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queryTables/queryTable4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queryTables/queryTable5.xml" ContentType="application/vnd.openxmlformats-officedocument.spreadsheetml.query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6.xml" ContentType="application/vnd.openxmlformats-officedocument.drawing+xml"/>
  <Override PartName="/xl/queryTables/queryTable6.xml" ContentType="application/vnd.openxmlformats-officedocument.spreadsheetml.queryTab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7.xml" ContentType="application/vnd.openxmlformats-officedocument.drawing+xml"/>
  <Override PartName="/xl/queryTables/queryTable7.xml" ContentType="application/vnd.openxmlformats-officedocument.spreadsheetml.queryTab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8.xml" ContentType="application/vnd.openxmlformats-officedocument.drawing+xml"/>
  <Override PartName="/xl/queryTables/queryTable8.xml" ContentType="application/vnd.openxmlformats-officedocument.spreadsheetml.queryTab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9.xml" ContentType="application/vnd.openxmlformats-officedocument.drawing+xml"/>
  <Override PartName="/xl/queryTables/queryTable9.xml" ContentType="application/vnd.openxmlformats-officedocument.spreadsheetml.queryTab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0.xml" ContentType="application/vnd.openxmlformats-officedocument.drawing+xml"/>
  <Override PartName="/xl/queryTables/queryTable10.xml" ContentType="application/vnd.openxmlformats-officedocument.spreadsheetml.queryTab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90" windowHeight="7755"/>
  </bookViews>
  <sheets>
    <sheet name="AB01" sheetId="1" r:id="rId1"/>
    <sheet name="AB02" sheetId="2" r:id="rId2"/>
    <sheet name="AB03" sheetId="3" r:id="rId3"/>
    <sheet name="AB04" sheetId="4" r:id="rId4"/>
    <sheet name="AB05" sheetId="5" r:id="rId5"/>
    <sheet name="AB01_Trial_1" sheetId="10" r:id="rId6"/>
    <sheet name="AB01_Trial_2" sheetId="9" r:id="rId7"/>
    <sheet name="AB02_Trial_1" sheetId="12" r:id="rId8"/>
    <sheet name="AB02_Trial_2" sheetId="13" r:id="rId9"/>
    <sheet name="AB03_Trial_1" sheetId="15" r:id="rId10"/>
    <sheet name="AB03_Trial_2" sheetId="14" r:id="rId11"/>
    <sheet name="AB04_Trial_1" sheetId="16" r:id="rId12"/>
    <sheet name="AB04_Trial_2" sheetId="17" r:id="rId13"/>
    <sheet name="AB05_Trial_1" sheetId="19" r:id="rId14"/>
    <sheet name="AB05_Trial_2" sheetId="18" r:id="rId15"/>
  </sheets>
  <definedNames>
    <definedName name="CAREN_Trial20" localSheetId="8">AB02_Trial_2!$A$1:$AL$819</definedName>
    <definedName name="CAREN_Trial20" localSheetId="12">AB04_Trial_2!$A$1:$AL$636</definedName>
    <definedName name="CAREN_Trial24" localSheetId="6">AB01_Trial_2!$A$1:$AL$585</definedName>
    <definedName name="CAREN_Trial24" localSheetId="14">AB05_Trial_2!$A$1:$AL$590</definedName>
    <definedName name="CAREN_Trial24_1" localSheetId="11">AB04_Trial_1!$A$1:$AL$524</definedName>
    <definedName name="CAREN_Trial26" localSheetId="5">AB01_Trial_1!$A$1:$AL$562</definedName>
    <definedName name="CAREN_Trial26" localSheetId="10">AB03_Trial_2!$A$1:$AL$509</definedName>
    <definedName name="CAREN_Trial26" localSheetId="13">AB05_Trial_1!$A$1:$AL$494</definedName>
    <definedName name="CAREN_Trial29" localSheetId="7">AB02_Trial_1!$A$1:$AL$514</definedName>
    <definedName name="CAREN_Trial30" localSheetId="9">AB03_Trial_1!$A$1:$AL$606</definedName>
  </definedNames>
  <calcPr calcId="152511"/>
</workbook>
</file>

<file path=xl/calcChain.xml><?xml version="1.0" encoding="utf-8"?>
<calcChain xmlns="http://schemas.openxmlformats.org/spreadsheetml/2006/main">
  <c r="BA3" i="18" l="1"/>
  <c r="BA4" i="18"/>
  <c r="BA5" i="18"/>
  <c r="BA6" i="18"/>
  <c r="BA7" i="18"/>
  <c r="BA8" i="18"/>
  <c r="BA9" i="18"/>
  <c r="BA10" i="18"/>
  <c r="BA11" i="18"/>
  <c r="BA12" i="18"/>
  <c r="BA13" i="18"/>
  <c r="BA14" i="18"/>
  <c r="BA15" i="18"/>
  <c r="BA16" i="18"/>
  <c r="BA17" i="18"/>
  <c r="BA18" i="18"/>
  <c r="BA19" i="18"/>
  <c r="BA20" i="18"/>
  <c r="BA21" i="18"/>
  <c r="BA22" i="18"/>
  <c r="BA23" i="18"/>
  <c r="BA24" i="18"/>
  <c r="BA25" i="18"/>
  <c r="BA26" i="18"/>
  <c r="BA27" i="18"/>
  <c r="BA28" i="18"/>
  <c r="BA29" i="18"/>
  <c r="BA30" i="18"/>
  <c r="BA31" i="18"/>
  <c r="BA32" i="18"/>
  <c r="BA33" i="18"/>
  <c r="BA34" i="18"/>
  <c r="BA35" i="18"/>
  <c r="BA36" i="18"/>
  <c r="BA37" i="18"/>
  <c r="BA38" i="18"/>
  <c r="BA39" i="18"/>
  <c r="BA40" i="18"/>
  <c r="BA41" i="18"/>
  <c r="BA42" i="18"/>
  <c r="BA43" i="18"/>
  <c r="BA44" i="18"/>
  <c r="BA45" i="18"/>
  <c r="BA46" i="18"/>
  <c r="BA47" i="18"/>
  <c r="BA48" i="18"/>
  <c r="BA49" i="18"/>
  <c r="BA50" i="18"/>
  <c r="BA51" i="18"/>
  <c r="BA52" i="18"/>
  <c r="BA53" i="18"/>
  <c r="BA54" i="18"/>
  <c r="BA55" i="18"/>
  <c r="BA56" i="18"/>
  <c r="BA57" i="18"/>
  <c r="BA58" i="18"/>
  <c r="BA59" i="18"/>
  <c r="BA60" i="18"/>
  <c r="BA61" i="18"/>
  <c r="BA62" i="18"/>
  <c r="BA63" i="18"/>
  <c r="BA64" i="18"/>
  <c r="BA65" i="18"/>
  <c r="BA66" i="18"/>
  <c r="BA67" i="18"/>
  <c r="BA68" i="18"/>
  <c r="BA69" i="18"/>
  <c r="BA70" i="18"/>
  <c r="BA71" i="18"/>
  <c r="BA72" i="18"/>
  <c r="BA73" i="18"/>
  <c r="BA74" i="18"/>
  <c r="BA75" i="18"/>
  <c r="BA76" i="18"/>
  <c r="BA77" i="18"/>
  <c r="BA78" i="18"/>
  <c r="BA79" i="18"/>
  <c r="BA80" i="18"/>
  <c r="BA81" i="18"/>
  <c r="BA82" i="18"/>
  <c r="BA83" i="18"/>
  <c r="BA84" i="18"/>
  <c r="BA85" i="18"/>
  <c r="BA86" i="18"/>
  <c r="BA87" i="18"/>
  <c r="BA88" i="18"/>
  <c r="BA89" i="18"/>
  <c r="BA90" i="18"/>
  <c r="BA91" i="18"/>
  <c r="BA92" i="18"/>
  <c r="BA93" i="18"/>
  <c r="BA94" i="18"/>
  <c r="BA95" i="18"/>
  <c r="BA96" i="18"/>
  <c r="BA97" i="18"/>
  <c r="BA98" i="18"/>
  <c r="BA99" i="18"/>
  <c r="BA100" i="18"/>
  <c r="BA101" i="18"/>
  <c r="BA102" i="18"/>
  <c r="BA103" i="18"/>
  <c r="BA104" i="18"/>
  <c r="BA105" i="18"/>
  <c r="BA106" i="18"/>
  <c r="BA107" i="18"/>
  <c r="BA108" i="18"/>
  <c r="BA109" i="18"/>
  <c r="BA110" i="18"/>
  <c r="BA111" i="18"/>
  <c r="BA112" i="18"/>
  <c r="BA113" i="18"/>
  <c r="BA114" i="18"/>
  <c r="BA115" i="18"/>
  <c r="BA116" i="18"/>
  <c r="BA117" i="18"/>
  <c r="BA118" i="18"/>
  <c r="BA119" i="18"/>
  <c r="BA120" i="18"/>
  <c r="BA121" i="18"/>
  <c r="BA122" i="18"/>
  <c r="BA123" i="18"/>
  <c r="BA124" i="18"/>
  <c r="BA125" i="18"/>
  <c r="BA126" i="18"/>
  <c r="BA127" i="18"/>
  <c r="BA128" i="18"/>
  <c r="BA129" i="18"/>
  <c r="BA130" i="18"/>
  <c r="BA131" i="18"/>
  <c r="BA132" i="18"/>
  <c r="BA133" i="18"/>
  <c r="BA134" i="18"/>
  <c r="BA135" i="18"/>
  <c r="BA136" i="18"/>
  <c r="BA137" i="18"/>
  <c r="BA138" i="18"/>
  <c r="BA139" i="18"/>
  <c r="BA140" i="18"/>
  <c r="BA141" i="18"/>
  <c r="BA142" i="18"/>
  <c r="BA143" i="18"/>
  <c r="BA144" i="18"/>
  <c r="BA145" i="18"/>
  <c r="BA146" i="18"/>
  <c r="BA147" i="18"/>
  <c r="BA148" i="18"/>
  <c r="BA149" i="18"/>
  <c r="BA150" i="18"/>
  <c r="BA151" i="18"/>
  <c r="BA152" i="18"/>
  <c r="BA153" i="18"/>
  <c r="BA154" i="18"/>
  <c r="BA155" i="18"/>
  <c r="BA156" i="18"/>
  <c r="BA157" i="18"/>
  <c r="BA158" i="18"/>
  <c r="BA159" i="18"/>
  <c r="BA160" i="18"/>
  <c r="BA161" i="18"/>
  <c r="BA162" i="18"/>
  <c r="BA163" i="18"/>
  <c r="BA164" i="18"/>
  <c r="BA165" i="18"/>
  <c r="BA166" i="18"/>
  <c r="BA167" i="18"/>
  <c r="BA168" i="18"/>
  <c r="BA169" i="18"/>
  <c r="BA170" i="18"/>
  <c r="BA171" i="18"/>
  <c r="BA172" i="18"/>
  <c r="BA173" i="18"/>
  <c r="BA174" i="18"/>
  <c r="BA175" i="18"/>
  <c r="BA176" i="18"/>
  <c r="BA177" i="18"/>
  <c r="BA178" i="18"/>
  <c r="BA179" i="18"/>
  <c r="BA180" i="18"/>
  <c r="BA181" i="18"/>
  <c r="BA182" i="18"/>
  <c r="BA183" i="18"/>
  <c r="BA184" i="18"/>
  <c r="BA185" i="18"/>
  <c r="BA186" i="18"/>
  <c r="BA187" i="18"/>
  <c r="BA188" i="18"/>
  <c r="BA189" i="18"/>
  <c r="BA190" i="18"/>
  <c r="BA191" i="18"/>
  <c r="BA192" i="18"/>
  <c r="BA193" i="18"/>
  <c r="BA194" i="18"/>
  <c r="BA195" i="18"/>
  <c r="BA196" i="18"/>
  <c r="BA197" i="18"/>
  <c r="BA198" i="18"/>
  <c r="BA199" i="18"/>
  <c r="BA200" i="18"/>
  <c r="BA201" i="18"/>
  <c r="BA202" i="18"/>
  <c r="BA203" i="18"/>
  <c r="BA204" i="18"/>
  <c r="BA205" i="18"/>
  <c r="BA206" i="18"/>
  <c r="BA207" i="18"/>
  <c r="BA208" i="18"/>
  <c r="BA209" i="18"/>
  <c r="BA210" i="18"/>
  <c r="BA211" i="18"/>
  <c r="BA212" i="18"/>
  <c r="BA213" i="18"/>
  <c r="BA214" i="18"/>
  <c r="BA215" i="18"/>
  <c r="BA216" i="18"/>
  <c r="BA217" i="18"/>
  <c r="BA218" i="18"/>
  <c r="BA219" i="18"/>
  <c r="BA220" i="18"/>
  <c r="BA221" i="18"/>
  <c r="BA222" i="18"/>
  <c r="BA223" i="18"/>
  <c r="BA224" i="18"/>
  <c r="BA225" i="18"/>
  <c r="BA226" i="18"/>
  <c r="BA227" i="18"/>
  <c r="BA228" i="18"/>
  <c r="BA229" i="18"/>
  <c r="BA230" i="18"/>
  <c r="BA231" i="18"/>
  <c r="BA232" i="18"/>
  <c r="BA233" i="18"/>
  <c r="BA234" i="18"/>
  <c r="BA235" i="18"/>
  <c r="BA236" i="18"/>
  <c r="BA237" i="18"/>
  <c r="BA238" i="18"/>
  <c r="BA239" i="18"/>
  <c r="BA240" i="18"/>
  <c r="BA241" i="18"/>
  <c r="BA242" i="18"/>
  <c r="BA243" i="18"/>
  <c r="BA244" i="18"/>
  <c r="BA245" i="18"/>
  <c r="BA246" i="18"/>
  <c r="BA247" i="18"/>
  <c r="BA248" i="18"/>
  <c r="BA249" i="18"/>
  <c r="BA250" i="18"/>
  <c r="BA251" i="18"/>
  <c r="BA252" i="18"/>
  <c r="BA253" i="18"/>
  <c r="BA254" i="18"/>
  <c r="BA255" i="18"/>
  <c r="BA256" i="18"/>
  <c r="BA257" i="18"/>
  <c r="BA258" i="18"/>
  <c r="BA259" i="18"/>
  <c r="BA260" i="18"/>
  <c r="BA261" i="18"/>
  <c r="BA262" i="18"/>
  <c r="BA263" i="18"/>
  <c r="BA264" i="18"/>
  <c r="BA265" i="18"/>
  <c r="BA266" i="18"/>
  <c r="BA267" i="18"/>
  <c r="BA268" i="18"/>
  <c r="BA269" i="18"/>
  <c r="BA270" i="18"/>
  <c r="BA271" i="18"/>
  <c r="BA272" i="18"/>
  <c r="BA273" i="18"/>
  <c r="BA274" i="18"/>
  <c r="BA275" i="18"/>
  <c r="BA276" i="18"/>
  <c r="BA277" i="18"/>
  <c r="BA278" i="18"/>
  <c r="BA279" i="18"/>
  <c r="BA280" i="18"/>
  <c r="BA281" i="18"/>
  <c r="BA282" i="18"/>
  <c r="BA283" i="18"/>
  <c r="BA284" i="18"/>
  <c r="BA285" i="18"/>
  <c r="BA286" i="18"/>
  <c r="BA287" i="18"/>
  <c r="BA288" i="18"/>
  <c r="BA289" i="18"/>
  <c r="BA290" i="18"/>
  <c r="BA291" i="18"/>
  <c r="BA292" i="18"/>
  <c r="BA293" i="18"/>
  <c r="BA294" i="18"/>
  <c r="BA295" i="18"/>
  <c r="BA296" i="18"/>
  <c r="BA297" i="18"/>
  <c r="BA298" i="18"/>
  <c r="BA299" i="18"/>
  <c r="BA300" i="18"/>
  <c r="BA301" i="18"/>
  <c r="BA302" i="18"/>
  <c r="BA303" i="18"/>
  <c r="BA304" i="18"/>
  <c r="BA305" i="18"/>
  <c r="BA306" i="18"/>
  <c r="BA307" i="18"/>
  <c r="BA308" i="18"/>
  <c r="BA309" i="18"/>
  <c r="BA310" i="18"/>
  <c r="BA311" i="18"/>
  <c r="BA312" i="18"/>
  <c r="BA313" i="18"/>
  <c r="BA314" i="18"/>
  <c r="BA315" i="18"/>
  <c r="BA316" i="18"/>
  <c r="BA317" i="18"/>
  <c r="BA318" i="18"/>
  <c r="BA319" i="18"/>
  <c r="BA320" i="18"/>
  <c r="BA321" i="18"/>
  <c r="BA322" i="18"/>
  <c r="BA323" i="18"/>
  <c r="BA324" i="18"/>
  <c r="BA325" i="18"/>
  <c r="BA326" i="18"/>
  <c r="BA327" i="18"/>
  <c r="BA328" i="18"/>
  <c r="BA329" i="18"/>
  <c r="BA330" i="18"/>
  <c r="BA331" i="18"/>
  <c r="BA332" i="18"/>
  <c r="BA333" i="18"/>
  <c r="BA334" i="18"/>
  <c r="BA335" i="18"/>
  <c r="BA336" i="18"/>
  <c r="BA337" i="18"/>
  <c r="BA338" i="18"/>
  <c r="BA339" i="18"/>
  <c r="BA340" i="18"/>
  <c r="BA341" i="18"/>
  <c r="BA342" i="18"/>
  <c r="BA343" i="18"/>
  <c r="BA344" i="18"/>
  <c r="BA345" i="18"/>
  <c r="BA346" i="18"/>
  <c r="BA347" i="18"/>
  <c r="BA348" i="18"/>
  <c r="BA349" i="18"/>
  <c r="BA350" i="18"/>
  <c r="BA351" i="18"/>
  <c r="BA352" i="18"/>
  <c r="BA353" i="18"/>
  <c r="BA354" i="18"/>
  <c r="BA355" i="18"/>
  <c r="BA356" i="18"/>
  <c r="BA357" i="18"/>
  <c r="BA358" i="18"/>
  <c r="BA359" i="18"/>
  <c r="BA360" i="18"/>
  <c r="BA361" i="18"/>
  <c r="BA362" i="18"/>
  <c r="BA363" i="18"/>
  <c r="BA364" i="18"/>
  <c r="BA365" i="18"/>
  <c r="BA366" i="18"/>
  <c r="BA367" i="18"/>
  <c r="BA368" i="18"/>
  <c r="BA369" i="18"/>
  <c r="BA370" i="18"/>
  <c r="BA371" i="18"/>
  <c r="BA372" i="18"/>
  <c r="BA373" i="18"/>
  <c r="BA374" i="18"/>
  <c r="BA375" i="18"/>
  <c r="BA376" i="18"/>
  <c r="BA377" i="18"/>
  <c r="BA378" i="18"/>
  <c r="BA379" i="18"/>
  <c r="BA380" i="18"/>
  <c r="BA381" i="18"/>
  <c r="BA382" i="18"/>
  <c r="BA383" i="18"/>
  <c r="BA384" i="18"/>
  <c r="BA385" i="18"/>
  <c r="BA386" i="18"/>
  <c r="BA387" i="18"/>
  <c r="BA388" i="18"/>
  <c r="BA389" i="18"/>
  <c r="BA390" i="18"/>
  <c r="BA391" i="18"/>
  <c r="BA392" i="18"/>
  <c r="BA393" i="18"/>
  <c r="BA394" i="18"/>
  <c r="BA395" i="18"/>
  <c r="BA396" i="18"/>
  <c r="BA397" i="18"/>
  <c r="BA398" i="18"/>
  <c r="BA399" i="18"/>
  <c r="BA400" i="18"/>
  <c r="BA401" i="18"/>
  <c r="BA402" i="18"/>
  <c r="BA403" i="18"/>
  <c r="BA404" i="18"/>
  <c r="BA405" i="18"/>
  <c r="BA406" i="18"/>
  <c r="BA407" i="18"/>
  <c r="BA408" i="18"/>
  <c r="BA409" i="18"/>
  <c r="BA410" i="18"/>
  <c r="BA411" i="18"/>
  <c r="BA412" i="18"/>
  <c r="BA413" i="18"/>
  <c r="BA414" i="18"/>
  <c r="BA415" i="18"/>
  <c r="BA416" i="18"/>
  <c r="BA417" i="18"/>
  <c r="BA418" i="18"/>
  <c r="BA419" i="18"/>
  <c r="BA420" i="18"/>
  <c r="BA421" i="18"/>
  <c r="BA422" i="18"/>
  <c r="BA423" i="18"/>
  <c r="BA424" i="18"/>
  <c r="BA425" i="18"/>
  <c r="BA426" i="18"/>
  <c r="BA427" i="18"/>
  <c r="BA428" i="18"/>
  <c r="BA429" i="18"/>
  <c r="BA430" i="18"/>
  <c r="BA431" i="18"/>
  <c r="BA432" i="18"/>
  <c r="BA433" i="18"/>
  <c r="BA434" i="18"/>
  <c r="BA435" i="18"/>
  <c r="BA436" i="18"/>
  <c r="BA437" i="18"/>
  <c r="BA438" i="18"/>
  <c r="BA439" i="18"/>
  <c r="BA440" i="18"/>
  <c r="BA441" i="18"/>
  <c r="BA442" i="18"/>
  <c r="BA443" i="18"/>
  <c r="BA444" i="18"/>
  <c r="BA445" i="18"/>
  <c r="BA446" i="18"/>
  <c r="BA447" i="18"/>
  <c r="BA448" i="18"/>
  <c r="BA449" i="18"/>
  <c r="BA450" i="18"/>
  <c r="BA451" i="18"/>
  <c r="BA452" i="18"/>
  <c r="BA453" i="18"/>
  <c r="BA454" i="18"/>
  <c r="BA455" i="18"/>
  <c r="BA456" i="18"/>
  <c r="BA457" i="18"/>
  <c r="BA458" i="18"/>
  <c r="BA459" i="18"/>
  <c r="BA460" i="18"/>
  <c r="BA461" i="18"/>
  <c r="BA462" i="18"/>
  <c r="BA463" i="18"/>
  <c r="BA464" i="18"/>
  <c r="BA465" i="18"/>
  <c r="BA466" i="18"/>
  <c r="BA467" i="18"/>
  <c r="BA468" i="18"/>
  <c r="BA469" i="18"/>
  <c r="BA470" i="18"/>
  <c r="BA471" i="18"/>
  <c r="BA472" i="18"/>
  <c r="BA473" i="18"/>
  <c r="BA474" i="18"/>
  <c r="BA475" i="18"/>
  <c r="BA476" i="18"/>
  <c r="BA477" i="18"/>
  <c r="BA478" i="18"/>
  <c r="BA479" i="18"/>
  <c r="BA480" i="18"/>
  <c r="BA481" i="18"/>
  <c r="BA482" i="18"/>
  <c r="BA483" i="18"/>
  <c r="BA484" i="18"/>
  <c r="BA485" i="18"/>
  <c r="BA486" i="18"/>
  <c r="BA487" i="18"/>
  <c r="BA488" i="18"/>
  <c r="BA489" i="18"/>
  <c r="BA490" i="18"/>
  <c r="BA491" i="18"/>
  <c r="BA492" i="18"/>
  <c r="BA493" i="18"/>
  <c r="BA494" i="18"/>
  <c r="BA495" i="18"/>
  <c r="BA496" i="18"/>
  <c r="BA497" i="18"/>
  <c r="BA498" i="18"/>
  <c r="BA499" i="18"/>
  <c r="BA500" i="18"/>
  <c r="BA501" i="18"/>
  <c r="BA502" i="18"/>
  <c r="BA503" i="18"/>
  <c r="BA504" i="18"/>
  <c r="BA505" i="18"/>
  <c r="BA506" i="18"/>
  <c r="BA507" i="18"/>
  <c r="BA508" i="18"/>
  <c r="BA509" i="18"/>
  <c r="BA510" i="18"/>
  <c r="BA511" i="18"/>
  <c r="BA512" i="18"/>
  <c r="BA513" i="18"/>
  <c r="BA514" i="18"/>
  <c r="BA515" i="18"/>
  <c r="BA516" i="18"/>
  <c r="BA517" i="18"/>
  <c r="BA518" i="18"/>
  <c r="BA519" i="18"/>
  <c r="BA520" i="18"/>
  <c r="BA521" i="18"/>
  <c r="BA522" i="18"/>
  <c r="BA523" i="18"/>
  <c r="BA524" i="18"/>
  <c r="BA525" i="18"/>
  <c r="BA526" i="18"/>
  <c r="BA527" i="18"/>
  <c r="BA528" i="18"/>
  <c r="BA529" i="18"/>
  <c r="BA530" i="18"/>
  <c r="BA531" i="18"/>
  <c r="BA532" i="18"/>
  <c r="BA533" i="18"/>
  <c r="BA534" i="18"/>
  <c r="BA535" i="18"/>
  <c r="BA536" i="18"/>
  <c r="BA537" i="18"/>
  <c r="BA538" i="18"/>
  <c r="BA539" i="18"/>
  <c r="BA540" i="18"/>
  <c r="BA541" i="18"/>
  <c r="BA542" i="18"/>
  <c r="BA543" i="18"/>
  <c r="BA544" i="18"/>
  <c r="BA545" i="18"/>
  <c r="BA546" i="18"/>
  <c r="BA547" i="18"/>
  <c r="BA548" i="18"/>
  <c r="BA549" i="18"/>
  <c r="BA550" i="18"/>
  <c r="BA551" i="18"/>
  <c r="BA552" i="18"/>
  <c r="BA553" i="18"/>
  <c r="BA554" i="18"/>
  <c r="BA555" i="18"/>
  <c r="BA556" i="18"/>
  <c r="BA557" i="18"/>
  <c r="BA558" i="18"/>
  <c r="BA559" i="18"/>
  <c r="BA560" i="18"/>
  <c r="BA561" i="18"/>
  <c r="BA562" i="18"/>
  <c r="BA563" i="18"/>
  <c r="BA564" i="18"/>
  <c r="BA565" i="18"/>
  <c r="BA566" i="18"/>
  <c r="BA567" i="18"/>
  <c r="BA568" i="18"/>
  <c r="BA569" i="18"/>
  <c r="BA570" i="18"/>
  <c r="BA571" i="18"/>
  <c r="BA572" i="18"/>
  <c r="BA573" i="18"/>
  <c r="BA574" i="18"/>
  <c r="BA575" i="18"/>
  <c r="BA576" i="18"/>
  <c r="BA577" i="18"/>
  <c r="BA578" i="18"/>
  <c r="BA579" i="18"/>
  <c r="BA580" i="18"/>
  <c r="BA581" i="18"/>
  <c r="BA582" i="18"/>
  <c r="BA583" i="18"/>
  <c r="BA584" i="18"/>
  <c r="BA585" i="18"/>
  <c r="BA586" i="18"/>
  <c r="BA587" i="18"/>
  <c r="BA588" i="18"/>
  <c r="BA589" i="18"/>
  <c r="BA590" i="18"/>
  <c r="AZ3" i="18"/>
  <c r="AZ4" i="18"/>
  <c r="AZ5" i="18"/>
  <c r="AZ6" i="18"/>
  <c r="AZ7" i="18"/>
  <c r="AZ8" i="18"/>
  <c r="AZ9" i="18"/>
  <c r="AZ10" i="18"/>
  <c r="AZ11" i="18"/>
  <c r="AZ12" i="18"/>
  <c r="AZ13" i="18"/>
  <c r="AZ14" i="18"/>
  <c r="AZ15" i="18"/>
  <c r="AZ16" i="18"/>
  <c r="AZ17" i="18"/>
  <c r="AZ18" i="18"/>
  <c r="AZ19" i="18"/>
  <c r="AZ20" i="18"/>
  <c r="AZ21" i="18"/>
  <c r="AZ22" i="18"/>
  <c r="AZ23" i="18"/>
  <c r="AZ24" i="18"/>
  <c r="AZ25" i="18"/>
  <c r="AZ26" i="18"/>
  <c r="AZ27" i="18"/>
  <c r="AZ28" i="18"/>
  <c r="AZ29" i="18"/>
  <c r="AZ30" i="18"/>
  <c r="AZ31" i="18"/>
  <c r="AZ32" i="18"/>
  <c r="AZ33" i="18"/>
  <c r="AZ34" i="18"/>
  <c r="AZ35" i="18"/>
  <c r="AZ36" i="18"/>
  <c r="AZ37" i="18"/>
  <c r="AZ38" i="18"/>
  <c r="AZ39" i="18"/>
  <c r="AZ40" i="18"/>
  <c r="AZ41" i="18"/>
  <c r="AZ42" i="18"/>
  <c r="AZ43" i="18"/>
  <c r="AZ44" i="18"/>
  <c r="AZ45" i="18"/>
  <c r="AZ46" i="18"/>
  <c r="AZ47" i="18"/>
  <c r="AZ48" i="18"/>
  <c r="AZ49" i="18"/>
  <c r="AZ50" i="18"/>
  <c r="AZ51" i="18"/>
  <c r="AZ52" i="18"/>
  <c r="AZ53" i="18"/>
  <c r="AZ54" i="18"/>
  <c r="AZ55" i="18"/>
  <c r="AZ56" i="18"/>
  <c r="AZ57" i="18"/>
  <c r="AZ58" i="18"/>
  <c r="AZ59" i="18"/>
  <c r="AZ60" i="18"/>
  <c r="AZ61" i="18"/>
  <c r="AZ62" i="18"/>
  <c r="AZ63" i="18"/>
  <c r="AZ64" i="18"/>
  <c r="AZ65" i="18"/>
  <c r="AZ66" i="18"/>
  <c r="AZ67" i="18"/>
  <c r="AZ68" i="18"/>
  <c r="AZ69" i="18"/>
  <c r="AZ70" i="18"/>
  <c r="AZ71" i="18"/>
  <c r="AZ72" i="18"/>
  <c r="AZ73" i="18"/>
  <c r="AZ74" i="18"/>
  <c r="AZ75" i="18"/>
  <c r="AZ76" i="18"/>
  <c r="AZ77" i="18"/>
  <c r="AZ78" i="18"/>
  <c r="AZ79" i="18"/>
  <c r="AZ80" i="18"/>
  <c r="AZ81" i="18"/>
  <c r="AZ82" i="18"/>
  <c r="AZ83" i="18"/>
  <c r="AZ84" i="18"/>
  <c r="AZ85" i="18"/>
  <c r="AZ86" i="18"/>
  <c r="AZ87" i="18"/>
  <c r="AZ88" i="18"/>
  <c r="AZ89" i="18"/>
  <c r="AZ90" i="18"/>
  <c r="AZ91" i="18"/>
  <c r="AZ92" i="18"/>
  <c r="AZ93" i="18"/>
  <c r="AZ94" i="18"/>
  <c r="AZ95" i="18"/>
  <c r="AZ96" i="18"/>
  <c r="AZ97" i="18"/>
  <c r="AZ98" i="18"/>
  <c r="AZ99" i="18"/>
  <c r="AZ100" i="18"/>
  <c r="AZ101" i="18"/>
  <c r="AZ102" i="18"/>
  <c r="AZ103" i="18"/>
  <c r="AZ104" i="18"/>
  <c r="AZ105" i="18"/>
  <c r="AZ106" i="18"/>
  <c r="AZ107" i="18"/>
  <c r="AZ108" i="18"/>
  <c r="AZ109" i="18"/>
  <c r="AZ110" i="18"/>
  <c r="AZ111" i="18"/>
  <c r="AZ112" i="18"/>
  <c r="AZ113" i="18"/>
  <c r="AZ114" i="18"/>
  <c r="AZ115" i="18"/>
  <c r="AZ116" i="18"/>
  <c r="AZ117" i="18"/>
  <c r="AZ118" i="18"/>
  <c r="AZ119" i="18"/>
  <c r="AZ120" i="18"/>
  <c r="AZ121" i="18"/>
  <c r="AZ122" i="18"/>
  <c r="AZ123" i="18"/>
  <c r="AZ124" i="18"/>
  <c r="AZ125" i="18"/>
  <c r="AZ126" i="18"/>
  <c r="AZ127" i="18"/>
  <c r="AZ128" i="18"/>
  <c r="AZ129" i="18"/>
  <c r="AZ130" i="18"/>
  <c r="AZ131" i="18"/>
  <c r="AZ132" i="18"/>
  <c r="AZ133" i="18"/>
  <c r="AZ134" i="18"/>
  <c r="AZ135" i="18"/>
  <c r="AZ136" i="18"/>
  <c r="AZ137" i="18"/>
  <c r="AZ138" i="18"/>
  <c r="AZ139" i="18"/>
  <c r="AZ140" i="18"/>
  <c r="AZ141" i="18"/>
  <c r="AZ142" i="18"/>
  <c r="AZ143" i="18"/>
  <c r="AZ144" i="18"/>
  <c r="AZ145" i="18"/>
  <c r="AZ146" i="18"/>
  <c r="AZ147" i="18"/>
  <c r="AZ148" i="18"/>
  <c r="AZ149" i="18"/>
  <c r="AZ150" i="18"/>
  <c r="AZ151" i="18"/>
  <c r="AZ152" i="18"/>
  <c r="AZ153" i="18"/>
  <c r="AZ154" i="18"/>
  <c r="AZ155" i="18"/>
  <c r="AZ156" i="18"/>
  <c r="AZ157" i="18"/>
  <c r="AZ158" i="18"/>
  <c r="AZ159" i="18"/>
  <c r="AZ160" i="18"/>
  <c r="AZ161" i="18"/>
  <c r="AZ162" i="18"/>
  <c r="AZ163" i="18"/>
  <c r="AZ164" i="18"/>
  <c r="AZ165" i="18"/>
  <c r="AZ166" i="18"/>
  <c r="AZ167" i="18"/>
  <c r="AZ168" i="18"/>
  <c r="AZ169" i="18"/>
  <c r="AZ170" i="18"/>
  <c r="AZ171" i="18"/>
  <c r="AZ172" i="18"/>
  <c r="AZ173" i="18"/>
  <c r="AZ174" i="18"/>
  <c r="AZ175" i="18"/>
  <c r="AZ176" i="18"/>
  <c r="AZ177" i="18"/>
  <c r="AZ178" i="18"/>
  <c r="AZ179" i="18"/>
  <c r="AZ180" i="18"/>
  <c r="AZ181" i="18"/>
  <c r="AZ182" i="18"/>
  <c r="AZ183" i="18"/>
  <c r="AZ184" i="18"/>
  <c r="AZ185" i="18"/>
  <c r="AZ186" i="18"/>
  <c r="AZ187" i="18"/>
  <c r="AZ188" i="18"/>
  <c r="AZ189" i="18"/>
  <c r="AZ190" i="18"/>
  <c r="AZ191" i="18"/>
  <c r="AZ192" i="18"/>
  <c r="AZ193" i="18"/>
  <c r="AZ194" i="18"/>
  <c r="AZ195" i="18"/>
  <c r="AZ196" i="18"/>
  <c r="AZ197" i="18"/>
  <c r="AZ198" i="18"/>
  <c r="AZ199" i="18"/>
  <c r="AZ200" i="18"/>
  <c r="AZ201" i="18"/>
  <c r="AZ202" i="18"/>
  <c r="AZ203" i="18"/>
  <c r="AZ204" i="18"/>
  <c r="AZ205" i="18"/>
  <c r="AZ206" i="18"/>
  <c r="AZ207" i="18"/>
  <c r="AZ208" i="18"/>
  <c r="AZ209" i="18"/>
  <c r="AZ210" i="18"/>
  <c r="AZ211" i="18"/>
  <c r="AZ212" i="18"/>
  <c r="AZ213" i="18"/>
  <c r="AZ214" i="18"/>
  <c r="AZ215" i="18"/>
  <c r="AZ216" i="18"/>
  <c r="AZ217" i="18"/>
  <c r="AZ218" i="18"/>
  <c r="AZ219" i="18"/>
  <c r="AZ220" i="18"/>
  <c r="AZ221" i="18"/>
  <c r="AZ222" i="18"/>
  <c r="AZ223" i="18"/>
  <c r="AZ224" i="18"/>
  <c r="AZ225" i="18"/>
  <c r="AZ226" i="18"/>
  <c r="AZ227" i="18"/>
  <c r="AZ228" i="18"/>
  <c r="AZ229" i="18"/>
  <c r="AZ230" i="18"/>
  <c r="AZ231" i="18"/>
  <c r="AZ232" i="18"/>
  <c r="AZ233" i="18"/>
  <c r="AZ234" i="18"/>
  <c r="AZ235" i="18"/>
  <c r="AZ236" i="18"/>
  <c r="AZ237" i="18"/>
  <c r="AZ238" i="18"/>
  <c r="AZ239" i="18"/>
  <c r="AZ240" i="18"/>
  <c r="AZ241" i="18"/>
  <c r="AZ242" i="18"/>
  <c r="AZ243" i="18"/>
  <c r="AZ244" i="18"/>
  <c r="AZ245" i="18"/>
  <c r="AZ246" i="18"/>
  <c r="AZ247" i="18"/>
  <c r="AZ248" i="18"/>
  <c r="AZ249" i="18"/>
  <c r="AZ250" i="18"/>
  <c r="AZ251" i="18"/>
  <c r="AZ252" i="18"/>
  <c r="AZ253" i="18"/>
  <c r="AZ254" i="18"/>
  <c r="AZ255" i="18"/>
  <c r="AZ256" i="18"/>
  <c r="AZ257" i="18"/>
  <c r="AZ258" i="18"/>
  <c r="AZ259" i="18"/>
  <c r="AZ260" i="18"/>
  <c r="AZ261" i="18"/>
  <c r="AZ262" i="18"/>
  <c r="AZ263" i="18"/>
  <c r="AZ264" i="18"/>
  <c r="AZ265" i="18"/>
  <c r="AZ266" i="18"/>
  <c r="AZ267" i="18"/>
  <c r="AZ268" i="18"/>
  <c r="AZ269" i="18"/>
  <c r="AZ270" i="18"/>
  <c r="AZ271" i="18"/>
  <c r="AZ272" i="18"/>
  <c r="AZ273" i="18"/>
  <c r="AZ274" i="18"/>
  <c r="AZ275" i="18"/>
  <c r="AZ276" i="18"/>
  <c r="AZ277" i="18"/>
  <c r="AZ278" i="18"/>
  <c r="AZ279" i="18"/>
  <c r="AZ280" i="18"/>
  <c r="AZ281" i="18"/>
  <c r="AZ282" i="18"/>
  <c r="AZ283" i="18"/>
  <c r="AZ284" i="18"/>
  <c r="AZ285" i="18"/>
  <c r="AZ286" i="18"/>
  <c r="AZ287" i="18"/>
  <c r="AZ288" i="18"/>
  <c r="AZ289" i="18"/>
  <c r="AZ290" i="18"/>
  <c r="AZ291" i="18"/>
  <c r="AZ292" i="18"/>
  <c r="AZ293" i="18"/>
  <c r="AZ294" i="18"/>
  <c r="AZ295" i="18"/>
  <c r="AZ296" i="18"/>
  <c r="AZ297" i="18"/>
  <c r="AZ298" i="18"/>
  <c r="AZ299" i="18"/>
  <c r="AZ300" i="18"/>
  <c r="AZ301" i="18"/>
  <c r="AZ302" i="18"/>
  <c r="AZ303" i="18"/>
  <c r="AZ304" i="18"/>
  <c r="AZ305" i="18"/>
  <c r="AZ306" i="18"/>
  <c r="AZ307" i="18"/>
  <c r="AZ308" i="18"/>
  <c r="AZ309" i="18"/>
  <c r="AZ310" i="18"/>
  <c r="AZ311" i="18"/>
  <c r="AZ312" i="18"/>
  <c r="AZ313" i="18"/>
  <c r="AZ314" i="18"/>
  <c r="AZ315" i="18"/>
  <c r="AZ316" i="18"/>
  <c r="AZ317" i="18"/>
  <c r="AZ318" i="18"/>
  <c r="AZ319" i="18"/>
  <c r="AZ320" i="18"/>
  <c r="AZ321" i="18"/>
  <c r="AZ322" i="18"/>
  <c r="AZ323" i="18"/>
  <c r="AZ324" i="18"/>
  <c r="AZ325" i="18"/>
  <c r="AZ326" i="18"/>
  <c r="AZ327" i="18"/>
  <c r="AZ328" i="18"/>
  <c r="AZ329" i="18"/>
  <c r="AZ330" i="18"/>
  <c r="AZ331" i="18"/>
  <c r="AZ332" i="18"/>
  <c r="AZ333" i="18"/>
  <c r="AZ334" i="18"/>
  <c r="AZ335" i="18"/>
  <c r="AZ336" i="18"/>
  <c r="AZ337" i="18"/>
  <c r="AZ338" i="18"/>
  <c r="AZ339" i="18"/>
  <c r="AZ340" i="18"/>
  <c r="AZ341" i="18"/>
  <c r="AZ342" i="18"/>
  <c r="AZ343" i="18"/>
  <c r="AZ344" i="18"/>
  <c r="AZ345" i="18"/>
  <c r="AZ346" i="18"/>
  <c r="AZ347" i="18"/>
  <c r="AZ348" i="18"/>
  <c r="AZ349" i="18"/>
  <c r="AZ350" i="18"/>
  <c r="AZ351" i="18"/>
  <c r="AZ352" i="18"/>
  <c r="AZ353" i="18"/>
  <c r="AZ354" i="18"/>
  <c r="AZ355" i="18"/>
  <c r="AZ356" i="18"/>
  <c r="AZ357" i="18"/>
  <c r="AZ358" i="18"/>
  <c r="AZ359" i="18"/>
  <c r="AZ360" i="18"/>
  <c r="AZ361" i="18"/>
  <c r="AZ362" i="18"/>
  <c r="AZ363" i="18"/>
  <c r="AZ364" i="18"/>
  <c r="AZ365" i="18"/>
  <c r="AZ366" i="18"/>
  <c r="AZ367" i="18"/>
  <c r="AZ368" i="18"/>
  <c r="AZ369" i="18"/>
  <c r="AZ370" i="18"/>
  <c r="AZ371" i="18"/>
  <c r="AZ372" i="18"/>
  <c r="AZ373" i="18"/>
  <c r="AZ374" i="18"/>
  <c r="AZ375" i="18"/>
  <c r="AZ376" i="18"/>
  <c r="AZ377" i="18"/>
  <c r="AZ378" i="18"/>
  <c r="AZ379" i="18"/>
  <c r="AZ380" i="18"/>
  <c r="AZ381" i="18"/>
  <c r="AZ382" i="18"/>
  <c r="AZ383" i="18"/>
  <c r="AZ384" i="18"/>
  <c r="AZ385" i="18"/>
  <c r="AZ386" i="18"/>
  <c r="AZ387" i="18"/>
  <c r="AZ388" i="18"/>
  <c r="AZ389" i="18"/>
  <c r="AZ390" i="18"/>
  <c r="AZ391" i="18"/>
  <c r="AZ392" i="18"/>
  <c r="AZ393" i="18"/>
  <c r="AZ394" i="18"/>
  <c r="AZ395" i="18"/>
  <c r="AZ396" i="18"/>
  <c r="AZ397" i="18"/>
  <c r="AZ398" i="18"/>
  <c r="AZ399" i="18"/>
  <c r="AZ400" i="18"/>
  <c r="AZ401" i="18"/>
  <c r="AZ402" i="18"/>
  <c r="AZ403" i="18"/>
  <c r="AZ404" i="18"/>
  <c r="AZ405" i="18"/>
  <c r="AZ406" i="18"/>
  <c r="AZ407" i="18"/>
  <c r="AZ408" i="18"/>
  <c r="AZ409" i="18"/>
  <c r="AZ410" i="18"/>
  <c r="AZ411" i="18"/>
  <c r="AZ412" i="18"/>
  <c r="AZ413" i="18"/>
  <c r="AZ414" i="18"/>
  <c r="AZ415" i="18"/>
  <c r="AZ416" i="18"/>
  <c r="AZ417" i="18"/>
  <c r="AZ418" i="18"/>
  <c r="AZ419" i="18"/>
  <c r="AZ420" i="18"/>
  <c r="AZ421" i="18"/>
  <c r="AZ422" i="18"/>
  <c r="AZ423" i="18"/>
  <c r="AZ424" i="18"/>
  <c r="AZ425" i="18"/>
  <c r="AZ426" i="18"/>
  <c r="AZ427" i="18"/>
  <c r="AZ428" i="18"/>
  <c r="AZ429" i="18"/>
  <c r="AZ430" i="18"/>
  <c r="AZ431" i="18"/>
  <c r="AZ432" i="18"/>
  <c r="AZ433" i="18"/>
  <c r="AZ434" i="18"/>
  <c r="AZ435" i="18"/>
  <c r="AZ436" i="18"/>
  <c r="AZ437" i="18"/>
  <c r="AZ438" i="18"/>
  <c r="AZ439" i="18"/>
  <c r="AZ440" i="18"/>
  <c r="AZ441" i="18"/>
  <c r="AZ442" i="18"/>
  <c r="AZ443" i="18"/>
  <c r="AZ444" i="18"/>
  <c r="AZ445" i="18"/>
  <c r="AZ446" i="18"/>
  <c r="AZ447" i="18"/>
  <c r="AZ448" i="18"/>
  <c r="AZ449" i="18"/>
  <c r="AZ450" i="18"/>
  <c r="AZ451" i="18"/>
  <c r="AZ452" i="18"/>
  <c r="AZ453" i="18"/>
  <c r="AZ454" i="18"/>
  <c r="AZ455" i="18"/>
  <c r="AZ456" i="18"/>
  <c r="AZ457" i="18"/>
  <c r="AZ458" i="18"/>
  <c r="AZ459" i="18"/>
  <c r="AZ460" i="18"/>
  <c r="AZ461" i="18"/>
  <c r="AZ462" i="18"/>
  <c r="AZ463" i="18"/>
  <c r="AZ464" i="18"/>
  <c r="AZ465" i="18"/>
  <c r="AZ466" i="18"/>
  <c r="AZ467" i="18"/>
  <c r="AZ468" i="18"/>
  <c r="AZ469" i="18"/>
  <c r="AZ470" i="18"/>
  <c r="AZ471" i="18"/>
  <c r="AZ472" i="18"/>
  <c r="AZ473" i="18"/>
  <c r="AZ474" i="18"/>
  <c r="AZ475" i="18"/>
  <c r="AZ476" i="18"/>
  <c r="AZ477" i="18"/>
  <c r="AZ478" i="18"/>
  <c r="AZ479" i="18"/>
  <c r="AZ480" i="18"/>
  <c r="AZ481" i="18"/>
  <c r="AZ482" i="18"/>
  <c r="AZ483" i="18"/>
  <c r="AZ484" i="18"/>
  <c r="AZ485" i="18"/>
  <c r="AZ486" i="18"/>
  <c r="AZ487" i="18"/>
  <c r="AZ488" i="18"/>
  <c r="AZ489" i="18"/>
  <c r="AZ490" i="18"/>
  <c r="AZ491" i="18"/>
  <c r="AZ492" i="18"/>
  <c r="AZ493" i="18"/>
  <c r="AZ494" i="18"/>
  <c r="AZ495" i="18"/>
  <c r="AZ496" i="18"/>
  <c r="AZ497" i="18"/>
  <c r="AZ498" i="18"/>
  <c r="AZ499" i="18"/>
  <c r="AZ500" i="18"/>
  <c r="AZ501" i="18"/>
  <c r="AZ502" i="18"/>
  <c r="AZ503" i="18"/>
  <c r="AZ504" i="18"/>
  <c r="AZ505" i="18"/>
  <c r="AZ506" i="18"/>
  <c r="AZ507" i="18"/>
  <c r="AZ508" i="18"/>
  <c r="AZ509" i="18"/>
  <c r="AZ510" i="18"/>
  <c r="AZ511" i="18"/>
  <c r="AZ512" i="18"/>
  <c r="AZ513" i="18"/>
  <c r="AZ514" i="18"/>
  <c r="AZ515" i="18"/>
  <c r="AZ516" i="18"/>
  <c r="AZ517" i="18"/>
  <c r="AZ518" i="18"/>
  <c r="AZ519" i="18"/>
  <c r="AZ520" i="18"/>
  <c r="AZ521" i="18"/>
  <c r="AZ522" i="18"/>
  <c r="AZ523" i="18"/>
  <c r="AZ524" i="18"/>
  <c r="AZ525" i="18"/>
  <c r="AZ526" i="18"/>
  <c r="AZ527" i="18"/>
  <c r="AZ528" i="18"/>
  <c r="AZ529" i="18"/>
  <c r="AZ530" i="18"/>
  <c r="AZ531" i="18"/>
  <c r="AZ532" i="18"/>
  <c r="AZ533" i="18"/>
  <c r="AZ534" i="18"/>
  <c r="AZ535" i="18"/>
  <c r="AZ536" i="18"/>
  <c r="AZ537" i="18"/>
  <c r="AZ538" i="18"/>
  <c r="AZ539" i="18"/>
  <c r="AZ540" i="18"/>
  <c r="AZ541" i="18"/>
  <c r="AZ542" i="18"/>
  <c r="AZ543" i="18"/>
  <c r="AZ544" i="18"/>
  <c r="AZ545" i="18"/>
  <c r="AZ546" i="18"/>
  <c r="AZ547" i="18"/>
  <c r="AZ548" i="18"/>
  <c r="AZ549" i="18"/>
  <c r="AZ550" i="18"/>
  <c r="AZ551" i="18"/>
  <c r="AZ552" i="18"/>
  <c r="AZ553" i="18"/>
  <c r="AZ554" i="18"/>
  <c r="AZ555" i="18"/>
  <c r="AZ556" i="18"/>
  <c r="AZ557" i="18"/>
  <c r="AZ558" i="18"/>
  <c r="AZ559" i="18"/>
  <c r="AZ560" i="18"/>
  <c r="AZ561" i="18"/>
  <c r="AZ562" i="18"/>
  <c r="AZ563" i="18"/>
  <c r="AZ564" i="18"/>
  <c r="AZ565" i="18"/>
  <c r="AZ566" i="18"/>
  <c r="AZ567" i="18"/>
  <c r="AZ568" i="18"/>
  <c r="AZ569" i="18"/>
  <c r="AZ570" i="18"/>
  <c r="AZ571" i="18"/>
  <c r="AZ572" i="18"/>
  <c r="AZ573" i="18"/>
  <c r="AZ574" i="18"/>
  <c r="AZ575" i="18"/>
  <c r="AZ576" i="18"/>
  <c r="AZ577" i="18"/>
  <c r="AZ578" i="18"/>
  <c r="AZ579" i="18"/>
  <c r="AZ580" i="18"/>
  <c r="AZ581" i="18"/>
  <c r="AZ582" i="18"/>
  <c r="AZ583" i="18"/>
  <c r="AZ584" i="18"/>
  <c r="AZ585" i="18"/>
  <c r="AZ586" i="18"/>
  <c r="AZ587" i="18"/>
  <c r="AZ588" i="18"/>
  <c r="AZ589" i="18"/>
  <c r="AZ590" i="18"/>
  <c r="AY3" i="18"/>
  <c r="AY4" i="18"/>
  <c r="AY5" i="18"/>
  <c r="AY6" i="18"/>
  <c r="AY7" i="18"/>
  <c r="AY8" i="18"/>
  <c r="AY9" i="18"/>
  <c r="AY10" i="18"/>
  <c r="AY11" i="18"/>
  <c r="AY12" i="18"/>
  <c r="AY13" i="18"/>
  <c r="AY14" i="18"/>
  <c r="AY15" i="18"/>
  <c r="AY16" i="18"/>
  <c r="AY17" i="18"/>
  <c r="AY18" i="18"/>
  <c r="AY19" i="18"/>
  <c r="AY20" i="18"/>
  <c r="AY21" i="18"/>
  <c r="AY22" i="18"/>
  <c r="AY23" i="18"/>
  <c r="AY24" i="18"/>
  <c r="AY25" i="18"/>
  <c r="AY26" i="18"/>
  <c r="AY27" i="18"/>
  <c r="AY28" i="18"/>
  <c r="AY29" i="18"/>
  <c r="AY30" i="18"/>
  <c r="AY31" i="18"/>
  <c r="AY32" i="18"/>
  <c r="AY33" i="18"/>
  <c r="AY34" i="18"/>
  <c r="AY35" i="18"/>
  <c r="AY36" i="18"/>
  <c r="AY37" i="18"/>
  <c r="AY38" i="18"/>
  <c r="AY39" i="18"/>
  <c r="AY40" i="18"/>
  <c r="AY41" i="18"/>
  <c r="AY42" i="18"/>
  <c r="AY43" i="18"/>
  <c r="AY44" i="18"/>
  <c r="AY45" i="18"/>
  <c r="AY46" i="18"/>
  <c r="AY47" i="18"/>
  <c r="AY48" i="18"/>
  <c r="AY49" i="18"/>
  <c r="AY50" i="18"/>
  <c r="AY51" i="18"/>
  <c r="AY52" i="18"/>
  <c r="AY53" i="18"/>
  <c r="AY54" i="18"/>
  <c r="AY55" i="18"/>
  <c r="AY56" i="18"/>
  <c r="AY57" i="18"/>
  <c r="AY58" i="18"/>
  <c r="AY59" i="18"/>
  <c r="AY60" i="18"/>
  <c r="AY61" i="18"/>
  <c r="AY62" i="18"/>
  <c r="AY63" i="18"/>
  <c r="AY64" i="18"/>
  <c r="AY65" i="18"/>
  <c r="AY66" i="18"/>
  <c r="AY67" i="18"/>
  <c r="AY68" i="18"/>
  <c r="AY69" i="18"/>
  <c r="AY70" i="18"/>
  <c r="AY71" i="18"/>
  <c r="AY72" i="18"/>
  <c r="AY73" i="18"/>
  <c r="AY74" i="18"/>
  <c r="AY75" i="18"/>
  <c r="AY76" i="18"/>
  <c r="AY77" i="18"/>
  <c r="AY78" i="18"/>
  <c r="AY79" i="18"/>
  <c r="AY80" i="18"/>
  <c r="AY81" i="18"/>
  <c r="AY82" i="18"/>
  <c r="AY83" i="18"/>
  <c r="AY84" i="18"/>
  <c r="AY85" i="18"/>
  <c r="AY86" i="18"/>
  <c r="AY87" i="18"/>
  <c r="AY88" i="18"/>
  <c r="AY89" i="18"/>
  <c r="AY90" i="18"/>
  <c r="AY91" i="18"/>
  <c r="AY92" i="18"/>
  <c r="AY93" i="18"/>
  <c r="AY94" i="18"/>
  <c r="AY95" i="18"/>
  <c r="AY96" i="18"/>
  <c r="AY97" i="18"/>
  <c r="AY98" i="18"/>
  <c r="AY99" i="18"/>
  <c r="AY100" i="18"/>
  <c r="AY101" i="18"/>
  <c r="AY102" i="18"/>
  <c r="AY103" i="18"/>
  <c r="AY104" i="18"/>
  <c r="AY105" i="18"/>
  <c r="AY106" i="18"/>
  <c r="AY107" i="18"/>
  <c r="AY108" i="18"/>
  <c r="AY109" i="18"/>
  <c r="AY110" i="18"/>
  <c r="AY111" i="18"/>
  <c r="AY112" i="18"/>
  <c r="AY113" i="18"/>
  <c r="AY114" i="18"/>
  <c r="AY115" i="18"/>
  <c r="AY116" i="18"/>
  <c r="AY117" i="18"/>
  <c r="AY118" i="18"/>
  <c r="AY119" i="18"/>
  <c r="AY120" i="18"/>
  <c r="AY121" i="18"/>
  <c r="AY122" i="18"/>
  <c r="AY123" i="18"/>
  <c r="AY124" i="18"/>
  <c r="AY125" i="18"/>
  <c r="AY126" i="18"/>
  <c r="AY127" i="18"/>
  <c r="AY128" i="18"/>
  <c r="AY129" i="18"/>
  <c r="AY130" i="18"/>
  <c r="AY131" i="18"/>
  <c r="AY132" i="18"/>
  <c r="AY133" i="18"/>
  <c r="AY134" i="18"/>
  <c r="AY135" i="18"/>
  <c r="AY136" i="18"/>
  <c r="AY137" i="18"/>
  <c r="AY138" i="18"/>
  <c r="AY139" i="18"/>
  <c r="AY140" i="18"/>
  <c r="AY141" i="18"/>
  <c r="AY142" i="18"/>
  <c r="AY143" i="18"/>
  <c r="AY144" i="18"/>
  <c r="AY145" i="18"/>
  <c r="AY146" i="18"/>
  <c r="AY147" i="18"/>
  <c r="AY148" i="18"/>
  <c r="AY149" i="18"/>
  <c r="AY150" i="18"/>
  <c r="AY151" i="18"/>
  <c r="AY152" i="18"/>
  <c r="AY153" i="18"/>
  <c r="AY154" i="18"/>
  <c r="AY155" i="18"/>
  <c r="AY156" i="18"/>
  <c r="AY157" i="18"/>
  <c r="AY158" i="18"/>
  <c r="AY159" i="18"/>
  <c r="AY160" i="18"/>
  <c r="AY161" i="18"/>
  <c r="AY162" i="18"/>
  <c r="AY163" i="18"/>
  <c r="AY164" i="18"/>
  <c r="AY165" i="18"/>
  <c r="AY166" i="18"/>
  <c r="AY167" i="18"/>
  <c r="AY168" i="18"/>
  <c r="AY169" i="18"/>
  <c r="AY170" i="18"/>
  <c r="AY171" i="18"/>
  <c r="AY172" i="18"/>
  <c r="AY173" i="18"/>
  <c r="AY174" i="18"/>
  <c r="AY175" i="18"/>
  <c r="AY176" i="18"/>
  <c r="AY177" i="18"/>
  <c r="AY178" i="18"/>
  <c r="AY179" i="18"/>
  <c r="AY180" i="18"/>
  <c r="AY181" i="18"/>
  <c r="AY182" i="18"/>
  <c r="AY183" i="18"/>
  <c r="AY184" i="18"/>
  <c r="AY185" i="18"/>
  <c r="AY186" i="18"/>
  <c r="AY187" i="18"/>
  <c r="AY188" i="18"/>
  <c r="AY189" i="18"/>
  <c r="AY190" i="18"/>
  <c r="AY191" i="18"/>
  <c r="AY192" i="18"/>
  <c r="AY193" i="18"/>
  <c r="AY194" i="18"/>
  <c r="AY195" i="18"/>
  <c r="AY196" i="18"/>
  <c r="AY197" i="18"/>
  <c r="AY198" i="18"/>
  <c r="AY199" i="18"/>
  <c r="AY200" i="18"/>
  <c r="AY201" i="18"/>
  <c r="AY202" i="18"/>
  <c r="AY203" i="18"/>
  <c r="AY204" i="18"/>
  <c r="AY205" i="18"/>
  <c r="AY206" i="18"/>
  <c r="AY207" i="18"/>
  <c r="AY208" i="18"/>
  <c r="AY209" i="18"/>
  <c r="AY210" i="18"/>
  <c r="AY211" i="18"/>
  <c r="AY212" i="18"/>
  <c r="AY213" i="18"/>
  <c r="AY214" i="18"/>
  <c r="AY215" i="18"/>
  <c r="AY216" i="18"/>
  <c r="AY217" i="18"/>
  <c r="AY218" i="18"/>
  <c r="AY219" i="18"/>
  <c r="AY220" i="18"/>
  <c r="AY221" i="18"/>
  <c r="AY222" i="18"/>
  <c r="AY223" i="18"/>
  <c r="AY224" i="18"/>
  <c r="AY225" i="18"/>
  <c r="AY226" i="18"/>
  <c r="AY227" i="18"/>
  <c r="AY228" i="18"/>
  <c r="AY229" i="18"/>
  <c r="AY230" i="18"/>
  <c r="AY231" i="18"/>
  <c r="AY232" i="18"/>
  <c r="AY233" i="18"/>
  <c r="AY234" i="18"/>
  <c r="AY235" i="18"/>
  <c r="AY236" i="18"/>
  <c r="AY237" i="18"/>
  <c r="AY238" i="18"/>
  <c r="AY239" i="18"/>
  <c r="AY240" i="18"/>
  <c r="AY241" i="18"/>
  <c r="AY242" i="18"/>
  <c r="AY243" i="18"/>
  <c r="AY244" i="18"/>
  <c r="AY245" i="18"/>
  <c r="AY246" i="18"/>
  <c r="AY247" i="18"/>
  <c r="AY248" i="18"/>
  <c r="AY249" i="18"/>
  <c r="AY250" i="18"/>
  <c r="AY251" i="18"/>
  <c r="AY252" i="18"/>
  <c r="AY253" i="18"/>
  <c r="AY254" i="18"/>
  <c r="AY255" i="18"/>
  <c r="AY256" i="18"/>
  <c r="AY257" i="18"/>
  <c r="AY258" i="18"/>
  <c r="AY259" i="18"/>
  <c r="AY260" i="18"/>
  <c r="AY261" i="18"/>
  <c r="AY262" i="18"/>
  <c r="AY263" i="18"/>
  <c r="AY264" i="18"/>
  <c r="AY265" i="18"/>
  <c r="AY266" i="18"/>
  <c r="AY267" i="18"/>
  <c r="AY268" i="18"/>
  <c r="AY269" i="18"/>
  <c r="AY270" i="18"/>
  <c r="AY271" i="18"/>
  <c r="AY272" i="18"/>
  <c r="AY273" i="18"/>
  <c r="AY274" i="18"/>
  <c r="AY275" i="18"/>
  <c r="AY276" i="18"/>
  <c r="AY277" i="18"/>
  <c r="AY278" i="18"/>
  <c r="AY279" i="18"/>
  <c r="AY280" i="18"/>
  <c r="AY281" i="18"/>
  <c r="AY282" i="18"/>
  <c r="AY283" i="18"/>
  <c r="AY284" i="18"/>
  <c r="AY285" i="18"/>
  <c r="AY286" i="18"/>
  <c r="AY287" i="18"/>
  <c r="AY288" i="18"/>
  <c r="AY289" i="18"/>
  <c r="AY290" i="18"/>
  <c r="AY291" i="18"/>
  <c r="AY292" i="18"/>
  <c r="AY293" i="18"/>
  <c r="AY294" i="18"/>
  <c r="AY295" i="18"/>
  <c r="AY296" i="18"/>
  <c r="AY297" i="18"/>
  <c r="AY298" i="18"/>
  <c r="AY299" i="18"/>
  <c r="AY300" i="18"/>
  <c r="AY301" i="18"/>
  <c r="AY302" i="18"/>
  <c r="AY303" i="18"/>
  <c r="AY304" i="18"/>
  <c r="AY305" i="18"/>
  <c r="AY306" i="18"/>
  <c r="AY307" i="18"/>
  <c r="AY308" i="18"/>
  <c r="AY309" i="18"/>
  <c r="AY310" i="18"/>
  <c r="AY311" i="18"/>
  <c r="AY312" i="18"/>
  <c r="AY313" i="18"/>
  <c r="AY314" i="18"/>
  <c r="AY315" i="18"/>
  <c r="AY316" i="18"/>
  <c r="AY317" i="18"/>
  <c r="AY318" i="18"/>
  <c r="AY319" i="18"/>
  <c r="AY320" i="18"/>
  <c r="AY321" i="18"/>
  <c r="AY322" i="18"/>
  <c r="AY323" i="18"/>
  <c r="AY324" i="18"/>
  <c r="AY325" i="18"/>
  <c r="AY326" i="18"/>
  <c r="AY327" i="18"/>
  <c r="AY328" i="18"/>
  <c r="AY329" i="18"/>
  <c r="AY330" i="18"/>
  <c r="AY331" i="18"/>
  <c r="AY332" i="18"/>
  <c r="AY333" i="18"/>
  <c r="AY334" i="18"/>
  <c r="AY335" i="18"/>
  <c r="AY336" i="18"/>
  <c r="AY337" i="18"/>
  <c r="AY338" i="18"/>
  <c r="AY339" i="18"/>
  <c r="AY340" i="18"/>
  <c r="AY341" i="18"/>
  <c r="AY342" i="18"/>
  <c r="AY343" i="18"/>
  <c r="AY344" i="18"/>
  <c r="AY345" i="18"/>
  <c r="AY346" i="18"/>
  <c r="AY347" i="18"/>
  <c r="AY348" i="18"/>
  <c r="AY349" i="18"/>
  <c r="AY350" i="18"/>
  <c r="AY351" i="18"/>
  <c r="AY352" i="18"/>
  <c r="AY353" i="18"/>
  <c r="AY354" i="18"/>
  <c r="AY355" i="18"/>
  <c r="AY356" i="18"/>
  <c r="AY357" i="18"/>
  <c r="AY358" i="18"/>
  <c r="AY359" i="18"/>
  <c r="AY360" i="18"/>
  <c r="AY361" i="18"/>
  <c r="AY362" i="18"/>
  <c r="AY363" i="18"/>
  <c r="AY364" i="18"/>
  <c r="AY365" i="18"/>
  <c r="AY366" i="18"/>
  <c r="AY367" i="18"/>
  <c r="AY368" i="18"/>
  <c r="AY369" i="18"/>
  <c r="AY370" i="18"/>
  <c r="AY371" i="18"/>
  <c r="AY372" i="18"/>
  <c r="AY373" i="18"/>
  <c r="AY374" i="18"/>
  <c r="AY375" i="18"/>
  <c r="AY376" i="18"/>
  <c r="AY377" i="18"/>
  <c r="AY378" i="18"/>
  <c r="AY379" i="18"/>
  <c r="AY380" i="18"/>
  <c r="AY381" i="18"/>
  <c r="AY382" i="18"/>
  <c r="AY383" i="18"/>
  <c r="AY384" i="18"/>
  <c r="AY385" i="18"/>
  <c r="AY386" i="18"/>
  <c r="AY387" i="18"/>
  <c r="AY388" i="18"/>
  <c r="AY389" i="18"/>
  <c r="AY390" i="18"/>
  <c r="AY391" i="18"/>
  <c r="AY392" i="18"/>
  <c r="AY393" i="18"/>
  <c r="AY394" i="18"/>
  <c r="AY395" i="18"/>
  <c r="AY396" i="18"/>
  <c r="AY397" i="18"/>
  <c r="AY398" i="18"/>
  <c r="AY399" i="18"/>
  <c r="AY400" i="18"/>
  <c r="AY401" i="18"/>
  <c r="AY402" i="18"/>
  <c r="AY403" i="18"/>
  <c r="AY404" i="18"/>
  <c r="AY405" i="18"/>
  <c r="AY406" i="18"/>
  <c r="AY407" i="18"/>
  <c r="AY408" i="18"/>
  <c r="AY409" i="18"/>
  <c r="AY410" i="18"/>
  <c r="AY411" i="18"/>
  <c r="AY412" i="18"/>
  <c r="AY413" i="18"/>
  <c r="AY414" i="18"/>
  <c r="AY415" i="18"/>
  <c r="AY416" i="18"/>
  <c r="AY417" i="18"/>
  <c r="AY418" i="18"/>
  <c r="AY419" i="18"/>
  <c r="AY420" i="18"/>
  <c r="AY421" i="18"/>
  <c r="AY422" i="18"/>
  <c r="AY423" i="18"/>
  <c r="AY424" i="18"/>
  <c r="AY425" i="18"/>
  <c r="AY426" i="18"/>
  <c r="AY427" i="18"/>
  <c r="AY428" i="18"/>
  <c r="AY429" i="18"/>
  <c r="AY430" i="18"/>
  <c r="AY431" i="18"/>
  <c r="AY432" i="18"/>
  <c r="AY433" i="18"/>
  <c r="AY434" i="18"/>
  <c r="AY435" i="18"/>
  <c r="AY436" i="18"/>
  <c r="AY437" i="18"/>
  <c r="AY438" i="18"/>
  <c r="AY439" i="18"/>
  <c r="AY440" i="18"/>
  <c r="AY441" i="18"/>
  <c r="AY442" i="18"/>
  <c r="AY443" i="18"/>
  <c r="AY444" i="18"/>
  <c r="AY445" i="18"/>
  <c r="AY446" i="18"/>
  <c r="AY447" i="18"/>
  <c r="AY448" i="18"/>
  <c r="AY449" i="18"/>
  <c r="AY450" i="18"/>
  <c r="AY451" i="18"/>
  <c r="AY452" i="18"/>
  <c r="AY453" i="18"/>
  <c r="AY454" i="18"/>
  <c r="AY455" i="18"/>
  <c r="AY456" i="18"/>
  <c r="AY457" i="18"/>
  <c r="AY458" i="18"/>
  <c r="AY459" i="18"/>
  <c r="AY460" i="18"/>
  <c r="AY461" i="18"/>
  <c r="AY462" i="18"/>
  <c r="AY463" i="18"/>
  <c r="AY464" i="18"/>
  <c r="AY465" i="18"/>
  <c r="AY466" i="18"/>
  <c r="AY467" i="18"/>
  <c r="AY468" i="18"/>
  <c r="AY469" i="18"/>
  <c r="AY470" i="18"/>
  <c r="AY471" i="18"/>
  <c r="AY472" i="18"/>
  <c r="AY473" i="18"/>
  <c r="AY474" i="18"/>
  <c r="AY475" i="18"/>
  <c r="AY476" i="18"/>
  <c r="AY477" i="18"/>
  <c r="AY478" i="18"/>
  <c r="AY479" i="18"/>
  <c r="AY480" i="18"/>
  <c r="AY481" i="18"/>
  <c r="AY482" i="18"/>
  <c r="AY483" i="18"/>
  <c r="AY484" i="18"/>
  <c r="AY485" i="18"/>
  <c r="AY486" i="18"/>
  <c r="AY487" i="18"/>
  <c r="AY488" i="18"/>
  <c r="AY489" i="18"/>
  <c r="AY490" i="18"/>
  <c r="AY491" i="18"/>
  <c r="AY492" i="18"/>
  <c r="AY493" i="18"/>
  <c r="AY494" i="18"/>
  <c r="AY495" i="18"/>
  <c r="AY496" i="18"/>
  <c r="AY497" i="18"/>
  <c r="AY498" i="18"/>
  <c r="AY499" i="18"/>
  <c r="AY500" i="18"/>
  <c r="AY501" i="18"/>
  <c r="AY502" i="18"/>
  <c r="AY503" i="18"/>
  <c r="AY504" i="18"/>
  <c r="AY505" i="18"/>
  <c r="AY506" i="18"/>
  <c r="AY507" i="18"/>
  <c r="AY508" i="18"/>
  <c r="AY509" i="18"/>
  <c r="AY510" i="18"/>
  <c r="AY511" i="18"/>
  <c r="AY512" i="18"/>
  <c r="AY513" i="18"/>
  <c r="AY514" i="18"/>
  <c r="AY515" i="18"/>
  <c r="AY516" i="18"/>
  <c r="AY517" i="18"/>
  <c r="AY518" i="18"/>
  <c r="AY519" i="18"/>
  <c r="AY520" i="18"/>
  <c r="AY521" i="18"/>
  <c r="AY522" i="18"/>
  <c r="AY523" i="18"/>
  <c r="AY524" i="18"/>
  <c r="AY525" i="18"/>
  <c r="AY526" i="18"/>
  <c r="AY527" i="18"/>
  <c r="AY528" i="18"/>
  <c r="AY529" i="18"/>
  <c r="AY530" i="18"/>
  <c r="AY531" i="18"/>
  <c r="AY532" i="18"/>
  <c r="AY533" i="18"/>
  <c r="AY534" i="18"/>
  <c r="AY535" i="18"/>
  <c r="AY536" i="18"/>
  <c r="AY537" i="18"/>
  <c r="AY538" i="18"/>
  <c r="AY539" i="18"/>
  <c r="AY540" i="18"/>
  <c r="AY541" i="18"/>
  <c r="AY542" i="18"/>
  <c r="AY543" i="18"/>
  <c r="AY544" i="18"/>
  <c r="AY545" i="18"/>
  <c r="AY546" i="18"/>
  <c r="AY547" i="18"/>
  <c r="AY548" i="18"/>
  <c r="AY549" i="18"/>
  <c r="AY550" i="18"/>
  <c r="AY551" i="18"/>
  <c r="AY552" i="18"/>
  <c r="AY553" i="18"/>
  <c r="AY554" i="18"/>
  <c r="AY555" i="18"/>
  <c r="AY556" i="18"/>
  <c r="AY557" i="18"/>
  <c r="AY558" i="18"/>
  <c r="AY559" i="18"/>
  <c r="AY560" i="18"/>
  <c r="AY561" i="18"/>
  <c r="AY562" i="18"/>
  <c r="AY563" i="18"/>
  <c r="AY564" i="18"/>
  <c r="AY565" i="18"/>
  <c r="AY566" i="18"/>
  <c r="AY567" i="18"/>
  <c r="AY568" i="18"/>
  <c r="AY569" i="18"/>
  <c r="AY570" i="18"/>
  <c r="AY571" i="18"/>
  <c r="AY572" i="18"/>
  <c r="AY573" i="18"/>
  <c r="AY574" i="18"/>
  <c r="AY575" i="18"/>
  <c r="AY576" i="18"/>
  <c r="AY577" i="18"/>
  <c r="AY578" i="18"/>
  <c r="AY579" i="18"/>
  <c r="AY580" i="18"/>
  <c r="AY581" i="18"/>
  <c r="AY582" i="18"/>
  <c r="AY583" i="18"/>
  <c r="AY584" i="18"/>
  <c r="AY585" i="18"/>
  <c r="AY586" i="18"/>
  <c r="AY587" i="18"/>
  <c r="AY588" i="18"/>
  <c r="AY589" i="18"/>
  <c r="AY590" i="18"/>
  <c r="AX3" i="18"/>
  <c r="AX4" i="18"/>
  <c r="AX5" i="18"/>
  <c r="AX6" i="18"/>
  <c r="AX7" i="18"/>
  <c r="AX8" i="18"/>
  <c r="AX9" i="18"/>
  <c r="AX10" i="18"/>
  <c r="AX11" i="18"/>
  <c r="AX12" i="18"/>
  <c r="AX13" i="18"/>
  <c r="AX14" i="18"/>
  <c r="AX15" i="18"/>
  <c r="AX16" i="18"/>
  <c r="AX17" i="18"/>
  <c r="AX18" i="18"/>
  <c r="AX19" i="18"/>
  <c r="AX20" i="18"/>
  <c r="AX21" i="18"/>
  <c r="AX22" i="18"/>
  <c r="AX23" i="18"/>
  <c r="AX24" i="18"/>
  <c r="AX25" i="18"/>
  <c r="AX26" i="18"/>
  <c r="AX27" i="18"/>
  <c r="AX28" i="18"/>
  <c r="AX29" i="18"/>
  <c r="AX30" i="18"/>
  <c r="AX31" i="18"/>
  <c r="AX32" i="18"/>
  <c r="AX33" i="18"/>
  <c r="AX34" i="18"/>
  <c r="AX35" i="18"/>
  <c r="AX36" i="18"/>
  <c r="AX37" i="18"/>
  <c r="AX38" i="18"/>
  <c r="AX39" i="18"/>
  <c r="AX40" i="18"/>
  <c r="AX41" i="18"/>
  <c r="AX42" i="18"/>
  <c r="AX43" i="18"/>
  <c r="AX44" i="18"/>
  <c r="AX45" i="18"/>
  <c r="AX46" i="18"/>
  <c r="AX47" i="18"/>
  <c r="AX48" i="18"/>
  <c r="AX49" i="18"/>
  <c r="AX50" i="18"/>
  <c r="AX51" i="18"/>
  <c r="AX52" i="18"/>
  <c r="AX53" i="18"/>
  <c r="AX54" i="18"/>
  <c r="AX55" i="18"/>
  <c r="AX56" i="18"/>
  <c r="AX57" i="18"/>
  <c r="AX58" i="18"/>
  <c r="AX59" i="18"/>
  <c r="AX60" i="18"/>
  <c r="AX61" i="18"/>
  <c r="AX62" i="18"/>
  <c r="AX63" i="18"/>
  <c r="AX64" i="18"/>
  <c r="AX65" i="18"/>
  <c r="AX66" i="18"/>
  <c r="AX67" i="18"/>
  <c r="AX68" i="18"/>
  <c r="AX69" i="18"/>
  <c r="AX70" i="18"/>
  <c r="AX71" i="18"/>
  <c r="AX72" i="18"/>
  <c r="AX73" i="18"/>
  <c r="AX74" i="18"/>
  <c r="AX75" i="18"/>
  <c r="AX76" i="18"/>
  <c r="AX77" i="18"/>
  <c r="AX78" i="18"/>
  <c r="AX79" i="18"/>
  <c r="AX80" i="18"/>
  <c r="AX81" i="18"/>
  <c r="AX82" i="18"/>
  <c r="AX83" i="18"/>
  <c r="AX84" i="18"/>
  <c r="AX85" i="18"/>
  <c r="AX86" i="18"/>
  <c r="AX87" i="18"/>
  <c r="AX88" i="18"/>
  <c r="AX89" i="18"/>
  <c r="AX90" i="18"/>
  <c r="AX91" i="18"/>
  <c r="AX92" i="18"/>
  <c r="AX93" i="18"/>
  <c r="AX94" i="18"/>
  <c r="AX95" i="18"/>
  <c r="AX96" i="18"/>
  <c r="AX97" i="18"/>
  <c r="AX98" i="18"/>
  <c r="AX99" i="18"/>
  <c r="AX100" i="18"/>
  <c r="AX101" i="18"/>
  <c r="AX102" i="18"/>
  <c r="AX103" i="18"/>
  <c r="AX104" i="18"/>
  <c r="AX105" i="18"/>
  <c r="AX106" i="18"/>
  <c r="AX107" i="18"/>
  <c r="AX108" i="18"/>
  <c r="AX109" i="18"/>
  <c r="AX110" i="18"/>
  <c r="AX111" i="18"/>
  <c r="AX112" i="18"/>
  <c r="AX113" i="18"/>
  <c r="AX114" i="18"/>
  <c r="AX115" i="18"/>
  <c r="AX116" i="18"/>
  <c r="AX117" i="18"/>
  <c r="AX118" i="18"/>
  <c r="AX119" i="18"/>
  <c r="AX120" i="18"/>
  <c r="AX121" i="18"/>
  <c r="AX122" i="18"/>
  <c r="AX123" i="18"/>
  <c r="AX124" i="18"/>
  <c r="AX125" i="18"/>
  <c r="AX126" i="18"/>
  <c r="AX127" i="18"/>
  <c r="AX128" i="18"/>
  <c r="AX129" i="18"/>
  <c r="AX130" i="18"/>
  <c r="AX131" i="18"/>
  <c r="AX132" i="18"/>
  <c r="AX133" i="18"/>
  <c r="AX134" i="18"/>
  <c r="AX135" i="18"/>
  <c r="AX136" i="18"/>
  <c r="AX137" i="18"/>
  <c r="AX138" i="18"/>
  <c r="AX139" i="18"/>
  <c r="AX140" i="18"/>
  <c r="AX141" i="18"/>
  <c r="AX142" i="18"/>
  <c r="AX143" i="18"/>
  <c r="AX144" i="18"/>
  <c r="AX145" i="18"/>
  <c r="AX146" i="18"/>
  <c r="AX147" i="18"/>
  <c r="AX148" i="18"/>
  <c r="AX149" i="18"/>
  <c r="AX150" i="18"/>
  <c r="AX151" i="18"/>
  <c r="AX152" i="18"/>
  <c r="AX153" i="18"/>
  <c r="AX154" i="18"/>
  <c r="AX155" i="18"/>
  <c r="AX156" i="18"/>
  <c r="AX157" i="18"/>
  <c r="AX158" i="18"/>
  <c r="AX159" i="18"/>
  <c r="AX160" i="18"/>
  <c r="AX161" i="18"/>
  <c r="AX162" i="18"/>
  <c r="AX163" i="18"/>
  <c r="AX164" i="18"/>
  <c r="AX165" i="18"/>
  <c r="AX166" i="18"/>
  <c r="AX167" i="18"/>
  <c r="AX168" i="18"/>
  <c r="AX169" i="18"/>
  <c r="AX170" i="18"/>
  <c r="AX171" i="18"/>
  <c r="AX172" i="18"/>
  <c r="AX173" i="18"/>
  <c r="AX174" i="18"/>
  <c r="AX175" i="18"/>
  <c r="AX176" i="18"/>
  <c r="AX177" i="18"/>
  <c r="AX178" i="18"/>
  <c r="AX179" i="18"/>
  <c r="AX180" i="18"/>
  <c r="AX181" i="18"/>
  <c r="AX182" i="18"/>
  <c r="AX183" i="18"/>
  <c r="AX184" i="18"/>
  <c r="AX185" i="18"/>
  <c r="AX186" i="18"/>
  <c r="AX187" i="18"/>
  <c r="AX188" i="18"/>
  <c r="AX189" i="18"/>
  <c r="AX190" i="18"/>
  <c r="AX191" i="18"/>
  <c r="AX192" i="18"/>
  <c r="AX193" i="18"/>
  <c r="AX194" i="18"/>
  <c r="AX195" i="18"/>
  <c r="AX196" i="18"/>
  <c r="AX197" i="18"/>
  <c r="AX198" i="18"/>
  <c r="AX199" i="18"/>
  <c r="AX200" i="18"/>
  <c r="AX201" i="18"/>
  <c r="AX202" i="18"/>
  <c r="AX203" i="18"/>
  <c r="AX204" i="18"/>
  <c r="AX205" i="18"/>
  <c r="AX206" i="18"/>
  <c r="AX207" i="18"/>
  <c r="AX208" i="18"/>
  <c r="AX209" i="18"/>
  <c r="AX210" i="18"/>
  <c r="AX211" i="18"/>
  <c r="AX212" i="18"/>
  <c r="AX213" i="18"/>
  <c r="AX214" i="18"/>
  <c r="AX215" i="18"/>
  <c r="AX216" i="18"/>
  <c r="AX217" i="18"/>
  <c r="AX218" i="18"/>
  <c r="AX219" i="18"/>
  <c r="AX220" i="18"/>
  <c r="AX221" i="18"/>
  <c r="AX222" i="18"/>
  <c r="AX223" i="18"/>
  <c r="AX224" i="18"/>
  <c r="AX225" i="18"/>
  <c r="AX226" i="18"/>
  <c r="AX227" i="18"/>
  <c r="AX228" i="18"/>
  <c r="AX229" i="18"/>
  <c r="AX230" i="18"/>
  <c r="AX231" i="18"/>
  <c r="AX232" i="18"/>
  <c r="AX233" i="18"/>
  <c r="AX234" i="18"/>
  <c r="AX235" i="18"/>
  <c r="AX236" i="18"/>
  <c r="AX237" i="18"/>
  <c r="AX238" i="18"/>
  <c r="AX239" i="18"/>
  <c r="AX240" i="18"/>
  <c r="AX241" i="18"/>
  <c r="AX242" i="18"/>
  <c r="AX243" i="18"/>
  <c r="AX244" i="18"/>
  <c r="AX245" i="18"/>
  <c r="AX246" i="18"/>
  <c r="AX247" i="18"/>
  <c r="AX248" i="18"/>
  <c r="AX249" i="18"/>
  <c r="AX250" i="18"/>
  <c r="AX251" i="18"/>
  <c r="AX252" i="18"/>
  <c r="AX253" i="18"/>
  <c r="AX254" i="18"/>
  <c r="AX255" i="18"/>
  <c r="AX256" i="18"/>
  <c r="AX257" i="18"/>
  <c r="AX258" i="18"/>
  <c r="AX259" i="18"/>
  <c r="AX260" i="18"/>
  <c r="AX261" i="18"/>
  <c r="AX262" i="18"/>
  <c r="AX263" i="18"/>
  <c r="AX264" i="18"/>
  <c r="AX265" i="18"/>
  <c r="AX266" i="18"/>
  <c r="AX267" i="18"/>
  <c r="AX268" i="18"/>
  <c r="AX269" i="18"/>
  <c r="AX270" i="18"/>
  <c r="AX271" i="18"/>
  <c r="AX272" i="18"/>
  <c r="AX273" i="18"/>
  <c r="AX274" i="18"/>
  <c r="AX275" i="18"/>
  <c r="AX276" i="18"/>
  <c r="AX277" i="18"/>
  <c r="AX278" i="18"/>
  <c r="AX279" i="18"/>
  <c r="AX280" i="18"/>
  <c r="AX281" i="18"/>
  <c r="AX282" i="18"/>
  <c r="AX283" i="18"/>
  <c r="AX284" i="18"/>
  <c r="AX285" i="18"/>
  <c r="AX286" i="18"/>
  <c r="AX287" i="18"/>
  <c r="AX288" i="18"/>
  <c r="AX289" i="18"/>
  <c r="AX290" i="18"/>
  <c r="AX291" i="18"/>
  <c r="AX292" i="18"/>
  <c r="AX293" i="18"/>
  <c r="AX294" i="18"/>
  <c r="AX295" i="18"/>
  <c r="AX296" i="18"/>
  <c r="AX297" i="18"/>
  <c r="AX298" i="18"/>
  <c r="AX299" i="18"/>
  <c r="AX300" i="18"/>
  <c r="AX301" i="18"/>
  <c r="AX302" i="18"/>
  <c r="AX303" i="18"/>
  <c r="AX304" i="18"/>
  <c r="AX305" i="18"/>
  <c r="AX306" i="18"/>
  <c r="AX307" i="18"/>
  <c r="AX308" i="18"/>
  <c r="AX309" i="18"/>
  <c r="AX310" i="18"/>
  <c r="AX311" i="18"/>
  <c r="AX312" i="18"/>
  <c r="AX313" i="18"/>
  <c r="AX314" i="18"/>
  <c r="AX315" i="18"/>
  <c r="AX316" i="18"/>
  <c r="AX317" i="18"/>
  <c r="AX318" i="18"/>
  <c r="AX319" i="18"/>
  <c r="AX320" i="18"/>
  <c r="AX321" i="18"/>
  <c r="AX322" i="18"/>
  <c r="AX323" i="18"/>
  <c r="AX324" i="18"/>
  <c r="AX325" i="18"/>
  <c r="AX326" i="18"/>
  <c r="AX327" i="18"/>
  <c r="AX328" i="18"/>
  <c r="AX329" i="18"/>
  <c r="AX330" i="18"/>
  <c r="AX331" i="18"/>
  <c r="AX332" i="18"/>
  <c r="AX333" i="18"/>
  <c r="AX334" i="18"/>
  <c r="AX335" i="18"/>
  <c r="AX336" i="18"/>
  <c r="AX337" i="18"/>
  <c r="AX338" i="18"/>
  <c r="AX339" i="18"/>
  <c r="AX340" i="18"/>
  <c r="AX341" i="18"/>
  <c r="AX342" i="18"/>
  <c r="AX343" i="18"/>
  <c r="AX344" i="18"/>
  <c r="AX345" i="18"/>
  <c r="AX346" i="18"/>
  <c r="AX347" i="18"/>
  <c r="AX348" i="18"/>
  <c r="AX349" i="18"/>
  <c r="AX350" i="18"/>
  <c r="AX351" i="18"/>
  <c r="AX352" i="18"/>
  <c r="AX353" i="18"/>
  <c r="AX354" i="18"/>
  <c r="AX355" i="18"/>
  <c r="AX356" i="18"/>
  <c r="AX357" i="18"/>
  <c r="AX358" i="18"/>
  <c r="AX359" i="18"/>
  <c r="AX360" i="18"/>
  <c r="AX361" i="18"/>
  <c r="AX362" i="18"/>
  <c r="AX363" i="18"/>
  <c r="AX364" i="18"/>
  <c r="AX365" i="18"/>
  <c r="AX366" i="18"/>
  <c r="AX367" i="18"/>
  <c r="AX368" i="18"/>
  <c r="AX369" i="18"/>
  <c r="AX370" i="18"/>
  <c r="AX371" i="18"/>
  <c r="AX372" i="18"/>
  <c r="AX373" i="18"/>
  <c r="AX374" i="18"/>
  <c r="AX375" i="18"/>
  <c r="AX376" i="18"/>
  <c r="AX377" i="18"/>
  <c r="AX378" i="18"/>
  <c r="AX379" i="18"/>
  <c r="AX380" i="18"/>
  <c r="AX381" i="18"/>
  <c r="AX382" i="18"/>
  <c r="AX383" i="18"/>
  <c r="AX384" i="18"/>
  <c r="AX385" i="18"/>
  <c r="AX386" i="18"/>
  <c r="AX387" i="18"/>
  <c r="AX388" i="18"/>
  <c r="AX389" i="18"/>
  <c r="AX390" i="18"/>
  <c r="AX391" i="18"/>
  <c r="AX392" i="18"/>
  <c r="AX393" i="18"/>
  <c r="AX394" i="18"/>
  <c r="AX395" i="18"/>
  <c r="AX396" i="18"/>
  <c r="AX397" i="18"/>
  <c r="AX398" i="18"/>
  <c r="AX399" i="18"/>
  <c r="AX400" i="18"/>
  <c r="AX401" i="18"/>
  <c r="AX402" i="18"/>
  <c r="AX403" i="18"/>
  <c r="AX404" i="18"/>
  <c r="AX405" i="18"/>
  <c r="AX406" i="18"/>
  <c r="AX407" i="18"/>
  <c r="AX408" i="18"/>
  <c r="AX409" i="18"/>
  <c r="AX410" i="18"/>
  <c r="AX411" i="18"/>
  <c r="AX412" i="18"/>
  <c r="AX413" i="18"/>
  <c r="AX414" i="18"/>
  <c r="AX415" i="18"/>
  <c r="AX416" i="18"/>
  <c r="AX417" i="18"/>
  <c r="AX418" i="18"/>
  <c r="AX419" i="18"/>
  <c r="AX420" i="18"/>
  <c r="AX421" i="18"/>
  <c r="AX422" i="18"/>
  <c r="AX423" i="18"/>
  <c r="AX424" i="18"/>
  <c r="AX425" i="18"/>
  <c r="AX426" i="18"/>
  <c r="AX427" i="18"/>
  <c r="AX428" i="18"/>
  <c r="AX429" i="18"/>
  <c r="AX430" i="18"/>
  <c r="AX431" i="18"/>
  <c r="AX432" i="18"/>
  <c r="AX433" i="18"/>
  <c r="AX434" i="18"/>
  <c r="AX435" i="18"/>
  <c r="AX436" i="18"/>
  <c r="AX437" i="18"/>
  <c r="AX438" i="18"/>
  <c r="AX439" i="18"/>
  <c r="AX440" i="18"/>
  <c r="AX441" i="18"/>
  <c r="AX442" i="18"/>
  <c r="AX443" i="18"/>
  <c r="AX444" i="18"/>
  <c r="AX445" i="18"/>
  <c r="AX446" i="18"/>
  <c r="AX447" i="18"/>
  <c r="AX448" i="18"/>
  <c r="AX449" i="18"/>
  <c r="AX450" i="18"/>
  <c r="AX451" i="18"/>
  <c r="AX452" i="18"/>
  <c r="AX453" i="18"/>
  <c r="AX454" i="18"/>
  <c r="AX455" i="18"/>
  <c r="AX456" i="18"/>
  <c r="AX457" i="18"/>
  <c r="AX458" i="18"/>
  <c r="AX459" i="18"/>
  <c r="AX460" i="18"/>
  <c r="AX461" i="18"/>
  <c r="AX462" i="18"/>
  <c r="AX463" i="18"/>
  <c r="AX464" i="18"/>
  <c r="AX465" i="18"/>
  <c r="AX466" i="18"/>
  <c r="AX467" i="18"/>
  <c r="AX468" i="18"/>
  <c r="AX469" i="18"/>
  <c r="AX470" i="18"/>
  <c r="AX471" i="18"/>
  <c r="AX472" i="18"/>
  <c r="AX473" i="18"/>
  <c r="AX474" i="18"/>
  <c r="AX475" i="18"/>
  <c r="AX476" i="18"/>
  <c r="AX477" i="18"/>
  <c r="AX478" i="18"/>
  <c r="AX479" i="18"/>
  <c r="AX480" i="18"/>
  <c r="AX481" i="18"/>
  <c r="AX482" i="18"/>
  <c r="AX483" i="18"/>
  <c r="AX484" i="18"/>
  <c r="AX485" i="18"/>
  <c r="AX486" i="18"/>
  <c r="AX487" i="18"/>
  <c r="AX488" i="18"/>
  <c r="AX489" i="18"/>
  <c r="AX490" i="18"/>
  <c r="AX491" i="18"/>
  <c r="AX492" i="18"/>
  <c r="AX493" i="18"/>
  <c r="AX494" i="18"/>
  <c r="AX495" i="18"/>
  <c r="AX496" i="18"/>
  <c r="AX497" i="18"/>
  <c r="AX498" i="18"/>
  <c r="AX499" i="18"/>
  <c r="AX500" i="18"/>
  <c r="AX501" i="18"/>
  <c r="AX502" i="18"/>
  <c r="AX503" i="18"/>
  <c r="AX504" i="18"/>
  <c r="AX505" i="18"/>
  <c r="AX506" i="18"/>
  <c r="AX507" i="18"/>
  <c r="AX508" i="18"/>
  <c r="AX509" i="18"/>
  <c r="AX510" i="18"/>
  <c r="AX511" i="18"/>
  <c r="AX512" i="18"/>
  <c r="AX513" i="18"/>
  <c r="AX514" i="18"/>
  <c r="AX515" i="18"/>
  <c r="AX516" i="18"/>
  <c r="AX517" i="18"/>
  <c r="AX518" i="18"/>
  <c r="AX519" i="18"/>
  <c r="AX520" i="18"/>
  <c r="AX521" i="18"/>
  <c r="AX522" i="18"/>
  <c r="AX523" i="18"/>
  <c r="AX524" i="18"/>
  <c r="AX525" i="18"/>
  <c r="AX526" i="18"/>
  <c r="AX527" i="18"/>
  <c r="AX528" i="18"/>
  <c r="AX529" i="18"/>
  <c r="AX530" i="18"/>
  <c r="AX531" i="18"/>
  <c r="AX532" i="18"/>
  <c r="AX533" i="18"/>
  <c r="AX534" i="18"/>
  <c r="AX535" i="18"/>
  <c r="AX536" i="18"/>
  <c r="AX537" i="18"/>
  <c r="AX538" i="18"/>
  <c r="AX539" i="18"/>
  <c r="AX540" i="18"/>
  <c r="AX541" i="18"/>
  <c r="AX542" i="18"/>
  <c r="AX543" i="18"/>
  <c r="AX544" i="18"/>
  <c r="AX545" i="18"/>
  <c r="AX546" i="18"/>
  <c r="AX547" i="18"/>
  <c r="AX548" i="18"/>
  <c r="AX549" i="18"/>
  <c r="AX550" i="18"/>
  <c r="AX551" i="18"/>
  <c r="AX552" i="18"/>
  <c r="AX553" i="18"/>
  <c r="AX554" i="18"/>
  <c r="AX555" i="18"/>
  <c r="AX556" i="18"/>
  <c r="AX557" i="18"/>
  <c r="AX558" i="18"/>
  <c r="AX559" i="18"/>
  <c r="AX560" i="18"/>
  <c r="AX561" i="18"/>
  <c r="AX562" i="18"/>
  <c r="AX563" i="18"/>
  <c r="AX564" i="18"/>
  <c r="AX565" i="18"/>
  <c r="AX566" i="18"/>
  <c r="AX567" i="18"/>
  <c r="AX568" i="18"/>
  <c r="AX569" i="18"/>
  <c r="AX570" i="18"/>
  <c r="AX571" i="18"/>
  <c r="AX572" i="18"/>
  <c r="AX573" i="18"/>
  <c r="AX574" i="18"/>
  <c r="AX575" i="18"/>
  <c r="AX576" i="18"/>
  <c r="AX577" i="18"/>
  <c r="AX578" i="18"/>
  <c r="AX579" i="18"/>
  <c r="AX580" i="18"/>
  <c r="AX581" i="18"/>
  <c r="AX582" i="18"/>
  <c r="AX583" i="18"/>
  <c r="AX584" i="18"/>
  <c r="AX585" i="18"/>
  <c r="AX586" i="18"/>
  <c r="AX587" i="18"/>
  <c r="AX588" i="18"/>
  <c r="AX589" i="18"/>
  <c r="AX590" i="18"/>
  <c r="BA3" i="19"/>
  <c r="BA4" i="19"/>
  <c r="BA5" i="19"/>
  <c r="BA6" i="19"/>
  <c r="BA7" i="19"/>
  <c r="BA8" i="19"/>
  <c r="BA9" i="19"/>
  <c r="BA10" i="19"/>
  <c r="BA11" i="19"/>
  <c r="BA12" i="19"/>
  <c r="BA13" i="19"/>
  <c r="BA14" i="19"/>
  <c r="BA15" i="19"/>
  <c r="BA16" i="19"/>
  <c r="BA17" i="19"/>
  <c r="BA18" i="19"/>
  <c r="BA19" i="19"/>
  <c r="BA20" i="19"/>
  <c r="BA21" i="19"/>
  <c r="BA22" i="19"/>
  <c r="BA23" i="19"/>
  <c r="BA24" i="19"/>
  <c r="BA25" i="19"/>
  <c r="BA26" i="19"/>
  <c r="BA27" i="19"/>
  <c r="BA28" i="19"/>
  <c r="BA29" i="19"/>
  <c r="BA30" i="19"/>
  <c r="BA31" i="19"/>
  <c r="BA32" i="19"/>
  <c r="BA33" i="19"/>
  <c r="BA34" i="19"/>
  <c r="BA35" i="19"/>
  <c r="BA36" i="19"/>
  <c r="BA37" i="19"/>
  <c r="BA38" i="19"/>
  <c r="BA39" i="19"/>
  <c r="BA40" i="19"/>
  <c r="BA41" i="19"/>
  <c r="BA42" i="19"/>
  <c r="BA43" i="19"/>
  <c r="BA44" i="19"/>
  <c r="BA45" i="19"/>
  <c r="BA46" i="19"/>
  <c r="BA47" i="19"/>
  <c r="BA48" i="19"/>
  <c r="BA49" i="19"/>
  <c r="BA50" i="19"/>
  <c r="BA51" i="19"/>
  <c r="BA52" i="19"/>
  <c r="BA53" i="19"/>
  <c r="BA54" i="19"/>
  <c r="BA55" i="19"/>
  <c r="BA56" i="19"/>
  <c r="BA57" i="19"/>
  <c r="BA58" i="19"/>
  <c r="BA59" i="19"/>
  <c r="BA60" i="19"/>
  <c r="BA61" i="19"/>
  <c r="BA62" i="19"/>
  <c r="BA63" i="19"/>
  <c r="BA64" i="19"/>
  <c r="BA65" i="19"/>
  <c r="BA66" i="19"/>
  <c r="BA67" i="19"/>
  <c r="BA68" i="19"/>
  <c r="BA69" i="19"/>
  <c r="BA70" i="19"/>
  <c r="BA71" i="19"/>
  <c r="BA72" i="19"/>
  <c r="BA73" i="19"/>
  <c r="BA74" i="19"/>
  <c r="BA75" i="19"/>
  <c r="BA76" i="19"/>
  <c r="BA77" i="19"/>
  <c r="BA78" i="19"/>
  <c r="BA79" i="19"/>
  <c r="BA80" i="19"/>
  <c r="BA81" i="19"/>
  <c r="BA82" i="19"/>
  <c r="BA83" i="19"/>
  <c r="BA84" i="19"/>
  <c r="BA85" i="19"/>
  <c r="BA86" i="19"/>
  <c r="BA87" i="19"/>
  <c r="BA88" i="19"/>
  <c r="BA89" i="19"/>
  <c r="BA90" i="19"/>
  <c r="BA91" i="19"/>
  <c r="BA92" i="19"/>
  <c r="BA93" i="19"/>
  <c r="BA94" i="19"/>
  <c r="BA95" i="19"/>
  <c r="BA96" i="19"/>
  <c r="BA97" i="19"/>
  <c r="BA98" i="19"/>
  <c r="BA99" i="19"/>
  <c r="BA100" i="19"/>
  <c r="BA101" i="19"/>
  <c r="BA102" i="19"/>
  <c r="BA103" i="19"/>
  <c r="BA104" i="19"/>
  <c r="BA105" i="19"/>
  <c r="BA106" i="19"/>
  <c r="BA107" i="19"/>
  <c r="BA108" i="19"/>
  <c r="BA109" i="19"/>
  <c r="BA110" i="19"/>
  <c r="BA111" i="19"/>
  <c r="BA112" i="19"/>
  <c r="BA113" i="19"/>
  <c r="BA114" i="19"/>
  <c r="BA115" i="19"/>
  <c r="BA116" i="19"/>
  <c r="BA117" i="19"/>
  <c r="BA118" i="19"/>
  <c r="BA119" i="19"/>
  <c r="BA120" i="19"/>
  <c r="BA121" i="19"/>
  <c r="BA122" i="19"/>
  <c r="BA123" i="19"/>
  <c r="BA124" i="19"/>
  <c r="BA125" i="19"/>
  <c r="BA126" i="19"/>
  <c r="BA127" i="19"/>
  <c r="BA128" i="19"/>
  <c r="BA129" i="19"/>
  <c r="BA130" i="19"/>
  <c r="BA131" i="19"/>
  <c r="BA132" i="19"/>
  <c r="BA133" i="19"/>
  <c r="BA134" i="19"/>
  <c r="BA135" i="19"/>
  <c r="BA136" i="19"/>
  <c r="BA137" i="19"/>
  <c r="BA138" i="19"/>
  <c r="BA139" i="19"/>
  <c r="BA140" i="19"/>
  <c r="BA141" i="19"/>
  <c r="BA142" i="19"/>
  <c r="BA143" i="19"/>
  <c r="BA144" i="19"/>
  <c r="BA145" i="19"/>
  <c r="BA146" i="19"/>
  <c r="BA147" i="19"/>
  <c r="BA148" i="19"/>
  <c r="BA149" i="19"/>
  <c r="BA150" i="19"/>
  <c r="BA151" i="19"/>
  <c r="BA152" i="19"/>
  <c r="BA153" i="19"/>
  <c r="BA154" i="19"/>
  <c r="BA155" i="19"/>
  <c r="BA156" i="19"/>
  <c r="BA157" i="19"/>
  <c r="BA158" i="19"/>
  <c r="BA159" i="19"/>
  <c r="BA160" i="19"/>
  <c r="BA161" i="19"/>
  <c r="BA162" i="19"/>
  <c r="BA163" i="19"/>
  <c r="BA164" i="19"/>
  <c r="BA165" i="19"/>
  <c r="BA166" i="19"/>
  <c r="BA167" i="19"/>
  <c r="BA168" i="19"/>
  <c r="BA169" i="19"/>
  <c r="BA170" i="19"/>
  <c r="BA171" i="19"/>
  <c r="BA172" i="19"/>
  <c r="BA173" i="19"/>
  <c r="BA174" i="19"/>
  <c r="BA175" i="19"/>
  <c r="BA176" i="19"/>
  <c r="BA177" i="19"/>
  <c r="BA178" i="19"/>
  <c r="BA179" i="19"/>
  <c r="BA180" i="19"/>
  <c r="BA181" i="19"/>
  <c r="BA182" i="19"/>
  <c r="BA183" i="19"/>
  <c r="BA184" i="19"/>
  <c r="BA185" i="19"/>
  <c r="BA186" i="19"/>
  <c r="BA187" i="19"/>
  <c r="BA188" i="19"/>
  <c r="BA189" i="19"/>
  <c r="BA190" i="19"/>
  <c r="BA191" i="19"/>
  <c r="BA192" i="19"/>
  <c r="BA193" i="19"/>
  <c r="BA194" i="19"/>
  <c r="BA195" i="19"/>
  <c r="BA196" i="19"/>
  <c r="BA197" i="19"/>
  <c r="BA198" i="19"/>
  <c r="BA199" i="19"/>
  <c r="BA200" i="19"/>
  <c r="BA201" i="19"/>
  <c r="BA202" i="19"/>
  <c r="BA203" i="19"/>
  <c r="BA204" i="19"/>
  <c r="BA205" i="19"/>
  <c r="BA206" i="19"/>
  <c r="BA207" i="19"/>
  <c r="BA208" i="19"/>
  <c r="BA209" i="19"/>
  <c r="BA210" i="19"/>
  <c r="BA211" i="19"/>
  <c r="BA212" i="19"/>
  <c r="BA213" i="19"/>
  <c r="BA214" i="19"/>
  <c r="BA215" i="19"/>
  <c r="BA216" i="19"/>
  <c r="BA217" i="19"/>
  <c r="BA218" i="19"/>
  <c r="BA219" i="19"/>
  <c r="BA220" i="19"/>
  <c r="BA221" i="19"/>
  <c r="BA222" i="19"/>
  <c r="BA223" i="19"/>
  <c r="BA224" i="19"/>
  <c r="BA225" i="19"/>
  <c r="BA226" i="19"/>
  <c r="BA227" i="19"/>
  <c r="BA228" i="19"/>
  <c r="BA229" i="19"/>
  <c r="BA230" i="19"/>
  <c r="BA231" i="19"/>
  <c r="BA232" i="19"/>
  <c r="BA233" i="19"/>
  <c r="BA234" i="19"/>
  <c r="BA235" i="19"/>
  <c r="BA236" i="19"/>
  <c r="BA237" i="19"/>
  <c r="BA238" i="19"/>
  <c r="BA239" i="19"/>
  <c r="BA240" i="19"/>
  <c r="BA241" i="19"/>
  <c r="BA242" i="19"/>
  <c r="BA243" i="19"/>
  <c r="BA244" i="19"/>
  <c r="BA245" i="19"/>
  <c r="BA246" i="19"/>
  <c r="BA247" i="19"/>
  <c r="BA248" i="19"/>
  <c r="BA249" i="19"/>
  <c r="BA250" i="19"/>
  <c r="BA251" i="19"/>
  <c r="BA252" i="19"/>
  <c r="BA253" i="19"/>
  <c r="BA254" i="19"/>
  <c r="BA255" i="19"/>
  <c r="BA256" i="19"/>
  <c r="BA257" i="19"/>
  <c r="BA258" i="19"/>
  <c r="BA259" i="19"/>
  <c r="BA260" i="19"/>
  <c r="BA261" i="19"/>
  <c r="BA262" i="19"/>
  <c r="BA263" i="19"/>
  <c r="BA264" i="19"/>
  <c r="BA265" i="19"/>
  <c r="BA266" i="19"/>
  <c r="BA267" i="19"/>
  <c r="BA268" i="19"/>
  <c r="BA269" i="19"/>
  <c r="BA270" i="19"/>
  <c r="BA271" i="19"/>
  <c r="BA272" i="19"/>
  <c r="BA273" i="19"/>
  <c r="BA274" i="19"/>
  <c r="BA275" i="19"/>
  <c r="BA276" i="19"/>
  <c r="BA277" i="19"/>
  <c r="BA278" i="19"/>
  <c r="BA279" i="19"/>
  <c r="BA280" i="19"/>
  <c r="BA281" i="19"/>
  <c r="BA282" i="19"/>
  <c r="BA283" i="19"/>
  <c r="BA284" i="19"/>
  <c r="BA285" i="19"/>
  <c r="BA286" i="19"/>
  <c r="BA287" i="19"/>
  <c r="BA288" i="19"/>
  <c r="BA289" i="19"/>
  <c r="BA290" i="19"/>
  <c r="BA291" i="19"/>
  <c r="BA292" i="19"/>
  <c r="BA293" i="19"/>
  <c r="BA294" i="19"/>
  <c r="BA295" i="19"/>
  <c r="BA296" i="19"/>
  <c r="BA297" i="19"/>
  <c r="BA298" i="19"/>
  <c r="BA299" i="19"/>
  <c r="BA300" i="19"/>
  <c r="BA301" i="19"/>
  <c r="BA302" i="19"/>
  <c r="BA303" i="19"/>
  <c r="BA304" i="19"/>
  <c r="BA305" i="19"/>
  <c r="BA306" i="19"/>
  <c r="BA307" i="19"/>
  <c r="BA308" i="19"/>
  <c r="BA309" i="19"/>
  <c r="BA310" i="19"/>
  <c r="BA311" i="19"/>
  <c r="BA312" i="19"/>
  <c r="BA313" i="19"/>
  <c r="BA314" i="19"/>
  <c r="BA315" i="19"/>
  <c r="BA316" i="19"/>
  <c r="BA317" i="19"/>
  <c r="BA318" i="19"/>
  <c r="BA319" i="19"/>
  <c r="BA320" i="19"/>
  <c r="BA321" i="19"/>
  <c r="BA322" i="19"/>
  <c r="BA323" i="19"/>
  <c r="BA324" i="19"/>
  <c r="BA325" i="19"/>
  <c r="BA326" i="19"/>
  <c r="BA327" i="19"/>
  <c r="BA328" i="19"/>
  <c r="BA329" i="19"/>
  <c r="BA330" i="19"/>
  <c r="BA331" i="19"/>
  <c r="BA332" i="19"/>
  <c r="BA333" i="19"/>
  <c r="BA334" i="19"/>
  <c r="BA335" i="19"/>
  <c r="BA336" i="19"/>
  <c r="BA337" i="19"/>
  <c r="BA338" i="19"/>
  <c r="BA339" i="19"/>
  <c r="BA340" i="19"/>
  <c r="BA341" i="19"/>
  <c r="BA342" i="19"/>
  <c r="BA343" i="19"/>
  <c r="BA344" i="19"/>
  <c r="BA345" i="19"/>
  <c r="BA346" i="19"/>
  <c r="BA347" i="19"/>
  <c r="BA348" i="19"/>
  <c r="BA349" i="19"/>
  <c r="BA350" i="19"/>
  <c r="BA351" i="19"/>
  <c r="BA352" i="19"/>
  <c r="BA353" i="19"/>
  <c r="BA354" i="19"/>
  <c r="BA355" i="19"/>
  <c r="BA356" i="19"/>
  <c r="BA357" i="19"/>
  <c r="BA358" i="19"/>
  <c r="BA359" i="19"/>
  <c r="BA360" i="19"/>
  <c r="BA361" i="19"/>
  <c r="BA362" i="19"/>
  <c r="BA363" i="19"/>
  <c r="BA364" i="19"/>
  <c r="BA365" i="19"/>
  <c r="BA366" i="19"/>
  <c r="BA367" i="19"/>
  <c r="BA368" i="19"/>
  <c r="BA369" i="19"/>
  <c r="BA370" i="19"/>
  <c r="BA371" i="19"/>
  <c r="BA372" i="19"/>
  <c r="BA373" i="19"/>
  <c r="BA374" i="19"/>
  <c r="BA375" i="19"/>
  <c r="BA376" i="19"/>
  <c r="BA377" i="19"/>
  <c r="BA378" i="19"/>
  <c r="BA379" i="19"/>
  <c r="BA380" i="19"/>
  <c r="BA381" i="19"/>
  <c r="BA382" i="19"/>
  <c r="BA383" i="19"/>
  <c r="BA384" i="19"/>
  <c r="BA385" i="19"/>
  <c r="BA386" i="19"/>
  <c r="BA387" i="19"/>
  <c r="BA388" i="19"/>
  <c r="BA389" i="19"/>
  <c r="BA390" i="19"/>
  <c r="BA391" i="19"/>
  <c r="BA392" i="19"/>
  <c r="BA393" i="19"/>
  <c r="BA394" i="19"/>
  <c r="BA395" i="19"/>
  <c r="BA396" i="19"/>
  <c r="BA397" i="19"/>
  <c r="BA398" i="19"/>
  <c r="BA399" i="19"/>
  <c r="BA400" i="19"/>
  <c r="BA401" i="19"/>
  <c r="BA402" i="19"/>
  <c r="BA403" i="19"/>
  <c r="BA404" i="19"/>
  <c r="BA405" i="19"/>
  <c r="BA406" i="19"/>
  <c r="BA407" i="19"/>
  <c r="BA408" i="19"/>
  <c r="BA409" i="19"/>
  <c r="BA410" i="19"/>
  <c r="BA411" i="19"/>
  <c r="BA412" i="19"/>
  <c r="BA413" i="19"/>
  <c r="BA414" i="19"/>
  <c r="BA415" i="19"/>
  <c r="BA416" i="19"/>
  <c r="BA417" i="19"/>
  <c r="BA418" i="19"/>
  <c r="BA419" i="19"/>
  <c r="BA420" i="19"/>
  <c r="BA421" i="19"/>
  <c r="BA422" i="19"/>
  <c r="BA423" i="19"/>
  <c r="BA424" i="19"/>
  <c r="BA425" i="19"/>
  <c r="BA426" i="19"/>
  <c r="BA427" i="19"/>
  <c r="BA428" i="19"/>
  <c r="BA429" i="19"/>
  <c r="BA430" i="19"/>
  <c r="BA431" i="19"/>
  <c r="BA432" i="19"/>
  <c r="BA433" i="19"/>
  <c r="BA434" i="19"/>
  <c r="BA435" i="19"/>
  <c r="BA436" i="19"/>
  <c r="BA437" i="19"/>
  <c r="BA438" i="19"/>
  <c r="BA439" i="19"/>
  <c r="BA440" i="19"/>
  <c r="BA441" i="19"/>
  <c r="BA442" i="19"/>
  <c r="BA443" i="19"/>
  <c r="BA444" i="19"/>
  <c r="BA445" i="19"/>
  <c r="BA446" i="19"/>
  <c r="BA447" i="19"/>
  <c r="BA448" i="19"/>
  <c r="BA449" i="19"/>
  <c r="BA450" i="19"/>
  <c r="BA451" i="19"/>
  <c r="BA452" i="19"/>
  <c r="BA453" i="19"/>
  <c r="BA454" i="19"/>
  <c r="BA455" i="19"/>
  <c r="BA456" i="19"/>
  <c r="BA457" i="19"/>
  <c r="BA458" i="19"/>
  <c r="BA459" i="19"/>
  <c r="BA460" i="19"/>
  <c r="BA461" i="19"/>
  <c r="BA462" i="19"/>
  <c r="BA463" i="19"/>
  <c r="BA464" i="19"/>
  <c r="BA465" i="19"/>
  <c r="BA466" i="19"/>
  <c r="BA467" i="19"/>
  <c r="BA468" i="19"/>
  <c r="BA469" i="19"/>
  <c r="BA470" i="19"/>
  <c r="BA471" i="19"/>
  <c r="BA472" i="19"/>
  <c r="BA473" i="19"/>
  <c r="BA474" i="19"/>
  <c r="BA475" i="19"/>
  <c r="BA476" i="19"/>
  <c r="BA477" i="19"/>
  <c r="BA478" i="19"/>
  <c r="BA479" i="19"/>
  <c r="BA480" i="19"/>
  <c r="BA481" i="19"/>
  <c r="BA482" i="19"/>
  <c r="BA483" i="19"/>
  <c r="BA484" i="19"/>
  <c r="BA485" i="19"/>
  <c r="BA486" i="19"/>
  <c r="BA487" i="19"/>
  <c r="BA488" i="19"/>
  <c r="BA489" i="19"/>
  <c r="BA490" i="19"/>
  <c r="BA491" i="19"/>
  <c r="BA492" i="19"/>
  <c r="BA493" i="19"/>
  <c r="BA494" i="19"/>
  <c r="AZ3" i="19"/>
  <c r="AZ4" i="19"/>
  <c r="AZ5" i="19"/>
  <c r="AZ6" i="19"/>
  <c r="AZ7" i="19"/>
  <c r="AZ8" i="19"/>
  <c r="AZ9" i="19"/>
  <c r="AZ10" i="19"/>
  <c r="AZ11" i="19"/>
  <c r="AZ12" i="19"/>
  <c r="AZ13" i="19"/>
  <c r="AZ14" i="19"/>
  <c r="AZ15" i="19"/>
  <c r="AZ16" i="19"/>
  <c r="AZ17" i="19"/>
  <c r="AZ18" i="19"/>
  <c r="AZ19" i="19"/>
  <c r="AZ20" i="19"/>
  <c r="AZ21" i="19"/>
  <c r="AZ22" i="19"/>
  <c r="AZ23" i="19"/>
  <c r="AZ24" i="19"/>
  <c r="AZ25" i="19"/>
  <c r="AZ26" i="19"/>
  <c r="AZ27" i="19"/>
  <c r="AZ28" i="19"/>
  <c r="AZ29" i="19"/>
  <c r="AZ30" i="19"/>
  <c r="AZ31" i="19"/>
  <c r="AZ32" i="19"/>
  <c r="AZ33" i="19"/>
  <c r="AZ34" i="19"/>
  <c r="AZ35" i="19"/>
  <c r="AZ36" i="19"/>
  <c r="AZ37" i="19"/>
  <c r="AZ38" i="19"/>
  <c r="AZ39" i="19"/>
  <c r="AZ40" i="19"/>
  <c r="AZ41" i="19"/>
  <c r="AZ42" i="19"/>
  <c r="AZ43" i="19"/>
  <c r="AZ44" i="19"/>
  <c r="AZ45" i="19"/>
  <c r="AZ46" i="19"/>
  <c r="AZ47" i="19"/>
  <c r="AZ48" i="19"/>
  <c r="AZ49" i="19"/>
  <c r="AZ50" i="19"/>
  <c r="AZ51" i="19"/>
  <c r="AZ52" i="19"/>
  <c r="AZ53" i="19"/>
  <c r="AZ54" i="19"/>
  <c r="AZ55" i="19"/>
  <c r="AZ56" i="19"/>
  <c r="AZ57" i="19"/>
  <c r="AZ58" i="19"/>
  <c r="AZ59" i="19"/>
  <c r="AZ60" i="19"/>
  <c r="AZ61" i="19"/>
  <c r="AZ62" i="19"/>
  <c r="AZ63" i="19"/>
  <c r="AZ64" i="19"/>
  <c r="AZ65" i="19"/>
  <c r="AZ66" i="19"/>
  <c r="AZ67" i="19"/>
  <c r="AZ68" i="19"/>
  <c r="AZ69" i="19"/>
  <c r="AZ70" i="19"/>
  <c r="AZ71" i="19"/>
  <c r="AZ72" i="19"/>
  <c r="AZ73" i="19"/>
  <c r="AZ74" i="19"/>
  <c r="AZ75" i="19"/>
  <c r="AZ76" i="19"/>
  <c r="AZ77" i="19"/>
  <c r="AZ78" i="19"/>
  <c r="AZ79" i="19"/>
  <c r="AZ80" i="19"/>
  <c r="AZ81" i="19"/>
  <c r="AZ82" i="19"/>
  <c r="AZ83" i="19"/>
  <c r="AZ84" i="19"/>
  <c r="AZ85" i="19"/>
  <c r="AZ86" i="19"/>
  <c r="AZ87" i="19"/>
  <c r="AZ88" i="19"/>
  <c r="AZ89" i="19"/>
  <c r="AZ90" i="19"/>
  <c r="AZ91" i="19"/>
  <c r="AZ92" i="19"/>
  <c r="AZ93" i="19"/>
  <c r="AZ94" i="19"/>
  <c r="AZ95" i="19"/>
  <c r="AZ96" i="19"/>
  <c r="AZ97" i="19"/>
  <c r="AZ98" i="19"/>
  <c r="AZ99" i="19"/>
  <c r="AZ100" i="19"/>
  <c r="AZ101" i="19"/>
  <c r="AZ102" i="19"/>
  <c r="AZ103" i="19"/>
  <c r="AZ104" i="19"/>
  <c r="AZ105" i="19"/>
  <c r="AZ106" i="19"/>
  <c r="AZ107" i="19"/>
  <c r="AZ108" i="19"/>
  <c r="AZ109" i="19"/>
  <c r="AZ110" i="19"/>
  <c r="AZ111" i="19"/>
  <c r="AZ112" i="19"/>
  <c r="AZ113" i="19"/>
  <c r="AZ114" i="19"/>
  <c r="AZ115" i="19"/>
  <c r="AZ116" i="19"/>
  <c r="AZ117" i="19"/>
  <c r="AZ118" i="19"/>
  <c r="AZ119" i="19"/>
  <c r="AZ120" i="19"/>
  <c r="AZ121" i="19"/>
  <c r="AZ122" i="19"/>
  <c r="AZ123" i="19"/>
  <c r="AZ124" i="19"/>
  <c r="AZ125" i="19"/>
  <c r="AZ126" i="19"/>
  <c r="AZ127" i="19"/>
  <c r="AZ128" i="19"/>
  <c r="AZ129" i="19"/>
  <c r="AZ130" i="19"/>
  <c r="AZ131" i="19"/>
  <c r="AZ132" i="19"/>
  <c r="AZ133" i="19"/>
  <c r="AZ134" i="19"/>
  <c r="AZ135" i="19"/>
  <c r="AZ136" i="19"/>
  <c r="AZ137" i="19"/>
  <c r="AZ138" i="19"/>
  <c r="AZ139" i="19"/>
  <c r="AZ140" i="19"/>
  <c r="AZ141" i="19"/>
  <c r="AZ142" i="19"/>
  <c r="AZ143" i="19"/>
  <c r="AZ144" i="19"/>
  <c r="AZ145" i="19"/>
  <c r="AZ146" i="19"/>
  <c r="AZ147" i="19"/>
  <c r="AZ148" i="19"/>
  <c r="AZ149" i="19"/>
  <c r="AZ150" i="19"/>
  <c r="AZ151" i="19"/>
  <c r="AZ152" i="19"/>
  <c r="AZ153" i="19"/>
  <c r="AZ154" i="19"/>
  <c r="AZ155" i="19"/>
  <c r="AZ156" i="19"/>
  <c r="AZ157" i="19"/>
  <c r="AZ158" i="19"/>
  <c r="AZ159" i="19"/>
  <c r="AZ160" i="19"/>
  <c r="AZ161" i="19"/>
  <c r="AZ162" i="19"/>
  <c r="AZ163" i="19"/>
  <c r="AZ164" i="19"/>
  <c r="AZ165" i="19"/>
  <c r="AZ166" i="19"/>
  <c r="AZ167" i="19"/>
  <c r="AZ168" i="19"/>
  <c r="AZ169" i="19"/>
  <c r="AZ170" i="19"/>
  <c r="AZ171" i="19"/>
  <c r="AZ172" i="19"/>
  <c r="AZ173" i="19"/>
  <c r="AZ174" i="19"/>
  <c r="AZ175" i="19"/>
  <c r="AZ176" i="19"/>
  <c r="AZ177" i="19"/>
  <c r="AZ178" i="19"/>
  <c r="AZ179" i="19"/>
  <c r="AZ180" i="19"/>
  <c r="AZ181" i="19"/>
  <c r="AZ182" i="19"/>
  <c r="AZ183" i="19"/>
  <c r="AZ184" i="19"/>
  <c r="AZ185" i="19"/>
  <c r="AZ186" i="19"/>
  <c r="AZ187" i="19"/>
  <c r="AZ188" i="19"/>
  <c r="AZ189" i="19"/>
  <c r="AZ190" i="19"/>
  <c r="AZ191" i="19"/>
  <c r="AZ192" i="19"/>
  <c r="AZ193" i="19"/>
  <c r="AZ194" i="19"/>
  <c r="AZ195" i="19"/>
  <c r="AZ196" i="19"/>
  <c r="AZ197" i="19"/>
  <c r="AZ198" i="19"/>
  <c r="AZ199" i="19"/>
  <c r="AZ200" i="19"/>
  <c r="AZ201" i="19"/>
  <c r="AZ202" i="19"/>
  <c r="AZ203" i="19"/>
  <c r="AZ204" i="19"/>
  <c r="AZ205" i="19"/>
  <c r="AZ206" i="19"/>
  <c r="AZ207" i="19"/>
  <c r="AZ208" i="19"/>
  <c r="AZ209" i="19"/>
  <c r="AZ210" i="19"/>
  <c r="AZ211" i="19"/>
  <c r="AZ212" i="19"/>
  <c r="AZ213" i="19"/>
  <c r="AZ214" i="19"/>
  <c r="AZ215" i="19"/>
  <c r="AZ216" i="19"/>
  <c r="AZ217" i="19"/>
  <c r="AZ218" i="19"/>
  <c r="AZ219" i="19"/>
  <c r="AZ220" i="19"/>
  <c r="AZ221" i="19"/>
  <c r="AZ222" i="19"/>
  <c r="AZ223" i="19"/>
  <c r="AZ224" i="19"/>
  <c r="AZ225" i="19"/>
  <c r="AZ226" i="19"/>
  <c r="AZ227" i="19"/>
  <c r="AZ228" i="19"/>
  <c r="AZ229" i="19"/>
  <c r="AZ230" i="19"/>
  <c r="AZ231" i="19"/>
  <c r="AZ232" i="19"/>
  <c r="AZ233" i="19"/>
  <c r="AZ234" i="19"/>
  <c r="AZ235" i="19"/>
  <c r="AZ236" i="19"/>
  <c r="AZ237" i="19"/>
  <c r="AZ238" i="19"/>
  <c r="AZ239" i="19"/>
  <c r="AZ240" i="19"/>
  <c r="AZ241" i="19"/>
  <c r="AZ242" i="19"/>
  <c r="AZ243" i="19"/>
  <c r="AZ244" i="19"/>
  <c r="AZ245" i="19"/>
  <c r="AZ246" i="19"/>
  <c r="AZ247" i="19"/>
  <c r="AZ248" i="19"/>
  <c r="AZ249" i="19"/>
  <c r="AZ250" i="19"/>
  <c r="AZ251" i="19"/>
  <c r="AZ252" i="19"/>
  <c r="AZ253" i="19"/>
  <c r="AZ254" i="19"/>
  <c r="AZ255" i="19"/>
  <c r="AZ256" i="19"/>
  <c r="AZ257" i="19"/>
  <c r="AZ258" i="19"/>
  <c r="AZ259" i="19"/>
  <c r="AZ260" i="19"/>
  <c r="AZ261" i="19"/>
  <c r="AZ262" i="19"/>
  <c r="AZ263" i="19"/>
  <c r="AZ264" i="19"/>
  <c r="AZ265" i="19"/>
  <c r="AZ266" i="19"/>
  <c r="AZ267" i="19"/>
  <c r="AZ268" i="19"/>
  <c r="AZ269" i="19"/>
  <c r="AZ270" i="19"/>
  <c r="AZ271" i="19"/>
  <c r="AZ272" i="19"/>
  <c r="AZ273" i="19"/>
  <c r="AZ274" i="19"/>
  <c r="AZ275" i="19"/>
  <c r="AZ276" i="19"/>
  <c r="AZ277" i="19"/>
  <c r="AZ278" i="19"/>
  <c r="AZ279" i="19"/>
  <c r="AZ280" i="19"/>
  <c r="AZ281" i="19"/>
  <c r="AZ282" i="19"/>
  <c r="AZ283" i="19"/>
  <c r="AZ284" i="19"/>
  <c r="AZ285" i="19"/>
  <c r="AZ286" i="19"/>
  <c r="AZ287" i="19"/>
  <c r="AZ288" i="19"/>
  <c r="AZ289" i="19"/>
  <c r="AZ290" i="19"/>
  <c r="AZ291" i="19"/>
  <c r="AZ292" i="19"/>
  <c r="AZ293" i="19"/>
  <c r="AZ294" i="19"/>
  <c r="AZ295" i="19"/>
  <c r="AZ296" i="19"/>
  <c r="AZ297" i="19"/>
  <c r="AZ298" i="19"/>
  <c r="AZ299" i="19"/>
  <c r="AZ300" i="19"/>
  <c r="AZ301" i="19"/>
  <c r="AZ302" i="19"/>
  <c r="AZ303" i="19"/>
  <c r="AZ304" i="19"/>
  <c r="AZ305" i="19"/>
  <c r="AZ306" i="19"/>
  <c r="AZ307" i="19"/>
  <c r="AZ308" i="19"/>
  <c r="AZ309" i="19"/>
  <c r="AZ310" i="19"/>
  <c r="AZ311" i="19"/>
  <c r="AZ312" i="19"/>
  <c r="AZ313" i="19"/>
  <c r="AZ314" i="19"/>
  <c r="AZ315" i="19"/>
  <c r="AZ316" i="19"/>
  <c r="AZ317" i="19"/>
  <c r="AZ318" i="19"/>
  <c r="AZ319" i="19"/>
  <c r="AZ320" i="19"/>
  <c r="AZ321" i="19"/>
  <c r="AZ322" i="19"/>
  <c r="AZ323" i="19"/>
  <c r="AZ324" i="19"/>
  <c r="AZ325" i="19"/>
  <c r="AZ326" i="19"/>
  <c r="AZ327" i="19"/>
  <c r="AZ328" i="19"/>
  <c r="AZ329" i="19"/>
  <c r="AZ330" i="19"/>
  <c r="AZ331" i="19"/>
  <c r="AZ332" i="19"/>
  <c r="AZ333" i="19"/>
  <c r="AZ334" i="19"/>
  <c r="AZ335" i="19"/>
  <c r="AZ336" i="19"/>
  <c r="AZ337" i="19"/>
  <c r="AZ338" i="19"/>
  <c r="AZ339" i="19"/>
  <c r="AZ340" i="19"/>
  <c r="AZ341" i="19"/>
  <c r="AZ342" i="19"/>
  <c r="AZ343" i="19"/>
  <c r="AZ344" i="19"/>
  <c r="AZ345" i="19"/>
  <c r="AZ346" i="19"/>
  <c r="AZ347" i="19"/>
  <c r="AZ348" i="19"/>
  <c r="AZ349" i="19"/>
  <c r="AZ350" i="19"/>
  <c r="AZ351" i="19"/>
  <c r="AZ352" i="19"/>
  <c r="AZ353" i="19"/>
  <c r="AZ354" i="19"/>
  <c r="AZ355" i="19"/>
  <c r="AZ356" i="19"/>
  <c r="AZ357" i="19"/>
  <c r="AZ358" i="19"/>
  <c r="AZ359" i="19"/>
  <c r="AZ360" i="19"/>
  <c r="AZ361" i="19"/>
  <c r="AZ362" i="19"/>
  <c r="AZ363" i="19"/>
  <c r="AZ364" i="19"/>
  <c r="AZ365" i="19"/>
  <c r="AZ366" i="19"/>
  <c r="AZ367" i="19"/>
  <c r="AZ368" i="19"/>
  <c r="AZ369" i="19"/>
  <c r="AZ370" i="19"/>
  <c r="AZ371" i="19"/>
  <c r="AZ372" i="19"/>
  <c r="AZ373" i="19"/>
  <c r="AZ374" i="19"/>
  <c r="AZ375" i="19"/>
  <c r="AZ376" i="19"/>
  <c r="AZ377" i="19"/>
  <c r="AZ378" i="19"/>
  <c r="AZ379" i="19"/>
  <c r="AZ380" i="19"/>
  <c r="AZ381" i="19"/>
  <c r="AZ382" i="19"/>
  <c r="AZ383" i="19"/>
  <c r="AZ384" i="19"/>
  <c r="AZ385" i="19"/>
  <c r="AZ386" i="19"/>
  <c r="AZ387" i="19"/>
  <c r="AZ388" i="19"/>
  <c r="AZ389" i="19"/>
  <c r="AZ390" i="19"/>
  <c r="AZ391" i="19"/>
  <c r="AZ392" i="19"/>
  <c r="AZ393" i="19"/>
  <c r="AZ394" i="19"/>
  <c r="AZ395" i="19"/>
  <c r="AZ396" i="19"/>
  <c r="AZ397" i="19"/>
  <c r="AZ398" i="19"/>
  <c r="AZ399" i="19"/>
  <c r="AZ400" i="19"/>
  <c r="AZ401" i="19"/>
  <c r="AZ402" i="19"/>
  <c r="AZ403" i="19"/>
  <c r="AZ404" i="19"/>
  <c r="AZ405" i="19"/>
  <c r="AZ406" i="19"/>
  <c r="AZ407" i="19"/>
  <c r="AZ408" i="19"/>
  <c r="AZ409" i="19"/>
  <c r="AZ410" i="19"/>
  <c r="AZ411" i="19"/>
  <c r="AZ412" i="19"/>
  <c r="AZ413" i="19"/>
  <c r="AZ414" i="19"/>
  <c r="AZ415" i="19"/>
  <c r="AZ416" i="19"/>
  <c r="AZ417" i="19"/>
  <c r="AZ418" i="19"/>
  <c r="AZ419" i="19"/>
  <c r="AZ420" i="19"/>
  <c r="AZ421" i="19"/>
  <c r="AZ422" i="19"/>
  <c r="AZ423" i="19"/>
  <c r="AZ424" i="19"/>
  <c r="AZ425" i="19"/>
  <c r="AZ426" i="19"/>
  <c r="AZ427" i="19"/>
  <c r="AZ428" i="19"/>
  <c r="AZ429" i="19"/>
  <c r="AZ430" i="19"/>
  <c r="AZ431" i="19"/>
  <c r="AZ432" i="19"/>
  <c r="AZ433" i="19"/>
  <c r="AZ434" i="19"/>
  <c r="AZ435" i="19"/>
  <c r="AZ436" i="19"/>
  <c r="AZ437" i="19"/>
  <c r="AZ438" i="19"/>
  <c r="AZ439" i="19"/>
  <c r="AZ440" i="19"/>
  <c r="AZ441" i="19"/>
  <c r="AZ442" i="19"/>
  <c r="AZ443" i="19"/>
  <c r="AZ444" i="19"/>
  <c r="AZ445" i="19"/>
  <c r="AZ446" i="19"/>
  <c r="AZ447" i="19"/>
  <c r="AZ448" i="19"/>
  <c r="AZ449" i="19"/>
  <c r="AZ450" i="19"/>
  <c r="AZ451" i="19"/>
  <c r="AZ452" i="19"/>
  <c r="AZ453" i="19"/>
  <c r="AZ454" i="19"/>
  <c r="AZ455" i="19"/>
  <c r="AZ456" i="19"/>
  <c r="AZ457" i="19"/>
  <c r="AZ458" i="19"/>
  <c r="AZ459" i="19"/>
  <c r="AZ460" i="19"/>
  <c r="AZ461" i="19"/>
  <c r="AZ462" i="19"/>
  <c r="AZ463" i="19"/>
  <c r="AZ464" i="19"/>
  <c r="AZ465" i="19"/>
  <c r="AZ466" i="19"/>
  <c r="AZ467" i="19"/>
  <c r="AZ468" i="19"/>
  <c r="AZ469" i="19"/>
  <c r="AZ470" i="19"/>
  <c r="AZ471" i="19"/>
  <c r="AZ472" i="19"/>
  <c r="AZ473" i="19"/>
  <c r="AZ474" i="19"/>
  <c r="AZ475" i="19"/>
  <c r="AZ476" i="19"/>
  <c r="AZ477" i="19"/>
  <c r="AZ478" i="19"/>
  <c r="AZ479" i="19"/>
  <c r="AZ480" i="19"/>
  <c r="AZ481" i="19"/>
  <c r="AZ482" i="19"/>
  <c r="AZ483" i="19"/>
  <c r="AZ484" i="19"/>
  <c r="AZ485" i="19"/>
  <c r="AZ486" i="19"/>
  <c r="AZ487" i="19"/>
  <c r="AZ488" i="19"/>
  <c r="AZ489" i="19"/>
  <c r="AZ490" i="19"/>
  <c r="AZ491" i="19"/>
  <c r="AZ492" i="19"/>
  <c r="AZ493" i="19"/>
  <c r="AZ494" i="19"/>
  <c r="AY3" i="19"/>
  <c r="AY4" i="19"/>
  <c r="AY5" i="19"/>
  <c r="AY6" i="19"/>
  <c r="AY7" i="19"/>
  <c r="AY8" i="19"/>
  <c r="AY9" i="19"/>
  <c r="AY10" i="19"/>
  <c r="AY11" i="19"/>
  <c r="AY12" i="19"/>
  <c r="AY13" i="19"/>
  <c r="AY14" i="19"/>
  <c r="AY15" i="19"/>
  <c r="AY16" i="19"/>
  <c r="AY17" i="19"/>
  <c r="AY18" i="19"/>
  <c r="AY19" i="19"/>
  <c r="AY20" i="19"/>
  <c r="AY21" i="19"/>
  <c r="AY22" i="19"/>
  <c r="AY23" i="19"/>
  <c r="AY24" i="19"/>
  <c r="AY25" i="19"/>
  <c r="AY26" i="19"/>
  <c r="AY27" i="19"/>
  <c r="AY28" i="19"/>
  <c r="AY29" i="19"/>
  <c r="AY30" i="19"/>
  <c r="AY31" i="19"/>
  <c r="AY32" i="19"/>
  <c r="AY33" i="19"/>
  <c r="AY34" i="19"/>
  <c r="AY35" i="19"/>
  <c r="AY36" i="19"/>
  <c r="AY37" i="19"/>
  <c r="AY38" i="19"/>
  <c r="AY39" i="19"/>
  <c r="AY40" i="19"/>
  <c r="AY41" i="19"/>
  <c r="AY42" i="19"/>
  <c r="AY43" i="19"/>
  <c r="AY44" i="19"/>
  <c r="AY45" i="19"/>
  <c r="AY46" i="19"/>
  <c r="AY47" i="19"/>
  <c r="AY48" i="19"/>
  <c r="AY49" i="19"/>
  <c r="AY50" i="19"/>
  <c r="AY51" i="19"/>
  <c r="AY52" i="19"/>
  <c r="AY53" i="19"/>
  <c r="AY54" i="19"/>
  <c r="AY55" i="19"/>
  <c r="AY56" i="19"/>
  <c r="AY57" i="19"/>
  <c r="AY58" i="19"/>
  <c r="AY59" i="19"/>
  <c r="AY60" i="19"/>
  <c r="AY61" i="19"/>
  <c r="AY62" i="19"/>
  <c r="AY63" i="19"/>
  <c r="AY64" i="19"/>
  <c r="AY65" i="19"/>
  <c r="AY66" i="19"/>
  <c r="AY67" i="19"/>
  <c r="AY68" i="19"/>
  <c r="AY69" i="19"/>
  <c r="AY70" i="19"/>
  <c r="AY71" i="19"/>
  <c r="AY72" i="19"/>
  <c r="AY73" i="19"/>
  <c r="AY74" i="19"/>
  <c r="AY75" i="19"/>
  <c r="AY76" i="19"/>
  <c r="AY77" i="19"/>
  <c r="AY78" i="19"/>
  <c r="AY79" i="19"/>
  <c r="AY80" i="19"/>
  <c r="AY81" i="19"/>
  <c r="AY82" i="19"/>
  <c r="AY83" i="19"/>
  <c r="AY84" i="19"/>
  <c r="AY85" i="19"/>
  <c r="AY86" i="19"/>
  <c r="AY87" i="19"/>
  <c r="AY88" i="19"/>
  <c r="AY89" i="19"/>
  <c r="AY90" i="19"/>
  <c r="AY91" i="19"/>
  <c r="AY92" i="19"/>
  <c r="AY93" i="19"/>
  <c r="AY94" i="19"/>
  <c r="AY95" i="19"/>
  <c r="AY96" i="19"/>
  <c r="AY97" i="19"/>
  <c r="AY98" i="19"/>
  <c r="AY99" i="19"/>
  <c r="AY100" i="19"/>
  <c r="AY101" i="19"/>
  <c r="AY102" i="19"/>
  <c r="AY103" i="19"/>
  <c r="AY104" i="19"/>
  <c r="AY105" i="19"/>
  <c r="AY106" i="19"/>
  <c r="AY107" i="19"/>
  <c r="AY108" i="19"/>
  <c r="AY109" i="19"/>
  <c r="AY110" i="19"/>
  <c r="AY111" i="19"/>
  <c r="AY112" i="19"/>
  <c r="AY113" i="19"/>
  <c r="AY114" i="19"/>
  <c r="AY115" i="19"/>
  <c r="AY116" i="19"/>
  <c r="AY117" i="19"/>
  <c r="AY118" i="19"/>
  <c r="AY119" i="19"/>
  <c r="AY120" i="19"/>
  <c r="AY121" i="19"/>
  <c r="AY122" i="19"/>
  <c r="AY123" i="19"/>
  <c r="AY124" i="19"/>
  <c r="AY125" i="19"/>
  <c r="AY126" i="19"/>
  <c r="AY127" i="19"/>
  <c r="AY128" i="19"/>
  <c r="AY129" i="19"/>
  <c r="AY130" i="19"/>
  <c r="AY131" i="19"/>
  <c r="AY132" i="19"/>
  <c r="AY133" i="19"/>
  <c r="AY134" i="19"/>
  <c r="AY135" i="19"/>
  <c r="AY136" i="19"/>
  <c r="AY137" i="19"/>
  <c r="AY138" i="19"/>
  <c r="AY139" i="19"/>
  <c r="AY140" i="19"/>
  <c r="AY141" i="19"/>
  <c r="AY142" i="19"/>
  <c r="AY143" i="19"/>
  <c r="AY144" i="19"/>
  <c r="AY145" i="19"/>
  <c r="AY146" i="19"/>
  <c r="AY147" i="19"/>
  <c r="AY148" i="19"/>
  <c r="AY149" i="19"/>
  <c r="AY150" i="19"/>
  <c r="AY151" i="19"/>
  <c r="AY152" i="19"/>
  <c r="AY153" i="19"/>
  <c r="AY154" i="19"/>
  <c r="AY155" i="19"/>
  <c r="AY156" i="19"/>
  <c r="AY157" i="19"/>
  <c r="AY158" i="19"/>
  <c r="AY159" i="19"/>
  <c r="AY160" i="19"/>
  <c r="AY161" i="19"/>
  <c r="AY162" i="19"/>
  <c r="AY163" i="19"/>
  <c r="AY164" i="19"/>
  <c r="AY165" i="19"/>
  <c r="AY166" i="19"/>
  <c r="AY167" i="19"/>
  <c r="AY168" i="19"/>
  <c r="AY169" i="19"/>
  <c r="AY170" i="19"/>
  <c r="AY171" i="19"/>
  <c r="AY172" i="19"/>
  <c r="AY173" i="19"/>
  <c r="AY174" i="19"/>
  <c r="AY175" i="19"/>
  <c r="AY176" i="19"/>
  <c r="AY177" i="19"/>
  <c r="AY178" i="19"/>
  <c r="AY179" i="19"/>
  <c r="AY180" i="19"/>
  <c r="AY181" i="19"/>
  <c r="AY182" i="19"/>
  <c r="AY183" i="19"/>
  <c r="AY184" i="19"/>
  <c r="AY185" i="19"/>
  <c r="AY186" i="19"/>
  <c r="AY187" i="19"/>
  <c r="AY188" i="19"/>
  <c r="AY189" i="19"/>
  <c r="AY190" i="19"/>
  <c r="AY191" i="19"/>
  <c r="AY192" i="19"/>
  <c r="AY193" i="19"/>
  <c r="AY194" i="19"/>
  <c r="AY195" i="19"/>
  <c r="AY196" i="19"/>
  <c r="AY197" i="19"/>
  <c r="AY198" i="19"/>
  <c r="AY199" i="19"/>
  <c r="AY200" i="19"/>
  <c r="AY201" i="19"/>
  <c r="AY202" i="19"/>
  <c r="AY203" i="19"/>
  <c r="AY204" i="19"/>
  <c r="AY205" i="19"/>
  <c r="AY206" i="19"/>
  <c r="AY207" i="19"/>
  <c r="AY208" i="19"/>
  <c r="AY209" i="19"/>
  <c r="AY210" i="19"/>
  <c r="AY211" i="19"/>
  <c r="AY212" i="19"/>
  <c r="AY213" i="19"/>
  <c r="AY214" i="19"/>
  <c r="AY215" i="19"/>
  <c r="AY216" i="19"/>
  <c r="AY217" i="19"/>
  <c r="AY218" i="19"/>
  <c r="AY219" i="19"/>
  <c r="AY220" i="19"/>
  <c r="AY221" i="19"/>
  <c r="AY222" i="19"/>
  <c r="AY223" i="19"/>
  <c r="AY224" i="19"/>
  <c r="AY225" i="19"/>
  <c r="AY226" i="19"/>
  <c r="AY227" i="19"/>
  <c r="AY228" i="19"/>
  <c r="AY229" i="19"/>
  <c r="AY230" i="19"/>
  <c r="AY231" i="19"/>
  <c r="AY232" i="19"/>
  <c r="AY233" i="19"/>
  <c r="AY234" i="19"/>
  <c r="AY235" i="19"/>
  <c r="AY236" i="19"/>
  <c r="AY237" i="19"/>
  <c r="AY238" i="19"/>
  <c r="AY239" i="19"/>
  <c r="AY240" i="19"/>
  <c r="AY241" i="19"/>
  <c r="AY242" i="19"/>
  <c r="AY243" i="19"/>
  <c r="AY244" i="19"/>
  <c r="AY245" i="19"/>
  <c r="AY246" i="19"/>
  <c r="AY247" i="19"/>
  <c r="AY248" i="19"/>
  <c r="AY249" i="19"/>
  <c r="AY250" i="19"/>
  <c r="AY251" i="19"/>
  <c r="AY252" i="19"/>
  <c r="AY253" i="19"/>
  <c r="AY254" i="19"/>
  <c r="AY255" i="19"/>
  <c r="AY256" i="19"/>
  <c r="AY257" i="19"/>
  <c r="AY258" i="19"/>
  <c r="AY259" i="19"/>
  <c r="AY260" i="19"/>
  <c r="AY261" i="19"/>
  <c r="AY262" i="19"/>
  <c r="AY263" i="19"/>
  <c r="AY264" i="19"/>
  <c r="AY265" i="19"/>
  <c r="AY266" i="19"/>
  <c r="AY267" i="19"/>
  <c r="AY268" i="19"/>
  <c r="AY269" i="19"/>
  <c r="AY270" i="19"/>
  <c r="AY271" i="19"/>
  <c r="AY272" i="19"/>
  <c r="AY273" i="19"/>
  <c r="AY274" i="19"/>
  <c r="AY275" i="19"/>
  <c r="AY276" i="19"/>
  <c r="AY277" i="19"/>
  <c r="AY278" i="19"/>
  <c r="AY279" i="19"/>
  <c r="AY280" i="19"/>
  <c r="AY281" i="19"/>
  <c r="AY282" i="19"/>
  <c r="AY283" i="19"/>
  <c r="AY284" i="19"/>
  <c r="AY285" i="19"/>
  <c r="AY286" i="19"/>
  <c r="AY287" i="19"/>
  <c r="AY288" i="19"/>
  <c r="AY289" i="19"/>
  <c r="AY290" i="19"/>
  <c r="AY291" i="19"/>
  <c r="AY292" i="19"/>
  <c r="AY293" i="19"/>
  <c r="AY294" i="19"/>
  <c r="AY295" i="19"/>
  <c r="AY296" i="19"/>
  <c r="AY297" i="19"/>
  <c r="AY298" i="19"/>
  <c r="AY299" i="19"/>
  <c r="AY300" i="19"/>
  <c r="AY301" i="19"/>
  <c r="AY302" i="19"/>
  <c r="AY303" i="19"/>
  <c r="AY304" i="19"/>
  <c r="AY305" i="19"/>
  <c r="AY306" i="19"/>
  <c r="AY307" i="19"/>
  <c r="AY308" i="19"/>
  <c r="AY309" i="19"/>
  <c r="AY310" i="19"/>
  <c r="AY311" i="19"/>
  <c r="AY312" i="19"/>
  <c r="AY313" i="19"/>
  <c r="AY314" i="19"/>
  <c r="AY315" i="19"/>
  <c r="AY316" i="19"/>
  <c r="AY317" i="19"/>
  <c r="AY318" i="19"/>
  <c r="AY319" i="19"/>
  <c r="AY320" i="19"/>
  <c r="AY321" i="19"/>
  <c r="AY322" i="19"/>
  <c r="AY323" i="19"/>
  <c r="AY324" i="19"/>
  <c r="AY325" i="19"/>
  <c r="AY326" i="19"/>
  <c r="AY327" i="19"/>
  <c r="AY328" i="19"/>
  <c r="AY329" i="19"/>
  <c r="AY330" i="19"/>
  <c r="AY331" i="19"/>
  <c r="AY332" i="19"/>
  <c r="AY333" i="19"/>
  <c r="AY334" i="19"/>
  <c r="AY335" i="19"/>
  <c r="AY336" i="19"/>
  <c r="AY337" i="19"/>
  <c r="AY338" i="19"/>
  <c r="AY339" i="19"/>
  <c r="AY340" i="19"/>
  <c r="AY341" i="19"/>
  <c r="AY342" i="19"/>
  <c r="AY343" i="19"/>
  <c r="AY344" i="19"/>
  <c r="AY345" i="19"/>
  <c r="AY346" i="19"/>
  <c r="AY347" i="19"/>
  <c r="AY348" i="19"/>
  <c r="AY349" i="19"/>
  <c r="AY350" i="19"/>
  <c r="AY351" i="19"/>
  <c r="AY352" i="19"/>
  <c r="AY353" i="19"/>
  <c r="AY354" i="19"/>
  <c r="AY355" i="19"/>
  <c r="AY356" i="19"/>
  <c r="AY357" i="19"/>
  <c r="AY358" i="19"/>
  <c r="AY359" i="19"/>
  <c r="AY360" i="19"/>
  <c r="AY361" i="19"/>
  <c r="AY362" i="19"/>
  <c r="AY363" i="19"/>
  <c r="AY364" i="19"/>
  <c r="AY365" i="19"/>
  <c r="AY366" i="19"/>
  <c r="AY367" i="19"/>
  <c r="AY368" i="19"/>
  <c r="AY369" i="19"/>
  <c r="AY370" i="19"/>
  <c r="AY371" i="19"/>
  <c r="AY372" i="19"/>
  <c r="AY373" i="19"/>
  <c r="AY374" i="19"/>
  <c r="AY375" i="19"/>
  <c r="AY376" i="19"/>
  <c r="AY377" i="19"/>
  <c r="AY378" i="19"/>
  <c r="AY379" i="19"/>
  <c r="AY380" i="19"/>
  <c r="AY381" i="19"/>
  <c r="AY382" i="19"/>
  <c r="AY383" i="19"/>
  <c r="AY384" i="19"/>
  <c r="AY385" i="19"/>
  <c r="AY386" i="19"/>
  <c r="AY387" i="19"/>
  <c r="AY388" i="19"/>
  <c r="AY389" i="19"/>
  <c r="AY390" i="19"/>
  <c r="AY391" i="19"/>
  <c r="AY392" i="19"/>
  <c r="AY393" i="19"/>
  <c r="AY394" i="19"/>
  <c r="AY395" i="19"/>
  <c r="AY396" i="19"/>
  <c r="AY397" i="19"/>
  <c r="AY398" i="19"/>
  <c r="AY399" i="19"/>
  <c r="AY400" i="19"/>
  <c r="AY401" i="19"/>
  <c r="AY402" i="19"/>
  <c r="AY403" i="19"/>
  <c r="AY404" i="19"/>
  <c r="AY405" i="19"/>
  <c r="AY406" i="19"/>
  <c r="AY407" i="19"/>
  <c r="AY408" i="19"/>
  <c r="AY409" i="19"/>
  <c r="AY410" i="19"/>
  <c r="AY411" i="19"/>
  <c r="AY412" i="19"/>
  <c r="AY413" i="19"/>
  <c r="AY414" i="19"/>
  <c r="AY415" i="19"/>
  <c r="AY416" i="19"/>
  <c r="AY417" i="19"/>
  <c r="AY418" i="19"/>
  <c r="AY419" i="19"/>
  <c r="AY420" i="19"/>
  <c r="AY421" i="19"/>
  <c r="AY422" i="19"/>
  <c r="AY423" i="19"/>
  <c r="AY424" i="19"/>
  <c r="AY425" i="19"/>
  <c r="AY426" i="19"/>
  <c r="AY427" i="19"/>
  <c r="AY428" i="19"/>
  <c r="AY429" i="19"/>
  <c r="AY430" i="19"/>
  <c r="AY431" i="19"/>
  <c r="AY432" i="19"/>
  <c r="AY433" i="19"/>
  <c r="AY434" i="19"/>
  <c r="AY435" i="19"/>
  <c r="AY436" i="19"/>
  <c r="AY437" i="19"/>
  <c r="AY438" i="19"/>
  <c r="AY439" i="19"/>
  <c r="AY440" i="19"/>
  <c r="AY441" i="19"/>
  <c r="AY442" i="19"/>
  <c r="AY443" i="19"/>
  <c r="AY444" i="19"/>
  <c r="AY445" i="19"/>
  <c r="AY446" i="19"/>
  <c r="AY447" i="19"/>
  <c r="AY448" i="19"/>
  <c r="AY449" i="19"/>
  <c r="AY450" i="19"/>
  <c r="AY451" i="19"/>
  <c r="AY452" i="19"/>
  <c r="AY453" i="19"/>
  <c r="AY454" i="19"/>
  <c r="AY455" i="19"/>
  <c r="AY456" i="19"/>
  <c r="AY457" i="19"/>
  <c r="AY458" i="19"/>
  <c r="AY459" i="19"/>
  <c r="AY460" i="19"/>
  <c r="AY461" i="19"/>
  <c r="AY462" i="19"/>
  <c r="AY463" i="19"/>
  <c r="AY464" i="19"/>
  <c r="AY465" i="19"/>
  <c r="AY466" i="19"/>
  <c r="AY467" i="19"/>
  <c r="AY468" i="19"/>
  <c r="AY469" i="19"/>
  <c r="AY470" i="19"/>
  <c r="AY471" i="19"/>
  <c r="AY472" i="19"/>
  <c r="AY473" i="19"/>
  <c r="AY474" i="19"/>
  <c r="AY475" i="19"/>
  <c r="AY476" i="19"/>
  <c r="AY477" i="19"/>
  <c r="AY478" i="19"/>
  <c r="AY479" i="19"/>
  <c r="AY480" i="19"/>
  <c r="AY481" i="19"/>
  <c r="AY482" i="19"/>
  <c r="AY483" i="19"/>
  <c r="AY484" i="19"/>
  <c r="AY485" i="19"/>
  <c r="AY486" i="19"/>
  <c r="AY487" i="19"/>
  <c r="AY488" i="19"/>
  <c r="AY489" i="19"/>
  <c r="AY490" i="19"/>
  <c r="AY491" i="19"/>
  <c r="AY492" i="19"/>
  <c r="AY493" i="19"/>
  <c r="AY494" i="19"/>
  <c r="AX3" i="19"/>
  <c r="AX4" i="19"/>
  <c r="AX5" i="19"/>
  <c r="AX6" i="19"/>
  <c r="AX7" i="19"/>
  <c r="AX8" i="19"/>
  <c r="AX9" i="19"/>
  <c r="AX10" i="19"/>
  <c r="AX11" i="19"/>
  <c r="AX12" i="19"/>
  <c r="AX13" i="19"/>
  <c r="AX14" i="19"/>
  <c r="AX15" i="19"/>
  <c r="AX16" i="19"/>
  <c r="AX17" i="19"/>
  <c r="AX18" i="19"/>
  <c r="AX19" i="19"/>
  <c r="AX20" i="19"/>
  <c r="AX21" i="19"/>
  <c r="AX22" i="19"/>
  <c r="AX23" i="19"/>
  <c r="AX24" i="19"/>
  <c r="AX25" i="19"/>
  <c r="AX26" i="19"/>
  <c r="AX27" i="19"/>
  <c r="AX28" i="19"/>
  <c r="AX29" i="19"/>
  <c r="AX30" i="19"/>
  <c r="AX31" i="19"/>
  <c r="AX32" i="19"/>
  <c r="AX33" i="19"/>
  <c r="AX34" i="19"/>
  <c r="AX35" i="19"/>
  <c r="AX36" i="19"/>
  <c r="AX37" i="19"/>
  <c r="AX38" i="19"/>
  <c r="AX39" i="19"/>
  <c r="AX40" i="19"/>
  <c r="AX41" i="19"/>
  <c r="AX42" i="19"/>
  <c r="AX43" i="19"/>
  <c r="AX44" i="19"/>
  <c r="AX45" i="19"/>
  <c r="AX46" i="19"/>
  <c r="AX47" i="19"/>
  <c r="AX48" i="19"/>
  <c r="AX49" i="19"/>
  <c r="AX50" i="19"/>
  <c r="AX51" i="19"/>
  <c r="AX52" i="19"/>
  <c r="AX53" i="19"/>
  <c r="AX54" i="19"/>
  <c r="AX55" i="19"/>
  <c r="AX56" i="19"/>
  <c r="AX57" i="19"/>
  <c r="AX58" i="19"/>
  <c r="AX59" i="19"/>
  <c r="AX60" i="19"/>
  <c r="AX61" i="19"/>
  <c r="AX62" i="19"/>
  <c r="AX63" i="19"/>
  <c r="AX64" i="19"/>
  <c r="AX65" i="19"/>
  <c r="AX66" i="19"/>
  <c r="AX67" i="19"/>
  <c r="AX68" i="19"/>
  <c r="AX69" i="19"/>
  <c r="AX70" i="19"/>
  <c r="AX71" i="19"/>
  <c r="AX72" i="19"/>
  <c r="AX73" i="19"/>
  <c r="AX74" i="19"/>
  <c r="AX75" i="19"/>
  <c r="AX76" i="19"/>
  <c r="AX77" i="19"/>
  <c r="AX78" i="19"/>
  <c r="AX79" i="19"/>
  <c r="AX80" i="19"/>
  <c r="AX81" i="19"/>
  <c r="AX82" i="19"/>
  <c r="AX83" i="19"/>
  <c r="AX84" i="19"/>
  <c r="AX85" i="19"/>
  <c r="AX86" i="19"/>
  <c r="AX87" i="19"/>
  <c r="AX88" i="19"/>
  <c r="AX89" i="19"/>
  <c r="AX90" i="19"/>
  <c r="AX91" i="19"/>
  <c r="AX92" i="19"/>
  <c r="AX93" i="19"/>
  <c r="AX94" i="19"/>
  <c r="AX95" i="19"/>
  <c r="AX96" i="19"/>
  <c r="AX97" i="19"/>
  <c r="AX98" i="19"/>
  <c r="AX99" i="19"/>
  <c r="AX100" i="19"/>
  <c r="AX101" i="19"/>
  <c r="AX102" i="19"/>
  <c r="AX103" i="19"/>
  <c r="AX104" i="19"/>
  <c r="AX105" i="19"/>
  <c r="AX106" i="19"/>
  <c r="AX107" i="19"/>
  <c r="AX108" i="19"/>
  <c r="AX109" i="19"/>
  <c r="AX110" i="19"/>
  <c r="AX111" i="19"/>
  <c r="AX112" i="19"/>
  <c r="AX113" i="19"/>
  <c r="AX114" i="19"/>
  <c r="AX115" i="19"/>
  <c r="AX116" i="19"/>
  <c r="AX117" i="19"/>
  <c r="AX118" i="19"/>
  <c r="AX119" i="19"/>
  <c r="AX120" i="19"/>
  <c r="AX121" i="19"/>
  <c r="AX122" i="19"/>
  <c r="AX123" i="19"/>
  <c r="AX124" i="19"/>
  <c r="AX125" i="19"/>
  <c r="AX126" i="19"/>
  <c r="AX127" i="19"/>
  <c r="AX128" i="19"/>
  <c r="AX129" i="19"/>
  <c r="AX130" i="19"/>
  <c r="AX131" i="19"/>
  <c r="AX132" i="19"/>
  <c r="AX133" i="19"/>
  <c r="AX134" i="19"/>
  <c r="AX135" i="19"/>
  <c r="AX136" i="19"/>
  <c r="AX137" i="19"/>
  <c r="AX138" i="19"/>
  <c r="AX139" i="19"/>
  <c r="AX140" i="19"/>
  <c r="AX141" i="19"/>
  <c r="AX142" i="19"/>
  <c r="AX143" i="19"/>
  <c r="AX144" i="19"/>
  <c r="AX145" i="19"/>
  <c r="AX146" i="19"/>
  <c r="AX147" i="19"/>
  <c r="AX148" i="19"/>
  <c r="AX149" i="19"/>
  <c r="AX150" i="19"/>
  <c r="AX151" i="19"/>
  <c r="AX152" i="19"/>
  <c r="AX153" i="19"/>
  <c r="AX154" i="19"/>
  <c r="AX155" i="19"/>
  <c r="AX156" i="19"/>
  <c r="AX157" i="19"/>
  <c r="AX158" i="19"/>
  <c r="AX159" i="19"/>
  <c r="AX160" i="19"/>
  <c r="AX161" i="19"/>
  <c r="AX162" i="19"/>
  <c r="AX163" i="19"/>
  <c r="AX164" i="19"/>
  <c r="AX165" i="19"/>
  <c r="AX166" i="19"/>
  <c r="AX167" i="19"/>
  <c r="AX168" i="19"/>
  <c r="AX169" i="19"/>
  <c r="AX170" i="19"/>
  <c r="AX171" i="19"/>
  <c r="AX172" i="19"/>
  <c r="AX173" i="19"/>
  <c r="AX174" i="19"/>
  <c r="AX175" i="19"/>
  <c r="AX176" i="19"/>
  <c r="AX177" i="19"/>
  <c r="AX178" i="19"/>
  <c r="AX179" i="19"/>
  <c r="AX180" i="19"/>
  <c r="AX181" i="19"/>
  <c r="AX182" i="19"/>
  <c r="AX183" i="19"/>
  <c r="AX184" i="19"/>
  <c r="AX185" i="19"/>
  <c r="AX186" i="19"/>
  <c r="AX187" i="19"/>
  <c r="AX188" i="19"/>
  <c r="AX189" i="19"/>
  <c r="AX190" i="19"/>
  <c r="AX191" i="19"/>
  <c r="AX192" i="19"/>
  <c r="AX193" i="19"/>
  <c r="AX194" i="19"/>
  <c r="AX195" i="19"/>
  <c r="AX196" i="19"/>
  <c r="AX197" i="19"/>
  <c r="AX198" i="19"/>
  <c r="AX199" i="19"/>
  <c r="AX200" i="19"/>
  <c r="AX201" i="19"/>
  <c r="AX202" i="19"/>
  <c r="AX203" i="19"/>
  <c r="AX204" i="19"/>
  <c r="AX205" i="19"/>
  <c r="AX206" i="19"/>
  <c r="AX207" i="19"/>
  <c r="AX208" i="19"/>
  <c r="AX209" i="19"/>
  <c r="AX210" i="19"/>
  <c r="AX211" i="19"/>
  <c r="AX212" i="19"/>
  <c r="AX213" i="19"/>
  <c r="AX214" i="19"/>
  <c r="AX215" i="19"/>
  <c r="AX216" i="19"/>
  <c r="AX217" i="19"/>
  <c r="AX218" i="19"/>
  <c r="AX219" i="19"/>
  <c r="AX220" i="19"/>
  <c r="AX221" i="19"/>
  <c r="AX222" i="19"/>
  <c r="AX223" i="19"/>
  <c r="AX224" i="19"/>
  <c r="AX225" i="19"/>
  <c r="AX226" i="19"/>
  <c r="AX227" i="19"/>
  <c r="AX228" i="19"/>
  <c r="AX229" i="19"/>
  <c r="AX230" i="19"/>
  <c r="AX231" i="19"/>
  <c r="AX232" i="19"/>
  <c r="AX233" i="19"/>
  <c r="AX234" i="19"/>
  <c r="AX235" i="19"/>
  <c r="AX236" i="19"/>
  <c r="AX237" i="19"/>
  <c r="AX238" i="19"/>
  <c r="AX239" i="19"/>
  <c r="AX240" i="19"/>
  <c r="AX241" i="19"/>
  <c r="AX242" i="19"/>
  <c r="AX243" i="19"/>
  <c r="AX244" i="19"/>
  <c r="AX245" i="19"/>
  <c r="AX246" i="19"/>
  <c r="AX247" i="19"/>
  <c r="AX248" i="19"/>
  <c r="AX249" i="19"/>
  <c r="AX250" i="19"/>
  <c r="AX251" i="19"/>
  <c r="AX252" i="19"/>
  <c r="AX253" i="19"/>
  <c r="AX254" i="19"/>
  <c r="AX255" i="19"/>
  <c r="AX256" i="19"/>
  <c r="AX257" i="19"/>
  <c r="AX258" i="19"/>
  <c r="AX259" i="19"/>
  <c r="AX260" i="19"/>
  <c r="AX261" i="19"/>
  <c r="AX262" i="19"/>
  <c r="AX263" i="19"/>
  <c r="AX264" i="19"/>
  <c r="AX265" i="19"/>
  <c r="AX266" i="19"/>
  <c r="AX267" i="19"/>
  <c r="AX268" i="19"/>
  <c r="AX269" i="19"/>
  <c r="AX270" i="19"/>
  <c r="AX271" i="19"/>
  <c r="AX272" i="19"/>
  <c r="AX273" i="19"/>
  <c r="AX274" i="19"/>
  <c r="AX275" i="19"/>
  <c r="AX276" i="19"/>
  <c r="AX277" i="19"/>
  <c r="AX278" i="19"/>
  <c r="AX279" i="19"/>
  <c r="AX280" i="19"/>
  <c r="AX281" i="19"/>
  <c r="AX282" i="19"/>
  <c r="AX283" i="19"/>
  <c r="AX284" i="19"/>
  <c r="AX285" i="19"/>
  <c r="AX286" i="19"/>
  <c r="AX287" i="19"/>
  <c r="AX288" i="19"/>
  <c r="AX289" i="19"/>
  <c r="AX290" i="19"/>
  <c r="AX291" i="19"/>
  <c r="AX292" i="19"/>
  <c r="AX293" i="19"/>
  <c r="AX294" i="19"/>
  <c r="AX295" i="19"/>
  <c r="AX296" i="19"/>
  <c r="AX297" i="19"/>
  <c r="AX298" i="19"/>
  <c r="AX299" i="19"/>
  <c r="AX300" i="19"/>
  <c r="AX301" i="19"/>
  <c r="AX302" i="19"/>
  <c r="AX303" i="19"/>
  <c r="AX304" i="19"/>
  <c r="AX305" i="19"/>
  <c r="AX306" i="19"/>
  <c r="AX307" i="19"/>
  <c r="AX308" i="19"/>
  <c r="AX309" i="19"/>
  <c r="AX310" i="19"/>
  <c r="AX311" i="19"/>
  <c r="AX312" i="19"/>
  <c r="AX313" i="19"/>
  <c r="AX314" i="19"/>
  <c r="AX315" i="19"/>
  <c r="AX316" i="19"/>
  <c r="AX317" i="19"/>
  <c r="AX318" i="19"/>
  <c r="AX319" i="19"/>
  <c r="AX320" i="19"/>
  <c r="AX321" i="19"/>
  <c r="AX322" i="19"/>
  <c r="AX323" i="19"/>
  <c r="AX324" i="19"/>
  <c r="AX325" i="19"/>
  <c r="AX326" i="19"/>
  <c r="AX327" i="19"/>
  <c r="AX328" i="19"/>
  <c r="AX329" i="19"/>
  <c r="AX330" i="19"/>
  <c r="AX331" i="19"/>
  <c r="AX332" i="19"/>
  <c r="AX333" i="19"/>
  <c r="AX334" i="19"/>
  <c r="AX335" i="19"/>
  <c r="AX336" i="19"/>
  <c r="AX337" i="19"/>
  <c r="AX338" i="19"/>
  <c r="AX339" i="19"/>
  <c r="AX340" i="19"/>
  <c r="AX341" i="19"/>
  <c r="AX342" i="19"/>
  <c r="AX343" i="19"/>
  <c r="AX344" i="19"/>
  <c r="AX345" i="19"/>
  <c r="AX346" i="19"/>
  <c r="AX347" i="19"/>
  <c r="AX348" i="19"/>
  <c r="AX349" i="19"/>
  <c r="AX350" i="19"/>
  <c r="AX351" i="19"/>
  <c r="AX352" i="19"/>
  <c r="AX353" i="19"/>
  <c r="AX354" i="19"/>
  <c r="AX355" i="19"/>
  <c r="AX356" i="19"/>
  <c r="AX357" i="19"/>
  <c r="AX358" i="19"/>
  <c r="AX359" i="19"/>
  <c r="AX360" i="19"/>
  <c r="AX361" i="19"/>
  <c r="AX362" i="19"/>
  <c r="AX363" i="19"/>
  <c r="AX364" i="19"/>
  <c r="AX365" i="19"/>
  <c r="AX366" i="19"/>
  <c r="AX367" i="19"/>
  <c r="AX368" i="19"/>
  <c r="AX369" i="19"/>
  <c r="AX370" i="19"/>
  <c r="AX371" i="19"/>
  <c r="AX372" i="19"/>
  <c r="AX373" i="19"/>
  <c r="AX374" i="19"/>
  <c r="AX375" i="19"/>
  <c r="AX376" i="19"/>
  <c r="AX377" i="19"/>
  <c r="AX378" i="19"/>
  <c r="AX379" i="19"/>
  <c r="AX380" i="19"/>
  <c r="AX381" i="19"/>
  <c r="AX382" i="19"/>
  <c r="AX383" i="19"/>
  <c r="AX384" i="19"/>
  <c r="AX385" i="19"/>
  <c r="AX386" i="19"/>
  <c r="AX387" i="19"/>
  <c r="AX388" i="19"/>
  <c r="AX389" i="19"/>
  <c r="AX390" i="19"/>
  <c r="AX391" i="19"/>
  <c r="AX392" i="19"/>
  <c r="AX393" i="19"/>
  <c r="AX394" i="19"/>
  <c r="AX395" i="19"/>
  <c r="AX396" i="19"/>
  <c r="AX397" i="19"/>
  <c r="AX398" i="19"/>
  <c r="AX399" i="19"/>
  <c r="AX400" i="19"/>
  <c r="AX401" i="19"/>
  <c r="AX402" i="19"/>
  <c r="AX403" i="19"/>
  <c r="AX404" i="19"/>
  <c r="AX405" i="19"/>
  <c r="AX406" i="19"/>
  <c r="AX407" i="19"/>
  <c r="AX408" i="19"/>
  <c r="AX409" i="19"/>
  <c r="AX410" i="19"/>
  <c r="AX411" i="19"/>
  <c r="AX412" i="19"/>
  <c r="AX413" i="19"/>
  <c r="AX414" i="19"/>
  <c r="AX415" i="19"/>
  <c r="AX416" i="19"/>
  <c r="AX417" i="19"/>
  <c r="AX418" i="19"/>
  <c r="AX419" i="19"/>
  <c r="AX420" i="19"/>
  <c r="AX421" i="19"/>
  <c r="AX422" i="19"/>
  <c r="AX423" i="19"/>
  <c r="AX424" i="19"/>
  <c r="AX425" i="19"/>
  <c r="AX426" i="19"/>
  <c r="AX427" i="19"/>
  <c r="AX428" i="19"/>
  <c r="AX429" i="19"/>
  <c r="AX430" i="19"/>
  <c r="AX431" i="19"/>
  <c r="AX432" i="19"/>
  <c r="AX433" i="19"/>
  <c r="AX434" i="19"/>
  <c r="AX435" i="19"/>
  <c r="AX436" i="19"/>
  <c r="AX437" i="19"/>
  <c r="AX438" i="19"/>
  <c r="AX439" i="19"/>
  <c r="AX440" i="19"/>
  <c r="AX441" i="19"/>
  <c r="AX442" i="19"/>
  <c r="AX443" i="19"/>
  <c r="AX444" i="19"/>
  <c r="AX445" i="19"/>
  <c r="AX446" i="19"/>
  <c r="AX447" i="19"/>
  <c r="AX448" i="19"/>
  <c r="AX449" i="19"/>
  <c r="AX450" i="19"/>
  <c r="AX451" i="19"/>
  <c r="AX452" i="19"/>
  <c r="AX453" i="19"/>
  <c r="AX454" i="19"/>
  <c r="AX455" i="19"/>
  <c r="AX456" i="19"/>
  <c r="AX457" i="19"/>
  <c r="AX458" i="19"/>
  <c r="AX459" i="19"/>
  <c r="AX460" i="19"/>
  <c r="AX461" i="19"/>
  <c r="AX462" i="19"/>
  <c r="AX463" i="19"/>
  <c r="AX464" i="19"/>
  <c r="AX465" i="19"/>
  <c r="AX466" i="19"/>
  <c r="AX467" i="19"/>
  <c r="AX468" i="19"/>
  <c r="AX469" i="19"/>
  <c r="AX470" i="19"/>
  <c r="AX471" i="19"/>
  <c r="AX472" i="19"/>
  <c r="AX473" i="19"/>
  <c r="AX474" i="19"/>
  <c r="AX475" i="19"/>
  <c r="AX476" i="19"/>
  <c r="AX477" i="19"/>
  <c r="AX478" i="19"/>
  <c r="AX479" i="19"/>
  <c r="AX480" i="19"/>
  <c r="AX481" i="19"/>
  <c r="AX482" i="19"/>
  <c r="AX483" i="19"/>
  <c r="AX484" i="19"/>
  <c r="AX485" i="19"/>
  <c r="AX486" i="19"/>
  <c r="AX487" i="19"/>
  <c r="AX488" i="19"/>
  <c r="AX489" i="19"/>
  <c r="AX490" i="19"/>
  <c r="AX491" i="19"/>
  <c r="AX492" i="19"/>
  <c r="AX493" i="19"/>
  <c r="AX494" i="19"/>
  <c r="BA3" i="17"/>
  <c r="BA4" i="17"/>
  <c r="BA5" i="17"/>
  <c r="BA6" i="17"/>
  <c r="BA7" i="17"/>
  <c r="BA8" i="17"/>
  <c r="BA9" i="17"/>
  <c r="BA10" i="17"/>
  <c r="BA11" i="17"/>
  <c r="BA12" i="17"/>
  <c r="BA13" i="17"/>
  <c r="BA14" i="17"/>
  <c r="BA15" i="17"/>
  <c r="BA16" i="17"/>
  <c r="BA17" i="17"/>
  <c r="BA18" i="17"/>
  <c r="BA19" i="17"/>
  <c r="BA20" i="17"/>
  <c r="BA21" i="17"/>
  <c r="BA22" i="17"/>
  <c r="BA23" i="17"/>
  <c r="BA24" i="17"/>
  <c r="BA25" i="17"/>
  <c r="BA26" i="17"/>
  <c r="BA27" i="17"/>
  <c r="BA28" i="17"/>
  <c r="BA29" i="17"/>
  <c r="BA30" i="17"/>
  <c r="BA31" i="17"/>
  <c r="BA32" i="17"/>
  <c r="BA33" i="17"/>
  <c r="BA34" i="17"/>
  <c r="BA35" i="17"/>
  <c r="BA36" i="17"/>
  <c r="BA37" i="17"/>
  <c r="BA38" i="17"/>
  <c r="BA39" i="17"/>
  <c r="BA40" i="17"/>
  <c r="BA41" i="17"/>
  <c r="BA42" i="17"/>
  <c r="BA43" i="17"/>
  <c r="BA44" i="17"/>
  <c r="BA45" i="17"/>
  <c r="BA46" i="17"/>
  <c r="BA47" i="17"/>
  <c r="BA48" i="17"/>
  <c r="BA49" i="17"/>
  <c r="BA50" i="17"/>
  <c r="BA51" i="17"/>
  <c r="BA52" i="17"/>
  <c r="BA53" i="17"/>
  <c r="BA54" i="17"/>
  <c r="BA55" i="17"/>
  <c r="BA56" i="17"/>
  <c r="BA57" i="17"/>
  <c r="BA58" i="17"/>
  <c r="BA59" i="17"/>
  <c r="BA60" i="17"/>
  <c r="BA61" i="17"/>
  <c r="BA62" i="17"/>
  <c r="BA63" i="17"/>
  <c r="BA64" i="17"/>
  <c r="BA65" i="17"/>
  <c r="BA66" i="17"/>
  <c r="BA67" i="17"/>
  <c r="BA68" i="17"/>
  <c r="BA69" i="17"/>
  <c r="BA70" i="17"/>
  <c r="BA71" i="17"/>
  <c r="BA72" i="17"/>
  <c r="BA73" i="17"/>
  <c r="BA74" i="17"/>
  <c r="BA75" i="17"/>
  <c r="BA76" i="17"/>
  <c r="BA77" i="17"/>
  <c r="BA78" i="17"/>
  <c r="BA79" i="17"/>
  <c r="BA80" i="17"/>
  <c r="BA81" i="17"/>
  <c r="BA82" i="17"/>
  <c r="BA83" i="17"/>
  <c r="BA84" i="17"/>
  <c r="BA85" i="17"/>
  <c r="BA86" i="17"/>
  <c r="BA87" i="17"/>
  <c r="BA88" i="17"/>
  <c r="BA89" i="17"/>
  <c r="BA90" i="17"/>
  <c r="BA91" i="17"/>
  <c r="BA92" i="17"/>
  <c r="BA93" i="17"/>
  <c r="BA94" i="17"/>
  <c r="BA95" i="17"/>
  <c r="BA96" i="17"/>
  <c r="BA97" i="17"/>
  <c r="BA98" i="17"/>
  <c r="BA99" i="17"/>
  <c r="BA100" i="17"/>
  <c r="BA101" i="17"/>
  <c r="BA102" i="17"/>
  <c r="BA103" i="17"/>
  <c r="BA104" i="17"/>
  <c r="BA105" i="17"/>
  <c r="BA106" i="17"/>
  <c r="BA107" i="17"/>
  <c r="BA108" i="17"/>
  <c r="BA109" i="17"/>
  <c r="BA110" i="17"/>
  <c r="BA111" i="17"/>
  <c r="BA112" i="17"/>
  <c r="BA113" i="17"/>
  <c r="BA114" i="17"/>
  <c r="BA115" i="17"/>
  <c r="BA116" i="17"/>
  <c r="BA117" i="17"/>
  <c r="BA118" i="17"/>
  <c r="BA119" i="17"/>
  <c r="BA120" i="17"/>
  <c r="BA121" i="17"/>
  <c r="BA122" i="17"/>
  <c r="BA123" i="17"/>
  <c r="BA124" i="17"/>
  <c r="BA125" i="17"/>
  <c r="BA126" i="17"/>
  <c r="BA127" i="17"/>
  <c r="BA128" i="17"/>
  <c r="BA129" i="17"/>
  <c r="BA130" i="17"/>
  <c r="BA131" i="17"/>
  <c r="BA132" i="17"/>
  <c r="BA133" i="17"/>
  <c r="BA134" i="17"/>
  <c r="BA135" i="17"/>
  <c r="BA136" i="17"/>
  <c r="BA137" i="17"/>
  <c r="BA138" i="17"/>
  <c r="BA139" i="17"/>
  <c r="BA140" i="17"/>
  <c r="BA141" i="17"/>
  <c r="BA142" i="17"/>
  <c r="BA143" i="17"/>
  <c r="BA144" i="17"/>
  <c r="BA145" i="17"/>
  <c r="BA146" i="17"/>
  <c r="BA147" i="17"/>
  <c r="BA148" i="17"/>
  <c r="BA149" i="17"/>
  <c r="BA150" i="17"/>
  <c r="BA151" i="17"/>
  <c r="BA152" i="17"/>
  <c r="BA153" i="17"/>
  <c r="BA154" i="17"/>
  <c r="BA155" i="17"/>
  <c r="BA156" i="17"/>
  <c r="BA157" i="17"/>
  <c r="BA158" i="17"/>
  <c r="BA159" i="17"/>
  <c r="BA160" i="17"/>
  <c r="BA161" i="17"/>
  <c r="BA162" i="17"/>
  <c r="BA163" i="17"/>
  <c r="BA164" i="17"/>
  <c r="BA165" i="17"/>
  <c r="BA166" i="17"/>
  <c r="BA167" i="17"/>
  <c r="BA168" i="17"/>
  <c r="BA169" i="17"/>
  <c r="BA170" i="17"/>
  <c r="BA171" i="17"/>
  <c r="BA172" i="17"/>
  <c r="BA173" i="17"/>
  <c r="BA174" i="17"/>
  <c r="BA175" i="17"/>
  <c r="BA176" i="17"/>
  <c r="BA177" i="17"/>
  <c r="BA178" i="17"/>
  <c r="BA179" i="17"/>
  <c r="BA180" i="17"/>
  <c r="BA181" i="17"/>
  <c r="BA182" i="17"/>
  <c r="BA183" i="17"/>
  <c r="BA184" i="17"/>
  <c r="BA185" i="17"/>
  <c r="BA186" i="17"/>
  <c r="BA187" i="17"/>
  <c r="BA188" i="17"/>
  <c r="BA189" i="17"/>
  <c r="BA190" i="17"/>
  <c r="BA191" i="17"/>
  <c r="BA192" i="17"/>
  <c r="BA193" i="17"/>
  <c r="BA194" i="17"/>
  <c r="BA195" i="17"/>
  <c r="BA196" i="17"/>
  <c r="BA197" i="17"/>
  <c r="BA198" i="17"/>
  <c r="BA199" i="17"/>
  <c r="BA200" i="17"/>
  <c r="BA201" i="17"/>
  <c r="BA202" i="17"/>
  <c r="BA203" i="17"/>
  <c r="BA204" i="17"/>
  <c r="BA205" i="17"/>
  <c r="BA206" i="17"/>
  <c r="BA207" i="17"/>
  <c r="BA208" i="17"/>
  <c r="BA209" i="17"/>
  <c r="BA210" i="17"/>
  <c r="BA211" i="17"/>
  <c r="BA212" i="17"/>
  <c r="BA213" i="17"/>
  <c r="BA214" i="17"/>
  <c r="BA215" i="17"/>
  <c r="BA216" i="17"/>
  <c r="BA217" i="17"/>
  <c r="BA218" i="17"/>
  <c r="BA219" i="17"/>
  <c r="BA220" i="17"/>
  <c r="BA221" i="17"/>
  <c r="BA222" i="17"/>
  <c r="BA223" i="17"/>
  <c r="BA224" i="17"/>
  <c r="BA225" i="17"/>
  <c r="BA226" i="17"/>
  <c r="BA227" i="17"/>
  <c r="BA228" i="17"/>
  <c r="BA229" i="17"/>
  <c r="BA230" i="17"/>
  <c r="BA231" i="17"/>
  <c r="BA232" i="17"/>
  <c r="BA233" i="17"/>
  <c r="BA234" i="17"/>
  <c r="BA235" i="17"/>
  <c r="BA236" i="17"/>
  <c r="BA237" i="17"/>
  <c r="BA238" i="17"/>
  <c r="BA239" i="17"/>
  <c r="BA240" i="17"/>
  <c r="BA241" i="17"/>
  <c r="BA242" i="17"/>
  <c r="BA243" i="17"/>
  <c r="BA244" i="17"/>
  <c r="BA245" i="17"/>
  <c r="BA246" i="17"/>
  <c r="BA247" i="17"/>
  <c r="BA248" i="17"/>
  <c r="BA249" i="17"/>
  <c r="BA250" i="17"/>
  <c r="BA251" i="17"/>
  <c r="BA252" i="17"/>
  <c r="BA253" i="17"/>
  <c r="BA254" i="17"/>
  <c r="BA255" i="17"/>
  <c r="BA256" i="17"/>
  <c r="BA257" i="17"/>
  <c r="BA258" i="17"/>
  <c r="BA259" i="17"/>
  <c r="BA260" i="17"/>
  <c r="BA261" i="17"/>
  <c r="BA262" i="17"/>
  <c r="BA263" i="17"/>
  <c r="BA264" i="17"/>
  <c r="BA265" i="17"/>
  <c r="BA266" i="17"/>
  <c r="BA267" i="17"/>
  <c r="BA268" i="17"/>
  <c r="BA269" i="17"/>
  <c r="BA270" i="17"/>
  <c r="BA271" i="17"/>
  <c r="BA272" i="17"/>
  <c r="BA273" i="17"/>
  <c r="BA274" i="17"/>
  <c r="BA275" i="17"/>
  <c r="BA276" i="17"/>
  <c r="BA277" i="17"/>
  <c r="BA278" i="17"/>
  <c r="BA279" i="17"/>
  <c r="BA280" i="17"/>
  <c r="BA281" i="17"/>
  <c r="BA282" i="17"/>
  <c r="BA283" i="17"/>
  <c r="BA284" i="17"/>
  <c r="BA285" i="17"/>
  <c r="BA286" i="17"/>
  <c r="BA287" i="17"/>
  <c r="BA288" i="17"/>
  <c r="BA289" i="17"/>
  <c r="BA290" i="17"/>
  <c r="BA291" i="17"/>
  <c r="BA292" i="17"/>
  <c r="BA293" i="17"/>
  <c r="BA294" i="17"/>
  <c r="BA295" i="17"/>
  <c r="BA296" i="17"/>
  <c r="BA297" i="17"/>
  <c r="BA298" i="17"/>
  <c r="BA299" i="17"/>
  <c r="BA300" i="17"/>
  <c r="BA301" i="17"/>
  <c r="BA302" i="17"/>
  <c r="BA303" i="17"/>
  <c r="BA304" i="17"/>
  <c r="BA305" i="17"/>
  <c r="BA306" i="17"/>
  <c r="BA307" i="17"/>
  <c r="BA308" i="17"/>
  <c r="BA309" i="17"/>
  <c r="BA310" i="17"/>
  <c r="BA311" i="17"/>
  <c r="BA312" i="17"/>
  <c r="BA313" i="17"/>
  <c r="BA314" i="17"/>
  <c r="BA315" i="17"/>
  <c r="BA316" i="17"/>
  <c r="BA317" i="17"/>
  <c r="BA318" i="17"/>
  <c r="BA319" i="17"/>
  <c r="BA320" i="17"/>
  <c r="BA321" i="17"/>
  <c r="BA322" i="17"/>
  <c r="BA323" i="17"/>
  <c r="BA324" i="17"/>
  <c r="BA325" i="17"/>
  <c r="BA326" i="17"/>
  <c r="BA327" i="17"/>
  <c r="BA328" i="17"/>
  <c r="BA329" i="17"/>
  <c r="BA330" i="17"/>
  <c r="BA331" i="17"/>
  <c r="BA332" i="17"/>
  <c r="BA333" i="17"/>
  <c r="BA334" i="17"/>
  <c r="BA335" i="17"/>
  <c r="BA336" i="17"/>
  <c r="BA337" i="17"/>
  <c r="BA338" i="17"/>
  <c r="BA339" i="17"/>
  <c r="BA340" i="17"/>
  <c r="BA341" i="17"/>
  <c r="BA342" i="17"/>
  <c r="BA343" i="17"/>
  <c r="BA344" i="17"/>
  <c r="BA345" i="17"/>
  <c r="BA346" i="17"/>
  <c r="BA347" i="17"/>
  <c r="BA348" i="17"/>
  <c r="BA349" i="17"/>
  <c r="BA350" i="17"/>
  <c r="BA351" i="17"/>
  <c r="BA352" i="17"/>
  <c r="BA353" i="17"/>
  <c r="BA354" i="17"/>
  <c r="BA355" i="17"/>
  <c r="BA356" i="17"/>
  <c r="BA357" i="17"/>
  <c r="BA358" i="17"/>
  <c r="BA359" i="17"/>
  <c r="BA360" i="17"/>
  <c r="BA361" i="17"/>
  <c r="BA362" i="17"/>
  <c r="BA363" i="17"/>
  <c r="BA364" i="17"/>
  <c r="BA365" i="17"/>
  <c r="BA366" i="17"/>
  <c r="BA367" i="17"/>
  <c r="BA368" i="17"/>
  <c r="BA369" i="17"/>
  <c r="BA370" i="17"/>
  <c r="BA371" i="17"/>
  <c r="BA372" i="17"/>
  <c r="BA373" i="17"/>
  <c r="BA374" i="17"/>
  <c r="BA375" i="17"/>
  <c r="BA376" i="17"/>
  <c r="BA377" i="17"/>
  <c r="BA378" i="17"/>
  <c r="BA379" i="17"/>
  <c r="BA380" i="17"/>
  <c r="BA381" i="17"/>
  <c r="BA382" i="17"/>
  <c r="BA383" i="17"/>
  <c r="BA384" i="17"/>
  <c r="BA385" i="17"/>
  <c r="BA386" i="17"/>
  <c r="BA387" i="17"/>
  <c r="BA388" i="17"/>
  <c r="BA389" i="17"/>
  <c r="BA390" i="17"/>
  <c r="BA391" i="17"/>
  <c r="BA392" i="17"/>
  <c r="BA393" i="17"/>
  <c r="BA394" i="17"/>
  <c r="BA395" i="17"/>
  <c r="BA396" i="17"/>
  <c r="BA397" i="17"/>
  <c r="BA398" i="17"/>
  <c r="BA399" i="17"/>
  <c r="BA400" i="17"/>
  <c r="BA401" i="17"/>
  <c r="BA402" i="17"/>
  <c r="BA403" i="17"/>
  <c r="BA404" i="17"/>
  <c r="BA405" i="17"/>
  <c r="BA406" i="17"/>
  <c r="BA407" i="17"/>
  <c r="BA408" i="17"/>
  <c r="BA409" i="17"/>
  <c r="BA410" i="17"/>
  <c r="BA411" i="17"/>
  <c r="BA412" i="17"/>
  <c r="BA413" i="17"/>
  <c r="BA414" i="17"/>
  <c r="BA415" i="17"/>
  <c r="BA416" i="17"/>
  <c r="BA417" i="17"/>
  <c r="BA418" i="17"/>
  <c r="BA419" i="17"/>
  <c r="BA420" i="17"/>
  <c r="BA421" i="17"/>
  <c r="BA422" i="17"/>
  <c r="BA423" i="17"/>
  <c r="BA424" i="17"/>
  <c r="BA425" i="17"/>
  <c r="BA426" i="17"/>
  <c r="BA427" i="17"/>
  <c r="BA428" i="17"/>
  <c r="BA429" i="17"/>
  <c r="BA430" i="17"/>
  <c r="BA431" i="17"/>
  <c r="BA432" i="17"/>
  <c r="BA433" i="17"/>
  <c r="BA434" i="17"/>
  <c r="BA435" i="17"/>
  <c r="BA436" i="17"/>
  <c r="BA437" i="17"/>
  <c r="BA438" i="17"/>
  <c r="BA439" i="17"/>
  <c r="BA440" i="17"/>
  <c r="BA441" i="17"/>
  <c r="BA442" i="17"/>
  <c r="BA443" i="17"/>
  <c r="BA444" i="17"/>
  <c r="BA445" i="17"/>
  <c r="BA446" i="17"/>
  <c r="BA447" i="17"/>
  <c r="BA448" i="17"/>
  <c r="BA449" i="17"/>
  <c r="BA450" i="17"/>
  <c r="BA451" i="17"/>
  <c r="BA452" i="17"/>
  <c r="BA453" i="17"/>
  <c r="BA454" i="17"/>
  <c r="BA455" i="17"/>
  <c r="BA456" i="17"/>
  <c r="BA457" i="17"/>
  <c r="BA458" i="17"/>
  <c r="BA459" i="17"/>
  <c r="BA460" i="17"/>
  <c r="BA461" i="17"/>
  <c r="BA462" i="17"/>
  <c r="BA463" i="17"/>
  <c r="BA464" i="17"/>
  <c r="BA465" i="17"/>
  <c r="BA466" i="17"/>
  <c r="BA467" i="17"/>
  <c r="BA468" i="17"/>
  <c r="BA469" i="17"/>
  <c r="BA470" i="17"/>
  <c r="BA471" i="17"/>
  <c r="BA472" i="17"/>
  <c r="BA473" i="17"/>
  <c r="BA474" i="17"/>
  <c r="BA475" i="17"/>
  <c r="BA476" i="17"/>
  <c r="BA477" i="17"/>
  <c r="BA478" i="17"/>
  <c r="BA479" i="17"/>
  <c r="BA480" i="17"/>
  <c r="BA481" i="17"/>
  <c r="BA482" i="17"/>
  <c r="BA483" i="17"/>
  <c r="BA484" i="17"/>
  <c r="BA485" i="17"/>
  <c r="BA486" i="17"/>
  <c r="BA487" i="17"/>
  <c r="BA488" i="17"/>
  <c r="BA489" i="17"/>
  <c r="BA490" i="17"/>
  <c r="BA491" i="17"/>
  <c r="BA492" i="17"/>
  <c r="BA493" i="17"/>
  <c r="BA494" i="17"/>
  <c r="BA495" i="17"/>
  <c r="BA496" i="17"/>
  <c r="BA497" i="17"/>
  <c r="BA498" i="17"/>
  <c r="BA499" i="17"/>
  <c r="BA500" i="17"/>
  <c r="BA501" i="17"/>
  <c r="BA502" i="17"/>
  <c r="BA503" i="17"/>
  <c r="BA504" i="17"/>
  <c r="BA505" i="17"/>
  <c r="BA506" i="17"/>
  <c r="BA507" i="17"/>
  <c r="BA508" i="17"/>
  <c r="BA509" i="17"/>
  <c r="BA510" i="17"/>
  <c r="BA511" i="17"/>
  <c r="BA512" i="17"/>
  <c r="BA513" i="17"/>
  <c r="BA514" i="17"/>
  <c r="BA515" i="17"/>
  <c r="BA516" i="17"/>
  <c r="BA517" i="17"/>
  <c r="BA518" i="17"/>
  <c r="BA519" i="17"/>
  <c r="BA520" i="17"/>
  <c r="BA521" i="17"/>
  <c r="BA522" i="17"/>
  <c r="BA523" i="17"/>
  <c r="BA524" i="17"/>
  <c r="BA525" i="17"/>
  <c r="BA526" i="17"/>
  <c r="BA527" i="17"/>
  <c r="BA528" i="17"/>
  <c r="BA529" i="17"/>
  <c r="BA530" i="17"/>
  <c r="BA531" i="17"/>
  <c r="BA532" i="17"/>
  <c r="BA533" i="17"/>
  <c r="BA534" i="17"/>
  <c r="BA535" i="17"/>
  <c r="BA536" i="17"/>
  <c r="BA537" i="17"/>
  <c r="BA538" i="17"/>
  <c r="BA539" i="17"/>
  <c r="BA540" i="17"/>
  <c r="BA541" i="17"/>
  <c r="BA542" i="17"/>
  <c r="BA543" i="17"/>
  <c r="BA544" i="17"/>
  <c r="BA545" i="17"/>
  <c r="BA546" i="17"/>
  <c r="BA547" i="17"/>
  <c r="BA548" i="17"/>
  <c r="BA549" i="17"/>
  <c r="BA550" i="17"/>
  <c r="BA551" i="17"/>
  <c r="BA552" i="17"/>
  <c r="BA553" i="17"/>
  <c r="BA554" i="17"/>
  <c r="BA555" i="17"/>
  <c r="BA556" i="17"/>
  <c r="BA557" i="17"/>
  <c r="BA558" i="17"/>
  <c r="BA559" i="17"/>
  <c r="BA560" i="17"/>
  <c r="BA561" i="17"/>
  <c r="BA562" i="17"/>
  <c r="BA563" i="17"/>
  <c r="BA564" i="17"/>
  <c r="BA565" i="17"/>
  <c r="BA566" i="17"/>
  <c r="BA567" i="17"/>
  <c r="BA568" i="17"/>
  <c r="BA569" i="17"/>
  <c r="BA570" i="17"/>
  <c r="BA571" i="17"/>
  <c r="BA572" i="17"/>
  <c r="BA573" i="17"/>
  <c r="BA574" i="17"/>
  <c r="BA575" i="17"/>
  <c r="BA576" i="17"/>
  <c r="BA577" i="17"/>
  <c r="BA578" i="17"/>
  <c r="BA579" i="17"/>
  <c r="BA580" i="17"/>
  <c r="BA581" i="17"/>
  <c r="BA582" i="17"/>
  <c r="BA583" i="17"/>
  <c r="BA584" i="17"/>
  <c r="BA585" i="17"/>
  <c r="BA586" i="17"/>
  <c r="BA587" i="17"/>
  <c r="BA588" i="17"/>
  <c r="BA589" i="17"/>
  <c r="BA590" i="17"/>
  <c r="BA591" i="17"/>
  <c r="BA592" i="17"/>
  <c r="BA593" i="17"/>
  <c r="BA594" i="17"/>
  <c r="BA595" i="17"/>
  <c r="BA596" i="17"/>
  <c r="BA597" i="17"/>
  <c r="BA598" i="17"/>
  <c r="BA599" i="17"/>
  <c r="BA600" i="17"/>
  <c r="BA601" i="17"/>
  <c r="BA602" i="17"/>
  <c r="BA603" i="17"/>
  <c r="BA604" i="17"/>
  <c r="BA605" i="17"/>
  <c r="BA606" i="17"/>
  <c r="BA607" i="17"/>
  <c r="BA608" i="17"/>
  <c r="BA609" i="17"/>
  <c r="BA610" i="17"/>
  <c r="BA611" i="17"/>
  <c r="BA612" i="17"/>
  <c r="BA613" i="17"/>
  <c r="BA614" i="17"/>
  <c r="BA615" i="17"/>
  <c r="BA616" i="17"/>
  <c r="BA617" i="17"/>
  <c r="BA618" i="17"/>
  <c r="BA619" i="17"/>
  <c r="BA620" i="17"/>
  <c r="BA621" i="17"/>
  <c r="BA622" i="17"/>
  <c r="BA623" i="17"/>
  <c r="BA624" i="17"/>
  <c r="BA625" i="17"/>
  <c r="BA626" i="17"/>
  <c r="BA627" i="17"/>
  <c r="BA628" i="17"/>
  <c r="BA629" i="17"/>
  <c r="BA630" i="17"/>
  <c r="BA631" i="17"/>
  <c r="BA632" i="17"/>
  <c r="BA633" i="17"/>
  <c r="BA634" i="17"/>
  <c r="BA635" i="17"/>
  <c r="BA636" i="17"/>
  <c r="AZ3" i="17"/>
  <c r="AZ4" i="17"/>
  <c r="AZ5" i="17"/>
  <c r="AZ6" i="17"/>
  <c r="AZ7" i="17"/>
  <c r="AZ8" i="17"/>
  <c r="AZ9" i="17"/>
  <c r="AZ10" i="17"/>
  <c r="AZ11" i="17"/>
  <c r="AZ12" i="17"/>
  <c r="AZ13" i="17"/>
  <c r="AZ14" i="17"/>
  <c r="AZ15" i="17"/>
  <c r="AZ16" i="17"/>
  <c r="AZ17" i="17"/>
  <c r="AZ18" i="17"/>
  <c r="AZ19" i="17"/>
  <c r="AZ20" i="17"/>
  <c r="AZ21" i="17"/>
  <c r="AZ22" i="17"/>
  <c r="AZ23" i="17"/>
  <c r="AZ24" i="17"/>
  <c r="AZ25" i="17"/>
  <c r="AZ26" i="17"/>
  <c r="AZ27" i="17"/>
  <c r="AZ28" i="17"/>
  <c r="AZ29" i="17"/>
  <c r="AZ30" i="17"/>
  <c r="AZ31" i="17"/>
  <c r="AZ32" i="17"/>
  <c r="AZ33" i="17"/>
  <c r="AZ34" i="17"/>
  <c r="AZ35" i="17"/>
  <c r="AZ36" i="17"/>
  <c r="AZ37" i="17"/>
  <c r="AZ38" i="17"/>
  <c r="AZ39" i="17"/>
  <c r="AZ40" i="17"/>
  <c r="AZ41" i="17"/>
  <c r="AZ42" i="17"/>
  <c r="AZ43" i="17"/>
  <c r="AZ44" i="17"/>
  <c r="AZ45" i="17"/>
  <c r="AZ46" i="17"/>
  <c r="AZ47" i="17"/>
  <c r="AZ48" i="17"/>
  <c r="AZ49" i="17"/>
  <c r="AZ50" i="17"/>
  <c r="AZ51" i="17"/>
  <c r="AZ52" i="17"/>
  <c r="AZ53" i="17"/>
  <c r="AZ54" i="17"/>
  <c r="AZ55" i="17"/>
  <c r="AZ56" i="17"/>
  <c r="AZ57" i="17"/>
  <c r="AZ58" i="17"/>
  <c r="AZ59" i="17"/>
  <c r="AZ60" i="17"/>
  <c r="AZ61" i="17"/>
  <c r="AZ62" i="17"/>
  <c r="AZ63" i="17"/>
  <c r="AZ64" i="17"/>
  <c r="AZ65" i="17"/>
  <c r="AZ66" i="17"/>
  <c r="AZ67" i="17"/>
  <c r="AZ68" i="17"/>
  <c r="AZ69" i="17"/>
  <c r="AZ70" i="17"/>
  <c r="AZ71" i="17"/>
  <c r="AZ72" i="17"/>
  <c r="AZ73" i="17"/>
  <c r="AZ74" i="17"/>
  <c r="AZ75" i="17"/>
  <c r="AZ76" i="17"/>
  <c r="AZ77" i="17"/>
  <c r="AZ78" i="17"/>
  <c r="AZ79" i="17"/>
  <c r="AZ80" i="17"/>
  <c r="AZ81" i="17"/>
  <c r="AZ82" i="17"/>
  <c r="AZ83" i="17"/>
  <c r="AZ84" i="17"/>
  <c r="AZ85" i="17"/>
  <c r="AZ86" i="17"/>
  <c r="AZ87" i="17"/>
  <c r="AZ88" i="17"/>
  <c r="AZ89" i="17"/>
  <c r="AZ90" i="17"/>
  <c r="AZ91" i="17"/>
  <c r="AZ92" i="17"/>
  <c r="AZ93" i="17"/>
  <c r="AZ94" i="17"/>
  <c r="AZ95" i="17"/>
  <c r="AZ96" i="17"/>
  <c r="AZ97" i="17"/>
  <c r="AZ98" i="17"/>
  <c r="AZ99" i="17"/>
  <c r="AZ100" i="17"/>
  <c r="AZ101" i="17"/>
  <c r="AZ102" i="17"/>
  <c r="AZ103" i="17"/>
  <c r="AZ104" i="17"/>
  <c r="AZ105" i="17"/>
  <c r="AZ106" i="17"/>
  <c r="AZ107" i="17"/>
  <c r="AZ108" i="17"/>
  <c r="AZ109" i="17"/>
  <c r="AZ110" i="17"/>
  <c r="AZ111" i="17"/>
  <c r="AZ112" i="17"/>
  <c r="AZ113" i="17"/>
  <c r="AZ114" i="17"/>
  <c r="AZ115" i="17"/>
  <c r="AZ116" i="17"/>
  <c r="AZ117" i="17"/>
  <c r="AZ118" i="17"/>
  <c r="AZ119" i="17"/>
  <c r="AZ120" i="17"/>
  <c r="AZ121" i="17"/>
  <c r="AZ122" i="17"/>
  <c r="AZ123" i="17"/>
  <c r="AZ124" i="17"/>
  <c r="AZ125" i="17"/>
  <c r="AZ126" i="17"/>
  <c r="AZ127" i="17"/>
  <c r="AZ128" i="17"/>
  <c r="AZ129" i="17"/>
  <c r="AZ130" i="17"/>
  <c r="AZ131" i="17"/>
  <c r="AZ132" i="17"/>
  <c r="AZ133" i="17"/>
  <c r="AZ134" i="17"/>
  <c r="AZ135" i="17"/>
  <c r="AZ136" i="17"/>
  <c r="AZ137" i="17"/>
  <c r="AZ138" i="17"/>
  <c r="AZ139" i="17"/>
  <c r="AZ140" i="17"/>
  <c r="AZ141" i="17"/>
  <c r="AZ142" i="17"/>
  <c r="AZ143" i="17"/>
  <c r="AZ144" i="17"/>
  <c r="AZ145" i="17"/>
  <c r="AZ146" i="17"/>
  <c r="AZ147" i="17"/>
  <c r="AZ148" i="17"/>
  <c r="AZ149" i="17"/>
  <c r="AZ150" i="17"/>
  <c r="AZ151" i="17"/>
  <c r="AZ152" i="17"/>
  <c r="AZ153" i="17"/>
  <c r="AZ154" i="17"/>
  <c r="AZ155" i="17"/>
  <c r="AZ156" i="17"/>
  <c r="AZ157" i="17"/>
  <c r="AZ158" i="17"/>
  <c r="AZ159" i="17"/>
  <c r="AZ160" i="17"/>
  <c r="AZ161" i="17"/>
  <c r="AZ162" i="17"/>
  <c r="AZ163" i="17"/>
  <c r="AZ164" i="17"/>
  <c r="AZ165" i="17"/>
  <c r="AZ166" i="17"/>
  <c r="AZ167" i="17"/>
  <c r="AZ168" i="17"/>
  <c r="AZ169" i="17"/>
  <c r="AZ170" i="17"/>
  <c r="AZ171" i="17"/>
  <c r="AZ172" i="17"/>
  <c r="AZ173" i="17"/>
  <c r="AZ174" i="17"/>
  <c r="AZ175" i="17"/>
  <c r="AZ176" i="17"/>
  <c r="AZ177" i="17"/>
  <c r="AZ178" i="17"/>
  <c r="AZ179" i="17"/>
  <c r="AZ180" i="17"/>
  <c r="AZ181" i="17"/>
  <c r="AZ182" i="17"/>
  <c r="AZ183" i="17"/>
  <c r="AZ184" i="17"/>
  <c r="AZ185" i="17"/>
  <c r="AZ186" i="17"/>
  <c r="AZ187" i="17"/>
  <c r="AZ188" i="17"/>
  <c r="AZ189" i="17"/>
  <c r="AZ190" i="17"/>
  <c r="AZ191" i="17"/>
  <c r="AZ192" i="17"/>
  <c r="AZ193" i="17"/>
  <c r="AZ194" i="17"/>
  <c r="AZ195" i="17"/>
  <c r="AZ196" i="17"/>
  <c r="AZ197" i="17"/>
  <c r="AZ198" i="17"/>
  <c r="AZ199" i="17"/>
  <c r="AZ200" i="17"/>
  <c r="AZ201" i="17"/>
  <c r="AZ202" i="17"/>
  <c r="AZ203" i="17"/>
  <c r="AZ204" i="17"/>
  <c r="AZ205" i="17"/>
  <c r="AZ206" i="17"/>
  <c r="AZ207" i="17"/>
  <c r="AZ208" i="17"/>
  <c r="AZ209" i="17"/>
  <c r="AZ210" i="17"/>
  <c r="AZ211" i="17"/>
  <c r="AZ212" i="17"/>
  <c r="AZ213" i="17"/>
  <c r="AZ214" i="17"/>
  <c r="AZ215" i="17"/>
  <c r="AZ216" i="17"/>
  <c r="AZ217" i="17"/>
  <c r="AZ218" i="17"/>
  <c r="AZ219" i="17"/>
  <c r="AZ220" i="17"/>
  <c r="AZ221" i="17"/>
  <c r="AZ222" i="17"/>
  <c r="AZ223" i="17"/>
  <c r="AZ224" i="17"/>
  <c r="AZ225" i="17"/>
  <c r="AZ226" i="17"/>
  <c r="AZ227" i="17"/>
  <c r="AZ228" i="17"/>
  <c r="AZ229" i="17"/>
  <c r="AZ230" i="17"/>
  <c r="AZ231" i="17"/>
  <c r="AZ232" i="17"/>
  <c r="AZ233" i="17"/>
  <c r="AZ234" i="17"/>
  <c r="AZ235" i="17"/>
  <c r="AZ236" i="17"/>
  <c r="AZ237" i="17"/>
  <c r="AZ238" i="17"/>
  <c r="AZ239" i="17"/>
  <c r="AZ240" i="17"/>
  <c r="AZ241" i="17"/>
  <c r="AZ242" i="17"/>
  <c r="AZ243" i="17"/>
  <c r="AZ244" i="17"/>
  <c r="AZ245" i="17"/>
  <c r="AZ246" i="17"/>
  <c r="AZ247" i="17"/>
  <c r="AZ248" i="17"/>
  <c r="AZ249" i="17"/>
  <c r="AZ250" i="17"/>
  <c r="AZ251" i="17"/>
  <c r="AZ252" i="17"/>
  <c r="AZ253" i="17"/>
  <c r="AZ254" i="17"/>
  <c r="AZ255" i="17"/>
  <c r="AZ256" i="17"/>
  <c r="AZ257" i="17"/>
  <c r="AZ258" i="17"/>
  <c r="AZ259" i="17"/>
  <c r="AZ260" i="17"/>
  <c r="AZ261" i="17"/>
  <c r="AZ262" i="17"/>
  <c r="AZ263" i="17"/>
  <c r="AZ264" i="17"/>
  <c r="AZ265" i="17"/>
  <c r="AZ266" i="17"/>
  <c r="AZ267" i="17"/>
  <c r="AZ268" i="17"/>
  <c r="AZ269" i="17"/>
  <c r="AZ270" i="17"/>
  <c r="AZ271" i="17"/>
  <c r="AZ272" i="17"/>
  <c r="AZ273" i="17"/>
  <c r="AZ274" i="17"/>
  <c r="AZ275" i="17"/>
  <c r="AZ276" i="17"/>
  <c r="AZ277" i="17"/>
  <c r="AZ278" i="17"/>
  <c r="AZ279" i="17"/>
  <c r="AZ280" i="17"/>
  <c r="AZ281" i="17"/>
  <c r="AZ282" i="17"/>
  <c r="AZ283" i="17"/>
  <c r="AZ284" i="17"/>
  <c r="AZ285" i="17"/>
  <c r="AZ286" i="17"/>
  <c r="AZ287" i="17"/>
  <c r="AZ288" i="17"/>
  <c r="AZ289" i="17"/>
  <c r="AZ290" i="17"/>
  <c r="AZ291" i="17"/>
  <c r="AZ292" i="17"/>
  <c r="AZ293" i="17"/>
  <c r="AZ294" i="17"/>
  <c r="AZ295" i="17"/>
  <c r="AZ296" i="17"/>
  <c r="AZ297" i="17"/>
  <c r="AZ298" i="17"/>
  <c r="AZ299" i="17"/>
  <c r="AZ300" i="17"/>
  <c r="AZ301" i="17"/>
  <c r="AZ302" i="17"/>
  <c r="AZ303" i="17"/>
  <c r="AZ304" i="17"/>
  <c r="AZ305" i="17"/>
  <c r="AZ306" i="17"/>
  <c r="AZ307" i="17"/>
  <c r="AZ308" i="17"/>
  <c r="AZ309" i="17"/>
  <c r="AZ310" i="17"/>
  <c r="AZ311" i="17"/>
  <c r="AZ312" i="17"/>
  <c r="AZ313" i="17"/>
  <c r="AZ314" i="17"/>
  <c r="AZ315" i="17"/>
  <c r="AZ316" i="17"/>
  <c r="AZ317" i="17"/>
  <c r="AZ318" i="17"/>
  <c r="AZ319" i="17"/>
  <c r="AZ320" i="17"/>
  <c r="AZ321" i="17"/>
  <c r="AZ322" i="17"/>
  <c r="AZ323" i="17"/>
  <c r="AZ324" i="17"/>
  <c r="AZ325" i="17"/>
  <c r="AZ326" i="17"/>
  <c r="AZ327" i="17"/>
  <c r="AZ328" i="17"/>
  <c r="AZ329" i="17"/>
  <c r="AZ330" i="17"/>
  <c r="AZ331" i="17"/>
  <c r="AZ332" i="17"/>
  <c r="AZ333" i="17"/>
  <c r="AZ334" i="17"/>
  <c r="AZ335" i="17"/>
  <c r="AZ336" i="17"/>
  <c r="AZ337" i="17"/>
  <c r="AZ338" i="17"/>
  <c r="AZ339" i="17"/>
  <c r="AZ340" i="17"/>
  <c r="AZ341" i="17"/>
  <c r="AZ342" i="17"/>
  <c r="AZ343" i="17"/>
  <c r="AZ344" i="17"/>
  <c r="AZ345" i="17"/>
  <c r="AZ346" i="17"/>
  <c r="AZ347" i="17"/>
  <c r="AZ348" i="17"/>
  <c r="AZ349" i="17"/>
  <c r="AZ350" i="17"/>
  <c r="AZ351" i="17"/>
  <c r="AZ352" i="17"/>
  <c r="AZ353" i="17"/>
  <c r="AZ354" i="17"/>
  <c r="AZ355" i="17"/>
  <c r="AZ356" i="17"/>
  <c r="AZ357" i="17"/>
  <c r="AZ358" i="17"/>
  <c r="AZ359" i="17"/>
  <c r="AZ360" i="17"/>
  <c r="AZ361" i="17"/>
  <c r="AZ362" i="17"/>
  <c r="AZ363" i="17"/>
  <c r="AZ364" i="17"/>
  <c r="AZ365" i="17"/>
  <c r="AZ366" i="17"/>
  <c r="AZ367" i="17"/>
  <c r="AZ368" i="17"/>
  <c r="AZ369" i="17"/>
  <c r="AZ370" i="17"/>
  <c r="AZ371" i="17"/>
  <c r="AZ372" i="17"/>
  <c r="AZ373" i="17"/>
  <c r="AZ374" i="17"/>
  <c r="AZ375" i="17"/>
  <c r="AZ376" i="17"/>
  <c r="AZ377" i="17"/>
  <c r="AZ378" i="17"/>
  <c r="AZ379" i="17"/>
  <c r="AZ380" i="17"/>
  <c r="AZ381" i="17"/>
  <c r="AZ382" i="17"/>
  <c r="AZ383" i="17"/>
  <c r="AZ384" i="17"/>
  <c r="AZ385" i="17"/>
  <c r="AZ386" i="17"/>
  <c r="AZ387" i="17"/>
  <c r="AZ388" i="17"/>
  <c r="AZ389" i="17"/>
  <c r="AZ390" i="17"/>
  <c r="AZ391" i="17"/>
  <c r="AZ392" i="17"/>
  <c r="AZ393" i="17"/>
  <c r="AZ394" i="17"/>
  <c r="AZ395" i="17"/>
  <c r="AZ396" i="17"/>
  <c r="AZ397" i="17"/>
  <c r="AZ398" i="17"/>
  <c r="AZ399" i="17"/>
  <c r="AZ400" i="17"/>
  <c r="AZ401" i="17"/>
  <c r="AZ402" i="17"/>
  <c r="AZ403" i="17"/>
  <c r="AZ404" i="17"/>
  <c r="AZ405" i="17"/>
  <c r="AZ406" i="17"/>
  <c r="AZ407" i="17"/>
  <c r="AZ408" i="17"/>
  <c r="AZ409" i="17"/>
  <c r="AZ410" i="17"/>
  <c r="AZ411" i="17"/>
  <c r="AZ412" i="17"/>
  <c r="AZ413" i="17"/>
  <c r="AZ414" i="17"/>
  <c r="AZ415" i="17"/>
  <c r="AZ416" i="17"/>
  <c r="AZ417" i="17"/>
  <c r="AZ418" i="17"/>
  <c r="AZ419" i="17"/>
  <c r="AZ420" i="17"/>
  <c r="AZ421" i="17"/>
  <c r="AZ422" i="17"/>
  <c r="AZ423" i="17"/>
  <c r="AZ424" i="17"/>
  <c r="AZ425" i="17"/>
  <c r="AZ426" i="17"/>
  <c r="AZ427" i="17"/>
  <c r="AZ428" i="17"/>
  <c r="AZ429" i="17"/>
  <c r="AZ430" i="17"/>
  <c r="AZ431" i="17"/>
  <c r="AZ432" i="17"/>
  <c r="AZ433" i="17"/>
  <c r="AZ434" i="17"/>
  <c r="AZ435" i="17"/>
  <c r="AZ436" i="17"/>
  <c r="AZ437" i="17"/>
  <c r="AZ438" i="17"/>
  <c r="AZ439" i="17"/>
  <c r="AZ440" i="17"/>
  <c r="AZ441" i="17"/>
  <c r="AZ442" i="17"/>
  <c r="AZ443" i="17"/>
  <c r="AZ444" i="17"/>
  <c r="AZ445" i="17"/>
  <c r="AZ446" i="17"/>
  <c r="AZ447" i="17"/>
  <c r="AZ448" i="17"/>
  <c r="AZ449" i="17"/>
  <c r="AZ450" i="17"/>
  <c r="AZ451" i="17"/>
  <c r="AZ452" i="17"/>
  <c r="AZ453" i="17"/>
  <c r="AZ454" i="17"/>
  <c r="AZ455" i="17"/>
  <c r="AZ456" i="17"/>
  <c r="AZ457" i="17"/>
  <c r="AZ458" i="17"/>
  <c r="AZ459" i="17"/>
  <c r="AZ460" i="17"/>
  <c r="AZ461" i="17"/>
  <c r="AZ462" i="17"/>
  <c r="AZ463" i="17"/>
  <c r="AZ464" i="17"/>
  <c r="AZ465" i="17"/>
  <c r="AZ466" i="17"/>
  <c r="AZ467" i="17"/>
  <c r="AZ468" i="17"/>
  <c r="AZ469" i="17"/>
  <c r="AZ470" i="17"/>
  <c r="AZ471" i="17"/>
  <c r="AZ472" i="17"/>
  <c r="AZ473" i="17"/>
  <c r="AZ474" i="17"/>
  <c r="AZ475" i="17"/>
  <c r="AZ476" i="17"/>
  <c r="AZ477" i="17"/>
  <c r="AZ478" i="17"/>
  <c r="AZ479" i="17"/>
  <c r="AZ480" i="17"/>
  <c r="AZ481" i="17"/>
  <c r="AZ482" i="17"/>
  <c r="AZ483" i="17"/>
  <c r="AZ484" i="17"/>
  <c r="AZ485" i="17"/>
  <c r="AZ486" i="17"/>
  <c r="AZ487" i="17"/>
  <c r="AZ488" i="17"/>
  <c r="AZ489" i="17"/>
  <c r="AZ490" i="17"/>
  <c r="AZ491" i="17"/>
  <c r="AZ492" i="17"/>
  <c r="AZ493" i="17"/>
  <c r="AZ494" i="17"/>
  <c r="AZ495" i="17"/>
  <c r="AZ496" i="17"/>
  <c r="AZ497" i="17"/>
  <c r="AZ498" i="17"/>
  <c r="AZ499" i="17"/>
  <c r="AZ500" i="17"/>
  <c r="AZ501" i="17"/>
  <c r="AZ502" i="17"/>
  <c r="AZ503" i="17"/>
  <c r="AZ504" i="17"/>
  <c r="AZ505" i="17"/>
  <c r="AZ506" i="17"/>
  <c r="AZ507" i="17"/>
  <c r="AZ508" i="17"/>
  <c r="AZ509" i="17"/>
  <c r="AZ510" i="17"/>
  <c r="AZ511" i="17"/>
  <c r="AZ512" i="17"/>
  <c r="AZ513" i="17"/>
  <c r="AZ514" i="17"/>
  <c r="AZ515" i="17"/>
  <c r="AZ516" i="17"/>
  <c r="AZ517" i="17"/>
  <c r="AZ518" i="17"/>
  <c r="AZ519" i="17"/>
  <c r="AZ520" i="17"/>
  <c r="AZ521" i="17"/>
  <c r="AZ522" i="17"/>
  <c r="AZ523" i="17"/>
  <c r="AZ524" i="17"/>
  <c r="AZ525" i="17"/>
  <c r="AZ526" i="17"/>
  <c r="AZ527" i="17"/>
  <c r="AZ528" i="17"/>
  <c r="AZ529" i="17"/>
  <c r="AZ530" i="17"/>
  <c r="AZ531" i="17"/>
  <c r="AZ532" i="17"/>
  <c r="AZ533" i="17"/>
  <c r="AZ534" i="17"/>
  <c r="AZ535" i="17"/>
  <c r="AZ536" i="17"/>
  <c r="AZ537" i="17"/>
  <c r="AZ538" i="17"/>
  <c r="AZ539" i="17"/>
  <c r="AZ540" i="17"/>
  <c r="AZ541" i="17"/>
  <c r="AZ542" i="17"/>
  <c r="AZ543" i="17"/>
  <c r="AZ544" i="17"/>
  <c r="AZ545" i="17"/>
  <c r="AZ546" i="17"/>
  <c r="AZ547" i="17"/>
  <c r="AZ548" i="17"/>
  <c r="AZ549" i="17"/>
  <c r="AZ550" i="17"/>
  <c r="AZ551" i="17"/>
  <c r="AZ552" i="17"/>
  <c r="AZ553" i="17"/>
  <c r="AZ554" i="17"/>
  <c r="AZ555" i="17"/>
  <c r="AZ556" i="17"/>
  <c r="AZ557" i="17"/>
  <c r="AZ558" i="17"/>
  <c r="AZ559" i="17"/>
  <c r="AZ560" i="17"/>
  <c r="AZ561" i="17"/>
  <c r="AZ562" i="17"/>
  <c r="AZ563" i="17"/>
  <c r="AZ564" i="17"/>
  <c r="AZ565" i="17"/>
  <c r="AZ566" i="17"/>
  <c r="AZ567" i="17"/>
  <c r="AZ568" i="17"/>
  <c r="AZ569" i="17"/>
  <c r="AZ570" i="17"/>
  <c r="AZ571" i="17"/>
  <c r="AZ572" i="17"/>
  <c r="AZ573" i="17"/>
  <c r="AZ574" i="17"/>
  <c r="AZ575" i="17"/>
  <c r="AZ576" i="17"/>
  <c r="AZ577" i="17"/>
  <c r="AZ578" i="17"/>
  <c r="AZ579" i="17"/>
  <c r="AZ580" i="17"/>
  <c r="AZ581" i="17"/>
  <c r="AZ582" i="17"/>
  <c r="AZ583" i="17"/>
  <c r="AZ584" i="17"/>
  <c r="AZ585" i="17"/>
  <c r="AZ586" i="17"/>
  <c r="AZ587" i="17"/>
  <c r="AZ588" i="17"/>
  <c r="AZ589" i="17"/>
  <c r="AZ590" i="17"/>
  <c r="AZ591" i="17"/>
  <c r="AZ592" i="17"/>
  <c r="AZ593" i="17"/>
  <c r="AZ594" i="17"/>
  <c r="AZ595" i="17"/>
  <c r="AZ596" i="17"/>
  <c r="AZ597" i="17"/>
  <c r="AZ598" i="17"/>
  <c r="AZ599" i="17"/>
  <c r="AZ600" i="17"/>
  <c r="AZ601" i="17"/>
  <c r="AZ602" i="17"/>
  <c r="AZ603" i="17"/>
  <c r="AZ604" i="17"/>
  <c r="AZ605" i="17"/>
  <c r="AZ606" i="17"/>
  <c r="AZ607" i="17"/>
  <c r="AZ608" i="17"/>
  <c r="AZ609" i="17"/>
  <c r="AZ610" i="17"/>
  <c r="AZ611" i="17"/>
  <c r="AZ612" i="17"/>
  <c r="AZ613" i="17"/>
  <c r="AZ614" i="17"/>
  <c r="AZ615" i="17"/>
  <c r="AZ616" i="17"/>
  <c r="AZ617" i="17"/>
  <c r="AZ618" i="17"/>
  <c r="AZ619" i="17"/>
  <c r="AZ620" i="17"/>
  <c r="AZ621" i="17"/>
  <c r="AZ622" i="17"/>
  <c r="AZ623" i="17"/>
  <c r="AZ624" i="17"/>
  <c r="AZ625" i="17"/>
  <c r="AZ626" i="17"/>
  <c r="AZ627" i="17"/>
  <c r="AZ628" i="17"/>
  <c r="AZ629" i="17"/>
  <c r="AZ630" i="17"/>
  <c r="AZ631" i="17"/>
  <c r="AZ632" i="17"/>
  <c r="AZ633" i="17"/>
  <c r="AZ634" i="17"/>
  <c r="AZ635" i="17"/>
  <c r="AZ636" i="17"/>
  <c r="AY3" i="17"/>
  <c r="AY4" i="17"/>
  <c r="AY5" i="17"/>
  <c r="AY6" i="17"/>
  <c r="AY7" i="17"/>
  <c r="AY8" i="17"/>
  <c r="AY9" i="17"/>
  <c r="AY10" i="17"/>
  <c r="AY11" i="17"/>
  <c r="AY12" i="17"/>
  <c r="AY13" i="17"/>
  <c r="AY14" i="17"/>
  <c r="AY15" i="17"/>
  <c r="AY16" i="17"/>
  <c r="AY17" i="17"/>
  <c r="AY18" i="17"/>
  <c r="AY19" i="17"/>
  <c r="AY20" i="17"/>
  <c r="AY21" i="17"/>
  <c r="AY22" i="17"/>
  <c r="AY23" i="17"/>
  <c r="AY24" i="17"/>
  <c r="AY25" i="17"/>
  <c r="AY26" i="17"/>
  <c r="AY27" i="17"/>
  <c r="AY28" i="17"/>
  <c r="AY29" i="17"/>
  <c r="AY30" i="17"/>
  <c r="AY31" i="17"/>
  <c r="AY32" i="17"/>
  <c r="AY33" i="17"/>
  <c r="AY34" i="17"/>
  <c r="AY35" i="17"/>
  <c r="AY36" i="17"/>
  <c r="AY37" i="17"/>
  <c r="AY38" i="17"/>
  <c r="AY39" i="17"/>
  <c r="AY40" i="17"/>
  <c r="AY41" i="17"/>
  <c r="AY42" i="17"/>
  <c r="AY43" i="17"/>
  <c r="AY44" i="17"/>
  <c r="AY45" i="17"/>
  <c r="AY46" i="17"/>
  <c r="AY47" i="17"/>
  <c r="AY48" i="17"/>
  <c r="AY49" i="17"/>
  <c r="AY50" i="17"/>
  <c r="AY51" i="17"/>
  <c r="AY52" i="17"/>
  <c r="AY53" i="17"/>
  <c r="AY54" i="17"/>
  <c r="AY55" i="17"/>
  <c r="AY56" i="17"/>
  <c r="AY57" i="17"/>
  <c r="AY58" i="17"/>
  <c r="AY59" i="17"/>
  <c r="AY60" i="17"/>
  <c r="AY61" i="17"/>
  <c r="AY62" i="17"/>
  <c r="AY63" i="17"/>
  <c r="AY64" i="17"/>
  <c r="AY65" i="17"/>
  <c r="AY66" i="17"/>
  <c r="AY67" i="17"/>
  <c r="AY68" i="17"/>
  <c r="AY69" i="17"/>
  <c r="AY70" i="17"/>
  <c r="AY71" i="17"/>
  <c r="AY72" i="17"/>
  <c r="AY73" i="17"/>
  <c r="AY74" i="17"/>
  <c r="AY75" i="17"/>
  <c r="AY76" i="17"/>
  <c r="AY77" i="17"/>
  <c r="AY78" i="17"/>
  <c r="AY79" i="17"/>
  <c r="AY80" i="17"/>
  <c r="AY81" i="17"/>
  <c r="AY82" i="17"/>
  <c r="AY83" i="17"/>
  <c r="AY84" i="17"/>
  <c r="AY85" i="17"/>
  <c r="AY86" i="17"/>
  <c r="AY87" i="17"/>
  <c r="AY88" i="17"/>
  <c r="AY89" i="17"/>
  <c r="AY90" i="17"/>
  <c r="AY91" i="17"/>
  <c r="AY92" i="17"/>
  <c r="AY93" i="17"/>
  <c r="AY94" i="17"/>
  <c r="AY95" i="17"/>
  <c r="AY96" i="17"/>
  <c r="AY97" i="17"/>
  <c r="AY98" i="17"/>
  <c r="AY99" i="17"/>
  <c r="AY100" i="17"/>
  <c r="AY101" i="17"/>
  <c r="AY102" i="17"/>
  <c r="AY103" i="17"/>
  <c r="AY104" i="17"/>
  <c r="AY105" i="17"/>
  <c r="AY106" i="17"/>
  <c r="AY107" i="17"/>
  <c r="AY108" i="17"/>
  <c r="AY109" i="17"/>
  <c r="AY110" i="17"/>
  <c r="AY111" i="17"/>
  <c r="AY112" i="17"/>
  <c r="AY113" i="17"/>
  <c r="AY114" i="17"/>
  <c r="AY115" i="17"/>
  <c r="AY116" i="17"/>
  <c r="AY117" i="17"/>
  <c r="AY118" i="17"/>
  <c r="AY119" i="17"/>
  <c r="AY120" i="17"/>
  <c r="AY121" i="17"/>
  <c r="AY122" i="17"/>
  <c r="AY123" i="17"/>
  <c r="AY124" i="17"/>
  <c r="AY125" i="17"/>
  <c r="AY126" i="17"/>
  <c r="AY127" i="17"/>
  <c r="AY128" i="17"/>
  <c r="AY129" i="17"/>
  <c r="AY130" i="17"/>
  <c r="AY131" i="17"/>
  <c r="AY132" i="17"/>
  <c r="AY133" i="17"/>
  <c r="AY134" i="17"/>
  <c r="AY135" i="17"/>
  <c r="AY136" i="17"/>
  <c r="AY137" i="17"/>
  <c r="AY138" i="17"/>
  <c r="AY139" i="17"/>
  <c r="AY140" i="17"/>
  <c r="AY141" i="17"/>
  <c r="AY142" i="17"/>
  <c r="AY143" i="17"/>
  <c r="AY144" i="17"/>
  <c r="AY145" i="17"/>
  <c r="AY146" i="17"/>
  <c r="AY147" i="17"/>
  <c r="AY148" i="17"/>
  <c r="AY149" i="17"/>
  <c r="AY150" i="17"/>
  <c r="AY151" i="17"/>
  <c r="AY152" i="17"/>
  <c r="AY153" i="17"/>
  <c r="AY154" i="17"/>
  <c r="AY155" i="17"/>
  <c r="AY156" i="17"/>
  <c r="AY157" i="17"/>
  <c r="AY158" i="17"/>
  <c r="AY159" i="17"/>
  <c r="AY160" i="17"/>
  <c r="AY161" i="17"/>
  <c r="AY162" i="17"/>
  <c r="AY163" i="17"/>
  <c r="AY164" i="17"/>
  <c r="AY165" i="17"/>
  <c r="AY166" i="17"/>
  <c r="AY167" i="17"/>
  <c r="AY168" i="17"/>
  <c r="AY169" i="17"/>
  <c r="AY170" i="17"/>
  <c r="AY171" i="17"/>
  <c r="AY172" i="17"/>
  <c r="AY173" i="17"/>
  <c r="AY174" i="17"/>
  <c r="AY175" i="17"/>
  <c r="AY176" i="17"/>
  <c r="AY177" i="17"/>
  <c r="AY178" i="17"/>
  <c r="AY179" i="17"/>
  <c r="AY180" i="17"/>
  <c r="AY181" i="17"/>
  <c r="AY182" i="17"/>
  <c r="AY183" i="17"/>
  <c r="AY184" i="17"/>
  <c r="AY185" i="17"/>
  <c r="AY186" i="17"/>
  <c r="AY187" i="17"/>
  <c r="AY188" i="17"/>
  <c r="AY189" i="17"/>
  <c r="AY190" i="17"/>
  <c r="AY191" i="17"/>
  <c r="AY192" i="17"/>
  <c r="AY193" i="17"/>
  <c r="AY194" i="17"/>
  <c r="AY195" i="17"/>
  <c r="AY196" i="17"/>
  <c r="AY197" i="17"/>
  <c r="AY198" i="17"/>
  <c r="AY199" i="17"/>
  <c r="AY200" i="17"/>
  <c r="AY201" i="17"/>
  <c r="AY202" i="17"/>
  <c r="AY203" i="17"/>
  <c r="AY204" i="17"/>
  <c r="AY205" i="17"/>
  <c r="AY206" i="17"/>
  <c r="AY207" i="17"/>
  <c r="AY208" i="17"/>
  <c r="AY209" i="17"/>
  <c r="AY210" i="17"/>
  <c r="AY211" i="17"/>
  <c r="AY212" i="17"/>
  <c r="AY213" i="17"/>
  <c r="AY214" i="17"/>
  <c r="AY215" i="17"/>
  <c r="AY216" i="17"/>
  <c r="AY217" i="17"/>
  <c r="AY218" i="17"/>
  <c r="AY219" i="17"/>
  <c r="AY220" i="17"/>
  <c r="AY221" i="17"/>
  <c r="AY222" i="17"/>
  <c r="AY223" i="17"/>
  <c r="AY224" i="17"/>
  <c r="AY225" i="17"/>
  <c r="AY226" i="17"/>
  <c r="AY227" i="17"/>
  <c r="AY228" i="17"/>
  <c r="AY229" i="17"/>
  <c r="AY230" i="17"/>
  <c r="AY231" i="17"/>
  <c r="AY232" i="17"/>
  <c r="AY233" i="17"/>
  <c r="AY234" i="17"/>
  <c r="AY235" i="17"/>
  <c r="AY236" i="17"/>
  <c r="AY237" i="17"/>
  <c r="AY238" i="17"/>
  <c r="AY239" i="17"/>
  <c r="AY240" i="17"/>
  <c r="AY241" i="17"/>
  <c r="AY242" i="17"/>
  <c r="AY243" i="17"/>
  <c r="AY244" i="17"/>
  <c r="AY245" i="17"/>
  <c r="AY246" i="17"/>
  <c r="AY247" i="17"/>
  <c r="AY248" i="17"/>
  <c r="AY249" i="17"/>
  <c r="AY250" i="17"/>
  <c r="AY251" i="17"/>
  <c r="AY252" i="17"/>
  <c r="AY253" i="17"/>
  <c r="AY254" i="17"/>
  <c r="AY255" i="17"/>
  <c r="AY256" i="17"/>
  <c r="AY257" i="17"/>
  <c r="AY258" i="17"/>
  <c r="AY259" i="17"/>
  <c r="AY260" i="17"/>
  <c r="AY261" i="17"/>
  <c r="AY262" i="17"/>
  <c r="AY263" i="17"/>
  <c r="AY264" i="17"/>
  <c r="AY265" i="17"/>
  <c r="AY266" i="17"/>
  <c r="AY267" i="17"/>
  <c r="AY268" i="17"/>
  <c r="AY269" i="17"/>
  <c r="AY270" i="17"/>
  <c r="AY271" i="17"/>
  <c r="AY272" i="17"/>
  <c r="AY273" i="17"/>
  <c r="AY274" i="17"/>
  <c r="AY275" i="17"/>
  <c r="AY276" i="17"/>
  <c r="AY277" i="17"/>
  <c r="AY278" i="17"/>
  <c r="AY279" i="17"/>
  <c r="AY280" i="17"/>
  <c r="AY281" i="17"/>
  <c r="AY282" i="17"/>
  <c r="AY283" i="17"/>
  <c r="AY284" i="17"/>
  <c r="AY285" i="17"/>
  <c r="AY286" i="17"/>
  <c r="AY287" i="17"/>
  <c r="AY288" i="17"/>
  <c r="AY289" i="17"/>
  <c r="AY290" i="17"/>
  <c r="AY291" i="17"/>
  <c r="AY292" i="17"/>
  <c r="AY293" i="17"/>
  <c r="AY294" i="17"/>
  <c r="AY295" i="17"/>
  <c r="AY296" i="17"/>
  <c r="AY297" i="17"/>
  <c r="AY298" i="17"/>
  <c r="AY299" i="17"/>
  <c r="AY300" i="17"/>
  <c r="AY301" i="17"/>
  <c r="AY302" i="17"/>
  <c r="AY303" i="17"/>
  <c r="AY304" i="17"/>
  <c r="AY305" i="17"/>
  <c r="AY306" i="17"/>
  <c r="AY307" i="17"/>
  <c r="AY308" i="17"/>
  <c r="AY309" i="17"/>
  <c r="AY310" i="17"/>
  <c r="AY311" i="17"/>
  <c r="AY312" i="17"/>
  <c r="AY313" i="17"/>
  <c r="AY314" i="17"/>
  <c r="AY315" i="17"/>
  <c r="AY316" i="17"/>
  <c r="AY317" i="17"/>
  <c r="AY318" i="17"/>
  <c r="AY319" i="17"/>
  <c r="AY320" i="17"/>
  <c r="AY321" i="17"/>
  <c r="AY322" i="17"/>
  <c r="AY323" i="17"/>
  <c r="AY324" i="17"/>
  <c r="AY325" i="17"/>
  <c r="AY326" i="17"/>
  <c r="AY327" i="17"/>
  <c r="AY328" i="17"/>
  <c r="AY329" i="17"/>
  <c r="AY330" i="17"/>
  <c r="AY331" i="17"/>
  <c r="AY332" i="17"/>
  <c r="AY333" i="17"/>
  <c r="AY334" i="17"/>
  <c r="AY335" i="17"/>
  <c r="AY336" i="17"/>
  <c r="AY337" i="17"/>
  <c r="AY338" i="17"/>
  <c r="AY339" i="17"/>
  <c r="AY340" i="17"/>
  <c r="AY341" i="17"/>
  <c r="AY342" i="17"/>
  <c r="AY343" i="17"/>
  <c r="AY344" i="17"/>
  <c r="AY345" i="17"/>
  <c r="AY346" i="17"/>
  <c r="AY347" i="17"/>
  <c r="AY348" i="17"/>
  <c r="AY349" i="17"/>
  <c r="AY350" i="17"/>
  <c r="AY351" i="17"/>
  <c r="AY352" i="17"/>
  <c r="AY353" i="17"/>
  <c r="AY354" i="17"/>
  <c r="AY355" i="17"/>
  <c r="AY356" i="17"/>
  <c r="AY357" i="17"/>
  <c r="AY358" i="17"/>
  <c r="AY359" i="17"/>
  <c r="AY360" i="17"/>
  <c r="AY361" i="17"/>
  <c r="AY362" i="17"/>
  <c r="AY363" i="17"/>
  <c r="AY364" i="17"/>
  <c r="AY365" i="17"/>
  <c r="AY366" i="17"/>
  <c r="AY367" i="17"/>
  <c r="AY368" i="17"/>
  <c r="AY369" i="17"/>
  <c r="AY370" i="17"/>
  <c r="AY371" i="17"/>
  <c r="AY372" i="17"/>
  <c r="AY373" i="17"/>
  <c r="AY374" i="17"/>
  <c r="AY375" i="17"/>
  <c r="AY376" i="17"/>
  <c r="AY377" i="17"/>
  <c r="AY378" i="17"/>
  <c r="AY379" i="17"/>
  <c r="AY380" i="17"/>
  <c r="AY381" i="17"/>
  <c r="AY382" i="17"/>
  <c r="AY383" i="17"/>
  <c r="AY384" i="17"/>
  <c r="AY385" i="17"/>
  <c r="AY386" i="17"/>
  <c r="AY387" i="17"/>
  <c r="AY388" i="17"/>
  <c r="AY389" i="17"/>
  <c r="AY390" i="17"/>
  <c r="AY391" i="17"/>
  <c r="AY392" i="17"/>
  <c r="AY393" i="17"/>
  <c r="AY394" i="17"/>
  <c r="AY395" i="17"/>
  <c r="AY396" i="17"/>
  <c r="AY397" i="17"/>
  <c r="AY398" i="17"/>
  <c r="AY399" i="17"/>
  <c r="AY400" i="17"/>
  <c r="AY401" i="17"/>
  <c r="AY402" i="17"/>
  <c r="AY403" i="17"/>
  <c r="AY404" i="17"/>
  <c r="AY405" i="17"/>
  <c r="AY406" i="17"/>
  <c r="AY407" i="17"/>
  <c r="AY408" i="17"/>
  <c r="AY409" i="17"/>
  <c r="AY410" i="17"/>
  <c r="AY411" i="17"/>
  <c r="AY412" i="17"/>
  <c r="AY413" i="17"/>
  <c r="AY414" i="17"/>
  <c r="AY415" i="17"/>
  <c r="AY416" i="17"/>
  <c r="AY417" i="17"/>
  <c r="AY418" i="17"/>
  <c r="AY419" i="17"/>
  <c r="AY420" i="17"/>
  <c r="AY421" i="17"/>
  <c r="AY422" i="17"/>
  <c r="AY423" i="17"/>
  <c r="AY424" i="17"/>
  <c r="AY425" i="17"/>
  <c r="AY426" i="17"/>
  <c r="AY427" i="17"/>
  <c r="AY428" i="17"/>
  <c r="AY429" i="17"/>
  <c r="AY430" i="17"/>
  <c r="AY431" i="17"/>
  <c r="AY432" i="17"/>
  <c r="AY433" i="17"/>
  <c r="AY434" i="17"/>
  <c r="AY435" i="17"/>
  <c r="AY436" i="17"/>
  <c r="AY437" i="17"/>
  <c r="AY438" i="17"/>
  <c r="AY439" i="17"/>
  <c r="AY440" i="17"/>
  <c r="AY441" i="17"/>
  <c r="AY442" i="17"/>
  <c r="AY443" i="17"/>
  <c r="AY444" i="17"/>
  <c r="AY445" i="17"/>
  <c r="AY446" i="17"/>
  <c r="AY447" i="17"/>
  <c r="AY448" i="17"/>
  <c r="AY449" i="17"/>
  <c r="AY450" i="17"/>
  <c r="AY451" i="17"/>
  <c r="AY452" i="17"/>
  <c r="AY453" i="17"/>
  <c r="AY454" i="17"/>
  <c r="AY455" i="17"/>
  <c r="AY456" i="17"/>
  <c r="AY457" i="17"/>
  <c r="AY458" i="17"/>
  <c r="AY459" i="17"/>
  <c r="AY460" i="17"/>
  <c r="AY461" i="17"/>
  <c r="AY462" i="17"/>
  <c r="AY463" i="17"/>
  <c r="AY464" i="17"/>
  <c r="AY465" i="17"/>
  <c r="AY466" i="17"/>
  <c r="AY467" i="17"/>
  <c r="AY468" i="17"/>
  <c r="AY469" i="17"/>
  <c r="AY470" i="17"/>
  <c r="AY471" i="17"/>
  <c r="AY472" i="17"/>
  <c r="AY473" i="17"/>
  <c r="AY474" i="17"/>
  <c r="AY475" i="17"/>
  <c r="AY476" i="17"/>
  <c r="AY477" i="17"/>
  <c r="AY478" i="17"/>
  <c r="AY479" i="17"/>
  <c r="AY480" i="17"/>
  <c r="AY481" i="17"/>
  <c r="AY482" i="17"/>
  <c r="AY483" i="17"/>
  <c r="AY484" i="17"/>
  <c r="AY485" i="17"/>
  <c r="AY486" i="17"/>
  <c r="AY487" i="17"/>
  <c r="AY488" i="17"/>
  <c r="AY489" i="17"/>
  <c r="AY490" i="17"/>
  <c r="AY491" i="17"/>
  <c r="AY492" i="17"/>
  <c r="AY493" i="17"/>
  <c r="AY494" i="17"/>
  <c r="AY495" i="17"/>
  <c r="AY496" i="17"/>
  <c r="AY497" i="17"/>
  <c r="AY498" i="17"/>
  <c r="AY499" i="17"/>
  <c r="AY500" i="17"/>
  <c r="AY501" i="17"/>
  <c r="AY502" i="17"/>
  <c r="AY503" i="17"/>
  <c r="AY504" i="17"/>
  <c r="AY505" i="17"/>
  <c r="AY506" i="17"/>
  <c r="AY507" i="17"/>
  <c r="AY508" i="17"/>
  <c r="AY509" i="17"/>
  <c r="AY510" i="17"/>
  <c r="AY511" i="17"/>
  <c r="AY512" i="17"/>
  <c r="AY513" i="17"/>
  <c r="AY514" i="17"/>
  <c r="AY515" i="17"/>
  <c r="AY516" i="17"/>
  <c r="AY517" i="17"/>
  <c r="AY518" i="17"/>
  <c r="AY519" i="17"/>
  <c r="AY520" i="17"/>
  <c r="AY521" i="17"/>
  <c r="AY522" i="17"/>
  <c r="AY523" i="17"/>
  <c r="AY524" i="17"/>
  <c r="AY525" i="17"/>
  <c r="AY526" i="17"/>
  <c r="AY527" i="17"/>
  <c r="AY528" i="17"/>
  <c r="AY529" i="17"/>
  <c r="AY530" i="17"/>
  <c r="AY531" i="17"/>
  <c r="AY532" i="17"/>
  <c r="AY533" i="17"/>
  <c r="AY534" i="17"/>
  <c r="AY535" i="17"/>
  <c r="AY536" i="17"/>
  <c r="AY537" i="17"/>
  <c r="AY538" i="17"/>
  <c r="AY539" i="17"/>
  <c r="AY540" i="17"/>
  <c r="AY541" i="17"/>
  <c r="AY542" i="17"/>
  <c r="AY543" i="17"/>
  <c r="AY544" i="17"/>
  <c r="AY545" i="17"/>
  <c r="AY546" i="17"/>
  <c r="AY547" i="17"/>
  <c r="AY548" i="17"/>
  <c r="AY549" i="17"/>
  <c r="AY550" i="17"/>
  <c r="AY551" i="17"/>
  <c r="AY552" i="17"/>
  <c r="AY553" i="17"/>
  <c r="AY554" i="17"/>
  <c r="AY555" i="17"/>
  <c r="AY556" i="17"/>
  <c r="AY557" i="17"/>
  <c r="AY558" i="17"/>
  <c r="AY559" i="17"/>
  <c r="AY560" i="17"/>
  <c r="AY561" i="17"/>
  <c r="AY562" i="17"/>
  <c r="AY563" i="17"/>
  <c r="AY564" i="17"/>
  <c r="AY565" i="17"/>
  <c r="AY566" i="17"/>
  <c r="AY567" i="17"/>
  <c r="AY568" i="17"/>
  <c r="AY569" i="17"/>
  <c r="AY570" i="17"/>
  <c r="AY571" i="17"/>
  <c r="AY572" i="17"/>
  <c r="AY573" i="17"/>
  <c r="AY574" i="17"/>
  <c r="AY575" i="17"/>
  <c r="AY576" i="17"/>
  <c r="AY577" i="17"/>
  <c r="AY578" i="17"/>
  <c r="AY579" i="17"/>
  <c r="AY580" i="17"/>
  <c r="AY581" i="17"/>
  <c r="AY582" i="17"/>
  <c r="AY583" i="17"/>
  <c r="AY584" i="17"/>
  <c r="AY585" i="17"/>
  <c r="AY586" i="17"/>
  <c r="AY587" i="17"/>
  <c r="AY588" i="17"/>
  <c r="AY589" i="17"/>
  <c r="AY590" i="17"/>
  <c r="AY591" i="17"/>
  <c r="AY592" i="17"/>
  <c r="AY593" i="17"/>
  <c r="AY594" i="17"/>
  <c r="AY595" i="17"/>
  <c r="AY596" i="17"/>
  <c r="AY597" i="17"/>
  <c r="AY598" i="17"/>
  <c r="AY599" i="17"/>
  <c r="AY600" i="17"/>
  <c r="AY601" i="17"/>
  <c r="AY602" i="17"/>
  <c r="AY603" i="17"/>
  <c r="AY604" i="17"/>
  <c r="AY605" i="17"/>
  <c r="AY606" i="17"/>
  <c r="AY607" i="17"/>
  <c r="AY608" i="17"/>
  <c r="AY609" i="17"/>
  <c r="AY610" i="17"/>
  <c r="AY611" i="17"/>
  <c r="AY612" i="17"/>
  <c r="AY613" i="17"/>
  <c r="AY614" i="17"/>
  <c r="AY615" i="17"/>
  <c r="AY616" i="17"/>
  <c r="AY617" i="17"/>
  <c r="AY618" i="17"/>
  <c r="AY619" i="17"/>
  <c r="AY620" i="17"/>
  <c r="AY621" i="17"/>
  <c r="AY622" i="17"/>
  <c r="AY623" i="17"/>
  <c r="AY624" i="17"/>
  <c r="AY625" i="17"/>
  <c r="AY626" i="17"/>
  <c r="AY627" i="17"/>
  <c r="AY628" i="17"/>
  <c r="AY629" i="17"/>
  <c r="AY630" i="17"/>
  <c r="AY631" i="17"/>
  <c r="AY632" i="17"/>
  <c r="AY633" i="17"/>
  <c r="AY634" i="17"/>
  <c r="AY635" i="17"/>
  <c r="AY636" i="17"/>
  <c r="AX3" i="17"/>
  <c r="AX4" i="17"/>
  <c r="AX5" i="17"/>
  <c r="AX6" i="17"/>
  <c r="AX7" i="17"/>
  <c r="AX8" i="17"/>
  <c r="AX9" i="17"/>
  <c r="AX10" i="17"/>
  <c r="AX11" i="17"/>
  <c r="AX12" i="17"/>
  <c r="AX13" i="17"/>
  <c r="AX14" i="17"/>
  <c r="AX15" i="17"/>
  <c r="AX16" i="17"/>
  <c r="AX17" i="17"/>
  <c r="AX18" i="17"/>
  <c r="AX19" i="17"/>
  <c r="AX20" i="17"/>
  <c r="AX21" i="17"/>
  <c r="AX22" i="17"/>
  <c r="AX23" i="17"/>
  <c r="AX24" i="17"/>
  <c r="AX25" i="17"/>
  <c r="AX26" i="17"/>
  <c r="AX27" i="17"/>
  <c r="AX28" i="17"/>
  <c r="AX29" i="17"/>
  <c r="AX30" i="17"/>
  <c r="AX31" i="17"/>
  <c r="AX32" i="17"/>
  <c r="AX33" i="17"/>
  <c r="AX34" i="17"/>
  <c r="AX35" i="17"/>
  <c r="AX36" i="17"/>
  <c r="AX37" i="17"/>
  <c r="AX38" i="17"/>
  <c r="AX39" i="17"/>
  <c r="AX40" i="17"/>
  <c r="AX41" i="17"/>
  <c r="AX42" i="17"/>
  <c r="AX43" i="17"/>
  <c r="AX44" i="17"/>
  <c r="AX45" i="17"/>
  <c r="AX46" i="17"/>
  <c r="AX47" i="17"/>
  <c r="AX48" i="17"/>
  <c r="AX49" i="17"/>
  <c r="AX50" i="17"/>
  <c r="AX51" i="17"/>
  <c r="AX52" i="17"/>
  <c r="AX53" i="17"/>
  <c r="AX54" i="17"/>
  <c r="AX55" i="17"/>
  <c r="AX56" i="17"/>
  <c r="AX57" i="17"/>
  <c r="AX58" i="17"/>
  <c r="AX59" i="17"/>
  <c r="AX60" i="17"/>
  <c r="AX61" i="17"/>
  <c r="AX62" i="17"/>
  <c r="AX63" i="17"/>
  <c r="AX64" i="17"/>
  <c r="AX65" i="17"/>
  <c r="AX66" i="17"/>
  <c r="AX67" i="17"/>
  <c r="AX68" i="17"/>
  <c r="AX69" i="17"/>
  <c r="AX70" i="17"/>
  <c r="AX71" i="17"/>
  <c r="AX72" i="17"/>
  <c r="AX73" i="17"/>
  <c r="AX74" i="17"/>
  <c r="AX75" i="17"/>
  <c r="AX76" i="17"/>
  <c r="AX77" i="17"/>
  <c r="AX78" i="17"/>
  <c r="AX79" i="17"/>
  <c r="AX80" i="17"/>
  <c r="AX81" i="17"/>
  <c r="AX82" i="17"/>
  <c r="AX83" i="17"/>
  <c r="AX84" i="17"/>
  <c r="AX85" i="17"/>
  <c r="AX86" i="17"/>
  <c r="AX87" i="17"/>
  <c r="AX88" i="17"/>
  <c r="AX89" i="17"/>
  <c r="AX90" i="17"/>
  <c r="AX91" i="17"/>
  <c r="AX92" i="17"/>
  <c r="AX93" i="17"/>
  <c r="AX94" i="17"/>
  <c r="AX95" i="17"/>
  <c r="AX96" i="17"/>
  <c r="AX97" i="17"/>
  <c r="AX98" i="17"/>
  <c r="AX99" i="17"/>
  <c r="AX100" i="17"/>
  <c r="AX101" i="17"/>
  <c r="AX102" i="17"/>
  <c r="AX103" i="17"/>
  <c r="AX104" i="17"/>
  <c r="AX105" i="17"/>
  <c r="AX106" i="17"/>
  <c r="AX107" i="17"/>
  <c r="AX108" i="17"/>
  <c r="AX109" i="17"/>
  <c r="AX110" i="17"/>
  <c r="AX111" i="17"/>
  <c r="AX112" i="17"/>
  <c r="AX113" i="17"/>
  <c r="AX114" i="17"/>
  <c r="AX115" i="17"/>
  <c r="AX116" i="17"/>
  <c r="AX117" i="17"/>
  <c r="AX118" i="17"/>
  <c r="AX119" i="17"/>
  <c r="AX120" i="17"/>
  <c r="AX121" i="17"/>
  <c r="AX122" i="17"/>
  <c r="AX123" i="17"/>
  <c r="AX124" i="17"/>
  <c r="AX125" i="17"/>
  <c r="AX126" i="17"/>
  <c r="AX127" i="17"/>
  <c r="AX128" i="17"/>
  <c r="AX129" i="17"/>
  <c r="AX130" i="17"/>
  <c r="AX131" i="17"/>
  <c r="AX132" i="17"/>
  <c r="AX133" i="17"/>
  <c r="AX134" i="17"/>
  <c r="AX135" i="17"/>
  <c r="AX136" i="17"/>
  <c r="AX137" i="17"/>
  <c r="AX138" i="17"/>
  <c r="AX139" i="17"/>
  <c r="AX140" i="17"/>
  <c r="AX141" i="17"/>
  <c r="AX142" i="17"/>
  <c r="AX143" i="17"/>
  <c r="AX144" i="17"/>
  <c r="AX145" i="17"/>
  <c r="AX146" i="17"/>
  <c r="AX147" i="17"/>
  <c r="AX148" i="17"/>
  <c r="AX149" i="17"/>
  <c r="AX150" i="17"/>
  <c r="AX151" i="17"/>
  <c r="AX152" i="17"/>
  <c r="AX153" i="17"/>
  <c r="AX154" i="17"/>
  <c r="AX155" i="17"/>
  <c r="AX156" i="17"/>
  <c r="AX157" i="17"/>
  <c r="AX158" i="17"/>
  <c r="AX159" i="17"/>
  <c r="AX160" i="17"/>
  <c r="AX161" i="17"/>
  <c r="AX162" i="17"/>
  <c r="AX163" i="17"/>
  <c r="AX164" i="17"/>
  <c r="AX165" i="17"/>
  <c r="AX166" i="17"/>
  <c r="AX167" i="17"/>
  <c r="AX168" i="17"/>
  <c r="AX169" i="17"/>
  <c r="AX170" i="17"/>
  <c r="AX171" i="17"/>
  <c r="AX172" i="17"/>
  <c r="AX173" i="17"/>
  <c r="AX174" i="17"/>
  <c r="AX175" i="17"/>
  <c r="AX176" i="17"/>
  <c r="AX177" i="17"/>
  <c r="AX178" i="17"/>
  <c r="AX179" i="17"/>
  <c r="AX180" i="17"/>
  <c r="AX181" i="17"/>
  <c r="AX182" i="17"/>
  <c r="AX183" i="17"/>
  <c r="AX184" i="17"/>
  <c r="AX185" i="17"/>
  <c r="AX186" i="17"/>
  <c r="AX187" i="17"/>
  <c r="AX188" i="17"/>
  <c r="AX189" i="17"/>
  <c r="AX190" i="17"/>
  <c r="AX191" i="17"/>
  <c r="AX192" i="17"/>
  <c r="AX193" i="17"/>
  <c r="AX194" i="17"/>
  <c r="AX195" i="17"/>
  <c r="AX196" i="17"/>
  <c r="AX197" i="17"/>
  <c r="AX198" i="17"/>
  <c r="AX199" i="17"/>
  <c r="AX200" i="17"/>
  <c r="AX201" i="17"/>
  <c r="AX202" i="17"/>
  <c r="AX203" i="17"/>
  <c r="AX204" i="17"/>
  <c r="AX205" i="17"/>
  <c r="AX206" i="17"/>
  <c r="AX207" i="17"/>
  <c r="AX208" i="17"/>
  <c r="AX209" i="17"/>
  <c r="AX210" i="17"/>
  <c r="AX211" i="17"/>
  <c r="AX212" i="17"/>
  <c r="AX213" i="17"/>
  <c r="AX214" i="17"/>
  <c r="AX215" i="17"/>
  <c r="AX216" i="17"/>
  <c r="AX217" i="17"/>
  <c r="AX218" i="17"/>
  <c r="AX219" i="17"/>
  <c r="AX220" i="17"/>
  <c r="AX221" i="17"/>
  <c r="AX222" i="17"/>
  <c r="AX223" i="17"/>
  <c r="AX224" i="17"/>
  <c r="AX225" i="17"/>
  <c r="AX226" i="17"/>
  <c r="AX227" i="17"/>
  <c r="AX228" i="17"/>
  <c r="AX229" i="17"/>
  <c r="AX230" i="17"/>
  <c r="AX231" i="17"/>
  <c r="AX232" i="17"/>
  <c r="AX233" i="17"/>
  <c r="AX234" i="17"/>
  <c r="AX235" i="17"/>
  <c r="AX236" i="17"/>
  <c r="AX237" i="17"/>
  <c r="AX238" i="17"/>
  <c r="AX239" i="17"/>
  <c r="AX240" i="17"/>
  <c r="AX241" i="17"/>
  <c r="AX242" i="17"/>
  <c r="AX243" i="17"/>
  <c r="AX244" i="17"/>
  <c r="AX245" i="17"/>
  <c r="AX246" i="17"/>
  <c r="AX247" i="17"/>
  <c r="AX248" i="17"/>
  <c r="AX249" i="17"/>
  <c r="AX250" i="17"/>
  <c r="AX251" i="17"/>
  <c r="AX252" i="17"/>
  <c r="AX253" i="17"/>
  <c r="AX254" i="17"/>
  <c r="AX255" i="17"/>
  <c r="AX256" i="17"/>
  <c r="AX257" i="17"/>
  <c r="AX258" i="17"/>
  <c r="AX259" i="17"/>
  <c r="AX260" i="17"/>
  <c r="AX261" i="17"/>
  <c r="AX262" i="17"/>
  <c r="AX263" i="17"/>
  <c r="AX264" i="17"/>
  <c r="AX265" i="17"/>
  <c r="AX266" i="17"/>
  <c r="AX267" i="17"/>
  <c r="AX268" i="17"/>
  <c r="AX269" i="17"/>
  <c r="AX270" i="17"/>
  <c r="AX271" i="17"/>
  <c r="AX272" i="17"/>
  <c r="AX273" i="17"/>
  <c r="AX274" i="17"/>
  <c r="AX275" i="17"/>
  <c r="AX276" i="17"/>
  <c r="AX277" i="17"/>
  <c r="AX278" i="17"/>
  <c r="AX279" i="17"/>
  <c r="AX280" i="17"/>
  <c r="AX281" i="17"/>
  <c r="AX282" i="17"/>
  <c r="AX283" i="17"/>
  <c r="AX284" i="17"/>
  <c r="AX285" i="17"/>
  <c r="AX286" i="17"/>
  <c r="AX287" i="17"/>
  <c r="AX288" i="17"/>
  <c r="AX289" i="17"/>
  <c r="AX290" i="17"/>
  <c r="AX291" i="17"/>
  <c r="AX292" i="17"/>
  <c r="AX293" i="17"/>
  <c r="AX294" i="17"/>
  <c r="AX295" i="17"/>
  <c r="AX296" i="17"/>
  <c r="AX297" i="17"/>
  <c r="AX298" i="17"/>
  <c r="AX299" i="17"/>
  <c r="AX300" i="17"/>
  <c r="AX301" i="17"/>
  <c r="AX302" i="17"/>
  <c r="AX303" i="17"/>
  <c r="AX304" i="17"/>
  <c r="AX305" i="17"/>
  <c r="AX306" i="17"/>
  <c r="AX307" i="17"/>
  <c r="AX308" i="17"/>
  <c r="AX309" i="17"/>
  <c r="AX310" i="17"/>
  <c r="AX311" i="17"/>
  <c r="AX312" i="17"/>
  <c r="AX313" i="17"/>
  <c r="AX314" i="17"/>
  <c r="AX315" i="17"/>
  <c r="AX316" i="17"/>
  <c r="AX317" i="17"/>
  <c r="AX318" i="17"/>
  <c r="AX319" i="17"/>
  <c r="AX320" i="17"/>
  <c r="AX321" i="17"/>
  <c r="AX322" i="17"/>
  <c r="AX323" i="17"/>
  <c r="AX324" i="17"/>
  <c r="AX325" i="17"/>
  <c r="AX326" i="17"/>
  <c r="AX327" i="17"/>
  <c r="AX328" i="17"/>
  <c r="AX329" i="17"/>
  <c r="AX330" i="17"/>
  <c r="AX331" i="17"/>
  <c r="AX332" i="17"/>
  <c r="AX333" i="17"/>
  <c r="AX334" i="17"/>
  <c r="AX335" i="17"/>
  <c r="AX336" i="17"/>
  <c r="AX337" i="17"/>
  <c r="AX338" i="17"/>
  <c r="AX339" i="17"/>
  <c r="AX340" i="17"/>
  <c r="AX341" i="17"/>
  <c r="AX342" i="17"/>
  <c r="AX343" i="17"/>
  <c r="AX344" i="17"/>
  <c r="AX345" i="17"/>
  <c r="AX346" i="17"/>
  <c r="AX347" i="17"/>
  <c r="AX348" i="17"/>
  <c r="AX349" i="17"/>
  <c r="AX350" i="17"/>
  <c r="AX351" i="17"/>
  <c r="AX352" i="17"/>
  <c r="AX353" i="17"/>
  <c r="AX354" i="17"/>
  <c r="AX355" i="17"/>
  <c r="AX356" i="17"/>
  <c r="AX357" i="17"/>
  <c r="AX358" i="17"/>
  <c r="AX359" i="17"/>
  <c r="AX360" i="17"/>
  <c r="AX361" i="17"/>
  <c r="AX362" i="17"/>
  <c r="AX363" i="17"/>
  <c r="AX364" i="17"/>
  <c r="AX365" i="17"/>
  <c r="AX366" i="17"/>
  <c r="AX367" i="17"/>
  <c r="AX368" i="17"/>
  <c r="AX369" i="17"/>
  <c r="AX370" i="17"/>
  <c r="AX371" i="17"/>
  <c r="AX372" i="17"/>
  <c r="AX373" i="17"/>
  <c r="AX374" i="17"/>
  <c r="AX375" i="17"/>
  <c r="AX376" i="17"/>
  <c r="AX377" i="17"/>
  <c r="AX378" i="17"/>
  <c r="AX379" i="17"/>
  <c r="AX380" i="17"/>
  <c r="AX381" i="17"/>
  <c r="AX382" i="17"/>
  <c r="AX383" i="17"/>
  <c r="AX384" i="17"/>
  <c r="AX385" i="17"/>
  <c r="AX386" i="17"/>
  <c r="AX387" i="17"/>
  <c r="AX388" i="17"/>
  <c r="AX389" i="17"/>
  <c r="AX390" i="17"/>
  <c r="AX391" i="17"/>
  <c r="AX392" i="17"/>
  <c r="AX393" i="17"/>
  <c r="AX394" i="17"/>
  <c r="AX395" i="17"/>
  <c r="AX396" i="17"/>
  <c r="AX397" i="17"/>
  <c r="AX398" i="17"/>
  <c r="AX399" i="17"/>
  <c r="AX400" i="17"/>
  <c r="AX401" i="17"/>
  <c r="AX402" i="17"/>
  <c r="AX403" i="17"/>
  <c r="AX404" i="17"/>
  <c r="AX405" i="17"/>
  <c r="AX406" i="17"/>
  <c r="AX407" i="17"/>
  <c r="AX408" i="17"/>
  <c r="AX409" i="17"/>
  <c r="AX410" i="17"/>
  <c r="AX411" i="17"/>
  <c r="AX412" i="17"/>
  <c r="AX413" i="17"/>
  <c r="AX414" i="17"/>
  <c r="AX415" i="17"/>
  <c r="AX416" i="17"/>
  <c r="AX417" i="17"/>
  <c r="AX418" i="17"/>
  <c r="AX419" i="17"/>
  <c r="AX420" i="17"/>
  <c r="AX421" i="17"/>
  <c r="AX422" i="17"/>
  <c r="AX423" i="17"/>
  <c r="AX424" i="17"/>
  <c r="AX425" i="17"/>
  <c r="AX426" i="17"/>
  <c r="AX427" i="17"/>
  <c r="AX428" i="17"/>
  <c r="AX429" i="17"/>
  <c r="AX430" i="17"/>
  <c r="AX431" i="17"/>
  <c r="AX432" i="17"/>
  <c r="AX433" i="17"/>
  <c r="AX434" i="17"/>
  <c r="AX435" i="17"/>
  <c r="AX436" i="17"/>
  <c r="AX437" i="17"/>
  <c r="AX438" i="17"/>
  <c r="AX439" i="17"/>
  <c r="AX440" i="17"/>
  <c r="AX441" i="17"/>
  <c r="AX442" i="17"/>
  <c r="AX443" i="17"/>
  <c r="AX444" i="17"/>
  <c r="AX445" i="17"/>
  <c r="AX446" i="17"/>
  <c r="AX447" i="17"/>
  <c r="AX448" i="17"/>
  <c r="AX449" i="17"/>
  <c r="AX450" i="17"/>
  <c r="AX451" i="17"/>
  <c r="AX452" i="17"/>
  <c r="AX453" i="17"/>
  <c r="AX454" i="17"/>
  <c r="AX455" i="17"/>
  <c r="AX456" i="17"/>
  <c r="AX457" i="17"/>
  <c r="AX458" i="17"/>
  <c r="AX459" i="17"/>
  <c r="AX460" i="17"/>
  <c r="AX461" i="17"/>
  <c r="AX462" i="17"/>
  <c r="AX463" i="17"/>
  <c r="AX464" i="17"/>
  <c r="AX465" i="17"/>
  <c r="AX466" i="17"/>
  <c r="AX467" i="17"/>
  <c r="AX468" i="17"/>
  <c r="AX469" i="17"/>
  <c r="AX470" i="17"/>
  <c r="AX471" i="17"/>
  <c r="AX472" i="17"/>
  <c r="AX473" i="17"/>
  <c r="AX474" i="17"/>
  <c r="AX475" i="17"/>
  <c r="AX476" i="17"/>
  <c r="AX477" i="17"/>
  <c r="AX478" i="17"/>
  <c r="AX479" i="17"/>
  <c r="AX480" i="17"/>
  <c r="AX481" i="17"/>
  <c r="AX482" i="17"/>
  <c r="AX483" i="17"/>
  <c r="AX484" i="17"/>
  <c r="AX485" i="17"/>
  <c r="AX486" i="17"/>
  <c r="AX487" i="17"/>
  <c r="AX488" i="17"/>
  <c r="AX489" i="17"/>
  <c r="AX490" i="17"/>
  <c r="AX491" i="17"/>
  <c r="AX492" i="17"/>
  <c r="AX493" i="17"/>
  <c r="AX494" i="17"/>
  <c r="AX495" i="17"/>
  <c r="AX496" i="17"/>
  <c r="AX497" i="17"/>
  <c r="AX498" i="17"/>
  <c r="AX499" i="17"/>
  <c r="AX500" i="17"/>
  <c r="AX501" i="17"/>
  <c r="AX502" i="17"/>
  <c r="AX503" i="17"/>
  <c r="AX504" i="17"/>
  <c r="AX505" i="17"/>
  <c r="AX506" i="17"/>
  <c r="AX507" i="17"/>
  <c r="AX508" i="17"/>
  <c r="AX509" i="17"/>
  <c r="AX510" i="17"/>
  <c r="AX511" i="17"/>
  <c r="AX512" i="17"/>
  <c r="AX513" i="17"/>
  <c r="AX514" i="17"/>
  <c r="AX515" i="17"/>
  <c r="AX516" i="17"/>
  <c r="AX517" i="17"/>
  <c r="AX518" i="17"/>
  <c r="AX519" i="17"/>
  <c r="AX520" i="17"/>
  <c r="AX521" i="17"/>
  <c r="AX522" i="17"/>
  <c r="AX523" i="17"/>
  <c r="AX524" i="17"/>
  <c r="AX525" i="17"/>
  <c r="AX526" i="17"/>
  <c r="AX527" i="17"/>
  <c r="AX528" i="17"/>
  <c r="AX529" i="17"/>
  <c r="AX530" i="17"/>
  <c r="AX531" i="17"/>
  <c r="AX532" i="17"/>
  <c r="AX533" i="17"/>
  <c r="AX534" i="17"/>
  <c r="AX535" i="17"/>
  <c r="AX536" i="17"/>
  <c r="AX537" i="17"/>
  <c r="AX538" i="17"/>
  <c r="AX539" i="17"/>
  <c r="AX540" i="17"/>
  <c r="AX541" i="17"/>
  <c r="AX542" i="17"/>
  <c r="AX543" i="17"/>
  <c r="AX544" i="17"/>
  <c r="AX545" i="17"/>
  <c r="AX546" i="17"/>
  <c r="AX547" i="17"/>
  <c r="AX548" i="17"/>
  <c r="AX549" i="17"/>
  <c r="AX550" i="17"/>
  <c r="AX551" i="17"/>
  <c r="AX552" i="17"/>
  <c r="AX553" i="17"/>
  <c r="AX554" i="17"/>
  <c r="AX555" i="17"/>
  <c r="AX556" i="17"/>
  <c r="AX557" i="17"/>
  <c r="AX558" i="17"/>
  <c r="AX559" i="17"/>
  <c r="AX560" i="17"/>
  <c r="AX561" i="17"/>
  <c r="AX562" i="17"/>
  <c r="AX563" i="17"/>
  <c r="AX564" i="17"/>
  <c r="AX565" i="17"/>
  <c r="AX566" i="17"/>
  <c r="AX567" i="17"/>
  <c r="AX568" i="17"/>
  <c r="AX569" i="17"/>
  <c r="AX570" i="17"/>
  <c r="AX571" i="17"/>
  <c r="AX572" i="17"/>
  <c r="AX573" i="17"/>
  <c r="AX574" i="17"/>
  <c r="AX575" i="17"/>
  <c r="AX576" i="17"/>
  <c r="AX577" i="17"/>
  <c r="AX578" i="17"/>
  <c r="AX579" i="17"/>
  <c r="AX580" i="17"/>
  <c r="AX581" i="17"/>
  <c r="AX582" i="17"/>
  <c r="AX583" i="17"/>
  <c r="AX584" i="17"/>
  <c r="AX585" i="17"/>
  <c r="AX586" i="17"/>
  <c r="AX587" i="17"/>
  <c r="AX588" i="17"/>
  <c r="AX589" i="17"/>
  <c r="AX590" i="17"/>
  <c r="AX591" i="17"/>
  <c r="AX592" i="17"/>
  <c r="AX593" i="17"/>
  <c r="AX594" i="17"/>
  <c r="AX595" i="17"/>
  <c r="AX596" i="17"/>
  <c r="AX597" i="17"/>
  <c r="AX598" i="17"/>
  <c r="AX599" i="17"/>
  <c r="AX600" i="17"/>
  <c r="AX601" i="17"/>
  <c r="AX602" i="17"/>
  <c r="AX603" i="17"/>
  <c r="AX604" i="17"/>
  <c r="AX605" i="17"/>
  <c r="AX606" i="17"/>
  <c r="AX607" i="17"/>
  <c r="AX608" i="17"/>
  <c r="AX609" i="17"/>
  <c r="AX610" i="17"/>
  <c r="AX611" i="17"/>
  <c r="AX612" i="17"/>
  <c r="AX613" i="17"/>
  <c r="AX614" i="17"/>
  <c r="AX615" i="17"/>
  <c r="AX616" i="17"/>
  <c r="AX617" i="17"/>
  <c r="AX618" i="17"/>
  <c r="AX619" i="17"/>
  <c r="AX620" i="17"/>
  <c r="AX621" i="17"/>
  <c r="AX622" i="17"/>
  <c r="AX623" i="17"/>
  <c r="AX624" i="17"/>
  <c r="AX625" i="17"/>
  <c r="AX626" i="17"/>
  <c r="AX627" i="17"/>
  <c r="AX628" i="17"/>
  <c r="AX629" i="17"/>
  <c r="AX630" i="17"/>
  <c r="AX631" i="17"/>
  <c r="AX632" i="17"/>
  <c r="AX633" i="17"/>
  <c r="AX634" i="17"/>
  <c r="AX635" i="17"/>
  <c r="AX636" i="17"/>
  <c r="BA3" i="16"/>
  <c r="BA4" i="16"/>
  <c r="BA5" i="16"/>
  <c r="BA6" i="16"/>
  <c r="BA7" i="16"/>
  <c r="BA8" i="16"/>
  <c r="BA9" i="16"/>
  <c r="BA10" i="16"/>
  <c r="BA11" i="16"/>
  <c r="BA12" i="16"/>
  <c r="BA13" i="16"/>
  <c r="BA14" i="16"/>
  <c r="BA15" i="16"/>
  <c r="BA16" i="16"/>
  <c r="BA17" i="16"/>
  <c r="BA18" i="16"/>
  <c r="BA19" i="16"/>
  <c r="BA20" i="16"/>
  <c r="BA21" i="16"/>
  <c r="BA22" i="16"/>
  <c r="BA23" i="16"/>
  <c r="BA24" i="16"/>
  <c r="BA25" i="16"/>
  <c r="BA26" i="16"/>
  <c r="BA27" i="16"/>
  <c r="BA28" i="16"/>
  <c r="BA29" i="16"/>
  <c r="BA30" i="16"/>
  <c r="BA31" i="16"/>
  <c r="BA32" i="16"/>
  <c r="BA33" i="16"/>
  <c r="BA34" i="16"/>
  <c r="BA35" i="16"/>
  <c r="BA36" i="16"/>
  <c r="BA37" i="16"/>
  <c r="BA38" i="16"/>
  <c r="BA39" i="16"/>
  <c r="BA40" i="16"/>
  <c r="BA41" i="16"/>
  <c r="BA42" i="16"/>
  <c r="BA43" i="16"/>
  <c r="BA44" i="16"/>
  <c r="BA45" i="16"/>
  <c r="BA46" i="16"/>
  <c r="BA47" i="16"/>
  <c r="BA48" i="16"/>
  <c r="BA49" i="16"/>
  <c r="BA50" i="16"/>
  <c r="BA51" i="16"/>
  <c r="BA52" i="16"/>
  <c r="BA53" i="16"/>
  <c r="BA54" i="16"/>
  <c r="BA55" i="16"/>
  <c r="BA56" i="16"/>
  <c r="BA57" i="16"/>
  <c r="BA58" i="16"/>
  <c r="BA59" i="16"/>
  <c r="BA60" i="16"/>
  <c r="BA61" i="16"/>
  <c r="BA62" i="16"/>
  <c r="BA63" i="16"/>
  <c r="BA64" i="16"/>
  <c r="BA65" i="16"/>
  <c r="BA66" i="16"/>
  <c r="BA67" i="16"/>
  <c r="BA68" i="16"/>
  <c r="BA69" i="16"/>
  <c r="BA70" i="16"/>
  <c r="BA71" i="16"/>
  <c r="BA72" i="16"/>
  <c r="BA73" i="16"/>
  <c r="BA74" i="16"/>
  <c r="BA75" i="16"/>
  <c r="BA76" i="16"/>
  <c r="BA77" i="16"/>
  <c r="BA78" i="16"/>
  <c r="BA79" i="16"/>
  <c r="BA80" i="16"/>
  <c r="BA81" i="16"/>
  <c r="BA82" i="16"/>
  <c r="BA83" i="16"/>
  <c r="BA84" i="16"/>
  <c r="BA85" i="16"/>
  <c r="BA86" i="16"/>
  <c r="BA87" i="16"/>
  <c r="BA88" i="16"/>
  <c r="BA89" i="16"/>
  <c r="BA90" i="16"/>
  <c r="BA91" i="16"/>
  <c r="BA92" i="16"/>
  <c r="BA93" i="16"/>
  <c r="BA94" i="16"/>
  <c r="BA95" i="16"/>
  <c r="BA96" i="16"/>
  <c r="BA97" i="16"/>
  <c r="BA98" i="16"/>
  <c r="BA99" i="16"/>
  <c r="BA100" i="16"/>
  <c r="BA101" i="16"/>
  <c r="BA102" i="16"/>
  <c r="BA103" i="16"/>
  <c r="BA104" i="16"/>
  <c r="BA105" i="16"/>
  <c r="BA106" i="16"/>
  <c r="BA107" i="16"/>
  <c r="BA108" i="16"/>
  <c r="BA109" i="16"/>
  <c r="BA110" i="16"/>
  <c r="BA111" i="16"/>
  <c r="BA112" i="16"/>
  <c r="BA113" i="16"/>
  <c r="BA114" i="16"/>
  <c r="BA115" i="16"/>
  <c r="BA116" i="16"/>
  <c r="BA117" i="16"/>
  <c r="BA118" i="16"/>
  <c r="BA119" i="16"/>
  <c r="BA120" i="16"/>
  <c r="BA121" i="16"/>
  <c r="BA122" i="16"/>
  <c r="BA123" i="16"/>
  <c r="BA124" i="16"/>
  <c r="BA125" i="16"/>
  <c r="BA126" i="16"/>
  <c r="BA127" i="16"/>
  <c r="BA128" i="16"/>
  <c r="BA129" i="16"/>
  <c r="BA130" i="16"/>
  <c r="BA131" i="16"/>
  <c r="BA132" i="16"/>
  <c r="BA133" i="16"/>
  <c r="BA134" i="16"/>
  <c r="BA135" i="16"/>
  <c r="BA136" i="16"/>
  <c r="BA137" i="16"/>
  <c r="BA138" i="16"/>
  <c r="BA139" i="16"/>
  <c r="BA140" i="16"/>
  <c r="BA141" i="16"/>
  <c r="BA142" i="16"/>
  <c r="BA143" i="16"/>
  <c r="BA144" i="16"/>
  <c r="BA145" i="16"/>
  <c r="BA146" i="16"/>
  <c r="BA147" i="16"/>
  <c r="BA148" i="16"/>
  <c r="BA149" i="16"/>
  <c r="BA150" i="16"/>
  <c r="BA151" i="16"/>
  <c r="BA152" i="16"/>
  <c r="BA153" i="16"/>
  <c r="BA154" i="16"/>
  <c r="BA155" i="16"/>
  <c r="BA156" i="16"/>
  <c r="BA157" i="16"/>
  <c r="BA158" i="16"/>
  <c r="BA159" i="16"/>
  <c r="BA160" i="16"/>
  <c r="BA161" i="16"/>
  <c r="BA162" i="16"/>
  <c r="BA163" i="16"/>
  <c r="BA164" i="16"/>
  <c r="BA165" i="16"/>
  <c r="BA166" i="16"/>
  <c r="BA167" i="16"/>
  <c r="BA168" i="16"/>
  <c r="BA169" i="16"/>
  <c r="BA170" i="16"/>
  <c r="BA171" i="16"/>
  <c r="BA172" i="16"/>
  <c r="BA173" i="16"/>
  <c r="BA174" i="16"/>
  <c r="BA175" i="16"/>
  <c r="BA176" i="16"/>
  <c r="BA177" i="16"/>
  <c r="BA178" i="16"/>
  <c r="BA179" i="16"/>
  <c r="BA180" i="16"/>
  <c r="BA181" i="16"/>
  <c r="BA182" i="16"/>
  <c r="BA183" i="16"/>
  <c r="BA184" i="16"/>
  <c r="BA185" i="16"/>
  <c r="BA186" i="16"/>
  <c r="BA187" i="16"/>
  <c r="BA188" i="16"/>
  <c r="BA189" i="16"/>
  <c r="BA190" i="16"/>
  <c r="BA191" i="16"/>
  <c r="BA192" i="16"/>
  <c r="BA193" i="16"/>
  <c r="BA194" i="16"/>
  <c r="BA195" i="16"/>
  <c r="BA196" i="16"/>
  <c r="BA197" i="16"/>
  <c r="BA198" i="16"/>
  <c r="BA199" i="16"/>
  <c r="BA200" i="16"/>
  <c r="BA201" i="16"/>
  <c r="BA202" i="16"/>
  <c r="BA203" i="16"/>
  <c r="BA204" i="16"/>
  <c r="BA205" i="16"/>
  <c r="BA206" i="16"/>
  <c r="BA207" i="16"/>
  <c r="BA208" i="16"/>
  <c r="BA209" i="16"/>
  <c r="BA210" i="16"/>
  <c r="BA211" i="16"/>
  <c r="BA212" i="16"/>
  <c r="BA213" i="16"/>
  <c r="BA214" i="16"/>
  <c r="BA215" i="16"/>
  <c r="BA216" i="16"/>
  <c r="BA217" i="16"/>
  <c r="BA218" i="16"/>
  <c r="BA219" i="16"/>
  <c r="BA220" i="16"/>
  <c r="BA221" i="16"/>
  <c r="BA222" i="16"/>
  <c r="BA223" i="16"/>
  <c r="BA224" i="16"/>
  <c r="BA225" i="16"/>
  <c r="BA226" i="16"/>
  <c r="BA227" i="16"/>
  <c r="BA228" i="16"/>
  <c r="BA229" i="16"/>
  <c r="BA230" i="16"/>
  <c r="BA231" i="16"/>
  <c r="BA232" i="16"/>
  <c r="BA233" i="16"/>
  <c r="BA234" i="16"/>
  <c r="BA235" i="16"/>
  <c r="BA236" i="16"/>
  <c r="BA237" i="16"/>
  <c r="BA238" i="16"/>
  <c r="BA239" i="16"/>
  <c r="BA240" i="16"/>
  <c r="BA241" i="16"/>
  <c r="BA242" i="16"/>
  <c r="BA243" i="16"/>
  <c r="BA244" i="16"/>
  <c r="BA245" i="16"/>
  <c r="BA246" i="16"/>
  <c r="BA247" i="16"/>
  <c r="BA248" i="16"/>
  <c r="BA249" i="16"/>
  <c r="BA250" i="16"/>
  <c r="BA251" i="16"/>
  <c r="BA252" i="16"/>
  <c r="BA253" i="16"/>
  <c r="BA254" i="16"/>
  <c r="BA255" i="16"/>
  <c r="BA256" i="16"/>
  <c r="BA257" i="16"/>
  <c r="BA258" i="16"/>
  <c r="BA259" i="16"/>
  <c r="BA260" i="16"/>
  <c r="BA261" i="16"/>
  <c r="BA262" i="16"/>
  <c r="BA263" i="16"/>
  <c r="BA264" i="16"/>
  <c r="BA265" i="16"/>
  <c r="BA266" i="16"/>
  <c r="BA267" i="16"/>
  <c r="BA268" i="16"/>
  <c r="BA269" i="16"/>
  <c r="BA270" i="16"/>
  <c r="BA271" i="16"/>
  <c r="BA272" i="16"/>
  <c r="BA273" i="16"/>
  <c r="BA274" i="16"/>
  <c r="BA275" i="16"/>
  <c r="BA276" i="16"/>
  <c r="BA277" i="16"/>
  <c r="BA278" i="16"/>
  <c r="BA279" i="16"/>
  <c r="BA280" i="16"/>
  <c r="BA281" i="16"/>
  <c r="BA282" i="16"/>
  <c r="BA283" i="16"/>
  <c r="BA284" i="16"/>
  <c r="BA285" i="16"/>
  <c r="BA286" i="16"/>
  <c r="BA287" i="16"/>
  <c r="BA288" i="16"/>
  <c r="BA289" i="16"/>
  <c r="BA290" i="16"/>
  <c r="BA291" i="16"/>
  <c r="BA292" i="16"/>
  <c r="BA293" i="16"/>
  <c r="BA294" i="16"/>
  <c r="BA295" i="16"/>
  <c r="BA296" i="16"/>
  <c r="BA297" i="16"/>
  <c r="BA298" i="16"/>
  <c r="BA299" i="16"/>
  <c r="BA300" i="16"/>
  <c r="BA301" i="16"/>
  <c r="BA302" i="16"/>
  <c r="BA303" i="16"/>
  <c r="BA304" i="16"/>
  <c r="BA305" i="16"/>
  <c r="BA306" i="16"/>
  <c r="BA307" i="16"/>
  <c r="BA308" i="16"/>
  <c r="BA309" i="16"/>
  <c r="BA310" i="16"/>
  <c r="BA311" i="16"/>
  <c r="BA312" i="16"/>
  <c r="BA313" i="16"/>
  <c r="BA314" i="16"/>
  <c r="BA315" i="16"/>
  <c r="BA316" i="16"/>
  <c r="BA317" i="16"/>
  <c r="BA318" i="16"/>
  <c r="BA319" i="16"/>
  <c r="BA320" i="16"/>
  <c r="BA321" i="16"/>
  <c r="BA322" i="16"/>
  <c r="BA323" i="16"/>
  <c r="BA324" i="16"/>
  <c r="BA325" i="16"/>
  <c r="BA326" i="16"/>
  <c r="BA327" i="16"/>
  <c r="BA328" i="16"/>
  <c r="BA329" i="16"/>
  <c r="BA330" i="16"/>
  <c r="BA331" i="16"/>
  <c r="BA332" i="16"/>
  <c r="BA333" i="16"/>
  <c r="BA334" i="16"/>
  <c r="BA335" i="16"/>
  <c r="BA336" i="16"/>
  <c r="BA337" i="16"/>
  <c r="BA338" i="16"/>
  <c r="BA339" i="16"/>
  <c r="BA340" i="16"/>
  <c r="BA341" i="16"/>
  <c r="BA342" i="16"/>
  <c r="BA343" i="16"/>
  <c r="BA344" i="16"/>
  <c r="BA345" i="16"/>
  <c r="BA346" i="16"/>
  <c r="BA347" i="16"/>
  <c r="BA348" i="16"/>
  <c r="BA349" i="16"/>
  <c r="BA350" i="16"/>
  <c r="BA351" i="16"/>
  <c r="BA352" i="16"/>
  <c r="BA353" i="16"/>
  <c r="BA354" i="16"/>
  <c r="BA355" i="16"/>
  <c r="BA356" i="16"/>
  <c r="BA357" i="16"/>
  <c r="BA358" i="16"/>
  <c r="BA359" i="16"/>
  <c r="BA360" i="16"/>
  <c r="BA361" i="16"/>
  <c r="BA362" i="16"/>
  <c r="BA363" i="16"/>
  <c r="BA364" i="16"/>
  <c r="BA365" i="16"/>
  <c r="BA366" i="16"/>
  <c r="BA367" i="16"/>
  <c r="BA368" i="16"/>
  <c r="BA369" i="16"/>
  <c r="BA370" i="16"/>
  <c r="BA371" i="16"/>
  <c r="BA372" i="16"/>
  <c r="BA373" i="16"/>
  <c r="BA374" i="16"/>
  <c r="BA375" i="16"/>
  <c r="BA376" i="16"/>
  <c r="BA377" i="16"/>
  <c r="BA378" i="16"/>
  <c r="BA379" i="16"/>
  <c r="BA380" i="16"/>
  <c r="BA381" i="16"/>
  <c r="BA382" i="16"/>
  <c r="BA383" i="16"/>
  <c r="BA384" i="16"/>
  <c r="BA385" i="16"/>
  <c r="BA386" i="16"/>
  <c r="BA387" i="16"/>
  <c r="BA388" i="16"/>
  <c r="BA389" i="16"/>
  <c r="BA390" i="16"/>
  <c r="BA391" i="16"/>
  <c r="BA392" i="16"/>
  <c r="BA393" i="16"/>
  <c r="BA394" i="16"/>
  <c r="BA395" i="16"/>
  <c r="BA396" i="16"/>
  <c r="BA397" i="16"/>
  <c r="BA398" i="16"/>
  <c r="BA399" i="16"/>
  <c r="BA400" i="16"/>
  <c r="BA401" i="16"/>
  <c r="BA402" i="16"/>
  <c r="BA403" i="16"/>
  <c r="BA404" i="16"/>
  <c r="BA405" i="16"/>
  <c r="BA406" i="16"/>
  <c r="BA407" i="16"/>
  <c r="BA408" i="16"/>
  <c r="BA409" i="16"/>
  <c r="BA410" i="16"/>
  <c r="BA411" i="16"/>
  <c r="BA412" i="16"/>
  <c r="BA413" i="16"/>
  <c r="BA414" i="16"/>
  <c r="BA415" i="16"/>
  <c r="BA416" i="16"/>
  <c r="BA417" i="16"/>
  <c r="BA418" i="16"/>
  <c r="BA419" i="16"/>
  <c r="BA420" i="16"/>
  <c r="BA421" i="16"/>
  <c r="BA422" i="16"/>
  <c r="BA423" i="16"/>
  <c r="BA424" i="16"/>
  <c r="BA425" i="16"/>
  <c r="BA426" i="16"/>
  <c r="BA427" i="16"/>
  <c r="BA428" i="16"/>
  <c r="BA429" i="16"/>
  <c r="BA430" i="16"/>
  <c r="BA431" i="16"/>
  <c r="BA432" i="16"/>
  <c r="BA433" i="16"/>
  <c r="BA434" i="16"/>
  <c r="BA435" i="16"/>
  <c r="BA436" i="16"/>
  <c r="BA437" i="16"/>
  <c r="BA438" i="16"/>
  <c r="BA439" i="16"/>
  <c r="BA440" i="16"/>
  <c r="BA441" i="16"/>
  <c r="BA442" i="16"/>
  <c r="BA443" i="16"/>
  <c r="BA444" i="16"/>
  <c r="BA445" i="16"/>
  <c r="BA446" i="16"/>
  <c r="BA447" i="16"/>
  <c r="BA448" i="16"/>
  <c r="BA449" i="16"/>
  <c r="BA450" i="16"/>
  <c r="BA451" i="16"/>
  <c r="BA452" i="16"/>
  <c r="BA453" i="16"/>
  <c r="BA454" i="16"/>
  <c r="BA455" i="16"/>
  <c r="BA456" i="16"/>
  <c r="BA457" i="16"/>
  <c r="BA458" i="16"/>
  <c r="BA459" i="16"/>
  <c r="BA460" i="16"/>
  <c r="BA461" i="16"/>
  <c r="BA462" i="16"/>
  <c r="BA463" i="16"/>
  <c r="BA464" i="16"/>
  <c r="BA465" i="16"/>
  <c r="BA466" i="16"/>
  <c r="BA467" i="16"/>
  <c r="BA468" i="16"/>
  <c r="BA469" i="16"/>
  <c r="BA470" i="16"/>
  <c r="BA471" i="16"/>
  <c r="BA472" i="16"/>
  <c r="BA473" i="16"/>
  <c r="BA474" i="16"/>
  <c r="BA475" i="16"/>
  <c r="BA476" i="16"/>
  <c r="BA477" i="16"/>
  <c r="BA478" i="16"/>
  <c r="BA479" i="16"/>
  <c r="BA480" i="16"/>
  <c r="BA481" i="16"/>
  <c r="BA482" i="16"/>
  <c r="BA483" i="16"/>
  <c r="BA484" i="16"/>
  <c r="BA485" i="16"/>
  <c r="BA486" i="16"/>
  <c r="BA487" i="16"/>
  <c r="BA488" i="16"/>
  <c r="BA489" i="16"/>
  <c r="BA490" i="16"/>
  <c r="BA491" i="16"/>
  <c r="BA492" i="16"/>
  <c r="BA493" i="16"/>
  <c r="BA494" i="16"/>
  <c r="BA495" i="16"/>
  <c r="BA496" i="16"/>
  <c r="BA497" i="16"/>
  <c r="BA498" i="16"/>
  <c r="BA499" i="16"/>
  <c r="BA500" i="16"/>
  <c r="BA501" i="16"/>
  <c r="BA502" i="16"/>
  <c r="BA503" i="16"/>
  <c r="BA504" i="16"/>
  <c r="BA505" i="16"/>
  <c r="BA506" i="16"/>
  <c r="BA507" i="16"/>
  <c r="BA508" i="16"/>
  <c r="BA509" i="16"/>
  <c r="BA510" i="16"/>
  <c r="BA511" i="16"/>
  <c r="BA512" i="16"/>
  <c r="BA513" i="16"/>
  <c r="BA514" i="16"/>
  <c r="BA515" i="16"/>
  <c r="BA516" i="16"/>
  <c r="BA517" i="16"/>
  <c r="BA518" i="16"/>
  <c r="BA519" i="16"/>
  <c r="BA520" i="16"/>
  <c r="BA521" i="16"/>
  <c r="BA522" i="16"/>
  <c r="BA523" i="16"/>
  <c r="BA524" i="16"/>
  <c r="AZ3" i="16"/>
  <c r="AZ4" i="16"/>
  <c r="AZ5" i="16"/>
  <c r="AZ6" i="16"/>
  <c r="AZ7" i="16"/>
  <c r="AZ8" i="16"/>
  <c r="AZ9" i="16"/>
  <c r="AZ10" i="16"/>
  <c r="AZ11" i="16"/>
  <c r="AZ12" i="16"/>
  <c r="AZ13" i="16"/>
  <c r="AZ14" i="16"/>
  <c r="AZ15" i="16"/>
  <c r="AZ16" i="16"/>
  <c r="AZ17" i="16"/>
  <c r="AZ18" i="16"/>
  <c r="AZ19" i="16"/>
  <c r="AZ20" i="16"/>
  <c r="AZ21" i="16"/>
  <c r="AZ22" i="16"/>
  <c r="AZ23" i="16"/>
  <c r="AZ24" i="16"/>
  <c r="AZ25" i="16"/>
  <c r="AZ26" i="16"/>
  <c r="AZ27" i="16"/>
  <c r="AZ28" i="16"/>
  <c r="AZ29" i="16"/>
  <c r="AZ30" i="16"/>
  <c r="AZ31" i="16"/>
  <c r="AZ32" i="16"/>
  <c r="AZ33" i="16"/>
  <c r="AZ34" i="16"/>
  <c r="AZ35" i="16"/>
  <c r="AZ36" i="16"/>
  <c r="AZ37" i="16"/>
  <c r="AZ38" i="16"/>
  <c r="AZ39" i="16"/>
  <c r="AZ40" i="16"/>
  <c r="AZ41" i="16"/>
  <c r="AZ42" i="16"/>
  <c r="AZ43" i="16"/>
  <c r="AZ44" i="16"/>
  <c r="AZ45" i="16"/>
  <c r="AZ46" i="16"/>
  <c r="AZ47" i="16"/>
  <c r="AZ48" i="16"/>
  <c r="AZ49" i="16"/>
  <c r="AZ50" i="16"/>
  <c r="AZ51" i="16"/>
  <c r="AZ52" i="16"/>
  <c r="AZ53" i="16"/>
  <c r="AZ54" i="16"/>
  <c r="AZ55" i="16"/>
  <c r="AZ56" i="16"/>
  <c r="AZ57" i="16"/>
  <c r="AZ58" i="16"/>
  <c r="AZ59" i="16"/>
  <c r="AZ60" i="16"/>
  <c r="AZ61" i="16"/>
  <c r="AZ62" i="16"/>
  <c r="AZ63" i="16"/>
  <c r="AZ64" i="16"/>
  <c r="AZ65" i="16"/>
  <c r="AZ66" i="16"/>
  <c r="AZ67" i="16"/>
  <c r="AZ68" i="16"/>
  <c r="AZ69" i="16"/>
  <c r="AZ70" i="16"/>
  <c r="AZ71" i="16"/>
  <c r="AZ72" i="16"/>
  <c r="AZ73" i="16"/>
  <c r="AZ74" i="16"/>
  <c r="AZ75" i="16"/>
  <c r="AZ76" i="16"/>
  <c r="AZ77" i="16"/>
  <c r="AZ78" i="16"/>
  <c r="AZ79" i="16"/>
  <c r="AZ80" i="16"/>
  <c r="AZ81" i="16"/>
  <c r="AZ82" i="16"/>
  <c r="AZ83" i="16"/>
  <c r="AZ84" i="16"/>
  <c r="AZ85" i="16"/>
  <c r="AZ86" i="16"/>
  <c r="AZ87" i="16"/>
  <c r="AZ88" i="16"/>
  <c r="AZ89" i="16"/>
  <c r="AZ90" i="16"/>
  <c r="AZ91" i="16"/>
  <c r="AZ92" i="16"/>
  <c r="AZ93" i="16"/>
  <c r="AZ94" i="16"/>
  <c r="AZ95" i="16"/>
  <c r="AZ96" i="16"/>
  <c r="AZ97" i="16"/>
  <c r="AZ98" i="16"/>
  <c r="AZ99" i="16"/>
  <c r="AZ100" i="16"/>
  <c r="AZ101" i="16"/>
  <c r="AZ102" i="16"/>
  <c r="AZ103" i="16"/>
  <c r="AZ104" i="16"/>
  <c r="AZ105" i="16"/>
  <c r="AZ106" i="16"/>
  <c r="AZ107" i="16"/>
  <c r="AZ108" i="16"/>
  <c r="AZ109" i="16"/>
  <c r="AZ110" i="16"/>
  <c r="AZ111" i="16"/>
  <c r="AZ112" i="16"/>
  <c r="AZ113" i="16"/>
  <c r="AZ114" i="16"/>
  <c r="AZ115" i="16"/>
  <c r="AZ116" i="16"/>
  <c r="AZ117" i="16"/>
  <c r="AZ118" i="16"/>
  <c r="AZ119" i="16"/>
  <c r="AZ120" i="16"/>
  <c r="AZ121" i="16"/>
  <c r="AZ122" i="16"/>
  <c r="AZ123" i="16"/>
  <c r="AZ124" i="16"/>
  <c r="AZ125" i="16"/>
  <c r="AZ126" i="16"/>
  <c r="AZ127" i="16"/>
  <c r="AZ128" i="16"/>
  <c r="AZ129" i="16"/>
  <c r="AZ130" i="16"/>
  <c r="AZ131" i="16"/>
  <c r="AZ132" i="16"/>
  <c r="AZ133" i="16"/>
  <c r="AZ134" i="16"/>
  <c r="AZ135" i="16"/>
  <c r="AZ136" i="16"/>
  <c r="AZ137" i="16"/>
  <c r="AZ138" i="16"/>
  <c r="AZ139" i="16"/>
  <c r="AZ140" i="16"/>
  <c r="AZ141" i="16"/>
  <c r="AZ142" i="16"/>
  <c r="AZ143" i="16"/>
  <c r="AZ144" i="16"/>
  <c r="AZ145" i="16"/>
  <c r="AZ146" i="16"/>
  <c r="AZ147" i="16"/>
  <c r="AZ148" i="16"/>
  <c r="AZ149" i="16"/>
  <c r="AZ150" i="16"/>
  <c r="AZ151" i="16"/>
  <c r="AZ152" i="16"/>
  <c r="AZ153" i="16"/>
  <c r="AZ154" i="16"/>
  <c r="AZ155" i="16"/>
  <c r="AZ156" i="16"/>
  <c r="AZ157" i="16"/>
  <c r="AZ158" i="16"/>
  <c r="AZ159" i="16"/>
  <c r="AZ160" i="16"/>
  <c r="AZ161" i="16"/>
  <c r="AZ162" i="16"/>
  <c r="AZ163" i="16"/>
  <c r="AZ164" i="16"/>
  <c r="AZ165" i="16"/>
  <c r="AZ166" i="16"/>
  <c r="AZ167" i="16"/>
  <c r="AZ168" i="16"/>
  <c r="AZ169" i="16"/>
  <c r="AZ170" i="16"/>
  <c r="AZ171" i="16"/>
  <c r="AZ172" i="16"/>
  <c r="AZ173" i="16"/>
  <c r="AZ174" i="16"/>
  <c r="AZ175" i="16"/>
  <c r="AZ176" i="16"/>
  <c r="AZ177" i="16"/>
  <c r="AZ178" i="16"/>
  <c r="AZ179" i="16"/>
  <c r="AZ180" i="16"/>
  <c r="AZ181" i="16"/>
  <c r="AZ182" i="16"/>
  <c r="AZ183" i="16"/>
  <c r="AZ184" i="16"/>
  <c r="AZ185" i="16"/>
  <c r="AZ186" i="16"/>
  <c r="AZ187" i="16"/>
  <c r="AZ188" i="16"/>
  <c r="AZ189" i="16"/>
  <c r="AZ190" i="16"/>
  <c r="AZ191" i="16"/>
  <c r="AZ192" i="16"/>
  <c r="AZ193" i="16"/>
  <c r="AZ194" i="16"/>
  <c r="AZ195" i="16"/>
  <c r="AZ196" i="16"/>
  <c r="AZ197" i="16"/>
  <c r="AZ198" i="16"/>
  <c r="AZ199" i="16"/>
  <c r="AZ200" i="16"/>
  <c r="AZ201" i="16"/>
  <c r="AZ202" i="16"/>
  <c r="AZ203" i="16"/>
  <c r="AZ204" i="16"/>
  <c r="AZ205" i="16"/>
  <c r="AZ206" i="16"/>
  <c r="AZ207" i="16"/>
  <c r="AZ208" i="16"/>
  <c r="AZ209" i="16"/>
  <c r="AZ210" i="16"/>
  <c r="AZ211" i="16"/>
  <c r="AZ212" i="16"/>
  <c r="AZ213" i="16"/>
  <c r="AZ214" i="16"/>
  <c r="AZ215" i="16"/>
  <c r="AZ216" i="16"/>
  <c r="AZ217" i="16"/>
  <c r="AZ218" i="16"/>
  <c r="AZ219" i="16"/>
  <c r="AZ220" i="16"/>
  <c r="AZ221" i="16"/>
  <c r="AZ222" i="16"/>
  <c r="AZ223" i="16"/>
  <c r="AZ224" i="16"/>
  <c r="AZ225" i="16"/>
  <c r="AZ226" i="16"/>
  <c r="AZ227" i="16"/>
  <c r="AZ228" i="16"/>
  <c r="AZ229" i="16"/>
  <c r="AZ230" i="16"/>
  <c r="AZ231" i="16"/>
  <c r="AZ232" i="16"/>
  <c r="AZ233" i="16"/>
  <c r="AZ234" i="16"/>
  <c r="AZ235" i="16"/>
  <c r="AZ236" i="16"/>
  <c r="AZ237" i="16"/>
  <c r="AZ238" i="16"/>
  <c r="AZ239" i="16"/>
  <c r="AZ240" i="16"/>
  <c r="AZ241" i="16"/>
  <c r="AZ242" i="16"/>
  <c r="AZ243" i="16"/>
  <c r="AZ244" i="16"/>
  <c r="AZ245" i="16"/>
  <c r="AZ246" i="16"/>
  <c r="AZ247" i="16"/>
  <c r="AZ248" i="16"/>
  <c r="AZ249" i="16"/>
  <c r="AZ250" i="16"/>
  <c r="AZ251" i="16"/>
  <c r="AZ252" i="16"/>
  <c r="AZ253" i="16"/>
  <c r="AZ254" i="16"/>
  <c r="AZ255" i="16"/>
  <c r="AZ256" i="16"/>
  <c r="AZ257" i="16"/>
  <c r="AZ258" i="16"/>
  <c r="AZ259" i="16"/>
  <c r="AZ260" i="16"/>
  <c r="AZ261" i="16"/>
  <c r="AZ262" i="16"/>
  <c r="AZ263" i="16"/>
  <c r="AZ264" i="16"/>
  <c r="AZ265" i="16"/>
  <c r="AZ266" i="16"/>
  <c r="AZ267" i="16"/>
  <c r="AZ268" i="16"/>
  <c r="AZ269" i="16"/>
  <c r="AZ270" i="16"/>
  <c r="AZ271" i="16"/>
  <c r="AZ272" i="16"/>
  <c r="AZ273" i="16"/>
  <c r="AZ274" i="16"/>
  <c r="AZ275" i="16"/>
  <c r="AZ276" i="16"/>
  <c r="AZ277" i="16"/>
  <c r="AZ278" i="16"/>
  <c r="AZ279" i="16"/>
  <c r="AZ280" i="16"/>
  <c r="AZ281" i="16"/>
  <c r="AZ282" i="16"/>
  <c r="AZ283" i="16"/>
  <c r="AZ284" i="16"/>
  <c r="AZ285" i="16"/>
  <c r="AZ286" i="16"/>
  <c r="AZ287" i="16"/>
  <c r="AZ288" i="16"/>
  <c r="AZ289" i="16"/>
  <c r="AZ290" i="16"/>
  <c r="AZ291" i="16"/>
  <c r="AZ292" i="16"/>
  <c r="AZ293" i="16"/>
  <c r="AZ294" i="16"/>
  <c r="AZ295" i="16"/>
  <c r="AZ296" i="16"/>
  <c r="AZ297" i="16"/>
  <c r="AZ298" i="16"/>
  <c r="AZ299" i="16"/>
  <c r="AZ300" i="16"/>
  <c r="AZ301" i="16"/>
  <c r="AZ302" i="16"/>
  <c r="AZ303" i="16"/>
  <c r="AZ304" i="16"/>
  <c r="AZ305" i="16"/>
  <c r="AZ306" i="16"/>
  <c r="AZ307" i="16"/>
  <c r="AZ308" i="16"/>
  <c r="AZ309" i="16"/>
  <c r="AZ310" i="16"/>
  <c r="AZ311" i="16"/>
  <c r="AZ312" i="16"/>
  <c r="AZ313" i="16"/>
  <c r="AZ314" i="16"/>
  <c r="AZ315" i="16"/>
  <c r="AZ316" i="16"/>
  <c r="AZ317" i="16"/>
  <c r="AZ318" i="16"/>
  <c r="AZ319" i="16"/>
  <c r="AZ320" i="16"/>
  <c r="AZ321" i="16"/>
  <c r="AZ322" i="16"/>
  <c r="AZ323" i="16"/>
  <c r="AZ324" i="16"/>
  <c r="AZ325" i="16"/>
  <c r="AZ326" i="16"/>
  <c r="AZ327" i="16"/>
  <c r="AZ328" i="16"/>
  <c r="AZ329" i="16"/>
  <c r="AZ330" i="16"/>
  <c r="AZ331" i="16"/>
  <c r="AZ332" i="16"/>
  <c r="AZ333" i="16"/>
  <c r="AZ334" i="16"/>
  <c r="AZ335" i="16"/>
  <c r="AZ336" i="16"/>
  <c r="AZ337" i="16"/>
  <c r="AZ338" i="16"/>
  <c r="AZ339" i="16"/>
  <c r="AZ340" i="16"/>
  <c r="AZ341" i="16"/>
  <c r="AZ342" i="16"/>
  <c r="AZ343" i="16"/>
  <c r="AZ344" i="16"/>
  <c r="AZ345" i="16"/>
  <c r="AZ346" i="16"/>
  <c r="AZ347" i="16"/>
  <c r="AZ348" i="16"/>
  <c r="AZ349" i="16"/>
  <c r="AZ350" i="16"/>
  <c r="AZ351" i="16"/>
  <c r="AZ352" i="16"/>
  <c r="AZ353" i="16"/>
  <c r="AZ354" i="16"/>
  <c r="AZ355" i="16"/>
  <c r="AZ356" i="16"/>
  <c r="AZ357" i="16"/>
  <c r="AZ358" i="16"/>
  <c r="AZ359" i="16"/>
  <c r="AZ360" i="16"/>
  <c r="AZ361" i="16"/>
  <c r="AZ362" i="16"/>
  <c r="AZ363" i="16"/>
  <c r="AZ364" i="16"/>
  <c r="AZ365" i="16"/>
  <c r="AZ366" i="16"/>
  <c r="AZ367" i="16"/>
  <c r="AZ368" i="16"/>
  <c r="AZ369" i="16"/>
  <c r="AZ370" i="16"/>
  <c r="AZ371" i="16"/>
  <c r="AZ372" i="16"/>
  <c r="AZ373" i="16"/>
  <c r="AZ374" i="16"/>
  <c r="AZ375" i="16"/>
  <c r="AZ376" i="16"/>
  <c r="AZ377" i="16"/>
  <c r="AZ378" i="16"/>
  <c r="AZ379" i="16"/>
  <c r="AZ380" i="16"/>
  <c r="AZ381" i="16"/>
  <c r="AZ382" i="16"/>
  <c r="AZ383" i="16"/>
  <c r="AZ384" i="16"/>
  <c r="AZ385" i="16"/>
  <c r="AZ386" i="16"/>
  <c r="AZ387" i="16"/>
  <c r="AZ388" i="16"/>
  <c r="AZ389" i="16"/>
  <c r="AZ390" i="16"/>
  <c r="AZ391" i="16"/>
  <c r="AZ392" i="16"/>
  <c r="AZ393" i="16"/>
  <c r="AZ394" i="16"/>
  <c r="AZ395" i="16"/>
  <c r="AZ396" i="16"/>
  <c r="AZ397" i="16"/>
  <c r="AZ398" i="16"/>
  <c r="AZ399" i="16"/>
  <c r="AZ400" i="16"/>
  <c r="AZ401" i="16"/>
  <c r="AZ402" i="16"/>
  <c r="AZ403" i="16"/>
  <c r="AZ404" i="16"/>
  <c r="AZ405" i="16"/>
  <c r="AZ406" i="16"/>
  <c r="AZ407" i="16"/>
  <c r="AZ408" i="16"/>
  <c r="AZ409" i="16"/>
  <c r="AZ410" i="16"/>
  <c r="AZ411" i="16"/>
  <c r="AZ412" i="16"/>
  <c r="AZ413" i="16"/>
  <c r="AZ414" i="16"/>
  <c r="AZ415" i="16"/>
  <c r="AZ416" i="16"/>
  <c r="AZ417" i="16"/>
  <c r="AZ418" i="16"/>
  <c r="AZ419" i="16"/>
  <c r="AZ420" i="16"/>
  <c r="AZ421" i="16"/>
  <c r="AZ422" i="16"/>
  <c r="AZ423" i="16"/>
  <c r="AZ424" i="16"/>
  <c r="AZ425" i="16"/>
  <c r="AZ426" i="16"/>
  <c r="AZ427" i="16"/>
  <c r="AZ428" i="16"/>
  <c r="AZ429" i="16"/>
  <c r="AZ430" i="16"/>
  <c r="AZ431" i="16"/>
  <c r="AZ432" i="16"/>
  <c r="AZ433" i="16"/>
  <c r="AZ434" i="16"/>
  <c r="AZ435" i="16"/>
  <c r="AZ436" i="16"/>
  <c r="AZ437" i="16"/>
  <c r="AZ438" i="16"/>
  <c r="AZ439" i="16"/>
  <c r="AZ440" i="16"/>
  <c r="AZ441" i="16"/>
  <c r="AZ442" i="16"/>
  <c r="AZ443" i="16"/>
  <c r="AZ444" i="16"/>
  <c r="AZ445" i="16"/>
  <c r="AZ446" i="16"/>
  <c r="AZ447" i="16"/>
  <c r="AZ448" i="16"/>
  <c r="AZ449" i="16"/>
  <c r="AZ450" i="16"/>
  <c r="AZ451" i="16"/>
  <c r="AZ452" i="16"/>
  <c r="AZ453" i="16"/>
  <c r="AZ454" i="16"/>
  <c r="AZ455" i="16"/>
  <c r="AZ456" i="16"/>
  <c r="AZ457" i="16"/>
  <c r="AZ458" i="16"/>
  <c r="AZ459" i="16"/>
  <c r="AZ460" i="16"/>
  <c r="AZ461" i="16"/>
  <c r="AZ462" i="16"/>
  <c r="AZ463" i="16"/>
  <c r="AZ464" i="16"/>
  <c r="AZ465" i="16"/>
  <c r="AZ466" i="16"/>
  <c r="AZ467" i="16"/>
  <c r="AZ468" i="16"/>
  <c r="AZ469" i="16"/>
  <c r="AZ470" i="16"/>
  <c r="AZ471" i="16"/>
  <c r="AZ472" i="16"/>
  <c r="AZ473" i="16"/>
  <c r="AZ474" i="16"/>
  <c r="AZ475" i="16"/>
  <c r="AZ476" i="16"/>
  <c r="AZ477" i="16"/>
  <c r="AZ478" i="16"/>
  <c r="AZ479" i="16"/>
  <c r="AZ480" i="16"/>
  <c r="AZ481" i="16"/>
  <c r="AZ482" i="16"/>
  <c r="AZ483" i="16"/>
  <c r="AZ484" i="16"/>
  <c r="AZ485" i="16"/>
  <c r="AZ486" i="16"/>
  <c r="AZ487" i="16"/>
  <c r="AZ488" i="16"/>
  <c r="AZ489" i="16"/>
  <c r="AZ490" i="16"/>
  <c r="AZ491" i="16"/>
  <c r="AZ492" i="16"/>
  <c r="AZ493" i="16"/>
  <c r="AZ494" i="16"/>
  <c r="AZ495" i="16"/>
  <c r="AZ496" i="16"/>
  <c r="AZ497" i="16"/>
  <c r="AZ498" i="16"/>
  <c r="AZ499" i="16"/>
  <c r="AZ500" i="16"/>
  <c r="AZ501" i="16"/>
  <c r="AZ502" i="16"/>
  <c r="AZ503" i="16"/>
  <c r="AZ504" i="16"/>
  <c r="AZ505" i="16"/>
  <c r="AZ506" i="16"/>
  <c r="AZ507" i="16"/>
  <c r="AZ508" i="16"/>
  <c r="AZ509" i="16"/>
  <c r="AZ510" i="16"/>
  <c r="AZ511" i="16"/>
  <c r="AZ512" i="16"/>
  <c r="AZ513" i="16"/>
  <c r="AZ514" i="16"/>
  <c r="AZ515" i="16"/>
  <c r="AZ516" i="16"/>
  <c r="AZ517" i="16"/>
  <c r="AZ518" i="16"/>
  <c r="AZ519" i="16"/>
  <c r="AZ520" i="16"/>
  <c r="AZ521" i="16"/>
  <c r="AZ522" i="16"/>
  <c r="AZ523" i="16"/>
  <c r="AZ524" i="16"/>
  <c r="AY3" i="16"/>
  <c r="AY4" i="16"/>
  <c r="AY5" i="16"/>
  <c r="AY6" i="16"/>
  <c r="AY7" i="16"/>
  <c r="AY8" i="16"/>
  <c r="AY9" i="16"/>
  <c r="AY10" i="16"/>
  <c r="AY11" i="16"/>
  <c r="AY12" i="16"/>
  <c r="AY13" i="16"/>
  <c r="AY14" i="16"/>
  <c r="AY15" i="16"/>
  <c r="AY16" i="16"/>
  <c r="AY17" i="16"/>
  <c r="AY18" i="16"/>
  <c r="AY19" i="16"/>
  <c r="AY20" i="16"/>
  <c r="AY21" i="16"/>
  <c r="AY22" i="16"/>
  <c r="AY23" i="16"/>
  <c r="AY24" i="16"/>
  <c r="AY25" i="16"/>
  <c r="AY26" i="16"/>
  <c r="AY27" i="16"/>
  <c r="AY28" i="16"/>
  <c r="AY29" i="16"/>
  <c r="AY30" i="16"/>
  <c r="AY31" i="16"/>
  <c r="AY32" i="16"/>
  <c r="AY33" i="16"/>
  <c r="AY34" i="16"/>
  <c r="AY35" i="16"/>
  <c r="AY36" i="16"/>
  <c r="AY37" i="16"/>
  <c r="AY38" i="16"/>
  <c r="AY39" i="16"/>
  <c r="AY40" i="16"/>
  <c r="AY41" i="16"/>
  <c r="AY42" i="16"/>
  <c r="AY43" i="16"/>
  <c r="AY44" i="16"/>
  <c r="AY45" i="16"/>
  <c r="AY46" i="16"/>
  <c r="AY47" i="16"/>
  <c r="AY48" i="16"/>
  <c r="AY49" i="16"/>
  <c r="AY50" i="16"/>
  <c r="AY51" i="16"/>
  <c r="AY52" i="16"/>
  <c r="AY53" i="16"/>
  <c r="AY54" i="16"/>
  <c r="AY55" i="16"/>
  <c r="AY56" i="16"/>
  <c r="AY57" i="16"/>
  <c r="AY58" i="16"/>
  <c r="AY59" i="16"/>
  <c r="AY60" i="16"/>
  <c r="AY61" i="16"/>
  <c r="AY62" i="16"/>
  <c r="AY63" i="16"/>
  <c r="AY64" i="16"/>
  <c r="AY65" i="16"/>
  <c r="AY66" i="16"/>
  <c r="AY67" i="16"/>
  <c r="AY68" i="16"/>
  <c r="AY69" i="16"/>
  <c r="AY70" i="16"/>
  <c r="AY71" i="16"/>
  <c r="AY72" i="16"/>
  <c r="AY73" i="16"/>
  <c r="AY74" i="16"/>
  <c r="AY75" i="16"/>
  <c r="AY76" i="16"/>
  <c r="AY77" i="16"/>
  <c r="AY78" i="16"/>
  <c r="AY79" i="16"/>
  <c r="AY80" i="16"/>
  <c r="AY81" i="16"/>
  <c r="AY82" i="16"/>
  <c r="AY83" i="16"/>
  <c r="AY84" i="16"/>
  <c r="AY85" i="16"/>
  <c r="AY86" i="16"/>
  <c r="AY87" i="16"/>
  <c r="AY88" i="16"/>
  <c r="AY89" i="16"/>
  <c r="AY90" i="16"/>
  <c r="AY91" i="16"/>
  <c r="AY92" i="16"/>
  <c r="AY93" i="16"/>
  <c r="AY94" i="16"/>
  <c r="AY95" i="16"/>
  <c r="AY96" i="16"/>
  <c r="AY97" i="16"/>
  <c r="AY98" i="16"/>
  <c r="AY99" i="16"/>
  <c r="AY100" i="16"/>
  <c r="AY101" i="16"/>
  <c r="AY102" i="16"/>
  <c r="AY103" i="16"/>
  <c r="AY104" i="16"/>
  <c r="AY105" i="16"/>
  <c r="AY106" i="16"/>
  <c r="AY107" i="16"/>
  <c r="AY108" i="16"/>
  <c r="AY109" i="16"/>
  <c r="AY110" i="16"/>
  <c r="AY111" i="16"/>
  <c r="AY112" i="16"/>
  <c r="AY113" i="16"/>
  <c r="AY114" i="16"/>
  <c r="AY115" i="16"/>
  <c r="AY116" i="16"/>
  <c r="AY117" i="16"/>
  <c r="AY118" i="16"/>
  <c r="AY119" i="16"/>
  <c r="AY120" i="16"/>
  <c r="AY121" i="16"/>
  <c r="AY122" i="16"/>
  <c r="AY123" i="16"/>
  <c r="AY124" i="16"/>
  <c r="AY125" i="16"/>
  <c r="AY126" i="16"/>
  <c r="AY127" i="16"/>
  <c r="AY128" i="16"/>
  <c r="AY129" i="16"/>
  <c r="AY130" i="16"/>
  <c r="AY131" i="16"/>
  <c r="AY132" i="16"/>
  <c r="AY133" i="16"/>
  <c r="AY134" i="16"/>
  <c r="AY135" i="16"/>
  <c r="AY136" i="16"/>
  <c r="AY137" i="16"/>
  <c r="AY138" i="16"/>
  <c r="AY139" i="16"/>
  <c r="AY140" i="16"/>
  <c r="AY141" i="16"/>
  <c r="AY142" i="16"/>
  <c r="AY143" i="16"/>
  <c r="AY144" i="16"/>
  <c r="AY145" i="16"/>
  <c r="AY146" i="16"/>
  <c r="AY147" i="16"/>
  <c r="AY148" i="16"/>
  <c r="AY149" i="16"/>
  <c r="AY150" i="16"/>
  <c r="AY151" i="16"/>
  <c r="AY152" i="16"/>
  <c r="AY153" i="16"/>
  <c r="AY154" i="16"/>
  <c r="AY155" i="16"/>
  <c r="AY156" i="16"/>
  <c r="AY157" i="16"/>
  <c r="AY158" i="16"/>
  <c r="AY159" i="16"/>
  <c r="AY160" i="16"/>
  <c r="AY161" i="16"/>
  <c r="AY162" i="16"/>
  <c r="AY163" i="16"/>
  <c r="AY164" i="16"/>
  <c r="AY165" i="16"/>
  <c r="AY166" i="16"/>
  <c r="AY167" i="16"/>
  <c r="AY168" i="16"/>
  <c r="AY169" i="16"/>
  <c r="AY170" i="16"/>
  <c r="AY171" i="16"/>
  <c r="AY172" i="16"/>
  <c r="AY173" i="16"/>
  <c r="AY174" i="16"/>
  <c r="AY175" i="16"/>
  <c r="AY176" i="16"/>
  <c r="AY177" i="16"/>
  <c r="AY178" i="16"/>
  <c r="AY179" i="16"/>
  <c r="AY180" i="16"/>
  <c r="AY181" i="16"/>
  <c r="AY182" i="16"/>
  <c r="AY183" i="16"/>
  <c r="AY184" i="16"/>
  <c r="AY185" i="16"/>
  <c r="AY186" i="16"/>
  <c r="AY187" i="16"/>
  <c r="AY188" i="16"/>
  <c r="AY189" i="16"/>
  <c r="AY190" i="16"/>
  <c r="AY191" i="16"/>
  <c r="AY192" i="16"/>
  <c r="AY193" i="16"/>
  <c r="AY194" i="16"/>
  <c r="AY195" i="16"/>
  <c r="AY196" i="16"/>
  <c r="AY197" i="16"/>
  <c r="AY198" i="16"/>
  <c r="AY199" i="16"/>
  <c r="AY200" i="16"/>
  <c r="AY201" i="16"/>
  <c r="AY202" i="16"/>
  <c r="AY203" i="16"/>
  <c r="AY204" i="16"/>
  <c r="AY205" i="16"/>
  <c r="AY206" i="16"/>
  <c r="AY207" i="16"/>
  <c r="AY208" i="16"/>
  <c r="AY209" i="16"/>
  <c r="AY210" i="16"/>
  <c r="AY211" i="16"/>
  <c r="AY212" i="16"/>
  <c r="AY213" i="16"/>
  <c r="AY214" i="16"/>
  <c r="AY215" i="16"/>
  <c r="AY216" i="16"/>
  <c r="AY217" i="16"/>
  <c r="AY218" i="16"/>
  <c r="AY219" i="16"/>
  <c r="AY220" i="16"/>
  <c r="AY221" i="16"/>
  <c r="AY222" i="16"/>
  <c r="AY223" i="16"/>
  <c r="AY224" i="16"/>
  <c r="AY225" i="16"/>
  <c r="AY226" i="16"/>
  <c r="AY227" i="16"/>
  <c r="AY228" i="16"/>
  <c r="AY229" i="16"/>
  <c r="AY230" i="16"/>
  <c r="AY231" i="16"/>
  <c r="AY232" i="16"/>
  <c r="AY233" i="16"/>
  <c r="AY234" i="16"/>
  <c r="AY235" i="16"/>
  <c r="AY236" i="16"/>
  <c r="AY237" i="16"/>
  <c r="AY238" i="16"/>
  <c r="AY239" i="16"/>
  <c r="AY240" i="16"/>
  <c r="AY241" i="16"/>
  <c r="AY242" i="16"/>
  <c r="AY243" i="16"/>
  <c r="AY244" i="16"/>
  <c r="AY245" i="16"/>
  <c r="AY246" i="16"/>
  <c r="AY247" i="16"/>
  <c r="AY248" i="16"/>
  <c r="AY249" i="16"/>
  <c r="AY250" i="16"/>
  <c r="AY251" i="16"/>
  <c r="AY252" i="16"/>
  <c r="AY253" i="16"/>
  <c r="AY254" i="16"/>
  <c r="AY255" i="16"/>
  <c r="AY256" i="16"/>
  <c r="AY257" i="16"/>
  <c r="AY258" i="16"/>
  <c r="AY259" i="16"/>
  <c r="AY260" i="16"/>
  <c r="AY261" i="16"/>
  <c r="AY262" i="16"/>
  <c r="AY263" i="16"/>
  <c r="AY264" i="16"/>
  <c r="AY265" i="16"/>
  <c r="AY266" i="16"/>
  <c r="AY267" i="16"/>
  <c r="AY268" i="16"/>
  <c r="AY269" i="16"/>
  <c r="AY270" i="16"/>
  <c r="AY271" i="16"/>
  <c r="AY272" i="16"/>
  <c r="AY273" i="16"/>
  <c r="AY274" i="16"/>
  <c r="AY275" i="16"/>
  <c r="AY276" i="16"/>
  <c r="AY277" i="16"/>
  <c r="AY278" i="16"/>
  <c r="AY279" i="16"/>
  <c r="AY280" i="16"/>
  <c r="AY281" i="16"/>
  <c r="AY282" i="16"/>
  <c r="AY283" i="16"/>
  <c r="AY284" i="16"/>
  <c r="AY285" i="16"/>
  <c r="AY286" i="16"/>
  <c r="AY287" i="16"/>
  <c r="AY288" i="16"/>
  <c r="AY289" i="16"/>
  <c r="AY290" i="16"/>
  <c r="AY291" i="16"/>
  <c r="AY292" i="16"/>
  <c r="AY293" i="16"/>
  <c r="AY294" i="16"/>
  <c r="AY295" i="16"/>
  <c r="AY296" i="16"/>
  <c r="AY297" i="16"/>
  <c r="AY298" i="16"/>
  <c r="AY299" i="16"/>
  <c r="AY300" i="16"/>
  <c r="AY301" i="16"/>
  <c r="AY302" i="16"/>
  <c r="AY303" i="16"/>
  <c r="AY304" i="16"/>
  <c r="AY305" i="16"/>
  <c r="AY306" i="16"/>
  <c r="AY307" i="16"/>
  <c r="AY308" i="16"/>
  <c r="AY309" i="16"/>
  <c r="AY310" i="16"/>
  <c r="AY311" i="16"/>
  <c r="AY312" i="16"/>
  <c r="AY313" i="16"/>
  <c r="AY314" i="16"/>
  <c r="AY315" i="16"/>
  <c r="AY316" i="16"/>
  <c r="AY317" i="16"/>
  <c r="AY318" i="16"/>
  <c r="AY319" i="16"/>
  <c r="AY320" i="16"/>
  <c r="AY321" i="16"/>
  <c r="AY322" i="16"/>
  <c r="AY323" i="16"/>
  <c r="AY324" i="16"/>
  <c r="AY325" i="16"/>
  <c r="AY326" i="16"/>
  <c r="AY327" i="16"/>
  <c r="AY328" i="16"/>
  <c r="AY329" i="16"/>
  <c r="AY330" i="16"/>
  <c r="AY331" i="16"/>
  <c r="AY332" i="16"/>
  <c r="AY333" i="16"/>
  <c r="AY334" i="16"/>
  <c r="AY335" i="16"/>
  <c r="AY336" i="16"/>
  <c r="AY337" i="16"/>
  <c r="AY338" i="16"/>
  <c r="AY339" i="16"/>
  <c r="AY340" i="16"/>
  <c r="AY341" i="16"/>
  <c r="AY342" i="16"/>
  <c r="AY343" i="16"/>
  <c r="AY344" i="16"/>
  <c r="AY345" i="16"/>
  <c r="AY346" i="16"/>
  <c r="AY347" i="16"/>
  <c r="AY348" i="16"/>
  <c r="AY349" i="16"/>
  <c r="AY350" i="16"/>
  <c r="AY351" i="16"/>
  <c r="AY352" i="16"/>
  <c r="AY353" i="16"/>
  <c r="AY354" i="16"/>
  <c r="AY355" i="16"/>
  <c r="AY356" i="16"/>
  <c r="AY357" i="16"/>
  <c r="AY358" i="16"/>
  <c r="AY359" i="16"/>
  <c r="AY360" i="16"/>
  <c r="AY361" i="16"/>
  <c r="AY362" i="16"/>
  <c r="AY363" i="16"/>
  <c r="AY364" i="16"/>
  <c r="AY365" i="16"/>
  <c r="AY366" i="16"/>
  <c r="AY367" i="16"/>
  <c r="AY368" i="16"/>
  <c r="AY369" i="16"/>
  <c r="AY370" i="16"/>
  <c r="AY371" i="16"/>
  <c r="AY372" i="16"/>
  <c r="AY373" i="16"/>
  <c r="AY374" i="16"/>
  <c r="AY375" i="16"/>
  <c r="AY376" i="16"/>
  <c r="AY377" i="16"/>
  <c r="AY378" i="16"/>
  <c r="AY379" i="16"/>
  <c r="AY380" i="16"/>
  <c r="AY381" i="16"/>
  <c r="AY382" i="16"/>
  <c r="AY383" i="16"/>
  <c r="AY384" i="16"/>
  <c r="AY385" i="16"/>
  <c r="AY386" i="16"/>
  <c r="AY387" i="16"/>
  <c r="AY388" i="16"/>
  <c r="AY389" i="16"/>
  <c r="AY390" i="16"/>
  <c r="AY391" i="16"/>
  <c r="AY392" i="16"/>
  <c r="AY393" i="16"/>
  <c r="AY394" i="16"/>
  <c r="AY395" i="16"/>
  <c r="AY396" i="16"/>
  <c r="AY397" i="16"/>
  <c r="AY398" i="16"/>
  <c r="AY399" i="16"/>
  <c r="AY400" i="16"/>
  <c r="AY401" i="16"/>
  <c r="AY402" i="16"/>
  <c r="AY403" i="16"/>
  <c r="AY404" i="16"/>
  <c r="AY405" i="16"/>
  <c r="AY406" i="16"/>
  <c r="AY407" i="16"/>
  <c r="AY408" i="16"/>
  <c r="AY409" i="16"/>
  <c r="AY410" i="16"/>
  <c r="AY411" i="16"/>
  <c r="AY412" i="16"/>
  <c r="AY413" i="16"/>
  <c r="AY414" i="16"/>
  <c r="AY415" i="16"/>
  <c r="AY416" i="16"/>
  <c r="AY417" i="16"/>
  <c r="AY418" i="16"/>
  <c r="AY419" i="16"/>
  <c r="AY420" i="16"/>
  <c r="AY421" i="16"/>
  <c r="AY422" i="16"/>
  <c r="AY423" i="16"/>
  <c r="AY424" i="16"/>
  <c r="AY425" i="16"/>
  <c r="AY426" i="16"/>
  <c r="AY427" i="16"/>
  <c r="AY428" i="16"/>
  <c r="AY429" i="16"/>
  <c r="AY430" i="16"/>
  <c r="AY431" i="16"/>
  <c r="AY432" i="16"/>
  <c r="AY433" i="16"/>
  <c r="AY434" i="16"/>
  <c r="AY435" i="16"/>
  <c r="AY436" i="16"/>
  <c r="AY437" i="16"/>
  <c r="AY438" i="16"/>
  <c r="AY439" i="16"/>
  <c r="AY440" i="16"/>
  <c r="AY441" i="16"/>
  <c r="AY442" i="16"/>
  <c r="AY443" i="16"/>
  <c r="AY444" i="16"/>
  <c r="AY445" i="16"/>
  <c r="AY446" i="16"/>
  <c r="AY447" i="16"/>
  <c r="AY448" i="16"/>
  <c r="AY449" i="16"/>
  <c r="AY450" i="16"/>
  <c r="AY451" i="16"/>
  <c r="AY452" i="16"/>
  <c r="AY453" i="16"/>
  <c r="AY454" i="16"/>
  <c r="AY455" i="16"/>
  <c r="AY456" i="16"/>
  <c r="AY457" i="16"/>
  <c r="AY458" i="16"/>
  <c r="AY459" i="16"/>
  <c r="AY460" i="16"/>
  <c r="AY461" i="16"/>
  <c r="AY462" i="16"/>
  <c r="AY463" i="16"/>
  <c r="AY464" i="16"/>
  <c r="AY465" i="16"/>
  <c r="AY466" i="16"/>
  <c r="AY467" i="16"/>
  <c r="AY468" i="16"/>
  <c r="AY469" i="16"/>
  <c r="AY470" i="16"/>
  <c r="AY471" i="16"/>
  <c r="AY472" i="16"/>
  <c r="AY473" i="16"/>
  <c r="AY474" i="16"/>
  <c r="AY475" i="16"/>
  <c r="AY476" i="16"/>
  <c r="AY477" i="16"/>
  <c r="AY478" i="16"/>
  <c r="AY479" i="16"/>
  <c r="AY480" i="16"/>
  <c r="AY481" i="16"/>
  <c r="AY482" i="16"/>
  <c r="AY483" i="16"/>
  <c r="AY484" i="16"/>
  <c r="AY485" i="16"/>
  <c r="AY486" i="16"/>
  <c r="AY487" i="16"/>
  <c r="AY488" i="16"/>
  <c r="AY489" i="16"/>
  <c r="AY490" i="16"/>
  <c r="AY491" i="16"/>
  <c r="AY492" i="16"/>
  <c r="AY493" i="16"/>
  <c r="AY494" i="16"/>
  <c r="AY495" i="16"/>
  <c r="AY496" i="16"/>
  <c r="AY497" i="16"/>
  <c r="AY498" i="16"/>
  <c r="AY499" i="16"/>
  <c r="AY500" i="16"/>
  <c r="AY501" i="16"/>
  <c r="AY502" i="16"/>
  <c r="AY503" i="16"/>
  <c r="AY504" i="16"/>
  <c r="AY505" i="16"/>
  <c r="AY506" i="16"/>
  <c r="AY507" i="16"/>
  <c r="AY508" i="16"/>
  <c r="AY509" i="16"/>
  <c r="AY510" i="16"/>
  <c r="AY511" i="16"/>
  <c r="AY512" i="16"/>
  <c r="AY513" i="16"/>
  <c r="AY514" i="16"/>
  <c r="AY515" i="16"/>
  <c r="AY516" i="16"/>
  <c r="AY517" i="16"/>
  <c r="AY518" i="16"/>
  <c r="AY519" i="16"/>
  <c r="AY520" i="16"/>
  <c r="AY521" i="16"/>
  <c r="AY522" i="16"/>
  <c r="AY523" i="16"/>
  <c r="AY524" i="16"/>
  <c r="AX3" i="16"/>
  <c r="AX4" i="16"/>
  <c r="AX5" i="16"/>
  <c r="AX6" i="16"/>
  <c r="AX7" i="16"/>
  <c r="AX8" i="16"/>
  <c r="AX9" i="16"/>
  <c r="AX10" i="16"/>
  <c r="AX11" i="16"/>
  <c r="AX12" i="16"/>
  <c r="AX13" i="16"/>
  <c r="AX14" i="16"/>
  <c r="AX15" i="16"/>
  <c r="AX16" i="16"/>
  <c r="AX17" i="16"/>
  <c r="AX18" i="16"/>
  <c r="AX19" i="16"/>
  <c r="AX20" i="16"/>
  <c r="AX21" i="16"/>
  <c r="AX22" i="16"/>
  <c r="AX23" i="16"/>
  <c r="AX24" i="16"/>
  <c r="AX25" i="16"/>
  <c r="AX26" i="16"/>
  <c r="AX27" i="16"/>
  <c r="AX28" i="16"/>
  <c r="AX29" i="16"/>
  <c r="AX30" i="16"/>
  <c r="AX31" i="16"/>
  <c r="AX32" i="16"/>
  <c r="AX33" i="16"/>
  <c r="AX34" i="16"/>
  <c r="AX35" i="16"/>
  <c r="AX36" i="16"/>
  <c r="AX37" i="16"/>
  <c r="AX38" i="16"/>
  <c r="AX39" i="16"/>
  <c r="AX40" i="16"/>
  <c r="AX41" i="16"/>
  <c r="AX42" i="16"/>
  <c r="AX43" i="16"/>
  <c r="AX44" i="16"/>
  <c r="AX45" i="16"/>
  <c r="AX46" i="16"/>
  <c r="AX47" i="16"/>
  <c r="AX48" i="16"/>
  <c r="AX49" i="16"/>
  <c r="AX50" i="16"/>
  <c r="AX51" i="16"/>
  <c r="AX52" i="16"/>
  <c r="AX53" i="16"/>
  <c r="AX54" i="16"/>
  <c r="AX55" i="16"/>
  <c r="AX56" i="16"/>
  <c r="AX57" i="16"/>
  <c r="AX58" i="16"/>
  <c r="AX59" i="16"/>
  <c r="AX60" i="16"/>
  <c r="AX61" i="16"/>
  <c r="AX62" i="16"/>
  <c r="AX63" i="16"/>
  <c r="AX64" i="16"/>
  <c r="AX65" i="16"/>
  <c r="AX66" i="16"/>
  <c r="AX67" i="16"/>
  <c r="AX68" i="16"/>
  <c r="AX69" i="16"/>
  <c r="AX70" i="16"/>
  <c r="AX71" i="16"/>
  <c r="AX72" i="16"/>
  <c r="AX73" i="16"/>
  <c r="AX74" i="16"/>
  <c r="AX75" i="16"/>
  <c r="AX76" i="16"/>
  <c r="AX77" i="16"/>
  <c r="AX78" i="16"/>
  <c r="AX79" i="16"/>
  <c r="AX80" i="16"/>
  <c r="AX81" i="16"/>
  <c r="AX82" i="16"/>
  <c r="AX83" i="16"/>
  <c r="AX84" i="16"/>
  <c r="AX85" i="16"/>
  <c r="AX86" i="16"/>
  <c r="AX87" i="16"/>
  <c r="AX88" i="16"/>
  <c r="AX89" i="16"/>
  <c r="AX90" i="16"/>
  <c r="AX91" i="16"/>
  <c r="AX92" i="16"/>
  <c r="AX93" i="16"/>
  <c r="AX94" i="16"/>
  <c r="AX95" i="16"/>
  <c r="AX96" i="16"/>
  <c r="AX97" i="16"/>
  <c r="AX98" i="16"/>
  <c r="AX99" i="16"/>
  <c r="AX100" i="16"/>
  <c r="AX101" i="16"/>
  <c r="AX102" i="16"/>
  <c r="AX103" i="16"/>
  <c r="AX104" i="16"/>
  <c r="AX105" i="16"/>
  <c r="AX106" i="16"/>
  <c r="AX107" i="16"/>
  <c r="AX108" i="16"/>
  <c r="AX109" i="16"/>
  <c r="AX110" i="16"/>
  <c r="AX111" i="16"/>
  <c r="AX112" i="16"/>
  <c r="AX113" i="16"/>
  <c r="AX114" i="16"/>
  <c r="AX115" i="16"/>
  <c r="AX116" i="16"/>
  <c r="AX117" i="16"/>
  <c r="AX118" i="16"/>
  <c r="AX119" i="16"/>
  <c r="AX120" i="16"/>
  <c r="AX121" i="16"/>
  <c r="AX122" i="16"/>
  <c r="AX123" i="16"/>
  <c r="AX124" i="16"/>
  <c r="AX125" i="16"/>
  <c r="AX126" i="16"/>
  <c r="AX127" i="16"/>
  <c r="AX128" i="16"/>
  <c r="AX129" i="16"/>
  <c r="AX130" i="16"/>
  <c r="AX131" i="16"/>
  <c r="AX132" i="16"/>
  <c r="AX133" i="16"/>
  <c r="AX134" i="16"/>
  <c r="AX135" i="16"/>
  <c r="AX136" i="16"/>
  <c r="AX137" i="16"/>
  <c r="AX138" i="16"/>
  <c r="AX139" i="16"/>
  <c r="AX140" i="16"/>
  <c r="AX141" i="16"/>
  <c r="AX142" i="16"/>
  <c r="AX143" i="16"/>
  <c r="AX144" i="16"/>
  <c r="AX145" i="16"/>
  <c r="AX146" i="16"/>
  <c r="AX147" i="16"/>
  <c r="AX148" i="16"/>
  <c r="AX149" i="16"/>
  <c r="AX150" i="16"/>
  <c r="AX151" i="16"/>
  <c r="AX152" i="16"/>
  <c r="AX153" i="16"/>
  <c r="AX154" i="16"/>
  <c r="AX155" i="16"/>
  <c r="AX156" i="16"/>
  <c r="AX157" i="16"/>
  <c r="AX158" i="16"/>
  <c r="AX159" i="16"/>
  <c r="AX160" i="16"/>
  <c r="AX161" i="16"/>
  <c r="AX162" i="16"/>
  <c r="AX163" i="16"/>
  <c r="AX164" i="16"/>
  <c r="AX165" i="16"/>
  <c r="AX166" i="16"/>
  <c r="AX167" i="16"/>
  <c r="AX168" i="16"/>
  <c r="AX169" i="16"/>
  <c r="AX170" i="16"/>
  <c r="AX171" i="16"/>
  <c r="AX172" i="16"/>
  <c r="AX173" i="16"/>
  <c r="AX174" i="16"/>
  <c r="AX175" i="16"/>
  <c r="AX176" i="16"/>
  <c r="AX177" i="16"/>
  <c r="AX178" i="16"/>
  <c r="AX179" i="16"/>
  <c r="AX180" i="16"/>
  <c r="AX181" i="16"/>
  <c r="AX182" i="16"/>
  <c r="AX183" i="16"/>
  <c r="AX184" i="16"/>
  <c r="AX185" i="16"/>
  <c r="AX186" i="16"/>
  <c r="AX187" i="16"/>
  <c r="AX188" i="16"/>
  <c r="AX189" i="16"/>
  <c r="AX190" i="16"/>
  <c r="AX191" i="16"/>
  <c r="AX192" i="16"/>
  <c r="AX193" i="16"/>
  <c r="AX194" i="16"/>
  <c r="AX195" i="16"/>
  <c r="AX196" i="16"/>
  <c r="AX197" i="16"/>
  <c r="AX198" i="16"/>
  <c r="AX199" i="16"/>
  <c r="AX200" i="16"/>
  <c r="AX201" i="16"/>
  <c r="AX202" i="16"/>
  <c r="AX203" i="16"/>
  <c r="AX204" i="16"/>
  <c r="AX205" i="16"/>
  <c r="AX206" i="16"/>
  <c r="AX207" i="16"/>
  <c r="AX208" i="16"/>
  <c r="AX209" i="16"/>
  <c r="AX210" i="16"/>
  <c r="AX211" i="16"/>
  <c r="AX212" i="16"/>
  <c r="AX213" i="16"/>
  <c r="AX214" i="16"/>
  <c r="AX215" i="16"/>
  <c r="AX216" i="16"/>
  <c r="AX217" i="16"/>
  <c r="AX218" i="16"/>
  <c r="AX219" i="16"/>
  <c r="AX220" i="16"/>
  <c r="AX221" i="16"/>
  <c r="AX222" i="16"/>
  <c r="AX223" i="16"/>
  <c r="AX224" i="16"/>
  <c r="AX225" i="16"/>
  <c r="AX226" i="16"/>
  <c r="AX227" i="16"/>
  <c r="AX228" i="16"/>
  <c r="AX229" i="16"/>
  <c r="AX230" i="16"/>
  <c r="AX231" i="16"/>
  <c r="AX232" i="16"/>
  <c r="AX233" i="16"/>
  <c r="AX234" i="16"/>
  <c r="AX235" i="16"/>
  <c r="AX236" i="16"/>
  <c r="AX237" i="16"/>
  <c r="AX238" i="16"/>
  <c r="AX239" i="16"/>
  <c r="AX240" i="16"/>
  <c r="AX241" i="16"/>
  <c r="AX242" i="16"/>
  <c r="AX243" i="16"/>
  <c r="AX244" i="16"/>
  <c r="AX245" i="16"/>
  <c r="AX246" i="16"/>
  <c r="AX247" i="16"/>
  <c r="AX248" i="16"/>
  <c r="AX249" i="16"/>
  <c r="AX250" i="16"/>
  <c r="AX251" i="16"/>
  <c r="AX252" i="16"/>
  <c r="AX253" i="16"/>
  <c r="AX254" i="16"/>
  <c r="AX255" i="16"/>
  <c r="AX256" i="16"/>
  <c r="AX257" i="16"/>
  <c r="AX258" i="16"/>
  <c r="AX259" i="16"/>
  <c r="AX260" i="16"/>
  <c r="AX261" i="16"/>
  <c r="AX262" i="16"/>
  <c r="AX263" i="16"/>
  <c r="AX264" i="16"/>
  <c r="AX265" i="16"/>
  <c r="AX266" i="16"/>
  <c r="AX267" i="16"/>
  <c r="AX268" i="16"/>
  <c r="AX269" i="16"/>
  <c r="AX270" i="16"/>
  <c r="AX271" i="16"/>
  <c r="AX272" i="16"/>
  <c r="AX273" i="16"/>
  <c r="AX274" i="16"/>
  <c r="AX275" i="16"/>
  <c r="AX276" i="16"/>
  <c r="AX277" i="16"/>
  <c r="AX278" i="16"/>
  <c r="AX279" i="16"/>
  <c r="AX280" i="16"/>
  <c r="AX281" i="16"/>
  <c r="AX282" i="16"/>
  <c r="AX283" i="16"/>
  <c r="AX284" i="16"/>
  <c r="AX285" i="16"/>
  <c r="AX286" i="16"/>
  <c r="AX287" i="16"/>
  <c r="AX288" i="16"/>
  <c r="AX289" i="16"/>
  <c r="AX290" i="16"/>
  <c r="AX291" i="16"/>
  <c r="AX292" i="16"/>
  <c r="AX293" i="16"/>
  <c r="AX294" i="16"/>
  <c r="AX295" i="16"/>
  <c r="AX296" i="16"/>
  <c r="AX297" i="16"/>
  <c r="AX298" i="16"/>
  <c r="AX299" i="16"/>
  <c r="AX300" i="16"/>
  <c r="AX301" i="16"/>
  <c r="AX302" i="16"/>
  <c r="AX303" i="16"/>
  <c r="AX304" i="16"/>
  <c r="AX305" i="16"/>
  <c r="AX306" i="16"/>
  <c r="AX307" i="16"/>
  <c r="AX308" i="16"/>
  <c r="AX309" i="16"/>
  <c r="AX310" i="16"/>
  <c r="AX311" i="16"/>
  <c r="AX312" i="16"/>
  <c r="AX313" i="16"/>
  <c r="AX314" i="16"/>
  <c r="AX315" i="16"/>
  <c r="AX316" i="16"/>
  <c r="AX317" i="16"/>
  <c r="AX318" i="16"/>
  <c r="AX319" i="16"/>
  <c r="AX320" i="16"/>
  <c r="AX321" i="16"/>
  <c r="AX322" i="16"/>
  <c r="AX323" i="16"/>
  <c r="AX324" i="16"/>
  <c r="AX325" i="16"/>
  <c r="AX326" i="16"/>
  <c r="AX327" i="16"/>
  <c r="AX328" i="16"/>
  <c r="AX329" i="16"/>
  <c r="AX330" i="16"/>
  <c r="AX331" i="16"/>
  <c r="AX332" i="16"/>
  <c r="AX333" i="16"/>
  <c r="AX334" i="16"/>
  <c r="AX335" i="16"/>
  <c r="AX336" i="16"/>
  <c r="AX337" i="16"/>
  <c r="AX338" i="16"/>
  <c r="AX339" i="16"/>
  <c r="AX340" i="16"/>
  <c r="AX341" i="16"/>
  <c r="AX342" i="16"/>
  <c r="AX343" i="16"/>
  <c r="AX344" i="16"/>
  <c r="AX345" i="16"/>
  <c r="AX346" i="16"/>
  <c r="AX347" i="16"/>
  <c r="AX348" i="16"/>
  <c r="AX349" i="16"/>
  <c r="AX350" i="16"/>
  <c r="AX351" i="16"/>
  <c r="AX352" i="16"/>
  <c r="AX353" i="16"/>
  <c r="AX354" i="16"/>
  <c r="AX355" i="16"/>
  <c r="AX356" i="16"/>
  <c r="AX357" i="16"/>
  <c r="AX358" i="16"/>
  <c r="AX359" i="16"/>
  <c r="AX360" i="16"/>
  <c r="AX361" i="16"/>
  <c r="AX362" i="16"/>
  <c r="AX363" i="16"/>
  <c r="AX364" i="16"/>
  <c r="AX365" i="16"/>
  <c r="AX366" i="16"/>
  <c r="AX367" i="16"/>
  <c r="AX368" i="16"/>
  <c r="AX369" i="16"/>
  <c r="AX370" i="16"/>
  <c r="AX371" i="16"/>
  <c r="AX372" i="16"/>
  <c r="AX373" i="16"/>
  <c r="AX374" i="16"/>
  <c r="AX375" i="16"/>
  <c r="AX376" i="16"/>
  <c r="AX377" i="16"/>
  <c r="AX378" i="16"/>
  <c r="AX379" i="16"/>
  <c r="AX380" i="16"/>
  <c r="AX381" i="16"/>
  <c r="AX382" i="16"/>
  <c r="AX383" i="16"/>
  <c r="AX384" i="16"/>
  <c r="AX385" i="16"/>
  <c r="AX386" i="16"/>
  <c r="AX387" i="16"/>
  <c r="AX388" i="16"/>
  <c r="AX389" i="16"/>
  <c r="AX390" i="16"/>
  <c r="AX391" i="16"/>
  <c r="AX392" i="16"/>
  <c r="AX393" i="16"/>
  <c r="AX394" i="16"/>
  <c r="AX395" i="16"/>
  <c r="AX396" i="16"/>
  <c r="AX397" i="16"/>
  <c r="AX398" i="16"/>
  <c r="AX399" i="16"/>
  <c r="AX400" i="16"/>
  <c r="AX401" i="16"/>
  <c r="AX402" i="16"/>
  <c r="AX403" i="16"/>
  <c r="AX404" i="16"/>
  <c r="AX405" i="16"/>
  <c r="AX406" i="16"/>
  <c r="AX407" i="16"/>
  <c r="AX408" i="16"/>
  <c r="AX409" i="16"/>
  <c r="AX410" i="16"/>
  <c r="AX411" i="16"/>
  <c r="AX412" i="16"/>
  <c r="AX413" i="16"/>
  <c r="AX414" i="16"/>
  <c r="AX415" i="16"/>
  <c r="AX416" i="16"/>
  <c r="AX417" i="16"/>
  <c r="AX418" i="16"/>
  <c r="AX419" i="16"/>
  <c r="AX420" i="16"/>
  <c r="AX421" i="16"/>
  <c r="AX422" i="16"/>
  <c r="AX423" i="16"/>
  <c r="AX424" i="16"/>
  <c r="AX425" i="16"/>
  <c r="AX426" i="16"/>
  <c r="AX427" i="16"/>
  <c r="AX428" i="16"/>
  <c r="AX429" i="16"/>
  <c r="AX430" i="16"/>
  <c r="AX431" i="16"/>
  <c r="AX432" i="16"/>
  <c r="AX433" i="16"/>
  <c r="AX434" i="16"/>
  <c r="AX435" i="16"/>
  <c r="AX436" i="16"/>
  <c r="AX437" i="16"/>
  <c r="AX438" i="16"/>
  <c r="AX439" i="16"/>
  <c r="AX440" i="16"/>
  <c r="AX441" i="16"/>
  <c r="AX442" i="16"/>
  <c r="AX443" i="16"/>
  <c r="AX444" i="16"/>
  <c r="AX445" i="16"/>
  <c r="AX446" i="16"/>
  <c r="AX447" i="16"/>
  <c r="AX448" i="16"/>
  <c r="AX449" i="16"/>
  <c r="AX450" i="16"/>
  <c r="AX451" i="16"/>
  <c r="AX452" i="16"/>
  <c r="AX453" i="16"/>
  <c r="AX454" i="16"/>
  <c r="AX455" i="16"/>
  <c r="AX456" i="16"/>
  <c r="AX457" i="16"/>
  <c r="AX458" i="16"/>
  <c r="AX459" i="16"/>
  <c r="AX460" i="16"/>
  <c r="AX461" i="16"/>
  <c r="AX462" i="16"/>
  <c r="AX463" i="16"/>
  <c r="AX464" i="16"/>
  <c r="AX465" i="16"/>
  <c r="AX466" i="16"/>
  <c r="AX467" i="16"/>
  <c r="AX468" i="16"/>
  <c r="AX469" i="16"/>
  <c r="AX470" i="16"/>
  <c r="AX471" i="16"/>
  <c r="AX472" i="16"/>
  <c r="AX473" i="16"/>
  <c r="AX474" i="16"/>
  <c r="AX475" i="16"/>
  <c r="AX476" i="16"/>
  <c r="AX477" i="16"/>
  <c r="AX478" i="16"/>
  <c r="AX479" i="16"/>
  <c r="AX480" i="16"/>
  <c r="AX481" i="16"/>
  <c r="AX482" i="16"/>
  <c r="AX483" i="16"/>
  <c r="AX484" i="16"/>
  <c r="AX485" i="16"/>
  <c r="AX486" i="16"/>
  <c r="AX487" i="16"/>
  <c r="AX488" i="16"/>
  <c r="AX489" i="16"/>
  <c r="AX490" i="16"/>
  <c r="AX491" i="16"/>
  <c r="AX492" i="16"/>
  <c r="AX493" i="16"/>
  <c r="AX494" i="16"/>
  <c r="AX495" i="16"/>
  <c r="AX496" i="16"/>
  <c r="AX497" i="16"/>
  <c r="AX498" i="16"/>
  <c r="AX499" i="16"/>
  <c r="AX500" i="16"/>
  <c r="AX501" i="16"/>
  <c r="AX502" i="16"/>
  <c r="AX503" i="16"/>
  <c r="AX504" i="16"/>
  <c r="AX505" i="16"/>
  <c r="AX506" i="16"/>
  <c r="AX507" i="16"/>
  <c r="AX508" i="16"/>
  <c r="AX509" i="16"/>
  <c r="AX510" i="16"/>
  <c r="AX511" i="16"/>
  <c r="AX512" i="16"/>
  <c r="AX513" i="16"/>
  <c r="AX514" i="16"/>
  <c r="AX515" i="16"/>
  <c r="AX516" i="16"/>
  <c r="AX517" i="16"/>
  <c r="AX518" i="16"/>
  <c r="AX519" i="16"/>
  <c r="AX520" i="16"/>
  <c r="AX521" i="16"/>
  <c r="AX522" i="16"/>
  <c r="AX523" i="16"/>
  <c r="AX524" i="16"/>
  <c r="BA3" i="14"/>
  <c r="BA4" i="14"/>
  <c r="BA5" i="14"/>
  <c r="BA6" i="14"/>
  <c r="BA7" i="14"/>
  <c r="BA8" i="14"/>
  <c r="BA9" i="14"/>
  <c r="BA10" i="14"/>
  <c r="BA11" i="14"/>
  <c r="BA12" i="14"/>
  <c r="BA13" i="14"/>
  <c r="BA14" i="14"/>
  <c r="BA15" i="14"/>
  <c r="BA16" i="14"/>
  <c r="BA17" i="14"/>
  <c r="BA18" i="14"/>
  <c r="BA19" i="14"/>
  <c r="BA20" i="14"/>
  <c r="BA21" i="14"/>
  <c r="BA22" i="14"/>
  <c r="BA23" i="14"/>
  <c r="BA24" i="14"/>
  <c r="BA25" i="14"/>
  <c r="BA26" i="14"/>
  <c r="BA27" i="14"/>
  <c r="BA28" i="14"/>
  <c r="BA29" i="14"/>
  <c r="BA30" i="14"/>
  <c r="BA31" i="14"/>
  <c r="BA32" i="14"/>
  <c r="BA33" i="14"/>
  <c r="BA34" i="14"/>
  <c r="BA35" i="14"/>
  <c r="BA36" i="14"/>
  <c r="BA37" i="14"/>
  <c r="BA38" i="14"/>
  <c r="BA39" i="14"/>
  <c r="BA40" i="14"/>
  <c r="BA41" i="14"/>
  <c r="BA42" i="14"/>
  <c r="BA43" i="14"/>
  <c r="BA44" i="14"/>
  <c r="BA45" i="14"/>
  <c r="BA46" i="14"/>
  <c r="BA47" i="14"/>
  <c r="BA48" i="14"/>
  <c r="BA49" i="14"/>
  <c r="BA50" i="14"/>
  <c r="BA51" i="14"/>
  <c r="BA52" i="14"/>
  <c r="BA53" i="14"/>
  <c r="BA54" i="14"/>
  <c r="BA55" i="14"/>
  <c r="BA56" i="14"/>
  <c r="BA57" i="14"/>
  <c r="BA58" i="14"/>
  <c r="BA59" i="14"/>
  <c r="BA60" i="14"/>
  <c r="BA61" i="14"/>
  <c r="BA62" i="14"/>
  <c r="BA63" i="14"/>
  <c r="BA64" i="14"/>
  <c r="BA65" i="14"/>
  <c r="BA66" i="14"/>
  <c r="BA67" i="14"/>
  <c r="BA68" i="14"/>
  <c r="BA69" i="14"/>
  <c r="BA70" i="14"/>
  <c r="BA71" i="14"/>
  <c r="BA72" i="14"/>
  <c r="BA73" i="14"/>
  <c r="BA74" i="14"/>
  <c r="BA75" i="14"/>
  <c r="BA76" i="14"/>
  <c r="BA77" i="14"/>
  <c r="BA78" i="14"/>
  <c r="BA79" i="14"/>
  <c r="BA80" i="14"/>
  <c r="BA81" i="14"/>
  <c r="BA82" i="14"/>
  <c r="BA83" i="14"/>
  <c r="BA84" i="14"/>
  <c r="BA85" i="14"/>
  <c r="BA86" i="14"/>
  <c r="BA87" i="14"/>
  <c r="BA88" i="14"/>
  <c r="BA89" i="14"/>
  <c r="BA90" i="14"/>
  <c r="BA91" i="14"/>
  <c r="BA92" i="14"/>
  <c r="BA93" i="14"/>
  <c r="BA94" i="14"/>
  <c r="BA95" i="14"/>
  <c r="BA96" i="14"/>
  <c r="BA97" i="14"/>
  <c r="BA98" i="14"/>
  <c r="BA99" i="14"/>
  <c r="BA100" i="14"/>
  <c r="BA101" i="14"/>
  <c r="BA102" i="14"/>
  <c r="BA103" i="14"/>
  <c r="BA104" i="14"/>
  <c r="BA105" i="14"/>
  <c r="BA106" i="14"/>
  <c r="BA107" i="14"/>
  <c r="BA108" i="14"/>
  <c r="BA109" i="14"/>
  <c r="BA110" i="14"/>
  <c r="BA111" i="14"/>
  <c r="BA112" i="14"/>
  <c r="BA113" i="14"/>
  <c r="BA114" i="14"/>
  <c r="BA115" i="14"/>
  <c r="BA116" i="14"/>
  <c r="BA117" i="14"/>
  <c r="BA118" i="14"/>
  <c r="BA119" i="14"/>
  <c r="BA120" i="14"/>
  <c r="BA121" i="14"/>
  <c r="BA122" i="14"/>
  <c r="BA123" i="14"/>
  <c r="BA124" i="14"/>
  <c r="BA125" i="14"/>
  <c r="BA126" i="14"/>
  <c r="BA127" i="14"/>
  <c r="BA128" i="14"/>
  <c r="BA129" i="14"/>
  <c r="BA130" i="14"/>
  <c r="BA131" i="14"/>
  <c r="BA132" i="14"/>
  <c r="BA133" i="14"/>
  <c r="BA134" i="14"/>
  <c r="BA135" i="14"/>
  <c r="BA136" i="14"/>
  <c r="BA137" i="14"/>
  <c r="BA138" i="14"/>
  <c r="BA139" i="14"/>
  <c r="BA140" i="14"/>
  <c r="BA141" i="14"/>
  <c r="BA142" i="14"/>
  <c r="BA143" i="14"/>
  <c r="BA144" i="14"/>
  <c r="BA145" i="14"/>
  <c r="BA146" i="14"/>
  <c r="BA147" i="14"/>
  <c r="BA148" i="14"/>
  <c r="BA149" i="14"/>
  <c r="BA150" i="14"/>
  <c r="BA151" i="14"/>
  <c r="BA152" i="14"/>
  <c r="BA153" i="14"/>
  <c r="BA154" i="14"/>
  <c r="BA155" i="14"/>
  <c r="BA156" i="14"/>
  <c r="BA157" i="14"/>
  <c r="BA158" i="14"/>
  <c r="BA159" i="14"/>
  <c r="BA160" i="14"/>
  <c r="BA161" i="14"/>
  <c r="BA162" i="14"/>
  <c r="BA163" i="14"/>
  <c r="BA164" i="14"/>
  <c r="BA165" i="14"/>
  <c r="BA166" i="14"/>
  <c r="BA167" i="14"/>
  <c r="BA168" i="14"/>
  <c r="BA169" i="14"/>
  <c r="BA170" i="14"/>
  <c r="BA171" i="14"/>
  <c r="BA172" i="14"/>
  <c r="BA173" i="14"/>
  <c r="BA174" i="14"/>
  <c r="BA175" i="14"/>
  <c r="BA176" i="14"/>
  <c r="BA177" i="14"/>
  <c r="BA178" i="14"/>
  <c r="BA179" i="14"/>
  <c r="BA180" i="14"/>
  <c r="BA181" i="14"/>
  <c r="BA182" i="14"/>
  <c r="BA183" i="14"/>
  <c r="BA184" i="14"/>
  <c r="BA185" i="14"/>
  <c r="BA186" i="14"/>
  <c r="BA187" i="14"/>
  <c r="BA188" i="14"/>
  <c r="BA189" i="14"/>
  <c r="BA190" i="14"/>
  <c r="BA191" i="14"/>
  <c r="BA192" i="14"/>
  <c r="BA193" i="14"/>
  <c r="BA194" i="14"/>
  <c r="BA195" i="14"/>
  <c r="BA196" i="14"/>
  <c r="BA197" i="14"/>
  <c r="BA198" i="14"/>
  <c r="BA199" i="14"/>
  <c r="BA200" i="14"/>
  <c r="BA201" i="14"/>
  <c r="BA202" i="14"/>
  <c r="BA203" i="14"/>
  <c r="BA204" i="14"/>
  <c r="BA205" i="14"/>
  <c r="BA206" i="14"/>
  <c r="BA207" i="14"/>
  <c r="BA208" i="14"/>
  <c r="BA209" i="14"/>
  <c r="BA210" i="14"/>
  <c r="BA211" i="14"/>
  <c r="BA212" i="14"/>
  <c r="BA213" i="14"/>
  <c r="BA214" i="14"/>
  <c r="BA215" i="14"/>
  <c r="BA216" i="14"/>
  <c r="BA217" i="14"/>
  <c r="BA218" i="14"/>
  <c r="BA219" i="14"/>
  <c r="BA220" i="14"/>
  <c r="BA221" i="14"/>
  <c r="BA222" i="14"/>
  <c r="BA223" i="14"/>
  <c r="BA224" i="14"/>
  <c r="BA225" i="14"/>
  <c r="BA226" i="14"/>
  <c r="BA227" i="14"/>
  <c r="BA228" i="14"/>
  <c r="BA229" i="14"/>
  <c r="BA230" i="14"/>
  <c r="BA231" i="14"/>
  <c r="BA232" i="14"/>
  <c r="BA233" i="14"/>
  <c r="BA234" i="14"/>
  <c r="BA235" i="14"/>
  <c r="BA236" i="14"/>
  <c r="BA237" i="14"/>
  <c r="BA238" i="14"/>
  <c r="BA239" i="14"/>
  <c r="BA240" i="14"/>
  <c r="BA241" i="14"/>
  <c r="BA242" i="14"/>
  <c r="BA243" i="14"/>
  <c r="BA244" i="14"/>
  <c r="BA245" i="14"/>
  <c r="BA246" i="14"/>
  <c r="BA247" i="14"/>
  <c r="BA248" i="14"/>
  <c r="BA249" i="14"/>
  <c r="BA250" i="14"/>
  <c r="BA251" i="14"/>
  <c r="BA252" i="14"/>
  <c r="BA253" i="14"/>
  <c r="BA254" i="14"/>
  <c r="BA255" i="14"/>
  <c r="BA256" i="14"/>
  <c r="BA257" i="14"/>
  <c r="BA258" i="14"/>
  <c r="BA259" i="14"/>
  <c r="BA260" i="14"/>
  <c r="BA261" i="14"/>
  <c r="BA262" i="14"/>
  <c r="BA263" i="14"/>
  <c r="BA264" i="14"/>
  <c r="BA265" i="14"/>
  <c r="BA266" i="14"/>
  <c r="BA267" i="14"/>
  <c r="BA268" i="14"/>
  <c r="BA269" i="14"/>
  <c r="BA270" i="14"/>
  <c r="BA271" i="14"/>
  <c r="BA272" i="14"/>
  <c r="BA273" i="14"/>
  <c r="BA274" i="14"/>
  <c r="BA275" i="14"/>
  <c r="BA276" i="14"/>
  <c r="BA277" i="14"/>
  <c r="BA278" i="14"/>
  <c r="BA279" i="14"/>
  <c r="BA280" i="14"/>
  <c r="BA281" i="14"/>
  <c r="BA282" i="14"/>
  <c r="BA283" i="14"/>
  <c r="BA284" i="14"/>
  <c r="BA285" i="14"/>
  <c r="BA286" i="14"/>
  <c r="BA287" i="14"/>
  <c r="BA288" i="14"/>
  <c r="BA289" i="14"/>
  <c r="BA290" i="14"/>
  <c r="BA291" i="14"/>
  <c r="BA292" i="14"/>
  <c r="BA293" i="14"/>
  <c r="BA294" i="14"/>
  <c r="BA295" i="14"/>
  <c r="BA296" i="14"/>
  <c r="BA297" i="14"/>
  <c r="BA298" i="14"/>
  <c r="BA299" i="14"/>
  <c r="BA300" i="14"/>
  <c r="BA301" i="14"/>
  <c r="BA302" i="14"/>
  <c r="BA303" i="14"/>
  <c r="BA304" i="14"/>
  <c r="BA305" i="14"/>
  <c r="BA306" i="14"/>
  <c r="BA307" i="14"/>
  <c r="BA308" i="14"/>
  <c r="BA309" i="14"/>
  <c r="BA310" i="14"/>
  <c r="BA311" i="14"/>
  <c r="BA312" i="14"/>
  <c r="BA313" i="14"/>
  <c r="BA314" i="14"/>
  <c r="BA315" i="14"/>
  <c r="BA316" i="14"/>
  <c r="BA317" i="14"/>
  <c r="BA318" i="14"/>
  <c r="BA319" i="14"/>
  <c r="BA320" i="14"/>
  <c r="BA321" i="14"/>
  <c r="BA322" i="14"/>
  <c r="BA323" i="14"/>
  <c r="BA324" i="14"/>
  <c r="BA325" i="14"/>
  <c r="BA326" i="14"/>
  <c r="BA327" i="14"/>
  <c r="BA328" i="14"/>
  <c r="BA329" i="14"/>
  <c r="BA330" i="14"/>
  <c r="BA331" i="14"/>
  <c r="BA332" i="14"/>
  <c r="BA333" i="14"/>
  <c r="BA334" i="14"/>
  <c r="BA335" i="14"/>
  <c r="BA336" i="14"/>
  <c r="BA337" i="14"/>
  <c r="BA338" i="14"/>
  <c r="BA339" i="14"/>
  <c r="BA340" i="14"/>
  <c r="BA341" i="14"/>
  <c r="BA342" i="14"/>
  <c r="BA343" i="14"/>
  <c r="BA344" i="14"/>
  <c r="BA345" i="14"/>
  <c r="BA346" i="14"/>
  <c r="BA347" i="14"/>
  <c r="BA348" i="14"/>
  <c r="BA349" i="14"/>
  <c r="BA350" i="14"/>
  <c r="BA351" i="14"/>
  <c r="BA352" i="14"/>
  <c r="BA353" i="14"/>
  <c r="BA354" i="14"/>
  <c r="BA355" i="14"/>
  <c r="BA356" i="14"/>
  <c r="BA357" i="14"/>
  <c r="BA358" i="14"/>
  <c r="BA359" i="14"/>
  <c r="BA360" i="14"/>
  <c r="BA361" i="14"/>
  <c r="BA362" i="14"/>
  <c r="BA363" i="14"/>
  <c r="BA364" i="14"/>
  <c r="BA365" i="14"/>
  <c r="BA366" i="14"/>
  <c r="BA367" i="14"/>
  <c r="BA368" i="14"/>
  <c r="BA369" i="14"/>
  <c r="BA370" i="14"/>
  <c r="BA371" i="14"/>
  <c r="BA372" i="14"/>
  <c r="BA373" i="14"/>
  <c r="BA374" i="14"/>
  <c r="BA375" i="14"/>
  <c r="BA376" i="14"/>
  <c r="BA377" i="14"/>
  <c r="BA378" i="14"/>
  <c r="BA379" i="14"/>
  <c r="BA380" i="14"/>
  <c r="BA381" i="14"/>
  <c r="BA382" i="14"/>
  <c r="BA383" i="14"/>
  <c r="BA384" i="14"/>
  <c r="BA385" i="14"/>
  <c r="BA386" i="14"/>
  <c r="BA387" i="14"/>
  <c r="BA388" i="14"/>
  <c r="BA389" i="14"/>
  <c r="BA390" i="14"/>
  <c r="BA391" i="14"/>
  <c r="BA392" i="14"/>
  <c r="BA393" i="14"/>
  <c r="BA394" i="14"/>
  <c r="BA395" i="14"/>
  <c r="BA396" i="14"/>
  <c r="BA397" i="14"/>
  <c r="BA398" i="14"/>
  <c r="BA399" i="14"/>
  <c r="BA400" i="14"/>
  <c r="BA401" i="14"/>
  <c r="BA402" i="14"/>
  <c r="BA403" i="14"/>
  <c r="BA404" i="14"/>
  <c r="BA405" i="14"/>
  <c r="BA406" i="14"/>
  <c r="BA407" i="14"/>
  <c r="BA408" i="14"/>
  <c r="BA409" i="14"/>
  <c r="BA410" i="14"/>
  <c r="BA411" i="14"/>
  <c r="BA412" i="14"/>
  <c r="BA413" i="14"/>
  <c r="BA414" i="14"/>
  <c r="BA415" i="14"/>
  <c r="BA416" i="14"/>
  <c r="BA417" i="14"/>
  <c r="BA418" i="14"/>
  <c r="BA419" i="14"/>
  <c r="BA420" i="14"/>
  <c r="BA421" i="14"/>
  <c r="BA422" i="14"/>
  <c r="BA423" i="14"/>
  <c r="BA424" i="14"/>
  <c r="BA425" i="14"/>
  <c r="BA426" i="14"/>
  <c r="BA427" i="14"/>
  <c r="BA428" i="14"/>
  <c r="BA429" i="14"/>
  <c r="BA430" i="14"/>
  <c r="BA431" i="14"/>
  <c r="BA432" i="14"/>
  <c r="BA433" i="14"/>
  <c r="BA434" i="14"/>
  <c r="BA435" i="14"/>
  <c r="BA436" i="14"/>
  <c r="BA437" i="14"/>
  <c r="BA438" i="14"/>
  <c r="BA439" i="14"/>
  <c r="BA440" i="14"/>
  <c r="BA441" i="14"/>
  <c r="BA442" i="14"/>
  <c r="BA443" i="14"/>
  <c r="BA444" i="14"/>
  <c r="BA445" i="14"/>
  <c r="BA446" i="14"/>
  <c r="BA447" i="14"/>
  <c r="BA448" i="14"/>
  <c r="BA449" i="14"/>
  <c r="BA450" i="14"/>
  <c r="BA451" i="14"/>
  <c r="BA452" i="14"/>
  <c r="BA453" i="14"/>
  <c r="BA454" i="14"/>
  <c r="BA455" i="14"/>
  <c r="BA456" i="14"/>
  <c r="BA457" i="14"/>
  <c r="BA458" i="14"/>
  <c r="BA459" i="14"/>
  <c r="BA460" i="14"/>
  <c r="BA461" i="14"/>
  <c r="BA462" i="14"/>
  <c r="BA463" i="14"/>
  <c r="BA464" i="14"/>
  <c r="BA465" i="14"/>
  <c r="BA466" i="14"/>
  <c r="BA467" i="14"/>
  <c r="BA468" i="14"/>
  <c r="BA469" i="14"/>
  <c r="BA470" i="14"/>
  <c r="BA471" i="14"/>
  <c r="BA472" i="14"/>
  <c r="BA473" i="14"/>
  <c r="BA474" i="14"/>
  <c r="BA475" i="14"/>
  <c r="BA476" i="14"/>
  <c r="BA477" i="14"/>
  <c r="BA478" i="14"/>
  <c r="BA479" i="14"/>
  <c r="BA480" i="14"/>
  <c r="BA481" i="14"/>
  <c r="BA482" i="14"/>
  <c r="BA483" i="14"/>
  <c r="BA484" i="14"/>
  <c r="BA485" i="14"/>
  <c r="BA486" i="14"/>
  <c r="BA487" i="14"/>
  <c r="BA488" i="14"/>
  <c r="BA489" i="14"/>
  <c r="BA490" i="14"/>
  <c r="BA491" i="14"/>
  <c r="BA492" i="14"/>
  <c r="BA493" i="14"/>
  <c r="BA494" i="14"/>
  <c r="BA495" i="14"/>
  <c r="BA496" i="14"/>
  <c r="BA497" i="14"/>
  <c r="BA498" i="14"/>
  <c r="BA499" i="14"/>
  <c r="BA500" i="14"/>
  <c r="BA501" i="14"/>
  <c r="BA502" i="14"/>
  <c r="BA503" i="14"/>
  <c r="BA504" i="14"/>
  <c r="BA505" i="14"/>
  <c r="BA506" i="14"/>
  <c r="BA507" i="14"/>
  <c r="BA508" i="14"/>
  <c r="BA509" i="14"/>
  <c r="AZ3" i="14"/>
  <c r="AZ4" i="14"/>
  <c r="AZ5" i="14"/>
  <c r="AZ6" i="14"/>
  <c r="AZ7" i="14"/>
  <c r="AZ8" i="14"/>
  <c r="AZ9" i="14"/>
  <c r="AZ10" i="14"/>
  <c r="AZ11" i="14"/>
  <c r="AZ12" i="14"/>
  <c r="AZ13" i="14"/>
  <c r="AZ14" i="14"/>
  <c r="AZ15" i="14"/>
  <c r="AZ16" i="14"/>
  <c r="AZ17" i="14"/>
  <c r="AZ18" i="14"/>
  <c r="AZ19" i="14"/>
  <c r="AZ20" i="14"/>
  <c r="AZ21" i="14"/>
  <c r="AZ22" i="14"/>
  <c r="AZ23" i="14"/>
  <c r="AZ24" i="14"/>
  <c r="AZ25" i="14"/>
  <c r="AZ26" i="14"/>
  <c r="AZ27" i="14"/>
  <c r="AZ28" i="14"/>
  <c r="AZ29" i="14"/>
  <c r="AZ30" i="14"/>
  <c r="AZ31" i="14"/>
  <c r="AZ32" i="14"/>
  <c r="AZ33" i="14"/>
  <c r="AZ34" i="14"/>
  <c r="AZ35" i="14"/>
  <c r="AZ36" i="14"/>
  <c r="AZ37" i="14"/>
  <c r="AZ38" i="14"/>
  <c r="AZ39" i="14"/>
  <c r="AZ40" i="14"/>
  <c r="AZ41" i="14"/>
  <c r="AZ42" i="14"/>
  <c r="AZ43" i="14"/>
  <c r="AZ44" i="14"/>
  <c r="AZ45" i="14"/>
  <c r="AZ46" i="14"/>
  <c r="AZ47" i="14"/>
  <c r="AZ48" i="14"/>
  <c r="AZ49" i="14"/>
  <c r="AZ50" i="14"/>
  <c r="AZ51" i="14"/>
  <c r="AZ52" i="14"/>
  <c r="AZ53" i="14"/>
  <c r="AZ54" i="14"/>
  <c r="AZ55" i="14"/>
  <c r="AZ56" i="14"/>
  <c r="AZ57" i="14"/>
  <c r="AZ58" i="14"/>
  <c r="AZ59" i="14"/>
  <c r="AZ60" i="14"/>
  <c r="AZ61" i="14"/>
  <c r="AZ62" i="14"/>
  <c r="AZ63" i="14"/>
  <c r="AZ64" i="14"/>
  <c r="AZ65" i="14"/>
  <c r="AZ66" i="14"/>
  <c r="AZ67" i="14"/>
  <c r="AZ68" i="14"/>
  <c r="AZ69" i="14"/>
  <c r="AZ70" i="14"/>
  <c r="AZ71" i="14"/>
  <c r="AZ72" i="14"/>
  <c r="AZ73" i="14"/>
  <c r="AZ74" i="14"/>
  <c r="AZ75" i="14"/>
  <c r="AZ76" i="14"/>
  <c r="AZ77" i="14"/>
  <c r="AZ78" i="14"/>
  <c r="AZ79" i="14"/>
  <c r="AZ80" i="14"/>
  <c r="AZ81" i="14"/>
  <c r="AZ82" i="14"/>
  <c r="AZ83" i="14"/>
  <c r="AZ84" i="14"/>
  <c r="AZ85" i="14"/>
  <c r="AZ86" i="14"/>
  <c r="AZ87" i="14"/>
  <c r="AZ88" i="14"/>
  <c r="AZ89" i="14"/>
  <c r="AZ90" i="14"/>
  <c r="AZ91" i="14"/>
  <c r="AZ92" i="14"/>
  <c r="AZ93" i="14"/>
  <c r="AZ94" i="14"/>
  <c r="AZ95" i="14"/>
  <c r="AZ96" i="14"/>
  <c r="AZ97" i="14"/>
  <c r="AZ98" i="14"/>
  <c r="AZ99" i="14"/>
  <c r="AZ100" i="14"/>
  <c r="AZ101" i="14"/>
  <c r="AZ102" i="14"/>
  <c r="AZ103" i="14"/>
  <c r="AZ104" i="14"/>
  <c r="AZ105" i="14"/>
  <c r="AZ106" i="14"/>
  <c r="AZ107" i="14"/>
  <c r="AZ108" i="14"/>
  <c r="AZ109" i="14"/>
  <c r="AZ110" i="14"/>
  <c r="AZ111" i="14"/>
  <c r="AZ112" i="14"/>
  <c r="AZ113" i="14"/>
  <c r="AZ114" i="14"/>
  <c r="AZ115" i="14"/>
  <c r="AZ116" i="14"/>
  <c r="AZ117" i="14"/>
  <c r="AZ118" i="14"/>
  <c r="AZ119" i="14"/>
  <c r="AZ120" i="14"/>
  <c r="AZ121" i="14"/>
  <c r="AZ122" i="14"/>
  <c r="AZ123" i="14"/>
  <c r="AZ124" i="14"/>
  <c r="AZ125" i="14"/>
  <c r="AZ126" i="14"/>
  <c r="AZ127" i="14"/>
  <c r="AZ128" i="14"/>
  <c r="AZ129" i="14"/>
  <c r="AZ130" i="14"/>
  <c r="AZ131" i="14"/>
  <c r="AZ132" i="14"/>
  <c r="AZ133" i="14"/>
  <c r="AZ134" i="14"/>
  <c r="AZ135" i="14"/>
  <c r="AZ136" i="14"/>
  <c r="AZ137" i="14"/>
  <c r="AZ138" i="14"/>
  <c r="AZ139" i="14"/>
  <c r="AZ140" i="14"/>
  <c r="AZ141" i="14"/>
  <c r="AZ142" i="14"/>
  <c r="AZ143" i="14"/>
  <c r="AZ144" i="14"/>
  <c r="AZ145" i="14"/>
  <c r="AZ146" i="14"/>
  <c r="AZ147" i="14"/>
  <c r="AZ148" i="14"/>
  <c r="AZ149" i="14"/>
  <c r="AZ150" i="14"/>
  <c r="AZ151" i="14"/>
  <c r="AZ152" i="14"/>
  <c r="AZ153" i="14"/>
  <c r="AZ154" i="14"/>
  <c r="AZ155" i="14"/>
  <c r="AZ156" i="14"/>
  <c r="AZ157" i="14"/>
  <c r="AZ158" i="14"/>
  <c r="AZ159" i="14"/>
  <c r="AZ160" i="14"/>
  <c r="AZ161" i="14"/>
  <c r="AZ162" i="14"/>
  <c r="AZ163" i="14"/>
  <c r="AZ164" i="14"/>
  <c r="AZ165" i="14"/>
  <c r="AZ166" i="14"/>
  <c r="AZ167" i="14"/>
  <c r="AZ168" i="14"/>
  <c r="AZ169" i="14"/>
  <c r="AZ170" i="14"/>
  <c r="AZ171" i="14"/>
  <c r="AZ172" i="14"/>
  <c r="AZ173" i="14"/>
  <c r="AZ174" i="14"/>
  <c r="AZ175" i="14"/>
  <c r="AZ176" i="14"/>
  <c r="AZ177" i="14"/>
  <c r="AZ178" i="14"/>
  <c r="AZ179" i="14"/>
  <c r="AZ180" i="14"/>
  <c r="AZ181" i="14"/>
  <c r="AZ182" i="14"/>
  <c r="AZ183" i="14"/>
  <c r="AZ184" i="14"/>
  <c r="AZ185" i="14"/>
  <c r="AZ186" i="14"/>
  <c r="AZ187" i="14"/>
  <c r="AZ188" i="14"/>
  <c r="AZ189" i="14"/>
  <c r="AZ190" i="14"/>
  <c r="AZ191" i="14"/>
  <c r="AZ192" i="14"/>
  <c r="AZ193" i="14"/>
  <c r="AZ194" i="14"/>
  <c r="AZ195" i="14"/>
  <c r="AZ196" i="14"/>
  <c r="AZ197" i="14"/>
  <c r="AZ198" i="14"/>
  <c r="AZ199" i="14"/>
  <c r="AZ200" i="14"/>
  <c r="AZ201" i="14"/>
  <c r="AZ202" i="14"/>
  <c r="AZ203" i="14"/>
  <c r="AZ204" i="14"/>
  <c r="AZ205" i="14"/>
  <c r="AZ206" i="14"/>
  <c r="AZ207" i="14"/>
  <c r="AZ208" i="14"/>
  <c r="AZ209" i="14"/>
  <c r="AZ210" i="14"/>
  <c r="AZ211" i="14"/>
  <c r="AZ212" i="14"/>
  <c r="AZ213" i="14"/>
  <c r="AZ214" i="14"/>
  <c r="AZ215" i="14"/>
  <c r="AZ216" i="14"/>
  <c r="AZ217" i="14"/>
  <c r="AZ218" i="14"/>
  <c r="AZ219" i="14"/>
  <c r="AZ220" i="14"/>
  <c r="AZ221" i="14"/>
  <c r="AZ222" i="14"/>
  <c r="AZ223" i="14"/>
  <c r="AZ224" i="14"/>
  <c r="AZ225" i="14"/>
  <c r="AZ226" i="14"/>
  <c r="AZ227" i="14"/>
  <c r="AZ228" i="14"/>
  <c r="AZ229" i="14"/>
  <c r="AZ230" i="14"/>
  <c r="AZ231" i="14"/>
  <c r="AZ232" i="14"/>
  <c r="AZ233" i="14"/>
  <c r="AZ234" i="14"/>
  <c r="AZ235" i="14"/>
  <c r="AZ236" i="14"/>
  <c r="AZ237" i="14"/>
  <c r="AZ238" i="14"/>
  <c r="AZ239" i="14"/>
  <c r="AZ240" i="14"/>
  <c r="AZ241" i="14"/>
  <c r="AZ242" i="14"/>
  <c r="AZ243" i="14"/>
  <c r="AZ244" i="14"/>
  <c r="AZ245" i="14"/>
  <c r="AZ246" i="14"/>
  <c r="AZ247" i="14"/>
  <c r="AZ248" i="14"/>
  <c r="AZ249" i="14"/>
  <c r="AZ250" i="14"/>
  <c r="AZ251" i="14"/>
  <c r="AZ252" i="14"/>
  <c r="AZ253" i="14"/>
  <c r="AZ254" i="14"/>
  <c r="AZ255" i="14"/>
  <c r="AZ256" i="14"/>
  <c r="AZ257" i="14"/>
  <c r="AZ258" i="14"/>
  <c r="AZ259" i="14"/>
  <c r="AZ260" i="14"/>
  <c r="AZ261" i="14"/>
  <c r="AZ262" i="14"/>
  <c r="AZ263" i="14"/>
  <c r="AZ264" i="14"/>
  <c r="AZ265" i="14"/>
  <c r="AZ266" i="14"/>
  <c r="AZ267" i="14"/>
  <c r="AZ268" i="14"/>
  <c r="AZ269" i="14"/>
  <c r="AZ270" i="14"/>
  <c r="AZ271" i="14"/>
  <c r="AZ272" i="14"/>
  <c r="AZ273" i="14"/>
  <c r="AZ274" i="14"/>
  <c r="AZ275" i="14"/>
  <c r="AZ276" i="14"/>
  <c r="AZ277" i="14"/>
  <c r="AZ278" i="14"/>
  <c r="AZ279" i="14"/>
  <c r="AZ280" i="14"/>
  <c r="AZ281" i="14"/>
  <c r="AZ282" i="14"/>
  <c r="AZ283" i="14"/>
  <c r="AZ284" i="14"/>
  <c r="AZ285" i="14"/>
  <c r="AZ286" i="14"/>
  <c r="AZ287" i="14"/>
  <c r="AZ288" i="14"/>
  <c r="AZ289" i="14"/>
  <c r="AZ290" i="14"/>
  <c r="AZ291" i="14"/>
  <c r="AZ292" i="14"/>
  <c r="AZ293" i="14"/>
  <c r="AZ294" i="14"/>
  <c r="AZ295" i="14"/>
  <c r="AZ296" i="14"/>
  <c r="AZ297" i="14"/>
  <c r="AZ298" i="14"/>
  <c r="AZ299" i="14"/>
  <c r="AZ300" i="14"/>
  <c r="AZ301" i="14"/>
  <c r="AZ302" i="14"/>
  <c r="AZ303" i="14"/>
  <c r="AZ304" i="14"/>
  <c r="AZ305" i="14"/>
  <c r="AZ306" i="14"/>
  <c r="AZ307" i="14"/>
  <c r="AZ308" i="14"/>
  <c r="AZ309" i="14"/>
  <c r="AZ310" i="14"/>
  <c r="AZ311" i="14"/>
  <c r="AZ312" i="14"/>
  <c r="AZ313" i="14"/>
  <c r="AZ314" i="14"/>
  <c r="AZ315" i="14"/>
  <c r="AZ316" i="14"/>
  <c r="AZ317" i="14"/>
  <c r="AZ318" i="14"/>
  <c r="AZ319" i="14"/>
  <c r="AZ320" i="14"/>
  <c r="AZ321" i="14"/>
  <c r="AZ322" i="14"/>
  <c r="AZ323" i="14"/>
  <c r="AZ324" i="14"/>
  <c r="AZ325" i="14"/>
  <c r="AZ326" i="14"/>
  <c r="AZ327" i="14"/>
  <c r="AZ328" i="14"/>
  <c r="AZ329" i="14"/>
  <c r="AZ330" i="14"/>
  <c r="AZ331" i="14"/>
  <c r="AZ332" i="14"/>
  <c r="AZ333" i="14"/>
  <c r="AZ334" i="14"/>
  <c r="AZ335" i="14"/>
  <c r="AZ336" i="14"/>
  <c r="AZ337" i="14"/>
  <c r="AZ338" i="14"/>
  <c r="AZ339" i="14"/>
  <c r="AZ340" i="14"/>
  <c r="AZ341" i="14"/>
  <c r="AZ342" i="14"/>
  <c r="AZ343" i="14"/>
  <c r="AZ344" i="14"/>
  <c r="AZ345" i="14"/>
  <c r="AZ346" i="14"/>
  <c r="AZ347" i="14"/>
  <c r="AZ348" i="14"/>
  <c r="AZ349" i="14"/>
  <c r="AZ350" i="14"/>
  <c r="AZ351" i="14"/>
  <c r="AZ352" i="14"/>
  <c r="AZ353" i="14"/>
  <c r="AZ354" i="14"/>
  <c r="AZ355" i="14"/>
  <c r="AZ356" i="14"/>
  <c r="AZ357" i="14"/>
  <c r="AZ358" i="14"/>
  <c r="AZ359" i="14"/>
  <c r="AZ360" i="14"/>
  <c r="AZ361" i="14"/>
  <c r="AZ362" i="14"/>
  <c r="AZ363" i="14"/>
  <c r="AZ364" i="14"/>
  <c r="AZ365" i="14"/>
  <c r="AZ366" i="14"/>
  <c r="AZ367" i="14"/>
  <c r="AZ368" i="14"/>
  <c r="AZ369" i="14"/>
  <c r="AZ370" i="14"/>
  <c r="AZ371" i="14"/>
  <c r="AZ372" i="14"/>
  <c r="AZ373" i="14"/>
  <c r="AZ374" i="14"/>
  <c r="AZ375" i="14"/>
  <c r="AZ376" i="14"/>
  <c r="AZ377" i="14"/>
  <c r="AZ378" i="14"/>
  <c r="AZ379" i="14"/>
  <c r="AZ380" i="14"/>
  <c r="AZ381" i="14"/>
  <c r="AZ382" i="14"/>
  <c r="AZ383" i="14"/>
  <c r="AZ384" i="14"/>
  <c r="AZ385" i="14"/>
  <c r="AZ386" i="14"/>
  <c r="AZ387" i="14"/>
  <c r="AZ388" i="14"/>
  <c r="AZ389" i="14"/>
  <c r="AZ390" i="14"/>
  <c r="AZ391" i="14"/>
  <c r="AZ392" i="14"/>
  <c r="AZ393" i="14"/>
  <c r="AZ394" i="14"/>
  <c r="AZ395" i="14"/>
  <c r="AZ396" i="14"/>
  <c r="AZ397" i="14"/>
  <c r="AZ398" i="14"/>
  <c r="AZ399" i="14"/>
  <c r="AZ400" i="14"/>
  <c r="AZ401" i="14"/>
  <c r="AZ402" i="14"/>
  <c r="AZ403" i="14"/>
  <c r="AZ404" i="14"/>
  <c r="AZ405" i="14"/>
  <c r="AZ406" i="14"/>
  <c r="AZ407" i="14"/>
  <c r="AZ408" i="14"/>
  <c r="AZ409" i="14"/>
  <c r="AZ410" i="14"/>
  <c r="AZ411" i="14"/>
  <c r="AZ412" i="14"/>
  <c r="AZ413" i="14"/>
  <c r="AZ414" i="14"/>
  <c r="AZ415" i="14"/>
  <c r="AZ416" i="14"/>
  <c r="AZ417" i="14"/>
  <c r="AZ418" i="14"/>
  <c r="AZ419" i="14"/>
  <c r="AZ420" i="14"/>
  <c r="AZ421" i="14"/>
  <c r="AZ422" i="14"/>
  <c r="AZ423" i="14"/>
  <c r="AZ424" i="14"/>
  <c r="AZ425" i="14"/>
  <c r="AZ426" i="14"/>
  <c r="AZ427" i="14"/>
  <c r="AZ428" i="14"/>
  <c r="AZ429" i="14"/>
  <c r="AZ430" i="14"/>
  <c r="AZ431" i="14"/>
  <c r="AZ432" i="14"/>
  <c r="AZ433" i="14"/>
  <c r="AZ434" i="14"/>
  <c r="AZ435" i="14"/>
  <c r="AZ436" i="14"/>
  <c r="AZ437" i="14"/>
  <c r="AZ438" i="14"/>
  <c r="AZ439" i="14"/>
  <c r="AZ440" i="14"/>
  <c r="AZ441" i="14"/>
  <c r="AZ442" i="14"/>
  <c r="AZ443" i="14"/>
  <c r="AZ444" i="14"/>
  <c r="AZ445" i="14"/>
  <c r="AZ446" i="14"/>
  <c r="AZ447" i="14"/>
  <c r="AZ448" i="14"/>
  <c r="AZ449" i="14"/>
  <c r="AZ450" i="14"/>
  <c r="AZ451" i="14"/>
  <c r="AZ452" i="14"/>
  <c r="AZ453" i="14"/>
  <c r="AZ454" i="14"/>
  <c r="AZ455" i="14"/>
  <c r="AZ456" i="14"/>
  <c r="AZ457" i="14"/>
  <c r="AZ458" i="14"/>
  <c r="AZ459" i="14"/>
  <c r="AZ460" i="14"/>
  <c r="AZ461" i="14"/>
  <c r="AZ462" i="14"/>
  <c r="AZ463" i="14"/>
  <c r="AZ464" i="14"/>
  <c r="AZ465" i="14"/>
  <c r="AZ466" i="14"/>
  <c r="AZ467" i="14"/>
  <c r="AZ468" i="14"/>
  <c r="AZ469" i="14"/>
  <c r="AZ470" i="14"/>
  <c r="AZ471" i="14"/>
  <c r="AZ472" i="14"/>
  <c r="AZ473" i="14"/>
  <c r="AZ474" i="14"/>
  <c r="AZ475" i="14"/>
  <c r="AZ476" i="14"/>
  <c r="AZ477" i="14"/>
  <c r="AZ478" i="14"/>
  <c r="AZ479" i="14"/>
  <c r="AZ480" i="14"/>
  <c r="AZ481" i="14"/>
  <c r="AZ482" i="14"/>
  <c r="AZ483" i="14"/>
  <c r="AZ484" i="14"/>
  <c r="AZ485" i="14"/>
  <c r="AZ486" i="14"/>
  <c r="AZ487" i="14"/>
  <c r="AZ488" i="14"/>
  <c r="AZ489" i="14"/>
  <c r="AZ490" i="14"/>
  <c r="AZ491" i="14"/>
  <c r="AZ492" i="14"/>
  <c r="AZ493" i="14"/>
  <c r="AZ494" i="14"/>
  <c r="AZ495" i="14"/>
  <c r="AZ496" i="14"/>
  <c r="AZ497" i="14"/>
  <c r="AZ498" i="14"/>
  <c r="AZ499" i="14"/>
  <c r="AZ500" i="14"/>
  <c r="AZ501" i="14"/>
  <c r="AZ502" i="14"/>
  <c r="AZ503" i="14"/>
  <c r="AZ504" i="14"/>
  <c r="AZ505" i="14"/>
  <c r="AZ506" i="14"/>
  <c r="AZ507" i="14"/>
  <c r="AZ508" i="14"/>
  <c r="AZ509" i="14"/>
  <c r="AY3" i="14"/>
  <c r="AY4" i="14"/>
  <c r="AY5" i="14"/>
  <c r="AY6" i="14"/>
  <c r="AY7" i="14"/>
  <c r="AY8" i="14"/>
  <c r="AY9" i="14"/>
  <c r="AY10" i="14"/>
  <c r="AY11" i="14"/>
  <c r="AY12" i="14"/>
  <c r="AY13" i="14"/>
  <c r="AY14" i="14"/>
  <c r="AY15" i="14"/>
  <c r="AY16" i="14"/>
  <c r="AY17" i="14"/>
  <c r="AY18" i="14"/>
  <c r="AY19" i="14"/>
  <c r="AY20" i="14"/>
  <c r="AY21" i="14"/>
  <c r="AY22" i="14"/>
  <c r="AY23" i="14"/>
  <c r="AY24" i="14"/>
  <c r="AY25" i="14"/>
  <c r="AY26" i="14"/>
  <c r="AY27" i="14"/>
  <c r="AY28" i="14"/>
  <c r="AY29" i="14"/>
  <c r="AY30" i="14"/>
  <c r="AY31" i="14"/>
  <c r="AY32" i="14"/>
  <c r="AY33" i="14"/>
  <c r="AY34" i="14"/>
  <c r="AY35" i="14"/>
  <c r="AY36" i="14"/>
  <c r="AY37" i="14"/>
  <c r="AY38" i="14"/>
  <c r="AY39" i="14"/>
  <c r="AY40" i="14"/>
  <c r="AY41" i="14"/>
  <c r="AY42" i="14"/>
  <c r="AY43" i="14"/>
  <c r="AY44" i="14"/>
  <c r="AY45" i="14"/>
  <c r="AY46" i="14"/>
  <c r="AY47" i="14"/>
  <c r="AY48" i="14"/>
  <c r="AY49" i="14"/>
  <c r="AY50" i="14"/>
  <c r="AY51" i="14"/>
  <c r="AY52" i="14"/>
  <c r="AY53" i="14"/>
  <c r="AY54" i="14"/>
  <c r="AY55" i="14"/>
  <c r="AY56" i="14"/>
  <c r="AY57" i="14"/>
  <c r="AY58" i="14"/>
  <c r="AY59" i="14"/>
  <c r="AY60" i="14"/>
  <c r="AY61" i="14"/>
  <c r="AY62" i="14"/>
  <c r="AY63" i="14"/>
  <c r="AY64" i="14"/>
  <c r="AY65" i="14"/>
  <c r="AY66" i="14"/>
  <c r="AY67" i="14"/>
  <c r="AY68" i="14"/>
  <c r="AY69" i="14"/>
  <c r="AY70" i="14"/>
  <c r="AY71" i="14"/>
  <c r="AY72" i="14"/>
  <c r="AY73" i="14"/>
  <c r="AY74" i="14"/>
  <c r="AY75" i="14"/>
  <c r="AY76" i="14"/>
  <c r="AY77" i="14"/>
  <c r="AY78" i="14"/>
  <c r="AY79" i="14"/>
  <c r="AY80" i="14"/>
  <c r="AY81" i="14"/>
  <c r="AY82" i="14"/>
  <c r="AY83" i="14"/>
  <c r="AY84" i="14"/>
  <c r="AY85" i="14"/>
  <c r="AY86" i="14"/>
  <c r="AY87" i="14"/>
  <c r="AY88" i="14"/>
  <c r="AY89" i="14"/>
  <c r="AY90" i="14"/>
  <c r="AY91" i="14"/>
  <c r="AY92" i="14"/>
  <c r="AY93" i="14"/>
  <c r="AY94" i="14"/>
  <c r="AY95" i="14"/>
  <c r="AY96" i="14"/>
  <c r="AY97" i="14"/>
  <c r="AY98" i="14"/>
  <c r="AY99" i="14"/>
  <c r="AY100" i="14"/>
  <c r="AY101" i="14"/>
  <c r="AY102" i="14"/>
  <c r="AY103" i="14"/>
  <c r="AY104" i="14"/>
  <c r="AY105" i="14"/>
  <c r="AY106" i="14"/>
  <c r="AY107" i="14"/>
  <c r="AY108" i="14"/>
  <c r="AY109" i="14"/>
  <c r="AY110" i="14"/>
  <c r="AY111" i="14"/>
  <c r="AY112" i="14"/>
  <c r="AY113" i="14"/>
  <c r="AY114" i="14"/>
  <c r="AY115" i="14"/>
  <c r="AY116" i="14"/>
  <c r="AY117" i="14"/>
  <c r="AY118" i="14"/>
  <c r="AY119" i="14"/>
  <c r="AY120" i="14"/>
  <c r="AY121" i="14"/>
  <c r="AY122" i="14"/>
  <c r="AY123" i="14"/>
  <c r="AY124" i="14"/>
  <c r="AY125" i="14"/>
  <c r="AY126" i="14"/>
  <c r="AY127" i="14"/>
  <c r="AY128" i="14"/>
  <c r="AY129" i="14"/>
  <c r="AY130" i="14"/>
  <c r="AY131" i="14"/>
  <c r="AY132" i="14"/>
  <c r="AY133" i="14"/>
  <c r="AY134" i="14"/>
  <c r="AY135" i="14"/>
  <c r="AY136" i="14"/>
  <c r="AY137" i="14"/>
  <c r="AY138" i="14"/>
  <c r="AY139" i="14"/>
  <c r="AY140" i="14"/>
  <c r="AY141" i="14"/>
  <c r="AY142" i="14"/>
  <c r="AY143" i="14"/>
  <c r="AY144" i="14"/>
  <c r="AY145" i="14"/>
  <c r="AY146" i="14"/>
  <c r="AY147" i="14"/>
  <c r="AY148" i="14"/>
  <c r="AY149" i="14"/>
  <c r="AY150" i="14"/>
  <c r="AY151" i="14"/>
  <c r="AY152" i="14"/>
  <c r="AY153" i="14"/>
  <c r="AY154" i="14"/>
  <c r="AY155" i="14"/>
  <c r="AY156" i="14"/>
  <c r="AY157" i="14"/>
  <c r="AY158" i="14"/>
  <c r="AY159" i="14"/>
  <c r="AY160" i="14"/>
  <c r="AY161" i="14"/>
  <c r="AY162" i="14"/>
  <c r="AY163" i="14"/>
  <c r="AY164" i="14"/>
  <c r="AY165" i="14"/>
  <c r="AY166" i="14"/>
  <c r="AY167" i="14"/>
  <c r="AY168" i="14"/>
  <c r="AY169" i="14"/>
  <c r="AY170" i="14"/>
  <c r="AY171" i="14"/>
  <c r="AY172" i="14"/>
  <c r="AY173" i="14"/>
  <c r="AY174" i="14"/>
  <c r="AY175" i="14"/>
  <c r="AY176" i="14"/>
  <c r="AY177" i="14"/>
  <c r="AY178" i="14"/>
  <c r="AY179" i="14"/>
  <c r="AY180" i="14"/>
  <c r="AY181" i="14"/>
  <c r="AY182" i="14"/>
  <c r="AY183" i="14"/>
  <c r="AY184" i="14"/>
  <c r="AY185" i="14"/>
  <c r="AY186" i="14"/>
  <c r="AY187" i="14"/>
  <c r="AY188" i="14"/>
  <c r="AY189" i="14"/>
  <c r="AY190" i="14"/>
  <c r="AY191" i="14"/>
  <c r="AY192" i="14"/>
  <c r="AY193" i="14"/>
  <c r="AY194" i="14"/>
  <c r="AY195" i="14"/>
  <c r="AY196" i="14"/>
  <c r="AY197" i="14"/>
  <c r="AY198" i="14"/>
  <c r="AY199" i="14"/>
  <c r="AY200" i="14"/>
  <c r="AY201" i="14"/>
  <c r="AY202" i="14"/>
  <c r="AY203" i="14"/>
  <c r="AY204" i="14"/>
  <c r="AY205" i="14"/>
  <c r="AY206" i="14"/>
  <c r="AY207" i="14"/>
  <c r="AY208" i="14"/>
  <c r="AY209" i="14"/>
  <c r="AY210" i="14"/>
  <c r="AY211" i="14"/>
  <c r="AY212" i="14"/>
  <c r="AY213" i="14"/>
  <c r="AY214" i="14"/>
  <c r="AY215" i="14"/>
  <c r="AY216" i="14"/>
  <c r="AY217" i="14"/>
  <c r="AY218" i="14"/>
  <c r="AY219" i="14"/>
  <c r="AY220" i="14"/>
  <c r="AY221" i="14"/>
  <c r="AY222" i="14"/>
  <c r="AY223" i="14"/>
  <c r="AY224" i="14"/>
  <c r="AY225" i="14"/>
  <c r="AY226" i="14"/>
  <c r="AY227" i="14"/>
  <c r="AY228" i="14"/>
  <c r="AY229" i="14"/>
  <c r="AY230" i="14"/>
  <c r="AY231" i="14"/>
  <c r="AY232" i="14"/>
  <c r="AY233" i="14"/>
  <c r="AY234" i="14"/>
  <c r="AY235" i="14"/>
  <c r="AY236" i="14"/>
  <c r="AY237" i="14"/>
  <c r="AY238" i="14"/>
  <c r="AY239" i="14"/>
  <c r="AY240" i="14"/>
  <c r="AY241" i="14"/>
  <c r="AY242" i="14"/>
  <c r="AY243" i="14"/>
  <c r="AY244" i="14"/>
  <c r="AY245" i="14"/>
  <c r="AY246" i="14"/>
  <c r="AY247" i="14"/>
  <c r="AY248" i="14"/>
  <c r="AY249" i="14"/>
  <c r="AY250" i="14"/>
  <c r="AY251" i="14"/>
  <c r="AY252" i="14"/>
  <c r="AY253" i="14"/>
  <c r="AY254" i="14"/>
  <c r="AY255" i="14"/>
  <c r="AY256" i="14"/>
  <c r="AY257" i="14"/>
  <c r="AY258" i="14"/>
  <c r="AY259" i="14"/>
  <c r="AY260" i="14"/>
  <c r="AY261" i="14"/>
  <c r="AY262" i="14"/>
  <c r="AY263" i="14"/>
  <c r="AY264" i="14"/>
  <c r="AY265" i="14"/>
  <c r="AY266" i="14"/>
  <c r="AY267" i="14"/>
  <c r="AY268" i="14"/>
  <c r="AY269" i="14"/>
  <c r="AY270" i="14"/>
  <c r="AY271" i="14"/>
  <c r="AY272" i="14"/>
  <c r="AY273" i="14"/>
  <c r="AY274" i="14"/>
  <c r="AY275" i="14"/>
  <c r="AY276" i="14"/>
  <c r="AY277" i="14"/>
  <c r="AY278" i="14"/>
  <c r="AY279" i="14"/>
  <c r="AY280" i="14"/>
  <c r="AY281" i="14"/>
  <c r="AY282" i="14"/>
  <c r="AY283" i="14"/>
  <c r="AY284" i="14"/>
  <c r="AY285" i="14"/>
  <c r="AY286" i="14"/>
  <c r="AY287" i="14"/>
  <c r="AY288" i="14"/>
  <c r="AY289" i="14"/>
  <c r="AY290" i="14"/>
  <c r="AY291" i="14"/>
  <c r="AY292" i="14"/>
  <c r="AY293" i="14"/>
  <c r="AY294" i="14"/>
  <c r="AY295" i="14"/>
  <c r="AY296" i="14"/>
  <c r="AY297" i="14"/>
  <c r="AY298" i="14"/>
  <c r="AY299" i="14"/>
  <c r="AY300" i="14"/>
  <c r="AY301" i="14"/>
  <c r="AY302" i="14"/>
  <c r="AY303" i="14"/>
  <c r="AY304" i="14"/>
  <c r="AY305" i="14"/>
  <c r="AY306" i="14"/>
  <c r="AY307" i="14"/>
  <c r="AY308" i="14"/>
  <c r="AY309" i="14"/>
  <c r="AY310" i="14"/>
  <c r="AY311" i="14"/>
  <c r="AY312" i="14"/>
  <c r="AY313" i="14"/>
  <c r="AY314" i="14"/>
  <c r="AY315" i="14"/>
  <c r="AY316" i="14"/>
  <c r="AY317" i="14"/>
  <c r="AY318" i="14"/>
  <c r="AY319" i="14"/>
  <c r="AY320" i="14"/>
  <c r="AY321" i="14"/>
  <c r="AY322" i="14"/>
  <c r="AY323" i="14"/>
  <c r="AY324" i="14"/>
  <c r="AY325" i="14"/>
  <c r="AY326" i="14"/>
  <c r="AY327" i="14"/>
  <c r="AY328" i="14"/>
  <c r="AY329" i="14"/>
  <c r="AY330" i="14"/>
  <c r="AY331" i="14"/>
  <c r="AY332" i="14"/>
  <c r="AY333" i="14"/>
  <c r="AY334" i="14"/>
  <c r="AY335" i="14"/>
  <c r="AY336" i="14"/>
  <c r="AY337" i="14"/>
  <c r="AY338" i="14"/>
  <c r="AY339" i="14"/>
  <c r="AY340" i="14"/>
  <c r="AY341" i="14"/>
  <c r="AY342" i="14"/>
  <c r="AY343" i="14"/>
  <c r="AY344" i="14"/>
  <c r="AY345" i="14"/>
  <c r="AY346" i="14"/>
  <c r="AY347" i="14"/>
  <c r="AY348" i="14"/>
  <c r="AY349" i="14"/>
  <c r="AY350" i="14"/>
  <c r="AY351" i="14"/>
  <c r="AY352" i="14"/>
  <c r="AY353" i="14"/>
  <c r="AY354" i="14"/>
  <c r="AY355" i="14"/>
  <c r="AY356" i="14"/>
  <c r="AY357" i="14"/>
  <c r="AY358" i="14"/>
  <c r="AY359" i="14"/>
  <c r="AY360" i="14"/>
  <c r="AY361" i="14"/>
  <c r="AY362" i="14"/>
  <c r="AY363" i="14"/>
  <c r="AY364" i="14"/>
  <c r="AY365" i="14"/>
  <c r="AY366" i="14"/>
  <c r="AY367" i="14"/>
  <c r="AY368" i="14"/>
  <c r="AY369" i="14"/>
  <c r="AY370" i="14"/>
  <c r="AY371" i="14"/>
  <c r="AY372" i="14"/>
  <c r="AY373" i="14"/>
  <c r="AY374" i="14"/>
  <c r="AY375" i="14"/>
  <c r="AY376" i="14"/>
  <c r="AY377" i="14"/>
  <c r="AY378" i="14"/>
  <c r="AY379" i="14"/>
  <c r="AY380" i="14"/>
  <c r="AY381" i="14"/>
  <c r="AY382" i="14"/>
  <c r="AY383" i="14"/>
  <c r="AY384" i="14"/>
  <c r="AY385" i="14"/>
  <c r="AY386" i="14"/>
  <c r="AY387" i="14"/>
  <c r="AY388" i="14"/>
  <c r="AY389" i="14"/>
  <c r="AY390" i="14"/>
  <c r="AY391" i="14"/>
  <c r="AY392" i="14"/>
  <c r="AY393" i="14"/>
  <c r="AY394" i="14"/>
  <c r="AY395" i="14"/>
  <c r="AY396" i="14"/>
  <c r="AY397" i="14"/>
  <c r="AY398" i="14"/>
  <c r="AY399" i="14"/>
  <c r="AY400" i="14"/>
  <c r="AY401" i="14"/>
  <c r="AY402" i="14"/>
  <c r="AY403" i="14"/>
  <c r="AY404" i="14"/>
  <c r="AY405" i="14"/>
  <c r="AY406" i="14"/>
  <c r="AY407" i="14"/>
  <c r="AY408" i="14"/>
  <c r="AY409" i="14"/>
  <c r="AY410" i="14"/>
  <c r="AY411" i="14"/>
  <c r="AY412" i="14"/>
  <c r="AY413" i="14"/>
  <c r="AY414" i="14"/>
  <c r="AY415" i="14"/>
  <c r="AY416" i="14"/>
  <c r="AY417" i="14"/>
  <c r="AY418" i="14"/>
  <c r="AY419" i="14"/>
  <c r="AY420" i="14"/>
  <c r="AY421" i="14"/>
  <c r="AY422" i="14"/>
  <c r="AY423" i="14"/>
  <c r="AY424" i="14"/>
  <c r="AY425" i="14"/>
  <c r="AY426" i="14"/>
  <c r="AY427" i="14"/>
  <c r="AY428" i="14"/>
  <c r="AY429" i="14"/>
  <c r="AY430" i="14"/>
  <c r="AY431" i="14"/>
  <c r="AY432" i="14"/>
  <c r="AY433" i="14"/>
  <c r="AY434" i="14"/>
  <c r="AY435" i="14"/>
  <c r="AY436" i="14"/>
  <c r="AY437" i="14"/>
  <c r="AY438" i="14"/>
  <c r="AY439" i="14"/>
  <c r="AY440" i="14"/>
  <c r="AY441" i="14"/>
  <c r="AY442" i="14"/>
  <c r="AY443" i="14"/>
  <c r="AY444" i="14"/>
  <c r="AY445" i="14"/>
  <c r="AY446" i="14"/>
  <c r="AY447" i="14"/>
  <c r="AY448" i="14"/>
  <c r="AY449" i="14"/>
  <c r="AY450" i="14"/>
  <c r="AY451" i="14"/>
  <c r="AY452" i="14"/>
  <c r="AY453" i="14"/>
  <c r="AY454" i="14"/>
  <c r="AY455" i="14"/>
  <c r="AY456" i="14"/>
  <c r="AY457" i="14"/>
  <c r="AY458" i="14"/>
  <c r="AY459" i="14"/>
  <c r="AY460" i="14"/>
  <c r="AY461" i="14"/>
  <c r="AY462" i="14"/>
  <c r="AY463" i="14"/>
  <c r="AY464" i="14"/>
  <c r="AY465" i="14"/>
  <c r="AY466" i="14"/>
  <c r="AY467" i="14"/>
  <c r="AY468" i="14"/>
  <c r="AY469" i="14"/>
  <c r="AY470" i="14"/>
  <c r="AY471" i="14"/>
  <c r="AY472" i="14"/>
  <c r="AY473" i="14"/>
  <c r="AY474" i="14"/>
  <c r="AY475" i="14"/>
  <c r="AY476" i="14"/>
  <c r="AY477" i="14"/>
  <c r="AY478" i="14"/>
  <c r="AY479" i="14"/>
  <c r="AY480" i="14"/>
  <c r="AY481" i="14"/>
  <c r="AY482" i="14"/>
  <c r="AY483" i="14"/>
  <c r="AY484" i="14"/>
  <c r="AY485" i="14"/>
  <c r="AY486" i="14"/>
  <c r="AY487" i="14"/>
  <c r="AY488" i="14"/>
  <c r="AY489" i="14"/>
  <c r="AY490" i="14"/>
  <c r="AY491" i="14"/>
  <c r="AY492" i="14"/>
  <c r="AY493" i="14"/>
  <c r="AY494" i="14"/>
  <c r="AY495" i="14"/>
  <c r="AY496" i="14"/>
  <c r="AY497" i="14"/>
  <c r="AY498" i="14"/>
  <c r="AY499" i="14"/>
  <c r="AY500" i="14"/>
  <c r="AY501" i="14"/>
  <c r="AY502" i="14"/>
  <c r="AY503" i="14"/>
  <c r="AY504" i="14"/>
  <c r="AY505" i="14"/>
  <c r="AY506" i="14"/>
  <c r="AY507" i="14"/>
  <c r="AY508" i="14"/>
  <c r="AY509" i="14"/>
  <c r="AX3" i="14"/>
  <c r="AX4" i="14"/>
  <c r="AX5" i="14"/>
  <c r="AX6" i="14"/>
  <c r="AX7" i="14"/>
  <c r="AX8" i="14"/>
  <c r="AX9" i="14"/>
  <c r="AX10" i="14"/>
  <c r="AX11" i="14"/>
  <c r="AX12" i="14"/>
  <c r="AX13" i="14"/>
  <c r="AX14" i="14"/>
  <c r="AX15" i="14"/>
  <c r="AX16" i="14"/>
  <c r="AX17" i="14"/>
  <c r="AX18" i="14"/>
  <c r="AX19" i="14"/>
  <c r="AX20" i="14"/>
  <c r="AX21" i="14"/>
  <c r="AX22" i="14"/>
  <c r="AX23" i="14"/>
  <c r="AX24" i="14"/>
  <c r="AX25" i="14"/>
  <c r="AX26" i="14"/>
  <c r="AX27" i="14"/>
  <c r="AX28" i="14"/>
  <c r="AX29" i="14"/>
  <c r="AX30" i="14"/>
  <c r="AX31" i="14"/>
  <c r="AX32" i="14"/>
  <c r="AX33" i="14"/>
  <c r="AX34" i="14"/>
  <c r="AX35" i="14"/>
  <c r="AX36" i="14"/>
  <c r="AX37" i="14"/>
  <c r="AX38" i="14"/>
  <c r="AX39" i="14"/>
  <c r="AX40" i="14"/>
  <c r="AX41" i="14"/>
  <c r="AX42" i="14"/>
  <c r="AX43" i="14"/>
  <c r="AX44" i="14"/>
  <c r="AX45" i="14"/>
  <c r="AX46" i="14"/>
  <c r="AX47" i="14"/>
  <c r="AX48" i="14"/>
  <c r="AX49" i="14"/>
  <c r="AX50" i="14"/>
  <c r="AX51" i="14"/>
  <c r="AX52" i="14"/>
  <c r="AX53" i="14"/>
  <c r="AX54" i="14"/>
  <c r="AX55" i="14"/>
  <c r="AX56" i="14"/>
  <c r="AX57" i="14"/>
  <c r="AX58" i="14"/>
  <c r="AX59" i="14"/>
  <c r="AX60" i="14"/>
  <c r="AX61" i="14"/>
  <c r="AX62" i="14"/>
  <c r="AX63" i="14"/>
  <c r="AX64" i="14"/>
  <c r="AX65" i="14"/>
  <c r="AX66" i="14"/>
  <c r="AX67" i="14"/>
  <c r="AX68" i="14"/>
  <c r="AX69" i="14"/>
  <c r="AX70" i="14"/>
  <c r="AX71" i="14"/>
  <c r="AX72" i="14"/>
  <c r="AX73" i="14"/>
  <c r="AX74" i="14"/>
  <c r="AX75" i="14"/>
  <c r="AX76" i="14"/>
  <c r="AX77" i="14"/>
  <c r="AX78" i="14"/>
  <c r="AX79" i="14"/>
  <c r="AX80" i="14"/>
  <c r="AX81" i="14"/>
  <c r="AX82" i="14"/>
  <c r="AX83" i="14"/>
  <c r="AX84" i="14"/>
  <c r="AX85" i="14"/>
  <c r="AX86" i="14"/>
  <c r="AX87" i="14"/>
  <c r="AX88" i="14"/>
  <c r="AX89" i="14"/>
  <c r="AX90" i="14"/>
  <c r="AX91" i="14"/>
  <c r="AX92" i="14"/>
  <c r="AX93" i="14"/>
  <c r="AX94" i="14"/>
  <c r="AX95" i="14"/>
  <c r="AX96" i="14"/>
  <c r="AX97" i="14"/>
  <c r="AX98" i="14"/>
  <c r="AX99" i="14"/>
  <c r="AX100" i="14"/>
  <c r="AX101" i="14"/>
  <c r="AX102" i="14"/>
  <c r="AX103" i="14"/>
  <c r="AX104" i="14"/>
  <c r="AX105" i="14"/>
  <c r="AX106" i="14"/>
  <c r="AX107" i="14"/>
  <c r="AX108" i="14"/>
  <c r="AX109" i="14"/>
  <c r="AX110" i="14"/>
  <c r="AX111" i="14"/>
  <c r="AX112" i="14"/>
  <c r="AX113" i="14"/>
  <c r="AX114" i="14"/>
  <c r="AX115" i="14"/>
  <c r="AX116" i="14"/>
  <c r="AX117" i="14"/>
  <c r="AX118" i="14"/>
  <c r="AX119" i="14"/>
  <c r="AX120" i="14"/>
  <c r="AX121" i="14"/>
  <c r="AX122" i="14"/>
  <c r="AX123" i="14"/>
  <c r="AX124" i="14"/>
  <c r="AX125" i="14"/>
  <c r="AX126" i="14"/>
  <c r="AX127" i="14"/>
  <c r="AX128" i="14"/>
  <c r="AX129" i="14"/>
  <c r="AX130" i="14"/>
  <c r="AX131" i="14"/>
  <c r="AX132" i="14"/>
  <c r="AX133" i="14"/>
  <c r="AX134" i="14"/>
  <c r="AX135" i="14"/>
  <c r="AX136" i="14"/>
  <c r="AX137" i="14"/>
  <c r="AX138" i="14"/>
  <c r="AX139" i="14"/>
  <c r="AX140" i="14"/>
  <c r="AX141" i="14"/>
  <c r="AX142" i="14"/>
  <c r="AX143" i="14"/>
  <c r="AX144" i="14"/>
  <c r="AX145" i="14"/>
  <c r="AX146" i="14"/>
  <c r="AX147" i="14"/>
  <c r="AX148" i="14"/>
  <c r="AX149" i="14"/>
  <c r="AX150" i="14"/>
  <c r="AX151" i="14"/>
  <c r="AX152" i="14"/>
  <c r="AX153" i="14"/>
  <c r="AX154" i="14"/>
  <c r="AX155" i="14"/>
  <c r="AX156" i="14"/>
  <c r="AX157" i="14"/>
  <c r="AX158" i="14"/>
  <c r="AX159" i="14"/>
  <c r="AX160" i="14"/>
  <c r="AX161" i="14"/>
  <c r="AX162" i="14"/>
  <c r="AX163" i="14"/>
  <c r="AX164" i="14"/>
  <c r="AX165" i="14"/>
  <c r="AX166" i="14"/>
  <c r="AX167" i="14"/>
  <c r="AX168" i="14"/>
  <c r="AX169" i="14"/>
  <c r="AX170" i="14"/>
  <c r="AX171" i="14"/>
  <c r="AX172" i="14"/>
  <c r="AX173" i="14"/>
  <c r="AX174" i="14"/>
  <c r="AX175" i="14"/>
  <c r="AX176" i="14"/>
  <c r="AX177" i="14"/>
  <c r="AX178" i="14"/>
  <c r="AX179" i="14"/>
  <c r="AX180" i="14"/>
  <c r="AX181" i="14"/>
  <c r="AX182" i="14"/>
  <c r="AX183" i="14"/>
  <c r="AX184" i="14"/>
  <c r="AX185" i="14"/>
  <c r="AX186" i="14"/>
  <c r="AX187" i="14"/>
  <c r="AX188" i="14"/>
  <c r="AX189" i="14"/>
  <c r="AX190" i="14"/>
  <c r="AX191" i="14"/>
  <c r="AX192" i="14"/>
  <c r="AX193" i="14"/>
  <c r="AX194" i="14"/>
  <c r="AX195" i="14"/>
  <c r="AX196" i="14"/>
  <c r="AX197" i="14"/>
  <c r="AX198" i="14"/>
  <c r="AX199" i="14"/>
  <c r="AX200" i="14"/>
  <c r="AX201" i="14"/>
  <c r="AX202" i="14"/>
  <c r="AX203" i="14"/>
  <c r="AX204" i="14"/>
  <c r="AX205" i="14"/>
  <c r="AX206" i="14"/>
  <c r="AX207" i="14"/>
  <c r="AX208" i="14"/>
  <c r="AX209" i="14"/>
  <c r="AX210" i="14"/>
  <c r="AX211" i="14"/>
  <c r="AX212" i="14"/>
  <c r="AX213" i="14"/>
  <c r="AX214" i="14"/>
  <c r="AX215" i="14"/>
  <c r="AX216" i="14"/>
  <c r="AX217" i="14"/>
  <c r="AX218" i="14"/>
  <c r="AX219" i="14"/>
  <c r="AX220" i="14"/>
  <c r="AX221" i="14"/>
  <c r="AX222" i="14"/>
  <c r="AX223" i="14"/>
  <c r="AX224" i="14"/>
  <c r="AX225" i="14"/>
  <c r="AX226" i="14"/>
  <c r="AX227" i="14"/>
  <c r="AX228" i="14"/>
  <c r="AX229" i="14"/>
  <c r="AX230" i="14"/>
  <c r="AX231" i="14"/>
  <c r="AX232" i="14"/>
  <c r="AX233" i="14"/>
  <c r="AX234" i="14"/>
  <c r="AX235" i="14"/>
  <c r="AX236" i="14"/>
  <c r="AX237" i="14"/>
  <c r="AX238" i="14"/>
  <c r="AX239" i="14"/>
  <c r="AX240" i="14"/>
  <c r="AX241" i="14"/>
  <c r="AX242" i="14"/>
  <c r="AX243" i="14"/>
  <c r="AX244" i="14"/>
  <c r="AX245" i="14"/>
  <c r="AX246" i="14"/>
  <c r="AX247" i="14"/>
  <c r="AX248" i="14"/>
  <c r="AX249" i="14"/>
  <c r="AX250" i="14"/>
  <c r="AX251" i="14"/>
  <c r="AX252" i="14"/>
  <c r="AX253" i="14"/>
  <c r="AX254" i="14"/>
  <c r="AX255" i="14"/>
  <c r="AX256" i="14"/>
  <c r="AX257" i="14"/>
  <c r="AX258" i="14"/>
  <c r="AX259" i="14"/>
  <c r="AX260" i="14"/>
  <c r="AX261" i="14"/>
  <c r="AX262" i="14"/>
  <c r="AX263" i="14"/>
  <c r="AX264" i="14"/>
  <c r="AX265" i="14"/>
  <c r="AX266" i="14"/>
  <c r="AX267" i="14"/>
  <c r="AX268" i="14"/>
  <c r="AX269" i="14"/>
  <c r="AX270" i="14"/>
  <c r="AX271" i="14"/>
  <c r="AX272" i="14"/>
  <c r="AX273" i="14"/>
  <c r="AX274" i="14"/>
  <c r="AX275" i="14"/>
  <c r="AX276" i="14"/>
  <c r="AX277" i="14"/>
  <c r="AX278" i="14"/>
  <c r="AX279" i="14"/>
  <c r="AX280" i="14"/>
  <c r="AX281" i="14"/>
  <c r="AX282" i="14"/>
  <c r="AX283" i="14"/>
  <c r="AX284" i="14"/>
  <c r="AX285" i="14"/>
  <c r="AX286" i="14"/>
  <c r="AX287" i="14"/>
  <c r="AX288" i="14"/>
  <c r="AX289" i="14"/>
  <c r="AX290" i="14"/>
  <c r="AX291" i="14"/>
  <c r="AX292" i="14"/>
  <c r="AX293" i="14"/>
  <c r="AX294" i="14"/>
  <c r="AX295" i="14"/>
  <c r="AX296" i="14"/>
  <c r="AX297" i="14"/>
  <c r="AX298" i="14"/>
  <c r="AX299" i="14"/>
  <c r="AX300" i="14"/>
  <c r="AX301" i="14"/>
  <c r="AX302" i="14"/>
  <c r="AX303" i="14"/>
  <c r="AX304" i="14"/>
  <c r="AX305" i="14"/>
  <c r="AX306" i="14"/>
  <c r="AX307" i="14"/>
  <c r="AX308" i="14"/>
  <c r="AX309" i="14"/>
  <c r="AX310" i="14"/>
  <c r="AX311" i="14"/>
  <c r="AX312" i="14"/>
  <c r="AX313" i="14"/>
  <c r="AX314" i="14"/>
  <c r="AX315" i="14"/>
  <c r="AX316" i="14"/>
  <c r="AX317" i="14"/>
  <c r="AX318" i="14"/>
  <c r="AX319" i="14"/>
  <c r="AX320" i="14"/>
  <c r="AX321" i="14"/>
  <c r="AX322" i="14"/>
  <c r="AX323" i="14"/>
  <c r="AX324" i="14"/>
  <c r="AX325" i="14"/>
  <c r="AX326" i="14"/>
  <c r="AX327" i="14"/>
  <c r="AX328" i="14"/>
  <c r="AX329" i="14"/>
  <c r="AX330" i="14"/>
  <c r="AX331" i="14"/>
  <c r="AX332" i="14"/>
  <c r="AX333" i="14"/>
  <c r="AX334" i="14"/>
  <c r="AX335" i="14"/>
  <c r="AX336" i="14"/>
  <c r="AX337" i="14"/>
  <c r="AX338" i="14"/>
  <c r="AX339" i="14"/>
  <c r="AX340" i="14"/>
  <c r="AX341" i="14"/>
  <c r="AX342" i="14"/>
  <c r="AX343" i="14"/>
  <c r="AX344" i="14"/>
  <c r="AX345" i="14"/>
  <c r="AX346" i="14"/>
  <c r="AX347" i="14"/>
  <c r="AX348" i="14"/>
  <c r="AX349" i="14"/>
  <c r="AX350" i="14"/>
  <c r="AX351" i="14"/>
  <c r="AX352" i="14"/>
  <c r="AX353" i="14"/>
  <c r="AX354" i="14"/>
  <c r="AX355" i="14"/>
  <c r="AX356" i="14"/>
  <c r="AX357" i="14"/>
  <c r="AX358" i="14"/>
  <c r="AX359" i="14"/>
  <c r="AX360" i="14"/>
  <c r="AX361" i="14"/>
  <c r="AX362" i="14"/>
  <c r="AX363" i="14"/>
  <c r="AX364" i="14"/>
  <c r="AX365" i="14"/>
  <c r="AX366" i="14"/>
  <c r="AX367" i="14"/>
  <c r="AX368" i="14"/>
  <c r="AX369" i="14"/>
  <c r="AX370" i="14"/>
  <c r="AX371" i="14"/>
  <c r="AX372" i="14"/>
  <c r="AX373" i="14"/>
  <c r="AX374" i="14"/>
  <c r="AX375" i="14"/>
  <c r="AX376" i="14"/>
  <c r="AX377" i="14"/>
  <c r="AX378" i="14"/>
  <c r="AX379" i="14"/>
  <c r="AX380" i="14"/>
  <c r="AX381" i="14"/>
  <c r="AX382" i="14"/>
  <c r="AX383" i="14"/>
  <c r="AX384" i="14"/>
  <c r="AX385" i="14"/>
  <c r="AX386" i="14"/>
  <c r="AX387" i="14"/>
  <c r="AX388" i="14"/>
  <c r="AX389" i="14"/>
  <c r="AX390" i="14"/>
  <c r="AX391" i="14"/>
  <c r="AX392" i="14"/>
  <c r="AX393" i="14"/>
  <c r="AX394" i="14"/>
  <c r="AX395" i="14"/>
  <c r="AX396" i="14"/>
  <c r="AX397" i="14"/>
  <c r="AX398" i="14"/>
  <c r="AX399" i="14"/>
  <c r="AX400" i="14"/>
  <c r="AX401" i="14"/>
  <c r="AX402" i="14"/>
  <c r="AX403" i="14"/>
  <c r="AX404" i="14"/>
  <c r="AX405" i="14"/>
  <c r="AX406" i="14"/>
  <c r="AX407" i="14"/>
  <c r="AX408" i="14"/>
  <c r="AX409" i="14"/>
  <c r="AX410" i="14"/>
  <c r="AX411" i="14"/>
  <c r="AX412" i="14"/>
  <c r="AX413" i="14"/>
  <c r="AX414" i="14"/>
  <c r="AX415" i="14"/>
  <c r="AX416" i="14"/>
  <c r="AX417" i="14"/>
  <c r="AX418" i="14"/>
  <c r="AX419" i="14"/>
  <c r="AX420" i="14"/>
  <c r="AX421" i="14"/>
  <c r="AX422" i="14"/>
  <c r="AX423" i="14"/>
  <c r="AX424" i="14"/>
  <c r="AX425" i="14"/>
  <c r="AX426" i="14"/>
  <c r="AX427" i="14"/>
  <c r="AX428" i="14"/>
  <c r="AX429" i="14"/>
  <c r="AX430" i="14"/>
  <c r="AX431" i="14"/>
  <c r="AX432" i="14"/>
  <c r="AX433" i="14"/>
  <c r="AX434" i="14"/>
  <c r="AX435" i="14"/>
  <c r="AX436" i="14"/>
  <c r="AX437" i="14"/>
  <c r="AX438" i="14"/>
  <c r="AX439" i="14"/>
  <c r="AX440" i="14"/>
  <c r="AX441" i="14"/>
  <c r="AX442" i="14"/>
  <c r="AX443" i="14"/>
  <c r="AX444" i="14"/>
  <c r="AX445" i="14"/>
  <c r="AX446" i="14"/>
  <c r="AX447" i="14"/>
  <c r="AX448" i="14"/>
  <c r="AX449" i="14"/>
  <c r="AX450" i="14"/>
  <c r="AX451" i="14"/>
  <c r="AX452" i="14"/>
  <c r="AX453" i="14"/>
  <c r="AX454" i="14"/>
  <c r="AX455" i="14"/>
  <c r="AX456" i="14"/>
  <c r="AX457" i="14"/>
  <c r="AX458" i="14"/>
  <c r="AX459" i="14"/>
  <c r="AX460" i="14"/>
  <c r="AX461" i="14"/>
  <c r="AX462" i="14"/>
  <c r="AX463" i="14"/>
  <c r="AX464" i="14"/>
  <c r="AX465" i="14"/>
  <c r="AX466" i="14"/>
  <c r="AX467" i="14"/>
  <c r="AX468" i="14"/>
  <c r="AX469" i="14"/>
  <c r="AX470" i="14"/>
  <c r="AX471" i="14"/>
  <c r="AX472" i="14"/>
  <c r="AX473" i="14"/>
  <c r="AX474" i="14"/>
  <c r="AX475" i="14"/>
  <c r="AX476" i="14"/>
  <c r="AX477" i="14"/>
  <c r="AX478" i="14"/>
  <c r="AX479" i="14"/>
  <c r="AX480" i="14"/>
  <c r="AX481" i="14"/>
  <c r="AX482" i="14"/>
  <c r="AX483" i="14"/>
  <c r="AX484" i="14"/>
  <c r="AX485" i="14"/>
  <c r="AX486" i="14"/>
  <c r="AX487" i="14"/>
  <c r="AX488" i="14"/>
  <c r="AX489" i="14"/>
  <c r="AX490" i="14"/>
  <c r="AX491" i="14"/>
  <c r="AX492" i="14"/>
  <c r="AX493" i="14"/>
  <c r="AX494" i="14"/>
  <c r="AX495" i="14"/>
  <c r="AX496" i="14"/>
  <c r="AX497" i="14"/>
  <c r="AX498" i="14"/>
  <c r="AX499" i="14"/>
  <c r="AX500" i="14"/>
  <c r="AX501" i="14"/>
  <c r="AX502" i="14"/>
  <c r="AX503" i="14"/>
  <c r="AX504" i="14"/>
  <c r="AX505" i="14"/>
  <c r="AX506" i="14"/>
  <c r="AX507" i="14"/>
  <c r="AX508" i="14"/>
  <c r="AX509" i="14"/>
  <c r="BA3" i="15"/>
  <c r="BA4" i="15"/>
  <c r="BA5" i="15"/>
  <c r="BA6" i="15"/>
  <c r="BA7" i="15"/>
  <c r="BA8" i="15"/>
  <c r="BA9" i="15"/>
  <c r="BA10" i="15"/>
  <c r="BA11" i="15"/>
  <c r="BA12" i="15"/>
  <c r="BA13" i="15"/>
  <c r="BA14" i="15"/>
  <c r="BA15" i="15"/>
  <c r="BA16" i="15"/>
  <c r="BA17" i="15"/>
  <c r="BA18" i="15"/>
  <c r="BA19" i="15"/>
  <c r="BA20" i="15"/>
  <c r="BA21" i="15"/>
  <c r="BA22" i="15"/>
  <c r="BA23" i="15"/>
  <c r="BA24" i="15"/>
  <c r="BA25" i="15"/>
  <c r="BA26" i="15"/>
  <c r="BA27" i="15"/>
  <c r="BA28" i="15"/>
  <c r="BA29" i="15"/>
  <c r="BA30" i="15"/>
  <c r="BA31" i="15"/>
  <c r="BA32" i="15"/>
  <c r="BA33" i="15"/>
  <c r="BA34" i="15"/>
  <c r="BA35" i="15"/>
  <c r="BA36" i="15"/>
  <c r="BA37" i="15"/>
  <c r="BA38" i="15"/>
  <c r="BA39" i="15"/>
  <c r="BA40" i="15"/>
  <c r="BA41" i="15"/>
  <c r="BA42" i="15"/>
  <c r="BA43" i="15"/>
  <c r="BA44" i="15"/>
  <c r="BA45" i="15"/>
  <c r="BA46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2" i="15"/>
  <c r="BA63" i="15"/>
  <c r="BA64" i="15"/>
  <c r="BA65" i="15"/>
  <c r="BA66" i="15"/>
  <c r="BA67" i="15"/>
  <c r="BA68" i="15"/>
  <c r="BA69" i="15"/>
  <c r="BA70" i="15"/>
  <c r="BA71" i="15"/>
  <c r="BA72" i="15"/>
  <c r="BA73" i="15"/>
  <c r="BA74" i="15"/>
  <c r="BA75" i="15"/>
  <c r="BA76" i="15"/>
  <c r="BA77" i="15"/>
  <c r="BA78" i="15"/>
  <c r="BA79" i="15"/>
  <c r="BA80" i="15"/>
  <c r="BA81" i="15"/>
  <c r="BA82" i="15"/>
  <c r="BA83" i="15"/>
  <c r="BA84" i="15"/>
  <c r="BA85" i="15"/>
  <c r="BA86" i="15"/>
  <c r="BA87" i="15"/>
  <c r="BA88" i="15"/>
  <c r="BA89" i="15"/>
  <c r="BA90" i="15"/>
  <c r="BA91" i="15"/>
  <c r="BA92" i="15"/>
  <c r="BA93" i="15"/>
  <c r="BA94" i="15"/>
  <c r="BA95" i="15"/>
  <c r="BA96" i="15"/>
  <c r="BA97" i="15"/>
  <c r="BA98" i="15"/>
  <c r="BA99" i="15"/>
  <c r="BA100" i="15"/>
  <c r="BA101" i="15"/>
  <c r="BA102" i="15"/>
  <c r="BA103" i="15"/>
  <c r="BA104" i="15"/>
  <c r="BA105" i="15"/>
  <c r="BA106" i="15"/>
  <c r="BA107" i="15"/>
  <c r="BA108" i="15"/>
  <c r="BA109" i="15"/>
  <c r="BA110" i="15"/>
  <c r="BA111" i="15"/>
  <c r="BA112" i="15"/>
  <c r="BA113" i="15"/>
  <c r="BA114" i="15"/>
  <c r="BA115" i="15"/>
  <c r="BA116" i="15"/>
  <c r="BA117" i="15"/>
  <c r="BA118" i="15"/>
  <c r="BA119" i="15"/>
  <c r="BA120" i="15"/>
  <c r="BA121" i="15"/>
  <c r="BA122" i="15"/>
  <c r="BA123" i="15"/>
  <c r="BA124" i="15"/>
  <c r="BA125" i="15"/>
  <c r="BA126" i="15"/>
  <c r="BA127" i="15"/>
  <c r="BA128" i="15"/>
  <c r="BA129" i="15"/>
  <c r="BA130" i="15"/>
  <c r="BA131" i="15"/>
  <c r="BA132" i="15"/>
  <c r="BA133" i="15"/>
  <c r="BA134" i="15"/>
  <c r="BA135" i="15"/>
  <c r="BA136" i="15"/>
  <c r="BA137" i="15"/>
  <c r="BA138" i="15"/>
  <c r="BA139" i="15"/>
  <c r="BA140" i="15"/>
  <c r="BA141" i="15"/>
  <c r="BA142" i="15"/>
  <c r="BA143" i="15"/>
  <c r="BA144" i="15"/>
  <c r="BA145" i="15"/>
  <c r="BA146" i="15"/>
  <c r="BA147" i="15"/>
  <c r="BA148" i="15"/>
  <c r="BA149" i="15"/>
  <c r="BA150" i="15"/>
  <c r="BA151" i="15"/>
  <c r="BA152" i="15"/>
  <c r="BA153" i="15"/>
  <c r="BA154" i="15"/>
  <c r="BA155" i="15"/>
  <c r="BA156" i="15"/>
  <c r="BA157" i="15"/>
  <c r="BA158" i="15"/>
  <c r="BA159" i="15"/>
  <c r="BA160" i="15"/>
  <c r="BA161" i="15"/>
  <c r="BA162" i="15"/>
  <c r="BA163" i="15"/>
  <c r="BA164" i="15"/>
  <c r="BA165" i="15"/>
  <c r="BA166" i="15"/>
  <c r="BA167" i="15"/>
  <c r="BA168" i="15"/>
  <c r="BA169" i="15"/>
  <c r="BA170" i="15"/>
  <c r="BA171" i="15"/>
  <c r="BA172" i="15"/>
  <c r="BA173" i="15"/>
  <c r="BA174" i="15"/>
  <c r="BA175" i="15"/>
  <c r="BA176" i="15"/>
  <c r="BA177" i="15"/>
  <c r="BA178" i="15"/>
  <c r="BA179" i="15"/>
  <c r="BA180" i="15"/>
  <c r="BA181" i="15"/>
  <c r="BA182" i="15"/>
  <c r="BA183" i="15"/>
  <c r="BA184" i="15"/>
  <c r="BA185" i="15"/>
  <c r="BA186" i="15"/>
  <c r="BA187" i="15"/>
  <c r="BA188" i="15"/>
  <c r="BA189" i="15"/>
  <c r="BA190" i="15"/>
  <c r="BA191" i="15"/>
  <c r="BA192" i="15"/>
  <c r="BA193" i="15"/>
  <c r="BA194" i="15"/>
  <c r="BA195" i="15"/>
  <c r="BA196" i="15"/>
  <c r="BA197" i="15"/>
  <c r="BA198" i="15"/>
  <c r="BA199" i="15"/>
  <c r="BA200" i="15"/>
  <c r="BA201" i="15"/>
  <c r="BA202" i="15"/>
  <c r="BA203" i="15"/>
  <c r="BA204" i="15"/>
  <c r="BA205" i="15"/>
  <c r="BA206" i="15"/>
  <c r="BA207" i="15"/>
  <c r="BA208" i="15"/>
  <c r="BA209" i="15"/>
  <c r="BA210" i="15"/>
  <c r="BA211" i="15"/>
  <c r="BA212" i="15"/>
  <c r="BA213" i="15"/>
  <c r="BA214" i="15"/>
  <c r="BA215" i="15"/>
  <c r="BA216" i="15"/>
  <c r="BA217" i="15"/>
  <c r="BA218" i="15"/>
  <c r="BA219" i="15"/>
  <c r="BA220" i="15"/>
  <c r="BA221" i="15"/>
  <c r="BA222" i="15"/>
  <c r="BA223" i="15"/>
  <c r="BA224" i="15"/>
  <c r="BA225" i="15"/>
  <c r="BA226" i="15"/>
  <c r="BA227" i="15"/>
  <c r="BA228" i="15"/>
  <c r="BA229" i="15"/>
  <c r="BA230" i="15"/>
  <c r="BA231" i="15"/>
  <c r="BA232" i="15"/>
  <c r="BA233" i="15"/>
  <c r="BA234" i="15"/>
  <c r="BA235" i="15"/>
  <c r="BA236" i="15"/>
  <c r="BA237" i="15"/>
  <c r="BA238" i="15"/>
  <c r="BA239" i="15"/>
  <c r="BA240" i="15"/>
  <c r="BA241" i="15"/>
  <c r="BA242" i="15"/>
  <c r="BA243" i="15"/>
  <c r="BA244" i="15"/>
  <c r="BA245" i="15"/>
  <c r="BA246" i="15"/>
  <c r="BA247" i="15"/>
  <c r="BA248" i="15"/>
  <c r="BA249" i="15"/>
  <c r="BA250" i="15"/>
  <c r="BA251" i="15"/>
  <c r="BA252" i="15"/>
  <c r="BA253" i="15"/>
  <c r="BA254" i="15"/>
  <c r="BA255" i="15"/>
  <c r="BA256" i="15"/>
  <c r="BA257" i="15"/>
  <c r="BA258" i="15"/>
  <c r="BA259" i="15"/>
  <c r="BA260" i="15"/>
  <c r="BA261" i="15"/>
  <c r="BA262" i="15"/>
  <c r="BA263" i="15"/>
  <c r="BA264" i="15"/>
  <c r="BA265" i="15"/>
  <c r="BA266" i="15"/>
  <c r="BA267" i="15"/>
  <c r="BA268" i="15"/>
  <c r="BA269" i="15"/>
  <c r="BA270" i="15"/>
  <c r="BA271" i="15"/>
  <c r="BA272" i="15"/>
  <c r="BA273" i="15"/>
  <c r="BA274" i="15"/>
  <c r="BA275" i="15"/>
  <c r="BA276" i="15"/>
  <c r="BA277" i="15"/>
  <c r="BA278" i="15"/>
  <c r="BA279" i="15"/>
  <c r="BA280" i="15"/>
  <c r="BA281" i="15"/>
  <c r="BA282" i="15"/>
  <c r="BA283" i="15"/>
  <c r="BA284" i="15"/>
  <c r="BA285" i="15"/>
  <c r="BA286" i="15"/>
  <c r="BA287" i="15"/>
  <c r="BA288" i="15"/>
  <c r="BA289" i="15"/>
  <c r="BA290" i="15"/>
  <c r="BA291" i="15"/>
  <c r="BA292" i="15"/>
  <c r="BA293" i="15"/>
  <c r="BA294" i="15"/>
  <c r="BA295" i="15"/>
  <c r="BA296" i="15"/>
  <c r="BA297" i="15"/>
  <c r="BA298" i="15"/>
  <c r="BA299" i="15"/>
  <c r="BA300" i="15"/>
  <c r="BA301" i="15"/>
  <c r="BA302" i="15"/>
  <c r="BA303" i="15"/>
  <c r="BA304" i="15"/>
  <c r="BA305" i="15"/>
  <c r="BA306" i="15"/>
  <c r="BA307" i="15"/>
  <c r="BA308" i="15"/>
  <c r="BA309" i="15"/>
  <c r="BA310" i="15"/>
  <c r="BA311" i="15"/>
  <c r="BA312" i="15"/>
  <c r="BA313" i="15"/>
  <c r="BA314" i="15"/>
  <c r="BA315" i="15"/>
  <c r="BA316" i="15"/>
  <c r="BA317" i="15"/>
  <c r="BA318" i="15"/>
  <c r="BA319" i="15"/>
  <c r="BA320" i="15"/>
  <c r="BA321" i="15"/>
  <c r="BA322" i="15"/>
  <c r="BA323" i="15"/>
  <c r="BA324" i="15"/>
  <c r="BA325" i="15"/>
  <c r="BA326" i="15"/>
  <c r="BA327" i="15"/>
  <c r="BA328" i="15"/>
  <c r="BA329" i="15"/>
  <c r="BA330" i="15"/>
  <c r="BA331" i="15"/>
  <c r="BA332" i="15"/>
  <c r="BA333" i="15"/>
  <c r="BA334" i="15"/>
  <c r="BA335" i="15"/>
  <c r="BA336" i="15"/>
  <c r="BA337" i="15"/>
  <c r="BA338" i="15"/>
  <c r="BA339" i="15"/>
  <c r="BA340" i="15"/>
  <c r="BA341" i="15"/>
  <c r="BA342" i="15"/>
  <c r="BA343" i="15"/>
  <c r="BA344" i="15"/>
  <c r="BA345" i="15"/>
  <c r="BA346" i="15"/>
  <c r="BA347" i="15"/>
  <c r="BA348" i="15"/>
  <c r="BA349" i="15"/>
  <c r="BA350" i="15"/>
  <c r="BA351" i="15"/>
  <c r="BA352" i="15"/>
  <c r="BA353" i="15"/>
  <c r="BA354" i="15"/>
  <c r="BA355" i="15"/>
  <c r="BA356" i="15"/>
  <c r="BA357" i="15"/>
  <c r="BA358" i="15"/>
  <c r="BA359" i="15"/>
  <c r="BA360" i="15"/>
  <c r="BA361" i="15"/>
  <c r="BA362" i="15"/>
  <c r="BA363" i="15"/>
  <c r="BA364" i="15"/>
  <c r="BA365" i="15"/>
  <c r="BA366" i="15"/>
  <c r="BA367" i="15"/>
  <c r="BA368" i="15"/>
  <c r="BA369" i="15"/>
  <c r="BA370" i="15"/>
  <c r="BA371" i="15"/>
  <c r="BA372" i="15"/>
  <c r="BA373" i="15"/>
  <c r="BA374" i="15"/>
  <c r="BA375" i="15"/>
  <c r="BA376" i="15"/>
  <c r="BA377" i="15"/>
  <c r="BA378" i="15"/>
  <c r="BA379" i="15"/>
  <c r="BA380" i="15"/>
  <c r="BA381" i="15"/>
  <c r="BA382" i="15"/>
  <c r="BA383" i="15"/>
  <c r="BA384" i="15"/>
  <c r="BA385" i="15"/>
  <c r="BA386" i="15"/>
  <c r="BA387" i="15"/>
  <c r="BA388" i="15"/>
  <c r="BA389" i="15"/>
  <c r="BA390" i="15"/>
  <c r="BA391" i="15"/>
  <c r="BA392" i="15"/>
  <c r="BA393" i="15"/>
  <c r="BA394" i="15"/>
  <c r="BA395" i="15"/>
  <c r="BA396" i="15"/>
  <c r="BA397" i="15"/>
  <c r="BA398" i="15"/>
  <c r="BA399" i="15"/>
  <c r="BA400" i="15"/>
  <c r="BA401" i="15"/>
  <c r="BA402" i="15"/>
  <c r="BA403" i="15"/>
  <c r="BA404" i="15"/>
  <c r="BA405" i="15"/>
  <c r="BA406" i="15"/>
  <c r="BA407" i="15"/>
  <c r="BA408" i="15"/>
  <c r="BA409" i="15"/>
  <c r="BA410" i="15"/>
  <c r="BA411" i="15"/>
  <c r="BA412" i="15"/>
  <c r="BA413" i="15"/>
  <c r="BA414" i="15"/>
  <c r="BA415" i="15"/>
  <c r="BA416" i="15"/>
  <c r="BA417" i="15"/>
  <c r="BA418" i="15"/>
  <c r="BA419" i="15"/>
  <c r="BA420" i="15"/>
  <c r="BA421" i="15"/>
  <c r="BA422" i="15"/>
  <c r="BA423" i="15"/>
  <c r="BA424" i="15"/>
  <c r="BA425" i="15"/>
  <c r="BA426" i="15"/>
  <c r="BA427" i="15"/>
  <c r="BA428" i="15"/>
  <c r="BA429" i="15"/>
  <c r="BA430" i="15"/>
  <c r="BA431" i="15"/>
  <c r="BA432" i="15"/>
  <c r="BA433" i="15"/>
  <c r="BA434" i="15"/>
  <c r="BA435" i="15"/>
  <c r="BA436" i="15"/>
  <c r="BA437" i="15"/>
  <c r="BA438" i="15"/>
  <c r="BA439" i="15"/>
  <c r="BA440" i="15"/>
  <c r="BA441" i="15"/>
  <c r="BA442" i="15"/>
  <c r="BA443" i="15"/>
  <c r="BA444" i="15"/>
  <c r="BA445" i="15"/>
  <c r="BA446" i="15"/>
  <c r="BA447" i="15"/>
  <c r="BA448" i="15"/>
  <c r="BA449" i="15"/>
  <c r="BA450" i="15"/>
  <c r="BA451" i="15"/>
  <c r="BA452" i="15"/>
  <c r="BA453" i="15"/>
  <c r="BA454" i="15"/>
  <c r="BA455" i="15"/>
  <c r="BA456" i="15"/>
  <c r="BA457" i="15"/>
  <c r="BA458" i="15"/>
  <c r="BA459" i="15"/>
  <c r="BA460" i="15"/>
  <c r="BA461" i="15"/>
  <c r="BA462" i="15"/>
  <c r="BA463" i="15"/>
  <c r="BA464" i="15"/>
  <c r="BA465" i="15"/>
  <c r="BA466" i="15"/>
  <c r="BA467" i="15"/>
  <c r="BA468" i="15"/>
  <c r="BA469" i="15"/>
  <c r="BA470" i="15"/>
  <c r="BA471" i="15"/>
  <c r="BA472" i="15"/>
  <c r="BA473" i="15"/>
  <c r="BA474" i="15"/>
  <c r="BA475" i="15"/>
  <c r="BA476" i="15"/>
  <c r="BA477" i="15"/>
  <c r="BA478" i="15"/>
  <c r="BA479" i="15"/>
  <c r="BA480" i="15"/>
  <c r="BA481" i="15"/>
  <c r="BA482" i="15"/>
  <c r="BA483" i="15"/>
  <c r="BA484" i="15"/>
  <c r="BA485" i="15"/>
  <c r="BA486" i="15"/>
  <c r="BA487" i="15"/>
  <c r="BA488" i="15"/>
  <c r="BA489" i="15"/>
  <c r="BA490" i="15"/>
  <c r="BA491" i="15"/>
  <c r="BA492" i="15"/>
  <c r="BA493" i="15"/>
  <c r="BA494" i="15"/>
  <c r="BA495" i="15"/>
  <c r="BA496" i="15"/>
  <c r="BA497" i="15"/>
  <c r="BA498" i="15"/>
  <c r="BA499" i="15"/>
  <c r="BA500" i="15"/>
  <c r="BA501" i="15"/>
  <c r="BA502" i="15"/>
  <c r="BA503" i="15"/>
  <c r="BA504" i="15"/>
  <c r="BA505" i="15"/>
  <c r="BA506" i="15"/>
  <c r="BA507" i="15"/>
  <c r="BA508" i="15"/>
  <c r="BA509" i="15"/>
  <c r="BA510" i="15"/>
  <c r="BA511" i="15"/>
  <c r="BA512" i="15"/>
  <c r="BA513" i="15"/>
  <c r="BA514" i="15"/>
  <c r="BA515" i="15"/>
  <c r="BA516" i="15"/>
  <c r="BA517" i="15"/>
  <c r="BA518" i="15"/>
  <c r="BA519" i="15"/>
  <c r="BA520" i="15"/>
  <c r="BA521" i="15"/>
  <c r="BA522" i="15"/>
  <c r="BA523" i="15"/>
  <c r="BA524" i="15"/>
  <c r="BA525" i="15"/>
  <c r="BA526" i="15"/>
  <c r="BA527" i="15"/>
  <c r="BA528" i="15"/>
  <c r="BA529" i="15"/>
  <c r="BA530" i="15"/>
  <c r="BA531" i="15"/>
  <c r="BA532" i="15"/>
  <c r="BA533" i="15"/>
  <c r="BA534" i="15"/>
  <c r="BA535" i="15"/>
  <c r="BA536" i="15"/>
  <c r="BA537" i="15"/>
  <c r="BA538" i="15"/>
  <c r="BA539" i="15"/>
  <c r="BA540" i="15"/>
  <c r="BA541" i="15"/>
  <c r="BA542" i="15"/>
  <c r="BA543" i="15"/>
  <c r="BA544" i="15"/>
  <c r="BA545" i="15"/>
  <c r="BA546" i="15"/>
  <c r="BA547" i="15"/>
  <c r="BA548" i="15"/>
  <c r="BA549" i="15"/>
  <c r="BA550" i="15"/>
  <c r="BA551" i="15"/>
  <c r="BA552" i="15"/>
  <c r="BA553" i="15"/>
  <c r="BA554" i="15"/>
  <c r="BA555" i="15"/>
  <c r="BA556" i="15"/>
  <c r="BA557" i="15"/>
  <c r="BA558" i="15"/>
  <c r="BA559" i="15"/>
  <c r="BA560" i="15"/>
  <c r="BA561" i="15"/>
  <c r="BA562" i="15"/>
  <c r="BA563" i="15"/>
  <c r="BA564" i="15"/>
  <c r="BA565" i="15"/>
  <c r="BA566" i="15"/>
  <c r="BA567" i="15"/>
  <c r="BA568" i="15"/>
  <c r="BA569" i="15"/>
  <c r="BA570" i="15"/>
  <c r="BA571" i="15"/>
  <c r="BA572" i="15"/>
  <c r="BA573" i="15"/>
  <c r="BA574" i="15"/>
  <c r="BA575" i="15"/>
  <c r="BA576" i="15"/>
  <c r="BA577" i="15"/>
  <c r="BA578" i="15"/>
  <c r="BA579" i="15"/>
  <c r="BA580" i="15"/>
  <c r="BA581" i="15"/>
  <c r="BA582" i="15"/>
  <c r="BA583" i="15"/>
  <c r="BA584" i="15"/>
  <c r="BA585" i="15"/>
  <c r="BA586" i="15"/>
  <c r="BA587" i="15"/>
  <c r="BA588" i="15"/>
  <c r="BA589" i="15"/>
  <c r="BA590" i="15"/>
  <c r="BA591" i="15"/>
  <c r="BA592" i="15"/>
  <c r="BA593" i="15"/>
  <c r="BA594" i="15"/>
  <c r="BA595" i="15"/>
  <c r="BA596" i="15"/>
  <c r="BA597" i="15"/>
  <c r="BA598" i="15"/>
  <c r="BA599" i="15"/>
  <c r="BA600" i="15"/>
  <c r="BA601" i="15"/>
  <c r="BA602" i="15"/>
  <c r="BA603" i="15"/>
  <c r="BA604" i="15"/>
  <c r="BA605" i="15"/>
  <c r="BA606" i="15"/>
  <c r="AZ3" i="15"/>
  <c r="AZ4" i="15"/>
  <c r="AZ5" i="15"/>
  <c r="AZ6" i="15"/>
  <c r="AZ7" i="15"/>
  <c r="AZ8" i="15"/>
  <c r="AZ9" i="15"/>
  <c r="AZ10" i="15"/>
  <c r="AZ11" i="15"/>
  <c r="AZ12" i="15"/>
  <c r="AZ13" i="15"/>
  <c r="AZ14" i="15"/>
  <c r="AZ15" i="15"/>
  <c r="AZ16" i="15"/>
  <c r="AZ17" i="15"/>
  <c r="AZ18" i="15"/>
  <c r="AZ19" i="15"/>
  <c r="AZ20" i="15"/>
  <c r="AZ21" i="15"/>
  <c r="AZ22" i="15"/>
  <c r="AZ23" i="15"/>
  <c r="AZ24" i="15"/>
  <c r="AZ25" i="15"/>
  <c r="AZ26" i="15"/>
  <c r="AZ27" i="15"/>
  <c r="AZ28" i="15"/>
  <c r="AZ29" i="15"/>
  <c r="AZ30" i="15"/>
  <c r="AZ31" i="15"/>
  <c r="AZ32" i="15"/>
  <c r="AZ33" i="15"/>
  <c r="AZ34" i="15"/>
  <c r="AZ35" i="15"/>
  <c r="AZ36" i="15"/>
  <c r="AZ37" i="15"/>
  <c r="AZ38" i="15"/>
  <c r="AZ39" i="15"/>
  <c r="AZ40" i="15"/>
  <c r="AZ41" i="15"/>
  <c r="AZ42" i="15"/>
  <c r="AZ43" i="15"/>
  <c r="AZ44" i="15"/>
  <c r="AZ45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59" i="15"/>
  <c r="AZ60" i="15"/>
  <c r="AZ61" i="15"/>
  <c r="AZ62" i="15"/>
  <c r="AZ63" i="15"/>
  <c r="AZ64" i="15"/>
  <c r="AZ65" i="15"/>
  <c r="AZ66" i="15"/>
  <c r="AZ67" i="15"/>
  <c r="AZ68" i="15"/>
  <c r="AZ69" i="15"/>
  <c r="AZ70" i="15"/>
  <c r="AZ71" i="15"/>
  <c r="AZ72" i="15"/>
  <c r="AZ73" i="15"/>
  <c r="AZ74" i="15"/>
  <c r="AZ75" i="15"/>
  <c r="AZ76" i="15"/>
  <c r="AZ77" i="15"/>
  <c r="AZ78" i="15"/>
  <c r="AZ79" i="15"/>
  <c r="AZ80" i="15"/>
  <c r="AZ81" i="15"/>
  <c r="AZ82" i="15"/>
  <c r="AZ83" i="15"/>
  <c r="AZ84" i="15"/>
  <c r="AZ85" i="15"/>
  <c r="AZ86" i="15"/>
  <c r="AZ87" i="15"/>
  <c r="AZ88" i="15"/>
  <c r="AZ89" i="15"/>
  <c r="AZ90" i="15"/>
  <c r="AZ91" i="15"/>
  <c r="AZ92" i="15"/>
  <c r="AZ93" i="15"/>
  <c r="AZ94" i="15"/>
  <c r="AZ95" i="15"/>
  <c r="AZ96" i="15"/>
  <c r="AZ97" i="15"/>
  <c r="AZ98" i="15"/>
  <c r="AZ99" i="15"/>
  <c r="AZ100" i="15"/>
  <c r="AZ101" i="15"/>
  <c r="AZ102" i="15"/>
  <c r="AZ103" i="15"/>
  <c r="AZ104" i="15"/>
  <c r="AZ105" i="15"/>
  <c r="AZ106" i="15"/>
  <c r="AZ107" i="15"/>
  <c r="AZ108" i="15"/>
  <c r="AZ109" i="15"/>
  <c r="AZ110" i="15"/>
  <c r="AZ111" i="15"/>
  <c r="AZ112" i="15"/>
  <c r="AZ113" i="15"/>
  <c r="AZ114" i="15"/>
  <c r="AZ115" i="15"/>
  <c r="AZ116" i="15"/>
  <c r="AZ117" i="15"/>
  <c r="AZ118" i="15"/>
  <c r="AZ119" i="15"/>
  <c r="AZ120" i="15"/>
  <c r="AZ121" i="15"/>
  <c r="AZ122" i="15"/>
  <c r="AZ123" i="15"/>
  <c r="AZ124" i="15"/>
  <c r="AZ125" i="15"/>
  <c r="AZ126" i="15"/>
  <c r="AZ127" i="15"/>
  <c r="AZ128" i="15"/>
  <c r="AZ129" i="15"/>
  <c r="AZ130" i="15"/>
  <c r="AZ131" i="15"/>
  <c r="AZ132" i="15"/>
  <c r="AZ133" i="15"/>
  <c r="AZ134" i="15"/>
  <c r="AZ135" i="15"/>
  <c r="AZ136" i="15"/>
  <c r="AZ137" i="15"/>
  <c r="AZ138" i="15"/>
  <c r="AZ139" i="15"/>
  <c r="AZ140" i="15"/>
  <c r="AZ141" i="15"/>
  <c r="AZ142" i="15"/>
  <c r="AZ143" i="15"/>
  <c r="AZ144" i="15"/>
  <c r="AZ145" i="15"/>
  <c r="AZ146" i="15"/>
  <c r="AZ147" i="15"/>
  <c r="AZ148" i="15"/>
  <c r="AZ149" i="15"/>
  <c r="AZ150" i="15"/>
  <c r="AZ151" i="15"/>
  <c r="AZ152" i="15"/>
  <c r="AZ153" i="15"/>
  <c r="AZ154" i="15"/>
  <c r="AZ155" i="15"/>
  <c r="AZ156" i="15"/>
  <c r="AZ157" i="15"/>
  <c r="AZ158" i="15"/>
  <c r="AZ159" i="15"/>
  <c r="AZ160" i="15"/>
  <c r="AZ161" i="15"/>
  <c r="AZ162" i="15"/>
  <c r="AZ163" i="15"/>
  <c r="AZ164" i="15"/>
  <c r="AZ165" i="15"/>
  <c r="AZ166" i="15"/>
  <c r="AZ167" i="15"/>
  <c r="AZ168" i="15"/>
  <c r="AZ169" i="15"/>
  <c r="AZ170" i="15"/>
  <c r="AZ171" i="15"/>
  <c r="AZ172" i="15"/>
  <c r="AZ173" i="15"/>
  <c r="AZ174" i="15"/>
  <c r="AZ175" i="15"/>
  <c r="AZ176" i="15"/>
  <c r="AZ177" i="15"/>
  <c r="AZ178" i="15"/>
  <c r="AZ179" i="15"/>
  <c r="AZ180" i="15"/>
  <c r="AZ181" i="15"/>
  <c r="AZ182" i="15"/>
  <c r="AZ183" i="15"/>
  <c r="AZ184" i="15"/>
  <c r="AZ185" i="15"/>
  <c r="AZ186" i="15"/>
  <c r="AZ187" i="15"/>
  <c r="AZ188" i="15"/>
  <c r="AZ189" i="15"/>
  <c r="AZ190" i="15"/>
  <c r="AZ191" i="15"/>
  <c r="AZ192" i="15"/>
  <c r="AZ193" i="15"/>
  <c r="AZ194" i="15"/>
  <c r="AZ195" i="15"/>
  <c r="AZ196" i="15"/>
  <c r="AZ197" i="15"/>
  <c r="AZ198" i="15"/>
  <c r="AZ199" i="15"/>
  <c r="AZ200" i="15"/>
  <c r="AZ201" i="15"/>
  <c r="AZ202" i="15"/>
  <c r="AZ203" i="15"/>
  <c r="AZ204" i="15"/>
  <c r="AZ205" i="15"/>
  <c r="AZ206" i="15"/>
  <c r="AZ207" i="15"/>
  <c r="AZ208" i="15"/>
  <c r="AZ209" i="15"/>
  <c r="AZ210" i="15"/>
  <c r="AZ211" i="15"/>
  <c r="AZ212" i="15"/>
  <c r="AZ213" i="15"/>
  <c r="AZ214" i="15"/>
  <c r="AZ215" i="15"/>
  <c r="AZ216" i="15"/>
  <c r="AZ217" i="15"/>
  <c r="AZ218" i="15"/>
  <c r="AZ219" i="15"/>
  <c r="AZ220" i="15"/>
  <c r="AZ221" i="15"/>
  <c r="AZ222" i="15"/>
  <c r="AZ223" i="15"/>
  <c r="AZ224" i="15"/>
  <c r="AZ225" i="15"/>
  <c r="AZ226" i="15"/>
  <c r="AZ227" i="15"/>
  <c r="AZ228" i="15"/>
  <c r="AZ229" i="15"/>
  <c r="AZ230" i="15"/>
  <c r="AZ231" i="15"/>
  <c r="AZ232" i="15"/>
  <c r="AZ233" i="15"/>
  <c r="AZ234" i="15"/>
  <c r="AZ235" i="15"/>
  <c r="AZ236" i="15"/>
  <c r="AZ237" i="15"/>
  <c r="AZ238" i="15"/>
  <c r="AZ239" i="15"/>
  <c r="AZ240" i="15"/>
  <c r="AZ241" i="15"/>
  <c r="AZ242" i="15"/>
  <c r="AZ243" i="15"/>
  <c r="AZ244" i="15"/>
  <c r="AZ245" i="15"/>
  <c r="AZ246" i="15"/>
  <c r="AZ247" i="15"/>
  <c r="AZ248" i="15"/>
  <c r="AZ249" i="15"/>
  <c r="AZ250" i="15"/>
  <c r="AZ251" i="15"/>
  <c r="AZ252" i="15"/>
  <c r="AZ253" i="15"/>
  <c r="AZ254" i="15"/>
  <c r="AZ255" i="15"/>
  <c r="AZ256" i="15"/>
  <c r="AZ257" i="15"/>
  <c r="AZ258" i="15"/>
  <c r="AZ259" i="15"/>
  <c r="AZ260" i="15"/>
  <c r="AZ261" i="15"/>
  <c r="AZ262" i="15"/>
  <c r="AZ263" i="15"/>
  <c r="AZ264" i="15"/>
  <c r="AZ265" i="15"/>
  <c r="AZ266" i="15"/>
  <c r="AZ267" i="15"/>
  <c r="AZ268" i="15"/>
  <c r="AZ269" i="15"/>
  <c r="AZ270" i="15"/>
  <c r="AZ271" i="15"/>
  <c r="AZ272" i="15"/>
  <c r="AZ273" i="15"/>
  <c r="AZ274" i="15"/>
  <c r="AZ275" i="15"/>
  <c r="AZ276" i="15"/>
  <c r="AZ277" i="15"/>
  <c r="AZ278" i="15"/>
  <c r="AZ279" i="15"/>
  <c r="AZ280" i="15"/>
  <c r="AZ281" i="15"/>
  <c r="AZ282" i="15"/>
  <c r="AZ283" i="15"/>
  <c r="AZ284" i="15"/>
  <c r="AZ285" i="15"/>
  <c r="AZ286" i="15"/>
  <c r="AZ287" i="15"/>
  <c r="AZ288" i="15"/>
  <c r="AZ289" i="15"/>
  <c r="AZ290" i="15"/>
  <c r="AZ291" i="15"/>
  <c r="AZ292" i="15"/>
  <c r="AZ293" i="15"/>
  <c r="AZ294" i="15"/>
  <c r="AZ295" i="15"/>
  <c r="AZ296" i="15"/>
  <c r="AZ297" i="15"/>
  <c r="AZ298" i="15"/>
  <c r="AZ299" i="15"/>
  <c r="AZ300" i="15"/>
  <c r="AZ301" i="15"/>
  <c r="AZ302" i="15"/>
  <c r="AZ303" i="15"/>
  <c r="AZ304" i="15"/>
  <c r="AZ305" i="15"/>
  <c r="AZ306" i="15"/>
  <c r="AZ307" i="15"/>
  <c r="AZ308" i="15"/>
  <c r="AZ309" i="15"/>
  <c r="AZ310" i="15"/>
  <c r="AZ311" i="15"/>
  <c r="AZ312" i="15"/>
  <c r="AZ313" i="15"/>
  <c r="AZ314" i="15"/>
  <c r="AZ315" i="15"/>
  <c r="AZ316" i="15"/>
  <c r="AZ317" i="15"/>
  <c r="AZ318" i="15"/>
  <c r="AZ319" i="15"/>
  <c r="AZ320" i="15"/>
  <c r="AZ321" i="15"/>
  <c r="AZ322" i="15"/>
  <c r="AZ323" i="15"/>
  <c r="AZ324" i="15"/>
  <c r="AZ325" i="15"/>
  <c r="AZ326" i="15"/>
  <c r="AZ327" i="15"/>
  <c r="AZ328" i="15"/>
  <c r="AZ329" i="15"/>
  <c r="AZ330" i="15"/>
  <c r="AZ331" i="15"/>
  <c r="AZ332" i="15"/>
  <c r="AZ333" i="15"/>
  <c r="AZ334" i="15"/>
  <c r="AZ335" i="15"/>
  <c r="AZ336" i="15"/>
  <c r="AZ337" i="15"/>
  <c r="AZ338" i="15"/>
  <c r="AZ339" i="15"/>
  <c r="AZ340" i="15"/>
  <c r="AZ341" i="15"/>
  <c r="AZ342" i="15"/>
  <c r="AZ343" i="15"/>
  <c r="AZ344" i="15"/>
  <c r="AZ345" i="15"/>
  <c r="AZ346" i="15"/>
  <c r="AZ347" i="15"/>
  <c r="AZ348" i="15"/>
  <c r="AZ349" i="15"/>
  <c r="AZ350" i="15"/>
  <c r="AZ351" i="15"/>
  <c r="AZ352" i="15"/>
  <c r="AZ353" i="15"/>
  <c r="AZ354" i="15"/>
  <c r="AZ355" i="15"/>
  <c r="AZ356" i="15"/>
  <c r="AZ357" i="15"/>
  <c r="AZ358" i="15"/>
  <c r="AZ359" i="15"/>
  <c r="AZ360" i="15"/>
  <c r="AZ361" i="15"/>
  <c r="AZ362" i="15"/>
  <c r="AZ363" i="15"/>
  <c r="AZ364" i="15"/>
  <c r="AZ365" i="15"/>
  <c r="AZ366" i="15"/>
  <c r="AZ367" i="15"/>
  <c r="AZ368" i="15"/>
  <c r="AZ369" i="15"/>
  <c r="AZ370" i="15"/>
  <c r="AZ371" i="15"/>
  <c r="AZ372" i="15"/>
  <c r="AZ373" i="15"/>
  <c r="AZ374" i="15"/>
  <c r="AZ375" i="15"/>
  <c r="AZ376" i="15"/>
  <c r="AZ377" i="15"/>
  <c r="AZ378" i="15"/>
  <c r="AZ379" i="15"/>
  <c r="AZ380" i="15"/>
  <c r="AZ381" i="15"/>
  <c r="AZ382" i="15"/>
  <c r="AZ383" i="15"/>
  <c r="AZ384" i="15"/>
  <c r="AZ385" i="15"/>
  <c r="AZ386" i="15"/>
  <c r="AZ387" i="15"/>
  <c r="AZ388" i="15"/>
  <c r="AZ389" i="15"/>
  <c r="AZ390" i="15"/>
  <c r="AZ391" i="15"/>
  <c r="AZ392" i="15"/>
  <c r="AZ393" i="15"/>
  <c r="AZ394" i="15"/>
  <c r="AZ395" i="15"/>
  <c r="AZ396" i="15"/>
  <c r="AZ397" i="15"/>
  <c r="AZ398" i="15"/>
  <c r="AZ399" i="15"/>
  <c r="AZ400" i="15"/>
  <c r="AZ401" i="15"/>
  <c r="AZ402" i="15"/>
  <c r="AZ403" i="15"/>
  <c r="AZ404" i="15"/>
  <c r="AZ405" i="15"/>
  <c r="AZ406" i="15"/>
  <c r="AZ407" i="15"/>
  <c r="AZ408" i="15"/>
  <c r="AZ409" i="15"/>
  <c r="AZ410" i="15"/>
  <c r="AZ411" i="15"/>
  <c r="AZ412" i="15"/>
  <c r="AZ413" i="15"/>
  <c r="AZ414" i="15"/>
  <c r="AZ415" i="15"/>
  <c r="AZ416" i="15"/>
  <c r="AZ417" i="15"/>
  <c r="AZ418" i="15"/>
  <c r="AZ419" i="15"/>
  <c r="AZ420" i="15"/>
  <c r="AZ421" i="15"/>
  <c r="AZ422" i="15"/>
  <c r="AZ423" i="15"/>
  <c r="AZ424" i="15"/>
  <c r="AZ425" i="15"/>
  <c r="AZ426" i="15"/>
  <c r="AZ427" i="15"/>
  <c r="AZ428" i="15"/>
  <c r="AZ429" i="15"/>
  <c r="AZ430" i="15"/>
  <c r="AZ431" i="15"/>
  <c r="AZ432" i="15"/>
  <c r="AZ433" i="15"/>
  <c r="AZ434" i="15"/>
  <c r="AZ435" i="15"/>
  <c r="AZ436" i="15"/>
  <c r="AZ437" i="15"/>
  <c r="AZ438" i="15"/>
  <c r="AZ439" i="15"/>
  <c r="AZ440" i="15"/>
  <c r="AZ441" i="15"/>
  <c r="AZ442" i="15"/>
  <c r="AZ443" i="15"/>
  <c r="AZ444" i="15"/>
  <c r="AZ445" i="15"/>
  <c r="AZ446" i="15"/>
  <c r="AZ447" i="15"/>
  <c r="AZ448" i="15"/>
  <c r="AZ449" i="15"/>
  <c r="AZ450" i="15"/>
  <c r="AZ451" i="15"/>
  <c r="AZ452" i="15"/>
  <c r="AZ453" i="15"/>
  <c r="AZ454" i="15"/>
  <c r="AZ455" i="15"/>
  <c r="AZ456" i="15"/>
  <c r="AZ457" i="15"/>
  <c r="AZ458" i="15"/>
  <c r="AZ459" i="15"/>
  <c r="AZ460" i="15"/>
  <c r="AZ461" i="15"/>
  <c r="AZ462" i="15"/>
  <c r="AZ463" i="15"/>
  <c r="AZ464" i="15"/>
  <c r="AZ465" i="15"/>
  <c r="AZ466" i="15"/>
  <c r="AZ467" i="15"/>
  <c r="AZ468" i="15"/>
  <c r="AZ469" i="15"/>
  <c r="AZ470" i="15"/>
  <c r="AZ471" i="15"/>
  <c r="AZ472" i="15"/>
  <c r="AZ473" i="15"/>
  <c r="AZ474" i="15"/>
  <c r="AZ475" i="15"/>
  <c r="AZ476" i="15"/>
  <c r="AZ477" i="15"/>
  <c r="AZ478" i="15"/>
  <c r="AZ479" i="15"/>
  <c r="AZ480" i="15"/>
  <c r="AZ481" i="15"/>
  <c r="AZ482" i="15"/>
  <c r="AZ483" i="15"/>
  <c r="AZ484" i="15"/>
  <c r="AZ485" i="15"/>
  <c r="AZ486" i="15"/>
  <c r="AZ487" i="15"/>
  <c r="AZ488" i="15"/>
  <c r="AZ489" i="15"/>
  <c r="AZ490" i="15"/>
  <c r="AZ491" i="15"/>
  <c r="AZ492" i="15"/>
  <c r="AZ493" i="15"/>
  <c r="AZ494" i="15"/>
  <c r="AZ495" i="15"/>
  <c r="AZ496" i="15"/>
  <c r="AZ497" i="15"/>
  <c r="AZ498" i="15"/>
  <c r="AZ499" i="15"/>
  <c r="AZ500" i="15"/>
  <c r="AZ501" i="15"/>
  <c r="AZ502" i="15"/>
  <c r="AZ503" i="15"/>
  <c r="AZ504" i="15"/>
  <c r="AZ505" i="15"/>
  <c r="AZ506" i="15"/>
  <c r="AZ507" i="15"/>
  <c r="AZ508" i="15"/>
  <c r="AZ509" i="15"/>
  <c r="AZ510" i="15"/>
  <c r="AZ511" i="15"/>
  <c r="AZ512" i="15"/>
  <c r="AZ513" i="15"/>
  <c r="AZ514" i="15"/>
  <c r="AZ515" i="15"/>
  <c r="AZ516" i="15"/>
  <c r="AZ517" i="15"/>
  <c r="AZ518" i="15"/>
  <c r="AZ519" i="15"/>
  <c r="AZ520" i="15"/>
  <c r="AZ521" i="15"/>
  <c r="AZ522" i="15"/>
  <c r="AZ523" i="15"/>
  <c r="AZ524" i="15"/>
  <c r="AZ525" i="15"/>
  <c r="AZ526" i="15"/>
  <c r="AZ527" i="15"/>
  <c r="AZ528" i="15"/>
  <c r="AZ529" i="15"/>
  <c r="AZ530" i="15"/>
  <c r="AZ531" i="15"/>
  <c r="AZ532" i="15"/>
  <c r="AZ533" i="15"/>
  <c r="AZ534" i="15"/>
  <c r="AZ535" i="15"/>
  <c r="AZ536" i="15"/>
  <c r="AZ537" i="15"/>
  <c r="AZ538" i="15"/>
  <c r="AZ539" i="15"/>
  <c r="AZ540" i="15"/>
  <c r="AZ541" i="15"/>
  <c r="AZ542" i="15"/>
  <c r="AZ543" i="15"/>
  <c r="AZ544" i="15"/>
  <c r="AZ545" i="15"/>
  <c r="AZ546" i="15"/>
  <c r="AZ547" i="15"/>
  <c r="AZ548" i="15"/>
  <c r="AZ549" i="15"/>
  <c r="AZ550" i="15"/>
  <c r="AZ551" i="15"/>
  <c r="AZ552" i="15"/>
  <c r="AZ553" i="15"/>
  <c r="AZ554" i="15"/>
  <c r="AZ555" i="15"/>
  <c r="AZ556" i="15"/>
  <c r="AZ557" i="15"/>
  <c r="AZ558" i="15"/>
  <c r="AZ559" i="15"/>
  <c r="AZ560" i="15"/>
  <c r="AZ561" i="15"/>
  <c r="AZ562" i="15"/>
  <c r="AZ563" i="15"/>
  <c r="AZ564" i="15"/>
  <c r="AZ565" i="15"/>
  <c r="AZ566" i="15"/>
  <c r="AZ567" i="15"/>
  <c r="AZ568" i="15"/>
  <c r="AZ569" i="15"/>
  <c r="AZ570" i="15"/>
  <c r="AZ571" i="15"/>
  <c r="AZ572" i="15"/>
  <c r="AZ573" i="15"/>
  <c r="AZ574" i="15"/>
  <c r="AZ575" i="15"/>
  <c r="AZ576" i="15"/>
  <c r="AZ577" i="15"/>
  <c r="AZ578" i="15"/>
  <c r="AZ579" i="15"/>
  <c r="AZ580" i="15"/>
  <c r="AZ581" i="15"/>
  <c r="AZ582" i="15"/>
  <c r="AZ583" i="15"/>
  <c r="AZ584" i="15"/>
  <c r="AZ585" i="15"/>
  <c r="AZ586" i="15"/>
  <c r="AZ587" i="15"/>
  <c r="AZ588" i="15"/>
  <c r="AZ589" i="15"/>
  <c r="AZ590" i="15"/>
  <c r="AZ591" i="15"/>
  <c r="AZ592" i="15"/>
  <c r="AZ593" i="15"/>
  <c r="AZ594" i="15"/>
  <c r="AZ595" i="15"/>
  <c r="AZ596" i="15"/>
  <c r="AZ597" i="15"/>
  <c r="AZ598" i="15"/>
  <c r="AZ599" i="15"/>
  <c r="AZ600" i="15"/>
  <c r="AZ601" i="15"/>
  <c r="AZ602" i="15"/>
  <c r="AZ603" i="15"/>
  <c r="AZ604" i="15"/>
  <c r="AZ605" i="15"/>
  <c r="AZ606" i="15"/>
  <c r="AY3" i="15"/>
  <c r="AY4" i="15"/>
  <c r="AY5" i="15"/>
  <c r="AY6" i="15"/>
  <c r="AY7" i="15"/>
  <c r="AY8" i="15"/>
  <c r="AY9" i="15"/>
  <c r="AY10" i="15"/>
  <c r="AY11" i="15"/>
  <c r="AY12" i="15"/>
  <c r="AY13" i="15"/>
  <c r="AY14" i="15"/>
  <c r="AY15" i="15"/>
  <c r="AY16" i="15"/>
  <c r="AY17" i="15"/>
  <c r="AY18" i="15"/>
  <c r="AY19" i="15"/>
  <c r="AY20" i="15"/>
  <c r="AY21" i="15"/>
  <c r="AY22" i="15"/>
  <c r="AY23" i="15"/>
  <c r="AY24" i="15"/>
  <c r="AY25" i="15"/>
  <c r="AY26" i="15"/>
  <c r="AY27" i="15"/>
  <c r="AY28" i="15"/>
  <c r="AY29" i="15"/>
  <c r="AY30" i="15"/>
  <c r="AY31" i="15"/>
  <c r="AY32" i="15"/>
  <c r="AY33" i="15"/>
  <c r="AY34" i="15"/>
  <c r="AY35" i="15"/>
  <c r="AY36" i="15"/>
  <c r="AY37" i="15"/>
  <c r="AY38" i="15"/>
  <c r="AY39" i="15"/>
  <c r="AY40" i="15"/>
  <c r="AY41" i="15"/>
  <c r="AY42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8" i="15"/>
  <c r="AY59" i="15"/>
  <c r="AY60" i="15"/>
  <c r="AY61" i="15"/>
  <c r="AY62" i="15"/>
  <c r="AY63" i="15"/>
  <c r="AY64" i="15"/>
  <c r="AY65" i="15"/>
  <c r="AY66" i="15"/>
  <c r="AY67" i="15"/>
  <c r="AY68" i="15"/>
  <c r="AY69" i="15"/>
  <c r="AY70" i="15"/>
  <c r="AY71" i="15"/>
  <c r="AY72" i="15"/>
  <c r="AY73" i="15"/>
  <c r="AY74" i="15"/>
  <c r="AY75" i="15"/>
  <c r="AY76" i="15"/>
  <c r="AY77" i="15"/>
  <c r="AY78" i="15"/>
  <c r="AY79" i="15"/>
  <c r="AY80" i="15"/>
  <c r="AY81" i="15"/>
  <c r="AY82" i="15"/>
  <c r="AY83" i="15"/>
  <c r="AY84" i="15"/>
  <c r="AY85" i="15"/>
  <c r="AY86" i="15"/>
  <c r="AY87" i="15"/>
  <c r="AY88" i="15"/>
  <c r="AY89" i="15"/>
  <c r="AY90" i="15"/>
  <c r="AY91" i="15"/>
  <c r="AY92" i="15"/>
  <c r="AY93" i="15"/>
  <c r="AY94" i="15"/>
  <c r="AY95" i="15"/>
  <c r="AY96" i="15"/>
  <c r="AY97" i="15"/>
  <c r="AY98" i="15"/>
  <c r="AY99" i="15"/>
  <c r="AY100" i="15"/>
  <c r="AY101" i="15"/>
  <c r="AY102" i="15"/>
  <c r="AY103" i="15"/>
  <c r="AY104" i="15"/>
  <c r="AY105" i="15"/>
  <c r="AY106" i="15"/>
  <c r="AY107" i="15"/>
  <c r="AY108" i="15"/>
  <c r="AY109" i="15"/>
  <c r="AY110" i="15"/>
  <c r="AY111" i="15"/>
  <c r="AY112" i="15"/>
  <c r="AY113" i="15"/>
  <c r="AY114" i="15"/>
  <c r="AY115" i="15"/>
  <c r="AY116" i="15"/>
  <c r="AY117" i="15"/>
  <c r="AY118" i="15"/>
  <c r="AY119" i="15"/>
  <c r="AY120" i="15"/>
  <c r="AY121" i="15"/>
  <c r="AY122" i="15"/>
  <c r="AY123" i="15"/>
  <c r="AY124" i="15"/>
  <c r="AY125" i="15"/>
  <c r="AY126" i="15"/>
  <c r="AY127" i="15"/>
  <c r="AY128" i="15"/>
  <c r="AY129" i="15"/>
  <c r="AY130" i="15"/>
  <c r="AY131" i="15"/>
  <c r="AY132" i="15"/>
  <c r="AY133" i="15"/>
  <c r="AY134" i="15"/>
  <c r="AY135" i="15"/>
  <c r="AY136" i="15"/>
  <c r="AY137" i="15"/>
  <c r="AY138" i="15"/>
  <c r="AY139" i="15"/>
  <c r="AY140" i="15"/>
  <c r="AY141" i="15"/>
  <c r="AY142" i="15"/>
  <c r="AY143" i="15"/>
  <c r="AY144" i="15"/>
  <c r="AY145" i="15"/>
  <c r="AY146" i="15"/>
  <c r="AY147" i="15"/>
  <c r="AY148" i="15"/>
  <c r="AY149" i="15"/>
  <c r="AY150" i="15"/>
  <c r="AY151" i="15"/>
  <c r="AY152" i="15"/>
  <c r="AY153" i="15"/>
  <c r="AY154" i="15"/>
  <c r="AY155" i="15"/>
  <c r="AY156" i="15"/>
  <c r="AY157" i="15"/>
  <c r="AY158" i="15"/>
  <c r="AY159" i="15"/>
  <c r="AY160" i="15"/>
  <c r="AY161" i="15"/>
  <c r="AY162" i="15"/>
  <c r="AY163" i="15"/>
  <c r="AY164" i="15"/>
  <c r="AY165" i="15"/>
  <c r="AY166" i="15"/>
  <c r="AY167" i="15"/>
  <c r="AY168" i="15"/>
  <c r="AY169" i="15"/>
  <c r="AY170" i="15"/>
  <c r="AY171" i="15"/>
  <c r="AY172" i="15"/>
  <c r="AY173" i="15"/>
  <c r="AY174" i="15"/>
  <c r="AY175" i="15"/>
  <c r="AY176" i="15"/>
  <c r="AY177" i="15"/>
  <c r="AY178" i="15"/>
  <c r="AY179" i="15"/>
  <c r="AY180" i="15"/>
  <c r="AY181" i="15"/>
  <c r="AY182" i="15"/>
  <c r="AY183" i="15"/>
  <c r="AY184" i="15"/>
  <c r="AY185" i="15"/>
  <c r="AY186" i="15"/>
  <c r="AY187" i="15"/>
  <c r="AY188" i="15"/>
  <c r="AY189" i="15"/>
  <c r="AY190" i="15"/>
  <c r="AY191" i="15"/>
  <c r="AY192" i="15"/>
  <c r="AY193" i="15"/>
  <c r="AY194" i="15"/>
  <c r="AY195" i="15"/>
  <c r="AY196" i="15"/>
  <c r="AY197" i="15"/>
  <c r="AY198" i="15"/>
  <c r="AY199" i="15"/>
  <c r="AY200" i="15"/>
  <c r="AY201" i="15"/>
  <c r="AY202" i="15"/>
  <c r="AY203" i="15"/>
  <c r="AY204" i="15"/>
  <c r="AY205" i="15"/>
  <c r="AY206" i="15"/>
  <c r="AY207" i="15"/>
  <c r="AY208" i="15"/>
  <c r="AY209" i="15"/>
  <c r="AY210" i="15"/>
  <c r="AY211" i="15"/>
  <c r="AY212" i="15"/>
  <c r="AY213" i="15"/>
  <c r="AY214" i="15"/>
  <c r="AY215" i="15"/>
  <c r="AY216" i="15"/>
  <c r="AY217" i="15"/>
  <c r="AY218" i="15"/>
  <c r="AY219" i="15"/>
  <c r="AY220" i="15"/>
  <c r="AY221" i="15"/>
  <c r="AY222" i="15"/>
  <c r="AY223" i="15"/>
  <c r="AY224" i="15"/>
  <c r="AY225" i="15"/>
  <c r="AY226" i="15"/>
  <c r="AY227" i="15"/>
  <c r="AY228" i="15"/>
  <c r="AY229" i="15"/>
  <c r="AY230" i="15"/>
  <c r="AY231" i="15"/>
  <c r="AY232" i="15"/>
  <c r="AY233" i="15"/>
  <c r="AY234" i="15"/>
  <c r="AY235" i="15"/>
  <c r="AY236" i="15"/>
  <c r="AY237" i="15"/>
  <c r="AY238" i="15"/>
  <c r="AY239" i="15"/>
  <c r="AY240" i="15"/>
  <c r="AY241" i="15"/>
  <c r="AY242" i="15"/>
  <c r="AY243" i="15"/>
  <c r="AY244" i="15"/>
  <c r="AY245" i="15"/>
  <c r="AY246" i="15"/>
  <c r="AY247" i="15"/>
  <c r="AY248" i="15"/>
  <c r="AY249" i="15"/>
  <c r="AY250" i="15"/>
  <c r="AY251" i="15"/>
  <c r="AY252" i="15"/>
  <c r="AY253" i="15"/>
  <c r="AY254" i="15"/>
  <c r="AY255" i="15"/>
  <c r="AY256" i="15"/>
  <c r="AY257" i="15"/>
  <c r="AY258" i="15"/>
  <c r="AY259" i="15"/>
  <c r="AY260" i="15"/>
  <c r="AY261" i="15"/>
  <c r="AY262" i="15"/>
  <c r="AY263" i="15"/>
  <c r="AY264" i="15"/>
  <c r="AY265" i="15"/>
  <c r="AY266" i="15"/>
  <c r="AY267" i="15"/>
  <c r="AY268" i="15"/>
  <c r="AY269" i="15"/>
  <c r="AY270" i="15"/>
  <c r="AY271" i="15"/>
  <c r="AY272" i="15"/>
  <c r="AY273" i="15"/>
  <c r="AY274" i="15"/>
  <c r="AY275" i="15"/>
  <c r="AY276" i="15"/>
  <c r="AY277" i="15"/>
  <c r="AY278" i="15"/>
  <c r="AY279" i="15"/>
  <c r="AY280" i="15"/>
  <c r="AY281" i="15"/>
  <c r="AY282" i="15"/>
  <c r="AY283" i="15"/>
  <c r="AY284" i="15"/>
  <c r="AY285" i="15"/>
  <c r="AY286" i="15"/>
  <c r="AY287" i="15"/>
  <c r="AY288" i="15"/>
  <c r="AY289" i="15"/>
  <c r="AY290" i="15"/>
  <c r="AY291" i="15"/>
  <c r="AY292" i="15"/>
  <c r="AY293" i="15"/>
  <c r="AY294" i="15"/>
  <c r="AY295" i="15"/>
  <c r="AY296" i="15"/>
  <c r="AY297" i="15"/>
  <c r="AY298" i="15"/>
  <c r="AY299" i="15"/>
  <c r="AY300" i="15"/>
  <c r="AY301" i="15"/>
  <c r="AY302" i="15"/>
  <c r="AY303" i="15"/>
  <c r="AY304" i="15"/>
  <c r="AY305" i="15"/>
  <c r="AY306" i="15"/>
  <c r="AY307" i="15"/>
  <c r="AY308" i="15"/>
  <c r="AY309" i="15"/>
  <c r="AY310" i="15"/>
  <c r="AY311" i="15"/>
  <c r="AY312" i="15"/>
  <c r="AY313" i="15"/>
  <c r="AY314" i="15"/>
  <c r="AY315" i="15"/>
  <c r="AY316" i="15"/>
  <c r="AY317" i="15"/>
  <c r="AY318" i="15"/>
  <c r="AY319" i="15"/>
  <c r="AY320" i="15"/>
  <c r="AY321" i="15"/>
  <c r="AY322" i="15"/>
  <c r="AY323" i="15"/>
  <c r="AY324" i="15"/>
  <c r="AY325" i="15"/>
  <c r="AY326" i="15"/>
  <c r="AY327" i="15"/>
  <c r="AY328" i="15"/>
  <c r="AY329" i="15"/>
  <c r="AY330" i="15"/>
  <c r="AY331" i="15"/>
  <c r="AY332" i="15"/>
  <c r="AY333" i="15"/>
  <c r="AY334" i="15"/>
  <c r="AY335" i="15"/>
  <c r="AY336" i="15"/>
  <c r="AY337" i="15"/>
  <c r="AY338" i="15"/>
  <c r="AY339" i="15"/>
  <c r="AY340" i="15"/>
  <c r="AY341" i="15"/>
  <c r="AY342" i="15"/>
  <c r="AY343" i="15"/>
  <c r="AY344" i="15"/>
  <c r="AY345" i="15"/>
  <c r="AY346" i="15"/>
  <c r="AY347" i="15"/>
  <c r="AY348" i="15"/>
  <c r="AY349" i="15"/>
  <c r="AY350" i="15"/>
  <c r="AY351" i="15"/>
  <c r="AY352" i="15"/>
  <c r="AY353" i="15"/>
  <c r="AY354" i="15"/>
  <c r="AY355" i="15"/>
  <c r="AY356" i="15"/>
  <c r="AY357" i="15"/>
  <c r="AY358" i="15"/>
  <c r="AY359" i="15"/>
  <c r="AY360" i="15"/>
  <c r="AY361" i="15"/>
  <c r="AY362" i="15"/>
  <c r="AY363" i="15"/>
  <c r="AY364" i="15"/>
  <c r="AY365" i="15"/>
  <c r="AY366" i="15"/>
  <c r="AY367" i="15"/>
  <c r="AY368" i="15"/>
  <c r="AY369" i="15"/>
  <c r="AY370" i="15"/>
  <c r="AY371" i="15"/>
  <c r="AY372" i="15"/>
  <c r="AY373" i="15"/>
  <c r="AY374" i="15"/>
  <c r="AY375" i="15"/>
  <c r="AY376" i="15"/>
  <c r="AY377" i="15"/>
  <c r="AY378" i="15"/>
  <c r="AY379" i="15"/>
  <c r="AY380" i="15"/>
  <c r="AY381" i="15"/>
  <c r="AY382" i="15"/>
  <c r="AY383" i="15"/>
  <c r="AY384" i="15"/>
  <c r="AY385" i="15"/>
  <c r="AY386" i="15"/>
  <c r="AY387" i="15"/>
  <c r="AY388" i="15"/>
  <c r="AY389" i="15"/>
  <c r="AY390" i="15"/>
  <c r="AY391" i="15"/>
  <c r="AY392" i="15"/>
  <c r="AY393" i="15"/>
  <c r="AY394" i="15"/>
  <c r="AY395" i="15"/>
  <c r="AY396" i="15"/>
  <c r="AY397" i="15"/>
  <c r="AY398" i="15"/>
  <c r="AY399" i="15"/>
  <c r="AY400" i="15"/>
  <c r="AY401" i="15"/>
  <c r="AY402" i="15"/>
  <c r="AY403" i="15"/>
  <c r="AY404" i="15"/>
  <c r="AY405" i="15"/>
  <c r="AY406" i="15"/>
  <c r="AY407" i="15"/>
  <c r="AY408" i="15"/>
  <c r="AY409" i="15"/>
  <c r="AY410" i="15"/>
  <c r="AY411" i="15"/>
  <c r="AY412" i="15"/>
  <c r="AY413" i="15"/>
  <c r="AY414" i="15"/>
  <c r="AY415" i="15"/>
  <c r="AY416" i="15"/>
  <c r="AY417" i="15"/>
  <c r="AY418" i="15"/>
  <c r="AY419" i="15"/>
  <c r="AY420" i="15"/>
  <c r="AY421" i="15"/>
  <c r="AY422" i="15"/>
  <c r="AY423" i="15"/>
  <c r="AY424" i="15"/>
  <c r="AY425" i="15"/>
  <c r="AY426" i="15"/>
  <c r="AY427" i="15"/>
  <c r="AY428" i="15"/>
  <c r="AY429" i="15"/>
  <c r="AY430" i="15"/>
  <c r="AY431" i="15"/>
  <c r="AY432" i="15"/>
  <c r="AY433" i="15"/>
  <c r="AY434" i="15"/>
  <c r="AY435" i="15"/>
  <c r="AY436" i="15"/>
  <c r="AY437" i="15"/>
  <c r="AY438" i="15"/>
  <c r="AY439" i="15"/>
  <c r="AY440" i="15"/>
  <c r="AY441" i="15"/>
  <c r="AY442" i="15"/>
  <c r="AY443" i="15"/>
  <c r="AY444" i="15"/>
  <c r="AY445" i="15"/>
  <c r="AY446" i="15"/>
  <c r="AY447" i="15"/>
  <c r="AY448" i="15"/>
  <c r="AY449" i="15"/>
  <c r="AY450" i="15"/>
  <c r="AY451" i="15"/>
  <c r="AY452" i="15"/>
  <c r="AY453" i="15"/>
  <c r="AY454" i="15"/>
  <c r="AY455" i="15"/>
  <c r="AY456" i="15"/>
  <c r="AY457" i="15"/>
  <c r="AY458" i="15"/>
  <c r="AY459" i="15"/>
  <c r="AY460" i="15"/>
  <c r="AY461" i="15"/>
  <c r="AY462" i="15"/>
  <c r="AY463" i="15"/>
  <c r="AY464" i="15"/>
  <c r="AY465" i="15"/>
  <c r="AY466" i="15"/>
  <c r="AY467" i="15"/>
  <c r="AY468" i="15"/>
  <c r="AY469" i="15"/>
  <c r="AY470" i="15"/>
  <c r="AY471" i="15"/>
  <c r="AY472" i="15"/>
  <c r="AY473" i="15"/>
  <c r="AY474" i="15"/>
  <c r="AY475" i="15"/>
  <c r="AY476" i="15"/>
  <c r="AY477" i="15"/>
  <c r="AY478" i="15"/>
  <c r="AY479" i="15"/>
  <c r="AY480" i="15"/>
  <c r="AY481" i="15"/>
  <c r="AY482" i="15"/>
  <c r="AY483" i="15"/>
  <c r="AY484" i="15"/>
  <c r="AY485" i="15"/>
  <c r="AY486" i="15"/>
  <c r="AY487" i="15"/>
  <c r="AY488" i="15"/>
  <c r="AY489" i="15"/>
  <c r="AY490" i="15"/>
  <c r="AY491" i="15"/>
  <c r="AY492" i="15"/>
  <c r="AY493" i="15"/>
  <c r="AY494" i="15"/>
  <c r="AY495" i="15"/>
  <c r="AY496" i="15"/>
  <c r="AY497" i="15"/>
  <c r="AY498" i="15"/>
  <c r="AY499" i="15"/>
  <c r="AY500" i="15"/>
  <c r="AY501" i="15"/>
  <c r="AY502" i="15"/>
  <c r="AY503" i="15"/>
  <c r="AY504" i="15"/>
  <c r="AY505" i="15"/>
  <c r="AY506" i="15"/>
  <c r="AY507" i="15"/>
  <c r="AY508" i="15"/>
  <c r="AY509" i="15"/>
  <c r="AY510" i="15"/>
  <c r="AY511" i="15"/>
  <c r="AY512" i="15"/>
  <c r="AY513" i="15"/>
  <c r="AY514" i="15"/>
  <c r="AY515" i="15"/>
  <c r="AY516" i="15"/>
  <c r="AY517" i="15"/>
  <c r="AY518" i="15"/>
  <c r="AY519" i="15"/>
  <c r="AY520" i="15"/>
  <c r="AY521" i="15"/>
  <c r="AY522" i="15"/>
  <c r="AY523" i="15"/>
  <c r="AY524" i="15"/>
  <c r="AY525" i="15"/>
  <c r="AY526" i="15"/>
  <c r="AY527" i="15"/>
  <c r="AY528" i="15"/>
  <c r="AY529" i="15"/>
  <c r="AY530" i="15"/>
  <c r="AY531" i="15"/>
  <c r="AY532" i="15"/>
  <c r="AY533" i="15"/>
  <c r="AY534" i="15"/>
  <c r="AY535" i="15"/>
  <c r="AY536" i="15"/>
  <c r="AY537" i="15"/>
  <c r="AY538" i="15"/>
  <c r="AY539" i="15"/>
  <c r="AY540" i="15"/>
  <c r="AY541" i="15"/>
  <c r="AY542" i="15"/>
  <c r="AY543" i="15"/>
  <c r="AY544" i="15"/>
  <c r="AY545" i="15"/>
  <c r="AY546" i="15"/>
  <c r="AY547" i="15"/>
  <c r="AY548" i="15"/>
  <c r="AY549" i="15"/>
  <c r="AY550" i="15"/>
  <c r="AY551" i="15"/>
  <c r="AY552" i="15"/>
  <c r="AY553" i="15"/>
  <c r="AY554" i="15"/>
  <c r="AY555" i="15"/>
  <c r="AY556" i="15"/>
  <c r="AY557" i="15"/>
  <c r="AY558" i="15"/>
  <c r="AY559" i="15"/>
  <c r="AY560" i="15"/>
  <c r="AY561" i="15"/>
  <c r="AY562" i="15"/>
  <c r="AY563" i="15"/>
  <c r="AY564" i="15"/>
  <c r="AY565" i="15"/>
  <c r="AY566" i="15"/>
  <c r="AY567" i="15"/>
  <c r="AY568" i="15"/>
  <c r="AY569" i="15"/>
  <c r="AY570" i="15"/>
  <c r="AY571" i="15"/>
  <c r="AY572" i="15"/>
  <c r="AY573" i="15"/>
  <c r="AY574" i="15"/>
  <c r="AY575" i="15"/>
  <c r="AY576" i="15"/>
  <c r="AY577" i="15"/>
  <c r="AY578" i="15"/>
  <c r="AY579" i="15"/>
  <c r="AY580" i="15"/>
  <c r="AY581" i="15"/>
  <c r="AY582" i="15"/>
  <c r="AY583" i="15"/>
  <c r="AY584" i="15"/>
  <c r="AY585" i="15"/>
  <c r="AY586" i="15"/>
  <c r="AY587" i="15"/>
  <c r="AY588" i="15"/>
  <c r="AY589" i="15"/>
  <c r="AY590" i="15"/>
  <c r="AY591" i="15"/>
  <c r="AY592" i="15"/>
  <c r="AY593" i="15"/>
  <c r="AY594" i="15"/>
  <c r="AY595" i="15"/>
  <c r="AY596" i="15"/>
  <c r="AY597" i="15"/>
  <c r="AY598" i="15"/>
  <c r="AY599" i="15"/>
  <c r="AY600" i="15"/>
  <c r="AY601" i="15"/>
  <c r="AY602" i="15"/>
  <c r="AY603" i="15"/>
  <c r="AY604" i="15"/>
  <c r="AY605" i="15"/>
  <c r="AY606" i="15"/>
  <c r="AX3" i="15"/>
  <c r="AX4" i="15"/>
  <c r="AX5" i="15"/>
  <c r="AX6" i="15"/>
  <c r="AX7" i="15"/>
  <c r="AX8" i="15"/>
  <c r="AX9" i="15"/>
  <c r="AX10" i="15"/>
  <c r="AX11" i="15"/>
  <c r="AX12" i="15"/>
  <c r="AX13" i="15"/>
  <c r="AX14" i="15"/>
  <c r="AX15" i="15"/>
  <c r="AX16" i="15"/>
  <c r="AX17" i="15"/>
  <c r="AX18" i="15"/>
  <c r="AX19" i="15"/>
  <c r="AX20" i="15"/>
  <c r="AX21" i="15"/>
  <c r="AX22" i="15"/>
  <c r="AX23" i="15"/>
  <c r="AX24" i="15"/>
  <c r="AX25" i="15"/>
  <c r="AX26" i="15"/>
  <c r="AX27" i="15"/>
  <c r="AX28" i="15"/>
  <c r="AX29" i="15"/>
  <c r="AX30" i="15"/>
  <c r="AX31" i="15"/>
  <c r="AX32" i="15"/>
  <c r="AX33" i="15"/>
  <c r="AX34" i="15"/>
  <c r="AX35" i="15"/>
  <c r="AX36" i="15"/>
  <c r="AX37" i="15"/>
  <c r="AX38" i="15"/>
  <c r="AX39" i="15"/>
  <c r="AX40" i="15"/>
  <c r="AX41" i="15"/>
  <c r="AX42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7" i="15"/>
  <c r="AX58" i="15"/>
  <c r="AX59" i="15"/>
  <c r="AX60" i="15"/>
  <c r="AX61" i="15"/>
  <c r="AX62" i="15"/>
  <c r="AX63" i="15"/>
  <c r="AX64" i="15"/>
  <c r="AX65" i="15"/>
  <c r="AX66" i="15"/>
  <c r="AX67" i="15"/>
  <c r="AX68" i="15"/>
  <c r="AX69" i="15"/>
  <c r="AX70" i="15"/>
  <c r="AX71" i="15"/>
  <c r="AX72" i="15"/>
  <c r="AX73" i="15"/>
  <c r="AX74" i="15"/>
  <c r="AX75" i="15"/>
  <c r="AX76" i="15"/>
  <c r="AX77" i="15"/>
  <c r="AX78" i="15"/>
  <c r="AX79" i="15"/>
  <c r="AX80" i="15"/>
  <c r="AX81" i="15"/>
  <c r="AX82" i="15"/>
  <c r="AX83" i="15"/>
  <c r="AX84" i="15"/>
  <c r="AX85" i="15"/>
  <c r="AX86" i="15"/>
  <c r="AX87" i="15"/>
  <c r="AX88" i="15"/>
  <c r="AX89" i="15"/>
  <c r="AX90" i="15"/>
  <c r="AX91" i="15"/>
  <c r="AX92" i="15"/>
  <c r="AX93" i="15"/>
  <c r="AX94" i="15"/>
  <c r="AX95" i="15"/>
  <c r="AX96" i="15"/>
  <c r="AX97" i="15"/>
  <c r="AX98" i="15"/>
  <c r="AX99" i="15"/>
  <c r="AX100" i="15"/>
  <c r="AX101" i="15"/>
  <c r="AX102" i="15"/>
  <c r="AX103" i="15"/>
  <c r="AX104" i="15"/>
  <c r="AX105" i="15"/>
  <c r="AX106" i="15"/>
  <c r="AX107" i="15"/>
  <c r="AX108" i="15"/>
  <c r="AX109" i="15"/>
  <c r="AX110" i="15"/>
  <c r="AX111" i="15"/>
  <c r="AX112" i="15"/>
  <c r="AX113" i="15"/>
  <c r="AX114" i="15"/>
  <c r="AX115" i="15"/>
  <c r="AX116" i="15"/>
  <c r="AX117" i="15"/>
  <c r="AX118" i="15"/>
  <c r="AX119" i="15"/>
  <c r="AX120" i="15"/>
  <c r="AX121" i="15"/>
  <c r="AX122" i="15"/>
  <c r="AX123" i="15"/>
  <c r="AX124" i="15"/>
  <c r="AX125" i="15"/>
  <c r="AX126" i="15"/>
  <c r="AX127" i="15"/>
  <c r="AX128" i="15"/>
  <c r="AX129" i="15"/>
  <c r="AX130" i="15"/>
  <c r="AX131" i="15"/>
  <c r="AX132" i="15"/>
  <c r="AX133" i="15"/>
  <c r="AX134" i="15"/>
  <c r="AX135" i="15"/>
  <c r="AX136" i="15"/>
  <c r="AX137" i="15"/>
  <c r="AX138" i="15"/>
  <c r="AX139" i="15"/>
  <c r="AX140" i="15"/>
  <c r="AX141" i="15"/>
  <c r="AX142" i="15"/>
  <c r="AX143" i="15"/>
  <c r="AX144" i="15"/>
  <c r="AX145" i="15"/>
  <c r="AX146" i="15"/>
  <c r="AX147" i="15"/>
  <c r="AX148" i="15"/>
  <c r="AX149" i="15"/>
  <c r="AX150" i="15"/>
  <c r="AX151" i="15"/>
  <c r="AX152" i="15"/>
  <c r="AX153" i="15"/>
  <c r="AX154" i="15"/>
  <c r="AX155" i="15"/>
  <c r="AX156" i="15"/>
  <c r="AX157" i="15"/>
  <c r="AX158" i="15"/>
  <c r="AX159" i="15"/>
  <c r="AX160" i="15"/>
  <c r="AX161" i="15"/>
  <c r="AX162" i="15"/>
  <c r="AX163" i="15"/>
  <c r="AX164" i="15"/>
  <c r="AX165" i="15"/>
  <c r="AX166" i="15"/>
  <c r="AX167" i="15"/>
  <c r="AX168" i="15"/>
  <c r="AX169" i="15"/>
  <c r="AX170" i="15"/>
  <c r="AX171" i="15"/>
  <c r="AX172" i="15"/>
  <c r="AX173" i="15"/>
  <c r="AX174" i="15"/>
  <c r="AX175" i="15"/>
  <c r="AX176" i="15"/>
  <c r="AX177" i="15"/>
  <c r="AX178" i="15"/>
  <c r="AX179" i="15"/>
  <c r="AX180" i="15"/>
  <c r="AX181" i="15"/>
  <c r="AX182" i="15"/>
  <c r="AX183" i="15"/>
  <c r="AX184" i="15"/>
  <c r="AX185" i="15"/>
  <c r="AX186" i="15"/>
  <c r="AX187" i="15"/>
  <c r="AX188" i="15"/>
  <c r="AX189" i="15"/>
  <c r="AX190" i="15"/>
  <c r="AX191" i="15"/>
  <c r="AX192" i="15"/>
  <c r="AX193" i="15"/>
  <c r="AX194" i="15"/>
  <c r="AX195" i="15"/>
  <c r="AX196" i="15"/>
  <c r="AX197" i="15"/>
  <c r="AX198" i="15"/>
  <c r="AX199" i="15"/>
  <c r="AX200" i="15"/>
  <c r="AX201" i="15"/>
  <c r="AX202" i="15"/>
  <c r="AX203" i="15"/>
  <c r="AX204" i="15"/>
  <c r="AX205" i="15"/>
  <c r="AX206" i="15"/>
  <c r="AX207" i="15"/>
  <c r="AX208" i="15"/>
  <c r="AX209" i="15"/>
  <c r="AX210" i="15"/>
  <c r="AX211" i="15"/>
  <c r="AX212" i="15"/>
  <c r="AX213" i="15"/>
  <c r="AX214" i="15"/>
  <c r="AX215" i="15"/>
  <c r="AX216" i="15"/>
  <c r="AX217" i="15"/>
  <c r="AX218" i="15"/>
  <c r="AX219" i="15"/>
  <c r="AX220" i="15"/>
  <c r="AX221" i="15"/>
  <c r="AX222" i="15"/>
  <c r="AX223" i="15"/>
  <c r="AX224" i="15"/>
  <c r="AX225" i="15"/>
  <c r="AX226" i="15"/>
  <c r="AX227" i="15"/>
  <c r="AX228" i="15"/>
  <c r="AX229" i="15"/>
  <c r="AX230" i="15"/>
  <c r="AX231" i="15"/>
  <c r="AX232" i="15"/>
  <c r="AX233" i="15"/>
  <c r="AX234" i="15"/>
  <c r="AX235" i="15"/>
  <c r="AX236" i="15"/>
  <c r="AX237" i="15"/>
  <c r="AX238" i="15"/>
  <c r="AX239" i="15"/>
  <c r="AX240" i="15"/>
  <c r="AX241" i="15"/>
  <c r="AX242" i="15"/>
  <c r="AX243" i="15"/>
  <c r="AX244" i="15"/>
  <c r="AX245" i="15"/>
  <c r="AX246" i="15"/>
  <c r="AX247" i="15"/>
  <c r="AX248" i="15"/>
  <c r="AX249" i="15"/>
  <c r="AX250" i="15"/>
  <c r="AX251" i="15"/>
  <c r="AX252" i="15"/>
  <c r="AX253" i="15"/>
  <c r="AX254" i="15"/>
  <c r="AX255" i="15"/>
  <c r="AX256" i="15"/>
  <c r="AX257" i="15"/>
  <c r="AX258" i="15"/>
  <c r="AX259" i="15"/>
  <c r="AX260" i="15"/>
  <c r="AX261" i="15"/>
  <c r="AX262" i="15"/>
  <c r="AX263" i="15"/>
  <c r="AX264" i="15"/>
  <c r="AX265" i="15"/>
  <c r="AX266" i="15"/>
  <c r="AX267" i="15"/>
  <c r="AX268" i="15"/>
  <c r="AX269" i="15"/>
  <c r="AX270" i="15"/>
  <c r="AX271" i="15"/>
  <c r="AX272" i="15"/>
  <c r="AX273" i="15"/>
  <c r="AX274" i="15"/>
  <c r="AX275" i="15"/>
  <c r="AX276" i="15"/>
  <c r="AX277" i="15"/>
  <c r="AX278" i="15"/>
  <c r="AX279" i="15"/>
  <c r="AX280" i="15"/>
  <c r="AX281" i="15"/>
  <c r="AX282" i="15"/>
  <c r="AX283" i="15"/>
  <c r="AX284" i="15"/>
  <c r="AX285" i="15"/>
  <c r="AX286" i="15"/>
  <c r="AX287" i="15"/>
  <c r="AX288" i="15"/>
  <c r="AX289" i="15"/>
  <c r="AX290" i="15"/>
  <c r="AX291" i="15"/>
  <c r="AX292" i="15"/>
  <c r="AX293" i="15"/>
  <c r="AX294" i="15"/>
  <c r="AX295" i="15"/>
  <c r="AX296" i="15"/>
  <c r="AX297" i="15"/>
  <c r="AX298" i="15"/>
  <c r="AX299" i="15"/>
  <c r="AX300" i="15"/>
  <c r="AX301" i="15"/>
  <c r="AX302" i="15"/>
  <c r="AX303" i="15"/>
  <c r="AX304" i="15"/>
  <c r="AX305" i="15"/>
  <c r="AX306" i="15"/>
  <c r="AX307" i="15"/>
  <c r="AX308" i="15"/>
  <c r="AX309" i="15"/>
  <c r="AX310" i="15"/>
  <c r="AX311" i="15"/>
  <c r="AX312" i="15"/>
  <c r="AX313" i="15"/>
  <c r="AX314" i="15"/>
  <c r="AX315" i="15"/>
  <c r="AX316" i="15"/>
  <c r="AX317" i="15"/>
  <c r="AX318" i="15"/>
  <c r="AX319" i="15"/>
  <c r="AX320" i="15"/>
  <c r="AX321" i="15"/>
  <c r="AX322" i="15"/>
  <c r="AX323" i="15"/>
  <c r="AX324" i="15"/>
  <c r="AX325" i="15"/>
  <c r="AX326" i="15"/>
  <c r="AX327" i="15"/>
  <c r="AX328" i="15"/>
  <c r="AX329" i="15"/>
  <c r="AX330" i="15"/>
  <c r="AX331" i="15"/>
  <c r="AX332" i="15"/>
  <c r="AX333" i="15"/>
  <c r="AX334" i="15"/>
  <c r="AX335" i="15"/>
  <c r="AX336" i="15"/>
  <c r="AX337" i="15"/>
  <c r="AX338" i="15"/>
  <c r="AX339" i="15"/>
  <c r="AX340" i="15"/>
  <c r="AX341" i="15"/>
  <c r="AX342" i="15"/>
  <c r="AX343" i="15"/>
  <c r="AX344" i="15"/>
  <c r="AX345" i="15"/>
  <c r="AX346" i="15"/>
  <c r="AX347" i="15"/>
  <c r="AX348" i="15"/>
  <c r="AX349" i="15"/>
  <c r="AX350" i="15"/>
  <c r="AX351" i="15"/>
  <c r="AX352" i="15"/>
  <c r="AX353" i="15"/>
  <c r="AX354" i="15"/>
  <c r="AX355" i="15"/>
  <c r="AX356" i="15"/>
  <c r="AX357" i="15"/>
  <c r="AX358" i="15"/>
  <c r="AX359" i="15"/>
  <c r="AX360" i="15"/>
  <c r="AX361" i="15"/>
  <c r="AX362" i="15"/>
  <c r="AX363" i="15"/>
  <c r="AX364" i="15"/>
  <c r="AX365" i="15"/>
  <c r="AX366" i="15"/>
  <c r="AX367" i="15"/>
  <c r="AX368" i="15"/>
  <c r="AX369" i="15"/>
  <c r="AX370" i="15"/>
  <c r="AX371" i="15"/>
  <c r="AX372" i="15"/>
  <c r="AX373" i="15"/>
  <c r="AX374" i="15"/>
  <c r="AX375" i="15"/>
  <c r="AX376" i="15"/>
  <c r="AX377" i="15"/>
  <c r="AX378" i="15"/>
  <c r="AX379" i="15"/>
  <c r="AX380" i="15"/>
  <c r="AX381" i="15"/>
  <c r="AX382" i="15"/>
  <c r="AX383" i="15"/>
  <c r="AX384" i="15"/>
  <c r="AX385" i="15"/>
  <c r="AX386" i="15"/>
  <c r="AX387" i="15"/>
  <c r="AX388" i="15"/>
  <c r="AX389" i="15"/>
  <c r="AX390" i="15"/>
  <c r="AX391" i="15"/>
  <c r="AX392" i="15"/>
  <c r="AX393" i="15"/>
  <c r="AX394" i="15"/>
  <c r="AX395" i="15"/>
  <c r="AX396" i="15"/>
  <c r="AX397" i="15"/>
  <c r="AX398" i="15"/>
  <c r="AX399" i="15"/>
  <c r="AX400" i="15"/>
  <c r="AX401" i="15"/>
  <c r="AX402" i="15"/>
  <c r="AX403" i="15"/>
  <c r="AX404" i="15"/>
  <c r="AX405" i="15"/>
  <c r="AX406" i="15"/>
  <c r="AX407" i="15"/>
  <c r="AX408" i="15"/>
  <c r="AX409" i="15"/>
  <c r="AX410" i="15"/>
  <c r="AX411" i="15"/>
  <c r="AX412" i="15"/>
  <c r="AX413" i="15"/>
  <c r="AX414" i="15"/>
  <c r="AX415" i="15"/>
  <c r="AX416" i="15"/>
  <c r="AX417" i="15"/>
  <c r="AX418" i="15"/>
  <c r="AX419" i="15"/>
  <c r="AX420" i="15"/>
  <c r="AX421" i="15"/>
  <c r="AX422" i="15"/>
  <c r="AX423" i="15"/>
  <c r="AX424" i="15"/>
  <c r="AX425" i="15"/>
  <c r="AX426" i="15"/>
  <c r="AX427" i="15"/>
  <c r="AX428" i="15"/>
  <c r="AX429" i="15"/>
  <c r="AX430" i="15"/>
  <c r="AX431" i="15"/>
  <c r="AX432" i="15"/>
  <c r="AX433" i="15"/>
  <c r="AX434" i="15"/>
  <c r="AX435" i="15"/>
  <c r="AX436" i="15"/>
  <c r="AX437" i="15"/>
  <c r="AX438" i="15"/>
  <c r="AX439" i="15"/>
  <c r="AX440" i="15"/>
  <c r="AX441" i="15"/>
  <c r="AX442" i="15"/>
  <c r="AX443" i="15"/>
  <c r="AX444" i="15"/>
  <c r="AX445" i="15"/>
  <c r="AX446" i="15"/>
  <c r="AX447" i="15"/>
  <c r="AX448" i="15"/>
  <c r="AX449" i="15"/>
  <c r="AX450" i="15"/>
  <c r="AX451" i="15"/>
  <c r="AX452" i="15"/>
  <c r="AX453" i="15"/>
  <c r="AX454" i="15"/>
  <c r="AX455" i="15"/>
  <c r="AX456" i="15"/>
  <c r="AX457" i="15"/>
  <c r="AX458" i="15"/>
  <c r="AX459" i="15"/>
  <c r="AX460" i="15"/>
  <c r="AX461" i="15"/>
  <c r="AX462" i="15"/>
  <c r="AX463" i="15"/>
  <c r="AX464" i="15"/>
  <c r="AX465" i="15"/>
  <c r="AX466" i="15"/>
  <c r="AX467" i="15"/>
  <c r="AX468" i="15"/>
  <c r="AX469" i="15"/>
  <c r="AX470" i="15"/>
  <c r="AX471" i="15"/>
  <c r="AX472" i="15"/>
  <c r="AX473" i="15"/>
  <c r="AX474" i="15"/>
  <c r="AX475" i="15"/>
  <c r="AX476" i="15"/>
  <c r="AX477" i="15"/>
  <c r="AX478" i="15"/>
  <c r="AX479" i="15"/>
  <c r="AX480" i="15"/>
  <c r="AX481" i="15"/>
  <c r="AX482" i="15"/>
  <c r="AX483" i="15"/>
  <c r="AX484" i="15"/>
  <c r="AX485" i="15"/>
  <c r="AX486" i="15"/>
  <c r="AX487" i="15"/>
  <c r="AX488" i="15"/>
  <c r="AX489" i="15"/>
  <c r="AX490" i="15"/>
  <c r="AX491" i="15"/>
  <c r="AX492" i="15"/>
  <c r="AX493" i="15"/>
  <c r="AX494" i="15"/>
  <c r="AX495" i="15"/>
  <c r="AX496" i="15"/>
  <c r="AX497" i="15"/>
  <c r="AX498" i="15"/>
  <c r="AX499" i="15"/>
  <c r="AX500" i="15"/>
  <c r="AX501" i="15"/>
  <c r="AX502" i="15"/>
  <c r="AX503" i="15"/>
  <c r="AX504" i="15"/>
  <c r="AX505" i="15"/>
  <c r="AX506" i="15"/>
  <c r="AX507" i="15"/>
  <c r="AX508" i="15"/>
  <c r="AX509" i="15"/>
  <c r="AX510" i="15"/>
  <c r="AX511" i="15"/>
  <c r="AX512" i="15"/>
  <c r="AX513" i="15"/>
  <c r="AX514" i="15"/>
  <c r="AX515" i="15"/>
  <c r="AX516" i="15"/>
  <c r="AX517" i="15"/>
  <c r="AX518" i="15"/>
  <c r="AX519" i="15"/>
  <c r="AX520" i="15"/>
  <c r="AX521" i="15"/>
  <c r="AX522" i="15"/>
  <c r="AX523" i="15"/>
  <c r="AX524" i="15"/>
  <c r="AX525" i="15"/>
  <c r="AX526" i="15"/>
  <c r="AX527" i="15"/>
  <c r="AX528" i="15"/>
  <c r="AX529" i="15"/>
  <c r="AX530" i="15"/>
  <c r="AX531" i="15"/>
  <c r="AX532" i="15"/>
  <c r="AX533" i="15"/>
  <c r="AX534" i="15"/>
  <c r="AX535" i="15"/>
  <c r="AX536" i="15"/>
  <c r="AX537" i="15"/>
  <c r="AX538" i="15"/>
  <c r="AX539" i="15"/>
  <c r="AX540" i="15"/>
  <c r="AX541" i="15"/>
  <c r="AX542" i="15"/>
  <c r="AX543" i="15"/>
  <c r="AX544" i="15"/>
  <c r="AX545" i="15"/>
  <c r="AX546" i="15"/>
  <c r="AX547" i="15"/>
  <c r="AX548" i="15"/>
  <c r="AX549" i="15"/>
  <c r="AX550" i="15"/>
  <c r="AX551" i="15"/>
  <c r="AX552" i="15"/>
  <c r="AX553" i="15"/>
  <c r="AX554" i="15"/>
  <c r="AX555" i="15"/>
  <c r="AX556" i="15"/>
  <c r="AX557" i="15"/>
  <c r="AX558" i="15"/>
  <c r="AX559" i="15"/>
  <c r="AX560" i="15"/>
  <c r="AX561" i="15"/>
  <c r="AX562" i="15"/>
  <c r="AX563" i="15"/>
  <c r="AX564" i="15"/>
  <c r="AX565" i="15"/>
  <c r="AX566" i="15"/>
  <c r="AX567" i="15"/>
  <c r="AX568" i="15"/>
  <c r="AX569" i="15"/>
  <c r="AX570" i="15"/>
  <c r="AX571" i="15"/>
  <c r="AX572" i="15"/>
  <c r="AX573" i="15"/>
  <c r="AX574" i="15"/>
  <c r="AX575" i="15"/>
  <c r="AX576" i="15"/>
  <c r="AX577" i="15"/>
  <c r="AX578" i="15"/>
  <c r="AX579" i="15"/>
  <c r="AX580" i="15"/>
  <c r="AX581" i="15"/>
  <c r="AX582" i="15"/>
  <c r="AX583" i="15"/>
  <c r="AX584" i="15"/>
  <c r="AX585" i="15"/>
  <c r="AX586" i="15"/>
  <c r="AX587" i="15"/>
  <c r="AX588" i="15"/>
  <c r="AX589" i="15"/>
  <c r="AX590" i="15"/>
  <c r="AX591" i="15"/>
  <c r="AX592" i="15"/>
  <c r="AX593" i="15"/>
  <c r="AX594" i="15"/>
  <c r="AX595" i="15"/>
  <c r="AX596" i="15"/>
  <c r="AX597" i="15"/>
  <c r="AX598" i="15"/>
  <c r="AX599" i="15"/>
  <c r="AX600" i="15"/>
  <c r="AX601" i="15"/>
  <c r="AX602" i="15"/>
  <c r="AX603" i="15"/>
  <c r="AX604" i="15"/>
  <c r="AX605" i="15"/>
  <c r="AX606" i="15"/>
  <c r="BA3" i="13"/>
  <c r="BA4" i="13"/>
  <c r="BA5" i="13"/>
  <c r="BA6" i="13"/>
  <c r="BA7" i="13"/>
  <c r="BA8" i="13"/>
  <c r="BA9" i="13"/>
  <c r="BA10" i="13"/>
  <c r="BA11" i="13"/>
  <c r="BA12" i="13"/>
  <c r="BA13" i="13"/>
  <c r="BA14" i="13"/>
  <c r="BA15" i="13"/>
  <c r="BA16" i="13"/>
  <c r="BA17" i="13"/>
  <c r="BA18" i="13"/>
  <c r="BA19" i="13"/>
  <c r="BA20" i="13"/>
  <c r="BA21" i="13"/>
  <c r="BA22" i="13"/>
  <c r="BA23" i="13"/>
  <c r="BA24" i="13"/>
  <c r="BA25" i="13"/>
  <c r="BA26" i="13"/>
  <c r="BA27" i="13"/>
  <c r="BA28" i="13"/>
  <c r="BA29" i="13"/>
  <c r="BA30" i="13"/>
  <c r="BA31" i="13"/>
  <c r="BA32" i="13"/>
  <c r="BA33" i="13"/>
  <c r="BA34" i="13"/>
  <c r="BA35" i="13"/>
  <c r="BA36" i="13"/>
  <c r="BA37" i="13"/>
  <c r="BA38" i="13"/>
  <c r="BA39" i="13"/>
  <c r="BA40" i="13"/>
  <c r="BA41" i="13"/>
  <c r="BA42" i="13"/>
  <c r="BA43" i="13"/>
  <c r="BA44" i="13"/>
  <c r="BA45" i="13"/>
  <c r="BA46" i="13"/>
  <c r="BA47" i="13"/>
  <c r="BA48" i="13"/>
  <c r="BA49" i="13"/>
  <c r="BA50" i="13"/>
  <c r="BA51" i="13"/>
  <c r="BA52" i="13"/>
  <c r="BA53" i="13"/>
  <c r="BA54" i="13"/>
  <c r="BA55" i="13"/>
  <c r="BA56" i="13"/>
  <c r="BA57" i="13"/>
  <c r="BA58" i="13"/>
  <c r="BA59" i="13"/>
  <c r="BA60" i="13"/>
  <c r="BA61" i="13"/>
  <c r="BA62" i="13"/>
  <c r="BA63" i="13"/>
  <c r="BA64" i="13"/>
  <c r="BA65" i="13"/>
  <c r="BA66" i="13"/>
  <c r="BA67" i="13"/>
  <c r="BA68" i="13"/>
  <c r="BA69" i="13"/>
  <c r="BA70" i="13"/>
  <c r="BA71" i="13"/>
  <c r="BA72" i="13"/>
  <c r="BA73" i="13"/>
  <c r="BA74" i="13"/>
  <c r="BA75" i="13"/>
  <c r="BA76" i="13"/>
  <c r="BA77" i="13"/>
  <c r="BA78" i="13"/>
  <c r="BA79" i="13"/>
  <c r="BA80" i="13"/>
  <c r="BA81" i="13"/>
  <c r="BA82" i="13"/>
  <c r="BA83" i="13"/>
  <c r="BA84" i="13"/>
  <c r="BA85" i="13"/>
  <c r="BA86" i="13"/>
  <c r="BA87" i="13"/>
  <c r="BA88" i="13"/>
  <c r="BA89" i="13"/>
  <c r="BA90" i="13"/>
  <c r="BA91" i="13"/>
  <c r="BA92" i="13"/>
  <c r="BA93" i="13"/>
  <c r="BA94" i="13"/>
  <c r="BA95" i="13"/>
  <c r="BA96" i="13"/>
  <c r="BA97" i="13"/>
  <c r="BA98" i="13"/>
  <c r="BA99" i="13"/>
  <c r="BA100" i="13"/>
  <c r="BA101" i="13"/>
  <c r="BA102" i="13"/>
  <c r="BA103" i="13"/>
  <c r="BA104" i="13"/>
  <c r="BA105" i="13"/>
  <c r="BA106" i="13"/>
  <c r="BA107" i="13"/>
  <c r="BA108" i="13"/>
  <c r="BA109" i="13"/>
  <c r="BA110" i="13"/>
  <c r="BA111" i="13"/>
  <c r="BA112" i="13"/>
  <c r="BA113" i="13"/>
  <c r="BA114" i="13"/>
  <c r="BA115" i="13"/>
  <c r="BA116" i="13"/>
  <c r="BA117" i="13"/>
  <c r="BA118" i="13"/>
  <c r="BA119" i="13"/>
  <c r="BA120" i="13"/>
  <c r="BA121" i="13"/>
  <c r="BA122" i="13"/>
  <c r="BA123" i="13"/>
  <c r="BA124" i="13"/>
  <c r="BA125" i="13"/>
  <c r="BA126" i="13"/>
  <c r="BA127" i="13"/>
  <c r="BA128" i="13"/>
  <c r="BA129" i="13"/>
  <c r="BA130" i="13"/>
  <c r="BA131" i="13"/>
  <c r="BA132" i="13"/>
  <c r="BA133" i="13"/>
  <c r="BA134" i="13"/>
  <c r="BA135" i="13"/>
  <c r="BA136" i="13"/>
  <c r="BA137" i="13"/>
  <c r="BA138" i="13"/>
  <c r="BA139" i="13"/>
  <c r="BA140" i="13"/>
  <c r="BA141" i="13"/>
  <c r="BA142" i="13"/>
  <c r="BA143" i="13"/>
  <c r="BA144" i="13"/>
  <c r="BA145" i="13"/>
  <c r="BA146" i="13"/>
  <c r="BA147" i="13"/>
  <c r="BA148" i="13"/>
  <c r="BA149" i="13"/>
  <c r="BA150" i="13"/>
  <c r="BA151" i="13"/>
  <c r="BA152" i="13"/>
  <c r="BA153" i="13"/>
  <c r="BA154" i="13"/>
  <c r="BA155" i="13"/>
  <c r="BA156" i="13"/>
  <c r="BA157" i="13"/>
  <c r="BA158" i="13"/>
  <c r="BA159" i="13"/>
  <c r="BA160" i="13"/>
  <c r="BA161" i="13"/>
  <c r="BA162" i="13"/>
  <c r="BA163" i="13"/>
  <c r="BA164" i="13"/>
  <c r="BA165" i="13"/>
  <c r="BA166" i="13"/>
  <c r="BA167" i="13"/>
  <c r="BA168" i="13"/>
  <c r="BA169" i="13"/>
  <c r="BA170" i="13"/>
  <c r="BA171" i="13"/>
  <c r="BA172" i="13"/>
  <c r="BA173" i="13"/>
  <c r="BA174" i="13"/>
  <c r="BA175" i="13"/>
  <c r="BA176" i="13"/>
  <c r="BA177" i="13"/>
  <c r="BA178" i="13"/>
  <c r="BA179" i="13"/>
  <c r="BA180" i="13"/>
  <c r="BA181" i="13"/>
  <c r="BA182" i="13"/>
  <c r="BA183" i="13"/>
  <c r="BA184" i="13"/>
  <c r="BA185" i="13"/>
  <c r="BA186" i="13"/>
  <c r="BA187" i="13"/>
  <c r="BA188" i="13"/>
  <c r="BA189" i="13"/>
  <c r="BA190" i="13"/>
  <c r="BA191" i="13"/>
  <c r="BA192" i="13"/>
  <c r="BA193" i="13"/>
  <c r="BA194" i="13"/>
  <c r="BA195" i="13"/>
  <c r="BA196" i="13"/>
  <c r="BA197" i="13"/>
  <c r="BA198" i="13"/>
  <c r="BA199" i="13"/>
  <c r="BA200" i="13"/>
  <c r="BA201" i="13"/>
  <c r="BA202" i="13"/>
  <c r="BA203" i="13"/>
  <c r="BA204" i="13"/>
  <c r="BA205" i="13"/>
  <c r="BA206" i="13"/>
  <c r="BA207" i="13"/>
  <c r="BA208" i="13"/>
  <c r="BA209" i="13"/>
  <c r="BA210" i="13"/>
  <c r="BA211" i="13"/>
  <c r="BA212" i="13"/>
  <c r="BA213" i="13"/>
  <c r="BA214" i="13"/>
  <c r="BA215" i="13"/>
  <c r="BA216" i="13"/>
  <c r="BA217" i="13"/>
  <c r="BA218" i="13"/>
  <c r="BA219" i="13"/>
  <c r="BA220" i="13"/>
  <c r="BA221" i="13"/>
  <c r="BA222" i="13"/>
  <c r="BA223" i="13"/>
  <c r="BA224" i="13"/>
  <c r="BA225" i="13"/>
  <c r="BA226" i="13"/>
  <c r="BA227" i="13"/>
  <c r="BA228" i="13"/>
  <c r="BA229" i="13"/>
  <c r="BA230" i="13"/>
  <c r="BA231" i="13"/>
  <c r="BA232" i="13"/>
  <c r="BA233" i="13"/>
  <c r="BA234" i="13"/>
  <c r="BA235" i="13"/>
  <c r="BA236" i="13"/>
  <c r="BA237" i="13"/>
  <c r="BA238" i="13"/>
  <c r="BA239" i="13"/>
  <c r="BA240" i="13"/>
  <c r="BA241" i="13"/>
  <c r="BA242" i="13"/>
  <c r="BA243" i="13"/>
  <c r="BA244" i="13"/>
  <c r="BA245" i="13"/>
  <c r="BA246" i="13"/>
  <c r="BA247" i="13"/>
  <c r="BA248" i="13"/>
  <c r="BA249" i="13"/>
  <c r="BA250" i="13"/>
  <c r="BA251" i="13"/>
  <c r="BA252" i="13"/>
  <c r="BA253" i="13"/>
  <c r="BA254" i="13"/>
  <c r="BA255" i="13"/>
  <c r="BA256" i="13"/>
  <c r="BA257" i="13"/>
  <c r="BA258" i="13"/>
  <c r="BA259" i="13"/>
  <c r="BA260" i="13"/>
  <c r="BA261" i="13"/>
  <c r="BA262" i="13"/>
  <c r="BA263" i="13"/>
  <c r="BA264" i="13"/>
  <c r="BA265" i="13"/>
  <c r="BA266" i="13"/>
  <c r="BA267" i="13"/>
  <c r="BA268" i="13"/>
  <c r="BA269" i="13"/>
  <c r="BA270" i="13"/>
  <c r="BA271" i="13"/>
  <c r="BA272" i="13"/>
  <c r="BA273" i="13"/>
  <c r="BA274" i="13"/>
  <c r="BA275" i="13"/>
  <c r="BA276" i="13"/>
  <c r="BA277" i="13"/>
  <c r="BA278" i="13"/>
  <c r="BA279" i="13"/>
  <c r="BA280" i="13"/>
  <c r="BA281" i="13"/>
  <c r="BA282" i="13"/>
  <c r="BA283" i="13"/>
  <c r="BA284" i="13"/>
  <c r="BA285" i="13"/>
  <c r="BA286" i="13"/>
  <c r="BA287" i="13"/>
  <c r="BA288" i="13"/>
  <c r="BA289" i="13"/>
  <c r="BA290" i="13"/>
  <c r="BA291" i="13"/>
  <c r="BA292" i="13"/>
  <c r="BA293" i="13"/>
  <c r="BA294" i="13"/>
  <c r="BA295" i="13"/>
  <c r="BA296" i="13"/>
  <c r="BA297" i="13"/>
  <c r="BA298" i="13"/>
  <c r="BA299" i="13"/>
  <c r="BA300" i="13"/>
  <c r="BA301" i="13"/>
  <c r="BA302" i="13"/>
  <c r="BA303" i="13"/>
  <c r="BA304" i="13"/>
  <c r="BA305" i="13"/>
  <c r="BA306" i="13"/>
  <c r="BA307" i="13"/>
  <c r="BA308" i="13"/>
  <c r="BA309" i="13"/>
  <c r="BA310" i="13"/>
  <c r="BA311" i="13"/>
  <c r="BA312" i="13"/>
  <c r="BA313" i="13"/>
  <c r="BA314" i="13"/>
  <c r="BA315" i="13"/>
  <c r="BA316" i="13"/>
  <c r="BA317" i="13"/>
  <c r="BA318" i="13"/>
  <c r="BA319" i="13"/>
  <c r="BA320" i="13"/>
  <c r="BA321" i="13"/>
  <c r="BA322" i="13"/>
  <c r="BA323" i="13"/>
  <c r="BA324" i="13"/>
  <c r="BA325" i="13"/>
  <c r="BA326" i="13"/>
  <c r="BA327" i="13"/>
  <c r="BA328" i="13"/>
  <c r="BA329" i="13"/>
  <c r="BA330" i="13"/>
  <c r="BA331" i="13"/>
  <c r="BA332" i="13"/>
  <c r="BA333" i="13"/>
  <c r="BA334" i="13"/>
  <c r="BA335" i="13"/>
  <c r="BA336" i="13"/>
  <c r="BA337" i="13"/>
  <c r="BA338" i="13"/>
  <c r="BA339" i="13"/>
  <c r="BA340" i="13"/>
  <c r="BA341" i="13"/>
  <c r="BA342" i="13"/>
  <c r="BA343" i="13"/>
  <c r="BA344" i="13"/>
  <c r="BA345" i="13"/>
  <c r="BA346" i="13"/>
  <c r="BA347" i="13"/>
  <c r="BA348" i="13"/>
  <c r="BA349" i="13"/>
  <c r="BA350" i="13"/>
  <c r="BA351" i="13"/>
  <c r="BA352" i="13"/>
  <c r="BA353" i="13"/>
  <c r="BA354" i="13"/>
  <c r="BA355" i="13"/>
  <c r="BA356" i="13"/>
  <c r="BA357" i="13"/>
  <c r="BA358" i="13"/>
  <c r="BA359" i="13"/>
  <c r="BA360" i="13"/>
  <c r="BA361" i="13"/>
  <c r="BA362" i="13"/>
  <c r="BA363" i="13"/>
  <c r="BA364" i="13"/>
  <c r="BA365" i="13"/>
  <c r="BA366" i="13"/>
  <c r="BA367" i="13"/>
  <c r="BA368" i="13"/>
  <c r="BA369" i="13"/>
  <c r="BA370" i="13"/>
  <c r="BA371" i="13"/>
  <c r="BA372" i="13"/>
  <c r="BA373" i="13"/>
  <c r="BA374" i="13"/>
  <c r="BA375" i="13"/>
  <c r="BA376" i="13"/>
  <c r="BA377" i="13"/>
  <c r="BA378" i="13"/>
  <c r="BA379" i="13"/>
  <c r="BA380" i="13"/>
  <c r="BA381" i="13"/>
  <c r="BA382" i="13"/>
  <c r="BA383" i="13"/>
  <c r="BA384" i="13"/>
  <c r="BA385" i="13"/>
  <c r="BA386" i="13"/>
  <c r="BA387" i="13"/>
  <c r="BA388" i="13"/>
  <c r="BA389" i="13"/>
  <c r="BA390" i="13"/>
  <c r="BA391" i="13"/>
  <c r="BA392" i="13"/>
  <c r="BA393" i="13"/>
  <c r="BA394" i="13"/>
  <c r="BA395" i="13"/>
  <c r="BA396" i="13"/>
  <c r="BA397" i="13"/>
  <c r="BA398" i="13"/>
  <c r="BA399" i="13"/>
  <c r="BA400" i="13"/>
  <c r="BA401" i="13"/>
  <c r="BA402" i="13"/>
  <c r="BA403" i="13"/>
  <c r="BA404" i="13"/>
  <c r="BA405" i="13"/>
  <c r="BA406" i="13"/>
  <c r="BA407" i="13"/>
  <c r="BA408" i="13"/>
  <c r="BA409" i="13"/>
  <c r="BA410" i="13"/>
  <c r="BA411" i="13"/>
  <c r="BA412" i="13"/>
  <c r="BA413" i="13"/>
  <c r="BA414" i="13"/>
  <c r="BA415" i="13"/>
  <c r="BA416" i="13"/>
  <c r="BA417" i="13"/>
  <c r="BA418" i="13"/>
  <c r="BA419" i="13"/>
  <c r="BA420" i="13"/>
  <c r="BA421" i="13"/>
  <c r="BA422" i="13"/>
  <c r="BA423" i="13"/>
  <c r="BA424" i="13"/>
  <c r="BA425" i="13"/>
  <c r="BA426" i="13"/>
  <c r="BA427" i="13"/>
  <c r="BA428" i="13"/>
  <c r="BA429" i="13"/>
  <c r="BA430" i="13"/>
  <c r="BA431" i="13"/>
  <c r="BA432" i="13"/>
  <c r="BA433" i="13"/>
  <c r="BA434" i="13"/>
  <c r="BA435" i="13"/>
  <c r="BA436" i="13"/>
  <c r="BA437" i="13"/>
  <c r="BA438" i="13"/>
  <c r="BA439" i="13"/>
  <c r="BA440" i="13"/>
  <c r="BA441" i="13"/>
  <c r="BA442" i="13"/>
  <c r="BA443" i="13"/>
  <c r="BA444" i="13"/>
  <c r="BA445" i="13"/>
  <c r="BA446" i="13"/>
  <c r="BA447" i="13"/>
  <c r="BA448" i="13"/>
  <c r="BA449" i="13"/>
  <c r="BA450" i="13"/>
  <c r="BA451" i="13"/>
  <c r="BA452" i="13"/>
  <c r="BA453" i="13"/>
  <c r="BA454" i="13"/>
  <c r="BA455" i="13"/>
  <c r="BA456" i="13"/>
  <c r="BA457" i="13"/>
  <c r="BA458" i="13"/>
  <c r="BA459" i="13"/>
  <c r="BA460" i="13"/>
  <c r="BA461" i="13"/>
  <c r="BA462" i="13"/>
  <c r="BA463" i="13"/>
  <c r="BA464" i="13"/>
  <c r="BA465" i="13"/>
  <c r="BA466" i="13"/>
  <c r="BA467" i="13"/>
  <c r="BA468" i="13"/>
  <c r="BA469" i="13"/>
  <c r="BA470" i="13"/>
  <c r="BA471" i="13"/>
  <c r="BA472" i="13"/>
  <c r="BA473" i="13"/>
  <c r="BA474" i="13"/>
  <c r="BA475" i="13"/>
  <c r="BA476" i="13"/>
  <c r="BA477" i="13"/>
  <c r="BA478" i="13"/>
  <c r="BA479" i="13"/>
  <c r="BA480" i="13"/>
  <c r="BA481" i="13"/>
  <c r="BA482" i="13"/>
  <c r="BA483" i="13"/>
  <c r="BA484" i="13"/>
  <c r="BA485" i="13"/>
  <c r="BA486" i="13"/>
  <c r="BA487" i="13"/>
  <c r="BA488" i="13"/>
  <c r="BA489" i="13"/>
  <c r="BA490" i="13"/>
  <c r="BA491" i="13"/>
  <c r="BA492" i="13"/>
  <c r="BA493" i="13"/>
  <c r="BA494" i="13"/>
  <c r="BA495" i="13"/>
  <c r="BA496" i="13"/>
  <c r="BA497" i="13"/>
  <c r="BA498" i="13"/>
  <c r="BA499" i="13"/>
  <c r="BA500" i="13"/>
  <c r="BA501" i="13"/>
  <c r="BA502" i="13"/>
  <c r="BA503" i="13"/>
  <c r="BA504" i="13"/>
  <c r="BA505" i="13"/>
  <c r="BA506" i="13"/>
  <c r="BA507" i="13"/>
  <c r="BA508" i="13"/>
  <c r="BA509" i="13"/>
  <c r="BA510" i="13"/>
  <c r="BA511" i="13"/>
  <c r="BA512" i="13"/>
  <c r="BA513" i="13"/>
  <c r="BA514" i="13"/>
  <c r="BA515" i="13"/>
  <c r="BA516" i="13"/>
  <c r="BA517" i="13"/>
  <c r="BA518" i="13"/>
  <c r="BA519" i="13"/>
  <c r="BA520" i="13"/>
  <c r="BA521" i="13"/>
  <c r="BA522" i="13"/>
  <c r="BA523" i="13"/>
  <c r="BA524" i="13"/>
  <c r="BA525" i="13"/>
  <c r="BA526" i="13"/>
  <c r="BA527" i="13"/>
  <c r="BA528" i="13"/>
  <c r="BA529" i="13"/>
  <c r="BA530" i="13"/>
  <c r="BA531" i="13"/>
  <c r="BA532" i="13"/>
  <c r="BA533" i="13"/>
  <c r="BA534" i="13"/>
  <c r="BA535" i="13"/>
  <c r="BA536" i="13"/>
  <c r="BA537" i="13"/>
  <c r="BA538" i="13"/>
  <c r="BA539" i="13"/>
  <c r="BA540" i="13"/>
  <c r="BA541" i="13"/>
  <c r="BA542" i="13"/>
  <c r="BA543" i="13"/>
  <c r="BA544" i="13"/>
  <c r="BA545" i="13"/>
  <c r="BA546" i="13"/>
  <c r="BA547" i="13"/>
  <c r="BA548" i="13"/>
  <c r="BA549" i="13"/>
  <c r="BA550" i="13"/>
  <c r="BA551" i="13"/>
  <c r="BA552" i="13"/>
  <c r="BA553" i="13"/>
  <c r="BA554" i="13"/>
  <c r="BA555" i="13"/>
  <c r="BA556" i="13"/>
  <c r="BA557" i="13"/>
  <c r="BA558" i="13"/>
  <c r="BA559" i="13"/>
  <c r="BA560" i="13"/>
  <c r="BA561" i="13"/>
  <c r="BA562" i="13"/>
  <c r="BA563" i="13"/>
  <c r="BA564" i="13"/>
  <c r="BA565" i="13"/>
  <c r="BA566" i="13"/>
  <c r="BA567" i="13"/>
  <c r="BA568" i="13"/>
  <c r="BA569" i="13"/>
  <c r="BA570" i="13"/>
  <c r="BA571" i="13"/>
  <c r="BA572" i="13"/>
  <c r="BA573" i="13"/>
  <c r="BA574" i="13"/>
  <c r="BA575" i="13"/>
  <c r="BA576" i="13"/>
  <c r="BA577" i="13"/>
  <c r="BA578" i="13"/>
  <c r="BA579" i="13"/>
  <c r="BA580" i="13"/>
  <c r="BA581" i="13"/>
  <c r="BA582" i="13"/>
  <c r="BA583" i="13"/>
  <c r="BA584" i="13"/>
  <c r="BA585" i="13"/>
  <c r="BA586" i="13"/>
  <c r="BA587" i="13"/>
  <c r="BA588" i="13"/>
  <c r="BA589" i="13"/>
  <c r="BA590" i="13"/>
  <c r="BA591" i="13"/>
  <c r="BA592" i="13"/>
  <c r="BA593" i="13"/>
  <c r="BA594" i="13"/>
  <c r="BA595" i="13"/>
  <c r="BA596" i="13"/>
  <c r="BA597" i="13"/>
  <c r="BA598" i="13"/>
  <c r="BA599" i="13"/>
  <c r="BA600" i="13"/>
  <c r="BA601" i="13"/>
  <c r="BA602" i="13"/>
  <c r="BA603" i="13"/>
  <c r="BA604" i="13"/>
  <c r="BA605" i="13"/>
  <c r="BA606" i="13"/>
  <c r="BA607" i="13"/>
  <c r="BA608" i="13"/>
  <c r="BA609" i="13"/>
  <c r="BA610" i="13"/>
  <c r="BA611" i="13"/>
  <c r="BA612" i="13"/>
  <c r="BA613" i="13"/>
  <c r="BA614" i="13"/>
  <c r="BA615" i="13"/>
  <c r="BA616" i="13"/>
  <c r="BA617" i="13"/>
  <c r="BA618" i="13"/>
  <c r="BA619" i="13"/>
  <c r="BA620" i="13"/>
  <c r="BA621" i="13"/>
  <c r="BA622" i="13"/>
  <c r="BA623" i="13"/>
  <c r="BA624" i="13"/>
  <c r="BA625" i="13"/>
  <c r="BA626" i="13"/>
  <c r="BA627" i="13"/>
  <c r="BA628" i="13"/>
  <c r="BA629" i="13"/>
  <c r="BA630" i="13"/>
  <c r="BA631" i="13"/>
  <c r="BA632" i="13"/>
  <c r="BA633" i="13"/>
  <c r="BA634" i="13"/>
  <c r="BA635" i="13"/>
  <c r="BA636" i="13"/>
  <c r="BA637" i="13"/>
  <c r="BA638" i="13"/>
  <c r="BA639" i="13"/>
  <c r="BA640" i="13"/>
  <c r="BA641" i="13"/>
  <c r="BA642" i="13"/>
  <c r="BA643" i="13"/>
  <c r="BA644" i="13"/>
  <c r="BA645" i="13"/>
  <c r="BA646" i="13"/>
  <c r="BA647" i="13"/>
  <c r="BA648" i="13"/>
  <c r="BA649" i="13"/>
  <c r="BA650" i="13"/>
  <c r="BA651" i="13"/>
  <c r="BA652" i="13"/>
  <c r="BA653" i="13"/>
  <c r="BA654" i="13"/>
  <c r="BA655" i="13"/>
  <c r="BA656" i="13"/>
  <c r="BA657" i="13"/>
  <c r="BA658" i="13"/>
  <c r="BA659" i="13"/>
  <c r="BA660" i="13"/>
  <c r="BA661" i="13"/>
  <c r="BA662" i="13"/>
  <c r="BA663" i="13"/>
  <c r="BA664" i="13"/>
  <c r="BA665" i="13"/>
  <c r="BA666" i="13"/>
  <c r="BA667" i="13"/>
  <c r="BA668" i="13"/>
  <c r="BA669" i="13"/>
  <c r="BA670" i="13"/>
  <c r="BA671" i="13"/>
  <c r="BA672" i="13"/>
  <c r="BA673" i="13"/>
  <c r="BA674" i="13"/>
  <c r="BA675" i="13"/>
  <c r="BA676" i="13"/>
  <c r="BA677" i="13"/>
  <c r="BA678" i="13"/>
  <c r="BA679" i="13"/>
  <c r="BA680" i="13"/>
  <c r="BA681" i="13"/>
  <c r="BA682" i="13"/>
  <c r="BA683" i="13"/>
  <c r="BA684" i="13"/>
  <c r="BA685" i="13"/>
  <c r="BA686" i="13"/>
  <c r="BA687" i="13"/>
  <c r="BA688" i="13"/>
  <c r="BA689" i="13"/>
  <c r="BA690" i="13"/>
  <c r="BA691" i="13"/>
  <c r="BA692" i="13"/>
  <c r="BA693" i="13"/>
  <c r="BA694" i="13"/>
  <c r="BA695" i="13"/>
  <c r="BA696" i="13"/>
  <c r="BA697" i="13"/>
  <c r="BA698" i="13"/>
  <c r="BA699" i="13"/>
  <c r="BA700" i="13"/>
  <c r="BA701" i="13"/>
  <c r="BA702" i="13"/>
  <c r="BA703" i="13"/>
  <c r="BA704" i="13"/>
  <c r="BA705" i="13"/>
  <c r="BA706" i="13"/>
  <c r="BA707" i="13"/>
  <c r="BA708" i="13"/>
  <c r="BA709" i="13"/>
  <c r="BA710" i="13"/>
  <c r="BA711" i="13"/>
  <c r="BA712" i="13"/>
  <c r="BA713" i="13"/>
  <c r="BA714" i="13"/>
  <c r="BA715" i="13"/>
  <c r="BA716" i="13"/>
  <c r="BA717" i="13"/>
  <c r="BA718" i="13"/>
  <c r="BA719" i="13"/>
  <c r="BA720" i="13"/>
  <c r="BA721" i="13"/>
  <c r="BA722" i="13"/>
  <c r="BA723" i="13"/>
  <c r="BA724" i="13"/>
  <c r="BA725" i="13"/>
  <c r="BA726" i="13"/>
  <c r="BA727" i="13"/>
  <c r="BA728" i="13"/>
  <c r="BA729" i="13"/>
  <c r="BA730" i="13"/>
  <c r="BA731" i="13"/>
  <c r="BA732" i="13"/>
  <c r="BA733" i="13"/>
  <c r="BA734" i="13"/>
  <c r="BA735" i="13"/>
  <c r="BA736" i="13"/>
  <c r="BA737" i="13"/>
  <c r="BA738" i="13"/>
  <c r="BA739" i="13"/>
  <c r="BA740" i="13"/>
  <c r="BA741" i="13"/>
  <c r="BA742" i="13"/>
  <c r="BA743" i="13"/>
  <c r="BA744" i="13"/>
  <c r="BA745" i="13"/>
  <c r="BA746" i="13"/>
  <c r="BA747" i="13"/>
  <c r="BA748" i="13"/>
  <c r="BA749" i="13"/>
  <c r="BA750" i="13"/>
  <c r="BA751" i="13"/>
  <c r="BA752" i="13"/>
  <c r="BA753" i="13"/>
  <c r="BA754" i="13"/>
  <c r="BA755" i="13"/>
  <c r="BA756" i="13"/>
  <c r="BA757" i="13"/>
  <c r="BA758" i="13"/>
  <c r="BA759" i="13"/>
  <c r="BA760" i="13"/>
  <c r="BA761" i="13"/>
  <c r="BA762" i="13"/>
  <c r="BA763" i="13"/>
  <c r="BA764" i="13"/>
  <c r="BA765" i="13"/>
  <c r="BA766" i="13"/>
  <c r="BA767" i="13"/>
  <c r="BA768" i="13"/>
  <c r="BA769" i="13"/>
  <c r="BA770" i="13"/>
  <c r="BA771" i="13"/>
  <c r="BA772" i="13"/>
  <c r="BA773" i="13"/>
  <c r="BA774" i="13"/>
  <c r="BA775" i="13"/>
  <c r="BA776" i="13"/>
  <c r="BA777" i="13"/>
  <c r="BA778" i="13"/>
  <c r="BA779" i="13"/>
  <c r="BA780" i="13"/>
  <c r="BA781" i="13"/>
  <c r="BA782" i="13"/>
  <c r="BA783" i="13"/>
  <c r="BA784" i="13"/>
  <c r="BA785" i="13"/>
  <c r="BA786" i="13"/>
  <c r="BA787" i="13"/>
  <c r="BA788" i="13"/>
  <c r="BA789" i="13"/>
  <c r="BA790" i="13"/>
  <c r="BA791" i="13"/>
  <c r="BA792" i="13"/>
  <c r="BA793" i="13"/>
  <c r="BA794" i="13"/>
  <c r="BA795" i="13"/>
  <c r="BA796" i="13"/>
  <c r="BA797" i="13"/>
  <c r="BA798" i="13"/>
  <c r="BA799" i="13"/>
  <c r="BA800" i="13"/>
  <c r="BA801" i="13"/>
  <c r="BA802" i="13"/>
  <c r="BA803" i="13"/>
  <c r="BA804" i="13"/>
  <c r="BA805" i="13"/>
  <c r="BA806" i="13"/>
  <c r="BA807" i="13"/>
  <c r="BA808" i="13"/>
  <c r="BA809" i="13"/>
  <c r="BA810" i="13"/>
  <c r="BA811" i="13"/>
  <c r="BA812" i="13"/>
  <c r="BA813" i="13"/>
  <c r="BA814" i="13"/>
  <c r="BA815" i="13"/>
  <c r="BA816" i="13"/>
  <c r="BA817" i="13"/>
  <c r="BA818" i="13"/>
  <c r="BA819" i="13"/>
  <c r="AZ3" i="13"/>
  <c r="AZ4" i="13"/>
  <c r="AZ5" i="13"/>
  <c r="AZ6" i="13"/>
  <c r="AZ7" i="13"/>
  <c r="AZ8" i="13"/>
  <c r="AZ9" i="13"/>
  <c r="AZ10" i="13"/>
  <c r="AZ11" i="13"/>
  <c r="AZ12" i="13"/>
  <c r="AZ13" i="13"/>
  <c r="AZ14" i="13"/>
  <c r="AZ15" i="13"/>
  <c r="AZ16" i="13"/>
  <c r="AZ17" i="13"/>
  <c r="AZ18" i="13"/>
  <c r="AZ19" i="13"/>
  <c r="AZ20" i="13"/>
  <c r="AZ21" i="13"/>
  <c r="AZ22" i="13"/>
  <c r="AZ23" i="13"/>
  <c r="AZ24" i="13"/>
  <c r="AZ25" i="13"/>
  <c r="AZ26" i="13"/>
  <c r="AZ27" i="13"/>
  <c r="AZ28" i="13"/>
  <c r="AZ29" i="13"/>
  <c r="AZ30" i="13"/>
  <c r="AZ31" i="13"/>
  <c r="AZ32" i="13"/>
  <c r="AZ33" i="13"/>
  <c r="AZ34" i="13"/>
  <c r="AZ35" i="13"/>
  <c r="AZ36" i="13"/>
  <c r="AZ37" i="13"/>
  <c r="AZ38" i="13"/>
  <c r="AZ39" i="13"/>
  <c r="AZ40" i="13"/>
  <c r="AZ41" i="13"/>
  <c r="AZ42" i="13"/>
  <c r="AZ43" i="13"/>
  <c r="AZ44" i="13"/>
  <c r="AZ45" i="13"/>
  <c r="AZ46" i="13"/>
  <c r="AZ47" i="13"/>
  <c r="AZ48" i="13"/>
  <c r="AZ49" i="13"/>
  <c r="AZ50" i="13"/>
  <c r="AZ51" i="13"/>
  <c r="AZ52" i="13"/>
  <c r="AZ53" i="13"/>
  <c r="AZ54" i="13"/>
  <c r="AZ55" i="13"/>
  <c r="AZ56" i="13"/>
  <c r="AZ57" i="13"/>
  <c r="AZ58" i="13"/>
  <c r="AZ59" i="13"/>
  <c r="AZ60" i="13"/>
  <c r="AZ61" i="13"/>
  <c r="AZ62" i="13"/>
  <c r="AZ63" i="13"/>
  <c r="AZ64" i="13"/>
  <c r="AZ65" i="13"/>
  <c r="AZ66" i="13"/>
  <c r="AZ67" i="13"/>
  <c r="AZ68" i="13"/>
  <c r="AZ69" i="13"/>
  <c r="AZ70" i="13"/>
  <c r="AZ71" i="13"/>
  <c r="AZ72" i="13"/>
  <c r="AZ73" i="13"/>
  <c r="AZ74" i="13"/>
  <c r="AZ75" i="13"/>
  <c r="AZ76" i="13"/>
  <c r="AZ77" i="13"/>
  <c r="AZ78" i="13"/>
  <c r="AZ79" i="13"/>
  <c r="AZ80" i="13"/>
  <c r="AZ81" i="13"/>
  <c r="AZ82" i="13"/>
  <c r="AZ83" i="13"/>
  <c r="AZ84" i="13"/>
  <c r="AZ85" i="13"/>
  <c r="AZ86" i="13"/>
  <c r="AZ87" i="13"/>
  <c r="AZ88" i="13"/>
  <c r="AZ89" i="13"/>
  <c r="AZ90" i="13"/>
  <c r="AZ91" i="13"/>
  <c r="AZ92" i="13"/>
  <c r="AZ93" i="13"/>
  <c r="AZ94" i="13"/>
  <c r="AZ95" i="13"/>
  <c r="AZ96" i="13"/>
  <c r="AZ97" i="13"/>
  <c r="AZ98" i="13"/>
  <c r="AZ99" i="13"/>
  <c r="AZ100" i="13"/>
  <c r="AZ101" i="13"/>
  <c r="AZ102" i="13"/>
  <c r="AZ103" i="13"/>
  <c r="AZ104" i="13"/>
  <c r="AZ105" i="13"/>
  <c r="AZ106" i="13"/>
  <c r="AZ107" i="13"/>
  <c r="AZ108" i="13"/>
  <c r="AZ109" i="13"/>
  <c r="AZ110" i="13"/>
  <c r="AZ111" i="13"/>
  <c r="AZ112" i="13"/>
  <c r="AZ113" i="13"/>
  <c r="AZ114" i="13"/>
  <c r="AZ115" i="13"/>
  <c r="AZ116" i="13"/>
  <c r="AZ117" i="13"/>
  <c r="AZ118" i="13"/>
  <c r="AZ119" i="13"/>
  <c r="AZ120" i="13"/>
  <c r="AZ121" i="13"/>
  <c r="AZ122" i="13"/>
  <c r="AZ123" i="13"/>
  <c r="AZ124" i="13"/>
  <c r="AZ125" i="13"/>
  <c r="AZ126" i="13"/>
  <c r="AZ127" i="13"/>
  <c r="AZ128" i="13"/>
  <c r="AZ129" i="13"/>
  <c r="AZ130" i="13"/>
  <c r="AZ131" i="13"/>
  <c r="AZ132" i="13"/>
  <c r="AZ133" i="13"/>
  <c r="AZ134" i="13"/>
  <c r="AZ135" i="13"/>
  <c r="AZ136" i="13"/>
  <c r="AZ137" i="13"/>
  <c r="AZ138" i="13"/>
  <c r="AZ139" i="13"/>
  <c r="AZ140" i="13"/>
  <c r="AZ141" i="13"/>
  <c r="AZ142" i="13"/>
  <c r="AZ143" i="13"/>
  <c r="AZ144" i="13"/>
  <c r="AZ145" i="13"/>
  <c r="AZ146" i="13"/>
  <c r="AZ147" i="13"/>
  <c r="AZ148" i="13"/>
  <c r="AZ149" i="13"/>
  <c r="AZ150" i="13"/>
  <c r="AZ151" i="13"/>
  <c r="AZ152" i="13"/>
  <c r="AZ153" i="13"/>
  <c r="AZ154" i="13"/>
  <c r="AZ155" i="13"/>
  <c r="AZ156" i="13"/>
  <c r="AZ157" i="13"/>
  <c r="AZ158" i="13"/>
  <c r="AZ159" i="13"/>
  <c r="AZ160" i="13"/>
  <c r="AZ161" i="13"/>
  <c r="AZ162" i="13"/>
  <c r="AZ163" i="13"/>
  <c r="AZ164" i="13"/>
  <c r="AZ165" i="13"/>
  <c r="AZ166" i="13"/>
  <c r="AZ167" i="13"/>
  <c r="AZ168" i="13"/>
  <c r="AZ169" i="13"/>
  <c r="AZ170" i="13"/>
  <c r="AZ171" i="13"/>
  <c r="AZ172" i="13"/>
  <c r="AZ173" i="13"/>
  <c r="AZ174" i="13"/>
  <c r="AZ175" i="13"/>
  <c r="AZ176" i="13"/>
  <c r="AZ177" i="13"/>
  <c r="AZ178" i="13"/>
  <c r="AZ179" i="13"/>
  <c r="AZ180" i="13"/>
  <c r="AZ181" i="13"/>
  <c r="AZ182" i="13"/>
  <c r="AZ183" i="13"/>
  <c r="AZ184" i="13"/>
  <c r="AZ185" i="13"/>
  <c r="AZ186" i="13"/>
  <c r="AZ187" i="13"/>
  <c r="AZ188" i="13"/>
  <c r="AZ189" i="13"/>
  <c r="AZ190" i="13"/>
  <c r="AZ191" i="13"/>
  <c r="AZ192" i="13"/>
  <c r="AZ193" i="13"/>
  <c r="AZ194" i="13"/>
  <c r="AZ195" i="13"/>
  <c r="AZ196" i="13"/>
  <c r="AZ197" i="13"/>
  <c r="AZ198" i="13"/>
  <c r="AZ199" i="13"/>
  <c r="AZ200" i="13"/>
  <c r="AZ201" i="13"/>
  <c r="AZ202" i="13"/>
  <c r="AZ203" i="13"/>
  <c r="AZ204" i="13"/>
  <c r="AZ205" i="13"/>
  <c r="AZ206" i="13"/>
  <c r="AZ207" i="13"/>
  <c r="AZ208" i="13"/>
  <c r="AZ209" i="13"/>
  <c r="AZ210" i="13"/>
  <c r="AZ211" i="13"/>
  <c r="AZ212" i="13"/>
  <c r="AZ213" i="13"/>
  <c r="AZ214" i="13"/>
  <c r="AZ215" i="13"/>
  <c r="AZ216" i="13"/>
  <c r="AZ217" i="13"/>
  <c r="AZ218" i="13"/>
  <c r="AZ219" i="13"/>
  <c r="AZ220" i="13"/>
  <c r="AZ221" i="13"/>
  <c r="AZ222" i="13"/>
  <c r="AZ223" i="13"/>
  <c r="AZ224" i="13"/>
  <c r="AZ225" i="13"/>
  <c r="AZ226" i="13"/>
  <c r="AZ227" i="13"/>
  <c r="AZ228" i="13"/>
  <c r="AZ229" i="13"/>
  <c r="AZ230" i="13"/>
  <c r="AZ231" i="13"/>
  <c r="AZ232" i="13"/>
  <c r="AZ233" i="13"/>
  <c r="AZ234" i="13"/>
  <c r="AZ235" i="13"/>
  <c r="AZ236" i="13"/>
  <c r="AZ237" i="13"/>
  <c r="AZ238" i="13"/>
  <c r="AZ239" i="13"/>
  <c r="AZ240" i="13"/>
  <c r="AZ241" i="13"/>
  <c r="AZ242" i="13"/>
  <c r="AZ243" i="13"/>
  <c r="AZ244" i="13"/>
  <c r="AZ245" i="13"/>
  <c r="AZ246" i="13"/>
  <c r="AZ247" i="13"/>
  <c r="AZ248" i="13"/>
  <c r="AZ249" i="13"/>
  <c r="AZ250" i="13"/>
  <c r="AZ251" i="13"/>
  <c r="AZ252" i="13"/>
  <c r="AZ253" i="13"/>
  <c r="AZ254" i="13"/>
  <c r="AZ255" i="13"/>
  <c r="AZ256" i="13"/>
  <c r="AZ257" i="13"/>
  <c r="AZ258" i="13"/>
  <c r="AZ259" i="13"/>
  <c r="AZ260" i="13"/>
  <c r="AZ261" i="13"/>
  <c r="AZ262" i="13"/>
  <c r="AZ263" i="13"/>
  <c r="AZ264" i="13"/>
  <c r="AZ265" i="13"/>
  <c r="AZ266" i="13"/>
  <c r="AZ267" i="13"/>
  <c r="AZ268" i="13"/>
  <c r="AZ269" i="13"/>
  <c r="AZ270" i="13"/>
  <c r="AZ271" i="13"/>
  <c r="AZ272" i="13"/>
  <c r="AZ273" i="13"/>
  <c r="AZ274" i="13"/>
  <c r="AZ275" i="13"/>
  <c r="AZ276" i="13"/>
  <c r="AZ277" i="13"/>
  <c r="AZ278" i="13"/>
  <c r="AZ279" i="13"/>
  <c r="AZ280" i="13"/>
  <c r="AZ281" i="13"/>
  <c r="AZ282" i="13"/>
  <c r="AZ283" i="13"/>
  <c r="AZ284" i="13"/>
  <c r="AZ285" i="13"/>
  <c r="AZ286" i="13"/>
  <c r="AZ287" i="13"/>
  <c r="AZ288" i="13"/>
  <c r="AZ289" i="13"/>
  <c r="AZ290" i="13"/>
  <c r="AZ291" i="13"/>
  <c r="AZ292" i="13"/>
  <c r="AZ293" i="13"/>
  <c r="AZ294" i="13"/>
  <c r="AZ295" i="13"/>
  <c r="AZ296" i="13"/>
  <c r="AZ297" i="13"/>
  <c r="AZ298" i="13"/>
  <c r="AZ299" i="13"/>
  <c r="AZ300" i="13"/>
  <c r="AZ301" i="13"/>
  <c r="AZ302" i="13"/>
  <c r="AZ303" i="13"/>
  <c r="AZ304" i="13"/>
  <c r="AZ305" i="13"/>
  <c r="AZ306" i="13"/>
  <c r="AZ307" i="13"/>
  <c r="AZ308" i="13"/>
  <c r="AZ309" i="13"/>
  <c r="AZ310" i="13"/>
  <c r="AZ311" i="13"/>
  <c r="AZ312" i="13"/>
  <c r="AZ313" i="13"/>
  <c r="AZ314" i="13"/>
  <c r="AZ315" i="13"/>
  <c r="AZ316" i="13"/>
  <c r="AZ317" i="13"/>
  <c r="AZ318" i="13"/>
  <c r="AZ319" i="13"/>
  <c r="AZ320" i="13"/>
  <c r="AZ321" i="13"/>
  <c r="AZ322" i="13"/>
  <c r="AZ323" i="13"/>
  <c r="AZ324" i="13"/>
  <c r="AZ325" i="13"/>
  <c r="AZ326" i="13"/>
  <c r="AZ327" i="13"/>
  <c r="AZ328" i="13"/>
  <c r="AZ329" i="13"/>
  <c r="AZ330" i="13"/>
  <c r="AZ331" i="13"/>
  <c r="AZ332" i="13"/>
  <c r="AZ333" i="13"/>
  <c r="AZ334" i="13"/>
  <c r="AZ335" i="13"/>
  <c r="AZ336" i="13"/>
  <c r="AZ337" i="13"/>
  <c r="AZ338" i="13"/>
  <c r="AZ339" i="13"/>
  <c r="AZ340" i="13"/>
  <c r="AZ341" i="13"/>
  <c r="AZ342" i="13"/>
  <c r="AZ343" i="13"/>
  <c r="AZ344" i="13"/>
  <c r="AZ345" i="13"/>
  <c r="AZ346" i="13"/>
  <c r="AZ347" i="13"/>
  <c r="AZ348" i="13"/>
  <c r="AZ349" i="13"/>
  <c r="AZ350" i="13"/>
  <c r="AZ351" i="13"/>
  <c r="AZ352" i="13"/>
  <c r="AZ353" i="13"/>
  <c r="AZ354" i="13"/>
  <c r="AZ355" i="13"/>
  <c r="AZ356" i="13"/>
  <c r="AZ357" i="13"/>
  <c r="AZ358" i="13"/>
  <c r="AZ359" i="13"/>
  <c r="AZ360" i="13"/>
  <c r="AZ361" i="13"/>
  <c r="AZ362" i="13"/>
  <c r="AZ363" i="13"/>
  <c r="AZ364" i="13"/>
  <c r="AZ365" i="13"/>
  <c r="AZ366" i="13"/>
  <c r="AZ367" i="13"/>
  <c r="AZ368" i="13"/>
  <c r="AZ369" i="13"/>
  <c r="AZ370" i="13"/>
  <c r="AZ371" i="13"/>
  <c r="AZ372" i="13"/>
  <c r="AZ373" i="13"/>
  <c r="AZ374" i="13"/>
  <c r="AZ375" i="13"/>
  <c r="AZ376" i="13"/>
  <c r="AZ377" i="13"/>
  <c r="AZ378" i="13"/>
  <c r="AZ379" i="13"/>
  <c r="AZ380" i="13"/>
  <c r="AZ381" i="13"/>
  <c r="AZ382" i="13"/>
  <c r="AZ383" i="13"/>
  <c r="AZ384" i="13"/>
  <c r="AZ385" i="13"/>
  <c r="AZ386" i="13"/>
  <c r="AZ387" i="13"/>
  <c r="AZ388" i="13"/>
  <c r="AZ389" i="13"/>
  <c r="AZ390" i="13"/>
  <c r="AZ391" i="13"/>
  <c r="AZ392" i="13"/>
  <c r="AZ393" i="13"/>
  <c r="AZ394" i="13"/>
  <c r="AZ395" i="13"/>
  <c r="AZ396" i="13"/>
  <c r="AZ397" i="13"/>
  <c r="AZ398" i="13"/>
  <c r="AZ399" i="13"/>
  <c r="AZ400" i="13"/>
  <c r="AZ401" i="13"/>
  <c r="AZ402" i="13"/>
  <c r="AZ403" i="13"/>
  <c r="AZ404" i="13"/>
  <c r="AZ405" i="13"/>
  <c r="AZ406" i="13"/>
  <c r="AZ407" i="13"/>
  <c r="AZ408" i="13"/>
  <c r="AZ409" i="13"/>
  <c r="AZ410" i="13"/>
  <c r="AZ411" i="13"/>
  <c r="AZ412" i="13"/>
  <c r="AZ413" i="13"/>
  <c r="AZ414" i="13"/>
  <c r="AZ415" i="13"/>
  <c r="AZ416" i="13"/>
  <c r="AZ417" i="13"/>
  <c r="AZ418" i="13"/>
  <c r="AZ419" i="13"/>
  <c r="AZ420" i="13"/>
  <c r="AZ421" i="13"/>
  <c r="AZ422" i="13"/>
  <c r="AZ423" i="13"/>
  <c r="AZ424" i="13"/>
  <c r="AZ425" i="13"/>
  <c r="AZ426" i="13"/>
  <c r="AZ427" i="13"/>
  <c r="AZ428" i="13"/>
  <c r="AZ429" i="13"/>
  <c r="AZ430" i="13"/>
  <c r="AZ431" i="13"/>
  <c r="AZ432" i="13"/>
  <c r="AZ433" i="13"/>
  <c r="AZ434" i="13"/>
  <c r="AZ435" i="13"/>
  <c r="AZ436" i="13"/>
  <c r="AZ437" i="13"/>
  <c r="AZ438" i="13"/>
  <c r="AZ439" i="13"/>
  <c r="AZ440" i="13"/>
  <c r="AZ441" i="13"/>
  <c r="AZ442" i="13"/>
  <c r="AZ443" i="13"/>
  <c r="AZ444" i="13"/>
  <c r="AZ445" i="13"/>
  <c r="AZ446" i="13"/>
  <c r="AZ447" i="13"/>
  <c r="AZ448" i="13"/>
  <c r="AZ449" i="13"/>
  <c r="AZ450" i="13"/>
  <c r="AZ451" i="13"/>
  <c r="AZ452" i="13"/>
  <c r="AZ453" i="13"/>
  <c r="AZ454" i="13"/>
  <c r="AZ455" i="13"/>
  <c r="AZ456" i="13"/>
  <c r="AZ457" i="13"/>
  <c r="AZ458" i="13"/>
  <c r="AZ459" i="13"/>
  <c r="AZ460" i="13"/>
  <c r="AZ461" i="13"/>
  <c r="AZ462" i="13"/>
  <c r="AZ463" i="13"/>
  <c r="AZ464" i="13"/>
  <c r="AZ465" i="13"/>
  <c r="AZ466" i="13"/>
  <c r="AZ467" i="13"/>
  <c r="AZ468" i="13"/>
  <c r="AZ469" i="13"/>
  <c r="AZ470" i="13"/>
  <c r="AZ471" i="13"/>
  <c r="AZ472" i="13"/>
  <c r="AZ473" i="13"/>
  <c r="AZ474" i="13"/>
  <c r="AZ475" i="13"/>
  <c r="AZ476" i="13"/>
  <c r="AZ477" i="13"/>
  <c r="AZ478" i="13"/>
  <c r="AZ479" i="13"/>
  <c r="AZ480" i="13"/>
  <c r="AZ481" i="13"/>
  <c r="AZ482" i="13"/>
  <c r="AZ483" i="13"/>
  <c r="AZ484" i="13"/>
  <c r="AZ485" i="13"/>
  <c r="AZ486" i="13"/>
  <c r="AZ487" i="13"/>
  <c r="AZ488" i="13"/>
  <c r="AZ489" i="13"/>
  <c r="AZ490" i="13"/>
  <c r="AZ491" i="13"/>
  <c r="AZ492" i="13"/>
  <c r="AZ493" i="13"/>
  <c r="AZ494" i="13"/>
  <c r="AZ495" i="13"/>
  <c r="AZ496" i="13"/>
  <c r="AZ497" i="13"/>
  <c r="AZ498" i="13"/>
  <c r="AZ499" i="13"/>
  <c r="AZ500" i="13"/>
  <c r="AZ501" i="13"/>
  <c r="AZ502" i="13"/>
  <c r="AZ503" i="13"/>
  <c r="AZ504" i="13"/>
  <c r="AZ505" i="13"/>
  <c r="AZ506" i="13"/>
  <c r="AZ507" i="13"/>
  <c r="AZ508" i="13"/>
  <c r="AZ509" i="13"/>
  <c r="AZ510" i="13"/>
  <c r="AZ511" i="13"/>
  <c r="AZ512" i="13"/>
  <c r="AZ513" i="13"/>
  <c r="AZ514" i="13"/>
  <c r="AZ515" i="13"/>
  <c r="AZ516" i="13"/>
  <c r="AZ517" i="13"/>
  <c r="AZ518" i="13"/>
  <c r="AZ519" i="13"/>
  <c r="AZ520" i="13"/>
  <c r="AZ521" i="13"/>
  <c r="AZ522" i="13"/>
  <c r="AZ523" i="13"/>
  <c r="AZ524" i="13"/>
  <c r="AZ525" i="13"/>
  <c r="AZ526" i="13"/>
  <c r="AZ527" i="13"/>
  <c r="AZ528" i="13"/>
  <c r="AZ529" i="13"/>
  <c r="AZ530" i="13"/>
  <c r="AZ531" i="13"/>
  <c r="AZ532" i="13"/>
  <c r="AZ533" i="13"/>
  <c r="AZ534" i="13"/>
  <c r="AZ535" i="13"/>
  <c r="AZ536" i="13"/>
  <c r="AZ537" i="13"/>
  <c r="AZ538" i="13"/>
  <c r="AZ539" i="13"/>
  <c r="AZ540" i="13"/>
  <c r="AZ541" i="13"/>
  <c r="AZ542" i="13"/>
  <c r="AZ543" i="13"/>
  <c r="AZ544" i="13"/>
  <c r="AZ545" i="13"/>
  <c r="AZ546" i="13"/>
  <c r="AZ547" i="13"/>
  <c r="AZ548" i="13"/>
  <c r="AZ549" i="13"/>
  <c r="AZ550" i="13"/>
  <c r="AZ551" i="13"/>
  <c r="AZ552" i="13"/>
  <c r="AZ553" i="13"/>
  <c r="AZ554" i="13"/>
  <c r="AZ555" i="13"/>
  <c r="AZ556" i="13"/>
  <c r="AZ557" i="13"/>
  <c r="AZ558" i="13"/>
  <c r="AZ559" i="13"/>
  <c r="AZ560" i="13"/>
  <c r="AZ561" i="13"/>
  <c r="AZ562" i="13"/>
  <c r="AZ563" i="13"/>
  <c r="AZ564" i="13"/>
  <c r="AZ565" i="13"/>
  <c r="AZ566" i="13"/>
  <c r="AZ567" i="13"/>
  <c r="AZ568" i="13"/>
  <c r="AZ569" i="13"/>
  <c r="AZ570" i="13"/>
  <c r="AZ571" i="13"/>
  <c r="AZ572" i="13"/>
  <c r="AZ573" i="13"/>
  <c r="AZ574" i="13"/>
  <c r="AZ575" i="13"/>
  <c r="AZ576" i="13"/>
  <c r="AZ577" i="13"/>
  <c r="AZ578" i="13"/>
  <c r="AZ579" i="13"/>
  <c r="AZ580" i="13"/>
  <c r="AZ581" i="13"/>
  <c r="AZ582" i="13"/>
  <c r="AZ583" i="13"/>
  <c r="AZ584" i="13"/>
  <c r="AZ585" i="13"/>
  <c r="AZ586" i="13"/>
  <c r="AZ587" i="13"/>
  <c r="AZ588" i="13"/>
  <c r="AZ589" i="13"/>
  <c r="AZ590" i="13"/>
  <c r="AZ591" i="13"/>
  <c r="AZ592" i="13"/>
  <c r="AZ593" i="13"/>
  <c r="AZ594" i="13"/>
  <c r="AZ595" i="13"/>
  <c r="AZ596" i="13"/>
  <c r="AZ597" i="13"/>
  <c r="AZ598" i="13"/>
  <c r="AZ599" i="13"/>
  <c r="AZ600" i="13"/>
  <c r="AZ601" i="13"/>
  <c r="AZ602" i="13"/>
  <c r="AZ603" i="13"/>
  <c r="AZ604" i="13"/>
  <c r="AZ605" i="13"/>
  <c r="AZ606" i="13"/>
  <c r="AZ607" i="13"/>
  <c r="AZ608" i="13"/>
  <c r="AZ609" i="13"/>
  <c r="AZ610" i="13"/>
  <c r="AZ611" i="13"/>
  <c r="AZ612" i="13"/>
  <c r="AZ613" i="13"/>
  <c r="AZ614" i="13"/>
  <c r="AZ615" i="13"/>
  <c r="AZ616" i="13"/>
  <c r="AZ617" i="13"/>
  <c r="AZ618" i="13"/>
  <c r="AZ619" i="13"/>
  <c r="AZ620" i="13"/>
  <c r="AZ621" i="13"/>
  <c r="AZ622" i="13"/>
  <c r="AZ623" i="13"/>
  <c r="AZ624" i="13"/>
  <c r="AZ625" i="13"/>
  <c r="AZ626" i="13"/>
  <c r="AZ627" i="13"/>
  <c r="AZ628" i="13"/>
  <c r="AZ629" i="13"/>
  <c r="AZ630" i="13"/>
  <c r="AZ631" i="13"/>
  <c r="AZ632" i="13"/>
  <c r="AZ633" i="13"/>
  <c r="AZ634" i="13"/>
  <c r="AZ635" i="13"/>
  <c r="AZ636" i="13"/>
  <c r="AZ637" i="13"/>
  <c r="AZ638" i="13"/>
  <c r="AZ639" i="13"/>
  <c r="AZ640" i="13"/>
  <c r="AZ641" i="13"/>
  <c r="AZ642" i="13"/>
  <c r="AZ643" i="13"/>
  <c r="AZ644" i="13"/>
  <c r="AZ645" i="13"/>
  <c r="AZ646" i="13"/>
  <c r="AZ647" i="13"/>
  <c r="AZ648" i="13"/>
  <c r="AZ649" i="13"/>
  <c r="AZ650" i="13"/>
  <c r="AZ651" i="13"/>
  <c r="AZ652" i="13"/>
  <c r="AZ653" i="13"/>
  <c r="AZ654" i="13"/>
  <c r="AZ655" i="13"/>
  <c r="AZ656" i="13"/>
  <c r="AZ657" i="13"/>
  <c r="AZ658" i="13"/>
  <c r="AZ659" i="13"/>
  <c r="AZ660" i="13"/>
  <c r="AZ661" i="13"/>
  <c r="AZ662" i="13"/>
  <c r="AZ663" i="13"/>
  <c r="AZ664" i="13"/>
  <c r="AZ665" i="13"/>
  <c r="AZ666" i="13"/>
  <c r="AZ667" i="13"/>
  <c r="AZ668" i="13"/>
  <c r="AZ669" i="13"/>
  <c r="AZ670" i="13"/>
  <c r="AZ671" i="13"/>
  <c r="AZ672" i="13"/>
  <c r="AZ673" i="13"/>
  <c r="AZ674" i="13"/>
  <c r="AZ675" i="13"/>
  <c r="AZ676" i="13"/>
  <c r="AZ677" i="13"/>
  <c r="AZ678" i="13"/>
  <c r="AZ679" i="13"/>
  <c r="AZ680" i="13"/>
  <c r="AZ681" i="13"/>
  <c r="AZ682" i="13"/>
  <c r="AZ683" i="13"/>
  <c r="AZ684" i="13"/>
  <c r="AZ685" i="13"/>
  <c r="AZ686" i="13"/>
  <c r="AZ687" i="13"/>
  <c r="AZ688" i="13"/>
  <c r="AZ689" i="13"/>
  <c r="AZ690" i="13"/>
  <c r="AZ691" i="13"/>
  <c r="AZ692" i="13"/>
  <c r="AZ693" i="13"/>
  <c r="AZ694" i="13"/>
  <c r="AZ695" i="13"/>
  <c r="AZ696" i="13"/>
  <c r="AZ697" i="13"/>
  <c r="AZ698" i="13"/>
  <c r="AZ699" i="13"/>
  <c r="AZ700" i="13"/>
  <c r="AZ701" i="13"/>
  <c r="AZ702" i="13"/>
  <c r="AZ703" i="13"/>
  <c r="AZ704" i="13"/>
  <c r="AZ705" i="13"/>
  <c r="AZ706" i="13"/>
  <c r="AZ707" i="13"/>
  <c r="AZ708" i="13"/>
  <c r="AZ709" i="13"/>
  <c r="AZ710" i="13"/>
  <c r="AZ711" i="13"/>
  <c r="AZ712" i="13"/>
  <c r="AZ713" i="13"/>
  <c r="AZ714" i="13"/>
  <c r="AZ715" i="13"/>
  <c r="AZ716" i="13"/>
  <c r="AZ717" i="13"/>
  <c r="AZ718" i="13"/>
  <c r="AZ719" i="13"/>
  <c r="AZ720" i="13"/>
  <c r="AZ721" i="13"/>
  <c r="AZ722" i="13"/>
  <c r="AZ723" i="13"/>
  <c r="AZ724" i="13"/>
  <c r="AZ725" i="13"/>
  <c r="AZ726" i="13"/>
  <c r="AZ727" i="13"/>
  <c r="AZ728" i="13"/>
  <c r="AZ729" i="13"/>
  <c r="AZ730" i="13"/>
  <c r="AZ731" i="13"/>
  <c r="AZ732" i="13"/>
  <c r="AZ733" i="13"/>
  <c r="AZ734" i="13"/>
  <c r="AZ735" i="13"/>
  <c r="AZ736" i="13"/>
  <c r="AZ737" i="13"/>
  <c r="AZ738" i="13"/>
  <c r="AZ739" i="13"/>
  <c r="AZ740" i="13"/>
  <c r="AZ741" i="13"/>
  <c r="AZ742" i="13"/>
  <c r="AZ743" i="13"/>
  <c r="AZ744" i="13"/>
  <c r="AZ745" i="13"/>
  <c r="AZ746" i="13"/>
  <c r="AZ747" i="13"/>
  <c r="AZ748" i="13"/>
  <c r="AZ749" i="13"/>
  <c r="AZ750" i="13"/>
  <c r="AZ751" i="13"/>
  <c r="AZ752" i="13"/>
  <c r="AZ753" i="13"/>
  <c r="AZ754" i="13"/>
  <c r="AZ755" i="13"/>
  <c r="AZ756" i="13"/>
  <c r="AZ757" i="13"/>
  <c r="AZ758" i="13"/>
  <c r="AZ759" i="13"/>
  <c r="AZ760" i="13"/>
  <c r="AZ761" i="13"/>
  <c r="AZ762" i="13"/>
  <c r="AZ763" i="13"/>
  <c r="AZ764" i="13"/>
  <c r="AZ765" i="13"/>
  <c r="AZ766" i="13"/>
  <c r="AZ767" i="13"/>
  <c r="AZ768" i="13"/>
  <c r="AZ769" i="13"/>
  <c r="AZ770" i="13"/>
  <c r="AZ771" i="13"/>
  <c r="AZ772" i="13"/>
  <c r="AZ773" i="13"/>
  <c r="AZ774" i="13"/>
  <c r="AZ775" i="13"/>
  <c r="AZ776" i="13"/>
  <c r="AZ777" i="13"/>
  <c r="AZ778" i="13"/>
  <c r="AZ779" i="13"/>
  <c r="AZ780" i="13"/>
  <c r="AZ781" i="13"/>
  <c r="AZ782" i="13"/>
  <c r="AZ783" i="13"/>
  <c r="AZ784" i="13"/>
  <c r="AZ785" i="13"/>
  <c r="AZ786" i="13"/>
  <c r="AZ787" i="13"/>
  <c r="AZ788" i="13"/>
  <c r="AZ789" i="13"/>
  <c r="AZ790" i="13"/>
  <c r="AZ791" i="13"/>
  <c r="AZ792" i="13"/>
  <c r="AZ793" i="13"/>
  <c r="AZ794" i="13"/>
  <c r="AZ795" i="13"/>
  <c r="AZ796" i="13"/>
  <c r="AZ797" i="13"/>
  <c r="AZ798" i="13"/>
  <c r="AZ799" i="13"/>
  <c r="AZ800" i="13"/>
  <c r="AZ801" i="13"/>
  <c r="AZ802" i="13"/>
  <c r="AZ803" i="13"/>
  <c r="AZ804" i="13"/>
  <c r="AZ805" i="13"/>
  <c r="AZ806" i="13"/>
  <c r="AZ807" i="13"/>
  <c r="AZ808" i="13"/>
  <c r="AZ809" i="13"/>
  <c r="AZ810" i="13"/>
  <c r="AZ811" i="13"/>
  <c r="AZ812" i="13"/>
  <c r="AZ813" i="13"/>
  <c r="AZ814" i="13"/>
  <c r="AZ815" i="13"/>
  <c r="AZ816" i="13"/>
  <c r="AZ817" i="13"/>
  <c r="AZ818" i="13"/>
  <c r="AZ819" i="13"/>
  <c r="AY3" i="13"/>
  <c r="AY4" i="13"/>
  <c r="AY5" i="13"/>
  <c r="AY6" i="13"/>
  <c r="AY7" i="13"/>
  <c r="AY8" i="13"/>
  <c r="AY9" i="13"/>
  <c r="AY10" i="13"/>
  <c r="AY11" i="13"/>
  <c r="AY12" i="13"/>
  <c r="AY13" i="13"/>
  <c r="AY14" i="13"/>
  <c r="AY15" i="13"/>
  <c r="AY16" i="13"/>
  <c r="AY17" i="13"/>
  <c r="AY18" i="13"/>
  <c r="AY19" i="13"/>
  <c r="AY20" i="13"/>
  <c r="AY21" i="13"/>
  <c r="AY22" i="13"/>
  <c r="AY23" i="13"/>
  <c r="AY24" i="13"/>
  <c r="AY25" i="13"/>
  <c r="AY26" i="13"/>
  <c r="AY27" i="13"/>
  <c r="AY28" i="13"/>
  <c r="AY29" i="13"/>
  <c r="AY30" i="13"/>
  <c r="AY31" i="13"/>
  <c r="AY32" i="13"/>
  <c r="AY33" i="13"/>
  <c r="AY34" i="13"/>
  <c r="AY35" i="13"/>
  <c r="AY36" i="13"/>
  <c r="AY37" i="13"/>
  <c r="AY38" i="13"/>
  <c r="AY39" i="13"/>
  <c r="AY40" i="13"/>
  <c r="AY41" i="13"/>
  <c r="AY42" i="13"/>
  <c r="AY43" i="13"/>
  <c r="AY44" i="13"/>
  <c r="AY45" i="13"/>
  <c r="AY46" i="13"/>
  <c r="AY47" i="13"/>
  <c r="AY48" i="13"/>
  <c r="AY49" i="13"/>
  <c r="AY50" i="13"/>
  <c r="AY51" i="13"/>
  <c r="AY52" i="13"/>
  <c r="AY53" i="13"/>
  <c r="AY54" i="13"/>
  <c r="AY55" i="13"/>
  <c r="AY56" i="13"/>
  <c r="AY57" i="13"/>
  <c r="AY58" i="13"/>
  <c r="AY59" i="13"/>
  <c r="AY60" i="13"/>
  <c r="AY61" i="13"/>
  <c r="AY62" i="13"/>
  <c r="AY63" i="13"/>
  <c r="AY64" i="13"/>
  <c r="AY65" i="13"/>
  <c r="AY66" i="13"/>
  <c r="AY67" i="13"/>
  <c r="AY68" i="13"/>
  <c r="AY69" i="13"/>
  <c r="AY70" i="13"/>
  <c r="AY71" i="13"/>
  <c r="AY72" i="13"/>
  <c r="AY73" i="13"/>
  <c r="AY74" i="13"/>
  <c r="AY75" i="13"/>
  <c r="AY76" i="13"/>
  <c r="AY77" i="13"/>
  <c r="AY78" i="13"/>
  <c r="AY79" i="13"/>
  <c r="AY80" i="13"/>
  <c r="AY81" i="13"/>
  <c r="AY82" i="13"/>
  <c r="AY83" i="13"/>
  <c r="AY84" i="13"/>
  <c r="AY85" i="13"/>
  <c r="AY86" i="13"/>
  <c r="AY87" i="13"/>
  <c r="AY88" i="13"/>
  <c r="AY89" i="13"/>
  <c r="AY90" i="13"/>
  <c r="AY91" i="13"/>
  <c r="AY92" i="13"/>
  <c r="AY93" i="13"/>
  <c r="AY94" i="13"/>
  <c r="AY95" i="13"/>
  <c r="AY96" i="13"/>
  <c r="AY97" i="13"/>
  <c r="AY98" i="13"/>
  <c r="AY99" i="13"/>
  <c r="AY100" i="13"/>
  <c r="AY101" i="13"/>
  <c r="AY102" i="13"/>
  <c r="AY103" i="13"/>
  <c r="AY104" i="13"/>
  <c r="AY105" i="13"/>
  <c r="AY106" i="13"/>
  <c r="AY107" i="13"/>
  <c r="AY108" i="13"/>
  <c r="AY109" i="13"/>
  <c r="AY110" i="13"/>
  <c r="AY111" i="13"/>
  <c r="AY112" i="13"/>
  <c r="AY113" i="13"/>
  <c r="AY114" i="13"/>
  <c r="AY115" i="13"/>
  <c r="AY116" i="13"/>
  <c r="AY117" i="13"/>
  <c r="AY118" i="13"/>
  <c r="AY119" i="13"/>
  <c r="AY120" i="13"/>
  <c r="AY121" i="13"/>
  <c r="AY122" i="13"/>
  <c r="AY123" i="13"/>
  <c r="AY124" i="13"/>
  <c r="AY125" i="13"/>
  <c r="AY126" i="13"/>
  <c r="AY127" i="13"/>
  <c r="AY128" i="13"/>
  <c r="AY129" i="13"/>
  <c r="AY130" i="13"/>
  <c r="AY131" i="13"/>
  <c r="AY132" i="13"/>
  <c r="AY133" i="13"/>
  <c r="AY134" i="13"/>
  <c r="AY135" i="13"/>
  <c r="AY136" i="13"/>
  <c r="AY137" i="13"/>
  <c r="AY138" i="13"/>
  <c r="AY139" i="13"/>
  <c r="AY140" i="13"/>
  <c r="AY141" i="13"/>
  <c r="AY142" i="13"/>
  <c r="AY143" i="13"/>
  <c r="AY144" i="13"/>
  <c r="AY145" i="13"/>
  <c r="AY146" i="13"/>
  <c r="AY147" i="13"/>
  <c r="AY148" i="13"/>
  <c r="AY149" i="13"/>
  <c r="AY150" i="13"/>
  <c r="AY151" i="13"/>
  <c r="AY152" i="13"/>
  <c r="AY153" i="13"/>
  <c r="AY154" i="13"/>
  <c r="AY155" i="13"/>
  <c r="AY156" i="13"/>
  <c r="AY157" i="13"/>
  <c r="AY158" i="13"/>
  <c r="AY159" i="13"/>
  <c r="AY160" i="13"/>
  <c r="AY161" i="13"/>
  <c r="AY162" i="13"/>
  <c r="AY163" i="13"/>
  <c r="AY164" i="13"/>
  <c r="AY165" i="13"/>
  <c r="AY166" i="13"/>
  <c r="AY167" i="13"/>
  <c r="AY168" i="13"/>
  <c r="AY169" i="13"/>
  <c r="AY170" i="13"/>
  <c r="AY171" i="13"/>
  <c r="AY172" i="13"/>
  <c r="AY173" i="13"/>
  <c r="AY174" i="13"/>
  <c r="AY175" i="13"/>
  <c r="AY176" i="13"/>
  <c r="AY177" i="13"/>
  <c r="AY178" i="13"/>
  <c r="AY179" i="13"/>
  <c r="AY180" i="13"/>
  <c r="AY181" i="13"/>
  <c r="AY182" i="13"/>
  <c r="AY183" i="13"/>
  <c r="AY184" i="13"/>
  <c r="AY185" i="13"/>
  <c r="AY186" i="13"/>
  <c r="AY187" i="13"/>
  <c r="AY188" i="13"/>
  <c r="AY189" i="13"/>
  <c r="AY190" i="13"/>
  <c r="AY191" i="13"/>
  <c r="AY192" i="13"/>
  <c r="AY193" i="13"/>
  <c r="AY194" i="13"/>
  <c r="AY195" i="13"/>
  <c r="AY196" i="13"/>
  <c r="AY197" i="13"/>
  <c r="AY198" i="13"/>
  <c r="AY199" i="13"/>
  <c r="AY200" i="13"/>
  <c r="AY201" i="13"/>
  <c r="AY202" i="13"/>
  <c r="AY203" i="13"/>
  <c r="AY204" i="13"/>
  <c r="AY205" i="13"/>
  <c r="AY206" i="13"/>
  <c r="AY207" i="13"/>
  <c r="AY208" i="13"/>
  <c r="AY209" i="13"/>
  <c r="AY210" i="13"/>
  <c r="AY211" i="13"/>
  <c r="AY212" i="13"/>
  <c r="AY213" i="13"/>
  <c r="AY214" i="13"/>
  <c r="AY215" i="13"/>
  <c r="AY216" i="13"/>
  <c r="AY217" i="13"/>
  <c r="AY218" i="13"/>
  <c r="AY219" i="13"/>
  <c r="AY220" i="13"/>
  <c r="AY221" i="13"/>
  <c r="AY222" i="13"/>
  <c r="AY223" i="13"/>
  <c r="AY224" i="13"/>
  <c r="AY225" i="13"/>
  <c r="AY226" i="13"/>
  <c r="AY227" i="13"/>
  <c r="AY228" i="13"/>
  <c r="AY229" i="13"/>
  <c r="AY230" i="13"/>
  <c r="AY231" i="13"/>
  <c r="AY232" i="13"/>
  <c r="AY233" i="13"/>
  <c r="AY234" i="13"/>
  <c r="AY235" i="13"/>
  <c r="AY236" i="13"/>
  <c r="AY237" i="13"/>
  <c r="AY238" i="13"/>
  <c r="AY239" i="13"/>
  <c r="AY240" i="13"/>
  <c r="AY241" i="13"/>
  <c r="AY242" i="13"/>
  <c r="AY243" i="13"/>
  <c r="AY244" i="13"/>
  <c r="AY245" i="13"/>
  <c r="AY246" i="13"/>
  <c r="AY247" i="13"/>
  <c r="AY248" i="13"/>
  <c r="AY249" i="13"/>
  <c r="AY250" i="13"/>
  <c r="AY251" i="13"/>
  <c r="AY252" i="13"/>
  <c r="AY253" i="13"/>
  <c r="AY254" i="13"/>
  <c r="AY255" i="13"/>
  <c r="AY256" i="13"/>
  <c r="AY257" i="13"/>
  <c r="AY258" i="13"/>
  <c r="AY259" i="13"/>
  <c r="AY260" i="13"/>
  <c r="AY261" i="13"/>
  <c r="AY262" i="13"/>
  <c r="AY263" i="13"/>
  <c r="AY264" i="13"/>
  <c r="AY265" i="13"/>
  <c r="AY266" i="13"/>
  <c r="AY267" i="13"/>
  <c r="AY268" i="13"/>
  <c r="AY269" i="13"/>
  <c r="AY270" i="13"/>
  <c r="AY271" i="13"/>
  <c r="AY272" i="13"/>
  <c r="AY273" i="13"/>
  <c r="AY274" i="13"/>
  <c r="AY275" i="13"/>
  <c r="AY276" i="13"/>
  <c r="AY277" i="13"/>
  <c r="AY278" i="13"/>
  <c r="AY279" i="13"/>
  <c r="AY280" i="13"/>
  <c r="AY281" i="13"/>
  <c r="AY282" i="13"/>
  <c r="AY283" i="13"/>
  <c r="AY284" i="13"/>
  <c r="AY285" i="13"/>
  <c r="AY286" i="13"/>
  <c r="AY287" i="13"/>
  <c r="AY288" i="13"/>
  <c r="AY289" i="13"/>
  <c r="AY290" i="13"/>
  <c r="AY291" i="13"/>
  <c r="AY292" i="13"/>
  <c r="AY293" i="13"/>
  <c r="AY294" i="13"/>
  <c r="AY295" i="13"/>
  <c r="AY296" i="13"/>
  <c r="AY297" i="13"/>
  <c r="AY298" i="13"/>
  <c r="AY299" i="13"/>
  <c r="AY300" i="13"/>
  <c r="AY301" i="13"/>
  <c r="AY302" i="13"/>
  <c r="AY303" i="13"/>
  <c r="AY304" i="13"/>
  <c r="AY305" i="13"/>
  <c r="AY306" i="13"/>
  <c r="AY307" i="13"/>
  <c r="AY308" i="13"/>
  <c r="AY309" i="13"/>
  <c r="AY310" i="13"/>
  <c r="AY311" i="13"/>
  <c r="AY312" i="13"/>
  <c r="AY313" i="13"/>
  <c r="AY314" i="13"/>
  <c r="AY315" i="13"/>
  <c r="AY316" i="13"/>
  <c r="AY317" i="13"/>
  <c r="AY318" i="13"/>
  <c r="AY319" i="13"/>
  <c r="AY320" i="13"/>
  <c r="AY321" i="13"/>
  <c r="AY322" i="13"/>
  <c r="AY323" i="13"/>
  <c r="AY324" i="13"/>
  <c r="AY325" i="13"/>
  <c r="AY326" i="13"/>
  <c r="AY327" i="13"/>
  <c r="AY328" i="13"/>
  <c r="AY329" i="13"/>
  <c r="AY330" i="13"/>
  <c r="AY331" i="13"/>
  <c r="AY332" i="13"/>
  <c r="AY333" i="13"/>
  <c r="AY334" i="13"/>
  <c r="AY335" i="13"/>
  <c r="AY336" i="13"/>
  <c r="AY337" i="13"/>
  <c r="AY338" i="13"/>
  <c r="AY339" i="13"/>
  <c r="AY340" i="13"/>
  <c r="AY341" i="13"/>
  <c r="AY342" i="13"/>
  <c r="AY343" i="13"/>
  <c r="AY344" i="13"/>
  <c r="AY345" i="13"/>
  <c r="AY346" i="13"/>
  <c r="AY347" i="13"/>
  <c r="AY348" i="13"/>
  <c r="AY349" i="13"/>
  <c r="AY350" i="13"/>
  <c r="AY351" i="13"/>
  <c r="AY352" i="13"/>
  <c r="AY353" i="13"/>
  <c r="AY354" i="13"/>
  <c r="AY355" i="13"/>
  <c r="AY356" i="13"/>
  <c r="AY357" i="13"/>
  <c r="AY358" i="13"/>
  <c r="AY359" i="13"/>
  <c r="AY360" i="13"/>
  <c r="AY361" i="13"/>
  <c r="AY362" i="13"/>
  <c r="AY363" i="13"/>
  <c r="AY364" i="13"/>
  <c r="AY365" i="13"/>
  <c r="AY366" i="13"/>
  <c r="AY367" i="13"/>
  <c r="AY368" i="13"/>
  <c r="AY369" i="13"/>
  <c r="AY370" i="13"/>
  <c r="AY371" i="13"/>
  <c r="AY372" i="13"/>
  <c r="AY373" i="13"/>
  <c r="AY374" i="13"/>
  <c r="AY375" i="13"/>
  <c r="AY376" i="13"/>
  <c r="AY377" i="13"/>
  <c r="AY378" i="13"/>
  <c r="AY379" i="13"/>
  <c r="AY380" i="13"/>
  <c r="AY381" i="13"/>
  <c r="AY382" i="13"/>
  <c r="AY383" i="13"/>
  <c r="AY384" i="13"/>
  <c r="AY385" i="13"/>
  <c r="AY386" i="13"/>
  <c r="AY387" i="13"/>
  <c r="AY388" i="13"/>
  <c r="AY389" i="13"/>
  <c r="AY390" i="13"/>
  <c r="AY391" i="13"/>
  <c r="AY392" i="13"/>
  <c r="AY393" i="13"/>
  <c r="AY394" i="13"/>
  <c r="AY395" i="13"/>
  <c r="AY396" i="13"/>
  <c r="AY397" i="13"/>
  <c r="AY398" i="13"/>
  <c r="AY399" i="13"/>
  <c r="AY400" i="13"/>
  <c r="AY401" i="13"/>
  <c r="AY402" i="13"/>
  <c r="AY403" i="13"/>
  <c r="AY404" i="13"/>
  <c r="AY405" i="13"/>
  <c r="AY406" i="13"/>
  <c r="AY407" i="13"/>
  <c r="AY408" i="13"/>
  <c r="AY409" i="13"/>
  <c r="AY410" i="13"/>
  <c r="AY411" i="13"/>
  <c r="AY412" i="13"/>
  <c r="AY413" i="13"/>
  <c r="AY414" i="13"/>
  <c r="AY415" i="13"/>
  <c r="AY416" i="13"/>
  <c r="AY417" i="13"/>
  <c r="AY418" i="13"/>
  <c r="AY419" i="13"/>
  <c r="AY420" i="13"/>
  <c r="AY421" i="13"/>
  <c r="AY422" i="13"/>
  <c r="AY423" i="13"/>
  <c r="AY424" i="13"/>
  <c r="AY425" i="13"/>
  <c r="AY426" i="13"/>
  <c r="AY427" i="13"/>
  <c r="AY428" i="13"/>
  <c r="AY429" i="13"/>
  <c r="AY430" i="13"/>
  <c r="AY431" i="13"/>
  <c r="AY432" i="13"/>
  <c r="AY433" i="13"/>
  <c r="AY434" i="13"/>
  <c r="AY435" i="13"/>
  <c r="AY436" i="13"/>
  <c r="AY437" i="13"/>
  <c r="AY438" i="13"/>
  <c r="AY439" i="13"/>
  <c r="AY440" i="13"/>
  <c r="AY441" i="13"/>
  <c r="AY442" i="13"/>
  <c r="AY443" i="13"/>
  <c r="AY444" i="13"/>
  <c r="AY445" i="13"/>
  <c r="AY446" i="13"/>
  <c r="AY447" i="13"/>
  <c r="AY448" i="13"/>
  <c r="AY449" i="13"/>
  <c r="AY450" i="13"/>
  <c r="AY451" i="13"/>
  <c r="AY452" i="13"/>
  <c r="AY453" i="13"/>
  <c r="AY454" i="13"/>
  <c r="AY455" i="13"/>
  <c r="AY456" i="13"/>
  <c r="AY457" i="13"/>
  <c r="AY458" i="13"/>
  <c r="AY459" i="13"/>
  <c r="AY460" i="13"/>
  <c r="AY461" i="13"/>
  <c r="AY462" i="13"/>
  <c r="AY463" i="13"/>
  <c r="AY464" i="13"/>
  <c r="AY465" i="13"/>
  <c r="AY466" i="13"/>
  <c r="AY467" i="13"/>
  <c r="AY468" i="13"/>
  <c r="AY469" i="13"/>
  <c r="AY470" i="13"/>
  <c r="AY471" i="13"/>
  <c r="AY472" i="13"/>
  <c r="AY473" i="13"/>
  <c r="AY474" i="13"/>
  <c r="AY475" i="13"/>
  <c r="AY476" i="13"/>
  <c r="AY477" i="13"/>
  <c r="AY478" i="13"/>
  <c r="AY479" i="13"/>
  <c r="AY480" i="13"/>
  <c r="AY481" i="13"/>
  <c r="AY482" i="13"/>
  <c r="AY483" i="13"/>
  <c r="AY484" i="13"/>
  <c r="AY485" i="13"/>
  <c r="AY486" i="13"/>
  <c r="AY487" i="13"/>
  <c r="AY488" i="13"/>
  <c r="AY489" i="13"/>
  <c r="AY490" i="13"/>
  <c r="AY491" i="13"/>
  <c r="AY492" i="13"/>
  <c r="AY493" i="13"/>
  <c r="AY494" i="13"/>
  <c r="AY495" i="13"/>
  <c r="AY496" i="13"/>
  <c r="AY497" i="13"/>
  <c r="AY498" i="13"/>
  <c r="AY499" i="13"/>
  <c r="AY500" i="13"/>
  <c r="AY501" i="13"/>
  <c r="AY502" i="13"/>
  <c r="AY503" i="13"/>
  <c r="AY504" i="13"/>
  <c r="AY505" i="13"/>
  <c r="AY506" i="13"/>
  <c r="AY507" i="13"/>
  <c r="AY508" i="13"/>
  <c r="AY509" i="13"/>
  <c r="AY510" i="13"/>
  <c r="AY511" i="13"/>
  <c r="AY512" i="13"/>
  <c r="AY513" i="13"/>
  <c r="AY514" i="13"/>
  <c r="AY515" i="13"/>
  <c r="AY516" i="13"/>
  <c r="AY517" i="13"/>
  <c r="AY518" i="13"/>
  <c r="AY519" i="13"/>
  <c r="AY520" i="13"/>
  <c r="AY521" i="13"/>
  <c r="AY522" i="13"/>
  <c r="AY523" i="13"/>
  <c r="AY524" i="13"/>
  <c r="AY525" i="13"/>
  <c r="AY526" i="13"/>
  <c r="AY527" i="13"/>
  <c r="AY528" i="13"/>
  <c r="AY529" i="13"/>
  <c r="AY530" i="13"/>
  <c r="AY531" i="13"/>
  <c r="AY532" i="13"/>
  <c r="AY533" i="13"/>
  <c r="AY534" i="13"/>
  <c r="AY535" i="13"/>
  <c r="AY536" i="13"/>
  <c r="AY537" i="13"/>
  <c r="AY538" i="13"/>
  <c r="AY539" i="13"/>
  <c r="AY540" i="13"/>
  <c r="AY541" i="13"/>
  <c r="AY542" i="13"/>
  <c r="AY543" i="13"/>
  <c r="AY544" i="13"/>
  <c r="AY545" i="13"/>
  <c r="AY546" i="13"/>
  <c r="AY547" i="13"/>
  <c r="AY548" i="13"/>
  <c r="AY549" i="13"/>
  <c r="AY550" i="13"/>
  <c r="AY551" i="13"/>
  <c r="AY552" i="13"/>
  <c r="AY553" i="13"/>
  <c r="AY554" i="13"/>
  <c r="AY555" i="13"/>
  <c r="AY556" i="13"/>
  <c r="AY557" i="13"/>
  <c r="AY558" i="13"/>
  <c r="AY559" i="13"/>
  <c r="AY560" i="13"/>
  <c r="AY561" i="13"/>
  <c r="AY562" i="13"/>
  <c r="AY563" i="13"/>
  <c r="AY564" i="13"/>
  <c r="AY565" i="13"/>
  <c r="AY566" i="13"/>
  <c r="AY567" i="13"/>
  <c r="AY568" i="13"/>
  <c r="AY569" i="13"/>
  <c r="AY570" i="13"/>
  <c r="AY571" i="13"/>
  <c r="AY572" i="13"/>
  <c r="AY573" i="13"/>
  <c r="AY574" i="13"/>
  <c r="AY575" i="13"/>
  <c r="AY576" i="13"/>
  <c r="AY577" i="13"/>
  <c r="AY578" i="13"/>
  <c r="AY579" i="13"/>
  <c r="AY580" i="13"/>
  <c r="AY581" i="13"/>
  <c r="AY582" i="13"/>
  <c r="AY583" i="13"/>
  <c r="AY584" i="13"/>
  <c r="AY585" i="13"/>
  <c r="AY586" i="13"/>
  <c r="AY587" i="13"/>
  <c r="AY588" i="13"/>
  <c r="AY589" i="13"/>
  <c r="AY590" i="13"/>
  <c r="AY591" i="13"/>
  <c r="AY592" i="13"/>
  <c r="AY593" i="13"/>
  <c r="AY594" i="13"/>
  <c r="AY595" i="13"/>
  <c r="AY596" i="13"/>
  <c r="AY597" i="13"/>
  <c r="AY598" i="13"/>
  <c r="AY599" i="13"/>
  <c r="AY600" i="13"/>
  <c r="AY601" i="13"/>
  <c r="AY602" i="13"/>
  <c r="AY603" i="13"/>
  <c r="AY604" i="13"/>
  <c r="AY605" i="13"/>
  <c r="AY606" i="13"/>
  <c r="AY607" i="13"/>
  <c r="AY608" i="13"/>
  <c r="AY609" i="13"/>
  <c r="AY610" i="13"/>
  <c r="AY611" i="13"/>
  <c r="AY612" i="13"/>
  <c r="AY613" i="13"/>
  <c r="AY614" i="13"/>
  <c r="AY615" i="13"/>
  <c r="AY616" i="13"/>
  <c r="AY617" i="13"/>
  <c r="AY618" i="13"/>
  <c r="AY619" i="13"/>
  <c r="AY620" i="13"/>
  <c r="AY621" i="13"/>
  <c r="AY622" i="13"/>
  <c r="AY623" i="13"/>
  <c r="AY624" i="13"/>
  <c r="AY625" i="13"/>
  <c r="AY626" i="13"/>
  <c r="AY627" i="13"/>
  <c r="AY628" i="13"/>
  <c r="AY629" i="13"/>
  <c r="AY630" i="13"/>
  <c r="AY631" i="13"/>
  <c r="AY632" i="13"/>
  <c r="AY633" i="13"/>
  <c r="AY634" i="13"/>
  <c r="AY635" i="13"/>
  <c r="AY636" i="13"/>
  <c r="AY637" i="13"/>
  <c r="AY638" i="13"/>
  <c r="AY639" i="13"/>
  <c r="AY640" i="13"/>
  <c r="AY641" i="13"/>
  <c r="AY642" i="13"/>
  <c r="AY643" i="13"/>
  <c r="AY644" i="13"/>
  <c r="AY645" i="13"/>
  <c r="AY646" i="13"/>
  <c r="AY647" i="13"/>
  <c r="AY648" i="13"/>
  <c r="AY649" i="13"/>
  <c r="AY650" i="13"/>
  <c r="AY651" i="13"/>
  <c r="AY652" i="13"/>
  <c r="AY653" i="13"/>
  <c r="AY654" i="13"/>
  <c r="AY655" i="13"/>
  <c r="AY656" i="13"/>
  <c r="AY657" i="13"/>
  <c r="AY658" i="13"/>
  <c r="AY659" i="13"/>
  <c r="AY660" i="13"/>
  <c r="AY661" i="13"/>
  <c r="AY662" i="13"/>
  <c r="AY663" i="13"/>
  <c r="AY664" i="13"/>
  <c r="AY665" i="13"/>
  <c r="AY666" i="13"/>
  <c r="AY667" i="13"/>
  <c r="AY668" i="13"/>
  <c r="AY669" i="13"/>
  <c r="AY670" i="13"/>
  <c r="AY671" i="13"/>
  <c r="AY672" i="13"/>
  <c r="AY673" i="13"/>
  <c r="AY674" i="13"/>
  <c r="AY675" i="13"/>
  <c r="AY676" i="13"/>
  <c r="AY677" i="13"/>
  <c r="AY678" i="13"/>
  <c r="AY679" i="13"/>
  <c r="AY680" i="13"/>
  <c r="AY681" i="13"/>
  <c r="AY682" i="13"/>
  <c r="AY683" i="13"/>
  <c r="AY684" i="13"/>
  <c r="AY685" i="13"/>
  <c r="AY686" i="13"/>
  <c r="AY687" i="13"/>
  <c r="AY688" i="13"/>
  <c r="AY689" i="13"/>
  <c r="AY690" i="13"/>
  <c r="AY691" i="13"/>
  <c r="AY692" i="13"/>
  <c r="AY693" i="13"/>
  <c r="AY694" i="13"/>
  <c r="AY695" i="13"/>
  <c r="AY696" i="13"/>
  <c r="AY697" i="13"/>
  <c r="AY698" i="13"/>
  <c r="AY699" i="13"/>
  <c r="AY700" i="13"/>
  <c r="AY701" i="13"/>
  <c r="AY702" i="13"/>
  <c r="AY703" i="13"/>
  <c r="AY704" i="13"/>
  <c r="AY705" i="13"/>
  <c r="AY706" i="13"/>
  <c r="AY707" i="13"/>
  <c r="AY708" i="13"/>
  <c r="AY709" i="13"/>
  <c r="AY710" i="13"/>
  <c r="AY711" i="13"/>
  <c r="AY712" i="13"/>
  <c r="AY713" i="13"/>
  <c r="AY714" i="13"/>
  <c r="AY715" i="13"/>
  <c r="AY716" i="13"/>
  <c r="AY717" i="13"/>
  <c r="AY718" i="13"/>
  <c r="AY719" i="13"/>
  <c r="AY720" i="13"/>
  <c r="AY721" i="13"/>
  <c r="AY722" i="13"/>
  <c r="AY723" i="13"/>
  <c r="AY724" i="13"/>
  <c r="AY725" i="13"/>
  <c r="AY726" i="13"/>
  <c r="AY727" i="13"/>
  <c r="AY728" i="13"/>
  <c r="AY729" i="13"/>
  <c r="AY730" i="13"/>
  <c r="AY731" i="13"/>
  <c r="AY732" i="13"/>
  <c r="AY733" i="13"/>
  <c r="AY734" i="13"/>
  <c r="AY735" i="13"/>
  <c r="AY736" i="13"/>
  <c r="AY737" i="13"/>
  <c r="AY738" i="13"/>
  <c r="AY739" i="13"/>
  <c r="AY740" i="13"/>
  <c r="AY741" i="13"/>
  <c r="AY742" i="13"/>
  <c r="AY743" i="13"/>
  <c r="AY744" i="13"/>
  <c r="AY745" i="13"/>
  <c r="AY746" i="13"/>
  <c r="AY747" i="13"/>
  <c r="AY748" i="13"/>
  <c r="AY749" i="13"/>
  <c r="AY750" i="13"/>
  <c r="AY751" i="13"/>
  <c r="AY752" i="13"/>
  <c r="AY753" i="13"/>
  <c r="AY754" i="13"/>
  <c r="AY755" i="13"/>
  <c r="AY756" i="13"/>
  <c r="AY757" i="13"/>
  <c r="AY758" i="13"/>
  <c r="AY759" i="13"/>
  <c r="AY760" i="13"/>
  <c r="AY761" i="13"/>
  <c r="AY762" i="13"/>
  <c r="AY763" i="13"/>
  <c r="AY764" i="13"/>
  <c r="AY765" i="13"/>
  <c r="AY766" i="13"/>
  <c r="AY767" i="13"/>
  <c r="AY768" i="13"/>
  <c r="AY769" i="13"/>
  <c r="AY770" i="13"/>
  <c r="AY771" i="13"/>
  <c r="AY772" i="13"/>
  <c r="AY773" i="13"/>
  <c r="AY774" i="13"/>
  <c r="AY775" i="13"/>
  <c r="AY776" i="13"/>
  <c r="AY777" i="13"/>
  <c r="AY778" i="13"/>
  <c r="AY779" i="13"/>
  <c r="AY780" i="13"/>
  <c r="AY781" i="13"/>
  <c r="AY782" i="13"/>
  <c r="AY783" i="13"/>
  <c r="AY784" i="13"/>
  <c r="AY785" i="13"/>
  <c r="AY786" i="13"/>
  <c r="AY787" i="13"/>
  <c r="AY788" i="13"/>
  <c r="AY789" i="13"/>
  <c r="AY790" i="13"/>
  <c r="AY791" i="13"/>
  <c r="AY792" i="13"/>
  <c r="AY793" i="13"/>
  <c r="AY794" i="13"/>
  <c r="AY795" i="13"/>
  <c r="AY796" i="13"/>
  <c r="AY797" i="13"/>
  <c r="AY798" i="13"/>
  <c r="AY799" i="13"/>
  <c r="AY800" i="13"/>
  <c r="AY801" i="13"/>
  <c r="AY802" i="13"/>
  <c r="AY803" i="13"/>
  <c r="AY804" i="13"/>
  <c r="AY805" i="13"/>
  <c r="AY806" i="13"/>
  <c r="AY807" i="13"/>
  <c r="AY808" i="13"/>
  <c r="AY809" i="13"/>
  <c r="AY810" i="13"/>
  <c r="AY811" i="13"/>
  <c r="AY812" i="13"/>
  <c r="AY813" i="13"/>
  <c r="AY814" i="13"/>
  <c r="AY815" i="13"/>
  <c r="AY816" i="13"/>
  <c r="AY817" i="13"/>
  <c r="AY818" i="13"/>
  <c r="AY819" i="13"/>
  <c r="AX3" i="13"/>
  <c r="AX4" i="13"/>
  <c r="AX5" i="13"/>
  <c r="AX6" i="13"/>
  <c r="AX7" i="13"/>
  <c r="AX8" i="13"/>
  <c r="AX9" i="13"/>
  <c r="AX10" i="13"/>
  <c r="AX11" i="13"/>
  <c r="AX12" i="13"/>
  <c r="AX13" i="13"/>
  <c r="AX14" i="13"/>
  <c r="AX15" i="13"/>
  <c r="AX16" i="13"/>
  <c r="AX17" i="13"/>
  <c r="AX18" i="13"/>
  <c r="AX19" i="13"/>
  <c r="AX20" i="13"/>
  <c r="AX21" i="13"/>
  <c r="AX22" i="13"/>
  <c r="AX23" i="13"/>
  <c r="AX24" i="13"/>
  <c r="AX25" i="13"/>
  <c r="AX26" i="13"/>
  <c r="AX27" i="13"/>
  <c r="AX28" i="13"/>
  <c r="AX29" i="13"/>
  <c r="AX30" i="13"/>
  <c r="AX31" i="13"/>
  <c r="AX32" i="13"/>
  <c r="AX33" i="13"/>
  <c r="AX34" i="13"/>
  <c r="AX35" i="13"/>
  <c r="AX36" i="13"/>
  <c r="AX37" i="13"/>
  <c r="AX38" i="13"/>
  <c r="AX39" i="13"/>
  <c r="AX40" i="13"/>
  <c r="AX41" i="13"/>
  <c r="AX42" i="13"/>
  <c r="AX43" i="13"/>
  <c r="AX44" i="13"/>
  <c r="AX45" i="13"/>
  <c r="AX46" i="13"/>
  <c r="AX47" i="13"/>
  <c r="AX48" i="13"/>
  <c r="AX49" i="13"/>
  <c r="AX50" i="13"/>
  <c r="AX51" i="13"/>
  <c r="AX52" i="13"/>
  <c r="AX53" i="13"/>
  <c r="AX54" i="13"/>
  <c r="AX55" i="13"/>
  <c r="AX56" i="13"/>
  <c r="AX57" i="13"/>
  <c r="AX58" i="13"/>
  <c r="AX59" i="13"/>
  <c r="AX60" i="13"/>
  <c r="AX61" i="13"/>
  <c r="AX62" i="13"/>
  <c r="AX63" i="13"/>
  <c r="AX64" i="13"/>
  <c r="AX65" i="13"/>
  <c r="AX66" i="13"/>
  <c r="AX67" i="13"/>
  <c r="AX68" i="13"/>
  <c r="AX69" i="13"/>
  <c r="AX70" i="13"/>
  <c r="AX71" i="13"/>
  <c r="AX72" i="13"/>
  <c r="AX73" i="13"/>
  <c r="AX74" i="13"/>
  <c r="AX75" i="13"/>
  <c r="AX76" i="13"/>
  <c r="AX77" i="13"/>
  <c r="AX78" i="13"/>
  <c r="AX79" i="13"/>
  <c r="AX80" i="13"/>
  <c r="AX81" i="13"/>
  <c r="AX82" i="13"/>
  <c r="AX83" i="13"/>
  <c r="AX84" i="13"/>
  <c r="AX85" i="13"/>
  <c r="AX86" i="13"/>
  <c r="AX87" i="13"/>
  <c r="AX88" i="13"/>
  <c r="AX89" i="13"/>
  <c r="AX90" i="13"/>
  <c r="AX91" i="13"/>
  <c r="AX92" i="13"/>
  <c r="AX93" i="13"/>
  <c r="AX94" i="13"/>
  <c r="AX95" i="13"/>
  <c r="AX96" i="13"/>
  <c r="AX97" i="13"/>
  <c r="AX98" i="13"/>
  <c r="AX99" i="13"/>
  <c r="AX100" i="13"/>
  <c r="AX101" i="13"/>
  <c r="AX102" i="13"/>
  <c r="AX103" i="13"/>
  <c r="AX104" i="13"/>
  <c r="AX105" i="13"/>
  <c r="AX106" i="13"/>
  <c r="AX107" i="13"/>
  <c r="AX108" i="13"/>
  <c r="AX109" i="13"/>
  <c r="AX110" i="13"/>
  <c r="AX111" i="13"/>
  <c r="AX112" i="13"/>
  <c r="AX113" i="13"/>
  <c r="AX114" i="13"/>
  <c r="AX115" i="13"/>
  <c r="AX116" i="13"/>
  <c r="AX117" i="13"/>
  <c r="AX118" i="13"/>
  <c r="AX119" i="13"/>
  <c r="AX120" i="13"/>
  <c r="AX121" i="13"/>
  <c r="AX122" i="13"/>
  <c r="AX123" i="13"/>
  <c r="AX124" i="13"/>
  <c r="AX125" i="13"/>
  <c r="AX126" i="13"/>
  <c r="AX127" i="13"/>
  <c r="AX128" i="13"/>
  <c r="AX129" i="13"/>
  <c r="AX130" i="13"/>
  <c r="AX131" i="13"/>
  <c r="AX132" i="13"/>
  <c r="AX133" i="13"/>
  <c r="AX134" i="13"/>
  <c r="AX135" i="13"/>
  <c r="AX136" i="13"/>
  <c r="AX137" i="13"/>
  <c r="AX138" i="13"/>
  <c r="AX139" i="13"/>
  <c r="AX140" i="13"/>
  <c r="AX141" i="13"/>
  <c r="AX142" i="13"/>
  <c r="AX143" i="13"/>
  <c r="AX144" i="13"/>
  <c r="AX145" i="13"/>
  <c r="AX146" i="13"/>
  <c r="AX147" i="13"/>
  <c r="AX148" i="13"/>
  <c r="AX149" i="13"/>
  <c r="AX150" i="13"/>
  <c r="AX151" i="13"/>
  <c r="AX152" i="13"/>
  <c r="AX153" i="13"/>
  <c r="AX154" i="13"/>
  <c r="AX155" i="13"/>
  <c r="AX156" i="13"/>
  <c r="AX157" i="13"/>
  <c r="AX158" i="13"/>
  <c r="AX159" i="13"/>
  <c r="AX160" i="13"/>
  <c r="AX161" i="13"/>
  <c r="AX162" i="13"/>
  <c r="AX163" i="13"/>
  <c r="AX164" i="13"/>
  <c r="AX165" i="13"/>
  <c r="AX166" i="13"/>
  <c r="AX167" i="13"/>
  <c r="AX168" i="13"/>
  <c r="AX169" i="13"/>
  <c r="AX170" i="13"/>
  <c r="AX171" i="13"/>
  <c r="AX172" i="13"/>
  <c r="AX173" i="13"/>
  <c r="AX174" i="13"/>
  <c r="AX175" i="13"/>
  <c r="AX176" i="13"/>
  <c r="AX177" i="13"/>
  <c r="AX178" i="13"/>
  <c r="AX179" i="13"/>
  <c r="AX180" i="13"/>
  <c r="AX181" i="13"/>
  <c r="AX182" i="13"/>
  <c r="AX183" i="13"/>
  <c r="AX184" i="13"/>
  <c r="AX185" i="13"/>
  <c r="AX186" i="13"/>
  <c r="AX187" i="13"/>
  <c r="AX188" i="13"/>
  <c r="AX189" i="13"/>
  <c r="AX190" i="13"/>
  <c r="AX191" i="13"/>
  <c r="AX192" i="13"/>
  <c r="AX193" i="13"/>
  <c r="AX194" i="13"/>
  <c r="AX195" i="13"/>
  <c r="AX196" i="13"/>
  <c r="AX197" i="13"/>
  <c r="AX198" i="13"/>
  <c r="AX199" i="13"/>
  <c r="AX200" i="13"/>
  <c r="AX201" i="13"/>
  <c r="AX202" i="13"/>
  <c r="AX203" i="13"/>
  <c r="AX204" i="13"/>
  <c r="AX205" i="13"/>
  <c r="AX206" i="13"/>
  <c r="AX207" i="13"/>
  <c r="AX208" i="13"/>
  <c r="AX209" i="13"/>
  <c r="AX210" i="13"/>
  <c r="AX211" i="13"/>
  <c r="AX212" i="13"/>
  <c r="AX213" i="13"/>
  <c r="AX214" i="13"/>
  <c r="AX215" i="13"/>
  <c r="AX216" i="13"/>
  <c r="AX217" i="13"/>
  <c r="AX218" i="13"/>
  <c r="AX219" i="13"/>
  <c r="AX220" i="13"/>
  <c r="AX221" i="13"/>
  <c r="AX222" i="13"/>
  <c r="AX223" i="13"/>
  <c r="AX224" i="13"/>
  <c r="AX225" i="13"/>
  <c r="AX226" i="13"/>
  <c r="AX227" i="13"/>
  <c r="AX228" i="13"/>
  <c r="AX229" i="13"/>
  <c r="AX230" i="13"/>
  <c r="AX231" i="13"/>
  <c r="AX232" i="13"/>
  <c r="AX233" i="13"/>
  <c r="AX234" i="13"/>
  <c r="AX235" i="13"/>
  <c r="AX236" i="13"/>
  <c r="AX237" i="13"/>
  <c r="AX238" i="13"/>
  <c r="AX239" i="13"/>
  <c r="AX240" i="13"/>
  <c r="AX241" i="13"/>
  <c r="AX242" i="13"/>
  <c r="AX243" i="13"/>
  <c r="AX244" i="13"/>
  <c r="AX245" i="13"/>
  <c r="AX246" i="13"/>
  <c r="AX247" i="13"/>
  <c r="AX248" i="13"/>
  <c r="AX249" i="13"/>
  <c r="AX250" i="13"/>
  <c r="AX251" i="13"/>
  <c r="AX252" i="13"/>
  <c r="AX253" i="13"/>
  <c r="AX254" i="13"/>
  <c r="AX255" i="13"/>
  <c r="AX256" i="13"/>
  <c r="AX257" i="13"/>
  <c r="AX258" i="13"/>
  <c r="AX259" i="13"/>
  <c r="AX260" i="13"/>
  <c r="AX261" i="13"/>
  <c r="AX262" i="13"/>
  <c r="AX263" i="13"/>
  <c r="AX264" i="13"/>
  <c r="AX265" i="13"/>
  <c r="AX266" i="13"/>
  <c r="AX267" i="13"/>
  <c r="AX268" i="13"/>
  <c r="AX269" i="13"/>
  <c r="AX270" i="13"/>
  <c r="AX271" i="13"/>
  <c r="AX272" i="13"/>
  <c r="AX273" i="13"/>
  <c r="AX274" i="13"/>
  <c r="AX275" i="13"/>
  <c r="AX276" i="13"/>
  <c r="AX277" i="13"/>
  <c r="AX278" i="13"/>
  <c r="AX279" i="13"/>
  <c r="AX280" i="13"/>
  <c r="AX281" i="13"/>
  <c r="AX282" i="13"/>
  <c r="AX283" i="13"/>
  <c r="AX284" i="13"/>
  <c r="AX285" i="13"/>
  <c r="AX286" i="13"/>
  <c r="AX287" i="13"/>
  <c r="AX288" i="13"/>
  <c r="AX289" i="13"/>
  <c r="AX290" i="13"/>
  <c r="AX291" i="13"/>
  <c r="AX292" i="13"/>
  <c r="AX293" i="13"/>
  <c r="AX294" i="13"/>
  <c r="AX295" i="13"/>
  <c r="AX296" i="13"/>
  <c r="AX297" i="13"/>
  <c r="AX298" i="13"/>
  <c r="AX299" i="13"/>
  <c r="AX300" i="13"/>
  <c r="AX301" i="13"/>
  <c r="AX302" i="13"/>
  <c r="AX303" i="13"/>
  <c r="AX304" i="13"/>
  <c r="AX305" i="13"/>
  <c r="AX306" i="13"/>
  <c r="AX307" i="13"/>
  <c r="AX308" i="13"/>
  <c r="AX309" i="13"/>
  <c r="AX310" i="13"/>
  <c r="AX311" i="13"/>
  <c r="AX312" i="13"/>
  <c r="AX313" i="13"/>
  <c r="AX314" i="13"/>
  <c r="AX315" i="13"/>
  <c r="AX316" i="13"/>
  <c r="AX317" i="13"/>
  <c r="AX318" i="13"/>
  <c r="AX319" i="13"/>
  <c r="AX320" i="13"/>
  <c r="AX321" i="13"/>
  <c r="AX322" i="13"/>
  <c r="AX323" i="13"/>
  <c r="AX324" i="13"/>
  <c r="AX325" i="13"/>
  <c r="AX326" i="13"/>
  <c r="AX327" i="13"/>
  <c r="AX328" i="13"/>
  <c r="AX329" i="13"/>
  <c r="AX330" i="13"/>
  <c r="AX331" i="13"/>
  <c r="AX332" i="13"/>
  <c r="AX333" i="13"/>
  <c r="AX334" i="13"/>
  <c r="AX335" i="13"/>
  <c r="AX336" i="13"/>
  <c r="AX337" i="13"/>
  <c r="AX338" i="13"/>
  <c r="AX339" i="13"/>
  <c r="AX340" i="13"/>
  <c r="AX341" i="13"/>
  <c r="AX342" i="13"/>
  <c r="AX343" i="13"/>
  <c r="AX344" i="13"/>
  <c r="AX345" i="13"/>
  <c r="AX346" i="13"/>
  <c r="AX347" i="13"/>
  <c r="AX348" i="13"/>
  <c r="AX349" i="13"/>
  <c r="AX350" i="13"/>
  <c r="AX351" i="13"/>
  <c r="AX352" i="13"/>
  <c r="AX353" i="13"/>
  <c r="AX354" i="13"/>
  <c r="AX355" i="13"/>
  <c r="AX356" i="13"/>
  <c r="AX357" i="13"/>
  <c r="AX358" i="13"/>
  <c r="AX359" i="13"/>
  <c r="AX360" i="13"/>
  <c r="AX361" i="13"/>
  <c r="AX362" i="13"/>
  <c r="AX363" i="13"/>
  <c r="AX364" i="13"/>
  <c r="AX365" i="13"/>
  <c r="AX366" i="13"/>
  <c r="AX367" i="13"/>
  <c r="AX368" i="13"/>
  <c r="AX369" i="13"/>
  <c r="AX370" i="13"/>
  <c r="AX371" i="13"/>
  <c r="AX372" i="13"/>
  <c r="AX373" i="13"/>
  <c r="AX374" i="13"/>
  <c r="AX375" i="13"/>
  <c r="AX376" i="13"/>
  <c r="AX377" i="13"/>
  <c r="AX378" i="13"/>
  <c r="AX379" i="13"/>
  <c r="AX380" i="13"/>
  <c r="AX381" i="13"/>
  <c r="AX382" i="13"/>
  <c r="AX383" i="13"/>
  <c r="AX384" i="13"/>
  <c r="AX385" i="13"/>
  <c r="AX386" i="13"/>
  <c r="AX387" i="13"/>
  <c r="AX388" i="13"/>
  <c r="AX389" i="13"/>
  <c r="AX390" i="13"/>
  <c r="AX391" i="13"/>
  <c r="AX392" i="13"/>
  <c r="AX393" i="13"/>
  <c r="AX394" i="13"/>
  <c r="AX395" i="13"/>
  <c r="AX396" i="13"/>
  <c r="AX397" i="13"/>
  <c r="AX398" i="13"/>
  <c r="AX399" i="13"/>
  <c r="AX400" i="13"/>
  <c r="AX401" i="13"/>
  <c r="AX402" i="13"/>
  <c r="AX403" i="13"/>
  <c r="AX404" i="13"/>
  <c r="AX405" i="13"/>
  <c r="AX406" i="13"/>
  <c r="AX407" i="13"/>
  <c r="AX408" i="13"/>
  <c r="AX409" i="13"/>
  <c r="AX410" i="13"/>
  <c r="AX411" i="13"/>
  <c r="AX412" i="13"/>
  <c r="AX413" i="13"/>
  <c r="AX414" i="13"/>
  <c r="AX415" i="13"/>
  <c r="AX416" i="13"/>
  <c r="AX417" i="13"/>
  <c r="AX418" i="13"/>
  <c r="AX419" i="13"/>
  <c r="AX420" i="13"/>
  <c r="AX421" i="13"/>
  <c r="AX422" i="13"/>
  <c r="AX423" i="13"/>
  <c r="AX424" i="13"/>
  <c r="AX425" i="13"/>
  <c r="AX426" i="13"/>
  <c r="AX427" i="13"/>
  <c r="AX428" i="13"/>
  <c r="AX429" i="13"/>
  <c r="AX430" i="13"/>
  <c r="AX431" i="13"/>
  <c r="AX432" i="13"/>
  <c r="AX433" i="13"/>
  <c r="AX434" i="13"/>
  <c r="AX435" i="13"/>
  <c r="AX436" i="13"/>
  <c r="AX437" i="13"/>
  <c r="AX438" i="13"/>
  <c r="AX439" i="13"/>
  <c r="AX440" i="13"/>
  <c r="AX441" i="13"/>
  <c r="AX442" i="13"/>
  <c r="AX443" i="13"/>
  <c r="AX444" i="13"/>
  <c r="AX445" i="13"/>
  <c r="AX446" i="13"/>
  <c r="AX447" i="13"/>
  <c r="AX448" i="13"/>
  <c r="AX449" i="13"/>
  <c r="AX450" i="13"/>
  <c r="AX451" i="13"/>
  <c r="AX452" i="13"/>
  <c r="AX453" i="13"/>
  <c r="AX454" i="13"/>
  <c r="AX455" i="13"/>
  <c r="AX456" i="13"/>
  <c r="AX457" i="13"/>
  <c r="AX458" i="13"/>
  <c r="AX459" i="13"/>
  <c r="AX460" i="13"/>
  <c r="AX461" i="13"/>
  <c r="AX462" i="13"/>
  <c r="AX463" i="13"/>
  <c r="AX464" i="13"/>
  <c r="AX465" i="13"/>
  <c r="AX466" i="13"/>
  <c r="AX467" i="13"/>
  <c r="AX468" i="13"/>
  <c r="AX469" i="13"/>
  <c r="AX470" i="13"/>
  <c r="AX471" i="13"/>
  <c r="AX472" i="13"/>
  <c r="AX473" i="13"/>
  <c r="AX474" i="13"/>
  <c r="AX475" i="13"/>
  <c r="AX476" i="13"/>
  <c r="AX477" i="13"/>
  <c r="AX478" i="13"/>
  <c r="AX479" i="13"/>
  <c r="AX480" i="13"/>
  <c r="AX481" i="13"/>
  <c r="AX482" i="13"/>
  <c r="AX483" i="13"/>
  <c r="AX484" i="13"/>
  <c r="AX485" i="13"/>
  <c r="AX486" i="13"/>
  <c r="AX487" i="13"/>
  <c r="AX488" i="13"/>
  <c r="AX489" i="13"/>
  <c r="AX490" i="13"/>
  <c r="AX491" i="13"/>
  <c r="AX492" i="13"/>
  <c r="AX493" i="13"/>
  <c r="AX494" i="13"/>
  <c r="AX495" i="13"/>
  <c r="AX496" i="13"/>
  <c r="AX497" i="13"/>
  <c r="AX498" i="13"/>
  <c r="AX499" i="13"/>
  <c r="AX500" i="13"/>
  <c r="AX501" i="13"/>
  <c r="AX502" i="13"/>
  <c r="AX503" i="13"/>
  <c r="AX504" i="13"/>
  <c r="AX505" i="13"/>
  <c r="AX506" i="13"/>
  <c r="AX507" i="13"/>
  <c r="AX508" i="13"/>
  <c r="AX509" i="13"/>
  <c r="AX510" i="13"/>
  <c r="AX511" i="13"/>
  <c r="AX512" i="13"/>
  <c r="AX513" i="13"/>
  <c r="AX514" i="13"/>
  <c r="AX515" i="13"/>
  <c r="AX516" i="13"/>
  <c r="AX517" i="13"/>
  <c r="AX518" i="13"/>
  <c r="AX519" i="13"/>
  <c r="AX520" i="13"/>
  <c r="AX521" i="13"/>
  <c r="AX522" i="13"/>
  <c r="AX523" i="13"/>
  <c r="AX524" i="13"/>
  <c r="AX525" i="13"/>
  <c r="AX526" i="13"/>
  <c r="AX527" i="13"/>
  <c r="AX528" i="13"/>
  <c r="AX529" i="13"/>
  <c r="AX530" i="13"/>
  <c r="AX531" i="13"/>
  <c r="AX532" i="13"/>
  <c r="AX533" i="13"/>
  <c r="AX534" i="13"/>
  <c r="AX535" i="13"/>
  <c r="AX536" i="13"/>
  <c r="AX537" i="13"/>
  <c r="AX538" i="13"/>
  <c r="AX539" i="13"/>
  <c r="AX540" i="13"/>
  <c r="AX541" i="13"/>
  <c r="AX542" i="13"/>
  <c r="AX543" i="13"/>
  <c r="AX544" i="13"/>
  <c r="AX545" i="13"/>
  <c r="AX546" i="13"/>
  <c r="AX547" i="13"/>
  <c r="AX548" i="13"/>
  <c r="AX549" i="13"/>
  <c r="AX550" i="13"/>
  <c r="AX551" i="13"/>
  <c r="AX552" i="13"/>
  <c r="AX553" i="13"/>
  <c r="AX554" i="13"/>
  <c r="AX555" i="13"/>
  <c r="AX556" i="13"/>
  <c r="AX557" i="13"/>
  <c r="AX558" i="13"/>
  <c r="AX559" i="13"/>
  <c r="AX560" i="13"/>
  <c r="AX561" i="13"/>
  <c r="AX562" i="13"/>
  <c r="AX563" i="13"/>
  <c r="AX564" i="13"/>
  <c r="AX565" i="13"/>
  <c r="AX566" i="13"/>
  <c r="AX567" i="13"/>
  <c r="AX568" i="13"/>
  <c r="AX569" i="13"/>
  <c r="AX570" i="13"/>
  <c r="AX571" i="13"/>
  <c r="AX572" i="13"/>
  <c r="AX573" i="13"/>
  <c r="AX574" i="13"/>
  <c r="AX575" i="13"/>
  <c r="AX576" i="13"/>
  <c r="AX577" i="13"/>
  <c r="AX578" i="13"/>
  <c r="AX579" i="13"/>
  <c r="AX580" i="13"/>
  <c r="AX581" i="13"/>
  <c r="AX582" i="13"/>
  <c r="AX583" i="13"/>
  <c r="AX584" i="13"/>
  <c r="AX585" i="13"/>
  <c r="AX586" i="13"/>
  <c r="AX587" i="13"/>
  <c r="AX588" i="13"/>
  <c r="AX589" i="13"/>
  <c r="AX590" i="13"/>
  <c r="AX591" i="13"/>
  <c r="AX592" i="13"/>
  <c r="AX593" i="13"/>
  <c r="AX594" i="13"/>
  <c r="AX595" i="13"/>
  <c r="AX596" i="13"/>
  <c r="AX597" i="13"/>
  <c r="AX598" i="13"/>
  <c r="AX599" i="13"/>
  <c r="AX600" i="13"/>
  <c r="AX601" i="13"/>
  <c r="AX602" i="13"/>
  <c r="AX603" i="13"/>
  <c r="AX604" i="13"/>
  <c r="AX605" i="13"/>
  <c r="AX606" i="13"/>
  <c r="AX607" i="13"/>
  <c r="AX608" i="13"/>
  <c r="AX609" i="13"/>
  <c r="AX610" i="13"/>
  <c r="AX611" i="13"/>
  <c r="AX612" i="13"/>
  <c r="AX613" i="13"/>
  <c r="AX614" i="13"/>
  <c r="AX615" i="13"/>
  <c r="AX616" i="13"/>
  <c r="AX617" i="13"/>
  <c r="AX618" i="13"/>
  <c r="AX619" i="13"/>
  <c r="AX620" i="13"/>
  <c r="AX621" i="13"/>
  <c r="AX622" i="13"/>
  <c r="AX623" i="13"/>
  <c r="AX624" i="13"/>
  <c r="AX625" i="13"/>
  <c r="AX626" i="13"/>
  <c r="AX627" i="13"/>
  <c r="AX628" i="13"/>
  <c r="AX629" i="13"/>
  <c r="AX630" i="13"/>
  <c r="AX631" i="13"/>
  <c r="AX632" i="13"/>
  <c r="AX633" i="13"/>
  <c r="AX634" i="13"/>
  <c r="AX635" i="13"/>
  <c r="AX636" i="13"/>
  <c r="AX637" i="13"/>
  <c r="AX638" i="13"/>
  <c r="AX639" i="13"/>
  <c r="AX640" i="13"/>
  <c r="AX641" i="13"/>
  <c r="AX642" i="13"/>
  <c r="AX643" i="13"/>
  <c r="AX644" i="13"/>
  <c r="AX645" i="13"/>
  <c r="AX646" i="13"/>
  <c r="AX647" i="13"/>
  <c r="AX648" i="13"/>
  <c r="AX649" i="13"/>
  <c r="AX650" i="13"/>
  <c r="AX651" i="13"/>
  <c r="AX652" i="13"/>
  <c r="AX653" i="13"/>
  <c r="AX654" i="13"/>
  <c r="AX655" i="13"/>
  <c r="AX656" i="13"/>
  <c r="AX657" i="13"/>
  <c r="AX658" i="13"/>
  <c r="AX659" i="13"/>
  <c r="AX660" i="13"/>
  <c r="AX661" i="13"/>
  <c r="AX662" i="13"/>
  <c r="AX663" i="13"/>
  <c r="AX664" i="13"/>
  <c r="AX665" i="13"/>
  <c r="AX666" i="13"/>
  <c r="AX667" i="13"/>
  <c r="AX668" i="13"/>
  <c r="AX669" i="13"/>
  <c r="AX670" i="13"/>
  <c r="AX671" i="13"/>
  <c r="AX672" i="13"/>
  <c r="AX673" i="13"/>
  <c r="AX674" i="13"/>
  <c r="AX675" i="13"/>
  <c r="AX676" i="13"/>
  <c r="AX677" i="13"/>
  <c r="AX678" i="13"/>
  <c r="AX679" i="13"/>
  <c r="AX680" i="13"/>
  <c r="AX681" i="13"/>
  <c r="AX682" i="13"/>
  <c r="AX683" i="13"/>
  <c r="AX684" i="13"/>
  <c r="AX685" i="13"/>
  <c r="AX686" i="13"/>
  <c r="AX687" i="13"/>
  <c r="AX688" i="13"/>
  <c r="AX689" i="13"/>
  <c r="AX690" i="13"/>
  <c r="AX691" i="13"/>
  <c r="AX692" i="13"/>
  <c r="AX693" i="13"/>
  <c r="AX694" i="13"/>
  <c r="AX695" i="13"/>
  <c r="AX696" i="13"/>
  <c r="AX697" i="13"/>
  <c r="AX698" i="13"/>
  <c r="AX699" i="13"/>
  <c r="AX700" i="13"/>
  <c r="AX701" i="13"/>
  <c r="AX702" i="13"/>
  <c r="AX703" i="13"/>
  <c r="AX704" i="13"/>
  <c r="AX705" i="13"/>
  <c r="AX706" i="13"/>
  <c r="AX707" i="13"/>
  <c r="AX708" i="13"/>
  <c r="AX709" i="13"/>
  <c r="AX710" i="13"/>
  <c r="AX711" i="13"/>
  <c r="AX712" i="13"/>
  <c r="AX713" i="13"/>
  <c r="AX714" i="13"/>
  <c r="AX715" i="13"/>
  <c r="AX716" i="13"/>
  <c r="AX717" i="13"/>
  <c r="AX718" i="13"/>
  <c r="AX719" i="13"/>
  <c r="AX720" i="13"/>
  <c r="AX721" i="13"/>
  <c r="AX722" i="13"/>
  <c r="AX723" i="13"/>
  <c r="AX724" i="13"/>
  <c r="AX725" i="13"/>
  <c r="AX726" i="13"/>
  <c r="AX727" i="13"/>
  <c r="AX728" i="13"/>
  <c r="AX729" i="13"/>
  <c r="AX730" i="13"/>
  <c r="AX731" i="13"/>
  <c r="AX732" i="13"/>
  <c r="AX733" i="13"/>
  <c r="AX734" i="13"/>
  <c r="AX735" i="13"/>
  <c r="AX736" i="13"/>
  <c r="AX737" i="13"/>
  <c r="AX738" i="13"/>
  <c r="AX739" i="13"/>
  <c r="AX740" i="13"/>
  <c r="AX741" i="13"/>
  <c r="AX742" i="13"/>
  <c r="AX743" i="13"/>
  <c r="AX744" i="13"/>
  <c r="AX745" i="13"/>
  <c r="AX746" i="13"/>
  <c r="AX747" i="13"/>
  <c r="AX748" i="13"/>
  <c r="AX749" i="13"/>
  <c r="AX750" i="13"/>
  <c r="AX751" i="13"/>
  <c r="AX752" i="13"/>
  <c r="AX753" i="13"/>
  <c r="AX754" i="13"/>
  <c r="AX755" i="13"/>
  <c r="AX756" i="13"/>
  <c r="AX757" i="13"/>
  <c r="AX758" i="13"/>
  <c r="AX759" i="13"/>
  <c r="AX760" i="13"/>
  <c r="AX761" i="13"/>
  <c r="AX762" i="13"/>
  <c r="AX763" i="13"/>
  <c r="AX764" i="13"/>
  <c r="AX765" i="13"/>
  <c r="AX766" i="13"/>
  <c r="AX767" i="13"/>
  <c r="AX768" i="13"/>
  <c r="AX769" i="13"/>
  <c r="AX770" i="13"/>
  <c r="AX771" i="13"/>
  <c r="AX772" i="13"/>
  <c r="AX773" i="13"/>
  <c r="AX774" i="13"/>
  <c r="AX775" i="13"/>
  <c r="AX776" i="13"/>
  <c r="AX777" i="13"/>
  <c r="AX778" i="13"/>
  <c r="AX779" i="13"/>
  <c r="AX780" i="13"/>
  <c r="AX781" i="13"/>
  <c r="AX782" i="13"/>
  <c r="AX783" i="13"/>
  <c r="AX784" i="13"/>
  <c r="AX785" i="13"/>
  <c r="AX786" i="13"/>
  <c r="AX787" i="13"/>
  <c r="AX788" i="13"/>
  <c r="AX789" i="13"/>
  <c r="AX790" i="13"/>
  <c r="AX791" i="13"/>
  <c r="AX792" i="13"/>
  <c r="AX793" i="13"/>
  <c r="AX794" i="13"/>
  <c r="AX795" i="13"/>
  <c r="AX796" i="13"/>
  <c r="AX797" i="13"/>
  <c r="AX798" i="13"/>
  <c r="AX799" i="13"/>
  <c r="AX800" i="13"/>
  <c r="AX801" i="13"/>
  <c r="AX802" i="13"/>
  <c r="AX803" i="13"/>
  <c r="AX804" i="13"/>
  <c r="AX805" i="13"/>
  <c r="AX806" i="13"/>
  <c r="AX807" i="13"/>
  <c r="AX808" i="13"/>
  <c r="AX809" i="13"/>
  <c r="AX810" i="13"/>
  <c r="AX811" i="13"/>
  <c r="AX812" i="13"/>
  <c r="AX813" i="13"/>
  <c r="AX814" i="13"/>
  <c r="AX815" i="13"/>
  <c r="AX816" i="13"/>
  <c r="AX817" i="13"/>
  <c r="AX818" i="13"/>
  <c r="AX819" i="13"/>
  <c r="BA3" i="12"/>
  <c r="BA4" i="12"/>
  <c r="BA5" i="12"/>
  <c r="BA6" i="12"/>
  <c r="BA7" i="12"/>
  <c r="BA8" i="12"/>
  <c r="BA9" i="12"/>
  <c r="BA10" i="12"/>
  <c r="BA11" i="12"/>
  <c r="BA12" i="12"/>
  <c r="BA13" i="12"/>
  <c r="BA14" i="12"/>
  <c r="BA15" i="12"/>
  <c r="BA16" i="12"/>
  <c r="BA17" i="12"/>
  <c r="BA18" i="12"/>
  <c r="BA19" i="12"/>
  <c r="BA20" i="12"/>
  <c r="BA21" i="12"/>
  <c r="BA22" i="12"/>
  <c r="BA23" i="12"/>
  <c r="BA24" i="12"/>
  <c r="BA25" i="12"/>
  <c r="BA26" i="12"/>
  <c r="BA27" i="12"/>
  <c r="BA28" i="12"/>
  <c r="BA29" i="12"/>
  <c r="BA30" i="12"/>
  <c r="BA31" i="12"/>
  <c r="BA32" i="12"/>
  <c r="BA33" i="12"/>
  <c r="BA34" i="12"/>
  <c r="BA35" i="12"/>
  <c r="BA36" i="12"/>
  <c r="BA37" i="12"/>
  <c r="BA38" i="12"/>
  <c r="BA39" i="12"/>
  <c r="BA40" i="12"/>
  <c r="BA41" i="12"/>
  <c r="BA42" i="12"/>
  <c r="BA43" i="12"/>
  <c r="BA44" i="12"/>
  <c r="BA45" i="12"/>
  <c r="BA46" i="12"/>
  <c r="BA47" i="12"/>
  <c r="BA48" i="12"/>
  <c r="BA49" i="12"/>
  <c r="BA50" i="12"/>
  <c r="BA51" i="12"/>
  <c r="BA52" i="12"/>
  <c r="BA53" i="12"/>
  <c r="BA54" i="12"/>
  <c r="BA55" i="12"/>
  <c r="BA56" i="12"/>
  <c r="BA57" i="12"/>
  <c r="BA58" i="12"/>
  <c r="BA59" i="12"/>
  <c r="BA60" i="12"/>
  <c r="BA61" i="12"/>
  <c r="BA62" i="12"/>
  <c r="BA63" i="12"/>
  <c r="BA64" i="12"/>
  <c r="BA65" i="12"/>
  <c r="BA66" i="12"/>
  <c r="BA67" i="12"/>
  <c r="BA68" i="12"/>
  <c r="BA69" i="12"/>
  <c r="BA70" i="12"/>
  <c r="BA71" i="12"/>
  <c r="BA72" i="12"/>
  <c r="BA73" i="12"/>
  <c r="BA74" i="12"/>
  <c r="BA75" i="12"/>
  <c r="BA76" i="12"/>
  <c r="BA77" i="12"/>
  <c r="BA78" i="12"/>
  <c r="BA79" i="12"/>
  <c r="BA80" i="12"/>
  <c r="BA81" i="12"/>
  <c r="BA82" i="12"/>
  <c r="BA83" i="12"/>
  <c r="BA84" i="12"/>
  <c r="BA85" i="12"/>
  <c r="BA86" i="12"/>
  <c r="BA87" i="12"/>
  <c r="BA88" i="12"/>
  <c r="BA89" i="12"/>
  <c r="BA90" i="12"/>
  <c r="BA91" i="12"/>
  <c r="BA92" i="12"/>
  <c r="BA93" i="12"/>
  <c r="BA94" i="12"/>
  <c r="BA95" i="12"/>
  <c r="BA96" i="12"/>
  <c r="BA97" i="12"/>
  <c r="BA98" i="12"/>
  <c r="BA99" i="12"/>
  <c r="BA100" i="12"/>
  <c r="BA101" i="12"/>
  <c r="BA102" i="12"/>
  <c r="BA103" i="12"/>
  <c r="BA104" i="12"/>
  <c r="BA105" i="12"/>
  <c r="BA106" i="12"/>
  <c r="BA107" i="12"/>
  <c r="BA108" i="12"/>
  <c r="BA109" i="12"/>
  <c r="BA110" i="12"/>
  <c r="BA111" i="12"/>
  <c r="BA112" i="12"/>
  <c r="BA113" i="12"/>
  <c r="BA114" i="12"/>
  <c r="BA115" i="12"/>
  <c r="BA116" i="12"/>
  <c r="BA117" i="12"/>
  <c r="BA118" i="12"/>
  <c r="BA119" i="12"/>
  <c r="BA120" i="12"/>
  <c r="BA121" i="12"/>
  <c r="BA122" i="12"/>
  <c r="BA123" i="12"/>
  <c r="BA124" i="12"/>
  <c r="BA125" i="12"/>
  <c r="BA126" i="12"/>
  <c r="BA127" i="12"/>
  <c r="BA128" i="12"/>
  <c r="BA129" i="12"/>
  <c r="BA130" i="12"/>
  <c r="BA131" i="12"/>
  <c r="BA132" i="12"/>
  <c r="BA133" i="12"/>
  <c r="BA134" i="12"/>
  <c r="BA135" i="12"/>
  <c r="BA136" i="12"/>
  <c r="BA137" i="12"/>
  <c r="BA138" i="12"/>
  <c r="BA139" i="12"/>
  <c r="BA140" i="12"/>
  <c r="BA141" i="12"/>
  <c r="BA142" i="12"/>
  <c r="BA143" i="12"/>
  <c r="BA144" i="12"/>
  <c r="BA145" i="12"/>
  <c r="BA146" i="12"/>
  <c r="BA147" i="12"/>
  <c r="BA148" i="12"/>
  <c r="BA149" i="12"/>
  <c r="BA150" i="12"/>
  <c r="BA151" i="12"/>
  <c r="BA152" i="12"/>
  <c r="BA153" i="12"/>
  <c r="BA154" i="12"/>
  <c r="BA155" i="12"/>
  <c r="BA156" i="12"/>
  <c r="BA157" i="12"/>
  <c r="BA158" i="12"/>
  <c r="BA159" i="12"/>
  <c r="BA160" i="12"/>
  <c r="BA161" i="12"/>
  <c r="BA162" i="12"/>
  <c r="BA163" i="12"/>
  <c r="BA164" i="12"/>
  <c r="BA165" i="12"/>
  <c r="BA166" i="12"/>
  <c r="BA167" i="12"/>
  <c r="BA168" i="12"/>
  <c r="BA169" i="12"/>
  <c r="BA170" i="12"/>
  <c r="BA171" i="12"/>
  <c r="BA172" i="12"/>
  <c r="BA173" i="12"/>
  <c r="BA174" i="12"/>
  <c r="BA175" i="12"/>
  <c r="BA176" i="12"/>
  <c r="BA177" i="12"/>
  <c r="BA178" i="12"/>
  <c r="BA179" i="12"/>
  <c r="BA180" i="12"/>
  <c r="BA181" i="12"/>
  <c r="BA182" i="12"/>
  <c r="BA183" i="12"/>
  <c r="BA184" i="12"/>
  <c r="BA185" i="12"/>
  <c r="BA186" i="12"/>
  <c r="BA187" i="12"/>
  <c r="BA188" i="12"/>
  <c r="BA189" i="12"/>
  <c r="BA190" i="12"/>
  <c r="BA191" i="12"/>
  <c r="BA192" i="12"/>
  <c r="BA193" i="12"/>
  <c r="BA194" i="12"/>
  <c r="BA195" i="12"/>
  <c r="BA196" i="12"/>
  <c r="BA197" i="12"/>
  <c r="BA198" i="12"/>
  <c r="BA199" i="12"/>
  <c r="BA200" i="12"/>
  <c r="BA201" i="12"/>
  <c r="BA202" i="12"/>
  <c r="BA203" i="12"/>
  <c r="BA204" i="12"/>
  <c r="BA205" i="12"/>
  <c r="BA206" i="12"/>
  <c r="BA207" i="12"/>
  <c r="BA208" i="12"/>
  <c r="BA209" i="12"/>
  <c r="BA210" i="12"/>
  <c r="BA211" i="12"/>
  <c r="BA212" i="12"/>
  <c r="BA213" i="12"/>
  <c r="BA214" i="12"/>
  <c r="BA215" i="12"/>
  <c r="BA216" i="12"/>
  <c r="BA217" i="12"/>
  <c r="BA218" i="12"/>
  <c r="BA219" i="12"/>
  <c r="BA220" i="12"/>
  <c r="BA221" i="12"/>
  <c r="BA222" i="12"/>
  <c r="BA223" i="12"/>
  <c r="BA224" i="12"/>
  <c r="BA225" i="12"/>
  <c r="BA226" i="12"/>
  <c r="BA227" i="12"/>
  <c r="BA228" i="12"/>
  <c r="BA229" i="12"/>
  <c r="BA230" i="12"/>
  <c r="BA231" i="12"/>
  <c r="BA232" i="12"/>
  <c r="BA233" i="12"/>
  <c r="BA234" i="12"/>
  <c r="BA235" i="12"/>
  <c r="BA236" i="12"/>
  <c r="BA237" i="12"/>
  <c r="BA238" i="12"/>
  <c r="BA239" i="12"/>
  <c r="BA240" i="12"/>
  <c r="BA241" i="12"/>
  <c r="BA242" i="12"/>
  <c r="BA243" i="12"/>
  <c r="BA244" i="12"/>
  <c r="BA245" i="12"/>
  <c r="BA246" i="12"/>
  <c r="BA247" i="12"/>
  <c r="BA248" i="12"/>
  <c r="BA249" i="12"/>
  <c r="BA250" i="12"/>
  <c r="BA251" i="12"/>
  <c r="BA252" i="12"/>
  <c r="BA253" i="12"/>
  <c r="BA254" i="12"/>
  <c r="BA255" i="12"/>
  <c r="BA256" i="12"/>
  <c r="BA257" i="12"/>
  <c r="BA258" i="12"/>
  <c r="BA259" i="12"/>
  <c r="BA260" i="12"/>
  <c r="BA261" i="12"/>
  <c r="BA262" i="12"/>
  <c r="BA263" i="12"/>
  <c r="BA264" i="12"/>
  <c r="BA265" i="12"/>
  <c r="BA266" i="12"/>
  <c r="BA267" i="12"/>
  <c r="BA268" i="12"/>
  <c r="BA269" i="12"/>
  <c r="BA270" i="12"/>
  <c r="BA271" i="12"/>
  <c r="BA272" i="12"/>
  <c r="BA273" i="12"/>
  <c r="BA274" i="12"/>
  <c r="BA275" i="12"/>
  <c r="BA276" i="12"/>
  <c r="BA277" i="12"/>
  <c r="BA278" i="12"/>
  <c r="BA279" i="12"/>
  <c r="BA280" i="12"/>
  <c r="BA281" i="12"/>
  <c r="BA282" i="12"/>
  <c r="BA283" i="12"/>
  <c r="BA284" i="12"/>
  <c r="BA285" i="12"/>
  <c r="BA286" i="12"/>
  <c r="BA287" i="12"/>
  <c r="BA288" i="12"/>
  <c r="BA289" i="12"/>
  <c r="BA290" i="12"/>
  <c r="BA291" i="12"/>
  <c r="BA292" i="12"/>
  <c r="BA293" i="12"/>
  <c r="BA294" i="12"/>
  <c r="BA295" i="12"/>
  <c r="BA296" i="12"/>
  <c r="BA297" i="12"/>
  <c r="BA298" i="12"/>
  <c r="BA299" i="12"/>
  <c r="BA300" i="12"/>
  <c r="BA301" i="12"/>
  <c r="BA302" i="12"/>
  <c r="BA303" i="12"/>
  <c r="BA304" i="12"/>
  <c r="BA305" i="12"/>
  <c r="BA306" i="12"/>
  <c r="BA307" i="12"/>
  <c r="BA308" i="12"/>
  <c r="BA309" i="12"/>
  <c r="BA310" i="12"/>
  <c r="BA311" i="12"/>
  <c r="BA312" i="12"/>
  <c r="BA313" i="12"/>
  <c r="BA314" i="12"/>
  <c r="BA315" i="12"/>
  <c r="BA316" i="12"/>
  <c r="BA317" i="12"/>
  <c r="BA318" i="12"/>
  <c r="BA319" i="12"/>
  <c r="BA320" i="12"/>
  <c r="BA321" i="12"/>
  <c r="BA322" i="12"/>
  <c r="BA323" i="12"/>
  <c r="BA324" i="12"/>
  <c r="BA325" i="12"/>
  <c r="BA326" i="12"/>
  <c r="BA327" i="12"/>
  <c r="BA328" i="12"/>
  <c r="BA329" i="12"/>
  <c r="BA330" i="12"/>
  <c r="BA331" i="12"/>
  <c r="BA332" i="12"/>
  <c r="BA333" i="12"/>
  <c r="BA334" i="12"/>
  <c r="BA335" i="12"/>
  <c r="BA336" i="12"/>
  <c r="BA337" i="12"/>
  <c r="BA338" i="12"/>
  <c r="BA339" i="12"/>
  <c r="BA340" i="12"/>
  <c r="BA341" i="12"/>
  <c r="BA342" i="12"/>
  <c r="BA343" i="12"/>
  <c r="BA344" i="12"/>
  <c r="BA345" i="12"/>
  <c r="BA346" i="12"/>
  <c r="BA347" i="12"/>
  <c r="BA348" i="12"/>
  <c r="BA349" i="12"/>
  <c r="BA350" i="12"/>
  <c r="BA351" i="12"/>
  <c r="BA352" i="12"/>
  <c r="BA353" i="12"/>
  <c r="BA354" i="12"/>
  <c r="BA355" i="12"/>
  <c r="BA356" i="12"/>
  <c r="BA357" i="12"/>
  <c r="BA358" i="12"/>
  <c r="BA359" i="12"/>
  <c r="BA360" i="12"/>
  <c r="BA361" i="12"/>
  <c r="BA362" i="12"/>
  <c r="BA363" i="12"/>
  <c r="BA364" i="12"/>
  <c r="BA365" i="12"/>
  <c r="BA366" i="12"/>
  <c r="BA367" i="12"/>
  <c r="BA368" i="12"/>
  <c r="BA369" i="12"/>
  <c r="BA370" i="12"/>
  <c r="BA371" i="12"/>
  <c r="BA372" i="12"/>
  <c r="BA373" i="12"/>
  <c r="BA374" i="12"/>
  <c r="BA375" i="12"/>
  <c r="BA376" i="12"/>
  <c r="BA377" i="12"/>
  <c r="BA378" i="12"/>
  <c r="BA379" i="12"/>
  <c r="BA380" i="12"/>
  <c r="BA381" i="12"/>
  <c r="BA382" i="12"/>
  <c r="BA383" i="12"/>
  <c r="BA384" i="12"/>
  <c r="BA385" i="12"/>
  <c r="BA386" i="12"/>
  <c r="BA387" i="12"/>
  <c r="BA388" i="12"/>
  <c r="BA389" i="12"/>
  <c r="BA390" i="12"/>
  <c r="BA391" i="12"/>
  <c r="BA392" i="12"/>
  <c r="BA393" i="12"/>
  <c r="BA394" i="12"/>
  <c r="BA395" i="12"/>
  <c r="BA396" i="12"/>
  <c r="BA397" i="12"/>
  <c r="BA398" i="12"/>
  <c r="BA399" i="12"/>
  <c r="BA400" i="12"/>
  <c r="BA401" i="12"/>
  <c r="BA402" i="12"/>
  <c r="BA403" i="12"/>
  <c r="BA404" i="12"/>
  <c r="BA405" i="12"/>
  <c r="BA406" i="12"/>
  <c r="BA407" i="12"/>
  <c r="BA408" i="12"/>
  <c r="BA409" i="12"/>
  <c r="BA410" i="12"/>
  <c r="BA411" i="12"/>
  <c r="BA412" i="12"/>
  <c r="BA413" i="12"/>
  <c r="BA414" i="12"/>
  <c r="BA415" i="12"/>
  <c r="BA416" i="12"/>
  <c r="BA417" i="12"/>
  <c r="BA418" i="12"/>
  <c r="BA419" i="12"/>
  <c r="BA420" i="12"/>
  <c r="BA421" i="12"/>
  <c r="BA422" i="12"/>
  <c r="BA423" i="12"/>
  <c r="BA424" i="12"/>
  <c r="BA425" i="12"/>
  <c r="BA426" i="12"/>
  <c r="BA427" i="12"/>
  <c r="BA428" i="12"/>
  <c r="BA429" i="12"/>
  <c r="BA430" i="12"/>
  <c r="BA431" i="12"/>
  <c r="BA432" i="12"/>
  <c r="BA433" i="12"/>
  <c r="BA434" i="12"/>
  <c r="BA435" i="12"/>
  <c r="BA436" i="12"/>
  <c r="BA437" i="12"/>
  <c r="BA438" i="12"/>
  <c r="BA439" i="12"/>
  <c r="BA440" i="12"/>
  <c r="BA441" i="12"/>
  <c r="BA442" i="12"/>
  <c r="BA443" i="12"/>
  <c r="BA444" i="12"/>
  <c r="BA445" i="12"/>
  <c r="BA446" i="12"/>
  <c r="BA447" i="12"/>
  <c r="BA448" i="12"/>
  <c r="BA449" i="12"/>
  <c r="BA450" i="12"/>
  <c r="BA451" i="12"/>
  <c r="BA452" i="12"/>
  <c r="BA453" i="12"/>
  <c r="BA454" i="12"/>
  <c r="BA455" i="12"/>
  <c r="BA456" i="12"/>
  <c r="BA457" i="12"/>
  <c r="BA458" i="12"/>
  <c r="BA459" i="12"/>
  <c r="BA460" i="12"/>
  <c r="BA461" i="12"/>
  <c r="BA462" i="12"/>
  <c r="BA463" i="12"/>
  <c r="BA464" i="12"/>
  <c r="BA465" i="12"/>
  <c r="BA466" i="12"/>
  <c r="BA467" i="12"/>
  <c r="BA468" i="12"/>
  <c r="BA469" i="12"/>
  <c r="BA470" i="12"/>
  <c r="BA471" i="12"/>
  <c r="BA472" i="12"/>
  <c r="BA473" i="12"/>
  <c r="BA474" i="12"/>
  <c r="BA475" i="12"/>
  <c r="BA476" i="12"/>
  <c r="BA477" i="12"/>
  <c r="BA478" i="12"/>
  <c r="BA479" i="12"/>
  <c r="BA480" i="12"/>
  <c r="BA481" i="12"/>
  <c r="BA482" i="12"/>
  <c r="BA483" i="12"/>
  <c r="BA484" i="12"/>
  <c r="BA485" i="12"/>
  <c r="BA486" i="12"/>
  <c r="BA487" i="12"/>
  <c r="BA488" i="12"/>
  <c r="BA489" i="12"/>
  <c r="BA490" i="12"/>
  <c r="BA491" i="12"/>
  <c r="BA492" i="12"/>
  <c r="BA493" i="12"/>
  <c r="BA494" i="12"/>
  <c r="BA495" i="12"/>
  <c r="BA496" i="12"/>
  <c r="BA497" i="12"/>
  <c r="BA498" i="12"/>
  <c r="BA499" i="12"/>
  <c r="BA500" i="12"/>
  <c r="BA501" i="12"/>
  <c r="BA502" i="12"/>
  <c r="BA503" i="12"/>
  <c r="BA504" i="12"/>
  <c r="BA505" i="12"/>
  <c r="BA506" i="12"/>
  <c r="BA507" i="12"/>
  <c r="BA508" i="12"/>
  <c r="BA509" i="12"/>
  <c r="BA510" i="12"/>
  <c r="BA511" i="12"/>
  <c r="BA512" i="12"/>
  <c r="BA513" i="12"/>
  <c r="BA514" i="12"/>
  <c r="AZ3" i="12"/>
  <c r="AZ4" i="12"/>
  <c r="AZ5" i="12"/>
  <c r="AZ6" i="12"/>
  <c r="AZ7" i="12"/>
  <c r="AZ8" i="12"/>
  <c r="AZ9" i="12"/>
  <c r="AZ10" i="12"/>
  <c r="AZ11" i="12"/>
  <c r="AZ12" i="12"/>
  <c r="AZ13" i="12"/>
  <c r="AZ14" i="12"/>
  <c r="AZ15" i="12"/>
  <c r="AZ16" i="12"/>
  <c r="AZ17" i="12"/>
  <c r="AZ18" i="12"/>
  <c r="AZ19" i="12"/>
  <c r="AZ20" i="12"/>
  <c r="AZ21" i="12"/>
  <c r="AZ22" i="12"/>
  <c r="AZ23" i="12"/>
  <c r="AZ24" i="12"/>
  <c r="AZ25" i="12"/>
  <c r="AZ26" i="12"/>
  <c r="AZ27" i="12"/>
  <c r="AZ28" i="12"/>
  <c r="AZ29" i="12"/>
  <c r="AZ30" i="12"/>
  <c r="AZ31" i="12"/>
  <c r="AZ32" i="12"/>
  <c r="AZ33" i="12"/>
  <c r="AZ34" i="12"/>
  <c r="AZ35" i="12"/>
  <c r="AZ36" i="12"/>
  <c r="AZ37" i="12"/>
  <c r="AZ38" i="12"/>
  <c r="AZ39" i="12"/>
  <c r="AZ40" i="12"/>
  <c r="AZ41" i="12"/>
  <c r="AZ42" i="12"/>
  <c r="AZ43" i="12"/>
  <c r="AZ44" i="12"/>
  <c r="AZ45" i="12"/>
  <c r="AZ46" i="12"/>
  <c r="AZ47" i="12"/>
  <c r="AZ48" i="12"/>
  <c r="AZ49" i="12"/>
  <c r="AZ50" i="12"/>
  <c r="AZ51" i="12"/>
  <c r="AZ52" i="12"/>
  <c r="AZ53" i="12"/>
  <c r="AZ54" i="12"/>
  <c r="AZ55" i="12"/>
  <c r="AZ56" i="12"/>
  <c r="AZ57" i="12"/>
  <c r="AZ58" i="12"/>
  <c r="AZ59" i="12"/>
  <c r="AZ60" i="12"/>
  <c r="AZ61" i="12"/>
  <c r="AZ62" i="12"/>
  <c r="AZ63" i="12"/>
  <c r="AZ64" i="12"/>
  <c r="AZ65" i="12"/>
  <c r="AZ66" i="12"/>
  <c r="AZ67" i="12"/>
  <c r="AZ68" i="12"/>
  <c r="AZ69" i="12"/>
  <c r="AZ70" i="12"/>
  <c r="AZ71" i="12"/>
  <c r="AZ72" i="12"/>
  <c r="AZ73" i="12"/>
  <c r="AZ74" i="12"/>
  <c r="AZ75" i="12"/>
  <c r="AZ76" i="12"/>
  <c r="AZ77" i="12"/>
  <c r="AZ78" i="12"/>
  <c r="AZ79" i="12"/>
  <c r="AZ80" i="12"/>
  <c r="AZ81" i="12"/>
  <c r="AZ82" i="12"/>
  <c r="AZ83" i="12"/>
  <c r="AZ84" i="12"/>
  <c r="AZ85" i="12"/>
  <c r="AZ86" i="12"/>
  <c r="AZ87" i="12"/>
  <c r="AZ88" i="12"/>
  <c r="AZ89" i="12"/>
  <c r="AZ90" i="12"/>
  <c r="AZ91" i="12"/>
  <c r="AZ92" i="12"/>
  <c r="AZ93" i="12"/>
  <c r="AZ94" i="12"/>
  <c r="AZ95" i="12"/>
  <c r="AZ96" i="12"/>
  <c r="AZ97" i="12"/>
  <c r="AZ98" i="12"/>
  <c r="AZ99" i="12"/>
  <c r="AZ100" i="12"/>
  <c r="AZ101" i="12"/>
  <c r="AZ102" i="12"/>
  <c r="AZ103" i="12"/>
  <c r="AZ104" i="12"/>
  <c r="AZ105" i="12"/>
  <c r="AZ106" i="12"/>
  <c r="AZ107" i="12"/>
  <c r="AZ108" i="12"/>
  <c r="AZ109" i="12"/>
  <c r="AZ110" i="12"/>
  <c r="AZ111" i="12"/>
  <c r="AZ112" i="12"/>
  <c r="AZ113" i="12"/>
  <c r="AZ114" i="12"/>
  <c r="AZ115" i="12"/>
  <c r="AZ116" i="12"/>
  <c r="AZ117" i="12"/>
  <c r="AZ118" i="12"/>
  <c r="AZ119" i="12"/>
  <c r="AZ120" i="12"/>
  <c r="AZ121" i="12"/>
  <c r="AZ122" i="12"/>
  <c r="AZ123" i="12"/>
  <c r="AZ124" i="12"/>
  <c r="AZ125" i="12"/>
  <c r="AZ126" i="12"/>
  <c r="AZ127" i="12"/>
  <c r="AZ128" i="12"/>
  <c r="AZ129" i="12"/>
  <c r="AZ130" i="12"/>
  <c r="AZ131" i="12"/>
  <c r="AZ132" i="12"/>
  <c r="AZ133" i="12"/>
  <c r="AZ134" i="12"/>
  <c r="AZ135" i="12"/>
  <c r="AZ136" i="12"/>
  <c r="AZ137" i="12"/>
  <c r="AZ138" i="12"/>
  <c r="AZ139" i="12"/>
  <c r="AZ140" i="12"/>
  <c r="AZ141" i="12"/>
  <c r="AZ142" i="12"/>
  <c r="AZ143" i="12"/>
  <c r="AZ144" i="12"/>
  <c r="AZ145" i="12"/>
  <c r="AZ146" i="12"/>
  <c r="AZ147" i="12"/>
  <c r="AZ148" i="12"/>
  <c r="AZ149" i="12"/>
  <c r="AZ150" i="12"/>
  <c r="AZ151" i="12"/>
  <c r="AZ152" i="12"/>
  <c r="AZ153" i="12"/>
  <c r="AZ154" i="12"/>
  <c r="AZ155" i="12"/>
  <c r="AZ156" i="12"/>
  <c r="AZ157" i="12"/>
  <c r="AZ158" i="12"/>
  <c r="AZ159" i="12"/>
  <c r="AZ160" i="12"/>
  <c r="AZ161" i="12"/>
  <c r="AZ162" i="12"/>
  <c r="AZ163" i="12"/>
  <c r="AZ164" i="12"/>
  <c r="AZ165" i="12"/>
  <c r="AZ166" i="12"/>
  <c r="AZ167" i="12"/>
  <c r="AZ168" i="12"/>
  <c r="AZ169" i="12"/>
  <c r="AZ170" i="12"/>
  <c r="AZ171" i="12"/>
  <c r="AZ172" i="12"/>
  <c r="AZ173" i="12"/>
  <c r="AZ174" i="12"/>
  <c r="AZ175" i="12"/>
  <c r="AZ176" i="12"/>
  <c r="AZ177" i="12"/>
  <c r="AZ178" i="12"/>
  <c r="AZ179" i="12"/>
  <c r="AZ180" i="12"/>
  <c r="AZ181" i="12"/>
  <c r="AZ182" i="12"/>
  <c r="AZ183" i="12"/>
  <c r="AZ184" i="12"/>
  <c r="AZ185" i="12"/>
  <c r="AZ186" i="12"/>
  <c r="AZ187" i="12"/>
  <c r="AZ188" i="12"/>
  <c r="AZ189" i="12"/>
  <c r="AZ190" i="12"/>
  <c r="AZ191" i="12"/>
  <c r="AZ192" i="12"/>
  <c r="AZ193" i="12"/>
  <c r="AZ194" i="12"/>
  <c r="AZ195" i="12"/>
  <c r="AZ196" i="12"/>
  <c r="AZ197" i="12"/>
  <c r="AZ198" i="12"/>
  <c r="AZ199" i="12"/>
  <c r="AZ200" i="12"/>
  <c r="AZ201" i="12"/>
  <c r="AZ202" i="12"/>
  <c r="AZ203" i="12"/>
  <c r="AZ204" i="12"/>
  <c r="AZ205" i="12"/>
  <c r="AZ206" i="12"/>
  <c r="AZ207" i="12"/>
  <c r="AZ208" i="12"/>
  <c r="AZ209" i="12"/>
  <c r="AZ210" i="12"/>
  <c r="AZ211" i="12"/>
  <c r="AZ212" i="12"/>
  <c r="AZ213" i="12"/>
  <c r="AZ214" i="12"/>
  <c r="AZ215" i="12"/>
  <c r="AZ216" i="12"/>
  <c r="AZ217" i="12"/>
  <c r="AZ218" i="12"/>
  <c r="AZ219" i="12"/>
  <c r="AZ220" i="12"/>
  <c r="AZ221" i="12"/>
  <c r="AZ222" i="12"/>
  <c r="AZ223" i="12"/>
  <c r="AZ224" i="12"/>
  <c r="AZ225" i="12"/>
  <c r="AZ226" i="12"/>
  <c r="AZ227" i="12"/>
  <c r="AZ228" i="12"/>
  <c r="AZ229" i="12"/>
  <c r="AZ230" i="12"/>
  <c r="AZ231" i="12"/>
  <c r="AZ232" i="12"/>
  <c r="AZ233" i="12"/>
  <c r="AZ234" i="12"/>
  <c r="AZ235" i="12"/>
  <c r="AZ236" i="12"/>
  <c r="AZ237" i="12"/>
  <c r="AZ238" i="12"/>
  <c r="AZ239" i="12"/>
  <c r="AZ240" i="12"/>
  <c r="AZ241" i="12"/>
  <c r="AZ242" i="12"/>
  <c r="AZ243" i="12"/>
  <c r="AZ244" i="12"/>
  <c r="AZ245" i="12"/>
  <c r="AZ246" i="12"/>
  <c r="AZ247" i="12"/>
  <c r="AZ248" i="12"/>
  <c r="AZ249" i="12"/>
  <c r="AZ250" i="12"/>
  <c r="AZ251" i="12"/>
  <c r="AZ252" i="12"/>
  <c r="AZ253" i="12"/>
  <c r="AZ254" i="12"/>
  <c r="AZ255" i="12"/>
  <c r="AZ256" i="12"/>
  <c r="AZ257" i="12"/>
  <c r="AZ258" i="12"/>
  <c r="AZ259" i="12"/>
  <c r="AZ260" i="12"/>
  <c r="AZ261" i="12"/>
  <c r="AZ262" i="12"/>
  <c r="AZ263" i="12"/>
  <c r="AZ264" i="12"/>
  <c r="AZ265" i="12"/>
  <c r="AZ266" i="12"/>
  <c r="AZ267" i="12"/>
  <c r="AZ268" i="12"/>
  <c r="AZ269" i="12"/>
  <c r="AZ270" i="12"/>
  <c r="AZ271" i="12"/>
  <c r="AZ272" i="12"/>
  <c r="AZ273" i="12"/>
  <c r="AZ274" i="12"/>
  <c r="AZ275" i="12"/>
  <c r="AZ276" i="12"/>
  <c r="AZ277" i="12"/>
  <c r="AZ278" i="12"/>
  <c r="AZ279" i="12"/>
  <c r="AZ280" i="12"/>
  <c r="AZ281" i="12"/>
  <c r="AZ282" i="12"/>
  <c r="AZ283" i="12"/>
  <c r="AZ284" i="12"/>
  <c r="AZ285" i="12"/>
  <c r="AZ286" i="12"/>
  <c r="AZ287" i="12"/>
  <c r="AZ288" i="12"/>
  <c r="AZ289" i="12"/>
  <c r="AZ290" i="12"/>
  <c r="AZ291" i="12"/>
  <c r="AZ292" i="12"/>
  <c r="AZ293" i="12"/>
  <c r="AZ294" i="12"/>
  <c r="AZ295" i="12"/>
  <c r="AZ296" i="12"/>
  <c r="AZ297" i="12"/>
  <c r="AZ298" i="12"/>
  <c r="AZ299" i="12"/>
  <c r="AZ300" i="12"/>
  <c r="AZ301" i="12"/>
  <c r="AZ302" i="12"/>
  <c r="AZ303" i="12"/>
  <c r="AZ304" i="12"/>
  <c r="AZ305" i="12"/>
  <c r="AZ306" i="12"/>
  <c r="AZ307" i="12"/>
  <c r="AZ308" i="12"/>
  <c r="AZ309" i="12"/>
  <c r="AZ310" i="12"/>
  <c r="AZ311" i="12"/>
  <c r="AZ312" i="12"/>
  <c r="AZ313" i="12"/>
  <c r="AZ314" i="12"/>
  <c r="AZ315" i="12"/>
  <c r="AZ316" i="12"/>
  <c r="AZ317" i="12"/>
  <c r="AZ318" i="12"/>
  <c r="AZ319" i="12"/>
  <c r="AZ320" i="12"/>
  <c r="AZ321" i="12"/>
  <c r="AZ322" i="12"/>
  <c r="AZ323" i="12"/>
  <c r="AZ324" i="12"/>
  <c r="AZ325" i="12"/>
  <c r="AZ326" i="12"/>
  <c r="AZ327" i="12"/>
  <c r="AZ328" i="12"/>
  <c r="AZ329" i="12"/>
  <c r="AZ330" i="12"/>
  <c r="AZ331" i="12"/>
  <c r="AZ332" i="12"/>
  <c r="AZ333" i="12"/>
  <c r="AZ334" i="12"/>
  <c r="AZ335" i="12"/>
  <c r="AZ336" i="12"/>
  <c r="AZ337" i="12"/>
  <c r="AZ338" i="12"/>
  <c r="AZ339" i="12"/>
  <c r="AZ340" i="12"/>
  <c r="AZ341" i="12"/>
  <c r="AZ342" i="12"/>
  <c r="AZ343" i="12"/>
  <c r="AZ344" i="12"/>
  <c r="AZ345" i="12"/>
  <c r="AZ346" i="12"/>
  <c r="AZ347" i="12"/>
  <c r="AZ348" i="12"/>
  <c r="AZ349" i="12"/>
  <c r="AZ350" i="12"/>
  <c r="AZ351" i="12"/>
  <c r="AZ352" i="12"/>
  <c r="AZ353" i="12"/>
  <c r="AZ354" i="12"/>
  <c r="AZ355" i="12"/>
  <c r="AZ356" i="12"/>
  <c r="AZ357" i="12"/>
  <c r="AZ358" i="12"/>
  <c r="AZ359" i="12"/>
  <c r="AZ360" i="12"/>
  <c r="AZ361" i="12"/>
  <c r="AZ362" i="12"/>
  <c r="AZ363" i="12"/>
  <c r="AZ364" i="12"/>
  <c r="AZ365" i="12"/>
  <c r="AZ366" i="12"/>
  <c r="AZ367" i="12"/>
  <c r="AZ368" i="12"/>
  <c r="AZ369" i="12"/>
  <c r="AZ370" i="12"/>
  <c r="AZ371" i="12"/>
  <c r="AZ372" i="12"/>
  <c r="AZ373" i="12"/>
  <c r="AZ374" i="12"/>
  <c r="AZ375" i="12"/>
  <c r="AZ376" i="12"/>
  <c r="AZ377" i="12"/>
  <c r="AZ378" i="12"/>
  <c r="AZ379" i="12"/>
  <c r="AZ380" i="12"/>
  <c r="AZ381" i="12"/>
  <c r="AZ382" i="12"/>
  <c r="AZ383" i="12"/>
  <c r="AZ384" i="12"/>
  <c r="AZ385" i="12"/>
  <c r="AZ386" i="12"/>
  <c r="AZ387" i="12"/>
  <c r="AZ388" i="12"/>
  <c r="AZ389" i="12"/>
  <c r="AZ390" i="12"/>
  <c r="AZ391" i="12"/>
  <c r="AZ392" i="12"/>
  <c r="AZ393" i="12"/>
  <c r="AZ394" i="12"/>
  <c r="AZ395" i="12"/>
  <c r="AZ396" i="12"/>
  <c r="AZ397" i="12"/>
  <c r="AZ398" i="12"/>
  <c r="AZ399" i="12"/>
  <c r="AZ400" i="12"/>
  <c r="AZ401" i="12"/>
  <c r="AZ402" i="12"/>
  <c r="AZ403" i="12"/>
  <c r="AZ404" i="12"/>
  <c r="AZ405" i="12"/>
  <c r="AZ406" i="12"/>
  <c r="AZ407" i="12"/>
  <c r="AZ408" i="12"/>
  <c r="AZ409" i="12"/>
  <c r="AZ410" i="12"/>
  <c r="AZ411" i="12"/>
  <c r="AZ412" i="12"/>
  <c r="AZ413" i="12"/>
  <c r="AZ414" i="12"/>
  <c r="AZ415" i="12"/>
  <c r="AZ416" i="12"/>
  <c r="AZ417" i="12"/>
  <c r="AZ418" i="12"/>
  <c r="AZ419" i="12"/>
  <c r="AZ420" i="12"/>
  <c r="AZ421" i="12"/>
  <c r="AZ422" i="12"/>
  <c r="AZ423" i="12"/>
  <c r="AZ424" i="12"/>
  <c r="AZ425" i="12"/>
  <c r="AZ426" i="12"/>
  <c r="AZ427" i="12"/>
  <c r="AZ428" i="12"/>
  <c r="AZ429" i="12"/>
  <c r="AZ430" i="12"/>
  <c r="AZ431" i="12"/>
  <c r="AZ432" i="12"/>
  <c r="AZ433" i="12"/>
  <c r="AZ434" i="12"/>
  <c r="AZ435" i="12"/>
  <c r="AZ436" i="12"/>
  <c r="AZ437" i="12"/>
  <c r="AZ438" i="12"/>
  <c r="AZ439" i="12"/>
  <c r="AZ440" i="12"/>
  <c r="AZ441" i="12"/>
  <c r="AZ442" i="12"/>
  <c r="AZ443" i="12"/>
  <c r="AZ444" i="12"/>
  <c r="AZ445" i="12"/>
  <c r="AZ446" i="12"/>
  <c r="AZ447" i="12"/>
  <c r="AZ448" i="12"/>
  <c r="AZ449" i="12"/>
  <c r="AZ450" i="12"/>
  <c r="AZ451" i="12"/>
  <c r="AZ452" i="12"/>
  <c r="AZ453" i="12"/>
  <c r="AZ454" i="12"/>
  <c r="AZ455" i="12"/>
  <c r="AZ456" i="12"/>
  <c r="AZ457" i="12"/>
  <c r="AZ458" i="12"/>
  <c r="AZ459" i="12"/>
  <c r="AZ460" i="12"/>
  <c r="AZ461" i="12"/>
  <c r="AZ462" i="12"/>
  <c r="AZ463" i="12"/>
  <c r="AZ464" i="12"/>
  <c r="AZ465" i="12"/>
  <c r="AZ466" i="12"/>
  <c r="AZ467" i="12"/>
  <c r="AZ468" i="12"/>
  <c r="AZ469" i="12"/>
  <c r="AZ470" i="12"/>
  <c r="AZ471" i="12"/>
  <c r="AZ472" i="12"/>
  <c r="AZ473" i="12"/>
  <c r="AZ474" i="12"/>
  <c r="AZ475" i="12"/>
  <c r="AZ476" i="12"/>
  <c r="AZ477" i="12"/>
  <c r="AZ478" i="12"/>
  <c r="AZ479" i="12"/>
  <c r="AZ480" i="12"/>
  <c r="AZ481" i="12"/>
  <c r="AZ482" i="12"/>
  <c r="AZ483" i="12"/>
  <c r="AZ484" i="12"/>
  <c r="AZ485" i="12"/>
  <c r="AZ486" i="12"/>
  <c r="AZ487" i="12"/>
  <c r="AZ488" i="12"/>
  <c r="AZ489" i="12"/>
  <c r="AZ490" i="12"/>
  <c r="AZ491" i="12"/>
  <c r="AZ492" i="12"/>
  <c r="AZ493" i="12"/>
  <c r="AZ494" i="12"/>
  <c r="AZ495" i="12"/>
  <c r="AZ496" i="12"/>
  <c r="AZ497" i="12"/>
  <c r="AZ498" i="12"/>
  <c r="AZ499" i="12"/>
  <c r="AZ500" i="12"/>
  <c r="AZ501" i="12"/>
  <c r="AZ502" i="12"/>
  <c r="AZ503" i="12"/>
  <c r="AZ504" i="12"/>
  <c r="AZ505" i="12"/>
  <c r="AZ506" i="12"/>
  <c r="AZ507" i="12"/>
  <c r="AZ508" i="12"/>
  <c r="AZ509" i="12"/>
  <c r="AZ510" i="12"/>
  <c r="AZ511" i="12"/>
  <c r="AZ512" i="12"/>
  <c r="AZ513" i="12"/>
  <c r="AZ514" i="12"/>
  <c r="AY3" i="12"/>
  <c r="AY4" i="12"/>
  <c r="AY5" i="12"/>
  <c r="AY6" i="12"/>
  <c r="AY7" i="12"/>
  <c r="AY8" i="12"/>
  <c r="AY9" i="12"/>
  <c r="AY10" i="12"/>
  <c r="AY11" i="12"/>
  <c r="AY12" i="12"/>
  <c r="AY13" i="12"/>
  <c r="AY14" i="12"/>
  <c r="AY15" i="12"/>
  <c r="AY16" i="12"/>
  <c r="AY17" i="12"/>
  <c r="AY18" i="12"/>
  <c r="AY19" i="12"/>
  <c r="AY20" i="12"/>
  <c r="AY21" i="12"/>
  <c r="AY22" i="12"/>
  <c r="AY23" i="12"/>
  <c r="AY24" i="12"/>
  <c r="AY25" i="12"/>
  <c r="AY26" i="12"/>
  <c r="AY27" i="12"/>
  <c r="AY28" i="12"/>
  <c r="AY29" i="12"/>
  <c r="AY30" i="12"/>
  <c r="AY31" i="12"/>
  <c r="AY32" i="12"/>
  <c r="AY33" i="12"/>
  <c r="AY34" i="12"/>
  <c r="AY35" i="12"/>
  <c r="AY36" i="12"/>
  <c r="AY37" i="12"/>
  <c r="AY38" i="12"/>
  <c r="AY39" i="12"/>
  <c r="AY40" i="12"/>
  <c r="AY41" i="12"/>
  <c r="AY42" i="12"/>
  <c r="AY43" i="12"/>
  <c r="AY44" i="12"/>
  <c r="AY45" i="12"/>
  <c r="AY46" i="12"/>
  <c r="AY47" i="12"/>
  <c r="AY48" i="12"/>
  <c r="AY49" i="12"/>
  <c r="AY50" i="12"/>
  <c r="AY51" i="12"/>
  <c r="AY52" i="12"/>
  <c r="AY53" i="12"/>
  <c r="AY54" i="12"/>
  <c r="AY55" i="12"/>
  <c r="AY56" i="12"/>
  <c r="AY57" i="12"/>
  <c r="AY58" i="12"/>
  <c r="AY59" i="12"/>
  <c r="AY60" i="12"/>
  <c r="AY61" i="12"/>
  <c r="AY62" i="12"/>
  <c r="AY63" i="12"/>
  <c r="AY64" i="12"/>
  <c r="AY65" i="12"/>
  <c r="AY66" i="12"/>
  <c r="AY67" i="12"/>
  <c r="AY68" i="12"/>
  <c r="AY69" i="12"/>
  <c r="AY70" i="12"/>
  <c r="AY71" i="12"/>
  <c r="AY72" i="12"/>
  <c r="AY73" i="12"/>
  <c r="AY74" i="12"/>
  <c r="AY75" i="12"/>
  <c r="AY76" i="12"/>
  <c r="AY77" i="12"/>
  <c r="AY78" i="12"/>
  <c r="AY79" i="12"/>
  <c r="AY80" i="12"/>
  <c r="AY81" i="12"/>
  <c r="AY82" i="12"/>
  <c r="AY83" i="12"/>
  <c r="AY84" i="12"/>
  <c r="AY85" i="12"/>
  <c r="AY86" i="12"/>
  <c r="AY87" i="12"/>
  <c r="AY88" i="12"/>
  <c r="AY89" i="12"/>
  <c r="AY90" i="12"/>
  <c r="AY91" i="12"/>
  <c r="AY92" i="12"/>
  <c r="AY93" i="12"/>
  <c r="AY94" i="12"/>
  <c r="AY95" i="12"/>
  <c r="AY96" i="12"/>
  <c r="AY97" i="12"/>
  <c r="AY98" i="12"/>
  <c r="AY99" i="12"/>
  <c r="AY100" i="12"/>
  <c r="AY101" i="12"/>
  <c r="AY102" i="12"/>
  <c r="AY103" i="12"/>
  <c r="AY104" i="12"/>
  <c r="AY105" i="12"/>
  <c r="AY106" i="12"/>
  <c r="AY107" i="12"/>
  <c r="AY108" i="12"/>
  <c r="AY109" i="12"/>
  <c r="AY110" i="12"/>
  <c r="AY111" i="12"/>
  <c r="AY112" i="12"/>
  <c r="AY113" i="12"/>
  <c r="AY114" i="12"/>
  <c r="AY115" i="12"/>
  <c r="AY116" i="12"/>
  <c r="AY117" i="12"/>
  <c r="AY118" i="12"/>
  <c r="AY119" i="12"/>
  <c r="AY120" i="12"/>
  <c r="AY121" i="12"/>
  <c r="AY122" i="12"/>
  <c r="AY123" i="12"/>
  <c r="AY124" i="12"/>
  <c r="AY125" i="12"/>
  <c r="AY126" i="12"/>
  <c r="AY127" i="12"/>
  <c r="AY128" i="12"/>
  <c r="AY129" i="12"/>
  <c r="AY130" i="12"/>
  <c r="AY131" i="12"/>
  <c r="AY132" i="12"/>
  <c r="AY133" i="12"/>
  <c r="AY134" i="12"/>
  <c r="AY135" i="12"/>
  <c r="AY136" i="12"/>
  <c r="AY137" i="12"/>
  <c r="AY138" i="12"/>
  <c r="AY139" i="12"/>
  <c r="AY140" i="12"/>
  <c r="AY141" i="12"/>
  <c r="AY142" i="12"/>
  <c r="AY143" i="12"/>
  <c r="AY144" i="12"/>
  <c r="AY145" i="12"/>
  <c r="AY146" i="12"/>
  <c r="AY147" i="12"/>
  <c r="AY148" i="12"/>
  <c r="AY149" i="12"/>
  <c r="AY150" i="12"/>
  <c r="AY151" i="12"/>
  <c r="AY152" i="12"/>
  <c r="AY153" i="12"/>
  <c r="AY154" i="12"/>
  <c r="AY155" i="12"/>
  <c r="AY156" i="12"/>
  <c r="AY157" i="12"/>
  <c r="AY158" i="12"/>
  <c r="AY159" i="12"/>
  <c r="AY160" i="12"/>
  <c r="AY161" i="12"/>
  <c r="AY162" i="12"/>
  <c r="AY163" i="12"/>
  <c r="AY164" i="12"/>
  <c r="AY165" i="12"/>
  <c r="AY166" i="12"/>
  <c r="AY167" i="12"/>
  <c r="AY168" i="12"/>
  <c r="AY169" i="12"/>
  <c r="AY170" i="12"/>
  <c r="AY171" i="12"/>
  <c r="AY172" i="12"/>
  <c r="AY173" i="12"/>
  <c r="AY174" i="12"/>
  <c r="AY175" i="12"/>
  <c r="AY176" i="12"/>
  <c r="AY177" i="12"/>
  <c r="AY178" i="12"/>
  <c r="AY179" i="12"/>
  <c r="AY180" i="12"/>
  <c r="AY181" i="12"/>
  <c r="AY182" i="12"/>
  <c r="AY183" i="12"/>
  <c r="AY184" i="12"/>
  <c r="AY185" i="12"/>
  <c r="AY186" i="12"/>
  <c r="AY187" i="12"/>
  <c r="AY188" i="12"/>
  <c r="AY189" i="12"/>
  <c r="AY190" i="12"/>
  <c r="AY191" i="12"/>
  <c r="AY192" i="12"/>
  <c r="AY193" i="12"/>
  <c r="AY194" i="12"/>
  <c r="AY195" i="12"/>
  <c r="AY196" i="12"/>
  <c r="AY197" i="12"/>
  <c r="AY198" i="12"/>
  <c r="AY199" i="12"/>
  <c r="AY200" i="12"/>
  <c r="AY201" i="12"/>
  <c r="AY202" i="12"/>
  <c r="AY203" i="12"/>
  <c r="AY204" i="12"/>
  <c r="AY205" i="12"/>
  <c r="AY206" i="12"/>
  <c r="AY207" i="12"/>
  <c r="AY208" i="12"/>
  <c r="AY209" i="12"/>
  <c r="AY210" i="12"/>
  <c r="AY211" i="12"/>
  <c r="AY212" i="12"/>
  <c r="AY213" i="12"/>
  <c r="AY214" i="12"/>
  <c r="AY215" i="12"/>
  <c r="AY216" i="12"/>
  <c r="AY217" i="12"/>
  <c r="AY218" i="12"/>
  <c r="AY219" i="12"/>
  <c r="AY220" i="12"/>
  <c r="AY221" i="12"/>
  <c r="AY222" i="12"/>
  <c r="AY223" i="12"/>
  <c r="AY224" i="12"/>
  <c r="AY225" i="12"/>
  <c r="AY226" i="12"/>
  <c r="AY227" i="12"/>
  <c r="AY228" i="12"/>
  <c r="AY229" i="12"/>
  <c r="AY230" i="12"/>
  <c r="AY231" i="12"/>
  <c r="AY232" i="12"/>
  <c r="AY233" i="12"/>
  <c r="AY234" i="12"/>
  <c r="AY235" i="12"/>
  <c r="AY236" i="12"/>
  <c r="AY237" i="12"/>
  <c r="AY238" i="12"/>
  <c r="AY239" i="12"/>
  <c r="AY240" i="12"/>
  <c r="AY241" i="12"/>
  <c r="AY242" i="12"/>
  <c r="AY243" i="12"/>
  <c r="AY244" i="12"/>
  <c r="AY245" i="12"/>
  <c r="AY246" i="12"/>
  <c r="AY247" i="12"/>
  <c r="AY248" i="12"/>
  <c r="AY249" i="12"/>
  <c r="AY250" i="12"/>
  <c r="AY251" i="12"/>
  <c r="AY252" i="12"/>
  <c r="AY253" i="12"/>
  <c r="AY254" i="12"/>
  <c r="AY255" i="12"/>
  <c r="AY256" i="12"/>
  <c r="AY257" i="12"/>
  <c r="AY258" i="12"/>
  <c r="AY259" i="12"/>
  <c r="AY260" i="12"/>
  <c r="AY261" i="12"/>
  <c r="AY262" i="12"/>
  <c r="AY263" i="12"/>
  <c r="AY264" i="12"/>
  <c r="AY265" i="12"/>
  <c r="AY266" i="12"/>
  <c r="AY267" i="12"/>
  <c r="AY268" i="12"/>
  <c r="AY269" i="12"/>
  <c r="AY270" i="12"/>
  <c r="AY271" i="12"/>
  <c r="AY272" i="12"/>
  <c r="AY273" i="12"/>
  <c r="AY274" i="12"/>
  <c r="AY275" i="12"/>
  <c r="AY276" i="12"/>
  <c r="AY277" i="12"/>
  <c r="AY278" i="12"/>
  <c r="AY279" i="12"/>
  <c r="AY280" i="12"/>
  <c r="AY281" i="12"/>
  <c r="AY282" i="12"/>
  <c r="AY283" i="12"/>
  <c r="AY284" i="12"/>
  <c r="AY285" i="12"/>
  <c r="AY286" i="12"/>
  <c r="AY287" i="12"/>
  <c r="AY288" i="12"/>
  <c r="AY289" i="12"/>
  <c r="AY290" i="12"/>
  <c r="AY291" i="12"/>
  <c r="AY292" i="12"/>
  <c r="AY293" i="12"/>
  <c r="AY294" i="12"/>
  <c r="AY295" i="12"/>
  <c r="AY296" i="12"/>
  <c r="AY297" i="12"/>
  <c r="AY298" i="12"/>
  <c r="AY299" i="12"/>
  <c r="AY300" i="12"/>
  <c r="AY301" i="12"/>
  <c r="AY302" i="12"/>
  <c r="AY303" i="12"/>
  <c r="AY304" i="12"/>
  <c r="AY305" i="12"/>
  <c r="AY306" i="12"/>
  <c r="AY307" i="12"/>
  <c r="AY308" i="12"/>
  <c r="AY309" i="12"/>
  <c r="AY310" i="12"/>
  <c r="AY311" i="12"/>
  <c r="AY312" i="12"/>
  <c r="AY313" i="12"/>
  <c r="AY314" i="12"/>
  <c r="AY315" i="12"/>
  <c r="AY316" i="12"/>
  <c r="AY317" i="12"/>
  <c r="AY318" i="12"/>
  <c r="AY319" i="12"/>
  <c r="AY320" i="12"/>
  <c r="AY321" i="12"/>
  <c r="AY322" i="12"/>
  <c r="AY323" i="12"/>
  <c r="AY324" i="12"/>
  <c r="AY325" i="12"/>
  <c r="AY326" i="12"/>
  <c r="AY327" i="12"/>
  <c r="AY328" i="12"/>
  <c r="AY329" i="12"/>
  <c r="AY330" i="12"/>
  <c r="AY331" i="12"/>
  <c r="AY332" i="12"/>
  <c r="AY333" i="12"/>
  <c r="AY334" i="12"/>
  <c r="AY335" i="12"/>
  <c r="AY336" i="12"/>
  <c r="AY337" i="12"/>
  <c r="AY338" i="12"/>
  <c r="AY339" i="12"/>
  <c r="AY340" i="12"/>
  <c r="AY341" i="12"/>
  <c r="AY342" i="12"/>
  <c r="AY343" i="12"/>
  <c r="AY344" i="12"/>
  <c r="AY345" i="12"/>
  <c r="AY346" i="12"/>
  <c r="AY347" i="12"/>
  <c r="AY348" i="12"/>
  <c r="AY349" i="12"/>
  <c r="AY350" i="12"/>
  <c r="AY351" i="12"/>
  <c r="AY352" i="12"/>
  <c r="AY353" i="12"/>
  <c r="AY354" i="12"/>
  <c r="AY355" i="12"/>
  <c r="AY356" i="12"/>
  <c r="AY357" i="12"/>
  <c r="AY358" i="12"/>
  <c r="AY359" i="12"/>
  <c r="AY360" i="12"/>
  <c r="AY361" i="12"/>
  <c r="AY362" i="12"/>
  <c r="AY363" i="12"/>
  <c r="AY364" i="12"/>
  <c r="AY365" i="12"/>
  <c r="AY366" i="12"/>
  <c r="AY367" i="12"/>
  <c r="AY368" i="12"/>
  <c r="AY369" i="12"/>
  <c r="AY370" i="12"/>
  <c r="AY371" i="12"/>
  <c r="AY372" i="12"/>
  <c r="AY373" i="12"/>
  <c r="AY374" i="12"/>
  <c r="AY375" i="12"/>
  <c r="AY376" i="12"/>
  <c r="AY377" i="12"/>
  <c r="AY378" i="12"/>
  <c r="AY379" i="12"/>
  <c r="AY380" i="12"/>
  <c r="AY381" i="12"/>
  <c r="AY382" i="12"/>
  <c r="AY383" i="12"/>
  <c r="AY384" i="12"/>
  <c r="AY385" i="12"/>
  <c r="AY386" i="12"/>
  <c r="AY387" i="12"/>
  <c r="AY388" i="12"/>
  <c r="AY389" i="12"/>
  <c r="AY390" i="12"/>
  <c r="AY391" i="12"/>
  <c r="AY392" i="12"/>
  <c r="AY393" i="12"/>
  <c r="AY394" i="12"/>
  <c r="AY395" i="12"/>
  <c r="AY396" i="12"/>
  <c r="AY397" i="12"/>
  <c r="AY398" i="12"/>
  <c r="AY399" i="12"/>
  <c r="AY400" i="12"/>
  <c r="AY401" i="12"/>
  <c r="AY402" i="12"/>
  <c r="AY403" i="12"/>
  <c r="AY404" i="12"/>
  <c r="AY405" i="12"/>
  <c r="AY406" i="12"/>
  <c r="AY407" i="12"/>
  <c r="AY408" i="12"/>
  <c r="AY409" i="12"/>
  <c r="AY410" i="12"/>
  <c r="AY411" i="12"/>
  <c r="AY412" i="12"/>
  <c r="AY413" i="12"/>
  <c r="AY414" i="12"/>
  <c r="AY415" i="12"/>
  <c r="AY416" i="12"/>
  <c r="AY417" i="12"/>
  <c r="AY418" i="12"/>
  <c r="AY419" i="12"/>
  <c r="AY420" i="12"/>
  <c r="AY421" i="12"/>
  <c r="AY422" i="12"/>
  <c r="AY423" i="12"/>
  <c r="AY424" i="12"/>
  <c r="AY425" i="12"/>
  <c r="AY426" i="12"/>
  <c r="AY427" i="12"/>
  <c r="AY428" i="12"/>
  <c r="AY429" i="12"/>
  <c r="AY430" i="12"/>
  <c r="AY431" i="12"/>
  <c r="AY432" i="12"/>
  <c r="AY433" i="12"/>
  <c r="AY434" i="12"/>
  <c r="AY435" i="12"/>
  <c r="AY436" i="12"/>
  <c r="AY437" i="12"/>
  <c r="AY438" i="12"/>
  <c r="AY439" i="12"/>
  <c r="AY440" i="12"/>
  <c r="AY441" i="12"/>
  <c r="AY442" i="12"/>
  <c r="AY443" i="12"/>
  <c r="AY444" i="12"/>
  <c r="AY445" i="12"/>
  <c r="AY446" i="12"/>
  <c r="AY447" i="12"/>
  <c r="AY448" i="12"/>
  <c r="AY449" i="12"/>
  <c r="AY450" i="12"/>
  <c r="AY451" i="12"/>
  <c r="AY452" i="12"/>
  <c r="AY453" i="12"/>
  <c r="AY454" i="12"/>
  <c r="AY455" i="12"/>
  <c r="AY456" i="12"/>
  <c r="AY457" i="12"/>
  <c r="AY458" i="12"/>
  <c r="AY459" i="12"/>
  <c r="AY460" i="12"/>
  <c r="AY461" i="12"/>
  <c r="AY462" i="12"/>
  <c r="AY463" i="12"/>
  <c r="AY464" i="12"/>
  <c r="AY465" i="12"/>
  <c r="AY466" i="12"/>
  <c r="AY467" i="12"/>
  <c r="AY468" i="12"/>
  <c r="AY469" i="12"/>
  <c r="AY470" i="12"/>
  <c r="AY471" i="12"/>
  <c r="AY472" i="12"/>
  <c r="AY473" i="12"/>
  <c r="AY474" i="12"/>
  <c r="AY475" i="12"/>
  <c r="AY476" i="12"/>
  <c r="AY477" i="12"/>
  <c r="AY478" i="12"/>
  <c r="AY479" i="12"/>
  <c r="AY480" i="12"/>
  <c r="AY481" i="12"/>
  <c r="AY482" i="12"/>
  <c r="AY483" i="12"/>
  <c r="AY484" i="12"/>
  <c r="AY485" i="12"/>
  <c r="AY486" i="12"/>
  <c r="AY487" i="12"/>
  <c r="AY488" i="12"/>
  <c r="AY489" i="12"/>
  <c r="AY490" i="12"/>
  <c r="AY491" i="12"/>
  <c r="AY492" i="12"/>
  <c r="AY493" i="12"/>
  <c r="AY494" i="12"/>
  <c r="AY495" i="12"/>
  <c r="AY496" i="12"/>
  <c r="AY497" i="12"/>
  <c r="AY498" i="12"/>
  <c r="AY499" i="12"/>
  <c r="AY500" i="12"/>
  <c r="AY501" i="12"/>
  <c r="AY502" i="12"/>
  <c r="AY503" i="12"/>
  <c r="AY504" i="12"/>
  <c r="AY505" i="12"/>
  <c r="AY506" i="12"/>
  <c r="AY507" i="12"/>
  <c r="AY508" i="12"/>
  <c r="AY509" i="12"/>
  <c r="AY510" i="12"/>
  <c r="AY511" i="12"/>
  <c r="AY512" i="12"/>
  <c r="AY513" i="12"/>
  <c r="AY514" i="12"/>
  <c r="AX3" i="12"/>
  <c r="AX4" i="12"/>
  <c r="AX5" i="12"/>
  <c r="AX6" i="12"/>
  <c r="AX7" i="12"/>
  <c r="AX8" i="12"/>
  <c r="AX9" i="12"/>
  <c r="AX10" i="12"/>
  <c r="AX11" i="12"/>
  <c r="AX12" i="12"/>
  <c r="AX13" i="12"/>
  <c r="AX14" i="12"/>
  <c r="AX15" i="12"/>
  <c r="AX16" i="12"/>
  <c r="AX17" i="12"/>
  <c r="AX18" i="12"/>
  <c r="AX19" i="12"/>
  <c r="AX20" i="12"/>
  <c r="AX21" i="12"/>
  <c r="AX22" i="12"/>
  <c r="AX23" i="12"/>
  <c r="AX24" i="12"/>
  <c r="AX25" i="12"/>
  <c r="AX26" i="12"/>
  <c r="AX27" i="12"/>
  <c r="AX28" i="12"/>
  <c r="AX29" i="12"/>
  <c r="AX30" i="12"/>
  <c r="AX31" i="12"/>
  <c r="AX32" i="12"/>
  <c r="AX33" i="12"/>
  <c r="AX34" i="12"/>
  <c r="AX35" i="12"/>
  <c r="AX36" i="12"/>
  <c r="AX37" i="12"/>
  <c r="AX38" i="12"/>
  <c r="AX39" i="12"/>
  <c r="AX40" i="12"/>
  <c r="AX41" i="12"/>
  <c r="AX42" i="12"/>
  <c r="AX43" i="12"/>
  <c r="AX44" i="12"/>
  <c r="AX45" i="12"/>
  <c r="AX46" i="12"/>
  <c r="AX47" i="12"/>
  <c r="AX48" i="12"/>
  <c r="AX49" i="12"/>
  <c r="AX50" i="12"/>
  <c r="AX51" i="12"/>
  <c r="AX52" i="12"/>
  <c r="AX53" i="12"/>
  <c r="AX54" i="12"/>
  <c r="AX55" i="12"/>
  <c r="AX56" i="12"/>
  <c r="AX57" i="12"/>
  <c r="AX58" i="12"/>
  <c r="AX59" i="12"/>
  <c r="AX60" i="12"/>
  <c r="AX61" i="12"/>
  <c r="AX62" i="12"/>
  <c r="AX63" i="12"/>
  <c r="AX64" i="12"/>
  <c r="AX65" i="12"/>
  <c r="AX66" i="12"/>
  <c r="AX67" i="12"/>
  <c r="AX68" i="12"/>
  <c r="AX69" i="12"/>
  <c r="AX70" i="12"/>
  <c r="AX71" i="12"/>
  <c r="AX72" i="12"/>
  <c r="AX73" i="12"/>
  <c r="AX74" i="12"/>
  <c r="AX75" i="12"/>
  <c r="AX76" i="12"/>
  <c r="AX77" i="12"/>
  <c r="AX78" i="12"/>
  <c r="AX79" i="12"/>
  <c r="AX80" i="12"/>
  <c r="AX81" i="12"/>
  <c r="AX82" i="12"/>
  <c r="AX83" i="12"/>
  <c r="AX84" i="12"/>
  <c r="AX85" i="12"/>
  <c r="AX86" i="12"/>
  <c r="AX87" i="12"/>
  <c r="AX88" i="12"/>
  <c r="AX89" i="12"/>
  <c r="AX90" i="12"/>
  <c r="AX91" i="12"/>
  <c r="AX92" i="12"/>
  <c r="AX93" i="12"/>
  <c r="AX94" i="12"/>
  <c r="AX95" i="12"/>
  <c r="AX96" i="12"/>
  <c r="AX97" i="12"/>
  <c r="AX98" i="12"/>
  <c r="AX99" i="12"/>
  <c r="AX100" i="12"/>
  <c r="AX101" i="12"/>
  <c r="AX102" i="12"/>
  <c r="AX103" i="12"/>
  <c r="AX104" i="12"/>
  <c r="AX105" i="12"/>
  <c r="AX106" i="12"/>
  <c r="AX107" i="12"/>
  <c r="AX108" i="12"/>
  <c r="AX109" i="12"/>
  <c r="AX110" i="12"/>
  <c r="AX111" i="12"/>
  <c r="AX112" i="12"/>
  <c r="AX113" i="12"/>
  <c r="AX114" i="12"/>
  <c r="AX115" i="12"/>
  <c r="AX116" i="12"/>
  <c r="AX117" i="12"/>
  <c r="AX118" i="12"/>
  <c r="AX119" i="12"/>
  <c r="AX120" i="12"/>
  <c r="AX121" i="12"/>
  <c r="AX122" i="12"/>
  <c r="AX123" i="12"/>
  <c r="AX124" i="12"/>
  <c r="AX125" i="12"/>
  <c r="AX126" i="12"/>
  <c r="AX127" i="12"/>
  <c r="AX128" i="12"/>
  <c r="AX129" i="12"/>
  <c r="AX130" i="12"/>
  <c r="AX131" i="12"/>
  <c r="AX132" i="12"/>
  <c r="AX133" i="12"/>
  <c r="AX134" i="12"/>
  <c r="AX135" i="12"/>
  <c r="AX136" i="12"/>
  <c r="AX137" i="12"/>
  <c r="AX138" i="12"/>
  <c r="AX139" i="12"/>
  <c r="AX140" i="12"/>
  <c r="AX141" i="12"/>
  <c r="AX142" i="12"/>
  <c r="AX143" i="12"/>
  <c r="AX144" i="12"/>
  <c r="AX145" i="12"/>
  <c r="AX146" i="12"/>
  <c r="AX147" i="12"/>
  <c r="AX148" i="12"/>
  <c r="AX149" i="12"/>
  <c r="AX150" i="12"/>
  <c r="AX151" i="12"/>
  <c r="AX152" i="12"/>
  <c r="AX153" i="12"/>
  <c r="AX154" i="12"/>
  <c r="AX155" i="12"/>
  <c r="AX156" i="12"/>
  <c r="AX157" i="12"/>
  <c r="AX158" i="12"/>
  <c r="AX159" i="12"/>
  <c r="AX160" i="12"/>
  <c r="AX161" i="12"/>
  <c r="AX162" i="12"/>
  <c r="AX163" i="12"/>
  <c r="AX164" i="12"/>
  <c r="AX165" i="12"/>
  <c r="AX166" i="12"/>
  <c r="AX167" i="12"/>
  <c r="AX168" i="12"/>
  <c r="AX169" i="12"/>
  <c r="AX170" i="12"/>
  <c r="AX171" i="12"/>
  <c r="AX172" i="12"/>
  <c r="AX173" i="12"/>
  <c r="AX174" i="12"/>
  <c r="AX175" i="12"/>
  <c r="AX176" i="12"/>
  <c r="AX177" i="12"/>
  <c r="AX178" i="12"/>
  <c r="AX179" i="12"/>
  <c r="AX180" i="12"/>
  <c r="AX181" i="12"/>
  <c r="AX182" i="12"/>
  <c r="AX183" i="12"/>
  <c r="AX184" i="12"/>
  <c r="AX185" i="12"/>
  <c r="AX186" i="12"/>
  <c r="AX187" i="12"/>
  <c r="AX188" i="12"/>
  <c r="AX189" i="12"/>
  <c r="AX190" i="12"/>
  <c r="AX191" i="12"/>
  <c r="AX192" i="12"/>
  <c r="AX193" i="12"/>
  <c r="AX194" i="12"/>
  <c r="AX195" i="12"/>
  <c r="AX196" i="12"/>
  <c r="AX197" i="12"/>
  <c r="AX198" i="12"/>
  <c r="AX199" i="12"/>
  <c r="AX200" i="12"/>
  <c r="AX201" i="12"/>
  <c r="AX202" i="12"/>
  <c r="AX203" i="12"/>
  <c r="AX204" i="12"/>
  <c r="AX205" i="12"/>
  <c r="AX206" i="12"/>
  <c r="AX207" i="12"/>
  <c r="AX208" i="12"/>
  <c r="AX209" i="12"/>
  <c r="AX210" i="12"/>
  <c r="AX211" i="12"/>
  <c r="AX212" i="12"/>
  <c r="AX213" i="12"/>
  <c r="AX214" i="12"/>
  <c r="AX215" i="12"/>
  <c r="AX216" i="12"/>
  <c r="AX217" i="12"/>
  <c r="AX218" i="12"/>
  <c r="AX219" i="12"/>
  <c r="AX220" i="12"/>
  <c r="AX221" i="12"/>
  <c r="AX222" i="12"/>
  <c r="AX223" i="12"/>
  <c r="AX224" i="12"/>
  <c r="AX225" i="12"/>
  <c r="AX226" i="12"/>
  <c r="AX227" i="12"/>
  <c r="AX228" i="12"/>
  <c r="AX229" i="12"/>
  <c r="AX230" i="12"/>
  <c r="AX231" i="12"/>
  <c r="AX232" i="12"/>
  <c r="AX233" i="12"/>
  <c r="AX234" i="12"/>
  <c r="AX235" i="12"/>
  <c r="AX236" i="12"/>
  <c r="AX237" i="12"/>
  <c r="AX238" i="12"/>
  <c r="AX239" i="12"/>
  <c r="AX240" i="12"/>
  <c r="AX241" i="12"/>
  <c r="AX242" i="12"/>
  <c r="AX243" i="12"/>
  <c r="AX244" i="12"/>
  <c r="AX245" i="12"/>
  <c r="AX246" i="12"/>
  <c r="AX247" i="12"/>
  <c r="AX248" i="12"/>
  <c r="AX249" i="12"/>
  <c r="AX250" i="12"/>
  <c r="AX251" i="12"/>
  <c r="AX252" i="12"/>
  <c r="AX253" i="12"/>
  <c r="AX254" i="12"/>
  <c r="AX255" i="12"/>
  <c r="AX256" i="12"/>
  <c r="AX257" i="12"/>
  <c r="AX258" i="12"/>
  <c r="AX259" i="12"/>
  <c r="AX260" i="12"/>
  <c r="AX261" i="12"/>
  <c r="AX262" i="12"/>
  <c r="AX263" i="12"/>
  <c r="AX264" i="12"/>
  <c r="AX265" i="12"/>
  <c r="AX266" i="12"/>
  <c r="AX267" i="12"/>
  <c r="AX268" i="12"/>
  <c r="AX269" i="12"/>
  <c r="AX270" i="12"/>
  <c r="AX271" i="12"/>
  <c r="AX272" i="12"/>
  <c r="AX273" i="12"/>
  <c r="AX274" i="12"/>
  <c r="AX275" i="12"/>
  <c r="AX276" i="12"/>
  <c r="AX277" i="12"/>
  <c r="AX278" i="12"/>
  <c r="AX279" i="12"/>
  <c r="AX280" i="12"/>
  <c r="AX281" i="12"/>
  <c r="AX282" i="12"/>
  <c r="AX283" i="12"/>
  <c r="AX284" i="12"/>
  <c r="AX285" i="12"/>
  <c r="AX286" i="12"/>
  <c r="AX287" i="12"/>
  <c r="AX288" i="12"/>
  <c r="AX289" i="12"/>
  <c r="AX290" i="12"/>
  <c r="AX291" i="12"/>
  <c r="AX292" i="12"/>
  <c r="AX293" i="12"/>
  <c r="AX294" i="12"/>
  <c r="AX295" i="12"/>
  <c r="AX296" i="12"/>
  <c r="AX297" i="12"/>
  <c r="AX298" i="12"/>
  <c r="AX299" i="12"/>
  <c r="AX300" i="12"/>
  <c r="AX301" i="12"/>
  <c r="AX302" i="12"/>
  <c r="AX303" i="12"/>
  <c r="AX304" i="12"/>
  <c r="AX305" i="12"/>
  <c r="AX306" i="12"/>
  <c r="AX307" i="12"/>
  <c r="AX308" i="12"/>
  <c r="AX309" i="12"/>
  <c r="AX310" i="12"/>
  <c r="AX311" i="12"/>
  <c r="AX312" i="12"/>
  <c r="AX313" i="12"/>
  <c r="AX314" i="12"/>
  <c r="AX315" i="12"/>
  <c r="AX316" i="12"/>
  <c r="AX317" i="12"/>
  <c r="AX318" i="12"/>
  <c r="AX319" i="12"/>
  <c r="AX320" i="12"/>
  <c r="AX321" i="12"/>
  <c r="AX322" i="12"/>
  <c r="AX323" i="12"/>
  <c r="AX324" i="12"/>
  <c r="AX325" i="12"/>
  <c r="AX326" i="12"/>
  <c r="AX327" i="12"/>
  <c r="AX328" i="12"/>
  <c r="AX329" i="12"/>
  <c r="AX330" i="12"/>
  <c r="AX331" i="12"/>
  <c r="AX332" i="12"/>
  <c r="AX333" i="12"/>
  <c r="AX334" i="12"/>
  <c r="AX335" i="12"/>
  <c r="AX336" i="12"/>
  <c r="AX337" i="12"/>
  <c r="AX338" i="12"/>
  <c r="AX339" i="12"/>
  <c r="AX340" i="12"/>
  <c r="AX341" i="12"/>
  <c r="AX342" i="12"/>
  <c r="AX343" i="12"/>
  <c r="AX344" i="12"/>
  <c r="AX345" i="12"/>
  <c r="AX346" i="12"/>
  <c r="AX347" i="12"/>
  <c r="AX348" i="12"/>
  <c r="AX349" i="12"/>
  <c r="AX350" i="12"/>
  <c r="AX351" i="12"/>
  <c r="AX352" i="12"/>
  <c r="AX353" i="12"/>
  <c r="AX354" i="12"/>
  <c r="AX355" i="12"/>
  <c r="AX356" i="12"/>
  <c r="AX357" i="12"/>
  <c r="AX358" i="12"/>
  <c r="AX359" i="12"/>
  <c r="AX360" i="12"/>
  <c r="AX361" i="12"/>
  <c r="AX362" i="12"/>
  <c r="AX363" i="12"/>
  <c r="AX364" i="12"/>
  <c r="AX365" i="12"/>
  <c r="AX366" i="12"/>
  <c r="AX367" i="12"/>
  <c r="AX368" i="12"/>
  <c r="AX369" i="12"/>
  <c r="AX370" i="12"/>
  <c r="AX371" i="12"/>
  <c r="AX372" i="12"/>
  <c r="AX373" i="12"/>
  <c r="AX374" i="12"/>
  <c r="AX375" i="12"/>
  <c r="AX376" i="12"/>
  <c r="AX377" i="12"/>
  <c r="AX378" i="12"/>
  <c r="AX379" i="12"/>
  <c r="AX380" i="12"/>
  <c r="AX381" i="12"/>
  <c r="AX382" i="12"/>
  <c r="AX383" i="12"/>
  <c r="AX384" i="12"/>
  <c r="AX385" i="12"/>
  <c r="AX386" i="12"/>
  <c r="AX387" i="12"/>
  <c r="AX388" i="12"/>
  <c r="AX389" i="12"/>
  <c r="AX390" i="12"/>
  <c r="AX391" i="12"/>
  <c r="AX392" i="12"/>
  <c r="AX393" i="12"/>
  <c r="AX394" i="12"/>
  <c r="AX395" i="12"/>
  <c r="AX396" i="12"/>
  <c r="AX397" i="12"/>
  <c r="AX398" i="12"/>
  <c r="AX399" i="12"/>
  <c r="AX400" i="12"/>
  <c r="AX401" i="12"/>
  <c r="AX402" i="12"/>
  <c r="AX403" i="12"/>
  <c r="AX404" i="12"/>
  <c r="AX405" i="12"/>
  <c r="AX406" i="12"/>
  <c r="AX407" i="12"/>
  <c r="AX408" i="12"/>
  <c r="AX409" i="12"/>
  <c r="AX410" i="12"/>
  <c r="AX411" i="12"/>
  <c r="AX412" i="12"/>
  <c r="AX413" i="12"/>
  <c r="AX414" i="12"/>
  <c r="AX415" i="12"/>
  <c r="AX416" i="12"/>
  <c r="AX417" i="12"/>
  <c r="AX418" i="12"/>
  <c r="AX419" i="12"/>
  <c r="AX420" i="12"/>
  <c r="AX421" i="12"/>
  <c r="AX422" i="12"/>
  <c r="AX423" i="12"/>
  <c r="AX424" i="12"/>
  <c r="AX425" i="12"/>
  <c r="AX426" i="12"/>
  <c r="AX427" i="12"/>
  <c r="AX428" i="12"/>
  <c r="AX429" i="12"/>
  <c r="AX430" i="12"/>
  <c r="AX431" i="12"/>
  <c r="AX432" i="12"/>
  <c r="AX433" i="12"/>
  <c r="AX434" i="12"/>
  <c r="AX435" i="12"/>
  <c r="AX436" i="12"/>
  <c r="AX437" i="12"/>
  <c r="AX438" i="12"/>
  <c r="AX439" i="12"/>
  <c r="AX440" i="12"/>
  <c r="AX441" i="12"/>
  <c r="AX442" i="12"/>
  <c r="AX443" i="12"/>
  <c r="AX444" i="12"/>
  <c r="AX445" i="12"/>
  <c r="AX446" i="12"/>
  <c r="AX447" i="12"/>
  <c r="AX448" i="12"/>
  <c r="AX449" i="12"/>
  <c r="AX450" i="12"/>
  <c r="AX451" i="12"/>
  <c r="AX452" i="12"/>
  <c r="AX453" i="12"/>
  <c r="AX454" i="12"/>
  <c r="AX455" i="12"/>
  <c r="AX456" i="12"/>
  <c r="AX457" i="12"/>
  <c r="AX458" i="12"/>
  <c r="AX459" i="12"/>
  <c r="AX460" i="12"/>
  <c r="AX461" i="12"/>
  <c r="AX462" i="12"/>
  <c r="AX463" i="12"/>
  <c r="AX464" i="12"/>
  <c r="AX465" i="12"/>
  <c r="AX466" i="12"/>
  <c r="AX467" i="12"/>
  <c r="AX468" i="12"/>
  <c r="AX469" i="12"/>
  <c r="AX470" i="12"/>
  <c r="AX471" i="12"/>
  <c r="AX472" i="12"/>
  <c r="AX473" i="12"/>
  <c r="AX474" i="12"/>
  <c r="AX475" i="12"/>
  <c r="AX476" i="12"/>
  <c r="AX477" i="12"/>
  <c r="AX478" i="12"/>
  <c r="AX479" i="12"/>
  <c r="AX480" i="12"/>
  <c r="AX481" i="12"/>
  <c r="AX482" i="12"/>
  <c r="AX483" i="12"/>
  <c r="AX484" i="12"/>
  <c r="AX485" i="12"/>
  <c r="AX486" i="12"/>
  <c r="AX487" i="12"/>
  <c r="AX488" i="12"/>
  <c r="AX489" i="12"/>
  <c r="AX490" i="12"/>
  <c r="AX491" i="12"/>
  <c r="AX492" i="12"/>
  <c r="AX493" i="12"/>
  <c r="AX494" i="12"/>
  <c r="AX495" i="12"/>
  <c r="AX496" i="12"/>
  <c r="AX497" i="12"/>
  <c r="AX498" i="12"/>
  <c r="AX499" i="12"/>
  <c r="AX500" i="12"/>
  <c r="AX501" i="12"/>
  <c r="AX502" i="12"/>
  <c r="AX503" i="12"/>
  <c r="AX504" i="12"/>
  <c r="AX505" i="12"/>
  <c r="AX506" i="12"/>
  <c r="AX507" i="12"/>
  <c r="AX508" i="12"/>
  <c r="AX509" i="12"/>
  <c r="AX510" i="12"/>
  <c r="AX511" i="12"/>
  <c r="AX512" i="12"/>
  <c r="AX513" i="12"/>
  <c r="AX514" i="12"/>
  <c r="BA3" i="9"/>
  <c r="BA4" i="9"/>
  <c r="BA5" i="9"/>
  <c r="BA6" i="9"/>
  <c r="BA7" i="9"/>
  <c r="BA8" i="9"/>
  <c r="BA9" i="9"/>
  <c r="BA10" i="9"/>
  <c r="BA11" i="9"/>
  <c r="BA12" i="9"/>
  <c r="BA13" i="9"/>
  <c r="BA14" i="9"/>
  <c r="BA15" i="9"/>
  <c r="BA16" i="9"/>
  <c r="BA17" i="9"/>
  <c r="BA18" i="9"/>
  <c r="BA19" i="9"/>
  <c r="BA20" i="9"/>
  <c r="BA21" i="9"/>
  <c r="BA22" i="9"/>
  <c r="BA23" i="9"/>
  <c r="BA24" i="9"/>
  <c r="BA25" i="9"/>
  <c r="BA26" i="9"/>
  <c r="BA27" i="9"/>
  <c r="BA28" i="9"/>
  <c r="BA29" i="9"/>
  <c r="BA30" i="9"/>
  <c r="BA31" i="9"/>
  <c r="BA32" i="9"/>
  <c r="BA33" i="9"/>
  <c r="BA34" i="9"/>
  <c r="BA35" i="9"/>
  <c r="BA36" i="9"/>
  <c r="BA37" i="9"/>
  <c r="BA38" i="9"/>
  <c r="BA39" i="9"/>
  <c r="BA40" i="9"/>
  <c r="BA41" i="9"/>
  <c r="BA42" i="9"/>
  <c r="BA43" i="9"/>
  <c r="BA44" i="9"/>
  <c r="BA45" i="9"/>
  <c r="BA46" i="9"/>
  <c r="BA47" i="9"/>
  <c r="BA48" i="9"/>
  <c r="BA49" i="9"/>
  <c r="BA50" i="9"/>
  <c r="BA51" i="9"/>
  <c r="BA52" i="9"/>
  <c r="BA53" i="9"/>
  <c r="BA54" i="9"/>
  <c r="BA55" i="9"/>
  <c r="BA56" i="9"/>
  <c r="BA57" i="9"/>
  <c r="BA58" i="9"/>
  <c r="BA59" i="9"/>
  <c r="BA60" i="9"/>
  <c r="BA61" i="9"/>
  <c r="BA62" i="9"/>
  <c r="BA63" i="9"/>
  <c r="BA64" i="9"/>
  <c r="BA65" i="9"/>
  <c r="BA66" i="9"/>
  <c r="BA67" i="9"/>
  <c r="BA68" i="9"/>
  <c r="BA69" i="9"/>
  <c r="BA70" i="9"/>
  <c r="BA71" i="9"/>
  <c r="BA72" i="9"/>
  <c r="BA73" i="9"/>
  <c r="BA74" i="9"/>
  <c r="BA75" i="9"/>
  <c r="BA76" i="9"/>
  <c r="BA77" i="9"/>
  <c r="BA78" i="9"/>
  <c r="BA79" i="9"/>
  <c r="BA80" i="9"/>
  <c r="BA81" i="9"/>
  <c r="BA82" i="9"/>
  <c r="BA83" i="9"/>
  <c r="BA84" i="9"/>
  <c r="BA85" i="9"/>
  <c r="BA86" i="9"/>
  <c r="BA87" i="9"/>
  <c r="BA88" i="9"/>
  <c r="BA89" i="9"/>
  <c r="BA90" i="9"/>
  <c r="BA91" i="9"/>
  <c r="BA92" i="9"/>
  <c r="BA93" i="9"/>
  <c r="BA94" i="9"/>
  <c r="BA95" i="9"/>
  <c r="BA96" i="9"/>
  <c r="BA97" i="9"/>
  <c r="BA98" i="9"/>
  <c r="BA99" i="9"/>
  <c r="BA100" i="9"/>
  <c r="BA101" i="9"/>
  <c r="BA102" i="9"/>
  <c r="BA103" i="9"/>
  <c r="BA104" i="9"/>
  <c r="BA105" i="9"/>
  <c r="BA106" i="9"/>
  <c r="BA107" i="9"/>
  <c r="BA108" i="9"/>
  <c r="BA109" i="9"/>
  <c r="BA110" i="9"/>
  <c r="BA111" i="9"/>
  <c r="BA112" i="9"/>
  <c r="BA113" i="9"/>
  <c r="BA114" i="9"/>
  <c r="BA115" i="9"/>
  <c r="BA116" i="9"/>
  <c r="BA117" i="9"/>
  <c r="BA118" i="9"/>
  <c r="BA119" i="9"/>
  <c r="BA120" i="9"/>
  <c r="BA121" i="9"/>
  <c r="BA122" i="9"/>
  <c r="BA123" i="9"/>
  <c r="BA124" i="9"/>
  <c r="BA125" i="9"/>
  <c r="BA126" i="9"/>
  <c r="BA127" i="9"/>
  <c r="BA128" i="9"/>
  <c r="BA129" i="9"/>
  <c r="BA130" i="9"/>
  <c r="BA131" i="9"/>
  <c r="BA132" i="9"/>
  <c r="BA133" i="9"/>
  <c r="BA134" i="9"/>
  <c r="BA135" i="9"/>
  <c r="BA136" i="9"/>
  <c r="BA137" i="9"/>
  <c r="BA138" i="9"/>
  <c r="BA139" i="9"/>
  <c r="BA140" i="9"/>
  <c r="BA141" i="9"/>
  <c r="BA142" i="9"/>
  <c r="BA143" i="9"/>
  <c r="BA144" i="9"/>
  <c r="BA145" i="9"/>
  <c r="BA146" i="9"/>
  <c r="BA147" i="9"/>
  <c r="BA148" i="9"/>
  <c r="BA149" i="9"/>
  <c r="BA150" i="9"/>
  <c r="BA151" i="9"/>
  <c r="BA152" i="9"/>
  <c r="BA153" i="9"/>
  <c r="BA154" i="9"/>
  <c r="BA155" i="9"/>
  <c r="BA156" i="9"/>
  <c r="BA157" i="9"/>
  <c r="BA158" i="9"/>
  <c r="BA159" i="9"/>
  <c r="BA160" i="9"/>
  <c r="BA161" i="9"/>
  <c r="BA162" i="9"/>
  <c r="BA163" i="9"/>
  <c r="BA164" i="9"/>
  <c r="BA165" i="9"/>
  <c r="BA166" i="9"/>
  <c r="BA167" i="9"/>
  <c r="BA168" i="9"/>
  <c r="BA169" i="9"/>
  <c r="BA170" i="9"/>
  <c r="BA171" i="9"/>
  <c r="BA172" i="9"/>
  <c r="BA173" i="9"/>
  <c r="BA174" i="9"/>
  <c r="BA175" i="9"/>
  <c r="BA176" i="9"/>
  <c r="BA177" i="9"/>
  <c r="BA178" i="9"/>
  <c r="BA179" i="9"/>
  <c r="BA180" i="9"/>
  <c r="BA181" i="9"/>
  <c r="BA182" i="9"/>
  <c r="BA183" i="9"/>
  <c r="BA184" i="9"/>
  <c r="BA185" i="9"/>
  <c r="BA186" i="9"/>
  <c r="BA187" i="9"/>
  <c r="BA188" i="9"/>
  <c r="BA189" i="9"/>
  <c r="BA190" i="9"/>
  <c r="BA191" i="9"/>
  <c r="BA192" i="9"/>
  <c r="BA193" i="9"/>
  <c r="BA194" i="9"/>
  <c r="BA195" i="9"/>
  <c r="BA196" i="9"/>
  <c r="BA197" i="9"/>
  <c r="BA198" i="9"/>
  <c r="BA199" i="9"/>
  <c r="BA200" i="9"/>
  <c r="BA201" i="9"/>
  <c r="BA202" i="9"/>
  <c r="BA203" i="9"/>
  <c r="BA204" i="9"/>
  <c r="BA205" i="9"/>
  <c r="BA206" i="9"/>
  <c r="BA207" i="9"/>
  <c r="BA208" i="9"/>
  <c r="BA209" i="9"/>
  <c r="BA210" i="9"/>
  <c r="BA211" i="9"/>
  <c r="BA212" i="9"/>
  <c r="BA213" i="9"/>
  <c r="BA214" i="9"/>
  <c r="BA215" i="9"/>
  <c r="BA216" i="9"/>
  <c r="BA217" i="9"/>
  <c r="BA218" i="9"/>
  <c r="BA219" i="9"/>
  <c r="BA220" i="9"/>
  <c r="BA221" i="9"/>
  <c r="BA222" i="9"/>
  <c r="BA223" i="9"/>
  <c r="BA224" i="9"/>
  <c r="BA225" i="9"/>
  <c r="BA226" i="9"/>
  <c r="BA227" i="9"/>
  <c r="BA228" i="9"/>
  <c r="BA229" i="9"/>
  <c r="BA230" i="9"/>
  <c r="BA231" i="9"/>
  <c r="BA232" i="9"/>
  <c r="BA233" i="9"/>
  <c r="BA234" i="9"/>
  <c r="BA235" i="9"/>
  <c r="BA236" i="9"/>
  <c r="BA237" i="9"/>
  <c r="BA238" i="9"/>
  <c r="BA239" i="9"/>
  <c r="BA240" i="9"/>
  <c r="BA241" i="9"/>
  <c r="BA242" i="9"/>
  <c r="BA243" i="9"/>
  <c r="BA244" i="9"/>
  <c r="BA245" i="9"/>
  <c r="BA246" i="9"/>
  <c r="BA247" i="9"/>
  <c r="BA248" i="9"/>
  <c r="BA249" i="9"/>
  <c r="BA250" i="9"/>
  <c r="BA251" i="9"/>
  <c r="BA252" i="9"/>
  <c r="BA253" i="9"/>
  <c r="BA254" i="9"/>
  <c r="BA255" i="9"/>
  <c r="BA256" i="9"/>
  <c r="BA257" i="9"/>
  <c r="BA258" i="9"/>
  <c r="BA259" i="9"/>
  <c r="BA260" i="9"/>
  <c r="BA261" i="9"/>
  <c r="BA262" i="9"/>
  <c r="BA263" i="9"/>
  <c r="BA264" i="9"/>
  <c r="BA265" i="9"/>
  <c r="BA266" i="9"/>
  <c r="BA267" i="9"/>
  <c r="BA268" i="9"/>
  <c r="BA269" i="9"/>
  <c r="BA270" i="9"/>
  <c r="BA271" i="9"/>
  <c r="BA272" i="9"/>
  <c r="BA273" i="9"/>
  <c r="BA274" i="9"/>
  <c r="BA275" i="9"/>
  <c r="BA276" i="9"/>
  <c r="BA277" i="9"/>
  <c r="BA278" i="9"/>
  <c r="BA279" i="9"/>
  <c r="BA280" i="9"/>
  <c r="BA281" i="9"/>
  <c r="BA282" i="9"/>
  <c r="BA283" i="9"/>
  <c r="BA284" i="9"/>
  <c r="BA285" i="9"/>
  <c r="BA286" i="9"/>
  <c r="BA287" i="9"/>
  <c r="BA288" i="9"/>
  <c r="BA289" i="9"/>
  <c r="BA290" i="9"/>
  <c r="BA291" i="9"/>
  <c r="BA292" i="9"/>
  <c r="BA293" i="9"/>
  <c r="BA294" i="9"/>
  <c r="BA295" i="9"/>
  <c r="BA296" i="9"/>
  <c r="BA297" i="9"/>
  <c r="BA298" i="9"/>
  <c r="BA299" i="9"/>
  <c r="BA300" i="9"/>
  <c r="BA301" i="9"/>
  <c r="BA302" i="9"/>
  <c r="BA303" i="9"/>
  <c r="BA304" i="9"/>
  <c r="BA305" i="9"/>
  <c r="BA306" i="9"/>
  <c r="BA307" i="9"/>
  <c r="BA308" i="9"/>
  <c r="BA309" i="9"/>
  <c r="BA310" i="9"/>
  <c r="BA311" i="9"/>
  <c r="BA312" i="9"/>
  <c r="BA313" i="9"/>
  <c r="BA314" i="9"/>
  <c r="BA315" i="9"/>
  <c r="BA316" i="9"/>
  <c r="BA317" i="9"/>
  <c r="BA318" i="9"/>
  <c r="BA319" i="9"/>
  <c r="BA320" i="9"/>
  <c r="BA321" i="9"/>
  <c r="BA322" i="9"/>
  <c r="BA323" i="9"/>
  <c r="BA324" i="9"/>
  <c r="BA325" i="9"/>
  <c r="BA326" i="9"/>
  <c r="BA327" i="9"/>
  <c r="BA328" i="9"/>
  <c r="BA329" i="9"/>
  <c r="BA330" i="9"/>
  <c r="BA331" i="9"/>
  <c r="BA332" i="9"/>
  <c r="BA333" i="9"/>
  <c r="BA334" i="9"/>
  <c r="BA335" i="9"/>
  <c r="BA336" i="9"/>
  <c r="BA337" i="9"/>
  <c r="BA338" i="9"/>
  <c r="BA339" i="9"/>
  <c r="BA340" i="9"/>
  <c r="BA341" i="9"/>
  <c r="BA342" i="9"/>
  <c r="BA343" i="9"/>
  <c r="BA344" i="9"/>
  <c r="BA345" i="9"/>
  <c r="BA346" i="9"/>
  <c r="BA347" i="9"/>
  <c r="BA348" i="9"/>
  <c r="BA349" i="9"/>
  <c r="BA350" i="9"/>
  <c r="BA351" i="9"/>
  <c r="BA352" i="9"/>
  <c r="BA353" i="9"/>
  <c r="BA354" i="9"/>
  <c r="BA355" i="9"/>
  <c r="BA356" i="9"/>
  <c r="BA357" i="9"/>
  <c r="BA358" i="9"/>
  <c r="BA359" i="9"/>
  <c r="BA360" i="9"/>
  <c r="BA361" i="9"/>
  <c r="BA362" i="9"/>
  <c r="BA363" i="9"/>
  <c r="BA364" i="9"/>
  <c r="BA365" i="9"/>
  <c r="BA366" i="9"/>
  <c r="BA367" i="9"/>
  <c r="BA368" i="9"/>
  <c r="BA369" i="9"/>
  <c r="BA370" i="9"/>
  <c r="BA371" i="9"/>
  <c r="BA372" i="9"/>
  <c r="BA373" i="9"/>
  <c r="BA374" i="9"/>
  <c r="BA375" i="9"/>
  <c r="BA376" i="9"/>
  <c r="BA377" i="9"/>
  <c r="BA378" i="9"/>
  <c r="BA379" i="9"/>
  <c r="BA380" i="9"/>
  <c r="BA381" i="9"/>
  <c r="BA382" i="9"/>
  <c r="BA383" i="9"/>
  <c r="BA384" i="9"/>
  <c r="BA385" i="9"/>
  <c r="BA386" i="9"/>
  <c r="BA387" i="9"/>
  <c r="BA388" i="9"/>
  <c r="BA389" i="9"/>
  <c r="BA390" i="9"/>
  <c r="BA391" i="9"/>
  <c r="BA392" i="9"/>
  <c r="BA393" i="9"/>
  <c r="BA394" i="9"/>
  <c r="BA395" i="9"/>
  <c r="BA396" i="9"/>
  <c r="BA397" i="9"/>
  <c r="BA398" i="9"/>
  <c r="BA399" i="9"/>
  <c r="BA400" i="9"/>
  <c r="BA401" i="9"/>
  <c r="BA402" i="9"/>
  <c r="BA403" i="9"/>
  <c r="BA404" i="9"/>
  <c r="BA405" i="9"/>
  <c r="BA406" i="9"/>
  <c r="BA407" i="9"/>
  <c r="BA408" i="9"/>
  <c r="BA409" i="9"/>
  <c r="BA410" i="9"/>
  <c r="BA411" i="9"/>
  <c r="BA412" i="9"/>
  <c r="BA413" i="9"/>
  <c r="BA414" i="9"/>
  <c r="BA415" i="9"/>
  <c r="BA416" i="9"/>
  <c r="BA417" i="9"/>
  <c r="BA418" i="9"/>
  <c r="BA419" i="9"/>
  <c r="BA420" i="9"/>
  <c r="BA421" i="9"/>
  <c r="BA422" i="9"/>
  <c r="BA423" i="9"/>
  <c r="BA424" i="9"/>
  <c r="BA425" i="9"/>
  <c r="BA426" i="9"/>
  <c r="BA427" i="9"/>
  <c r="BA428" i="9"/>
  <c r="BA429" i="9"/>
  <c r="BA430" i="9"/>
  <c r="BA431" i="9"/>
  <c r="BA432" i="9"/>
  <c r="BA433" i="9"/>
  <c r="BA434" i="9"/>
  <c r="BA435" i="9"/>
  <c r="BA436" i="9"/>
  <c r="BA437" i="9"/>
  <c r="BA438" i="9"/>
  <c r="BA439" i="9"/>
  <c r="BA440" i="9"/>
  <c r="BA441" i="9"/>
  <c r="BA442" i="9"/>
  <c r="BA443" i="9"/>
  <c r="BA444" i="9"/>
  <c r="BA445" i="9"/>
  <c r="BA446" i="9"/>
  <c r="BA447" i="9"/>
  <c r="BA448" i="9"/>
  <c r="BA449" i="9"/>
  <c r="BA450" i="9"/>
  <c r="BA451" i="9"/>
  <c r="BA452" i="9"/>
  <c r="BA453" i="9"/>
  <c r="BA454" i="9"/>
  <c r="BA455" i="9"/>
  <c r="BA456" i="9"/>
  <c r="BA457" i="9"/>
  <c r="BA458" i="9"/>
  <c r="BA459" i="9"/>
  <c r="BA460" i="9"/>
  <c r="BA461" i="9"/>
  <c r="BA462" i="9"/>
  <c r="BA463" i="9"/>
  <c r="BA464" i="9"/>
  <c r="BA465" i="9"/>
  <c r="BA466" i="9"/>
  <c r="BA467" i="9"/>
  <c r="BA468" i="9"/>
  <c r="BA469" i="9"/>
  <c r="BA470" i="9"/>
  <c r="BA471" i="9"/>
  <c r="BA472" i="9"/>
  <c r="BA473" i="9"/>
  <c r="BA474" i="9"/>
  <c r="BA475" i="9"/>
  <c r="BA476" i="9"/>
  <c r="BA477" i="9"/>
  <c r="BA478" i="9"/>
  <c r="BA479" i="9"/>
  <c r="BA480" i="9"/>
  <c r="BA481" i="9"/>
  <c r="BA482" i="9"/>
  <c r="BA483" i="9"/>
  <c r="BA484" i="9"/>
  <c r="BA485" i="9"/>
  <c r="BA486" i="9"/>
  <c r="BA487" i="9"/>
  <c r="BA488" i="9"/>
  <c r="BA489" i="9"/>
  <c r="BA490" i="9"/>
  <c r="BA491" i="9"/>
  <c r="BA492" i="9"/>
  <c r="BA493" i="9"/>
  <c r="BA494" i="9"/>
  <c r="BA495" i="9"/>
  <c r="BA496" i="9"/>
  <c r="BA497" i="9"/>
  <c r="BA498" i="9"/>
  <c r="BA499" i="9"/>
  <c r="BA500" i="9"/>
  <c r="BA501" i="9"/>
  <c r="BA502" i="9"/>
  <c r="BA503" i="9"/>
  <c r="BA504" i="9"/>
  <c r="BA505" i="9"/>
  <c r="BA506" i="9"/>
  <c r="BA507" i="9"/>
  <c r="BA508" i="9"/>
  <c r="BA509" i="9"/>
  <c r="BA510" i="9"/>
  <c r="BA511" i="9"/>
  <c r="BA512" i="9"/>
  <c r="BA513" i="9"/>
  <c r="BA514" i="9"/>
  <c r="BA515" i="9"/>
  <c r="BA516" i="9"/>
  <c r="BA517" i="9"/>
  <c r="BA518" i="9"/>
  <c r="BA519" i="9"/>
  <c r="BA520" i="9"/>
  <c r="BA521" i="9"/>
  <c r="BA522" i="9"/>
  <c r="BA523" i="9"/>
  <c r="BA524" i="9"/>
  <c r="BA525" i="9"/>
  <c r="BA526" i="9"/>
  <c r="BA527" i="9"/>
  <c r="BA528" i="9"/>
  <c r="BA529" i="9"/>
  <c r="BA530" i="9"/>
  <c r="BA531" i="9"/>
  <c r="BA532" i="9"/>
  <c r="BA533" i="9"/>
  <c r="BA534" i="9"/>
  <c r="BA535" i="9"/>
  <c r="BA536" i="9"/>
  <c r="BA537" i="9"/>
  <c r="BA538" i="9"/>
  <c r="BA539" i="9"/>
  <c r="BA540" i="9"/>
  <c r="BA541" i="9"/>
  <c r="BA542" i="9"/>
  <c r="BA543" i="9"/>
  <c r="BA544" i="9"/>
  <c r="BA545" i="9"/>
  <c r="BA546" i="9"/>
  <c r="BA547" i="9"/>
  <c r="BA548" i="9"/>
  <c r="BA549" i="9"/>
  <c r="BA550" i="9"/>
  <c r="BA551" i="9"/>
  <c r="BA552" i="9"/>
  <c r="BA553" i="9"/>
  <c r="BA554" i="9"/>
  <c r="BA555" i="9"/>
  <c r="BA556" i="9"/>
  <c r="BA557" i="9"/>
  <c r="BA558" i="9"/>
  <c r="BA559" i="9"/>
  <c r="BA560" i="9"/>
  <c r="BA561" i="9"/>
  <c r="BA562" i="9"/>
  <c r="BA563" i="9"/>
  <c r="BA564" i="9"/>
  <c r="BA565" i="9"/>
  <c r="BA566" i="9"/>
  <c r="BA567" i="9"/>
  <c r="BA568" i="9"/>
  <c r="BA569" i="9"/>
  <c r="BA570" i="9"/>
  <c r="BA571" i="9"/>
  <c r="BA572" i="9"/>
  <c r="BA573" i="9"/>
  <c r="BA574" i="9"/>
  <c r="BA575" i="9"/>
  <c r="BA576" i="9"/>
  <c r="BA577" i="9"/>
  <c r="BA578" i="9"/>
  <c r="BA579" i="9"/>
  <c r="BA580" i="9"/>
  <c r="BA581" i="9"/>
  <c r="BA582" i="9"/>
  <c r="BA583" i="9"/>
  <c r="BA584" i="9"/>
  <c r="BA585" i="9"/>
  <c r="AZ3" i="9"/>
  <c r="AZ4" i="9"/>
  <c r="AZ5" i="9"/>
  <c r="AZ6" i="9"/>
  <c r="AZ7" i="9"/>
  <c r="AZ8" i="9"/>
  <c r="AZ9" i="9"/>
  <c r="AZ10" i="9"/>
  <c r="AZ11" i="9"/>
  <c r="AZ12" i="9"/>
  <c r="AZ13" i="9"/>
  <c r="AZ14" i="9"/>
  <c r="AZ15" i="9"/>
  <c r="AZ16" i="9"/>
  <c r="AZ17" i="9"/>
  <c r="AZ18" i="9"/>
  <c r="AZ19" i="9"/>
  <c r="AZ20" i="9"/>
  <c r="AZ21" i="9"/>
  <c r="AZ22" i="9"/>
  <c r="AZ23" i="9"/>
  <c r="AZ24" i="9"/>
  <c r="AZ25" i="9"/>
  <c r="AZ26" i="9"/>
  <c r="AZ27" i="9"/>
  <c r="AZ28" i="9"/>
  <c r="AZ29" i="9"/>
  <c r="AZ30" i="9"/>
  <c r="AZ31" i="9"/>
  <c r="AZ32" i="9"/>
  <c r="AZ33" i="9"/>
  <c r="AZ34" i="9"/>
  <c r="AZ35" i="9"/>
  <c r="AZ36" i="9"/>
  <c r="AZ37" i="9"/>
  <c r="AZ38" i="9"/>
  <c r="AZ39" i="9"/>
  <c r="AZ40" i="9"/>
  <c r="AZ41" i="9"/>
  <c r="AZ42" i="9"/>
  <c r="AZ43" i="9"/>
  <c r="AZ44" i="9"/>
  <c r="AZ45" i="9"/>
  <c r="AZ46" i="9"/>
  <c r="AZ47" i="9"/>
  <c r="AZ48" i="9"/>
  <c r="AZ49" i="9"/>
  <c r="AZ50" i="9"/>
  <c r="AZ51" i="9"/>
  <c r="AZ52" i="9"/>
  <c r="AZ53" i="9"/>
  <c r="AZ54" i="9"/>
  <c r="AZ55" i="9"/>
  <c r="AZ56" i="9"/>
  <c r="AZ57" i="9"/>
  <c r="AZ58" i="9"/>
  <c r="AZ59" i="9"/>
  <c r="AZ60" i="9"/>
  <c r="AZ61" i="9"/>
  <c r="AZ62" i="9"/>
  <c r="AZ63" i="9"/>
  <c r="AZ64" i="9"/>
  <c r="AZ65" i="9"/>
  <c r="AZ66" i="9"/>
  <c r="AZ67" i="9"/>
  <c r="AZ68" i="9"/>
  <c r="AZ69" i="9"/>
  <c r="AZ70" i="9"/>
  <c r="AZ71" i="9"/>
  <c r="AZ72" i="9"/>
  <c r="AZ73" i="9"/>
  <c r="AZ74" i="9"/>
  <c r="AZ75" i="9"/>
  <c r="AZ76" i="9"/>
  <c r="AZ77" i="9"/>
  <c r="AZ78" i="9"/>
  <c r="AZ79" i="9"/>
  <c r="AZ80" i="9"/>
  <c r="AZ81" i="9"/>
  <c r="AZ82" i="9"/>
  <c r="AZ83" i="9"/>
  <c r="AZ84" i="9"/>
  <c r="AZ85" i="9"/>
  <c r="AZ86" i="9"/>
  <c r="AZ87" i="9"/>
  <c r="AZ88" i="9"/>
  <c r="AZ89" i="9"/>
  <c r="AZ90" i="9"/>
  <c r="AZ91" i="9"/>
  <c r="AZ92" i="9"/>
  <c r="AZ93" i="9"/>
  <c r="AZ94" i="9"/>
  <c r="AZ95" i="9"/>
  <c r="AZ96" i="9"/>
  <c r="AZ97" i="9"/>
  <c r="AZ98" i="9"/>
  <c r="AZ99" i="9"/>
  <c r="AZ100" i="9"/>
  <c r="AZ101" i="9"/>
  <c r="AZ102" i="9"/>
  <c r="AZ103" i="9"/>
  <c r="AZ104" i="9"/>
  <c r="AZ105" i="9"/>
  <c r="AZ106" i="9"/>
  <c r="AZ107" i="9"/>
  <c r="AZ108" i="9"/>
  <c r="AZ109" i="9"/>
  <c r="AZ110" i="9"/>
  <c r="AZ111" i="9"/>
  <c r="AZ112" i="9"/>
  <c r="AZ113" i="9"/>
  <c r="AZ114" i="9"/>
  <c r="AZ115" i="9"/>
  <c r="AZ116" i="9"/>
  <c r="AZ117" i="9"/>
  <c r="AZ118" i="9"/>
  <c r="AZ119" i="9"/>
  <c r="AZ120" i="9"/>
  <c r="AZ121" i="9"/>
  <c r="AZ122" i="9"/>
  <c r="AZ123" i="9"/>
  <c r="AZ124" i="9"/>
  <c r="AZ125" i="9"/>
  <c r="AZ126" i="9"/>
  <c r="AZ127" i="9"/>
  <c r="AZ128" i="9"/>
  <c r="AZ129" i="9"/>
  <c r="AZ130" i="9"/>
  <c r="AZ131" i="9"/>
  <c r="AZ132" i="9"/>
  <c r="AZ133" i="9"/>
  <c r="AZ134" i="9"/>
  <c r="AZ135" i="9"/>
  <c r="AZ136" i="9"/>
  <c r="AZ137" i="9"/>
  <c r="AZ138" i="9"/>
  <c r="AZ139" i="9"/>
  <c r="AZ140" i="9"/>
  <c r="AZ141" i="9"/>
  <c r="AZ142" i="9"/>
  <c r="AZ143" i="9"/>
  <c r="AZ144" i="9"/>
  <c r="AZ145" i="9"/>
  <c r="AZ146" i="9"/>
  <c r="AZ147" i="9"/>
  <c r="AZ148" i="9"/>
  <c r="AZ149" i="9"/>
  <c r="AZ150" i="9"/>
  <c r="AZ151" i="9"/>
  <c r="AZ152" i="9"/>
  <c r="AZ153" i="9"/>
  <c r="AZ154" i="9"/>
  <c r="AZ155" i="9"/>
  <c r="AZ156" i="9"/>
  <c r="AZ157" i="9"/>
  <c r="AZ158" i="9"/>
  <c r="AZ159" i="9"/>
  <c r="AZ160" i="9"/>
  <c r="AZ161" i="9"/>
  <c r="AZ162" i="9"/>
  <c r="AZ163" i="9"/>
  <c r="AZ164" i="9"/>
  <c r="AZ165" i="9"/>
  <c r="AZ166" i="9"/>
  <c r="AZ167" i="9"/>
  <c r="AZ168" i="9"/>
  <c r="AZ169" i="9"/>
  <c r="AZ170" i="9"/>
  <c r="AZ171" i="9"/>
  <c r="AZ172" i="9"/>
  <c r="AZ173" i="9"/>
  <c r="AZ174" i="9"/>
  <c r="AZ175" i="9"/>
  <c r="AZ176" i="9"/>
  <c r="AZ177" i="9"/>
  <c r="AZ178" i="9"/>
  <c r="AZ179" i="9"/>
  <c r="AZ180" i="9"/>
  <c r="AZ181" i="9"/>
  <c r="AZ182" i="9"/>
  <c r="AZ183" i="9"/>
  <c r="AZ184" i="9"/>
  <c r="AZ185" i="9"/>
  <c r="AZ186" i="9"/>
  <c r="AZ187" i="9"/>
  <c r="AZ188" i="9"/>
  <c r="AZ189" i="9"/>
  <c r="AZ190" i="9"/>
  <c r="AZ191" i="9"/>
  <c r="AZ192" i="9"/>
  <c r="AZ193" i="9"/>
  <c r="AZ194" i="9"/>
  <c r="AZ195" i="9"/>
  <c r="AZ196" i="9"/>
  <c r="AZ197" i="9"/>
  <c r="AZ198" i="9"/>
  <c r="AZ199" i="9"/>
  <c r="AZ200" i="9"/>
  <c r="AZ201" i="9"/>
  <c r="AZ202" i="9"/>
  <c r="AZ203" i="9"/>
  <c r="AZ204" i="9"/>
  <c r="AZ205" i="9"/>
  <c r="AZ206" i="9"/>
  <c r="AZ207" i="9"/>
  <c r="AZ208" i="9"/>
  <c r="AZ209" i="9"/>
  <c r="AZ210" i="9"/>
  <c r="AZ211" i="9"/>
  <c r="AZ212" i="9"/>
  <c r="AZ213" i="9"/>
  <c r="AZ214" i="9"/>
  <c r="AZ215" i="9"/>
  <c r="AZ216" i="9"/>
  <c r="AZ217" i="9"/>
  <c r="AZ218" i="9"/>
  <c r="AZ219" i="9"/>
  <c r="AZ220" i="9"/>
  <c r="AZ221" i="9"/>
  <c r="AZ222" i="9"/>
  <c r="AZ223" i="9"/>
  <c r="AZ224" i="9"/>
  <c r="AZ225" i="9"/>
  <c r="AZ226" i="9"/>
  <c r="AZ227" i="9"/>
  <c r="AZ228" i="9"/>
  <c r="AZ229" i="9"/>
  <c r="AZ230" i="9"/>
  <c r="AZ231" i="9"/>
  <c r="AZ232" i="9"/>
  <c r="AZ233" i="9"/>
  <c r="AZ234" i="9"/>
  <c r="AZ235" i="9"/>
  <c r="AZ236" i="9"/>
  <c r="AZ237" i="9"/>
  <c r="AZ238" i="9"/>
  <c r="AZ239" i="9"/>
  <c r="AZ240" i="9"/>
  <c r="AZ241" i="9"/>
  <c r="AZ242" i="9"/>
  <c r="AZ243" i="9"/>
  <c r="AZ244" i="9"/>
  <c r="AZ245" i="9"/>
  <c r="AZ246" i="9"/>
  <c r="AZ247" i="9"/>
  <c r="AZ248" i="9"/>
  <c r="AZ249" i="9"/>
  <c r="AZ250" i="9"/>
  <c r="AZ251" i="9"/>
  <c r="AZ252" i="9"/>
  <c r="AZ253" i="9"/>
  <c r="AZ254" i="9"/>
  <c r="AZ255" i="9"/>
  <c r="AZ256" i="9"/>
  <c r="AZ257" i="9"/>
  <c r="AZ258" i="9"/>
  <c r="AZ259" i="9"/>
  <c r="AZ260" i="9"/>
  <c r="AZ261" i="9"/>
  <c r="AZ262" i="9"/>
  <c r="AZ263" i="9"/>
  <c r="AZ264" i="9"/>
  <c r="AZ265" i="9"/>
  <c r="AZ266" i="9"/>
  <c r="AZ267" i="9"/>
  <c r="AZ268" i="9"/>
  <c r="AZ269" i="9"/>
  <c r="AZ270" i="9"/>
  <c r="AZ271" i="9"/>
  <c r="AZ272" i="9"/>
  <c r="AZ273" i="9"/>
  <c r="AZ274" i="9"/>
  <c r="AZ275" i="9"/>
  <c r="AZ276" i="9"/>
  <c r="AZ277" i="9"/>
  <c r="AZ278" i="9"/>
  <c r="AZ279" i="9"/>
  <c r="AZ280" i="9"/>
  <c r="AZ281" i="9"/>
  <c r="AZ282" i="9"/>
  <c r="AZ283" i="9"/>
  <c r="AZ284" i="9"/>
  <c r="AZ285" i="9"/>
  <c r="AZ286" i="9"/>
  <c r="AZ287" i="9"/>
  <c r="AZ288" i="9"/>
  <c r="AZ289" i="9"/>
  <c r="AZ290" i="9"/>
  <c r="AZ291" i="9"/>
  <c r="AZ292" i="9"/>
  <c r="AZ293" i="9"/>
  <c r="AZ294" i="9"/>
  <c r="AZ295" i="9"/>
  <c r="AZ296" i="9"/>
  <c r="AZ297" i="9"/>
  <c r="AZ298" i="9"/>
  <c r="AZ299" i="9"/>
  <c r="AZ300" i="9"/>
  <c r="AZ301" i="9"/>
  <c r="AZ302" i="9"/>
  <c r="AZ303" i="9"/>
  <c r="AZ304" i="9"/>
  <c r="AZ305" i="9"/>
  <c r="AZ306" i="9"/>
  <c r="AZ307" i="9"/>
  <c r="AZ308" i="9"/>
  <c r="AZ309" i="9"/>
  <c r="AZ310" i="9"/>
  <c r="AZ311" i="9"/>
  <c r="AZ312" i="9"/>
  <c r="AZ313" i="9"/>
  <c r="AZ314" i="9"/>
  <c r="AZ315" i="9"/>
  <c r="AZ316" i="9"/>
  <c r="AZ317" i="9"/>
  <c r="AZ318" i="9"/>
  <c r="AZ319" i="9"/>
  <c r="AZ320" i="9"/>
  <c r="AZ321" i="9"/>
  <c r="AZ322" i="9"/>
  <c r="AZ323" i="9"/>
  <c r="AZ324" i="9"/>
  <c r="AZ325" i="9"/>
  <c r="AZ326" i="9"/>
  <c r="AZ327" i="9"/>
  <c r="AZ328" i="9"/>
  <c r="AZ329" i="9"/>
  <c r="AZ330" i="9"/>
  <c r="AZ331" i="9"/>
  <c r="AZ332" i="9"/>
  <c r="AZ333" i="9"/>
  <c r="AZ334" i="9"/>
  <c r="AZ335" i="9"/>
  <c r="AZ336" i="9"/>
  <c r="AZ337" i="9"/>
  <c r="AZ338" i="9"/>
  <c r="AZ339" i="9"/>
  <c r="AZ340" i="9"/>
  <c r="AZ341" i="9"/>
  <c r="AZ342" i="9"/>
  <c r="AZ343" i="9"/>
  <c r="AZ344" i="9"/>
  <c r="AZ345" i="9"/>
  <c r="AZ346" i="9"/>
  <c r="AZ347" i="9"/>
  <c r="AZ348" i="9"/>
  <c r="AZ349" i="9"/>
  <c r="AZ350" i="9"/>
  <c r="AZ351" i="9"/>
  <c r="AZ352" i="9"/>
  <c r="AZ353" i="9"/>
  <c r="AZ354" i="9"/>
  <c r="AZ355" i="9"/>
  <c r="AZ356" i="9"/>
  <c r="AZ357" i="9"/>
  <c r="AZ358" i="9"/>
  <c r="AZ359" i="9"/>
  <c r="AZ360" i="9"/>
  <c r="AZ361" i="9"/>
  <c r="AZ362" i="9"/>
  <c r="AZ363" i="9"/>
  <c r="AZ364" i="9"/>
  <c r="AZ365" i="9"/>
  <c r="AZ366" i="9"/>
  <c r="AZ367" i="9"/>
  <c r="AZ368" i="9"/>
  <c r="AZ369" i="9"/>
  <c r="AZ370" i="9"/>
  <c r="AZ371" i="9"/>
  <c r="AZ372" i="9"/>
  <c r="AZ373" i="9"/>
  <c r="AZ374" i="9"/>
  <c r="AZ375" i="9"/>
  <c r="AZ376" i="9"/>
  <c r="AZ377" i="9"/>
  <c r="AZ378" i="9"/>
  <c r="AZ379" i="9"/>
  <c r="AZ380" i="9"/>
  <c r="AZ381" i="9"/>
  <c r="AZ382" i="9"/>
  <c r="AZ383" i="9"/>
  <c r="AZ384" i="9"/>
  <c r="AZ385" i="9"/>
  <c r="AZ386" i="9"/>
  <c r="AZ387" i="9"/>
  <c r="AZ388" i="9"/>
  <c r="AZ389" i="9"/>
  <c r="AZ390" i="9"/>
  <c r="AZ391" i="9"/>
  <c r="AZ392" i="9"/>
  <c r="AZ393" i="9"/>
  <c r="AZ394" i="9"/>
  <c r="AZ395" i="9"/>
  <c r="AZ396" i="9"/>
  <c r="AZ397" i="9"/>
  <c r="AZ398" i="9"/>
  <c r="AZ399" i="9"/>
  <c r="AZ400" i="9"/>
  <c r="AZ401" i="9"/>
  <c r="AZ402" i="9"/>
  <c r="AZ403" i="9"/>
  <c r="AZ404" i="9"/>
  <c r="AZ405" i="9"/>
  <c r="AZ406" i="9"/>
  <c r="AZ407" i="9"/>
  <c r="AZ408" i="9"/>
  <c r="AZ409" i="9"/>
  <c r="AZ410" i="9"/>
  <c r="AZ411" i="9"/>
  <c r="AZ412" i="9"/>
  <c r="AZ413" i="9"/>
  <c r="AZ414" i="9"/>
  <c r="AZ415" i="9"/>
  <c r="AZ416" i="9"/>
  <c r="AZ417" i="9"/>
  <c r="AZ418" i="9"/>
  <c r="AZ419" i="9"/>
  <c r="AZ420" i="9"/>
  <c r="AZ421" i="9"/>
  <c r="AZ422" i="9"/>
  <c r="AZ423" i="9"/>
  <c r="AZ424" i="9"/>
  <c r="AZ425" i="9"/>
  <c r="AZ426" i="9"/>
  <c r="AZ427" i="9"/>
  <c r="AZ428" i="9"/>
  <c r="AZ429" i="9"/>
  <c r="AZ430" i="9"/>
  <c r="AZ431" i="9"/>
  <c r="AZ432" i="9"/>
  <c r="AZ433" i="9"/>
  <c r="AZ434" i="9"/>
  <c r="AZ435" i="9"/>
  <c r="AZ436" i="9"/>
  <c r="AZ437" i="9"/>
  <c r="AZ438" i="9"/>
  <c r="AZ439" i="9"/>
  <c r="AZ440" i="9"/>
  <c r="AZ441" i="9"/>
  <c r="AZ442" i="9"/>
  <c r="AZ443" i="9"/>
  <c r="AZ444" i="9"/>
  <c r="AZ445" i="9"/>
  <c r="AZ446" i="9"/>
  <c r="AZ447" i="9"/>
  <c r="AZ448" i="9"/>
  <c r="AZ449" i="9"/>
  <c r="AZ450" i="9"/>
  <c r="AZ451" i="9"/>
  <c r="AZ452" i="9"/>
  <c r="AZ453" i="9"/>
  <c r="AZ454" i="9"/>
  <c r="AZ455" i="9"/>
  <c r="AZ456" i="9"/>
  <c r="AZ457" i="9"/>
  <c r="AZ458" i="9"/>
  <c r="AZ459" i="9"/>
  <c r="AZ460" i="9"/>
  <c r="AZ461" i="9"/>
  <c r="AZ462" i="9"/>
  <c r="AZ463" i="9"/>
  <c r="AZ464" i="9"/>
  <c r="AZ465" i="9"/>
  <c r="AZ466" i="9"/>
  <c r="AZ467" i="9"/>
  <c r="AZ468" i="9"/>
  <c r="AZ469" i="9"/>
  <c r="AZ470" i="9"/>
  <c r="AZ471" i="9"/>
  <c r="AZ472" i="9"/>
  <c r="AZ473" i="9"/>
  <c r="AZ474" i="9"/>
  <c r="AZ475" i="9"/>
  <c r="AZ476" i="9"/>
  <c r="AZ477" i="9"/>
  <c r="AZ478" i="9"/>
  <c r="AZ479" i="9"/>
  <c r="AZ480" i="9"/>
  <c r="AZ481" i="9"/>
  <c r="AZ482" i="9"/>
  <c r="AZ483" i="9"/>
  <c r="AZ484" i="9"/>
  <c r="AZ485" i="9"/>
  <c r="AZ486" i="9"/>
  <c r="AZ487" i="9"/>
  <c r="AZ488" i="9"/>
  <c r="AZ489" i="9"/>
  <c r="AZ490" i="9"/>
  <c r="AZ491" i="9"/>
  <c r="AZ492" i="9"/>
  <c r="AZ493" i="9"/>
  <c r="AZ494" i="9"/>
  <c r="AZ495" i="9"/>
  <c r="AZ496" i="9"/>
  <c r="AZ497" i="9"/>
  <c r="AZ498" i="9"/>
  <c r="AZ499" i="9"/>
  <c r="AZ500" i="9"/>
  <c r="AZ501" i="9"/>
  <c r="AZ502" i="9"/>
  <c r="AZ503" i="9"/>
  <c r="AZ504" i="9"/>
  <c r="AZ505" i="9"/>
  <c r="AZ506" i="9"/>
  <c r="AZ507" i="9"/>
  <c r="AZ508" i="9"/>
  <c r="AZ509" i="9"/>
  <c r="AZ510" i="9"/>
  <c r="AZ511" i="9"/>
  <c r="AZ512" i="9"/>
  <c r="AZ513" i="9"/>
  <c r="AZ514" i="9"/>
  <c r="AZ515" i="9"/>
  <c r="AZ516" i="9"/>
  <c r="AZ517" i="9"/>
  <c r="AZ518" i="9"/>
  <c r="AZ519" i="9"/>
  <c r="AZ520" i="9"/>
  <c r="AZ521" i="9"/>
  <c r="AZ522" i="9"/>
  <c r="AZ523" i="9"/>
  <c r="AZ524" i="9"/>
  <c r="AZ525" i="9"/>
  <c r="AZ526" i="9"/>
  <c r="AZ527" i="9"/>
  <c r="AZ528" i="9"/>
  <c r="AZ529" i="9"/>
  <c r="AZ530" i="9"/>
  <c r="AZ531" i="9"/>
  <c r="AZ532" i="9"/>
  <c r="AZ533" i="9"/>
  <c r="AZ534" i="9"/>
  <c r="AZ535" i="9"/>
  <c r="AZ536" i="9"/>
  <c r="AZ537" i="9"/>
  <c r="AZ538" i="9"/>
  <c r="AZ539" i="9"/>
  <c r="AZ540" i="9"/>
  <c r="AZ541" i="9"/>
  <c r="AZ542" i="9"/>
  <c r="AZ543" i="9"/>
  <c r="AZ544" i="9"/>
  <c r="AZ545" i="9"/>
  <c r="AZ546" i="9"/>
  <c r="AZ547" i="9"/>
  <c r="AZ548" i="9"/>
  <c r="AZ549" i="9"/>
  <c r="AZ550" i="9"/>
  <c r="AZ551" i="9"/>
  <c r="AZ552" i="9"/>
  <c r="AZ553" i="9"/>
  <c r="AZ554" i="9"/>
  <c r="AZ555" i="9"/>
  <c r="AZ556" i="9"/>
  <c r="AZ557" i="9"/>
  <c r="AZ558" i="9"/>
  <c r="AZ559" i="9"/>
  <c r="AZ560" i="9"/>
  <c r="AZ561" i="9"/>
  <c r="AZ562" i="9"/>
  <c r="AZ563" i="9"/>
  <c r="AZ564" i="9"/>
  <c r="AZ565" i="9"/>
  <c r="AZ566" i="9"/>
  <c r="AZ567" i="9"/>
  <c r="AZ568" i="9"/>
  <c r="AZ569" i="9"/>
  <c r="AZ570" i="9"/>
  <c r="AZ571" i="9"/>
  <c r="AZ572" i="9"/>
  <c r="AZ573" i="9"/>
  <c r="AZ574" i="9"/>
  <c r="AZ575" i="9"/>
  <c r="AZ576" i="9"/>
  <c r="AZ577" i="9"/>
  <c r="AZ578" i="9"/>
  <c r="AZ579" i="9"/>
  <c r="AZ580" i="9"/>
  <c r="AZ581" i="9"/>
  <c r="AZ582" i="9"/>
  <c r="AZ583" i="9"/>
  <c r="AZ584" i="9"/>
  <c r="AZ585" i="9"/>
  <c r="AY3" i="9"/>
  <c r="AY4" i="9"/>
  <c r="AY5" i="9"/>
  <c r="AY6" i="9"/>
  <c r="AY7" i="9"/>
  <c r="AY8" i="9"/>
  <c r="AY9" i="9"/>
  <c r="AY10" i="9"/>
  <c r="AY11" i="9"/>
  <c r="AY12" i="9"/>
  <c r="AY13" i="9"/>
  <c r="AY14" i="9"/>
  <c r="AY15" i="9"/>
  <c r="AY16" i="9"/>
  <c r="AY17" i="9"/>
  <c r="AY18" i="9"/>
  <c r="AY19" i="9"/>
  <c r="AY20" i="9"/>
  <c r="AY21" i="9"/>
  <c r="AY22" i="9"/>
  <c r="AY23" i="9"/>
  <c r="AY24" i="9"/>
  <c r="AY25" i="9"/>
  <c r="AY26" i="9"/>
  <c r="AY27" i="9"/>
  <c r="AY28" i="9"/>
  <c r="AY29" i="9"/>
  <c r="AY30" i="9"/>
  <c r="AY31" i="9"/>
  <c r="AY32" i="9"/>
  <c r="AY33" i="9"/>
  <c r="AY34" i="9"/>
  <c r="AY35" i="9"/>
  <c r="AY36" i="9"/>
  <c r="AY37" i="9"/>
  <c r="AY38" i="9"/>
  <c r="AY39" i="9"/>
  <c r="AY40" i="9"/>
  <c r="AY41" i="9"/>
  <c r="AY42" i="9"/>
  <c r="AY43" i="9"/>
  <c r="AY44" i="9"/>
  <c r="AY45" i="9"/>
  <c r="AY46" i="9"/>
  <c r="AY47" i="9"/>
  <c r="AY48" i="9"/>
  <c r="AY49" i="9"/>
  <c r="AY50" i="9"/>
  <c r="AY51" i="9"/>
  <c r="AY52" i="9"/>
  <c r="AY53" i="9"/>
  <c r="AY54" i="9"/>
  <c r="AY55" i="9"/>
  <c r="AY56" i="9"/>
  <c r="AY57" i="9"/>
  <c r="AY58" i="9"/>
  <c r="AY59" i="9"/>
  <c r="AY60" i="9"/>
  <c r="AY61" i="9"/>
  <c r="AY62" i="9"/>
  <c r="AY63" i="9"/>
  <c r="AY64" i="9"/>
  <c r="AY65" i="9"/>
  <c r="AY66" i="9"/>
  <c r="AY67" i="9"/>
  <c r="AY68" i="9"/>
  <c r="AY69" i="9"/>
  <c r="AY70" i="9"/>
  <c r="AY71" i="9"/>
  <c r="AY72" i="9"/>
  <c r="AY73" i="9"/>
  <c r="AY74" i="9"/>
  <c r="AY75" i="9"/>
  <c r="AY76" i="9"/>
  <c r="AY77" i="9"/>
  <c r="AY78" i="9"/>
  <c r="AY79" i="9"/>
  <c r="AY80" i="9"/>
  <c r="AY81" i="9"/>
  <c r="AY82" i="9"/>
  <c r="AY83" i="9"/>
  <c r="AY84" i="9"/>
  <c r="AY85" i="9"/>
  <c r="AY86" i="9"/>
  <c r="AY87" i="9"/>
  <c r="AY88" i="9"/>
  <c r="AY89" i="9"/>
  <c r="AY90" i="9"/>
  <c r="AY91" i="9"/>
  <c r="AY92" i="9"/>
  <c r="AY93" i="9"/>
  <c r="AY94" i="9"/>
  <c r="AY95" i="9"/>
  <c r="AY96" i="9"/>
  <c r="AY97" i="9"/>
  <c r="AY98" i="9"/>
  <c r="AY99" i="9"/>
  <c r="AY100" i="9"/>
  <c r="AY101" i="9"/>
  <c r="AY102" i="9"/>
  <c r="AY103" i="9"/>
  <c r="AY104" i="9"/>
  <c r="AY105" i="9"/>
  <c r="AY106" i="9"/>
  <c r="AY107" i="9"/>
  <c r="AY108" i="9"/>
  <c r="AY109" i="9"/>
  <c r="AY110" i="9"/>
  <c r="AY111" i="9"/>
  <c r="AY112" i="9"/>
  <c r="AY113" i="9"/>
  <c r="AY114" i="9"/>
  <c r="AY115" i="9"/>
  <c r="AY116" i="9"/>
  <c r="AY117" i="9"/>
  <c r="AY118" i="9"/>
  <c r="AY119" i="9"/>
  <c r="AY120" i="9"/>
  <c r="AY121" i="9"/>
  <c r="AY122" i="9"/>
  <c r="AY123" i="9"/>
  <c r="AY124" i="9"/>
  <c r="AY125" i="9"/>
  <c r="AY126" i="9"/>
  <c r="AY127" i="9"/>
  <c r="AY128" i="9"/>
  <c r="AY129" i="9"/>
  <c r="AY130" i="9"/>
  <c r="AY131" i="9"/>
  <c r="AY132" i="9"/>
  <c r="AY133" i="9"/>
  <c r="AY134" i="9"/>
  <c r="AY135" i="9"/>
  <c r="AY136" i="9"/>
  <c r="AY137" i="9"/>
  <c r="AY138" i="9"/>
  <c r="AY139" i="9"/>
  <c r="AY140" i="9"/>
  <c r="AY141" i="9"/>
  <c r="AY142" i="9"/>
  <c r="AY143" i="9"/>
  <c r="AY144" i="9"/>
  <c r="AY145" i="9"/>
  <c r="AY146" i="9"/>
  <c r="AY147" i="9"/>
  <c r="AY148" i="9"/>
  <c r="AY149" i="9"/>
  <c r="AY150" i="9"/>
  <c r="AY151" i="9"/>
  <c r="AY152" i="9"/>
  <c r="AY153" i="9"/>
  <c r="AY154" i="9"/>
  <c r="AY155" i="9"/>
  <c r="AY156" i="9"/>
  <c r="AY157" i="9"/>
  <c r="AY158" i="9"/>
  <c r="AY159" i="9"/>
  <c r="AY160" i="9"/>
  <c r="AY161" i="9"/>
  <c r="AY162" i="9"/>
  <c r="AY163" i="9"/>
  <c r="AY164" i="9"/>
  <c r="AY165" i="9"/>
  <c r="AY166" i="9"/>
  <c r="AY167" i="9"/>
  <c r="AY168" i="9"/>
  <c r="AY169" i="9"/>
  <c r="AY170" i="9"/>
  <c r="AY171" i="9"/>
  <c r="AY172" i="9"/>
  <c r="AY173" i="9"/>
  <c r="AY174" i="9"/>
  <c r="AY175" i="9"/>
  <c r="AY176" i="9"/>
  <c r="AY177" i="9"/>
  <c r="AY178" i="9"/>
  <c r="AY179" i="9"/>
  <c r="AY180" i="9"/>
  <c r="AY181" i="9"/>
  <c r="AY182" i="9"/>
  <c r="AY183" i="9"/>
  <c r="AY184" i="9"/>
  <c r="AY185" i="9"/>
  <c r="AY186" i="9"/>
  <c r="AY187" i="9"/>
  <c r="AY188" i="9"/>
  <c r="AY189" i="9"/>
  <c r="AY190" i="9"/>
  <c r="AY191" i="9"/>
  <c r="AY192" i="9"/>
  <c r="AY193" i="9"/>
  <c r="AY194" i="9"/>
  <c r="AY195" i="9"/>
  <c r="AY196" i="9"/>
  <c r="AY197" i="9"/>
  <c r="AY198" i="9"/>
  <c r="AY199" i="9"/>
  <c r="AY200" i="9"/>
  <c r="AY201" i="9"/>
  <c r="AY202" i="9"/>
  <c r="AY203" i="9"/>
  <c r="AY204" i="9"/>
  <c r="AY205" i="9"/>
  <c r="AY206" i="9"/>
  <c r="AY207" i="9"/>
  <c r="AY208" i="9"/>
  <c r="AY209" i="9"/>
  <c r="AY210" i="9"/>
  <c r="AY211" i="9"/>
  <c r="AY212" i="9"/>
  <c r="AY213" i="9"/>
  <c r="AY214" i="9"/>
  <c r="AY215" i="9"/>
  <c r="AY216" i="9"/>
  <c r="AY217" i="9"/>
  <c r="AY218" i="9"/>
  <c r="AY219" i="9"/>
  <c r="AY220" i="9"/>
  <c r="AY221" i="9"/>
  <c r="AY222" i="9"/>
  <c r="AY223" i="9"/>
  <c r="AY224" i="9"/>
  <c r="AY225" i="9"/>
  <c r="AY226" i="9"/>
  <c r="AY227" i="9"/>
  <c r="AY228" i="9"/>
  <c r="AY229" i="9"/>
  <c r="AY230" i="9"/>
  <c r="AY231" i="9"/>
  <c r="AY232" i="9"/>
  <c r="AY233" i="9"/>
  <c r="AY234" i="9"/>
  <c r="AY235" i="9"/>
  <c r="AY236" i="9"/>
  <c r="AY237" i="9"/>
  <c r="AY238" i="9"/>
  <c r="AY239" i="9"/>
  <c r="AY240" i="9"/>
  <c r="AY241" i="9"/>
  <c r="AY242" i="9"/>
  <c r="AY243" i="9"/>
  <c r="AY244" i="9"/>
  <c r="AY245" i="9"/>
  <c r="AY246" i="9"/>
  <c r="AY247" i="9"/>
  <c r="AY248" i="9"/>
  <c r="AY249" i="9"/>
  <c r="AY250" i="9"/>
  <c r="AY251" i="9"/>
  <c r="AY252" i="9"/>
  <c r="AY253" i="9"/>
  <c r="AY254" i="9"/>
  <c r="AY255" i="9"/>
  <c r="AY256" i="9"/>
  <c r="AY257" i="9"/>
  <c r="AY258" i="9"/>
  <c r="AY259" i="9"/>
  <c r="AY260" i="9"/>
  <c r="AY261" i="9"/>
  <c r="AY262" i="9"/>
  <c r="AY263" i="9"/>
  <c r="AY264" i="9"/>
  <c r="AY265" i="9"/>
  <c r="AY266" i="9"/>
  <c r="AY267" i="9"/>
  <c r="AY268" i="9"/>
  <c r="AY269" i="9"/>
  <c r="AY270" i="9"/>
  <c r="AY271" i="9"/>
  <c r="AY272" i="9"/>
  <c r="AY273" i="9"/>
  <c r="AY274" i="9"/>
  <c r="AY275" i="9"/>
  <c r="AY276" i="9"/>
  <c r="AY277" i="9"/>
  <c r="AY278" i="9"/>
  <c r="AY279" i="9"/>
  <c r="AY280" i="9"/>
  <c r="AY281" i="9"/>
  <c r="AY282" i="9"/>
  <c r="AY283" i="9"/>
  <c r="AY284" i="9"/>
  <c r="AY285" i="9"/>
  <c r="AY286" i="9"/>
  <c r="AY287" i="9"/>
  <c r="AY288" i="9"/>
  <c r="AY289" i="9"/>
  <c r="AY290" i="9"/>
  <c r="AY291" i="9"/>
  <c r="AY292" i="9"/>
  <c r="AY293" i="9"/>
  <c r="AY294" i="9"/>
  <c r="AY295" i="9"/>
  <c r="AY296" i="9"/>
  <c r="AY297" i="9"/>
  <c r="AY298" i="9"/>
  <c r="AY299" i="9"/>
  <c r="AY300" i="9"/>
  <c r="AY301" i="9"/>
  <c r="AY302" i="9"/>
  <c r="AY303" i="9"/>
  <c r="AY304" i="9"/>
  <c r="AY305" i="9"/>
  <c r="AY306" i="9"/>
  <c r="AY307" i="9"/>
  <c r="AY308" i="9"/>
  <c r="AY309" i="9"/>
  <c r="AY310" i="9"/>
  <c r="AY311" i="9"/>
  <c r="AY312" i="9"/>
  <c r="AY313" i="9"/>
  <c r="AY314" i="9"/>
  <c r="AY315" i="9"/>
  <c r="AY316" i="9"/>
  <c r="AY317" i="9"/>
  <c r="AY318" i="9"/>
  <c r="AY319" i="9"/>
  <c r="AY320" i="9"/>
  <c r="AY321" i="9"/>
  <c r="AY322" i="9"/>
  <c r="AY323" i="9"/>
  <c r="AY324" i="9"/>
  <c r="AY325" i="9"/>
  <c r="AY326" i="9"/>
  <c r="AY327" i="9"/>
  <c r="AY328" i="9"/>
  <c r="AY329" i="9"/>
  <c r="AY330" i="9"/>
  <c r="AY331" i="9"/>
  <c r="AY332" i="9"/>
  <c r="AY333" i="9"/>
  <c r="AY334" i="9"/>
  <c r="AY335" i="9"/>
  <c r="AY336" i="9"/>
  <c r="AY337" i="9"/>
  <c r="AY338" i="9"/>
  <c r="AY339" i="9"/>
  <c r="AY340" i="9"/>
  <c r="AY341" i="9"/>
  <c r="AY342" i="9"/>
  <c r="AY343" i="9"/>
  <c r="AY344" i="9"/>
  <c r="AY345" i="9"/>
  <c r="AY346" i="9"/>
  <c r="AY347" i="9"/>
  <c r="AY348" i="9"/>
  <c r="AY349" i="9"/>
  <c r="AY350" i="9"/>
  <c r="AY351" i="9"/>
  <c r="AY352" i="9"/>
  <c r="AY353" i="9"/>
  <c r="AY354" i="9"/>
  <c r="AY355" i="9"/>
  <c r="AY356" i="9"/>
  <c r="AY357" i="9"/>
  <c r="AY358" i="9"/>
  <c r="AY359" i="9"/>
  <c r="AY360" i="9"/>
  <c r="AY361" i="9"/>
  <c r="AY362" i="9"/>
  <c r="AY363" i="9"/>
  <c r="AY364" i="9"/>
  <c r="AY365" i="9"/>
  <c r="AY366" i="9"/>
  <c r="AY367" i="9"/>
  <c r="AY368" i="9"/>
  <c r="AY369" i="9"/>
  <c r="AY370" i="9"/>
  <c r="AY371" i="9"/>
  <c r="AY372" i="9"/>
  <c r="AY373" i="9"/>
  <c r="AY374" i="9"/>
  <c r="AY375" i="9"/>
  <c r="AY376" i="9"/>
  <c r="AY377" i="9"/>
  <c r="AY378" i="9"/>
  <c r="AY379" i="9"/>
  <c r="AY380" i="9"/>
  <c r="AY381" i="9"/>
  <c r="AY382" i="9"/>
  <c r="AY383" i="9"/>
  <c r="AY384" i="9"/>
  <c r="AY385" i="9"/>
  <c r="AY386" i="9"/>
  <c r="AY387" i="9"/>
  <c r="AY388" i="9"/>
  <c r="AY389" i="9"/>
  <c r="AY390" i="9"/>
  <c r="AY391" i="9"/>
  <c r="AY392" i="9"/>
  <c r="AY393" i="9"/>
  <c r="AY394" i="9"/>
  <c r="AY395" i="9"/>
  <c r="AY396" i="9"/>
  <c r="AY397" i="9"/>
  <c r="AY398" i="9"/>
  <c r="AY399" i="9"/>
  <c r="AY400" i="9"/>
  <c r="AY401" i="9"/>
  <c r="AY402" i="9"/>
  <c r="AY403" i="9"/>
  <c r="AY404" i="9"/>
  <c r="AY405" i="9"/>
  <c r="AY406" i="9"/>
  <c r="AY407" i="9"/>
  <c r="AY408" i="9"/>
  <c r="AY409" i="9"/>
  <c r="AY410" i="9"/>
  <c r="AY411" i="9"/>
  <c r="AY412" i="9"/>
  <c r="AY413" i="9"/>
  <c r="AY414" i="9"/>
  <c r="AY415" i="9"/>
  <c r="AY416" i="9"/>
  <c r="AY417" i="9"/>
  <c r="AY418" i="9"/>
  <c r="AY419" i="9"/>
  <c r="AY420" i="9"/>
  <c r="AY421" i="9"/>
  <c r="AY422" i="9"/>
  <c r="AY423" i="9"/>
  <c r="AY424" i="9"/>
  <c r="AY425" i="9"/>
  <c r="AY426" i="9"/>
  <c r="AY427" i="9"/>
  <c r="AY428" i="9"/>
  <c r="AY429" i="9"/>
  <c r="AY430" i="9"/>
  <c r="AY431" i="9"/>
  <c r="AY432" i="9"/>
  <c r="AY433" i="9"/>
  <c r="AY434" i="9"/>
  <c r="AY435" i="9"/>
  <c r="AY436" i="9"/>
  <c r="AY437" i="9"/>
  <c r="AY438" i="9"/>
  <c r="AY439" i="9"/>
  <c r="AY440" i="9"/>
  <c r="AY441" i="9"/>
  <c r="AY442" i="9"/>
  <c r="AY443" i="9"/>
  <c r="AY444" i="9"/>
  <c r="AY445" i="9"/>
  <c r="AY446" i="9"/>
  <c r="AY447" i="9"/>
  <c r="AY448" i="9"/>
  <c r="AY449" i="9"/>
  <c r="AY450" i="9"/>
  <c r="AY451" i="9"/>
  <c r="AY452" i="9"/>
  <c r="AY453" i="9"/>
  <c r="AY454" i="9"/>
  <c r="AY455" i="9"/>
  <c r="AY456" i="9"/>
  <c r="AY457" i="9"/>
  <c r="AY458" i="9"/>
  <c r="AY459" i="9"/>
  <c r="AY460" i="9"/>
  <c r="AY461" i="9"/>
  <c r="AY462" i="9"/>
  <c r="AY463" i="9"/>
  <c r="AY464" i="9"/>
  <c r="AY465" i="9"/>
  <c r="AY466" i="9"/>
  <c r="AY467" i="9"/>
  <c r="AY468" i="9"/>
  <c r="AY469" i="9"/>
  <c r="AY470" i="9"/>
  <c r="AY471" i="9"/>
  <c r="AY472" i="9"/>
  <c r="AY473" i="9"/>
  <c r="AY474" i="9"/>
  <c r="AY475" i="9"/>
  <c r="AY476" i="9"/>
  <c r="AY477" i="9"/>
  <c r="AY478" i="9"/>
  <c r="AY479" i="9"/>
  <c r="AY480" i="9"/>
  <c r="AY481" i="9"/>
  <c r="AY482" i="9"/>
  <c r="AY483" i="9"/>
  <c r="AY484" i="9"/>
  <c r="AY485" i="9"/>
  <c r="AY486" i="9"/>
  <c r="AY487" i="9"/>
  <c r="AY488" i="9"/>
  <c r="AY489" i="9"/>
  <c r="AY490" i="9"/>
  <c r="AY491" i="9"/>
  <c r="AY492" i="9"/>
  <c r="AY493" i="9"/>
  <c r="AY494" i="9"/>
  <c r="AY495" i="9"/>
  <c r="AY496" i="9"/>
  <c r="AY497" i="9"/>
  <c r="AY498" i="9"/>
  <c r="AY499" i="9"/>
  <c r="AY500" i="9"/>
  <c r="AY501" i="9"/>
  <c r="AY502" i="9"/>
  <c r="AY503" i="9"/>
  <c r="AY504" i="9"/>
  <c r="AY505" i="9"/>
  <c r="AY506" i="9"/>
  <c r="AY507" i="9"/>
  <c r="AY508" i="9"/>
  <c r="AY509" i="9"/>
  <c r="AY510" i="9"/>
  <c r="AY511" i="9"/>
  <c r="AY512" i="9"/>
  <c r="AY513" i="9"/>
  <c r="AY514" i="9"/>
  <c r="AY515" i="9"/>
  <c r="AY516" i="9"/>
  <c r="AY517" i="9"/>
  <c r="AY518" i="9"/>
  <c r="AY519" i="9"/>
  <c r="AY520" i="9"/>
  <c r="AY521" i="9"/>
  <c r="AY522" i="9"/>
  <c r="AY523" i="9"/>
  <c r="AY524" i="9"/>
  <c r="AY525" i="9"/>
  <c r="AY526" i="9"/>
  <c r="AY527" i="9"/>
  <c r="AY528" i="9"/>
  <c r="AY529" i="9"/>
  <c r="AY530" i="9"/>
  <c r="AY531" i="9"/>
  <c r="AY532" i="9"/>
  <c r="AY533" i="9"/>
  <c r="AY534" i="9"/>
  <c r="AY535" i="9"/>
  <c r="AY536" i="9"/>
  <c r="AY537" i="9"/>
  <c r="AY538" i="9"/>
  <c r="AY539" i="9"/>
  <c r="AY540" i="9"/>
  <c r="AY541" i="9"/>
  <c r="AY542" i="9"/>
  <c r="AY543" i="9"/>
  <c r="AY544" i="9"/>
  <c r="AY545" i="9"/>
  <c r="AY546" i="9"/>
  <c r="AY547" i="9"/>
  <c r="AY548" i="9"/>
  <c r="AY549" i="9"/>
  <c r="AY550" i="9"/>
  <c r="AY551" i="9"/>
  <c r="AY552" i="9"/>
  <c r="AY553" i="9"/>
  <c r="AY554" i="9"/>
  <c r="AY555" i="9"/>
  <c r="AY556" i="9"/>
  <c r="AY557" i="9"/>
  <c r="AY558" i="9"/>
  <c r="AY559" i="9"/>
  <c r="AY560" i="9"/>
  <c r="AY561" i="9"/>
  <c r="AY562" i="9"/>
  <c r="AY563" i="9"/>
  <c r="AY564" i="9"/>
  <c r="AY565" i="9"/>
  <c r="AY566" i="9"/>
  <c r="AY567" i="9"/>
  <c r="AY568" i="9"/>
  <c r="AY569" i="9"/>
  <c r="AY570" i="9"/>
  <c r="AY571" i="9"/>
  <c r="AY572" i="9"/>
  <c r="AY573" i="9"/>
  <c r="AY574" i="9"/>
  <c r="AY575" i="9"/>
  <c r="AY576" i="9"/>
  <c r="AY577" i="9"/>
  <c r="AY578" i="9"/>
  <c r="AY579" i="9"/>
  <c r="AY580" i="9"/>
  <c r="AY581" i="9"/>
  <c r="AY582" i="9"/>
  <c r="AY583" i="9"/>
  <c r="AY584" i="9"/>
  <c r="AY585" i="9"/>
  <c r="AX3" i="9"/>
  <c r="AX4" i="9"/>
  <c r="AX5" i="9"/>
  <c r="AX6" i="9"/>
  <c r="AX7" i="9"/>
  <c r="AX8" i="9"/>
  <c r="AX9" i="9"/>
  <c r="AX10" i="9"/>
  <c r="AX11" i="9"/>
  <c r="AX12" i="9"/>
  <c r="AX13" i="9"/>
  <c r="AX14" i="9"/>
  <c r="AX15" i="9"/>
  <c r="AX16" i="9"/>
  <c r="AX17" i="9"/>
  <c r="AX18" i="9"/>
  <c r="AX19" i="9"/>
  <c r="AX20" i="9"/>
  <c r="AX21" i="9"/>
  <c r="AX22" i="9"/>
  <c r="AX23" i="9"/>
  <c r="AX24" i="9"/>
  <c r="AX25" i="9"/>
  <c r="AX26" i="9"/>
  <c r="AX27" i="9"/>
  <c r="AX28" i="9"/>
  <c r="AX29" i="9"/>
  <c r="AX30" i="9"/>
  <c r="AX31" i="9"/>
  <c r="AX32" i="9"/>
  <c r="AX33" i="9"/>
  <c r="AX34" i="9"/>
  <c r="AX35" i="9"/>
  <c r="AX36" i="9"/>
  <c r="AX37" i="9"/>
  <c r="AX38" i="9"/>
  <c r="AX39" i="9"/>
  <c r="AX40" i="9"/>
  <c r="AX41" i="9"/>
  <c r="AX42" i="9"/>
  <c r="AX43" i="9"/>
  <c r="AX44" i="9"/>
  <c r="AX45" i="9"/>
  <c r="AX46" i="9"/>
  <c r="AX47" i="9"/>
  <c r="AX48" i="9"/>
  <c r="AX49" i="9"/>
  <c r="AX50" i="9"/>
  <c r="AX51" i="9"/>
  <c r="AX52" i="9"/>
  <c r="AX53" i="9"/>
  <c r="AX54" i="9"/>
  <c r="AX55" i="9"/>
  <c r="AX56" i="9"/>
  <c r="AX57" i="9"/>
  <c r="AX58" i="9"/>
  <c r="AX59" i="9"/>
  <c r="AX60" i="9"/>
  <c r="AX61" i="9"/>
  <c r="AX62" i="9"/>
  <c r="AX63" i="9"/>
  <c r="AX64" i="9"/>
  <c r="AX65" i="9"/>
  <c r="AX66" i="9"/>
  <c r="AX67" i="9"/>
  <c r="AX68" i="9"/>
  <c r="AX69" i="9"/>
  <c r="AX70" i="9"/>
  <c r="AX71" i="9"/>
  <c r="AX72" i="9"/>
  <c r="AX73" i="9"/>
  <c r="AX74" i="9"/>
  <c r="AX75" i="9"/>
  <c r="AX76" i="9"/>
  <c r="AX77" i="9"/>
  <c r="AX78" i="9"/>
  <c r="AX79" i="9"/>
  <c r="AX80" i="9"/>
  <c r="AX81" i="9"/>
  <c r="AX82" i="9"/>
  <c r="AX83" i="9"/>
  <c r="AX84" i="9"/>
  <c r="AX85" i="9"/>
  <c r="AX86" i="9"/>
  <c r="AX87" i="9"/>
  <c r="AX88" i="9"/>
  <c r="AX89" i="9"/>
  <c r="AX90" i="9"/>
  <c r="AX91" i="9"/>
  <c r="AX92" i="9"/>
  <c r="AX93" i="9"/>
  <c r="AX94" i="9"/>
  <c r="AX95" i="9"/>
  <c r="AX96" i="9"/>
  <c r="AX97" i="9"/>
  <c r="AX98" i="9"/>
  <c r="AX99" i="9"/>
  <c r="AX100" i="9"/>
  <c r="AX101" i="9"/>
  <c r="AX102" i="9"/>
  <c r="AX103" i="9"/>
  <c r="AX104" i="9"/>
  <c r="AX105" i="9"/>
  <c r="AX106" i="9"/>
  <c r="AX107" i="9"/>
  <c r="AX108" i="9"/>
  <c r="AX109" i="9"/>
  <c r="AX110" i="9"/>
  <c r="AX111" i="9"/>
  <c r="AX112" i="9"/>
  <c r="AX113" i="9"/>
  <c r="AX114" i="9"/>
  <c r="AX115" i="9"/>
  <c r="AX116" i="9"/>
  <c r="AX117" i="9"/>
  <c r="AX118" i="9"/>
  <c r="AX119" i="9"/>
  <c r="AX120" i="9"/>
  <c r="AX121" i="9"/>
  <c r="AX122" i="9"/>
  <c r="AX123" i="9"/>
  <c r="AX124" i="9"/>
  <c r="AX125" i="9"/>
  <c r="AX126" i="9"/>
  <c r="AX127" i="9"/>
  <c r="AX128" i="9"/>
  <c r="AX129" i="9"/>
  <c r="AX130" i="9"/>
  <c r="AX131" i="9"/>
  <c r="AX132" i="9"/>
  <c r="AX133" i="9"/>
  <c r="AX134" i="9"/>
  <c r="AX135" i="9"/>
  <c r="AX136" i="9"/>
  <c r="AX137" i="9"/>
  <c r="AX138" i="9"/>
  <c r="AX139" i="9"/>
  <c r="AX140" i="9"/>
  <c r="AX141" i="9"/>
  <c r="AX142" i="9"/>
  <c r="AX143" i="9"/>
  <c r="AX144" i="9"/>
  <c r="AX145" i="9"/>
  <c r="AX146" i="9"/>
  <c r="AX147" i="9"/>
  <c r="AX148" i="9"/>
  <c r="AX149" i="9"/>
  <c r="AX150" i="9"/>
  <c r="AX151" i="9"/>
  <c r="AX152" i="9"/>
  <c r="AX153" i="9"/>
  <c r="AX154" i="9"/>
  <c r="AX155" i="9"/>
  <c r="AX156" i="9"/>
  <c r="AX157" i="9"/>
  <c r="AX158" i="9"/>
  <c r="AX159" i="9"/>
  <c r="AX160" i="9"/>
  <c r="AX161" i="9"/>
  <c r="AX162" i="9"/>
  <c r="AX163" i="9"/>
  <c r="AX164" i="9"/>
  <c r="AX165" i="9"/>
  <c r="AX166" i="9"/>
  <c r="AX167" i="9"/>
  <c r="AX168" i="9"/>
  <c r="AX169" i="9"/>
  <c r="AX170" i="9"/>
  <c r="AX171" i="9"/>
  <c r="AX172" i="9"/>
  <c r="AX173" i="9"/>
  <c r="AX174" i="9"/>
  <c r="AX175" i="9"/>
  <c r="AX176" i="9"/>
  <c r="AX177" i="9"/>
  <c r="AX178" i="9"/>
  <c r="AX179" i="9"/>
  <c r="AX180" i="9"/>
  <c r="AX181" i="9"/>
  <c r="AX182" i="9"/>
  <c r="AX183" i="9"/>
  <c r="AX184" i="9"/>
  <c r="AX185" i="9"/>
  <c r="AX186" i="9"/>
  <c r="AX187" i="9"/>
  <c r="AX188" i="9"/>
  <c r="AX189" i="9"/>
  <c r="AX190" i="9"/>
  <c r="AX191" i="9"/>
  <c r="AX192" i="9"/>
  <c r="AX193" i="9"/>
  <c r="AX194" i="9"/>
  <c r="AX195" i="9"/>
  <c r="AX196" i="9"/>
  <c r="AX197" i="9"/>
  <c r="AX198" i="9"/>
  <c r="AX199" i="9"/>
  <c r="AX200" i="9"/>
  <c r="AX201" i="9"/>
  <c r="AX202" i="9"/>
  <c r="AX203" i="9"/>
  <c r="AX204" i="9"/>
  <c r="AX205" i="9"/>
  <c r="AX206" i="9"/>
  <c r="AX207" i="9"/>
  <c r="AX208" i="9"/>
  <c r="AX209" i="9"/>
  <c r="AX210" i="9"/>
  <c r="AX211" i="9"/>
  <c r="AX212" i="9"/>
  <c r="AX213" i="9"/>
  <c r="AX214" i="9"/>
  <c r="AX215" i="9"/>
  <c r="AX216" i="9"/>
  <c r="AX217" i="9"/>
  <c r="AX218" i="9"/>
  <c r="AX219" i="9"/>
  <c r="AX220" i="9"/>
  <c r="AX221" i="9"/>
  <c r="AX222" i="9"/>
  <c r="AX223" i="9"/>
  <c r="AX224" i="9"/>
  <c r="AX225" i="9"/>
  <c r="AX226" i="9"/>
  <c r="AX227" i="9"/>
  <c r="AX228" i="9"/>
  <c r="AX229" i="9"/>
  <c r="AX230" i="9"/>
  <c r="AX231" i="9"/>
  <c r="AX232" i="9"/>
  <c r="AX233" i="9"/>
  <c r="AX234" i="9"/>
  <c r="AX235" i="9"/>
  <c r="AX236" i="9"/>
  <c r="AX237" i="9"/>
  <c r="AX238" i="9"/>
  <c r="AX239" i="9"/>
  <c r="AX240" i="9"/>
  <c r="AX241" i="9"/>
  <c r="AX242" i="9"/>
  <c r="AX243" i="9"/>
  <c r="AX244" i="9"/>
  <c r="AX245" i="9"/>
  <c r="AX246" i="9"/>
  <c r="AX247" i="9"/>
  <c r="AX248" i="9"/>
  <c r="AX249" i="9"/>
  <c r="AX250" i="9"/>
  <c r="AX251" i="9"/>
  <c r="AX252" i="9"/>
  <c r="AX253" i="9"/>
  <c r="AX254" i="9"/>
  <c r="AX255" i="9"/>
  <c r="AX256" i="9"/>
  <c r="AX257" i="9"/>
  <c r="AX258" i="9"/>
  <c r="AX259" i="9"/>
  <c r="AX260" i="9"/>
  <c r="AX261" i="9"/>
  <c r="AX262" i="9"/>
  <c r="AX263" i="9"/>
  <c r="AX264" i="9"/>
  <c r="AX265" i="9"/>
  <c r="AX266" i="9"/>
  <c r="AX267" i="9"/>
  <c r="AX268" i="9"/>
  <c r="AX269" i="9"/>
  <c r="AX270" i="9"/>
  <c r="AX271" i="9"/>
  <c r="AX272" i="9"/>
  <c r="AX273" i="9"/>
  <c r="AX274" i="9"/>
  <c r="AX275" i="9"/>
  <c r="AX276" i="9"/>
  <c r="AX277" i="9"/>
  <c r="AX278" i="9"/>
  <c r="AX279" i="9"/>
  <c r="AX280" i="9"/>
  <c r="AX281" i="9"/>
  <c r="AX282" i="9"/>
  <c r="AX283" i="9"/>
  <c r="AX284" i="9"/>
  <c r="AX285" i="9"/>
  <c r="AX286" i="9"/>
  <c r="AX287" i="9"/>
  <c r="AX288" i="9"/>
  <c r="AX289" i="9"/>
  <c r="AX290" i="9"/>
  <c r="AX291" i="9"/>
  <c r="AX292" i="9"/>
  <c r="AX293" i="9"/>
  <c r="AX294" i="9"/>
  <c r="AX295" i="9"/>
  <c r="AX296" i="9"/>
  <c r="AX297" i="9"/>
  <c r="AX298" i="9"/>
  <c r="AX299" i="9"/>
  <c r="AX300" i="9"/>
  <c r="AX301" i="9"/>
  <c r="AX302" i="9"/>
  <c r="AX303" i="9"/>
  <c r="AX304" i="9"/>
  <c r="AX305" i="9"/>
  <c r="AX306" i="9"/>
  <c r="AX307" i="9"/>
  <c r="AX308" i="9"/>
  <c r="AX309" i="9"/>
  <c r="AX310" i="9"/>
  <c r="AX311" i="9"/>
  <c r="AX312" i="9"/>
  <c r="AX313" i="9"/>
  <c r="AX314" i="9"/>
  <c r="AX315" i="9"/>
  <c r="AX316" i="9"/>
  <c r="AX317" i="9"/>
  <c r="AX318" i="9"/>
  <c r="AX319" i="9"/>
  <c r="AX320" i="9"/>
  <c r="AX321" i="9"/>
  <c r="AX322" i="9"/>
  <c r="AX323" i="9"/>
  <c r="AX324" i="9"/>
  <c r="AX325" i="9"/>
  <c r="AX326" i="9"/>
  <c r="AX327" i="9"/>
  <c r="AX328" i="9"/>
  <c r="AX329" i="9"/>
  <c r="AX330" i="9"/>
  <c r="AX331" i="9"/>
  <c r="AX332" i="9"/>
  <c r="AX333" i="9"/>
  <c r="AX334" i="9"/>
  <c r="AX335" i="9"/>
  <c r="AX336" i="9"/>
  <c r="AX337" i="9"/>
  <c r="AX338" i="9"/>
  <c r="AX339" i="9"/>
  <c r="AX340" i="9"/>
  <c r="AX341" i="9"/>
  <c r="AX342" i="9"/>
  <c r="AX343" i="9"/>
  <c r="AX344" i="9"/>
  <c r="AX345" i="9"/>
  <c r="AX346" i="9"/>
  <c r="AX347" i="9"/>
  <c r="AX348" i="9"/>
  <c r="AX349" i="9"/>
  <c r="AX350" i="9"/>
  <c r="AX351" i="9"/>
  <c r="AX352" i="9"/>
  <c r="AX353" i="9"/>
  <c r="AX354" i="9"/>
  <c r="AX355" i="9"/>
  <c r="AX356" i="9"/>
  <c r="AX357" i="9"/>
  <c r="AX358" i="9"/>
  <c r="AX359" i="9"/>
  <c r="AX360" i="9"/>
  <c r="AX361" i="9"/>
  <c r="AX362" i="9"/>
  <c r="AX363" i="9"/>
  <c r="AX364" i="9"/>
  <c r="AX365" i="9"/>
  <c r="AX366" i="9"/>
  <c r="AX367" i="9"/>
  <c r="AX368" i="9"/>
  <c r="AX369" i="9"/>
  <c r="AX370" i="9"/>
  <c r="AX371" i="9"/>
  <c r="AX372" i="9"/>
  <c r="AX373" i="9"/>
  <c r="AX374" i="9"/>
  <c r="AX375" i="9"/>
  <c r="AX376" i="9"/>
  <c r="AX377" i="9"/>
  <c r="AX378" i="9"/>
  <c r="AX379" i="9"/>
  <c r="AX380" i="9"/>
  <c r="AX381" i="9"/>
  <c r="AX382" i="9"/>
  <c r="AX383" i="9"/>
  <c r="AX384" i="9"/>
  <c r="AX385" i="9"/>
  <c r="AX386" i="9"/>
  <c r="AX387" i="9"/>
  <c r="AX388" i="9"/>
  <c r="AX389" i="9"/>
  <c r="AX390" i="9"/>
  <c r="AX391" i="9"/>
  <c r="AX392" i="9"/>
  <c r="AX393" i="9"/>
  <c r="AX394" i="9"/>
  <c r="AX395" i="9"/>
  <c r="AX396" i="9"/>
  <c r="AX397" i="9"/>
  <c r="AX398" i="9"/>
  <c r="AX399" i="9"/>
  <c r="AX400" i="9"/>
  <c r="AX401" i="9"/>
  <c r="AX402" i="9"/>
  <c r="AX403" i="9"/>
  <c r="AX404" i="9"/>
  <c r="AX405" i="9"/>
  <c r="AX406" i="9"/>
  <c r="AX407" i="9"/>
  <c r="AX408" i="9"/>
  <c r="AX409" i="9"/>
  <c r="AX410" i="9"/>
  <c r="AX411" i="9"/>
  <c r="AX412" i="9"/>
  <c r="AX413" i="9"/>
  <c r="AX414" i="9"/>
  <c r="AX415" i="9"/>
  <c r="AX416" i="9"/>
  <c r="AX417" i="9"/>
  <c r="AX418" i="9"/>
  <c r="AX419" i="9"/>
  <c r="AX420" i="9"/>
  <c r="AX421" i="9"/>
  <c r="AX422" i="9"/>
  <c r="AX423" i="9"/>
  <c r="AX424" i="9"/>
  <c r="AX425" i="9"/>
  <c r="AX426" i="9"/>
  <c r="AX427" i="9"/>
  <c r="AX428" i="9"/>
  <c r="AX429" i="9"/>
  <c r="AX430" i="9"/>
  <c r="AX431" i="9"/>
  <c r="AX432" i="9"/>
  <c r="AX433" i="9"/>
  <c r="AX434" i="9"/>
  <c r="AX435" i="9"/>
  <c r="AX436" i="9"/>
  <c r="AX437" i="9"/>
  <c r="AX438" i="9"/>
  <c r="AX439" i="9"/>
  <c r="AX440" i="9"/>
  <c r="AX441" i="9"/>
  <c r="AX442" i="9"/>
  <c r="AX443" i="9"/>
  <c r="AX444" i="9"/>
  <c r="AX445" i="9"/>
  <c r="AX446" i="9"/>
  <c r="AX447" i="9"/>
  <c r="AX448" i="9"/>
  <c r="AX449" i="9"/>
  <c r="AX450" i="9"/>
  <c r="AX451" i="9"/>
  <c r="AX452" i="9"/>
  <c r="AX453" i="9"/>
  <c r="AX454" i="9"/>
  <c r="AX455" i="9"/>
  <c r="AX456" i="9"/>
  <c r="AX457" i="9"/>
  <c r="AX458" i="9"/>
  <c r="AX459" i="9"/>
  <c r="AX460" i="9"/>
  <c r="AX461" i="9"/>
  <c r="AX462" i="9"/>
  <c r="AX463" i="9"/>
  <c r="AX464" i="9"/>
  <c r="AX465" i="9"/>
  <c r="AX466" i="9"/>
  <c r="AX467" i="9"/>
  <c r="AX468" i="9"/>
  <c r="AX469" i="9"/>
  <c r="AX470" i="9"/>
  <c r="AX471" i="9"/>
  <c r="AX472" i="9"/>
  <c r="AX473" i="9"/>
  <c r="AX474" i="9"/>
  <c r="AX475" i="9"/>
  <c r="AX476" i="9"/>
  <c r="AX477" i="9"/>
  <c r="AX478" i="9"/>
  <c r="AX479" i="9"/>
  <c r="AX480" i="9"/>
  <c r="AX481" i="9"/>
  <c r="AX482" i="9"/>
  <c r="AX483" i="9"/>
  <c r="AX484" i="9"/>
  <c r="AX485" i="9"/>
  <c r="AX486" i="9"/>
  <c r="AX487" i="9"/>
  <c r="AX488" i="9"/>
  <c r="AX489" i="9"/>
  <c r="AX490" i="9"/>
  <c r="AX491" i="9"/>
  <c r="AX492" i="9"/>
  <c r="AX493" i="9"/>
  <c r="AX494" i="9"/>
  <c r="AX495" i="9"/>
  <c r="AX496" i="9"/>
  <c r="AX497" i="9"/>
  <c r="AX498" i="9"/>
  <c r="AX499" i="9"/>
  <c r="AX500" i="9"/>
  <c r="AX501" i="9"/>
  <c r="AX502" i="9"/>
  <c r="AX503" i="9"/>
  <c r="AX504" i="9"/>
  <c r="AX505" i="9"/>
  <c r="AX506" i="9"/>
  <c r="AX507" i="9"/>
  <c r="AX508" i="9"/>
  <c r="AX509" i="9"/>
  <c r="AX510" i="9"/>
  <c r="AX511" i="9"/>
  <c r="AX512" i="9"/>
  <c r="AX513" i="9"/>
  <c r="AX514" i="9"/>
  <c r="AX515" i="9"/>
  <c r="AX516" i="9"/>
  <c r="AX517" i="9"/>
  <c r="AX518" i="9"/>
  <c r="AX519" i="9"/>
  <c r="AX520" i="9"/>
  <c r="AX521" i="9"/>
  <c r="AX522" i="9"/>
  <c r="AX523" i="9"/>
  <c r="AX524" i="9"/>
  <c r="AX525" i="9"/>
  <c r="AX526" i="9"/>
  <c r="AX527" i="9"/>
  <c r="AX528" i="9"/>
  <c r="AX529" i="9"/>
  <c r="AX530" i="9"/>
  <c r="AX531" i="9"/>
  <c r="AX532" i="9"/>
  <c r="AX533" i="9"/>
  <c r="AX534" i="9"/>
  <c r="AX535" i="9"/>
  <c r="AX536" i="9"/>
  <c r="AX537" i="9"/>
  <c r="AX538" i="9"/>
  <c r="AX539" i="9"/>
  <c r="AX540" i="9"/>
  <c r="AX541" i="9"/>
  <c r="AX542" i="9"/>
  <c r="AX543" i="9"/>
  <c r="AX544" i="9"/>
  <c r="AX545" i="9"/>
  <c r="AX546" i="9"/>
  <c r="AX547" i="9"/>
  <c r="AX548" i="9"/>
  <c r="AX549" i="9"/>
  <c r="AX550" i="9"/>
  <c r="AX551" i="9"/>
  <c r="AX552" i="9"/>
  <c r="AX553" i="9"/>
  <c r="AX554" i="9"/>
  <c r="AX555" i="9"/>
  <c r="AX556" i="9"/>
  <c r="AX557" i="9"/>
  <c r="AX558" i="9"/>
  <c r="AX559" i="9"/>
  <c r="AX560" i="9"/>
  <c r="AX561" i="9"/>
  <c r="AX562" i="9"/>
  <c r="AX563" i="9"/>
  <c r="AX564" i="9"/>
  <c r="AX565" i="9"/>
  <c r="AX566" i="9"/>
  <c r="AX567" i="9"/>
  <c r="AX568" i="9"/>
  <c r="AX569" i="9"/>
  <c r="AX570" i="9"/>
  <c r="AX571" i="9"/>
  <c r="AX572" i="9"/>
  <c r="AX573" i="9"/>
  <c r="AX574" i="9"/>
  <c r="AX575" i="9"/>
  <c r="AX576" i="9"/>
  <c r="AX577" i="9"/>
  <c r="AX578" i="9"/>
  <c r="AX579" i="9"/>
  <c r="AX580" i="9"/>
  <c r="AX581" i="9"/>
  <c r="AX582" i="9"/>
  <c r="AX583" i="9"/>
  <c r="AX584" i="9"/>
  <c r="AX585" i="9"/>
  <c r="BA3" i="10" l="1"/>
  <c r="BA4" i="10"/>
  <c r="BA5" i="10"/>
  <c r="BA6" i="10"/>
  <c r="BA7" i="10"/>
  <c r="BA8" i="10"/>
  <c r="BA9" i="10"/>
  <c r="BA10" i="10"/>
  <c r="BA11" i="10"/>
  <c r="BA12" i="10"/>
  <c r="BA13" i="10"/>
  <c r="BA14" i="10"/>
  <c r="BA15" i="10"/>
  <c r="BA16" i="10"/>
  <c r="BA17" i="10"/>
  <c r="BA18" i="10"/>
  <c r="BA19" i="10"/>
  <c r="BA20" i="10"/>
  <c r="BA21" i="10"/>
  <c r="BA22" i="10"/>
  <c r="BA23" i="10"/>
  <c r="BA24" i="10"/>
  <c r="BA25" i="10"/>
  <c r="BA26" i="10"/>
  <c r="BA27" i="10"/>
  <c r="BA28" i="10"/>
  <c r="BA29" i="10"/>
  <c r="BA30" i="10"/>
  <c r="BA31" i="10"/>
  <c r="BA32" i="10"/>
  <c r="BA33" i="10"/>
  <c r="BA34" i="10"/>
  <c r="BA35" i="10"/>
  <c r="BA36" i="10"/>
  <c r="BA37" i="10"/>
  <c r="BA38" i="10"/>
  <c r="BA39" i="10"/>
  <c r="BA40" i="10"/>
  <c r="BA41" i="10"/>
  <c r="BA42" i="10"/>
  <c r="BA43" i="10"/>
  <c r="BA44" i="10"/>
  <c r="BA45" i="10"/>
  <c r="BA46" i="10"/>
  <c r="BA47" i="10"/>
  <c r="BA48" i="10"/>
  <c r="BA49" i="10"/>
  <c r="BA50" i="10"/>
  <c r="BA51" i="10"/>
  <c r="BA52" i="10"/>
  <c r="BA53" i="10"/>
  <c r="BA54" i="10"/>
  <c r="BA55" i="10"/>
  <c r="BA56" i="10"/>
  <c r="BA57" i="10"/>
  <c r="BA58" i="10"/>
  <c r="BA59" i="10"/>
  <c r="BA60" i="10"/>
  <c r="BA61" i="10"/>
  <c r="BA62" i="10"/>
  <c r="BA63" i="10"/>
  <c r="BA64" i="10"/>
  <c r="BA65" i="10"/>
  <c r="BA66" i="10"/>
  <c r="BA67" i="10"/>
  <c r="BA68" i="10"/>
  <c r="BA69" i="10"/>
  <c r="BA70" i="10"/>
  <c r="BA71" i="10"/>
  <c r="BA72" i="10"/>
  <c r="BA73" i="10"/>
  <c r="BA74" i="10"/>
  <c r="BA75" i="10"/>
  <c r="BA76" i="10"/>
  <c r="BA77" i="10"/>
  <c r="BA78" i="10"/>
  <c r="BA79" i="10"/>
  <c r="BA80" i="10"/>
  <c r="BA81" i="10"/>
  <c r="BA82" i="10"/>
  <c r="BA83" i="10"/>
  <c r="BA84" i="10"/>
  <c r="BA85" i="10"/>
  <c r="BA86" i="10"/>
  <c r="BA87" i="10"/>
  <c r="BA88" i="10"/>
  <c r="BA89" i="10"/>
  <c r="BA90" i="10"/>
  <c r="BA91" i="10"/>
  <c r="BA92" i="10"/>
  <c r="BA93" i="10"/>
  <c r="BA94" i="10"/>
  <c r="BA95" i="10"/>
  <c r="BA96" i="10"/>
  <c r="BA97" i="10"/>
  <c r="BA98" i="10"/>
  <c r="BA99" i="10"/>
  <c r="BA100" i="10"/>
  <c r="BA101" i="10"/>
  <c r="BA102" i="10"/>
  <c r="BA103" i="10"/>
  <c r="BA104" i="10"/>
  <c r="BA105" i="10"/>
  <c r="BA106" i="10"/>
  <c r="BA107" i="10"/>
  <c r="BA108" i="10"/>
  <c r="BA109" i="10"/>
  <c r="BA110" i="10"/>
  <c r="BA111" i="10"/>
  <c r="BA112" i="10"/>
  <c r="BA113" i="10"/>
  <c r="BA114" i="10"/>
  <c r="BA115" i="10"/>
  <c r="BA116" i="10"/>
  <c r="BA117" i="10"/>
  <c r="BA118" i="10"/>
  <c r="BA119" i="10"/>
  <c r="BA120" i="10"/>
  <c r="BA121" i="10"/>
  <c r="BA122" i="10"/>
  <c r="BA123" i="10"/>
  <c r="BA124" i="10"/>
  <c r="BA125" i="10"/>
  <c r="BA126" i="10"/>
  <c r="BA127" i="10"/>
  <c r="BA128" i="10"/>
  <c r="BA129" i="10"/>
  <c r="BA130" i="10"/>
  <c r="BA131" i="10"/>
  <c r="BA132" i="10"/>
  <c r="BA133" i="10"/>
  <c r="BA134" i="10"/>
  <c r="BA135" i="10"/>
  <c r="BA136" i="10"/>
  <c r="BA137" i="10"/>
  <c r="BA138" i="10"/>
  <c r="BA139" i="10"/>
  <c r="BA140" i="10"/>
  <c r="BA141" i="10"/>
  <c r="BA142" i="10"/>
  <c r="BA143" i="10"/>
  <c r="BA144" i="10"/>
  <c r="BA145" i="10"/>
  <c r="BA146" i="10"/>
  <c r="BA147" i="10"/>
  <c r="BA148" i="10"/>
  <c r="BA149" i="10"/>
  <c r="BA150" i="10"/>
  <c r="BA151" i="10"/>
  <c r="BA152" i="10"/>
  <c r="BA153" i="10"/>
  <c r="BA154" i="10"/>
  <c r="BA155" i="10"/>
  <c r="BA156" i="10"/>
  <c r="BA157" i="10"/>
  <c r="BA158" i="10"/>
  <c r="BA159" i="10"/>
  <c r="BA160" i="10"/>
  <c r="BA161" i="10"/>
  <c r="BA162" i="10"/>
  <c r="BA163" i="10"/>
  <c r="BA164" i="10"/>
  <c r="BA165" i="10"/>
  <c r="BA166" i="10"/>
  <c r="BA167" i="10"/>
  <c r="BA168" i="10"/>
  <c r="BA169" i="10"/>
  <c r="BA170" i="10"/>
  <c r="BA171" i="10"/>
  <c r="BA172" i="10"/>
  <c r="BA173" i="10"/>
  <c r="BA174" i="10"/>
  <c r="BA175" i="10"/>
  <c r="BA176" i="10"/>
  <c r="BA177" i="10"/>
  <c r="BA178" i="10"/>
  <c r="BA179" i="10"/>
  <c r="BA180" i="10"/>
  <c r="BA181" i="10"/>
  <c r="BA182" i="10"/>
  <c r="BA183" i="10"/>
  <c r="BA184" i="10"/>
  <c r="BA185" i="10"/>
  <c r="BA186" i="10"/>
  <c r="BA187" i="10"/>
  <c r="BA188" i="10"/>
  <c r="BA189" i="10"/>
  <c r="BA190" i="10"/>
  <c r="BA191" i="10"/>
  <c r="BA192" i="10"/>
  <c r="BA193" i="10"/>
  <c r="BA194" i="10"/>
  <c r="BA195" i="10"/>
  <c r="BA196" i="10"/>
  <c r="BA197" i="10"/>
  <c r="BA198" i="10"/>
  <c r="BA199" i="10"/>
  <c r="BA200" i="10"/>
  <c r="BA201" i="10"/>
  <c r="BA202" i="10"/>
  <c r="BA203" i="10"/>
  <c r="BA204" i="10"/>
  <c r="BA205" i="10"/>
  <c r="BA206" i="10"/>
  <c r="BA207" i="10"/>
  <c r="BA208" i="10"/>
  <c r="BA209" i="10"/>
  <c r="BA210" i="10"/>
  <c r="BA211" i="10"/>
  <c r="BA212" i="10"/>
  <c r="BA213" i="10"/>
  <c r="BA214" i="10"/>
  <c r="BA215" i="10"/>
  <c r="BA216" i="10"/>
  <c r="BA217" i="10"/>
  <c r="BA218" i="10"/>
  <c r="BA219" i="10"/>
  <c r="BA220" i="10"/>
  <c r="BA221" i="10"/>
  <c r="BA222" i="10"/>
  <c r="BA223" i="10"/>
  <c r="BA224" i="10"/>
  <c r="BA225" i="10"/>
  <c r="BA226" i="10"/>
  <c r="BA227" i="10"/>
  <c r="BA228" i="10"/>
  <c r="BA229" i="10"/>
  <c r="BA230" i="10"/>
  <c r="BA231" i="10"/>
  <c r="BA232" i="10"/>
  <c r="BA233" i="10"/>
  <c r="BA234" i="10"/>
  <c r="BA235" i="10"/>
  <c r="BA236" i="10"/>
  <c r="BA237" i="10"/>
  <c r="BA238" i="10"/>
  <c r="BA239" i="10"/>
  <c r="BA240" i="10"/>
  <c r="BA241" i="10"/>
  <c r="BA242" i="10"/>
  <c r="BA243" i="10"/>
  <c r="BA244" i="10"/>
  <c r="BA245" i="10"/>
  <c r="BA246" i="10"/>
  <c r="BA247" i="10"/>
  <c r="BA248" i="10"/>
  <c r="BA249" i="10"/>
  <c r="BA250" i="10"/>
  <c r="BA251" i="10"/>
  <c r="BA252" i="10"/>
  <c r="BA253" i="10"/>
  <c r="BA254" i="10"/>
  <c r="BA255" i="10"/>
  <c r="BA256" i="10"/>
  <c r="BA257" i="10"/>
  <c r="BA258" i="10"/>
  <c r="BA259" i="10"/>
  <c r="BA260" i="10"/>
  <c r="BA261" i="10"/>
  <c r="BA262" i="10"/>
  <c r="BA263" i="10"/>
  <c r="BA264" i="10"/>
  <c r="BA265" i="10"/>
  <c r="BA266" i="10"/>
  <c r="BA267" i="10"/>
  <c r="BA268" i="10"/>
  <c r="BA269" i="10"/>
  <c r="BA270" i="10"/>
  <c r="BA271" i="10"/>
  <c r="BA272" i="10"/>
  <c r="BA273" i="10"/>
  <c r="BA274" i="10"/>
  <c r="BA275" i="10"/>
  <c r="BA276" i="10"/>
  <c r="BA277" i="10"/>
  <c r="BA278" i="10"/>
  <c r="BA279" i="10"/>
  <c r="BA280" i="10"/>
  <c r="BA281" i="10"/>
  <c r="BA282" i="10"/>
  <c r="BA283" i="10"/>
  <c r="BA284" i="10"/>
  <c r="BA285" i="10"/>
  <c r="BA286" i="10"/>
  <c r="BA287" i="10"/>
  <c r="BA288" i="10"/>
  <c r="BA289" i="10"/>
  <c r="BA290" i="10"/>
  <c r="BA291" i="10"/>
  <c r="BA292" i="10"/>
  <c r="BA293" i="10"/>
  <c r="BA294" i="10"/>
  <c r="BA295" i="10"/>
  <c r="BA296" i="10"/>
  <c r="BA297" i="10"/>
  <c r="BA298" i="10"/>
  <c r="BA299" i="10"/>
  <c r="BA300" i="10"/>
  <c r="BA301" i="10"/>
  <c r="BA302" i="10"/>
  <c r="BA303" i="10"/>
  <c r="BA304" i="10"/>
  <c r="BA305" i="10"/>
  <c r="BA306" i="10"/>
  <c r="BA307" i="10"/>
  <c r="BA308" i="10"/>
  <c r="BA309" i="10"/>
  <c r="BA310" i="10"/>
  <c r="BA311" i="10"/>
  <c r="BA312" i="10"/>
  <c r="BA313" i="10"/>
  <c r="BA314" i="10"/>
  <c r="BA315" i="10"/>
  <c r="BA316" i="10"/>
  <c r="BA317" i="10"/>
  <c r="BA318" i="10"/>
  <c r="BA319" i="10"/>
  <c r="BA320" i="10"/>
  <c r="BA321" i="10"/>
  <c r="BA322" i="10"/>
  <c r="BA323" i="10"/>
  <c r="BA324" i="10"/>
  <c r="BA325" i="10"/>
  <c r="BA326" i="10"/>
  <c r="BA327" i="10"/>
  <c r="BA328" i="10"/>
  <c r="BA329" i="10"/>
  <c r="BA330" i="10"/>
  <c r="BA331" i="10"/>
  <c r="BA332" i="10"/>
  <c r="BA333" i="10"/>
  <c r="BA334" i="10"/>
  <c r="BA335" i="10"/>
  <c r="BA336" i="10"/>
  <c r="BA337" i="10"/>
  <c r="BA338" i="10"/>
  <c r="BA339" i="10"/>
  <c r="BA340" i="10"/>
  <c r="BA341" i="10"/>
  <c r="BA342" i="10"/>
  <c r="BA343" i="10"/>
  <c r="BA344" i="10"/>
  <c r="BA345" i="10"/>
  <c r="BA346" i="10"/>
  <c r="BA347" i="10"/>
  <c r="BA348" i="10"/>
  <c r="BA349" i="10"/>
  <c r="BA350" i="10"/>
  <c r="BA351" i="10"/>
  <c r="BA352" i="10"/>
  <c r="BA353" i="10"/>
  <c r="BA354" i="10"/>
  <c r="BA355" i="10"/>
  <c r="BA356" i="10"/>
  <c r="BA357" i="10"/>
  <c r="BA358" i="10"/>
  <c r="BA359" i="10"/>
  <c r="BA360" i="10"/>
  <c r="BA361" i="10"/>
  <c r="BA362" i="10"/>
  <c r="BA363" i="10"/>
  <c r="BA364" i="10"/>
  <c r="BA365" i="10"/>
  <c r="BA366" i="10"/>
  <c r="BA367" i="10"/>
  <c r="BA368" i="10"/>
  <c r="BA369" i="10"/>
  <c r="BA370" i="10"/>
  <c r="BA371" i="10"/>
  <c r="BA372" i="10"/>
  <c r="BA373" i="10"/>
  <c r="BA374" i="10"/>
  <c r="BA375" i="10"/>
  <c r="BA376" i="10"/>
  <c r="BA377" i="10"/>
  <c r="BA378" i="10"/>
  <c r="BA379" i="10"/>
  <c r="BA380" i="10"/>
  <c r="BA381" i="10"/>
  <c r="BA382" i="10"/>
  <c r="BA383" i="10"/>
  <c r="BA384" i="10"/>
  <c r="BA385" i="10"/>
  <c r="BA386" i="10"/>
  <c r="BA387" i="10"/>
  <c r="BA388" i="10"/>
  <c r="BA389" i="10"/>
  <c r="BA390" i="10"/>
  <c r="BA391" i="10"/>
  <c r="BA392" i="10"/>
  <c r="BA393" i="10"/>
  <c r="BA394" i="10"/>
  <c r="BA395" i="10"/>
  <c r="BA396" i="10"/>
  <c r="BA397" i="10"/>
  <c r="BA398" i="10"/>
  <c r="BA399" i="10"/>
  <c r="BA400" i="10"/>
  <c r="BA401" i="10"/>
  <c r="BA402" i="10"/>
  <c r="BA403" i="10"/>
  <c r="BA404" i="10"/>
  <c r="BA405" i="10"/>
  <c r="BA406" i="10"/>
  <c r="BA407" i="10"/>
  <c r="BA408" i="10"/>
  <c r="BA409" i="10"/>
  <c r="BA410" i="10"/>
  <c r="BA411" i="10"/>
  <c r="BA412" i="10"/>
  <c r="BA413" i="10"/>
  <c r="BA414" i="10"/>
  <c r="BA415" i="10"/>
  <c r="BA416" i="10"/>
  <c r="BA417" i="10"/>
  <c r="BA418" i="10"/>
  <c r="BA419" i="10"/>
  <c r="BA420" i="10"/>
  <c r="BA421" i="10"/>
  <c r="BA422" i="10"/>
  <c r="BA423" i="10"/>
  <c r="BA424" i="10"/>
  <c r="BA425" i="10"/>
  <c r="BA426" i="10"/>
  <c r="BA427" i="10"/>
  <c r="BA428" i="10"/>
  <c r="BA429" i="10"/>
  <c r="BA430" i="10"/>
  <c r="BA431" i="10"/>
  <c r="BA432" i="10"/>
  <c r="BA433" i="10"/>
  <c r="BA434" i="10"/>
  <c r="BA435" i="10"/>
  <c r="BA436" i="10"/>
  <c r="BA437" i="10"/>
  <c r="BA438" i="10"/>
  <c r="BA439" i="10"/>
  <c r="BA440" i="10"/>
  <c r="BA441" i="10"/>
  <c r="BA442" i="10"/>
  <c r="BA443" i="10"/>
  <c r="BA444" i="10"/>
  <c r="BA445" i="10"/>
  <c r="BA446" i="10"/>
  <c r="BA447" i="10"/>
  <c r="BA448" i="10"/>
  <c r="BA449" i="10"/>
  <c r="BA450" i="10"/>
  <c r="BA451" i="10"/>
  <c r="BA452" i="10"/>
  <c r="BA453" i="10"/>
  <c r="BA454" i="10"/>
  <c r="BA455" i="10"/>
  <c r="BA456" i="10"/>
  <c r="BA457" i="10"/>
  <c r="BA458" i="10"/>
  <c r="BA459" i="10"/>
  <c r="BA460" i="10"/>
  <c r="BA461" i="10"/>
  <c r="BA462" i="10"/>
  <c r="BA463" i="10"/>
  <c r="BA464" i="10"/>
  <c r="BA465" i="10"/>
  <c r="BA466" i="10"/>
  <c r="BA467" i="10"/>
  <c r="BA468" i="10"/>
  <c r="BA469" i="10"/>
  <c r="BA470" i="10"/>
  <c r="BA471" i="10"/>
  <c r="BA472" i="10"/>
  <c r="BA473" i="10"/>
  <c r="BA474" i="10"/>
  <c r="BA475" i="10"/>
  <c r="BA476" i="10"/>
  <c r="BA477" i="10"/>
  <c r="BA478" i="10"/>
  <c r="BA479" i="10"/>
  <c r="BA480" i="10"/>
  <c r="BA481" i="10"/>
  <c r="BA482" i="10"/>
  <c r="BA483" i="10"/>
  <c r="BA484" i="10"/>
  <c r="BA485" i="10"/>
  <c r="BA486" i="10"/>
  <c r="BA487" i="10"/>
  <c r="BA488" i="10"/>
  <c r="BA489" i="10"/>
  <c r="BA490" i="10"/>
  <c r="BA491" i="10"/>
  <c r="BA492" i="10"/>
  <c r="BA493" i="10"/>
  <c r="BA494" i="10"/>
  <c r="BA495" i="10"/>
  <c r="BA496" i="10"/>
  <c r="BA497" i="10"/>
  <c r="BA498" i="10"/>
  <c r="BA499" i="10"/>
  <c r="BA500" i="10"/>
  <c r="BA501" i="10"/>
  <c r="BA502" i="10"/>
  <c r="BA503" i="10"/>
  <c r="BA504" i="10"/>
  <c r="BA505" i="10"/>
  <c r="BA506" i="10"/>
  <c r="BA507" i="10"/>
  <c r="BA508" i="10"/>
  <c r="BA509" i="10"/>
  <c r="BA510" i="10"/>
  <c r="BA511" i="10"/>
  <c r="BA512" i="10"/>
  <c r="BA513" i="10"/>
  <c r="BA514" i="10"/>
  <c r="BA515" i="10"/>
  <c r="BA516" i="10"/>
  <c r="BA517" i="10"/>
  <c r="BA518" i="10"/>
  <c r="BA519" i="10"/>
  <c r="BA520" i="10"/>
  <c r="BA521" i="10"/>
  <c r="BA522" i="10"/>
  <c r="BA523" i="10"/>
  <c r="BA524" i="10"/>
  <c r="BA525" i="10"/>
  <c r="BA526" i="10"/>
  <c r="BA527" i="10"/>
  <c r="BA528" i="10"/>
  <c r="BA529" i="10"/>
  <c r="BA530" i="10"/>
  <c r="BA531" i="10"/>
  <c r="BA532" i="10"/>
  <c r="BA533" i="10"/>
  <c r="BA534" i="10"/>
  <c r="BA535" i="10"/>
  <c r="BA536" i="10"/>
  <c r="BA537" i="10"/>
  <c r="BA538" i="10"/>
  <c r="BA539" i="10"/>
  <c r="BA540" i="10"/>
  <c r="BA541" i="10"/>
  <c r="BA542" i="10"/>
  <c r="BA543" i="10"/>
  <c r="BA544" i="10"/>
  <c r="BA545" i="10"/>
  <c r="BA546" i="10"/>
  <c r="BA547" i="10"/>
  <c r="BA548" i="10"/>
  <c r="BA549" i="10"/>
  <c r="BA550" i="10"/>
  <c r="BA551" i="10"/>
  <c r="BA552" i="10"/>
  <c r="BA553" i="10"/>
  <c r="BA554" i="10"/>
  <c r="BA555" i="10"/>
  <c r="BA556" i="10"/>
  <c r="BA557" i="10"/>
  <c r="BA558" i="10"/>
  <c r="BA559" i="10"/>
  <c r="BA560" i="10"/>
  <c r="BA561" i="10"/>
  <c r="BA562" i="10"/>
  <c r="AZ3" i="10"/>
  <c r="AZ4" i="10"/>
  <c r="AZ5" i="10"/>
  <c r="AZ6" i="10"/>
  <c r="AZ7" i="10"/>
  <c r="AZ8" i="10"/>
  <c r="AZ9" i="10"/>
  <c r="AZ10" i="10"/>
  <c r="AZ11" i="10"/>
  <c r="AZ12" i="10"/>
  <c r="AZ13" i="10"/>
  <c r="AZ14" i="10"/>
  <c r="AZ15" i="10"/>
  <c r="AZ16" i="10"/>
  <c r="AZ17" i="10"/>
  <c r="AZ18" i="10"/>
  <c r="AZ19" i="10"/>
  <c r="AZ20" i="10"/>
  <c r="AZ21" i="10"/>
  <c r="AZ22" i="10"/>
  <c r="AZ23" i="10"/>
  <c r="AZ24" i="10"/>
  <c r="AZ25" i="10"/>
  <c r="AZ26" i="10"/>
  <c r="AZ27" i="10"/>
  <c r="AZ28" i="10"/>
  <c r="AZ29" i="10"/>
  <c r="AZ30" i="10"/>
  <c r="AZ31" i="10"/>
  <c r="AZ32" i="10"/>
  <c r="AZ33" i="10"/>
  <c r="AZ34" i="10"/>
  <c r="AZ35" i="10"/>
  <c r="AZ36" i="10"/>
  <c r="AZ37" i="10"/>
  <c r="AZ38" i="10"/>
  <c r="AZ39" i="10"/>
  <c r="AZ40" i="10"/>
  <c r="AZ41" i="10"/>
  <c r="AZ42" i="10"/>
  <c r="AZ43" i="10"/>
  <c r="AZ44" i="10"/>
  <c r="AZ45" i="10"/>
  <c r="AZ46" i="10"/>
  <c r="AZ47" i="10"/>
  <c r="AZ48" i="10"/>
  <c r="AZ49" i="10"/>
  <c r="AZ50" i="10"/>
  <c r="AZ51" i="10"/>
  <c r="AZ52" i="10"/>
  <c r="AZ53" i="10"/>
  <c r="AZ54" i="10"/>
  <c r="AZ55" i="10"/>
  <c r="AZ56" i="10"/>
  <c r="AZ57" i="10"/>
  <c r="AZ58" i="10"/>
  <c r="AZ59" i="10"/>
  <c r="AZ60" i="10"/>
  <c r="AZ61" i="10"/>
  <c r="AZ62" i="10"/>
  <c r="AZ63" i="10"/>
  <c r="AZ64" i="10"/>
  <c r="AZ65" i="10"/>
  <c r="AZ66" i="10"/>
  <c r="AZ67" i="10"/>
  <c r="AZ68" i="10"/>
  <c r="AZ69" i="10"/>
  <c r="AZ70" i="10"/>
  <c r="AZ71" i="10"/>
  <c r="AZ72" i="10"/>
  <c r="AZ73" i="10"/>
  <c r="AZ74" i="10"/>
  <c r="AZ75" i="10"/>
  <c r="AZ76" i="10"/>
  <c r="AZ77" i="10"/>
  <c r="AZ78" i="10"/>
  <c r="AZ79" i="10"/>
  <c r="AZ80" i="10"/>
  <c r="AZ81" i="10"/>
  <c r="AZ82" i="10"/>
  <c r="AZ83" i="10"/>
  <c r="AZ84" i="10"/>
  <c r="AZ85" i="10"/>
  <c r="AZ86" i="10"/>
  <c r="AZ87" i="10"/>
  <c r="AZ88" i="10"/>
  <c r="AZ89" i="10"/>
  <c r="AZ90" i="10"/>
  <c r="AZ91" i="10"/>
  <c r="AZ92" i="10"/>
  <c r="AZ93" i="10"/>
  <c r="AZ94" i="10"/>
  <c r="AZ95" i="10"/>
  <c r="AZ96" i="10"/>
  <c r="AZ97" i="10"/>
  <c r="AZ98" i="10"/>
  <c r="AZ99" i="10"/>
  <c r="AZ100" i="10"/>
  <c r="AZ101" i="10"/>
  <c r="AZ102" i="10"/>
  <c r="AZ103" i="10"/>
  <c r="AZ104" i="10"/>
  <c r="AZ105" i="10"/>
  <c r="AZ106" i="10"/>
  <c r="AZ107" i="10"/>
  <c r="AZ108" i="10"/>
  <c r="AZ109" i="10"/>
  <c r="AZ110" i="10"/>
  <c r="AZ111" i="10"/>
  <c r="AZ112" i="10"/>
  <c r="AZ113" i="10"/>
  <c r="AZ114" i="10"/>
  <c r="AZ115" i="10"/>
  <c r="AZ116" i="10"/>
  <c r="AZ117" i="10"/>
  <c r="AZ118" i="10"/>
  <c r="AZ119" i="10"/>
  <c r="AZ120" i="10"/>
  <c r="AZ121" i="10"/>
  <c r="AZ122" i="10"/>
  <c r="AZ123" i="10"/>
  <c r="AZ124" i="10"/>
  <c r="AZ125" i="10"/>
  <c r="AZ126" i="10"/>
  <c r="AZ127" i="10"/>
  <c r="AZ128" i="10"/>
  <c r="AZ129" i="10"/>
  <c r="AZ130" i="10"/>
  <c r="AZ131" i="10"/>
  <c r="AZ132" i="10"/>
  <c r="AZ133" i="10"/>
  <c r="AZ134" i="10"/>
  <c r="AZ135" i="10"/>
  <c r="AZ136" i="10"/>
  <c r="AZ137" i="10"/>
  <c r="AZ138" i="10"/>
  <c r="AZ139" i="10"/>
  <c r="AZ140" i="10"/>
  <c r="AZ141" i="10"/>
  <c r="AZ142" i="10"/>
  <c r="AZ143" i="10"/>
  <c r="AZ144" i="10"/>
  <c r="AZ145" i="10"/>
  <c r="AZ146" i="10"/>
  <c r="AZ147" i="10"/>
  <c r="AZ148" i="10"/>
  <c r="AZ149" i="10"/>
  <c r="AZ150" i="10"/>
  <c r="AZ151" i="10"/>
  <c r="AZ152" i="10"/>
  <c r="AZ153" i="10"/>
  <c r="AZ154" i="10"/>
  <c r="AZ155" i="10"/>
  <c r="AZ156" i="10"/>
  <c r="AZ157" i="10"/>
  <c r="AZ158" i="10"/>
  <c r="AZ159" i="10"/>
  <c r="AZ160" i="10"/>
  <c r="AZ161" i="10"/>
  <c r="AZ162" i="10"/>
  <c r="AZ163" i="10"/>
  <c r="AZ164" i="10"/>
  <c r="AZ165" i="10"/>
  <c r="AZ166" i="10"/>
  <c r="AZ167" i="10"/>
  <c r="AZ168" i="10"/>
  <c r="AZ169" i="10"/>
  <c r="AZ170" i="10"/>
  <c r="AZ171" i="10"/>
  <c r="AZ172" i="10"/>
  <c r="AZ173" i="10"/>
  <c r="AZ174" i="10"/>
  <c r="AZ175" i="10"/>
  <c r="AZ176" i="10"/>
  <c r="AZ177" i="10"/>
  <c r="AZ178" i="10"/>
  <c r="AZ179" i="10"/>
  <c r="AZ180" i="10"/>
  <c r="AZ181" i="10"/>
  <c r="AZ182" i="10"/>
  <c r="AZ183" i="10"/>
  <c r="AZ184" i="10"/>
  <c r="AZ185" i="10"/>
  <c r="AZ186" i="10"/>
  <c r="AZ187" i="10"/>
  <c r="AZ188" i="10"/>
  <c r="AZ189" i="10"/>
  <c r="AZ190" i="10"/>
  <c r="AZ191" i="10"/>
  <c r="AZ192" i="10"/>
  <c r="AZ193" i="10"/>
  <c r="AZ194" i="10"/>
  <c r="AZ195" i="10"/>
  <c r="AZ196" i="10"/>
  <c r="AZ197" i="10"/>
  <c r="AZ198" i="10"/>
  <c r="AZ199" i="10"/>
  <c r="AZ200" i="10"/>
  <c r="AZ201" i="10"/>
  <c r="AZ202" i="10"/>
  <c r="AZ203" i="10"/>
  <c r="AZ204" i="10"/>
  <c r="AZ205" i="10"/>
  <c r="AZ206" i="10"/>
  <c r="AZ207" i="10"/>
  <c r="AZ208" i="10"/>
  <c r="AZ209" i="10"/>
  <c r="AZ210" i="10"/>
  <c r="AZ211" i="10"/>
  <c r="AZ212" i="10"/>
  <c r="AZ213" i="10"/>
  <c r="AZ214" i="10"/>
  <c r="AZ215" i="10"/>
  <c r="AZ216" i="10"/>
  <c r="AZ217" i="10"/>
  <c r="AZ218" i="10"/>
  <c r="AZ219" i="10"/>
  <c r="AZ220" i="10"/>
  <c r="AZ221" i="10"/>
  <c r="AZ222" i="10"/>
  <c r="AZ223" i="10"/>
  <c r="AZ224" i="10"/>
  <c r="AZ225" i="10"/>
  <c r="AZ226" i="10"/>
  <c r="AZ227" i="10"/>
  <c r="AZ228" i="10"/>
  <c r="AZ229" i="10"/>
  <c r="AZ230" i="10"/>
  <c r="AZ231" i="10"/>
  <c r="AZ232" i="10"/>
  <c r="AZ233" i="10"/>
  <c r="AZ234" i="10"/>
  <c r="AZ235" i="10"/>
  <c r="AZ236" i="10"/>
  <c r="AZ237" i="10"/>
  <c r="AZ238" i="10"/>
  <c r="AZ239" i="10"/>
  <c r="AZ240" i="10"/>
  <c r="AZ241" i="10"/>
  <c r="AZ242" i="10"/>
  <c r="AZ243" i="10"/>
  <c r="AZ244" i="10"/>
  <c r="AZ245" i="10"/>
  <c r="AZ246" i="10"/>
  <c r="AZ247" i="10"/>
  <c r="AZ248" i="10"/>
  <c r="AZ249" i="10"/>
  <c r="AZ250" i="10"/>
  <c r="AZ251" i="10"/>
  <c r="AZ252" i="10"/>
  <c r="AZ253" i="10"/>
  <c r="AZ254" i="10"/>
  <c r="AZ255" i="10"/>
  <c r="AZ256" i="10"/>
  <c r="AZ257" i="10"/>
  <c r="AZ258" i="10"/>
  <c r="AZ259" i="10"/>
  <c r="AZ260" i="10"/>
  <c r="AZ261" i="10"/>
  <c r="AZ262" i="10"/>
  <c r="AZ263" i="10"/>
  <c r="AZ264" i="10"/>
  <c r="AZ265" i="10"/>
  <c r="AZ266" i="10"/>
  <c r="AZ267" i="10"/>
  <c r="AZ268" i="10"/>
  <c r="AZ269" i="10"/>
  <c r="AZ270" i="10"/>
  <c r="AZ271" i="10"/>
  <c r="AZ272" i="10"/>
  <c r="AZ273" i="10"/>
  <c r="AZ274" i="10"/>
  <c r="AZ275" i="10"/>
  <c r="AZ276" i="10"/>
  <c r="AZ277" i="10"/>
  <c r="AZ278" i="10"/>
  <c r="AZ279" i="10"/>
  <c r="AZ280" i="10"/>
  <c r="AZ281" i="10"/>
  <c r="AZ282" i="10"/>
  <c r="AZ283" i="10"/>
  <c r="AZ284" i="10"/>
  <c r="AZ285" i="10"/>
  <c r="AZ286" i="10"/>
  <c r="AZ287" i="10"/>
  <c r="AZ288" i="10"/>
  <c r="AZ289" i="10"/>
  <c r="AZ290" i="10"/>
  <c r="AZ291" i="10"/>
  <c r="AZ292" i="10"/>
  <c r="AZ293" i="10"/>
  <c r="AZ294" i="10"/>
  <c r="AZ295" i="10"/>
  <c r="AZ296" i="10"/>
  <c r="AZ297" i="10"/>
  <c r="AZ298" i="10"/>
  <c r="AZ299" i="10"/>
  <c r="AZ300" i="10"/>
  <c r="AZ301" i="10"/>
  <c r="AZ302" i="10"/>
  <c r="AZ303" i="10"/>
  <c r="AZ304" i="10"/>
  <c r="AZ305" i="10"/>
  <c r="AZ306" i="10"/>
  <c r="AZ307" i="10"/>
  <c r="AZ308" i="10"/>
  <c r="AZ309" i="10"/>
  <c r="AZ310" i="10"/>
  <c r="AZ311" i="10"/>
  <c r="AZ312" i="10"/>
  <c r="AZ313" i="10"/>
  <c r="AZ314" i="10"/>
  <c r="AZ315" i="10"/>
  <c r="AZ316" i="10"/>
  <c r="AZ317" i="10"/>
  <c r="AZ318" i="10"/>
  <c r="AZ319" i="10"/>
  <c r="AZ320" i="10"/>
  <c r="AZ321" i="10"/>
  <c r="AZ322" i="10"/>
  <c r="AZ323" i="10"/>
  <c r="AZ324" i="10"/>
  <c r="AZ325" i="10"/>
  <c r="AZ326" i="10"/>
  <c r="AZ327" i="10"/>
  <c r="AZ328" i="10"/>
  <c r="AZ329" i="10"/>
  <c r="AZ330" i="10"/>
  <c r="AZ331" i="10"/>
  <c r="AZ332" i="10"/>
  <c r="AZ333" i="10"/>
  <c r="AZ334" i="10"/>
  <c r="AZ335" i="10"/>
  <c r="AZ336" i="10"/>
  <c r="AZ337" i="10"/>
  <c r="AZ338" i="10"/>
  <c r="AZ339" i="10"/>
  <c r="AZ340" i="10"/>
  <c r="AZ341" i="10"/>
  <c r="AZ342" i="10"/>
  <c r="AZ343" i="10"/>
  <c r="AZ344" i="10"/>
  <c r="AZ345" i="10"/>
  <c r="AZ346" i="10"/>
  <c r="AZ347" i="10"/>
  <c r="AZ348" i="10"/>
  <c r="AZ349" i="10"/>
  <c r="AZ350" i="10"/>
  <c r="AZ351" i="10"/>
  <c r="AZ352" i="10"/>
  <c r="AZ353" i="10"/>
  <c r="AZ354" i="10"/>
  <c r="AZ355" i="10"/>
  <c r="AZ356" i="10"/>
  <c r="AZ357" i="10"/>
  <c r="AZ358" i="10"/>
  <c r="AZ359" i="10"/>
  <c r="AZ360" i="10"/>
  <c r="AZ361" i="10"/>
  <c r="AZ362" i="10"/>
  <c r="AZ363" i="10"/>
  <c r="AZ364" i="10"/>
  <c r="AZ365" i="10"/>
  <c r="AZ366" i="10"/>
  <c r="AZ367" i="10"/>
  <c r="AZ368" i="10"/>
  <c r="AZ369" i="10"/>
  <c r="AZ370" i="10"/>
  <c r="AZ371" i="10"/>
  <c r="AZ372" i="10"/>
  <c r="AZ373" i="10"/>
  <c r="AZ374" i="10"/>
  <c r="AZ375" i="10"/>
  <c r="AZ376" i="10"/>
  <c r="AZ377" i="10"/>
  <c r="AZ378" i="10"/>
  <c r="AZ379" i="10"/>
  <c r="AZ380" i="10"/>
  <c r="AZ381" i="10"/>
  <c r="AZ382" i="10"/>
  <c r="AZ383" i="10"/>
  <c r="AZ384" i="10"/>
  <c r="AZ385" i="10"/>
  <c r="AZ386" i="10"/>
  <c r="AZ387" i="10"/>
  <c r="AZ388" i="10"/>
  <c r="AZ389" i="10"/>
  <c r="AZ390" i="10"/>
  <c r="AZ391" i="10"/>
  <c r="AZ392" i="10"/>
  <c r="AZ393" i="10"/>
  <c r="AZ394" i="10"/>
  <c r="AZ395" i="10"/>
  <c r="AZ396" i="10"/>
  <c r="AZ397" i="10"/>
  <c r="AZ398" i="10"/>
  <c r="AZ399" i="10"/>
  <c r="AZ400" i="10"/>
  <c r="AZ401" i="10"/>
  <c r="AZ402" i="10"/>
  <c r="AZ403" i="10"/>
  <c r="AZ404" i="10"/>
  <c r="AZ405" i="10"/>
  <c r="AZ406" i="10"/>
  <c r="AZ407" i="10"/>
  <c r="AZ408" i="10"/>
  <c r="AZ409" i="10"/>
  <c r="AZ410" i="10"/>
  <c r="AZ411" i="10"/>
  <c r="AZ412" i="10"/>
  <c r="AZ413" i="10"/>
  <c r="AZ414" i="10"/>
  <c r="AZ415" i="10"/>
  <c r="AZ416" i="10"/>
  <c r="AZ417" i="10"/>
  <c r="AZ418" i="10"/>
  <c r="AZ419" i="10"/>
  <c r="AZ420" i="10"/>
  <c r="AZ421" i="10"/>
  <c r="AZ422" i="10"/>
  <c r="AZ423" i="10"/>
  <c r="AZ424" i="10"/>
  <c r="AZ425" i="10"/>
  <c r="AZ426" i="10"/>
  <c r="AZ427" i="10"/>
  <c r="AZ428" i="10"/>
  <c r="AZ429" i="10"/>
  <c r="AZ430" i="10"/>
  <c r="AZ431" i="10"/>
  <c r="AZ432" i="10"/>
  <c r="AZ433" i="10"/>
  <c r="AZ434" i="10"/>
  <c r="AZ435" i="10"/>
  <c r="AZ436" i="10"/>
  <c r="AZ437" i="10"/>
  <c r="AZ438" i="10"/>
  <c r="AZ439" i="10"/>
  <c r="AZ440" i="10"/>
  <c r="AZ441" i="10"/>
  <c r="AZ442" i="10"/>
  <c r="AZ443" i="10"/>
  <c r="AZ444" i="10"/>
  <c r="AZ445" i="10"/>
  <c r="AZ446" i="10"/>
  <c r="AZ447" i="10"/>
  <c r="AZ448" i="10"/>
  <c r="AZ449" i="10"/>
  <c r="AZ450" i="10"/>
  <c r="AZ451" i="10"/>
  <c r="AZ452" i="10"/>
  <c r="AZ453" i="10"/>
  <c r="AZ454" i="10"/>
  <c r="AZ455" i="10"/>
  <c r="AZ456" i="10"/>
  <c r="AZ457" i="10"/>
  <c r="AZ458" i="10"/>
  <c r="AZ459" i="10"/>
  <c r="AZ460" i="10"/>
  <c r="AZ461" i="10"/>
  <c r="AZ462" i="10"/>
  <c r="AZ463" i="10"/>
  <c r="AZ464" i="10"/>
  <c r="AZ465" i="10"/>
  <c r="AZ466" i="10"/>
  <c r="AZ467" i="10"/>
  <c r="AZ468" i="10"/>
  <c r="AZ469" i="10"/>
  <c r="AZ470" i="10"/>
  <c r="AZ471" i="10"/>
  <c r="AZ472" i="10"/>
  <c r="AZ473" i="10"/>
  <c r="AZ474" i="10"/>
  <c r="AZ475" i="10"/>
  <c r="AZ476" i="10"/>
  <c r="AZ477" i="10"/>
  <c r="AZ478" i="10"/>
  <c r="AZ479" i="10"/>
  <c r="AZ480" i="10"/>
  <c r="AZ481" i="10"/>
  <c r="AZ482" i="10"/>
  <c r="AZ483" i="10"/>
  <c r="AZ484" i="10"/>
  <c r="AZ485" i="10"/>
  <c r="AZ486" i="10"/>
  <c r="AZ487" i="10"/>
  <c r="AZ488" i="10"/>
  <c r="AZ489" i="10"/>
  <c r="AZ490" i="10"/>
  <c r="AZ491" i="10"/>
  <c r="AZ492" i="10"/>
  <c r="AZ493" i="10"/>
  <c r="AZ494" i="10"/>
  <c r="AZ495" i="10"/>
  <c r="AZ496" i="10"/>
  <c r="AZ497" i="10"/>
  <c r="AZ498" i="10"/>
  <c r="AZ499" i="10"/>
  <c r="AZ500" i="10"/>
  <c r="AZ501" i="10"/>
  <c r="AZ502" i="10"/>
  <c r="AZ503" i="10"/>
  <c r="AZ504" i="10"/>
  <c r="AZ505" i="10"/>
  <c r="AZ506" i="10"/>
  <c r="AZ507" i="10"/>
  <c r="AZ508" i="10"/>
  <c r="AZ509" i="10"/>
  <c r="AZ510" i="10"/>
  <c r="AZ511" i="10"/>
  <c r="AZ512" i="10"/>
  <c r="AZ513" i="10"/>
  <c r="AZ514" i="10"/>
  <c r="AZ515" i="10"/>
  <c r="AZ516" i="10"/>
  <c r="AZ517" i="10"/>
  <c r="AZ518" i="10"/>
  <c r="AZ519" i="10"/>
  <c r="AZ520" i="10"/>
  <c r="AZ521" i="10"/>
  <c r="AZ522" i="10"/>
  <c r="AZ523" i="10"/>
  <c r="AZ524" i="10"/>
  <c r="AZ525" i="10"/>
  <c r="AZ526" i="10"/>
  <c r="AZ527" i="10"/>
  <c r="AZ528" i="10"/>
  <c r="AZ529" i="10"/>
  <c r="AZ530" i="10"/>
  <c r="AZ531" i="10"/>
  <c r="AZ532" i="10"/>
  <c r="AZ533" i="10"/>
  <c r="AZ534" i="10"/>
  <c r="AZ535" i="10"/>
  <c r="AZ536" i="10"/>
  <c r="AZ537" i="10"/>
  <c r="AZ538" i="10"/>
  <c r="AZ539" i="10"/>
  <c r="AZ540" i="10"/>
  <c r="AZ541" i="10"/>
  <c r="AZ542" i="10"/>
  <c r="AZ543" i="10"/>
  <c r="AZ544" i="10"/>
  <c r="AZ545" i="10"/>
  <c r="AZ546" i="10"/>
  <c r="AZ547" i="10"/>
  <c r="AZ548" i="10"/>
  <c r="AZ549" i="10"/>
  <c r="AZ550" i="10"/>
  <c r="AZ551" i="10"/>
  <c r="AZ552" i="10"/>
  <c r="AZ553" i="10"/>
  <c r="AZ554" i="10"/>
  <c r="AZ555" i="10"/>
  <c r="AZ556" i="10"/>
  <c r="AZ557" i="10"/>
  <c r="AZ558" i="10"/>
  <c r="AZ559" i="10"/>
  <c r="AZ560" i="10"/>
  <c r="AZ561" i="10"/>
  <c r="AZ562" i="10"/>
  <c r="AY3" i="10"/>
  <c r="AY4" i="10"/>
  <c r="AY5" i="10"/>
  <c r="AY6" i="10"/>
  <c r="AY7" i="10"/>
  <c r="AY8" i="10"/>
  <c r="AY9" i="10"/>
  <c r="AY10" i="10"/>
  <c r="AY11" i="10"/>
  <c r="AY12" i="10"/>
  <c r="AY13" i="10"/>
  <c r="AY14" i="10"/>
  <c r="AY15" i="10"/>
  <c r="AY16" i="10"/>
  <c r="AY17" i="10"/>
  <c r="AY18" i="10"/>
  <c r="AY19" i="10"/>
  <c r="AY20" i="10"/>
  <c r="AY21" i="10"/>
  <c r="AY22" i="10"/>
  <c r="AY23" i="10"/>
  <c r="AY24" i="10"/>
  <c r="AY25" i="10"/>
  <c r="AY26" i="10"/>
  <c r="AY27" i="10"/>
  <c r="AY28" i="10"/>
  <c r="AY29" i="10"/>
  <c r="AY30" i="10"/>
  <c r="AY31" i="10"/>
  <c r="AY32" i="10"/>
  <c r="AY33" i="10"/>
  <c r="AY34" i="10"/>
  <c r="AY35" i="10"/>
  <c r="AY36" i="10"/>
  <c r="AY37" i="10"/>
  <c r="AY38" i="10"/>
  <c r="AY39" i="10"/>
  <c r="AY40" i="10"/>
  <c r="AY41" i="10"/>
  <c r="AY42" i="10"/>
  <c r="AY43" i="10"/>
  <c r="AY44" i="10"/>
  <c r="AY45" i="10"/>
  <c r="AY46" i="10"/>
  <c r="AY47" i="10"/>
  <c r="AY48" i="10"/>
  <c r="AY49" i="10"/>
  <c r="AY50" i="10"/>
  <c r="AY51" i="10"/>
  <c r="AY52" i="10"/>
  <c r="AY53" i="10"/>
  <c r="AY54" i="10"/>
  <c r="AY55" i="10"/>
  <c r="AY56" i="10"/>
  <c r="AY57" i="10"/>
  <c r="AY58" i="10"/>
  <c r="AY59" i="10"/>
  <c r="AY60" i="10"/>
  <c r="AY61" i="10"/>
  <c r="AY62" i="10"/>
  <c r="AY63" i="10"/>
  <c r="AY64" i="10"/>
  <c r="AY65" i="10"/>
  <c r="AY66" i="10"/>
  <c r="AY67" i="10"/>
  <c r="AY68" i="10"/>
  <c r="AY69" i="10"/>
  <c r="AY70" i="10"/>
  <c r="AY71" i="10"/>
  <c r="AY72" i="10"/>
  <c r="AY73" i="10"/>
  <c r="AY74" i="10"/>
  <c r="AY75" i="10"/>
  <c r="AY76" i="10"/>
  <c r="AY77" i="10"/>
  <c r="AY78" i="10"/>
  <c r="AY79" i="10"/>
  <c r="AY80" i="10"/>
  <c r="AY81" i="10"/>
  <c r="AY82" i="10"/>
  <c r="AY83" i="10"/>
  <c r="AY84" i="10"/>
  <c r="AY85" i="10"/>
  <c r="AY86" i="10"/>
  <c r="AY87" i="10"/>
  <c r="AY88" i="10"/>
  <c r="AY89" i="10"/>
  <c r="AY90" i="10"/>
  <c r="AY91" i="10"/>
  <c r="AY92" i="10"/>
  <c r="AY93" i="10"/>
  <c r="AY94" i="10"/>
  <c r="AY95" i="10"/>
  <c r="AY96" i="10"/>
  <c r="AY97" i="10"/>
  <c r="AY98" i="10"/>
  <c r="AY99" i="10"/>
  <c r="AY100" i="10"/>
  <c r="AY101" i="10"/>
  <c r="AY102" i="10"/>
  <c r="AY103" i="10"/>
  <c r="AY104" i="10"/>
  <c r="AY105" i="10"/>
  <c r="AY106" i="10"/>
  <c r="AY107" i="10"/>
  <c r="AY108" i="10"/>
  <c r="AY109" i="10"/>
  <c r="AY110" i="10"/>
  <c r="AY111" i="10"/>
  <c r="AY112" i="10"/>
  <c r="AY113" i="10"/>
  <c r="AY114" i="10"/>
  <c r="AY115" i="10"/>
  <c r="AY116" i="10"/>
  <c r="AY117" i="10"/>
  <c r="AY118" i="10"/>
  <c r="AY119" i="10"/>
  <c r="AY120" i="10"/>
  <c r="AY121" i="10"/>
  <c r="AY122" i="10"/>
  <c r="AY123" i="10"/>
  <c r="AY124" i="10"/>
  <c r="AY125" i="10"/>
  <c r="AY126" i="10"/>
  <c r="AY127" i="10"/>
  <c r="AY128" i="10"/>
  <c r="AY129" i="10"/>
  <c r="AY130" i="10"/>
  <c r="AY131" i="10"/>
  <c r="AY132" i="10"/>
  <c r="AY133" i="10"/>
  <c r="AY134" i="10"/>
  <c r="AY135" i="10"/>
  <c r="AY136" i="10"/>
  <c r="AY137" i="10"/>
  <c r="AY138" i="10"/>
  <c r="AY139" i="10"/>
  <c r="AY140" i="10"/>
  <c r="AY141" i="10"/>
  <c r="AY142" i="10"/>
  <c r="AY143" i="10"/>
  <c r="AY144" i="10"/>
  <c r="AY145" i="10"/>
  <c r="AY146" i="10"/>
  <c r="AY147" i="10"/>
  <c r="AY148" i="10"/>
  <c r="AY149" i="10"/>
  <c r="AY150" i="10"/>
  <c r="AY151" i="10"/>
  <c r="AY152" i="10"/>
  <c r="AY153" i="10"/>
  <c r="AY154" i="10"/>
  <c r="AY155" i="10"/>
  <c r="AY156" i="10"/>
  <c r="AY157" i="10"/>
  <c r="AY158" i="10"/>
  <c r="AY159" i="10"/>
  <c r="AY160" i="10"/>
  <c r="AY161" i="10"/>
  <c r="AY162" i="10"/>
  <c r="AY163" i="10"/>
  <c r="AY164" i="10"/>
  <c r="AY165" i="10"/>
  <c r="AY166" i="10"/>
  <c r="AY167" i="10"/>
  <c r="AY168" i="10"/>
  <c r="AY169" i="10"/>
  <c r="AY170" i="10"/>
  <c r="AY171" i="10"/>
  <c r="AY172" i="10"/>
  <c r="AY173" i="10"/>
  <c r="AY174" i="10"/>
  <c r="AY175" i="10"/>
  <c r="AY176" i="10"/>
  <c r="AY177" i="10"/>
  <c r="AY178" i="10"/>
  <c r="AY179" i="10"/>
  <c r="AY180" i="10"/>
  <c r="AY181" i="10"/>
  <c r="AY182" i="10"/>
  <c r="AY183" i="10"/>
  <c r="AY184" i="10"/>
  <c r="AY185" i="10"/>
  <c r="AY186" i="10"/>
  <c r="AY187" i="10"/>
  <c r="AY188" i="10"/>
  <c r="AY189" i="10"/>
  <c r="AY190" i="10"/>
  <c r="AY191" i="10"/>
  <c r="AY192" i="10"/>
  <c r="AY193" i="10"/>
  <c r="AY194" i="10"/>
  <c r="AY195" i="10"/>
  <c r="AY196" i="10"/>
  <c r="AY197" i="10"/>
  <c r="AY198" i="10"/>
  <c r="AY199" i="10"/>
  <c r="AY200" i="10"/>
  <c r="AY201" i="10"/>
  <c r="AY202" i="10"/>
  <c r="AY203" i="10"/>
  <c r="AY204" i="10"/>
  <c r="AY205" i="10"/>
  <c r="AY206" i="10"/>
  <c r="AY207" i="10"/>
  <c r="AY208" i="10"/>
  <c r="AY209" i="10"/>
  <c r="AY210" i="10"/>
  <c r="AY211" i="10"/>
  <c r="AY212" i="10"/>
  <c r="AY213" i="10"/>
  <c r="AY214" i="10"/>
  <c r="AY215" i="10"/>
  <c r="AY216" i="10"/>
  <c r="AY217" i="10"/>
  <c r="AY218" i="10"/>
  <c r="AY219" i="10"/>
  <c r="AY220" i="10"/>
  <c r="AY221" i="10"/>
  <c r="AY222" i="10"/>
  <c r="AY223" i="10"/>
  <c r="AY224" i="10"/>
  <c r="AY225" i="10"/>
  <c r="AY226" i="10"/>
  <c r="AY227" i="10"/>
  <c r="AY228" i="10"/>
  <c r="AY229" i="10"/>
  <c r="AY230" i="10"/>
  <c r="AY231" i="10"/>
  <c r="AY232" i="10"/>
  <c r="AY233" i="10"/>
  <c r="AY234" i="10"/>
  <c r="AY235" i="10"/>
  <c r="AY236" i="10"/>
  <c r="AY237" i="10"/>
  <c r="AY238" i="10"/>
  <c r="AY239" i="10"/>
  <c r="AY240" i="10"/>
  <c r="AY241" i="10"/>
  <c r="AY242" i="10"/>
  <c r="AY243" i="10"/>
  <c r="AY244" i="10"/>
  <c r="AY245" i="10"/>
  <c r="AY246" i="10"/>
  <c r="AY247" i="10"/>
  <c r="AY248" i="10"/>
  <c r="AY249" i="10"/>
  <c r="AY250" i="10"/>
  <c r="AY251" i="10"/>
  <c r="AY252" i="10"/>
  <c r="AY253" i="10"/>
  <c r="AY254" i="10"/>
  <c r="AY255" i="10"/>
  <c r="AY256" i="10"/>
  <c r="AY257" i="10"/>
  <c r="AY258" i="10"/>
  <c r="AY259" i="10"/>
  <c r="AY260" i="10"/>
  <c r="AY261" i="10"/>
  <c r="AY262" i="10"/>
  <c r="AY263" i="10"/>
  <c r="AY264" i="10"/>
  <c r="AY265" i="10"/>
  <c r="AY266" i="10"/>
  <c r="AY267" i="10"/>
  <c r="AY268" i="10"/>
  <c r="AY269" i="10"/>
  <c r="AY270" i="10"/>
  <c r="AY271" i="10"/>
  <c r="AY272" i="10"/>
  <c r="AY273" i="10"/>
  <c r="AY274" i="10"/>
  <c r="AY275" i="10"/>
  <c r="AY276" i="10"/>
  <c r="AY277" i="10"/>
  <c r="AY278" i="10"/>
  <c r="AY279" i="10"/>
  <c r="AY280" i="10"/>
  <c r="AY281" i="10"/>
  <c r="AY282" i="10"/>
  <c r="AY283" i="10"/>
  <c r="AY284" i="10"/>
  <c r="AY285" i="10"/>
  <c r="AY286" i="10"/>
  <c r="AY287" i="10"/>
  <c r="AY288" i="10"/>
  <c r="AY289" i="10"/>
  <c r="AY290" i="10"/>
  <c r="AY291" i="10"/>
  <c r="AY292" i="10"/>
  <c r="AY293" i="10"/>
  <c r="AY294" i="10"/>
  <c r="AY295" i="10"/>
  <c r="AY296" i="10"/>
  <c r="AY297" i="10"/>
  <c r="AY298" i="10"/>
  <c r="AY299" i="10"/>
  <c r="AY300" i="10"/>
  <c r="AY301" i="10"/>
  <c r="AY302" i="10"/>
  <c r="AY303" i="10"/>
  <c r="AY304" i="10"/>
  <c r="AY305" i="10"/>
  <c r="AY306" i="10"/>
  <c r="AY307" i="10"/>
  <c r="AY308" i="10"/>
  <c r="AY309" i="10"/>
  <c r="AY310" i="10"/>
  <c r="AY311" i="10"/>
  <c r="AY312" i="10"/>
  <c r="AY313" i="10"/>
  <c r="AY314" i="10"/>
  <c r="AY315" i="10"/>
  <c r="AY316" i="10"/>
  <c r="AY317" i="10"/>
  <c r="AY318" i="10"/>
  <c r="AY319" i="10"/>
  <c r="AY320" i="10"/>
  <c r="AY321" i="10"/>
  <c r="AY322" i="10"/>
  <c r="AY323" i="10"/>
  <c r="AY324" i="10"/>
  <c r="AY325" i="10"/>
  <c r="AY326" i="10"/>
  <c r="AY327" i="10"/>
  <c r="AY328" i="10"/>
  <c r="AY329" i="10"/>
  <c r="AY330" i="10"/>
  <c r="AY331" i="10"/>
  <c r="AY332" i="10"/>
  <c r="AY333" i="10"/>
  <c r="AY334" i="10"/>
  <c r="AY335" i="10"/>
  <c r="AY336" i="10"/>
  <c r="AY337" i="10"/>
  <c r="AY338" i="10"/>
  <c r="AY339" i="10"/>
  <c r="AY340" i="10"/>
  <c r="AY341" i="10"/>
  <c r="AY342" i="10"/>
  <c r="AY343" i="10"/>
  <c r="AY344" i="10"/>
  <c r="AY345" i="10"/>
  <c r="AY346" i="10"/>
  <c r="AY347" i="10"/>
  <c r="AY348" i="10"/>
  <c r="AY349" i="10"/>
  <c r="AY350" i="10"/>
  <c r="AY351" i="10"/>
  <c r="AY352" i="10"/>
  <c r="AY353" i="10"/>
  <c r="AY354" i="10"/>
  <c r="AY355" i="10"/>
  <c r="AY356" i="10"/>
  <c r="AY357" i="10"/>
  <c r="AY358" i="10"/>
  <c r="AY359" i="10"/>
  <c r="AY360" i="10"/>
  <c r="AY361" i="10"/>
  <c r="AY362" i="10"/>
  <c r="AY363" i="10"/>
  <c r="AY364" i="10"/>
  <c r="AY365" i="10"/>
  <c r="AY366" i="10"/>
  <c r="AY367" i="10"/>
  <c r="AY368" i="10"/>
  <c r="AY369" i="10"/>
  <c r="AY370" i="10"/>
  <c r="AY371" i="10"/>
  <c r="AY372" i="10"/>
  <c r="AY373" i="10"/>
  <c r="AY374" i="10"/>
  <c r="AY375" i="10"/>
  <c r="AY376" i="10"/>
  <c r="AY377" i="10"/>
  <c r="AY378" i="10"/>
  <c r="AY379" i="10"/>
  <c r="AY380" i="10"/>
  <c r="AY381" i="10"/>
  <c r="AY382" i="10"/>
  <c r="AY383" i="10"/>
  <c r="AY384" i="10"/>
  <c r="AY385" i="10"/>
  <c r="AY386" i="10"/>
  <c r="AY387" i="10"/>
  <c r="AY388" i="10"/>
  <c r="AY389" i="10"/>
  <c r="AY390" i="10"/>
  <c r="AY391" i="10"/>
  <c r="AY392" i="10"/>
  <c r="AY393" i="10"/>
  <c r="AY394" i="10"/>
  <c r="AY395" i="10"/>
  <c r="AY396" i="10"/>
  <c r="AY397" i="10"/>
  <c r="AY398" i="10"/>
  <c r="AY399" i="10"/>
  <c r="AY400" i="10"/>
  <c r="AY401" i="10"/>
  <c r="AY402" i="10"/>
  <c r="AY403" i="10"/>
  <c r="AY404" i="10"/>
  <c r="AY405" i="10"/>
  <c r="AY406" i="10"/>
  <c r="AY407" i="10"/>
  <c r="AY408" i="10"/>
  <c r="AY409" i="10"/>
  <c r="AY410" i="10"/>
  <c r="AY411" i="10"/>
  <c r="AY412" i="10"/>
  <c r="AY413" i="10"/>
  <c r="AY414" i="10"/>
  <c r="AY415" i="10"/>
  <c r="AY416" i="10"/>
  <c r="AY417" i="10"/>
  <c r="AY418" i="10"/>
  <c r="AY419" i="10"/>
  <c r="AY420" i="10"/>
  <c r="AY421" i="10"/>
  <c r="AY422" i="10"/>
  <c r="AY423" i="10"/>
  <c r="AY424" i="10"/>
  <c r="AY425" i="10"/>
  <c r="AY426" i="10"/>
  <c r="AY427" i="10"/>
  <c r="AY428" i="10"/>
  <c r="AY429" i="10"/>
  <c r="AY430" i="10"/>
  <c r="AY431" i="10"/>
  <c r="AY432" i="10"/>
  <c r="AY433" i="10"/>
  <c r="AY434" i="10"/>
  <c r="AY435" i="10"/>
  <c r="AY436" i="10"/>
  <c r="AY437" i="10"/>
  <c r="AY438" i="10"/>
  <c r="AY439" i="10"/>
  <c r="AY440" i="10"/>
  <c r="AY441" i="10"/>
  <c r="AY442" i="10"/>
  <c r="AY443" i="10"/>
  <c r="AY444" i="10"/>
  <c r="AY445" i="10"/>
  <c r="AY446" i="10"/>
  <c r="AY447" i="10"/>
  <c r="AY448" i="10"/>
  <c r="AY449" i="10"/>
  <c r="AY450" i="10"/>
  <c r="AY451" i="10"/>
  <c r="AY452" i="10"/>
  <c r="AY453" i="10"/>
  <c r="AY454" i="10"/>
  <c r="AY455" i="10"/>
  <c r="AY456" i="10"/>
  <c r="AY457" i="10"/>
  <c r="AY458" i="10"/>
  <c r="AY459" i="10"/>
  <c r="AY460" i="10"/>
  <c r="AY461" i="10"/>
  <c r="AY462" i="10"/>
  <c r="AY463" i="10"/>
  <c r="AY464" i="10"/>
  <c r="AY465" i="10"/>
  <c r="AY466" i="10"/>
  <c r="AY467" i="10"/>
  <c r="AY468" i="10"/>
  <c r="AY469" i="10"/>
  <c r="AY470" i="10"/>
  <c r="AY471" i="10"/>
  <c r="AY472" i="10"/>
  <c r="AY473" i="10"/>
  <c r="AY474" i="10"/>
  <c r="AY475" i="10"/>
  <c r="AY476" i="10"/>
  <c r="AY477" i="10"/>
  <c r="AY478" i="10"/>
  <c r="AY479" i="10"/>
  <c r="AY480" i="10"/>
  <c r="AY481" i="10"/>
  <c r="AY482" i="10"/>
  <c r="AY483" i="10"/>
  <c r="AY484" i="10"/>
  <c r="AY485" i="10"/>
  <c r="AY486" i="10"/>
  <c r="AY487" i="10"/>
  <c r="AY488" i="10"/>
  <c r="AY489" i="10"/>
  <c r="AY490" i="10"/>
  <c r="AY491" i="10"/>
  <c r="AY492" i="10"/>
  <c r="AY493" i="10"/>
  <c r="AY494" i="10"/>
  <c r="AY495" i="10"/>
  <c r="AY496" i="10"/>
  <c r="AY497" i="10"/>
  <c r="AY498" i="10"/>
  <c r="AY499" i="10"/>
  <c r="AY500" i="10"/>
  <c r="AY501" i="10"/>
  <c r="AY502" i="10"/>
  <c r="AY503" i="10"/>
  <c r="AY504" i="10"/>
  <c r="AY505" i="10"/>
  <c r="AY506" i="10"/>
  <c r="AY507" i="10"/>
  <c r="AY508" i="10"/>
  <c r="AY509" i="10"/>
  <c r="AY510" i="10"/>
  <c r="AY511" i="10"/>
  <c r="AY512" i="10"/>
  <c r="AY513" i="10"/>
  <c r="AY514" i="10"/>
  <c r="AY515" i="10"/>
  <c r="AY516" i="10"/>
  <c r="AY517" i="10"/>
  <c r="AY518" i="10"/>
  <c r="AY519" i="10"/>
  <c r="AY520" i="10"/>
  <c r="AY521" i="10"/>
  <c r="AY522" i="10"/>
  <c r="AY523" i="10"/>
  <c r="AY524" i="10"/>
  <c r="AY525" i="10"/>
  <c r="AY526" i="10"/>
  <c r="AY527" i="10"/>
  <c r="AY528" i="10"/>
  <c r="AY529" i="10"/>
  <c r="AY530" i="10"/>
  <c r="AY531" i="10"/>
  <c r="AY532" i="10"/>
  <c r="AY533" i="10"/>
  <c r="AY534" i="10"/>
  <c r="AY535" i="10"/>
  <c r="AY536" i="10"/>
  <c r="AY537" i="10"/>
  <c r="AY538" i="10"/>
  <c r="AY539" i="10"/>
  <c r="AY540" i="10"/>
  <c r="AY541" i="10"/>
  <c r="AY542" i="10"/>
  <c r="AY543" i="10"/>
  <c r="AY544" i="10"/>
  <c r="AY545" i="10"/>
  <c r="AY546" i="10"/>
  <c r="AY547" i="10"/>
  <c r="AY548" i="10"/>
  <c r="AY549" i="10"/>
  <c r="AY550" i="10"/>
  <c r="AY551" i="10"/>
  <c r="AY552" i="10"/>
  <c r="AY553" i="10"/>
  <c r="AY554" i="10"/>
  <c r="AY555" i="10"/>
  <c r="AY556" i="10"/>
  <c r="AY557" i="10"/>
  <c r="AY558" i="10"/>
  <c r="AY559" i="10"/>
  <c r="AY560" i="10"/>
  <c r="AY561" i="10"/>
  <c r="AY562" i="10"/>
  <c r="AX3" i="10"/>
  <c r="AX4" i="10"/>
  <c r="AX5" i="10"/>
  <c r="AX6" i="10"/>
  <c r="AX7" i="10"/>
  <c r="AX8" i="10"/>
  <c r="AX9" i="10"/>
  <c r="AX10" i="10"/>
  <c r="AX11" i="10"/>
  <c r="AX12" i="10"/>
  <c r="AX13" i="10"/>
  <c r="AX14" i="10"/>
  <c r="AX15" i="10"/>
  <c r="AX16" i="10"/>
  <c r="AX17" i="10"/>
  <c r="AX18" i="10"/>
  <c r="AX19" i="10"/>
  <c r="AX20" i="10"/>
  <c r="AX21" i="10"/>
  <c r="AX22" i="10"/>
  <c r="AX23" i="10"/>
  <c r="AX24" i="10"/>
  <c r="AX25" i="10"/>
  <c r="AX26" i="10"/>
  <c r="AX27" i="10"/>
  <c r="AX28" i="10"/>
  <c r="AX29" i="10"/>
  <c r="AX30" i="10"/>
  <c r="AX31" i="10"/>
  <c r="AX32" i="10"/>
  <c r="AX33" i="10"/>
  <c r="AX34" i="10"/>
  <c r="AX35" i="10"/>
  <c r="AX36" i="10"/>
  <c r="AX37" i="10"/>
  <c r="AX38" i="10"/>
  <c r="AX39" i="10"/>
  <c r="AX40" i="10"/>
  <c r="AX41" i="10"/>
  <c r="AX42" i="10"/>
  <c r="AX43" i="10"/>
  <c r="AX44" i="10"/>
  <c r="AX45" i="10"/>
  <c r="AX46" i="10"/>
  <c r="AX47" i="10"/>
  <c r="AX48" i="10"/>
  <c r="AX49" i="10"/>
  <c r="AX50" i="10"/>
  <c r="AX51" i="10"/>
  <c r="AX52" i="10"/>
  <c r="AX53" i="10"/>
  <c r="AX54" i="10"/>
  <c r="AX55" i="10"/>
  <c r="AX56" i="10"/>
  <c r="AX57" i="10"/>
  <c r="AX58" i="10"/>
  <c r="AX59" i="10"/>
  <c r="AX60" i="10"/>
  <c r="AX61" i="10"/>
  <c r="AX62" i="10"/>
  <c r="AX63" i="10"/>
  <c r="AX64" i="10"/>
  <c r="AX65" i="10"/>
  <c r="AX66" i="10"/>
  <c r="AX67" i="10"/>
  <c r="AX68" i="10"/>
  <c r="AX69" i="10"/>
  <c r="AX70" i="10"/>
  <c r="AX71" i="10"/>
  <c r="AX72" i="10"/>
  <c r="AX73" i="10"/>
  <c r="AX74" i="10"/>
  <c r="AX75" i="10"/>
  <c r="AX76" i="10"/>
  <c r="AX77" i="10"/>
  <c r="AX78" i="10"/>
  <c r="AX79" i="10"/>
  <c r="AX80" i="10"/>
  <c r="AX81" i="10"/>
  <c r="AX82" i="10"/>
  <c r="AX83" i="10"/>
  <c r="AX84" i="10"/>
  <c r="AX85" i="10"/>
  <c r="AX86" i="10"/>
  <c r="AX87" i="10"/>
  <c r="AX88" i="10"/>
  <c r="AX89" i="10"/>
  <c r="AX90" i="10"/>
  <c r="AX91" i="10"/>
  <c r="AX92" i="10"/>
  <c r="AX93" i="10"/>
  <c r="AX94" i="10"/>
  <c r="AX95" i="10"/>
  <c r="AX96" i="10"/>
  <c r="AX97" i="10"/>
  <c r="AX98" i="10"/>
  <c r="AX99" i="10"/>
  <c r="AX100" i="10"/>
  <c r="AX101" i="10"/>
  <c r="AX102" i="10"/>
  <c r="AX103" i="10"/>
  <c r="AX104" i="10"/>
  <c r="AX105" i="10"/>
  <c r="AX106" i="10"/>
  <c r="AX107" i="10"/>
  <c r="AX108" i="10"/>
  <c r="AX109" i="10"/>
  <c r="AX110" i="10"/>
  <c r="AX111" i="10"/>
  <c r="AX112" i="10"/>
  <c r="AX113" i="10"/>
  <c r="AX114" i="10"/>
  <c r="AX115" i="10"/>
  <c r="AX116" i="10"/>
  <c r="AX117" i="10"/>
  <c r="AX118" i="10"/>
  <c r="AX119" i="10"/>
  <c r="AX120" i="10"/>
  <c r="AX121" i="10"/>
  <c r="AX122" i="10"/>
  <c r="AX123" i="10"/>
  <c r="AX124" i="10"/>
  <c r="AX125" i="10"/>
  <c r="AX126" i="10"/>
  <c r="AX127" i="10"/>
  <c r="AX128" i="10"/>
  <c r="AX129" i="10"/>
  <c r="AX130" i="10"/>
  <c r="AX131" i="10"/>
  <c r="AX132" i="10"/>
  <c r="AX133" i="10"/>
  <c r="AX134" i="10"/>
  <c r="AX135" i="10"/>
  <c r="AX136" i="10"/>
  <c r="AX137" i="10"/>
  <c r="AX138" i="10"/>
  <c r="AX139" i="10"/>
  <c r="AX140" i="10"/>
  <c r="AX141" i="10"/>
  <c r="AX142" i="10"/>
  <c r="AX143" i="10"/>
  <c r="AX144" i="10"/>
  <c r="AX145" i="10"/>
  <c r="AX146" i="10"/>
  <c r="AX147" i="10"/>
  <c r="AX148" i="10"/>
  <c r="AX149" i="10"/>
  <c r="AX150" i="10"/>
  <c r="AX151" i="10"/>
  <c r="AX152" i="10"/>
  <c r="AX153" i="10"/>
  <c r="AX154" i="10"/>
  <c r="AX155" i="10"/>
  <c r="AX156" i="10"/>
  <c r="AX157" i="10"/>
  <c r="AX158" i="10"/>
  <c r="AX159" i="10"/>
  <c r="AX160" i="10"/>
  <c r="AX161" i="10"/>
  <c r="AX162" i="10"/>
  <c r="AX163" i="10"/>
  <c r="AX164" i="10"/>
  <c r="AX165" i="10"/>
  <c r="AX166" i="10"/>
  <c r="AX167" i="10"/>
  <c r="AX168" i="10"/>
  <c r="AX169" i="10"/>
  <c r="AX170" i="10"/>
  <c r="AX171" i="10"/>
  <c r="AX172" i="10"/>
  <c r="AX173" i="10"/>
  <c r="AX174" i="10"/>
  <c r="AX175" i="10"/>
  <c r="AX176" i="10"/>
  <c r="AX177" i="10"/>
  <c r="AX178" i="10"/>
  <c r="AX179" i="10"/>
  <c r="AX180" i="10"/>
  <c r="AX181" i="10"/>
  <c r="AX182" i="10"/>
  <c r="AX183" i="10"/>
  <c r="AX184" i="10"/>
  <c r="AX185" i="10"/>
  <c r="AX186" i="10"/>
  <c r="AX187" i="10"/>
  <c r="AX188" i="10"/>
  <c r="AX189" i="10"/>
  <c r="AX190" i="10"/>
  <c r="AX191" i="10"/>
  <c r="AX192" i="10"/>
  <c r="AX193" i="10"/>
  <c r="AX194" i="10"/>
  <c r="AX195" i="10"/>
  <c r="AX196" i="10"/>
  <c r="AX197" i="10"/>
  <c r="AX198" i="10"/>
  <c r="AX199" i="10"/>
  <c r="AX200" i="10"/>
  <c r="AX201" i="10"/>
  <c r="AX202" i="10"/>
  <c r="AX203" i="10"/>
  <c r="AX204" i="10"/>
  <c r="AX205" i="10"/>
  <c r="AX206" i="10"/>
  <c r="AX207" i="10"/>
  <c r="AX208" i="10"/>
  <c r="AX209" i="10"/>
  <c r="AX210" i="10"/>
  <c r="AX211" i="10"/>
  <c r="AX212" i="10"/>
  <c r="AX213" i="10"/>
  <c r="AX214" i="10"/>
  <c r="AX215" i="10"/>
  <c r="AX216" i="10"/>
  <c r="AX217" i="10"/>
  <c r="AX218" i="10"/>
  <c r="AX219" i="10"/>
  <c r="AX220" i="10"/>
  <c r="AX221" i="10"/>
  <c r="AX222" i="10"/>
  <c r="AX223" i="10"/>
  <c r="AX224" i="10"/>
  <c r="AX225" i="10"/>
  <c r="AX226" i="10"/>
  <c r="AX227" i="10"/>
  <c r="AX228" i="10"/>
  <c r="AX229" i="10"/>
  <c r="AX230" i="10"/>
  <c r="AX231" i="10"/>
  <c r="AX232" i="10"/>
  <c r="AX233" i="10"/>
  <c r="AX234" i="10"/>
  <c r="AX235" i="10"/>
  <c r="AX236" i="10"/>
  <c r="AX237" i="10"/>
  <c r="AX238" i="10"/>
  <c r="AX239" i="10"/>
  <c r="AX240" i="10"/>
  <c r="AX241" i="10"/>
  <c r="AX242" i="10"/>
  <c r="AX243" i="10"/>
  <c r="AX244" i="10"/>
  <c r="AX245" i="10"/>
  <c r="AX246" i="10"/>
  <c r="AX247" i="10"/>
  <c r="AX248" i="10"/>
  <c r="AX249" i="10"/>
  <c r="AX250" i="10"/>
  <c r="AX251" i="10"/>
  <c r="AX252" i="10"/>
  <c r="AX253" i="10"/>
  <c r="AX254" i="10"/>
  <c r="AX255" i="10"/>
  <c r="AX256" i="10"/>
  <c r="AX257" i="10"/>
  <c r="AX258" i="10"/>
  <c r="AX259" i="10"/>
  <c r="AX260" i="10"/>
  <c r="AX261" i="10"/>
  <c r="AX262" i="10"/>
  <c r="AX263" i="10"/>
  <c r="AX264" i="10"/>
  <c r="AX265" i="10"/>
  <c r="AX266" i="10"/>
  <c r="AX267" i="10"/>
  <c r="AX268" i="10"/>
  <c r="AX269" i="10"/>
  <c r="AX270" i="10"/>
  <c r="AX271" i="10"/>
  <c r="AX272" i="10"/>
  <c r="AX273" i="10"/>
  <c r="AX274" i="10"/>
  <c r="AX275" i="10"/>
  <c r="AX276" i="10"/>
  <c r="AX277" i="10"/>
  <c r="AX278" i="10"/>
  <c r="AX279" i="10"/>
  <c r="AX280" i="10"/>
  <c r="AX281" i="10"/>
  <c r="AX282" i="10"/>
  <c r="AX283" i="10"/>
  <c r="AX284" i="10"/>
  <c r="AX285" i="10"/>
  <c r="AX286" i="10"/>
  <c r="AX287" i="10"/>
  <c r="AX288" i="10"/>
  <c r="AX289" i="10"/>
  <c r="AX290" i="10"/>
  <c r="AX291" i="10"/>
  <c r="AX292" i="10"/>
  <c r="AX293" i="10"/>
  <c r="AX294" i="10"/>
  <c r="AX295" i="10"/>
  <c r="AX296" i="10"/>
  <c r="AX297" i="10"/>
  <c r="AX298" i="10"/>
  <c r="AX299" i="10"/>
  <c r="AX300" i="10"/>
  <c r="AX301" i="10"/>
  <c r="AX302" i="10"/>
  <c r="AX303" i="10"/>
  <c r="AX304" i="10"/>
  <c r="AX305" i="10"/>
  <c r="AX306" i="10"/>
  <c r="AX307" i="10"/>
  <c r="AX308" i="10"/>
  <c r="AX309" i="10"/>
  <c r="AX310" i="10"/>
  <c r="AX311" i="10"/>
  <c r="AX312" i="10"/>
  <c r="AX313" i="10"/>
  <c r="AX314" i="10"/>
  <c r="AX315" i="10"/>
  <c r="AX316" i="10"/>
  <c r="AX317" i="10"/>
  <c r="AX318" i="10"/>
  <c r="AX319" i="10"/>
  <c r="AX320" i="10"/>
  <c r="AX321" i="10"/>
  <c r="AX322" i="10"/>
  <c r="AX323" i="10"/>
  <c r="AX324" i="10"/>
  <c r="AX325" i="10"/>
  <c r="AX326" i="10"/>
  <c r="AX327" i="10"/>
  <c r="AX328" i="10"/>
  <c r="AX329" i="10"/>
  <c r="AX330" i="10"/>
  <c r="AX331" i="10"/>
  <c r="AX332" i="10"/>
  <c r="AX333" i="10"/>
  <c r="AX334" i="10"/>
  <c r="AX335" i="10"/>
  <c r="AX336" i="10"/>
  <c r="AX337" i="10"/>
  <c r="AX338" i="10"/>
  <c r="AX339" i="10"/>
  <c r="AX340" i="10"/>
  <c r="AX341" i="10"/>
  <c r="AX342" i="10"/>
  <c r="AX343" i="10"/>
  <c r="AX344" i="10"/>
  <c r="AX345" i="10"/>
  <c r="AX346" i="10"/>
  <c r="AX347" i="10"/>
  <c r="AX348" i="10"/>
  <c r="AX349" i="10"/>
  <c r="AX350" i="10"/>
  <c r="AX351" i="10"/>
  <c r="AX352" i="10"/>
  <c r="AX353" i="10"/>
  <c r="AX354" i="10"/>
  <c r="AX355" i="10"/>
  <c r="AX356" i="10"/>
  <c r="AX357" i="10"/>
  <c r="AX358" i="10"/>
  <c r="AX359" i="10"/>
  <c r="AX360" i="10"/>
  <c r="AX361" i="10"/>
  <c r="AX362" i="10"/>
  <c r="AX363" i="10"/>
  <c r="AX364" i="10"/>
  <c r="AX365" i="10"/>
  <c r="AX366" i="10"/>
  <c r="AX367" i="10"/>
  <c r="AX368" i="10"/>
  <c r="AX369" i="10"/>
  <c r="AX370" i="10"/>
  <c r="AX371" i="10"/>
  <c r="AX372" i="10"/>
  <c r="AX373" i="10"/>
  <c r="AX374" i="10"/>
  <c r="AX375" i="10"/>
  <c r="AX376" i="10"/>
  <c r="AX377" i="10"/>
  <c r="AX378" i="10"/>
  <c r="AX379" i="10"/>
  <c r="AX380" i="10"/>
  <c r="AX381" i="10"/>
  <c r="AX382" i="10"/>
  <c r="AX383" i="10"/>
  <c r="AX384" i="10"/>
  <c r="AX385" i="10"/>
  <c r="AX386" i="10"/>
  <c r="AX387" i="10"/>
  <c r="AX388" i="10"/>
  <c r="AX389" i="10"/>
  <c r="AX390" i="10"/>
  <c r="AX391" i="10"/>
  <c r="AX392" i="10"/>
  <c r="AX393" i="10"/>
  <c r="AX394" i="10"/>
  <c r="AX395" i="10"/>
  <c r="AX396" i="10"/>
  <c r="AX397" i="10"/>
  <c r="AX398" i="10"/>
  <c r="AX399" i="10"/>
  <c r="AX400" i="10"/>
  <c r="AX401" i="10"/>
  <c r="AX402" i="10"/>
  <c r="AX403" i="10"/>
  <c r="AX404" i="10"/>
  <c r="AX405" i="10"/>
  <c r="AX406" i="10"/>
  <c r="AX407" i="10"/>
  <c r="AX408" i="10"/>
  <c r="AX409" i="10"/>
  <c r="AX410" i="10"/>
  <c r="AX411" i="10"/>
  <c r="AX412" i="10"/>
  <c r="AX413" i="10"/>
  <c r="AX414" i="10"/>
  <c r="AX415" i="10"/>
  <c r="AX416" i="10"/>
  <c r="AX417" i="10"/>
  <c r="AX418" i="10"/>
  <c r="AX419" i="10"/>
  <c r="AX420" i="10"/>
  <c r="AX421" i="10"/>
  <c r="AX422" i="10"/>
  <c r="AX423" i="10"/>
  <c r="AX424" i="10"/>
  <c r="AX425" i="10"/>
  <c r="AX426" i="10"/>
  <c r="AX427" i="10"/>
  <c r="AX428" i="10"/>
  <c r="AX429" i="10"/>
  <c r="AX430" i="10"/>
  <c r="AX431" i="10"/>
  <c r="AX432" i="10"/>
  <c r="AX433" i="10"/>
  <c r="AX434" i="10"/>
  <c r="AX435" i="10"/>
  <c r="AX436" i="10"/>
  <c r="AX437" i="10"/>
  <c r="AX438" i="10"/>
  <c r="AX439" i="10"/>
  <c r="AX440" i="10"/>
  <c r="AX441" i="10"/>
  <c r="AX442" i="10"/>
  <c r="AX443" i="10"/>
  <c r="AX444" i="10"/>
  <c r="AX445" i="10"/>
  <c r="AX446" i="10"/>
  <c r="AX447" i="10"/>
  <c r="AX448" i="10"/>
  <c r="AX449" i="10"/>
  <c r="AX450" i="10"/>
  <c r="AX451" i="10"/>
  <c r="AX452" i="10"/>
  <c r="AX453" i="10"/>
  <c r="AX454" i="10"/>
  <c r="AX455" i="10"/>
  <c r="AX456" i="10"/>
  <c r="AX457" i="10"/>
  <c r="AX458" i="10"/>
  <c r="AX459" i="10"/>
  <c r="AX460" i="10"/>
  <c r="AX461" i="10"/>
  <c r="AX462" i="10"/>
  <c r="AX463" i="10"/>
  <c r="AX464" i="10"/>
  <c r="AX465" i="10"/>
  <c r="AX466" i="10"/>
  <c r="AX467" i="10"/>
  <c r="AX468" i="10"/>
  <c r="AX469" i="10"/>
  <c r="AX470" i="10"/>
  <c r="AX471" i="10"/>
  <c r="AX472" i="10"/>
  <c r="AX473" i="10"/>
  <c r="AX474" i="10"/>
  <c r="AX475" i="10"/>
  <c r="AX476" i="10"/>
  <c r="AX477" i="10"/>
  <c r="AX478" i="10"/>
  <c r="AX479" i="10"/>
  <c r="AX480" i="10"/>
  <c r="AX481" i="10"/>
  <c r="AX482" i="10"/>
  <c r="AX483" i="10"/>
  <c r="AX484" i="10"/>
  <c r="AX485" i="10"/>
  <c r="AX486" i="10"/>
  <c r="AX487" i="10"/>
  <c r="AX488" i="10"/>
  <c r="AX489" i="10"/>
  <c r="AX490" i="10"/>
  <c r="AX491" i="10"/>
  <c r="AX492" i="10"/>
  <c r="AX493" i="10"/>
  <c r="AX494" i="10"/>
  <c r="AX495" i="10"/>
  <c r="AX496" i="10"/>
  <c r="AX497" i="10"/>
  <c r="AX498" i="10"/>
  <c r="AX499" i="10"/>
  <c r="AX500" i="10"/>
  <c r="AX501" i="10"/>
  <c r="AX502" i="10"/>
  <c r="AX503" i="10"/>
  <c r="AX504" i="10"/>
  <c r="AX505" i="10"/>
  <c r="AX506" i="10"/>
  <c r="AX507" i="10"/>
  <c r="AX508" i="10"/>
  <c r="AX509" i="10"/>
  <c r="AX510" i="10"/>
  <c r="AX511" i="10"/>
  <c r="AX512" i="10"/>
  <c r="AX513" i="10"/>
  <c r="AX514" i="10"/>
  <c r="AX515" i="10"/>
  <c r="AX516" i="10"/>
  <c r="AX517" i="10"/>
  <c r="AX518" i="10"/>
  <c r="AX519" i="10"/>
  <c r="AX520" i="10"/>
  <c r="AX521" i="10"/>
  <c r="AX522" i="10"/>
  <c r="AX523" i="10"/>
  <c r="AX524" i="10"/>
  <c r="AX525" i="10"/>
  <c r="AX526" i="10"/>
  <c r="AX527" i="10"/>
  <c r="AX528" i="10"/>
  <c r="AX529" i="10"/>
  <c r="AX530" i="10"/>
  <c r="AX531" i="10"/>
  <c r="AX532" i="10"/>
  <c r="AX533" i="10"/>
  <c r="AX534" i="10"/>
  <c r="AX535" i="10"/>
  <c r="AX536" i="10"/>
  <c r="AX537" i="10"/>
  <c r="AX538" i="10"/>
  <c r="AX539" i="10"/>
  <c r="AX540" i="10"/>
  <c r="AX541" i="10"/>
  <c r="AX542" i="10"/>
  <c r="AX543" i="10"/>
  <c r="AX544" i="10"/>
  <c r="AX545" i="10"/>
  <c r="AX546" i="10"/>
  <c r="AX547" i="10"/>
  <c r="AX548" i="10"/>
  <c r="AX549" i="10"/>
  <c r="AX550" i="10"/>
  <c r="AX551" i="10"/>
  <c r="AX552" i="10"/>
  <c r="AX553" i="10"/>
  <c r="AX554" i="10"/>
  <c r="AX555" i="10"/>
  <c r="AX556" i="10"/>
  <c r="AX557" i="10"/>
  <c r="AX558" i="10"/>
  <c r="AX559" i="10"/>
  <c r="AX560" i="10"/>
  <c r="AX561" i="10"/>
  <c r="AX562" i="10"/>
  <c r="AV515" i="13" l="1"/>
  <c r="AV516" i="13"/>
  <c r="AV517" i="13"/>
  <c r="AV518" i="13"/>
  <c r="AV519" i="13"/>
  <c r="AV520" i="13"/>
  <c r="AV521" i="13"/>
  <c r="AV522" i="13"/>
  <c r="AV523" i="13"/>
  <c r="AV524" i="13"/>
  <c r="AV525" i="13"/>
  <c r="AV526" i="13"/>
  <c r="AV527" i="13"/>
  <c r="AV528" i="13"/>
  <c r="AV529" i="13"/>
  <c r="AV530" i="13"/>
  <c r="AV531" i="13"/>
  <c r="AV532" i="13"/>
  <c r="AV533" i="13"/>
  <c r="AV534" i="13"/>
  <c r="AV535" i="13"/>
  <c r="AV536" i="13"/>
  <c r="AV537" i="13"/>
  <c r="AV538" i="13"/>
  <c r="AV539" i="13"/>
  <c r="AV540" i="13"/>
  <c r="AV541" i="13"/>
  <c r="AV542" i="13"/>
  <c r="AV543" i="13"/>
  <c r="AV544" i="13"/>
  <c r="AV545" i="13"/>
  <c r="AV546" i="13"/>
  <c r="AV547" i="13"/>
  <c r="AV548" i="13"/>
  <c r="AV549" i="13"/>
  <c r="AV550" i="13"/>
  <c r="AV551" i="13"/>
  <c r="AV552" i="13"/>
  <c r="AV553" i="13"/>
  <c r="AV554" i="13"/>
  <c r="AV555" i="13"/>
  <c r="AV556" i="13"/>
  <c r="AV557" i="13"/>
  <c r="AV558" i="13"/>
  <c r="AV559" i="13"/>
  <c r="AV560" i="13"/>
  <c r="AV561" i="13"/>
  <c r="AV562" i="13"/>
  <c r="AV563" i="13"/>
  <c r="AV564" i="13"/>
  <c r="AV565" i="13"/>
  <c r="AV566" i="13"/>
  <c r="AV567" i="13"/>
  <c r="AV568" i="13"/>
  <c r="AV569" i="13"/>
  <c r="AV570" i="13"/>
  <c r="AV571" i="13"/>
  <c r="AV572" i="13"/>
  <c r="AV573" i="13"/>
  <c r="AV574" i="13"/>
  <c r="AV575" i="13"/>
  <c r="AV576" i="13"/>
  <c r="AV577" i="13"/>
  <c r="AV578" i="13"/>
  <c r="AV579" i="13"/>
  <c r="AV580" i="13"/>
  <c r="AV581" i="13"/>
  <c r="AV582" i="13"/>
  <c r="AV583" i="13"/>
  <c r="AV584" i="13"/>
  <c r="AV585" i="13"/>
  <c r="AV586" i="13"/>
  <c r="AV587" i="13"/>
  <c r="AV588" i="13"/>
  <c r="AV589" i="13"/>
  <c r="AV590" i="13"/>
  <c r="AV591" i="13"/>
  <c r="AV592" i="13"/>
  <c r="AV593" i="13"/>
  <c r="AV594" i="13"/>
  <c r="AV595" i="13"/>
  <c r="AV596" i="13"/>
  <c r="AV597" i="13"/>
  <c r="AV598" i="13"/>
  <c r="AV599" i="13"/>
  <c r="AV600" i="13"/>
  <c r="AV601" i="13"/>
  <c r="AV602" i="13"/>
  <c r="AV603" i="13"/>
  <c r="AV604" i="13"/>
  <c r="AV605" i="13"/>
  <c r="AV606" i="13"/>
  <c r="AV607" i="13"/>
  <c r="AV608" i="13"/>
  <c r="AV609" i="13"/>
  <c r="AV610" i="13"/>
  <c r="AV611" i="13"/>
  <c r="AV612" i="13"/>
  <c r="AV613" i="13"/>
  <c r="AV614" i="13"/>
  <c r="AV615" i="13"/>
  <c r="AV616" i="13"/>
  <c r="AV617" i="13"/>
  <c r="AV618" i="13"/>
  <c r="AV619" i="13"/>
  <c r="AV620" i="13"/>
  <c r="AV621" i="13"/>
  <c r="AV622" i="13"/>
  <c r="AV623" i="13"/>
  <c r="AV624" i="13"/>
  <c r="AV625" i="13"/>
  <c r="AV626" i="13"/>
  <c r="AV627" i="13"/>
  <c r="AV628" i="13"/>
  <c r="AV629" i="13"/>
  <c r="AV630" i="13"/>
  <c r="AV631" i="13"/>
  <c r="AV632" i="13"/>
  <c r="AV633" i="13"/>
  <c r="AV634" i="13"/>
  <c r="AV635" i="13"/>
  <c r="AV636" i="13"/>
  <c r="AV637" i="13"/>
  <c r="AV638" i="13"/>
  <c r="AV639" i="13"/>
  <c r="AV640" i="13"/>
  <c r="AV641" i="13"/>
  <c r="AV642" i="13"/>
  <c r="AV643" i="13"/>
  <c r="AV644" i="13"/>
  <c r="AV645" i="13"/>
  <c r="AV646" i="13"/>
  <c r="AV647" i="13"/>
  <c r="AV648" i="13"/>
  <c r="AV649" i="13"/>
  <c r="AV650" i="13"/>
  <c r="AV651" i="13"/>
  <c r="AV652" i="13"/>
  <c r="AV653" i="13"/>
  <c r="AV654" i="13"/>
  <c r="AV655" i="13"/>
  <c r="AV656" i="13"/>
  <c r="AV657" i="13"/>
  <c r="AV658" i="13"/>
  <c r="AV659" i="13"/>
  <c r="AV660" i="13"/>
  <c r="AV661" i="13"/>
  <c r="AV662" i="13"/>
  <c r="AV663" i="13"/>
  <c r="AV664" i="13"/>
  <c r="AV665" i="13"/>
  <c r="AV666" i="13"/>
  <c r="AV667" i="13"/>
  <c r="AV668" i="13"/>
  <c r="AV669" i="13"/>
  <c r="AV670" i="13"/>
  <c r="AV671" i="13"/>
  <c r="AV672" i="13"/>
  <c r="AV673" i="13"/>
  <c r="AV674" i="13"/>
  <c r="AV675" i="13"/>
  <c r="AV676" i="13"/>
  <c r="AV677" i="13"/>
  <c r="AV678" i="13"/>
  <c r="AV679" i="13"/>
  <c r="AV680" i="13"/>
  <c r="AV681" i="13"/>
  <c r="AV682" i="13"/>
  <c r="AV683" i="13"/>
  <c r="AV684" i="13"/>
  <c r="AV685" i="13"/>
  <c r="AV686" i="13"/>
  <c r="AV687" i="13"/>
  <c r="AV688" i="13"/>
  <c r="AV689" i="13"/>
  <c r="AV690" i="13"/>
  <c r="AV691" i="13"/>
  <c r="AV692" i="13"/>
  <c r="AV693" i="13"/>
  <c r="AV694" i="13"/>
  <c r="AV695" i="13"/>
  <c r="AV696" i="13"/>
  <c r="AV697" i="13"/>
  <c r="AV698" i="13"/>
  <c r="AV699" i="13"/>
  <c r="AV700" i="13"/>
  <c r="AV701" i="13"/>
  <c r="AV702" i="13"/>
  <c r="AV703" i="13"/>
  <c r="AV704" i="13"/>
  <c r="AV705" i="13"/>
  <c r="AV706" i="13"/>
  <c r="AV707" i="13"/>
  <c r="AV708" i="13"/>
  <c r="AV709" i="13"/>
  <c r="AV710" i="13"/>
  <c r="AV711" i="13"/>
  <c r="AV712" i="13"/>
  <c r="AV713" i="13"/>
  <c r="AV714" i="13"/>
  <c r="AV715" i="13"/>
  <c r="AV716" i="13"/>
  <c r="AV717" i="13"/>
  <c r="AV718" i="13"/>
  <c r="AV719" i="13"/>
  <c r="AV720" i="13"/>
  <c r="AV721" i="13"/>
  <c r="AV722" i="13"/>
  <c r="AV723" i="13"/>
  <c r="AV724" i="13"/>
  <c r="AV725" i="13"/>
  <c r="AV726" i="13"/>
  <c r="AV727" i="13"/>
  <c r="AV728" i="13"/>
  <c r="AV729" i="13"/>
  <c r="AV730" i="13"/>
  <c r="AV731" i="13"/>
  <c r="AV732" i="13"/>
  <c r="AV733" i="13"/>
  <c r="AV734" i="13"/>
  <c r="AV735" i="13"/>
  <c r="AV736" i="13"/>
  <c r="AV737" i="13"/>
  <c r="AV738" i="13"/>
  <c r="AV739" i="13"/>
  <c r="AV740" i="13"/>
  <c r="AV741" i="13"/>
  <c r="AV742" i="13"/>
  <c r="AV743" i="13"/>
  <c r="AV744" i="13"/>
  <c r="AV745" i="13"/>
  <c r="AV746" i="13"/>
  <c r="AV747" i="13"/>
  <c r="AV748" i="13"/>
  <c r="AV749" i="13"/>
  <c r="AV750" i="13"/>
  <c r="AV751" i="13"/>
  <c r="AV752" i="13"/>
  <c r="AV753" i="13"/>
  <c r="AV754" i="13"/>
  <c r="AV755" i="13"/>
  <c r="AV756" i="13"/>
  <c r="AV757" i="13"/>
  <c r="AV758" i="13"/>
  <c r="AV759" i="13"/>
  <c r="AV760" i="13"/>
  <c r="AV761" i="13"/>
  <c r="AV762" i="13"/>
  <c r="AV763" i="13"/>
  <c r="AV764" i="13"/>
  <c r="AV765" i="13"/>
  <c r="AV766" i="13"/>
  <c r="AV767" i="13"/>
  <c r="AV768" i="13"/>
  <c r="AV769" i="13"/>
  <c r="AV770" i="13"/>
  <c r="AV771" i="13"/>
  <c r="AV772" i="13"/>
  <c r="AV773" i="13"/>
  <c r="AV774" i="13"/>
  <c r="AV775" i="13"/>
  <c r="AV776" i="13"/>
  <c r="AV777" i="13"/>
  <c r="AV778" i="13"/>
  <c r="AV779" i="13"/>
  <c r="AV780" i="13"/>
  <c r="AV781" i="13"/>
  <c r="AV782" i="13"/>
  <c r="AV783" i="13"/>
  <c r="AV784" i="13"/>
  <c r="AV785" i="13"/>
  <c r="AV786" i="13"/>
  <c r="AV787" i="13"/>
  <c r="AV788" i="13"/>
  <c r="AV789" i="13"/>
  <c r="AV790" i="13"/>
  <c r="AV791" i="13"/>
  <c r="AV792" i="13"/>
  <c r="AV793" i="13"/>
  <c r="AV794" i="13"/>
  <c r="AV795" i="13"/>
  <c r="AV796" i="13"/>
  <c r="AV797" i="13"/>
  <c r="AV798" i="13"/>
  <c r="AV799" i="13"/>
  <c r="AV800" i="13"/>
  <c r="AV801" i="13"/>
  <c r="AV802" i="13"/>
  <c r="AV803" i="13"/>
  <c r="AV804" i="13"/>
  <c r="AV805" i="13"/>
  <c r="AV806" i="13"/>
  <c r="AV807" i="13"/>
  <c r="AV808" i="13"/>
  <c r="AV809" i="13"/>
  <c r="AV810" i="13"/>
  <c r="AV811" i="13"/>
  <c r="AV812" i="13"/>
  <c r="AV813" i="13"/>
  <c r="AV814" i="13"/>
  <c r="AV815" i="13"/>
  <c r="AV816" i="13"/>
  <c r="AV817" i="13"/>
  <c r="AV818" i="13"/>
  <c r="AV819" i="13"/>
  <c r="AU515" i="13"/>
  <c r="AU516" i="13"/>
  <c r="AU517" i="13"/>
  <c r="AU518" i="13"/>
  <c r="AU519" i="13"/>
  <c r="AU520" i="13"/>
  <c r="AU521" i="13"/>
  <c r="AU522" i="13"/>
  <c r="AU523" i="13"/>
  <c r="AU524" i="13"/>
  <c r="AU525" i="13"/>
  <c r="AU526" i="13"/>
  <c r="AU527" i="13"/>
  <c r="AU528" i="13"/>
  <c r="AU529" i="13"/>
  <c r="AU530" i="13"/>
  <c r="AU531" i="13"/>
  <c r="AU532" i="13"/>
  <c r="AU533" i="13"/>
  <c r="AU534" i="13"/>
  <c r="AU535" i="13"/>
  <c r="AU536" i="13"/>
  <c r="AU537" i="13"/>
  <c r="AU538" i="13"/>
  <c r="AU539" i="13"/>
  <c r="AU540" i="13"/>
  <c r="AU541" i="13"/>
  <c r="AU542" i="13"/>
  <c r="AU543" i="13"/>
  <c r="AU544" i="13"/>
  <c r="AU545" i="13"/>
  <c r="AU546" i="13"/>
  <c r="AU547" i="13"/>
  <c r="AU548" i="13"/>
  <c r="AU549" i="13"/>
  <c r="AU550" i="13"/>
  <c r="AU551" i="13"/>
  <c r="AU552" i="13"/>
  <c r="AU553" i="13"/>
  <c r="AU554" i="13"/>
  <c r="AU555" i="13"/>
  <c r="AU556" i="13"/>
  <c r="AU557" i="13"/>
  <c r="AU558" i="13"/>
  <c r="AU559" i="13"/>
  <c r="AU560" i="13"/>
  <c r="AU561" i="13"/>
  <c r="AU562" i="13"/>
  <c r="AU563" i="13"/>
  <c r="AU564" i="13"/>
  <c r="AU565" i="13"/>
  <c r="AU566" i="13"/>
  <c r="AU567" i="13"/>
  <c r="AU568" i="13"/>
  <c r="AU569" i="13"/>
  <c r="AU570" i="13"/>
  <c r="AU571" i="13"/>
  <c r="AU572" i="13"/>
  <c r="AU573" i="13"/>
  <c r="AU574" i="13"/>
  <c r="AU575" i="13"/>
  <c r="AU576" i="13"/>
  <c r="AU577" i="13"/>
  <c r="AU578" i="13"/>
  <c r="AU579" i="13"/>
  <c r="AU580" i="13"/>
  <c r="AU581" i="13"/>
  <c r="AU582" i="13"/>
  <c r="AU583" i="13"/>
  <c r="AU584" i="13"/>
  <c r="AU585" i="13"/>
  <c r="AU586" i="13"/>
  <c r="AU587" i="13"/>
  <c r="AU588" i="13"/>
  <c r="AU589" i="13"/>
  <c r="AU590" i="13"/>
  <c r="AU591" i="13"/>
  <c r="AU592" i="13"/>
  <c r="AU593" i="13"/>
  <c r="AU594" i="13"/>
  <c r="AU595" i="13"/>
  <c r="AU596" i="13"/>
  <c r="AU597" i="13"/>
  <c r="AU598" i="13"/>
  <c r="AU599" i="13"/>
  <c r="AU600" i="13"/>
  <c r="AU601" i="13"/>
  <c r="AU602" i="13"/>
  <c r="AU603" i="13"/>
  <c r="AU604" i="13"/>
  <c r="AU605" i="13"/>
  <c r="AU606" i="13"/>
  <c r="AU607" i="13"/>
  <c r="AU608" i="13"/>
  <c r="AU609" i="13"/>
  <c r="AU610" i="13"/>
  <c r="AU611" i="13"/>
  <c r="AU612" i="13"/>
  <c r="AU613" i="13"/>
  <c r="AU614" i="13"/>
  <c r="AU615" i="13"/>
  <c r="AU616" i="13"/>
  <c r="AU617" i="13"/>
  <c r="AU618" i="13"/>
  <c r="AU619" i="13"/>
  <c r="AU620" i="13"/>
  <c r="AU621" i="13"/>
  <c r="AU622" i="13"/>
  <c r="AU623" i="13"/>
  <c r="AU624" i="13"/>
  <c r="AU625" i="13"/>
  <c r="AU626" i="13"/>
  <c r="AU627" i="13"/>
  <c r="AU628" i="13"/>
  <c r="AU629" i="13"/>
  <c r="AU630" i="13"/>
  <c r="AU631" i="13"/>
  <c r="AU632" i="13"/>
  <c r="AU633" i="13"/>
  <c r="AU634" i="13"/>
  <c r="AU635" i="13"/>
  <c r="AU636" i="13"/>
  <c r="AU637" i="13"/>
  <c r="AU638" i="13"/>
  <c r="AU639" i="13"/>
  <c r="AU640" i="13"/>
  <c r="AU641" i="13"/>
  <c r="AU642" i="13"/>
  <c r="AU643" i="13"/>
  <c r="AU644" i="13"/>
  <c r="AU645" i="13"/>
  <c r="AU646" i="13"/>
  <c r="AU647" i="13"/>
  <c r="AU648" i="13"/>
  <c r="AU649" i="13"/>
  <c r="AU650" i="13"/>
  <c r="AU651" i="13"/>
  <c r="AU652" i="13"/>
  <c r="AU653" i="13"/>
  <c r="AU654" i="13"/>
  <c r="AU655" i="13"/>
  <c r="AU656" i="13"/>
  <c r="AU657" i="13"/>
  <c r="AU658" i="13"/>
  <c r="AU659" i="13"/>
  <c r="AU660" i="13"/>
  <c r="AU661" i="13"/>
  <c r="AU662" i="13"/>
  <c r="AU663" i="13"/>
  <c r="AU664" i="13"/>
  <c r="AU665" i="13"/>
  <c r="AU666" i="13"/>
  <c r="AU667" i="13"/>
  <c r="AU668" i="13"/>
  <c r="AU669" i="13"/>
  <c r="AU670" i="13"/>
  <c r="AU671" i="13"/>
  <c r="AU672" i="13"/>
  <c r="AU673" i="13"/>
  <c r="AU674" i="13"/>
  <c r="AU675" i="13"/>
  <c r="AU676" i="13"/>
  <c r="AU677" i="13"/>
  <c r="AU678" i="13"/>
  <c r="AU679" i="13"/>
  <c r="AU680" i="13"/>
  <c r="AU681" i="13"/>
  <c r="AU682" i="13"/>
  <c r="AU683" i="13"/>
  <c r="AU684" i="13"/>
  <c r="AU685" i="13"/>
  <c r="AU686" i="13"/>
  <c r="AU687" i="13"/>
  <c r="AU688" i="13"/>
  <c r="AU689" i="13"/>
  <c r="AU690" i="13"/>
  <c r="AU691" i="13"/>
  <c r="AU692" i="13"/>
  <c r="AU693" i="13"/>
  <c r="AU694" i="13"/>
  <c r="AU695" i="13"/>
  <c r="AU696" i="13"/>
  <c r="AU697" i="13"/>
  <c r="AU698" i="13"/>
  <c r="AU699" i="13"/>
  <c r="AU700" i="13"/>
  <c r="AU701" i="13"/>
  <c r="AU702" i="13"/>
  <c r="AU703" i="13"/>
  <c r="AU704" i="13"/>
  <c r="AU705" i="13"/>
  <c r="AU706" i="13"/>
  <c r="AU707" i="13"/>
  <c r="AU708" i="13"/>
  <c r="AU709" i="13"/>
  <c r="AU710" i="13"/>
  <c r="AU711" i="13"/>
  <c r="AU712" i="13"/>
  <c r="AU713" i="13"/>
  <c r="AU714" i="13"/>
  <c r="AU715" i="13"/>
  <c r="AU716" i="13"/>
  <c r="AU717" i="13"/>
  <c r="AU718" i="13"/>
  <c r="AU719" i="13"/>
  <c r="AU720" i="13"/>
  <c r="AU721" i="13"/>
  <c r="AU722" i="13"/>
  <c r="AU723" i="13"/>
  <c r="AU724" i="13"/>
  <c r="AU725" i="13"/>
  <c r="AU726" i="13"/>
  <c r="AU727" i="13"/>
  <c r="AU728" i="13"/>
  <c r="AU729" i="13"/>
  <c r="AU730" i="13"/>
  <c r="AU731" i="13"/>
  <c r="AU732" i="13"/>
  <c r="AU733" i="13"/>
  <c r="AU734" i="13"/>
  <c r="AU735" i="13"/>
  <c r="AU736" i="13"/>
  <c r="AU737" i="13"/>
  <c r="AU738" i="13"/>
  <c r="AU739" i="13"/>
  <c r="AU740" i="13"/>
  <c r="AU741" i="13"/>
  <c r="AU742" i="13"/>
  <c r="AU743" i="13"/>
  <c r="AU744" i="13"/>
  <c r="AU745" i="13"/>
  <c r="AU746" i="13"/>
  <c r="AU747" i="13"/>
  <c r="AU748" i="13"/>
  <c r="AU749" i="13"/>
  <c r="AU750" i="13"/>
  <c r="AU751" i="13"/>
  <c r="AU752" i="13"/>
  <c r="AU753" i="13"/>
  <c r="AU754" i="13"/>
  <c r="AU755" i="13"/>
  <c r="AU756" i="13"/>
  <c r="AU757" i="13"/>
  <c r="AU758" i="13"/>
  <c r="AU759" i="13"/>
  <c r="AU760" i="13"/>
  <c r="AU761" i="13"/>
  <c r="AU762" i="13"/>
  <c r="AU763" i="13"/>
  <c r="AU764" i="13"/>
  <c r="AU765" i="13"/>
  <c r="AU766" i="13"/>
  <c r="AU767" i="13"/>
  <c r="AU768" i="13"/>
  <c r="AU769" i="13"/>
  <c r="AU770" i="13"/>
  <c r="AU771" i="13"/>
  <c r="AU772" i="13"/>
  <c r="AU773" i="13"/>
  <c r="AU774" i="13"/>
  <c r="AU775" i="13"/>
  <c r="AU776" i="13"/>
  <c r="AU777" i="13"/>
  <c r="AU778" i="13"/>
  <c r="AU779" i="13"/>
  <c r="AU780" i="13"/>
  <c r="AU781" i="13"/>
  <c r="AU782" i="13"/>
  <c r="AU783" i="13"/>
  <c r="AU784" i="13"/>
  <c r="AU785" i="13"/>
  <c r="AU786" i="13"/>
  <c r="AU787" i="13"/>
  <c r="AU788" i="13"/>
  <c r="AU789" i="13"/>
  <c r="AU790" i="13"/>
  <c r="AU791" i="13"/>
  <c r="AU792" i="13"/>
  <c r="AU793" i="13"/>
  <c r="AU794" i="13"/>
  <c r="AU795" i="13"/>
  <c r="AU796" i="13"/>
  <c r="AU797" i="13"/>
  <c r="AU798" i="13"/>
  <c r="AU799" i="13"/>
  <c r="AU800" i="13"/>
  <c r="AU801" i="13"/>
  <c r="AU802" i="13"/>
  <c r="AU803" i="13"/>
  <c r="AU804" i="13"/>
  <c r="AU805" i="13"/>
  <c r="AU806" i="13"/>
  <c r="AU807" i="13"/>
  <c r="AU808" i="13"/>
  <c r="AU809" i="13"/>
  <c r="AU810" i="13"/>
  <c r="AU811" i="13"/>
  <c r="AU812" i="13"/>
  <c r="AU813" i="13"/>
  <c r="AU814" i="13"/>
  <c r="AU815" i="13"/>
  <c r="AU816" i="13"/>
  <c r="AU817" i="13"/>
  <c r="AU818" i="13"/>
  <c r="AU819" i="13"/>
  <c r="AT515" i="13"/>
  <c r="AT516" i="13"/>
  <c r="AT517" i="13"/>
  <c r="AT518" i="13"/>
  <c r="AT519" i="13"/>
  <c r="AT520" i="13"/>
  <c r="AT521" i="13"/>
  <c r="AT522" i="13"/>
  <c r="AT523" i="13"/>
  <c r="AT524" i="13"/>
  <c r="AT525" i="13"/>
  <c r="AT526" i="13"/>
  <c r="AT527" i="13"/>
  <c r="AT528" i="13"/>
  <c r="AT529" i="13"/>
  <c r="AT530" i="13"/>
  <c r="AT531" i="13"/>
  <c r="AT532" i="13"/>
  <c r="AT533" i="13"/>
  <c r="AT534" i="13"/>
  <c r="AT535" i="13"/>
  <c r="AT536" i="13"/>
  <c r="AT537" i="13"/>
  <c r="AT538" i="13"/>
  <c r="AT539" i="13"/>
  <c r="AT540" i="13"/>
  <c r="AT541" i="13"/>
  <c r="AT542" i="13"/>
  <c r="AT543" i="13"/>
  <c r="AT544" i="13"/>
  <c r="AT545" i="13"/>
  <c r="AT546" i="13"/>
  <c r="AT547" i="13"/>
  <c r="AT548" i="13"/>
  <c r="AT549" i="13"/>
  <c r="AT550" i="13"/>
  <c r="AT551" i="13"/>
  <c r="AT552" i="13"/>
  <c r="AT553" i="13"/>
  <c r="AT554" i="13"/>
  <c r="AT555" i="13"/>
  <c r="AT556" i="13"/>
  <c r="AT557" i="13"/>
  <c r="AT558" i="13"/>
  <c r="AT559" i="13"/>
  <c r="AT560" i="13"/>
  <c r="AT561" i="13"/>
  <c r="AT562" i="13"/>
  <c r="AT563" i="13"/>
  <c r="AT564" i="13"/>
  <c r="AT565" i="13"/>
  <c r="AT566" i="13"/>
  <c r="AT567" i="13"/>
  <c r="AT568" i="13"/>
  <c r="AT569" i="13"/>
  <c r="AT570" i="13"/>
  <c r="AT571" i="13"/>
  <c r="AT572" i="13"/>
  <c r="AT573" i="13"/>
  <c r="AT574" i="13"/>
  <c r="AT575" i="13"/>
  <c r="AT576" i="13"/>
  <c r="AT577" i="13"/>
  <c r="AT578" i="13"/>
  <c r="AT579" i="13"/>
  <c r="AT580" i="13"/>
  <c r="AT581" i="13"/>
  <c r="AT582" i="13"/>
  <c r="AT583" i="13"/>
  <c r="AT584" i="13"/>
  <c r="AT585" i="13"/>
  <c r="AT586" i="13"/>
  <c r="AT587" i="13"/>
  <c r="AT588" i="13"/>
  <c r="AT589" i="13"/>
  <c r="AT590" i="13"/>
  <c r="AT591" i="13"/>
  <c r="AT592" i="13"/>
  <c r="AT593" i="13"/>
  <c r="AT594" i="13"/>
  <c r="AT595" i="13"/>
  <c r="AT596" i="13"/>
  <c r="AT597" i="13"/>
  <c r="AT598" i="13"/>
  <c r="AT599" i="13"/>
  <c r="AT600" i="13"/>
  <c r="AT601" i="13"/>
  <c r="AT602" i="13"/>
  <c r="AT603" i="13"/>
  <c r="AT604" i="13"/>
  <c r="AT605" i="13"/>
  <c r="AT606" i="13"/>
  <c r="AT607" i="13"/>
  <c r="AT608" i="13"/>
  <c r="AT609" i="13"/>
  <c r="AT610" i="13"/>
  <c r="AT611" i="13"/>
  <c r="AT612" i="13"/>
  <c r="AT613" i="13"/>
  <c r="AT614" i="13"/>
  <c r="AT615" i="13"/>
  <c r="AT616" i="13"/>
  <c r="AT617" i="13"/>
  <c r="AT618" i="13"/>
  <c r="AT619" i="13"/>
  <c r="AT620" i="13"/>
  <c r="AT621" i="13"/>
  <c r="AT622" i="13"/>
  <c r="AT623" i="13"/>
  <c r="AT624" i="13"/>
  <c r="AT625" i="13"/>
  <c r="AT626" i="13"/>
  <c r="AT627" i="13"/>
  <c r="AT628" i="13"/>
  <c r="AT629" i="13"/>
  <c r="AT630" i="13"/>
  <c r="AT631" i="13"/>
  <c r="AT632" i="13"/>
  <c r="AT633" i="13"/>
  <c r="AT634" i="13"/>
  <c r="AT635" i="13"/>
  <c r="AT636" i="13"/>
  <c r="AT637" i="13"/>
  <c r="AT638" i="13"/>
  <c r="AT639" i="13"/>
  <c r="AT640" i="13"/>
  <c r="AT641" i="13"/>
  <c r="AT642" i="13"/>
  <c r="AT643" i="13"/>
  <c r="AT644" i="13"/>
  <c r="AT645" i="13"/>
  <c r="AT646" i="13"/>
  <c r="AT647" i="13"/>
  <c r="AT648" i="13"/>
  <c r="AT649" i="13"/>
  <c r="AT650" i="13"/>
  <c r="AT651" i="13"/>
  <c r="AT652" i="13"/>
  <c r="AT653" i="13"/>
  <c r="AT654" i="13"/>
  <c r="AT655" i="13"/>
  <c r="AT656" i="13"/>
  <c r="AT657" i="13"/>
  <c r="AT658" i="13"/>
  <c r="AT659" i="13"/>
  <c r="AT660" i="13"/>
  <c r="AT661" i="13"/>
  <c r="AT662" i="13"/>
  <c r="AT663" i="13"/>
  <c r="AT664" i="13"/>
  <c r="AT665" i="13"/>
  <c r="AT666" i="13"/>
  <c r="AT667" i="13"/>
  <c r="AT668" i="13"/>
  <c r="AT669" i="13"/>
  <c r="AT670" i="13"/>
  <c r="AT671" i="13"/>
  <c r="AT672" i="13"/>
  <c r="AT673" i="13"/>
  <c r="AT674" i="13"/>
  <c r="AT675" i="13"/>
  <c r="AT676" i="13"/>
  <c r="AT677" i="13"/>
  <c r="AT678" i="13"/>
  <c r="AT679" i="13"/>
  <c r="AT680" i="13"/>
  <c r="AT681" i="13"/>
  <c r="AT682" i="13"/>
  <c r="AT683" i="13"/>
  <c r="AT684" i="13"/>
  <c r="AT685" i="13"/>
  <c r="AT686" i="13"/>
  <c r="AT687" i="13"/>
  <c r="AT688" i="13"/>
  <c r="AT689" i="13"/>
  <c r="AT690" i="13"/>
  <c r="AT691" i="13"/>
  <c r="AT692" i="13"/>
  <c r="AT693" i="13"/>
  <c r="AT694" i="13"/>
  <c r="AT695" i="13"/>
  <c r="AT696" i="13"/>
  <c r="AT697" i="13"/>
  <c r="AT698" i="13"/>
  <c r="AT699" i="13"/>
  <c r="AT700" i="13"/>
  <c r="AT701" i="13"/>
  <c r="AT702" i="13"/>
  <c r="AT703" i="13"/>
  <c r="AT704" i="13"/>
  <c r="AT705" i="13"/>
  <c r="AT706" i="13"/>
  <c r="AT707" i="13"/>
  <c r="AT708" i="13"/>
  <c r="AT709" i="13"/>
  <c r="AT710" i="13"/>
  <c r="AT711" i="13"/>
  <c r="AT712" i="13"/>
  <c r="AT713" i="13"/>
  <c r="AT714" i="13"/>
  <c r="AT715" i="13"/>
  <c r="AT716" i="13"/>
  <c r="AT717" i="13"/>
  <c r="AT718" i="13"/>
  <c r="AT719" i="13"/>
  <c r="AT720" i="13"/>
  <c r="AT721" i="13"/>
  <c r="AT722" i="13"/>
  <c r="AT723" i="13"/>
  <c r="AT724" i="13"/>
  <c r="AT725" i="13"/>
  <c r="AT726" i="13"/>
  <c r="AT727" i="13"/>
  <c r="AT728" i="13"/>
  <c r="AT729" i="13"/>
  <c r="AT730" i="13"/>
  <c r="AT731" i="13"/>
  <c r="AT732" i="13"/>
  <c r="AT733" i="13"/>
  <c r="AT734" i="13"/>
  <c r="AT735" i="13"/>
  <c r="AT736" i="13"/>
  <c r="AT737" i="13"/>
  <c r="AT738" i="13"/>
  <c r="AT739" i="13"/>
  <c r="AT740" i="13"/>
  <c r="AT741" i="13"/>
  <c r="AT742" i="13"/>
  <c r="AT743" i="13"/>
  <c r="AT744" i="13"/>
  <c r="AT745" i="13"/>
  <c r="AT746" i="13"/>
  <c r="AT747" i="13"/>
  <c r="AT748" i="13"/>
  <c r="AT749" i="13"/>
  <c r="AT750" i="13"/>
  <c r="AT751" i="13"/>
  <c r="AT752" i="13"/>
  <c r="AT753" i="13"/>
  <c r="AT754" i="13"/>
  <c r="AT755" i="13"/>
  <c r="AT756" i="13"/>
  <c r="AT757" i="13"/>
  <c r="AT758" i="13"/>
  <c r="AT759" i="13"/>
  <c r="AT760" i="13"/>
  <c r="AT761" i="13"/>
  <c r="AT762" i="13"/>
  <c r="AT763" i="13"/>
  <c r="AT764" i="13"/>
  <c r="AT765" i="13"/>
  <c r="AT766" i="13"/>
  <c r="AT767" i="13"/>
  <c r="AT768" i="13"/>
  <c r="AT769" i="13"/>
  <c r="AT770" i="13"/>
  <c r="AT771" i="13"/>
  <c r="AT772" i="13"/>
  <c r="AT773" i="13"/>
  <c r="AT774" i="13"/>
  <c r="AT775" i="13"/>
  <c r="AT776" i="13"/>
  <c r="AT777" i="13"/>
  <c r="AT778" i="13"/>
  <c r="AT779" i="13"/>
  <c r="AT780" i="13"/>
  <c r="AT781" i="13"/>
  <c r="AT782" i="13"/>
  <c r="AT783" i="13"/>
  <c r="AT784" i="13"/>
  <c r="AT785" i="13"/>
  <c r="AT786" i="13"/>
  <c r="AT787" i="13"/>
  <c r="AT788" i="13"/>
  <c r="AT789" i="13"/>
  <c r="AT790" i="13"/>
  <c r="AT791" i="13"/>
  <c r="AT792" i="13"/>
  <c r="AT793" i="13"/>
  <c r="AT794" i="13"/>
  <c r="AT795" i="13"/>
  <c r="AT796" i="13"/>
  <c r="AT797" i="13"/>
  <c r="AT798" i="13"/>
  <c r="AT799" i="13"/>
  <c r="AT800" i="13"/>
  <c r="AT801" i="13"/>
  <c r="AT802" i="13"/>
  <c r="AT803" i="13"/>
  <c r="AT804" i="13"/>
  <c r="AT805" i="13"/>
  <c r="AT806" i="13"/>
  <c r="AT807" i="13"/>
  <c r="AT808" i="13"/>
  <c r="AT809" i="13"/>
  <c r="AT810" i="13"/>
  <c r="AT811" i="13"/>
  <c r="AT812" i="13"/>
  <c r="AT813" i="13"/>
  <c r="AT814" i="13"/>
  <c r="AT815" i="13"/>
  <c r="AT816" i="13"/>
  <c r="AT817" i="13"/>
  <c r="AT818" i="13"/>
  <c r="AT819" i="13"/>
  <c r="AS515" i="13"/>
  <c r="AS516" i="13"/>
  <c r="AS517" i="13"/>
  <c r="AS518" i="13"/>
  <c r="AS519" i="13"/>
  <c r="AS520" i="13"/>
  <c r="AS521" i="13"/>
  <c r="AS522" i="13"/>
  <c r="AS523" i="13"/>
  <c r="AS524" i="13"/>
  <c r="AS525" i="13"/>
  <c r="AS526" i="13"/>
  <c r="AS527" i="13"/>
  <c r="AS528" i="13"/>
  <c r="AS529" i="13"/>
  <c r="AS530" i="13"/>
  <c r="AS531" i="13"/>
  <c r="AS532" i="13"/>
  <c r="AS533" i="13"/>
  <c r="AS534" i="13"/>
  <c r="AS535" i="13"/>
  <c r="AS536" i="13"/>
  <c r="AS537" i="13"/>
  <c r="AS538" i="13"/>
  <c r="AS539" i="13"/>
  <c r="AS540" i="13"/>
  <c r="AS541" i="13"/>
  <c r="AS542" i="13"/>
  <c r="AS543" i="13"/>
  <c r="AS544" i="13"/>
  <c r="AS545" i="13"/>
  <c r="AS546" i="13"/>
  <c r="AS547" i="13"/>
  <c r="AS548" i="13"/>
  <c r="AS549" i="13"/>
  <c r="AS550" i="13"/>
  <c r="AS551" i="13"/>
  <c r="AS552" i="13"/>
  <c r="AS553" i="13"/>
  <c r="AS554" i="13"/>
  <c r="AS555" i="13"/>
  <c r="AS556" i="13"/>
  <c r="AS557" i="13"/>
  <c r="AS558" i="13"/>
  <c r="AS559" i="13"/>
  <c r="AS560" i="13"/>
  <c r="AS561" i="13"/>
  <c r="AS562" i="13"/>
  <c r="AS563" i="13"/>
  <c r="AS564" i="13"/>
  <c r="AS565" i="13"/>
  <c r="AS566" i="13"/>
  <c r="AS567" i="13"/>
  <c r="AS568" i="13"/>
  <c r="AS569" i="13"/>
  <c r="AS570" i="13"/>
  <c r="AS571" i="13"/>
  <c r="AS572" i="13"/>
  <c r="AS573" i="13"/>
  <c r="AS574" i="13"/>
  <c r="AS575" i="13"/>
  <c r="AS576" i="13"/>
  <c r="AS577" i="13"/>
  <c r="AS578" i="13"/>
  <c r="AS579" i="13"/>
  <c r="AS580" i="13"/>
  <c r="AS581" i="13"/>
  <c r="AS582" i="13"/>
  <c r="AS583" i="13"/>
  <c r="AS584" i="13"/>
  <c r="AS585" i="13"/>
  <c r="AS586" i="13"/>
  <c r="AS587" i="13"/>
  <c r="AS588" i="13"/>
  <c r="AS589" i="13"/>
  <c r="AS590" i="13"/>
  <c r="AS591" i="13"/>
  <c r="AS592" i="13"/>
  <c r="AS593" i="13"/>
  <c r="AS594" i="13"/>
  <c r="AS595" i="13"/>
  <c r="AS596" i="13"/>
  <c r="AS597" i="13"/>
  <c r="AS598" i="13"/>
  <c r="AS599" i="13"/>
  <c r="AS600" i="13"/>
  <c r="AS601" i="13"/>
  <c r="AS602" i="13"/>
  <c r="AS603" i="13"/>
  <c r="AS604" i="13"/>
  <c r="AS605" i="13"/>
  <c r="AS606" i="13"/>
  <c r="AS607" i="13"/>
  <c r="AS608" i="13"/>
  <c r="AS609" i="13"/>
  <c r="AS610" i="13"/>
  <c r="AS611" i="13"/>
  <c r="AS612" i="13"/>
  <c r="AS613" i="13"/>
  <c r="AS614" i="13"/>
  <c r="AS615" i="13"/>
  <c r="AS616" i="13"/>
  <c r="AS617" i="13"/>
  <c r="AS618" i="13"/>
  <c r="AS619" i="13"/>
  <c r="AS620" i="13"/>
  <c r="AS621" i="13"/>
  <c r="AS622" i="13"/>
  <c r="AS623" i="13"/>
  <c r="AS624" i="13"/>
  <c r="AS625" i="13"/>
  <c r="AS626" i="13"/>
  <c r="AS627" i="13"/>
  <c r="AS628" i="13"/>
  <c r="AS629" i="13"/>
  <c r="AS630" i="13"/>
  <c r="AS631" i="13"/>
  <c r="AS632" i="13"/>
  <c r="AS633" i="13"/>
  <c r="AS634" i="13"/>
  <c r="AS635" i="13"/>
  <c r="AS636" i="13"/>
  <c r="AS637" i="13"/>
  <c r="AS638" i="13"/>
  <c r="AS639" i="13"/>
  <c r="AS640" i="13"/>
  <c r="AS641" i="13"/>
  <c r="AS642" i="13"/>
  <c r="AS643" i="13"/>
  <c r="AS644" i="13"/>
  <c r="AS645" i="13"/>
  <c r="AS646" i="13"/>
  <c r="AS647" i="13"/>
  <c r="AS648" i="13"/>
  <c r="AS649" i="13"/>
  <c r="AS650" i="13"/>
  <c r="AS651" i="13"/>
  <c r="AS652" i="13"/>
  <c r="AS653" i="13"/>
  <c r="AS654" i="13"/>
  <c r="AS655" i="13"/>
  <c r="AS656" i="13"/>
  <c r="AS657" i="13"/>
  <c r="AS658" i="13"/>
  <c r="AS659" i="13"/>
  <c r="AS660" i="13"/>
  <c r="AS661" i="13"/>
  <c r="AS662" i="13"/>
  <c r="AS663" i="13"/>
  <c r="AS664" i="13"/>
  <c r="AS665" i="13"/>
  <c r="AS666" i="13"/>
  <c r="AS667" i="13"/>
  <c r="AS668" i="13"/>
  <c r="AS669" i="13"/>
  <c r="AS670" i="13"/>
  <c r="AS671" i="13"/>
  <c r="AS672" i="13"/>
  <c r="AS673" i="13"/>
  <c r="AS674" i="13"/>
  <c r="AS675" i="13"/>
  <c r="AS676" i="13"/>
  <c r="AS677" i="13"/>
  <c r="AS678" i="13"/>
  <c r="AS679" i="13"/>
  <c r="AS680" i="13"/>
  <c r="AS681" i="13"/>
  <c r="AS682" i="13"/>
  <c r="AS683" i="13"/>
  <c r="AS684" i="13"/>
  <c r="AS685" i="13"/>
  <c r="AS686" i="13"/>
  <c r="AS687" i="13"/>
  <c r="AS688" i="13"/>
  <c r="AS689" i="13"/>
  <c r="AS690" i="13"/>
  <c r="AS691" i="13"/>
  <c r="AS692" i="13"/>
  <c r="AS693" i="13"/>
  <c r="AS694" i="13"/>
  <c r="AS695" i="13"/>
  <c r="AS696" i="13"/>
  <c r="AS697" i="13"/>
  <c r="AS698" i="13"/>
  <c r="AS699" i="13"/>
  <c r="AS700" i="13"/>
  <c r="AS701" i="13"/>
  <c r="AS702" i="13"/>
  <c r="AS703" i="13"/>
  <c r="AS704" i="13"/>
  <c r="AS705" i="13"/>
  <c r="AS706" i="13"/>
  <c r="AS707" i="13"/>
  <c r="AS708" i="13"/>
  <c r="AS709" i="13"/>
  <c r="AS710" i="13"/>
  <c r="AS711" i="13"/>
  <c r="AS712" i="13"/>
  <c r="AS713" i="13"/>
  <c r="AS714" i="13"/>
  <c r="AS715" i="13"/>
  <c r="AS716" i="13"/>
  <c r="AS717" i="13"/>
  <c r="AS718" i="13"/>
  <c r="AS719" i="13"/>
  <c r="AS720" i="13"/>
  <c r="AS721" i="13"/>
  <c r="AS722" i="13"/>
  <c r="AS723" i="13"/>
  <c r="AS724" i="13"/>
  <c r="AS725" i="13"/>
  <c r="AS726" i="13"/>
  <c r="AS727" i="13"/>
  <c r="AS728" i="13"/>
  <c r="AS729" i="13"/>
  <c r="AS730" i="13"/>
  <c r="AS731" i="13"/>
  <c r="AS732" i="13"/>
  <c r="AS733" i="13"/>
  <c r="AS734" i="13"/>
  <c r="AS735" i="13"/>
  <c r="AS736" i="13"/>
  <c r="AS737" i="13"/>
  <c r="AS738" i="13"/>
  <c r="AS739" i="13"/>
  <c r="AS740" i="13"/>
  <c r="AS741" i="13"/>
  <c r="AS742" i="13"/>
  <c r="AS743" i="13"/>
  <c r="AS744" i="13"/>
  <c r="AS745" i="13"/>
  <c r="AS746" i="13"/>
  <c r="AS747" i="13"/>
  <c r="AS748" i="13"/>
  <c r="AS749" i="13"/>
  <c r="AS750" i="13"/>
  <c r="AS751" i="13"/>
  <c r="AS752" i="13"/>
  <c r="AS753" i="13"/>
  <c r="AS754" i="13"/>
  <c r="AS755" i="13"/>
  <c r="AS756" i="13"/>
  <c r="AS757" i="13"/>
  <c r="AS758" i="13"/>
  <c r="AS759" i="13"/>
  <c r="AS760" i="13"/>
  <c r="AS761" i="13"/>
  <c r="AS762" i="13"/>
  <c r="AS763" i="13"/>
  <c r="AS764" i="13"/>
  <c r="AS765" i="13"/>
  <c r="AS766" i="13"/>
  <c r="AS767" i="13"/>
  <c r="AS768" i="13"/>
  <c r="AS769" i="13"/>
  <c r="AS770" i="13"/>
  <c r="AS771" i="13"/>
  <c r="AS772" i="13"/>
  <c r="AS773" i="13"/>
  <c r="AS774" i="13"/>
  <c r="AS775" i="13"/>
  <c r="AS776" i="13"/>
  <c r="AS777" i="13"/>
  <c r="AS778" i="13"/>
  <c r="AS779" i="13"/>
  <c r="AS780" i="13"/>
  <c r="AS781" i="13"/>
  <c r="AS782" i="13"/>
  <c r="AS783" i="13"/>
  <c r="AS784" i="13"/>
  <c r="AS785" i="13"/>
  <c r="AS786" i="13"/>
  <c r="AS787" i="13"/>
  <c r="AS788" i="13"/>
  <c r="AS789" i="13"/>
  <c r="AS790" i="13"/>
  <c r="AS791" i="13"/>
  <c r="AS792" i="13"/>
  <c r="AS793" i="13"/>
  <c r="AS794" i="13"/>
  <c r="AS795" i="13"/>
  <c r="AS796" i="13"/>
  <c r="AS797" i="13"/>
  <c r="AS798" i="13"/>
  <c r="AS799" i="13"/>
  <c r="AS800" i="13"/>
  <c r="AS801" i="13"/>
  <c r="AS802" i="13"/>
  <c r="AS803" i="13"/>
  <c r="AS804" i="13"/>
  <c r="AS805" i="13"/>
  <c r="AS806" i="13"/>
  <c r="AS807" i="13"/>
  <c r="AS808" i="13"/>
  <c r="AS809" i="13"/>
  <c r="AS810" i="13"/>
  <c r="AS811" i="13"/>
  <c r="AS812" i="13"/>
  <c r="AS813" i="13"/>
  <c r="AS814" i="13"/>
  <c r="AS815" i="13"/>
  <c r="AS816" i="13"/>
  <c r="AS817" i="13"/>
  <c r="AS818" i="13"/>
  <c r="AS819" i="13"/>
  <c r="AQ515" i="13"/>
  <c r="AQ516" i="13"/>
  <c r="AQ517" i="13"/>
  <c r="AQ518" i="13"/>
  <c r="AQ519" i="13"/>
  <c r="AQ520" i="13"/>
  <c r="AQ521" i="13"/>
  <c r="AQ522" i="13"/>
  <c r="AQ523" i="13"/>
  <c r="AQ524" i="13"/>
  <c r="AQ525" i="13"/>
  <c r="AQ526" i="13"/>
  <c r="AQ527" i="13"/>
  <c r="AQ528" i="13"/>
  <c r="AQ529" i="13"/>
  <c r="AQ530" i="13"/>
  <c r="AQ531" i="13"/>
  <c r="AQ532" i="13"/>
  <c r="AQ533" i="13"/>
  <c r="AQ534" i="13"/>
  <c r="AQ535" i="13"/>
  <c r="AQ536" i="13"/>
  <c r="AQ537" i="13"/>
  <c r="AQ538" i="13"/>
  <c r="AQ539" i="13"/>
  <c r="AQ540" i="13"/>
  <c r="AQ541" i="13"/>
  <c r="AQ542" i="13"/>
  <c r="AQ543" i="13"/>
  <c r="AQ544" i="13"/>
  <c r="AQ545" i="13"/>
  <c r="AQ546" i="13"/>
  <c r="AQ547" i="13"/>
  <c r="AQ548" i="13"/>
  <c r="AQ549" i="13"/>
  <c r="AQ550" i="13"/>
  <c r="AQ551" i="13"/>
  <c r="AQ552" i="13"/>
  <c r="AQ553" i="13"/>
  <c r="AQ554" i="13"/>
  <c r="AQ555" i="13"/>
  <c r="AQ556" i="13"/>
  <c r="AQ557" i="13"/>
  <c r="AQ558" i="13"/>
  <c r="AQ559" i="13"/>
  <c r="AQ560" i="13"/>
  <c r="AQ561" i="13"/>
  <c r="AQ562" i="13"/>
  <c r="AQ563" i="13"/>
  <c r="AQ564" i="13"/>
  <c r="AQ565" i="13"/>
  <c r="AQ566" i="13"/>
  <c r="AQ567" i="13"/>
  <c r="AQ568" i="13"/>
  <c r="AQ569" i="13"/>
  <c r="AQ570" i="13"/>
  <c r="AQ571" i="13"/>
  <c r="AQ572" i="13"/>
  <c r="AQ573" i="13"/>
  <c r="AQ574" i="13"/>
  <c r="AQ575" i="13"/>
  <c r="AQ576" i="13"/>
  <c r="AQ577" i="13"/>
  <c r="AQ578" i="13"/>
  <c r="AQ579" i="13"/>
  <c r="AQ580" i="13"/>
  <c r="AQ581" i="13"/>
  <c r="AQ582" i="13"/>
  <c r="AQ583" i="13"/>
  <c r="AQ584" i="13"/>
  <c r="AQ585" i="13"/>
  <c r="AQ586" i="13"/>
  <c r="AQ587" i="13"/>
  <c r="AQ588" i="13"/>
  <c r="AQ589" i="13"/>
  <c r="AQ590" i="13"/>
  <c r="AQ591" i="13"/>
  <c r="AQ592" i="13"/>
  <c r="AQ593" i="13"/>
  <c r="AQ594" i="13"/>
  <c r="AQ595" i="13"/>
  <c r="AQ596" i="13"/>
  <c r="AQ597" i="13"/>
  <c r="AQ598" i="13"/>
  <c r="AQ599" i="13"/>
  <c r="AQ600" i="13"/>
  <c r="AQ601" i="13"/>
  <c r="AQ602" i="13"/>
  <c r="AQ603" i="13"/>
  <c r="AQ604" i="13"/>
  <c r="AQ605" i="13"/>
  <c r="AQ606" i="13"/>
  <c r="AQ607" i="13"/>
  <c r="AQ608" i="13"/>
  <c r="AQ609" i="13"/>
  <c r="AQ610" i="13"/>
  <c r="AQ611" i="13"/>
  <c r="AQ612" i="13"/>
  <c r="AQ613" i="13"/>
  <c r="AQ614" i="13"/>
  <c r="AQ615" i="13"/>
  <c r="AQ616" i="13"/>
  <c r="AQ617" i="13"/>
  <c r="AQ618" i="13"/>
  <c r="AQ619" i="13"/>
  <c r="AQ620" i="13"/>
  <c r="AQ621" i="13"/>
  <c r="AQ622" i="13"/>
  <c r="AQ623" i="13"/>
  <c r="AQ624" i="13"/>
  <c r="AQ625" i="13"/>
  <c r="AQ626" i="13"/>
  <c r="AQ627" i="13"/>
  <c r="AQ628" i="13"/>
  <c r="AQ629" i="13"/>
  <c r="AQ630" i="13"/>
  <c r="AQ631" i="13"/>
  <c r="AQ632" i="13"/>
  <c r="AQ633" i="13"/>
  <c r="AQ634" i="13"/>
  <c r="AQ635" i="13"/>
  <c r="AQ636" i="13"/>
  <c r="AQ637" i="13"/>
  <c r="AQ638" i="13"/>
  <c r="AQ639" i="13"/>
  <c r="AQ640" i="13"/>
  <c r="AQ641" i="13"/>
  <c r="AQ642" i="13"/>
  <c r="AQ643" i="13"/>
  <c r="AQ644" i="13"/>
  <c r="AQ645" i="13"/>
  <c r="AQ646" i="13"/>
  <c r="AQ647" i="13"/>
  <c r="AQ648" i="13"/>
  <c r="AQ649" i="13"/>
  <c r="AQ650" i="13"/>
  <c r="AQ651" i="13"/>
  <c r="AQ652" i="13"/>
  <c r="AQ653" i="13"/>
  <c r="AQ654" i="13"/>
  <c r="AQ655" i="13"/>
  <c r="AQ656" i="13"/>
  <c r="AQ657" i="13"/>
  <c r="AQ658" i="13"/>
  <c r="AQ659" i="13"/>
  <c r="AQ660" i="13"/>
  <c r="AQ661" i="13"/>
  <c r="AQ662" i="13"/>
  <c r="AQ663" i="13"/>
  <c r="AQ664" i="13"/>
  <c r="AQ665" i="13"/>
  <c r="AQ666" i="13"/>
  <c r="AQ667" i="13"/>
  <c r="AQ668" i="13"/>
  <c r="AQ669" i="13"/>
  <c r="AQ670" i="13"/>
  <c r="AQ671" i="13"/>
  <c r="AQ672" i="13"/>
  <c r="AQ673" i="13"/>
  <c r="AQ674" i="13"/>
  <c r="AQ675" i="13"/>
  <c r="AQ676" i="13"/>
  <c r="AQ677" i="13"/>
  <c r="AQ678" i="13"/>
  <c r="AQ679" i="13"/>
  <c r="AQ680" i="13"/>
  <c r="AQ681" i="13"/>
  <c r="AQ682" i="13"/>
  <c r="AQ683" i="13"/>
  <c r="AQ684" i="13"/>
  <c r="AQ685" i="13"/>
  <c r="AQ686" i="13"/>
  <c r="AQ687" i="13"/>
  <c r="AQ688" i="13"/>
  <c r="AQ689" i="13"/>
  <c r="AQ690" i="13"/>
  <c r="AQ691" i="13"/>
  <c r="AQ692" i="13"/>
  <c r="AQ693" i="13"/>
  <c r="AQ694" i="13"/>
  <c r="AQ695" i="13"/>
  <c r="AQ696" i="13"/>
  <c r="AQ697" i="13"/>
  <c r="AQ698" i="13"/>
  <c r="AQ699" i="13"/>
  <c r="AQ700" i="13"/>
  <c r="AQ701" i="13"/>
  <c r="AQ702" i="13"/>
  <c r="AQ703" i="13"/>
  <c r="AQ704" i="13"/>
  <c r="AQ705" i="13"/>
  <c r="AQ706" i="13"/>
  <c r="AQ707" i="13"/>
  <c r="AQ708" i="13"/>
  <c r="AQ709" i="13"/>
  <c r="AQ710" i="13"/>
  <c r="AQ711" i="13"/>
  <c r="AQ712" i="13"/>
  <c r="AQ713" i="13"/>
  <c r="AQ714" i="13"/>
  <c r="AQ715" i="13"/>
  <c r="AQ716" i="13"/>
  <c r="AQ717" i="13"/>
  <c r="AQ718" i="13"/>
  <c r="AQ719" i="13"/>
  <c r="AQ720" i="13"/>
  <c r="AQ721" i="13"/>
  <c r="AQ722" i="13"/>
  <c r="AQ723" i="13"/>
  <c r="AQ724" i="13"/>
  <c r="AQ725" i="13"/>
  <c r="AQ726" i="13"/>
  <c r="AQ727" i="13"/>
  <c r="AQ728" i="13"/>
  <c r="AQ729" i="13"/>
  <c r="AQ730" i="13"/>
  <c r="AQ731" i="13"/>
  <c r="AQ732" i="13"/>
  <c r="AQ733" i="13"/>
  <c r="AQ734" i="13"/>
  <c r="AQ735" i="13"/>
  <c r="AQ736" i="13"/>
  <c r="AQ737" i="13"/>
  <c r="AQ738" i="13"/>
  <c r="AQ739" i="13"/>
  <c r="AQ740" i="13"/>
  <c r="AQ741" i="13"/>
  <c r="AQ742" i="13"/>
  <c r="AQ743" i="13"/>
  <c r="AQ744" i="13"/>
  <c r="AQ745" i="13"/>
  <c r="AQ746" i="13"/>
  <c r="AQ747" i="13"/>
  <c r="AQ748" i="13"/>
  <c r="AQ749" i="13"/>
  <c r="AQ750" i="13"/>
  <c r="AQ751" i="13"/>
  <c r="AQ752" i="13"/>
  <c r="AQ753" i="13"/>
  <c r="AQ754" i="13"/>
  <c r="AQ755" i="13"/>
  <c r="AQ756" i="13"/>
  <c r="AQ757" i="13"/>
  <c r="AQ758" i="13"/>
  <c r="AQ759" i="13"/>
  <c r="AQ760" i="13"/>
  <c r="AQ761" i="13"/>
  <c r="AQ762" i="13"/>
  <c r="AQ763" i="13"/>
  <c r="AQ764" i="13"/>
  <c r="AQ765" i="13"/>
  <c r="AQ766" i="13"/>
  <c r="AQ767" i="13"/>
  <c r="AQ768" i="13"/>
  <c r="AQ769" i="13"/>
  <c r="AQ770" i="13"/>
  <c r="AQ771" i="13"/>
  <c r="AQ772" i="13"/>
  <c r="AQ773" i="13"/>
  <c r="AQ774" i="13"/>
  <c r="AQ775" i="13"/>
  <c r="AQ776" i="13"/>
  <c r="AQ777" i="13"/>
  <c r="AQ778" i="13"/>
  <c r="AQ779" i="13"/>
  <c r="AQ780" i="13"/>
  <c r="AQ781" i="13"/>
  <c r="AQ782" i="13"/>
  <c r="AQ783" i="13"/>
  <c r="AQ784" i="13"/>
  <c r="AQ785" i="13"/>
  <c r="AQ786" i="13"/>
  <c r="AQ787" i="13"/>
  <c r="AQ788" i="13"/>
  <c r="AQ789" i="13"/>
  <c r="AQ790" i="13"/>
  <c r="AQ791" i="13"/>
  <c r="AQ792" i="13"/>
  <c r="AQ793" i="13"/>
  <c r="AQ794" i="13"/>
  <c r="AQ795" i="13"/>
  <c r="AQ796" i="13"/>
  <c r="AQ797" i="13"/>
  <c r="AQ798" i="13"/>
  <c r="AQ799" i="13"/>
  <c r="AQ800" i="13"/>
  <c r="AQ801" i="13"/>
  <c r="AQ802" i="13"/>
  <c r="AQ803" i="13"/>
  <c r="AQ804" i="13"/>
  <c r="AQ805" i="13"/>
  <c r="AQ806" i="13"/>
  <c r="AQ807" i="13"/>
  <c r="AQ808" i="13"/>
  <c r="AQ809" i="13"/>
  <c r="AQ810" i="13"/>
  <c r="AQ811" i="13"/>
  <c r="AQ812" i="13"/>
  <c r="AQ813" i="13"/>
  <c r="AQ814" i="13"/>
  <c r="AQ815" i="13"/>
  <c r="AQ816" i="13"/>
  <c r="AQ817" i="13"/>
  <c r="AQ818" i="13"/>
  <c r="AQ819" i="13"/>
  <c r="AP515" i="13"/>
  <c r="AP516" i="13"/>
  <c r="AP517" i="13"/>
  <c r="AP518" i="13"/>
  <c r="AP519" i="13"/>
  <c r="AP520" i="13"/>
  <c r="AP521" i="13"/>
  <c r="AP522" i="13"/>
  <c r="AP523" i="13"/>
  <c r="AP524" i="13"/>
  <c r="AP525" i="13"/>
  <c r="AP526" i="13"/>
  <c r="AP527" i="13"/>
  <c r="AP528" i="13"/>
  <c r="AP529" i="13"/>
  <c r="AP530" i="13"/>
  <c r="AP531" i="13"/>
  <c r="AP532" i="13"/>
  <c r="AP533" i="13"/>
  <c r="AP534" i="13"/>
  <c r="AP535" i="13"/>
  <c r="AP536" i="13"/>
  <c r="AP537" i="13"/>
  <c r="AP538" i="13"/>
  <c r="AP539" i="13"/>
  <c r="AP540" i="13"/>
  <c r="AP541" i="13"/>
  <c r="AP542" i="13"/>
  <c r="AP543" i="13"/>
  <c r="AP544" i="13"/>
  <c r="AP545" i="13"/>
  <c r="AP546" i="13"/>
  <c r="AP547" i="13"/>
  <c r="AP548" i="13"/>
  <c r="AP549" i="13"/>
  <c r="AP550" i="13"/>
  <c r="AP551" i="13"/>
  <c r="AP552" i="13"/>
  <c r="AP553" i="13"/>
  <c r="AP554" i="13"/>
  <c r="AP555" i="13"/>
  <c r="AP556" i="13"/>
  <c r="AP557" i="13"/>
  <c r="AP558" i="13"/>
  <c r="AP559" i="13"/>
  <c r="AP560" i="13"/>
  <c r="AP561" i="13"/>
  <c r="AP562" i="13"/>
  <c r="AP563" i="13"/>
  <c r="AP564" i="13"/>
  <c r="AP565" i="13"/>
  <c r="AP566" i="13"/>
  <c r="AP567" i="13"/>
  <c r="AP568" i="13"/>
  <c r="AP569" i="13"/>
  <c r="AP570" i="13"/>
  <c r="AP571" i="13"/>
  <c r="AP572" i="13"/>
  <c r="AP573" i="13"/>
  <c r="AP574" i="13"/>
  <c r="AP575" i="13"/>
  <c r="AP576" i="13"/>
  <c r="AP577" i="13"/>
  <c r="AP578" i="13"/>
  <c r="AP579" i="13"/>
  <c r="AP580" i="13"/>
  <c r="AP581" i="13"/>
  <c r="AP582" i="13"/>
  <c r="AP583" i="13"/>
  <c r="AP584" i="13"/>
  <c r="AP585" i="13"/>
  <c r="AP586" i="13"/>
  <c r="AP587" i="13"/>
  <c r="AP588" i="13"/>
  <c r="AP589" i="13"/>
  <c r="AP590" i="13"/>
  <c r="AP591" i="13"/>
  <c r="AP592" i="13"/>
  <c r="AP593" i="13"/>
  <c r="AP594" i="13"/>
  <c r="AP595" i="13"/>
  <c r="AP596" i="13"/>
  <c r="AP597" i="13"/>
  <c r="AP598" i="13"/>
  <c r="AP599" i="13"/>
  <c r="AP600" i="13"/>
  <c r="AP601" i="13"/>
  <c r="AP602" i="13"/>
  <c r="AP603" i="13"/>
  <c r="AP604" i="13"/>
  <c r="AP605" i="13"/>
  <c r="AP606" i="13"/>
  <c r="AP607" i="13"/>
  <c r="AP608" i="13"/>
  <c r="AP609" i="13"/>
  <c r="AP610" i="13"/>
  <c r="AP611" i="13"/>
  <c r="AP612" i="13"/>
  <c r="AP613" i="13"/>
  <c r="AP614" i="13"/>
  <c r="AP615" i="13"/>
  <c r="AP616" i="13"/>
  <c r="AP617" i="13"/>
  <c r="AP618" i="13"/>
  <c r="AP619" i="13"/>
  <c r="AP620" i="13"/>
  <c r="AP621" i="13"/>
  <c r="AP622" i="13"/>
  <c r="AP623" i="13"/>
  <c r="AP624" i="13"/>
  <c r="AP625" i="13"/>
  <c r="AP626" i="13"/>
  <c r="AP627" i="13"/>
  <c r="AP628" i="13"/>
  <c r="AP629" i="13"/>
  <c r="AP630" i="13"/>
  <c r="AP631" i="13"/>
  <c r="AP632" i="13"/>
  <c r="AP633" i="13"/>
  <c r="AP634" i="13"/>
  <c r="AP635" i="13"/>
  <c r="AP636" i="13"/>
  <c r="AP637" i="13"/>
  <c r="AP638" i="13"/>
  <c r="AP639" i="13"/>
  <c r="AP640" i="13"/>
  <c r="AP641" i="13"/>
  <c r="AP642" i="13"/>
  <c r="AP643" i="13"/>
  <c r="AP644" i="13"/>
  <c r="AP645" i="13"/>
  <c r="AP646" i="13"/>
  <c r="AP647" i="13"/>
  <c r="AP648" i="13"/>
  <c r="AP649" i="13"/>
  <c r="AP650" i="13"/>
  <c r="AP651" i="13"/>
  <c r="AP652" i="13"/>
  <c r="AP653" i="13"/>
  <c r="AP654" i="13"/>
  <c r="AP655" i="13"/>
  <c r="AP656" i="13"/>
  <c r="AP657" i="13"/>
  <c r="AP658" i="13"/>
  <c r="AP659" i="13"/>
  <c r="AP660" i="13"/>
  <c r="AP661" i="13"/>
  <c r="AP662" i="13"/>
  <c r="AP663" i="13"/>
  <c r="AP664" i="13"/>
  <c r="AP665" i="13"/>
  <c r="AP666" i="13"/>
  <c r="AP667" i="13"/>
  <c r="AP668" i="13"/>
  <c r="AP669" i="13"/>
  <c r="AP670" i="13"/>
  <c r="AP671" i="13"/>
  <c r="AP672" i="13"/>
  <c r="AP673" i="13"/>
  <c r="AP674" i="13"/>
  <c r="AP675" i="13"/>
  <c r="AP676" i="13"/>
  <c r="AP677" i="13"/>
  <c r="AP678" i="13"/>
  <c r="AP679" i="13"/>
  <c r="AP680" i="13"/>
  <c r="AP681" i="13"/>
  <c r="AP682" i="13"/>
  <c r="AP683" i="13"/>
  <c r="AP684" i="13"/>
  <c r="AP685" i="13"/>
  <c r="AP686" i="13"/>
  <c r="AP687" i="13"/>
  <c r="AP688" i="13"/>
  <c r="AP689" i="13"/>
  <c r="AP690" i="13"/>
  <c r="AP691" i="13"/>
  <c r="AP692" i="13"/>
  <c r="AP693" i="13"/>
  <c r="AP694" i="13"/>
  <c r="AP695" i="13"/>
  <c r="AP696" i="13"/>
  <c r="AP697" i="13"/>
  <c r="AP698" i="13"/>
  <c r="AP699" i="13"/>
  <c r="AP700" i="13"/>
  <c r="AP701" i="13"/>
  <c r="AP702" i="13"/>
  <c r="AP703" i="13"/>
  <c r="AP704" i="13"/>
  <c r="AP705" i="13"/>
  <c r="AP706" i="13"/>
  <c r="AP707" i="13"/>
  <c r="AP708" i="13"/>
  <c r="AP709" i="13"/>
  <c r="AP710" i="13"/>
  <c r="AP711" i="13"/>
  <c r="AP712" i="13"/>
  <c r="AP713" i="13"/>
  <c r="AP714" i="13"/>
  <c r="AP715" i="13"/>
  <c r="AP716" i="13"/>
  <c r="AP717" i="13"/>
  <c r="AP718" i="13"/>
  <c r="AP719" i="13"/>
  <c r="AP720" i="13"/>
  <c r="AP721" i="13"/>
  <c r="AP722" i="13"/>
  <c r="AP723" i="13"/>
  <c r="AP724" i="13"/>
  <c r="AP725" i="13"/>
  <c r="AP726" i="13"/>
  <c r="AP727" i="13"/>
  <c r="AP728" i="13"/>
  <c r="AP729" i="13"/>
  <c r="AP730" i="13"/>
  <c r="AP731" i="13"/>
  <c r="AP732" i="13"/>
  <c r="AP733" i="13"/>
  <c r="AP734" i="13"/>
  <c r="AP735" i="13"/>
  <c r="AP736" i="13"/>
  <c r="AP737" i="13"/>
  <c r="AP738" i="13"/>
  <c r="AP739" i="13"/>
  <c r="AP740" i="13"/>
  <c r="AP741" i="13"/>
  <c r="AP742" i="13"/>
  <c r="AP743" i="13"/>
  <c r="AP744" i="13"/>
  <c r="AP745" i="13"/>
  <c r="AP746" i="13"/>
  <c r="AP747" i="13"/>
  <c r="AP748" i="13"/>
  <c r="AP749" i="13"/>
  <c r="AP750" i="13"/>
  <c r="AP751" i="13"/>
  <c r="AP752" i="13"/>
  <c r="AP753" i="13"/>
  <c r="AP754" i="13"/>
  <c r="AP755" i="13"/>
  <c r="AP756" i="13"/>
  <c r="AP757" i="13"/>
  <c r="AP758" i="13"/>
  <c r="AP759" i="13"/>
  <c r="AP760" i="13"/>
  <c r="AP761" i="13"/>
  <c r="AP762" i="13"/>
  <c r="AP763" i="13"/>
  <c r="AP764" i="13"/>
  <c r="AP765" i="13"/>
  <c r="AP766" i="13"/>
  <c r="AP767" i="13"/>
  <c r="AP768" i="13"/>
  <c r="AP769" i="13"/>
  <c r="AP770" i="13"/>
  <c r="AP771" i="13"/>
  <c r="AP772" i="13"/>
  <c r="AP773" i="13"/>
  <c r="AP774" i="13"/>
  <c r="AP775" i="13"/>
  <c r="AP776" i="13"/>
  <c r="AP777" i="13"/>
  <c r="AP778" i="13"/>
  <c r="AP779" i="13"/>
  <c r="AP780" i="13"/>
  <c r="AP781" i="13"/>
  <c r="AP782" i="13"/>
  <c r="AP783" i="13"/>
  <c r="AP784" i="13"/>
  <c r="AP785" i="13"/>
  <c r="AP786" i="13"/>
  <c r="AP787" i="13"/>
  <c r="AP788" i="13"/>
  <c r="AP789" i="13"/>
  <c r="AP790" i="13"/>
  <c r="AP791" i="13"/>
  <c r="AP792" i="13"/>
  <c r="AP793" i="13"/>
  <c r="AP794" i="13"/>
  <c r="AP795" i="13"/>
  <c r="AP796" i="13"/>
  <c r="AP797" i="13"/>
  <c r="AP798" i="13"/>
  <c r="AP799" i="13"/>
  <c r="AP800" i="13"/>
  <c r="AP801" i="13"/>
  <c r="AP802" i="13"/>
  <c r="AP803" i="13"/>
  <c r="AP804" i="13"/>
  <c r="AP805" i="13"/>
  <c r="AP806" i="13"/>
  <c r="AP807" i="13"/>
  <c r="AP808" i="13"/>
  <c r="AP809" i="13"/>
  <c r="AP810" i="13"/>
  <c r="AP811" i="13"/>
  <c r="AP812" i="13"/>
  <c r="AP813" i="13"/>
  <c r="AP814" i="13"/>
  <c r="AP815" i="13"/>
  <c r="AP816" i="13"/>
  <c r="AP817" i="13"/>
  <c r="AP818" i="13"/>
  <c r="AP819" i="13"/>
  <c r="AO515" i="13"/>
  <c r="AO516" i="13"/>
  <c r="AO517" i="13"/>
  <c r="AO518" i="13"/>
  <c r="AO519" i="13"/>
  <c r="AO520" i="13"/>
  <c r="AO521" i="13"/>
  <c r="AO522" i="13"/>
  <c r="AO523" i="13"/>
  <c r="AO524" i="13"/>
  <c r="AO525" i="13"/>
  <c r="AO526" i="13"/>
  <c r="AO527" i="13"/>
  <c r="AO528" i="13"/>
  <c r="AO529" i="13"/>
  <c r="AO530" i="13"/>
  <c r="AO531" i="13"/>
  <c r="AO532" i="13"/>
  <c r="AO533" i="13"/>
  <c r="AO534" i="13"/>
  <c r="AO535" i="13"/>
  <c r="AO536" i="13"/>
  <c r="AO537" i="13"/>
  <c r="AO538" i="13"/>
  <c r="AO539" i="13"/>
  <c r="AO540" i="13"/>
  <c r="AO541" i="13"/>
  <c r="AO542" i="13"/>
  <c r="AO543" i="13"/>
  <c r="AO544" i="13"/>
  <c r="AO545" i="13"/>
  <c r="AO546" i="13"/>
  <c r="AO547" i="13"/>
  <c r="AO548" i="13"/>
  <c r="AO549" i="13"/>
  <c r="AO550" i="13"/>
  <c r="AO551" i="13"/>
  <c r="AO552" i="13"/>
  <c r="AO553" i="13"/>
  <c r="AO554" i="13"/>
  <c r="AO555" i="13"/>
  <c r="AO556" i="13"/>
  <c r="AO557" i="13"/>
  <c r="AO558" i="13"/>
  <c r="AO559" i="13"/>
  <c r="AO560" i="13"/>
  <c r="AO561" i="13"/>
  <c r="AO562" i="13"/>
  <c r="AO563" i="13"/>
  <c r="AO564" i="13"/>
  <c r="AO565" i="13"/>
  <c r="AO566" i="13"/>
  <c r="AO567" i="13"/>
  <c r="AO568" i="13"/>
  <c r="AO569" i="13"/>
  <c r="AO570" i="13"/>
  <c r="AO571" i="13"/>
  <c r="AO572" i="13"/>
  <c r="AO573" i="13"/>
  <c r="AO574" i="13"/>
  <c r="AO575" i="13"/>
  <c r="AO576" i="13"/>
  <c r="AO577" i="13"/>
  <c r="AO578" i="13"/>
  <c r="AO579" i="13"/>
  <c r="AO580" i="13"/>
  <c r="AO581" i="13"/>
  <c r="AO582" i="13"/>
  <c r="AO583" i="13"/>
  <c r="AO584" i="13"/>
  <c r="AO585" i="13"/>
  <c r="AO586" i="13"/>
  <c r="AO587" i="13"/>
  <c r="AO588" i="13"/>
  <c r="AO589" i="13"/>
  <c r="AO590" i="13"/>
  <c r="AO591" i="13"/>
  <c r="AO592" i="13"/>
  <c r="AO593" i="13"/>
  <c r="AO594" i="13"/>
  <c r="AO595" i="13"/>
  <c r="AO596" i="13"/>
  <c r="AO597" i="13"/>
  <c r="AO598" i="13"/>
  <c r="AO599" i="13"/>
  <c r="AO600" i="13"/>
  <c r="AO601" i="13"/>
  <c r="AO602" i="13"/>
  <c r="AO603" i="13"/>
  <c r="AO604" i="13"/>
  <c r="AO605" i="13"/>
  <c r="AO606" i="13"/>
  <c r="AO607" i="13"/>
  <c r="AO608" i="13"/>
  <c r="AO609" i="13"/>
  <c r="AO610" i="13"/>
  <c r="AO611" i="13"/>
  <c r="AO612" i="13"/>
  <c r="AO613" i="13"/>
  <c r="AO614" i="13"/>
  <c r="AO615" i="13"/>
  <c r="AO616" i="13"/>
  <c r="AO617" i="13"/>
  <c r="AO618" i="13"/>
  <c r="AO619" i="13"/>
  <c r="AO620" i="13"/>
  <c r="AO621" i="13"/>
  <c r="AO622" i="13"/>
  <c r="AO623" i="13"/>
  <c r="AO624" i="13"/>
  <c r="AO625" i="13"/>
  <c r="AO626" i="13"/>
  <c r="AO627" i="13"/>
  <c r="AO628" i="13"/>
  <c r="AO629" i="13"/>
  <c r="AO630" i="13"/>
  <c r="AO631" i="13"/>
  <c r="AO632" i="13"/>
  <c r="AO633" i="13"/>
  <c r="AO634" i="13"/>
  <c r="AO635" i="13"/>
  <c r="AO636" i="13"/>
  <c r="AO637" i="13"/>
  <c r="AO638" i="13"/>
  <c r="AO639" i="13"/>
  <c r="AO640" i="13"/>
  <c r="AO641" i="13"/>
  <c r="AO642" i="13"/>
  <c r="AO643" i="13"/>
  <c r="AO644" i="13"/>
  <c r="AO645" i="13"/>
  <c r="AO646" i="13"/>
  <c r="AO647" i="13"/>
  <c r="AO648" i="13"/>
  <c r="AO649" i="13"/>
  <c r="AO650" i="13"/>
  <c r="AO651" i="13"/>
  <c r="AO652" i="13"/>
  <c r="AO653" i="13"/>
  <c r="AO654" i="13"/>
  <c r="AO655" i="13"/>
  <c r="AO656" i="13"/>
  <c r="AO657" i="13"/>
  <c r="AO658" i="13"/>
  <c r="AO659" i="13"/>
  <c r="AO660" i="13"/>
  <c r="AO661" i="13"/>
  <c r="AO662" i="13"/>
  <c r="AO663" i="13"/>
  <c r="AO664" i="13"/>
  <c r="AO665" i="13"/>
  <c r="AO666" i="13"/>
  <c r="AO667" i="13"/>
  <c r="AO668" i="13"/>
  <c r="AO669" i="13"/>
  <c r="AO670" i="13"/>
  <c r="AO671" i="13"/>
  <c r="AO672" i="13"/>
  <c r="AO673" i="13"/>
  <c r="AO674" i="13"/>
  <c r="AO675" i="13"/>
  <c r="AO676" i="13"/>
  <c r="AO677" i="13"/>
  <c r="AO678" i="13"/>
  <c r="AO679" i="13"/>
  <c r="AO680" i="13"/>
  <c r="AO681" i="13"/>
  <c r="AO682" i="13"/>
  <c r="AO683" i="13"/>
  <c r="AO684" i="13"/>
  <c r="AO685" i="13"/>
  <c r="AO686" i="13"/>
  <c r="AO687" i="13"/>
  <c r="AO688" i="13"/>
  <c r="AO689" i="13"/>
  <c r="AO690" i="13"/>
  <c r="AO691" i="13"/>
  <c r="AO692" i="13"/>
  <c r="AO693" i="13"/>
  <c r="AO694" i="13"/>
  <c r="AO695" i="13"/>
  <c r="AO696" i="13"/>
  <c r="AO697" i="13"/>
  <c r="AO698" i="13"/>
  <c r="AO699" i="13"/>
  <c r="AO700" i="13"/>
  <c r="AO701" i="13"/>
  <c r="AO702" i="13"/>
  <c r="AO703" i="13"/>
  <c r="AO704" i="13"/>
  <c r="AO705" i="13"/>
  <c r="AO706" i="13"/>
  <c r="AO707" i="13"/>
  <c r="AO708" i="13"/>
  <c r="AO709" i="13"/>
  <c r="AO710" i="13"/>
  <c r="AO711" i="13"/>
  <c r="AO712" i="13"/>
  <c r="AO713" i="13"/>
  <c r="AO714" i="13"/>
  <c r="AO715" i="13"/>
  <c r="AO716" i="13"/>
  <c r="AO717" i="13"/>
  <c r="AO718" i="13"/>
  <c r="AO719" i="13"/>
  <c r="AO720" i="13"/>
  <c r="AO721" i="13"/>
  <c r="AO722" i="13"/>
  <c r="AO723" i="13"/>
  <c r="AO724" i="13"/>
  <c r="AO725" i="13"/>
  <c r="AO726" i="13"/>
  <c r="AO727" i="13"/>
  <c r="AO728" i="13"/>
  <c r="AO729" i="13"/>
  <c r="AO730" i="13"/>
  <c r="AO731" i="13"/>
  <c r="AO732" i="13"/>
  <c r="AO733" i="13"/>
  <c r="AO734" i="13"/>
  <c r="AO735" i="13"/>
  <c r="AO736" i="13"/>
  <c r="AO737" i="13"/>
  <c r="AO738" i="13"/>
  <c r="AO739" i="13"/>
  <c r="AO740" i="13"/>
  <c r="AO741" i="13"/>
  <c r="AO742" i="13"/>
  <c r="AO743" i="13"/>
  <c r="AO744" i="13"/>
  <c r="AO745" i="13"/>
  <c r="AO746" i="13"/>
  <c r="AO747" i="13"/>
  <c r="AO748" i="13"/>
  <c r="AO749" i="13"/>
  <c r="AO750" i="13"/>
  <c r="AO751" i="13"/>
  <c r="AO752" i="13"/>
  <c r="AO753" i="13"/>
  <c r="AO754" i="13"/>
  <c r="AO755" i="13"/>
  <c r="AO756" i="13"/>
  <c r="AO757" i="13"/>
  <c r="AO758" i="13"/>
  <c r="AO759" i="13"/>
  <c r="AO760" i="13"/>
  <c r="AO761" i="13"/>
  <c r="AO762" i="13"/>
  <c r="AO763" i="13"/>
  <c r="AO764" i="13"/>
  <c r="AO765" i="13"/>
  <c r="AO766" i="13"/>
  <c r="AO767" i="13"/>
  <c r="AO768" i="13"/>
  <c r="AO769" i="13"/>
  <c r="AO770" i="13"/>
  <c r="AO771" i="13"/>
  <c r="AO772" i="13"/>
  <c r="AO773" i="13"/>
  <c r="AO774" i="13"/>
  <c r="AO775" i="13"/>
  <c r="AO776" i="13"/>
  <c r="AO777" i="13"/>
  <c r="AO778" i="13"/>
  <c r="AO779" i="13"/>
  <c r="AO780" i="13"/>
  <c r="AO781" i="13"/>
  <c r="AO782" i="13"/>
  <c r="AO783" i="13"/>
  <c r="AO784" i="13"/>
  <c r="AO785" i="13"/>
  <c r="AO786" i="13"/>
  <c r="AO787" i="13"/>
  <c r="AO788" i="13"/>
  <c r="AO789" i="13"/>
  <c r="AO790" i="13"/>
  <c r="AO791" i="13"/>
  <c r="AO792" i="13"/>
  <c r="AO793" i="13"/>
  <c r="AO794" i="13"/>
  <c r="AO795" i="13"/>
  <c r="AO796" i="13"/>
  <c r="AO797" i="13"/>
  <c r="AO798" i="13"/>
  <c r="AO799" i="13"/>
  <c r="AO800" i="13"/>
  <c r="AO801" i="13"/>
  <c r="AO802" i="13"/>
  <c r="AO803" i="13"/>
  <c r="AO804" i="13"/>
  <c r="AO805" i="13"/>
  <c r="AO806" i="13"/>
  <c r="AO807" i="13"/>
  <c r="AO808" i="13"/>
  <c r="AO809" i="13"/>
  <c r="AO810" i="13"/>
  <c r="AO811" i="13"/>
  <c r="AO812" i="13"/>
  <c r="AO813" i="13"/>
  <c r="AO814" i="13"/>
  <c r="AO815" i="13"/>
  <c r="AO816" i="13"/>
  <c r="AO817" i="13"/>
  <c r="AO818" i="13"/>
  <c r="AO819" i="13"/>
  <c r="AN515" i="13"/>
  <c r="AN516" i="13"/>
  <c r="AN517" i="13"/>
  <c r="AN518" i="13"/>
  <c r="AN519" i="13"/>
  <c r="AN520" i="13"/>
  <c r="AN521" i="13"/>
  <c r="AN522" i="13"/>
  <c r="AN523" i="13"/>
  <c r="AN524" i="13"/>
  <c r="AN525" i="13"/>
  <c r="AN526" i="13"/>
  <c r="AN527" i="13"/>
  <c r="AN528" i="13"/>
  <c r="AN529" i="13"/>
  <c r="AN530" i="13"/>
  <c r="AN531" i="13"/>
  <c r="AN532" i="13"/>
  <c r="AN533" i="13"/>
  <c r="AN534" i="13"/>
  <c r="AN535" i="13"/>
  <c r="AN536" i="13"/>
  <c r="AN537" i="13"/>
  <c r="AN538" i="13"/>
  <c r="AN539" i="13"/>
  <c r="AN540" i="13"/>
  <c r="AN541" i="13"/>
  <c r="AN542" i="13"/>
  <c r="AN543" i="13"/>
  <c r="AN544" i="13"/>
  <c r="AN545" i="13"/>
  <c r="AN546" i="13"/>
  <c r="AN547" i="13"/>
  <c r="AN548" i="13"/>
  <c r="AN549" i="13"/>
  <c r="AN550" i="13"/>
  <c r="AN551" i="13"/>
  <c r="AN552" i="13"/>
  <c r="AN553" i="13"/>
  <c r="AN554" i="13"/>
  <c r="AN555" i="13"/>
  <c r="AN556" i="13"/>
  <c r="AN557" i="13"/>
  <c r="AN558" i="13"/>
  <c r="AN559" i="13"/>
  <c r="AN560" i="13"/>
  <c r="AN561" i="13"/>
  <c r="AN562" i="13"/>
  <c r="AN563" i="13"/>
  <c r="AN564" i="13"/>
  <c r="AN565" i="13"/>
  <c r="AN566" i="13"/>
  <c r="AN567" i="13"/>
  <c r="AN568" i="13"/>
  <c r="AN569" i="13"/>
  <c r="AN570" i="13"/>
  <c r="AN571" i="13"/>
  <c r="AN572" i="13"/>
  <c r="AN573" i="13"/>
  <c r="AN574" i="13"/>
  <c r="AN575" i="13"/>
  <c r="AN576" i="13"/>
  <c r="AN577" i="13"/>
  <c r="AN578" i="13"/>
  <c r="AN579" i="13"/>
  <c r="AN580" i="13"/>
  <c r="AN581" i="13"/>
  <c r="AN582" i="13"/>
  <c r="AN583" i="13"/>
  <c r="AN584" i="13"/>
  <c r="AN585" i="13"/>
  <c r="AN586" i="13"/>
  <c r="AN587" i="13"/>
  <c r="AN588" i="13"/>
  <c r="AN589" i="13"/>
  <c r="AN590" i="13"/>
  <c r="AN591" i="13"/>
  <c r="AN592" i="13"/>
  <c r="AN593" i="13"/>
  <c r="AN594" i="13"/>
  <c r="AN595" i="13"/>
  <c r="AN596" i="13"/>
  <c r="AN597" i="13"/>
  <c r="AN598" i="13"/>
  <c r="AN599" i="13"/>
  <c r="AN600" i="13"/>
  <c r="AN601" i="13"/>
  <c r="AN602" i="13"/>
  <c r="AN603" i="13"/>
  <c r="AN604" i="13"/>
  <c r="AN605" i="13"/>
  <c r="AN606" i="13"/>
  <c r="AN607" i="13"/>
  <c r="AN608" i="13"/>
  <c r="AN609" i="13"/>
  <c r="AN610" i="13"/>
  <c r="AN611" i="13"/>
  <c r="AN612" i="13"/>
  <c r="AN613" i="13"/>
  <c r="AN614" i="13"/>
  <c r="AN615" i="13"/>
  <c r="AN616" i="13"/>
  <c r="AN617" i="13"/>
  <c r="AN618" i="13"/>
  <c r="AN619" i="13"/>
  <c r="AN620" i="13"/>
  <c r="AN621" i="13"/>
  <c r="AN622" i="13"/>
  <c r="AN623" i="13"/>
  <c r="AN624" i="13"/>
  <c r="AN625" i="13"/>
  <c r="AN626" i="13"/>
  <c r="AN627" i="13"/>
  <c r="AN628" i="13"/>
  <c r="AN629" i="13"/>
  <c r="AN630" i="13"/>
  <c r="AN631" i="13"/>
  <c r="AN632" i="13"/>
  <c r="AN633" i="13"/>
  <c r="AN634" i="13"/>
  <c r="AN635" i="13"/>
  <c r="AN636" i="13"/>
  <c r="AN637" i="13"/>
  <c r="AN638" i="13"/>
  <c r="AN639" i="13"/>
  <c r="AN640" i="13"/>
  <c r="AN641" i="13"/>
  <c r="AN642" i="13"/>
  <c r="AN643" i="13"/>
  <c r="AN644" i="13"/>
  <c r="AN645" i="13"/>
  <c r="AN646" i="13"/>
  <c r="AN647" i="13"/>
  <c r="AN648" i="13"/>
  <c r="AN649" i="13"/>
  <c r="AN650" i="13"/>
  <c r="AN651" i="13"/>
  <c r="AN652" i="13"/>
  <c r="AN653" i="13"/>
  <c r="AN654" i="13"/>
  <c r="AN655" i="13"/>
  <c r="AN656" i="13"/>
  <c r="AN657" i="13"/>
  <c r="AN658" i="13"/>
  <c r="AN659" i="13"/>
  <c r="AN660" i="13"/>
  <c r="AN661" i="13"/>
  <c r="AN662" i="13"/>
  <c r="AN663" i="13"/>
  <c r="AN664" i="13"/>
  <c r="AN665" i="13"/>
  <c r="AN666" i="13"/>
  <c r="AN667" i="13"/>
  <c r="AN668" i="13"/>
  <c r="AN669" i="13"/>
  <c r="AN670" i="13"/>
  <c r="AN671" i="13"/>
  <c r="AN672" i="13"/>
  <c r="AN673" i="13"/>
  <c r="AN674" i="13"/>
  <c r="AN675" i="13"/>
  <c r="AN676" i="13"/>
  <c r="AN677" i="13"/>
  <c r="AN678" i="13"/>
  <c r="AN679" i="13"/>
  <c r="AN680" i="13"/>
  <c r="AN681" i="13"/>
  <c r="AN682" i="13"/>
  <c r="AN683" i="13"/>
  <c r="AN684" i="13"/>
  <c r="AN685" i="13"/>
  <c r="AN686" i="13"/>
  <c r="AN687" i="13"/>
  <c r="AN688" i="13"/>
  <c r="AN689" i="13"/>
  <c r="AN690" i="13"/>
  <c r="AN691" i="13"/>
  <c r="AN692" i="13"/>
  <c r="AN693" i="13"/>
  <c r="AN694" i="13"/>
  <c r="AN695" i="13"/>
  <c r="AN696" i="13"/>
  <c r="AN697" i="13"/>
  <c r="AN698" i="13"/>
  <c r="AN699" i="13"/>
  <c r="AN700" i="13"/>
  <c r="AN701" i="13"/>
  <c r="AN702" i="13"/>
  <c r="AN703" i="13"/>
  <c r="AN704" i="13"/>
  <c r="AN705" i="13"/>
  <c r="AN706" i="13"/>
  <c r="AN707" i="13"/>
  <c r="AN708" i="13"/>
  <c r="AN709" i="13"/>
  <c r="AN710" i="13"/>
  <c r="AN711" i="13"/>
  <c r="AN712" i="13"/>
  <c r="AN713" i="13"/>
  <c r="AN714" i="13"/>
  <c r="AN715" i="13"/>
  <c r="AN716" i="13"/>
  <c r="AN717" i="13"/>
  <c r="AN718" i="13"/>
  <c r="AN719" i="13"/>
  <c r="AN720" i="13"/>
  <c r="AN721" i="13"/>
  <c r="AN722" i="13"/>
  <c r="AN723" i="13"/>
  <c r="AN724" i="13"/>
  <c r="AN725" i="13"/>
  <c r="AN726" i="13"/>
  <c r="AN727" i="13"/>
  <c r="AN728" i="13"/>
  <c r="AN729" i="13"/>
  <c r="AN730" i="13"/>
  <c r="AN731" i="13"/>
  <c r="AN732" i="13"/>
  <c r="AN733" i="13"/>
  <c r="AN734" i="13"/>
  <c r="AN735" i="13"/>
  <c r="AN736" i="13"/>
  <c r="AN737" i="13"/>
  <c r="AN738" i="13"/>
  <c r="AN739" i="13"/>
  <c r="AN740" i="13"/>
  <c r="AN741" i="13"/>
  <c r="AN742" i="13"/>
  <c r="AN743" i="13"/>
  <c r="AN744" i="13"/>
  <c r="AN745" i="13"/>
  <c r="AN746" i="13"/>
  <c r="AN747" i="13"/>
  <c r="AN748" i="13"/>
  <c r="AN749" i="13"/>
  <c r="AN750" i="13"/>
  <c r="AN751" i="13"/>
  <c r="AN752" i="13"/>
  <c r="AN753" i="13"/>
  <c r="AN754" i="13"/>
  <c r="AN755" i="13"/>
  <c r="AN756" i="13"/>
  <c r="AN757" i="13"/>
  <c r="AN758" i="13"/>
  <c r="AN759" i="13"/>
  <c r="AN760" i="13"/>
  <c r="AN761" i="13"/>
  <c r="AN762" i="13"/>
  <c r="AN763" i="13"/>
  <c r="AN764" i="13"/>
  <c r="AN765" i="13"/>
  <c r="AN766" i="13"/>
  <c r="AN767" i="13"/>
  <c r="AN768" i="13"/>
  <c r="AN769" i="13"/>
  <c r="AN770" i="13"/>
  <c r="AN771" i="13"/>
  <c r="AN772" i="13"/>
  <c r="AN773" i="13"/>
  <c r="AN774" i="13"/>
  <c r="AN775" i="13"/>
  <c r="AN776" i="13"/>
  <c r="AN777" i="13"/>
  <c r="AN778" i="13"/>
  <c r="AN779" i="13"/>
  <c r="AN780" i="13"/>
  <c r="AN781" i="13"/>
  <c r="AN782" i="13"/>
  <c r="AN783" i="13"/>
  <c r="AN784" i="13"/>
  <c r="AN785" i="13"/>
  <c r="AN786" i="13"/>
  <c r="AN787" i="13"/>
  <c r="AN788" i="13"/>
  <c r="AN789" i="13"/>
  <c r="AN790" i="13"/>
  <c r="AN791" i="13"/>
  <c r="AN792" i="13"/>
  <c r="AN793" i="13"/>
  <c r="AN794" i="13"/>
  <c r="AN795" i="13"/>
  <c r="AN796" i="13"/>
  <c r="AN797" i="13"/>
  <c r="AN798" i="13"/>
  <c r="AN799" i="13"/>
  <c r="AN800" i="13"/>
  <c r="AN801" i="13"/>
  <c r="AN802" i="13"/>
  <c r="AN803" i="13"/>
  <c r="AN804" i="13"/>
  <c r="AN805" i="13"/>
  <c r="AN806" i="13"/>
  <c r="AN807" i="13"/>
  <c r="AN808" i="13"/>
  <c r="AN809" i="13"/>
  <c r="AN810" i="13"/>
  <c r="AN811" i="13"/>
  <c r="AN812" i="13"/>
  <c r="AN813" i="13"/>
  <c r="AN814" i="13"/>
  <c r="AN815" i="13"/>
  <c r="AN816" i="13"/>
  <c r="AN817" i="13"/>
  <c r="AN818" i="13"/>
  <c r="AN819" i="13"/>
  <c r="AQ514" i="13"/>
  <c r="AP514" i="13"/>
  <c r="AU514" i="13" s="1"/>
  <c r="AO514" i="13"/>
  <c r="AN514" i="13"/>
  <c r="AS514" i="13" s="1"/>
  <c r="AQ513" i="13"/>
  <c r="AP513" i="13"/>
  <c r="AU513" i="13" s="1"/>
  <c r="AO513" i="13"/>
  <c r="AN513" i="13"/>
  <c r="AS513" i="13" s="1"/>
  <c r="AQ512" i="13"/>
  <c r="AP512" i="13"/>
  <c r="AU512" i="13" s="1"/>
  <c r="AO512" i="13"/>
  <c r="AN512" i="13"/>
  <c r="AS512" i="13" s="1"/>
  <c r="AQ511" i="13"/>
  <c r="AP511" i="13"/>
  <c r="AU511" i="13" s="1"/>
  <c r="AO511" i="13"/>
  <c r="AN511" i="13"/>
  <c r="AS511" i="13" s="1"/>
  <c r="AQ510" i="13"/>
  <c r="AP510" i="13"/>
  <c r="AU510" i="13" s="1"/>
  <c r="AO510" i="13"/>
  <c r="AN510" i="13"/>
  <c r="AS510" i="13" s="1"/>
  <c r="AQ509" i="13"/>
  <c r="AP509" i="13"/>
  <c r="AU509" i="13" s="1"/>
  <c r="AO509" i="13"/>
  <c r="AN509" i="13"/>
  <c r="AS509" i="13" s="1"/>
  <c r="AQ508" i="13"/>
  <c r="AP508" i="13"/>
  <c r="AU508" i="13" s="1"/>
  <c r="AO508" i="13"/>
  <c r="AN508" i="13"/>
  <c r="AS508" i="13" s="1"/>
  <c r="AQ507" i="13"/>
  <c r="AP507" i="13"/>
  <c r="AU507" i="13" s="1"/>
  <c r="AO507" i="13"/>
  <c r="AN507" i="13"/>
  <c r="AS507" i="13" s="1"/>
  <c r="AQ506" i="13"/>
  <c r="AP506" i="13"/>
  <c r="AU506" i="13" s="1"/>
  <c r="AO506" i="13"/>
  <c r="AN506" i="13"/>
  <c r="AS506" i="13" s="1"/>
  <c r="AQ505" i="13"/>
  <c r="AP505" i="13"/>
  <c r="AU505" i="13" s="1"/>
  <c r="AO505" i="13"/>
  <c r="AN505" i="13"/>
  <c r="AS505" i="13" s="1"/>
  <c r="AQ504" i="13"/>
  <c r="AP504" i="13"/>
  <c r="AU504" i="13" s="1"/>
  <c r="AO504" i="13"/>
  <c r="AN504" i="13"/>
  <c r="AS504" i="13" s="1"/>
  <c r="AQ503" i="13"/>
  <c r="AP503" i="13"/>
  <c r="AU503" i="13" s="1"/>
  <c r="AO503" i="13"/>
  <c r="AN503" i="13"/>
  <c r="AS503" i="13" s="1"/>
  <c r="AT502" i="13"/>
  <c r="AQ502" i="13"/>
  <c r="AP502" i="13"/>
  <c r="AU502" i="13" s="1"/>
  <c r="AO502" i="13"/>
  <c r="AN502" i="13"/>
  <c r="AS502" i="13" s="1"/>
  <c r="AT501" i="13"/>
  <c r="AQ501" i="13"/>
  <c r="AP501" i="13"/>
  <c r="AU501" i="13" s="1"/>
  <c r="AO501" i="13"/>
  <c r="AN501" i="13"/>
  <c r="AS501" i="13" s="1"/>
  <c r="AT500" i="13"/>
  <c r="AQ500" i="13"/>
  <c r="AP500" i="13"/>
  <c r="AU500" i="13" s="1"/>
  <c r="AO500" i="13"/>
  <c r="AN500" i="13"/>
  <c r="AS500" i="13" s="1"/>
  <c r="AT499" i="13"/>
  <c r="AQ499" i="13"/>
  <c r="AP499" i="13"/>
  <c r="AU499" i="13" s="1"/>
  <c r="AO499" i="13"/>
  <c r="AN499" i="13"/>
  <c r="AS499" i="13" s="1"/>
  <c r="AT498" i="13"/>
  <c r="AQ498" i="13"/>
  <c r="AP498" i="13"/>
  <c r="AU498" i="13" s="1"/>
  <c r="AO498" i="13"/>
  <c r="AN498" i="13"/>
  <c r="AS498" i="13" s="1"/>
  <c r="AT497" i="13"/>
  <c r="AQ497" i="13"/>
  <c r="AP497" i="13"/>
  <c r="AU497" i="13" s="1"/>
  <c r="AO497" i="13"/>
  <c r="AN497" i="13"/>
  <c r="AS497" i="13" s="1"/>
  <c r="AT496" i="13"/>
  <c r="AQ496" i="13"/>
  <c r="AP496" i="13"/>
  <c r="AU496" i="13" s="1"/>
  <c r="AO496" i="13"/>
  <c r="AN496" i="13"/>
  <c r="AS496" i="13" s="1"/>
  <c r="AT495" i="13"/>
  <c r="AQ495" i="13"/>
  <c r="AP495" i="13"/>
  <c r="AU495" i="13" s="1"/>
  <c r="AO495" i="13"/>
  <c r="AN495" i="13"/>
  <c r="AS495" i="13" s="1"/>
  <c r="AT494" i="13"/>
  <c r="AQ494" i="13"/>
  <c r="AP494" i="13"/>
  <c r="AU494" i="13" s="1"/>
  <c r="AO494" i="13"/>
  <c r="AN494" i="13"/>
  <c r="AS494" i="13" s="1"/>
  <c r="AT493" i="13"/>
  <c r="AQ493" i="13"/>
  <c r="AP493" i="13"/>
  <c r="AU493" i="13" s="1"/>
  <c r="AO493" i="13"/>
  <c r="AN493" i="13"/>
  <c r="AS493" i="13" s="1"/>
  <c r="AT492" i="13"/>
  <c r="AQ492" i="13"/>
  <c r="AP492" i="13"/>
  <c r="AU492" i="13" s="1"/>
  <c r="AO492" i="13"/>
  <c r="AN492" i="13"/>
  <c r="AS492" i="13" s="1"/>
  <c r="AT491" i="13"/>
  <c r="AQ491" i="13"/>
  <c r="AP491" i="13"/>
  <c r="AU491" i="13" s="1"/>
  <c r="AO491" i="13"/>
  <c r="AN491" i="13"/>
  <c r="AS491" i="13" s="1"/>
  <c r="AT490" i="13"/>
  <c r="AQ490" i="13"/>
  <c r="AP490" i="13"/>
  <c r="AU490" i="13" s="1"/>
  <c r="AO490" i="13"/>
  <c r="AN490" i="13"/>
  <c r="AS490" i="13" s="1"/>
  <c r="AT489" i="13"/>
  <c r="AQ489" i="13"/>
  <c r="AP489" i="13"/>
  <c r="AU489" i="13" s="1"/>
  <c r="AO489" i="13"/>
  <c r="AN489" i="13"/>
  <c r="AS489" i="13" s="1"/>
  <c r="AT488" i="13"/>
  <c r="AQ488" i="13"/>
  <c r="AP488" i="13"/>
  <c r="AU488" i="13" s="1"/>
  <c r="AO488" i="13"/>
  <c r="AN488" i="13"/>
  <c r="AS488" i="13" s="1"/>
  <c r="AT487" i="13"/>
  <c r="AQ487" i="13"/>
  <c r="AP487" i="13"/>
  <c r="AU487" i="13" s="1"/>
  <c r="AO487" i="13"/>
  <c r="AN487" i="13"/>
  <c r="AS487" i="13" s="1"/>
  <c r="AT486" i="13"/>
  <c r="AQ486" i="13"/>
  <c r="AP486" i="13"/>
  <c r="AU486" i="13" s="1"/>
  <c r="AO486" i="13"/>
  <c r="AN486" i="13"/>
  <c r="AS486" i="13" s="1"/>
  <c r="AT485" i="13"/>
  <c r="AQ485" i="13"/>
  <c r="AP485" i="13"/>
  <c r="AU485" i="13" s="1"/>
  <c r="AO485" i="13"/>
  <c r="AN485" i="13"/>
  <c r="AS485" i="13" s="1"/>
  <c r="AT484" i="13"/>
  <c r="AQ484" i="13"/>
  <c r="AP484" i="13"/>
  <c r="AU484" i="13" s="1"/>
  <c r="AO484" i="13"/>
  <c r="AN484" i="13"/>
  <c r="AS484" i="13" s="1"/>
  <c r="AT483" i="13"/>
  <c r="AQ483" i="13"/>
  <c r="AP483" i="13"/>
  <c r="AU483" i="13" s="1"/>
  <c r="AO483" i="13"/>
  <c r="AN483" i="13"/>
  <c r="AS483" i="13" s="1"/>
  <c r="AT482" i="13"/>
  <c r="AQ482" i="13"/>
  <c r="AP482" i="13"/>
  <c r="AU482" i="13" s="1"/>
  <c r="AO482" i="13"/>
  <c r="AN482" i="13"/>
  <c r="AS482" i="13" s="1"/>
  <c r="AT481" i="13"/>
  <c r="AQ481" i="13"/>
  <c r="AP481" i="13"/>
  <c r="AU481" i="13" s="1"/>
  <c r="AO481" i="13"/>
  <c r="AN481" i="13"/>
  <c r="AS481" i="13" s="1"/>
  <c r="AT480" i="13"/>
  <c r="AQ480" i="13"/>
  <c r="AP480" i="13"/>
  <c r="AU480" i="13" s="1"/>
  <c r="AO480" i="13"/>
  <c r="AN480" i="13"/>
  <c r="AS480" i="13" s="1"/>
  <c r="AT479" i="13"/>
  <c r="AQ479" i="13"/>
  <c r="AP479" i="13"/>
  <c r="AU479" i="13" s="1"/>
  <c r="AO479" i="13"/>
  <c r="AN479" i="13"/>
  <c r="AS479" i="13" s="1"/>
  <c r="AT478" i="13"/>
  <c r="AQ478" i="13"/>
  <c r="AP478" i="13"/>
  <c r="AU478" i="13" s="1"/>
  <c r="AO478" i="13"/>
  <c r="AN478" i="13"/>
  <c r="AS478" i="13" s="1"/>
  <c r="AT477" i="13"/>
  <c r="AQ477" i="13"/>
  <c r="AP477" i="13"/>
  <c r="AU477" i="13" s="1"/>
  <c r="AO477" i="13"/>
  <c r="AN477" i="13"/>
  <c r="AS477" i="13" s="1"/>
  <c r="AT476" i="13"/>
  <c r="AQ476" i="13"/>
  <c r="AP476" i="13"/>
  <c r="AU476" i="13" s="1"/>
  <c r="AO476" i="13"/>
  <c r="AN476" i="13"/>
  <c r="AS476" i="13" s="1"/>
  <c r="AT475" i="13"/>
  <c r="AQ475" i="13"/>
  <c r="AP475" i="13"/>
  <c r="AU475" i="13" s="1"/>
  <c r="AO475" i="13"/>
  <c r="AN475" i="13"/>
  <c r="AS475" i="13" s="1"/>
  <c r="AT474" i="13"/>
  <c r="AQ474" i="13"/>
  <c r="AP474" i="13"/>
  <c r="AU474" i="13" s="1"/>
  <c r="AO474" i="13"/>
  <c r="AN474" i="13"/>
  <c r="AS474" i="13" s="1"/>
  <c r="AT473" i="13"/>
  <c r="AQ473" i="13"/>
  <c r="AP473" i="13"/>
  <c r="AU473" i="13" s="1"/>
  <c r="AO473" i="13"/>
  <c r="AN473" i="13"/>
  <c r="AS473" i="13" s="1"/>
  <c r="AQ472" i="13"/>
  <c r="AP472" i="13"/>
  <c r="AU472" i="13" s="1"/>
  <c r="AO472" i="13"/>
  <c r="AT472" i="13" s="1"/>
  <c r="AN472" i="13"/>
  <c r="AS472" i="13" s="1"/>
  <c r="AQ471" i="13"/>
  <c r="AV471" i="13" s="1"/>
  <c r="AP471" i="13"/>
  <c r="AU471" i="13" s="1"/>
  <c r="AO471" i="13"/>
  <c r="AN471" i="13"/>
  <c r="AS471" i="13" s="1"/>
  <c r="AQ470" i="13"/>
  <c r="AV470" i="13" s="1"/>
  <c r="AP470" i="13"/>
  <c r="AU470" i="13" s="1"/>
  <c r="AO470" i="13"/>
  <c r="AN470" i="13"/>
  <c r="AS470" i="13" s="1"/>
  <c r="AQ469" i="13"/>
  <c r="AV469" i="13" s="1"/>
  <c r="AP469" i="13"/>
  <c r="AU469" i="13" s="1"/>
  <c r="AO469" i="13"/>
  <c r="AN469" i="13"/>
  <c r="AS469" i="13" s="1"/>
  <c r="AQ468" i="13"/>
  <c r="AV468" i="13" s="1"/>
  <c r="AP468" i="13"/>
  <c r="AU468" i="13" s="1"/>
  <c r="AO468" i="13"/>
  <c r="AN468" i="13"/>
  <c r="AS468" i="13" s="1"/>
  <c r="AQ467" i="13"/>
  <c r="AV467" i="13" s="1"/>
  <c r="AP467" i="13"/>
  <c r="AU467" i="13" s="1"/>
  <c r="AO467" i="13"/>
  <c r="AN467" i="13"/>
  <c r="AS467" i="13" s="1"/>
  <c r="AQ466" i="13"/>
  <c r="AV466" i="13" s="1"/>
  <c r="AP466" i="13"/>
  <c r="AU466" i="13" s="1"/>
  <c r="AO466" i="13"/>
  <c r="AN466" i="13"/>
  <c r="AS466" i="13" s="1"/>
  <c r="AV465" i="13"/>
  <c r="AQ465" i="13"/>
  <c r="AP465" i="13"/>
  <c r="AU465" i="13" s="1"/>
  <c r="AO465" i="13"/>
  <c r="AN465" i="13"/>
  <c r="AS465" i="13" s="1"/>
  <c r="AQ464" i="13"/>
  <c r="AV464" i="13" s="1"/>
  <c r="AP464" i="13"/>
  <c r="AU464" i="13" s="1"/>
  <c r="AO464" i="13"/>
  <c r="AN464" i="13"/>
  <c r="AS464" i="13" s="1"/>
  <c r="AV463" i="13"/>
  <c r="AQ463" i="13"/>
  <c r="AP463" i="13"/>
  <c r="AU463" i="13" s="1"/>
  <c r="AO463" i="13"/>
  <c r="AN463" i="13"/>
  <c r="AS463" i="13" s="1"/>
  <c r="AQ462" i="13"/>
  <c r="AV462" i="13" s="1"/>
  <c r="AP462" i="13"/>
  <c r="AU462" i="13" s="1"/>
  <c r="AO462" i="13"/>
  <c r="AN462" i="13"/>
  <c r="AS462" i="13" s="1"/>
  <c r="AV461" i="13"/>
  <c r="AQ461" i="13"/>
  <c r="AP461" i="13"/>
  <c r="AU461" i="13" s="1"/>
  <c r="AO461" i="13"/>
  <c r="AN461" i="13"/>
  <c r="AS461" i="13" s="1"/>
  <c r="AQ460" i="13"/>
  <c r="AP460" i="13"/>
  <c r="AU460" i="13" s="1"/>
  <c r="AO460" i="13"/>
  <c r="AN460" i="13"/>
  <c r="AS460" i="13" s="1"/>
  <c r="AV459" i="13"/>
  <c r="AQ459" i="13"/>
  <c r="AP459" i="13"/>
  <c r="AU459" i="13" s="1"/>
  <c r="AO459" i="13"/>
  <c r="AN459" i="13"/>
  <c r="AS459" i="13" s="1"/>
  <c r="AQ458" i="13"/>
  <c r="AP458" i="13"/>
  <c r="AU458" i="13" s="1"/>
  <c r="AO458" i="13"/>
  <c r="AN458" i="13"/>
  <c r="AS458" i="13" s="1"/>
  <c r="AQ457" i="13"/>
  <c r="AV457" i="13" s="1"/>
  <c r="AP457" i="13"/>
  <c r="AU457" i="13" s="1"/>
  <c r="AO457" i="13"/>
  <c r="AT457" i="13" s="1"/>
  <c r="AN457" i="13"/>
  <c r="AS457" i="13" s="1"/>
  <c r="AQ456" i="13"/>
  <c r="AV456" i="13" s="1"/>
  <c r="AP456" i="13"/>
  <c r="AU456" i="13" s="1"/>
  <c r="AO456" i="13"/>
  <c r="AT456" i="13" s="1"/>
  <c r="AN456" i="13"/>
  <c r="AS456" i="13" s="1"/>
  <c r="AQ455" i="13"/>
  <c r="AV455" i="13" s="1"/>
  <c r="AP455" i="13"/>
  <c r="AU455" i="13" s="1"/>
  <c r="AO455" i="13"/>
  <c r="AT455" i="13" s="1"/>
  <c r="AN455" i="13"/>
  <c r="AS455" i="13" s="1"/>
  <c r="AQ454" i="13"/>
  <c r="AV454" i="13" s="1"/>
  <c r="AP454" i="13"/>
  <c r="AU454" i="13" s="1"/>
  <c r="AO454" i="13"/>
  <c r="AT454" i="13" s="1"/>
  <c r="AN454" i="13"/>
  <c r="AS454" i="13" s="1"/>
  <c r="AQ453" i="13"/>
  <c r="AV453" i="13" s="1"/>
  <c r="AP453" i="13"/>
  <c r="AU453" i="13" s="1"/>
  <c r="AO453" i="13"/>
  <c r="AT453" i="13" s="1"/>
  <c r="AN453" i="13"/>
  <c r="AS453" i="13" s="1"/>
  <c r="AQ452" i="13"/>
  <c r="AV452" i="13" s="1"/>
  <c r="AP452" i="13"/>
  <c r="AU452" i="13" s="1"/>
  <c r="AO452" i="13"/>
  <c r="AT452" i="13" s="1"/>
  <c r="AN452" i="13"/>
  <c r="AS452" i="13" s="1"/>
  <c r="AQ451" i="13"/>
  <c r="AV451" i="13" s="1"/>
  <c r="AP451" i="13"/>
  <c r="AU451" i="13" s="1"/>
  <c r="AO451" i="13"/>
  <c r="AN451" i="13"/>
  <c r="AS451" i="13" s="1"/>
  <c r="AQ450" i="13"/>
  <c r="AP450" i="13"/>
  <c r="AU450" i="13" s="1"/>
  <c r="AO450" i="13"/>
  <c r="AT450" i="13" s="1"/>
  <c r="AN450" i="13"/>
  <c r="AS450" i="13" s="1"/>
  <c r="AT449" i="13"/>
  <c r="AQ449" i="13"/>
  <c r="AV449" i="13" s="1"/>
  <c r="AP449" i="13"/>
  <c r="AU449" i="13" s="1"/>
  <c r="AO449" i="13"/>
  <c r="AN449" i="13"/>
  <c r="AS449" i="13" s="1"/>
  <c r="AQ448" i="13"/>
  <c r="AP448" i="13"/>
  <c r="AU448" i="13" s="1"/>
  <c r="AO448" i="13"/>
  <c r="AT448" i="13" s="1"/>
  <c r="AN448" i="13"/>
  <c r="AS448" i="13" s="1"/>
  <c r="AQ447" i="13"/>
  <c r="AV447" i="13" s="1"/>
  <c r="AP447" i="13"/>
  <c r="AU447" i="13" s="1"/>
  <c r="AO447" i="13"/>
  <c r="AN447" i="13"/>
  <c r="AS447" i="13" s="1"/>
  <c r="AQ446" i="13"/>
  <c r="AP446" i="13"/>
  <c r="AU446" i="13" s="1"/>
  <c r="AO446" i="13"/>
  <c r="AT446" i="13" s="1"/>
  <c r="AN446" i="13"/>
  <c r="AS446" i="13" s="1"/>
  <c r="AT445" i="13"/>
  <c r="AQ445" i="13"/>
  <c r="AV445" i="13" s="1"/>
  <c r="AP445" i="13"/>
  <c r="AU445" i="13" s="1"/>
  <c r="AO445" i="13"/>
  <c r="AN445" i="13"/>
  <c r="AS445" i="13" s="1"/>
  <c r="AQ444" i="13"/>
  <c r="AP444" i="13"/>
  <c r="AU444" i="13" s="1"/>
  <c r="AO444" i="13"/>
  <c r="AT444" i="13" s="1"/>
  <c r="AN444" i="13"/>
  <c r="AS444" i="13" s="1"/>
  <c r="AT443" i="13"/>
  <c r="AQ443" i="13"/>
  <c r="AV443" i="13" s="1"/>
  <c r="AP443" i="13"/>
  <c r="AU443" i="13" s="1"/>
  <c r="AO443" i="13"/>
  <c r="AN443" i="13"/>
  <c r="AS443" i="13" s="1"/>
  <c r="AQ442" i="13"/>
  <c r="AP442" i="13"/>
  <c r="AU442" i="13" s="1"/>
  <c r="AO442" i="13"/>
  <c r="AT442" i="13" s="1"/>
  <c r="AN442" i="13"/>
  <c r="AS442" i="13" s="1"/>
  <c r="AT441" i="13"/>
  <c r="AQ441" i="13"/>
  <c r="AV441" i="13" s="1"/>
  <c r="AP441" i="13"/>
  <c r="AU441" i="13" s="1"/>
  <c r="AO441" i="13"/>
  <c r="AN441" i="13"/>
  <c r="AS441" i="13" s="1"/>
  <c r="AQ440" i="13"/>
  <c r="AP440" i="13"/>
  <c r="AU440" i="13" s="1"/>
  <c r="AO440" i="13"/>
  <c r="AT440" i="13" s="1"/>
  <c r="AN440" i="13"/>
  <c r="AS440" i="13" s="1"/>
  <c r="AQ439" i="13"/>
  <c r="AV439" i="13" s="1"/>
  <c r="AP439" i="13"/>
  <c r="AU439" i="13" s="1"/>
  <c r="AO439" i="13"/>
  <c r="AN439" i="13"/>
  <c r="AS439" i="13" s="1"/>
  <c r="AQ438" i="13"/>
  <c r="AP438" i="13"/>
  <c r="AU438" i="13" s="1"/>
  <c r="AO438" i="13"/>
  <c r="AT438" i="13" s="1"/>
  <c r="AN438" i="13"/>
  <c r="AS438" i="13" s="1"/>
  <c r="AV437" i="13"/>
  <c r="AQ437" i="13"/>
  <c r="AP437" i="13"/>
  <c r="AU437" i="13" s="1"/>
  <c r="AO437" i="13"/>
  <c r="AN437" i="13"/>
  <c r="AS437" i="13" s="1"/>
  <c r="AQ436" i="13"/>
  <c r="AP436" i="13"/>
  <c r="AU436" i="13" s="1"/>
  <c r="AO436" i="13"/>
  <c r="AN436" i="13"/>
  <c r="AS436" i="13" s="1"/>
  <c r="AV435" i="13"/>
  <c r="AQ435" i="13"/>
  <c r="AP435" i="13"/>
  <c r="AU435" i="13" s="1"/>
  <c r="AO435" i="13"/>
  <c r="AN435" i="13"/>
  <c r="AS435" i="13" s="1"/>
  <c r="AQ434" i="13"/>
  <c r="AP434" i="13"/>
  <c r="AU434" i="13" s="1"/>
  <c r="AO434" i="13"/>
  <c r="AN434" i="13"/>
  <c r="AS434" i="13" s="1"/>
  <c r="AV433" i="13"/>
  <c r="AQ433" i="13"/>
  <c r="AP433" i="13"/>
  <c r="AU433" i="13" s="1"/>
  <c r="AO433" i="13"/>
  <c r="AN433" i="13"/>
  <c r="AS433" i="13" s="1"/>
  <c r="AQ432" i="13"/>
  <c r="AP432" i="13"/>
  <c r="AU432" i="13" s="1"/>
  <c r="AO432" i="13"/>
  <c r="AN432" i="13"/>
  <c r="AS432" i="13" s="1"/>
  <c r="AV431" i="13"/>
  <c r="AQ431" i="13"/>
  <c r="AP431" i="13"/>
  <c r="AU431" i="13" s="1"/>
  <c r="AO431" i="13"/>
  <c r="AN431" i="13"/>
  <c r="AS431" i="13" s="1"/>
  <c r="AQ430" i="13"/>
  <c r="AP430" i="13"/>
  <c r="AU430" i="13" s="1"/>
  <c r="AO430" i="13"/>
  <c r="AN430" i="13"/>
  <c r="AS430" i="13" s="1"/>
  <c r="AV429" i="13"/>
  <c r="AQ429" i="13"/>
  <c r="AP429" i="13"/>
  <c r="AU429" i="13" s="1"/>
  <c r="AO429" i="13"/>
  <c r="AN429" i="13"/>
  <c r="AS429" i="13" s="1"/>
  <c r="AV428" i="13"/>
  <c r="AQ428" i="13"/>
  <c r="AP428" i="13"/>
  <c r="AU428" i="13" s="1"/>
  <c r="AO428" i="13"/>
  <c r="AN428" i="13"/>
  <c r="AS428" i="13" s="1"/>
  <c r="AV427" i="13"/>
  <c r="AQ427" i="13"/>
  <c r="AP427" i="13"/>
  <c r="AU427" i="13" s="1"/>
  <c r="AO427" i="13"/>
  <c r="AN427" i="13"/>
  <c r="AS427" i="13" s="1"/>
  <c r="AV426" i="13"/>
  <c r="AQ426" i="13"/>
  <c r="AP426" i="13"/>
  <c r="AU426" i="13" s="1"/>
  <c r="AO426" i="13"/>
  <c r="AN426" i="13"/>
  <c r="AS426" i="13" s="1"/>
  <c r="AV425" i="13"/>
  <c r="AQ425" i="13"/>
  <c r="AP425" i="13"/>
  <c r="AU425" i="13" s="1"/>
  <c r="AO425" i="13"/>
  <c r="AN425" i="13"/>
  <c r="AS425" i="13" s="1"/>
  <c r="AU424" i="13"/>
  <c r="AQ424" i="13"/>
  <c r="AP424" i="13"/>
  <c r="AO424" i="13"/>
  <c r="AN424" i="13"/>
  <c r="AS424" i="13" s="1"/>
  <c r="AU423" i="13"/>
  <c r="AQ423" i="13"/>
  <c r="AV423" i="13" s="1"/>
  <c r="AP423" i="13"/>
  <c r="AO423" i="13"/>
  <c r="AN423" i="13"/>
  <c r="AS423" i="13" s="1"/>
  <c r="AU422" i="13"/>
  <c r="AQ422" i="13"/>
  <c r="AV422" i="13" s="1"/>
  <c r="AP422" i="13"/>
  <c r="AO422" i="13"/>
  <c r="AN422" i="13"/>
  <c r="AS422" i="13" s="1"/>
  <c r="AU421" i="13"/>
  <c r="AQ421" i="13"/>
  <c r="AV421" i="13" s="1"/>
  <c r="AP421" i="13"/>
  <c r="AO421" i="13"/>
  <c r="AN421" i="13"/>
  <c r="AS421" i="13" s="1"/>
  <c r="AV420" i="13"/>
  <c r="AU420" i="13"/>
  <c r="AT420" i="13"/>
  <c r="AQ420" i="13"/>
  <c r="AP420" i="13"/>
  <c r="AO420" i="13"/>
  <c r="AN420" i="13"/>
  <c r="AS420" i="13" s="1"/>
  <c r="AV419" i="13"/>
  <c r="AT419" i="13"/>
  <c r="AQ419" i="13"/>
  <c r="AP419" i="13"/>
  <c r="AU419" i="13" s="1"/>
  <c r="AO419" i="13"/>
  <c r="AN419" i="13"/>
  <c r="AS419" i="13" s="1"/>
  <c r="AV418" i="13"/>
  <c r="AU418" i="13"/>
  <c r="AT418" i="13"/>
  <c r="AQ418" i="13"/>
  <c r="AP418" i="13"/>
  <c r="AO418" i="13"/>
  <c r="AN418" i="13"/>
  <c r="AS418" i="13" s="1"/>
  <c r="AV417" i="13"/>
  <c r="AT417" i="13"/>
  <c r="AQ417" i="13"/>
  <c r="AP417" i="13"/>
  <c r="AU417" i="13" s="1"/>
  <c r="AO417" i="13"/>
  <c r="AN417" i="13"/>
  <c r="AS417" i="13" s="1"/>
  <c r="AV416" i="13"/>
  <c r="AU416" i="13"/>
  <c r="AT416" i="13"/>
  <c r="AQ416" i="13"/>
  <c r="AP416" i="13"/>
  <c r="AO416" i="13"/>
  <c r="AN416" i="13"/>
  <c r="AS416" i="13" s="1"/>
  <c r="AV415" i="13"/>
  <c r="AT415" i="13"/>
  <c r="AQ415" i="13"/>
  <c r="AP415" i="13"/>
  <c r="AU415" i="13" s="1"/>
  <c r="AO415" i="13"/>
  <c r="AN415" i="13"/>
  <c r="AS415" i="13" s="1"/>
  <c r="AV414" i="13"/>
  <c r="AU414" i="13"/>
  <c r="AT414" i="13"/>
  <c r="AQ414" i="13"/>
  <c r="AP414" i="13"/>
  <c r="AO414" i="13"/>
  <c r="AN414" i="13"/>
  <c r="AS414" i="13" s="1"/>
  <c r="AV413" i="13"/>
  <c r="AT413" i="13"/>
  <c r="AQ413" i="13"/>
  <c r="AP413" i="13"/>
  <c r="AU413" i="13" s="1"/>
  <c r="AO413" i="13"/>
  <c r="AN413" i="13"/>
  <c r="AS413" i="13" s="1"/>
  <c r="AQ412" i="13"/>
  <c r="AP412" i="13"/>
  <c r="AU412" i="13" s="1"/>
  <c r="AO412" i="13"/>
  <c r="AN412" i="13"/>
  <c r="AS412" i="13" s="1"/>
  <c r="AQ411" i="13"/>
  <c r="AP411" i="13"/>
  <c r="AU411" i="13" s="1"/>
  <c r="AO411" i="13"/>
  <c r="AN411" i="13"/>
  <c r="AS411" i="13" s="1"/>
  <c r="AQ410" i="13"/>
  <c r="AP410" i="13"/>
  <c r="AU410" i="13" s="1"/>
  <c r="AO410" i="13"/>
  <c r="AN410" i="13"/>
  <c r="AS410" i="13" s="1"/>
  <c r="AQ409" i="13"/>
  <c r="AP409" i="13"/>
  <c r="AU409" i="13" s="1"/>
  <c r="AO409" i="13"/>
  <c r="AN409" i="13"/>
  <c r="AS409" i="13" s="1"/>
  <c r="AQ408" i="13"/>
  <c r="AP408" i="13"/>
  <c r="AU408" i="13" s="1"/>
  <c r="AO408" i="13"/>
  <c r="AN408" i="13"/>
  <c r="AS408" i="13" s="1"/>
  <c r="AQ407" i="13"/>
  <c r="AP407" i="13"/>
  <c r="AU407" i="13" s="1"/>
  <c r="AO407" i="13"/>
  <c r="AN407" i="13"/>
  <c r="AS407" i="13" s="1"/>
  <c r="AV406" i="13"/>
  <c r="AQ406" i="13"/>
  <c r="AP406" i="13"/>
  <c r="AU406" i="13" s="1"/>
  <c r="AO406" i="13"/>
  <c r="AN406" i="13"/>
  <c r="AS406" i="13" s="1"/>
  <c r="AQ405" i="13"/>
  <c r="AP405" i="13"/>
  <c r="AU405" i="13" s="1"/>
  <c r="AO405" i="13"/>
  <c r="AN405" i="13"/>
  <c r="AS405" i="13" s="1"/>
  <c r="AV404" i="13"/>
  <c r="AQ404" i="13"/>
  <c r="AP404" i="13"/>
  <c r="AU404" i="13" s="1"/>
  <c r="AO404" i="13"/>
  <c r="AN404" i="13"/>
  <c r="AS404" i="13" s="1"/>
  <c r="AQ403" i="13"/>
  <c r="AP403" i="13"/>
  <c r="AU403" i="13" s="1"/>
  <c r="AO403" i="13"/>
  <c r="AN403" i="13"/>
  <c r="AS403" i="13" s="1"/>
  <c r="AV402" i="13"/>
  <c r="AQ402" i="13"/>
  <c r="AP402" i="13"/>
  <c r="AU402" i="13" s="1"/>
  <c r="AO402" i="13"/>
  <c r="AN402" i="13"/>
  <c r="AS402" i="13" s="1"/>
  <c r="AQ401" i="13"/>
  <c r="AP401" i="13"/>
  <c r="AU401" i="13" s="1"/>
  <c r="AO401" i="13"/>
  <c r="AN401" i="13"/>
  <c r="AS401" i="13" s="1"/>
  <c r="AV400" i="13"/>
  <c r="AQ400" i="13"/>
  <c r="AP400" i="13"/>
  <c r="AU400" i="13" s="1"/>
  <c r="AO400" i="13"/>
  <c r="AN400" i="13"/>
  <c r="AS400" i="13" s="1"/>
  <c r="AQ399" i="13"/>
  <c r="AP399" i="13"/>
  <c r="AU399" i="13" s="1"/>
  <c r="AO399" i="13"/>
  <c r="AN399" i="13"/>
  <c r="AS399" i="13" s="1"/>
  <c r="AV398" i="13"/>
  <c r="AQ398" i="13"/>
  <c r="AP398" i="13"/>
  <c r="AU398" i="13" s="1"/>
  <c r="AO398" i="13"/>
  <c r="AN398" i="13"/>
  <c r="AS398" i="13" s="1"/>
  <c r="AQ397" i="13"/>
  <c r="AP397" i="13"/>
  <c r="AU397" i="13" s="1"/>
  <c r="AO397" i="13"/>
  <c r="AN397" i="13"/>
  <c r="AS397" i="13" s="1"/>
  <c r="AV396" i="13"/>
  <c r="AQ396" i="13"/>
  <c r="AP396" i="13"/>
  <c r="AU396" i="13" s="1"/>
  <c r="AO396" i="13"/>
  <c r="AN396" i="13"/>
  <c r="AS396" i="13" s="1"/>
  <c r="AQ395" i="13"/>
  <c r="AP395" i="13"/>
  <c r="AU395" i="13" s="1"/>
  <c r="AO395" i="13"/>
  <c r="AN395" i="13"/>
  <c r="AS395" i="13" s="1"/>
  <c r="AV394" i="13"/>
  <c r="AQ394" i="13"/>
  <c r="AP394" i="13"/>
  <c r="AU394" i="13" s="1"/>
  <c r="AO394" i="13"/>
  <c r="AN394" i="13"/>
  <c r="AS394" i="13" s="1"/>
  <c r="AQ393" i="13"/>
  <c r="AP393" i="13"/>
  <c r="AU393" i="13" s="1"/>
  <c r="AO393" i="13"/>
  <c r="AN393" i="13"/>
  <c r="AS393" i="13" s="1"/>
  <c r="AV392" i="13"/>
  <c r="AQ392" i="13"/>
  <c r="AP392" i="13"/>
  <c r="AU392" i="13" s="1"/>
  <c r="AO392" i="13"/>
  <c r="AN392" i="13"/>
  <c r="AS392" i="13" s="1"/>
  <c r="AQ391" i="13"/>
  <c r="AP391" i="13"/>
  <c r="AU391" i="13" s="1"/>
  <c r="AO391" i="13"/>
  <c r="AN391" i="13"/>
  <c r="AS391" i="13" s="1"/>
  <c r="AQ390" i="13"/>
  <c r="AV390" i="13" s="1"/>
  <c r="AP390" i="13"/>
  <c r="AU390" i="13" s="1"/>
  <c r="AO390" i="13"/>
  <c r="AN390" i="13"/>
  <c r="AS390" i="13" s="1"/>
  <c r="AQ389" i="13"/>
  <c r="AV389" i="13" s="1"/>
  <c r="AP389" i="13"/>
  <c r="AU389" i="13" s="1"/>
  <c r="AO389" i="13"/>
  <c r="AN389" i="13"/>
  <c r="AS389" i="13" s="1"/>
  <c r="AQ388" i="13"/>
  <c r="AV388" i="13" s="1"/>
  <c r="AP388" i="13"/>
  <c r="AU388" i="13" s="1"/>
  <c r="AO388" i="13"/>
  <c r="AN388" i="13"/>
  <c r="AS388" i="13" s="1"/>
  <c r="AQ387" i="13"/>
  <c r="AV387" i="13" s="1"/>
  <c r="AP387" i="13"/>
  <c r="AU387" i="13" s="1"/>
  <c r="AO387" i="13"/>
  <c r="AN387" i="13"/>
  <c r="AS387" i="13" s="1"/>
  <c r="AQ386" i="13"/>
  <c r="AV386" i="13" s="1"/>
  <c r="AP386" i="13"/>
  <c r="AU386" i="13" s="1"/>
  <c r="AO386" i="13"/>
  <c r="AN386" i="13"/>
  <c r="AS386" i="13" s="1"/>
  <c r="AQ385" i="13"/>
  <c r="AV385" i="13" s="1"/>
  <c r="AP385" i="13"/>
  <c r="AU385" i="13" s="1"/>
  <c r="AO385" i="13"/>
  <c r="AN385" i="13"/>
  <c r="AS385" i="13" s="1"/>
  <c r="AQ384" i="13"/>
  <c r="AV384" i="13" s="1"/>
  <c r="AP384" i="13"/>
  <c r="AU384" i="13" s="1"/>
  <c r="AO384" i="13"/>
  <c r="AN384" i="13"/>
  <c r="AS384" i="13" s="1"/>
  <c r="AQ383" i="13"/>
  <c r="AV383" i="13" s="1"/>
  <c r="AP383" i="13"/>
  <c r="AU383" i="13" s="1"/>
  <c r="AO383" i="13"/>
  <c r="AN383" i="13"/>
  <c r="AS383" i="13" s="1"/>
  <c r="AQ382" i="13"/>
  <c r="AV382" i="13" s="1"/>
  <c r="AP382" i="13"/>
  <c r="AU382" i="13" s="1"/>
  <c r="AO382" i="13"/>
  <c r="AN382" i="13"/>
  <c r="AS382" i="13" s="1"/>
  <c r="AQ381" i="13"/>
  <c r="AV381" i="13" s="1"/>
  <c r="AP381" i="13"/>
  <c r="AU381" i="13" s="1"/>
  <c r="AO381" i="13"/>
  <c r="AN381" i="13"/>
  <c r="AS381" i="13" s="1"/>
  <c r="AQ380" i="13"/>
  <c r="AV380" i="13" s="1"/>
  <c r="AP380" i="13"/>
  <c r="AU380" i="13" s="1"/>
  <c r="AO380" i="13"/>
  <c r="AN380" i="13"/>
  <c r="AS380" i="13" s="1"/>
  <c r="AU379" i="13"/>
  <c r="AQ379" i="13"/>
  <c r="AV379" i="13" s="1"/>
  <c r="AP379" i="13"/>
  <c r="AO379" i="13"/>
  <c r="AN379" i="13"/>
  <c r="AS379" i="13" s="1"/>
  <c r="AV378" i="13"/>
  <c r="AU378" i="13"/>
  <c r="AQ378" i="13"/>
  <c r="AP378" i="13"/>
  <c r="AO378" i="13"/>
  <c r="AN378" i="13"/>
  <c r="AS378" i="13" s="1"/>
  <c r="AU377" i="13"/>
  <c r="AQ377" i="13"/>
  <c r="AV377" i="13" s="1"/>
  <c r="AP377" i="13"/>
  <c r="AO377" i="13"/>
  <c r="AN377" i="13"/>
  <c r="AS377" i="13" s="1"/>
  <c r="AV376" i="13"/>
  <c r="AU376" i="13"/>
  <c r="AQ376" i="13"/>
  <c r="AP376" i="13"/>
  <c r="AO376" i="13"/>
  <c r="AN376" i="13"/>
  <c r="AS376" i="13" s="1"/>
  <c r="AU375" i="13"/>
  <c r="AQ375" i="13"/>
  <c r="AP375" i="13"/>
  <c r="AO375" i="13"/>
  <c r="AN375" i="13"/>
  <c r="AS375" i="13" s="1"/>
  <c r="AV374" i="13"/>
  <c r="AU374" i="13"/>
  <c r="AQ374" i="13"/>
  <c r="AP374" i="13"/>
  <c r="AO374" i="13"/>
  <c r="AN374" i="13"/>
  <c r="AS374" i="13" s="1"/>
  <c r="AT373" i="13"/>
  <c r="AQ373" i="13"/>
  <c r="AP373" i="13"/>
  <c r="AU373" i="13" s="1"/>
  <c r="AO373" i="13"/>
  <c r="AN373" i="13"/>
  <c r="AS373" i="13" s="1"/>
  <c r="AT372" i="13"/>
  <c r="AQ372" i="13"/>
  <c r="AP372" i="13"/>
  <c r="AU372" i="13" s="1"/>
  <c r="AO372" i="13"/>
  <c r="AN372" i="13"/>
  <c r="AS372" i="13" s="1"/>
  <c r="AT371" i="13"/>
  <c r="AQ371" i="13"/>
  <c r="AP371" i="13"/>
  <c r="AU371" i="13" s="1"/>
  <c r="AO371" i="13"/>
  <c r="AN371" i="13"/>
  <c r="AS371" i="13" s="1"/>
  <c r="AT370" i="13"/>
  <c r="AQ370" i="13"/>
  <c r="AP370" i="13"/>
  <c r="AU370" i="13" s="1"/>
  <c r="AO370" i="13"/>
  <c r="AN370" i="13"/>
  <c r="AS370" i="13" s="1"/>
  <c r="AT369" i="13"/>
  <c r="AQ369" i="13"/>
  <c r="AP369" i="13"/>
  <c r="AU369" i="13" s="1"/>
  <c r="AO369" i="13"/>
  <c r="AN369" i="13"/>
  <c r="AS369" i="13" s="1"/>
  <c r="AT368" i="13"/>
  <c r="AQ368" i="13"/>
  <c r="AP368" i="13"/>
  <c r="AU368" i="13" s="1"/>
  <c r="AO368" i="13"/>
  <c r="AN368" i="13"/>
  <c r="AS368" i="13" s="1"/>
  <c r="AT367" i="13"/>
  <c r="AQ367" i="13"/>
  <c r="AP367" i="13"/>
  <c r="AU367" i="13" s="1"/>
  <c r="AO367" i="13"/>
  <c r="AN367" i="13"/>
  <c r="AS367" i="13" s="1"/>
  <c r="AT366" i="13"/>
  <c r="AQ366" i="13"/>
  <c r="AP366" i="13"/>
  <c r="AU366" i="13" s="1"/>
  <c r="AO366" i="13"/>
  <c r="AN366" i="13"/>
  <c r="AS366" i="13" s="1"/>
  <c r="AT365" i="13"/>
  <c r="AQ365" i="13"/>
  <c r="AP365" i="13"/>
  <c r="AU365" i="13" s="1"/>
  <c r="AO365" i="13"/>
  <c r="AN365" i="13"/>
  <c r="AS365" i="13" s="1"/>
  <c r="AT364" i="13"/>
  <c r="AQ364" i="13"/>
  <c r="AP364" i="13"/>
  <c r="AU364" i="13" s="1"/>
  <c r="AO364" i="13"/>
  <c r="AN364" i="13"/>
  <c r="AS364" i="13" s="1"/>
  <c r="AT363" i="13"/>
  <c r="AQ363" i="13"/>
  <c r="AP363" i="13"/>
  <c r="AU363" i="13" s="1"/>
  <c r="AO363" i="13"/>
  <c r="AN363" i="13"/>
  <c r="AS363" i="13" s="1"/>
  <c r="AT362" i="13"/>
  <c r="AQ362" i="13"/>
  <c r="AP362" i="13"/>
  <c r="AU362" i="13" s="1"/>
  <c r="AO362" i="13"/>
  <c r="AN362" i="13"/>
  <c r="AS362" i="13" s="1"/>
  <c r="AT361" i="13"/>
  <c r="AQ361" i="13"/>
  <c r="AP361" i="13"/>
  <c r="AU361" i="13" s="1"/>
  <c r="AO361" i="13"/>
  <c r="AN361" i="13"/>
  <c r="AS361" i="13" s="1"/>
  <c r="AT360" i="13"/>
  <c r="AQ360" i="13"/>
  <c r="AP360" i="13"/>
  <c r="AU360" i="13" s="1"/>
  <c r="AO360" i="13"/>
  <c r="AN360" i="13"/>
  <c r="AS360" i="13" s="1"/>
  <c r="AT359" i="13"/>
  <c r="AQ359" i="13"/>
  <c r="AP359" i="13"/>
  <c r="AU359" i="13" s="1"/>
  <c r="AO359" i="13"/>
  <c r="AN359" i="13"/>
  <c r="AS359" i="13" s="1"/>
  <c r="AT358" i="13"/>
  <c r="AQ358" i="13"/>
  <c r="AP358" i="13"/>
  <c r="AU358" i="13" s="1"/>
  <c r="AO358" i="13"/>
  <c r="AN358" i="13"/>
  <c r="AS358" i="13" s="1"/>
  <c r="AT357" i="13"/>
  <c r="AQ357" i="13"/>
  <c r="AP357" i="13"/>
  <c r="AU357" i="13" s="1"/>
  <c r="AO357" i="13"/>
  <c r="AN357" i="13"/>
  <c r="AS357" i="13" s="1"/>
  <c r="AT356" i="13"/>
  <c r="AQ356" i="13"/>
  <c r="AP356" i="13"/>
  <c r="AU356" i="13" s="1"/>
  <c r="AO356" i="13"/>
  <c r="AN356" i="13"/>
  <c r="AS356" i="13" s="1"/>
  <c r="AT355" i="13"/>
  <c r="AQ355" i="13"/>
  <c r="AP355" i="13"/>
  <c r="AU355" i="13" s="1"/>
  <c r="AO355" i="13"/>
  <c r="AN355" i="13"/>
  <c r="AS355" i="13" s="1"/>
  <c r="AT354" i="13"/>
  <c r="AQ354" i="13"/>
  <c r="AP354" i="13"/>
  <c r="AU354" i="13" s="1"/>
  <c r="AO354" i="13"/>
  <c r="AN354" i="13"/>
  <c r="AS354" i="13" s="1"/>
  <c r="AT353" i="13"/>
  <c r="AQ353" i="13"/>
  <c r="AP353" i="13"/>
  <c r="AU353" i="13" s="1"/>
  <c r="AO353" i="13"/>
  <c r="AN353" i="13"/>
  <c r="AS353" i="13" s="1"/>
  <c r="AT352" i="13"/>
  <c r="AQ352" i="13"/>
  <c r="AP352" i="13"/>
  <c r="AU352" i="13" s="1"/>
  <c r="AO352" i="13"/>
  <c r="AN352" i="13"/>
  <c r="AS352" i="13" s="1"/>
  <c r="AT351" i="13"/>
  <c r="AQ351" i="13"/>
  <c r="AP351" i="13"/>
  <c r="AU351" i="13" s="1"/>
  <c r="AO351" i="13"/>
  <c r="AN351" i="13"/>
  <c r="AS351" i="13" s="1"/>
  <c r="AT350" i="13"/>
  <c r="AQ350" i="13"/>
  <c r="AP350" i="13"/>
  <c r="AU350" i="13" s="1"/>
  <c r="AO350" i="13"/>
  <c r="AN350" i="13"/>
  <c r="AS350" i="13" s="1"/>
  <c r="AT349" i="13"/>
  <c r="AQ349" i="13"/>
  <c r="AP349" i="13"/>
  <c r="AU349" i="13" s="1"/>
  <c r="AO349" i="13"/>
  <c r="AN349" i="13"/>
  <c r="AS349" i="13" s="1"/>
  <c r="AT348" i="13"/>
  <c r="AQ348" i="13"/>
  <c r="AP348" i="13"/>
  <c r="AU348" i="13" s="1"/>
  <c r="AO348" i="13"/>
  <c r="AN348" i="13"/>
  <c r="AS348" i="13" s="1"/>
  <c r="AT347" i="13"/>
  <c r="AQ347" i="13"/>
  <c r="AP347" i="13"/>
  <c r="AU347" i="13" s="1"/>
  <c r="AO347" i="13"/>
  <c r="AN347" i="13"/>
  <c r="AS347" i="13" s="1"/>
  <c r="AT346" i="13"/>
  <c r="AQ346" i="13"/>
  <c r="AP346" i="13"/>
  <c r="AU346" i="13" s="1"/>
  <c r="AO346" i="13"/>
  <c r="AN346" i="13"/>
  <c r="AS346" i="13" s="1"/>
  <c r="AT345" i="13"/>
  <c r="AQ345" i="13"/>
  <c r="AP345" i="13"/>
  <c r="AU345" i="13" s="1"/>
  <c r="AO345" i="13"/>
  <c r="AN345" i="13"/>
  <c r="AS345" i="13" s="1"/>
  <c r="AT344" i="13"/>
  <c r="AQ344" i="13"/>
  <c r="AP344" i="13"/>
  <c r="AU344" i="13" s="1"/>
  <c r="AO344" i="13"/>
  <c r="AN344" i="13"/>
  <c r="AS344" i="13" s="1"/>
  <c r="AT343" i="13"/>
  <c r="AQ343" i="13"/>
  <c r="AP343" i="13"/>
  <c r="AU343" i="13" s="1"/>
  <c r="AO343" i="13"/>
  <c r="AN343" i="13"/>
  <c r="AS343" i="13" s="1"/>
  <c r="AT342" i="13"/>
  <c r="AQ342" i="13"/>
  <c r="AP342" i="13"/>
  <c r="AU342" i="13" s="1"/>
  <c r="AO342" i="13"/>
  <c r="AN342" i="13"/>
  <c r="AS342" i="13" s="1"/>
  <c r="AT341" i="13"/>
  <c r="AQ341" i="13"/>
  <c r="AP341" i="13"/>
  <c r="AU341" i="13" s="1"/>
  <c r="AO341" i="13"/>
  <c r="AN341" i="13"/>
  <c r="AS341" i="13" s="1"/>
  <c r="AT340" i="13"/>
  <c r="AQ340" i="13"/>
  <c r="AP340" i="13"/>
  <c r="AU340" i="13" s="1"/>
  <c r="AO340" i="13"/>
  <c r="AN340" i="13"/>
  <c r="AS340" i="13" s="1"/>
  <c r="AT339" i="13"/>
  <c r="AQ339" i="13"/>
  <c r="AP339" i="13"/>
  <c r="AU339" i="13" s="1"/>
  <c r="AO339" i="13"/>
  <c r="AN339" i="13"/>
  <c r="AS339" i="13" s="1"/>
  <c r="AT338" i="13"/>
  <c r="AQ338" i="13"/>
  <c r="AP338" i="13"/>
  <c r="AU338" i="13" s="1"/>
  <c r="AO338" i="13"/>
  <c r="AN338" i="13"/>
  <c r="AS338" i="13" s="1"/>
  <c r="AT337" i="13"/>
  <c r="AQ337" i="13"/>
  <c r="AP337" i="13"/>
  <c r="AU337" i="13" s="1"/>
  <c r="AO337" i="13"/>
  <c r="AN337" i="13"/>
  <c r="AS337" i="13" s="1"/>
  <c r="AT336" i="13"/>
  <c r="AQ336" i="13"/>
  <c r="AP336" i="13"/>
  <c r="AU336" i="13" s="1"/>
  <c r="AO336" i="13"/>
  <c r="AN336" i="13"/>
  <c r="AS336" i="13" s="1"/>
  <c r="AT335" i="13"/>
  <c r="AQ335" i="13"/>
  <c r="AP335" i="13"/>
  <c r="AU335" i="13" s="1"/>
  <c r="AO335" i="13"/>
  <c r="AN335" i="13"/>
  <c r="AS335" i="13" s="1"/>
  <c r="AT334" i="13"/>
  <c r="AQ334" i="13"/>
  <c r="AP334" i="13"/>
  <c r="AU334" i="13" s="1"/>
  <c r="AO334" i="13"/>
  <c r="AN334" i="13"/>
  <c r="AS334" i="13" s="1"/>
  <c r="AT333" i="13"/>
  <c r="AQ333" i="13"/>
  <c r="AP333" i="13"/>
  <c r="AU333" i="13" s="1"/>
  <c r="AO333" i="13"/>
  <c r="AN333" i="13"/>
  <c r="AS333" i="13" s="1"/>
  <c r="AT332" i="13"/>
  <c r="AQ332" i="13"/>
  <c r="AP332" i="13"/>
  <c r="AU332" i="13" s="1"/>
  <c r="AO332" i="13"/>
  <c r="AN332" i="13"/>
  <c r="AS332" i="13" s="1"/>
  <c r="AT331" i="13"/>
  <c r="AQ331" i="13"/>
  <c r="AP331" i="13"/>
  <c r="AU331" i="13" s="1"/>
  <c r="AO331" i="13"/>
  <c r="AN331" i="13"/>
  <c r="AS331" i="13" s="1"/>
  <c r="AT330" i="13"/>
  <c r="AQ330" i="13"/>
  <c r="AP330" i="13"/>
  <c r="AU330" i="13" s="1"/>
  <c r="AO330" i="13"/>
  <c r="AN330" i="13"/>
  <c r="AS330" i="13" s="1"/>
  <c r="AT329" i="13"/>
  <c r="AQ329" i="13"/>
  <c r="AP329" i="13"/>
  <c r="AU329" i="13" s="1"/>
  <c r="AO329" i="13"/>
  <c r="AN329" i="13"/>
  <c r="AS329" i="13" s="1"/>
  <c r="AT328" i="13"/>
  <c r="AQ328" i="13"/>
  <c r="AP328" i="13"/>
  <c r="AU328" i="13" s="1"/>
  <c r="AO328" i="13"/>
  <c r="AN328" i="13"/>
  <c r="AS328" i="13" s="1"/>
  <c r="AT327" i="13"/>
  <c r="AQ327" i="13"/>
  <c r="AP327" i="13"/>
  <c r="AU327" i="13" s="1"/>
  <c r="AO327" i="13"/>
  <c r="AN327" i="13"/>
  <c r="AS327" i="13" s="1"/>
  <c r="AT326" i="13"/>
  <c r="AQ326" i="13"/>
  <c r="AP326" i="13"/>
  <c r="AU326" i="13" s="1"/>
  <c r="AO326" i="13"/>
  <c r="AN326" i="13"/>
  <c r="AS326" i="13" s="1"/>
  <c r="AT325" i="13"/>
  <c r="AQ325" i="13"/>
  <c r="AP325" i="13"/>
  <c r="AU325" i="13" s="1"/>
  <c r="AO325" i="13"/>
  <c r="AN325" i="13"/>
  <c r="AS325" i="13" s="1"/>
  <c r="AT324" i="13"/>
  <c r="AQ324" i="13"/>
  <c r="AP324" i="13"/>
  <c r="AU324" i="13" s="1"/>
  <c r="AO324" i="13"/>
  <c r="AN324" i="13"/>
  <c r="AS324" i="13" s="1"/>
  <c r="AT323" i="13"/>
  <c r="AQ323" i="13"/>
  <c r="AP323" i="13"/>
  <c r="AU323" i="13" s="1"/>
  <c r="AO323" i="13"/>
  <c r="AN323" i="13"/>
  <c r="AS323" i="13" s="1"/>
  <c r="AT322" i="13"/>
  <c r="AQ322" i="13"/>
  <c r="AP322" i="13"/>
  <c r="AU322" i="13" s="1"/>
  <c r="AO322" i="13"/>
  <c r="AN322" i="13"/>
  <c r="AS322" i="13" s="1"/>
  <c r="AT321" i="13"/>
  <c r="AQ321" i="13"/>
  <c r="AP321" i="13"/>
  <c r="AU321" i="13" s="1"/>
  <c r="AO321" i="13"/>
  <c r="AN321" i="13"/>
  <c r="AS321" i="13" s="1"/>
  <c r="AT320" i="13"/>
  <c r="AQ320" i="13"/>
  <c r="AP320" i="13"/>
  <c r="AU320" i="13" s="1"/>
  <c r="AO320" i="13"/>
  <c r="AN320" i="13"/>
  <c r="AS320" i="13" s="1"/>
  <c r="AT319" i="13"/>
  <c r="AQ319" i="13"/>
  <c r="AP319" i="13"/>
  <c r="AU319" i="13" s="1"/>
  <c r="AO319" i="13"/>
  <c r="AN319" i="13"/>
  <c r="AS319" i="13" s="1"/>
  <c r="AT318" i="13"/>
  <c r="AQ318" i="13"/>
  <c r="AP318" i="13"/>
  <c r="AU318" i="13" s="1"/>
  <c r="AO318" i="13"/>
  <c r="AN318" i="13"/>
  <c r="AS318" i="13" s="1"/>
  <c r="AT317" i="13"/>
  <c r="AQ317" i="13"/>
  <c r="AP317" i="13"/>
  <c r="AU317" i="13" s="1"/>
  <c r="AO317" i="13"/>
  <c r="AN317" i="13"/>
  <c r="AS317" i="13" s="1"/>
  <c r="AT316" i="13"/>
  <c r="AQ316" i="13"/>
  <c r="AP316" i="13"/>
  <c r="AU316" i="13" s="1"/>
  <c r="AO316" i="13"/>
  <c r="AN316" i="13"/>
  <c r="AS316" i="13" s="1"/>
  <c r="AT315" i="13"/>
  <c r="AQ315" i="13"/>
  <c r="AP315" i="13"/>
  <c r="AU315" i="13" s="1"/>
  <c r="AO315" i="13"/>
  <c r="AN315" i="13"/>
  <c r="AS315" i="13" s="1"/>
  <c r="AT314" i="13"/>
  <c r="AQ314" i="13"/>
  <c r="AP314" i="13"/>
  <c r="AU314" i="13" s="1"/>
  <c r="AO314" i="13"/>
  <c r="AN314" i="13"/>
  <c r="AS314" i="13" s="1"/>
  <c r="AT313" i="13"/>
  <c r="AQ313" i="13"/>
  <c r="AP313" i="13"/>
  <c r="AU313" i="13" s="1"/>
  <c r="AO313" i="13"/>
  <c r="AN313" i="13"/>
  <c r="AS313" i="13" s="1"/>
  <c r="AT312" i="13"/>
  <c r="AQ312" i="13"/>
  <c r="AP312" i="13"/>
  <c r="AU312" i="13" s="1"/>
  <c r="AO312" i="13"/>
  <c r="AN312" i="13"/>
  <c r="AS312" i="13" s="1"/>
  <c r="AT311" i="13"/>
  <c r="AQ311" i="13"/>
  <c r="AP311" i="13"/>
  <c r="AU311" i="13" s="1"/>
  <c r="AO311" i="13"/>
  <c r="AN311" i="13"/>
  <c r="AS311" i="13" s="1"/>
  <c r="AT310" i="13"/>
  <c r="AQ310" i="13"/>
  <c r="AP310" i="13"/>
  <c r="AU310" i="13" s="1"/>
  <c r="AO310" i="13"/>
  <c r="AN310" i="13"/>
  <c r="AS310" i="13" s="1"/>
  <c r="AT309" i="13"/>
  <c r="AQ309" i="13"/>
  <c r="AP309" i="13"/>
  <c r="AU309" i="13" s="1"/>
  <c r="AO309" i="13"/>
  <c r="AN309" i="13"/>
  <c r="AS309" i="13" s="1"/>
  <c r="AT308" i="13"/>
  <c r="AQ308" i="13"/>
  <c r="AP308" i="13"/>
  <c r="AU308" i="13" s="1"/>
  <c r="AO308" i="13"/>
  <c r="AN308" i="13"/>
  <c r="AS308" i="13" s="1"/>
  <c r="AT307" i="13"/>
  <c r="AQ307" i="13"/>
  <c r="AP307" i="13"/>
  <c r="AU307" i="13" s="1"/>
  <c r="AO307" i="13"/>
  <c r="AN307" i="13"/>
  <c r="AS307" i="13" s="1"/>
  <c r="AT306" i="13"/>
  <c r="AQ306" i="13"/>
  <c r="AP306" i="13"/>
  <c r="AU306" i="13" s="1"/>
  <c r="AO306" i="13"/>
  <c r="AN306" i="13"/>
  <c r="AS306" i="13" s="1"/>
  <c r="AV305" i="13"/>
  <c r="AQ305" i="13"/>
  <c r="AP305" i="13"/>
  <c r="AU305" i="13" s="1"/>
  <c r="AO305" i="13"/>
  <c r="AN305" i="13"/>
  <c r="AS305" i="13" s="1"/>
  <c r="AT304" i="13"/>
  <c r="AQ304" i="13"/>
  <c r="AP304" i="13"/>
  <c r="AU304" i="13" s="1"/>
  <c r="AO304" i="13"/>
  <c r="AN304" i="13"/>
  <c r="AS304" i="13" s="1"/>
  <c r="AU303" i="13"/>
  <c r="AQ303" i="13"/>
  <c r="AV303" i="13" s="1"/>
  <c r="AP303" i="13"/>
  <c r="AO303" i="13"/>
  <c r="AT303" i="13" s="1"/>
  <c r="AN303" i="13"/>
  <c r="AS303" i="13" s="1"/>
  <c r="AQ302" i="13"/>
  <c r="AP302" i="13"/>
  <c r="AU302" i="13" s="1"/>
  <c r="AO302" i="13"/>
  <c r="AN302" i="13"/>
  <c r="AS302" i="13" s="1"/>
  <c r="AU301" i="13"/>
  <c r="AQ301" i="13"/>
  <c r="AP301" i="13"/>
  <c r="AO301" i="13"/>
  <c r="AN301" i="13"/>
  <c r="AS301" i="13" s="1"/>
  <c r="AQ300" i="13"/>
  <c r="AP300" i="13"/>
  <c r="AU300" i="13" s="1"/>
  <c r="AO300" i="13"/>
  <c r="AN300" i="13"/>
  <c r="AS300" i="13" s="1"/>
  <c r="AU299" i="13"/>
  <c r="AQ299" i="13"/>
  <c r="AP299" i="13"/>
  <c r="AO299" i="13"/>
  <c r="AN299" i="13"/>
  <c r="AS299" i="13" s="1"/>
  <c r="AQ298" i="13"/>
  <c r="AP298" i="13"/>
  <c r="AU298" i="13" s="1"/>
  <c r="AO298" i="13"/>
  <c r="AN298" i="13"/>
  <c r="AS298" i="13" s="1"/>
  <c r="AU297" i="13"/>
  <c r="AQ297" i="13"/>
  <c r="AP297" i="13"/>
  <c r="AO297" i="13"/>
  <c r="AN297" i="13"/>
  <c r="AS297" i="13" s="1"/>
  <c r="AQ296" i="13"/>
  <c r="AP296" i="13"/>
  <c r="AU296" i="13" s="1"/>
  <c r="AO296" i="13"/>
  <c r="AN296" i="13"/>
  <c r="AS296" i="13" s="1"/>
  <c r="AU295" i="13"/>
  <c r="AQ295" i="13"/>
  <c r="AP295" i="13"/>
  <c r="AO295" i="13"/>
  <c r="AN295" i="13"/>
  <c r="AS295" i="13" s="1"/>
  <c r="AQ294" i="13"/>
  <c r="AP294" i="13"/>
  <c r="AU294" i="13" s="1"/>
  <c r="AO294" i="13"/>
  <c r="AN294" i="13"/>
  <c r="AS294" i="13" s="1"/>
  <c r="AU293" i="13"/>
  <c r="AQ293" i="13"/>
  <c r="AP293" i="13"/>
  <c r="AO293" i="13"/>
  <c r="AN293" i="13"/>
  <c r="AS293" i="13" s="1"/>
  <c r="AQ292" i="13"/>
  <c r="AP292" i="13"/>
  <c r="AU292" i="13" s="1"/>
  <c r="AO292" i="13"/>
  <c r="AN292" i="13"/>
  <c r="AS292" i="13" s="1"/>
  <c r="AU291" i="13"/>
  <c r="AQ291" i="13"/>
  <c r="AP291" i="13"/>
  <c r="AO291" i="13"/>
  <c r="AN291" i="13"/>
  <c r="AS291" i="13" s="1"/>
  <c r="AQ290" i="13"/>
  <c r="AP290" i="13"/>
  <c r="AU290" i="13" s="1"/>
  <c r="AO290" i="13"/>
  <c r="AN290" i="13"/>
  <c r="AS290" i="13" s="1"/>
  <c r="AU289" i="13"/>
  <c r="AQ289" i="13"/>
  <c r="AP289" i="13"/>
  <c r="AO289" i="13"/>
  <c r="AN289" i="13"/>
  <c r="AS289" i="13" s="1"/>
  <c r="AQ288" i="13"/>
  <c r="AP288" i="13"/>
  <c r="AU288" i="13" s="1"/>
  <c r="AO288" i="13"/>
  <c r="AN288" i="13"/>
  <c r="AS288" i="13" s="1"/>
  <c r="AU287" i="13"/>
  <c r="AQ287" i="13"/>
  <c r="AP287" i="13"/>
  <c r="AO287" i="13"/>
  <c r="AN287" i="13"/>
  <c r="AS287" i="13" s="1"/>
  <c r="AQ286" i="13"/>
  <c r="AP286" i="13"/>
  <c r="AU286" i="13" s="1"/>
  <c r="AO286" i="13"/>
  <c r="AN286" i="13"/>
  <c r="AS286" i="13" s="1"/>
  <c r="AU285" i="13"/>
  <c r="AQ285" i="13"/>
  <c r="AP285" i="13"/>
  <c r="AO285" i="13"/>
  <c r="AN285" i="13"/>
  <c r="AS285" i="13" s="1"/>
  <c r="AQ284" i="13"/>
  <c r="AP284" i="13"/>
  <c r="AU284" i="13" s="1"/>
  <c r="AO284" i="13"/>
  <c r="AN284" i="13"/>
  <c r="AS284" i="13" s="1"/>
  <c r="AU283" i="13"/>
  <c r="AQ283" i="13"/>
  <c r="AP283" i="13"/>
  <c r="AO283" i="13"/>
  <c r="AN283" i="13"/>
  <c r="AS283" i="13" s="1"/>
  <c r="AQ282" i="13"/>
  <c r="AP282" i="13"/>
  <c r="AU282" i="13" s="1"/>
  <c r="AO282" i="13"/>
  <c r="AN282" i="13"/>
  <c r="AS282" i="13" s="1"/>
  <c r="AU281" i="13"/>
  <c r="AQ281" i="13"/>
  <c r="AP281" i="13"/>
  <c r="AO281" i="13"/>
  <c r="AN281" i="13"/>
  <c r="AS281" i="13" s="1"/>
  <c r="AQ280" i="13"/>
  <c r="AP280" i="13"/>
  <c r="AU280" i="13" s="1"/>
  <c r="AO280" i="13"/>
  <c r="AN280" i="13"/>
  <c r="AS280" i="13" s="1"/>
  <c r="AU279" i="13"/>
  <c r="AQ279" i="13"/>
  <c r="AP279" i="13"/>
  <c r="AO279" i="13"/>
  <c r="AN279" i="13"/>
  <c r="AS279" i="13" s="1"/>
  <c r="AQ278" i="13"/>
  <c r="AP278" i="13"/>
  <c r="AU278" i="13" s="1"/>
  <c r="AO278" i="13"/>
  <c r="AN278" i="13"/>
  <c r="AS278" i="13" s="1"/>
  <c r="AU277" i="13"/>
  <c r="AQ277" i="13"/>
  <c r="AP277" i="13"/>
  <c r="AO277" i="13"/>
  <c r="AN277" i="13"/>
  <c r="AS277" i="13" s="1"/>
  <c r="AQ276" i="13"/>
  <c r="AP276" i="13"/>
  <c r="AU276" i="13" s="1"/>
  <c r="AO276" i="13"/>
  <c r="AN276" i="13"/>
  <c r="AS276" i="13" s="1"/>
  <c r="AU275" i="13"/>
  <c r="AQ275" i="13"/>
  <c r="AP275" i="13"/>
  <c r="AO275" i="13"/>
  <c r="AN275" i="13"/>
  <c r="AS275" i="13" s="1"/>
  <c r="AQ274" i="13"/>
  <c r="AP274" i="13"/>
  <c r="AU274" i="13" s="1"/>
  <c r="AO274" i="13"/>
  <c r="AN274" i="13"/>
  <c r="AS274" i="13" s="1"/>
  <c r="AU273" i="13"/>
  <c r="AQ273" i="13"/>
  <c r="AP273" i="13"/>
  <c r="AO273" i="13"/>
  <c r="AN273" i="13"/>
  <c r="AS273" i="13" s="1"/>
  <c r="AQ272" i="13"/>
  <c r="AP272" i="13"/>
  <c r="AU272" i="13" s="1"/>
  <c r="AO272" i="13"/>
  <c r="AN272" i="13"/>
  <c r="AS272" i="13" s="1"/>
  <c r="AU271" i="13"/>
  <c r="AQ271" i="13"/>
  <c r="AP271" i="13"/>
  <c r="AO271" i="13"/>
  <c r="AN271" i="13"/>
  <c r="AS271" i="13" s="1"/>
  <c r="AQ270" i="13"/>
  <c r="AP270" i="13"/>
  <c r="AU270" i="13" s="1"/>
  <c r="AO270" i="13"/>
  <c r="AN270" i="13"/>
  <c r="AS270" i="13" s="1"/>
  <c r="AU269" i="13"/>
  <c r="AQ269" i="13"/>
  <c r="AP269" i="13"/>
  <c r="AO269" i="13"/>
  <c r="AN269" i="13"/>
  <c r="AS269" i="13" s="1"/>
  <c r="AQ268" i="13"/>
  <c r="AP268" i="13"/>
  <c r="AU268" i="13" s="1"/>
  <c r="AO268" i="13"/>
  <c r="AN268" i="13"/>
  <c r="AS268" i="13" s="1"/>
  <c r="AU267" i="13"/>
  <c r="AQ267" i="13"/>
  <c r="AP267" i="13"/>
  <c r="AO267" i="13"/>
  <c r="AN267" i="13"/>
  <c r="AS267" i="13" s="1"/>
  <c r="AV266" i="13"/>
  <c r="AT266" i="13"/>
  <c r="AQ266" i="13"/>
  <c r="AP266" i="13"/>
  <c r="AU266" i="13" s="1"/>
  <c r="AO266" i="13"/>
  <c r="AN266" i="13"/>
  <c r="AS266" i="13" s="1"/>
  <c r="AV265" i="13"/>
  <c r="AT265" i="13"/>
  <c r="AQ265" i="13"/>
  <c r="AP265" i="13"/>
  <c r="AU265" i="13" s="1"/>
  <c r="AO265" i="13"/>
  <c r="AN265" i="13"/>
  <c r="AS265" i="13" s="1"/>
  <c r="AV264" i="13"/>
  <c r="AT264" i="13"/>
  <c r="AQ264" i="13"/>
  <c r="AP264" i="13"/>
  <c r="AU264" i="13" s="1"/>
  <c r="AO264" i="13"/>
  <c r="AN264" i="13"/>
  <c r="AS264" i="13" s="1"/>
  <c r="AV263" i="13"/>
  <c r="AT263" i="13"/>
  <c r="AQ263" i="13"/>
  <c r="AP263" i="13"/>
  <c r="AU263" i="13" s="1"/>
  <c r="AO263" i="13"/>
  <c r="AN263" i="13"/>
  <c r="AS263" i="13" s="1"/>
  <c r="AV262" i="13"/>
  <c r="AT262" i="13"/>
  <c r="AQ262" i="13"/>
  <c r="AP262" i="13"/>
  <c r="AU262" i="13" s="1"/>
  <c r="AO262" i="13"/>
  <c r="AN262" i="13"/>
  <c r="AS262" i="13" s="1"/>
  <c r="AV261" i="13"/>
  <c r="AT261" i="13"/>
  <c r="AQ261" i="13"/>
  <c r="AP261" i="13"/>
  <c r="AU261" i="13" s="1"/>
  <c r="AO261" i="13"/>
  <c r="AN261" i="13"/>
  <c r="AS261" i="13" s="1"/>
  <c r="AV260" i="13"/>
  <c r="AT260" i="13"/>
  <c r="AQ260" i="13"/>
  <c r="AP260" i="13"/>
  <c r="AU260" i="13" s="1"/>
  <c r="AO260" i="13"/>
  <c r="AN260" i="13"/>
  <c r="AS260" i="13" s="1"/>
  <c r="AV259" i="13"/>
  <c r="AT259" i="13"/>
  <c r="AQ259" i="13"/>
  <c r="AP259" i="13"/>
  <c r="AU259" i="13" s="1"/>
  <c r="AO259" i="13"/>
  <c r="AN259" i="13"/>
  <c r="AS259" i="13" s="1"/>
  <c r="AV258" i="13"/>
  <c r="AT258" i="13"/>
  <c r="AQ258" i="13"/>
  <c r="AP258" i="13"/>
  <c r="AU258" i="13" s="1"/>
  <c r="AO258" i="13"/>
  <c r="AN258" i="13"/>
  <c r="AS258" i="13" s="1"/>
  <c r="AV257" i="13"/>
  <c r="AT257" i="13"/>
  <c r="AQ257" i="13"/>
  <c r="AP257" i="13"/>
  <c r="AU257" i="13" s="1"/>
  <c r="AO257" i="13"/>
  <c r="AN257" i="13"/>
  <c r="AS257" i="13" s="1"/>
  <c r="AV256" i="13"/>
  <c r="AT256" i="13"/>
  <c r="AQ256" i="13"/>
  <c r="AP256" i="13"/>
  <c r="AU256" i="13" s="1"/>
  <c r="AO256" i="13"/>
  <c r="AN256" i="13"/>
  <c r="AS256" i="13" s="1"/>
  <c r="AV255" i="13"/>
  <c r="AT255" i="13"/>
  <c r="AQ255" i="13"/>
  <c r="AP255" i="13"/>
  <c r="AU255" i="13" s="1"/>
  <c r="AO255" i="13"/>
  <c r="AN255" i="13"/>
  <c r="AS255" i="13" s="1"/>
  <c r="AV254" i="13"/>
  <c r="AT254" i="13"/>
  <c r="AQ254" i="13"/>
  <c r="AP254" i="13"/>
  <c r="AU254" i="13" s="1"/>
  <c r="AO254" i="13"/>
  <c r="AN254" i="13"/>
  <c r="AS254" i="13" s="1"/>
  <c r="AV253" i="13"/>
  <c r="AT253" i="13"/>
  <c r="AQ253" i="13"/>
  <c r="AP253" i="13"/>
  <c r="AU253" i="13" s="1"/>
  <c r="AO253" i="13"/>
  <c r="AN253" i="13"/>
  <c r="AS253" i="13" s="1"/>
  <c r="AV252" i="13"/>
  <c r="AT252" i="13"/>
  <c r="AQ252" i="13"/>
  <c r="AP252" i="13"/>
  <c r="AU252" i="13" s="1"/>
  <c r="AO252" i="13"/>
  <c r="AN252" i="13"/>
  <c r="AS252" i="13" s="1"/>
  <c r="AV251" i="13"/>
  <c r="AT251" i="13"/>
  <c r="AQ251" i="13"/>
  <c r="AP251" i="13"/>
  <c r="AU251" i="13" s="1"/>
  <c r="AO251" i="13"/>
  <c r="AN251" i="13"/>
  <c r="AS251" i="13" s="1"/>
  <c r="AV250" i="13"/>
  <c r="AT250" i="13"/>
  <c r="AQ250" i="13"/>
  <c r="AP250" i="13"/>
  <c r="AU250" i="13" s="1"/>
  <c r="AO250" i="13"/>
  <c r="AN250" i="13"/>
  <c r="AS250" i="13" s="1"/>
  <c r="AV249" i="13"/>
  <c r="AT249" i="13"/>
  <c r="AQ249" i="13"/>
  <c r="AP249" i="13"/>
  <c r="AU249" i="13" s="1"/>
  <c r="AO249" i="13"/>
  <c r="AN249" i="13"/>
  <c r="AS249" i="13" s="1"/>
  <c r="AV248" i="13"/>
  <c r="AT248" i="13"/>
  <c r="AQ248" i="13"/>
  <c r="AP248" i="13"/>
  <c r="AU248" i="13" s="1"/>
  <c r="AO248" i="13"/>
  <c r="AN248" i="13"/>
  <c r="AS248" i="13" s="1"/>
  <c r="AV247" i="13"/>
  <c r="AT247" i="13"/>
  <c r="AQ247" i="13"/>
  <c r="AP247" i="13"/>
  <c r="AU247" i="13" s="1"/>
  <c r="AO247" i="13"/>
  <c r="AN247" i="13"/>
  <c r="AS247" i="13" s="1"/>
  <c r="AV246" i="13"/>
  <c r="AT246" i="13"/>
  <c r="AQ246" i="13"/>
  <c r="AP246" i="13"/>
  <c r="AU246" i="13" s="1"/>
  <c r="AO246" i="13"/>
  <c r="AN246" i="13"/>
  <c r="AS246" i="13" s="1"/>
  <c r="AV245" i="13"/>
  <c r="AT245" i="13"/>
  <c r="AQ245" i="13"/>
  <c r="AP245" i="13"/>
  <c r="AU245" i="13" s="1"/>
  <c r="AO245" i="13"/>
  <c r="AN245" i="13"/>
  <c r="AS245" i="13" s="1"/>
  <c r="AV244" i="13"/>
  <c r="AT244" i="13"/>
  <c r="AQ244" i="13"/>
  <c r="AP244" i="13"/>
  <c r="AU244" i="13" s="1"/>
  <c r="AO244" i="13"/>
  <c r="AN244" i="13"/>
  <c r="AS244" i="13" s="1"/>
  <c r="AV243" i="13"/>
  <c r="AT243" i="13"/>
  <c r="AQ243" i="13"/>
  <c r="AP243" i="13"/>
  <c r="AU243" i="13" s="1"/>
  <c r="AO243" i="13"/>
  <c r="AN243" i="13"/>
  <c r="AS243" i="13" s="1"/>
  <c r="AV242" i="13"/>
  <c r="AT242" i="13"/>
  <c r="AQ242" i="13"/>
  <c r="AP242" i="13"/>
  <c r="AU242" i="13" s="1"/>
  <c r="AO242" i="13"/>
  <c r="AN242" i="13"/>
  <c r="AS242" i="13" s="1"/>
  <c r="AV241" i="13"/>
  <c r="AT241" i="13"/>
  <c r="AQ241" i="13"/>
  <c r="AP241" i="13"/>
  <c r="AU241" i="13" s="1"/>
  <c r="AO241" i="13"/>
  <c r="AN241" i="13"/>
  <c r="AS241" i="13" s="1"/>
  <c r="AQ240" i="13"/>
  <c r="AP240" i="13"/>
  <c r="AU240" i="13" s="1"/>
  <c r="AO240" i="13"/>
  <c r="AN240" i="13"/>
  <c r="AS240" i="13" s="1"/>
  <c r="AQ239" i="13"/>
  <c r="AP239" i="13"/>
  <c r="AU239" i="13" s="1"/>
  <c r="AO239" i="13"/>
  <c r="AN239" i="13"/>
  <c r="AS239" i="13" s="1"/>
  <c r="AQ238" i="13"/>
  <c r="AP238" i="13"/>
  <c r="AU238" i="13" s="1"/>
  <c r="AO238" i="13"/>
  <c r="AN238" i="13"/>
  <c r="AS238" i="13" s="1"/>
  <c r="AQ237" i="13"/>
  <c r="AP237" i="13"/>
  <c r="AU237" i="13" s="1"/>
  <c r="AO237" i="13"/>
  <c r="AN237" i="13"/>
  <c r="AS237" i="13" s="1"/>
  <c r="AQ236" i="13"/>
  <c r="AP236" i="13"/>
  <c r="AU236" i="13" s="1"/>
  <c r="AO236" i="13"/>
  <c r="AN236" i="13"/>
  <c r="AS236" i="13" s="1"/>
  <c r="AQ235" i="13"/>
  <c r="AP235" i="13"/>
  <c r="AU235" i="13" s="1"/>
  <c r="AO235" i="13"/>
  <c r="AN235" i="13"/>
  <c r="AS235" i="13" s="1"/>
  <c r="AQ234" i="13"/>
  <c r="AP234" i="13"/>
  <c r="AU234" i="13" s="1"/>
  <c r="AO234" i="13"/>
  <c r="AN234" i="13"/>
  <c r="AS234" i="13" s="1"/>
  <c r="AQ233" i="13"/>
  <c r="AP233" i="13"/>
  <c r="AU233" i="13" s="1"/>
  <c r="AO233" i="13"/>
  <c r="AN233" i="13"/>
  <c r="AS233" i="13" s="1"/>
  <c r="AQ232" i="13"/>
  <c r="AP232" i="13"/>
  <c r="AU232" i="13" s="1"/>
  <c r="AO232" i="13"/>
  <c r="AN232" i="13"/>
  <c r="AS232" i="13" s="1"/>
  <c r="AQ231" i="13"/>
  <c r="AP231" i="13"/>
  <c r="AU231" i="13" s="1"/>
  <c r="AO231" i="13"/>
  <c r="AN231" i="13"/>
  <c r="AS231" i="13" s="1"/>
  <c r="AQ230" i="13"/>
  <c r="AP230" i="13"/>
  <c r="AU230" i="13" s="1"/>
  <c r="AO230" i="13"/>
  <c r="AN230" i="13"/>
  <c r="AS230" i="13" s="1"/>
  <c r="AQ229" i="13"/>
  <c r="AP229" i="13"/>
  <c r="AU229" i="13" s="1"/>
  <c r="AO229" i="13"/>
  <c r="AN229" i="13"/>
  <c r="AS229" i="13" s="1"/>
  <c r="AQ228" i="13"/>
  <c r="AP228" i="13"/>
  <c r="AU228" i="13" s="1"/>
  <c r="AO228" i="13"/>
  <c r="AN228" i="13"/>
  <c r="AS228" i="13" s="1"/>
  <c r="AQ227" i="13"/>
  <c r="AP227" i="13"/>
  <c r="AU227" i="13" s="1"/>
  <c r="AO227" i="13"/>
  <c r="AN227" i="13"/>
  <c r="AS227" i="13" s="1"/>
  <c r="AQ226" i="13"/>
  <c r="AP226" i="13"/>
  <c r="AU226" i="13" s="1"/>
  <c r="AO226" i="13"/>
  <c r="AN226" i="13"/>
  <c r="AS226" i="13" s="1"/>
  <c r="AQ225" i="13"/>
  <c r="AP225" i="13"/>
  <c r="AU225" i="13" s="1"/>
  <c r="AO225" i="13"/>
  <c r="AN225" i="13"/>
  <c r="AS225" i="13" s="1"/>
  <c r="AQ224" i="13"/>
  <c r="AP224" i="13"/>
  <c r="AU224" i="13" s="1"/>
  <c r="AO224" i="13"/>
  <c r="AN224" i="13"/>
  <c r="AS224" i="13" s="1"/>
  <c r="AQ223" i="13"/>
  <c r="AP223" i="13"/>
  <c r="AU223" i="13" s="1"/>
  <c r="AO223" i="13"/>
  <c r="AN223" i="13"/>
  <c r="AS223" i="13" s="1"/>
  <c r="AQ222" i="13"/>
  <c r="AP222" i="13"/>
  <c r="AU222" i="13" s="1"/>
  <c r="AO222" i="13"/>
  <c r="AN222" i="13"/>
  <c r="AS222" i="13" s="1"/>
  <c r="AQ221" i="13"/>
  <c r="AP221" i="13"/>
  <c r="AU221" i="13" s="1"/>
  <c r="AO221" i="13"/>
  <c r="AN221" i="13"/>
  <c r="AS221" i="13" s="1"/>
  <c r="AQ220" i="13"/>
  <c r="AP220" i="13"/>
  <c r="AU220" i="13" s="1"/>
  <c r="AO220" i="13"/>
  <c r="AN220" i="13"/>
  <c r="AS220" i="13" s="1"/>
  <c r="AQ219" i="13"/>
  <c r="AP219" i="13"/>
  <c r="AU219" i="13" s="1"/>
  <c r="AO219" i="13"/>
  <c r="AN219" i="13"/>
  <c r="AS219" i="13" s="1"/>
  <c r="AQ218" i="13"/>
  <c r="AP218" i="13"/>
  <c r="AU218" i="13" s="1"/>
  <c r="AO218" i="13"/>
  <c r="AN218" i="13"/>
  <c r="AS218" i="13" s="1"/>
  <c r="AQ217" i="13"/>
  <c r="AP217" i="13"/>
  <c r="AU217" i="13" s="1"/>
  <c r="AO217" i="13"/>
  <c r="AN217" i="13"/>
  <c r="AS217" i="13" s="1"/>
  <c r="AQ216" i="13"/>
  <c r="AP216" i="13"/>
  <c r="AU216" i="13" s="1"/>
  <c r="AO216" i="13"/>
  <c r="AN216" i="13"/>
  <c r="AS216" i="13" s="1"/>
  <c r="AQ215" i="13"/>
  <c r="AP215" i="13"/>
  <c r="AU215" i="13" s="1"/>
  <c r="AO215" i="13"/>
  <c r="AN215" i="13"/>
  <c r="AS215" i="13" s="1"/>
  <c r="AQ214" i="13"/>
  <c r="AP214" i="13"/>
  <c r="AU214" i="13" s="1"/>
  <c r="AO214" i="13"/>
  <c r="AN214" i="13"/>
  <c r="AS214" i="13" s="1"/>
  <c r="AQ213" i="13"/>
  <c r="AP213" i="13"/>
  <c r="AU213" i="13" s="1"/>
  <c r="AO213" i="13"/>
  <c r="AN213" i="13"/>
  <c r="AS213" i="13" s="1"/>
  <c r="AQ212" i="13"/>
  <c r="AP212" i="13"/>
  <c r="AU212" i="13" s="1"/>
  <c r="AO212" i="13"/>
  <c r="AN212" i="13"/>
  <c r="AS212" i="13" s="1"/>
  <c r="AQ211" i="13"/>
  <c r="AP211" i="13"/>
  <c r="AU211" i="13" s="1"/>
  <c r="AO211" i="13"/>
  <c r="AN211" i="13"/>
  <c r="AS211" i="13" s="1"/>
  <c r="AQ210" i="13"/>
  <c r="AP210" i="13"/>
  <c r="AU210" i="13" s="1"/>
  <c r="AO210" i="13"/>
  <c r="AN210" i="13"/>
  <c r="AS210" i="13" s="1"/>
  <c r="AQ209" i="13"/>
  <c r="AP209" i="13"/>
  <c r="AU209" i="13" s="1"/>
  <c r="AO209" i="13"/>
  <c r="AN209" i="13"/>
  <c r="AS209" i="13" s="1"/>
  <c r="AQ208" i="13"/>
  <c r="AP208" i="13"/>
  <c r="AU208" i="13" s="1"/>
  <c r="AO208" i="13"/>
  <c r="AN208" i="13"/>
  <c r="AS208" i="13" s="1"/>
  <c r="AQ207" i="13"/>
  <c r="AP207" i="13"/>
  <c r="AU207" i="13" s="1"/>
  <c r="AO207" i="13"/>
  <c r="AN207" i="13"/>
  <c r="AS207" i="13" s="1"/>
  <c r="AQ206" i="13"/>
  <c r="AP206" i="13"/>
  <c r="AU206" i="13" s="1"/>
  <c r="AO206" i="13"/>
  <c r="AN206" i="13"/>
  <c r="AS206" i="13" s="1"/>
  <c r="AQ205" i="13"/>
  <c r="AP205" i="13"/>
  <c r="AU205" i="13" s="1"/>
  <c r="AO205" i="13"/>
  <c r="AN205" i="13"/>
  <c r="AS205" i="13" s="1"/>
  <c r="AQ204" i="13"/>
  <c r="AP204" i="13"/>
  <c r="AU204" i="13" s="1"/>
  <c r="AO204" i="13"/>
  <c r="AN204" i="13"/>
  <c r="AS204" i="13" s="1"/>
  <c r="AQ203" i="13"/>
  <c r="AP203" i="13"/>
  <c r="AU203" i="13" s="1"/>
  <c r="AO203" i="13"/>
  <c r="AN203" i="13"/>
  <c r="AS203" i="13" s="1"/>
  <c r="AQ202" i="13"/>
  <c r="AP202" i="13"/>
  <c r="AU202" i="13" s="1"/>
  <c r="AO202" i="13"/>
  <c r="AN202" i="13"/>
  <c r="AS202" i="13" s="1"/>
  <c r="AQ201" i="13"/>
  <c r="AP201" i="13"/>
  <c r="AU201" i="13" s="1"/>
  <c r="AO201" i="13"/>
  <c r="AN201" i="13"/>
  <c r="AS201" i="13" s="1"/>
  <c r="AQ200" i="13"/>
  <c r="AP200" i="13"/>
  <c r="AU200" i="13" s="1"/>
  <c r="AO200" i="13"/>
  <c r="AN200" i="13"/>
  <c r="AS200" i="13" s="1"/>
  <c r="AQ199" i="13"/>
  <c r="AP199" i="13"/>
  <c r="AU199" i="13" s="1"/>
  <c r="AO199" i="13"/>
  <c r="AN199" i="13"/>
  <c r="AS199" i="13" s="1"/>
  <c r="AQ198" i="13"/>
  <c r="AP198" i="13"/>
  <c r="AU198" i="13" s="1"/>
  <c r="AO198" i="13"/>
  <c r="AN198" i="13"/>
  <c r="AS198" i="13" s="1"/>
  <c r="AQ197" i="13"/>
  <c r="AP197" i="13"/>
  <c r="AU197" i="13" s="1"/>
  <c r="AO197" i="13"/>
  <c r="AN197" i="13"/>
  <c r="AS197" i="13" s="1"/>
  <c r="AQ196" i="13"/>
  <c r="AP196" i="13"/>
  <c r="AU196" i="13" s="1"/>
  <c r="AO196" i="13"/>
  <c r="AN196" i="13"/>
  <c r="AS196" i="13" s="1"/>
  <c r="AQ195" i="13"/>
  <c r="AP195" i="13"/>
  <c r="AU195" i="13" s="1"/>
  <c r="AO195" i="13"/>
  <c r="AN195" i="13"/>
  <c r="AS195" i="13" s="1"/>
  <c r="AQ194" i="13"/>
  <c r="AP194" i="13"/>
  <c r="AU194" i="13" s="1"/>
  <c r="AO194" i="13"/>
  <c r="AN194" i="13"/>
  <c r="AS194" i="13" s="1"/>
  <c r="AQ193" i="13"/>
  <c r="AP193" i="13"/>
  <c r="AU193" i="13" s="1"/>
  <c r="AO193" i="13"/>
  <c r="AN193" i="13"/>
  <c r="AS193" i="13" s="1"/>
  <c r="AU192" i="13"/>
  <c r="AQ192" i="13"/>
  <c r="AP192" i="13"/>
  <c r="AO192" i="13"/>
  <c r="AN192" i="13"/>
  <c r="AS192" i="13" s="1"/>
  <c r="AU191" i="13"/>
  <c r="AQ191" i="13"/>
  <c r="AV191" i="13" s="1"/>
  <c r="AP191" i="13"/>
  <c r="AO191" i="13"/>
  <c r="AN191" i="13"/>
  <c r="AS191" i="13" s="1"/>
  <c r="AU190" i="13"/>
  <c r="AQ190" i="13"/>
  <c r="AP190" i="13"/>
  <c r="AO190" i="13"/>
  <c r="AN190" i="13"/>
  <c r="AS190" i="13" s="1"/>
  <c r="AU189" i="13"/>
  <c r="AQ189" i="13"/>
  <c r="AV189" i="13" s="1"/>
  <c r="AP189" i="13"/>
  <c r="AO189" i="13"/>
  <c r="AN189" i="13"/>
  <c r="AS189" i="13" s="1"/>
  <c r="AU188" i="13"/>
  <c r="AQ188" i="13"/>
  <c r="AP188" i="13"/>
  <c r="AO188" i="13"/>
  <c r="AN188" i="13"/>
  <c r="AS188" i="13" s="1"/>
  <c r="AU187" i="13"/>
  <c r="AQ187" i="13"/>
  <c r="AV187" i="13" s="1"/>
  <c r="AP187" i="13"/>
  <c r="AO187" i="13"/>
  <c r="AN187" i="13"/>
  <c r="AS187" i="13" s="1"/>
  <c r="AU186" i="13"/>
  <c r="AQ186" i="13"/>
  <c r="AP186" i="13"/>
  <c r="AO186" i="13"/>
  <c r="AN186" i="13"/>
  <c r="AS186" i="13" s="1"/>
  <c r="AU185" i="13"/>
  <c r="AQ185" i="13"/>
  <c r="AV185" i="13" s="1"/>
  <c r="AP185" i="13"/>
  <c r="AO185" i="13"/>
  <c r="AN185" i="13"/>
  <c r="AS185" i="13" s="1"/>
  <c r="AQ184" i="13"/>
  <c r="AP184" i="13"/>
  <c r="AU184" i="13" s="1"/>
  <c r="AO184" i="13"/>
  <c r="AN184" i="13"/>
  <c r="AS184" i="13" s="1"/>
  <c r="AQ183" i="13"/>
  <c r="AP183" i="13"/>
  <c r="AU183" i="13" s="1"/>
  <c r="AO183" i="13"/>
  <c r="AT183" i="13" s="1"/>
  <c r="AN183" i="13"/>
  <c r="AS183" i="13" s="1"/>
  <c r="AQ182" i="13"/>
  <c r="AP182" i="13"/>
  <c r="AU182" i="13" s="1"/>
  <c r="AO182" i="13"/>
  <c r="AN182" i="13"/>
  <c r="AS182" i="13" s="1"/>
  <c r="AQ181" i="13"/>
  <c r="AP181" i="13"/>
  <c r="AU181" i="13" s="1"/>
  <c r="AO181" i="13"/>
  <c r="AT181" i="13" s="1"/>
  <c r="AN181" i="13"/>
  <c r="AS181" i="13" s="1"/>
  <c r="AQ180" i="13"/>
  <c r="AP180" i="13"/>
  <c r="AU180" i="13" s="1"/>
  <c r="AO180" i="13"/>
  <c r="AN180" i="13"/>
  <c r="AS180" i="13" s="1"/>
  <c r="AQ179" i="13"/>
  <c r="AP179" i="13"/>
  <c r="AU179" i="13" s="1"/>
  <c r="AO179" i="13"/>
  <c r="AT179" i="13" s="1"/>
  <c r="AN179" i="13"/>
  <c r="AS179" i="13" s="1"/>
  <c r="AQ178" i="13"/>
  <c r="AP178" i="13"/>
  <c r="AU178" i="13" s="1"/>
  <c r="AO178" i="13"/>
  <c r="AN178" i="13"/>
  <c r="AS178" i="13" s="1"/>
  <c r="AQ177" i="13"/>
  <c r="AP177" i="13"/>
  <c r="AU177" i="13" s="1"/>
  <c r="AO177" i="13"/>
  <c r="AT177" i="13" s="1"/>
  <c r="AN177" i="13"/>
  <c r="AS177" i="13" s="1"/>
  <c r="AQ176" i="13"/>
  <c r="AP176" i="13"/>
  <c r="AU176" i="13" s="1"/>
  <c r="AO176" i="13"/>
  <c r="AN176" i="13"/>
  <c r="AS176" i="13" s="1"/>
  <c r="AQ175" i="13"/>
  <c r="AP175" i="13"/>
  <c r="AU175" i="13" s="1"/>
  <c r="AO175" i="13"/>
  <c r="AT175" i="13" s="1"/>
  <c r="AN175" i="13"/>
  <c r="AS175" i="13" s="1"/>
  <c r="AQ174" i="13"/>
  <c r="AP174" i="13"/>
  <c r="AU174" i="13" s="1"/>
  <c r="AO174" i="13"/>
  <c r="AN174" i="13"/>
  <c r="AS174" i="13" s="1"/>
  <c r="AQ173" i="13"/>
  <c r="AP173" i="13"/>
  <c r="AU173" i="13" s="1"/>
  <c r="AO173" i="13"/>
  <c r="AT173" i="13" s="1"/>
  <c r="AN173" i="13"/>
  <c r="AS173" i="13" s="1"/>
  <c r="AQ172" i="13"/>
  <c r="AP172" i="13"/>
  <c r="AU172" i="13" s="1"/>
  <c r="AO172" i="13"/>
  <c r="AN172" i="13"/>
  <c r="AS172" i="13" s="1"/>
  <c r="AQ171" i="13"/>
  <c r="AP171" i="13"/>
  <c r="AU171" i="13" s="1"/>
  <c r="AO171" i="13"/>
  <c r="AT171" i="13" s="1"/>
  <c r="AN171" i="13"/>
  <c r="AS171" i="13" s="1"/>
  <c r="AQ170" i="13"/>
  <c r="AP170" i="13"/>
  <c r="AU170" i="13" s="1"/>
  <c r="AO170" i="13"/>
  <c r="AN170" i="13"/>
  <c r="AS170" i="13" s="1"/>
  <c r="AQ169" i="13"/>
  <c r="AP169" i="13"/>
  <c r="AU169" i="13" s="1"/>
  <c r="AO169" i="13"/>
  <c r="AT169" i="13" s="1"/>
  <c r="AN169" i="13"/>
  <c r="AS169" i="13" s="1"/>
  <c r="AQ168" i="13"/>
  <c r="AP168" i="13"/>
  <c r="AU168" i="13" s="1"/>
  <c r="AO168" i="13"/>
  <c r="AN168" i="13"/>
  <c r="AS168" i="13" s="1"/>
  <c r="AQ167" i="13"/>
  <c r="AP167" i="13"/>
  <c r="AU167" i="13" s="1"/>
  <c r="AO167" i="13"/>
  <c r="AT167" i="13" s="1"/>
  <c r="AN167" i="13"/>
  <c r="AS167" i="13" s="1"/>
  <c r="AQ166" i="13"/>
  <c r="AP166" i="13"/>
  <c r="AU166" i="13" s="1"/>
  <c r="AO166" i="13"/>
  <c r="AN166" i="13"/>
  <c r="AS166" i="13" s="1"/>
  <c r="AQ165" i="13"/>
  <c r="AP165" i="13"/>
  <c r="AU165" i="13" s="1"/>
  <c r="AO165" i="13"/>
  <c r="AT165" i="13" s="1"/>
  <c r="AN165" i="13"/>
  <c r="AS165" i="13" s="1"/>
  <c r="AQ164" i="13"/>
  <c r="AP164" i="13"/>
  <c r="AU164" i="13" s="1"/>
  <c r="AO164" i="13"/>
  <c r="AN164" i="13"/>
  <c r="AS164" i="13" s="1"/>
  <c r="AQ163" i="13"/>
  <c r="AP163" i="13"/>
  <c r="AU163" i="13" s="1"/>
  <c r="AO163" i="13"/>
  <c r="AT163" i="13" s="1"/>
  <c r="AN163" i="13"/>
  <c r="AS163" i="13" s="1"/>
  <c r="AQ162" i="13"/>
  <c r="AP162" i="13"/>
  <c r="AU162" i="13" s="1"/>
  <c r="AO162" i="13"/>
  <c r="AN162" i="13"/>
  <c r="AS162" i="13" s="1"/>
  <c r="AQ161" i="13"/>
  <c r="AP161" i="13"/>
  <c r="AU161" i="13" s="1"/>
  <c r="AO161" i="13"/>
  <c r="AT161" i="13" s="1"/>
  <c r="AN161" i="13"/>
  <c r="AS161" i="13" s="1"/>
  <c r="AQ160" i="13"/>
  <c r="AP160" i="13"/>
  <c r="AU160" i="13" s="1"/>
  <c r="AO160" i="13"/>
  <c r="AN160" i="13"/>
  <c r="AS160" i="13" s="1"/>
  <c r="AQ159" i="13"/>
  <c r="AP159" i="13"/>
  <c r="AU159" i="13" s="1"/>
  <c r="AO159" i="13"/>
  <c r="AT159" i="13" s="1"/>
  <c r="AN159" i="13"/>
  <c r="AS159" i="13" s="1"/>
  <c r="AQ158" i="13"/>
  <c r="AP158" i="13"/>
  <c r="AU158" i="13" s="1"/>
  <c r="AO158" i="13"/>
  <c r="AN158" i="13"/>
  <c r="AS158" i="13" s="1"/>
  <c r="AQ157" i="13"/>
  <c r="AP157" i="13"/>
  <c r="AU157" i="13" s="1"/>
  <c r="AO157" i="13"/>
  <c r="AT157" i="13" s="1"/>
  <c r="AN157" i="13"/>
  <c r="AS157" i="13" s="1"/>
  <c r="AQ156" i="13"/>
  <c r="AP156" i="13"/>
  <c r="AU156" i="13" s="1"/>
  <c r="AO156" i="13"/>
  <c r="AN156" i="13"/>
  <c r="AS156" i="13" s="1"/>
  <c r="AQ155" i="13"/>
  <c r="AP155" i="13"/>
  <c r="AU155" i="13" s="1"/>
  <c r="AO155" i="13"/>
  <c r="AT155" i="13" s="1"/>
  <c r="AN155" i="13"/>
  <c r="AS155" i="13" s="1"/>
  <c r="AQ154" i="13"/>
  <c r="AP154" i="13"/>
  <c r="AU154" i="13" s="1"/>
  <c r="AO154" i="13"/>
  <c r="AN154" i="13"/>
  <c r="AS154" i="13" s="1"/>
  <c r="AQ153" i="13"/>
  <c r="AP153" i="13"/>
  <c r="AU153" i="13" s="1"/>
  <c r="AO153" i="13"/>
  <c r="AT153" i="13" s="1"/>
  <c r="AN153" i="13"/>
  <c r="AS153" i="13" s="1"/>
  <c r="AQ152" i="13"/>
  <c r="AP152" i="13"/>
  <c r="AU152" i="13" s="1"/>
  <c r="AO152" i="13"/>
  <c r="AN152" i="13"/>
  <c r="AS152" i="13" s="1"/>
  <c r="AQ151" i="13"/>
  <c r="AP151" i="13"/>
  <c r="AU151" i="13" s="1"/>
  <c r="AO151" i="13"/>
  <c r="AT151" i="13" s="1"/>
  <c r="AN151" i="13"/>
  <c r="AS151" i="13" s="1"/>
  <c r="AQ150" i="13"/>
  <c r="AP150" i="13"/>
  <c r="AU150" i="13" s="1"/>
  <c r="AO150" i="13"/>
  <c r="AN150" i="13"/>
  <c r="AS150" i="13" s="1"/>
  <c r="AQ149" i="13"/>
  <c r="AP149" i="13"/>
  <c r="AU149" i="13" s="1"/>
  <c r="AO149" i="13"/>
  <c r="AT149" i="13" s="1"/>
  <c r="AN149" i="13"/>
  <c r="AS149" i="13" s="1"/>
  <c r="AQ148" i="13"/>
  <c r="AP148" i="13"/>
  <c r="AU148" i="13" s="1"/>
  <c r="AO148" i="13"/>
  <c r="AN148" i="13"/>
  <c r="AS148" i="13" s="1"/>
  <c r="AQ147" i="13"/>
  <c r="AP147" i="13"/>
  <c r="AU147" i="13" s="1"/>
  <c r="AO147" i="13"/>
  <c r="AT147" i="13" s="1"/>
  <c r="AN147" i="13"/>
  <c r="AS147" i="13" s="1"/>
  <c r="AQ146" i="13"/>
  <c r="AP146" i="13"/>
  <c r="AU146" i="13" s="1"/>
  <c r="AO146" i="13"/>
  <c r="AN146" i="13"/>
  <c r="AS146" i="13" s="1"/>
  <c r="AQ145" i="13"/>
  <c r="AP145" i="13"/>
  <c r="AU145" i="13" s="1"/>
  <c r="AO145" i="13"/>
  <c r="AT145" i="13" s="1"/>
  <c r="AN145" i="13"/>
  <c r="AS145" i="13" s="1"/>
  <c r="AQ144" i="13"/>
  <c r="AP144" i="13"/>
  <c r="AU144" i="13" s="1"/>
  <c r="AO144" i="13"/>
  <c r="AN144" i="13"/>
  <c r="AS144" i="13" s="1"/>
  <c r="AU143" i="13"/>
  <c r="AQ143" i="13"/>
  <c r="AP143" i="13"/>
  <c r="AO143" i="13"/>
  <c r="AN143" i="13"/>
  <c r="AS143" i="13" s="1"/>
  <c r="AU142" i="13"/>
  <c r="AQ142" i="13"/>
  <c r="AP142" i="13"/>
  <c r="AO142" i="13"/>
  <c r="AN142" i="13"/>
  <c r="AS142" i="13" s="1"/>
  <c r="AU141" i="13"/>
  <c r="AQ141" i="13"/>
  <c r="AP141" i="13"/>
  <c r="AO141" i="13"/>
  <c r="AN141" i="13"/>
  <c r="AS141" i="13" s="1"/>
  <c r="AU140" i="13"/>
  <c r="AQ140" i="13"/>
  <c r="AP140" i="13"/>
  <c r="AO140" i="13"/>
  <c r="AN140" i="13"/>
  <c r="AS140" i="13" s="1"/>
  <c r="AU139" i="13"/>
  <c r="AQ139" i="13"/>
  <c r="AP139" i="13"/>
  <c r="AO139" i="13"/>
  <c r="AN139" i="13"/>
  <c r="AS139" i="13" s="1"/>
  <c r="AU138" i="13"/>
  <c r="AQ138" i="13"/>
  <c r="AP138" i="13"/>
  <c r="AO138" i="13"/>
  <c r="AN138" i="13"/>
  <c r="AS138" i="13" s="1"/>
  <c r="AU137" i="13"/>
  <c r="AQ137" i="13"/>
  <c r="AP137" i="13"/>
  <c r="AO137" i="13"/>
  <c r="AN137" i="13"/>
  <c r="AS137" i="13" s="1"/>
  <c r="AU136" i="13"/>
  <c r="AQ136" i="13"/>
  <c r="AP136" i="13"/>
  <c r="AO136" i="13"/>
  <c r="AN136" i="13"/>
  <c r="AS136" i="13" s="1"/>
  <c r="AU135" i="13"/>
  <c r="AQ135" i="13"/>
  <c r="AP135" i="13"/>
  <c r="AO135" i="13"/>
  <c r="AN135" i="13"/>
  <c r="AS135" i="13" s="1"/>
  <c r="AU134" i="13"/>
  <c r="AQ134" i="13"/>
  <c r="AP134" i="13"/>
  <c r="AO134" i="13"/>
  <c r="AN134" i="13"/>
  <c r="AS134" i="13" s="1"/>
  <c r="AU133" i="13"/>
  <c r="AQ133" i="13"/>
  <c r="AP133" i="13"/>
  <c r="AO133" i="13"/>
  <c r="AN133" i="13"/>
  <c r="AS133" i="13" s="1"/>
  <c r="AU132" i="13"/>
  <c r="AQ132" i="13"/>
  <c r="AP132" i="13"/>
  <c r="AO132" i="13"/>
  <c r="AN132" i="13"/>
  <c r="AS132" i="13" s="1"/>
  <c r="AU131" i="13"/>
  <c r="AQ131" i="13"/>
  <c r="AP131" i="13"/>
  <c r="AO131" i="13"/>
  <c r="AN131" i="13"/>
  <c r="AS131" i="13" s="1"/>
  <c r="AU130" i="13"/>
  <c r="AQ130" i="13"/>
  <c r="AP130" i="13"/>
  <c r="AO130" i="13"/>
  <c r="AN130" i="13"/>
  <c r="AS130" i="13" s="1"/>
  <c r="AU129" i="13"/>
  <c r="AQ129" i="13"/>
  <c r="AP129" i="13"/>
  <c r="AO129" i="13"/>
  <c r="AN129" i="13"/>
  <c r="AS129" i="13" s="1"/>
  <c r="AU128" i="13"/>
  <c r="AQ128" i="13"/>
  <c r="AP128" i="13"/>
  <c r="AO128" i="13"/>
  <c r="AN128" i="13"/>
  <c r="AS128" i="13" s="1"/>
  <c r="AU127" i="13"/>
  <c r="AQ127" i="13"/>
  <c r="AP127" i="13"/>
  <c r="AO127" i="13"/>
  <c r="AN127" i="13"/>
  <c r="AS127" i="13" s="1"/>
  <c r="AU126" i="13"/>
  <c r="AQ126" i="13"/>
  <c r="AP126" i="13"/>
  <c r="AO126" i="13"/>
  <c r="AN126" i="13"/>
  <c r="AS126" i="13" s="1"/>
  <c r="AU125" i="13"/>
  <c r="AQ125" i="13"/>
  <c r="AP125" i="13"/>
  <c r="AO125" i="13"/>
  <c r="AN125" i="13"/>
  <c r="AS125" i="13" s="1"/>
  <c r="AU124" i="13"/>
  <c r="AQ124" i="13"/>
  <c r="AP124" i="13"/>
  <c r="AO124" i="13"/>
  <c r="AN124" i="13"/>
  <c r="AS124" i="13" s="1"/>
  <c r="AU123" i="13"/>
  <c r="AQ123" i="13"/>
  <c r="AP123" i="13"/>
  <c r="AO123" i="13"/>
  <c r="AN123" i="13"/>
  <c r="AS123" i="13" s="1"/>
  <c r="AU122" i="13"/>
  <c r="AQ122" i="13"/>
  <c r="AP122" i="13"/>
  <c r="AO122" i="13"/>
  <c r="AN122" i="13"/>
  <c r="AS122" i="13" s="1"/>
  <c r="AU121" i="13"/>
  <c r="AQ121" i="13"/>
  <c r="AP121" i="13"/>
  <c r="AO121" i="13"/>
  <c r="AN121" i="13"/>
  <c r="AS121" i="13" s="1"/>
  <c r="AU120" i="13"/>
  <c r="AQ120" i="13"/>
  <c r="AP120" i="13"/>
  <c r="AO120" i="13"/>
  <c r="AN120" i="13"/>
  <c r="AS120" i="13" s="1"/>
  <c r="AV119" i="13"/>
  <c r="AT119" i="13"/>
  <c r="AQ119" i="13"/>
  <c r="AP119" i="13"/>
  <c r="AU119" i="13" s="1"/>
  <c r="AO119" i="13"/>
  <c r="AN119" i="13"/>
  <c r="AS119" i="13" s="1"/>
  <c r="AV118" i="13"/>
  <c r="AT118" i="13"/>
  <c r="AQ118" i="13"/>
  <c r="AP118" i="13"/>
  <c r="AU118" i="13" s="1"/>
  <c r="AO118" i="13"/>
  <c r="AN118" i="13"/>
  <c r="AS118" i="13" s="1"/>
  <c r="AV117" i="13"/>
  <c r="AT117" i="13"/>
  <c r="AQ117" i="13"/>
  <c r="AP117" i="13"/>
  <c r="AU117" i="13" s="1"/>
  <c r="AO117" i="13"/>
  <c r="AN117" i="13"/>
  <c r="AS117" i="13" s="1"/>
  <c r="AV116" i="13"/>
  <c r="AT116" i="13"/>
  <c r="AQ116" i="13"/>
  <c r="AP116" i="13"/>
  <c r="AU116" i="13" s="1"/>
  <c r="AO116" i="13"/>
  <c r="AN116" i="13"/>
  <c r="AS116" i="13" s="1"/>
  <c r="AV115" i="13"/>
  <c r="AT115" i="13"/>
  <c r="AQ115" i="13"/>
  <c r="AP115" i="13"/>
  <c r="AU115" i="13" s="1"/>
  <c r="AO115" i="13"/>
  <c r="AN115" i="13"/>
  <c r="AS115" i="13" s="1"/>
  <c r="AV114" i="13"/>
  <c r="AT114" i="13"/>
  <c r="AQ114" i="13"/>
  <c r="AP114" i="13"/>
  <c r="AU114" i="13" s="1"/>
  <c r="AO114" i="13"/>
  <c r="AN114" i="13"/>
  <c r="AS114" i="13" s="1"/>
  <c r="AV113" i="13"/>
  <c r="AT113" i="13"/>
  <c r="AQ113" i="13"/>
  <c r="AP113" i="13"/>
  <c r="AU113" i="13" s="1"/>
  <c r="AO113" i="13"/>
  <c r="AN113" i="13"/>
  <c r="AS113" i="13" s="1"/>
  <c r="AV112" i="13"/>
  <c r="AT112" i="13"/>
  <c r="AQ112" i="13"/>
  <c r="AP112" i="13"/>
  <c r="AU112" i="13" s="1"/>
  <c r="AO112" i="13"/>
  <c r="AN112" i="13"/>
  <c r="AS112" i="13" s="1"/>
  <c r="AV111" i="13"/>
  <c r="AT111" i="13"/>
  <c r="AQ111" i="13"/>
  <c r="AP111" i="13"/>
  <c r="AU111" i="13" s="1"/>
  <c r="AO111" i="13"/>
  <c r="AN111" i="13"/>
  <c r="AS111" i="13" s="1"/>
  <c r="AV110" i="13"/>
  <c r="AT110" i="13"/>
  <c r="AQ110" i="13"/>
  <c r="AP110" i="13"/>
  <c r="AU110" i="13" s="1"/>
  <c r="AO110" i="13"/>
  <c r="AN110" i="13"/>
  <c r="AS110" i="13" s="1"/>
  <c r="AV109" i="13"/>
  <c r="AT109" i="13"/>
  <c r="AQ109" i="13"/>
  <c r="AP109" i="13"/>
  <c r="AU109" i="13" s="1"/>
  <c r="AO109" i="13"/>
  <c r="AN109" i="13"/>
  <c r="AS109" i="13" s="1"/>
  <c r="AV108" i="13"/>
  <c r="AT108" i="13"/>
  <c r="AQ108" i="13"/>
  <c r="AP108" i="13"/>
  <c r="AU108" i="13" s="1"/>
  <c r="AO108" i="13"/>
  <c r="AN108" i="13"/>
  <c r="AS108" i="13" s="1"/>
  <c r="AV107" i="13"/>
  <c r="AT107" i="13"/>
  <c r="AQ107" i="13"/>
  <c r="AP107" i="13"/>
  <c r="AU107" i="13" s="1"/>
  <c r="AO107" i="13"/>
  <c r="AN107" i="13"/>
  <c r="AS107" i="13" s="1"/>
  <c r="AV106" i="13"/>
  <c r="AT106" i="13"/>
  <c r="AQ106" i="13"/>
  <c r="AP106" i="13"/>
  <c r="AU106" i="13" s="1"/>
  <c r="AO106" i="13"/>
  <c r="AN106" i="13"/>
  <c r="AS106" i="13" s="1"/>
  <c r="AV105" i="13"/>
  <c r="AT105" i="13"/>
  <c r="AQ105" i="13"/>
  <c r="AP105" i="13"/>
  <c r="AU105" i="13" s="1"/>
  <c r="AO105" i="13"/>
  <c r="AN105" i="13"/>
  <c r="AS105" i="13" s="1"/>
  <c r="AQ104" i="13"/>
  <c r="AP104" i="13"/>
  <c r="AU104" i="13" s="1"/>
  <c r="AO104" i="13"/>
  <c r="AN104" i="13"/>
  <c r="AS104" i="13" s="1"/>
  <c r="AQ103" i="13"/>
  <c r="AP103" i="13"/>
  <c r="AU103" i="13" s="1"/>
  <c r="AO103" i="13"/>
  <c r="AN103" i="13"/>
  <c r="AS103" i="13" s="1"/>
  <c r="AQ102" i="13"/>
  <c r="AP102" i="13"/>
  <c r="AU102" i="13" s="1"/>
  <c r="AO102" i="13"/>
  <c r="AN102" i="13"/>
  <c r="AS102" i="13" s="1"/>
  <c r="AQ101" i="13"/>
  <c r="AP101" i="13"/>
  <c r="AU101" i="13" s="1"/>
  <c r="AO101" i="13"/>
  <c r="AN101" i="13"/>
  <c r="AS101" i="13" s="1"/>
  <c r="AQ100" i="13"/>
  <c r="AP100" i="13"/>
  <c r="AU100" i="13" s="1"/>
  <c r="AO100" i="13"/>
  <c r="AN100" i="13"/>
  <c r="AS100" i="13" s="1"/>
  <c r="AQ99" i="13"/>
  <c r="AP99" i="13"/>
  <c r="AU99" i="13" s="1"/>
  <c r="AO99" i="13"/>
  <c r="AN99" i="13"/>
  <c r="AS99" i="13" s="1"/>
  <c r="AQ98" i="13"/>
  <c r="AP98" i="13"/>
  <c r="AU98" i="13" s="1"/>
  <c r="AO98" i="13"/>
  <c r="AN98" i="13"/>
  <c r="AS98" i="13" s="1"/>
  <c r="AQ97" i="13"/>
  <c r="AP97" i="13"/>
  <c r="AU97" i="13" s="1"/>
  <c r="AO97" i="13"/>
  <c r="AN97" i="13"/>
  <c r="AS97" i="13" s="1"/>
  <c r="AQ96" i="13"/>
  <c r="AP96" i="13"/>
  <c r="AU96" i="13" s="1"/>
  <c r="AO96" i="13"/>
  <c r="AN96" i="13"/>
  <c r="AS96" i="13" s="1"/>
  <c r="AQ95" i="13"/>
  <c r="AP95" i="13"/>
  <c r="AU95" i="13" s="1"/>
  <c r="AO95" i="13"/>
  <c r="AN95" i="13"/>
  <c r="AS95" i="13" s="1"/>
  <c r="AQ94" i="13"/>
  <c r="AP94" i="13"/>
  <c r="AU94" i="13" s="1"/>
  <c r="AO94" i="13"/>
  <c r="AN94" i="13"/>
  <c r="AS94" i="13" s="1"/>
  <c r="AQ93" i="13"/>
  <c r="AP93" i="13"/>
  <c r="AU93" i="13" s="1"/>
  <c r="AO93" i="13"/>
  <c r="AN93" i="13"/>
  <c r="AS93" i="13" s="1"/>
  <c r="AQ92" i="13"/>
  <c r="AP92" i="13"/>
  <c r="AU92" i="13" s="1"/>
  <c r="AO92" i="13"/>
  <c r="AN92" i="13"/>
  <c r="AS92" i="13" s="1"/>
  <c r="AQ91" i="13"/>
  <c r="AP91" i="13"/>
  <c r="AU91" i="13" s="1"/>
  <c r="AO91" i="13"/>
  <c r="AN91" i="13"/>
  <c r="AS91" i="13" s="1"/>
  <c r="AQ90" i="13"/>
  <c r="AP90" i="13"/>
  <c r="AU90" i="13" s="1"/>
  <c r="AO90" i="13"/>
  <c r="AN90" i="13"/>
  <c r="AS90" i="13" s="1"/>
  <c r="AQ89" i="13"/>
  <c r="AP89" i="13"/>
  <c r="AU89" i="13" s="1"/>
  <c r="AO89" i="13"/>
  <c r="AN89" i="13"/>
  <c r="AS89" i="13" s="1"/>
  <c r="AQ88" i="13"/>
  <c r="AP88" i="13"/>
  <c r="AU88" i="13" s="1"/>
  <c r="AO88" i="13"/>
  <c r="AN88" i="13"/>
  <c r="AS88" i="13" s="1"/>
  <c r="AQ87" i="13"/>
  <c r="AP87" i="13"/>
  <c r="AU87" i="13" s="1"/>
  <c r="AO87" i="13"/>
  <c r="AN87" i="13"/>
  <c r="AS87" i="13" s="1"/>
  <c r="AQ86" i="13"/>
  <c r="AP86" i="13"/>
  <c r="AU86" i="13" s="1"/>
  <c r="AO86" i="13"/>
  <c r="AN86" i="13"/>
  <c r="AS86" i="13" s="1"/>
  <c r="AQ85" i="13"/>
  <c r="AP85" i="13"/>
  <c r="AU85" i="13" s="1"/>
  <c r="AO85" i="13"/>
  <c r="AN85" i="13"/>
  <c r="AS85" i="13" s="1"/>
  <c r="AQ84" i="13"/>
  <c r="AP84" i="13"/>
  <c r="AU84" i="13" s="1"/>
  <c r="AO84" i="13"/>
  <c r="AN84" i="13"/>
  <c r="AS84" i="13" s="1"/>
  <c r="AQ83" i="13"/>
  <c r="AP83" i="13"/>
  <c r="AU83" i="13" s="1"/>
  <c r="AO83" i="13"/>
  <c r="AN83" i="13"/>
  <c r="AS83" i="13" s="1"/>
  <c r="AQ82" i="13"/>
  <c r="AP82" i="13"/>
  <c r="AU82" i="13" s="1"/>
  <c r="AO82" i="13"/>
  <c r="AN82" i="13"/>
  <c r="AS82" i="13" s="1"/>
  <c r="AQ81" i="13"/>
  <c r="AP81" i="13"/>
  <c r="AU81" i="13" s="1"/>
  <c r="AO81" i="13"/>
  <c r="AN81" i="13"/>
  <c r="AS81" i="13" s="1"/>
  <c r="AQ80" i="13"/>
  <c r="AP80" i="13"/>
  <c r="AU80" i="13" s="1"/>
  <c r="AO80" i="13"/>
  <c r="AN80" i="13"/>
  <c r="AS80" i="13" s="1"/>
  <c r="AQ79" i="13"/>
  <c r="AP79" i="13"/>
  <c r="AU79" i="13" s="1"/>
  <c r="AO79" i="13"/>
  <c r="AN79" i="13"/>
  <c r="AS79" i="13" s="1"/>
  <c r="AQ78" i="13"/>
  <c r="AP78" i="13"/>
  <c r="AU78" i="13" s="1"/>
  <c r="AO78" i="13"/>
  <c r="AN78" i="13"/>
  <c r="AS78" i="13" s="1"/>
  <c r="AQ77" i="13"/>
  <c r="AP77" i="13"/>
  <c r="AU77" i="13" s="1"/>
  <c r="AO77" i="13"/>
  <c r="AN77" i="13"/>
  <c r="AS77" i="13" s="1"/>
  <c r="AQ76" i="13"/>
  <c r="AP76" i="13"/>
  <c r="AU76" i="13" s="1"/>
  <c r="AO76" i="13"/>
  <c r="AN76" i="13"/>
  <c r="AS76" i="13" s="1"/>
  <c r="AQ75" i="13"/>
  <c r="AP75" i="13"/>
  <c r="AU75" i="13" s="1"/>
  <c r="AO75" i="13"/>
  <c r="AN75" i="13"/>
  <c r="AS75" i="13" s="1"/>
  <c r="AQ74" i="13"/>
  <c r="AP74" i="13"/>
  <c r="AU74" i="13" s="1"/>
  <c r="AO74" i="13"/>
  <c r="AN74" i="13"/>
  <c r="AS74" i="13" s="1"/>
  <c r="AQ73" i="13"/>
  <c r="AP73" i="13"/>
  <c r="AU73" i="13" s="1"/>
  <c r="AO73" i="13"/>
  <c r="AN73" i="13"/>
  <c r="AS73" i="13" s="1"/>
  <c r="AQ72" i="13"/>
  <c r="AP72" i="13"/>
  <c r="AU72" i="13" s="1"/>
  <c r="AO72" i="13"/>
  <c r="AN72" i="13"/>
  <c r="AS72" i="13" s="1"/>
  <c r="AQ71" i="13"/>
  <c r="AP71" i="13"/>
  <c r="AU71" i="13" s="1"/>
  <c r="AO71" i="13"/>
  <c r="AN71" i="13"/>
  <c r="AS71" i="13" s="1"/>
  <c r="AQ70" i="13"/>
  <c r="AP70" i="13"/>
  <c r="AU70" i="13" s="1"/>
  <c r="AO70" i="13"/>
  <c r="AN70" i="13"/>
  <c r="AS70" i="13" s="1"/>
  <c r="AQ69" i="13"/>
  <c r="AP69" i="13"/>
  <c r="AU69" i="13" s="1"/>
  <c r="AO69" i="13"/>
  <c r="AN69" i="13"/>
  <c r="AS69" i="13" s="1"/>
  <c r="AQ68" i="13"/>
  <c r="AP68" i="13"/>
  <c r="AU68" i="13" s="1"/>
  <c r="AO68" i="13"/>
  <c r="AN68" i="13"/>
  <c r="AS68" i="13" s="1"/>
  <c r="AQ67" i="13"/>
  <c r="AP67" i="13"/>
  <c r="AU67" i="13" s="1"/>
  <c r="AO67" i="13"/>
  <c r="AN67" i="13"/>
  <c r="AS67" i="13" s="1"/>
  <c r="AQ66" i="13"/>
  <c r="AP66" i="13"/>
  <c r="AU66" i="13" s="1"/>
  <c r="AO66" i="13"/>
  <c r="AN66" i="13"/>
  <c r="AS66" i="13" s="1"/>
  <c r="AQ65" i="13"/>
  <c r="AP65" i="13"/>
  <c r="AU65" i="13" s="1"/>
  <c r="AO65" i="13"/>
  <c r="AN65" i="13"/>
  <c r="AS65" i="13" s="1"/>
  <c r="AQ64" i="13"/>
  <c r="AP64" i="13"/>
  <c r="AU64" i="13" s="1"/>
  <c r="AO64" i="13"/>
  <c r="AN64" i="13"/>
  <c r="AS64" i="13" s="1"/>
  <c r="AQ63" i="13"/>
  <c r="AP63" i="13"/>
  <c r="AU63" i="13" s="1"/>
  <c r="AO63" i="13"/>
  <c r="AN63" i="13"/>
  <c r="AS63" i="13" s="1"/>
  <c r="AQ62" i="13"/>
  <c r="AP62" i="13"/>
  <c r="AU62" i="13" s="1"/>
  <c r="AO62" i="13"/>
  <c r="AN62" i="13"/>
  <c r="AS62" i="13" s="1"/>
  <c r="AQ61" i="13"/>
  <c r="AP61" i="13"/>
  <c r="AU61" i="13" s="1"/>
  <c r="AO61" i="13"/>
  <c r="AN61" i="13"/>
  <c r="AS61" i="13" s="1"/>
  <c r="AQ60" i="13"/>
  <c r="AP60" i="13"/>
  <c r="AU60" i="13" s="1"/>
  <c r="AO60" i="13"/>
  <c r="AN60" i="13"/>
  <c r="AS60" i="13" s="1"/>
  <c r="AQ59" i="13"/>
  <c r="AP59" i="13"/>
  <c r="AU59" i="13" s="1"/>
  <c r="AO59" i="13"/>
  <c r="AN59" i="13"/>
  <c r="AS59" i="13" s="1"/>
  <c r="AQ58" i="13"/>
  <c r="AP58" i="13"/>
  <c r="AU58" i="13" s="1"/>
  <c r="AO58" i="13"/>
  <c r="AN58" i="13"/>
  <c r="AS58" i="13" s="1"/>
  <c r="AQ57" i="13"/>
  <c r="AP57" i="13"/>
  <c r="AU57" i="13" s="1"/>
  <c r="AO57" i="13"/>
  <c r="AN57" i="13"/>
  <c r="AS57" i="13" s="1"/>
  <c r="AQ56" i="13"/>
  <c r="AP56" i="13"/>
  <c r="AU56" i="13" s="1"/>
  <c r="AO56" i="13"/>
  <c r="AN56" i="13"/>
  <c r="AS56" i="13" s="1"/>
  <c r="AQ55" i="13"/>
  <c r="AP55" i="13"/>
  <c r="AU55" i="13" s="1"/>
  <c r="AO55" i="13"/>
  <c r="AN55" i="13"/>
  <c r="AS55" i="13" s="1"/>
  <c r="AQ54" i="13"/>
  <c r="AP54" i="13"/>
  <c r="AU54" i="13" s="1"/>
  <c r="AO54" i="13"/>
  <c r="AN54" i="13"/>
  <c r="AS54" i="13" s="1"/>
  <c r="AQ53" i="13"/>
  <c r="AP53" i="13"/>
  <c r="AU53" i="13" s="1"/>
  <c r="AO53" i="13"/>
  <c r="AN53" i="13"/>
  <c r="AS53" i="13" s="1"/>
  <c r="AQ52" i="13"/>
  <c r="AP52" i="13"/>
  <c r="AU52" i="13" s="1"/>
  <c r="AO52" i="13"/>
  <c r="AN52" i="13"/>
  <c r="AS52" i="13" s="1"/>
  <c r="AQ51" i="13"/>
  <c r="AP51" i="13"/>
  <c r="AU51" i="13" s="1"/>
  <c r="AO51" i="13"/>
  <c r="AN51" i="13"/>
  <c r="AS51" i="13" s="1"/>
  <c r="AQ50" i="13"/>
  <c r="AP50" i="13"/>
  <c r="AU50" i="13" s="1"/>
  <c r="AO50" i="13"/>
  <c r="AN50" i="13"/>
  <c r="AS50" i="13" s="1"/>
  <c r="AQ49" i="13"/>
  <c r="AP49" i="13"/>
  <c r="AU49" i="13" s="1"/>
  <c r="AO49" i="13"/>
  <c r="AN49" i="13"/>
  <c r="AS49" i="13" s="1"/>
  <c r="AQ48" i="13"/>
  <c r="AP48" i="13"/>
  <c r="AU48" i="13" s="1"/>
  <c r="AO48" i="13"/>
  <c r="AN48" i="13"/>
  <c r="AS48" i="13" s="1"/>
  <c r="AQ47" i="13"/>
  <c r="AP47" i="13"/>
  <c r="AU47" i="13" s="1"/>
  <c r="AO47" i="13"/>
  <c r="AN47" i="13"/>
  <c r="AS47" i="13" s="1"/>
  <c r="AQ46" i="13"/>
  <c r="AP46" i="13"/>
  <c r="AU46" i="13" s="1"/>
  <c r="AO46" i="13"/>
  <c r="AN46" i="13"/>
  <c r="AS46" i="13" s="1"/>
  <c r="AQ45" i="13"/>
  <c r="AP45" i="13"/>
  <c r="AU45" i="13" s="1"/>
  <c r="AO45" i="13"/>
  <c r="AN45" i="13"/>
  <c r="AS45" i="13" s="1"/>
  <c r="AQ44" i="13"/>
  <c r="AP44" i="13"/>
  <c r="AU44" i="13" s="1"/>
  <c r="AO44" i="13"/>
  <c r="AN44" i="13"/>
  <c r="AS44" i="13" s="1"/>
  <c r="AQ43" i="13"/>
  <c r="AP43" i="13"/>
  <c r="AU43" i="13" s="1"/>
  <c r="AO43" i="13"/>
  <c r="AN43" i="13"/>
  <c r="AS43" i="13" s="1"/>
  <c r="AQ42" i="13"/>
  <c r="AP42" i="13"/>
  <c r="AU42" i="13" s="1"/>
  <c r="AO42" i="13"/>
  <c r="AN42" i="13"/>
  <c r="AS42" i="13" s="1"/>
  <c r="AQ41" i="13"/>
  <c r="AP41" i="13"/>
  <c r="AU41" i="13" s="1"/>
  <c r="AO41" i="13"/>
  <c r="AN41" i="13"/>
  <c r="AS41" i="13" s="1"/>
  <c r="AQ40" i="13"/>
  <c r="AP40" i="13"/>
  <c r="AU40" i="13" s="1"/>
  <c r="AO40" i="13"/>
  <c r="AN40" i="13"/>
  <c r="AS40" i="13" s="1"/>
  <c r="AQ39" i="13"/>
  <c r="AP39" i="13"/>
  <c r="AU39" i="13" s="1"/>
  <c r="AO39" i="13"/>
  <c r="AN39" i="13"/>
  <c r="AS39" i="13" s="1"/>
  <c r="AQ38" i="13"/>
  <c r="AP38" i="13"/>
  <c r="AU38" i="13" s="1"/>
  <c r="AO38" i="13"/>
  <c r="AN38" i="13"/>
  <c r="AS38" i="13" s="1"/>
  <c r="AQ37" i="13"/>
  <c r="AP37" i="13"/>
  <c r="AU37" i="13" s="1"/>
  <c r="AO37" i="13"/>
  <c r="AN37" i="13"/>
  <c r="AS37" i="13" s="1"/>
  <c r="AQ36" i="13"/>
  <c r="AP36" i="13"/>
  <c r="AU36" i="13" s="1"/>
  <c r="AO36" i="13"/>
  <c r="AN36" i="13"/>
  <c r="AS36" i="13" s="1"/>
  <c r="AQ35" i="13"/>
  <c r="AP35" i="13"/>
  <c r="AU35" i="13" s="1"/>
  <c r="AO35" i="13"/>
  <c r="AN35" i="13"/>
  <c r="AS35" i="13" s="1"/>
  <c r="AQ34" i="13"/>
  <c r="AP34" i="13"/>
  <c r="AU34" i="13" s="1"/>
  <c r="AO34" i="13"/>
  <c r="AN34" i="13"/>
  <c r="AS34" i="13" s="1"/>
  <c r="AQ33" i="13"/>
  <c r="AP33" i="13"/>
  <c r="AU33" i="13" s="1"/>
  <c r="AO33" i="13"/>
  <c r="AN33" i="13"/>
  <c r="AS33" i="13" s="1"/>
  <c r="AQ32" i="13"/>
  <c r="AP32" i="13"/>
  <c r="AU32" i="13" s="1"/>
  <c r="AO32" i="13"/>
  <c r="AN32" i="13"/>
  <c r="AS32" i="13" s="1"/>
  <c r="AQ31" i="13"/>
  <c r="AP31" i="13"/>
  <c r="AU31" i="13" s="1"/>
  <c r="AO31" i="13"/>
  <c r="AN31" i="13"/>
  <c r="AS31" i="13" s="1"/>
  <c r="AQ30" i="13"/>
  <c r="AP30" i="13"/>
  <c r="AU30" i="13" s="1"/>
  <c r="AO30" i="13"/>
  <c r="AN30" i="13"/>
  <c r="AS30" i="13" s="1"/>
  <c r="AQ29" i="13"/>
  <c r="AP29" i="13"/>
  <c r="AU29" i="13" s="1"/>
  <c r="AO29" i="13"/>
  <c r="AN29" i="13"/>
  <c r="AS29" i="13" s="1"/>
  <c r="AQ28" i="13"/>
  <c r="AP28" i="13"/>
  <c r="AU28" i="13" s="1"/>
  <c r="AO28" i="13"/>
  <c r="AN28" i="13"/>
  <c r="AS28" i="13" s="1"/>
  <c r="AQ27" i="13"/>
  <c r="AP27" i="13"/>
  <c r="AU27" i="13" s="1"/>
  <c r="AO27" i="13"/>
  <c r="AN27" i="13"/>
  <c r="AS27" i="13" s="1"/>
  <c r="AQ26" i="13"/>
  <c r="AP26" i="13"/>
  <c r="AU26" i="13" s="1"/>
  <c r="AO26" i="13"/>
  <c r="AN26" i="13"/>
  <c r="AS26" i="13" s="1"/>
  <c r="AQ25" i="13"/>
  <c r="AP25" i="13"/>
  <c r="AU25" i="13" s="1"/>
  <c r="AO25" i="13"/>
  <c r="AN25" i="13"/>
  <c r="AS25" i="13" s="1"/>
  <c r="AQ24" i="13"/>
  <c r="AP24" i="13"/>
  <c r="AU24" i="13" s="1"/>
  <c r="AO24" i="13"/>
  <c r="AN24" i="13"/>
  <c r="AS24" i="13" s="1"/>
  <c r="AQ23" i="13"/>
  <c r="AP23" i="13"/>
  <c r="AU23" i="13" s="1"/>
  <c r="AO23" i="13"/>
  <c r="AN23" i="13"/>
  <c r="AS23" i="13" s="1"/>
  <c r="AQ22" i="13"/>
  <c r="AP22" i="13"/>
  <c r="AU22" i="13" s="1"/>
  <c r="AO22" i="13"/>
  <c r="AN22" i="13"/>
  <c r="AS22" i="13" s="1"/>
  <c r="AQ21" i="13"/>
  <c r="AP21" i="13"/>
  <c r="AU21" i="13" s="1"/>
  <c r="AO21" i="13"/>
  <c r="AN21" i="13"/>
  <c r="AS21" i="13" s="1"/>
  <c r="AQ20" i="13"/>
  <c r="AP20" i="13"/>
  <c r="AU20" i="13" s="1"/>
  <c r="AO20" i="13"/>
  <c r="AN20" i="13"/>
  <c r="AS20" i="13" s="1"/>
  <c r="AQ19" i="13"/>
  <c r="AP19" i="13"/>
  <c r="AU19" i="13" s="1"/>
  <c r="AO19" i="13"/>
  <c r="AN19" i="13"/>
  <c r="AS19" i="13" s="1"/>
  <c r="AQ18" i="13"/>
  <c r="AP18" i="13"/>
  <c r="AU18" i="13" s="1"/>
  <c r="AO18" i="13"/>
  <c r="AN18" i="13"/>
  <c r="AS18" i="13" s="1"/>
  <c r="AQ17" i="13"/>
  <c r="AP17" i="13"/>
  <c r="AU17" i="13" s="1"/>
  <c r="AO17" i="13"/>
  <c r="AN17" i="13"/>
  <c r="AS17" i="13" s="1"/>
  <c r="AQ16" i="13"/>
  <c r="AP16" i="13"/>
  <c r="AU16" i="13" s="1"/>
  <c r="AO16" i="13"/>
  <c r="AN16" i="13"/>
  <c r="AS16" i="13" s="1"/>
  <c r="AQ15" i="13"/>
  <c r="AP15" i="13"/>
  <c r="AU15" i="13" s="1"/>
  <c r="AO15" i="13"/>
  <c r="AN15" i="13"/>
  <c r="AS15" i="13" s="1"/>
  <c r="AQ14" i="13"/>
  <c r="AP14" i="13"/>
  <c r="AU14" i="13" s="1"/>
  <c r="AO14" i="13"/>
  <c r="AN14" i="13"/>
  <c r="AS14" i="13" s="1"/>
  <c r="AQ13" i="13"/>
  <c r="AP13" i="13"/>
  <c r="AU13" i="13" s="1"/>
  <c r="AO13" i="13"/>
  <c r="AN13" i="13"/>
  <c r="AS13" i="13" s="1"/>
  <c r="AQ12" i="13"/>
  <c r="AP12" i="13"/>
  <c r="AU12" i="13" s="1"/>
  <c r="AO12" i="13"/>
  <c r="AN12" i="13"/>
  <c r="AS12" i="13" s="1"/>
  <c r="AQ11" i="13"/>
  <c r="AP11" i="13"/>
  <c r="AU11" i="13" s="1"/>
  <c r="AO11" i="13"/>
  <c r="AN11" i="13"/>
  <c r="AS11" i="13" s="1"/>
  <c r="AQ10" i="13"/>
  <c r="AP10" i="13"/>
  <c r="AU10" i="13" s="1"/>
  <c r="AO10" i="13"/>
  <c r="AN10" i="13"/>
  <c r="AS10" i="13" s="1"/>
  <c r="AQ9" i="13"/>
  <c r="AP9" i="13"/>
  <c r="AU9" i="13" s="1"/>
  <c r="AO9" i="13"/>
  <c r="AN9" i="13"/>
  <c r="AS9" i="13" s="1"/>
  <c r="AQ8" i="13"/>
  <c r="AP8" i="13"/>
  <c r="AU8" i="13" s="1"/>
  <c r="AO8" i="13"/>
  <c r="AN8" i="13"/>
  <c r="AS8" i="13" s="1"/>
  <c r="AT7" i="13"/>
  <c r="AQ7" i="13"/>
  <c r="AP7" i="13"/>
  <c r="AU7" i="13" s="1"/>
  <c r="AO7" i="13"/>
  <c r="AN7" i="13"/>
  <c r="AS7" i="13" s="1"/>
  <c r="AQ6" i="13"/>
  <c r="AP6" i="13"/>
  <c r="AU6" i="13" s="1"/>
  <c r="AO6" i="13"/>
  <c r="AN6" i="13"/>
  <c r="AS6" i="13" s="1"/>
  <c r="AQ5" i="13"/>
  <c r="AP5" i="13"/>
  <c r="AU5" i="13" s="1"/>
  <c r="AO5" i="13"/>
  <c r="AN5" i="13"/>
  <c r="AS5" i="13" s="1"/>
  <c r="AQ4" i="13"/>
  <c r="AP4" i="13"/>
  <c r="AU4" i="13" s="1"/>
  <c r="AO4" i="13"/>
  <c r="AN4" i="13"/>
  <c r="AS4" i="13" s="1"/>
  <c r="AQ3" i="13"/>
  <c r="AP3" i="13"/>
  <c r="AU3" i="13" s="1"/>
  <c r="AO3" i="13"/>
  <c r="AN3" i="13"/>
  <c r="AS3" i="13" s="1"/>
  <c r="AQ2" i="13"/>
  <c r="BA2" i="13" s="1"/>
  <c r="AP2" i="13"/>
  <c r="AU2" i="13" s="1"/>
  <c r="AZ2" i="13" s="1"/>
  <c r="AO2" i="13"/>
  <c r="AY2" i="13" s="1"/>
  <c r="AN2" i="13"/>
  <c r="AS2" i="13" s="1"/>
  <c r="AX2" i="13" s="1"/>
  <c r="AV525" i="17"/>
  <c r="AV526" i="17"/>
  <c r="AV527" i="17"/>
  <c r="AV528" i="17"/>
  <c r="AV529" i="17"/>
  <c r="AV530" i="17"/>
  <c r="AV531" i="17"/>
  <c r="AV532" i="17"/>
  <c r="AV533" i="17"/>
  <c r="AV534" i="17"/>
  <c r="AV535" i="17"/>
  <c r="AV536" i="17"/>
  <c r="AV537" i="17"/>
  <c r="AV538" i="17"/>
  <c r="AV539" i="17"/>
  <c r="AV540" i="17"/>
  <c r="AV541" i="17"/>
  <c r="AV542" i="17"/>
  <c r="AV543" i="17"/>
  <c r="AV544" i="17"/>
  <c r="AV545" i="17"/>
  <c r="AV546" i="17"/>
  <c r="AV547" i="17"/>
  <c r="AV548" i="17"/>
  <c r="AV549" i="17"/>
  <c r="AV550" i="17"/>
  <c r="AV551" i="17"/>
  <c r="AV552" i="17"/>
  <c r="AV553" i="17"/>
  <c r="AV554" i="17"/>
  <c r="AV555" i="17"/>
  <c r="AV556" i="17"/>
  <c r="AV557" i="17"/>
  <c r="AV558" i="17"/>
  <c r="AV559" i="17"/>
  <c r="AV560" i="17"/>
  <c r="AV561" i="17"/>
  <c r="AV562" i="17"/>
  <c r="AV563" i="17"/>
  <c r="AV564" i="17"/>
  <c r="AV565" i="17"/>
  <c r="AV566" i="17"/>
  <c r="AV567" i="17"/>
  <c r="AV568" i="17"/>
  <c r="AV569" i="17"/>
  <c r="AV570" i="17"/>
  <c r="AV571" i="17"/>
  <c r="AV572" i="17"/>
  <c r="AV573" i="17"/>
  <c r="AV574" i="17"/>
  <c r="AV575" i="17"/>
  <c r="AV576" i="17"/>
  <c r="AV577" i="17"/>
  <c r="AV578" i="17"/>
  <c r="AV579" i="17"/>
  <c r="AV580" i="17"/>
  <c r="AV581" i="17"/>
  <c r="AV582" i="17"/>
  <c r="AV583" i="17"/>
  <c r="AV584" i="17"/>
  <c r="AV585" i="17"/>
  <c r="AV586" i="17"/>
  <c r="AV587" i="17"/>
  <c r="AV588" i="17"/>
  <c r="AV589" i="17"/>
  <c r="AV590" i="17"/>
  <c r="AV591" i="17"/>
  <c r="AV592" i="17"/>
  <c r="AV593" i="17"/>
  <c r="AV594" i="17"/>
  <c r="AV595" i="17"/>
  <c r="AV596" i="17"/>
  <c r="AV597" i="17"/>
  <c r="AV598" i="17"/>
  <c r="AV599" i="17"/>
  <c r="AV600" i="17"/>
  <c r="AV601" i="17"/>
  <c r="AV602" i="17"/>
  <c r="AV603" i="17"/>
  <c r="AV604" i="17"/>
  <c r="AV605" i="17"/>
  <c r="AV606" i="17"/>
  <c r="AV607" i="17"/>
  <c r="AV608" i="17"/>
  <c r="AV609" i="17"/>
  <c r="AV610" i="17"/>
  <c r="AV611" i="17"/>
  <c r="AV612" i="17"/>
  <c r="AV613" i="17"/>
  <c r="AV614" i="17"/>
  <c r="AV615" i="17"/>
  <c r="AV616" i="17"/>
  <c r="AV617" i="17"/>
  <c r="AV618" i="17"/>
  <c r="AV619" i="17"/>
  <c r="AV620" i="17"/>
  <c r="AV621" i="17"/>
  <c r="AV622" i="17"/>
  <c r="AV623" i="17"/>
  <c r="AV624" i="17"/>
  <c r="AV625" i="17"/>
  <c r="AV626" i="17"/>
  <c r="AV627" i="17"/>
  <c r="AV628" i="17"/>
  <c r="AV629" i="17"/>
  <c r="AV630" i="17"/>
  <c r="AV631" i="17"/>
  <c r="AV632" i="17"/>
  <c r="AV633" i="17"/>
  <c r="AV634" i="17"/>
  <c r="AV635" i="17"/>
  <c r="AV636" i="17"/>
  <c r="AU525" i="17"/>
  <c r="AU526" i="17"/>
  <c r="AU527" i="17"/>
  <c r="AU528" i="17"/>
  <c r="AU529" i="17"/>
  <c r="AU530" i="17"/>
  <c r="AU531" i="17"/>
  <c r="AU532" i="17"/>
  <c r="AU533" i="17"/>
  <c r="AU534" i="17"/>
  <c r="AU535" i="17"/>
  <c r="AU536" i="17"/>
  <c r="AU537" i="17"/>
  <c r="AU538" i="17"/>
  <c r="AU539" i="17"/>
  <c r="AU540" i="17"/>
  <c r="AU541" i="17"/>
  <c r="AU542" i="17"/>
  <c r="AU543" i="17"/>
  <c r="AU544" i="17"/>
  <c r="AU545" i="17"/>
  <c r="AU546" i="17"/>
  <c r="AU547" i="17"/>
  <c r="AU548" i="17"/>
  <c r="AU549" i="17"/>
  <c r="AU550" i="17"/>
  <c r="AU551" i="17"/>
  <c r="AU552" i="17"/>
  <c r="AU553" i="17"/>
  <c r="AU554" i="17"/>
  <c r="AU555" i="17"/>
  <c r="AU556" i="17"/>
  <c r="AU557" i="17"/>
  <c r="AU558" i="17"/>
  <c r="AU559" i="17"/>
  <c r="AU560" i="17"/>
  <c r="AU561" i="17"/>
  <c r="AU562" i="17"/>
  <c r="AU563" i="17"/>
  <c r="AU564" i="17"/>
  <c r="AU565" i="17"/>
  <c r="AU566" i="17"/>
  <c r="AU567" i="17"/>
  <c r="AU568" i="17"/>
  <c r="AU569" i="17"/>
  <c r="AU570" i="17"/>
  <c r="AU571" i="17"/>
  <c r="AU572" i="17"/>
  <c r="AU573" i="17"/>
  <c r="AU574" i="17"/>
  <c r="AU575" i="17"/>
  <c r="AU576" i="17"/>
  <c r="AU577" i="17"/>
  <c r="AU578" i="17"/>
  <c r="AU579" i="17"/>
  <c r="AU580" i="17"/>
  <c r="AU581" i="17"/>
  <c r="AU582" i="17"/>
  <c r="AU583" i="17"/>
  <c r="AU584" i="17"/>
  <c r="AU585" i="17"/>
  <c r="AU586" i="17"/>
  <c r="AU587" i="17"/>
  <c r="AU588" i="17"/>
  <c r="AU589" i="17"/>
  <c r="AU590" i="17"/>
  <c r="AU591" i="17"/>
  <c r="AU592" i="17"/>
  <c r="AU593" i="17"/>
  <c r="AU594" i="17"/>
  <c r="AU595" i="17"/>
  <c r="AU596" i="17"/>
  <c r="AU597" i="17"/>
  <c r="AU598" i="17"/>
  <c r="AU599" i="17"/>
  <c r="AU600" i="17"/>
  <c r="AU601" i="17"/>
  <c r="AU602" i="17"/>
  <c r="AU603" i="17"/>
  <c r="AU604" i="17"/>
  <c r="AU605" i="17"/>
  <c r="AU606" i="17"/>
  <c r="AU607" i="17"/>
  <c r="AU608" i="17"/>
  <c r="AU609" i="17"/>
  <c r="AU610" i="17"/>
  <c r="AU611" i="17"/>
  <c r="AU612" i="17"/>
  <c r="AU613" i="17"/>
  <c r="AU614" i="17"/>
  <c r="AU615" i="17"/>
  <c r="AU616" i="17"/>
  <c r="AU617" i="17"/>
  <c r="AU618" i="17"/>
  <c r="AU619" i="17"/>
  <c r="AU620" i="17"/>
  <c r="AU621" i="17"/>
  <c r="AU622" i="17"/>
  <c r="AU623" i="17"/>
  <c r="AU624" i="17"/>
  <c r="AU625" i="17"/>
  <c r="AU626" i="17"/>
  <c r="AU627" i="17"/>
  <c r="AU628" i="17"/>
  <c r="AU629" i="17"/>
  <c r="AU630" i="17"/>
  <c r="AU631" i="17"/>
  <c r="AU632" i="17"/>
  <c r="AU633" i="17"/>
  <c r="AU634" i="17"/>
  <c r="AU635" i="17"/>
  <c r="AU636" i="17"/>
  <c r="AT525" i="17"/>
  <c r="AT526" i="17"/>
  <c r="AT527" i="17"/>
  <c r="AT528" i="17"/>
  <c r="AT529" i="17"/>
  <c r="AT530" i="17"/>
  <c r="AT531" i="17"/>
  <c r="AT532" i="17"/>
  <c r="AT533" i="17"/>
  <c r="AT534" i="17"/>
  <c r="AT535" i="17"/>
  <c r="AT536" i="17"/>
  <c r="AT537" i="17"/>
  <c r="AT538" i="17"/>
  <c r="AT539" i="17"/>
  <c r="AT540" i="17"/>
  <c r="AT541" i="17"/>
  <c r="AT542" i="17"/>
  <c r="AT543" i="17"/>
  <c r="AT544" i="17"/>
  <c r="AT545" i="17"/>
  <c r="AT546" i="17"/>
  <c r="AT547" i="17"/>
  <c r="AT548" i="17"/>
  <c r="AT549" i="17"/>
  <c r="AT550" i="17"/>
  <c r="AT551" i="17"/>
  <c r="AT552" i="17"/>
  <c r="AT553" i="17"/>
  <c r="AT554" i="17"/>
  <c r="AT555" i="17"/>
  <c r="AT556" i="17"/>
  <c r="AT557" i="17"/>
  <c r="AT558" i="17"/>
  <c r="AT559" i="17"/>
  <c r="AT560" i="17"/>
  <c r="AT561" i="17"/>
  <c r="AT562" i="17"/>
  <c r="AT563" i="17"/>
  <c r="AT564" i="17"/>
  <c r="AT565" i="17"/>
  <c r="AT566" i="17"/>
  <c r="AT567" i="17"/>
  <c r="AT568" i="17"/>
  <c r="AT569" i="17"/>
  <c r="AT570" i="17"/>
  <c r="AT571" i="17"/>
  <c r="AT572" i="17"/>
  <c r="AT573" i="17"/>
  <c r="AT574" i="17"/>
  <c r="AT575" i="17"/>
  <c r="AT576" i="17"/>
  <c r="AT577" i="17"/>
  <c r="AT578" i="17"/>
  <c r="AT579" i="17"/>
  <c r="AT580" i="17"/>
  <c r="AT581" i="17"/>
  <c r="AT582" i="17"/>
  <c r="AT583" i="17"/>
  <c r="AT584" i="17"/>
  <c r="AT585" i="17"/>
  <c r="AT586" i="17"/>
  <c r="AT587" i="17"/>
  <c r="AT588" i="17"/>
  <c r="AT589" i="17"/>
  <c r="AT590" i="17"/>
  <c r="AT591" i="17"/>
  <c r="AT592" i="17"/>
  <c r="AT593" i="17"/>
  <c r="AT594" i="17"/>
  <c r="AT595" i="17"/>
  <c r="AT596" i="17"/>
  <c r="AT597" i="17"/>
  <c r="AT598" i="17"/>
  <c r="AT599" i="17"/>
  <c r="AT600" i="17"/>
  <c r="AT601" i="17"/>
  <c r="AT602" i="17"/>
  <c r="AT603" i="17"/>
  <c r="AT604" i="17"/>
  <c r="AT605" i="17"/>
  <c r="AT606" i="17"/>
  <c r="AT607" i="17"/>
  <c r="AT608" i="17"/>
  <c r="AT609" i="17"/>
  <c r="AT610" i="17"/>
  <c r="AT611" i="17"/>
  <c r="AT612" i="17"/>
  <c r="AT613" i="17"/>
  <c r="AT614" i="17"/>
  <c r="AT615" i="17"/>
  <c r="AT616" i="17"/>
  <c r="AT617" i="17"/>
  <c r="AT618" i="17"/>
  <c r="AT619" i="17"/>
  <c r="AT620" i="17"/>
  <c r="AT621" i="17"/>
  <c r="AT622" i="17"/>
  <c r="AT623" i="17"/>
  <c r="AT624" i="17"/>
  <c r="AT625" i="17"/>
  <c r="AT626" i="17"/>
  <c r="AT627" i="17"/>
  <c r="AT628" i="17"/>
  <c r="AT629" i="17"/>
  <c r="AT630" i="17"/>
  <c r="AT631" i="17"/>
  <c r="AT632" i="17"/>
  <c r="AT633" i="17"/>
  <c r="AT634" i="17"/>
  <c r="AT635" i="17"/>
  <c r="AT636" i="17"/>
  <c r="AS525" i="17"/>
  <c r="AS526" i="17"/>
  <c r="AS527" i="17"/>
  <c r="AS528" i="17"/>
  <c r="AS529" i="17"/>
  <c r="AS530" i="17"/>
  <c r="AS531" i="17"/>
  <c r="AS532" i="17"/>
  <c r="AS533" i="17"/>
  <c r="AS534" i="17"/>
  <c r="AS535" i="17"/>
  <c r="AS536" i="17"/>
  <c r="AS537" i="17"/>
  <c r="AS538" i="17"/>
  <c r="AS539" i="17"/>
  <c r="AS540" i="17"/>
  <c r="AS541" i="17"/>
  <c r="AS542" i="17"/>
  <c r="AS543" i="17"/>
  <c r="AS544" i="17"/>
  <c r="AS545" i="17"/>
  <c r="AS546" i="17"/>
  <c r="AS547" i="17"/>
  <c r="AS548" i="17"/>
  <c r="AS549" i="17"/>
  <c r="AS550" i="17"/>
  <c r="AS551" i="17"/>
  <c r="AS552" i="17"/>
  <c r="AS553" i="17"/>
  <c r="AS554" i="17"/>
  <c r="AS555" i="17"/>
  <c r="AS556" i="17"/>
  <c r="AS557" i="17"/>
  <c r="AS558" i="17"/>
  <c r="AS559" i="17"/>
  <c r="AS560" i="17"/>
  <c r="AS561" i="17"/>
  <c r="AS562" i="17"/>
  <c r="AS563" i="17"/>
  <c r="AS564" i="17"/>
  <c r="AS565" i="17"/>
  <c r="AS566" i="17"/>
  <c r="AS567" i="17"/>
  <c r="AS568" i="17"/>
  <c r="AS569" i="17"/>
  <c r="AS570" i="17"/>
  <c r="AS571" i="17"/>
  <c r="AS572" i="17"/>
  <c r="AS573" i="17"/>
  <c r="AS574" i="17"/>
  <c r="AS575" i="17"/>
  <c r="AS576" i="17"/>
  <c r="AS577" i="17"/>
  <c r="AS578" i="17"/>
  <c r="AS579" i="17"/>
  <c r="AS580" i="17"/>
  <c r="AS581" i="17"/>
  <c r="AS582" i="17"/>
  <c r="AS583" i="17"/>
  <c r="AS584" i="17"/>
  <c r="AS585" i="17"/>
  <c r="AS586" i="17"/>
  <c r="AS587" i="17"/>
  <c r="AS588" i="17"/>
  <c r="AS589" i="17"/>
  <c r="AS590" i="17"/>
  <c r="AS591" i="17"/>
  <c r="AS592" i="17"/>
  <c r="AS593" i="17"/>
  <c r="AS594" i="17"/>
  <c r="AS595" i="17"/>
  <c r="AS596" i="17"/>
  <c r="AS597" i="17"/>
  <c r="AS598" i="17"/>
  <c r="AS599" i="17"/>
  <c r="AS600" i="17"/>
  <c r="AS601" i="17"/>
  <c r="AS602" i="17"/>
  <c r="AS603" i="17"/>
  <c r="AS604" i="17"/>
  <c r="AS605" i="17"/>
  <c r="AS606" i="17"/>
  <c r="AS607" i="17"/>
  <c r="AS608" i="17"/>
  <c r="AS609" i="17"/>
  <c r="AS610" i="17"/>
  <c r="AS611" i="17"/>
  <c r="AS612" i="17"/>
  <c r="AS613" i="17"/>
  <c r="AS614" i="17"/>
  <c r="AS615" i="17"/>
  <c r="AS616" i="17"/>
  <c r="AS617" i="17"/>
  <c r="AS618" i="17"/>
  <c r="AS619" i="17"/>
  <c r="AS620" i="17"/>
  <c r="AS621" i="17"/>
  <c r="AS622" i="17"/>
  <c r="AS623" i="17"/>
  <c r="AS624" i="17"/>
  <c r="AS625" i="17"/>
  <c r="AS626" i="17"/>
  <c r="AS627" i="17"/>
  <c r="AS628" i="17"/>
  <c r="AS629" i="17"/>
  <c r="AS630" i="17"/>
  <c r="AS631" i="17"/>
  <c r="AS632" i="17"/>
  <c r="AS633" i="17"/>
  <c r="AS634" i="17"/>
  <c r="AS635" i="17"/>
  <c r="AS636" i="17"/>
  <c r="AQ525" i="17"/>
  <c r="AQ526" i="17"/>
  <c r="AQ527" i="17"/>
  <c r="AQ528" i="17"/>
  <c r="AQ529" i="17"/>
  <c r="AQ530" i="17"/>
  <c r="AQ531" i="17"/>
  <c r="AQ532" i="17"/>
  <c r="AQ533" i="17"/>
  <c r="AQ534" i="17"/>
  <c r="AQ535" i="17"/>
  <c r="AQ536" i="17"/>
  <c r="AQ537" i="17"/>
  <c r="AQ538" i="17"/>
  <c r="AQ539" i="17"/>
  <c r="AQ540" i="17"/>
  <c r="AQ541" i="17"/>
  <c r="AQ542" i="17"/>
  <c r="AQ543" i="17"/>
  <c r="AQ544" i="17"/>
  <c r="AQ545" i="17"/>
  <c r="AQ546" i="17"/>
  <c r="AQ547" i="17"/>
  <c r="AQ548" i="17"/>
  <c r="AQ549" i="17"/>
  <c r="AQ550" i="17"/>
  <c r="AQ551" i="17"/>
  <c r="AQ552" i="17"/>
  <c r="AQ553" i="17"/>
  <c r="AQ554" i="17"/>
  <c r="AQ555" i="17"/>
  <c r="AQ556" i="17"/>
  <c r="AQ557" i="17"/>
  <c r="AQ558" i="17"/>
  <c r="AQ559" i="17"/>
  <c r="AQ560" i="17"/>
  <c r="AQ561" i="17"/>
  <c r="AQ562" i="17"/>
  <c r="AQ563" i="17"/>
  <c r="AQ564" i="17"/>
  <c r="AQ565" i="17"/>
  <c r="AQ566" i="17"/>
  <c r="AQ567" i="17"/>
  <c r="AQ568" i="17"/>
  <c r="AQ569" i="17"/>
  <c r="AQ570" i="17"/>
  <c r="AQ571" i="17"/>
  <c r="AQ572" i="17"/>
  <c r="AQ573" i="17"/>
  <c r="AQ574" i="17"/>
  <c r="AQ575" i="17"/>
  <c r="AQ576" i="17"/>
  <c r="AQ577" i="17"/>
  <c r="AQ578" i="17"/>
  <c r="AQ579" i="17"/>
  <c r="AQ580" i="17"/>
  <c r="AQ581" i="17"/>
  <c r="AQ582" i="17"/>
  <c r="AQ583" i="17"/>
  <c r="AQ584" i="17"/>
  <c r="AQ585" i="17"/>
  <c r="AQ586" i="17"/>
  <c r="AQ587" i="17"/>
  <c r="AQ588" i="17"/>
  <c r="AQ589" i="17"/>
  <c r="AQ590" i="17"/>
  <c r="AQ591" i="17"/>
  <c r="AQ592" i="17"/>
  <c r="AQ593" i="17"/>
  <c r="AQ594" i="17"/>
  <c r="AQ595" i="17"/>
  <c r="AQ596" i="17"/>
  <c r="AQ597" i="17"/>
  <c r="AQ598" i="17"/>
  <c r="AQ599" i="17"/>
  <c r="AQ600" i="17"/>
  <c r="AQ601" i="17"/>
  <c r="AQ602" i="17"/>
  <c r="AQ603" i="17"/>
  <c r="AQ604" i="17"/>
  <c r="AQ605" i="17"/>
  <c r="AQ606" i="17"/>
  <c r="AQ607" i="17"/>
  <c r="AQ608" i="17"/>
  <c r="AQ609" i="17"/>
  <c r="AQ610" i="17"/>
  <c r="AQ611" i="17"/>
  <c r="AQ612" i="17"/>
  <c r="AQ613" i="17"/>
  <c r="AQ614" i="17"/>
  <c r="AQ615" i="17"/>
  <c r="AQ616" i="17"/>
  <c r="AQ617" i="17"/>
  <c r="AQ618" i="17"/>
  <c r="AQ619" i="17"/>
  <c r="AQ620" i="17"/>
  <c r="AQ621" i="17"/>
  <c r="AQ622" i="17"/>
  <c r="AQ623" i="17"/>
  <c r="AQ624" i="17"/>
  <c r="AQ625" i="17"/>
  <c r="AQ626" i="17"/>
  <c r="AQ627" i="17"/>
  <c r="AQ628" i="17"/>
  <c r="AQ629" i="17"/>
  <c r="AQ630" i="17"/>
  <c r="AQ631" i="17"/>
  <c r="AQ632" i="17"/>
  <c r="AQ633" i="17"/>
  <c r="AQ634" i="17"/>
  <c r="AQ635" i="17"/>
  <c r="AQ636" i="17"/>
  <c r="AP525" i="17"/>
  <c r="AP526" i="17"/>
  <c r="AP527" i="17"/>
  <c r="AP528" i="17"/>
  <c r="AP529" i="17"/>
  <c r="AP530" i="17"/>
  <c r="AP531" i="17"/>
  <c r="AP532" i="17"/>
  <c r="AP533" i="17"/>
  <c r="AP534" i="17"/>
  <c r="AP535" i="17"/>
  <c r="AP536" i="17"/>
  <c r="AP537" i="17"/>
  <c r="AP538" i="17"/>
  <c r="AP539" i="17"/>
  <c r="AP540" i="17"/>
  <c r="AP541" i="17"/>
  <c r="AP542" i="17"/>
  <c r="AP543" i="17"/>
  <c r="AP544" i="17"/>
  <c r="AP545" i="17"/>
  <c r="AP546" i="17"/>
  <c r="AP547" i="17"/>
  <c r="AP548" i="17"/>
  <c r="AP549" i="17"/>
  <c r="AP550" i="17"/>
  <c r="AP551" i="17"/>
  <c r="AP552" i="17"/>
  <c r="AP553" i="17"/>
  <c r="AP554" i="17"/>
  <c r="AP555" i="17"/>
  <c r="AP556" i="17"/>
  <c r="AP557" i="17"/>
  <c r="AP558" i="17"/>
  <c r="AP559" i="17"/>
  <c r="AP560" i="17"/>
  <c r="AP561" i="17"/>
  <c r="AP562" i="17"/>
  <c r="AP563" i="17"/>
  <c r="AP564" i="17"/>
  <c r="AP565" i="17"/>
  <c r="AP566" i="17"/>
  <c r="AP567" i="17"/>
  <c r="AP568" i="17"/>
  <c r="AP569" i="17"/>
  <c r="AP570" i="17"/>
  <c r="AP571" i="17"/>
  <c r="AP572" i="17"/>
  <c r="AP573" i="17"/>
  <c r="AP574" i="17"/>
  <c r="AP575" i="17"/>
  <c r="AP576" i="17"/>
  <c r="AP577" i="17"/>
  <c r="AP578" i="17"/>
  <c r="AP579" i="17"/>
  <c r="AP580" i="17"/>
  <c r="AP581" i="17"/>
  <c r="AP582" i="17"/>
  <c r="AP583" i="17"/>
  <c r="AP584" i="17"/>
  <c r="AP585" i="17"/>
  <c r="AP586" i="17"/>
  <c r="AP587" i="17"/>
  <c r="AP588" i="17"/>
  <c r="AP589" i="17"/>
  <c r="AP590" i="17"/>
  <c r="AP591" i="17"/>
  <c r="AP592" i="17"/>
  <c r="AP593" i="17"/>
  <c r="AP594" i="17"/>
  <c r="AP595" i="17"/>
  <c r="AP596" i="17"/>
  <c r="AP597" i="17"/>
  <c r="AP598" i="17"/>
  <c r="AP599" i="17"/>
  <c r="AP600" i="17"/>
  <c r="AP601" i="17"/>
  <c r="AP602" i="17"/>
  <c r="AP603" i="17"/>
  <c r="AP604" i="17"/>
  <c r="AP605" i="17"/>
  <c r="AP606" i="17"/>
  <c r="AP607" i="17"/>
  <c r="AP608" i="17"/>
  <c r="AP609" i="17"/>
  <c r="AP610" i="17"/>
  <c r="AP611" i="17"/>
  <c r="AP612" i="17"/>
  <c r="AP613" i="17"/>
  <c r="AP614" i="17"/>
  <c r="AP615" i="17"/>
  <c r="AP616" i="17"/>
  <c r="AP617" i="17"/>
  <c r="AP618" i="17"/>
  <c r="AP619" i="17"/>
  <c r="AP620" i="17"/>
  <c r="AP621" i="17"/>
  <c r="AP622" i="17"/>
  <c r="AP623" i="17"/>
  <c r="AP624" i="17"/>
  <c r="AP625" i="17"/>
  <c r="AP626" i="17"/>
  <c r="AP627" i="17"/>
  <c r="AP628" i="17"/>
  <c r="AP629" i="17"/>
  <c r="AP630" i="17"/>
  <c r="AP631" i="17"/>
  <c r="AP632" i="17"/>
  <c r="AP633" i="17"/>
  <c r="AP634" i="17"/>
  <c r="AP635" i="17"/>
  <c r="AP636" i="17"/>
  <c r="AO525" i="17"/>
  <c r="AO526" i="17"/>
  <c r="AO527" i="17"/>
  <c r="AO528" i="17"/>
  <c r="AO529" i="17"/>
  <c r="AO530" i="17"/>
  <c r="AO531" i="17"/>
  <c r="AO532" i="17"/>
  <c r="AO533" i="17"/>
  <c r="AO534" i="17"/>
  <c r="AO535" i="17"/>
  <c r="AO536" i="17"/>
  <c r="AO537" i="17"/>
  <c r="AO538" i="17"/>
  <c r="AO539" i="17"/>
  <c r="AO540" i="17"/>
  <c r="AO541" i="17"/>
  <c r="AO542" i="17"/>
  <c r="AO543" i="17"/>
  <c r="AO544" i="17"/>
  <c r="AO545" i="17"/>
  <c r="AO546" i="17"/>
  <c r="AO547" i="17"/>
  <c r="AO548" i="17"/>
  <c r="AO549" i="17"/>
  <c r="AO550" i="17"/>
  <c r="AO551" i="17"/>
  <c r="AO552" i="17"/>
  <c r="AO553" i="17"/>
  <c r="AO554" i="17"/>
  <c r="AO555" i="17"/>
  <c r="AO556" i="17"/>
  <c r="AO557" i="17"/>
  <c r="AO558" i="17"/>
  <c r="AO559" i="17"/>
  <c r="AO560" i="17"/>
  <c r="AO561" i="17"/>
  <c r="AO562" i="17"/>
  <c r="AO563" i="17"/>
  <c r="AO564" i="17"/>
  <c r="AO565" i="17"/>
  <c r="AO566" i="17"/>
  <c r="AO567" i="17"/>
  <c r="AO568" i="17"/>
  <c r="AO569" i="17"/>
  <c r="AO570" i="17"/>
  <c r="AO571" i="17"/>
  <c r="AO572" i="17"/>
  <c r="AO573" i="17"/>
  <c r="AO574" i="17"/>
  <c r="AO575" i="17"/>
  <c r="AO576" i="17"/>
  <c r="AO577" i="17"/>
  <c r="AO578" i="17"/>
  <c r="AO579" i="17"/>
  <c r="AO580" i="17"/>
  <c r="AO581" i="17"/>
  <c r="AO582" i="17"/>
  <c r="AO583" i="17"/>
  <c r="AO584" i="17"/>
  <c r="AO585" i="17"/>
  <c r="AO586" i="17"/>
  <c r="AO587" i="17"/>
  <c r="AO588" i="17"/>
  <c r="AO589" i="17"/>
  <c r="AO590" i="17"/>
  <c r="AO591" i="17"/>
  <c r="AO592" i="17"/>
  <c r="AO593" i="17"/>
  <c r="AO594" i="17"/>
  <c r="AO595" i="17"/>
  <c r="AO596" i="17"/>
  <c r="AO597" i="17"/>
  <c r="AO598" i="17"/>
  <c r="AO599" i="17"/>
  <c r="AO600" i="17"/>
  <c r="AO601" i="17"/>
  <c r="AO602" i="17"/>
  <c r="AO603" i="17"/>
  <c r="AO604" i="17"/>
  <c r="AO605" i="17"/>
  <c r="AO606" i="17"/>
  <c r="AO607" i="17"/>
  <c r="AO608" i="17"/>
  <c r="AO609" i="17"/>
  <c r="AO610" i="17"/>
  <c r="AO611" i="17"/>
  <c r="AO612" i="17"/>
  <c r="AO613" i="17"/>
  <c r="AO614" i="17"/>
  <c r="AO615" i="17"/>
  <c r="AO616" i="17"/>
  <c r="AO617" i="17"/>
  <c r="AO618" i="17"/>
  <c r="AO619" i="17"/>
  <c r="AO620" i="17"/>
  <c r="AO621" i="17"/>
  <c r="AO622" i="17"/>
  <c r="AO623" i="17"/>
  <c r="AO624" i="17"/>
  <c r="AO625" i="17"/>
  <c r="AO626" i="17"/>
  <c r="AO627" i="17"/>
  <c r="AO628" i="17"/>
  <c r="AO629" i="17"/>
  <c r="AO630" i="17"/>
  <c r="AO631" i="17"/>
  <c r="AO632" i="17"/>
  <c r="AO633" i="17"/>
  <c r="AO634" i="17"/>
  <c r="AO635" i="17"/>
  <c r="AO636" i="17"/>
  <c r="AN525" i="17"/>
  <c r="AN526" i="17"/>
  <c r="AN527" i="17"/>
  <c r="AN528" i="17"/>
  <c r="AN529" i="17"/>
  <c r="AN530" i="17"/>
  <c r="AN531" i="17"/>
  <c r="AN532" i="17"/>
  <c r="AN533" i="17"/>
  <c r="AN534" i="17"/>
  <c r="AN535" i="17"/>
  <c r="AN536" i="17"/>
  <c r="AN537" i="17"/>
  <c r="AN538" i="17"/>
  <c r="AN539" i="17"/>
  <c r="AN540" i="17"/>
  <c r="AN541" i="17"/>
  <c r="AN542" i="17"/>
  <c r="AN543" i="17"/>
  <c r="AN544" i="17"/>
  <c r="AN545" i="17"/>
  <c r="AN546" i="17"/>
  <c r="AN547" i="17"/>
  <c r="AN548" i="17"/>
  <c r="AN549" i="17"/>
  <c r="AN550" i="17"/>
  <c r="AN551" i="17"/>
  <c r="AN552" i="17"/>
  <c r="AN553" i="17"/>
  <c r="AN554" i="17"/>
  <c r="AN555" i="17"/>
  <c r="AN556" i="17"/>
  <c r="AN557" i="17"/>
  <c r="AN558" i="17"/>
  <c r="AN559" i="17"/>
  <c r="AN560" i="17"/>
  <c r="AN561" i="17"/>
  <c r="AN562" i="17"/>
  <c r="AN563" i="17"/>
  <c r="AN564" i="17"/>
  <c r="AN565" i="17"/>
  <c r="AN566" i="17"/>
  <c r="AN567" i="17"/>
  <c r="AN568" i="17"/>
  <c r="AN569" i="17"/>
  <c r="AN570" i="17"/>
  <c r="AN571" i="17"/>
  <c r="AN572" i="17"/>
  <c r="AN573" i="17"/>
  <c r="AN574" i="17"/>
  <c r="AN575" i="17"/>
  <c r="AN576" i="17"/>
  <c r="AN577" i="17"/>
  <c r="AN578" i="17"/>
  <c r="AN579" i="17"/>
  <c r="AN580" i="17"/>
  <c r="AN581" i="17"/>
  <c r="AN582" i="17"/>
  <c r="AN583" i="17"/>
  <c r="AN584" i="17"/>
  <c r="AN585" i="17"/>
  <c r="AN586" i="17"/>
  <c r="AN587" i="17"/>
  <c r="AN588" i="17"/>
  <c r="AN589" i="17"/>
  <c r="AN590" i="17"/>
  <c r="AN591" i="17"/>
  <c r="AN592" i="17"/>
  <c r="AN593" i="17"/>
  <c r="AN594" i="17"/>
  <c r="AN595" i="17"/>
  <c r="AN596" i="17"/>
  <c r="AN597" i="17"/>
  <c r="AN598" i="17"/>
  <c r="AN599" i="17"/>
  <c r="AN600" i="17"/>
  <c r="AN601" i="17"/>
  <c r="AN602" i="17"/>
  <c r="AN603" i="17"/>
  <c r="AN604" i="17"/>
  <c r="AN605" i="17"/>
  <c r="AN606" i="17"/>
  <c r="AN607" i="17"/>
  <c r="AN608" i="17"/>
  <c r="AN609" i="17"/>
  <c r="AN610" i="17"/>
  <c r="AN611" i="17"/>
  <c r="AN612" i="17"/>
  <c r="AN613" i="17"/>
  <c r="AN614" i="17"/>
  <c r="AN615" i="17"/>
  <c r="AN616" i="17"/>
  <c r="AN617" i="17"/>
  <c r="AN618" i="17"/>
  <c r="AN619" i="17"/>
  <c r="AN620" i="17"/>
  <c r="AN621" i="17"/>
  <c r="AN622" i="17"/>
  <c r="AN623" i="17"/>
  <c r="AN624" i="17"/>
  <c r="AN625" i="17"/>
  <c r="AN626" i="17"/>
  <c r="AN627" i="17"/>
  <c r="AN628" i="17"/>
  <c r="AN629" i="17"/>
  <c r="AN630" i="17"/>
  <c r="AN631" i="17"/>
  <c r="AN632" i="17"/>
  <c r="AN633" i="17"/>
  <c r="AN634" i="17"/>
  <c r="AN635" i="17"/>
  <c r="AN636" i="17"/>
  <c r="AU524" i="17"/>
  <c r="AQ524" i="17"/>
  <c r="AP524" i="17"/>
  <c r="AO524" i="17"/>
  <c r="AN524" i="17"/>
  <c r="AS524" i="17" s="1"/>
  <c r="AU523" i="17"/>
  <c r="AQ523" i="17"/>
  <c r="AP523" i="17"/>
  <c r="AO523" i="17"/>
  <c r="AN523" i="17"/>
  <c r="AS523" i="17" s="1"/>
  <c r="AU522" i="17"/>
  <c r="AQ522" i="17"/>
  <c r="AP522" i="17"/>
  <c r="AO522" i="17"/>
  <c r="AN522" i="17"/>
  <c r="AS522" i="17" s="1"/>
  <c r="AU521" i="17"/>
  <c r="AQ521" i="17"/>
  <c r="AP521" i="17"/>
  <c r="AO521" i="17"/>
  <c r="AN521" i="17"/>
  <c r="AS521" i="17" s="1"/>
  <c r="AU520" i="17"/>
  <c r="AQ520" i="17"/>
  <c r="AP520" i="17"/>
  <c r="AO520" i="17"/>
  <c r="AN520" i="17"/>
  <c r="AS520" i="17" s="1"/>
  <c r="AU519" i="17"/>
  <c r="AQ519" i="17"/>
  <c r="AP519" i="17"/>
  <c r="AO519" i="17"/>
  <c r="AN519" i="17"/>
  <c r="AS519" i="17" s="1"/>
  <c r="AU518" i="17"/>
  <c r="AQ518" i="17"/>
  <c r="AP518" i="17"/>
  <c r="AO518" i="17"/>
  <c r="AN518" i="17"/>
  <c r="AS518" i="17" s="1"/>
  <c r="AU517" i="17"/>
  <c r="AQ517" i="17"/>
  <c r="AP517" i="17"/>
  <c r="AO517" i="17"/>
  <c r="AN517" i="17"/>
  <c r="AS517" i="17" s="1"/>
  <c r="AU516" i="17"/>
  <c r="AQ516" i="17"/>
  <c r="AP516" i="17"/>
  <c r="AO516" i="17"/>
  <c r="AN516" i="17"/>
  <c r="AS516" i="17" s="1"/>
  <c r="AU515" i="17"/>
  <c r="AQ515" i="17"/>
  <c r="AP515" i="17"/>
  <c r="AO515" i="17"/>
  <c r="AN515" i="17"/>
  <c r="AS515" i="17" s="1"/>
  <c r="AU514" i="17"/>
  <c r="AQ514" i="17"/>
  <c r="AP514" i="17"/>
  <c r="AO514" i="17"/>
  <c r="AN514" i="17"/>
  <c r="AS514" i="17" s="1"/>
  <c r="AU513" i="17"/>
  <c r="AQ513" i="17"/>
  <c r="AP513" i="17"/>
  <c r="AO513" i="17"/>
  <c r="AN513" i="17"/>
  <c r="AS513" i="17" s="1"/>
  <c r="AU512" i="17"/>
  <c r="AQ512" i="17"/>
  <c r="AP512" i="17"/>
  <c r="AO512" i="17"/>
  <c r="AN512" i="17"/>
  <c r="AS512" i="17" s="1"/>
  <c r="AU511" i="17"/>
  <c r="AQ511" i="17"/>
  <c r="AP511" i="17"/>
  <c r="AO511" i="17"/>
  <c r="AN511" i="17"/>
  <c r="AS511" i="17" s="1"/>
  <c r="AU510" i="17"/>
  <c r="AQ510" i="17"/>
  <c r="AP510" i="17"/>
  <c r="AO510" i="17"/>
  <c r="AN510" i="17"/>
  <c r="AS510" i="17" s="1"/>
  <c r="AU509" i="17"/>
  <c r="AQ509" i="17"/>
  <c r="AP509" i="17"/>
  <c r="AO509" i="17"/>
  <c r="AN509" i="17"/>
  <c r="AS509" i="17" s="1"/>
  <c r="AU508" i="17"/>
  <c r="AQ508" i="17"/>
  <c r="AP508" i="17"/>
  <c r="AO508" i="17"/>
  <c r="AN508" i="17"/>
  <c r="AS508" i="17" s="1"/>
  <c r="AU507" i="17"/>
  <c r="AQ507" i="17"/>
  <c r="AP507" i="17"/>
  <c r="AO507" i="17"/>
  <c r="AN507" i="17"/>
  <c r="AS507" i="17" s="1"/>
  <c r="AU506" i="17"/>
  <c r="AQ506" i="17"/>
  <c r="AP506" i="17"/>
  <c r="AO506" i="17"/>
  <c r="AN506" i="17"/>
  <c r="AS506" i="17" s="1"/>
  <c r="AU505" i="17"/>
  <c r="AQ505" i="17"/>
  <c r="AP505" i="17"/>
  <c r="AO505" i="17"/>
  <c r="AN505" i="17"/>
  <c r="AS505" i="17" s="1"/>
  <c r="AU504" i="17"/>
  <c r="AQ504" i="17"/>
  <c r="AP504" i="17"/>
  <c r="AO504" i="17"/>
  <c r="AN504" i="17"/>
  <c r="AS504" i="17" s="1"/>
  <c r="AU503" i="17"/>
  <c r="AQ503" i="17"/>
  <c r="AP503" i="17"/>
  <c r="AO503" i="17"/>
  <c r="AN503" i="17"/>
  <c r="AS503" i="17" s="1"/>
  <c r="AU502" i="17"/>
  <c r="AQ502" i="17"/>
  <c r="AP502" i="17"/>
  <c r="AO502" i="17"/>
  <c r="AN502" i="17"/>
  <c r="AS502" i="17" s="1"/>
  <c r="AU501" i="17"/>
  <c r="AQ501" i="17"/>
  <c r="AP501" i="17"/>
  <c r="AO501" i="17"/>
  <c r="AN501" i="17"/>
  <c r="AS501" i="17" s="1"/>
  <c r="AU500" i="17"/>
  <c r="AQ500" i="17"/>
  <c r="AP500" i="17"/>
  <c r="AO500" i="17"/>
  <c r="AN500" i="17"/>
  <c r="AS500" i="17" s="1"/>
  <c r="AU499" i="17"/>
  <c r="AQ499" i="17"/>
  <c r="AP499" i="17"/>
  <c r="AO499" i="17"/>
  <c r="AN499" i="17"/>
  <c r="AS499" i="17" s="1"/>
  <c r="AU498" i="17"/>
  <c r="AQ498" i="17"/>
  <c r="AP498" i="17"/>
  <c r="AO498" i="17"/>
  <c r="AN498" i="17"/>
  <c r="AS498" i="17" s="1"/>
  <c r="AV497" i="17"/>
  <c r="AQ497" i="17"/>
  <c r="AP497" i="17"/>
  <c r="AU497" i="17" s="1"/>
  <c r="AO497" i="17"/>
  <c r="AN497" i="17"/>
  <c r="AS497" i="17" s="1"/>
  <c r="AV496" i="17"/>
  <c r="AQ496" i="17"/>
  <c r="AP496" i="17"/>
  <c r="AU496" i="17" s="1"/>
  <c r="AO496" i="17"/>
  <c r="AN496" i="17"/>
  <c r="AS496" i="17" s="1"/>
  <c r="AV495" i="17"/>
  <c r="AQ495" i="17"/>
  <c r="AP495" i="17"/>
  <c r="AU495" i="17" s="1"/>
  <c r="AO495" i="17"/>
  <c r="AN495" i="17"/>
  <c r="AS495" i="17" s="1"/>
  <c r="AV494" i="17"/>
  <c r="AQ494" i="17"/>
  <c r="AP494" i="17"/>
  <c r="AU494" i="17" s="1"/>
  <c r="AO494" i="17"/>
  <c r="AN494" i="17"/>
  <c r="AS494" i="17" s="1"/>
  <c r="AV493" i="17"/>
  <c r="AQ493" i="17"/>
  <c r="AP493" i="17"/>
  <c r="AU493" i="17" s="1"/>
  <c r="AO493" i="17"/>
  <c r="AN493" i="17"/>
  <c r="AS493" i="17" s="1"/>
  <c r="AV492" i="17"/>
  <c r="AQ492" i="17"/>
  <c r="AP492" i="17"/>
  <c r="AU492" i="17" s="1"/>
  <c r="AO492" i="17"/>
  <c r="AN492" i="17"/>
  <c r="AS492" i="17" s="1"/>
  <c r="AV491" i="17"/>
  <c r="AQ491" i="17"/>
  <c r="AP491" i="17"/>
  <c r="AU491" i="17" s="1"/>
  <c r="AO491" i="17"/>
  <c r="AN491" i="17"/>
  <c r="AS491" i="17" s="1"/>
  <c r="AV490" i="17"/>
  <c r="AQ490" i="17"/>
  <c r="AP490" i="17"/>
  <c r="AU490" i="17" s="1"/>
  <c r="AO490" i="17"/>
  <c r="AN490" i="17"/>
  <c r="AS490" i="17" s="1"/>
  <c r="AV489" i="17"/>
  <c r="AQ489" i="17"/>
  <c r="AP489" i="17"/>
  <c r="AU489" i="17" s="1"/>
  <c r="AO489" i="17"/>
  <c r="AN489" i="17"/>
  <c r="AS489" i="17" s="1"/>
  <c r="AV488" i="17"/>
  <c r="AQ488" i="17"/>
  <c r="AP488" i="17"/>
  <c r="AU488" i="17" s="1"/>
  <c r="AO488" i="17"/>
  <c r="AN488" i="17"/>
  <c r="AS488" i="17" s="1"/>
  <c r="AV487" i="17"/>
  <c r="AQ487" i="17"/>
  <c r="AP487" i="17"/>
  <c r="AU487" i="17" s="1"/>
  <c r="AO487" i="17"/>
  <c r="AN487" i="17"/>
  <c r="AS487" i="17" s="1"/>
  <c r="AV486" i="17"/>
  <c r="AQ486" i="17"/>
  <c r="AP486" i="17"/>
  <c r="AU486" i="17" s="1"/>
  <c r="AO486" i="17"/>
  <c r="AN486" i="17"/>
  <c r="AS486" i="17" s="1"/>
  <c r="AV485" i="17"/>
  <c r="AQ485" i="17"/>
  <c r="AP485" i="17"/>
  <c r="AU485" i="17" s="1"/>
  <c r="AO485" i="17"/>
  <c r="AN485" i="17"/>
  <c r="AS485" i="17" s="1"/>
  <c r="AV484" i="17"/>
  <c r="AQ484" i="17"/>
  <c r="AP484" i="17"/>
  <c r="AU484" i="17" s="1"/>
  <c r="AO484" i="17"/>
  <c r="AN484" i="17"/>
  <c r="AS484" i="17" s="1"/>
  <c r="AV483" i="17"/>
  <c r="AQ483" i="17"/>
  <c r="AP483" i="17"/>
  <c r="AU483" i="17" s="1"/>
  <c r="AO483" i="17"/>
  <c r="AN483" i="17"/>
  <c r="AS483" i="17" s="1"/>
  <c r="AQ482" i="17"/>
  <c r="AV482" i="17" s="1"/>
  <c r="AP482" i="17"/>
  <c r="AU482" i="17" s="1"/>
  <c r="AO482" i="17"/>
  <c r="AN482" i="17"/>
  <c r="AS482" i="17" s="1"/>
  <c r="AT481" i="17"/>
  <c r="AQ481" i="17"/>
  <c r="AP481" i="17"/>
  <c r="AU481" i="17" s="1"/>
  <c r="AO481" i="17"/>
  <c r="AN481" i="17"/>
  <c r="AS481" i="17" s="1"/>
  <c r="AQ480" i="17"/>
  <c r="AP480" i="17"/>
  <c r="AU480" i="17" s="1"/>
  <c r="AO480" i="17"/>
  <c r="AN480" i="17"/>
  <c r="AS480" i="17" s="1"/>
  <c r="AT479" i="17"/>
  <c r="AQ479" i="17"/>
  <c r="AP479" i="17"/>
  <c r="AU479" i="17" s="1"/>
  <c r="AO479" i="17"/>
  <c r="AN479" i="17"/>
  <c r="AS479" i="17" s="1"/>
  <c r="AQ478" i="17"/>
  <c r="AP478" i="17"/>
  <c r="AU478" i="17" s="1"/>
  <c r="AO478" i="17"/>
  <c r="AN478" i="17"/>
  <c r="AS478" i="17" s="1"/>
  <c r="AT477" i="17"/>
  <c r="AQ477" i="17"/>
  <c r="AP477" i="17"/>
  <c r="AU477" i="17" s="1"/>
  <c r="AO477" i="17"/>
  <c r="AN477" i="17"/>
  <c r="AS477" i="17" s="1"/>
  <c r="AQ476" i="17"/>
  <c r="AP476" i="17"/>
  <c r="AU476" i="17" s="1"/>
  <c r="AO476" i="17"/>
  <c r="AN476" i="17"/>
  <c r="AS476" i="17" s="1"/>
  <c r="AT475" i="17"/>
  <c r="AQ475" i="17"/>
  <c r="AP475" i="17"/>
  <c r="AU475" i="17" s="1"/>
  <c r="AO475" i="17"/>
  <c r="AN475" i="17"/>
  <c r="AS475" i="17" s="1"/>
  <c r="AQ474" i="17"/>
  <c r="AP474" i="17"/>
  <c r="AU474" i="17" s="1"/>
  <c r="AO474" i="17"/>
  <c r="AN474" i="17"/>
  <c r="AS474" i="17" s="1"/>
  <c r="AV473" i="17"/>
  <c r="AQ473" i="17"/>
  <c r="AP473" i="17"/>
  <c r="AU473" i="17" s="1"/>
  <c r="AO473" i="17"/>
  <c r="AT473" i="17" s="1"/>
  <c r="AN473" i="17"/>
  <c r="AS473" i="17" s="1"/>
  <c r="AV472" i="17"/>
  <c r="AQ472" i="17"/>
  <c r="AP472" i="17"/>
  <c r="AU472" i="17" s="1"/>
  <c r="AO472" i="17"/>
  <c r="AT472" i="17" s="1"/>
  <c r="AN472" i="17"/>
  <c r="AS472" i="17" s="1"/>
  <c r="AV471" i="17"/>
  <c r="AQ471" i="17"/>
  <c r="AP471" i="17"/>
  <c r="AU471" i="17" s="1"/>
  <c r="AO471" i="17"/>
  <c r="AT471" i="17" s="1"/>
  <c r="AN471" i="17"/>
  <c r="AS471" i="17" s="1"/>
  <c r="AV470" i="17"/>
  <c r="AQ470" i="17"/>
  <c r="AP470" i="17"/>
  <c r="AU470" i="17" s="1"/>
  <c r="AO470" i="17"/>
  <c r="AT470" i="17" s="1"/>
  <c r="AN470" i="17"/>
  <c r="AS470" i="17" s="1"/>
  <c r="AV469" i="17"/>
  <c r="AQ469" i="17"/>
  <c r="AP469" i="17"/>
  <c r="AU469" i="17" s="1"/>
  <c r="AO469" i="17"/>
  <c r="AT469" i="17" s="1"/>
  <c r="AN469" i="17"/>
  <c r="AS469" i="17" s="1"/>
  <c r="AV468" i="17"/>
  <c r="AQ468" i="17"/>
  <c r="AP468" i="17"/>
  <c r="AU468" i="17" s="1"/>
  <c r="AO468" i="17"/>
  <c r="AT468" i="17" s="1"/>
  <c r="AN468" i="17"/>
  <c r="AS468" i="17" s="1"/>
  <c r="AV467" i="17"/>
  <c r="AQ467" i="17"/>
  <c r="AP467" i="17"/>
  <c r="AU467" i="17" s="1"/>
  <c r="AO467" i="17"/>
  <c r="AT467" i="17" s="1"/>
  <c r="AN467" i="17"/>
  <c r="AS467" i="17" s="1"/>
  <c r="AV466" i="17"/>
  <c r="AQ466" i="17"/>
  <c r="AP466" i="17"/>
  <c r="AU466" i="17" s="1"/>
  <c r="AO466" i="17"/>
  <c r="AT466" i="17" s="1"/>
  <c r="AN466" i="17"/>
  <c r="AS466" i="17" s="1"/>
  <c r="AV465" i="17"/>
  <c r="AQ465" i="17"/>
  <c r="AP465" i="17"/>
  <c r="AU465" i="17" s="1"/>
  <c r="AO465" i="17"/>
  <c r="AT465" i="17" s="1"/>
  <c r="AN465" i="17"/>
  <c r="AS465" i="17" s="1"/>
  <c r="AV464" i="17"/>
  <c r="AQ464" i="17"/>
  <c r="AP464" i="17"/>
  <c r="AU464" i="17" s="1"/>
  <c r="AO464" i="17"/>
  <c r="AT464" i="17" s="1"/>
  <c r="AN464" i="17"/>
  <c r="AS464" i="17" s="1"/>
  <c r="AV463" i="17"/>
  <c r="AQ463" i="17"/>
  <c r="AP463" i="17"/>
  <c r="AU463" i="17" s="1"/>
  <c r="AO463" i="17"/>
  <c r="AT463" i="17" s="1"/>
  <c r="AN463" i="17"/>
  <c r="AS463" i="17" s="1"/>
  <c r="AV462" i="17"/>
  <c r="AQ462" i="17"/>
  <c r="AP462" i="17"/>
  <c r="AU462" i="17" s="1"/>
  <c r="AO462" i="17"/>
  <c r="AT462" i="17" s="1"/>
  <c r="AN462" i="17"/>
  <c r="AS462" i="17" s="1"/>
  <c r="AQ461" i="17"/>
  <c r="AP461" i="17"/>
  <c r="AU461" i="17" s="1"/>
  <c r="AO461" i="17"/>
  <c r="AT461" i="17" s="1"/>
  <c r="AN461" i="17"/>
  <c r="AS461" i="17" s="1"/>
  <c r="AQ460" i="17"/>
  <c r="AV460" i="17" s="1"/>
  <c r="AP460" i="17"/>
  <c r="AU460" i="17" s="1"/>
  <c r="AO460" i="17"/>
  <c r="AN460" i="17"/>
  <c r="AS460" i="17" s="1"/>
  <c r="AQ459" i="17"/>
  <c r="AP459" i="17"/>
  <c r="AU459" i="17" s="1"/>
  <c r="AO459" i="17"/>
  <c r="AT459" i="17" s="1"/>
  <c r="AN459" i="17"/>
  <c r="AS459" i="17" s="1"/>
  <c r="AT458" i="17"/>
  <c r="AQ458" i="17"/>
  <c r="AV458" i="17" s="1"/>
  <c r="AP458" i="17"/>
  <c r="AU458" i="17" s="1"/>
  <c r="AO458" i="17"/>
  <c r="AN458" i="17"/>
  <c r="AS458" i="17" s="1"/>
  <c r="AQ457" i="17"/>
  <c r="AP457" i="17"/>
  <c r="AU457" i="17" s="1"/>
  <c r="AO457" i="17"/>
  <c r="AT457" i="17" s="1"/>
  <c r="AN457" i="17"/>
  <c r="AS457" i="17" s="1"/>
  <c r="AQ456" i="17"/>
  <c r="AV456" i="17" s="1"/>
  <c r="AP456" i="17"/>
  <c r="AU456" i="17" s="1"/>
  <c r="AO456" i="17"/>
  <c r="AN456" i="17"/>
  <c r="AS456" i="17" s="1"/>
  <c r="AQ455" i="17"/>
  <c r="AP455" i="17"/>
  <c r="AU455" i="17" s="1"/>
  <c r="AO455" i="17"/>
  <c r="AT455" i="17" s="1"/>
  <c r="AN455" i="17"/>
  <c r="AS455" i="17" s="1"/>
  <c r="AT454" i="17"/>
  <c r="AQ454" i="17"/>
  <c r="AV454" i="17" s="1"/>
  <c r="AP454" i="17"/>
  <c r="AU454" i="17" s="1"/>
  <c r="AO454" i="17"/>
  <c r="AN454" i="17"/>
  <c r="AS454" i="17" s="1"/>
  <c r="AQ453" i="17"/>
  <c r="AP453" i="17"/>
  <c r="AU453" i="17" s="1"/>
  <c r="AO453" i="17"/>
  <c r="AT453" i="17" s="1"/>
  <c r="AN453" i="17"/>
  <c r="AS453" i="17" s="1"/>
  <c r="AQ452" i="17"/>
  <c r="AV452" i="17" s="1"/>
  <c r="AP452" i="17"/>
  <c r="AU452" i="17" s="1"/>
  <c r="AO452" i="17"/>
  <c r="AN452" i="17"/>
  <c r="AS452" i="17" s="1"/>
  <c r="AQ451" i="17"/>
  <c r="AV451" i="17" s="1"/>
  <c r="AP451" i="17"/>
  <c r="AU451" i="17" s="1"/>
  <c r="AO451" i="17"/>
  <c r="AN451" i="17"/>
  <c r="AS451" i="17" s="1"/>
  <c r="AQ450" i="17"/>
  <c r="AP450" i="17"/>
  <c r="AU450" i="17" s="1"/>
  <c r="AO450" i="17"/>
  <c r="AN450" i="17"/>
  <c r="AS450" i="17" s="1"/>
  <c r="AQ449" i="17"/>
  <c r="AP449" i="17"/>
  <c r="AU449" i="17" s="1"/>
  <c r="AO449" i="17"/>
  <c r="AN449" i="17"/>
  <c r="AS449" i="17" s="1"/>
  <c r="AQ448" i="17"/>
  <c r="AP448" i="17"/>
  <c r="AU448" i="17" s="1"/>
  <c r="AO448" i="17"/>
  <c r="AN448" i="17"/>
  <c r="AS448" i="17" s="1"/>
  <c r="AQ447" i="17"/>
  <c r="AP447" i="17"/>
  <c r="AU447" i="17" s="1"/>
  <c r="AO447" i="17"/>
  <c r="AN447" i="17"/>
  <c r="AS447" i="17" s="1"/>
  <c r="AQ446" i="17"/>
  <c r="AP446" i="17"/>
  <c r="AU446" i="17" s="1"/>
  <c r="AO446" i="17"/>
  <c r="AN446" i="17"/>
  <c r="AS446" i="17" s="1"/>
  <c r="AQ445" i="17"/>
  <c r="AP445" i="17"/>
  <c r="AU445" i="17" s="1"/>
  <c r="AO445" i="17"/>
  <c r="AN445" i="17"/>
  <c r="AS445" i="17" s="1"/>
  <c r="AQ444" i="17"/>
  <c r="AP444" i="17"/>
  <c r="AU444" i="17" s="1"/>
  <c r="AO444" i="17"/>
  <c r="AN444" i="17"/>
  <c r="AS444" i="17" s="1"/>
  <c r="AQ443" i="17"/>
  <c r="AP443" i="17"/>
  <c r="AU443" i="17" s="1"/>
  <c r="AO443" i="17"/>
  <c r="AN443" i="17"/>
  <c r="AS443" i="17" s="1"/>
  <c r="AQ442" i="17"/>
  <c r="AP442" i="17"/>
  <c r="AU442" i="17" s="1"/>
  <c r="AO442" i="17"/>
  <c r="AN442" i="17"/>
  <c r="AS442" i="17" s="1"/>
  <c r="AQ441" i="17"/>
  <c r="AP441" i="17"/>
  <c r="AU441" i="17" s="1"/>
  <c r="AO441" i="17"/>
  <c r="AN441" i="17"/>
  <c r="AS441" i="17" s="1"/>
  <c r="AQ440" i="17"/>
  <c r="AP440" i="17"/>
  <c r="AU440" i="17" s="1"/>
  <c r="AO440" i="17"/>
  <c r="AN440" i="17"/>
  <c r="AS440" i="17" s="1"/>
  <c r="AQ439" i="17"/>
  <c r="AP439" i="17"/>
  <c r="AU439" i="17" s="1"/>
  <c r="AO439" i="17"/>
  <c r="AN439" i="17"/>
  <c r="AS439" i="17" s="1"/>
  <c r="AQ438" i="17"/>
  <c r="AP438" i="17"/>
  <c r="AU438" i="17" s="1"/>
  <c r="AO438" i="17"/>
  <c r="AN438" i="17"/>
  <c r="AS438" i="17" s="1"/>
  <c r="AQ437" i="17"/>
  <c r="AP437" i="17"/>
  <c r="AU437" i="17" s="1"/>
  <c r="AO437" i="17"/>
  <c r="AN437" i="17"/>
  <c r="AS437" i="17" s="1"/>
  <c r="AQ436" i="17"/>
  <c r="AP436" i="17"/>
  <c r="AU436" i="17" s="1"/>
  <c r="AO436" i="17"/>
  <c r="AN436" i="17"/>
  <c r="AS436" i="17" s="1"/>
  <c r="AQ435" i="17"/>
  <c r="AP435" i="17"/>
  <c r="AU435" i="17" s="1"/>
  <c r="AO435" i="17"/>
  <c r="AN435" i="17"/>
  <c r="AS435" i="17" s="1"/>
  <c r="AQ434" i="17"/>
  <c r="AP434" i="17"/>
  <c r="AU434" i="17" s="1"/>
  <c r="AO434" i="17"/>
  <c r="AN434" i="17"/>
  <c r="AS434" i="17" s="1"/>
  <c r="AQ433" i="17"/>
  <c r="AP433" i="17"/>
  <c r="AU433" i="17" s="1"/>
  <c r="AO433" i="17"/>
  <c r="AN433" i="17"/>
  <c r="AS433" i="17" s="1"/>
  <c r="AQ432" i="17"/>
  <c r="AP432" i="17"/>
  <c r="AU432" i="17" s="1"/>
  <c r="AO432" i="17"/>
  <c r="AN432" i="17"/>
  <c r="AS432" i="17" s="1"/>
  <c r="AQ431" i="17"/>
  <c r="AP431" i="17"/>
  <c r="AU431" i="17" s="1"/>
  <c r="AO431" i="17"/>
  <c r="AN431" i="17"/>
  <c r="AS431" i="17" s="1"/>
  <c r="AQ430" i="17"/>
  <c r="AP430" i="17"/>
  <c r="AU430" i="17" s="1"/>
  <c r="AO430" i="17"/>
  <c r="AN430" i="17"/>
  <c r="AS430" i="17" s="1"/>
  <c r="AQ429" i="17"/>
  <c r="AP429" i="17"/>
  <c r="AU429" i="17" s="1"/>
  <c r="AO429" i="17"/>
  <c r="AN429" i="17"/>
  <c r="AS429" i="17" s="1"/>
  <c r="AQ428" i="17"/>
  <c r="AP428" i="17"/>
  <c r="AU428" i="17" s="1"/>
  <c r="AO428" i="17"/>
  <c r="AN428" i="17"/>
  <c r="AS428" i="17" s="1"/>
  <c r="AQ427" i="17"/>
  <c r="AP427" i="17"/>
  <c r="AU427" i="17" s="1"/>
  <c r="AO427" i="17"/>
  <c r="AN427" i="17"/>
  <c r="AS427" i="17" s="1"/>
  <c r="AQ426" i="17"/>
  <c r="AP426" i="17"/>
  <c r="AU426" i="17" s="1"/>
  <c r="AO426" i="17"/>
  <c r="AN426" i="17"/>
  <c r="AS426" i="17" s="1"/>
  <c r="AV425" i="17"/>
  <c r="AU425" i="17"/>
  <c r="AQ425" i="17"/>
  <c r="AP425" i="17"/>
  <c r="AO425" i="17"/>
  <c r="AN425" i="17"/>
  <c r="AS425" i="17" s="1"/>
  <c r="AQ424" i="17"/>
  <c r="AP424" i="17"/>
  <c r="AU424" i="17" s="1"/>
  <c r="AO424" i="17"/>
  <c r="AN424" i="17"/>
  <c r="AS424" i="17" s="1"/>
  <c r="AV423" i="17"/>
  <c r="AU423" i="17"/>
  <c r="AQ423" i="17"/>
  <c r="AP423" i="17"/>
  <c r="AO423" i="17"/>
  <c r="AN423" i="17"/>
  <c r="AS423" i="17" s="1"/>
  <c r="AQ422" i="17"/>
  <c r="AV422" i="17" s="1"/>
  <c r="AP422" i="17"/>
  <c r="AU422" i="17" s="1"/>
  <c r="AO422" i="17"/>
  <c r="AN422" i="17"/>
  <c r="AS422" i="17" s="1"/>
  <c r="AQ421" i="17"/>
  <c r="AP421" i="17"/>
  <c r="AU421" i="17" s="1"/>
  <c r="AO421" i="17"/>
  <c r="AN421" i="17"/>
  <c r="AS421" i="17" s="1"/>
  <c r="AQ420" i="17"/>
  <c r="AP420" i="17"/>
  <c r="AU420" i="17" s="1"/>
  <c r="AO420" i="17"/>
  <c r="AN420" i="17"/>
  <c r="AS420" i="17" s="1"/>
  <c r="AQ419" i="17"/>
  <c r="AP419" i="17"/>
  <c r="AU419" i="17" s="1"/>
  <c r="AO419" i="17"/>
  <c r="AN419" i="17"/>
  <c r="AS419" i="17" s="1"/>
  <c r="AQ418" i="17"/>
  <c r="AP418" i="17"/>
  <c r="AU418" i="17" s="1"/>
  <c r="AO418" i="17"/>
  <c r="AN418" i="17"/>
  <c r="AS418" i="17" s="1"/>
  <c r="AQ417" i="17"/>
  <c r="AP417" i="17"/>
  <c r="AU417" i="17" s="1"/>
  <c r="AO417" i="17"/>
  <c r="AN417" i="17"/>
  <c r="AS417" i="17" s="1"/>
  <c r="AQ416" i="17"/>
  <c r="AP416" i="17"/>
  <c r="AU416" i="17" s="1"/>
  <c r="AO416" i="17"/>
  <c r="AN416" i="17"/>
  <c r="AS416" i="17" s="1"/>
  <c r="AQ415" i="17"/>
  <c r="AP415" i="17"/>
  <c r="AU415" i="17" s="1"/>
  <c r="AO415" i="17"/>
  <c r="AN415" i="17"/>
  <c r="AS415" i="17" s="1"/>
  <c r="AQ414" i="17"/>
  <c r="AP414" i="17"/>
  <c r="AU414" i="17" s="1"/>
  <c r="AO414" i="17"/>
  <c r="AN414" i="17"/>
  <c r="AS414" i="17" s="1"/>
  <c r="AQ413" i="17"/>
  <c r="AP413" i="17"/>
  <c r="AU413" i="17" s="1"/>
  <c r="AO413" i="17"/>
  <c r="AN413" i="17"/>
  <c r="AS413" i="17" s="1"/>
  <c r="AQ412" i="17"/>
  <c r="AP412" i="17"/>
  <c r="AU412" i="17" s="1"/>
  <c r="AO412" i="17"/>
  <c r="AN412" i="17"/>
  <c r="AS412" i="17" s="1"/>
  <c r="AQ411" i="17"/>
  <c r="AP411" i="17"/>
  <c r="AU411" i="17" s="1"/>
  <c r="AO411" i="17"/>
  <c r="AN411" i="17"/>
  <c r="AS411" i="17" s="1"/>
  <c r="AQ410" i="17"/>
  <c r="AP410" i="17"/>
  <c r="AU410" i="17" s="1"/>
  <c r="AO410" i="17"/>
  <c r="AN410" i="17"/>
  <c r="AS410" i="17" s="1"/>
  <c r="AQ409" i="17"/>
  <c r="AP409" i="17"/>
  <c r="AU409" i="17" s="1"/>
  <c r="AO409" i="17"/>
  <c r="AN409" i="17"/>
  <c r="AS409" i="17" s="1"/>
  <c r="AQ408" i="17"/>
  <c r="AP408" i="17"/>
  <c r="AU408" i="17" s="1"/>
  <c r="AO408" i="17"/>
  <c r="AN408" i="17"/>
  <c r="AS408" i="17" s="1"/>
  <c r="AQ407" i="17"/>
  <c r="AP407" i="17"/>
  <c r="AU407" i="17" s="1"/>
  <c r="AO407" i="17"/>
  <c r="AN407" i="17"/>
  <c r="AS407" i="17" s="1"/>
  <c r="AQ406" i="17"/>
  <c r="AP406" i="17"/>
  <c r="AU406" i="17" s="1"/>
  <c r="AO406" i="17"/>
  <c r="AN406" i="17"/>
  <c r="AS406" i="17" s="1"/>
  <c r="AQ405" i="17"/>
  <c r="AP405" i="17"/>
  <c r="AU405" i="17" s="1"/>
  <c r="AO405" i="17"/>
  <c r="AN405" i="17"/>
  <c r="AS405" i="17" s="1"/>
  <c r="AQ404" i="17"/>
  <c r="AP404" i="17"/>
  <c r="AU404" i="17" s="1"/>
  <c r="AO404" i="17"/>
  <c r="AN404" i="17"/>
  <c r="AS404" i="17" s="1"/>
  <c r="AQ403" i="17"/>
  <c r="AP403" i="17"/>
  <c r="AU403" i="17" s="1"/>
  <c r="AO403" i="17"/>
  <c r="AN403" i="17"/>
  <c r="AS403" i="17" s="1"/>
  <c r="AQ402" i="17"/>
  <c r="AP402" i="17"/>
  <c r="AU402" i="17" s="1"/>
  <c r="AO402" i="17"/>
  <c r="AN402" i="17"/>
  <c r="AS402" i="17" s="1"/>
  <c r="AQ401" i="17"/>
  <c r="AP401" i="17"/>
  <c r="AU401" i="17" s="1"/>
  <c r="AO401" i="17"/>
  <c r="AN401" i="17"/>
  <c r="AS401" i="17" s="1"/>
  <c r="AQ400" i="17"/>
  <c r="AP400" i="17"/>
  <c r="AU400" i="17" s="1"/>
  <c r="AO400" i="17"/>
  <c r="AN400" i="17"/>
  <c r="AS400" i="17" s="1"/>
  <c r="AQ399" i="17"/>
  <c r="AP399" i="17"/>
  <c r="AU399" i="17" s="1"/>
  <c r="AO399" i="17"/>
  <c r="AN399" i="17"/>
  <c r="AS399" i="17" s="1"/>
  <c r="AQ398" i="17"/>
  <c r="AP398" i="17"/>
  <c r="AU398" i="17" s="1"/>
  <c r="AO398" i="17"/>
  <c r="AN398" i="17"/>
  <c r="AS398" i="17" s="1"/>
  <c r="AQ397" i="17"/>
  <c r="AP397" i="17"/>
  <c r="AU397" i="17" s="1"/>
  <c r="AO397" i="17"/>
  <c r="AN397" i="17"/>
  <c r="AS397" i="17" s="1"/>
  <c r="AQ396" i="17"/>
  <c r="AP396" i="17"/>
  <c r="AU396" i="17" s="1"/>
  <c r="AO396" i="17"/>
  <c r="AN396" i="17"/>
  <c r="AS396" i="17" s="1"/>
  <c r="AQ395" i="17"/>
  <c r="AP395" i="17"/>
  <c r="AU395" i="17" s="1"/>
  <c r="AO395" i="17"/>
  <c r="AN395" i="17"/>
  <c r="AS395" i="17" s="1"/>
  <c r="AQ394" i="17"/>
  <c r="AP394" i="17"/>
  <c r="AU394" i="17" s="1"/>
  <c r="AO394" i="17"/>
  <c r="AN394" i="17"/>
  <c r="AS394" i="17" s="1"/>
  <c r="AQ393" i="17"/>
  <c r="AP393" i="17"/>
  <c r="AU393" i="17" s="1"/>
  <c r="AO393" i="17"/>
  <c r="AN393" i="17"/>
  <c r="AS393" i="17" s="1"/>
  <c r="AQ392" i="17"/>
  <c r="AP392" i="17"/>
  <c r="AU392" i="17" s="1"/>
  <c r="AO392" i="17"/>
  <c r="AN392" i="17"/>
  <c r="AS392" i="17" s="1"/>
  <c r="AQ391" i="17"/>
  <c r="AP391" i="17"/>
  <c r="AU391" i="17" s="1"/>
  <c r="AO391" i="17"/>
  <c r="AN391" i="17"/>
  <c r="AS391" i="17" s="1"/>
  <c r="AQ390" i="17"/>
  <c r="AP390" i="17"/>
  <c r="AU390" i="17" s="1"/>
  <c r="AO390" i="17"/>
  <c r="AN390" i="17"/>
  <c r="AS390" i="17" s="1"/>
  <c r="AQ389" i="17"/>
  <c r="AP389" i="17"/>
  <c r="AU389" i="17" s="1"/>
  <c r="AO389" i="17"/>
  <c r="AN389" i="17"/>
  <c r="AS389" i="17" s="1"/>
  <c r="AQ388" i="17"/>
  <c r="AP388" i="17"/>
  <c r="AU388" i="17" s="1"/>
  <c r="AO388" i="17"/>
  <c r="AN388" i="17"/>
  <c r="AS388" i="17" s="1"/>
  <c r="AQ387" i="17"/>
  <c r="AP387" i="17"/>
  <c r="AU387" i="17" s="1"/>
  <c r="AO387" i="17"/>
  <c r="AN387" i="17"/>
  <c r="AS387" i="17" s="1"/>
  <c r="AQ386" i="17"/>
  <c r="AP386" i="17"/>
  <c r="AU386" i="17" s="1"/>
  <c r="AO386" i="17"/>
  <c r="AN386" i="17"/>
  <c r="AS386" i="17" s="1"/>
  <c r="AQ385" i="17"/>
  <c r="AP385" i="17"/>
  <c r="AU385" i="17" s="1"/>
  <c r="AO385" i="17"/>
  <c r="AN385" i="17"/>
  <c r="AS385" i="17" s="1"/>
  <c r="AQ384" i="17"/>
  <c r="AP384" i="17"/>
  <c r="AU384" i="17" s="1"/>
  <c r="AO384" i="17"/>
  <c r="AN384" i="17"/>
  <c r="AS384" i="17" s="1"/>
  <c r="AQ383" i="17"/>
  <c r="AP383" i="17"/>
  <c r="AU383" i="17" s="1"/>
  <c r="AO383" i="17"/>
  <c r="AN383" i="17"/>
  <c r="AS383" i="17" s="1"/>
  <c r="AQ382" i="17"/>
  <c r="AP382" i="17"/>
  <c r="AU382" i="17" s="1"/>
  <c r="AO382" i="17"/>
  <c r="AN382" i="17"/>
  <c r="AS382" i="17" s="1"/>
  <c r="AQ381" i="17"/>
  <c r="AP381" i="17"/>
  <c r="AU381" i="17" s="1"/>
  <c r="AO381" i="17"/>
  <c r="AN381" i="17"/>
  <c r="AS381" i="17" s="1"/>
  <c r="AQ380" i="17"/>
  <c r="AP380" i="17"/>
  <c r="AU380" i="17" s="1"/>
  <c r="AO380" i="17"/>
  <c r="AN380" i="17"/>
  <c r="AS380" i="17" s="1"/>
  <c r="AQ379" i="17"/>
  <c r="AP379" i="17"/>
  <c r="AU379" i="17" s="1"/>
  <c r="AO379" i="17"/>
  <c r="AN379" i="17"/>
  <c r="AS379" i="17" s="1"/>
  <c r="AQ378" i="17"/>
  <c r="AP378" i="17"/>
  <c r="AU378" i="17" s="1"/>
  <c r="AO378" i="17"/>
  <c r="AN378" i="17"/>
  <c r="AS378" i="17" s="1"/>
  <c r="AQ377" i="17"/>
  <c r="AP377" i="17"/>
  <c r="AU377" i="17" s="1"/>
  <c r="AO377" i="17"/>
  <c r="AN377" i="17"/>
  <c r="AS377" i="17" s="1"/>
  <c r="AQ376" i="17"/>
  <c r="AP376" i="17"/>
  <c r="AU376" i="17" s="1"/>
  <c r="AO376" i="17"/>
  <c r="AN376" i="17"/>
  <c r="AS376" i="17" s="1"/>
  <c r="AQ375" i="17"/>
  <c r="AP375" i="17"/>
  <c r="AU375" i="17" s="1"/>
  <c r="AO375" i="17"/>
  <c r="AN375" i="17"/>
  <c r="AS375" i="17" s="1"/>
  <c r="AQ374" i="17"/>
  <c r="AP374" i="17"/>
  <c r="AU374" i="17" s="1"/>
  <c r="AO374" i="17"/>
  <c r="AN374" i="17"/>
  <c r="AS374" i="17" s="1"/>
  <c r="AQ373" i="17"/>
  <c r="AP373" i="17"/>
  <c r="AU373" i="17" s="1"/>
  <c r="AO373" i="17"/>
  <c r="AN373" i="17"/>
  <c r="AS373" i="17" s="1"/>
  <c r="AQ372" i="17"/>
  <c r="AP372" i="17"/>
  <c r="AU372" i="17" s="1"/>
  <c r="AO372" i="17"/>
  <c r="AN372" i="17"/>
  <c r="AS372" i="17" s="1"/>
  <c r="AQ371" i="17"/>
  <c r="AP371" i="17"/>
  <c r="AU371" i="17" s="1"/>
  <c r="AO371" i="17"/>
  <c r="AN371" i="17"/>
  <c r="AS371" i="17" s="1"/>
  <c r="AQ370" i="17"/>
  <c r="AP370" i="17"/>
  <c r="AU370" i="17" s="1"/>
  <c r="AO370" i="17"/>
  <c r="AN370" i="17"/>
  <c r="AS370" i="17" s="1"/>
  <c r="AQ369" i="17"/>
  <c r="AP369" i="17"/>
  <c r="AU369" i="17" s="1"/>
  <c r="AO369" i="17"/>
  <c r="AN369" i="17"/>
  <c r="AS369" i="17" s="1"/>
  <c r="AQ368" i="17"/>
  <c r="AP368" i="17"/>
  <c r="AU368" i="17" s="1"/>
  <c r="AO368" i="17"/>
  <c r="AN368" i="17"/>
  <c r="AS368" i="17" s="1"/>
  <c r="AQ367" i="17"/>
  <c r="AP367" i="17"/>
  <c r="AU367" i="17" s="1"/>
  <c r="AO367" i="17"/>
  <c r="AN367" i="17"/>
  <c r="AS367" i="17" s="1"/>
  <c r="AQ366" i="17"/>
  <c r="AP366" i="17"/>
  <c r="AU366" i="17" s="1"/>
  <c r="AO366" i="17"/>
  <c r="AN366" i="17"/>
  <c r="AS366" i="17" s="1"/>
  <c r="AQ365" i="17"/>
  <c r="AP365" i="17"/>
  <c r="AU365" i="17" s="1"/>
  <c r="AO365" i="17"/>
  <c r="AN365" i="17"/>
  <c r="AS365" i="17" s="1"/>
  <c r="AQ364" i="17"/>
  <c r="AP364" i="17"/>
  <c r="AU364" i="17" s="1"/>
  <c r="AO364" i="17"/>
  <c r="AN364" i="17"/>
  <c r="AS364" i="17" s="1"/>
  <c r="AQ363" i="17"/>
  <c r="AP363" i="17"/>
  <c r="AU363" i="17" s="1"/>
  <c r="AO363" i="17"/>
  <c r="AN363" i="17"/>
  <c r="AS363" i="17" s="1"/>
  <c r="AQ362" i="17"/>
  <c r="AP362" i="17"/>
  <c r="AU362" i="17" s="1"/>
  <c r="AO362" i="17"/>
  <c r="AN362" i="17"/>
  <c r="AS362" i="17" s="1"/>
  <c r="AQ361" i="17"/>
  <c r="AP361" i="17"/>
  <c r="AU361" i="17" s="1"/>
  <c r="AO361" i="17"/>
  <c r="AN361" i="17"/>
  <c r="AS361" i="17" s="1"/>
  <c r="AQ360" i="17"/>
  <c r="AP360" i="17"/>
  <c r="AU360" i="17" s="1"/>
  <c r="AO360" i="17"/>
  <c r="AN360" i="17"/>
  <c r="AS360" i="17" s="1"/>
  <c r="AQ359" i="17"/>
  <c r="AP359" i="17"/>
  <c r="AU359" i="17" s="1"/>
  <c r="AO359" i="17"/>
  <c r="AN359" i="17"/>
  <c r="AS359" i="17" s="1"/>
  <c r="AQ358" i="17"/>
  <c r="AP358" i="17"/>
  <c r="AU358" i="17" s="1"/>
  <c r="AO358" i="17"/>
  <c r="AN358" i="17"/>
  <c r="AS358" i="17" s="1"/>
  <c r="AQ357" i="17"/>
  <c r="AP357" i="17"/>
  <c r="AU357" i="17" s="1"/>
  <c r="AO357" i="17"/>
  <c r="AN357" i="17"/>
  <c r="AS357" i="17" s="1"/>
  <c r="AQ356" i="17"/>
  <c r="AP356" i="17"/>
  <c r="AU356" i="17" s="1"/>
  <c r="AO356" i="17"/>
  <c r="AN356" i="17"/>
  <c r="AS356" i="17" s="1"/>
  <c r="AQ355" i="17"/>
  <c r="AP355" i="17"/>
  <c r="AU355" i="17" s="1"/>
  <c r="AO355" i="17"/>
  <c r="AN355" i="17"/>
  <c r="AS355" i="17" s="1"/>
  <c r="AQ354" i="17"/>
  <c r="AP354" i="17"/>
  <c r="AU354" i="17" s="1"/>
  <c r="AO354" i="17"/>
  <c r="AN354" i="17"/>
  <c r="AS354" i="17" s="1"/>
  <c r="AQ353" i="17"/>
  <c r="AP353" i="17"/>
  <c r="AU353" i="17" s="1"/>
  <c r="AO353" i="17"/>
  <c r="AN353" i="17"/>
  <c r="AS353" i="17" s="1"/>
  <c r="AQ352" i="17"/>
  <c r="AP352" i="17"/>
  <c r="AU352" i="17" s="1"/>
  <c r="AO352" i="17"/>
  <c r="AN352" i="17"/>
  <c r="AS352" i="17" s="1"/>
  <c r="AQ351" i="17"/>
  <c r="AP351" i="17"/>
  <c r="AU351" i="17" s="1"/>
  <c r="AO351" i="17"/>
  <c r="AN351" i="17"/>
  <c r="AS351" i="17" s="1"/>
  <c r="AQ350" i="17"/>
  <c r="AP350" i="17"/>
  <c r="AU350" i="17" s="1"/>
  <c r="AO350" i="17"/>
  <c r="AN350" i="17"/>
  <c r="AS350" i="17" s="1"/>
  <c r="AQ349" i="17"/>
  <c r="AP349" i="17"/>
  <c r="AU349" i="17" s="1"/>
  <c r="AO349" i="17"/>
  <c r="AN349" i="17"/>
  <c r="AS349" i="17" s="1"/>
  <c r="AV348" i="17"/>
  <c r="AQ348" i="17"/>
  <c r="AP348" i="17"/>
  <c r="AU348" i="17" s="1"/>
  <c r="AO348" i="17"/>
  <c r="AN348" i="17"/>
  <c r="AS348" i="17" s="1"/>
  <c r="AT347" i="17"/>
  <c r="AQ347" i="17"/>
  <c r="AP347" i="17"/>
  <c r="AU347" i="17" s="1"/>
  <c r="AO347" i="17"/>
  <c r="AN347" i="17"/>
  <c r="AS347" i="17" s="1"/>
  <c r="AQ346" i="17"/>
  <c r="AP346" i="17"/>
  <c r="AU346" i="17" s="1"/>
  <c r="AO346" i="17"/>
  <c r="AN346" i="17"/>
  <c r="AS346" i="17" s="1"/>
  <c r="AT345" i="17"/>
  <c r="AQ345" i="17"/>
  <c r="AP345" i="17"/>
  <c r="AU345" i="17" s="1"/>
  <c r="AO345" i="17"/>
  <c r="AN345" i="17"/>
  <c r="AS345" i="17" s="1"/>
  <c r="AQ344" i="17"/>
  <c r="AP344" i="17"/>
  <c r="AU344" i="17" s="1"/>
  <c r="AO344" i="17"/>
  <c r="AN344" i="17"/>
  <c r="AS344" i="17" s="1"/>
  <c r="AT343" i="17"/>
  <c r="AQ343" i="17"/>
  <c r="AP343" i="17"/>
  <c r="AU343" i="17" s="1"/>
  <c r="AO343" i="17"/>
  <c r="AN343" i="17"/>
  <c r="AS343" i="17" s="1"/>
  <c r="AT342" i="17"/>
  <c r="AQ342" i="17"/>
  <c r="AP342" i="17"/>
  <c r="AU342" i="17" s="1"/>
  <c r="AO342" i="17"/>
  <c r="AN342" i="17"/>
  <c r="AS342" i="17" s="1"/>
  <c r="AT341" i="17"/>
  <c r="AQ341" i="17"/>
  <c r="AP341" i="17"/>
  <c r="AU341" i="17" s="1"/>
  <c r="AO341" i="17"/>
  <c r="AN341" i="17"/>
  <c r="AS341" i="17" s="1"/>
  <c r="AT340" i="17"/>
  <c r="AQ340" i="17"/>
  <c r="AP340" i="17"/>
  <c r="AU340" i="17" s="1"/>
  <c r="AO340" i="17"/>
  <c r="AN340" i="17"/>
  <c r="AS340" i="17" s="1"/>
  <c r="AT339" i="17"/>
  <c r="AQ339" i="17"/>
  <c r="AP339" i="17"/>
  <c r="AU339" i="17" s="1"/>
  <c r="AO339" i="17"/>
  <c r="AN339" i="17"/>
  <c r="AS339" i="17" s="1"/>
  <c r="AT338" i="17"/>
  <c r="AQ338" i="17"/>
  <c r="AP338" i="17"/>
  <c r="AU338" i="17" s="1"/>
  <c r="AO338" i="17"/>
  <c r="AN338" i="17"/>
  <c r="AS338" i="17" s="1"/>
  <c r="AT337" i="17"/>
  <c r="AQ337" i="17"/>
  <c r="AP337" i="17"/>
  <c r="AU337" i="17" s="1"/>
  <c r="AO337" i="17"/>
  <c r="AN337" i="17"/>
  <c r="AS337" i="17" s="1"/>
  <c r="AT336" i="17"/>
  <c r="AQ336" i="17"/>
  <c r="AP336" i="17"/>
  <c r="AU336" i="17" s="1"/>
  <c r="AO336" i="17"/>
  <c r="AN336" i="17"/>
  <c r="AS336" i="17" s="1"/>
  <c r="AT335" i="17"/>
  <c r="AQ335" i="17"/>
  <c r="AP335" i="17"/>
  <c r="AU335" i="17" s="1"/>
  <c r="AO335" i="17"/>
  <c r="AN335" i="17"/>
  <c r="AS335" i="17" s="1"/>
  <c r="AT334" i="17"/>
  <c r="AQ334" i="17"/>
  <c r="AP334" i="17"/>
  <c r="AU334" i="17" s="1"/>
  <c r="AO334" i="17"/>
  <c r="AN334" i="17"/>
  <c r="AS334" i="17" s="1"/>
  <c r="AT333" i="17"/>
  <c r="AQ333" i="17"/>
  <c r="AP333" i="17"/>
  <c r="AU333" i="17" s="1"/>
  <c r="AO333" i="17"/>
  <c r="AN333" i="17"/>
  <c r="AS333" i="17" s="1"/>
  <c r="AT332" i="17"/>
  <c r="AQ332" i="17"/>
  <c r="AP332" i="17"/>
  <c r="AU332" i="17" s="1"/>
  <c r="AO332" i="17"/>
  <c r="AN332" i="17"/>
  <c r="AS332" i="17" s="1"/>
  <c r="AT331" i="17"/>
  <c r="AQ331" i="17"/>
  <c r="AP331" i="17"/>
  <c r="AU331" i="17" s="1"/>
  <c r="AO331" i="17"/>
  <c r="AN331" i="17"/>
  <c r="AS331" i="17" s="1"/>
  <c r="AT330" i="17"/>
  <c r="AQ330" i="17"/>
  <c r="AP330" i="17"/>
  <c r="AU330" i="17" s="1"/>
  <c r="AO330" i="17"/>
  <c r="AN330" i="17"/>
  <c r="AS330" i="17" s="1"/>
  <c r="AT329" i="17"/>
  <c r="AQ329" i="17"/>
  <c r="AP329" i="17"/>
  <c r="AU329" i="17" s="1"/>
  <c r="AO329" i="17"/>
  <c r="AN329" i="17"/>
  <c r="AS329" i="17" s="1"/>
  <c r="AT328" i="17"/>
  <c r="AQ328" i="17"/>
  <c r="AP328" i="17"/>
  <c r="AU328" i="17" s="1"/>
  <c r="AO328" i="17"/>
  <c r="AN328" i="17"/>
  <c r="AS328" i="17" s="1"/>
  <c r="AT327" i="17"/>
  <c r="AQ327" i="17"/>
  <c r="AP327" i="17"/>
  <c r="AU327" i="17" s="1"/>
  <c r="AO327" i="17"/>
  <c r="AN327" i="17"/>
  <c r="AS327" i="17" s="1"/>
  <c r="AT326" i="17"/>
  <c r="AQ326" i="17"/>
  <c r="AP326" i="17"/>
  <c r="AU326" i="17" s="1"/>
  <c r="AO326" i="17"/>
  <c r="AN326" i="17"/>
  <c r="AS326" i="17" s="1"/>
  <c r="AT325" i="17"/>
  <c r="AQ325" i="17"/>
  <c r="AP325" i="17"/>
  <c r="AU325" i="17" s="1"/>
  <c r="AO325" i="17"/>
  <c r="AN325" i="17"/>
  <c r="AS325" i="17" s="1"/>
  <c r="AT324" i="17"/>
  <c r="AQ324" i="17"/>
  <c r="AP324" i="17"/>
  <c r="AU324" i="17" s="1"/>
  <c r="AO324" i="17"/>
  <c r="AN324" i="17"/>
  <c r="AS324" i="17" s="1"/>
  <c r="AT323" i="17"/>
  <c r="AQ323" i="17"/>
  <c r="AP323" i="17"/>
  <c r="AU323" i="17" s="1"/>
  <c r="AO323" i="17"/>
  <c r="AN323" i="17"/>
  <c r="AS323" i="17" s="1"/>
  <c r="AT322" i="17"/>
  <c r="AQ322" i="17"/>
  <c r="AP322" i="17"/>
  <c r="AU322" i="17" s="1"/>
  <c r="AO322" i="17"/>
  <c r="AN322" i="17"/>
  <c r="AS322" i="17" s="1"/>
  <c r="AT321" i="17"/>
  <c r="AQ321" i="17"/>
  <c r="AP321" i="17"/>
  <c r="AU321" i="17" s="1"/>
  <c r="AO321" i="17"/>
  <c r="AN321" i="17"/>
  <c r="AS321" i="17" s="1"/>
  <c r="AT320" i="17"/>
  <c r="AQ320" i="17"/>
  <c r="AP320" i="17"/>
  <c r="AU320" i="17" s="1"/>
  <c r="AO320" i="17"/>
  <c r="AN320" i="17"/>
  <c r="AS320" i="17" s="1"/>
  <c r="AT319" i="17"/>
  <c r="AQ319" i="17"/>
  <c r="AP319" i="17"/>
  <c r="AU319" i="17" s="1"/>
  <c r="AO319" i="17"/>
  <c r="AN319" i="17"/>
  <c r="AS319" i="17" s="1"/>
  <c r="AT318" i="17"/>
  <c r="AQ318" i="17"/>
  <c r="AP318" i="17"/>
  <c r="AU318" i="17" s="1"/>
  <c r="AO318" i="17"/>
  <c r="AN318" i="17"/>
  <c r="AS318" i="17" s="1"/>
  <c r="AT317" i="17"/>
  <c r="AQ317" i="17"/>
  <c r="AP317" i="17"/>
  <c r="AU317" i="17" s="1"/>
  <c r="AO317" i="17"/>
  <c r="AN317" i="17"/>
  <c r="AS317" i="17" s="1"/>
  <c r="AT316" i="17"/>
  <c r="AQ316" i="17"/>
  <c r="AP316" i="17"/>
  <c r="AU316" i="17" s="1"/>
  <c r="AO316" i="17"/>
  <c r="AN316" i="17"/>
  <c r="AS316" i="17" s="1"/>
  <c r="AT315" i="17"/>
  <c r="AQ315" i="17"/>
  <c r="AP315" i="17"/>
  <c r="AU315" i="17" s="1"/>
  <c r="AO315" i="17"/>
  <c r="AN315" i="17"/>
  <c r="AS315" i="17" s="1"/>
  <c r="AT314" i="17"/>
  <c r="AQ314" i="17"/>
  <c r="AP314" i="17"/>
  <c r="AU314" i="17" s="1"/>
  <c r="AO314" i="17"/>
  <c r="AN314" i="17"/>
  <c r="AS314" i="17" s="1"/>
  <c r="AT313" i="17"/>
  <c r="AQ313" i="17"/>
  <c r="AP313" i="17"/>
  <c r="AU313" i="17" s="1"/>
  <c r="AO313" i="17"/>
  <c r="AN313" i="17"/>
  <c r="AS313" i="17" s="1"/>
  <c r="AT312" i="17"/>
  <c r="AQ312" i="17"/>
  <c r="AP312" i="17"/>
  <c r="AU312" i="17" s="1"/>
  <c r="AO312" i="17"/>
  <c r="AN312" i="17"/>
  <c r="AS312" i="17" s="1"/>
  <c r="AQ311" i="17"/>
  <c r="AP311" i="17"/>
  <c r="AU311" i="17" s="1"/>
  <c r="AO311" i="17"/>
  <c r="AT311" i="17" s="1"/>
  <c r="AN311" i="17"/>
  <c r="AS311" i="17" s="1"/>
  <c r="AQ310" i="17"/>
  <c r="AP310" i="17"/>
  <c r="AU310" i="17" s="1"/>
  <c r="AO310" i="17"/>
  <c r="AT310" i="17" s="1"/>
  <c r="AN310" i="17"/>
  <c r="AS310" i="17" s="1"/>
  <c r="AQ309" i="17"/>
  <c r="AP309" i="17"/>
  <c r="AU309" i="17" s="1"/>
  <c r="AO309" i="17"/>
  <c r="AT309" i="17" s="1"/>
  <c r="AN309" i="17"/>
  <c r="AS309" i="17" s="1"/>
  <c r="AQ308" i="17"/>
  <c r="AP308" i="17"/>
  <c r="AU308" i="17" s="1"/>
  <c r="AO308" i="17"/>
  <c r="AT308" i="17" s="1"/>
  <c r="AN308" i="17"/>
  <c r="AS308" i="17" s="1"/>
  <c r="AQ307" i="17"/>
  <c r="AP307" i="17"/>
  <c r="AU307" i="17" s="1"/>
  <c r="AO307" i="17"/>
  <c r="AT307" i="17" s="1"/>
  <c r="AN307" i="17"/>
  <c r="AS307" i="17" s="1"/>
  <c r="AQ306" i="17"/>
  <c r="AP306" i="17"/>
  <c r="AU306" i="17" s="1"/>
  <c r="AO306" i="17"/>
  <c r="AT306" i="17" s="1"/>
  <c r="AN306" i="17"/>
  <c r="AS306" i="17" s="1"/>
  <c r="AQ305" i="17"/>
  <c r="AP305" i="17"/>
  <c r="AU305" i="17" s="1"/>
  <c r="AO305" i="17"/>
  <c r="AT305" i="17" s="1"/>
  <c r="AN305" i="17"/>
  <c r="AS305" i="17" s="1"/>
  <c r="AQ304" i="17"/>
  <c r="AP304" i="17"/>
  <c r="AU304" i="17" s="1"/>
  <c r="AO304" i="17"/>
  <c r="AT304" i="17" s="1"/>
  <c r="AN304" i="17"/>
  <c r="AS304" i="17" s="1"/>
  <c r="AQ303" i="17"/>
  <c r="AP303" i="17"/>
  <c r="AU303" i="17" s="1"/>
  <c r="AO303" i="17"/>
  <c r="AT303" i="17" s="1"/>
  <c r="AN303" i="17"/>
  <c r="AS303" i="17" s="1"/>
  <c r="AQ302" i="17"/>
  <c r="AP302" i="17"/>
  <c r="AU302" i="17" s="1"/>
  <c r="AO302" i="17"/>
  <c r="AT302" i="17" s="1"/>
  <c r="AN302" i="17"/>
  <c r="AS302" i="17" s="1"/>
  <c r="AQ301" i="17"/>
  <c r="AP301" i="17"/>
  <c r="AU301" i="17" s="1"/>
  <c r="AO301" i="17"/>
  <c r="AT301" i="17" s="1"/>
  <c r="AN301" i="17"/>
  <c r="AS301" i="17" s="1"/>
  <c r="AQ300" i="17"/>
  <c r="AP300" i="17"/>
  <c r="AU300" i="17" s="1"/>
  <c r="AO300" i="17"/>
  <c r="AT300" i="17" s="1"/>
  <c r="AN300" i="17"/>
  <c r="AS300" i="17" s="1"/>
  <c r="AQ299" i="17"/>
  <c r="AP299" i="17"/>
  <c r="AU299" i="17" s="1"/>
  <c r="AO299" i="17"/>
  <c r="AT299" i="17" s="1"/>
  <c r="AN299" i="17"/>
  <c r="AS299" i="17" s="1"/>
  <c r="AQ298" i="17"/>
  <c r="AP298" i="17"/>
  <c r="AU298" i="17" s="1"/>
  <c r="AO298" i="17"/>
  <c r="AT298" i="17" s="1"/>
  <c r="AN298" i="17"/>
  <c r="AS298" i="17" s="1"/>
  <c r="AQ297" i="17"/>
  <c r="AP297" i="17"/>
  <c r="AU297" i="17" s="1"/>
  <c r="AO297" i="17"/>
  <c r="AT297" i="17" s="1"/>
  <c r="AN297" i="17"/>
  <c r="AS297" i="17" s="1"/>
  <c r="AQ296" i="17"/>
  <c r="AP296" i="17"/>
  <c r="AU296" i="17" s="1"/>
  <c r="AO296" i="17"/>
  <c r="AT296" i="17" s="1"/>
  <c r="AN296" i="17"/>
  <c r="AS296" i="17" s="1"/>
  <c r="AQ295" i="17"/>
  <c r="AP295" i="17"/>
  <c r="AU295" i="17" s="1"/>
  <c r="AO295" i="17"/>
  <c r="AT295" i="17" s="1"/>
  <c r="AN295" i="17"/>
  <c r="AS295" i="17" s="1"/>
  <c r="AQ294" i="17"/>
  <c r="AP294" i="17"/>
  <c r="AU294" i="17" s="1"/>
  <c r="AO294" i="17"/>
  <c r="AT294" i="17" s="1"/>
  <c r="AN294" i="17"/>
  <c r="AS294" i="17" s="1"/>
  <c r="AU293" i="17"/>
  <c r="AQ293" i="17"/>
  <c r="AP293" i="17"/>
  <c r="AO293" i="17"/>
  <c r="AT293" i="17" s="1"/>
  <c r="AN293" i="17"/>
  <c r="AS293" i="17" s="1"/>
  <c r="AQ292" i="17"/>
  <c r="AP292" i="17"/>
  <c r="AU292" i="17" s="1"/>
  <c r="AO292" i="17"/>
  <c r="AT292" i="17" s="1"/>
  <c r="AN292" i="17"/>
  <c r="AS292" i="17" s="1"/>
  <c r="AU291" i="17"/>
  <c r="AQ291" i="17"/>
  <c r="AP291" i="17"/>
  <c r="AO291" i="17"/>
  <c r="AT291" i="17" s="1"/>
  <c r="AN291" i="17"/>
  <c r="AS291" i="17" s="1"/>
  <c r="AQ290" i="17"/>
  <c r="AP290" i="17"/>
  <c r="AU290" i="17" s="1"/>
  <c r="AO290" i="17"/>
  <c r="AT290" i="17" s="1"/>
  <c r="AN290" i="17"/>
  <c r="AS290" i="17" s="1"/>
  <c r="AU289" i="17"/>
  <c r="AQ289" i="17"/>
  <c r="AP289" i="17"/>
  <c r="AO289" i="17"/>
  <c r="AT289" i="17" s="1"/>
  <c r="AN289" i="17"/>
  <c r="AS289" i="17" s="1"/>
  <c r="AQ288" i="17"/>
  <c r="AP288" i="17"/>
  <c r="AU288" i="17" s="1"/>
  <c r="AO288" i="17"/>
  <c r="AT288" i="17" s="1"/>
  <c r="AN288" i="17"/>
  <c r="AS288" i="17" s="1"/>
  <c r="AU287" i="17"/>
  <c r="AQ287" i="17"/>
  <c r="AP287" i="17"/>
  <c r="AO287" i="17"/>
  <c r="AT287" i="17" s="1"/>
  <c r="AN287" i="17"/>
  <c r="AS287" i="17" s="1"/>
  <c r="AQ286" i="17"/>
  <c r="AP286" i="17"/>
  <c r="AU286" i="17" s="1"/>
  <c r="AO286" i="17"/>
  <c r="AT286" i="17" s="1"/>
  <c r="AN286" i="17"/>
  <c r="AS286" i="17" s="1"/>
  <c r="AU285" i="17"/>
  <c r="AQ285" i="17"/>
  <c r="AP285" i="17"/>
  <c r="AO285" i="17"/>
  <c r="AT285" i="17" s="1"/>
  <c r="AN285" i="17"/>
  <c r="AS285" i="17" s="1"/>
  <c r="AQ284" i="17"/>
  <c r="AP284" i="17"/>
  <c r="AU284" i="17" s="1"/>
  <c r="AO284" i="17"/>
  <c r="AT284" i="17" s="1"/>
  <c r="AN284" i="17"/>
  <c r="AS284" i="17" s="1"/>
  <c r="AQ283" i="17"/>
  <c r="AP283" i="17"/>
  <c r="AU283" i="17" s="1"/>
  <c r="AO283" i="17"/>
  <c r="AN283" i="17"/>
  <c r="AS283" i="17" s="1"/>
  <c r="AV282" i="17"/>
  <c r="AQ282" i="17"/>
  <c r="AP282" i="17"/>
  <c r="AU282" i="17" s="1"/>
  <c r="AO282" i="17"/>
  <c r="AN282" i="17"/>
  <c r="AS282" i="17" s="1"/>
  <c r="AQ281" i="17"/>
  <c r="AP281" i="17"/>
  <c r="AU281" i="17" s="1"/>
  <c r="AO281" i="17"/>
  <c r="AN281" i="17"/>
  <c r="AS281" i="17" s="1"/>
  <c r="AV280" i="17"/>
  <c r="AQ280" i="17"/>
  <c r="AP280" i="17"/>
  <c r="AU280" i="17" s="1"/>
  <c r="AO280" i="17"/>
  <c r="AN280" i="17"/>
  <c r="AS280" i="17" s="1"/>
  <c r="AQ279" i="17"/>
  <c r="AP279" i="17"/>
  <c r="AU279" i="17" s="1"/>
  <c r="AO279" i="17"/>
  <c r="AN279" i="17"/>
  <c r="AS279" i="17" s="1"/>
  <c r="AV278" i="17"/>
  <c r="AQ278" i="17"/>
  <c r="AP278" i="17"/>
  <c r="AU278" i="17" s="1"/>
  <c r="AO278" i="17"/>
  <c r="AN278" i="17"/>
  <c r="AS278" i="17" s="1"/>
  <c r="AQ277" i="17"/>
  <c r="AP277" i="17"/>
  <c r="AU277" i="17" s="1"/>
  <c r="AO277" i="17"/>
  <c r="AN277" i="17"/>
  <c r="AS277" i="17" s="1"/>
  <c r="AV276" i="17"/>
  <c r="AQ276" i="17"/>
  <c r="AP276" i="17"/>
  <c r="AU276" i="17" s="1"/>
  <c r="AO276" i="17"/>
  <c r="AN276" i="17"/>
  <c r="AS276" i="17" s="1"/>
  <c r="AQ275" i="17"/>
  <c r="AP275" i="17"/>
  <c r="AU275" i="17" s="1"/>
  <c r="AO275" i="17"/>
  <c r="AN275" i="17"/>
  <c r="AS275" i="17" s="1"/>
  <c r="AV274" i="17"/>
  <c r="AQ274" i="17"/>
  <c r="AP274" i="17"/>
  <c r="AU274" i="17" s="1"/>
  <c r="AO274" i="17"/>
  <c r="AN274" i="17"/>
  <c r="AS274" i="17" s="1"/>
  <c r="AQ273" i="17"/>
  <c r="AP273" i="17"/>
  <c r="AU273" i="17" s="1"/>
  <c r="AO273" i="17"/>
  <c r="AN273" i="17"/>
  <c r="AS273" i="17" s="1"/>
  <c r="AV272" i="17"/>
  <c r="AQ272" i="17"/>
  <c r="AP272" i="17"/>
  <c r="AU272" i="17" s="1"/>
  <c r="AO272" i="17"/>
  <c r="AN272" i="17"/>
  <c r="AS272" i="17" s="1"/>
  <c r="AQ271" i="17"/>
  <c r="AP271" i="17"/>
  <c r="AU271" i="17" s="1"/>
  <c r="AO271" i="17"/>
  <c r="AN271" i="17"/>
  <c r="AS271" i="17" s="1"/>
  <c r="AV270" i="17"/>
  <c r="AQ270" i="17"/>
  <c r="AP270" i="17"/>
  <c r="AU270" i="17" s="1"/>
  <c r="AO270" i="17"/>
  <c r="AN270" i="17"/>
  <c r="AS270" i="17" s="1"/>
  <c r="AQ269" i="17"/>
  <c r="AP269" i="17"/>
  <c r="AU269" i="17" s="1"/>
  <c r="AO269" i="17"/>
  <c r="AN269" i="17"/>
  <c r="AS269" i="17" s="1"/>
  <c r="AV268" i="17"/>
  <c r="AQ268" i="17"/>
  <c r="AP268" i="17"/>
  <c r="AU268" i="17" s="1"/>
  <c r="AO268" i="17"/>
  <c r="AN268" i="17"/>
  <c r="AS268" i="17" s="1"/>
  <c r="AQ267" i="17"/>
  <c r="AP267" i="17"/>
  <c r="AU267" i="17" s="1"/>
  <c r="AO267" i="17"/>
  <c r="AN267" i="17"/>
  <c r="AS267" i="17" s="1"/>
  <c r="AV266" i="17"/>
  <c r="AQ266" i="17"/>
  <c r="AP266" i="17"/>
  <c r="AU266" i="17" s="1"/>
  <c r="AO266" i="17"/>
  <c r="AN266" i="17"/>
  <c r="AS266" i="17" s="1"/>
  <c r="AQ265" i="17"/>
  <c r="AP265" i="17"/>
  <c r="AU265" i="17" s="1"/>
  <c r="AO265" i="17"/>
  <c r="AN265" i="17"/>
  <c r="AS265" i="17" s="1"/>
  <c r="AV264" i="17"/>
  <c r="AQ264" i="17"/>
  <c r="AP264" i="17"/>
  <c r="AU264" i="17" s="1"/>
  <c r="AO264" i="17"/>
  <c r="AN264" i="17"/>
  <c r="AS264" i="17" s="1"/>
  <c r="AQ263" i="17"/>
  <c r="AP263" i="17"/>
  <c r="AU263" i="17" s="1"/>
  <c r="AO263" i="17"/>
  <c r="AN263" i="17"/>
  <c r="AS263" i="17" s="1"/>
  <c r="AV262" i="17"/>
  <c r="AQ262" i="17"/>
  <c r="AP262" i="17"/>
  <c r="AU262" i="17" s="1"/>
  <c r="AO262" i="17"/>
  <c r="AN262" i="17"/>
  <c r="AS262" i="17" s="1"/>
  <c r="AQ261" i="17"/>
  <c r="AP261" i="17"/>
  <c r="AU261" i="17" s="1"/>
  <c r="AO261" i="17"/>
  <c r="AN261" i="17"/>
  <c r="AS261" i="17" s="1"/>
  <c r="AV260" i="17"/>
  <c r="AQ260" i="17"/>
  <c r="AP260" i="17"/>
  <c r="AU260" i="17" s="1"/>
  <c r="AO260" i="17"/>
  <c r="AN260" i="17"/>
  <c r="AS260" i="17" s="1"/>
  <c r="AQ259" i="17"/>
  <c r="AP259" i="17"/>
  <c r="AU259" i="17" s="1"/>
  <c r="AO259" i="17"/>
  <c r="AN259" i="17"/>
  <c r="AS259" i="17" s="1"/>
  <c r="AV258" i="17"/>
  <c r="AQ258" i="17"/>
  <c r="AP258" i="17"/>
  <c r="AU258" i="17" s="1"/>
  <c r="AO258" i="17"/>
  <c r="AN258" i="17"/>
  <c r="AS258" i="17" s="1"/>
  <c r="AQ257" i="17"/>
  <c r="AP257" i="17"/>
  <c r="AU257" i="17" s="1"/>
  <c r="AO257" i="17"/>
  <c r="AN257" i="17"/>
  <c r="AS257" i="17" s="1"/>
  <c r="AV256" i="17"/>
  <c r="AQ256" i="17"/>
  <c r="AP256" i="17"/>
  <c r="AU256" i="17" s="1"/>
  <c r="AO256" i="17"/>
  <c r="AN256" i="17"/>
  <c r="AS256" i="17" s="1"/>
  <c r="AQ255" i="17"/>
  <c r="AP255" i="17"/>
  <c r="AU255" i="17" s="1"/>
  <c r="AO255" i="17"/>
  <c r="AN255" i="17"/>
  <c r="AS255" i="17" s="1"/>
  <c r="AV254" i="17"/>
  <c r="AQ254" i="17"/>
  <c r="AP254" i="17"/>
  <c r="AU254" i="17" s="1"/>
  <c r="AO254" i="17"/>
  <c r="AN254" i="17"/>
  <c r="AS254" i="17" s="1"/>
  <c r="AV253" i="17"/>
  <c r="AT253" i="17"/>
  <c r="AQ253" i="17"/>
  <c r="AP253" i="17"/>
  <c r="AU253" i="17" s="1"/>
  <c r="AO253" i="17"/>
  <c r="AN253" i="17"/>
  <c r="AS253" i="17" s="1"/>
  <c r="AV252" i="17"/>
  <c r="AT252" i="17"/>
  <c r="AQ252" i="17"/>
  <c r="AP252" i="17"/>
  <c r="AU252" i="17" s="1"/>
  <c r="AO252" i="17"/>
  <c r="AN252" i="17"/>
  <c r="AS252" i="17" s="1"/>
  <c r="AV251" i="17"/>
  <c r="AT251" i="17"/>
  <c r="AQ251" i="17"/>
  <c r="AP251" i="17"/>
  <c r="AU251" i="17" s="1"/>
  <c r="AO251" i="17"/>
  <c r="AN251" i="17"/>
  <c r="AS251" i="17" s="1"/>
  <c r="AV250" i="17"/>
  <c r="AT250" i="17"/>
  <c r="AQ250" i="17"/>
  <c r="AP250" i="17"/>
  <c r="AU250" i="17" s="1"/>
  <c r="AO250" i="17"/>
  <c r="AN250" i="17"/>
  <c r="AS250" i="17" s="1"/>
  <c r="AV249" i="17"/>
  <c r="AT249" i="17"/>
  <c r="AQ249" i="17"/>
  <c r="AP249" i="17"/>
  <c r="AU249" i="17" s="1"/>
  <c r="AO249" i="17"/>
  <c r="AN249" i="17"/>
  <c r="AS249" i="17" s="1"/>
  <c r="AV248" i="17"/>
  <c r="AT248" i="17"/>
  <c r="AQ248" i="17"/>
  <c r="AP248" i="17"/>
  <c r="AU248" i="17" s="1"/>
  <c r="AO248" i="17"/>
  <c r="AN248" i="17"/>
  <c r="AS248" i="17" s="1"/>
  <c r="AV247" i="17"/>
  <c r="AT247" i="17"/>
  <c r="AQ247" i="17"/>
  <c r="AP247" i="17"/>
  <c r="AU247" i="17" s="1"/>
  <c r="AO247" i="17"/>
  <c r="AN247" i="17"/>
  <c r="AS247" i="17" s="1"/>
  <c r="AV246" i="17"/>
  <c r="AT246" i="17"/>
  <c r="AQ246" i="17"/>
  <c r="AP246" i="17"/>
  <c r="AU246" i="17" s="1"/>
  <c r="AO246" i="17"/>
  <c r="AN246" i="17"/>
  <c r="AS246" i="17" s="1"/>
  <c r="AV245" i="17"/>
  <c r="AT245" i="17"/>
  <c r="AQ245" i="17"/>
  <c r="AP245" i="17"/>
  <c r="AU245" i="17" s="1"/>
  <c r="AO245" i="17"/>
  <c r="AN245" i="17"/>
  <c r="AS245" i="17" s="1"/>
  <c r="AV244" i="17"/>
  <c r="AT244" i="17"/>
  <c r="AQ244" i="17"/>
  <c r="AP244" i="17"/>
  <c r="AU244" i="17" s="1"/>
  <c r="AO244" i="17"/>
  <c r="AN244" i="17"/>
  <c r="AS244" i="17" s="1"/>
  <c r="AV243" i="17"/>
  <c r="AU243" i="17"/>
  <c r="AQ243" i="17"/>
  <c r="AP243" i="17"/>
  <c r="AO243" i="17"/>
  <c r="AN243" i="17"/>
  <c r="AS243" i="17" s="1"/>
  <c r="AT242" i="17"/>
  <c r="AQ242" i="17"/>
  <c r="AP242" i="17"/>
  <c r="AU242" i="17" s="1"/>
  <c r="AO242" i="17"/>
  <c r="AN242" i="17"/>
  <c r="AS242" i="17" s="1"/>
  <c r="AV241" i="17"/>
  <c r="AU241" i="17"/>
  <c r="AQ241" i="17"/>
  <c r="AP241" i="17"/>
  <c r="AO241" i="17"/>
  <c r="AN241" i="17"/>
  <c r="AS241" i="17" s="1"/>
  <c r="AT240" i="17"/>
  <c r="AQ240" i="17"/>
  <c r="AP240" i="17"/>
  <c r="AU240" i="17" s="1"/>
  <c r="AO240" i="17"/>
  <c r="AN240" i="17"/>
  <c r="AS240" i="17" s="1"/>
  <c r="AV239" i="17"/>
  <c r="AU239" i="17"/>
  <c r="AQ239" i="17"/>
  <c r="AP239" i="17"/>
  <c r="AO239" i="17"/>
  <c r="AN239" i="17"/>
  <c r="AS239" i="17" s="1"/>
  <c r="AT238" i="17"/>
  <c r="AQ238" i="17"/>
  <c r="AP238" i="17"/>
  <c r="AU238" i="17" s="1"/>
  <c r="AO238" i="17"/>
  <c r="AN238" i="17"/>
  <c r="AS238" i="17" s="1"/>
  <c r="AV237" i="17"/>
  <c r="AU237" i="17"/>
  <c r="AQ237" i="17"/>
  <c r="AP237" i="17"/>
  <c r="AO237" i="17"/>
  <c r="AN237" i="17"/>
  <c r="AS237" i="17" s="1"/>
  <c r="AT236" i="17"/>
  <c r="AQ236" i="17"/>
  <c r="AP236" i="17"/>
  <c r="AU236" i="17" s="1"/>
  <c r="AO236" i="17"/>
  <c r="AN236" i="17"/>
  <c r="AS236" i="17" s="1"/>
  <c r="AV235" i="17"/>
  <c r="AQ235" i="17"/>
  <c r="AP235" i="17"/>
  <c r="AU235" i="17" s="1"/>
  <c r="AO235" i="17"/>
  <c r="AN235" i="17"/>
  <c r="AS235" i="17" s="1"/>
  <c r="AQ234" i="17"/>
  <c r="AP234" i="17"/>
  <c r="AU234" i="17" s="1"/>
  <c r="AO234" i="17"/>
  <c r="AN234" i="17"/>
  <c r="AS234" i="17" s="1"/>
  <c r="AV233" i="17"/>
  <c r="AQ233" i="17"/>
  <c r="AP233" i="17"/>
  <c r="AU233" i="17" s="1"/>
  <c r="AO233" i="17"/>
  <c r="AN233" i="17"/>
  <c r="AS233" i="17" s="1"/>
  <c r="AQ232" i="17"/>
  <c r="AP232" i="17"/>
  <c r="AU232" i="17" s="1"/>
  <c r="AO232" i="17"/>
  <c r="AN232" i="17"/>
  <c r="AS232" i="17" s="1"/>
  <c r="AV231" i="17"/>
  <c r="AQ231" i="17"/>
  <c r="AP231" i="17"/>
  <c r="AU231" i="17" s="1"/>
  <c r="AO231" i="17"/>
  <c r="AN231" i="17"/>
  <c r="AS231" i="17" s="1"/>
  <c r="AQ230" i="17"/>
  <c r="AP230" i="17"/>
  <c r="AU230" i="17" s="1"/>
  <c r="AO230" i="17"/>
  <c r="AN230" i="17"/>
  <c r="AS230" i="17" s="1"/>
  <c r="AV229" i="17"/>
  <c r="AQ229" i="17"/>
  <c r="AP229" i="17"/>
  <c r="AU229" i="17" s="1"/>
  <c r="AO229" i="17"/>
  <c r="AN229" i="17"/>
  <c r="AS229" i="17" s="1"/>
  <c r="AQ228" i="17"/>
  <c r="AP228" i="17"/>
  <c r="AU228" i="17" s="1"/>
  <c r="AO228" i="17"/>
  <c r="AN228" i="17"/>
  <c r="AS228" i="17" s="1"/>
  <c r="AQ227" i="17"/>
  <c r="AV227" i="17" s="1"/>
  <c r="AP227" i="17"/>
  <c r="AU227" i="17" s="1"/>
  <c r="AO227" i="17"/>
  <c r="AN227" i="17"/>
  <c r="AS227" i="17" s="1"/>
  <c r="AQ226" i="17"/>
  <c r="AV226" i="17" s="1"/>
  <c r="AP226" i="17"/>
  <c r="AU226" i="17" s="1"/>
  <c r="AO226" i="17"/>
  <c r="AN226" i="17"/>
  <c r="AS226" i="17" s="1"/>
  <c r="AQ225" i="17"/>
  <c r="AV225" i="17" s="1"/>
  <c r="AP225" i="17"/>
  <c r="AU225" i="17" s="1"/>
  <c r="AO225" i="17"/>
  <c r="AN225" i="17"/>
  <c r="AS225" i="17" s="1"/>
  <c r="AQ224" i="17"/>
  <c r="AV224" i="17" s="1"/>
  <c r="AP224" i="17"/>
  <c r="AU224" i="17" s="1"/>
  <c r="AO224" i="17"/>
  <c r="AN224" i="17"/>
  <c r="AS224" i="17" s="1"/>
  <c r="AQ223" i="17"/>
  <c r="AV223" i="17" s="1"/>
  <c r="AP223" i="17"/>
  <c r="AU223" i="17" s="1"/>
  <c r="AO223" i="17"/>
  <c r="AN223" i="17"/>
  <c r="AS223" i="17" s="1"/>
  <c r="AQ222" i="17"/>
  <c r="AV222" i="17" s="1"/>
  <c r="AP222" i="17"/>
  <c r="AU222" i="17" s="1"/>
  <c r="AO222" i="17"/>
  <c r="AN222" i="17"/>
  <c r="AS222" i="17" s="1"/>
  <c r="AQ221" i="17"/>
  <c r="AV221" i="17" s="1"/>
  <c r="AP221" i="17"/>
  <c r="AU221" i="17" s="1"/>
  <c r="AO221" i="17"/>
  <c r="AN221" i="17"/>
  <c r="AS221" i="17" s="1"/>
  <c r="AQ220" i="17"/>
  <c r="AV220" i="17" s="1"/>
  <c r="AP220" i="17"/>
  <c r="AU220" i="17" s="1"/>
  <c r="AO220" i="17"/>
  <c r="AN220" i="17"/>
  <c r="AS220" i="17" s="1"/>
  <c r="AQ219" i="17"/>
  <c r="AV219" i="17" s="1"/>
  <c r="AP219" i="17"/>
  <c r="AU219" i="17" s="1"/>
  <c r="AO219" i="17"/>
  <c r="AN219" i="17"/>
  <c r="AS219" i="17" s="1"/>
  <c r="AQ218" i="17"/>
  <c r="AV218" i="17" s="1"/>
  <c r="AP218" i="17"/>
  <c r="AU218" i="17" s="1"/>
  <c r="AO218" i="17"/>
  <c r="AN218" i="17"/>
  <c r="AS218" i="17" s="1"/>
  <c r="AQ217" i="17"/>
  <c r="AV217" i="17" s="1"/>
  <c r="AP217" i="17"/>
  <c r="AU217" i="17" s="1"/>
  <c r="AO217" i="17"/>
  <c r="AN217" i="17"/>
  <c r="AS217" i="17" s="1"/>
  <c r="AQ216" i="17"/>
  <c r="AV216" i="17" s="1"/>
  <c r="AP216" i="17"/>
  <c r="AU216" i="17" s="1"/>
  <c r="AO216" i="17"/>
  <c r="AN216" i="17"/>
  <c r="AS216" i="17" s="1"/>
  <c r="AQ215" i="17"/>
  <c r="AV215" i="17" s="1"/>
  <c r="AP215" i="17"/>
  <c r="AU215" i="17" s="1"/>
  <c r="AO215" i="17"/>
  <c r="AN215" i="17"/>
  <c r="AS215" i="17" s="1"/>
  <c r="AQ214" i="17"/>
  <c r="AV214" i="17" s="1"/>
  <c r="AP214" i="17"/>
  <c r="AU214" i="17" s="1"/>
  <c r="AO214" i="17"/>
  <c r="AN214" i="17"/>
  <c r="AS214" i="17" s="1"/>
  <c r="AQ213" i="17"/>
  <c r="AV213" i="17" s="1"/>
  <c r="AP213" i="17"/>
  <c r="AU213" i="17" s="1"/>
  <c r="AO213" i="17"/>
  <c r="AN213" i="17"/>
  <c r="AS213" i="17" s="1"/>
  <c r="AQ212" i="17"/>
  <c r="AV212" i="17" s="1"/>
  <c r="AP212" i="17"/>
  <c r="AU212" i="17" s="1"/>
  <c r="AO212" i="17"/>
  <c r="AN212" i="17"/>
  <c r="AS212" i="17" s="1"/>
  <c r="AQ211" i="17"/>
  <c r="AV211" i="17" s="1"/>
  <c r="AP211" i="17"/>
  <c r="AU211" i="17" s="1"/>
  <c r="AO211" i="17"/>
  <c r="AN211" i="17"/>
  <c r="AS211" i="17" s="1"/>
  <c r="AQ210" i="17"/>
  <c r="AV210" i="17" s="1"/>
  <c r="AP210" i="17"/>
  <c r="AU210" i="17" s="1"/>
  <c r="AO210" i="17"/>
  <c r="AN210" i="17"/>
  <c r="AS210" i="17" s="1"/>
  <c r="AQ209" i="17"/>
  <c r="AV209" i="17" s="1"/>
  <c r="AP209" i="17"/>
  <c r="AU209" i="17" s="1"/>
  <c r="AO209" i="17"/>
  <c r="AN209" i="17"/>
  <c r="AS209" i="17" s="1"/>
  <c r="AQ208" i="17"/>
  <c r="AV208" i="17" s="1"/>
  <c r="AP208" i="17"/>
  <c r="AU208" i="17" s="1"/>
  <c r="AO208" i="17"/>
  <c r="AN208" i="17"/>
  <c r="AS208" i="17" s="1"/>
  <c r="AQ207" i="17"/>
  <c r="AV207" i="17" s="1"/>
  <c r="AP207" i="17"/>
  <c r="AU207" i="17" s="1"/>
  <c r="AO207" i="17"/>
  <c r="AN207" i="17"/>
  <c r="AS207" i="17" s="1"/>
  <c r="AQ206" i="17"/>
  <c r="AV206" i="17" s="1"/>
  <c r="AP206" i="17"/>
  <c r="AU206" i="17" s="1"/>
  <c r="AO206" i="17"/>
  <c r="AN206" i="17"/>
  <c r="AS206" i="17" s="1"/>
  <c r="AQ205" i="17"/>
  <c r="AV205" i="17" s="1"/>
  <c r="AP205" i="17"/>
  <c r="AU205" i="17" s="1"/>
  <c r="AO205" i="17"/>
  <c r="AN205" i="17"/>
  <c r="AS205" i="17" s="1"/>
  <c r="AQ204" i="17"/>
  <c r="AV204" i="17" s="1"/>
  <c r="AP204" i="17"/>
  <c r="AU204" i="17" s="1"/>
  <c r="AO204" i="17"/>
  <c r="AN204" i="17"/>
  <c r="AS204" i="17" s="1"/>
  <c r="AQ203" i="17"/>
  <c r="AV203" i="17" s="1"/>
  <c r="AP203" i="17"/>
  <c r="AU203" i="17" s="1"/>
  <c r="AO203" i="17"/>
  <c r="AN203" i="17"/>
  <c r="AS203" i="17" s="1"/>
  <c r="AQ202" i="17"/>
  <c r="AV202" i="17" s="1"/>
  <c r="AP202" i="17"/>
  <c r="AU202" i="17" s="1"/>
  <c r="AO202" i="17"/>
  <c r="AN202" i="17"/>
  <c r="AS202" i="17" s="1"/>
  <c r="AQ201" i="17"/>
  <c r="AV201" i="17" s="1"/>
  <c r="AP201" i="17"/>
  <c r="AU201" i="17" s="1"/>
  <c r="AO201" i="17"/>
  <c r="AN201" i="17"/>
  <c r="AS201" i="17" s="1"/>
  <c r="AQ200" i="17"/>
  <c r="AV200" i="17" s="1"/>
  <c r="AP200" i="17"/>
  <c r="AU200" i="17" s="1"/>
  <c r="AO200" i="17"/>
  <c r="AN200" i="17"/>
  <c r="AS200" i="17" s="1"/>
  <c r="AQ199" i="17"/>
  <c r="AV199" i="17" s="1"/>
  <c r="AP199" i="17"/>
  <c r="AU199" i="17" s="1"/>
  <c r="AO199" i="17"/>
  <c r="AN199" i="17"/>
  <c r="AS199" i="17" s="1"/>
  <c r="AQ198" i="17"/>
  <c r="AV198" i="17" s="1"/>
  <c r="AP198" i="17"/>
  <c r="AU198" i="17" s="1"/>
  <c r="AO198" i="17"/>
  <c r="AN198" i="17"/>
  <c r="AS198" i="17" s="1"/>
  <c r="AQ197" i="17"/>
  <c r="AV197" i="17" s="1"/>
  <c r="AP197" i="17"/>
  <c r="AU197" i="17" s="1"/>
  <c r="AO197" i="17"/>
  <c r="AN197" i="17"/>
  <c r="AS197" i="17" s="1"/>
  <c r="AQ196" i="17"/>
  <c r="AV196" i="17" s="1"/>
  <c r="AP196" i="17"/>
  <c r="AU196" i="17" s="1"/>
  <c r="AO196" i="17"/>
  <c r="AN196" i="17"/>
  <c r="AS196" i="17" s="1"/>
  <c r="AQ195" i="17"/>
  <c r="AV195" i="17" s="1"/>
  <c r="AP195" i="17"/>
  <c r="AU195" i="17" s="1"/>
  <c r="AO195" i="17"/>
  <c r="AN195" i="17"/>
  <c r="AS195" i="17" s="1"/>
  <c r="AQ194" i="17"/>
  <c r="AV194" i="17" s="1"/>
  <c r="AP194" i="17"/>
  <c r="AU194" i="17" s="1"/>
  <c r="AO194" i="17"/>
  <c r="AN194" i="17"/>
  <c r="AS194" i="17" s="1"/>
  <c r="AQ193" i="17"/>
  <c r="AV193" i="17" s="1"/>
  <c r="AP193" i="17"/>
  <c r="AU193" i="17" s="1"/>
  <c r="AO193" i="17"/>
  <c r="AN193" i="17"/>
  <c r="AS193" i="17" s="1"/>
  <c r="AQ192" i="17"/>
  <c r="AV192" i="17" s="1"/>
  <c r="AP192" i="17"/>
  <c r="AU192" i="17" s="1"/>
  <c r="AO192" i="17"/>
  <c r="AN192" i="17"/>
  <c r="AS192" i="17" s="1"/>
  <c r="AQ191" i="17"/>
  <c r="AV191" i="17" s="1"/>
  <c r="AP191" i="17"/>
  <c r="AU191" i="17" s="1"/>
  <c r="AO191" i="17"/>
  <c r="AN191" i="17"/>
  <c r="AS191" i="17" s="1"/>
  <c r="AQ190" i="17"/>
  <c r="AV190" i="17" s="1"/>
  <c r="AP190" i="17"/>
  <c r="AU190" i="17" s="1"/>
  <c r="AO190" i="17"/>
  <c r="AN190" i="17"/>
  <c r="AS190" i="17" s="1"/>
  <c r="AQ189" i="17"/>
  <c r="AV189" i="17" s="1"/>
  <c r="AP189" i="17"/>
  <c r="AU189" i="17" s="1"/>
  <c r="AO189" i="17"/>
  <c r="AN189" i="17"/>
  <c r="AS189" i="17" s="1"/>
  <c r="AQ188" i="17"/>
  <c r="AV188" i="17" s="1"/>
  <c r="AP188" i="17"/>
  <c r="AU188" i="17" s="1"/>
  <c r="AO188" i="17"/>
  <c r="AN188" i="17"/>
  <c r="AS188" i="17" s="1"/>
  <c r="AQ187" i="17"/>
  <c r="AV187" i="17" s="1"/>
  <c r="AP187" i="17"/>
  <c r="AU187" i="17" s="1"/>
  <c r="AO187" i="17"/>
  <c r="AN187" i="17"/>
  <c r="AS187" i="17" s="1"/>
  <c r="AQ186" i="17"/>
  <c r="AV186" i="17" s="1"/>
  <c r="AP186" i="17"/>
  <c r="AU186" i="17" s="1"/>
  <c r="AO186" i="17"/>
  <c r="AN186" i="17"/>
  <c r="AS186" i="17" s="1"/>
  <c r="AQ185" i="17"/>
  <c r="AV185" i="17" s="1"/>
  <c r="AP185" i="17"/>
  <c r="AU185" i="17" s="1"/>
  <c r="AO185" i="17"/>
  <c r="AN185" i="17"/>
  <c r="AS185" i="17" s="1"/>
  <c r="AQ184" i="17"/>
  <c r="AV184" i="17" s="1"/>
  <c r="AP184" i="17"/>
  <c r="AU184" i="17" s="1"/>
  <c r="AO184" i="17"/>
  <c r="AN184" i="17"/>
  <c r="AS184" i="17" s="1"/>
  <c r="AQ183" i="17"/>
  <c r="AV183" i="17" s="1"/>
  <c r="AP183" i="17"/>
  <c r="AU183" i="17" s="1"/>
  <c r="AO183" i="17"/>
  <c r="AN183" i="17"/>
  <c r="AS183" i="17" s="1"/>
  <c r="AQ182" i="17"/>
  <c r="AV182" i="17" s="1"/>
  <c r="AP182" i="17"/>
  <c r="AU182" i="17" s="1"/>
  <c r="AO182" i="17"/>
  <c r="AN182" i="17"/>
  <c r="AS182" i="17" s="1"/>
  <c r="AQ181" i="17"/>
  <c r="AV181" i="17" s="1"/>
  <c r="AP181" i="17"/>
  <c r="AU181" i="17" s="1"/>
  <c r="AO181" i="17"/>
  <c r="AN181" i="17"/>
  <c r="AS181" i="17" s="1"/>
  <c r="AQ180" i="17"/>
  <c r="AV180" i="17" s="1"/>
  <c r="AP180" i="17"/>
  <c r="AU180" i="17" s="1"/>
  <c r="AO180" i="17"/>
  <c r="AN180" i="17"/>
  <c r="AS180" i="17" s="1"/>
  <c r="AQ179" i="17"/>
  <c r="AV179" i="17" s="1"/>
  <c r="AP179" i="17"/>
  <c r="AU179" i="17" s="1"/>
  <c r="AO179" i="17"/>
  <c r="AN179" i="17"/>
  <c r="AS179" i="17" s="1"/>
  <c r="AQ178" i="17"/>
  <c r="AV178" i="17" s="1"/>
  <c r="AP178" i="17"/>
  <c r="AU178" i="17" s="1"/>
  <c r="AO178" i="17"/>
  <c r="AN178" i="17"/>
  <c r="AS178" i="17" s="1"/>
  <c r="AQ177" i="17"/>
  <c r="AV177" i="17" s="1"/>
  <c r="AP177" i="17"/>
  <c r="AU177" i="17" s="1"/>
  <c r="AO177" i="17"/>
  <c r="AN177" i="17"/>
  <c r="AS177" i="17" s="1"/>
  <c r="AQ176" i="17"/>
  <c r="AV176" i="17" s="1"/>
  <c r="AP176" i="17"/>
  <c r="AU176" i="17" s="1"/>
  <c r="AO176" i="17"/>
  <c r="AN176" i="17"/>
  <c r="AS176" i="17" s="1"/>
  <c r="AQ175" i="17"/>
  <c r="AV175" i="17" s="1"/>
  <c r="AP175" i="17"/>
  <c r="AU175" i="17" s="1"/>
  <c r="AO175" i="17"/>
  <c r="AN175" i="17"/>
  <c r="AS175" i="17" s="1"/>
  <c r="AQ174" i="17"/>
  <c r="AV174" i="17" s="1"/>
  <c r="AP174" i="17"/>
  <c r="AU174" i="17" s="1"/>
  <c r="AO174" i="17"/>
  <c r="AN174" i="17"/>
  <c r="AS174" i="17" s="1"/>
  <c r="AQ173" i="17"/>
  <c r="AV173" i="17" s="1"/>
  <c r="AP173" i="17"/>
  <c r="AU173" i="17" s="1"/>
  <c r="AO173" i="17"/>
  <c r="AN173" i="17"/>
  <c r="AS173" i="17" s="1"/>
  <c r="AQ172" i="17"/>
  <c r="AV172" i="17" s="1"/>
  <c r="AP172" i="17"/>
  <c r="AU172" i="17" s="1"/>
  <c r="AO172" i="17"/>
  <c r="AN172" i="17"/>
  <c r="AS172" i="17" s="1"/>
  <c r="AQ171" i="17"/>
  <c r="AV171" i="17" s="1"/>
  <c r="AP171" i="17"/>
  <c r="AU171" i="17" s="1"/>
  <c r="AO171" i="17"/>
  <c r="AN171" i="17"/>
  <c r="AS171" i="17" s="1"/>
  <c r="AQ170" i="17"/>
  <c r="AV170" i="17" s="1"/>
  <c r="AP170" i="17"/>
  <c r="AU170" i="17" s="1"/>
  <c r="AO170" i="17"/>
  <c r="AN170" i="17"/>
  <c r="AS170" i="17" s="1"/>
  <c r="AQ169" i="17"/>
  <c r="AV169" i="17" s="1"/>
  <c r="AP169" i="17"/>
  <c r="AU169" i="17" s="1"/>
  <c r="AO169" i="17"/>
  <c r="AN169" i="17"/>
  <c r="AS169" i="17" s="1"/>
  <c r="AQ168" i="17"/>
  <c r="AV168" i="17" s="1"/>
  <c r="AP168" i="17"/>
  <c r="AU168" i="17" s="1"/>
  <c r="AO168" i="17"/>
  <c r="AN168" i="17"/>
  <c r="AS168" i="17" s="1"/>
  <c r="AQ167" i="17"/>
  <c r="AV167" i="17" s="1"/>
  <c r="AP167" i="17"/>
  <c r="AU167" i="17" s="1"/>
  <c r="AO167" i="17"/>
  <c r="AN167" i="17"/>
  <c r="AS167" i="17" s="1"/>
  <c r="AQ166" i="17"/>
  <c r="AV166" i="17" s="1"/>
  <c r="AP166" i="17"/>
  <c r="AU166" i="17" s="1"/>
  <c r="AO166" i="17"/>
  <c r="AN166" i="17"/>
  <c r="AS166" i="17" s="1"/>
  <c r="AQ165" i="17"/>
  <c r="AV165" i="17" s="1"/>
  <c r="AP165" i="17"/>
  <c r="AU165" i="17" s="1"/>
  <c r="AO165" i="17"/>
  <c r="AN165" i="17"/>
  <c r="AS165" i="17" s="1"/>
  <c r="AQ164" i="17"/>
  <c r="AV164" i="17" s="1"/>
  <c r="AP164" i="17"/>
  <c r="AU164" i="17" s="1"/>
  <c r="AO164" i="17"/>
  <c r="AN164" i="17"/>
  <c r="AS164" i="17" s="1"/>
  <c r="AQ163" i="17"/>
  <c r="AV163" i="17" s="1"/>
  <c r="AP163" i="17"/>
  <c r="AU163" i="17" s="1"/>
  <c r="AO163" i="17"/>
  <c r="AN163" i="17"/>
  <c r="AS163" i="17" s="1"/>
  <c r="AQ162" i="17"/>
  <c r="AV162" i="17" s="1"/>
  <c r="AP162" i="17"/>
  <c r="AU162" i="17" s="1"/>
  <c r="AO162" i="17"/>
  <c r="AN162" i="17"/>
  <c r="AS162" i="17" s="1"/>
  <c r="AQ161" i="17"/>
  <c r="AV161" i="17" s="1"/>
  <c r="AP161" i="17"/>
  <c r="AU161" i="17" s="1"/>
  <c r="AO161" i="17"/>
  <c r="AN161" i="17"/>
  <c r="AS161" i="17" s="1"/>
  <c r="AQ160" i="17"/>
  <c r="AV160" i="17" s="1"/>
  <c r="AP160" i="17"/>
  <c r="AU160" i="17" s="1"/>
  <c r="AO160" i="17"/>
  <c r="AN160" i="17"/>
  <c r="AS160" i="17" s="1"/>
  <c r="AQ159" i="17"/>
  <c r="AV159" i="17" s="1"/>
  <c r="AP159" i="17"/>
  <c r="AU159" i="17" s="1"/>
  <c r="AO159" i="17"/>
  <c r="AN159" i="17"/>
  <c r="AS159" i="17" s="1"/>
  <c r="AQ158" i="17"/>
  <c r="AV158" i="17" s="1"/>
  <c r="AP158" i="17"/>
  <c r="AU158" i="17" s="1"/>
  <c r="AO158" i="17"/>
  <c r="AN158" i="17"/>
  <c r="AS158" i="17" s="1"/>
  <c r="AQ157" i="17"/>
  <c r="AV157" i="17" s="1"/>
  <c r="AP157" i="17"/>
  <c r="AU157" i="17" s="1"/>
  <c r="AO157" i="17"/>
  <c r="AN157" i="17"/>
  <c r="AS157" i="17" s="1"/>
  <c r="AQ156" i="17"/>
  <c r="AV156" i="17" s="1"/>
  <c r="AP156" i="17"/>
  <c r="AU156" i="17" s="1"/>
  <c r="AO156" i="17"/>
  <c r="AN156" i="17"/>
  <c r="AS156" i="17" s="1"/>
  <c r="AQ155" i="17"/>
  <c r="AV155" i="17" s="1"/>
  <c r="AP155" i="17"/>
  <c r="AU155" i="17" s="1"/>
  <c r="AO155" i="17"/>
  <c r="AN155" i="17"/>
  <c r="AS155" i="17" s="1"/>
  <c r="AQ154" i="17"/>
  <c r="AV154" i="17" s="1"/>
  <c r="AP154" i="17"/>
  <c r="AU154" i="17" s="1"/>
  <c r="AO154" i="17"/>
  <c r="AN154" i="17"/>
  <c r="AS154" i="17" s="1"/>
  <c r="AQ153" i="17"/>
  <c r="AV153" i="17" s="1"/>
  <c r="AP153" i="17"/>
  <c r="AU153" i="17" s="1"/>
  <c r="AO153" i="17"/>
  <c r="AN153" i="17"/>
  <c r="AS153" i="17" s="1"/>
  <c r="AQ152" i="17"/>
  <c r="AV152" i="17" s="1"/>
  <c r="AP152" i="17"/>
  <c r="AU152" i="17" s="1"/>
  <c r="AO152" i="17"/>
  <c r="AN152" i="17"/>
  <c r="AS152" i="17" s="1"/>
  <c r="AQ151" i="17"/>
  <c r="AV151" i="17" s="1"/>
  <c r="AP151" i="17"/>
  <c r="AU151" i="17" s="1"/>
  <c r="AO151" i="17"/>
  <c r="AN151" i="17"/>
  <c r="AS151" i="17" s="1"/>
  <c r="AQ150" i="17"/>
  <c r="AV150" i="17" s="1"/>
  <c r="AP150" i="17"/>
  <c r="AU150" i="17" s="1"/>
  <c r="AO150" i="17"/>
  <c r="AN150" i="17"/>
  <c r="AS150" i="17" s="1"/>
  <c r="AQ149" i="17"/>
  <c r="AV149" i="17" s="1"/>
  <c r="AP149" i="17"/>
  <c r="AU149" i="17" s="1"/>
  <c r="AO149" i="17"/>
  <c r="AN149" i="17"/>
  <c r="AS149" i="17" s="1"/>
  <c r="AQ148" i="17"/>
  <c r="AV148" i="17" s="1"/>
  <c r="AP148" i="17"/>
  <c r="AU148" i="17" s="1"/>
  <c r="AO148" i="17"/>
  <c r="AN148" i="17"/>
  <c r="AS148" i="17" s="1"/>
  <c r="AQ147" i="17"/>
  <c r="AV147" i="17" s="1"/>
  <c r="AP147" i="17"/>
  <c r="AU147" i="17" s="1"/>
  <c r="AO147" i="17"/>
  <c r="AN147" i="17"/>
  <c r="AS147" i="17" s="1"/>
  <c r="AQ146" i="17"/>
  <c r="AV146" i="17" s="1"/>
  <c r="AP146" i="17"/>
  <c r="AU146" i="17" s="1"/>
  <c r="AO146" i="17"/>
  <c r="AN146" i="17"/>
  <c r="AS146" i="17" s="1"/>
  <c r="AQ145" i="17"/>
  <c r="AV145" i="17" s="1"/>
  <c r="AP145" i="17"/>
  <c r="AU145" i="17" s="1"/>
  <c r="AO145" i="17"/>
  <c r="AN145" i="17"/>
  <c r="AS145" i="17" s="1"/>
  <c r="AQ144" i="17"/>
  <c r="AV144" i="17" s="1"/>
  <c r="AP144" i="17"/>
  <c r="AU144" i="17" s="1"/>
  <c r="AO144" i="17"/>
  <c r="AN144" i="17"/>
  <c r="AS144" i="17" s="1"/>
  <c r="AQ143" i="17"/>
  <c r="AV143" i="17" s="1"/>
  <c r="AP143" i="17"/>
  <c r="AU143" i="17" s="1"/>
  <c r="AO143" i="17"/>
  <c r="AN143" i="17"/>
  <c r="AS143" i="17" s="1"/>
  <c r="AQ142" i="17"/>
  <c r="AV142" i="17" s="1"/>
  <c r="AP142" i="17"/>
  <c r="AU142" i="17" s="1"/>
  <c r="AO142" i="17"/>
  <c r="AN142" i="17"/>
  <c r="AS142" i="17" s="1"/>
  <c r="AQ141" i="17"/>
  <c r="AV141" i="17" s="1"/>
  <c r="AP141" i="17"/>
  <c r="AU141" i="17" s="1"/>
  <c r="AO141" i="17"/>
  <c r="AN141" i="17"/>
  <c r="AS141" i="17" s="1"/>
  <c r="AQ140" i="17"/>
  <c r="AV140" i="17" s="1"/>
  <c r="AP140" i="17"/>
  <c r="AU140" i="17" s="1"/>
  <c r="AO140" i="17"/>
  <c r="AN140" i="17"/>
  <c r="AS140" i="17" s="1"/>
  <c r="AQ139" i="17"/>
  <c r="AV139" i="17" s="1"/>
  <c r="AP139" i="17"/>
  <c r="AU139" i="17" s="1"/>
  <c r="AO139" i="17"/>
  <c r="AN139" i="17"/>
  <c r="AS139" i="17" s="1"/>
  <c r="AQ138" i="17"/>
  <c r="AV138" i="17" s="1"/>
  <c r="AP138" i="17"/>
  <c r="AU138" i="17" s="1"/>
  <c r="AO138" i="17"/>
  <c r="AN138" i="17"/>
  <c r="AS138" i="17" s="1"/>
  <c r="AQ137" i="17"/>
  <c r="AV137" i="17" s="1"/>
  <c r="AP137" i="17"/>
  <c r="AU137" i="17" s="1"/>
  <c r="AO137" i="17"/>
  <c r="AN137" i="17"/>
  <c r="AS137" i="17" s="1"/>
  <c r="AQ136" i="17"/>
  <c r="AV136" i="17" s="1"/>
  <c r="AP136" i="17"/>
  <c r="AU136" i="17" s="1"/>
  <c r="AO136" i="17"/>
  <c r="AN136" i="17"/>
  <c r="AS136" i="17" s="1"/>
  <c r="AQ135" i="17"/>
  <c r="AV135" i="17" s="1"/>
  <c r="AP135" i="17"/>
  <c r="AU135" i="17" s="1"/>
  <c r="AO135" i="17"/>
  <c r="AN135" i="17"/>
  <c r="AS135" i="17" s="1"/>
  <c r="AQ134" i="17"/>
  <c r="AV134" i="17" s="1"/>
  <c r="AP134" i="17"/>
  <c r="AU134" i="17" s="1"/>
  <c r="AO134" i="17"/>
  <c r="AN134" i="17"/>
  <c r="AS134" i="17" s="1"/>
  <c r="AQ133" i="17"/>
  <c r="AV133" i="17" s="1"/>
  <c r="AP133" i="17"/>
  <c r="AU133" i="17" s="1"/>
  <c r="AO133" i="17"/>
  <c r="AN133" i="17"/>
  <c r="AS133" i="17" s="1"/>
  <c r="AQ132" i="17"/>
  <c r="AV132" i="17" s="1"/>
  <c r="AP132" i="17"/>
  <c r="AU132" i="17" s="1"/>
  <c r="AO132" i="17"/>
  <c r="AN132" i="17"/>
  <c r="AS132" i="17" s="1"/>
  <c r="AQ131" i="17"/>
  <c r="AV131" i="17" s="1"/>
  <c r="AP131" i="17"/>
  <c r="AU131" i="17" s="1"/>
  <c r="AO131" i="17"/>
  <c r="AN131" i="17"/>
  <c r="AS131" i="17" s="1"/>
  <c r="AQ130" i="17"/>
  <c r="AV130" i="17" s="1"/>
  <c r="AP130" i="17"/>
  <c r="AU130" i="17" s="1"/>
  <c r="AO130" i="17"/>
  <c r="AN130" i="17"/>
  <c r="AS130" i="17" s="1"/>
  <c r="AQ129" i="17"/>
  <c r="AV129" i="17" s="1"/>
  <c r="AP129" i="17"/>
  <c r="AU129" i="17" s="1"/>
  <c r="AO129" i="17"/>
  <c r="AN129" i="17"/>
  <c r="AS129" i="17" s="1"/>
  <c r="AQ128" i="17"/>
  <c r="AV128" i="17" s="1"/>
  <c r="AP128" i="17"/>
  <c r="AU128" i="17" s="1"/>
  <c r="AO128" i="17"/>
  <c r="AN128" i="17"/>
  <c r="AS128" i="17" s="1"/>
  <c r="AQ127" i="17"/>
  <c r="AV127" i="17" s="1"/>
  <c r="AP127" i="17"/>
  <c r="AU127" i="17" s="1"/>
  <c r="AO127" i="17"/>
  <c r="AN127" i="17"/>
  <c r="AS127" i="17" s="1"/>
  <c r="AQ126" i="17"/>
  <c r="AV126" i="17" s="1"/>
  <c r="AP126" i="17"/>
  <c r="AU126" i="17" s="1"/>
  <c r="AO126" i="17"/>
  <c r="AN126" i="17"/>
  <c r="AS126" i="17" s="1"/>
  <c r="AQ125" i="17"/>
  <c r="AV125" i="17" s="1"/>
  <c r="AP125" i="17"/>
  <c r="AU125" i="17" s="1"/>
  <c r="AO125" i="17"/>
  <c r="AN125" i="17"/>
  <c r="AS125" i="17" s="1"/>
  <c r="AQ124" i="17"/>
  <c r="AV124" i="17" s="1"/>
  <c r="AP124" i="17"/>
  <c r="AU124" i="17" s="1"/>
  <c r="AO124" i="17"/>
  <c r="AN124" i="17"/>
  <c r="AS124" i="17" s="1"/>
  <c r="AQ123" i="17"/>
  <c r="AV123" i="17" s="1"/>
  <c r="AP123" i="17"/>
  <c r="AU123" i="17" s="1"/>
  <c r="AO123" i="17"/>
  <c r="AN123" i="17"/>
  <c r="AS123" i="17" s="1"/>
  <c r="AQ122" i="17"/>
  <c r="AV122" i="17" s="1"/>
  <c r="AP122" i="17"/>
  <c r="AU122" i="17" s="1"/>
  <c r="AO122" i="17"/>
  <c r="AN122" i="17"/>
  <c r="AS122" i="17" s="1"/>
  <c r="AQ121" i="17"/>
  <c r="AV121" i="17" s="1"/>
  <c r="AP121" i="17"/>
  <c r="AU121" i="17" s="1"/>
  <c r="AO121" i="17"/>
  <c r="AN121" i="17"/>
  <c r="AS121" i="17" s="1"/>
  <c r="AQ120" i="17"/>
  <c r="AV120" i="17" s="1"/>
  <c r="AP120" i="17"/>
  <c r="AU120" i="17" s="1"/>
  <c r="AO120" i="17"/>
  <c r="AN120" i="17"/>
  <c r="AS120" i="17" s="1"/>
  <c r="AQ119" i="17"/>
  <c r="AV119" i="17" s="1"/>
  <c r="AP119" i="17"/>
  <c r="AU119" i="17" s="1"/>
  <c r="AO119" i="17"/>
  <c r="AN119" i="17"/>
  <c r="AS119" i="17" s="1"/>
  <c r="AQ118" i="17"/>
  <c r="AV118" i="17" s="1"/>
  <c r="AP118" i="17"/>
  <c r="AU118" i="17" s="1"/>
  <c r="AO118" i="17"/>
  <c r="AN118" i="17"/>
  <c r="AS118" i="17" s="1"/>
  <c r="AQ117" i="17"/>
  <c r="AV117" i="17" s="1"/>
  <c r="AP117" i="17"/>
  <c r="AU117" i="17" s="1"/>
  <c r="AO117" i="17"/>
  <c r="AN117" i="17"/>
  <c r="AS117" i="17" s="1"/>
  <c r="AQ116" i="17"/>
  <c r="AV116" i="17" s="1"/>
  <c r="AP116" i="17"/>
  <c r="AU116" i="17" s="1"/>
  <c r="AO116" i="17"/>
  <c r="AN116" i="17"/>
  <c r="AS116" i="17" s="1"/>
  <c r="AQ115" i="17"/>
  <c r="AV115" i="17" s="1"/>
  <c r="AP115" i="17"/>
  <c r="AU115" i="17" s="1"/>
  <c r="AO115" i="17"/>
  <c r="AN115" i="17"/>
  <c r="AS115" i="17" s="1"/>
  <c r="AQ114" i="17"/>
  <c r="AV114" i="17" s="1"/>
  <c r="AP114" i="17"/>
  <c r="AU114" i="17" s="1"/>
  <c r="AO114" i="17"/>
  <c r="AN114" i="17"/>
  <c r="AS114" i="17" s="1"/>
  <c r="AQ113" i="17"/>
  <c r="AV113" i="17" s="1"/>
  <c r="AP113" i="17"/>
  <c r="AU113" i="17" s="1"/>
  <c r="AO113" i="17"/>
  <c r="AN113" i="17"/>
  <c r="AS113" i="17" s="1"/>
  <c r="AQ112" i="17"/>
  <c r="AV112" i="17" s="1"/>
  <c r="AP112" i="17"/>
  <c r="AU112" i="17" s="1"/>
  <c r="AO112" i="17"/>
  <c r="AN112" i="17"/>
  <c r="AS112" i="17" s="1"/>
  <c r="AQ111" i="17"/>
  <c r="AV111" i="17" s="1"/>
  <c r="AP111" i="17"/>
  <c r="AU111" i="17" s="1"/>
  <c r="AO111" i="17"/>
  <c r="AN111" i="17"/>
  <c r="AS111" i="17" s="1"/>
  <c r="AQ110" i="17"/>
  <c r="AV110" i="17" s="1"/>
  <c r="AP110" i="17"/>
  <c r="AU110" i="17" s="1"/>
  <c r="AO110" i="17"/>
  <c r="AN110" i="17"/>
  <c r="AS110" i="17" s="1"/>
  <c r="AQ109" i="17"/>
  <c r="AV109" i="17" s="1"/>
  <c r="AP109" i="17"/>
  <c r="AU109" i="17" s="1"/>
  <c r="AO109" i="17"/>
  <c r="AN109" i="17"/>
  <c r="AS109" i="17" s="1"/>
  <c r="AQ108" i="17"/>
  <c r="AV108" i="17" s="1"/>
  <c r="AP108" i="17"/>
  <c r="AU108" i="17" s="1"/>
  <c r="AO108" i="17"/>
  <c r="AN108" i="17"/>
  <c r="AS108" i="17" s="1"/>
  <c r="AQ107" i="17"/>
  <c r="AV107" i="17" s="1"/>
  <c r="AP107" i="17"/>
  <c r="AU107" i="17" s="1"/>
  <c r="AO107" i="17"/>
  <c r="AN107" i="17"/>
  <c r="AS107" i="17" s="1"/>
  <c r="AQ106" i="17"/>
  <c r="AV106" i="17" s="1"/>
  <c r="AP106" i="17"/>
  <c r="AU106" i="17" s="1"/>
  <c r="AO106" i="17"/>
  <c r="AN106" i="17"/>
  <c r="AS106" i="17" s="1"/>
  <c r="AQ105" i="17"/>
  <c r="AV105" i="17" s="1"/>
  <c r="AP105" i="17"/>
  <c r="AU105" i="17" s="1"/>
  <c r="AO105" i="17"/>
  <c r="AN105" i="17"/>
  <c r="AS105" i="17" s="1"/>
  <c r="AQ104" i="17"/>
  <c r="AV104" i="17" s="1"/>
  <c r="AP104" i="17"/>
  <c r="AU104" i="17" s="1"/>
  <c r="AO104" i="17"/>
  <c r="AN104" i="17"/>
  <c r="AS104" i="17" s="1"/>
  <c r="AQ103" i="17"/>
  <c r="AV103" i="17" s="1"/>
  <c r="AP103" i="17"/>
  <c r="AU103" i="17" s="1"/>
  <c r="AO103" i="17"/>
  <c r="AN103" i="17"/>
  <c r="AS103" i="17" s="1"/>
  <c r="AQ102" i="17"/>
  <c r="AV102" i="17" s="1"/>
  <c r="AP102" i="17"/>
  <c r="AU102" i="17" s="1"/>
  <c r="AO102" i="17"/>
  <c r="AN102" i="17"/>
  <c r="AS102" i="17" s="1"/>
  <c r="AQ101" i="17"/>
  <c r="AV101" i="17" s="1"/>
  <c r="AP101" i="17"/>
  <c r="AU101" i="17" s="1"/>
  <c r="AO101" i="17"/>
  <c r="AN101" i="17"/>
  <c r="AS101" i="17" s="1"/>
  <c r="AQ100" i="17"/>
  <c r="AV100" i="17" s="1"/>
  <c r="AP100" i="17"/>
  <c r="AU100" i="17" s="1"/>
  <c r="AO100" i="17"/>
  <c r="AN100" i="17"/>
  <c r="AS100" i="17" s="1"/>
  <c r="AQ99" i="17"/>
  <c r="AV99" i="17" s="1"/>
  <c r="AP99" i="17"/>
  <c r="AU99" i="17" s="1"/>
  <c r="AO99" i="17"/>
  <c r="AN99" i="17"/>
  <c r="AS99" i="17" s="1"/>
  <c r="AQ98" i="17"/>
  <c r="AV98" i="17" s="1"/>
  <c r="AP98" i="17"/>
  <c r="AU98" i="17" s="1"/>
  <c r="AO98" i="17"/>
  <c r="AN98" i="17"/>
  <c r="AS98" i="17" s="1"/>
  <c r="AQ97" i="17"/>
  <c r="AV97" i="17" s="1"/>
  <c r="AP97" i="17"/>
  <c r="AU97" i="17" s="1"/>
  <c r="AO97" i="17"/>
  <c r="AN97" i="17"/>
  <c r="AS97" i="17" s="1"/>
  <c r="AQ96" i="17"/>
  <c r="AV96" i="17" s="1"/>
  <c r="AP96" i="17"/>
  <c r="AU96" i="17" s="1"/>
  <c r="AO96" i="17"/>
  <c r="AN96" i="17"/>
  <c r="AS96" i="17" s="1"/>
  <c r="AQ95" i="17"/>
  <c r="AV95" i="17" s="1"/>
  <c r="AP95" i="17"/>
  <c r="AU95" i="17" s="1"/>
  <c r="AO95" i="17"/>
  <c r="AN95" i="17"/>
  <c r="AS95" i="17" s="1"/>
  <c r="AQ94" i="17"/>
  <c r="AV94" i="17" s="1"/>
  <c r="AP94" i="17"/>
  <c r="AU94" i="17" s="1"/>
  <c r="AO94" i="17"/>
  <c r="AN94" i="17"/>
  <c r="AS94" i="17" s="1"/>
  <c r="AQ93" i="17"/>
  <c r="AV93" i="17" s="1"/>
  <c r="AP93" i="17"/>
  <c r="AU93" i="17" s="1"/>
  <c r="AO93" i="17"/>
  <c r="AN93" i="17"/>
  <c r="AS93" i="17" s="1"/>
  <c r="AQ92" i="17"/>
  <c r="AV92" i="17" s="1"/>
  <c r="AP92" i="17"/>
  <c r="AU92" i="17" s="1"/>
  <c r="AO92" i="17"/>
  <c r="AN92" i="17"/>
  <c r="AS92" i="17" s="1"/>
  <c r="AV91" i="17"/>
  <c r="AQ91" i="17"/>
  <c r="AP91" i="17"/>
  <c r="AU91" i="17" s="1"/>
  <c r="AO91" i="17"/>
  <c r="AT91" i="17" s="1"/>
  <c r="AN91" i="17"/>
  <c r="AS91" i="17" s="1"/>
  <c r="AQ90" i="17"/>
  <c r="AP90" i="17"/>
  <c r="AU90" i="17" s="1"/>
  <c r="AO90" i="17"/>
  <c r="AN90" i="17"/>
  <c r="AS90" i="17" s="1"/>
  <c r="AQ89" i="17"/>
  <c r="AP89" i="17"/>
  <c r="AU89" i="17" s="1"/>
  <c r="AO89" i="17"/>
  <c r="AN89" i="17"/>
  <c r="AS89" i="17" s="1"/>
  <c r="AQ88" i="17"/>
  <c r="AP88" i="17"/>
  <c r="AU88" i="17" s="1"/>
  <c r="AO88" i="17"/>
  <c r="AN88" i="17"/>
  <c r="AS88" i="17" s="1"/>
  <c r="AQ87" i="17"/>
  <c r="AP87" i="17"/>
  <c r="AU87" i="17" s="1"/>
  <c r="AO87" i="17"/>
  <c r="AN87" i="17"/>
  <c r="AS87" i="17" s="1"/>
  <c r="AQ86" i="17"/>
  <c r="AP86" i="17"/>
  <c r="AU86" i="17" s="1"/>
  <c r="AO86" i="17"/>
  <c r="AN86" i="17"/>
  <c r="AS86" i="17" s="1"/>
  <c r="AQ85" i="17"/>
  <c r="AP85" i="17"/>
  <c r="AU85" i="17" s="1"/>
  <c r="AO85" i="17"/>
  <c r="AN85" i="17"/>
  <c r="AS85" i="17" s="1"/>
  <c r="AQ84" i="17"/>
  <c r="AP84" i="17"/>
  <c r="AU84" i="17" s="1"/>
  <c r="AO84" i="17"/>
  <c r="AN84" i="17"/>
  <c r="AS84" i="17" s="1"/>
  <c r="AQ83" i="17"/>
  <c r="AP83" i="17"/>
  <c r="AU83" i="17" s="1"/>
  <c r="AO83" i="17"/>
  <c r="AN83" i="17"/>
  <c r="AS83" i="17" s="1"/>
  <c r="AQ82" i="17"/>
  <c r="AP82" i="17"/>
  <c r="AU82" i="17" s="1"/>
  <c r="AO82" i="17"/>
  <c r="AN82" i="17"/>
  <c r="AS82" i="17" s="1"/>
  <c r="AQ81" i="17"/>
  <c r="AP81" i="17"/>
  <c r="AU81" i="17" s="1"/>
  <c r="AO81" i="17"/>
  <c r="AN81" i="17"/>
  <c r="AS81" i="17" s="1"/>
  <c r="AQ80" i="17"/>
  <c r="AP80" i="17"/>
  <c r="AU80" i="17" s="1"/>
  <c r="AO80" i="17"/>
  <c r="AN80" i="17"/>
  <c r="AS80" i="17" s="1"/>
  <c r="AQ79" i="17"/>
  <c r="AP79" i="17"/>
  <c r="AU79" i="17" s="1"/>
  <c r="AO79" i="17"/>
  <c r="AN79" i="17"/>
  <c r="AS79" i="17" s="1"/>
  <c r="AQ78" i="17"/>
  <c r="AP78" i="17"/>
  <c r="AU78" i="17" s="1"/>
  <c r="AO78" i="17"/>
  <c r="AN78" i="17"/>
  <c r="AS78" i="17" s="1"/>
  <c r="AQ77" i="17"/>
  <c r="AP77" i="17"/>
  <c r="AU77" i="17" s="1"/>
  <c r="AO77" i="17"/>
  <c r="AN77" i="17"/>
  <c r="AS77" i="17" s="1"/>
  <c r="AQ76" i="17"/>
  <c r="AP76" i="17"/>
  <c r="AU76" i="17" s="1"/>
  <c r="AO76" i="17"/>
  <c r="AN76" i="17"/>
  <c r="AS76" i="17" s="1"/>
  <c r="AQ75" i="17"/>
  <c r="AP75" i="17"/>
  <c r="AU75" i="17" s="1"/>
  <c r="AO75" i="17"/>
  <c r="AN75" i="17"/>
  <c r="AS75" i="17" s="1"/>
  <c r="AQ74" i="17"/>
  <c r="AP74" i="17"/>
  <c r="AU74" i="17" s="1"/>
  <c r="AO74" i="17"/>
  <c r="AN74" i="17"/>
  <c r="AS74" i="17" s="1"/>
  <c r="AQ73" i="17"/>
  <c r="AP73" i="17"/>
  <c r="AU73" i="17" s="1"/>
  <c r="AO73" i="17"/>
  <c r="AN73" i="17"/>
  <c r="AS73" i="17" s="1"/>
  <c r="AQ72" i="17"/>
  <c r="AP72" i="17"/>
  <c r="AU72" i="17" s="1"/>
  <c r="AO72" i="17"/>
  <c r="AN72" i="17"/>
  <c r="AS72" i="17" s="1"/>
  <c r="AQ71" i="17"/>
  <c r="AP71" i="17"/>
  <c r="AU71" i="17" s="1"/>
  <c r="AO71" i="17"/>
  <c r="AN71" i="17"/>
  <c r="AS71" i="17" s="1"/>
  <c r="AQ70" i="17"/>
  <c r="AP70" i="17"/>
  <c r="AU70" i="17" s="1"/>
  <c r="AO70" i="17"/>
  <c r="AN70" i="17"/>
  <c r="AS70" i="17" s="1"/>
  <c r="AQ69" i="17"/>
  <c r="AP69" i="17"/>
  <c r="AU69" i="17" s="1"/>
  <c r="AO69" i="17"/>
  <c r="AN69" i="17"/>
  <c r="AS69" i="17" s="1"/>
  <c r="AQ68" i="17"/>
  <c r="AP68" i="17"/>
  <c r="AU68" i="17" s="1"/>
  <c r="AO68" i="17"/>
  <c r="AN68" i="17"/>
  <c r="AS68" i="17" s="1"/>
  <c r="AQ67" i="17"/>
  <c r="AP67" i="17"/>
  <c r="AU67" i="17" s="1"/>
  <c r="AO67" i="17"/>
  <c r="AN67" i="17"/>
  <c r="AS67" i="17" s="1"/>
  <c r="AQ66" i="17"/>
  <c r="AP66" i="17"/>
  <c r="AU66" i="17" s="1"/>
  <c r="AO66" i="17"/>
  <c r="AN66" i="17"/>
  <c r="AS66" i="17" s="1"/>
  <c r="AQ65" i="17"/>
  <c r="AP65" i="17"/>
  <c r="AU65" i="17" s="1"/>
  <c r="AO65" i="17"/>
  <c r="AN65" i="17"/>
  <c r="AS65" i="17" s="1"/>
  <c r="AQ64" i="17"/>
  <c r="AP64" i="17"/>
  <c r="AU64" i="17" s="1"/>
  <c r="AO64" i="17"/>
  <c r="AN64" i="17"/>
  <c r="AS64" i="17" s="1"/>
  <c r="AQ63" i="17"/>
  <c r="AP63" i="17"/>
  <c r="AU63" i="17" s="1"/>
  <c r="AO63" i="17"/>
  <c r="AN63" i="17"/>
  <c r="AS63" i="17" s="1"/>
  <c r="AQ62" i="17"/>
  <c r="AP62" i="17"/>
  <c r="AU62" i="17" s="1"/>
  <c r="AO62" i="17"/>
  <c r="AN62" i="17"/>
  <c r="AS62" i="17" s="1"/>
  <c r="AQ61" i="17"/>
  <c r="AP61" i="17"/>
  <c r="AU61" i="17" s="1"/>
  <c r="AO61" i="17"/>
  <c r="AN61" i="17"/>
  <c r="AS61" i="17" s="1"/>
  <c r="AQ60" i="17"/>
  <c r="AP60" i="17"/>
  <c r="AU60" i="17" s="1"/>
  <c r="AO60" i="17"/>
  <c r="AN60" i="17"/>
  <c r="AS60" i="17" s="1"/>
  <c r="AQ59" i="17"/>
  <c r="AP59" i="17"/>
  <c r="AU59" i="17" s="1"/>
  <c r="AO59" i="17"/>
  <c r="AN59" i="17"/>
  <c r="AS59" i="17" s="1"/>
  <c r="AQ58" i="17"/>
  <c r="AP58" i="17"/>
  <c r="AU58" i="17" s="1"/>
  <c r="AO58" i="17"/>
  <c r="AN58" i="17"/>
  <c r="AS58" i="17" s="1"/>
  <c r="AQ57" i="17"/>
  <c r="AP57" i="17"/>
  <c r="AU57" i="17" s="1"/>
  <c r="AO57" i="17"/>
  <c r="AN57" i="17"/>
  <c r="AS57" i="17" s="1"/>
  <c r="AQ56" i="17"/>
  <c r="AP56" i="17"/>
  <c r="AU56" i="17" s="1"/>
  <c r="AO56" i="17"/>
  <c r="AN56" i="17"/>
  <c r="AS56" i="17" s="1"/>
  <c r="AQ55" i="17"/>
  <c r="AP55" i="17"/>
  <c r="AU55" i="17" s="1"/>
  <c r="AO55" i="17"/>
  <c r="AN55" i="17"/>
  <c r="AS55" i="17" s="1"/>
  <c r="AQ54" i="17"/>
  <c r="AP54" i="17"/>
  <c r="AU54" i="17" s="1"/>
  <c r="AO54" i="17"/>
  <c r="AN54" i="17"/>
  <c r="AS54" i="17" s="1"/>
  <c r="AQ53" i="17"/>
  <c r="AP53" i="17"/>
  <c r="AU53" i="17" s="1"/>
  <c r="AO53" i="17"/>
  <c r="AN53" i="17"/>
  <c r="AS53" i="17" s="1"/>
  <c r="AQ52" i="17"/>
  <c r="AP52" i="17"/>
  <c r="AU52" i="17" s="1"/>
  <c r="AO52" i="17"/>
  <c r="AN52" i="17"/>
  <c r="AS52" i="17" s="1"/>
  <c r="AQ51" i="17"/>
  <c r="AP51" i="17"/>
  <c r="AU51" i="17" s="1"/>
  <c r="AO51" i="17"/>
  <c r="AN51" i="17"/>
  <c r="AS51" i="17" s="1"/>
  <c r="AQ50" i="17"/>
  <c r="AP50" i="17"/>
  <c r="AU50" i="17" s="1"/>
  <c r="AO50" i="17"/>
  <c r="AN50" i="17"/>
  <c r="AS50" i="17" s="1"/>
  <c r="AQ49" i="17"/>
  <c r="AP49" i="17"/>
  <c r="AU49" i="17" s="1"/>
  <c r="AO49" i="17"/>
  <c r="AN49" i="17"/>
  <c r="AS49" i="17" s="1"/>
  <c r="AQ48" i="17"/>
  <c r="AP48" i="17"/>
  <c r="AU48" i="17" s="1"/>
  <c r="AO48" i="17"/>
  <c r="AN48" i="17"/>
  <c r="AS48" i="17" s="1"/>
  <c r="AQ47" i="17"/>
  <c r="AP47" i="17"/>
  <c r="AU47" i="17" s="1"/>
  <c r="AO47" i="17"/>
  <c r="AN47" i="17"/>
  <c r="AS47" i="17" s="1"/>
  <c r="AQ46" i="17"/>
  <c r="AP46" i="17"/>
  <c r="AU46" i="17" s="1"/>
  <c r="AO46" i="17"/>
  <c r="AN46" i="17"/>
  <c r="AS46" i="17" s="1"/>
  <c r="AQ45" i="17"/>
  <c r="AP45" i="17"/>
  <c r="AU45" i="17" s="1"/>
  <c r="AO45" i="17"/>
  <c r="AN45" i="17"/>
  <c r="AS45" i="17" s="1"/>
  <c r="AQ44" i="17"/>
  <c r="AP44" i="17"/>
  <c r="AU44" i="17" s="1"/>
  <c r="AO44" i="17"/>
  <c r="AN44" i="17"/>
  <c r="AS44" i="17" s="1"/>
  <c r="AQ43" i="17"/>
  <c r="AP43" i="17"/>
  <c r="AU43" i="17" s="1"/>
  <c r="AO43" i="17"/>
  <c r="AN43" i="17"/>
  <c r="AS43" i="17" s="1"/>
  <c r="AQ42" i="17"/>
  <c r="AP42" i="17"/>
  <c r="AU42" i="17" s="1"/>
  <c r="AO42" i="17"/>
  <c r="AN42" i="17"/>
  <c r="AS42" i="17" s="1"/>
  <c r="AQ41" i="17"/>
  <c r="AP41" i="17"/>
  <c r="AU41" i="17" s="1"/>
  <c r="AO41" i="17"/>
  <c r="AN41" i="17"/>
  <c r="AS41" i="17" s="1"/>
  <c r="AQ40" i="17"/>
  <c r="AP40" i="17"/>
  <c r="AU40" i="17" s="1"/>
  <c r="AO40" i="17"/>
  <c r="AN40" i="17"/>
  <c r="AS40" i="17" s="1"/>
  <c r="AQ39" i="17"/>
  <c r="AP39" i="17"/>
  <c r="AU39" i="17" s="1"/>
  <c r="AO39" i="17"/>
  <c r="AN39" i="17"/>
  <c r="AS39" i="17" s="1"/>
  <c r="AQ38" i="17"/>
  <c r="AP38" i="17"/>
  <c r="AU38" i="17" s="1"/>
  <c r="AO38" i="17"/>
  <c r="AN38" i="17"/>
  <c r="AS38" i="17" s="1"/>
  <c r="AQ37" i="17"/>
  <c r="AP37" i="17"/>
  <c r="AU37" i="17" s="1"/>
  <c r="AO37" i="17"/>
  <c r="AN37" i="17"/>
  <c r="AS37" i="17" s="1"/>
  <c r="AQ36" i="17"/>
  <c r="AP36" i="17"/>
  <c r="AU36" i="17" s="1"/>
  <c r="AO36" i="17"/>
  <c r="AN36" i="17"/>
  <c r="AS36" i="17" s="1"/>
  <c r="AQ35" i="17"/>
  <c r="AP35" i="17"/>
  <c r="AU35" i="17" s="1"/>
  <c r="AO35" i="17"/>
  <c r="AN35" i="17"/>
  <c r="AS35" i="17" s="1"/>
  <c r="AQ34" i="17"/>
  <c r="AP34" i="17"/>
  <c r="AU34" i="17" s="1"/>
  <c r="AO34" i="17"/>
  <c r="AN34" i="17"/>
  <c r="AS34" i="17" s="1"/>
  <c r="AQ33" i="17"/>
  <c r="AP33" i="17"/>
  <c r="AU33" i="17" s="1"/>
  <c r="AO33" i="17"/>
  <c r="AN33" i="17"/>
  <c r="AS33" i="17" s="1"/>
  <c r="AQ32" i="17"/>
  <c r="AP32" i="17"/>
  <c r="AU32" i="17" s="1"/>
  <c r="AO32" i="17"/>
  <c r="AN32" i="17"/>
  <c r="AS32" i="17" s="1"/>
  <c r="AQ31" i="17"/>
  <c r="AP31" i="17"/>
  <c r="AU31" i="17" s="1"/>
  <c r="AO31" i="17"/>
  <c r="AN31" i="17"/>
  <c r="AS31" i="17" s="1"/>
  <c r="AQ30" i="17"/>
  <c r="AP30" i="17"/>
  <c r="AU30" i="17" s="1"/>
  <c r="AO30" i="17"/>
  <c r="AN30" i="17"/>
  <c r="AS30" i="17" s="1"/>
  <c r="AQ29" i="17"/>
  <c r="AP29" i="17"/>
  <c r="AU29" i="17" s="1"/>
  <c r="AO29" i="17"/>
  <c r="AN29" i="17"/>
  <c r="AS29" i="17" s="1"/>
  <c r="AQ28" i="17"/>
  <c r="AP28" i="17"/>
  <c r="AU28" i="17" s="1"/>
  <c r="AO28" i="17"/>
  <c r="AN28" i="17"/>
  <c r="AS28" i="17" s="1"/>
  <c r="AQ27" i="17"/>
  <c r="AP27" i="17"/>
  <c r="AU27" i="17" s="1"/>
  <c r="AO27" i="17"/>
  <c r="AN27" i="17"/>
  <c r="AS27" i="17" s="1"/>
  <c r="AQ26" i="17"/>
  <c r="AP26" i="17"/>
  <c r="AU26" i="17" s="1"/>
  <c r="AO26" i="17"/>
  <c r="AN26" i="17"/>
  <c r="AS26" i="17" s="1"/>
  <c r="AQ25" i="17"/>
  <c r="AP25" i="17"/>
  <c r="AU25" i="17" s="1"/>
  <c r="AO25" i="17"/>
  <c r="AN25" i="17"/>
  <c r="AS25" i="17" s="1"/>
  <c r="AQ24" i="17"/>
  <c r="AP24" i="17"/>
  <c r="AU24" i="17" s="1"/>
  <c r="AO24" i="17"/>
  <c r="AN24" i="17"/>
  <c r="AS24" i="17" s="1"/>
  <c r="AQ23" i="17"/>
  <c r="AP23" i="17"/>
  <c r="AU23" i="17" s="1"/>
  <c r="AO23" i="17"/>
  <c r="AN23" i="17"/>
  <c r="AS23" i="17" s="1"/>
  <c r="AQ22" i="17"/>
  <c r="AP22" i="17"/>
  <c r="AU22" i="17" s="1"/>
  <c r="AO22" i="17"/>
  <c r="AN22" i="17"/>
  <c r="AS22" i="17" s="1"/>
  <c r="AQ21" i="17"/>
  <c r="AP21" i="17"/>
  <c r="AU21" i="17" s="1"/>
  <c r="AO21" i="17"/>
  <c r="AN21" i="17"/>
  <c r="AS21" i="17" s="1"/>
  <c r="AQ20" i="17"/>
  <c r="AP20" i="17"/>
  <c r="AU20" i="17" s="1"/>
  <c r="AO20" i="17"/>
  <c r="AN20" i="17"/>
  <c r="AS20" i="17" s="1"/>
  <c r="AQ19" i="17"/>
  <c r="AP19" i="17"/>
  <c r="AU19" i="17" s="1"/>
  <c r="AO19" i="17"/>
  <c r="AN19" i="17"/>
  <c r="AS19" i="17" s="1"/>
  <c r="AQ18" i="17"/>
  <c r="AP18" i="17"/>
  <c r="AU18" i="17" s="1"/>
  <c r="AO18" i="17"/>
  <c r="AN18" i="17"/>
  <c r="AS18" i="17" s="1"/>
  <c r="AQ17" i="17"/>
  <c r="AP17" i="17"/>
  <c r="AU17" i="17" s="1"/>
  <c r="AO17" i="17"/>
  <c r="AN17" i="17"/>
  <c r="AS17" i="17" s="1"/>
  <c r="AQ16" i="17"/>
  <c r="AP16" i="17"/>
  <c r="AU16" i="17" s="1"/>
  <c r="AO16" i="17"/>
  <c r="AN16" i="17"/>
  <c r="AS16" i="17" s="1"/>
  <c r="AQ15" i="17"/>
  <c r="AP15" i="17"/>
  <c r="AU15" i="17" s="1"/>
  <c r="AO15" i="17"/>
  <c r="AN15" i="17"/>
  <c r="AS15" i="17" s="1"/>
  <c r="AQ14" i="17"/>
  <c r="AP14" i="17"/>
  <c r="AU14" i="17" s="1"/>
  <c r="AO14" i="17"/>
  <c r="AN14" i="17"/>
  <c r="AS14" i="17" s="1"/>
  <c r="AQ13" i="17"/>
  <c r="AP13" i="17"/>
  <c r="AU13" i="17" s="1"/>
  <c r="AO13" i="17"/>
  <c r="AN13" i="17"/>
  <c r="AS13" i="17" s="1"/>
  <c r="AQ12" i="17"/>
  <c r="AP12" i="17"/>
  <c r="AU12" i="17" s="1"/>
  <c r="AO12" i="17"/>
  <c r="AN12" i="17"/>
  <c r="AS12" i="17" s="1"/>
  <c r="AQ11" i="17"/>
  <c r="AP11" i="17"/>
  <c r="AU11" i="17" s="1"/>
  <c r="AO11" i="17"/>
  <c r="AN11" i="17"/>
  <c r="AS11" i="17" s="1"/>
  <c r="AQ10" i="17"/>
  <c r="AP10" i="17"/>
  <c r="AU10" i="17" s="1"/>
  <c r="AO10" i="17"/>
  <c r="AN10" i="17"/>
  <c r="AS10" i="17" s="1"/>
  <c r="AQ9" i="17"/>
  <c r="AP9" i="17"/>
  <c r="AU9" i="17" s="1"/>
  <c r="AO9" i="17"/>
  <c r="AN9" i="17"/>
  <c r="AS9" i="17" s="1"/>
  <c r="AQ8" i="17"/>
  <c r="AP8" i="17"/>
  <c r="AU8" i="17" s="1"/>
  <c r="AO8" i="17"/>
  <c r="AN8" i="17"/>
  <c r="AS8" i="17" s="1"/>
  <c r="AQ7" i="17"/>
  <c r="AP7" i="17"/>
  <c r="AU7" i="17" s="1"/>
  <c r="AO7" i="17"/>
  <c r="AN7" i="17"/>
  <c r="AS7" i="17" s="1"/>
  <c r="AQ6" i="17"/>
  <c r="AP6" i="17"/>
  <c r="AU6" i="17" s="1"/>
  <c r="AO6" i="17"/>
  <c r="AN6" i="17"/>
  <c r="AS6" i="17" s="1"/>
  <c r="AQ5" i="17"/>
  <c r="AP5" i="17"/>
  <c r="AU5" i="17" s="1"/>
  <c r="AO5" i="17"/>
  <c r="AN5" i="17"/>
  <c r="AS5" i="17" s="1"/>
  <c r="AQ4" i="17"/>
  <c r="AP4" i="17"/>
  <c r="AU4" i="17" s="1"/>
  <c r="AO4" i="17"/>
  <c r="AN4" i="17"/>
  <c r="AS4" i="17" s="1"/>
  <c r="AQ3" i="17"/>
  <c r="AP3" i="17"/>
  <c r="AU3" i="17" s="1"/>
  <c r="AO3" i="17"/>
  <c r="AN3" i="17"/>
  <c r="AS3" i="17" s="1"/>
  <c r="AQ2" i="17"/>
  <c r="BA2" i="17" s="1"/>
  <c r="AP2" i="17"/>
  <c r="AU2" i="17" s="1"/>
  <c r="AZ2" i="17" s="1"/>
  <c r="AO2" i="17"/>
  <c r="AY2" i="17" s="1"/>
  <c r="AN2" i="17"/>
  <c r="AS2" i="17" s="1"/>
  <c r="AX2" i="17" s="1"/>
  <c r="AT2" i="13" l="1"/>
  <c r="AT3" i="13"/>
  <c r="AT4" i="13"/>
  <c r="AT5" i="13"/>
  <c r="AT6" i="13"/>
  <c r="AT8" i="13"/>
  <c r="AT9" i="13"/>
  <c r="AT10" i="13"/>
  <c r="AT11" i="13"/>
  <c r="AT12" i="13"/>
  <c r="AT13" i="13"/>
  <c r="AT14" i="13"/>
  <c r="AT15" i="13"/>
  <c r="AT16" i="13"/>
  <c r="AT17" i="13"/>
  <c r="AT18" i="13"/>
  <c r="AT19" i="13"/>
  <c r="AT20" i="13"/>
  <c r="AT21" i="13"/>
  <c r="AT22" i="13"/>
  <c r="AT23" i="13"/>
  <c r="AT24" i="13"/>
  <c r="AT25" i="13"/>
  <c r="AT26" i="13"/>
  <c r="AT27" i="13"/>
  <c r="AT28" i="13"/>
  <c r="AT29" i="13"/>
  <c r="AT30" i="13"/>
  <c r="AT31" i="13"/>
  <c r="AT32" i="13"/>
  <c r="AT33" i="13"/>
  <c r="AT34" i="13"/>
  <c r="AT35" i="13"/>
  <c r="AT36" i="13"/>
  <c r="AT37" i="13"/>
  <c r="AT38" i="13"/>
  <c r="AT39" i="13"/>
  <c r="AT40" i="13"/>
  <c r="AT41" i="13"/>
  <c r="AT42" i="13"/>
  <c r="AT43" i="13"/>
  <c r="AT44" i="13"/>
  <c r="AT45" i="13"/>
  <c r="AT46" i="13"/>
  <c r="AT47" i="13"/>
  <c r="AT48" i="13"/>
  <c r="AT49" i="13"/>
  <c r="AT50" i="13"/>
  <c r="AT51" i="13"/>
  <c r="AT52" i="13"/>
  <c r="AT53" i="13"/>
  <c r="AT54" i="13"/>
  <c r="AT55" i="13"/>
  <c r="AT56" i="13"/>
  <c r="AT57" i="13"/>
  <c r="AT58" i="13"/>
  <c r="AT59" i="13"/>
  <c r="AT60" i="13"/>
  <c r="AT61" i="13"/>
  <c r="AT62" i="13"/>
  <c r="AT63" i="13"/>
  <c r="AT64" i="13"/>
  <c r="AT65" i="13"/>
  <c r="AT66" i="13"/>
  <c r="AT67" i="13"/>
  <c r="AT68" i="13"/>
  <c r="AT69" i="13"/>
  <c r="AT70" i="13"/>
  <c r="AT71" i="13"/>
  <c r="AT72" i="13"/>
  <c r="AT73" i="13"/>
  <c r="AT74" i="13"/>
  <c r="AT75" i="13"/>
  <c r="AT76" i="13"/>
  <c r="AT77" i="13"/>
  <c r="AT78" i="13"/>
  <c r="AT79" i="13"/>
  <c r="AT80" i="13"/>
  <c r="AT81" i="13"/>
  <c r="AT82" i="13"/>
  <c r="AT83" i="13"/>
  <c r="AT84" i="13"/>
  <c r="AT85" i="13"/>
  <c r="AT86" i="13"/>
  <c r="AT87" i="13"/>
  <c r="AT88" i="13"/>
  <c r="AT89" i="13"/>
  <c r="AT90" i="13"/>
  <c r="AT91" i="13"/>
  <c r="AT92" i="13"/>
  <c r="AT93" i="13"/>
  <c r="AT94" i="13"/>
  <c r="AT95" i="13"/>
  <c r="AT96" i="13"/>
  <c r="AT97" i="13"/>
  <c r="AT98" i="13"/>
  <c r="AT99" i="13"/>
  <c r="AT100" i="13"/>
  <c r="AT101" i="13"/>
  <c r="AT102" i="13"/>
  <c r="AT103" i="13"/>
  <c r="AT104" i="13"/>
  <c r="AT120" i="13"/>
  <c r="AT121" i="13"/>
  <c r="AT122" i="13"/>
  <c r="AT123" i="13"/>
  <c r="AT124" i="13"/>
  <c r="AT125" i="13"/>
  <c r="AT126" i="13"/>
  <c r="AT127" i="13"/>
  <c r="AT128" i="13"/>
  <c r="AT129" i="13"/>
  <c r="AT130" i="13"/>
  <c r="AT131" i="13"/>
  <c r="AT132" i="13"/>
  <c r="AT133" i="13"/>
  <c r="AT134" i="13"/>
  <c r="AT135" i="13"/>
  <c r="AT136" i="13"/>
  <c r="AT137" i="13"/>
  <c r="AT138" i="13"/>
  <c r="AT139" i="13"/>
  <c r="AT140" i="13"/>
  <c r="AT141" i="13"/>
  <c r="AT142" i="13"/>
  <c r="AT143" i="13"/>
  <c r="AT144" i="13"/>
  <c r="AT146" i="13"/>
  <c r="AT148" i="13"/>
  <c r="AT150" i="13"/>
  <c r="AT152" i="13"/>
  <c r="AT154" i="13"/>
  <c r="AT156" i="13"/>
  <c r="AT158" i="13"/>
  <c r="AT160" i="13"/>
  <c r="AT162" i="13"/>
  <c r="AT164" i="13"/>
  <c r="AT166" i="13"/>
  <c r="AT168" i="13"/>
  <c r="AT170" i="13"/>
  <c r="AT172" i="13"/>
  <c r="AT174" i="13"/>
  <c r="AT176" i="13"/>
  <c r="AT178" i="13"/>
  <c r="AT180" i="13"/>
  <c r="AT182" i="13"/>
  <c r="AT184" i="13"/>
  <c r="AV186" i="13"/>
  <c r="AV190" i="13"/>
  <c r="AT185" i="13"/>
  <c r="AV188" i="13"/>
  <c r="AV2" i="13"/>
  <c r="AV3" i="13"/>
  <c r="AV4" i="13"/>
  <c r="AV5" i="13"/>
  <c r="AV6" i="13"/>
  <c r="AV7" i="13"/>
  <c r="AV8" i="13"/>
  <c r="AV9" i="13"/>
  <c r="AV10" i="13"/>
  <c r="AV11" i="13"/>
  <c r="AV12" i="13"/>
  <c r="AV13" i="13"/>
  <c r="AV14" i="13"/>
  <c r="AV15" i="13"/>
  <c r="AV16" i="13"/>
  <c r="AV17" i="13"/>
  <c r="AV18" i="13"/>
  <c r="AV19" i="13"/>
  <c r="AV20" i="13"/>
  <c r="AV21" i="13"/>
  <c r="AV22" i="13"/>
  <c r="AV23" i="13"/>
  <c r="AV24" i="13"/>
  <c r="AV25" i="13"/>
  <c r="AV26" i="13"/>
  <c r="AV27" i="13"/>
  <c r="AV28" i="13"/>
  <c r="AV29" i="13"/>
  <c r="AV30" i="13"/>
  <c r="AV31" i="13"/>
  <c r="AV32" i="13"/>
  <c r="AV33" i="13"/>
  <c r="AV34" i="13"/>
  <c r="AV35" i="13"/>
  <c r="AV36" i="13"/>
  <c r="AV37" i="13"/>
  <c r="AV38" i="13"/>
  <c r="AV39" i="13"/>
  <c r="AV40" i="13"/>
  <c r="AV41" i="13"/>
  <c r="AV42" i="13"/>
  <c r="AV43" i="13"/>
  <c r="AV44" i="13"/>
  <c r="AV45" i="13"/>
  <c r="AV46" i="13"/>
  <c r="AV47" i="13"/>
  <c r="AV48" i="13"/>
  <c r="AV49" i="13"/>
  <c r="AV50" i="13"/>
  <c r="AV51" i="13"/>
  <c r="AV52" i="13"/>
  <c r="AV53" i="13"/>
  <c r="AV54" i="13"/>
  <c r="AV55" i="13"/>
  <c r="AV56" i="13"/>
  <c r="AV57" i="13"/>
  <c r="AV58" i="13"/>
  <c r="AV59" i="13"/>
  <c r="AV60" i="13"/>
  <c r="AV61" i="13"/>
  <c r="AV62" i="13"/>
  <c r="AV63" i="13"/>
  <c r="AV64" i="13"/>
  <c r="AV65" i="13"/>
  <c r="AV66" i="13"/>
  <c r="AV67" i="13"/>
  <c r="AV68" i="13"/>
  <c r="AV69" i="13"/>
  <c r="AV70" i="13"/>
  <c r="AV71" i="13"/>
  <c r="AV72" i="13"/>
  <c r="AV73" i="13"/>
  <c r="AV74" i="13"/>
  <c r="AV75" i="13"/>
  <c r="AV76" i="13"/>
  <c r="AV77" i="13"/>
  <c r="AV78" i="13"/>
  <c r="AV79" i="13"/>
  <c r="AV80" i="13"/>
  <c r="AV81" i="13"/>
  <c r="AV82" i="13"/>
  <c r="AV83" i="13"/>
  <c r="AV84" i="13"/>
  <c r="AV85" i="13"/>
  <c r="AV86" i="13"/>
  <c r="AV87" i="13"/>
  <c r="AV88" i="13"/>
  <c r="AV89" i="13"/>
  <c r="AV90" i="13"/>
  <c r="AV91" i="13"/>
  <c r="AV92" i="13"/>
  <c r="AV93" i="13"/>
  <c r="AV94" i="13"/>
  <c r="AV95" i="13"/>
  <c r="AV96" i="13"/>
  <c r="AV97" i="13"/>
  <c r="AV98" i="13"/>
  <c r="AV99" i="13"/>
  <c r="AV100" i="13"/>
  <c r="AV101" i="13"/>
  <c r="AV102" i="13"/>
  <c r="AV103" i="13"/>
  <c r="AV104" i="13"/>
  <c r="AV120" i="13"/>
  <c r="AV121" i="13"/>
  <c r="AV122" i="13"/>
  <c r="AV123" i="13"/>
  <c r="AV124" i="13"/>
  <c r="AV125" i="13"/>
  <c r="AV126" i="13"/>
  <c r="AV127" i="13"/>
  <c r="AV128" i="13"/>
  <c r="AV129" i="13"/>
  <c r="AV130" i="13"/>
  <c r="AV131" i="13"/>
  <c r="AV132" i="13"/>
  <c r="AV133" i="13"/>
  <c r="AV134" i="13"/>
  <c r="AV135" i="13"/>
  <c r="AV136" i="13"/>
  <c r="AV137" i="13"/>
  <c r="AV138" i="13"/>
  <c r="AV139" i="13"/>
  <c r="AV140" i="13"/>
  <c r="AV141" i="13"/>
  <c r="AV142" i="13"/>
  <c r="AV143" i="13"/>
  <c r="AV144" i="13"/>
  <c r="AV145" i="13"/>
  <c r="AV146" i="13"/>
  <c r="AV147" i="13"/>
  <c r="AV148" i="13"/>
  <c r="AV149" i="13"/>
  <c r="AV150" i="13"/>
  <c r="AV151" i="13"/>
  <c r="AV152" i="13"/>
  <c r="AV153" i="13"/>
  <c r="AV154" i="13"/>
  <c r="AV155" i="13"/>
  <c r="AV156" i="13"/>
  <c r="AV157" i="13"/>
  <c r="AV158" i="13"/>
  <c r="AV159" i="13"/>
  <c r="AV160" i="13"/>
  <c r="AV161" i="13"/>
  <c r="AV162" i="13"/>
  <c r="AV163" i="13"/>
  <c r="AV164" i="13"/>
  <c r="AV165" i="13"/>
  <c r="AV166" i="13"/>
  <c r="AV167" i="13"/>
  <c r="AV168" i="13"/>
  <c r="AV169" i="13"/>
  <c r="AV170" i="13"/>
  <c r="AV171" i="13"/>
  <c r="AV172" i="13"/>
  <c r="AV173" i="13"/>
  <c r="AV174" i="13"/>
  <c r="AV175" i="13"/>
  <c r="AV176" i="13"/>
  <c r="AV177" i="13"/>
  <c r="AV178" i="13"/>
  <c r="AV179" i="13"/>
  <c r="AV180" i="13"/>
  <c r="AV181" i="13"/>
  <c r="AV182" i="13"/>
  <c r="AV183" i="13"/>
  <c r="AV184" i="13"/>
  <c r="AV192" i="13"/>
  <c r="AV193" i="13"/>
  <c r="AV194" i="13"/>
  <c r="AV195" i="13"/>
  <c r="AV196" i="13"/>
  <c r="AV197" i="13"/>
  <c r="AV198" i="13"/>
  <c r="AV199" i="13"/>
  <c r="AV200" i="13"/>
  <c r="AV201" i="13"/>
  <c r="AV202" i="13"/>
  <c r="AV203" i="13"/>
  <c r="AV204" i="13"/>
  <c r="AV205" i="13"/>
  <c r="AV206" i="13"/>
  <c r="AV207" i="13"/>
  <c r="AV208" i="13"/>
  <c r="AV209" i="13"/>
  <c r="AV210" i="13"/>
  <c r="AV211" i="13"/>
  <c r="AV212" i="13"/>
  <c r="AV213" i="13"/>
  <c r="AV214" i="13"/>
  <c r="AV215" i="13"/>
  <c r="AV216" i="13"/>
  <c r="AV217" i="13"/>
  <c r="AV218" i="13"/>
  <c r="AV219" i="13"/>
  <c r="AV220" i="13"/>
  <c r="AV221" i="13"/>
  <c r="AV222" i="13"/>
  <c r="AV223" i="13"/>
  <c r="AV224" i="13"/>
  <c r="AV225" i="13"/>
  <c r="AV226" i="13"/>
  <c r="AV227" i="13"/>
  <c r="AV228" i="13"/>
  <c r="AV229" i="13"/>
  <c r="AV230" i="13"/>
  <c r="AV231" i="13"/>
  <c r="AV232" i="13"/>
  <c r="AV233" i="13"/>
  <c r="AV234" i="13"/>
  <c r="AV235" i="13"/>
  <c r="AV236" i="13"/>
  <c r="AV237" i="13"/>
  <c r="AV238" i="13"/>
  <c r="AV239" i="13"/>
  <c r="AV240" i="13"/>
  <c r="AV267" i="13"/>
  <c r="AT186" i="13"/>
  <c r="AT187" i="13"/>
  <c r="AT188" i="13"/>
  <c r="AT189" i="13"/>
  <c r="AT190" i="13"/>
  <c r="AT191" i="13"/>
  <c r="AT192" i="13"/>
  <c r="AT193" i="13"/>
  <c r="AT194" i="13"/>
  <c r="AT195" i="13"/>
  <c r="AT196" i="13"/>
  <c r="AT197" i="13"/>
  <c r="AT198" i="13"/>
  <c r="AT199" i="13"/>
  <c r="AT200" i="13"/>
  <c r="AT201" i="13"/>
  <c r="AT202" i="13"/>
  <c r="AT203" i="13"/>
  <c r="AT204" i="13"/>
  <c r="AT205" i="13"/>
  <c r="AT206" i="13"/>
  <c r="AT207" i="13"/>
  <c r="AT208" i="13"/>
  <c r="AT209" i="13"/>
  <c r="AT210" i="13"/>
  <c r="AT211" i="13"/>
  <c r="AT212" i="13"/>
  <c r="AT213" i="13"/>
  <c r="AT214" i="13"/>
  <c r="AT215" i="13"/>
  <c r="AT216" i="13"/>
  <c r="AT217" i="13"/>
  <c r="AT218" i="13"/>
  <c r="AT219" i="13"/>
  <c r="AT220" i="13"/>
  <c r="AT221" i="13"/>
  <c r="AT222" i="13"/>
  <c r="AT223" i="13"/>
  <c r="AT224" i="13"/>
  <c r="AT225" i="13"/>
  <c r="AT226" i="13"/>
  <c r="AT227" i="13"/>
  <c r="AT228" i="13"/>
  <c r="AT229" i="13"/>
  <c r="AT230" i="13"/>
  <c r="AT231" i="13"/>
  <c r="AT232" i="13"/>
  <c r="AT233" i="13"/>
  <c r="AT234" i="13"/>
  <c r="AT235" i="13"/>
  <c r="AT236" i="13"/>
  <c r="AT237" i="13"/>
  <c r="AT238" i="13"/>
  <c r="AT239" i="13"/>
  <c r="AT240" i="13"/>
  <c r="AT267" i="13"/>
  <c r="AV304" i="13"/>
  <c r="AT305" i="13"/>
  <c r="AV268" i="13"/>
  <c r="AV269" i="13"/>
  <c r="AV270" i="13"/>
  <c r="AV271" i="13"/>
  <c r="AV272" i="13"/>
  <c r="AV273" i="13"/>
  <c r="AV274" i="13"/>
  <c r="AV275" i="13"/>
  <c r="AV276" i="13"/>
  <c r="AV277" i="13"/>
  <c r="AV278" i="13"/>
  <c r="AV279" i="13"/>
  <c r="AV280" i="13"/>
  <c r="AV281" i="13"/>
  <c r="AV282" i="13"/>
  <c r="AV283" i="13"/>
  <c r="AV284" i="13"/>
  <c r="AV285" i="13"/>
  <c r="AV286" i="13"/>
  <c r="AV287" i="13"/>
  <c r="AV288" i="13"/>
  <c r="AV289" i="13"/>
  <c r="AV290" i="13"/>
  <c r="AV291" i="13"/>
  <c r="AV292" i="13"/>
  <c r="AV293" i="13"/>
  <c r="AV294" i="13"/>
  <c r="AV295" i="13"/>
  <c r="AV296" i="13"/>
  <c r="AV297" i="13"/>
  <c r="AV298" i="13"/>
  <c r="AV299" i="13"/>
  <c r="AV300" i="13"/>
  <c r="AV301" i="13"/>
  <c r="AV302" i="13"/>
  <c r="AT268" i="13"/>
  <c r="AT269" i="13"/>
  <c r="AT270" i="13"/>
  <c r="AT271" i="13"/>
  <c r="AT272" i="13"/>
  <c r="AT273" i="13"/>
  <c r="AT274" i="13"/>
  <c r="AT275" i="13"/>
  <c r="AT276" i="13"/>
  <c r="AT277" i="13"/>
  <c r="AT278" i="13"/>
  <c r="AT279" i="13"/>
  <c r="AT280" i="13"/>
  <c r="AT281" i="13"/>
  <c r="AT282" i="13"/>
  <c r="AT283" i="13"/>
  <c r="AT284" i="13"/>
  <c r="AT285" i="13"/>
  <c r="AT286" i="13"/>
  <c r="AT287" i="13"/>
  <c r="AT288" i="13"/>
  <c r="AT289" i="13"/>
  <c r="AT290" i="13"/>
  <c r="AT291" i="13"/>
  <c r="AT292" i="13"/>
  <c r="AT293" i="13"/>
  <c r="AT294" i="13"/>
  <c r="AT295" i="13"/>
  <c r="AT296" i="13"/>
  <c r="AT297" i="13"/>
  <c r="AT298" i="13"/>
  <c r="AT299" i="13"/>
  <c r="AT300" i="13"/>
  <c r="AT301" i="13"/>
  <c r="AT302" i="13"/>
  <c r="AV375" i="13"/>
  <c r="AV306" i="13"/>
  <c r="AV307" i="13"/>
  <c r="AV308" i="13"/>
  <c r="AV309" i="13"/>
  <c r="AV310" i="13"/>
  <c r="AV311" i="13"/>
  <c r="AV312" i="13"/>
  <c r="AV313" i="13"/>
  <c r="AV314" i="13"/>
  <c r="AV315" i="13"/>
  <c r="AV316" i="13"/>
  <c r="AV317" i="13"/>
  <c r="AV318" i="13"/>
  <c r="AV319" i="13"/>
  <c r="AV320" i="13"/>
  <c r="AV321" i="13"/>
  <c r="AV322" i="13"/>
  <c r="AV323" i="13"/>
  <c r="AV324" i="13"/>
  <c r="AV325" i="13"/>
  <c r="AV326" i="13"/>
  <c r="AV327" i="13"/>
  <c r="AV328" i="13"/>
  <c r="AV329" i="13"/>
  <c r="AV330" i="13"/>
  <c r="AV331" i="13"/>
  <c r="AV332" i="13"/>
  <c r="AV333" i="13"/>
  <c r="AV334" i="13"/>
  <c r="AV335" i="13"/>
  <c r="AV336" i="13"/>
  <c r="AV337" i="13"/>
  <c r="AV338" i="13"/>
  <c r="AV339" i="13"/>
  <c r="AV340" i="13"/>
  <c r="AV341" i="13"/>
  <c r="AV342" i="13"/>
  <c r="AV343" i="13"/>
  <c r="AV344" i="13"/>
  <c r="AV345" i="13"/>
  <c r="AV346" i="13"/>
  <c r="AV347" i="13"/>
  <c r="AV348" i="13"/>
  <c r="AV349" i="13"/>
  <c r="AV350" i="13"/>
  <c r="AV351" i="13"/>
  <c r="AV352" i="13"/>
  <c r="AV353" i="13"/>
  <c r="AV354" i="13"/>
  <c r="AV355" i="13"/>
  <c r="AV356" i="13"/>
  <c r="AV357" i="13"/>
  <c r="AV358" i="13"/>
  <c r="AV359" i="13"/>
  <c r="AV360" i="13"/>
  <c r="AV361" i="13"/>
  <c r="AV362" i="13"/>
  <c r="AV363" i="13"/>
  <c r="AV364" i="13"/>
  <c r="AV365" i="13"/>
  <c r="AV366" i="13"/>
  <c r="AV367" i="13"/>
  <c r="AV368" i="13"/>
  <c r="AV369" i="13"/>
  <c r="AV370" i="13"/>
  <c r="AV371" i="13"/>
  <c r="AV372" i="13"/>
  <c r="AV373" i="13"/>
  <c r="AV391" i="13"/>
  <c r="AV393" i="13"/>
  <c r="AV395" i="13"/>
  <c r="AV397" i="13"/>
  <c r="AV399" i="13"/>
  <c r="AV401" i="13"/>
  <c r="AV403" i="13"/>
  <c r="AV405" i="13"/>
  <c r="AV407" i="13"/>
  <c r="AV440" i="13"/>
  <c r="AV448" i="13"/>
  <c r="AV460" i="13"/>
  <c r="AV408" i="13"/>
  <c r="AV409" i="13"/>
  <c r="AV410" i="13"/>
  <c r="AV411" i="13"/>
  <c r="AV412" i="13"/>
  <c r="AV438" i="13"/>
  <c r="AV446" i="13"/>
  <c r="AT451" i="13"/>
  <c r="AV424" i="13"/>
  <c r="AV430" i="13"/>
  <c r="AV432" i="13"/>
  <c r="AV434" i="13"/>
  <c r="AV436" i="13"/>
  <c r="AV444" i="13"/>
  <c r="AV458" i="13"/>
  <c r="AT374" i="13"/>
  <c r="AT375" i="13"/>
  <c r="AT376" i="13"/>
  <c r="AT377" i="13"/>
  <c r="AT378" i="13"/>
  <c r="AT379" i="13"/>
  <c r="AT380" i="13"/>
  <c r="AT381" i="13"/>
  <c r="AT382" i="13"/>
  <c r="AT383" i="13"/>
  <c r="AT384" i="13"/>
  <c r="AT385" i="13"/>
  <c r="AT386" i="13"/>
  <c r="AT387" i="13"/>
  <c r="AT388" i="13"/>
  <c r="AT389" i="13"/>
  <c r="AT390" i="13"/>
  <c r="AT391" i="13"/>
  <c r="AT392" i="13"/>
  <c r="AT393" i="13"/>
  <c r="AT394" i="13"/>
  <c r="AT395" i="13"/>
  <c r="AT396" i="13"/>
  <c r="AT397" i="13"/>
  <c r="AT398" i="13"/>
  <c r="AT399" i="13"/>
  <c r="AT400" i="13"/>
  <c r="AT401" i="13"/>
  <c r="AT402" i="13"/>
  <c r="AT403" i="13"/>
  <c r="AT404" i="13"/>
  <c r="AT405" i="13"/>
  <c r="AT406" i="13"/>
  <c r="AT407" i="13"/>
  <c r="AT408" i="13"/>
  <c r="AT409" i="13"/>
  <c r="AT410" i="13"/>
  <c r="AT411" i="13"/>
  <c r="AT412" i="13"/>
  <c r="AT439" i="13"/>
  <c r="AV442" i="13"/>
  <c r="AT447" i="13"/>
  <c r="AV450" i="13"/>
  <c r="AV472" i="13"/>
  <c r="AT421" i="13"/>
  <c r="AT422" i="13"/>
  <c r="AT423" i="13"/>
  <c r="AT424" i="13"/>
  <c r="AT425" i="13"/>
  <c r="AT426" i="13"/>
  <c r="AT427" i="13"/>
  <c r="AT428" i="13"/>
  <c r="AT429" i="13"/>
  <c r="AT430" i="13"/>
  <c r="AT431" i="13"/>
  <c r="AT432" i="13"/>
  <c r="AT433" i="13"/>
  <c r="AT434" i="13"/>
  <c r="AT435" i="13"/>
  <c r="AT436" i="13"/>
  <c r="AT437" i="13"/>
  <c r="AT458" i="13"/>
  <c r="AT459" i="13"/>
  <c r="AT460" i="13"/>
  <c r="AT461" i="13"/>
  <c r="AT462" i="13"/>
  <c r="AT463" i="13"/>
  <c r="AT464" i="13"/>
  <c r="AT465" i="13"/>
  <c r="AT466" i="13"/>
  <c r="AT467" i="13"/>
  <c r="AT468" i="13"/>
  <c r="AT469" i="13"/>
  <c r="AT470" i="13"/>
  <c r="AT471" i="13"/>
  <c r="AT503" i="13"/>
  <c r="AT504" i="13"/>
  <c r="AT505" i="13"/>
  <c r="AT506" i="13"/>
  <c r="AT507" i="13"/>
  <c r="AT508" i="13"/>
  <c r="AT509" i="13"/>
  <c r="AT510" i="13"/>
  <c r="AT511" i="13"/>
  <c r="AT512" i="13"/>
  <c r="AT513" i="13"/>
  <c r="AT514" i="13"/>
  <c r="AV473" i="13"/>
  <c r="AV474" i="13"/>
  <c r="AV475" i="13"/>
  <c r="AV476" i="13"/>
  <c r="AV477" i="13"/>
  <c r="AV478" i="13"/>
  <c r="AV479" i="13"/>
  <c r="AV480" i="13"/>
  <c r="AV481" i="13"/>
  <c r="AV482" i="13"/>
  <c r="AV483" i="13"/>
  <c r="AV484" i="13"/>
  <c r="AV485" i="13"/>
  <c r="AV486" i="13"/>
  <c r="AV487" i="13"/>
  <c r="AV488" i="13"/>
  <c r="AV489" i="13"/>
  <c r="AV490" i="13"/>
  <c r="AV491" i="13"/>
  <c r="AV492" i="13"/>
  <c r="AV493" i="13"/>
  <c r="AV494" i="13"/>
  <c r="AV495" i="13"/>
  <c r="AV496" i="13"/>
  <c r="AV497" i="13"/>
  <c r="AV498" i="13"/>
  <c r="AV499" i="13"/>
  <c r="AV500" i="13"/>
  <c r="AV501" i="13"/>
  <c r="AV502" i="13"/>
  <c r="AV503" i="13"/>
  <c r="AV504" i="13"/>
  <c r="AV505" i="13"/>
  <c r="AV506" i="13"/>
  <c r="AV507" i="13"/>
  <c r="AV508" i="13"/>
  <c r="AV509" i="13"/>
  <c r="AV510" i="13"/>
  <c r="AV511" i="13"/>
  <c r="AV512" i="13"/>
  <c r="AV513" i="13"/>
  <c r="AV514" i="13"/>
  <c r="AV461" i="17"/>
  <c r="AT3" i="17"/>
  <c r="AT5" i="17"/>
  <c r="AT7" i="17"/>
  <c r="AT8" i="17"/>
  <c r="AT10" i="17"/>
  <c r="AT13" i="17"/>
  <c r="AT14" i="17"/>
  <c r="AT17" i="17"/>
  <c r="AT18" i="17"/>
  <c r="AT20" i="17"/>
  <c r="AT22" i="17"/>
  <c r="AT25" i="17"/>
  <c r="AT27" i="17"/>
  <c r="AT29" i="17"/>
  <c r="AT31" i="17"/>
  <c r="AT33" i="17"/>
  <c r="AT35" i="17"/>
  <c r="AT37" i="17"/>
  <c r="AT39" i="17"/>
  <c r="AT41" i="17"/>
  <c r="AT43" i="17"/>
  <c r="AT46" i="17"/>
  <c r="AT48" i="17"/>
  <c r="AT50" i="17"/>
  <c r="AT52" i="17"/>
  <c r="AT54" i="17"/>
  <c r="AT56" i="17"/>
  <c r="AT58" i="17"/>
  <c r="AT60" i="17"/>
  <c r="AT62" i="17"/>
  <c r="AT64" i="17"/>
  <c r="AT66" i="17"/>
  <c r="AT68" i="17"/>
  <c r="AT70" i="17"/>
  <c r="AT243" i="17"/>
  <c r="AT2" i="17"/>
  <c r="AT4" i="17"/>
  <c r="AT6" i="17"/>
  <c r="AT9" i="17"/>
  <c r="AT11" i="17"/>
  <c r="AT12" i="17"/>
  <c r="AT15" i="17"/>
  <c r="AT16" i="17"/>
  <c r="AT19" i="17"/>
  <c r="AT21" i="17"/>
  <c r="AT23" i="17"/>
  <c r="AT24" i="17"/>
  <c r="AT26" i="17"/>
  <c r="AT28" i="17"/>
  <c r="AT30" i="17"/>
  <c r="AT32" i="17"/>
  <c r="AT34" i="17"/>
  <c r="AT36" i="17"/>
  <c r="AT38" i="17"/>
  <c r="AT40" i="17"/>
  <c r="AT42" i="17"/>
  <c r="AT44" i="17"/>
  <c r="AT45" i="17"/>
  <c r="AT47" i="17"/>
  <c r="AT49" i="17"/>
  <c r="AT51" i="17"/>
  <c r="AT53" i="17"/>
  <c r="AT55" i="17"/>
  <c r="AT57" i="17"/>
  <c r="AT59" i="17"/>
  <c r="AT61" i="17"/>
  <c r="AT63" i="17"/>
  <c r="AT65" i="17"/>
  <c r="AT67" i="17"/>
  <c r="AT69" i="17"/>
  <c r="AT71" i="17"/>
  <c r="AV242" i="17"/>
  <c r="AT73" i="17"/>
  <c r="AT75" i="17"/>
  <c r="AT77" i="17"/>
  <c r="AT79" i="17"/>
  <c r="AT81" i="17"/>
  <c r="AT84" i="17"/>
  <c r="AT86" i="17"/>
  <c r="AT89" i="17"/>
  <c r="AV236" i="17"/>
  <c r="AV228" i="17"/>
  <c r="AV230" i="17"/>
  <c r="AV232" i="17"/>
  <c r="AV234" i="17"/>
  <c r="AV238" i="17"/>
  <c r="AT239" i="17"/>
  <c r="AT72" i="17"/>
  <c r="AT74" i="17"/>
  <c r="AT76" i="17"/>
  <c r="AT78" i="17"/>
  <c r="AT80" i="17"/>
  <c r="AT82" i="17"/>
  <c r="AT83" i="17"/>
  <c r="AT85" i="17"/>
  <c r="AT87" i="17"/>
  <c r="AT88" i="17"/>
  <c r="AT90" i="17"/>
  <c r="AT237" i="17"/>
  <c r="AV2" i="17"/>
  <c r="AV3" i="17"/>
  <c r="AV4" i="17"/>
  <c r="AV5" i="17"/>
  <c r="AV6" i="17"/>
  <c r="AV7" i="17"/>
  <c r="AV8" i="17"/>
  <c r="AV9" i="17"/>
  <c r="AV10" i="17"/>
  <c r="AV11" i="17"/>
  <c r="AV12" i="17"/>
  <c r="AV13" i="17"/>
  <c r="AV14" i="17"/>
  <c r="AV15" i="17"/>
  <c r="AV16" i="17"/>
  <c r="AV17" i="17"/>
  <c r="AV18" i="17"/>
  <c r="AV19" i="17"/>
  <c r="AV20" i="17"/>
  <c r="AV21" i="17"/>
  <c r="AV22" i="17"/>
  <c r="AV23" i="17"/>
  <c r="AV24" i="17"/>
  <c r="AV25" i="17"/>
  <c r="AV26" i="17"/>
  <c r="AV27" i="17"/>
  <c r="AV28" i="17"/>
  <c r="AV29" i="17"/>
  <c r="AV30" i="17"/>
  <c r="AV31" i="17"/>
  <c r="AV32" i="17"/>
  <c r="AV33" i="17"/>
  <c r="AV34" i="17"/>
  <c r="AV35" i="17"/>
  <c r="AV36" i="17"/>
  <c r="AV37" i="17"/>
  <c r="AV38" i="17"/>
  <c r="AV39" i="17"/>
  <c r="AV40" i="17"/>
  <c r="AV41" i="17"/>
  <c r="AV42" i="17"/>
  <c r="AV43" i="17"/>
  <c r="AV44" i="17"/>
  <c r="AV45" i="17"/>
  <c r="AV46" i="17"/>
  <c r="AV47" i="17"/>
  <c r="AV48" i="17"/>
  <c r="AV49" i="17"/>
  <c r="AV50" i="17"/>
  <c r="AV51" i="17"/>
  <c r="AV52" i="17"/>
  <c r="AV53" i="17"/>
  <c r="AV54" i="17"/>
  <c r="AV55" i="17"/>
  <c r="AV56" i="17"/>
  <c r="AV57" i="17"/>
  <c r="AV58" i="17"/>
  <c r="AV59" i="17"/>
  <c r="AV60" i="17"/>
  <c r="AV61" i="17"/>
  <c r="AV62" i="17"/>
  <c r="AV63" i="17"/>
  <c r="AV64" i="17"/>
  <c r="AV65" i="17"/>
  <c r="AV66" i="17"/>
  <c r="AV67" i="17"/>
  <c r="AV68" i="17"/>
  <c r="AV69" i="17"/>
  <c r="AV70" i="17"/>
  <c r="AV71" i="17"/>
  <c r="AV72" i="17"/>
  <c r="AV73" i="17"/>
  <c r="AV74" i="17"/>
  <c r="AV75" i="17"/>
  <c r="AV76" i="17"/>
  <c r="AV77" i="17"/>
  <c r="AV78" i="17"/>
  <c r="AV79" i="17"/>
  <c r="AV80" i="17"/>
  <c r="AV81" i="17"/>
  <c r="AV82" i="17"/>
  <c r="AV83" i="17"/>
  <c r="AV84" i="17"/>
  <c r="AV85" i="17"/>
  <c r="AV86" i="17"/>
  <c r="AV87" i="17"/>
  <c r="AV88" i="17"/>
  <c r="AV89" i="17"/>
  <c r="AV90" i="17"/>
  <c r="AV240" i="17"/>
  <c r="AT241" i="17"/>
  <c r="AT92" i="17"/>
  <c r="AT93" i="17"/>
  <c r="AT94" i="17"/>
  <c r="AT95" i="17"/>
  <c r="AT96" i="17"/>
  <c r="AT97" i="17"/>
  <c r="AT98" i="17"/>
  <c r="AT99" i="17"/>
  <c r="AT100" i="17"/>
  <c r="AT101" i="17"/>
  <c r="AT102" i="17"/>
  <c r="AT103" i="17"/>
  <c r="AT104" i="17"/>
  <c r="AT105" i="17"/>
  <c r="AT106" i="17"/>
  <c r="AT107" i="17"/>
  <c r="AT108" i="17"/>
  <c r="AT109" i="17"/>
  <c r="AT110" i="17"/>
  <c r="AT111" i="17"/>
  <c r="AT112" i="17"/>
  <c r="AT113" i="17"/>
  <c r="AT114" i="17"/>
  <c r="AT115" i="17"/>
  <c r="AT116" i="17"/>
  <c r="AT117" i="17"/>
  <c r="AT118" i="17"/>
  <c r="AT119" i="17"/>
  <c r="AT120" i="17"/>
  <c r="AT121" i="17"/>
  <c r="AT122" i="17"/>
  <c r="AT123" i="17"/>
  <c r="AT124" i="17"/>
  <c r="AT125" i="17"/>
  <c r="AT126" i="17"/>
  <c r="AT127" i="17"/>
  <c r="AT128" i="17"/>
  <c r="AT129" i="17"/>
  <c r="AT130" i="17"/>
  <c r="AT131" i="17"/>
  <c r="AT132" i="17"/>
  <c r="AT133" i="17"/>
  <c r="AT134" i="17"/>
  <c r="AT135" i="17"/>
  <c r="AT136" i="17"/>
  <c r="AT137" i="17"/>
  <c r="AT138" i="17"/>
  <c r="AT139" i="17"/>
  <c r="AT140" i="17"/>
  <c r="AT141" i="17"/>
  <c r="AT142" i="17"/>
  <c r="AT143" i="17"/>
  <c r="AT144" i="17"/>
  <c r="AT145" i="17"/>
  <c r="AT146" i="17"/>
  <c r="AT147" i="17"/>
  <c r="AT148" i="17"/>
  <c r="AT149" i="17"/>
  <c r="AT150" i="17"/>
  <c r="AT151" i="17"/>
  <c r="AT152" i="17"/>
  <c r="AT153" i="17"/>
  <c r="AT154" i="17"/>
  <c r="AT155" i="17"/>
  <c r="AT156" i="17"/>
  <c r="AT157" i="17"/>
  <c r="AT158" i="17"/>
  <c r="AT159" i="17"/>
  <c r="AT160" i="17"/>
  <c r="AT161" i="17"/>
  <c r="AT162" i="17"/>
  <c r="AT163" i="17"/>
  <c r="AT164" i="17"/>
  <c r="AT165" i="17"/>
  <c r="AT166" i="17"/>
  <c r="AT167" i="17"/>
  <c r="AT168" i="17"/>
  <c r="AT169" i="17"/>
  <c r="AT170" i="17"/>
  <c r="AT171" i="17"/>
  <c r="AT172" i="17"/>
  <c r="AT173" i="17"/>
  <c r="AT174" i="17"/>
  <c r="AT175" i="17"/>
  <c r="AT176" i="17"/>
  <c r="AT177" i="17"/>
  <c r="AT178" i="17"/>
  <c r="AT179" i="17"/>
  <c r="AT180" i="17"/>
  <c r="AT181" i="17"/>
  <c r="AT182" i="17"/>
  <c r="AT183" i="17"/>
  <c r="AT184" i="17"/>
  <c r="AT185" i="17"/>
  <c r="AT186" i="17"/>
  <c r="AT187" i="17"/>
  <c r="AT188" i="17"/>
  <c r="AT189" i="17"/>
  <c r="AT190" i="17"/>
  <c r="AT191" i="17"/>
  <c r="AT192" i="17"/>
  <c r="AT193" i="17"/>
  <c r="AT194" i="17"/>
  <c r="AT195" i="17"/>
  <c r="AT196" i="17"/>
  <c r="AT197" i="17"/>
  <c r="AT198" i="17"/>
  <c r="AT199" i="17"/>
  <c r="AT200" i="17"/>
  <c r="AT201" i="17"/>
  <c r="AT202" i="17"/>
  <c r="AT203" i="17"/>
  <c r="AT204" i="17"/>
  <c r="AT205" i="17"/>
  <c r="AT206" i="17"/>
  <c r="AT207" i="17"/>
  <c r="AT208" i="17"/>
  <c r="AT209" i="17"/>
  <c r="AT210" i="17"/>
  <c r="AT211" i="17"/>
  <c r="AT212" i="17"/>
  <c r="AT213" i="17"/>
  <c r="AT214" i="17"/>
  <c r="AT215" i="17"/>
  <c r="AT216" i="17"/>
  <c r="AT217" i="17"/>
  <c r="AT218" i="17"/>
  <c r="AT219" i="17"/>
  <c r="AT220" i="17"/>
  <c r="AT221" i="17"/>
  <c r="AT222" i="17"/>
  <c r="AT223" i="17"/>
  <c r="AT224" i="17"/>
  <c r="AT225" i="17"/>
  <c r="AT226" i="17"/>
  <c r="AT227" i="17"/>
  <c r="AT228" i="17"/>
  <c r="AT229" i="17"/>
  <c r="AT230" i="17"/>
  <c r="AT231" i="17"/>
  <c r="AT232" i="17"/>
  <c r="AT233" i="17"/>
  <c r="AT234" i="17"/>
  <c r="AT235" i="17"/>
  <c r="AV255" i="17"/>
  <c r="AV257" i="17"/>
  <c r="AV259" i="17"/>
  <c r="AV261" i="17"/>
  <c r="AV263" i="17"/>
  <c r="AV265" i="17"/>
  <c r="AV267" i="17"/>
  <c r="AV269" i="17"/>
  <c r="AV271" i="17"/>
  <c r="AV273" i="17"/>
  <c r="AV275" i="17"/>
  <c r="AV277" i="17"/>
  <c r="AV279" i="17"/>
  <c r="AV281" i="17"/>
  <c r="AV283" i="17"/>
  <c r="AV349" i="17"/>
  <c r="AT254" i="17"/>
  <c r="AT255" i="17"/>
  <c r="AT256" i="17"/>
  <c r="AT257" i="17"/>
  <c r="AT258" i="17"/>
  <c r="AT259" i="17"/>
  <c r="AT260" i="17"/>
  <c r="AT261" i="17"/>
  <c r="AT262" i="17"/>
  <c r="AT263" i="17"/>
  <c r="AT264" i="17"/>
  <c r="AT265" i="17"/>
  <c r="AT266" i="17"/>
  <c r="AT267" i="17"/>
  <c r="AT268" i="17"/>
  <c r="AT269" i="17"/>
  <c r="AT270" i="17"/>
  <c r="AT271" i="17"/>
  <c r="AT272" i="17"/>
  <c r="AT273" i="17"/>
  <c r="AT274" i="17"/>
  <c r="AT275" i="17"/>
  <c r="AT276" i="17"/>
  <c r="AT277" i="17"/>
  <c r="AT278" i="17"/>
  <c r="AT279" i="17"/>
  <c r="AT280" i="17"/>
  <c r="AT281" i="17"/>
  <c r="AT282" i="17"/>
  <c r="AT283" i="17"/>
  <c r="AT344" i="17"/>
  <c r="AT346" i="17"/>
  <c r="AT348" i="17"/>
  <c r="AV453" i="17"/>
  <c r="AT460" i="17"/>
  <c r="AV284" i="17"/>
  <c r="AV285" i="17"/>
  <c r="AV286" i="17"/>
  <c r="AV287" i="17"/>
  <c r="AV288" i="17"/>
  <c r="AV289" i="17"/>
  <c r="AV290" i="17"/>
  <c r="AV291" i="17"/>
  <c r="AV292" i="17"/>
  <c r="AV293" i="17"/>
  <c r="AV294" i="17"/>
  <c r="AV295" i="17"/>
  <c r="AV296" i="17"/>
  <c r="AV297" i="17"/>
  <c r="AV298" i="17"/>
  <c r="AV299" i="17"/>
  <c r="AV300" i="17"/>
  <c r="AV301" i="17"/>
  <c r="AV302" i="17"/>
  <c r="AV303" i="17"/>
  <c r="AV304" i="17"/>
  <c r="AV305" i="17"/>
  <c r="AV306" i="17"/>
  <c r="AV307" i="17"/>
  <c r="AV308" i="17"/>
  <c r="AV309" i="17"/>
  <c r="AV310" i="17"/>
  <c r="AV311" i="17"/>
  <c r="AV312" i="17"/>
  <c r="AV313" i="17"/>
  <c r="AV314" i="17"/>
  <c r="AV315" i="17"/>
  <c r="AV316" i="17"/>
  <c r="AV317" i="17"/>
  <c r="AV318" i="17"/>
  <c r="AV319" i="17"/>
  <c r="AV320" i="17"/>
  <c r="AV321" i="17"/>
  <c r="AV322" i="17"/>
  <c r="AV323" i="17"/>
  <c r="AV324" i="17"/>
  <c r="AV325" i="17"/>
  <c r="AV326" i="17"/>
  <c r="AV327" i="17"/>
  <c r="AV328" i="17"/>
  <c r="AV329" i="17"/>
  <c r="AV330" i="17"/>
  <c r="AV331" i="17"/>
  <c r="AV332" i="17"/>
  <c r="AV333" i="17"/>
  <c r="AV334" i="17"/>
  <c r="AV335" i="17"/>
  <c r="AV336" i="17"/>
  <c r="AV337" i="17"/>
  <c r="AV338" i="17"/>
  <c r="AV339" i="17"/>
  <c r="AV340" i="17"/>
  <c r="AV341" i="17"/>
  <c r="AV342" i="17"/>
  <c r="AV343" i="17"/>
  <c r="AV344" i="17"/>
  <c r="AV345" i="17"/>
  <c r="AV346" i="17"/>
  <c r="AV347" i="17"/>
  <c r="AT349" i="17"/>
  <c r="AT452" i="17"/>
  <c r="AV424" i="17"/>
  <c r="AT350" i="17"/>
  <c r="AT351" i="17"/>
  <c r="AT352" i="17"/>
  <c r="AT353" i="17"/>
  <c r="AT354" i="17"/>
  <c r="AT355" i="17"/>
  <c r="AT356" i="17"/>
  <c r="AT357" i="17"/>
  <c r="AT358" i="17"/>
  <c r="AT359" i="17"/>
  <c r="AT360" i="17"/>
  <c r="AT361" i="17"/>
  <c r="AT362" i="17"/>
  <c r="AT363" i="17"/>
  <c r="AT364" i="17"/>
  <c r="AT365" i="17"/>
  <c r="AT366" i="17"/>
  <c r="AT367" i="17"/>
  <c r="AT368" i="17"/>
  <c r="AT369" i="17"/>
  <c r="AT370" i="17"/>
  <c r="AT371" i="17"/>
  <c r="AT372" i="17"/>
  <c r="AT373" i="17"/>
  <c r="AT374" i="17"/>
  <c r="AT375" i="17"/>
  <c r="AT376" i="17"/>
  <c r="AT377" i="17"/>
  <c r="AT378" i="17"/>
  <c r="AT379" i="17"/>
  <c r="AT380" i="17"/>
  <c r="AT381" i="17"/>
  <c r="AT382" i="17"/>
  <c r="AT383" i="17"/>
  <c r="AT384" i="17"/>
  <c r="AT385" i="17"/>
  <c r="AT386" i="17"/>
  <c r="AT387" i="17"/>
  <c r="AT388" i="17"/>
  <c r="AT389" i="17"/>
  <c r="AT390" i="17"/>
  <c r="AT391" i="17"/>
  <c r="AT392" i="17"/>
  <c r="AT393" i="17"/>
  <c r="AT394" i="17"/>
  <c r="AT395" i="17"/>
  <c r="AT396" i="17"/>
  <c r="AT397" i="17"/>
  <c r="AT398" i="17"/>
  <c r="AT399" i="17"/>
  <c r="AT400" i="17"/>
  <c r="AT401" i="17"/>
  <c r="AT402" i="17"/>
  <c r="AT403" i="17"/>
  <c r="AT404" i="17"/>
  <c r="AT405" i="17"/>
  <c r="AT406" i="17"/>
  <c r="AT407" i="17"/>
  <c r="AT408" i="17"/>
  <c r="AT409" i="17"/>
  <c r="AT410" i="17"/>
  <c r="AT411" i="17"/>
  <c r="AT412" i="17"/>
  <c r="AT413" i="17"/>
  <c r="AT414" i="17"/>
  <c r="AT415" i="17"/>
  <c r="AT416" i="17"/>
  <c r="AT417" i="17"/>
  <c r="AT418" i="17"/>
  <c r="AT419" i="17"/>
  <c r="AT420" i="17"/>
  <c r="AT421" i="17"/>
  <c r="AT422" i="17"/>
  <c r="AT456" i="17"/>
  <c r="AV459" i="17"/>
  <c r="AV457" i="17"/>
  <c r="AV350" i="17"/>
  <c r="AV351" i="17"/>
  <c r="AV352" i="17"/>
  <c r="AV353" i="17"/>
  <c r="AV354" i="17"/>
  <c r="AV355" i="17"/>
  <c r="AV356" i="17"/>
  <c r="AV357" i="17"/>
  <c r="AV358" i="17"/>
  <c r="AV359" i="17"/>
  <c r="AV360" i="17"/>
  <c r="AV361" i="17"/>
  <c r="AV362" i="17"/>
  <c r="AV363" i="17"/>
  <c r="AV364" i="17"/>
  <c r="AV365" i="17"/>
  <c r="AV366" i="17"/>
  <c r="AV367" i="17"/>
  <c r="AV368" i="17"/>
  <c r="AV369" i="17"/>
  <c r="AV370" i="17"/>
  <c r="AV371" i="17"/>
  <c r="AV372" i="17"/>
  <c r="AV373" i="17"/>
  <c r="AV374" i="17"/>
  <c r="AV375" i="17"/>
  <c r="AV376" i="17"/>
  <c r="AV377" i="17"/>
  <c r="AV378" i="17"/>
  <c r="AV379" i="17"/>
  <c r="AV380" i="17"/>
  <c r="AV381" i="17"/>
  <c r="AV382" i="17"/>
  <c r="AV383" i="17"/>
  <c r="AV384" i="17"/>
  <c r="AV385" i="17"/>
  <c r="AV386" i="17"/>
  <c r="AV387" i="17"/>
  <c r="AV388" i="17"/>
  <c r="AV389" i="17"/>
  <c r="AV390" i="17"/>
  <c r="AV391" i="17"/>
  <c r="AV392" i="17"/>
  <c r="AV393" i="17"/>
  <c r="AV394" i="17"/>
  <c r="AV395" i="17"/>
  <c r="AV396" i="17"/>
  <c r="AV397" i="17"/>
  <c r="AV398" i="17"/>
  <c r="AV399" i="17"/>
  <c r="AV400" i="17"/>
  <c r="AV401" i="17"/>
  <c r="AV402" i="17"/>
  <c r="AV403" i="17"/>
  <c r="AV404" i="17"/>
  <c r="AV405" i="17"/>
  <c r="AV406" i="17"/>
  <c r="AV407" i="17"/>
  <c r="AV408" i="17"/>
  <c r="AV409" i="17"/>
  <c r="AV410" i="17"/>
  <c r="AV411" i="17"/>
  <c r="AV412" i="17"/>
  <c r="AV413" i="17"/>
  <c r="AV414" i="17"/>
  <c r="AV415" i="17"/>
  <c r="AV416" i="17"/>
  <c r="AV417" i="17"/>
  <c r="AV418" i="17"/>
  <c r="AV419" i="17"/>
  <c r="AV420" i="17"/>
  <c r="AV421" i="17"/>
  <c r="AV455" i="17"/>
  <c r="AT423" i="17"/>
  <c r="AT424" i="17"/>
  <c r="AT425" i="17"/>
  <c r="AT426" i="17"/>
  <c r="AT427" i="17"/>
  <c r="AT428" i="17"/>
  <c r="AT429" i="17"/>
  <c r="AT430" i="17"/>
  <c r="AT431" i="17"/>
  <c r="AT432" i="17"/>
  <c r="AT433" i="17"/>
  <c r="AT434" i="17"/>
  <c r="AT435" i="17"/>
  <c r="AT436" i="17"/>
  <c r="AT437" i="17"/>
  <c r="AT438" i="17"/>
  <c r="AT439" i="17"/>
  <c r="AT440" i="17"/>
  <c r="AT441" i="17"/>
  <c r="AT442" i="17"/>
  <c r="AT443" i="17"/>
  <c r="AT444" i="17"/>
  <c r="AT445" i="17"/>
  <c r="AT446" i="17"/>
  <c r="AT447" i="17"/>
  <c r="AT448" i="17"/>
  <c r="AT449" i="17"/>
  <c r="AT450" i="17"/>
  <c r="AT451" i="17"/>
  <c r="AT474" i="17"/>
  <c r="AT476" i="17"/>
  <c r="AT478" i="17"/>
  <c r="AT480" i="17"/>
  <c r="AT482" i="17"/>
  <c r="AV426" i="17"/>
  <c r="AV427" i="17"/>
  <c r="AV428" i="17"/>
  <c r="AV429" i="17"/>
  <c r="AV430" i="17"/>
  <c r="AV431" i="17"/>
  <c r="AV432" i="17"/>
  <c r="AV433" i="17"/>
  <c r="AV434" i="17"/>
  <c r="AV435" i="17"/>
  <c r="AV436" i="17"/>
  <c r="AV437" i="17"/>
  <c r="AV438" i="17"/>
  <c r="AV439" i="17"/>
  <c r="AV440" i="17"/>
  <c r="AV441" i="17"/>
  <c r="AV442" i="17"/>
  <c r="AV443" i="17"/>
  <c r="AV444" i="17"/>
  <c r="AV445" i="17"/>
  <c r="AV446" i="17"/>
  <c r="AV447" i="17"/>
  <c r="AV448" i="17"/>
  <c r="AV449" i="17"/>
  <c r="AV450" i="17"/>
  <c r="AV498" i="17"/>
  <c r="AV499" i="17"/>
  <c r="AV500" i="17"/>
  <c r="AV501" i="17"/>
  <c r="AV502" i="17"/>
  <c r="AV503" i="17"/>
  <c r="AV504" i="17"/>
  <c r="AV505" i="17"/>
  <c r="AV506" i="17"/>
  <c r="AV507" i="17"/>
  <c r="AV508" i="17"/>
  <c r="AV509" i="17"/>
  <c r="AV510" i="17"/>
  <c r="AV511" i="17"/>
  <c r="AV512" i="17"/>
  <c r="AV513" i="17"/>
  <c r="AV514" i="17"/>
  <c r="AV515" i="17"/>
  <c r="AV516" i="17"/>
  <c r="AV517" i="17"/>
  <c r="AV518" i="17"/>
  <c r="AV519" i="17"/>
  <c r="AV520" i="17"/>
  <c r="AV521" i="17"/>
  <c r="AV522" i="17"/>
  <c r="AV523" i="17"/>
  <c r="AV524" i="17"/>
  <c r="AV474" i="17"/>
  <c r="AV475" i="17"/>
  <c r="AV476" i="17"/>
  <c r="AV477" i="17"/>
  <c r="AV478" i="17"/>
  <c r="AV479" i="17"/>
  <c r="AV480" i="17"/>
  <c r="AV481" i="17"/>
  <c r="AT483" i="17"/>
  <c r="AT484" i="17"/>
  <c r="AT485" i="17"/>
  <c r="AT486" i="17"/>
  <c r="AT487" i="17"/>
  <c r="AT488" i="17"/>
  <c r="AT489" i="17"/>
  <c r="AT490" i="17"/>
  <c r="AT491" i="17"/>
  <c r="AT492" i="17"/>
  <c r="AT493" i="17"/>
  <c r="AT494" i="17"/>
  <c r="AT495" i="17"/>
  <c r="AT496" i="17"/>
  <c r="AT497" i="17"/>
  <c r="AT498" i="17"/>
  <c r="AT499" i="17"/>
  <c r="AT500" i="17"/>
  <c r="AT501" i="17"/>
  <c r="AT502" i="17"/>
  <c r="AT503" i="17"/>
  <c r="AT504" i="17"/>
  <c r="AT505" i="17"/>
  <c r="AT506" i="17"/>
  <c r="AT507" i="17"/>
  <c r="AT508" i="17"/>
  <c r="AT509" i="17"/>
  <c r="AT510" i="17"/>
  <c r="AT511" i="17"/>
  <c r="AT512" i="17"/>
  <c r="AT513" i="17"/>
  <c r="AT514" i="17"/>
  <c r="AT515" i="17"/>
  <c r="AT516" i="17"/>
  <c r="AT517" i="17"/>
  <c r="AT518" i="17"/>
  <c r="AT519" i="17"/>
  <c r="AT520" i="17"/>
  <c r="AT521" i="17"/>
  <c r="AT522" i="17"/>
  <c r="AT523" i="17"/>
  <c r="AT524" i="17"/>
  <c r="AQ494" i="19"/>
  <c r="AP494" i="19"/>
  <c r="AU494" i="19" s="1"/>
  <c r="AO494" i="19"/>
  <c r="AN494" i="19"/>
  <c r="AS494" i="19" s="1"/>
  <c r="AQ493" i="19"/>
  <c r="AP493" i="19"/>
  <c r="AU493" i="19" s="1"/>
  <c r="AO493" i="19"/>
  <c r="AN493" i="19"/>
  <c r="AS493" i="19" s="1"/>
  <c r="AQ492" i="19"/>
  <c r="AP492" i="19"/>
  <c r="AU492" i="19" s="1"/>
  <c r="AO492" i="19"/>
  <c r="AN492" i="19"/>
  <c r="AS492" i="19" s="1"/>
  <c r="AQ491" i="19"/>
  <c r="AP491" i="19"/>
  <c r="AU491" i="19" s="1"/>
  <c r="AO491" i="19"/>
  <c r="AN491" i="19"/>
  <c r="AS491" i="19" s="1"/>
  <c r="AQ490" i="19"/>
  <c r="AP490" i="19"/>
  <c r="AU490" i="19" s="1"/>
  <c r="AO490" i="19"/>
  <c r="AN490" i="19"/>
  <c r="AS490" i="19" s="1"/>
  <c r="AQ489" i="19"/>
  <c r="AP489" i="19"/>
  <c r="AU489" i="19" s="1"/>
  <c r="AO489" i="19"/>
  <c r="AN489" i="19"/>
  <c r="AS489" i="19" s="1"/>
  <c r="AQ488" i="19"/>
  <c r="AP488" i="19"/>
  <c r="AU488" i="19" s="1"/>
  <c r="AO488" i="19"/>
  <c r="AN488" i="19"/>
  <c r="AS488" i="19" s="1"/>
  <c r="AQ487" i="19"/>
  <c r="AP487" i="19"/>
  <c r="AU487" i="19" s="1"/>
  <c r="AO487" i="19"/>
  <c r="AN487" i="19"/>
  <c r="AS487" i="19" s="1"/>
  <c r="AQ486" i="19"/>
  <c r="AP486" i="19"/>
  <c r="AU486" i="19" s="1"/>
  <c r="AO486" i="19"/>
  <c r="AN486" i="19"/>
  <c r="AS486" i="19" s="1"/>
  <c r="AQ485" i="19"/>
  <c r="AP485" i="19"/>
  <c r="AU485" i="19" s="1"/>
  <c r="AO485" i="19"/>
  <c r="AN485" i="19"/>
  <c r="AS485" i="19" s="1"/>
  <c r="AQ484" i="19"/>
  <c r="AP484" i="19"/>
  <c r="AU484" i="19" s="1"/>
  <c r="AO484" i="19"/>
  <c r="AN484" i="19"/>
  <c r="AS484" i="19" s="1"/>
  <c r="AQ483" i="19"/>
  <c r="AP483" i="19"/>
  <c r="AU483" i="19" s="1"/>
  <c r="AO483" i="19"/>
  <c r="AN483" i="19"/>
  <c r="AS483" i="19" s="1"/>
  <c r="AQ482" i="19"/>
  <c r="AP482" i="19"/>
  <c r="AU482" i="19" s="1"/>
  <c r="AO482" i="19"/>
  <c r="AN482" i="19"/>
  <c r="AS482" i="19" s="1"/>
  <c r="AQ481" i="19"/>
  <c r="AP481" i="19"/>
  <c r="AU481" i="19" s="1"/>
  <c r="AO481" i="19"/>
  <c r="AN481" i="19"/>
  <c r="AS481" i="19" s="1"/>
  <c r="AQ480" i="19"/>
  <c r="AP480" i="19"/>
  <c r="AU480" i="19" s="1"/>
  <c r="AO480" i="19"/>
  <c r="AN480" i="19"/>
  <c r="AS480" i="19" s="1"/>
  <c r="AQ479" i="19"/>
  <c r="AP479" i="19"/>
  <c r="AU479" i="19" s="1"/>
  <c r="AO479" i="19"/>
  <c r="AN479" i="19"/>
  <c r="AS479" i="19" s="1"/>
  <c r="AQ478" i="19"/>
  <c r="AP478" i="19"/>
  <c r="AU478" i="19" s="1"/>
  <c r="AO478" i="19"/>
  <c r="AN478" i="19"/>
  <c r="AS478" i="19" s="1"/>
  <c r="AQ477" i="19"/>
  <c r="AP477" i="19"/>
  <c r="AU477" i="19" s="1"/>
  <c r="AO477" i="19"/>
  <c r="AN477" i="19"/>
  <c r="AS477" i="19" s="1"/>
  <c r="AQ476" i="19"/>
  <c r="AP476" i="19"/>
  <c r="AU476" i="19" s="1"/>
  <c r="AO476" i="19"/>
  <c r="AN476" i="19"/>
  <c r="AS476" i="19" s="1"/>
  <c r="AQ475" i="19"/>
  <c r="AP475" i="19"/>
  <c r="AU475" i="19" s="1"/>
  <c r="AO475" i="19"/>
  <c r="AN475" i="19"/>
  <c r="AS475" i="19" s="1"/>
  <c r="AQ474" i="19"/>
  <c r="AP474" i="19"/>
  <c r="AU474" i="19" s="1"/>
  <c r="AO474" i="19"/>
  <c r="AN474" i="19"/>
  <c r="AS474" i="19" s="1"/>
  <c r="AQ473" i="19"/>
  <c r="AP473" i="19"/>
  <c r="AU473" i="19" s="1"/>
  <c r="AO473" i="19"/>
  <c r="AN473" i="19"/>
  <c r="AS473" i="19" s="1"/>
  <c r="AQ472" i="19"/>
  <c r="AP472" i="19"/>
  <c r="AU472" i="19" s="1"/>
  <c r="AO472" i="19"/>
  <c r="AN472" i="19"/>
  <c r="AS472" i="19" s="1"/>
  <c r="AQ471" i="19"/>
  <c r="AP471" i="19"/>
  <c r="AU471" i="19" s="1"/>
  <c r="AO471" i="19"/>
  <c r="AN471" i="19"/>
  <c r="AS471" i="19" s="1"/>
  <c r="AQ470" i="19"/>
  <c r="AP470" i="19"/>
  <c r="AU470" i="19" s="1"/>
  <c r="AO470" i="19"/>
  <c r="AN470" i="19"/>
  <c r="AS470" i="19" s="1"/>
  <c r="AQ469" i="19"/>
  <c r="AP469" i="19"/>
  <c r="AU469" i="19" s="1"/>
  <c r="AO469" i="19"/>
  <c r="AN469" i="19"/>
  <c r="AS469" i="19" s="1"/>
  <c r="AQ468" i="19"/>
  <c r="AP468" i="19"/>
  <c r="AU468" i="19" s="1"/>
  <c r="AO468" i="19"/>
  <c r="AN468" i="19"/>
  <c r="AS468" i="19" s="1"/>
  <c r="AQ467" i="19"/>
  <c r="AP467" i="19"/>
  <c r="AU467" i="19" s="1"/>
  <c r="AO467" i="19"/>
  <c r="AN467" i="19"/>
  <c r="AS467" i="19" s="1"/>
  <c r="AQ466" i="19"/>
  <c r="AP466" i="19"/>
  <c r="AU466" i="19" s="1"/>
  <c r="AO466" i="19"/>
  <c r="AN466" i="19"/>
  <c r="AS466" i="19" s="1"/>
  <c r="AQ465" i="19"/>
  <c r="AP465" i="19"/>
  <c r="AU465" i="19" s="1"/>
  <c r="AO465" i="19"/>
  <c r="AN465" i="19"/>
  <c r="AS465" i="19" s="1"/>
  <c r="AQ464" i="19"/>
  <c r="AP464" i="19"/>
  <c r="AU464" i="19" s="1"/>
  <c r="AO464" i="19"/>
  <c r="AN464" i="19"/>
  <c r="AS464" i="19" s="1"/>
  <c r="AQ463" i="19"/>
  <c r="AP463" i="19"/>
  <c r="AU463" i="19" s="1"/>
  <c r="AO463" i="19"/>
  <c r="AN463" i="19"/>
  <c r="AS463" i="19" s="1"/>
  <c r="AQ462" i="19"/>
  <c r="AP462" i="19"/>
  <c r="AU462" i="19" s="1"/>
  <c r="AO462" i="19"/>
  <c r="AN462" i="19"/>
  <c r="AS462" i="19" s="1"/>
  <c r="AQ461" i="19"/>
  <c r="AP461" i="19"/>
  <c r="AU461" i="19" s="1"/>
  <c r="AO461" i="19"/>
  <c r="AN461" i="19"/>
  <c r="AS461" i="19" s="1"/>
  <c r="AQ460" i="19"/>
  <c r="AP460" i="19"/>
  <c r="AU460" i="19" s="1"/>
  <c r="AO460" i="19"/>
  <c r="AN460" i="19"/>
  <c r="AS460" i="19" s="1"/>
  <c r="AQ459" i="19"/>
  <c r="AP459" i="19"/>
  <c r="AU459" i="19" s="1"/>
  <c r="AO459" i="19"/>
  <c r="AN459" i="19"/>
  <c r="AS459" i="19" s="1"/>
  <c r="AQ458" i="19"/>
  <c r="AP458" i="19"/>
  <c r="AU458" i="19" s="1"/>
  <c r="AO458" i="19"/>
  <c r="AN458" i="19"/>
  <c r="AS458" i="19" s="1"/>
  <c r="AQ457" i="19"/>
  <c r="AP457" i="19"/>
  <c r="AU457" i="19" s="1"/>
  <c r="AO457" i="19"/>
  <c r="AN457" i="19"/>
  <c r="AS457" i="19" s="1"/>
  <c r="AV456" i="19"/>
  <c r="AT456" i="19"/>
  <c r="AQ456" i="19"/>
  <c r="AP456" i="19"/>
  <c r="AU456" i="19" s="1"/>
  <c r="AO456" i="19"/>
  <c r="AN456" i="19"/>
  <c r="AS456" i="19" s="1"/>
  <c r="AQ455" i="19"/>
  <c r="AP455" i="19"/>
  <c r="AU455" i="19" s="1"/>
  <c r="AO455" i="19"/>
  <c r="AT455" i="19" s="1"/>
  <c r="AN455" i="19"/>
  <c r="AS455" i="19" s="1"/>
  <c r="AV454" i="19"/>
  <c r="AQ454" i="19"/>
  <c r="AP454" i="19"/>
  <c r="AU454" i="19" s="1"/>
  <c r="AO454" i="19"/>
  <c r="AN454" i="19"/>
  <c r="AS454" i="19" s="1"/>
  <c r="AQ453" i="19"/>
  <c r="AP453" i="19"/>
  <c r="AU453" i="19" s="1"/>
  <c r="AO453" i="19"/>
  <c r="AN453" i="19"/>
  <c r="AS453" i="19" s="1"/>
  <c r="AQ452" i="19"/>
  <c r="AP452" i="19"/>
  <c r="AU452" i="19" s="1"/>
  <c r="AO452" i="19"/>
  <c r="AT452" i="19" s="1"/>
  <c r="AN452" i="19"/>
  <c r="AS452" i="19" s="1"/>
  <c r="AQ451" i="19"/>
  <c r="AP451" i="19"/>
  <c r="AU451" i="19" s="1"/>
  <c r="AO451" i="19"/>
  <c r="AN451" i="19"/>
  <c r="AS451" i="19" s="1"/>
  <c r="AQ450" i="19"/>
  <c r="AP450" i="19"/>
  <c r="AU450" i="19" s="1"/>
  <c r="AO450" i="19"/>
  <c r="AT450" i="19" s="1"/>
  <c r="AN450" i="19"/>
  <c r="AS450" i="19" s="1"/>
  <c r="AQ449" i="19"/>
  <c r="AP449" i="19"/>
  <c r="AU449" i="19" s="1"/>
  <c r="AO449" i="19"/>
  <c r="AN449" i="19"/>
  <c r="AS449" i="19" s="1"/>
  <c r="AQ448" i="19"/>
  <c r="AP448" i="19"/>
  <c r="AU448" i="19" s="1"/>
  <c r="AO448" i="19"/>
  <c r="AN448" i="19"/>
  <c r="AS448" i="19" s="1"/>
  <c r="AQ447" i="19"/>
  <c r="AP447" i="19"/>
  <c r="AU447" i="19" s="1"/>
  <c r="AO447" i="19"/>
  <c r="AN447" i="19"/>
  <c r="AS447" i="19" s="1"/>
  <c r="AQ446" i="19"/>
  <c r="AP446" i="19"/>
  <c r="AU446" i="19" s="1"/>
  <c r="AO446" i="19"/>
  <c r="AT446" i="19" s="1"/>
  <c r="AN446" i="19"/>
  <c r="AS446" i="19" s="1"/>
  <c r="AQ445" i="19"/>
  <c r="AP445" i="19"/>
  <c r="AU445" i="19" s="1"/>
  <c r="AO445" i="19"/>
  <c r="AN445" i="19"/>
  <c r="AS445" i="19" s="1"/>
  <c r="AQ444" i="19"/>
  <c r="AP444" i="19"/>
  <c r="AU444" i="19" s="1"/>
  <c r="AO444" i="19"/>
  <c r="AT444" i="19" s="1"/>
  <c r="AN444" i="19"/>
  <c r="AS444" i="19" s="1"/>
  <c r="AT443" i="19"/>
  <c r="AQ443" i="19"/>
  <c r="AP443" i="19"/>
  <c r="AU443" i="19" s="1"/>
  <c r="AO443" i="19"/>
  <c r="AN443" i="19"/>
  <c r="AS443" i="19" s="1"/>
  <c r="AQ442" i="19"/>
  <c r="AP442" i="19"/>
  <c r="AU442" i="19" s="1"/>
  <c r="AO442" i="19"/>
  <c r="AN442" i="19"/>
  <c r="AS442" i="19" s="1"/>
  <c r="AT441" i="19"/>
  <c r="AQ441" i="19"/>
  <c r="AP441" i="19"/>
  <c r="AU441" i="19" s="1"/>
  <c r="AO441" i="19"/>
  <c r="AN441" i="19"/>
  <c r="AS441" i="19" s="1"/>
  <c r="AQ440" i="19"/>
  <c r="AP440" i="19"/>
  <c r="AU440" i="19" s="1"/>
  <c r="AO440" i="19"/>
  <c r="AT440" i="19" s="1"/>
  <c r="AN440" i="19"/>
  <c r="AS440" i="19" s="1"/>
  <c r="AT439" i="19"/>
  <c r="AQ439" i="19"/>
  <c r="AP439" i="19"/>
  <c r="AU439" i="19" s="1"/>
  <c r="AO439" i="19"/>
  <c r="AN439" i="19"/>
  <c r="AS439" i="19" s="1"/>
  <c r="AQ438" i="19"/>
  <c r="AP438" i="19"/>
  <c r="AU438" i="19" s="1"/>
  <c r="AO438" i="19"/>
  <c r="AN438" i="19"/>
  <c r="AS438" i="19" s="1"/>
  <c r="AT437" i="19"/>
  <c r="AQ437" i="19"/>
  <c r="AP437" i="19"/>
  <c r="AU437" i="19" s="1"/>
  <c r="AO437" i="19"/>
  <c r="AN437" i="19"/>
  <c r="AS437" i="19" s="1"/>
  <c r="AQ436" i="19"/>
  <c r="AP436" i="19"/>
  <c r="AU436" i="19" s="1"/>
  <c r="AO436" i="19"/>
  <c r="AT436" i="19" s="1"/>
  <c r="AN436" i="19"/>
  <c r="AS436" i="19" s="1"/>
  <c r="AT435" i="19"/>
  <c r="AQ435" i="19"/>
  <c r="AP435" i="19"/>
  <c r="AU435" i="19" s="1"/>
  <c r="AO435" i="19"/>
  <c r="AN435" i="19"/>
  <c r="AS435" i="19" s="1"/>
  <c r="AQ434" i="19"/>
  <c r="AP434" i="19"/>
  <c r="AU434" i="19" s="1"/>
  <c r="AO434" i="19"/>
  <c r="AN434" i="19"/>
  <c r="AS434" i="19" s="1"/>
  <c r="AT433" i="19"/>
  <c r="AQ433" i="19"/>
  <c r="AP433" i="19"/>
  <c r="AU433" i="19" s="1"/>
  <c r="AO433" i="19"/>
  <c r="AN433" i="19"/>
  <c r="AS433" i="19" s="1"/>
  <c r="AQ432" i="19"/>
  <c r="AP432" i="19"/>
  <c r="AU432" i="19" s="1"/>
  <c r="AO432" i="19"/>
  <c r="AT432" i="19" s="1"/>
  <c r="AN432" i="19"/>
  <c r="AS432" i="19" s="1"/>
  <c r="AT431" i="19"/>
  <c r="AQ431" i="19"/>
  <c r="AP431" i="19"/>
  <c r="AU431" i="19" s="1"/>
  <c r="AO431" i="19"/>
  <c r="AN431" i="19"/>
  <c r="AS431" i="19" s="1"/>
  <c r="AQ430" i="19"/>
  <c r="AP430" i="19"/>
  <c r="AU430" i="19" s="1"/>
  <c r="AO430" i="19"/>
  <c r="AN430" i="19"/>
  <c r="AS430" i="19" s="1"/>
  <c r="AT429" i="19"/>
  <c r="AQ429" i="19"/>
  <c r="AP429" i="19"/>
  <c r="AU429" i="19" s="1"/>
  <c r="AO429" i="19"/>
  <c r="AN429" i="19"/>
  <c r="AS429" i="19" s="1"/>
  <c r="AQ428" i="19"/>
  <c r="AP428" i="19"/>
  <c r="AU428" i="19" s="1"/>
  <c r="AO428" i="19"/>
  <c r="AT428" i="19" s="1"/>
  <c r="AN428" i="19"/>
  <c r="AS428" i="19" s="1"/>
  <c r="AT427" i="19"/>
  <c r="AQ427" i="19"/>
  <c r="AP427" i="19"/>
  <c r="AU427" i="19" s="1"/>
  <c r="AO427" i="19"/>
  <c r="AN427" i="19"/>
  <c r="AS427" i="19" s="1"/>
  <c r="AQ426" i="19"/>
  <c r="AP426" i="19"/>
  <c r="AU426" i="19" s="1"/>
  <c r="AO426" i="19"/>
  <c r="AN426" i="19"/>
  <c r="AS426" i="19" s="1"/>
  <c r="AT425" i="19"/>
  <c r="AQ425" i="19"/>
  <c r="AP425" i="19"/>
  <c r="AU425" i="19" s="1"/>
  <c r="AO425" i="19"/>
  <c r="AN425" i="19"/>
  <c r="AS425" i="19" s="1"/>
  <c r="AQ424" i="19"/>
  <c r="AP424" i="19"/>
  <c r="AU424" i="19" s="1"/>
  <c r="AO424" i="19"/>
  <c r="AT424" i="19" s="1"/>
  <c r="AN424" i="19"/>
  <c r="AS424" i="19" s="1"/>
  <c r="AT423" i="19"/>
  <c r="AQ423" i="19"/>
  <c r="AP423" i="19"/>
  <c r="AU423" i="19" s="1"/>
  <c r="AO423" i="19"/>
  <c r="AN423" i="19"/>
  <c r="AS423" i="19" s="1"/>
  <c r="AQ422" i="19"/>
  <c r="AP422" i="19"/>
  <c r="AU422" i="19" s="1"/>
  <c r="AO422" i="19"/>
  <c r="AN422" i="19"/>
  <c r="AS422" i="19" s="1"/>
  <c r="AT421" i="19"/>
  <c r="AQ421" i="19"/>
  <c r="AP421" i="19"/>
  <c r="AU421" i="19" s="1"/>
  <c r="AO421" i="19"/>
  <c r="AN421" i="19"/>
  <c r="AS421" i="19" s="1"/>
  <c r="AQ420" i="19"/>
  <c r="AP420" i="19"/>
  <c r="AU420" i="19" s="1"/>
  <c r="AO420" i="19"/>
  <c r="AT420" i="19" s="1"/>
  <c r="AN420" i="19"/>
  <c r="AS420" i="19" s="1"/>
  <c r="AT419" i="19"/>
  <c r="AQ419" i="19"/>
  <c r="AP419" i="19"/>
  <c r="AU419" i="19" s="1"/>
  <c r="AO419" i="19"/>
  <c r="AN419" i="19"/>
  <c r="AS419" i="19" s="1"/>
  <c r="AQ418" i="19"/>
  <c r="AP418" i="19"/>
  <c r="AU418" i="19" s="1"/>
  <c r="AO418" i="19"/>
  <c r="AN418" i="19"/>
  <c r="AS418" i="19" s="1"/>
  <c r="AT417" i="19"/>
  <c r="AQ417" i="19"/>
  <c r="AP417" i="19"/>
  <c r="AU417" i="19" s="1"/>
  <c r="AO417" i="19"/>
  <c r="AN417" i="19"/>
  <c r="AS417" i="19" s="1"/>
  <c r="AQ416" i="19"/>
  <c r="AP416" i="19"/>
  <c r="AU416" i="19" s="1"/>
  <c r="AO416" i="19"/>
  <c r="AT416" i="19" s="1"/>
  <c r="AN416" i="19"/>
  <c r="AS416" i="19" s="1"/>
  <c r="AT415" i="19"/>
  <c r="AQ415" i="19"/>
  <c r="AP415" i="19"/>
  <c r="AU415" i="19" s="1"/>
  <c r="AO415" i="19"/>
  <c r="AN415" i="19"/>
  <c r="AS415" i="19" s="1"/>
  <c r="AQ414" i="19"/>
  <c r="AP414" i="19"/>
  <c r="AU414" i="19" s="1"/>
  <c r="AO414" i="19"/>
  <c r="AN414" i="19"/>
  <c r="AS414" i="19" s="1"/>
  <c r="AT413" i="19"/>
  <c r="AQ413" i="19"/>
  <c r="AP413" i="19"/>
  <c r="AU413" i="19" s="1"/>
  <c r="AO413" i="19"/>
  <c r="AN413" i="19"/>
  <c r="AS413" i="19" s="1"/>
  <c r="AQ412" i="19"/>
  <c r="AP412" i="19"/>
  <c r="AU412" i="19" s="1"/>
  <c r="AO412" i="19"/>
  <c r="AT412" i="19" s="1"/>
  <c r="AN412" i="19"/>
  <c r="AS412" i="19" s="1"/>
  <c r="AT411" i="19"/>
  <c r="AQ411" i="19"/>
  <c r="AP411" i="19"/>
  <c r="AU411" i="19" s="1"/>
  <c r="AO411" i="19"/>
  <c r="AN411" i="19"/>
  <c r="AS411" i="19" s="1"/>
  <c r="AQ410" i="19"/>
  <c r="AP410" i="19"/>
  <c r="AU410" i="19" s="1"/>
  <c r="AO410" i="19"/>
  <c r="AN410" i="19"/>
  <c r="AS410" i="19" s="1"/>
  <c r="AT409" i="19"/>
  <c r="AQ409" i="19"/>
  <c r="AP409" i="19"/>
  <c r="AU409" i="19" s="1"/>
  <c r="AO409" i="19"/>
  <c r="AN409" i="19"/>
  <c r="AS409" i="19" s="1"/>
  <c r="AQ408" i="19"/>
  <c r="AP408" i="19"/>
  <c r="AU408" i="19" s="1"/>
  <c r="AO408" i="19"/>
  <c r="AT408" i="19" s="1"/>
  <c r="AN408" i="19"/>
  <c r="AS408" i="19" s="1"/>
  <c r="AT407" i="19"/>
  <c r="AQ407" i="19"/>
  <c r="AP407" i="19"/>
  <c r="AU407" i="19" s="1"/>
  <c r="AO407" i="19"/>
  <c r="AN407" i="19"/>
  <c r="AS407" i="19" s="1"/>
  <c r="AQ406" i="19"/>
  <c r="AP406" i="19"/>
  <c r="AU406" i="19" s="1"/>
  <c r="AO406" i="19"/>
  <c r="AN406" i="19"/>
  <c r="AS406" i="19" s="1"/>
  <c r="AT405" i="19"/>
  <c r="AQ405" i="19"/>
  <c r="AP405" i="19"/>
  <c r="AU405" i="19" s="1"/>
  <c r="AO405" i="19"/>
  <c r="AN405" i="19"/>
  <c r="AS405" i="19" s="1"/>
  <c r="AQ404" i="19"/>
  <c r="AP404" i="19"/>
  <c r="AU404" i="19" s="1"/>
  <c r="AO404" i="19"/>
  <c r="AT404" i="19" s="1"/>
  <c r="AN404" i="19"/>
  <c r="AS404" i="19" s="1"/>
  <c r="AT403" i="19"/>
  <c r="AQ403" i="19"/>
  <c r="AP403" i="19"/>
  <c r="AU403" i="19" s="1"/>
  <c r="AO403" i="19"/>
  <c r="AN403" i="19"/>
  <c r="AS403" i="19" s="1"/>
  <c r="AQ402" i="19"/>
  <c r="AP402" i="19"/>
  <c r="AU402" i="19" s="1"/>
  <c r="AO402" i="19"/>
  <c r="AN402" i="19"/>
  <c r="AS402" i="19" s="1"/>
  <c r="AT401" i="19"/>
  <c r="AQ401" i="19"/>
  <c r="AP401" i="19"/>
  <c r="AU401" i="19" s="1"/>
  <c r="AO401" i="19"/>
  <c r="AN401" i="19"/>
  <c r="AS401" i="19" s="1"/>
  <c r="AQ400" i="19"/>
  <c r="AP400" i="19"/>
  <c r="AU400" i="19" s="1"/>
  <c r="AO400" i="19"/>
  <c r="AT400" i="19" s="1"/>
  <c r="AN400" i="19"/>
  <c r="AS400" i="19" s="1"/>
  <c r="AT399" i="19"/>
  <c r="AQ399" i="19"/>
  <c r="AP399" i="19"/>
  <c r="AU399" i="19" s="1"/>
  <c r="AO399" i="19"/>
  <c r="AN399" i="19"/>
  <c r="AS399" i="19" s="1"/>
  <c r="AQ398" i="19"/>
  <c r="AP398" i="19"/>
  <c r="AU398" i="19" s="1"/>
  <c r="AO398" i="19"/>
  <c r="AN398" i="19"/>
  <c r="AS398" i="19" s="1"/>
  <c r="AQ397" i="19"/>
  <c r="AP397" i="19"/>
  <c r="AU397" i="19" s="1"/>
  <c r="AO397" i="19"/>
  <c r="AN397" i="19"/>
  <c r="AS397" i="19" s="1"/>
  <c r="AT396" i="19"/>
  <c r="AQ396" i="19"/>
  <c r="AP396" i="19"/>
  <c r="AU396" i="19" s="1"/>
  <c r="AO396" i="19"/>
  <c r="AN396" i="19"/>
  <c r="AS396" i="19" s="1"/>
  <c r="AT395" i="19"/>
  <c r="AQ395" i="19"/>
  <c r="AP395" i="19"/>
  <c r="AU395" i="19" s="1"/>
  <c r="AO395" i="19"/>
  <c r="AN395" i="19"/>
  <c r="AS395" i="19" s="1"/>
  <c r="AQ394" i="19"/>
  <c r="AP394" i="19"/>
  <c r="AU394" i="19" s="1"/>
  <c r="AO394" i="19"/>
  <c r="AN394" i="19"/>
  <c r="AS394" i="19" s="1"/>
  <c r="AQ393" i="19"/>
  <c r="AP393" i="19"/>
  <c r="AU393" i="19" s="1"/>
  <c r="AO393" i="19"/>
  <c r="AN393" i="19"/>
  <c r="AS393" i="19" s="1"/>
  <c r="AT392" i="19"/>
  <c r="AQ392" i="19"/>
  <c r="AP392" i="19"/>
  <c r="AU392" i="19" s="1"/>
  <c r="AO392" i="19"/>
  <c r="AN392" i="19"/>
  <c r="AS392" i="19" s="1"/>
  <c r="AT391" i="19"/>
  <c r="AQ391" i="19"/>
  <c r="AP391" i="19"/>
  <c r="AU391" i="19" s="1"/>
  <c r="AO391" i="19"/>
  <c r="AN391" i="19"/>
  <c r="AS391" i="19" s="1"/>
  <c r="AQ390" i="19"/>
  <c r="AP390" i="19"/>
  <c r="AU390" i="19" s="1"/>
  <c r="AO390" i="19"/>
  <c r="AN390" i="19"/>
  <c r="AS390" i="19" s="1"/>
  <c r="AQ389" i="19"/>
  <c r="AP389" i="19"/>
  <c r="AU389" i="19" s="1"/>
  <c r="AO389" i="19"/>
  <c r="AN389" i="19"/>
  <c r="AS389" i="19" s="1"/>
  <c r="AT388" i="19"/>
  <c r="AQ388" i="19"/>
  <c r="AP388" i="19"/>
  <c r="AU388" i="19" s="1"/>
  <c r="AO388" i="19"/>
  <c r="AN388" i="19"/>
  <c r="AS388" i="19" s="1"/>
  <c r="AT387" i="19"/>
  <c r="AQ387" i="19"/>
  <c r="AP387" i="19"/>
  <c r="AU387" i="19" s="1"/>
  <c r="AO387" i="19"/>
  <c r="AN387" i="19"/>
  <c r="AS387" i="19" s="1"/>
  <c r="AQ386" i="19"/>
  <c r="AV386" i="19" s="1"/>
  <c r="AP386" i="19"/>
  <c r="AU386" i="19" s="1"/>
  <c r="AO386" i="19"/>
  <c r="AN386" i="19"/>
  <c r="AS386" i="19" s="1"/>
  <c r="AQ385" i="19"/>
  <c r="AP385" i="19"/>
  <c r="AU385" i="19" s="1"/>
  <c r="AO385" i="19"/>
  <c r="AN385" i="19"/>
  <c r="AS385" i="19" s="1"/>
  <c r="AQ384" i="19"/>
  <c r="AP384" i="19"/>
  <c r="AU384" i="19" s="1"/>
  <c r="AO384" i="19"/>
  <c r="AN384" i="19"/>
  <c r="AS384" i="19" s="1"/>
  <c r="AQ383" i="19"/>
  <c r="AP383" i="19"/>
  <c r="AU383" i="19" s="1"/>
  <c r="AO383" i="19"/>
  <c r="AN383" i="19"/>
  <c r="AS383" i="19" s="1"/>
  <c r="AQ382" i="19"/>
  <c r="AP382" i="19"/>
  <c r="AU382" i="19" s="1"/>
  <c r="AO382" i="19"/>
  <c r="AN382" i="19"/>
  <c r="AS382" i="19" s="1"/>
  <c r="AQ381" i="19"/>
  <c r="AP381" i="19"/>
  <c r="AU381" i="19" s="1"/>
  <c r="AO381" i="19"/>
  <c r="AN381" i="19"/>
  <c r="AS381" i="19" s="1"/>
  <c r="AQ380" i="19"/>
  <c r="AP380" i="19"/>
  <c r="AU380" i="19" s="1"/>
  <c r="AO380" i="19"/>
  <c r="AN380" i="19"/>
  <c r="AS380" i="19" s="1"/>
  <c r="AQ379" i="19"/>
  <c r="AP379" i="19"/>
  <c r="AU379" i="19" s="1"/>
  <c r="AO379" i="19"/>
  <c r="AN379" i="19"/>
  <c r="AS379" i="19" s="1"/>
  <c r="AQ378" i="19"/>
  <c r="AP378" i="19"/>
  <c r="AU378" i="19" s="1"/>
  <c r="AO378" i="19"/>
  <c r="AN378" i="19"/>
  <c r="AS378" i="19" s="1"/>
  <c r="AQ377" i="19"/>
  <c r="AP377" i="19"/>
  <c r="AU377" i="19" s="1"/>
  <c r="AO377" i="19"/>
  <c r="AN377" i="19"/>
  <c r="AS377" i="19" s="1"/>
  <c r="AQ376" i="19"/>
  <c r="AP376" i="19"/>
  <c r="AU376" i="19" s="1"/>
  <c r="AO376" i="19"/>
  <c r="AN376" i="19"/>
  <c r="AS376" i="19" s="1"/>
  <c r="AQ375" i="19"/>
  <c r="AP375" i="19"/>
  <c r="AU375" i="19" s="1"/>
  <c r="AO375" i="19"/>
  <c r="AN375" i="19"/>
  <c r="AS375" i="19" s="1"/>
  <c r="AQ374" i="19"/>
  <c r="AP374" i="19"/>
  <c r="AU374" i="19" s="1"/>
  <c r="AO374" i="19"/>
  <c r="AN374" i="19"/>
  <c r="AS374" i="19" s="1"/>
  <c r="AQ373" i="19"/>
  <c r="AP373" i="19"/>
  <c r="AU373" i="19" s="1"/>
  <c r="AO373" i="19"/>
  <c r="AN373" i="19"/>
  <c r="AS373" i="19" s="1"/>
  <c r="AQ372" i="19"/>
  <c r="AP372" i="19"/>
  <c r="AU372" i="19" s="1"/>
  <c r="AO372" i="19"/>
  <c r="AN372" i="19"/>
  <c r="AS372" i="19" s="1"/>
  <c r="AQ371" i="19"/>
  <c r="AP371" i="19"/>
  <c r="AU371" i="19" s="1"/>
  <c r="AO371" i="19"/>
  <c r="AN371" i="19"/>
  <c r="AS371" i="19" s="1"/>
  <c r="AQ370" i="19"/>
  <c r="AP370" i="19"/>
  <c r="AU370" i="19" s="1"/>
  <c r="AO370" i="19"/>
  <c r="AN370" i="19"/>
  <c r="AS370" i="19" s="1"/>
  <c r="AQ369" i="19"/>
  <c r="AP369" i="19"/>
  <c r="AU369" i="19" s="1"/>
  <c r="AO369" i="19"/>
  <c r="AN369" i="19"/>
  <c r="AS369" i="19" s="1"/>
  <c r="AQ368" i="19"/>
  <c r="AP368" i="19"/>
  <c r="AU368" i="19" s="1"/>
  <c r="AO368" i="19"/>
  <c r="AN368" i="19"/>
  <c r="AS368" i="19" s="1"/>
  <c r="AQ367" i="19"/>
  <c r="AP367" i="19"/>
  <c r="AU367" i="19" s="1"/>
  <c r="AO367" i="19"/>
  <c r="AN367" i="19"/>
  <c r="AS367" i="19" s="1"/>
  <c r="AQ366" i="19"/>
  <c r="AP366" i="19"/>
  <c r="AU366" i="19" s="1"/>
  <c r="AO366" i="19"/>
  <c r="AN366" i="19"/>
  <c r="AS366" i="19" s="1"/>
  <c r="AQ365" i="19"/>
  <c r="AP365" i="19"/>
  <c r="AU365" i="19" s="1"/>
  <c r="AO365" i="19"/>
  <c r="AN365" i="19"/>
  <c r="AS365" i="19" s="1"/>
  <c r="AQ364" i="19"/>
  <c r="AP364" i="19"/>
  <c r="AU364" i="19" s="1"/>
  <c r="AO364" i="19"/>
  <c r="AN364" i="19"/>
  <c r="AS364" i="19" s="1"/>
  <c r="AQ363" i="19"/>
  <c r="AP363" i="19"/>
  <c r="AU363" i="19" s="1"/>
  <c r="AO363" i="19"/>
  <c r="AN363" i="19"/>
  <c r="AS363" i="19" s="1"/>
  <c r="AQ362" i="19"/>
  <c r="AP362" i="19"/>
  <c r="AU362" i="19" s="1"/>
  <c r="AO362" i="19"/>
  <c r="AN362" i="19"/>
  <c r="AS362" i="19" s="1"/>
  <c r="AQ361" i="19"/>
  <c r="AP361" i="19"/>
  <c r="AU361" i="19" s="1"/>
  <c r="AO361" i="19"/>
  <c r="AN361" i="19"/>
  <c r="AS361" i="19" s="1"/>
  <c r="AQ360" i="19"/>
  <c r="AP360" i="19"/>
  <c r="AU360" i="19" s="1"/>
  <c r="AO360" i="19"/>
  <c r="AN360" i="19"/>
  <c r="AS360" i="19" s="1"/>
  <c r="AQ359" i="19"/>
  <c r="AP359" i="19"/>
  <c r="AU359" i="19" s="1"/>
  <c r="AO359" i="19"/>
  <c r="AN359" i="19"/>
  <c r="AS359" i="19" s="1"/>
  <c r="AQ358" i="19"/>
  <c r="AP358" i="19"/>
  <c r="AU358" i="19" s="1"/>
  <c r="AO358" i="19"/>
  <c r="AN358" i="19"/>
  <c r="AS358" i="19" s="1"/>
  <c r="AQ357" i="19"/>
  <c r="AP357" i="19"/>
  <c r="AU357" i="19" s="1"/>
  <c r="AO357" i="19"/>
  <c r="AN357" i="19"/>
  <c r="AS357" i="19" s="1"/>
  <c r="AQ356" i="19"/>
  <c r="AP356" i="19"/>
  <c r="AU356" i="19" s="1"/>
  <c r="AO356" i="19"/>
  <c r="AN356" i="19"/>
  <c r="AS356" i="19" s="1"/>
  <c r="AQ355" i="19"/>
  <c r="AP355" i="19"/>
  <c r="AU355" i="19" s="1"/>
  <c r="AO355" i="19"/>
  <c r="AN355" i="19"/>
  <c r="AS355" i="19" s="1"/>
  <c r="AQ354" i="19"/>
  <c r="AP354" i="19"/>
  <c r="AU354" i="19" s="1"/>
  <c r="AO354" i="19"/>
  <c r="AN354" i="19"/>
  <c r="AS354" i="19" s="1"/>
  <c r="AQ353" i="19"/>
  <c r="AP353" i="19"/>
  <c r="AU353" i="19" s="1"/>
  <c r="AO353" i="19"/>
  <c r="AN353" i="19"/>
  <c r="AS353" i="19" s="1"/>
  <c r="AQ352" i="19"/>
  <c r="AP352" i="19"/>
  <c r="AU352" i="19" s="1"/>
  <c r="AO352" i="19"/>
  <c r="AN352" i="19"/>
  <c r="AS352" i="19" s="1"/>
  <c r="AQ351" i="19"/>
  <c r="AP351" i="19"/>
  <c r="AU351" i="19" s="1"/>
  <c r="AO351" i="19"/>
  <c r="AN351" i="19"/>
  <c r="AS351" i="19" s="1"/>
  <c r="AQ350" i="19"/>
  <c r="AP350" i="19"/>
  <c r="AU350" i="19" s="1"/>
  <c r="AO350" i="19"/>
  <c r="AN350" i="19"/>
  <c r="AS350" i="19" s="1"/>
  <c r="AQ349" i="19"/>
  <c r="AP349" i="19"/>
  <c r="AU349" i="19" s="1"/>
  <c r="AO349" i="19"/>
  <c r="AN349" i="19"/>
  <c r="AS349" i="19" s="1"/>
  <c r="AQ348" i="19"/>
  <c r="AP348" i="19"/>
  <c r="AU348" i="19" s="1"/>
  <c r="AO348" i="19"/>
  <c r="AN348" i="19"/>
  <c r="AS348" i="19" s="1"/>
  <c r="AQ347" i="19"/>
  <c r="AP347" i="19"/>
  <c r="AU347" i="19" s="1"/>
  <c r="AO347" i="19"/>
  <c r="AN347" i="19"/>
  <c r="AS347" i="19" s="1"/>
  <c r="AQ346" i="19"/>
  <c r="AP346" i="19"/>
  <c r="AU346" i="19" s="1"/>
  <c r="AO346" i="19"/>
  <c r="AN346" i="19"/>
  <c r="AS346" i="19" s="1"/>
  <c r="AQ345" i="19"/>
  <c r="AP345" i="19"/>
  <c r="AU345" i="19" s="1"/>
  <c r="AO345" i="19"/>
  <c r="AN345" i="19"/>
  <c r="AS345" i="19" s="1"/>
  <c r="AQ344" i="19"/>
  <c r="AP344" i="19"/>
  <c r="AU344" i="19" s="1"/>
  <c r="AO344" i="19"/>
  <c r="AN344" i="19"/>
  <c r="AS344" i="19" s="1"/>
  <c r="AQ343" i="19"/>
  <c r="AP343" i="19"/>
  <c r="AU343" i="19" s="1"/>
  <c r="AO343" i="19"/>
  <c r="AN343" i="19"/>
  <c r="AS343" i="19" s="1"/>
  <c r="AQ342" i="19"/>
  <c r="AP342" i="19"/>
  <c r="AU342" i="19" s="1"/>
  <c r="AO342" i="19"/>
  <c r="AN342" i="19"/>
  <c r="AS342" i="19" s="1"/>
  <c r="AQ341" i="19"/>
  <c r="AP341" i="19"/>
  <c r="AU341" i="19" s="1"/>
  <c r="AO341" i="19"/>
  <c r="AN341" i="19"/>
  <c r="AS341" i="19" s="1"/>
  <c r="AQ340" i="19"/>
  <c r="AP340" i="19"/>
  <c r="AU340" i="19" s="1"/>
  <c r="AO340" i="19"/>
  <c r="AN340" i="19"/>
  <c r="AS340" i="19" s="1"/>
  <c r="AQ339" i="19"/>
  <c r="AP339" i="19"/>
  <c r="AU339" i="19" s="1"/>
  <c r="AO339" i="19"/>
  <c r="AN339" i="19"/>
  <c r="AS339" i="19" s="1"/>
  <c r="AQ338" i="19"/>
  <c r="AP338" i="19"/>
  <c r="AU338" i="19" s="1"/>
  <c r="AO338" i="19"/>
  <c r="AN338" i="19"/>
  <c r="AS338" i="19" s="1"/>
  <c r="AQ337" i="19"/>
  <c r="AP337" i="19"/>
  <c r="AU337" i="19" s="1"/>
  <c r="AO337" i="19"/>
  <c r="AN337" i="19"/>
  <c r="AS337" i="19" s="1"/>
  <c r="AQ336" i="19"/>
  <c r="AP336" i="19"/>
  <c r="AU336" i="19" s="1"/>
  <c r="AO336" i="19"/>
  <c r="AN336" i="19"/>
  <c r="AS336" i="19" s="1"/>
  <c r="AQ335" i="19"/>
  <c r="AP335" i="19"/>
  <c r="AU335" i="19" s="1"/>
  <c r="AO335" i="19"/>
  <c r="AN335" i="19"/>
  <c r="AS335" i="19" s="1"/>
  <c r="AQ334" i="19"/>
  <c r="AP334" i="19"/>
  <c r="AU334" i="19" s="1"/>
  <c r="AO334" i="19"/>
  <c r="AN334" i="19"/>
  <c r="AS334" i="19" s="1"/>
  <c r="AQ333" i="19"/>
  <c r="AP333" i="19"/>
  <c r="AU333" i="19" s="1"/>
  <c r="AO333" i="19"/>
  <c r="AN333" i="19"/>
  <c r="AS333" i="19" s="1"/>
  <c r="AQ332" i="19"/>
  <c r="AP332" i="19"/>
  <c r="AU332" i="19" s="1"/>
  <c r="AO332" i="19"/>
  <c r="AN332" i="19"/>
  <c r="AS332" i="19" s="1"/>
  <c r="AQ331" i="19"/>
  <c r="AP331" i="19"/>
  <c r="AU331" i="19" s="1"/>
  <c r="AO331" i="19"/>
  <c r="AN331" i="19"/>
  <c r="AS331" i="19" s="1"/>
  <c r="AQ330" i="19"/>
  <c r="AP330" i="19"/>
  <c r="AU330" i="19" s="1"/>
  <c r="AO330" i="19"/>
  <c r="AN330" i="19"/>
  <c r="AS330" i="19" s="1"/>
  <c r="AQ329" i="19"/>
  <c r="AP329" i="19"/>
  <c r="AU329" i="19" s="1"/>
  <c r="AO329" i="19"/>
  <c r="AN329" i="19"/>
  <c r="AS329" i="19" s="1"/>
  <c r="AQ328" i="19"/>
  <c r="AP328" i="19"/>
  <c r="AU328" i="19" s="1"/>
  <c r="AO328" i="19"/>
  <c r="AN328" i="19"/>
  <c r="AS328" i="19" s="1"/>
  <c r="AQ327" i="19"/>
  <c r="AP327" i="19"/>
  <c r="AU327" i="19" s="1"/>
  <c r="AO327" i="19"/>
  <c r="AN327" i="19"/>
  <c r="AS327" i="19" s="1"/>
  <c r="AQ326" i="19"/>
  <c r="AP326" i="19"/>
  <c r="AU326" i="19" s="1"/>
  <c r="AO326" i="19"/>
  <c r="AN326" i="19"/>
  <c r="AS326" i="19" s="1"/>
  <c r="AQ325" i="19"/>
  <c r="AP325" i="19"/>
  <c r="AU325" i="19" s="1"/>
  <c r="AO325" i="19"/>
  <c r="AT325" i="19" s="1"/>
  <c r="AN325" i="19"/>
  <c r="AS325" i="19" s="1"/>
  <c r="AV324" i="19"/>
  <c r="AT324" i="19"/>
  <c r="AQ324" i="19"/>
  <c r="AP324" i="19"/>
  <c r="AU324" i="19" s="1"/>
  <c r="AO324" i="19"/>
  <c r="AN324" i="19"/>
  <c r="AS324" i="19" s="1"/>
  <c r="AQ323" i="19"/>
  <c r="AP323" i="19"/>
  <c r="AU323" i="19" s="1"/>
  <c r="AO323" i="19"/>
  <c r="AT323" i="19" s="1"/>
  <c r="AN323" i="19"/>
  <c r="AS323" i="19" s="1"/>
  <c r="AV322" i="19"/>
  <c r="AQ322" i="19"/>
  <c r="AP322" i="19"/>
  <c r="AU322" i="19" s="1"/>
  <c r="AO322" i="19"/>
  <c r="AN322" i="19"/>
  <c r="AS322" i="19" s="1"/>
  <c r="AQ321" i="19"/>
  <c r="AP321" i="19"/>
  <c r="AU321" i="19" s="1"/>
  <c r="AO321" i="19"/>
  <c r="AT321" i="19" s="1"/>
  <c r="AN321" i="19"/>
  <c r="AS321" i="19" s="1"/>
  <c r="AV320" i="19"/>
  <c r="AT320" i="19"/>
  <c r="AQ320" i="19"/>
  <c r="AP320" i="19"/>
  <c r="AU320" i="19" s="1"/>
  <c r="AO320" i="19"/>
  <c r="AN320" i="19"/>
  <c r="AS320" i="19" s="1"/>
  <c r="AQ319" i="19"/>
  <c r="AP319" i="19"/>
  <c r="AU319" i="19" s="1"/>
  <c r="AO319" i="19"/>
  <c r="AT319" i="19" s="1"/>
  <c r="AN319" i="19"/>
  <c r="AS319" i="19" s="1"/>
  <c r="AV318" i="19"/>
  <c r="AQ318" i="19"/>
  <c r="AP318" i="19"/>
  <c r="AU318" i="19" s="1"/>
  <c r="AO318" i="19"/>
  <c r="AN318" i="19"/>
  <c r="AS318" i="19" s="1"/>
  <c r="AQ317" i="19"/>
  <c r="AP317" i="19"/>
  <c r="AU317" i="19" s="1"/>
  <c r="AO317" i="19"/>
  <c r="AT317" i="19" s="1"/>
  <c r="AN317" i="19"/>
  <c r="AS317" i="19" s="1"/>
  <c r="AV316" i="19"/>
  <c r="AT316" i="19"/>
  <c r="AQ316" i="19"/>
  <c r="AP316" i="19"/>
  <c r="AU316" i="19" s="1"/>
  <c r="AO316" i="19"/>
  <c r="AN316" i="19"/>
  <c r="AS316" i="19" s="1"/>
  <c r="AQ315" i="19"/>
  <c r="AP315" i="19"/>
  <c r="AU315" i="19" s="1"/>
  <c r="AO315" i="19"/>
  <c r="AT315" i="19" s="1"/>
  <c r="AN315" i="19"/>
  <c r="AS315" i="19" s="1"/>
  <c r="AV314" i="19"/>
  <c r="AQ314" i="19"/>
  <c r="AP314" i="19"/>
  <c r="AU314" i="19" s="1"/>
  <c r="AO314" i="19"/>
  <c r="AN314" i="19"/>
  <c r="AS314" i="19" s="1"/>
  <c r="AQ313" i="19"/>
  <c r="AP313" i="19"/>
  <c r="AU313" i="19" s="1"/>
  <c r="AO313" i="19"/>
  <c r="AT313" i="19" s="1"/>
  <c r="AN313" i="19"/>
  <c r="AS313" i="19" s="1"/>
  <c r="AV312" i="19"/>
  <c r="AT312" i="19"/>
  <c r="AQ312" i="19"/>
  <c r="AP312" i="19"/>
  <c r="AU312" i="19" s="1"/>
  <c r="AO312" i="19"/>
  <c r="AN312" i="19"/>
  <c r="AS312" i="19" s="1"/>
  <c r="AQ311" i="19"/>
  <c r="AP311" i="19"/>
  <c r="AU311" i="19" s="1"/>
  <c r="AO311" i="19"/>
  <c r="AT311" i="19" s="1"/>
  <c r="AN311" i="19"/>
  <c r="AS311" i="19" s="1"/>
  <c r="AV310" i="19"/>
  <c r="AQ310" i="19"/>
  <c r="AP310" i="19"/>
  <c r="AU310" i="19" s="1"/>
  <c r="AO310" i="19"/>
  <c r="AN310" i="19"/>
  <c r="AS310" i="19" s="1"/>
  <c r="AQ309" i="19"/>
  <c r="AP309" i="19"/>
  <c r="AU309" i="19" s="1"/>
  <c r="AO309" i="19"/>
  <c r="AT309" i="19" s="1"/>
  <c r="AN309" i="19"/>
  <c r="AS309" i="19" s="1"/>
  <c r="AV308" i="19"/>
  <c r="AT308" i="19"/>
  <c r="AQ308" i="19"/>
  <c r="AP308" i="19"/>
  <c r="AU308" i="19" s="1"/>
  <c r="AO308" i="19"/>
  <c r="AN308" i="19"/>
  <c r="AS308" i="19" s="1"/>
  <c r="AQ307" i="19"/>
  <c r="AP307" i="19"/>
  <c r="AU307" i="19" s="1"/>
  <c r="AO307" i="19"/>
  <c r="AT307" i="19" s="1"/>
  <c r="AN307" i="19"/>
  <c r="AS307" i="19" s="1"/>
  <c r="AV306" i="19"/>
  <c r="AQ306" i="19"/>
  <c r="AP306" i="19"/>
  <c r="AU306" i="19" s="1"/>
  <c r="AO306" i="19"/>
  <c r="AN306" i="19"/>
  <c r="AS306" i="19" s="1"/>
  <c r="AQ305" i="19"/>
  <c r="AP305" i="19"/>
  <c r="AU305" i="19" s="1"/>
  <c r="AO305" i="19"/>
  <c r="AT305" i="19" s="1"/>
  <c r="AN305" i="19"/>
  <c r="AS305" i="19" s="1"/>
  <c r="AV304" i="19"/>
  <c r="AT304" i="19"/>
  <c r="AQ304" i="19"/>
  <c r="AP304" i="19"/>
  <c r="AU304" i="19" s="1"/>
  <c r="AO304" i="19"/>
  <c r="AN304" i="19"/>
  <c r="AS304" i="19" s="1"/>
  <c r="AQ303" i="19"/>
  <c r="AP303" i="19"/>
  <c r="AU303" i="19" s="1"/>
  <c r="AO303" i="19"/>
  <c r="AT303" i="19" s="1"/>
  <c r="AN303" i="19"/>
  <c r="AS303" i="19" s="1"/>
  <c r="AU302" i="19"/>
  <c r="AQ302" i="19"/>
  <c r="AV302" i="19" s="1"/>
  <c r="AP302" i="19"/>
  <c r="AO302" i="19"/>
  <c r="AN302" i="19"/>
  <c r="AS302" i="19" s="1"/>
  <c r="AQ301" i="19"/>
  <c r="AP301" i="19"/>
  <c r="AU301" i="19" s="1"/>
  <c r="AO301" i="19"/>
  <c r="AN301" i="19"/>
  <c r="AS301" i="19" s="1"/>
  <c r="AU300" i="19"/>
  <c r="AQ300" i="19"/>
  <c r="AP300" i="19"/>
  <c r="AO300" i="19"/>
  <c r="AN300" i="19"/>
  <c r="AS300" i="19" s="1"/>
  <c r="AQ299" i="19"/>
  <c r="AP299" i="19"/>
  <c r="AU299" i="19" s="1"/>
  <c r="AO299" i="19"/>
  <c r="AN299" i="19"/>
  <c r="AS299" i="19" s="1"/>
  <c r="AU298" i="19"/>
  <c r="AQ298" i="19"/>
  <c r="AP298" i="19"/>
  <c r="AO298" i="19"/>
  <c r="AN298" i="19"/>
  <c r="AS298" i="19" s="1"/>
  <c r="AQ297" i="19"/>
  <c r="AP297" i="19"/>
  <c r="AU297" i="19" s="1"/>
  <c r="AO297" i="19"/>
  <c r="AN297" i="19"/>
  <c r="AS297" i="19" s="1"/>
  <c r="AU296" i="19"/>
  <c r="AQ296" i="19"/>
  <c r="AP296" i="19"/>
  <c r="AO296" i="19"/>
  <c r="AN296" i="19"/>
  <c r="AS296" i="19" s="1"/>
  <c r="AQ295" i="19"/>
  <c r="AP295" i="19"/>
  <c r="AU295" i="19" s="1"/>
  <c r="AO295" i="19"/>
  <c r="AN295" i="19"/>
  <c r="AS295" i="19" s="1"/>
  <c r="AU294" i="19"/>
  <c r="AQ294" i="19"/>
  <c r="AP294" i="19"/>
  <c r="AO294" i="19"/>
  <c r="AN294" i="19"/>
  <c r="AS294" i="19" s="1"/>
  <c r="AQ293" i="19"/>
  <c r="AP293" i="19"/>
  <c r="AU293" i="19" s="1"/>
  <c r="AO293" i="19"/>
  <c r="AN293" i="19"/>
  <c r="AS293" i="19" s="1"/>
  <c r="AU292" i="19"/>
  <c r="AQ292" i="19"/>
  <c r="AP292" i="19"/>
  <c r="AO292" i="19"/>
  <c r="AN292" i="19"/>
  <c r="AS292" i="19" s="1"/>
  <c r="AQ291" i="19"/>
  <c r="AP291" i="19"/>
  <c r="AU291" i="19" s="1"/>
  <c r="AO291" i="19"/>
  <c r="AN291" i="19"/>
  <c r="AS291" i="19" s="1"/>
  <c r="AU290" i="19"/>
  <c r="AQ290" i="19"/>
  <c r="AP290" i="19"/>
  <c r="AO290" i="19"/>
  <c r="AN290" i="19"/>
  <c r="AS290" i="19" s="1"/>
  <c r="AQ289" i="19"/>
  <c r="AP289" i="19"/>
  <c r="AU289" i="19" s="1"/>
  <c r="AO289" i="19"/>
  <c r="AN289" i="19"/>
  <c r="AS289" i="19" s="1"/>
  <c r="AU288" i="19"/>
  <c r="AQ288" i="19"/>
  <c r="AP288" i="19"/>
  <c r="AO288" i="19"/>
  <c r="AN288" i="19"/>
  <c r="AS288" i="19" s="1"/>
  <c r="AQ287" i="19"/>
  <c r="AP287" i="19"/>
  <c r="AU287" i="19" s="1"/>
  <c r="AO287" i="19"/>
  <c r="AN287" i="19"/>
  <c r="AS287" i="19" s="1"/>
  <c r="AU286" i="19"/>
  <c r="AQ286" i="19"/>
  <c r="AP286" i="19"/>
  <c r="AO286" i="19"/>
  <c r="AN286" i="19"/>
  <c r="AS286" i="19" s="1"/>
  <c r="AQ285" i="19"/>
  <c r="AP285" i="19"/>
  <c r="AU285" i="19" s="1"/>
  <c r="AO285" i="19"/>
  <c r="AN285" i="19"/>
  <c r="AS285" i="19" s="1"/>
  <c r="AU284" i="19"/>
  <c r="AQ284" i="19"/>
  <c r="AP284" i="19"/>
  <c r="AO284" i="19"/>
  <c r="AN284" i="19"/>
  <c r="AS284" i="19" s="1"/>
  <c r="AQ283" i="19"/>
  <c r="AP283" i="19"/>
  <c r="AU283" i="19" s="1"/>
  <c r="AO283" i="19"/>
  <c r="AN283" i="19"/>
  <c r="AS283" i="19" s="1"/>
  <c r="AU282" i="19"/>
  <c r="AQ282" i="19"/>
  <c r="AP282" i="19"/>
  <c r="AO282" i="19"/>
  <c r="AN282" i="19"/>
  <c r="AS282" i="19" s="1"/>
  <c r="AQ281" i="19"/>
  <c r="AP281" i="19"/>
  <c r="AU281" i="19" s="1"/>
  <c r="AO281" i="19"/>
  <c r="AN281" i="19"/>
  <c r="AS281" i="19" s="1"/>
  <c r="AU280" i="19"/>
  <c r="AQ280" i="19"/>
  <c r="AP280" i="19"/>
  <c r="AO280" i="19"/>
  <c r="AN280" i="19"/>
  <c r="AS280" i="19" s="1"/>
  <c r="AQ279" i="19"/>
  <c r="AP279" i="19"/>
  <c r="AU279" i="19" s="1"/>
  <c r="AO279" i="19"/>
  <c r="AN279" i="19"/>
  <c r="AS279" i="19" s="1"/>
  <c r="AU278" i="19"/>
  <c r="AQ278" i="19"/>
  <c r="AP278" i="19"/>
  <c r="AO278" i="19"/>
  <c r="AN278" i="19"/>
  <c r="AS278" i="19" s="1"/>
  <c r="AQ277" i="19"/>
  <c r="AP277" i="19"/>
  <c r="AU277" i="19" s="1"/>
  <c r="AO277" i="19"/>
  <c r="AN277" i="19"/>
  <c r="AS277" i="19" s="1"/>
  <c r="AU276" i="19"/>
  <c r="AQ276" i="19"/>
  <c r="AP276" i="19"/>
  <c r="AO276" i="19"/>
  <c r="AN276" i="19"/>
  <c r="AS276" i="19" s="1"/>
  <c r="AQ275" i="19"/>
  <c r="AP275" i="19"/>
  <c r="AU275" i="19" s="1"/>
  <c r="AO275" i="19"/>
  <c r="AN275" i="19"/>
  <c r="AS275" i="19" s="1"/>
  <c r="AU274" i="19"/>
  <c r="AQ274" i="19"/>
  <c r="AP274" i="19"/>
  <c r="AO274" i="19"/>
  <c r="AN274" i="19"/>
  <c r="AS274" i="19" s="1"/>
  <c r="AQ273" i="19"/>
  <c r="AP273" i="19"/>
  <c r="AU273" i="19" s="1"/>
  <c r="AO273" i="19"/>
  <c r="AN273" i="19"/>
  <c r="AS273" i="19" s="1"/>
  <c r="AU272" i="19"/>
  <c r="AQ272" i="19"/>
  <c r="AP272" i="19"/>
  <c r="AO272" i="19"/>
  <c r="AN272" i="19"/>
  <c r="AS272" i="19" s="1"/>
  <c r="AQ271" i="19"/>
  <c r="AP271" i="19"/>
  <c r="AU271" i="19" s="1"/>
  <c r="AO271" i="19"/>
  <c r="AN271" i="19"/>
  <c r="AS271" i="19" s="1"/>
  <c r="AU270" i="19"/>
  <c r="AQ270" i="19"/>
  <c r="AP270" i="19"/>
  <c r="AO270" i="19"/>
  <c r="AN270" i="19"/>
  <c r="AS270" i="19" s="1"/>
  <c r="AQ269" i="19"/>
  <c r="AP269" i="19"/>
  <c r="AU269" i="19" s="1"/>
  <c r="AO269" i="19"/>
  <c r="AN269" i="19"/>
  <c r="AS269" i="19" s="1"/>
  <c r="AU268" i="19"/>
  <c r="AQ268" i="19"/>
  <c r="AP268" i="19"/>
  <c r="AO268" i="19"/>
  <c r="AN268" i="19"/>
  <c r="AS268" i="19" s="1"/>
  <c r="AQ267" i="19"/>
  <c r="AP267" i="19"/>
  <c r="AU267" i="19" s="1"/>
  <c r="AO267" i="19"/>
  <c r="AN267" i="19"/>
  <c r="AS267" i="19" s="1"/>
  <c r="AU266" i="19"/>
  <c r="AQ266" i="19"/>
  <c r="AP266" i="19"/>
  <c r="AO266" i="19"/>
  <c r="AN266" i="19"/>
  <c r="AS266" i="19" s="1"/>
  <c r="AQ265" i="19"/>
  <c r="AP265" i="19"/>
  <c r="AU265" i="19" s="1"/>
  <c r="AO265" i="19"/>
  <c r="AN265" i="19"/>
  <c r="AS265" i="19" s="1"/>
  <c r="AU264" i="19"/>
  <c r="AQ264" i="19"/>
  <c r="AP264" i="19"/>
  <c r="AO264" i="19"/>
  <c r="AN264" i="19"/>
  <c r="AS264" i="19" s="1"/>
  <c r="AQ263" i="19"/>
  <c r="AP263" i="19"/>
  <c r="AU263" i="19" s="1"/>
  <c r="AO263" i="19"/>
  <c r="AN263" i="19"/>
  <c r="AS263" i="19" s="1"/>
  <c r="AU262" i="19"/>
  <c r="AQ262" i="19"/>
  <c r="AP262" i="19"/>
  <c r="AO262" i="19"/>
  <c r="AN262" i="19"/>
  <c r="AS262" i="19" s="1"/>
  <c r="AQ261" i="19"/>
  <c r="AP261" i="19"/>
  <c r="AU261" i="19" s="1"/>
  <c r="AO261" i="19"/>
  <c r="AN261" i="19"/>
  <c r="AS261" i="19" s="1"/>
  <c r="AU260" i="19"/>
  <c r="AQ260" i="19"/>
  <c r="AP260" i="19"/>
  <c r="AO260" i="19"/>
  <c r="AN260" i="19"/>
  <c r="AS260" i="19" s="1"/>
  <c r="AQ259" i="19"/>
  <c r="AP259" i="19"/>
  <c r="AU259" i="19" s="1"/>
  <c r="AO259" i="19"/>
  <c r="AN259" i="19"/>
  <c r="AS259" i="19" s="1"/>
  <c r="AU258" i="19"/>
  <c r="AQ258" i="19"/>
  <c r="AP258" i="19"/>
  <c r="AO258" i="19"/>
  <c r="AN258" i="19"/>
  <c r="AS258" i="19" s="1"/>
  <c r="AQ257" i="19"/>
  <c r="AP257" i="19"/>
  <c r="AU257" i="19" s="1"/>
  <c r="AO257" i="19"/>
  <c r="AN257" i="19"/>
  <c r="AS257" i="19" s="1"/>
  <c r="AU256" i="19"/>
  <c r="AQ256" i="19"/>
  <c r="AP256" i="19"/>
  <c r="AO256" i="19"/>
  <c r="AN256" i="19"/>
  <c r="AS256" i="19" s="1"/>
  <c r="AQ255" i="19"/>
  <c r="AP255" i="19"/>
  <c r="AU255" i="19" s="1"/>
  <c r="AO255" i="19"/>
  <c r="AN255" i="19"/>
  <c r="AS255" i="19" s="1"/>
  <c r="AU254" i="19"/>
  <c r="AQ254" i="19"/>
  <c r="AP254" i="19"/>
  <c r="AO254" i="19"/>
  <c r="AN254" i="19"/>
  <c r="AS254" i="19" s="1"/>
  <c r="AQ253" i="19"/>
  <c r="AP253" i="19"/>
  <c r="AU253" i="19" s="1"/>
  <c r="AO253" i="19"/>
  <c r="AN253" i="19"/>
  <c r="AS253" i="19" s="1"/>
  <c r="AU252" i="19"/>
  <c r="AQ252" i="19"/>
  <c r="AP252" i="19"/>
  <c r="AO252" i="19"/>
  <c r="AN252" i="19"/>
  <c r="AS252" i="19" s="1"/>
  <c r="AQ251" i="19"/>
  <c r="AP251" i="19"/>
  <c r="AU251" i="19" s="1"/>
  <c r="AO251" i="19"/>
  <c r="AN251" i="19"/>
  <c r="AS251" i="19" s="1"/>
  <c r="AU250" i="19"/>
  <c r="AQ250" i="19"/>
  <c r="AP250" i="19"/>
  <c r="AO250" i="19"/>
  <c r="AN250" i="19"/>
  <c r="AS250" i="19" s="1"/>
  <c r="AQ249" i="19"/>
  <c r="AP249" i="19"/>
  <c r="AU249" i="19" s="1"/>
  <c r="AO249" i="19"/>
  <c r="AN249" i="19"/>
  <c r="AS249" i="19" s="1"/>
  <c r="AU248" i="19"/>
  <c r="AQ248" i="19"/>
  <c r="AP248" i="19"/>
  <c r="AO248" i="19"/>
  <c r="AN248" i="19"/>
  <c r="AS248" i="19" s="1"/>
  <c r="AQ247" i="19"/>
  <c r="AP247" i="19"/>
  <c r="AU247" i="19" s="1"/>
  <c r="AO247" i="19"/>
  <c r="AN247" i="19"/>
  <c r="AS247" i="19" s="1"/>
  <c r="AU246" i="19"/>
  <c r="AQ246" i="19"/>
  <c r="AP246" i="19"/>
  <c r="AO246" i="19"/>
  <c r="AN246" i="19"/>
  <c r="AS246" i="19" s="1"/>
  <c r="AQ245" i="19"/>
  <c r="AP245" i="19"/>
  <c r="AU245" i="19" s="1"/>
  <c r="AO245" i="19"/>
  <c r="AN245" i="19"/>
  <c r="AS245" i="19" s="1"/>
  <c r="AU244" i="19"/>
  <c r="AQ244" i="19"/>
  <c r="AP244" i="19"/>
  <c r="AO244" i="19"/>
  <c r="AN244" i="19"/>
  <c r="AS244" i="19" s="1"/>
  <c r="AQ243" i="19"/>
  <c r="AP243" i="19"/>
  <c r="AU243" i="19" s="1"/>
  <c r="AO243" i="19"/>
  <c r="AN243" i="19"/>
  <c r="AS243" i="19" s="1"/>
  <c r="AU242" i="19"/>
  <c r="AQ242" i="19"/>
  <c r="AP242" i="19"/>
  <c r="AO242" i="19"/>
  <c r="AN242" i="19"/>
  <c r="AS242" i="19" s="1"/>
  <c r="AQ241" i="19"/>
  <c r="AP241" i="19"/>
  <c r="AU241" i="19" s="1"/>
  <c r="AO241" i="19"/>
  <c r="AN241" i="19"/>
  <c r="AS241" i="19" s="1"/>
  <c r="AU240" i="19"/>
  <c r="AQ240" i="19"/>
  <c r="AP240" i="19"/>
  <c r="AO240" i="19"/>
  <c r="AN240" i="19"/>
  <c r="AS240" i="19" s="1"/>
  <c r="AQ239" i="19"/>
  <c r="AP239" i="19"/>
  <c r="AU239" i="19" s="1"/>
  <c r="AO239" i="19"/>
  <c r="AN239" i="19"/>
  <c r="AS239" i="19" s="1"/>
  <c r="AU238" i="19"/>
  <c r="AQ238" i="19"/>
  <c r="AP238" i="19"/>
  <c r="AO238" i="19"/>
  <c r="AN238" i="19"/>
  <c r="AS238" i="19" s="1"/>
  <c r="AQ237" i="19"/>
  <c r="AP237" i="19"/>
  <c r="AU237" i="19" s="1"/>
  <c r="AO237" i="19"/>
  <c r="AN237" i="19"/>
  <c r="AS237" i="19" s="1"/>
  <c r="AU236" i="19"/>
  <c r="AQ236" i="19"/>
  <c r="AP236" i="19"/>
  <c r="AO236" i="19"/>
  <c r="AN236" i="19"/>
  <c r="AS236" i="19" s="1"/>
  <c r="AQ235" i="19"/>
  <c r="AP235" i="19"/>
  <c r="AU235" i="19" s="1"/>
  <c r="AO235" i="19"/>
  <c r="AN235" i="19"/>
  <c r="AS235" i="19" s="1"/>
  <c r="AU234" i="19"/>
  <c r="AQ234" i="19"/>
  <c r="AP234" i="19"/>
  <c r="AO234" i="19"/>
  <c r="AN234" i="19"/>
  <c r="AS234" i="19" s="1"/>
  <c r="AQ233" i="19"/>
  <c r="AP233" i="19"/>
  <c r="AU233" i="19" s="1"/>
  <c r="AO233" i="19"/>
  <c r="AN233" i="19"/>
  <c r="AS233" i="19" s="1"/>
  <c r="AQ232" i="19"/>
  <c r="AV232" i="19" s="1"/>
  <c r="AP232" i="19"/>
  <c r="AU232" i="19" s="1"/>
  <c r="AO232" i="19"/>
  <c r="AN232" i="19"/>
  <c r="AS232" i="19" s="1"/>
  <c r="AQ231" i="19"/>
  <c r="AV231" i="19" s="1"/>
  <c r="AP231" i="19"/>
  <c r="AU231" i="19" s="1"/>
  <c r="AO231" i="19"/>
  <c r="AN231" i="19"/>
  <c r="AS231" i="19" s="1"/>
  <c r="AQ230" i="19"/>
  <c r="AV230" i="19" s="1"/>
  <c r="AP230" i="19"/>
  <c r="AU230" i="19" s="1"/>
  <c r="AO230" i="19"/>
  <c r="AN230" i="19"/>
  <c r="AS230" i="19" s="1"/>
  <c r="AQ229" i="19"/>
  <c r="AV229" i="19" s="1"/>
  <c r="AP229" i="19"/>
  <c r="AU229" i="19" s="1"/>
  <c r="AO229" i="19"/>
  <c r="AN229" i="19"/>
  <c r="AS229" i="19" s="1"/>
  <c r="AQ228" i="19"/>
  <c r="AV228" i="19" s="1"/>
  <c r="AP228" i="19"/>
  <c r="AU228" i="19" s="1"/>
  <c r="AO228" i="19"/>
  <c r="AN228" i="19"/>
  <c r="AS228" i="19" s="1"/>
  <c r="AQ227" i="19"/>
  <c r="AV227" i="19" s="1"/>
  <c r="AP227" i="19"/>
  <c r="AU227" i="19" s="1"/>
  <c r="AO227" i="19"/>
  <c r="AN227" i="19"/>
  <c r="AS227" i="19" s="1"/>
  <c r="AQ226" i="19"/>
  <c r="AV226" i="19" s="1"/>
  <c r="AP226" i="19"/>
  <c r="AU226" i="19" s="1"/>
  <c r="AO226" i="19"/>
  <c r="AN226" i="19"/>
  <c r="AS226" i="19" s="1"/>
  <c r="AQ225" i="19"/>
  <c r="AV225" i="19" s="1"/>
  <c r="AP225" i="19"/>
  <c r="AU225" i="19" s="1"/>
  <c r="AO225" i="19"/>
  <c r="AN225" i="19"/>
  <c r="AS225" i="19" s="1"/>
  <c r="AQ224" i="19"/>
  <c r="AV224" i="19" s="1"/>
  <c r="AP224" i="19"/>
  <c r="AU224" i="19" s="1"/>
  <c r="AO224" i="19"/>
  <c r="AN224" i="19"/>
  <c r="AS224" i="19" s="1"/>
  <c r="AQ223" i="19"/>
  <c r="AV223" i="19" s="1"/>
  <c r="AP223" i="19"/>
  <c r="AU223" i="19" s="1"/>
  <c r="AO223" i="19"/>
  <c r="AN223" i="19"/>
  <c r="AS223" i="19" s="1"/>
  <c r="AQ222" i="19"/>
  <c r="AV222" i="19" s="1"/>
  <c r="AP222" i="19"/>
  <c r="AU222" i="19" s="1"/>
  <c r="AO222" i="19"/>
  <c r="AN222" i="19"/>
  <c r="AS222" i="19" s="1"/>
  <c r="AQ221" i="19"/>
  <c r="AV221" i="19" s="1"/>
  <c r="AP221" i="19"/>
  <c r="AU221" i="19" s="1"/>
  <c r="AO221" i="19"/>
  <c r="AN221" i="19"/>
  <c r="AS221" i="19" s="1"/>
  <c r="AQ220" i="19"/>
  <c r="AV220" i="19" s="1"/>
  <c r="AP220" i="19"/>
  <c r="AU220" i="19" s="1"/>
  <c r="AO220" i="19"/>
  <c r="AN220" i="19"/>
  <c r="AS220" i="19" s="1"/>
  <c r="AQ219" i="19"/>
  <c r="AV219" i="19" s="1"/>
  <c r="AP219" i="19"/>
  <c r="AU219" i="19" s="1"/>
  <c r="AO219" i="19"/>
  <c r="AN219" i="19"/>
  <c r="AS219" i="19" s="1"/>
  <c r="AQ218" i="19"/>
  <c r="AV218" i="19" s="1"/>
  <c r="AP218" i="19"/>
  <c r="AU218" i="19" s="1"/>
  <c r="AO218" i="19"/>
  <c r="AN218" i="19"/>
  <c r="AS218" i="19" s="1"/>
  <c r="AQ217" i="19"/>
  <c r="AV217" i="19" s="1"/>
  <c r="AP217" i="19"/>
  <c r="AU217" i="19" s="1"/>
  <c r="AO217" i="19"/>
  <c r="AN217" i="19"/>
  <c r="AS217" i="19" s="1"/>
  <c r="AQ216" i="19"/>
  <c r="AV216" i="19" s="1"/>
  <c r="AP216" i="19"/>
  <c r="AU216" i="19" s="1"/>
  <c r="AO216" i="19"/>
  <c r="AN216" i="19"/>
  <c r="AS216" i="19" s="1"/>
  <c r="AQ215" i="19"/>
  <c r="AV215" i="19" s="1"/>
  <c r="AP215" i="19"/>
  <c r="AU215" i="19" s="1"/>
  <c r="AO215" i="19"/>
  <c r="AN215" i="19"/>
  <c r="AS215" i="19" s="1"/>
  <c r="AQ214" i="19"/>
  <c r="AV214" i="19" s="1"/>
  <c r="AP214" i="19"/>
  <c r="AU214" i="19" s="1"/>
  <c r="AO214" i="19"/>
  <c r="AN214" i="19"/>
  <c r="AS214" i="19" s="1"/>
  <c r="AQ213" i="19"/>
  <c r="AV213" i="19" s="1"/>
  <c r="AP213" i="19"/>
  <c r="AU213" i="19" s="1"/>
  <c r="AO213" i="19"/>
  <c r="AN213" i="19"/>
  <c r="AS213" i="19" s="1"/>
  <c r="AQ212" i="19"/>
  <c r="AV212" i="19" s="1"/>
  <c r="AP212" i="19"/>
  <c r="AU212" i="19" s="1"/>
  <c r="AO212" i="19"/>
  <c r="AN212" i="19"/>
  <c r="AS212" i="19" s="1"/>
  <c r="AQ211" i="19"/>
  <c r="AV211" i="19" s="1"/>
  <c r="AP211" i="19"/>
  <c r="AU211" i="19" s="1"/>
  <c r="AO211" i="19"/>
  <c r="AN211" i="19"/>
  <c r="AS211" i="19" s="1"/>
  <c r="AQ210" i="19"/>
  <c r="AV210" i="19" s="1"/>
  <c r="AP210" i="19"/>
  <c r="AU210" i="19" s="1"/>
  <c r="AO210" i="19"/>
  <c r="AN210" i="19"/>
  <c r="AS210" i="19" s="1"/>
  <c r="AQ209" i="19"/>
  <c r="AV209" i="19" s="1"/>
  <c r="AP209" i="19"/>
  <c r="AU209" i="19" s="1"/>
  <c r="AO209" i="19"/>
  <c r="AN209" i="19"/>
  <c r="AS209" i="19" s="1"/>
  <c r="AQ208" i="19"/>
  <c r="AV208" i="19" s="1"/>
  <c r="AP208" i="19"/>
  <c r="AU208" i="19" s="1"/>
  <c r="AO208" i="19"/>
  <c r="AN208" i="19"/>
  <c r="AS208" i="19" s="1"/>
  <c r="AQ207" i="19"/>
  <c r="AV207" i="19" s="1"/>
  <c r="AP207" i="19"/>
  <c r="AU207" i="19" s="1"/>
  <c r="AO207" i="19"/>
  <c r="AN207" i="19"/>
  <c r="AS207" i="19" s="1"/>
  <c r="AQ206" i="19"/>
  <c r="AV206" i="19" s="1"/>
  <c r="AP206" i="19"/>
  <c r="AU206" i="19" s="1"/>
  <c r="AO206" i="19"/>
  <c r="AN206" i="19"/>
  <c r="AS206" i="19" s="1"/>
  <c r="AQ205" i="19"/>
  <c r="AV205" i="19" s="1"/>
  <c r="AP205" i="19"/>
  <c r="AU205" i="19" s="1"/>
  <c r="AO205" i="19"/>
  <c r="AN205" i="19"/>
  <c r="AS205" i="19" s="1"/>
  <c r="AQ204" i="19"/>
  <c r="AV204" i="19" s="1"/>
  <c r="AP204" i="19"/>
  <c r="AU204" i="19" s="1"/>
  <c r="AO204" i="19"/>
  <c r="AN204" i="19"/>
  <c r="AS204" i="19" s="1"/>
  <c r="AQ203" i="19"/>
  <c r="AV203" i="19" s="1"/>
  <c r="AP203" i="19"/>
  <c r="AU203" i="19" s="1"/>
  <c r="AO203" i="19"/>
  <c r="AN203" i="19"/>
  <c r="AS203" i="19" s="1"/>
  <c r="AQ202" i="19"/>
  <c r="AV202" i="19" s="1"/>
  <c r="AP202" i="19"/>
  <c r="AU202" i="19" s="1"/>
  <c r="AO202" i="19"/>
  <c r="AN202" i="19"/>
  <c r="AS202" i="19" s="1"/>
  <c r="AQ201" i="19"/>
  <c r="AV201" i="19" s="1"/>
  <c r="AP201" i="19"/>
  <c r="AU201" i="19" s="1"/>
  <c r="AO201" i="19"/>
  <c r="AN201" i="19"/>
  <c r="AS201" i="19" s="1"/>
  <c r="AQ200" i="19"/>
  <c r="AV200" i="19" s="1"/>
  <c r="AP200" i="19"/>
  <c r="AU200" i="19" s="1"/>
  <c r="AO200" i="19"/>
  <c r="AN200" i="19"/>
  <c r="AS200" i="19" s="1"/>
  <c r="AQ199" i="19"/>
  <c r="AV199" i="19" s="1"/>
  <c r="AP199" i="19"/>
  <c r="AU199" i="19" s="1"/>
  <c r="AO199" i="19"/>
  <c r="AN199" i="19"/>
  <c r="AS199" i="19" s="1"/>
  <c r="AQ198" i="19"/>
  <c r="AV198" i="19" s="1"/>
  <c r="AP198" i="19"/>
  <c r="AU198" i="19" s="1"/>
  <c r="AO198" i="19"/>
  <c r="AN198" i="19"/>
  <c r="AS198" i="19" s="1"/>
  <c r="AQ197" i="19"/>
  <c r="AV197" i="19" s="1"/>
  <c r="AP197" i="19"/>
  <c r="AU197" i="19" s="1"/>
  <c r="AO197" i="19"/>
  <c r="AN197" i="19"/>
  <c r="AS197" i="19" s="1"/>
  <c r="AQ196" i="19"/>
  <c r="AV196" i="19" s="1"/>
  <c r="AP196" i="19"/>
  <c r="AU196" i="19" s="1"/>
  <c r="AO196" i="19"/>
  <c r="AN196" i="19"/>
  <c r="AS196" i="19" s="1"/>
  <c r="AQ195" i="19"/>
  <c r="AV195" i="19" s="1"/>
  <c r="AP195" i="19"/>
  <c r="AU195" i="19" s="1"/>
  <c r="AO195" i="19"/>
  <c r="AN195" i="19"/>
  <c r="AS195" i="19" s="1"/>
  <c r="AQ194" i="19"/>
  <c r="AV194" i="19" s="1"/>
  <c r="AP194" i="19"/>
  <c r="AU194" i="19" s="1"/>
  <c r="AO194" i="19"/>
  <c r="AN194" i="19"/>
  <c r="AS194" i="19" s="1"/>
  <c r="AQ193" i="19"/>
  <c r="AV193" i="19" s="1"/>
  <c r="AP193" i="19"/>
  <c r="AU193" i="19" s="1"/>
  <c r="AO193" i="19"/>
  <c r="AN193" i="19"/>
  <c r="AS193" i="19" s="1"/>
  <c r="AQ192" i="19"/>
  <c r="AV192" i="19" s="1"/>
  <c r="AP192" i="19"/>
  <c r="AU192" i="19" s="1"/>
  <c r="AO192" i="19"/>
  <c r="AN192" i="19"/>
  <c r="AS192" i="19" s="1"/>
  <c r="AQ191" i="19"/>
  <c r="AV191" i="19" s="1"/>
  <c r="AP191" i="19"/>
  <c r="AU191" i="19" s="1"/>
  <c r="AO191" i="19"/>
  <c r="AN191" i="19"/>
  <c r="AS191" i="19" s="1"/>
  <c r="AQ190" i="19"/>
  <c r="AV190" i="19" s="1"/>
  <c r="AP190" i="19"/>
  <c r="AU190" i="19" s="1"/>
  <c r="AO190" i="19"/>
  <c r="AN190" i="19"/>
  <c r="AS190" i="19" s="1"/>
  <c r="AQ189" i="19"/>
  <c r="AV189" i="19" s="1"/>
  <c r="AP189" i="19"/>
  <c r="AU189" i="19" s="1"/>
  <c r="AO189" i="19"/>
  <c r="AN189" i="19"/>
  <c r="AS189" i="19" s="1"/>
  <c r="AQ188" i="19"/>
  <c r="AV188" i="19" s="1"/>
  <c r="AP188" i="19"/>
  <c r="AU188" i="19" s="1"/>
  <c r="AO188" i="19"/>
  <c r="AN188" i="19"/>
  <c r="AS188" i="19" s="1"/>
  <c r="AV187" i="19"/>
  <c r="AQ187" i="19"/>
  <c r="AP187" i="19"/>
  <c r="AU187" i="19" s="1"/>
  <c r="AO187" i="19"/>
  <c r="AN187" i="19"/>
  <c r="AS187" i="19" s="1"/>
  <c r="AV186" i="19"/>
  <c r="AQ186" i="19"/>
  <c r="AP186" i="19"/>
  <c r="AU186" i="19" s="1"/>
  <c r="AO186" i="19"/>
  <c r="AN186" i="19"/>
  <c r="AS186" i="19" s="1"/>
  <c r="AV185" i="19"/>
  <c r="AQ185" i="19"/>
  <c r="AP185" i="19"/>
  <c r="AU185" i="19" s="1"/>
  <c r="AO185" i="19"/>
  <c r="AN185" i="19"/>
  <c r="AS185" i="19" s="1"/>
  <c r="AV184" i="19"/>
  <c r="AQ184" i="19"/>
  <c r="AP184" i="19"/>
  <c r="AU184" i="19" s="1"/>
  <c r="AO184" i="19"/>
  <c r="AN184" i="19"/>
  <c r="AS184" i="19" s="1"/>
  <c r="AV183" i="19"/>
  <c r="AQ183" i="19"/>
  <c r="AP183" i="19"/>
  <c r="AU183" i="19" s="1"/>
  <c r="AO183" i="19"/>
  <c r="AN183" i="19"/>
  <c r="AS183" i="19" s="1"/>
  <c r="AV182" i="19"/>
  <c r="AQ182" i="19"/>
  <c r="AP182" i="19"/>
  <c r="AU182" i="19" s="1"/>
  <c r="AO182" i="19"/>
  <c r="AN182" i="19"/>
  <c r="AS182" i="19" s="1"/>
  <c r="AV181" i="19"/>
  <c r="AQ181" i="19"/>
  <c r="AP181" i="19"/>
  <c r="AU181" i="19" s="1"/>
  <c r="AO181" i="19"/>
  <c r="AN181" i="19"/>
  <c r="AS181" i="19" s="1"/>
  <c r="AV180" i="19"/>
  <c r="AQ180" i="19"/>
  <c r="AP180" i="19"/>
  <c r="AU180" i="19" s="1"/>
  <c r="AO180" i="19"/>
  <c r="AN180" i="19"/>
  <c r="AS180" i="19" s="1"/>
  <c r="AV179" i="19"/>
  <c r="AQ179" i="19"/>
  <c r="AP179" i="19"/>
  <c r="AU179" i="19" s="1"/>
  <c r="AO179" i="19"/>
  <c r="AN179" i="19"/>
  <c r="AS179" i="19" s="1"/>
  <c r="AV178" i="19"/>
  <c r="AQ178" i="19"/>
  <c r="AP178" i="19"/>
  <c r="AU178" i="19" s="1"/>
  <c r="AO178" i="19"/>
  <c r="AN178" i="19"/>
  <c r="AS178" i="19" s="1"/>
  <c r="AV177" i="19"/>
  <c r="AQ177" i="19"/>
  <c r="AP177" i="19"/>
  <c r="AU177" i="19" s="1"/>
  <c r="AO177" i="19"/>
  <c r="AN177" i="19"/>
  <c r="AS177" i="19" s="1"/>
  <c r="AV176" i="19"/>
  <c r="AQ176" i="19"/>
  <c r="AP176" i="19"/>
  <c r="AU176" i="19" s="1"/>
  <c r="AO176" i="19"/>
  <c r="AN176" i="19"/>
  <c r="AS176" i="19" s="1"/>
  <c r="AV175" i="19"/>
  <c r="AQ175" i="19"/>
  <c r="AP175" i="19"/>
  <c r="AU175" i="19" s="1"/>
  <c r="AO175" i="19"/>
  <c r="AN175" i="19"/>
  <c r="AS175" i="19" s="1"/>
  <c r="AV174" i="19"/>
  <c r="AQ174" i="19"/>
  <c r="AP174" i="19"/>
  <c r="AU174" i="19" s="1"/>
  <c r="AO174" i="19"/>
  <c r="AN174" i="19"/>
  <c r="AS174" i="19" s="1"/>
  <c r="AV173" i="19"/>
  <c r="AQ173" i="19"/>
  <c r="AP173" i="19"/>
  <c r="AU173" i="19" s="1"/>
  <c r="AO173" i="19"/>
  <c r="AN173" i="19"/>
  <c r="AS173" i="19" s="1"/>
  <c r="AQ172" i="19"/>
  <c r="AP172" i="19"/>
  <c r="AU172" i="19" s="1"/>
  <c r="AO172" i="19"/>
  <c r="AN172" i="19"/>
  <c r="AS172" i="19" s="1"/>
  <c r="AQ171" i="19"/>
  <c r="AP171" i="19"/>
  <c r="AU171" i="19" s="1"/>
  <c r="AO171" i="19"/>
  <c r="AN171" i="19"/>
  <c r="AS171" i="19" s="1"/>
  <c r="AQ170" i="19"/>
  <c r="AP170" i="19"/>
  <c r="AU170" i="19" s="1"/>
  <c r="AO170" i="19"/>
  <c r="AN170" i="19"/>
  <c r="AS170" i="19" s="1"/>
  <c r="AQ169" i="19"/>
  <c r="AP169" i="19"/>
  <c r="AU169" i="19" s="1"/>
  <c r="AO169" i="19"/>
  <c r="AN169" i="19"/>
  <c r="AS169" i="19" s="1"/>
  <c r="AQ168" i="19"/>
  <c r="AP168" i="19"/>
  <c r="AU168" i="19" s="1"/>
  <c r="AO168" i="19"/>
  <c r="AN168" i="19"/>
  <c r="AS168" i="19" s="1"/>
  <c r="AQ167" i="19"/>
  <c r="AP167" i="19"/>
  <c r="AU167" i="19" s="1"/>
  <c r="AO167" i="19"/>
  <c r="AN167" i="19"/>
  <c r="AS167" i="19" s="1"/>
  <c r="AQ166" i="19"/>
  <c r="AP166" i="19"/>
  <c r="AU166" i="19" s="1"/>
  <c r="AO166" i="19"/>
  <c r="AN166" i="19"/>
  <c r="AS166" i="19" s="1"/>
  <c r="AQ165" i="19"/>
  <c r="AP165" i="19"/>
  <c r="AU165" i="19" s="1"/>
  <c r="AO165" i="19"/>
  <c r="AN165" i="19"/>
  <c r="AS165" i="19" s="1"/>
  <c r="AQ164" i="19"/>
  <c r="AP164" i="19"/>
  <c r="AU164" i="19" s="1"/>
  <c r="AO164" i="19"/>
  <c r="AN164" i="19"/>
  <c r="AS164" i="19" s="1"/>
  <c r="AQ163" i="19"/>
  <c r="AP163" i="19"/>
  <c r="AU163" i="19" s="1"/>
  <c r="AO163" i="19"/>
  <c r="AN163" i="19"/>
  <c r="AS163" i="19" s="1"/>
  <c r="AQ162" i="19"/>
  <c r="AP162" i="19"/>
  <c r="AU162" i="19" s="1"/>
  <c r="AO162" i="19"/>
  <c r="AN162" i="19"/>
  <c r="AS162" i="19" s="1"/>
  <c r="AQ161" i="19"/>
  <c r="AP161" i="19"/>
  <c r="AU161" i="19" s="1"/>
  <c r="AO161" i="19"/>
  <c r="AN161" i="19"/>
  <c r="AS161" i="19" s="1"/>
  <c r="AQ160" i="19"/>
  <c r="AP160" i="19"/>
  <c r="AU160" i="19" s="1"/>
  <c r="AO160" i="19"/>
  <c r="AN160" i="19"/>
  <c r="AS160" i="19" s="1"/>
  <c r="AQ159" i="19"/>
  <c r="AP159" i="19"/>
  <c r="AU159" i="19" s="1"/>
  <c r="AO159" i="19"/>
  <c r="AN159" i="19"/>
  <c r="AS159" i="19" s="1"/>
  <c r="AQ158" i="19"/>
  <c r="AP158" i="19"/>
  <c r="AU158" i="19" s="1"/>
  <c r="AO158" i="19"/>
  <c r="AN158" i="19"/>
  <c r="AS158" i="19" s="1"/>
  <c r="AQ157" i="19"/>
  <c r="AP157" i="19"/>
  <c r="AU157" i="19" s="1"/>
  <c r="AO157" i="19"/>
  <c r="AN157" i="19"/>
  <c r="AS157" i="19" s="1"/>
  <c r="AQ156" i="19"/>
  <c r="AP156" i="19"/>
  <c r="AU156" i="19" s="1"/>
  <c r="AO156" i="19"/>
  <c r="AN156" i="19"/>
  <c r="AS156" i="19" s="1"/>
  <c r="AQ155" i="19"/>
  <c r="AP155" i="19"/>
  <c r="AU155" i="19" s="1"/>
  <c r="AO155" i="19"/>
  <c r="AN155" i="19"/>
  <c r="AS155" i="19" s="1"/>
  <c r="AQ154" i="19"/>
  <c r="AP154" i="19"/>
  <c r="AU154" i="19" s="1"/>
  <c r="AO154" i="19"/>
  <c r="AN154" i="19"/>
  <c r="AS154" i="19" s="1"/>
  <c r="AQ153" i="19"/>
  <c r="AP153" i="19"/>
  <c r="AU153" i="19" s="1"/>
  <c r="AO153" i="19"/>
  <c r="AN153" i="19"/>
  <c r="AS153" i="19" s="1"/>
  <c r="AQ152" i="19"/>
  <c r="AP152" i="19"/>
  <c r="AU152" i="19" s="1"/>
  <c r="AO152" i="19"/>
  <c r="AN152" i="19"/>
  <c r="AS152" i="19" s="1"/>
  <c r="AQ151" i="19"/>
  <c r="AP151" i="19"/>
  <c r="AU151" i="19" s="1"/>
  <c r="AO151" i="19"/>
  <c r="AN151" i="19"/>
  <c r="AS151" i="19" s="1"/>
  <c r="AQ150" i="19"/>
  <c r="AP150" i="19"/>
  <c r="AU150" i="19" s="1"/>
  <c r="AO150" i="19"/>
  <c r="AN150" i="19"/>
  <c r="AS150" i="19" s="1"/>
  <c r="AQ149" i="19"/>
  <c r="AP149" i="19"/>
  <c r="AU149" i="19" s="1"/>
  <c r="AO149" i="19"/>
  <c r="AN149" i="19"/>
  <c r="AS149" i="19" s="1"/>
  <c r="AQ148" i="19"/>
  <c r="AP148" i="19"/>
  <c r="AU148" i="19" s="1"/>
  <c r="AO148" i="19"/>
  <c r="AN148" i="19"/>
  <c r="AS148" i="19" s="1"/>
  <c r="AQ147" i="19"/>
  <c r="AP147" i="19"/>
  <c r="AU147" i="19" s="1"/>
  <c r="AO147" i="19"/>
  <c r="AN147" i="19"/>
  <c r="AS147" i="19" s="1"/>
  <c r="AQ146" i="19"/>
  <c r="AP146" i="19"/>
  <c r="AU146" i="19" s="1"/>
  <c r="AO146" i="19"/>
  <c r="AN146" i="19"/>
  <c r="AS146" i="19" s="1"/>
  <c r="AQ145" i="19"/>
  <c r="AP145" i="19"/>
  <c r="AU145" i="19" s="1"/>
  <c r="AO145" i="19"/>
  <c r="AN145" i="19"/>
  <c r="AS145" i="19" s="1"/>
  <c r="AQ144" i="19"/>
  <c r="AP144" i="19"/>
  <c r="AU144" i="19" s="1"/>
  <c r="AO144" i="19"/>
  <c r="AN144" i="19"/>
  <c r="AS144" i="19" s="1"/>
  <c r="AQ143" i="19"/>
  <c r="AP143" i="19"/>
  <c r="AU143" i="19" s="1"/>
  <c r="AO143" i="19"/>
  <c r="AN143" i="19"/>
  <c r="AS143" i="19" s="1"/>
  <c r="AQ142" i="19"/>
  <c r="AP142" i="19"/>
  <c r="AU142" i="19" s="1"/>
  <c r="AO142" i="19"/>
  <c r="AN142" i="19"/>
  <c r="AS142" i="19" s="1"/>
  <c r="AQ141" i="19"/>
  <c r="AP141" i="19"/>
  <c r="AU141" i="19" s="1"/>
  <c r="AO141" i="19"/>
  <c r="AN141" i="19"/>
  <c r="AS141" i="19" s="1"/>
  <c r="AQ140" i="19"/>
  <c r="AP140" i="19"/>
  <c r="AU140" i="19" s="1"/>
  <c r="AO140" i="19"/>
  <c r="AN140" i="19"/>
  <c r="AS140" i="19" s="1"/>
  <c r="AQ139" i="19"/>
  <c r="AP139" i="19"/>
  <c r="AU139" i="19" s="1"/>
  <c r="AO139" i="19"/>
  <c r="AN139" i="19"/>
  <c r="AS139" i="19" s="1"/>
  <c r="AQ138" i="19"/>
  <c r="AP138" i="19"/>
  <c r="AU138" i="19" s="1"/>
  <c r="AO138" i="19"/>
  <c r="AN138" i="19"/>
  <c r="AS138" i="19" s="1"/>
  <c r="AQ137" i="19"/>
  <c r="AP137" i="19"/>
  <c r="AU137" i="19" s="1"/>
  <c r="AO137" i="19"/>
  <c r="AN137" i="19"/>
  <c r="AS137" i="19" s="1"/>
  <c r="AQ136" i="19"/>
  <c r="AP136" i="19"/>
  <c r="AU136" i="19" s="1"/>
  <c r="AO136" i="19"/>
  <c r="AN136" i="19"/>
  <c r="AS136" i="19" s="1"/>
  <c r="AQ135" i="19"/>
  <c r="AP135" i="19"/>
  <c r="AU135" i="19" s="1"/>
  <c r="AO135" i="19"/>
  <c r="AN135" i="19"/>
  <c r="AS135" i="19" s="1"/>
  <c r="AQ134" i="19"/>
  <c r="AP134" i="19"/>
  <c r="AU134" i="19" s="1"/>
  <c r="AO134" i="19"/>
  <c r="AN134" i="19"/>
  <c r="AS134" i="19" s="1"/>
  <c r="AQ133" i="19"/>
  <c r="AP133" i="19"/>
  <c r="AU133" i="19" s="1"/>
  <c r="AO133" i="19"/>
  <c r="AN133" i="19"/>
  <c r="AS133" i="19" s="1"/>
  <c r="AQ132" i="19"/>
  <c r="AP132" i="19"/>
  <c r="AU132" i="19" s="1"/>
  <c r="AO132" i="19"/>
  <c r="AN132" i="19"/>
  <c r="AS132" i="19" s="1"/>
  <c r="AQ131" i="19"/>
  <c r="AP131" i="19"/>
  <c r="AU131" i="19" s="1"/>
  <c r="AO131" i="19"/>
  <c r="AN131" i="19"/>
  <c r="AS131" i="19" s="1"/>
  <c r="AQ130" i="19"/>
  <c r="AP130" i="19"/>
  <c r="AU130" i="19" s="1"/>
  <c r="AO130" i="19"/>
  <c r="AN130" i="19"/>
  <c r="AS130" i="19" s="1"/>
  <c r="AQ129" i="19"/>
  <c r="AP129" i="19"/>
  <c r="AU129" i="19" s="1"/>
  <c r="AO129" i="19"/>
  <c r="AN129" i="19"/>
  <c r="AS129" i="19" s="1"/>
  <c r="AQ128" i="19"/>
  <c r="AP128" i="19"/>
  <c r="AU128" i="19" s="1"/>
  <c r="AO128" i="19"/>
  <c r="AN128" i="19"/>
  <c r="AS128" i="19" s="1"/>
  <c r="AQ127" i="19"/>
  <c r="AP127" i="19"/>
  <c r="AU127" i="19" s="1"/>
  <c r="AO127" i="19"/>
  <c r="AN127" i="19"/>
  <c r="AS127" i="19" s="1"/>
  <c r="AQ126" i="19"/>
  <c r="AP126" i="19"/>
  <c r="AU126" i="19" s="1"/>
  <c r="AO126" i="19"/>
  <c r="AN126" i="19"/>
  <c r="AS126" i="19" s="1"/>
  <c r="AQ125" i="19"/>
  <c r="AP125" i="19"/>
  <c r="AU125" i="19" s="1"/>
  <c r="AO125" i="19"/>
  <c r="AN125" i="19"/>
  <c r="AS125" i="19" s="1"/>
  <c r="AQ124" i="19"/>
  <c r="AP124" i="19"/>
  <c r="AU124" i="19" s="1"/>
  <c r="AO124" i="19"/>
  <c r="AN124" i="19"/>
  <c r="AS124" i="19" s="1"/>
  <c r="AQ123" i="19"/>
  <c r="AP123" i="19"/>
  <c r="AU123" i="19" s="1"/>
  <c r="AO123" i="19"/>
  <c r="AN123" i="19"/>
  <c r="AS123" i="19" s="1"/>
  <c r="AQ122" i="19"/>
  <c r="AP122" i="19"/>
  <c r="AU122" i="19" s="1"/>
  <c r="AO122" i="19"/>
  <c r="AN122" i="19"/>
  <c r="AS122" i="19" s="1"/>
  <c r="AQ121" i="19"/>
  <c r="AP121" i="19"/>
  <c r="AU121" i="19" s="1"/>
  <c r="AO121" i="19"/>
  <c r="AN121" i="19"/>
  <c r="AS121" i="19" s="1"/>
  <c r="AQ120" i="19"/>
  <c r="AP120" i="19"/>
  <c r="AU120" i="19" s="1"/>
  <c r="AO120" i="19"/>
  <c r="AN120" i="19"/>
  <c r="AS120" i="19" s="1"/>
  <c r="AQ119" i="19"/>
  <c r="AP119" i="19"/>
  <c r="AU119" i="19" s="1"/>
  <c r="AO119" i="19"/>
  <c r="AN119" i="19"/>
  <c r="AS119" i="19" s="1"/>
  <c r="AQ118" i="19"/>
  <c r="AP118" i="19"/>
  <c r="AU118" i="19" s="1"/>
  <c r="AO118" i="19"/>
  <c r="AN118" i="19"/>
  <c r="AS118" i="19" s="1"/>
  <c r="AQ117" i="19"/>
  <c r="AP117" i="19"/>
  <c r="AU117" i="19" s="1"/>
  <c r="AO117" i="19"/>
  <c r="AN117" i="19"/>
  <c r="AS117" i="19" s="1"/>
  <c r="AQ116" i="19"/>
  <c r="AP116" i="19"/>
  <c r="AU116" i="19" s="1"/>
  <c r="AO116" i="19"/>
  <c r="AN116" i="19"/>
  <c r="AS116" i="19" s="1"/>
  <c r="AQ115" i="19"/>
  <c r="AP115" i="19"/>
  <c r="AU115" i="19" s="1"/>
  <c r="AO115" i="19"/>
  <c r="AN115" i="19"/>
  <c r="AS115" i="19" s="1"/>
  <c r="AQ114" i="19"/>
  <c r="AP114" i="19"/>
  <c r="AU114" i="19" s="1"/>
  <c r="AO114" i="19"/>
  <c r="AN114" i="19"/>
  <c r="AS114" i="19" s="1"/>
  <c r="AQ113" i="19"/>
  <c r="AP113" i="19"/>
  <c r="AU113" i="19" s="1"/>
  <c r="AO113" i="19"/>
  <c r="AN113" i="19"/>
  <c r="AS113" i="19" s="1"/>
  <c r="AQ112" i="19"/>
  <c r="AP112" i="19"/>
  <c r="AU112" i="19" s="1"/>
  <c r="AO112" i="19"/>
  <c r="AN112" i="19"/>
  <c r="AS112" i="19" s="1"/>
  <c r="AQ111" i="19"/>
  <c r="AP111" i="19"/>
  <c r="AU111" i="19" s="1"/>
  <c r="AO111" i="19"/>
  <c r="AN111" i="19"/>
  <c r="AS111" i="19" s="1"/>
  <c r="AQ110" i="19"/>
  <c r="AP110" i="19"/>
  <c r="AU110" i="19" s="1"/>
  <c r="AO110" i="19"/>
  <c r="AN110" i="19"/>
  <c r="AS110" i="19" s="1"/>
  <c r="AQ109" i="19"/>
  <c r="AP109" i="19"/>
  <c r="AU109" i="19" s="1"/>
  <c r="AO109" i="19"/>
  <c r="AN109" i="19"/>
  <c r="AS109" i="19" s="1"/>
  <c r="AQ108" i="19"/>
  <c r="AP108" i="19"/>
  <c r="AU108" i="19" s="1"/>
  <c r="AO108" i="19"/>
  <c r="AN108" i="19"/>
  <c r="AS108" i="19" s="1"/>
  <c r="AQ107" i="19"/>
  <c r="AP107" i="19"/>
  <c r="AU107" i="19" s="1"/>
  <c r="AO107" i="19"/>
  <c r="AN107" i="19"/>
  <c r="AS107" i="19" s="1"/>
  <c r="AQ106" i="19"/>
  <c r="AP106" i="19"/>
  <c r="AU106" i="19" s="1"/>
  <c r="AO106" i="19"/>
  <c r="AN106" i="19"/>
  <c r="AS106" i="19" s="1"/>
  <c r="AQ105" i="19"/>
  <c r="AP105" i="19"/>
  <c r="AU105" i="19" s="1"/>
  <c r="AO105" i="19"/>
  <c r="AN105" i="19"/>
  <c r="AS105" i="19" s="1"/>
  <c r="AQ104" i="19"/>
  <c r="AP104" i="19"/>
  <c r="AU104" i="19" s="1"/>
  <c r="AO104" i="19"/>
  <c r="AN104" i="19"/>
  <c r="AS104" i="19" s="1"/>
  <c r="AQ103" i="19"/>
  <c r="AP103" i="19"/>
  <c r="AU103" i="19" s="1"/>
  <c r="AO103" i="19"/>
  <c r="AN103" i="19"/>
  <c r="AS103" i="19" s="1"/>
  <c r="AQ102" i="19"/>
  <c r="AP102" i="19"/>
  <c r="AU102" i="19" s="1"/>
  <c r="AO102" i="19"/>
  <c r="AN102" i="19"/>
  <c r="AS102" i="19" s="1"/>
  <c r="AQ101" i="19"/>
  <c r="AP101" i="19"/>
  <c r="AU101" i="19" s="1"/>
  <c r="AO101" i="19"/>
  <c r="AN101" i="19"/>
  <c r="AS101" i="19" s="1"/>
  <c r="AQ100" i="19"/>
  <c r="AP100" i="19"/>
  <c r="AU100" i="19" s="1"/>
  <c r="AO100" i="19"/>
  <c r="AN100" i="19"/>
  <c r="AS100" i="19" s="1"/>
  <c r="AQ99" i="19"/>
  <c r="AP99" i="19"/>
  <c r="AU99" i="19" s="1"/>
  <c r="AO99" i="19"/>
  <c r="AN99" i="19"/>
  <c r="AS99" i="19" s="1"/>
  <c r="AQ98" i="19"/>
  <c r="AP98" i="19"/>
  <c r="AU98" i="19" s="1"/>
  <c r="AO98" i="19"/>
  <c r="AN98" i="19"/>
  <c r="AS98" i="19" s="1"/>
  <c r="AQ97" i="19"/>
  <c r="AP97" i="19"/>
  <c r="AU97" i="19" s="1"/>
  <c r="AO97" i="19"/>
  <c r="AN97" i="19"/>
  <c r="AS97" i="19" s="1"/>
  <c r="AQ96" i="19"/>
  <c r="AP96" i="19"/>
  <c r="AU96" i="19" s="1"/>
  <c r="AO96" i="19"/>
  <c r="AN96" i="19"/>
  <c r="AS96" i="19" s="1"/>
  <c r="AQ95" i="19"/>
  <c r="AP95" i="19"/>
  <c r="AU95" i="19" s="1"/>
  <c r="AO95" i="19"/>
  <c r="AN95" i="19"/>
  <c r="AS95" i="19" s="1"/>
  <c r="AQ94" i="19"/>
  <c r="AP94" i="19"/>
  <c r="AU94" i="19" s="1"/>
  <c r="AO94" i="19"/>
  <c r="AN94" i="19"/>
  <c r="AS94" i="19" s="1"/>
  <c r="AQ93" i="19"/>
  <c r="AP93" i="19"/>
  <c r="AU93" i="19" s="1"/>
  <c r="AO93" i="19"/>
  <c r="AN93" i="19"/>
  <c r="AS93" i="19" s="1"/>
  <c r="AQ92" i="19"/>
  <c r="AP92" i="19"/>
  <c r="AU92" i="19" s="1"/>
  <c r="AO92" i="19"/>
  <c r="AN92" i="19"/>
  <c r="AS92" i="19" s="1"/>
  <c r="AQ91" i="19"/>
  <c r="AP91" i="19"/>
  <c r="AU91" i="19" s="1"/>
  <c r="AO91" i="19"/>
  <c r="AN91" i="19"/>
  <c r="AS91" i="19" s="1"/>
  <c r="AQ90" i="19"/>
  <c r="AP90" i="19"/>
  <c r="AU90" i="19" s="1"/>
  <c r="AO90" i="19"/>
  <c r="AN90" i="19"/>
  <c r="AS90" i="19" s="1"/>
  <c r="AQ89" i="19"/>
  <c r="AP89" i="19"/>
  <c r="AU89" i="19" s="1"/>
  <c r="AO89" i="19"/>
  <c r="AN89" i="19"/>
  <c r="AS89" i="19" s="1"/>
  <c r="AQ88" i="19"/>
  <c r="AP88" i="19"/>
  <c r="AU88" i="19" s="1"/>
  <c r="AO88" i="19"/>
  <c r="AN88" i="19"/>
  <c r="AS88" i="19" s="1"/>
  <c r="AQ87" i="19"/>
  <c r="AP87" i="19"/>
  <c r="AU87" i="19" s="1"/>
  <c r="AO87" i="19"/>
  <c r="AN87" i="19"/>
  <c r="AS87" i="19" s="1"/>
  <c r="AQ86" i="19"/>
  <c r="AP86" i="19"/>
  <c r="AU86" i="19" s="1"/>
  <c r="AO86" i="19"/>
  <c r="AN86" i="19"/>
  <c r="AS86" i="19" s="1"/>
  <c r="AQ85" i="19"/>
  <c r="AP85" i="19"/>
  <c r="AU85" i="19" s="1"/>
  <c r="AO85" i="19"/>
  <c r="AN85" i="19"/>
  <c r="AS85" i="19" s="1"/>
  <c r="AQ84" i="19"/>
  <c r="AP84" i="19"/>
  <c r="AU84" i="19" s="1"/>
  <c r="AO84" i="19"/>
  <c r="AN84" i="19"/>
  <c r="AS84" i="19" s="1"/>
  <c r="AQ83" i="19"/>
  <c r="AP83" i="19"/>
  <c r="AU83" i="19" s="1"/>
  <c r="AO83" i="19"/>
  <c r="AN83" i="19"/>
  <c r="AS83" i="19" s="1"/>
  <c r="AQ82" i="19"/>
  <c r="AP82" i="19"/>
  <c r="AU82" i="19" s="1"/>
  <c r="AO82" i="19"/>
  <c r="AN82" i="19"/>
  <c r="AS82" i="19" s="1"/>
  <c r="AQ81" i="19"/>
  <c r="AP81" i="19"/>
  <c r="AU81" i="19" s="1"/>
  <c r="AO81" i="19"/>
  <c r="AN81" i="19"/>
  <c r="AS81" i="19" s="1"/>
  <c r="AQ80" i="19"/>
  <c r="AP80" i="19"/>
  <c r="AU80" i="19" s="1"/>
  <c r="AO80" i="19"/>
  <c r="AN80" i="19"/>
  <c r="AS80" i="19" s="1"/>
  <c r="AQ79" i="19"/>
  <c r="AP79" i="19"/>
  <c r="AU79" i="19" s="1"/>
  <c r="AO79" i="19"/>
  <c r="AN79" i="19"/>
  <c r="AS79" i="19" s="1"/>
  <c r="AQ78" i="19"/>
  <c r="AP78" i="19"/>
  <c r="AU78" i="19" s="1"/>
  <c r="AO78" i="19"/>
  <c r="AN78" i="19"/>
  <c r="AS78" i="19" s="1"/>
  <c r="AQ77" i="19"/>
  <c r="AP77" i="19"/>
  <c r="AU77" i="19" s="1"/>
  <c r="AO77" i="19"/>
  <c r="AN77" i="19"/>
  <c r="AS77" i="19" s="1"/>
  <c r="AQ76" i="19"/>
  <c r="AP76" i="19"/>
  <c r="AU76" i="19" s="1"/>
  <c r="AO76" i="19"/>
  <c r="AN76" i="19"/>
  <c r="AS76" i="19" s="1"/>
  <c r="AQ75" i="19"/>
  <c r="AP75" i="19"/>
  <c r="AU75" i="19" s="1"/>
  <c r="AO75" i="19"/>
  <c r="AN75" i="19"/>
  <c r="AS75" i="19" s="1"/>
  <c r="AQ74" i="19"/>
  <c r="AP74" i="19"/>
  <c r="AU74" i="19" s="1"/>
  <c r="AO74" i="19"/>
  <c r="AN74" i="19"/>
  <c r="AS74" i="19" s="1"/>
  <c r="AQ73" i="19"/>
  <c r="AP73" i="19"/>
  <c r="AU73" i="19" s="1"/>
  <c r="AO73" i="19"/>
  <c r="AN73" i="19"/>
  <c r="AS73" i="19" s="1"/>
  <c r="AQ72" i="19"/>
  <c r="AP72" i="19"/>
  <c r="AU72" i="19" s="1"/>
  <c r="AO72" i="19"/>
  <c r="AN72" i="19"/>
  <c r="AS72" i="19" s="1"/>
  <c r="AQ71" i="19"/>
  <c r="AP71" i="19"/>
  <c r="AU71" i="19" s="1"/>
  <c r="AO71" i="19"/>
  <c r="AN71" i="19"/>
  <c r="AS71" i="19" s="1"/>
  <c r="AQ70" i="19"/>
  <c r="AP70" i="19"/>
  <c r="AU70" i="19" s="1"/>
  <c r="AO70" i="19"/>
  <c r="AN70" i="19"/>
  <c r="AS70" i="19" s="1"/>
  <c r="AQ69" i="19"/>
  <c r="AP69" i="19"/>
  <c r="AU69" i="19" s="1"/>
  <c r="AO69" i="19"/>
  <c r="AN69" i="19"/>
  <c r="AS69" i="19" s="1"/>
  <c r="AQ68" i="19"/>
  <c r="AP68" i="19"/>
  <c r="AU68" i="19" s="1"/>
  <c r="AO68" i="19"/>
  <c r="AN68" i="19"/>
  <c r="AS68" i="19" s="1"/>
  <c r="AQ67" i="19"/>
  <c r="AP67" i="19"/>
  <c r="AU67" i="19" s="1"/>
  <c r="AO67" i="19"/>
  <c r="AN67" i="19"/>
  <c r="AS67" i="19" s="1"/>
  <c r="AQ66" i="19"/>
  <c r="AP66" i="19"/>
  <c r="AU66" i="19" s="1"/>
  <c r="AO66" i="19"/>
  <c r="AN66" i="19"/>
  <c r="AS66" i="19" s="1"/>
  <c r="AQ65" i="19"/>
  <c r="AP65" i="19"/>
  <c r="AU65" i="19" s="1"/>
  <c r="AO65" i="19"/>
  <c r="AN65" i="19"/>
  <c r="AS65" i="19" s="1"/>
  <c r="AQ64" i="19"/>
  <c r="AP64" i="19"/>
  <c r="AU64" i="19" s="1"/>
  <c r="AO64" i="19"/>
  <c r="AN64" i="19"/>
  <c r="AS64" i="19" s="1"/>
  <c r="AQ63" i="19"/>
  <c r="AP63" i="19"/>
  <c r="AU63" i="19" s="1"/>
  <c r="AO63" i="19"/>
  <c r="AN63" i="19"/>
  <c r="AS63" i="19" s="1"/>
  <c r="AQ62" i="19"/>
  <c r="AP62" i="19"/>
  <c r="AU62" i="19" s="1"/>
  <c r="AO62" i="19"/>
  <c r="AN62" i="19"/>
  <c r="AS62" i="19" s="1"/>
  <c r="AQ61" i="19"/>
  <c r="AP61" i="19"/>
  <c r="AU61" i="19" s="1"/>
  <c r="AO61" i="19"/>
  <c r="AN61" i="19"/>
  <c r="AS61" i="19" s="1"/>
  <c r="AQ60" i="19"/>
  <c r="AP60" i="19"/>
  <c r="AU60" i="19" s="1"/>
  <c r="AO60" i="19"/>
  <c r="AN60" i="19"/>
  <c r="AS60" i="19" s="1"/>
  <c r="AQ59" i="19"/>
  <c r="AP59" i="19"/>
  <c r="AU59" i="19" s="1"/>
  <c r="AO59" i="19"/>
  <c r="AN59" i="19"/>
  <c r="AS59" i="19" s="1"/>
  <c r="AQ58" i="19"/>
  <c r="AP58" i="19"/>
  <c r="AU58" i="19" s="1"/>
  <c r="AO58" i="19"/>
  <c r="AN58" i="19"/>
  <c r="AS58" i="19" s="1"/>
  <c r="AQ57" i="19"/>
  <c r="AP57" i="19"/>
  <c r="AU57" i="19" s="1"/>
  <c r="AO57" i="19"/>
  <c r="AN57" i="19"/>
  <c r="AS57" i="19" s="1"/>
  <c r="AQ56" i="19"/>
  <c r="AP56" i="19"/>
  <c r="AU56" i="19" s="1"/>
  <c r="AO56" i="19"/>
  <c r="AT56" i="19" s="1"/>
  <c r="AN56" i="19"/>
  <c r="AS56" i="19" s="1"/>
  <c r="AQ55" i="19"/>
  <c r="AP55" i="19"/>
  <c r="AU55" i="19" s="1"/>
  <c r="AO55" i="19"/>
  <c r="AT55" i="19" s="1"/>
  <c r="AN55" i="19"/>
  <c r="AS55" i="19" s="1"/>
  <c r="AQ54" i="19"/>
  <c r="AP54" i="19"/>
  <c r="AU54" i="19" s="1"/>
  <c r="AO54" i="19"/>
  <c r="AT54" i="19" s="1"/>
  <c r="AN54" i="19"/>
  <c r="AS54" i="19" s="1"/>
  <c r="AQ53" i="19"/>
  <c r="AP53" i="19"/>
  <c r="AU53" i="19" s="1"/>
  <c r="AO53" i="19"/>
  <c r="AT53" i="19" s="1"/>
  <c r="AN53" i="19"/>
  <c r="AS53" i="19" s="1"/>
  <c r="AQ52" i="19"/>
  <c r="AP52" i="19"/>
  <c r="AU52" i="19" s="1"/>
  <c r="AO52" i="19"/>
  <c r="AT52" i="19" s="1"/>
  <c r="AN52" i="19"/>
  <c r="AS52" i="19" s="1"/>
  <c r="AQ51" i="19"/>
  <c r="AP51" i="19"/>
  <c r="AU51" i="19" s="1"/>
  <c r="AO51" i="19"/>
  <c r="AT51" i="19" s="1"/>
  <c r="AN51" i="19"/>
  <c r="AS51" i="19" s="1"/>
  <c r="AQ50" i="19"/>
  <c r="AP50" i="19"/>
  <c r="AU50" i="19" s="1"/>
  <c r="AO50" i="19"/>
  <c r="AT50" i="19" s="1"/>
  <c r="AN50" i="19"/>
  <c r="AS50" i="19" s="1"/>
  <c r="AQ49" i="19"/>
  <c r="AP49" i="19"/>
  <c r="AU49" i="19" s="1"/>
  <c r="AO49" i="19"/>
  <c r="AT49" i="19" s="1"/>
  <c r="AN49" i="19"/>
  <c r="AS49" i="19" s="1"/>
  <c r="AQ48" i="19"/>
  <c r="AP48" i="19"/>
  <c r="AU48" i="19" s="1"/>
  <c r="AO48" i="19"/>
  <c r="AT48" i="19" s="1"/>
  <c r="AN48" i="19"/>
  <c r="AS48" i="19" s="1"/>
  <c r="AQ47" i="19"/>
  <c r="AP47" i="19"/>
  <c r="AU47" i="19" s="1"/>
  <c r="AO47" i="19"/>
  <c r="AT47" i="19" s="1"/>
  <c r="AN47" i="19"/>
  <c r="AS47" i="19" s="1"/>
  <c r="AQ46" i="19"/>
  <c r="AP46" i="19"/>
  <c r="AU46" i="19" s="1"/>
  <c r="AO46" i="19"/>
  <c r="AN46" i="19"/>
  <c r="AS46" i="19" s="1"/>
  <c r="AQ45" i="19"/>
  <c r="AP45" i="19"/>
  <c r="AU45" i="19" s="1"/>
  <c r="AO45" i="19"/>
  <c r="AN45" i="19"/>
  <c r="AS45" i="19" s="1"/>
  <c r="AQ44" i="19"/>
  <c r="AP44" i="19"/>
  <c r="AU44" i="19" s="1"/>
  <c r="AO44" i="19"/>
  <c r="AN44" i="19"/>
  <c r="AS44" i="19" s="1"/>
  <c r="AQ43" i="19"/>
  <c r="AP43" i="19"/>
  <c r="AU43" i="19" s="1"/>
  <c r="AO43" i="19"/>
  <c r="AN43" i="19"/>
  <c r="AS43" i="19" s="1"/>
  <c r="AQ42" i="19"/>
  <c r="AP42" i="19"/>
  <c r="AU42" i="19" s="1"/>
  <c r="AO42" i="19"/>
  <c r="AN42" i="19"/>
  <c r="AS42" i="19" s="1"/>
  <c r="AQ41" i="19"/>
  <c r="AP41" i="19"/>
  <c r="AU41" i="19" s="1"/>
  <c r="AO41" i="19"/>
  <c r="AN41" i="19"/>
  <c r="AS41" i="19" s="1"/>
  <c r="AQ40" i="19"/>
  <c r="AP40" i="19"/>
  <c r="AU40" i="19" s="1"/>
  <c r="AO40" i="19"/>
  <c r="AN40" i="19"/>
  <c r="AS40" i="19" s="1"/>
  <c r="AQ39" i="19"/>
  <c r="AP39" i="19"/>
  <c r="AU39" i="19" s="1"/>
  <c r="AO39" i="19"/>
  <c r="AN39" i="19"/>
  <c r="AS39" i="19" s="1"/>
  <c r="AQ38" i="19"/>
  <c r="AP38" i="19"/>
  <c r="AU38" i="19" s="1"/>
  <c r="AO38" i="19"/>
  <c r="AN38" i="19"/>
  <c r="AS38" i="19" s="1"/>
  <c r="AQ37" i="19"/>
  <c r="AP37" i="19"/>
  <c r="AU37" i="19" s="1"/>
  <c r="AO37" i="19"/>
  <c r="AN37" i="19"/>
  <c r="AS37" i="19" s="1"/>
  <c r="AQ36" i="19"/>
  <c r="AP36" i="19"/>
  <c r="AU36" i="19" s="1"/>
  <c r="AO36" i="19"/>
  <c r="AN36" i="19"/>
  <c r="AS36" i="19" s="1"/>
  <c r="AQ35" i="19"/>
  <c r="AP35" i="19"/>
  <c r="AU35" i="19" s="1"/>
  <c r="AO35" i="19"/>
  <c r="AN35" i="19"/>
  <c r="AS35" i="19" s="1"/>
  <c r="AQ34" i="19"/>
  <c r="AP34" i="19"/>
  <c r="AU34" i="19" s="1"/>
  <c r="AO34" i="19"/>
  <c r="AN34" i="19"/>
  <c r="AS34" i="19" s="1"/>
  <c r="AQ33" i="19"/>
  <c r="AP33" i="19"/>
  <c r="AU33" i="19" s="1"/>
  <c r="AO33" i="19"/>
  <c r="AN33" i="19"/>
  <c r="AS33" i="19" s="1"/>
  <c r="AQ32" i="19"/>
  <c r="AP32" i="19"/>
  <c r="AU32" i="19" s="1"/>
  <c r="AO32" i="19"/>
  <c r="AN32" i="19"/>
  <c r="AS32" i="19" s="1"/>
  <c r="AQ31" i="19"/>
  <c r="AP31" i="19"/>
  <c r="AU31" i="19" s="1"/>
  <c r="AO31" i="19"/>
  <c r="AN31" i="19"/>
  <c r="AS31" i="19" s="1"/>
  <c r="AQ30" i="19"/>
  <c r="AP30" i="19"/>
  <c r="AU30" i="19" s="1"/>
  <c r="AO30" i="19"/>
  <c r="AN30" i="19"/>
  <c r="AS30" i="19" s="1"/>
  <c r="AQ29" i="19"/>
  <c r="AP29" i="19"/>
  <c r="AU29" i="19" s="1"/>
  <c r="AO29" i="19"/>
  <c r="AN29" i="19"/>
  <c r="AS29" i="19" s="1"/>
  <c r="AQ28" i="19"/>
  <c r="AP28" i="19"/>
  <c r="AU28" i="19" s="1"/>
  <c r="AO28" i="19"/>
  <c r="AN28" i="19"/>
  <c r="AS28" i="19" s="1"/>
  <c r="AQ27" i="19"/>
  <c r="AP27" i="19"/>
  <c r="AU27" i="19" s="1"/>
  <c r="AO27" i="19"/>
  <c r="AN27" i="19"/>
  <c r="AS27" i="19" s="1"/>
  <c r="AQ26" i="19"/>
  <c r="AP26" i="19"/>
  <c r="AU26" i="19" s="1"/>
  <c r="AO26" i="19"/>
  <c r="AN26" i="19"/>
  <c r="AS26" i="19" s="1"/>
  <c r="AQ25" i="19"/>
  <c r="AP25" i="19"/>
  <c r="AU25" i="19" s="1"/>
  <c r="AO25" i="19"/>
  <c r="AN25" i="19"/>
  <c r="AS25" i="19" s="1"/>
  <c r="AQ24" i="19"/>
  <c r="AP24" i="19"/>
  <c r="AU24" i="19" s="1"/>
  <c r="AO24" i="19"/>
  <c r="AN24" i="19"/>
  <c r="AS24" i="19" s="1"/>
  <c r="AQ23" i="19"/>
  <c r="AP23" i="19"/>
  <c r="AU23" i="19" s="1"/>
  <c r="AO23" i="19"/>
  <c r="AN23" i="19"/>
  <c r="AS23" i="19" s="1"/>
  <c r="AQ22" i="19"/>
  <c r="AP22" i="19"/>
  <c r="AU22" i="19" s="1"/>
  <c r="AO22" i="19"/>
  <c r="AN22" i="19"/>
  <c r="AS22" i="19" s="1"/>
  <c r="AQ21" i="19"/>
  <c r="AP21" i="19"/>
  <c r="AU21" i="19" s="1"/>
  <c r="AO21" i="19"/>
  <c r="AN21" i="19"/>
  <c r="AS21" i="19" s="1"/>
  <c r="AQ20" i="19"/>
  <c r="AP20" i="19"/>
  <c r="AU20" i="19" s="1"/>
  <c r="AO20" i="19"/>
  <c r="AN20" i="19"/>
  <c r="AS20" i="19" s="1"/>
  <c r="AQ19" i="19"/>
  <c r="AP19" i="19"/>
  <c r="AU19" i="19" s="1"/>
  <c r="AO19" i="19"/>
  <c r="AN19" i="19"/>
  <c r="AS19" i="19" s="1"/>
  <c r="AQ18" i="19"/>
  <c r="AP18" i="19"/>
  <c r="AU18" i="19" s="1"/>
  <c r="AO18" i="19"/>
  <c r="AN18" i="19"/>
  <c r="AS18" i="19" s="1"/>
  <c r="AQ17" i="19"/>
  <c r="AP17" i="19"/>
  <c r="AU17" i="19" s="1"/>
  <c r="AO17" i="19"/>
  <c r="AN17" i="19"/>
  <c r="AS17" i="19" s="1"/>
  <c r="AQ16" i="19"/>
  <c r="AP16" i="19"/>
  <c r="AU16" i="19" s="1"/>
  <c r="AO16" i="19"/>
  <c r="AN16" i="19"/>
  <c r="AS16" i="19" s="1"/>
  <c r="AQ15" i="19"/>
  <c r="AP15" i="19"/>
  <c r="AU15" i="19" s="1"/>
  <c r="AO15" i="19"/>
  <c r="AN15" i="19"/>
  <c r="AS15" i="19" s="1"/>
  <c r="AQ14" i="19"/>
  <c r="AP14" i="19"/>
  <c r="AU14" i="19" s="1"/>
  <c r="AO14" i="19"/>
  <c r="AN14" i="19"/>
  <c r="AS14" i="19" s="1"/>
  <c r="AQ13" i="19"/>
  <c r="AP13" i="19"/>
  <c r="AU13" i="19" s="1"/>
  <c r="AO13" i="19"/>
  <c r="AN13" i="19"/>
  <c r="AS13" i="19" s="1"/>
  <c r="AQ12" i="19"/>
  <c r="AP12" i="19"/>
  <c r="AU12" i="19" s="1"/>
  <c r="AO12" i="19"/>
  <c r="AN12" i="19"/>
  <c r="AS12" i="19" s="1"/>
  <c r="AQ11" i="19"/>
  <c r="AP11" i="19"/>
  <c r="AU11" i="19" s="1"/>
  <c r="AO11" i="19"/>
  <c r="AN11" i="19"/>
  <c r="AS11" i="19" s="1"/>
  <c r="AQ10" i="19"/>
  <c r="AP10" i="19"/>
  <c r="AU10" i="19" s="1"/>
  <c r="AO10" i="19"/>
  <c r="AN10" i="19"/>
  <c r="AS10" i="19" s="1"/>
  <c r="AQ9" i="19"/>
  <c r="AP9" i="19"/>
  <c r="AU9" i="19" s="1"/>
  <c r="AO9" i="19"/>
  <c r="AN9" i="19"/>
  <c r="AS9" i="19" s="1"/>
  <c r="AQ8" i="19"/>
  <c r="AP8" i="19"/>
  <c r="AU8" i="19" s="1"/>
  <c r="AO8" i="19"/>
  <c r="AN8" i="19"/>
  <c r="AS8" i="19" s="1"/>
  <c r="AQ7" i="19"/>
  <c r="AP7" i="19"/>
  <c r="AU7" i="19" s="1"/>
  <c r="AO7" i="19"/>
  <c r="AN7" i="19"/>
  <c r="AS7" i="19" s="1"/>
  <c r="AQ6" i="19"/>
  <c r="AP6" i="19"/>
  <c r="AU6" i="19" s="1"/>
  <c r="AO6" i="19"/>
  <c r="AN6" i="19"/>
  <c r="AS6" i="19" s="1"/>
  <c r="AQ5" i="19"/>
  <c r="AP5" i="19"/>
  <c r="AU5" i="19" s="1"/>
  <c r="AO5" i="19"/>
  <c r="AN5" i="19"/>
  <c r="AS5" i="19" s="1"/>
  <c r="AQ4" i="19"/>
  <c r="AP4" i="19"/>
  <c r="AU4" i="19" s="1"/>
  <c r="AO4" i="19"/>
  <c r="AN4" i="19"/>
  <c r="AS4" i="19" s="1"/>
  <c r="AQ3" i="19"/>
  <c r="AP3" i="19"/>
  <c r="AU3" i="19" s="1"/>
  <c r="AO3" i="19"/>
  <c r="AN3" i="19"/>
  <c r="AS3" i="19" s="1"/>
  <c r="AQ2" i="19"/>
  <c r="BA2" i="19" s="1"/>
  <c r="AP2" i="19"/>
  <c r="AU2" i="19" s="1"/>
  <c r="AZ2" i="19" s="1"/>
  <c r="AO2" i="19"/>
  <c r="AY2" i="19" s="1"/>
  <c r="AN2" i="19"/>
  <c r="AS2" i="19" s="1"/>
  <c r="AX2" i="19" s="1"/>
  <c r="AT590" i="18"/>
  <c r="AQ590" i="18"/>
  <c r="AV590" i="18" s="1"/>
  <c r="AP590" i="18"/>
  <c r="AU590" i="18" s="1"/>
  <c r="AO590" i="18"/>
  <c r="AN590" i="18"/>
  <c r="AS590" i="18" s="1"/>
  <c r="AT589" i="18"/>
  <c r="AQ589" i="18"/>
  <c r="AP589" i="18"/>
  <c r="AU589" i="18" s="1"/>
  <c r="AO589" i="18"/>
  <c r="AN589" i="18"/>
  <c r="AS589" i="18" s="1"/>
  <c r="AU588" i="18"/>
  <c r="AQ588" i="18"/>
  <c r="AP588" i="18"/>
  <c r="AO588" i="18"/>
  <c r="AT588" i="18" s="1"/>
  <c r="AN588" i="18"/>
  <c r="AS588" i="18" s="1"/>
  <c r="AQ587" i="18"/>
  <c r="AP587" i="18"/>
  <c r="AU587" i="18" s="1"/>
  <c r="AO587" i="18"/>
  <c r="AN587" i="18"/>
  <c r="AS587" i="18" s="1"/>
  <c r="AU586" i="18"/>
  <c r="AQ586" i="18"/>
  <c r="AP586" i="18"/>
  <c r="AO586" i="18"/>
  <c r="AT586" i="18" s="1"/>
  <c r="AN586" i="18"/>
  <c r="AS586" i="18" s="1"/>
  <c r="AQ585" i="18"/>
  <c r="AP585" i="18"/>
  <c r="AU585" i="18" s="1"/>
  <c r="AO585" i="18"/>
  <c r="AT585" i="18" s="1"/>
  <c r="AN585" i="18"/>
  <c r="AS585" i="18" s="1"/>
  <c r="AQ584" i="18"/>
  <c r="AP584" i="18"/>
  <c r="AU584" i="18" s="1"/>
  <c r="AO584" i="18"/>
  <c r="AT584" i="18" s="1"/>
  <c r="AN584" i="18"/>
  <c r="AS584" i="18" s="1"/>
  <c r="AQ583" i="18"/>
  <c r="AP583" i="18"/>
  <c r="AU583" i="18" s="1"/>
  <c r="AO583" i="18"/>
  <c r="AT583" i="18" s="1"/>
  <c r="AN583" i="18"/>
  <c r="AS583" i="18" s="1"/>
  <c r="AQ582" i="18"/>
  <c r="AP582" i="18"/>
  <c r="AU582" i="18" s="1"/>
  <c r="AO582" i="18"/>
  <c r="AT582" i="18" s="1"/>
  <c r="AN582" i="18"/>
  <c r="AS582" i="18" s="1"/>
  <c r="AT581" i="18"/>
  <c r="AQ581" i="18"/>
  <c r="AP581" i="18"/>
  <c r="AU581" i="18" s="1"/>
  <c r="AO581" i="18"/>
  <c r="AN581" i="18"/>
  <c r="AS581" i="18" s="1"/>
  <c r="AU580" i="18"/>
  <c r="AQ580" i="18"/>
  <c r="AP580" i="18"/>
  <c r="AO580" i="18"/>
  <c r="AT580" i="18" s="1"/>
  <c r="AN580" i="18"/>
  <c r="AS580" i="18" s="1"/>
  <c r="AQ579" i="18"/>
  <c r="AP579" i="18"/>
  <c r="AU579" i="18" s="1"/>
  <c r="AO579" i="18"/>
  <c r="AN579" i="18"/>
  <c r="AS579" i="18" s="1"/>
  <c r="AU578" i="18"/>
  <c r="AQ578" i="18"/>
  <c r="AP578" i="18"/>
  <c r="AO578" i="18"/>
  <c r="AT578" i="18" s="1"/>
  <c r="AN578" i="18"/>
  <c r="AS578" i="18" s="1"/>
  <c r="AQ577" i="18"/>
  <c r="AP577" i="18"/>
  <c r="AU577" i="18" s="1"/>
  <c r="AO577" i="18"/>
  <c r="AT577" i="18" s="1"/>
  <c r="AN577" i="18"/>
  <c r="AS577" i="18" s="1"/>
  <c r="AQ576" i="18"/>
  <c r="AP576" i="18"/>
  <c r="AU576" i="18" s="1"/>
  <c r="AO576" i="18"/>
  <c r="AT576" i="18" s="1"/>
  <c r="AN576" i="18"/>
  <c r="AS576" i="18" s="1"/>
  <c r="AQ575" i="18"/>
  <c r="AP575" i="18"/>
  <c r="AU575" i="18" s="1"/>
  <c r="AO575" i="18"/>
  <c r="AT575" i="18" s="1"/>
  <c r="AN575" i="18"/>
  <c r="AS575" i="18" s="1"/>
  <c r="AQ574" i="18"/>
  <c r="AP574" i="18"/>
  <c r="AU574" i="18" s="1"/>
  <c r="AO574" i="18"/>
  <c r="AT574" i="18" s="1"/>
  <c r="AN574" i="18"/>
  <c r="AS574" i="18" s="1"/>
  <c r="AT573" i="18"/>
  <c r="AQ573" i="18"/>
  <c r="AP573" i="18"/>
  <c r="AU573" i="18" s="1"/>
  <c r="AO573" i="18"/>
  <c r="AN573" i="18"/>
  <c r="AS573" i="18" s="1"/>
  <c r="AU572" i="18"/>
  <c r="AQ572" i="18"/>
  <c r="AP572" i="18"/>
  <c r="AO572" i="18"/>
  <c r="AT572" i="18" s="1"/>
  <c r="AN572" i="18"/>
  <c r="AS572" i="18" s="1"/>
  <c r="AQ571" i="18"/>
  <c r="AP571" i="18"/>
  <c r="AU571" i="18" s="1"/>
  <c r="AO571" i="18"/>
  <c r="AN571" i="18"/>
  <c r="AS571" i="18" s="1"/>
  <c r="AU570" i="18"/>
  <c r="AQ570" i="18"/>
  <c r="AP570" i="18"/>
  <c r="AO570" i="18"/>
  <c r="AT570" i="18" s="1"/>
  <c r="AN570" i="18"/>
  <c r="AS570" i="18" s="1"/>
  <c r="AQ569" i="18"/>
  <c r="AP569" i="18"/>
  <c r="AU569" i="18" s="1"/>
  <c r="AO569" i="18"/>
  <c r="AT569" i="18" s="1"/>
  <c r="AN569" i="18"/>
  <c r="AS569" i="18" s="1"/>
  <c r="AQ568" i="18"/>
  <c r="AP568" i="18"/>
  <c r="AU568" i="18" s="1"/>
  <c r="AO568" i="18"/>
  <c r="AT568" i="18" s="1"/>
  <c r="AN568" i="18"/>
  <c r="AS568" i="18" s="1"/>
  <c r="AQ567" i="18"/>
  <c r="AP567" i="18"/>
  <c r="AU567" i="18" s="1"/>
  <c r="AO567" i="18"/>
  <c r="AT567" i="18" s="1"/>
  <c r="AN567" i="18"/>
  <c r="AS567" i="18" s="1"/>
  <c r="AQ566" i="18"/>
  <c r="AP566" i="18"/>
  <c r="AU566" i="18" s="1"/>
  <c r="AO566" i="18"/>
  <c r="AT566" i="18" s="1"/>
  <c r="AN566" i="18"/>
  <c r="AS566" i="18" s="1"/>
  <c r="AQ565" i="18"/>
  <c r="AP565" i="18"/>
  <c r="AU565" i="18" s="1"/>
  <c r="AO565" i="18"/>
  <c r="AT565" i="18" s="1"/>
  <c r="AN565" i="18"/>
  <c r="AS565" i="18" s="1"/>
  <c r="AQ564" i="18"/>
  <c r="AP564" i="18"/>
  <c r="AU564" i="18" s="1"/>
  <c r="AO564" i="18"/>
  <c r="AT564" i="18" s="1"/>
  <c r="AN564" i="18"/>
  <c r="AS564" i="18" s="1"/>
  <c r="AQ563" i="18"/>
  <c r="AP563" i="18"/>
  <c r="AU563" i="18" s="1"/>
  <c r="AO563" i="18"/>
  <c r="AT563" i="18" s="1"/>
  <c r="AN563" i="18"/>
  <c r="AS563" i="18" s="1"/>
  <c r="AQ562" i="18"/>
  <c r="AP562" i="18"/>
  <c r="AU562" i="18" s="1"/>
  <c r="AO562" i="18"/>
  <c r="AT562" i="18" s="1"/>
  <c r="AN562" i="18"/>
  <c r="AS562" i="18" s="1"/>
  <c r="AQ561" i="18"/>
  <c r="AP561" i="18"/>
  <c r="AU561" i="18" s="1"/>
  <c r="AO561" i="18"/>
  <c r="AT561" i="18" s="1"/>
  <c r="AN561" i="18"/>
  <c r="AS561" i="18" s="1"/>
  <c r="AQ560" i="18"/>
  <c r="AP560" i="18"/>
  <c r="AU560" i="18" s="1"/>
  <c r="AO560" i="18"/>
  <c r="AT560" i="18" s="1"/>
  <c r="AN560" i="18"/>
  <c r="AS560" i="18" s="1"/>
  <c r="AQ559" i="18"/>
  <c r="AP559" i="18"/>
  <c r="AU559" i="18" s="1"/>
  <c r="AO559" i="18"/>
  <c r="AT559" i="18" s="1"/>
  <c r="AN559" i="18"/>
  <c r="AS559" i="18" s="1"/>
  <c r="AQ558" i="18"/>
  <c r="AP558" i="18"/>
  <c r="AU558" i="18" s="1"/>
  <c r="AO558" i="18"/>
  <c r="AT558" i="18" s="1"/>
  <c r="AN558" i="18"/>
  <c r="AS558" i="18" s="1"/>
  <c r="AQ557" i="18"/>
  <c r="AP557" i="18"/>
  <c r="AU557" i="18" s="1"/>
  <c r="AO557" i="18"/>
  <c r="AT557" i="18" s="1"/>
  <c r="AN557" i="18"/>
  <c r="AS557" i="18" s="1"/>
  <c r="AQ556" i="18"/>
  <c r="AP556" i="18"/>
  <c r="AU556" i="18" s="1"/>
  <c r="AO556" i="18"/>
  <c r="AT556" i="18" s="1"/>
  <c r="AN556" i="18"/>
  <c r="AS556" i="18" s="1"/>
  <c r="AQ555" i="18"/>
  <c r="AP555" i="18"/>
  <c r="AU555" i="18" s="1"/>
  <c r="AO555" i="18"/>
  <c r="AT555" i="18" s="1"/>
  <c r="AN555" i="18"/>
  <c r="AS555" i="18" s="1"/>
  <c r="AQ554" i="18"/>
  <c r="AP554" i="18"/>
  <c r="AU554" i="18" s="1"/>
  <c r="AO554" i="18"/>
  <c r="AT554" i="18" s="1"/>
  <c r="AN554" i="18"/>
  <c r="AS554" i="18" s="1"/>
  <c r="AQ553" i="18"/>
  <c r="AP553" i="18"/>
  <c r="AU553" i="18" s="1"/>
  <c r="AO553" i="18"/>
  <c r="AT553" i="18" s="1"/>
  <c r="AN553" i="18"/>
  <c r="AS553" i="18" s="1"/>
  <c r="AQ552" i="18"/>
  <c r="AP552" i="18"/>
  <c r="AU552" i="18" s="1"/>
  <c r="AO552" i="18"/>
  <c r="AT552" i="18" s="1"/>
  <c r="AN552" i="18"/>
  <c r="AS552" i="18" s="1"/>
  <c r="AQ551" i="18"/>
  <c r="AP551" i="18"/>
  <c r="AU551" i="18" s="1"/>
  <c r="AO551" i="18"/>
  <c r="AT551" i="18" s="1"/>
  <c r="AN551" i="18"/>
  <c r="AS551" i="18" s="1"/>
  <c r="AQ550" i="18"/>
  <c r="AP550" i="18"/>
  <c r="AU550" i="18" s="1"/>
  <c r="AO550" i="18"/>
  <c r="AT550" i="18" s="1"/>
  <c r="AN550" i="18"/>
  <c r="AS550" i="18" s="1"/>
  <c r="AQ549" i="18"/>
  <c r="AP549" i="18"/>
  <c r="AU549" i="18" s="1"/>
  <c r="AO549" i="18"/>
  <c r="AT549" i="18" s="1"/>
  <c r="AN549" i="18"/>
  <c r="AS549" i="18" s="1"/>
  <c r="AQ548" i="18"/>
  <c r="AP548" i="18"/>
  <c r="AU548" i="18" s="1"/>
  <c r="AO548" i="18"/>
  <c r="AT548" i="18" s="1"/>
  <c r="AN548" i="18"/>
  <c r="AS548" i="18" s="1"/>
  <c r="AQ547" i="18"/>
  <c r="AP547" i="18"/>
  <c r="AU547" i="18" s="1"/>
  <c r="AO547" i="18"/>
  <c r="AN547" i="18"/>
  <c r="AS547" i="18" s="1"/>
  <c r="AQ546" i="18"/>
  <c r="AP546" i="18"/>
  <c r="AU546" i="18" s="1"/>
  <c r="AO546" i="18"/>
  <c r="AT546" i="18" s="1"/>
  <c r="AN546" i="18"/>
  <c r="AS546" i="18" s="1"/>
  <c r="AQ545" i="18"/>
  <c r="AP545" i="18"/>
  <c r="AU545" i="18" s="1"/>
  <c r="AO545" i="18"/>
  <c r="AN545" i="18"/>
  <c r="AS545" i="18" s="1"/>
  <c r="AQ544" i="18"/>
  <c r="AP544" i="18"/>
  <c r="AU544" i="18" s="1"/>
  <c r="AO544" i="18"/>
  <c r="AT544" i="18" s="1"/>
  <c r="AN544" i="18"/>
  <c r="AS544" i="18" s="1"/>
  <c r="AQ543" i="18"/>
  <c r="AP543" i="18"/>
  <c r="AU543" i="18" s="1"/>
  <c r="AO543" i="18"/>
  <c r="AN543" i="18"/>
  <c r="AS543" i="18" s="1"/>
  <c r="AQ542" i="18"/>
  <c r="AP542" i="18"/>
  <c r="AU542" i="18" s="1"/>
  <c r="AO542" i="18"/>
  <c r="AN542" i="18"/>
  <c r="AS542" i="18" s="1"/>
  <c r="AQ541" i="18"/>
  <c r="AP541" i="18"/>
  <c r="AU541" i="18" s="1"/>
  <c r="AO541" i="18"/>
  <c r="AN541" i="18"/>
  <c r="AS541" i="18" s="1"/>
  <c r="AQ540" i="18"/>
  <c r="AP540" i="18"/>
  <c r="AU540" i="18" s="1"/>
  <c r="AO540" i="18"/>
  <c r="AN540" i="18"/>
  <c r="AS540" i="18" s="1"/>
  <c r="AQ539" i="18"/>
  <c r="AP539" i="18"/>
  <c r="AU539" i="18" s="1"/>
  <c r="AO539" i="18"/>
  <c r="AN539" i="18"/>
  <c r="AS539" i="18" s="1"/>
  <c r="AQ538" i="18"/>
  <c r="AP538" i="18"/>
  <c r="AU538" i="18" s="1"/>
  <c r="AO538" i="18"/>
  <c r="AN538" i="18"/>
  <c r="AS538" i="18" s="1"/>
  <c r="AQ537" i="18"/>
  <c r="AP537" i="18"/>
  <c r="AU537" i="18" s="1"/>
  <c r="AO537" i="18"/>
  <c r="AN537" i="18"/>
  <c r="AS537" i="18" s="1"/>
  <c r="AQ536" i="18"/>
  <c r="AP536" i="18"/>
  <c r="AU536" i="18" s="1"/>
  <c r="AO536" i="18"/>
  <c r="AN536" i="18"/>
  <c r="AS536" i="18" s="1"/>
  <c r="AQ535" i="18"/>
  <c r="AP535" i="18"/>
  <c r="AU535" i="18" s="1"/>
  <c r="AO535" i="18"/>
  <c r="AN535" i="18"/>
  <c r="AS535" i="18" s="1"/>
  <c r="AQ534" i="18"/>
  <c r="AP534" i="18"/>
  <c r="AU534" i="18" s="1"/>
  <c r="AO534" i="18"/>
  <c r="AN534" i="18"/>
  <c r="AS534" i="18" s="1"/>
  <c r="AQ533" i="18"/>
  <c r="AP533" i="18"/>
  <c r="AU533" i="18" s="1"/>
  <c r="AO533" i="18"/>
  <c r="AN533" i="18"/>
  <c r="AS533" i="18" s="1"/>
  <c r="AQ532" i="18"/>
  <c r="AP532" i="18"/>
  <c r="AU532" i="18" s="1"/>
  <c r="AO532" i="18"/>
  <c r="AN532" i="18"/>
  <c r="AS532" i="18" s="1"/>
  <c r="AQ531" i="18"/>
  <c r="AP531" i="18"/>
  <c r="AU531" i="18" s="1"/>
  <c r="AO531" i="18"/>
  <c r="AN531" i="18"/>
  <c r="AS531" i="18" s="1"/>
  <c r="AQ530" i="18"/>
  <c r="AP530" i="18"/>
  <c r="AU530" i="18" s="1"/>
  <c r="AO530" i="18"/>
  <c r="AN530" i="18"/>
  <c r="AS530" i="18" s="1"/>
  <c r="AQ529" i="18"/>
  <c r="AP529" i="18"/>
  <c r="AU529" i="18" s="1"/>
  <c r="AO529" i="18"/>
  <c r="AN529" i="18"/>
  <c r="AS529" i="18" s="1"/>
  <c r="AQ528" i="18"/>
  <c r="AP528" i="18"/>
  <c r="AU528" i="18" s="1"/>
  <c r="AO528" i="18"/>
  <c r="AN528" i="18"/>
  <c r="AS528" i="18" s="1"/>
  <c r="AQ527" i="18"/>
  <c r="AP527" i="18"/>
  <c r="AU527" i="18" s="1"/>
  <c r="AO527" i="18"/>
  <c r="AN527" i="18"/>
  <c r="AS527" i="18" s="1"/>
  <c r="AQ526" i="18"/>
  <c r="AP526" i="18"/>
  <c r="AU526" i="18" s="1"/>
  <c r="AO526" i="18"/>
  <c r="AN526" i="18"/>
  <c r="AS526" i="18" s="1"/>
  <c r="AQ525" i="18"/>
  <c r="AP525" i="18"/>
  <c r="AU525" i="18" s="1"/>
  <c r="AO525" i="18"/>
  <c r="AN525" i="18"/>
  <c r="AS525" i="18" s="1"/>
  <c r="AQ524" i="18"/>
  <c r="AP524" i="18"/>
  <c r="AU524" i="18" s="1"/>
  <c r="AO524" i="18"/>
  <c r="AN524" i="18"/>
  <c r="AS524" i="18" s="1"/>
  <c r="AQ523" i="18"/>
  <c r="AP523" i="18"/>
  <c r="AU523" i="18" s="1"/>
  <c r="AO523" i="18"/>
  <c r="AN523" i="18"/>
  <c r="AS523" i="18" s="1"/>
  <c r="AQ522" i="18"/>
  <c r="AP522" i="18"/>
  <c r="AU522" i="18" s="1"/>
  <c r="AO522" i="18"/>
  <c r="AN522" i="18"/>
  <c r="AS522" i="18" s="1"/>
  <c r="AQ521" i="18"/>
  <c r="AP521" i="18"/>
  <c r="AU521" i="18" s="1"/>
  <c r="AO521" i="18"/>
  <c r="AT521" i="18" s="1"/>
  <c r="AN521" i="18"/>
  <c r="AS521" i="18" s="1"/>
  <c r="AQ520" i="18"/>
  <c r="AP520" i="18"/>
  <c r="AU520" i="18" s="1"/>
  <c r="AO520" i="18"/>
  <c r="AT520" i="18" s="1"/>
  <c r="AN520" i="18"/>
  <c r="AS520" i="18" s="1"/>
  <c r="AQ519" i="18"/>
  <c r="AP519" i="18"/>
  <c r="AU519" i="18" s="1"/>
  <c r="AO519" i="18"/>
  <c r="AT519" i="18" s="1"/>
  <c r="AN519" i="18"/>
  <c r="AS519" i="18" s="1"/>
  <c r="AQ518" i="18"/>
  <c r="AP518" i="18"/>
  <c r="AU518" i="18" s="1"/>
  <c r="AO518" i="18"/>
  <c r="AT518" i="18" s="1"/>
  <c r="AN518" i="18"/>
  <c r="AS518" i="18" s="1"/>
  <c r="AV517" i="18"/>
  <c r="AT517" i="18"/>
  <c r="AQ517" i="18"/>
  <c r="AP517" i="18"/>
  <c r="AU517" i="18" s="1"/>
  <c r="AO517" i="18"/>
  <c r="AN517" i="18"/>
  <c r="AS517" i="18" s="1"/>
  <c r="AQ516" i="18"/>
  <c r="AP516" i="18"/>
  <c r="AU516" i="18" s="1"/>
  <c r="AO516" i="18"/>
  <c r="AT516" i="18" s="1"/>
  <c r="AN516" i="18"/>
  <c r="AS516" i="18" s="1"/>
  <c r="AV515" i="18"/>
  <c r="AT515" i="18"/>
  <c r="AQ515" i="18"/>
  <c r="AP515" i="18"/>
  <c r="AU515" i="18" s="1"/>
  <c r="AO515" i="18"/>
  <c r="AN515" i="18"/>
  <c r="AS515" i="18" s="1"/>
  <c r="AQ514" i="18"/>
  <c r="AP514" i="18"/>
  <c r="AU514" i="18" s="1"/>
  <c r="AO514" i="18"/>
  <c r="AT514" i="18" s="1"/>
  <c r="AN514" i="18"/>
  <c r="AS514" i="18" s="1"/>
  <c r="AV513" i="18"/>
  <c r="AQ513" i="18"/>
  <c r="AP513" i="18"/>
  <c r="AU513" i="18" s="1"/>
  <c r="AO513" i="18"/>
  <c r="AN513" i="18"/>
  <c r="AS513" i="18" s="1"/>
  <c r="AQ512" i="18"/>
  <c r="AP512" i="18"/>
  <c r="AU512" i="18" s="1"/>
  <c r="AO512" i="18"/>
  <c r="AN512" i="18"/>
  <c r="AS512" i="18" s="1"/>
  <c r="AV511" i="18"/>
  <c r="AQ511" i="18"/>
  <c r="AP511" i="18"/>
  <c r="AU511" i="18" s="1"/>
  <c r="AO511" i="18"/>
  <c r="AN511" i="18"/>
  <c r="AS511" i="18" s="1"/>
  <c r="AQ510" i="18"/>
  <c r="AP510" i="18"/>
  <c r="AU510" i="18" s="1"/>
  <c r="AO510" i="18"/>
  <c r="AN510" i="18"/>
  <c r="AS510" i="18" s="1"/>
  <c r="AV509" i="18"/>
  <c r="AQ509" i="18"/>
  <c r="AP509" i="18"/>
  <c r="AU509" i="18" s="1"/>
  <c r="AO509" i="18"/>
  <c r="AN509" i="18"/>
  <c r="AS509" i="18" s="1"/>
  <c r="AQ508" i="18"/>
  <c r="AP508" i="18"/>
  <c r="AU508" i="18" s="1"/>
  <c r="AO508" i="18"/>
  <c r="AN508" i="18"/>
  <c r="AS508" i="18" s="1"/>
  <c r="AV507" i="18"/>
  <c r="AQ507" i="18"/>
  <c r="AP507" i="18"/>
  <c r="AU507" i="18" s="1"/>
  <c r="AO507" i="18"/>
  <c r="AN507" i="18"/>
  <c r="AS507" i="18" s="1"/>
  <c r="AV506" i="18"/>
  <c r="AQ506" i="18"/>
  <c r="AP506" i="18"/>
  <c r="AU506" i="18" s="1"/>
  <c r="AO506" i="18"/>
  <c r="AN506" i="18"/>
  <c r="AS506" i="18" s="1"/>
  <c r="AV505" i="18"/>
  <c r="AQ505" i="18"/>
  <c r="AP505" i="18"/>
  <c r="AU505" i="18" s="1"/>
  <c r="AO505" i="18"/>
  <c r="AN505" i="18"/>
  <c r="AS505" i="18" s="1"/>
  <c r="AV504" i="18"/>
  <c r="AQ504" i="18"/>
  <c r="AP504" i="18"/>
  <c r="AU504" i="18" s="1"/>
  <c r="AO504" i="18"/>
  <c r="AN504" i="18"/>
  <c r="AS504" i="18" s="1"/>
  <c r="AV503" i="18"/>
  <c r="AQ503" i="18"/>
  <c r="AP503" i="18"/>
  <c r="AU503" i="18" s="1"/>
  <c r="AO503" i="18"/>
  <c r="AN503" i="18"/>
  <c r="AS503" i="18" s="1"/>
  <c r="AV502" i="18"/>
  <c r="AQ502" i="18"/>
  <c r="AP502" i="18"/>
  <c r="AU502" i="18" s="1"/>
  <c r="AO502" i="18"/>
  <c r="AN502" i="18"/>
  <c r="AS502" i="18" s="1"/>
  <c r="AV501" i="18"/>
  <c r="AQ501" i="18"/>
  <c r="AP501" i="18"/>
  <c r="AU501" i="18" s="1"/>
  <c r="AO501" i="18"/>
  <c r="AN501" i="18"/>
  <c r="AS501" i="18" s="1"/>
  <c r="AV500" i="18"/>
  <c r="AQ500" i="18"/>
  <c r="AP500" i="18"/>
  <c r="AU500" i="18" s="1"/>
  <c r="AO500" i="18"/>
  <c r="AN500" i="18"/>
  <c r="AS500" i="18" s="1"/>
  <c r="AV499" i="18"/>
  <c r="AQ499" i="18"/>
  <c r="AP499" i="18"/>
  <c r="AU499" i="18" s="1"/>
  <c r="AO499" i="18"/>
  <c r="AN499" i="18"/>
  <c r="AS499" i="18" s="1"/>
  <c r="AV498" i="18"/>
  <c r="AQ498" i="18"/>
  <c r="AP498" i="18"/>
  <c r="AU498" i="18" s="1"/>
  <c r="AO498" i="18"/>
  <c r="AN498" i="18"/>
  <c r="AS498" i="18" s="1"/>
  <c r="AV497" i="18"/>
  <c r="AQ497" i="18"/>
  <c r="AP497" i="18"/>
  <c r="AU497" i="18" s="1"/>
  <c r="AO497" i="18"/>
  <c r="AN497" i="18"/>
  <c r="AS497" i="18" s="1"/>
  <c r="AV496" i="18"/>
  <c r="AQ496" i="18"/>
  <c r="AP496" i="18"/>
  <c r="AU496" i="18" s="1"/>
  <c r="AO496" i="18"/>
  <c r="AN496" i="18"/>
  <c r="AS496" i="18" s="1"/>
  <c r="AV495" i="18"/>
  <c r="AQ495" i="18"/>
  <c r="AP495" i="18"/>
  <c r="AU495" i="18" s="1"/>
  <c r="AO495" i="18"/>
  <c r="AN495" i="18"/>
  <c r="AS495" i="18" s="1"/>
  <c r="AV494" i="18"/>
  <c r="AQ494" i="18"/>
  <c r="AP494" i="18"/>
  <c r="AU494" i="18" s="1"/>
  <c r="AO494" i="18"/>
  <c r="AN494" i="18"/>
  <c r="AS494" i="18" s="1"/>
  <c r="AV493" i="18"/>
  <c r="AQ493" i="18"/>
  <c r="AP493" i="18"/>
  <c r="AU493" i="18" s="1"/>
  <c r="AO493" i="18"/>
  <c r="AN493" i="18"/>
  <c r="AS493" i="18" s="1"/>
  <c r="AV492" i="18"/>
  <c r="AQ492" i="18"/>
  <c r="AP492" i="18"/>
  <c r="AU492" i="18" s="1"/>
  <c r="AO492" i="18"/>
  <c r="AN492" i="18"/>
  <c r="AS492" i="18" s="1"/>
  <c r="AV491" i="18"/>
  <c r="AQ491" i="18"/>
  <c r="AP491" i="18"/>
  <c r="AU491" i="18" s="1"/>
  <c r="AO491" i="18"/>
  <c r="AN491" i="18"/>
  <c r="AS491" i="18" s="1"/>
  <c r="AV490" i="18"/>
  <c r="AQ490" i="18"/>
  <c r="AP490" i="18"/>
  <c r="AU490" i="18" s="1"/>
  <c r="AO490" i="18"/>
  <c r="AN490" i="18"/>
  <c r="AS490" i="18" s="1"/>
  <c r="AV489" i="18"/>
  <c r="AQ489" i="18"/>
  <c r="AP489" i="18"/>
  <c r="AU489" i="18" s="1"/>
  <c r="AO489" i="18"/>
  <c r="AN489" i="18"/>
  <c r="AS489" i="18" s="1"/>
  <c r="AV488" i="18"/>
  <c r="AQ488" i="18"/>
  <c r="AP488" i="18"/>
  <c r="AU488" i="18" s="1"/>
  <c r="AO488" i="18"/>
  <c r="AN488" i="18"/>
  <c r="AS488" i="18" s="1"/>
  <c r="AV487" i="18"/>
  <c r="AQ487" i="18"/>
  <c r="AP487" i="18"/>
  <c r="AU487" i="18" s="1"/>
  <c r="AO487" i="18"/>
  <c r="AN487" i="18"/>
  <c r="AS487" i="18" s="1"/>
  <c r="AV486" i="18"/>
  <c r="AQ486" i="18"/>
  <c r="AP486" i="18"/>
  <c r="AU486" i="18" s="1"/>
  <c r="AO486" i="18"/>
  <c r="AN486" i="18"/>
  <c r="AS486" i="18" s="1"/>
  <c r="AV485" i="18"/>
  <c r="AQ485" i="18"/>
  <c r="AP485" i="18"/>
  <c r="AU485" i="18" s="1"/>
  <c r="AO485" i="18"/>
  <c r="AN485" i="18"/>
  <c r="AS485" i="18" s="1"/>
  <c r="AV484" i="18"/>
  <c r="AQ484" i="18"/>
  <c r="AP484" i="18"/>
  <c r="AU484" i="18" s="1"/>
  <c r="AO484" i="18"/>
  <c r="AN484" i="18"/>
  <c r="AS484" i="18" s="1"/>
  <c r="AV483" i="18"/>
  <c r="AQ483" i="18"/>
  <c r="AP483" i="18"/>
  <c r="AU483" i="18" s="1"/>
  <c r="AO483" i="18"/>
  <c r="AN483" i="18"/>
  <c r="AS483" i="18" s="1"/>
  <c r="AV482" i="18"/>
  <c r="AQ482" i="18"/>
  <c r="AP482" i="18"/>
  <c r="AU482" i="18" s="1"/>
  <c r="AO482" i="18"/>
  <c r="AN482" i="18"/>
  <c r="AS482" i="18" s="1"/>
  <c r="AV481" i="18"/>
  <c r="AQ481" i="18"/>
  <c r="AP481" i="18"/>
  <c r="AU481" i="18" s="1"/>
  <c r="AO481" i="18"/>
  <c r="AN481" i="18"/>
  <c r="AS481" i="18" s="1"/>
  <c r="AV480" i="18"/>
  <c r="AQ480" i="18"/>
  <c r="AP480" i="18"/>
  <c r="AU480" i="18" s="1"/>
  <c r="AO480" i="18"/>
  <c r="AN480" i="18"/>
  <c r="AS480" i="18" s="1"/>
  <c r="AV479" i="18"/>
  <c r="AQ479" i="18"/>
  <c r="AP479" i="18"/>
  <c r="AU479" i="18" s="1"/>
  <c r="AO479" i="18"/>
  <c r="AN479" i="18"/>
  <c r="AS479" i="18" s="1"/>
  <c r="AV478" i="18"/>
  <c r="AQ478" i="18"/>
  <c r="AP478" i="18"/>
  <c r="AU478" i="18" s="1"/>
  <c r="AO478" i="18"/>
  <c r="AN478" i="18"/>
  <c r="AS478" i="18" s="1"/>
  <c r="AV477" i="18"/>
  <c r="AQ477" i="18"/>
  <c r="AP477" i="18"/>
  <c r="AU477" i="18" s="1"/>
  <c r="AO477" i="18"/>
  <c r="AN477" i="18"/>
  <c r="AS477" i="18" s="1"/>
  <c r="AV476" i="18"/>
  <c r="AQ476" i="18"/>
  <c r="AP476" i="18"/>
  <c r="AU476" i="18" s="1"/>
  <c r="AO476" i="18"/>
  <c r="AN476" i="18"/>
  <c r="AS476" i="18" s="1"/>
  <c r="AV475" i="18"/>
  <c r="AQ475" i="18"/>
  <c r="AP475" i="18"/>
  <c r="AU475" i="18" s="1"/>
  <c r="AO475" i="18"/>
  <c r="AN475" i="18"/>
  <c r="AS475" i="18" s="1"/>
  <c r="AV474" i="18"/>
  <c r="AQ474" i="18"/>
  <c r="AP474" i="18"/>
  <c r="AU474" i="18" s="1"/>
  <c r="AO474" i="18"/>
  <c r="AN474" i="18"/>
  <c r="AS474" i="18" s="1"/>
  <c r="AV473" i="18"/>
  <c r="AQ473" i="18"/>
  <c r="AP473" i="18"/>
  <c r="AU473" i="18" s="1"/>
  <c r="AO473" i="18"/>
  <c r="AN473" i="18"/>
  <c r="AS473" i="18" s="1"/>
  <c r="AV472" i="18"/>
  <c r="AQ472" i="18"/>
  <c r="AP472" i="18"/>
  <c r="AU472" i="18" s="1"/>
  <c r="AO472" i="18"/>
  <c r="AN472" i="18"/>
  <c r="AS472" i="18" s="1"/>
  <c r="AV471" i="18"/>
  <c r="AQ471" i="18"/>
  <c r="AP471" i="18"/>
  <c r="AU471" i="18" s="1"/>
  <c r="AO471" i="18"/>
  <c r="AN471" i="18"/>
  <c r="AS471" i="18" s="1"/>
  <c r="AV470" i="18"/>
  <c r="AQ470" i="18"/>
  <c r="AP470" i="18"/>
  <c r="AU470" i="18" s="1"/>
  <c r="AO470" i="18"/>
  <c r="AN470" i="18"/>
  <c r="AS470" i="18" s="1"/>
  <c r="AV469" i="18"/>
  <c r="AQ469" i="18"/>
  <c r="AP469" i="18"/>
  <c r="AU469" i="18" s="1"/>
  <c r="AO469" i="18"/>
  <c r="AN469" i="18"/>
  <c r="AS469" i="18" s="1"/>
  <c r="AV468" i="18"/>
  <c r="AQ468" i="18"/>
  <c r="AP468" i="18"/>
  <c r="AU468" i="18" s="1"/>
  <c r="AO468" i="18"/>
  <c r="AN468" i="18"/>
  <c r="AS468" i="18" s="1"/>
  <c r="AV467" i="18"/>
  <c r="AQ467" i="18"/>
  <c r="AP467" i="18"/>
  <c r="AU467" i="18" s="1"/>
  <c r="AO467" i="18"/>
  <c r="AN467" i="18"/>
  <c r="AS467" i="18" s="1"/>
  <c r="AV466" i="18"/>
  <c r="AQ466" i="18"/>
  <c r="AP466" i="18"/>
  <c r="AU466" i="18" s="1"/>
  <c r="AO466" i="18"/>
  <c r="AN466" i="18"/>
  <c r="AS466" i="18" s="1"/>
  <c r="AV465" i="18"/>
  <c r="AQ465" i="18"/>
  <c r="AP465" i="18"/>
  <c r="AU465" i="18" s="1"/>
  <c r="AO465" i="18"/>
  <c r="AN465" i="18"/>
  <c r="AS465" i="18" s="1"/>
  <c r="AV464" i="18"/>
  <c r="AQ464" i="18"/>
  <c r="AP464" i="18"/>
  <c r="AU464" i="18" s="1"/>
  <c r="AO464" i="18"/>
  <c r="AN464" i="18"/>
  <c r="AS464" i="18" s="1"/>
  <c r="AV463" i="18"/>
  <c r="AQ463" i="18"/>
  <c r="AP463" i="18"/>
  <c r="AU463" i="18" s="1"/>
  <c r="AO463" i="18"/>
  <c r="AN463" i="18"/>
  <c r="AS463" i="18" s="1"/>
  <c r="AV462" i="18"/>
  <c r="AQ462" i="18"/>
  <c r="AP462" i="18"/>
  <c r="AU462" i="18" s="1"/>
  <c r="AO462" i="18"/>
  <c r="AN462" i="18"/>
  <c r="AS462" i="18" s="1"/>
  <c r="AV461" i="18"/>
  <c r="AQ461" i="18"/>
  <c r="AP461" i="18"/>
  <c r="AU461" i="18" s="1"/>
  <c r="AO461" i="18"/>
  <c r="AN461" i="18"/>
  <c r="AS461" i="18" s="1"/>
  <c r="AV460" i="18"/>
  <c r="AQ460" i="18"/>
  <c r="AP460" i="18"/>
  <c r="AU460" i="18" s="1"/>
  <c r="AO460" i="18"/>
  <c r="AN460" i="18"/>
  <c r="AS460" i="18" s="1"/>
  <c r="AV459" i="18"/>
  <c r="AQ459" i="18"/>
  <c r="AP459" i="18"/>
  <c r="AU459" i="18" s="1"/>
  <c r="AO459" i="18"/>
  <c r="AN459" i="18"/>
  <c r="AS459" i="18" s="1"/>
  <c r="AV458" i="18"/>
  <c r="AQ458" i="18"/>
  <c r="AP458" i="18"/>
  <c r="AU458" i="18" s="1"/>
  <c r="AO458" i="18"/>
  <c r="AN458" i="18"/>
  <c r="AS458" i="18" s="1"/>
  <c r="AV457" i="18"/>
  <c r="AQ457" i="18"/>
  <c r="AP457" i="18"/>
  <c r="AU457" i="18" s="1"/>
  <c r="AO457" i="18"/>
  <c r="AN457" i="18"/>
  <c r="AS457" i="18" s="1"/>
  <c r="AV456" i="18"/>
  <c r="AQ456" i="18"/>
  <c r="AP456" i="18"/>
  <c r="AU456" i="18" s="1"/>
  <c r="AO456" i="18"/>
  <c r="AN456" i="18"/>
  <c r="AS456" i="18" s="1"/>
  <c r="AV455" i="18"/>
  <c r="AQ455" i="18"/>
  <c r="AP455" i="18"/>
  <c r="AU455" i="18" s="1"/>
  <c r="AO455" i="18"/>
  <c r="AN455" i="18"/>
  <c r="AS455" i="18" s="1"/>
  <c r="AV454" i="18"/>
  <c r="AQ454" i="18"/>
  <c r="AP454" i="18"/>
  <c r="AU454" i="18" s="1"/>
  <c r="AO454" i="18"/>
  <c r="AN454" i="18"/>
  <c r="AS454" i="18" s="1"/>
  <c r="AV453" i="18"/>
  <c r="AQ453" i="18"/>
  <c r="AP453" i="18"/>
  <c r="AU453" i="18" s="1"/>
  <c r="AO453" i="18"/>
  <c r="AN453" i="18"/>
  <c r="AS453" i="18" s="1"/>
  <c r="AV452" i="18"/>
  <c r="AQ452" i="18"/>
  <c r="AP452" i="18"/>
  <c r="AU452" i="18" s="1"/>
  <c r="AO452" i="18"/>
  <c r="AN452" i="18"/>
  <c r="AS452" i="18" s="1"/>
  <c r="AV451" i="18"/>
  <c r="AQ451" i="18"/>
  <c r="AP451" i="18"/>
  <c r="AU451" i="18" s="1"/>
  <c r="AO451" i="18"/>
  <c r="AN451" i="18"/>
  <c r="AS451" i="18" s="1"/>
  <c r="AV450" i="18"/>
  <c r="AQ450" i="18"/>
  <c r="AP450" i="18"/>
  <c r="AU450" i="18" s="1"/>
  <c r="AO450" i="18"/>
  <c r="AN450" i="18"/>
  <c r="AS450" i="18" s="1"/>
  <c r="AV449" i="18"/>
  <c r="AQ449" i="18"/>
  <c r="AP449" i="18"/>
  <c r="AU449" i="18" s="1"/>
  <c r="AO449" i="18"/>
  <c r="AN449" i="18"/>
  <c r="AS449" i="18" s="1"/>
  <c r="AV448" i="18"/>
  <c r="AQ448" i="18"/>
  <c r="AP448" i="18"/>
  <c r="AU448" i="18" s="1"/>
  <c r="AO448" i="18"/>
  <c r="AN448" i="18"/>
  <c r="AS448" i="18" s="1"/>
  <c r="AV447" i="18"/>
  <c r="AQ447" i="18"/>
  <c r="AP447" i="18"/>
  <c r="AU447" i="18" s="1"/>
  <c r="AO447" i="18"/>
  <c r="AN447" i="18"/>
  <c r="AS447" i="18" s="1"/>
  <c r="AV446" i="18"/>
  <c r="AQ446" i="18"/>
  <c r="AP446" i="18"/>
  <c r="AU446" i="18" s="1"/>
  <c r="AO446" i="18"/>
  <c r="AN446" i="18"/>
  <c r="AS446" i="18" s="1"/>
  <c r="AV445" i="18"/>
  <c r="AT445" i="18"/>
  <c r="AQ445" i="18"/>
  <c r="AP445" i="18"/>
  <c r="AU445" i="18" s="1"/>
  <c r="AO445" i="18"/>
  <c r="AN445" i="18"/>
  <c r="AS445" i="18" s="1"/>
  <c r="AQ444" i="18"/>
  <c r="AP444" i="18"/>
  <c r="AU444" i="18" s="1"/>
  <c r="AO444" i="18"/>
  <c r="AT444" i="18" s="1"/>
  <c r="AN444" i="18"/>
  <c r="AS444" i="18" s="1"/>
  <c r="AV443" i="18"/>
  <c r="AQ443" i="18"/>
  <c r="AP443" i="18"/>
  <c r="AU443" i="18" s="1"/>
  <c r="AO443" i="18"/>
  <c r="AN443" i="18"/>
  <c r="AS443" i="18" s="1"/>
  <c r="AQ442" i="18"/>
  <c r="AP442" i="18"/>
  <c r="AU442" i="18" s="1"/>
  <c r="AO442" i="18"/>
  <c r="AT442" i="18" s="1"/>
  <c r="AN442" i="18"/>
  <c r="AS442" i="18" s="1"/>
  <c r="AV441" i="18"/>
  <c r="AT441" i="18"/>
  <c r="AQ441" i="18"/>
  <c r="AP441" i="18"/>
  <c r="AU441" i="18" s="1"/>
  <c r="AO441" i="18"/>
  <c r="AN441" i="18"/>
  <c r="AS441" i="18" s="1"/>
  <c r="AQ440" i="18"/>
  <c r="AV440" i="18" s="1"/>
  <c r="AP440" i="18"/>
  <c r="AU440" i="18" s="1"/>
  <c r="AO440" i="18"/>
  <c r="AN440" i="18"/>
  <c r="AS440" i="18" s="1"/>
  <c r="AQ439" i="18"/>
  <c r="AP439" i="18"/>
  <c r="AU439" i="18" s="1"/>
  <c r="AO439" i="18"/>
  <c r="AN439" i="18"/>
  <c r="AS439" i="18" s="1"/>
  <c r="AQ438" i="18"/>
  <c r="AP438" i="18"/>
  <c r="AU438" i="18" s="1"/>
  <c r="AO438" i="18"/>
  <c r="AN438" i="18"/>
  <c r="AS438" i="18" s="1"/>
  <c r="AQ437" i="18"/>
  <c r="AP437" i="18"/>
  <c r="AU437" i="18" s="1"/>
  <c r="AO437" i="18"/>
  <c r="AN437" i="18"/>
  <c r="AS437" i="18" s="1"/>
  <c r="AQ436" i="18"/>
  <c r="AP436" i="18"/>
  <c r="AU436" i="18" s="1"/>
  <c r="AO436" i="18"/>
  <c r="AN436" i="18"/>
  <c r="AS436" i="18" s="1"/>
  <c r="AQ435" i="18"/>
  <c r="AP435" i="18"/>
  <c r="AU435" i="18" s="1"/>
  <c r="AO435" i="18"/>
  <c r="AN435" i="18"/>
  <c r="AS435" i="18" s="1"/>
  <c r="AQ434" i="18"/>
  <c r="AP434" i="18"/>
  <c r="AU434" i="18" s="1"/>
  <c r="AO434" i="18"/>
  <c r="AN434" i="18"/>
  <c r="AS434" i="18" s="1"/>
  <c r="AQ433" i="18"/>
  <c r="AP433" i="18"/>
  <c r="AU433" i="18" s="1"/>
  <c r="AO433" i="18"/>
  <c r="AN433" i="18"/>
  <c r="AS433" i="18" s="1"/>
  <c r="AQ432" i="18"/>
  <c r="AP432" i="18"/>
  <c r="AU432" i="18" s="1"/>
  <c r="AO432" i="18"/>
  <c r="AN432" i="18"/>
  <c r="AS432" i="18" s="1"/>
  <c r="AQ431" i="18"/>
  <c r="AP431" i="18"/>
  <c r="AU431" i="18" s="1"/>
  <c r="AO431" i="18"/>
  <c r="AN431" i="18"/>
  <c r="AS431" i="18" s="1"/>
  <c r="AQ430" i="18"/>
  <c r="AP430" i="18"/>
  <c r="AU430" i="18" s="1"/>
  <c r="AO430" i="18"/>
  <c r="AN430" i="18"/>
  <c r="AS430" i="18" s="1"/>
  <c r="AQ429" i="18"/>
  <c r="AP429" i="18"/>
  <c r="AU429" i="18" s="1"/>
  <c r="AO429" i="18"/>
  <c r="AN429" i="18"/>
  <c r="AS429" i="18" s="1"/>
  <c r="AQ428" i="18"/>
  <c r="AP428" i="18"/>
  <c r="AU428" i="18" s="1"/>
  <c r="AO428" i="18"/>
  <c r="AN428" i="18"/>
  <c r="AS428" i="18" s="1"/>
  <c r="AQ427" i="18"/>
  <c r="AP427" i="18"/>
  <c r="AU427" i="18" s="1"/>
  <c r="AO427" i="18"/>
  <c r="AN427" i="18"/>
  <c r="AS427" i="18" s="1"/>
  <c r="AQ426" i="18"/>
  <c r="AP426" i="18"/>
  <c r="AU426" i="18" s="1"/>
  <c r="AO426" i="18"/>
  <c r="AN426" i="18"/>
  <c r="AS426" i="18" s="1"/>
  <c r="AQ425" i="18"/>
  <c r="AP425" i="18"/>
  <c r="AU425" i="18" s="1"/>
  <c r="AO425" i="18"/>
  <c r="AN425" i="18"/>
  <c r="AS425" i="18" s="1"/>
  <c r="AQ424" i="18"/>
  <c r="AP424" i="18"/>
  <c r="AU424" i="18" s="1"/>
  <c r="AO424" i="18"/>
  <c r="AN424" i="18"/>
  <c r="AS424" i="18" s="1"/>
  <c r="AQ423" i="18"/>
  <c r="AP423" i="18"/>
  <c r="AU423" i="18" s="1"/>
  <c r="AO423" i="18"/>
  <c r="AN423" i="18"/>
  <c r="AS423" i="18" s="1"/>
  <c r="AQ422" i="18"/>
  <c r="AP422" i="18"/>
  <c r="AU422" i="18" s="1"/>
  <c r="AO422" i="18"/>
  <c r="AN422" i="18"/>
  <c r="AS422" i="18" s="1"/>
  <c r="AQ421" i="18"/>
  <c r="AP421" i="18"/>
  <c r="AU421" i="18" s="1"/>
  <c r="AO421" i="18"/>
  <c r="AN421" i="18"/>
  <c r="AS421" i="18" s="1"/>
  <c r="AQ420" i="18"/>
  <c r="AP420" i="18"/>
  <c r="AU420" i="18" s="1"/>
  <c r="AO420" i="18"/>
  <c r="AN420" i="18"/>
  <c r="AS420" i="18" s="1"/>
  <c r="AQ419" i="18"/>
  <c r="AP419" i="18"/>
  <c r="AU419" i="18" s="1"/>
  <c r="AO419" i="18"/>
  <c r="AN419" i="18"/>
  <c r="AS419" i="18" s="1"/>
  <c r="AQ418" i="18"/>
  <c r="AP418" i="18"/>
  <c r="AU418" i="18" s="1"/>
  <c r="AO418" i="18"/>
  <c r="AN418" i="18"/>
  <c r="AS418" i="18" s="1"/>
  <c r="AQ417" i="18"/>
  <c r="AP417" i="18"/>
  <c r="AU417" i="18" s="1"/>
  <c r="AO417" i="18"/>
  <c r="AN417" i="18"/>
  <c r="AS417" i="18" s="1"/>
  <c r="AQ416" i="18"/>
  <c r="AP416" i="18"/>
  <c r="AU416" i="18" s="1"/>
  <c r="AO416" i="18"/>
  <c r="AN416" i="18"/>
  <c r="AS416" i="18" s="1"/>
  <c r="AQ415" i="18"/>
  <c r="AP415" i="18"/>
  <c r="AU415" i="18" s="1"/>
  <c r="AO415" i="18"/>
  <c r="AN415" i="18"/>
  <c r="AS415" i="18" s="1"/>
  <c r="AQ414" i="18"/>
  <c r="AP414" i="18"/>
  <c r="AU414" i="18" s="1"/>
  <c r="AO414" i="18"/>
  <c r="AN414" i="18"/>
  <c r="AS414" i="18" s="1"/>
  <c r="AT413" i="18"/>
  <c r="AQ413" i="18"/>
  <c r="AP413" i="18"/>
  <c r="AU413" i="18" s="1"/>
  <c r="AO413" i="18"/>
  <c r="AN413" i="18"/>
  <c r="AS413" i="18" s="1"/>
  <c r="AQ412" i="18"/>
  <c r="AP412" i="18"/>
  <c r="AU412" i="18" s="1"/>
  <c r="AO412" i="18"/>
  <c r="AN412" i="18"/>
  <c r="AS412" i="18" s="1"/>
  <c r="AT411" i="18"/>
  <c r="AQ411" i="18"/>
  <c r="AP411" i="18"/>
  <c r="AU411" i="18" s="1"/>
  <c r="AO411" i="18"/>
  <c r="AN411" i="18"/>
  <c r="AS411" i="18" s="1"/>
  <c r="AQ410" i="18"/>
  <c r="AP410" i="18"/>
  <c r="AU410" i="18" s="1"/>
  <c r="AO410" i="18"/>
  <c r="AN410" i="18"/>
  <c r="AS410" i="18" s="1"/>
  <c r="AT409" i="18"/>
  <c r="AQ409" i="18"/>
  <c r="AP409" i="18"/>
  <c r="AU409" i="18" s="1"/>
  <c r="AO409" i="18"/>
  <c r="AN409" i="18"/>
  <c r="AS409" i="18" s="1"/>
  <c r="AQ408" i="18"/>
  <c r="AP408" i="18"/>
  <c r="AU408" i="18" s="1"/>
  <c r="AO408" i="18"/>
  <c r="AN408" i="18"/>
  <c r="AS408" i="18" s="1"/>
  <c r="AT407" i="18"/>
  <c r="AQ407" i="18"/>
  <c r="AP407" i="18"/>
  <c r="AU407" i="18" s="1"/>
  <c r="AO407" i="18"/>
  <c r="AN407" i="18"/>
  <c r="AS407" i="18" s="1"/>
  <c r="AQ406" i="18"/>
  <c r="AP406" i="18"/>
  <c r="AU406" i="18" s="1"/>
  <c r="AO406" i="18"/>
  <c r="AN406" i="18"/>
  <c r="AS406" i="18" s="1"/>
  <c r="AT405" i="18"/>
  <c r="AQ405" i="18"/>
  <c r="AP405" i="18"/>
  <c r="AU405" i="18" s="1"/>
  <c r="AO405" i="18"/>
  <c r="AN405" i="18"/>
  <c r="AS405" i="18" s="1"/>
  <c r="AQ404" i="18"/>
  <c r="AP404" i="18"/>
  <c r="AU404" i="18" s="1"/>
  <c r="AO404" i="18"/>
  <c r="AN404" i="18"/>
  <c r="AS404" i="18" s="1"/>
  <c r="AT403" i="18"/>
  <c r="AQ403" i="18"/>
  <c r="AP403" i="18"/>
  <c r="AU403" i="18" s="1"/>
  <c r="AO403" i="18"/>
  <c r="AN403" i="18"/>
  <c r="AS403" i="18" s="1"/>
  <c r="AQ402" i="18"/>
  <c r="AP402" i="18"/>
  <c r="AU402" i="18" s="1"/>
  <c r="AO402" i="18"/>
  <c r="AN402" i="18"/>
  <c r="AS402" i="18" s="1"/>
  <c r="AT401" i="18"/>
  <c r="AQ401" i="18"/>
  <c r="AP401" i="18"/>
  <c r="AU401" i="18" s="1"/>
  <c r="AO401" i="18"/>
  <c r="AN401" i="18"/>
  <c r="AS401" i="18" s="1"/>
  <c r="AQ400" i="18"/>
  <c r="AP400" i="18"/>
  <c r="AU400" i="18" s="1"/>
  <c r="AO400" i="18"/>
  <c r="AN400" i="18"/>
  <c r="AS400" i="18" s="1"/>
  <c r="AT399" i="18"/>
  <c r="AQ399" i="18"/>
  <c r="AP399" i="18"/>
  <c r="AU399" i="18" s="1"/>
  <c r="AO399" i="18"/>
  <c r="AN399" i="18"/>
  <c r="AS399" i="18" s="1"/>
  <c r="AQ398" i="18"/>
  <c r="AP398" i="18"/>
  <c r="AU398" i="18" s="1"/>
  <c r="AO398" i="18"/>
  <c r="AN398" i="18"/>
  <c r="AS398" i="18" s="1"/>
  <c r="AT397" i="18"/>
  <c r="AQ397" i="18"/>
  <c r="AP397" i="18"/>
  <c r="AU397" i="18" s="1"/>
  <c r="AO397" i="18"/>
  <c r="AN397" i="18"/>
  <c r="AS397" i="18" s="1"/>
  <c r="AQ396" i="18"/>
  <c r="AP396" i="18"/>
  <c r="AU396" i="18" s="1"/>
  <c r="AO396" i="18"/>
  <c r="AN396" i="18"/>
  <c r="AS396" i="18" s="1"/>
  <c r="AT395" i="18"/>
  <c r="AQ395" i="18"/>
  <c r="AP395" i="18"/>
  <c r="AU395" i="18" s="1"/>
  <c r="AO395" i="18"/>
  <c r="AN395" i="18"/>
  <c r="AS395" i="18" s="1"/>
  <c r="AQ394" i="18"/>
  <c r="AP394" i="18"/>
  <c r="AU394" i="18" s="1"/>
  <c r="AO394" i="18"/>
  <c r="AN394" i="18"/>
  <c r="AS394" i="18" s="1"/>
  <c r="AT393" i="18"/>
  <c r="AQ393" i="18"/>
  <c r="AP393" i="18"/>
  <c r="AU393" i="18" s="1"/>
  <c r="AO393" i="18"/>
  <c r="AN393" i="18"/>
  <c r="AS393" i="18" s="1"/>
  <c r="AU392" i="18"/>
  <c r="AQ392" i="18"/>
  <c r="AP392" i="18"/>
  <c r="AO392" i="18"/>
  <c r="AT392" i="18" s="1"/>
  <c r="AN392" i="18"/>
  <c r="AS392" i="18" s="1"/>
  <c r="AQ391" i="18"/>
  <c r="AP391" i="18"/>
  <c r="AU391" i="18" s="1"/>
  <c r="AO391" i="18"/>
  <c r="AT391" i="18" s="1"/>
  <c r="AN391" i="18"/>
  <c r="AS391" i="18" s="1"/>
  <c r="AQ390" i="18"/>
  <c r="AP390" i="18"/>
  <c r="AU390" i="18" s="1"/>
  <c r="AO390" i="18"/>
  <c r="AT390" i="18" s="1"/>
  <c r="AN390" i="18"/>
  <c r="AS390" i="18" s="1"/>
  <c r="AQ389" i="18"/>
  <c r="AP389" i="18"/>
  <c r="AU389" i="18" s="1"/>
  <c r="AO389" i="18"/>
  <c r="AT389" i="18" s="1"/>
  <c r="AN389" i="18"/>
  <c r="AS389" i="18" s="1"/>
  <c r="AQ388" i="18"/>
  <c r="AP388" i="18"/>
  <c r="AU388" i="18" s="1"/>
  <c r="AO388" i="18"/>
  <c r="AT388" i="18" s="1"/>
  <c r="AN388" i="18"/>
  <c r="AS388" i="18" s="1"/>
  <c r="AQ387" i="18"/>
  <c r="AP387" i="18"/>
  <c r="AU387" i="18" s="1"/>
  <c r="AO387" i="18"/>
  <c r="AT387" i="18" s="1"/>
  <c r="AN387" i="18"/>
  <c r="AS387" i="18" s="1"/>
  <c r="AU386" i="18"/>
  <c r="AQ386" i="18"/>
  <c r="AP386" i="18"/>
  <c r="AO386" i="18"/>
  <c r="AT386" i="18" s="1"/>
  <c r="AN386" i="18"/>
  <c r="AS386" i="18" s="1"/>
  <c r="AQ385" i="18"/>
  <c r="AP385" i="18"/>
  <c r="AU385" i="18" s="1"/>
  <c r="AO385" i="18"/>
  <c r="AT385" i="18" s="1"/>
  <c r="AN385" i="18"/>
  <c r="AS385" i="18" s="1"/>
  <c r="AU384" i="18"/>
  <c r="AQ384" i="18"/>
  <c r="AP384" i="18"/>
  <c r="AO384" i="18"/>
  <c r="AT384" i="18" s="1"/>
  <c r="AN384" i="18"/>
  <c r="AS384" i="18" s="1"/>
  <c r="AQ383" i="18"/>
  <c r="AP383" i="18"/>
  <c r="AU383" i="18" s="1"/>
  <c r="AO383" i="18"/>
  <c r="AT383" i="18" s="1"/>
  <c r="AN383" i="18"/>
  <c r="AS383" i="18" s="1"/>
  <c r="AQ382" i="18"/>
  <c r="AP382" i="18"/>
  <c r="AU382" i="18" s="1"/>
  <c r="AO382" i="18"/>
  <c r="AT382" i="18" s="1"/>
  <c r="AN382" i="18"/>
  <c r="AS382" i="18" s="1"/>
  <c r="AQ381" i="18"/>
  <c r="AP381" i="18"/>
  <c r="AU381" i="18" s="1"/>
  <c r="AO381" i="18"/>
  <c r="AT381" i="18" s="1"/>
  <c r="AN381" i="18"/>
  <c r="AS381" i="18" s="1"/>
  <c r="AQ380" i="18"/>
  <c r="AP380" i="18"/>
  <c r="AU380" i="18" s="1"/>
  <c r="AO380" i="18"/>
  <c r="AT380" i="18" s="1"/>
  <c r="AN380" i="18"/>
  <c r="AS380" i="18" s="1"/>
  <c r="AQ379" i="18"/>
  <c r="AP379" i="18"/>
  <c r="AU379" i="18" s="1"/>
  <c r="AO379" i="18"/>
  <c r="AT379" i="18" s="1"/>
  <c r="AN379" i="18"/>
  <c r="AS379" i="18" s="1"/>
  <c r="AU378" i="18"/>
  <c r="AQ378" i="18"/>
  <c r="AP378" i="18"/>
  <c r="AO378" i="18"/>
  <c r="AT378" i="18" s="1"/>
  <c r="AN378" i="18"/>
  <c r="AS378" i="18" s="1"/>
  <c r="AQ377" i="18"/>
  <c r="AP377" i="18"/>
  <c r="AU377" i="18" s="1"/>
  <c r="AO377" i="18"/>
  <c r="AT377" i="18" s="1"/>
  <c r="AN377" i="18"/>
  <c r="AS377" i="18" s="1"/>
  <c r="AU376" i="18"/>
  <c r="AQ376" i="18"/>
  <c r="AP376" i="18"/>
  <c r="AO376" i="18"/>
  <c r="AT376" i="18" s="1"/>
  <c r="AN376" i="18"/>
  <c r="AS376" i="18" s="1"/>
  <c r="AQ375" i="18"/>
  <c r="AP375" i="18"/>
  <c r="AU375" i="18" s="1"/>
  <c r="AO375" i="18"/>
  <c r="AT375" i="18" s="1"/>
  <c r="AN375" i="18"/>
  <c r="AS375" i="18" s="1"/>
  <c r="AQ374" i="18"/>
  <c r="AP374" i="18"/>
  <c r="AU374" i="18" s="1"/>
  <c r="AO374" i="18"/>
  <c r="AT374" i="18" s="1"/>
  <c r="AN374" i="18"/>
  <c r="AS374" i="18" s="1"/>
  <c r="AQ373" i="18"/>
  <c r="AP373" i="18"/>
  <c r="AU373" i="18" s="1"/>
  <c r="AO373" i="18"/>
  <c r="AT373" i="18" s="1"/>
  <c r="AN373" i="18"/>
  <c r="AS373" i="18" s="1"/>
  <c r="AQ372" i="18"/>
  <c r="AP372" i="18"/>
  <c r="AU372" i="18" s="1"/>
  <c r="AO372" i="18"/>
  <c r="AT372" i="18" s="1"/>
  <c r="AN372" i="18"/>
  <c r="AS372" i="18" s="1"/>
  <c r="AQ371" i="18"/>
  <c r="AP371" i="18"/>
  <c r="AU371" i="18" s="1"/>
  <c r="AO371" i="18"/>
  <c r="AT371" i="18" s="1"/>
  <c r="AN371" i="18"/>
  <c r="AS371" i="18" s="1"/>
  <c r="AU370" i="18"/>
  <c r="AQ370" i="18"/>
  <c r="AP370" i="18"/>
  <c r="AO370" i="18"/>
  <c r="AT370" i="18" s="1"/>
  <c r="AN370" i="18"/>
  <c r="AS370" i="18" s="1"/>
  <c r="AQ369" i="18"/>
  <c r="AP369" i="18"/>
  <c r="AU369" i="18" s="1"/>
  <c r="AO369" i="18"/>
  <c r="AN369" i="18"/>
  <c r="AS369" i="18" s="1"/>
  <c r="AQ368" i="18"/>
  <c r="AP368" i="18"/>
  <c r="AU368" i="18" s="1"/>
  <c r="AO368" i="18"/>
  <c r="AT368" i="18" s="1"/>
  <c r="AN368" i="18"/>
  <c r="AS368" i="18" s="1"/>
  <c r="AQ367" i="18"/>
  <c r="AP367" i="18"/>
  <c r="AU367" i="18" s="1"/>
  <c r="AO367" i="18"/>
  <c r="AT367" i="18" s="1"/>
  <c r="AN367" i="18"/>
  <c r="AS367" i="18" s="1"/>
  <c r="AU366" i="18"/>
  <c r="AQ366" i="18"/>
  <c r="AP366" i="18"/>
  <c r="AO366" i="18"/>
  <c r="AT366" i="18" s="1"/>
  <c r="AN366" i="18"/>
  <c r="AS366" i="18" s="1"/>
  <c r="AQ365" i="18"/>
  <c r="AP365" i="18"/>
  <c r="AU365" i="18" s="1"/>
  <c r="AO365" i="18"/>
  <c r="AT365" i="18" s="1"/>
  <c r="AN365" i="18"/>
  <c r="AS365" i="18" s="1"/>
  <c r="AQ364" i="18"/>
  <c r="AP364" i="18"/>
  <c r="AU364" i="18" s="1"/>
  <c r="AO364" i="18"/>
  <c r="AT364" i="18" s="1"/>
  <c r="AN364" i="18"/>
  <c r="AS364" i="18" s="1"/>
  <c r="AQ363" i="18"/>
  <c r="AP363" i="18"/>
  <c r="AU363" i="18" s="1"/>
  <c r="AO363" i="18"/>
  <c r="AT363" i="18" s="1"/>
  <c r="AN363" i="18"/>
  <c r="AS363" i="18" s="1"/>
  <c r="AU362" i="18"/>
  <c r="AQ362" i="18"/>
  <c r="AP362" i="18"/>
  <c r="AO362" i="18"/>
  <c r="AT362" i="18" s="1"/>
  <c r="AN362" i="18"/>
  <c r="AS362" i="18" s="1"/>
  <c r="AV361" i="18"/>
  <c r="AU361" i="18"/>
  <c r="AQ361" i="18"/>
  <c r="AP361" i="18"/>
  <c r="AO361" i="18"/>
  <c r="AN361" i="18"/>
  <c r="AS361" i="18" s="1"/>
  <c r="AV360" i="18"/>
  <c r="AU360" i="18"/>
  <c r="AQ360" i="18"/>
  <c r="AP360" i="18"/>
  <c r="AO360" i="18"/>
  <c r="AN360" i="18"/>
  <c r="AS360" i="18" s="1"/>
  <c r="AV359" i="18"/>
  <c r="AU359" i="18"/>
  <c r="AQ359" i="18"/>
  <c r="AP359" i="18"/>
  <c r="AO359" i="18"/>
  <c r="AN359" i="18"/>
  <c r="AS359" i="18" s="1"/>
  <c r="AV358" i="18"/>
  <c r="AU358" i="18"/>
  <c r="AQ358" i="18"/>
  <c r="AP358" i="18"/>
  <c r="AO358" i="18"/>
  <c r="AN358" i="18"/>
  <c r="AS358" i="18" s="1"/>
  <c r="AV357" i="18"/>
  <c r="AU357" i="18"/>
  <c r="AQ357" i="18"/>
  <c r="AP357" i="18"/>
  <c r="AO357" i="18"/>
  <c r="AN357" i="18"/>
  <c r="AS357" i="18" s="1"/>
  <c r="AV356" i="18"/>
  <c r="AU356" i="18"/>
  <c r="AQ356" i="18"/>
  <c r="AP356" i="18"/>
  <c r="AO356" i="18"/>
  <c r="AN356" i="18"/>
  <c r="AS356" i="18" s="1"/>
  <c r="AV355" i="18"/>
  <c r="AU355" i="18"/>
  <c r="AQ355" i="18"/>
  <c r="AP355" i="18"/>
  <c r="AO355" i="18"/>
  <c r="AN355" i="18"/>
  <c r="AS355" i="18" s="1"/>
  <c r="AV354" i="18"/>
  <c r="AU354" i="18"/>
  <c r="AQ354" i="18"/>
  <c r="AP354" i="18"/>
  <c r="AO354" i="18"/>
  <c r="AN354" i="18"/>
  <c r="AS354" i="18" s="1"/>
  <c r="AV353" i="18"/>
  <c r="AU353" i="18"/>
  <c r="AQ353" i="18"/>
  <c r="AP353" i="18"/>
  <c r="AO353" i="18"/>
  <c r="AN353" i="18"/>
  <c r="AS353" i="18" s="1"/>
  <c r="AV352" i="18"/>
  <c r="AU352" i="18"/>
  <c r="AQ352" i="18"/>
  <c r="AP352" i="18"/>
  <c r="AO352" i="18"/>
  <c r="AN352" i="18"/>
  <c r="AS352" i="18" s="1"/>
  <c r="AV351" i="18"/>
  <c r="AU351" i="18"/>
  <c r="AQ351" i="18"/>
  <c r="AP351" i="18"/>
  <c r="AO351" i="18"/>
  <c r="AN351" i="18"/>
  <c r="AS351" i="18" s="1"/>
  <c r="AV350" i="18"/>
  <c r="AU350" i="18"/>
  <c r="AQ350" i="18"/>
  <c r="AP350" i="18"/>
  <c r="AO350" i="18"/>
  <c r="AN350" i="18"/>
  <c r="AS350" i="18" s="1"/>
  <c r="AV349" i="18"/>
  <c r="AU349" i="18"/>
  <c r="AQ349" i="18"/>
  <c r="AP349" i="18"/>
  <c r="AO349" i="18"/>
  <c r="AN349" i="18"/>
  <c r="AS349" i="18" s="1"/>
  <c r="AV348" i="18"/>
  <c r="AU348" i="18"/>
  <c r="AQ348" i="18"/>
  <c r="AP348" i="18"/>
  <c r="AO348" i="18"/>
  <c r="AN348" i="18"/>
  <c r="AS348" i="18" s="1"/>
  <c r="AV347" i="18"/>
  <c r="AU347" i="18"/>
  <c r="AQ347" i="18"/>
  <c r="AP347" i="18"/>
  <c r="AO347" i="18"/>
  <c r="AN347" i="18"/>
  <c r="AS347" i="18" s="1"/>
  <c r="AV346" i="18"/>
  <c r="AU346" i="18"/>
  <c r="AQ346" i="18"/>
  <c r="AP346" i="18"/>
  <c r="AO346" i="18"/>
  <c r="AN346" i="18"/>
  <c r="AS346" i="18" s="1"/>
  <c r="AV345" i="18"/>
  <c r="AU345" i="18"/>
  <c r="AQ345" i="18"/>
  <c r="AP345" i="18"/>
  <c r="AO345" i="18"/>
  <c r="AN345" i="18"/>
  <c r="AS345" i="18" s="1"/>
  <c r="AV344" i="18"/>
  <c r="AU344" i="18"/>
  <c r="AQ344" i="18"/>
  <c r="AP344" i="18"/>
  <c r="AO344" i="18"/>
  <c r="AN344" i="18"/>
  <c r="AS344" i="18" s="1"/>
  <c r="AV343" i="18"/>
  <c r="AU343" i="18"/>
  <c r="AQ343" i="18"/>
  <c r="AP343" i="18"/>
  <c r="AO343" i="18"/>
  <c r="AN343" i="18"/>
  <c r="AS343" i="18" s="1"/>
  <c r="AV342" i="18"/>
  <c r="AU342" i="18"/>
  <c r="AQ342" i="18"/>
  <c r="AP342" i="18"/>
  <c r="AO342" i="18"/>
  <c r="AN342" i="18"/>
  <c r="AS342" i="18" s="1"/>
  <c r="AV341" i="18"/>
  <c r="AU341" i="18"/>
  <c r="AQ341" i="18"/>
  <c r="AP341" i="18"/>
  <c r="AO341" i="18"/>
  <c r="AN341" i="18"/>
  <c r="AS341" i="18" s="1"/>
  <c r="AV340" i="18"/>
  <c r="AU340" i="18"/>
  <c r="AQ340" i="18"/>
  <c r="AP340" i="18"/>
  <c r="AO340" i="18"/>
  <c r="AN340" i="18"/>
  <c r="AS340" i="18" s="1"/>
  <c r="AV339" i="18"/>
  <c r="AQ339" i="18"/>
  <c r="AP339" i="18"/>
  <c r="AU339" i="18" s="1"/>
  <c r="AO339" i="18"/>
  <c r="AN339" i="18"/>
  <c r="AS339" i="18" s="1"/>
  <c r="AV338" i="18"/>
  <c r="AU338" i="18"/>
  <c r="AQ338" i="18"/>
  <c r="AP338" i="18"/>
  <c r="AO338" i="18"/>
  <c r="AN338" i="18"/>
  <c r="AS338" i="18" s="1"/>
  <c r="AV337" i="18"/>
  <c r="AU337" i="18"/>
  <c r="AQ337" i="18"/>
  <c r="AP337" i="18"/>
  <c r="AO337" i="18"/>
  <c r="AN337" i="18"/>
  <c r="AS337" i="18" s="1"/>
  <c r="AQ336" i="18"/>
  <c r="AP336" i="18"/>
  <c r="AU336" i="18" s="1"/>
  <c r="AO336" i="18"/>
  <c r="AN336" i="18"/>
  <c r="AS336" i="18" s="1"/>
  <c r="AU335" i="18"/>
  <c r="AQ335" i="18"/>
  <c r="AP335" i="18"/>
  <c r="AO335" i="18"/>
  <c r="AN335" i="18"/>
  <c r="AS335" i="18" s="1"/>
  <c r="AQ334" i="18"/>
  <c r="AP334" i="18"/>
  <c r="AU334" i="18" s="1"/>
  <c r="AO334" i="18"/>
  <c r="AN334" i="18"/>
  <c r="AS334" i="18" s="1"/>
  <c r="AU333" i="18"/>
  <c r="AQ333" i="18"/>
  <c r="AP333" i="18"/>
  <c r="AO333" i="18"/>
  <c r="AN333" i="18"/>
  <c r="AS333" i="18" s="1"/>
  <c r="AQ332" i="18"/>
  <c r="AP332" i="18"/>
  <c r="AU332" i="18" s="1"/>
  <c r="AO332" i="18"/>
  <c r="AN332" i="18"/>
  <c r="AS332" i="18" s="1"/>
  <c r="AU331" i="18"/>
  <c r="AQ331" i="18"/>
  <c r="AP331" i="18"/>
  <c r="AO331" i="18"/>
  <c r="AN331" i="18"/>
  <c r="AS331" i="18" s="1"/>
  <c r="AQ330" i="18"/>
  <c r="AP330" i="18"/>
  <c r="AU330" i="18" s="1"/>
  <c r="AO330" i="18"/>
  <c r="AN330" i="18"/>
  <c r="AS330" i="18" s="1"/>
  <c r="AU329" i="18"/>
  <c r="AQ329" i="18"/>
  <c r="AP329" i="18"/>
  <c r="AO329" i="18"/>
  <c r="AN329" i="18"/>
  <c r="AS329" i="18" s="1"/>
  <c r="AQ328" i="18"/>
  <c r="AP328" i="18"/>
  <c r="AU328" i="18" s="1"/>
  <c r="AO328" i="18"/>
  <c r="AN328" i="18"/>
  <c r="AS328" i="18" s="1"/>
  <c r="AU327" i="18"/>
  <c r="AQ327" i="18"/>
  <c r="AP327" i="18"/>
  <c r="AO327" i="18"/>
  <c r="AN327" i="18"/>
  <c r="AS327" i="18" s="1"/>
  <c r="AQ326" i="18"/>
  <c r="AP326" i="18"/>
  <c r="AU326" i="18" s="1"/>
  <c r="AO326" i="18"/>
  <c r="AN326" i="18"/>
  <c r="AS326" i="18" s="1"/>
  <c r="AU325" i="18"/>
  <c r="AQ325" i="18"/>
  <c r="AP325" i="18"/>
  <c r="AO325" i="18"/>
  <c r="AN325" i="18"/>
  <c r="AS325" i="18" s="1"/>
  <c r="AQ324" i="18"/>
  <c r="AP324" i="18"/>
  <c r="AU324" i="18" s="1"/>
  <c r="AO324" i="18"/>
  <c r="AN324" i="18"/>
  <c r="AS324" i="18" s="1"/>
  <c r="AU323" i="18"/>
  <c r="AQ323" i="18"/>
  <c r="AP323" i="18"/>
  <c r="AO323" i="18"/>
  <c r="AN323" i="18"/>
  <c r="AS323" i="18" s="1"/>
  <c r="AQ322" i="18"/>
  <c r="AP322" i="18"/>
  <c r="AU322" i="18" s="1"/>
  <c r="AO322" i="18"/>
  <c r="AN322" i="18"/>
  <c r="AS322" i="18" s="1"/>
  <c r="AU321" i="18"/>
  <c r="AQ321" i="18"/>
  <c r="AP321" i="18"/>
  <c r="AO321" i="18"/>
  <c r="AN321" i="18"/>
  <c r="AS321" i="18" s="1"/>
  <c r="AQ320" i="18"/>
  <c r="AP320" i="18"/>
  <c r="AU320" i="18" s="1"/>
  <c r="AO320" i="18"/>
  <c r="AN320" i="18"/>
  <c r="AS320" i="18" s="1"/>
  <c r="AU319" i="18"/>
  <c r="AQ319" i="18"/>
  <c r="AP319" i="18"/>
  <c r="AO319" i="18"/>
  <c r="AN319" i="18"/>
  <c r="AS319" i="18" s="1"/>
  <c r="AQ318" i="18"/>
  <c r="AP318" i="18"/>
  <c r="AU318" i="18" s="1"/>
  <c r="AO318" i="18"/>
  <c r="AN318" i="18"/>
  <c r="AS318" i="18" s="1"/>
  <c r="AU317" i="18"/>
  <c r="AQ317" i="18"/>
  <c r="AP317" i="18"/>
  <c r="AO317" i="18"/>
  <c r="AN317" i="18"/>
  <c r="AS317" i="18" s="1"/>
  <c r="AQ316" i="18"/>
  <c r="AP316" i="18"/>
  <c r="AU316" i="18" s="1"/>
  <c r="AO316" i="18"/>
  <c r="AN316" i="18"/>
  <c r="AS316" i="18" s="1"/>
  <c r="AU315" i="18"/>
  <c r="AQ315" i="18"/>
  <c r="AP315" i="18"/>
  <c r="AO315" i="18"/>
  <c r="AN315" i="18"/>
  <c r="AS315" i="18" s="1"/>
  <c r="AQ314" i="18"/>
  <c r="AP314" i="18"/>
  <c r="AU314" i="18" s="1"/>
  <c r="AO314" i="18"/>
  <c r="AN314" i="18"/>
  <c r="AS314" i="18" s="1"/>
  <c r="AU313" i="18"/>
  <c r="AQ313" i="18"/>
  <c r="AP313" i="18"/>
  <c r="AO313" i="18"/>
  <c r="AN313" i="18"/>
  <c r="AS313" i="18" s="1"/>
  <c r="AQ312" i="18"/>
  <c r="AP312" i="18"/>
  <c r="AU312" i="18" s="1"/>
  <c r="AO312" i="18"/>
  <c r="AN312" i="18"/>
  <c r="AS312" i="18" s="1"/>
  <c r="AU311" i="18"/>
  <c r="AQ311" i="18"/>
  <c r="AP311" i="18"/>
  <c r="AO311" i="18"/>
  <c r="AN311" i="18"/>
  <c r="AS311" i="18" s="1"/>
  <c r="AQ310" i="18"/>
  <c r="AP310" i="18"/>
  <c r="AU310" i="18" s="1"/>
  <c r="AO310" i="18"/>
  <c r="AN310" i="18"/>
  <c r="AS310" i="18" s="1"/>
  <c r="AU309" i="18"/>
  <c r="AQ309" i="18"/>
  <c r="AP309" i="18"/>
  <c r="AO309" i="18"/>
  <c r="AN309" i="18"/>
  <c r="AS309" i="18" s="1"/>
  <c r="AQ308" i="18"/>
  <c r="AP308" i="18"/>
  <c r="AU308" i="18" s="1"/>
  <c r="AO308" i="18"/>
  <c r="AN308" i="18"/>
  <c r="AS308" i="18" s="1"/>
  <c r="AU307" i="18"/>
  <c r="AQ307" i="18"/>
  <c r="AP307" i="18"/>
  <c r="AO307" i="18"/>
  <c r="AN307" i="18"/>
  <c r="AS307" i="18" s="1"/>
  <c r="AQ306" i="18"/>
  <c r="AP306" i="18"/>
  <c r="AU306" i="18" s="1"/>
  <c r="AO306" i="18"/>
  <c r="AN306" i="18"/>
  <c r="AS306" i="18" s="1"/>
  <c r="AU305" i="18"/>
  <c r="AQ305" i="18"/>
  <c r="AP305" i="18"/>
  <c r="AO305" i="18"/>
  <c r="AN305" i="18"/>
  <c r="AS305" i="18" s="1"/>
  <c r="AQ304" i="18"/>
  <c r="AP304" i="18"/>
  <c r="AU304" i="18" s="1"/>
  <c r="AO304" i="18"/>
  <c r="AN304" i="18"/>
  <c r="AS304" i="18" s="1"/>
  <c r="AU303" i="18"/>
  <c r="AQ303" i="18"/>
  <c r="AP303" i="18"/>
  <c r="AO303" i="18"/>
  <c r="AN303" i="18"/>
  <c r="AS303" i="18" s="1"/>
  <c r="AQ302" i="18"/>
  <c r="AP302" i="18"/>
  <c r="AU302" i="18" s="1"/>
  <c r="AO302" i="18"/>
  <c r="AN302" i="18"/>
  <c r="AS302" i="18" s="1"/>
  <c r="AU301" i="18"/>
  <c r="AQ301" i="18"/>
  <c r="AP301" i="18"/>
  <c r="AO301" i="18"/>
  <c r="AN301" i="18"/>
  <c r="AS301" i="18" s="1"/>
  <c r="AQ300" i="18"/>
  <c r="AP300" i="18"/>
  <c r="AU300" i="18" s="1"/>
  <c r="AO300" i="18"/>
  <c r="AN300" i="18"/>
  <c r="AS300" i="18" s="1"/>
  <c r="AU299" i="18"/>
  <c r="AQ299" i="18"/>
  <c r="AP299" i="18"/>
  <c r="AO299" i="18"/>
  <c r="AN299" i="18"/>
  <c r="AS299" i="18" s="1"/>
  <c r="AQ298" i="18"/>
  <c r="AP298" i="18"/>
  <c r="AU298" i="18" s="1"/>
  <c r="AO298" i="18"/>
  <c r="AN298" i="18"/>
  <c r="AS298" i="18" s="1"/>
  <c r="AU297" i="18"/>
  <c r="AQ297" i="18"/>
  <c r="AP297" i="18"/>
  <c r="AO297" i="18"/>
  <c r="AN297" i="18"/>
  <c r="AS297" i="18" s="1"/>
  <c r="AQ296" i="18"/>
  <c r="AP296" i="18"/>
  <c r="AU296" i="18" s="1"/>
  <c r="AO296" i="18"/>
  <c r="AN296" i="18"/>
  <c r="AS296" i="18" s="1"/>
  <c r="AU295" i="18"/>
  <c r="AQ295" i="18"/>
  <c r="AP295" i="18"/>
  <c r="AO295" i="18"/>
  <c r="AN295" i="18"/>
  <c r="AS295" i="18" s="1"/>
  <c r="AQ294" i="18"/>
  <c r="AP294" i="18"/>
  <c r="AU294" i="18" s="1"/>
  <c r="AO294" i="18"/>
  <c r="AN294" i="18"/>
  <c r="AS294" i="18" s="1"/>
  <c r="AU293" i="18"/>
  <c r="AQ293" i="18"/>
  <c r="AP293" i="18"/>
  <c r="AO293" i="18"/>
  <c r="AN293" i="18"/>
  <c r="AS293" i="18" s="1"/>
  <c r="AQ292" i="18"/>
  <c r="AP292" i="18"/>
  <c r="AU292" i="18" s="1"/>
  <c r="AO292" i="18"/>
  <c r="AN292" i="18"/>
  <c r="AS292" i="18" s="1"/>
  <c r="AU291" i="18"/>
  <c r="AQ291" i="18"/>
  <c r="AP291" i="18"/>
  <c r="AO291" i="18"/>
  <c r="AN291" i="18"/>
  <c r="AS291" i="18" s="1"/>
  <c r="AQ290" i="18"/>
  <c r="AP290" i="18"/>
  <c r="AU290" i="18" s="1"/>
  <c r="AO290" i="18"/>
  <c r="AN290" i="18"/>
  <c r="AS290" i="18" s="1"/>
  <c r="AU289" i="18"/>
  <c r="AQ289" i="18"/>
  <c r="AP289" i="18"/>
  <c r="AO289" i="18"/>
  <c r="AN289" i="18"/>
  <c r="AS289" i="18" s="1"/>
  <c r="AQ288" i="18"/>
  <c r="AP288" i="18"/>
  <c r="AU288" i="18" s="1"/>
  <c r="AO288" i="18"/>
  <c r="AN288" i="18"/>
  <c r="AS288" i="18" s="1"/>
  <c r="AU287" i="18"/>
  <c r="AQ287" i="18"/>
  <c r="AP287" i="18"/>
  <c r="AO287" i="18"/>
  <c r="AN287" i="18"/>
  <c r="AS287" i="18" s="1"/>
  <c r="AQ286" i="18"/>
  <c r="AP286" i="18"/>
  <c r="AU286" i="18" s="1"/>
  <c r="AO286" i="18"/>
  <c r="AN286" i="18"/>
  <c r="AS286" i="18" s="1"/>
  <c r="AU285" i="18"/>
  <c r="AQ285" i="18"/>
  <c r="AP285" i="18"/>
  <c r="AO285" i="18"/>
  <c r="AN285" i="18"/>
  <c r="AS285" i="18" s="1"/>
  <c r="AQ284" i="18"/>
  <c r="AP284" i="18"/>
  <c r="AU284" i="18" s="1"/>
  <c r="AO284" i="18"/>
  <c r="AN284" i="18"/>
  <c r="AS284" i="18" s="1"/>
  <c r="AU283" i="18"/>
  <c r="AQ283" i="18"/>
  <c r="AP283" i="18"/>
  <c r="AO283" i="18"/>
  <c r="AN283" i="18"/>
  <c r="AS283" i="18" s="1"/>
  <c r="AQ282" i="18"/>
  <c r="AP282" i="18"/>
  <c r="AU282" i="18" s="1"/>
  <c r="AO282" i="18"/>
  <c r="AN282" i="18"/>
  <c r="AS282" i="18" s="1"/>
  <c r="AU281" i="18"/>
  <c r="AQ281" i="18"/>
  <c r="AP281" i="18"/>
  <c r="AO281" i="18"/>
  <c r="AN281" i="18"/>
  <c r="AS281" i="18" s="1"/>
  <c r="AQ280" i="18"/>
  <c r="AP280" i="18"/>
  <c r="AU280" i="18" s="1"/>
  <c r="AO280" i="18"/>
  <c r="AN280" i="18"/>
  <c r="AS280" i="18" s="1"/>
  <c r="AU279" i="18"/>
  <c r="AQ279" i="18"/>
  <c r="AP279" i="18"/>
  <c r="AO279" i="18"/>
  <c r="AN279" i="18"/>
  <c r="AS279" i="18" s="1"/>
  <c r="AQ278" i="18"/>
  <c r="AP278" i="18"/>
  <c r="AU278" i="18" s="1"/>
  <c r="AO278" i="18"/>
  <c r="AN278" i="18"/>
  <c r="AS278" i="18" s="1"/>
  <c r="AU277" i="18"/>
  <c r="AQ277" i="18"/>
  <c r="AP277" i="18"/>
  <c r="AO277" i="18"/>
  <c r="AN277" i="18"/>
  <c r="AS277" i="18" s="1"/>
  <c r="AQ276" i="18"/>
  <c r="AP276" i="18"/>
  <c r="AU276" i="18" s="1"/>
  <c r="AO276" i="18"/>
  <c r="AN276" i="18"/>
  <c r="AS276" i="18" s="1"/>
  <c r="AU275" i="18"/>
  <c r="AQ275" i="18"/>
  <c r="AP275" i="18"/>
  <c r="AO275" i="18"/>
  <c r="AN275" i="18"/>
  <c r="AS275" i="18" s="1"/>
  <c r="AQ274" i="18"/>
  <c r="AP274" i="18"/>
  <c r="AU274" i="18" s="1"/>
  <c r="AO274" i="18"/>
  <c r="AN274" i="18"/>
  <c r="AS274" i="18" s="1"/>
  <c r="AU273" i="18"/>
  <c r="AQ273" i="18"/>
  <c r="AP273" i="18"/>
  <c r="AO273" i="18"/>
  <c r="AN273" i="18"/>
  <c r="AS273" i="18" s="1"/>
  <c r="AQ272" i="18"/>
  <c r="AP272" i="18"/>
  <c r="AU272" i="18" s="1"/>
  <c r="AO272" i="18"/>
  <c r="AN272" i="18"/>
  <c r="AS272" i="18" s="1"/>
  <c r="AU271" i="18"/>
  <c r="AQ271" i="18"/>
  <c r="AP271" i="18"/>
  <c r="AO271" i="18"/>
  <c r="AN271" i="18"/>
  <c r="AS271" i="18" s="1"/>
  <c r="AQ270" i="18"/>
  <c r="AP270" i="18"/>
  <c r="AU270" i="18" s="1"/>
  <c r="AO270" i="18"/>
  <c r="AN270" i="18"/>
  <c r="AS270" i="18" s="1"/>
  <c r="AU269" i="18"/>
  <c r="AQ269" i="18"/>
  <c r="AP269" i="18"/>
  <c r="AO269" i="18"/>
  <c r="AN269" i="18"/>
  <c r="AS269" i="18" s="1"/>
  <c r="AQ268" i="18"/>
  <c r="AP268" i="18"/>
  <c r="AU268" i="18" s="1"/>
  <c r="AO268" i="18"/>
  <c r="AN268" i="18"/>
  <c r="AS268" i="18" s="1"/>
  <c r="AU267" i="18"/>
  <c r="AQ267" i="18"/>
  <c r="AP267" i="18"/>
  <c r="AO267" i="18"/>
  <c r="AN267" i="18"/>
  <c r="AS267" i="18" s="1"/>
  <c r="AQ266" i="18"/>
  <c r="AP266" i="18"/>
  <c r="AU266" i="18" s="1"/>
  <c r="AO266" i="18"/>
  <c r="AN266" i="18"/>
  <c r="AS266" i="18" s="1"/>
  <c r="AV265" i="18"/>
  <c r="AT265" i="18"/>
  <c r="AQ265" i="18"/>
  <c r="AP265" i="18"/>
  <c r="AU265" i="18" s="1"/>
  <c r="AO265" i="18"/>
  <c r="AN265" i="18"/>
  <c r="AS265" i="18" s="1"/>
  <c r="AV264" i="18"/>
  <c r="AT264" i="18"/>
  <c r="AQ264" i="18"/>
  <c r="AP264" i="18"/>
  <c r="AU264" i="18" s="1"/>
  <c r="AO264" i="18"/>
  <c r="AN264" i="18"/>
  <c r="AS264" i="18" s="1"/>
  <c r="AV263" i="18"/>
  <c r="AT263" i="18"/>
  <c r="AQ263" i="18"/>
  <c r="AP263" i="18"/>
  <c r="AU263" i="18" s="1"/>
  <c r="AO263" i="18"/>
  <c r="AN263" i="18"/>
  <c r="AS263" i="18" s="1"/>
  <c r="AV262" i="18"/>
  <c r="AT262" i="18"/>
  <c r="AQ262" i="18"/>
  <c r="AP262" i="18"/>
  <c r="AU262" i="18" s="1"/>
  <c r="AO262" i="18"/>
  <c r="AN262" i="18"/>
  <c r="AS262" i="18" s="1"/>
  <c r="AV261" i="18"/>
  <c r="AT261" i="18"/>
  <c r="AQ261" i="18"/>
  <c r="AP261" i="18"/>
  <c r="AU261" i="18" s="1"/>
  <c r="AO261" i="18"/>
  <c r="AN261" i="18"/>
  <c r="AS261" i="18" s="1"/>
  <c r="AV260" i="18"/>
  <c r="AT260" i="18"/>
  <c r="AQ260" i="18"/>
  <c r="AP260" i="18"/>
  <c r="AU260" i="18" s="1"/>
  <c r="AO260" i="18"/>
  <c r="AN260" i="18"/>
  <c r="AS260" i="18" s="1"/>
  <c r="AV259" i="18"/>
  <c r="AT259" i="18"/>
  <c r="AQ259" i="18"/>
  <c r="AP259" i="18"/>
  <c r="AU259" i="18" s="1"/>
  <c r="AO259" i="18"/>
  <c r="AN259" i="18"/>
  <c r="AS259" i="18" s="1"/>
  <c r="AV258" i="18"/>
  <c r="AT258" i="18"/>
  <c r="AQ258" i="18"/>
  <c r="AP258" i="18"/>
  <c r="AU258" i="18" s="1"/>
  <c r="AO258" i="18"/>
  <c r="AN258" i="18"/>
  <c r="AS258" i="18" s="1"/>
  <c r="AV257" i="18"/>
  <c r="AT257" i="18"/>
  <c r="AQ257" i="18"/>
  <c r="AP257" i="18"/>
  <c r="AU257" i="18" s="1"/>
  <c r="AO257" i="18"/>
  <c r="AN257" i="18"/>
  <c r="AS257" i="18" s="1"/>
  <c r="AV256" i="18"/>
  <c r="AT256" i="18"/>
  <c r="AQ256" i="18"/>
  <c r="AP256" i="18"/>
  <c r="AU256" i="18" s="1"/>
  <c r="AO256" i="18"/>
  <c r="AN256" i="18"/>
  <c r="AS256" i="18" s="1"/>
  <c r="AV255" i="18"/>
  <c r="AT255" i="18"/>
  <c r="AQ255" i="18"/>
  <c r="AP255" i="18"/>
  <c r="AU255" i="18" s="1"/>
  <c r="AO255" i="18"/>
  <c r="AN255" i="18"/>
  <c r="AS255" i="18" s="1"/>
  <c r="AV254" i="18"/>
  <c r="AT254" i="18"/>
  <c r="AQ254" i="18"/>
  <c r="AP254" i="18"/>
  <c r="AU254" i="18" s="1"/>
  <c r="AO254" i="18"/>
  <c r="AN254" i="18"/>
  <c r="AS254" i="18" s="1"/>
  <c r="AV253" i="18"/>
  <c r="AQ253" i="18"/>
  <c r="AP253" i="18"/>
  <c r="AU253" i="18" s="1"/>
  <c r="AO253" i="18"/>
  <c r="AN253" i="18"/>
  <c r="AS253" i="18" s="1"/>
  <c r="AT252" i="18"/>
  <c r="AQ252" i="18"/>
  <c r="AP252" i="18"/>
  <c r="AU252" i="18" s="1"/>
  <c r="AO252" i="18"/>
  <c r="AN252" i="18"/>
  <c r="AS252" i="18" s="1"/>
  <c r="AV251" i="18"/>
  <c r="AU251" i="18"/>
  <c r="AQ251" i="18"/>
  <c r="AP251" i="18"/>
  <c r="AO251" i="18"/>
  <c r="AN251" i="18"/>
  <c r="AS251" i="18" s="1"/>
  <c r="AV250" i="18"/>
  <c r="AT250" i="18"/>
  <c r="AQ250" i="18"/>
  <c r="AP250" i="18"/>
  <c r="AU250" i="18" s="1"/>
  <c r="AO250" i="18"/>
  <c r="AN250" i="18"/>
  <c r="AS250" i="18" s="1"/>
  <c r="AV249" i="18"/>
  <c r="AT249" i="18"/>
  <c r="AQ249" i="18"/>
  <c r="AP249" i="18"/>
  <c r="AU249" i="18" s="1"/>
  <c r="AO249" i="18"/>
  <c r="AN249" i="18"/>
  <c r="AS249" i="18" s="1"/>
  <c r="AQ248" i="18"/>
  <c r="AP248" i="18"/>
  <c r="AU248" i="18" s="1"/>
  <c r="AO248" i="18"/>
  <c r="AT248" i="18" s="1"/>
  <c r="AN248" i="18"/>
  <c r="AS248" i="18" s="1"/>
  <c r="AT247" i="18"/>
  <c r="AQ247" i="18"/>
  <c r="AV247" i="18" s="1"/>
  <c r="AP247" i="18"/>
  <c r="AU247" i="18" s="1"/>
  <c r="AO247" i="18"/>
  <c r="AN247" i="18"/>
  <c r="AS247" i="18" s="1"/>
  <c r="AT246" i="18"/>
  <c r="AQ246" i="18"/>
  <c r="AV246" i="18" s="1"/>
  <c r="AP246" i="18"/>
  <c r="AU246" i="18" s="1"/>
  <c r="AO246" i="18"/>
  <c r="AN246" i="18"/>
  <c r="AS246" i="18" s="1"/>
  <c r="AT245" i="18"/>
  <c r="AQ245" i="18"/>
  <c r="AV245" i="18" s="1"/>
  <c r="AP245" i="18"/>
  <c r="AU245" i="18" s="1"/>
  <c r="AO245" i="18"/>
  <c r="AN245" i="18"/>
  <c r="AS245" i="18" s="1"/>
  <c r="AQ244" i="18"/>
  <c r="AV244" i="18" s="1"/>
  <c r="AP244" i="18"/>
  <c r="AU244" i="18" s="1"/>
  <c r="AO244" i="18"/>
  <c r="AN244" i="18"/>
  <c r="AS244" i="18" s="1"/>
  <c r="AT243" i="18"/>
  <c r="AQ243" i="18"/>
  <c r="AV243" i="18" s="1"/>
  <c r="AP243" i="18"/>
  <c r="AU243" i="18" s="1"/>
  <c r="AO243" i="18"/>
  <c r="AN243" i="18"/>
  <c r="AS243" i="18" s="1"/>
  <c r="AT242" i="18"/>
  <c r="AQ242" i="18"/>
  <c r="AV242" i="18" s="1"/>
  <c r="AP242" i="18"/>
  <c r="AU242" i="18" s="1"/>
  <c r="AO242" i="18"/>
  <c r="AN242" i="18"/>
  <c r="AS242" i="18" s="1"/>
  <c r="AT241" i="18"/>
  <c r="AQ241" i="18"/>
  <c r="AV241" i="18" s="1"/>
  <c r="AP241" i="18"/>
  <c r="AU241" i="18" s="1"/>
  <c r="AO241" i="18"/>
  <c r="AN241" i="18"/>
  <c r="AS241" i="18" s="1"/>
  <c r="AQ240" i="18"/>
  <c r="AV240" i="18" s="1"/>
  <c r="AP240" i="18"/>
  <c r="AU240" i="18" s="1"/>
  <c r="AO240" i="18"/>
  <c r="AN240" i="18"/>
  <c r="AS240" i="18" s="1"/>
  <c r="AT239" i="18"/>
  <c r="AQ239" i="18"/>
  <c r="AV239" i="18" s="1"/>
  <c r="AP239" i="18"/>
  <c r="AU239" i="18" s="1"/>
  <c r="AO239" i="18"/>
  <c r="AN239" i="18"/>
  <c r="AS239" i="18" s="1"/>
  <c r="AT238" i="18"/>
  <c r="AQ238" i="18"/>
  <c r="AV238" i="18" s="1"/>
  <c r="AP238" i="18"/>
  <c r="AU238" i="18" s="1"/>
  <c r="AO238" i="18"/>
  <c r="AN238" i="18"/>
  <c r="AS238" i="18" s="1"/>
  <c r="AT237" i="18"/>
  <c r="AQ237" i="18"/>
  <c r="AV237" i="18" s="1"/>
  <c r="AP237" i="18"/>
  <c r="AU237" i="18" s="1"/>
  <c r="AO237" i="18"/>
  <c r="AN237" i="18"/>
  <c r="AS237" i="18" s="1"/>
  <c r="AQ236" i="18"/>
  <c r="AV236" i="18" s="1"/>
  <c r="AP236" i="18"/>
  <c r="AU236" i="18" s="1"/>
  <c r="AO236" i="18"/>
  <c r="AN236" i="18"/>
  <c r="AS236" i="18" s="1"/>
  <c r="AT235" i="18"/>
  <c r="AQ235" i="18"/>
  <c r="AV235" i="18" s="1"/>
  <c r="AP235" i="18"/>
  <c r="AU235" i="18" s="1"/>
  <c r="AO235" i="18"/>
  <c r="AN235" i="18"/>
  <c r="AS235" i="18" s="1"/>
  <c r="AT234" i="18"/>
  <c r="AQ234" i="18"/>
  <c r="AV234" i="18" s="1"/>
  <c r="AP234" i="18"/>
  <c r="AU234" i="18" s="1"/>
  <c r="AO234" i="18"/>
  <c r="AN234" i="18"/>
  <c r="AS234" i="18" s="1"/>
  <c r="AT233" i="18"/>
  <c r="AQ233" i="18"/>
  <c r="AV233" i="18" s="1"/>
  <c r="AP233" i="18"/>
  <c r="AU233" i="18" s="1"/>
  <c r="AO233" i="18"/>
  <c r="AN233" i="18"/>
  <c r="AS233" i="18" s="1"/>
  <c r="AQ232" i="18"/>
  <c r="AV232" i="18" s="1"/>
  <c r="AP232" i="18"/>
  <c r="AU232" i="18" s="1"/>
  <c r="AO232" i="18"/>
  <c r="AN232" i="18"/>
  <c r="AS232" i="18" s="1"/>
  <c r="AT231" i="18"/>
  <c r="AQ231" i="18"/>
  <c r="AV231" i="18" s="1"/>
  <c r="AP231" i="18"/>
  <c r="AU231" i="18" s="1"/>
  <c r="AO231" i="18"/>
  <c r="AN231" i="18"/>
  <c r="AS231" i="18" s="1"/>
  <c r="AT230" i="18"/>
  <c r="AQ230" i="18"/>
  <c r="AV230" i="18" s="1"/>
  <c r="AP230" i="18"/>
  <c r="AU230" i="18" s="1"/>
  <c r="AO230" i="18"/>
  <c r="AN230" i="18"/>
  <c r="AS230" i="18" s="1"/>
  <c r="AT229" i="18"/>
  <c r="AQ229" i="18"/>
  <c r="AV229" i="18" s="1"/>
  <c r="AP229" i="18"/>
  <c r="AU229" i="18" s="1"/>
  <c r="AO229" i="18"/>
  <c r="AN229" i="18"/>
  <c r="AS229" i="18" s="1"/>
  <c r="AQ228" i="18"/>
  <c r="AV228" i="18" s="1"/>
  <c r="AP228" i="18"/>
  <c r="AU228" i="18" s="1"/>
  <c r="AO228" i="18"/>
  <c r="AN228" i="18"/>
  <c r="AS228" i="18" s="1"/>
  <c r="AT227" i="18"/>
  <c r="AQ227" i="18"/>
  <c r="AV227" i="18" s="1"/>
  <c r="AP227" i="18"/>
  <c r="AU227" i="18" s="1"/>
  <c r="AO227" i="18"/>
  <c r="AN227" i="18"/>
  <c r="AS227" i="18" s="1"/>
  <c r="AT226" i="18"/>
  <c r="AQ226" i="18"/>
  <c r="AV226" i="18" s="1"/>
  <c r="AP226" i="18"/>
  <c r="AU226" i="18" s="1"/>
  <c r="AO226" i="18"/>
  <c r="AN226" i="18"/>
  <c r="AS226" i="18" s="1"/>
  <c r="AT225" i="18"/>
  <c r="AQ225" i="18"/>
  <c r="AV225" i="18" s="1"/>
  <c r="AP225" i="18"/>
  <c r="AU225" i="18" s="1"/>
  <c r="AO225" i="18"/>
  <c r="AN225" i="18"/>
  <c r="AS225" i="18" s="1"/>
  <c r="AQ224" i="18"/>
  <c r="AV224" i="18" s="1"/>
  <c r="AP224" i="18"/>
  <c r="AU224" i="18" s="1"/>
  <c r="AO224" i="18"/>
  <c r="AN224" i="18"/>
  <c r="AS224" i="18" s="1"/>
  <c r="AQ223" i="18"/>
  <c r="AP223" i="18"/>
  <c r="AU223" i="18" s="1"/>
  <c r="AO223" i="18"/>
  <c r="AN223" i="18"/>
  <c r="AS223" i="18" s="1"/>
  <c r="AQ222" i="18"/>
  <c r="AP222" i="18"/>
  <c r="AU222" i="18" s="1"/>
  <c r="AO222" i="18"/>
  <c r="AN222" i="18"/>
  <c r="AS222" i="18" s="1"/>
  <c r="AQ221" i="18"/>
  <c r="AP221" i="18"/>
  <c r="AU221" i="18" s="1"/>
  <c r="AO221" i="18"/>
  <c r="AN221" i="18"/>
  <c r="AS221" i="18" s="1"/>
  <c r="AQ220" i="18"/>
  <c r="AP220" i="18"/>
  <c r="AU220" i="18" s="1"/>
  <c r="AO220" i="18"/>
  <c r="AN220" i="18"/>
  <c r="AS220" i="18" s="1"/>
  <c r="AQ219" i="18"/>
  <c r="AP219" i="18"/>
  <c r="AU219" i="18" s="1"/>
  <c r="AO219" i="18"/>
  <c r="AN219" i="18"/>
  <c r="AS219" i="18" s="1"/>
  <c r="AQ218" i="18"/>
  <c r="AP218" i="18"/>
  <c r="AU218" i="18" s="1"/>
  <c r="AO218" i="18"/>
  <c r="AN218" i="18"/>
  <c r="AS218" i="18" s="1"/>
  <c r="AQ217" i="18"/>
  <c r="AP217" i="18"/>
  <c r="AU217" i="18" s="1"/>
  <c r="AO217" i="18"/>
  <c r="AN217" i="18"/>
  <c r="AS217" i="18" s="1"/>
  <c r="AQ216" i="18"/>
  <c r="AP216" i="18"/>
  <c r="AU216" i="18" s="1"/>
  <c r="AO216" i="18"/>
  <c r="AN216" i="18"/>
  <c r="AS216" i="18" s="1"/>
  <c r="AQ215" i="18"/>
  <c r="AP215" i="18"/>
  <c r="AU215" i="18" s="1"/>
  <c r="AO215" i="18"/>
  <c r="AN215" i="18"/>
  <c r="AS215" i="18" s="1"/>
  <c r="AQ214" i="18"/>
  <c r="AP214" i="18"/>
  <c r="AU214" i="18" s="1"/>
  <c r="AO214" i="18"/>
  <c r="AN214" i="18"/>
  <c r="AS214" i="18" s="1"/>
  <c r="AQ213" i="18"/>
  <c r="AP213" i="18"/>
  <c r="AU213" i="18" s="1"/>
  <c r="AO213" i="18"/>
  <c r="AN213" i="18"/>
  <c r="AS213" i="18" s="1"/>
  <c r="AQ212" i="18"/>
  <c r="AP212" i="18"/>
  <c r="AU212" i="18" s="1"/>
  <c r="AO212" i="18"/>
  <c r="AN212" i="18"/>
  <c r="AS212" i="18" s="1"/>
  <c r="AQ211" i="18"/>
  <c r="AP211" i="18"/>
  <c r="AU211" i="18" s="1"/>
  <c r="AO211" i="18"/>
  <c r="AN211" i="18"/>
  <c r="AS211" i="18" s="1"/>
  <c r="AQ210" i="18"/>
  <c r="AP210" i="18"/>
  <c r="AU210" i="18" s="1"/>
  <c r="AO210" i="18"/>
  <c r="AN210" i="18"/>
  <c r="AS210" i="18" s="1"/>
  <c r="AQ209" i="18"/>
  <c r="AP209" i="18"/>
  <c r="AU209" i="18" s="1"/>
  <c r="AO209" i="18"/>
  <c r="AN209" i="18"/>
  <c r="AS209" i="18" s="1"/>
  <c r="AQ208" i="18"/>
  <c r="AP208" i="18"/>
  <c r="AU208" i="18" s="1"/>
  <c r="AO208" i="18"/>
  <c r="AN208" i="18"/>
  <c r="AS208" i="18" s="1"/>
  <c r="AQ207" i="18"/>
  <c r="AP207" i="18"/>
  <c r="AU207" i="18" s="1"/>
  <c r="AO207" i="18"/>
  <c r="AN207" i="18"/>
  <c r="AS207" i="18" s="1"/>
  <c r="AQ206" i="18"/>
  <c r="AP206" i="18"/>
  <c r="AU206" i="18" s="1"/>
  <c r="AO206" i="18"/>
  <c r="AN206" i="18"/>
  <c r="AS206" i="18" s="1"/>
  <c r="AQ205" i="18"/>
  <c r="AP205" i="18"/>
  <c r="AU205" i="18" s="1"/>
  <c r="AO205" i="18"/>
  <c r="AN205" i="18"/>
  <c r="AS205" i="18" s="1"/>
  <c r="AQ204" i="18"/>
  <c r="AP204" i="18"/>
  <c r="AU204" i="18" s="1"/>
  <c r="AO204" i="18"/>
  <c r="AN204" i="18"/>
  <c r="AS204" i="18" s="1"/>
  <c r="AQ203" i="18"/>
  <c r="AP203" i="18"/>
  <c r="AU203" i="18" s="1"/>
  <c r="AO203" i="18"/>
  <c r="AN203" i="18"/>
  <c r="AS203" i="18" s="1"/>
  <c r="AQ202" i="18"/>
  <c r="AP202" i="18"/>
  <c r="AU202" i="18" s="1"/>
  <c r="AO202" i="18"/>
  <c r="AN202" i="18"/>
  <c r="AS202" i="18" s="1"/>
  <c r="AQ201" i="18"/>
  <c r="AP201" i="18"/>
  <c r="AU201" i="18" s="1"/>
  <c r="AO201" i="18"/>
  <c r="AN201" i="18"/>
  <c r="AS201" i="18" s="1"/>
  <c r="AQ200" i="18"/>
  <c r="AP200" i="18"/>
  <c r="AU200" i="18" s="1"/>
  <c r="AO200" i="18"/>
  <c r="AN200" i="18"/>
  <c r="AS200" i="18" s="1"/>
  <c r="AQ199" i="18"/>
  <c r="AP199" i="18"/>
  <c r="AU199" i="18" s="1"/>
  <c r="AO199" i="18"/>
  <c r="AN199" i="18"/>
  <c r="AS199" i="18" s="1"/>
  <c r="AQ198" i="18"/>
  <c r="AP198" i="18"/>
  <c r="AU198" i="18" s="1"/>
  <c r="AO198" i="18"/>
  <c r="AN198" i="18"/>
  <c r="AS198" i="18" s="1"/>
  <c r="AQ197" i="18"/>
  <c r="AP197" i="18"/>
  <c r="AU197" i="18" s="1"/>
  <c r="AO197" i="18"/>
  <c r="AN197" i="18"/>
  <c r="AS197" i="18" s="1"/>
  <c r="AQ196" i="18"/>
  <c r="AP196" i="18"/>
  <c r="AU196" i="18" s="1"/>
  <c r="AO196" i="18"/>
  <c r="AN196" i="18"/>
  <c r="AS196" i="18" s="1"/>
  <c r="AQ195" i="18"/>
  <c r="AP195" i="18"/>
  <c r="AU195" i="18" s="1"/>
  <c r="AO195" i="18"/>
  <c r="AN195" i="18"/>
  <c r="AS195" i="18" s="1"/>
  <c r="AQ194" i="18"/>
  <c r="AP194" i="18"/>
  <c r="AU194" i="18" s="1"/>
  <c r="AO194" i="18"/>
  <c r="AN194" i="18"/>
  <c r="AS194" i="18" s="1"/>
  <c r="AQ193" i="18"/>
  <c r="AP193" i="18"/>
  <c r="AU193" i="18" s="1"/>
  <c r="AO193" i="18"/>
  <c r="AN193" i="18"/>
  <c r="AS193" i="18" s="1"/>
  <c r="AQ192" i="18"/>
  <c r="AP192" i="18"/>
  <c r="AU192" i="18" s="1"/>
  <c r="AO192" i="18"/>
  <c r="AN192" i="18"/>
  <c r="AS192" i="18" s="1"/>
  <c r="AQ191" i="18"/>
  <c r="AP191" i="18"/>
  <c r="AU191" i="18" s="1"/>
  <c r="AO191" i="18"/>
  <c r="AN191" i="18"/>
  <c r="AS191" i="18" s="1"/>
  <c r="AQ190" i="18"/>
  <c r="AP190" i="18"/>
  <c r="AU190" i="18" s="1"/>
  <c r="AO190" i="18"/>
  <c r="AN190" i="18"/>
  <c r="AS190" i="18" s="1"/>
  <c r="AQ189" i="18"/>
  <c r="AP189" i="18"/>
  <c r="AU189" i="18" s="1"/>
  <c r="AO189" i="18"/>
  <c r="AN189" i="18"/>
  <c r="AS189" i="18" s="1"/>
  <c r="AQ188" i="18"/>
  <c r="AP188" i="18"/>
  <c r="AU188" i="18" s="1"/>
  <c r="AO188" i="18"/>
  <c r="AN188" i="18"/>
  <c r="AS188" i="18" s="1"/>
  <c r="AQ187" i="18"/>
  <c r="AP187" i="18"/>
  <c r="AU187" i="18" s="1"/>
  <c r="AO187" i="18"/>
  <c r="AN187" i="18"/>
  <c r="AS187" i="18" s="1"/>
  <c r="AQ186" i="18"/>
  <c r="AP186" i="18"/>
  <c r="AU186" i="18" s="1"/>
  <c r="AO186" i="18"/>
  <c r="AN186" i="18"/>
  <c r="AS186" i="18" s="1"/>
  <c r="AQ185" i="18"/>
  <c r="AP185" i="18"/>
  <c r="AU185" i="18" s="1"/>
  <c r="AO185" i="18"/>
  <c r="AN185" i="18"/>
  <c r="AS185" i="18" s="1"/>
  <c r="AQ184" i="18"/>
  <c r="AP184" i="18"/>
  <c r="AU184" i="18" s="1"/>
  <c r="AO184" i="18"/>
  <c r="AN184" i="18"/>
  <c r="AS184" i="18" s="1"/>
  <c r="AQ183" i="18"/>
  <c r="AP183" i="18"/>
  <c r="AU183" i="18" s="1"/>
  <c r="AO183" i="18"/>
  <c r="AN183" i="18"/>
  <c r="AS183" i="18" s="1"/>
  <c r="AQ182" i="18"/>
  <c r="AP182" i="18"/>
  <c r="AU182" i="18" s="1"/>
  <c r="AO182" i="18"/>
  <c r="AN182" i="18"/>
  <c r="AS182" i="18" s="1"/>
  <c r="AQ181" i="18"/>
  <c r="AP181" i="18"/>
  <c r="AU181" i="18" s="1"/>
  <c r="AO181" i="18"/>
  <c r="AN181" i="18"/>
  <c r="AS181" i="18" s="1"/>
  <c r="AQ180" i="18"/>
  <c r="AP180" i="18"/>
  <c r="AU180" i="18" s="1"/>
  <c r="AO180" i="18"/>
  <c r="AN180" i="18"/>
  <c r="AS180" i="18" s="1"/>
  <c r="AQ179" i="18"/>
  <c r="AP179" i="18"/>
  <c r="AU179" i="18" s="1"/>
  <c r="AO179" i="18"/>
  <c r="AN179" i="18"/>
  <c r="AS179" i="18" s="1"/>
  <c r="AQ178" i="18"/>
  <c r="AP178" i="18"/>
  <c r="AU178" i="18" s="1"/>
  <c r="AO178" i="18"/>
  <c r="AN178" i="18"/>
  <c r="AS178" i="18" s="1"/>
  <c r="AQ177" i="18"/>
  <c r="AP177" i="18"/>
  <c r="AU177" i="18" s="1"/>
  <c r="AO177" i="18"/>
  <c r="AN177" i="18"/>
  <c r="AS177" i="18" s="1"/>
  <c r="AQ176" i="18"/>
  <c r="AP176" i="18"/>
  <c r="AU176" i="18" s="1"/>
  <c r="AO176" i="18"/>
  <c r="AN176" i="18"/>
  <c r="AS176" i="18" s="1"/>
  <c r="AQ175" i="18"/>
  <c r="AP175" i="18"/>
  <c r="AU175" i="18" s="1"/>
  <c r="AO175" i="18"/>
  <c r="AN175" i="18"/>
  <c r="AS175" i="18" s="1"/>
  <c r="AQ174" i="18"/>
  <c r="AP174" i="18"/>
  <c r="AU174" i="18" s="1"/>
  <c r="AO174" i="18"/>
  <c r="AN174" i="18"/>
  <c r="AS174" i="18" s="1"/>
  <c r="AQ173" i="18"/>
  <c r="AP173" i="18"/>
  <c r="AU173" i="18" s="1"/>
  <c r="AO173" i="18"/>
  <c r="AN173" i="18"/>
  <c r="AS173" i="18" s="1"/>
  <c r="AQ172" i="18"/>
  <c r="AP172" i="18"/>
  <c r="AU172" i="18" s="1"/>
  <c r="AO172" i="18"/>
  <c r="AN172" i="18"/>
  <c r="AS172" i="18" s="1"/>
  <c r="AQ171" i="18"/>
  <c r="AP171" i="18"/>
  <c r="AU171" i="18" s="1"/>
  <c r="AO171" i="18"/>
  <c r="AN171" i="18"/>
  <c r="AS171" i="18" s="1"/>
  <c r="AQ170" i="18"/>
  <c r="AP170" i="18"/>
  <c r="AU170" i="18" s="1"/>
  <c r="AO170" i="18"/>
  <c r="AN170" i="18"/>
  <c r="AS170" i="18" s="1"/>
  <c r="AQ169" i="18"/>
  <c r="AP169" i="18"/>
  <c r="AU169" i="18" s="1"/>
  <c r="AO169" i="18"/>
  <c r="AN169" i="18"/>
  <c r="AS169" i="18" s="1"/>
  <c r="AQ168" i="18"/>
  <c r="AP168" i="18"/>
  <c r="AU168" i="18" s="1"/>
  <c r="AO168" i="18"/>
  <c r="AN168" i="18"/>
  <c r="AS168" i="18" s="1"/>
  <c r="AQ167" i="18"/>
  <c r="AP167" i="18"/>
  <c r="AU167" i="18" s="1"/>
  <c r="AO167" i="18"/>
  <c r="AN167" i="18"/>
  <c r="AS167" i="18" s="1"/>
  <c r="AQ166" i="18"/>
  <c r="AP166" i="18"/>
  <c r="AU166" i="18" s="1"/>
  <c r="AO166" i="18"/>
  <c r="AN166" i="18"/>
  <c r="AS166" i="18" s="1"/>
  <c r="AQ165" i="18"/>
  <c r="AP165" i="18"/>
  <c r="AU165" i="18" s="1"/>
  <c r="AO165" i="18"/>
  <c r="AN165" i="18"/>
  <c r="AS165" i="18" s="1"/>
  <c r="AQ164" i="18"/>
  <c r="AP164" i="18"/>
  <c r="AU164" i="18" s="1"/>
  <c r="AO164" i="18"/>
  <c r="AN164" i="18"/>
  <c r="AS164" i="18" s="1"/>
  <c r="AQ163" i="18"/>
  <c r="AP163" i="18"/>
  <c r="AU163" i="18" s="1"/>
  <c r="AO163" i="18"/>
  <c r="AN163" i="18"/>
  <c r="AS163" i="18" s="1"/>
  <c r="AQ162" i="18"/>
  <c r="AP162" i="18"/>
  <c r="AU162" i="18" s="1"/>
  <c r="AO162" i="18"/>
  <c r="AN162" i="18"/>
  <c r="AS162" i="18" s="1"/>
  <c r="AQ161" i="18"/>
  <c r="AP161" i="18"/>
  <c r="AU161" i="18" s="1"/>
  <c r="AO161" i="18"/>
  <c r="AN161" i="18"/>
  <c r="AS161" i="18" s="1"/>
  <c r="AQ160" i="18"/>
  <c r="AP160" i="18"/>
  <c r="AU160" i="18" s="1"/>
  <c r="AO160" i="18"/>
  <c r="AN160" i="18"/>
  <c r="AS160" i="18" s="1"/>
  <c r="AQ159" i="18"/>
  <c r="AP159" i="18"/>
  <c r="AU159" i="18" s="1"/>
  <c r="AO159" i="18"/>
  <c r="AN159" i="18"/>
  <c r="AS159" i="18" s="1"/>
  <c r="AQ158" i="18"/>
  <c r="AP158" i="18"/>
  <c r="AU158" i="18" s="1"/>
  <c r="AO158" i="18"/>
  <c r="AN158" i="18"/>
  <c r="AS158" i="18" s="1"/>
  <c r="AQ157" i="18"/>
  <c r="AP157" i="18"/>
  <c r="AU157" i="18" s="1"/>
  <c r="AO157" i="18"/>
  <c r="AN157" i="18"/>
  <c r="AS157" i="18" s="1"/>
  <c r="AQ156" i="18"/>
  <c r="AP156" i="18"/>
  <c r="AU156" i="18" s="1"/>
  <c r="AO156" i="18"/>
  <c r="AN156" i="18"/>
  <c r="AS156" i="18" s="1"/>
  <c r="AQ155" i="18"/>
  <c r="AP155" i="18"/>
  <c r="AU155" i="18" s="1"/>
  <c r="AO155" i="18"/>
  <c r="AN155" i="18"/>
  <c r="AS155" i="18" s="1"/>
  <c r="AQ154" i="18"/>
  <c r="AP154" i="18"/>
  <c r="AU154" i="18" s="1"/>
  <c r="AO154" i="18"/>
  <c r="AN154" i="18"/>
  <c r="AS154" i="18" s="1"/>
  <c r="AQ153" i="18"/>
  <c r="AP153" i="18"/>
  <c r="AU153" i="18" s="1"/>
  <c r="AO153" i="18"/>
  <c r="AN153" i="18"/>
  <c r="AS153" i="18" s="1"/>
  <c r="AQ152" i="18"/>
  <c r="AP152" i="18"/>
  <c r="AU152" i="18" s="1"/>
  <c r="AO152" i="18"/>
  <c r="AN152" i="18"/>
  <c r="AS152" i="18" s="1"/>
  <c r="AQ151" i="18"/>
  <c r="AP151" i="18"/>
  <c r="AU151" i="18" s="1"/>
  <c r="AO151" i="18"/>
  <c r="AN151" i="18"/>
  <c r="AS151" i="18" s="1"/>
  <c r="AQ150" i="18"/>
  <c r="AP150" i="18"/>
  <c r="AU150" i="18" s="1"/>
  <c r="AO150" i="18"/>
  <c r="AN150" i="18"/>
  <c r="AS150" i="18" s="1"/>
  <c r="AQ149" i="18"/>
  <c r="AP149" i="18"/>
  <c r="AU149" i="18" s="1"/>
  <c r="AO149" i="18"/>
  <c r="AN149" i="18"/>
  <c r="AS149" i="18" s="1"/>
  <c r="AQ148" i="18"/>
  <c r="AP148" i="18"/>
  <c r="AU148" i="18" s="1"/>
  <c r="AO148" i="18"/>
  <c r="AN148" i="18"/>
  <c r="AS148" i="18" s="1"/>
  <c r="AQ147" i="18"/>
  <c r="AP147" i="18"/>
  <c r="AU147" i="18" s="1"/>
  <c r="AO147" i="18"/>
  <c r="AN147" i="18"/>
  <c r="AS147" i="18" s="1"/>
  <c r="AQ146" i="18"/>
  <c r="AP146" i="18"/>
  <c r="AU146" i="18" s="1"/>
  <c r="AO146" i="18"/>
  <c r="AN146" i="18"/>
  <c r="AS146" i="18" s="1"/>
  <c r="AQ145" i="18"/>
  <c r="AP145" i="18"/>
  <c r="AU145" i="18" s="1"/>
  <c r="AO145" i="18"/>
  <c r="AN145" i="18"/>
  <c r="AS145" i="18" s="1"/>
  <c r="AQ144" i="18"/>
  <c r="AP144" i="18"/>
  <c r="AU144" i="18" s="1"/>
  <c r="AO144" i="18"/>
  <c r="AN144" i="18"/>
  <c r="AS144" i="18" s="1"/>
  <c r="AQ143" i="18"/>
  <c r="AP143" i="18"/>
  <c r="AU143" i="18" s="1"/>
  <c r="AO143" i="18"/>
  <c r="AN143" i="18"/>
  <c r="AS143" i="18" s="1"/>
  <c r="AQ142" i="18"/>
  <c r="AP142" i="18"/>
  <c r="AU142" i="18" s="1"/>
  <c r="AO142" i="18"/>
  <c r="AN142" i="18"/>
  <c r="AS142" i="18" s="1"/>
  <c r="AQ141" i="18"/>
  <c r="AP141" i="18"/>
  <c r="AU141" i="18" s="1"/>
  <c r="AO141" i="18"/>
  <c r="AN141" i="18"/>
  <c r="AS141" i="18" s="1"/>
  <c r="AQ140" i="18"/>
  <c r="AP140" i="18"/>
  <c r="AU140" i="18" s="1"/>
  <c r="AO140" i="18"/>
  <c r="AN140" i="18"/>
  <c r="AS140" i="18" s="1"/>
  <c r="AQ139" i="18"/>
  <c r="AP139" i="18"/>
  <c r="AU139" i="18" s="1"/>
  <c r="AO139" i="18"/>
  <c r="AN139" i="18"/>
  <c r="AS139" i="18" s="1"/>
  <c r="AQ138" i="18"/>
  <c r="AP138" i="18"/>
  <c r="AU138" i="18" s="1"/>
  <c r="AO138" i="18"/>
  <c r="AN138" i="18"/>
  <c r="AS138" i="18" s="1"/>
  <c r="AQ137" i="18"/>
  <c r="AP137" i="18"/>
  <c r="AU137" i="18" s="1"/>
  <c r="AO137" i="18"/>
  <c r="AN137" i="18"/>
  <c r="AS137" i="18" s="1"/>
  <c r="AQ136" i="18"/>
  <c r="AP136" i="18"/>
  <c r="AU136" i="18" s="1"/>
  <c r="AO136" i="18"/>
  <c r="AN136" i="18"/>
  <c r="AS136" i="18" s="1"/>
  <c r="AQ135" i="18"/>
  <c r="AP135" i="18"/>
  <c r="AU135" i="18" s="1"/>
  <c r="AO135" i="18"/>
  <c r="AN135" i="18"/>
  <c r="AS135" i="18" s="1"/>
  <c r="AQ134" i="18"/>
  <c r="AP134" i="18"/>
  <c r="AU134" i="18" s="1"/>
  <c r="AO134" i="18"/>
  <c r="AN134" i="18"/>
  <c r="AS134" i="18" s="1"/>
  <c r="AQ133" i="18"/>
  <c r="AP133" i="18"/>
  <c r="AU133" i="18" s="1"/>
  <c r="AO133" i="18"/>
  <c r="AN133" i="18"/>
  <c r="AS133" i="18" s="1"/>
  <c r="AQ132" i="18"/>
  <c r="AP132" i="18"/>
  <c r="AU132" i="18" s="1"/>
  <c r="AO132" i="18"/>
  <c r="AN132" i="18"/>
  <c r="AS132" i="18" s="1"/>
  <c r="AQ131" i="18"/>
  <c r="AP131" i="18"/>
  <c r="AU131" i="18" s="1"/>
  <c r="AO131" i="18"/>
  <c r="AN131" i="18"/>
  <c r="AS131" i="18" s="1"/>
  <c r="AQ130" i="18"/>
  <c r="AP130" i="18"/>
  <c r="AU130" i="18" s="1"/>
  <c r="AO130" i="18"/>
  <c r="AN130" i="18"/>
  <c r="AS130" i="18" s="1"/>
  <c r="AQ129" i="18"/>
  <c r="AP129" i="18"/>
  <c r="AU129" i="18" s="1"/>
  <c r="AO129" i="18"/>
  <c r="AN129" i="18"/>
  <c r="AS129" i="18" s="1"/>
  <c r="AQ128" i="18"/>
  <c r="AP128" i="18"/>
  <c r="AU128" i="18" s="1"/>
  <c r="AO128" i="18"/>
  <c r="AN128" i="18"/>
  <c r="AS128" i="18" s="1"/>
  <c r="AQ127" i="18"/>
  <c r="AP127" i="18"/>
  <c r="AU127" i="18" s="1"/>
  <c r="AO127" i="18"/>
  <c r="AN127" i="18"/>
  <c r="AS127" i="18" s="1"/>
  <c r="AQ126" i="18"/>
  <c r="AP126" i="18"/>
  <c r="AU126" i="18" s="1"/>
  <c r="AO126" i="18"/>
  <c r="AN126" i="18"/>
  <c r="AS126" i="18" s="1"/>
  <c r="AQ125" i="18"/>
  <c r="AP125" i="18"/>
  <c r="AU125" i="18" s="1"/>
  <c r="AO125" i="18"/>
  <c r="AN125" i="18"/>
  <c r="AS125" i="18" s="1"/>
  <c r="AQ124" i="18"/>
  <c r="AP124" i="18"/>
  <c r="AU124" i="18" s="1"/>
  <c r="AO124" i="18"/>
  <c r="AN124" i="18"/>
  <c r="AS124" i="18" s="1"/>
  <c r="AQ123" i="18"/>
  <c r="AP123" i="18"/>
  <c r="AU123" i="18" s="1"/>
  <c r="AO123" i="18"/>
  <c r="AN123" i="18"/>
  <c r="AS123" i="18" s="1"/>
  <c r="AQ122" i="18"/>
  <c r="AP122" i="18"/>
  <c r="AU122" i="18" s="1"/>
  <c r="AO122" i="18"/>
  <c r="AN122" i="18"/>
  <c r="AS122" i="18" s="1"/>
  <c r="AQ121" i="18"/>
  <c r="AP121" i="18"/>
  <c r="AU121" i="18" s="1"/>
  <c r="AO121" i="18"/>
  <c r="AN121" i="18"/>
  <c r="AS121" i="18" s="1"/>
  <c r="AQ120" i="18"/>
  <c r="AP120" i="18"/>
  <c r="AU120" i="18" s="1"/>
  <c r="AO120" i="18"/>
  <c r="AN120" i="18"/>
  <c r="AS120" i="18" s="1"/>
  <c r="AQ119" i="18"/>
  <c r="AP119" i="18"/>
  <c r="AU119" i="18" s="1"/>
  <c r="AO119" i="18"/>
  <c r="AN119" i="18"/>
  <c r="AS119" i="18" s="1"/>
  <c r="AQ118" i="18"/>
  <c r="AP118" i="18"/>
  <c r="AU118" i="18" s="1"/>
  <c r="AO118" i="18"/>
  <c r="AN118" i="18"/>
  <c r="AS118" i="18" s="1"/>
  <c r="AQ117" i="18"/>
  <c r="AP117" i="18"/>
  <c r="AU117" i="18" s="1"/>
  <c r="AO117" i="18"/>
  <c r="AN117" i="18"/>
  <c r="AS117" i="18" s="1"/>
  <c r="AQ116" i="18"/>
  <c r="AP116" i="18"/>
  <c r="AU116" i="18" s="1"/>
  <c r="AO116" i="18"/>
  <c r="AN116" i="18"/>
  <c r="AS116" i="18" s="1"/>
  <c r="AQ115" i="18"/>
  <c r="AP115" i="18"/>
  <c r="AU115" i="18" s="1"/>
  <c r="AO115" i="18"/>
  <c r="AN115" i="18"/>
  <c r="AS115" i="18" s="1"/>
  <c r="AQ114" i="18"/>
  <c r="AP114" i="18"/>
  <c r="AU114" i="18" s="1"/>
  <c r="AO114" i="18"/>
  <c r="AN114" i="18"/>
  <c r="AS114" i="18" s="1"/>
  <c r="AQ113" i="18"/>
  <c r="AP113" i="18"/>
  <c r="AU113" i="18" s="1"/>
  <c r="AO113" i="18"/>
  <c r="AN113" i="18"/>
  <c r="AS113" i="18" s="1"/>
  <c r="AQ112" i="18"/>
  <c r="AP112" i="18"/>
  <c r="AU112" i="18" s="1"/>
  <c r="AO112" i="18"/>
  <c r="AN112" i="18"/>
  <c r="AS112" i="18" s="1"/>
  <c r="AQ111" i="18"/>
  <c r="AP111" i="18"/>
  <c r="AU111" i="18" s="1"/>
  <c r="AO111" i="18"/>
  <c r="AN111" i="18"/>
  <c r="AS111" i="18" s="1"/>
  <c r="AQ110" i="18"/>
  <c r="AP110" i="18"/>
  <c r="AU110" i="18" s="1"/>
  <c r="AO110" i="18"/>
  <c r="AN110" i="18"/>
  <c r="AS110" i="18" s="1"/>
  <c r="AQ109" i="18"/>
  <c r="AP109" i="18"/>
  <c r="AU109" i="18" s="1"/>
  <c r="AO109" i="18"/>
  <c r="AN109" i="18"/>
  <c r="AS109" i="18" s="1"/>
  <c r="AQ108" i="18"/>
  <c r="AP108" i="18"/>
  <c r="AU108" i="18" s="1"/>
  <c r="AO108" i="18"/>
  <c r="AN108" i="18"/>
  <c r="AS108" i="18" s="1"/>
  <c r="AQ107" i="18"/>
  <c r="AP107" i="18"/>
  <c r="AU107" i="18" s="1"/>
  <c r="AO107" i="18"/>
  <c r="AN107" i="18"/>
  <c r="AS107" i="18" s="1"/>
  <c r="AQ106" i="18"/>
  <c r="AP106" i="18"/>
  <c r="AU106" i="18" s="1"/>
  <c r="AO106" i="18"/>
  <c r="AN106" i="18"/>
  <c r="AS106" i="18" s="1"/>
  <c r="AQ105" i="18"/>
  <c r="AP105" i="18"/>
  <c r="AU105" i="18" s="1"/>
  <c r="AO105" i="18"/>
  <c r="AN105" i="18"/>
  <c r="AS105" i="18" s="1"/>
  <c r="AQ104" i="18"/>
  <c r="AP104" i="18"/>
  <c r="AU104" i="18" s="1"/>
  <c r="AO104" i="18"/>
  <c r="AN104" i="18"/>
  <c r="AS104" i="18" s="1"/>
  <c r="AQ103" i="18"/>
  <c r="AP103" i="18"/>
  <c r="AU103" i="18" s="1"/>
  <c r="AO103" i="18"/>
  <c r="AN103" i="18"/>
  <c r="AS103" i="18" s="1"/>
  <c r="AQ102" i="18"/>
  <c r="AP102" i="18"/>
  <c r="AU102" i="18" s="1"/>
  <c r="AO102" i="18"/>
  <c r="AN102" i="18"/>
  <c r="AS102" i="18" s="1"/>
  <c r="AQ101" i="18"/>
  <c r="AP101" i="18"/>
  <c r="AU101" i="18" s="1"/>
  <c r="AO101" i="18"/>
  <c r="AN101" i="18"/>
  <c r="AS101" i="18" s="1"/>
  <c r="AQ100" i="18"/>
  <c r="AP100" i="18"/>
  <c r="AU100" i="18" s="1"/>
  <c r="AO100" i="18"/>
  <c r="AN100" i="18"/>
  <c r="AS100" i="18" s="1"/>
  <c r="AQ99" i="18"/>
  <c r="AP99" i="18"/>
  <c r="AU99" i="18" s="1"/>
  <c r="AO99" i="18"/>
  <c r="AN99" i="18"/>
  <c r="AS99" i="18" s="1"/>
  <c r="AQ98" i="18"/>
  <c r="AP98" i="18"/>
  <c r="AU98" i="18" s="1"/>
  <c r="AO98" i="18"/>
  <c r="AN98" i="18"/>
  <c r="AS98" i="18" s="1"/>
  <c r="AQ97" i="18"/>
  <c r="AP97" i="18"/>
  <c r="AU97" i="18" s="1"/>
  <c r="AO97" i="18"/>
  <c r="AN97" i="18"/>
  <c r="AS97" i="18" s="1"/>
  <c r="AQ96" i="18"/>
  <c r="AP96" i="18"/>
  <c r="AU96" i="18" s="1"/>
  <c r="AO96" i="18"/>
  <c r="AN96" i="18"/>
  <c r="AS96" i="18" s="1"/>
  <c r="AQ95" i="18"/>
  <c r="AP95" i="18"/>
  <c r="AU95" i="18" s="1"/>
  <c r="AO95" i="18"/>
  <c r="AN95" i="18"/>
  <c r="AS95" i="18" s="1"/>
  <c r="AQ94" i="18"/>
  <c r="AP94" i="18"/>
  <c r="AU94" i="18" s="1"/>
  <c r="AO94" i="18"/>
  <c r="AN94" i="18"/>
  <c r="AS94" i="18" s="1"/>
  <c r="AQ93" i="18"/>
  <c r="AP93" i="18"/>
  <c r="AU93" i="18" s="1"/>
  <c r="AO93" i="18"/>
  <c r="AN93" i="18"/>
  <c r="AS93" i="18" s="1"/>
  <c r="AQ92" i="18"/>
  <c r="AP92" i="18"/>
  <c r="AU92" i="18" s="1"/>
  <c r="AO92" i="18"/>
  <c r="AN92" i="18"/>
  <c r="AS92" i="18" s="1"/>
  <c r="AQ91" i="18"/>
  <c r="AP91" i="18"/>
  <c r="AU91" i="18" s="1"/>
  <c r="AO91" i="18"/>
  <c r="AN91" i="18"/>
  <c r="AS91" i="18" s="1"/>
  <c r="AQ90" i="18"/>
  <c r="AP90" i="18"/>
  <c r="AU90" i="18" s="1"/>
  <c r="AO90" i="18"/>
  <c r="AN90" i="18"/>
  <c r="AS90" i="18" s="1"/>
  <c r="AQ89" i="18"/>
  <c r="AP89" i="18"/>
  <c r="AU89" i="18" s="1"/>
  <c r="AO89" i="18"/>
  <c r="AN89" i="18"/>
  <c r="AS89" i="18" s="1"/>
  <c r="AQ88" i="18"/>
  <c r="AP88" i="18"/>
  <c r="AU88" i="18" s="1"/>
  <c r="AO88" i="18"/>
  <c r="AN88" i="18"/>
  <c r="AS88" i="18" s="1"/>
  <c r="AQ87" i="18"/>
  <c r="AP87" i="18"/>
  <c r="AU87" i="18" s="1"/>
  <c r="AO87" i="18"/>
  <c r="AN87" i="18"/>
  <c r="AS87" i="18" s="1"/>
  <c r="AQ86" i="18"/>
  <c r="AP86" i="18"/>
  <c r="AU86" i="18" s="1"/>
  <c r="AO86" i="18"/>
  <c r="AN86" i="18"/>
  <c r="AS86" i="18" s="1"/>
  <c r="AQ85" i="18"/>
  <c r="AP85" i="18"/>
  <c r="AU85" i="18" s="1"/>
  <c r="AO85" i="18"/>
  <c r="AN85" i="18"/>
  <c r="AS85" i="18" s="1"/>
  <c r="AQ84" i="18"/>
  <c r="AP84" i="18"/>
  <c r="AU84" i="18" s="1"/>
  <c r="AO84" i="18"/>
  <c r="AN84" i="18"/>
  <c r="AS84" i="18" s="1"/>
  <c r="AQ83" i="18"/>
  <c r="AP83" i="18"/>
  <c r="AU83" i="18" s="1"/>
  <c r="AO83" i="18"/>
  <c r="AN83" i="18"/>
  <c r="AS83" i="18" s="1"/>
  <c r="AQ82" i="18"/>
  <c r="AP82" i="18"/>
  <c r="AU82" i="18" s="1"/>
  <c r="AO82" i="18"/>
  <c r="AN82" i="18"/>
  <c r="AS82" i="18" s="1"/>
  <c r="AQ81" i="18"/>
  <c r="AP81" i="18"/>
  <c r="AU81" i="18" s="1"/>
  <c r="AO81" i="18"/>
  <c r="AN81" i="18"/>
  <c r="AS81" i="18" s="1"/>
  <c r="AQ80" i="18"/>
  <c r="AP80" i="18"/>
  <c r="AU80" i="18" s="1"/>
  <c r="AO80" i="18"/>
  <c r="AN80" i="18"/>
  <c r="AS80" i="18" s="1"/>
  <c r="AU79" i="18"/>
  <c r="AQ79" i="18"/>
  <c r="AP79" i="18"/>
  <c r="AO79" i="18"/>
  <c r="AN79" i="18"/>
  <c r="AS79" i="18" s="1"/>
  <c r="AQ78" i="18"/>
  <c r="AP78" i="18"/>
  <c r="AU78" i="18" s="1"/>
  <c r="AO78" i="18"/>
  <c r="AN78" i="18"/>
  <c r="AS78" i="18" s="1"/>
  <c r="AU77" i="18"/>
  <c r="AQ77" i="18"/>
  <c r="AP77" i="18"/>
  <c r="AO77" i="18"/>
  <c r="AN77" i="18"/>
  <c r="AS77" i="18" s="1"/>
  <c r="AQ76" i="18"/>
  <c r="AP76" i="18"/>
  <c r="AU76" i="18" s="1"/>
  <c r="AO76" i="18"/>
  <c r="AN76" i="18"/>
  <c r="AS76" i="18" s="1"/>
  <c r="AU75" i="18"/>
  <c r="AQ75" i="18"/>
  <c r="AP75" i="18"/>
  <c r="AO75" i="18"/>
  <c r="AN75" i="18"/>
  <c r="AS75" i="18" s="1"/>
  <c r="AQ74" i="18"/>
  <c r="AP74" i="18"/>
  <c r="AU74" i="18" s="1"/>
  <c r="AO74" i="18"/>
  <c r="AN74" i="18"/>
  <c r="AS74" i="18" s="1"/>
  <c r="AU73" i="18"/>
  <c r="AQ73" i="18"/>
  <c r="AP73" i="18"/>
  <c r="AO73" i="18"/>
  <c r="AN73" i="18"/>
  <c r="AS73" i="18" s="1"/>
  <c r="AQ72" i="18"/>
  <c r="AP72" i="18"/>
  <c r="AU72" i="18" s="1"/>
  <c r="AO72" i="18"/>
  <c r="AN72" i="18"/>
  <c r="AS72" i="18" s="1"/>
  <c r="AU71" i="18"/>
  <c r="AQ71" i="18"/>
  <c r="AP71" i="18"/>
  <c r="AO71" i="18"/>
  <c r="AN71" i="18"/>
  <c r="AS71" i="18" s="1"/>
  <c r="AQ70" i="18"/>
  <c r="AP70" i="18"/>
  <c r="AU70" i="18" s="1"/>
  <c r="AO70" i="18"/>
  <c r="AN70" i="18"/>
  <c r="AS70" i="18" s="1"/>
  <c r="AU69" i="18"/>
  <c r="AQ69" i="18"/>
  <c r="AP69" i="18"/>
  <c r="AO69" i="18"/>
  <c r="AN69" i="18"/>
  <c r="AS69" i="18" s="1"/>
  <c r="AQ68" i="18"/>
  <c r="AP68" i="18"/>
  <c r="AU68" i="18" s="1"/>
  <c r="AO68" i="18"/>
  <c r="AN68" i="18"/>
  <c r="AS68" i="18" s="1"/>
  <c r="AU67" i="18"/>
  <c r="AQ67" i="18"/>
  <c r="AP67" i="18"/>
  <c r="AO67" i="18"/>
  <c r="AN67" i="18"/>
  <c r="AS67" i="18" s="1"/>
  <c r="AQ66" i="18"/>
  <c r="AP66" i="18"/>
  <c r="AU66" i="18" s="1"/>
  <c r="AO66" i="18"/>
  <c r="AN66" i="18"/>
  <c r="AS66" i="18" s="1"/>
  <c r="AU65" i="18"/>
  <c r="AQ65" i="18"/>
  <c r="AP65" i="18"/>
  <c r="AO65" i="18"/>
  <c r="AN65" i="18"/>
  <c r="AS65" i="18" s="1"/>
  <c r="AQ64" i="18"/>
  <c r="AP64" i="18"/>
  <c r="AU64" i="18" s="1"/>
  <c r="AO64" i="18"/>
  <c r="AN64" i="18"/>
  <c r="AS64" i="18" s="1"/>
  <c r="AU63" i="18"/>
  <c r="AQ63" i="18"/>
  <c r="AP63" i="18"/>
  <c r="AO63" i="18"/>
  <c r="AN63" i="18"/>
  <c r="AS63" i="18" s="1"/>
  <c r="AQ62" i="18"/>
  <c r="AP62" i="18"/>
  <c r="AU62" i="18" s="1"/>
  <c r="AO62" i="18"/>
  <c r="AN62" i="18"/>
  <c r="AS62" i="18" s="1"/>
  <c r="AU61" i="18"/>
  <c r="AQ61" i="18"/>
  <c r="AP61" i="18"/>
  <c r="AO61" i="18"/>
  <c r="AN61" i="18"/>
  <c r="AS61" i="18" s="1"/>
  <c r="AQ60" i="18"/>
  <c r="AP60" i="18"/>
  <c r="AU60" i="18" s="1"/>
  <c r="AO60" i="18"/>
  <c r="AN60" i="18"/>
  <c r="AS60" i="18" s="1"/>
  <c r="AU59" i="18"/>
  <c r="AQ59" i="18"/>
  <c r="AP59" i="18"/>
  <c r="AO59" i="18"/>
  <c r="AN59" i="18"/>
  <c r="AS59" i="18" s="1"/>
  <c r="AQ58" i="18"/>
  <c r="AP58" i="18"/>
  <c r="AU58" i="18" s="1"/>
  <c r="AO58" i="18"/>
  <c r="AN58" i="18"/>
  <c r="AS58" i="18" s="1"/>
  <c r="AU57" i="18"/>
  <c r="AQ57" i="18"/>
  <c r="AP57" i="18"/>
  <c r="AO57" i="18"/>
  <c r="AN57" i="18"/>
  <c r="AS57" i="18" s="1"/>
  <c r="AQ56" i="18"/>
  <c r="AP56" i="18"/>
  <c r="AU56" i="18" s="1"/>
  <c r="AO56" i="18"/>
  <c r="AN56" i="18"/>
  <c r="AS56" i="18" s="1"/>
  <c r="AU55" i="18"/>
  <c r="AQ55" i="18"/>
  <c r="AP55" i="18"/>
  <c r="AO55" i="18"/>
  <c r="AN55" i="18"/>
  <c r="AS55" i="18" s="1"/>
  <c r="AQ54" i="18"/>
  <c r="AP54" i="18"/>
  <c r="AU54" i="18" s="1"/>
  <c r="AO54" i="18"/>
  <c r="AN54" i="18"/>
  <c r="AS54" i="18" s="1"/>
  <c r="AU53" i="18"/>
  <c r="AQ53" i="18"/>
  <c r="AP53" i="18"/>
  <c r="AO53" i="18"/>
  <c r="AN53" i="18"/>
  <c r="AS53" i="18" s="1"/>
  <c r="AQ52" i="18"/>
  <c r="AP52" i="18"/>
  <c r="AU52" i="18" s="1"/>
  <c r="AO52" i="18"/>
  <c r="AN52" i="18"/>
  <c r="AS52" i="18" s="1"/>
  <c r="AU51" i="18"/>
  <c r="AQ51" i="18"/>
  <c r="AP51" i="18"/>
  <c r="AO51" i="18"/>
  <c r="AN51" i="18"/>
  <c r="AS51" i="18" s="1"/>
  <c r="AQ50" i="18"/>
  <c r="AP50" i="18"/>
  <c r="AU50" i="18" s="1"/>
  <c r="AO50" i="18"/>
  <c r="AN50" i="18"/>
  <c r="AS50" i="18" s="1"/>
  <c r="AU49" i="18"/>
  <c r="AQ49" i="18"/>
  <c r="AP49" i="18"/>
  <c r="AO49" i="18"/>
  <c r="AN49" i="18"/>
  <c r="AS49" i="18" s="1"/>
  <c r="AQ48" i="18"/>
  <c r="AP48" i="18"/>
  <c r="AU48" i="18" s="1"/>
  <c r="AO48" i="18"/>
  <c r="AN48" i="18"/>
  <c r="AS48" i="18" s="1"/>
  <c r="AU47" i="18"/>
  <c r="AQ47" i="18"/>
  <c r="AP47" i="18"/>
  <c r="AO47" i="18"/>
  <c r="AN47" i="18"/>
  <c r="AS47" i="18" s="1"/>
  <c r="AQ46" i="18"/>
  <c r="AP46" i="18"/>
  <c r="AU46" i="18" s="1"/>
  <c r="AO46" i="18"/>
  <c r="AN46" i="18"/>
  <c r="AS46" i="18" s="1"/>
  <c r="AU45" i="18"/>
  <c r="AQ45" i="18"/>
  <c r="AP45" i="18"/>
  <c r="AO45" i="18"/>
  <c r="AN45" i="18"/>
  <c r="AS45" i="18" s="1"/>
  <c r="AQ44" i="18"/>
  <c r="AP44" i="18"/>
  <c r="AU44" i="18" s="1"/>
  <c r="AO44" i="18"/>
  <c r="AN44" i="18"/>
  <c r="AS44" i="18" s="1"/>
  <c r="AU43" i="18"/>
  <c r="AQ43" i="18"/>
  <c r="AP43" i="18"/>
  <c r="AO43" i="18"/>
  <c r="AN43" i="18"/>
  <c r="AS43" i="18" s="1"/>
  <c r="AQ42" i="18"/>
  <c r="AP42" i="18"/>
  <c r="AU42" i="18" s="1"/>
  <c r="AO42" i="18"/>
  <c r="AN42" i="18"/>
  <c r="AS42" i="18" s="1"/>
  <c r="AU41" i="18"/>
  <c r="AQ41" i="18"/>
  <c r="AP41" i="18"/>
  <c r="AO41" i="18"/>
  <c r="AN41" i="18"/>
  <c r="AS41" i="18" s="1"/>
  <c r="AQ40" i="18"/>
  <c r="AP40" i="18"/>
  <c r="AU40" i="18" s="1"/>
  <c r="AO40" i="18"/>
  <c r="AN40" i="18"/>
  <c r="AS40" i="18" s="1"/>
  <c r="AU39" i="18"/>
  <c r="AQ39" i="18"/>
  <c r="AP39" i="18"/>
  <c r="AO39" i="18"/>
  <c r="AN39" i="18"/>
  <c r="AS39" i="18" s="1"/>
  <c r="AQ38" i="18"/>
  <c r="AP38" i="18"/>
  <c r="AU38" i="18" s="1"/>
  <c r="AO38" i="18"/>
  <c r="AN38" i="18"/>
  <c r="AS38" i="18" s="1"/>
  <c r="AU37" i="18"/>
  <c r="AQ37" i="18"/>
  <c r="AP37" i="18"/>
  <c r="AO37" i="18"/>
  <c r="AN37" i="18"/>
  <c r="AS37" i="18" s="1"/>
  <c r="AQ36" i="18"/>
  <c r="AP36" i="18"/>
  <c r="AU36" i="18" s="1"/>
  <c r="AO36" i="18"/>
  <c r="AN36" i="18"/>
  <c r="AS36" i="18" s="1"/>
  <c r="AU35" i="18"/>
  <c r="AQ35" i="18"/>
  <c r="AP35" i="18"/>
  <c r="AO35" i="18"/>
  <c r="AN35" i="18"/>
  <c r="AS35" i="18" s="1"/>
  <c r="AQ34" i="18"/>
  <c r="AP34" i="18"/>
  <c r="AU34" i="18" s="1"/>
  <c r="AO34" i="18"/>
  <c r="AN34" i="18"/>
  <c r="AS34" i="18" s="1"/>
  <c r="AU33" i="18"/>
  <c r="AQ33" i="18"/>
  <c r="AP33" i="18"/>
  <c r="AO33" i="18"/>
  <c r="AN33" i="18"/>
  <c r="AS33" i="18" s="1"/>
  <c r="AQ32" i="18"/>
  <c r="AP32" i="18"/>
  <c r="AU32" i="18" s="1"/>
  <c r="AO32" i="18"/>
  <c r="AN32" i="18"/>
  <c r="AS32" i="18" s="1"/>
  <c r="AU31" i="18"/>
  <c r="AQ31" i="18"/>
  <c r="AP31" i="18"/>
  <c r="AO31" i="18"/>
  <c r="AN31" i="18"/>
  <c r="AS31" i="18" s="1"/>
  <c r="AQ30" i="18"/>
  <c r="AP30" i="18"/>
  <c r="AU30" i="18" s="1"/>
  <c r="AO30" i="18"/>
  <c r="AN30" i="18"/>
  <c r="AS30" i="18" s="1"/>
  <c r="AU29" i="18"/>
  <c r="AQ29" i="18"/>
  <c r="AP29" i="18"/>
  <c r="AO29" i="18"/>
  <c r="AN29" i="18"/>
  <c r="AS29" i="18" s="1"/>
  <c r="AQ28" i="18"/>
  <c r="AP28" i="18"/>
  <c r="AU28" i="18" s="1"/>
  <c r="AO28" i="18"/>
  <c r="AN28" i="18"/>
  <c r="AS28" i="18" s="1"/>
  <c r="AU27" i="18"/>
  <c r="AQ27" i="18"/>
  <c r="AP27" i="18"/>
  <c r="AO27" i="18"/>
  <c r="AN27" i="18"/>
  <c r="AS27" i="18" s="1"/>
  <c r="AQ26" i="18"/>
  <c r="AP26" i="18"/>
  <c r="AU26" i="18" s="1"/>
  <c r="AO26" i="18"/>
  <c r="AN26" i="18"/>
  <c r="AS26" i="18" s="1"/>
  <c r="AU25" i="18"/>
  <c r="AQ25" i="18"/>
  <c r="AP25" i="18"/>
  <c r="AO25" i="18"/>
  <c r="AN25" i="18"/>
  <c r="AS25" i="18" s="1"/>
  <c r="AQ24" i="18"/>
  <c r="AP24" i="18"/>
  <c r="AU24" i="18" s="1"/>
  <c r="AO24" i="18"/>
  <c r="AN24" i="18"/>
  <c r="AS24" i="18" s="1"/>
  <c r="AU23" i="18"/>
  <c r="AQ23" i="18"/>
  <c r="AP23" i="18"/>
  <c r="AO23" i="18"/>
  <c r="AN23" i="18"/>
  <c r="AS23" i="18" s="1"/>
  <c r="AQ22" i="18"/>
  <c r="AP22" i="18"/>
  <c r="AU22" i="18" s="1"/>
  <c r="AO22" i="18"/>
  <c r="AN22" i="18"/>
  <c r="AS22" i="18" s="1"/>
  <c r="AU21" i="18"/>
  <c r="AQ21" i="18"/>
  <c r="AP21" i="18"/>
  <c r="AO21" i="18"/>
  <c r="AN21" i="18"/>
  <c r="AS21" i="18" s="1"/>
  <c r="AQ20" i="18"/>
  <c r="AP20" i="18"/>
  <c r="AU20" i="18" s="1"/>
  <c r="AO20" i="18"/>
  <c r="AN20" i="18"/>
  <c r="AS20" i="18" s="1"/>
  <c r="AU19" i="18"/>
  <c r="AQ19" i="18"/>
  <c r="AP19" i="18"/>
  <c r="AO19" i="18"/>
  <c r="AN19" i="18"/>
  <c r="AS19" i="18" s="1"/>
  <c r="AQ18" i="18"/>
  <c r="AP18" i="18"/>
  <c r="AU18" i="18" s="1"/>
  <c r="AO18" i="18"/>
  <c r="AN18" i="18"/>
  <c r="AS18" i="18" s="1"/>
  <c r="AU17" i="18"/>
  <c r="AQ17" i="18"/>
  <c r="AP17" i="18"/>
  <c r="AO17" i="18"/>
  <c r="AN17" i="18"/>
  <c r="AS17" i="18" s="1"/>
  <c r="AQ16" i="18"/>
  <c r="AP16" i="18"/>
  <c r="AU16" i="18" s="1"/>
  <c r="AO16" i="18"/>
  <c r="AN16" i="18"/>
  <c r="AS16" i="18" s="1"/>
  <c r="AU15" i="18"/>
  <c r="AQ15" i="18"/>
  <c r="AP15" i="18"/>
  <c r="AO15" i="18"/>
  <c r="AN15" i="18"/>
  <c r="AS15" i="18" s="1"/>
  <c r="AQ14" i="18"/>
  <c r="AP14" i="18"/>
  <c r="AU14" i="18" s="1"/>
  <c r="AO14" i="18"/>
  <c r="AN14" i="18"/>
  <c r="AS14" i="18" s="1"/>
  <c r="AU13" i="18"/>
  <c r="AQ13" i="18"/>
  <c r="AP13" i="18"/>
  <c r="AO13" i="18"/>
  <c r="AN13" i="18"/>
  <c r="AS13" i="18" s="1"/>
  <c r="AQ12" i="18"/>
  <c r="AP12" i="18"/>
  <c r="AU12" i="18" s="1"/>
  <c r="AO12" i="18"/>
  <c r="AN12" i="18"/>
  <c r="AS12" i="18" s="1"/>
  <c r="AU11" i="18"/>
  <c r="AQ11" i="18"/>
  <c r="AP11" i="18"/>
  <c r="AO11" i="18"/>
  <c r="AN11" i="18"/>
  <c r="AS11" i="18" s="1"/>
  <c r="AQ10" i="18"/>
  <c r="AP10" i="18"/>
  <c r="AU10" i="18" s="1"/>
  <c r="AO10" i="18"/>
  <c r="AN10" i="18"/>
  <c r="AS10" i="18" s="1"/>
  <c r="AU9" i="18"/>
  <c r="AQ9" i="18"/>
  <c r="AP9" i="18"/>
  <c r="AO9" i="18"/>
  <c r="AN9" i="18"/>
  <c r="AS9" i="18" s="1"/>
  <c r="AQ8" i="18"/>
  <c r="AP8" i="18"/>
  <c r="AU8" i="18" s="1"/>
  <c r="AO8" i="18"/>
  <c r="AN8" i="18"/>
  <c r="AS8" i="18" s="1"/>
  <c r="AU7" i="18"/>
  <c r="AQ7" i="18"/>
  <c r="AP7" i="18"/>
  <c r="AO7" i="18"/>
  <c r="AN7" i="18"/>
  <c r="AS7" i="18" s="1"/>
  <c r="AQ6" i="18"/>
  <c r="AP6" i="18"/>
  <c r="AU6" i="18" s="1"/>
  <c r="AO6" i="18"/>
  <c r="AN6" i="18"/>
  <c r="AS6" i="18" s="1"/>
  <c r="AU5" i="18"/>
  <c r="AQ5" i="18"/>
  <c r="AP5" i="18"/>
  <c r="AO5" i="18"/>
  <c r="AN5" i="18"/>
  <c r="AS5" i="18" s="1"/>
  <c r="AQ4" i="18"/>
  <c r="AP4" i="18"/>
  <c r="AU4" i="18" s="1"/>
  <c r="AO4" i="18"/>
  <c r="AN4" i="18"/>
  <c r="AS4" i="18" s="1"/>
  <c r="AU3" i="18"/>
  <c r="AQ3" i="18"/>
  <c r="AP3" i="18"/>
  <c r="AO3" i="18"/>
  <c r="AN3" i="18"/>
  <c r="AS3" i="18" s="1"/>
  <c r="AQ2" i="18"/>
  <c r="BA2" i="18" s="1"/>
  <c r="AP2" i="18"/>
  <c r="AU2" i="18" s="1"/>
  <c r="AZ2" i="18" s="1"/>
  <c r="AO2" i="18"/>
  <c r="AY2" i="18" s="1"/>
  <c r="AN2" i="18"/>
  <c r="AS2" i="18" s="1"/>
  <c r="AX2" i="18" s="1"/>
  <c r="AQ524" i="16"/>
  <c r="AP524" i="16"/>
  <c r="AU524" i="16" s="1"/>
  <c r="AO524" i="16"/>
  <c r="AN524" i="16"/>
  <c r="AS524" i="16" s="1"/>
  <c r="AU523" i="16"/>
  <c r="AQ523" i="16"/>
  <c r="AP523" i="16"/>
  <c r="AO523" i="16"/>
  <c r="AN523" i="16"/>
  <c r="AS523" i="16" s="1"/>
  <c r="AQ522" i="16"/>
  <c r="AP522" i="16"/>
  <c r="AU522" i="16" s="1"/>
  <c r="AO522" i="16"/>
  <c r="AN522" i="16"/>
  <c r="AS522" i="16" s="1"/>
  <c r="AU521" i="16"/>
  <c r="AQ521" i="16"/>
  <c r="AP521" i="16"/>
  <c r="AO521" i="16"/>
  <c r="AN521" i="16"/>
  <c r="AS521" i="16" s="1"/>
  <c r="AQ520" i="16"/>
  <c r="AP520" i="16"/>
  <c r="AU520" i="16" s="1"/>
  <c r="AO520" i="16"/>
  <c r="AN520" i="16"/>
  <c r="AS520" i="16" s="1"/>
  <c r="AU519" i="16"/>
  <c r="AQ519" i="16"/>
  <c r="AP519" i="16"/>
  <c r="AO519" i="16"/>
  <c r="AN519" i="16"/>
  <c r="AS519" i="16" s="1"/>
  <c r="AQ518" i="16"/>
  <c r="AP518" i="16"/>
  <c r="AU518" i="16" s="1"/>
  <c r="AO518" i="16"/>
  <c r="AN518" i="16"/>
  <c r="AS518" i="16" s="1"/>
  <c r="AU517" i="16"/>
  <c r="AQ517" i="16"/>
  <c r="AP517" i="16"/>
  <c r="AO517" i="16"/>
  <c r="AN517" i="16"/>
  <c r="AS517" i="16" s="1"/>
  <c r="AQ516" i="16"/>
  <c r="AP516" i="16"/>
  <c r="AU516" i="16" s="1"/>
  <c r="AO516" i="16"/>
  <c r="AN516" i="16"/>
  <c r="AS516" i="16" s="1"/>
  <c r="AU515" i="16"/>
  <c r="AQ515" i="16"/>
  <c r="AP515" i="16"/>
  <c r="AO515" i="16"/>
  <c r="AN515" i="16"/>
  <c r="AS515" i="16" s="1"/>
  <c r="AQ514" i="16"/>
  <c r="AP514" i="16"/>
  <c r="AU514" i="16" s="1"/>
  <c r="AO514" i="16"/>
  <c r="AN514" i="16"/>
  <c r="AS514" i="16" s="1"/>
  <c r="AU513" i="16"/>
  <c r="AQ513" i="16"/>
  <c r="AP513" i="16"/>
  <c r="AO513" i="16"/>
  <c r="AN513" i="16"/>
  <c r="AS513" i="16" s="1"/>
  <c r="AQ512" i="16"/>
  <c r="AP512" i="16"/>
  <c r="AU512" i="16" s="1"/>
  <c r="AO512" i="16"/>
  <c r="AN512" i="16"/>
  <c r="AS512" i="16" s="1"/>
  <c r="AU511" i="16"/>
  <c r="AQ511" i="16"/>
  <c r="AP511" i="16"/>
  <c r="AO511" i="16"/>
  <c r="AN511" i="16"/>
  <c r="AS511" i="16" s="1"/>
  <c r="AQ510" i="16"/>
  <c r="AP510" i="16"/>
  <c r="AU510" i="16" s="1"/>
  <c r="AO510" i="16"/>
  <c r="AN510" i="16"/>
  <c r="AS510" i="16" s="1"/>
  <c r="AU509" i="16"/>
  <c r="AQ509" i="16"/>
  <c r="AP509" i="16"/>
  <c r="AO509" i="16"/>
  <c r="AN509" i="16"/>
  <c r="AS509" i="16" s="1"/>
  <c r="AQ508" i="16"/>
  <c r="AP508" i="16"/>
  <c r="AU508" i="16" s="1"/>
  <c r="AO508" i="16"/>
  <c r="AN508" i="16"/>
  <c r="AS508" i="16" s="1"/>
  <c r="AU507" i="16"/>
  <c r="AQ507" i="16"/>
  <c r="AP507" i="16"/>
  <c r="AO507" i="16"/>
  <c r="AN507" i="16"/>
  <c r="AS507" i="16" s="1"/>
  <c r="AQ506" i="16"/>
  <c r="AP506" i="16"/>
  <c r="AU506" i="16" s="1"/>
  <c r="AO506" i="16"/>
  <c r="AN506" i="16"/>
  <c r="AS506" i="16" s="1"/>
  <c r="AU505" i="16"/>
  <c r="AQ505" i="16"/>
  <c r="AP505" i="16"/>
  <c r="AO505" i="16"/>
  <c r="AN505" i="16"/>
  <c r="AS505" i="16" s="1"/>
  <c r="AU504" i="16"/>
  <c r="AQ504" i="16"/>
  <c r="AP504" i="16"/>
  <c r="AO504" i="16"/>
  <c r="AN504" i="16"/>
  <c r="AS504" i="16" s="1"/>
  <c r="AQ503" i="16"/>
  <c r="AP503" i="16"/>
  <c r="AU503" i="16" s="1"/>
  <c r="AO503" i="16"/>
  <c r="AN503" i="16"/>
  <c r="AS503" i="16" s="1"/>
  <c r="AV502" i="16"/>
  <c r="AQ502" i="16"/>
  <c r="AP502" i="16"/>
  <c r="AU502" i="16" s="1"/>
  <c r="AO502" i="16"/>
  <c r="AN502" i="16"/>
  <c r="AS502" i="16" s="1"/>
  <c r="AQ501" i="16"/>
  <c r="AP501" i="16"/>
  <c r="AU501" i="16" s="1"/>
  <c r="AO501" i="16"/>
  <c r="AN501" i="16"/>
  <c r="AS501" i="16" s="1"/>
  <c r="AV500" i="16"/>
  <c r="AQ500" i="16"/>
  <c r="AP500" i="16"/>
  <c r="AU500" i="16" s="1"/>
  <c r="AO500" i="16"/>
  <c r="AN500" i="16"/>
  <c r="AS500" i="16" s="1"/>
  <c r="AQ499" i="16"/>
  <c r="AP499" i="16"/>
  <c r="AU499" i="16" s="1"/>
  <c r="AO499" i="16"/>
  <c r="AN499" i="16"/>
  <c r="AS499" i="16" s="1"/>
  <c r="AV498" i="16"/>
  <c r="AQ498" i="16"/>
  <c r="AP498" i="16"/>
  <c r="AU498" i="16" s="1"/>
  <c r="AO498" i="16"/>
  <c r="AN498" i="16"/>
  <c r="AS498" i="16" s="1"/>
  <c r="AQ497" i="16"/>
  <c r="AP497" i="16"/>
  <c r="AU497" i="16" s="1"/>
  <c r="AO497" i="16"/>
  <c r="AN497" i="16"/>
  <c r="AS497" i="16" s="1"/>
  <c r="AV496" i="16"/>
  <c r="AQ496" i="16"/>
  <c r="AP496" i="16"/>
  <c r="AU496" i="16" s="1"/>
  <c r="AO496" i="16"/>
  <c r="AN496" i="16"/>
  <c r="AS496" i="16" s="1"/>
  <c r="AQ495" i="16"/>
  <c r="AP495" i="16"/>
  <c r="AU495" i="16" s="1"/>
  <c r="AO495" i="16"/>
  <c r="AN495" i="16"/>
  <c r="AS495" i="16" s="1"/>
  <c r="AV494" i="16"/>
  <c r="AQ494" i="16"/>
  <c r="AP494" i="16"/>
  <c r="AU494" i="16" s="1"/>
  <c r="AO494" i="16"/>
  <c r="AN494" i="16"/>
  <c r="AS494" i="16" s="1"/>
  <c r="AQ493" i="16"/>
  <c r="AP493" i="16"/>
  <c r="AU493" i="16" s="1"/>
  <c r="AO493" i="16"/>
  <c r="AN493" i="16"/>
  <c r="AS493" i="16" s="1"/>
  <c r="AV492" i="16"/>
  <c r="AQ492" i="16"/>
  <c r="AP492" i="16"/>
  <c r="AU492" i="16" s="1"/>
  <c r="AO492" i="16"/>
  <c r="AN492" i="16"/>
  <c r="AS492" i="16" s="1"/>
  <c r="AQ491" i="16"/>
  <c r="AP491" i="16"/>
  <c r="AU491" i="16" s="1"/>
  <c r="AO491" i="16"/>
  <c r="AN491" i="16"/>
  <c r="AS491" i="16" s="1"/>
  <c r="AV490" i="16"/>
  <c r="AQ490" i="16"/>
  <c r="AP490" i="16"/>
  <c r="AU490" i="16" s="1"/>
  <c r="AO490" i="16"/>
  <c r="AN490" i="16"/>
  <c r="AS490" i="16" s="1"/>
  <c r="AQ489" i="16"/>
  <c r="AP489" i="16"/>
  <c r="AU489" i="16" s="1"/>
  <c r="AO489" i="16"/>
  <c r="AN489" i="16"/>
  <c r="AS489" i="16" s="1"/>
  <c r="AV488" i="16"/>
  <c r="AQ488" i="16"/>
  <c r="AP488" i="16"/>
  <c r="AU488" i="16" s="1"/>
  <c r="AO488" i="16"/>
  <c r="AN488" i="16"/>
  <c r="AS488" i="16" s="1"/>
  <c r="AQ487" i="16"/>
  <c r="AP487" i="16"/>
  <c r="AU487" i="16" s="1"/>
  <c r="AO487" i="16"/>
  <c r="AN487" i="16"/>
  <c r="AS487" i="16" s="1"/>
  <c r="AV486" i="16"/>
  <c r="AQ486" i="16"/>
  <c r="AP486" i="16"/>
  <c r="AU486" i="16" s="1"/>
  <c r="AO486" i="16"/>
  <c r="AN486" i="16"/>
  <c r="AS486" i="16" s="1"/>
  <c r="AQ485" i="16"/>
  <c r="AP485" i="16"/>
  <c r="AU485" i="16" s="1"/>
  <c r="AO485" i="16"/>
  <c r="AN485" i="16"/>
  <c r="AS485" i="16" s="1"/>
  <c r="AV484" i="16"/>
  <c r="AQ484" i="16"/>
  <c r="AP484" i="16"/>
  <c r="AU484" i="16" s="1"/>
  <c r="AO484" i="16"/>
  <c r="AN484" i="16"/>
  <c r="AS484" i="16" s="1"/>
  <c r="AQ483" i="16"/>
  <c r="AP483" i="16"/>
  <c r="AU483" i="16" s="1"/>
  <c r="AO483" i="16"/>
  <c r="AN483" i="16"/>
  <c r="AS483" i="16" s="1"/>
  <c r="AV482" i="16"/>
  <c r="AQ482" i="16"/>
  <c r="AP482" i="16"/>
  <c r="AU482" i="16" s="1"/>
  <c r="AO482" i="16"/>
  <c r="AN482" i="16"/>
  <c r="AS482" i="16" s="1"/>
  <c r="AQ481" i="16"/>
  <c r="AP481" i="16"/>
  <c r="AU481" i="16" s="1"/>
  <c r="AO481" i="16"/>
  <c r="AN481" i="16"/>
  <c r="AS481" i="16" s="1"/>
  <c r="AV480" i="16"/>
  <c r="AQ480" i="16"/>
  <c r="AP480" i="16"/>
  <c r="AU480" i="16" s="1"/>
  <c r="AO480" i="16"/>
  <c r="AN480" i="16"/>
  <c r="AS480" i="16" s="1"/>
  <c r="AQ479" i="16"/>
  <c r="AP479" i="16"/>
  <c r="AU479" i="16" s="1"/>
  <c r="AO479" i="16"/>
  <c r="AN479" i="16"/>
  <c r="AS479" i="16" s="1"/>
  <c r="AV478" i="16"/>
  <c r="AQ478" i="16"/>
  <c r="AP478" i="16"/>
  <c r="AU478" i="16" s="1"/>
  <c r="AO478" i="16"/>
  <c r="AN478" i="16"/>
  <c r="AS478" i="16" s="1"/>
  <c r="AQ477" i="16"/>
  <c r="AP477" i="16"/>
  <c r="AU477" i="16" s="1"/>
  <c r="AO477" i="16"/>
  <c r="AN477" i="16"/>
  <c r="AS477" i="16" s="1"/>
  <c r="AV476" i="16"/>
  <c r="AQ476" i="16"/>
  <c r="AP476" i="16"/>
  <c r="AU476" i="16" s="1"/>
  <c r="AO476" i="16"/>
  <c r="AN476" i="16"/>
  <c r="AS476" i="16" s="1"/>
  <c r="AQ475" i="16"/>
  <c r="AP475" i="16"/>
  <c r="AU475" i="16" s="1"/>
  <c r="AO475" i="16"/>
  <c r="AN475" i="16"/>
  <c r="AS475" i="16" s="1"/>
  <c r="AV474" i="16"/>
  <c r="AQ474" i="16"/>
  <c r="AP474" i="16"/>
  <c r="AU474" i="16" s="1"/>
  <c r="AO474" i="16"/>
  <c r="AN474" i="16"/>
  <c r="AS474" i="16" s="1"/>
  <c r="AQ473" i="16"/>
  <c r="AP473" i="16"/>
  <c r="AU473" i="16" s="1"/>
  <c r="AO473" i="16"/>
  <c r="AN473" i="16"/>
  <c r="AS473" i="16" s="1"/>
  <c r="AV472" i="16"/>
  <c r="AQ472" i="16"/>
  <c r="AP472" i="16"/>
  <c r="AU472" i="16" s="1"/>
  <c r="AO472" i="16"/>
  <c r="AN472" i="16"/>
  <c r="AS472" i="16" s="1"/>
  <c r="AQ471" i="16"/>
  <c r="AP471" i="16"/>
  <c r="AU471" i="16" s="1"/>
  <c r="AO471" i="16"/>
  <c r="AN471" i="16"/>
  <c r="AS471" i="16" s="1"/>
  <c r="AV470" i="16"/>
  <c r="AQ470" i="16"/>
  <c r="AP470" i="16"/>
  <c r="AU470" i="16" s="1"/>
  <c r="AO470" i="16"/>
  <c r="AN470" i="16"/>
  <c r="AS470" i="16" s="1"/>
  <c r="AQ469" i="16"/>
  <c r="AP469" i="16"/>
  <c r="AU469" i="16" s="1"/>
  <c r="AO469" i="16"/>
  <c r="AN469" i="16"/>
  <c r="AS469" i="16" s="1"/>
  <c r="AV468" i="16"/>
  <c r="AQ468" i="16"/>
  <c r="AP468" i="16"/>
  <c r="AU468" i="16" s="1"/>
  <c r="AO468" i="16"/>
  <c r="AN468" i="16"/>
  <c r="AS468" i="16" s="1"/>
  <c r="AQ467" i="16"/>
  <c r="AP467" i="16"/>
  <c r="AU467" i="16" s="1"/>
  <c r="AO467" i="16"/>
  <c r="AN467" i="16"/>
  <c r="AS467" i="16" s="1"/>
  <c r="AV466" i="16"/>
  <c r="AQ466" i="16"/>
  <c r="AP466" i="16"/>
  <c r="AU466" i="16" s="1"/>
  <c r="AO466" i="16"/>
  <c r="AN466" i="16"/>
  <c r="AS466" i="16" s="1"/>
  <c r="AQ465" i="16"/>
  <c r="AP465" i="16"/>
  <c r="AU465" i="16" s="1"/>
  <c r="AO465" i="16"/>
  <c r="AN465" i="16"/>
  <c r="AS465" i="16" s="1"/>
  <c r="AV464" i="16"/>
  <c r="AQ464" i="16"/>
  <c r="AP464" i="16"/>
  <c r="AU464" i="16" s="1"/>
  <c r="AO464" i="16"/>
  <c r="AN464" i="16"/>
  <c r="AS464" i="16" s="1"/>
  <c r="AQ463" i="16"/>
  <c r="AP463" i="16"/>
  <c r="AU463" i="16" s="1"/>
  <c r="AO463" i="16"/>
  <c r="AN463" i="16"/>
  <c r="AS463" i="16" s="1"/>
  <c r="AV462" i="16"/>
  <c r="AQ462" i="16"/>
  <c r="AP462" i="16"/>
  <c r="AU462" i="16" s="1"/>
  <c r="AO462" i="16"/>
  <c r="AN462" i="16"/>
  <c r="AS462" i="16" s="1"/>
  <c r="AQ461" i="16"/>
  <c r="AP461" i="16"/>
  <c r="AU461" i="16" s="1"/>
  <c r="AO461" i="16"/>
  <c r="AN461" i="16"/>
  <c r="AS461" i="16" s="1"/>
  <c r="AV460" i="16"/>
  <c r="AQ460" i="16"/>
  <c r="AP460" i="16"/>
  <c r="AU460" i="16" s="1"/>
  <c r="AO460" i="16"/>
  <c r="AN460" i="16"/>
  <c r="AS460" i="16" s="1"/>
  <c r="AQ459" i="16"/>
  <c r="AP459" i="16"/>
  <c r="AU459" i="16" s="1"/>
  <c r="AO459" i="16"/>
  <c r="AN459" i="16"/>
  <c r="AS459" i="16" s="1"/>
  <c r="AQ458" i="16"/>
  <c r="AV458" i="16" s="1"/>
  <c r="AP458" i="16"/>
  <c r="AU458" i="16" s="1"/>
  <c r="AO458" i="16"/>
  <c r="AN458" i="16"/>
  <c r="AS458" i="16" s="1"/>
  <c r="AQ457" i="16"/>
  <c r="AP457" i="16"/>
  <c r="AU457" i="16" s="1"/>
  <c r="AO457" i="16"/>
  <c r="AN457" i="16"/>
  <c r="AS457" i="16" s="1"/>
  <c r="AQ456" i="16"/>
  <c r="AV456" i="16" s="1"/>
  <c r="AP456" i="16"/>
  <c r="AU456" i="16" s="1"/>
  <c r="AO456" i="16"/>
  <c r="AN456" i="16"/>
  <c r="AS456" i="16" s="1"/>
  <c r="AQ455" i="16"/>
  <c r="AP455" i="16"/>
  <c r="AU455" i="16" s="1"/>
  <c r="AO455" i="16"/>
  <c r="AN455" i="16"/>
  <c r="AS455" i="16" s="1"/>
  <c r="AQ454" i="16"/>
  <c r="AV454" i="16" s="1"/>
  <c r="AP454" i="16"/>
  <c r="AU454" i="16" s="1"/>
  <c r="AO454" i="16"/>
  <c r="AN454" i="16"/>
  <c r="AS454" i="16" s="1"/>
  <c r="AQ453" i="16"/>
  <c r="AP453" i="16"/>
  <c r="AU453" i="16" s="1"/>
  <c r="AO453" i="16"/>
  <c r="AN453" i="16"/>
  <c r="AS453" i="16" s="1"/>
  <c r="AQ452" i="16"/>
  <c r="AV452" i="16" s="1"/>
  <c r="AP452" i="16"/>
  <c r="AU452" i="16" s="1"/>
  <c r="AO452" i="16"/>
  <c r="AN452" i="16"/>
  <c r="AS452" i="16" s="1"/>
  <c r="AQ451" i="16"/>
  <c r="AP451" i="16"/>
  <c r="AU451" i="16" s="1"/>
  <c r="AO451" i="16"/>
  <c r="AN451" i="16"/>
  <c r="AS451" i="16" s="1"/>
  <c r="AQ450" i="16"/>
  <c r="AV450" i="16" s="1"/>
  <c r="AP450" i="16"/>
  <c r="AU450" i="16" s="1"/>
  <c r="AO450" i="16"/>
  <c r="AN450" i="16"/>
  <c r="AS450" i="16" s="1"/>
  <c r="AQ449" i="16"/>
  <c r="AP449" i="16"/>
  <c r="AU449" i="16" s="1"/>
  <c r="AO449" i="16"/>
  <c r="AN449" i="16"/>
  <c r="AS449" i="16" s="1"/>
  <c r="AQ448" i="16"/>
  <c r="AV448" i="16" s="1"/>
  <c r="AP448" i="16"/>
  <c r="AU448" i="16" s="1"/>
  <c r="AO448" i="16"/>
  <c r="AN448" i="16"/>
  <c r="AS448" i="16" s="1"/>
  <c r="AQ447" i="16"/>
  <c r="AP447" i="16"/>
  <c r="AU447" i="16" s="1"/>
  <c r="AO447" i="16"/>
  <c r="AN447" i="16"/>
  <c r="AS447" i="16" s="1"/>
  <c r="AQ446" i="16"/>
  <c r="AV446" i="16" s="1"/>
  <c r="AP446" i="16"/>
  <c r="AU446" i="16" s="1"/>
  <c r="AO446" i="16"/>
  <c r="AN446" i="16"/>
  <c r="AS446" i="16" s="1"/>
  <c r="AQ445" i="16"/>
  <c r="AP445" i="16"/>
  <c r="AU445" i="16" s="1"/>
  <c r="AO445" i="16"/>
  <c r="AN445" i="16"/>
  <c r="AS445" i="16" s="1"/>
  <c r="AQ444" i="16"/>
  <c r="AV444" i="16" s="1"/>
  <c r="AP444" i="16"/>
  <c r="AU444" i="16" s="1"/>
  <c r="AO444" i="16"/>
  <c r="AN444" i="16"/>
  <c r="AS444" i="16" s="1"/>
  <c r="AQ443" i="16"/>
  <c r="AP443" i="16"/>
  <c r="AU443" i="16" s="1"/>
  <c r="AO443" i="16"/>
  <c r="AN443" i="16"/>
  <c r="AS443" i="16" s="1"/>
  <c r="AQ442" i="16"/>
  <c r="AV442" i="16" s="1"/>
  <c r="AP442" i="16"/>
  <c r="AU442" i="16" s="1"/>
  <c r="AO442" i="16"/>
  <c r="AN442" i="16"/>
  <c r="AS442" i="16" s="1"/>
  <c r="AQ441" i="16"/>
  <c r="AP441" i="16"/>
  <c r="AU441" i="16" s="1"/>
  <c r="AO441" i="16"/>
  <c r="AN441" i="16"/>
  <c r="AS441" i="16" s="1"/>
  <c r="AQ440" i="16"/>
  <c r="AV440" i="16" s="1"/>
  <c r="AP440" i="16"/>
  <c r="AU440" i="16" s="1"/>
  <c r="AO440" i="16"/>
  <c r="AN440" i="16"/>
  <c r="AS440" i="16" s="1"/>
  <c r="AQ439" i="16"/>
  <c r="AP439" i="16"/>
  <c r="AU439" i="16" s="1"/>
  <c r="AO439" i="16"/>
  <c r="AN439" i="16"/>
  <c r="AS439" i="16" s="1"/>
  <c r="AQ438" i="16"/>
  <c r="AV438" i="16" s="1"/>
  <c r="AP438" i="16"/>
  <c r="AU438" i="16" s="1"/>
  <c r="AO438" i="16"/>
  <c r="AN438" i="16"/>
  <c r="AS438" i="16" s="1"/>
  <c r="AQ437" i="16"/>
  <c r="AP437" i="16"/>
  <c r="AU437" i="16" s="1"/>
  <c r="AO437" i="16"/>
  <c r="AN437" i="16"/>
  <c r="AS437" i="16" s="1"/>
  <c r="AV436" i="16"/>
  <c r="AT436" i="16"/>
  <c r="AQ436" i="16"/>
  <c r="AP436" i="16"/>
  <c r="AU436" i="16" s="1"/>
  <c r="AO436" i="16"/>
  <c r="AN436" i="16"/>
  <c r="AS436" i="16" s="1"/>
  <c r="AV435" i="16"/>
  <c r="AT435" i="16"/>
  <c r="AQ435" i="16"/>
  <c r="AP435" i="16"/>
  <c r="AU435" i="16" s="1"/>
  <c r="AO435" i="16"/>
  <c r="AN435" i="16"/>
  <c r="AS435" i="16" s="1"/>
  <c r="AV434" i="16"/>
  <c r="AT434" i="16"/>
  <c r="AQ434" i="16"/>
  <c r="AP434" i="16"/>
  <c r="AU434" i="16" s="1"/>
  <c r="AO434" i="16"/>
  <c r="AN434" i="16"/>
  <c r="AS434" i="16" s="1"/>
  <c r="AV433" i="16"/>
  <c r="AT433" i="16"/>
  <c r="AQ433" i="16"/>
  <c r="AP433" i="16"/>
  <c r="AU433" i="16" s="1"/>
  <c r="AO433" i="16"/>
  <c r="AN433" i="16"/>
  <c r="AS433" i="16" s="1"/>
  <c r="AV432" i="16"/>
  <c r="AT432" i="16"/>
  <c r="AQ432" i="16"/>
  <c r="AP432" i="16"/>
  <c r="AU432" i="16" s="1"/>
  <c r="AO432" i="16"/>
  <c r="AN432" i="16"/>
  <c r="AS432" i="16" s="1"/>
  <c r="AV431" i="16"/>
  <c r="AT431" i="16"/>
  <c r="AQ431" i="16"/>
  <c r="AP431" i="16"/>
  <c r="AU431" i="16" s="1"/>
  <c r="AO431" i="16"/>
  <c r="AN431" i="16"/>
  <c r="AS431" i="16" s="1"/>
  <c r="AV430" i="16"/>
  <c r="AT430" i="16"/>
  <c r="AQ430" i="16"/>
  <c r="AP430" i="16"/>
  <c r="AU430" i="16" s="1"/>
  <c r="AO430" i="16"/>
  <c r="AN430" i="16"/>
  <c r="AS430" i="16" s="1"/>
  <c r="AV429" i="16"/>
  <c r="AT429" i="16"/>
  <c r="AQ429" i="16"/>
  <c r="AP429" i="16"/>
  <c r="AU429" i="16" s="1"/>
  <c r="AO429" i="16"/>
  <c r="AN429" i="16"/>
  <c r="AS429" i="16" s="1"/>
  <c r="AV428" i="16"/>
  <c r="AT428" i="16"/>
  <c r="AQ428" i="16"/>
  <c r="AP428" i="16"/>
  <c r="AU428" i="16" s="1"/>
  <c r="AO428" i="16"/>
  <c r="AN428" i="16"/>
  <c r="AS428" i="16" s="1"/>
  <c r="AU427" i="16"/>
  <c r="AQ427" i="16"/>
  <c r="AP427" i="16"/>
  <c r="AO427" i="16"/>
  <c r="AT427" i="16" s="1"/>
  <c r="AN427" i="16"/>
  <c r="AS427" i="16" s="1"/>
  <c r="AV426" i="16"/>
  <c r="AQ426" i="16"/>
  <c r="AP426" i="16"/>
  <c r="AU426" i="16" s="1"/>
  <c r="AO426" i="16"/>
  <c r="AN426" i="16"/>
  <c r="AS426" i="16" s="1"/>
  <c r="AV425" i="16"/>
  <c r="AQ425" i="16"/>
  <c r="AP425" i="16"/>
  <c r="AU425" i="16" s="1"/>
  <c r="AO425" i="16"/>
  <c r="AN425" i="16"/>
  <c r="AS425" i="16" s="1"/>
  <c r="AV424" i="16"/>
  <c r="AQ424" i="16"/>
  <c r="AP424" i="16"/>
  <c r="AU424" i="16" s="1"/>
  <c r="AO424" i="16"/>
  <c r="AN424" i="16"/>
  <c r="AS424" i="16" s="1"/>
  <c r="AV423" i="16"/>
  <c r="AQ423" i="16"/>
  <c r="AP423" i="16"/>
  <c r="AU423" i="16" s="1"/>
  <c r="AO423" i="16"/>
  <c r="AN423" i="16"/>
  <c r="AS423" i="16" s="1"/>
  <c r="AV422" i="16"/>
  <c r="AQ422" i="16"/>
  <c r="AP422" i="16"/>
  <c r="AU422" i="16" s="1"/>
  <c r="AO422" i="16"/>
  <c r="AN422" i="16"/>
  <c r="AS422" i="16" s="1"/>
  <c r="AV421" i="16"/>
  <c r="AQ421" i="16"/>
  <c r="AP421" i="16"/>
  <c r="AU421" i="16" s="1"/>
  <c r="AO421" i="16"/>
  <c r="AN421" i="16"/>
  <c r="AS421" i="16" s="1"/>
  <c r="AV420" i="16"/>
  <c r="AQ420" i="16"/>
  <c r="AP420" i="16"/>
  <c r="AU420" i="16" s="1"/>
  <c r="AO420" i="16"/>
  <c r="AN420" i="16"/>
  <c r="AS420" i="16" s="1"/>
  <c r="AV419" i="16"/>
  <c r="AQ419" i="16"/>
  <c r="AP419" i="16"/>
  <c r="AU419" i="16" s="1"/>
  <c r="AO419" i="16"/>
  <c r="AN419" i="16"/>
  <c r="AS419" i="16" s="1"/>
  <c r="AV418" i="16"/>
  <c r="AQ418" i="16"/>
  <c r="AP418" i="16"/>
  <c r="AU418" i="16" s="1"/>
  <c r="AO418" i="16"/>
  <c r="AN418" i="16"/>
  <c r="AS418" i="16" s="1"/>
  <c r="AV417" i="16"/>
  <c r="AQ417" i="16"/>
  <c r="AP417" i="16"/>
  <c r="AU417" i="16" s="1"/>
  <c r="AO417" i="16"/>
  <c r="AN417" i="16"/>
  <c r="AS417" i="16" s="1"/>
  <c r="AV416" i="16"/>
  <c r="AQ416" i="16"/>
  <c r="AP416" i="16"/>
  <c r="AU416" i="16" s="1"/>
  <c r="AO416" i="16"/>
  <c r="AN416" i="16"/>
  <c r="AS416" i="16" s="1"/>
  <c r="AV415" i="16"/>
  <c r="AQ415" i="16"/>
  <c r="AP415" i="16"/>
  <c r="AU415" i="16" s="1"/>
  <c r="AO415" i="16"/>
  <c r="AN415" i="16"/>
  <c r="AS415" i="16" s="1"/>
  <c r="AV414" i="16"/>
  <c r="AQ414" i="16"/>
  <c r="AP414" i="16"/>
  <c r="AU414" i="16" s="1"/>
  <c r="AO414" i="16"/>
  <c r="AN414" i="16"/>
  <c r="AS414" i="16" s="1"/>
  <c r="AV413" i="16"/>
  <c r="AQ413" i="16"/>
  <c r="AP413" i="16"/>
  <c r="AU413" i="16" s="1"/>
  <c r="AO413" i="16"/>
  <c r="AN413" i="16"/>
  <c r="AS413" i="16" s="1"/>
  <c r="AV412" i="16"/>
  <c r="AQ412" i="16"/>
  <c r="AP412" i="16"/>
  <c r="AU412" i="16" s="1"/>
  <c r="AO412" i="16"/>
  <c r="AN412" i="16"/>
  <c r="AS412" i="16" s="1"/>
  <c r="AV411" i="16"/>
  <c r="AQ411" i="16"/>
  <c r="AP411" i="16"/>
  <c r="AU411" i="16" s="1"/>
  <c r="AO411" i="16"/>
  <c r="AN411" i="16"/>
  <c r="AS411" i="16" s="1"/>
  <c r="AV410" i="16"/>
  <c r="AQ410" i="16"/>
  <c r="AP410" i="16"/>
  <c r="AU410" i="16" s="1"/>
  <c r="AO410" i="16"/>
  <c r="AN410" i="16"/>
  <c r="AS410" i="16" s="1"/>
  <c r="AV409" i="16"/>
  <c r="AQ409" i="16"/>
  <c r="AP409" i="16"/>
  <c r="AU409" i="16" s="1"/>
  <c r="AO409" i="16"/>
  <c r="AN409" i="16"/>
  <c r="AS409" i="16" s="1"/>
  <c r="AV408" i="16"/>
  <c r="AQ408" i="16"/>
  <c r="AP408" i="16"/>
  <c r="AU408" i="16" s="1"/>
  <c r="AO408" i="16"/>
  <c r="AN408" i="16"/>
  <c r="AS408" i="16" s="1"/>
  <c r="AV407" i="16"/>
  <c r="AQ407" i="16"/>
  <c r="AP407" i="16"/>
  <c r="AU407" i="16" s="1"/>
  <c r="AO407" i="16"/>
  <c r="AN407" i="16"/>
  <c r="AS407" i="16" s="1"/>
  <c r="AV406" i="16"/>
  <c r="AQ406" i="16"/>
  <c r="AP406" i="16"/>
  <c r="AU406" i="16" s="1"/>
  <c r="AO406" i="16"/>
  <c r="AN406" i="16"/>
  <c r="AS406" i="16" s="1"/>
  <c r="AV405" i="16"/>
  <c r="AQ405" i="16"/>
  <c r="AP405" i="16"/>
  <c r="AU405" i="16" s="1"/>
  <c r="AO405" i="16"/>
  <c r="AN405" i="16"/>
  <c r="AS405" i="16" s="1"/>
  <c r="AV404" i="16"/>
  <c r="AQ404" i="16"/>
  <c r="AP404" i="16"/>
  <c r="AU404" i="16" s="1"/>
  <c r="AO404" i="16"/>
  <c r="AN404" i="16"/>
  <c r="AS404" i="16" s="1"/>
  <c r="AV403" i="16"/>
  <c r="AQ403" i="16"/>
  <c r="AP403" i="16"/>
  <c r="AU403" i="16" s="1"/>
  <c r="AO403" i="16"/>
  <c r="AN403" i="16"/>
  <c r="AS403" i="16" s="1"/>
  <c r="AV402" i="16"/>
  <c r="AQ402" i="16"/>
  <c r="AP402" i="16"/>
  <c r="AU402" i="16" s="1"/>
  <c r="AO402" i="16"/>
  <c r="AN402" i="16"/>
  <c r="AS402" i="16" s="1"/>
  <c r="AV401" i="16"/>
  <c r="AQ401" i="16"/>
  <c r="AP401" i="16"/>
  <c r="AU401" i="16" s="1"/>
  <c r="AO401" i="16"/>
  <c r="AN401" i="16"/>
  <c r="AS401" i="16" s="1"/>
  <c r="AV400" i="16"/>
  <c r="AQ400" i="16"/>
  <c r="AP400" i="16"/>
  <c r="AU400" i="16" s="1"/>
  <c r="AO400" i="16"/>
  <c r="AN400" i="16"/>
  <c r="AS400" i="16" s="1"/>
  <c r="AV399" i="16"/>
  <c r="AQ399" i="16"/>
  <c r="AP399" i="16"/>
  <c r="AU399" i="16" s="1"/>
  <c r="AO399" i="16"/>
  <c r="AN399" i="16"/>
  <c r="AS399" i="16" s="1"/>
  <c r="AV398" i="16"/>
  <c r="AQ398" i="16"/>
  <c r="AP398" i="16"/>
  <c r="AU398" i="16" s="1"/>
  <c r="AO398" i="16"/>
  <c r="AN398" i="16"/>
  <c r="AS398" i="16" s="1"/>
  <c r="AV397" i="16"/>
  <c r="AQ397" i="16"/>
  <c r="AP397" i="16"/>
  <c r="AU397" i="16" s="1"/>
  <c r="AO397" i="16"/>
  <c r="AN397" i="16"/>
  <c r="AS397" i="16" s="1"/>
  <c r="AV396" i="16"/>
  <c r="AQ396" i="16"/>
  <c r="AP396" i="16"/>
  <c r="AU396" i="16" s="1"/>
  <c r="AO396" i="16"/>
  <c r="AN396" i="16"/>
  <c r="AS396" i="16" s="1"/>
  <c r="AV395" i="16"/>
  <c r="AQ395" i="16"/>
  <c r="AP395" i="16"/>
  <c r="AU395" i="16" s="1"/>
  <c r="AO395" i="16"/>
  <c r="AN395" i="16"/>
  <c r="AS395" i="16" s="1"/>
  <c r="AV394" i="16"/>
  <c r="AQ394" i="16"/>
  <c r="AP394" i="16"/>
  <c r="AU394" i="16" s="1"/>
  <c r="AO394" i="16"/>
  <c r="AN394" i="16"/>
  <c r="AS394" i="16" s="1"/>
  <c r="AV393" i="16"/>
  <c r="AQ393" i="16"/>
  <c r="AP393" i="16"/>
  <c r="AU393" i="16" s="1"/>
  <c r="AO393" i="16"/>
  <c r="AN393" i="16"/>
  <c r="AS393" i="16" s="1"/>
  <c r="AV392" i="16"/>
  <c r="AQ392" i="16"/>
  <c r="AP392" i="16"/>
  <c r="AU392" i="16" s="1"/>
  <c r="AO392" i="16"/>
  <c r="AN392" i="16"/>
  <c r="AS392" i="16" s="1"/>
  <c r="AV391" i="16"/>
  <c r="AQ391" i="16"/>
  <c r="AP391" i="16"/>
  <c r="AU391" i="16" s="1"/>
  <c r="AO391" i="16"/>
  <c r="AN391" i="16"/>
  <c r="AS391" i="16" s="1"/>
  <c r="AV390" i="16"/>
  <c r="AQ390" i="16"/>
  <c r="AP390" i="16"/>
  <c r="AU390" i="16" s="1"/>
  <c r="AO390" i="16"/>
  <c r="AN390" i="16"/>
  <c r="AS390" i="16" s="1"/>
  <c r="AV389" i="16"/>
  <c r="AQ389" i="16"/>
  <c r="AP389" i="16"/>
  <c r="AU389" i="16" s="1"/>
  <c r="AO389" i="16"/>
  <c r="AN389" i="16"/>
  <c r="AS389" i="16" s="1"/>
  <c r="AV388" i="16"/>
  <c r="AQ388" i="16"/>
  <c r="AP388" i="16"/>
  <c r="AU388" i="16" s="1"/>
  <c r="AO388" i="16"/>
  <c r="AN388" i="16"/>
  <c r="AS388" i="16" s="1"/>
  <c r="AV387" i="16"/>
  <c r="AQ387" i="16"/>
  <c r="AP387" i="16"/>
  <c r="AU387" i="16" s="1"/>
  <c r="AO387" i="16"/>
  <c r="AN387" i="16"/>
  <c r="AS387" i="16" s="1"/>
  <c r="AV386" i="16"/>
  <c r="AQ386" i="16"/>
  <c r="AP386" i="16"/>
  <c r="AU386" i="16" s="1"/>
  <c r="AO386" i="16"/>
  <c r="AN386" i="16"/>
  <c r="AS386" i="16" s="1"/>
  <c r="AV385" i="16"/>
  <c r="AQ385" i="16"/>
  <c r="AP385" i="16"/>
  <c r="AU385" i="16" s="1"/>
  <c r="AO385" i="16"/>
  <c r="AN385" i="16"/>
  <c r="AS385" i="16" s="1"/>
  <c r="AV384" i="16"/>
  <c r="AQ384" i="16"/>
  <c r="AP384" i="16"/>
  <c r="AU384" i="16" s="1"/>
  <c r="AO384" i="16"/>
  <c r="AN384" i="16"/>
  <c r="AS384" i="16" s="1"/>
  <c r="AV383" i="16"/>
  <c r="AQ383" i="16"/>
  <c r="AP383" i="16"/>
  <c r="AU383" i="16" s="1"/>
  <c r="AO383" i="16"/>
  <c r="AN383" i="16"/>
  <c r="AS383" i="16" s="1"/>
  <c r="AV382" i="16"/>
  <c r="AQ382" i="16"/>
  <c r="AP382" i="16"/>
  <c r="AU382" i="16" s="1"/>
  <c r="AO382" i="16"/>
  <c r="AN382" i="16"/>
  <c r="AS382" i="16" s="1"/>
  <c r="AV381" i="16"/>
  <c r="AQ381" i="16"/>
  <c r="AP381" i="16"/>
  <c r="AU381" i="16" s="1"/>
  <c r="AO381" i="16"/>
  <c r="AN381" i="16"/>
  <c r="AS381" i="16" s="1"/>
  <c r="AV380" i="16"/>
  <c r="AQ380" i="16"/>
  <c r="AP380" i="16"/>
  <c r="AU380" i="16" s="1"/>
  <c r="AO380" i="16"/>
  <c r="AN380" i="16"/>
  <c r="AS380" i="16" s="1"/>
  <c r="AV379" i="16"/>
  <c r="AQ379" i="16"/>
  <c r="AP379" i="16"/>
  <c r="AU379" i="16" s="1"/>
  <c r="AO379" i="16"/>
  <c r="AN379" i="16"/>
  <c r="AS379" i="16" s="1"/>
  <c r="AV378" i="16"/>
  <c r="AQ378" i="16"/>
  <c r="AP378" i="16"/>
  <c r="AU378" i="16" s="1"/>
  <c r="AO378" i="16"/>
  <c r="AN378" i="16"/>
  <c r="AS378" i="16" s="1"/>
  <c r="AV377" i="16"/>
  <c r="AQ377" i="16"/>
  <c r="AP377" i="16"/>
  <c r="AU377" i="16" s="1"/>
  <c r="AO377" i="16"/>
  <c r="AN377" i="16"/>
  <c r="AS377" i="16" s="1"/>
  <c r="AV376" i="16"/>
  <c r="AQ376" i="16"/>
  <c r="AP376" i="16"/>
  <c r="AU376" i="16" s="1"/>
  <c r="AO376" i="16"/>
  <c r="AN376" i="16"/>
  <c r="AS376" i="16" s="1"/>
  <c r="AV375" i="16"/>
  <c r="AQ375" i="16"/>
  <c r="AP375" i="16"/>
  <c r="AU375" i="16" s="1"/>
  <c r="AO375" i="16"/>
  <c r="AN375" i="16"/>
  <c r="AS375" i="16" s="1"/>
  <c r="AV374" i="16"/>
  <c r="AQ374" i="16"/>
  <c r="AP374" i="16"/>
  <c r="AU374" i="16" s="1"/>
  <c r="AO374" i="16"/>
  <c r="AN374" i="16"/>
  <c r="AS374" i="16" s="1"/>
  <c r="AV373" i="16"/>
  <c r="AQ373" i="16"/>
  <c r="AP373" i="16"/>
  <c r="AU373" i="16" s="1"/>
  <c r="AO373" i="16"/>
  <c r="AN373" i="16"/>
  <c r="AS373" i="16" s="1"/>
  <c r="AV372" i="16"/>
  <c r="AQ372" i="16"/>
  <c r="AP372" i="16"/>
  <c r="AU372" i="16" s="1"/>
  <c r="AO372" i="16"/>
  <c r="AN372" i="16"/>
  <c r="AS372" i="16" s="1"/>
  <c r="AV371" i="16"/>
  <c r="AQ371" i="16"/>
  <c r="AP371" i="16"/>
  <c r="AU371" i="16" s="1"/>
  <c r="AO371" i="16"/>
  <c r="AN371" i="16"/>
  <c r="AS371" i="16" s="1"/>
  <c r="AV370" i="16"/>
  <c r="AQ370" i="16"/>
  <c r="AP370" i="16"/>
  <c r="AU370" i="16" s="1"/>
  <c r="AO370" i="16"/>
  <c r="AN370" i="16"/>
  <c r="AS370" i="16" s="1"/>
  <c r="AV369" i="16"/>
  <c r="AQ369" i="16"/>
  <c r="AP369" i="16"/>
  <c r="AU369" i="16" s="1"/>
  <c r="AO369" i="16"/>
  <c r="AN369" i="16"/>
  <c r="AS369" i="16" s="1"/>
  <c r="AV368" i="16"/>
  <c r="AQ368" i="16"/>
  <c r="AP368" i="16"/>
  <c r="AU368" i="16" s="1"/>
  <c r="AO368" i="16"/>
  <c r="AN368" i="16"/>
  <c r="AS368" i="16" s="1"/>
  <c r="AV367" i="16"/>
  <c r="AQ367" i="16"/>
  <c r="AP367" i="16"/>
  <c r="AU367" i="16" s="1"/>
  <c r="AO367" i="16"/>
  <c r="AN367" i="16"/>
  <c r="AS367" i="16" s="1"/>
  <c r="AV366" i="16"/>
  <c r="AQ366" i="16"/>
  <c r="AP366" i="16"/>
  <c r="AU366" i="16" s="1"/>
  <c r="AO366" i="16"/>
  <c r="AN366" i="16"/>
  <c r="AS366" i="16" s="1"/>
  <c r="AV365" i="16"/>
  <c r="AQ365" i="16"/>
  <c r="AP365" i="16"/>
  <c r="AU365" i="16" s="1"/>
  <c r="AO365" i="16"/>
  <c r="AN365" i="16"/>
  <c r="AS365" i="16" s="1"/>
  <c r="AV364" i="16"/>
  <c r="AQ364" i="16"/>
  <c r="AP364" i="16"/>
  <c r="AU364" i="16" s="1"/>
  <c r="AO364" i="16"/>
  <c r="AN364" i="16"/>
  <c r="AS364" i="16" s="1"/>
  <c r="AV363" i="16"/>
  <c r="AQ363" i="16"/>
  <c r="AP363" i="16"/>
  <c r="AU363" i="16" s="1"/>
  <c r="AO363" i="16"/>
  <c r="AN363" i="16"/>
  <c r="AS363" i="16" s="1"/>
  <c r="AV362" i="16"/>
  <c r="AQ362" i="16"/>
  <c r="AP362" i="16"/>
  <c r="AU362" i="16" s="1"/>
  <c r="AO362" i="16"/>
  <c r="AN362" i="16"/>
  <c r="AS362" i="16" s="1"/>
  <c r="AV361" i="16"/>
  <c r="AQ361" i="16"/>
  <c r="AP361" i="16"/>
  <c r="AU361" i="16" s="1"/>
  <c r="AO361" i="16"/>
  <c r="AN361" i="16"/>
  <c r="AS361" i="16" s="1"/>
  <c r="AV360" i="16"/>
  <c r="AQ360" i="16"/>
  <c r="AP360" i="16"/>
  <c r="AU360" i="16" s="1"/>
  <c r="AO360" i="16"/>
  <c r="AN360" i="16"/>
  <c r="AS360" i="16" s="1"/>
  <c r="AV359" i="16"/>
  <c r="AQ359" i="16"/>
  <c r="AP359" i="16"/>
  <c r="AU359" i="16" s="1"/>
  <c r="AO359" i="16"/>
  <c r="AN359" i="16"/>
  <c r="AS359" i="16" s="1"/>
  <c r="AV358" i="16"/>
  <c r="AQ358" i="16"/>
  <c r="AP358" i="16"/>
  <c r="AU358" i="16" s="1"/>
  <c r="AO358" i="16"/>
  <c r="AN358" i="16"/>
  <c r="AS358" i="16" s="1"/>
  <c r="AV357" i="16"/>
  <c r="AQ357" i="16"/>
  <c r="AP357" i="16"/>
  <c r="AU357" i="16" s="1"/>
  <c r="AO357" i="16"/>
  <c r="AN357" i="16"/>
  <c r="AS357" i="16" s="1"/>
  <c r="AV356" i="16"/>
  <c r="AQ356" i="16"/>
  <c r="AP356" i="16"/>
  <c r="AU356" i="16" s="1"/>
  <c r="AO356" i="16"/>
  <c r="AN356" i="16"/>
  <c r="AS356" i="16" s="1"/>
  <c r="AV355" i="16"/>
  <c r="AQ355" i="16"/>
  <c r="AP355" i="16"/>
  <c r="AU355" i="16" s="1"/>
  <c r="AO355" i="16"/>
  <c r="AN355" i="16"/>
  <c r="AS355" i="16" s="1"/>
  <c r="AV354" i="16"/>
  <c r="AQ354" i="16"/>
  <c r="AP354" i="16"/>
  <c r="AU354" i="16" s="1"/>
  <c r="AO354" i="16"/>
  <c r="AN354" i="16"/>
  <c r="AS354" i="16" s="1"/>
  <c r="AV353" i="16"/>
  <c r="AQ353" i="16"/>
  <c r="AP353" i="16"/>
  <c r="AU353" i="16" s="1"/>
  <c r="AO353" i="16"/>
  <c r="AN353" i="16"/>
  <c r="AS353" i="16" s="1"/>
  <c r="AV352" i="16"/>
  <c r="AQ352" i="16"/>
  <c r="AP352" i="16"/>
  <c r="AU352" i="16" s="1"/>
  <c r="AO352" i="16"/>
  <c r="AN352" i="16"/>
  <c r="AS352" i="16" s="1"/>
  <c r="AV351" i="16"/>
  <c r="AQ351" i="16"/>
  <c r="AP351" i="16"/>
  <c r="AU351" i="16" s="1"/>
  <c r="AO351" i="16"/>
  <c r="AN351" i="16"/>
  <c r="AS351" i="16" s="1"/>
  <c r="AV350" i="16"/>
  <c r="AQ350" i="16"/>
  <c r="AP350" i="16"/>
  <c r="AU350" i="16" s="1"/>
  <c r="AO350" i="16"/>
  <c r="AN350" i="16"/>
  <c r="AS350" i="16" s="1"/>
  <c r="AV349" i="16"/>
  <c r="AQ349" i="16"/>
  <c r="AP349" i="16"/>
  <c r="AU349" i="16" s="1"/>
  <c r="AO349" i="16"/>
  <c r="AN349" i="16"/>
  <c r="AS349" i="16" s="1"/>
  <c r="AV348" i="16"/>
  <c r="AQ348" i="16"/>
  <c r="AP348" i="16"/>
  <c r="AU348" i="16" s="1"/>
  <c r="AO348" i="16"/>
  <c r="AN348" i="16"/>
  <c r="AS348" i="16" s="1"/>
  <c r="AT347" i="16"/>
  <c r="AQ347" i="16"/>
  <c r="AP347" i="16"/>
  <c r="AU347" i="16" s="1"/>
  <c r="AO347" i="16"/>
  <c r="AN347" i="16"/>
  <c r="AS347" i="16" s="1"/>
  <c r="AV346" i="16"/>
  <c r="AU346" i="16"/>
  <c r="AQ346" i="16"/>
  <c r="AP346" i="16"/>
  <c r="AO346" i="16"/>
  <c r="AN346" i="16"/>
  <c r="AS346" i="16" s="1"/>
  <c r="AT345" i="16"/>
  <c r="AQ345" i="16"/>
  <c r="AP345" i="16"/>
  <c r="AU345" i="16" s="1"/>
  <c r="AO345" i="16"/>
  <c r="AN345" i="16"/>
  <c r="AS345" i="16" s="1"/>
  <c r="AV344" i="16"/>
  <c r="AQ344" i="16"/>
  <c r="AP344" i="16"/>
  <c r="AU344" i="16" s="1"/>
  <c r="AO344" i="16"/>
  <c r="AN344" i="16"/>
  <c r="AS344" i="16" s="1"/>
  <c r="AQ343" i="16"/>
  <c r="AP343" i="16"/>
  <c r="AU343" i="16" s="1"/>
  <c r="AO343" i="16"/>
  <c r="AN343" i="16"/>
  <c r="AS343" i="16" s="1"/>
  <c r="AV342" i="16"/>
  <c r="AQ342" i="16"/>
  <c r="AP342" i="16"/>
  <c r="AU342" i="16" s="1"/>
  <c r="AO342" i="16"/>
  <c r="AN342" i="16"/>
  <c r="AS342" i="16" s="1"/>
  <c r="AQ341" i="16"/>
  <c r="AP341" i="16"/>
  <c r="AU341" i="16" s="1"/>
  <c r="AO341" i="16"/>
  <c r="AN341" i="16"/>
  <c r="AS341" i="16" s="1"/>
  <c r="AV340" i="16"/>
  <c r="AQ340" i="16"/>
  <c r="AP340" i="16"/>
  <c r="AU340" i="16" s="1"/>
  <c r="AO340" i="16"/>
  <c r="AN340" i="16"/>
  <c r="AS340" i="16" s="1"/>
  <c r="AQ339" i="16"/>
  <c r="AP339" i="16"/>
  <c r="AU339" i="16" s="1"/>
  <c r="AO339" i="16"/>
  <c r="AN339" i="16"/>
  <c r="AS339" i="16" s="1"/>
  <c r="AV338" i="16"/>
  <c r="AQ338" i="16"/>
  <c r="AP338" i="16"/>
  <c r="AU338" i="16" s="1"/>
  <c r="AO338" i="16"/>
  <c r="AN338" i="16"/>
  <c r="AS338" i="16" s="1"/>
  <c r="AQ337" i="16"/>
  <c r="AP337" i="16"/>
  <c r="AU337" i="16" s="1"/>
  <c r="AO337" i="16"/>
  <c r="AN337" i="16"/>
  <c r="AS337" i="16" s="1"/>
  <c r="AV336" i="16"/>
  <c r="AQ336" i="16"/>
  <c r="AP336" i="16"/>
  <c r="AU336" i="16" s="1"/>
  <c r="AO336" i="16"/>
  <c r="AN336" i="16"/>
  <c r="AS336" i="16" s="1"/>
  <c r="AQ335" i="16"/>
  <c r="AP335" i="16"/>
  <c r="AU335" i="16" s="1"/>
  <c r="AO335" i="16"/>
  <c r="AN335" i="16"/>
  <c r="AS335" i="16" s="1"/>
  <c r="AV334" i="16"/>
  <c r="AQ334" i="16"/>
  <c r="AP334" i="16"/>
  <c r="AU334" i="16" s="1"/>
  <c r="AO334" i="16"/>
  <c r="AN334" i="16"/>
  <c r="AS334" i="16" s="1"/>
  <c r="AQ333" i="16"/>
  <c r="AP333" i="16"/>
  <c r="AU333" i="16" s="1"/>
  <c r="AO333" i="16"/>
  <c r="AN333" i="16"/>
  <c r="AS333" i="16" s="1"/>
  <c r="AV332" i="16"/>
  <c r="AQ332" i="16"/>
  <c r="AP332" i="16"/>
  <c r="AU332" i="16" s="1"/>
  <c r="AO332" i="16"/>
  <c r="AN332" i="16"/>
  <c r="AS332" i="16" s="1"/>
  <c r="AQ331" i="16"/>
  <c r="AP331" i="16"/>
  <c r="AU331" i="16" s="1"/>
  <c r="AO331" i="16"/>
  <c r="AN331" i="16"/>
  <c r="AS331" i="16" s="1"/>
  <c r="AV330" i="16"/>
  <c r="AQ330" i="16"/>
  <c r="AP330" i="16"/>
  <c r="AU330" i="16" s="1"/>
  <c r="AO330" i="16"/>
  <c r="AN330" i="16"/>
  <c r="AS330" i="16" s="1"/>
  <c r="AQ329" i="16"/>
  <c r="AP329" i="16"/>
  <c r="AU329" i="16" s="1"/>
  <c r="AO329" i="16"/>
  <c r="AN329" i="16"/>
  <c r="AS329" i="16" s="1"/>
  <c r="AV328" i="16"/>
  <c r="AQ328" i="16"/>
  <c r="AP328" i="16"/>
  <c r="AU328" i="16" s="1"/>
  <c r="AO328" i="16"/>
  <c r="AN328" i="16"/>
  <c r="AS328" i="16" s="1"/>
  <c r="AQ327" i="16"/>
  <c r="AP327" i="16"/>
  <c r="AU327" i="16" s="1"/>
  <c r="AO327" i="16"/>
  <c r="AN327" i="16"/>
  <c r="AS327" i="16" s="1"/>
  <c r="AV326" i="16"/>
  <c r="AQ326" i="16"/>
  <c r="AP326" i="16"/>
  <c r="AU326" i="16" s="1"/>
  <c r="AO326" i="16"/>
  <c r="AN326" i="16"/>
  <c r="AS326" i="16" s="1"/>
  <c r="AQ325" i="16"/>
  <c r="AP325" i="16"/>
  <c r="AU325" i="16" s="1"/>
  <c r="AO325" i="16"/>
  <c r="AN325" i="16"/>
  <c r="AS325" i="16" s="1"/>
  <c r="AV324" i="16"/>
  <c r="AQ324" i="16"/>
  <c r="AP324" i="16"/>
  <c r="AU324" i="16" s="1"/>
  <c r="AO324" i="16"/>
  <c r="AN324" i="16"/>
  <c r="AS324" i="16" s="1"/>
  <c r="AQ323" i="16"/>
  <c r="AP323" i="16"/>
  <c r="AU323" i="16" s="1"/>
  <c r="AO323" i="16"/>
  <c r="AN323" i="16"/>
  <c r="AS323" i="16" s="1"/>
  <c r="AV322" i="16"/>
  <c r="AQ322" i="16"/>
  <c r="AP322" i="16"/>
  <c r="AU322" i="16" s="1"/>
  <c r="AO322" i="16"/>
  <c r="AN322" i="16"/>
  <c r="AS322" i="16" s="1"/>
  <c r="AQ321" i="16"/>
  <c r="AP321" i="16"/>
  <c r="AU321" i="16" s="1"/>
  <c r="AO321" i="16"/>
  <c r="AN321" i="16"/>
  <c r="AS321" i="16" s="1"/>
  <c r="AV320" i="16"/>
  <c r="AQ320" i="16"/>
  <c r="AP320" i="16"/>
  <c r="AU320" i="16" s="1"/>
  <c r="AO320" i="16"/>
  <c r="AN320" i="16"/>
  <c r="AS320" i="16" s="1"/>
  <c r="AQ319" i="16"/>
  <c r="AP319" i="16"/>
  <c r="AU319" i="16" s="1"/>
  <c r="AO319" i="16"/>
  <c r="AN319" i="16"/>
  <c r="AS319" i="16" s="1"/>
  <c r="AV318" i="16"/>
  <c r="AQ318" i="16"/>
  <c r="AP318" i="16"/>
  <c r="AU318" i="16" s="1"/>
  <c r="AO318" i="16"/>
  <c r="AN318" i="16"/>
  <c r="AS318" i="16" s="1"/>
  <c r="AQ317" i="16"/>
  <c r="AP317" i="16"/>
  <c r="AU317" i="16" s="1"/>
  <c r="AO317" i="16"/>
  <c r="AN317" i="16"/>
  <c r="AS317" i="16" s="1"/>
  <c r="AV316" i="16"/>
  <c r="AQ316" i="16"/>
  <c r="AP316" i="16"/>
  <c r="AU316" i="16" s="1"/>
  <c r="AO316" i="16"/>
  <c r="AN316" i="16"/>
  <c r="AS316" i="16" s="1"/>
  <c r="AQ315" i="16"/>
  <c r="AP315" i="16"/>
  <c r="AU315" i="16" s="1"/>
  <c r="AO315" i="16"/>
  <c r="AN315" i="16"/>
  <c r="AS315" i="16" s="1"/>
  <c r="AV314" i="16"/>
  <c r="AQ314" i="16"/>
  <c r="AP314" i="16"/>
  <c r="AU314" i="16" s="1"/>
  <c r="AO314" i="16"/>
  <c r="AN314" i="16"/>
  <c r="AS314" i="16" s="1"/>
  <c r="AQ313" i="16"/>
  <c r="AP313" i="16"/>
  <c r="AU313" i="16" s="1"/>
  <c r="AO313" i="16"/>
  <c r="AN313" i="16"/>
  <c r="AS313" i="16" s="1"/>
  <c r="AV312" i="16"/>
  <c r="AQ312" i="16"/>
  <c r="AP312" i="16"/>
  <c r="AU312" i="16" s="1"/>
  <c r="AO312" i="16"/>
  <c r="AN312" i="16"/>
  <c r="AS312" i="16" s="1"/>
  <c r="AQ311" i="16"/>
  <c r="AP311" i="16"/>
  <c r="AU311" i="16" s="1"/>
  <c r="AO311" i="16"/>
  <c r="AN311" i="16"/>
  <c r="AS311" i="16" s="1"/>
  <c r="AV310" i="16"/>
  <c r="AQ310" i="16"/>
  <c r="AP310" i="16"/>
  <c r="AU310" i="16" s="1"/>
  <c r="AO310" i="16"/>
  <c r="AN310" i="16"/>
  <c r="AS310" i="16" s="1"/>
  <c r="AQ309" i="16"/>
  <c r="AP309" i="16"/>
  <c r="AU309" i="16" s="1"/>
  <c r="AO309" i="16"/>
  <c r="AN309" i="16"/>
  <c r="AS309" i="16" s="1"/>
  <c r="AV308" i="16"/>
  <c r="AQ308" i="16"/>
  <c r="AP308" i="16"/>
  <c r="AU308" i="16" s="1"/>
  <c r="AO308" i="16"/>
  <c r="AN308" i="16"/>
  <c r="AS308" i="16" s="1"/>
  <c r="AV307" i="16"/>
  <c r="AU307" i="16"/>
  <c r="AQ307" i="16"/>
  <c r="AP307" i="16"/>
  <c r="AO307" i="16"/>
  <c r="AN307" i="16"/>
  <c r="AS307" i="16" s="1"/>
  <c r="AV306" i="16"/>
  <c r="AU306" i="16"/>
  <c r="AQ306" i="16"/>
  <c r="AP306" i="16"/>
  <c r="AO306" i="16"/>
  <c r="AN306" i="16"/>
  <c r="AS306" i="16" s="1"/>
  <c r="AV305" i="16"/>
  <c r="AU305" i="16"/>
  <c r="AQ305" i="16"/>
  <c r="AP305" i="16"/>
  <c r="AO305" i="16"/>
  <c r="AN305" i="16"/>
  <c r="AS305" i="16" s="1"/>
  <c r="AV304" i="16"/>
  <c r="AU304" i="16"/>
  <c r="AQ304" i="16"/>
  <c r="AP304" i="16"/>
  <c r="AO304" i="16"/>
  <c r="AN304" i="16"/>
  <c r="AS304" i="16" s="1"/>
  <c r="AT303" i="16"/>
  <c r="AQ303" i="16"/>
  <c r="AP303" i="16"/>
  <c r="AU303" i="16" s="1"/>
  <c r="AO303" i="16"/>
  <c r="AN303" i="16"/>
  <c r="AS303" i="16" s="1"/>
  <c r="AT302" i="16"/>
  <c r="AQ302" i="16"/>
  <c r="AP302" i="16"/>
  <c r="AU302" i="16" s="1"/>
  <c r="AO302" i="16"/>
  <c r="AN302" i="16"/>
  <c r="AS302" i="16" s="1"/>
  <c r="AT301" i="16"/>
  <c r="AQ301" i="16"/>
  <c r="AP301" i="16"/>
  <c r="AU301" i="16" s="1"/>
  <c r="AO301" i="16"/>
  <c r="AN301" i="16"/>
  <c r="AS301" i="16" s="1"/>
  <c r="AT300" i="16"/>
  <c r="AQ300" i="16"/>
  <c r="AP300" i="16"/>
  <c r="AU300" i="16" s="1"/>
  <c r="AO300" i="16"/>
  <c r="AN300" i="16"/>
  <c r="AS300" i="16" s="1"/>
  <c r="AT299" i="16"/>
  <c r="AQ299" i="16"/>
  <c r="AP299" i="16"/>
  <c r="AU299" i="16" s="1"/>
  <c r="AO299" i="16"/>
  <c r="AN299" i="16"/>
  <c r="AS299" i="16" s="1"/>
  <c r="AT298" i="16"/>
  <c r="AQ298" i="16"/>
  <c r="AP298" i="16"/>
  <c r="AU298" i="16" s="1"/>
  <c r="AO298" i="16"/>
  <c r="AN298" i="16"/>
  <c r="AS298" i="16" s="1"/>
  <c r="AT297" i="16"/>
  <c r="AQ297" i="16"/>
  <c r="AP297" i="16"/>
  <c r="AU297" i="16" s="1"/>
  <c r="AO297" i="16"/>
  <c r="AN297" i="16"/>
  <c r="AS297" i="16" s="1"/>
  <c r="AT296" i="16"/>
  <c r="AQ296" i="16"/>
  <c r="AP296" i="16"/>
  <c r="AU296" i="16" s="1"/>
  <c r="AO296" i="16"/>
  <c r="AN296" i="16"/>
  <c r="AS296" i="16" s="1"/>
  <c r="AT295" i="16"/>
  <c r="AQ295" i="16"/>
  <c r="AP295" i="16"/>
  <c r="AU295" i="16" s="1"/>
  <c r="AO295" i="16"/>
  <c r="AN295" i="16"/>
  <c r="AS295" i="16" s="1"/>
  <c r="AT294" i="16"/>
  <c r="AQ294" i="16"/>
  <c r="AP294" i="16"/>
  <c r="AU294" i="16" s="1"/>
  <c r="AO294" i="16"/>
  <c r="AN294" i="16"/>
  <c r="AS294" i="16" s="1"/>
  <c r="AT293" i="16"/>
  <c r="AQ293" i="16"/>
  <c r="AP293" i="16"/>
  <c r="AU293" i="16" s="1"/>
  <c r="AO293" i="16"/>
  <c r="AN293" i="16"/>
  <c r="AS293" i="16" s="1"/>
  <c r="AT292" i="16"/>
  <c r="AQ292" i="16"/>
  <c r="AP292" i="16"/>
  <c r="AU292" i="16" s="1"/>
  <c r="AO292" i="16"/>
  <c r="AN292" i="16"/>
  <c r="AS292" i="16" s="1"/>
  <c r="AT291" i="16"/>
  <c r="AQ291" i="16"/>
  <c r="AP291" i="16"/>
  <c r="AU291" i="16" s="1"/>
  <c r="AO291" i="16"/>
  <c r="AN291" i="16"/>
  <c r="AS291" i="16" s="1"/>
  <c r="AT290" i="16"/>
  <c r="AQ290" i="16"/>
  <c r="AP290" i="16"/>
  <c r="AU290" i="16" s="1"/>
  <c r="AO290" i="16"/>
  <c r="AN290" i="16"/>
  <c r="AS290" i="16" s="1"/>
  <c r="AT289" i="16"/>
  <c r="AQ289" i="16"/>
  <c r="AP289" i="16"/>
  <c r="AU289" i="16" s="1"/>
  <c r="AO289" i="16"/>
  <c r="AN289" i="16"/>
  <c r="AS289" i="16" s="1"/>
  <c r="AT288" i="16"/>
  <c r="AQ288" i="16"/>
  <c r="AP288" i="16"/>
  <c r="AU288" i="16" s="1"/>
  <c r="AO288" i="16"/>
  <c r="AN288" i="16"/>
  <c r="AS288" i="16" s="1"/>
  <c r="AT287" i="16"/>
  <c r="AQ287" i="16"/>
  <c r="AP287" i="16"/>
  <c r="AU287" i="16" s="1"/>
  <c r="AO287" i="16"/>
  <c r="AN287" i="16"/>
  <c r="AS287" i="16" s="1"/>
  <c r="AT286" i="16"/>
  <c r="AQ286" i="16"/>
  <c r="AP286" i="16"/>
  <c r="AU286" i="16" s="1"/>
  <c r="AO286" i="16"/>
  <c r="AN286" i="16"/>
  <c r="AS286" i="16" s="1"/>
  <c r="AT285" i="16"/>
  <c r="AQ285" i="16"/>
  <c r="AP285" i="16"/>
  <c r="AU285" i="16" s="1"/>
  <c r="AO285" i="16"/>
  <c r="AN285" i="16"/>
  <c r="AS285" i="16" s="1"/>
  <c r="AT284" i="16"/>
  <c r="AQ284" i="16"/>
  <c r="AP284" i="16"/>
  <c r="AU284" i="16" s="1"/>
  <c r="AO284" i="16"/>
  <c r="AN284" i="16"/>
  <c r="AS284" i="16" s="1"/>
  <c r="AT283" i="16"/>
  <c r="AQ283" i="16"/>
  <c r="AP283" i="16"/>
  <c r="AU283" i="16" s="1"/>
  <c r="AO283" i="16"/>
  <c r="AN283" i="16"/>
  <c r="AS283" i="16" s="1"/>
  <c r="AT282" i="16"/>
  <c r="AQ282" i="16"/>
  <c r="AP282" i="16"/>
  <c r="AU282" i="16" s="1"/>
  <c r="AO282" i="16"/>
  <c r="AN282" i="16"/>
  <c r="AS282" i="16" s="1"/>
  <c r="AT281" i="16"/>
  <c r="AQ281" i="16"/>
  <c r="AP281" i="16"/>
  <c r="AU281" i="16" s="1"/>
  <c r="AO281" i="16"/>
  <c r="AN281" i="16"/>
  <c r="AS281" i="16" s="1"/>
  <c r="AT280" i="16"/>
  <c r="AQ280" i="16"/>
  <c r="AP280" i="16"/>
  <c r="AU280" i="16" s="1"/>
  <c r="AO280" i="16"/>
  <c r="AN280" i="16"/>
  <c r="AS280" i="16" s="1"/>
  <c r="AT279" i="16"/>
  <c r="AQ279" i="16"/>
  <c r="AP279" i="16"/>
  <c r="AU279" i="16" s="1"/>
  <c r="AO279" i="16"/>
  <c r="AN279" i="16"/>
  <c r="AS279" i="16" s="1"/>
  <c r="AT278" i="16"/>
  <c r="AQ278" i="16"/>
  <c r="AP278" i="16"/>
  <c r="AU278" i="16" s="1"/>
  <c r="AO278" i="16"/>
  <c r="AN278" i="16"/>
  <c r="AS278" i="16" s="1"/>
  <c r="AT277" i="16"/>
  <c r="AQ277" i="16"/>
  <c r="AP277" i="16"/>
  <c r="AU277" i="16" s="1"/>
  <c r="AO277" i="16"/>
  <c r="AN277" i="16"/>
  <c r="AS277" i="16" s="1"/>
  <c r="AT276" i="16"/>
  <c r="AQ276" i="16"/>
  <c r="AP276" i="16"/>
  <c r="AU276" i="16" s="1"/>
  <c r="AO276" i="16"/>
  <c r="AN276" i="16"/>
  <c r="AS276" i="16" s="1"/>
  <c r="AT275" i="16"/>
  <c r="AQ275" i="16"/>
  <c r="AP275" i="16"/>
  <c r="AU275" i="16" s="1"/>
  <c r="AO275" i="16"/>
  <c r="AN275" i="16"/>
  <c r="AS275" i="16" s="1"/>
  <c r="AT274" i="16"/>
  <c r="AQ274" i="16"/>
  <c r="AP274" i="16"/>
  <c r="AU274" i="16" s="1"/>
  <c r="AO274" i="16"/>
  <c r="AN274" i="16"/>
  <c r="AS274" i="16" s="1"/>
  <c r="AT273" i="16"/>
  <c r="AQ273" i="16"/>
  <c r="AP273" i="16"/>
  <c r="AU273" i="16" s="1"/>
  <c r="AO273" i="16"/>
  <c r="AN273" i="16"/>
  <c r="AS273" i="16" s="1"/>
  <c r="AT272" i="16"/>
  <c r="AQ272" i="16"/>
  <c r="AP272" i="16"/>
  <c r="AU272" i="16" s="1"/>
  <c r="AO272" i="16"/>
  <c r="AN272" i="16"/>
  <c r="AS272" i="16" s="1"/>
  <c r="AT271" i="16"/>
  <c r="AQ271" i="16"/>
  <c r="AP271" i="16"/>
  <c r="AU271" i="16" s="1"/>
  <c r="AO271" i="16"/>
  <c r="AN271" i="16"/>
  <c r="AS271" i="16" s="1"/>
  <c r="AT270" i="16"/>
  <c r="AQ270" i="16"/>
  <c r="AP270" i="16"/>
  <c r="AU270" i="16" s="1"/>
  <c r="AO270" i="16"/>
  <c r="AN270" i="16"/>
  <c r="AS270" i="16" s="1"/>
  <c r="AT269" i="16"/>
  <c r="AQ269" i="16"/>
  <c r="AP269" i="16"/>
  <c r="AU269" i="16" s="1"/>
  <c r="AO269" i="16"/>
  <c r="AN269" i="16"/>
  <c r="AS269" i="16" s="1"/>
  <c r="AT268" i="16"/>
  <c r="AQ268" i="16"/>
  <c r="AP268" i="16"/>
  <c r="AU268" i="16" s="1"/>
  <c r="AO268" i="16"/>
  <c r="AN268" i="16"/>
  <c r="AS268" i="16" s="1"/>
  <c r="AT267" i="16"/>
  <c r="AQ267" i="16"/>
  <c r="AP267" i="16"/>
  <c r="AU267" i="16" s="1"/>
  <c r="AO267" i="16"/>
  <c r="AN267" i="16"/>
  <c r="AS267" i="16" s="1"/>
  <c r="AT266" i="16"/>
  <c r="AQ266" i="16"/>
  <c r="AP266" i="16"/>
  <c r="AU266" i="16" s="1"/>
  <c r="AO266" i="16"/>
  <c r="AN266" i="16"/>
  <c r="AS266" i="16" s="1"/>
  <c r="AT265" i="16"/>
  <c r="AQ265" i="16"/>
  <c r="AP265" i="16"/>
  <c r="AU265" i="16" s="1"/>
  <c r="AO265" i="16"/>
  <c r="AN265" i="16"/>
  <c r="AS265" i="16" s="1"/>
  <c r="AT264" i="16"/>
  <c r="AQ264" i="16"/>
  <c r="AP264" i="16"/>
  <c r="AU264" i="16" s="1"/>
  <c r="AO264" i="16"/>
  <c r="AN264" i="16"/>
  <c r="AS264" i="16" s="1"/>
  <c r="AT263" i="16"/>
  <c r="AQ263" i="16"/>
  <c r="AP263" i="16"/>
  <c r="AU263" i="16" s="1"/>
  <c r="AO263" i="16"/>
  <c r="AN263" i="16"/>
  <c r="AS263" i="16" s="1"/>
  <c r="AT262" i="16"/>
  <c r="AQ262" i="16"/>
  <c r="AP262" i="16"/>
  <c r="AU262" i="16" s="1"/>
  <c r="AO262" i="16"/>
  <c r="AN262" i="16"/>
  <c r="AS262" i="16" s="1"/>
  <c r="AT261" i="16"/>
  <c r="AQ261" i="16"/>
  <c r="AP261" i="16"/>
  <c r="AU261" i="16" s="1"/>
  <c r="AO261" i="16"/>
  <c r="AN261" i="16"/>
  <c r="AS261" i="16" s="1"/>
  <c r="AT260" i="16"/>
  <c r="AQ260" i="16"/>
  <c r="AP260" i="16"/>
  <c r="AU260" i="16" s="1"/>
  <c r="AO260" i="16"/>
  <c r="AN260" i="16"/>
  <c r="AS260" i="16" s="1"/>
  <c r="AT259" i="16"/>
  <c r="AQ259" i="16"/>
  <c r="AP259" i="16"/>
  <c r="AU259" i="16" s="1"/>
  <c r="AO259" i="16"/>
  <c r="AN259" i="16"/>
  <c r="AS259" i="16" s="1"/>
  <c r="AT258" i="16"/>
  <c r="AQ258" i="16"/>
  <c r="AP258" i="16"/>
  <c r="AU258" i="16" s="1"/>
  <c r="AO258" i="16"/>
  <c r="AN258" i="16"/>
  <c r="AS258" i="16" s="1"/>
  <c r="AT257" i="16"/>
  <c r="AQ257" i="16"/>
  <c r="AP257" i="16"/>
  <c r="AU257" i="16" s="1"/>
  <c r="AO257" i="16"/>
  <c r="AN257" i="16"/>
  <c r="AS257" i="16" s="1"/>
  <c r="AT256" i="16"/>
  <c r="AQ256" i="16"/>
  <c r="AP256" i="16"/>
  <c r="AU256" i="16" s="1"/>
  <c r="AO256" i="16"/>
  <c r="AN256" i="16"/>
  <c r="AS256" i="16" s="1"/>
  <c r="AT255" i="16"/>
  <c r="AQ255" i="16"/>
  <c r="AP255" i="16"/>
  <c r="AU255" i="16" s="1"/>
  <c r="AO255" i="16"/>
  <c r="AN255" i="16"/>
  <c r="AS255" i="16" s="1"/>
  <c r="AT254" i="16"/>
  <c r="AQ254" i="16"/>
  <c r="AP254" i="16"/>
  <c r="AU254" i="16" s="1"/>
  <c r="AO254" i="16"/>
  <c r="AN254" i="16"/>
  <c r="AS254" i="16" s="1"/>
  <c r="AT253" i="16"/>
  <c r="AQ253" i="16"/>
  <c r="AP253" i="16"/>
  <c r="AU253" i="16" s="1"/>
  <c r="AO253" i="16"/>
  <c r="AN253" i="16"/>
  <c r="AS253" i="16" s="1"/>
  <c r="AT252" i="16"/>
  <c r="AQ252" i="16"/>
  <c r="AP252" i="16"/>
  <c r="AU252" i="16" s="1"/>
  <c r="AO252" i="16"/>
  <c r="AN252" i="16"/>
  <c r="AS252" i="16" s="1"/>
  <c r="AT251" i="16"/>
  <c r="AQ251" i="16"/>
  <c r="AP251" i="16"/>
  <c r="AU251" i="16" s="1"/>
  <c r="AO251" i="16"/>
  <c r="AN251" i="16"/>
  <c r="AS251" i="16" s="1"/>
  <c r="AT250" i="16"/>
  <c r="AQ250" i="16"/>
  <c r="AP250" i="16"/>
  <c r="AU250" i="16" s="1"/>
  <c r="AO250" i="16"/>
  <c r="AN250" i="16"/>
  <c r="AS250" i="16" s="1"/>
  <c r="AT249" i="16"/>
  <c r="AQ249" i="16"/>
  <c r="AP249" i="16"/>
  <c r="AU249" i="16" s="1"/>
  <c r="AO249" i="16"/>
  <c r="AN249" i="16"/>
  <c r="AS249" i="16" s="1"/>
  <c r="AT248" i="16"/>
  <c r="AQ248" i="16"/>
  <c r="AP248" i="16"/>
  <c r="AU248" i="16" s="1"/>
  <c r="AO248" i="16"/>
  <c r="AN248" i="16"/>
  <c r="AS248" i="16" s="1"/>
  <c r="AT247" i="16"/>
  <c r="AQ247" i="16"/>
  <c r="AP247" i="16"/>
  <c r="AU247" i="16" s="1"/>
  <c r="AO247" i="16"/>
  <c r="AN247" i="16"/>
  <c r="AS247" i="16" s="1"/>
  <c r="AT246" i="16"/>
  <c r="AQ246" i="16"/>
  <c r="AP246" i="16"/>
  <c r="AU246" i="16" s="1"/>
  <c r="AO246" i="16"/>
  <c r="AN246" i="16"/>
  <c r="AS246" i="16" s="1"/>
  <c r="AQ245" i="16"/>
  <c r="AP245" i="16"/>
  <c r="AU245" i="16" s="1"/>
  <c r="AO245" i="16"/>
  <c r="AN245" i="16"/>
  <c r="AS245" i="16" s="1"/>
  <c r="AU244" i="16"/>
  <c r="AQ244" i="16"/>
  <c r="AP244" i="16"/>
  <c r="AO244" i="16"/>
  <c r="AN244" i="16"/>
  <c r="AS244" i="16" s="1"/>
  <c r="AU243" i="16"/>
  <c r="AQ243" i="16"/>
  <c r="AP243" i="16"/>
  <c r="AO243" i="16"/>
  <c r="AN243" i="16"/>
  <c r="AS243" i="16" s="1"/>
  <c r="AU242" i="16"/>
  <c r="AQ242" i="16"/>
  <c r="AP242" i="16"/>
  <c r="AO242" i="16"/>
  <c r="AN242" i="16"/>
  <c r="AS242" i="16" s="1"/>
  <c r="AU241" i="16"/>
  <c r="AQ241" i="16"/>
  <c r="AP241" i="16"/>
  <c r="AO241" i="16"/>
  <c r="AN241" i="16"/>
  <c r="AS241" i="16" s="1"/>
  <c r="AU240" i="16"/>
  <c r="AQ240" i="16"/>
  <c r="AP240" i="16"/>
  <c r="AO240" i="16"/>
  <c r="AN240" i="16"/>
  <c r="AS240" i="16" s="1"/>
  <c r="AU239" i="16"/>
  <c r="AQ239" i="16"/>
  <c r="AP239" i="16"/>
  <c r="AO239" i="16"/>
  <c r="AN239" i="16"/>
  <c r="AS239" i="16" s="1"/>
  <c r="AU238" i="16"/>
  <c r="AQ238" i="16"/>
  <c r="AP238" i="16"/>
  <c r="AO238" i="16"/>
  <c r="AN238" i="16"/>
  <c r="AS238" i="16" s="1"/>
  <c r="AU237" i="16"/>
  <c r="AQ237" i="16"/>
  <c r="AP237" i="16"/>
  <c r="AO237" i="16"/>
  <c r="AN237" i="16"/>
  <c r="AS237" i="16" s="1"/>
  <c r="AU236" i="16"/>
  <c r="AQ236" i="16"/>
  <c r="AP236" i="16"/>
  <c r="AO236" i="16"/>
  <c r="AN236" i="16"/>
  <c r="AS236" i="16" s="1"/>
  <c r="AU235" i="16"/>
  <c r="AQ235" i="16"/>
  <c r="AP235" i="16"/>
  <c r="AO235" i="16"/>
  <c r="AN235" i="16"/>
  <c r="AS235" i="16" s="1"/>
  <c r="AU234" i="16"/>
  <c r="AQ234" i="16"/>
  <c r="AP234" i="16"/>
  <c r="AO234" i="16"/>
  <c r="AN234" i="16"/>
  <c r="AS234" i="16" s="1"/>
  <c r="AU233" i="16"/>
  <c r="AQ233" i="16"/>
  <c r="AP233" i="16"/>
  <c r="AO233" i="16"/>
  <c r="AN233" i="16"/>
  <c r="AS233" i="16" s="1"/>
  <c r="AU232" i="16"/>
  <c r="AQ232" i="16"/>
  <c r="AP232" i="16"/>
  <c r="AO232" i="16"/>
  <c r="AN232" i="16"/>
  <c r="AS232" i="16" s="1"/>
  <c r="AU231" i="16"/>
  <c r="AQ231" i="16"/>
  <c r="AP231" i="16"/>
  <c r="AO231" i="16"/>
  <c r="AN231" i="16"/>
  <c r="AS231" i="16" s="1"/>
  <c r="AU230" i="16"/>
  <c r="AQ230" i="16"/>
  <c r="AP230" i="16"/>
  <c r="AO230" i="16"/>
  <c r="AN230" i="16"/>
  <c r="AS230" i="16" s="1"/>
  <c r="AU229" i="16"/>
  <c r="AQ229" i="16"/>
  <c r="AP229" i="16"/>
  <c r="AO229" i="16"/>
  <c r="AN229" i="16"/>
  <c r="AS229" i="16" s="1"/>
  <c r="AU228" i="16"/>
  <c r="AQ228" i="16"/>
  <c r="AP228" i="16"/>
  <c r="AO228" i="16"/>
  <c r="AN228" i="16"/>
  <c r="AS228" i="16" s="1"/>
  <c r="AU227" i="16"/>
  <c r="AQ227" i="16"/>
  <c r="AP227" i="16"/>
  <c r="AO227" i="16"/>
  <c r="AN227" i="16"/>
  <c r="AS227" i="16" s="1"/>
  <c r="AU226" i="16"/>
  <c r="AQ226" i="16"/>
  <c r="AP226" i="16"/>
  <c r="AO226" i="16"/>
  <c r="AN226" i="16"/>
  <c r="AS226" i="16" s="1"/>
  <c r="AU225" i="16"/>
  <c r="AQ225" i="16"/>
  <c r="AP225" i="16"/>
  <c r="AO225" i="16"/>
  <c r="AN225" i="16"/>
  <c r="AS225" i="16" s="1"/>
  <c r="AU224" i="16"/>
  <c r="AQ224" i="16"/>
  <c r="AP224" i="16"/>
  <c r="AO224" i="16"/>
  <c r="AN224" i="16"/>
  <c r="AS224" i="16" s="1"/>
  <c r="AU223" i="16"/>
  <c r="AQ223" i="16"/>
  <c r="AP223" i="16"/>
  <c r="AO223" i="16"/>
  <c r="AN223" i="16"/>
  <c r="AS223" i="16" s="1"/>
  <c r="AT222" i="16"/>
  <c r="AQ222" i="16"/>
  <c r="AP222" i="16"/>
  <c r="AU222" i="16" s="1"/>
  <c r="AO222" i="16"/>
  <c r="AN222" i="16"/>
  <c r="AS222" i="16" s="1"/>
  <c r="AV221" i="16"/>
  <c r="AU221" i="16"/>
  <c r="AQ221" i="16"/>
  <c r="AP221" i="16"/>
  <c r="AO221" i="16"/>
  <c r="AN221" i="16"/>
  <c r="AS221" i="16" s="1"/>
  <c r="AT220" i="16"/>
  <c r="AQ220" i="16"/>
  <c r="AP220" i="16"/>
  <c r="AU220" i="16" s="1"/>
  <c r="AO220" i="16"/>
  <c r="AN220" i="16"/>
  <c r="AS220" i="16" s="1"/>
  <c r="AV219" i="16"/>
  <c r="AU219" i="16"/>
  <c r="AQ219" i="16"/>
  <c r="AP219" i="16"/>
  <c r="AO219" i="16"/>
  <c r="AN219" i="16"/>
  <c r="AS219" i="16" s="1"/>
  <c r="AT218" i="16"/>
  <c r="AQ218" i="16"/>
  <c r="AP218" i="16"/>
  <c r="AU218" i="16" s="1"/>
  <c r="AO218" i="16"/>
  <c r="AN218" i="16"/>
  <c r="AS218" i="16" s="1"/>
  <c r="AV217" i="16"/>
  <c r="AU217" i="16"/>
  <c r="AQ217" i="16"/>
  <c r="AP217" i="16"/>
  <c r="AO217" i="16"/>
  <c r="AN217" i="16"/>
  <c r="AS217" i="16" s="1"/>
  <c r="AT216" i="16"/>
  <c r="AQ216" i="16"/>
  <c r="AP216" i="16"/>
  <c r="AU216" i="16" s="1"/>
  <c r="AO216" i="16"/>
  <c r="AN216" i="16"/>
  <c r="AS216" i="16" s="1"/>
  <c r="AV215" i="16"/>
  <c r="AU215" i="16"/>
  <c r="AQ215" i="16"/>
  <c r="AP215" i="16"/>
  <c r="AO215" i="16"/>
  <c r="AN215" i="16"/>
  <c r="AS215" i="16" s="1"/>
  <c r="AT214" i="16"/>
  <c r="AQ214" i="16"/>
  <c r="AP214" i="16"/>
  <c r="AU214" i="16" s="1"/>
  <c r="AO214" i="16"/>
  <c r="AN214" i="16"/>
  <c r="AS214" i="16" s="1"/>
  <c r="AV213" i="16"/>
  <c r="AU213" i="16"/>
  <c r="AQ213" i="16"/>
  <c r="AP213" i="16"/>
  <c r="AO213" i="16"/>
  <c r="AN213" i="16"/>
  <c r="AS213" i="16" s="1"/>
  <c r="AT212" i="16"/>
  <c r="AQ212" i="16"/>
  <c r="AP212" i="16"/>
  <c r="AU212" i="16" s="1"/>
  <c r="AO212" i="16"/>
  <c r="AN212" i="16"/>
  <c r="AS212" i="16" s="1"/>
  <c r="AV211" i="16"/>
  <c r="AU211" i="16"/>
  <c r="AQ211" i="16"/>
  <c r="AP211" i="16"/>
  <c r="AO211" i="16"/>
  <c r="AN211" i="16"/>
  <c r="AS211" i="16" s="1"/>
  <c r="AT210" i="16"/>
  <c r="AQ210" i="16"/>
  <c r="AP210" i="16"/>
  <c r="AU210" i="16" s="1"/>
  <c r="AO210" i="16"/>
  <c r="AN210" i="16"/>
  <c r="AS210" i="16" s="1"/>
  <c r="AV209" i="16"/>
  <c r="AU209" i="16"/>
  <c r="AQ209" i="16"/>
  <c r="AP209" i="16"/>
  <c r="AO209" i="16"/>
  <c r="AN209" i="16"/>
  <c r="AS209" i="16" s="1"/>
  <c r="AT208" i="16"/>
  <c r="AQ208" i="16"/>
  <c r="AP208" i="16"/>
  <c r="AU208" i="16" s="1"/>
  <c r="AO208" i="16"/>
  <c r="AN208" i="16"/>
  <c r="AS208" i="16" s="1"/>
  <c r="AV207" i="16"/>
  <c r="AU207" i="16"/>
  <c r="AQ207" i="16"/>
  <c r="AP207" i="16"/>
  <c r="AO207" i="16"/>
  <c r="AN207" i="16"/>
  <c r="AS207" i="16" s="1"/>
  <c r="AT206" i="16"/>
  <c r="AQ206" i="16"/>
  <c r="AP206" i="16"/>
  <c r="AU206" i="16" s="1"/>
  <c r="AO206" i="16"/>
  <c r="AN206" i="16"/>
  <c r="AS206" i="16" s="1"/>
  <c r="AV205" i="16"/>
  <c r="AU205" i="16"/>
  <c r="AQ205" i="16"/>
  <c r="AP205" i="16"/>
  <c r="AO205" i="16"/>
  <c r="AN205" i="16"/>
  <c r="AS205" i="16" s="1"/>
  <c r="AT204" i="16"/>
  <c r="AQ204" i="16"/>
  <c r="AP204" i="16"/>
  <c r="AU204" i="16" s="1"/>
  <c r="AO204" i="16"/>
  <c r="AN204" i="16"/>
  <c r="AS204" i="16" s="1"/>
  <c r="AV203" i="16"/>
  <c r="AU203" i="16"/>
  <c r="AQ203" i="16"/>
  <c r="AP203" i="16"/>
  <c r="AO203" i="16"/>
  <c r="AN203" i="16"/>
  <c r="AS203" i="16" s="1"/>
  <c r="AT202" i="16"/>
  <c r="AQ202" i="16"/>
  <c r="AP202" i="16"/>
  <c r="AU202" i="16" s="1"/>
  <c r="AO202" i="16"/>
  <c r="AN202" i="16"/>
  <c r="AS202" i="16" s="1"/>
  <c r="AV201" i="16"/>
  <c r="AU201" i="16"/>
  <c r="AQ201" i="16"/>
  <c r="AP201" i="16"/>
  <c r="AO201" i="16"/>
  <c r="AN201" i="16"/>
  <c r="AS201" i="16" s="1"/>
  <c r="AT200" i="16"/>
  <c r="AQ200" i="16"/>
  <c r="AP200" i="16"/>
  <c r="AU200" i="16" s="1"/>
  <c r="AO200" i="16"/>
  <c r="AN200" i="16"/>
  <c r="AS200" i="16" s="1"/>
  <c r="AV199" i="16"/>
  <c r="AU199" i="16"/>
  <c r="AQ199" i="16"/>
  <c r="AP199" i="16"/>
  <c r="AO199" i="16"/>
  <c r="AN199" i="16"/>
  <c r="AS199" i="16" s="1"/>
  <c r="AT198" i="16"/>
  <c r="AQ198" i="16"/>
  <c r="AP198" i="16"/>
  <c r="AU198" i="16" s="1"/>
  <c r="AO198" i="16"/>
  <c r="AN198" i="16"/>
  <c r="AS198" i="16" s="1"/>
  <c r="AV197" i="16"/>
  <c r="AU197" i="16"/>
  <c r="AQ197" i="16"/>
  <c r="AP197" i="16"/>
  <c r="AO197" i="16"/>
  <c r="AN197" i="16"/>
  <c r="AS197" i="16" s="1"/>
  <c r="AT196" i="16"/>
  <c r="AQ196" i="16"/>
  <c r="AP196" i="16"/>
  <c r="AU196" i="16" s="1"/>
  <c r="AO196" i="16"/>
  <c r="AN196" i="16"/>
  <c r="AS196" i="16" s="1"/>
  <c r="AV195" i="16"/>
  <c r="AU195" i="16"/>
  <c r="AQ195" i="16"/>
  <c r="AP195" i="16"/>
  <c r="AO195" i="16"/>
  <c r="AN195" i="16"/>
  <c r="AS195" i="16" s="1"/>
  <c r="AT194" i="16"/>
  <c r="AQ194" i="16"/>
  <c r="AP194" i="16"/>
  <c r="AU194" i="16" s="1"/>
  <c r="AO194" i="16"/>
  <c r="AN194" i="16"/>
  <c r="AS194" i="16" s="1"/>
  <c r="AV193" i="16"/>
  <c r="AU193" i="16"/>
  <c r="AQ193" i="16"/>
  <c r="AP193" i="16"/>
  <c r="AO193" i="16"/>
  <c r="AN193" i="16"/>
  <c r="AS193" i="16" s="1"/>
  <c r="AT192" i="16"/>
  <c r="AQ192" i="16"/>
  <c r="AP192" i="16"/>
  <c r="AU192" i="16" s="1"/>
  <c r="AO192" i="16"/>
  <c r="AN192" i="16"/>
  <c r="AS192" i="16" s="1"/>
  <c r="AV191" i="16"/>
  <c r="AU191" i="16"/>
  <c r="AQ191" i="16"/>
  <c r="AP191" i="16"/>
  <c r="AO191" i="16"/>
  <c r="AN191" i="16"/>
  <c r="AS191" i="16" s="1"/>
  <c r="AT190" i="16"/>
  <c r="AQ190" i="16"/>
  <c r="AP190" i="16"/>
  <c r="AU190" i="16" s="1"/>
  <c r="AO190" i="16"/>
  <c r="AN190" i="16"/>
  <c r="AS190" i="16" s="1"/>
  <c r="AV189" i="16"/>
  <c r="AU189" i="16"/>
  <c r="AQ189" i="16"/>
  <c r="AP189" i="16"/>
  <c r="AO189" i="16"/>
  <c r="AN189" i="16"/>
  <c r="AS189" i="16" s="1"/>
  <c r="AT188" i="16"/>
  <c r="AQ188" i="16"/>
  <c r="AP188" i="16"/>
  <c r="AU188" i="16" s="1"/>
  <c r="AO188" i="16"/>
  <c r="AN188" i="16"/>
  <c r="AS188" i="16" s="1"/>
  <c r="AV187" i="16"/>
  <c r="AU187" i="16"/>
  <c r="AQ187" i="16"/>
  <c r="AP187" i="16"/>
  <c r="AO187" i="16"/>
  <c r="AN187" i="16"/>
  <c r="AS187" i="16" s="1"/>
  <c r="AT186" i="16"/>
  <c r="AQ186" i="16"/>
  <c r="AP186" i="16"/>
  <c r="AU186" i="16" s="1"/>
  <c r="AO186" i="16"/>
  <c r="AN186" i="16"/>
  <c r="AS186" i="16" s="1"/>
  <c r="AV185" i="16"/>
  <c r="AU185" i="16"/>
  <c r="AQ185" i="16"/>
  <c r="AP185" i="16"/>
  <c r="AO185" i="16"/>
  <c r="AN185" i="16"/>
  <c r="AS185" i="16" s="1"/>
  <c r="AT184" i="16"/>
  <c r="AQ184" i="16"/>
  <c r="AP184" i="16"/>
  <c r="AU184" i="16" s="1"/>
  <c r="AO184" i="16"/>
  <c r="AN184" i="16"/>
  <c r="AS184" i="16" s="1"/>
  <c r="AV183" i="16"/>
  <c r="AU183" i="16"/>
  <c r="AQ183" i="16"/>
  <c r="AP183" i="16"/>
  <c r="AO183" i="16"/>
  <c r="AN183" i="16"/>
  <c r="AS183" i="16" s="1"/>
  <c r="AT182" i="16"/>
  <c r="AQ182" i="16"/>
  <c r="AP182" i="16"/>
  <c r="AU182" i="16" s="1"/>
  <c r="AO182" i="16"/>
  <c r="AN182" i="16"/>
  <c r="AS182" i="16" s="1"/>
  <c r="AV181" i="16"/>
  <c r="AU181" i="16"/>
  <c r="AQ181" i="16"/>
  <c r="AP181" i="16"/>
  <c r="AO181" i="16"/>
  <c r="AN181" i="16"/>
  <c r="AS181" i="16" s="1"/>
  <c r="AT180" i="16"/>
  <c r="AQ180" i="16"/>
  <c r="AP180" i="16"/>
  <c r="AU180" i="16" s="1"/>
  <c r="AO180" i="16"/>
  <c r="AN180" i="16"/>
  <c r="AS180" i="16" s="1"/>
  <c r="AV179" i="16"/>
  <c r="AU179" i="16"/>
  <c r="AQ179" i="16"/>
  <c r="AP179" i="16"/>
  <c r="AO179" i="16"/>
  <c r="AN179" i="16"/>
  <c r="AS179" i="16" s="1"/>
  <c r="AT178" i="16"/>
  <c r="AQ178" i="16"/>
  <c r="AP178" i="16"/>
  <c r="AU178" i="16" s="1"/>
  <c r="AO178" i="16"/>
  <c r="AN178" i="16"/>
  <c r="AS178" i="16" s="1"/>
  <c r="AV177" i="16"/>
  <c r="AU177" i="16"/>
  <c r="AQ177" i="16"/>
  <c r="AP177" i="16"/>
  <c r="AO177" i="16"/>
  <c r="AN177" i="16"/>
  <c r="AS177" i="16" s="1"/>
  <c r="AT176" i="16"/>
  <c r="AQ176" i="16"/>
  <c r="AP176" i="16"/>
  <c r="AU176" i="16" s="1"/>
  <c r="AO176" i="16"/>
  <c r="AN176" i="16"/>
  <c r="AS176" i="16" s="1"/>
  <c r="AV175" i="16"/>
  <c r="AU175" i="16"/>
  <c r="AQ175" i="16"/>
  <c r="AP175" i="16"/>
  <c r="AO175" i="16"/>
  <c r="AN175" i="16"/>
  <c r="AS175" i="16" s="1"/>
  <c r="AT174" i="16"/>
  <c r="AQ174" i="16"/>
  <c r="AP174" i="16"/>
  <c r="AU174" i="16" s="1"/>
  <c r="AO174" i="16"/>
  <c r="AN174" i="16"/>
  <c r="AS174" i="16" s="1"/>
  <c r="AV173" i="16"/>
  <c r="AU173" i="16"/>
  <c r="AQ173" i="16"/>
  <c r="AP173" i="16"/>
  <c r="AO173" i="16"/>
  <c r="AN173" i="16"/>
  <c r="AS173" i="16" s="1"/>
  <c r="AT172" i="16"/>
  <c r="AQ172" i="16"/>
  <c r="AP172" i="16"/>
  <c r="AU172" i="16" s="1"/>
  <c r="AO172" i="16"/>
  <c r="AN172" i="16"/>
  <c r="AS172" i="16" s="1"/>
  <c r="AV171" i="16"/>
  <c r="AU171" i="16"/>
  <c r="AQ171" i="16"/>
  <c r="AP171" i="16"/>
  <c r="AO171" i="16"/>
  <c r="AN171" i="16"/>
  <c r="AS171" i="16" s="1"/>
  <c r="AT170" i="16"/>
  <c r="AQ170" i="16"/>
  <c r="AP170" i="16"/>
  <c r="AU170" i="16" s="1"/>
  <c r="AO170" i="16"/>
  <c r="AN170" i="16"/>
  <c r="AS170" i="16" s="1"/>
  <c r="AV169" i="16"/>
  <c r="AU169" i="16"/>
  <c r="AQ169" i="16"/>
  <c r="AP169" i="16"/>
  <c r="AO169" i="16"/>
  <c r="AN169" i="16"/>
  <c r="AS169" i="16" s="1"/>
  <c r="AT168" i="16"/>
  <c r="AQ168" i="16"/>
  <c r="AP168" i="16"/>
  <c r="AU168" i="16" s="1"/>
  <c r="AO168" i="16"/>
  <c r="AN168" i="16"/>
  <c r="AS168" i="16" s="1"/>
  <c r="AV167" i="16"/>
  <c r="AU167" i="16"/>
  <c r="AQ167" i="16"/>
  <c r="AP167" i="16"/>
  <c r="AO167" i="16"/>
  <c r="AN167" i="16"/>
  <c r="AS167" i="16" s="1"/>
  <c r="AT166" i="16"/>
  <c r="AQ166" i="16"/>
  <c r="AP166" i="16"/>
  <c r="AU166" i="16" s="1"/>
  <c r="AO166" i="16"/>
  <c r="AN166" i="16"/>
  <c r="AS166" i="16" s="1"/>
  <c r="AV165" i="16"/>
  <c r="AU165" i="16"/>
  <c r="AQ165" i="16"/>
  <c r="AP165" i="16"/>
  <c r="AO165" i="16"/>
  <c r="AN165" i="16"/>
  <c r="AS165" i="16" s="1"/>
  <c r="AT164" i="16"/>
  <c r="AQ164" i="16"/>
  <c r="AP164" i="16"/>
  <c r="AU164" i="16" s="1"/>
  <c r="AO164" i="16"/>
  <c r="AN164" i="16"/>
  <c r="AS164" i="16" s="1"/>
  <c r="AV163" i="16"/>
  <c r="AU163" i="16"/>
  <c r="AQ163" i="16"/>
  <c r="AP163" i="16"/>
  <c r="AO163" i="16"/>
  <c r="AN163" i="16"/>
  <c r="AS163" i="16" s="1"/>
  <c r="AT162" i="16"/>
  <c r="AQ162" i="16"/>
  <c r="AP162" i="16"/>
  <c r="AU162" i="16" s="1"/>
  <c r="AO162" i="16"/>
  <c r="AN162" i="16"/>
  <c r="AS162" i="16" s="1"/>
  <c r="AV161" i="16"/>
  <c r="AU161" i="16"/>
  <c r="AQ161" i="16"/>
  <c r="AP161" i="16"/>
  <c r="AO161" i="16"/>
  <c r="AN161" i="16"/>
  <c r="AS161" i="16" s="1"/>
  <c r="AT160" i="16"/>
  <c r="AQ160" i="16"/>
  <c r="AP160" i="16"/>
  <c r="AU160" i="16" s="1"/>
  <c r="AO160" i="16"/>
  <c r="AN160" i="16"/>
  <c r="AS160" i="16" s="1"/>
  <c r="AV159" i="16"/>
  <c r="AU159" i="16"/>
  <c r="AQ159" i="16"/>
  <c r="AP159" i="16"/>
  <c r="AO159" i="16"/>
  <c r="AN159" i="16"/>
  <c r="AS159" i="16" s="1"/>
  <c r="AT158" i="16"/>
  <c r="AQ158" i="16"/>
  <c r="AP158" i="16"/>
  <c r="AU158" i="16" s="1"/>
  <c r="AO158" i="16"/>
  <c r="AN158" i="16"/>
  <c r="AS158" i="16" s="1"/>
  <c r="AV157" i="16"/>
  <c r="AU157" i="16"/>
  <c r="AQ157" i="16"/>
  <c r="AP157" i="16"/>
  <c r="AO157" i="16"/>
  <c r="AN157" i="16"/>
  <c r="AS157" i="16" s="1"/>
  <c r="AT156" i="16"/>
  <c r="AQ156" i="16"/>
  <c r="AP156" i="16"/>
  <c r="AU156" i="16" s="1"/>
  <c r="AO156" i="16"/>
  <c r="AN156" i="16"/>
  <c r="AS156" i="16" s="1"/>
  <c r="AV155" i="16"/>
  <c r="AU155" i="16"/>
  <c r="AQ155" i="16"/>
  <c r="AP155" i="16"/>
  <c r="AO155" i="16"/>
  <c r="AN155" i="16"/>
  <c r="AS155" i="16" s="1"/>
  <c r="AT154" i="16"/>
  <c r="AQ154" i="16"/>
  <c r="AP154" i="16"/>
  <c r="AU154" i="16" s="1"/>
  <c r="AO154" i="16"/>
  <c r="AN154" i="16"/>
  <c r="AS154" i="16" s="1"/>
  <c r="AV153" i="16"/>
  <c r="AU153" i="16"/>
  <c r="AQ153" i="16"/>
  <c r="AP153" i="16"/>
  <c r="AO153" i="16"/>
  <c r="AN153" i="16"/>
  <c r="AS153" i="16" s="1"/>
  <c r="AT152" i="16"/>
  <c r="AQ152" i="16"/>
  <c r="AP152" i="16"/>
  <c r="AU152" i="16" s="1"/>
  <c r="AO152" i="16"/>
  <c r="AN152" i="16"/>
  <c r="AS152" i="16" s="1"/>
  <c r="AV151" i="16"/>
  <c r="AU151" i="16"/>
  <c r="AQ151" i="16"/>
  <c r="AP151" i="16"/>
  <c r="AO151" i="16"/>
  <c r="AN151" i="16"/>
  <c r="AS151" i="16" s="1"/>
  <c r="AT150" i="16"/>
  <c r="AQ150" i="16"/>
  <c r="AP150" i="16"/>
  <c r="AU150" i="16" s="1"/>
  <c r="AO150" i="16"/>
  <c r="AN150" i="16"/>
  <c r="AS150" i="16" s="1"/>
  <c r="AV149" i="16"/>
  <c r="AU149" i="16"/>
  <c r="AQ149" i="16"/>
  <c r="AP149" i="16"/>
  <c r="AO149" i="16"/>
  <c r="AN149" i="16"/>
  <c r="AS149" i="16" s="1"/>
  <c r="AT148" i="16"/>
  <c r="AQ148" i="16"/>
  <c r="AP148" i="16"/>
  <c r="AU148" i="16" s="1"/>
  <c r="AO148" i="16"/>
  <c r="AN148" i="16"/>
  <c r="AS148" i="16" s="1"/>
  <c r="AV147" i="16"/>
  <c r="AU147" i="16"/>
  <c r="AQ147" i="16"/>
  <c r="AP147" i="16"/>
  <c r="AO147" i="16"/>
  <c r="AN147" i="16"/>
  <c r="AS147" i="16" s="1"/>
  <c r="AT146" i="16"/>
  <c r="AQ146" i="16"/>
  <c r="AP146" i="16"/>
  <c r="AU146" i="16" s="1"/>
  <c r="AO146" i="16"/>
  <c r="AN146" i="16"/>
  <c r="AS146" i="16" s="1"/>
  <c r="AV145" i="16"/>
  <c r="AU145" i="16"/>
  <c r="AQ145" i="16"/>
  <c r="AP145" i="16"/>
  <c r="AO145" i="16"/>
  <c r="AN145" i="16"/>
  <c r="AS145" i="16" s="1"/>
  <c r="AT144" i="16"/>
  <c r="AQ144" i="16"/>
  <c r="AP144" i="16"/>
  <c r="AU144" i="16" s="1"/>
  <c r="AO144" i="16"/>
  <c r="AN144" i="16"/>
  <c r="AS144" i="16" s="1"/>
  <c r="AV143" i="16"/>
  <c r="AU143" i="16"/>
  <c r="AQ143" i="16"/>
  <c r="AP143" i="16"/>
  <c r="AO143" i="16"/>
  <c r="AN143" i="16"/>
  <c r="AS143" i="16" s="1"/>
  <c r="AT142" i="16"/>
  <c r="AQ142" i="16"/>
  <c r="AP142" i="16"/>
  <c r="AU142" i="16" s="1"/>
  <c r="AO142" i="16"/>
  <c r="AN142" i="16"/>
  <c r="AS142" i="16" s="1"/>
  <c r="AV141" i="16"/>
  <c r="AU141" i="16"/>
  <c r="AQ141" i="16"/>
  <c r="AP141" i="16"/>
  <c r="AO141" i="16"/>
  <c r="AN141" i="16"/>
  <c r="AS141" i="16" s="1"/>
  <c r="AT140" i="16"/>
  <c r="AQ140" i="16"/>
  <c r="AP140" i="16"/>
  <c r="AU140" i="16" s="1"/>
  <c r="AO140" i="16"/>
  <c r="AN140" i="16"/>
  <c r="AS140" i="16" s="1"/>
  <c r="AV139" i="16"/>
  <c r="AU139" i="16"/>
  <c r="AT139" i="16"/>
  <c r="AQ139" i="16"/>
  <c r="AP139" i="16"/>
  <c r="AO139" i="16"/>
  <c r="AN139" i="16"/>
  <c r="AS139" i="16" s="1"/>
  <c r="AQ138" i="16"/>
  <c r="AP138" i="16"/>
  <c r="AU138" i="16" s="1"/>
  <c r="AO138" i="16"/>
  <c r="AT138" i="16" s="1"/>
  <c r="AN138" i="16"/>
  <c r="AS138" i="16" s="1"/>
  <c r="AQ137" i="16"/>
  <c r="AV137" i="16" s="1"/>
  <c r="AP137" i="16"/>
  <c r="AU137" i="16" s="1"/>
  <c r="AO137" i="16"/>
  <c r="AN137" i="16"/>
  <c r="AS137" i="16" s="1"/>
  <c r="AQ136" i="16"/>
  <c r="AV136" i="16" s="1"/>
  <c r="AP136" i="16"/>
  <c r="AU136" i="16" s="1"/>
  <c r="AO136" i="16"/>
  <c r="AN136" i="16"/>
  <c r="AS136" i="16" s="1"/>
  <c r="AQ135" i="16"/>
  <c r="AV135" i="16" s="1"/>
  <c r="AP135" i="16"/>
  <c r="AU135" i="16" s="1"/>
  <c r="AO135" i="16"/>
  <c r="AN135" i="16"/>
  <c r="AS135" i="16" s="1"/>
  <c r="AQ134" i="16"/>
  <c r="AV134" i="16" s="1"/>
  <c r="AP134" i="16"/>
  <c r="AU134" i="16" s="1"/>
  <c r="AO134" i="16"/>
  <c r="AN134" i="16"/>
  <c r="AS134" i="16" s="1"/>
  <c r="AQ133" i="16"/>
  <c r="AV133" i="16" s="1"/>
  <c r="AP133" i="16"/>
  <c r="AU133" i="16" s="1"/>
  <c r="AO133" i="16"/>
  <c r="AN133" i="16"/>
  <c r="AS133" i="16" s="1"/>
  <c r="AQ132" i="16"/>
  <c r="AV132" i="16" s="1"/>
  <c r="AP132" i="16"/>
  <c r="AU132" i="16" s="1"/>
  <c r="AO132" i="16"/>
  <c r="AN132" i="16"/>
  <c r="AS132" i="16" s="1"/>
  <c r="AQ131" i="16"/>
  <c r="AV131" i="16" s="1"/>
  <c r="AP131" i="16"/>
  <c r="AU131" i="16" s="1"/>
  <c r="AO131" i="16"/>
  <c r="AN131" i="16"/>
  <c r="AS131" i="16" s="1"/>
  <c r="AQ130" i="16"/>
  <c r="AV130" i="16" s="1"/>
  <c r="AP130" i="16"/>
  <c r="AU130" i="16" s="1"/>
  <c r="AO130" i="16"/>
  <c r="AN130" i="16"/>
  <c r="AS130" i="16" s="1"/>
  <c r="AQ129" i="16"/>
  <c r="AV129" i="16" s="1"/>
  <c r="AP129" i="16"/>
  <c r="AU129" i="16" s="1"/>
  <c r="AO129" i="16"/>
  <c r="AN129" i="16"/>
  <c r="AS129" i="16" s="1"/>
  <c r="AQ128" i="16"/>
  <c r="AV128" i="16" s="1"/>
  <c r="AP128" i="16"/>
  <c r="AU128" i="16" s="1"/>
  <c r="AO128" i="16"/>
  <c r="AN128" i="16"/>
  <c r="AS128" i="16" s="1"/>
  <c r="AQ127" i="16"/>
  <c r="AV127" i="16" s="1"/>
  <c r="AP127" i="16"/>
  <c r="AU127" i="16" s="1"/>
  <c r="AO127" i="16"/>
  <c r="AN127" i="16"/>
  <c r="AS127" i="16" s="1"/>
  <c r="AQ126" i="16"/>
  <c r="AV126" i="16" s="1"/>
  <c r="AP126" i="16"/>
  <c r="AU126" i="16" s="1"/>
  <c r="AO126" i="16"/>
  <c r="AN126" i="16"/>
  <c r="AS126" i="16" s="1"/>
  <c r="AQ125" i="16"/>
  <c r="AV125" i="16" s="1"/>
  <c r="AP125" i="16"/>
  <c r="AU125" i="16" s="1"/>
  <c r="AO125" i="16"/>
  <c r="AN125" i="16"/>
  <c r="AS125" i="16" s="1"/>
  <c r="AQ124" i="16"/>
  <c r="AV124" i="16" s="1"/>
  <c r="AP124" i="16"/>
  <c r="AU124" i="16" s="1"/>
  <c r="AO124" i="16"/>
  <c r="AN124" i="16"/>
  <c r="AS124" i="16" s="1"/>
  <c r="AQ123" i="16"/>
  <c r="AV123" i="16" s="1"/>
  <c r="AP123" i="16"/>
  <c r="AU123" i="16" s="1"/>
  <c r="AO123" i="16"/>
  <c r="AN123" i="16"/>
  <c r="AS123" i="16" s="1"/>
  <c r="AQ122" i="16"/>
  <c r="AV122" i="16" s="1"/>
  <c r="AP122" i="16"/>
  <c r="AU122" i="16" s="1"/>
  <c r="AO122" i="16"/>
  <c r="AN122" i="16"/>
  <c r="AS122" i="16" s="1"/>
  <c r="AQ121" i="16"/>
  <c r="AV121" i="16" s="1"/>
  <c r="AP121" i="16"/>
  <c r="AU121" i="16" s="1"/>
  <c r="AO121" i="16"/>
  <c r="AN121" i="16"/>
  <c r="AS121" i="16" s="1"/>
  <c r="AQ120" i="16"/>
  <c r="AV120" i="16" s="1"/>
  <c r="AP120" i="16"/>
  <c r="AU120" i="16" s="1"/>
  <c r="AO120" i="16"/>
  <c r="AN120" i="16"/>
  <c r="AS120" i="16" s="1"/>
  <c r="AQ119" i="16"/>
  <c r="AV119" i="16" s="1"/>
  <c r="AP119" i="16"/>
  <c r="AU119" i="16" s="1"/>
  <c r="AO119" i="16"/>
  <c r="AN119" i="16"/>
  <c r="AS119" i="16" s="1"/>
  <c r="AQ118" i="16"/>
  <c r="AV118" i="16" s="1"/>
  <c r="AP118" i="16"/>
  <c r="AU118" i="16" s="1"/>
  <c r="AO118" i="16"/>
  <c r="AN118" i="16"/>
  <c r="AS118" i="16" s="1"/>
  <c r="AQ117" i="16"/>
  <c r="AV117" i="16" s="1"/>
  <c r="AP117" i="16"/>
  <c r="AU117" i="16" s="1"/>
  <c r="AO117" i="16"/>
  <c r="AN117" i="16"/>
  <c r="AS117" i="16" s="1"/>
  <c r="AQ116" i="16"/>
  <c r="AV116" i="16" s="1"/>
  <c r="AP116" i="16"/>
  <c r="AU116" i="16" s="1"/>
  <c r="AO116" i="16"/>
  <c r="AN116" i="16"/>
  <c r="AS116" i="16" s="1"/>
  <c r="AQ115" i="16"/>
  <c r="AV115" i="16" s="1"/>
  <c r="AP115" i="16"/>
  <c r="AU115" i="16" s="1"/>
  <c r="AO115" i="16"/>
  <c r="AN115" i="16"/>
  <c r="AS115" i="16" s="1"/>
  <c r="AQ114" i="16"/>
  <c r="AV114" i="16" s="1"/>
  <c r="AP114" i="16"/>
  <c r="AU114" i="16" s="1"/>
  <c r="AO114" i="16"/>
  <c r="AN114" i="16"/>
  <c r="AS114" i="16" s="1"/>
  <c r="AQ113" i="16"/>
  <c r="AV113" i="16" s="1"/>
  <c r="AP113" i="16"/>
  <c r="AU113" i="16" s="1"/>
  <c r="AO113" i="16"/>
  <c r="AN113" i="16"/>
  <c r="AS113" i="16" s="1"/>
  <c r="AQ112" i="16"/>
  <c r="AV112" i="16" s="1"/>
  <c r="AP112" i="16"/>
  <c r="AU112" i="16" s="1"/>
  <c r="AO112" i="16"/>
  <c r="AN112" i="16"/>
  <c r="AS112" i="16" s="1"/>
  <c r="AQ111" i="16"/>
  <c r="AV111" i="16" s="1"/>
  <c r="AP111" i="16"/>
  <c r="AU111" i="16" s="1"/>
  <c r="AO111" i="16"/>
  <c r="AN111" i="16"/>
  <c r="AS111" i="16" s="1"/>
  <c r="AQ110" i="16"/>
  <c r="AV110" i="16" s="1"/>
  <c r="AP110" i="16"/>
  <c r="AU110" i="16" s="1"/>
  <c r="AO110" i="16"/>
  <c r="AN110" i="16"/>
  <c r="AS110" i="16" s="1"/>
  <c r="AV109" i="16"/>
  <c r="AQ109" i="16"/>
  <c r="AP109" i="16"/>
  <c r="AU109" i="16" s="1"/>
  <c r="AO109" i="16"/>
  <c r="AN109" i="16"/>
  <c r="AS109" i="16" s="1"/>
  <c r="AQ108" i="16"/>
  <c r="AP108" i="16"/>
  <c r="AU108" i="16" s="1"/>
  <c r="AO108" i="16"/>
  <c r="AT108" i="16" s="1"/>
  <c r="AN108" i="16"/>
  <c r="AS108" i="16" s="1"/>
  <c r="AV107" i="16"/>
  <c r="AT107" i="16"/>
  <c r="AQ107" i="16"/>
  <c r="AP107" i="16"/>
  <c r="AU107" i="16" s="1"/>
  <c r="AO107" i="16"/>
  <c r="AN107" i="16"/>
  <c r="AS107" i="16" s="1"/>
  <c r="AQ106" i="16"/>
  <c r="AP106" i="16"/>
  <c r="AU106" i="16" s="1"/>
  <c r="AO106" i="16"/>
  <c r="AT106" i="16" s="1"/>
  <c r="AN106" i="16"/>
  <c r="AS106" i="16" s="1"/>
  <c r="AV105" i="16"/>
  <c r="AQ105" i="16"/>
  <c r="AP105" i="16"/>
  <c r="AU105" i="16" s="1"/>
  <c r="AO105" i="16"/>
  <c r="AN105" i="16"/>
  <c r="AS105" i="16" s="1"/>
  <c r="AQ104" i="16"/>
  <c r="AP104" i="16"/>
  <c r="AU104" i="16" s="1"/>
  <c r="AO104" i="16"/>
  <c r="AT104" i="16" s="1"/>
  <c r="AN104" i="16"/>
  <c r="AS104" i="16" s="1"/>
  <c r="AV103" i="16"/>
  <c r="AT103" i="16"/>
  <c r="AQ103" i="16"/>
  <c r="AP103" i="16"/>
  <c r="AU103" i="16" s="1"/>
  <c r="AO103" i="16"/>
  <c r="AN103" i="16"/>
  <c r="AS103" i="16" s="1"/>
  <c r="AQ102" i="16"/>
  <c r="AP102" i="16"/>
  <c r="AU102" i="16" s="1"/>
  <c r="AO102" i="16"/>
  <c r="AT102" i="16" s="1"/>
  <c r="AN102" i="16"/>
  <c r="AS102" i="16" s="1"/>
  <c r="AV101" i="16"/>
  <c r="AQ101" i="16"/>
  <c r="AP101" i="16"/>
  <c r="AU101" i="16" s="1"/>
  <c r="AO101" i="16"/>
  <c r="AN101" i="16"/>
  <c r="AS101" i="16" s="1"/>
  <c r="AQ100" i="16"/>
  <c r="AP100" i="16"/>
  <c r="AU100" i="16" s="1"/>
  <c r="AO100" i="16"/>
  <c r="AT100" i="16" s="1"/>
  <c r="AN100" i="16"/>
  <c r="AS100" i="16" s="1"/>
  <c r="AV99" i="16"/>
  <c r="AT99" i="16"/>
  <c r="AQ99" i="16"/>
  <c r="AP99" i="16"/>
  <c r="AU99" i="16" s="1"/>
  <c r="AO99" i="16"/>
  <c r="AN99" i="16"/>
  <c r="AS99" i="16" s="1"/>
  <c r="AQ98" i="16"/>
  <c r="AP98" i="16"/>
  <c r="AU98" i="16" s="1"/>
  <c r="AO98" i="16"/>
  <c r="AT98" i="16" s="1"/>
  <c r="AN98" i="16"/>
  <c r="AS98" i="16" s="1"/>
  <c r="AV97" i="16"/>
  <c r="AQ97" i="16"/>
  <c r="AP97" i="16"/>
  <c r="AU97" i="16" s="1"/>
  <c r="AO97" i="16"/>
  <c r="AN97" i="16"/>
  <c r="AS97" i="16" s="1"/>
  <c r="AQ96" i="16"/>
  <c r="AP96" i="16"/>
  <c r="AU96" i="16" s="1"/>
  <c r="AO96" i="16"/>
  <c r="AT96" i="16" s="1"/>
  <c r="AN96" i="16"/>
  <c r="AS96" i="16" s="1"/>
  <c r="AV95" i="16"/>
  <c r="AT95" i="16"/>
  <c r="AQ95" i="16"/>
  <c r="AP95" i="16"/>
  <c r="AU95" i="16" s="1"/>
  <c r="AO95" i="16"/>
  <c r="AN95" i="16"/>
  <c r="AS95" i="16" s="1"/>
  <c r="AQ94" i="16"/>
  <c r="AP94" i="16"/>
  <c r="AU94" i="16" s="1"/>
  <c r="AO94" i="16"/>
  <c r="AT94" i="16" s="1"/>
  <c r="AN94" i="16"/>
  <c r="AS94" i="16" s="1"/>
  <c r="AV93" i="16"/>
  <c r="AQ93" i="16"/>
  <c r="AP93" i="16"/>
  <c r="AU93" i="16" s="1"/>
  <c r="AO93" i="16"/>
  <c r="AN93" i="16"/>
  <c r="AS93" i="16" s="1"/>
  <c r="AQ92" i="16"/>
  <c r="AP92" i="16"/>
  <c r="AU92" i="16" s="1"/>
  <c r="AO92" i="16"/>
  <c r="AT92" i="16" s="1"/>
  <c r="AN92" i="16"/>
  <c r="AS92" i="16" s="1"/>
  <c r="AV91" i="16"/>
  <c r="AT91" i="16"/>
  <c r="AQ91" i="16"/>
  <c r="AP91" i="16"/>
  <c r="AU91" i="16" s="1"/>
  <c r="AO91" i="16"/>
  <c r="AN91" i="16"/>
  <c r="AS91" i="16" s="1"/>
  <c r="AQ90" i="16"/>
  <c r="AP90" i="16"/>
  <c r="AU90" i="16" s="1"/>
  <c r="AO90" i="16"/>
  <c r="AT90" i="16" s="1"/>
  <c r="AN90" i="16"/>
  <c r="AS90" i="16" s="1"/>
  <c r="AV89" i="16"/>
  <c r="AQ89" i="16"/>
  <c r="AP89" i="16"/>
  <c r="AU89" i="16" s="1"/>
  <c r="AO89" i="16"/>
  <c r="AN89" i="16"/>
  <c r="AS89" i="16" s="1"/>
  <c r="AQ88" i="16"/>
  <c r="AP88" i="16"/>
  <c r="AU88" i="16" s="1"/>
  <c r="AO88" i="16"/>
  <c r="AT88" i="16" s="1"/>
  <c r="AN88" i="16"/>
  <c r="AS88" i="16" s="1"/>
  <c r="AV87" i="16"/>
  <c r="AT87" i="16"/>
  <c r="AQ87" i="16"/>
  <c r="AP87" i="16"/>
  <c r="AU87" i="16" s="1"/>
  <c r="AO87" i="16"/>
  <c r="AN87" i="16"/>
  <c r="AS87" i="16" s="1"/>
  <c r="AQ86" i="16"/>
  <c r="AP86" i="16"/>
  <c r="AU86" i="16" s="1"/>
  <c r="AO86" i="16"/>
  <c r="AT86" i="16" s="1"/>
  <c r="AN86" i="16"/>
  <c r="AS86" i="16" s="1"/>
  <c r="AV85" i="16"/>
  <c r="AQ85" i="16"/>
  <c r="AP85" i="16"/>
  <c r="AU85" i="16" s="1"/>
  <c r="AO85" i="16"/>
  <c r="AT85" i="16" s="1"/>
  <c r="AN85" i="16"/>
  <c r="AS85" i="16" s="1"/>
  <c r="AQ84" i="16"/>
  <c r="AP84" i="16"/>
  <c r="AU84" i="16" s="1"/>
  <c r="AO84" i="16"/>
  <c r="AT84" i="16" s="1"/>
  <c r="AN84" i="16"/>
  <c r="AS84" i="16" s="1"/>
  <c r="AV83" i="16"/>
  <c r="AQ83" i="16"/>
  <c r="AP83" i="16"/>
  <c r="AU83" i="16" s="1"/>
  <c r="AO83" i="16"/>
  <c r="AN83" i="16"/>
  <c r="AS83" i="16" s="1"/>
  <c r="AV82" i="16"/>
  <c r="AQ82" i="16"/>
  <c r="AP82" i="16"/>
  <c r="AU82" i="16" s="1"/>
  <c r="AO82" i="16"/>
  <c r="AT82" i="16" s="1"/>
  <c r="AN82" i="16"/>
  <c r="AS82" i="16" s="1"/>
  <c r="AQ81" i="16"/>
  <c r="AV81" i="16" s="1"/>
  <c r="AP81" i="16"/>
  <c r="AU81" i="16" s="1"/>
  <c r="AO81" i="16"/>
  <c r="AN81" i="16"/>
  <c r="AS81" i="16" s="1"/>
  <c r="AV80" i="16"/>
  <c r="AU80" i="16"/>
  <c r="AQ80" i="16"/>
  <c r="AP80" i="16"/>
  <c r="AO80" i="16"/>
  <c r="AN80" i="16"/>
  <c r="AS80" i="16" s="1"/>
  <c r="AQ79" i="16"/>
  <c r="AV79" i="16" s="1"/>
  <c r="AP79" i="16"/>
  <c r="AU79" i="16" s="1"/>
  <c r="AO79" i="16"/>
  <c r="AN79" i="16"/>
  <c r="AS79" i="16" s="1"/>
  <c r="AV78" i="16"/>
  <c r="AU78" i="16"/>
  <c r="AQ78" i="16"/>
  <c r="AP78" i="16"/>
  <c r="AO78" i="16"/>
  <c r="AN78" i="16"/>
  <c r="AS78" i="16" s="1"/>
  <c r="AQ77" i="16"/>
  <c r="AV77" i="16" s="1"/>
  <c r="AP77" i="16"/>
  <c r="AU77" i="16" s="1"/>
  <c r="AO77" i="16"/>
  <c r="AN77" i="16"/>
  <c r="AS77" i="16" s="1"/>
  <c r="AV76" i="16"/>
  <c r="AU76" i="16"/>
  <c r="AQ76" i="16"/>
  <c r="AP76" i="16"/>
  <c r="AO76" i="16"/>
  <c r="AN76" i="16"/>
  <c r="AS76" i="16" s="1"/>
  <c r="AQ75" i="16"/>
  <c r="AV75" i="16" s="1"/>
  <c r="AP75" i="16"/>
  <c r="AU75" i="16" s="1"/>
  <c r="AO75" i="16"/>
  <c r="AN75" i="16"/>
  <c r="AS75" i="16" s="1"/>
  <c r="AV74" i="16"/>
  <c r="AU74" i="16"/>
  <c r="AQ74" i="16"/>
  <c r="AP74" i="16"/>
  <c r="AO74" i="16"/>
  <c r="AN74" i="16"/>
  <c r="AS74" i="16" s="1"/>
  <c r="AQ73" i="16"/>
  <c r="AV73" i="16" s="1"/>
  <c r="AP73" i="16"/>
  <c r="AU73" i="16" s="1"/>
  <c r="AO73" i="16"/>
  <c r="AN73" i="16"/>
  <c r="AS73" i="16" s="1"/>
  <c r="AV72" i="16"/>
  <c r="AU72" i="16"/>
  <c r="AQ72" i="16"/>
  <c r="AP72" i="16"/>
  <c r="AO72" i="16"/>
  <c r="AN72" i="16"/>
  <c r="AS72" i="16" s="1"/>
  <c r="AQ71" i="16"/>
  <c r="AV71" i="16" s="1"/>
  <c r="AP71" i="16"/>
  <c r="AU71" i="16" s="1"/>
  <c r="AO71" i="16"/>
  <c r="AN71" i="16"/>
  <c r="AS71" i="16" s="1"/>
  <c r="AV70" i="16"/>
  <c r="AU70" i="16"/>
  <c r="AQ70" i="16"/>
  <c r="AP70" i="16"/>
  <c r="AO70" i="16"/>
  <c r="AN70" i="16"/>
  <c r="AS70" i="16" s="1"/>
  <c r="AQ69" i="16"/>
  <c r="AV69" i="16" s="1"/>
  <c r="AP69" i="16"/>
  <c r="AU69" i="16" s="1"/>
  <c r="AO69" i="16"/>
  <c r="AN69" i="16"/>
  <c r="AS69" i="16" s="1"/>
  <c r="AV68" i="16"/>
  <c r="AU68" i="16"/>
  <c r="AQ68" i="16"/>
  <c r="AP68" i="16"/>
  <c r="AO68" i="16"/>
  <c r="AN68" i="16"/>
  <c r="AS68" i="16" s="1"/>
  <c r="AQ67" i="16"/>
  <c r="AV67" i="16" s="1"/>
  <c r="AP67" i="16"/>
  <c r="AU67" i="16" s="1"/>
  <c r="AO67" i="16"/>
  <c r="AN67" i="16"/>
  <c r="AS67" i="16" s="1"/>
  <c r="AV66" i="16"/>
  <c r="AU66" i="16"/>
  <c r="AQ66" i="16"/>
  <c r="AP66" i="16"/>
  <c r="AO66" i="16"/>
  <c r="AN66" i="16"/>
  <c r="AS66" i="16" s="1"/>
  <c r="AQ65" i="16"/>
  <c r="AV65" i="16" s="1"/>
  <c r="AP65" i="16"/>
  <c r="AU65" i="16" s="1"/>
  <c r="AO65" i="16"/>
  <c r="AN65" i="16"/>
  <c r="AS65" i="16" s="1"/>
  <c r="AV64" i="16"/>
  <c r="AU64" i="16"/>
  <c r="AQ64" i="16"/>
  <c r="AP64" i="16"/>
  <c r="AO64" i="16"/>
  <c r="AN64" i="16"/>
  <c r="AS64" i="16" s="1"/>
  <c r="AQ63" i="16"/>
  <c r="AV63" i="16" s="1"/>
  <c r="AP63" i="16"/>
  <c r="AU63" i="16" s="1"/>
  <c r="AO63" i="16"/>
  <c r="AN63" i="16"/>
  <c r="AS63" i="16" s="1"/>
  <c r="AV62" i="16"/>
  <c r="AU62" i="16"/>
  <c r="AQ62" i="16"/>
  <c r="AP62" i="16"/>
  <c r="AO62" i="16"/>
  <c r="AN62" i="16"/>
  <c r="AS62" i="16" s="1"/>
  <c r="AQ61" i="16"/>
  <c r="AV61" i="16" s="1"/>
  <c r="AP61" i="16"/>
  <c r="AU61" i="16" s="1"/>
  <c r="AO61" i="16"/>
  <c r="AN61" i="16"/>
  <c r="AS61" i="16" s="1"/>
  <c r="AV60" i="16"/>
  <c r="AU60" i="16"/>
  <c r="AQ60" i="16"/>
  <c r="AP60" i="16"/>
  <c r="AO60" i="16"/>
  <c r="AN60" i="16"/>
  <c r="AS60" i="16" s="1"/>
  <c r="AQ59" i="16"/>
  <c r="AV59" i="16" s="1"/>
  <c r="AP59" i="16"/>
  <c r="AU59" i="16" s="1"/>
  <c r="AO59" i="16"/>
  <c r="AN59" i="16"/>
  <c r="AS59" i="16" s="1"/>
  <c r="AV58" i="16"/>
  <c r="AU58" i="16"/>
  <c r="AQ58" i="16"/>
  <c r="AP58" i="16"/>
  <c r="AO58" i="16"/>
  <c r="AN58" i="16"/>
  <c r="AS58" i="16" s="1"/>
  <c r="AQ57" i="16"/>
  <c r="AV57" i="16" s="1"/>
  <c r="AP57" i="16"/>
  <c r="AU57" i="16" s="1"/>
  <c r="AO57" i="16"/>
  <c r="AN57" i="16"/>
  <c r="AS57" i="16" s="1"/>
  <c r="AV56" i="16"/>
  <c r="AU56" i="16"/>
  <c r="AQ56" i="16"/>
  <c r="AP56" i="16"/>
  <c r="AO56" i="16"/>
  <c r="AN56" i="16"/>
  <c r="AS56" i="16" s="1"/>
  <c r="AQ55" i="16"/>
  <c r="AV55" i="16" s="1"/>
  <c r="AP55" i="16"/>
  <c r="AU55" i="16" s="1"/>
  <c r="AO55" i="16"/>
  <c r="AN55" i="16"/>
  <c r="AS55" i="16" s="1"/>
  <c r="AV54" i="16"/>
  <c r="AU54" i="16"/>
  <c r="AQ54" i="16"/>
  <c r="AP54" i="16"/>
  <c r="AO54" i="16"/>
  <c r="AN54" i="16"/>
  <c r="AS54" i="16" s="1"/>
  <c r="AQ53" i="16"/>
  <c r="AV53" i="16" s="1"/>
  <c r="AP53" i="16"/>
  <c r="AU53" i="16" s="1"/>
  <c r="AO53" i="16"/>
  <c r="AN53" i="16"/>
  <c r="AS53" i="16" s="1"/>
  <c r="AV52" i="16"/>
  <c r="AU52" i="16"/>
  <c r="AQ52" i="16"/>
  <c r="AP52" i="16"/>
  <c r="AO52" i="16"/>
  <c r="AN52" i="16"/>
  <c r="AS52" i="16" s="1"/>
  <c r="AQ51" i="16"/>
  <c r="AV51" i="16" s="1"/>
  <c r="AP51" i="16"/>
  <c r="AU51" i="16" s="1"/>
  <c r="AO51" i="16"/>
  <c r="AN51" i="16"/>
  <c r="AS51" i="16" s="1"/>
  <c r="AV50" i="16"/>
  <c r="AU50" i="16"/>
  <c r="AQ50" i="16"/>
  <c r="AP50" i="16"/>
  <c r="AO50" i="16"/>
  <c r="AN50" i="16"/>
  <c r="AS50" i="16" s="1"/>
  <c r="AQ49" i="16"/>
  <c r="AV49" i="16" s="1"/>
  <c r="AP49" i="16"/>
  <c r="AU49" i="16" s="1"/>
  <c r="AO49" i="16"/>
  <c r="AN49" i="16"/>
  <c r="AS49" i="16" s="1"/>
  <c r="AV48" i="16"/>
  <c r="AU48" i="16"/>
  <c r="AQ48" i="16"/>
  <c r="AP48" i="16"/>
  <c r="AO48" i="16"/>
  <c r="AN48" i="16"/>
  <c r="AS48" i="16" s="1"/>
  <c r="AQ47" i="16"/>
  <c r="AV47" i="16" s="1"/>
  <c r="AP47" i="16"/>
  <c r="AU47" i="16" s="1"/>
  <c r="AO47" i="16"/>
  <c r="AN47" i="16"/>
  <c r="AS47" i="16" s="1"/>
  <c r="AV46" i="16"/>
  <c r="AU46" i="16"/>
  <c r="AQ46" i="16"/>
  <c r="AP46" i="16"/>
  <c r="AO46" i="16"/>
  <c r="AN46" i="16"/>
  <c r="AS46" i="16" s="1"/>
  <c r="AQ45" i="16"/>
  <c r="AP45" i="16"/>
  <c r="AU45" i="16" s="1"/>
  <c r="AO45" i="16"/>
  <c r="AN45" i="16"/>
  <c r="AS45" i="16" s="1"/>
  <c r="AQ44" i="16"/>
  <c r="AP44" i="16"/>
  <c r="AU44" i="16" s="1"/>
  <c r="AO44" i="16"/>
  <c r="AN44" i="16"/>
  <c r="AS44" i="16" s="1"/>
  <c r="AQ43" i="16"/>
  <c r="AP43" i="16"/>
  <c r="AU43" i="16" s="1"/>
  <c r="AO43" i="16"/>
  <c r="AN43" i="16"/>
  <c r="AS43" i="16" s="1"/>
  <c r="AQ42" i="16"/>
  <c r="AP42" i="16"/>
  <c r="AU42" i="16" s="1"/>
  <c r="AO42" i="16"/>
  <c r="AN42" i="16"/>
  <c r="AS42" i="16" s="1"/>
  <c r="AQ41" i="16"/>
  <c r="AP41" i="16"/>
  <c r="AU41" i="16" s="1"/>
  <c r="AO41" i="16"/>
  <c r="AN41" i="16"/>
  <c r="AS41" i="16" s="1"/>
  <c r="AQ40" i="16"/>
  <c r="AP40" i="16"/>
  <c r="AU40" i="16" s="1"/>
  <c r="AO40" i="16"/>
  <c r="AN40" i="16"/>
  <c r="AS40" i="16" s="1"/>
  <c r="AQ39" i="16"/>
  <c r="AP39" i="16"/>
  <c r="AU39" i="16" s="1"/>
  <c r="AO39" i="16"/>
  <c r="AN39" i="16"/>
  <c r="AS39" i="16" s="1"/>
  <c r="AQ38" i="16"/>
  <c r="AP38" i="16"/>
  <c r="AU38" i="16" s="1"/>
  <c r="AO38" i="16"/>
  <c r="AN38" i="16"/>
  <c r="AS38" i="16" s="1"/>
  <c r="AQ37" i="16"/>
  <c r="AP37" i="16"/>
  <c r="AU37" i="16" s="1"/>
  <c r="AO37" i="16"/>
  <c r="AN37" i="16"/>
  <c r="AS37" i="16" s="1"/>
  <c r="AQ36" i="16"/>
  <c r="AP36" i="16"/>
  <c r="AU36" i="16" s="1"/>
  <c r="AO36" i="16"/>
  <c r="AN36" i="16"/>
  <c r="AS36" i="16" s="1"/>
  <c r="AQ35" i="16"/>
  <c r="AP35" i="16"/>
  <c r="AU35" i="16" s="1"/>
  <c r="AO35" i="16"/>
  <c r="AN35" i="16"/>
  <c r="AS35" i="16" s="1"/>
  <c r="AQ34" i="16"/>
  <c r="AP34" i="16"/>
  <c r="AU34" i="16" s="1"/>
  <c r="AO34" i="16"/>
  <c r="AN34" i="16"/>
  <c r="AS34" i="16" s="1"/>
  <c r="AQ33" i="16"/>
  <c r="AP33" i="16"/>
  <c r="AU33" i="16" s="1"/>
  <c r="AO33" i="16"/>
  <c r="AN33" i="16"/>
  <c r="AS33" i="16" s="1"/>
  <c r="AQ32" i="16"/>
  <c r="AP32" i="16"/>
  <c r="AU32" i="16" s="1"/>
  <c r="AO32" i="16"/>
  <c r="AN32" i="16"/>
  <c r="AS32" i="16" s="1"/>
  <c r="AQ31" i="16"/>
  <c r="AP31" i="16"/>
  <c r="AU31" i="16" s="1"/>
  <c r="AO31" i="16"/>
  <c r="AN31" i="16"/>
  <c r="AS31" i="16" s="1"/>
  <c r="AQ30" i="16"/>
  <c r="AP30" i="16"/>
  <c r="AU30" i="16" s="1"/>
  <c r="AO30" i="16"/>
  <c r="AN30" i="16"/>
  <c r="AS30" i="16" s="1"/>
  <c r="AQ29" i="16"/>
  <c r="AP29" i="16"/>
  <c r="AU29" i="16" s="1"/>
  <c r="AO29" i="16"/>
  <c r="AN29" i="16"/>
  <c r="AS29" i="16" s="1"/>
  <c r="AQ28" i="16"/>
  <c r="AP28" i="16"/>
  <c r="AU28" i="16" s="1"/>
  <c r="AO28" i="16"/>
  <c r="AN28" i="16"/>
  <c r="AS28" i="16" s="1"/>
  <c r="AQ27" i="16"/>
  <c r="AP27" i="16"/>
  <c r="AU27" i="16" s="1"/>
  <c r="AO27" i="16"/>
  <c r="AN27" i="16"/>
  <c r="AS27" i="16" s="1"/>
  <c r="AQ26" i="16"/>
  <c r="AP26" i="16"/>
  <c r="AU26" i="16" s="1"/>
  <c r="AO26" i="16"/>
  <c r="AN26" i="16"/>
  <c r="AS26" i="16" s="1"/>
  <c r="AQ25" i="16"/>
  <c r="AP25" i="16"/>
  <c r="AU25" i="16" s="1"/>
  <c r="AO25" i="16"/>
  <c r="AN25" i="16"/>
  <c r="AS25" i="16" s="1"/>
  <c r="AQ24" i="16"/>
  <c r="AP24" i="16"/>
  <c r="AU24" i="16" s="1"/>
  <c r="AO24" i="16"/>
  <c r="AN24" i="16"/>
  <c r="AS24" i="16" s="1"/>
  <c r="AQ23" i="16"/>
  <c r="AP23" i="16"/>
  <c r="AU23" i="16" s="1"/>
  <c r="AO23" i="16"/>
  <c r="AN23" i="16"/>
  <c r="AS23" i="16" s="1"/>
  <c r="AQ22" i="16"/>
  <c r="AP22" i="16"/>
  <c r="AU22" i="16" s="1"/>
  <c r="AO22" i="16"/>
  <c r="AN22" i="16"/>
  <c r="AS22" i="16" s="1"/>
  <c r="AQ21" i="16"/>
  <c r="AP21" i="16"/>
  <c r="AU21" i="16" s="1"/>
  <c r="AO21" i="16"/>
  <c r="AN21" i="16"/>
  <c r="AS21" i="16" s="1"/>
  <c r="AQ20" i="16"/>
  <c r="AP20" i="16"/>
  <c r="AU20" i="16" s="1"/>
  <c r="AO20" i="16"/>
  <c r="AN20" i="16"/>
  <c r="AS20" i="16" s="1"/>
  <c r="AQ19" i="16"/>
  <c r="AP19" i="16"/>
  <c r="AU19" i="16" s="1"/>
  <c r="AO19" i="16"/>
  <c r="AN19" i="16"/>
  <c r="AS19" i="16" s="1"/>
  <c r="AQ18" i="16"/>
  <c r="AP18" i="16"/>
  <c r="AU18" i="16" s="1"/>
  <c r="AO18" i="16"/>
  <c r="AN18" i="16"/>
  <c r="AS18" i="16" s="1"/>
  <c r="AQ17" i="16"/>
  <c r="AP17" i="16"/>
  <c r="AU17" i="16" s="1"/>
  <c r="AO17" i="16"/>
  <c r="AN17" i="16"/>
  <c r="AS17" i="16" s="1"/>
  <c r="AQ16" i="16"/>
  <c r="AP16" i="16"/>
  <c r="AU16" i="16" s="1"/>
  <c r="AO16" i="16"/>
  <c r="AN16" i="16"/>
  <c r="AS16" i="16" s="1"/>
  <c r="AQ15" i="16"/>
  <c r="AP15" i="16"/>
  <c r="AU15" i="16" s="1"/>
  <c r="AO15" i="16"/>
  <c r="AN15" i="16"/>
  <c r="AS15" i="16" s="1"/>
  <c r="AQ14" i="16"/>
  <c r="AP14" i="16"/>
  <c r="AU14" i="16" s="1"/>
  <c r="AO14" i="16"/>
  <c r="AN14" i="16"/>
  <c r="AS14" i="16" s="1"/>
  <c r="AQ13" i="16"/>
  <c r="AP13" i="16"/>
  <c r="AU13" i="16" s="1"/>
  <c r="AO13" i="16"/>
  <c r="AN13" i="16"/>
  <c r="AS13" i="16" s="1"/>
  <c r="AQ12" i="16"/>
  <c r="AP12" i="16"/>
  <c r="AU12" i="16" s="1"/>
  <c r="AO12" i="16"/>
  <c r="AN12" i="16"/>
  <c r="AS12" i="16" s="1"/>
  <c r="AQ11" i="16"/>
  <c r="AP11" i="16"/>
  <c r="AU11" i="16" s="1"/>
  <c r="AO11" i="16"/>
  <c r="AN11" i="16"/>
  <c r="AS11" i="16" s="1"/>
  <c r="AQ10" i="16"/>
  <c r="AP10" i="16"/>
  <c r="AU10" i="16" s="1"/>
  <c r="AO10" i="16"/>
  <c r="AN10" i="16"/>
  <c r="AS10" i="16" s="1"/>
  <c r="AQ9" i="16"/>
  <c r="AP9" i="16"/>
  <c r="AU9" i="16" s="1"/>
  <c r="AO9" i="16"/>
  <c r="AN9" i="16"/>
  <c r="AS9" i="16" s="1"/>
  <c r="AQ8" i="16"/>
  <c r="AP8" i="16"/>
  <c r="AU8" i="16" s="1"/>
  <c r="AO8" i="16"/>
  <c r="AN8" i="16"/>
  <c r="AS8" i="16" s="1"/>
  <c r="AQ7" i="16"/>
  <c r="AP7" i="16"/>
  <c r="AU7" i="16" s="1"/>
  <c r="AO7" i="16"/>
  <c r="AN7" i="16"/>
  <c r="AS7" i="16" s="1"/>
  <c r="AQ6" i="16"/>
  <c r="AP6" i="16"/>
  <c r="AU6" i="16" s="1"/>
  <c r="AO6" i="16"/>
  <c r="AN6" i="16"/>
  <c r="AS6" i="16" s="1"/>
  <c r="AQ5" i="16"/>
  <c r="AP5" i="16"/>
  <c r="AU5" i="16" s="1"/>
  <c r="AO5" i="16"/>
  <c r="AN5" i="16"/>
  <c r="AS5" i="16" s="1"/>
  <c r="AQ4" i="16"/>
  <c r="AP4" i="16"/>
  <c r="AU4" i="16" s="1"/>
  <c r="AO4" i="16"/>
  <c r="AN4" i="16"/>
  <c r="AS4" i="16" s="1"/>
  <c r="AQ3" i="16"/>
  <c r="AP3" i="16"/>
  <c r="AU3" i="16" s="1"/>
  <c r="AO3" i="16"/>
  <c r="AN3" i="16"/>
  <c r="AS3" i="16" s="1"/>
  <c r="AQ2" i="16"/>
  <c r="BA2" i="16" s="1"/>
  <c r="AP2" i="16"/>
  <c r="AU2" i="16" s="1"/>
  <c r="AZ2" i="16" s="1"/>
  <c r="AO2" i="16"/>
  <c r="AY2" i="16" s="1"/>
  <c r="AN2" i="16"/>
  <c r="AS2" i="16" s="1"/>
  <c r="AX2" i="16" s="1"/>
  <c r="AV510" i="15"/>
  <c r="AV511" i="15"/>
  <c r="AV512" i="15"/>
  <c r="AV513" i="15"/>
  <c r="AV514" i="15"/>
  <c r="AV515" i="15"/>
  <c r="AV516" i="15"/>
  <c r="AV517" i="15"/>
  <c r="AV518" i="15"/>
  <c r="AV519" i="15"/>
  <c r="AV520" i="15"/>
  <c r="AV521" i="15"/>
  <c r="AV522" i="15"/>
  <c r="AV523" i="15"/>
  <c r="AV524" i="15"/>
  <c r="AV525" i="15"/>
  <c r="AV526" i="15"/>
  <c r="AV527" i="15"/>
  <c r="AV528" i="15"/>
  <c r="AV529" i="15"/>
  <c r="AV530" i="15"/>
  <c r="AV531" i="15"/>
  <c r="AV532" i="15"/>
  <c r="AV533" i="15"/>
  <c r="AV534" i="15"/>
  <c r="AV535" i="15"/>
  <c r="AV536" i="15"/>
  <c r="AV537" i="15"/>
  <c r="AV538" i="15"/>
  <c r="AV539" i="15"/>
  <c r="AV540" i="15"/>
  <c r="AV541" i="15"/>
  <c r="AV542" i="15"/>
  <c r="AV543" i="15"/>
  <c r="AV544" i="15"/>
  <c r="AV545" i="15"/>
  <c r="AV546" i="15"/>
  <c r="AV547" i="15"/>
  <c r="AV548" i="15"/>
  <c r="AV549" i="15"/>
  <c r="AV550" i="15"/>
  <c r="AV551" i="15"/>
  <c r="AV552" i="15"/>
  <c r="AV553" i="15"/>
  <c r="AV554" i="15"/>
  <c r="AV555" i="15"/>
  <c r="AV556" i="15"/>
  <c r="AV557" i="15"/>
  <c r="AV558" i="15"/>
  <c r="AV559" i="15"/>
  <c r="AV560" i="15"/>
  <c r="AV561" i="15"/>
  <c r="AV562" i="15"/>
  <c r="AV563" i="15"/>
  <c r="AV564" i="15"/>
  <c r="AV565" i="15"/>
  <c r="AV566" i="15"/>
  <c r="AV567" i="15"/>
  <c r="AV568" i="15"/>
  <c r="AV569" i="15"/>
  <c r="AV570" i="15"/>
  <c r="AV571" i="15"/>
  <c r="AV572" i="15"/>
  <c r="AV573" i="15"/>
  <c r="AV574" i="15"/>
  <c r="AV575" i="15"/>
  <c r="AV576" i="15"/>
  <c r="AV577" i="15"/>
  <c r="AV578" i="15"/>
  <c r="AV579" i="15"/>
  <c r="AV580" i="15"/>
  <c r="AV581" i="15"/>
  <c r="AV582" i="15"/>
  <c r="AV583" i="15"/>
  <c r="AV584" i="15"/>
  <c r="AV585" i="15"/>
  <c r="AV586" i="15"/>
  <c r="AV587" i="15"/>
  <c r="AV588" i="15"/>
  <c r="AV589" i="15"/>
  <c r="AV590" i="15"/>
  <c r="AV591" i="15"/>
  <c r="AV592" i="15"/>
  <c r="AV593" i="15"/>
  <c r="AV594" i="15"/>
  <c r="AV595" i="15"/>
  <c r="AV596" i="15"/>
  <c r="AV597" i="15"/>
  <c r="AV598" i="15"/>
  <c r="AV599" i="15"/>
  <c r="AV600" i="15"/>
  <c r="AV601" i="15"/>
  <c r="AV602" i="15"/>
  <c r="AV603" i="15"/>
  <c r="AV604" i="15"/>
  <c r="AV605" i="15"/>
  <c r="AV606" i="15"/>
  <c r="AU510" i="15"/>
  <c r="AU511" i="15"/>
  <c r="AU512" i="15"/>
  <c r="AU513" i="15"/>
  <c r="AU514" i="15"/>
  <c r="AU515" i="15"/>
  <c r="AU516" i="15"/>
  <c r="AU517" i="15"/>
  <c r="AU518" i="15"/>
  <c r="AU519" i="15"/>
  <c r="AU520" i="15"/>
  <c r="AU521" i="15"/>
  <c r="AU522" i="15"/>
  <c r="AU523" i="15"/>
  <c r="AU524" i="15"/>
  <c r="AU525" i="15"/>
  <c r="AU526" i="15"/>
  <c r="AU527" i="15"/>
  <c r="AU528" i="15"/>
  <c r="AU529" i="15"/>
  <c r="AU530" i="15"/>
  <c r="AU531" i="15"/>
  <c r="AU532" i="15"/>
  <c r="AU533" i="15"/>
  <c r="AU534" i="15"/>
  <c r="AU535" i="15"/>
  <c r="AU536" i="15"/>
  <c r="AU537" i="15"/>
  <c r="AU538" i="15"/>
  <c r="AU539" i="15"/>
  <c r="AU540" i="15"/>
  <c r="AU541" i="15"/>
  <c r="AU542" i="15"/>
  <c r="AU543" i="15"/>
  <c r="AU544" i="15"/>
  <c r="AU545" i="15"/>
  <c r="AU546" i="15"/>
  <c r="AU547" i="15"/>
  <c r="AU548" i="15"/>
  <c r="AU549" i="15"/>
  <c r="AU550" i="15"/>
  <c r="AU551" i="15"/>
  <c r="AU552" i="15"/>
  <c r="AU553" i="15"/>
  <c r="AU554" i="15"/>
  <c r="AU555" i="15"/>
  <c r="AU556" i="15"/>
  <c r="AU557" i="15"/>
  <c r="AU558" i="15"/>
  <c r="AU559" i="15"/>
  <c r="AU560" i="15"/>
  <c r="AU561" i="15"/>
  <c r="AU562" i="15"/>
  <c r="AU563" i="15"/>
  <c r="AU564" i="15"/>
  <c r="AU565" i="15"/>
  <c r="AU566" i="15"/>
  <c r="AU567" i="15"/>
  <c r="AU568" i="15"/>
  <c r="AU569" i="15"/>
  <c r="AU570" i="15"/>
  <c r="AU571" i="15"/>
  <c r="AU572" i="15"/>
  <c r="AU573" i="15"/>
  <c r="AU574" i="15"/>
  <c r="AU575" i="15"/>
  <c r="AU576" i="15"/>
  <c r="AU577" i="15"/>
  <c r="AU578" i="15"/>
  <c r="AU579" i="15"/>
  <c r="AU580" i="15"/>
  <c r="AU581" i="15"/>
  <c r="AU582" i="15"/>
  <c r="AU583" i="15"/>
  <c r="AU584" i="15"/>
  <c r="AU585" i="15"/>
  <c r="AU586" i="15"/>
  <c r="AU587" i="15"/>
  <c r="AU588" i="15"/>
  <c r="AU589" i="15"/>
  <c r="AU590" i="15"/>
  <c r="AU591" i="15"/>
  <c r="AU592" i="15"/>
  <c r="AU593" i="15"/>
  <c r="AU594" i="15"/>
  <c r="AU595" i="15"/>
  <c r="AU596" i="15"/>
  <c r="AU597" i="15"/>
  <c r="AU598" i="15"/>
  <c r="AU599" i="15"/>
  <c r="AU600" i="15"/>
  <c r="AU601" i="15"/>
  <c r="AU602" i="15"/>
  <c r="AU603" i="15"/>
  <c r="AU604" i="15"/>
  <c r="AU605" i="15"/>
  <c r="AU606" i="15"/>
  <c r="AT510" i="15"/>
  <c r="AT511" i="15"/>
  <c r="AT512" i="15"/>
  <c r="AT513" i="15"/>
  <c r="AT514" i="15"/>
  <c r="AT515" i="15"/>
  <c r="AT516" i="15"/>
  <c r="AT517" i="15"/>
  <c r="AT518" i="15"/>
  <c r="AT519" i="15"/>
  <c r="AT520" i="15"/>
  <c r="AT521" i="15"/>
  <c r="AT522" i="15"/>
  <c r="AT523" i="15"/>
  <c r="AT524" i="15"/>
  <c r="AT525" i="15"/>
  <c r="AT526" i="15"/>
  <c r="AT527" i="15"/>
  <c r="AT528" i="15"/>
  <c r="AT529" i="15"/>
  <c r="AT530" i="15"/>
  <c r="AT531" i="15"/>
  <c r="AT532" i="15"/>
  <c r="AT533" i="15"/>
  <c r="AT534" i="15"/>
  <c r="AT535" i="15"/>
  <c r="AT536" i="15"/>
  <c r="AT537" i="15"/>
  <c r="AT538" i="15"/>
  <c r="AT539" i="15"/>
  <c r="AT540" i="15"/>
  <c r="AT541" i="15"/>
  <c r="AT542" i="15"/>
  <c r="AT543" i="15"/>
  <c r="AT544" i="15"/>
  <c r="AT545" i="15"/>
  <c r="AT546" i="15"/>
  <c r="AT547" i="15"/>
  <c r="AT548" i="15"/>
  <c r="AT549" i="15"/>
  <c r="AT550" i="15"/>
  <c r="AT551" i="15"/>
  <c r="AT552" i="15"/>
  <c r="AT553" i="15"/>
  <c r="AT554" i="15"/>
  <c r="AT555" i="15"/>
  <c r="AT556" i="15"/>
  <c r="AT557" i="15"/>
  <c r="AT558" i="15"/>
  <c r="AT559" i="15"/>
  <c r="AT560" i="15"/>
  <c r="AT561" i="15"/>
  <c r="AT562" i="15"/>
  <c r="AT563" i="15"/>
  <c r="AT564" i="15"/>
  <c r="AT565" i="15"/>
  <c r="AT566" i="15"/>
  <c r="AT567" i="15"/>
  <c r="AT568" i="15"/>
  <c r="AT569" i="15"/>
  <c r="AT570" i="15"/>
  <c r="AT571" i="15"/>
  <c r="AT572" i="15"/>
  <c r="AT573" i="15"/>
  <c r="AT574" i="15"/>
  <c r="AT575" i="15"/>
  <c r="AT576" i="15"/>
  <c r="AT577" i="15"/>
  <c r="AT578" i="15"/>
  <c r="AT579" i="15"/>
  <c r="AT580" i="15"/>
  <c r="AT581" i="15"/>
  <c r="AT582" i="15"/>
  <c r="AT583" i="15"/>
  <c r="AT584" i="15"/>
  <c r="AT585" i="15"/>
  <c r="AT586" i="15"/>
  <c r="AT587" i="15"/>
  <c r="AT588" i="15"/>
  <c r="AT589" i="15"/>
  <c r="AT590" i="15"/>
  <c r="AT591" i="15"/>
  <c r="AT592" i="15"/>
  <c r="AT593" i="15"/>
  <c r="AT594" i="15"/>
  <c r="AT595" i="15"/>
  <c r="AT596" i="15"/>
  <c r="AT597" i="15"/>
  <c r="AT598" i="15"/>
  <c r="AT599" i="15"/>
  <c r="AT600" i="15"/>
  <c r="AT601" i="15"/>
  <c r="AT602" i="15"/>
  <c r="AT603" i="15"/>
  <c r="AT604" i="15"/>
  <c r="AT605" i="15"/>
  <c r="AT606" i="15"/>
  <c r="AS510" i="15"/>
  <c r="AS511" i="15"/>
  <c r="AS512" i="15"/>
  <c r="AS513" i="15"/>
  <c r="AS514" i="15"/>
  <c r="AS515" i="15"/>
  <c r="AS516" i="15"/>
  <c r="AS517" i="15"/>
  <c r="AS518" i="15"/>
  <c r="AS519" i="15"/>
  <c r="AS520" i="15"/>
  <c r="AS521" i="15"/>
  <c r="AS522" i="15"/>
  <c r="AS523" i="15"/>
  <c r="AS524" i="15"/>
  <c r="AS525" i="15"/>
  <c r="AS526" i="15"/>
  <c r="AS527" i="15"/>
  <c r="AS528" i="15"/>
  <c r="AS529" i="15"/>
  <c r="AS530" i="15"/>
  <c r="AS531" i="15"/>
  <c r="AS532" i="15"/>
  <c r="AS533" i="15"/>
  <c r="AS534" i="15"/>
  <c r="AS535" i="15"/>
  <c r="AS536" i="15"/>
  <c r="AS537" i="15"/>
  <c r="AS538" i="15"/>
  <c r="AS539" i="15"/>
  <c r="AS540" i="15"/>
  <c r="AS541" i="15"/>
  <c r="AS542" i="15"/>
  <c r="AS543" i="15"/>
  <c r="AS544" i="15"/>
  <c r="AS545" i="15"/>
  <c r="AS546" i="15"/>
  <c r="AS547" i="15"/>
  <c r="AS548" i="15"/>
  <c r="AS549" i="15"/>
  <c r="AS550" i="15"/>
  <c r="AS551" i="15"/>
  <c r="AS552" i="15"/>
  <c r="AS553" i="15"/>
  <c r="AS554" i="15"/>
  <c r="AS555" i="15"/>
  <c r="AS556" i="15"/>
  <c r="AS557" i="15"/>
  <c r="AS558" i="15"/>
  <c r="AS559" i="15"/>
  <c r="AS560" i="15"/>
  <c r="AS561" i="15"/>
  <c r="AS562" i="15"/>
  <c r="AS563" i="15"/>
  <c r="AS564" i="15"/>
  <c r="AS565" i="15"/>
  <c r="AS566" i="15"/>
  <c r="AS567" i="15"/>
  <c r="AS568" i="15"/>
  <c r="AS569" i="15"/>
  <c r="AS570" i="15"/>
  <c r="AS571" i="15"/>
  <c r="AS572" i="15"/>
  <c r="AS573" i="15"/>
  <c r="AS574" i="15"/>
  <c r="AS575" i="15"/>
  <c r="AS576" i="15"/>
  <c r="AS577" i="15"/>
  <c r="AS578" i="15"/>
  <c r="AS579" i="15"/>
  <c r="AS580" i="15"/>
  <c r="AS581" i="15"/>
  <c r="AS582" i="15"/>
  <c r="AS583" i="15"/>
  <c r="AS584" i="15"/>
  <c r="AS585" i="15"/>
  <c r="AS586" i="15"/>
  <c r="AS587" i="15"/>
  <c r="AS588" i="15"/>
  <c r="AS589" i="15"/>
  <c r="AS590" i="15"/>
  <c r="AS591" i="15"/>
  <c r="AS592" i="15"/>
  <c r="AS593" i="15"/>
  <c r="AS594" i="15"/>
  <c r="AS595" i="15"/>
  <c r="AS596" i="15"/>
  <c r="AS597" i="15"/>
  <c r="AS598" i="15"/>
  <c r="AS599" i="15"/>
  <c r="AS600" i="15"/>
  <c r="AS601" i="15"/>
  <c r="AS602" i="15"/>
  <c r="AS603" i="15"/>
  <c r="AS604" i="15"/>
  <c r="AS605" i="15"/>
  <c r="AS606" i="15"/>
  <c r="AQ510" i="15"/>
  <c r="AQ511" i="15"/>
  <c r="AQ512" i="15"/>
  <c r="AQ513" i="15"/>
  <c r="AQ514" i="15"/>
  <c r="AQ515" i="15"/>
  <c r="AQ516" i="15"/>
  <c r="AQ517" i="15"/>
  <c r="AQ518" i="15"/>
  <c r="AQ519" i="15"/>
  <c r="AQ520" i="15"/>
  <c r="AQ521" i="15"/>
  <c r="AQ522" i="15"/>
  <c r="AQ523" i="15"/>
  <c r="AQ524" i="15"/>
  <c r="AQ525" i="15"/>
  <c r="AQ526" i="15"/>
  <c r="AQ527" i="15"/>
  <c r="AQ528" i="15"/>
  <c r="AQ529" i="15"/>
  <c r="AQ530" i="15"/>
  <c r="AQ531" i="15"/>
  <c r="AQ532" i="15"/>
  <c r="AQ533" i="15"/>
  <c r="AQ534" i="15"/>
  <c r="AQ535" i="15"/>
  <c r="AQ536" i="15"/>
  <c r="AQ537" i="15"/>
  <c r="AQ538" i="15"/>
  <c r="AQ539" i="15"/>
  <c r="AQ540" i="15"/>
  <c r="AQ541" i="15"/>
  <c r="AQ542" i="15"/>
  <c r="AQ543" i="15"/>
  <c r="AQ544" i="15"/>
  <c r="AQ545" i="15"/>
  <c r="AQ546" i="15"/>
  <c r="AQ547" i="15"/>
  <c r="AQ548" i="15"/>
  <c r="AQ549" i="15"/>
  <c r="AQ550" i="15"/>
  <c r="AQ551" i="15"/>
  <c r="AQ552" i="15"/>
  <c r="AQ553" i="15"/>
  <c r="AQ554" i="15"/>
  <c r="AQ555" i="15"/>
  <c r="AQ556" i="15"/>
  <c r="AQ557" i="15"/>
  <c r="AQ558" i="15"/>
  <c r="AQ559" i="15"/>
  <c r="AQ560" i="15"/>
  <c r="AQ561" i="15"/>
  <c r="AQ562" i="15"/>
  <c r="AQ563" i="15"/>
  <c r="AQ564" i="15"/>
  <c r="AQ565" i="15"/>
  <c r="AQ566" i="15"/>
  <c r="AQ567" i="15"/>
  <c r="AQ568" i="15"/>
  <c r="AQ569" i="15"/>
  <c r="AQ570" i="15"/>
  <c r="AQ571" i="15"/>
  <c r="AQ572" i="15"/>
  <c r="AQ573" i="15"/>
  <c r="AQ574" i="15"/>
  <c r="AQ575" i="15"/>
  <c r="AQ576" i="15"/>
  <c r="AQ577" i="15"/>
  <c r="AQ578" i="15"/>
  <c r="AQ579" i="15"/>
  <c r="AQ580" i="15"/>
  <c r="AQ581" i="15"/>
  <c r="AQ582" i="15"/>
  <c r="AQ583" i="15"/>
  <c r="AQ584" i="15"/>
  <c r="AQ585" i="15"/>
  <c r="AQ586" i="15"/>
  <c r="AQ587" i="15"/>
  <c r="AQ588" i="15"/>
  <c r="AQ589" i="15"/>
  <c r="AQ590" i="15"/>
  <c r="AQ591" i="15"/>
  <c r="AQ592" i="15"/>
  <c r="AQ593" i="15"/>
  <c r="AQ594" i="15"/>
  <c r="AQ595" i="15"/>
  <c r="AQ596" i="15"/>
  <c r="AQ597" i="15"/>
  <c r="AQ598" i="15"/>
  <c r="AQ599" i="15"/>
  <c r="AQ600" i="15"/>
  <c r="AQ601" i="15"/>
  <c r="AQ602" i="15"/>
  <c r="AQ603" i="15"/>
  <c r="AQ604" i="15"/>
  <c r="AQ605" i="15"/>
  <c r="AQ606" i="15"/>
  <c r="AP510" i="15"/>
  <c r="AP511" i="15"/>
  <c r="AP512" i="15"/>
  <c r="AP513" i="15"/>
  <c r="AP514" i="15"/>
  <c r="AP515" i="15"/>
  <c r="AP516" i="15"/>
  <c r="AP517" i="15"/>
  <c r="AP518" i="15"/>
  <c r="AP519" i="15"/>
  <c r="AP520" i="15"/>
  <c r="AP521" i="15"/>
  <c r="AP522" i="15"/>
  <c r="AP523" i="15"/>
  <c r="AP524" i="15"/>
  <c r="AP525" i="15"/>
  <c r="AP526" i="15"/>
  <c r="AP527" i="15"/>
  <c r="AP528" i="15"/>
  <c r="AP529" i="15"/>
  <c r="AP530" i="15"/>
  <c r="AP531" i="15"/>
  <c r="AP532" i="15"/>
  <c r="AP533" i="15"/>
  <c r="AP534" i="15"/>
  <c r="AP535" i="15"/>
  <c r="AP536" i="15"/>
  <c r="AP537" i="15"/>
  <c r="AP538" i="15"/>
  <c r="AP539" i="15"/>
  <c r="AP540" i="15"/>
  <c r="AP541" i="15"/>
  <c r="AP542" i="15"/>
  <c r="AP543" i="15"/>
  <c r="AP544" i="15"/>
  <c r="AP545" i="15"/>
  <c r="AP546" i="15"/>
  <c r="AP547" i="15"/>
  <c r="AP548" i="15"/>
  <c r="AP549" i="15"/>
  <c r="AP550" i="15"/>
  <c r="AP551" i="15"/>
  <c r="AP552" i="15"/>
  <c r="AP553" i="15"/>
  <c r="AP554" i="15"/>
  <c r="AP555" i="15"/>
  <c r="AP556" i="15"/>
  <c r="AP557" i="15"/>
  <c r="AP558" i="15"/>
  <c r="AP559" i="15"/>
  <c r="AP560" i="15"/>
  <c r="AP561" i="15"/>
  <c r="AP562" i="15"/>
  <c r="AP563" i="15"/>
  <c r="AP564" i="15"/>
  <c r="AP565" i="15"/>
  <c r="AP566" i="15"/>
  <c r="AP567" i="15"/>
  <c r="AP568" i="15"/>
  <c r="AP569" i="15"/>
  <c r="AP570" i="15"/>
  <c r="AP571" i="15"/>
  <c r="AP572" i="15"/>
  <c r="AP573" i="15"/>
  <c r="AP574" i="15"/>
  <c r="AP575" i="15"/>
  <c r="AP576" i="15"/>
  <c r="AP577" i="15"/>
  <c r="AP578" i="15"/>
  <c r="AP579" i="15"/>
  <c r="AP580" i="15"/>
  <c r="AP581" i="15"/>
  <c r="AP582" i="15"/>
  <c r="AP583" i="15"/>
  <c r="AP584" i="15"/>
  <c r="AP585" i="15"/>
  <c r="AP586" i="15"/>
  <c r="AP587" i="15"/>
  <c r="AP588" i="15"/>
  <c r="AP589" i="15"/>
  <c r="AP590" i="15"/>
  <c r="AP591" i="15"/>
  <c r="AP592" i="15"/>
  <c r="AP593" i="15"/>
  <c r="AP594" i="15"/>
  <c r="AP595" i="15"/>
  <c r="AP596" i="15"/>
  <c r="AP597" i="15"/>
  <c r="AP598" i="15"/>
  <c r="AP599" i="15"/>
  <c r="AP600" i="15"/>
  <c r="AP601" i="15"/>
  <c r="AP602" i="15"/>
  <c r="AP603" i="15"/>
  <c r="AP604" i="15"/>
  <c r="AP605" i="15"/>
  <c r="AP606" i="15"/>
  <c r="AO510" i="15"/>
  <c r="AO511" i="15"/>
  <c r="AO512" i="15"/>
  <c r="AO513" i="15"/>
  <c r="AO514" i="15"/>
  <c r="AO515" i="15"/>
  <c r="AO516" i="15"/>
  <c r="AO517" i="15"/>
  <c r="AO518" i="15"/>
  <c r="AO519" i="15"/>
  <c r="AO520" i="15"/>
  <c r="AO521" i="15"/>
  <c r="AO522" i="15"/>
  <c r="AO523" i="15"/>
  <c r="AO524" i="15"/>
  <c r="AO525" i="15"/>
  <c r="AO526" i="15"/>
  <c r="AO527" i="15"/>
  <c r="AO528" i="15"/>
  <c r="AO529" i="15"/>
  <c r="AO530" i="15"/>
  <c r="AO531" i="15"/>
  <c r="AO532" i="15"/>
  <c r="AO533" i="15"/>
  <c r="AO534" i="15"/>
  <c r="AO535" i="15"/>
  <c r="AO536" i="15"/>
  <c r="AO537" i="15"/>
  <c r="AO538" i="15"/>
  <c r="AO539" i="15"/>
  <c r="AO540" i="15"/>
  <c r="AO541" i="15"/>
  <c r="AO542" i="15"/>
  <c r="AO543" i="15"/>
  <c r="AO544" i="15"/>
  <c r="AO545" i="15"/>
  <c r="AO546" i="15"/>
  <c r="AO547" i="15"/>
  <c r="AO548" i="15"/>
  <c r="AO549" i="15"/>
  <c r="AO550" i="15"/>
  <c r="AO551" i="15"/>
  <c r="AO552" i="15"/>
  <c r="AO553" i="15"/>
  <c r="AO554" i="15"/>
  <c r="AO555" i="15"/>
  <c r="AO556" i="15"/>
  <c r="AO557" i="15"/>
  <c r="AO558" i="15"/>
  <c r="AO559" i="15"/>
  <c r="AO560" i="15"/>
  <c r="AO561" i="15"/>
  <c r="AO562" i="15"/>
  <c r="AO563" i="15"/>
  <c r="AO564" i="15"/>
  <c r="AO565" i="15"/>
  <c r="AO566" i="15"/>
  <c r="AO567" i="15"/>
  <c r="AO568" i="15"/>
  <c r="AO569" i="15"/>
  <c r="AO570" i="15"/>
  <c r="AO571" i="15"/>
  <c r="AO572" i="15"/>
  <c r="AO573" i="15"/>
  <c r="AO574" i="15"/>
  <c r="AO575" i="15"/>
  <c r="AO576" i="15"/>
  <c r="AO577" i="15"/>
  <c r="AO578" i="15"/>
  <c r="AO579" i="15"/>
  <c r="AO580" i="15"/>
  <c r="AO581" i="15"/>
  <c r="AO582" i="15"/>
  <c r="AO583" i="15"/>
  <c r="AO584" i="15"/>
  <c r="AO585" i="15"/>
  <c r="AO586" i="15"/>
  <c r="AO587" i="15"/>
  <c r="AO588" i="15"/>
  <c r="AO589" i="15"/>
  <c r="AO590" i="15"/>
  <c r="AO591" i="15"/>
  <c r="AO592" i="15"/>
  <c r="AO593" i="15"/>
  <c r="AO594" i="15"/>
  <c r="AO595" i="15"/>
  <c r="AO596" i="15"/>
  <c r="AO597" i="15"/>
  <c r="AO598" i="15"/>
  <c r="AO599" i="15"/>
  <c r="AO600" i="15"/>
  <c r="AO601" i="15"/>
  <c r="AO602" i="15"/>
  <c r="AO603" i="15"/>
  <c r="AO604" i="15"/>
  <c r="AO605" i="15"/>
  <c r="AO606" i="15"/>
  <c r="AN510" i="15"/>
  <c r="AN511" i="15"/>
  <c r="AN512" i="15"/>
  <c r="AN513" i="15"/>
  <c r="AN514" i="15"/>
  <c r="AN515" i="15"/>
  <c r="AN516" i="15"/>
  <c r="AN517" i="15"/>
  <c r="AN518" i="15"/>
  <c r="AN519" i="15"/>
  <c r="AN520" i="15"/>
  <c r="AN521" i="15"/>
  <c r="AN522" i="15"/>
  <c r="AN523" i="15"/>
  <c r="AN524" i="15"/>
  <c r="AN525" i="15"/>
  <c r="AN526" i="15"/>
  <c r="AN527" i="15"/>
  <c r="AN528" i="15"/>
  <c r="AN529" i="15"/>
  <c r="AN530" i="15"/>
  <c r="AN531" i="15"/>
  <c r="AN532" i="15"/>
  <c r="AN533" i="15"/>
  <c r="AN534" i="15"/>
  <c r="AN535" i="15"/>
  <c r="AN536" i="15"/>
  <c r="AN537" i="15"/>
  <c r="AN538" i="15"/>
  <c r="AN539" i="15"/>
  <c r="AN540" i="15"/>
  <c r="AN541" i="15"/>
  <c r="AN542" i="15"/>
  <c r="AN543" i="15"/>
  <c r="AN544" i="15"/>
  <c r="AN545" i="15"/>
  <c r="AN546" i="15"/>
  <c r="AN547" i="15"/>
  <c r="AN548" i="15"/>
  <c r="AN549" i="15"/>
  <c r="AN550" i="15"/>
  <c r="AN551" i="15"/>
  <c r="AN552" i="15"/>
  <c r="AN553" i="15"/>
  <c r="AN554" i="15"/>
  <c r="AN555" i="15"/>
  <c r="AN556" i="15"/>
  <c r="AN557" i="15"/>
  <c r="AN558" i="15"/>
  <c r="AN559" i="15"/>
  <c r="AN560" i="15"/>
  <c r="AN561" i="15"/>
  <c r="AN562" i="15"/>
  <c r="AN563" i="15"/>
  <c r="AN564" i="15"/>
  <c r="AN565" i="15"/>
  <c r="AN566" i="15"/>
  <c r="AN567" i="15"/>
  <c r="AN568" i="15"/>
  <c r="AN569" i="15"/>
  <c r="AN570" i="15"/>
  <c r="AN571" i="15"/>
  <c r="AN572" i="15"/>
  <c r="AN573" i="15"/>
  <c r="AN574" i="15"/>
  <c r="AN575" i="15"/>
  <c r="AN576" i="15"/>
  <c r="AN577" i="15"/>
  <c r="AN578" i="15"/>
  <c r="AN579" i="15"/>
  <c r="AN580" i="15"/>
  <c r="AN581" i="15"/>
  <c r="AN582" i="15"/>
  <c r="AN583" i="15"/>
  <c r="AN584" i="15"/>
  <c r="AN585" i="15"/>
  <c r="AN586" i="15"/>
  <c r="AN587" i="15"/>
  <c r="AN588" i="15"/>
  <c r="AN589" i="15"/>
  <c r="AN590" i="15"/>
  <c r="AN591" i="15"/>
  <c r="AN592" i="15"/>
  <c r="AN593" i="15"/>
  <c r="AN594" i="15"/>
  <c r="AN595" i="15"/>
  <c r="AN596" i="15"/>
  <c r="AN597" i="15"/>
  <c r="AN598" i="15"/>
  <c r="AN599" i="15"/>
  <c r="AN600" i="15"/>
  <c r="AN601" i="15"/>
  <c r="AN602" i="15"/>
  <c r="AN603" i="15"/>
  <c r="AN604" i="15"/>
  <c r="AN605" i="15"/>
  <c r="AN606" i="15"/>
  <c r="AQ509" i="15"/>
  <c r="AP509" i="15"/>
  <c r="AU509" i="15" s="1"/>
  <c r="AO509" i="15"/>
  <c r="AN509" i="15"/>
  <c r="AS509" i="15" s="1"/>
  <c r="AV508" i="15"/>
  <c r="AQ508" i="15"/>
  <c r="AP508" i="15"/>
  <c r="AU508" i="15" s="1"/>
  <c r="AO508" i="15"/>
  <c r="AN508" i="15"/>
  <c r="AS508" i="15" s="1"/>
  <c r="AV507" i="15"/>
  <c r="AQ507" i="15"/>
  <c r="AP507" i="15"/>
  <c r="AU507" i="15" s="1"/>
  <c r="AO507" i="15"/>
  <c r="AN507" i="15"/>
  <c r="AS507" i="15" s="1"/>
  <c r="AV506" i="15"/>
  <c r="AQ506" i="15"/>
  <c r="AP506" i="15"/>
  <c r="AU506" i="15" s="1"/>
  <c r="AO506" i="15"/>
  <c r="AN506" i="15"/>
  <c r="AS506" i="15" s="1"/>
  <c r="AV505" i="15"/>
  <c r="AQ505" i="15"/>
  <c r="AP505" i="15"/>
  <c r="AU505" i="15" s="1"/>
  <c r="AO505" i="15"/>
  <c r="AN505" i="15"/>
  <c r="AS505" i="15" s="1"/>
  <c r="AV504" i="15"/>
  <c r="AQ504" i="15"/>
  <c r="AP504" i="15"/>
  <c r="AU504" i="15" s="1"/>
  <c r="AO504" i="15"/>
  <c r="AN504" i="15"/>
  <c r="AS504" i="15" s="1"/>
  <c r="AV503" i="15"/>
  <c r="AQ503" i="15"/>
  <c r="AP503" i="15"/>
  <c r="AU503" i="15" s="1"/>
  <c r="AO503" i="15"/>
  <c r="AN503" i="15"/>
  <c r="AS503" i="15" s="1"/>
  <c r="AV502" i="15"/>
  <c r="AQ502" i="15"/>
  <c r="AP502" i="15"/>
  <c r="AU502" i="15" s="1"/>
  <c r="AO502" i="15"/>
  <c r="AN502" i="15"/>
  <c r="AS502" i="15" s="1"/>
  <c r="AV501" i="15"/>
  <c r="AQ501" i="15"/>
  <c r="AP501" i="15"/>
  <c r="AU501" i="15" s="1"/>
  <c r="AO501" i="15"/>
  <c r="AN501" i="15"/>
  <c r="AS501" i="15" s="1"/>
  <c r="AV500" i="15"/>
  <c r="AQ500" i="15"/>
  <c r="AP500" i="15"/>
  <c r="AU500" i="15" s="1"/>
  <c r="AO500" i="15"/>
  <c r="AN500" i="15"/>
  <c r="AS500" i="15" s="1"/>
  <c r="AV499" i="15"/>
  <c r="AQ499" i="15"/>
  <c r="AP499" i="15"/>
  <c r="AU499" i="15" s="1"/>
  <c r="AO499" i="15"/>
  <c r="AN499" i="15"/>
  <c r="AS499" i="15" s="1"/>
  <c r="AV498" i="15"/>
  <c r="AQ498" i="15"/>
  <c r="AP498" i="15"/>
  <c r="AU498" i="15" s="1"/>
  <c r="AO498" i="15"/>
  <c r="AN498" i="15"/>
  <c r="AS498" i="15" s="1"/>
  <c r="AV497" i="15"/>
  <c r="AQ497" i="15"/>
  <c r="AP497" i="15"/>
  <c r="AU497" i="15" s="1"/>
  <c r="AO497" i="15"/>
  <c r="AN497" i="15"/>
  <c r="AS497" i="15" s="1"/>
  <c r="AV496" i="15"/>
  <c r="AQ496" i="15"/>
  <c r="AP496" i="15"/>
  <c r="AU496" i="15" s="1"/>
  <c r="AO496" i="15"/>
  <c r="AN496" i="15"/>
  <c r="AS496" i="15" s="1"/>
  <c r="AV495" i="15"/>
  <c r="AQ495" i="15"/>
  <c r="AP495" i="15"/>
  <c r="AU495" i="15" s="1"/>
  <c r="AO495" i="15"/>
  <c r="AN495" i="15"/>
  <c r="AS495" i="15" s="1"/>
  <c r="AV494" i="15"/>
  <c r="AQ494" i="15"/>
  <c r="AP494" i="15"/>
  <c r="AU494" i="15" s="1"/>
  <c r="AO494" i="15"/>
  <c r="AN494" i="15"/>
  <c r="AS494" i="15" s="1"/>
  <c r="AV493" i="15"/>
  <c r="AQ493" i="15"/>
  <c r="AP493" i="15"/>
  <c r="AU493" i="15" s="1"/>
  <c r="AO493" i="15"/>
  <c r="AN493" i="15"/>
  <c r="AS493" i="15" s="1"/>
  <c r="AV492" i="15"/>
  <c r="AQ492" i="15"/>
  <c r="AP492" i="15"/>
  <c r="AU492" i="15" s="1"/>
  <c r="AO492" i="15"/>
  <c r="AN492" i="15"/>
  <c r="AS492" i="15" s="1"/>
  <c r="AV491" i="15"/>
  <c r="AQ491" i="15"/>
  <c r="AP491" i="15"/>
  <c r="AU491" i="15" s="1"/>
  <c r="AO491" i="15"/>
  <c r="AN491" i="15"/>
  <c r="AS491" i="15" s="1"/>
  <c r="AV490" i="15"/>
  <c r="AQ490" i="15"/>
  <c r="AP490" i="15"/>
  <c r="AU490" i="15" s="1"/>
  <c r="AO490" i="15"/>
  <c r="AN490" i="15"/>
  <c r="AS490" i="15" s="1"/>
  <c r="AV489" i="15"/>
  <c r="AQ489" i="15"/>
  <c r="AP489" i="15"/>
  <c r="AU489" i="15" s="1"/>
  <c r="AO489" i="15"/>
  <c r="AN489" i="15"/>
  <c r="AS489" i="15" s="1"/>
  <c r="AV488" i="15"/>
  <c r="AQ488" i="15"/>
  <c r="AP488" i="15"/>
  <c r="AU488" i="15" s="1"/>
  <c r="AO488" i="15"/>
  <c r="AN488" i="15"/>
  <c r="AS488" i="15" s="1"/>
  <c r="AV487" i="15"/>
  <c r="AQ487" i="15"/>
  <c r="AP487" i="15"/>
  <c r="AU487" i="15" s="1"/>
  <c r="AO487" i="15"/>
  <c r="AN487" i="15"/>
  <c r="AS487" i="15" s="1"/>
  <c r="AV486" i="15"/>
  <c r="AQ486" i="15"/>
  <c r="AP486" i="15"/>
  <c r="AU486" i="15" s="1"/>
  <c r="AO486" i="15"/>
  <c r="AN486" i="15"/>
  <c r="AS486" i="15" s="1"/>
  <c r="AV485" i="15"/>
  <c r="AQ485" i="15"/>
  <c r="AP485" i="15"/>
  <c r="AU485" i="15" s="1"/>
  <c r="AO485" i="15"/>
  <c r="AN485" i="15"/>
  <c r="AS485" i="15" s="1"/>
  <c r="AV484" i="15"/>
  <c r="AQ484" i="15"/>
  <c r="AP484" i="15"/>
  <c r="AU484" i="15" s="1"/>
  <c r="AO484" i="15"/>
  <c r="AN484" i="15"/>
  <c r="AS484" i="15" s="1"/>
  <c r="AV483" i="15"/>
  <c r="AQ483" i="15"/>
  <c r="AP483" i="15"/>
  <c r="AU483" i="15" s="1"/>
  <c r="AO483" i="15"/>
  <c r="AN483" i="15"/>
  <c r="AS483" i="15" s="1"/>
  <c r="AV482" i="15"/>
  <c r="AQ482" i="15"/>
  <c r="AP482" i="15"/>
  <c r="AU482" i="15" s="1"/>
  <c r="AO482" i="15"/>
  <c r="AN482" i="15"/>
  <c r="AS482" i="15" s="1"/>
  <c r="AV481" i="15"/>
  <c r="AQ481" i="15"/>
  <c r="AP481" i="15"/>
  <c r="AU481" i="15" s="1"/>
  <c r="AO481" i="15"/>
  <c r="AN481" i="15"/>
  <c r="AS481" i="15" s="1"/>
  <c r="AV480" i="15"/>
  <c r="AQ480" i="15"/>
  <c r="AP480" i="15"/>
  <c r="AU480" i="15" s="1"/>
  <c r="AO480" i="15"/>
  <c r="AN480" i="15"/>
  <c r="AS480" i="15" s="1"/>
  <c r="AV479" i="15"/>
  <c r="AQ479" i="15"/>
  <c r="AP479" i="15"/>
  <c r="AU479" i="15" s="1"/>
  <c r="AO479" i="15"/>
  <c r="AN479" i="15"/>
  <c r="AS479" i="15" s="1"/>
  <c r="AV478" i="15"/>
  <c r="AQ478" i="15"/>
  <c r="AP478" i="15"/>
  <c r="AU478" i="15" s="1"/>
  <c r="AO478" i="15"/>
  <c r="AN478" i="15"/>
  <c r="AS478" i="15" s="1"/>
  <c r="AV477" i="15"/>
  <c r="AQ477" i="15"/>
  <c r="AP477" i="15"/>
  <c r="AU477" i="15" s="1"/>
  <c r="AO477" i="15"/>
  <c r="AN477" i="15"/>
  <c r="AS477" i="15" s="1"/>
  <c r="AV476" i="15"/>
  <c r="AQ476" i="15"/>
  <c r="AP476" i="15"/>
  <c r="AU476" i="15" s="1"/>
  <c r="AO476" i="15"/>
  <c r="AN476" i="15"/>
  <c r="AS476" i="15" s="1"/>
  <c r="AV475" i="15"/>
  <c r="AQ475" i="15"/>
  <c r="AP475" i="15"/>
  <c r="AU475" i="15" s="1"/>
  <c r="AO475" i="15"/>
  <c r="AN475" i="15"/>
  <c r="AS475" i="15" s="1"/>
  <c r="AV474" i="15"/>
  <c r="AQ474" i="15"/>
  <c r="AP474" i="15"/>
  <c r="AU474" i="15" s="1"/>
  <c r="AO474" i="15"/>
  <c r="AN474" i="15"/>
  <c r="AS474" i="15" s="1"/>
  <c r="AV473" i="15"/>
  <c r="AQ473" i="15"/>
  <c r="AP473" i="15"/>
  <c r="AU473" i="15" s="1"/>
  <c r="AO473" i="15"/>
  <c r="AN473" i="15"/>
  <c r="AS473" i="15" s="1"/>
  <c r="AV472" i="15"/>
  <c r="AQ472" i="15"/>
  <c r="AP472" i="15"/>
  <c r="AU472" i="15" s="1"/>
  <c r="AO472" i="15"/>
  <c r="AN472" i="15"/>
  <c r="AS472" i="15" s="1"/>
  <c r="AV471" i="15"/>
  <c r="AQ471" i="15"/>
  <c r="AP471" i="15"/>
  <c r="AU471" i="15" s="1"/>
  <c r="AO471" i="15"/>
  <c r="AN471" i="15"/>
  <c r="AS471" i="15" s="1"/>
  <c r="AV470" i="15"/>
  <c r="AQ470" i="15"/>
  <c r="AP470" i="15"/>
  <c r="AU470" i="15" s="1"/>
  <c r="AO470" i="15"/>
  <c r="AN470" i="15"/>
  <c r="AS470" i="15" s="1"/>
  <c r="AV469" i="15"/>
  <c r="AQ469" i="15"/>
  <c r="AP469" i="15"/>
  <c r="AU469" i="15" s="1"/>
  <c r="AO469" i="15"/>
  <c r="AN469" i="15"/>
  <c r="AS469" i="15" s="1"/>
  <c r="AV468" i="15"/>
  <c r="AQ468" i="15"/>
  <c r="AP468" i="15"/>
  <c r="AU468" i="15" s="1"/>
  <c r="AO468" i="15"/>
  <c r="AN468" i="15"/>
  <c r="AS468" i="15" s="1"/>
  <c r="AQ467" i="15"/>
  <c r="AP467" i="15"/>
  <c r="AU467" i="15" s="1"/>
  <c r="AO467" i="15"/>
  <c r="AN467" i="15"/>
  <c r="AS467" i="15" s="1"/>
  <c r="AT466" i="15"/>
  <c r="AQ466" i="15"/>
  <c r="AP466" i="15"/>
  <c r="AU466" i="15" s="1"/>
  <c r="AO466" i="15"/>
  <c r="AN466" i="15"/>
  <c r="AS466" i="15" s="1"/>
  <c r="AT465" i="15"/>
  <c r="AQ465" i="15"/>
  <c r="AP465" i="15"/>
  <c r="AU465" i="15" s="1"/>
  <c r="AO465" i="15"/>
  <c r="AN465" i="15"/>
  <c r="AS465" i="15" s="1"/>
  <c r="AT464" i="15"/>
  <c r="AQ464" i="15"/>
  <c r="AP464" i="15"/>
  <c r="AU464" i="15" s="1"/>
  <c r="AO464" i="15"/>
  <c r="AN464" i="15"/>
  <c r="AS464" i="15" s="1"/>
  <c r="AT463" i="15"/>
  <c r="AQ463" i="15"/>
  <c r="AP463" i="15"/>
  <c r="AU463" i="15" s="1"/>
  <c r="AO463" i="15"/>
  <c r="AN463" i="15"/>
  <c r="AS463" i="15" s="1"/>
  <c r="AT462" i="15"/>
  <c r="AQ462" i="15"/>
  <c r="AP462" i="15"/>
  <c r="AU462" i="15" s="1"/>
  <c r="AO462" i="15"/>
  <c r="AN462" i="15"/>
  <c r="AS462" i="15" s="1"/>
  <c r="AT461" i="15"/>
  <c r="AQ461" i="15"/>
  <c r="AP461" i="15"/>
  <c r="AU461" i="15" s="1"/>
  <c r="AO461" i="15"/>
  <c r="AN461" i="15"/>
  <c r="AS461" i="15" s="1"/>
  <c r="AT460" i="15"/>
  <c r="AQ460" i="15"/>
  <c r="AP460" i="15"/>
  <c r="AU460" i="15" s="1"/>
  <c r="AO460" i="15"/>
  <c r="AN460" i="15"/>
  <c r="AS460" i="15" s="1"/>
  <c r="AT459" i="15"/>
  <c r="AQ459" i="15"/>
  <c r="AP459" i="15"/>
  <c r="AU459" i="15" s="1"/>
  <c r="AO459" i="15"/>
  <c r="AN459" i="15"/>
  <c r="AS459" i="15" s="1"/>
  <c r="AT458" i="15"/>
  <c r="AQ458" i="15"/>
  <c r="AP458" i="15"/>
  <c r="AU458" i="15" s="1"/>
  <c r="AO458" i="15"/>
  <c r="AN458" i="15"/>
  <c r="AS458" i="15" s="1"/>
  <c r="AT457" i="15"/>
  <c r="AQ457" i="15"/>
  <c r="AP457" i="15"/>
  <c r="AU457" i="15" s="1"/>
  <c r="AO457" i="15"/>
  <c r="AN457" i="15"/>
  <c r="AS457" i="15" s="1"/>
  <c r="AT456" i="15"/>
  <c r="AQ456" i="15"/>
  <c r="AP456" i="15"/>
  <c r="AU456" i="15" s="1"/>
  <c r="AO456" i="15"/>
  <c r="AN456" i="15"/>
  <c r="AS456" i="15" s="1"/>
  <c r="AT455" i="15"/>
  <c r="AQ455" i="15"/>
  <c r="AP455" i="15"/>
  <c r="AU455" i="15" s="1"/>
  <c r="AO455" i="15"/>
  <c r="AN455" i="15"/>
  <c r="AS455" i="15" s="1"/>
  <c r="AV454" i="15"/>
  <c r="AT454" i="15"/>
  <c r="AQ454" i="15"/>
  <c r="AP454" i="15"/>
  <c r="AU454" i="15" s="1"/>
  <c r="AO454" i="15"/>
  <c r="AN454" i="15"/>
  <c r="AS454" i="15" s="1"/>
  <c r="AV453" i="15"/>
  <c r="AT453" i="15"/>
  <c r="AQ453" i="15"/>
  <c r="AP453" i="15"/>
  <c r="AU453" i="15" s="1"/>
  <c r="AO453" i="15"/>
  <c r="AN453" i="15"/>
  <c r="AS453" i="15" s="1"/>
  <c r="AV452" i="15"/>
  <c r="AT452" i="15"/>
  <c r="AQ452" i="15"/>
  <c r="AP452" i="15"/>
  <c r="AU452" i="15" s="1"/>
  <c r="AO452" i="15"/>
  <c r="AN452" i="15"/>
  <c r="AS452" i="15" s="1"/>
  <c r="AV451" i="15"/>
  <c r="AT451" i="15"/>
  <c r="AQ451" i="15"/>
  <c r="AP451" i="15"/>
  <c r="AU451" i="15" s="1"/>
  <c r="AO451" i="15"/>
  <c r="AN451" i="15"/>
  <c r="AS451" i="15" s="1"/>
  <c r="AV450" i="15"/>
  <c r="AT450" i="15"/>
  <c r="AQ450" i="15"/>
  <c r="AP450" i="15"/>
  <c r="AU450" i="15" s="1"/>
  <c r="AO450" i="15"/>
  <c r="AN450" i="15"/>
  <c r="AS450" i="15" s="1"/>
  <c r="AV449" i="15"/>
  <c r="AT449" i="15"/>
  <c r="AQ449" i="15"/>
  <c r="AP449" i="15"/>
  <c r="AU449" i="15" s="1"/>
  <c r="AO449" i="15"/>
  <c r="AN449" i="15"/>
  <c r="AS449" i="15" s="1"/>
  <c r="AV448" i="15"/>
  <c r="AT448" i="15"/>
  <c r="AQ448" i="15"/>
  <c r="AP448" i="15"/>
  <c r="AU448" i="15" s="1"/>
  <c r="AO448" i="15"/>
  <c r="AN448" i="15"/>
  <c r="AS448" i="15" s="1"/>
  <c r="AV447" i="15"/>
  <c r="AT447" i="15"/>
  <c r="AQ447" i="15"/>
  <c r="AP447" i="15"/>
  <c r="AU447" i="15" s="1"/>
  <c r="AO447" i="15"/>
  <c r="AN447" i="15"/>
  <c r="AS447" i="15" s="1"/>
  <c r="AV446" i="15"/>
  <c r="AT446" i="15"/>
  <c r="AQ446" i="15"/>
  <c r="AP446" i="15"/>
  <c r="AU446" i="15" s="1"/>
  <c r="AO446" i="15"/>
  <c r="AN446" i="15"/>
  <c r="AS446" i="15" s="1"/>
  <c r="AV445" i="15"/>
  <c r="AT445" i="15"/>
  <c r="AQ445" i="15"/>
  <c r="AP445" i="15"/>
  <c r="AU445" i="15" s="1"/>
  <c r="AO445" i="15"/>
  <c r="AN445" i="15"/>
  <c r="AS445" i="15" s="1"/>
  <c r="AV444" i="15"/>
  <c r="AT444" i="15"/>
  <c r="AQ444" i="15"/>
  <c r="AP444" i="15"/>
  <c r="AU444" i="15" s="1"/>
  <c r="AO444" i="15"/>
  <c r="AN444" i="15"/>
  <c r="AS444" i="15" s="1"/>
  <c r="AV443" i="15"/>
  <c r="AT443" i="15"/>
  <c r="AQ443" i="15"/>
  <c r="AP443" i="15"/>
  <c r="AU443" i="15" s="1"/>
  <c r="AO443" i="15"/>
  <c r="AN443" i="15"/>
  <c r="AS443" i="15" s="1"/>
  <c r="AV442" i="15"/>
  <c r="AT442" i="15"/>
  <c r="AQ442" i="15"/>
  <c r="AP442" i="15"/>
  <c r="AU442" i="15" s="1"/>
  <c r="AO442" i="15"/>
  <c r="AN442" i="15"/>
  <c r="AS442" i="15" s="1"/>
  <c r="AV441" i="15"/>
  <c r="AT441" i="15"/>
  <c r="AQ441" i="15"/>
  <c r="AP441" i="15"/>
  <c r="AU441" i="15" s="1"/>
  <c r="AO441" i="15"/>
  <c r="AN441" i="15"/>
  <c r="AS441" i="15" s="1"/>
  <c r="AV440" i="15"/>
  <c r="AT440" i="15"/>
  <c r="AQ440" i="15"/>
  <c r="AP440" i="15"/>
  <c r="AU440" i="15" s="1"/>
  <c r="AO440" i="15"/>
  <c r="AN440" i="15"/>
  <c r="AS440" i="15" s="1"/>
  <c r="AV439" i="15"/>
  <c r="AT439" i="15"/>
  <c r="AQ439" i="15"/>
  <c r="AP439" i="15"/>
  <c r="AU439" i="15" s="1"/>
  <c r="AO439" i="15"/>
  <c r="AN439" i="15"/>
  <c r="AS439" i="15" s="1"/>
  <c r="AV438" i="15"/>
  <c r="AT438" i="15"/>
  <c r="AQ438" i="15"/>
  <c r="AP438" i="15"/>
  <c r="AU438" i="15" s="1"/>
  <c r="AO438" i="15"/>
  <c r="AN438" i="15"/>
  <c r="AS438" i="15" s="1"/>
  <c r="AV437" i="15"/>
  <c r="AT437" i="15"/>
  <c r="AQ437" i="15"/>
  <c r="AP437" i="15"/>
  <c r="AU437" i="15" s="1"/>
  <c r="AO437" i="15"/>
  <c r="AN437" i="15"/>
  <c r="AS437" i="15" s="1"/>
  <c r="AV436" i="15"/>
  <c r="AT436" i="15"/>
  <c r="AQ436" i="15"/>
  <c r="AP436" i="15"/>
  <c r="AU436" i="15" s="1"/>
  <c r="AO436" i="15"/>
  <c r="AN436" i="15"/>
  <c r="AS436" i="15" s="1"/>
  <c r="AU435" i="15"/>
  <c r="AQ435" i="15"/>
  <c r="AP435" i="15"/>
  <c r="AO435" i="15"/>
  <c r="AN435" i="15"/>
  <c r="AS435" i="15" s="1"/>
  <c r="AQ434" i="15"/>
  <c r="AP434" i="15"/>
  <c r="AU434" i="15" s="1"/>
  <c r="AO434" i="15"/>
  <c r="AN434" i="15"/>
  <c r="AS434" i="15" s="1"/>
  <c r="AU433" i="15"/>
  <c r="AQ433" i="15"/>
  <c r="AP433" i="15"/>
  <c r="AO433" i="15"/>
  <c r="AN433" i="15"/>
  <c r="AS433" i="15" s="1"/>
  <c r="AQ432" i="15"/>
  <c r="AP432" i="15"/>
  <c r="AU432" i="15" s="1"/>
  <c r="AO432" i="15"/>
  <c r="AN432" i="15"/>
  <c r="AS432" i="15" s="1"/>
  <c r="AU431" i="15"/>
  <c r="AQ431" i="15"/>
  <c r="AP431" i="15"/>
  <c r="AO431" i="15"/>
  <c r="AN431" i="15"/>
  <c r="AS431" i="15" s="1"/>
  <c r="AQ430" i="15"/>
  <c r="AP430" i="15"/>
  <c r="AU430" i="15" s="1"/>
  <c r="AO430" i="15"/>
  <c r="AN430" i="15"/>
  <c r="AS430" i="15" s="1"/>
  <c r="AU429" i="15"/>
  <c r="AQ429" i="15"/>
  <c r="AP429" i="15"/>
  <c r="AO429" i="15"/>
  <c r="AN429" i="15"/>
  <c r="AS429" i="15" s="1"/>
  <c r="AQ428" i="15"/>
  <c r="AP428" i="15"/>
  <c r="AU428" i="15" s="1"/>
  <c r="AO428" i="15"/>
  <c r="AN428" i="15"/>
  <c r="AS428" i="15" s="1"/>
  <c r="AU427" i="15"/>
  <c r="AQ427" i="15"/>
  <c r="AP427" i="15"/>
  <c r="AO427" i="15"/>
  <c r="AN427" i="15"/>
  <c r="AS427" i="15" s="1"/>
  <c r="AQ426" i="15"/>
  <c r="AP426" i="15"/>
  <c r="AU426" i="15" s="1"/>
  <c r="AO426" i="15"/>
  <c r="AN426" i="15"/>
  <c r="AS426" i="15" s="1"/>
  <c r="AU425" i="15"/>
  <c r="AQ425" i="15"/>
  <c r="AP425" i="15"/>
  <c r="AO425" i="15"/>
  <c r="AN425" i="15"/>
  <c r="AS425" i="15" s="1"/>
  <c r="AQ424" i="15"/>
  <c r="AP424" i="15"/>
  <c r="AU424" i="15" s="1"/>
  <c r="AO424" i="15"/>
  <c r="AN424" i="15"/>
  <c r="AS424" i="15" s="1"/>
  <c r="AU423" i="15"/>
  <c r="AQ423" i="15"/>
  <c r="AP423" i="15"/>
  <c r="AO423" i="15"/>
  <c r="AN423" i="15"/>
  <c r="AS423" i="15" s="1"/>
  <c r="AQ422" i="15"/>
  <c r="AP422" i="15"/>
  <c r="AU422" i="15" s="1"/>
  <c r="AO422" i="15"/>
  <c r="AN422" i="15"/>
  <c r="AS422" i="15" s="1"/>
  <c r="AU421" i="15"/>
  <c r="AQ421" i="15"/>
  <c r="AP421" i="15"/>
  <c r="AO421" i="15"/>
  <c r="AN421" i="15"/>
  <c r="AS421" i="15" s="1"/>
  <c r="AQ420" i="15"/>
  <c r="AP420" i="15"/>
  <c r="AU420" i="15" s="1"/>
  <c r="AO420" i="15"/>
  <c r="AN420" i="15"/>
  <c r="AS420" i="15" s="1"/>
  <c r="AU419" i="15"/>
  <c r="AQ419" i="15"/>
  <c r="AP419" i="15"/>
  <c r="AO419" i="15"/>
  <c r="AN419" i="15"/>
  <c r="AS419" i="15" s="1"/>
  <c r="AQ418" i="15"/>
  <c r="AP418" i="15"/>
  <c r="AU418" i="15" s="1"/>
  <c r="AO418" i="15"/>
  <c r="AN418" i="15"/>
  <c r="AS418" i="15" s="1"/>
  <c r="AQ417" i="15"/>
  <c r="AP417" i="15"/>
  <c r="AU417" i="15" s="1"/>
  <c r="AO417" i="15"/>
  <c r="AN417" i="15"/>
  <c r="AS417" i="15" s="1"/>
  <c r="AQ416" i="15"/>
  <c r="AP416" i="15"/>
  <c r="AU416" i="15" s="1"/>
  <c r="AO416" i="15"/>
  <c r="AN416" i="15"/>
  <c r="AS416" i="15" s="1"/>
  <c r="AQ415" i="15"/>
  <c r="AP415" i="15"/>
  <c r="AU415" i="15" s="1"/>
  <c r="AO415" i="15"/>
  <c r="AN415" i="15"/>
  <c r="AS415" i="15" s="1"/>
  <c r="AQ414" i="15"/>
  <c r="AP414" i="15"/>
  <c r="AU414" i="15" s="1"/>
  <c r="AO414" i="15"/>
  <c r="AN414" i="15"/>
  <c r="AS414" i="15" s="1"/>
  <c r="AQ413" i="15"/>
  <c r="AP413" i="15"/>
  <c r="AU413" i="15" s="1"/>
  <c r="AO413" i="15"/>
  <c r="AN413" i="15"/>
  <c r="AS413" i="15" s="1"/>
  <c r="AQ412" i="15"/>
  <c r="AP412" i="15"/>
  <c r="AU412" i="15" s="1"/>
  <c r="AO412" i="15"/>
  <c r="AN412" i="15"/>
  <c r="AS412" i="15" s="1"/>
  <c r="AQ411" i="15"/>
  <c r="AP411" i="15"/>
  <c r="AU411" i="15" s="1"/>
  <c r="AO411" i="15"/>
  <c r="AN411" i="15"/>
  <c r="AS411" i="15" s="1"/>
  <c r="AQ410" i="15"/>
  <c r="AP410" i="15"/>
  <c r="AU410" i="15" s="1"/>
  <c r="AO410" i="15"/>
  <c r="AN410" i="15"/>
  <c r="AS410" i="15" s="1"/>
  <c r="AQ409" i="15"/>
  <c r="AP409" i="15"/>
  <c r="AU409" i="15" s="1"/>
  <c r="AO409" i="15"/>
  <c r="AN409" i="15"/>
  <c r="AS409" i="15" s="1"/>
  <c r="AQ408" i="15"/>
  <c r="AP408" i="15"/>
  <c r="AU408" i="15" s="1"/>
  <c r="AO408" i="15"/>
  <c r="AN408" i="15"/>
  <c r="AS408" i="15" s="1"/>
  <c r="AQ407" i="15"/>
  <c r="AP407" i="15"/>
  <c r="AU407" i="15" s="1"/>
  <c r="AO407" i="15"/>
  <c r="AN407" i="15"/>
  <c r="AS407" i="15" s="1"/>
  <c r="AQ406" i="15"/>
  <c r="AP406" i="15"/>
  <c r="AU406" i="15" s="1"/>
  <c r="AO406" i="15"/>
  <c r="AT406" i="15" s="1"/>
  <c r="AN406" i="15"/>
  <c r="AS406" i="15" s="1"/>
  <c r="AQ405" i="15"/>
  <c r="AP405" i="15"/>
  <c r="AU405" i="15" s="1"/>
  <c r="AO405" i="15"/>
  <c r="AN405" i="15"/>
  <c r="AS405" i="15" s="1"/>
  <c r="AQ404" i="15"/>
  <c r="AP404" i="15"/>
  <c r="AU404" i="15" s="1"/>
  <c r="AO404" i="15"/>
  <c r="AN404" i="15"/>
  <c r="AS404" i="15" s="1"/>
  <c r="AQ403" i="15"/>
  <c r="AP403" i="15"/>
  <c r="AU403" i="15" s="1"/>
  <c r="AO403" i="15"/>
  <c r="AN403" i="15"/>
  <c r="AS403" i="15" s="1"/>
  <c r="AQ402" i="15"/>
  <c r="AP402" i="15"/>
  <c r="AU402" i="15" s="1"/>
  <c r="AO402" i="15"/>
  <c r="AN402" i="15"/>
  <c r="AS402" i="15" s="1"/>
  <c r="AQ401" i="15"/>
  <c r="AP401" i="15"/>
  <c r="AU401" i="15" s="1"/>
  <c r="AO401" i="15"/>
  <c r="AN401" i="15"/>
  <c r="AS401" i="15" s="1"/>
  <c r="AQ400" i="15"/>
  <c r="AP400" i="15"/>
  <c r="AU400" i="15" s="1"/>
  <c r="AO400" i="15"/>
  <c r="AN400" i="15"/>
  <c r="AS400" i="15" s="1"/>
  <c r="AQ399" i="15"/>
  <c r="AP399" i="15"/>
  <c r="AU399" i="15" s="1"/>
  <c r="AO399" i="15"/>
  <c r="AN399" i="15"/>
  <c r="AS399" i="15" s="1"/>
  <c r="AQ398" i="15"/>
  <c r="AP398" i="15"/>
  <c r="AU398" i="15" s="1"/>
  <c r="AO398" i="15"/>
  <c r="AN398" i="15"/>
  <c r="AS398" i="15" s="1"/>
  <c r="AQ397" i="15"/>
  <c r="AP397" i="15"/>
  <c r="AU397" i="15" s="1"/>
  <c r="AO397" i="15"/>
  <c r="AN397" i="15"/>
  <c r="AS397" i="15" s="1"/>
  <c r="AQ396" i="15"/>
  <c r="AP396" i="15"/>
  <c r="AU396" i="15" s="1"/>
  <c r="AO396" i="15"/>
  <c r="AN396" i="15"/>
  <c r="AS396" i="15" s="1"/>
  <c r="AQ395" i="15"/>
  <c r="AP395" i="15"/>
  <c r="AU395" i="15" s="1"/>
  <c r="AO395" i="15"/>
  <c r="AN395" i="15"/>
  <c r="AS395" i="15" s="1"/>
  <c r="AQ394" i="15"/>
  <c r="AP394" i="15"/>
  <c r="AU394" i="15" s="1"/>
  <c r="AO394" i="15"/>
  <c r="AN394" i="15"/>
  <c r="AS394" i="15" s="1"/>
  <c r="AQ393" i="15"/>
  <c r="AP393" i="15"/>
  <c r="AU393" i="15" s="1"/>
  <c r="AO393" i="15"/>
  <c r="AN393" i="15"/>
  <c r="AS393" i="15" s="1"/>
  <c r="AQ392" i="15"/>
  <c r="AP392" i="15"/>
  <c r="AU392" i="15" s="1"/>
  <c r="AO392" i="15"/>
  <c r="AN392" i="15"/>
  <c r="AS392" i="15" s="1"/>
  <c r="AQ391" i="15"/>
  <c r="AP391" i="15"/>
  <c r="AU391" i="15" s="1"/>
  <c r="AO391" i="15"/>
  <c r="AN391" i="15"/>
  <c r="AS391" i="15" s="1"/>
  <c r="AQ390" i="15"/>
  <c r="AP390" i="15"/>
  <c r="AU390" i="15" s="1"/>
  <c r="AO390" i="15"/>
  <c r="AN390" i="15"/>
  <c r="AS390" i="15" s="1"/>
  <c r="AQ389" i="15"/>
  <c r="AP389" i="15"/>
  <c r="AU389" i="15" s="1"/>
  <c r="AO389" i="15"/>
  <c r="AN389" i="15"/>
  <c r="AS389" i="15" s="1"/>
  <c r="AQ388" i="15"/>
  <c r="AP388" i="15"/>
  <c r="AU388" i="15" s="1"/>
  <c r="AO388" i="15"/>
  <c r="AN388" i="15"/>
  <c r="AS388" i="15" s="1"/>
  <c r="AQ387" i="15"/>
  <c r="AP387" i="15"/>
  <c r="AU387" i="15" s="1"/>
  <c r="AO387" i="15"/>
  <c r="AN387" i="15"/>
  <c r="AS387" i="15" s="1"/>
  <c r="AQ386" i="15"/>
  <c r="AP386" i="15"/>
  <c r="AU386" i="15" s="1"/>
  <c r="AO386" i="15"/>
  <c r="AN386" i="15"/>
  <c r="AS386" i="15" s="1"/>
  <c r="AQ385" i="15"/>
  <c r="AP385" i="15"/>
  <c r="AU385" i="15" s="1"/>
  <c r="AO385" i="15"/>
  <c r="AN385" i="15"/>
  <c r="AS385" i="15" s="1"/>
  <c r="AQ384" i="15"/>
  <c r="AP384" i="15"/>
  <c r="AU384" i="15" s="1"/>
  <c r="AO384" i="15"/>
  <c r="AN384" i="15"/>
  <c r="AS384" i="15" s="1"/>
  <c r="AQ383" i="15"/>
  <c r="AP383" i="15"/>
  <c r="AU383" i="15" s="1"/>
  <c r="AO383" i="15"/>
  <c r="AN383" i="15"/>
  <c r="AS383" i="15" s="1"/>
  <c r="AQ382" i="15"/>
  <c r="AP382" i="15"/>
  <c r="AU382" i="15" s="1"/>
  <c r="AO382" i="15"/>
  <c r="AN382" i="15"/>
  <c r="AS382" i="15" s="1"/>
  <c r="AQ381" i="15"/>
  <c r="AP381" i="15"/>
  <c r="AU381" i="15" s="1"/>
  <c r="AO381" i="15"/>
  <c r="AN381" i="15"/>
  <c r="AS381" i="15" s="1"/>
  <c r="AQ380" i="15"/>
  <c r="AP380" i="15"/>
  <c r="AU380" i="15" s="1"/>
  <c r="AO380" i="15"/>
  <c r="AN380" i="15"/>
  <c r="AS380" i="15" s="1"/>
  <c r="AQ379" i="15"/>
  <c r="AP379" i="15"/>
  <c r="AU379" i="15" s="1"/>
  <c r="AO379" i="15"/>
  <c r="AN379" i="15"/>
  <c r="AS379" i="15" s="1"/>
  <c r="AQ378" i="15"/>
  <c r="AP378" i="15"/>
  <c r="AU378" i="15" s="1"/>
  <c r="AO378" i="15"/>
  <c r="AN378" i="15"/>
  <c r="AS378" i="15" s="1"/>
  <c r="AQ377" i="15"/>
  <c r="AP377" i="15"/>
  <c r="AU377" i="15" s="1"/>
  <c r="AO377" i="15"/>
  <c r="AN377" i="15"/>
  <c r="AS377" i="15" s="1"/>
  <c r="AQ376" i="15"/>
  <c r="AP376" i="15"/>
  <c r="AU376" i="15" s="1"/>
  <c r="AO376" i="15"/>
  <c r="AN376" i="15"/>
  <c r="AS376" i="15" s="1"/>
  <c r="AQ375" i="15"/>
  <c r="AP375" i="15"/>
  <c r="AU375" i="15" s="1"/>
  <c r="AO375" i="15"/>
  <c r="AN375" i="15"/>
  <c r="AS375" i="15" s="1"/>
  <c r="AQ374" i="15"/>
  <c r="AP374" i="15"/>
  <c r="AU374" i="15" s="1"/>
  <c r="AO374" i="15"/>
  <c r="AN374" i="15"/>
  <c r="AS374" i="15" s="1"/>
  <c r="AQ373" i="15"/>
  <c r="AP373" i="15"/>
  <c r="AU373" i="15" s="1"/>
  <c r="AO373" i="15"/>
  <c r="AN373" i="15"/>
  <c r="AS373" i="15" s="1"/>
  <c r="AQ372" i="15"/>
  <c r="AP372" i="15"/>
  <c r="AU372" i="15" s="1"/>
  <c r="AO372" i="15"/>
  <c r="AN372" i="15"/>
  <c r="AS372" i="15" s="1"/>
  <c r="AQ371" i="15"/>
  <c r="AP371" i="15"/>
  <c r="AU371" i="15" s="1"/>
  <c r="AO371" i="15"/>
  <c r="AN371" i="15"/>
  <c r="AS371" i="15" s="1"/>
  <c r="AQ370" i="15"/>
  <c r="AP370" i="15"/>
  <c r="AU370" i="15" s="1"/>
  <c r="AO370" i="15"/>
  <c r="AN370" i="15"/>
  <c r="AS370" i="15" s="1"/>
  <c r="AQ369" i="15"/>
  <c r="AP369" i="15"/>
  <c r="AU369" i="15" s="1"/>
  <c r="AO369" i="15"/>
  <c r="AN369" i="15"/>
  <c r="AS369" i="15" s="1"/>
  <c r="AQ368" i="15"/>
  <c r="AP368" i="15"/>
  <c r="AU368" i="15" s="1"/>
  <c r="AO368" i="15"/>
  <c r="AN368" i="15"/>
  <c r="AS368" i="15" s="1"/>
  <c r="AQ367" i="15"/>
  <c r="AP367" i="15"/>
  <c r="AU367" i="15" s="1"/>
  <c r="AO367" i="15"/>
  <c r="AN367" i="15"/>
  <c r="AS367" i="15" s="1"/>
  <c r="AQ366" i="15"/>
  <c r="AP366" i="15"/>
  <c r="AU366" i="15" s="1"/>
  <c r="AO366" i="15"/>
  <c r="AN366" i="15"/>
  <c r="AS366" i="15" s="1"/>
  <c r="AQ365" i="15"/>
  <c r="AP365" i="15"/>
  <c r="AU365" i="15" s="1"/>
  <c r="AO365" i="15"/>
  <c r="AN365" i="15"/>
  <c r="AS365" i="15" s="1"/>
  <c r="AQ364" i="15"/>
  <c r="AP364" i="15"/>
  <c r="AU364" i="15" s="1"/>
  <c r="AO364" i="15"/>
  <c r="AN364" i="15"/>
  <c r="AS364" i="15" s="1"/>
  <c r="AQ363" i="15"/>
  <c r="AP363" i="15"/>
  <c r="AU363" i="15" s="1"/>
  <c r="AO363" i="15"/>
  <c r="AN363" i="15"/>
  <c r="AS363" i="15" s="1"/>
  <c r="AQ362" i="15"/>
  <c r="AP362" i="15"/>
  <c r="AU362" i="15" s="1"/>
  <c r="AO362" i="15"/>
  <c r="AN362" i="15"/>
  <c r="AS362" i="15" s="1"/>
  <c r="AQ361" i="15"/>
  <c r="AP361" i="15"/>
  <c r="AU361" i="15" s="1"/>
  <c r="AO361" i="15"/>
  <c r="AN361" i="15"/>
  <c r="AS361" i="15" s="1"/>
  <c r="AQ360" i="15"/>
  <c r="AP360" i="15"/>
  <c r="AU360" i="15" s="1"/>
  <c r="AO360" i="15"/>
  <c r="AN360" i="15"/>
  <c r="AS360" i="15" s="1"/>
  <c r="AQ359" i="15"/>
  <c r="AP359" i="15"/>
  <c r="AU359" i="15" s="1"/>
  <c r="AO359" i="15"/>
  <c r="AN359" i="15"/>
  <c r="AS359" i="15" s="1"/>
  <c r="AQ358" i="15"/>
  <c r="AP358" i="15"/>
  <c r="AU358" i="15" s="1"/>
  <c r="AO358" i="15"/>
  <c r="AN358" i="15"/>
  <c r="AS358" i="15" s="1"/>
  <c r="AQ357" i="15"/>
  <c r="AP357" i="15"/>
  <c r="AU357" i="15" s="1"/>
  <c r="AO357" i="15"/>
  <c r="AN357" i="15"/>
  <c r="AS357" i="15" s="1"/>
  <c r="AQ356" i="15"/>
  <c r="AP356" i="15"/>
  <c r="AU356" i="15" s="1"/>
  <c r="AO356" i="15"/>
  <c r="AN356" i="15"/>
  <c r="AS356" i="15" s="1"/>
  <c r="AQ355" i="15"/>
  <c r="AP355" i="15"/>
  <c r="AU355" i="15" s="1"/>
  <c r="AO355" i="15"/>
  <c r="AN355" i="15"/>
  <c r="AS355" i="15" s="1"/>
  <c r="AQ354" i="15"/>
  <c r="AP354" i="15"/>
  <c r="AU354" i="15" s="1"/>
  <c r="AO354" i="15"/>
  <c r="AN354" i="15"/>
  <c r="AS354" i="15" s="1"/>
  <c r="AQ353" i="15"/>
  <c r="AP353" i="15"/>
  <c r="AU353" i="15" s="1"/>
  <c r="AO353" i="15"/>
  <c r="AN353" i="15"/>
  <c r="AS353" i="15" s="1"/>
  <c r="AQ352" i="15"/>
  <c r="AP352" i="15"/>
  <c r="AU352" i="15" s="1"/>
  <c r="AO352" i="15"/>
  <c r="AN352" i="15"/>
  <c r="AS352" i="15" s="1"/>
  <c r="AQ351" i="15"/>
  <c r="AP351" i="15"/>
  <c r="AU351" i="15" s="1"/>
  <c r="AO351" i="15"/>
  <c r="AN351" i="15"/>
  <c r="AS351" i="15" s="1"/>
  <c r="AQ350" i="15"/>
  <c r="AP350" i="15"/>
  <c r="AU350" i="15" s="1"/>
  <c r="AO350" i="15"/>
  <c r="AN350" i="15"/>
  <c r="AS350" i="15" s="1"/>
  <c r="AQ349" i="15"/>
  <c r="AP349" i="15"/>
  <c r="AU349" i="15" s="1"/>
  <c r="AO349" i="15"/>
  <c r="AN349" i="15"/>
  <c r="AS349" i="15" s="1"/>
  <c r="AQ348" i="15"/>
  <c r="AP348" i="15"/>
  <c r="AU348" i="15" s="1"/>
  <c r="AO348" i="15"/>
  <c r="AN348" i="15"/>
  <c r="AS348" i="15" s="1"/>
  <c r="AQ347" i="15"/>
  <c r="AP347" i="15"/>
  <c r="AU347" i="15" s="1"/>
  <c r="AO347" i="15"/>
  <c r="AN347" i="15"/>
  <c r="AS347" i="15" s="1"/>
  <c r="AQ346" i="15"/>
  <c r="AP346" i="15"/>
  <c r="AU346" i="15" s="1"/>
  <c r="AO346" i="15"/>
  <c r="AN346" i="15"/>
  <c r="AS346" i="15" s="1"/>
  <c r="AQ345" i="15"/>
  <c r="AP345" i="15"/>
  <c r="AU345" i="15" s="1"/>
  <c r="AO345" i="15"/>
  <c r="AN345" i="15"/>
  <c r="AS345" i="15" s="1"/>
  <c r="AQ344" i="15"/>
  <c r="AP344" i="15"/>
  <c r="AU344" i="15" s="1"/>
  <c r="AO344" i="15"/>
  <c r="AN344" i="15"/>
  <c r="AS344" i="15" s="1"/>
  <c r="AQ343" i="15"/>
  <c r="AP343" i="15"/>
  <c r="AU343" i="15" s="1"/>
  <c r="AO343" i="15"/>
  <c r="AN343" i="15"/>
  <c r="AS343" i="15" s="1"/>
  <c r="AQ342" i="15"/>
  <c r="AP342" i="15"/>
  <c r="AU342" i="15" s="1"/>
  <c r="AO342" i="15"/>
  <c r="AN342" i="15"/>
  <c r="AS342" i="15" s="1"/>
  <c r="AQ341" i="15"/>
  <c r="AP341" i="15"/>
  <c r="AU341" i="15" s="1"/>
  <c r="AO341" i="15"/>
  <c r="AN341" i="15"/>
  <c r="AS341" i="15" s="1"/>
  <c r="AQ340" i="15"/>
  <c r="AP340" i="15"/>
  <c r="AU340" i="15" s="1"/>
  <c r="AO340" i="15"/>
  <c r="AN340" i="15"/>
  <c r="AS340" i="15" s="1"/>
  <c r="AQ339" i="15"/>
  <c r="AP339" i="15"/>
  <c r="AU339" i="15" s="1"/>
  <c r="AO339" i="15"/>
  <c r="AN339" i="15"/>
  <c r="AS339" i="15" s="1"/>
  <c r="AQ338" i="15"/>
  <c r="AP338" i="15"/>
  <c r="AU338" i="15" s="1"/>
  <c r="AO338" i="15"/>
  <c r="AN338" i="15"/>
  <c r="AS338" i="15" s="1"/>
  <c r="AQ337" i="15"/>
  <c r="AP337" i="15"/>
  <c r="AU337" i="15" s="1"/>
  <c r="AO337" i="15"/>
  <c r="AN337" i="15"/>
  <c r="AS337" i="15" s="1"/>
  <c r="AQ336" i="15"/>
  <c r="AP336" i="15"/>
  <c r="AU336" i="15" s="1"/>
  <c r="AO336" i="15"/>
  <c r="AN336" i="15"/>
  <c r="AS336" i="15" s="1"/>
  <c r="AQ335" i="15"/>
  <c r="AP335" i="15"/>
  <c r="AU335" i="15" s="1"/>
  <c r="AO335" i="15"/>
  <c r="AN335" i="15"/>
  <c r="AS335" i="15" s="1"/>
  <c r="AQ334" i="15"/>
  <c r="AP334" i="15"/>
  <c r="AU334" i="15" s="1"/>
  <c r="AO334" i="15"/>
  <c r="AN334" i="15"/>
  <c r="AS334" i="15" s="1"/>
  <c r="AQ333" i="15"/>
  <c r="AP333" i="15"/>
  <c r="AU333" i="15" s="1"/>
  <c r="AO333" i="15"/>
  <c r="AN333" i="15"/>
  <c r="AS333" i="15" s="1"/>
  <c r="AQ332" i="15"/>
  <c r="AP332" i="15"/>
  <c r="AU332" i="15" s="1"/>
  <c r="AO332" i="15"/>
  <c r="AN332" i="15"/>
  <c r="AS332" i="15" s="1"/>
  <c r="AU331" i="15"/>
  <c r="AQ331" i="15"/>
  <c r="AP331" i="15"/>
  <c r="AO331" i="15"/>
  <c r="AN331" i="15"/>
  <c r="AS331" i="15" s="1"/>
  <c r="AQ330" i="15"/>
  <c r="AP330" i="15"/>
  <c r="AU330" i="15" s="1"/>
  <c r="AO330" i="15"/>
  <c r="AN330" i="15"/>
  <c r="AS330" i="15" s="1"/>
  <c r="AU329" i="15"/>
  <c r="AQ329" i="15"/>
  <c r="AP329" i="15"/>
  <c r="AO329" i="15"/>
  <c r="AN329" i="15"/>
  <c r="AS329" i="15" s="1"/>
  <c r="AQ328" i="15"/>
  <c r="AP328" i="15"/>
  <c r="AU328" i="15" s="1"/>
  <c r="AO328" i="15"/>
  <c r="AN328" i="15"/>
  <c r="AS328" i="15" s="1"/>
  <c r="AU327" i="15"/>
  <c r="AQ327" i="15"/>
  <c r="AP327" i="15"/>
  <c r="AO327" i="15"/>
  <c r="AN327" i="15"/>
  <c r="AS327" i="15" s="1"/>
  <c r="AQ326" i="15"/>
  <c r="AP326" i="15"/>
  <c r="AU326" i="15" s="1"/>
  <c r="AO326" i="15"/>
  <c r="AN326" i="15"/>
  <c r="AS326" i="15" s="1"/>
  <c r="AU325" i="15"/>
  <c r="AQ325" i="15"/>
  <c r="AP325" i="15"/>
  <c r="AO325" i="15"/>
  <c r="AN325" i="15"/>
  <c r="AS325" i="15" s="1"/>
  <c r="AQ324" i="15"/>
  <c r="AP324" i="15"/>
  <c r="AU324" i="15" s="1"/>
  <c r="AO324" i="15"/>
  <c r="AN324" i="15"/>
  <c r="AS324" i="15" s="1"/>
  <c r="AU323" i="15"/>
  <c r="AQ323" i="15"/>
  <c r="AP323" i="15"/>
  <c r="AO323" i="15"/>
  <c r="AN323" i="15"/>
  <c r="AS323" i="15" s="1"/>
  <c r="AQ322" i="15"/>
  <c r="AP322" i="15"/>
  <c r="AU322" i="15" s="1"/>
  <c r="AO322" i="15"/>
  <c r="AN322" i="15"/>
  <c r="AS322" i="15" s="1"/>
  <c r="AU321" i="15"/>
  <c r="AQ321" i="15"/>
  <c r="AP321" i="15"/>
  <c r="AO321" i="15"/>
  <c r="AN321" i="15"/>
  <c r="AS321" i="15" s="1"/>
  <c r="AQ320" i="15"/>
  <c r="AP320" i="15"/>
  <c r="AU320" i="15" s="1"/>
  <c r="AO320" i="15"/>
  <c r="AN320" i="15"/>
  <c r="AS320" i="15" s="1"/>
  <c r="AU319" i="15"/>
  <c r="AQ319" i="15"/>
  <c r="AP319" i="15"/>
  <c r="AO319" i="15"/>
  <c r="AN319" i="15"/>
  <c r="AS319" i="15" s="1"/>
  <c r="AQ318" i="15"/>
  <c r="AP318" i="15"/>
  <c r="AU318" i="15" s="1"/>
  <c r="AO318" i="15"/>
  <c r="AN318" i="15"/>
  <c r="AS318" i="15" s="1"/>
  <c r="AU317" i="15"/>
  <c r="AQ317" i="15"/>
  <c r="AP317" i="15"/>
  <c r="AO317" i="15"/>
  <c r="AN317" i="15"/>
  <c r="AS317" i="15" s="1"/>
  <c r="AQ316" i="15"/>
  <c r="AP316" i="15"/>
  <c r="AU316" i="15" s="1"/>
  <c r="AO316" i="15"/>
  <c r="AN316" i="15"/>
  <c r="AS316" i="15" s="1"/>
  <c r="AU315" i="15"/>
  <c r="AQ315" i="15"/>
  <c r="AP315" i="15"/>
  <c r="AO315" i="15"/>
  <c r="AN315" i="15"/>
  <c r="AS315" i="15" s="1"/>
  <c r="AQ314" i="15"/>
  <c r="AP314" i="15"/>
  <c r="AU314" i="15" s="1"/>
  <c r="AO314" i="15"/>
  <c r="AN314" i="15"/>
  <c r="AS314" i="15" s="1"/>
  <c r="AU313" i="15"/>
  <c r="AQ313" i="15"/>
  <c r="AP313" i="15"/>
  <c r="AO313" i="15"/>
  <c r="AN313" i="15"/>
  <c r="AS313" i="15" s="1"/>
  <c r="AQ312" i="15"/>
  <c r="AP312" i="15"/>
  <c r="AU312" i="15" s="1"/>
  <c r="AO312" i="15"/>
  <c r="AN312" i="15"/>
  <c r="AS312" i="15" s="1"/>
  <c r="AQ311" i="15"/>
  <c r="AP311" i="15"/>
  <c r="AU311" i="15" s="1"/>
  <c r="AO311" i="15"/>
  <c r="AN311" i="15"/>
  <c r="AS311" i="15" s="1"/>
  <c r="AQ310" i="15"/>
  <c r="AP310" i="15"/>
  <c r="AU310" i="15" s="1"/>
  <c r="AO310" i="15"/>
  <c r="AN310" i="15"/>
  <c r="AS310" i="15" s="1"/>
  <c r="AQ309" i="15"/>
  <c r="AP309" i="15"/>
  <c r="AU309" i="15" s="1"/>
  <c r="AO309" i="15"/>
  <c r="AN309" i="15"/>
  <c r="AS309" i="15" s="1"/>
  <c r="AQ308" i="15"/>
  <c r="AP308" i="15"/>
  <c r="AU308" i="15" s="1"/>
  <c r="AO308" i="15"/>
  <c r="AN308" i="15"/>
  <c r="AS308" i="15" s="1"/>
  <c r="AQ307" i="15"/>
  <c r="AP307" i="15"/>
  <c r="AU307" i="15" s="1"/>
  <c r="AO307" i="15"/>
  <c r="AN307" i="15"/>
  <c r="AS307" i="15" s="1"/>
  <c r="AQ306" i="15"/>
  <c r="AP306" i="15"/>
  <c r="AU306" i="15" s="1"/>
  <c r="AO306" i="15"/>
  <c r="AN306" i="15"/>
  <c r="AS306" i="15" s="1"/>
  <c r="AQ305" i="15"/>
  <c r="AP305" i="15"/>
  <c r="AU305" i="15" s="1"/>
  <c r="AO305" i="15"/>
  <c r="AN305" i="15"/>
  <c r="AS305" i="15" s="1"/>
  <c r="AQ304" i="15"/>
  <c r="AP304" i="15"/>
  <c r="AU304" i="15" s="1"/>
  <c r="AO304" i="15"/>
  <c r="AN304" i="15"/>
  <c r="AS304" i="15" s="1"/>
  <c r="AQ303" i="15"/>
  <c r="AP303" i="15"/>
  <c r="AU303" i="15" s="1"/>
  <c r="AO303" i="15"/>
  <c r="AN303" i="15"/>
  <c r="AS303" i="15" s="1"/>
  <c r="AQ302" i="15"/>
  <c r="AP302" i="15"/>
  <c r="AU302" i="15" s="1"/>
  <c r="AO302" i="15"/>
  <c r="AN302" i="15"/>
  <c r="AS302" i="15" s="1"/>
  <c r="AQ301" i="15"/>
  <c r="AP301" i="15"/>
  <c r="AU301" i="15" s="1"/>
  <c r="AO301" i="15"/>
  <c r="AN301" i="15"/>
  <c r="AS301" i="15" s="1"/>
  <c r="AQ300" i="15"/>
  <c r="AP300" i="15"/>
  <c r="AU300" i="15" s="1"/>
  <c r="AO300" i="15"/>
  <c r="AN300" i="15"/>
  <c r="AS300" i="15" s="1"/>
  <c r="AQ299" i="15"/>
  <c r="AP299" i="15"/>
  <c r="AU299" i="15" s="1"/>
  <c r="AO299" i="15"/>
  <c r="AN299" i="15"/>
  <c r="AS299" i="15" s="1"/>
  <c r="AQ298" i="15"/>
  <c r="AP298" i="15"/>
  <c r="AU298" i="15" s="1"/>
  <c r="AO298" i="15"/>
  <c r="AN298" i="15"/>
  <c r="AS298" i="15" s="1"/>
  <c r="AQ297" i="15"/>
  <c r="AP297" i="15"/>
  <c r="AU297" i="15" s="1"/>
  <c r="AO297" i="15"/>
  <c r="AN297" i="15"/>
  <c r="AS297" i="15" s="1"/>
  <c r="AQ296" i="15"/>
  <c r="AP296" i="15"/>
  <c r="AU296" i="15" s="1"/>
  <c r="AO296" i="15"/>
  <c r="AN296" i="15"/>
  <c r="AS296" i="15" s="1"/>
  <c r="AQ295" i="15"/>
  <c r="AP295" i="15"/>
  <c r="AU295" i="15" s="1"/>
  <c r="AO295" i="15"/>
  <c r="AN295" i="15"/>
  <c r="AS295" i="15" s="1"/>
  <c r="AQ294" i="15"/>
  <c r="AP294" i="15"/>
  <c r="AU294" i="15" s="1"/>
  <c r="AO294" i="15"/>
  <c r="AN294" i="15"/>
  <c r="AS294" i="15" s="1"/>
  <c r="AQ293" i="15"/>
  <c r="AP293" i="15"/>
  <c r="AU293" i="15" s="1"/>
  <c r="AO293" i="15"/>
  <c r="AN293" i="15"/>
  <c r="AS293" i="15" s="1"/>
  <c r="AQ292" i="15"/>
  <c r="AP292" i="15"/>
  <c r="AU292" i="15" s="1"/>
  <c r="AO292" i="15"/>
  <c r="AN292" i="15"/>
  <c r="AS292" i="15" s="1"/>
  <c r="AQ291" i="15"/>
  <c r="AP291" i="15"/>
  <c r="AU291" i="15" s="1"/>
  <c r="AO291" i="15"/>
  <c r="AN291" i="15"/>
  <c r="AS291" i="15" s="1"/>
  <c r="AQ290" i="15"/>
  <c r="AP290" i="15"/>
  <c r="AU290" i="15" s="1"/>
  <c r="AO290" i="15"/>
  <c r="AN290" i="15"/>
  <c r="AS290" i="15" s="1"/>
  <c r="AQ289" i="15"/>
  <c r="AP289" i="15"/>
  <c r="AU289" i="15" s="1"/>
  <c r="AO289" i="15"/>
  <c r="AN289" i="15"/>
  <c r="AS289" i="15" s="1"/>
  <c r="AQ288" i="15"/>
  <c r="AP288" i="15"/>
  <c r="AU288" i="15" s="1"/>
  <c r="AO288" i="15"/>
  <c r="AN288" i="15"/>
  <c r="AS288" i="15" s="1"/>
  <c r="AQ287" i="15"/>
  <c r="AP287" i="15"/>
  <c r="AU287" i="15" s="1"/>
  <c r="AO287" i="15"/>
  <c r="AN287" i="15"/>
  <c r="AS287" i="15" s="1"/>
  <c r="AQ286" i="15"/>
  <c r="AP286" i="15"/>
  <c r="AU286" i="15" s="1"/>
  <c r="AO286" i="15"/>
  <c r="AN286" i="15"/>
  <c r="AS286" i="15" s="1"/>
  <c r="AQ285" i="15"/>
  <c r="AP285" i="15"/>
  <c r="AU285" i="15" s="1"/>
  <c r="AO285" i="15"/>
  <c r="AN285" i="15"/>
  <c r="AS285" i="15" s="1"/>
  <c r="AQ284" i="15"/>
  <c r="AP284" i="15"/>
  <c r="AU284" i="15" s="1"/>
  <c r="AO284" i="15"/>
  <c r="AN284" i="15"/>
  <c r="AS284" i="15" s="1"/>
  <c r="AQ283" i="15"/>
  <c r="AP283" i="15"/>
  <c r="AU283" i="15" s="1"/>
  <c r="AO283" i="15"/>
  <c r="AN283" i="15"/>
  <c r="AS283" i="15" s="1"/>
  <c r="AQ282" i="15"/>
  <c r="AP282" i="15"/>
  <c r="AU282" i="15" s="1"/>
  <c r="AO282" i="15"/>
  <c r="AN282" i="15"/>
  <c r="AS282" i="15" s="1"/>
  <c r="AQ281" i="15"/>
  <c r="AP281" i="15"/>
  <c r="AU281" i="15" s="1"/>
  <c r="AO281" i="15"/>
  <c r="AN281" i="15"/>
  <c r="AS281" i="15" s="1"/>
  <c r="AQ280" i="15"/>
  <c r="AP280" i="15"/>
  <c r="AU280" i="15" s="1"/>
  <c r="AO280" i="15"/>
  <c r="AN280" i="15"/>
  <c r="AS280" i="15" s="1"/>
  <c r="AQ279" i="15"/>
  <c r="AP279" i="15"/>
  <c r="AU279" i="15" s="1"/>
  <c r="AO279" i="15"/>
  <c r="AN279" i="15"/>
  <c r="AS279" i="15" s="1"/>
  <c r="AQ278" i="15"/>
  <c r="AP278" i="15"/>
  <c r="AU278" i="15" s="1"/>
  <c r="AO278" i="15"/>
  <c r="AN278" i="15"/>
  <c r="AS278" i="15" s="1"/>
  <c r="AQ277" i="15"/>
  <c r="AP277" i="15"/>
  <c r="AU277" i="15" s="1"/>
  <c r="AO277" i="15"/>
  <c r="AN277" i="15"/>
  <c r="AS277" i="15" s="1"/>
  <c r="AQ276" i="15"/>
  <c r="AP276" i="15"/>
  <c r="AU276" i="15" s="1"/>
  <c r="AO276" i="15"/>
  <c r="AN276" i="15"/>
  <c r="AS276" i="15" s="1"/>
  <c r="AQ275" i="15"/>
  <c r="AP275" i="15"/>
  <c r="AU275" i="15" s="1"/>
  <c r="AO275" i="15"/>
  <c r="AN275" i="15"/>
  <c r="AS275" i="15" s="1"/>
  <c r="AQ274" i="15"/>
  <c r="AP274" i="15"/>
  <c r="AU274" i="15" s="1"/>
  <c r="AO274" i="15"/>
  <c r="AN274" i="15"/>
  <c r="AS274" i="15" s="1"/>
  <c r="AQ273" i="15"/>
  <c r="AP273" i="15"/>
  <c r="AU273" i="15" s="1"/>
  <c r="AO273" i="15"/>
  <c r="AN273" i="15"/>
  <c r="AS273" i="15" s="1"/>
  <c r="AQ272" i="15"/>
  <c r="AP272" i="15"/>
  <c r="AU272" i="15" s="1"/>
  <c r="AO272" i="15"/>
  <c r="AN272" i="15"/>
  <c r="AS272" i="15" s="1"/>
  <c r="AQ271" i="15"/>
  <c r="AP271" i="15"/>
  <c r="AU271" i="15" s="1"/>
  <c r="AO271" i="15"/>
  <c r="AN271" i="15"/>
  <c r="AS271" i="15" s="1"/>
  <c r="AQ270" i="15"/>
  <c r="AP270" i="15"/>
  <c r="AU270" i="15" s="1"/>
  <c r="AO270" i="15"/>
  <c r="AN270" i="15"/>
  <c r="AS270" i="15" s="1"/>
  <c r="AQ269" i="15"/>
  <c r="AP269" i="15"/>
  <c r="AU269" i="15" s="1"/>
  <c r="AO269" i="15"/>
  <c r="AN269" i="15"/>
  <c r="AS269" i="15" s="1"/>
  <c r="AQ268" i="15"/>
  <c r="AP268" i="15"/>
  <c r="AU268" i="15" s="1"/>
  <c r="AO268" i="15"/>
  <c r="AN268" i="15"/>
  <c r="AS268" i="15" s="1"/>
  <c r="AQ267" i="15"/>
  <c r="AP267" i="15"/>
  <c r="AU267" i="15" s="1"/>
  <c r="AO267" i="15"/>
  <c r="AN267" i="15"/>
  <c r="AS267" i="15" s="1"/>
  <c r="AQ266" i="15"/>
  <c r="AP266" i="15"/>
  <c r="AU266" i="15" s="1"/>
  <c r="AO266" i="15"/>
  <c r="AN266" i="15"/>
  <c r="AS266" i="15" s="1"/>
  <c r="AQ265" i="15"/>
  <c r="AP265" i="15"/>
  <c r="AU265" i="15" s="1"/>
  <c r="AO265" i="15"/>
  <c r="AN265" i="15"/>
  <c r="AS265" i="15" s="1"/>
  <c r="AQ264" i="15"/>
  <c r="AP264" i="15"/>
  <c r="AU264" i="15" s="1"/>
  <c r="AO264" i="15"/>
  <c r="AN264" i="15"/>
  <c r="AS264" i="15" s="1"/>
  <c r="AQ263" i="15"/>
  <c r="AP263" i="15"/>
  <c r="AU263" i="15" s="1"/>
  <c r="AO263" i="15"/>
  <c r="AN263" i="15"/>
  <c r="AS263" i="15" s="1"/>
  <c r="AQ262" i="15"/>
  <c r="AP262" i="15"/>
  <c r="AU262" i="15" s="1"/>
  <c r="AO262" i="15"/>
  <c r="AN262" i="15"/>
  <c r="AS262" i="15" s="1"/>
  <c r="AQ261" i="15"/>
  <c r="AP261" i="15"/>
  <c r="AU261" i="15" s="1"/>
  <c r="AO261" i="15"/>
  <c r="AN261" i="15"/>
  <c r="AS261" i="15" s="1"/>
  <c r="AQ260" i="15"/>
  <c r="AP260" i="15"/>
  <c r="AU260" i="15" s="1"/>
  <c r="AO260" i="15"/>
  <c r="AN260" i="15"/>
  <c r="AS260" i="15" s="1"/>
  <c r="AQ259" i="15"/>
  <c r="AP259" i="15"/>
  <c r="AU259" i="15" s="1"/>
  <c r="AO259" i="15"/>
  <c r="AN259" i="15"/>
  <c r="AS259" i="15" s="1"/>
  <c r="AQ258" i="15"/>
  <c r="AP258" i="15"/>
  <c r="AU258" i="15" s="1"/>
  <c r="AO258" i="15"/>
  <c r="AN258" i="15"/>
  <c r="AS258" i="15" s="1"/>
  <c r="AQ257" i="15"/>
  <c r="AP257" i="15"/>
  <c r="AU257" i="15" s="1"/>
  <c r="AO257" i="15"/>
  <c r="AN257" i="15"/>
  <c r="AS257" i="15" s="1"/>
  <c r="AQ256" i="15"/>
  <c r="AP256" i="15"/>
  <c r="AU256" i="15" s="1"/>
  <c r="AO256" i="15"/>
  <c r="AN256" i="15"/>
  <c r="AS256" i="15" s="1"/>
  <c r="AQ255" i="15"/>
  <c r="AP255" i="15"/>
  <c r="AU255" i="15" s="1"/>
  <c r="AO255" i="15"/>
  <c r="AN255" i="15"/>
  <c r="AS255" i="15" s="1"/>
  <c r="AQ254" i="15"/>
  <c r="AP254" i="15"/>
  <c r="AU254" i="15" s="1"/>
  <c r="AO254" i="15"/>
  <c r="AN254" i="15"/>
  <c r="AS254" i="15" s="1"/>
  <c r="AQ253" i="15"/>
  <c r="AP253" i="15"/>
  <c r="AU253" i="15" s="1"/>
  <c r="AO253" i="15"/>
  <c r="AN253" i="15"/>
  <c r="AS253" i="15" s="1"/>
  <c r="AQ252" i="15"/>
  <c r="AP252" i="15"/>
  <c r="AU252" i="15" s="1"/>
  <c r="AO252" i="15"/>
  <c r="AN252" i="15"/>
  <c r="AS252" i="15" s="1"/>
  <c r="AQ251" i="15"/>
  <c r="AP251" i="15"/>
  <c r="AU251" i="15" s="1"/>
  <c r="AO251" i="15"/>
  <c r="AN251" i="15"/>
  <c r="AS251" i="15" s="1"/>
  <c r="AQ250" i="15"/>
  <c r="AP250" i="15"/>
  <c r="AU250" i="15" s="1"/>
  <c r="AO250" i="15"/>
  <c r="AN250" i="15"/>
  <c r="AS250" i="15" s="1"/>
  <c r="AQ249" i="15"/>
  <c r="AP249" i="15"/>
  <c r="AU249" i="15" s="1"/>
  <c r="AO249" i="15"/>
  <c r="AN249" i="15"/>
  <c r="AS249" i="15" s="1"/>
  <c r="AQ248" i="15"/>
  <c r="AP248" i="15"/>
  <c r="AU248" i="15" s="1"/>
  <c r="AO248" i="15"/>
  <c r="AN248" i="15"/>
  <c r="AS248" i="15" s="1"/>
  <c r="AQ247" i="15"/>
  <c r="AP247" i="15"/>
  <c r="AU247" i="15" s="1"/>
  <c r="AO247" i="15"/>
  <c r="AN247" i="15"/>
  <c r="AS247" i="15" s="1"/>
  <c r="AQ246" i="15"/>
  <c r="AP246" i="15"/>
  <c r="AU246" i="15" s="1"/>
  <c r="AO246" i="15"/>
  <c r="AN246" i="15"/>
  <c r="AS246" i="15" s="1"/>
  <c r="AQ245" i="15"/>
  <c r="AP245" i="15"/>
  <c r="AU245" i="15" s="1"/>
  <c r="AO245" i="15"/>
  <c r="AN245" i="15"/>
  <c r="AS245" i="15" s="1"/>
  <c r="AQ244" i="15"/>
  <c r="AP244" i="15"/>
  <c r="AU244" i="15" s="1"/>
  <c r="AO244" i="15"/>
  <c r="AN244" i="15"/>
  <c r="AS244" i="15" s="1"/>
  <c r="AQ243" i="15"/>
  <c r="AP243" i="15"/>
  <c r="AU243" i="15" s="1"/>
  <c r="AO243" i="15"/>
  <c r="AN243" i="15"/>
  <c r="AS243" i="15" s="1"/>
  <c r="AQ242" i="15"/>
  <c r="AP242" i="15"/>
  <c r="AU242" i="15" s="1"/>
  <c r="AO242" i="15"/>
  <c r="AN242" i="15"/>
  <c r="AS242" i="15" s="1"/>
  <c r="AQ241" i="15"/>
  <c r="AP241" i="15"/>
  <c r="AU241" i="15" s="1"/>
  <c r="AO241" i="15"/>
  <c r="AN241" i="15"/>
  <c r="AS241" i="15" s="1"/>
  <c r="AQ240" i="15"/>
  <c r="AP240" i="15"/>
  <c r="AU240" i="15" s="1"/>
  <c r="AO240" i="15"/>
  <c r="AN240" i="15"/>
  <c r="AS240" i="15" s="1"/>
  <c r="AQ239" i="15"/>
  <c r="AP239" i="15"/>
  <c r="AU239" i="15" s="1"/>
  <c r="AO239" i="15"/>
  <c r="AN239" i="15"/>
  <c r="AS239" i="15" s="1"/>
  <c r="AQ238" i="15"/>
  <c r="AP238" i="15"/>
  <c r="AU238" i="15" s="1"/>
  <c r="AO238" i="15"/>
  <c r="AN238" i="15"/>
  <c r="AS238" i="15" s="1"/>
  <c r="AQ237" i="15"/>
  <c r="AP237" i="15"/>
  <c r="AU237" i="15" s="1"/>
  <c r="AO237" i="15"/>
  <c r="AN237" i="15"/>
  <c r="AS237" i="15" s="1"/>
  <c r="AQ236" i="15"/>
  <c r="AP236" i="15"/>
  <c r="AU236" i="15" s="1"/>
  <c r="AO236" i="15"/>
  <c r="AN236" i="15"/>
  <c r="AS236" i="15" s="1"/>
  <c r="AQ235" i="15"/>
  <c r="AP235" i="15"/>
  <c r="AU235" i="15" s="1"/>
  <c r="AO235" i="15"/>
  <c r="AN235" i="15"/>
  <c r="AS235" i="15" s="1"/>
  <c r="AQ234" i="15"/>
  <c r="AP234" i="15"/>
  <c r="AU234" i="15" s="1"/>
  <c r="AO234" i="15"/>
  <c r="AN234" i="15"/>
  <c r="AS234" i="15" s="1"/>
  <c r="AQ233" i="15"/>
  <c r="AP233" i="15"/>
  <c r="AU233" i="15" s="1"/>
  <c r="AO233" i="15"/>
  <c r="AN233" i="15"/>
  <c r="AS233" i="15" s="1"/>
  <c r="AQ232" i="15"/>
  <c r="AP232" i="15"/>
  <c r="AU232" i="15" s="1"/>
  <c r="AO232" i="15"/>
  <c r="AN232" i="15"/>
  <c r="AS232" i="15" s="1"/>
  <c r="AQ231" i="15"/>
  <c r="AP231" i="15"/>
  <c r="AU231" i="15" s="1"/>
  <c r="AO231" i="15"/>
  <c r="AN231" i="15"/>
  <c r="AS231" i="15" s="1"/>
  <c r="AQ230" i="15"/>
  <c r="AP230" i="15"/>
  <c r="AU230" i="15" s="1"/>
  <c r="AO230" i="15"/>
  <c r="AN230" i="15"/>
  <c r="AS230" i="15" s="1"/>
  <c r="AQ229" i="15"/>
  <c r="AP229" i="15"/>
  <c r="AU229" i="15" s="1"/>
  <c r="AO229" i="15"/>
  <c r="AN229" i="15"/>
  <c r="AS229" i="15" s="1"/>
  <c r="AQ228" i="15"/>
  <c r="AP228" i="15"/>
  <c r="AU228" i="15" s="1"/>
  <c r="AO228" i="15"/>
  <c r="AN228" i="15"/>
  <c r="AS228" i="15" s="1"/>
  <c r="AQ227" i="15"/>
  <c r="AP227" i="15"/>
  <c r="AU227" i="15" s="1"/>
  <c r="AO227" i="15"/>
  <c r="AT227" i="15" s="1"/>
  <c r="AN227" i="15"/>
  <c r="AS227" i="15" s="1"/>
  <c r="AQ226" i="15"/>
  <c r="AP226" i="15"/>
  <c r="AU226" i="15" s="1"/>
  <c r="AO226" i="15"/>
  <c r="AT226" i="15" s="1"/>
  <c r="AN226" i="15"/>
  <c r="AS226" i="15" s="1"/>
  <c r="AV225" i="15"/>
  <c r="AQ225" i="15"/>
  <c r="AP225" i="15"/>
  <c r="AU225" i="15" s="1"/>
  <c r="AO225" i="15"/>
  <c r="AN225" i="15"/>
  <c r="AS225" i="15" s="1"/>
  <c r="AQ224" i="15"/>
  <c r="AP224" i="15"/>
  <c r="AU224" i="15" s="1"/>
  <c r="AO224" i="15"/>
  <c r="AT224" i="15" s="1"/>
  <c r="AN224" i="15"/>
  <c r="AS224" i="15" s="1"/>
  <c r="AV223" i="15"/>
  <c r="AT223" i="15"/>
  <c r="AQ223" i="15"/>
  <c r="AP223" i="15"/>
  <c r="AU223" i="15" s="1"/>
  <c r="AO223" i="15"/>
  <c r="AN223" i="15"/>
  <c r="AS223" i="15" s="1"/>
  <c r="AQ222" i="15"/>
  <c r="AP222" i="15"/>
  <c r="AU222" i="15" s="1"/>
  <c r="AO222" i="15"/>
  <c r="AT222" i="15" s="1"/>
  <c r="AN222" i="15"/>
  <c r="AS222" i="15" s="1"/>
  <c r="AV221" i="15"/>
  <c r="AQ221" i="15"/>
  <c r="AP221" i="15"/>
  <c r="AU221" i="15" s="1"/>
  <c r="AO221" i="15"/>
  <c r="AN221" i="15"/>
  <c r="AS221" i="15" s="1"/>
  <c r="AQ220" i="15"/>
  <c r="AP220" i="15"/>
  <c r="AU220" i="15" s="1"/>
  <c r="AO220" i="15"/>
  <c r="AT220" i="15" s="1"/>
  <c r="AN220" i="15"/>
  <c r="AS220" i="15" s="1"/>
  <c r="AV219" i="15"/>
  <c r="AT219" i="15"/>
  <c r="AQ219" i="15"/>
  <c r="AP219" i="15"/>
  <c r="AU219" i="15" s="1"/>
  <c r="AO219" i="15"/>
  <c r="AN219" i="15"/>
  <c r="AS219" i="15" s="1"/>
  <c r="AQ218" i="15"/>
  <c r="AP218" i="15"/>
  <c r="AU218" i="15" s="1"/>
  <c r="AO218" i="15"/>
  <c r="AT218" i="15" s="1"/>
  <c r="AN218" i="15"/>
  <c r="AS218" i="15" s="1"/>
  <c r="AV217" i="15"/>
  <c r="AQ217" i="15"/>
  <c r="AP217" i="15"/>
  <c r="AU217" i="15" s="1"/>
  <c r="AO217" i="15"/>
  <c r="AN217" i="15"/>
  <c r="AS217" i="15" s="1"/>
  <c r="AQ216" i="15"/>
  <c r="AP216" i="15"/>
  <c r="AU216" i="15" s="1"/>
  <c r="AO216" i="15"/>
  <c r="AT216" i="15" s="1"/>
  <c r="AN216" i="15"/>
  <c r="AS216" i="15" s="1"/>
  <c r="AV215" i="15"/>
  <c r="AT215" i="15"/>
  <c r="AQ215" i="15"/>
  <c r="AP215" i="15"/>
  <c r="AU215" i="15" s="1"/>
  <c r="AO215" i="15"/>
  <c r="AN215" i="15"/>
  <c r="AS215" i="15" s="1"/>
  <c r="AT214" i="15"/>
  <c r="AQ214" i="15"/>
  <c r="AP214" i="15"/>
  <c r="AU214" i="15" s="1"/>
  <c r="AO214" i="15"/>
  <c r="AN214" i="15"/>
  <c r="AS214" i="15" s="1"/>
  <c r="AT213" i="15"/>
  <c r="AQ213" i="15"/>
  <c r="AP213" i="15"/>
  <c r="AU213" i="15" s="1"/>
  <c r="AO213" i="15"/>
  <c r="AN213" i="15"/>
  <c r="AS213" i="15" s="1"/>
  <c r="AT212" i="15"/>
  <c r="AQ212" i="15"/>
  <c r="AP212" i="15"/>
  <c r="AU212" i="15" s="1"/>
  <c r="AO212" i="15"/>
  <c r="AN212" i="15"/>
  <c r="AS212" i="15" s="1"/>
  <c r="AT211" i="15"/>
  <c r="AQ211" i="15"/>
  <c r="AP211" i="15"/>
  <c r="AU211" i="15" s="1"/>
  <c r="AO211" i="15"/>
  <c r="AN211" i="15"/>
  <c r="AS211" i="15" s="1"/>
  <c r="AT210" i="15"/>
  <c r="AQ210" i="15"/>
  <c r="AP210" i="15"/>
  <c r="AU210" i="15" s="1"/>
  <c r="AO210" i="15"/>
  <c r="AN210" i="15"/>
  <c r="AS210" i="15" s="1"/>
  <c r="AT209" i="15"/>
  <c r="AQ209" i="15"/>
  <c r="AP209" i="15"/>
  <c r="AU209" i="15" s="1"/>
  <c r="AO209" i="15"/>
  <c r="AN209" i="15"/>
  <c r="AS209" i="15" s="1"/>
  <c r="AT208" i="15"/>
  <c r="AQ208" i="15"/>
  <c r="AP208" i="15"/>
  <c r="AU208" i="15" s="1"/>
  <c r="AO208" i="15"/>
  <c r="AN208" i="15"/>
  <c r="AS208" i="15" s="1"/>
  <c r="AT207" i="15"/>
  <c r="AQ207" i="15"/>
  <c r="AP207" i="15"/>
  <c r="AU207" i="15" s="1"/>
  <c r="AO207" i="15"/>
  <c r="AN207" i="15"/>
  <c r="AS207" i="15" s="1"/>
  <c r="AT206" i="15"/>
  <c r="AQ206" i="15"/>
  <c r="AP206" i="15"/>
  <c r="AU206" i="15" s="1"/>
  <c r="AO206" i="15"/>
  <c r="AN206" i="15"/>
  <c r="AS206" i="15" s="1"/>
  <c r="AT205" i="15"/>
  <c r="AQ205" i="15"/>
  <c r="AP205" i="15"/>
  <c r="AU205" i="15" s="1"/>
  <c r="AO205" i="15"/>
  <c r="AN205" i="15"/>
  <c r="AS205" i="15" s="1"/>
  <c r="AT204" i="15"/>
  <c r="AQ204" i="15"/>
  <c r="AP204" i="15"/>
  <c r="AU204" i="15" s="1"/>
  <c r="AO204" i="15"/>
  <c r="AN204" i="15"/>
  <c r="AS204" i="15" s="1"/>
  <c r="AT203" i="15"/>
  <c r="AQ203" i="15"/>
  <c r="AP203" i="15"/>
  <c r="AU203" i="15" s="1"/>
  <c r="AO203" i="15"/>
  <c r="AN203" i="15"/>
  <c r="AS203" i="15" s="1"/>
  <c r="AT202" i="15"/>
  <c r="AQ202" i="15"/>
  <c r="AP202" i="15"/>
  <c r="AU202" i="15" s="1"/>
  <c r="AO202" i="15"/>
  <c r="AN202" i="15"/>
  <c r="AS202" i="15" s="1"/>
  <c r="AT201" i="15"/>
  <c r="AQ201" i="15"/>
  <c r="AP201" i="15"/>
  <c r="AU201" i="15" s="1"/>
  <c r="AO201" i="15"/>
  <c r="AN201" i="15"/>
  <c r="AS201" i="15" s="1"/>
  <c r="AT200" i="15"/>
  <c r="AQ200" i="15"/>
  <c r="AP200" i="15"/>
  <c r="AU200" i="15" s="1"/>
  <c r="AO200" i="15"/>
  <c r="AN200" i="15"/>
  <c r="AS200" i="15" s="1"/>
  <c r="AT199" i="15"/>
  <c r="AQ199" i="15"/>
  <c r="AP199" i="15"/>
  <c r="AU199" i="15" s="1"/>
  <c r="AO199" i="15"/>
  <c r="AN199" i="15"/>
  <c r="AS199" i="15" s="1"/>
  <c r="AT198" i="15"/>
  <c r="AQ198" i="15"/>
  <c r="AP198" i="15"/>
  <c r="AU198" i="15" s="1"/>
  <c r="AO198" i="15"/>
  <c r="AN198" i="15"/>
  <c r="AS198" i="15" s="1"/>
  <c r="AT197" i="15"/>
  <c r="AQ197" i="15"/>
  <c r="AP197" i="15"/>
  <c r="AU197" i="15" s="1"/>
  <c r="AO197" i="15"/>
  <c r="AN197" i="15"/>
  <c r="AS197" i="15" s="1"/>
  <c r="AT196" i="15"/>
  <c r="AQ196" i="15"/>
  <c r="AP196" i="15"/>
  <c r="AU196" i="15" s="1"/>
  <c r="AO196" i="15"/>
  <c r="AN196" i="15"/>
  <c r="AS196" i="15" s="1"/>
  <c r="AT195" i="15"/>
  <c r="AQ195" i="15"/>
  <c r="AP195" i="15"/>
  <c r="AU195" i="15" s="1"/>
  <c r="AO195" i="15"/>
  <c r="AN195" i="15"/>
  <c r="AS195" i="15" s="1"/>
  <c r="AT194" i="15"/>
  <c r="AQ194" i="15"/>
  <c r="AP194" i="15"/>
  <c r="AU194" i="15" s="1"/>
  <c r="AO194" i="15"/>
  <c r="AN194" i="15"/>
  <c r="AS194" i="15" s="1"/>
  <c r="AT193" i="15"/>
  <c r="AQ193" i="15"/>
  <c r="AP193" i="15"/>
  <c r="AU193" i="15" s="1"/>
  <c r="AO193" i="15"/>
  <c r="AN193" i="15"/>
  <c r="AS193" i="15" s="1"/>
  <c r="AT192" i="15"/>
  <c r="AQ192" i="15"/>
  <c r="AP192" i="15"/>
  <c r="AU192" i="15" s="1"/>
  <c r="AO192" i="15"/>
  <c r="AN192" i="15"/>
  <c r="AS192" i="15" s="1"/>
  <c r="AT191" i="15"/>
  <c r="AQ191" i="15"/>
  <c r="AP191" i="15"/>
  <c r="AU191" i="15" s="1"/>
  <c r="AO191" i="15"/>
  <c r="AN191" i="15"/>
  <c r="AS191" i="15" s="1"/>
  <c r="AT190" i="15"/>
  <c r="AQ190" i="15"/>
  <c r="AP190" i="15"/>
  <c r="AU190" i="15" s="1"/>
  <c r="AO190" i="15"/>
  <c r="AN190" i="15"/>
  <c r="AS190" i="15" s="1"/>
  <c r="AT189" i="15"/>
  <c r="AQ189" i="15"/>
  <c r="AP189" i="15"/>
  <c r="AU189" i="15" s="1"/>
  <c r="AO189" i="15"/>
  <c r="AN189" i="15"/>
  <c r="AS189" i="15" s="1"/>
  <c r="AT188" i="15"/>
  <c r="AQ188" i="15"/>
  <c r="AP188" i="15"/>
  <c r="AU188" i="15" s="1"/>
  <c r="AO188" i="15"/>
  <c r="AN188" i="15"/>
  <c r="AS188" i="15" s="1"/>
  <c r="AT187" i="15"/>
  <c r="AQ187" i="15"/>
  <c r="AP187" i="15"/>
  <c r="AU187" i="15" s="1"/>
  <c r="AO187" i="15"/>
  <c r="AN187" i="15"/>
  <c r="AS187" i="15" s="1"/>
  <c r="AT186" i="15"/>
  <c r="AQ186" i="15"/>
  <c r="AP186" i="15"/>
  <c r="AU186" i="15" s="1"/>
  <c r="AO186" i="15"/>
  <c r="AN186" i="15"/>
  <c r="AS186" i="15" s="1"/>
  <c r="AT185" i="15"/>
  <c r="AQ185" i="15"/>
  <c r="AP185" i="15"/>
  <c r="AU185" i="15" s="1"/>
  <c r="AO185" i="15"/>
  <c r="AN185" i="15"/>
  <c r="AS185" i="15" s="1"/>
  <c r="AT184" i="15"/>
  <c r="AQ184" i="15"/>
  <c r="AP184" i="15"/>
  <c r="AU184" i="15" s="1"/>
  <c r="AO184" i="15"/>
  <c r="AN184" i="15"/>
  <c r="AS184" i="15" s="1"/>
  <c r="AT183" i="15"/>
  <c r="AQ183" i="15"/>
  <c r="AP183" i="15"/>
  <c r="AU183" i="15" s="1"/>
  <c r="AO183" i="15"/>
  <c r="AN183" i="15"/>
  <c r="AS183" i="15" s="1"/>
  <c r="AT182" i="15"/>
  <c r="AQ182" i="15"/>
  <c r="AP182" i="15"/>
  <c r="AU182" i="15" s="1"/>
  <c r="AO182" i="15"/>
  <c r="AN182" i="15"/>
  <c r="AS182" i="15" s="1"/>
  <c r="AT181" i="15"/>
  <c r="AQ181" i="15"/>
  <c r="AP181" i="15"/>
  <c r="AU181" i="15" s="1"/>
  <c r="AO181" i="15"/>
  <c r="AN181" i="15"/>
  <c r="AS181" i="15" s="1"/>
  <c r="AT180" i="15"/>
  <c r="AQ180" i="15"/>
  <c r="AP180" i="15"/>
  <c r="AU180" i="15" s="1"/>
  <c r="AO180" i="15"/>
  <c r="AN180" i="15"/>
  <c r="AS180" i="15" s="1"/>
  <c r="AT179" i="15"/>
  <c r="AQ179" i="15"/>
  <c r="AP179" i="15"/>
  <c r="AU179" i="15" s="1"/>
  <c r="AO179" i="15"/>
  <c r="AN179" i="15"/>
  <c r="AS179" i="15" s="1"/>
  <c r="AT178" i="15"/>
  <c r="AQ178" i="15"/>
  <c r="AP178" i="15"/>
  <c r="AU178" i="15" s="1"/>
  <c r="AO178" i="15"/>
  <c r="AN178" i="15"/>
  <c r="AS178" i="15" s="1"/>
  <c r="AT177" i="15"/>
  <c r="AQ177" i="15"/>
  <c r="AP177" i="15"/>
  <c r="AU177" i="15" s="1"/>
  <c r="AO177" i="15"/>
  <c r="AN177" i="15"/>
  <c r="AS177" i="15" s="1"/>
  <c r="AT176" i="15"/>
  <c r="AQ176" i="15"/>
  <c r="AP176" i="15"/>
  <c r="AU176" i="15" s="1"/>
  <c r="AO176" i="15"/>
  <c r="AN176" i="15"/>
  <c r="AS176" i="15" s="1"/>
  <c r="AT175" i="15"/>
  <c r="AQ175" i="15"/>
  <c r="AP175" i="15"/>
  <c r="AU175" i="15" s="1"/>
  <c r="AO175" i="15"/>
  <c r="AN175" i="15"/>
  <c r="AS175" i="15" s="1"/>
  <c r="AT174" i="15"/>
  <c r="AQ174" i="15"/>
  <c r="AP174" i="15"/>
  <c r="AU174" i="15" s="1"/>
  <c r="AO174" i="15"/>
  <c r="AN174" i="15"/>
  <c r="AS174" i="15" s="1"/>
  <c r="AT173" i="15"/>
  <c r="AQ173" i="15"/>
  <c r="AP173" i="15"/>
  <c r="AU173" i="15" s="1"/>
  <c r="AO173" i="15"/>
  <c r="AN173" i="15"/>
  <c r="AS173" i="15" s="1"/>
  <c r="AT172" i="15"/>
  <c r="AQ172" i="15"/>
  <c r="AP172" i="15"/>
  <c r="AU172" i="15" s="1"/>
  <c r="AO172" i="15"/>
  <c r="AN172" i="15"/>
  <c r="AS172" i="15" s="1"/>
  <c r="AT171" i="15"/>
  <c r="AQ171" i="15"/>
  <c r="AP171" i="15"/>
  <c r="AU171" i="15" s="1"/>
  <c r="AO171" i="15"/>
  <c r="AN171" i="15"/>
  <c r="AS171" i="15" s="1"/>
  <c r="AT170" i="15"/>
  <c r="AQ170" i="15"/>
  <c r="AP170" i="15"/>
  <c r="AU170" i="15" s="1"/>
  <c r="AO170" i="15"/>
  <c r="AN170" i="15"/>
  <c r="AS170" i="15" s="1"/>
  <c r="AT169" i="15"/>
  <c r="AQ169" i="15"/>
  <c r="AP169" i="15"/>
  <c r="AU169" i="15" s="1"/>
  <c r="AO169" i="15"/>
  <c r="AN169" i="15"/>
  <c r="AS169" i="15" s="1"/>
  <c r="AT168" i="15"/>
  <c r="AQ168" i="15"/>
  <c r="AP168" i="15"/>
  <c r="AU168" i="15" s="1"/>
  <c r="AO168" i="15"/>
  <c r="AN168" i="15"/>
  <c r="AS168" i="15" s="1"/>
  <c r="AT167" i="15"/>
  <c r="AQ167" i="15"/>
  <c r="AP167" i="15"/>
  <c r="AU167" i="15" s="1"/>
  <c r="AO167" i="15"/>
  <c r="AN167" i="15"/>
  <c r="AS167" i="15" s="1"/>
  <c r="AT166" i="15"/>
  <c r="AQ166" i="15"/>
  <c r="AP166" i="15"/>
  <c r="AU166" i="15" s="1"/>
  <c r="AO166" i="15"/>
  <c r="AN166" i="15"/>
  <c r="AS166" i="15" s="1"/>
  <c r="AT165" i="15"/>
  <c r="AQ165" i="15"/>
  <c r="AP165" i="15"/>
  <c r="AU165" i="15" s="1"/>
  <c r="AO165" i="15"/>
  <c r="AN165" i="15"/>
  <c r="AS165" i="15" s="1"/>
  <c r="AT164" i="15"/>
  <c r="AQ164" i="15"/>
  <c r="AP164" i="15"/>
  <c r="AU164" i="15" s="1"/>
  <c r="AO164" i="15"/>
  <c r="AN164" i="15"/>
  <c r="AS164" i="15" s="1"/>
  <c r="AT163" i="15"/>
  <c r="AQ163" i="15"/>
  <c r="AP163" i="15"/>
  <c r="AU163" i="15" s="1"/>
  <c r="AO163" i="15"/>
  <c r="AN163" i="15"/>
  <c r="AS163" i="15" s="1"/>
  <c r="AT162" i="15"/>
  <c r="AQ162" i="15"/>
  <c r="AP162" i="15"/>
  <c r="AU162" i="15" s="1"/>
  <c r="AO162" i="15"/>
  <c r="AN162" i="15"/>
  <c r="AS162" i="15" s="1"/>
  <c r="AT161" i="15"/>
  <c r="AQ161" i="15"/>
  <c r="AP161" i="15"/>
  <c r="AU161" i="15" s="1"/>
  <c r="AO161" i="15"/>
  <c r="AN161" i="15"/>
  <c r="AS161" i="15" s="1"/>
  <c r="AT160" i="15"/>
  <c r="AQ160" i="15"/>
  <c r="AP160" i="15"/>
  <c r="AU160" i="15" s="1"/>
  <c r="AO160" i="15"/>
  <c r="AN160" i="15"/>
  <c r="AS160" i="15" s="1"/>
  <c r="AT159" i="15"/>
  <c r="AQ159" i="15"/>
  <c r="AP159" i="15"/>
  <c r="AU159" i="15" s="1"/>
  <c r="AO159" i="15"/>
  <c r="AN159" i="15"/>
  <c r="AS159" i="15" s="1"/>
  <c r="AT158" i="15"/>
  <c r="AQ158" i="15"/>
  <c r="AP158" i="15"/>
  <c r="AU158" i="15" s="1"/>
  <c r="AO158" i="15"/>
  <c r="AN158" i="15"/>
  <c r="AS158" i="15" s="1"/>
  <c r="AT157" i="15"/>
  <c r="AQ157" i="15"/>
  <c r="AP157" i="15"/>
  <c r="AU157" i="15" s="1"/>
  <c r="AO157" i="15"/>
  <c r="AN157" i="15"/>
  <c r="AS157" i="15" s="1"/>
  <c r="AT156" i="15"/>
  <c r="AQ156" i="15"/>
  <c r="AP156" i="15"/>
  <c r="AU156" i="15" s="1"/>
  <c r="AO156" i="15"/>
  <c r="AN156" i="15"/>
  <c r="AS156" i="15" s="1"/>
  <c r="AT155" i="15"/>
  <c r="AQ155" i="15"/>
  <c r="AP155" i="15"/>
  <c r="AU155" i="15" s="1"/>
  <c r="AO155" i="15"/>
  <c r="AN155" i="15"/>
  <c r="AS155" i="15" s="1"/>
  <c r="AT154" i="15"/>
  <c r="AQ154" i="15"/>
  <c r="AP154" i="15"/>
  <c r="AU154" i="15" s="1"/>
  <c r="AO154" i="15"/>
  <c r="AN154" i="15"/>
  <c r="AS154" i="15" s="1"/>
  <c r="AT153" i="15"/>
  <c r="AQ153" i="15"/>
  <c r="AP153" i="15"/>
  <c r="AU153" i="15" s="1"/>
  <c r="AO153" i="15"/>
  <c r="AN153" i="15"/>
  <c r="AS153" i="15" s="1"/>
  <c r="AT152" i="15"/>
  <c r="AQ152" i="15"/>
  <c r="AP152" i="15"/>
  <c r="AU152" i="15" s="1"/>
  <c r="AO152" i="15"/>
  <c r="AN152" i="15"/>
  <c r="AS152" i="15" s="1"/>
  <c r="AT151" i="15"/>
  <c r="AQ151" i="15"/>
  <c r="AP151" i="15"/>
  <c r="AU151" i="15" s="1"/>
  <c r="AO151" i="15"/>
  <c r="AN151" i="15"/>
  <c r="AS151" i="15" s="1"/>
  <c r="AT150" i="15"/>
  <c r="AQ150" i="15"/>
  <c r="AP150" i="15"/>
  <c r="AU150" i="15" s="1"/>
  <c r="AO150" i="15"/>
  <c r="AN150" i="15"/>
  <c r="AS150" i="15" s="1"/>
  <c r="AT149" i="15"/>
  <c r="AQ149" i="15"/>
  <c r="AP149" i="15"/>
  <c r="AU149" i="15" s="1"/>
  <c r="AO149" i="15"/>
  <c r="AN149" i="15"/>
  <c r="AS149" i="15" s="1"/>
  <c r="AT148" i="15"/>
  <c r="AQ148" i="15"/>
  <c r="AP148" i="15"/>
  <c r="AU148" i="15" s="1"/>
  <c r="AO148" i="15"/>
  <c r="AN148" i="15"/>
  <c r="AS148" i="15" s="1"/>
  <c r="AT147" i="15"/>
  <c r="AQ147" i="15"/>
  <c r="AP147" i="15"/>
  <c r="AU147" i="15" s="1"/>
  <c r="AO147" i="15"/>
  <c r="AN147" i="15"/>
  <c r="AS147" i="15" s="1"/>
  <c r="AT146" i="15"/>
  <c r="AQ146" i="15"/>
  <c r="AP146" i="15"/>
  <c r="AU146" i="15" s="1"/>
  <c r="AO146" i="15"/>
  <c r="AN146" i="15"/>
  <c r="AS146" i="15" s="1"/>
  <c r="AT145" i="15"/>
  <c r="AQ145" i="15"/>
  <c r="AP145" i="15"/>
  <c r="AU145" i="15" s="1"/>
  <c r="AO145" i="15"/>
  <c r="AN145" i="15"/>
  <c r="AS145" i="15" s="1"/>
  <c r="AT144" i="15"/>
  <c r="AQ144" i="15"/>
  <c r="AP144" i="15"/>
  <c r="AU144" i="15" s="1"/>
  <c r="AO144" i="15"/>
  <c r="AN144" i="15"/>
  <c r="AS144" i="15" s="1"/>
  <c r="AT143" i="15"/>
  <c r="AQ143" i="15"/>
  <c r="AP143" i="15"/>
  <c r="AU143" i="15" s="1"/>
  <c r="AO143" i="15"/>
  <c r="AN143" i="15"/>
  <c r="AS143" i="15" s="1"/>
  <c r="AT142" i="15"/>
  <c r="AQ142" i="15"/>
  <c r="AP142" i="15"/>
  <c r="AU142" i="15" s="1"/>
  <c r="AO142" i="15"/>
  <c r="AN142" i="15"/>
  <c r="AS142" i="15" s="1"/>
  <c r="AT141" i="15"/>
  <c r="AQ141" i="15"/>
  <c r="AP141" i="15"/>
  <c r="AU141" i="15" s="1"/>
  <c r="AO141" i="15"/>
  <c r="AN141" i="15"/>
  <c r="AS141" i="15" s="1"/>
  <c r="AT140" i="15"/>
  <c r="AQ140" i="15"/>
  <c r="AP140" i="15"/>
  <c r="AU140" i="15" s="1"/>
  <c r="AO140" i="15"/>
  <c r="AN140" i="15"/>
  <c r="AS140" i="15" s="1"/>
  <c r="AT139" i="15"/>
  <c r="AQ139" i="15"/>
  <c r="AP139" i="15"/>
  <c r="AU139" i="15" s="1"/>
  <c r="AO139" i="15"/>
  <c r="AN139" i="15"/>
  <c r="AS139" i="15" s="1"/>
  <c r="AT138" i="15"/>
  <c r="AQ138" i="15"/>
  <c r="AP138" i="15"/>
  <c r="AU138" i="15" s="1"/>
  <c r="AO138" i="15"/>
  <c r="AN138" i="15"/>
  <c r="AS138" i="15" s="1"/>
  <c r="AT137" i="15"/>
  <c r="AQ137" i="15"/>
  <c r="AP137" i="15"/>
  <c r="AU137" i="15" s="1"/>
  <c r="AO137" i="15"/>
  <c r="AN137" i="15"/>
  <c r="AS137" i="15" s="1"/>
  <c r="AT136" i="15"/>
  <c r="AQ136" i="15"/>
  <c r="AP136" i="15"/>
  <c r="AU136" i="15" s="1"/>
  <c r="AO136" i="15"/>
  <c r="AN136" i="15"/>
  <c r="AS136" i="15" s="1"/>
  <c r="AT135" i="15"/>
  <c r="AQ135" i="15"/>
  <c r="AP135" i="15"/>
  <c r="AU135" i="15" s="1"/>
  <c r="AO135" i="15"/>
  <c r="AN135" i="15"/>
  <c r="AS135" i="15" s="1"/>
  <c r="AT134" i="15"/>
  <c r="AQ134" i="15"/>
  <c r="AP134" i="15"/>
  <c r="AU134" i="15" s="1"/>
  <c r="AO134" i="15"/>
  <c r="AN134" i="15"/>
  <c r="AS134" i="15" s="1"/>
  <c r="AT133" i="15"/>
  <c r="AQ133" i="15"/>
  <c r="AP133" i="15"/>
  <c r="AU133" i="15" s="1"/>
  <c r="AO133" i="15"/>
  <c r="AN133" i="15"/>
  <c r="AS133" i="15" s="1"/>
  <c r="AT132" i="15"/>
  <c r="AQ132" i="15"/>
  <c r="AP132" i="15"/>
  <c r="AU132" i="15" s="1"/>
  <c r="AO132" i="15"/>
  <c r="AN132" i="15"/>
  <c r="AS132" i="15" s="1"/>
  <c r="AT131" i="15"/>
  <c r="AQ131" i="15"/>
  <c r="AP131" i="15"/>
  <c r="AU131" i="15" s="1"/>
  <c r="AO131" i="15"/>
  <c r="AN131" i="15"/>
  <c r="AS131" i="15" s="1"/>
  <c r="AT130" i="15"/>
  <c r="AQ130" i="15"/>
  <c r="AP130" i="15"/>
  <c r="AU130" i="15" s="1"/>
  <c r="AO130" i="15"/>
  <c r="AN130" i="15"/>
  <c r="AS130" i="15" s="1"/>
  <c r="AT129" i="15"/>
  <c r="AQ129" i="15"/>
  <c r="AP129" i="15"/>
  <c r="AU129" i="15" s="1"/>
  <c r="AO129" i="15"/>
  <c r="AN129" i="15"/>
  <c r="AS129" i="15" s="1"/>
  <c r="AT128" i="15"/>
  <c r="AQ128" i="15"/>
  <c r="AP128" i="15"/>
  <c r="AU128" i="15" s="1"/>
  <c r="AO128" i="15"/>
  <c r="AN128" i="15"/>
  <c r="AS128" i="15" s="1"/>
  <c r="AT127" i="15"/>
  <c r="AQ127" i="15"/>
  <c r="AP127" i="15"/>
  <c r="AU127" i="15" s="1"/>
  <c r="AO127" i="15"/>
  <c r="AN127" i="15"/>
  <c r="AS127" i="15" s="1"/>
  <c r="AT126" i="15"/>
  <c r="AQ126" i="15"/>
  <c r="AP126" i="15"/>
  <c r="AU126" i="15" s="1"/>
  <c r="AO126" i="15"/>
  <c r="AN126" i="15"/>
  <c r="AS126" i="15" s="1"/>
  <c r="AT125" i="15"/>
  <c r="AQ125" i="15"/>
  <c r="AP125" i="15"/>
  <c r="AU125" i="15" s="1"/>
  <c r="AO125" i="15"/>
  <c r="AN125" i="15"/>
  <c r="AS125" i="15" s="1"/>
  <c r="AT124" i="15"/>
  <c r="AQ124" i="15"/>
  <c r="AP124" i="15"/>
  <c r="AU124" i="15" s="1"/>
  <c r="AO124" i="15"/>
  <c r="AN124" i="15"/>
  <c r="AS124" i="15" s="1"/>
  <c r="AT123" i="15"/>
  <c r="AQ123" i="15"/>
  <c r="AP123" i="15"/>
  <c r="AU123" i="15" s="1"/>
  <c r="AO123" i="15"/>
  <c r="AN123" i="15"/>
  <c r="AS123" i="15" s="1"/>
  <c r="AT122" i="15"/>
  <c r="AQ122" i="15"/>
  <c r="AP122" i="15"/>
  <c r="AU122" i="15" s="1"/>
  <c r="AO122" i="15"/>
  <c r="AN122" i="15"/>
  <c r="AS122" i="15" s="1"/>
  <c r="AT121" i="15"/>
  <c r="AQ121" i="15"/>
  <c r="AP121" i="15"/>
  <c r="AU121" i="15" s="1"/>
  <c r="AO121" i="15"/>
  <c r="AN121" i="15"/>
  <c r="AS121" i="15" s="1"/>
  <c r="AT120" i="15"/>
  <c r="AQ120" i="15"/>
  <c r="AP120" i="15"/>
  <c r="AU120" i="15" s="1"/>
  <c r="AO120" i="15"/>
  <c r="AN120" i="15"/>
  <c r="AS120" i="15" s="1"/>
  <c r="AT119" i="15"/>
  <c r="AQ119" i="15"/>
  <c r="AP119" i="15"/>
  <c r="AU119" i="15" s="1"/>
  <c r="AO119" i="15"/>
  <c r="AN119" i="15"/>
  <c r="AS119" i="15" s="1"/>
  <c r="AT118" i="15"/>
  <c r="AQ118" i="15"/>
  <c r="AP118" i="15"/>
  <c r="AU118" i="15" s="1"/>
  <c r="AO118" i="15"/>
  <c r="AN118" i="15"/>
  <c r="AS118" i="15" s="1"/>
  <c r="AT117" i="15"/>
  <c r="AQ117" i="15"/>
  <c r="AP117" i="15"/>
  <c r="AU117" i="15" s="1"/>
  <c r="AO117" i="15"/>
  <c r="AN117" i="15"/>
  <c r="AS117" i="15" s="1"/>
  <c r="AT116" i="15"/>
  <c r="AQ116" i="15"/>
  <c r="AP116" i="15"/>
  <c r="AU116" i="15" s="1"/>
  <c r="AO116" i="15"/>
  <c r="AN116" i="15"/>
  <c r="AS116" i="15" s="1"/>
  <c r="AT115" i="15"/>
  <c r="AQ115" i="15"/>
  <c r="AP115" i="15"/>
  <c r="AU115" i="15" s="1"/>
  <c r="AO115" i="15"/>
  <c r="AN115" i="15"/>
  <c r="AS115" i="15" s="1"/>
  <c r="AT114" i="15"/>
  <c r="AQ114" i="15"/>
  <c r="AP114" i="15"/>
  <c r="AU114" i="15" s="1"/>
  <c r="AO114" i="15"/>
  <c r="AN114" i="15"/>
  <c r="AS114" i="15" s="1"/>
  <c r="AT113" i="15"/>
  <c r="AQ113" i="15"/>
  <c r="AP113" i="15"/>
  <c r="AU113" i="15" s="1"/>
  <c r="AO113" i="15"/>
  <c r="AN113" i="15"/>
  <c r="AS113" i="15" s="1"/>
  <c r="AT112" i="15"/>
  <c r="AQ112" i="15"/>
  <c r="AP112" i="15"/>
  <c r="AU112" i="15" s="1"/>
  <c r="AO112" i="15"/>
  <c r="AN112" i="15"/>
  <c r="AS112" i="15" s="1"/>
  <c r="AT111" i="15"/>
  <c r="AQ111" i="15"/>
  <c r="AP111" i="15"/>
  <c r="AU111" i="15" s="1"/>
  <c r="AO111" i="15"/>
  <c r="AN111" i="15"/>
  <c r="AS111" i="15" s="1"/>
  <c r="AT110" i="15"/>
  <c r="AQ110" i="15"/>
  <c r="AP110" i="15"/>
  <c r="AU110" i="15" s="1"/>
  <c r="AO110" i="15"/>
  <c r="AN110" i="15"/>
  <c r="AS110" i="15" s="1"/>
  <c r="AT109" i="15"/>
  <c r="AQ109" i="15"/>
  <c r="AP109" i="15"/>
  <c r="AU109" i="15" s="1"/>
  <c r="AO109" i="15"/>
  <c r="AN109" i="15"/>
  <c r="AS109" i="15" s="1"/>
  <c r="AT108" i="15"/>
  <c r="AQ108" i="15"/>
  <c r="AP108" i="15"/>
  <c r="AU108" i="15" s="1"/>
  <c r="AO108" i="15"/>
  <c r="AN108" i="15"/>
  <c r="AS108" i="15" s="1"/>
  <c r="AT107" i="15"/>
  <c r="AQ107" i="15"/>
  <c r="AP107" i="15"/>
  <c r="AU107" i="15" s="1"/>
  <c r="AO107" i="15"/>
  <c r="AN107" i="15"/>
  <c r="AS107" i="15" s="1"/>
  <c r="AT106" i="15"/>
  <c r="AQ106" i="15"/>
  <c r="AP106" i="15"/>
  <c r="AU106" i="15" s="1"/>
  <c r="AO106" i="15"/>
  <c r="AN106" i="15"/>
  <c r="AS106" i="15" s="1"/>
  <c r="AT105" i="15"/>
  <c r="AQ105" i="15"/>
  <c r="AP105" i="15"/>
  <c r="AU105" i="15" s="1"/>
  <c r="AO105" i="15"/>
  <c r="AN105" i="15"/>
  <c r="AS105" i="15" s="1"/>
  <c r="AT104" i="15"/>
  <c r="AQ104" i="15"/>
  <c r="AP104" i="15"/>
  <c r="AU104" i="15" s="1"/>
  <c r="AO104" i="15"/>
  <c r="AN104" i="15"/>
  <c r="AS104" i="15" s="1"/>
  <c r="AT103" i="15"/>
  <c r="AQ103" i="15"/>
  <c r="AP103" i="15"/>
  <c r="AU103" i="15" s="1"/>
  <c r="AO103" i="15"/>
  <c r="AN103" i="15"/>
  <c r="AS103" i="15" s="1"/>
  <c r="AT102" i="15"/>
  <c r="AQ102" i="15"/>
  <c r="AP102" i="15"/>
  <c r="AU102" i="15" s="1"/>
  <c r="AO102" i="15"/>
  <c r="AN102" i="15"/>
  <c r="AS102" i="15" s="1"/>
  <c r="AT101" i="15"/>
  <c r="AQ101" i="15"/>
  <c r="AP101" i="15"/>
  <c r="AU101" i="15" s="1"/>
  <c r="AO101" i="15"/>
  <c r="AN101" i="15"/>
  <c r="AS101" i="15" s="1"/>
  <c r="AT100" i="15"/>
  <c r="AQ100" i="15"/>
  <c r="AP100" i="15"/>
  <c r="AU100" i="15" s="1"/>
  <c r="AO100" i="15"/>
  <c r="AN100" i="15"/>
  <c r="AS100" i="15" s="1"/>
  <c r="AT99" i="15"/>
  <c r="AQ99" i="15"/>
  <c r="AP99" i="15"/>
  <c r="AU99" i="15" s="1"/>
  <c r="AO99" i="15"/>
  <c r="AN99" i="15"/>
  <c r="AS99" i="15" s="1"/>
  <c r="AT98" i="15"/>
  <c r="AQ98" i="15"/>
  <c r="AP98" i="15"/>
  <c r="AU98" i="15" s="1"/>
  <c r="AO98" i="15"/>
  <c r="AN98" i="15"/>
  <c r="AS98" i="15" s="1"/>
  <c r="AT97" i="15"/>
  <c r="AQ97" i="15"/>
  <c r="AP97" i="15"/>
  <c r="AU97" i="15" s="1"/>
  <c r="AO97" i="15"/>
  <c r="AN97" i="15"/>
  <c r="AS97" i="15" s="1"/>
  <c r="AT96" i="15"/>
  <c r="AQ96" i="15"/>
  <c r="AP96" i="15"/>
  <c r="AU96" i="15" s="1"/>
  <c r="AO96" i="15"/>
  <c r="AN96" i="15"/>
  <c r="AS96" i="15" s="1"/>
  <c r="AT95" i="15"/>
  <c r="AQ95" i="15"/>
  <c r="AP95" i="15"/>
  <c r="AU95" i="15" s="1"/>
  <c r="AO95" i="15"/>
  <c r="AN95" i="15"/>
  <c r="AS95" i="15" s="1"/>
  <c r="AT94" i="15"/>
  <c r="AQ94" i="15"/>
  <c r="AP94" i="15"/>
  <c r="AU94" i="15" s="1"/>
  <c r="AO94" i="15"/>
  <c r="AN94" i="15"/>
  <c r="AS94" i="15" s="1"/>
  <c r="AT93" i="15"/>
  <c r="AQ93" i="15"/>
  <c r="AP93" i="15"/>
  <c r="AU93" i="15" s="1"/>
  <c r="AO93" i="15"/>
  <c r="AN93" i="15"/>
  <c r="AS93" i="15" s="1"/>
  <c r="AT92" i="15"/>
  <c r="AQ92" i="15"/>
  <c r="AP92" i="15"/>
  <c r="AU92" i="15" s="1"/>
  <c r="AO92" i="15"/>
  <c r="AN92" i="15"/>
  <c r="AS92" i="15" s="1"/>
  <c r="AT91" i="15"/>
  <c r="AQ91" i="15"/>
  <c r="AP91" i="15"/>
  <c r="AU91" i="15" s="1"/>
  <c r="AO91" i="15"/>
  <c r="AN91" i="15"/>
  <c r="AS91" i="15" s="1"/>
  <c r="AT90" i="15"/>
  <c r="AQ90" i="15"/>
  <c r="AP90" i="15"/>
  <c r="AU90" i="15" s="1"/>
  <c r="AO90" i="15"/>
  <c r="AN90" i="15"/>
  <c r="AS90" i="15" s="1"/>
  <c r="AT89" i="15"/>
  <c r="AQ89" i="15"/>
  <c r="AP89" i="15"/>
  <c r="AU89" i="15" s="1"/>
  <c r="AO89" i="15"/>
  <c r="AN89" i="15"/>
  <c r="AS89" i="15" s="1"/>
  <c r="AT88" i="15"/>
  <c r="AQ88" i="15"/>
  <c r="AP88" i="15"/>
  <c r="AU88" i="15" s="1"/>
  <c r="AO88" i="15"/>
  <c r="AN88" i="15"/>
  <c r="AS88" i="15" s="1"/>
  <c r="AT87" i="15"/>
  <c r="AQ87" i="15"/>
  <c r="AP87" i="15"/>
  <c r="AU87" i="15" s="1"/>
  <c r="AO87" i="15"/>
  <c r="AN87" i="15"/>
  <c r="AS87" i="15" s="1"/>
  <c r="AT86" i="15"/>
  <c r="AQ86" i="15"/>
  <c r="AP86" i="15"/>
  <c r="AU86" i="15" s="1"/>
  <c r="AO86" i="15"/>
  <c r="AN86" i="15"/>
  <c r="AS86" i="15" s="1"/>
  <c r="AT85" i="15"/>
  <c r="AQ85" i="15"/>
  <c r="AP85" i="15"/>
  <c r="AU85" i="15" s="1"/>
  <c r="AO85" i="15"/>
  <c r="AN85" i="15"/>
  <c r="AS85" i="15" s="1"/>
  <c r="AT84" i="15"/>
  <c r="AQ84" i="15"/>
  <c r="AP84" i="15"/>
  <c r="AU84" i="15" s="1"/>
  <c r="AO84" i="15"/>
  <c r="AN84" i="15"/>
  <c r="AS84" i="15" s="1"/>
  <c r="AT83" i="15"/>
  <c r="AQ83" i="15"/>
  <c r="AP83" i="15"/>
  <c r="AU83" i="15" s="1"/>
  <c r="AO83" i="15"/>
  <c r="AN83" i="15"/>
  <c r="AS83" i="15" s="1"/>
  <c r="AT82" i="15"/>
  <c r="AQ82" i="15"/>
  <c r="AP82" i="15"/>
  <c r="AU82" i="15" s="1"/>
  <c r="AO82" i="15"/>
  <c r="AN82" i="15"/>
  <c r="AS82" i="15" s="1"/>
  <c r="AQ81" i="15"/>
  <c r="AP81" i="15"/>
  <c r="AU81" i="15" s="1"/>
  <c r="AO81" i="15"/>
  <c r="AN81" i="15"/>
  <c r="AS81" i="15" s="1"/>
  <c r="AQ80" i="15"/>
  <c r="AP80" i="15"/>
  <c r="AU80" i="15" s="1"/>
  <c r="AO80" i="15"/>
  <c r="AT80" i="15" s="1"/>
  <c r="AN80" i="15"/>
  <c r="AS80" i="15" s="1"/>
  <c r="AQ79" i="15"/>
  <c r="AP79" i="15"/>
  <c r="AU79" i="15" s="1"/>
  <c r="AO79" i="15"/>
  <c r="AT79" i="15" s="1"/>
  <c r="AN79" i="15"/>
  <c r="AS79" i="15" s="1"/>
  <c r="AQ78" i="15"/>
  <c r="AP78" i="15"/>
  <c r="AU78" i="15" s="1"/>
  <c r="AO78" i="15"/>
  <c r="AT78" i="15" s="1"/>
  <c r="AN78" i="15"/>
  <c r="AS78" i="15" s="1"/>
  <c r="AQ77" i="15"/>
  <c r="AP77" i="15"/>
  <c r="AU77" i="15" s="1"/>
  <c r="AO77" i="15"/>
  <c r="AT77" i="15" s="1"/>
  <c r="AN77" i="15"/>
  <c r="AS77" i="15" s="1"/>
  <c r="AQ76" i="15"/>
  <c r="AP76" i="15"/>
  <c r="AU76" i="15" s="1"/>
  <c r="AO76" i="15"/>
  <c r="AT76" i="15" s="1"/>
  <c r="AN76" i="15"/>
  <c r="AS76" i="15" s="1"/>
  <c r="AQ75" i="15"/>
  <c r="AP75" i="15"/>
  <c r="AU75" i="15" s="1"/>
  <c r="AO75" i="15"/>
  <c r="AT75" i="15" s="1"/>
  <c r="AN75" i="15"/>
  <c r="AS75" i="15" s="1"/>
  <c r="AQ74" i="15"/>
  <c r="AP74" i="15"/>
  <c r="AU74" i="15" s="1"/>
  <c r="AO74" i="15"/>
  <c r="AT74" i="15" s="1"/>
  <c r="AN74" i="15"/>
  <c r="AS74" i="15" s="1"/>
  <c r="AQ73" i="15"/>
  <c r="AP73" i="15"/>
  <c r="AU73" i="15" s="1"/>
  <c r="AO73" i="15"/>
  <c r="AT73" i="15" s="1"/>
  <c r="AN73" i="15"/>
  <c r="AS73" i="15" s="1"/>
  <c r="AQ72" i="15"/>
  <c r="AP72" i="15"/>
  <c r="AU72" i="15" s="1"/>
  <c r="AO72" i="15"/>
  <c r="AT72" i="15" s="1"/>
  <c r="AN72" i="15"/>
  <c r="AS72" i="15" s="1"/>
  <c r="AQ71" i="15"/>
  <c r="AP71" i="15"/>
  <c r="AU71" i="15" s="1"/>
  <c r="AO71" i="15"/>
  <c r="AN71" i="15"/>
  <c r="AS71" i="15" s="1"/>
  <c r="AQ70" i="15"/>
  <c r="AP70" i="15"/>
  <c r="AU70" i="15" s="1"/>
  <c r="AO70" i="15"/>
  <c r="AN70" i="15"/>
  <c r="AS70" i="15" s="1"/>
  <c r="AQ69" i="15"/>
  <c r="AP69" i="15"/>
  <c r="AU69" i="15" s="1"/>
  <c r="AO69" i="15"/>
  <c r="AN69" i="15"/>
  <c r="AS69" i="15" s="1"/>
  <c r="AQ68" i="15"/>
  <c r="AP68" i="15"/>
  <c r="AU68" i="15" s="1"/>
  <c r="AO68" i="15"/>
  <c r="AN68" i="15"/>
  <c r="AS68" i="15" s="1"/>
  <c r="AQ67" i="15"/>
  <c r="AP67" i="15"/>
  <c r="AU67" i="15" s="1"/>
  <c r="AO67" i="15"/>
  <c r="AN67" i="15"/>
  <c r="AS67" i="15" s="1"/>
  <c r="AQ66" i="15"/>
  <c r="AP66" i="15"/>
  <c r="AU66" i="15" s="1"/>
  <c r="AO66" i="15"/>
  <c r="AN66" i="15"/>
  <c r="AS66" i="15" s="1"/>
  <c r="AQ65" i="15"/>
  <c r="AP65" i="15"/>
  <c r="AU65" i="15" s="1"/>
  <c r="AO65" i="15"/>
  <c r="AN65" i="15"/>
  <c r="AS65" i="15" s="1"/>
  <c r="AQ64" i="15"/>
  <c r="AP64" i="15"/>
  <c r="AU64" i="15" s="1"/>
  <c r="AO64" i="15"/>
  <c r="AN64" i="15"/>
  <c r="AS64" i="15" s="1"/>
  <c r="AQ63" i="15"/>
  <c r="AP63" i="15"/>
  <c r="AU63" i="15" s="1"/>
  <c r="AO63" i="15"/>
  <c r="AN63" i="15"/>
  <c r="AS63" i="15" s="1"/>
  <c r="AQ62" i="15"/>
  <c r="AP62" i="15"/>
  <c r="AU62" i="15" s="1"/>
  <c r="AO62" i="15"/>
  <c r="AN62" i="15"/>
  <c r="AS62" i="15" s="1"/>
  <c r="AQ61" i="15"/>
  <c r="AP61" i="15"/>
  <c r="AU61" i="15" s="1"/>
  <c r="AO61" i="15"/>
  <c r="AN61" i="15"/>
  <c r="AS61" i="15" s="1"/>
  <c r="AQ60" i="15"/>
  <c r="AP60" i="15"/>
  <c r="AU60" i="15" s="1"/>
  <c r="AO60" i="15"/>
  <c r="AN60" i="15"/>
  <c r="AS60" i="15" s="1"/>
  <c r="AQ59" i="15"/>
  <c r="AP59" i="15"/>
  <c r="AU59" i="15" s="1"/>
  <c r="AO59" i="15"/>
  <c r="AN59" i="15"/>
  <c r="AS59" i="15" s="1"/>
  <c r="AQ58" i="15"/>
  <c r="AP58" i="15"/>
  <c r="AU58" i="15" s="1"/>
  <c r="AO58" i="15"/>
  <c r="AN58" i="15"/>
  <c r="AS58" i="15" s="1"/>
  <c r="AQ57" i="15"/>
  <c r="AP57" i="15"/>
  <c r="AU57" i="15" s="1"/>
  <c r="AO57" i="15"/>
  <c r="AN57" i="15"/>
  <c r="AS57" i="15" s="1"/>
  <c r="AQ56" i="15"/>
  <c r="AP56" i="15"/>
  <c r="AU56" i="15" s="1"/>
  <c r="AO56" i="15"/>
  <c r="AN56" i="15"/>
  <c r="AS56" i="15" s="1"/>
  <c r="AQ55" i="15"/>
  <c r="AP55" i="15"/>
  <c r="AU55" i="15" s="1"/>
  <c r="AO55" i="15"/>
  <c r="AN55" i="15"/>
  <c r="AS55" i="15" s="1"/>
  <c r="AQ54" i="15"/>
  <c r="AP54" i="15"/>
  <c r="AU54" i="15" s="1"/>
  <c r="AO54" i="15"/>
  <c r="AN54" i="15"/>
  <c r="AS54" i="15" s="1"/>
  <c r="AQ53" i="15"/>
  <c r="AP53" i="15"/>
  <c r="AU53" i="15" s="1"/>
  <c r="AO53" i="15"/>
  <c r="AN53" i="15"/>
  <c r="AS53" i="15" s="1"/>
  <c r="AQ52" i="15"/>
  <c r="AP52" i="15"/>
  <c r="AU52" i="15" s="1"/>
  <c r="AO52" i="15"/>
  <c r="AN52" i="15"/>
  <c r="AS52" i="15" s="1"/>
  <c r="AQ51" i="15"/>
  <c r="AP51" i="15"/>
  <c r="AU51" i="15" s="1"/>
  <c r="AO51" i="15"/>
  <c r="AN51" i="15"/>
  <c r="AS51" i="15" s="1"/>
  <c r="AQ50" i="15"/>
  <c r="AP50" i="15"/>
  <c r="AU50" i="15" s="1"/>
  <c r="AO50" i="15"/>
  <c r="AN50" i="15"/>
  <c r="AS50" i="15" s="1"/>
  <c r="AQ49" i="15"/>
  <c r="AP49" i="15"/>
  <c r="AU49" i="15" s="1"/>
  <c r="AO49" i="15"/>
  <c r="AN49" i="15"/>
  <c r="AS49" i="15" s="1"/>
  <c r="AQ48" i="15"/>
  <c r="AP48" i="15"/>
  <c r="AU48" i="15" s="1"/>
  <c r="AO48" i="15"/>
  <c r="AN48" i="15"/>
  <c r="AS48" i="15" s="1"/>
  <c r="AQ47" i="15"/>
  <c r="AP47" i="15"/>
  <c r="AU47" i="15" s="1"/>
  <c r="AO47" i="15"/>
  <c r="AN47" i="15"/>
  <c r="AS47" i="15" s="1"/>
  <c r="AQ46" i="15"/>
  <c r="AP46" i="15"/>
  <c r="AU46" i="15" s="1"/>
  <c r="AO46" i="15"/>
  <c r="AN46" i="15"/>
  <c r="AS46" i="15" s="1"/>
  <c r="AQ45" i="15"/>
  <c r="AP45" i="15"/>
  <c r="AU45" i="15" s="1"/>
  <c r="AO45" i="15"/>
  <c r="AN45" i="15"/>
  <c r="AS45" i="15" s="1"/>
  <c r="AQ44" i="15"/>
  <c r="AP44" i="15"/>
  <c r="AU44" i="15" s="1"/>
  <c r="AO44" i="15"/>
  <c r="AN44" i="15"/>
  <c r="AS44" i="15" s="1"/>
  <c r="AQ43" i="15"/>
  <c r="AP43" i="15"/>
  <c r="AU43" i="15" s="1"/>
  <c r="AO43" i="15"/>
  <c r="AN43" i="15"/>
  <c r="AS43" i="15" s="1"/>
  <c r="AQ42" i="15"/>
  <c r="AP42" i="15"/>
  <c r="AU42" i="15" s="1"/>
  <c r="AO42" i="15"/>
  <c r="AN42" i="15"/>
  <c r="AS42" i="15" s="1"/>
  <c r="AQ41" i="15"/>
  <c r="AP41" i="15"/>
  <c r="AU41" i="15" s="1"/>
  <c r="AO41" i="15"/>
  <c r="AN41" i="15"/>
  <c r="AS41" i="15" s="1"/>
  <c r="AQ40" i="15"/>
  <c r="AP40" i="15"/>
  <c r="AU40" i="15" s="1"/>
  <c r="AO40" i="15"/>
  <c r="AN40" i="15"/>
  <c r="AS40" i="15" s="1"/>
  <c r="AQ39" i="15"/>
  <c r="AP39" i="15"/>
  <c r="AU39" i="15" s="1"/>
  <c r="AO39" i="15"/>
  <c r="AN39" i="15"/>
  <c r="AS39" i="15" s="1"/>
  <c r="AQ38" i="15"/>
  <c r="AP38" i="15"/>
  <c r="AU38" i="15" s="1"/>
  <c r="AO38" i="15"/>
  <c r="AN38" i="15"/>
  <c r="AS38" i="15" s="1"/>
  <c r="AQ37" i="15"/>
  <c r="AP37" i="15"/>
  <c r="AU37" i="15" s="1"/>
  <c r="AO37" i="15"/>
  <c r="AN37" i="15"/>
  <c r="AS37" i="15" s="1"/>
  <c r="AQ36" i="15"/>
  <c r="AP36" i="15"/>
  <c r="AU36" i="15" s="1"/>
  <c r="AO36" i="15"/>
  <c r="AN36" i="15"/>
  <c r="AS36" i="15" s="1"/>
  <c r="AQ35" i="15"/>
  <c r="AP35" i="15"/>
  <c r="AU35" i="15" s="1"/>
  <c r="AO35" i="15"/>
  <c r="AT35" i="15" s="1"/>
  <c r="AN35" i="15"/>
  <c r="AS35" i="15" s="1"/>
  <c r="AT34" i="15"/>
  <c r="AQ34" i="15"/>
  <c r="AP34" i="15"/>
  <c r="AU34" i="15" s="1"/>
  <c r="AO34" i="15"/>
  <c r="AN34" i="15"/>
  <c r="AS34" i="15" s="1"/>
  <c r="AQ33" i="15"/>
  <c r="AP33" i="15"/>
  <c r="AU33" i="15" s="1"/>
  <c r="AO33" i="15"/>
  <c r="AT33" i="15" s="1"/>
  <c r="AN33" i="15"/>
  <c r="AS33" i="15" s="1"/>
  <c r="AT32" i="15"/>
  <c r="AQ32" i="15"/>
  <c r="AP32" i="15"/>
  <c r="AU32" i="15" s="1"/>
  <c r="AO32" i="15"/>
  <c r="AN32" i="15"/>
  <c r="AS32" i="15" s="1"/>
  <c r="AQ31" i="15"/>
  <c r="AP31" i="15"/>
  <c r="AU31" i="15" s="1"/>
  <c r="AO31" i="15"/>
  <c r="AT31" i="15" s="1"/>
  <c r="AN31" i="15"/>
  <c r="AS31" i="15" s="1"/>
  <c r="AT30" i="15"/>
  <c r="AQ30" i="15"/>
  <c r="AP30" i="15"/>
  <c r="AU30" i="15" s="1"/>
  <c r="AO30" i="15"/>
  <c r="AN30" i="15"/>
  <c r="AS30" i="15" s="1"/>
  <c r="AQ29" i="15"/>
  <c r="AP29" i="15"/>
  <c r="AU29" i="15" s="1"/>
  <c r="AO29" i="15"/>
  <c r="AT29" i="15" s="1"/>
  <c r="AN29" i="15"/>
  <c r="AS29" i="15" s="1"/>
  <c r="AT28" i="15"/>
  <c r="AQ28" i="15"/>
  <c r="AP28" i="15"/>
  <c r="AU28" i="15" s="1"/>
  <c r="AO28" i="15"/>
  <c r="AN28" i="15"/>
  <c r="AS28" i="15" s="1"/>
  <c r="AQ27" i="15"/>
  <c r="AP27" i="15"/>
  <c r="AU27" i="15" s="1"/>
  <c r="AO27" i="15"/>
  <c r="AT27" i="15" s="1"/>
  <c r="AN27" i="15"/>
  <c r="AS27" i="15" s="1"/>
  <c r="AT26" i="15"/>
  <c r="AQ26" i="15"/>
  <c r="AP26" i="15"/>
  <c r="AU26" i="15" s="1"/>
  <c r="AO26" i="15"/>
  <c r="AN26" i="15"/>
  <c r="AS26" i="15" s="1"/>
  <c r="AQ25" i="15"/>
  <c r="AP25" i="15"/>
  <c r="AU25" i="15" s="1"/>
  <c r="AO25" i="15"/>
  <c r="AT25" i="15" s="1"/>
  <c r="AN25" i="15"/>
  <c r="AS25" i="15" s="1"/>
  <c r="AV24" i="15"/>
  <c r="AT24" i="15"/>
  <c r="AQ24" i="15"/>
  <c r="AP24" i="15"/>
  <c r="AU24" i="15" s="1"/>
  <c r="AO24" i="15"/>
  <c r="AN24" i="15"/>
  <c r="AS24" i="15" s="1"/>
  <c r="AV23" i="15"/>
  <c r="AT23" i="15"/>
  <c r="AQ23" i="15"/>
  <c r="AP23" i="15"/>
  <c r="AU23" i="15" s="1"/>
  <c r="AO23" i="15"/>
  <c r="AN23" i="15"/>
  <c r="AS23" i="15" s="1"/>
  <c r="AV22" i="15"/>
  <c r="AT22" i="15"/>
  <c r="AQ22" i="15"/>
  <c r="AP22" i="15"/>
  <c r="AU22" i="15" s="1"/>
  <c r="AO22" i="15"/>
  <c r="AN22" i="15"/>
  <c r="AS22" i="15" s="1"/>
  <c r="AV21" i="15"/>
  <c r="AT21" i="15"/>
  <c r="AQ21" i="15"/>
  <c r="AP21" i="15"/>
  <c r="AU21" i="15" s="1"/>
  <c r="AO21" i="15"/>
  <c r="AN21" i="15"/>
  <c r="AS21" i="15" s="1"/>
  <c r="AV20" i="15"/>
  <c r="AT20" i="15"/>
  <c r="AQ20" i="15"/>
  <c r="AP20" i="15"/>
  <c r="AU20" i="15" s="1"/>
  <c r="AO20" i="15"/>
  <c r="AN20" i="15"/>
  <c r="AS20" i="15" s="1"/>
  <c r="AV19" i="15"/>
  <c r="AT19" i="15"/>
  <c r="AQ19" i="15"/>
  <c r="AP19" i="15"/>
  <c r="AU19" i="15" s="1"/>
  <c r="AO19" i="15"/>
  <c r="AN19" i="15"/>
  <c r="AS19" i="15" s="1"/>
  <c r="AV18" i="15"/>
  <c r="AT18" i="15"/>
  <c r="AQ18" i="15"/>
  <c r="AP18" i="15"/>
  <c r="AU18" i="15" s="1"/>
  <c r="AO18" i="15"/>
  <c r="AN18" i="15"/>
  <c r="AS18" i="15" s="1"/>
  <c r="AV17" i="15"/>
  <c r="AT17" i="15"/>
  <c r="AQ17" i="15"/>
  <c r="AP17" i="15"/>
  <c r="AU17" i="15" s="1"/>
  <c r="AO17" i="15"/>
  <c r="AN17" i="15"/>
  <c r="AS17" i="15" s="1"/>
  <c r="AV16" i="15"/>
  <c r="AT16" i="15"/>
  <c r="AQ16" i="15"/>
  <c r="AP16" i="15"/>
  <c r="AU16" i="15" s="1"/>
  <c r="AO16" i="15"/>
  <c r="AN16" i="15"/>
  <c r="AS16" i="15" s="1"/>
  <c r="AV15" i="15"/>
  <c r="AT15" i="15"/>
  <c r="AQ15" i="15"/>
  <c r="AP15" i="15"/>
  <c r="AU15" i="15" s="1"/>
  <c r="AO15" i="15"/>
  <c r="AN15" i="15"/>
  <c r="AS15" i="15" s="1"/>
  <c r="AV14" i="15"/>
  <c r="AT14" i="15"/>
  <c r="AQ14" i="15"/>
  <c r="AP14" i="15"/>
  <c r="AU14" i="15" s="1"/>
  <c r="AO14" i="15"/>
  <c r="AN14" i="15"/>
  <c r="AS14" i="15" s="1"/>
  <c r="AV13" i="15"/>
  <c r="AT13" i="15"/>
  <c r="AQ13" i="15"/>
  <c r="AP13" i="15"/>
  <c r="AU13" i="15" s="1"/>
  <c r="AO13" i="15"/>
  <c r="AN13" i="15"/>
  <c r="AS13" i="15" s="1"/>
  <c r="AV12" i="15"/>
  <c r="AT12" i="15"/>
  <c r="AQ12" i="15"/>
  <c r="AP12" i="15"/>
  <c r="AU12" i="15" s="1"/>
  <c r="AO12" i="15"/>
  <c r="AN12" i="15"/>
  <c r="AS12" i="15" s="1"/>
  <c r="AV11" i="15"/>
  <c r="AT11" i="15"/>
  <c r="AQ11" i="15"/>
  <c r="AP11" i="15"/>
  <c r="AU11" i="15" s="1"/>
  <c r="AO11" i="15"/>
  <c r="AN11" i="15"/>
  <c r="AS11" i="15" s="1"/>
  <c r="AV10" i="15"/>
  <c r="AT10" i="15"/>
  <c r="AQ10" i="15"/>
  <c r="AP10" i="15"/>
  <c r="AU10" i="15" s="1"/>
  <c r="AO10" i="15"/>
  <c r="AN10" i="15"/>
  <c r="AS10" i="15" s="1"/>
  <c r="AV9" i="15"/>
  <c r="AT9" i="15"/>
  <c r="AQ9" i="15"/>
  <c r="AP9" i="15"/>
  <c r="AU9" i="15" s="1"/>
  <c r="AO9" i="15"/>
  <c r="AN9" i="15"/>
  <c r="AS9" i="15" s="1"/>
  <c r="AV8" i="15"/>
  <c r="AT8" i="15"/>
  <c r="AQ8" i="15"/>
  <c r="AP8" i="15"/>
  <c r="AU8" i="15" s="1"/>
  <c r="AO8" i="15"/>
  <c r="AN8" i="15"/>
  <c r="AS8" i="15" s="1"/>
  <c r="AV7" i="15"/>
  <c r="AT7" i="15"/>
  <c r="AQ7" i="15"/>
  <c r="AP7" i="15"/>
  <c r="AU7" i="15" s="1"/>
  <c r="AO7" i="15"/>
  <c r="AN7" i="15"/>
  <c r="AS7" i="15" s="1"/>
  <c r="AV6" i="15"/>
  <c r="AT6" i="15"/>
  <c r="AQ6" i="15"/>
  <c r="AP6" i="15"/>
  <c r="AU6" i="15" s="1"/>
  <c r="AO6" i="15"/>
  <c r="AN6" i="15"/>
  <c r="AS6" i="15" s="1"/>
  <c r="AV5" i="15"/>
  <c r="AT5" i="15"/>
  <c r="AQ5" i="15"/>
  <c r="AP5" i="15"/>
  <c r="AU5" i="15" s="1"/>
  <c r="AO5" i="15"/>
  <c r="AN5" i="15"/>
  <c r="AS5" i="15" s="1"/>
  <c r="AV4" i="15"/>
  <c r="AT4" i="15"/>
  <c r="AQ4" i="15"/>
  <c r="AP4" i="15"/>
  <c r="AU4" i="15" s="1"/>
  <c r="AO4" i="15"/>
  <c r="AN4" i="15"/>
  <c r="AS4" i="15" s="1"/>
  <c r="AV3" i="15"/>
  <c r="AT3" i="15"/>
  <c r="AQ3" i="15"/>
  <c r="AP3" i="15"/>
  <c r="AU3" i="15" s="1"/>
  <c r="AO3" i="15"/>
  <c r="AN3" i="15"/>
  <c r="AS3" i="15" s="1"/>
  <c r="AV2" i="15"/>
  <c r="AT2" i="15"/>
  <c r="AQ2" i="15"/>
  <c r="BA2" i="15" s="1"/>
  <c r="AP2" i="15"/>
  <c r="AU2" i="15" s="1"/>
  <c r="AZ2" i="15" s="1"/>
  <c r="AO2" i="15"/>
  <c r="AY2" i="15" s="1"/>
  <c r="AN2" i="15"/>
  <c r="AS2" i="15" s="1"/>
  <c r="AX2" i="15" s="1"/>
  <c r="AQ509" i="14"/>
  <c r="AP509" i="14"/>
  <c r="AU509" i="14" s="1"/>
  <c r="AO509" i="14"/>
  <c r="AN509" i="14"/>
  <c r="AS509" i="14" s="1"/>
  <c r="AQ508" i="14"/>
  <c r="AP508" i="14"/>
  <c r="AU508" i="14" s="1"/>
  <c r="AO508" i="14"/>
  <c r="AN508" i="14"/>
  <c r="AS508" i="14" s="1"/>
  <c r="AQ507" i="14"/>
  <c r="AP507" i="14"/>
  <c r="AU507" i="14" s="1"/>
  <c r="AO507" i="14"/>
  <c r="AN507" i="14"/>
  <c r="AS507" i="14" s="1"/>
  <c r="AQ506" i="14"/>
  <c r="AP506" i="14"/>
  <c r="AU506" i="14" s="1"/>
  <c r="AO506" i="14"/>
  <c r="AN506" i="14"/>
  <c r="AS506" i="14" s="1"/>
  <c r="AQ505" i="14"/>
  <c r="AP505" i="14"/>
  <c r="AU505" i="14" s="1"/>
  <c r="AO505" i="14"/>
  <c r="AN505" i="14"/>
  <c r="AS505" i="14" s="1"/>
  <c r="AQ504" i="14"/>
  <c r="AP504" i="14"/>
  <c r="AU504" i="14" s="1"/>
  <c r="AO504" i="14"/>
  <c r="AN504" i="14"/>
  <c r="AS504" i="14" s="1"/>
  <c r="AQ503" i="14"/>
  <c r="AP503" i="14"/>
  <c r="AU503" i="14" s="1"/>
  <c r="AO503" i="14"/>
  <c r="AN503" i="14"/>
  <c r="AS503" i="14" s="1"/>
  <c r="AQ502" i="14"/>
  <c r="AP502" i="14"/>
  <c r="AU502" i="14" s="1"/>
  <c r="AO502" i="14"/>
  <c r="AN502" i="14"/>
  <c r="AS502" i="14" s="1"/>
  <c r="AQ501" i="14"/>
  <c r="AP501" i="14"/>
  <c r="AU501" i="14" s="1"/>
  <c r="AO501" i="14"/>
  <c r="AN501" i="14"/>
  <c r="AS501" i="14" s="1"/>
  <c r="AQ500" i="14"/>
  <c r="AP500" i="14"/>
  <c r="AU500" i="14" s="1"/>
  <c r="AO500" i="14"/>
  <c r="AN500" i="14"/>
  <c r="AS500" i="14" s="1"/>
  <c r="AQ499" i="14"/>
  <c r="AP499" i="14"/>
  <c r="AU499" i="14" s="1"/>
  <c r="AO499" i="14"/>
  <c r="AN499" i="14"/>
  <c r="AS499" i="14" s="1"/>
  <c r="AQ498" i="14"/>
  <c r="AP498" i="14"/>
  <c r="AU498" i="14" s="1"/>
  <c r="AO498" i="14"/>
  <c r="AN498" i="14"/>
  <c r="AS498" i="14" s="1"/>
  <c r="AQ497" i="14"/>
  <c r="AP497" i="14"/>
  <c r="AU497" i="14" s="1"/>
  <c r="AO497" i="14"/>
  <c r="AN497" i="14"/>
  <c r="AS497" i="14" s="1"/>
  <c r="AQ496" i="14"/>
  <c r="AP496" i="14"/>
  <c r="AU496" i="14" s="1"/>
  <c r="AO496" i="14"/>
  <c r="AN496" i="14"/>
  <c r="AS496" i="14" s="1"/>
  <c r="AQ495" i="14"/>
  <c r="AP495" i="14"/>
  <c r="AU495" i="14" s="1"/>
  <c r="AO495" i="14"/>
  <c r="AN495" i="14"/>
  <c r="AS495" i="14" s="1"/>
  <c r="AQ494" i="14"/>
  <c r="AP494" i="14"/>
  <c r="AU494" i="14" s="1"/>
  <c r="AO494" i="14"/>
  <c r="AN494" i="14"/>
  <c r="AS494" i="14" s="1"/>
  <c r="AQ493" i="14"/>
  <c r="AP493" i="14"/>
  <c r="AU493" i="14" s="1"/>
  <c r="AO493" i="14"/>
  <c r="AN493" i="14"/>
  <c r="AS493" i="14" s="1"/>
  <c r="AQ492" i="14"/>
  <c r="AP492" i="14"/>
  <c r="AU492" i="14" s="1"/>
  <c r="AO492" i="14"/>
  <c r="AN492" i="14"/>
  <c r="AS492" i="14" s="1"/>
  <c r="AQ491" i="14"/>
  <c r="AP491" i="14"/>
  <c r="AU491" i="14" s="1"/>
  <c r="AO491" i="14"/>
  <c r="AN491" i="14"/>
  <c r="AS491" i="14" s="1"/>
  <c r="AQ490" i="14"/>
  <c r="AP490" i="14"/>
  <c r="AU490" i="14" s="1"/>
  <c r="AO490" i="14"/>
  <c r="AN490" i="14"/>
  <c r="AS490" i="14" s="1"/>
  <c r="AQ489" i="14"/>
  <c r="AP489" i="14"/>
  <c r="AU489" i="14" s="1"/>
  <c r="AO489" i="14"/>
  <c r="AN489" i="14"/>
  <c r="AS489" i="14" s="1"/>
  <c r="AQ488" i="14"/>
  <c r="AP488" i="14"/>
  <c r="AU488" i="14" s="1"/>
  <c r="AO488" i="14"/>
  <c r="AN488" i="14"/>
  <c r="AS488" i="14" s="1"/>
  <c r="AQ487" i="14"/>
  <c r="AP487" i="14"/>
  <c r="AU487" i="14" s="1"/>
  <c r="AO487" i="14"/>
  <c r="AN487" i="14"/>
  <c r="AS487" i="14" s="1"/>
  <c r="AQ486" i="14"/>
  <c r="AP486" i="14"/>
  <c r="AU486" i="14" s="1"/>
  <c r="AO486" i="14"/>
  <c r="AN486" i="14"/>
  <c r="AS486" i="14" s="1"/>
  <c r="AQ485" i="14"/>
  <c r="AP485" i="14"/>
  <c r="AU485" i="14" s="1"/>
  <c r="AO485" i="14"/>
  <c r="AN485" i="14"/>
  <c r="AS485" i="14" s="1"/>
  <c r="AQ484" i="14"/>
  <c r="AP484" i="14"/>
  <c r="AU484" i="14" s="1"/>
  <c r="AO484" i="14"/>
  <c r="AN484" i="14"/>
  <c r="AS484" i="14" s="1"/>
  <c r="AQ483" i="14"/>
  <c r="AP483" i="14"/>
  <c r="AU483" i="14" s="1"/>
  <c r="AO483" i="14"/>
  <c r="AN483" i="14"/>
  <c r="AS483" i="14" s="1"/>
  <c r="AQ482" i="14"/>
  <c r="AP482" i="14"/>
  <c r="AU482" i="14" s="1"/>
  <c r="AO482" i="14"/>
  <c r="AN482" i="14"/>
  <c r="AS482" i="14" s="1"/>
  <c r="AQ481" i="14"/>
  <c r="AP481" i="14"/>
  <c r="AU481" i="14" s="1"/>
  <c r="AO481" i="14"/>
  <c r="AN481" i="14"/>
  <c r="AS481" i="14" s="1"/>
  <c r="AQ480" i="14"/>
  <c r="AP480" i="14"/>
  <c r="AU480" i="14" s="1"/>
  <c r="AO480" i="14"/>
  <c r="AN480" i="14"/>
  <c r="AS480" i="14" s="1"/>
  <c r="AQ479" i="14"/>
  <c r="AP479" i="14"/>
  <c r="AU479" i="14" s="1"/>
  <c r="AO479" i="14"/>
  <c r="AN479" i="14"/>
  <c r="AS479" i="14" s="1"/>
  <c r="AQ478" i="14"/>
  <c r="AP478" i="14"/>
  <c r="AU478" i="14" s="1"/>
  <c r="AO478" i="14"/>
  <c r="AN478" i="14"/>
  <c r="AS478" i="14" s="1"/>
  <c r="AQ477" i="14"/>
  <c r="AP477" i="14"/>
  <c r="AU477" i="14" s="1"/>
  <c r="AO477" i="14"/>
  <c r="AN477" i="14"/>
  <c r="AS477" i="14" s="1"/>
  <c r="AQ476" i="14"/>
  <c r="AP476" i="14"/>
  <c r="AU476" i="14" s="1"/>
  <c r="AO476" i="14"/>
  <c r="AN476" i="14"/>
  <c r="AS476" i="14" s="1"/>
  <c r="AQ475" i="14"/>
  <c r="AP475" i="14"/>
  <c r="AU475" i="14" s="1"/>
  <c r="AO475" i="14"/>
  <c r="AN475" i="14"/>
  <c r="AS475" i="14" s="1"/>
  <c r="AQ474" i="14"/>
  <c r="AP474" i="14"/>
  <c r="AU474" i="14" s="1"/>
  <c r="AO474" i="14"/>
  <c r="AN474" i="14"/>
  <c r="AS474" i="14" s="1"/>
  <c r="AQ473" i="14"/>
  <c r="AP473" i="14"/>
  <c r="AU473" i="14" s="1"/>
  <c r="AO473" i="14"/>
  <c r="AN473" i="14"/>
  <c r="AS473" i="14" s="1"/>
  <c r="AQ472" i="14"/>
  <c r="AP472" i="14"/>
  <c r="AU472" i="14" s="1"/>
  <c r="AO472" i="14"/>
  <c r="AN472" i="14"/>
  <c r="AS472" i="14" s="1"/>
  <c r="AQ471" i="14"/>
  <c r="AP471" i="14"/>
  <c r="AU471" i="14" s="1"/>
  <c r="AO471" i="14"/>
  <c r="AT471" i="14" s="1"/>
  <c r="AN471" i="14"/>
  <c r="AS471" i="14" s="1"/>
  <c r="AQ470" i="14"/>
  <c r="AP470" i="14"/>
  <c r="AU470" i="14" s="1"/>
  <c r="AO470" i="14"/>
  <c r="AT470" i="14" s="1"/>
  <c r="AN470" i="14"/>
  <c r="AS470" i="14" s="1"/>
  <c r="AQ469" i="14"/>
  <c r="AP469" i="14"/>
  <c r="AU469" i="14" s="1"/>
  <c r="AO469" i="14"/>
  <c r="AT469" i="14" s="1"/>
  <c r="AN469" i="14"/>
  <c r="AS469" i="14" s="1"/>
  <c r="AQ468" i="14"/>
  <c r="AP468" i="14"/>
  <c r="AU468" i="14" s="1"/>
  <c r="AO468" i="14"/>
  <c r="AT468" i="14" s="1"/>
  <c r="AN468" i="14"/>
  <c r="AS468" i="14" s="1"/>
  <c r="AQ467" i="14"/>
  <c r="AP467" i="14"/>
  <c r="AU467" i="14" s="1"/>
  <c r="AO467" i="14"/>
  <c r="AT467" i="14" s="1"/>
  <c r="AN467" i="14"/>
  <c r="AS467" i="14" s="1"/>
  <c r="AQ466" i="14"/>
  <c r="AP466" i="14"/>
  <c r="AU466" i="14" s="1"/>
  <c r="AO466" i="14"/>
  <c r="AT466" i="14" s="1"/>
  <c r="AN466" i="14"/>
  <c r="AS466" i="14" s="1"/>
  <c r="AQ465" i="14"/>
  <c r="AP465" i="14"/>
  <c r="AU465" i="14" s="1"/>
  <c r="AO465" i="14"/>
  <c r="AT465" i="14" s="1"/>
  <c r="AN465" i="14"/>
  <c r="AS465" i="14" s="1"/>
  <c r="AQ464" i="14"/>
  <c r="AP464" i="14"/>
  <c r="AU464" i="14" s="1"/>
  <c r="AO464" i="14"/>
  <c r="AT464" i="14" s="1"/>
  <c r="AN464" i="14"/>
  <c r="AS464" i="14" s="1"/>
  <c r="AQ463" i="14"/>
  <c r="AP463" i="14"/>
  <c r="AU463" i="14" s="1"/>
  <c r="AO463" i="14"/>
  <c r="AT463" i="14" s="1"/>
  <c r="AN463" i="14"/>
  <c r="AS463" i="14" s="1"/>
  <c r="AQ462" i="14"/>
  <c r="AP462" i="14"/>
  <c r="AU462" i="14" s="1"/>
  <c r="AO462" i="14"/>
  <c r="AT462" i="14" s="1"/>
  <c r="AN462" i="14"/>
  <c r="AS462" i="14" s="1"/>
  <c r="AQ461" i="14"/>
  <c r="AP461" i="14"/>
  <c r="AU461" i="14" s="1"/>
  <c r="AO461" i="14"/>
  <c r="AT461" i="14" s="1"/>
  <c r="AN461" i="14"/>
  <c r="AS461" i="14" s="1"/>
  <c r="AQ460" i="14"/>
  <c r="AP460" i="14"/>
  <c r="AU460" i="14" s="1"/>
  <c r="AO460" i="14"/>
  <c r="AT460" i="14" s="1"/>
  <c r="AN460" i="14"/>
  <c r="AS460" i="14" s="1"/>
  <c r="AQ459" i="14"/>
  <c r="AP459" i="14"/>
  <c r="AU459" i="14" s="1"/>
  <c r="AO459" i="14"/>
  <c r="AT459" i="14" s="1"/>
  <c r="AN459" i="14"/>
  <c r="AS459" i="14" s="1"/>
  <c r="AQ458" i="14"/>
  <c r="AP458" i="14"/>
  <c r="AU458" i="14" s="1"/>
  <c r="AO458" i="14"/>
  <c r="AT458" i="14" s="1"/>
  <c r="AN458" i="14"/>
  <c r="AS458" i="14" s="1"/>
  <c r="AQ457" i="14"/>
  <c r="AP457" i="14"/>
  <c r="AU457" i="14" s="1"/>
  <c r="AO457" i="14"/>
  <c r="AT457" i="14" s="1"/>
  <c r="AN457" i="14"/>
  <c r="AS457" i="14" s="1"/>
  <c r="AQ456" i="14"/>
  <c r="AP456" i="14"/>
  <c r="AU456" i="14" s="1"/>
  <c r="AO456" i="14"/>
  <c r="AT456" i="14" s="1"/>
  <c r="AN456" i="14"/>
  <c r="AS456" i="14" s="1"/>
  <c r="AQ455" i="14"/>
  <c r="AP455" i="14"/>
  <c r="AU455" i="14" s="1"/>
  <c r="AO455" i="14"/>
  <c r="AT455" i="14" s="1"/>
  <c r="AN455" i="14"/>
  <c r="AS455" i="14" s="1"/>
  <c r="AQ454" i="14"/>
  <c r="AP454" i="14"/>
  <c r="AU454" i="14" s="1"/>
  <c r="AO454" i="14"/>
  <c r="AT454" i="14" s="1"/>
  <c r="AN454" i="14"/>
  <c r="AS454" i="14" s="1"/>
  <c r="AQ453" i="14"/>
  <c r="AP453" i="14"/>
  <c r="AU453" i="14" s="1"/>
  <c r="AO453" i="14"/>
  <c r="AT453" i="14" s="1"/>
  <c r="AN453" i="14"/>
  <c r="AS453" i="14" s="1"/>
  <c r="AQ452" i="14"/>
  <c r="AP452" i="14"/>
  <c r="AU452" i="14" s="1"/>
  <c r="AO452" i="14"/>
  <c r="AT452" i="14" s="1"/>
  <c r="AN452" i="14"/>
  <c r="AS452" i="14" s="1"/>
  <c r="AQ451" i="14"/>
  <c r="AP451" i="14"/>
  <c r="AU451" i="14" s="1"/>
  <c r="AO451" i="14"/>
  <c r="AT451" i="14" s="1"/>
  <c r="AN451" i="14"/>
  <c r="AS451" i="14" s="1"/>
  <c r="AQ450" i="14"/>
  <c r="AP450" i="14"/>
  <c r="AU450" i="14" s="1"/>
  <c r="AO450" i="14"/>
  <c r="AT450" i="14" s="1"/>
  <c r="AN450" i="14"/>
  <c r="AS450" i="14" s="1"/>
  <c r="AQ449" i="14"/>
  <c r="AP449" i="14"/>
  <c r="AU449" i="14" s="1"/>
  <c r="AO449" i="14"/>
  <c r="AT449" i="14" s="1"/>
  <c r="AN449" i="14"/>
  <c r="AS449" i="14" s="1"/>
  <c r="AQ448" i="14"/>
  <c r="AP448" i="14"/>
  <c r="AU448" i="14" s="1"/>
  <c r="AO448" i="14"/>
  <c r="AT448" i="14" s="1"/>
  <c r="AN448" i="14"/>
  <c r="AS448" i="14" s="1"/>
  <c r="AQ447" i="14"/>
  <c r="AP447" i="14"/>
  <c r="AU447" i="14" s="1"/>
  <c r="AO447" i="14"/>
  <c r="AT447" i="14" s="1"/>
  <c r="AN447" i="14"/>
  <c r="AS447" i="14" s="1"/>
  <c r="AQ446" i="14"/>
  <c r="AP446" i="14"/>
  <c r="AU446" i="14" s="1"/>
  <c r="AO446" i="14"/>
  <c r="AT446" i="14" s="1"/>
  <c r="AN446" i="14"/>
  <c r="AS446" i="14" s="1"/>
  <c r="AQ445" i="14"/>
  <c r="AP445" i="14"/>
  <c r="AU445" i="14" s="1"/>
  <c r="AO445" i="14"/>
  <c r="AT445" i="14" s="1"/>
  <c r="AN445" i="14"/>
  <c r="AS445" i="14" s="1"/>
  <c r="AV444" i="14"/>
  <c r="AT444" i="14"/>
  <c r="AQ444" i="14"/>
  <c r="AP444" i="14"/>
  <c r="AU444" i="14" s="1"/>
  <c r="AO444" i="14"/>
  <c r="AN444" i="14"/>
  <c r="AS444" i="14" s="1"/>
  <c r="AQ443" i="14"/>
  <c r="AP443" i="14"/>
  <c r="AU443" i="14" s="1"/>
  <c r="AO443" i="14"/>
  <c r="AT443" i="14" s="1"/>
  <c r="AN443" i="14"/>
  <c r="AS443" i="14" s="1"/>
  <c r="AV442" i="14"/>
  <c r="AQ442" i="14"/>
  <c r="AP442" i="14"/>
  <c r="AU442" i="14" s="1"/>
  <c r="AO442" i="14"/>
  <c r="AN442" i="14"/>
  <c r="AS442" i="14" s="1"/>
  <c r="AQ441" i="14"/>
  <c r="AP441" i="14"/>
  <c r="AU441" i="14" s="1"/>
  <c r="AO441" i="14"/>
  <c r="AT441" i="14" s="1"/>
  <c r="AN441" i="14"/>
  <c r="AS441" i="14" s="1"/>
  <c r="AV440" i="14"/>
  <c r="AT440" i="14"/>
  <c r="AQ440" i="14"/>
  <c r="AP440" i="14"/>
  <c r="AU440" i="14" s="1"/>
  <c r="AO440" i="14"/>
  <c r="AN440" i="14"/>
  <c r="AS440" i="14" s="1"/>
  <c r="AQ439" i="14"/>
  <c r="AP439" i="14"/>
  <c r="AU439" i="14" s="1"/>
  <c r="AO439" i="14"/>
  <c r="AT439" i="14" s="1"/>
  <c r="AN439" i="14"/>
  <c r="AS439" i="14" s="1"/>
  <c r="AV438" i="14"/>
  <c r="AQ438" i="14"/>
  <c r="AP438" i="14"/>
  <c r="AU438" i="14" s="1"/>
  <c r="AO438" i="14"/>
  <c r="AN438" i="14"/>
  <c r="AS438" i="14" s="1"/>
  <c r="AQ437" i="14"/>
  <c r="AP437" i="14"/>
  <c r="AU437" i="14" s="1"/>
  <c r="AO437" i="14"/>
  <c r="AN437" i="14"/>
  <c r="AS437" i="14" s="1"/>
  <c r="AQ436" i="14"/>
  <c r="AP436" i="14"/>
  <c r="AU436" i="14" s="1"/>
  <c r="AO436" i="14"/>
  <c r="AT436" i="14" s="1"/>
  <c r="AN436" i="14"/>
  <c r="AS436" i="14" s="1"/>
  <c r="AQ435" i="14"/>
  <c r="AP435" i="14"/>
  <c r="AU435" i="14" s="1"/>
  <c r="AO435" i="14"/>
  <c r="AN435" i="14"/>
  <c r="AS435" i="14" s="1"/>
  <c r="AQ434" i="14"/>
  <c r="AP434" i="14"/>
  <c r="AU434" i="14" s="1"/>
  <c r="AO434" i="14"/>
  <c r="AT434" i="14" s="1"/>
  <c r="AN434" i="14"/>
  <c r="AS434" i="14" s="1"/>
  <c r="AQ433" i="14"/>
  <c r="AP433" i="14"/>
  <c r="AU433" i="14" s="1"/>
  <c r="AO433" i="14"/>
  <c r="AN433" i="14"/>
  <c r="AS433" i="14" s="1"/>
  <c r="AQ432" i="14"/>
  <c r="AP432" i="14"/>
  <c r="AU432" i="14" s="1"/>
  <c r="AO432" i="14"/>
  <c r="AT432" i="14" s="1"/>
  <c r="AN432" i="14"/>
  <c r="AS432" i="14" s="1"/>
  <c r="AQ431" i="14"/>
  <c r="AP431" i="14"/>
  <c r="AU431" i="14" s="1"/>
  <c r="AO431" i="14"/>
  <c r="AN431" i="14"/>
  <c r="AS431" i="14" s="1"/>
  <c r="AQ430" i="14"/>
  <c r="AP430" i="14"/>
  <c r="AU430" i="14" s="1"/>
  <c r="AO430" i="14"/>
  <c r="AT430" i="14" s="1"/>
  <c r="AN430" i="14"/>
  <c r="AS430" i="14" s="1"/>
  <c r="AQ429" i="14"/>
  <c r="AP429" i="14"/>
  <c r="AU429" i="14" s="1"/>
  <c r="AO429" i="14"/>
  <c r="AN429" i="14"/>
  <c r="AS429" i="14" s="1"/>
  <c r="AQ428" i="14"/>
  <c r="AP428" i="14"/>
  <c r="AU428" i="14" s="1"/>
  <c r="AO428" i="14"/>
  <c r="AT428" i="14" s="1"/>
  <c r="AN428" i="14"/>
  <c r="AS428" i="14" s="1"/>
  <c r="AQ427" i="14"/>
  <c r="AP427" i="14"/>
  <c r="AU427" i="14" s="1"/>
  <c r="AO427" i="14"/>
  <c r="AN427" i="14"/>
  <c r="AS427" i="14" s="1"/>
  <c r="AQ426" i="14"/>
  <c r="AP426" i="14"/>
  <c r="AU426" i="14" s="1"/>
  <c r="AO426" i="14"/>
  <c r="AT426" i="14" s="1"/>
  <c r="AN426" i="14"/>
  <c r="AS426" i="14" s="1"/>
  <c r="AQ425" i="14"/>
  <c r="AP425" i="14"/>
  <c r="AU425" i="14" s="1"/>
  <c r="AO425" i="14"/>
  <c r="AN425" i="14"/>
  <c r="AS425" i="14" s="1"/>
  <c r="AQ424" i="14"/>
  <c r="AP424" i="14"/>
  <c r="AU424" i="14" s="1"/>
  <c r="AO424" i="14"/>
  <c r="AT424" i="14" s="1"/>
  <c r="AN424" i="14"/>
  <c r="AS424" i="14" s="1"/>
  <c r="AQ423" i="14"/>
  <c r="AP423" i="14"/>
  <c r="AU423" i="14" s="1"/>
  <c r="AO423" i="14"/>
  <c r="AN423" i="14"/>
  <c r="AS423" i="14" s="1"/>
  <c r="AQ422" i="14"/>
  <c r="AP422" i="14"/>
  <c r="AU422" i="14" s="1"/>
  <c r="AO422" i="14"/>
  <c r="AT422" i="14" s="1"/>
  <c r="AN422" i="14"/>
  <c r="AS422" i="14" s="1"/>
  <c r="AQ421" i="14"/>
  <c r="AP421" i="14"/>
  <c r="AU421" i="14" s="1"/>
  <c r="AO421" i="14"/>
  <c r="AN421" i="14"/>
  <c r="AS421" i="14" s="1"/>
  <c r="AQ420" i="14"/>
  <c r="AP420" i="14"/>
  <c r="AU420" i="14" s="1"/>
  <c r="AO420" i="14"/>
  <c r="AT420" i="14" s="1"/>
  <c r="AN420" i="14"/>
  <c r="AS420" i="14" s="1"/>
  <c r="AQ419" i="14"/>
  <c r="AP419" i="14"/>
  <c r="AU419" i="14" s="1"/>
  <c r="AO419" i="14"/>
  <c r="AN419" i="14"/>
  <c r="AS419" i="14" s="1"/>
  <c r="AQ418" i="14"/>
  <c r="AP418" i="14"/>
  <c r="AU418" i="14" s="1"/>
  <c r="AO418" i="14"/>
  <c r="AT418" i="14" s="1"/>
  <c r="AN418" i="14"/>
  <c r="AS418" i="14" s="1"/>
  <c r="AQ417" i="14"/>
  <c r="AP417" i="14"/>
  <c r="AU417" i="14" s="1"/>
  <c r="AO417" i="14"/>
  <c r="AN417" i="14"/>
  <c r="AS417" i="14" s="1"/>
  <c r="AU416" i="14"/>
  <c r="AQ416" i="14"/>
  <c r="AP416" i="14"/>
  <c r="AO416" i="14"/>
  <c r="AN416" i="14"/>
  <c r="AS416" i="14" s="1"/>
  <c r="AU415" i="14"/>
  <c r="AQ415" i="14"/>
  <c r="AP415" i="14"/>
  <c r="AO415" i="14"/>
  <c r="AN415" i="14"/>
  <c r="AS415" i="14" s="1"/>
  <c r="AU414" i="14"/>
  <c r="AQ414" i="14"/>
  <c r="AP414" i="14"/>
  <c r="AO414" i="14"/>
  <c r="AN414" i="14"/>
  <c r="AS414" i="14" s="1"/>
  <c r="AU413" i="14"/>
  <c r="AQ413" i="14"/>
  <c r="AP413" i="14"/>
  <c r="AO413" i="14"/>
  <c r="AN413" i="14"/>
  <c r="AS413" i="14" s="1"/>
  <c r="AU412" i="14"/>
  <c r="AQ412" i="14"/>
  <c r="AP412" i="14"/>
  <c r="AO412" i="14"/>
  <c r="AN412" i="14"/>
  <c r="AS412" i="14" s="1"/>
  <c r="AU411" i="14"/>
  <c r="AQ411" i="14"/>
  <c r="AP411" i="14"/>
  <c r="AO411" i="14"/>
  <c r="AN411" i="14"/>
  <c r="AS411" i="14" s="1"/>
  <c r="AU410" i="14"/>
  <c r="AQ410" i="14"/>
  <c r="AP410" i="14"/>
  <c r="AO410" i="14"/>
  <c r="AN410" i="14"/>
  <c r="AS410" i="14" s="1"/>
  <c r="AU409" i="14"/>
  <c r="AQ409" i="14"/>
  <c r="AP409" i="14"/>
  <c r="AO409" i="14"/>
  <c r="AN409" i="14"/>
  <c r="AS409" i="14" s="1"/>
  <c r="AU408" i="14"/>
  <c r="AQ408" i="14"/>
  <c r="AP408" i="14"/>
  <c r="AO408" i="14"/>
  <c r="AN408" i="14"/>
  <c r="AS408" i="14" s="1"/>
  <c r="AU407" i="14"/>
  <c r="AQ407" i="14"/>
  <c r="AP407" i="14"/>
  <c r="AO407" i="14"/>
  <c r="AN407" i="14"/>
  <c r="AS407" i="14" s="1"/>
  <c r="AU406" i="14"/>
  <c r="AQ406" i="14"/>
  <c r="AP406" i="14"/>
  <c r="AO406" i="14"/>
  <c r="AN406" i="14"/>
  <c r="AS406" i="14" s="1"/>
  <c r="AU405" i="14"/>
  <c r="AQ405" i="14"/>
  <c r="AP405" i="14"/>
  <c r="AO405" i="14"/>
  <c r="AN405" i="14"/>
  <c r="AS405" i="14" s="1"/>
  <c r="AU404" i="14"/>
  <c r="AQ404" i="14"/>
  <c r="AP404" i="14"/>
  <c r="AO404" i="14"/>
  <c r="AN404" i="14"/>
  <c r="AS404" i="14" s="1"/>
  <c r="AU403" i="14"/>
  <c r="AQ403" i="14"/>
  <c r="AP403" i="14"/>
  <c r="AO403" i="14"/>
  <c r="AN403" i="14"/>
  <c r="AS403" i="14" s="1"/>
  <c r="AQ402" i="14"/>
  <c r="AP402" i="14"/>
  <c r="AU402" i="14" s="1"/>
  <c r="AO402" i="14"/>
  <c r="AN402" i="14"/>
  <c r="AS402" i="14" s="1"/>
  <c r="AQ401" i="14"/>
  <c r="AP401" i="14"/>
  <c r="AU401" i="14" s="1"/>
  <c r="AO401" i="14"/>
  <c r="AT401" i="14" s="1"/>
  <c r="AN401" i="14"/>
  <c r="AS401" i="14" s="1"/>
  <c r="AQ400" i="14"/>
  <c r="AP400" i="14"/>
  <c r="AU400" i="14" s="1"/>
  <c r="AO400" i="14"/>
  <c r="AN400" i="14"/>
  <c r="AS400" i="14" s="1"/>
  <c r="AQ399" i="14"/>
  <c r="AP399" i="14"/>
  <c r="AU399" i="14" s="1"/>
  <c r="AO399" i="14"/>
  <c r="AT399" i="14" s="1"/>
  <c r="AN399" i="14"/>
  <c r="AS399" i="14" s="1"/>
  <c r="AQ398" i="14"/>
  <c r="AP398" i="14"/>
  <c r="AU398" i="14" s="1"/>
  <c r="AO398" i="14"/>
  <c r="AN398" i="14"/>
  <c r="AS398" i="14" s="1"/>
  <c r="AQ397" i="14"/>
  <c r="AP397" i="14"/>
  <c r="AU397" i="14" s="1"/>
  <c r="AO397" i="14"/>
  <c r="AT397" i="14" s="1"/>
  <c r="AN397" i="14"/>
  <c r="AS397" i="14" s="1"/>
  <c r="AQ396" i="14"/>
  <c r="AP396" i="14"/>
  <c r="AU396" i="14" s="1"/>
  <c r="AO396" i="14"/>
  <c r="AN396" i="14"/>
  <c r="AS396" i="14" s="1"/>
  <c r="AQ395" i="14"/>
  <c r="AP395" i="14"/>
  <c r="AU395" i="14" s="1"/>
  <c r="AO395" i="14"/>
  <c r="AT395" i="14" s="1"/>
  <c r="AN395" i="14"/>
  <c r="AS395" i="14" s="1"/>
  <c r="AQ394" i="14"/>
  <c r="AP394" i="14"/>
  <c r="AU394" i="14" s="1"/>
  <c r="AO394" i="14"/>
  <c r="AN394" i="14"/>
  <c r="AS394" i="14" s="1"/>
  <c r="AQ393" i="14"/>
  <c r="AP393" i="14"/>
  <c r="AU393" i="14" s="1"/>
  <c r="AO393" i="14"/>
  <c r="AT393" i="14" s="1"/>
  <c r="AN393" i="14"/>
  <c r="AS393" i="14" s="1"/>
  <c r="AQ392" i="14"/>
  <c r="AP392" i="14"/>
  <c r="AU392" i="14" s="1"/>
  <c r="AO392" i="14"/>
  <c r="AN392" i="14"/>
  <c r="AS392" i="14" s="1"/>
  <c r="AQ391" i="14"/>
  <c r="AP391" i="14"/>
  <c r="AU391" i="14" s="1"/>
  <c r="AO391" i="14"/>
  <c r="AT391" i="14" s="1"/>
  <c r="AN391" i="14"/>
  <c r="AS391" i="14" s="1"/>
  <c r="AQ390" i="14"/>
  <c r="AP390" i="14"/>
  <c r="AU390" i="14" s="1"/>
  <c r="AO390" i="14"/>
  <c r="AN390" i="14"/>
  <c r="AS390" i="14" s="1"/>
  <c r="AQ389" i="14"/>
  <c r="AP389" i="14"/>
  <c r="AU389" i="14" s="1"/>
  <c r="AO389" i="14"/>
  <c r="AT389" i="14" s="1"/>
  <c r="AN389" i="14"/>
  <c r="AS389" i="14" s="1"/>
  <c r="AQ388" i="14"/>
  <c r="AP388" i="14"/>
  <c r="AU388" i="14" s="1"/>
  <c r="AO388" i="14"/>
  <c r="AN388" i="14"/>
  <c r="AS388" i="14" s="1"/>
  <c r="AQ387" i="14"/>
  <c r="AP387" i="14"/>
  <c r="AU387" i="14" s="1"/>
  <c r="AO387" i="14"/>
  <c r="AT387" i="14" s="1"/>
  <c r="AN387" i="14"/>
  <c r="AS387" i="14" s="1"/>
  <c r="AQ386" i="14"/>
  <c r="AP386" i="14"/>
  <c r="AU386" i="14" s="1"/>
  <c r="AO386" i="14"/>
  <c r="AN386" i="14"/>
  <c r="AS386" i="14" s="1"/>
  <c r="AQ385" i="14"/>
  <c r="AP385" i="14"/>
  <c r="AU385" i="14" s="1"/>
  <c r="AO385" i="14"/>
  <c r="AT385" i="14" s="1"/>
  <c r="AN385" i="14"/>
  <c r="AS385" i="14" s="1"/>
  <c r="AQ384" i="14"/>
  <c r="AP384" i="14"/>
  <c r="AU384" i="14" s="1"/>
  <c r="AO384" i="14"/>
  <c r="AN384" i="14"/>
  <c r="AS384" i="14" s="1"/>
  <c r="AQ383" i="14"/>
  <c r="AP383" i="14"/>
  <c r="AU383" i="14" s="1"/>
  <c r="AO383" i="14"/>
  <c r="AT383" i="14" s="1"/>
  <c r="AN383" i="14"/>
  <c r="AS383" i="14" s="1"/>
  <c r="AQ382" i="14"/>
  <c r="AP382" i="14"/>
  <c r="AU382" i="14" s="1"/>
  <c r="AO382" i="14"/>
  <c r="AN382" i="14"/>
  <c r="AS382" i="14" s="1"/>
  <c r="AQ381" i="14"/>
  <c r="AP381" i="14"/>
  <c r="AU381" i="14" s="1"/>
  <c r="AO381" i="14"/>
  <c r="AT381" i="14" s="1"/>
  <c r="AN381" i="14"/>
  <c r="AS381" i="14" s="1"/>
  <c r="AQ380" i="14"/>
  <c r="AP380" i="14"/>
  <c r="AU380" i="14" s="1"/>
  <c r="AO380" i="14"/>
  <c r="AN380" i="14"/>
  <c r="AS380" i="14" s="1"/>
  <c r="AQ379" i="14"/>
  <c r="AP379" i="14"/>
  <c r="AU379" i="14" s="1"/>
  <c r="AO379" i="14"/>
  <c r="AT379" i="14" s="1"/>
  <c r="AN379" i="14"/>
  <c r="AS379" i="14" s="1"/>
  <c r="AQ378" i="14"/>
  <c r="AP378" i="14"/>
  <c r="AU378" i="14" s="1"/>
  <c r="AO378" i="14"/>
  <c r="AN378" i="14"/>
  <c r="AS378" i="14" s="1"/>
  <c r="AQ377" i="14"/>
  <c r="AP377" i="14"/>
  <c r="AU377" i="14" s="1"/>
  <c r="AO377" i="14"/>
  <c r="AT377" i="14" s="1"/>
  <c r="AN377" i="14"/>
  <c r="AS377" i="14" s="1"/>
  <c r="AQ376" i="14"/>
  <c r="AP376" i="14"/>
  <c r="AU376" i="14" s="1"/>
  <c r="AO376" i="14"/>
  <c r="AN376" i="14"/>
  <c r="AS376" i="14" s="1"/>
  <c r="AQ375" i="14"/>
  <c r="AP375" i="14"/>
  <c r="AU375" i="14" s="1"/>
  <c r="AO375" i="14"/>
  <c r="AT375" i="14" s="1"/>
  <c r="AN375" i="14"/>
  <c r="AS375" i="14" s="1"/>
  <c r="AQ374" i="14"/>
  <c r="AP374" i="14"/>
  <c r="AU374" i="14" s="1"/>
  <c r="AO374" i="14"/>
  <c r="AN374" i="14"/>
  <c r="AS374" i="14" s="1"/>
  <c r="AQ373" i="14"/>
  <c r="AP373" i="14"/>
  <c r="AU373" i="14" s="1"/>
  <c r="AO373" i="14"/>
  <c r="AT373" i="14" s="1"/>
  <c r="AN373" i="14"/>
  <c r="AS373" i="14" s="1"/>
  <c r="AQ372" i="14"/>
  <c r="AP372" i="14"/>
  <c r="AU372" i="14" s="1"/>
  <c r="AO372" i="14"/>
  <c r="AN372" i="14"/>
  <c r="AS372" i="14" s="1"/>
  <c r="AQ371" i="14"/>
  <c r="AP371" i="14"/>
  <c r="AU371" i="14" s="1"/>
  <c r="AO371" i="14"/>
  <c r="AN371" i="14"/>
  <c r="AS371" i="14" s="1"/>
  <c r="AQ370" i="14"/>
  <c r="AP370" i="14"/>
  <c r="AU370" i="14" s="1"/>
  <c r="AO370" i="14"/>
  <c r="AN370" i="14"/>
  <c r="AS370" i="14" s="1"/>
  <c r="AQ369" i="14"/>
  <c r="AP369" i="14"/>
  <c r="AU369" i="14" s="1"/>
  <c r="AO369" i="14"/>
  <c r="AN369" i="14"/>
  <c r="AS369" i="14" s="1"/>
  <c r="AQ368" i="14"/>
  <c r="AP368" i="14"/>
  <c r="AU368" i="14" s="1"/>
  <c r="AO368" i="14"/>
  <c r="AN368" i="14"/>
  <c r="AS368" i="14" s="1"/>
  <c r="AT367" i="14"/>
  <c r="AQ367" i="14"/>
  <c r="AP367" i="14"/>
  <c r="AU367" i="14" s="1"/>
  <c r="AO367" i="14"/>
  <c r="AN367" i="14"/>
  <c r="AS367" i="14" s="1"/>
  <c r="AT366" i="14"/>
  <c r="AQ366" i="14"/>
  <c r="AP366" i="14"/>
  <c r="AU366" i="14" s="1"/>
  <c r="AO366" i="14"/>
  <c r="AN366" i="14"/>
  <c r="AS366" i="14" s="1"/>
  <c r="AT365" i="14"/>
  <c r="AQ365" i="14"/>
  <c r="AP365" i="14"/>
  <c r="AU365" i="14" s="1"/>
  <c r="AO365" i="14"/>
  <c r="AN365" i="14"/>
  <c r="AS365" i="14" s="1"/>
  <c r="AT364" i="14"/>
  <c r="AQ364" i="14"/>
  <c r="AP364" i="14"/>
  <c r="AU364" i="14" s="1"/>
  <c r="AO364" i="14"/>
  <c r="AN364" i="14"/>
  <c r="AS364" i="14" s="1"/>
  <c r="AT363" i="14"/>
  <c r="AQ363" i="14"/>
  <c r="AP363" i="14"/>
  <c r="AU363" i="14" s="1"/>
  <c r="AO363" i="14"/>
  <c r="AN363" i="14"/>
  <c r="AS363" i="14" s="1"/>
  <c r="AT362" i="14"/>
  <c r="AQ362" i="14"/>
  <c r="AP362" i="14"/>
  <c r="AU362" i="14" s="1"/>
  <c r="AO362" i="14"/>
  <c r="AN362" i="14"/>
  <c r="AS362" i="14" s="1"/>
  <c r="AT361" i="14"/>
  <c r="AQ361" i="14"/>
  <c r="AP361" i="14"/>
  <c r="AU361" i="14" s="1"/>
  <c r="AO361" i="14"/>
  <c r="AN361" i="14"/>
  <c r="AS361" i="14" s="1"/>
  <c r="AT360" i="14"/>
  <c r="AQ360" i="14"/>
  <c r="AP360" i="14"/>
  <c r="AU360" i="14" s="1"/>
  <c r="AO360" i="14"/>
  <c r="AN360" i="14"/>
  <c r="AS360" i="14" s="1"/>
  <c r="AT359" i="14"/>
  <c r="AQ359" i="14"/>
  <c r="AP359" i="14"/>
  <c r="AU359" i="14" s="1"/>
  <c r="AO359" i="14"/>
  <c r="AN359" i="14"/>
  <c r="AS359" i="14" s="1"/>
  <c r="AT358" i="14"/>
  <c r="AQ358" i="14"/>
  <c r="AP358" i="14"/>
  <c r="AU358" i="14" s="1"/>
  <c r="AO358" i="14"/>
  <c r="AN358" i="14"/>
  <c r="AS358" i="14" s="1"/>
  <c r="AT357" i="14"/>
  <c r="AQ357" i="14"/>
  <c r="AP357" i="14"/>
  <c r="AU357" i="14" s="1"/>
  <c r="AO357" i="14"/>
  <c r="AN357" i="14"/>
  <c r="AS357" i="14" s="1"/>
  <c r="AT356" i="14"/>
  <c r="AQ356" i="14"/>
  <c r="AP356" i="14"/>
  <c r="AU356" i="14" s="1"/>
  <c r="AO356" i="14"/>
  <c r="AN356" i="14"/>
  <c r="AS356" i="14" s="1"/>
  <c r="AT355" i="14"/>
  <c r="AQ355" i="14"/>
  <c r="AP355" i="14"/>
  <c r="AU355" i="14" s="1"/>
  <c r="AO355" i="14"/>
  <c r="AN355" i="14"/>
  <c r="AS355" i="14" s="1"/>
  <c r="AT354" i="14"/>
  <c r="AQ354" i="14"/>
  <c r="AP354" i="14"/>
  <c r="AU354" i="14" s="1"/>
  <c r="AO354" i="14"/>
  <c r="AN354" i="14"/>
  <c r="AS354" i="14" s="1"/>
  <c r="AT353" i="14"/>
  <c r="AQ353" i="14"/>
  <c r="AP353" i="14"/>
  <c r="AU353" i="14" s="1"/>
  <c r="AO353" i="14"/>
  <c r="AN353" i="14"/>
  <c r="AS353" i="14" s="1"/>
  <c r="AT352" i="14"/>
  <c r="AQ352" i="14"/>
  <c r="AP352" i="14"/>
  <c r="AU352" i="14" s="1"/>
  <c r="AO352" i="14"/>
  <c r="AN352" i="14"/>
  <c r="AS352" i="14" s="1"/>
  <c r="AT351" i="14"/>
  <c r="AQ351" i="14"/>
  <c r="AP351" i="14"/>
  <c r="AU351" i="14" s="1"/>
  <c r="AO351" i="14"/>
  <c r="AN351" i="14"/>
  <c r="AS351" i="14" s="1"/>
  <c r="AT350" i="14"/>
  <c r="AQ350" i="14"/>
  <c r="AP350" i="14"/>
  <c r="AU350" i="14" s="1"/>
  <c r="AO350" i="14"/>
  <c r="AN350" i="14"/>
  <c r="AS350" i="14" s="1"/>
  <c r="AT349" i="14"/>
  <c r="AQ349" i="14"/>
  <c r="AP349" i="14"/>
  <c r="AU349" i="14" s="1"/>
  <c r="AO349" i="14"/>
  <c r="AN349" i="14"/>
  <c r="AS349" i="14" s="1"/>
  <c r="AT348" i="14"/>
  <c r="AQ348" i="14"/>
  <c r="AP348" i="14"/>
  <c r="AU348" i="14" s="1"/>
  <c r="AO348" i="14"/>
  <c r="AN348" i="14"/>
  <c r="AS348" i="14" s="1"/>
  <c r="AT347" i="14"/>
  <c r="AQ347" i="14"/>
  <c r="AP347" i="14"/>
  <c r="AU347" i="14" s="1"/>
  <c r="AO347" i="14"/>
  <c r="AN347" i="14"/>
  <c r="AS347" i="14" s="1"/>
  <c r="AT346" i="14"/>
  <c r="AQ346" i="14"/>
  <c r="AP346" i="14"/>
  <c r="AU346" i="14" s="1"/>
  <c r="AO346" i="14"/>
  <c r="AN346" i="14"/>
  <c r="AS346" i="14" s="1"/>
  <c r="AT345" i="14"/>
  <c r="AQ345" i="14"/>
  <c r="AP345" i="14"/>
  <c r="AU345" i="14" s="1"/>
  <c r="AO345" i="14"/>
  <c r="AN345" i="14"/>
  <c r="AS345" i="14" s="1"/>
  <c r="AT344" i="14"/>
  <c r="AQ344" i="14"/>
  <c r="AP344" i="14"/>
  <c r="AU344" i="14" s="1"/>
  <c r="AO344" i="14"/>
  <c r="AN344" i="14"/>
  <c r="AS344" i="14" s="1"/>
  <c r="AT343" i="14"/>
  <c r="AQ343" i="14"/>
  <c r="AP343" i="14"/>
  <c r="AU343" i="14" s="1"/>
  <c r="AO343" i="14"/>
  <c r="AN343" i="14"/>
  <c r="AS343" i="14" s="1"/>
  <c r="AT342" i="14"/>
  <c r="AQ342" i="14"/>
  <c r="AP342" i="14"/>
  <c r="AU342" i="14" s="1"/>
  <c r="AO342" i="14"/>
  <c r="AN342" i="14"/>
  <c r="AS342" i="14" s="1"/>
  <c r="AT341" i="14"/>
  <c r="AQ341" i="14"/>
  <c r="AP341" i="14"/>
  <c r="AU341" i="14" s="1"/>
  <c r="AO341" i="14"/>
  <c r="AN341" i="14"/>
  <c r="AS341" i="14" s="1"/>
  <c r="AT340" i="14"/>
  <c r="AQ340" i="14"/>
  <c r="AP340" i="14"/>
  <c r="AU340" i="14" s="1"/>
  <c r="AO340" i="14"/>
  <c r="AN340" i="14"/>
  <c r="AS340" i="14" s="1"/>
  <c r="AT339" i="14"/>
  <c r="AQ339" i="14"/>
  <c r="AP339" i="14"/>
  <c r="AU339" i="14" s="1"/>
  <c r="AO339" i="14"/>
  <c r="AN339" i="14"/>
  <c r="AS339" i="14" s="1"/>
  <c r="AT338" i="14"/>
  <c r="AQ338" i="14"/>
  <c r="AP338" i="14"/>
  <c r="AU338" i="14" s="1"/>
  <c r="AO338" i="14"/>
  <c r="AN338" i="14"/>
  <c r="AS338" i="14" s="1"/>
  <c r="AT337" i="14"/>
  <c r="AQ337" i="14"/>
  <c r="AP337" i="14"/>
  <c r="AU337" i="14" s="1"/>
  <c r="AO337" i="14"/>
  <c r="AN337" i="14"/>
  <c r="AS337" i="14" s="1"/>
  <c r="AT336" i="14"/>
  <c r="AQ336" i="14"/>
  <c r="AV336" i="14" s="1"/>
  <c r="AP336" i="14"/>
  <c r="AU336" i="14" s="1"/>
  <c r="AO336" i="14"/>
  <c r="AN336" i="14"/>
  <c r="AS336" i="14" s="1"/>
  <c r="AT335" i="14"/>
  <c r="AQ335" i="14"/>
  <c r="AV335" i="14" s="1"/>
  <c r="AP335" i="14"/>
  <c r="AU335" i="14" s="1"/>
  <c r="AO335" i="14"/>
  <c r="AN335" i="14"/>
  <c r="AS335" i="14" s="1"/>
  <c r="AT334" i="14"/>
  <c r="AQ334" i="14"/>
  <c r="AV334" i="14" s="1"/>
  <c r="AP334" i="14"/>
  <c r="AU334" i="14" s="1"/>
  <c r="AO334" i="14"/>
  <c r="AN334" i="14"/>
  <c r="AS334" i="14" s="1"/>
  <c r="AT333" i="14"/>
  <c r="AQ333" i="14"/>
  <c r="AV333" i="14" s="1"/>
  <c r="AP333" i="14"/>
  <c r="AU333" i="14" s="1"/>
  <c r="AO333" i="14"/>
  <c r="AN333" i="14"/>
  <c r="AS333" i="14" s="1"/>
  <c r="AT332" i="14"/>
  <c r="AQ332" i="14"/>
  <c r="AV332" i="14" s="1"/>
  <c r="AP332" i="14"/>
  <c r="AU332" i="14" s="1"/>
  <c r="AO332" i="14"/>
  <c r="AN332" i="14"/>
  <c r="AS332" i="14" s="1"/>
  <c r="AT331" i="14"/>
  <c r="AQ331" i="14"/>
  <c r="AV331" i="14" s="1"/>
  <c r="AP331" i="14"/>
  <c r="AU331" i="14" s="1"/>
  <c r="AO331" i="14"/>
  <c r="AN331" i="14"/>
  <c r="AS331" i="14" s="1"/>
  <c r="AT330" i="14"/>
  <c r="AQ330" i="14"/>
  <c r="AV330" i="14" s="1"/>
  <c r="AP330" i="14"/>
  <c r="AU330" i="14" s="1"/>
  <c r="AO330" i="14"/>
  <c r="AN330" i="14"/>
  <c r="AS330" i="14" s="1"/>
  <c r="AT329" i="14"/>
  <c r="AQ329" i="14"/>
  <c r="AV329" i="14" s="1"/>
  <c r="AP329" i="14"/>
  <c r="AU329" i="14" s="1"/>
  <c r="AO329" i="14"/>
  <c r="AN329" i="14"/>
  <c r="AS329" i="14" s="1"/>
  <c r="AT328" i="14"/>
  <c r="AQ328" i="14"/>
  <c r="AV328" i="14" s="1"/>
  <c r="AP328" i="14"/>
  <c r="AU328" i="14" s="1"/>
  <c r="AO328" i="14"/>
  <c r="AN328" i="14"/>
  <c r="AS328" i="14" s="1"/>
  <c r="AT327" i="14"/>
  <c r="AQ327" i="14"/>
  <c r="AV327" i="14" s="1"/>
  <c r="AP327" i="14"/>
  <c r="AU327" i="14" s="1"/>
  <c r="AO327" i="14"/>
  <c r="AN327" i="14"/>
  <c r="AS327" i="14" s="1"/>
  <c r="AT326" i="14"/>
  <c r="AQ326" i="14"/>
  <c r="AV326" i="14" s="1"/>
  <c r="AP326" i="14"/>
  <c r="AU326" i="14" s="1"/>
  <c r="AO326" i="14"/>
  <c r="AN326" i="14"/>
  <c r="AS326" i="14" s="1"/>
  <c r="AT325" i="14"/>
  <c r="AQ325" i="14"/>
  <c r="AV325" i="14" s="1"/>
  <c r="AP325" i="14"/>
  <c r="AU325" i="14" s="1"/>
  <c r="AO325" i="14"/>
  <c r="AN325" i="14"/>
  <c r="AS325" i="14" s="1"/>
  <c r="AT324" i="14"/>
  <c r="AQ324" i="14"/>
  <c r="AV324" i="14" s="1"/>
  <c r="AP324" i="14"/>
  <c r="AU324" i="14" s="1"/>
  <c r="AO324" i="14"/>
  <c r="AN324" i="14"/>
  <c r="AS324" i="14" s="1"/>
  <c r="AQ323" i="14"/>
  <c r="AV323" i="14" s="1"/>
  <c r="AP323" i="14"/>
  <c r="AU323" i="14" s="1"/>
  <c r="AO323" i="14"/>
  <c r="AT323" i="14" s="1"/>
  <c r="AN323" i="14"/>
  <c r="AS323" i="14" s="1"/>
  <c r="AQ322" i="14"/>
  <c r="AP322" i="14"/>
  <c r="AU322" i="14" s="1"/>
  <c r="AO322" i="14"/>
  <c r="AN322" i="14"/>
  <c r="AS322" i="14" s="1"/>
  <c r="AQ321" i="14"/>
  <c r="AP321" i="14"/>
  <c r="AU321" i="14" s="1"/>
  <c r="AO321" i="14"/>
  <c r="AN321" i="14"/>
  <c r="AS321" i="14" s="1"/>
  <c r="AQ320" i="14"/>
  <c r="AP320" i="14"/>
  <c r="AU320" i="14" s="1"/>
  <c r="AO320" i="14"/>
  <c r="AN320" i="14"/>
  <c r="AS320" i="14" s="1"/>
  <c r="AQ319" i="14"/>
  <c r="AP319" i="14"/>
  <c r="AU319" i="14" s="1"/>
  <c r="AO319" i="14"/>
  <c r="AN319" i="14"/>
  <c r="AS319" i="14" s="1"/>
  <c r="AQ318" i="14"/>
  <c r="AP318" i="14"/>
  <c r="AU318" i="14" s="1"/>
  <c r="AO318" i="14"/>
  <c r="AN318" i="14"/>
  <c r="AS318" i="14" s="1"/>
  <c r="AQ317" i="14"/>
  <c r="AP317" i="14"/>
  <c r="AU317" i="14" s="1"/>
  <c r="AO317" i="14"/>
  <c r="AN317" i="14"/>
  <c r="AS317" i="14" s="1"/>
  <c r="AQ316" i="14"/>
  <c r="AP316" i="14"/>
  <c r="AU316" i="14" s="1"/>
  <c r="AO316" i="14"/>
  <c r="AN316" i="14"/>
  <c r="AS316" i="14" s="1"/>
  <c r="AQ315" i="14"/>
  <c r="AP315" i="14"/>
  <c r="AU315" i="14" s="1"/>
  <c r="AO315" i="14"/>
  <c r="AN315" i="14"/>
  <c r="AS315" i="14" s="1"/>
  <c r="AQ314" i="14"/>
  <c r="AP314" i="14"/>
  <c r="AU314" i="14" s="1"/>
  <c r="AO314" i="14"/>
  <c r="AN314" i="14"/>
  <c r="AS314" i="14" s="1"/>
  <c r="AQ313" i="14"/>
  <c r="AP313" i="14"/>
  <c r="AU313" i="14" s="1"/>
  <c r="AO313" i="14"/>
  <c r="AN313" i="14"/>
  <c r="AS313" i="14" s="1"/>
  <c r="AQ312" i="14"/>
  <c r="AP312" i="14"/>
  <c r="AU312" i="14" s="1"/>
  <c r="AO312" i="14"/>
  <c r="AN312" i="14"/>
  <c r="AS312" i="14" s="1"/>
  <c r="AQ311" i="14"/>
  <c r="AP311" i="14"/>
  <c r="AU311" i="14" s="1"/>
  <c r="AO311" i="14"/>
  <c r="AN311" i="14"/>
  <c r="AS311" i="14" s="1"/>
  <c r="AQ310" i="14"/>
  <c r="AP310" i="14"/>
  <c r="AU310" i="14" s="1"/>
  <c r="AO310" i="14"/>
  <c r="AN310" i="14"/>
  <c r="AS310" i="14" s="1"/>
  <c r="AQ309" i="14"/>
  <c r="AP309" i="14"/>
  <c r="AU309" i="14" s="1"/>
  <c r="AO309" i="14"/>
  <c r="AN309" i="14"/>
  <c r="AS309" i="14" s="1"/>
  <c r="AQ308" i="14"/>
  <c r="AP308" i="14"/>
  <c r="AU308" i="14" s="1"/>
  <c r="AO308" i="14"/>
  <c r="AN308" i="14"/>
  <c r="AS308" i="14" s="1"/>
  <c r="AQ307" i="14"/>
  <c r="AP307" i="14"/>
  <c r="AU307" i="14" s="1"/>
  <c r="AO307" i="14"/>
  <c r="AN307" i="14"/>
  <c r="AS307" i="14" s="1"/>
  <c r="AQ306" i="14"/>
  <c r="AP306" i="14"/>
  <c r="AU306" i="14" s="1"/>
  <c r="AO306" i="14"/>
  <c r="AN306" i="14"/>
  <c r="AS306" i="14" s="1"/>
  <c r="AQ305" i="14"/>
  <c r="AP305" i="14"/>
  <c r="AU305" i="14" s="1"/>
  <c r="AO305" i="14"/>
  <c r="AN305" i="14"/>
  <c r="AS305" i="14" s="1"/>
  <c r="AQ304" i="14"/>
  <c r="AP304" i="14"/>
  <c r="AU304" i="14" s="1"/>
  <c r="AO304" i="14"/>
  <c r="AN304" i="14"/>
  <c r="AS304" i="14" s="1"/>
  <c r="AQ303" i="14"/>
  <c r="AP303" i="14"/>
  <c r="AU303" i="14" s="1"/>
  <c r="AO303" i="14"/>
  <c r="AN303" i="14"/>
  <c r="AS303" i="14" s="1"/>
  <c r="AQ302" i="14"/>
  <c r="AP302" i="14"/>
  <c r="AU302" i="14" s="1"/>
  <c r="AO302" i="14"/>
  <c r="AN302" i="14"/>
  <c r="AS302" i="14" s="1"/>
  <c r="AQ301" i="14"/>
  <c r="AP301" i="14"/>
  <c r="AU301" i="14" s="1"/>
  <c r="AO301" i="14"/>
  <c r="AN301" i="14"/>
  <c r="AS301" i="14" s="1"/>
  <c r="AQ300" i="14"/>
  <c r="AP300" i="14"/>
  <c r="AU300" i="14" s="1"/>
  <c r="AO300" i="14"/>
  <c r="AN300" i="14"/>
  <c r="AS300" i="14" s="1"/>
  <c r="AQ299" i="14"/>
  <c r="AP299" i="14"/>
  <c r="AU299" i="14" s="1"/>
  <c r="AO299" i="14"/>
  <c r="AN299" i="14"/>
  <c r="AS299" i="14" s="1"/>
  <c r="AV298" i="14"/>
  <c r="AQ298" i="14"/>
  <c r="AP298" i="14"/>
  <c r="AU298" i="14" s="1"/>
  <c r="AO298" i="14"/>
  <c r="AN298" i="14"/>
  <c r="AS298" i="14" s="1"/>
  <c r="AV297" i="14"/>
  <c r="AQ297" i="14"/>
  <c r="AP297" i="14"/>
  <c r="AU297" i="14" s="1"/>
  <c r="AO297" i="14"/>
  <c r="AN297" i="14"/>
  <c r="AS297" i="14" s="1"/>
  <c r="AV296" i="14"/>
  <c r="AQ296" i="14"/>
  <c r="AP296" i="14"/>
  <c r="AU296" i="14" s="1"/>
  <c r="AO296" i="14"/>
  <c r="AN296" i="14"/>
  <c r="AS296" i="14" s="1"/>
  <c r="AV295" i="14"/>
  <c r="AQ295" i="14"/>
  <c r="AP295" i="14"/>
  <c r="AU295" i="14" s="1"/>
  <c r="AO295" i="14"/>
  <c r="AN295" i="14"/>
  <c r="AS295" i="14" s="1"/>
  <c r="AV294" i="14"/>
  <c r="AQ294" i="14"/>
  <c r="AP294" i="14"/>
  <c r="AU294" i="14" s="1"/>
  <c r="AO294" i="14"/>
  <c r="AN294" i="14"/>
  <c r="AS294" i="14" s="1"/>
  <c r="AV293" i="14"/>
  <c r="AQ293" i="14"/>
  <c r="AP293" i="14"/>
  <c r="AU293" i="14" s="1"/>
  <c r="AO293" i="14"/>
  <c r="AN293" i="14"/>
  <c r="AS293" i="14" s="1"/>
  <c r="AV292" i="14"/>
  <c r="AQ292" i="14"/>
  <c r="AP292" i="14"/>
  <c r="AU292" i="14" s="1"/>
  <c r="AO292" i="14"/>
  <c r="AN292" i="14"/>
  <c r="AS292" i="14" s="1"/>
  <c r="AV291" i="14"/>
  <c r="AQ291" i="14"/>
  <c r="AP291" i="14"/>
  <c r="AU291" i="14" s="1"/>
  <c r="AO291" i="14"/>
  <c r="AN291" i="14"/>
  <c r="AS291" i="14" s="1"/>
  <c r="AV290" i="14"/>
  <c r="AQ290" i="14"/>
  <c r="AP290" i="14"/>
  <c r="AU290" i="14" s="1"/>
  <c r="AO290" i="14"/>
  <c r="AN290" i="14"/>
  <c r="AS290" i="14" s="1"/>
  <c r="AV289" i="14"/>
  <c r="AQ289" i="14"/>
  <c r="AP289" i="14"/>
  <c r="AU289" i="14" s="1"/>
  <c r="AO289" i="14"/>
  <c r="AN289" i="14"/>
  <c r="AS289" i="14" s="1"/>
  <c r="AV288" i="14"/>
  <c r="AQ288" i="14"/>
  <c r="AP288" i="14"/>
  <c r="AU288" i="14" s="1"/>
  <c r="AO288" i="14"/>
  <c r="AN288" i="14"/>
  <c r="AS288" i="14" s="1"/>
  <c r="AV287" i="14"/>
  <c r="AQ287" i="14"/>
  <c r="AP287" i="14"/>
  <c r="AU287" i="14" s="1"/>
  <c r="AO287" i="14"/>
  <c r="AN287" i="14"/>
  <c r="AS287" i="14" s="1"/>
  <c r="AV286" i="14"/>
  <c r="AQ286" i="14"/>
  <c r="AP286" i="14"/>
  <c r="AU286" i="14" s="1"/>
  <c r="AO286" i="14"/>
  <c r="AN286" i="14"/>
  <c r="AS286" i="14" s="1"/>
  <c r="AV285" i="14"/>
  <c r="AQ285" i="14"/>
  <c r="AP285" i="14"/>
  <c r="AU285" i="14" s="1"/>
  <c r="AO285" i="14"/>
  <c r="AN285" i="14"/>
  <c r="AS285" i="14" s="1"/>
  <c r="AV284" i="14"/>
  <c r="AQ284" i="14"/>
  <c r="AP284" i="14"/>
  <c r="AU284" i="14" s="1"/>
  <c r="AO284" i="14"/>
  <c r="AN284" i="14"/>
  <c r="AS284" i="14" s="1"/>
  <c r="AV283" i="14"/>
  <c r="AQ283" i="14"/>
  <c r="AP283" i="14"/>
  <c r="AU283" i="14" s="1"/>
  <c r="AO283" i="14"/>
  <c r="AN283" i="14"/>
  <c r="AS283" i="14" s="1"/>
  <c r="AV282" i="14"/>
  <c r="AQ282" i="14"/>
  <c r="AP282" i="14"/>
  <c r="AU282" i="14" s="1"/>
  <c r="AO282" i="14"/>
  <c r="AN282" i="14"/>
  <c r="AS282" i="14" s="1"/>
  <c r="AV281" i="14"/>
  <c r="AQ281" i="14"/>
  <c r="AP281" i="14"/>
  <c r="AU281" i="14" s="1"/>
  <c r="AO281" i="14"/>
  <c r="AN281" i="14"/>
  <c r="AS281" i="14" s="1"/>
  <c r="AV280" i="14"/>
  <c r="AQ280" i="14"/>
  <c r="AP280" i="14"/>
  <c r="AU280" i="14" s="1"/>
  <c r="AO280" i="14"/>
  <c r="AN280" i="14"/>
  <c r="AS280" i="14" s="1"/>
  <c r="AV279" i="14"/>
  <c r="AQ279" i="14"/>
  <c r="AP279" i="14"/>
  <c r="AU279" i="14" s="1"/>
  <c r="AO279" i="14"/>
  <c r="AN279" i="14"/>
  <c r="AS279" i="14" s="1"/>
  <c r="AV278" i="14"/>
  <c r="AQ278" i="14"/>
  <c r="AP278" i="14"/>
  <c r="AU278" i="14" s="1"/>
  <c r="AO278" i="14"/>
  <c r="AN278" i="14"/>
  <c r="AS278" i="14" s="1"/>
  <c r="AV277" i="14"/>
  <c r="AQ277" i="14"/>
  <c r="AP277" i="14"/>
  <c r="AU277" i="14" s="1"/>
  <c r="AO277" i="14"/>
  <c r="AN277" i="14"/>
  <c r="AS277" i="14" s="1"/>
  <c r="AV276" i="14"/>
  <c r="AQ276" i="14"/>
  <c r="AP276" i="14"/>
  <c r="AU276" i="14" s="1"/>
  <c r="AO276" i="14"/>
  <c r="AN276" i="14"/>
  <c r="AS276" i="14" s="1"/>
  <c r="AV275" i="14"/>
  <c r="AQ275" i="14"/>
  <c r="AP275" i="14"/>
  <c r="AU275" i="14" s="1"/>
  <c r="AO275" i="14"/>
  <c r="AN275" i="14"/>
  <c r="AS275" i="14" s="1"/>
  <c r="AV274" i="14"/>
  <c r="AQ274" i="14"/>
  <c r="AP274" i="14"/>
  <c r="AU274" i="14" s="1"/>
  <c r="AO274" i="14"/>
  <c r="AN274" i="14"/>
  <c r="AS274" i="14" s="1"/>
  <c r="AV273" i="14"/>
  <c r="AQ273" i="14"/>
  <c r="AP273" i="14"/>
  <c r="AU273" i="14" s="1"/>
  <c r="AO273" i="14"/>
  <c r="AN273" i="14"/>
  <c r="AS273" i="14" s="1"/>
  <c r="AV272" i="14"/>
  <c r="AQ272" i="14"/>
  <c r="AP272" i="14"/>
  <c r="AU272" i="14" s="1"/>
  <c r="AO272" i="14"/>
  <c r="AN272" i="14"/>
  <c r="AS272" i="14" s="1"/>
  <c r="AV271" i="14"/>
  <c r="AQ271" i="14"/>
  <c r="AP271" i="14"/>
  <c r="AU271" i="14" s="1"/>
  <c r="AO271" i="14"/>
  <c r="AN271" i="14"/>
  <c r="AS271" i="14" s="1"/>
  <c r="AV270" i="14"/>
  <c r="AQ270" i="14"/>
  <c r="AP270" i="14"/>
  <c r="AU270" i="14" s="1"/>
  <c r="AO270" i="14"/>
  <c r="AN270" i="14"/>
  <c r="AS270" i="14" s="1"/>
  <c r="AV269" i="14"/>
  <c r="AQ269" i="14"/>
  <c r="AP269" i="14"/>
  <c r="AU269" i="14" s="1"/>
  <c r="AO269" i="14"/>
  <c r="AN269" i="14"/>
  <c r="AS269" i="14" s="1"/>
  <c r="AV268" i="14"/>
  <c r="AQ268" i="14"/>
  <c r="AP268" i="14"/>
  <c r="AU268" i="14" s="1"/>
  <c r="AO268" i="14"/>
  <c r="AN268" i="14"/>
  <c r="AS268" i="14" s="1"/>
  <c r="AV267" i="14"/>
  <c r="AQ267" i="14"/>
  <c r="AP267" i="14"/>
  <c r="AU267" i="14" s="1"/>
  <c r="AO267" i="14"/>
  <c r="AN267" i="14"/>
  <c r="AS267" i="14" s="1"/>
  <c r="AV266" i="14"/>
  <c r="AQ266" i="14"/>
  <c r="AP266" i="14"/>
  <c r="AU266" i="14" s="1"/>
  <c r="AO266" i="14"/>
  <c r="AN266" i="14"/>
  <c r="AS266" i="14" s="1"/>
  <c r="AV265" i="14"/>
  <c r="AQ265" i="14"/>
  <c r="AP265" i="14"/>
  <c r="AU265" i="14" s="1"/>
  <c r="AO265" i="14"/>
  <c r="AN265" i="14"/>
  <c r="AS265" i="14" s="1"/>
  <c r="AV264" i="14"/>
  <c r="AQ264" i="14"/>
  <c r="AP264" i="14"/>
  <c r="AU264" i="14" s="1"/>
  <c r="AO264" i="14"/>
  <c r="AN264" i="14"/>
  <c r="AS264" i="14" s="1"/>
  <c r="AV263" i="14"/>
  <c r="AQ263" i="14"/>
  <c r="AP263" i="14"/>
  <c r="AU263" i="14" s="1"/>
  <c r="AO263" i="14"/>
  <c r="AN263" i="14"/>
  <c r="AS263" i="14" s="1"/>
  <c r="AV262" i="14"/>
  <c r="AQ262" i="14"/>
  <c r="AP262" i="14"/>
  <c r="AU262" i="14" s="1"/>
  <c r="AO262" i="14"/>
  <c r="AN262" i="14"/>
  <c r="AS262" i="14" s="1"/>
  <c r="AV261" i="14"/>
  <c r="AQ261" i="14"/>
  <c r="AP261" i="14"/>
  <c r="AU261" i="14" s="1"/>
  <c r="AO261" i="14"/>
  <c r="AN261" i="14"/>
  <c r="AS261" i="14" s="1"/>
  <c r="AV260" i="14"/>
  <c r="AQ260" i="14"/>
  <c r="AP260" i="14"/>
  <c r="AU260" i="14" s="1"/>
  <c r="AO260" i="14"/>
  <c r="AN260" i="14"/>
  <c r="AS260" i="14" s="1"/>
  <c r="AV259" i="14"/>
  <c r="AQ259" i="14"/>
  <c r="AP259" i="14"/>
  <c r="AU259" i="14" s="1"/>
  <c r="AO259" i="14"/>
  <c r="AN259" i="14"/>
  <c r="AS259" i="14" s="1"/>
  <c r="AV258" i="14"/>
  <c r="AQ258" i="14"/>
  <c r="AP258" i="14"/>
  <c r="AU258" i="14" s="1"/>
  <c r="AO258" i="14"/>
  <c r="AN258" i="14"/>
  <c r="AS258" i="14" s="1"/>
  <c r="AV257" i="14"/>
  <c r="AQ257" i="14"/>
  <c r="AP257" i="14"/>
  <c r="AU257" i="14" s="1"/>
  <c r="AO257" i="14"/>
  <c r="AN257" i="14"/>
  <c r="AS257" i="14" s="1"/>
  <c r="AV256" i="14"/>
  <c r="AQ256" i="14"/>
  <c r="AP256" i="14"/>
  <c r="AU256" i="14" s="1"/>
  <c r="AO256" i="14"/>
  <c r="AN256" i="14"/>
  <c r="AS256" i="14" s="1"/>
  <c r="AV255" i="14"/>
  <c r="AQ255" i="14"/>
  <c r="AP255" i="14"/>
  <c r="AU255" i="14" s="1"/>
  <c r="AO255" i="14"/>
  <c r="AN255" i="14"/>
  <c r="AS255" i="14" s="1"/>
  <c r="AT254" i="14"/>
  <c r="AQ254" i="14"/>
  <c r="AV254" i="14" s="1"/>
  <c r="AP254" i="14"/>
  <c r="AU254" i="14" s="1"/>
  <c r="AO254" i="14"/>
  <c r="AN254" i="14"/>
  <c r="AS254" i="14" s="1"/>
  <c r="AT253" i="14"/>
  <c r="AQ253" i="14"/>
  <c r="AV253" i="14" s="1"/>
  <c r="AP253" i="14"/>
  <c r="AU253" i="14" s="1"/>
  <c r="AO253" i="14"/>
  <c r="AN253" i="14"/>
  <c r="AS253" i="14" s="1"/>
  <c r="AT252" i="14"/>
  <c r="AQ252" i="14"/>
  <c r="AV252" i="14" s="1"/>
  <c r="AP252" i="14"/>
  <c r="AU252" i="14" s="1"/>
  <c r="AO252" i="14"/>
  <c r="AN252" i="14"/>
  <c r="AS252" i="14" s="1"/>
  <c r="AT251" i="14"/>
  <c r="AQ251" i="14"/>
  <c r="AV251" i="14" s="1"/>
  <c r="AP251" i="14"/>
  <c r="AU251" i="14" s="1"/>
  <c r="AO251" i="14"/>
  <c r="AN251" i="14"/>
  <c r="AS251" i="14" s="1"/>
  <c r="AT250" i="14"/>
  <c r="AQ250" i="14"/>
  <c r="AV250" i="14" s="1"/>
  <c r="AP250" i="14"/>
  <c r="AU250" i="14" s="1"/>
  <c r="AO250" i="14"/>
  <c r="AN250" i="14"/>
  <c r="AS250" i="14" s="1"/>
  <c r="AT249" i="14"/>
  <c r="AQ249" i="14"/>
  <c r="AV249" i="14" s="1"/>
  <c r="AP249" i="14"/>
  <c r="AU249" i="14" s="1"/>
  <c r="AO249" i="14"/>
  <c r="AN249" i="14"/>
  <c r="AS249" i="14" s="1"/>
  <c r="AT248" i="14"/>
  <c r="AQ248" i="14"/>
  <c r="AV248" i="14" s="1"/>
  <c r="AP248" i="14"/>
  <c r="AU248" i="14" s="1"/>
  <c r="AO248" i="14"/>
  <c r="AN248" i="14"/>
  <c r="AS248" i="14" s="1"/>
  <c r="AT247" i="14"/>
  <c r="AQ247" i="14"/>
  <c r="AV247" i="14" s="1"/>
  <c r="AP247" i="14"/>
  <c r="AU247" i="14" s="1"/>
  <c r="AO247" i="14"/>
  <c r="AN247" i="14"/>
  <c r="AS247" i="14" s="1"/>
  <c r="AT246" i="14"/>
  <c r="AQ246" i="14"/>
  <c r="AV246" i="14" s="1"/>
  <c r="AP246" i="14"/>
  <c r="AU246" i="14" s="1"/>
  <c r="AO246" i="14"/>
  <c r="AN246" i="14"/>
  <c r="AS246" i="14" s="1"/>
  <c r="AT245" i="14"/>
  <c r="AQ245" i="14"/>
  <c r="AV245" i="14" s="1"/>
  <c r="AP245" i="14"/>
  <c r="AU245" i="14" s="1"/>
  <c r="AO245" i="14"/>
  <c r="AN245" i="14"/>
  <c r="AS245" i="14" s="1"/>
  <c r="AT244" i="14"/>
  <c r="AQ244" i="14"/>
  <c r="AV244" i="14" s="1"/>
  <c r="AP244" i="14"/>
  <c r="AU244" i="14" s="1"/>
  <c r="AO244" i="14"/>
  <c r="AN244" i="14"/>
  <c r="AS244" i="14" s="1"/>
  <c r="AT243" i="14"/>
  <c r="AQ243" i="14"/>
  <c r="AV243" i="14" s="1"/>
  <c r="AP243" i="14"/>
  <c r="AU243" i="14" s="1"/>
  <c r="AO243" i="14"/>
  <c r="AN243" i="14"/>
  <c r="AS243" i="14" s="1"/>
  <c r="AT242" i="14"/>
  <c r="AQ242" i="14"/>
  <c r="AV242" i="14" s="1"/>
  <c r="AP242" i="14"/>
  <c r="AU242" i="14" s="1"/>
  <c r="AO242" i="14"/>
  <c r="AN242" i="14"/>
  <c r="AS242" i="14" s="1"/>
  <c r="AT241" i="14"/>
  <c r="AQ241" i="14"/>
  <c r="AV241" i="14" s="1"/>
  <c r="AP241" i="14"/>
  <c r="AU241" i="14" s="1"/>
  <c r="AO241" i="14"/>
  <c r="AN241" i="14"/>
  <c r="AS241" i="14" s="1"/>
  <c r="AT240" i="14"/>
  <c r="AQ240" i="14"/>
  <c r="AV240" i="14" s="1"/>
  <c r="AP240" i="14"/>
  <c r="AU240" i="14" s="1"/>
  <c r="AO240" i="14"/>
  <c r="AN240" i="14"/>
  <c r="AS240" i="14" s="1"/>
  <c r="AT239" i="14"/>
  <c r="AQ239" i="14"/>
  <c r="AV239" i="14" s="1"/>
  <c r="AP239" i="14"/>
  <c r="AU239" i="14" s="1"/>
  <c r="AO239" i="14"/>
  <c r="AN239" i="14"/>
  <c r="AS239" i="14" s="1"/>
  <c r="AT238" i="14"/>
  <c r="AQ238" i="14"/>
  <c r="AV238" i="14" s="1"/>
  <c r="AP238" i="14"/>
  <c r="AU238" i="14" s="1"/>
  <c r="AO238" i="14"/>
  <c r="AN238" i="14"/>
  <c r="AS238" i="14" s="1"/>
  <c r="AT237" i="14"/>
  <c r="AQ237" i="14"/>
  <c r="AV237" i="14" s="1"/>
  <c r="AP237" i="14"/>
  <c r="AU237" i="14" s="1"/>
  <c r="AO237" i="14"/>
  <c r="AN237" i="14"/>
  <c r="AS237" i="14" s="1"/>
  <c r="AT236" i="14"/>
  <c r="AQ236" i="14"/>
  <c r="AV236" i="14" s="1"/>
  <c r="AP236" i="14"/>
  <c r="AU236" i="14" s="1"/>
  <c r="AO236" i="14"/>
  <c r="AN236" i="14"/>
  <c r="AS236" i="14" s="1"/>
  <c r="AT235" i="14"/>
  <c r="AQ235" i="14"/>
  <c r="AV235" i="14" s="1"/>
  <c r="AP235" i="14"/>
  <c r="AU235" i="14" s="1"/>
  <c r="AO235" i="14"/>
  <c r="AN235" i="14"/>
  <c r="AS235" i="14" s="1"/>
  <c r="AT234" i="14"/>
  <c r="AQ234" i="14"/>
  <c r="AV234" i="14" s="1"/>
  <c r="AP234" i="14"/>
  <c r="AU234" i="14" s="1"/>
  <c r="AO234" i="14"/>
  <c r="AN234" i="14"/>
  <c r="AS234" i="14" s="1"/>
  <c r="AT233" i="14"/>
  <c r="AQ233" i="14"/>
  <c r="AV233" i="14" s="1"/>
  <c r="AP233" i="14"/>
  <c r="AU233" i="14" s="1"/>
  <c r="AO233" i="14"/>
  <c r="AN233" i="14"/>
  <c r="AS233" i="14" s="1"/>
  <c r="AT232" i="14"/>
  <c r="AQ232" i="14"/>
  <c r="AV232" i="14" s="1"/>
  <c r="AP232" i="14"/>
  <c r="AU232" i="14" s="1"/>
  <c r="AO232" i="14"/>
  <c r="AN232" i="14"/>
  <c r="AS232" i="14" s="1"/>
  <c r="AT231" i="14"/>
  <c r="AQ231" i="14"/>
  <c r="AV231" i="14" s="1"/>
  <c r="AP231" i="14"/>
  <c r="AU231" i="14" s="1"/>
  <c r="AO231" i="14"/>
  <c r="AN231" i="14"/>
  <c r="AS231" i="14" s="1"/>
  <c r="AT230" i="14"/>
  <c r="AQ230" i="14"/>
  <c r="AV230" i="14" s="1"/>
  <c r="AP230" i="14"/>
  <c r="AU230" i="14" s="1"/>
  <c r="AO230" i="14"/>
  <c r="AN230" i="14"/>
  <c r="AS230" i="14" s="1"/>
  <c r="AT229" i="14"/>
  <c r="AQ229" i="14"/>
  <c r="AV229" i="14" s="1"/>
  <c r="AP229" i="14"/>
  <c r="AU229" i="14" s="1"/>
  <c r="AO229" i="14"/>
  <c r="AN229" i="14"/>
  <c r="AS229" i="14" s="1"/>
  <c r="AT228" i="14"/>
  <c r="AQ228" i="14"/>
  <c r="AV228" i="14" s="1"/>
  <c r="AP228" i="14"/>
  <c r="AU228" i="14" s="1"/>
  <c r="AO228" i="14"/>
  <c r="AN228" i="14"/>
  <c r="AS228" i="14" s="1"/>
  <c r="AT227" i="14"/>
  <c r="AQ227" i="14"/>
  <c r="AV227" i="14" s="1"/>
  <c r="AP227" i="14"/>
  <c r="AU227" i="14" s="1"/>
  <c r="AO227" i="14"/>
  <c r="AN227" i="14"/>
  <c r="AS227" i="14" s="1"/>
  <c r="AT226" i="14"/>
  <c r="AQ226" i="14"/>
  <c r="AV226" i="14" s="1"/>
  <c r="AP226" i="14"/>
  <c r="AU226" i="14" s="1"/>
  <c r="AO226" i="14"/>
  <c r="AN226" i="14"/>
  <c r="AS226" i="14" s="1"/>
  <c r="AT225" i="14"/>
  <c r="AQ225" i="14"/>
  <c r="AP225" i="14"/>
  <c r="AU225" i="14" s="1"/>
  <c r="AO225" i="14"/>
  <c r="AN225" i="14"/>
  <c r="AS225" i="14" s="1"/>
  <c r="AT224" i="14"/>
  <c r="AQ224" i="14"/>
  <c r="AP224" i="14"/>
  <c r="AU224" i="14" s="1"/>
  <c r="AO224" i="14"/>
  <c r="AN224" i="14"/>
  <c r="AS224" i="14" s="1"/>
  <c r="AT223" i="14"/>
  <c r="AQ223" i="14"/>
  <c r="AV223" i="14" s="1"/>
  <c r="AP223" i="14"/>
  <c r="AU223" i="14" s="1"/>
  <c r="AO223" i="14"/>
  <c r="AN223" i="14"/>
  <c r="AS223" i="14" s="1"/>
  <c r="AT222" i="14"/>
  <c r="AQ222" i="14"/>
  <c r="AV222" i="14" s="1"/>
  <c r="AP222" i="14"/>
  <c r="AU222" i="14" s="1"/>
  <c r="AO222" i="14"/>
  <c r="AN222" i="14"/>
  <c r="AS222" i="14" s="1"/>
  <c r="AT221" i="14"/>
  <c r="AQ221" i="14"/>
  <c r="AV221" i="14" s="1"/>
  <c r="AP221" i="14"/>
  <c r="AU221" i="14" s="1"/>
  <c r="AO221" i="14"/>
  <c r="AN221" i="14"/>
  <c r="AS221" i="14" s="1"/>
  <c r="AT220" i="14"/>
  <c r="AQ220" i="14"/>
  <c r="AP220" i="14"/>
  <c r="AU220" i="14" s="1"/>
  <c r="AO220" i="14"/>
  <c r="AN220" i="14"/>
  <c r="AS220" i="14" s="1"/>
  <c r="AT219" i="14"/>
  <c r="AQ219" i="14"/>
  <c r="AV219" i="14" s="1"/>
  <c r="AP219" i="14"/>
  <c r="AU219" i="14" s="1"/>
  <c r="AO219" i="14"/>
  <c r="AN219" i="14"/>
  <c r="AS219" i="14" s="1"/>
  <c r="AT218" i="14"/>
  <c r="AQ218" i="14"/>
  <c r="AV218" i="14" s="1"/>
  <c r="AP218" i="14"/>
  <c r="AU218" i="14" s="1"/>
  <c r="AO218" i="14"/>
  <c r="AN218" i="14"/>
  <c r="AS218" i="14" s="1"/>
  <c r="AT217" i="14"/>
  <c r="AQ217" i="14"/>
  <c r="AV217" i="14" s="1"/>
  <c r="AP217" i="14"/>
  <c r="AU217" i="14" s="1"/>
  <c r="AO217" i="14"/>
  <c r="AN217" i="14"/>
  <c r="AS217" i="14" s="1"/>
  <c r="AT216" i="14"/>
  <c r="AQ216" i="14"/>
  <c r="AP216" i="14"/>
  <c r="AU216" i="14" s="1"/>
  <c r="AO216" i="14"/>
  <c r="AN216" i="14"/>
  <c r="AS216" i="14" s="1"/>
  <c r="AT215" i="14"/>
  <c r="AQ215" i="14"/>
  <c r="AV215" i="14" s="1"/>
  <c r="AP215" i="14"/>
  <c r="AU215" i="14" s="1"/>
  <c r="AO215" i="14"/>
  <c r="AN215" i="14"/>
  <c r="AS215" i="14" s="1"/>
  <c r="AT214" i="14"/>
  <c r="AQ214" i="14"/>
  <c r="AV214" i="14" s="1"/>
  <c r="AP214" i="14"/>
  <c r="AU214" i="14" s="1"/>
  <c r="AO214" i="14"/>
  <c r="AN214" i="14"/>
  <c r="AS214" i="14" s="1"/>
  <c r="AT213" i="14"/>
  <c r="AQ213" i="14"/>
  <c r="AV213" i="14" s="1"/>
  <c r="AP213" i="14"/>
  <c r="AU213" i="14" s="1"/>
  <c r="AO213" i="14"/>
  <c r="AN213" i="14"/>
  <c r="AS213" i="14" s="1"/>
  <c r="AT212" i="14"/>
  <c r="AQ212" i="14"/>
  <c r="AP212" i="14"/>
  <c r="AU212" i="14" s="1"/>
  <c r="AO212" i="14"/>
  <c r="AN212" i="14"/>
  <c r="AS212" i="14" s="1"/>
  <c r="AT211" i="14"/>
  <c r="AQ211" i="14"/>
  <c r="AV211" i="14" s="1"/>
  <c r="AP211" i="14"/>
  <c r="AU211" i="14" s="1"/>
  <c r="AO211" i="14"/>
  <c r="AN211" i="14"/>
  <c r="AS211" i="14" s="1"/>
  <c r="AT210" i="14"/>
  <c r="AQ210" i="14"/>
  <c r="AV210" i="14" s="1"/>
  <c r="AP210" i="14"/>
  <c r="AU210" i="14" s="1"/>
  <c r="AO210" i="14"/>
  <c r="AN210" i="14"/>
  <c r="AS210" i="14" s="1"/>
  <c r="AT209" i="14"/>
  <c r="AQ209" i="14"/>
  <c r="AV209" i="14" s="1"/>
  <c r="AP209" i="14"/>
  <c r="AU209" i="14" s="1"/>
  <c r="AO209" i="14"/>
  <c r="AN209" i="14"/>
  <c r="AS209" i="14" s="1"/>
  <c r="AT208" i="14"/>
  <c r="AQ208" i="14"/>
  <c r="AP208" i="14"/>
  <c r="AU208" i="14" s="1"/>
  <c r="AO208" i="14"/>
  <c r="AN208" i="14"/>
  <c r="AS208" i="14" s="1"/>
  <c r="AT207" i="14"/>
  <c r="AQ207" i="14"/>
  <c r="AV207" i="14" s="1"/>
  <c r="AP207" i="14"/>
  <c r="AU207" i="14" s="1"/>
  <c r="AO207" i="14"/>
  <c r="AN207" i="14"/>
  <c r="AS207" i="14" s="1"/>
  <c r="AT206" i="14"/>
  <c r="AQ206" i="14"/>
  <c r="AV206" i="14" s="1"/>
  <c r="AP206" i="14"/>
  <c r="AU206" i="14" s="1"/>
  <c r="AO206" i="14"/>
  <c r="AN206" i="14"/>
  <c r="AS206" i="14" s="1"/>
  <c r="AT205" i="14"/>
  <c r="AQ205" i="14"/>
  <c r="AV205" i="14" s="1"/>
  <c r="AP205" i="14"/>
  <c r="AU205" i="14" s="1"/>
  <c r="AO205" i="14"/>
  <c r="AN205" i="14"/>
  <c r="AS205" i="14" s="1"/>
  <c r="AT204" i="14"/>
  <c r="AQ204" i="14"/>
  <c r="AP204" i="14"/>
  <c r="AU204" i="14" s="1"/>
  <c r="AO204" i="14"/>
  <c r="AN204" i="14"/>
  <c r="AS204" i="14" s="1"/>
  <c r="AT203" i="14"/>
  <c r="AQ203" i="14"/>
  <c r="AV203" i="14" s="1"/>
  <c r="AP203" i="14"/>
  <c r="AU203" i="14" s="1"/>
  <c r="AO203" i="14"/>
  <c r="AN203" i="14"/>
  <c r="AS203" i="14" s="1"/>
  <c r="AT202" i="14"/>
  <c r="AQ202" i="14"/>
  <c r="AV202" i="14" s="1"/>
  <c r="AP202" i="14"/>
  <c r="AU202" i="14" s="1"/>
  <c r="AO202" i="14"/>
  <c r="AN202" i="14"/>
  <c r="AS202" i="14" s="1"/>
  <c r="AT201" i="14"/>
  <c r="AQ201" i="14"/>
  <c r="AV201" i="14" s="1"/>
  <c r="AP201" i="14"/>
  <c r="AU201" i="14" s="1"/>
  <c r="AO201" i="14"/>
  <c r="AN201" i="14"/>
  <c r="AS201" i="14" s="1"/>
  <c r="AT200" i="14"/>
  <c r="AQ200" i="14"/>
  <c r="AP200" i="14"/>
  <c r="AU200" i="14" s="1"/>
  <c r="AO200" i="14"/>
  <c r="AN200" i="14"/>
  <c r="AS200" i="14" s="1"/>
  <c r="AT199" i="14"/>
  <c r="AQ199" i="14"/>
  <c r="AV199" i="14" s="1"/>
  <c r="AP199" i="14"/>
  <c r="AU199" i="14" s="1"/>
  <c r="AO199" i="14"/>
  <c r="AN199" i="14"/>
  <c r="AS199" i="14" s="1"/>
  <c r="AT198" i="14"/>
  <c r="AQ198" i="14"/>
  <c r="AV198" i="14" s="1"/>
  <c r="AP198" i="14"/>
  <c r="AU198" i="14" s="1"/>
  <c r="AO198" i="14"/>
  <c r="AN198" i="14"/>
  <c r="AS198" i="14" s="1"/>
  <c r="AT197" i="14"/>
  <c r="AQ197" i="14"/>
  <c r="AV197" i="14" s="1"/>
  <c r="AP197" i="14"/>
  <c r="AU197" i="14" s="1"/>
  <c r="AO197" i="14"/>
  <c r="AN197" i="14"/>
  <c r="AS197" i="14" s="1"/>
  <c r="AT196" i="14"/>
  <c r="AQ196" i="14"/>
  <c r="AP196" i="14"/>
  <c r="AU196" i="14" s="1"/>
  <c r="AO196" i="14"/>
  <c r="AN196" i="14"/>
  <c r="AS196" i="14" s="1"/>
  <c r="AT195" i="14"/>
  <c r="AQ195" i="14"/>
  <c r="AV195" i="14" s="1"/>
  <c r="AP195" i="14"/>
  <c r="AU195" i="14" s="1"/>
  <c r="AO195" i="14"/>
  <c r="AN195" i="14"/>
  <c r="AS195" i="14" s="1"/>
  <c r="AT194" i="14"/>
  <c r="AQ194" i="14"/>
  <c r="AV194" i="14" s="1"/>
  <c r="AP194" i="14"/>
  <c r="AU194" i="14" s="1"/>
  <c r="AO194" i="14"/>
  <c r="AN194" i="14"/>
  <c r="AS194" i="14" s="1"/>
  <c r="AT193" i="14"/>
  <c r="AQ193" i="14"/>
  <c r="AV193" i="14" s="1"/>
  <c r="AP193" i="14"/>
  <c r="AU193" i="14" s="1"/>
  <c r="AO193" i="14"/>
  <c r="AN193" i="14"/>
  <c r="AS193" i="14" s="1"/>
  <c r="AT192" i="14"/>
  <c r="AQ192" i="14"/>
  <c r="AP192" i="14"/>
  <c r="AU192" i="14" s="1"/>
  <c r="AO192" i="14"/>
  <c r="AN192" i="14"/>
  <c r="AS192" i="14" s="1"/>
  <c r="AT191" i="14"/>
  <c r="AQ191" i="14"/>
  <c r="AV191" i="14" s="1"/>
  <c r="AP191" i="14"/>
  <c r="AU191" i="14" s="1"/>
  <c r="AO191" i="14"/>
  <c r="AN191" i="14"/>
  <c r="AS191" i="14" s="1"/>
  <c r="AT190" i="14"/>
  <c r="AQ190" i="14"/>
  <c r="AV190" i="14" s="1"/>
  <c r="AP190" i="14"/>
  <c r="AU190" i="14" s="1"/>
  <c r="AO190" i="14"/>
  <c r="AN190" i="14"/>
  <c r="AS190" i="14" s="1"/>
  <c r="AT189" i="14"/>
  <c r="AQ189" i="14"/>
  <c r="AV189" i="14" s="1"/>
  <c r="AP189" i="14"/>
  <c r="AU189" i="14" s="1"/>
  <c r="AO189" i="14"/>
  <c r="AN189" i="14"/>
  <c r="AS189" i="14" s="1"/>
  <c r="AT188" i="14"/>
  <c r="AQ188" i="14"/>
  <c r="AP188" i="14"/>
  <c r="AU188" i="14" s="1"/>
  <c r="AO188" i="14"/>
  <c r="AN188" i="14"/>
  <c r="AS188" i="14" s="1"/>
  <c r="AT187" i="14"/>
  <c r="AQ187" i="14"/>
  <c r="AV187" i="14" s="1"/>
  <c r="AP187" i="14"/>
  <c r="AU187" i="14" s="1"/>
  <c r="AO187" i="14"/>
  <c r="AN187" i="14"/>
  <c r="AS187" i="14" s="1"/>
  <c r="AT186" i="14"/>
  <c r="AQ186" i="14"/>
  <c r="AV186" i="14" s="1"/>
  <c r="AP186" i="14"/>
  <c r="AU186" i="14" s="1"/>
  <c r="AO186" i="14"/>
  <c r="AN186" i="14"/>
  <c r="AS186" i="14" s="1"/>
  <c r="AT185" i="14"/>
  <c r="AQ185" i="14"/>
  <c r="AV185" i="14" s="1"/>
  <c r="AP185" i="14"/>
  <c r="AU185" i="14" s="1"/>
  <c r="AO185" i="14"/>
  <c r="AN185" i="14"/>
  <c r="AS185" i="14" s="1"/>
  <c r="AT184" i="14"/>
  <c r="AQ184" i="14"/>
  <c r="AP184" i="14"/>
  <c r="AU184" i="14" s="1"/>
  <c r="AO184" i="14"/>
  <c r="AN184" i="14"/>
  <c r="AS184" i="14" s="1"/>
  <c r="AT183" i="14"/>
  <c r="AQ183" i="14"/>
  <c r="AV183" i="14" s="1"/>
  <c r="AP183" i="14"/>
  <c r="AU183" i="14" s="1"/>
  <c r="AO183" i="14"/>
  <c r="AN183" i="14"/>
  <c r="AS183" i="14" s="1"/>
  <c r="AT182" i="14"/>
  <c r="AQ182" i="14"/>
  <c r="AV182" i="14" s="1"/>
  <c r="AP182" i="14"/>
  <c r="AU182" i="14" s="1"/>
  <c r="AO182" i="14"/>
  <c r="AN182" i="14"/>
  <c r="AS182" i="14" s="1"/>
  <c r="AT181" i="14"/>
  <c r="AQ181" i="14"/>
  <c r="AV181" i="14" s="1"/>
  <c r="AP181" i="14"/>
  <c r="AU181" i="14" s="1"/>
  <c r="AO181" i="14"/>
  <c r="AN181" i="14"/>
  <c r="AS181" i="14" s="1"/>
  <c r="AT180" i="14"/>
  <c r="AQ180" i="14"/>
  <c r="AP180" i="14"/>
  <c r="AU180" i="14" s="1"/>
  <c r="AO180" i="14"/>
  <c r="AN180" i="14"/>
  <c r="AS180" i="14" s="1"/>
  <c r="AT179" i="14"/>
  <c r="AQ179" i="14"/>
  <c r="AV179" i="14" s="1"/>
  <c r="AP179" i="14"/>
  <c r="AU179" i="14" s="1"/>
  <c r="AO179" i="14"/>
  <c r="AN179" i="14"/>
  <c r="AS179" i="14" s="1"/>
  <c r="AT178" i="14"/>
  <c r="AQ178" i="14"/>
  <c r="AV178" i="14" s="1"/>
  <c r="AP178" i="14"/>
  <c r="AU178" i="14" s="1"/>
  <c r="AO178" i="14"/>
  <c r="AN178" i="14"/>
  <c r="AS178" i="14" s="1"/>
  <c r="AT177" i="14"/>
  <c r="AQ177" i="14"/>
  <c r="AV177" i="14" s="1"/>
  <c r="AP177" i="14"/>
  <c r="AU177" i="14" s="1"/>
  <c r="AO177" i="14"/>
  <c r="AN177" i="14"/>
  <c r="AS177" i="14" s="1"/>
  <c r="AT176" i="14"/>
  <c r="AQ176" i="14"/>
  <c r="AP176" i="14"/>
  <c r="AU176" i="14" s="1"/>
  <c r="AO176" i="14"/>
  <c r="AN176" i="14"/>
  <c r="AS176" i="14" s="1"/>
  <c r="AT175" i="14"/>
  <c r="AQ175" i="14"/>
  <c r="AV175" i="14" s="1"/>
  <c r="AP175" i="14"/>
  <c r="AU175" i="14" s="1"/>
  <c r="AO175" i="14"/>
  <c r="AN175" i="14"/>
  <c r="AS175" i="14" s="1"/>
  <c r="AT174" i="14"/>
  <c r="AQ174" i="14"/>
  <c r="AV174" i="14" s="1"/>
  <c r="AP174" i="14"/>
  <c r="AU174" i="14" s="1"/>
  <c r="AO174" i="14"/>
  <c r="AN174" i="14"/>
  <c r="AS174" i="14" s="1"/>
  <c r="AT173" i="14"/>
  <c r="AQ173" i="14"/>
  <c r="AV173" i="14" s="1"/>
  <c r="AP173" i="14"/>
  <c r="AU173" i="14" s="1"/>
  <c r="AO173" i="14"/>
  <c r="AN173" i="14"/>
  <c r="AS173" i="14" s="1"/>
  <c r="AT172" i="14"/>
  <c r="AQ172" i="14"/>
  <c r="AP172" i="14"/>
  <c r="AU172" i="14" s="1"/>
  <c r="AO172" i="14"/>
  <c r="AN172" i="14"/>
  <c r="AS172" i="14" s="1"/>
  <c r="AT171" i="14"/>
  <c r="AQ171" i="14"/>
  <c r="AV171" i="14" s="1"/>
  <c r="AP171" i="14"/>
  <c r="AU171" i="14" s="1"/>
  <c r="AO171" i="14"/>
  <c r="AN171" i="14"/>
  <c r="AS171" i="14" s="1"/>
  <c r="AT170" i="14"/>
  <c r="AQ170" i="14"/>
  <c r="AV170" i="14" s="1"/>
  <c r="AP170" i="14"/>
  <c r="AU170" i="14" s="1"/>
  <c r="AO170" i="14"/>
  <c r="AN170" i="14"/>
  <c r="AS170" i="14" s="1"/>
  <c r="AT169" i="14"/>
  <c r="AQ169" i="14"/>
  <c r="AV169" i="14" s="1"/>
  <c r="AP169" i="14"/>
  <c r="AU169" i="14" s="1"/>
  <c r="AO169" i="14"/>
  <c r="AN169" i="14"/>
  <c r="AS169" i="14" s="1"/>
  <c r="AT168" i="14"/>
  <c r="AQ168" i="14"/>
  <c r="AP168" i="14"/>
  <c r="AU168" i="14" s="1"/>
  <c r="AO168" i="14"/>
  <c r="AN168" i="14"/>
  <c r="AS168" i="14" s="1"/>
  <c r="AQ167" i="14"/>
  <c r="AV167" i="14" s="1"/>
  <c r="AP167" i="14"/>
  <c r="AU167" i="14" s="1"/>
  <c r="AO167" i="14"/>
  <c r="AN167" i="14"/>
  <c r="AS167" i="14" s="1"/>
  <c r="AQ166" i="14"/>
  <c r="AP166" i="14"/>
  <c r="AU166" i="14" s="1"/>
  <c r="AO166" i="14"/>
  <c r="AN166" i="14"/>
  <c r="AS166" i="14" s="1"/>
  <c r="AQ165" i="14"/>
  <c r="AP165" i="14"/>
  <c r="AU165" i="14" s="1"/>
  <c r="AO165" i="14"/>
  <c r="AT165" i="14" s="1"/>
  <c r="AN165" i="14"/>
  <c r="AS165" i="14" s="1"/>
  <c r="AQ164" i="14"/>
  <c r="AP164" i="14"/>
  <c r="AU164" i="14" s="1"/>
  <c r="AO164" i="14"/>
  <c r="AN164" i="14"/>
  <c r="AS164" i="14" s="1"/>
  <c r="AQ163" i="14"/>
  <c r="AP163" i="14"/>
  <c r="AU163" i="14" s="1"/>
  <c r="AO163" i="14"/>
  <c r="AT163" i="14" s="1"/>
  <c r="AN163" i="14"/>
  <c r="AS163" i="14" s="1"/>
  <c r="AQ162" i="14"/>
  <c r="AP162" i="14"/>
  <c r="AU162" i="14" s="1"/>
  <c r="AO162" i="14"/>
  <c r="AN162" i="14"/>
  <c r="AS162" i="14" s="1"/>
  <c r="AQ161" i="14"/>
  <c r="AP161" i="14"/>
  <c r="AU161" i="14" s="1"/>
  <c r="AO161" i="14"/>
  <c r="AT161" i="14" s="1"/>
  <c r="AN161" i="14"/>
  <c r="AS161" i="14" s="1"/>
  <c r="AQ160" i="14"/>
  <c r="AP160" i="14"/>
  <c r="AU160" i="14" s="1"/>
  <c r="AO160" i="14"/>
  <c r="AN160" i="14"/>
  <c r="AS160" i="14" s="1"/>
  <c r="AQ159" i="14"/>
  <c r="AP159" i="14"/>
  <c r="AU159" i="14" s="1"/>
  <c r="AO159" i="14"/>
  <c r="AT159" i="14" s="1"/>
  <c r="AN159" i="14"/>
  <c r="AS159" i="14" s="1"/>
  <c r="AQ158" i="14"/>
  <c r="AP158" i="14"/>
  <c r="AU158" i="14" s="1"/>
  <c r="AO158" i="14"/>
  <c r="AN158" i="14"/>
  <c r="AS158" i="14" s="1"/>
  <c r="AQ157" i="14"/>
  <c r="AP157" i="14"/>
  <c r="AU157" i="14" s="1"/>
  <c r="AO157" i="14"/>
  <c r="AT157" i="14" s="1"/>
  <c r="AN157" i="14"/>
  <c r="AS157" i="14" s="1"/>
  <c r="AT156" i="14"/>
  <c r="AQ156" i="14"/>
  <c r="AP156" i="14"/>
  <c r="AU156" i="14" s="1"/>
  <c r="AO156" i="14"/>
  <c r="AN156" i="14"/>
  <c r="AS156" i="14" s="1"/>
  <c r="AQ155" i="14"/>
  <c r="AP155" i="14"/>
  <c r="AU155" i="14" s="1"/>
  <c r="AO155" i="14"/>
  <c r="AT155" i="14" s="1"/>
  <c r="AN155" i="14"/>
  <c r="AS155" i="14" s="1"/>
  <c r="AT154" i="14"/>
  <c r="AQ154" i="14"/>
  <c r="AP154" i="14"/>
  <c r="AU154" i="14" s="1"/>
  <c r="AO154" i="14"/>
  <c r="AN154" i="14"/>
  <c r="AS154" i="14" s="1"/>
  <c r="AQ153" i="14"/>
  <c r="AP153" i="14"/>
  <c r="AU153" i="14" s="1"/>
  <c r="AO153" i="14"/>
  <c r="AT153" i="14" s="1"/>
  <c r="AN153" i="14"/>
  <c r="AS153" i="14" s="1"/>
  <c r="AT152" i="14"/>
  <c r="AQ152" i="14"/>
  <c r="AP152" i="14"/>
  <c r="AU152" i="14" s="1"/>
  <c r="AO152" i="14"/>
  <c r="AN152" i="14"/>
  <c r="AS152" i="14" s="1"/>
  <c r="AQ151" i="14"/>
  <c r="AP151" i="14"/>
  <c r="AU151" i="14" s="1"/>
  <c r="AO151" i="14"/>
  <c r="AT151" i="14" s="1"/>
  <c r="AN151" i="14"/>
  <c r="AS151" i="14" s="1"/>
  <c r="AT150" i="14"/>
  <c r="AQ150" i="14"/>
  <c r="AP150" i="14"/>
  <c r="AU150" i="14" s="1"/>
  <c r="AO150" i="14"/>
  <c r="AN150" i="14"/>
  <c r="AS150" i="14" s="1"/>
  <c r="AQ149" i="14"/>
  <c r="AP149" i="14"/>
  <c r="AU149" i="14" s="1"/>
  <c r="AO149" i="14"/>
  <c r="AT149" i="14" s="1"/>
  <c r="AN149" i="14"/>
  <c r="AS149" i="14" s="1"/>
  <c r="AT148" i="14"/>
  <c r="AQ148" i="14"/>
  <c r="AP148" i="14"/>
  <c r="AU148" i="14" s="1"/>
  <c r="AO148" i="14"/>
  <c r="AN148" i="14"/>
  <c r="AS148" i="14" s="1"/>
  <c r="AQ147" i="14"/>
  <c r="AP147" i="14"/>
  <c r="AU147" i="14" s="1"/>
  <c r="AO147" i="14"/>
  <c r="AT147" i="14" s="1"/>
  <c r="AN147" i="14"/>
  <c r="AS147" i="14" s="1"/>
  <c r="AT146" i="14"/>
  <c r="AQ146" i="14"/>
  <c r="AP146" i="14"/>
  <c r="AU146" i="14" s="1"/>
  <c r="AO146" i="14"/>
  <c r="AN146" i="14"/>
  <c r="AS146" i="14" s="1"/>
  <c r="AQ145" i="14"/>
  <c r="AP145" i="14"/>
  <c r="AU145" i="14" s="1"/>
  <c r="AO145" i="14"/>
  <c r="AT145" i="14" s="1"/>
  <c r="AN145" i="14"/>
  <c r="AS145" i="14" s="1"/>
  <c r="AT144" i="14"/>
  <c r="AQ144" i="14"/>
  <c r="AP144" i="14"/>
  <c r="AU144" i="14" s="1"/>
  <c r="AO144" i="14"/>
  <c r="AN144" i="14"/>
  <c r="AS144" i="14" s="1"/>
  <c r="AQ143" i="14"/>
  <c r="AP143" i="14"/>
  <c r="AU143" i="14" s="1"/>
  <c r="AO143" i="14"/>
  <c r="AT143" i="14" s="1"/>
  <c r="AN143" i="14"/>
  <c r="AS143" i="14" s="1"/>
  <c r="AT142" i="14"/>
  <c r="AQ142" i="14"/>
  <c r="AP142" i="14"/>
  <c r="AU142" i="14" s="1"/>
  <c r="AO142" i="14"/>
  <c r="AN142" i="14"/>
  <c r="AS142" i="14" s="1"/>
  <c r="AQ141" i="14"/>
  <c r="AP141" i="14"/>
  <c r="AU141" i="14" s="1"/>
  <c r="AO141" i="14"/>
  <c r="AT141" i="14" s="1"/>
  <c r="AN141" i="14"/>
  <c r="AS141" i="14" s="1"/>
  <c r="AT140" i="14"/>
  <c r="AQ140" i="14"/>
  <c r="AP140" i="14"/>
  <c r="AU140" i="14" s="1"/>
  <c r="AO140" i="14"/>
  <c r="AN140" i="14"/>
  <c r="AS140" i="14" s="1"/>
  <c r="AQ139" i="14"/>
  <c r="AP139" i="14"/>
  <c r="AU139" i="14" s="1"/>
  <c r="AO139" i="14"/>
  <c r="AT139" i="14" s="1"/>
  <c r="AN139" i="14"/>
  <c r="AS139" i="14" s="1"/>
  <c r="AT138" i="14"/>
  <c r="AQ138" i="14"/>
  <c r="AP138" i="14"/>
  <c r="AU138" i="14" s="1"/>
  <c r="AO138" i="14"/>
  <c r="AN138" i="14"/>
  <c r="AS138" i="14" s="1"/>
  <c r="AQ137" i="14"/>
  <c r="AP137" i="14"/>
  <c r="AU137" i="14" s="1"/>
  <c r="AO137" i="14"/>
  <c r="AT137" i="14" s="1"/>
  <c r="AN137" i="14"/>
  <c r="AS137" i="14" s="1"/>
  <c r="AT136" i="14"/>
  <c r="AQ136" i="14"/>
  <c r="AP136" i="14"/>
  <c r="AU136" i="14" s="1"/>
  <c r="AO136" i="14"/>
  <c r="AN136" i="14"/>
  <c r="AS136" i="14" s="1"/>
  <c r="AQ135" i="14"/>
  <c r="AP135" i="14"/>
  <c r="AU135" i="14" s="1"/>
  <c r="AO135" i="14"/>
  <c r="AT135" i="14" s="1"/>
  <c r="AN135" i="14"/>
  <c r="AS135" i="14" s="1"/>
  <c r="AT134" i="14"/>
  <c r="AQ134" i="14"/>
  <c r="AP134" i="14"/>
  <c r="AU134" i="14" s="1"/>
  <c r="AO134" i="14"/>
  <c r="AN134" i="14"/>
  <c r="AS134" i="14" s="1"/>
  <c r="AQ133" i="14"/>
  <c r="AP133" i="14"/>
  <c r="AU133" i="14" s="1"/>
  <c r="AO133" i="14"/>
  <c r="AT133" i="14" s="1"/>
  <c r="AN133" i="14"/>
  <c r="AS133" i="14" s="1"/>
  <c r="AT132" i="14"/>
  <c r="AQ132" i="14"/>
  <c r="AP132" i="14"/>
  <c r="AU132" i="14" s="1"/>
  <c r="AO132" i="14"/>
  <c r="AN132" i="14"/>
  <c r="AS132" i="14" s="1"/>
  <c r="AQ131" i="14"/>
  <c r="AP131" i="14"/>
  <c r="AU131" i="14" s="1"/>
  <c r="AO131" i="14"/>
  <c r="AT131" i="14" s="1"/>
  <c r="AN131" i="14"/>
  <c r="AS131" i="14" s="1"/>
  <c r="AT130" i="14"/>
  <c r="AQ130" i="14"/>
  <c r="AP130" i="14"/>
  <c r="AU130" i="14" s="1"/>
  <c r="AO130" i="14"/>
  <c r="AN130" i="14"/>
  <c r="AS130" i="14" s="1"/>
  <c r="AQ129" i="14"/>
  <c r="AP129" i="14"/>
  <c r="AU129" i="14" s="1"/>
  <c r="AO129" i="14"/>
  <c r="AT129" i="14" s="1"/>
  <c r="AN129" i="14"/>
  <c r="AS129" i="14" s="1"/>
  <c r="AT128" i="14"/>
  <c r="AQ128" i="14"/>
  <c r="AP128" i="14"/>
  <c r="AU128" i="14" s="1"/>
  <c r="AO128" i="14"/>
  <c r="AN128" i="14"/>
  <c r="AS128" i="14" s="1"/>
  <c r="AQ127" i="14"/>
  <c r="AP127" i="14"/>
  <c r="AU127" i="14" s="1"/>
  <c r="AO127" i="14"/>
  <c r="AT127" i="14" s="1"/>
  <c r="AN127" i="14"/>
  <c r="AS127" i="14" s="1"/>
  <c r="AT126" i="14"/>
  <c r="AQ126" i="14"/>
  <c r="AP126" i="14"/>
  <c r="AU126" i="14" s="1"/>
  <c r="AO126" i="14"/>
  <c r="AN126" i="14"/>
  <c r="AS126" i="14" s="1"/>
  <c r="AQ125" i="14"/>
  <c r="AP125" i="14"/>
  <c r="AU125" i="14" s="1"/>
  <c r="AO125" i="14"/>
  <c r="AT125" i="14" s="1"/>
  <c r="AN125" i="14"/>
  <c r="AS125" i="14" s="1"/>
  <c r="AQ124" i="14"/>
  <c r="AP124" i="14"/>
  <c r="AU124" i="14" s="1"/>
  <c r="AO124" i="14"/>
  <c r="AT124" i="14" s="1"/>
  <c r="AN124" i="14"/>
  <c r="AS124" i="14" s="1"/>
  <c r="AQ123" i="14"/>
  <c r="AP123" i="14"/>
  <c r="AU123" i="14" s="1"/>
  <c r="AO123" i="14"/>
  <c r="AT123" i="14" s="1"/>
  <c r="AN123" i="14"/>
  <c r="AS123" i="14" s="1"/>
  <c r="AQ122" i="14"/>
  <c r="AP122" i="14"/>
  <c r="AU122" i="14" s="1"/>
  <c r="AO122" i="14"/>
  <c r="AT122" i="14" s="1"/>
  <c r="AN122" i="14"/>
  <c r="AS122" i="14" s="1"/>
  <c r="AQ121" i="14"/>
  <c r="AP121" i="14"/>
  <c r="AU121" i="14" s="1"/>
  <c r="AO121" i="14"/>
  <c r="AT121" i="14" s="1"/>
  <c r="AN121" i="14"/>
  <c r="AS121" i="14" s="1"/>
  <c r="AQ120" i="14"/>
  <c r="AP120" i="14"/>
  <c r="AU120" i="14" s="1"/>
  <c r="AO120" i="14"/>
  <c r="AT120" i="14" s="1"/>
  <c r="AN120" i="14"/>
  <c r="AS120" i="14" s="1"/>
  <c r="AQ119" i="14"/>
  <c r="AP119" i="14"/>
  <c r="AU119" i="14" s="1"/>
  <c r="AO119" i="14"/>
  <c r="AT119" i="14" s="1"/>
  <c r="AN119" i="14"/>
  <c r="AS119" i="14" s="1"/>
  <c r="AQ118" i="14"/>
  <c r="AP118" i="14"/>
  <c r="AU118" i="14" s="1"/>
  <c r="AO118" i="14"/>
  <c r="AT118" i="14" s="1"/>
  <c r="AN118" i="14"/>
  <c r="AS118" i="14" s="1"/>
  <c r="AQ117" i="14"/>
  <c r="AP117" i="14"/>
  <c r="AU117" i="14" s="1"/>
  <c r="AO117" i="14"/>
  <c r="AT117" i="14" s="1"/>
  <c r="AN117" i="14"/>
  <c r="AS117" i="14" s="1"/>
  <c r="AQ116" i="14"/>
  <c r="AP116" i="14"/>
  <c r="AU116" i="14" s="1"/>
  <c r="AO116" i="14"/>
  <c r="AT116" i="14" s="1"/>
  <c r="AN116" i="14"/>
  <c r="AS116" i="14" s="1"/>
  <c r="AQ115" i="14"/>
  <c r="AP115" i="14"/>
  <c r="AU115" i="14" s="1"/>
  <c r="AO115" i="14"/>
  <c r="AT115" i="14" s="1"/>
  <c r="AN115" i="14"/>
  <c r="AS115" i="14" s="1"/>
  <c r="AQ114" i="14"/>
  <c r="AP114" i="14"/>
  <c r="AU114" i="14" s="1"/>
  <c r="AO114" i="14"/>
  <c r="AT114" i="14" s="1"/>
  <c r="AN114" i="14"/>
  <c r="AS114" i="14" s="1"/>
  <c r="AQ113" i="14"/>
  <c r="AP113" i="14"/>
  <c r="AU113" i="14" s="1"/>
  <c r="AO113" i="14"/>
  <c r="AT113" i="14" s="1"/>
  <c r="AN113" i="14"/>
  <c r="AS113" i="14" s="1"/>
  <c r="AQ112" i="14"/>
  <c r="AP112" i="14"/>
  <c r="AU112" i="14" s="1"/>
  <c r="AO112" i="14"/>
  <c r="AT112" i="14" s="1"/>
  <c r="AN112" i="14"/>
  <c r="AS112" i="14" s="1"/>
  <c r="AQ111" i="14"/>
  <c r="AP111" i="14"/>
  <c r="AU111" i="14" s="1"/>
  <c r="AO111" i="14"/>
  <c r="AT111" i="14" s="1"/>
  <c r="AN111" i="14"/>
  <c r="AS111" i="14" s="1"/>
  <c r="AQ110" i="14"/>
  <c r="AP110" i="14"/>
  <c r="AU110" i="14" s="1"/>
  <c r="AO110" i="14"/>
  <c r="AT110" i="14" s="1"/>
  <c r="AN110" i="14"/>
  <c r="AS110" i="14" s="1"/>
  <c r="AQ109" i="14"/>
  <c r="AP109" i="14"/>
  <c r="AU109" i="14" s="1"/>
  <c r="AO109" i="14"/>
  <c r="AT109" i="14" s="1"/>
  <c r="AN109" i="14"/>
  <c r="AS109" i="14" s="1"/>
  <c r="AQ108" i="14"/>
  <c r="AP108" i="14"/>
  <c r="AU108" i="14" s="1"/>
  <c r="AO108" i="14"/>
  <c r="AT108" i="14" s="1"/>
  <c r="AN108" i="14"/>
  <c r="AS108" i="14" s="1"/>
  <c r="AQ107" i="14"/>
  <c r="AP107" i="14"/>
  <c r="AU107" i="14" s="1"/>
  <c r="AO107" i="14"/>
  <c r="AT107" i="14" s="1"/>
  <c r="AN107" i="14"/>
  <c r="AS107" i="14" s="1"/>
  <c r="AQ106" i="14"/>
  <c r="AP106" i="14"/>
  <c r="AU106" i="14" s="1"/>
  <c r="AO106" i="14"/>
  <c r="AT106" i="14" s="1"/>
  <c r="AN106" i="14"/>
  <c r="AS106" i="14" s="1"/>
  <c r="AQ105" i="14"/>
  <c r="AP105" i="14"/>
  <c r="AU105" i="14" s="1"/>
  <c r="AO105" i="14"/>
  <c r="AT105" i="14" s="1"/>
  <c r="AN105" i="14"/>
  <c r="AS105" i="14" s="1"/>
  <c r="AQ104" i="14"/>
  <c r="AP104" i="14"/>
  <c r="AU104" i="14" s="1"/>
  <c r="AO104" i="14"/>
  <c r="AT104" i="14" s="1"/>
  <c r="AN104" i="14"/>
  <c r="AS104" i="14" s="1"/>
  <c r="AQ103" i="14"/>
  <c r="AP103" i="14"/>
  <c r="AU103" i="14" s="1"/>
  <c r="AO103" i="14"/>
  <c r="AT103" i="14" s="1"/>
  <c r="AN103" i="14"/>
  <c r="AS103" i="14" s="1"/>
  <c r="AU102" i="14"/>
  <c r="AQ102" i="14"/>
  <c r="AP102" i="14"/>
  <c r="AO102" i="14"/>
  <c r="AT102" i="14" s="1"/>
  <c r="AN102" i="14"/>
  <c r="AS102" i="14" s="1"/>
  <c r="AQ101" i="14"/>
  <c r="AP101" i="14"/>
  <c r="AU101" i="14" s="1"/>
  <c r="AO101" i="14"/>
  <c r="AT101" i="14" s="1"/>
  <c r="AN101" i="14"/>
  <c r="AS101" i="14" s="1"/>
  <c r="AU100" i="14"/>
  <c r="AQ100" i="14"/>
  <c r="AP100" i="14"/>
  <c r="AO100" i="14"/>
  <c r="AT100" i="14" s="1"/>
  <c r="AN100" i="14"/>
  <c r="AS100" i="14" s="1"/>
  <c r="AQ99" i="14"/>
  <c r="AP99" i="14"/>
  <c r="AU99" i="14" s="1"/>
  <c r="AO99" i="14"/>
  <c r="AT99" i="14" s="1"/>
  <c r="AN99" i="14"/>
  <c r="AS99" i="14" s="1"/>
  <c r="AQ98" i="14"/>
  <c r="AP98" i="14"/>
  <c r="AU98" i="14" s="1"/>
  <c r="AO98" i="14"/>
  <c r="AT98" i="14" s="1"/>
  <c r="AN98" i="14"/>
  <c r="AS98" i="14" s="1"/>
  <c r="AQ97" i="14"/>
  <c r="AP97" i="14"/>
  <c r="AU97" i="14" s="1"/>
  <c r="AO97" i="14"/>
  <c r="AT97" i="14" s="1"/>
  <c r="AN97" i="14"/>
  <c r="AS97" i="14" s="1"/>
  <c r="AQ96" i="14"/>
  <c r="AP96" i="14"/>
  <c r="AU96" i="14" s="1"/>
  <c r="AO96" i="14"/>
  <c r="AT96" i="14" s="1"/>
  <c r="AN96" i="14"/>
  <c r="AS96" i="14" s="1"/>
  <c r="AQ95" i="14"/>
  <c r="AP95" i="14"/>
  <c r="AU95" i="14" s="1"/>
  <c r="AO95" i="14"/>
  <c r="AT95" i="14" s="1"/>
  <c r="AN95" i="14"/>
  <c r="AS95" i="14" s="1"/>
  <c r="AU94" i="14"/>
  <c r="AQ94" i="14"/>
  <c r="AP94" i="14"/>
  <c r="AO94" i="14"/>
  <c r="AT94" i="14" s="1"/>
  <c r="AN94" i="14"/>
  <c r="AS94" i="14" s="1"/>
  <c r="AQ93" i="14"/>
  <c r="AP93" i="14"/>
  <c r="AU93" i="14" s="1"/>
  <c r="AO93" i="14"/>
  <c r="AT93" i="14" s="1"/>
  <c r="AN93" i="14"/>
  <c r="AS93" i="14" s="1"/>
  <c r="AU92" i="14"/>
  <c r="AQ92" i="14"/>
  <c r="AP92" i="14"/>
  <c r="AO92" i="14"/>
  <c r="AT92" i="14" s="1"/>
  <c r="AN92" i="14"/>
  <c r="AS92" i="14" s="1"/>
  <c r="AQ91" i="14"/>
  <c r="AP91" i="14"/>
  <c r="AU91" i="14" s="1"/>
  <c r="AO91" i="14"/>
  <c r="AT91" i="14" s="1"/>
  <c r="AN91" i="14"/>
  <c r="AS91" i="14" s="1"/>
  <c r="AQ90" i="14"/>
  <c r="AP90" i="14"/>
  <c r="AU90" i="14" s="1"/>
  <c r="AO90" i="14"/>
  <c r="AT90" i="14" s="1"/>
  <c r="AN90" i="14"/>
  <c r="AS90" i="14" s="1"/>
  <c r="AQ89" i="14"/>
  <c r="AP89" i="14"/>
  <c r="AU89" i="14" s="1"/>
  <c r="AO89" i="14"/>
  <c r="AT89" i="14" s="1"/>
  <c r="AN89" i="14"/>
  <c r="AS89" i="14" s="1"/>
  <c r="AQ88" i="14"/>
  <c r="AP88" i="14"/>
  <c r="AU88" i="14" s="1"/>
  <c r="AO88" i="14"/>
  <c r="AT88" i="14" s="1"/>
  <c r="AN88" i="14"/>
  <c r="AS88" i="14" s="1"/>
  <c r="AQ87" i="14"/>
  <c r="AP87" i="14"/>
  <c r="AU87" i="14" s="1"/>
  <c r="AO87" i="14"/>
  <c r="AT87" i="14" s="1"/>
  <c r="AN87" i="14"/>
  <c r="AS87" i="14" s="1"/>
  <c r="AU86" i="14"/>
  <c r="AQ86" i="14"/>
  <c r="AP86" i="14"/>
  <c r="AO86" i="14"/>
  <c r="AT86" i="14" s="1"/>
  <c r="AN86" i="14"/>
  <c r="AS86" i="14" s="1"/>
  <c r="AQ85" i="14"/>
  <c r="AP85" i="14"/>
  <c r="AU85" i="14" s="1"/>
  <c r="AO85" i="14"/>
  <c r="AT85" i="14" s="1"/>
  <c r="AN85" i="14"/>
  <c r="AS85" i="14" s="1"/>
  <c r="AU84" i="14"/>
  <c r="AQ84" i="14"/>
  <c r="AP84" i="14"/>
  <c r="AO84" i="14"/>
  <c r="AT84" i="14" s="1"/>
  <c r="AN84" i="14"/>
  <c r="AS84" i="14" s="1"/>
  <c r="AQ83" i="14"/>
  <c r="AP83" i="14"/>
  <c r="AU83" i="14" s="1"/>
  <c r="AO83" i="14"/>
  <c r="AT83" i="14" s="1"/>
  <c r="AN83" i="14"/>
  <c r="AS83" i="14" s="1"/>
  <c r="AQ82" i="14"/>
  <c r="AP82" i="14"/>
  <c r="AU82" i="14" s="1"/>
  <c r="AO82" i="14"/>
  <c r="AT82" i="14" s="1"/>
  <c r="AN82" i="14"/>
  <c r="AS82" i="14" s="1"/>
  <c r="AQ81" i="14"/>
  <c r="AP81" i="14"/>
  <c r="AU81" i="14" s="1"/>
  <c r="AO81" i="14"/>
  <c r="AT81" i="14" s="1"/>
  <c r="AN81" i="14"/>
  <c r="AS81" i="14" s="1"/>
  <c r="AQ80" i="14"/>
  <c r="AP80" i="14"/>
  <c r="AU80" i="14" s="1"/>
  <c r="AO80" i="14"/>
  <c r="AT80" i="14" s="1"/>
  <c r="AN80" i="14"/>
  <c r="AS80" i="14" s="1"/>
  <c r="AQ79" i="14"/>
  <c r="AP79" i="14"/>
  <c r="AU79" i="14" s="1"/>
  <c r="AO79" i="14"/>
  <c r="AT79" i="14" s="1"/>
  <c r="AN79" i="14"/>
  <c r="AS79" i="14" s="1"/>
  <c r="AU78" i="14"/>
  <c r="AQ78" i="14"/>
  <c r="AP78" i="14"/>
  <c r="AO78" i="14"/>
  <c r="AT78" i="14" s="1"/>
  <c r="AN78" i="14"/>
  <c r="AS78" i="14" s="1"/>
  <c r="AQ77" i="14"/>
  <c r="AP77" i="14"/>
  <c r="AU77" i="14" s="1"/>
  <c r="AO77" i="14"/>
  <c r="AT77" i="14" s="1"/>
  <c r="AN77" i="14"/>
  <c r="AS77" i="14" s="1"/>
  <c r="AU76" i="14"/>
  <c r="AQ76" i="14"/>
  <c r="AP76" i="14"/>
  <c r="AO76" i="14"/>
  <c r="AT76" i="14" s="1"/>
  <c r="AN76" i="14"/>
  <c r="AS76" i="14" s="1"/>
  <c r="AQ75" i="14"/>
  <c r="AP75" i="14"/>
  <c r="AU75" i="14" s="1"/>
  <c r="AO75" i="14"/>
  <c r="AT75" i="14" s="1"/>
  <c r="AN75" i="14"/>
  <c r="AS75" i="14" s="1"/>
  <c r="AQ74" i="14"/>
  <c r="AP74" i="14"/>
  <c r="AU74" i="14" s="1"/>
  <c r="AO74" i="14"/>
  <c r="AT74" i="14" s="1"/>
  <c r="AN74" i="14"/>
  <c r="AS74" i="14" s="1"/>
  <c r="AQ73" i="14"/>
  <c r="AP73" i="14"/>
  <c r="AU73" i="14" s="1"/>
  <c r="AO73" i="14"/>
  <c r="AT73" i="14" s="1"/>
  <c r="AN73" i="14"/>
  <c r="AS73" i="14" s="1"/>
  <c r="AQ72" i="14"/>
  <c r="AP72" i="14"/>
  <c r="AU72" i="14" s="1"/>
  <c r="AO72" i="14"/>
  <c r="AT72" i="14" s="1"/>
  <c r="AN72" i="14"/>
  <c r="AS72" i="14" s="1"/>
  <c r="AQ71" i="14"/>
  <c r="AP71" i="14"/>
  <c r="AU71" i="14" s="1"/>
  <c r="AO71" i="14"/>
  <c r="AT71" i="14" s="1"/>
  <c r="AN71" i="14"/>
  <c r="AS71" i="14" s="1"/>
  <c r="AQ70" i="14"/>
  <c r="AP70" i="14"/>
  <c r="AU70" i="14" s="1"/>
  <c r="AO70" i="14"/>
  <c r="AN70" i="14"/>
  <c r="AS70" i="14" s="1"/>
  <c r="AQ69" i="14"/>
  <c r="AP69" i="14"/>
  <c r="AU69" i="14" s="1"/>
  <c r="AO69" i="14"/>
  <c r="AN69" i="14"/>
  <c r="AS69" i="14" s="1"/>
  <c r="AQ68" i="14"/>
  <c r="AP68" i="14"/>
  <c r="AU68" i="14" s="1"/>
  <c r="AO68" i="14"/>
  <c r="AN68" i="14"/>
  <c r="AS68" i="14" s="1"/>
  <c r="AQ67" i="14"/>
  <c r="AP67" i="14"/>
  <c r="AU67" i="14" s="1"/>
  <c r="AO67" i="14"/>
  <c r="AN67" i="14"/>
  <c r="AS67" i="14" s="1"/>
  <c r="AQ66" i="14"/>
  <c r="AP66" i="14"/>
  <c r="AU66" i="14" s="1"/>
  <c r="AO66" i="14"/>
  <c r="AN66" i="14"/>
  <c r="AS66" i="14" s="1"/>
  <c r="AQ65" i="14"/>
  <c r="AP65" i="14"/>
  <c r="AU65" i="14" s="1"/>
  <c r="AO65" i="14"/>
  <c r="AN65" i="14"/>
  <c r="AS65" i="14" s="1"/>
  <c r="AQ64" i="14"/>
  <c r="AP64" i="14"/>
  <c r="AU64" i="14" s="1"/>
  <c r="AO64" i="14"/>
  <c r="AN64" i="14"/>
  <c r="AS64" i="14" s="1"/>
  <c r="AQ63" i="14"/>
  <c r="AP63" i="14"/>
  <c r="AU63" i="14" s="1"/>
  <c r="AO63" i="14"/>
  <c r="AN63" i="14"/>
  <c r="AS63" i="14" s="1"/>
  <c r="AQ62" i="14"/>
  <c r="AP62" i="14"/>
  <c r="AU62" i="14" s="1"/>
  <c r="AO62" i="14"/>
  <c r="AN62" i="14"/>
  <c r="AS62" i="14" s="1"/>
  <c r="AQ61" i="14"/>
  <c r="AP61" i="14"/>
  <c r="AU61" i="14" s="1"/>
  <c r="AO61" i="14"/>
  <c r="AN61" i="14"/>
  <c r="AS61" i="14" s="1"/>
  <c r="AQ60" i="14"/>
  <c r="AP60" i="14"/>
  <c r="AU60" i="14" s="1"/>
  <c r="AO60" i="14"/>
  <c r="AN60" i="14"/>
  <c r="AS60" i="14" s="1"/>
  <c r="AQ59" i="14"/>
  <c r="AP59" i="14"/>
  <c r="AU59" i="14" s="1"/>
  <c r="AO59" i="14"/>
  <c r="AN59" i="14"/>
  <c r="AS59" i="14" s="1"/>
  <c r="AQ58" i="14"/>
  <c r="AP58" i="14"/>
  <c r="AU58" i="14" s="1"/>
  <c r="AO58" i="14"/>
  <c r="AN58" i="14"/>
  <c r="AS58" i="14" s="1"/>
  <c r="AQ57" i="14"/>
  <c r="AP57" i="14"/>
  <c r="AU57" i="14" s="1"/>
  <c r="AO57" i="14"/>
  <c r="AN57" i="14"/>
  <c r="AS57" i="14" s="1"/>
  <c r="AQ56" i="14"/>
  <c r="AP56" i="14"/>
  <c r="AU56" i="14" s="1"/>
  <c r="AO56" i="14"/>
  <c r="AN56" i="14"/>
  <c r="AS56" i="14" s="1"/>
  <c r="AQ55" i="14"/>
  <c r="AP55" i="14"/>
  <c r="AU55" i="14" s="1"/>
  <c r="AO55" i="14"/>
  <c r="AN55" i="14"/>
  <c r="AS55" i="14" s="1"/>
  <c r="AQ54" i="14"/>
  <c r="AP54" i="14"/>
  <c r="AU54" i="14" s="1"/>
  <c r="AO54" i="14"/>
  <c r="AN54" i="14"/>
  <c r="AS54" i="14" s="1"/>
  <c r="AQ53" i="14"/>
  <c r="AP53" i="14"/>
  <c r="AU53" i="14" s="1"/>
  <c r="AO53" i="14"/>
  <c r="AN53" i="14"/>
  <c r="AS53" i="14" s="1"/>
  <c r="AQ52" i="14"/>
  <c r="AP52" i="14"/>
  <c r="AU52" i="14" s="1"/>
  <c r="AO52" i="14"/>
  <c r="AN52" i="14"/>
  <c r="AS52" i="14" s="1"/>
  <c r="AQ51" i="14"/>
  <c r="AP51" i="14"/>
  <c r="AU51" i="14" s="1"/>
  <c r="AO51" i="14"/>
  <c r="AN51" i="14"/>
  <c r="AS51" i="14" s="1"/>
  <c r="AQ50" i="14"/>
  <c r="AP50" i="14"/>
  <c r="AU50" i="14" s="1"/>
  <c r="AO50" i="14"/>
  <c r="AN50" i="14"/>
  <c r="AS50" i="14" s="1"/>
  <c r="AQ49" i="14"/>
  <c r="AP49" i="14"/>
  <c r="AU49" i="14" s="1"/>
  <c r="AO49" i="14"/>
  <c r="AN49" i="14"/>
  <c r="AS49" i="14" s="1"/>
  <c r="AQ48" i="14"/>
  <c r="AP48" i="14"/>
  <c r="AU48" i="14" s="1"/>
  <c r="AO48" i="14"/>
  <c r="AN48" i="14"/>
  <c r="AS48" i="14" s="1"/>
  <c r="AQ47" i="14"/>
  <c r="AP47" i="14"/>
  <c r="AU47" i="14" s="1"/>
  <c r="AO47" i="14"/>
  <c r="AN47" i="14"/>
  <c r="AS47" i="14" s="1"/>
  <c r="AQ46" i="14"/>
  <c r="AP46" i="14"/>
  <c r="AU46" i="14" s="1"/>
  <c r="AO46" i="14"/>
  <c r="AN46" i="14"/>
  <c r="AS46" i="14" s="1"/>
  <c r="AQ45" i="14"/>
  <c r="AP45" i="14"/>
  <c r="AU45" i="14" s="1"/>
  <c r="AO45" i="14"/>
  <c r="AN45" i="14"/>
  <c r="AS45" i="14" s="1"/>
  <c r="AQ44" i="14"/>
  <c r="AP44" i="14"/>
  <c r="AU44" i="14" s="1"/>
  <c r="AO44" i="14"/>
  <c r="AN44" i="14"/>
  <c r="AS44" i="14" s="1"/>
  <c r="AQ43" i="14"/>
  <c r="AP43" i="14"/>
  <c r="AU43" i="14" s="1"/>
  <c r="AO43" i="14"/>
  <c r="AN43" i="14"/>
  <c r="AS43" i="14" s="1"/>
  <c r="AQ42" i="14"/>
  <c r="AP42" i="14"/>
  <c r="AU42" i="14" s="1"/>
  <c r="AO42" i="14"/>
  <c r="AN42" i="14"/>
  <c r="AS42" i="14" s="1"/>
  <c r="AQ41" i="14"/>
  <c r="AP41" i="14"/>
  <c r="AU41" i="14" s="1"/>
  <c r="AO41" i="14"/>
  <c r="AN41" i="14"/>
  <c r="AS41" i="14" s="1"/>
  <c r="AQ40" i="14"/>
  <c r="AP40" i="14"/>
  <c r="AU40" i="14" s="1"/>
  <c r="AO40" i="14"/>
  <c r="AN40" i="14"/>
  <c r="AS40" i="14" s="1"/>
  <c r="AQ39" i="14"/>
  <c r="AP39" i="14"/>
  <c r="AU39" i="14" s="1"/>
  <c r="AO39" i="14"/>
  <c r="AN39" i="14"/>
  <c r="AS39" i="14" s="1"/>
  <c r="AQ38" i="14"/>
  <c r="AP38" i="14"/>
  <c r="AU38" i="14" s="1"/>
  <c r="AO38" i="14"/>
  <c r="AN38" i="14"/>
  <c r="AS38" i="14" s="1"/>
  <c r="AQ37" i="14"/>
  <c r="AP37" i="14"/>
  <c r="AU37" i="14" s="1"/>
  <c r="AO37" i="14"/>
  <c r="AN37" i="14"/>
  <c r="AS37" i="14" s="1"/>
  <c r="AQ36" i="14"/>
  <c r="AP36" i="14"/>
  <c r="AU36" i="14" s="1"/>
  <c r="AO36" i="14"/>
  <c r="AN36" i="14"/>
  <c r="AS36" i="14" s="1"/>
  <c r="AQ35" i="14"/>
  <c r="AP35" i="14"/>
  <c r="AU35" i="14" s="1"/>
  <c r="AO35" i="14"/>
  <c r="AN35" i="14"/>
  <c r="AS35" i="14" s="1"/>
  <c r="AQ34" i="14"/>
  <c r="AP34" i="14"/>
  <c r="AU34" i="14" s="1"/>
  <c r="AO34" i="14"/>
  <c r="AN34" i="14"/>
  <c r="AS34" i="14" s="1"/>
  <c r="AQ33" i="14"/>
  <c r="AP33" i="14"/>
  <c r="AU33" i="14" s="1"/>
  <c r="AO33" i="14"/>
  <c r="AN33" i="14"/>
  <c r="AS33" i="14" s="1"/>
  <c r="AQ32" i="14"/>
  <c r="AP32" i="14"/>
  <c r="AU32" i="14" s="1"/>
  <c r="AO32" i="14"/>
  <c r="AN32" i="14"/>
  <c r="AS32" i="14" s="1"/>
  <c r="AQ31" i="14"/>
  <c r="AP31" i="14"/>
  <c r="AU31" i="14" s="1"/>
  <c r="AO31" i="14"/>
  <c r="AN31" i="14"/>
  <c r="AS31" i="14" s="1"/>
  <c r="AQ30" i="14"/>
  <c r="AP30" i="14"/>
  <c r="AU30" i="14" s="1"/>
  <c r="AO30" i="14"/>
  <c r="AN30" i="14"/>
  <c r="AS30" i="14" s="1"/>
  <c r="AQ29" i="14"/>
  <c r="AP29" i="14"/>
  <c r="AU29" i="14" s="1"/>
  <c r="AO29" i="14"/>
  <c r="AN29" i="14"/>
  <c r="AS29" i="14" s="1"/>
  <c r="AQ28" i="14"/>
  <c r="AP28" i="14"/>
  <c r="AU28" i="14" s="1"/>
  <c r="AO28" i="14"/>
  <c r="AN28" i="14"/>
  <c r="AS28" i="14" s="1"/>
  <c r="AQ27" i="14"/>
  <c r="AP27" i="14"/>
  <c r="AU27" i="14" s="1"/>
  <c r="AO27" i="14"/>
  <c r="AN27" i="14"/>
  <c r="AS27" i="14" s="1"/>
  <c r="AQ26" i="14"/>
  <c r="AP26" i="14"/>
  <c r="AU26" i="14" s="1"/>
  <c r="AO26" i="14"/>
  <c r="AN26" i="14"/>
  <c r="AS26" i="14" s="1"/>
  <c r="AQ25" i="14"/>
  <c r="AP25" i="14"/>
  <c r="AU25" i="14" s="1"/>
  <c r="AO25" i="14"/>
  <c r="AN25" i="14"/>
  <c r="AS25" i="14" s="1"/>
  <c r="AQ24" i="14"/>
  <c r="AP24" i="14"/>
  <c r="AU24" i="14" s="1"/>
  <c r="AO24" i="14"/>
  <c r="AN24" i="14"/>
  <c r="AS24" i="14" s="1"/>
  <c r="AQ23" i="14"/>
  <c r="AP23" i="14"/>
  <c r="AU23" i="14" s="1"/>
  <c r="AO23" i="14"/>
  <c r="AN23" i="14"/>
  <c r="AS23" i="14" s="1"/>
  <c r="AQ22" i="14"/>
  <c r="AP22" i="14"/>
  <c r="AU22" i="14" s="1"/>
  <c r="AO22" i="14"/>
  <c r="AN22" i="14"/>
  <c r="AS22" i="14" s="1"/>
  <c r="AQ21" i="14"/>
  <c r="AP21" i="14"/>
  <c r="AU21" i="14" s="1"/>
  <c r="AO21" i="14"/>
  <c r="AN21" i="14"/>
  <c r="AS21" i="14" s="1"/>
  <c r="AQ20" i="14"/>
  <c r="AP20" i="14"/>
  <c r="AU20" i="14" s="1"/>
  <c r="AO20" i="14"/>
  <c r="AN20" i="14"/>
  <c r="AS20" i="14" s="1"/>
  <c r="AQ19" i="14"/>
  <c r="AP19" i="14"/>
  <c r="AU19" i="14" s="1"/>
  <c r="AO19" i="14"/>
  <c r="AN19" i="14"/>
  <c r="AS19" i="14" s="1"/>
  <c r="AQ18" i="14"/>
  <c r="AP18" i="14"/>
  <c r="AU18" i="14" s="1"/>
  <c r="AO18" i="14"/>
  <c r="AN18" i="14"/>
  <c r="AS18" i="14" s="1"/>
  <c r="AQ17" i="14"/>
  <c r="AP17" i="14"/>
  <c r="AU17" i="14" s="1"/>
  <c r="AO17" i="14"/>
  <c r="AN17" i="14"/>
  <c r="AS17" i="14" s="1"/>
  <c r="AQ16" i="14"/>
  <c r="AP16" i="14"/>
  <c r="AU16" i="14" s="1"/>
  <c r="AO16" i="14"/>
  <c r="AN16" i="14"/>
  <c r="AS16" i="14" s="1"/>
  <c r="AQ15" i="14"/>
  <c r="AP15" i="14"/>
  <c r="AU15" i="14" s="1"/>
  <c r="AO15" i="14"/>
  <c r="AN15" i="14"/>
  <c r="AS15" i="14" s="1"/>
  <c r="AQ14" i="14"/>
  <c r="AP14" i="14"/>
  <c r="AU14" i="14" s="1"/>
  <c r="AO14" i="14"/>
  <c r="AN14" i="14"/>
  <c r="AS14" i="14" s="1"/>
  <c r="AQ13" i="14"/>
  <c r="AP13" i="14"/>
  <c r="AU13" i="14" s="1"/>
  <c r="AO13" i="14"/>
  <c r="AN13" i="14"/>
  <c r="AS13" i="14" s="1"/>
  <c r="AQ12" i="14"/>
  <c r="AP12" i="14"/>
  <c r="AU12" i="14" s="1"/>
  <c r="AO12" i="14"/>
  <c r="AN12" i="14"/>
  <c r="AS12" i="14" s="1"/>
  <c r="AQ11" i="14"/>
  <c r="AP11" i="14"/>
  <c r="AU11" i="14" s="1"/>
  <c r="AO11" i="14"/>
  <c r="AN11" i="14"/>
  <c r="AS11" i="14" s="1"/>
  <c r="AQ10" i="14"/>
  <c r="AP10" i="14"/>
  <c r="AU10" i="14" s="1"/>
  <c r="AO10" i="14"/>
  <c r="AN10" i="14"/>
  <c r="AS10" i="14" s="1"/>
  <c r="AQ9" i="14"/>
  <c r="AP9" i="14"/>
  <c r="AU9" i="14" s="1"/>
  <c r="AO9" i="14"/>
  <c r="AN9" i="14"/>
  <c r="AS9" i="14" s="1"/>
  <c r="AQ8" i="14"/>
  <c r="AP8" i="14"/>
  <c r="AU8" i="14" s="1"/>
  <c r="AO8" i="14"/>
  <c r="AN8" i="14"/>
  <c r="AS8" i="14" s="1"/>
  <c r="AQ7" i="14"/>
  <c r="AP7" i="14"/>
  <c r="AU7" i="14" s="1"/>
  <c r="AO7" i="14"/>
  <c r="AN7" i="14"/>
  <c r="AS7" i="14" s="1"/>
  <c r="AQ6" i="14"/>
  <c r="AP6" i="14"/>
  <c r="AU6" i="14" s="1"/>
  <c r="AO6" i="14"/>
  <c r="AN6" i="14"/>
  <c r="AS6" i="14" s="1"/>
  <c r="AQ5" i="14"/>
  <c r="AP5" i="14"/>
  <c r="AU5" i="14" s="1"/>
  <c r="AO5" i="14"/>
  <c r="AN5" i="14"/>
  <c r="AS5" i="14" s="1"/>
  <c r="AQ4" i="14"/>
  <c r="AP4" i="14"/>
  <c r="AU4" i="14" s="1"/>
  <c r="AO4" i="14"/>
  <c r="AN4" i="14"/>
  <c r="AS4" i="14" s="1"/>
  <c r="AQ3" i="14"/>
  <c r="AP3" i="14"/>
  <c r="AU3" i="14" s="1"/>
  <c r="AO3" i="14"/>
  <c r="AN3" i="14"/>
  <c r="AS3" i="14" s="1"/>
  <c r="AQ2" i="14"/>
  <c r="BA2" i="14" s="1"/>
  <c r="AP2" i="14"/>
  <c r="AU2" i="14" s="1"/>
  <c r="AZ2" i="14" s="1"/>
  <c r="AO2" i="14"/>
  <c r="AY2" i="14" s="1"/>
  <c r="AN2" i="14"/>
  <c r="AS2" i="14" s="1"/>
  <c r="AX2" i="14" s="1"/>
  <c r="AT514" i="12"/>
  <c r="AQ514" i="12"/>
  <c r="AP514" i="12"/>
  <c r="AU514" i="12" s="1"/>
  <c r="AO514" i="12"/>
  <c r="AN514" i="12"/>
  <c r="AS514" i="12" s="1"/>
  <c r="AT513" i="12"/>
  <c r="AQ513" i="12"/>
  <c r="AV513" i="12" s="1"/>
  <c r="AP513" i="12"/>
  <c r="AU513" i="12" s="1"/>
  <c r="AO513" i="12"/>
  <c r="AN513" i="12"/>
  <c r="AS513" i="12" s="1"/>
  <c r="AT512" i="12"/>
  <c r="AQ512" i="12"/>
  <c r="AV512" i="12" s="1"/>
  <c r="AP512" i="12"/>
  <c r="AU512" i="12" s="1"/>
  <c r="AO512" i="12"/>
  <c r="AN512" i="12"/>
  <c r="AS512" i="12" s="1"/>
  <c r="AT511" i="12"/>
  <c r="AQ511" i="12"/>
  <c r="AP511" i="12"/>
  <c r="AU511" i="12" s="1"/>
  <c r="AO511" i="12"/>
  <c r="AN511" i="12"/>
  <c r="AS511" i="12" s="1"/>
  <c r="AT510" i="12"/>
  <c r="AQ510" i="12"/>
  <c r="AV510" i="12" s="1"/>
  <c r="AP510" i="12"/>
  <c r="AU510" i="12" s="1"/>
  <c r="AO510" i="12"/>
  <c r="AN510" i="12"/>
  <c r="AS510" i="12" s="1"/>
  <c r="AT509" i="12"/>
  <c r="AQ509" i="12"/>
  <c r="AV509" i="12" s="1"/>
  <c r="AP509" i="12"/>
  <c r="AU509" i="12" s="1"/>
  <c r="AO509" i="12"/>
  <c r="AN509" i="12"/>
  <c r="AS509" i="12" s="1"/>
  <c r="AT508" i="12"/>
  <c r="AQ508" i="12"/>
  <c r="AV508" i="12" s="1"/>
  <c r="AP508" i="12"/>
  <c r="AU508" i="12" s="1"/>
  <c r="AO508" i="12"/>
  <c r="AN508" i="12"/>
  <c r="AS508" i="12" s="1"/>
  <c r="AT507" i="12"/>
  <c r="AQ507" i="12"/>
  <c r="AP507" i="12"/>
  <c r="AU507" i="12" s="1"/>
  <c r="AO507" i="12"/>
  <c r="AN507" i="12"/>
  <c r="AS507" i="12" s="1"/>
  <c r="AT506" i="12"/>
  <c r="AQ506" i="12"/>
  <c r="AV506" i="12" s="1"/>
  <c r="AP506" i="12"/>
  <c r="AU506" i="12" s="1"/>
  <c r="AO506" i="12"/>
  <c r="AN506" i="12"/>
  <c r="AS506" i="12" s="1"/>
  <c r="AT505" i="12"/>
  <c r="AQ505" i="12"/>
  <c r="AV505" i="12" s="1"/>
  <c r="AP505" i="12"/>
  <c r="AU505" i="12" s="1"/>
  <c r="AO505" i="12"/>
  <c r="AN505" i="12"/>
  <c r="AS505" i="12" s="1"/>
  <c r="AT504" i="12"/>
  <c r="AQ504" i="12"/>
  <c r="AV504" i="12" s="1"/>
  <c r="AP504" i="12"/>
  <c r="AU504" i="12" s="1"/>
  <c r="AO504" i="12"/>
  <c r="AN504" i="12"/>
  <c r="AS504" i="12" s="1"/>
  <c r="AT503" i="12"/>
  <c r="AQ503" i="12"/>
  <c r="AP503" i="12"/>
  <c r="AU503" i="12" s="1"/>
  <c r="AO503" i="12"/>
  <c r="AN503" i="12"/>
  <c r="AS503" i="12" s="1"/>
  <c r="AT502" i="12"/>
  <c r="AQ502" i="12"/>
  <c r="AV502" i="12" s="1"/>
  <c r="AP502" i="12"/>
  <c r="AU502" i="12" s="1"/>
  <c r="AO502" i="12"/>
  <c r="AN502" i="12"/>
  <c r="AS502" i="12" s="1"/>
  <c r="AT501" i="12"/>
  <c r="AQ501" i="12"/>
  <c r="AP501" i="12"/>
  <c r="AU501" i="12" s="1"/>
  <c r="AO501" i="12"/>
  <c r="AN501" i="12"/>
  <c r="AS501" i="12" s="1"/>
  <c r="AT500" i="12"/>
  <c r="AQ500" i="12"/>
  <c r="AV500" i="12" s="1"/>
  <c r="AP500" i="12"/>
  <c r="AU500" i="12" s="1"/>
  <c r="AO500" i="12"/>
  <c r="AN500" i="12"/>
  <c r="AS500" i="12" s="1"/>
  <c r="AT499" i="12"/>
  <c r="AQ499" i="12"/>
  <c r="AP499" i="12"/>
  <c r="AU499" i="12" s="1"/>
  <c r="AO499" i="12"/>
  <c r="AN499" i="12"/>
  <c r="AS499" i="12" s="1"/>
  <c r="AT498" i="12"/>
  <c r="AQ498" i="12"/>
  <c r="AP498" i="12"/>
  <c r="AU498" i="12" s="1"/>
  <c r="AO498" i="12"/>
  <c r="AN498" i="12"/>
  <c r="AS498" i="12" s="1"/>
  <c r="AT497" i="12"/>
  <c r="AQ497" i="12"/>
  <c r="AV497" i="12" s="1"/>
  <c r="AP497" i="12"/>
  <c r="AU497" i="12" s="1"/>
  <c r="AO497" i="12"/>
  <c r="AN497" i="12"/>
  <c r="AS497" i="12" s="1"/>
  <c r="AT496" i="12"/>
  <c r="AQ496" i="12"/>
  <c r="AV496" i="12" s="1"/>
  <c r="AP496" i="12"/>
  <c r="AU496" i="12" s="1"/>
  <c r="AO496" i="12"/>
  <c r="AN496" i="12"/>
  <c r="AS496" i="12" s="1"/>
  <c r="AT495" i="12"/>
  <c r="AQ495" i="12"/>
  <c r="AP495" i="12"/>
  <c r="AU495" i="12" s="1"/>
  <c r="AO495" i="12"/>
  <c r="AN495" i="12"/>
  <c r="AS495" i="12" s="1"/>
  <c r="AT494" i="12"/>
  <c r="AQ494" i="12"/>
  <c r="AV494" i="12" s="1"/>
  <c r="AP494" i="12"/>
  <c r="AU494" i="12" s="1"/>
  <c r="AO494" i="12"/>
  <c r="AN494" i="12"/>
  <c r="AS494" i="12" s="1"/>
  <c r="AT493" i="12"/>
  <c r="AQ493" i="12"/>
  <c r="AV493" i="12" s="1"/>
  <c r="AP493" i="12"/>
  <c r="AU493" i="12" s="1"/>
  <c r="AO493" i="12"/>
  <c r="AN493" i="12"/>
  <c r="AS493" i="12" s="1"/>
  <c r="AT492" i="12"/>
  <c r="AQ492" i="12"/>
  <c r="AV492" i="12" s="1"/>
  <c r="AP492" i="12"/>
  <c r="AU492" i="12" s="1"/>
  <c r="AO492" i="12"/>
  <c r="AN492" i="12"/>
  <c r="AS492" i="12" s="1"/>
  <c r="AT491" i="12"/>
  <c r="AQ491" i="12"/>
  <c r="AP491" i="12"/>
  <c r="AU491" i="12" s="1"/>
  <c r="AO491" i="12"/>
  <c r="AN491" i="12"/>
  <c r="AS491" i="12" s="1"/>
  <c r="AT490" i="12"/>
  <c r="AQ490" i="12"/>
  <c r="AV490" i="12" s="1"/>
  <c r="AP490" i="12"/>
  <c r="AU490" i="12" s="1"/>
  <c r="AO490" i="12"/>
  <c r="AN490" i="12"/>
  <c r="AS490" i="12" s="1"/>
  <c r="AT489" i="12"/>
  <c r="AQ489" i="12"/>
  <c r="AV489" i="12" s="1"/>
  <c r="AP489" i="12"/>
  <c r="AU489" i="12" s="1"/>
  <c r="AO489" i="12"/>
  <c r="AN489" i="12"/>
  <c r="AS489" i="12" s="1"/>
  <c r="AU488" i="12"/>
  <c r="AT488" i="12"/>
  <c r="AQ488" i="12"/>
  <c r="AV488" i="12" s="1"/>
  <c r="AP488" i="12"/>
  <c r="AO488" i="12"/>
  <c r="AN488" i="12"/>
  <c r="AS488" i="12" s="1"/>
  <c r="AQ487" i="12"/>
  <c r="AP487" i="12"/>
  <c r="AU487" i="12" s="1"/>
  <c r="AO487" i="12"/>
  <c r="AN487" i="12"/>
  <c r="AS487" i="12" s="1"/>
  <c r="AT486" i="12"/>
  <c r="AQ486" i="12"/>
  <c r="AP486" i="12"/>
  <c r="AU486" i="12" s="1"/>
  <c r="AO486" i="12"/>
  <c r="AN486" i="12"/>
  <c r="AS486" i="12" s="1"/>
  <c r="AQ485" i="12"/>
  <c r="AP485" i="12"/>
  <c r="AU485" i="12" s="1"/>
  <c r="AO485" i="12"/>
  <c r="AN485" i="12"/>
  <c r="AS485" i="12" s="1"/>
  <c r="AQ484" i="12"/>
  <c r="AP484" i="12"/>
  <c r="AU484" i="12" s="1"/>
  <c r="AO484" i="12"/>
  <c r="AN484" i="12"/>
  <c r="AS484" i="12" s="1"/>
  <c r="AQ483" i="12"/>
  <c r="AP483" i="12"/>
  <c r="AU483" i="12" s="1"/>
  <c r="AO483" i="12"/>
  <c r="AN483" i="12"/>
  <c r="AS483" i="12" s="1"/>
  <c r="AQ482" i="12"/>
  <c r="AP482" i="12"/>
  <c r="AU482" i="12" s="1"/>
  <c r="AO482" i="12"/>
  <c r="AN482" i="12"/>
  <c r="AS482" i="12" s="1"/>
  <c r="AQ481" i="12"/>
  <c r="AP481" i="12"/>
  <c r="AU481" i="12" s="1"/>
  <c r="AO481" i="12"/>
  <c r="AN481" i="12"/>
  <c r="AS481" i="12" s="1"/>
  <c r="AQ480" i="12"/>
  <c r="AP480" i="12"/>
  <c r="AU480" i="12" s="1"/>
  <c r="AO480" i="12"/>
  <c r="AN480" i="12"/>
  <c r="AS480" i="12" s="1"/>
  <c r="AQ479" i="12"/>
  <c r="AP479" i="12"/>
  <c r="AU479" i="12" s="1"/>
  <c r="AO479" i="12"/>
  <c r="AN479" i="12"/>
  <c r="AS479" i="12" s="1"/>
  <c r="AQ478" i="12"/>
  <c r="AP478" i="12"/>
  <c r="AU478" i="12" s="1"/>
  <c r="AO478" i="12"/>
  <c r="AN478" i="12"/>
  <c r="AS478" i="12" s="1"/>
  <c r="AQ477" i="12"/>
  <c r="AP477" i="12"/>
  <c r="AU477" i="12" s="1"/>
  <c r="AO477" i="12"/>
  <c r="AN477" i="12"/>
  <c r="AS477" i="12" s="1"/>
  <c r="AQ476" i="12"/>
  <c r="AP476" i="12"/>
  <c r="AU476" i="12" s="1"/>
  <c r="AO476" i="12"/>
  <c r="AN476" i="12"/>
  <c r="AS476" i="12" s="1"/>
  <c r="AQ475" i="12"/>
  <c r="AP475" i="12"/>
  <c r="AU475" i="12" s="1"/>
  <c r="AO475" i="12"/>
  <c r="AN475" i="12"/>
  <c r="AS475" i="12" s="1"/>
  <c r="AQ474" i="12"/>
  <c r="AP474" i="12"/>
  <c r="AU474" i="12" s="1"/>
  <c r="AO474" i="12"/>
  <c r="AN474" i="12"/>
  <c r="AS474" i="12" s="1"/>
  <c r="AQ473" i="12"/>
  <c r="AP473" i="12"/>
  <c r="AU473" i="12" s="1"/>
  <c r="AO473" i="12"/>
  <c r="AN473" i="12"/>
  <c r="AS473" i="12" s="1"/>
  <c r="AQ472" i="12"/>
  <c r="AP472" i="12"/>
  <c r="AU472" i="12" s="1"/>
  <c r="AO472" i="12"/>
  <c r="AN472" i="12"/>
  <c r="AS472" i="12" s="1"/>
  <c r="AQ471" i="12"/>
  <c r="AP471" i="12"/>
  <c r="AU471" i="12" s="1"/>
  <c r="AO471" i="12"/>
  <c r="AN471" i="12"/>
  <c r="AS471" i="12" s="1"/>
  <c r="AT470" i="12"/>
  <c r="AQ470" i="12"/>
  <c r="AP470" i="12"/>
  <c r="AU470" i="12" s="1"/>
  <c r="AO470" i="12"/>
  <c r="AN470" i="12"/>
  <c r="AS470" i="12" s="1"/>
  <c r="AQ469" i="12"/>
  <c r="AP469" i="12"/>
  <c r="AU469" i="12" s="1"/>
  <c r="AO469" i="12"/>
  <c r="AN469" i="12"/>
  <c r="AS469" i="12" s="1"/>
  <c r="AQ468" i="12"/>
  <c r="AP468" i="12"/>
  <c r="AU468" i="12" s="1"/>
  <c r="AO468" i="12"/>
  <c r="AN468" i="12"/>
  <c r="AS468" i="12" s="1"/>
  <c r="AQ467" i="12"/>
  <c r="AP467" i="12"/>
  <c r="AU467" i="12" s="1"/>
  <c r="AO467" i="12"/>
  <c r="AN467" i="12"/>
  <c r="AS467" i="12" s="1"/>
  <c r="AQ466" i="12"/>
  <c r="AP466" i="12"/>
  <c r="AU466" i="12" s="1"/>
  <c r="AO466" i="12"/>
  <c r="AN466" i="12"/>
  <c r="AS466" i="12" s="1"/>
  <c r="AQ465" i="12"/>
  <c r="AP465" i="12"/>
  <c r="AU465" i="12" s="1"/>
  <c r="AO465" i="12"/>
  <c r="AN465" i="12"/>
  <c r="AS465" i="12" s="1"/>
  <c r="AQ464" i="12"/>
  <c r="AP464" i="12"/>
  <c r="AU464" i="12" s="1"/>
  <c r="AO464" i="12"/>
  <c r="AN464" i="12"/>
  <c r="AS464" i="12" s="1"/>
  <c r="AQ463" i="12"/>
  <c r="AP463" i="12"/>
  <c r="AU463" i="12" s="1"/>
  <c r="AO463" i="12"/>
  <c r="AN463" i="12"/>
  <c r="AS463" i="12" s="1"/>
  <c r="AT462" i="12"/>
  <c r="AQ462" i="12"/>
  <c r="AP462" i="12"/>
  <c r="AU462" i="12" s="1"/>
  <c r="AO462" i="12"/>
  <c r="AN462" i="12"/>
  <c r="AS462" i="12" s="1"/>
  <c r="AQ461" i="12"/>
  <c r="AP461" i="12"/>
  <c r="AU461" i="12" s="1"/>
  <c r="AO461" i="12"/>
  <c r="AN461" i="12"/>
  <c r="AS461" i="12" s="1"/>
  <c r="AQ460" i="12"/>
  <c r="AP460" i="12"/>
  <c r="AU460" i="12" s="1"/>
  <c r="AO460" i="12"/>
  <c r="AN460" i="12"/>
  <c r="AS460" i="12" s="1"/>
  <c r="AQ459" i="12"/>
  <c r="AP459" i="12"/>
  <c r="AU459" i="12" s="1"/>
  <c r="AO459" i="12"/>
  <c r="AN459" i="12"/>
  <c r="AS459" i="12" s="1"/>
  <c r="AT458" i="12"/>
  <c r="AQ458" i="12"/>
  <c r="AP458" i="12"/>
  <c r="AU458" i="12" s="1"/>
  <c r="AO458" i="12"/>
  <c r="AN458" i="12"/>
  <c r="AS458" i="12" s="1"/>
  <c r="AQ457" i="12"/>
  <c r="AP457" i="12"/>
  <c r="AU457" i="12" s="1"/>
  <c r="AO457" i="12"/>
  <c r="AN457" i="12"/>
  <c r="AS457" i="12" s="1"/>
  <c r="AQ456" i="12"/>
  <c r="AP456" i="12"/>
  <c r="AU456" i="12" s="1"/>
  <c r="AO456" i="12"/>
  <c r="AN456" i="12"/>
  <c r="AS456" i="12" s="1"/>
  <c r="AQ455" i="12"/>
  <c r="AP455" i="12"/>
  <c r="AU455" i="12" s="1"/>
  <c r="AO455" i="12"/>
  <c r="AN455" i="12"/>
  <c r="AS455" i="12" s="1"/>
  <c r="AT454" i="12"/>
  <c r="AQ454" i="12"/>
  <c r="AP454" i="12"/>
  <c r="AU454" i="12" s="1"/>
  <c r="AO454" i="12"/>
  <c r="AN454" i="12"/>
  <c r="AS454" i="12" s="1"/>
  <c r="AQ453" i="12"/>
  <c r="AP453" i="12"/>
  <c r="AU453" i="12" s="1"/>
  <c r="AO453" i="12"/>
  <c r="AN453" i="12"/>
  <c r="AS453" i="12" s="1"/>
  <c r="AQ452" i="12"/>
  <c r="AP452" i="12"/>
  <c r="AU452" i="12" s="1"/>
  <c r="AO452" i="12"/>
  <c r="AN452" i="12"/>
  <c r="AS452" i="12" s="1"/>
  <c r="AQ451" i="12"/>
  <c r="AP451" i="12"/>
  <c r="AU451" i="12" s="1"/>
  <c r="AO451" i="12"/>
  <c r="AN451" i="12"/>
  <c r="AS451" i="12" s="1"/>
  <c r="AT450" i="12"/>
  <c r="AQ450" i="12"/>
  <c r="AP450" i="12"/>
  <c r="AU450" i="12" s="1"/>
  <c r="AO450" i="12"/>
  <c r="AN450" i="12"/>
  <c r="AS450" i="12" s="1"/>
  <c r="AQ449" i="12"/>
  <c r="AP449" i="12"/>
  <c r="AU449" i="12" s="1"/>
  <c r="AO449" i="12"/>
  <c r="AN449" i="12"/>
  <c r="AS449" i="12" s="1"/>
  <c r="AU448" i="12"/>
  <c r="AQ448" i="12"/>
  <c r="AP448" i="12"/>
  <c r="AO448" i="12"/>
  <c r="AT448" i="12" s="1"/>
  <c r="AN448" i="12"/>
  <c r="AS448" i="12" s="1"/>
  <c r="AQ447" i="12"/>
  <c r="AP447" i="12"/>
  <c r="AU447" i="12" s="1"/>
  <c r="AO447" i="12"/>
  <c r="AN447" i="12"/>
  <c r="AS447" i="12" s="1"/>
  <c r="AQ446" i="12"/>
  <c r="AP446" i="12"/>
  <c r="AU446" i="12" s="1"/>
  <c r="AO446" i="12"/>
  <c r="AT446" i="12" s="1"/>
  <c r="AN446" i="12"/>
  <c r="AS446" i="12" s="1"/>
  <c r="AQ445" i="12"/>
  <c r="AP445" i="12"/>
  <c r="AU445" i="12" s="1"/>
  <c r="AO445" i="12"/>
  <c r="AT445" i="12" s="1"/>
  <c r="AN445" i="12"/>
  <c r="AS445" i="12" s="1"/>
  <c r="AQ444" i="12"/>
  <c r="AP444" i="12"/>
  <c r="AU444" i="12" s="1"/>
  <c r="AO444" i="12"/>
  <c r="AT444" i="12" s="1"/>
  <c r="AN444" i="12"/>
  <c r="AS444" i="12" s="1"/>
  <c r="AT443" i="12"/>
  <c r="AQ443" i="12"/>
  <c r="AP443" i="12"/>
  <c r="AU443" i="12" s="1"/>
  <c r="AO443" i="12"/>
  <c r="AN443" i="12"/>
  <c r="AS443" i="12" s="1"/>
  <c r="AU442" i="12"/>
  <c r="AQ442" i="12"/>
  <c r="AP442" i="12"/>
  <c r="AO442" i="12"/>
  <c r="AT442" i="12" s="1"/>
  <c r="AN442" i="12"/>
  <c r="AS442" i="12" s="1"/>
  <c r="AQ441" i="12"/>
  <c r="AP441" i="12"/>
  <c r="AU441" i="12" s="1"/>
  <c r="AO441" i="12"/>
  <c r="AN441" i="12"/>
  <c r="AS441" i="12" s="1"/>
  <c r="AU440" i="12"/>
  <c r="AQ440" i="12"/>
  <c r="AP440" i="12"/>
  <c r="AO440" i="12"/>
  <c r="AT440" i="12" s="1"/>
  <c r="AN440" i="12"/>
  <c r="AS440" i="12" s="1"/>
  <c r="AQ439" i="12"/>
  <c r="AP439" i="12"/>
  <c r="AU439" i="12" s="1"/>
  <c r="AO439" i="12"/>
  <c r="AN439" i="12"/>
  <c r="AS439" i="12" s="1"/>
  <c r="AQ438" i="12"/>
  <c r="AP438" i="12"/>
  <c r="AU438" i="12" s="1"/>
  <c r="AO438" i="12"/>
  <c r="AT438" i="12" s="1"/>
  <c r="AN438" i="12"/>
  <c r="AS438" i="12" s="1"/>
  <c r="AQ437" i="12"/>
  <c r="AP437" i="12"/>
  <c r="AU437" i="12" s="1"/>
  <c r="AO437" i="12"/>
  <c r="AT437" i="12" s="1"/>
  <c r="AN437" i="12"/>
  <c r="AS437" i="12" s="1"/>
  <c r="AQ436" i="12"/>
  <c r="AP436" i="12"/>
  <c r="AU436" i="12" s="1"/>
  <c r="AO436" i="12"/>
  <c r="AT436" i="12" s="1"/>
  <c r="AN436" i="12"/>
  <c r="AS436" i="12" s="1"/>
  <c r="AT435" i="12"/>
  <c r="AQ435" i="12"/>
  <c r="AP435" i="12"/>
  <c r="AU435" i="12" s="1"/>
  <c r="AO435" i="12"/>
  <c r="AN435" i="12"/>
  <c r="AS435" i="12" s="1"/>
  <c r="AU434" i="12"/>
  <c r="AQ434" i="12"/>
  <c r="AP434" i="12"/>
  <c r="AO434" i="12"/>
  <c r="AT434" i="12" s="1"/>
  <c r="AN434" i="12"/>
  <c r="AS434" i="12" s="1"/>
  <c r="AQ433" i="12"/>
  <c r="AP433" i="12"/>
  <c r="AU433" i="12" s="1"/>
  <c r="AO433" i="12"/>
  <c r="AN433" i="12"/>
  <c r="AS433" i="12" s="1"/>
  <c r="AU432" i="12"/>
  <c r="AQ432" i="12"/>
  <c r="AP432" i="12"/>
  <c r="AO432" i="12"/>
  <c r="AT432" i="12" s="1"/>
  <c r="AN432" i="12"/>
  <c r="AS432" i="12" s="1"/>
  <c r="AQ431" i="12"/>
  <c r="AP431" i="12"/>
  <c r="AU431" i="12" s="1"/>
  <c r="AO431" i="12"/>
  <c r="AN431" i="12"/>
  <c r="AS431" i="12" s="1"/>
  <c r="AQ430" i="12"/>
  <c r="AP430" i="12"/>
  <c r="AU430" i="12" s="1"/>
  <c r="AO430" i="12"/>
  <c r="AT430" i="12" s="1"/>
  <c r="AN430" i="12"/>
  <c r="AS430" i="12" s="1"/>
  <c r="AQ429" i="12"/>
  <c r="AP429" i="12"/>
  <c r="AU429" i="12" s="1"/>
  <c r="AO429" i="12"/>
  <c r="AT429" i="12" s="1"/>
  <c r="AN429" i="12"/>
  <c r="AS429" i="12" s="1"/>
  <c r="AQ428" i="12"/>
  <c r="AP428" i="12"/>
  <c r="AU428" i="12" s="1"/>
  <c r="AO428" i="12"/>
  <c r="AT428" i="12" s="1"/>
  <c r="AN428" i="12"/>
  <c r="AS428" i="12" s="1"/>
  <c r="AT427" i="12"/>
  <c r="AQ427" i="12"/>
  <c r="AP427" i="12"/>
  <c r="AU427" i="12" s="1"/>
  <c r="AO427" i="12"/>
  <c r="AN427" i="12"/>
  <c r="AS427" i="12" s="1"/>
  <c r="AU426" i="12"/>
  <c r="AQ426" i="12"/>
  <c r="AP426" i="12"/>
  <c r="AO426" i="12"/>
  <c r="AT426" i="12" s="1"/>
  <c r="AN426" i="12"/>
  <c r="AS426" i="12" s="1"/>
  <c r="AQ425" i="12"/>
  <c r="AP425" i="12"/>
  <c r="AU425" i="12" s="1"/>
  <c r="AO425" i="12"/>
  <c r="AN425" i="12"/>
  <c r="AS425" i="12" s="1"/>
  <c r="AU424" i="12"/>
  <c r="AQ424" i="12"/>
  <c r="AP424" i="12"/>
  <c r="AO424" i="12"/>
  <c r="AT424" i="12" s="1"/>
  <c r="AN424" i="12"/>
  <c r="AS424" i="12" s="1"/>
  <c r="AQ423" i="12"/>
  <c r="AP423" i="12"/>
  <c r="AU423" i="12" s="1"/>
  <c r="AO423" i="12"/>
  <c r="AN423" i="12"/>
  <c r="AS423" i="12" s="1"/>
  <c r="AQ422" i="12"/>
  <c r="AP422" i="12"/>
  <c r="AU422" i="12" s="1"/>
  <c r="AO422" i="12"/>
  <c r="AT422" i="12" s="1"/>
  <c r="AN422" i="12"/>
  <c r="AS422" i="12" s="1"/>
  <c r="AQ421" i="12"/>
  <c r="AP421" i="12"/>
  <c r="AU421" i="12" s="1"/>
  <c r="AO421" i="12"/>
  <c r="AT421" i="12" s="1"/>
  <c r="AN421" i="12"/>
  <c r="AS421" i="12" s="1"/>
  <c r="AQ420" i="12"/>
  <c r="AP420" i="12"/>
  <c r="AU420" i="12" s="1"/>
  <c r="AO420" i="12"/>
  <c r="AT420" i="12" s="1"/>
  <c r="AN420" i="12"/>
  <c r="AS420" i="12" s="1"/>
  <c r="AT419" i="12"/>
  <c r="AQ419" i="12"/>
  <c r="AP419" i="12"/>
  <c r="AU419" i="12" s="1"/>
  <c r="AO419" i="12"/>
  <c r="AN419" i="12"/>
  <c r="AS419" i="12" s="1"/>
  <c r="AU418" i="12"/>
  <c r="AQ418" i="12"/>
  <c r="AP418" i="12"/>
  <c r="AO418" i="12"/>
  <c r="AT418" i="12" s="1"/>
  <c r="AN418" i="12"/>
  <c r="AS418" i="12" s="1"/>
  <c r="AQ417" i="12"/>
  <c r="AP417" i="12"/>
  <c r="AU417" i="12" s="1"/>
  <c r="AO417" i="12"/>
  <c r="AN417" i="12"/>
  <c r="AS417" i="12" s="1"/>
  <c r="AU416" i="12"/>
  <c r="AQ416" i="12"/>
  <c r="AP416" i="12"/>
  <c r="AO416" i="12"/>
  <c r="AT416" i="12" s="1"/>
  <c r="AN416" i="12"/>
  <c r="AS416" i="12" s="1"/>
  <c r="AQ415" i="12"/>
  <c r="AP415" i="12"/>
  <c r="AU415" i="12" s="1"/>
  <c r="AO415" i="12"/>
  <c r="AN415" i="12"/>
  <c r="AS415" i="12" s="1"/>
  <c r="AQ414" i="12"/>
  <c r="AP414" i="12"/>
  <c r="AU414" i="12" s="1"/>
  <c r="AO414" i="12"/>
  <c r="AT414" i="12" s="1"/>
  <c r="AN414" i="12"/>
  <c r="AS414" i="12" s="1"/>
  <c r="AQ413" i="12"/>
  <c r="AP413" i="12"/>
  <c r="AU413" i="12" s="1"/>
  <c r="AO413" i="12"/>
  <c r="AT413" i="12" s="1"/>
  <c r="AN413" i="12"/>
  <c r="AS413" i="12" s="1"/>
  <c r="AQ412" i="12"/>
  <c r="AP412" i="12"/>
  <c r="AU412" i="12" s="1"/>
  <c r="AO412" i="12"/>
  <c r="AT412" i="12" s="1"/>
  <c r="AN412" i="12"/>
  <c r="AS412" i="12" s="1"/>
  <c r="AT411" i="12"/>
  <c r="AQ411" i="12"/>
  <c r="AP411" i="12"/>
  <c r="AU411" i="12" s="1"/>
  <c r="AO411" i="12"/>
  <c r="AN411" i="12"/>
  <c r="AS411" i="12" s="1"/>
  <c r="AU410" i="12"/>
  <c r="AQ410" i="12"/>
  <c r="AP410" i="12"/>
  <c r="AO410" i="12"/>
  <c r="AT410" i="12" s="1"/>
  <c r="AN410" i="12"/>
  <c r="AS410" i="12" s="1"/>
  <c r="AQ409" i="12"/>
  <c r="AP409" i="12"/>
  <c r="AU409" i="12" s="1"/>
  <c r="AO409" i="12"/>
  <c r="AN409" i="12"/>
  <c r="AS409" i="12" s="1"/>
  <c r="AU408" i="12"/>
  <c r="AQ408" i="12"/>
  <c r="AP408" i="12"/>
  <c r="AO408" i="12"/>
  <c r="AT408" i="12" s="1"/>
  <c r="AN408" i="12"/>
  <c r="AS408" i="12" s="1"/>
  <c r="AQ407" i="12"/>
  <c r="AP407" i="12"/>
  <c r="AU407" i="12" s="1"/>
  <c r="AO407" i="12"/>
  <c r="AN407" i="12"/>
  <c r="AS407" i="12" s="1"/>
  <c r="AQ406" i="12"/>
  <c r="AP406" i="12"/>
  <c r="AU406" i="12" s="1"/>
  <c r="AO406" i="12"/>
  <c r="AT406" i="12" s="1"/>
  <c r="AN406" i="12"/>
  <c r="AS406" i="12" s="1"/>
  <c r="AQ405" i="12"/>
  <c r="AP405" i="12"/>
  <c r="AU405" i="12" s="1"/>
  <c r="AO405" i="12"/>
  <c r="AT405" i="12" s="1"/>
  <c r="AN405" i="12"/>
  <c r="AS405" i="12" s="1"/>
  <c r="AQ404" i="12"/>
  <c r="AP404" i="12"/>
  <c r="AU404" i="12" s="1"/>
  <c r="AO404" i="12"/>
  <c r="AT404" i="12" s="1"/>
  <c r="AN404" i="12"/>
  <c r="AS404" i="12" s="1"/>
  <c r="AT403" i="12"/>
  <c r="AQ403" i="12"/>
  <c r="AP403" i="12"/>
  <c r="AU403" i="12" s="1"/>
  <c r="AO403" i="12"/>
  <c r="AN403" i="12"/>
  <c r="AS403" i="12" s="1"/>
  <c r="AU402" i="12"/>
  <c r="AQ402" i="12"/>
  <c r="AP402" i="12"/>
  <c r="AO402" i="12"/>
  <c r="AT402" i="12" s="1"/>
  <c r="AN402" i="12"/>
  <c r="AS402" i="12" s="1"/>
  <c r="AQ401" i="12"/>
  <c r="AP401" i="12"/>
  <c r="AU401" i="12" s="1"/>
  <c r="AO401" i="12"/>
  <c r="AN401" i="12"/>
  <c r="AS401" i="12" s="1"/>
  <c r="AU400" i="12"/>
  <c r="AQ400" i="12"/>
  <c r="AP400" i="12"/>
  <c r="AO400" i="12"/>
  <c r="AT400" i="12" s="1"/>
  <c r="AN400" i="12"/>
  <c r="AS400" i="12" s="1"/>
  <c r="AQ399" i="12"/>
  <c r="AP399" i="12"/>
  <c r="AU399" i="12" s="1"/>
  <c r="AO399" i="12"/>
  <c r="AN399" i="12"/>
  <c r="AS399" i="12" s="1"/>
  <c r="AQ398" i="12"/>
  <c r="AP398" i="12"/>
  <c r="AU398" i="12" s="1"/>
  <c r="AO398" i="12"/>
  <c r="AT398" i="12" s="1"/>
  <c r="AN398" i="12"/>
  <c r="AS398" i="12" s="1"/>
  <c r="AQ397" i="12"/>
  <c r="AP397" i="12"/>
  <c r="AU397" i="12" s="1"/>
  <c r="AO397" i="12"/>
  <c r="AT397" i="12" s="1"/>
  <c r="AN397" i="12"/>
  <c r="AS397" i="12" s="1"/>
  <c r="AQ396" i="12"/>
  <c r="AP396" i="12"/>
  <c r="AU396" i="12" s="1"/>
  <c r="AO396" i="12"/>
  <c r="AT396" i="12" s="1"/>
  <c r="AN396" i="12"/>
  <c r="AS396" i="12" s="1"/>
  <c r="AT395" i="12"/>
  <c r="AQ395" i="12"/>
  <c r="AP395" i="12"/>
  <c r="AU395" i="12" s="1"/>
  <c r="AO395" i="12"/>
  <c r="AN395" i="12"/>
  <c r="AS395" i="12" s="1"/>
  <c r="AU394" i="12"/>
  <c r="AQ394" i="12"/>
  <c r="AP394" i="12"/>
  <c r="AO394" i="12"/>
  <c r="AT394" i="12" s="1"/>
  <c r="AN394" i="12"/>
  <c r="AS394" i="12" s="1"/>
  <c r="AQ393" i="12"/>
  <c r="AP393" i="12"/>
  <c r="AU393" i="12" s="1"/>
  <c r="AO393" i="12"/>
  <c r="AN393" i="12"/>
  <c r="AS393" i="12" s="1"/>
  <c r="AU392" i="12"/>
  <c r="AQ392" i="12"/>
  <c r="AP392" i="12"/>
  <c r="AO392" i="12"/>
  <c r="AT392" i="12" s="1"/>
  <c r="AN392" i="12"/>
  <c r="AS392" i="12" s="1"/>
  <c r="AQ391" i="12"/>
  <c r="AP391" i="12"/>
  <c r="AU391" i="12" s="1"/>
  <c r="AO391" i="12"/>
  <c r="AN391" i="12"/>
  <c r="AS391" i="12" s="1"/>
  <c r="AQ390" i="12"/>
  <c r="AP390" i="12"/>
  <c r="AU390" i="12" s="1"/>
  <c r="AO390" i="12"/>
  <c r="AT390" i="12" s="1"/>
  <c r="AN390" i="12"/>
  <c r="AS390" i="12" s="1"/>
  <c r="AQ389" i="12"/>
  <c r="AP389" i="12"/>
  <c r="AU389" i="12" s="1"/>
  <c r="AO389" i="12"/>
  <c r="AT389" i="12" s="1"/>
  <c r="AN389" i="12"/>
  <c r="AS389" i="12" s="1"/>
  <c r="AQ388" i="12"/>
  <c r="AP388" i="12"/>
  <c r="AU388" i="12" s="1"/>
  <c r="AO388" i="12"/>
  <c r="AT388" i="12" s="1"/>
  <c r="AN388" i="12"/>
  <c r="AS388" i="12" s="1"/>
  <c r="AV387" i="12"/>
  <c r="AQ387" i="12"/>
  <c r="AP387" i="12"/>
  <c r="AU387" i="12" s="1"/>
  <c r="AO387" i="12"/>
  <c r="AN387" i="12"/>
  <c r="AS387" i="12" s="1"/>
  <c r="AV386" i="12"/>
  <c r="AQ386" i="12"/>
  <c r="AP386" i="12"/>
  <c r="AU386" i="12" s="1"/>
  <c r="AO386" i="12"/>
  <c r="AN386" i="12"/>
  <c r="AS386" i="12" s="1"/>
  <c r="AV385" i="12"/>
  <c r="AQ385" i="12"/>
  <c r="AP385" i="12"/>
  <c r="AU385" i="12" s="1"/>
  <c r="AO385" i="12"/>
  <c r="AN385" i="12"/>
  <c r="AS385" i="12" s="1"/>
  <c r="AV384" i="12"/>
  <c r="AQ384" i="12"/>
  <c r="AP384" i="12"/>
  <c r="AU384" i="12" s="1"/>
  <c r="AO384" i="12"/>
  <c r="AN384" i="12"/>
  <c r="AS384" i="12" s="1"/>
  <c r="AV383" i="12"/>
  <c r="AQ383" i="12"/>
  <c r="AP383" i="12"/>
  <c r="AU383" i="12" s="1"/>
  <c r="AO383" i="12"/>
  <c r="AN383" i="12"/>
  <c r="AS383" i="12" s="1"/>
  <c r="AV382" i="12"/>
  <c r="AQ382" i="12"/>
  <c r="AP382" i="12"/>
  <c r="AU382" i="12" s="1"/>
  <c r="AO382" i="12"/>
  <c r="AN382" i="12"/>
  <c r="AS382" i="12" s="1"/>
  <c r="AV381" i="12"/>
  <c r="AQ381" i="12"/>
  <c r="AP381" i="12"/>
  <c r="AU381" i="12" s="1"/>
  <c r="AO381" i="12"/>
  <c r="AN381" i="12"/>
  <c r="AS381" i="12" s="1"/>
  <c r="AV380" i="12"/>
  <c r="AQ380" i="12"/>
  <c r="AP380" i="12"/>
  <c r="AU380" i="12" s="1"/>
  <c r="AO380" i="12"/>
  <c r="AN380" i="12"/>
  <c r="AS380" i="12" s="1"/>
  <c r="AV379" i="12"/>
  <c r="AQ379" i="12"/>
  <c r="AP379" i="12"/>
  <c r="AU379" i="12" s="1"/>
  <c r="AO379" i="12"/>
  <c r="AN379" i="12"/>
  <c r="AS379" i="12" s="1"/>
  <c r="AV378" i="12"/>
  <c r="AQ378" i="12"/>
  <c r="AP378" i="12"/>
  <c r="AU378" i="12" s="1"/>
  <c r="AO378" i="12"/>
  <c r="AN378" i="12"/>
  <c r="AS378" i="12" s="1"/>
  <c r="AV377" i="12"/>
  <c r="AQ377" i="12"/>
  <c r="AP377" i="12"/>
  <c r="AU377" i="12" s="1"/>
  <c r="AO377" i="12"/>
  <c r="AN377" i="12"/>
  <c r="AS377" i="12" s="1"/>
  <c r="AV376" i="12"/>
  <c r="AQ376" i="12"/>
  <c r="AP376" i="12"/>
  <c r="AU376" i="12" s="1"/>
  <c r="AO376" i="12"/>
  <c r="AN376" i="12"/>
  <c r="AS376" i="12" s="1"/>
  <c r="AV375" i="12"/>
  <c r="AQ375" i="12"/>
  <c r="AP375" i="12"/>
  <c r="AU375" i="12" s="1"/>
  <c r="AO375" i="12"/>
  <c r="AN375" i="12"/>
  <c r="AS375" i="12" s="1"/>
  <c r="AV374" i="12"/>
  <c r="AQ374" i="12"/>
  <c r="AP374" i="12"/>
  <c r="AU374" i="12" s="1"/>
  <c r="AO374" i="12"/>
  <c r="AN374" i="12"/>
  <c r="AS374" i="12" s="1"/>
  <c r="AV373" i="12"/>
  <c r="AQ373" i="12"/>
  <c r="AP373" i="12"/>
  <c r="AU373" i="12" s="1"/>
  <c r="AO373" i="12"/>
  <c r="AN373" i="12"/>
  <c r="AS373" i="12" s="1"/>
  <c r="AV372" i="12"/>
  <c r="AQ372" i="12"/>
  <c r="AP372" i="12"/>
  <c r="AU372" i="12" s="1"/>
  <c r="AO372" i="12"/>
  <c r="AN372" i="12"/>
  <c r="AS372" i="12" s="1"/>
  <c r="AV371" i="12"/>
  <c r="AQ371" i="12"/>
  <c r="AP371" i="12"/>
  <c r="AU371" i="12" s="1"/>
  <c r="AO371" i="12"/>
  <c r="AN371" i="12"/>
  <c r="AS371" i="12" s="1"/>
  <c r="AV370" i="12"/>
  <c r="AQ370" i="12"/>
  <c r="AP370" i="12"/>
  <c r="AU370" i="12" s="1"/>
  <c r="AO370" i="12"/>
  <c r="AN370" i="12"/>
  <c r="AS370" i="12" s="1"/>
  <c r="AV369" i="12"/>
  <c r="AQ369" i="12"/>
  <c r="AP369" i="12"/>
  <c r="AU369" i="12" s="1"/>
  <c r="AO369" i="12"/>
  <c r="AN369" i="12"/>
  <c r="AS369" i="12" s="1"/>
  <c r="AV368" i="12"/>
  <c r="AQ368" i="12"/>
  <c r="AP368" i="12"/>
  <c r="AU368" i="12" s="1"/>
  <c r="AO368" i="12"/>
  <c r="AN368" i="12"/>
  <c r="AS368" i="12" s="1"/>
  <c r="AV367" i="12"/>
  <c r="AQ367" i="12"/>
  <c r="AP367" i="12"/>
  <c r="AU367" i="12" s="1"/>
  <c r="AO367" i="12"/>
  <c r="AN367" i="12"/>
  <c r="AS367" i="12" s="1"/>
  <c r="AV366" i="12"/>
  <c r="AQ366" i="12"/>
  <c r="AP366" i="12"/>
  <c r="AU366" i="12" s="1"/>
  <c r="AO366" i="12"/>
  <c r="AN366" i="12"/>
  <c r="AS366" i="12" s="1"/>
  <c r="AV365" i="12"/>
  <c r="AQ365" i="12"/>
  <c r="AP365" i="12"/>
  <c r="AU365" i="12" s="1"/>
  <c r="AO365" i="12"/>
  <c r="AN365" i="12"/>
  <c r="AS365" i="12" s="1"/>
  <c r="AV364" i="12"/>
  <c r="AQ364" i="12"/>
  <c r="AP364" i="12"/>
  <c r="AU364" i="12" s="1"/>
  <c r="AO364" i="12"/>
  <c r="AN364" i="12"/>
  <c r="AS364" i="12" s="1"/>
  <c r="AV363" i="12"/>
  <c r="AQ363" i="12"/>
  <c r="AP363" i="12"/>
  <c r="AU363" i="12" s="1"/>
  <c r="AO363" i="12"/>
  <c r="AN363" i="12"/>
  <c r="AS363" i="12" s="1"/>
  <c r="AV362" i="12"/>
  <c r="AQ362" i="12"/>
  <c r="AP362" i="12"/>
  <c r="AU362" i="12" s="1"/>
  <c r="AO362" i="12"/>
  <c r="AN362" i="12"/>
  <c r="AS362" i="12" s="1"/>
  <c r="AV361" i="12"/>
  <c r="AQ361" i="12"/>
  <c r="AP361" i="12"/>
  <c r="AU361" i="12" s="1"/>
  <c r="AO361" i="12"/>
  <c r="AN361" i="12"/>
  <c r="AS361" i="12" s="1"/>
  <c r="AV360" i="12"/>
  <c r="AQ360" i="12"/>
  <c r="AP360" i="12"/>
  <c r="AU360" i="12" s="1"/>
  <c r="AO360" i="12"/>
  <c r="AN360" i="12"/>
  <c r="AS360" i="12" s="1"/>
  <c r="AV359" i="12"/>
  <c r="AQ359" i="12"/>
  <c r="AP359" i="12"/>
  <c r="AU359" i="12" s="1"/>
  <c r="AO359" i="12"/>
  <c r="AN359" i="12"/>
  <c r="AS359" i="12" s="1"/>
  <c r="AV358" i="12"/>
  <c r="AQ358" i="12"/>
  <c r="AP358" i="12"/>
  <c r="AU358" i="12" s="1"/>
  <c r="AO358" i="12"/>
  <c r="AN358" i="12"/>
  <c r="AS358" i="12" s="1"/>
  <c r="AV357" i="12"/>
  <c r="AQ357" i="12"/>
  <c r="AP357" i="12"/>
  <c r="AU357" i="12" s="1"/>
  <c r="AO357" i="12"/>
  <c r="AN357" i="12"/>
  <c r="AS357" i="12" s="1"/>
  <c r="AV356" i="12"/>
  <c r="AQ356" i="12"/>
  <c r="AP356" i="12"/>
  <c r="AU356" i="12" s="1"/>
  <c r="AO356" i="12"/>
  <c r="AN356" i="12"/>
  <c r="AS356" i="12" s="1"/>
  <c r="AV355" i="12"/>
  <c r="AQ355" i="12"/>
  <c r="AP355" i="12"/>
  <c r="AU355" i="12" s="1"/>
  <c r="AO355" i="12"/>
  <c r="AN355" i="12"/>
  <c r="AS355" i="12" s="1"/>
  <c r="AV354" i="12"/>
  <c r="AQ354" i="12"/>
  <c r="AP354" i="12"/>
  <c r="AU354" i="12" s="1"/>
  <c r="AO354" i="12"/>
  <c r="AN354" i="12"/>
  <c r="AS354" i="12" s="1"/>
  <c r="AV353" i="12"/>
  <c r="AQ353" i="12"/>
  <c r="AP353" i="12"/>
  <c r="AU353" i="12" s="1"/>
  <c r="AO353" i="12"/>
  <c r="AN353" i="12"/>
  <c r="AS353" i="12" s="1"/>
  <c r="AV352" i="12"/>
  <c r="AQ352" i="12"/>
  <c r="AP352" i="12"/>
  <c r="AU352" i="12" s="1"/>
  <c r="AO352" i="12"/>
  <c r="AN352" i="12"/>
  <c r="AS352" i="12" s="1"/>
  <c r="AV351" i="12"/>
  <c r="AQ351" i="12"/>
  <c r="AP351" i="12"/>
  <c r="AU351" i="12" s="1"/>
  <c r="AO351" i="12"/>
  <c r="AN351" i="12"/>
  <c r="AS351" i="12" s="1"/>
  <c r="AV350" i="12"/>
  <c r="AQ350" i="12"/>
  <c r="AP350" i="12"/>
  <c r="AU350" i="12" s="1"/>
  <c r="AO350" i="12"/>
  <c r="AN350" i="12"/>
  <c r="AS350" i="12" s="1"/>
  <c r="AV349" i="12"/>
  <c r="AQ349" i="12"/>
  <c r="AP349" i="12"/>
  <c r="AU349" i="12" s="1"/>
  <c r="AO349" i="12"/>
  <c r="AN349" i="12"/>
  <c r="AS349" i="12" s="1"/>
  <c r="AV348" i="12"/>
  <c r="AQ348" i="12"/>
  <c r="AP348" i="12"/>
  <c r="AU348" i="12" s="1"/>
  <c r="AO348" i="12"/>
  <c r="AN348" i="12"/>
  <c r="AS348" i="12" s="1"/>
  <c r="AU347" i="12"/>
  <c r="AQ347" i="12"/>
  <c r="AP347" i="12"/>
  <c r="AO347" i="12"/>
  <c r="AN347" i="12"/>
  <c r="AS347" i="12" s="1"/>
  <c r="AV346" i="12"/>
  <c r="AU346" i="12"/>
  <c r="AQ346" i="12"/>
  <c r="AP346" i="12"/>
  <c r="AO346" i="12"/>
  <c r="AN346" i="12"/>
  <c r="AS346" i="12" s="1"/>
  <c r="AU345" i="12"/>
  <c r="AQ345" i="12"/>
  <c r="AP345" i="12"/>
  <c r="AO345" i="12"/>
  <c r="AN345" i="12"/>
  <c r="AS345" i="12" s="1"/>
  <c r="AV344" i="12"/>
  <c r="AU344" i="12"/>
  <c r="AQ344" i="12"/>
  <c r="AP344" i="12"/>
  <c r="AO344" i="12"/>
  <c r="AN344" i="12"/>
  <c r="AS344" i="12" s="1"/>
  <c r="AU343" i="12"/>
  <c r="AQ343" i="12"/>
  <c r="AP343" i="12"/>
  <c r="AO343" i="12"/>
  <c r="AN343" i="12"/>
  <c r="AS343" i="12" s="1"/>
  <c r="AV342" i="12"/>
  <c r="AQ342" i="12"/>
  <c r="AP342" i="12"/>
  <c r="AU342" i="12" s="1"/>
  <c r="AO342" i="12"/>
  <c r="AN342" i="12"/>
  <c r="AS342" i="12" s="1"/>
  <c r="AU341" i="12"/>
  <c r="AQ341" i="12"/>
  <c r="AP341" i="12"/>
  <c r="AO341" i="12"/>
  <c r="AN341" i="12"/>
  <c r="AS341" i="12" s="1"/>
  <c r="AV340" i="12"/>
  <c r="AQ340" i="12"/>
  <c r="AP340" i="12"/>
  <c r="AU340" i="12" s="1"/>
  <c r="AO340" i="12"/>
  <c r="AN340" i="12"/>
  <c r="AS340" i="12" s="1"/>
  <c r="AU339" i="12"/>
  <c r="AQ339" i="12"/>
  <c r="AP339" i="12"/>
  <c r="AO339" i="12"/>
  <c r="AN339" i="12"/>
  <c r="AS339" i="12" s="1"/>
  <c r="AV338" i="12"/>
  <c r="AU338" i="12"/>
  <c r="AQ338" i="12"/>
  <c r="AP338" i="12"/>
  <c r="AO338" i="12"/>
  <c r="AN338" i="12"/>
  <c r="AS338" i="12" s="1"/>
  <c r="AU337" i="12"/>
  <c r="AQ337" i="12"/>
  <c r="AP337" i="12"/>
  <c r="AO337" i="12"/>
  <c r="AN337" i="12"/>
  <c r="AS337" i="12" s="1"/>
  <c r="AV336" i="12"/>
  <c r="AU336" i="12"/>
  <c r="AQ336" i="12"/>
  <c r="AP336" i="12"/>
  <c r="AO336" i="12"/>
  <c r="AN336" i="12"/>
  <c r="AS336" i="12" s="1"/>
  <c r="AQ335" i="12"/>
  <c r="AP335" i="12"/>
  <c r="AU335" i="12" s="1"/>
  <c r="AO335" i="12"/>
  <c r="AN335" i="12"/>
  <c r="AS335" i="12" s="1"/>
  <c r="AV334" i="12"/>
  <c r="AQ334" i="12"/>
  <c r="AP334" i="12"/>
  <c r="AU334" i="12" s="1"/>
  <c r="AO334" i="12"/>
  <c r="AN334" i="12"/>
  <c r="AS334" i="12" s="1"/>
  <c r="AQ333" i="12"/>
  <c r="AP333" i="12"/>
  <c r="AU333" i="12" s="1"/>
  <c r="AO333" i="12"/>
  <c r="AN333" i="12"/>
  <c r="AS333" i="12" s="1"/>
  <c r="AV332" i="12"/>
  <c r="AU332" i="12"/>
  <c r="AQ332" i="12"/>
  <c r="AP332" i="12"/>
  <c r="AO332" i="12"/>
  <c r="AN332" i="12"/>
  <c r="AS332" i="12" s="1"/>
  <c r="AQ331" i="12"/>
  <c r="AP331" i="12"/>
  <c r="AU331" i="12" s="1"/>
  <c r="AO331" i="12"/>
  <c r="AN331" i="12"/>
  <c r="AS331" i="12" s="1"/>
  <c r="AV330" i="12"/>
  <c r="AQ330" i="12"/>
  <c r="AP330" i="12"/>
  <c r="AU330" i="12" s="1"/>
  <c r="AO330" i="12"/>
  <c r="AN330" i="12"/>
  <c r="AS330" i="12" s="1"/>
  <c r="AQ329" i="12"/>
  <c r="AP329" i="12"/>
  <c r="AU329" i="12" s="1"/>
  <c r="AO329" i="12"/>
  <c r="AN329" i="12"/>
  <c r="AS329" i="12" s="1"/>
  <c r="AV328" i="12"/>
  <c r="AU328" i="12"/>
  <c r="AQ328" i="12"/>
  <c r="AP328" i="12"/>
  <c r="AO328" i="12"/>
  <c r="AN328" i="12"/>
  <c r="AS328" i="12" s="1"/>
  <c r="AQ327" i="12"/>
  <c r="AP327" i="12"/>
  <c r="AU327" i="12" s="1"/>
  <c r="AO327" i="12"/>
  <c r="AN327" i="12"/>
  <c r="AS327" i="12" s="1"/>
  <c r="AV326" i="12"/>
  <c r="AQ326" i="12"/>
  <c r="AP326" i="12"/>
  <c r="AU326" i="12" s="1"/>
  <c r="AO326" i="12"/>
  <c r="AN326" i="12"/>
  <c r="AS326" i="12" s="1"/>
  <c r="AQ325" i="12"/>
  <c r="AP325" i="12"/>
  <c r="AU325" i="12" s="1"/>
  <c r="AO325" i="12"/>
  <c r="AN325" i="12"/>
  <c r="AS325" i="12" s="1"/>
  <c r="AV324" i="12"/>
  <c r="AU324" i="12"/>
  <c r="AQ324" i="12"/>
  <c r="AP324" i="12"/>
  <c r="AO324" i="12"/>
  <c r="AN324" i="12"/>
  <c r="AS324" i="12" s="1"/>
  <c r="AQ323" i="12"/>
  <c r="AP323" i="12"/>
  <c r="AU323" i="12" s="1"/>
  <c r="AO323" i="12"/>
  <c r="AN323" i="12"/>
  <c r="AS323" i="12" s="1"/>
  <c r="AV322" i="12"/>
  <c r="AQ322" i="12"/>
  <c r="AP322" i="12"/>
  <c r="AU322" i="12" s="1"/>
  <c r="AO322" i="12"/>
  <c r="AN322" i="12"/>
  <c r="AS322" i="12" s="1"/>
  <c r="AQ321" i="12"/>
  <c r="AP321" i="12"/>
  <c r="AU321" i="12" s="1"/>
  <c r="AO321" i="12"/>
  <c r="AN321" i="12"/>
  <c r="AS321" i="12" s="1"/>
  <c r="AV320" i="12"/>
  <c r="AU320" i="12"/>
  <c r="AQ320" i="12"/>
  <c r="AP320" i="12"/>
  <c r="AO320" i="12"/>
  <c r="AN320" i="12"/>
  <c r="AS320" i="12" s="1"/>
  <c r="AQ319" i="12"/>
  <c r="AP319" i="12"/>
  <c r="AU319" i="12" s="1"/>
  <c r="AO319" i="12"/>
  <c r="AN319" i="12"/>
  <c r="AS319" i="12" s="1"/>
  <c r="AV318" i="12"/>
  <c r="AQ318" i="12"/>
  <c r="AP318" i="12"/>
  <c r="AU318" i="12" s="1"/>
  <c r="AO318" i="12"/>
  <c r="AN318" i="12"/>
  <c r="AS318" i="12" s="1"/>
  <c r="AQ317" i="12"/>
  <c r="AP317" i="12"/>
  <c r="AU317" i="12" s="1"/>
  <c r="AO317" i="12"/>
  <c r="AN317" i="12"/>
  <c r="AS317" i="12" s="1"/>
  <c r="AU316" i="12"/>
  <c r="AQ316" i="12"/>
  <c r="AP316" i="12"/>
  <c r="AO316" i="12"/>
  <c r="AN316" i="12"/>
  <c r="AS316" i="12" s="1"/>
  <c r="AU315" i="12"/>
  <c r="AQ315" i="12"/>
  <c r="AV315" i="12" s="1"/>
  <c r="AP315" i="12"/>
  <c r="AO315" i="12"/>
  <c r="AN315" i="12"/>
  <c r="AS315" i="12" s="1"/>
  <c r="AU314" i="12"/>
  <c r="AQ314" i="12"/>
  <c r="AV314" i="12" s="1"/>
  <c r="AP314" i="12"/>
  <c r="AO314" i="12"/>
  <c r="AN314" i="12"/>
  <c r="AS314" i="12" s="1"/>
  <c r="AU313" i="12"/>
  <c r="AQ313" i="12"/>
  <c r="AV313" i="12" s="1"/>
  <c r="AP313" i="12"/>
  <c r="AO313" i="12"/>
  <c r="AN313" i="12"/>
  <c r="AS313" i="12" s="1"/>
  <c r="AU312" i="12"/>
  <c r="AQ312" i="12"/>
  <c r="AV312" i="12" s="1"/>
  <c r="AP312" i="12"/>
  <c r="AO312" i="12"/>
  <c r="AN312" i="12"/>
  <c r="AS312" i="12" s="1"/>
  <c r="AU311" i="12"/>
  <c r="AQ311" i="12"/>
  <c r="AV311" i="12" s="1"/>
  <c r="AP311" i="12"/>
  <c r="AO311" i="12"/>
  <c r="AN311" i="12"/>
  <c r="AS311" i="12" s="1"/>
  <c r="AU310" i="12"/>
  <c r="AQ310" i="12"/>
  <c r="AV310" i="12" s="1"/>
  <c r="AP310" i="12"/>
  <c r="AO310" i="12"/>
  <c r="AN310" i="12"/>
  <c r="AS310" i="12" s="1"/>
  <c r="AU309" i="12"/>
  <c r="AQ309" i="12"/>
  <c r="AV309" i="12" s="1"/>
  <c r="AP309" i="12"/>
  <c r="AO309" i="12"/>
  <c r="AN309" i="12"/>
  <c r="AS309" i="12" s="1"/>
  <c r="AU308" i="12"/>
  <c r="AQ308" i="12"/>
  <c r="AV308" i="12" s="1"/>
  <c r="AP308" i="12"/>
  <c r="AO308" i="12"/>
  <c r="AN308" i="12"/>
  <c r="AS308" i="12" s="1"/>
  <c r="AU307" i="12"/>
  <c r="AQ307" i="12"/>
  <c r="AV307" i="12" s="1"/>
  <c r="AP307" i="12"/>
  <c r="AO307" i="12"/>
  <c r="AN307" i="12"/>
  <c r="AS307" i="12" s="1"/>
  <c r="AU306" i="12"/>
  <c r="AQ306" i="12"/>
  <c r="AV306" i="12" s="1"/>
  <c r="AP306" i="12"/>
  <c r="AO306" i="12"/>
  <c r="AN306" i="12"/>
  <c r="AS306" i="12" s="1"/>
  <c r="AU305" i="12"/>
  <c r="AQ305" i="12"/>
  <c r="AV305" i="12" s="1"/>
  <c r="AP305" i="12"/>
  <c r="AO305" i="12"/>
  <c r="AN305" i="12"/>
  <c r="AS305" i="12" s="1"/>
  <c r="AU304" i="12"/>
  <c r="AQ304" i="12"/>
  <c r="AV304" i="12" s="1"/>
  <c r="AP304" i="12"/>
  <c r="AO304" i="12"/>
  <c r="AN304" i="12"/>
  <c r="AS304" i="12" s="1"/>
  <c r="AU303" i="12"/>
  <c r="AQ303" i="12"/>
  <c r="AV303" i="12" s="1"/>
  <c r="AP303" i="12"/>
  <c r="AO303" i="12"/>
  <c r="AN303" i="12"/>
  <c r="AS303" i="12" s="1"/>
  <c r="AU302" i="12"/>
  <c r="AQ302" i="12"/>
  <c r="AV302" i="12" s="1"/>
  <c r="AP302" i="12"/>
  <c r="AO302" i="12"/>
  <c r="AN302" i="12"/>
  <c r="AS302" i="12" s="1"/>
  <c r="AU301" i="12"/>
  <c r="AQ301" i="12"/>
  <c r="AV301" i="12" s="1"/>
  <c r="AP301" i="12"/>
  <c r="AO301" i="12"/>
  <c r="AN301" i="12"/>
  <c r="AS301" i="12" s="1"/>
  <c r="AU300" i="12"/>
  <c r="AQ300" i="12"/>
  <c r="AV300" i="12" s="1"/>
  <c r="AP300" i="12"/>
  <c r="AO300" i="12"/>
  <c r="AN300" i="12"/>
  <c r="AS300" i="12" s="1"/>
  <c r="AU299" i="12"/>
  <c r="AQ299" i="12"/>
  <c r="AV299" i="12" s="1"/>
  <c r="AP299" i="12"/>
  <c r="AO299" i="12"/>
  <c r="AN299" i="12"/>
  <c r="AS299" i="12" s="1"/>
  <c r="AU298" i="12"/>
  <c r="AQ298" i="12"/>
  <c r="AV298" i="12" s="1"/>
  <c r="AP298" i="12"/>
  <c r="AO298" i="12"/>
  <c r="AN298" i="12"/>
  <c r="AS298" i="12" s="1"/>
  <c r="AU297" i="12"/>
  <c r="AQ297" i="12"/>
  <c r="AV297" i="12" s="1"/>
  <c r="AP297" i="12"/>
  <c r="AO297" i="12"/>
  <c r="AN297" i="12"/>
  <c r="AS297" i="12" s="1"/>
  <c r="AU296" i="12"/>
  <c r="AQ296" i="12"/>
  <c r="AV296" i="12" s="1"/>
  <c r="AP296" i="12"/>
  <c r="AO296" i="12"/>
  <c r="AN296" i="12"/>
  <c r="AS296" i="12" s="1"/>
  <c r="AU295" i="12"/>
  <c r="AQ295" i="12"/>
  <c r="AV295" i="12" s="1"/>
  <c r="AP295" i="12"/>
  <c r="AO295" i="12"/>
  <c r="AN295" i="12"/>
  <c r="AS295" i="12" s="1"/>
  <c r="AU294" i="12"/>
  <c r="AQ294" i="12"/>
  <c r="AV294" i="12" s="1"/>
  <c r="AP294" i="12"/>
  <c r="AO294" i="12"/>
  <c r="AN294" i="12"/>
  <c r="AS294" i="12" s="1"/>
  <c r="AU293" i="12"/>
  <c r="AQ293" i="12"/>
  <c r="AV293" i="12" s="1"/>
  <c r="AP293" i="12"/>
  <c r="AO293" i="12"/>
  <c r="AN293" i="12"/>
  <c r="AS293" i="12" s="1"/>
  <c r="AU292" i="12"/>
  <c r="AQ292" i="12"/>
  <c r="AV292" i="12" s="1"/>
  <c r="AP292" i="12"/>
  <c r="AO292" i="12"/>
  <c r="AN292" i="12"/>
  <c r="AS292" i="12" s="1"/>
  <c r="AU291" i="12"/>
  <c r="AQ291" i="12"/>
  <c r="AV291" i="12" s="1"/>
  <c r="AP291" i="12"/>
  <c r="AO291" i="12"/>
  <c r="AN291" i="12"/>
  <c r="AS291" i="12" s="1"/>
  <c r="AU290" i="12"/>
  <c r="AQ290" i="12"/>
  <c r="AV290" i="12" s="1"/>
  <c r="AP290" i="12"/>
  <c r="AO290" i="12"/>
  <c r="AN290" i="12"/>
  <c r="AS290" i="12" s="1"/>
  <c r="AU289" i="12"/>
  <c r="AQ289" i="12"/>
  <c r="AV289" i="12" s="1"/>
  <c r="AP289" i="12"/>
  <c r="AO289" i="12"/>
  <c r="AN289" i="12"/>
  <c r="AS289" i="12" s="1"/>
  <c r="AU288" i="12"/>
  <c r="AQ288" i="12"/>
  <c r="AV288" i="12" s="1"/>
  <c r="AP288" i="12"/>
  <c r="AO288" i="12"/>
  <c r="AN288" i="12"/>
  <c r="AS288" i="12" s="1"/>
  <c r="AU287" i="12"/>
  <c r="AQ287" i="12"/>
  <c r="AV287" i="12" s="1"/>
  <c r="AP287" i="12"/>
  <c r="AO287" i="12"/>
  <c r="AN287" i="12"/>
  <c r="AS287" i="12" s="1"/>
  <c r="AU286" i="12"/>
  <c r="AQ286" i="12"/>
  <c r="AV286" i="12" s="1"/>
  <c r="AP286" i="12"/>
  <c r="AO286" i="12"/>
  <c r="AN286" i="12"/>
  <c r="AS286" i="12" s="1"/>
  <c r="AU285" i="12"/>
  <c r="AQ285" i="12"/>
  <c r="AV285" i="12" s="1"/>
  <c r="AP285" i="12"/>
  <c r="AO285" i="12"/>
  <c r="AN285" i="12"/>
  <c r="AS285" i="12" s="1"/>
  <c r="AU284" i="12"/>
  <c r="AQ284" i="12"/>
  <c r="AV284" i="12" s="1"/>
  <c r="AP284" i="12"/>
  <c r="AO284" i="12"/>
  <c r="AN284" i="12"/>
  <c r="AS284" i="12" s="1"/>
  <c r="AU283" i="12"/>
  <c r="AQ283" i="12"/>
  <c r="AV283" i="12" s="1"/>
  <c r="AP283" i="12"/>
  <c r="AO283" i="12"/>
  <c r="AN283" i="12"/>
  <c r="AS283" i="12" s="1"/>
  <c r="AU282" i="12"/>
  <c r="AQ282" i="12"/>
  <c r="AV282" i="12" s="1"/>
  <c r="AP282" i="12"/>
  <c r="AO282" i="12"/>
  <c r="AN282" i="12"/>
  <c r="AS282" i="12" s="1"/>
  <c r="AU281" i="12"/>
  <c r="AQ281" i="12"/>
  <c r="AV281" i="12" s="1"/>
  <c r="AP281" i="12"/>
  <c r="AO281" i="12"/>
  <c r="AN281" i="12"/>
  <c r="AS281" i="12" s="1"/>
  <c r="AU280" i="12"/>
  <c r="AQ280" i="12"/>
  <c r="AV280" i="12" s="1"/>
  <c r="AP280" i="12"/>
  <c r="AO280" i="12"/>
  <c r="AN280" i="12"/>
  <c r="AS280" i="12" s="1"/>
  <c r="AU279" i="12"/>
  <c r="AQ279" i="12"/>
  <c r="AV279" i="12" s="1"/>
  <c r="AP279" i="12"/>
  <c r="AO279" i="12"/>
  <c r="AN279" i="12"/>
  <c r="AS279" i="12" s="1"/>
  <c r="AU278" i="12"/>
  <c r="AQ278" i="12"/>
  <c r="AV278" i="12" s="1"/>
  <c r="AP278" i="12"/>
  <c r="AO278" i="12"/>
  <c r="AN278" i="12"/>
  <c r="AS278" i="12" s="1"/>
  <c r="AU277" i="12"/>
  <c r="AQ277" i="12"/>
  <c r="AV277" i="12" s="1"/>
  <c r="AP277" i="12"/>
  <c r="AO277" i="12"/>
  <c r="AN277" i="12"/>
  <c r="AS277" i="12" s="1"/>
  <c r="AU276" i="12"/>
  <c r="AQ276" i="12"/>
  <c r="AV276" i="12" s="1"/>
  <c r="AP276" i="12"/>
  <c r="AO276" i="12"/>
  <c r="AN276" i="12"/>
  <c r="AS276" i="12" s="1"/>
  <c r="AU275" i="12"/>
  <c r="AQ275" i="12"/>
  <c r="AV275" i="12" s="1"/>
  <c r="AP275" i="12"/>
  <c r="AO275" i="12"/>
  <c r="AN275" i="12"/>
  <c r="AS275" i="12" s="1"/>
  <c r="AU274" i="12"/>
  <c r="AQ274" i="12"/>
  <c r="AV274" i="12" s="1"/>
  <c r="AP274" i="12"/>
  <c r="AO274" i="12"/>
  <c r="AN274" i="12"/>
  <c r="AS274" i="12" s="1"/>
  <c r="AU273" i="12"/>
  <c r="AQ273" i="12"/>
  <c r="AV273" i="12" s="1"/>
  <c r="AP273" i="12"/>
  <c r="AO273" i="12"/>
  <c r="AN273" i="12"/>
  <c r="AS273" i="12" s="1"/>
  <c r="AU272" i="12"/>
  <c r="AQ272" i="12"/>
  <c r="AV272" i="12" s="1"/>
  <c r="AP272" i="12"/>
  <c r="AO272" i="12"/>
  <c r="AN272" i="12"/>
  <c r="AS272" i="12" s="1"/>
  <c r="AU271" i="12"/>
  <c r="AQ271" i="12"/>
  <c r="AV271" i="12" s="1"/>
  <c r="AP271" i="12"/>
  <c r="AO271" i="12"/>
  <c r="AN271" i="12"/>
  <c r="AS271" i="12" s="1"/>
  <c r="AU270" i="12"/>
  <c r="AQ270" i="12"/>
  <c r="AV270" i="12" s="1"/>
  <c r="AP270" i="12"/>
  <c r="AO270" i="12"/>
  <c r="AN270" i="12"/>
  <c r="AS270" i="12" s="1"/>
  <c r="AU269" i="12"/>
  <c r="AQ269" i="12"/>
  <c r="AV269" i="12" s="1"/>
  <c r="AP269" i="12"/>
  <c r="AO269" i="12"/>
  <c r="AN269" i="12"/>
  <c r="AS269" i="12" s="1"/>
  <c r="AU268" i="12"/>
  <c r="AQ268" i="12"/>
  <c r="AV268" i="12" s="1"/>
  <c r="AP268" i="12"/>
  <c r="AO268" i="12"/>
  <c r="AN268" i="12"/>
  <c r="AS268" i="12" s="1"/>
  <c r="AU267" i="12"/>
  <c r="AQ267" i="12"/>
  <c r="AV267" i="12" s="1"/>
  <c r="AP267" i="12"/>
  <c r="AO267" i="12"/>
  <c r="AN267" i="12"/>
  <c r="AS267" i="12" s="1"/>
  <c r="AU266" i="12"/>
  <c r="AQ266" i="12"/>
  <c r="AV266" i="12" s="1"/>
  <c r="AP266" i="12"/>
  <c r="AO266" i="12"/>
  <c r="AN266" i="12"/>
  <c r="AS266" i="12" s="1"/>
  <c r="AU265" i="12"/>
  <c r="AQ265" i="12"/>
  <c r="AV265" i="12" s="1"/>
  <c r="AP265" i="12"/>
  <c r="AO265" i="12"/>
  <c r="AN265" i="12"/>
  <c r="AS265" i="12" s="1"/>
  <c r="AU264" i="12"/>
  <c r="AQ264" i="12"/>
  <c r="AV264" i="12" s="1"/>
  <c r="AP264" i="12"/>
  <c r="AO264" i="12"/>
  <c r="AN264" i="12"/>
  <c r="AS264" i="12" s="1"/>
  <c r="AU263" i="12"/>
  <c r="AQ263" i="12"/>
  <c r="AV263" i="12" s="1"/>
  <c r="AP263" i="12"/>
  <c r="AO263" i="12"/>
  <c r="AN263" i="12"/>
  <c r="AS263" i="12" s="1"/>
  <c r="AU262" i="12"/>
  <c r="AQ262" i="12"/>
  <c r="AV262" i="12" s="1"/>
  <c r="AP262" i="12"/>
  <c r="AO262" i="12"/>
  <c r="AN262" i="12"/>
  <c r="AS262" i="12" s="1"/>
  <c r="AU261" i="12"/>
  <c r="AQ261" i="12"/>
  <c r="AV261" i="12" s="1"/>
  <c r="AP261" i="12"/>
  <c r="AO261" i="12"/>
  <c r="AN261" i="12"/>
  <c r="AS261" i="12" s="1"/>
  <c r="AU260" i="12"/>
  <c r="AQ260" i="12"/>
  <c r="AV260" i="12" s="1"/>
  <c r="AP260" i="12"/>
  <c r="AO260" i="12"/>
  <c r="AN260" i="12"/>
  <c r="AS260" i="12" s="1"/>
  <c r="AU259" i="12"/>
  <c r="AQ259" i="12"/>
  <c r="AV259" i="12" s="1"/>
  <c r="AP259" i="12"/>
  <c r="AO259" i="12"/>
  <c r="AN259" i="12"/>
  <c r="AS259" i="12" s="1"/>
  <c r="AU258" i="12"/>
  <c r="AQ258" i="12"/>
  <c r="AV258" i="12" s="1"/>
  <c r="AP258" i="12"/>
  <c r="AO258" i="12"/>
  <c r="AN258" i="12"/>
  <c r="AS258" i="12" s="1"/>
  <c r="AU257" i="12"/>
  <c r="AQ257" i="12"/>
  <c r="AV257" i="12" s="1"/>
  <c r="AP257" i="12"/>
  <c r="AO257" i="12"/>
  <c r="AN257" i="12"/>
  <c r="AS257" i="12" s="1"/>
  <c r="AU256" i="12"/>
  <c r="AQ256" i="12"/>
  <c r="AV256" i="12" s="1"/>
  <c r="AP256" i="12"/>
  <c r="AO256" i="12"/>
  <c r="AN256" i="12"/>
  <c r="AS256" i="12" s="1"/>
  <c r="AU255" i="12"/>
  <c r="AQ255" i="12"/>
  <c r="AV255" i="12" s="1"/>
  <c r="AP255" i="12"/>
  <c r="AO255" i="12"/>
  <c r="AN255" i="12"/>
  <c r="AS255" i="12" s="1"/>
  <c r="AU254" i="12"/>
  <c r="AQ254" i="12"/>
  <c r="AV254" i="12" s="1"/>
  <c r="AP254" i="12"/>
  <c r="AO254" i="12"/>
  <c r="AN254" i="12"/>
  <c r="AS254" i="12" s="1"/>
  <c r="AU253" i="12"/>
  <c r="AQ253" i="12"/>
  <c r="AV253" i="12" s="1"/>
  <c r="AP253" i="12"/>
  <c r="AO253" i="12"/>
  <c r="AN253" i="12"/>
  <c r="AS253" i="12" s="1"/>
  <c r="AU252" i="12"/>
  <c r="AQ252" i="12"/>
  <c r="AV252" i="12" s="1"/>
  <c r="AP252" i="12"/>
  <c r="AO252" i="12"/>
  <c r="AN252" i="12"/>
  <c r="AS252" i="12" s="1"/>
  <c r="AU251" i="12"/>
  <c r="AQ251" i="12"/>
  <c r="AV251" i="12" s="1"/>
  <c r="AP251" i="12"/>
  <c r="AO251" i="12"/>
  <c r="AN251" i="12"/>
  <c r="AS251" i="12" s="1"/>
  <c r="AU250" i="12"/>
  <c r="AQ250" i="12"/>
  <c r="AV250" i="12" s="1"/>
  <c r="AP250" i="12"/>
  <c r="AO250" i="12"/>
  <c r="AN250" i="12"/>
  <c r="AS250" i="12" s="1"/>
  <c r="AU249" i="12"/>
  <c r="AQ249" i="12"/>
  <c r="AV249" i="12" s="1"/>
  <c r="AP249" i="12"/>
  <c r="AO249" i="12"/>
  <c r="AN249" i="12"/>
  <c r="AS249" i="12" s="1"/>
  <c r="AU248" i="12"/>
  <c r="AQ248" i="12"/>
  <c r="AV248" i="12" s="1"/>
  <c r="AP248" i="12"/>
  <c r="AO248" i="12"/>
  <c r="AN248" i="12"/>
  <c r="AS248" i="12" s="1"/>
  <c r="AU247" i="12"/>
  <c r="AQ247" i="12"/>
  <c r="AV247" i="12" s="1"/>
  <c r="AP247" i="12"/>
  <c r="AO247" i="12"/>
  <c r="AN247" i="12"/>
  <c r="AS247" i="12" s="1"/>
  <c r="AU246" i="12"/>
  <c r="AQ246" i="12"/>
  <c r="AV246" i="12" s="1"/>
  <c r="AP246" i="12"/>
  <c r="AO246" i="12"/>
  <c r="AN246" i="12"/>
  <c r="AS246" i="12" s="1"/>
  <c r="AU245" i="12"/>
  <c r="AQ245" i="12"/>
  <c r="AV245" i="12" s="1"/>
  <c r="AP245" i="12"/>
  <c r="AO245" i="12"/>
  <c r="AN245" i="12"/>
  <c r="AS245" i="12" s="1"/>
  <c r="AU244" i="12"/>
  <c r="AQ244" i="12"/>
  <c r="AV244" i="12" s="1"/>
  <c r="AP244" i="12"/>
  <c r="AO244" i="12"/>
  <c r="AN244" i="12"/>
  <c r="AS244" i="12" s="1"/>
  <c r="AU243" i="12"/>
  <c r="AQ243" i="12"/>
  <c r="AV243" i="12" s="1"/>
  <c r="AP243" i="12"/>
  <c r="AO243" i="12"/>
  <c r="AN243" i="12"/>
  <c r="AS243" i="12" s="1"/>
  <c r="AU242" i="12"/>
  <c r="AQ242" i="12"/>
  <c r="AV242" i="12" s="1"/>
  <c r="AP242" i="12"/>
  <c r="AO242" i="12"/>
  <c r="AN242" i="12"/>
  <c r="AS242" i="12" s="1"/>
  <c r="AU241" i="12"/>
  <c r="AQ241" i="12"/>
  <c r="AV241" i="12" s="1"/>
  <c r="AP241" i="12"/>
  <c r="AO241" i="12"/>
  <c r="AN241" i="12"/>
  <c r="AS241" i="12" s="1"/>
  <c r="AU240" i="12"/>
  <c r="AQ240" i="12"/>
  <c r="AV240" i="12" s="1"/>
  <c r="AP240" i="12"/>
  <c r="AO240" i="12"/>
  <c r="AN240" i="12"/>
  <c r="AS240" i="12" s="1"/>
  <c r="AU239" i="12"/>
  <c r="AQ239" i="12"/>
  <c r="AV239" i="12" s="1"/>
  <c r="AP239" i="12"/>
  <c r="AO239" i="12"/>
  <c r="AN239" i="12"/>
  <c r="AS239" i="12" s="1"/>
  <c r="AU238" i="12"/>
  <c r="AQ238" i="12"/>
  <c r="AV238" i="12" s="1"/>
  <c r="AP238" i="12"/>
  <c r="AO238" i="12"/>
  <c r="AN238" i="12"/>
  <c r="AS238" i="12" s="1"/>
  <c r="AU237" i="12"/>
  <c r="AQ237" i="12"/>
  <c r="AV237" i="12" s="1"/>
  <c r="AP237" i="12"/>
  <c r="AO237" i="12"/>
  <c r="AN237" i="12"/>
  <c r="AS237" i="12" s="1"/>
  <c r="AU236" i="12"/>
  <c r="AQ236" i="12"/>
  <c r="AV236" i="12" s="1"/>
  <c r="AP236" i="12"/>
  <c r="AO236" i="12"/>
  <c r="AN236" i="12"/>
  <c r="AS236" i="12" s="1"/>
  <c r="AU235" i="12"/>
  <c r="AQ235" i="12"/>
  <c r="AV235" i="12" s="1"/>
  <c r="AP235" i="12"/>
  <c r="AO235" i="12"/>
  <c r="AN235" i="12"/>
  <c r="AS235" i="12" s="1"/>
  <c r="AU234" i="12"/>
  <c r="AQ234" i="12"/>
  <c r="AV234" i="12" s="1"/>
  <c r="AP234" i="12"/>
  <c r="AO234" i="12"/>
  <c r="AN234" i="12"/>
  <c r="AS234" i="12" s="1"/>
  <c r="AU233" i="12"/>
  <c r="AQ233" i="12"/>
  <c r="AV233" i="12" s="1"/>
  <c r="AP233" i="12"/>
  <c r="AO233" i="12"/>
  <c r="AN233" i="12"/>
  <c r="AS233" i="12" s="1"/>
  <c r="AU232" i="12"/>
  <c r="AQ232" i="12"/>
  <c r="AV232" i="12" s="1"/>
  <c r="AP232" i="12"/>
  <c r="AO232" i="12"/>
  <c r="AN232" i="12"/>
  <c r="AS232" i="12" s="1"/>
  <c r="AU231" i="12"/>
  <c r="AQ231" i="12"/>
  <c r="AV231" i="12" s="1"/>
  <c r="AP231" i="12"/>
  <c r="AO231" i="12"/>
  <c r="AN231" i="12"/>
  <c r="AS231" i="12" s="1"/>
  <c r="AU230" i="12"/>
  <c r="AQ230" i="12"/>
  <c r="AV230" i="12" s="1"/>
  <c r="AP230" i="12"/>
  <c r="AO230" i="12"/>
  <c r="AN230" i="12"/>
  <c r="AS230" i="12" s="1"/>
  <c r="AU229" i="12"/>
  <c r="AQ229" i="12"/>
  <c r="AV229" i="12" s="1"/>
  <c r="AP229" i="12"/>
  <c r="AO229" i="12"/>
  <c r="AN229" i="12"/>
  <c r="AS229" i="12" s="1"/>
  <c r="AU228" i="12"/>
  <c r="AQ228" i="12"/>
  <c r="AV228" i="12" s="1"/>
  <c r="AP228" i="12"/>
  <c r="AO228" i="12"/>
  <c r="AN228" i="12"/>
  <c r="AS228" i="12" s="1"/>
  <c r="AU227" i="12"/>
  <c r="AQ227" i="12"/>
  <c r="AV227" i="12" s="1"/>
  <c r="AP227" i="12"/>
  <c r="AO227" i="12"/>
  <c r="AN227" i="12"/>
  <c r="AS227" i="12" s="1"/>
  <c r="AU226" i="12"/>
  <c r="AQ226" i="12"/>
  <c r="AV226" i="12" s="1"/>
  <c r="AP226" i="12"/>
  <c r="AO226" i="12"/>
  <c r="AN226" i="12"/>
  <c r="AS226" i="12" s="1"/>
  <c r="AU225" i="12"/>
  <c r="AQ225" i="12"/>
  <c r="AV225" i="12" s="1"/>
  <c r="AP225" i="12"/>
  <c r="AO225" i="12"/>
  <c r="AN225" i="12"/>
  <c r="AS225" i="12" s="1"/>
  <c r="AU224" i="12"/>
  <c r="AQ224" i="12"/>
  <c r="AV224" i="12" s="1"/>
  <c r="AP224" i="12"/>
  <c r="AO224" i="12"/>
  <c r="AN224" i="12"/>
  <c r="AS224" i="12" s="1"/>
  <c r="AU223" i="12"/>
  <c r="AQ223" i="12"/>
  <c r="AV223" i="12" s="1"/>
  <c r="AP223" i="12"/>
  <c r="AO223" i="12"/>
  <c r="AN223" i="12"/>
  <c r="AS223" i="12" s="1"/>
  <c r="AU222" i="12"/>
  <c r="AQ222" i="12"/>
  <c r="AV222" i="12" s="1"/>
  <c r="AP222" i="12"/>
  <c r="AO222" i="12"/>
  <c r="AN222" i="12"/>
  <c r="AS222" i="12" s="1"/>
  <c r="AU221" i="12"/>
  <c r="AQ221" i="12"/>
  <c r="AV221" i="12" s="1"/>
  <c r="AP221" i="12"/>
  <c r="AO221" i="12"/>
  <c r="AN221" i="12"/>
  <c r="AS221" i="12" s="1"/>
  <c r="AV220" i="12"/>
  <c r="AU220" i="12"/>
  <c r="AQ220" i="12"/>
  <c r="AP220" i="12"/>
  <c r="AO220" i="12"/>
  <c r="AN220" i="12"/>
  <c r="AS220" i="12" s="1"/>
  <c r="AQ219" i="12"/>
  <c r="AV219" i="12" s="1"/>
  <c r="AP219" i="12"/>
  <c r="AU219" i="12" s="1"/>
  <c r="AO219" i="12"/>
  <c r="AN219" i="12"/>
  <c r="AS219" i="12" s="1"/>
  <c r="AQ218" i="12"/>
  <c r="AP218" i="12"/>
  <c r="AU218" i="12" s="1"/>
  <c r="AO218" i="12"/>
  <c r="AT218" i="12" s="1"/>
  <c r="AN218" i="12"/>
  <c r="AS218" i="12" s="1"/>
  <c r="AQ217" i="12"/>
  <c r="AP217" i="12"/>
  <c r="AU217" i="12" s="1"/>
  <c r="AO217" i="12"/>
  <c r="AT217" i="12" s="1"/>
  <c r="AN217" i="12"/>
  <c r="AS217" i="12" s="1"/>
  <c r="AQ216" i="12"/>
  <c r="AP216" i="12"/>
  <c r="AU216" i="12" s="1"/>
  <c r="AO216" i="12"/>
  <c r="AT216" i="12" s="1"/>
  <c r="AN216" i="12"/>
  <c r="AS216" i="12" s="1"/>
  <c r="AQ215" i="12"/>
  <c r="AP215" i="12"/>
  <c r="AU215" i="12" s="1"/>
  <c r="AO215" i="12"/>
  <c r="AT215" i="12" s="1"/>
  <c r="AN215" i="12"/>
  <c r="AS215" i="12" s="1"/>
  <c r="AQ214" i="12"/>
  <c r="AP214" i="12"/>
  <c r="AU214" i="12" s="1"/>
  <c r="AO214" i="12"/>
  <c r="AT214" i="12" s="1"/>
  <c r="AN214" i="12"/>
  <c r="AS214" i="12" s="1"/>
  <c r="AQ213" i="12"/>
  <c r="AP213" i="12"/>
  <c r="AU213" i="12" s="1"/>
  <c r="AO213" i="12"/>
  <c r="AT213" i="12" s="1"/>
  <c r="AN213" i="12"/>
  <c r="AS213" i="12" s="1"/>
  <c r="AQ212" i="12"/>
  <c r="AP212" i="12"/>
  <c r="AU212" i="12" s="1"/>
  <c r="AO212" i="12"/>
  <c r="AT212" i="12" s="1"/>
  <c r="AN212" i="12"/>
  <c r="AS212" i="12" s="1"/>
  <c r="AQ211" i="12"/>
  <c r="AP211" i="12"/>
  <c r="AU211" i="12" s="1"/>
  <c r="AO211" i="12"/>
  <c r="AT211" i="12" s="1"/>
  <c r="AN211" i="12"/>
  <c r="AS211" i="12" s="1"/>
  <c r="AQ210" i="12"/>
  <c r="AP210" i="12"/>
  <c r="AU210" i="12" s="1"/>
  <c r="AO210" i="12"/>
  <c r="AT210" i="12" s="1"/>
  <c r="AN210" i="12"/>
  <c r="AS210" i="12" s="1"/>
  <c r="AQ209" i="12"/>
  <c r="AP209" i="12"/>
  <c r="AU209" i="12" s="1"/>
  <c r="AO209" i="12"/>
  <c r="AT209" i="12" s="1"/>
  <c r="AN209" i="12"/>
  <c r="AS209" i="12" s="1"/>
  <c r="AQ208" i="12"/>
  <c r="AP208" i="12"/>
  <c r="AU208" i="12" s="1"/>
  <c r="AO208" i="12"/>
  <c r="AT208" i="12" s="1"/>
  <c r="AN208" i="12"/>
  <c r="AS208" i="12" s="1"/>
  <c r="AQ207" i="12"/>
  <c r="AP207" i="12"/>
  <c r="AU207" i="12" s="1"/>
  <c r="AO207" i="12"/>
  <c r="AT207" i="12" s="1"/>
  <c r="AN207" i="12"/>
  <c r="AS207" i="12" s="1"/>
  <c r="AQ206" i="12"/>
  <c r="AP206" i="12"/>
  <c r="AU206" i="12" s="1"/>
  <c r="AO206" i="12"/>
  <c r="AT206" i="12" s="1"/>
  <c r="AN206" i="12"/>
  <c r="AS206" i="12" s="1"/>
  <c r="AQ205" i="12"/>
  <c r="AP205" i="12"/>
  <c r="AU205" i="12" s="1"/>
  <c r="AO205" i="12"/>
  <c r="AT205" i="12" s="1"/>
  <c r="AN205" i="12"/>
  <c r="AS205" i="12" s="1"/>
  <c r="AQ204" i="12"/>
  <c r="AP204" i="12"/>
  <c r="AU204" i="12" s="1"/>
  <c r="AO204" i="12"/>
  <c r="AT204" i="12" s="1"/>
  <c r="AN204" i="12"/>
  <c r="AS204" i="12" s="1"/>
  <c r="AQ203" i="12"/>
  <c r="AP203" i="12"/>
  <c r="AU203" i="12" s="1"/>
  <c r="AO203" i="12"/>
  <c r="AT203" i="12" s="1"/>
  <c r="AN203" i="12"/>
  <c r="AS203" i="12" s="1"/>
  <c r="AQ202" i="12"/>
  <c r="AP202" i="12"/>
  <c r="AU202" i="12" s="1"/>
  <c r="AO202" i="12"/>
  <c r="AT202" i="12" s="1"/>
  <c r="AN202" i="12"/>
  <c r="AS202" i="12" s="1"/>
  <c r="AQ201" i="12"/>
  <c r="AP201" i="12"/>
  <c r="AU201" i="12" s="1"/>
  <c r="AO201" i="12"/>
  <c r="AT201" i="12" s="1"/>
  <c r="AN201" i="12"/>
  <c r="AS201" i="12" s="1"/>
  <c r="AQ200" i="12"/>
  <c r="AP200" i="12"/>
  <c r="AU200" i="12" s="1"/>
  <c r="AO200" i="12"/>
  <c r="AT200" i="12" s="1"/>
  <c r="AN200" i="12"/>
  <c r="AS200" i="12" s="1"/>
  <c r="AQ199" i="12"/>
  <c r="AP199" i="12"/>
  <c r="AU199" i="12" s="1"/>
  <c r="AO199" i="12"/>
  <c r="AT199" i="12" s="1"/>
  <c r="AN199" i="12"/>
  <c r="AS199" i="12" s="1"/>
  <c r="AQ198" i="12"/>
  <c r="AP198" i="12"/>
  <c r="AU198" i="12" s="1"/>
  <c r="AO198" i="12"/>
  <c r="AT198" i="12" s="1"/>
  <c r="AN198" i="12"/>
  <c r="AS198" i="12" s="1"/>
  <c r="AQ197" i="12"/>
  <c r="AP197" i="12"/>
  <c r="AU197" i="12" s="1"/>
  <c r="AO197" i="12"/>
  <c r="AT197" i="12" s="1"/>
  <c r="AN197" i="12"/>
  <c r="AS197" i="12" s="1"/>
  <c r="AQ196" i="12"/>
  <c r="AP196" i="12"/>
  <c r="AU196" i="12" s="1"/>
  <c r="AO196" i="12"/>
  <c r="AT196" i="12" s="1"/>
  <c r="AN196" i="12"/>
  <c r="AS196" i="12" s="1"/>
  <c r="AQ195" i="12"/>
  <c r="AP195" i="12"/>
  <c r="AU195" i="12" s="1"/>
  <c r="AO195" i="12"/>
  <c r="AT195" i="12" s="1"/>
  <c r="AN195" i="12"/>
  <c r="AS195" i="12" s="1"/>
  <c r="AQ194" i="12"/>
  <c r="AP194" i="12"/>
  <c r="AU194" i="12" s="1"/>
  <c r="AO194" i="12"/>
  <c r="AT194" i="12" s="1"/>
  <c r="AN194" i="12"/>
  <c r="AS194" i="12" s="1"/>
  <c r="AQ193" i="12"/>
  <c r="AP193" i="12"/>
  <c r="AU193" i="12" s="1"/>
  <c r="AO193" i="12"/>
  <c r="AT193" i="12" s="1"/>
  <c r="AN193" i="12"/>
  <c r="AS193" i="12" s="1"/>
  <c r="AQ192" i="12"/>
  <c r="AP192" i="12"/>
  <c r="AU192" i="12" s="1"/>
  <c r="AO192" i="12"/>
  <c r="AT192" i="12" s="1"/>
  <c r="AN192" i="12"/>
  <c r="AS192" i="12" s="1"/>
  <c r="AQ191" i="12"/>
  <c r="AP191" i="12"/>
  <c r="AU191" i="12" s="1"/>
  <c r="AO191" i="12"/>
  <c r="AT191" i="12" s="1"/>
  <c r="AN191" i="12"/>
  <c r="AS191" i="12" s="1"/>
  <c r="AQ190" i="12"/>
  <c r="AP190" i="12"/>
  <c r="AU190" i="12" s="1"/>
  <c r="AO190" i="12"/>
  <c r="AT190" i="12" s="1"/>
  <c r="AN190" i="12"/>
  <c r="AS190" i="12" s="1"/>
  <c r="AQ189" i="12"/>
  <c r="AP189" i="12"/>
  <c r="AU189" i="12" s="1"/>
  <c r="AO189" i="12"/>
  <c r="AT189" i="12" s="1"/>
  <c r="AN189" i="12"/>
  <c r="AS189" i="12" s="1"/>
  <c r="AQ188" i="12"/>
  <c r="AP188" i="12"/>
  <c r="AU188" i="12" s="1"/>
  <c r="AO188" i="12"/>
  <c r="AT188" i="12" s="1"/>
  <c r="AN188" i="12"/>
  <c r="AS188" i="12" s="1"/>
  <c r="AQ187" i="12"/>
  <c r="AP187" i="12"/>
  <c r="AU187" i="12" s="1"/>
  <c r="AO187" i="12"/>
  <c r="AT187" i="12" s="1"/>
  <c r="AN187" i="12"/>
  <c r="AS187" i="12" s="1"/>
  <c r="AQ186" i="12"/>
  <c r="AP186" i="12"/>
  <c r="AU186" i="12" s="1"/>
  <c r="AO186" i="12"/>
  <c r="AT186" i="12" s="1"/>
  <c r="AN186" i="12"/>
  <c r="AS186" i="12" s="1"/>
  <c r="AQ185" i="12"/>
  <c r="AP185" i="12"/>
  <c r="AU185" i="12" s="1"/>
  <c r="AO185" i="12"/>
  <c r="AT185" i="12" s="1"/>
  <c r="AN185" i="12"/>
  <c r="AS185" i="12" s="1"/>
  <c r="AQ184" i="12"/>
  <c r="AP184" i="12"/>
  <c r="AU184" i="12" s="1"/>
  <c r="AO184" i="12"/>
  <c r="AT184" i="12" s="1"/>
  <c r="AN184" i="12"/>
  <c r="AS184" i="12" s="1"/>
  <c r="AQ183" i="12"/>
  <c r="AP183" i="12"/>
  <c r="AU183" i="12" s="1"/>
  <c r="AO183" i="12"/>
  <c r="AT183" i="12" s="1"/>
  <c r="AN183" i="12"/>
  <c r="AS183" i="12" s="1"/>
  <c r="AQ182" i="12"/>
  <c r="AP182" i="12"/>
  <c r="AU182" i="12" s="1"/>
  <c r="AO182" i="12"/>
  <c r="AT182" i="12" s="1"/>
  <c r="AN182" i="12"/>
  <c r="AS182" i="12" s="1"/>
  <c r="AQ181" i="12"/>
  <c r="AP181" i="12"/>
  <c r="AU181" i="12" s="1"/>
  <c r="AO181" i="12"/>
  <c r="AT181" i="12" s="1"/>
  <c r="AN181" i="12"/>
  <c r="AS181" i="12" s="1"/>
  <c r="AQ180" i="12"/>
  <c r="AP180" i="12"/>
  <c r="AU180" i="12" s="1"/>
  <c r="AO180" i="12"/>
  <c r="AT180" i="12" s="1"/>
  <c r="AN180" i="12"/>
  <c r="AS180" i="12" s="1"/>
  <c r="AQ179" i="12"/>
  <c r="AP179" i="12"/>
  <c r="AU179" i="12" s="1"/>
  <c r="AO179" i="12"/>
  <c r="AT179" i="12" s="1"/>
  <c r="AN179" i="12"/>
  <c r="AS179" i="12" s="1"/>
  <c r="AQ178" i="12"/>
  <c r="AP178" i="12"/>
  <c r="AU178" i="12" s="1"/>
  <c r="AO178" i="12"/>
  <c r="AT178" i="12" s="1"/>
  <c r="AN178" i="12"/>
  <c r="AS178" i="12" s="1"/>
  <c r="AQ177" i="12"/>
  <c r="AP177" i="12"/>
  <c r="AU177" i="12" s="1"/>
  <c r="AO177" i="12"/>
  <c r="AT177" i="12" s="1"/>
  <c r="AN177" i="12"/>
  <c r="AS177" i="12" s="1"/>
  <c r="AQ176" i="12"/>
  <c r="AP176" i="12"/>
  <c r="AU176" i="12" s="1"/>
  <c r="AO176" i="12"/>
  <c r="AT176" i="12" s="1"/>
  <c r="AN176" i="12"/>
  <c r="AS176" i="12" s="1"/>
  <c r="AQ175" i="12"/>
  <c r="AP175" i="12"/>
  <c r="AU175" i="12" s="1"/>
  <c r="AO175" i="12"/>
  <c r="AT175" i="12" s="1"/>
  <c r="AN175" i="12"/>
  <c r="AS175" i="12" s="1"/>
  <c r="AQ174" i="12"/>
  <c r="AP174" i="12"/>
  <c r="AU174" i="12" s="1"/>
  <c r="AO174" i="12"/>
  <c r="AT174" i="12" s="1"/>
  <c r="AN174" i="12"/>
  <c r="AS174" i="12" s="1"/>
  <c r="AQ173" i="12"/>
  <c r="AP173" i="12"/>
  <c r="AU173" i="12" s="1"/>
  <c r="AO173" i="12"/>
  <c r="AT173" i="12" s="1"/>
  <c r="AN173" i="12"/>
  <c r="AS173" i="12" s="1"/>
  <c r="AQ172" i="12"/>
  <c r="AP172" i="12"/>
  <c r="AU172" i="12" s="1"/>
  <c r="AO172" i="12"/>
  <c r="AT172" i="12" s="1"/>
  <c r="AN172" i="12"/>
  <c r="AS172" i="12" s="1"/>
  <c r="AQ171" i="12"/>
  <c r="AP171" i="12"/>
  <c r="AU171" i="12" s="1"/>
  <c r="AO171" i="12"/>
  <c r="AT171" i="12" s="1"/>
  <c r="AN171" i="12"/>
  <c r="AS171" i="12" s="1"/>
  <c r="AQ170" i="12"/>
  <c r="AP170" i="12"/>
  <c r="AU170" i="12" s="1"/>
  <c r="AO170" i="12"/>
  <c r="AT170" i="12" s="1"/>
  <c r="AN170" i="12"/>
  <c r="AS170" i="12" s="1"/>
  <c r="AQ169" i="12"/>
  <c r="AP169" i="12"/>
  <c r="AU169" i="12" s="1"/>
  <c r="AO169" i="12"/>
  <c r="AT169" i="12" s="1"/>
  <c r="AN169" i="12"/>
  <c r="AS169" i="12" s="1"/>
  <c r="AQ168" i="12"/>
  <c r="AP168" i="12"/>
  <c r="AU168" i="12" s="1"/>
  <c r="AO168" i="12"/>
  <c r="AT168" i="12" s="1"/>
  <c r="AN168" i="12"/>
  <c r="AS168" i="12" s="1"/>
  <c r="AQ167" i="12"/>
  <c r="AP167" i="12"/>
  <c r="AU167" i="12" s="1"/>
  <c r="AO167" i="12"/>
  <c r="AT167" i="12" s="1"/>
  <c r="AN167" i="12"/>
  <c r="AS167" i="12" s="1"/>
  <c r="AQ166" i="12"/>
  <c r="AP166" i="12"/>
  <c r="AU166" i="12" s="1"/>
  <c r="AO166" i="12"/>
  <c r="AT166" i="12" s="1"/>
  <c r="AN166" i="12"/>
  <c r="AS166" i="12" s="1"/>
  <c r="AQ165" i="12"/>
  <c r="AP165" i="12"/>
  <c r="AU165" i="12" s="1"/>
  <c r="AO165" i="12"/>
  <c r="AT165" i="12" s="1"/>
  <c r="AN165" i="12"/>
  <c r="AS165" i="12" s="1"/>
  <c r="AQ164" i="12"/>
  <c r="AP164" i="12"/>
  <c r="AU164" i="12" s="1"/>
  <c r="AO164" i="12"/>
  <c r="AT164" i="12" s="1"/>
  <c r="AN164" i="12"/>
  <c r="AS164" i="12" s="1"/>
  <c r="AQ163" i="12"/>
  <c r="AP163" i="12"/>
  <c r="AU163" i="12" s="1"/>
  <c r="AO163" i="12"/>
  <c r="AT163" i="12" s="1"/>
  <c r="AN163" i="12"/>
  <c r="AS163" i="12" s="1"/>
  <c r="AQ162" i="12"/>
  <c r="AP162" i="12"/>
  <c r="AU162" i="12" s="1"/>
  <c r="AO162" i="12"/>
  <c r="AT162" i="12" s="1"/>
  <c r="AN162" i="12"/>
  <c r="AS162" i="12" s="1"/>
  <c r="AQ161" i="12"/>
  <c r="AP161" i="12"/>
  <c r="AU161" i="12" s="1"/>
  <c r="AO161" i="12"/>
  <c r="AT161" i="12" s="1"/>
  <c r="AN161" i="12"/>
  <c r="AS161" i="12" s="1"/>
  <c r="AQ160" i="12"/>
  <c r="AP160" i="12"/>
  <c r="AU160" i="12" s="1"/>
  <c r="AO160" i="12"/>
  <c r="AT160" i="12" s="1"/>
  <c r="AN160" i="12"/>
  <c r="AS160" i="12" s="1"/>
  <c r="AQ159" i="12"/>
  <c r="AP159" i="12"/>
  <c r="AU159" i="12" s="1"/>
  <c r="AO159" i="12"/>
  <c r="AT159" i="12" s="1"/>
  <c r="AN159" i="12"/>
  <c r="AS159" i="12" s="1"/>
  <c r="AQ158" i="12"/>
  <c r="AP158" i="12"/>
  <c r="AU158" i="12" s="1"/>
  <c r="AO158" i="12"/>
  <c r="AT158" i="12" s="1"/>
  <c r="AN158" i="12"/>
  <c r="AS158" i="12" s="1"/>
  <c r="AQ157" i="12"/>
  <c r="AP157" i="12"/>
  <c r="AU157" i="12" s="1"/>
  <c r="AO157" i="12"/>
  <c r="AT157" i="12" s="1"/>
  <c r="AN157" i="12"/>
  <c r="AS157" i="12" s="1"/>
  <c r="AQ156" i="12"/>
  <c r="AP156" i="12"/>
  <c r="AU156" i="12" s="1"/>
  <c r="AO156" i="12"/>
  <c r="AT156" i="12" s="1"/>
  <c r="AN156" i="12"/>
  <c r="AS156" i="12" s="1"/>
  <c r="AQ155" i="12"/>
  <c r="AP155" i="12"/>
  <c r="AU155" i="12" s="1"/>
  <c r="AO155" i="12"/>
  <c r="AT155" i="12" s="1"/>
  <c r="AN155" i="12"/>
  <c r="AS155" i="12" s="1"/>
  <c r="AQ154" i="12"/>
  <c r="AP154" i="12"/>
  <c r="AU154" i="12" s="1"/>
  <c r="AO154" i="12"/>
  <c r="AT154" i="12" s="1"/>
  <c r="AN154" i="12"/>
  <c r="AS154" i="12" s="1"/>
  <c r="AQ153" i="12"/>
  <c r="AP153" i="12"/>
  <c r="AU153" i="12" s="1"/>
  <c r="AO153" i="12"/>
  <c r="AT153" i="12" s="1"/>
  <c r="AN153" i="12"/>
  <c r="AS153" i="12" s="1"/>
  <c r="AQ152" i="12"/>
  <c r="AP152" i="12"/>
  <c r="AU152" i="12" s="1"/>
  <c r="AO152" i="12"/>
  <c r="AT152" i="12" s="1"/>
  <c r="AN152" i="12"/>
  <c r="AS152" i="12" s="1"/>
  <c r="AQ151" i="12"/>
  <c r="AP151" i="12"/>
  <c r="AU151" i="12" s="1"/>
  <c r="AO151" i="12"/>
  <c r="AT151" i="12" s="1"/>
  <c r="AN151" i="12"/>
  <c r="AS151" i="12" s="1"/>
  <c r="AQ150" i="12"/>
  <c r="AP150" i="12"/>
  <c r="AU150" i="12" s="1"/>
  <c r="AO150" i="12"/>
  <c r="AT150" i="12" s="1"/>
  <c r="AN150" i="12"/>
  <c r="AS150" i="12" s="1"/>
  <c r="AQ149" i="12"/>
  <c r="AP149" i="12"/>
  <c r="AU149" i="12" s="1"/>
  <c r="AO149" i="12"/>
  <c r="AT149" i="12" s="1"/>
  <c r="AN149" i="12"/>
  <c r="AS149" i="12" s="1"/>
  <c r="AQ148" i="12"/>
  <c r="AP148" i="12"/>
  <c r="AU148" i="12" s="1"/>
  <c r="AO148" i="12"/>
  <c r="AT148" i="12" s="1"/>
  <c r="AN148" i="12"/>
  <c r="AS148" i="12" s="1"/>
  <c r="AQ147" i="12"/>
  <c r="AP147" i="12"/>
  <c r="AU147" i="12" s="1"/>
  <c r="AO147" i="12"/>
  <c r="AT147" i="12" s="1"/>
  <c r="AN147" i="12"/>
  <c r="AS147" i="12" s="1"/>
  <c r="AQ146" i="12"/>
  <c r="AP146" i="12"/>
  <c r="AU146" i="12" s="1"/>
  <c r="AO146" i="12"/>
  <c r="AT146" i="12" s="1"/>
  <c r="AN146" i="12"/>
  <c r="AS146" i="12" s="1"/>
  <c r="AQ145" i="12"/>
  <c r="AP145" i="12"/>
  <c r="AU145" i="12" s="1"/>
  <c r="AO145" i="12"/>
  <c r="AT145" i="12" s="1"/>
  <c r="AN145" i="12"/>
  <c r="AS145" i="12" s="1"/>
  <c r="AQ144" i="12"/>
  <c r="AP144" i="12"/>
  <c r="AU144" i="12" s="1"/>
  <c r="AO144" i="12"/>
  <c r="AT144" i="12" s="1"/>
  <c r="AN144" i="12"/>
  <c r="AS144" i="12" s="1"/>
  <c r="AQ143" i="12"/>
  <c r="AP143" i="12"/>
  <c r="AU143" i="12" s="1"/>
  <c r="AO143" i="12"/>
  <c r="AT143" i="12" s="1"/>
  <c r="AN143" i="12"/>
  <c r="AS143" i="12" s="1"/>
  <c r="AQ142" i="12"/>
  <c r="AP142" i="12"/>
  <c r="AU142" i="12" s="1"/>
  <c r="AO142" i="12"/>
  <c r="AT142" i="12" s="1"/>
  <c r="AN142" i="12"/>
  <c r="AS142" i="12" s="1"/>
  <c r="AQ141" i="12"/>
  <c r="AP141" i="12"/>
  <c r="AU141" i="12" s="1"/>
  <c r="AO141" i="12"/>
  <c r="AT141" i="12" s="1"/>
  <c r="AN141" i="12"/>
  <c r="AS141" i="12" s="1"/>
  <c r="AQ140" i="12"/>
  <c r="AP140" i="12"/>
  <c r="AU140" i="12" s="1"/>
  <c r="AO140" i="12"/>
  <c r="AT140" i="12" s="1"/>
  <c r="AN140" i="12"/>
  <c r="AS140" i="12" s="1"/>
  <c r="AQ139" i="12"/>
  <c r="AP139" i="12"/>
  <c r="AU139" i="12" s="1"/>
  <c r="AO139" i="12"/>
  <c r="AT139" i="12" s="1"/>
  <c r="AN139" i="12"/>
  <c r="AS139" i="12" s="1"/>
  <c r="AQ138" i="12"/>
  <c r="AP138" i="12"/>
  <c r="AU138" i="12" s="1"/>
  <c r="AO138" i="12"/>
  <c r="AT138" i="12" s="1"/>
  <c r="AN138" i="12"/>
  <c r="AS138" i="12" s="1"/>
  <c r="AQ137" i="12"/>
  <c r="AP137" i="12"/>
  <c r="AU137" i="12" s="1"/>
  <c r="AO137" i="12"/>
  <c r="AT137" i="12" s="1"/>
  <c r="AN137" i="12"/>
  <c r="AS137" i="12" s="1"/>
  <c r="AQ136" i="12"/>
  <c r="AP136" i="12"/>
  <c r="AU136" i="12" s="1"/>
  <c r="AO136" i="12"/>
  <c r="AT136" i="12" s="1"/>
  <c r="AN136" i="12"/>
  <c r="AS136" i="12" s="1"/>
  <c r="AQ135" i="12"/>
  <c r="AP135" i="12"/>
  <c r="AU135" i="12" s="1"/>
  <c r="AO135" i="12"/>
  <c r="AT135" i="12" s="1"/>
  <c r="AN135" i="12"/>
  <c r="AS135" i="12" s="1"/>
  <c r="AQ134" i="12"/>
  <c r="AP134" i="12"/>
  <c r="AU134" i="12" s="1"/>
  <c r="AO134" i="12"/>
  <c r="AT134" i="12" s="1"/>
  <c r="AN134" i="12"/>
  <c r="AS134" i="12" s="1"/>
  <c r="AQ133" i="12"/>
  <c r="AP133" i="12"/>
  <c r="AU133" i="12" s="1"/>
  <c r="AO133" i="12"/>
  <c r="AT133" i="12" s="1"/>
  <c r="AN133" i="12"/>
  <c r="AS133" i="12" s="1"/>
  <c r="AQ132" i="12"/>
  <c r="AP132" i="12"/>
  <c r="AU132" i="12" s="1"/>
  <c r="AO132" i="12"/>
  <c r="AT132" i="12" s="1"/>
  <c r="AN132" i="12"/>
  <c r="AS132" i="12" s="1"/>
  <c r="AV131" i="12"/>
  <c r="AQ131" i="12"/>
  <c r="AP131" i="12"/>
  <c r="AU131" i="12" s="1"/>
  <c r="AO131" i="12"/>
  <c r="AN131" i="12"/>
  <c r="AS131" i="12" s="1"/>
  <c r="AQ130" i="12"/>
  <c r="AV130" i="12" s="1"/>
  <c r="AP130" i="12"/>
  <c r="AU130" i="12" s="1"/>
  <c r="AO130" i="12"/>
  <c r="AT130" i="12" s="1"/>
  <c r="AN130" i="12"/>
  <c r="AS130" i="12" s="1"/>
  <c r="AV129" i="12"/>
  <c r="AQ129" i="12"/>
  <c r="AP129" i="12"/>
  <c r="AU129" i="12" s="1"/>
  <c r="AO129" i="12"/>
  <c r="AN129" i="12"/>
  <c r="AS129" i="12" s="1"/>
  <c r="AQ128" i="12"/>
  <c r="AV128" i="12" s="1"/>
  <c r="AP128" i="12"/>
  <c r="AU128" i="12" s="1"/>
  <c r="AO128" i="12"/>
  <c r="AT128" i="12" s="1"/>
  <c r="AN128" i="12"/>
  <c r="AS128" i="12" s="1"/>
  <c r="AV127" i="12"/>
  <c r="AQ127" i="12"/>
  <c r="AP127" i="12"/>
  <c r="AU127" i="12" s="1"/>
  <c r="AO127" i="12"/>
  <c r="AN127" i="12"/>
  <c r="AS127" i="12" s="1"/>
  <c r="AQ126" i="12"/>
  <c r="AV126" i="12" s="1"/>
  <c r="AP126" i="12"/>
  <c r="AU126" i="12" s="1"/>
  <c r="AO126" i="12"/>
  <c r="AT126" i="12" s="1"/>
  <c r="AN126" i="12"/>
  <c r="AS126" i="12" s="1"/>
  <c r="AV125" i="12"/>
  <c r="AQ125" i="12"/>
  <c r="AP125" i="12"/>
  <c r="AU125" i="12" s="1"/>
  <c r="AO125" i="12"/>
  <c r="AN125" i="12"/>
  <c r="AS125" i="12" s="1"/>
  <c r="AQ124" i="12"/>
  <c r="AV124" i="12" s="1"/>
  <c r="AP124" i="12"/>
  <c r="AU124" i="12" s="1"/>
  <c r="AO124" i="12"/>
  <c r="AT124" i="12" s="1"/>
  <c r="AN124" i="12"/>
  <c r="AS124" i="12" s="1"/>
  <c r="AV123" i="12"/>
  <c r="AQ123" i="12"/>
  <c r="AP123" i="12"/>
  <c r="AU123" i="12" s="1"/>
  <c r="AO123" i="12"/>
  <c r="AN123" i="12"/>
  <c r="AS123" i="12" s="1"/>
  <c r="AQ122" i="12"/>
  <c r="AV122" i="12" s="1"/>
  <c r="AP122" i="12"/>
  <c r="AU122" i="12" s="1"/>
  <c r="AO122" i="12"/>
  <c r="AT122" i="12" s="1"/>
  <c r="AN122" i="12"/>
  <c r="AS122" i="12" s="1"/>
  <c r="AV121" i="12"/>
  <c r="AQ121" i="12"/>
  <c r="AP121" i="12"/>
  <c r="AU121" i="12" s="1"/>
  <c r="AO121" i="12"/>
  <c r="AN121" i="12"/>
  <c r="AS121" i="12" s="1"/>
  <c r="AQ120" i="12"/>
  <c r="AV120" i="12" s="1"/>
  <c r="AP120" i="12"/>
  <c r="AU120" i="12" s="1"/>
  <c r="AO120" i="12"/>
  <c r="AT120" i="12" s="1"/>
  <c r="AN120" i="12"/>
  <c r="AS120" i="12" s="1"/>
  <c r="AV119" i="12"/>
  <c r="AQ119" i="12"/>
  <c r="AP119" i="12"/>
  <c r="AU119" i="12" s="1"/>
  <c r="AO119" i="12"/>
  <c r="AN119" i="12"/>
  <c r="AS119" i="12" s="1"/>
  <c r="AQ118" i="12"/>
  <c r="AV118" i="12" s="1"/>
  <c r="AP118" i="12"/>
  <c r="AU118" i="12" s="1"/>
  <c r="AO118" i="12"/>
  <c r="AT118" i="12" s="1"/>
  <c r="AN118" i="12"/>
  <c r="AS118" i="12" s="1"/>
  <c r="AV117" i="12"/>
  <c r="AQ117" i="12"/>
  <c r="AP117" i="12"/>
  <c r="AU117" i="12" s="1"/>
  <c r="AO117" i="12"/>
  <c r="AN117" i="12"/>
  <c r="AS117" i="12" s="1"/>
  <c r="AQ116" i="12"/>
  <c r="AV116" i="12" s="1"/>
  <c r="AP116" i="12"/>
  <c r="AU116" i="12" s="1"/>
  <c r="AO116" i="12"/>
  <c r="AT116" i="12" s="1"/>
  <c r="AN116" i="12"/>
  <c r="AS116" i="12" s="1"/>
  <c r="AV115" i="12"/>
  <c r="AQ115" i="12"/>
  <c r="AP115" i="12"/>
  <c r="AU115" i="12" s="1"/>
  <c r="AO115" i="12"/>
  <c r="AN115" i="12"/>
  <c r="AS115" i="12" s="1"/>
  <c r="AQ114" i="12"/>
  <c r="AV114" i="12" s="1"/>
  <c r="AP114" i="12"/>
  <c r="AU114" i="12" s="1"/>
  <c r="AO114" i="12"/>
  <c r="AT114" i="12" s="1"/>
  <c r="AN114" i="12"/>
  <c r="AS114" i="12" s="1"/>
  <c r="AV113" i="12"/>
  <c r="AQ113" i="12"/>
  <c r="AP113" i="12"/>
  <c r="AU113" i="12" s="1"/>
  <c r="AO113" i="12"/>
  <c r="AN113" i="12"/>
  <c r="AS113" i="12" s="1"/>
  <c r="AQ112" i="12"/>
  <c r="AV112" i="12" s="1"/>
  <c r="AP112" i="12"/>
  <c r="AU112" i="12" s="1"/>
  <c r="AO112" i="12"/>
  <c r="AT112" i="12" s="1"/>
  <c r="AN112" i="12"/>
  <c r="AS112" i="12" s="1"/>
  <c r="AQ111" i="12"/>
  <c r="AV111" i="12" s="1"/>
  <c r="AP111" i="12"/>
  <c r="AU111" i="12" s="1"/>
  <c r="AO111" i="12"/>
  <c r="AN111" i="12"/>
  <c r="AS111" i="12" s="1"/>
  <c r="AQ110" i="12"/>
  <c r="AP110" i="12"/>
  <c r="AU110" i="12" s="1"/>
  <c r="AO110" i="12"/>
  <c r="AN110" i="12"/>
  <c r="AS110" i="12" s="1"/>
  <c r="AQ109" i="12"/>
  <c r="AP109" i="12"/>
  <c r="AU109" i="12" s="1"/>
  <c r="AO109" i="12"/>
  <c r="AN109" i="12"/>
  <c r="AS109" i="12" s="1"/>
  <c r="AQ108" i="12"/>
  <c r="AP108" i="12"/>
  <c r="AU108" i="12" s="1"/>
  <c r="AO108" i="12"/>
  <c r="AN108" i="12"/>
  <c r="AS108" i="12" s="1"/>
  <c r="AQ107" i="12"/>
  <c r="AP107" i="12"/>
  <c r="AU107" i="12" s="1"/>
  <c r="AO107" i="12"/>
  <c r="AN107" i="12"/>
  <c r="AS107" i="12" s="1"/>
  <c r="AQ106" i="12"/>
  <c r="AP106" i="12"/>
  <c r="AU106" i="12" s="1"/>
  <c r="AO106" i="12"/>
  <c r="AN106" i="12"/>
  <c r="AS106" i="12" s="1"/>
  <c r="AQ105" i="12"/>
  <c r="AV105" i="12" s="1"/>
  <c r="AP105" i="12"/>
  <c r="AU105" i="12" s="1"/>
  <c r="AO105" i="12"/>
  <c r="AN105" i="12"/>
  <c r="AS105" i="12" s="1"/>
  <c r="AQ104" i="12"/>
  <c r="AP104" i="12"/>
  <c r="AU104" i="12" s="1"/>
  <c r="AO104" i="12"/>
  <c r="AN104" i="12"/>
  <c r="AS104" i="12" s="1"/>
  <c r="AQ103" i="12"/>
  <c r="AP103" i="12"/>
  <c r="AU103" i="12" s="1"/>
  <c r="AO103" i="12"/>
  <c r="AN103" i="12"/>
  <c r="AS103" i="12" s="1"/>
  <c r="AQ102" i="12"/>
  <c r="AP102" i="12"/>
  <c r="AU102" i="12" s="1"/>
  <c r="AO102" i="12"/>
  <c r="AN102" i="12"/>
  <c r="AS102" i="12" s="1"/>
  <c r="AQ101" i="12"/>
  <c r="AP101" i="12"/>
  <c r="AU101" i="12" s="1"/>
  <c r="AO101" i="12"/>
  <c r="AN101" i="12"/>
  <c r="AS101" i="12" s="1"/>
  <c r="AQ100" i="12"/>
  <c r="AP100" i="12"/>
  <c r="AU100" i="12" s="1"/>
  <c r="AO100" i="12"/>
  <c r="AN100" i="12"/>
  <c r="AS100" i="12" s="1"/>
  <c r="AQ99" i="12"/>
  <c r="AP99" i="12"/>
  <c r="AU99" i="12" s="1"/>
  <c r="AO99" i="12"/>
  <c r="AN99" i="12"/>
  <c r="AS99" i="12" s="1"/>
  <c r="AQ98" i="12"/>
  <c r="AP98" i="12"/>
  <c r="AU98" i="12" s="1"/>
  <c r="AO98" i="12"/>
  <c r="AN98" i="12"/>
  <c r="AS98" i="12" s="1"/>
  <c r="AQ97" i="12"/>
  <c r="AV97" i="12" s="1"/>
  <c r="AP97" i="12"/>
  <c r="AU97" i="12" s="1"/>
  <c r="AO97" i="12"/>
  <c r="AN97" i="12"/>
  <c r="AS97" i="12" s="1"/>
  <c r="AQ96" i="12"/>
  <c r="AP96" i="12"/>
  <c r="AU96" i="12" s="1"/>
  <c r="AO96" i="12"/>
  <c r="AN96" i="12"/>
  <c r="AS96" i="12" s="1"/>
  <c r="AQ95" i="12"/>
  <c r="AP95" i="12"/>
  <c r="AU95" i="12" s="1"/>
  <c r="AO95" i="12"/>
  <c r="AN95" i="12"/>
  <c r="AS95" i="12" s="1"/>
  <c r="AQ94" i="12"/>
  <c r="AP94" i="12"/>
  <c r="AU94" i="12" s="1"/>
  <c r="AO94" i="12"/>
  <c r="AN94" i="12"/>
  <c r="AS94" i="12" s="1"/>
  <c r="AQ93" i="12"/>
  <c r="AP93" i="12"/>
  <c r="AU93" i="12" s="1"/>
  <c r="AO93" i="12"/>
  <c r="AN93" i="12"/>
  <c r="AS93" i="12" s="1"/>
  <c r="AQ92" i="12"/>
  <c r="AP92" i="12"/>
  <c r="AU92" i="12" s="1"/>
  <c r="AO92" i="12"/>
  <c r="AN92" i="12"/>
  <c r="AS92" i="12" s="1"/>
  <c r="AQ91" i="12"/>
  <c r="AP91" i="12"/>
  <c r="AU91" i="12" s="1"/>
  <c r="AO91" i="12"/>
  <c r="AN91" i="12"/>
  <c r="AS91" i="12" s="1"/>
  <c r="AU90" i="12"/>
  <c r="AQ90" i="12"/>
  <c r="AP90" i="12"/>
  <c r="AO90" i="12"/>
  <c r="AN90" i="12"/>
  <c r="AS90" i="12" s="1"/>
  <c r="AQ89" i="12"/>
  <c r="AP89" i="12"/>
  <c r="AU89" i="12" s="1"/>
  <c r="AO89" i="12"/>
  <c r="AN89" i="12"/>
  <c r="AS89" i="12" s="1"/>
  <c r="AQ88" i="12"/>
  <c r="AP88" i="12"/>
  <c r="AU88" i="12" s="1"/>
  <c r="AO88" i="12"/>
  <c r="AN88" i="12"/>
  <c r="AS88" i="12" s="1"/>
  <c r="AQ87" i="12"/>
  <c r="AP87" i="12"/>
  <c r="AU87" i="12" s="1"/>
  <c r="AO87" i="12"/>
  <c r="AN87" i="12"/>
  <c r="AS87" i="12" s="1"/>
  <c r="AQ86" i="12"/>
  <c r="AP86" i="12"/>
  <c r="AU86" i="12" s="1"/>
  <c r="AO86" i="12"/>
  <c r="AN86" i="12"/>
  <c r="AS86" i="12" s="1"/>
  <c r="AQ85" i="12"/>
  <c r="AP85" i="12"/>
  <c r="AU85" i="12" s="1"/>
  <c r="AO85" i="12"/>
  <c r="AN85" i="12"/>
  <c r="AS85" i="12" s="1"/>
  <c r="AQ84" i="12"/>
  <c r="AP84" i="12"/>
  <c r="AU84" i="12" s="1"/>
  <c r="AO84" i="12"/>
  <c r="AN84" i="12"/>
  <c r="AS84" i="12" s="1"/>
  <c r="AQ83" i="12"/>
  <c r="AP83" i="12"/>
  <c r="AU83" i="12" s="1"/>
  <c r="AO83" i="12"/>
  <c r="AN83" i="12"/>
  <c r="AS83" i="12" s="1"/>
  <c r="AQ82" i="12"/>
  <c r="AP82" i="12"/>
  <c r="AU82" i="12" s="1"/>
  <c r="AO82" i="12"/>
  <c r="AN82" i="12"/>
  <c r="AS82" i="12" s="1"/>
  <c r="AQ81" i="12"/>
  <c r="AP81" i="12"/>
  <c r="AU81" i="12" s="1"/>
  <c r="AO81" i="12"/>
  <c r="AN81" i="12"/>
  <c r="AS81" i="12" s="1"/>
  <c r="AQ80" i="12"/>
  <c r="AP80" i="12"/>
  <c r="AU80" i="12" s="1"/>
  <c r="AO80" i="12"/>
  <c r="AN80" i="12"/>
  <c r="AS80" i="12" s="1"/>
  <c r="AU79" i="12"/>
  <c r="AQ79" i="12"/>
  <c r="AP79" i="12"/>
  <c r="AO79" i="12"/>
  <c r="AN79" i="12"/>
  <c r="AS79" i="12" s="1"/>
  <c r="AQ78" i="12"/>
  <c r="AP78" i="12"/>
  <c r="AU78" i="12" s="1"/>
  <c r="AO78" i="12"/>
  <c r="AN78" i="12"/>
  <c r="AS78" i="12" s="1"/>
  <c r="AU77" i="12"/>
  <c r="AQ77" i="12"/>
  <c r="AP77" i="12"/>
  <c r="AO77" i="12"/>
  <c r="AN77" i="12"/>
  <c r="AS77" i="12" s="1"/>
  <c r="AQ76" i="12"/>
  <c r="AP76" i="12"/>
  <c r="AU76" i="12" s="1"/>
  <c r="AO76" i="12"/>
  <c r="AN76" i="12"/>
  <c r="AS76" i="12" s="1"/>
  <c r="AU75" i="12"/>
  <c r="AQ75" i="12"/>
  <c r="AP75" i="12"/>
  <c r="AO75" i="12"/>
  <c r="AN75" i="12"/>
  <c r="AS75" i="12" s="1"/>
  <c r="AQ74" i="12"/>
  <c r="AP74" i="12"/>
  <c r="AU74" i="12" s="1"/>
  <c r="AO74" i="12"/>
  <c r="AN74" i="12"/>
  <c r="AS74" i="12" s="1"/>
  <c r="AU73" i="12"/>
  <c r="AQ73" i="12"/>
  <c r="AP73" i="12"/>
  <c r="AO73" i="12"/>
  <c r="AN73" i="12"/>
  <c r="AS73" i="12" s="1"/>
  <c r="AQ72" i="12"/>
  <c r="AP72" i="12"/>
  <c r="AU72" i="12" s="1"/>
  <c r="AO72" i="12"/>
  <c r="AN72" i="12"/>
  <c r="AS72" i="12" s="1"/>
  <c r="AU71" i="12"/>
  <c r="AQ71" i="12"/>
  <c r="AP71" i="12"/>
  <c r="AO71" i="12"/>
  <c r="AN71" i="12"/>
  <c r="AS71" i="12" s="1"/>
  <c r="AQ70" i="12"/>
  <c r="AP70" i="12"/>
  <c r="AU70" i="12" s="1"/>
  <c r="AO70" i="12"/>
  <c r="AN70" i="12"/>
  <c r="AS70" i="12" s="1"/>
  <c r="AU69" i="12"/>
  <c r="AQ69" i="12"/>
  <c r="AP69" i="12"/>
  <c r="AO69" i="12"/>
  <c r="AN69" i="12"/>
  <c r="AS69" i="12" s="1"/>
  <c r="AQ68" i="12"/>
  <c r="AP68" i="12"/>
  <c r="AU68" i="12" s="1"/>
  <c r="AO68" i="12"/>
  <c r="AN68" i="12"/>
  <c r="AS68" i="12" s="1"/>
  <c r="AU67" i="12"/>
  <c r="AQ67" i="12"/>
  <c r="AP67" i="12"/>
  <c r="AO67" i="12"/>
  <c r="AN67" i="12"/>
  <c r="AS67" i="12" s="1"/>
  <c r="AQ66" i="12"/>
  <c r="AP66" i="12"/>
  <c r="AU66" i="12" s="1"/>
  <c r="AO66" i="12"/>
  <c r="AN66" i="12"/>
  <c r="AS66" i="12" s="1"/>
  <c r="AU65" i="12"/>
  <c r="AQ65" i="12"/>
  <c r="AP65" i="12"/>
  <c r="AO65" i="12"/>
  <c r="AN65" i="12"/>
  <c r="AS65" i="12" s="1"/>
  <c r="AQ64" i="12"/>
  <c r="AP64" i="12"/>
  <c r="AU64" i="12" s="1"/>
  <c r="AO64" i="12"/>
  <c r="AN64" i="12"/>
  <c r="AS64" i="12" s="1"/>
  <c r="AU63" i="12"/>
  <c r="AQ63" i="12"/>
  <c r="AP63" i="12"/>
  <c r="AO63" i="12"/>
  <c r="AN63" i="12"/>
  <c r="AS63" i="12" s="1"/>
  <c r="AQ62" i="12"/>
  <c r="AP62" i="12"/>
  <c r="AU62" i="12" s="1"/>
  <c r="AO62" i="12"/>
  <c r="AN62" i="12"/>
  <c r="AS62" i="12" s="1"/>
  <c r="AU61" i="12"/>
  <c r="AQ61" i="12"/>
  <c r="AP61" i="12"/>
  <c r="AO61" i="12"/>
  <c r="AN61" i="12"/>
  <c r="AS61" i="12" s="1"/>
  <c r="AQ60" i="12"/>
  <c r="AP60" i="12"/>
  <c r="AU60" i="12" s="1"/>
  <c r="AO60" i="12"/>
  <c r="AN60" i="12"/>
  <c r="AS60" i="12" s="1"/>
  <c r="AU59" i="12"/>
  <c r="AQ59" i="12"/>
  <c r="AP59" i="12"/>
  <c r="AO59" i="12"/>
  <c r="AN59" i="12"/>
  <c r="AS59" i="12" s="1"/>
  <c r="AQ58" i="12"/>
  <c r="AP58" i="12"/>
  <c r="AU58" i="12" s="1"/>
  <c r="AO58" i="12"/>
  <c r="AN58" i="12"/>
  <c r="AS58" i="12" s="1"/>
  <c r="AU57" i="12"/>
  <c r="AQ57" i="12"/>
  <c r="AP57" i="12"/>
  <c r="AO57" i="12"/>
  <c r="AN57" i="12"/>
  <c r="AS57" i="12" s="1"/>
  <c r="AQ56" i="12"/>
  <c r="AP56" i="12"/>
  <c r="AU56" i="12" s="1"/>
  <c r="AO56" i="12"/>
  <c r="AN56" i="12"/>
  <c r="AS56" i="12" s="1"/>
  <c r="AU55" i="12"/>
  <c r="AQ55" i="12"/>
  <c r="AP55" i="12"/>
  <c r="AO55" i="12"/>
  <c r="AN55" i="12"/>
  <c r="AS55" i="12" s="1"/>
  <c r="AQ54" i="12"/>
  <c r="AP54" i="12"/>
  <c r="AU54" i="12" s="1"/>
  <c r="AO54" i="12"/>
  <c r="AN54" i="12"/>
  <c r="AS54" i="12" s="1"/>
  <c r="AU53" i="12"/>
  <c r="AQ53" i="12"/>
  <c r="AP53" i="12"/>
  <c r="AO53" i="12"/>
  <c r="AN53" i="12"/>
  <c r="AS53" i="12" s="1"/>
  <c r="AQ52" i="12"/>
  <c r="AP52" i="12"/>
  <c r="AU52" i="12" s="1"/>
  <c r="AO52" i="12"/>
  <c r="AN52" i="12"/>
  <c r="AS52" i="12" s="1"/>
  <c r="AU51" i="12"/>
  <c r="AQ51" i="12"/>
  <c r="AP51" i="12"/>
  <c r="AO51" i="12"/>
  <c r="AN51" i="12"/>
  <c r="AS51" i="12" s="1"/>
  <c r="AQ50" i="12"/>
  <c r="AP50" i="12"/>
  <c r="AU50" i="12" s="1"/>
  <c r="AO50" i="12"/>
  <c r="AN50" i="12"/>
  <c r="AS50" i="12" s="1"/>
  <c r="AU49" i="12"/>
  <c r="AQ49" i="12"/>
  <c r="AP49" i="12"/>
  <c r="AO49" i="12"/>
  <c r="AN49" i="12"/>
  <c r="AS49" i="12" s="1"/>
  <c r="AQ48" i="12"/>
  <c r="AP48" i="12"/>
  <c r="AU48" i="12" s="1"/>
  <c r="AO48" i="12"/>
  <c r="AN48" i="12"/>
  <c r="AS48" i="12" s="1"/>
  <c r="AU47" i="12"/>
  <c r="AQ47" i="12"/>
  <c r="AP47" i="12"/>
  <c r="AO47" i="12"/>
  <c r="AN47" i="12"/>
  <c r="AS47" i="12" s="1"/>
  <c r="AQ46" i="12"/>
  <c r="AP46" i="12"/>
  <c r="AU46" i="12" s="1"/>
  <c r="AO46" i="12"/>
  <c r="AN46" i="12"/>
  <c r="AS46" i="12" s="1"/>
  <c r="AU45" i="12"/>
  <c r="AQ45" i="12"/>
  <c r="AP45" i="12"/>
  <c r="AO45" i="12"/>
  <c r="AN45" i="12"/>
  <c r="AS45" i="12" s="1"/>
  <c r="AQ44" i="12"/>
  <c r="AP44" i="12"/>
  <c r="AU44" i="12" s="1"/>
  <c r="AO44" i="12"/>
  <c r="AN44" i="12"/>
  <c r="AS44" i="12" s="1"/>
  <c r="AU43" i="12"/>
  <c r="AQ43" i="12"/>
  <c r="AP43" i="12"/>
  <c r="AO43" i="12"/>
  <c r="AN43" i="12"/>
  <c r="AS43" i="12" s="1"/>
  <c r="AQ42" i="12"/>
  <c r="AP42" i="12"/>
  <c r="AU42" i="12" s="1"/>
  <c r="AO42" i="12"/>
  <c r="AN42" i="12"/>
  <c r="AS42" i="12" s="1"/>
  <c r="AU41" i="12"/>
  <c r="AQ41" i="12"/>
  <c r="AP41" i="12"/>
  <c r="AO41" i="12"/>
  <c r="AN41" i="12"/>
  <c r="AS41" i="12" s="1"/>
  <c r="AQ40" i="12"/>
  <c r="AP40" i="12"/>
  <c r="AU40" i="12" s="1"/>
  <c r="AO40" i="12"/>
  <c r="AN40" i="12"/>
  <c r="AS40" i="12" s="1"/>
  <c r="AU39" i="12"/>
  <c r="AQ39" i="12"/>
  <c r="AP39" i="12"/>
  <c r="AO39" i="12"/>
  <c r="AN39" i="12"/>
  <c r="AS39" i="12" s="1"/>
  <c r="AQ38" i="12"/>
  <c r="AP38" i="12"/>
  <c r="AU38" i="12" s="1"/>
  <c r="AO38" i="12"/>
  <c r="AN38" i="12"/>
  <c r="AS38" i="12" s="1"/>
  <c r="AU37" i="12"/>
  <c r="AQ37" i="12"/>
  <c r="AP37" i="12"/>
  <c r="AO37" i="12"/>
  <c r="AN37" i="12"/>
  <c r="AS37" i="12" s="1"/>
  <c r="AQ36" i="12"/>
  <c r="AP36" i="12"/>
  <c r="AU36" i="12" s="1"/>
  <c r="AO36" i="12"/>
  <c r="AN36" i="12"/>
  <c r="AS36" i="12" s="1"/>
  <c r="AU35" i="12"/>
  <c r="AQ35" i="12"/>
  <c r="AP35" i="12"/>
  <c r="AO35" i="12"/>
  <c r="AN35" i="12"/>
  <c r="AS35" i="12" s="1"/>
  <c r="AQ34" i="12"/>
  <c r="AP34" i="12"/>
  <c r="AU34" i="12" s="1"/>
  <c r="AO34" i="12"/>
  <c r="AN34" i="12"/>
  <c r="AS34" i="12" s="1"/>
  <c r="AU33" i="12"/>
  <c r="AQ33" i="12"/>
  <c r="AP33" i="12"/>
  <c r="AO33" i="12"/>
  <c r="AN33" i="12"/>
  <c r="AS33" i="12" s="1"/>
  <c r="AQ32" i="12"/>
  <c r="AP32" i="12"/>
  <c r="AU32" i="12" s="1"/>
  <c r="AO32" i="12"/>
  <c r="AN32" i="12"/>
  <c r="AS32" i="12" s="1"/>
  <c r="AU31" i="12"/>
  <c r="AQ31" i="12"/>
  <c r="AP31" i="12"/>
  <c r="AO31" i="12"/>
  <c r="AN31" i="12"/>
  <c r="AS31" i="12" s="1"/>
  <c r="AQ30" i="12"/>
  <c r="AP30" i="12"/>
  <c r="AU30" i="12" s="1"/>
  <c r="AO30" i="12"/>
  <c r="AN30" i="12"/>
  <c r="AS30" i="12" s="1"/>
  <c r="AU29" i="12"/>
  <c r="AQ29" i="12"/>
  <c r="AP29" i="12"/>
  <c r="AO29" i="12"/>
  <c r="AN29" i="12"/>
  <c r="AS29" i="12" s="1"/>
  <c r="AQ28" i="12"/>
  <c r="AP28" i="12"/>
  <c r="AU28" i="12" s="1"/>
  <c r="AO28" i="12"/>
  <c r="AN28" i="12"/>
  <c r="AS28" i="12" s="1"/>
  <c r="AU27" i="12"/>
  <c r="AQ27" i="12"/>
  <c r="AP27" i="12"/>
  <c r="AO27" i="12"/>
  <c r="AN27" i="12"/>
  <c r="AS27" i="12" s="1"/>
  <c r="AQ26" i="12"/>
  <c r="AP26" i="12"/>
  <c r="AU26" i="12" s="1"/>
  <c r="AO26" i="12"/>
  <c r="AN26" i="12"/>
  <c r="AS26" i="12" s="1"/>
  <c r="AU25" i="12"/>
  <c r="AQ25" i="12"/>
  <c r="AP25" i="12"/>
  <c r="AO25" i="12"/>
  <c r="AN25" i="12"/>
  <c r="AS25" i="12" s="1"/>
  <c r="AQ24" i="12"/>
  <c r="AP24" i="12"/>
  <c r="AU24" i="12" s="1"/>
  <c r="AO24" i="12"/>
  <c r="AN24" i="12"/>
  <c r="AS24" i="12" s="1"/>
  <c r="AU23" i="12"/>
  <c r="AQ23" i="12"/>
  <c r="AP23" i="12"/>
  <c r="AO23" i="12"/>
  <c r="AN23" i="12"/>
  <c r="AS23" i="12" s="1"/>
  <c r="AQ22" i="12"/>
  <c r="AP22" i="12"/>
  <c r="AU22" i="12" s="1"/>
  <c r="AO22" i="12"/>
  <c r="AN22" i="12"/>
  <c r="AS22" i="12" s="1"/>
  <c r="AU21" i="12"/>
  <c r="AQ21" i="12"/>
  <c r="AP21" i="12"/>
  <c r="AO21" i="12"/>
  <c r="AN21" i="12"/>
  <c r="AS21" i="12" s="1"/>
  <c r="AQ20" i="12"/>
  <c r="AP20" i="12"/>
  <c r="AU20" i="12" s="1"/>
  <c r="AO20" i="12"/>
  <c r="AN20" i="12"/>
  <c r="AS20" i="12" s="1"/>
  <c r="AU19" i="12"/>
  <c r="AQ19" i="12"/>
  <c r="AP19" i="12"/>
  <c r="AO19" i="12"/>
  <c r="AN19" i="12"/>
  <c r="AS19" i="12" s="1"/>
  <c r="AQ18" i="12"/>
  <c r="AP18" i="12"/>
  <c r="AU18" i="12" s="1"/>
  <c r="AO18" i="12"/>
  <c r="AN18" i="12"/>
  <c r="AS18" i="12" s="1"/>
  <c r="AU17" i="12"/>
  <c r="AQ17" i="12"/>
  <c r="AP17" i="12"/>
  <c r="AO17" i="12"/>
  <c r="AN17" i="12"/>
  <c r="AS17" i="12" s="1"/>
  <c r="AQ16" i="12"/>
  <c r="AP16" i="12"/>
  <c r="AU16" i="12" s="1"/>
  <c r="AO16" i="12"/>
  <c r="AN16" i="12"/>
  <c r="AS16" i="12" s="1"/>
  <c r="AU15" i="12"/>
  <c r="AQ15" i="12"/>
  <c r="AP15" i="12"/>
  <c r="AO15" i="12"/>
  <c r="AN15" i="12"/>
  <c r="AS15" i="12" s="1"/>
  <c r="AQ14" i="12"/>
  <c r="AP14" i="12"/>
  <c r="AU14" i="12" s="1"/>
  <c r="AO14" i="12"/>
  <c r="AN14" i="12"/>
  <c r="AS14" i="12" s="1"/>
  <c r="AU13" i="12"/>
  <c r="AQ13" i="12"/>
  <c r="AP13" i="12"/>
  <c r="AO13" i="12"/>
  <c r="AN13" i="12"/>
  <c r="AS13" i="12" s="1"/>
  <c r="AQ12" i="12"/>
  <c r="AP12" i="12"/>
  <c r="AU12" i="12" s="1"/>
  <c r="AO12" i="12"/>
  <c r="AN12" i="12"/>
  <c r="AS12" i="12" s="1"/>
  <c r="AU11" i="12"/>
  <c r="AQ11" i="12"/>
  <c r="AP11" i="12"/>
  <c r="AO11" i="12"/>
  <c r="AN11" i="12"/>
  <c r="AS11" i="12" s="1"/>
  <c r="AQ10" i="12"/>
  <c r="AP10" i="12"/>
  <c r="AU10" i="12" s="1"/>
  <c r="AO10" i="12"/>
  <c r="AN10" i="12"/>
  <c r="AS10" i="12" s="1"/>
  <c r="AU9" i="12"/>
  <c r="AQ9" i="12"/>
  <c r="AP9" i="12"/>
  <c r="AO9" i="12"/>
  <c r="AN9" i="12"/>
  <c r="AS9" i="12" s="1"/>
  <c r="AQ8" i="12"/>
  <c r="AP8" i="12"/>
  <c r="AU8" i="12" s="1"/>
  <c r="AO8" i="12"/>
  <c r="AN8" i="12"/>
  <c r="AS8" i="12" s="1"/>
  <c r="AU7" i="12"/>
  <c r="AQ7" i="12"/>
  <c r="AP7" i="12"/>
  <c r="AO7" i="12"/>
  <c r="AN7" i="12"/>
  <c r="AS7" i="12" s="1"/>
  <c r="AQ6" i="12"/>
  <c r="AP6" i="12"/>
  <c r="AU6" i="12" s="1"/>
  <c r="AO6" i="12"/>
  <c r="AN6" i="12"/>
  <c r="AS6" i="12" s="1"/>
  <c r="AU5" i="12"/>
  <c r="AQ5" i="12"/>
  <c r="AP5" i="12"/>
  <c r="AO5" i="12"/>
  <c r="AN5" i="12"/>
  <c r="AS5" i="12" s="1"/>
  <c r="AQ4" i="12"/>
  <c r="AP4" i="12"/>
  <c r="AU4" i="12" s="1"/>
  <c r="AO4" i="12"/>
  <c r="AN4" i="12"/>
  <c r="AS4" i="12" s="1"/>
  <c r="AU3" i="12"/>
  <c r="AQ3" i="12"/>
  <c r="AP3" i="12"/>
  <c r="AO3" i="12"/>
  <c r="AN3" i="12"/>
  <c r="AS3" i="12" s="1"/>
  <c r="AQ2" i="12"/>
  <c r="BA2" i="12" s="1"/>
  <c r="AP2" i="12"/>
  <c r="AU2" i="12" s="1"/>
  <c r="AZ2" i="12" s="1"/>
  <c r="AO2" i="12"/>
  <c r="AY2" i="12" s="1"/>
  <c r="AN2" i="12"/>
  <c r="AS2" i="12" s="1"/>
  <c r="AX2" i="12" s="1"/>
  <c r="AT57" i="19" l="1"/>
  <c r="AT318" i="19"/>
  <c r="AV325" i="19"/>
  <c r="AV2" i="19"/>
  <c r="AV4" i="19"/>
  <c r="AV6" i="19"/>
  <c r="AV7" i="19"/>
  <c r="AV10" i="19"/>
  <c r="AV12" i="19"/>
  <c r="AV15" i="19"/>
  <c r="AV16" i="19"/>
  <c r="AV17" i="19"/>
  <c r="AV18" i="19"/>
  <c r="AV21" i="19"/>
  <c r="AV24" i="19"/>
  <c r="AV26" i="19"/>
  <c r="AV28" i="19"/>
  <c r="AV30" i="19"/>
  <c r="AV32" i="19"/>
  <c r="AV33" i="19"/>
  <c r="AV35" i="19"/>
  <c r="AV36" i="19"/>
  <c r="AV39" i="19"/>
  <c r="AV42" i="19"/>
  <c r="AV43" i="19"/>
  <c r="AV46" i="19"/>
  <c r="AT2" i="19"/>
  <c r="AT3" i="19"/>
  <c r="AT4" i="19"/>
  <c r="AT5" i="19"/>
  <c r="AT6" i="19"/>
  <c r="AT7" i="19"/>
  <c r="AT8" i="19"/>
  <c r="AT9" i="19"/>
  <c r="AT10" i="19"/>
  <c r="AT11" i="19"/>
  <c r="AT12" i="19"/>
  <c r="AT13" i="19"/>
  <c r="AT14" i="19"/>
  <c r="AT15" i="19"/>
  <c r="AT16" i="19"/>
  <c r="AT17" i="19"/>
  <c r="AT18" i="19"/>
  <c r="AT19" i="19"/>
  <c r="AT20" i="19"/>
  <c r="AT21" i="19"/>
  <c r="AT22" i="19"/>
  <c r="AT23" i="19"/>
  <c r="AT24" i="19"/>
  <c r="AT25" i="19"/>
  <c r="AT26" i="19"/>
  <c r="AT27" i="19"/>
  <c r="AT28" i="19"/>
  <c r="AT29" i="19"/>
  <c r="AT30" i="19"/>
  <c r="AT31" i="19"/>
  <c r="AT32" i="19"/>
  <c r="AT33" i="19"/>
  <c r="AT34" i="19"/>
  <c r="AT35" i="19"/>
  <c r="AT36" i="19"/>
  <c r="AT37" i="19"/>
  <c r="AT38" i="19"/>
  <c r="AT39" i="19"/>
  <c r="AT40" i="19"/>
  <c r="AT41" i="19"/>
  <c r="AT42" i="19"/>
  <c r="AT43" i="19"/>
  <c r="AT44" i="19"/>
  <c r="AT45" i="19"/>
  <c r="AT46" i="19"/>
  <c r="AT310" i="19"/>
  <c r="AV317" i="19"/>
  <c r="AT390" i="19"/>
  <c r="AT398" i="19"/>
  <c r="AT414" i="19"/>
  <c r="AT430" i="19"/>
  <c r="AV3" i="19"/>
  <c r="AV5" i="19"/>
  <c r="AV8" i="19"/>
  <c r="AV9" i="19"/>
  <c r="AV11" i="19"/>
  <c r="AV13" i="19"/>
  <c r="AV14" i="19"/>
  <c r="AV19" i="19"/>
  <c r="AV20" i="19"/>
  <c r="AV22" i="19"/>
  <c r="AV23" i="19"/>
  <c r="AV25" i="19"/>
  <c r="AV27" i="19"/>
  <c r="AV29" i="19"/>
  <c r="AV31" i="19"/>
  <c r="AV34" i="19"/>
  <c r="AV37" i="19"/>
  <c r="AV38" i="19"/>
  <c r="AV40" i="19"/>
  <c r="AV41" i="19"/>
  <c r="AV44" i="19"/>
  <c r="AV45" i="19"/>
  <c r="AV309" i="19"/>
  <c r="AT58" i="19"/>
  <c r="AT59" i="19"/>
  <c r="AT60" i="19"/>
  <c r="AT61" i="19"/>
  <c r="AT62" i="19"/>
  <c r="AT63" i="19"/>
  <c r="AT64" i="19"/>
  <c r="AT65" i="19"/>
  <c r="AT66" i="19"/>
  <c r="AT67" i="19"/>
  <c r="AT68" i="19"/>
  <c r="AT69" i="19"/>
  <c r="AT70" i="19"/>
  <c r="AT71" i="19"/>
  <c r="AT72" i="19"/>
  <c r="AT73" i="19"/>
  <c r="AT74" i="19"/>
  <c r="AT75" i="19"/>
  <c r="AT76" i="19"/>
  <c r="AT77" i="19"/>
  <c r="AT78" i="19"/>
  <c r="AT79" i="19"/>
  <c r="AT80" i="19"/>
  <c r="AT81" i="19"/>
  <c r="AT82" i="19"/>
  <c r="AT83" i="19"/>
  <c r="AT84" i="19"/>
  <c r="AT85" i="19"/>
  <c r="AT86" i="19"/>
  <c r="AT87" i="19"/>
  <c r="AT88" i="19"/>
  <c r="AT89" i="19"/>
  <c r="AT90" i="19"/>
  <c r="AT91" i="19"/>
  <c r="AT92" i="19"/>
  <c r="AT93" i="19"/>
  <c r="AT94" i="19"/>
  <c r="AT95" i="19"/>
  <c r="AT96" i="19"/>
  <c r="AT97" i="19"/>
  <c r="AT98" i="19"/>
  <c r="AT99" i="19"/>
  <c r="AT100" i="19"/>
  <c r="AT101" i="19"/>
  <c r="AT102" i="19"/>
  <c r="AT103" i="19"/>
  <c r="AT104" i="19"/>
  <c r="AT105" i="19"/>
  <c r="AT106" i="19"/>
  <c r="AT107" i="19"/>
  <c r="AT108" i="19"/>
  <c r="AT109" i="19"/>
  <c r="AT110" i="19"/>
  <c r="AT111" i="19"/>
  <c r="AT112" i="19"/>
  <c r="AT113" i="19"/>
  <c r="AT114" i="19"/>
  <c r="AT115" i="19"/>
  <c r="AT116" i="19"/>
  <c r="AT117" i="19"/>
  <c r="AT118" i="19"/>
  <c r="AT119" i="19"/>
  <c r="AT120" i="19"/>
  <c r="AT121" i="19"/>
  <c r="AT122" i="19"/>
  <c r="AT123" i="19"/>
  <c r="AT124" i="19"/>
  <c r="AT125" i="19"/>
  <c r="AT126" i="19"/>
  <c r="AT127" i="19"/>
  <c r="AT128" i="19"/>
  <c r="AT129" i="19"/>
  <c r="AT130" i="19"/>
  <c r="AT131" i="19"/>
  <c r="AT132" i="19"/>
  <c r="AT133" i="19"/>
  <c r="AT134" i="19"/>
  <c r="AT135" i="19"/>
  <c r="AT136" i="19"/>
  <c r="AT137" i="19"/>
  <c r="AT138" i="19"/>
  <c r="AT139" i="19"/>
  <c r="AT140" i="19"/>
  <c r="AT141" i="19"/>
  <c r="AT142" i="19"/>
  <c r="AT143" i="19"/>
  <c r="AT144" i="19"/>
  <c r="AT145" i="19"/>
  <c r="AT146" i="19"/>
  <c r="AT147" i="19"/>
  <c r="AT148" i="19"/>
  <c r="AT149" i="19"/>
  <c r="AT150" i="19"/>
  <c r="AT151" i="19"/>
  <c r="AT152" i="19"/>
  <c r="AT153" i="19"/>
  <c r="AT154" i="19"/>
  <c r="AT155" i="19"/>
  <c r="AT156" i="19"/>
  <c r="AT157" i="19"/>
  <c r="AT158" i="19"/>
  <c r="AT159" i="19"/>
  <c r="AT160" i="19"/>
  <c r="AT161" i="19"/>
  <c r="AT162" i="19"/>
  <c r="AT163" i="19"/>
  <c r="AT164" i="19"/>
  <c r="AT165" i="19"/>
  <c r="AT166" i="19"/>
  <c r="AT167" i="19"/>
  <c r="AT168" i="19"/>
  <c r="AT169" i="19"/>
  <c r="AT170" i="19"/>
  <c r="AT171" i="19"/>
  <c r="AT172" i="19"/>
  <c r="AT173" i="19"/>
  <c r="AV303" i="19"/>
  <c r="AT306" i="19"/>
  <c r="AV311" i="19"/>
  <c r="AT314" i="19"/>
  <c r="AV319" i="19"/>
  <c r="AT322" i="19"/>
  <c r="AT410" i="19"/>
  <c r="AT426" i="19"/>
  <c r="AT442" i="19"/>
  <c r="AV305" i="19"/>
  <c r="AV313" i="19"/>
  <c r="AV321" i="19"/>
  <c r="AT394" i="19"/>
  <c r="AT406" i="19"/>
  <c r="AT422" i="19"/>
  <c r="AT438" i="19"/>
  <c r="AV47" i="19"/>
  <c r="AV48" i="19"/>
  <c r="AV49" i="19"/>
  <c r="AV50" i="19"/>
  <c r="AV51" i="19"/>
  <c r="AV52" i="19"/>
  <c r="AV53" i="19"/>
  <c r="AV54" i="19"/>
  <c r="AV55" i="19"/>
  <c r="AV56" i="19"/>
  <c r="AV57" i="19"/>
  <c r="AV58" i="19"/>
  <c r="AV59" i="19"/>
  <c r="AV60" i="19"/>
  <c r="AV61" i="19"/>
  <c r="AV62" i="19"/>
  <c r="AV63" i="19"/>
  <c r="AV64" i="19"/>
  <c r="AV65" i="19"/>
  <c r="AV66" i="19"/>
  <c r="AV67" i="19"/>
  <c r="AV68" i="19"/>
  <c r="AV69" i="19"/>
  <c r="AV70" i="19"/>
  <c r="AV71" i="19"/>
  <c r="AV72" i="19"/>
  <c r="AV73" i="19"/>
  <c r="AV74" i="19"/>
  <c r="AV75" i="19"/>
  <c r="AV76" i="19"/>
  <c r="AV77" i="19"/>
  <c r="AV78" i="19"/>
  <c r="AV79" i="19"/>
  <c r="AV80" i="19"/>
  <c r="AV81" i="19"/>
  <c r="AV82" i="19"/>
  <c r="AV83" i="19"/>
  <c r="AV84" i="19"/>
  <c r="AV85" i="19"/>
  <c r="AV86" i="19"/>
  <c r="AV87" i="19"/>
  <c r="AV88" i="19"/>
  <c r="AV89" i="19"/>
  <c r="AV90" i="19"/>
  <c r="AV91" i="19"/>
  <c r="AV92" i="19"/>
  <c r="AV93" i="19"/>
  <c r="AV94" i="19"/>
  <c r="AV95" i="19"/>
  <c r="AV96" i="19"/>
  <c r="AV97" i="19"/>
  <c r="AV98" i="19"/>
  <c r="AV99" i="19"/>
  <c r="AV100" i="19"/>
  <c r="AV101" i="19"/>
  <c r="AV102" i="19"/>
  <c r="AV103" i="19"/>
  <c r="AV104" i="19"/>
  <c r="AV105" i="19"/>
  <c r="AV106" i="19"/>
  <c r="AV107" i="19"/>
  <c r="AV108" i="19"/>
  <c r="AV109" i="19"/>
  <c r="AV110" i="19"/>
  <c r="AV111" i="19"/>
  <c r="AV112" i="19"/>
  <c r="AV113" i="19"/>
  <c r="AV114" i="19"/>
  <c r="AV115" i="19"/>
  <c r="AV116" i="19"/>
  <c r="AV117" i="19"/>
  <c r="AV118" i="19"/>
  <c r="AV119" i="19"/>
  <c r="AV120" i="19"/>
  <c r="AV121" i="19"/>
  <c r="AV122" i="19"/>
  <c r="AV123" i="19"/>
  <c r="AV124" i="19"/>
  <c r="AV125" i="19"/>
  <c r="AV126" i="19"/>
  <c r="AV127" i="19"/>
  <c r="AV128" i="19"/>
  <c r="AV129" i="19"/>
  <c r="AV130" i="19"/>
  <c r="AV131" i="19"/>
  <c r="AV132" i="19"/>
  <c r="AV133" i="19"/>
  <c r="AV134" i="19"/>
  <c r="AV135" i="19"/>
  <c r="AV136" i="19"/>
  <c r="AV137" i="19"/>
  <c r="AV138" i="19"/>
  <c r="AV139" i="19"/>
  <c r="AV140" i="19"/>
  <c r="AV141" i="19"/>
  <c r="AV142" i="19"/>
  <c r="AV143" i="19"/>
  <c r="AV144" i="19"/>
  <c r="AV145" i="19"/>
  <c r="AV146" i="19"/>
  <c r="AV147" i="19"/>
  <c r="AV148" i="19"/>
  <c r="AV149" i="19"/>
  <c r="AV150" i="19"/>
  <c r="AV151" i="19"/>
  <c r="AV152" i="19"/>
  <c r="AV153" i="19"/>
  <c r="AV154" i="19"/>
  <c r="AV155" i="19"/>
  <c r="AV156" i="19"/>
  <c r="AV157" i="19"/>
  <c r="AV158" i="19"/>
  <c r="AV159" i="19"/>
  <c r="AV160" i="19"/>
  <c r="AV161" i="19"/>
  <c r="AV162" i="19"/>
  <c r="AV163" i="19"/>
  <c r="AV164" i="19"/>
  <c r="AV165" i="19"/>
  <c r="AV166" i="19"/>
  <c r="AV167" i="19"/>
  <c r="AV168" i="19"/>
  <c r="AV169" i="19"/>
  <c r="AV170" i="19"/>
  <c r="AV171" i="19"/>
  <c r="AV172" i="19"/>
  <c r="AV307" i="19"/>
  <c r="AV315" i="19"/>
  <c r="AV323" i="19"/>
  <c r="AT402" i="19"/>
  <c r="AT418" i="19"/>
  <c r="AT434" i="19"/>
  <c r="AT448" i="19"/>
  <c r="AV233" i="19"/>
  <c r="AV234" i="19"/>
  <c r="AV235" i="19"/>
  <c r="AV236" i="19"/>
  <c r="AV237" i="19"/>
  <c r="AV238" i="19"/>
  <c r="AV239" i="19"/>
  <c r="AV240" i="19"/>
  <c r="AV241" i="19"/>
  <c r="AV242" i="19"/>
  <c r="AV243" i="19"/>
  <c r="AV244" i="19"/>
  <c r="AV245" i="19"/>
  <c r="AV246" i="19"/>
  <c r="AV247" i="19"/>
  <c r="AV248" i="19"/>
  <c r="AV249" i="19"/>
  <c r="AV250" i="19"/>
  <c r="AV251" i="19"/>
  <c r="AV252" i="19"/>
  <c r="AV253" i="19"/>
  <c r="AV254" i="19"/>
  <c r="AV255" i="19"/>
  <c r="AV256" i="19"/>
  <c r="AV257" i="19"/>
  <c r="AV258" i="19"/>
  <c r="AV259" i="19"/>
  <c r="AV260" i="19"/>
  <c r="AV261" i="19"/>
  <c r="AV262" i="19"/>
  <c r="AV263" i="19"/>
  <c r="AV264" i="19"/>
  <c r="AV265" i="19"/>
  <c r="AV266" i="19"/>
  <c r="AV267" i="19"/>
  <c r="AV268" i="19"/>
  <c r="AV269" i="19"/>
  <c r="AV270" i="19"/>
  <c r="AV271" i="19"/>
  <c r="AV272" i="19"/>
  <c r="AV273" i="19"/>
  <c r="AV274" i="19"/>
  <c r="AV275" i="19"/>
  <c r="AV276" i="19"/>
  <c r="AV277" i="19"/>
  <c r="AV278" i="19"/>
  <c r="AV279" i="19"/>
  <c r="AV280" i="19"/>
  <c r="AV281" i="19"/>
  <c r="AV282" i="19"/>
  <c r="AV283" i="19"/>
  <c r="AV284" i="19"/>
  <c r="AV285" i="19"/>
  <c r="AV286" i="19"/>
  <c r="AV287" i="19"/>
  <c r="AV288" i="19"/>
  <c r="AV289" i="19"/>
  <c r="AV290" i="19"/>
  <c r="AV291" i="19"/>
  <c r="AV292" i="19"/>
  <c r="AV293" i="19"/>
  <c r="AV294" i="19"/>
  <c r="AV295" i="19"/>
  <c r="AV296" i="19"/>
  <c r="AV297" i="19"/>
  <c r="AV298" i="19"/>
  <c r="AV299" i="19"/>
  <c r="AV300" i="19"/>
  <c r="AV301" i="19"/>
  <c r="AT389" i="19"/>
  <c r="AT393" i="19"/>
  <c r="AT397" i="19"/>
  <c r="AT174" i="19"/>
  <c r="AT175" i="19"/>
  <c r="AT176" i="19"/>
  <c r="AT177" i="19"/>
  <c r="AT178" i="19"/>
  <c r="AT179" i="19"/>
  <c r="AT180" i="19"/>
  <c r="AT181" i="19"/>
  <c r="AT182" i="19"/>
  <c r="AT183" i="19"/>
  <c r="AT184" i="19"/>
  <c r="AT185" i="19"/>
  <c r="AT186" i="19"/>
  <c r="AT187" i="19"/>
  <c r="AT188" i="19"/>
  <c r="AT189" i="19"/>
  <c r="AT190" i="19"/>
  <c r="AT191" i="19"/>
  <c r="AT192" i="19"/>
  <c r="AT193" i="19"/>
  <c r="AT194" i="19"/>
  <c r="AT195" i="19"/>
  <c r="AT196" i="19"/>
  <c r="AT197" i="19"/>
  <c r="AT198" i="19"/>
  <c r="AT199" i="19"/>
  <c r="AT200" i="19"/>
  <c r="AT201" i="19"/>
  <c r="AT202" i="19"/>
  <c r="AT203" i="19"/>
  <c r="AT204" i="19"/>
  <c r="AT205" i="19"/>
  <c r="AT206" i="19"/>
  <c r="AT207" i="19"/>
  <c r="AT208" i="19"/>
  <c r="AT209" i="19"/>
  <c r="AT210" i="19"/>
  <c r="AT211" i="19"/>
  <c r="AT212" i="19"/>
  <c r="AT213" i="19"/>
  <c r="AT214" i="19"/>
  <c r="AT215" i="19"/>
  <c r="AT216" i="19"/>
  <c r="AT217" i="19"/>
  <c r="AT218" i="19"/>
  <c r="AT219" i="19"/>
  <c r="AT220" i="19"/>
  <c r="AT221" i="19"/>
  <c r="AT222" i="19"/>
  <c r="AT223" i="19"/>
  <c r="AT224" i="19"/>
  <c r="AT225" i="19"/>
  <c r="AT226" i="19"/>
  <c r="AT227" i="19"/>
  <c r="AT228" i="19"/>
  <c r="AT229" i="19"/>
  <c r="AT230" i="19"/>
  <c r="AT231" i="19"/>
  <c r="AT232" i="19"/>
  <c r="AT233" i="19"/>
  <c r="AT234" i="19"/>
  <c r="AT235" i="19"/>
  <c r="AT236" i="19"/>
  <c r="AT237" i="19"/>
  <c r="AT238" i="19"/>
  <c r="AT239" i="19"/>
  <c r="AT240" i="19"/>
  <c r="AT241" i="19"/>
  <c r="AT242" i="19"/>
  <c r="AT243" i="19"/>
  <c r="AT244" i="19"/>
  <c r="AT245" i="19"/>
  <c r="AT246" i="19"/>
  <c r="AT247" i="19"/>
  <c r="AT248" i="19"/>
  <c r="AT249" i="19"/>
  <c r="AT250" i="19"/>
  <c r="AT251" i="19"/>
  <c r="AT252" i="19"/>
  <c r="AT253" i="19"/>
  <c r="AT254" i="19"/>
  <c r="AT255" i="19"/>
  <c r="AT256" i="19"/>
  <c r="AT257" i="19"/>
  <c r="AT258" i="19"/>
  <c r="AT259" i="19"/>
  <c r="AT260" i="19"/>
  <c r="AT261" i="19"/>
  <c r="AT262" i="19"/>
  <c r="AT263" i="19"/>
  <c r="AT264" i="19"/>
  <c r="AT265" i="19"/>
  <c r="AT266" i="19"/>
  <c r="AT267" i="19"/>
  <c r="AT268" i="19"/>
  <c r="AT269" i="19"/>
  <c r="AT270" i="19"/>
  <c r="AT271" i="19"/>
  <c r="AT272" i="19"/>
  <c r="AT273" i="19"/>
  <c r="AT274" i="19"/>
  <c r="AT275" i="19"/>
  <c r="AT276" i="19"/>
  <c r="AT277" i="19"/>
  <c r="AT278" i="19"/>
  <c r="AT279" i="19"/>
  <c r="AT280" i="19"/>
  <c r="AT281" i="19"/>
  <c r="AT282" i="19"/>
  <c r="AT283" i="19"/>
  <c r="AT284" i="19"/>
  <c r="AT285" i="19"/>
  <c r="AT286" i="19"/>
  <c r="AT287" i="19"/>
  <c r="AT288" i="19"/>
  <c r="AT289" i="19"/>
  <c r="AT290" i="19"/>
  <c r="AT291" i="19"/>
  <c r="AT292" i="19"/>
  <c r="AT293" i="19"/>
  <c r="AT294" i="19"/>
  <c r="AT295" i="19"/>
  <c r="AT296" i="19"/>
  <c r="AT297" i="19"/>
  <c r="AT298" i="19"/>
  <c r="AT299" i="19"/>
  <c r="AT300" i="19"/>
  <c r="AT301" i="19"/>
  <c r="AT302" i="19"/>
  <c r="AT454" i="19"/>
  <c r="AT326" i="19"/>
  <c r="AT327" i="19"/>
  <c r="AT328" i="19"/>
  <c r="AT329" i="19"/>
  <c r="AT330" i="19"/>
  <c r="AT331" i="19"/>
  <c r="AT332" i="19"/>
  <c r="AT333" i="19"/>
  <c r="AT334" i="19"/>
  <c r="AT335" i="19"/>
  <c r="AT336" i="19"/>
  <c r="AT337" i="19"/>
  <c r="AT338" i="19"/>
  <c r="AT339" i="19"/>
  <c r="AT340" i="19"/>
  <c r="AT341" i="19"/>
  <c r="AT342" i="19"/>
  <c r="AT343" i="19"/>
  <c r="AT344" i="19"/>
  <c r="AT345" i="19"/>
  <c r="AT346" i="19"/>
  <c r="AT347" i="19"/>
  <c r="AT348" i="19"/>
  <c r="AT349" i="19"/>
  <c r="AT350" i="19"/>
  <c r="AT351" i="19"/>
  <c r="AT352" i="19"/>
  <c r="AT353" i="19"/>
  <c r="AT354" i="19"/>
  <c r="AT355" i="19"/>
  <c r="AT356" i="19"/>
  <c r="AT357" i="19"/>
  <c r="AT358" i="19"/>
  <c r="AT359" i="19"/>
  <c r="AT360" i="19"/>
  <c r="AT361" i="19"/>
  <c r="AT362" i="19"/>
  <c r="AT363" i="19"/>
  <c r="AT364" i="19"/>
  <c r="AT365" i="19"/>
  <c r="AT366" i="19"/>
  <c r="AT367" i="19"/>
  <c r="AT368" i="19"/>
  <c r="AT369" i="19"/>
  <c r="AT370" i="19"/>
  <c r="AT371" i="19"/>
  <c r="AT372" i="19"/>
  <c r="AT373" i="19"/>
  <c r="AT374" i="19"/>
  <c r="AT375" i="19"/>
  <c r="AT376" i="19"/>
  <c r="AT377" i="19"/>
  <c r="AT378" i="19"/>
  <c r="AT379" i="19"/>
  <c r="AT380" i="19"/>
  <c r="AT381" i="19"/>
  <c r="AT382" i="19"/>
  <c r="AT383" i="19"/>
  <c r="AT384" i="19"/>
  <c r="AT385" i="19"/>
  <c r="AT386" i="19"/>
  <c r="AT445" i="19"/>
  <c r="AT447" i="19"/>
  <c r="AT449" i="19"/>
  <c r="AT451" i="19"/>
  <c r="AT453" i="19"/>
  <c r="AV455" i="19"/>
  <c r="AV387" i="19"/>
  <c r="AV326" i="19"/>
  <c r="AV327" i="19"/>
  <c r="AV328" i="19"/>
  <c r="AV329" i="19"/>
  <c r="AV330" i="19"/>
  <c r="AV331" i="19"/>
  <c r="AV332" i="19"/>
  <c r="AV333" i="19"/>
  <c r="AV334" i="19"/>
  <c r="AV335" i="19"/>
  <c r="AV336" i="19"/>
  <c r="AV337" i="19"/>
  <c r="AV338" i="19"/>
  <c r="AV339" i="19"/>
  <c r="AV340" i="19"/>
  <c r="AV341" i="19"/>
  <c r="AV342" i="19"/>
  <c r="AV343" i="19"/>
  <c r="AV344" i="19"/>
  <c r="AV345" i="19"/>
  <c r="AV346" i="19"/>
  <c r="AV347" i="19"/>
  <c r="AV348" i="19"/>
  <c r="AV349" i="19"/>
  <c r="AV350" i="19"/>
  <c r="AV351" i="19"/>
  <c r="AV352" i="19"/>
  <c r="AV353" i="19"/>
  <c r="AV354" i="19"/>
  <c r="AV355" i="19"/>
  <c r="AV356" i="19"/>
  <c r="AV357" i="19"/>
  <c r="AV358" i="19"/>
  <c r="AV359" i="19"/>
  <c r="AV360" i="19"/>
  <c r="AV361" i="19"/>
  <c r="AV362" i="19"/>
  <c r="AV363" i="19"/>
  <c r="AV364" i="19"/>
  <c r="AV365" i="19"/>
  <c r="AV366" i="19"/>
  <c r="AV367" i="19"/>
  <c r="AV368" i="19"/>
  <c r="AV369" i="19"/>
  <c r="AV370" i="19"/>
  <c r="AV371" i="19"/>
  <c r="AV372" i="19"/>
  <c r="AV373" i="19"/>
  <c r="AV374" i="19"/>
  <c r="AV375" i="19"/>
  <c r="AV376" i="19"/>
  <c r="AV377" i="19"/>
  <c r="AV378" i="19"/>
  <c r="AV379" i="19"/>
  <c r="AV380" i="19"/>
  <c r="AV381" i="19"/>
  <c r="AV382" i="19"/>
  <c r="AV383" i="19"/>
  <c r="AV384" i="19"/>
  <c r="AV385" i="19"/>
  <c r="AV388" i="19"/>
  <c r="AV389" i="19"/>
  <c r="AV390" i="19"/>
  <c r="AV391" i="19"/>
  <c r="AV392" i="19"/>
  <c r="AV393" i="19"/>
  <c r="AV394" i="19"/>
  <c r="AV395" i="19"/>
  <c r="AV396" i="19"/>
  <c r="AV397" i="19"/>
  <c r="AV398" i="19"/>
  <c r="AV399" i="19"/>
  <c r="AV400" i="19"/>
  <c r="AV401" i="19"/>
  <c r="AV402" i="19"/>
  <c r="AV403" i="19"/>
  <c r="AV404" i="19"/>
  <c r="AV405" i="19"/>
  <c r="AV406" i="19"/>
  <c r="AV407" i="19"/>
  <c r="AV408" i="19"/>
  <c r="AV409" i="19"/>
  <c r="AV410" i="19"/>
  <c r="AV411" i="19"/>
  <c r="AV412" i="19"/>
  <c r="AV413" i="19"/>
  <c r="AV414" i="19"/>
  <c r="AV415" i="19"/>
  <c r="AV416" i="19"/>
  <c r="AV417" i="19"/>
  <c r="AV418" i="19"/>
  <c r="AV419" i="19"/>
  <c r="AV420" i="19"/>
  <c r="AV421" i="19"/>
  <c r="AV422" i="19"/>
  <c r="AV423" i="19"/>
  <c r="AV424" i="19"/>
  <c r="AV425" i="19"/>
  <c r="AV426" i="19"/>
  <c r="AV427" i="19"/>
  <c r="AV428" i="19"/>
  <c r="AV429" i="19"/>
  <c r="AV430" i="19"/>
  <c r="AV431" i="19"/>
  <c r="AV432" i="19"/>
  <c r="AV433" i="19"/>
  <c r="AV434" i="19"/>
  <c r="AV435" i="19"/>
  <c r="AV436" i="19"/>
  <c r="AV437" i="19"/>
  <c r="AV438" i="19"/>
  <c r="AV439" i="19"/>
  <c r="AV440" i="19"/>
  <c r="AV441" i="19"/>
  <c r="AV442" i="19"/>
  <c r="AV443" i="19"/>
  <c r="AV444" i="19"/>
  <c r="AV445" i="19"/>
  <c r="AV446" i="19"/>
  <c r="AV447" i="19"/>
  <c r="AV448" i="19"/>
  <c r="AV449" i="19"/>
  <c r="AV450" i="19"/>
  <c r="AV451" i="19"/>
  <c r="AV452" i="19"/>
  <c r="AV453" i="19"/>
  <c r="AT457" i="19"/>
  <c r="AT458" i="19"/>
  <c r="AT459" i="19"/>
  <c r="AT460" i="19"/>
  <c r="AT461" i="19"/>
  <c r="AT462" i="19"/>
  <c r="AT463" i="19"/>
  <c r="AT464" i="19"/>
  <c r="AT465" i="19"/>
  <c r="AT466" i="19"/>
  <c r="AT467" i="19"/>
  <c r="AT468" i="19"/>
  <c r="AT469" i="19"/>
  <c r="AT470" i="19"/>
  <c r="AT471" i="19"/>
  <c r="AT472" i="19"/>
  <c r="AT473" i="19"/>
  <c r="AT474" i="19"/>
  <c r="AT475" i="19"/>
  <c r="AT476" i="19"/>
  <c r="AT477" i="19"/>
  <c r="AT478" i="19"/>
  <c r="AT479" i="19"/>
  <c r="AT480" i="19"/>
  <c r="AT481" i="19"/>
  <c r="AT482" i="19"/>
  <c r="AT483" i="19"/>
  <c r="AT484" i="19"/>
  <c r="AT485" i="19"/>
  <c r="AT486" i="19"/>
  <c r="AT487" i="19"/>
  <c r="AT488" i="19"/>
  <c r="AT489" i="19"/>
  <c r="AT490" i="19"/>
  <c r="AT491" i="19"/>
  <c r="AT492" i="19"/>
  <c r="AT493" i="19"/>
  <c r="AT494" i="19"/>
  <c r="AV457" i="19"/>
  <c r="AV458" i="19"/>
  <c r="AV459" i="19"/>
  <c r="AV460" i="19"/>
  <c r="AV461" i="19"/>
  <c r="AV462" i="19"/>
  <c r="AV463" i="19"/>
  <c r="AV464" i="19"/>
  <c r="AV465" i="19"/>
  <c r="AV466" i="19"/>
  <c r="AV467" i="19"/>
  <c r="AV468" i="19"/>
  <c r="AV469" i="19"/>
  <c r="AV470" i="19"/>
  <c r="AV471" i="19"/>
  <c r="AV472" i="19"/>
  <c r="AV473" i="19"/>
  <c r="AV474" i="19"/>
  <c r="AV475" i="19"/>
  <c r="AV476" i="19"/>
  <c r="AV477" i="19"/>
  <c r="AV478" i="19"/>
  <c r="AV479" i="19"/>
  <c r="AV480" i="19"/>
  <c r="AV481" i="19"/>
  <c r="AV482" i="19"/>
  <c r="AV483" i="19"/>
  <c r="AV484" i="19"/>
  <c r="AV485" i="19"/>
  <c r="AV486" i="19"/>
  <c r="AV487" i="19"/>
  <c r="AV488" i="19"/>
  <c r="AV489" i="19"/>
  <c r="AV490" i="19"/>
  <c r="AV491" i="19"/>
  <c r="AV492" i="19"/>
  <c r="AV493" i="19"/>
  <c r="AV494" i="19"/>
  <c r="AV2" i="18"/>
  <c r="AV3" i="18"/>
  <c r="AV4" i="18"/>
  <c r="AV5" i="18"/>
  <c r="AV6" i="18"/>
  <c r="AV7" i="18"/>
  <c r="AV8" i="18"/>
  <c r="AV9" i="18"/>
  <c r="AV10" i="18"/>
  <c r="AV11" i="18"/>
  <c r="AV12" i="18"/>
  <c r="AV13" i="18"/>
  <c r="AV14" i="18"/>
  <c r="AV15" i="18"/>
  <c r="AV16" i="18"/>
  <c r="AV17" i="18"/>
  <c r="AV18" i="18"/>
  <c r="AV19" i="18"/>
  <c r="AV20" i="18"/>
  <c r="AV21" i="18"/>
  <c r="AV22" i="18"/>
  <c r="AV23" i="18"/>
  <c r="AV24" i="18"/>
  <c r="AV25" i="18"/>
  <c r="AV26" i="18"/>
  <c r="AV27" i="18"/>
  <c r="AV28" i="18"/>
  <c r="AV29" i="18"/>
  <c r="AV30" i="18"/>
  <c r="AV31" i="18"/>
  <c r="AV32" i="18"/>
  <c r="AV33" i="18"/>
  <c r="AV34" i="18"/>
  <c r="AV35" i="18"/>
  <c r="AV36" i="18"/>
  <c r="AV37" i="18"/>
  <c r="AV38" i="18"/>
  <c r="AV39" i="18"/>
  <c r="AV40" i="18"/>
  <c r="AV41" i="18"/>
  <c r="AV42" i="18"/>
  <c r="AV43" i="18"/>
  <c r="AV44" i="18"/>
  <c r="AV45" i="18"/>
  <c r="AV46" i="18"/>
  <c r="AV47" i="18"/>
  <c r="AV48" i="18"/>
  <c r="AV49" i="18"/>
  <c r="AV50" i="18"/>
  <c r="AV51" i="18"/>
  <c r="AV52" i="18"/>
  <c r="AV53" i="18"/>
  <c r="AV54" i="18"/>
  <c r="AV55" i="18"/>
  <c r="AV56" i="18"/>
  <c r="AV57" i="18"/>
  <c r="AV58" i="18"/>
  <c r="AV59" i="18"/>
  <c r="AV60" i="18"/>
  <c r="AV61" i="18"/>
  <c r="AV62" i="18"/>
  <c r="AV63" i="18"/>
  <c r="AV64" i="18"/>
  <c r="AV65" i="18"/>
  <c r="AV66" i="18"/>
  <c r="AV67" i="18"/>
  <c r="AV68" i="18"/>
  <c r="AV69" i="18"/>
  <c r="AV70" i="18"/>
  <c r="AV71" i="18"/>
  <c r="AV72" i="18"/>
  <c r="AV73" i="18"/>
  <c r="AV74" i="18"/>
  <c r="AV75" i="18"/>
  <c r="AV76" i="18"/>
  <c r="AV77" i="18"/>
  <c r="AV78" i="18"/>
  <c r="AV79" i="18"/>
  <c r="AV80" i="18"/>
  <c r="AV81" i="18"/>
  <c r="AV82" i="18"/>
  <c r="AV83" i="18"/>
  <c r="AV84" i="18"/>
  <c r="AV85" i="18"/>
  <c r="AV86" i="18"/>
  <c r="AV87" i="18"/>
  <c r="AV88" i="18"/>
  <c r="AV89" i="18"/>
  <c r="AV90" i="18"/>
  <c r="AV91" i="18"/>
  <c r="AV92" i="18"/>
  <c r="AV93" i="18"/>
  <c r="AV94" i="18"/>
  <c r="AT251" i="18"/>
  <c r="AT95" i="18"/>
  <c r="AV248" i="18"/>
  <c r="AT2" i="18"/>
  <c r="AT3" i="18"/>
  <c r="AT4" i="18"/>
  <c r="AT5" i="18"/>
  <c r="AT6" i="18"/>
  <c r="AT7" i="18"/>
  <c r="AT8" i="18"/>
  <c r="AT9" i="18"/>
  <c r="AT10" i="18"/>
  <c r="AT11" i="18"/>
  <c r="AT12" i="18"/>
  <c r="AT13" i="18"/>
  <c r="AT14" i="18"/>
  <c r="AT15" i="18"/>
  <c r="AT16" i="18"/>
  <c r="AT17" i="18"/>
  <c r="AT18" i="18"/>
  <c r="AT19" i="18"/>
  <c r="AT20" i="18"/>
  <c r="AT21" i="18"/>
  <c r="AT22" i="18"/>
  <c r="AT23" i="18"/>
  <c r="AT24" i="18"/>
  <c r="AT25" i="18"/>
  <c r="AT26" i="18"/>
  <c r="AT27" i="18"/>
  <c r="AT28" i="18"/>
  <c r="AT29" i="18"/>
  <c r="AT30" i="18"/>
  <c r="AT31" i="18"/>
  <c r="AT32" i="18"/>
  <c r="AT33" i="18"/>
  <c r="AT34" i="18"/>
  <c r="AT35" i="18"/>
  <c r="AT36" i="18"/>
  <c r="AT37" i="18"/>
  <c r="AT38" i="18"/>
  <c r="AT39" i="18"/>
  <c r="AT40" i="18"/>
  <c r="AT41" i="18"/>
  <c r="AT42" i="18"/>
  <c r="AT43" i="18"/>
  <c r="AT44" i="18"/>
  <c r="AT45" i="18"/>
  <c r="AT46" i="18"/>
  <c r="AT47" i="18"/>
  <c r="AT48" i="18"/>
  <c r="AT49" i="18"/>
  <c r="AT50" i="18"/>
  <c r="AT51" i="18"/>
  <c r="AT52" i="18"/>
  <c r="AT53" i="18"/>
  <c r="AT54" i="18"/>
  <c r="AT55" i="18"/>
  <c r="AT56" i="18"/>
  <c r="AT57" i="18"/>
  <c r="AT58" i="18"/>
  <c r="AT59" i="18"/>
  <c r="AT60" i="18"/>
  <c r="AT61" i="18"/>
  <c r="AT62" i="18"/>
  <c r="AT63" i="18"/>
  <c r="AT64" i="18"/>
  <c r="AT65" i="18"/>
  <c r="AT66" i="18"/>
  <c r="AT67" i="18"/>
  <c r="AT68" i="18"/>
  <c r="AT69" i="18"/>
  <c r="AT70" i="18"/>
  <c r="AT71" i="18"/>
  <c r="AT72" i="18"/>
  <c r="AT73" i="18"/>
  <c r="AT74" i="18"/>
  <c r="AT75" i="18"/>
  <c r="AT76" i="18"/>
  <c r="AT77" i="18"/>
  <c r="AT78" i="18"/>
  <c r="AT79" i="18"/>
  <c r="AT80" i="18"/>
  <c r="AT81" i="18"/>
  <c r="AT82" i="18"/>
  <c r="AT83" i="18"/>
  <c r="AT84" i="18"/>
  <c r="AT85" i="18"/>
  <c r="AT86" i="18"/>
  <c r="AT87" i="18"/>
  <c r="AT88" i="18"/>
  <c r="AT89" i="18"/>
  <c r="AT90" i="18"/>
  <c r="AT91" i="18"/>
  <c r="AT92" i="18"/>
  <c r="AT93" i="18"/>
  <c r="AT94" i="18"/>
  <c r="AT228" i="18"/>
  <c r="AT232" i="18"/>
  <c r="AT236" i="18"/>
  <c r="AT240" i="18"/>
  <c r="AT244" i="18"/>
  <c r="AV95" i="18"/>
  <c r="AV96" i="18"/>
  <c r="AV97" i="18"/>
  <c r="AV98" i="18"/>
  <c r="AV99" i="18"/>
  <c r="AV100" i="18"/>
  <c r="AV101" i="18"/>
  <c r="AV102" i="18"/>
  <c r="AV103" i="18"/>
  <c r="AV104" i="18"/>
  <c r="AV105" i="18"/>
  <c r="AV106" i="18"/>
  <c r="AV107" i="18"/>
  <c r="AV108" i="18"/>
  <c r="AV109" i="18"/>
  <c r="AV110" i="18"/>
  <c r="AV111" i="18"/>
  <c r="AV112" i="18"/>
  <c r="AV113" i="18"/>
  <c r="AV114" i="18"/>
  <c r="AV115" i="18"/>
  <c r="AV116" i="18"/>
  <c r="AV117" i="18"/>
  <c r="AV118" i="18"/>
  <c r="AV119" i="18"/>
  <c r="AV120" i="18"/>
  <c r="AV121" i="18"/>
  <c r="AV122" i="18"/>
  <c r="AV123" i="18"/>
  <c r="AV124" i="18"/>
  <c r="AV125" i="18"/>
  <c r="AV126" i="18"/>
  <c r="AV127" i="18"/>
  <c r="AV128" i="18"/>
  <c r="AV129" i="18"/>
  <c r="AV130" i="18"/>
  <c r="AV131" i="18"/>
  <c r="AV132" i="18"/>
  <c r="AV133" i="18"/>
  <c r="AV134" i="18"/>
  <c r="AV135" i="18"/>
  <c r="AV136" i="18"/>
  <c r="AV137" i="18"/>
  <c r="AV138" i="18"/>
  <c r="AV139" i="18"/>
  <c r="AV140" i="18"/>
  <c r="AV141" i="18"/>
  <c r="AV142" i="18"/>
  <c r="AV143" i="18"/>
  <c r="AV144" i="18"/>
  <c r="AV145" i="18"/>
  <c r="AV146" i="18"/>
  <c r="AV147" i="18"/>
  <c r="AV148" i="18"/>
  <c r="AV149" i="18"/>
  <c r="AV150" i="18"/>
  <c r="AV151" i="18"/>
  <c r="AV152" i="18"/>
  <c r="AV153" i="18"/>
  <c r="AV154" i="18"/>
  <c r="AV155" i="18"/>
  <c r="AV156" i="18"/>
  <c r="AV157" i="18"/>
  <c r="AV158" i="18"/>
  <c r="AV159" i="18"/>
  <c r="AV160" i="18"/>
  <c r="AV161" i="18"/>
  <c r="AV162" i="18"/>
  <c r="AV163" i="18"/>
  <c r="AV164" i="18"/>
  <c r="AV165" i="18"/>
  <c r="AV166" i="18"/>
  <c r="AV167" i="18"/>
  <c r="AV168" i="18"/>
  <c r="AV169" i="18"/>
  <c r="AV170" i="18"/>
  <c r="AV171" i="18"/>
  <c r="AV172" i="18"/>
  <c r="AV173" i="18"/>
  <c r="AV174" i="18"/>
  <c r="AV175" i="18"/>
  <c r="AV176" i="18"/>
  <c r="AV177" i="18"/>
  <c r="AV178" i="18"/>
  <c r="AV179" i="18"/>
  <c r="AV180" i="18"/>
  <c r="AV181" i="18"/>
  <c r="AV182" i="18"/>
  <c r="AV183" i="18"/>
  <c r="AV184" i="18"/>
  <c r="AV185" i="18"/>
  <c r="AV186" i="18"/>
  <c r="AV187" i="18"/>
  <c r="AV188" i="18"/>
  <c r="AV189" i="18"/>
  <c r="AV190" i="18"/>
  <c r="AV191" i="18"/>
  <c r="AV192" i="18"/>
  <c r="AV193" i="18"/>
  <c r="AV194" i="18"/>
  <c r="AV195" i="18"/>
  <c r="AV196" i="18"/>
  <c r="AV197" i="18"/>
  <c r="AV198" i="18"/>
  <c r="AV199" i="18"/>
  <c r="AV200" i="18"/>
  <c r="AV201" i="18"/>
  <c r="AV202" i="18"/>
  <c r="AV203" i="18"/>
  <c r="AV204" i="18"/>
  <c r="AV205" i="18"/>
  <c r="AV206" i="18"/>
  <c r="AV207" i="18"/>
  <c r="AV208" i="18"/>
  <c r="AV209" i="18"/>
  <c r="AV210" i="18"/>
  <c r="AV211" i="18"/>
  <c r="AV212" i="18"/>
  <c r="AV213" i="18"/>
  <c r="AV214" i="18"/>
  <c r="AV215" i="18"/>
  <c r="AV216" i="18"/>
  <c r="AV217" i="18"/>
  <c r="AV218" i="18"/>
  <c r="AV219" i="18"/>
  <c r="AV220" i="18"/>
  <c r="AV221" i="18"/>
  <c r="AV222" i="18"/>
  <c r="AV223" i="18"/>
  <c r="AT398" i="18"/>
  <c r="AT406" i="18"/>
  <c r="AT414" i="18"/>
  <c r="AT253" i="18"/>
  <c r="AT96" i="18"/>
  <c r="AT97" i="18"/>
  <c r="AT98" i="18"/>
  <c r="AT99" i="18"/>
  <c r="AT100" i="18"/>
  <c r="AT101" i="18"/>
  <c r="AT102" i="18"/>
  <c r="AT103" i="18"/>
  <c r="AT104" i="18"/>
  <c r="AT105" i="18"/>
  <c r="AT106" i="18"/>
  <c r="AT107" i="18"/>
  <c r="AT108" i="18"/>
  <c r="AT109" i="18"/>
  <c r="AT110" i="18"/>
  <c r="AT111" i="18"/>
  <c r="AT112" i="18"/>
  <c r="AT113" i="18"/>
  <c r="AT114" i="18"/>
  <c r="AT115" i="18"/>
  <c r="AT116" i="18"/>
  <c r="AT117" i="18"/>
  <c r="AT118" i="18"/>
  <c r="AT119" i="18"/>
  <c r="AT120" i="18"/>
  <c r="AT121" i="18"/>
  <c r="AT122" i="18"/>
  <c r="AT123" i="18"/>
  <c r="AT124" i="18"/>
  <c r="AT125" i="18"/>
  <c r="AT126" i="18"/>
  <c r="AT127" i="18"/>
  <c r="AT128" i="18"/>
  <c r="AT129" i="18"/>
  <c r="AT130" i="18"/>
  <c r="AT131" i="18"/>
  <c r="AT132" i="18"/>
  <c r="AT133" i="18"/>
  <c r="AT134" i="18"/>
  <c r="AT135" i="18"/>
  <c r="AT136" i="18"/>
  <c r="AT137" i="18"/>
  <c r="AT138" i="18"/>
  <c r="AT139" i="18"/>
  <c r="AT140" i="18"/>
  <c r="AT141" i="18"/>
  <c r="AT142" i="18"/>
  <c r="AT143" i="18"/>
  <c r="AT144" i="18"/>
  <c r="AT145" i="18"/>
  <c r="AT146" i="18"/>
  <c r="AT147" i="18"/>
  <c r="AT148" i="18"/>
  <c r="AT149" i="18"/>
  <c r="AT150" i="18"/>
  <c r="AT151" i="18"/>
  <c r="AT152" i="18"/>
  <c r="AT153" i="18"/>
  <c r="AT154" i="18"/>
  <c r="AT155" i="18"/>
  <c r="AT156" i="18"/>
  <c r="AT157" i="18"/>
  <c r="AT158" i="18"/>
  <c r="AT159" i="18"/>
  <c r="AT160" i="18"/>
  <c r="AT161" i="18"/>
  <c r="AT162" i="18"/>
  <c r="AT163" i="18"/>
  <c r="AT164" i="18"/>
  <c r="AT165" i="18"/>
  <c r="AT166" i="18"/>
  <c r="AT167" i="18"/>
  <c r="AT168" i="18"/>
  <c r="AT169" i="18"/>
  <c r="AT170" i="18"/>
  <c r="AT171" i="18"/>
  <c r="AT172" i="18"/>
  <c r="AT173" i="18"/>
  <c r="AT174" i="18"/>
  <c r="AT175" i="18"/>
  <c r="AT176" i="18"/>
  <c r="AT177" i="18"/>
  <c r="AT178" i="18"/>
  <c r="AT179" i="18"/>
  <c r="AT180" i="18"/>
  <c r="AT181" i="18"/>
  <c r="AT182" i="18"/>
  <c r="AT183" i="18"/>
  <c r="AT184" i="18"/>
  <c r="AT185" i="18"/>
  <c r="AT186" i="18"/>
  <c r="AT187" i="18"/>
  <c r="AT188" i="18"/>
  <c r="AT189" i="18"/>
  <c r="AT190" i="18"/>
  <c r="AT191" i="18"/>
  <c r="AT192" i="18"/>
  <c r="AT193" i="18"/>
  <c r="AT194" i="18"/>
  <c r="AT195" i="18"/>
  <c r="AT196" i="18"/>
  <c r="AT197" i="18"/>
  <c r="AT198" i="18"/>
  <c r="AT199" i="18"/>
  <c r="AT200" i="18"/>
  <c r="AT201" i="18"/>
  <c r="AT202" i="18"/>
  <c r="AT203" i="18"/>
  <c r="AT204" i="18"/>
  <c r="AT205" i="18"/>
  <c r="AT206" i="18"/>
  <c r="AT207" i="18"/>
  <c r="AT208" i="18"/>
  <c r="AT209" i="18"/>
  <c r="AT210" i="18"/>
  <c r="AT211" i="18"/>
  <c r="AT212" i="18"/>
  <c r="AT213" i="18"/>
  <c r="AT214" i="18"/>
  <c r="AT215" i="18"/>
  <c r="AT216" i="18"/>
  <c r="AT217" i="18"/>
  <c r="AT218" i="18"/>
  <c r="AT219" i="18"/>
  <c r="AT220" i="18"/>
  <c r="AT221" i="18"/>
  <c r="AT222" i="18"/>
  <c r="AT223" i="18"/>
  <c r="AT224" i="18"/>
  <c r="AV252" i="18"/>
  <c r="AT394" i="18"/>
  <c r="AT402" i="18"/>
  <c r="AT410" i="18"/>
  <c r="AV442" i="18"/>
  <c r="AT266" i="18"/>
  <c r="AV266" i="18"/>
  <c r="AV267" i="18"/>
  <c r="AV268" i="18"/>
  <c r="AV269" i="18"/>
  <c r="AV270" i="18"/>
  <c r="AV271" i="18"/>
  <c r="AV272" i="18"/>
  <c r="AV273" i="18"/>
  <c r="AV274" i="18"/>
  <c r="AV275" i="18"/>
  <c r="AV276" i="18"/>
  <c r="AV277" i="18"/>
  <c r="AV278" i="18"/>
  <c r="AV279" i="18"/>
  <c r="AV280" i="18"/>
  <c r="AV281" i="18"/>
  <c r="AV282" i="18"/>
  <c r="AV283" i="18"/>
  <c r="AV284" i="18"/>
  <c r="AV285" i="18"/>
  <c r="AV286" i="18"/>
  <c r="AV287" i="18"/>
  <c r="AV288" i="18"/>
  <c r="AV289" i="18"/>
  <c r="AV290" i="18"/>
  <c r="AV291" i="18"/>
  <c r="AV292" i="18"/>
  <c r="AV293" i="18"/>
  <c r="AV294" i="18"/>
  <c r="AV295" i="18"/>
  <c r="AV296" i="18"/>
  <c r="AV297" i="18"/>
  <c r="AV298" i="18"/>
  <c r="AV299" i="18"/>
  <c r="AV300" i="18"/>
  <c r="AV301" i="18"/>
  <c r="AV302" i="18"/>
  <c r="AV303" i="18"/>
  <c r="AV304" i="18"/>
  <c r="AV305" i="18"/>
  <c r="AV306" i="18"/>
  <c r="AV307" i="18"/>
  <c r="AV308" i="18"/>
  <c r="AV309" i="18"/>
  <c r="AV310" i="18"/>
  <c r="AV311" i="18"/>
  <c r="AV312" i="18"/>
  <c r="AV313" i="18"/>
  <c r="AV314" i="18"/>
  <c r="AV315" i="18"/>
  <c r="AV316" i="18"/>
  <c r="AV317" i="18"/>
  <c r="AV318" i="18"/>
  <c r="AV319" i="18"/>
  <c r="AV320" i="18"/>
  <c r="AV321" i="18"/>
  <c r="AV322" i="18"/>
  <c r="AV323" i="18"/>
  <c r="AV324" i="18"/>
  <c r="AV325" i="18"/>
  <c r="AV326" i="18"/>
  <c r="AV327" i="18"/>
  <c r="AV328" i="18"/>
  <c r="AV329" i="18"/>
  <c r="AV330" i="18"/>
  <c r="AV331" i="18"/>
  <c r="AV332" i="18"/>
  <c r="AV333" i="18"/>
  <c r="AV334" i="18"/>
  <c r="AV335" i="18"/>
  <c r="AV336" i="18"/>
  <c r="AT369" i="18"/>
  <c r="AT396" i="18"/>
  <c r="AT400" i="18"/>
  <c r="AT404" i="18"/>
  <c r="AT408" i="18"/>
  <c r="AT412" i="18"/>
  <c r="AT443" i="18"/>
  <c r="AV444" i="18"/>
  <c r="AT267" i="18"/>
  <c r="AT268" i="18"/>
  <c r="AT269" i="18"/>
  <c r="AT270" i="18"/>
  <c r="AT271" i="18"/>
  <c r="AT272" i="18"/>
  <c r="AT273" i="18"/>
  <c r="AT274" i="18"/>
  <c r="AT275" i="18"/>
  <c r="AT276" i="18"/>
  <c r="AT277" i="18"/>
  <c r="AT278" i="18"/>
  <c r="AT279" i="18"/>
  <c r="AT280" i="18"/>
  <c r="AT281" i="18"/>
  <c r="AT282" i="18"/>
  <c r="AT283" i="18"/>
  <c r="AT284" i="18"/>
  <c r="AT285" i="18"/>
  <c r="AT286" i="18"/>
  <c r="AT287" i="18"/>
  <c r="AT288" i="18"/>
  <c r="AT289" i="18"/>
  <c r="AT290" i="18"/>
  <c r="AT291" i="18"/>
  <c r="AT292" i="18"/>
  <c r="AT293" i="18"/>
  <c r="AT294" i="18"/>
  <c r="AT295" i="18"/>
  <c r="AT296" i="18"/>
  <c r="AT297" i="18"/>
  <c r="AT298" i="18"/>
  <c r="AT299" i="18"/>
  <c r="AT300" i="18"/>
  <c r="AT301" i="18"/>
  <c r="AT302" i="18"/>
  <c r="AT303" i="18"/>
  <c r="AT304" i="18"/>
  <c r="AT305" i="18"/>
  <c r="AT306" i="18"/>
  <c r="AT307" i="18"/>
  <c r="AT308" i="18"/>
  <c r="AT309" i="18"/>
  <c r="AT310" i="18"/>
  <c r="AT311" i="18"/>
  <c r="AT312" i="18"/>
  <c r="AT313" i="18"/>
  <c r="AT314" i="18"/>
  <c r="AT315" i="18"/>
  <c r="AT316" i="18"/>
  <c r="AT317" i="18"/>
  <c r="AT318" i="18"/>
  <c r="AT319" i="18"/>
  <c r="AT320" i="18"/>
  <c r="AT321" i="18"/>
  <c r="AT322" i="18"/>
  <c r="AT323" i="18"/>
  <c r="AT324" i="18"/>
  <c r="AT325" i="18"/>
  <c r="AT326" i="18"/>
  <c r="AT327" i="18"/>
  <c r="AT328" i="18"/>
  <c r="AT329" i="18"/>
  <c r="AT330" i="18"/>
  <c r="AT331" i="18"/>
  <c r="AT332" i="18"/>
  <c r="AT333" i="18"/>
  <c r="AT334" i="18"/>
  <c r="AT335" i="18"/>
  <c r="AT336" i="18"/>
  <c r="AT337" i="18"/>
  <c r="AT338" i="18"/>
  <c r="AT339" i="18"/>
  <c r="AT340" i="18"/>
  <c r="AT341" i="18"/>
  <c r="AT342" i="18"/>
  <c r="AT343" i="18"/>
  <c r="AT344" i="18"/>
  <c r="AT345" i="18"/>
  <c r="AT346" i="18"/>
  <c r="AT347" i="18"/>
  <c r="AT348" i="18"/>
  <c r="AT349" i="18"/>
  <c r="AT350" i="18"/>
  <c r="AT351" i="18"/>
  <c r="AT352" i="18"/>
  <c r="AT353" i="18"/>
  <c r="AT354" i="18"/>
  <c r="AT355" i="18"/>
  <c r="AT356" i="18"/>
  <c r="AT357" i="18"/>
  <c r="AT358" i="18"/>
  <c r="AT359" i="18"/>
  <c r="AT360" i="18"/>
  <c r="AT361" i="18"/>
  <c r="AT415" i="18"/>
  <c r="AT416" i="18"/>
  <c r="AT417" i="18"/>
  <c r="AT418" i="18"/>
  <c r="AT419" i="18"/>
  <c r="AT420" i="18"/>
  <c r="AT421" i="18"/>
  <c r="AT422" i="18"/>
  <c r="AT423" i="18"/>
  <c r="AT424" i="18"/>
  <c r="AT425" i="18"/>
  <c r="AT426" i="18"/>
  <c r="AT427" i="18"/>
  <c r="AT428" i="18"/>
  <c r="AT429" i="18"/>
  <c r="AT430" i="18"/>
  <c r="AT431" i="18"/>
  <c r="AT432" i="18"/>
  <c r="AT433" i="18"/>
  <c r="AT434" i="18"/>
  <c r="AT435" i="18"/>
  <c r="AT436" i="18"/>
  <c r="AT437" i="18"/>
  <c r="AT438" i="18"/>
  <c r="AT439" i="18"/>
  <c r="AT440" i="18"/>
  <c r="AV514" i="18"/>
  <c r="AT545" i="18"/>
  <c r="AV508" i="18"/>
  <c r="AV510" i="18"/>
  <c r="AV512" i="18"/>
  <c r="AV516" i="18"/>
  <c r="AV362" i="18"/>
  <c r="AV363" i="18"/>
  <c r="AV364" i="18"/>
  <c r="AV365" i="18"/>
  <c r="AV366" i="18"/>
  <c r="AV367" i="18"/>
  <c r="AV368" i="18"/>
  <c r="AV369" i="18"/>
  <c r="AV370" i="18"/>
  <c r="AV371" i="18"/>
  <c r="AV372" i="18"/>
  <c r="AV373" i="18"/>
  <c r="AV374" i="18"/>
  <c r="AV375" i="18"/>
  <c r="AV376" i="18"/>
  <c r="AV377" i="18"/>
  <c r="AV378" i="18"/>
  <c r="AV379" i="18"/>
  <c r="AV380" i="18"/>
  <c r="AV381" i="18"/>
  <c r="AV382" i="18"/>
  <c r="AV383" i="18"/>
  <c r="AV384" i="18"/>
  <c r="AV385" i="18"/>
  <c r="AV386" i="18"/>
  <c r="AV387" i="18"/>
  <c r="AV388" i="18"/>
  <c r="AV389" i="18"/>
  <c r="AV390" i="18"/>
  <c r="AV391" i="18"/>
  <c r="AV392" i="18"/>
  <c r="AV393" i="18"/>
  <c r="AV394" i="18"/>
  <c r="AV395" i="18"/>
  <c r="AV396" i="18"/>
  <c r="AV397" i="18"/>
  <c r="AV398" i="18"/>
  <c r="AV399" i="18"/>
  <c r="AV400" i="18"/>
  <c r="AV401" i="18"/>
  <c r="AV402" i="18"/>
  <c r="AV403" i="18"/>
  <c r="AV404" i="18"/>
  <c r="AV405" i="18"/>
  <c r="AV406" i="18"/>
  <c r="AV407" i="18"/>
  <c r="AV408" i="18"/>
  <c r="AV409" i="18"/>
  <c r="AV410" i="18"/>
  <c r="AV411" i="18"/>
  <c r="AV412" i="18"/>
  <c r="AV413" i="18"/>
  <c r="AV414" i="18"/>
  <c r="AV415" i="18"/>
  <c r="AV416" i="18"/>
  <c r="AV417" i="18"/>
  <c r="AV418" i="18"/>
  <c r="AV419" i="18"/>
  <c r="AV420" i="18"/>
  <c r="AV421" i="18"/>
  <c r="AV422" i="18"/>
  <c r="AV423" i="18"/>
  <c r="AV424" i="18"/>
  <c r="AV425" i="18"/>
  <c r="AV426" i="18"/>
  <c r="AV427" i="18"/>
  <c r="AV428" i="18"/>
  <c r="AV429" i="18"/>
  <c r="AV430" i="18"/>
  <c r="AV431" i="18"/>
  <c r="AV432" i="18"/>
  <c r="AV433" i="18"/>
  <c r="AV434" i="18"/>
  <c r="AV435" i="18"/>
  <c r="AV436" i="18"/>
  <c r="AV437" i="18"/>
  <c r="AV438" i="18"/>
  <c r="AV439" i="18"/>
  <c r="AV518" i="18"/>
  <c r="AT543" i="18"/>
  <c r="AT547" i="18"/>
  <c r="AT446" i="18"/>
  <c r="AT447" i="18"/>
  <c r="AT448" i="18"/>
  <c r="AT449" i="18"/>
  <c r="AT450" i="18"/>
  <c r="AT451" i="18"/>
  <c r="AT452" i="18"/>
  <c r="AT453" i="18"/>
  <c r="AT454" i="18"/>
  <c r="AT455" i="18"/>
  <c r="AT456" i="18"/>
  <c r="AT457" i="18"/>
  <c r="AT458" i="18"/>
  <c r="AT459" i="18"/>
  <c r="AT460" i="18"/>
  <c r="AT461" i="18"/>
  <c r="AT462" i="18"/>
  <c r="AT463" i="18"/>
  <c r="AT464" i="18"/>
  <c r="AT465" i="18"/>
  <c r="AT466" i="18"/>
  <c r="AT467" i="18"/>
  <c r="AT468" i="18"/>
  <c r="AT469" i="18"/>
  <c r="AT470" i="18"/>
  <c r="AT471" i="18"/>
  <c r="AT472" i="18"/>
  <c r="AT473" i="18"/>
  <c r="AT474" i="18"/>
  <c r="AT475" i="18"/>
  <c r="AT476" i="18"/>
  <c r="AT477" i="18"/>
  <c r="AT478" i="18"/>
  <c r="AT479" i="18"/>
  <c r="AT480" i="18"/>
  <c r="AT481" i="18"/>
  <c r="AT482" i="18"/>
  <c r="AT483" i="18"/>
  <c r="AT484" i="18"/>
  <c r="AT485" i="18"/>
  <c r="AT486" i="18"/>
  <c r="AT487" i="18"/>
  <c r="AT488" i="18"/>
  <c r="AT489" i="18"/>
  <c r="AT490" i="18"/>
  <c r="AT491" i="18"/>
  <c r="AT492" i="18"/>
  <c r="AT493" i="18"/>
  <c r="AT494" i="18"/>
  <c r="AT495" i="18"/>
  <c r="AT496" i="18"/>
  <c r="AT497" i="18"/>
  <c r="AT498" i="18"/>
  <c r="AT499" i="18"/>
  <c r="AT500" i="18"/>
  <c r="AT501" i="18"/>
  <c r="AT502" i="18"/>
  <c r="AT503" i="18"/>
  <c r="AT504" i="18"/>
  <c r="AT505" i="18"/>
  <c r="AT506" i="18"/>
  <c r="AT507" i="18"/>
  <c r="AT508" i="18"/>
  <c r="AT509" i="18"/>
  <c r="AT510" i="18"/>
  <c r="AT511" i="18"/>
  <c r="AT512" i="18"/>
  <c r="AT513" i="18"/>
  <c r="AT522" i="18"/>
  <c r="AT523" i="18"/>
  <c r="AT524" i="18"/>
  <c r="AT525" i="18"/>
  <c r="AT526" i="18"/>
  <c r="AT527" i="18"/>
  <c r="AT528" i="18"/>
  <c r="AT529" i="18"/>
  <c r="AT530" i="18"/>
  <c r="AT531" i="18"/>
  <c r="AT532" i="18"/>
  <c r="AT533" i="18"/>
  <c r="AT534" i="18"/>
  <c r="AT535" i="18"/>
  <c r="AT536" i="18"/>
  <c r="AT537" i="18"/>
  <c r="AT538" i="18"/>
  <c r="AT539" i="18"/>
  <c r="AT540" i="18"/>
  <c r="AT541" i="18"/>
  <c r="AT542" i="18"/>
  <c r="AT571" i="18"/>
  <c r="AT579" i="18"/>
  <c r="AT587" i="18"/>
  <c r="AV519" i="18"/>
  <c r="AV520" i="18"/>
  <c r="AV521" i="18"/>
  <c r="AV522" i="18"/>
  <c r="AV523" i="18"/>
  <c r="AV524" i="18"/>
  <c r="AV525" i="18"/>
  <c r="AV526" i="18"/>
  <c r="AV527" i="18"/>
  <c r="AV528" i="18"/>
  <c r="AV529" i="18"/>
  <c r="AV530" i="18"/>
  <c r="AV531" i="18"/>
  <c r="AV532" i="18"/>
  <c r="AV533" i="18"/>
  <c r="AV534" i="18"/>
  <c r="AV535" i="18"/>
  <c r="AV536" i="18"/>
  <c r="AV537" i="18"/>
  <c r="AV538" i="18"/>
  <c r="AV539" i="18"/>
  <c r="AV540" i="18"/>
  <c r="AV541" i="18"/>
  <c r="AV542" i="18"/>
  <c r="AV543" i="18"/>
  <c r="AV544" i="18"/>
  <c r="AV545" i="18"/>
  <c r="AV546" i="18"/>
  <c r="AV547" i="18"/>
  <c r="AV548" i="18"/>
  <c r="AV549" i="18"/>
  <c r="AV550" i="18"/>
  <c r="AV551" i="18"/>
  <c r="AV552" i="18"/>
  <c r="AV553" i="18"/>
  <c r="AV554" i="18"/>
  <c r="AV555" i="18"/>
  <c r="AV556" i="18"/>
  <c r="AV557" i="18"/>
  <c r="AV558" i="18"/>
  <c r="AV559" i="18"/>
  <c r="AV560" i="18"/>
  <c r="AV561" i="18"/>
  <c r="AV562" i="18"/>
  <c r="AV563" i="18"/>
  <c r="AV564" i="18"/>
  <c r="AV565" i="18"/>
  <c r="AV566" i="18"/>
  <c r="AV567" i="18"/>
  <c r="AV568" i="18"/>
  <c r="AV569" i="18"/>
  <c r="AV570" i="18"/>
  <c r="AV571" i="18"/>
  <c r="AV572" i="18"/>
  <c r="AV573" i="18"/>
  <c r="AV574" i="18"/>
  <c r="AV575" i="18"/>
  <c r="AV576" i="18"/>
  <c r="AV577" i="18"/>
  <c r="AV578" i="18"/>
  <c r="AV579" i="18"/>
  <c r="AV580" i="18"/>
  <c r="AV581" i="18"/>
  <c r="AV582" i="18"/>
  <c r="AV583" i="18"/>
  <c r="AV584" i="18"/>
  <c r="AV585" i="18"/>
  <c r="AV586" i="18"/>
  <c r="AV587" i="18"/>
  <c r="AV588" i="18"/>
  <c r="AV589" i="18"/>
  <c r="AT2" i="16"/>
  <c r="AT3" i="16"/>
  <c r="AT4" i="16"/>
  <c r="AT5" i="16"/>
  <c r="AT6" i="16"/>
  <c r="AT7" i="16"/>
  <c r="AT8" i="16"/>
  <c r="AT9" i="16"/>
  <c r="AT10" i="16"/>
  <c r="AT11" i="16"/>
  <c r="AT12" i="16"/>
  <c r="AT13" i="16"/>
  <c r="AT14" i="16"/>
  <c r="AT15" i="16"/>
  <c r="AT16" i="16"/>
  <c r="AT17" i="16"/>
  <c r="AT18" i="16"/>
  <c r="AT19" i="16"/>
  <c r="AT20" i="16"/>
  <c r="AT21" i="16"/>
  <c r="AT22" i="16"/>
  <c r="AT23" i="16"/>
  <c r="AT24" i="16"/>
  <c r="AT25" i="16"/>
  <c r="AT26" i="16"/>
  <c r="AT27" i="16"/>
  <c r="AT28" i="16"/>
  <c r="AT29" i="16"/>
  <c r="AT30" i="16"/>
  <c r="AT31" i="16"/>
  <c r="AT32" i="16"/>
  <c r="AT33" i="16"/>
  <c r="AT34" i="16"/>
  <c r="AT35" i="16"/>
  <c r="AT36" i="16"/>
  <c r="AT37" i="16"/>
  <c r="AT38" i="16"/>
  <c r="AT39" i="16"/>
  <c r="AT40" i="16"/>
  <c r="AT41" i="16"/>
  <c r="AT42" i="16"/>
  <c r="AT43" i="16"/>
  <c r="AT44" i="16"/>
  <c r="AT45" i="16"/>
  <c r="AT46" i="16"/>
  <c r="AT83" i="16"/>
  <c r="AT149" i="16"/>
  <c r="AT157" i="16"/>
  <c r="AT165" i="16"/>
  <c r="AT173" i="16"/>
  <c r="AT181" i="16"/>
  <c r="AT189" i="16"/>
  <c r="AV84" i="16"/>
  <c r="AV90" i="16"/>
  <c r="AV94" i="16"/>
  <c r="AV98" i="16"/>
  <c r="AV102" i="16"/>
  <c r="AV106" i="16"/>
  <c r="AV138" i="16"/>
  <c r="AV142" i="16"/>
  <c r="AT143" i="16"/>
  <c r="AT151" i="16"/>
  <c r="AT159" i="16"/>
  <c r="AT167" i="16"/>
  <c r="AT175" i="16"/>
  <c r="AT183" i="16"/>
  <c r="AT191" i="16"/>
  <c r="AV2" i="16"/>
  <c r="AV3" i="16"/>
  <c r="AV4" i="16"/>
  <c r="AV5" i="16"/>
  <c r="AV6" i="16"/>
  <c r="AV7" i="16"/>
  <c r="AV8" i="16"/>
  <c r="AV9" i="16"/>
  <c r="AV10" i="16"/>
  <c r="AV11" i="16"/>
  <c r="AV12" i="16"/>
  <c r="AV13" i="16"/>
  <c r="AV14" i="16"/>
  <c r="AV15" i="16"/>
  <c r="AV16" i="16"/>
  <c r="AV17" i="16"/>
  <c r="AV18" i="16"/>
  <c r="AV19" i="16"/>
  <c r="AV20" i="16"/>
  <c r="AV21" i="16"/>
  <c r="AV22" i="16"/>
  <c r="AV23" i="16"/>
  <c r="AV24" i="16"/>
  <c r="AV25" i="16"/>
  <c r="AV26" i="16"/>
  <c r="AV27" i="16"/>
  <c r="AV28" i="16"/>
  <c r="AV29" i="16"/>
  <c r="AV30" i="16"/>
  <c r="AV31" i="16"/>
  <c r="AV32" i="16"/>
  <c r="AV33" i="16"/>
  <c r="AV34" i="16"/>
  <c r="AV35" i="16"/>
  <c r="AV36" i="16"/>
  <c r="AV37" i="16"/>
  <c r="AV38" i="16"/>
  <c r="AV39" i="16"/>
  <c r="AV40" i="16"/>
  <c r="AV41" i="16"/>
  <c r="AV42" i="16"/>
  <c r="AV43" i="16"/>
  <c r="AV44" i="16"/>
  <c r="AV45" i="16"/>
  <c r="AV86" i="16"/>
  <c r="AT141" i="16"/>
  <c r="AT145" i="16"/>
  <c r="AT153" i="16"/>
  <c r="AT161" i="16"/>
  <c r="AT169" i="16"/>
  <c r="AT177" i="16"/>
  <c r="AT185" i="16"/>
  <c r="AV88" i="16"/>
  <c r="AT89" i="16"/>
  <c r="AV92" i="16"/>
  <c r="AT93" i="16"/>
  <c r="AV96" i="16"/>
  <c r="AT97" i="16"/>
  <c r="AV100" i="16"/>
  <c r="AT101" i="16"/>
  <c r="AV104" i="16"/>
  <c r="AT105" i="16"/>
  <c r="AV108" i="16"/>
  <c r="AT109" i="16"/>
  <c r="AV140" i="16"/>
  <c r="AT147" i="16"/>
  <c r="AT155" i="16"/>
  <c r="AT163" i="16"/>
  <c r="AT171" i="16"/>
  <c r="AT179" i="16"/>
  <c r="AT187" i="16"/>
  <c r="AV194" i="16"/>
  <c r="AT195" i="16"/>
  <c r="AV202" i="16"/>
  <c r="AT203" i="16"/>
  <c r="AT47" i="16"/>
  <c r="AT48" i="16"/>
  <c r="AT49" i="16"/>
  <c r="AT50" i="16"/>
  <c r="AT51" i="16"/>
  <c r="AT52" i="16"/>
  <c r="AT53" i="16"/>
  <c r="AT54" i="16"/>
  <c r="AT55" i="16"/>
  <c r="AT56" i="16"/>
  <c r="AT57" i="16"/>
  <c r="AT58" i="16"/>
  <c r="AT59" i="16"/>
  <c r="AT60" i="16"/>
  <c r="AT61" i="16"/>
  <c r="AT62" i="16"/>
  <c r="AT63" i="16"/>
  <c r="AT64" i="16"/>
  <c r="AT65" i="16"/>
  <c r="AT66" i="16"/>
  <c r="AT67" i="16"/>
  <c r="AT68" i="16"/>
  <c r="AT69" i="16"/>
  <c r="AT70" i="16"/>
  <c r="AT71" i="16"/>
  <c r="AT72" i="16"/>
  <c r="AT73" i="16"/>
  <c r="AT74" i="16"/>
  <c r="AT75" i="16"/>
  <c r="AT76" i="16"/>
  <c r="AT77" i="16"/>
  <c r="AT78" i="16"/>
  <c r="AT79" i="16"/>
  <c r="AT80" i="16"/>
  <c r="AT81" i="16"/>
  <c r="AV144" i="16"/>
  <c r="AV146" i="16"/>
  <c r="AV148" i="16"/>
  <c r="AV150" i="16"/>
  <c r="AV152" i="16"/>
  <c r="AV154" i="16"/>
  <c r="AV156" i="16"/>
  <c r="AV158" i="16"/>
  <c r="AV160" i="16"/>
  <c r="AV162" i="16"/>
  <c r="AV164" i="16"/>
  <c r="AV166" i="16"/>
  <c r="AV168" i="16"/>
  <c r="AV170" i="16"/>
  <c r="AV172" i="16"/>
  <c r="AV174" i="16"/>
  <c r="AV176" i="16"/>
  <c r="AV178" i="16"/>
  <c r="AV180" i="16"/>
  <c r="AV182" i="16"/>
  <c r="AV184" i="16"/>
  <c r="AV186" i="16"/>
  <c r="AV188" i="16"/>
  <c r="AV190" i="16"/>
  <c r="AV196" i="16"/>
  <c r="AT197" i="16"/>
  <c r="AV204" i="16"/>
  <c r="AT205" i="16"/>
  <c r="AV198" i="16"/>
  <c r="AT199" i="16"/>
  <c r="AV206" i="16"/>
  <c r="AT207" i="16"/>
  <c r="AV192" i="16"/>
  <c r="AT193" i="16"/>
  <c r="AV200" i="16"/>
  <c r="AT201" i="16"/>
  <c r="AV208" i="16"/>
  <c r="AT209" i="16"/>
  <c r="AV210" i="16"/>
  <c r="AT211" i="16"/>
  <c r="AV212" i="16"/>
  <c r="AT213" i="16"/>
  <c r="AV214" i="16"/>
  <c r="AT215" i="16"/>
  <c r="AV216" i="16"/>
  <c r="AT217" i="16"/>
  <c r="AV218" i="16"/>
  <c r="AT219" i="16"/>
  <c r="AV220" i="16"/>
  <c r="AT221" i="16"/>
  <c r="AV222" i="16"/>
  <c r="AT223" i="16"/>
  <c r="AT224" i="16"/>
  <c r="AT225" i="16"/>
  <c r="AT226" i="16"/>
  <c r="AT227" i="16"/>
  <c r="AT228" i="16"/>
  <c r="AT229" i="16"/>
  <c r="AT230" i="16"/>
  <c r="AT231" i="16"/>
  <c r="AT232" i="16"/>
  <c r="AT233" i="16"/>
  <c r="AT234" i="16"/>
  <c r="AT235" i="16"/>
  <c r="AT236" i="16"/>
  <c r="AT237" i="16"/>
  <c r="AT238" i="16"/>
  <c r="AT239" i="16"/>
  <c r="AT240" i="16"/>
  <c r="AT241" i="16"/>
  <c r="AT242" i="16"/>
  <c r="AT243" i="16"/>
  <c r="AT244" i="16"/>
  <c r="AT245" i="16"/>
  <c r="AV309" i="16"/>
  <c r="AV313" i="16"/>
  <c r="AV317" i="16"/>
  <c r="AV321" i="16"/>
  <c r="AV325" i="16"/>
  <c r="AV329" i="16"/>
  <c r="AV333" i="16"/>
  <c r="AV337" i="16"/>
  <c r="AV341" i="16"/>
  <c r="AV345" i="16"/>
  <c r="AT346" i="16"/>
  <c r="AT351" i="16"/>
  <c r="AT355" i="16"/>
  <c r="AT359" i="16"/>
  <c r="AT363" i="16"/>
  <c r="AT367" i="16"/>
  <c r="AT371" i="16"/>
  <c r="AT375" i="16"/>
  <c r="AT379" i="16"/>
  <c r="AT383" i="16"/>
  <c r="AT387" i="16"/>
  <c r="AT391" i="16"/>
  <c r="AT395" i="16"/>
  <c r="AT399" i="16"/>
  <c r="AT403" i="16"/>
  <c r="AT407" i="16"/>
  <c r="AT411" i="16"/>
  <c r="AT415" i="16"/>
  <c r="AT419" i="16"/>
  <c r="AT423" i="16"/>
  <c r="AV439" i="16"/>
  <c r="AV447" i="16"/>
  <c r="AV455" i="16"/>
  <c r="AV461" i="16"/>
  <c r="AV465" i="16"/>
  <c r="AV469" i="16"/>
  <c r="AV473" i="16"/>
  <c r="AV477" i="16"/>
  <c r="AV481" i="16"/>
  <c r="AV485" i="16"/>
  <c r="AV489" i="16"/>
  <c r="AV493" i="16"/>
  <c r="AV497" i="16"/>
  <c r="AV501" i="16"/>
  <c r="AT110" i="16"/>
  <c r="AT111" i="16"/>
  <c r="AT112" i="16"/>
  <c r="AT113" i="16"/>
  <c r="AT114" i="16"/>
  <c r="AT115" i="16"/>
  <c r="AT116" i="16"/>
  <c r="AT117" i="16"/>
  <c r="AT118" i="16"/>
  <c r="AT119" i="16"/>
  <c r="AT120" i="16"/>
  <c r="AT121" i="16"/>
  <c r="AT122" i="16"/>
  <c r="AT123" i="16"/>
  <c r="AT124" i="16"/>
  <c r="AT125" i="16"/>
  <c r="AT126" i="16"/>
  <c r="AT127" i="16"/>
  <c r="AT128" i="16"/>
  <c r="AT129" i="16"/>
  <c r="AT130" i="16"/>
  <c r="AT131" i="16"/>
  <c r="AT132" i="16"/>
  <c r="AT133" i="16"/>
  <c r="AT134" i="16"/>
  <c r="AT135" i="16"/>
  <c r="AT136" i="16"/>
  <c r="AT137" i="16"/>
  <c r="AV311" i="16"/>
  <c r="AV315" i="16"/>
  <c r="AV319" i="16"/>
  <c r="AV323" i="16"/>
  <c r="AV327" i="16"/>
  <c r="AV331" i="16"/>
  <c r="AV335" i="16"/>
  <c r="AV339" i="16"/>
  <c r="AV343" i="16"/>
  <c r="AV223" i="16"/>
  <c r="AT304" i="16"/>
  <c r="AV347" i="16"/>
  <c r="AT348" i="16"/>
  <c r="AT352" i="16"/>
  <c r="AT356" i="16"/>
  <c r="AT360" i="16"/>
  <c r="AT364" i="16"/>
  <c r="AT368" i="16"/>
  <c r="AT372" i="16"/>
  <c r="AT376" i="16"/>
  <c r="AT380" i="16"/>
  <c r="AT384" i="16"/>
  <c r="AT388" i="16"/>
  <c r="AT392" i="16"/>
  <c r="AT396" i="16"/>
  <c r="AT400" i="16"/>
  <c r="AT404" i="16"/>
  <c r="AT408" i="16"/>
  <c r="AT412" i="16"/>
  <c r="AT416" i="16"/>
  <c r="AT420" i="16"/>
  <c r="AT424" i="16"/>
  <c r="AV224" i="16"/>
  <c r="AV225" i="16"/>
  <c r="AV226" i="16"/>
  <c r="AV227" i="16"/>
  <c r="AV228" i="16"/>
  <c r="AV229" i="16"/>
  <c r="AV230" i="16"/>
  <c r="AV231" i="16"/>
  <c r="AV232" i="16"/>
  <c r="AV233" i="16"/>
  <c r="AV234" i="16"/>
  <c r="AV235" i="16"/>
  <c r="AV236" i="16"/>
  <c r="AV237" i="16"/>
  <c r="AV238" i="16"/>
  <c r="AV239" i="16"/>
  <c r="AV240" i="16"/>
  <c r="AV241" i="16"/>
  <c r="AV242" i="16"/>
  <c r="AV243" i="16"/>
  <c r="AV244" i="16"/>
  <c r="AV245" i="16"/>
  <c r="AV246" i="16"/>
  <c r="AV247" i="16"/>
  <c r="AV248" i="16"/>
  <c r="AV249" i="16"/>
  <c r="AV250" i="16"/>
  <c r="AV251" i="16"/>
  <c r="AV252" i="16"/>
  <c r="AV253" i="16"/>
  <c r="AV254" i="16"/>
  <c r="AV255" i="16"/>
  <c r="AV256" i="16"/>
  <c r="AV257" i="16"/>
  <c r="AV258" i="16"/>
  <c r="AV259" i="16"/>
  <c r="AV260" i="16"/>
  <c r="AV261" i="16"/>
  <c r="AV262" i="16"/>
  <c r="AV263" i="16"/>
  <c r="AV264" i="16"/>
  <c r="AV265" i="16"/>
  <c r="AV266" i="16"/>
  <c r="AV267" i="16"/>
  <c r="AV268" i="16"/>
  <c r="AV269" i="16"/>
  <c r="AV270" i="16"/>
  <c r="AV271" i="16"/>
  <c r="AV272" i="16"/>
  <c r="AV273" i="16"/>
  <c r="AV274" i="16"/>
  <c r="AV275" i="16"/>
  <c r="AV276" i="16"/>
  <c r="AV277" i="16"/>
  <c r="AV278" i="16"/>
  <c r="AV279" i="16"/>
  <c r="AV280" i="16"/>
  <c r="AV281" i="16"/>
  <c r="AV282" i="16"/>
  <c r="AV283" i="16"/>
  <c r="AV284" i="16"/>
  <c r="AV285" i="16"/>
  <c r="AV286" i="16"/>
  <c r="AV287" i="16"/>
  <c r="AV288" i="16"/>
  <c r="AV289" i="16"/>
  <c r="AV290" i="16"/>
  <c r="AV291" i="16"/>
  <c r="AV292" i="16"/>
  <c r="AV293" i="16"/>
  <c r="AV294" i="16"/>
  <c r="AV295" i="16"/>
  <c r="AV296" i="16"/>
  <c r="AV297" i="16"/>
  <c r="AV298" i="16"/>
  <c r="AV299" i="16"/>
  <c r="AV300" i="16"/>
  <c r="AV301" i="16"/>
  <c r="AV302" i="16"/>
  <c r="AV303" i="16"/>
  <c r="AT349" i="16"/>
  <c r="AT353" i="16"/>
  <c r="AT357" i="16"/>
  <c r="AT361" i="16"/>
  <c r="AT365" i="16"/>
  <c r="AT369" i="16"/>
  <c r="AT373" i="16"/>
  <c r="AT377" i="16"/>
  <c r="AT381" i="16"/>
  <c r="AT385" i="16"/>
  <c r="AT389" i="16"/>
  <c r="AT393" i="16"/>
  <c r="AT397" i="16"/>
  <c r="AT401" i="16"/>
  <c r="AT405" i="16"/>
  <c r="AT409" i="16"/>
  <c r="AT413" i="16"/>
  <c r="AT417" i="16"/>
  <c r="AT421" i="16"/>
  <c r="AT425" i="16"/>
  <c r="AT350" i="16"/>
  <c r="AT354" i="16"/>
  <c r="AT358" i="16"/>
  <c r="AT362" i="16"/>
  <c r="AT366" i="16"/>
  <c r="AT370" i="16"/>
  <c r="AT374" i="16"/>
  <c r="AT378" i="16"/>
  <c r="AT382" i="16"/>
  <c r="AT386" i="16"/>
  <c r="AT390" i="16"/>
  <c r="AT394" i="16"/>
  <c r="AT398" i="16"/>
  <c r="AT402" i="16"/>
  <c r="AT406" i="16"/>
  <c r="AT410" i="16"/>
  <c r="AT414" i="16"/>
  <c r="AT418" i="16"/>
  <c r="AT422" i="16"/>
  <c r="AT426" i="16"/>
  <c r="AV441" i="16"/>
  <c r="AV449" i="16"/>
  <c r="AV457" i="16"/>
  <c r="AT305" i="16"/>
  <c r="AT306" i="16"/>
  <c r="AT307" i="16"/>
  <c r="AT308" i="16"/>
  <c r="AT309" i="16"/>
  <c r="AT310" i="16"/>
  <c r="AT311" i="16"/>
  <c r="AT312" i="16"/>
  <c r="AT313" i="16"/>
  <c r="AT314" i="16"/>
  <c r="AT315" i="16"/>
  <c r="AT316" i="16"/>
  <c r="AT317" i="16"/>
  <c r="AT318" i="16"/>
  <c r="AT319" i="16"/>
  <c r="AT320" i="16"/>
  <c r="AT321" i="16"/>
  <c r="AT322" i="16"/>
  <c r="AT323" i="16"/>
  <c r="AT324" i="16"/>
  <c r="AT325" i="16"/>
  <c r="AT326" i="16"/>
  <c r="AT327" i="16"/>
  <c r="AT328" i="16"/>
  <c r="AT329" i="16"/>
  <c r="AT330" i="16"/>
  <c r="AT331" i="16"/>
  <c r="AT332" i="16"/>
  <c r="AT333" i="16"/>
  <c r="AT334" i="16"/>
  <c r="AT335" i="16"/>
  <c r="AT336" i="16"/>
  <c r="AT337" i="16"/>
  <c r="AT338" i="16"/>
  <c r="AT339" i="16"/>
  <c r="AT340" i="16"/>
  <c r="AT341" i="16"/>
  <c r="AT342" i="16"/>
  <c r="AT343" i="16"/>
  <c r="AT344" i="16"/>
  <c r="AV427" i="16"/>
  <c r="AV443" i="16"/>
  <c r="AV451" i="16"/>
  <c r="AV459" i="16"/>
  <c r="AV463" i="16"/>
  <c r="AV467" i="16"/>
  <c r="AV471" i="16"/>
  <c r="AV475" i="16"/>
  <c r="AV479" i="16"/>
  <c r="AV483" i="16"/>
  <c r="AV487" i="16"/>
  <c r="AV491" i="16"/>
  <c r="AV495" i="16"/>
  <c r="AV499" i="16"/>
  <c r="AV503" i="16"/>
  <c r="AV437" i="16"/>
  <c r="AV445" i="16"/>
  <c r="AV453" i="16"/>
  <c r="AT504" i="16"/>
  <c r="AT437" i="16"/>
  <c r="AT438" i="16"/>
  <c r="AT439" i="16"/>
  <c r="AT440" i="16"/>
  <c r="AT441" i="16"/>
  <c r="AT442" i="16"/>
  <c r="AT443" i="16"/>
  <c r="AT444" i="16"/>
  <c r="AT445" i="16"/>
  <c r="AT446" i="16"/>
  <c r="AT447" i="16"/>
  <c r="AT448" i="16"/>
  <c r="AT449" i="16"/>
  <c r="AT450" i="16"/>
  <c r="AT451" i="16"/>
  <c r="AT452" i="16"/>
  <c r="AT453" i="16"/>
  <c r="AT454" i="16"/>
  <c r="AT455" i="16"/>
  <c r="AT456" i="16"/>
  <c r="AT457" i="16"/>
  <c r="AT458" i="16"/>
  <c r="AT459" i="16"/>
  <c r="AT460" i="16"/>
  <c r="AT461" i="16"/>
  <c r="AT462" i="16"/>
  <c r="AT463" i="16"/>
  <c r="AT464" i="16"/>
  <c r="AT465" i="16"/>
  <c r="AT466" i="16"/>
  <c r="AT467" i="16"/>
  <c r="AT468" i="16"/>
  <c r="AT469" i="16"/>
  <c r="AT470" i="16"/>
  <c r="AT471" i="16"/>
  <c r="AT472" i="16"/>
  <c r="AT473" i="16"/>
  <c r="AT474" i="16"/>
  <c r="AT475" i="16"/>
  <c r="AT476" i="16"/>
  <c r="AT477" i="16"/>
  <c r="AT478" i="16"/>
  <c r="AT479" i="16"/>
  <c r="AT480" i="16"/>
  <c r="AT481" i="16"/>
  <c r="AT482" i="16"/>
  <c r="AT483" i="16"/>
  <c r="AT484" i="16"/>
  <c r="AT485" i="16"/>
  <c r="AT486" i="16"/>
  <c r="AT487" i="16"/>
  <c r="AT488" i="16"/>
  <c r="AT489" i="16"/>
  <c r="AT490" i="16"/>
  <c r="AT491" i="16"/>
  <c r="AT492" i="16"/>
  <c r="AT493" i="16"/>
  <c r="AT494" i="16"/>
  <c r="AT495" i="16"/>
  <c r="AT496" i="16"/>
  <c r="AT497" i="16"/>
  <c r="AT498" i="16"/>
  <c r="AT499" i="16"/>
  <c r="AT500" i="16"/>
  <c r="AT501" i="16"/>
  <c r="AT502" i="16"/>
  <c r="AT503" i="16"/>
  <c r="AV504" i="16"/>
  <c r="AV505" i="16"/>
  <c r="AV506" i="16"/>
  <c r="AV507" i="16"/>
  <c r="AV508" i="16"/>
  <c r="AV509" i="16"/>
  <c r="AV510" i="16"/>
  <c r="AV511" i="16"/>
  <c r="AV512" i="16"/>
  <c r="AV513" i="16"/>
  <c r="AV514" i="16"/>
  <c r="AV515" i="16"/>
  <c r="AV516" i="16"/>
  <c r="AV517" i="16"/>
  <c r="AV518" i="16"/>
  <c r="AV519" i="16"/>
  <c r="AV520" i="16"/>
  <c r="AV521" i="16"/>
  <c r="AV522" i="16"/>
  <c r="AV523" i="16"/>
  <c r="AV524" i="16"/>
  <c r="AT505" i="16"/>
  <c r="AT506" i="16"/>
  <c r="AT507" i="16"/>
  <c r="AT508" i="16"/>
  <c r="AT509" i="16"/>
  <c r="AT510" i="16"/>
  <c r="AT511" i="16"/>
  <c r="AT512" i="16"/>
  <c r="AT513" i="16"/>
  <c r="AT514" i="16"/>
  <c r="AT515" i="16"/>
  <c r="AT516" i="16"/>
  <c r="AT517" i="16"/>
  <c r="AT518" i="16"/>
  <c r="AT519" i="16"/>
  <c r="AT520" i="16"/>
  <c r="AT521" i="16"/>
  <c r="AT522" i="16"/>
  <c r="AT523" i="16"/>
  <c r="AT524" i="16"/>
  <c r="AT36" i="15"/>
  <c r="AT37" i="15"/>
  <c r="AT38" i="15"/>
  <c r="AT39" i="15"/>
  <c r="AT40" i="15"/>
  <c r="AT41" i="15"/>
  <c r="AT42" i="15"/>
  <c r="AT43" i="15"/>
  <c r="AT44" i="15"/>
  <c r="AT45" i="15"/>
  <c r="AT46" i="15"/>
  <c r="AT47" i="15"/>
  <c r="AT48" i="15"/>
  <c r="AT49" i="15"/>
  <c r="AT50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69" i="15"/>
  <c r="AT70" i="15"/>
  <c r="AT71" i="15"/>
  <c r="AV216" i="15"/>
  <c r="AV224" i="15"/>
  <c r="AT81" i="15"/>
  <c r="AV218" i="15"/>
  <c r="AT221" i="15"/>
  <c r="AV25" i="15"/>
  <c r="AV26" i="15"/>
  <c r="AV27" i="15"/>
  <c r="AV28" i="15"/>
  <c r="AV29" i="15"/>
  <c r="AV30" i="15"/>
  <c r="AV31" i="15"/>
  <c r="AV32" i="15"/>
  <c r="AV33" i="15"/>
  <c r="AV34" i="15"/>
  <c r="AV35" i="15"/>
  <c r="AV36" i="15"/>
  <c r="AV37" i="15"/>
  <c r="AV38" i="15"/>
  <c r="AV39" i="15"/>
  <c r="AV40" i="15"/>
  <c r="AV41" i="15"/>
  <c r="AV42" i="15"/>
  <c r="AV43" i="15"/>
  <c r="AV44" i="15"/>
  <c r="AV45" i="15"/>
  <c r="AV46" i="15"/>
  <c r="AV47" i="15"/>
  <c r="AV48" i="15"/>
  <c r="AV49" i="15"/>
  <c r="AV50" i="15"/>
  <c r="AV51" i="15"/>
  <c r="AV52" i="15"/>
  <c r="AV53" i="15"/>
  <c r="AV54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69" i="15"/>
  <c r="AV70" i="15"/>
  <c r="AV71" i="15"/>
  <c r="AV220" i="15"/>
  <c r="AT217" i="15"/>
  <c r="AV222" i="15"/>
  <c r="AT225" i="15"/>
  <c r="AV72" i="15"/>
  <c r="AV73" i="15"/>
  <c r="AV74" i="15"/>
  <c r="AV75" i="15"/>
  <c r="AV76" i="15"/>
  <c r="AV77" i="15"/>
  <c r="AV78" i="15"/>
  <c r="AV79" i="15"/>
  <c r="AV80" i="15"/>
  <c r="AV81" i="15"/>
  <c r="AV82" i="15"/>
  <c r="AV83" i="15"/>
  <c r="AV84" i="15"/>
  <c r="AV85" i="15"/>
  <c r="AV86" i="15"/>
  <c r="AV87" i="15"/>
  <c r="AV88" i="15"/>
  <c r="AV89" i="15"/>
  <c r="AV90" i="15"/>
  <c r="AV91" i="15"/>
  <c r="AV92" i="15"/>
  <c r="AV93" i="15"/>
  <c r="AV94" i="15"/>
  <c r="AV95" i="15"/>
  <c r="AV96" i="15"/>
  <c r="AV97" i="15"/>
  <c r="AV98" i="15"/>
  <c r="AV99" i="15"/>
  <c r="AV100" i="15"/>
  <c r="AV101" i="15"/>
  <c r="AV102" i="15"/>
  <c r="AV103" i="15"/>
  <c r="AV104" i="15"/>
  <c r="AV105" i="15"/>
  <c r="AV106" i="15"/>
  <c r="AV107" i="15"/>
  <c r="AV108" i="15"/>
  <c r="AV109" i="15"/>
  <c r="AV110" i="15"/>
  <c r="AV111" i="15"/>
  <c r="AV112" i="15"/>
  <c r="AV113" i="15"/>
  <c r="AV114" i="15"/>
  <c r="AV115" i="15"/>
  <c r="AV116" i="15"/>
  <c r="AV117" i="15"/>
  <c r="AV118" i="15"/>
  <c r="AV119" i="15"/>
  <c r="AV120" i="15"/>
  <c r="AV121" i="15"/>
  <c r="AV122" i="15"/>
  <c r="AV123" i="15"/>
  <c r="AV124" i="15"/>
  <c r="AV125" i="15"/>
  <c r="AV126" i="15"/>
  <c r="AV127" i="15"/>
  <c r="AV128" i="15"/>
  <c r="AV129" i="15"/>
  <c r="AV130" i="15"/>
  <c r="AV131" i="15"/>
  <c r="AV132" i="15"/>
  <c r="AV133" i="15"/>
  <c r="AV134" i="15"/>
  <c r="AV135" i="15"/>
  <c r="AV136" i="15"/>
  <c r="AV137" i="15"/>
  <c r="AV138" i="15"/>
  <c r="AV139" i="15"/>
  <c r="AV140" i="15"/>
  <c r="AV141" i="15"/>
  <c r="AV142" i="15"/>
  <c r="AV143" i="15"/>
  <c r="AV144" i="15"/>
  <c r="AV145" i="15"/>
  <c r="AV146" i="15"/>
  <c r="AV147" i="15"/>
  <c r="AV148" i="15"/>
  <c r="AV149" i="15"/>
  <c r="AV150" i="15"/>
  <c r="AV151" i="15"/>
  <c r="AV152" i="15"/>
  <c r="AV153" i="15"/>
  <c r="AV154" i="15"/>
  <c r="AV155" i="15"/>
  <c r="AV156" i="15"/>
  <c r="AV157" i="15"/>
  <c r="AV158" i="15"/>
  <c r="AV159" i="15"/>
  <c r="AV160" i="15"/>
  <c r="AV161" i="15"/>
  <c r="AV162" i="15"/>
  <c r="AV163" i="15"/>
  <c r="AV164" i="15"/>
  <c r="AV165" i="15"/>
  <c r="AV166" i="15"/>
  <c r="AV167" i="15"/>
  <c r="AV168" i="15"/>
  <c r="AV169" i="15"/>
  <c r="AV170" i="15"/>
  <c r="AV171" i="15"/>
  <c r="AV172" i="15"/>
  <c r="AV173" i="15"/>
  <c r="AV174" i="15"/>
  <c r="AV175" i="15"/>
  <c r="AV176" i="15"/>
  <c r="AV177" i="15"/>
  <c r="AV178" i="15"/>
  <c r="AV179" i="15"/>
  <c r="AV180" i="15"/>
  <c r="AV181" i="15"/>
  <c r="AV182" i="15"/>
  <c r="AV183" i="15"/>
  <c r="AV184" i="15"/>
  <c r="AV185" i="15"/>
  <c r="AV186" i="15"/>
  <c r="AV187" i="15"/>
  <c r="AV188" i="15"/>
  <c r="AV189" i="15"/>
  <c r="AV190" i="15"/>
  <c r="AV191" i="15"/>
  <c r="AV192" i="15"/>
  <c r="AV193" i="15"/>
  <c r="AV194" i="15"/>
  <c r="AV195" i="15"/>
  <c r="AV196" i="15"/>
  <c r="AV197" i="15"/>
  <c r="AV198" i="15"/>
  <c r="AV199" i="15"/>
  <c r="AV200" i="15"/>
  <c r="AV201" i="15"/>
  <c r="AV202" i="15"/>
  <c r="AV203" i="15"/>
  <c r="AV204" i="15"/>
  <c r="AV205" i="15"/>
  <c r="AV206" i="15"/>
  <c r="AV207" i="15"/>
  <c r="AV208" i="15"/>
  <c r="AV209" i="15"/>
  <c r="AV210" i="15"/>
  <c r="AV211" i="15"/>
  <c r="AV212" i="15"/>
  <c r="AV213" i="15"/>
  <c r="AV214" i="15"/>
  <c r="AT228" i="15"/>
  <c r="AT229" i="15"/>
  <c r="AT230" i="15"/>
  <c r="AT231" i="15"/>
  <c r="AT232" i="15"/>
  <c r="AT233" i="15"/>
  <c r="AT234" i="15"/>
  <c r="AT235" i="15"/>
  <c r="AT236" i="15"/>
  <c r="AT237" i="15"/>
  <c r="AT238" i="15"/>
  <c r="AT239" i="15"/>
  <c r="AT240" i="15"/>
  <c r="AT241" i="15"/>
  <c r="AT242" i="15"/>
  <c r="AT243" i="15"/>
  <c r="AT244" i="15"/>
  <c r="AT245" i="15"/>
  <c r="AT246" i="15"/>
  <c r="AT247" i="15"/>
  <c r="AT248" i="15"/>
  <c r="AT249" i="15"/>
  <c r="AT250" i="15"/>
  <c r="AT251" i="15"/>
  <c r="AT252" i="15"/>
  <c r="AT253" i="15"/>
  <c r="AT254" i="15"/>
  <c r="AT255" i="15"/>
  <c r="AT256" i="15"/>
  <c r="AT257" i="15"/>
  <c r="AT258" i="15"/>
  <c r="AT259" i="15"/>
  <c r="AT260" i="15"/>
  <c r="AT261" i="15"/>
  <c r="AT262" i="15"/>
  <c r="AT263" i="15"/>
  <c r="AT264" i="15"/>
  <c r="AT265" i="15"/>
  <c r="AT266" i="15"/>
  <c r="AT267" i="15"/>
  <c r="AT268" i="15"/>
  <c r="AT269" i="15"/>
  <c r="AT270" i="15"/>
  <c r="AT271" i="15"/>
  <c r="AV226" i="15"/>
  <c r="AV227" i="15"/>
  <c r="AV228" i="15"/>
  <c r="AV229" i="15"/>
  <c r="AV230" i="15"/>
  <c r="AV231" i="15"/>
  <c r="AV232" i="15"/>
  <c r="AV233" i="15"/>
  <c r="AV234" i="15"/>
  <c r="AV235" i="15"/>
  <c r="AV236" i="15"/>
  <c r="AV237" i="15"/>
  <c r="AV238" i="15"/>
  <c r="AV239" i="15"/>
  <c r="AV240" i="15"/>
  <c r="AV241" i="15"/>
  <c r="AV242" i="15"/>
  <c r="AV243" i="15"/>
  <c r="AV244" i="15"/>
  <c r="AV245" i="15"/>
  <c r="AV246" i="15"/>
  <c r="AV247" i="15"/>
  <c r="AV248" i="15"/>
  <c r="AV249" i="15"/>
  <c r="AV250" i="15"/>
  <c r="AV251" i="15"/>
  <c r="AV252" i="15"/>
  <c r="AV253" i="15"/>
  <c r="AV254" i="15"/>
  <c r="AV255" i="15"/>
  <c r="AV256" i="15"/>
  <c r="AV257" i="15"/>
  <c r="AV258" i="15"/>
  <c r="AV259" i="15"/>
  <c r="AV260" i="15"/>
  <c r="AV261" i="15"/>
  <c r="AV262" i="15"/>
  <c r="AV263" i="15"/>
  <c r="AV264" i="15"/>
  <c r="AV265" i="15"/>
  <c r="AV266" i="15"/>
  <c r="AV267" i="15"/>
  <c r="AV268" i="15"/>
  <c r="AV269" i="15"/>
  <c r="AV270" i="15"/>
  <c r="AV271" i="15"/>
  <c r="AV272" i="15"/>
  <c r="AV273" i="15"/>
  <c r="AV274" i="15"/>
  <c r="AV275" i="15"/>
  <c r="AV276" i="15"/>
  <c r="AV277" i="15"/>
  <c r="AV278" i="15"/>
  <c r="AV279" i="15"/>
  <c r="AV280" i="15"/>
  <c r="AV281" i="15"/>
  <c r="AV282" i="15"/>
  <c r="AV283" i="15"/>
  <c r="AV284" i="15"/>
  <c r="AV285" i="15"/>
  <c r="AV286" i="15"/>
  <c r="AV287" i="15"/>
  <c r="AV288" i="15"/>
  <c r="AV289" i="15"/>
  <c r="AV290" i="15"/>
  <c r="AV291" i="15"/>
  <c r="AV292" i="15"/>
  <c r="AV293" i="15"/>
  <c r="AV294" i="15"/>
  <c r="AV295" i="15"/>
  <c r="AV296" i="15"/>
  <c r="AV297" i="15"/>
  <c r="AV298" i="15"/>
  <c r="AV299" i="15"/>
  <c r="AV300" i="15"/>
  <c r="AV301" i="15"/>
  <c r="AV302" i="15"/>
  <c r="AV303" i="15"/>
  <c r="AV304" i="15"/>
  <c r="AV305" i="15"/>
  <c r="AV306" i="15"/>
  <c r="AV307" i="15"/>
  <c r="AV308" i="15"/>
  <c r="AV309" i="15"/>
  <c r="AV310" i="15"/>
  <c r="AV311" i="15"/>
  <c r="AV312" i="15"/>
  <c r="AV313" i="15"/>
  <c r="AV314" i="15"/>
  <c r="AV315" i="15"/>
  <c r="AV316" i="15"/>
  <c r="AV317" i="15"/>
  <c r="AV318" i="15"/>
  <c r="AV319" i="15"/>
  <c r="AV320" i="15"/>
  <c r="AV321" i="15"/>
  <c r="AV322" i="15"/>
  <c r="AV323" i="15"/>
  <c r="AV324" i="15"/>
  <c r="AV325" i="15"/>
  <c r="AV326" i="15"/>
  <c r="AV327" i="15"/>
  <c r="AV328" i="15"/>
  <c r="AV329" i="15"/>
  <c r="AV330" i="15"/>
  <c r="AV331" i="15"/>
  <c r="AT272" i="15"/>
  <c r="AT273" i="15"/>
  <c r="AT274" i="15"/>
  <c r="AT275" i="15"/>
  <c r="AT276" i="15"/>
  <c r="AT277" i="15"/>
  <c r="AT278" i="15"/>
  <c r="AT279" i="15"/>
  <c r="AT280" i="15"/>
  <c r="AT281" i="15"/>
  <c r="AT282" i="15"/>
  <c r="AT283" i="15"/>
  <c r="AT284" i="15"/>
  <c r="AT285" i="15"/>
  <c r="AT286" i="15"/>
  <c r="AT287" i="15"/>
  <c r="AT288" i="15"/>
  <c r="AT289" i="15"/>
  <c r="AT290" i="15"/>
  <c r="AT291" i="15"/>
  <c r="AT292" i="15"/>
  <c r="AT293" i="15"/>
  <c r="AT294" i="15"/>
  <c r="AT295" i="15"/>
  <c r="AT296" i="15"/>
  <c r="AT297" i="15"/>
  <c r="AT298" i="15"/>
  <c r="AT299" i="15"/>
  <c r="AT300" i="15"/>
  <c r="AT301" i="15"/>
  <c r="AT302" i="15"/>
  <c r="AT303" i="15"/>
  <c r="AT304" i="15"/>
  <c r="AT305" i="15"/>
  <c r="AT306" i="15"/>
  <c r="AT307" i="15"/>
  <c r="AT308" i="15"/>
  <c r="AT309" i="15"/>
  <c r="AT310" i="15"/>
  <c r="AT311" i="15"/>
  <c r="AT312" i="15"/>
  <c r="AT313" i="15"/>
  <c r="AT314" i="15"/>
  <c r="AT315" i="15"/>
  <c r="AT316" i="15"/>
  <c r="AT317" i="15"/>
  <c r="AT318" i="15"/>
  <c r="AT319" i="15"/>
  <c r="AT320" i="15"/>
  <c r="AT321" i="15"/>
  <c r="AT322" i="15"/>
  <c r="AT323" i="15"/>
  <c r="AT324" i="15"/>
  <c r="AT325" i="15"/>
  <c r="AT326" i="15"/>
  <c r="AT327" i="15"/>
  <c r="AT328" i="15"/>
  <c r="AT329" i="15"/>
  <c r="AT330" i="15"/>
  <c r="AT331" i="15"/>
  <c r="AT332" i="15"/>
  <c r="AT333" i="15"/>
  <c r="AT334" i="15"/>
  <c r="AT335" i="15"/>
  <c r="AT336" i="15"/>
  <c r="AT337" i="15"/>
  <c r="AT338" i="15"/>
  <c r="AT339" i="15"/>
  <c r="AT340" i="15"/>
  <c r="AT341" i="15"/>
  <c r="AT342" i="15"/>
  <c r="AT343" i="15"/>
  <c r="AT344" i="15"/>
  <c r="AT345" i="15"/>
  <c r="AT346" i="15"/>
  <c r="AT347" i="15"/>
  <c r="AT348" i="15"/>
  <c r="AT349" i="15"/>
  <c r="AT350" i="15"/>
  <c r="AT351" i="15"/>
  <c r="AT352" i="15"/>
  <c r="AT353" i="15"/>
  <c r="AT354" i="15"/>
  <c r="AT355" i="15"/>
  <c r="AT356" i="15"/>
  <c r="AT357" i="15"/>
  <c r="AT358" i="15"/>
  <c r="AT359" i="15"/>
  <c r="AT360" i="15"/>
  <c r="AT361" i="15"/>
  <c r="AT362" i="15"/>
  <c r="AT363" i="15"/>
  <c r="AT364" i="15"/>
  <c r="AT365" i="15"/>
  <c r="AT366" i="15"/>
  <c r="AT367" i="15"/>
  <c r="AT368" i="15"/>
  <c r="AT369" i="15"/>
  <c r="AT370" i="15"/>
  <c r="AT371" i="15"/>
  <c r="AT372" i="15"/>
  <c r="AT373" i="15"/>
  <c r="AT374" i="15"/>
  <c r="AT375" i="15"/>
  <c r="AT376" i="15"/>
  <c r="AT377" i="15"/>
  <c r="AT378" i="15"/>
  <c r="AT379" i="15"/>
  <c r="AT380" i="15"/>
  <c r="AT381" i="15"/>
  <c r="AT382" i="15"/>
  <c r="AT383" i="15"/>
  <c r="AT384" i="15"/>
  <c r="AT385" i="15"/>
  <c r="AT386" i="15"/>
  <c r="AT387" i="15"/>
  <c r="AT388" i="15"/>
  <c r="AT389" i="15"/>
  <c r="AT390" i="15"/>
  <c r="AT391" i="15"/>
  <c r="AT392" i="15"/>
  <c r="AT393" i="15"/>
  <c r="AT394" i="15"/>
  <c r="AT395" i="15"/>
  <c r="AT396" i="15"/>
  <c r="AT397" i="15"/>
  <c r="AT398" i="15"/>
  <c r="AT399" i="15"/>
  <c r="AT400" i="15"/>
  <c r="AT401" i="15"/>
  <c r="AT402" i="15"/>
  <c r="AT403" i="15"/>
  <c r="AT404" i="15"/>
  <c r="AT405" i="15"/>
  <c r="AV332" i="15"/>
  <c r="AV333" i="15"/>
  <c r="AV334" i="15"/>
  <c r="AV335" i="15"/>
  <c r="AV336" i="15"/>
  <c r="AV337" i="15"/>
  <c r="AV338" i="15"/>
  <c r="AV339" i="15"/>
  <c r="AV340" i="15"/>
  <c r="AV341" i="15"/>
  <c r="AV342" i="15"/>
  <c r="AV343" i="15"/>
  <c r="AV344" i="15"/>
  <c r="AV345" i="15"/>
  <c r="AV346" i="15"/>
  <c r="AV347" i="15"/>
  <c r="AV348" i="15"/>
  <c r="AV349" i="15"/>
  <c r="AV350" i="15"/>
  <c r="AV351" i="15"/>
  <c r="AV352" i="15"/>
  <c r="AV353" i="15"/>
  <c r="AV354" i="15"/>
  <c r="AV355" i="15"/>
  <c r="AV356" i="15"/>
  <c r="AV357" i="15"/>
  <c r="AV358" i="15"/>
  <c r="AV359" i="15"/>
  <c r="AV360" i="15"/>
  <c r="AV361" i="15"/>
  <c r="AV362" i="15"/>
  <c r="AV363" i="15"/>
  <c r="AV364" i="15"/>
  <c r="AV365" i="15"/>
  <c r="AV366" i="15"/>
  <c r="AV367" i="15"/>
  <c r="AV368" i="15"/>
  <c r="AV369" i="15"/>
  <c r="AV370" i="15"/>
  <c r="AV371" i="15"/>
  <c r="AV372" i="15"/>
  <c r="AV373" i="15"/>
  <c r="AV374" i="15"/>
  <c r="AV375" i="15"/>
  <c r="AV376" i="15"/>
  <c r="AV377" i="15"/>
  <c r="AV378" i="15"/>
  <c r="AV379" i="15"/>
  <c r="AV380" i="15"/>
  <c r="AV381" i="15"/>
  <c r="AV382" i="15"/>
  <c r="AV383" i="15"/>
  <c r="AV384" i="15"/>
  <c r="AV385" i="15"/>
  <c r="AV386" i="15"/>
  <c r="AV387" i="15"/>
  <c r="AV388" i="15"/>
  <c r="AV389" i="15"/>
  <c r="AV390" i="15"/>
  <c r="AV391" i="15"/>
  <c r="AV392" i="15"/>
  <c r="AV393" i="15"/>
  <c r="AV394" i="15"/>
  <c r="AV395" i="15"/>
  <c r="AV396" i="15"/>
  <c r="AV397" i="15"/>
  <c r="AV398" i="15"/>
  <c r="AV399" i="15"/>
  <c r="AV400" i="15"/>
  <c r="AV401" i="15"/>
  <c r="AV402" i="15"/>
  <c r="AV403" i="15"/>
  <c r="AV404" i="15"/>
  <c r="AV405" i="15"/>
  <c r="AV406" i="15"/>
  <c r="AV407" i="15"/>
  <c r="AV408" i="15"/>
  <c r="AV409" i="15"/>
  <c r="AV410" i="15"/>
  <c r="AV411" i="15"/>
  <c r="AV412" i="15"/>
  <c r="AV413" i="15"/>
  <c r="AV414" i="15"/>
  <c r="AV415" i="15"/>
  <c r="AV416" i="15"/>
  <c r="AV417" i="15"/>
  <c r="AV418" i="15"/>
  <c r="AV419" i="15"/>
  <c r="AV420" i="15"/>
  <c r="AV421" i="15"/>
  <c r="AV422" i="15"/>
  <c r="AV423" i="15"/>
  <c r="AV424" i="15"/>
  <c r="AV425" i="15"/>
  <c r="AV426" i="15"/>
  <c r="AV427" i="15"/>
  <c r="AV428" i="15"/>
  <c r="AV429" i="15"/>
  <c r="AV430" i="15"/>
  <c r="AV431" i="15"/>
  <c r="AV432" i="15"/>
  <c r="AV433" i="15"/>
  <c r="AV434" i="15"/>
  <c r="AV435" i="15"/>
  <c r="AT467" i="15"/>
  <c r="AT407" i="15"/>
  <c r="AT408" i="15"/>
  <c r="AT409" i="15"/>
  <c r="AT410" i="15"/>
  <c r="AT411" i="15"/>
  <c r="AT412" i="15"/>
  <c r="AT413" i="15"/>
  <c r="AT414" i="15"/>
  <c r="AT415" i="15"/>
  <c r="AT416" i="15"/>
  <c r="AT417" i="15"/>
  <c r="AT418" i="15"/>
  <c r="AT419" i="15"/>
  <c r="AT420" i="15"/>
  <c r="AT421" i="15"/>
  <c r="AT422" i="15"/>
  <c r="AT423" i="15"/>
  <c r="AT424" i="15"/>
  <c r="AT425" i="15"/>
  <c r="AT426" i="15"/>
  <c r="AT427" i="15"/>
  <c r="AT428" i="15"/>
  <c r="AT429" i="15"/>
  <c r="AT430" i="15"/>
  <c r="AT431" i="15"/>
  <c r="AT432" i="15"/>
  <c r="AT433" i="15"/>
  <c r="AT434" i="15"/>
  <c r="AT435" i="15"/>
  <c r="AV455" i="15"/>
  <c r="AV456" i="15"/>
  <c r="AV457" i="15"/>
  <c r="AV458" i="15"/>
  <c r="AV459" i="15"/>
  <c r="AV460" i="15"/>
  <c r="AV461" i="15"/>
  <c r="AV462" i="15"/>
  <c r="AV463" i="15"/>
  <c r="AV464" i="15"/>
  <c r="AV465" i="15"/>
  <c r="AV466" i="15"/>
  <c r="AV467" i="15"/>
  <c r="AV509" i="15"/>
  <c r="AT468" i="15"/>
  <c r="AT469" i="15"/>
  <c r="AT470" i="15"/>
  <c r="AT471" i="15"/>
  <c r="AT472" i="15"/>
  <c r="AT473" i="15"/>
  <c r="AT474" i="15"/>
  <c r="AT475" i="15"/>
  <c r="AT476" i="15"/>
  <c r="AT477" i="15"/>
  <c r="AT478" i="15"/>
  <c r="AT479" i="15"/>
  <c r="AT480" i="15"/>
  <c r="AT481" i="15"/>
  <c r="AT482" i="15"/>
  <c r="AT483" i="15"/>
  <c r="AT484" i="15"/>
  <c r="AT485" i="15"/>
  <c r="AT486" i="15"/>
  <c r="AT487" i="15"/>
  <c r="AT488" i="15"/>
  <c r="AT489" i="15"/>
  <c r="AT490" i="15"/>
  <c r="AT491" i="15"/>
  <c r="AT492" i="15"/>
  <c r="AT493" i="15"/>
  <c r="AT494" i="15"/>
  <c r="AT495" i="15"/>
  <c r="AT496" i="15"/>
  <c r="AT497" i="15"/>
  <c r="AT498" i="15"/>
  <c r="AT499" i="15"/>
  <c r="AT500" i="15"/>
  <c r="AT501" i="15"/>
  <c r="AT502" i="15"/>
  <c r="AT503" i="15"/>
  <c r="AT504" i="15"/>
  <c r="AT505" i="15"/>
  <c r="AT506" i="15"/>
  <c r="AT507" i="15"/>
  <c r="AT508" i="15"/>
  <c r="AT509" i="15"/>
  <c r="AT2" i="14"/>
  <c r="AT3" i="14"/>
  <c r="AT4" i="14"/>
  <c r="AT5" i="14"/>
  <c r="AT6" i="14"/>
  <c r="AT7" i="14"/>
  <c r="AT8" i="14"/>
  <c r="AT9" i="14"/>
  <c r="AT10" i="14"/>
  <c r="AT11" i="14"/>
  <c r="AT12" i="14"/>
  <c r="AT13" i="14"/>
  <c r="AT14" i="14"/>
  <c r="AT15" i="14"/>
  <c r="AT16" i="14"/>
  <c r="AT17" i="14"/>
  <c r="AT18" i="14"/>
  <c r="AT19" i="14"/>
  <c r="AT20" i="14"/>
  <c r="AT21" i="14"/>
  <c r="AT22" i="14"/>
  <c r="AT23" i="14"/>
  <c r="AT24" i="14"/>
  <c r="AT25" i="14"/>
  <c r="AT26" i="14"/>
  <c r="AT27" i="14"/>
  <c r="AT28" i="14"/>
  <c r="AT29" i="14"/>
  <c r="AT30" i="14"/>
  <c r="AT31" i="14"/>
  <c r="AT32" i="14"/>
  <c r="AV168" i="14"/>
  <c r="AV176" i="14"/>
  <c r="AV184" i="14"/>
  <c r="AV192" i="14"/>
  <c r="AV200" i="14"/>
  <c r="AV208" i="14"/>
  <c r="AV216" i="14"/>
  <c r="AV224" i="14"/>
  <c r="AV2" i="14"/>
  <c r="AV3" i="14"/>
  <c r="AV4" i="14"/>
  <c r="AV5" i="14"/>
  <c r="AV6" i="14"/>
  <c r="AV7" i="14"/>
  <c r="AV8" i="14"/>
  <c r="AV9" i="14"/>
  <c r="AV10" i="14"/>
  <c r="AV11" i="14"/>
  <c r="AV12" i="14"/>
  <c r="AV13" i="14"/>
  <c r="AV14" i="14"/>
  <c r="AV15" i="14"/>
  <c r="AV16" i="14"/>
  <c r="AV17" i="14"/>
  <c r="AV18" i="14"/>
  <c r="AV19" i="14"/>
  <c r="AV20" i="14"/>
  <c r="AV21" i="14"/>
  <c r="AV22" i="14"/>
  <c r="AV23" i="14"/>
  <c r="AV24" i="14"/>
  <c r="AV25" i="14"/>
  <c r="AV26" i="14"/>
  <c r="AV27" i="14"/>
  <c r="AV28" i="14"/>
  <c r="AV29" i="14"/>
  <c r="AV30" i="14"/>
  <c r="AV31" i="14"/>
  <c r="AV32" i="14"/>
  <c r="AT167" i="14"/>
  <c r="AV172" i="14"/>
  <c r="AV180" i="14"/>
  <c r="AV188" i="14"/>
  <c r="AV196" i="14"/>
  <c r="AV204" i="14"/>
  <c r="AV212" i="14"/>
  <c r="AV220" i="14"/>
  <c r="AT33" i="14"/>
  <c r="AT34" i="14"/>
  <c r="AT35" i="14"/>
  <c r="AT36" i="14"/>
  <c r="AT37" i="14"/>
  <c r="AT38" i="14"/>
  <c r="AT39" i="14"/>
  <c r="AT40" i="14"/>
  <c r="AT41" i="14"/>
  <c r="AT42" i="14"/>
  <c r="AT43" i="14"/>
  <c r="AT44" i="14"/>
  <c r="AT45" i="14"/>
  <c r="AT46" i="14"/>
  <c r="AT47" i="14"/>
  <c r="AT48" i="14"/>
  <c r="AT49" i="14"/>
  <c r="AT50" i="14"/>
  <c r="AT51" i="14"/>
  <c r="AT52" i="14"/>
  <c r="AT53" i="14"/>
  <c r="AT54" i="14"/>
  <c r="AT55" i="14"/>
  <c r="AT56" i="14"/>
  <c r="AT57" i="14"/>
  <c r="AT58" i="14"/>
  <c r="AT59" i="14"/>
  <c r="AT60" i="14"/>
  <c r="AT61" i="14"/>
  <c r="AT62" i="14"/>
  <c r="AT63" i="14"/>
  <c r="AT64" i="14"/>
  <c r="AT65" i="14"/>
  <c r="AT66" i="14"/>
  <c r="AT67" i="14"/>
  <c r="AT68" i="14"/>
  <c r="AT69" i="14"/>
  <c r="AT70" i="14"/>
  <c r="AT158" i="14"/>
  <c r="AT160" i="14"/>
  <c r="AT162" i="14"/>
  <c r="AT164" i="14"/>
  <c r="AT166" i="14"/>
  <c r="AV33" i="14"/>
  <c r="AV34" i="14"/>
  <c r="AV35" i="14"/>
  <c r="AV36" i="14"/>
  <c r="AV37" i="14"/>
  <c r="AV38" i="14"/>
  <c r="AV39" i="14"/>
  <c r="AV40" i="14"/>
  <c r="AV41" i="14"/>
  <c r="AV42" i="14"/>
  <c r="AV43" i="14"/>
  <c r="AV44" i="14"/>
  <c r="AV45" i="14"/>
  <c r="AV46" i="14"/>
  <c r="AV47" i="14"/>
  <c r="AV48" i="14"/>
  <c r="AV49" i="14"/>
  <c r="AV50" i="14"/>
  <c r="AV51" i="14"/>
  <c r="AV52" i="14"/>
  <c r="AV53" i="14"/>
  <c r="AV54" i="14"/>
  <c r="AV55" i="14"/>
  <c r="AV56" i="14"/>
  <c r="AV57" i="14"/>
  <c r="AV58" i="14"/>
  <c r="AV59" i="14"/>
  <c r="AV60" i="14"/>
  <c r="AV61" i="14"/>
  <c r="AV62" i="14"/>
  <c r="AV63" i="14"/>
  <c r="AV64" i="14"/>
  <c r="AV65" i="14"/>
  <c r="AV66" i="14"/>
  <c r="AV67" i="14"/>
  <c r="AV68" i="14"/>
  <c r="AV69" i="14"/>
  <c r="AV70" i="14"/>
  <c r="AV225" i="14"/>
  <c r="AV71" i="14"/>
  <c r="AV72" i="14"/>
  <c r="AV73" i="14"/>
  <c r="AV74" i="14"/>
  <c r="AV75" i="14"/>
  <c r="AV76" i="14"/>
  <c r="AV77" i="14"/>
  <c r="AV78" i="14"/>
  <c r="AV79" i="14"/>
  <c r="AV80" i="14"/>
  <c r="AV81" i="14"/>
  <c r="AV82" i="14"/>
  <c r="AV83" i="14"/>
  <c r="AV84" i="14"/>
  <c r="AV85" i="14"/>
  <c r="AV86" i="14"/>
  <c r="AV87" i="14"/>
  <c r="AV88" i="14"/>
  <c r="AV89" i="14"/>
  <c r="AV90" i="14"/>
  <c r="AV91" i="14"/>
  <c r="AV92" i="14"/>
  <c r="AV93" i="14"/>
  <c r="AV94" i="14"/>
  <c r="AV95" i="14"/>
  <c r="AV96" i="14"/>
  <c r="AV97" i="14"/>
  <c r="AV98" i="14"/>
  <c r="AV99" i="14"/>
  <c r="AV100" i="14"/>
  <c r="AV101" i="14"/>
  <c r="AV102" i="14"/>
  <c r="AV103" i="14"/>
  <c r="AV104" i="14"/>
  <c r="AV105" i="14"/>
  <c r="AV106" i="14"/>
  <c r="AV107" i="14"/>
  <c r="AV108" i="14"/>
  <c r="AV109" i="14"/>
  <c r="AV110" i="14"/>
  <c r="AV111" i="14"/>
  <c r="AV112" i="14"/>
  <c r="AV113" i="14"/>
  <c r="AV114" i="14"/>
  <c r="AV115" i="14"/>
  <c r="AV116" i="14"/>
  <c r="AV117" i="14"/>
  <c r="AV118" i="14"/>
  <c r="AV119" i="14"/>
  <c r="AV120" i="14"/>
  <c r="AV121" i="14"/>
  <c r="AV122" i="14"/>
  <c r="AV123" i="14"/>
  <c r="AV124" i="14"/>
  <c r="AV125" i="14"/>
  <c r="AV126" i="14"/>
  <c r="AV127" i="14"/>
  <c r="AV128" i="14"/>
  <c r="AV129" i="14"/>
  <c r="AV130" i="14"/>
  <c r="AV131" i="14"/>
  <c r="AV132" i="14"/>
  <c r="AV133" i="14"/>
  <c r="AV134" i="14"/>
  <c r="AV135" i="14"/>
  <c r="AV136" i="14"/>
  <c r="AV137" i="14"/>
  <c r="AV138" i="14"/>
  <c r="AV139" i="14"/>
  <c r="AV140" i="14"/>
  <c r="AV141" i="14"/>
  <c r="AV142" i="14"/>
  <c r="AV143" i="14"/>
  <c r="AV144" i="14"/>
  <c r="AV145" i="14"/>
  <c r="AV146" i="14"/>
  <c r="AV147" i="14"/>
  <c r="AV148" i="14"/>
  <c r="AV149" i="14"/>
  <c r="AV150" i="14"/>
  <c r="AV151" i="14"/>
  <c r="AV152" i="14"/>
  <c r="AV153" i="14"/>
  <c r="AV154" i="14"/>
  <c r="AV155" i="14"/>
  <c r="AV156" i="14"/>
  <c r="AV157" i="14"/>
  <c r="AV158" i="14"/>
  <c r="AV159" i="14"/>
  <c r="AV160" i="14"/>
  <c r="AV161" i="14"/>
  <c r="AV162" i="14"/>
  <c r="AV163" i="14"/>
  <c r="AV164" i="14"/>
  <c r="AV165" i="14"/>
  <c r="AV166" i="14"/>
  <c r="AT255" i="14"/>
  <c r="AV299" i="14"/>
  <c r="AV300" i="14"/>
  <c r="AV301" i="14"/>
  <c r="AV302" i="14"/>
  <c r="AV303" i="14"/>
  <c r="AV304" i="14"/>
  <c r="AV305" i="14"/>
  <c r="AV306" i="14"/>
  <c r="AV307" i="14"/>
  <c r="AV308" i="14"/>
  <c r="AV309" i="14"/>
  <c r="AV310" i="14"/>
  <c r="AV311" i="14"/>
  <c r="AV312" i="14"/>
  <c r="AV313" i="14"/>
  <c r="AV314" i="14"/>
  <c r="AV315" i="14"/>
  <c r="AV316" i="14"/>
  <c r="AV317" i="14"/>
  <c r="AV318" i="14"/>
  <c r="AV319" i="14"/>
  <c r="AV320" i="14"/>
  <c r="AV321" i="14"/>
  <c r="AV322" i="14"/>
  <c r="AT256" i="14"/>
  <c r="AT257" i="14"/>
  <c r="AT258" i="14"/>
  <c r="AT259" i="14"/>
  <c r="AT260" i="14"/>
  <c r="AT261" i="14"/>
  <c r="AT262" i="14"/>
  <c r="AT263" i="14"/>
  <c r="AT264" i="14"/>
  <c r="AT265" i="14"/>
  <c r="AT266" i="14"/>
  <c r="AT267" i="14"/>
  <c r="AT268" i="14"/>
  <c r="AT269" i="14"/>
  <c r="AT270" i="14"/>
  <c r="AT271" i="14"/>
  <c r="AT272" i="14"/>
  <c r="AT273" i="14"/>
  <c r="AT274" i="14"/>
  <c r="AT275" i="14"/>
  <c r="AT276" i="14"/>
  <c r="AT277" i="14"/>
  <c r="AT278" i="14"/>
  <c r="AT279" i="14"/>
  <c r="AT280" i="14"/>
  <c r="AT281" i="14"/>
  <c r="AT282" i="14"/>
  <c r="AT283" i="14"/>
  <c r="AT284" i="14"/>
  <c r="AT285" i="14"/>
  <c r="AT286" i="14"/>
  <c r="AT287" i="14"/>
  <c r="AT288" i="14"/>
  <c r="AT289" i="14"/>
  <c r="AT290" i="14"/>
  <c r="AT291" i="14"/>
  <c r="AT292" i="14"/>
  <c r="AT293" i="14"/>
  <c r="AT294" i="14"/>
  <c r="AT295" i="14"/>
  <c r="AT296" i="14"/>
  <c r="AT297" i="14"/>
  <c r="AT298" i="14"/>
  <c r="AT299" i="14"/>
  <c r="AT300" i="14"/>
  <c r="AT301" i="14"/>
  <c r="AT302" i="14"/>
  <c r="AT303" i="14"/>
  <c r="AT304" i="14"/>
  <c r="AT305" i="14"/>
  <c r="AT306" i="14"/>
  <c r="AT307" i="14"/>
  <c r="AT308" i="14"/>
  <c r="AT309" i="14"/>
  <c r="AT310" i="14"/>
  <c r="AT311" i="14"/>
  <c r="AT312" i="14"/>
  <c r="AT313" i="14"/>
  <c r="AT314" i="14"/>
  <c r="AT315" i="14"/>
  <c r="AT316" i="14"/>
  <c r="AT317" i="14"/>
  <c r="AT318" i="14"/>
  <c r="AT319" i="14"/>
  <c r="AT320" i="14"/>
  <c r="AT321" i="14"/>
  <c r="AT322" i="14"/>
  <c r="AT368" i="14"/>
  <c r="AT369" i="14"/>
  <c r="AT370" i="14"/>
  <c r="AT371" i="14"/>
  <c r="AT372" i="14"/>
  <c r="AT374" i="14"/>
  <c r="AT376" i="14"/>
  <c r="AT378" i="14"/>
  <c r="AT380" i="14"/>
  <c r="AT382" i="14"/>
  <c r="AT384" i="14"/>
  <c r="AT386" i="14"/>
  <c r="AT388" i="14"/>
  <c r="AT390" i="14"/>
  <c r="AT392" i="14"/>
  <c r="AT394" i="14"/>
  <c r="AT396" i="14"/>
  <c r="AT398" i="14"/>
  <c r="AT400" i="14"/>
  <c r="AT402" i="14"/>
  <c r="AT403" i="14"/>
  <c r="AT404" i="14"/>
  <c r="AT405" i="14"/>
  <c r="AT406" i="14"/>
  <c r="AT407" i="14"/>
  <c r="AT408" i="14"/>
  <c r="AT409" i="14"/>
  <c r="AT410" i="14"/>
  <c r="AT411" i="14"/>
  <c r="AT412" i="14"/>
  <c r="AT413" i="14"/>
  <c r="AT414" i="14"/>
  <c r="AT415" i="14"/>
  <c r="AT416" i="14"/>
  <c r="AT417" i="14"/>
  <c r="AT419" i="14"/>
  <c r="AT421" i="14"/>
  <c r="AT423" i="14"/>
  <c r="AT425" i="14"/>
  <c r="AT427" i="14"/>
  <c r="AT429" i="14"/>
  <c r="AT431" i="14"/>
  <c r="AT433" i="14"/>
  <c r="AT435" i="14"/>
  <c r="AT437" i="14"/>
  <c r="AV439" i="14"/>
  <c r="AT442" i="14"/>
  <c r="AV337" i="14"/>
  <c r="AV338" i="14"/>
  <c r="AV339" i="14"/>
  <c r="AV340" i="14"/>
  <c r="AV341" i="14"/>
  <c r="AV342" i="14"/>
  <c r="AV343" i="14"/>
  <c r="AV344" i="14"/>
  <c r="AV345" i="14"/>
  <c r="AV346" i="14"/>
  <c r="AV347" i="14"/>
  <c r="AV348" i="14"/>
  <c r="AV349" i="14"/>
  <c r="AV350" i="14"/>
  <c r="AV351" i="14"/>
  <c r="AV352" i="14"/>
  <c r="AV353" i="14"/>
  <c r="AV354" i="14"/>
  <c r="AV355" i="14"/>
  <c r="AV356" i="14"/>
  <c r="AV357" i="14"/>
  <c r="AV358" i="14"/>
  <c r="AV359" i="14"/>
  <c r="AV360" i="14"/>
  <c r="AV361" i="14"/>
  <c r="AV362" i="14"/>
  <c r="AV363" i="14"/>
  <c r="AV364" i="14"/>
  <c r="AV365" i="14"/>
  <c r="AV366" i="14"/>
  <c r="AV367" i="14"/>
  <c r="AV368" i="14"/>
  <c r="AV369" i="14"/>
  <c r="AV370" i="14"/>
  <c r="AV371" i="14"/>
  <c r="AV372" i="14"/>
  <c r="AV441" i="14"/>
  <c r="AT438" i="14"/>
  <c r="AV443" i="14"/>
  <c r="AV373" i="14"/>
  <c r="AV374" i="14"/>
  <c r="AV375" i="14"/>
  <c r="AV376" i="14"/>
  <c r="AV377" i="14"/>
  <c r="AV378" i="14"/>
  <c r="AV379" i="14"/>
  <c r="AV380" i="14"/>
  <c r="AV381" i="14"/>
  <c r="AV382" i="14"/>
  <c r="AV383" i="14"/>
  <c r="AV384" i="14"/>
  <c r="AV385" i="14"/>
  <c r="AV386" i="14"/>
  <c r="AV387" i="14"/>
  <c r="AV388" i="14"/>
  <c r="AV389" i="14"/>
  <c r="AV390" i="14"/>
  <c r="AV391" i="14"/>
  <c r="AV392" i="14"/>
  <c r="AV393" i="14"/>
  <c r="AV394" i="14"/>
  <c r="AV395" i="14"/>
  <c r="AV396" i="14"/>
  <c r="AV397" i="14"/>
  <c r="AV398" i="14"/>
  <c r="AV399" i="14"/>
  <c r="AV400" i="14"/>
  <c r="AV401" i="14"/>
  <c r="AV402" i="14"/>
  <c r="AV403" i="14"/>
  <c r="AV404" i="14"/>
  <c r="AV405" i="14"/>
  <c r="AV406" i="14"/>
  <c r="AV407" i="14"/>
  <c r="AV408" i="14"/>
  <c r="AV409" i="14"/>
  <c r="AV410" i="14"/>
  <c r="AV411" i="14"/>
  <c r="AV412" i="14"/>
  <c r="AV413" i="14"/>
  <c r="AV414" i="14"/>
  <c r="AV415" i="14"/>
  <c r="AV416" i="14"/>
  <c r="AV417" i="14"/>
  <c r="AV418" i="14"/>
  <c r="AV419" i="14"/>
  <c r="AV420" i="14"/>
  <c r="AV421" i="14"/>
  <c r="AV422" i="14"/>
  <c r="AV423" i="14"/>
  <c r="AV424" i="14"/>
  <c r="AV425" i="14"/>
  <c r="AV426" i="14"/>
  <c r="AV427" i="14"/>
  <c r="AV428" i="14"/>
  <c r="AV429" i="14"/>
  <c r="AV430" i="14"/>
  <c r="AV431" i="14"/>
  <c r="AV432" i="14"/>
  <c r="AV433" i="14"/>
  <c r="AV434" i="14"/>
  <c r="AV435" i="14"/>
  <c r="AV436" i="14"/>
  <c r="AV437" i="14"/>
  <c r="AT472" i="14"/>
  <c r="AT473" i="14"/>
  <c r="AT474" i="14"/>
  <c r="AT475" i="14"/>
  <c r="AT476" i="14"/>
  <c r="AT477" i="14"/>
  <c r="AT478" i="14"/>
  <c r="AT479" i="14"/>
  <c r="AT480" i="14"/>
  <c r="AT481" i="14"/>
  <c r="AT482" i="14"/>
  <c r="AT483" i="14"/>
  <c r="AT484" i="14"/>
  <c r="AT485" i="14"/>
  <c r="AT486" i="14"/>
  <c r="AT487" i="14"/>
  <c r="AT488" i="14"/>
  <c r="AT489" i="14"/>
  <c r="AT490" i="14"/>
  <c r="AT491" i="14"/>
  <c r="AT492" i="14"/>
  <c r="AT493" i="14"/>
  <c r="AT494" i="14"/>
  <c r="AT495" i="14"/>
  <c r="AT496" i="14"/>
  <c r="AT497" i="14"/>
  <c r="AT498" i="14"/>
  <c r="AT499" i="14"/>
  <c r="AT500" i="14"/>
  <c r="AT501" i="14"/>
  <c r="AT502" i="14"/>
  <c r="AT503" i="14"/>
  <c r="AT504" i="14"/>
  <c r="AV445" i="14"/>
  <c r="AV446" i="14"/>
  <c r="AV447" i="14"/>
  <c r="AV448" i="14"/>
  <c r="AV449" i="14"/>
  <c r="AV450" i="14"/>
  <c r="AV451" i="14"/>
  <c r="AV452" i="14"/>
  <c r="AV453" i="14"/>
  <c r="AV454" i="14"/>
  <c r="AV455" i="14"/>
  <c r="AV456" i="14"/>
  <c r="AV457" i="14"/>
  <c r="AV458" i="14"/>
  <c r="AV459" i="14"/>
  <c r="AV460" i="14"/>
  <c r="AV461" i="14"/>
  <c r="AV462" i="14"/>
  <c r="AV463" i="14"/>
  <c r="AV464" i="14"/>
  <c r="AV465" i="14"/>
  <c r="AV466" i="14"/>
  <c r="AV467" i="14"/>
  <c r="AV468" i="14"/>
  <c r="AV469" i="14"/>
  <c r="AV470" i="14"/>
  <c r="AV471" i="14"/>
  <c r="AV472" i="14"/>
  <c r="AV473" i="14"/>
  <c r="AV474" i="14"/>
  <c r="AV475" i="14"/>
  <c r="AV476" i="14"/>
  <c r="AV477" i="14"/>
  <c r="AV478" i="14"/>
  <c r="AV479" i="14"/>
  <c r="AV480" i="14"/>
  <c r="AV481" i="14"/>
  <c r="AV482" i="14"/>
  <c r="AV483" i="14"/>
  <c r="AV484" i="14"/>
  <c r="AV485" i="14"/>
  <c r="AV486" i="14"/>
  <c r="AV487" i="14"/>
  <c r="AV488" i="14"/>
  <c r="AV489" i="14"/>
  <c r="AV490" i="14"/>
  <c r="AV491" i="14"/>
  <c r="AV492" i="14"/>
  <c r="AV493" i="14"/>
  <c r="AV494" i="14"/>
  <c r="AV495" i="14"/>
  <c r="AV496" i="14"/>
  <c r="AV497" i="14"/>
  <c r="AV498" i="14"/>
  <c r="AV499" i="14"/>
  <c r="AV500" i="14"/>
  <c r="AV501" i="14"/>
  <c r="AV502" i="14"/>
  <c r="AV503" i="14"/>
  <c r="AV504" i="14"/>
  <c r="AT505" i="14"/>
  <c r="AT506" i="14"/>
  <c r="AT507" i="14"/>
  <c r="AT508" i="14"/>
  <c r="AT509" i="14"/>
  <c r="AV505" i="14"/>
  <c r="AV506" i="14"/>
  <c r="AV507" i="14"/>
  <c r="AV508" i="14"/>
  <c r="AV509" i="14"/>
  <c r="AT113" i="12"/>
  <c r="AT115" i="12"/>
  <c r="AT121" i="12"/>
  <c r="AT127" i="12"/>
  <c r="AT129" i="12"/>
  <c r="AT131" i="12"/>
  <c r="AV514" i="12"/>
  <c r="AV2" i="12"/>
  <c r="AV3" i="12"/>
  <c r="AV4" i="12"/>
  <c r="AV5" i="12"/>
  <c r="AV6" i="12"/>
  <c r="AV7" i="12"/>
  <c r="AV8" i="12"/>
  <c r="AV9" i="12"/>
  <c r="AV10" i="12"/>
  <c r="AV11" i="12"/>
  <c r="AV12" i="12"/>
  <c r="AV13" i="12"/>
  <c r="AV14" i="12"/>
  <c r="AV15" i="12"/>
  <c r="AV16" i="12"/>
  <c r="AV17" i="12"/>
  <c r="AV18" i="12"/>
  <c r="AV19" i="12"/>
  <c r="AV20" i="12"/>
  <c r="AV21" i="12"/>
  <c r="AV22" i="12"/>
  <c r="AV23" i="12"/>
  <c r="AV24" i="12"/>
  <c r="AV25" i="12"/>
  <c r="AV26" i="12"/>
  <c r="AV27" i="12"/>
  <c r="AV28" i="12"/>
  <c r="AV29" i="12"/>
  <c r="AV30" i="12"/>
  <c r="AV31" i="12"/>
  <c r="AV32" i="12"/>
  <c r="AV33" i="12"/>
  <c r="AV34" i="12"/>
  <c r="AV35" i="12"/>
  <c r="AV36" i="12"/>
  <c r="AV37" i="12"/>
  <c r="AV38" i="12"/>
  <c r="AV39" i="12"/>
  <c r="AV40" i="12"/>
  <c r="AV41" i="12"/>
  <c r="AV42" i="12"/>
  <c r="AV43" i="12"/>
  <c r="AV44" i="12"/>
  <c r="AV45" i="12"/>
  <c r="AV46" i="12"/>
  <c r="AV47" i="12"/>
  <c r="AV48" i="12"/>
  <c r="AV49" i="12"/>
  <c r="AV50" i="12"/>
  <c r="AV51" i="12"/>
  <c r="AV52" i="12"/>
  <c r="AV53" i="12"/>
  <c r="AV54" i="12"/>
  <c r="AV55" i="12"/>
  <c r="AV56" i="12"/>
  <c r="AV57" i="12"/>
  <c r="AV58" i="12"/>
  <c r="AV59" i="12"/>
  <c r="AV60" i="12"/>
  <c r="AV61" i="12"/>
  <c r="AV62" i="12"/>
  <c r="AV63" i="12"/>
  <c r="AV64" i="12"/>
  <c r="AV65" i="12"/>
  <c r="AV66" i="12"/>
  <c r="AV67" i="12"/>
  <c r="AV68" i="12"/>
  <c r="AV69" i="12"/>
  <c r="AV70" i="12"/>
  <c r="AV71" i="12"/>
  <c r="AV72" i="12"/>
  <c r="AV73" i="12"/>
  <c r="AV74" i="12"/>
  <c r="AV75" i="12"/>
  <c r="AV76" i="12"/>
  <c r="AV77" i="12"/>
  <c r="AV78" i="12"/>
  <c r="AV79" i="12"/>
  <c r="AV80" i="12"/>
  <c r="AV81" i="12"/>
  <c r="AV82" i="12"/>
  <c r="AV83" i="12"/>
  <c r="AV84" i="12"/>
  <c r="AV85" i="12"/>
  <c r="AV86" i="12"/>
  <c r="AV87" i="12"/>
  <c r="AV88" i="12"/>
  <c r="AV89" i="12"/>
  <c r="AV90" i="12"/>
  <c r="AV91" i="12"/>
  <c r="AV92" i="12"/>
  <c r="AV94" i="12"/>
  <c r="AV95" i="12"/>
  <c r="AV96" i="12"/>
  <c r="AV98" i="12"/>
  <c r="AV99" i="12"/>
  <c r="AV100" i="12"/>
  <c r="AV101" i="12"/>
  <c r="AV102" i="12"/>
  <c r="AV103" i="12"/>
  <c r="AV104" i="12"/>
  <c r="AV106" i="12"/>
  <c r="AV107" i="12"/>
  <c r="AV108" i="12"/>
  <c r="AV109" i="12"/>
  <c r="AV110" i="12"/>
  <c r="AT219" i="12"/>
  <c r="AV319" i="12"/>
  <c r="AV323" i="12"/>
  <c r="AV327" i="12"/>
  <c r="AV331" i="12"/>
  <c r="AV335" i="12"/>
  <c r="AV343" i="12"/>
  <c r="AT401" i="12"/>
  <c r="AT417" i="12"/>
  <c r="AT433" i="12"/>
  <c r="AT449" i="12"/>
  <c r="AT457" i="12"/>
  <c r="AT473" i="12"/>
  <c r="AT117" i="12"/>
  <c r="AT119" i="12"/>
  <c r="AT123" i="12"/>
  <c r="AT125" i="12"/>
  <c r="AT393" i="12"/>
  <c r="AT409" i="12"/>
  <c r="AT425" i="12"/>
  <c r="AT441" i="12"/>
  <c r="AV511" i="12"/>
  <c r="AV93" i="12"/>
  <c r="AV316" i="12"/>
  <c r="AV341" i="12"/>
  <c r="AV501" i="12"/>
  <c r="AV507" i="12"/>
  <c r="AT2" i="12"/>
  <c r="AT3" i="12"/>
  <c r="AT4" i="12"/>
  <c r="AT5" i="12"/>
  <c r="AT6" i="12"/>
  <c r="AT7" i="12"/>
  <c r="AT8" i="12"/>
  <c r="AT9" i="12"/>
  <c r="AT10" i="12"/>
  <c r="AT11" i="12"/>
  <c r="AT12" i="12"/>
  <c r="AT13" i="12"/>
  <c r="AT14" i="12"/>
  <c r="AT15" i="12"/>
  <c r="AT16" i="12"/>
  <c r="AT17" i="12"/>
  <c r="AT18" i="12"/>
  <c r="AT19" i="12"/>
  <c r="AT20" i="12"/>
  <c r="AT21" i="12"/>
  <c r="AT22" i="12"/>
  <c r="AT23" i="12"/>
  <c r="AT24" i="12"/>
  <c r="AT25" i="12"/>
  <c r="AT26" i="12"/>
  <c r="AT27" i="12"/>
  <c r="AT28" i="12"/>
  <c r="AT29" i="12"/>
  <c r="AT30" i="12"/>
  <c r="AT31" i="12"/>
  <c r="AT32" i="12"/>
  <c r="AT33" i="12"/>
  <c r="AT34" i="12"/>
  <c r="AT35" i="12"/>
  <c r="AT36" i="12"/>
  <c r="AT37" i="12"/>
  <c r="AT38" i="12"/>
  <c r="AT39" i="12"/>
  <c r="AT40" i="12"/>
  <c r="AT41" i="12"/>
  <c r="AT42" i="12"/>
  <c r="AT43" i="12"/>
  <c r="AT44" i="12"/>
  <c r="AT45" i="12"/>
  <c r="AT46" i="12"/>
  <c r="AT47" i="12"/>
  <c r="AT48" i="12"/>
  <c r="AT49" i="12"/>
  <c r="AT50" i="12"/>
  <c r="AT51" i="12"/>
  <c r="AT52" i="12"/>
  <c r="AT53" i="12"/>
  <c r="AT54" i="12"/>
  <c r="AT55" i="12"/>
  <c r="AT56" i="12"/>
  <c r="AT57" i="12"/>
  <c r="AT58" i="12"/>
  <c r="AT59" i="12"/>
  <c r="AT60" i="12"/>
  <c r="AT61" i="12"/>
  <c r="AT62" i="12"/>
  <c r="AT63" i="12"/>
  <c r="AT64" i="12"/>
  <c r="AT65" i="12"/>
  <c r="AT66" i="12"/>
  <c r="AT67" i="12"/>
  <c r="AT68" i="12"/>
  <c r="AT69" i="12"/>
  <c r="AT70" i="12"/>
  <c r="AT71" i="12"/>
  <c r="AT72" i="12"/>
  <c r="AT73" i="12"/>
  <c r="AT74" i="12"/>
  <c r="AT75" i="12"/>
  <c r="AT76" i="12"/>
  <c r="AT77" i="12"/>
  <c r="AT78" i="12"/>
  <c r="AT79" i="12"/>
  <c r="AT80" i="12"/>
  <c r="AT81" i="12"/>
  <c r="AT82" i="12"/>
  <c r="AT83" i="12"/>
  <c r="AT84" i="12"/>
  <c r="AT85" i="12"/>
  <c r="AT86" i="12"/>
  <c r="AT87" i="12"/>
  <c r="AT88" i="12"/>
  <c r="AT89" i="12"/>
  <c r="AT90" i="12"/>
  <c r="AT91" i="12"/>
  <c r="AT92" i="12"/>
  <c r="AT93" i="12"/>
  <c r="AT94" i="12"/>
  <c r="AT95" i="12"/>
  <c r="AT96" i="12"/>
  <c r="AT97" i="12"/>
  <c r="AT98" i="12"/>
  <c r="AT99" i="12"/>
  <c r="AT100" i="12"/>
  <c r="AT101" i="12"/>
  <c r="AT102" i="12"/>
  <c r="AT103" i="12"/>
  <c r="AT104" i="12"/>
  <c r="AT105" i="12"/>
  <c r="AT106" i="12"/>
  <c r="AT107" i="12"/>
  <c r="AT108" i="12"/>
  <c r="AT109" i="12"/>
  <c r="AT110" i="12"/>
  <c r="AT111" i="12"/>
  <c r="AT478" i="12"/>
  <c r="AV339" i="12"/>
  <c r="AV347" i="12"/>
  <c r="AV132" i="12"/>
  <c r="AV133" i="12"/>
  <c r="AV134" i="12"/>
  <c r="AV135" i="12"/>
  <c r="AV136" i="12"/>
  <c r="AV137" i="12"/>
  <c r="AV138" i="12"/>
  <c r="AV139" i="12"/>
  <c r="AV140" i="12"/>
  <c r="AV141" i="12"/>
  <c r="AV142" i="12"/>
  <c r="AV143" i="12"/>
  <c r="AV144" i="12"/>
  <c r="AV145" i="12"/>
  <c r="AV146" i="12"/>
  <c r="AV147" i="12"/>
  <c r="AV148" i="12"/>
  <c r="AV149" i="12"/>
  <c r="AV150" i="12"/>
  <c r="AV151" i="12"/>
  <c r="AV152" i="12"/>
  <c r="AV153" i="12"/>
  <c r="AV154" i="12"/>
  <c r="AV155" i="12"/>
  <c r="AV156" i="12"/>
  <c r="AV157" i="12"/>
  <c r="AV158" i="12"/>
  <c r="AV159" i="12"/>
  <c r="AV160" i="12"/>
  <c r="AV161" i="12"/>
  <c r="AV162" i="12"/>
  <c r="AV163" i="12"/>
  <c r="AV164" i="12"/>
  <c r="AV165" i="12"/>
  <c r="AV166" i="12"/>
  <c r="AV167" i="12"/>
  <c r="AV168" i="12"/>
  <c r="AV169" i="12"/>
  <c r="AV170" i="12"/>
  <c r="AV171" i="12"/>
  <c r="AV172" i="12"/>
  <c r="AV173" i="12"/>
  <c r="AV174" i="12"/>
  <c r="AV175" i="12"/>
  <c r="AV176" i="12"/>
  <c r="AV177" i="12"/>
  <c r="AV178" i="12"/>
  <c r="AV179" i="12"/>
  <c r="AV180" i="12"/>
  <c r="AV181" i="12"/>
  <c r="AV182" i="12"/>
  <c r="AV183" i="12"/>
  <c r="AV184" i="12"/>
  <c r="AV185" i="12"/>
  <c r="AV186" i="12"/>
  <c r="AV187" i="12"/>
  <c r="AV188" i="12"/>
  <c r="AV189" i="12"/>
  <c r="AV190" i="12"/>
  <c r="AV191" i="12"/>
  <c r="AV192" i="12"/>
  <c r="AV193" i="12"/>
  <c r="AV194" i="12"/>
  <c r="AV195" i="12"/>
  <c r="AV196" i="12"/>
  <c r="AV197" i="12"/>
  <c r="AV198" i="12"/>
  <c r="AV199" i="12"/>
  <c r="AV200" i="12"/>
  <c r="AV201" i="12"/>
  <c r="AV202" i="12"/>
  <c r="AV203" i="12"/>
  <c r="AV204" i="12"/>
  <c r="AV205" i="12"/>
  <c r="AV206" i="12"/>
  <c r="AV207" i="12"/>
  <c r="AV208" i="12"/>
  <c r="AV209" i="12"/>
  <c r="AV210" i="12"/>
  <c r="AV211" i="12"/>
  <c r="AV212" i="12"/>
  <c r="AV213" i="12"/>
  <c r="AV214" i="12"/>
  <c r="AV215" i="12"/>
  <c r="AV216" i="12"/>
  <c r="AV217" i="12"/>
  <c r="AV218" i="12"/>
  <c r="AV317" i="12"/>
  <c r="AV321" i="12"/>
  <c r="AV325" i="12"/>
  <c r="AV329" i="12"/>
  <c r="AV333" i="12"/>
  <c r="AV337" i="12"/>
  <c r="AV345" i="12"/>
  <c r="AT465" i="12"/>
  <c r="AT481" i="12"/>
  <c r="AV388" i="12"/>
  <c r="AT391" i="12"/>
  <c r="AT399" i="12"/>
  <c r="AT407" i="12"/>
  <c r="AT415" i="12"/>
  <c r="AT423" i="12"/>
  <c r="AT431" i="12"/>
  <c r="AT439" i="12"/>
  <c r="AT447" i="12"/>
  <c r="AT466" i="12"/>
  <c r="AT474" i="12"/>
  <c r="AT482" i="12"/>
  <c r="AV495" i="12"/>
  <c r="AV498" i="12"/>
  <c r="AT220" i="12"/>
  <c r="AT221" i="12"/>
  <c r="AT222" i="12"/>
  <c r="AT223" i="12"/>
  <c r="AT224" i="12"/>
  <c r="AT225" i="12"/>
  <c r="AT226" i="12"/>
  <c r="AT227" i="12"/>
  <c r="AT228" i="12"/>
  <c r="AT229" i="12"/>
  <c r="AT230" i="12"/>
  <c r="AT231" i="12"/>
  <c r="AT232" i="12"/>
  <c r="AT233" i="12"/>
  <c r="AT234" i="12"/>
  <c r="AT235" i="12"/>
  <c r="AT236" i="12"/>
  <c r="AT237" i="12"/>
  <c r="AT238" i="12"/>
  <c r="AT239" i="12"/>
  <c r="AT240" i="12"/>
  <c r="AT241" i="12"/>
  <c r="AT242" i="12"/>
  <c r="AT243" i="12"/>
  <c r="AT244" i="12"/>
  <c r="AT245" i="12"/>
  <c r="AT246" i="12"/>
  <c r="AT247" i="12"/>
  <c r="AT248" i="12"/>
  <c r="AT249" i="12"/>
  <c r="AT250" i="12"/>
  <c r="AT251" i="12"/>
  <c r="AT252" i="12"/>
  <c r="AT253" i="12"/>
  <c r="AT254" i="12"/>
  <c r="AT255" i="12"/>
  <c r="AT256" i="12"/>
  <c r="AT257" i="12"/>
  <c r="AT258" i="12"/>
  <c r="AT259" i="12"/>
  <c r="AT260" i="12"/>
  <c r="AT261" i="12"/>
  <c r="AT262" i="12"/>
  <c r="AT263" i="12"/>
  <c r="AT264" i="12"/>
  <c r="AT265" i="12"/>
  <c r="AT266" i="12"/>
  <c r="AT267" i="12"/>
  <c r="AT268" i="12"/>
  <c r="AT269" i="12"/>
  <c r="AT270" i="12"/>
  <c r="AT271" i="12"/>
  <c r="AT272" i="12"/>
  <c r="AT273" i="12"/>
  <c r="AT274" i="12"/>
  <c r="AT275" i="12"/>
  <c r="AT276" i="12"/>
  <c r="AT277" i="12"/>
  <c r="AT278" i="12"/>
  <c r="AT279" i="12"/>
  <c r="AT280" i="12"/>
  <c r="AT281" i="12"/>
  <c r="AT282" i="12"/>
  <c r="AT283" i="12"/>
  <c r="AT284" i="12"/>
  <c r="AT285" i="12"/>
  <c r="AT286" i="12"/>
  <c r="AT287" i="12"/>
  <c r="AT288" i="12"/>
  <c r="AT289" i="12"/>
  <c r="AT290" i="12"/>
  <c r="AT291" i="12"/>
  <c r="AT292" i="12"/>
  <c r="AT293" i="12"/>
  <c r="AT294" i="12"/>
  <c r="AT295" i="12"/>
  <c r="AT296" i="12"/>
  <c r="AT297" i="12"/>
  <c r="AT298" i="12"/>
  <c r="AT299" i="12"/>
  <c r="AT300" i="12"/>
  <c r="AT301" i="12"/>
  <c r="AT302" i="12"/>
  <c r="AT303" i="12"/>
  <c r="AT304" i="12"/>
  <c r="AT305" i="12"/>
  <c r="AT306" i="12"/>
  <c r="AT307" i="12"/>
  <c r="AT308" i="12"/>
  <c r="AT309" i="12"/>
  <c r="AT310" i="12"/>
  <c r="AT311" i="12"/>
  <c r="AT312" i="12"/>
  <c r="AT313" i="12"/>
  <c r="AT314" i="12"/>
  <c r="AT315" i="12"/>
  <c r="AT316" i="12"/>
  <c r="AT453" i="12"/>
  <c r="AT461" i="12"/>
  <c r="AT469" i="12"/>
  <c r="AT477" i="12"/>
  <c r="AT485" i="12"/>
  <c r="AV491" i="12"/>
  <c r="AT452" i="12"/>
  <c r="AT456" i="12"/>
  <c r="AT460" i="12"/>
  <c r="AT464" i="12"/>
  <c r="AT468" i="12"/>
  <c r="AT472" i="12"/>
  <c r="AT476" i="12"/>
  <c r="AT480" i="12"/>
  <c r="AT484" i="12"/>
  <c r="AV503" i="12"/>
  <c r="AT317" i="12"/>
  <c r="AT318" i="12"/>
  <c r="AT319" i="12"/>
  <c r="AT320" i="12"/>
  <c r="AT321" i="12"/>
  <c r="AT322" i="12"/>
  <c r="AT323" i="12"/>
  <c r="AT324" i="12"/>
  <c r="AT325" i="12"/>
  <c r="AT326" i="12"/>
  <c r="AT327" i="12"/>
  <c r="AT328" i="12"/>
  <c r="AT329" i="12"/>
  <c r="AT330" i="12"/>
  <c r="AT331" i="12"/>
  <c r="AT332" i="12"/>
  <c r="AT333" i="12"/>
  <c r="AT334" i="12"/>
  <c r="AT335" i="12"/>
  <c r="AT336" i="12"/>
  <c r="AT337" i="12"/>
  <c r="AT338" i="12"/>
  <c r="AT339" i="12"/>
  <c r="AT340" i="12"/>
  <c r="AT341" i="12"/>
  <c r="AT342" i="12"/>
  <c r="AT343" i="12"/>
  <c r="AT344" i="12"/>
  <c r="AT345" i="12"/>
  <c r="AT346" i="12"/>
  <c r="AT347" i="12"/>
  <c r="AT348" i="12"/>
  <c r="AT349" i="12"/>
  <c r="AT350" i="12"/>
  <c r="AT351" i="12"/>
  <c r="AT352" i="12"/>
  <c r="AT353" i="12"/>
  <c r="AT354" i="12"/>
  <c r="AT355" i="12"/>
  <c r="AT356" i="12"/>
  <c r="AT357" i="12"/>
  <c r="AT358" i="12"/>
  <c r="AT359" i="12"/>
  <c r="AT360" i="12"/>
  <c r="AT361" i="12"/>
  <c r="AT362" i="12"/>
  <c r="AT363" i="12"/>
  <c r="AT364" i="12"/>
  <c r="AT365" i="12"/>
  <c r="AT366" i="12"/>
  <c r="AT367" i="12"/>
  <c r="AT368" i="12"/>
  <c r="AT369" i="12"/>
  <c r="AT370" i="12"/>
  <c r="AT371" i="12"/>
  <c r="AT372" i="12"/>
  <c r="AT373" i="12"/>
  <c r="AT374" i="12"/>
  <c r="AT375" i="12"/>
  <c r="AT376" i="12"/>
  <c r="AT377" i="12"/>
  <c r="AT378" i="12"/>
  <c r="AT379" i="12"/>
  <c r="AT380" i="12"/>
  <c r="AT381" i="12"/>
  <c r="AT382" i="12"/>
  <c r="AT383" i="12"/>
  <c r="AT384" i="12"/>
  <c r="AT385" i="12"/>
  <c r="AT386" i="12"/>
  <c r="AT387" i="12"/>
  <c r="AT451" i="12"/>
  <c r="AT455" i="12"/>
  <c r="AT459" i="12"/>
  <c r="AT463" i="12"/>
  <c r="AT467" i="12"/>
  <c r="AT471" i="12"/>
  <c r="AT475" i="12"/>
  <c r="AT479" i="12"/>
  <c r="AT483" i="12"/>
  <c r="AT487" i="12"/>
  <c r="AV499" i="12"/>
  <c r="AV389" i="12"/>
  <c r="AV390" i="12"/>
  <c r="AV391" i="12"/>
  <c r="AV392" i="12"/>
  <c r="AV393" i="12"/>
  <c r="AV394" i="12"/>
  <c r="AV395" i="12"/>
  <c r="AV396" i="12"/>
  <c r="AV397" i="12"/>
  <c r="AV398" i="12"/>
  <c r="AV399" i="12"/>
  <c r="AV400" i="12"/>
  <c r="AV401" i="12"/>
  <c r="AV402" i="12"/>
  <c r="AV403" i="12"/>
  <c r="AV404" i="12"/>
  <c r="AV405" i="12"/>
  <c r="AV406" i="12"/>
  <c r="AV407" i="12"/>
  <c r="AV408" i="12"/>
  <c r="AV409" i="12"/>
  <c r="AV410" i="12"/>
  <c r="AV411" i="12"/>
  <c r="AV412" i="12"/>
  <c r="AV413" i="12"/>
  <c r="AV414" i="12"/>
  <c r="AV415" i="12"/>
  <c r="AV416" i="12"/>
  <c r="AV417" i="12"/>
  <c r="AV418" i="12"/>
  <c r="AV419" i="12"/>
  <c r="AV420" i="12"/>
  <c r="AV421" i="12"/>
  <c r="AV422" i="12"/>
  <c r="AV423" i="12"/>
  <c r="AV424" i="12"/>
  <c r="AV425" i="12"/>
  <c r="AV426" i="12"/>
  <c r="AV427" i="12"/>
  <c r="AV428" i="12"/>
  <c r="AV429" i="12"/>
  <c r="AV430" i="12"/>
  <c r="AV431" i="12"/>
  <c r="AV432" i="12"/>
  <c r="AV433" i="12"/>
  <c r="AV434" i="12"/>
  <c r="AV435" i="12"/>
  <c r="AV436" i="12"/>
  <c r="AV437" i="12"/>
  <c r="AV438" i="12"/>
  <c r="AV439" i="12"/>
  <c r="AV440" i="12"/>
  <c r="AV441" i="12"/>
  <c r="AV442" i="12"/>
  <c r="AV443" i="12"/>
  <c r="AV444" i="12"/>
  <c r="AV445" i="12"/>
  <c r="AV446" i="12"/>
  <c r="AV447" i="12"/>
  <c r="AV448" i="12"/>
  <c r="AV449" i="12"/>
  <c r="AV450" i="12"/>
  <c r="AV451" i="12"/>
  <c r="AV452" i="12"/>
  <c r="AV453" i="12"/>
  <c r="AV454" i="12"/>
  <c r="AV455" i="12"/>
  <c r="AV456" i="12"/>
  <c r="AV457" i="12"/>
  <c r="AV458" i="12"/>
  <c r="AV459" i="12"/>
  <c r="AV460" i="12"/>
  <c r="AV461" i="12"/>
  <c r="AV462" i="12"/>
  <c r="AV463" i="12"/>
  <c r="AV464" i="12"/>
  <c r="AV465" i="12"/>
  <c r="AV466" i="12"/>
  <c r="AV467" i="12"/>
  <c r="AV468" i="12"/>
  <c r="AV469" i="12"/>
  <c r="AV470" i="12"/>
  <c r="AV471" i="12"/>
  <c r="AV472" i="12"/>
  <c r="AV473" i="12"/>
  <c r="AV474" i="12"/>
  <c r="AV475" i="12"/>
  <c r="AV476" i="12"/>
  <c r="AV477" i="12"/>
  <c r="AV478" i="12"/>
  <c r="AV479" i="12"/>
  <c r="AV480" i="12"/>
  <c r="AV481" i="12"/>
  <c r="AV482" i="12"/>
  <c r="AV483" i="12"/>
  <c r="AV484" i="12"/>
  <c r="AV485" i="12"/>
  <c r="AV486" i="12"/>
  <c r="AV487" i="12"/>
  <c r="AQ562" i="10"/>
  <c r="AP562" i="10"/>
  <c r="AU562" i="10" s="1"/>
  <c r="AO562" i="10"/>
  <c r="AN562" i="10"/>
  <c r="AS562" i="10" s="1"/>
  <c r="AQ561" i="10"/>
  <c r="AP561" i="10"/>
  <c r="AU561" i="10" s="1"/>
  <c r="AO561" i="10"/>
  <c r="AN561" i="10"/>
  <c r="AS561" i="10" s="1"/>
  <c r="AQ560" i="10"/>
  <c r="AP560" i="10"/>
  <c r="AU560" i="10" s="1"/>
  <c r="AO560" i="10"/>
  <c r="AN560" i="10"/>
  <c r="AS560" i="10" s="1"/>
  <c r="AQ559" i="10"/>
  <c r="AP559" i="10"/>
  <c r="AU559" i="10" s="1"/>
  <c r="AO559" i="10"/>
  <c r="AN559" i="10"/>
  <c r="AS559" i="10" s="1"/>
  <c r="AQ558" i="10"/>
  <c r="AP558" i="10"/>
  <c r="AU558" i="10" s="1"/>
  <c r="AO558" i="10"/>
  <c r="AN558" i="10"/>
  <c r="AS558" i="10" s="1"/>
  <c r="AQ557" i="10"/>
  <c r="AP557" i="10"/>
  <c r="AU557" i="10" s="1"/>
  <c r="AO557" i="10"/>
  <c r="AN557" i="10"/>
  <c r="AS557" i="10" s="1"/>
  <c r="AQ556" i="10"/>
  <c r="AP556" i="10"/>
  <c r="AU556" i="10" s="1"/>
  <c r="AO556" i="10"/>
  <c r="AN556" i="10"/>
  <c r="AS556" i="10" s="1"/>
  <c r="AQ555" i="10"/>
  <c r="AP555" i="10"/>
  <c r="AU555" i="10" s="1"/>
  <c r="AO555" i="10"/>
  <c r="AN555" i="10"/>
  <c r="AS555" i="10" s="1"/>
  <c r="AQ554" i="10"/>
  <c r="AP554" i="10"/>
  <c r="AU554" i="10" s="1"/>
  <c r="AO554" i="10"/>
  <c r="AN554" i="10"/>
  <c r="AS554" i="10" s="1"/>
  <c r="AQ553" i="10"/>
  <c r="AP553" i="10"/>
  <c r="AU553" i="10" s="1"/>
  <c r="AO553" i="10"/>
  <c r="AN553" i="10"/>
  <c r="AS553" i="10" s="1"/>
  <c r="AQ552" i="10"/>
  <c r="AP552" i="10"/>
  <c r="AU552" i="10" s="1"/>
  <c r="AO552" i="10"/>
  <c r="AN552" i="10"/>
  <c r="AS552" i="10" s="1"/>
  <c r="AQ551" i="10"/>
  <c r="AP551" i="10"/>
  <c r="AU551" i="10" s="1"/>
  <c r="AO551" i="10"/>
  <c r="AN551" i="10"/>
  <c r="AS551" i="10" s="1"/>
  <c r="AQ550" i="10"/>
  <c r="AP550" i="10"/>
  <c r="AU550" i="10" s="1"/>
  <c r="AO550" i="10"/>
  <c r="AN550" i="10"/>
  <c r="AS550" i="10" s="1"/>
  <c r="AQ549" i="10"/>
  <c r="AP549" i="10"/>
  <c r="AU549" i="10" s="1"/>
  <c r="AO549" i="10"/>
  <c r="AN549" i="10"/>
  <c r="AS549" i="10" s="1"/>
  <c r="AQ548" i="10"/>
  <c r="AP548" i="10"/>
  <c r="AU548" i="10" s="1"/>
  <c r="AO548" i="10"/>
  <c r="AN548" i="10"/>
  <c r="AS548" i="10" s="1"/>
  <c r="AQ547" i="10"/>
  <c r="AP547" i="10"/>
  <c r="AU547" i="10" s="1"/>
  <c r="AO547" i="10"/>
  <c r="AN547" i="10"/>
  <c r="AS547" i="10" s="1"/>
  <c r="AQ546" i="10"/>
  <c r="AP546" i="10"/>
  <c r="AU546" i="10" s="1"/>
  <c r="AO546" i="10"/>
  <c r="AN546" i="10"/>
  <c r="AS546" i="10" s="1"/>
  <c r="AQ545" i="10"/>
  <c r="AP545" i="10"/>
  <c r="AU545" i="10" s="1"/>
  <c r="AO545" i="10"/>
  <c r="AN545" i="10"/>
  <c r="AS545" i="10" s="1"/>
  <c r="AQ544" i="10"/>
  <c r="AP544" i="10"/>
  <c r="AU544" i="10" s="1"/>
  <c r="AO544" i="10"/>
  <c r="AT544" i="10" s="1"/>
  <c r="AN544" i="10"/>
  <c r="AS544" i="10" s="1"/>
  <c r="AU543" i="10"/>
  <c r="AQ543" i="10"/>
  <c r="AP543" i="10"/>
  <c r="AO543" i="10"/>
  <c r="AT543" i="10" s="1"/>
  <c r="AN543" i="10"/>
  <c r="AS543" i="10" s="1"/>
  <c r="AQ542" i="10"/>
  <c r="AP542" i="10"/>
  <c r="AU542" i="10" s="1"/>
  <c r="AO542" i="10"/>
  <c r="AT542" i="10" s="1"/>
  <c r="AN542" i="10"/>
  <c r="AS542" i="10" s="1"/>
  <c r="AU541" i="10"/>
  <c r="AQ541" i="10"/>
  <c r="AP541" i="10"/>
  <c r="AO541" i="10"/>
  <c r="AT541" i="10" s="1"/>
  <c r="AN541" i="10"/>
  <c r="AS541" i="10" s="1"/>
  <c r="AQ540" i="10"/>
  <c r="AP540" i="10"/>
  <c r="AU540" i="10" s="1"/>
  <c r="AO540" i="10"/>
  <c r="AT540" i="10" s="1"/>
  <c r="AN540" i="10"/>
  <c r="AS540" i="10" s="1"/>
  <c r="AU539" i="10"/>
  <c r="AQ539" i="10"/>
  <c r="AP539" i="10"/>
  <c r="AO539" i="10"/>
  <c r="AT539" i="10" s="1"/>
  <c r="AN539" i="10"/>
  <c r="AS539" i="10" s="1"/>
  <c r="AQ538" i="10"/>
  <c r="AP538" i="10"/>
  <c r="AU538" i="10" s="1"/>
  <c r="AO538" i="10"/>
  <c r="AT538" i="10" s="1"/>
  <c r="AN538" i="10"/>
  <c r="AS538" i="10" s="1"/>
  <c r="AU537" i="10"/>
  <c r="AQ537" i="10"/>
  <c r="AP537" i="10"/>
  <c r="AO537" i="10"/>
  <c r="AT537" i="10" s="1"/>
  <c r="AN537" i="10"/>
  <c r="AS537" i="10" s="1"/>
  <c r="AQ536" i="10"/>
  <c r="AP536" i="10"/>
  <c r="AU536" i="10" s="1"/>
  <c r="AO536" i="10"/>
  <c r="AT536" i="10" s="1"/>
  <c r="AN536" i="10"/>
  <c r="AS536" i="10" s="1"/>
  <c r="AU535" i="10"/>
  <c r="AQ535" i="10"/>
  <c r="AP535" i="10"/>
  <c r="AO535" i="10"/>
  <c r="AT535" i="10" s="1"/>
  <c r="AN535" i="10"/>
  <c r="AS535" i="10" s="1"/>
  <c r="AQ534" i="10"/>
  <c r="AP534" i="10"/>
  <c r="AU534" i="10" s="1"/>
  <c r="AO534" i="10"/>
  <c r="AT534" i="10" s="1"/>
  <c r="AN534" i="10"/>
  <c r="AS534" i="10" s="1"/>
  <c r="AU533" i="10"/>
  <c r="AQ533" i="10"/>
  <c r="AP533" i="10"/>
  <c r="AO533" i="10"/>
  <c r="AT533" i="10" s="1"/>
  <c r="AN533" i="10"/>
  <c r="AS533" i="10" s="1"/>
  <c r="AQ532" i="10"/>
  <c r="AP532" i="10"/>
  <c r="AU532" i="10" s="1"/>
  <c r="AO532" i="10"/>
  <c r="AT532" i="10" s="1"/>
  <c r="AN532" i="10"/>
  <c r="AS532" i="10" s="1"/>
  <c r="AU531" i="10"/>
  <c r="AQ531" i="10"/>
  <c r="AP531" i="10"/>
  <c r="AO531" i="10"/>
  <c r="AT531" i="10" s="1"/>
  <c r="AN531" i="10"/>
  <c r="AS531" i="10" s="1"/>
  <c r="AQ530" i="10"/>
  <c r="AP530" i="10"/>
  <c r="AU530" i="10" s="1"/>
  <c r="AO530" i="10"/>
  <c r="AT530" i="10" s="1"/>
  <c r="AN530" i="10"/>
  <c r="AS530" i="10" s="1"/>
  <c r="AU529" i="10"/>
  <c r="AQ529" i="10"/>
  <c r="AP529" i="10"/>
  <c r="AO529" i="10"/>
  <c r="AT529" i="10" s="1"/>
  <c r="AN529" i="10"/>
  <c r="AS529" i="10" s="1"/>
  <c r="AQ528" i="10"/>
  <c r="AP528" i="10"/>
  <c r="AU528" i="10" s="1"/>
  <c r="AO528" i="10"/>
  <c r="AT528" i="10" s="1"/>
  <c r="AN528" i="10"/>
  <c r="AS528" i="10" s="1"/>
  <c r="AU527" i="10"/>
  <c r="AQ527" i="10"/>
  <c r="AP527" i="10"/>
  <c r="AO527" i="10"/>
  <c r="AT527" i="10" s="1"/>
  <c r="AN527" i="10"/>
  <c r="AS527" i="10" s="1"/>
  <c r="AQ526" i="10"/>
  <c r="AP526" i="10"/>
  <c r="AU526" i="10" s="1"/>
  <c r="AO526" i="10"/>
  <c r="AT526" i="10" s="1"/>
  <c r="AN526" i="10"/>
  <c r="AS526" i="10" s="1"/>
  <c r="AU525" i="10"/>
  <c r="AQ525" i="10"/>
  <c r="AP525" i="10"/>
  <c r="AO525" i="10"/>
  <c r="AT525" i="10" s="1"/>
  <c r="AN525" i="10"/>
  <c r="AS525" i="10" s="1"/>
  <c r="AQ524" i="10"/>
  <c r="AP524" i="10"/>
  <c r="AU524" i="10" s="1"/>
  <c r="AO524" i="10"/>
  <c r="AT524" i="10" s="1"/>
  <c r="AN524" i="10"/>
  <c r="AS524" i="10" s="1"/>
  <c r="AU523" i="10"/>
  <c r="AQ523" i="10"/>
  <c r="AP523" i="10"/>
  <c r="AO523" i="10"/>
  <c r="AT523" i="10" s="1"/>
  <c r="AN523" i="10"/>
  <c r="AS523" i="10" s="1"/>
  <c r="AQ522" i="10"/>
  <c r="AP522" i="10"/>
  <c r="AU522" i="10" s="1"/>
  <c r="AO522" i="10"/>
  <c r="AT522" i="10" s="1"/>
  <c r="AN522" i="10"/>
  <c r="AS522" i="10" s="1"/>
  <c r="AT521" i="10"/>
  <c r="AQ521" i="10"/>
  <c r="AP521" i="10"/>
  <c r="AU521" i="10" s="1"/>
  <c r="AO521" i="10"/>
  <c r="AN521" i="10"/>
  <c r="AS521" i="10" s="1"/>
  <c r="AV520" i="10"/>
  <c r="AU520" i="10"/>
  <c r="AQ520" i="10"/>
  <c r="AP520" i="10"/>
  <c r="AO520" i="10"/>
  <c r="AN520" i="10"/>
  <c r="AS520" i="10" s="1"/>
  <c r="AT519" i="10"/>
  <c r="AQ519" i="10"/>
  <c r="AP519" i="10"/>
  <c r="AU519" i="10" s="1"/>
  <c r="AO519" i="10"/>
  <c r="AN519" i="10"/>
  <c r="AS519" i="10" s="1"/>
  <c r="AV518" i="10"/>
  <c r="AQ518" i="10"/>
  <c r="AP518" i="10"/>
  <c r="AU518" i="10" s="1"/>
  <c r="AO518" i="10"/>
  <c r="AN518" i="10"/>
  <c r="AS518" i="10" s="1"/>
  <c r="AT517" i="10"/>
  <c r="AQ517" i="10"/>
  <c r="AP517" i="10"/>
  <c r="AU517" i="10" s="1"/>
  <c r="AO517" i="10"/>
  <c r="AN517" i="10"/>
  <c r="AS517" i="10" s="1"/>
  <c r="AV516" i="10"/>
  <c r="AU516" i="10"/>
  <c r="AQ516" i="10"/>
  <c r="AP516" i="10"/>
  <c r="AO516" i="10"/>
  <c r="AN516" i="10"/>
  <c r="AS516" i="10" s="1"/>
  <c r="AT515" i="10"/>
  <c r="AQ515" i="10"/>
  <c r="AP515" i="10"/>
  <c r="AU515" i="10" s="1"/>
  <c r="AO515" i="10"/>
  <c r="AN515" i="10"/>
  <c r="AS515" i="10" s="1"/>
  <c r="AV514" i="10"/>
  <c r="AQ514" i="10"/>
  <c r="AP514" i="10"/>
  <c r="AU514" i="10" s="1"/>
  <c r="AO514" i="10"/>
  <c r="AN514" i="10"/>
  <c r="AS514" i="10" s="1"/>
  <c r="AT513" i="10"/>
  <c r="AQ513" i="10"/>
  <c r="AP513" i="10"/>
  <c r="AU513" i="10" s="1"/>
  <c r="AO513" i="10"/>
  <c r="AN513" i="10"/>
  <c r="AS513" i="10" s="1"/>
  <c r="AV512" i="10"/>
  <c r="AU512" i="10"/>
  <c r="AQ512" i="10"/>
  <c r="AP512" i="10"/>
  <c r="AO512" i="10"/>
  <c r="AN512" i="10"/>
  <c r="AS512" i="10" s="1"/>
  <c r="AT511" i="10"/>
  <c r="AQ511" i="10"/>
  <c r="AP511" i="10"/>
  <c r="AU511" i="10" s="1"/>
  <c r="AO511" i="10"/>
  <c r="AN511" i="10"/>
  <c r="AS511" i="10" s="1"/>
  <c r="AV510" i="10"/>
  <c r="AQ510" i="10"/>
  <c r="AP510" i="10"/>
  <c r="AU510" i="10" s="1"/>
  <c r="AO510" i="10"/>
  <c r="AN510" i="10"/>
  <c r="AS510" i="10" s="1"/>
  <c r="AT509" i="10"/>
  <c r="AQ509" i="10"/>
  <c r="AP509" i="10"/>
  <c r="AU509" i="10" s="1"/>
  <c r="AO509" i="10"/>
  <c r="AN509" i="10"/>
  <c r="AS509" i="10" s="1"/>
  <c r="AV508" i="10"/>
  <c r="AU508" i="10"/>
  <c r="AQ508" i="10"/>
  <c r="AP508" i="10"/>
  <c r="AO508" i="10"/>
  <c r="AN508" i="10"/>
  <c r="AS508" i="10" s="1"/>
  <c r="AT507" i="10"/>
  <c r="AQ507" i="10"/>
  <c r="AP507" i="10"/>
  <c r="AU507" i="10" s="1"/>
  <c r="AO507" i="10"/>
  <c r="AN507" i="10"/>
  <c r="AS507" i="10" s="1"/>
  <c r="AV506" i="10"/>
  <c r="AQ506" i="10"/>
  <c r="AP506" i="10"/>
  <c r="AU506" i="10" s="1"/>
  <c r="AO506" i="10"/>
  <c r="AN506" i="10"/>
  <c r="AS506" i="10" s="1"/>
  <c r="AT505" i="10"/>
  <c r="AQ505" i="10"/>
  <c r="AP505" i="10"/>
  <c r="AU505" i="10" s="1"/>
  <c r="AO505" i="10"/>
  <c r="AN505" i="10"/>
  <c r="AS505" i="10" s="1"/>
  <c r="AV504" i="10"/>
  <c r="AU504" i="10"/>
  <c r="AQ504" i="10"/>
  <c r="AP504" i="10"/>
  <c r="AO504" i="10"/>
  <c r="AN504" i="10"/>
  <c r="AS504" i="10" s="1"/>
  <c r="AT503" i="10"/>
  <c r="AQ503" i="10"/>
  <c r="AP503" i="10"/>
  <c r="AU503" i="10" s="1"/>
  <c r="AO503" i="10"/>
  <c r="AN503" i="10"/>
  <c r="AS503" i="10" s="1"/>
  <c r="AV502" i="10"/>
  <c r="AQ502" i="10"/>
  <c r="AP502" i="10"/>
  <c r="AU502" i="10" s="1"/>
  <c r="AO502" i="10"/>
  <c r="AN502" i="10"/>
  <c r="AS502" i="10" s="1"/>
  <c r="AT501" i="10"/>
  <c r="AQ501" i="10"/>
  <c r="AP501" i="10"/>
  <c r="AU501" i="10" s="1"/>
  <c r="AO501" i="10"/>
  <c r="AN501" i="10"/>
  <c r="AS501" i="10" s="1"/>
  <c r="AV500" i="10"/>
  <c r="AQ500" i="10"/>
  <c r="AP500" i="10"/>
  <c r="AU500" i="10" s="1"/>
  <c r="AO500" i="10"/>
  <c r="AN500" i="10"/>
  <c r="AS500" i="10" s="1"/>
  <c r="AV499" i="10"/>
  <c r="AQ499" i="10"/>
  <c r="AP499" i="10"/>
  <c r="AU499" i="10" s="1"/>
  <c r="AO499" i="10"/>
  <c r="AN499" i="10"/>
  <c r="AS499" i="10" s="1"/>
  <c r="AV498" i="10"/>
  <c r="AQ498" i="10"/>
  <c r="AP498" i="10"/>
  <c r="AU498" i="10" s="1"/>
  <c r="AO498" i="10"/>
  <c r="AN498" i="10"/>
  <c r="AS498" i="10" s="1"/>
  <c r="AV497" i="10"/>
  <c r="AQ497" i="10"/>
  <c r="AP497" i="10"/>
  <c r="AU497" i="10" s="1"/>
  <c r="AO497" i="10"/>
  <c r="AN497" i="10"/>
  <c r="AS497" i="10" s="1"/>
  <c r="AV496" i="10"/>
  <c r="AQ496" i="10"/>
  <c r="AP496" i="10"/>
  <c r="AU496" i="10" s="1"/>
  <c r="AO496" i="10"/>
  <c r="AN496" i="10"/>
  <c r="AS496" i="10" s="1"/>
  <c r="AV495" i="10"/>
  <c r="AQ495" i="10"/>
  <c r="AP495" i="10"/>
  <c r="AU495" i="10" s="1"/>
  <c r="AO495" i="10"/>
  <c r="AN495" i="10"/>
  <c r="AS495" i="10" s="1"/>
  <c r="AV494" i="10"/>
  <c r="AQ494" i="10"/>
  <c r="AP494" i="10"/>
  <c r="AU494" i="10" s="1"/>
  <c r="AO494" i="10"/>
  <c r="AN494" i="10"/>
  <c r="AS494" i="10" s="1"/>
  <c r="AV493" i="10"/>
  <c r="AQ493" i="10"/>
  <c r="AP493" i="10"/>
  <c r="AU493" i="10" s="1"/>
  <c r="AO493" i="10"/>
  <c r="AN493" i="10"/>
  <c r="AS493" i="10" s="1"/>
  <c r="AV492" i="10"/>
  <c r="AQ492" i="10"/>
  <c r="AP492" i="10"/>
  <c r="AU492" i="10" s="1"/>
  <c r="AO492" i="10"/>
  <c r="AN492" i="10"/>
  <c r="AS492" i="10" s="1"/>
  <c r="AV491" i="10"/>
  <c r="AQ491" i="10"/>
  <c r="AP491" i="10"/>
  <c r="AU491" i="10" s="1"/>
  <c r="AO491" i="10"/>
  <c r="AN491" i="10"/>
  <c r="AS491" i="10" s="1"/>
  <c r="AV490" i="10"/>
  <c r="AQ490" i="10"/>
  <c r="AP490" i="10"/>
  <c r="AU490" i="10" s="1"/>
  <c r="AO490" i="10"/>
  <c r="AN490" i="10"/>
  <c r="AS490" i="10" s="1"/>
  <c r="AV489" i="10"/>
  <c r="AQ489" i="10"/>
  <c r="AP489" i="10"/>
  <c r="AU489" i="10" s="1"/>
  <c r="AO489" i="10"/>
  <c r="AN489" i="10"/>
  <c r="AS489" i="10" s="1"/>
  <c r="AV488" i="10"/>
  <c r="AQ488" i="10"/>
  <c r="AP488" i="10"/>
  <c r="AU488" i="10" s="1"/>
  <c r="AO488" i="10"/>
  <c r="AN488" i="10"/>
  <c r="AS488" i="10" s="1"/>
  <c r="AV487" i="10"/>
  <c r="AQ487" i="10"/>
  <c r="AP487" i="10"/>
  <c r="AU487" i="10" s="1"/>
  <c r="AO487" i="10"/>
  <c r="AN487" i="10"/>
  <c r="AS487" i="10" s="1"/>
  <c r="AV486" i="10"/>
  <c r="AQ486" i="10"/>
  <c r="AP486" i="10"/>
  <c r="AU486" i="10" s="1"/>
  <c r="AO486" i="10"/>
  <c r="AN486" i="10"/>
  <c r="AS486" i="10" s="1"/>
  <c r="AV485" i="10"/>
  <c r="AQ485" i="10"/>
  <c r="AP485" i="10"/>
  <c r="AU485" i="10" s="1"/>
  <c r="AO485" i="10"/>
  <c r="AN485" i="10"/>
  <c r="AS485" i="10" s="1"/>
  <c r="AV484" i="10"/>
  <c r="AQ484" i="10"/>
  <c r="AP484" i="10"/>
  <c r="AU484" i="10" s="1"/>
  <c r="AO484" i="10"/>
  <c r="AN484" i="10"/>
  <c r="AS484" i="10" s="1"/>
  <c r="AV483" i="10"/>
  <c r="AQ483" i="10"/>
  <c r="AP483" i="10"/>
  <c r="AU483" i="10" s="1"/>
  <c r="AO483" i="10"/>
  <c r="AN483" i="10"/>
  <c r="AS483" i="10" s="1"/>
  <c r="AV482" i="10"/>
  <c r="AQ482" i="10"/>
  <c r="AP482" i="10"/>
  <c r="AU482" i="10" s="1"/>
  <c r="AO482" i="10"/>
  <c r="AN482" i="10"/>
  <c r="AS482" i="10" s="1"/>
  <c r="AV481" i="10"/>
  <c r="AQ481" i="10"/>
  <c r="AP481" i="10"/>
  <c r="AU481" i="10" s="1"/>
  <c r="AO481" i="10"/>
  <c r="AN481" i="10"/>
  <c r="AS481" i="10" s="1"/>
  <c r="AV480" i="10"/>
  <c r="AQ480" i="10"/>
  <c r="AP480" i="10"/>
  <c r="AU480" i="10" s="1"/>
  <c r="AO480" i="10"/>
  <c r="AN480" i="10"/>
  <c r="AS480" i="10" s="1"/>
  <c r="AV479" i="10"/>
  <c r="AQ479" i="10"/>
  <c r="AP479" i="10"/>
  <c r="AU479" i="10" s="1"/>
  <c r="AO479" i="10"/>
  <c r="AN479" i="10"/>
  <c r="AS479" i="10" s="1"/>
  <c r="AV478" i="10"/>
  <c r="AQ478" i="10"/>
  <c r="AP478" i="10"/>
  <c r="AU478" i="10" s="1"/>
  <c r="AO478" i="10"/>
  <c r="AN478" i="10"/>
  <c r="AS478" i="10" s="1"/>
  <c r="AV477" i="10"/>
  <c r="AQ477" i="10"/>
  <c r="AP477" i="10"/>
  <c r="AU477" i="10" s="1"/>
  <c r="AO477" i="10"/>
  <c r="AN477" i="10"/>
  <c r="AS477" i="10" s="1"/>
  <c r="AV476" i="10"/>
  <c r="AQ476" i="10"/>
  <c r="AP476" i="10"/>
  <c r="AU476" i="10" s="1"/>
  <c r="AO476" i="10"/>
  <c r="AN476" i="10"/>
  <c r="AS476" i="10" s="1"/>
  <c r="AV475" i="10"/>
  <c r="AU475" i="10"/>
  <c r="AQ475" i="10"/>
  <c r="AP475" i="10"/>
  <c r="AO475" i="10"/>
  <c r="AN475" i="10"/>
  <c r="AS475" i="10" s="1"/>
  <c r="AQ474" i="10"/>
  <c r="AP474" i="10"/>
  <c r="AU474" i="10" s="1"/>
  <c r="AO474" i="10"/>
  <c r="AN474" i="10"/>
  <c r="AS474" i="10" s="1"/>
  <c r="AV473" i="10"/>
  <c r="AU473" i="10"/>
  <c r="AQ473" i="10"/>
  <c r="AP473" i="10"/>
  <c r="AO473" i="10"/>
  <c r="AN473" i="10"/>
  <c r="AS473" i="10" s="1"/>
  <c r="AQ472" i="10"/>
  <c r="AP472" i="10"/>
  <c r="AU472" i="10" s="1"/>
  <c r="AO472" i="10"/>
  <c r="AN472" i="10"/>
  <c r="AS472" i="10" s="1"/>
  <c r="AV471" i="10"/>
  <c r="AU471" i="10"/>
  <c r="AQ471" i="10"/>
  <c r="AP471" i="10"/>
  <c r="AO471" i="10"/>
  <c r="AN471" i="10"/>
  <c r="AS471" i="10" s="1"/>
  <c r="AV470" i="10"/>
  <c r="AQ470" i="10"/>
  <c r="AP470" i="10"/>
  <c r="AU470" i="10" s="1"/>
  <c r="AO470" i="10"/>
  <c r="AN470" i="10"/>
  <c r="AS470" i="10" s="1"/>
  <c r="AV469" i="10"/>
  <c r="AU469" i="10"/>
  <c r="AQ469" i="10"/>
  <c r="AP469" i="10"/>
  <c r="AO469" i="10"/>
  <c r="AN469" i="10"/>
  <c r="AS469" i="10" s="1"/>
  <c r="AV468" i="10"/>
  <c r="AQ468" i="10"/>
  <c r="AP468" i="10"/>
  <c r="AU468" i="10" s="1"/>
  <c r="AO468" i="10"/>
  <c r="AN468" i="10"/>
  <c r="AS468" i="10" s="1"/>
  <c r="AV467" i="10"/>
  <c r="AU467" i="10"/>
  <c r="AQ467" i="10"/>
  <c r="AP467" i="10"/>
  <c r="AO467" i="10"/>
  <c r="AN467" i="10"/>
  <c r="AS467" i="10" s="1"/>
  <c r="AQ466" i="10"/>
  <c r="AP466" i="10"/>
  <c r="AU466" i="10" s="1"/>
  <c r="AO466" i="10"/>
  <c r="AN466" i="10"/>
  <c r="AS466" i="10" s="1"/>
  <c r="AV465" i="10"/>
  <c r="AU465" i="10"/>
  <c r="AQ465" i="10"/>
  <c r="AP465" i="10"/>
  <c r="AO465" i="10"/>
  <c r="AN465" i="10"/>
  <c r="AS465" i="10" s="1"/>
  <c r="AQ464" i="10"/>
  <c r="AP464" i="10"/>
  <c r="AU464" i="10" s="1"/>
  <c r="AO464" i="10"/>
  <c r="AN464" i="10"/>
  <c r="AS464" i="10" s="1"/>
  <c r="AV463" i="10"/>
  <c r="AU463" i="10"/>
  <c r="AQ463" i="10"/>
  <c r="AP463" i="10"/>
  <c r="AO463" i="10"/>
  <c r="AN463" i="10"/>
  <c r="AS463" i="10" s="1"/>
  <c r="AV462" i="10"/>
  <c r="AQ462" i="10"/>
  <c r="AP462" i="10"/>
  <c r="AU462" i="10" s="1"/>
  <c r="AO462" i="10"/>
  <c r="AN462" i="10"/>
  <c r="AS462" i="10" s="1"/>
  <c r="AV461" i="10"/>
  <c r="AU461" i="10"/>
  <c r="AQ461" i="10"/>
  <c r="AP461" i="10"/>
  <c r="AO461" i="10"/>
  <c r="AN461" i="10"/>
  <c r="AS461" i="10" s="1"/>
  <c r="AV460" i="10"/>
  <c r="AQ460" i="10"/>
  <c r="AP460" i="10"/>
  <c r="AU460" i="10" s="1"/>
  <c r="AO460" i="10"/>
  <c r="AN460" i="10"/>
  <c r="AS460" i="10" s="1"/>
  <c r="AV459" i="10"/>
  <c r="AU459" i="10"/>
  <c r="AQ459" i="10"/>
  <c r="AP459" i="10"/>
  <c r="AO459" i="10"/>
  <c r="AN459" i="10"/>
  <c r="AS459" i="10" s="1"/>
  <c r="AQ458" i="10"/>
  <c r="AP458" i="10"/>
  <c r="AU458" i="10" s="1"/>
  <c r="AO458" i="10"/>
  <c r="AN458" i="10"/>
  <c r="AS458" i="10" s="1"/>
  <c r="AV457" i="10"/>
  <c r="AU457" i="10"/>
  <c r="AQ457" i="10"/>
  <c r="AP457" i="10"/>
  <c r="AO457" i="10"/>
  <c r="AN457" i="10"/>
  <c r="AS457" i="10" s="1"/>
  <c r="AQ456" i="10"/>
  <c r="AP456" i="10"/>
  <c r="AU456" i="10" s="1"/>
  <c r="AO456" i="10"/>
  <c r="AN456" i="10"/>
  <c r="AS456" i="10" s="1"/>
  <c r="AV455" i="10"/>
  <c r="AU455" i="10"/>
  <c r="AQ455" i="10"/>
  <c r="AP455" i="10"/>
  <c r="AO455" i="10"/>
  <c r="AN455" i="10"/>
  <c r="AS455" i="10" s="1"/>
  <c r="AV454" i="10"/>
  <c r="AQ454" i="10"/>
  <c r="AP454" i="10"/>
  <c r="AU454" i="10" s="1"/>
  <c r="AO454" i="10"/>
  <c r="AN454" i="10"/>
  <c r="AS454" i="10" s="1"/>
  <c r="AU453" i="10"/>
  <c r="AT453" i="10"/>
  <c r="AQ453" i="10"/>
  <c r="AV453" i="10" s="1"/>
  <c r="AP453" i="10"/>
  <c r="AO453" i="10"/>
  <c r="AN453" i="10"/>
  <c r="AS453" i="10" s="1"/>
  <c r="AU452" i="10"/>
  <c r="AQ452" i="10"/>
  <c r="AP452" i="10"/>
  <c r="AO452" i="10"/>
  <c r="AN452" i="10"/>
  <c r="AS452" i="10" s="1"/>
  <c r="AU451" i="10"/>
  <c r="AT451" i="10"/>
  <c r="AQ451" i="10"/>
  <c r="AP451" i="10"/>
  <c r="AO451" i="10"/>
  <c r="AN451" i="10"/>
  <c r="AS451" i="10" s="1"/>
  <c r="AU450" i="10"/>
  <c r="AQ450" i="10"/>
  <c r="AP450" i="10"/>
  <c r="AO450" i="10"/>
  <c r="AN450" i="10"/>
  <c r="AS450" i="10" s="1"/>
  <c r="AU449" i="10"/>
  <c r="AT449" i="10"/>
  <c r="AQ449" i="10"/>
  <c r="AP449" i="10"/>
  <c r="AO449" i="10"/>
  <c r="AN449" i="10"/>
  <c r="AS449" i="10" s="1"/>
  <c r="AU448" i="10"/>
  <c r="AQ448" i="10"/>
  <c r="AP448" i="10"/>
  <c r="AO448" i="10"/>
  <c r="AN448" i="10"/>
  <c r="AS448" i="10" s="1"/>
  <c r="AU447" i="10"/>
  <c r="AT447" i="10"/>
  <c r="AQ447" i="10"/>
  <c r="AP447" i="10"/>
  <c r="AO447" i="10"/>
  <c r="AN447" i="10"/>
  <c r="AS447" i="10" s="1"/>
  <c r="AU446" i="10"/>
  <c r="AQ446" i="10"/>
  <c r="AP446" i="10"/>
  <c r="AO446" i="10"/>
  <c r="AN446" i="10"/>
  <c r="AS446" i="10" s="1"/>
  <c r="AU445" i="10"/>
  <c r="AT445" i="10"/>
  <c r="AQ445" i="10"/>
  <c r="AP445" i="10"/>
  <c r="AO445" i="10"/>
  <c r="AN445" i="10"/>
  <c r="AS445" i="10" s="1"/>
  <c r="AU444" i="10"/>
  <c r="AQ444" i="10"/>
  <c r="AP444" i="10"/>
  <c r="AO444" i="10"/>
  <c r="AN444" i="10"/>
  <c r="AS444" i="10" s="1"/>
  <c r="AU443" i="10"/>
  <c r="AT443" i="10"/>
  <c r="AQ443" i="10"/>
  <c r="AP443" i="10"/>
  <c r="AO443" i="10"/>
  <c r="AN443" i="10"/>
  <c r="AS443" i="10" s="1"/>
  <c r="AU442" i="10"/>
  <c r="AQ442" i="10"/>
  <c r="AP442" i="10"/>
  <c r="AO442" i="10"/>
  <c r="AN442" i="10"/>
  <c r="AS442" i="10" s="1"/>
  <c r="AU441" i="10"/>
  <c r="AT441" i="10"/>
  <c r="AQ441" i="10"/>
  <c r="AP441" i="10"/>
  <c r="AO441" i="10"/>
  <c r="AN441" i="10"/>
  <c r="AS441" i="10" s="1"/>
  <c r="AU440" i="10"/>
  <c r="AQ440" i="10"/>
  <c r="AP440" i="10"/>
  <c r="AO440" i="10"/>
  <c r="AN440" i="10"/>
  <c r="AS440" i="10" s="1"/>
  <c r="AU439" i="10"/>
  <c r="AT439" i="10"/>
  <c r="AQ439" i="10"/>
  <c r="AP439" i="10"/>
  <c r="AO439" i="10"/>
  <c r="AN439" i="10"/>
  <c r="AS439" i="10" s="1"/>
  <c r="AU438" i="10"/>
  <c r="AQ438" i="10"/>
  <c r="AP438" i="10"/>
  <c r="AO438" i="10"/>
  <c r="AN438" i="10"/>
  <c r="AS438" i="10" s="1"/>
  <c r="AU437" i="10"/>
  <c r="AT437" i="10"/>
  <c r="AQ437" i="10"/>
  <c r="AP437" i="10"/>
  <c r="AO437" i="10"/>
  <c r="AN437" i="10"/>
  <c r="AS437" i="10" s="1"/>
  <c r="AU436" i="10"/>
  <c r="AQ436" i="10"/>
  <c r="AP436" i="10"/>
  <c r="AO436" i="10"/>
  <c r="AN436" i="10"/>
  <c r="AS436" i="10" s="1"/>
  <c r="AU435" i="10"/>
  <c r="AT435" i="10"/>
  <c r="AQ435" i="10"/>
  <c r="AP435" i="10"/>
  <c r="AO435" i="10"/>
  <c r="AN435" i="10"/>
  <c r="AS435" i="10" s="1"/>
  <c r="AU434" i="10"/>
  <c r="AQ434" i="10"/>
  <c r="AP434" i="10"/>
  <c r="AO434" i="10"/>
  <c r="AN434" i="10"/>
  <c r="AS434" i="10" s="1"/>
  <c r="AU433" i="10"/>
  <c r="AT433" i="10"/>
  <c r="AQ433" i="10"/>
  <c r="AP433" i="10"/>
  <c r="AO433" i="10"/>
  <c r="AN433" i="10"/>
  <c r="AS433" i="10" s="1"/>
  <c r="AU432" i="10"/>
  <c r="AQ432" i="10"/>
  <c r="AP432" i="10"/>
  <c r="AO432" i="10"/>
  <c r="AN432" i="10"/>
  <c r="AS432" i="10" s="1"/>
  <c r="AU431" i="10"/>
  <c r="AT431" i="10"/>
  <c r="AQ431" i="10"/>
  <c r="AP431" i="10"/>
  <c r="AO431" i="10"/>
  <c r="AN431" i="10"/>
  <c r="AS431" i="10" s="1"/>
  <c r="AU430" i="10"/>
  <c r="AQ430" i="10"/>
  <c r="AP430" i="10"/>
  <c r="AO430" i="10"/>
  <c r="AN430" i="10"/>
  <c r="AS430" i="10" s="1"/>
  <c r="AU429" i="10"/>
  <c r="AT429" i="10"/>
  <c r="AQ429" i="10"/>
  <c r="AP429" i="10"/>
  <c r="AO429" i="10"/>
  <c r="AN429" i="10"/>
  <c r="AS429" i="10" s="1"/>
  <c r="AU428" i="10"/>
  <c r="AQ428" i="10"/>
  <c r="AP428" i="10"/>
  <c r="AO428" i="10"/>
  <c r="AN428" i="10"/>
  <c r="AS428" i="10" s="1"/>
  <c r="AU427" i="10"/>
  <c r="AT427" i="10"/>
  <c r="AQ427" i="10"/>
  <c r="AP427" i="10"/>
  <c r="AO427" i="10"/>
  <c r="AN427" i="10"/>
  <c r="AS427" i="10" s="1"/>
  <c r="AU426" i="10"/>
  <c r="AQ426" i="10"/>
  <c r="AP426" i="10"/>
  <c r="AO426" i="10"/>
  <c r="AN426" i="10"/>
  <c r="AS426" i="10" s="1"/>
  <c r="AU425" i="10"/>
  <c r="AT425" i="10"/>
  <c r="AQ425" i="10"/>
  <c r="AP425" i="10"/>
  <c r="AO425" i="10"/>
  <c r="AN425" i="10"/>
  <c r="AS425" i="10" s="1"/>
  <c r="AU424" i="10"/>
  <c r="AQ424" i="10"/>
  <c r="AP424" i="10"/>
  <c r="AO424" i="10"/>
  <c r="AN424" i="10"/>
  <c r="AS424" i="10" s="1"/>
  <c r="AU423" i="10"/>
  <c r="AT423" i="10"/>
  <c r="AQ423" i="10"/>
  <c r="AP423" i="10"/>
  <c r="AO423" i="10"/>
  <c r="AN423" i="10"/>
  <c r="AS423" i="10" s="1"/>
  <c r="AU422" i="10"/>
  <c r="AQ422" i="10"/>
  <c r="AP422" i="10"/>
  <c r="AO422" i="10"/>
  <c r="AN422" i="10"/>
  <c r="AS422" i="10" s="1"/>
  <c r="AU421" i="10"/>
  <c r="AT421" i="10"/>
  <c r="AQ421" i="10"/>
  <c r="AP421" i="10"/>
  <c r="AO421" i="10"/>
  <c r="AN421" i="10"/>
  <c r="AS421" i="10" s="1"/>
  <c r="AU420" i="10"/>
  <c r="AQ420" i="10"/>
  <c r="AP420" i="10"/>
  <c r="AO420" i="10"/>
  <c r="AN420" i="10"/>
  <c r="AS420" i="10" s="1"/>
  <c r="AU419" i="10"/>
  <c r="AT419" i="10"/>
  <c r="AQ419" i="10"/>
  <c r="AP419" i="10"/>
  <c r="AO419" i="10"/>
  <c r="AN419" i="10"/>
  <c r="AS419" i="10" s="1"/>
  <c r="AV418" i="10"/>
  <c r="AQ418" i="10"/>
  <c r="AP418" i="10"/>
  <c r="AU418" i="10" s="1"/>
  <c r="AO418" i="10"/>
  <c r="AN418" i="10"/>
  <c r="AS418" i="10" s="1"/>
  <c r="AU417" i="10"/>
  <c r="AT417" i="10"/>
  <c r="AQ417" i="10"/>
  <c r="AP417" i="10"/>
  <c r="AO417" i="10"/>
  <c r="AN417" i="10"/>
  <c r="AS417" i="10" s="1"/>
  <c r="AV416" i="10"/>
  <c r="AU416" i="10"/>
  <c r="AQ416" i="10"/>
  <c r="AP416" i="10"/>
  <c r="AO416" i="10"/>
  <c r="AN416" i="10"/>
  <c r="AS416" i="10" s="1"/>
  <c r="AU415" i="10"/>
  <c r="AT415" i="10"/>
  <c r="AQ415" i="10"/>
  <c r="AP415" i="10"/>
  <c r="AO415" i="10"/>
  <c r="AN415" i="10"/>
  <c r="AS415" i="10" s="1"/>
  <c r="AV414" i="10"/>
  <c r="AU414" i="10"/>
  <c r="AQ414" i="10"/>
  <c r="AP414" i="10"/>
  <c r="AO414" i="10"/>
  <c r="AN414" i="10"/>
  <c r="AS414" i="10" s="1"/>
  <c r="AU413" i="10"/>
  <c r="AT413" i="10"/>
  <c r="AQ413" i="10"/>
  <c r="AP413" i="10"/>
  <c r="AO413" i="10"/>
  <c r="AN413" i="10"/>
  <c r="AS413" i="10" s="1"/>
  <c r="AV412" i="10"/>
  <c r="AQ412" i="10"/>
  <c r="AP412" i="10"/>
  <c r="AU412" i="10" s="1"/>
  <c r="AO412" i="10"/>
  <c r="AN412" i="10"/>
  <c r="AS412" i="10" s="1"/>
  <c r="AQ411" i="10"/>
  <c r="AV411" i="10" s="1"/>
  <c r="AP411" i="10"/>
  <c r="AU411" i="10" s="1"/>
  <c r="AO411" i="10"/>
  <c r="AN411" i="10"/>
  <c r="AS411" i="10" s="1"/>
  <c r="AQ410" i="10"/>
  <c r="AP410" i="10"/>
  <c r="AU410" i="10" s="1"/>
  <c r="AO410" i="10"/>
  <c r="AT410" i="10" s="1"/>
  <c r="AN410" i="10"/>
  <c r="AS410" i="10" s="1"/>
  <c r="AQ409" i="10"/>
  <c r="AP409" i="10"/>
  <c r="AU409" i="10" s="1"/>
  <c r="AO409" i="10"/>
  <c r="AT409" i="10" s="1"/>
  <c r="AN409" i="10"/>
  <c r="AS409" i="10" s="1"/>
  <c r="AQ408" i="10"/>
  <c r="AP408" i="10"/>
  <c r="AU408" i="10" s="1"/>
  <c r="AO408" i="10"/>
  <c r="AT408" i="10" s="1"/>
  <c r="AN408" i="10"/>
  <c r="AS408" i="10" s="1"/>
  <c r="AQ407" i="10"/>
  <c r="AP407" i="10"/>
  <c r="AU407" i="10" s="1"/>
  <c r="AO407" i="10"/>
  <c r="AT407" i="10" s="1"/>
  <c r="AN407" i="10"/>
  <c r="AS407" i="10" s="1"/>
  <c r="AQ406" i="10"/>
  <c r="AP406" i="10"/>
  <c r="AU406" i="10" s="1"/>
  <c r="AO406" i="10"/>
  <c r="AT406" i="10" s="1"/>
  <c r="AN406" i="10"/>
  <c r="AS406" i="10" s="1"/>
  <c r="AQ405" i="10"/>
  <c r="AP405" i="10"/>
  <c r="AU405" i="10" s="1"/>
  <c r="AO405" i="10"/>
  <c r="AT405" i="10" s="1"/>
  <c r="AN405" i="10"/>
  <c r="AS405" i="10" s="1"/>
  <c r="AQ404" i="10"/>
  <c r="AP404" i="10"/>
  <c r="AU404" i="10" s="1"/>
  <c r="AO404" i="10"/>
  <c r="AT404" i="10" s="1"/>
  <c r="AN404" i="10"/>
  <c r="AS404" i="10" s="1"/>
  <c r="AQ403" i="10"/>
  <c r="AP403" i="10"/>
  <c r="AU403" i="10" s="1"/>
  <c r="AO403" i="10"/>
  <c r="AT403" i="10" s="1"/>
  <c r="AN403" i="10"/>
  <c r="AS403" i="10" s="1"/>
  <c r="AQ402" i="10"/>
  <c r="AP402" i="10"/>
  <c r="AU402" i="10" s="1"/>
  <c r="AO402" i="10"/>
  <c r="AT402" i="10" s="1"/>
  <c r="AN402" i="10"/>
  <c r="AS402" i="10" s="1"/>
  <c r="AQ401" i="10"/>
  <c r="AP401" i="10"/>
  <c r="AU401" i="10" s="1"/>
  <c r="AO401" i="10"/>
  <c r="AT401" i="10" s="1"/>
  <c r="AN401" i="10"/>
  <c r="AS401" i="10" s="1"/>
  <c r="AQ400" i="10"/>
  <c r="AP400" i="10"/>
  <c r="AU400" i="10" s="1"/>
  <c r="AO400" i="10"/>
  <c r="AT400" i="10" s="1"/>
  <c r="AN400" i="10"/>
  <c r="AS400" i="10" s="1"/>
  <c r="AQ399" i="10"/>
  <c r="AP399" i="10"/>
  <c r="AU399" i="10" s="1"/>
  <c r="AO399" i="10"/>
  <c r="AT399" i="10" s="1"/>
  <c r="AN399" i="10"/>
  <c r="AS399" i="10" s="1"/>
  <c r="AQ398" i="10"/>
  <c r="AP398" i="10"/>
  <c r="AU398" i="10" s="1"/>
  <c r="AO398" i="10"/>
  <c r="AT398" i="10" s="1"/>
  <c r="AN398" i="10"/>
  <c r="AS398" i="10" s="1"/>
  <c r="AQ397" i="10"/>
  <c r="AP397" i="10"/>
  <c r="AU397" i="10" s="1"/>
  <c r="AO397" i="10"/>
  <c r="AT397" i="10" s="1"/>
  <c r="AN397" i="10"/>
  <c r="AS397" i="10" s="1"/>
  <c r="AQ396" i="10"/>
  <c r="AP396" i="10"/>
  <c r="AU396" i="10" s="1"/>
  <c r="AO396" i="10"/>
  <c r="AT396" i="10" s="1"/>
  <c r="AN396" i="10"/>
  <c r="AS396" i="10" s="1"/>
  <c r="AQ395" i="10"/>
  <c r="AP395" i="10"/>
  <c r="AU395" i="10" s="1"/>
  <c r="AO395" i="10"/>
  <c r="AT395" i="10" s="1"/>
  <c r="AN395" i="10"/>
  <c r="AS395" i="10" s="1"/>
  <c r="AQ394" i="10"/>
  <c r="AP394" i="10"/>
  <c r="AU394" i="10" s="1"/>
  <c r="AO394" i="10"/>
  <c r="AT394" i="10" s="1"/>
  <c r="AN394" i="10"/>
  <c r="AS394" i="10" s="1"/>
  <c r="AQ393" i="10"/>
  <c r="AP393" i="10"/>
  <c r="AU393" i="10" s="1"/>
  <c r="AO393" i="10"/>
  <c r="AT393" i="10" s="1"/>
  <c r="AN393" i="10"/>
  <c r="AS393" i="10" s="1"/>
  <c r="AQ392" i="10"/>
  <c r="AP392" i="10"/>
  <c r="AU392" i="10" s="1"/>
  <c r="AO392" i="10"/>
  <c r="AT392" i="10" s="1"/>
  <c r="AN392" i="10"/>
  <c r="AS392" i="10" s="1"/>
  <c r="AQ391" i="10"/>
  <c r="AP391" i="10"/>
  <c r="AU391" i="10" s="1"/>
  <c r="AO391" i="10"/>
  <c r="AT391" i="10" s="1"/>
  <c r="AN391" i="10"/>
  <c r="AS391" i="10" s="1"/>
  <c r="AQ390" i="10"/>
  <c r="AP390" i="10"/>
  <c r="AU390" i="10" s="1"/>
  <c r="AO390" i="10"/>
  <c r="AT390" i="10" s="1"/>
  <c r="AN390" i="10"/>
  <c r="AS390" i="10" s="1"/>
  <c r="AQ389" i="10"/>
  <c r="AP389" i="10"/>
  <c r="AU389" i="10" s="1"/>
  <c r="AO389" i="10"/>
  <c r="AT389" i="10" s="1"/>
  <c r="AN389" i="10"/>
  <c r="AS389" i="10" s="1"/>
  <c r="AQ388" i="10"/>
  <c r="AP388" i="10"/>
  <c r="AU388" i="10" s="1"/>
  <c r="AO388" i="10"/>
  <c r="AT388" i="10" s="1"/>
  <c r="AN388" i="10"/>
  <c r="AS388" i="10" s="1"/>
  <c r="AQ387" i="10"/>
  <c r="AP387" i="10"/>
  <c r="AU387" i="10" s="1"/>
  <c r="AO387" i="10"/>
  <c r="AT387" i="10" s="1"/>
  <c r="AN387" i="10"/>
  <c r="AS387" i="10" s="1"/>
  <c r="AQ386" i="10"/>
  <c r="AP386" i="10"/>
  <c r="AU386" i="10" s="1"/>
  <c r="AO386" i="10"/>
  <c r="AT386" i="10" s="1"/>
  <c r="AN386" i="10"/>
  <c r="AS386" i="10" s="1"/>
  <c r="AQ385" i="10"/>
  <c r="AP385" i="10"/>
  <c r="AU385" i="10" s="1"/>
  <c r="AO385" i="10"/>
  <c r="AT385" i="10" s="1"/>
  <c r="AN385" i="10"/>
  <c r="AS385" i="10" s="1"/>
  <c r="AQ384" i="10"/>
  <c r="AP384" i="10"/>
  <c r="AU384" i="10" s="1"/>
  <c r="AO384" i="10"/>
  <c r="AT384" i="10" s="1"/>
  <c r="AN384" i="10"/>
  <c r="AS384" i="10" s="1"/>
  <c r="AQ383" i="10"/>
  <c r="AP383" i="10"/>
  <c r="AU383" i="10" s="1"/>
  <c r="AO383" i="10"/>
  <c r="AT383" i="10" s="1"/>
  <c r="AN383" i="10"/>
  <c r="AS383" i="10" s="1"/>
  <c r="AQ382" i="10"/>
  <c r="AP382" i="10"/>
  <c r="AU382" i="10" s="1"/>
  <c r="AO382" i="10"/>
  <c r="AT382" i="10" s="1"/>
  <c r="AN382" i="10"/>
  <c r="AS382" i="10" s="1"/>
  <c r="AQ381" i="10"/>
  <c r="AP381" i="10"/>
  <c r="AU381" i="10" s="1"/>
  <c r="AO381" i="10"/>
  <c r="AT381" i="10" s="1"/>
  <c r="AN381" i="10"/>
  <c r="AS381" i="10" s="1"/>
  <c r="AQ380" i="10"/>
  <c r="AP380" i="10"/>
  <c r="AU380" i="10" s="1"/>
  <c r="AO380" i="10"/>
  <c r="AT380" i="10" s="1"/>
  <c r="AN380" i="10"/>
  <c r="AS380" i="10" s="1"/>
  <c r="AQ379" i="10"/>
  <c r="AP379" i="10"/>
  <c r="AU379" i="10" s="1"/>
  <c r="AO379" i="10"/>
  <c r="AT379" i="10" s="1"/>
  <c r="AN379" i="10"/>
  <c r="AS379" i="10" s="1"/>
  <c r="AQ378" i="10"/>
  <c r="AP378" i="10"/>
  <c r="AU378" i="10" s="1"/>
  <c r="AO378" i="10"/>
  <c r="AT378" i="10" s="1"/>
  <c r="AN378" i="10"/>
  <c r="AS378" i="10" s="1"/>
  <c r="AQ377" i="10"/>
  <c r="AP377" i="10"/>
  <c r="AU377" i="10" s="1"/>
  <c r="AO377" i="10"/>
  <c r="AT377" i="10" s="1"/>
  <c r="AN377" i="10"/>
  <c r="AS377" i="10" s="1"/>
  <c r="AQ376" i="10"/>
  <c r="AP376" i="10"/>
  <c r="AU376" i="10" s="1"/>
  <c r="AO376" i="10"/>
  <c r="AT376" i="10" s="1"/>
  <c r="AN376" i="10"/>
  <c r="AS376" i="10" s="1"/>
  <c r="AQ375" i="10"/>
  <c r="AP375" i="10"/>
  <c r="AU375" i="10" s="1"/>
  <c r="AO375" i="10"/>
  <c r="AT375" i="10" s="1"/>
  <c r="AN375" i="10"/>
  <c r="AS375" i="10" s="1"/>
  <c r="AQ374" i="10"/>
  <c r="AP374" i="10"/>
  <c r="AU374" i="10" s="1"/>
  <c r="AO374" i="10"/>
  <c r="AT374" i="10" s="1"/>
  <c r="AN374" i="10"/>
  <c r="AS374" i="10" s="1"/>
  <c r="AQ373" i="10"/>
  <c r="AP373" i="10"/>
  <c r="AU373" i="10" s="1"/>
  <c r="AO373" i="10"/>
  <c r="AT373" i="10" s="1"/>
  <c r="AN373" i="10"/>
  <c r="AS373" i="10" s="1"/>
  <c r="AQ372" i="10"/>
  <c r="AP372" i="10"/>
  <c r="AU372" i="10" s="1"/>
  <c r="AO372" i="10"/>
  <c r="AT372" i="10" s="1"/>
  <c r="AN372" i="10"/>
  <c r="AS372" i="10" s="1"/>
  <c r="AQ371" i="10"/>
  <c r="AP371" i="10"/>
  <c r="AU371" i="10" s="1"/>
  <c r="AO371" i="10"/>
  <c r="AT371" i="10" s="1"/>
  <c r="AN371" i="10"/>
  <c r="AS371" i="10" s="1"/>
  <c r="AQ370" i="10"/>
  <c r="AP370" i="10"/>
  <c r="AU370" i="10" s="1"/>
  <c r="AO370" i="10"/>
  <c r="AT370" i="10" s="1"/>
  <c r="AN370" i="10"/>
  <c r="AS370" i="10" s="1"/>
  <c r="AQ369" i="10"/>
  <c r="AP369" i="10"/>
  <c r="AU369" i="10" s="1"/>
  <c r="AO369" i="10"/>
  <c r="AT369" i="10" s="1"/>
  <c r="AN369" i="10"/>
  <c r="AS369" i="10" s="1"/>
  <c r="AQ368" i="10"/>
  <c r="AP368" i="10"/>
  <c r="AU368" i="10" s="1"/>
  <c r="AO368" i="10"/>
  <c r="AT368" i="10" s="1"/>
  <c r="AN368" i="10"/>
  <c r="AS368" i="10" s="1"/>
  <c r="AQ367" i="10"/>
  <c r="AP367" i="10"/>
  <c r="AU367" i="10" s="1"/>
  <c r="AO367" i="10"/>
  <c r="AT367" i="10" s="1"/>
  <c r="AN367" i="10"/>
  <c r="AS367" i="10" s="1"/>
  <c r="AQ366" i="10"/>
  <c r="AP366" i="10"/>
  <c r="AU366" i="10" s="1"/>
  <c r="AO366" i="10"/>
  <c r="AT366" i="10" s="1"/>
  <c r="AN366" i="10"/>
  <c r="AS366" i="10" s="1"/>
  <c r="AQ365" i="10"/>
  <c r="AP365" i="10"/>
  <c r="AU365" i="10" s="1"/>
  <c r="AO365" i="10"/>
  <c r="AT365" i="10" s="1"/>
  <c r="AN365" i="10"/>
  <c r="AS365" i="10" s="1"/>
  <c r="AQ364" i="10"/>
  <c r="AP364" i="10"/>
  <c r="AU364" i="10" s="1"/>
  <c r="AO364" i="10"/>
  <c r="AT364" i="10" s="1"/>
  <c r="AN364" i="10"/>
  <c r="AS364" i="10" s="1"/>
  <c r="AQ363" i="10"/>
  <c r="AP363" i="10"/>
  <c r="AU363" i="10" s="1"/>
  <c r="AO363" i="10"/>
  <c r="AT363" i="10" s="1"/>
  <c r="AN363" i="10"/>
  <c r="AS363" i="10" s="1"/>
  <c r="AQ362" i="10"/>
  <c r="AP362" i="10"/>
  <c r="AU362" i="10" s="1"/>
  <c r="AO362" i="10"/>
  <c r="AT362" i="10" s="1"/>
  <c r="AN362" i="10"/>
  <c r="AS362" i="10" s="1"/>
  <c r="AQ361" i="10"/>
  <c r="AP361" i="10"/>
  <c r="AU361" i="10" s="1"/>
  <c r="AO361" i="10"/>
  <c r="AT361" i="10" s="1"/>
  <c r="AN361" i="10"/>
  <c r="AS361" i="10" s="1"/>
  <c r="AQ360" i="10"/>
  <c r="AP360" i="10"/>
  <c r="AU360" i="10" s="1"/>
  <c r="AO360" i="10"/>
  <c r="AT360" i="10" s="1"/>
  <c r="AN360" i="10"/>
  <c r="AS360" i="10" s="1"/>
  <c r="AQ359" i="10"/>
  <c r="AP359" i="10"/>
  <c r="AU359" i="10" s="1"/>
  <c r="AO359" i="10"/>
  <c r="AT359" i="10" s="1"/>
  <c r="AN359" i="10"/>
  <c r="AS359" i="10" s="1"/>
  <c r="AQ358" i="10"/>
  <c r="AP358" i="10"/>
  <c r="AU358" i="10" s="1"/>
  <c r="AO358" i="10"/>
  <c r="AT358" i="10" s="1"/>
  <c r="AN358" i="10"/>
  <c r="AS358" i="10" s="1"/>
  <c r="AQ357" i="10"/>
  <c r="AP357" i="10"/>
  <c r="AU357" i="10" s="1"/>
  <c r="AO357" i="10"/>
  <c r="AT357" i="10" s="1"/>
  <c r="AN357" i="10"/>
  <c r="AS357" i="10" s="1"/>
  <c r="AQ356" i="10"/>
  <c r="AP356" i="10"/>
  <c r="AU356" i="10" s="1"/>
  <c r="AO356" i="10"/>
  <c r="AT356" i="10" s="1"/>
  <c r="AN356" i="10"/>
  <c r="AS356" i="10" s="1"/>
  <c r="AQ355" i="10"/>
  <c r="AP355" i="10"/>
  <c r="AU355" i="10" s="1"/>
  <c r="AO355" i="10"/>
  <c r="AT355" i="10" s="1"/>
  <c r="AN355" i="10"/>
  <c r="AS355" i="10" s="1"/>
  <c r="AQ354" i="10"/>
  <c r="AP354" i="10"/>
  <c r="AU354" i="10" s="1"/>
  <c r="AO354" i="10"/>
  <c r="AT354" i="10" s="1"/>
  <c r="AN354" i="10"/>
  <c r="AS354" i="10" s="1"/>
  <c r="AQ353" i="10"/>
  <c r="AP353" i="10"/>
  <c r="AU353" i="10" s="1"/>
  <c r="AO353" i="10"/>
  <c r="AT353" i="10" s="1"/>
  <c r="AN353" i="10"/>
  <c r="AS353" i="10" s="1"/>
  <c r="AQ352" i="10"/>
  <c r="AP352" i="10"/>
  <c r="AU352" i="10" s="1"/>
  <c r="AO352" i="10"/>
  <c r="AT352" i="10" s="1"/>
  <c r="AN352" i="10"/>
  <c r="AS352" i="10" s="1"/>
  <c r="AQ351" i="10"/>
  <c r="AP351" i="10"/>
  <c r="AU351" i="10" s="1"/>
  <c r="AO351" i="10"/>
  <c r="AT351" i="10" s="1"/>
  <c r="AN351" i="10"/>
  <c r="AS351" i="10" s="1"/>
  <c r="AQ350" i="10"/>
  <c r="AP350" i="10"/>
  <c r="AU350" i="10" s="1"/>
  <c r="AO350" i="10"/>
  <c r="AT350" i="10" s="1"/>
  <c r="AN350" i="10"/>
  <c r="AS350" i="10" s="1"/>
  <c r="AQ349" i="10"/>
  <c r="AP349" i="10"/>
  <c r="AU349" i="10" s="1"/>
  <c r="AO349" i="10"/>
  <c r="AT349" i="10" s="1"/>
  <c r="AN349" i="10"/>
  <c r="AS349" i="10" s="1"/>
  <c r="AQ348" i="10"/>
  <c r="AP348" i="10"/>
  <c r="AU348" i="10" s="1"/>
  <c r="AO348" i="10"/>
  <c r="AT348" i="10" s="1"/>
  <c r="AN348" i="10"/>
  <c r="AS348" i="10" s="1"/>
  <c r="AQ347" i="10"/>
  <c r="AP347" i="10"/>
  <c r="AU347" i="10" s="1"/>
  <c r="AO347" i="10"/>
  <c r="AT347" i="10" s="1"/>
  <c r="AN347" i="10"/>
  <c r="AS347" i="10" s="1"/>
  <c r="AQ346" i="10"/>
  <c r="AP346" i="10"/>
  <c r="AU346" i="10" s="1"/>
  <c r="AO346" i="10"/>
  <c r="AT346" i="10" s="1"/>
  <c r="AN346" i="10"/>
  <c r="AS346" i="10" s="1"/>
  <c r="AQ345" i="10"/>
  <c r="AP345" i="10"/>
  <c r="AU345" i="10" s="1"/>
  <c r="AO345" i="10"/>
  <c r="AT345" i="10" s="1"/>
  <c r="AN345" i="10"/>
  <c r="AS345" i="10" s="1"/>
  <c r="AQ344" i="10"/>
  <c r="AP344" i="10"/>
  <c r="AU344" i="10" s="1"/>
  <c r="AO344" i="10"/>
  <c r="AT344" i="10" s="1"/>
  <c r="AN344" i="10"/>
  <c r="AS344" i="10" s="1"/>
  <c r="AQ343" i="10"/>
  <c r="AP343" i="10"/>
  <c r="AU343" i="10" s="1"/>
  <c r="AO343" i="10"/>
  <c r="AT343" i="10" s="1"/>
  <c r="AN343" i="10"/>
  <c r="AS343" i="10" s="1"/>
  <c r="AQ342" i="10"/>
  <c r="AP342" i="10"/>
  <c r="AU342" i="10" s="1"/>
  <c r="AO342" i="10"/>
  <c r="AT342" i="10" s="1"/>
  <c r="AN342" i="10"/>
  <c r="AS342" i="10" s="1"/>
  <c r="AQ341" i="10"/>
  <c r="AP341" i="10"/>
  <c r="AU341" i="10" s="1"/>
  <c r="AO341" i="10"/>
  <c r="AT341" i="10" s="1"/>
  <c r="AN341" i="10"/>
  <c r="AS341" i="10" s="1"/>
  <c r="AQ340" i="10"/>
  <c r="AP340" i="10"/>
  <c r="AU340" i="10" s="1"/>
  <c r="AO340" i="10"/>
  <c r="AT340" i="10" s="1"/>
  <c r="AN340" i="10"/>
  <c r="AS340" i="10" s="1"/>
  <c r="AQ339" i="10"/>
  <c r="AP339" i="10"/>
  <c r="AU339" i="10" s="1"/>
  <c r="AO339" i="10"/>
  <c r="AT339" i="10" s="1"/>
  <c r="AN339" i="10"/>
  <c r="AS339" i="10" s="1"/>
  <c r="AQ338" i="10"/>
  <c r="AP338" i="10"/>
  <c r="AU338" i="10" s="1"/>
  <c r="AO338" i="10"/>
  <c r="AT338" i="10" s="1"/>
  <c r="AN338" i="10"/>
  <c r="AS338" i="10" s="1"/>
  <c r="AQ337" i="10"/>
  <c r="AP337" i="10"/>
  <c r="AU337" i="10" s="1"/>
  <c r="AO337" i="10"/>
  <c r="AT337" i="10" s="1"/>
  <c r="AN337" i="10"/>
  <c r="AS337" i="10" s="1"/>
  <c r="AQ336" i="10"/>
  <c r="AP336" i="10"/>
  <c r="AU336" i="10" s="1"/>
  <c r="AO336" i="10"/>
  <c r="AT336" i="10" s="1"/>
  <c r="AN336" i="10"/>
  <c r="AS336" i="10" s="1"/>
  <c r="AQ335" i="10"/>
  <c r="AP335" i="10"/>
  <c r="AU335" i="10" s="1"/>
  <c r="AO335" i="10"/>
  <c r="AT335" i="10" s="1"/>
  <c r="AN335" i="10"/>
  <c r="AS335" i="10" s="1"/>
  <c r="AQ334" i="10"/>
  <c r="AP334" i="10"/>
  <c r="AU334" i="10" s="1"/>
  <c r="AO334" i="10"/>
  <c r="AT334" i="10" s="1"/>
  <c r="AN334" i="10"/>
  <c r="AS334" i="10" s="1"/>
  <c r="AQ333" i="10"/>
  <c r="AP333" i="10"/>
  <c r="AU333" i="10" s="1"/>
  <c r="AO333" i="10"/>
  <c r="AT333" i="10" s="1"/>
  <c r="AN333" i="10"/>
  <c r="AS333" i="10" s="1"/>
  <c r="AQ332" i="10"/>
  <c r="AP332" i="10"/>
  <c r="AU332" i="10" s="1"/>
  <c r="AO332" i="10"/>
  <c r="AT332" i="10" s="1"/>
  <c r="AN332" i="10"/>
  <c r="AS332" i="10" s="1"/>
  <c r="AQ331" i="10"/>
  <c r="AP331" i="10"/>
  <c r="AU331" i="10" s="1"/>
  <c r="AO331" i="10"/>
  <c r="AT331" i="10" s="1"/>
  <c r="AN331" i="10"/>
  <c r="AS331" i="10" s="1"/>
  <c r="AQ330" i="10"/>
  <c r="AP330" i="10"/>
  <c r="AU330" i="10" s="1"/>
  <c r="AO330" i="10"/>
  <c r="AT330" i="10" s="1"/>
  <c r="AN330" i="10"/>
  <c r="AS330" i="10" s="1"/>
  <c r="AQ329" i="10"/>
  <c r="AP329" i="10"/>
  <c r="AU329" i="10" s="1"/>
  <c r="AO329" i="10"/>
  <c r="AT329" i="10" s="1"/>
  <c r="AN329" i="10"/>
  <c r="AS329" i="10" s="1"/>
  <c r="AQ328" i="10"/>
  <c r="AP328" i="10"/>
  <c r="AU328" i="10" s="1"/>
  <c r="AO328" i="10"/>
  <c r="AT328" i="10" s="1"/>
  <c r="AN328" i="10"/>
  <c r="AS328" i="10" s="1"/>
  <c r="AQ327" i="10"/>
  <c r="AP327" i="10"/>
  <c r="AU327" i="10" s="1"/>
  <c r="AO327" i="10"/>
  <c r="AT327" i="10" s="1"/>
  <c r="AN327" i="10"/>
  <c r="AS327" i="10" s="1"/>
  <c r="AQ326" i="10"/>
  <c r="AP326" i="10"/>
  <c r="AU326" i="10" s="1"/>
  <c r="AO326" i="10"/>
  <c r="AT326" i="10" s="1"/>
  <c r="AN326" i="10"/>
  <c r="AS326" i="10" s="1"/>
  <c r="AQ325" i="10"/>
  <c r="AP325" i="10"/>
  <c r="AU325" i="10" s="1"/>
  <c r="AO325" i="10"/>
  <c r="AT325" i="10" s="1"/>
  <c r="AN325" i="10"/>
  <c r="AS325" i="10" s="1"/>
  <c r="AQ324" i="10"/>
  <c r="AP324" i="10"/>
  <c r="AU324" i="10" s="1"/>
  <c r="AO324" i="10"/>
  <c r="AT324" i="10" s="1"/>
  <c r="AN324" i="10"/>
  <c r="AS324" i="10" s="1"/>
  <c r="AQ323" i="10"/>
  <c r="AP323" i="10"/>
  <c r="AU323" i="10" s="1"/>
  <c r="AO323" i="10"/>
  <c r="AT323" i="10" s="1"/>
  <c r="AN323" i="10"/>
  <c r="AS323" i="10" s="1"/>
  <c r="AQ322" i="10"/>
  <c r="AP322" i="10"/>
  <c r="AU322" i="10" s="1"/>
  <c r="AO322" i="10"/>
  <c r="AT322" i="10" s="1"/>
  <c r="AN322" i="10"/>
  <c r="AS322" i="10" s="1"/>
  <c r="AQ321" i="10"/>
  <c r="AP321" i="10"/>
  <c r="AU321" i="10" s="1"/>
  <c r="AO321" i="10"/>
  <c r="AT321" i="10" s="1"/>
  <c r="AN321" i="10"/>
  <c r="AS321" i="10" s="1"/>
  <c r="AQ320" i="10"/>
  <c r="AP320" i="10"/>
  <c r="AU320" i="10" s="1"/>
  <c r="AO320" i="10"/>
  <c r="AT320" i="10" s="1"/>
  <c r="AN320" i="10"/>
  <c r="AS320" i="10" s="1"/>
  <c r="AQ319" i="10"/>
  <c r="AP319" i="10"/>
  <c r="AU319" i="10" s="1"/>
  <c r="AO319" i="10"/>
  <c r="AT319" i="10" s="1"/>
  <c r="AN319" i="10"/>
  <c r="AS319" i="10" s="1"/>
  <c r="AQ318" i="10"/>
  <c r="AP318" i="10"/>
  <c r="AU318" i="10" s="1"/>
  <c r="AO318" i="10"/>
  <c r="AT318" i="10" s="1"/>
  <c r="AN318" i="10"/>
  <c r="AS318" i="10" s="1"/>
  <c r="AQ317" i="10"/>
  <c r="AP317" i="10"/>
  <c r="AU317" i="10" s="1"/>
  <c r="AO317" i="10"/>
  <c r="AT317" i="10" s="1"/>
  <c r="AN317" i="10"/>
  <c r="AS317" i="10" s="1"/>
  <c r="AQ316" i="10"/>
  <c r="AP316" i="10"/>
  <c r="AU316" i="10" s="1"/>
  <c r="AO316" i="10"/>
  <c r="AT316" i="10" s="1"/>
  <c r="AN316" i="10"/>
  <c r="AS316" i="10" s="1"/>
  <c r="AQ315" i="10"/>
  <c r="AP315" i="10"/>
  <c r="AU315" i="10" s="1"/>
  <c r="AO315" i="10"/>
  <c r="AT315" i="10" s="1"/>
  <c r="AN315" i="10"/>
  <c r="AS315" i="10" s="1"/>
  <c r="AQ314" i="10"/>
  <c r="AP314" i="10"/>
  <c r="AU314" i="10" s="1"/>
  <c r="AO314" i="10"/>
  <c r="AT314" i="10" s="1"/>
  <c r="AN314" i="10"/>
  <c r="AS314" i="10" s="1"/>
  <c r="AQ313" i="10"/>
  <c r="AP313" i="10"/>
  <c r="AU313" i="10" s="1"/>
  <c r="AO313" i="10"/>
  <c r="AT313" i="10" s="1"/>
  <c r="AN313" i="10"/>
  <c r="AS313" i="10" s="1"/>
  <c r="AQ312" i="10"/>
  <c r="AP312" i="10"/>
  <c r="AU312" i="10" s="1"/>
  <c r="AO312" i="10"/>
  <c r="AT312" i="10" s="1"/>
  <c r="AN312" i="10"/>
  <c r="AS312" i="10" s="1"/>
  <c r="AQ311" i="10"/>
  <c r="AP311" i="10"/>
  <c r="AU311" i="10" s="1"/>
  <c r="AO311" i="10"/>
  <c r="AT311" i="10" s="1"/>
  <c r="AN311" i="10"/>
  <c r="AS311" i="10" s="1"/>
  <c r="AQ310" i="10"/>
  <c r="AP310" i="10"/>
  <c r="AU310" i="10" s="1"/>
  <c r="AO310" i="10"/>
  <c r="AT310" i="10" s="1"/>
  <c r="AN310" i="10"/>
  <c r="AS310" i="10" s="1"/>
  <c r="AQ309" i="10"/>
  <c r="AP309" i="10"/>
  <c r="AU309" i="10" s="1"/>
  <c r="AO309" i="10"/>
  <c r="AT309" i="10" s="1"/>
  <c r="AN309" i="10"/>
  <c r="AS309" i="10" s="1"/>
  <c r="AQ308" i="10"/>
  <c r="AP308" i="10"/>
  <c r="AU308" i="10" s="1"/>
  <c r="AO308" i="10"/>
  <c r="AT308" i="10" s="1"/>
  <c r="AN308" i="10"/>
  <c r="AS308" i="10" s="1"/>
  <c r="AQ307" i="10"/>
  <c r="AP307" i="10"/>
  <c r="AU307" i="10" s="1"/>
  <c r="AO307" i="10"/>
  <c r="AT307" i="10" s="1"/>
  <c r="AN307" i="10"/>
  <c r="AS307" i="10" s="1"/>
  <c r="AQ306" i="10"/>
  <c r="AP306" i="10"/>
  <c r="AU306" i="10" s="1"/>
  <c r="AO306" i="10"/>
  <c r="AT306" i="10" s="1"/>
  <c r="AN306" i="10"/>
  <c r="AS306" i="10" s="1"/>
  <c r="AQ305" i="10"/>
  <c r="AP305" i="10"/>
  <c r="AU305" i="10" s="1"/>
  <c r="AO305" i="10"/>
  <c r="AT305" i="10" s="1"/>
  <c r="AN305" i="10"/>
  <c r="AS305" i="10" s="1"/>
  <c r="AQ304" i="10"/>
  <c r="AP304" i="10"/>
  <c r="AU304" i="10" s="1"/>
  <c r="AO304" i="10"/>
  <c r="AT304" i="10" s="1"/>
  <c r="AN304" i="10"/>
  <c r="AS304" i="10" s="1"/>
  <c r="AQ303" i="10"/>
  <c r="AP303" i="10"/>
  <c r="AU303" i="10" s="1"/>
  <c r="AO303" i="10"/>
  <c r="AT303" i="10" s="1"/>
  <c r="AN303" i="10"/>
  <c r="AS303" i="10" s="1"/>
  <c r="AU302" i="10"/>
  <c r="AT302" i="10"/>
  <c r="AQ302" i="10"/>
  <c r="AP302" i="10"/>
  <c r="AO302" i="10"/>
  <c r="AN302" i="10"/>
  <c r="AS302" i="10" s="1"/>
  <c r="AQ301" i="10"/>
  <c r="AP301" i="10"/>
  <c r="AU301" i="10" s="1"/>
  <c r="AO301" i="10"/>
  <c r="AT301" i="10" s="1"/>
  <c r="AN301" i="10"/>
  <c r="AS301" i="10" s="1"/>
  <c r="AU300" i="10"/>
  <c r="AQ300" i="10"/>
  <c r="AP300" i="10"/>
  <c r="AO300" i="10"/>
  <c r="AN300" i="10"/>
  <c r="AS300" i="10" s="1"/>
  <c r="AQ299" i="10"/>
  <c r="AP299" i="10"/>
  <c r="AU299" i="10" s="1"/>
  <c r="AO299" i="10"/>
  <c r="AT299" i="10" s="1"/>
  <c r="AN299" i="10"/>
  <c r="AS299" i="10" s="1"/>
  <c r="AU298" i="10"/>
  <c r="AT298" i="10"/>
  <c r="AQ298" i="10"/>
  <c r="AP298" i="10"/>
  <c r="AO298" i="10"/>
  <c r="AN298" i="10"/>
  <c r="AS298" i="10" s="1"/>
  <c r="AQ297" i="10"/>
  <c r="AP297" i="10"/>
  <c r="AU297" i="10" s="1"/>
  <c r="AO297" i="10"/>
  <c r="AT297" i="10" s="1"/>
  <c r="AN297" i="10"/>
  <c r="AS297" i="10" s="1"/>
  <c r="AU296" i="10"/>
  <c r="AQ296" i="10"/>
  <c r="AP296" i="10"/>
  <c r="AO296" i="10"/>
  <c r="AN296" i="10"/>
  <c r="AS296" i="10" s="1"/>
  <c r="AQ295" i="10"/>
  <c r="AP295" i="10"/>
  <c r="AU295" i="10" s="1"/>
  <c r="AO295" i="10"/>
  <c r="AT295" i="10" s="1"/>
  <c r="AN295" i="10"/>
  <c r="AS295" i="10" s="1"/>
  <c r="AU294" i="10"/>
  <c r="AT294" i="10"/>
  <c r="AQ294" i="10"/>
  <c r="AP294" i="10"/>
  <c r="AO294" i="10"/>
  <c r="AN294" i="10"/>
  <c r="AS294" i="10" s="1"/>
  <c r="AQ293" i="10"/>
  <c r="AP293" i="10"/>
  <c r="AU293" i="10" s="1"/>
  <c r="AO293" i="10"/>
  <c r="AT293" i="10" s="1"/>
  <c r="AN293" i="10"/>
  <c r="AS293" i="10" s="1"/>
  <c r="AU292" i="10"/>
  <c r="AQ292" i="10"/>
  <c r="AP292" i="10"/>
  <c r="AO292" i="10"/>
  <c r="AN292" i="10"/>
  <c r="AS292" i="10" s="1"/>
  <c r="AQ291" i="10"/>
  <c r="AP291" i="10"/>
  <c r="AU291" i="10" s="1"/>
  <c r="AO291" i="10"/>
  <c r="AT291" i="10" s="1"/>
  <c r="AN291" i="10"/>
  <c r="AS291" i="10" s="1"/>
  <c r="AU290" i="10"/>
  <c r="AT290" i="10"/>
  <c r="AQ290" i="10"/>
  <c r="AP290" i="10"/>
  <c r="AO290" i="10"/>
  <c r="AN290" i="10"/>
  <c r="AS290" i="10" s="1"/>
  <c r="AQ289" i="10"/>
  <c r="AP289" i="10"/>
  <c r="AU289" i="10" s="1"/>
  <c r="AO289" i="10"/>
  <c r="AT289" i="10" s="1"/>
  <c r="AN289" i="10"/>
  <c r="AS289" i="10" s="1"/>
  <c r="AU288" i="10"/>
  <c r="AQ288" i="10"/>
  <c r="AP288" i="10"/>
  <c r="AO288" i="10"/>
  <c r="AN288" i="10"/>
  <c r="AS288" i="10" s="1"/>
  <c r="AQ287" i="10"/>
  <c r="AP287" i="10"/>
  <c r="AU287" i="10" s="1"/>
  <c r="AO287" i="10"/>
  <c r="AT287" i="10" s="1"/>
  <c r="AN287" i="10"/>
  <c r="AS287" i="10" s="1"/>
  <c r="AU286" i="10"/>
  <c r="AT286" i="10"/>
  <c r="AQ286" i="10"/>
  <c r="AP286" i="10"/>
  <c r="AO286" i="10"/>
  <c r="AN286" i="10"/>
  <c r="AS286" i="10" s="1"/>
  <c r="AQ285" i="10"/>
  <c r="AP285" i="10"/>
  <c r="AU285" i="10" s="1"/>
  <c r="AO285" i="10"/>
  <c r="AT285" i="10" s="1"/>
  <c r="AN285" i="10"/>
  <c r="AS285" i="10" s="1"/>
  <c r="AU284" i="10"/>
  <c r="AQ284" i="10"/>
  <c r="AP284" i="10"/>
  <c r="AO284" i="10"/>
  <c r="AN284" i="10"/>
  <c r="AS284" i="10" s="1"/>
  <c r="AQ283" i="10"/>
  <c r="AP283" i="10"/>
  <c r="AU283" i="10" s="1"/>
  <c r="AO283" i="10"/>
  <c r="AT283" i="10" s="1"/>
  <c r="AN283" i="10"/>
  <c r="AS283" i="10" s="1"/>
  <c r="AU282" i="10"/>
  <c r="AT282" i="10"/>
  <c r="AQ282" i="10"/>
  <c r="AP282" i="10"/>
  <c r="AO282" i="10"/>
  <c r="AN282" i="10"/>
  <c r="AS282" i="10" s="1"/>
  <c r="AQ281" i="10"/>
  <c r="AP281" i="10"/>
  <c r="AU281" i="10" s="1"/>
  <c r="AO281" i="10"/>
  <c r="AT281" i="10" s="1"/>
  <c r="AN281" i="10"/>
  <c r="AS281" i="10" s="1"/>
  <c r="AU280" i="10"/>
  <c r="AQ280" i="10"/>
  <c r="AP280" i="10"/>
  <c r="AO280" i="10"/>
  <c r="AN280" i="10"/>
  <c r="AS280" i="10" s="1"/>
  <c r="AQ279" i="10"/>
  <c r="AP279" i="10"/>
  <c r="AU279" i="10" s="1"/>
  <c r="AO279" i="10"/>
  <c r="AT279" i="10" s="1"/>
  <c r="AN279" i="10"/>
  <c r="AS279" i="10" s="1"/>
  <c r="AU278" i="10"/>
  <c r="AT278" i="10"/>
  <c r="AQ278" i="10"/>
  <c r="AP278" i="10"/>
  <c r="AO278" i="10"/>
  <c r="AN278" i="10"/>
  <c r="AS278" i="10" s="1"/>
  <c r="AQ277" i="10"/>
  <c r="AP277" i="10"/>
  <c r="AU277" i="10" s="1"/>
  <c r="AO277" i="10"/>
  <c r="AT277" i="10" s="1"/>
  <c r="AN277" i="10"/>
  <c r="AS277" i="10" s="1"/>
  <c r="AV276" i="10"/>
  <c r="AQ276" i="10"/>
  <c r="AP276" i="10"/>
  <c r="AU276" i="10" s="1"/>
  <c r="AO276" i="10"/>
  <c r="AN276" i="10"/>
  <c r="AS276" i="10" s="1"/>
  <c r="AV275" i="10"/>
  <c r="AQ275" i="10"/>
  <c r="AP275" i="10"/>
  <c r="AU275" i="10" s="1"/>
  <c r="AO275" i="10"/>
  <c r="AN275" i="10"/>
  <c r="AS275" i="10" s="1"/>
  <c r="AV274" i="10"/>
  <c r="AQ274" i="10"/>
  <c r="AP274" i="10"/>
  <c r="AU274" i="10" s="1"/>
  <c r="AO274" i="10"/>
  <c r="AN274" i="10"/>
  <c r="AS274" i="10" s="1"/>
  <c r="AV273" i="10"/>
  <c r="AQ273" i="10"/>
  <c r="AP273" i="10"/>
  <c r="AU273" i="10" s="1"/>
  <c r="AO273" i="10"/>
  <c r="AN273" i="10"/>
  <c r="AS273" i="10" s="1"/>
  <c r="AV272" i="10"/>
  <c r="AQ272" i="10"/>
  <c r="AP272" i="10"/>
  <c r="AU272" i="10" s="1"/>
  <c r="AO272" i="10"/>
  <c r="AN272" i="10"/>
  <c r="AS272" i="10" s="1"/>
  <c r="AV271" i="10"/>
  <c r="AQ271" i="10"/>
  <c r="AP271" i="10"/>
  <c r="AU271" i="10" s="1"/>
  <c r="AO271" i="10"/>
  <c r="AN271" i="10"/>
  <c r="AS271" i="10" s="1"/>
  <c r="AV270" i="10"/>
  <c r="AQ270" i="10"/>
  <c r="AP270" i="10"/>
  <c r="AU270" i="10" s="1"/>
  <c r="AO270" i="10"/>
  <c r="AN270" i="10"/>
  <c r="AS270" i="10" s="1"/>
  <c r="AV269" i="10"/>
  <c r="AQ269" i="10"/>
  <c r="AP269" i="10"/>
  <c r="AU269" i="10" s="1"/>
  <c r="AO269" i="10"/>
  <c r="AN269" i="10"/>
  <c r="AS269" i="10" s="1"/>
  <c r="AV268" i="10"/>
  <c r="AQ268" i="10"/>
  <c r="AP268" i="10"/>
  <c r="AU268" i="10" s="1"/>
  <c r="AO268" i="10"/>
  <c r="AN268" i="10"/>
  <c r="AS268" i="10" s="1"/>
  <c r="AV267" i="10"/>
  <c r="AQ267" i="10"/>
  <c r="AP267" i="10"/>
  <c r="AU267" i="10" s="1"/>
  <c r="AO267" i="10"/>
  <c r="AN267" i="10"/>
  <c r="AS267" i="10" s="1"/>
  <c r="AV266" i="10"/>
  <c r="AQ266" i="10"/>
  <c r="AP266" i="10"/>
  <c r="AU266" i="10" s="1"/>
  <c r="AO266" i="10"/>
  <c r="AN266" i="10"/>
  <c r="AS266" i="10" s="1"/>
  <c r="AV265" i="10"/>
  <c r="AQ265" i="10"/>
  <c r="AP265" i="10"/>
  <c r="AU265" i="10" s="1"/>
  <c r="AO265" i="10"/>
  <c r="AN265" i="10"/>
  <c r="AS265" i="10" s="1"/>
  <c r="AV264" i="10"/>
  <c r="AQ264" i="10"/>
  <c r="AP264" i="10"/>
  <c r="AU264" i="10" s="1"/>
  <c r="AO264" i="10"/>
  <c r="AN264" i="10"/>
  <c r="AS264" i="10" s="1"/>
  <c r="AV263" i="10"/>
  <c r="AQ263" i="10"/>
  <c r="AP263" i="10"/>
  <c r="AU263" i="10" s="1"/>
  <c r="AO263" i="10"/>
  <c r="AN263" i="10"/>
  <c r="AS263" i="10" s="1"/>
  <c r="AV262" i="10"/>
  <c r="AQ262" i="10"/>
  <c r="AP262" i="10"/>
  <c r="AU262" i="10" s="1"/>
  <c r="AO262" i="10"/>
  <c r="AN262" i="10"/>
  <c r="AS262" i="10" s="1"/>
  <c r="AV261" i="10"/>
  <c r="AQ261" i="10"/>
  <c r="AP261" i="10"/>
  <c r="AU261" i="10" s="1"/>
  <c r="AO261" i="10"/>
  <c r="AN261" i="10"/>
  <c r="AS261" i="10" s="1"/>
  <c r="AV260" i="10"/>
  <c r="AQ260" i="10"/>
  <c r="AP260" i="10"/>
  <c r="AU260" i="10" s="1"/>
  <c r="AO260" i="10"/>
  <c r="AN260" i="10"/>
  <c r="AS260" i="10" s="1"/>
  <c r="AV259" i="10"/>
  <c r="AQ259" i="10"/>
  <c r="AP259" i="10"/>
  <c r="AU259" i="10" s="1"/>
  <c r="AO259" i="10"/>
  <c r="AN259" i="10"/>
  <c r="AS259" i="10" s="1"/>
  <c r="AV258" i="10"/>
  <c r="AQ258" i="10"/>
  <c r="AP258" i="10"/>
  <c r="AU258" i="10" s="1"/>
  <c r="AO258" i="10"/>
  <c r="AN258" i="10"/>
  <c r="AS258" i="10" s="1"/>
  <c r="AV257" i="10"/>
  <c r="AQ257" i="10"/>
  <c r="AP257" i="10"/>
  <c r="AU257" i="10" s="1"/>
  <c r="AO257" i="10"/>
  <c r="AN257" i="10"/>
  <c r="AS257" i="10" s="1"/>
  <c r="AV256" i="10"/>
  <c r="AQ256" i="10"/>
  <c r="AP256" i="10"/>
  <c r="AU256" i="10" s="1"/>
  <c r="AO256" i="10"/>
  <c r="AN256" i="10"/>
  <c r="AS256" i="10" s="1"/>
  <c r="AV255" i="10"/>
  <c r="AQ255" i="10"/>
  <c r="AP255" i="10"/>
  <c r="AU255" i="10" s="1"/>
  <c r="AO255" i="10"/>
  <c r="AN255" i="10"/>
  <c r="AS255" i="10" s="1"/>
  <c r="AV254" i="10"/>
  <c r="AQ254" i="10"/>
  <c r="AP254" i="10"/>
  <c r="AU254" i="10" s="1"/>
  <c r="AO254" i="10"/>
  <c r="AN254" i="10"/>
  <c r="AS254" i="10" s="1"/>
  <c r="AV253" i="10"/>
  <c r="AQ253" i="10"/>
  <c r="AP253" i="10"/>
  <c r="AU253" i="10" s="1"/>
  <c r="AO253" i="10"/>
  <c r="AN253" i="10"/>
  <c r="AS253" i="10" s="1"/>
  <c r="AV252" i="10"/>
  <c r="AQ252" i="10"/>
  <c r="AP252" i="10"/>
  <c r="AU252" i="10" s="1"/>
  <c r="AO252" i="10"/>
  <c r="AN252" i="10"/>
  <c r="AS252" i="10" s="1"/>
  <c r="AV251" i="10"/>
  <c r="AQ251" i="10"/>
  <c r="AP251" i="10"/>
  <c r="AU251" i="10" s="1"/>
  <c r="AO251" i="10"/>
  <c r="AN251" i="10"/>
  <c r="AS251" i="10" s="1"/>
  <c r="AV250" i="10"/>
  <c r="AQ250" i="10"/>
  <c r="AP250" i="10"/>
  <c r="AU250" i="10" s="1"/>
  <c r="AO250" i="10"/>
  <c r="AN250" i="10"/>
  <c r="AS250" i="10" s="1"/>
  <c r="AV249" i="10"/>
  <c r="AQ249" i="10"/>
  <c r="AP249" i="10"/>
  <c r="AU249" i="10" s="1"/>
  <c r="AO249" i="10"/>
  <c r="AN249" i="10"/>
  <c r="AS249" i="10" s="1"/>
  <c r="AV248" i="10"/>
  <c r="AQ248" i="10"/>
  <c r="AP248" i="10"/>
  <c r="AU248" i="10" s="1"/>
  <c r="AO248" i="10"/>
  <c r="AN248" i="10"/>
  <c r="AS248" i="10" s="1"/>
  <c r="AV247" i="10"/>
  <c r="AQ247" i="10"/>
  <c r="AP247" i="10"/>
  <c r="AU247" i="10" s="1"/>
  <c r="AO247" i="10"/>
  <c r="AN247" i="10"/>
  <c r="AS247" i="10" s="1"/>
  <c r="AV246" i="10"/>
  <c r="AQ246" i="10"/>
  <c r="AP246" i="10"/>
  <c r="AU246" i="10" s="1"/>
  <c r="AO246" i="10"/>
  <c r="AN246" i="10"/>
  <c r="AS246" i="10" s="1"/>
  <c r="AV245" i="10"/>
  <c r="AQ245" i="10"/>
  <c r="AP245" i="10"/>
  <c r="AU245" i="10" s="1"/>
  <c r="AO245" i="10"/>
  <c r="AN245" i="10"/>
  <c r="AS245" i="10" s="1"/>
  <c r="AV244" i="10"/>
  <c r="AQ244" i="10"/>
  <c r="AP244" i="10"/>
  <c r="AU244" i="10" s="1"/>
  <c r="AO244" i="10"/>
  <c r="AN244" i="10"/>
  <c r="AS244" i="10" s="1"/>
  <c r="AV243" i="10"/>
  <c r="AQ243" i="10"/>
  <c r="AP243" i="10"/>
  <c r="AU243" i="10" s="1"/>
  <c r="AO243" i="10"/>
  <c r="AN243" i="10"/>
  <c r="AS243" i="10" s="1"/>
  <c r="AV242" i="10"/>
  <c r="AQ242" i="10"/>
  <c r="AP242" i="10"/>
  <c r="AU242" i="10" s="1"/>
  <c r="AO242" i="10"/>
  <c r="AN242" i="10"/>
  <c r="AS242" i="10" s="1"/>
  <c r="AV241" i="10"/>
  <c r="AQ241" i="10"/>
  <c r="AP241" i="10"/>
  <c r="AU241" i="10" s="1"/>
  <c r="AO241" i="10"/>
  <c r="AN241" i="10"/>
  <c r="AS241" i="10" s="1"/>
  <c r="AV240" i="10"/>
  <c r="AQ240" i="10"/>
  <c r="AP240" i="10"/>
  <c r="AU240" i="10" s="1"/>
  <c r="AO240" i="10"/>
  <c r="AN240" i="10"/>
  <c r="AS240" i="10" s="1"/>
  <c r="AV239" i="10"/>
  <c r="AQ239" i="10"/>
  <c r="AP239" i="10"/>
  <c r="AU239" i="10" s="1"/>
  <c r="AO239" i="10"/>
  <c r="AN239" i="10"/>
  <c r="AS239" i="10" s="1"/>
  <c r="AV238" i="10"/>
  <c r="AQ238" i="10"/>
  <c r="AP238" i="10"/>
  <c r="AU238" i="10" s="1"/>
  <c r="AO238" i="10"/>
  <c r="AN238" i="10"/>
  <c r="AS238" i="10" s="1"/>
  <c r="AV237" i="10"/>
  <c r="AQ237" i="10"/>
  <c r="AP237" i="10"/>
  <c r="AU237" i="10" s="1"/>
  <c r="AO237" i="10"/>
  <c r="AN237" i="10"/>
  <c r="AS237" i="10" s="1"/>
  <c r="AV236" i="10"/>
  <c r="AQ236" i="10"/>
  <c r="AP236" i="10"/>
  <c r="AU236" i="10" s="1"/>
  <c r="AO236" i="10"/>
  <c r="AN236" i="10"/>
  <c r="AS236" i="10" s="1"/>
  <c r="AV235" i="10"/>
  <c r="AQ235" i="10"/>
  <c r="AP235" i="10"/>
  <c r="AU235" i="10" s="1"/>
  <c r="AO235" i="10"/>
  <c r="AN235" i="10"/>
  <c r="AS235" i="10" s="1"/>
  <c r="AV234" i="10"/>
  <c r="AQ234" i="10"/>
  <c r="AP234" i="10"/>
  <c r="AU234" i="10" s="1"/>
  <c r="AO234" i="10"/>
  <c r="AN234" i="10"/>
  <c r="AS234" i="10" s="1"/>
  <c r="AV233" i="10"/>
  <c r="AQ233" i="10"/>
  <c r="AP233" i="10"/>
  <c r="AU233" i="10" s="1"/>
  <c r="AO233" i="10"/>
  <c r="AN233" i="10"/>
  <c r="AS233" i="10" s="1"/>
  <c r="AV232" i="10"/>
  <c r="AQ232" i="10"/>
  <c r="AP232" i="10"/>
  <c r="AU232" i="10" s="1"/>
  <c r="AO232" i="10"/>
  <c r="AN232" i="10"/>
  <c r="AS232" i="10" s="1"/>
  <c r="AV231" i="10"/>
  <c r="AQ231" i="10"/>
  <c r="AP231" i="10"/>
  <c r="AU231" i="10" s="1"/>
  <c r="AO231" i="10"/>
  <c r="AN231" i="10"/>
  <c r="AS231" i="10" s="1"/>
  <c r="AV230" i="10"/>
  <c r="AQ230" i="10"/>
  <c r="AP230" i="10"/>
  <c r="AU230" i="10" s="1"/>
  <c r="AO230" i="10"/>
  <c r="AN230" i="10"/>
  <c r="AS230" i="10" s="1"/>
  <c r="AV229" i="10"/>
  <c r="AQ229" i="10"/>
  <c r="AP229" i="10"/>
  <c r="AU229" i="10" s="1"/>
  <c r="AO229" i="10"/>
  <c r="AN229" i="10"/>
  <c r="AS229" i="10" s="1"/>
  <c r="AV228" i="10"/>
  <c r="AQ228" i="10"/>
  <c r="AP228" i="10"/>
  <c r="AU228" i="10" s="1"/>
  <c r="AO228" i="10"/>
  <c r="AN228" i="10"/>
  <c r="AS228" i="10" s="1"/>
  <c r="AV227" i="10"/>
  <c r="AQ227" i="10"/>
  <c r="AP227" i="10"/>
  <c r="AU227" i="10" s="1"/>
  <c r="AO227" i="10"/>
  <c r="AN227" i="10"/>
  <c r="AS227" i="10" s="1"/>
  <c r="AV226" i="10"/>
  <c r="AQ226" i="10"/>
  <c r="AP226" i="10"/>
  <c r="AU226" i="10" s="1"/>
  <c r="AO226" i="10"/>
  <c r="AN226" i="10"/>
  <c r="AS226" i="10" s="1"/>
  <c r="AV225" i="10"/>
  <c r="AQ225" i="10"/>
  <c r="AP225" i="10"/>
  <c r="AU225" i="10" s="1"/>
  <c r="AO225" i="10"/>
  <c r="AN225" i="10"/>
  <c r="AS225" i="10" s="1"/>
  <c r="AV224" i="10"/>
  <c r="AQ224" i="10"/>
  <c r="AP224" i="10"/>
  <c r="AU224" i="10" s="1"/>
  <c r="AO224" i="10"/>
  <c r="AN224" i="10"/>
  <c r="AS224" i="10" s="1"/>
  <c r="AV223" i="10"/>
  <c r="AQ223" i="10"/>
  <c r="AP223" i="10"/>
  <c r="AU223" i="10" s="1"/>
  <c r="AO223" i="10"/>
  <c r="AN223" i="10"/>
  <c r="AS223" i="10" s="1"/>
  <c r="AV222" i="10"/>
  <c r="AQ222" i="10"/>
  <c r="AP222" i="10"/>
  <c r="AU222" i="10" s="1"/>
  <c r="AO222" i="10"/>
  <c r="AN222" i="10"/>
  <c r="AS222" i="10" s="1"/>
  <c r="AV221" i="10"/>
  <c r="AQ221" i="10"/>
  <c r="AP221" i="10"/>
  <c r="AU221" i="10" s="1"/>
  <c r="AO221" i="10"/>
  <c r="AN221" i="10"/>
  <c r="AS221" i="10" s="1"/>
  <c r="AV220" i="10"/>
  <c r="AQ220" i="10"/>
  <c r="AP220" i="10"/>
  <c r="AU220" i="10" s="1"/>
  <c r="AO220" i="10"/>
  <c r="AN220" i="10"/>
  <c r="AS220" i="10" s="1"/>
  <c r="AV219" i="10"/>
  <c r="AQ219" i="10"/>
  <c r="AP219" i="10"/>
  <c r="AU219" i="10" s="1"/>
  <c r="AO219" i="10"/>
  <c r="AN219" i="10"/>
  <c r="AS219" i="10" s="1"/>
  <c r="AV218" i="10"/>
  <c r="AQ218" i="10"/>
  <c r="AP218" i="10"/>
  <c r="AU218" i="10" s="1"/>
  <c r="AO218" i="10"/>
  <c r="AN218" i="10"/>
  <c r="AS218" i="10" s="1"/>
  <c r="AV217" i="10"/>
  <c r="AQ217" i="10"/>
  <c r="AP217" i="10"/>
  <c r="AU217" i="10" s="1"/>
  <c r="AO217" i="10"/>
  <c r="AN217" i="10"/>
  <c r="AS217" i="10" s="1"/>
  <c r="AV216" i="10"/>
  <c r="AQ216" i="10"/>
  <c r="AP216" i="10"/>
  <c r="AU216" i="10" s="1"/>
  <c r="AO216" i="10"/>
  <c r="AN216" i="10"/>
  <c r="AS216" i="10" s="1"/>
  <c r="AV215" i="10"/>
  <c r="AQ215" i="10"/>
  <c r="AP215" i="10"/>
  <c r="AU215" i="10" s="1"/>
  <c r="AO215" i="10"/>
  <c r="AN215" i="10"/>
  <c r="AS215" i="10" s="1"/>
  <c r="AV214" i="10"/>
  <c r="AQ214" i="10"/>
  <c r="AP214" i="10"/>
  <c r="AU214" i="10" s="1"/>
  <c r="AO214" i="10"/>
  <c r="AN214" i="10"/>
  <c r="AS214" i="10" s="1"/>
  <c r="AV213" i="10"/>
  <c r="AT213" i="10"/>
  <c r="AQ213" i="10"/>
  <c r="AP213" i="10"/>
  <c r="AU213" i="10" s="1"/>
  <c r="AO213" i="10"/>
  <c r="AN213" i="10"/>
  <c r="AS213" i="10" s="1"/>
  <c r="AV212" i="10"/>
  <c r="AU212" i="10"/>
  <c r="AT212" i="10"/>
  <c r="AQ212" i="10"/>
  <c r="AP212" i="10"/>
  <c r="AO212" i="10"/>
  <c r="AN212" i="10"/>
  <c r="AS212" i="10" s="1"/>
  <c r="AV211" i="10"/>
  <c r="AT211" i="10"/>
  <c r="AQ211" i="10"/>
  <c r="AP211" i="10"/>
  <c r="AU211" i="10" s="1"/>
  <c r="AO211" i="10"/>
  <c r="AN211" i="10"/>
  <c r="AS211" i="10" s="1"/>
  <c r="AV210" i="10"/>
  <c r="AU210" i="10"/>
  <c r="AT210" i="10"/>
  <c r="AQ210" i="10"/>
  <c r="AP210" i="10"/>
  <c r="AO210" i="10"/>
  <c r="AN210" i="10"/>
  <c r="AS210" i="10" s="1"/>
  <c r="AV209" i="10"/>
  <c r="AT209" i="10"/>
  <c r="AQ209" i="10"/>
  <c r="AP209" i="10"/>
  <c r="AU209" i="10" s="1"/>
  <c r="AO209" i="10"/>
  <c r="AN209" i="10"/>
  <c r="AS209" i="10" s="1"/>
  <c r="AV208" i="10"/>
  <c r="AU208" i="10"/>
  <c r="AT208" i="10"/>
  <c r="AQ208" i="10"/>
  <c r="AP208" i="10"/>
  <c r="AO208" i="10"/>
  <c r="AN208" i="10"/>
  <c r="AS208" i="10" s="1"/>
  <c r="AV207" i="10"/>
  <c r="AT207" i="10"/>
  <c r="AQ207" i="10"/>
  <c r="AP207" i="10"/>
  <c r="AU207" i="10" s="1"/>
  <c r="AO207" i="10"/>
  <c r="AN207" i="10"/>
  <c r="AS207" i="10" s="1"/>
  <c r="AV206" i="10"/>
  <c r="AU206" i="10"/>
  <c r="AT206" i="10"/>
  <c r="AQ206" i="10"/>
  <c r="AP206" i="10"/>
  <c r="AO206" i="10"/>
  <c r="AN206" i="10"/>
  <c r="AS206" i="10" s="1"/>
  <c r="AV205" i="10"/>
  <c r="AT205" i="10"/>
  <c r="AQ205" i="10"/>
  <c r="AP205" i="10"/>
  <c r="AU205" i="10" s="1"/>
  <c r="AO205" i="10"/>
  <c r="AN205" i="10"/>
  <c r="AS205" i="10" s="1"/>
  <c r="AV204" i="10"/>
  <c r="AU204" i="10"/>
  <c r="AT204" i="10"/>
  <c r="AQ204" i="10"/>
  <c r="AP204" i="10"/>
  <c r="AO204" i="10"/>
  <c r="AN204" i="10"/>
  <c r="AS204" i="10" s="1"/>
  <c r="AV203" i="10"/>
  <c r="AT203" i="10"/>
  <c r="AQ203" i="10"/>
  <c r="AP203" i="10"/>
  <c r="AU203" i="10" s="1"/>
  <c r="AO203" i="10"/>
  <c r="AN203" i="10"/>
  <c r="AS203" i="10" s="1"/>
  <c r="AV202" i="10"/>
  <c r="AU202" i="10"/>
  <c r="AT202" i="10"/>
  <c r="AQ202" i="10"/>
  <c r="AP202" i="10"/>
  <c r="AO202" i="10"/>
  <c r="AN202" i="10"/>
  <c r="AS202" i="10" s="1"/>
  <c r="AV201" i="10"/>
  <c r="AT201" i="10"/>
  <c r="AQ201" i="10"/>
  <c r="AP201" i="10"/>
  <c r="AU201" i="10" s="1"/>
  <c r="AO201" i="10"/>
  <c r="AN201" i="10"/>
  <c r="AS201" i="10" s="1"/>
  <c r="AV200" i="10"/>
  <c r="AU200" i="10"/>
  <c r="AT200" i="10"/>
  <c r="AQ200" i="10"/>
  <c r="AP200" i="10"/>
  <c r="AO200" i="10"/>
  <c r="AN200" i="10"/>
  <c r="AS200" i="10" s="1"/>
  <c r="AV199" i="10"/>
  <c r="AT199" i="10"/>
  <c r="AQ199" i="10"/>
  <c r="AP199" i="10"/>
  <c r="AU199" i="10" s="1"/>
  <c r="AO199" i="10"/>
  <c r="AN199" i="10"/>
  <c r="AS199" i="10" s="1"/>
  <c r="AV198" i="10"/>
  <c r="AU198" i="10"/>
  <c r="AT198" i="10"/>
  <c r="AQ198" i="10"/>
  <c r="AP198" i="10"/>
  <c r="AO198" i="10"/>
  <c r="AN198" i="10"/>
  <c r="AS198" i="10" s="1"/>
  <c r="AV197" i="10"/>
  <c r="AT197" i="10"/>
  <c r="AQ197" i="10"/>
  <c r="AP197" i="10"/>
  <c r="AU197" i="10" s="1"/>
  <c r="AO197" i="10"/>
  <c r="AN197" i="10"/>
  <c r="AS197" i="10" s="1"/>
  <c r="AV196" i="10"/>
  <c r="AU196" i="10"/>
  <c r="AT196" i="10"/>
  <c r="AQ196" i="10"/>
  <c r="AP196" i="10"/>
  <c r="AO196" i="10"/>
  <c r="AN196" i="10"/>
  <c r="AS196" i="10" s="1"/>
  <c r="AV195" i="10"/>
  <c r="AT195" i="10"/>
  <c r="AQ195" i="10"/>
  <c r="AP195" i="10"/>
  <c r="AU195" i="10" s="1"/>
  <c r="AO195" i="10"/>
  <c r="AN195" i="10"/>
  <c r="AS195" i="10" s="1"/>
  <c r="AV194" i="10"/>
  <c r="AU194" i="10"/>
  <c r="AT194" i="10"/>
  <c r="AQ194" i="10"/>
  <c r="AP194" i="10"/>
  <c r="AO194" i="10"/>
  <c r="AN194" i="10"/>
  <c r="AS194" i="10" s="1"/>
  <c r="AV193" i="10"/>
  <c r="AT193" i="10"/>
  <c r="AQ193" i="10"/>
  <c r="AP193" i="10"/>
  <c r="AU193" i="10" s="1"/>
  <c r="AO193" i="10"/>
  <c r="AN193" i="10"/>
  <c r="AS193" i="10" s="1"/>
  <c r="AV192" i="10"/>
  <c r="AU192" i="10"/>
  <c r="AT192" i="10"/>
  <c r="AQ192" i="10"/>
  <c r="AP192" i="10"/>
  <c r="AO192" i="10"/>
  <c r="AN192" i="10"/>
  <c r="AS192" i="10" s="1"/>
  <c r="AV191" i="10"/>
  <c r="AT191" i="10"/>
  <c r="AQ191" i="10"/>
  <c r="AP191" i="10"/>
  <c r="AU191" i="10" s="1"/>
  <c r="AO191" i="10"/>
  <c r="AN191" i="10"/>
  <c r="AS191" i="10" s="1"/>
  <c r="AV190" i="10"/>
  <c r="AU190" i="10"/>
  <c r="AT190" i="10"/>
  <c r="AQ190" i="10"/>
  <c r="AP190" i="10"/>
  <c r="AO190" i="10"/>
  <c r="AN190" i="10"/>
  <c r="AS190" i="10" s="1"/>
  <c r="AV189" i="10"/>
  <c r="AT189" i="10"/>
  <c r="AQ189" i="10"/>
  <c r="AP189" i="10"/>
  <c r="AU189" i="10" s="1"/>
  <c r="AO189" i="10"/>
  <c r="AN189" i="10"/>
  <c r="AS189" i="10" s="1"/>
  <c r="AV188" i="10"/>
  <c r="AU188" i="10"/>
  <c r="AT188" i="10"/>
  <c r="AQ188" i="10"/>
  <c r="AP188" i="10"/>
  <c r="AO188" i="10"/>
  <c r="AN188" i="10"/>
  <c r="AS188" i="10" s="1"/>
  <c r="AV187" i="10"/>
  <c r="AT187" i="10"/>
  <c r="AQ187" i="10"/>
  <c r="AP187" i="10"/>
  <c r="AU187" i="10" s="1"/>
  <c r="AO187" i="10"/>
  <c r="AN187" i="10"/>
  <c r="AS187" i="10" s="1"/>
  <c r="AV186" i="10"/>
  <c r="AU186" i="10"/>
  <c r="AT186" i="10"/>
  <c r="AQ186" i="10"/>
  <c r="AP186" i="10"/>
  <c r="AO186" i="10"/>
  <c r="AN186" i="10"/>
  <c r="AS186" i="10" s="1"/>
  <c r="AV185" i="10"/>
  <c r="AT185" i="10"/>
  <c r="AQ185" i="10"/>
  <c r="AP185" i="10"/>
  <c r="AU185" i="10" s="1"/>
  <c r="AO185" i="10"/>
  <c r="AN185" i="10"/>
  <c r="AS185" i="10" s="1"/>
  <c r="AV184" i="10"/>
  <c r="AU184" i="10"/>
  <c r="AT184" i="10"/>
  <c r="AQ184" i="10"/>
  <c r="AP184" i="10"/>
  <c r="AO184" i="10"/>
  <c r="AN184" i="10"/>
  <c r="AS184" i="10" s="1"/>
  <c r="AQ183" i="10"/>
  <c r="AP183" i="10"/>
  <c r="AU183" i="10" s="1"/>
  <c r="AO183" i="10"/>
  <c r="AN183" i="10"/>
  <c r="AS183" i="10" s="1"/>
  <c r="AQ182" i="10"/>
  <c r="AP182" i="10"/>
  <c r="AU182" i="10" s="1"/>
  <c r="AO182" i="10"/>
  <c r="AN182" i="10"/>
  <c r="AS182" i="10" s="1"/>
  <c r="AQ181" i="10"/>
  <c r="AP181" i="10"/>
  <c r="AU181" i="10" s="1"/>
  <c r="AO181" i="10"/>
  <c r="AN181" i="10"/>
  <c r="AS181" i="10" s="1"/>
  <c r="AQ180" i="10"/>
  <c r="AP180" i="10"/>
  <c r="AU180" i="10" s="1"/>
  <c r="AO180" i="10"/>
  <c r="AN180" i="10"/>
  <c r="AS180" i="10" s="1"/>
  <c r="AQ179" i="10"/>
  <c r="AP179" i="10"/>
  <c r="AU179" i="10" s="1"/>
  <c r="AO179" i="10"/>
  <c r="AN179" i="10"/>
  <c r="AS179" i="10" s="1"/>
  <c r="AQ178" i="10"/>
  <c r="AP178" i="10"/>
  <c r="AU178" i="10" s="1"/>
  <c r="AO178" i="10"/>
  <c r="AN178" i="10"/>
  <c r="AS178" i="10" s="1"/>
  <c r="AQ177" i="10"/>
  <c r="AP177" i="10"/>
  <c r="AU177" i="10" s="1"/>
  <c r="AO177" i="10"/>
  <c r="AN177" i="10"/>
  <c r="AS177" i="10" s="1"/>
  <c r="AQ176" i="10"/>
  <c r="AP176" i="10"/>
  <c r="AU176" i="10" s="1"/>
  <c r="AO176" i="10"/>
  <c r="AN176" i="10"/>
  <c r="AS176" i="10" s="1"/>
  <c r="AQ175" i="10"/>
  <c r="AP175" i="10"/>
  <c r="AU175" i="10" s="1"/>
  <c r="AO175" i="10"/>
  <c r="AN175" i="10"/>
  <c r="AS175" i="10" s="1"/>
  <c r="AQ174" i="10"/>
  <c r="AP174" i="10"/>
  <c r="AU174" i="10" s="1"/>
  <c r="AO174" i="10"/>
  <c r="AT174" i="10" s="1"/>
  <c r="AN174" i="10"/>
  <c r="AS174" i="10" s="1"/>
  <c r="AQ173" i="10"/>
  <c r="AP173" i="10"/>
  <c r="AU173" i="10" s="1"/>
  <c r="AO173" i="10"/>
  <c r="AN173" i="10"/>
  <c r="AS173" i="10" s="1"/>
  <c r="AQ172" i="10"/>
  <c r="AP172" i="10"/>
  <c r="AU172" i="10" s="1"/>
  <c r="AO172" i="10"/>
  <c r="AN172" i="10"/>
  <c r="AS172" i="10" s="1"/>
  <c r="AQ171" i="10"/>
  <c r="AP171" i="10"/>
  <c r="AU171" i="10" s="1"/>
  <c r="AO171" i="10"/>
  <c r="AN171" i="10"/>
  <c r="AS171" i="10" s="1"/>
  <c r="AQ170" i="10"/>
  <c r="AP170" i="10"/>
  <c r="AU170" i="10" s="1"/>
  <c r="AO170" i="10"/>
  <c r="AT170" i="10" s="1"/>
  <c r="AN170" i="10"/>
  <c r="AS170" i="10" s="1"/>
  <c r="AQ169" i="10"/>
  <c r="AP169" i="10"/>
  <c r="AU169" i="10" s="1"/>
  <c r="AO169" i="10"/>
  <c r="AN169" i="10"/>
  <c r="AS169" i="10" s="1"/>
  <c r="AQ168" i="10"/>
  <c r="AP168" i="10"/>
  <c r="AU168" i="10" s="1"/>
  <c r="AO168" i="10"/>
  <c r="AN168" i="10"/>
  <c r="AS168" i="10" s="1"/>
  <c r="AQ167" i="10"/>
  <c r="AP167" i="10"/>
  <c r="AU167" i="10" s="1"/>
  <c r="AO167" i="10"/>
  <c r="AN167" i="10"/>
  <c r="AS167" i="10" s="1"/>
  <c r="AQ166" i="10"/>
  <c r="AP166" i="10"/>
  <c r="AU166" i="10" s="1"/>
  <c r="AO166" i="10"/>
  <c r="AN166" i="10"/>
  <c r="AS166" i="10" s="1"/>
  <c r="AQ165" i="10"/>
  <c r="AP165" i="10"/>
  <c r="AU165" i="10" s="1"/>
  <c r="AO165" i="10"/>
  <c r="AN165" i="10"/>
  <c r="AS165" i="10" s="1"/>
  <c r="AQ164" i="10"/>
  <c r="AP164" i="10"/>
  <c r="AU164" i="10" s="1"/>
  <c r="AO164" i="10"/>
  <c r="AT164" i="10" s="1"/>
  <c r="AN164" i="10"/>
  <c r="AS164" i="10" s="1"/>
  <c r="AQ163" i="10"/>
  <c r="AP163" i="10"/>
  <c r="AU163" i="10" s="1"/>
  <c r="AO163" i="10"/>
  <c r="AN163" i="10"/>
  <c r="AS163" i="10" s="1"/>
  <c r="AQ162" i="10"/>
  <c r="AP162" i="10"/>
  <c r="AU162" i="10" s="1"/>
  <c r="AO162" i="10"/>
  <c r="AT162" i="10" s="1"/>
  <c r="AN162" i="10"/>
  <c r="AS162" i="10" s="1"/>
  <c r="AQ161" i="10"/>
  <c r="AP161" i="10"/>
  <c r="AU161" i="10" s="1"/>
  <c r="AO161" i="10"/>
  <c r="AN161" i="10"/>
  <c r="AS161" i="10" s="1"/>
  <c r="AQ160" i="10"/>
  <c r="AP160" i="10"/>
  <c r="AU160" i="10" s="1"/>
  <c r="AO160" i="10"/>
  <c r="AN160" i="10"/>
  <c r="AS160" i="10" s="1"/>
  <c r="AQ159" i="10"/>
  <c r="AP159" i="10"/>
  <c r="AU159" i="10" s="1"/>
  <c r="AO159" i="10"/>
  <c r="AN159" i="10"/>
  <c r="AS159" i="10" s="1"/>
  <c r="AQ158" i="10"/>
  <c r="AP158" i="10"/>
  <c r="AU158" i="10" s="1"/>
  <c r="AO158" i="10"/>
  <c r="AN158" i="10"/>
  <c r="AS158" i="10" s="1"/>
  <c r="AQ157" i="10"/>
  <c r="AP157" i="10"/>
  <c r="AU157" i="10" s="1"/>
  <c r="AO157" i="10"/>
  <c r="AN157" i="10"/>
  <c r="AS157" i="10" s="1"/>
  <c r="AQ156" i="10"/>
  <c r="AP156" i="10"/>
  <c r="AU156" i="10" s="1"/>
  <c r="AO156" i="10"/>
  <c r="AN156" i="10"/>
  <c r="AS156" i="10" s="1"/>
  <c r="AQ155" i="10"/>
  <c r="AP155" i="10"/>
  <c r="AU155" i="10" s="1"/>
  <c r="AO155" i="10"/>
  <c r="AN155" i="10"/>
  <c r="AS155" i="10" s="1"/>
  <c r="AQ154" i="10"/>
  <c r="AP154" i="10"/>
  <c r="AU154" i="10" s="1"/>
  <c r="AO154" i="10"/>
  <c r="AN154" i="10"/>
  <c r="AS154" i="10" s="1"/>
  <c r="AQ153" i="10"/>
  <c r="AP153" i="10"/>
  <c r="AU153" i="10" s="1"/>
  <c r="AO153" i="10"/>
  <c r="AN153" i="10"/>
  <c r="AS153" i="10" s="1"/>
  <c r="AQ152" i="10"/>
  <c r="AP152" i="10"/>
  <c r="AU152" i="10" s="1"/>
  <c r="AO152" i="10"/>
  <c r="AN152" i="10"/>
  <c r="AS152" i="10" s="1"/>
  <c r="AQ151" i="10"/>
  <c r="AP151" i="10"/>
  <c r="AU151" i="10" s="1"/>
  <c r="AO151" i="10"/>
  <c r="AN151" i="10"/>
  <c r="AS151" i="10" s="1"/>
  <c r="AQ150" i="10"/>
  <c r="AP150" i="10"/>
  <c r="AU150" i="10" s="1"/>
  <c r="AO150" i="10"/>
  <c r="AN150" i="10"/>
  <c r="AS150" i="10" s="1"/>
  <c r="AQ149" i="10"/>
  <c r="AP149" i="10"/>
  <c r="AU149" i="10" s="1"/>
  <c r="AO149" i="10"/>
  <c r="AN149" i="10"/>
  <c r="AS149" i="10" s="1"/>
  <c r="AQ148" i="10"/>
  <c r="AP148" i="10"/>
  <c r="AU148" i="10" s="1"/>
  <c r="AO148" i="10"/>
  <c r="AN148" i="10"/>
  <c r="AS148" i="10" s="1"/>
  <c r="AQ147" i="10"/>
  <c r="AP147" i="10"/>
  <c r="AU147" i="10" s="1"/>
  <c r="AO147" i="10"/>
  <c r="AN147" i="10"/>
  <c r="AS147" i="10" s="1"/>
  <c r="AQ146" i="10"/>
  <c r="AP146" i="10"/>
  <c r="AU146" i="10" s="1"/>
  <c r="AO146" i="10"/>
  <c r="AN146" i="10"/>
  <c r="AS146" i="10" s="1"/>
  <c r="AQ145" i="10"/>
  <c r="AP145" i="10"/>
  <c r="AU145" i="10" s="1"/>
  <c r="AO145" i="10"/>
  <c r="AN145" i="10"/>
  <c r="AS145" i="10" s="1"/>
  <c r="AQ144" i="10"/>
  <c r="AP144" i="10"/>
  <c r="AU144" i="10" s="1"/>
  <c r="AO144" i="10"/>
  <c r="AN144" i="10"/>
  <c r="AS144" i="10" s="1"/>
  <c r="AQ143" i="10"/>
  <c r="AP143" i="10"/>
  <c r="AU143" i="10" s="1"/>
  <c r="AO143" i="10"/>
  <c r="AN143" i="10"/>
  <c r="AS143" i="10" s="1"/>
  <c r="AQ142" i="10"/>
  <c r="AP142" i="10"/>
  <c r="AU142" i="10" s="1"/>
  <c r="AO142" i="10"/>
  <c r="AN142" i="10"/>
  <c r="AS142" i="10" s="1"/>
  <c r="AQ141" i="10"/>
  <c r="AP141" i="10"/>
  <c r="AU141" i="10" s="1"/>
  <c r="AO141" i="10"/>
  <c r="AN141" i="10"/>
  <c r="AS141" i="10" s="1"/>
  <c r="AQ140" i="10"/>
  <c r="AP140" i="10"/>
  <c r="AU140" i="10" s="1"/>
  <c r="AO140" i="10"/>
  <c r="AT140" i="10" s="1"/>
  <c r="AN140" i="10"/>
  <c r="AS140" i="10" s="1"/>
  <c r="AQ139" i="10"/>
  <c r="AP139" i="10"/>
  <c r="AU139" i="10" s="1"/>
  <c r="AO139" i="10"/>
  <c r="AN139" i="10"/>
  <c r="AS139" i="10" s="1"/>
  <c r="AQ138" i="10"/>
  <c r="AP138" i="10"/>
  <c r="AU138" i="10" s="1"/>
  <c r="AO138" i="10"/>
  <c r="AT138" i="10" s="1"/>
  <c r="AN138" i="10"/>
  <c r="AS138" i="10" s="1"/>
  <c r="AQ137" i="10"/>
  <c r="AP137" i="10"/>
  <c r="AU137" i="10" s="1"/>
  <c r="AO137" i="10"/>
  <c r="AN137" i="10"/>
  <c r="AS137" i="10" s="1"/>
  <c r="AQ136" i="10"/>
  <c r="AP136" i="10"/>
  <c r="AU136" i="10" s="1"/>
  <c r="AO136" i="10"/>
  <c r="AT136" i="10" s="1"/>
  <c r="AN136" i="10"/>
  <c r="AS136" i="10" s="1"/>
  <c r="AQ135" i="10"/>
  <c r="AP135" i="10"/>
  <c r="AU135" i="10" s="1"/>
  <c r="AO135" i="10"/>
  <c r="AN135" i="10"/>
  <c r="AS135" i="10" s="1"/>
  <c r="AQ134" i="10"/>
  <c r="AP134" i="10"/>
  <c r="AU134" i="10" s="1"/>
  <c r="AO134" i="10"/>
  <c r="AT134" i="10" s="1"/>
  <c r="AN134" i="10"/>
  <c r="AS134" i="10" s="1"/>
  <c r="AQ133" i="10"/>
  <c r="AP133" i="10"/>
  <c r="AU133" i="10" s="1"/>
  <c r="AO133" i="10"/>
  <c r="AN133" i="10"/>
  <c r="AS133" i="10" s="1"/>
  <c r="AQ132" i="10"/>
  <c r="AP132" i="10"/>
  <c r="AU132" i="10" s="1"/>
  <c r="AO132" i="10"/>
  <c r="AT132" i="10" s="1"/>
  <c r="AN132" i="10"/>
  <c r="AS132" i="10" s="1"/>
  <c r="AT131" i="10"/>
  <c r="AQ131" i="10"/>
  <c r="AP131" i="10"/>
  <c r="AU131" i="10" s="1"/>
  <c r="AO131" i="10"/>
  <c r="AN131" i="10"/>
  <c r="AS131" i="10" s="1"/>
  <c r="AQ130" i="10"/>
  <c r="AP130" i="10"/>
  <c r="AU130" i="10" s="1"/>
  <c r="AO130" i="10"/>
  <c r="AT130" i="10" s="1"/>
  <c r="AN130" i="10"/>
  <c r="AS130" i="10" s="1"/>
  <c r="AQ129" i="10"/>
  <c r="AP129" i="10"/>
  <c r="AU129" i="10" s="1"/>
  <c r="AO129" i="10"/>
  <c r="AN129" i="10"/>
  <c r="AS129" i="10" s="1"/>
  <c r="AQ128" i="10"/>
  <c r="AP128" i="10"/>
  <c r="AU128" i="10" s="1"/>
  <c r="AO128" i="10"/>
  <c r="AT128" i="10" s="1"/>
  <c r="AN128" i="10"/>
  <c r="AS128" i="10" s="1"/>
  <c r="AQ127" i="10"/>
  <c r="AP127" i="10"/>
  <c r="AU127" i="10" s="1"/>
  <c r="AO127" i="10"/>
  <c r="AN127" i="10"/>
  <c r="AS127" i="10" s="1"/>
  <c r="AQ126" i="10"/>
  <c r="AP126" i="10"/>
  <c r="AU126" i="10" s="1"/>
  <c r="AO126" i="10"/>
  <c r="AT126" i="10" s="1"/>
  <c r="AN126" i="10"/>
  <c r="AS126" i="10" s="1"/>
  <c r="AQ125" i="10"/>
  <c r="AP125" i="10"/>
  <c r="AU125" i="10" s="1"/>
  <c r="AO125" i="10"/>
  <c r="AN125" i="10"/>
  <c r="AS125" i="10" s="1"/>
  <c r="AQ124" i="10"/>
  <c r="AP124" i="10"/>
  <c r="AU124" i="10" s="1"/>
  <c r="AO124" i="10"/>
  <c r="AT124" i="10" s="1"/>
  <c r="AN124" i="10"/>
  <c r="AS124" i="10" s="1"/>
  <c r="AQ123" i="10"/>
  <c r="AP123" i="10"/>
  <c r="AU123" i="10" s="1"/>
  <c r="AO123" i="10"/>
  <c r="AN123" i="10"/>
  <c r="AS123" i="10" s="1"/>
  <c r="AQ122" i="10"/>
  <c r="AP122" i="10"/>
  <c r="AU122" i="10" s="1"/>
  <c r="AO122" i="10"/>
  <c r="AT122" i="10" s="1"/>
  <c r="AN122" i="10"/>
  <c r="AS122" i="10" s="1"/>
  <c r="AQ121" i="10"/>
  <c r="AP121" i="10"/>
  <c r="AU121" i="10" s="1"/>
  <c r="AO121" i="10"/>
  <c r="AN121" i="10"/>
  <c r="AS121" i="10" s="1"/>
  <c r="AQ120" i="10"/>
  <c r="AP120" i="10"/>
  <c r="AU120" i="10" s="1"/>
  <c r="AO120" i="10"/>
  <c r="AT120" i="10" s="1"/>
  <c r="AN120" i="10"/>
  <c r="AS120" i="10" s="1"/>
  <c r="AQ119" i="10"/>
  <c r="AP119" i="10"/>
  <c r="AU119" i="10" s="1"/>
  <c r="AO119" i="10"/>
  <c r="AN119" i="10"/>
  <c r="AS119" i="10" s="1"/>
  <c r="AQ118" i="10"/>
  <c r="AP118" i="10"/>
  <c r="AU118" i="10" s="1"/>
  <c r="AO118" i="10"/>
  <c r="AT118" i="10" s="1"/>
  <c r="AN118" i="10"/>
  <c r="AS118" i="10" s="1"/>
  <c r="AQ117" i="10"/>
  <c r="AP117" i="10"/>
  <c r="AU117" i="10" s="1"/>
  <c r="AO117" i="10"/>
  <c r="AN117" i="10"/>
  <c r="AS117" i="10" s="1"/>
  <c r="AQ116" i="10"/>
  <c r="AP116" i="10"/>
  <c r="AU116" i="10" s="1"/>
  <c r="AO116" i="10"/>
  <c r="AT116" i="10" s="1"/>
  <c r="AN116" i="10"/>
  <c r="AS116" i="10" s="1"/>
  <c r="AQ115" i="10"/>
  <c r="AP115" i="10"/>
  <c r="AU115" i="10" s="1"/>
  <c r="AO115" i="10"/>
  <c r="AN115" i="10"/>
  <c r="AS115" i="10" s="1"/>
  <c r="AQ114" i="10"/>
  <c r="AP114" i="10"/>
  <c r="AU114" i="10" s="1"/>
  <c r="AO114" i="10"/>
  <c r="AT114" i="10" s="1"/>
  <c r="AN114" i="10"/>
  <c r="AS114" i="10" s="1"/>
  <c r="AQ113" i="10"/>
  <c r="AP113" i="10"/>
  <c r="AU113" i="10" s="1"/>
  <c r="AO113" i="10"/>
  <c r="AN113" i="10"/>
  <c r="AS113" i="10" s="1"/>
  <c r="AQ112" i="10"/>
  <c r="AP112" i="10"/>
  <c r="AU112" i="10" s="1"/>
  <c r="AO112" i="10"/>
  <c r="AN112" i="10"/>
  <c r="AS112" i="10" s="1"/>
  <c r="AQ111" i="10"/>
  <c r="AP111" i="10"/>
  <c r="AU111" i="10" s="1"/>
  <c r="AO111" i="10"/>
  <c r="AN111" i="10"/>
  <c r="AS111" i="10" s="1"/>
  <c r="AQ110" i="10"/>
  <c r="AP110" i="10"/>
  <c r="AU110" i="10" s="1"/>
  <c r="AO110" i="10"/>
  <c r="AN110" i="10"/>
  <c r="AS110" i="10" s="1"/>
  <c r="AQ109" i="10"/>
  <c r="AP109" i="10"/>
  <c r="AU109" i="10" s="1"/>
  <c r="AO109" i="10"/>
  <c r="AN109" i="10"/>
  <c r="AS109" i="10" s="1"/>
  <c r="AQ108" i="10"/>
  <c r="AP108" i="10"/>
  <c r="AU108" i="10" s="1"/>
  <c r="AO108" i="10"/>
  <c r="AN108" i="10"/>
  <c r="AS108" i="10" s="1"/>
  <c r="AQ107" i="10"/>
  <c r="AP107" i="10"/>
  <c r="AU107" i="10" s="1"/>
  <c r="AO107" i="10"/>
  <c r="AN107" i="10"/>
  <c r="AS107" i="10" s="1"/>
  <c r="AQ106" i="10"/>
  <c r="AP106" i="10"/>
  <c r="AU106" i="10" s="1"/>
  <c r="AO106" i="10"/>
  <c r="AN106" i="10"/>
  <c r="AS106" i="10" s="1"/>
  <c r="AQ105" i="10"/>
  <c r="AP105" i="10"/>
  <c r="AU105" i="10" s="1"/>
  <c r="AO105" i="10"/>
  <c r="AN105" i="10"/>
  <c r="AS105" i="10" s="1"/>
  <c r="AQ104" i="10"/>
  <c r="AV104" i="10" s="1"/>
  <c r="AP104" i="10"/>
  <c r="AU104" i="10" s="1"/>
  <c r="AO104" i="10"/>
  <c r="AN104" i="10"/>
  <c r="AS104" i="10" s="1"/>
  <c r="AQ103" i="10"/>
  <c r="AP103" i="10"/>
  <c r="AU103" i="10" s="1"/>
  <c r="AO103" i="10"/>
  <c r="AN103" i="10"/>
  <c r="AS103" i="10" s="1"/>
  <c r="AQ102" i="10"/>
  <c r="AP102" i="10"/>
  <c r="AU102" i="10" s="1"/>
  <c r="AO102" i="10"/>
  <c r="AN102" i="10"/>
  <c r="AS102" i="10" s="1"/>
  <c r="AQ101" i="10"/>
  <c r="AP101" i="10"/>
  <c r="AU101" i="10" s="1"/>
  <c r="AO101" i="10"/>
  <c r="AN101" i="10"/>
  <c r="AS101" i="10" s="1"/>
  <c r="AQ100" i="10"/>
  <c r="AP100" i="10"/>
  <c r="AU100" i="10" s="1"/>
  <c r="AO100" i="10"/>
  <c r="AN100" i="10"/>
  <c r="AS100" i="10" s="1"/>
  <c r="AQ99" i="10"/>
  <c r="AP99" i="10"/>
  <c r="AU99" i="10" s="1"/>
  <c r="AO99" i="10"/>
  <c r="AN99" i="10"/>
  <c r="AS99" i="10" s="1"/>
  <c r="AQ98" i="10"/>
  <c r="AP98" i="10"/>
  <c r="AU98" i="10" s="1"/>
  <c r="AO98" i="10"/>
  <c r="AN98" i="10"/>
  <c r="AS98" i="10" s="1"/>
  <c r="AQ97" i="10"/>
  <c r="AP97" i="10"/>
  <c r="AU97" i="10" s="1"/>
  <c r="AO97" i="10"/>
  <c r="AN97" i="10"/>
  <c r="AS97" i="10" s="1"/>
  <c r="AQ96" i="10"/>
  <c r="AP96" i="10"/>
  <c r="AU96" i="10" s="1"/>
  <c r="AO96" i="10"/>
  <c r="AN96" i="10"/>
  <c r="AS96" i="10" s="1"/>
  <c r="AQ95" i="10"/>
  <c r="AP95" i="10"/>
  <c r="AU95" i="10" s="1"/>
  <c r="AO95" i="10"/>
  <c r="AN95" i="10"/>
  <c r="AS95" i="10" s="1"/>
  <c r="AQ94" i="10"/>
  <c r="AP94" i="10"/>
  <c r="AU94" i="10" s="1"/>
  <c r="AO94" i="10"/>
  <c r="AN94" i="10"/>
  <c r="AS94" i="10" s="1"/>
  <c r="AQ93" i="10"/>
  <c r="AP93" i="10"/>
  <c r="AU93" i="10" s="1"/>
  <c r="AO93" i="10"/>
  <c r="AN93" i="10"/>
  <c r="AS93" i="10" s="1"/>
  <c r="AQ92" i="10"/>
  <c r="AV92" i="10" s="1"/>
  <c r="AP92" i="10"/>
  <c r="AU92" i="10" s="1"/>
  <c r="AO92" i="10"/>
  <c r="AN92" i="10"/>
  <c r="AS92" i="10" s="1"/>
  <c r="AQ91" i="10"/>
  <c r="AP91" i="10"/>
  <c r="AU91" i="10" s="1"/>
  <c r="AO91" i="10"/>
  <c r="AN91" i="10"/>
  <c r="AS91" i="10" s="1"/>
  <c r="AQ90" i="10"/>
  <c r="AP90" i="10"/>
  <c r="AU90" i="10" s="1"/>
  <c r="AO90" i="10"/>
  <c r="AN90" i="10"/>
  <c r="AS90" i="10" s="1"/>
  <c r="AQ89" i="10"/>
  <c r="AP89" i="10"/>
  <c r="AU89" i="10" s="1"/>
  <c r="AO89" i="10"/>
  <c r="AN89" i="10"/>
  <c r="AS89" i="10" s="1"/>
  <c r="AQ88" i="10"/>
  <c r="AP88" i="10"/>
  <c r="AU88" i="10" s="1"/>
  <c r="AO88" i="10"/>
  <c r="AN88" i="10"/>
  <c r="AS88" i="10" s="1"/>
  <c r="AQ87" i="10"/>
  <c r="AP87" i="10"/>
  <c r="AU87" i="10" s="1"/>
  <c r="AO87" i="10"/>
  <c r="AN87" i="10"/>
  <c r="AS87" i="10" s="1"/>
  <c r="AQ86" i="10"/>
  <c r="AP86" i="10"/>
  <c r="AU86" i="10" s="1"/>
  <c r="AO86" i="10"/>
  <c r="AN86" i="10"/>
  <c r="AS86" i="10" s="1"/>
  <c r="AQ85" i="10"/>
  <c r="AP85" i="10"/>
  <c r="AU85" i="10" s="1"/>
  <c r="AO85" i="10"/>
  <c r="AN85" i="10"/>
  <c r="AS85" i="10" s="1"/>
  <c r="AQ84" i="10"/>
  <c r="AP84" i="10"/>
  <c r="AU84" i="10" s="1"/>
  <c r="AO84" i="10"/>
  <c r="AN84" i="10"/>
  <c r="AS84" i="10" s="1"/>
  <c r="AQ83" i="10"/>
  <c r="AP83" i="10"/>
  <c r="AU83" i="10" s="1"/>
  <c r="AO83" i="10"/>
  <c r="AN83" i="10"/>
  <c r="AS83" i="10" s="1"/>
  <c r="AQ82" i="10"/>
  <c r="AP82" i="10"/>
  <c r="AU82" i="10" s="1"/>
  <c r="AO82" i="10"/>
  <c r="AN82" i="10"/>
  <c r="AS82" i="10" s="1"/>
  <c r="AQ81" i="10"/>
  <c r="AP81" i="10"/>
  <c r="AU81" i="10" s="1"/>
  <c r="AO81" i="10"/>
  <c r="AN81" i="10"/>
  <c r="AS81" i="10" s="1"/>
  <c r="AQ80" i="10"/>
  <c r="AP80" i="10"/>
  <c r="AU80" i="10" s="1"/>
  <c r="AO80" i="10"/>
  <c r="AN80" i="10"/>
  <c r="AS80" i="10" s="1"/>
  <c r="AQ79" i="10"/>
  <c r="AP79" i="10"/>
  <c r="AU79" i="10" s="1"/>
  <c r="AO79" i="10"/>
  <c r="AN79" i="10"/>
  <c r="AS79" i="10" s="1"/>
  <c r="AQ78" i="10"/>
  <c r="AP78" i="10"/>
  <c r="AU78" i="10" s="1"/>
  <c r="AO78" i="10"/>
  <c r="AN78" i="10"/>
  <c r="AS78" i="10" s="1"/>
  <c r="AQ77" i="10"/>
  <c r="AP77" i="10"/>
  <c r="AU77" i="10" s="1"/>
  <c r="AO77" i="10"/>
  <c r="AN77" i="10"/>
  <c r="AS77" i="10" s="1"/>
  <c r="AQ76" i="10"/>
  <c r="AP76" i="10"/>
  <c r="AU76" i="10" s="1"/>
  <c r="AO76" i="10"/>
  <c r="AN76" i="10"/>
  <c r="AS76" i="10" s="1"/>
  <c r="AQ75" i="10"/>
  <c r="AV75" i="10" s="1"/>
  <c r="AP75" i="10"/>
  <c r="AU75" i="10" s="1"/>
  <c r="AO75" i="10"/>
  <c r="AN75" i="10"/>
  <c r="AS75" i="10" s="1"/>
  <c r="AQ74" i="10"/>
  <c r="AP74" i="10"/>
  <c r="AU74" i="10" s="1"/>
  <c r="AO74" i="10"/>
  <c r="AN74" i="10"/>
  <c r="AS74" i="10" s="1"/>
  <c r="AQ73" i="10"/>
  <c r="AP73" i="10"/>
  <c r="AU73" i="10" s="1"/>
  <c r="AO73" i="10"/>
  <c r="AN73" i="10"/>
  <c r="AS73" i="10" s="1"/>
  <c r="AQ72" i="10"/>
  <c r="AP72" i="10"/>
  <c r="AU72" i="10" s="1"/>
  <c r="AO72" i="10"/>
  <c r="AN72" i="10"/>
  <c r="AS72" i="10" s="1"/>
  <c r="AQ71" i="10"/>
  <c r="AP71" i="10"/>
  <c r="AU71" i="10" s="1"/>
  <c r="AO71" i="10"/>
  <c r="AN71" i="10"/>
  <c r="AS71" i="10" s="1"/>
  <c r="AQ70" i="10"/>
  <c r="AP70" i="10"/>
  <c r="AU70" i="10" s="1"/>
  <c r="AO70" i="10"/>
  <c r="AN70" i="10"/>
  <c r="AS70" i="10" s="1"/>
  <c r="AQ69" i="10"/>
  <c r="AP69" i="10"/>
  <c r="AU69" i="10" s="1"/>
  <c r="AO69" i="10"/>
  <c r="AN69" i="10"/>
  <c r="AS69" i="10" s="1"/>
  <c r="AQ68" i="10"/>
  <c r="AV68" i="10" s="1"/>
  <c r="AP68" i="10"/>
  <c r="AU68" i="10" s="1"/>
  <c r="AO68" i="10"/>
  <c r="AN68" i="10"/>
  <c r="AS68" i="10" s="1"/>
  <c r="AQ67" i="10"/>
  <c r="AP67" i="10"/>
  <c r="AU67" i="10" s="1"/>
  <c r="AO67" i="10"/>
  <c r="AN67" i="10"/>
  <c r="AS67" i="10" s="1"/>
  <c r="AQ66" i="10"/>
  <c r="AP66" i="10"/>
  <c r="AU66" i="10" s="1"/>
  <c r="AO66" i="10"/>
  <c r="AN66" i="10"/>
  <c r="AS66" i="10" s="1"/>
  <c r="AQ65" i="10"/>
  <c r="AP65" i="10"/>
  <c r="AU65" i="10" s="1"/>
  <c r="AO65" i="10"/>
  <c r="AN65" i="10"/>
  <c r="AS65" i="10" s="1"/>
  <c r="AQ64" i="10"/>
  <c r="AP64" i="10"/>
  <c r="AU64" i="10" s="1"/>
  <c r="AO64" i="10"/>
  <c r="AN64" i="10"/>
  <c r="AS64" i="10" s="1"/>
  <c r="AQ63" i="10"/>
  <c r="AP63" i="10"/>
  <c r="AU63" i="10" s="1"/>
  <c r="AO63" i="10"/>
  <c r="AN63" i="10"/>
  <c r="AS63" i="10" s="1"/>
  <c r="AQ62" i="10"/>
  <c r="AP62" i="10"/>
  <c r="AU62" i="10" s="1"/>
  <c r="AO62" i="10"/>
  <c r="AN62" i="10"/>
  <c r="AS62" i="10" s="1"/>
  <c r="AQ61" i="10"/>
  <c r="AP61" i="10"/>
  <c r="AU61" i="10" s="1"/>
  <c r="AO61" i="10"/>
  <c r="AN61" i="10"/>
  <c r="AS61" i="10" s="1"/>
  <c r="AQ60" i="10"/>
  <c r="AP60" i="10"/>
  <c r="AU60" i="10" s="1"/>
  <c r="AO60" i="10"/>
  <c r="AN60" i="10"/>
  <c r="AS60" i="10" s="1"/>
  <c r="AQ59" i="10"/>
  <c r="AP59" i="10"/>
  <c r="AU59" i="10" s="1"/>
  <c r="AO59" i="10"/>
  <c r="AN59" i="10"/>
  <c r="AS59" i="10" s="1"/>
  <c r="AQ58" i="10"/>
  <c r="AV58" i="10" s="1"/>
  <c r="AP58" i="10"/>
  <c r="AU58" i="10" s="1"/>
  <c r="AO58" i="10"/>
  <c r="AN58" i="10"/>
  <c r="AS58" i="10" s="1"/>
  <c r="AQ57" i="10"/>
  <c r="AP57" i="10"/>
  <c r="AU57" i="10" s="1"/>
  <c r="AO57" i="10"/>
  <c r="AN57" i="10"/>
  <c r="AS57" i="10" s="1"/>
  <c r="AQ56" i="10"/>
  <c r="AP56" i="10"/>
  <c r="AU56" i="10" s="1"/>
  <c r="AO56" i="10"/>
  <c r="AN56" i="10"/>
  <c r="AS56" i="10" s="1"/>
  <c r="AQ55" i="10"/>
  <c r="AP55" i="10"/>
  <c r="AU55" i="10" s="1"/>
  <c r="AO55" i="10"/>
  <c r="AN55" i="10"/>
  <c r="AS55" i="10" s="1"/>
  <c r="AT54" i="10"/>
  <c r="AQ54" i="10"/>
  <c r="AP54" i="10"/>
  <c r="AU54" i="10" s="1"/>
  <c r="AO54" i="10"/>
  <c r="AN54" i="10"/>
  <c r="AS54" i="10" s="1"/>
  <c r="AQ53" i="10"/>
  <c r="AP53" i="10"/>
  <c r="AU53" i="10" s="1"/>
  <c r="AO53" i="10"/>
  <c r="AN53" i="10"/>
  <c r="AS53" i="10" s="1"/>
  <c r="AT52" i="10"/>
  <c r="AQ52" i="10"/>
  <c r="AP52" i="10"/>
  <c r="AU52" i="10" s="1"/>
  <c r="AO52" i="10"/>
  <c r="AN52" i="10"/>
  <c r="AS52" i="10" s="1"/>
  <c r="AQ51" i="10"/>
  <c r="AP51" i="10"/>
  <c r="AU51" i="10" s="1"/>
  <c r="AO51" i="10"/>
  <c r="AN51" i="10"/>
  <c r="AS51" i="10" s="1"/>
  <c r="AT50" i="10"/>
  <c r="AQ50" i="10"/>
  <c r="AP50" i="10"/>
  <c r="AU50" i="10" s="1"/>
  <c r="AO50" i="10"/>
  <c r="AN50" i="10"/>
  <c r="AS50" i="10" s="1"/>
  <c r="AQ49" i="10"/>
  <c r="AP49" i="10"/>
  <c r="AU49" i="10" s="1"/>
  <c r="AO49" i="10"/>
  <c r="AN49" i="10"/>
  <c r="AS49" i="10" s="1"/>
  <c r="AT48" i="10"/>
  <c r="AQ48" i="10"/>
  <c r="AP48" i="10"/>
  <c r="AU48" i="10" s="1"/>
  <c r="AO48" i="10"/>
  <c r="AN48" i="10"/>
  <c r="AS48" i="10" s="1"/>
  <c r="AQ47" i="10"/>
  <c r="AP47" i="10"/>
  <c r="AU47" i="10" s="1"/>
  <c r="AO47" i="10"/>
  <c r="AN47" i="10"/>
  <c r="AS47" i="10" s="1"/>
  <c r="AT46" i="10"/>
  <c r="AQ46" i="10"/>
  <c r="AP46" i="10"/>
  <c r="AU46" i="10" s="1"/>
  <c r="AO46" i="10"/>
  <c r="AN46" i="10"/>
  <c r="AS46" i="10" s="1"/>
  <c r="AQ45" i="10"/>
  <c r="AP45" i="10"/>
  <c r="AU45" i="10" s="1"/>
  <c r="AO45" i="10"/>
  <c r="AN45" i="10"/>
  <c r="AS45" i="10" s="1"/>
  <c r="AT44" i="10"/>
  <c r="AQ44" i="10"/>
  <c r="AP44" i="10"/>
  <c r="AU44" i="10" s="1"/>
  <c r="AO44" i="10"/>
  <c r="AN44" i="10"/>
  <c r="AS44" i="10" s="1"/>
  <c r="AQ43" i="10"/>
  <c r="AP43" i="10"/>
  <c r="AU43" i="10" s="1"/>
  <c r="AO43" i="10"/>
  <c r="AN43" i="10"/>
  <c r="AS43" i="10" s="1"/>
  <c r="AT42" i="10"/>
  <c r="AQ42" i="10"/>
  <c r="AP42" i="10"/>
  <c r="AU42" i="10" s="1"/>
  <c r="AO42" i="10"/>
  <c r="AN42" i="10"/>
  <c r="AS42" i="10" s="1"/>
  <c r="AQ41" i="10"/>
  <c r="AP41" i="10"/>
  <c r="AU41" i="10" s="1"/>
  <c r="AO41" i="10"/>
  <c r="AN41" i="10"/>
  <c r="AS41" i="10" s="1"/>
  <c r="AT40" i="10"/>
  <c r="AQ40" i="10"/>
  <c r="AP40" i="10"/>
  <c r="AU40" i="10" s="1"/>
  <c r="AO40" i="10"/>
  <c r="AN40" i="10"/>
  <c r="AS40" i="10" s="1"/>
  <c r="AQ39" i="10"/>
  <c r="AP39" i="10"/>
  <c r="AU39" i="10" s="1"/>
  <c r="AO39" i="10"/>
  <c r="AN39" i="10"/>
  <c r="AS39" i="10" s="1"/>
  <c r="AT38" i="10"/>
  <c r="AQ38" i="10"/>
  <c r="AP38" i="10"/>
  <c r="AU38" i="10" s="1"/>
  <c r="AO38" i="10"/>
  <c r="AN38" i="10"/>
  <c r="AS38" i="10" s="1"/>
  <c r="AQ37" i="10"/>
  <c r="AP37" i="10"/>
  <c r="AU37" i="10" s="1"/>
  <c r="AO37" i="10"/>
  <c r="AN37" i="10"/>
  <c r="AS37" i="10" s="1"/>
  <c r="AT36" i="10"/>
  <c r="AQ36" i="10"/>
  <c r="AP36" i="10"/>
  <c r="AU36" i="10" s="1"/>
  <c r="AO36" i="10"/>
  <c r="AN36" i="10"/>
  <c r="AS36" i="10" s="1"/>
  <c r="AQ35" i="10"/>
  <c r="AP35" i="10"/>
  <c r="AU35" i="10" s="1"/>
  <c r="AO35" i="10"/>
  <c r="AN35" i="10"/>
  <c r="AS35" i="10" s="1"/>
  <c r="AT34" i="10"/>
  <c r="AQ34" i="10"/>
  <c r="AP34" i="10"/>
  <c r="AU34" i="10" s="1"/>
  <c r="AO34" i="10"/>
  <c r="AN34" i="10"/>
  <c r="AS34" i="10" s="1"/>
  <c r="AT33" i="10"/>
  <c r="AQ33" i="10"/>
  <c r="AP33" i="10"/>
  <c r="AU33" i="10" s="1"/>
  <c r="AO33" i="10"/>
  <c r="AN33" i="10"/>
  <c r="AS33" i="10" s="1"/>
  <c r="AT32" i="10"/>
  <c r="AQ32" i="10"/>
  <c r="AP32" i="10"/>
  <c r="AU32" i="10" s="1"/>
  <c r="AO32" i="10"/>
  <c r="AN32" i="10"/>
  <c r="AS32" i="10" s="1"/>
  <c r="AT31" i="10"/>
  <c r="AQ31" i="10"/>
  <c r="AP31" i="10"/>
  <c r="AU31" i="10" s="1"/>
  <c r="AO31" i="10"/>
  <c r="AN31" i="10"/>
  <c r="AS31" i="10" s="1"/>
  <c r="AT30" i="10"/>
  <c r="AQ30" i="10"/>
  <c r="AP30" i="10"/>
  <c r="AU30" i="10" s="1"/>
  <c r="AO30" i="10"/>
  <c r="AN30" i="10"/>
  <c r="AS30" i="10" s="1"/>
  <c r="AT29" i="10"/>
  <c r="AQ29" i="10"/>
  <c r="AP29" i="10"/>
  <c r="AU29" i="10" s="1"/>
  <c r="AO29" i="10"/>
  <c r="AN29" i="10"/>
  <c r="AS29" i="10" s="1"/>
  <c r="AT28" i="10"/>
  <c r="AQ28" i="10"/>
  <c r="AP28" i="10"/>
  <c r="AU28" i="10" s="1"/>
  <c r="AO28" i="10"/>
  <c r="AN28" i="10"/>
  <c r="AS28" i="10" s="1"/>
  <c r="AT27" i="10"/>
  <c r="AQ27" i="10"/>
  <c r="AP27" i="10"/>
  <c r="AU27" i="10" s="1"/>
  <c r="AO27" i="10"/>
  <c r="AN27" i="10"/>
  <c r="AS27" i="10" s="1"/>
  <c r="AT26" i="10"/>
  <c r="AQ26" i="10"/>
  <c r="AP26" i="10"/>
  <c r="AU26" i="10" s="1"/>
  <c r="AO26" i="10"/>
  <c r="AN26" i="10"/>
  <c r="AS26" i="10" s="1"/>
  <c r="AT25" i="10"/>
  <c r="AQ25" i="10"/>
  <c r="AP25" i="10"/>
  <c r="AU25" i="10" s="1"/>
  <c r="AO25" i="10"/>
  <c r="AN25" i="10"/>
  <c r="AS25" i="10" s="1"/>
  <c r="AT24" i="10"/>
  <c r="AQ24" i="10"/>
  <c r="AP24" i="10"/>
  <c r="AU24" i="10" s="1"/>
  <c r="AO24" i="10"/>
  <c r="AN24" i="10"/>
  <c r="AS24" i="10" s="1"/>
  <c r="AT23" i="10"/>
  <c r="AQ23" i="10"/>
  <c r="AP23" i="10"/>
  <c r="AU23" i="10" s="1"/>
  <c r="AO23" i="10"/>
  <c r="AN23" i="10"/>
  <c r="AS23" i="10" s="1"/>
  <c r="AT22" i="10"/>
  <c r="AQ22" i="10"/>
  <c r="AP22" i="10"/>
  <c r="AU22" i="10" s="1"/>
  <c r="AO22" i="10"/>
  <c r="AN22" i="10"/>
  <c r="AS22" i="10" s="1"/>
  <c r="AT21" i="10"/>
  <c r="AQ21" i="10"/>
  <c r="AP21" i="10"/>
  <c r="AU21" i="10" s="1"/>
  <c r="AO21" i="10"/>
  <c r="AN21" i="10"/>
  <c r="AS21" i="10" s="1"/>
  <c r="AT20" i="10"/>
  <c r="AQ20" i="10"/>
  <c r="AP20" i="10"/>
  <c r="AU20" i="10" s="1"/>
  <c r="AO20" i="10"/>
  <c r="AN20" i="10"/>
  <c r="AS20" i="10" s="1"/>
  <c r="AT19" i="10"/>
  <c r="AQ19" i="10"/>
  <c r="AP19" i="10"/>
  <c r="AU19" i="10" s="1"/>
  <c r="AO19" i="10"/>
  <c r="AN19" i="10"/>
  <c r="AS19" i="10" s="1"/>
  <c r="AT18" i="10"/>
  <c r="AQ18" i="10"/>
  <c r="AP18" i="10"/>
  <c r="AU18" i="10" s="1"/>
  <c r="AO18" i="10"/>
  <c r="AN18" i="10"/>
  <c r="AS18" i="10" s="1"/>
  <c r="AT17" i="10"/>
  <c r="AQ17" i="10"/>
  <c r="AP17" i="10"/>
  <c r="AU17" i="10" s="1"/>
  <c r="AO17" i="10"/>
  <c r="AN17" i="10"/>
  <c r="AS17" i="10" s="1"/>
  <c r="AT16" i="10"/>
  <c r="AQ16" i="10"/>
  <c r="AP16" i="10"/>
  <c r="AU16" i="10" s="1"/>
  <c r="AO16" i="10"/>
  <c r="AN16" i="10"/>
  <c r="AS16" i="10" s="1"/>
  <c r="AT15" i="10"/>
  <c r="AQ15" i="10"/>
  <c r="AP15" i="10"/>
  <c r="AU15" i="10" s="1"/>
  <c r="AO15" i="10"/>
  <c r="AN15" i="10"/>
  <c r="AS15" i="10" s="1"/>
  <c r="AT14" i="10"/>
  <c r="AQ14" i="10"/>
  <c r="AP14" i="10"/>
  <c r="AU14" i="10" s="1"/>
  <c r="AO14" i="10"/>
  <c r="AN14" i="10"/>
  <c r="AS14" i="10" s="1"/>
  <c r="AT13" i="10"/>
  <c r="AQ13" i="10"/>
  <c r="AP13" i="10"/>
  <c r="AU13" i="10" s="1"/>
  <c r="AO13" i="10"/>
  <c r="AN13" i="10"/>
  <c r="AS13" i="10" s="1"/>
  <c r="AT12" i="10"/>
  <c r="AQ12" i="10"/>
  <c r="AP12" i="10"/>
  <c r="AU12" i="10" s="1"/>
  <c r="AO12" i="10"/>
  <c r="AN12" i="10"/>
  <c r="AS12" i="10" s="1"/>
  <c r="AT11" i="10"/>
  <c r="AQ11" i="10"/>
  <c r="AP11" i="10"/>
  <c r="AU11" i="10" s="1"/>
  <c r="AO11" i="10"/>
  <c r="AN11" i="10"/>
  <c r="AS11" i="10" s="1"/>
  <c r="AT10" i="10"/>
  <c r="AQ10" i="10"/>
  <c r="AP10" i="10"/>
  <c r="AU10" i="10" s="1"/>
  <c r="AO10" i="10"/>
  <c r="AN10" i="10"/>
  <c r="AS10" i="10" s="1"/>
  <c r="AT9" i="10"/>
  <c r="AQ9" i="10"/>
  <c r="AP9" i="10"/>
  <c r="AU9" i="10" s="1"/>
  <c r="AO9" i="10"/>
  <c r="AN9" i="10"/>
  <c r="AS9" i="10" s="1"/>
  <c r="AT8" i="10"/>
  <c r="AQ8" i="10"/>
  <c r="AP8" i="10"/>
  <c r="AU8" i="10" s="1"/>
  <c r="AO8" i="10"/>
  <c r="AN8" i="10"/>
  <c r="AS8" i="10" s="1"/>
  <c r="AT7" i="10"/>
  <c r="AQ7" i="10"/>
  <c r="AP7" i="10"/>
  <c r="AU7" i="10" s="1"/>
  <c r="AO7" i="10"/>
  <c r="AN7" i="10"/>
  <c r="AS7" i="10" s="1"/>
  <c r="AT6" i="10"/>
  <c r="AQ6" i="10"/>
  <c r="AP6" i="10"/>
  <c r="AU6" i="10" s="1"/>
  <c r="AO6" i="10"/>
  <c r="AN6" i="10"/>
  <c r="AS6" i="10" s="1"/>
  <c r="AT5" i="10"/>
  <c r="AQ5" i="10"/>
  <c r="AP5" i="10"/>
  <c r="AU5" i="10" s="1"/>
  <c r="AO5" i="10"/>
  <c r="AN5" i="10"/>
  <c r="AS5" i="10" s="1"/>
  <c r="AT4" i="10"/>
  <c r="AQ4" i="10"/>
  <c r="AP4" i="10"/>
  <c r="AU4" i="10" s="1"/>
  <c r="AO4" i="10"/>
  <c r="AN4" i="10"/>
  <c r="AS4" i="10" s="1"/>
  <c r="AT3" i="10"/>
  <c r="AQ3" i="10"/>
  <c r="AP3" i="10"/>
  <c r="AU3" i="10" s="1"/>
  <c r="AO3" i="10"/>
  <c r="AN3" i="10"/>
  <c r="AS3" i="10" s="1"/>
  <c r="AT2" i="10"/>
  <c r="AQ2" i="10"/>
  <c r="BA2" i="10" s="1"/>
  <c r="AP2" i="10"/>
  <c r="AU2" i="10" s="1"/>
  <c r="AZ2" i="10" s="1"/>
  <c r="AO2" i="10"/>
  <c r="AY2" i="10" s="1"/>
  <c r="AN2" i="10"/>
  <c r="AS2" i="10" s="1"/>
  <c r="AX2" i="10" s="1"/>
  <c r="AQ3" i="9"/>
  <c r="AQ4" i="9"/>
  <c r="AQ5" i="9"/>
  <c r="AQ6" i="9"/>
  <c r="AQ7" i="9"/>
  <c r="AQ8" i="9"/>
  <c r="AQ9" i="9"/>
  <c r="AQ10" i="9"/>
  <c r="AQ11" i="9"/>
  <c r="AQ12" i="9"/>
  <c r="AQ13" i="9"/>
  <c r="AQ14" i="9"/>
  <c r="AQ15" i="9"/>
  <c r="AQ16" i="9"/>
  <c r="AQ17" i="9"/>
  <c r="AQ18" i="9"/>
  <c r="AQ19" i="9"/>
  <c r="AQ20" i="9"/>
  <c r="AQ21" i="9"/>
  <c r="AQ22" i="9"/>
  <c r="AQ23" i="9"/>
  <c r="AQ24" i="9"/>
  <c r="AQ25" i="9"/>
  <c r="AQ26" i="9"/>
  <c r="AQ27" i="9"/>
  <c r="AQ28" i="9"/>
  <c r="AQ29" i="9"/>
  <c r="AQ30" i="9"/>
  <c r="AQ31" i="9"/>
  <c r="AQ32" i="9"/>
  <c r="AQ33" i="9"/>
  <c r="AQ34" i="9"/>
  <c r="AQ35" i="9"/>
  <c r="AQ36" i="9"/>
  <c r="AQ37" i="9"/>
  <c r="AQ38" i="9"/>
  <c r="AQ39" i="9"/>
  <c r="AQ40" i="9"/>
  <c r="AQ41" i="9"/>
  <c r="AQ42" i="9"/>
  <c r="AQ43" i="9"/>
  <c r="AQ44" i="9"/>
  <c r="AQ45" i="9"/>
  <c r="AQ46" i="9"/>
  <c r="AQ47" i="9"/>
  <c r="AQ48" i="9"/>
  <c r="AQ49" i="9"/>
  <c r="AQ50" i="9"/>
  <c r="AQ51" i="9"/>
  <c r="AQ52" i="9"/>
  <c r="AQ53" i="9"/>
  <c r="AQ54" i="9"/>
  <c r="AQ55" i="9"/>
  <c r="AQ56" i="9"/>
  <c r="AQ57" i="9"/>
  <c r="AQ58" i="9"/>
  <c r="AQ59" i="9"/>
  <c r="AQ60" i="9"/>
  <c r="AQ61" i="9"/>
  <c r="AQ62" i="9"/>
  <c r="AQ63" i="9"/>
  <c r="AQ64" i="9"/>
  <c r="AQ65" i="9"/>
  <c r="AQ66" i="9"/>
  <c r="AQ67" i="9"/>
  <c r="AQ68" i="9"/>
  <c r="AQ69" i="9"/>
  <c r="AQ70" i="9"/>
  <c r="AQ71" i="9"/>
  <c r="AQ72" i="9"/>
  <c r="AQ73" i="9"/>
  <c r="AQ74" i="9"/>
  <c r="AQ75" i="9"/>
  <c r="AQ76" i="9"/>
  <c r="AQ77" i="9"/>
  <c r="AQ78" i="9"/>
  <c r="AQ79" i="9"/>
  <c r="AQ80" i="9"/>
  <c r="AQ81" i="9"/>
  <c r="AQ82" i="9"/>
  <c r="AQ83" i="9"/>
  <c r="AQ84" i="9"/>
  <c r="AQ85" i="9"/>
  <c r="AQ86" i="9"/>
  <c r="AQ87" i="9"/>
  <c r="AQ88" i="9"/>
  <c r="AQ89" i="9"/>
  <c r="AQ90" i="9"/>
  <c r="AQ91" i="9"/>
  <c r="AQ92" i="9"/>
  <c r="AQ93" i="9"/>
  <c r="AQ94" i="9"/>
  <c r="AQ95" i="9"/>
  <c r="AQ96" i="9"/>
  <c r="AQ97" i="9"/>
  <c r="AQ98" i="9"/>
  <c r="AQ99" i="9"/>
  <c r="AQ100" i="9"/>
  <c r="AQ101" i="9"/>
  <c r="AQ102" i="9"/>
  <c r="AQ103" i="9"/>
  <c r="AQ104" i="9"/>
  <c r="AQ105" i="9"/>
  <c r="AQ106" i="9"/>
  <c r="AQ107" i="9"/>
  <c r="AQ108" i="9"/>
  <c r="AQ109" i="9"/>
  <c r="AQ110" i="9"/>
  <c r="AQ111" i="9"/>
  <c r="AQ112" i="9"/>
  <c r="AQ113" i="9"/>
  <c r="AQ114" i="9"/>
  <c r="AQ115" i="9"/>
  <c r="AQ116" i="9"/>
  <c r="AQ117" i="9"/>
  <c r="AQ118" i="9"/>
  <c r="AQ119" i="9"/>
  <c r="AQ120" i="9"/>
  <c r="AQ121" i="9"/>
  <c r="AQ122" i="9"/>
  <c r="AQ123" i="9"/>
  <c r="AQ124" i="9"/>
  <c r="AQ125" i="9"/>
  <c r="AQ126" i="9"/>
  <c r="AQ127" i="9"/>
  <c r="AQ128" i="9"/>
  <c r="AQ129" i="9"/>
  <c r="AQ130" i="9"/>
  <c r="AQ131" i="9"/>
  <c r="AQ132" i="9"/>
  <c r="AQ133" i="9"/>
  <c r="AQ134" i="9"/>
  <c r="AV134" i="9" s="1"/>
  <c r="AQ135" i="9"/>
  <c r="AQ136" i="9"/>
  <c r="AQ137" i="9"/>
  <c r="AQ138" i="9"/>
  <c r="AQ139" i="9"/>
  <c r="AQ140" i="9"/>
  <c r="AQ141" i="9"/>
  <c r="AQ142" i="9"/>
  <c r="AQ143" i="9"/>
  <c r="AQ144" i="9"/>
  <c r="AQ145" i="9"/>
  <c r="AQ146" i="9"/>
  <c r="AQ147" i="9"/>
  <c r="AQ148" i="9"/>
  <c r="AQ149" i="9"/>
  <c r="AQ150" i="9"/>
  <c r="AQ151" i="9"/>
  <c r="AQ152" i="9"/>
  <c r="AQ153" i="9"/>
  <c r="AQ154" i="9"/>
  <c r="AQ155" i="9"/>
  <c r="AQ156" i="9"/>
  <c r="AQ157" i="9"/>
  <c r="AQ158" i="9"/>
  <c r="AQ159" i="9"/>
  <c r="AQ160" i="9"/>
  <c r="AQ161" i="9"/>
  <c r="AQ162" i="9"/>
  <c r="AQ163" i="9"/>
  <c r="AQ164" i="9"/>
  <c r="AQ165" i="9"/>
  <c r="AQ166" i="9"/>
  <c r="AQ167" i="9"/>
  <c r="AQ168" i="9"/>
  <c r="AQ169" i="9"/>
  <c r="AQ170" i="9"/>
  <c r="AQ171" i="9"/>
  <c r="AQ172" i="9"/>
  <c r="AQ173" i="9"/>
  <c r="AQ174" i="9"/>
  <c r="AQ175" i="9"/>
  <c r="AQ176" i="9"/>
  <c r="AQ177" i="9"/>
  <c r="AQ178" i="9"/>
  <c r="AQ179" i="9"/>
  <c r="AQ180" i="9"/>
  <c r="AQ181" i="9"/>
  <c r="AQ182" i="9"/>
  <c r="AQ183" i="9"/>
  <c r="AQ184" i="9"/>
  <c r="AQ185" i="9"/>
  <c r="AQ186" i="9"/>
  <c r="AQ187" i="9"/>
  <c r="AQ188" i="9"/>
  <c r="AQ189" i="9"/>
  <c r="AQ190" i="9"/>
  <c r="AQ191" i="9"/>
  <c r="AQ192" i="9"/>
  <c r="AQ193" i="9"/>
  <c r="AQ194" i="9"/>
  <c r="AQ195" i="9"/>
  <c r="AQ196" i="9"/>
  <c r="AQ197" i="9"/>
  <c r="AQ198" i="9"/>
  <c r="AQ199" i="9"/>
  <c r="AQ200" i="9"/>
  <c r="AQ201" i="9"/>
  <c r="AQ202" i="9"/>
  <c r="AQ203" i="9"/>
  <c r="AQ204" i="9"/>
  <c r="AQ205" i="9"/>
  <c r="AQ206" i="9"/>
  <c r="AQ207" i="9"/>
  <c r="AQ208" i="9"/>
  <c r="AQ209" i="9"/>
  <c r="AQ210" i="9"/>
  <c r="AQ211" i="9"/>
  <c r="AQ212" i="9"/>
  <c r="AQ213" i="9"/>
  <c r="AQ214" i="9"/>
  <c r="AQ215" i="9"/>
  <c r="AQ216" i="9"/>
  <c r="AQ217" i="9"/>
  <c r="AQ218" i="9"/>
  <c r="AQ219" i="9"/>
  <c r="AQ220" i="9"/>
  <c r="AQ221" i="9"/>
  <c r="AQ222" i="9"/>
  <c r="AQ223" i="9"/>
  <c r="AQ224" i="9"/>
  <c r="AQ225" i="9"/>
  <c r="AQ226" i="9"/>
  <c r="AQ227" i="9"/>
  <c r="AQ228" i="9"/>
  <c r="AQ229" i="9"/>
  <c r="AQ230" i="9"/>
  <c r="AQ231" i="9"/>
  <c r="AQ232" i="9"/>
  <c r="AQ233" i="9"/>
  <c r="AQ234" i="9"/>
  <c r="AQ235" i="9"/>
  <c r="AQ236" i="9"/>
  <c r="AQ237" i="9"/>
  <c r="AQ238" i="9"/>
  <c r="AQ239" i="9"/>
  <c r="AQ240" i="9"/>
  <c r="AQ241" i="9"/>
  <c r="AQ242" i="9"/>
  <c r="AQ243" i="9"/>
  <c r="AQ244" i="9"/>
  <c r="AQ245" i="9"/>
  <c r="AQ246" i="9"/>
  <c r="AQ247" i="9"/>
  <c r="AQ248" i="9"/>
  <c r="AQ249" i="9"/>
  <c r="AQ250" i="9"/>
  <c r="AQ251" i="9"/>
  <c r="AQ252" i="9"/>
  <c r="AQ253" i="9"/>
  <c r="AQ254" i="9"/>
  <c r="AQ255" i="9"/>
  <c r="AQ256" i="9"/>
  <c r="AQ257" i="9"/>
  <c r="AQ258" i="9"/>
  <c r="AQ259" i="9"/>
  <c r="AQ260" i="9"/>
  <c r="AQ261" i="9"/>
  <c r="AQ262" i="9"/>
  <c r="AQ263" i="9"/>
  <c r="AQ264" i="9"/>
  <c r="AQ265" i="9"/>
  <c r="AQ266" i="9"/>
  <c r="AQ267" i="9"/>
  <c r="AQ268" i="9"/>
  <c r="AQ269" i="9"/>
  <c r="AQ270" i="9"/>
  <c r="AQ271" i="9"/>
  <c r="AQ272" i="9"/>
  <c r="AQ273" i="9"/>
  <c r="AQ274" i="9"/>
  <c r="AQ275" i="9"/>
  <c r="AQ276" i="9"/>
  <c r="AQ277" i="9"/>
  <c r="AV277" i="9" s="1"/>
  <c r="AQ278" i="9"/>
  <c r="AQ279" i="9"/>
  <c r="AQ280" i="9"/>
  <c r="AQ281" i="9"/>
  <c r="AQ282" i="9"/>
  <c r="AQ283" i="9"/>
  <c r="AQ284" i="9"/>
  <c r="AQ285" i="9"/>
  <c r="AQ286" i="9"/>
  <c r="AQ287" i="9"/>
  <c r="AQ288" i="9"/>
  <c r="AQ289" i="9"/>
  <c r="AQ290" i="9"/>
  <c r="AQ291" i="9"/>
  <c r="AQ292" i="9"/>
  <c r="AQ293" i="9"/>
  <c r="AQ294" i="9"/>
  <c r="AQ295" i="9"/>
  <c r="AQ296" i="9"/>
  <c r="AQ297" i="9"/>
  <c r="AQ298" i="9"/>
  <c r="AQ299" i="9"/>
  <c r="AQ300" i="9"/>
  <c r="AQ301" i="9"/>
  <c r="AQ302" i="9"/>
  <c r="AQ303" i="9"/>
  <c r="AQ304" i="9"/>
  <c r="AQ305" i="9"/>
  <c r="AQ306" i="9"/>
  <c r="AQ307" i="9"/>
  <c r="AQ308" i="9"/>
  <c r="AQ309" i="9"/>
  <c r="AQ310" i="9"/>
  <c r="AQ311" i="9"/>
  <c r="AQ312" i="9"/>
  <c r="AQ313" i="9"/>
  <c r="AQ314" i="9"/>
  <c r="AQ315" i="9"/>
  <c r="AQ316" i="9"/>
  <c r="AQ317" i="9"/>
  <c r="AQ318" i="9"/>
  <c r="AQ319" i="9"/>
  <c r="AQ320" i="9"/>
  <c r="AQ321" i="9"/>
  <c r="AQ322" i="9"/>
  <c r="AQ323" i="9"/>
  <c r="AQ324" i="9"/>
  <c r="AQ325" i="9"/>
  <c r="AQ326" i="9"/>
  <c r="AQ327" i="9"/>
  <c r="AQ328" i="9"/>
  <c r="AQ329" i="9"/>
  <c r="AQ330" i="9"/>
  <c r="AQ331" i="9"/>
  <c r="AQ332" i="9"/>
  <c r="AQ333" i="9"/>
  <c r="AQ334" i="9"/>
  <c r="AQ335" i="9"/>
  <c r="AQ336" i="9"/>
  <c r="AQ337" i="9"/>
  <c r="AQ338" i="9"/>
  <c r="AQ339" i="9"/>
  <c r="AQ340" i="9"/>
  <c r="AQ341" i="9"/>
  <c r="AQ342" i="9"/>
  <c r="AQ343" i="9"/>
  <c r="AQ344" i="9"/>
  <c r="AQ345" i="9"/>
  <c r="AQ346" i="9"/>
  <c r="AQ347" i="9"/>
  <c r="AQ348" i="9"/>
  <c r="AQ349" i="9"/>
  <c r="AQ350" i="9"/>
  <c r="AQ351" i="9"/>
  <c r="AQ352" i="9"/>
  <c r="AQ353" i="9"/>
  <c r="AQ354" i="9"/>
  <c r="AQ355" i="9"/>
  <c r="AQ356" i="9"/>
  <c r="AQ357" i="9"/>
  <c r="AQ358" i="9"/>
  <c r="AQ359" i="9"/>
  <c r="AQ360" i="9"/>
  <c r="AQ361" i="9"/>
  <c r="AQ362" i="9"/>
  <c r="AQ363" i="9"/>
  <c r="AQ364" i="9"/>
  <c r="AQ365" i="9"/>
  <c r="AQ366" i="9"/>
  <c r="AQ367" i="9"/>
  <c r="AQ368" i="9"/>
  <c r="AQ369" i="9"/>
  <c r="AQ370" i="9"/>
  <c r="AQ371" i="9"/>
  <c r="AQ372" i="9"/>
  <c r="AQ373" i="9"/>
  <c r="AQ374" i="9"/>
  <c r="AQ375" i="9"/>
  <c r="AQ376" i="9"/>
  <c r="AQ377" i="9"/>
  <c r="AQ378" i="9"/>
  <c r="AQ379" i="9"/>
  <c r="AQ380" i="9"/>
  <c r="AQ381" i="9"/>
  <c r="AQ382" i="9"/>
  <c r="AQ383" i="9"/>
  <c r="AQ384" i="9"/>
  <c r="AQ385" i="9"/>
  <c r="AQ386" i="9"/>
  <c r="AQ387" i="9"/>
  <c r="AQ388" i="9"/>
  <c r="AQ389" i="9"/>
  <c r="AQ390" i="9"/>
  <c r="AQ391" i="9"/>
  <c r="AQ392" i="9"/>
  <c r="AQ393" i="9"/>
  <c r="AQ394" i="9"/>
  <c r="AQ395" i="9"/>
  <c r="AQ396" i="9"/>
  <c r="AQ397" i="9"/>
  <c r="AV397" i="9" s="1"/>
  <c r="AQ398" i="9"/>
  <c r="AV398" i="9" s="1"/>
  <c r="AQ399" i="9"/>
  <c r="AQ400" i="9"/>
  <c r="AQ401" i="9"/>
  <c r="AQ402" i="9"/>
  <c r="AV402" i="9" s="1"/>
  <c r="AQ403" i="9"/>
  <c r="AQ404" i="9"/>
  <c r="AQ405" i="9"/>
  <c r="AQ406" i="9"/>
  <c r="AV406" i="9" s="1"/>
  <c r="AQ407" i="9"/>
  <c r="AQ408" i="9"/>
  <c r="AQ409" i="9"/>
  <c r="AQ410" i="9"/>
  <c r="AQ411" i="9"/>
  <c r="AQ412" i="9"/>
  <c r="AQ413" i="9"/>
  <c r="AQ414" i="9"/>
  <c r="AV414" i="9" s="1"/>
  <c r="AQ415" i="9"/>
  <c r="AQ416" i="9"/>
  <c r="AQ417" i="9"/>
  <c r="AV417" i="9" s="1"/>
  <c r="AQ418" i="9"/>
  <c r="AQ419" i="9"/>
  <c r="AQ420" i="9"/>
  <c r="AQ421" i="9"/>
  <c r="AQ422" i="9"/>
  <c r="AV422" i="9" s="1"/>
  <c r="AQ423" i="9"/>
  <c r="AQ424" i="9"/>
  <c r="AV424" i="9" s="1"/>
  <c r="AQ425" i="9"/>
  <c r="AQ426" i="9"/>
  <c r="AV426" i="9" s="1"/>
  <c r="AQ427" i="9"/>
  <c r="AQ428" i="9"/>
  <c r="AQ429" i="9"/>
  <c r="AQ430" i="9"/>
  <c r="AQ431" i="9"/>
  <c r="AQ432" i="9"/>
  <c r="AQ433" i="9"/>
  <c r="AQ434" i="9"/>
  <c r="AV434" i="9" s="1"/>
  <c r="AQ435" i="9"/>
  <c r="AQ436" i="9"/>
  <c r="AV436" i="9" s="1"/>
  <c r="AQ437" i="9"/>
  <c r="AQ438" i="9"/>
  <c r="AQ439" i="9"/>
  <c r="AQ440" i="9"/>
  <c r="AQ441" i="9"/>
  <c r="AQ442" i="9"/>
  <c r="AQ443" i="9"/>
  <c r="AQ444" i="9"/>
  <c r="AQ445" i="9"/>
  <c r="AQ446" i="9"/>
  <c r="AQ447" i="9"/>
  <c r="AQ448" i="9"/>
  <c r="AQ449" i="9"/>
  <c r="AQ450" i="9"/>
  <c r="AQ451" i="9"/>
  <c r="AQ452" i="9"/>
  <c r="AQ453" i="9"/>
  <c r="AV453" i="9" s="1"/>
  <c r="AQ454" i="9"/>
  <c r="AV454" i="9" s="1"/>
  <c r="AQ455" i="9"/>
  <c r="AQ456" i="9"/>
  <c r="AQ457" i="9"/>
  <c r="AQ458" i="9"/>
  <c r="AQ459" i="9"/>
  <c r="AQ460" i="9"/>
  <c r="AQ461" i="9"/>
  <c r="AQ462" i="9"/>
  <c r="AQ463" i="9"/>
  <c r="AQ464" i="9"/>
  <c r="AQ465" i="9"/>
  <c r="AQ466" i="9"/>
  <c r="AQ467" i="9"/>
  <c r="AQ468" i="9"/>
  <c r="AQ469" i="9"/>
  <c r="AQ470" i="9"/>
  <c r="AQ471" i="9"/>
  <c r="AQ472" i="9"/>
  <c r="AQ473" i="9"/>
  <c r="AQ474" i="9"/>
  <c r="AQ475" i="9"/>
  <c r="AQ476" i="9"/>
  <c r="AQ477" i="9"/>
  <c r="AQ478" i="9"/>
  <c r="AQ479" i="9"/>
  <c r="AQ480" i="9"/>
  <c r="AQ481" i="9"/>
  <c r="AQ482" i="9"/>
  <c r="AQ483" i="9"/>
  <c r="AQ484" i="9"/>
  <c r="AQ485" i="9"/>
  <c r="AQ486" i="9"/>
  <c r="AQ487" i="9"/>
  <c r="AQ488" i="9"/>
  <c r="AQ489" i="9"/>
  <c r="AQ490" i="9"/>
  <c r="AQ491" i="9"/>
  <c r="AQ492" i="9"/>
  <c r="AQ493" i="9"/>
  <c r="AQ494" i="9"/>
  <c r="AQ495" i="9"/>
  <c r="AQ496" i="9"/>
  <c r="AQ497" i="9"/>
  <c r="AQ498" i="9"/>
  <c r="AQ499" i="9"/>
  <c r="AQ500" i="9"/>
  <c r="AQ501" i="9"/>
  <c r="AQ502" i="9"/>
  <c r="AQ503" i="9"/>
  <c r="AQ504" i="9"/>
  <c r="AQ505" i="9"/>
  <c r="AQ506" i="9"/>
  <c r="AQ507" i="9"/>
  <c r="AQ508" i="9"/>
  <c r="AQ509" i="9"/>
  <c r="AQ510" i="9"/>
  <c r="AQ511" i="9"/>
  <c r="AQ512" i="9"/>
  <c r="AQ513" i="9"/>
  <c r="AQ514" i="9"/>
  <c r="AQ515" i="9"/>
  <c r="AQ516" i="9"/>
  <c r="AQ517" i="9"/>
  <c r="AQ518" i="9"/>
  <c r="AQ519" i="9"/>
  <c r="AQ520" i="9"/>
  <c r="AQ521" i="9"/>
  <c r="AQ522" i="9"/>
  <c r="AQ523" i="9"/>
  <c r="AQ524" i="9"/>
  <c r="AQ525" i="9"/>
  <c r="AQ526" i="9"/>
  <c r="AQ527" i="9"/>
  <c r="AQ528" i="9"/>
  <c r="AQ529" i="9"/>
  <c r="AQ530" i="9"/>
  <c r="AQ531" i="9"/>
  <c r="AQ532" i="9"/>
  <c r="AQ533" i="9"/>
  <c r="AQ534" i="9"/>
  <c r="AQ535" i="9"/>
  <c r="AQ536" i="9"/>
  <c r="AQ537" i="9"/>
  <c r="AQ538" i="9"/>
  <c r="AQ539" i="9"/>
  <c r="AQ540" i="9"/>
  <c r="AQ541" i="9"/>
  <c r="AQ542" i="9"/>
  <c r="AQ543" i="9"/>
  <c r="AQ544" i="9"/>
  <c r="AQ545" i="9"/>
  <c r="AQ546" i="9"/>
  <c r="AQ547" i="9"/>
  <c r="AQ548" i="9"/>
  <c r="AQ549" i="9"/>
  <c r="AQ550" i="9"/>
  <c r="AQ551" i="9"/>
  <c r="AQ552" i="9"/>
  <c r="AQ553" i="9"/>
  <c r="AQ554" i="9"/>
  <c r="AQ555" i="9"/>
  <c r="AQ556" i="9"/>
  <c r="AQ557" i="9"/>
  <c r="AQ558" i="9"/>
  <c r="AQ559" i="9"/>
  <c r="AQ560" i="9"/>
  <c r="AQ561" i="9"/>
  <c r="AQ562" i="9"/>
  <c r="AQ563" i="9"/>
  <c r="AQ564" i="9"/>
  <c r="AQ565" i="9"/>
  <c r="AQ566" i="9"/>
  <c r="AQ567" i="9"/>
  <c r="AQ568" i="9"/>
  <c r="AQ569" i="9"/>
  <c r="AQ570" i="9"/>
  <c r="AV570" i="9" s="1"/>
  <c r="AQ571" i="9"/>
  <c r="AQ572" i="9"/>
  <c r="AV572" i="9" s="1"/>
  <c r="AQ573" i="9"/>
  <c r="AQ574" i="9"/>
  <c r="AV574" i="9" s="1"/>
  <c r="AQ575" i="9"/>
  <c r="AQ576" i="9"/>
  <c r="AQ577" i="9"/>
  <c r="AQ578" i="9"/>
  <c r="AV578" i="9" s="1"/>
  <c r="AQ579" i="9"/>
  <c r="AQ580" i="9"/>
  <c r="AQ581" i="9"/>
  <c r="AQ582" i="9"/>
  <c r="AV582" i="9" s="1"/>
  <c r="AQ583" i="9"/>
  <c r="AQ584" i="9"/>
  <c r="AQ585" i="9"/>
  <c r="AV585" i="9" s="1"/>
  <c r="AQ2" i="9"/>
  <c r="AP3" i="9"/>
  <c r="AP4" i="9"/>
  <c r="AP5" i="9"/>
  <c r="AP6" i="9"/>
  <c r="AU6" i="9" s="1"/>
  <c r="AP7" i="9"/>
  <c r="AP8" i="9"/>
  <c r="AP9" i="9"/>
  <c r="AP10" i="9"/>
  <c r="AU10" i="9" s="1"/>
  <c r="AP11" i="9"/>
  <c r="AP12" i="9"/>
  <c r="AP13" i="9"/>
  <c r="AP14" i="9"/>
  <c r="AP15" i="9"/>
  <c r="AP16" i="9"/>
  <c r="AP17" i="9"/>
  <c r="AP18" i="9"/>
  <c r="AP19" i="9"/>
  <c r="AP20" i="9"/>
  <c r="AP21" i="9"/>
  <c r="AP22" i="9"/>
  <c r="AP23" i="9"/>
  <c r="AP24" i="9"/>
  <c r="AP25" i="9"/>
  <c r="AP26" i="9"/>
  <c r="AP27" i="9"/>
  <c r="AP28" i="9"/>
  <c r="AP29" i="9"/>
  <c r="AP30" i="9"/>
  <c r="AU30" i="9" s="1"/>
  <c r="AP31" i="9"/>
  <c r="AP32" i="9"/>
  <c r="AP33" i="9"/>
  <c r="AP34" i="9"/>
  <c r="AU34" i="9" s="1"/>
  <c r="AP35" i="9"/>
  <c r="AP36" i="9"/>
  <c r="AP37" i="9"/>
  <c r="AP38" i="9"/>
  <c r="AU38" i="9" s="1"/>
  <c r="AP39" i="9"/>
  <c r="AP40" i="9"/>
  <c r="AP41" i="9"/>
  <c r="AP42" i="9"/>
  <c r="AU42" i="9" s="1"/>
  <c r="AP43" i="9"/>
  <c r="AP44" i="9"/>
  <c r="AP45" i="9"/>
  <c r="AP46" i="9"/>
  <c r="AP47" i="9"/>
  <c r="AP48" i="9"/>
  <c r="AP49" i="9"/>
  <c r="AP50" i="9"/>
  <c r="AP51" i="9"/>
  <c r="AP52" i="9"/>
  <c r="AP53" i="9"/>
  <c r="AP54" i="9"/>
  <c r="AP55" i="9"/>
  <c r="AP56" i="9"/>
  <c r="AP57" i="9"/>
  <c r="AP58" i="9"/>
  <c r="AU58" i="9" s="1"/>
  <c r="AP59" i="9"/>
  <c r="AP60" i="9"/>
  <c r="AP61" i="9"/>
  <c r="AP62" i="9"/>
  <c r="AU62" i="9" s="1"/>
  <c r="AP63" i="9"/>
  <c r="AP64" i="9"/>
  <c r="AP65" i="9"/>
  <c r="AP66" i="9"/>
  <c r="AP67" i="9"/>
  <c r="AP68" i="9"/>
  <c r="AP69" i="9"/>
  <c r="AP70" i="9"/>
  <c r="AP71" i="9"/>
  <c r="AP72" i="9"/>
  <c r="AP73" i="9"/>
  <c r="AP74" i="9"/>
  <c r="AU74" i="9" s="1"/>
  <c r="AP75" i="9"/>
  <c r="AP76" i="9"/>
  <c r="AP77" i="9"/>
  <c r="AP78" i="9"/>
  <c r="AU78" i="9" s="1"/>
  <c r="AP79" i="9"/>
  <c r="AP80" i="9"/>
  <c r="AP81" i="9"/>
  <c r="AP82" i="9"/>
  <c r="AP83" i="9"/>
  <c r="AP84" i="9"/>
  <c r="AP85" i="9"/>
  <c r="AP86" i="9"/>
  <c r="AP87" i="9"/>
  <c r="AP88" i="9"/>
  <c r="AP89" i="9"/>
  <c r="AP90" i="9"/>
  <c r="AU90" i="9" s="1"/>
  <c r="AP91" i="9"/>
  <c r="AP92" i="9"/>
  <c r="AP93" i="9"/>
  <c r="AP94" i="9"/>
  <c r="AU94" i="9" s="1"/>
  <c r="AP95" i="9"/>
  <c r="AP96" i="9"/>
  <c r="AP97" i="9"/>
  <c r="AP98" i="9"/>
  <c r="AU98" i="9" s="1"/>
  <c r="AP99" i="9"/>
  <c r="AP100" i="9"/>
  <c r="AP101" i="9"/>
  <c r="AP102" i="9"/>
  <c r="AU102" i="9" s="1"/>
  <c r="AP103" i="9"/>
  <c r="AP104" i="9"/>
  <c r="AP105" i="9"/>
  <c r="AP106" i="9"/>
  <c r="AP107" i="9"/>
  <c r="AP108" i="9"/>
  <c r="AP109" i="9"/>
  <c r="AP110" i="9"/>
  <c r="AP111" i="9"/>
  <c r="AP112" i="9"/>
  <c r="AP113" i="9"/>
  <c r="AP114" i="9"/>
  <c r="AU114" i="9" s="1"/>
  <c r="AP115" i="9"/>
  <c r="AP116" i="9"/>
  <c r="AP117" i="9"/>
  <c r="AP118" i="9"/>
  <c r="AP119" i="9"/>
  <c r="AP120" i="9"/>
  <c r="AP121" i="9"/>
  <c r="AP122" i="9"/>
  <c r="AU122" i="9" s="1"/>
  <c r="AP123" i="9"/>
  <c r="AP124" i="9"/>
  <c r="AP125" i="9"/>
  <c r="AP126" i="9"/>
  <c r="AU126" i="9" s="1"/>
  <c r="AP127" i="9"/>
  <c r="AP128" i="9"/>
  <c r="AP129" i="9"/>
  <c r="AP130" i="9"/>
  <c r="AU130" i="9" s="1"/>
  <c r="AP131" i="9"/>
  <c r="AP132" i="9"/>
  <c r="AP133" i="9"/>
  <c r="AP134" i="9"/>
  <c r="AU134" i="9" s="1"/>
  <c r="AP135" i="9"/>
  <c r="AP136" i="9"/>
  <c r="AP137" i="9"/>
  <c r="AP138" i="9"/>
  <c r="AP139" i="9"/>
  <c r="AP140" i="9"/>
  <c r="AP141" i="9"/>
  <c r="AP142" i="9"/>
  <c r="AP143" i="9"/>
  <c r="AP144" i="9"/>
  <c r="AP145" i="9"/>
  <c r="AP146" i="9"/>
  <c r="AP147" i="9"/>
  <c r="AP148" i="9"/>
  <c r="AP149" i="9"/>
  <c r="AP150" i="9"/>
  <c r="AP151" i="9"/>
  <c r="AP152" i="9"/>
  <c r="AP153" i="9"/>
  <c r="AP154" i="9"/>
  <c r="AP155" i="9"/>
  <c r="AP156" i="9"/>
  <c r="AP157" i="9"/>
  <c r="AP158" i="9"/>
  <c r="AP159" i="9"/>
  <c r="AP160" i="9"/>
  <c r="AP161" i="9"/>
  <c r="AP162" i="9"/>
  <c r="AP163" i="9"/>
  <c r="AP164" i="9"/>
  <c r="AP165" i="9"/>
  <c r="AP166" i="9"/>
  <c r="AP167" i="9"/>
  <c r="AP168" i="9"/>
  <c r="AP169" i="9"/>
  <c r="AP170" i="9"/>
  <c r="AP171" i="9"/>
  <c r="AP172" i="9"/>
  <c r="AP173" i="9"/>
  <c r="AP174" i="9"/>
  <c r="AP175" i="9"/>
  <c r="AP176" i="9"/>
  <c r="AP177" i="9"/>
  <c r="AP178" i="9"/>
  <c r="AP179" i="9"/>
  <c r="AP180" i="9"/>
  <c r="AP181" i="9"/>
  <c r="AP182" i="9"/>
  <c r="AP183" i="9"/>
  <c r="AP184" i="9"/>
  <c r="AP185" i="9"/>
  <c r="AP186" i="9"/>
  <c r="AP187" i="9"/>
  <c r="AP188" i="9"/>
  <c r="AP189" i="9"/>
  <c r="AP190" i="9"/>
  <c r="AP191" i="9"/>
  <c r="AP192" i="9"/>
  <c r="AP193" i="9"/>
  <c r="AP194" i="9"/>
  <c r="AP195" i="9"/>
  <c r="AP196" i="9"/>
  <c r="AP197" i="9"/>
  <c r="AP198" i="9"/>
  <c r="AP199" i="9"/>
  <c r="AP200" i="9"/>
  <c r="AP201" i="9"/>
  <c r="AP202" i="9"/>
  <c r="AP203" i="9"/>
  <c r="AP204" i="9"/>
  <c r="AP205" i="9"/>
  <c r="AP206" i="9"/>
  <c r="AP207" i="9"/>
  <c r="AP208" i="9"/>
  <c r="AP209" i="9"/>
  <c r="AP210" i="9"/>
  <c r="AP211" i="9"/>
  <c r="AP212" i="9"/>
  <c r="AP213" i="9"/>
  <c r="AP214" i="9"/>
  <c r="AP215" i="9"/>
  <c r="AP216" i="9"/>
  <c r="AP217" i="9"/>
  <c r="AP218" i="9"/>
  <c r="AP219" i="9"/>
  <c r="AP220" i="9"/>
  <c r="AP221" i="9"/>
  <c r="AP222" i="9"/>
  <c r="AP223" i="9"/>
  <c r="AP224" i="9"/>
  <c r="AP225" i="9"/>
  <c r="AP226" i="9"/>
  <c r="AP227" i="9"/>
  <c r="AP228" i="9"/>
  <c r="AP229" i="9"/>
  <c r="AP230" i="9"/>
  <c r="AP231" i="9"/>
  <c r="AP232" i="9"/>
  <c r="AP233" i="9"/>
  <c r="AP234" i="9"/>
  <c r="AP235" i="9"/>
  <c r="AP236" i="9"/>
  <c r="AP237" i="9"/>
  <c r="AP238" i="9"/>
  <c r="AP239" i="9"/>
  <c r="AP240" i="9"/>
  <c r="AP241" i="9"/>
  <c r="AP242" i="9"/>
  <c r="AP243" i="9"/>
  <c r="AP244" i="9"/>
  <c r="AP245" i="9"/>
  <c r="AP246" i="9"/>
  <c r="AP247" i="9"/>
  <c r="AP248" i="9"/>
  <c r="AP249" i="9"/>
  <c r="AP250" i="9"/>
  <c r="AP251" i="9"/>
  <c r="AP252" i="9"/>
  <c r="AP253" i="9"/>
  <c r="AP254" i="9"/>
  <c r="AP255" i="9"/>
  <c r="AP256" i="9"/>
  <c r="AP257" i="9"/>
  <c r="AP258" i="9"/>
  <c r="AP259" i="9"/>
  <c r="AP260" i="9"/>
  <c r="AP261" i="9"/>
  <c r="AP262" i="9"/>
  <c r="AP263" i="9"/>
  <c r="AP264" i="9"/>
  <c r="AU264" i="9" s="1"/>
  <c r="AP265" i="9"/>
  <c r="AP266" i="9"/>
  <c r="AP267" i="9"/>
  <c r="AP268" i="9"/>
  <c r="AU268" i="9" s="1"/>
  <c r="AP269" i="9"/>
  <c r="AP270" i="9"/>
  <c r="AP271" i="9"/>
  <c r="AP272" i="9"/>
  <c r="AU272" i="9" s="1"/>
  <c r="AP273" i="9"/>
  <c r="AP274" i="9"/>
  <c r="AU274" i="9" s="1"/>
  <c r="AP275" i="9"/>
  <c r="AP276" i="9"/>
  <c r="AU276" i="9" s="1"/>
  <c r="AP277" i="9"/>
  <c r="AP278" i="9"/>
  <c r="AU278" i="9" s="1"/>
  <c r="AP279" i="9"/>
  <c r="AP280" i="9"/>
  <c r="AU280" i="9" s="1"/>
  <c r="AP281" i="9"/>
  <c r="AP282" i="9"/>
  <c r="AU282" i="9" s="1"/>
  <c r="AP283" i="9"/>
  <c r="AP284" i="9"/>
  <c r="AU284" i="9" s="1"/>
  <c r="AP285" i="9"/>
  <c r="AP286" i="9"/>
  <c r="AU286" i="9" s="1"/>
  <c r="AP287" i="9"/>
  <c r="AP288" i="9"/>
  <c r="AU288" i="9" s="1"/>
  <c r="AP289" i="9"/>
  <c r="AP290" i="9"/>
  <c r="AU290" i="9" s="1"/>
  <c r="AP291" i="9"/>
  <c r="AP292" i="9"/>
  <c r="AU292" i="9" s="1"/>
  <c r="AP293" i="9"/>
  <c r="AP294" i="9"/>
  <c r="AU294" i="9" s="1"/>
  <c r="AP295" i="9"/>
  <c r="AP296" i="9"/>
  <c r="AU296" i="9" s="1"/>
  <c r="AP297" i="9"/>
  <c r="AP298" i="9"/>
  <c r="AU298" i="9" s="1"/>
  <c r="AP299" i="9"/>
  <c r="AP300" i="9"/>
  <c r="AP301" i="9"/>
  <c r="AP302" i="9"/>
  <c r="AU302" i="9" s="1"/>
  <c r="AP303" i="9"/>
  <c r="AP304" i="9"/>
  <c r="AP305" i="9"/>
  <c r="AP306" i="9"/>
  <c r="AU306" i="9" s="1"/>
  <c r="AP307" i="9"/>
  <c r="AP308" i="9"/>
  <c r="AP309" i="9"/>
  <c r="AP310" i="9"/>
  <c r="AU310" i="9" s="1"/>
  <c r="AP311" i="9"/>
  <c r="AP312" i="9"/>
  <c r="AP313" i="9"/>
  <c r="AP314" i="9"/>
  <c r="AU314" i="9" s="1"/>
  <c r="AP315" i="9"/>
  <c r="AP316" i="9"/>
  <c r="AP317" i="9"/>
  <c r="AP318" i="9"/>
  <c r="AU318" i="9" s="1"/>
  <c r="AP319" i="9"/>
  <c r="AP320" i="9"/>
  <c r="AU320" i="9" s="1"/>
  <c r="AP321" i="9"/>
  <c r="AP322" i="9"/>
  <c r="AU322" i="9" s="1"/>
  <c r="AP323" i="9"/>
  <c r="AP324" i="9"/>
  <c r="AU324" i="9" s="1"/>
  <c r="AP325" i="9"/>
  <c r="AP326" i="9"/>
  <c r="AU326" i="9" s="1"/>
  <c r="AP327" i="9"/>
  <c r="AP328" i="9"/>
  <c r="AU328" i="9" s="1"/>
  <c r="AP329" i="9"/>
  <c r="AP330" i="9"/>
  <c r="AP331" i="9"/>
  <c r="AP332" i="9"/>
  <c r="AP333" i="9"/>
  <c r="AP334" i="9"/>
  <c r="AU334" i="9" s="1"/>
  <c r="AP335" i="9"/>
  <c r="AP336" i="9"/>
  <c r="AP337" i="9"/>
  <c r="AP338" i="9"/>
  <c r="AU338" i="9" s="1"/>
  <c r="AP339" i="9"/>
  <c r="AP340" i="9"/>
  <c r="AU340" i="9" s="1"/>
  <c r="AP341" i="9"/>
  <c r="AP342" i="9"/>
  <c r="AU342" i="9" s="1"/>
  <c r="AP343" i="9"/>
  <c r="AP344" i="9"/>
  <c r="AP345" i="9"/>
  <c r="AP346" i="9"/>
  <c r="AU346" i="9" s="1"/>
  <c r="AP347" i="9"/>
  <c r="AP348" i="9"/>
  <c r="AP349" i="9"/>
  <c r="AP350" i="9"/>
  <c r="AU350" i="9" s="1"/>
  <c r="AP351" i="9"/>
  <c r="AP352" i="9"/>
  <c r="AU352" i="9" s="1"/>
  <c r="AP353" i="9"/>
  <c r="AP354" i="9"/>
  <c r="AU354" i="9" s="1"/>
  <c r="AP355" i="9"/>
  <c r="AP356" i="9"/>
  <c r="AU356" i="9" s="1"/>
  <c r="AP357" i="9"/>
  <c r="AP358" i="9"/>
  <c r="AP359" i="9"/>
  <c r="AP360" i="9"/>
  <c r="AP361" i="9"/>
  <c r="AP362" i="9"/>
  <c r="AU362" i="9" s="1"/>
  <c r="AP363" i="9"/>
  <c r="AP364" i="9"/>
  <c r="AP365" i="9"/>
  <c r="AP366" i="9"/>
  <c r="AU366" i="9" s="1"/>
  <c r="AP367" i="9"/>
  <c r="AP368" i="9"/>
  <c r="AP369" i="9"/>
  <c r="AP370" i="9"/>
  <c r="AU370" i="9" s="1"/>
  <c r="AP371" i="9"/>
  <c r="AP372" i="9"/>
  <c r="AU372" i="9" s="1"/>
  <c r="AP373" i="9"/>
  <c r="AP374" i="9"/>
  <c r="AU374" i="9" s="1"/>
  <c r="AP375" i="9"/>
  <c r="AP376" i="9"/>
  <c r="AU376" i="9" s="1"/>
  <c r="AP377" i="9"/>
  <c r="AP378" i="9"/>
  <c r="AU378" i="9" s="1"/>
  <c r="AP379" i="9"/>
  <c r="AP380" i="9"/>
  <c r="AU380" i="9" s="1"/>
  <c r="AP381" i="9"/>
  <c r="AP382" i="9"/>
  <c r="AP383" i="9"/>
  <c r="AP384" i="9"/>
  <c r="AP385" i="9"/>
  <c r="AP386" i="9"/>
  <c r="AP387" i="9"/>
  <c r="AP388" i="9"/>
  <c r="AP389" i="9"/>
  <c r="AP390" i="9"/>
  <c r="AU390" i="9" s="1"/>
  <c r="AP391" i="9"/>
  <c r="AP392" i="9"/>
  <c r="AU392" i="9" s="1"/>
  <c r="AP393" i="9"/>
  <c r="AP394" i="9"/>
  <c r="AU394" i="9" s="1"/>
  <c r="AP395" i="9"/>
  <c r="AP396" i="9"/>
  <c r="AU396" i="9" s="1"/>
  <c r="AP397" i="9"/>
  <c r="AP398" i="9"/>
  <c r="AU398" i="9" s="1"/>
  <c r="AP399" i="9"/>
  <c r="AP400" i="9"/>
  <c r="AU400" i="9" s="1"/>
  <c r="AP401" i="9"/>
  <c r="AP402" i="9"/>
  <c r="AU402" i="9" s="1"/>
  <c r="AP403" i="9"/>
  <c r="AP404" i="9"/>
  <c r="AP405" i="9"/>
  <c r="AP406" i="9"/>
  <c r="AP407" i="9"/>
  <c r="AP408" i="9"/>
  <c r="AU408" i="9" s="1"/>
  <c r="AP409" i="9"/>
  <c r="AP410" i="9"/>
  <c r="AP411" i="9"/>
  <c r="AP412" i="9"/>
  <c r="AU412" i="9" s="1"/>
  <c r="AP413" i="9"/>
  <c r="AP414" i="9"/>
  <c r="AU414" i="9" s="1"/>
  <c r="AP415" i="9"/>
  <c r="AP416" i="9"/>
  <c r="AP417" i="9"/>
  <c r="AP418" i="9"/>
  <c r="AU418" i="9" s="1"/>
  <c r="AP419" i="9"/>
  <c r="AP420" i="9"/>
  <c r="AP421" i="9"/>
  <c r="AP422" i="9"/>
  <c r="AU422" i="9" s="1"/>
  <c r="AP423" i="9"/>
  <c r="AP424" i="9"/>
  <c r="AU424" i="9" s="1"/>
  <c r="AP425" i="9"/>
  <c r="AP426" i="9"/>
  <c r="AP427" i="9"/>
  <c r="AP428" i="9"/>
  <c r="AU428" i="9" s="1"/>
  <c r="AP429" i="9"/>
  <c r="AP430" i="9"/>
  <c r="AU430" i="9" s="1"/>
  <c r="AP431" i="9"/>
  <c r="AP432" i="9"/>
  <c r="AP433" i="9"/>
  <c r="AP434" i="9"/>
  <c r="AU434" i="9" s="1"/>
  <c r="AP435" i="9"/>
  <c r="AP436" i="9"/>
  <c r="AU436" i="9" s="1"/>
  <c r="AP437" i="9"/>
  <c r="AP438" i="9"/>
  <c r="AU438" i="9" s="1"/>
  <c r="AP439" i="9"/>
  <c r="AP440" i="9"/>
  <c r="AU440" i="9" s="1"/>
  <c r="AP441" i="9"/>
  <c r="AP442" i="9"/>
  <c r="AU442" i="9" s="1"/>
  <c r="AP443" i="9"/>
  <c r="AP444" i="9"/>
  <c r="AP445" i="9"/>
  <c r="AP446" i="9"/>
  <c r="AU446" i="9" s="1"/>
  <c r="AP447" i="9"/>
  <c r="AP448" i="9"/>
  <c r="AU448" i="9" s="1"/>
  <c r="AP449" i="9"/>
  <c r="AP450" i="9"/>
  <c r="AP451" i="9"/>
  <c r="AP452" i="9"/>
  <c r="AP453" i="9"/>
  <c r="AP454" i="9"/>
  <c r="AU454" i="9" s="1"/>
  <c r="AP455" i="9"/>
  <c r="AP456" i="9"/>
  <c r="AP457" i="9"/>
  <c r="AP458" i="9"/>
  <c r="AU458" i="9" s="1"/>
  <c r="AP459" i="9"/>
  <c r="AP460" i="9"/>
  <c r="AP461" i="9"/>
  <c r="AP462" i="9"/>
  <c r="AU462" i="9" s="1"/>
  <c r="AP463" i="9"/>
  <c r="AP464" i="9"/>
  <c r="AP465" i="9"/>
  <c r="AP466" i="9"/>
  <c r="AU466" i="9" s="1"/>
  <c r="AP467" i="9"/>
  <c r="AP468" i="9"/>
  <c r="AU468" i="9" s="1"/>
  <c r="AP469" i="9"/>
  <c r="AP470" i="9"/>
  <c r="AP471" i="9"/>
  <c r="AP472" i="9"/>
  <c r="AU472" i="9" s="1"/>
  <c r="AP473" i="9"/>
  <c r="AP474" i="9"/>
  <c r="AP475" i="9"/>
  <c r="AP476" i="9"/>
  <c r="AP477" i="9"/>
  <c r="AP478" i="9"/>
  <c r="AU478" i="9" s="1"/>
  <c r="AP479" i="9"/>
  <c r="AP480" i="9"/>
  <c r="AP481" i="9"/>
  <c r="AP482" i="9"/>
  <c r="AU482" i="9" s="1"/>
  <c r="AP483" i="9"/>
  <c r="AP484" i="9"/>
  <c r="AP485" i="9"/>
  <c r="AP486" i="9"/>
  <c r="AU486" i="9" s="1"/>
  <c r="AP487" i="9"/>
  <c r="AP488" i="9"/>
  <c r="AP489" i="9"/>
  <c r="AP490" i="9"/>
  <c r="AU490" i="9" s="1"/>
  <c r="AP491" i="9"/>
  <c r="AP492" i="9"/>
  <c r="AP493" i="9"/>
  <c r="AP494" i="9"/>
  <c r="AU494" i="9" s="1"/>
  <c r="AP495" i="9"/>
  <c r="AP496" i="9"/>
  <c r="AP497" i="9"/>
  <c r="AP498" i="9"/>
  <c r="AU498" i="9" s="1"/>
  <c r="AP499" i="9"/>
  <c r="AP500" i="9"/>
  <c r="AU500" i="9" s="1"/>
  <c r="AP501" i="9"/>
  <c r="AP502" i="9"/>
  <c r="AU502" i="9" s="1"/>
  <c r="AP503" i="9"/>
  <c r="AP504" i="9"/>
  <c r="AU504" i="9" s="1"/>
  <c r="AP505" i="9"/>
  <c r="AP506" i="9"/>
  <c r="AU506" i="9" s="1"/>
  <c r="AP507" i="9"/>
  <c r="AP508" i="9"/>
  <c r="AP509" i="9"/>
  <c r="AP510" i="9"/>
  <c r="AP511" i="9"/>
  <c r="AP512" i="9"/>
  <c r="AP513" i="9"/>
  <c r="AP514" i="9"/>
  <c r="AU514" i="9" s="1"/>
  <c r="AP515" i="9"/>
  <c r="AP516" i="9"/>
  <c r="AU516" i="9" s="1"/>
  <c r="AP517" i="9"/>
  <c r="AP518" i="9"/>
  <c r="AU518" i="9" s="1"/>
  <c r="AP519" i="9"/>
  <c r="AP520" i="9"/>
  <c r="AU520" i="9" s="1"/>
  <c r="AP521" i="9"/>
  <c r="AP522" i="9"/>
  <c r="AU522" i="9" s="1"/>
  <c r="AP523" i="9"/>
  <c r="AP524" i="9"/>
  <c r="AU524" i="9" s="1"/>
  <c r="AP525" i="9"/>
  <c r="AP526" i="9"/>
  <c r="AU526" i="9" s="1"/>
  <c r="AP527" i="9"/>
  <c r="AP528" i="9"/>
  <c r="AP529" i="9"/>
  <c r="AP530" i="9"/>
  <c r="AU530" i="9" s="1"/>
  <c r="AP531" i="9"/>
  <c r="AP532" i="9"/>
  <c r="AU532" i="9" s="1"/>
  <c r="AP533" i="9"/>
  <c r="AP534" i="9"/>
  <c r="AU534" i="9" s="1"/>
  <c r="AP535" i="9"/>
  <c r="AP536" i="9"/>
  <c r="AU536" i="9" s="1"/>
  <c r="AP537" i="9"/>
  <c r="AP538" i="9"/>
  <c r="AU538" i="9" s="1"/>
  <c r="AP539" i="9"/>
  <c r="AP540" i="9"/>
  <c r="AU540" i="9" s="1"/>
  <c r="AP541" i="9"/>
  <c r="AP542" i="9"/>
  <c r="AU542" i="9" s="1"/>
  <c r="AP543" i="9"/>
  <c r="AP544" i="9"/>
  <c r="AU544" i="9" s="1"/>
  <c r="AP545" i="9"/>
  <c r="AP546" i="9"/>
  <c r="AU546" i="9" s="1"/>
  <c r="AP547" i="9"/>
  <c r="AP548" i="9"/>
  <c r="AP549" i="9"/>
  <c r="AP550" i="9"/>
  <c r="AP551" i="9"/>
  <c r="AP552" i="9"/>
  <c r="AP553" i="9"/>
  <c r="AP554" i="9"/>
  <c r="AU554" i="9" s="1"/>
  <c r="AP555" i="9"/>
  <c r="AP556" i="9"/>
  <c r="AP557" i="9"/>
  <c r="AP558" i="9"/>
  <c r="AU558" i="9" s="1"/>
  <c r="AP559" i="9"/>
  <c r="AP560" i="9"/>
  <c r="AU560" i="9" s="1"/>
  <c r="AP561" i="9"/>
  <c r="AP562" i="9"/>
  <c r="AU562" i="9" s="1"/>
  <c r="AP563" i="9"/>
  <c r="AP564" i="9"/>
  <c r="AP565" i="9"/>
  <c r="AP566" i="9"/>
  <c r="AP567" i="9"/>
  <c r="AP568" i="9"/>
  <c r="AU568" i="9" s="1"/>
  <c r="AP569" i="9"/>
  <c r="AP570" i="9"/>
  <c r="AU570" i="9" s="1"/>
  <c r="AP571" i="9"/>
  <c r="AP572" i="9"/>
  <c r="AP573" i="9"/>
  <c r="AP574" i="9"/>
  <c r="AU574" i="9" s="1"/>
  <c r="AP575" i="9"/>
  <c r="AP576" i="9"/>
  <c r="AU576" i="9" s="1"/>
  <c r="AP577" i="9"/>
  <c r="AP578" i="9"/>
  <c r="AP579" i="9"/>
  <c r="AP580" i="9"/>
  <c r="AU580" i="9" s="1"/>
  <c r="AP581" i="9"/>
  <c r="AP582" i="9"/>
  <c r="AU582" i="9" s="1"/>
  <c r="AP583" i="9"/>
  <c r="AP584" i="9"/>
  <c r="AP585" i="9"/>
  <c r="AP2" i="9"/>
  <c r="AO3" i="9"/>
  <c r="AO4" i="9"/>
  <c r="AO5" i="9"/>
  <c r="AO6" i="9"/>
  <c r="AT6" i="9" s="1"/>
  <c r="AO7" i="9"/>
  <c r="AO8" i="9"/>
  <c r="AO9" i="9"/>
  <c r="AT9" i="9" s="1"/>
  <c r="AO10" i="9"/>
  <c r="AO11" i="9"/>
  <c r="AO12" i="9"/>
  <c r="AO13" i="9"/>
  <c r="AT13" i="9" s="1"/>
  <c r="AO14" i="9"/>
  <c r="AT14" i="9" s="1"/>
  <c r="AO15" i="9"/>
  <c r="AO16" i="9"/>
  <c r="AO17" i="9"/>
  <c r="AO18" i="9"/>
  <c r="AT18" i="9" s="1"/>
  <c r="AO19" i="9"/>
  <c r="AO20" i="9"/>
  <c r="AO21" i="9"/>
  <c r="AO22" i="9"/>
  <c r="AT22" i="9" s="1"/>
  <c r="AO23" i="9"/>
  <c r="AO24" i="9"/>
  <c r="AO25" i="9"/>
  <c r="AT25" i="9" s="1"/>
  <c r="AO26" i="9"/>
  <c r="AO27" i="9"/>
  <c r="AO28" i="9"/>
  <c r="AO29" i="9"/>
  <c r="AT29" i="9" s="1"/>
  <c r="AO30" i="9"/>
  <c r="AT30" i="9" s="1"/>
  <c r="AO31" i="9"/>
  <c r="AO32" i="9"/>
  <c r="AO33" i="9"/>
  <c r="AO34" i="9"/>
  <c r="AT34" i="9" s="1"/>
  <c r="AO35" i="9"/>
  <c r="AO36" i="9"/>
  <c r="AO37" i="9"/>
  <c r="AO38" i="9"/>
  <c r="AT38" i="9" s="1"/>
  <c r="AO39" i="9"/>
  <c r="AO40" i="9"/>
  <c r="AO41" i="9"/>
  <c r="AT41" i="9" s="1"/>
  <c r="AO42" i="9"/>
  <c r="AO43" i="9"/>
  <c r="AO44" i="9"/>
  <c r="AO45" i="9"/>
  <c r="AT45" i="9" s="1"/>
  <c r="AO46" i="9"/>
  <c r="AT46" i="9" s="1"/>
  <c r="AO47" i="9"/>
  <c r="AO48" i="9"/>
  <c r="AO49" i="9"/>
  <c r="AO50" i="9"/>
  <c r="AT50" i="9" s="1"/>
  <c r="AO51" i="9"/>
  <c r="AO52" i="9"/>
  <c r="AO53" i="9"/>
  <c r="AT53" i="9" s="1"/>
  <c r="AO54" i="9"/>
  <c r="AO55" i="9"/>
  <c r="AO56" i="9"/>
  <c r="AO57" i="9"/>
  <c r="AO58" i="9"/>
  <c r="AT58" i="9" s="1"/>
  <c r="AO59" i="9"/>
  <c r="AO60" i="9"/>
  <c r="AO61" i="9"/>
  <c r="AO62" i="9"/>
  <c r="AO63" i="9"/>
  <c r="AO64" i="9"/>
  <c r="AO65" i="9"/>
  <c r="AO66" i="9"/>
  <c r="AT66" i="9" s="1"/>
  <c r="AO67" i="9"/>
  <c r="AO68" i="9"/>
  <c r="AO69" i="9"/>
  <c r="AT69" i="9" s="1"/>
  <c r="AO70" i="9"/>
  <c r="AO71" i="9"/>
  <c r="AO72" i="9"/>
  <c r="AO73" i="9"/>
  <c r="AO74" i="9"/>
  <c r="AT74" i="9" s="1"/>
  <c r="AO75" i="9"/>
  <c r="AO76" i="9"/>
  <c r="AO77" i="9"/>
  <c r="AO78" i="9"/>
  <c r="AO79" i="9"/>
  <c r="AO80" i="9"/>
  <c r="AO81" i="9"/>
  <c r="AO82" i="9"/>
  <c r="AT82" i="9" s="1"/>
  <c r="AO83" i="9"/>
  <c r="AO84" i="9"/>
  <c r="AO85" i="9"/>
  <c r="AT85" i="9" s="1"/>
  <c r="AO86" i="9"/>
  <c r="AT86" i="9" s="1"/>
  <c r="AO87" i="9"/>
  <c r="AO88" i="9"/>
  <c r="AO89" i="9"/>
  <c r="AO90" i="9"/>
  <c r="AT90" i="9" s="1"/>
  <c r="AO91" i="9"/>
  <c r="AO92" i="9"/>
  <c r="AO93" i="9"/>
  <c r="AT93" i="9" s="1"/>
  <c r="AO94" i="9"/>
  <c r="AT94" i="9" s="1"/>
  <c r="AO95" i="9"/>
  <c r="AO96" i="9"/>
  <c r="AO97" i="9"/>
  <c r="AO98" i="9"/>
  <c r="AO99" i="9"/>
  <c r="AO100" i="9"/>
  <c r="AO101" i="9"/>
  <c r="AO102" i="9"/>
  <c r="AO103" i="9"/>
  <c r="AO104" i="9"/>
  <c r="AO105" i="9"/>
  <c r="AO106" i="9"/>
  <c r="AO107" i="9"/>
  <c r="AO108" i="9"/>
  <c r="AO109" i="9"/>
  <c r="AO110" i="9"/>
  <c r="AO111" i="9"/>
  <c r="AO112" i="9"/>
  <c r="AO113" i="9"/>
  <c r="AO114" i="9"/>
  <c r="AT114" i="9" s="1"/>
  <c r="AO115" i="9"/>
  <c r="AO116" i="9"/>
  <c r="AO117" i="9"/>
  <c r="AO118" i="9"/>
  <c r="AT118" i="9" s="1"/>
  <c r="AO119" i="9"/>
  <c r="AO120" i="9"/>
  <c r="AO121" i="9"/>
  <c r="AO122" i="9"/>
  <c r="AO123" i="9"/>
  <c r="AO124" i="9"/>
  <c r="AO125" i="9"/>
  <c r="AO126" i="9"/>
  <c r="AO127" i="9"/>
  <c r="AO128" i="9"/>
  <c r="AO129" i="9"/>
  <c r="AO130" i="9"/>
  <c r="AO131" i="9"/>
  <c r="AO132" i="9"/>
  <c r="AO133" i="9"/>
  <c r="AT133" i="9" s="1"/>
  <c r="AO134" i="9"/>
  <c r="AT134" i="9" s="1"/>
  <c r="AO135" i="9"/>
  <c r="AO136" i="9"/>
  <c r="AO137" i="9"/>
  <c r="AO138" i="9"/>
  <c r="AO139" i="9"/>
  <c r="AO140" i="9"/>
  <c r="AO141" i="9"/>
  <c r="AO142" i="9"/>
  <c r="AO143" i="9"/>
  <c r="AO144" i="9"/>
  <c r="AO145" i="9"/>
  <c r="AO146" i="9"/>
  <c r="AO147" i="9"/>
  <c r="AO148" i="9"/>
  <c r="AO149" i="9"/>
  <c r="AO150" i="9"/>
  <c r="AO151" i="9"/>
  <c r="AO152" i="9"/>
  <c r="AO153" i="9"/>
  <c r="AO154" i="9"/>
  <c r="AO155" i="9"/>
  <c r="AO156" i="9"/>
  <c r="AO157" i="9"/>
  <c r="AO158" i="9"/>
  <c r="AO159" i="9"/>
  <c r="AO160" i="9"/>
  <c r="AO161" i="9"/>
  <c r="AO162" i="9"/>
  <c r="AO163" i="9"/>
  <c r="AO164" i="9"/>
  <c r="AO165" i="9"/>
  <c r="AO166" i="9"/>
  <c r="AO167" i="9"/>
  <c r="AO168" i="9"/>
  <c r="AO169" i="9"/>
  <c r="AO170" i="9"/>
  <c r="AO171" i="9"/>
  <c r="AO172" i="9"/>
  <c r="AO173" i="9"/>
  <c r="AO174" i="9"/>
  <c r="AO175" i="9"/>
  <c r="AO176" i="9"/>
  <c r="AO177" i="9"/>
  <c r="AO178" i="9"/>
  <c r="AO179" i="9"/>
  <c r="AO180" i="9"/>
  <c r="AO181" i="9"/>
  <c r="AO182" i="9"/>
  <c r="AO183" i="9"/>
  <c r="AO184" i="9"/>
  <c r="AO185" i="9"/>
  <c r="AO186" i="9"/>
  <c r="AO187" i="9"/>
  <c r="AO188" i="9"/>
  <c r="AO189" i="9"/>
  <c r="AO190" i="9"/>
  <c r="AO191" i="9"/>
  <c r="AO192" i="9"/>
  <c r="AO193" i="9"/>
  <c r="AO194" i="9"/>
  <c r="AO195" i="9"/>
  <c r="AO196" i="9"/>
  <c r="AO197" i="9"/>
  <c r="AO198" i="9"/>
  <c r="AO199" i="9"/>
  <c r="AO200" i="9"/>
  <c r="AO201" i="9"/>
  <c r="AO202" i="9"/>
  <c r="AO203" i="9"/>
  <c r="AO204" i="9"/>
  <c r="AO205" i="9"/>
  <c r="AO206" i="9"/>
  <c r="AO207" i="9"/>
  <c r="AO208" i="9"/>
  <c r="AO209" i="9"/>
  <c r="AO210" i="9"/>
  <c r="AO211" i="9"/>
  <c r="AO212" i="9"/>
  <c r="AO213" i="9"/>
  <c r="AO214" i="9"/>
  <c r="AO215" i="9"/>
  <c r="AO216" i="9"/>
  <c r="AO217" i="9"/>
  <c r="AO218" i="9"/>
  <c r="AO219" i="9"/>
  <c r="AO220" i="9"/>
  <c r="AO221" i="9"/>
  <c r="AO222" i="9"/>
  <c r="AO223" i="9"/>
  <c r="AO224" i="9"/>
  <c r="AO225" i="9"/>
  <c r="AO226" i="9"/>
  <c r="AO227" i="9"/>
  <c r="AO228" i="9"/>
  <c r="AO229" i="9"/>
  <c r="AO230" i="9"/>
  <c r="AO231" i="9"/>
  <c r="AO232" i="9"/>
  <c r="AO233" i="9"/>
  <c r="AO234" i="9"/>
  <c r="AO235" i="9"/>
  <c r="AO236" i="9"/>
  <c r="AO237" i="9"/>
  <c r="AO238" i="9"/>
  <c r="AO239" i="9"/>
  <c r="AO240" i="9"/>
  <c r="AO241" i="9"/>
  <c r="AO242" i="9"/>
  <c r="AO243" i="9"/>
  <c r="AO244" i="9"/>
  <c r="AO245" i="9"/>
  <c r="AO246" i="9"/>
  <c r="AO247" i="9"/>
  <c r="AO248" i="9"/>
  <c r="AO249" i="9"/>
  <c r="AO250" i="9"/>
  <c r="AO251" i="9"/>
  <c r="AO252" i="9"/>
  <c r="AO253" i="9"/>
  <c r="AO254" i="9"/>
  <c r="AO255" i="9"/>
  <c r="AO256" i="9"/>
  <c r="AO257" i="9"/>
  <c r="AO258" i="9"/>
  <c r="AO259" i="9"/>
  <c r="AO260" i="9"/>
  <c r="AO261" i="9"/>
  <c r="AO262" i="9"/>
  <c r="AO263" i="9"/>
  <c r="AO264" i="9"/>
  <c r="AO265" i="9"/>
  <c r="AO266" i="9"/>
  <c r="AO267" i="9"/>
  <c r="AO268" i="9"/>
  <c r="AO269" i="9"/>
  <c r="AO270" i="9"/>
  <c r="AO271" i="9"/>
  <c r="AO272" i="9"/>
  <c r="AO273" i="9"/>
  <c r="AO274" i="9"/>
  <c r="AO275" i="9"/>
  <c r="AO276" i="9"/>
  <c r="AO277" i="9"/>
  <c r="AO278" i="9"/>
  <c r="AO279" i="9"/>
  <c r="AO280" i="9"/>
  <c r="AO281" i="9"/>
  <c r="AT281" i="9" s="1"/>
  <c r="AO282" i="9"/>
  <c r="AT282" i="9" s="1"/>
  <c r="AO283" i="9"/>
  <c r="AO284" i="9"/>
  <c r="AO285" i="9"/>
  <c r="AT285" i="9" s="1"/>
  <c r="AO286" i="9"/>
  <c r="AT286" i="9" s="1"/>
  <c r="AO287" i="9"/>
  <c r="AO288" i="9"/>
  <c r="AO289" i="9"/>
  <c r="AO290" i="9"/>
  <c r="AO291" i="9"/>
  <c r="AO292" i="9"/>
  <c r="AO293" i="9"/>
  <c r="AT293" i="9" s="1"/>
  <c r="AO294" i="9"/>
  <c r="AT294" i="9" s="1"/>
  <c r="AO295" i="9"/>
  <c r="AO296" i="9"/>
  <c r="AO297" i="9"/>
  <c r="AT297" i="9" s="1"/>
  <c r="AO298" i="9"/>
  <c r="AO299" i="9"/>
  <c r="AO300" i="9"/>
  <c r="AO301" i="9"/>
  <c r="AT301" i="9" s="1"/>
  <c r="AO302" i="9"/>
  <c r="AT302" i="9" s="1"/>
  <c r="AO303" i="9"/>
  <c r="AO304" i="9"/>
  <c r="AO305" i="9"/>
  <c r="AO306" i="9"/>
  <c r="AO307" i="9"/>
  <c r="AO308" i="9"/>
  <c r="AO309" i="9"/>
  <c r="AO310" i="9"/>
  <c r="AO311" i="9"/>
  <c r="AO312" i="9"/>
  <c r="AO313" i="9"/>
  <c r="AO314" i="9"/>
  <c r="AO315" i="9"/>
  <c r="AO316" i="9"/>
  <c r="AO317" i="9"/>
  <c r="AO318" i="9"/>
  <c r="AO319" i="9"/>
  <c r="AO320" i="9"/>
  <c r="AO321" i="9"/>
  <c r="AO322" i="9"/>
  <c r="AO323" i="9"/>
  <c r="AO324" i="9"/>
  <c r="AO325" i="9"/>
  <c r="AO326" i="9"/>
  <c r="AO327" i="9"/>
  <c r="AO328" i="9"/>
  <c r="AO329" i="9"/>
  <c r="AO330" i="9"/>
  <c r="AO331" i="9"/>
  <c r="AO332" i="9"/>
  <c r="AO333" i="9"/>
  <c r="AO334" i="9"/>
  <c r="AO335" i="9"/>
  <c r="AO336" i="9"/>
  <c r="AO337" i="9"/>
  <c r="AO338" i="9"/>
  <c r="AO339" i="9"/>
  <c r="AO340" i="9"/>
  <c r="AO341" i="9"/>
  <c r="AO342" i="9"/>
  <c r="AO343" i="9"/>
  <c r="AO344" i="9"/>
  <c r="AO345" i="9"/>
  <c r="AO346" i="9"/>
  <c r="AO347" i="9"/>
  <c r="AO348" i="9"/>
  <c r="AO349" i="9"/>
  <c r="AO350" i="9"/>
  <c r="AO351" i="9"/>
  <c r="AO352" i="9"/>
  <c r="AO353" i="9"/>
  <c r="AO354" i="9"/>
  <c r="AO355" i="9"/>
  <c r="AO356" i="9"/>
  <c r="AO357" i="9"/>
  <c r="AO358" i="9"/>
  <c r="AO359" i="9"/>
  <c r="AO360" i="9"/>
  <c r="AO361" i="9"/>
  <c r="AO362" i="9"/>
  <c r="AO363" i="9"/>
  <c r="AO364" i="9"/>
  <c r="AO365" i="9"/>
  <c r="AO366" i="9"/>
  <c r="AO367" i="9"/>
  <c r="AO368" i="9"/>
  <c r="AO369" i="9"/>
  <c r="AO370" i="9"/>
  <c r="AO371" i="9"/>
  <c r="AO372" i="9"/>
  <c r="AO373" i="9"/>
  <c r="AO374" i="9"/>
  <c r="AO375" i="9"/>
  <c r="AO376" i="9"/>
  <c r="AO377" i="9"/>
  <c r="AO378" i="9"/>
  <c r="AO379" i="9"/>
  <c r="AO380" i="9"/>
  <c r="AO381" i="9"/>
  <c r="AO382" i="9"/>
  <c r="AO383" i="9"/>
  <c r="AO384" i="9"/>
  <c r="AO385" i="9"/>
  <c r="AO386" i="9"/>
  <c r="AO387" i="9"/>
  <c r="AO388" i="9"/>
  <c r="AO389" i="9"/>
  <c r="AO390" i="9"/>
  <c r="AO391" i="9"/>
  <c r="AO392" i="9"/>
  <c r="AO393" i="9"/>
  <c r="AO394" i="9"/>
  <c r="AO395" i="9"/>
  <c r="AO396" i="9"/>
  <c r="AO397" i="9"/>
  <c r="AO398" i="9"/>
  <c r="AO399" i="9"/>
  <c r="AO400" i="9"/>
  <c r="AO401" i="9"/>
  <c r="AO402" i="9"/>
  <c r="AO403" i="9"/>
  <c r="AO404" i="9"/>
  <c r="AO405" i="9"/>
  <c r="AO406" i="9"/>
  <c r="AO407" i="9"/>
  <c r="AO408" i="9"/>
  <c r="AO409" i="9"/>
  <c r="AO410" i="9"/>
  <c r="AO411" i="9"/>
  <c r="AO412" i="9"/>
  <c r="AO413" i="9"/>
  <c r="AO414" i="9"/>
  <c r="AO415" i="9"/>
  <c r="AO416" i="9"/>
  <c r="AO417" i="9"/>
  <c r="AO418" i="9"/>
  <c r="AO419" i="9"/>
  <c r="AO420" i="9"/>
  <c r="AO421" i="9"/>
  <c r="AO422" i="9"/>
  <c r="AO423" i="9"/>
  <c r="AO424" i="9"/>
  <c r="AO425" i="9"/>
  <c r="AO426" i="9"/>
  <c r="AO427" i="9"/>
  <c r="AO428" i="9"/>
  <c r="AO429" i="9"/>
  <c r="AO430" i="9"/>
  <c r="AO431" i="9"/>
  <c r="AO432" i="9"/>
  <c r="AO433" i="9"/>
  <c r="AO434" i="9"/>
  <c r="AO435" i="9"/>
  <c r="AO436" i="9"/>
  <c r="AO437" i="9"/>
  <c r="AO438" i="9"/>
  <c r="AO439" i="9"/>
  <c r="AO440" i="9"/>
  <c r="AO441" i="9"/>
  <c r="AO442" i="9"/>
  <c r="AO443" i="9"/>
  <c r="AO444" i="9"/>
  <c r="AO445" i="9"/>
  <c r="AO446" i="9"/>
  <c r="AO447" i="9"/>
  <c r="AO448" i="9"/>
  <c r="AO449" i="9"/>
  <c r="AO450" i="9"/>
  <c r="AO451" i="9"/>
  <c r="AO452" i="9"/>
  <c r="AO453" i="9"/>
  <c r="AO454" i="9"/>
  <c r="AO455" i="9"/>
  <c r="AO456" i="9"/>
  <c r="AO457" i="9"/>
  <c r="AO458" i="9"/>
  <c r="AO459" i="9"/>
  <c r="AO460" i="9"/>
  <c r="AO461" i="9"/>
  <c r="AT461" i="9" s="1"/>
  <c r="AO462" i="9"/>
  <c r="AT462" i="9" s="1"/>
  <c r="AO463" i="9"/>
  <c r="AO464" i="9"/>
  <c r="AO465" i="9"/>
  <c r="AT465" i="9" s="1"/>
  <c r="AO466" i="9"/>
  <c r="AO467" i="9"/>
  <c r="AO468" i="9"/>
  <c r="AO469" i="9"/>
  <c r="AT469" i="9" s="1"/>
  <c r="AO470" i="9"/>
  <c r="AT470" i="9" s="1"/>
  <c r="AO471" i="9"/>
  <c r="AO472" i="9"/>
  <c r="AO473" i="9"/>
  <c r="AT473" i="9" s="1"/>
  <c r="AO474" i="9"/>
  <c r="AO475" i="9"/>
  <c r="AO476" i="9"/>
  <c r="AO477" i="9"/>
  <c r="AO478" i="9"/>
  <c r="AO479" i="9"/>
  <c r="AO480" i="9"/>
  <c r="AO481" i="9"/>
  <c r="AO482" i="9"/>
  <c r="AT482" i="9" s="1"/>
  <c r="AO483" i="9"/>
  <c r="AO484" i="9"/>
  <c r="AO485" i="9"/>
  <c r="AO486" i="9"/>
  <c r="AO487" i="9"/>
  <c r="AO488" i="9"/>
  <c r="AT488" i="9" s="1"/>
  <c r="AO489" i="9"/>
  <c r="AT489" i="9" s="1"/>
  <c r="AO490" i="9"/>
  <c r="AT490" i="9" s="1"/>
  <c r="AO491" i="9"/>
  <c r="AO492" i="9"/>
  <c r="AO493" i="9"/>
  <c r="AT493" i="9" s="1"/>
  <c r="AO494" i="9"/>
  <c r="AT494" i="9" s="1"/>
  <c r="AO495" i="9"/>
  <c r="AO496" i="9"/>
  <c r="AT496" i="9" s="1"/>
  <c r="AO497" i="9"/>
  <c r="AT497" i="9" s="1"/>
  <c r="AO498" i="9"/>
  <c r="AO499" i="9"/>
  <c r="AO500" i="9"/>
  <c r="AO501" i="9"/>
  <c r="AO502" i="9"/>
  <c r="AO503" i="9"/>
  <c r="AO504" i="9"/>
  <c r="AT504" i="9" s="1"/>
  <c r="AO505" i="9"/>
  <c r="AO506" i="9"/>
  <c r="AO507" i="9"/>
  <c r="AO508" i="9"/>
  <c r="AO509" i="9"/>
  <c r="AO510" i="9"/>
  <c r="AT510" i="9" s="1"/>
  <c r="AO511" i="9"/>
  <c r="AO512" i="9"/>
  <c r="AO513" i="9"/>
  <c r="AO514" i="9"/>
  <c r="AO515" i="9"/>
  <c r="AO516" i="9"/>
  <c r="AO517" i="9"/>
  <c r="AO518" i="9"/>
  <c r="AO519" i="9"/>
  <c r="AO520" i="9"/>
  <c r="AO521" i="9"/>
  <c r="AO522" i="9"/>
  <c r="AO523" i="9"/>
  <c r="AO524" i="9"/>
  <c r="AO525" i="9"/>
  <c r="AO526" i="9"/>
  <c r="AO527" i="9"/>
  <c r="AO528" i="9"/>
  <c r="AO529" i="9"/>
  <c r="AO530" i="9"/>
  <c r="AO531" i="9"/>
  <c r="AO532" i="9"/>
  <c r="AO533" i="9"/>
  <c r="AO534" i="9"/>
  <c r="AO535" i="9"/>
  <c r="AO536" i="9"/>
  <c r="AO537" i="9"/>
  <c r="AO538" i="9"/>
  <c r="AO539" i="9"/>
  <c r="AO540" i="9"/>
  <c r="AT540" i="9" s="1"/>
  <c r="AO541" i="9"/>
  <c r="AO542" i="9"/>
  <c r="AT542" i="9" s="1"/>
  <c r="AO543" i="9"/>
  <c r="AO544" i="9"/>
  <c r="AO545" i="9"/>
  <c r="AT545" i="9" s="1"/>
  <c r="AO546" i="9"/>
  <c r="AT546" i="9" s="1"/>
  <c r="AO547" i="9"/>
  <c r="AO548" i="9"/>
  <c r="AO549" i="9"/>
  <c r="AT549" i="9" s="1"/>
  <c r="AO550" i="9"/>
  <c r="AO551" i="9"/>
  <c r="AO552" i="9"/>
  <c r="AT552" i="9" s="1"/>
  <c r="AO553" i="9"/>
  <c r="AO554" i="9"/>
  <c r="AT554" i="9" s="1"/>
  <c r="AO555" i="9"/>
  <c r="AO556" i="9"/>
  <c r="AO557" i="9"/>
  <c r="AT557" i="9" s="1"/>
  <c r="AO558" i="9"/>
  <c r="AT558" i="9" s="1"/>
  <c r="AO559" i="9"/>
  <c r="AO560" i="9"/>
  <c r="AO561" i="9"/>
  <c r="AO562" i="9"/>
  <c r="AT562" i="9" s="1"/>
  <c r="AO563" i="9"/>
  <c r="AO564" i="9"/>
  <c r="AO565" i="9"/>
  <c r="AO566" i="9"/>
  <c r="AT566" i="9" s="1"/>
  <c r="AO567" i="9"/>
  <c r="AO568" i="9"/>
  <c r="AO569" i="9"/>
  <c r="AO570" i="9"/>
  <c r="AO571" i="9"/>
  <c r="AO572" i="9"/>
  <c r="AO573" i="9"/>
  <c r="AO574" i="9"/>
  <c r="AO575" i="9"/>
  <c r="AO576" i="9"/>
  <c r="AO577" i="9"/>
  <c r="AO578" i="9"/>
  <c r="AO579" i="9"/>
  <c r="AO580" i="9"/>
  <c r="AO581" i="9"/>
  <c r="AO582" i="9"/>
  <c r="AO583" i="9"/>
  <c r="AO584" i="9"/>
  <c r="AO585" i="9"/>
  <c r="AO2" i="9"/>
  <c r="AN3" i="9"/>
  <c r="AN4" i="9"/>
  <c r="AN5" i="9"/>
  <c r="AS5" i="9" s="1"/>
  <c r="AN6" i="9"/>
  <c r="AN7" i="9"/>
  <c r="AN8" i="9"/>
  <c r="AN9" i="9"/>
  <c r="AS9" i="9" s="1"/>
  <c r="AN10" i="9"/>
  <c r="AN11" i="9"/>
  <c r="AN12" i="9"/>
  <c r="AN13" i="9"/>
  <c r="AS13" i="9" s="1"/>
  <c r="AN14" i="9"/>
  <c r="AN15" i="9"/>
  <c r="AN16" i="9"/>
  <c r="AN17" i="9"/>
  <c r="AS17" i="9" s="1"/>
  <c r="AN18" i="9"/>
  <c r="AN19" i="9"/>
  <c r="AN20" i="9"/>
  <c r="AN21" i="9"/>
  <c r="AS21" i="9" s="1"/>
  <c r="AN22" i="9"/>
  <c r="AN23" i="9"/>
  <c r="AN24" i="9"/>
  <c r="AN25" i="9"/>
  <c r="AS25" i="9" s="1"/>
  <c r="AN26" i="9"/>
  <c r="AN27" i="9"/>
  <c r="AN28" i="9"/>
  <c r="AN29" i="9"/>
  <c r="AS29" i="9" s="1"/>
  <c r="AN30" i="9"/>
  <c r="AN31" i="9"/>
  <c r="AN32" i="9"/>
  <c r="AN33" i="9"/>
  <c r="AS33" i="9" s="1"/>
  <c r="AN34" i="9"/>
  <c r="AN35" i="9"/>
  <c r="AN36" i="9"/>
  <c r="AN37" i="9"/>
  <c r="AS37" i="9" s="1"/>
  <c r="AN38" i="9"/>
  <c r="AN39" i="9"/>
  <c r="AN40" i="9"/>
  <c r="AN41" i="9"/>
  <c r="AS41" i="9" s="1"/>
  <c r="AN42" i="9"/>
  <c r="AN43" i="9"/>
  <c r="AN44" i="9"/>
  <c r="AN45" i="9"/>
  <c r="AS45" i="9" s="1"/>
  <c r="AN46" i="9"/>
  <c r="AN47" i="9"/>
  <c r="AN48" i="9"/>
  <c r="AN49" i="9"/>
  <c r="AS49" i="9" s="1"/>
  <c r="AN50" i="9"/>
  <c r="AN51" i="9"/>
  <c r="AN52" i="9"/>
  <c r="AN53" i="9"/>
  <c r="AS53" i="9" s="1"/>
  <c r="AN54" i="9"/>
  <c r="AN55" i="9"/>
  <c r="AN56" i="9"/>
  <c r="AN57" i="9"/>
  <c r="AS57" i="9" s="1"/>
  <c r="AN58" i="9"/>
  <c r="AN59" i="9"/>
  <c r="AN60" i="9"/>
  <c r="AN61" i="9"/>
  <c r="AS61" i="9" s="1"/>
  <c r="AN62" i="9"/>
  <c r="AN63" i="9"/>
  <c r="AN64" i="9"/>
  <c r="AN65" i="9"/>
  <c r="AS65" i="9" s="1"/>
  <c r="AN66" i="9"/>
  <c r="AN67" i="9"/>
  <c r="AN68" i="9"/>
  <c r="AN69" i="9"/>
  <c r="AS69" i="9" s="1"/>
  <c r="AN70" i="9"/>
  <c r="AN71" i="9"/>
  <c r="AN72" i="9"/>
  <c r="AN73" i="9"/>
  <c r="AS73" i="9" s="1"/>
  <c r="AN74" i="9"/>
  <c r="AN75" i="9"/>
  <c r="AN76" i="9"/>
  <c r="AN77" i="9"/>
  <c r="AS77" i="9" s="1"/>
  <c r="AN78" i="9"/>
  <c r="AN79" i="9"/>
  <c r="AN80" i="9"/>
  <c r="AN81" i="9"/>
  <c r="AS81" i="9" s="1"/>
  <c r="AN82" i="9"/>
  <c r="AN83" i="9"/>
  <c r="AN84" i="9"/>
  <c r="AN85" i="9"/>
  <c r="AS85" i="9" s="1"/>
  <c r="AN86" i="9"/>
  <c r="AS86" i="9" s="1"/>
  <c r="AN87" i="9"/>
  <c r="AN88" i="9"/>
  <c r="AN89" i="9"/>
  <c r="AS89" i="9" s="1"/>
  <c r="AN90" i="9"/>
  <c r="AS90" i="9" s="1"/>
  <c r="AN91" i="9"/>
  <c r="AN92" i="9"/>
  <c r="AN93" i="9"/>
  <c r="AS93" i="9" s="1"/>
  <c r="AN94" i="9"/>
  <c r="AS94" i="9" s="1"/>
  <c r="AN95" i="9"/>
  <c r="AN96" i="9"/>
  <c r="AN97" i="9"/>
  <c r="AS97" i="9" s="1"/>
  <c r="AN98" i="9"/>
  <c r="AN99" i="9"/>
  <c r="AN100" i="9"/>
  <c r="AN101" i="9"/>
  <c r="AS101" i="9" s="1"/>
  <c r="AN102" i="9"/>
  <c r="AS102" i="9" s="1"/>
  <c r="AN103" i="9"/>
  <c r="AN104" i="9"/>
  <c r="AN105" i="9"/>
  <c r="AS105" i="9" s="1"/>
  <c r="AN106" i="9"/>
  <c r="AS106" i="9" s="1"/>
  <c r="AN107" i="9"/>
  <c r="AN108" i="9"/>
  <c r="AN109" i="9"/>
  <c r="AS109" i="9" s="1"/>
  <c r="AN110" i="9"/>
  <c r="AS110" i="9" s="1"/>
  <c r="AN111" i="9"/>
  <c r="AN112" i="9"/>
  <c r="AN113" i="9"/>
  <c r="AS113" i="9" s="1"/>
  <c r="AN114" i="9"/>
  <c r="AN115" i="9"/>
  <c r="AN116" i="9"/>
  <c r="AN117" i="9"/>
  <c r="AS117" i="9" s="1"/>
  <c r="AN118" i="9"/>
  <c r="AS118" i="9" s="1"/>
  <c r="AN119" i="9"/>
  <c r="AN120" i="9"/>
  <c r="AN121" i="9"/>
  <c r="AS121" i="9" s="1"/>
  <c r="AN122" i="9"/>
  <c r="AS122" i="9" s="1"/>
  <c r="AN123" i="9"/>
  <c r="AN124" i="9"/>
  <c r="AN125" i="9"/>
  <c r="AS125" i="9" s="1"/>
  <c r="AN126" i="9"/>
  <c r="AS126" i="9" s="1"/>
  <c r="AN127" i="9"/>
  <c r="AN128" i="9"/>
  <c r="AN129" i="9"/>
  <c r="AS129" i="9" s="1"/>
  <c r="AN130" i="9"/>
  <c r="AS130" i="9" s="1"/>
  <c r="AN131" i="9"/>
  <c r="AN132" i="9"/>
  <c r="AN133" i="9"/>
  <c r="AS133" i="9" s="1"/>
  <c r="AN134" i="9"/>
  <c r="AS134" i="9" s="1"/>
  <c r="AN135" i="9"/>
  <c r="AN136" i="9"/>
  <c r="AN137" i="9"/>
  <c r="AN138" i="9"/>
  <c r="AN139" i="9"/>
  <c r="AN140" i="9"/>
  <c r="AN141" i="9"/>
  <c r="AN142" i="9"/>
  <c r="AN143" i="9"/>
  <c r="AN144" i="9"/>
  <c r="AN145" i="9"/>
  <c r="AN146" i="9"/>
  <c r="AN147" i="9"/>
  <c r="AN148" i="9"/>
  <c r="AN149" i="9"/>
  <c r="AN150" i="9"/>
  <c r="AN151" i="9"/>
  <c r="AN152" i="9"/>
  <c r="AN153" i="9"/>
  <c r="AN154" i="9"/>
  <c r="AN155" i="9"/>
  <c r="AN156" i="9"/>
  <c r="AN157" i="9"/>
  <c r="AN158" i="9"/>
  <c r="AN159" i="9"/>
  <c r="AN160" i="9"/>
  <c r="AN161" i="9"/>
  <c r="AN162" i="9"/>
  <c r="AN163" i="9"/>
  <c r="AN164" i="9"/>
  <c r="AN165" i="9"/>
  <c r="AN166" i="9"/>
  <c r="AN167" i="9"/>
  <c r="AN168" i="9"/>
  <c r="AN169" i="9"/>
  <c r="AN170" i="9"/>
  <c r="AN171" i="9"/>
  <c r="AN172" i="9"/>
  <c r="AN173" i="9"/>
  <c r="AN174" i="9"/>
  <c r="AN175" i="9"/>
  <c r="AN176" i="9"/>
  <c r="AN177" i="9"/>
  <c r="AN178" i="9"/>
  <c r="AN179" i="9"/>
  <c r="AN180" i="9"/>
  <c r="AN181" i="9"/>
  <c r="AN182" i="9"/>
  <c r="AN183" i="9"/>
  <c r="AN184" i="9"/>
  <c r="AN185" i="9"/>
  <c r="AN186" i="9"/>
  <c r="AN187" i="9"/>
  <c r="AN188" i="9"/>
  <c r="AN189" i="9"/>
  <c r="AN190" i="9"/>
  <c r="AN191" i="9"/>
  <c r="AN192" i="9"/>
  <c r="AN193" i="9"/>
  <c r="AN194" i="9"/>
  <c r="AN195" i="9"/>
  <c r="AN196" i="9"/>
  <c r="AN197" i="9"/>
  <c r="AN198" i="9"/>
  <c r="AN199" i="9"/>
  <c r="AN200" i="9"/>
  <c r="AN201" i="9"/>
  <c r="AN202" i="9"/>
  <c r="AN203" i="9"/>
  <c r="AN204" i="9"/>
  <c r="AN205" i="9"/>
  <c r="AN206" i="9"/>
  <c r="AN207" i="9"/>
  <c r="AN208" i="9"/>
  <c r="AN209" i="9"/>
  <c r="AN210" i="9"/>
  <c r="AN211" i="9"/>
  <c r="AN212" i="9"/>
  <c r="AN213" i="9"/>
  <c r="AN214" i="9"/>
  <c r="AN215" i="9"/>
  <c r="AN216" i="9"/>
  <c r="AN217" i="9"/>
  <c r="AN218" i="9"/>
  <c r="AN219" i="9"/>
  <c r="AN220" i="9"/>
  <c r="AN221" i="9"/>
  <c r="AN222" i="9"/>
  <c r="AN223" i="9"/>
  <c r="AN224" i="9"/>
  <c r="AN225" i="9"/>
  <c r="AN226" i="9"/>
  <c r="AN227" i="9"/>
  <c r="AN228" i="9"/>
  <c r="AN229" i="9"/>
  <c r="AN230" i="9"/>
  <c r="AN231" i="9"/>
  <c r="AN232" i="9"/>
  <c r="AN233" i="9"/>
  <c r="AN234" i="9"/>
  <c r="AN235" i="9"/>
  <c r="AN236" i="9"/>
  <c r="AN237" i="9"/>
  <c r="AN238" i="9"/>
  <c r="AN239" i="9"/>
  <c r="AN240" i="9"/>
  <c r="AN241" i="9"/>
  <c r="AN242" i="9"/>
  <c r="AN243" i="9"/>
  <c r="AN244" i="9"/>
  <c r="AN245" i="9"/>
  <c r="AN246" i="9"/>
  <c r="AN247" i="9"/>
  <c r="AN248" i="9"/>
  <c r="AN249" i="9"/>
  <c r="AN250" i="9"/>
  <c r="AN251" i="9"/>
  <c r="AN252" i="9"/>
  <c r="AN253" i="9"/>
  <c r="AN254" i="9"/>
  <c r="AN255" i="9"/>
  <c r="AN256" i="9"/>
  <c r="AN257" i="9"/>
  <c r="AN258" i="9"/>
  <c r="AN259" i="9"/>
  <c r="AN260" i="9"/>
  <c r="AN261" i="9"/>
  <c r="AN262" i="9"/>
  <c r="AN263" i="9"/>
  <c r="AN264" i="9"/>
  <c r="AN265" i="9"/>
  <c r="AN266" i="9"/>
  <c r="AN267" i="9"/>
  <c r="AN268" i="9"/>
  <c r="AN269" i="9"/>
  <c r="AN270" i="9"/>
  <c r="AS270" i="9" s="1"/>
  <c r="AN271" i="9"/>
  <c r="AN272" i="9"/>
  <c r="AN273" i="9"/>
  <c r="AS273" i="9" s="1"/>
  <c r="AN274" i="9"/>
  <c r="AS274" i="9" s="1"/>
  <c r="AN275" i="9"/>
  <c r="AN276" i="9"/>
  <c r="AN277" i="9"/>
  <c r="AN278" i="9"/>
  <c r="AS278" i="9" s="1"/>
  <c r="AN279" i="9"/>
  <c r="AN280" i="9"/>
  <c r="AN281" i="9"/>
  <c r="AS281" i="9" s="1"/>
  <c r="AN282" i="9"/>
  <c r="AS282" i="9" s="1"/>
  <c r="AN283" i="9"/>
  <c r="AN284" i="9"/>
  <c r="AN285" i="9"/>
  <c r="AS285" i="9" s="1"/>
  <c r="AN286" i="9"/>
  <c r="AS286" i="9" s="1"/>
  <c r="AN287" i="9"/>
  <c r="AN288" i="9"/>
  <c r="AN289" i="9"/>
  <c r="AS289" i="9" s="1"/>
  <c r="AN290" i="9"/>
  <c r="AS290" i="9" s="1"/>
  <c r="AN291" i="9"/>
  <c r="AN292" i="9"/>
  <c r="AN293" i="9"/>
  <c r="AN294" i="9"/>
  <c r="AS294" i="9" s="1"/>
  <c r="AN295" i="9"/>
  <c r="AN296" i="9"/>
  <c r="AN297" i="9"/>
  <c r="AS297" i="9" s="1"/>
  <c r="AN298" i="9"/>
  <c r="AS298" i="9" s="1"/>
  <c r="AN299" i="9"/>
  <c r="AN300" i="9"/>
  <c r="AN301" i="9"/>
  <c r="AS301" i="9" s="1"/>
  <c r="AN302" i="9"/>
  <c r="AS302" i="9" s="1"/>
  <c r="AN303" i="9"/>
  <c r="AN304" i="9"/>
  <c r="AN305" i="9"/>
  <c r="AS305" i="9" s="1"/>
  <c r="AN306" i="9"/>
  <c r="AS306" i="9" s="1"/>
  <c r="AN307" i="9"/>
  <c r="AN308" i="9"/>
  <c r="AN309" i="9"/>
  <c r="AS309" i="9" s="1"/>
  <c r="AN310" i="9"/>
  <c r="AS310" i="9" s="1"/>
  <c r="AN311" i="9"/>
  <c r="AN312" i="9"/>
  <c r="AN313" i="9"/>
  <c r="AS313" i="9" s="1"/>
  <c r="AN314" i="9"/>
  <c r="AS314" i="9" s="1"/>
  <c r="AN315" i="9"/>
  <c r="AN316" i="9"/>
  <c r="AN317" i="9"/>
  <c r="AS317" i="9" s="1"/>
  <c r="AN318" i="9"/>
  <c r="AS318" i="9" s="1"/>
  <c r="AN319" i="9"/>
  <c r="AN320" i="9"/>
  <c r="AN321" i="9"/>
  <c r="AS321" i="9" s="1"/>
  <c r="AN322" i="9"/>
  <c r="AS322" i="9" s="1"/>
  <c r="AN323" i="9"/>
  <c r="AN324" i="9"/>
  <c r="AN325" i="9"/>
  <c r="AS325" i="9" s="1"/>
  <c r="AN326" i="9"/>
  <c r="AS326" i="9" s="1"/>
  <c r="AN327" i="9"/>
  <c r="AN328" i="9"/>
  <c r="AN329" i="9"/>
  <c r="AS329" i="9" s="1"/>
  <c r="AN330" i="9"/>
  <c r="AS330" i="9" s="1"/>
  <c r="AN331" i="9"/>
  <c r="AN332" i="9"/>
  <c r="AN333" i="9"/>
  <c r="AS333" i="9" s="1"/>
  <c r="AN334" i="9"/>
  <c r="AS334" i="9" s="1"/>
  <c r="AN335" i="9"/>
  <c r="AN336" i="9"/>
  <c r="AN337" i="9"/>
  <c r="AN338" i="9"/>
  <c r="AS338" i="9" s="1"/>
  <c r="AN339" i="9"/>
  <c r="AN340" i="9"/>
  <c r="AN341" i="9"/>
  <c r="AS341" i="9" s="1"/>
  <c r="AN342" i="9"/>
  <c r="AS342" i="9" s="1"/>
  <c r="AN343" i="9"/>
  <c r="AN344" i="9"/>
  <c r="AN345" i="9"/>
  <c r="AS345" i="9" s="1"/>
  <c r="AN346" i="9"/>
  <c r="AS346" i="9" s="1"/>
  <c r="AN347" i="9"/>
  <c r="AN348" i="9"/>
  <c r="AN349" i="9"/>
  <c r="AS349" i="9" s="1"/>
  <c r="AN350" i="9"/>
  <c r="AS350" i="9" s="1"/>
  <c r="AN351" i="9"/>
  <c r="AN352" i="9"/>
  <c r="AN353" i="9"/>
  <c r="AS353" i="9" s="1"/>
  <c r="AN354" i="9"/>
  <c r="AS354" i="9" s="1"/>
  <c r="AN355" i="9"/>
  <c r="AN356" i="9"/>
  <c r="AN357" i="9"/>
  <c r="AS357" i="9" s="1"/>
  <c r="AN358" i="9"/>
  <c r="AS358" i="9" s="1"/>
  <c r="AN359" i="9"/>
  <c r="AN360" i="9"/>
  <c r="AN361" i="9"/>
  <c r="AS361" i="9" s="1"/>
  <c r="AN362" i="9"/>
  <c r="AS362" i="9" s="1"/>
  <c r="AN363" i="9"/>
  <c r="AN364" i="9"/>
  <c r="AN365" i="9"/>
  <c r="AS365" i="9" s="1"/>
  <c r="AN366" i="9"/>
  <c r="AS366" i="9" s="1"/>
  <c r="AN367" i="9"/>
  <c r="AN368" i="9"/>
  <c r="AN369" i="9"/>
  <c r="AS369" i="9" s="1"/>
  <c r="AN370" i="9"/>
  <c r="AS370" i="9" s="1"/>
  <c r="AN371" i="9"/>
  <c r="AN372" i="9"/>
  <c r="AN373" i="9"/>
  <c r="AS373" i="9" s="1"/>
  <c r="AN374" i="9"/>
  <c r="AS374" i="9" s="1"/>
  <c r="AN375" i="9"/>
  <c r="AN376" i="9"/>
  <c r="AN377" i="9"/>
  <c r="AS377" i="9" s="1"/>
  <c r="AN378" i="9"/>
  <c r="AS378" i="9" s="1"/>
  <c r="AN379" i="9"/>
  <c r="AN380" i="9"/>
  <c r="AN381" i="9"/>
  <c r="AS381" i="9" s="1"/>
  <c r="AN382" i="9"/>
  <c r="AS382" i="9" s="1"/>
  <c r="AN383" i="9"/>
  <c r="AN384" i="9"/>
  <c r="AN385" i="9"/>
  <c r="AS385" i="9" s="1"/>
  <c r="AN386" i="9"/>
  <c r="AS386" i="9" s="1"/>
  <c r="AN387" i="9"/>
  <c r="AN388" i="9"/>
  <c r="AN389" i="9"/>
  <c r="AS389" i="9" s="1"/>
  <c r="AN390" i="9"/>
  <c r="AS390" i="9" s="1"/>
  <c r="AN391" i="9"/>
  <c r="AN392" i="9"/>
  <c r="AN393" i="9"/>
  <c r="AS393" i="9" s="1"/>
  <c r="AN394" i="9"/>
  <c r="AS394" i="9" s="1"/>
  <c r="AN395" i="9"/>
  <c r="AN396" i="9"/>
  <c r="AN397" i="9"/>
  <c r="AS397" i="9" s="1"/>
  <c r="AN398" i="9"/>
  <c r="AS398" i="9" s="1"/>
  <c r="AN399" i="9"/>
  <c r="AN400" i="9"/>
  <c r="AN401" i="9"/>
  <c r="AS401" i="9" s="1"/>
  <c r="AN402" i="9"/>
  <c r="AS402" i="9" s="1"/>
  <c r="AN403" i="9"/>
  <c r="AN404" i="9"/>
  <c r="AN405" i="9"/>
  <c r="AS405" i="9" s="1"/>
  <c r="AN406" i="9"/>
  <c r="AN407" i="9"/>
  <c r="AN408" i="9"/>
  <c r="AN409" i="9"/>
  <c r="AN410" i="9"/>
  <c r="AS410" i="9" s="1"/>
  <c r="AN411" i="9"/>
  <c r="AN412" i="9"/>
  <c r="AN413" i="9"/>
  <c r="AS413" i="9" s="1"/>
  <c r="AN414" i="9"/>
  <c r="AS414" i="9" s="1"/>
  <c r="AN415" i="9"/>
  <c r="AN416" i="9"/>
  <c r="AN417" i="9"/>
  <c r="AS417" i="9" s="1"/>
  <c r="AN418" i="9"/>
  <c r="AS418" i="9" s="1"/>
  <c r="AN419" i="9"/>
  <c r="AN420" i="9"/>
  <c r="AN421" i="9"/>
  <c r="AS421" i="9" s="1"/>
  <c r="AN422" i="9"/>
  <c r="AN423" i="9"/>
  <c r="AN424" i="9"/>
  <c r="AN425" i="9"/>
  <c r="AN426" i="9"/>
  <c r="AS426" i="9" s="1"/>
  <c r="AN427" i="9"/>
  <c r="AN428" i="9"/>
  <c r="AN429" i="9"/>
  <c r="AS429" i="9" s="1"/>
  <c r="AN430" i="9"/>
  <c r="AS430" i="9" s="1"/>
  <c r="AN431" i="9"/>
  <c r="AN432" i="9"/>
  <c r="AN433" i="9"/>
  <c r="AS433" i="9" s="1"/>
  <c r="AN434" i="9"/>
  <c r="AS434" i="9" s="1"/>
  <c r="AN435" i="9"/>
  <c r="AN436" i="9"/>
  <c r="AN437" i="9"/>
  <c r="AS437" i="9" s="1"/>
  <c r="AN438" i="9"/>
  <c r="AN439" i="9"/>
  <c r="AN440" i="9"/>
  <c r="AN441" i="9"/>
  <c r="AS441" i="9" s="1"/>
  <c r="AN442" i="9"/>
  <c r="AN443" i="9"/>
  <c r="AN444" i="9"/>
  <c r="AN445" i="9"/>
  <c r="AS445" i="9" s="1"/>
  <c r="AN446" i="9"/>
  <c r="AN447" i="9"/>
  <c r="AN448" i="9"/>
  <c r="AN449" i="9"/>
  <c r="AS449" i="9" s="1"/>
  <c r="AN450" i="9"/>
  <c r="AN451" i="9"/>
  <c r="AN452" i="9"/>
  <c r="AN453" i="9"/>
  <c r="AS453" i="9" s="1"/>
  <c r="AN454" i="9"/>
  <c r="AN455" i="9"/>
  <c r="AN456" i="9"/>
  <c r="AN457" i="9"/>
  <c r="AS457" i="9" s="1"/>
  <c r="AN458" i="9"/>
  <c r="AS458" i="9" s="1"/>
  <c r="AN459" i="9"/>
  <c r="AN460" i="9"/>
  <c r="AN461" i="9"/>
  <c r="AS461" i="9" s="1"/>
  <c r="AN462" i="9"/>
  <c r="AS462" i="9" s="1"/>
  <c r="AN463" i="9"/>
  <c r="AN464" i="9"/>
  <c r="AN465" i="9"/>
  <c r="AS465" i="9" s="1"/>
  <c r="AN466" i="9"/>
  <c r="AS466" i="9" s="1"/>
  <c r="AN467" i="9"/>
  <c r="AN468" i="9"/>
  <c r="AN469" i="9"/>
  <c r="AN470" i="9"/>
  <c r="AN471" i="9"/>
  <c r="AN472" i="9"/>
  <c r="AN473" i="9"/>
  <c r="AS473" i="9" s="1"/>
  <c r="AN474" i="9"/>
  <c r="AS474" i="9" s="1"/>
  <c r="AN475" i="9"/>
  <c r="AN476" i="9"/>
  <c r="AN477" i="9"/>
  <c r="AS477" i="9" s="1"/>
  <c r="AN478" i="9"/>
  <c r="AS478" i="9" s="1"/>
  <c r="AN479" i="9"/>
  <c r="AN480" i="9"/>
  <c r="AN481" i="9"/>
  <c r="AS481" i="9" s="1"/>
  <c r="AN482" i="9"/>
  <c r="AN483" i="9"/>
  <c r="AN484" i="9"/>
  <c r="AN485" i="9"/>
  <c r="AS485" i="9" s="1"/>
  <c r="AN486" i="9"/>
  <c r="AS486" i="9" s="1"/>
  <c r="AN487" i="9"/>
  <c r="AN488" i="9"/>
  <c r="AN489" i="9"/>
  <c r="AS489" i="9" s="1"/>
  <c r="AN490" i="9"/>
  <c r="AS490" i="9" s="1"/>
  <c r="AN491" i="9"/>
  <c r="AN492" i="9"/>
  <c r="AN493" i="9"/>
  <c r="AS493" i="9" s="1"/>
  <c r="AN494" i="9"/>
  <c r="AS494" i="9" s="1"/>
  <c r="AN495" i="9"/>
  <c r="AN496" i="9"/>
  <c r="AN497" i="9"/>
  <c r="AS497" i="9" s="1"/>
  <c r="AN498" i="9"/>
  <c r="AN499" i="9"/>
  <c r="AN500" i="9"/>
  <c r="AN501" i="9"/>
  <c r="AS501" i="9" s="1"/>
  <c r="AN502" i="9"/>
  <c r="AS502" i="9" s="1"/>
  <c r="AN503" i="9"/>
  <c r="AN504" i="9"/>
  <c r="AN505" i="9"/>
  <c r="AS505" i="9" s="1"/>
  <c r="AN506" i="9"/>
  <c r="AS506" i="9" s="1"/>
  <c r="AN507" i="9"/>
  <c r="AN508" i="9"/>
  <c r="AN509" i="9"/>
  <c r="AS509" i="9" s="1"/>
  <c r="AN510" i="9"/>
  <c r="AN511" i="9"/>
  <c r="AN512" i="9"/>
  <c r="AN513" i="9"/>
  <c r="AS513" i="9" s="1"/>
  <c r="AN514" i="9"/>
  <c r="AS514" i="9" s="1"/>
  <c r="AN515" i="9"/>
  <c r="AN516" i="9"/>
  <c r="AN517" i="9"/>
  <c r="AS517" i="9" s="1"/>
  <c r="AN518" i="9"/>
  <c r="AS518" i="9" s="1"/>
  <c r="AN519" i="9"/>
  <c r="AN520" i="9"/>
  <c r="AN521" i="9"/>
  <c r="AS521" i="9" s="1"/>
  <c r="AN522" i="9"/>
  <c r="AS522" i="9" s="1"/>
  <c r="AN523" i="9"/>
  <c r="AN524" i="9"/>
  <c r="AN525" i="9"/>
  <c r="AS525" i="9" s="1"/>
  <c r="AN526" i="9"/>
  <c r="AS526" i="9" s="1"/>
  <c r="AN527" i="9"/>
  <c r="AN528" i="9"/>
  <c r="AN529" i="9"/>
  <c r="AS529" i="9" s="1"/>
  <c r="AN530" i="9"/>
  <c r="AS530" i="9" s="1"/>
  <c r="AN531" i="9"/>
  <c r="AN532" i="9"/>
  <c r="AN533" i="9"/>
  <c r="AS533" i="9" s="1"/>
  <c r="AN534" i="9"/>
  <c r="AS534" i="9" s="1"/>
  <c r="AN535" i="9"/>
  <c r="AN536" i="9"/>
  <c r="AN537" i="9"/>
  <c r="AS537" i="9" s="1"/>
  <c r="AN538" i="9"/>
  <c r="AS538" i="9" s="1"/>
  <c r="AN539" i="9"/>
  <c r="AN540" i="9"/>
  <c r="AN541" i="9"/>
  <c r="AS541" i="9" s="1"/>
  <c r="AN542" i="9"/>
  <c r="AS542" i="9" s="1"/>
  <c r="AN543" i="9"/>
  <c r="AN544" i="9"/>
  <c r="AN545" i="9"/>
  <c r="AS545" i="9" s="1"/>
  <c r="AN546" i="9"/>
  <c r="AS546" i="9" s="1"/>
  <c r="AN547" i="9"/>
  <c r="AN548" i="9"/>
  <c r="AN549" i="9"/>
  <c r="AN550" i="9"/>
  <c r="AS550" i="9" s="1"/>
  <c r="AN551" i="9"/>
  <c r="AN552" i="9"/>
  <c r="AN553" i="9"/>
  <c r="AS553" i="9" s="1"/>
  <c r="AN554" i="9"/>
  <c r="AS554" i="9" s="1"/>
  <c r="AN555" i="9"/>
  <c r="AN556" i="9"/>
  <c r="AN557" i="9"/>
  <c r="AS557" i="9" s="1"/>
  <c r="AN558" i="9"/>
  <c r="AS558" i="9" s="1"/>
  <c r="AN559" i="9"/>
  <c r="AN560" i="9"/>
  <c r="AN561" i="9"/>
  <c r="AS561" i="9" s="1"/>
  <c r="AN562" i="9"/>
  <c r="AS562" i="9" s="1"/>
  <c r="AN563" i="9"/>
  <c r="AN564" i="9"/>
  <c r="AN565" i="9"/>
  <c r="AN566" i="9"/>
  <c r="AS566" i="9" s="1"/>
  <c r="AN567" i="9"/>
  <c r="AN568" i="9"/>
  <c r="AS568" i="9" s="1"/>
  <c r="AN569" i="9"/>
  <c r="AN570" i="9"/>
  <c r="AS570" i="9" s="1"/>
  <c r="AN571" i="9"/>
  <c r="AN572" i="9"/>
  <c r="AN573" i="9"/>
  <c r="AS573" i="9" s="1"/>
  <c r="AN574" i="9"/>
  <c r="AS574" i="9" s="1"/>
  <c r="AN575" i="9"/>
  <c r="AN576" i="9"/>
  <c r="AS576" i="9" s="1"/>
  <c r="AN577" i="9"/>
  <c r="AS577" i="9" s="1"/>
  <c r="AN578" i="9"/>
  <c r="AS578" i="9" s="1"/>
  <c r="AN579" i="9"/>
  <c r="AN580" i="9"/>
  <c r="AN581" i="9"/>
  <c r="AS581" i="9" s="1"/>
  <c r="AN582" i="9"/>
  <c r="AS582" i="9" s="1"/>
  <c r="AN583" i="9"/>
  <c r="AN584" i="9"/>
  <c r="AS584" i="9" s="1"/>
  <c r="AN585" i="9"/>
  <c r="AS585" i="9" s="1"/>
  <c r="AN2" i="9"/>
  <c r="AU585" i="9"/>
  <c r="AU584" i="9"/>
  <c r="AV583" i="9"/>
  <c r="AU583" i="9"/>
  <c r="AS583" i="9"/>
  <c r="AU581" i="9"/>
  <c r="AV580" i="9"/>
  <c r="AS580" i="9"/>
  <c r="AV579" i="9"/>
  <c r="AU579" i="9"/>
  <c r="AS579" i="9"/>
  <c r="AU578" i="9"/>
  <c r="AU577" i="9"/>
  <c r="AV576" i="9"/>
  <c r="AV575" i="9"/>
  <c r="AU575" i="9"/>
  <c r="AS575" i="9"/>
  <c r="AU573" i="9"/>
  <c r="AU572" i="9"/>
  <c r="AS572" i="9"/>
  <c r="AV571" i="9"/>
  <c r="AU571" i="9"/>
  <c r="AS571" i="9"/>
  <c r="AU569" i="9"/>
  <c r="AS569" i="9"/>
  <c r="AV568" i="9"/>
  <c r="AT567" i="9"/>
  <c r="AU567" i="9"/>
  <c r="AS567" i="9"/>
  <c r="AU566" i="9"/>
  <c r="AU565" i="9"/>
  <c r="AS565" i="9"/>
  <c r="AU564" i="9"/>
  <c r="AT564" i="9"/>
  <c r="AS564" i="9"/>
  <c r="AT563" i="9"/>
  <c r="AU563" i="9"/>
  <c r="AS563" i="9"/>
  <c r="AT561" i="9"/>
  <c r="AU561" i="9"/>
  <c r="AT560" i="9"/>
  <c r="AS560" i="9"/>
  <c r="AT559" i="9"/>
  <c r="AU559" i="9"/>
  <c r="AS559" i="9"/>
  <c r="AU557" i="9"/>
  <c r="AU556" i="9"/>
  <c r="AT556" i="9"/>
  <c r="AS556" i="9"/>
  <c r="AT555" i="9"/>
  <c r="AU555" i="9"/>
  <c r="AS555" i="9"/>
  <c r="AU553" i="9"/>
  <c r="AU552" i="9"/>
  <c r="AS552" i="9"/>
  <c r="AT551" i="9"/>
  <c r="AU551" i="9"/>
  <c r="AS551" i="9"/>
  <c r="AU550" i="9"/>
  <c r="AT550" i="9"/>
  <c r="AU549" i="9"/>
  <c r="AS549" i="9"/>
  <c r="AU548" i="9"/>
  <c r="AT548" i="9"/>
  <c r="AS548" i="9"/>
  <c r="AT547" i="9"/>
  <c r="AU547" i="9"/>
  <c r="AS547" i="9"/>
  <c r="AU545" i="9"/>
  <c r="AT544" i="9"/>
  <c r="AS544" i="9"/>
  <c r="AT543" i="9"/>
  <c r="AU543" i="9"/>
  <c r="AS543" i="9"/>
  <c r="AU541" i="9"/>
  <c r="AS540" i="9"/>
  <c r="AU539" i="9"/>
  <c r="AS539" i="9"/>
  <c r="AU537" i="9"/>
  <c r="AS536" i="9"/>
  <c r="AU535" i="9"/>
  <c r="AS535" i="9"/>
  <c r="AU533" i="9"/>
  <c r="AS532" i="9"/>
  <c r="AU531" i="9"/>
  <c r="AS531" i="9"/>
  <c r="AU529" i="9"/>
  <c r="AU528" i="9"/>
  <c r="AS528" i="9"/>
  <c r="AU527" i="9"/>
  <c r="AS527" i="9"/>
  <c r="AU525" i="9"/>
  <c r="AS524" i="9"/>
  <c r="AU523" i="9"/>
  <c r="AS523" i="9"/>
  <c r="AU521" i="9"/>
  <c r="AS520" i="9"/>
  <c r="AU519" i="9"/>
  <c r="AS519" i="9"/>
  <c r="AU517" i="9"/>
  <c r="AS516" i="9"/>
  <c r="AU515" i="9"/>
  <c r="AS515" i="9"/>
  <c r="AU513" i="9"/>
  <c r="AU512" i="9"/>
  <c r="AS512" i="9"/>
  <c r="AV511" i="9"/>
  <c r="AU511" i="9"/>
  <c r="AS511" i="9"/>
  <c r="AU510" i="9"/>
  <c r="AS510" i="9"/>
  <c r="AU509" i="9"/>
  <c r="AU508" i="9"/>
  <c r="AT508" i="9"/>
  <c r="AS508" i="9"/>
  <c r="AV507" i="9"/>
  <c r="AU507" i="9"/>
  <c r="AS507" i="9"/>
  <c r="AU505" i="9"/>
  <c r="AS504" i="9"/>
  <c r="AU503" i="9"/>
  <c r="AS503" i="9"/>
  <c r="AT501" i="9"/>
  <c r="AU501" i="9"/>
  <c r="AT500" i="9"/>
  <c r="AS500" i="9"/>
  <c r="AT499" i="9"/>
  <c r="AU499" i="9"/>
  <c r="AS499" i="9"/>
  <c r="AT498" i="9"/>
  <c r="AS498" i="9"/>
  <c r="AU497" i="9"/>
  <c r="AU496" i="9"/>
  <c r="AS496" i="9"/>
  <c r="AT495" i="9"/>
  <c r="AU495" i="9"/>
  <c r="AS495" i="9"/>
  <c r="AU493" i="9"/>
  <c r="AT492" i="9"/>
  <c r="AU492" i="9"/>
  <c r="AS492" i="9"/>
  <c r="AT491" i="9"/>
  <c r="AU491" i="9"/>
  <c r="AS491" i="9"/>
  <c r="AU489" i="9"/>
  <c r="AU488" i="9"/>
  <c r="AS488" i="9"/>
  <c r="AT487" i="9"/>
  <c r="AU487" i="9"/>
  <c r="AS487" i="9"/>
  <c r="AU485" i="9"/>
  <c r="AT484" i="9"/>
  <c r="AU484" i="9"/>
  <c r="AS484" i="9"/>
  <c r="AT483" i="9"/>
  <c r="AU483" i="9"/>
  <c r="AS483" i="9"/>
  <c r="AS482" i="9"/>
  <c r="AT481" i="9"/>
  <c r="AU481" i="9"/>
  <c r="AT480" i="9"/>
  <c r="AU480" i="9"/>
  <c r="AS480" i="9"/>
  <c r="AT479" i="9"/>
  <c r="AU479" i="9"/>
  <c r="AS479" i="9"/>
  <c r="AT478" i="9"/>
  <c r="AT477" i="9"/>
  <c r="AU477" i="9"/>
  <c r="AT476" i="9"/>
  <c r="AU476" i="9"/>
  <c r="AS476" i="9"/>
  <c r="AU475" i="9"/>
  <c r="AS475" i="9"/>
  <c r="AU474" i="9"/>
  <c r="AU473" i="9"/>
  <c r="AS472" i="9"/>
  <c r="AU471" i="9"/>
  <c r="AT471" i="9"/>
  <c r="AS471" i="9"/>
  <c r="AU470" i="9"/>
  <c r="AS470" i="9"/>
  <c r="AU469" i="9"/>
  <c r="AS469" i="9"/>
  <c r="AT468" i="9"/>
  <c r="AS468" i="9"/>
  <c r="AU467" i="9"/>
  <c r="AT467" i="9"/>
  <c r="AS467" i="9"/>
  <c r="AU465" i="9"/>
  <c r="AU464" i="9"/>
  <c r="AS464" i="9"/>
  <c r="AU463" i="9"/>
  <c r="AT463" i="9"/>
  <c r="AS463" i="9"/>
  <c r="AU461" i="9"/>
  <c r="AT460" i="9"/>
  <c r="AU460" i="9"/>
  <c r="AS460" i="9"/>
  <c r="AU459" i="9"/>
  <c r="AT459" i="9"/>
  <c r="AS459" i="9"/>
  <c r="AV457" i="9"/>
  <c r="AU457" i="9"/>
  <c r="AU456" i="9"/>
  <c r="AS456" i="9"/>
  <c r="AV455" i="9"/>
  <c r="AU455" i="9"/>
  <c r="AS455" i="9"/>
  <c r="AS454" i="9"/>
  <c r="AU453" i="9"/>
  <c r="AV452" i="9"/>
  <c r="AU452" i="9"/>
  <c r="AS452" i="9"/>
  <c r="AV451" i="9"/>
  <c r="AU451" i="9"/>
  <c r="AS451" i="9"/>
  <c r="AV450" i="9"/>
  <c r="AU450" i="9"/>
  <c r="AS450" i="9"/>
  <c r="AV449" i="9"/>
  <c r="AU449" i="9"/>
  <c r="AV448" i="9"/>
  <c r="AS448" i="9"/>
  <c r="AV447" i="9"/>
  <c r="AU447" i="9"/>
  <c r="AS447" i="9"/>
  <c r="AS446" i="9"/>
  <c r="AV445" i="9"/>
  <c r="AU445" i="9"/>
  <c r="AV444" i="9"/>
  <c r="AU444" i="9"/>
  <c r="AS444" i="9"/>
  <c r="AV443" i="9"/>
  <c r="AU443" i="9"/>
  <c r="AS443" i="9"/>
  <c r="AV442" i="9"/>
  <c r="AS442" i="9"/>
  <c r="AV441" i="9"/>
  <c r="AU441" i="9"/>
  <c r="AV440" i="9"/>
  <c r="AS440" i="9"/>
  <c r="AV439" i="9"/>
  <c r="AU439" i="9"/>
  <c r="AS439" i="9"/>
  <c r="AV438" i="9"/>
  <c r="AS438" i="9"/>
  <c r="AV437" i="9"/>
  <c r="AU437" i="9"/>
  <c r="AS436" i="9"/>
  <c r="AV435" i="9"/>
  <c r="AU435" i="9"/>
  <c r="AS435" i="9"/>
  <c r="AU433" i="9"/>
  <c r="AV432" i="9"/>
  <c r="AU432" i="9"/>
  <c r="AS432" i="9"/>
  <c r="AV431" i="9"/>
  <c r="AU431" i="9"/>
  <c r="AS431" i="9"/>
  <c r="AV430" i="9"/>
  <c r="AV429" i="9"/>
  <c r="AU429" i="9"/>
  <c r="AV428" i="9"/>
  <c r="AS428" i="9"/>
  <c r="AV427" i="9"/>
  <c r="AU427" i="9"/>
  <c r="AS427" i="9"/>
  <c r="AU426" i="9"/>
  <c r="AV425" i="9"/>
  <c r="AU425" i="9"/>
  <c r="AS425" i="9"/>
  <c r="AS424" i="9"/>
  <c r="AV423" i="9"/>
  <c r="AU423" i="9"/>
  <c r="AS423" i="9"/>
  <c r="AS422" i="9"/>
  <c r="AU421" i="9"/>
  <c r="AV420" i="9"/>
  <c r="AU420" i="9"/>
  <c r="AS420" i="9"/>
  <c r="AV419" i="9"/>
  <c r="AU419" i="9"/>
  <c r="AS419" i="9"/>
  <c r="AV418" i="9"/>
  <c r="AU417" i="9"/>
  <c r="AV416" i="9"/>
  <c r="AU416" i="9"/>
  <c r="AS416" i="9"/>
  <c r="AV415" i="9"/>
  <c r="AU415" i="9"/>
  <c r="AS415" i="9"/>
  <c r="AV413" i="9"/>
  <c r="AU413" i="9"/>
  <c r="AV412" i="9"/>
  <c r="AS412" i="9"/>
  <c r="AV411" i="9"/>
  <c r="AU411" i="9"/>
  <c r="AS411" i="9"/>
  <c r="AV410" i="9"/>
  <c r="AU410" i="9"/>
  <c r="AV409" i="9"/>
  <c r="AU409" i="9"/>
  <c r="AS409" i="9"/>
  <c r="AV408" i="9"/>
  <c r="AS408" i="9"/>
  <c r="AV407" i="9"/>
  <c r="AU407" i="9"/>
  <c r="AS407" i="9"/>
  <c r="AU406" i="9"/>
  <c r="AS406" i="9"/>
  <c r="AU405" i="9"/>
  <c r="AV404" i="9"/>
  <c r="AU404" i="9"/>
  <c r="AS404" i="9"/>
  <c r="AV403" i="9"/>
  <c r="AU403" i="9"/>
  <c r="AS403" i="9"/>
  <c r="AV401" i="9"/>
  <c r="AU401" i="9"/>
  <c r="AV400" i="9"/>
  <c r="AS400" i="9"/>
  <c r="AV399" i="9"/>
  <c r="AU399" i="9"/>
  <c r="AS399" i="9"/>
  <c r="AU397" i="9"/>
  <c r="AS396" i="9"/>
  <c r="AU395" i="9"/>
  <c r="AS395" i="9"/>
  <c r="AU393" i="9"/>
  <c r="AS392" i="9"/>
  <c r="AU391" i="9"/>
  <c r="AS391" i="9"/>
  <c r="AU389" i="9"/>
  <c r="AU388" i="9"/>
  <c r="AS388" i="9"/>
  <c r="AU387" i="9"/>
  <c r="AS387" i="9"/>
  <c r="AU386" i="9"/>
  <c r="AU385" i="9"/>
  <c r="AU384" i="9"/>
  <c r="AS384" i="9"/>
  <c r="AU383" i="9"/>
  <c r="AS383" i="9"/>
  <c r="AU382" i="9"/>
  <c r="AU381" i="9"/>
  <c r="AS380" i="9"/>
  <c r="AU379" i="9"/>
  <c r="AS379" i="9"/>
  <c r="AU377" i="9"/>
  <c r="AS376" i="9"/>
  <c r="AU375" i="9"/>
  <c r="AS375" i="9"/>
  <c r="AU373" i="9"/>
  <c r="AS372" i="9"/>
  <c r="AU371" i="9"/>
  <c r="AS371" i="9"/>
  <c r="AU369" i="9"/>
  <c r="AU368" i="9"/>
  <c r="AS368" i="9"/>
  <c r="AU367" i="9"/>
  <c r="AS367" i="9"/>
  <c r="AU365" i="9"/>
  <c r="AU364" i="9"/>
  <c r="AS364" i="9"/>
  <c r="AU363" i="9"/>
  <c r="AS363" i="9"/>
  <c r="AU361" i="9"/>
  <c r="AU360" i="9"/>
  <c r="AS360" i="9"/>
  <c r="AU359" i="9"/>
  <c r="AS359" i="9"/>
  <c r="AU358" i="9"/>
  <c r="AU357" i="9"/>
  <c r="AS356" i="9"/>
  <c r="AU355" i="9"/>
  <c r="AS355" i="9"/>
  <c r="AU353" i="9"/>
  <c r="AS352" i="9"/>
  <c r="AU351" i="9"/>
  <c r="AS351" i="9"/>
  <c r="AU349" i="9"/>
  <c r="AU348" i="9"/>
  <c r="AS348" i="9"/>
  <c r="AU347" i="9"/>
  <c r="AS347" i="9"/>
  <c r="AU345" i="9"/>
  <c r="AU344" i="9"/>
  <c r="AS344" i="9"/>
  <c r="AU343" i="9"/>
  <c r="AS343" i="9"/>
  <c r="AU341" i="9"/>
  <c r="AS340" i="9"/>
  <c r="AU339" i="9"/>
  <c r="AS339" i="9"/>
  <c r="AU337" i="9"/>
  <c r="AS337" i="9"/>
  <c r="AU336" i="9"/>
  <c r="AS336" i="9"/>
  <c r="AU335" i="9"/>
  <c r="AS335" i="9"/>
  <c r="AU333" i="9"/>
  <c r="AU332" i="9"/>
  <c r="AS332" i="9"/>
  <c r="AU331" i="9"/>
  <c r="AS331" i="9"/>
  <c r="AU330" i="9"/>
  <c r="AU329" i="9"/>
  <c r="AS328" i="9"/>
  <c r="AU327" i="9"/>
  <c r="AS327" i="9"/>
  <c r="AU325" i="9"/>
  <c r="AS324" i="9"/>
  <c r="AU323" i="9"/>
  <c r="AS323" i="9"/>
  <c r="AU321" i="9"/>
  <c r="AS320" i="9"/>
  <c r="AU319" i="9"/>
  <c r="AS319" i="9"/>
  <c r="AU317" i="9"/>
  <c r="AU316" i="9"/>
  <c r="AS316" i="9"/>
  <c r="AU315" i="9"/>
  <c r="AS315" i="9"/>
  <c r="AU313" i="9"/>
  <c r="AU312" i="9"/>
  <c r="AS312" i="9"/>
  <c r="AU311" i="9"/>
  <c r="AS311" i="9"/>
  <c r="AU309" i="9"/>
  <c r="AU308" i="9"/>
  <c r="AT308" i="9"/>
  <c r="AS308" i="9"/>
  <c r="AU307" i="9"/>
  <c r="AT307" i="9"/>
  <c r="AS307" i="9"/>
  <c r="AT306" i="9"/>
  <c r="AU305" i="9"/>
  <c r="AT305" i="9"/>
  <c r="AU304" i="9"/>
  <c r="AT304" i="9"/>
  <c r="AS304" i="9"/>
  <c r="AU303" i="9"/>
  <c r="AT303" i="9"/>
  <c r="AS303" i="9"/>
  <c r="AU301" i="9"/>
  <c r="AU300" i="9"/>
  <c r="AT300" i="9"/>
  <c r="AS300" i="9"/>
  <c r="AU299" i="9"/>
  <c r="AT299" i="9"/>
  <c r="AS299" i="9"/>
  <c r="AU297" i="9"/>
  <c r="AT296" i="9"/>
  <c r="AS296" i="9"/>
  <c r="AU295" i="9"/>
  <c r="AT295" i="9"/>
  <c r="AS295" i="9"/>
  <c r="AU293" i="9"/>
  <c r="AS293" i="9"/>
  <c r="AT292" i="9"/>
  <c r="AS292" i="9"/>
  <c r="AU291" i="9"/>
  <c r="AT291" i="9"/>
  <c r="AS291" i="9"/>
  <c r="AT290" i="9"/>
  <c r="AU289" i="9"/>
  <c r="AT289" i="9"/>
  <c r="AT288" i="9"/>
  <c r="AS288" i="9"/>
  <c r="AU287" i="9"/>
  <c r="AT287" i="9"/>
  <c r="AS287" i="9"/>
  <c r="AU285" i="9"/>
  <c r="AT284" i="9"/>
  <c r="AS284" i="9"/>
  <c r="AV283" i="9"/>
  <c r="AT283" i="9"/>
  <c r="AU283" i="9"/>
  <c r="AS283" i="9"/>
  <c r="AV281" i="9"/>
  <c r="AU281" i="9"/>
  <c r="AT280" i="9"/>
  <c r="AS280" i="9"/>
  <c r="AV279" i="9"/>
  <c r="AU279" i="9"/>
  <c r="AS279" i="9"/>
  <c r="AT278" i="9"/>
  <c r="AU277" i="9"/>
  <c r="AS277" i="9"/>
  <c r="AT276" i="9"/>
  <c r="AS276" i="9"/>
  <c r="AV275" i="9"/>
  <c r="AT275" i="9"/>
  <c r="AU275" i="9"/>
  <c r="AS275" i="9"/>
  <c r="AT273" i="9"/>
  <c r="AU273" i="9"/>
  <c r="AT272" i="9"/>
  <c r="AS272" i="9"/>
  <c r="AV271" i="9"/>
  <c r="AU271" i="9"/>
  <c r="AS271" i="9"/>
  <c r="AU270" i="9"/>
  <c r="AT270" i="9"/>
  <c r="AV269" i="9"/>
  <c r="AU269" i="9"/>
  <c r="AS269" i="9"/>
  <c r="AT268" i="9"/>
  <c r="AS268" i="9"/>
  <c r="AV267" i="9"/>
  <c r="AT267" i="9"/>
  <c r="AU267" i="9"/>
  <c r="AS267" i="9"/>
  <c r="AV266" i="9"/>
  <c r="AU266" i="9"/>
  <c r="AS266" i="9"/>
  <c r="AU265" i="9"/>
  <c r="AS265" i="9"/>
  <c r="AS264" i="9"/>
  <c r="AU263" i="9"/>
  <c r="AS263" i="9"/>
  <c r="AU262" i="9"/>
  <c r="AS262" i="9"/>
  <c r="AU261" i="9"/>
  <c r="AS261" i="9"/>
  <c r="AU260" i="9"/>
  <c r="AS260" i="9"/>
  <c r="AU259" i="9"/>
  <c r="AS259" i="9"/>
  <c r="AU258" i="9"/>
  <c r="AS258" i="9"/>
  <c r="AU257" i="9"/>
  <c r="AS257" i="9"/>
  <c r="AU256" i="9"/>
  <c r="AS256" i="9"/>
  <c r="AU255" i="9"/>
  <c r="AS255" i="9"/>
  <c r="AU254" i="9"/>
  <c r="AS254" i="9"/>
  <c r="AU253" i="9"/>
  <c r="AS253" i="9"/>
  <c r="AU252" i="9"/>
  <c r="AS252" i="9"/>
  <c r="AU251" i="9"/>
  <c r="AS251" i="9"/>
  <c r="AU250" i="9"/>
  <c r="AS250" i="9"/>
  <c r="AU249" i="9"/>
  <c r="AS249" i="9"/>
  <c r="AU248" i="9"/>
  <c r="AS248" i="9"/>
  <c r="AU247" i="9"/>
  <c r="AS247" i="9"/>
  <c r="AU246" i="9"/>
  <c r="AS246" i="9"/>
  <c r="AU245" i="9"/>
  <c r="AS245" i="9"/>
  <c r="AU244" i="9"/>
  <c r="AS244" i="9"/>
  <c r="AU243" i="9"/>
  <c r="AS243" i="9"/>
  <c r="AU242" i="9"/>
  <c r="AS242" i="9"/>
  <c r="AU241" i="9"/>
  <c r="AS241" i="9"/>
  <c r="AU240" i="9"/>
  <c r="AS240" i="9"/>
  <c r="AU239" i="9"/>
  <c r="AS239" i="9"/>
  <c r="AU238" i="9"/>
  <c r="AS238" i="9"/>
  <c r="AU237" i="9"/>
  <c r="AS237" i="9"/>
  <c r="AU236" i="9"/>
  <c r="AS236" i="9"/>
  <c r="AU235" i="9"/>
  <c r="AS235" i="9"/>
  <c r="AU234" i="9"/>
  <c r="AS234" i="9"/>
  <c r="AU233" i="9"/>
  <c r="AS233" i="9"/>
  <c r="AU232" i="9"/>
  <c r="AS232" i="9"/>
  <c r="AU231" i="9"/>
  <c r="AS231" i="9"/>
  <c r="AU230" i="9"/>
  <c r="AS230" i="9"/>
  <c r="AU229" i="9"/>
  <c r="AS229" i="9"/>
  <c r="AU228" i="9"/>
  <c r="AS228" i="9"/>
  <c r="AU227" i="9"/>
  <c r="AS227" i="9"/>
  <c r="AU226" i="9"/>
  <c r="AS226" i="9"/>
  <c r="AU225" i="9"/>
  <c r="AS225" i="9"/>
  <c r="AU224" i="9"/>
  <c r="AS224" i="9"/>
  <c r="AU223" i="9"/>
  <c r="AS223" i="9"/>
  <c r="AU222" i="9"/>
  <c r="AS222" i="9"/>
  <c r="AU221" i="9"/>
  <c r="AS221" i="9"/>
  <c r="AU220" i="9"/>
  <c r="AS220" i="9"/>
  <c r="AU219" i="9"/>
  <c r="AS219" i="9"/>
  <c r="AU218" i="9"/>
  <c r="AS218" i="9"/>
  <c r="AU217" i="9"/>
  <c r="AS217" i="9"/>
  <c r="AU216" i="9"/>
  <c r="AS216" i="9"/>
  <c r="AU215" i="9"/>
  <c r="AS215" i="9"/>
  <c r="AU214" i="9"/>
  <c r="AS214" i="9"/>
  <c r="AU213" i="9"/>
  <c r="AS213" i="9"/>
  <c r="AU212" i="9"/>
  <c r="AS212" i="9"/>
  <c r="AU211" i="9"/>
  <c r="AS211" i="9"/>
  <c r="AU210" i="9"/>
  <c r="AS210" i="9"/>
  <c r="AU209" i="9"/>
  <c r="AS209" i="9"/>
  <c r="AU208" i="9"/>
  <c r="AS208" i="9"/>
  <c r="AU207" i="9"/>
  <c r="AS207" i="9"/>
  <c r="AU206" i="9"/>
  <c r="AS206" i="9"/>
  <c r="AU205" i="9"/>
  <c r="AS205" i="9"/>
  <c r="AU204" i="9"/>
  <c r="AS204" i="9"/>
  <c r="AU203" i="9"/>
  <c r="AS203" i="9"/>
  <c r="AU202" i="9"/>
  <c r="AS202" i="9"/>
  <c r="AU201" i="9"/>
  <c r="AS201" i="9"/>
  <c r="AU200" i="9"/>
  <c r="AS200" i="9"/>
  <c r="AU199" i="9"/>
  <c r="AS199" i="9"/>
  <c r="AU198" i="9"/>
  <c r="AS198" i="9"/>
  <c r="AU197" i="9"/>
  <c r="AS197" i="9"/>
  <c r="AU196" i="9"/>
  <c r="AS196" i="9"/>
  <c r="AU195" i="9"/>
  <c r="AS195" i="9"/>
  <c r="AU194" i="9"/>
  <c r="AS194" i="9"/>
  <c r="AU193" i="9"/>
  <c r="AS193" i="9"/>
  <c r="AU192" i="9"/>
  <c r="AS192" i="9"/>
  <c r="AU191" i="9"/>
  <c r="AS191" i="9"/>
  <c r="AU190" i="9"/>
  <c r="AS190" i="9"/>
  <c r="AU189" i="9"/>
  <c r="AS189" i="9"/>
  <c r="AU188" i="9"/>
  <c r="AS188" i="9"/>
  <c r="AU187" i="9"/>
  <c r="AS187" i="9"/>
  <c r="AU186" i="9"/>
  <c r="AS186" i="9"/>
  <c r="AU185" i="9"/>
  <c r="AS185" i="9"/>
  <c r="AU184" i="9"/>
  <c r="AS184" i="9"/>
  <c r="AU183" i="9"/>
  <c r="AS183" i="9"/>
  <c r="AU182" i="9"/>
  <c r="AS182" i="9"/>
  <c r="AU181" i="9"/>
  <c r="AS181" i="9"/>
  <c r="AU180" i="9"/>
  <c r="AS180" i="9"/>
  <c r="AU179" i="9"/>
  <c r="AS179" i="9"/>
  <c r="AU178" i="9"/>
  <c r="AS178" i="9"/>
  <c r="AU177" i="9"/>
  <c r="AS177" i="9"/>
  <c r="AU176" i="9"/>
  <c r="AS176" i="9"/>
  <c r="AU175" i="9"/>
  <c r="AS175" i="9"/>
  <c r="AU174" i="9"/>
  <c r="AS174" i="9"/>
  <c r="AU173" i="9"/>
  <c r="AS173" i="9"/>
  <c r="AU172" i="9"/>
  <c r="AS172" i="9"/>
  <c r="AU171" i="9"/>
  <c r="AS171" i="9"/>
  <c r="AU170" i="9"/>
  <c r="AS170" i="9"/>
  <c r="AU169" i="9"/>
  <c r="AS169" i="9"/>
  <c r="AU168" i="9"/>
  <c r="AS168" i="9"/>
  <c r="AU167" i="9"/>
  <c r="AS167" i="9"/>
  <c r="AU166" i="9"/>
  <c r="AS166" i="9"/>
  <c r="AU165" i="9"/>
  <c r="AS165" i="9"/>
  <c r="AU164" i="9"/>
  <c r="AS164" i="9"/>
  <c r="AU163" i="9"/>
  <c r="AS163" i="9"/>
  <c r="AU162" i="9"/>
  <c r="AS162" i="9"/>
  <c r="AU161" i="9"/>
  <c r="AS161" i="9"/>
  <c r="AU160" i="9"/>
  <c r="AS160" i="9"/>
  <c r="AU159" i="9"/>
  <c r="AS159" i="9"/>
  <c r="AU158" i="9"/>
  <c r="AS158" i="9"/>
  <c r="AU157" i="9"/>
  <c r="AS157" i="9"/>
  <c r="AU156" i="9"/>
  <c r="AS156" i="9"/>
  <c r="AU155" i="9"/>
  <c r="AS155" i="9"/>
  <c r="AU154" i="9"/>
  <c r="AS154" i="9"/>
  <c r="AU153" i="9"/>
  <c r="AS153" i="9"/>
  <c r="AU152" i="9"/>
  <c r="AS152" i="9"/>
  <c r="AU151" i="9"/>
  <c r="AS151" i="9"/>
  <c r="AU150" i="9"/>
  <c r="AS150" i="9"/>
  <c r="AU149" i="9"/>
  <c r="AS149" i="9"/>
  <c r="AU148" i="9"/>
  <c r="AS148" i="9"/>
  <c r="AU147" i="9"/>
  <c r="AS147" i="9"/>
  <c r="AU146" i="9"/>
  <c r="AS146" i="9"/>
  <c r="AU145" i="9"/>
  <c r="AS145" i="9"/>
  <c r="AU144" i="9"/>
  <c r="AS144" i="9"/>
  <c r="AU143" i="9"/>
  <c r="AS143" i="9"/>
  <c r="AU142" i="9"/>
  <c r="AS142" i="9"/>
  <c r="AU141" i="9"/>
  <c r="AS141" i="9"/>
  <c r="AU140" i="9"/>
  <c r="AS140" i="9"/>
  <c r="AU139" i="9"/>
  <c r="AS139" i="9"/>
  <c r="AU138" i="9"/>
  <c r="AS138" i="9"/>
  <c r="AU137" i="9"/>
  <c r="AS137" i="9"/>
  <c r="AV136" i="9"/>
  <c r="AU136" i="9"/>
  <c r="AS136" i="9"/>
  <c r="AU135" i="9"/>
  <c r="AT135" i="9"/>
  <c r="AS135" i="9"/>
  <c r="AU133" i="9"/>
  <c r="AV132" i="9"/>
  <c r="AT132" i="9"/>
  <c r="AU132" i="9"/>
  <c r="AS132" i="9"/>
  <c r="AU131" i="9"/>
  <c r="AS131" i="9"/>
  <c r="AU129" i="9"/>
  <c r="AT128" i="9"/>
  <c r="AU128" i="9"/>
  <c r="AS128" i="9"/>
  <c r="AU127" i="9"/>
  <c r="AS127" i="9"/>
  <c r="AU125" i="9"/>
  <c r="AT124" i="9"/>
  <c r="AU124" i="9"/>
  <c r="AS124" i="9"/>
  <c r="AU123" i="9"/>
  <c r="AS123" i="9"/>
  <c r="AU121" i="9"/>
  <c r="AT120" i="9"/>
  <c r="AU120" i="9"/>
  <c r="AS120" i="9"/>
  <c r="AT119" i="9"/>
  <c r="AU119" i="9"/>
  <c r="AS119" i="9"/>
  <c r="AU118" i="9"/>
  <c r="AT117" i="9"/>
  <c r="AU117" i="9"/>
  <c r="AT116" i="9"/>
  <c r="AU116" i="9"/>
  <c r="AS116" i="9"/>
  <c r="AT115" i="9"/>
  <c r="AU115" i="9"/>
  <c r="AS115" i="9"/>
  <c r="AS114" i="9"/>
  <c r="AU113" i="9"/>
  <c r="AT112" i="9"/>
  <c r="AU112" i="9"/>
  <c r="AS112" i="9"/>
  <c r="AT111" i="9"/>
  <c r="AU111" i="9"/>
  <c r="AS111" i="9"/>
  <c r="AT110" i="9"/>
  <c r="AU110" i="9"/>
  <c r="AT109" i="9"/>
  <c r="AU109" i="9"/>
  <c r="AT108" i="9"/>
  <c r="AU108" i="9"/>
  <c r="AS108" i="9"/>
  <c r="AT107" i="9"/>
  <c r="AU107" i="9"/>
  <c r="AS107" i="9"/>
  <c r="AU106" i="9"/>
  <c r="AU105" i="9"/>
  <c r="AT104" i="9"/>
  <c r="AU104" i="9"/>
  <c r="AS104" i="9"/>
  <c r="AT103" i="9"/>
  <c r="AU103" i="9"/>
  <c r="AS103" i="9"/>
  <c r="AT102" i="9"/>
  <c r="AT101" i="9"/>
  <c r="AU101" i="9"/>
  <c r="AT100" i="9"/>
  <c r="AU100" i="9"/>
  <c r="AS100" i="9"/>
  <c r="AT99" i="9"/>
  <c r="AU99" i="9"/>
  <c r="AS99" i="9"/>
  <c r="AS98" i="9"/>
  <c r="AT97" i="9"/>
  <c r="AU97" i="9"/>
  <c r="AT96" i="9"/>
  <c r="AU96" i="9"/>
  <c r="AS96" i="9"/>
  <c r="AT95" i="9"/>
  <c r="AU95" i="9"/>
  <c r="AS95" i="9"/>
  <c r="AU93" i="9"/>
  <c r="AT92" i="9"/>
  <c r="AU92" i="9"/>
  <c r="AS92" i="9"/>
  <c r="AT91" i="9"/>
  <c r="AU91" i="9"/>
  <c r="AS91" i="9"/>
  <c r="AT89" i="9"/>
  <c r="AU89" i="9"/>
  <c r="AT88" i="9"/>
  <c r="AU88" i="9"/>
  <c r="AS88" i="9"/>
  <c r="AT87" i="9"/>
  <c r="AU87" i="9"/>
  <c r="AS87" i="9"/>
  <c r="AU86" i="9"/>
  <c r="AU85" i="9"/>
  <c r="AT84" i="9"/>
  <c r="AU84" i="9"/>
  <c r="AS84" i="9"/>
  <c r="AT83" i="9"/>
  <c r="AU83" i="9"/>
  <c r="AS83" i="9"/>
  <c r="AU82" i="9"/>
  <c r="AS82" i="9"/>
  <c r="AT81" i="9"/>
  <c r="AU81" i="9"/>
  <c r="AT80" i="9"/>
  <c r="AU80" i="9"/>
  <c r="AS80" i="9"/>
  <c r="AT79" i="9"/>
  <c r="AU79" i="9"/>
  <c r="AS79" i="9"/>
  <c r="AS78" i="9"/>
  <c r="AT77" i="9"/>
  <c r="AU77" i="9"/>
  <c r="AT76" i="9"/>
  <c r="AU76" i="9"/>
  <c r="AS76" i="9"/>
  <c r="AT75" i="9"/>
  <c r="AU75" i="9"/>
  <c r="AS75" i="9"/>
  <c r="AS74" i="9"/>
  <c r="AU73" i="9"/>
  <c r="AT72" i="9"/>
  <c r="AU72" i="9"/>
  <c r="AS72" i="9"/>
  <c r="AT71" i="9"/>
  <c r="AU71" i="9"/>
  <c r="AS71" i="9"/>
  <c r="AT70" i="9"/>
  <c r="AU70" i="9"/>
  <c r="AS70" i="9"/>
  <c r="AU69" i="9"/>
  <c r="AT68" i="9"/>
  <c r="AU68" i="9"/>
  <c r="AS68" i="9"/>
  <c r="AT67" i="9"/>
  <c r="AU67" i="9"/>
  <c r="AS67" i="9"/>
  <c r="AU66" i="9"/>
  <c r="AS66" i="9"/>
  <c r="AT65" i="9"/>
  <c r="AU65" i="9"/>
  <c r="AT64" i="9"/>
  <c r="AU64" i="9"/>
  <c r="AS64" i="9"/>
  <c r="AT63" i="9"/>
  <c r="AU63" i="9"/>
  <c r="AS63" i="9"/>
  <c r="AS62" i="9"/>
  <c r="AT61" i="9"/>
  <c r="AU61" i="9"/>
  <c r="AT60" i="9"/>
  <c r="AU60" i="9"/>
  <c r="AS60" i="9"/>
  <c r="AT59" i="9"/>
  <c r="AU59" i="9"/>
  <c r="AS59" i="9"/>
  <c r="AS58" i="9"/>
  <c r="AU57" i="9"/>
  <c r="AT56" i="9"/>
  <c r="AU56" i="9"/>
  <c r="AS56" i="9"/>
  <c r="AT55" i="9"/>
  <c r="AU55" i="9"/>
  <c r="AS55" i="9"/>
  <c r="AT54" i="9"/>
  <c r="AU54" i="9"/>
  <c r="AS54" i="9"/>
  <c r="AU53" i="9"/>
  <c r="AT52" i="9"/>
  <c r="AU52" i="9"/>
  <c r="AS52" i="9"/>
  <c r="AT51" i="9"/>
  <c r="AU51" i="9"/>
  <c r="AS51" i="9"/>
  <c r="AU50" i="9"/>
  <c r="AS50" i="9"/>
  <c r="AT49" i="9"/>
  <c r="AU49" i="9"/>
  <c r="AT48" i="9"/>
  <c r="AU48" i="9"/>
  <c r="AS48" i="9"/>
  <c r="AT47" i="9"/>
  <c r="AU47" i="9"/>
  <c r="AS47" i="9"/>
  <c r="AU46" i="9"/>
  <c r="AS46" i="9"/>
  <c r="AU45" i="9"/>
  <c r="AU44" i="9"/>
  <c r="AT44" i="9"/>
  <c r="AS44" i="9"/>
  <c r="AU43" i="9"/>
  <c r="AT43" i="9"/>
  <c r="AS43" i="9"/>
  <c r="AT42" i="9"/>
  <c r="AS42" i="9"/>
  <c r="AU41" i="9"/>
  <c r="AU40" i="9"/>
  <c r="AT40" i="9"/>
  <c r="AS40" i="9"/>
  <c r="AU39" i="9"/>
  <c r="AT39" i="9"/>
  <c r="AS39" i="9"/>
  <c r="AS38" i="9"/>
  <c r="AU37" i="9"/>
  <c r="AT37" i="9"/>
  <c r="AU36" i="9"/>
  <c r="AT36" i="9"/>
  <c r="AS36" i="9"/>
  <c r="AU35" i="9"/>
  <c r="AT35" i="9"/>
  <c r="AS35" i="9"/>
  <c r="AS34" i="9"/>
  <c r="AU33" i="9"/>
  <c r="AT33" i="9"/>
  <c r="AU32" i="9"/>
  <c r="AT32" i="9"/>
  <c r="AS32" i="9"/>
  <c r="AU31" i="9"/>
  <c r="AT31" i="9"/>
  <c r="AS31" i="9"/>
  <c r="AS30" i="9"/>
  <c r="AU29" i="9"/>
  <c r="AU28" i="9"/>
  <c r="AT28" i="9"/>
  <c r="AS28" i="9"/>
  <c r="AU27" i="9"/>
  <c r="AT27" i="9"/>
  <c r="AS27" i="9"/>
  <c r="AU26" i="9"/>
  <c r="AT26" i="9"/>
  <c r="AS26" i="9"/>
  <c r="AU25" i="9"/>
  <c r="AU24" i="9"/>
  <c r="AT24" i="9"/>
  <c r="AS24" i="9"/>
  <c r="AU23" i="9"/>
  <c r="AT23" i="9"/>
  <c r="AS23" i="9"/>
  <c r="AU22" i="9"/>
  <c r="AS22" i="9"/>
  <c r="AU21" i="9"/>
  <c r="AT21" i="9"/>
  <c r="AU20" i="9"/>
  <c r="AT20" i="9"/>
  <c r="AS20" i="9"/>
  <c r="AU19" i="9"/>
  <c r="AT19" i="9"/>
  <c r="AS19" i="9"/>
  <c r="AU18" i="9"/>
  <c r="AS18" i="9"/>
  <c r="AU17" i="9"/>
  <c r="AT17" i="9"/>
  <c r="AU16" i="9"/>
  <c r="AT16" i="9"/>
  <c r="AS16" i="9"/>
  <c r="AU15" i="9"/>
  <c r="AT15" i="9"/>
  <c r="AS15" i="9"/>
  <c r="AU14" i="9"/>
  <c r="AS14" i="9"/>
  <c r="AU13" i="9"/>
  <c r="AU12" i="9"/>
  <c r="AT12" i="9"/>
  <c r="AS12" i="9"/>
  <c r="AU11" i="9"/>
  <c r="AT11" i="9"/>
  <c r="AS11" i="9"/>
  <c r="AT10" i="9"/>
  <c r="AS10" i="9"/>
  <c r="AU9" i="9"/>
  <c r="AU8" i="9"/>
  <c r="AT8" i="9"/>
  <c r="AS8" i="9"/>
  <c r="AU7" i="9"/>
  <c r="AT7" i="9"/>
  <c r="AS7" i="9"/>
  <c r="AS6" i="9"/>
  <c r="AU5" i="9"/>
  <c r="AT5" i="9"/>
  <c r="AU4" i="9"/>
  <c r="AT4" i="9"/>
  <c r="AS4" i="9"/>
  <c r="AU3" i="9"/>
  <c r="AT3" i="9"/>
  <c r="AS3" i="9"/>
  <c r="AY2" i="9"/>
  <c r="BA2" i="9"/>
  <c r="AU2" i="9"/>
  <c r="AZ2" i="9" s="1"/>
  <c r="AT2" i="9"/>
  <c r="AS2" i="9"/>
  <c r="AX2" i="9" s="1"/>
  <c r="AT35" i="10" l="1"/>
  <c r="AT37" i="10"/>
  <c r="AT39" i="10"/>
  <c r="AT41" i="10"/>
  <c r="AT43" i="10"/>
  <c r="AT45" i="10"/>
  <c r="AT47" i="10"/>
  <c r="AT49" i="10"/>
  <c r="AT51" i="10"/>
  <c r="AT53" i="10"/>
  <c r="AT55" i="10"/>
  <c r="AT56" i="10"/>
  <c r="AT58" i="10"/>
  <c r="AT60" i="10"/>
  <c r="AT61" i="10"/>
  <c r="AT65" i="10"/>
  <c r="AT66" i="10"/>
  <c r="AT67" i="10"/>
  <c r="AT69" i="10"/>
  <c r="AT71" i="10"/>
  <c r="AT72" i="10"/>
  <c r="AT74" i="10"/>
  <c r="AT76" i="10"/>
  <c r="AT78" i="10"/>
  <c r="AT80" i="10"/>
  <c r="AT82" i="10"/>
  <c r="AT84" i="10"/>
  <c r="AT86" i="10"/>
  <c r="AT88" i="10"/>
  <c r="AT90" i="10"/>
  <c r="AT92" i="10"/>
  <c r="AT95" i="10"/>
  <c r="AT97" i="10"/>
  <c r="AT99" i="10"/>
  <c r="AT100" i="10"/>
  <c r="AT103" i="10"/>
  <c r="AT105" i="10"/>
  <c r="AT107" i="10"/>
  <c r="AT108" i="10"/>
  <c r="AT111" i="10"/>
  <c r="AT112" i="10"/>
  <c r="AT113" i="10"/>
  <c r="AT117" i="10"/>
  <c r="AT119" i="10"/>
  <c r="AT123" i="10"/>
  <c r="AT127" i="10"/>
  <c r="AT135" i="10"/>
  <c r="AT137" i="10"/>
  <c r="AT139" i="10"/>
  <c r="AT142" i="10"/>
  <c r="AT143" i="10"/>
  <c r="AT145" i="10"/>
  <c r="AT147" i="10"/>
  <c r="AT149" i="10"/>
  <c r="AT151" i="10"/>
  <c r="AT153" i="10"/>
  <c r="AT155" i="10"/>
  <c r="AT157" i="10"/>
  <c r="AT159" i="10"/>
  <c r="AT161" i="10"/>
  <c r="AT163" i="10"/>
  <c r="AT165" i="10"/>
  <c r="AT167" i="10"/>
  <c r="AT169" i="10"/>
  <c r="AT171" i="10"/>
  <c r="AT173" i="10"/>
  <c r="AT175" i="10"/>
  <c r="AT177" i="10"/>
  <c r="AT178" i="10"/>
  <c r="AT180" i="10"/>
  <c r="AT182" i="10"/>
  <c r="AT280" i="10"/>
  <c r="AV2" i="10"/>
  <c r="AV3" i="10"/>
  <c r="AV4" i="10"/>
  <c r="AV5" i="10"/>
  <c r="AV6" i="10"/>
  <c r="AV7" i="10"/>
  <c r="AV8" i="10"/>
  <c r="AV9" i="10"/>
  <c r="AV10" i="10"/>
  <c r="AV11" i="10"/>
  <c r="AV12" i="10"/>
  <c r="AV13" i="10"/>
  <c r="AV14" i="10"/>
  <c r="AV15" i="10"/>
  <c r="AV16" i="10"/>
  <c r="AV17" i="10"/>
  <c r="AV18" i="10"/>
  <c r="AV19" i="10"/>
  <c r="AV20" i="10"/>
  <c r="AV21" i="10"/>
  <c r="AV22" i="10"/>
  <c r="AV23" i="10"/>
  <c r="AV24" i="10"/>
  <c r="AV25" i="10"/>
  <c r="AV26" i="10"/>
  <c r="AV27" i="10"/>
  <c r="AV28" i="10"/>
  <c r="AV29" i="10"/>
  <c r="AV30" i="10"/>
  <c r="AV31" i="10"/>
  <c r="AV32" i="10"/>
  <c r="AV33" i="10"/>
  <c r="AV34" i="10"/>
  <c r="AV35" i="10"/>
  <c r="AV36" i="10"/>
  <c r="AV37" i="10"/>
  <c r="AV38" i="10"/>
  <c r="AV39" i="10"/>
  <c r="AV40" i="10"/>
  <c r="AV41" i="10"/>
  <c r="AV42" i="10"/>
  <c r="AV43" i="10"/>
  <c r="AV44" i="10"/>
  <c r="AV45" i="10"/>
  <c r="AV46" i="10"/>
  <c r="AV47" i="10"/>
  <c r="AV48" i="10"/>
  <c r="AV49" i="10"/>
  <c r="AV50" i="10"/>
  <c r="AV51" i="10"/>
  <c r="AV52" i="10"/>
  <c r="AV53" i="10"/>
  <c r="AV54" i="10"/>
  <c r="AV55" i="10"/>
  <c r="AV56" i="10"/>
  <c r="AV62" i="10"/>
  <c r="AV63" i="10"/>
  <c r="AV64" i="10"/>
  <c r="AV65" i="10"/>
  <c r="AV66" i="10"/>
  <c r="AV69" i="10"/>
  <c r="AV70" i="10"/>
  <c r="AV71" i="10"/>
  <c r="AV72" i="10"/>
  <c r="AV76" i="10"/>
  <c r="AV77" i="10"/>
  <c r="AV78" i="10"/>
  <c r="AV80" i="10"/>
  <c r="AV81" i="10"/>
  <c r="AV84" i="10"/>
  <c r="AV87" i="10"/>
  <c r="AV88" i="10"/>
  <c r="AV90" i="10"/>
  <c r="AV93" i="10"/>
  <c r="AV94" i="10"/>
  <c r="AV95" i="10"/>
  <c r="AV98" i="10"/>
  <c r="AV99" i="10"/>
  <c r="AV100" i="10"/>
  <c r="AV102" i="10"/>
  <c r="AV108" i="10"/>
  <c r="AV109" i="10"/>
  <c r="AV110" i="10"/>
  <c r="AV111" i="10"/>
  <c r="AV112" i="10"/>
  <c r="AT284" i="10"/>
  <c r="AT292" i="10"/>
  <c r="AT300" i="10"/>
  <c r="AT57" i="10"/>
  <c r="AT59" i="10"/>
  <c r="AT62" i="10"/>
  <c r="AT63" i="10"/>
  <c r="AT64" i="10"/>
  <c r="AT68" i="10"/>
  <c r="AT70" i="10"/>
  <c r="AT73" i="10"/>
  <c r="AT75" i="10"/>
  <c r="AT77" i="10"/>
  <c r="AT79" i="10"/>
  <c r="AT81" i="10"/>
  <c r="AT83" i="10"/>
  <c r="AT85" i="10"/>
  <c r="AT87" i="10"/>
  <c r="AT89" i="10"/>
  <c r="AT91" i="10"/>
  <c r="AT93" i="10"/>
  <c r="AT94" i="10"/>
  <c r="AT96" i="10"/>
  <c r="AT98" i="10"/>
  <c r="AT101" i="10"/>
  <c r="AT102" i="10"/>
  <c r="AT104" i="10"/>
  <c r="AT106" i="10"/>
  <c r="AT109" i="10"/>
  <c r="AT110" i="10"/>
  <c r="AT115" i="10"/>
  <c r="AT121" i="10"/>
  <c r="AT125" i="10"/>
  <c r="AT129" i="10"/>
  <c r="AT133" i="10"/>
  <c r="AT141" i="10"/>
  <c r="AT144" i="10"/>
  <c r="AT146" i="10"/>
  <c r="AT148" i="10"/>
  <c r="AT150" i="10"/>
  <c r="AT152" i="10"/>
  <c r="AT154" i="10"/>
  <c r="AT156" i="10"/>
  <c r="AT158" i="10"/>
  <c r="AT160" i="10"/>
  <c r="AT166" i="10"/>
  <c r="AT168" i="10"/>
  <c r="AT172" i="10"/>
  <c r="AT176" i="10"/>
  <c r="AT179" i="10"/>
  <c r="AT181" i="10"/>
  <c r="AT288" i="10"/>
  <c r="AT296" i="10"/>
  <c r="AV57" i="10"/>
  <c r="AV59" i="10"/>
  <c r="AV60" i="10"/>
  <c r="AV61" i="10"/>
  <c r="AV67" i="10"/>
  <c r="AV73" i="10"/>
  <c r="AV74" i="10"/>
  <c r="AV79" i="10"/>
  <c r="AV82" i="10"/>
  <c r="AV83" i="10"/>
  <c r="AV85" i="10"/>
  <c r="AV86" i="10"/>
  <c r="AV89" i="10"/>
  <c r="AV91" i="10"/>
  <c r="AV96" i="10"/>
  <c r="AV97" i="10"/>
  <c r="AV101" i="10"/>
  <c r="AV103" i="10"/>
  <c r="AV105" i="10"/>
  <c r="AV106" i="10"/>
  <c r="AV107" i="10"/>
  <c r="AV413" i="10"/>
  <c r="AT418" i="10"/>
  <c r="AT426" i="10"/>
  <c r="AT434" i="10"/>
  <c r="AT442" i="10"/>
  <c r="AT450" i="10"/>
  <c r="AT183" i="10"/>
  <c r="AT416" i="10"/>
  <c r="AT424" i="10"/>
  <c r="AT432" i="10"/>
  <c r="AT440" i="10"/>
  <c r="AT448" i="10"/>
  <c r="AT554" i="10"/>
  <c r="AT422" i="10"/>
  <c r="AT430" i="10"/>
  <c r="AT438" i="10"/>
  <c r="AT446" i="10"/>
  <c r="AV515" i="10"/>
  <c r="AT516" i="10"/>
  <c r="AV113" i="10"/>
  <c r="AV114" i="10"/>
  <c r="AV115" i="10"/>
  <c r="AV116" i="10"/>
  <c r="AV117" i="10"/>
  <c r="AV118" i="10"/>
  <c r="AV119" i="10"/>
  <c r="AV120" i="10"/>
  <c r="AV121" i="10"/>
  <c r="AV122" i="10"/>
  <c r="AV123" i="10"/>
  <c r="AV124" i="10"/>
  <c r="AV125" i="10"/>
  <c r="AV126" i="10"/>
  <c r="AV127" i="10"/>
  <c r="AV128" i="10"/>
  <c r="AV129" i="10"/>
  <c r="AV130" i="10"/>
  <c r="AV131" i="10"/>
  <c r="AV132" i="10"/>
  <c r="AV133" i="10"/>
  <c r="AV134" i="10"/>
  <c r="AV135" i="10"/>
  <c r="AV136" i="10"/>
  <c r="AV137" i="10"/>
  <c r="AV138" i="10"/>
  <c r="AV139" i="10"/>
  <c r="AV140" i="10"/>
  <c r="AV141" i="10"/>
  <c r="AV142" i="10"/>
  <c r="AV143" i="10"/>
  <c r="AV144" i="10"/>
  <c r="AV145" i="10"/>
  <c r="AV146" i="10"/>
  <c r="AV147" i="10"/>
  <c r="AV148" i="10"/>
  <c r="AV149" i="10"/>
  <c r="AV150" i="10"/>
  <c r="AV151" i="10"/>
  <c r="AV152" i="10"/>
  <c r="AV153" i="10"/>
  <c r="AV154" i="10"/>
  <c r="AV155" i="10"/>
  <c r="AV156" i="10"/>
  <c r="AV157" i="10"/>
  <c r="AV158" i="10"/>
  <c r="AV159" i="10"/>
  <c r="AV160" i="10"/>
  <c r="AV161" i="10"/>
  <c r="AV162" i="10"/>
  <c r="AV163" i="10"/>
  <c r="AV164" i="10"/>
  <c r="AV165" i="10"/>
  <c r="AV166" i="10"/>
  <c r="AV167" i="10"/>
  <c r="AV168" i="10"/>
  <c r="AV169" i="10"/>
  <c r="AV170" i="10"/>
  <c r="AV171" i="10"/>
  <c r="AV172" i="10"/>
  <c r="AV173" i="10"/>
  <c r="AV174" i="10"/>
  <c r="AV175" i="10"/>
  <c r="AV176" i="10"/>
  <c r="AV177" i="10"/>
  <c r="AV178" i="10"/>
  <c r="AV179" i="10"/>
  <c r="AV180" i="10"/>
  <c r="AV181" i="10"/>
  <c r="AV182" i="10"/>
  <c r="AV183" i="10"/>
  <c r="AT420" i="10"/>
  <c r="AT428" i="10"/>
  <c r="AT436" i="10"/>
  <c r="AT444" i="10"/>
  <c r="AT452" i="10"/>
  <c r="AT411" i="10"/>
  <c r="AT414" i="10"/>
  <c r="AV417" i="10"/>
  <c r="AV507" i="10"/>
  <c r="AT508" i="10"/>
  <c r="AT214" i="10"/>
  <c r="AT215" i="10"/>
  <c r="AT216" i="10"/>
  <c r="AT217" i="10"/>
  <c r="AT218" i="10"/>
  <c r="AT219" i="10"/>
  <c r="AT220" i="10"/>
  <c r="AT221" i="10"/>
  <c r="AT222" i="10"/>
  <c r="AT223" i="10"/>
  <c r="AT224" i="10"/>
  <c r="AT225" i="10"/>
  <c r="AT226" i="10"/>
  <c r="AT227" i="10"/>
  <c r="AT228" i="10"/>
  <c r="AT229" i="10"/>
  <c r="AT230" i="10"/>
  <c r="AT231" i="10"/>
  <c r="AT232" i="10"/>
  <c r="AT233" i="10"/>
  <c r="AT234" i="10"/>
  <c r="AT235" i="10"/>
  <c r="AT236" i="10"/>
  <c r="AT237" i="10"/>
  <c r="AT238" i="10"/>
  <c r="AT239" i="10"/>
  <c r="AT240" i="10"/>
  <c r="AT241" i="10"/>
  <c r="AT242" i="10"/>
  <c r="AT243" i="10"/>
  <c r="AT244" i="10"/>
  <c r="AT245" i="10"/>
  <c r="AT246" i="10"/>
  <c r="AT247" i="10"/>
  <c r="AT248" i="10"/>
  <c r="AT249" i="10"/>
  <c r="AT250" i="10"/>
  <c r="AT251" i="10"/>
  <c r="AT252" i="10"/>
  <c r="AT253" i="10"/>
  <c r="AT254" i="10"/>
  <c r="AT255" i="10"/>
  <c r="AT256" i="10"/>
  <c r="AT257" i="10"/>
  <c r="AT258" i="10"/>
  <c r="AT259" i="10"/>
  <c r="AT260" i="10"/>
  <c r="AT261" i="10"/>
  <c r="AT262" i="10"/>
  <c r="AT263" i="10"/>
  <c r="AT264" i="10"/>
  <c r="AT265" i="10"/>
  <c r="AT266" i="10"/>
  <c r="AT267" i="10"/>
  <c r="AT268" i="10"/>
  <c r="AT269" i="10"/>
  <c r="AT270" i="10"/>
  <c r="AT271" i="10"/>
  <c r="AT272" i="10"/>
  <c r="AT273" i="10"/>
  <c r="AT274" i="10"/>
  <c r="AT275" i="10"/>
  <c r="AT276" i="10"/>
  <c r="AT412" i="10"/>
  <c r="AV415" i="10"/>
  <c r="AV458" i="10"/>
  <c r="AV466" i="10"/>
  <c r="AV474" i="10"/>
  <c r="AT546" i="10"/>
  <c r="AT562" i="10"/>
  <c r="AV277" i="10"/>
  <c r="AV278" i="10"/>
  <c r="AV279" i="10"/>
  <c r="AV280" i="10"/>
  <c r="AV281" i="10"/>
  <c r="AV282" i="10"/>
  <c r="AV283" i="10"/>
  <c r="AV284" i="10"/>
  <c r="AV285" i="10"/>
  <c r="AV286" i="10"/>
  <c r="AV287" i="10"/>
  <c r="AV288" i="10"/>
  <c r="AV289" i="10"/>
  <c r="AV290" i="10"/>
  <c r="AV291" i="10"/>
  <c r="AV292" i="10"/>
  <c r="AV293" i="10"/>
  <c r="AV294" i="10"/>
  <c r="AV295" i="10"/>
  <c r="AV296" i="10"/>
  <c r="AV297" i="10"/>
  <c r="AV298" i="10"/>
  <c r="AV299" i="10"/>
  <c r="AV300" i="10"/>
  <c r="AV301" i="10"/>
  <c r="AV302" i="10"/>
  <c r="AV303" i="10"/>
  <c r="AV304" i="10"/>
  <c r="AV305" i="10"/>
  <c r="AV306" i="10"/>
  <c r="AV307" i="10"/>
  <c r="AV308" i="10"/>
  <c r="AV309" i="10"/>
  <c r="AV310" i="10"/>
  <c r="AV311" i="10"/>
  <c r="AV312" i="10"/>
  <c r="AV313" i="10"/>
  <c r="AV314" i="10"/>
  <c r="AV315" i="10"/>
  <c r="AV316" i="10"/>
  <c r="AV317" i="10"/>
  <c r="AV318" i="10"/>
  <c r="AV319" i="10"/>
  <c r="AV320" i="10"/>
  <c r="AV321" i="10"/>
  <c r="AV322" i="10"/>
  <c r="AV323" i="10"/>
  <c r="AV324" i="10"/>
  <c r="AV325" i="10"/>
  <c r="AV326" i="10"/>
  <c r="AV327" i="10"/>
  <c r="AV328" i="10"/>
  <c r="AV329" i="10"/>
  <c r="AV330" i="10"/>
  <c r="AV331" i="10"/>
  <c r="AV332" i="10"/>
  <c r="AV333" i="10"/>
  <c r="AV334" i="10"/>
  <c r="AV335" i="10"/>
  <c r="AV336" i="10"/>
  <c r="AV337" i="10"/>
  <c r="AV338" i="10"/>
  <c r="AV339" i="10"/>
  <c r="AV340" i="10"/>
  <c r="AV341" i="10"/>
  <c r="AV342" i="10"/>
  <c r="AV343" i="10"/>
  <c r="AV344" i="10"/>
  <c r="AV345" i="10"/>
  <c r="AV346" i="10"/>
  <c r="AV347" i="10"/>
  <c r="AV348" i="10"/>
  <c r="AV349" i="10"/>
  <c r="AV350" i="10"/>
  <c r="AV351" i="10"/>
  <c r="AV352" i="10"/>
  <c r="AV353" i="10"/>
  <c r="AV354" i="10"/>
  <c r="AV355" i="10"/>
  <c r="AV356" i="10"/>
  <c r="AV357" i="10"/>
  <c r="AV358" i="10"/>
  <c r="AV359" i="10"/>
  <c r="AV360" i="10"/>
  <c r="AV361" i="10"/>
  <c r="AV362" i="10"/>
  <c r="AV363" i="10"/>
  <c r="AV364" i="10"/>
  <c r="AV365" i="10"/>
  <c r="AV366" i="10"/>
  <c r="AV367" i="10"/>
  <c r="AV368" i="10"/>
  <c r="AV369" i="10"/>
  <c r="AV370" i="10"/>
  <c r="AV371" i="10"/>
  <c r="AV372" i="10"/>
  <c r="AV373" i="10"/>
  <c r="AV374" i="10"/>
  <c r="AV375" i="10"/>
  <c r="AV376" i="10"/>
  <c r="AV377" i="10"/>
  <c r="AV378" i="10"/>
  <c r="AV379" i="10"/>
  <c r="AV380" i="10"/>
  <c r="AV381" i="10"/>
  <c r="AV382" i="10"/>
  <c r="AV383" i="10"/>
  <c r="AV384" i="10"/>
  <c r="AV385" i="10"/>
  <c r="AV386" i="10"/>
  <c r="AV387" i="10"/>
  <c r="AV388" i="10"/>
  <c r="AV389" i="10"/>
  <c r="AV390" i="10"/>
  <c r="AV391" i="10"/>
  <c r="AV392" i="10"/>
  <c r="AV393" i="10"/>
  <c r="AV394" i="10"/>
  <c r="AV395" i="10"/>
  <c r="AV396" i="10"/>
  <c r="AV397" i="10"/>
  <c r="AV398" i="10"/>
  <c r="AV399" i="10"/>
  <c r="AV400" i="10"/>
  <c r="AV401" i="10"/>
  <c r="AV402" i="10"/>
  <c r="AV403" i="10"/>
  <c r="AV404" i="10"/>
  <c r="AV405" i="10"/>
  <c r="AV406" i="10"/>
  <c r="AV407" i="10"/>
  <c r="AV408" i="10"/>
  <c r="AV409" i="10"/>
  <c r="AV410" i="10"/>
  <c r="AV456" i="10"/>
  <c r="AV464" i="10"/>
  <c r="AV472" i="10"/>
  <c r="AV503" i="10"/>
  <c r="AT504" i="10"/>
  <c r="AV511" i="10"/>
  <c r="AT512" i="10"/>
  <c r="AV519" i="10"/>
  <c r="AT520" i="10"/>
  <c r="AT550" i="10"/>
  <c r="AT558" i="10"/>
  <c r="AV419" i="10"/>
  <c r="AV420" i="10"/>
  <c r="AV421" i="10"/>
  <c r="AV422" i="10"/>
  <c r="AV423" i="10"/>
  <c r="AV424" i="10"/>
  <c r="AV425" i="10"/>
  <c r="AV426" i="10"/>
  <c r="AV427" i="10"/>
  <c r="AV428" i="10"/>
  <c r="AV429" i="10"/>
  <c r="AV430" i="10"/>
  <c r="AV431" i="10"/>
  <c r="AV432" i="10"/>
  <c r="AV433" i="10"/>
  <c r="AV434" i="10"/>
  <c r="AV435" i="10"/>
  <c r="AV436" i="10"/>
  <c r="AV437" i="10"/>
  <c r="AV438" i="10"/>
  <c r="AV439" i="10"/>
  <c r="AV440" i="10"/>
  <c r="AV441" i="10"/>
  <c r="AV442" i="10"/>
  <c r="AV443" i="10"/>
  <c r="AV444" i="10"/>
  <c r="AV445" i="10"/>
  <c r="AV446" i="10"/>
  <c r="AV447" i="10"/>
  <c r="AV448" i="10"/>
  <c r="AV449" i="10"/>
  <c r="AV450" i="10"/>
  <c r="AV451" i="10"/>
  <c r="AV452" i="10"/>
  <c r="AV501" i="10"/>
  <c r="AV505" i="10"/>
  <c r="AV509" i="10"/>
  <c r="AV513" i="10"/>
  <c r="AV517" i="10"/>
  <c r="AV521" i="10"/>
  <c r="AT502" i="10"/>
  <c r="AT506" i="10"/>
  <c r="AT510" i="10"/>
  <c r="AT514" i="10"/>
  <c r="AT518" i="10"/>
  <c r="AT548" i="10"/>
  <c r="AT552" i="10"/>
  <c r="AT556" i="10"/>
  <c r="AT560" i="10"/>
  <c r="AT454" i="10"/>
  <c r="AT455" i="10"/>
  <c r="AT456" i="10"/>
  <c r="AT457" i="10"/>
  <c r="AT458" i="10"/>
  <c r="AT459" i="10"/>
  <c r="AT460" i="10"/>
  <c r="AT461" i="10"/>
  <c r="AT462" i="10"/>
  <c r="AT463" i="10"/>
  <c r="AT464" i="10"/>
  <c r="AT465" i="10"/>
  <c r="AT466" i="10"/>
  <c r="AT467" i="10"/>
  <c r="AT468" i="10"/>
  <c r="AT469" i="10"/>
  <c r="AT470" i="10"/>
  <c r="AT471" i="10"/>
  <c r="AT472" i="10"/>
  <c r="AT473" i="10"/>
  <c r="AT474" i="10"/>
  <c r="AT475" i="10"/>
  <c r="AT476" i="10"/>
  <c r="AT477" i="10"/>
  <c r="AT478" i="10"/>
  <c r="AT479" i="10"/>
  <c r="AT480" i="10"/>
  <c r="AT481" i="10"/>
  <c r="AT482" i="10"/>
  <c r="AT483" i="10"/>
  <c r="AT484" i="10"/>
  <c r="AT485" i="10"/>
  <c r="AT486" i="10"/>
  <c r="AT487" i="10"/>
  <c r="AT488" i="10"/>
  <c r="AT489" i="10"/>
  <c r="AT490" i="10"/>
  <c r="AT491" i="10"/>
  <c r="AT492" i="10"/>
  <c r="AT493" i="10"/>
  <c r="AT494" i="10"/>
  <c r="AT495" i="10"/>
  <c r="AT496" i="10"/>
  <c r="AT497" i="10"/>
  <c r="AT498" i="10"/>
  <c r="AT499" i="10"/>
  <c r="AT500" i="10"/>
  <c r="AV522" i="10"/>
  <c r="AT545" i="10"/>
  <c r="AT547" i="10"/>
  <c r="AT549" i="10"/>
  <c r="AT551" i="10"/>
  <c r="AT553" i="10"/>
  <c r="AT555" i="10"/>
  <c r="AT557" i="10"/>
  <c r="AT559" i="10"/>
  <c r="AT561" i="10"/>
  <c r="AV523" i="10"/>
  <c r="AV524" i="10"/>
  <c r="AV525" i="10"/>
  <c r="AV526" i="10"/>
  <c r="AV527" i="10"/>
  <c r="AV528" i="10"/>
  <c r="AV529" i="10"/>
  <c r="AV530" i="10"/>
  <c r="AV531" i="10"/>
  <c r="AV532" i="10"/>
  <c r="AV533" i="10"/>
  <c r="AV534" i="10"/>
  <c r="AV535" i="10"/>
  <c r="AV536" i="10"/>
  <c r="AV537" i="10"/>
  <c r="AV538" i="10"/>
  <c r="AV539" i="10"/>
  <c r="AV540" i="10"/>
  <c r="AV541" i="10"/>
  <c r="AV542" i="10"/>
  <c r="AV543" i="10"/>
  <c r="AV544" i="10"/>
  <c r="AV545" i="10"/>
  <c r="AV546" i="10"/>
  <c r="AV547" i="10"/>
  <c r="AV548" i="10"/>
  <c r="AV549" i="10"/>
  <c r="AV550" i="10"/>
  <c r="AV551" i="10"/>
  <c r="AV552" i="10"/>
  <c r="AV553" i="10"/>
  <c r="AV554" i="10"/>
  <c r="AV555" i="10"/>
  <c r="AV556" i="10"/>
  <c r="AV557" i="10"/>
  <c r="AV558" i="10"/>
  <c r="AV559" i="10"/>
  <c r="AV560" i="10"/>
  <c r="AV561" i="10"/>
  <c r="AV562" i="10"/>
  <c r="AV405" i="9"/>
  <c r="AV446" i="9"/>
  <c r="AV273" i="9"/>
  <c r="AV421" i="9"/>
  <c r="AV433" i="9"/>
  <c r="AV509" i="9"/>
  <c r="AT57" i="9"/>
  <c r="AT62" i="9"/>
  <c r="AT73" i="9"/>
  <c r="AT78" i="9"/>
  <c r="AT98" i="9"/>
  <c r="AT105" i="9"/>
  <c r="AT106" i="9"/>
  <c r="AT113" i="9"/>
  <c r="AT122" i="9"/>
  <c r="AT126" i="9"/>
  <c r="AT130" i="9"/>
  <c r="AT298" i="9"/>
  <c r="AT485" i="9"/>
  <c r="AT486" i="9"/>
  <c r="AT553" i="9"/>
  <c r="AT565" i="9"/>
  <c r="AT506" i="9"/>
  <c r="AT274" i="9"/>
  <c r="AT502" i="9"/>
  <c r="AT541" i="9"/>
  <c r="AV270" i="9"/>
  <c r="AV577" i="9"/>
  <c r="AT121" i="9"/>
  <c r="AT123" i="9"/>
  <c r="AT125" i="9"/>
  <c r="AT127" i="9"/>
  <c r="AT129" i="9"/>
  <c r="AT131" i="9"/>
  <c r="AV133" i="9"/>
  <c r="AT136" i="9"/>
  <c r="AT279" i="9"/>
  <c r="AV569" i="9"/>
  <c r="AV135" i="9"/>
  <c r="AT271" i="9"/>
  <c r="AV278" i="9"/>
  <c r="AV272" i="9"/>
  <c r="AV280" i="9"/>
  <c r="AV2" i="9"/>
  <c r="AV3" i="9"/>
  <c r="AV4" i="9"/>
  <c r="AV5" i="9"/>
  <c r="AV6" i="9"/>
  <c r="AV7" i="9"/>
  <c r="AV8" i="9"/>
  <c r="AV9" i="9"/>
  <c r="AV10" i="9"/>
  <c r="AV11" i="9"/>
  <c r="AV12" i="9"/>
  <c r="AV13" i="9"/>
  <c r="AV14" i="9"/>
  <c r="AV15" i="9"/>
  <c r="AV16" i="9"/>
  <c r="AV17" i="9"/>
  <c r="AV18" i="9"/>
  <c r="AV19" i="9"/>
  <c r="AV20" i="9"/>
  <c r="AV21" i="9"/>
  <c r="AV22" i="9"/>
  <c r="AV23" i="9"/>
  <c r="AV24" i="9"/>
  <c r="AV25" i="9"/>
  <c r="AV26" i="9"/>
  <c r="AV27" i="9"/>
  <c r="AV28" i="9"/>
  <c r="AV29" i="9"/>
  <c r="AV30" i="9"/>
  <c r="AV31" i="9"/>
  <c r="AV32" i="9"/>
  <c r="AV33" i="9"/>
  <c r="AV34" i="9"/>
  <c r="AV35" i="9"/>
  <c r="AV36" i="9"/>
  <c r="AV37" i="9"/>
  <c r="AV38" i="9"/>
  <c r="AV39" i="9"/>
  <c r="AV40" i="9"/>
  <c r="AV41" i="9"/>
  <c r="AV42" i="9"/>
  <c r="AV43" i="9"/>
  <c r="AV44" i="9"/>
  <c r="AV45" i="9"/>
  <c r="AV46" i="9"/>
  <c r="AV47" i="9"/>
  <c r="AV48" i="9"/>
  <c r="AV49" i="9"/>
  <c r="AV50" i="9"/>
  <c r="AV51" i="9"/>
  <c r="AV52" i="9"/>
  <c r="AV53" i="9"/>
  <c r="AV54" i="9"/>
  <c r="AV55" i="9"/>
  <c r="AV56" i="9"/>
  <c r="AV57" i="9"/>
  <c r="AV58" i="9"/>
  <c r="AV59" i="9"/>
  <c r="AV60" i="9"/>
  <c r="AV61" i="9"/>
  <c r="AV62" i="9"/>
  <c r="AV63" i="9"/>
  <c r="AV64" i="9"/>
  <c r="AV65" i="9"/>
  <c r="AV66" i="9"/>
  <c r="AV67" i="9"/>
  <c r="AV68" i="9"/>
  <c r="AV69" i="9"/>
  <c r="AV70" i="9"/>
  <c r="AV71" i="9"/>
  <c r="AV72" i="9"/>
  <c r="AV73" i="9"/>
  <c r="AV74" i="9"/>
  <c r="AV75" i="9"/>
  <c r="AV76" i="9"/>
  <c r="AV77" i="9"/>
  <c r="AV78" i="9"/>
  <c r="AV79" i="9"/>
  <c r="AV80" i="9"/>
  <c r="AV81" i="9"/>
  <c r="AV82" i="9"/>
  <c r="AV83" i="9"/>
  <c r="AV84" i="9"/>
  <c r="AV85" i="9"/>
  <c r="AV86" i="9"/>
  <c r="AV87" i="9"/>
  <c r="AV88" i="9"/>
  <c r="AV89" i="9"/>
  <c r="AV90" i="9"/>
  <c r="AV91" i="9"/>
  <c r="AV92" i="9"/>
  <c r="AV93" i="9"/>
  <c r="AV94" i="9"/>
  <c r="AV95" i="9"/>
  <c r="AV96" i="9"/>
  <c r="AV97" i="9"/>
  <c r="AV98" i="9"/>
  <c r="AV99" i="9"/>
  <c r="AV100" i="9"/>
  <c r="AV101" i="9"/>
  <c r="AV102" i="9"/>
  <c r="AV103" i="9"/>
  <c r="AV104" i="9"/>
  <c r="AV105" i="9"/>
  <c r="AV106" i="9"/>
  <c r="AV107" i="9"/>
  <c r="AV108" i="9"/>
  <c r="AV109" i="9"/>
  <c r="AV110" i="9"/>
  <c r="AV111" i="9"/>
  <c r="AV112" i="9"/>
  <c r="AV113" i="9"/>
  <c r="AV114" i="9"/>
  <c r="AV115" i="9"/>
  <c r="AV116" i="9"/>
  <c r="AV117" i="9"/>
  <c r="AV118" i="9"/>
  <c r="AV119" i="9"/>
  <c r="AV120" i="9"/>
  <c r="AV121" i="9"/>
  <c r="AV122" i="9"/>
  <c r="AV123" i="9"/>
  <c r="AV124" i="9"/>
  <c r="AV125" i="9"/>
  <c r="AV126" i="9"/>
  <c r="AV127" i="9"/>
  <c r="AV128" i="9"/>
  <c r="AV129" i="9"/>
  <c r="AV130" i="9"/>
  <c r="AV131" i="9"/>
  <c r="AT269" i="9"/>
  <c r="AV274" i="9"/>
  <c r="AT277" i="9"/>
  <c r="AV282" i="9"/>
  <c r="AV268" i="9"/>
  <c r="AV276" i="9"/>
  <c r="AV284" i="9"/>
  <c r="AT137" i="9"/>
  <c r="AT138" i="9"/>
  <c r="AT139" i="9"/>
  <c r="AT140" i="9"/>
  <c r="AT141" i="9"/>
  <c r="AT142" i="9"/>
  <c r="AT143" i="9"/>
  <c r="AT144" i="9"/>
  <c r="AT145" i="9"/>
  <c r="AT146" i="9"/>
  <c r="AT147" i="9"/>
  <c r="AT148" i="9"/>
  <c r="AT149" i="9"/>
  <c r="AT150" i="9"/>
  <c r="AT151" i="9"/>
  <c r="AT152" i="9"/>
  <c r="AT153" i="9"/>
  <c r="AT154" i="9"/>
  <c r="AT155" i="9"/>
  <c r="AT156" i="9"/>
  <c r="AT157" i="9"/>
  <c r="AT158" i="9"/>
  <c r="AT159" i="9"/>
  <c r="AT160" i="9"/>
  <c r="AT161" i="9"/>
  <c r="AT162" i="9"/>
  <c r="AT163" i="9"/>
  <c r="AT164" i="9"/>
  <c r="AT165" i="9"/>
  <c r="AT166" i="9"/>
  <c r="AT167" i="9"/>
  <c r="AT168" i="9"/>
  <c r="AT169" i="9"/>
  <c r="AT170" i="9"/>
  <c r="AT171" i="9"/>
  <c r="AT172" i="9"/>
  <c r="AT173" i="9"/>
  <c r="AT174" i="9"/>
  <c r="AT175" i="9"/>
  <c r="AT176" i="9"/>
  <c r="AT177" i="9"/>
  <c r="AT178" i="9"/>
  <c r="AT179" i="9"/>
  <c r="AT180" i="9"/>
  <c r="AT181" i="9"/>
  <c r="AT182" i="9"/>
  <c r="AT183" i="9"/>
  <c r="AT184" i="9"/>
  <c r="AT185" i="9"/>
  <c r="AT186" i="9"/>
  <c r="AT187" i="9"/>
  <c r="AT188" i="9"/>
  <c r="AT189" i="9"/>
  <c r="AT190" i="9"/>
  <c r="AT191" i="9"/>
  <c r="AT192" i="9"/>
  <c r="AT193" i="9"/>
  <c r="AT194" i="9"/>
  <c r="AT195" i="9"/>
  <c r="AT196" i="9"/>
  <c r="AT197" i="9"/>
  <c r="AT198" i="9"/>
  <c r="AT199" i="9"/>
  <c r="AT200" i="9"/>
  <c r="AT201" i="9"/>
  <c r="AT202" i="9"/>
  <c r="AT203" i="9"/>
  <c r="AT204" i="9"/>
  <c r="AT205" i="9"/>
  <c r="AT206" i="9"/>
  <c r="AT207" i="9"/>
  <c r="AT208" i="9"/>
  <c r="AT209" i="9"/>
  <c r="AT210" i="9"/>
  <c r="AT211" i="9"/>
  <c r="AT212" i="9"/>
  <c r="AT213" i="9"/>
  <c r="AT214" i="9"/>
  <c r="AT215" i="9"/>
  <c r="AT216" i="9"/>
  <c r="AT217" i="9"/>
  <c r="AT218" i="9"/>
  <c r="AT219" i="9"/>
  <c r="AT220" i="9"/>
  <c r="AT221" i="9"/>
  <c r="AT222" i="9"/>
  <c r="AT223" i="9"/>
  <c r="AT224" i="9"/>
  <c r="AT225" i="9"/>
  <c r="AT226" i="9"/>
  <c r="AT227" i="9"/>
  <c r="AT228" i="9"/>
  <c r="AT229" i="9"/>
  <c r="AT230" i="9"/>
  <c r="AT231" i="9"/>
  <c r="AT232" i="9"/>
  <c r="AT233" i="9"/>
  <c r="AT234" i="9"/>
  <c r="AT235" i="9"/>
  <c r="AT236" i="9"/>
  <c r="AT237" i="9"/>
  <c r="AT238" i="9"/>
  <c r="AT239" i="9"/>
  <c r="AT240" i="9"/>
  <c r="AT241" i="9"/>
  <c r="AT242" i="9"/>
  <c r="AT243" i="9"/>
  <c r="AT244" i="9"/>
  <c r="AT245" i="9"/>
  <c r="AT246" i="9"/>
  <c r="AT247" i="9"/>
  <c r="AT248" i="9"/>
  <c r="AT249" i="9"/>
  <c r="AT250" i="9"/>
  <c r="AT251" i="9"/>
  <c r="AT252" i="9"/>
  <c r="AT253" i="9"/>
  <c r="AT254" i="9"/>
  <c r="AT255" i="9"/>
  <c r="AT256" i="9"/>
  <c r="AT257" i="9"/>
  <c r="AT258" i="9"/>
  <c r="AT259" i="9"/>
  <c r="AT260" i="9"/>
  <c r="AT261" i="9"/>
  <c r="AT262" i="9"/>
  <c r="AT263" i="9"/>
  <c r="AT264" i="9"/>
  <c r="AT265" i="9"/>
  <c r="AT266" i="9"/>
  <c r="AT331" i="9"/>
  <c r="AT309" i="9"/>
  <c r="AV137" i="9"/>
  <c r="AV138" i="9"/>
  <c r="AV139" i="9"/>
  <c r="AV140" i="9"/>
  <c r="AV141" i="9"/>
  <c r="AV142" i="9"/>
  <c r="AV143" i="9"/>
  <c r="AV144" i="9"/>
  <c r="AV145" i="9"/>
  <c r="AV146" i="9"/>
  <c r="AV147" i="9"/>
  <c r="AV148" i="9"/>
  <c r="AV149" i="9"/>
  <c r="AV150" i="9"/>
  <c r="AV151" i="9"/>
  <c r="AV152" i="9"/>
  <c r="AV153" i="9"/>
  <c r="AV154" i="9"/>
  <c r="AV155" i="9"/>
  <c r="AV156" i="9"/>
  <c r="AV157" i="9"/>
  <c r="AV158" i="9"/>
  <c r="AV159" i="9"/>
  <c r="AV160" i="9"/>
  <c r="AV161" i="9"/>
  <c r="AV162" i="9"/>
  <c r="AV163" i="9"/>
  <c r="AV164" i="9"/>
  <c r="AV165" i="9"/>
  <c r="AV166" i="9"/>
  <c r="AV167" i="9"/>
  <c r="AV168" i="9"/>
  <c r="AV169" i="9"/>
  <c r="AV170" i="9"/>
  <c r="AV171" i="9"/>
  <c r="AV172" i="9"/>
  <c r="AV173" i="9"/>
  <c r="AV174" i="9"/>
  <c r="AV175" i="9"/>
  <c r="AV176" i="9"/>
  <c r="AV177" i="9"/>
  <c r="AV178" i="9"/>
  <c r="AV179" i="9"/>
  <c r="AV180" i="9"/>
  <c r="AV181" i="9"/>
  <c r="AV182" i="9"/>
  <c r="AV183" i="9"/>
  <c r="AV184" i="9"/>
  <c r="AV185" i="9"/>
  <c r="AV186" i="9"/>
  <c r="AV187" i="9"/>
  <c r="AV188" i="9"/>
  <c r="AV189" i="9"/>
  <c r="AV190" i="9"/>
  <c r="AV191" i="9"/>
  <c r="AV192" i="9"/>
  <c r="AV193" i="9"/>
  <c r="AV194" i="9"/>
  <c r="AV195" i="9"/>
  <c r="AV196" i="9"/>
  <c r="AV197" i="9"/>
  <c r="AV198" i="9"/>
  <c r="AV199" i="9"/>
  <c r="AV200" i="9"/>
  <c r="AV201" i="9"/>
  <c r="AV202" i="9"/>
  <c r="AV203" i="9"/>
  <c r="AV204" i="9"/>
  <c r="AV205" i="9"/>
  <c r="AV206" i="9"/>
  <c r="AV207" i="9"/>
  <c r="AV208" i="9"/>
  <c r="AV209" i="9"/>
  <c r="AV210" i="9"/>
  <c r="AV211" i="9"/>
  <c r="AV212" i="9"/>
  <c r="AV213" i="9"/>
  <c r="AV214" i="9"/>
  <c r="AV215" i="9"/>
  <c r="AV216" i="9"/>
  <c r="AV217" i="9"/>
  <c r="AV218" i="9"/>
  <c r="AV219" i="9"/>
  <c r="AV220" i="9"/>
  <c r="AV221" i="9"/>
  <c r="AV222" i="9"/>
  <c r="AV223" i="9"/>
  <c r="AV224" i="9"/>
  <c r="AV225" i="9"/>
  <c r="AV226" i="9"/>
  <c r="AV227" i="9"/>
  <c r="AV228" i="9"/>
  <c r="AV229" i="9"/>
  <c r="AV230" i="9"/>
  <c r="AV231" i="9"/>
  <c r="AV232" i="9"/>
  <c r="AV233" i="9"/>
  <c r="AV234" i="9"/>
  <c r="AV235" i="9"/>
  <c r="AV236" i="9"/>
  <c r="AV237" i="9"/>
  <c r="AV238" i="9"/>
  <c r="AV239" i="9"/>
  <c r="AV240" i="9"/>
  <c r="AV241" i="9"/>
  <c r="AV242" i="9"/>
  <c r="AV243" i="9"/>
  <c r="AV244" i="9"/>
  <c r="AV245" i="9"/>
  <c r="AV246" i="9"/>
  <c r="AV247" i="9"/>
  <c r="AV248" i="9"/>
  <c r="AV249" i="9"/>
  <c r="AV250" i="9"/>
  <c r="AV251" i="9"/>
  <c r="AV252" i="9"/>
  <c r="AV253" i="9"/>
  <c r="AV254" i="9"/>
  <c r="AV255" i="9"/>
  <c r="AV256" i="9"/>
  <c r="AV257" i="9"/>
  <c r="AV258" i="9"/>
  <c r="AV259" i="9"/>
  <c r="AV260" i="9"/>
  <c r="AV261" i="9"/>
  <c r="AV262" i="9"/>
  <c r="AV263" i="9"/>
  <c r="AV264" i="9"/>
  <c r="AV265" i="9"/>
  <c r="AT310" i="9"/>
  <c r="AT311" i="9"/>
  <c r="AT312" i="9"/>
  <c r="AT313" i="9"/>
  <c r="AT314" i="9"/>
  <c r="AT315" i="9"/>
  <c r="AT316" i="9"/>
  <c r="AT317" i="9"/>
  <c r="AT318" i="9"/>
  <c r="AT319" i="9"/>
  <c r="AT320" i="9"/>
  <c r="AT321" i="9"/>
  <c r="AT322" i="9"/>
  <c r="AT323" i="9"/>
  <c r="AT324" i="9"/>
  <c r="AT325" i="9"/>
  <c r="AT326" i="9"/>
  <c r="AT327" i="9"/>
  <c r="AT328" i="9"/>
  <c r="AT329" i="9"/>
  <c r="AT330" i="9"/>
  <c r="AT464" i="9"/>
  <c r="AT472" i="9"/>
  <c r="AV285" i="9"/>
  <c r="AV286" i="9"/>
  <c r="AV287" i="9"/>
  <c r="AV288" i="9"/>
  <c r="AV289" i="9"/>
  <c r="AV290" i="9"/>
  <c r="AV291" i="9"/>
  <c r="AV292" i="9"/>
  <c r="AV293" i="9"/>
  <c r="AV294" i="9"/>
  <c r="AV295" i="9"/>
  <c r="AV296" i="9"/>
  <c r="AV297" i="9"/>
  <c r="AV298" i="9"/>
  <c r="AV299" i="9"/>
  <c r="AV300" i="9"/>
  <c r="AV301" i="9"/>
  <c r="AV302" i="9"/>
  <c r="AV303" i="9"/>
  <c r="AV304" i="9"/>
  <c r="AV305" i="9"/>
  <c r="AV306" i="9"/>
  <c r="AV307" i="9"/>
  <c r="AV308" i="9"/>
  <c r="AV309" i="9"/>
  <c r="AV310" i="9"/>
  <c r="AV311" i="9"/>
  <c r="AV312" i="9"/>
  <c r="AV313" i="9"/>
  <c r="AV314" i="9"/>
  <c r="AV315" i="9"/>
  <c r="AV316" i="9"/>
  <c r="AV317" i="9"/>
  <c r="AV318" i="9"/>
  <c r="AV319" i="9"/>
  <c r="AV320" i="9"/>
  <c r="AV321" i="9"/>
  <c r="AV322" i="9"/>
  <c r="AV323" i="9"/>
  <c r="AV324" i="9"/>
  <c r="AV325" i="9"/>
  <c r="AV326" i="9"/>
  <c r="AV327" i="9"/>
  <c r="AV328" i="9"/>
  <c r="AV329" i="9"/>
  <c r="AV330" i="9"/>
  <c r="AT332" i="9"/>
  <c r="AT333" i="9"/>
  <c r="AT334" i="9"/>
  <c r="AT335" i="9"/>
  <c r="AT336" i="9"/>
  <c r="AT337" i="9"/>
  <c r="AT338" i="9"/>
  <c r="AT339" i="9"/>
  <c r="AT340" i="9"/>
  <c r="AT341" i="9"/>
  <c r="AT342" i="9"/>
  <c r="AT343" i="9"/>
  <c r="AT344" i="9"/>
  <c r="AT345" i="9"/>
  <c r="AT346" i="9"/>
  <c r="AT347" i="9"/>
  <c r="AT348" i="9"/>
  <c r="AT349" i="9"/>
  <c r="AT350" i="9"/>
  <c r="AT351" i="9"/>
  <c r="AT352" i="9"/>
  <c r="AT353" i="9"/>
  <c r="AT354" i="9"/>
  <c r="AT355" i="9"/>
  <c r="AT356" i="9"/>
  <c r="AT357" i="9"/>
  <c r="AT358" i="9"/>
  <c r="AT359" i="9"/>
  <c r="AT360" i="9"/>
  <c r="AT361" i="9"/>
  <c r="AT362" i="9"/>
  <c r="AT363" i="9"/>
  <c r="AT364" i="9"/>
  <c r="AT365" i="9"/>
  <c r="AT366" i="9"/>
  <c r="AT367" i="9"/>
  <c r="AT368" i="9"/>
  <c r="AT369" i="9"/>
  <c r="AT370" i="9"/>
  <c r="AT371" i="9"/>
  <c r="AT372" i="9"/>
  <c r="AT373" i="9"/>
  <c r="AT374" i="9"/>
  <c r="AT375" i="9"/>
  <c r="AT376" i="9"/>
  <c r="AT377" i="9"/>
  <c r="AT378" i="9"/>
  <c r="AT379" i="9"/>
  <c r="AT380" i="9"/>
  <c r="AT381" i="9"/>
  <c r="AT382" i="9"/>
  <c r="AT383" i="9"/>
  <c r="AT384" i="9"/>
  <c r="AT385" i="9"/>
  <c r="AT386" i="9"/>
  <c r="AT387" i="9"/>
  <c r="AT388" i="9"/>
  <c r="AT389" i="9"/>
  <c r="AT390" i="9"/>
  <c r="AT391" i="9"/>
  <c r="AT392" i="9"/>
  <c r="AT393" i="9"/>
  <c r="AT394" i="9"/>
  <c r="AT395" i="9"/>
  <c r="AT396" i="9"/>
  <c r="AT509" i="9"/>
  <c r="AV456" i="9"/>
  <c r="AV458" i="9"/>
  <c r="AT466" i="9"/>
  <c r="AT474" i="9"/>
  <c r="AV508" i="9"/>
  <c r="AV331" i="9"/>
  <c r="AV332" i="9"/>
  <c r="AV333" i="9"/>
  <c r="AV334" i="9"/>
  <c r="AV335" i="9"/>
  <c r="AV336" i="9"/>
  <c r="AV337" i="9"/>
  <c r="AV338" i="9"/>
  <c r="AV339" i="9"/>
  <c r="AV340" i="9"/>
  <c r="AV341" i="9"/>
  <c r="AV342" i="9"/>
  <c r="AV343" i="9"/>
  <c r="AV344" i="9"/>
  <c r="AV345" i="9"/>
  <c r="AV346" i="9"/>
  <c r="AV347" i="9"/>
  <c r="AV348" i="9"/>
  <c r="AV349" i="9"/>
  <c r="AV350" i="9"/>
  <c r="AV351" i="9"/>
  <c r="AV352" i="9"/>
  <c r="AV353" i="9"/>
  <c r="AV354" i="9"/>
  <c r="AV355" i="9"/>
  <c r="AV356" i="9"/>
  <c r="AV357" i="9"/>
  <c r="AV358" i="9"/>
  <c r="AV359" i="9"/>
  <c r="AV360" i="9"/>
  <c r="AV361" i="9"/>
  <c r="AV362" i="9"/>
  <c r="AV363" i="9"/>
  <c r="AV364" i="9"/>
  <c r="AV365" i="9"/>
  <c r="AV366" i="9"/>
  <c r="AV367" i="9"/>
  <c r="AV368" i="9"/>
  <c r="AV369" i="9"/>
  <c r="AV370" i="9"/>
  <c r="AV371" i="9"/>
  <c r="AV372" i="9"/>
  <c r="AV373" i="9"/>
  <c r="AV374" i="9"/>
  <c r="AV375" i="9"/>
  <c r="AV376" i="9"/>
  <c r="AV377" i="9"/>
  <c r="AV378" i="9"/>
  <c r="AV379" i="9"/>
  <c r="AV380" i="9"/>
  <c r="AV381" i="9"/>
  <c r="AV382" i="9"/>
  <c r="AV383" i="9"/>
  <c r="AV384" i="9"/>
  <c r="AV385" i="9"/>
  <c r="AV386" i="9"/>
  <c r="AV387" i="9"/>
  <c r="AV388" i="9"/>
  <c r="AV389" i="9"/>
  <c r="AV390" i="9"/>
  <c r="AV391" i="9"/>
  <c r="AV392" i="9"/>
  <c r="AV393" i="9"/>
  <c r="AV394" i="9"/>
  <c r="AV395" i="9"/>
  <c r="AV396" i="9"/>
  <c r="AV510" i="9"/>
  <c r="AT397" i="9"/>
  <c r="AT398" i="9"/>
  <c r="AT399" i="9"/>
  <c r="AT400" i="9"/>
  <c r="AT401" i="9"/>
  <c r="AT402" i="9"/>
  <c r="AT403" i="9"/>
  <c r="AT404" i="9"/>
  <c r="AT405" i="9"/>
  <c r="AT406" i="9"/>
  <c r="AT407" i="9"/>
  <c r="AT408" i="9"/>
  <c r="AT409" i="9"/>
  <c r="AT410" i="9"/>
  <c r="AT411" i="9"/>
  <c r="AT412" i="9"/>
  <c r="AT413" i="9"/>
  <c r="AT414" i="9"/>
  <c r="AT415" i="9"/>
  <c r="AT416" i="9"/>
  <c r="AT417" i="9"/>
  <c r="AT418" i="9"/>
  <c r="AT419" i="9"/>
  <c r="AT420" i="9"/>
  <c r="AT421" i="9"/>
  <c r="AT422" i="9"/>
  <c r="AT423" i="9"/>
  <c r="AT424" i="9"/>
  <c r="AT425" i="9"/>
  <c r="AT426" i="9"/>
  <c r="AT427" i="9"/>
  <c r="AT428" i="9"/>
  <c r="AT429" i="9"/>
  <c r="AT430" i="9"/>
  <c r="AT431" i="9"/>
  <c r="AT432" i="9"/>
  <c r="AT433" i="9"/>
  <c r="AT434" i="9"/>
  <c r="AT435" i="9"/>
  <c r="AT436" i="9"/>
  <c r="AT437" i="9"/>
  <c r="AT438" i="9"/>
  <c r="AT439" i="9"/>
  <c r="AT440" i="9"/>
  <c r="AT441" i="9"/>
  <c r="AT442" i="9"/>
  <c r="AT443" i="9"/>
  <c r="AT444" i="9"/>
  <c r="AT445" i="9"/>
  <c r="AT446" i="9"/>
  <c r="AT447" i="9"/>
  <c r="AT448" i="9"/>
  <c r="AT449" i="9"/>
  <c r="AT450" i="9"/>
  <c r="AT451" i="9"/>
  <c r="AT452" i="9"/>
  <c r="AT453" i="9"/>
  <c r="AT454" i="9"/>
  <c r="AT455" i="9"/>
  <c r="AT456" i="9"/>
  <c r="AT457" i="9"/>
  <c r="AT458" i="9"/>
  <c r="AT475" i="9"/>
  <c r="AT503" i="9"/>
  <c r="AT505" i="9"/>
  <c r="AT507" i="9"/>
  <c r="AT568" i="9"/>
  <c r="AV459" i="9"/>
  <c r="AV460" i="9"/>
  <c r="AV461" i="9"/>
  <c r="AV462" i="9"/>
  <c r="AV463" i="9"/>
  <c r="AV464" i="9"/>
  <c r="AV465" i="9"/>
  <c r="AV466" i="9"/>
  <c r="AV467" i="9"/>
  <c r="AV468" i="9"/>
  <c r="AV469" i="9"/>
  <c r="AV470" i="9"/>
  <c r="AV471" i="9"/>
  <c r="AV472" i="9"/>
  <c r="AV473" i="9"/>
  <c r="AV474" i="9"/>
  <c r="AV475" i="9"/>
  <c r="AV476" i="9"/>
  <c r="AV477" i="9"/>
  <c r="AV478" i="9"/>
  <c r="AV479" i="9"/>
  <c r="AV480" i="9"/>
  <c r="AV481" i="9"/>
  <c r="AV482" i="9"/>
  <c r="AV483" i="9"/>
  <c r="AV484" i="9"/>
  <c r="AV485" i="9"/>
  <c r="AV486" i="9"/>
  <c r="AV487" i="9"/>
  <c r="AV488" i="9"/>
  <c r="AV489" i="9"/>
  <c r="AV490" i="9"/>
  <c r="AV491" i="9"/>
  <c r="AV492" i="9"/>
  <c r="AV493" i="9"/>
  <c r="AV494" i="9"/>
  <c r="AV495" i="9"/>
  <c r="AV496" i="9"/>
  <c r="AV497" i="9"/>
  <c r="AV498" i="9"/>
  <c r="AV499" i="9"/>
  <c r="AV500" i="9"/>
  <c r="AV501" i="9"/>
  <c r="AV502" i="9"/>
  <c r="AV503" i="9"/>
  <c r="AV504" i="9"/>
  <c r="AV505" i="9"/>
  <c r="AV506" i="9"/>
  <c r="AV573" i="9"/>
  <c r="AV581" i="9"/>
  <c r="AT511" i="9"/>
  <c r="AT512" i="9"/>
  <c r="AT513" i="9"/>
  <c r="AT514" i="9"/>
  <c r="AT515" i="9"/>
  <c r="AT516" i="9"/>
  <c r="AT517" i="9"/>
  <c r="AT518" i="9"/>
  <c r="AT519" i="9"/>
  <c r="AT520" i="9"/>
  <c r="AT521" i="9"/>
  <c r="AT522" i="9"/>
  <c r="AT523" i="9"/>
  <c r="AT524" i="9"/>
  <c r="AT525" i="9"/>
  <c r="AT526" i="9"/>
  <c r="AT527" i="9"/>
  <c r="AT528" i="9"/>
  <c r="AT529" i="9"/>
  <c r="AT530" i="9"/>
  <c r="AT531" i="9"/>
  <c r="AT532" i="9"/>
  <c r="AT533" i="9"/>
  <c r="AT534" i="9"/>
  <c r="AT535" i="9"/>
  <c r="AT536" i="9"/>
  <c r="AT537" i="9"/>
  <c r="AT538" i="9"/>
  <c r="AT539" i="9"/>
  <c r="AV512" i="9"/>
  <c r="AV513" i="9"/>
  <c r="AV514" i="9"/>
  <c r="AV515" i="9"/>
  <c r="AV516" i="9"/>
  <c r="AV517" i="9"/>
  <c r="AV518" i="9"/>
  <c r="AV519" i="9"/>
  <c r="AV520" i="9"/>
  <c r="AV521" i="9"/>
  <c r="AV522" i="9"/>
  <c r="AV523" i="9"/>
  <c r="AV524" i="9"/>
  <c r="AV525" i="9"/>
  <c r="AV526" i="9"/>
  <c r="AV527" i="9"/>
  <c r="AV528" i="9"/>
  <c r="AV529" i="9"/>
  <c r="AV530" i="9"/>
  <c r="AV531" i="9"/>
  <c r="AV532" i="9"/>
  <c r="AV533" i="9"/>
  <c r="AV534" i="9"/>
  <c r="AV535" i="9"/>
  <c r="AV536" i="9"/>
  <c r="AV537" i="9"/>
  <c r="AV538" i="9"/>
  <c r="AV539" i="9"/>
  <c r="AV540" i="9"/>
  <c r="AV584" i="9"/>
  <c r="AV541" i="9"/>
  <c r="AV542" i="9"/>
  <c r="AV543" i="9"/>
  <c r="AV544" i="9"/>
  <c r="AV545" i="9"/>
  <c r="AV546" i="9"/>
  <c r="AV547" i="9"/>
  <c r="AV548" i="9"/>
  <c r="AV549" i="9"/>
  <c r="AV550" i="9"/>
  <c r="AV551" i="9"/>
  <c r="AV552" i="9"/>
  <c r="AV553" i="9"/>
  <c r="AV554" i="9"/>
  <c r="AV555" i="9"/>
  <c r="AV556" i="9"/>
  <c r="AV557" i="9"/>
  <c r="AV558" i="9"/>
  <c r="AV559" i="9"/>
  <c r="AV560" i="9"/>
  <c r="AV561" i="9"/>
  <c r="AV562" i="9"/>
  <c r="AV563" i="9"/>
  <c r="AV564" i="9"/>
  <c r="AV565" i="9"/>
  <c r="AV566" i="9"/>
  <c r="AV567" i="9"/>
  <c r="AT569" i="9"/>
  <c r="AT570" i="9"/>
  <c r="AT571" i="9"/>
  <c r="AT572" i="9"/>
  <c r="AT573" i="9"/>
  <c r="AT574" i="9"/>
  <c r="AT575" i="9"/>
  <c r="AT576" i="9"/>
  <c r="AT577" i="9"/>
  <c r="AT578" i="9"/>
  <c r="AT579" i="9"/>
  <c r="AT580" i="9"/>
  <c r="AT581" i="9"/>
  <c r="AT582" i="9"/>
  <c r="AT583" i="9"/>
  <c r="AT584" i="9"/>
  <c r="AT585" i="9"/>
</calcChain>
</file>

<file path=xl/connections.xml><?xml version="1.0" encoding="utf-8"?>
<connections xmlns="http://schemas.openxmlformats.org/spreadsheetml/2006/main">
  <connection id="1" name="CAREN_Trial20" type="6" refreshedVersion="5" background="1" saveData="1">
    <textPr codePage="437" sourceFile="F:\Mechanical Engineering\Sem4-1\DOP-BioMechanics\Kinematic and Kinetic Data\Data\gait\ab04\Step\CAREN_Trial20.txt" space="1" consecutive="1">
      <textFields count="1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CAREN_Trial201" type="6" refreshedVersion="5" background="1" saveData="1">
    <textPr codePage="437" sourceFile="F:\Mechanical Engineering\Sem4-1\DOP-BioMechanics\Kinematic and Kinetic Data\Data\gait\ab02\Step\CAREN_Trial20.txt" space="1" consecutive="1">
      <textFields count="1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CAREN_Trial24" type="6" refreshedVersion="5" background="1" saveData="1">
    <textPr codePage="437" sourceFile="F:\Mechanical Engineering\Sem4-1\DOP-BioMechanics\Kinematic and Kinetic Data\Data\gait\ab01\Step\CAREN_Trial24.txt" space="1" consecutive="1">
      <textFields count="1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CAREN_Trial241" type="6" refreshedVersion="5" background="1" saveData="1">
    <textPr codePage="437" sourceFile="F:\Mechanical Engineering\Sem4-1\DOP-BioMechanics\Kinematic and Kinetic Data\Data\gait\ab04\Step\CAREN_Trial24.txt" space="1" consecutive="1">
      <textFields count="1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CAREN_Trial242" type="6" refreshedVersion="5" background="1" saveData="1">
    <textPr codePage="437" sourceFile="F:\Mechanical Engineering\Sem4-1\DOP-BioMechanics\Kinematic and Kinetic Data\Data\gait\ab05\Step\CAREN_Trial24.txt" space="1" consecutive="1">
      <textFields count="1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CAREN_Trial26" type="6" refreshedVersion="5" background="1" saveData="1">
    <textPr codePage="437" sourceFile="F:\Mechanical Engineering\Sem4-1\DOP-BioMechanics\Kinematic and Kinetic Data\Data\gait\ab01\Step\CAREN_Trial26.txt" space="1" consecutive="1">
      <textFields count="1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CAREN_Trial261" type="6" refreshedVersion="5" background="1" saveData="1">
    <textPr codePage="437" sourceFile="F:\Mechanical Engineering\Sem4-1\DOP-BioMechanics\Kinematic and Kinetic Data\Data\gait\ab03\Step\CAREN_Trial26.txt" space="1" consecutive="1">
      <textFields count="1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CAREN_Trial263" type="6" refreshedVersion="5" background="1" saveData="1">
    <textPr codePage="437" sourceFile="F:\Mechanical Engineering\Sem4-1\DOP-BioMechanics\Kinematic and Kinetic Data\Data\gait\ab05\Step\CAREN_Trial26.txt" space="1" consecutive="1">
      <textFields count="1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CAREN_Trial29" type="6" refreshedVersion="5" background="1" saveData="1">
    <textPr codePage="437" sourceFile="F:\Mechanical Engineering\Sem4-1\DOP-BioMechanics\Kinematic and Kinetic Data\Data\gait\ab02\Step\CAREN_Trial29.txt" space="1" consecutive="1">
      <textFields count="1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CAREN_Trial30" type="6" refreshedVersion="5" background="1" saveData="1">
    <textPr codePage="437" sourceFile="F:\Mechanical Engineering\Sem4-1\DOP-BioMechanics\Kinematic and Kinetic Data\Data\gait\ab03\Step\CAREN_Trial30.txt" space="1" consecutive="1">
      <textFields count="1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<sst xmlns="http://schemas.openxmlformats.org/spreadsheetml/2006/main" count="700" uniqueCount="79">
  <si>
    <t>Anthropometric Data</t>
  </si>
  <si>
    <t>LEFT LEG</t>
  </si>
  <si>
    <t>RIGHT LEG</t>
  </si>
  <si>
    <t>AFO Details</t>
  </si>
  <si>
    <t>Point</t>
  </si>
  <si>
    <t>X (mm)</t>
  </si>
  <si>
    <t>Y (mm)</t>
  </si>
  <si>
    <t>Z (mm)</t>
  </si>
  <si>
    <t>Point Description</t>
  </si>
  <si>
    <t>Vertical Height</t>
  </si>
  <si>
    <t>14" (360mm)</t>
  </si>
  <si>
    <t>ACS</t>
  </si>
  <si>
    <t>Origin (LM)</t>
  </si>
  <si>
    <t>Foot Length</t>
  </si>
  <si>
    <t>12" (300mm)</t>
  </si>
  <si>
    <t>FHEE</t>
  </si>
  <si>
    <t>Foot End (Heel)</t>
  </si>
  <si>
    <t>FMT5</t>
  </si>
  <si>
    <t>Foot MT5</t>
  </si>
  <si>
    <t>KNEE</t>
  </si>
  <si>
    <t>Knee Joint</t>
  </si>
  <si>
    <t>SP0</t>
  </si>
  <si>
    <t>Fixed Strap Point</t>
  </si>
  <si>
    <t>SP1</t>
  </si>
  <si>
    <t>Moving Strap Point</t>
  </si>
  <si>
    <t>TP1</t>
  </si>
  <si>
    <t>Touch Point-1</t>
  </si>
  <si>
    <t>TP2</t>
  </si>
  <si>
    <t>Touch Point-2</t>
  </si>
  <si>
    <t>FSP0</t>
  </si>
  <si>
    <t>Fixed Foot Strap Point</t>
  </si>
  <si>
    <t>FSP1</t>
  </si>
  <si>
    <t>Moving Foot Strap Point</t>
  </si>
  <si>
    <t>FP1</t>
  </si>
  <si>
    <t>Foot Point-1</t>
  </si>
  <si>
    <t>FP2</t>
  </si>
  <si>
    <t>Foot Point-2</t>
  </si>
  <si>
    <t>TimeStamp</t>
  </si>
  <si>
    <t>FrameNumber</t>
  </si>
  <si>
    <t>LLEK.PosX</t>
  </si>
  <si>
    <t>LLEK.PosY</t>
  </si>
  <si>
    <t>LLEK.PosZ</t>
  </si>
  <si>
    <t>LATI.PosX</t>
  </si>
  <si>
    <t>LATI.PosY</t>
  </si>
  <si>
    <t>LATI.PosZ</t>
  </si>
  <si>
    <t>LLM.PosX</t>
  </si>
  <si>
    <t>LLM.PosY</t>
  </si>
  <si>
    <t>LLM.PosZ</t>
  </si>
  <si>
    <t>LHEE.PosX</t>
  </si>
  <si>
    <t>LHEE.PosY</t>
  </si>
  <si>
    <t>LHEE.PosZ</t>
  </si>
  <si>
    <t>LTOE.PosX</t>
  </si>
  <si>
    <t>LTOE.PosY</t>
  </si>
  <si>
    <t>LTOE.PosZ</t>
  </si>
  <si>
    <t>LMT5.PosX</t>
  </si>
  <si>
    <t>LMT5.PosY</t>
  </si>
  <si>
    <t>LMT5.PosZ</t>
  </si>
  <si>
    <t>RLEK.PosX</t>
  </si>
  <si>
    <t>RLEK.PosY</t>
  </si>
  <si>
    <t>RLEK.PosZ</t>
  </si>
  <si>
    <t>RATI.PosX</t>
  </si>
  <si>
    <t>RATI.PosY</t>
  </si>
  <si>
    <t>RATI.PosZ</t>
  </si>
  <si>
    <t>RLM.PosX</t>
  </si>
  <si>
    <t>RLM.PosY</t>
  </si>
  <si>
    <t>RLM.PosZ</t>
  </si>
  <si>
    <t>RHEE.PosX</t>
  </si>
  <si>
    <t>RHEE.PosY</t>
  </si>
  <si>
    <t>RHEE.PosZ</t>
  </si>
  <si>
    <t>RTOE.PosX</t>
  </si>
  <si>
    <t>RTOE.PosY</t>
  </si>
  <si>
    <t>RTOE.PosZ</t>
  </si>
  <si>
    <t>RMT5.PosX</t>
  </si>
  <si>
    <t>RMT5.PosY</t>
  </si>
  <si>
    <t>RMT5.PosZ</t>
  </si>
  <si>
    <t>Left Shank Angle</t>
  </si>
  <si>
    <t>Left Foot Angle</t>
  </si>
  <si>
    <t>Right Shank Angle</t>
  </si>
  <si>
    <t>Right Foot Angle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</si>
</sst>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10" xfId="0" applyBorder="1" applyAlignment="1">
      <alignment horizontal="center" vertical="center"/>
    </xf>
    <xf numFmtId="0" fontId="0" fillId="4" borderId="10" xfId="0" applyFill="1" applyBorder="1"/>
    <xf numFmtId="0" fontId="0" fillId="2" borderId="10" xfId="0" applyFill="1" applyBorder="1"/>
    <xf numFmtId="0" fontId="0" fillId="0" borderId="10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AB01_Trial_1!$AX$1</c:f>
              <c:strCache>
                <c:ptCount val="1"/>
                <c:pt idx="0">
                  <c:v>Left Shank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AB01_Trial_1!$AX$2:$AX$562</c:f>
              <c:numCache>
                <c:formatCode>General</c:formatCode>
                <c:ptCount val="561"/>
                <c:pt idx="0">
                  <c:v>0.61038877876930542</c:v>
                </c:pt>
                <c:pt idx="1">
                  <c:v>0.61359928103587436</c:v>
                </c:pt>
                <c:pt idx="2">
                  <c:v>0.63032767365571374</c:v>
                </c:pt>
                <c:pt idx="3">
                  <c:v>0.63025469116088573</c:v>
                </c:pt>
                <c:pt idx="4">
                  <c:v>0.63029118029569986</c:v>
                </c:pt>
                <c:pt idx="5">
                  <c:v>0.62372928592060362</c:v>
                </c:pt>
                <c:pt idx="6">
                  <c:v>0.62690153374458646</c:v>
                </c:pt>
                <c:pt idx="7">
                  <c:v>0.64687639891143078</c:v>
                </c:pt>
                <c:pt idx="8">
                  <c:v>0.63353487453281332</c:v>
                </c:pt>
                <c:pt idx="9">
                  <c:v>0.64352210663676601</c:v>
                </c:pt>
                <c:pt idx="10">
                  <c:v>0.65015578858337619</c:v>
                </c:pt>
                <c:pt idx="11">
                  <c:v>0.64691385238133137</c:v>
                </c:pt>
                <c:pt idx="12">
                  <c:v>0.65358613555765999</c:v>
                </c:pt>
                <c:pt idx="13">
                  <c:v>0.6568274782224961</c:v>
                </c:pt>
                <c:pt idx="14">
                  <c:v>0.65675143237714906</c:v>
                </c:pt>
                <c:pt idx="15">
                  <c:v>0.65682747822251031</c:v>
                </c:pt>
                <c:pt idx="16">
                  <c:v>0.66330789934164613</c:v>
                </c:pt>
                <c:pt idx="17">
                  <c:v>0.67009552222452839</c:v>
                </c:pt>
                <c:pt idx="18">
                  <c:v>0.69323415602315208</c:v>
                </c:pt>
                <c:pt idx="19">
                  <c:v>0.68987763177482009</c:v>
                </c:pt>
                <c:pt idx="20">
                  <c:v>0.69319402828735122</c:v>
                </c:pt>
                <c:pt idx="21">
                  <c:v>0.69327428840485084</c:v>
                </c:pt>
                <c:pt idx="22">
                  <c:v>0.71653310091451772</c:v>
                </c:pt>
                <c:pt idx="23">
                  <c:v>0.71989171324348433</c:v>
                </c:pt>
                <c:pt idx="24">
                  <c:v>0.71993339579282178</c:v>
                </c:pt>
                <c:pt idx="25">
                  <c:v>0.71989171324347012</c:v>
                </c:pt>
                <c:pt idx="26">
                  <c:v>0.73316017119500998</c:v>
                </c:pt>
                <c:pt idx="27">
                  <c:v>0.73651991611384915</c:v>
                </c:pt>
                <c:pt idx="28">
                  <c:v>0.74311146312868459</c:v>
                </c:pt>
                <c:pt idx="29">
                  <c:v>0.7497022271674183</c:v>
                </c:pt>
                <c:pt idx="30">
                  <c:v>0.74311146312868459</c:v>
                </c:pt>
                <c:pt idx="31">
                  <c:v>0.74311146312868459</c:v>
                </c:pt>
                <c:pt idx="32">
                  <c:v>0.74987588017691564</c:v>
                </c:pt>
                <c:pt idx="33">
                  <c:v>0.75969684975451912</c:v>
                </c:pt>
                <c:pt idx="34">
                  <c:v>0.76650848299559016</c:v>
                </c:pt>
                <c:pt idx="35">
                  <c:v>0.76955891062080184</c:v>
                </c:pt>
                <c:pt idx="36">
                  <c:v>0.77292031786274151</c:v>
                </c:pt>
                <c:pt idx="37">
                  <c:v>0.78968738348886802</c:v>
                </c:pt>
                <c:pt idx="38">
                  <c:v>0.80305072051473303</c:v>
                </c:pt>
                <c:pt idx="39">
                  <c:v>0.79632256094025422</c:v>
                </c:pt>
                <c:pt idx="40">
                  <c:v>0.80636867465467787</c:v>
                </c:pt>
                <c:pt idx="41">
                  <c:v>0.81968790728394936</c:v>
                </c:pt>
                <c:pt idx="42">
                  <c:v>0.81968790728394936</c:v>
                </c:pt>
                <c:pt idx="43">
                  <c:v>0.81964043690581434</c:v>
                </c:pt>
                <c:pt idx="44">
                  <c:v>0.82954615981050495</c:v>
                </c:pt>
                <c:pt idx="45">
                  <c:v>0.83964516657300692</c:v>
                </c:pt>
                <c:pt idx="46">
                  <c:v>0.85277006888836127</c:v>
                </c:pt>
                <c:pt idx="47">
                  <c:v>0.82949812423700564</c:v>
                </c:pt>
                <c:pt idx="48">
                  <c:v>0.85291824315173415</c:v>
                </c:pt>
                <c:pt idx="49">
                  <c:v>0.85638530030490756</c:v>
                </c:pt>
                <c:pt idx="50">
                  <c:v>0.86955982353474326</c:v>
                </c:pt>
                <c:pt idx="51">
                  <c:v>0.88625452154030882</c:v>
                </c:pt>
                <c:pt idx="52">
                  <c:v>0.88625452154030882</c:v>
                </c:pt>
                <c:pt idx="53">
                  <c:v>0.87926041929112841</c:v>
                </c:pt>
                <c:pt idx="54">
                  <c:v>0.90953849329709158</c:v>
                </c:pt>
                <c:pt idx="55">
                  <c:v>0.90948580582819716</c:v>
                </c:pt>
                <c:pt idx="56">
                  <c:v>0.91949524346264866</c:v>
                </c:pt>
                <c:pt idx="57">
                  <c:v>0.91917575173046373</c:v>
                </c:pt>
                <c:pt idx="58">
                  <c:v>0.90243011959691444</c:v>
                </c:pt>
                <c:pt idx="59">
                  <c:v>0.92923661307085581</c:v>
                </c:pt>
                <c:pt idx="60">
                  <c:v>0.92934426310826268</c:v>
                </c:pt>
                <c:pt idx="61">
                  <c:v>0.9525184676958105</c:v>
                </c:pt>
                <c:pt idx="62">
                  <c:v>0.94555331875869797</c:v>
                </c:pt>
                <c:pt idx="63">
                  <c:v>0.95926611247377025</c:v>
                </c:pt>
                <c:pt idx="64">
                  <c:v>0.96927814917609112</c:v>
                </c:pt>
                <c:pt idx="65">
                  <c:v>0.98581502192223525</c:v>
                </c:pt>
                <c:pt idx="66">
                  <c:v>0.99914719488268133</c:v>
                </c:pt>
                <c:pt idx="67">
                  <c:v>1.0125394631763101</c:v>
                </c:pt>
                <c:pt idx="68">
                  <c:v>1.0054934518424261</c:v>
                </c:pt>
                <c:pt idx="69">
                  <c:v>1.0259347253361994</c:v>
                </c:pt>
                <c:pt idx="70">
                  <c:v>1.0290753100825611</c:v>
                </c:pt>
                <c:pt idx="71">
                  <c:v>1.0421093070018088</c:v>
                </c:pt>
                <c:pt idx="72">
                  <c:v>1.0387310547023674</c:v>
                </c:pt>
                <c:pt idx="73">
                  <c:v>1.0586996569574723</c:v>
                </c:pt>
                <c:pt idx="74">
                  <c:v>1.0688394947129893</c:v>
                </c:pt>
                <c:pt idx="75">
                  <c:v>1.0857469108212143</c:v>
                </c:pt>
                <c:pt idx="76">
                  <c:v>1.0751652884250547</c:v>
                </c:pt>
                <c:pt idx="77">
                  <c:v>1.0817378951281995</c:v>
                </c:pt>
                <c:pt idx="78">
                  <c:v>1.0887510084305063</c:v>
                </c:pt>
                <c:pt idx="79">
                  <c:v>1.0883727324705887</c:v>
                </c:pt>
                <c:pt idx="80">
                  <c:v>1.1119163658872253</c:v>
                </c:pt>
                <c:pt idx="81">
                  <c:v>1.0918798214487708</c:v>
                </c:pt>
                <c:pt idx="82">
                  <c:v>1.1051516834128421</c:v>
                </c:pt>
                <c:pt idx="83">
                  <c:v>1.111980775017841</c:v>
                </c:pt>
                <c:pt idx="84">
                  <c:v>1.1223263488611082</c:v>
                </c:pt>
                <c:pt idx="85">
                  <c:v>1.1120451916099228</c:v>
                </c:pt>
                <c:pt idx="86">
                  <c:v>1.1152992834338704</c:v>
                </c:pt>
                <c:pt idx="87">
                  <c:v>1.1085980421316464</c:v>
                </c:pt>
                <c:pt idx="88">
                  <c:v>1.1152346821826313</c:v>
                </c:pt>
                <c:pt idx="89">
                  <c:v>1.1188122095185804</c:v>
                </c:pt>
                <c:pt idx="90">
                  <c:v>1.1220012708092924</c:v>
                </c:pt>
                <c:pt idx="91">
                  <c:v>1.1254503418141582</c:v>
                </c:pt>
                <c:pt idx="92">
                  <c:v>1.1288347966606267</c:v>
                </c:pt>
                <c:pt idx="93">
                  <c:v>1.125254763690819</c:v>
                </c:pt>
                <c:pt idx="94">
                  <c:v>1.1327447082794464</c:v>
                </c:pt>
                <c:pt idx="95">
                  <c:v>1.1220012708092924</c:v>
                </c:pt>
                <c:pt idx="96">
                  <c:v>1.128965619433842</c:v>
                </c:pt>
                <c:pt idx="97">
                  <c:v>1.112238486167854</c:v>
                </c:pt>
                <c:pt idx="98">
                  <c:v>1.095578511092171</c:v>
                </c:pt>
                <c:pt idx="99">
                  <c:v>1.1190067022595827</c:v>
                </c:pt>
                <c:pt idx="100">
                  <c:v>0.71950131717692045</c:v>
                </c:pt>
                <c:pt idx="101">
                  <c:v>0.72610154318094544</c:v>
                </c:pt>
                <c:pt idx="102">
                  <c:v>0.74260202349400117</c:v>
                </c:pt>
                <c:pt idx="103">
                  <c:v>0.74598804342473102</c:v>
                </c:pt>
                <c:pt idx="104">
                  <c:v>0.76249027621805965</c:v>
                </c:pt>
                <c:pt idx="105">
                  <c:v>0.76257813565200649</c:v>
                </c:pt>
                <c:pt idx="106">
                  <c:v>0.7756472890906565</c:v>
                </c:pt>
                <c:pt idx="107">
                  <c:v>0.76579070768302415</c:v>
                </c:pt>
                <c:pt idx="108">
                  <c:v>0.77239155534411452</c:v>
                </c:pt>
                <c:pt idx="109">
                  <c:v>0.77234706300696132</c:v>
                </c:pt>
                <c:pt idx="110">
                  <c:v>0.77899238250081737</c:v>
                </c:pt>
                <c:pt idx="111">
                  <c:v>0.77230257579500972</c:v>
                </c:pt>
                <c:pt idx="112">
                  <c:v>0.77885778058617916</c:v>
                </c:pt>
                <c:pt idx="113">
                  <c:v>0.78224772579488899</c:v>
                </c:pt>
                <c:pt idx="114">
                  <c:v>0.76249027621805965</c:v>
                </c:pt>
                <c:pt idx="115">
                  <c:v>0.74928849997289149</c:v>
                </c:pt>
                <c:pt idx="116">
                  <c:v>0.73600184599770557</c:v>
                </c:pt>
                <c:pt idx="117">
                  <c:v>0.726185200931738</c:v>
                </c:pt>
                <c:pt idx="118">
                  <c:v>0.71962567054039539</c:v>
                </c:pt>
                <c:pt idx="119">
                  <c:v>0.70320319582135937</c:v>
                </c:pt>
                <c:pt idx="120">
                  <c:v>0.69970052528506699</c:v>
                </c:pt>
                <c:pt idx="121">
                  <c:v>0.66689090697002484</c:v>
                </c:pt>
                <c:pt idx="122">
                  <c:v>0.65031020226827252</c:v>
                </c:pt>
                <c:pt idx="123">
                  <c:v>0.62056722601792558</c:v>
                </c:pt>
                <c:pt idx="124">
                  <c:v>0.60086721136305243</c:v>
                </c:pt>
                <c:pt idx="125">
                  <c:v>0.59419627658944307</c:v>
                </c:pt>
                <c:pt idx="126">
                  <c:v>0.57772524355760879</c:v>
                </c:pt>
                <c:pt idx="127">
                  <c:v>0.54801552075659288</c:v>
                </c:pt>
                <c:pt idx="128">
                  <c:v>0.53808121097527817</c:v>
                </c:pt>
                <c:pt idx="129">
                  <c:v>0.53801921655434626</c:v>
                </c:pt>
                <c:pt idx="130">
                  <c:v>0.55448991593016217</c:v>
                </c:pt>
                <c:pt idx="131">
                  <c:v>0.54468303906192261</c:v>
                </c:pt>
                <c:pt idx="132">
                  <c:v>0.51500437269272936</c:v>
                </c:pt>
                <c:pt idx="133">
                  <c:v>0.51500437269272936</c:v>
                </c:pt>
                <c:pt idx="134">
                  <c:v>0.48856705699554936</c:v>
                </c:pt>
                <c:pt idx="135">
                  <c:v>0.49855612005804062</c:v>
                </c:pt>
                <c:pt idx="136">
                  <c:v>0.50846069356920509</c:v>
                </c:pt>
                <c:pt idx="137">
                  <c:v>0.51509340737919729</c:v>
                </c:pt>
                <c:pt idx="138">
                  <c:v>0.51179170276148511</c:v>
                </c:pt>
                <c:pt idx="139">
                  <c:v>0.53484191991692853</c:v>
                </c:pt>
                <c:pt idx="140">
                  <c:v>0.57785841999059073</c:v>
                </c:pt>
                <c:pt idx="141">
                  <c:v>0.62720461311930364</c:v>
                </c:pt>
                <c:pt idx="142">
                  <c:v>0.66009844480117863</c:v>
                </c:pt>
                <c:pt idx="143">
                  <c:v>0.66305490403833289</c:v>
                </c:pt>
                <c:pt idx="144">
                  <c:v>0.67275668320917248</c:v>
                </c:pt>
                <c:pt idx="145">
                  <c:v>0.66274965737726177</c:v>
                </c:pt>
                <c:pt idx="146">
                  <c:v>0.60978707860262205</c:v>
                </c:pt>
                <c:pt idx="147">
                  <c:v>0.57995702502554991</c:v>
                </c:pt>
                <c:pt idx="148">
                  <c:v>0.55989724490791559</c:v>
                </c:pt>
                <c:pt idx="149">
                  <c:v>0.54976450985982694</c:v>
                </c:pt>
                <c:pt idx="150">
                  <c:v>0.5692209121789773</c:v>
                </c:pt>
                <c:pt idx="151">
                  <c:v>0.53601214516299933</c:v>
                </c:pt>
                <c:pt idx="152">
                  <c:v>0.46976164671129084</c:v>
                </c:pt>
                <c:pt idx="153">
                  <c:v>0.43999561753686578</c:v>
                </c:pt>
                <c:pt idx="154">
                  <c:v>0.39703787588254613</c:v>
                </c:pt>
                <c:pt idx="155">
                  <c:v>0.33434997269404221</c:v>
                </c:pt>
                <c:pt idx="156">
                  <c:v>0.28822878095853355</c:v>
                </c:pt>
                <c:pt idx="157">
                  <c:v>0.24859853377145669</c:v>
                </c:pt>
                <c:pt idx="158">
                  <c:v>0.23205807767614317</c:v>
                </c:pt>
                <c:pt idx="159">
                  <c:v>0.2383636960348241</c:v>
                </c:pt>
                <c:pt idx="160">
                  <c:v>0.25135293531364766</c:v>
                </c:pt>
                <c:pt idx="161">
                  <c:v>0.2675523787168288</c:v>
                </c:pt>
                <c:pt idx="162">
                  <c:v>0.25764663434647161</c:v>
                </c:pt>
                <c:pt idx="163">
                  <c:v>0.23141124213518083</c:v>
                </c:pt>
                <c:pt idx="164">
                  <c:v>0.17586326251451112</c:v>
                </c:pt>
                <c:pt idx="165">
                  <c:v>0.12695481757049265</c:v>
                </c:pt>
                <c:pt idx="166">
                  <c:v>6.5053369165653407E-2</c:v>
                </c:pt>
                <c:pt idx="167">
                  <c:v>-2.2748025382441028E-2</c:v>
                </c:pt>
                <c:pt idx="168">
                  <c:v>-0.10070117564451664</c:v>
                </c:pt>
                <c:pt idx="169">
                  <c:v>-0.22391190871567801</c:v>
                </c:pt>
                <c:pt idx="170">
                  <c:v>-0.46328062828003169</c:v>
                </c:pt>
                <c:pt idx="171">
                  <c:v>-0.67624452860935946</c:v>
                </c:pt>
                <c:pt idx="172">
                  <c:v>-0.89835418952142732</c:v>
                </c:pt>
                <c:pt idx="173">
                  <c:v>-1.2131790178161737</c:v>
                </c:pt>
                <c:pt idx="174">
                  <c:v>-1.5930204005918682</c:v>
                </c:pt>
                <c:pt idx="175">
                  <c:v>-1.9809172562561486</c:v>
                </c:pt>
                <c:pt idx="176">
                  <c:v>-2.4659891595990473</c:v>
                </c:pt>
                <c:pt idx="177">
                  <c:v>-2.9042135093743582</c:v>
                </c:pt>
                <c:pt idx="178">
                  <c:v>-3.4666796170751155</c:v>
                </c:pt>
                <c:pt idx="179">
                  <c:v>-4.0067886561545265</c:v>
                </c:pt>
                <c:pt idx="180">
                  <c:v>-4.527311070070823</c:v>
                </c:pt>
                <c:pt idx="181">
                  <c:v>-5.0657069922099254</c:v>
                </c:pt>
                <c:pt idx="182">
                  <c:v>-5.6311287224809234</c:v>
                </c:pt>
                <c:pt idx="183">
                  <c:v>-6.1617291968180012</c:v>
                </c:pt>
                <c:pt idx="184">
                  <c:v>-6.7311290571904152</c:v>
                </c:pt>
                <c:pt idx="185">
                  <c:v>-7.2486845859800439</c:v>
                </c:pt>
                <c:pt idx="186">
                  <c:v>-7.7586172948319216</c:v>
                </c:pt>
                <c:pt idx="187">
                  <c:v>-8.352126066583935</c:v>
                </c:pt>
                <c:pt idx="188">
                  <c:v>-8.913035961026111</c:v>
                </c:pt>
                <c:pt idx="189">
                  <c:v>-9.5258533092071502</c:v>
                </c:pt>
                <c:pt idx="190">
                  <c:v>-10.057448900506969</c:v>
                </c:pt>
                <c:pt idx="191">
                  <c:v>-10.570728658867552</c:v>
                </c:pt>
                <c:pt idx="192">
                  <c:v>-11.217217957007335</c:v>
                </c:pt>
                <c:pt idx="193">
                  <c:v>-11.801840217713902</c:v>
                </c:pt>
                <c:pt idx="194">
                  <c:v>-12.430021396999194</c:v>
                </c:pt>
                <c:pt idx="195">
                  <c:v>-13.021716271349874</c:v>
                </c:pt>
                <c:pt idx="196">
                  <c:v>-13.731831108427087</c:v>
                </c:pt>
                <c:pt idx="197">
                  <c:v>-14.455600554444302</c:v>
                </c:pt>
                <c:pt idx="198">
                  <c:v>-15.268488545691767</c:v>
                </c:pt>
                <c:pt idx="199">
                  <c:v>-16.183611945683964</c:v>
                </c:pt>
                <c:pt idx="200">
                  <c:v>-17.177740763631704</c:v>
                </c:pt>
                <c:pt idx="201">
                  <c:v>-18.432001458625848</c:v>
                </c:pt>
                <c:pt idx="202">
                  <c:v>-19.886160339797613</c:v>
                </c:pt>
                <c:pt idx="203">
                  <c:v>-21.614014053510616</c:v>
                </c:pt>
                <c:pt idx="204">
                  <c:v>-23.363792845674269</c:v>
                </c:pt>
                <c:pt idx="205">
                  <c:v>-24.976886988602473</c:v>
                </c:pt>
                <c:pt idx="206">
                  <c:v>-26.377634417361186</c:v>
                </c:pt>
                <c:pt idx="207">
                  <c:v>-27.938038907168462</c:v>
                </c:pt>
                <c:pt idx="208">
                  <c:v>-29.55454374418791</c:v>
                </c:pt>
                <c:pt idx="209">
                  <c:v>-31.031516520483301</c:v>
                </c:pt>
                <c:pt idx="210">
                  <c:v>-32.443983970728091</c:v>
                </c:pt>
                <c:pt idx="211">
                  <c:v>-33.813913232058042</c:v>
                </c:pt>
                <c:pt idx="212">
                  <c:v>-34.970987386225232</c:v>
                </c:pt>
                <c:pt idx="213">
                  <c:v>-36.207815354254983</c:v>
                </c:pt>
                <c:pt idx="214">
                  <c:v>-37.326071869685158</c:v>
                </c:pt>
                <c:pt idx="215">
                  <c:v>-38.372292516892685</c:v>
                </c:pt>
                <c:pt idx="216">
                  <c:v>-39.308759341032513</c:v>
                </c:pt>
                <c:pt idx="217">
                  <c:v>-40.117263635919578</c:v>
                </c:pt>
                <c:pt idx="218">
                  <c:v>-40.784165763516874</c:v>
                </c:pt>
                <c:pt idx="219">
                  <c:v>-41.363044379196786</c:v>
                </c:pt>
                <c:pt idx="220">
                  <c:v>-41.698668896698003</c:v>
                </c:pt>
                <c:pt idx="221">
                  <c:v>-41.982086339687804</c:v>
                </c:pt>
                <c:pt idx="222">
                  <c:v>-42.008945225093733</c:v>
                </c:pt>
                <c:pt idx="223">
                  <c:v>-41.922694377017194</c:v>
                </c:pt>
                <c:pt idx="224">
                  <c:v>-41.721424602352222</c:v>
                </c:pt>
                <c:pt idx="225">
                  <c:v>-41.315120554762991</c:v>
                </c:pt>
                <c:pt idx="226">
                  <c:v>-40.740193232330476</c:v>
                </c:pt>
                <c:pt idx="227">
                  <c:v>-39.994032301150128</c:v>
                </c:pt>
                <c:pt idx="228">
                  <c:v>-39.080953606273106</c:v>
                </c:pt>
                <c:pt idx="229">
                  <c:v>-38.019836187017333</c:v>
                </c:pt>
                <c:pt idx="230">
                  <c:v>-36.909954515381322</c:v>
                </c:pt>
                <c:pt idx="231">
                  <c:v>-35.720104055302741</c:v>
                </c:pt>
                <c:pt idx="232">
                  <c:v>-34.346368747709718</c:v>
                </c:pt>
                <c:pt idx="233">
                  <c:v>-33.041088885666134</c:v>
                </c:pt>
                <c:pt idx="234">
                  <c:v>-31.521279711957568</c:v>
                </c:pt>
                <c:pt idx="235">
                  <c:v>-30.012792207253938</c:v>
                </c:pt>
                <c:pt idx="236">
                  <c:v>-28.505488729405691</c:v>
                </c:pt>
                <c:pt idx="237">
                  <c:v>-26.964837578496976</c:v>
                </c:pt>
                <c:pt idx="238">
                  <c:v>-25.335659700622486</c:v>
                </c:pt>
                <c:pt idx="239">
                  <c:v>-23.636563434791796</c:v>
                </c:pt>
                <c:pt idx="240">
                  <c:v>-21.870101339517589</c:v>
                </c:pt>
                <c:pt idx="241">
                  <c:v>-20.210507598368835</c:v>
                </c:pt>
                <c:pt idx="242">
                  <c:v>-18.498649063691118</c:v>
                </c:pt>
                <c:pt idx="243">
                  <c:v>-16.857153188568105</c:v>
                </c:pt>
                <c:pt idx="244">
                  <c:v>-15.276852932920775</c:v>
                </c:pt>
                <c:pt idx="245">
                  <c:v>-13.809341789572684</c:v>
                </c:pt>
                <c:pt idx="246">
                  <c:v>-12.369883369373397</c:v>
                </c:pt>
                <c:pt idx="247">
                  <c:v>-11.124564422350772</c:v>
                </c:pt>
                <c:pt idx="248">
                  <c:v>-9.9674096503834591</c:v>
                </c:pt>
                <c:pt idx="249">
                  <c:v>-8.8900404503735899</c:v>
                </c:pt>
                <c:pt idx="250">
                  <c:v>-7.8163197643393403</c:v>
                </c:pt>
                <c:pt idx="251">
                  <c:v>-6.8909836457721809</c:v>
                </c:pt>
                <c:pt idx="252">
                  <c:v>-6.1238200852804141</c:v>
                </c:pt>
                <c:pt idx="253">
                  <c:v>-5.3887543556178201</c:v>
                </c:pt>
                <c:pt idx="254">
                  <c:v>-4.7112960189051449</c:v>
                </c:pt>
                <c:pt idx="255">
                  <c:v>-4.104421470812909</c:v>
                </c:pt>
                <c:pt idx="256">
                  <c:v>-3.5611096514584375</c:v>
                </c:pt>
                <c:pt idx="257">
                  <c:v>-3.0772430197835234</c:v>
                </c:pt>
                <c:pt idx="258">
                  <c:v>-2.6353499545430026</c:v>
                </c:pt>
                <c:pt idx="259">
                  <c:v>-2.2115897875126933</c:v>
                </c:pt>
                <c:pt idx="260">
                  <c:v>-1.8481412475720731</c:v>
                </c:pt>
                <c:pt idx="261">
                  <c:v>-1.6136316479490773</c:v>
                </c:pt>
                <c:pt idx="262">
                  <c:v>-1.4427144704380055</c:v>
                </c:pt>
                <c:pt idx="263">
                  <c:v>-1.3347481800859953</c:v>
                </c:pt>
                <c:pt idx="264">
                  <c:v>-1.3720916494606286</c:v>
                </c:pt>
                <c:pt idx="265">
                  <c:v>-1.4172362286280418</c:v>
                </c:pt>
                <c:pt idx="266">
                  <c:v>-1.5404778023931414</c:v>
                </c:pt>
                <c:pt idx="267">
                  <c:v>-1.6674706685314646</c:v>
                </c:pt>
                <c:pt idx="268">
                  <c:v>-1.7973533503374455</c:v>
                </c:pt>
                <c:pt idx="269">
                  <c:v>-1.8868793793261602</c:v>
                </c:pt>
                <c:pt idx="270">
                  <c:v>-1.9572472057301127</c:v>
                </c:pt>
                <c:pt idx="271">
                  <c:v>-1.9910285549904216</c:v>
                </c:pt>
                <c:pt idx="272">
                  <c:v>-1.983289886186455</c:v>
                </c:pt>
                <c:pt idx="273">
                  <c:v>-2.0721126130433163</c:v>
                </c:pt>
                <c:pt idx="274">
                  <c:v>-2.2331147084838108</c:v>
                </c:pt>
                <c:pt idx="275">
                  <c:v>-2.3567942417671759</c:v>
                </c:pt>
                <c:pt idx="276">
                  <c:v>-2.5089822934910302</c:v>
                </c:pt>
                <c:pt idx="277">
                  <c:v>-2.7149762682525704</c:v>
                </c:pt>
                <c:pt idx="278">
                  <c:v>-3.0647177766758631</c:v>
                </c:pt>
                <c:pt idx="279">
                  <c:v>-3.5176518549122875</c:v>
                </c:pt>
                <c:pt idx="280">
                  <c:v>-4.0809122101804007</c:v>
                </c:pt>
                <c:pt idx="281">
                  <c:v>-4.6119766655852175</c:v>
                </c:pt>
                <c:pt idx="282">
                  <c:v>-5.137894418118151</c:v>
                </c:pt>
                <c:pt idx="283">
                  <c:v>-5.6487893175320778</c:v>
                </c:pt>
                <c:pt idx="284">
                  <c:v>-6.0956701192365728</c:v>
                </c:pt>
                <c:pt idx="285">
                  <c:v>-6.6508636985681306</c:v>
                </c:pt>
                <c:pt idx="286">
                  <c:v>-7.3057595333108338</c:v>
                </c:pt>
                <c:pt idx="287">
                  <c:v>-8.0346259381406639</c:v>
                </c:pt>
                <c:pt idx="288">
                  <c:v>-8.6735087833599067</c:v>
                </c:pt>
                <c:pt idx="289">
                  <c:v>-9.3171117656771685</c:v>
                </c:pt>
                <c:pt idx="290">
                  <c:v>-9.8922394970305163</c:v>
                </c:pt>
                <c:pt idx="291">
                  <c:v>-10.481874537573376</c:v>
                </c:pt>
                <c:pt idx="292">
                  <c:v>-11.200440621142988</c:v>
                </c:pt>
                <c:pt idx="293">
                  <c:v>-12.065284423298237</c:v>
                </c:pt>
                <c:pt idx="294">
                  <c:v>-13.036142942713681</c:v>
                </c:pt>
                <c:pt idx="295">
                  <c:v>-13.859966895408391</c:v>
                </c:pt>
                <c:pt idx="296">
                  <c:v>-14.566714513486374</c:v>
                </c:pt>
                <c:pt idx="297">
                  <c:v>-15.262225817421211</c:v>
                </c:pt>
                <c:pt idx="298">
                  <c:v>-15.986749255377902</c:v>
                </c:pt>
                <c:pt idx="299">
                  <c:v>-16.744343938434454</c:v>
                </c:pt>
                <c:pt idx="300">
                  <c:v>-17.482502542812483</c:v>
                </c:pt>
                <c:pt idx="301">
                  <c:v>-18.192317119156968</c:v>
                </c:pt>
                <c:pt idx="302">
                  <c:v>-18.801253538615086</c:v>
                </c:pt>
                <c:pt idx="303">
                  <c:v>-19.316980795245499</c:v>
                </c:pt>
                <c:pt idx="304">
                  <c:v>-19.792608187546946</c:v>
                </c:pt>
                <c:pt idx="305">
                  <c:v>-20.226874842029929</c:v>
                </c:pt>
                <c:pt idx="306">
                  <c:v>-20.700262413406421</c:v>
                </c:pt>
                <c:pt idx="307">
                  <c:v>-21.089073132081026</c:v>
                </c:pt>
                <c:pt idx="308">
                  <c:v>-21.461883852056374</c:v>
                </c:pt>
                <c:pt idx="309">
                  <c:v>-21.75775002349414</c:v>
                </c:pt>
                <c:pt idx="310">
                  <c:v>-22.018545821541494</c:v>
                </c:pt>
                <c:pt idx="311">
                  <c:v>-22.211540992605407</c:v>
                </c:pt>
                <c:pt idx="312">
                  <c:v>-22.362293773916818</c:v>
                </c:pt>
                <c:pt idx="313">
                  <c:v>-22.557295191808947</c:v>
                </c:pt>
                <c:pt idx="314">
                  <c:v>-22.688232888282442</c:v>
                </c:pt>
                <c:pt idx="315">
                  <c:v>-22.768276099854262</c:v>
                </c:pt>
                <c:pt idx="316">
                  <c:v>-22.816552397992979</c:v>
                </c:pt>
                <c:pt idx="317">
                  <c:v>-22.828174013873934</c:v>
                </c:pt>
                <c:pt idx="318">
                  <c:v>-22.844942318344408</c:v>
                </c:pt>
                <c:pt idx="319">
                  <c:v>-22.794966510820075</c:v>
                </c:pt>
                <c:pt idx="320">
                  <c:v>-22.699135848809192</c:v>
                </c:pt>
                <c:pt idx="321">
                  <c:v>-22.605644039207789</c:v>
                </c:pt>
                <c:pt idx="322">
                  <c:v>-22.460778455905739</c:v>
                </c:pt>
                <c:pt idx="323">
                  <c:v>-22.269483141463013</c:v>
                </c:pt>
                <c:pt idx="324">
                  <c:v>-22.03925021684104</c:v>
                </c:pt>
                <c:pt idx="325">
                  <c:v>-21.756883216482024</c:v>
                </c:pt>
                <c:pt idx="326">
                  <c:v>-21.525382401864661</c:v>
                </c:pt>
                <c:pt idx="327">
                  <c:v>-21.280645594514581</c:v>
                </c:pt>
                <c:pt idx="328">
                  <c:v>-21.020059361895605</c:v>
                </c:pt>
                <c:pt idx="329">
                  <c:v>-20.715089584624138</c:v>
                </c:pt>
                <c:pt idx="330">
                  <c:v>-20.490782167462299</c:v>
                </c:pt>
                <c:pt idx="331">
                  <c:v>-20.21321233518168</c:v>
                </c:pt>
                <c:pt idx="332">
                  <c:v>-19.87566082030142</c:v>
                </c:pt>
                <c:pt idx="333">
                  <c:v>-19.583498554246631</c:v>
                </c:pt>
                <c:pt idx="334">
                  <c:v>-19.294882748171503</c:v>
                </c:pt>
                <c:pt idx="335">
                  <c:v>-19.007455468909953</c:v>
                </c:pt>
                <c:pt idx="336">
                  <c:v>-18.682354248996532</c:v>
                </c:pt>
                <c:pt idx="337">
                  <c:v>-18.405771970106457</c:v>
                </c:pt>
                <c:pt idx="338">
                  <c:v>-18.107510881914905</c:v>
                </c:pt>
                <c:pt idx="339">
                  <c:v>-17.759513505681426</c:v>
                </c:pt>
                <c:pt idx="340">
                  <c:v>-17.453338118577378</c:v>
                </c:pt>
                <c:pt idx="341">
                  <c:v>-17.162303125179932</c:v>
                </c:pt>
                <c:pt idx="342">
                  <c:v>-16.898648694038215</c:v>
                </c:pt>
                <c:pt idx="343">
                  <c:v>-16.596120192158395</c:v>
                </c:pt>
                <c:pt idx="344">
                  <c:v>-16.326820361169695</c:v>
                </c:pt>
                <c:pt idx="345">
                  <c:v>-16.087277317537414</c:v>
                </c:pt>
                <c:pt idx="346">
                  <c:v>-15.811458325221551</c:v>
                </c:pt>
                <c:pt idx="347">
                  <c:v>-15.562928525302738</c:v>
                </c:pt>
                <c:pt idx="348">
                  <c:v>-15.336104202828608</c:v>
                </c:pt>
                <c:pt idx="349">
                  <c:v>-15.127933608132125</c:v>
                </c:pt>
                <c:pt idx="350">
                  <c:v>-14.94617680712021</c:v>
                </c:pt>
                <c:pt idx="351">
                  <c:v>-14.699868265403765</c:v>
                </c:pt>
                <c:pt idx="352">
                  <c:v>-14.481725457319641</c:v>
                </c:pt>
                <c:pt idx="353">
                  <c:v>-14.30001752422227</c:v>
                </c:pt>
                <c:pt idx="354">
                  <c:v>-14.156527181667727</c:v>
                </c:pt>
                <c:pt idx="355">
                  <c:v>-13.969895341528172</c:v>
                </c:pt>
                <c:pt idx="356">
                  <c:v>-13.776646810734363</c:v>
                </c:pt>
                <c:pt idx="357">
                  <c:v>-13.571695515308846</c:v>
                </c:pt>
                <c:pt idx="358">
                  <c:v>-13.413253361875235</c:v>
                </c:pt>
                <c:pt idx="359">
                  <c:v>-13.268320663006662</c:v>
                </c:pt>
                <c:pt idx="360">
                  <c:v>-13.118149700595808</c:v>
                </c:pt>
                <c:pt idx="361">
                  <c:v>-12.970525706942297</c:v>
                </c:pt>
                <c:pt idx="362">
                  <c:v>-12.848523712435195</c:v>
                </c:pt>
                <c:pt idx="363">
                  <c:v>-12.712085906286688</c:v>
                </c:pt>
                <c:pt idx="364">
                  <c:v>-12.573333773053832</c:v>
                </c:pt>
                <c:pt idx="365">
                  <c:v>-12.446047938540502</c:v>
                </c:pt>
                <c:pt idx="366">
                  <c:v>-12.318407972370096</c:v>
                </c:pt>
                <c:pt idx="367">
                  <c:v>-12.160242582765022</c:v>
                </c:pt>
                <c:pt idx="368">
                  <c:v>-12.018743296127312</c:v>
                </c:pt>
                <c:pt idx="369">
                  <c:v>-11.894473975393709</c:v>
                </c:pt>
                <c:pt idx="370">
                  <c:v>-11.759633558737704</c:v>
                </c:pt>
                <c:pt idx="371">
                  <c:v>-11.633338325078554</c:v>
                </c:pt>
                <c:pt idx="372">
                  <c:v>-11.505141607796205</c:v>
                </c:pt>
                <c:pt idx="373">
                  <c:v>-11.399817602757906</c:v>
                </c:pt>
                <c:pt idx="374">
                  <c:v>-11.238810972403726</c:v>
                </c:pt>
                <c:pt idx="375">
                  <c:v>-11.165056771649716</c:v>
                </c:pt>
                <c:pt idx="376">
                  <c:v>-11.042986940613233</c:v>
                </c:pt>
                <c:pt idx="377">
                  <c:v>-10.927751718032582</c:v>
                </c:pt>
                <c:pt idx="378">
                  <c:v>-10.848593533792112</c:v>
                </c:pt>
                <c:pt idx="379">
                  <c:v>-10.780622223525825</c:v>
                </c:pt>
                <c:pt idx="380">
                  <c:v>-10.733169038884583</c:v>
                </c:pt>
                <c:pt idx="381">
                  <c:v>-10.684469241448781</c:v>
                </c:pt>
                <c:pt idx="382">
                  <c:v>-10.673963658130901</c:v>
                </c:pt>
                <c:pt idx="383">
                  <c:v>-10.639359529817</c:v>
                </c:pt>
                <c:pt idx="384">
                  <c:v>-10.622798790024305</c:v>
                </c:pt>
                <c:pt idx="385">
                  <c:v>-10.616931505185576</c:v>
                </c:pt>
                <c:pt idx="386">
                  <c:v>-10.607300639622181</c:v>
                </c:pt>
                <c:pt idx="387">
                  <c:v>-10.59830741456922</c:v>
                </c:pt>
                <c:pt idx="388">
                  <c:v>-10.547049289028664</c:v>
                </c:pt>
                <c:pt idx="389">
                  <c:v>-10.485152495815598</c:v>
                </c:pt>
                <c:pt idx="390">
                  <c:v>-10.457901810052604</c:v>
                </c:pt>
                <c:pt idx="391">
                  <c:v>-10.55868879313617</c:v>
                </c:pt>
                <c:pt idx="392">
                  <c:v>-10.712852625757051</c:v>
                </c:pt>
                <c:pt idx="393">
                  <c:v>-10.827125507805363</c:v>
                </c:pt>
                <c:pt idx="394">
                  <c:v>-10.931851068569472</c:v>
                </c:pt>
                <c:pt idx="395">
                  <c:v>-10.996524604945932</c:v>
                </c:pt>
                <c:pt idx="396">
                  <c:v>-11.056641822543767</c:v>
                </c:pt>
                <c:pt idx="397">
                  <c:v>-11.103926362323321</c:v>
                </c:pt>
                <c:pt idx="398">
                  <c:v>-11.103586020962169</c:v>
                </c:pt>
                <c:pt idx="399">
                  <c:v>-11.054892748681041</c:v>
                </c:pt>
                <c:pt idx="400">
                  <c:v>-10.999686233530042</c:v>
                </c:pt>
                <c:pt idx="401">
                  <c:v>-10.876636249298315</c:v>
                </c:pt>
                <c:pt idx="402">
                  <c:v>-10.674136779818454</c:v>
                </c:pt>
                <c:pt idx="403">
                  <c:v>-10.401241736358159</c:v>
                </c:pt>
                <c:pt idx="404">
                  <c:v>-10.150028256465447</c:v>
                </c:pt>
                <c:pt idx="405">
                  <c:v>-9.8889281457895351</c:v>
                </c:pt>
                <c:pt idx="406">
                  <c:v>-9.569691789669406</c:v>
                </c:pt>
                <c:pt idx="407">
                  <c:v>-9.2779947335411066</c:v>
                </c:pt>
                <c:pt idx="408">
                  <c:v>-8.9896589634761312</c:v>
                </c:pt>
                <c:pt idx="409">
                  <c:v>-8.6049379631227794</c:v>
                </c:pt>
                <c:pt idx="410">
                  <c:v>-8.2339245903529417</c:v>
                </c:pt>
                <c:pt idx="411">
                  <c:v>-7.8825804688280385</c:v>
                </c:pt>
                <c:pt idx="412">
                  <c:v>-7.5358502565212575</c:v>
                </c:pt>
                <c:pt idx="413">
                  <c:v>-7.1729152576068174</c:v>
                </c:pt>
                <c:pt idx="414">
                  <c:v>-6.8879920910076606</c:v>
                </c:pt>
                <c:pt idx="415">
                  <c:v>-6.5242400054818432</c:v>
                </c:pt>
                <c:pt idx="416">
                  <c:v>-6.2381454011393487</c:v>
                </c:pt>
                <c:pt idx="417">
                  <c:v>-6.0270991595073298</c:v>
                </c:pt>
                <c:pt idx="418">
                  <c:v>-5.7472879259878766</c:v>
                </c:pt>
                <c:pt idx="419">
                  <c:v>-5.4617441267609195</c:v>
                </c:pt>
                <c:pt idx="420">
                  <c:v>-5.2254030099184519</c:v>
                </c:pt>
                <c:pt idx="421">
                  <c:v>-5.0396302557068111</c:v>
                </c:pt>
                <c:pt idx="422">
                  <c:v>-4.8416460857259409</c:v>
                </c:pt>
                <c:pt idx="423">
                  <c:v>-4.5952281356099434</c:v>
                </c:pt>
                <c:pt idx="424">
                  <c:v>-4.4152512179576462</c:v>
                </c:pt>
                <c:pt idx="425">
                  <c:v>-4.2355366777435677</c:v>
                </c:pt>
                <c:pt idx="426">
                  <c:v>-4.0286366561361007</c:v>
                </c:pt>
                <c:pt idx="427">
                  <c:v>-3.8275347515138236</c:v>
                </c:pt>
                <c:pt idx="428">
                  <c:v>-3.6417270224014544</c:v>
                </c:pt>
                <c:pt idx="429">
                  <c:v>-3.475353428069667</c:v>
                </c:pt>
                <c:pt idx="430">
                  <c:v>-3.358863897952034</c:v>
                </c:pt>
                <c:pt idx="431">
                  <c:v>-3.246262219659684</c:v>
                </c:pt>
                <c:pt idx="432">
                  <c:v>-3.1325475808590966</c:v>
                </c:pt>
                <c:pt idx="433">
                  <c:v>-3.0061635937627074</c:v>
                </c:pt>
                <c:pt idx="434">
                  <c:v>-2.9170705903061531</c:v>
                </c:pt>
                <c:pt idx="435">
                  <c:v>-2.8508088688934663</c:v>
                </c:pt>
                <c:pt idx="436">
                  <c:v>-2.7842172148622382</c:v>
                </c:pt>
                <c:pt idx="437">
                  <c:v>-2.7212616842175805</c:v>
                </c:pt>
                <c:pt idx="438">
                  <c:v>-2.6750240124440552</c:v>
                </c:pt>
                <c:pt idx="439">
                  <c:v>-2.6084371167717819</c:v>
                </c:pt>
                <c:pt idx="440">
                  <c:v>-2.5219742964462029</c:v>
                </c:pt>
                <c:pt idx="441">
                  <c:v>-2.4855181500250438</c:v>
                </c:pt>
                <c:pt idx="442">
                  <c:v>-2.4492017584312435</c:v>
                </c:pt>
                <c:pt idx="443">
                  <c:v>-2.3798658553038479</c:v>
                </c:pt>
                <c:pt idx="444">
                  <c:v>-2.3400801192526899</c:v>
                </c:pt>
                <c:pt idx="445">
                  <c:v>-2.2872938464019796</c:v>
                </c:pt>
                <c:pt idx="446">
                  <c:v>-2.2443118801015913</c:v>
                </c:pt>
                <c:pt idx="447">
                  <c:v>-2.2011949071363404</c:v>
                </c:pt>
                <c:pt idx="448">
                  <c:v>-2.1718463945178428</c:v>
                </c:pt>
                <c:pt idx="449">
                  <c:v>-2.1653364372534014</c:v>
                </c:pt>
                <c:pt idx="450">
                  <c:v>-2.1421107346800028</c:v>
                </c:pt>
                <c:pt idx="451">
                  <c:v>-2.1193754999937937</c:v>
                </c:pt>
                <c:pt idx="452">
                  <c:v>-2.0666309912851375</c:v>
                </c:pt>
                <c:pt idx="453">
                  <c:v>-2.0139813780717759</c:v>
                </c:pt>
                <c:pt idx="454">
                  <c:v>-1.9711544774741725</c:v>
                </c:pt>
                <c:pt idx="455">
                  <c:v>-1.9412612021938713</c:v>
                </c:pt>
                <c:pt idx="456">
                  <c:v>-1.8883340342193407</c:v>
                </c:pt>
                <c:pt idx="457">
                  <c:v>-1.8055912104294833</c:v>
                </c:pt>
                <c:pt idx="458">
                  <c:v>-1.7125421665813292</c:v>
                </c:pt>
                <c:pt idx="459">
                  <c:v>-1.6563319791676321</c:v>
                </c:pt>
                <c:pt idx="460">
                  <c:v>-1.6096998659797634</c:v>
                </c:pt>
                <c:pt idx="461">
                  <c:v>-1.6000061414774791</c:v>
                </c:pt>
                <c:pt idx="462">
                  <c:v>-1.5736823252619132</c:v>
                </c:pt>
                <c:pt idx="463">
                  <c:v>-1.5469893712675287</c:v>
                </c:pt>
                <c:pt idx="464">
                  <c:v>-1.4738315591462907</c:v>
                </c:pt>
                <c:pt idx="465">
                  <c:v>-1.4075654298594742</c:v>
                </c:pt>
                <c:pt idx="466">
                  <c:v>-1.364402753648136</c:v>
                </c:pt>
                <c:pt idx="467">
                  <c:v>-1.3046748497167329</c:v>
                </c:pt>
                <c:pt idx="468">
                  <c:v>-1.2546944722051023</c:v>
                </c:pt>
                <c:pt idx="469">
                  <c:v>-1.1848936568413535</c:v>
                </c:pt>
                <c:pt idx="470">
                  <c:v>-1.1046487299422836</c:v>
                </c:pt>
                <c:pt idx="471">
                  <c:v>-1.0147735338331927</c:v>
                </c:pt>
                <c:pt idx="472">
                  <c:v>-0.91117483784691444</c:v>
                </c:pt>
                <c:pt idx="473">
                  <c:v>-0.80786582436148535</c:v>
                </c:pt>
                <c:pt idx="474">
                  <c:v>-0.67102790600154094</c:v>
                </c:pt>
                <c:pt idx="475">
                  <c:v>-0.55773478521172137</c:v>
                </c:pt>
                <c:pt idx="476">
                  <c:v>-0.41491496694646912</c:v>
                </c:pt>
                <c:pt idx="477">
                  <c:v>-0.29203503820239973</c:v>
                </c:pt>
                <c:pt idx="478">
                  <c:v>-0.1758653372103538</c:v>
                </c:pt>
                <c:pt idx="479">
                  <c:v>-4.6441682347861502E-2</c:v>
                </c:pt>
                <c:pt idx="480">
                  <c:v>7.9577420377361818E-2</c:v>
                </c:pt>
                <c:pt idx="481">
                  <c:v>0.21548389222709829</c:v>
                </c:pt>
                <c:pt idx="482">
                  <c:v>0.29499475403763142</c:v>
                </c:pt>
                <c:pt idx="483">
                  <c:v>0.38775473508661662</c:v>
                </c:pt>
                <c:pt idx="484">
                  <c:v>0.49700158272564465</c:v>
                </c:pt>
                <c:pt idx="485">
                  <c:v>0.53669739819389406</c:v>
                </c:pt>
                <c:pt idx="486">
                  <c:v>0.59318515248710924</c:v>
                </c:pt>
                <c:pt idx="487">
                  <c:v>0.62628519616346523</c:v>
                </c:pt>
                <c:pt idx="488">
                  <c:v>0.66947537112451982</c:v>
                </c:pt>
                <c:pt idx="489">
                  <c:v>0.71247369133122618</c:v>
                </c:pt>
                <c:pt idx="490">
                  <c:v>0.74238077068227426</c:v>
                </c:pt>
                <c:pt idx="491">
                  <c:v>0.76562173396345656</c:v>
                </c:pt>
                <c:pt idx="492">
                  <c:v>0.78232735253030228</c:v>
                </c:pt>
                <c:pt idx="493">
                  <c:v>0.78577826337378553</c:v>
                </c:pt>
                <c:pt idx="494">
                  <c:v>0.78568733874061536</c:v>
                </c:pt>
                <c:pt idx="495">
                  <c:v>0.76924718743532594</c:v>
                </c:pt>
                <c:pt idx="496">
                  <c:v>0.74931180178968759</c:v>
                </c:pt>
                <c:pt idx="497">
                  <c:v>0.74272444687959194</c:v>
                </c:pt>
                <c:pt idx="498">
                  <c:v>0.71628428742842232</c:v>
                </c:pt>
                <c:pt idx="499">
                  <c:v>0.70621429405164804</c:v>
                </c:pt>
                <c:pt idx="500">
                  <c:v>0.70621429405164804</c:v>
                </c:pt>
                <c:pt idx="501">
                  <c:v>0.70629603299785515</c:v>
                </c:pt>
                <c:pt idx="502">
                  <c:v>0.70952951594979652</c:v>
                </c:pt>
                <c:pt idx="503">
                  <c:v>0.7162013879930953</c:v>
                </c:pt>
                <c:pt idx="504">
                  <c:v>0.70957057486367603</c:v>
                </c:pt>
                <c:pt idx="505">
                  <c:v>0.71624283531214417</c:v>
                </c:pt>
                <c:pt idx="506">
                  <c:v>0.69950288315467901</c:v>
                </c:pt>
                <c:pt idx="507">
                  <c:v>0.68628315246900229</c:v>
                </c:pt>
                <c:pt idx="508">
                  <c:v>0.68296808972293377</c:v>
                </c:pt>
                <c:pt idx="509">
                  <c:v>0.67622056882750314</c:v>
                </c:pt>
                <c:pt idx="510">
                  <c:v>0.68951841757161958</c:v>
                </c:pt>
                <c:pt idx="511">
                  <c:v>0.70605087290061874</c:v>
                </c:pt>
                <c:pt idx="512">
                  <c:v>0.72262309968709815</c:v>
                </c:pt>
                <c:pt idx="513">
                  <c:v>0.69934103347247856</c:v>
                </c:pt>
                <c:pt idx="514">
                  <c:v>0.68935888685628299</c:v>
                </c:pt>
                <c:pt idx="515">
                  <c:v>0.656295526816848</c:v>
                </c:pt>
                <c:pt idx="516">
                  <c:v>0.6164875462872601</c:v>
                </c:pt>
                <c:pt idx="517">
                  <c:v>0.5534531221607466</c:v>
                </c:pt>
                <c:pt idx="518">
                  <c:v>0.52034419359920037</c:v>
                </c:pt>
                <c:pt idx="519">
                  <c:v>0.44075356357518558</c:v>
                </c:pt>
                <c:pt idx="520">
                  <c:v>0.36451421140098716</c:v>
                </c:pt>
                <c:pt idx="521">
                  <c:v>0.28831573507639519</c:v>
                </c:pt>
                <c:pt idx="522">
                  <c:v>0.225403118738015</c:v>
                </c:pt>
                <c:pt idx="523">
                  <c:v>0.13592099481219577</c:v>
                </c:pt>
                <c:pt idx="524">
                  <c:v>4.6414809496297948E-2</c:v>
                </c:pt>
                <c:pt idx="525">
                  <c:v>-3.9779521157370823E-2</c:v>
                </c:pt>
                <c:pt idx="526">
                  <c:v>-0.10938723903426251</c:v>
                </c:pt>
                <c:pt idx="527">
                  <c:v>-0.1955592886888553</c:v>
                </c:pt>
                <c:pt idx="528">
                  <c:v>-0.28173678158725579</c:v>
                </c:pt>
                <c:pt idx="529">
                  <c:v>-0.3512798039825924</c:v>
                </c:pt>
                <c:pt idx="530">
                  <c:v>-0.42087067629981334</c:v>
                </c:pt>
                <c:pt idx="531">
                  <c:v>-0.49374550737218215</c:v>
                </c:pt>
                <c:pt idx="532">
                  <c:v>-0.55988658080484299</c:v>
                </c:pt>
                <c:pt idx="533">
                  <c:v>-0.62617655648429604</c:v>
                </c:pt>
                <c:pt idx="534">
                  <c:v>-0.70891420192297971</c:v>
                </c:pt>
                <c:pt idx="535">
                  <c:v>-0.78178460823134799</c:v>
                </c:pt>
                <c:pt idx="536">
                  <c:v>-0.85134036729166951</c:v>
                </c:pt>
                <c:pt idx="537">
                  <c:v>-0.89123997183084214</c:v>
                </c:pt>
                <c:pt idx="538">
                  <c:v>-0.93767034846004549</c:v>
                </c:pt>
                <c:pt idx="539">
                  <c:v>-0.97742266529155586</c:v>
                </c:pt>
                <c:pt idx="540">
                  <c:v>-1.0105488787311003</c:v>
                </c:pt>
                <c:pt idx="541">
                  <c:v>-1.0303051371743237</c:v>
                </c:pt>
                <c:pt idx="542">
                  <c:v>-1.0502994410536388</c:v>
                </c:pt>
                <c:pt idx="543">
                  <c:v>-1.08342413886038</c:v>
                </c:pt>
                <c:pt idx="544">
                  <c:v>-1.0867365691684938</c:v>
                </c:pt>
                <c:pt idx="545">
                  <c:v>-1.0934246292491281</c:v>
                </c:pt>
                <c:pt idx="546">
                  <c:v>-1.1199899820215364</c:v>
                </c:pt>
                <c:pt idx="547">
                  <c:v>-1.1399321777949893</c:v>
                </c:pt>
                <c:pt idx="548">
                  <c:v>-1.1700184408380494</c:v>
                </c:pt>
                <c:pt idx="549">
                  <c:v>-1.2031538304613036</c:v>
                </c:pt>
                <c:pt idx="550">
                  <c:v>-1.229803825461218</c:v>
                </c:pt>
                <c:pt idx="551">
                  <c:v>-1.2566048508084009</c:v>
                </c:pt>
                <c:pt idx="552">
                  <c:v>-1.2864351601664907</c:v>
                </c:pt>
                <c:pt idx="553">
                  <c:v>-1.3032334578741427</c:v>
                </c:pt>
                <c:pt idx="554">
                  <c:v>-1.3332993089524052</c:v>
                </c:pt>
                <c:pt idx="555">
                  <c:v>-1.3666117219351719</c:v>
                </c:pt>
                <c:pt idx="556">
                  <c:v>-1.3865863786766823</c:v>
                </c:pt>
                <c:pt idx="557">
                  <c:v>-1.3900631975710098</c:v>
                </c:pt>
                <c:pt idx="558">
                  <c:v>-1.4297750100283366</c:v>
                </c:pt>
                <c:pt idx="559">
                  <c:v>-1.449670635231243</c:v>
                </c:pt>
                <c:pt idx="560">
                  <c:v>-1.4730522911771828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506352"/>
        <c:axId val="993502000"/>
      </c:scatterChart>
      <c:valAx>
        <c:axId val="993506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502000"/>
        <c:crosses val="autoZero"/>
        <c:crossBetween val="midCat"/>
      </c:valAx>
      <c:valAx>
        <c:axId val="99350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506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AB01_Trial_1!$AY$1</c:f>
              <c:strCache>
                <c:ptCount val="1"/>
                <c:pt idx="0">
                  <c:v>Left Foot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AB01_Trial_1!$AY$2:$AY$562</c:f>
              <c:numCache>
                <c:formatCode>General</c:formatCode>
                <c:ptCount val="561"/>
                <c:pt idx="0">
                  <c:v>-1.1365180337210958</c:v>
                </c:pt>
                <c:pt idx="1">
                  <c:v>-1.1275126982342858</c:v>
                </c:pt>
                <c:pt idx="2">
                  <c:v>-1.1306124677660714</c:v>
                </c:pt>
                <c:pt idx="3">
                  <c:v>-1.1185664673985469</c:v>
                </c:pt>
                <c:pt idx="4">
                  <c:v>-1.130553612310941</c:v>
                </c:pt>
                <c:pt idx="5">
                  <c:v>-1.1275713924080797</c:v>
                </c:pt>
                <c:pt idx="6">
                  <c:v>-1.1245891663948844</c:v>
                </c:pt>
                <c:pt idx="7">
                  <c:v>-1.1306713293486341</c:v>
                </c:pt>
                <c:pt idx="8">
                  <c:v>-1.1276300926922112</c:v>
                </c:pt>
                <c:pt idx="9">
                  <c:v>-1.1304947629822859</c:v>
                </c:pt>
                <c:pt idx="10">
                  <c:v>-1.1276887990876281</c:v>
                </c:pt>
                <c:pt idx="11">
                  <c:v>-1.1246477115070588</c:v>
                </c:pt>
                <c:pt idx="12">
                  <c:v>-1.1246477115070588</c:v>
                </c:pt>
                <c:pt idx="13">
                  <c:v>-1.1276300926922112</c:v>
                </c:pt>
                <c:pt idx="14">
                  <c:v>-1.1187411716957307</c:v>
                </c:pt>
                <c:pt idx="15">
                  <c:v>-1.1247648200178011</c:v>
                </c:pt>
                <c:pt idx="16">
                  <c:v>-1.124530627376906</c:v>
                </c:pt>
                <c:pt idx="17">
                  <c:v>-1.124472094452172</c:v>
                </c:pt>
                <c:pt idx="18">
                  <c:v>-1.1244720944521722</c:v>
                </c:pt>
                <c:pt idx="19">
                  <c:v>-1.127454010169874</c:v>
                </c:pt>
                <c:pt idx="20">
                  <c:v>-1.1213734353014921</c:v>
                </c:pt>
                <c:pt idx="21">
                  <c:v>-1.1244135676197309</c:v>
                </c:pt>
                <c:pt idx="22">
                  <c:v>-1.1184500281735146</c:v>
                </c:pt>
                <c:pt idx="23">
                  <c:v>-1.1214901726421747</c:v>
                </c:pt>
                <c:pt idx="24">
                  <c:v>-1.1186829308674573</c:v>
                </c:pt>
                <c:pt idx="25">
                  <c:v>-1.1214318009342277</c:v>
                </c:pt>
                <c:pt idx="26">
                  <c:v>-1.1184500281735166</c:v>
                </c:pt>
                <c:pt idx="27">
                  <c:v>-1.1095046736014513</c:v>
                </c:pt>
                <c:pt idx="28">
                  <c:v>-1.1126022831763169</c:v>
                </c:pt>
                <c:pt idx="29">
                  <c:v>-1.1155263108098434</c:v>
                </c:pt>
                <c:pt idx="30">
                  <c:v>-1.1154682493537269</c:v>
                </c:pt>
                <c:pt idx="31">
                  <c:v>-1.1187411716957285</c:v>
                </c:pt>
                <c:pt idx="32">
                  <c:v>-1.1125443708197804</c:v>
                </c:pt>
                <c:pt idx="33">
                  <c:v>-1.1155263108098434</c:v>
                </c:pt>
                <c:pt idx="34">
                  <c:v>-1.1095046736014493</c:v>
                </c:pt>
                <c:pt idx="35">
                  <c:v>-1.1157005314452912</c:v>
                </c:pt>
                <c:pt idx="36">
                  <c:v>-1.1155843783098474</c:v>
                </c:pt>
                <c:pt idx="37">
                  <c:v>-1.1125443708197804</c:v>
                </c:pt>
                <c:pt idx="38">
                  <c:v>-1.1065804727725319</c:v>
                </c:pt>
                <c:pt idx="39">
                  <c:v>-1.1034836388437228</c:v>
                </c:pt>
                <c:pt idx="40">
                  <c:v>-1.1065228767012303</c:v>
                </c:pt>
                <c:pt idx="41">
                  <c:v>-1.1035985147476222</c:v>
                </c:pt>
                <c:pt idx="42">
                  <c:v>-1.1005592649332931</c:v>
                </c:pt>
                <c:pt idx="43">
                  <c:v>-1.1035985147476222</c:v>
                </c:pt>
                <c:pt idx="44">
                  <c:v>-1.1005019850854967</c:v>
                </c:pt>
                <c:pt idx="45">
                  <c:v>-1.1037134145688943</c:v>
                </c:pt>
                <c:pt idx="46">
                  <c:v>-1.0857631576200211</c:v>
                </c:pt>
                <c:pt idx="47">
                  <c:v>-1.0886886352556557</c:v>
                </c:pt>
                <c:pt idx="48">
                  <c:v>-1.0855371288183455</c:v>
                </c:pt>
                <c:pt idx="49">
                  <c:v>-1.0825555946383878</c:v>
                </c:pt>
                <c:pt idx="50">
                  <c:v>-1.0854806363196414</c:v>
                </c:pt>
                <c:pt idx="51">
                  <c:v>-1.082611937912499</c:v>
                </c:pt>
                <c:pt idx="52">
                  <c:v>-1.0826119379125012</c:v>
                </c:pt>
                <c:pt idx="53">
                  <c:v>-1.0916706230159134</c:v>
                </c:pt>
                <c:pt idx="54">
                  <c:v>-1.0855936271968207</c:v>
                </c:pt>
                <c:pt idx="55">
                  <c:v>-1.0765364814724165</c:v>
                </c:pt>
                <c:pt idx="56">
                  <c:v>-1.0737227187084672</c:v>
                </c:pt>
                <c:pt idx="57">
                  <c:v>-1.0827810029258162</c:v>
                </c:pt>
                <c:pt idx="58">
                  <c:v>-1.0737227187084672</c:v>
                </c:pt>
                <c:pt idx="59">
                  <c:v>-1.0736668349367624</c:v>
                </c:pt>
                <c:pt idx="60">
                  <c:v>-1.0738345037039703</c:v>
                </c:pt>
                <c:pt idx="61">
                  <c:v>-1.0647216796156469</c:v>
                </c:pt>
                <c:pt idx="62">
                  <c:v>-1.0615741943152108</c:v>
                </c:pt>
                <c:pt idx="63">
                  <c:v>-1.0556116476572888</c:v>
                </c:pt>
                <c:pt idx="64">
                  <c:v>-1.0526303657452545</c:v>
                </c:pt>
                <c:pt idx="65">
                  <c:v>-1.0554468743798675</c:v>
                </c:pt>
                <c:pt idx="66">
                  <c:v>-1.0407051812529395</c:v>
                </c:pt>
                <c:pt idx="67">
                  <c:v>-1.0497037038274692</c:v>
                </c:pt>
                <c:pt idx="68">
                  <c:v>-1.0406510264455811</c:v>
                </c:pt>
                <c:pt idx="69">
                  <c:v>-1.0377238709994514</c:v>
                </c:pt>
                <c:pt idx="70">
                  <c:v>-1.0375618886418967</c:v>
                </c:pt>
                <c:pt idx="71">
                  <c:v>-1.0406510264455811</c:v>
                </c:pt>
                <c:pt idx="72">
                  <c:v>-1.0318149288329579</c:v>
                </c:pt>
                <c:pt idx="73">
                  <c:v>-1.028779906584055</c:v>
                </c:pt>
                <c:pt idx="74">
                  <c:v>-1.0346887104584468</c:v>
                </c:pt>
                <c:pt idx="75">
                  <c:v>-1.0316001816190752</c:v>
                </c:pt>
                <c:pt idx="76">
                  <c:v>-1.0256384522561102</c:v>
                </c:pt>
                <c:pt idx="77">
                  <c:v>-1.0344733878083086</c:v>
                </c:pt>
                <c:pt idx="78">
                  <c:v>-1.0314928415258369</c:v>
                </c:pt>
                <c:pt idx="79">
                  <c:v>-1.0346348713937403</c:v>
                </c:pt>
                <c:pt idx="80">
                  <c:v>-1.0376158771426354</c:v>
                </c:pt>
                <c:pt idx="81">
                  <c:v>-1.0376158771426354</c:v>
                </c:pt>
                <c:pt idx="82">
                  <c:v>-1.0316538600428125</c:v>
                </c:pt>
                <c:pt idx="83">
                  <c:v>-1.0286193197220492</c:v>
                </c:pt>
                <c:pt idx="84">
                  <c:v>-1.0376698712615302</c:v>
                </c:pt>
                <c:pt idx="85">
                  <c:v>-1.0286193197220512</c:v>
                </c:pt>
                <c:pt idx="86">
                  <c:v>-1.0345272100695464</c:v>
                </c:pt>
                <c:pt idx="87">
                  <c:v>-1.0375079057584367</c:v>
                </c:pt>
                <c:pt idx="88">
                  <c:v>-1.0375079057584349</c:v>
                </c:pt>
                <c:pt idx="89">
                  <c:v>-1.0347964053974488</c:v>
                </c:pt>
                <c:pt idx="90">
                  <c:v>-1.0346887104584468</c:v>
                </c:pt>
                <c:pt idx="91">
                  <c:v>-1.037669871261528</c:v>
                </c:pt>
                <c:pt idx="92">
                  <c:v>-1.0375079057584369</c:v>
                </c:pt>
                <c:pt idx="93">
                  <c:v>-1.04368648587039</c:v>
                </c:pt>
                <c:pt idx="94">
                  <c:v>-1.0406510264455811</c:v>
                </c:pt>
                <c:pt idx="95">
                  <c:v>-1.0466133198920911</c:v>
                </c:pt>
                <c:pt idx="96">
                  <c:v>-1.043577871769843</c:v>
                </c:pt>
                <c:pt idx="97">
                  <c:v>-1.0435235731956094</c:v>
                </c:pt>
                <c:pt idx="98">
                  <c:v>-1.0494852351512545</c:v>
                </c:pt>
                <c:pt idx="99">
                  <c:v>-1.0496490781326748</c:v>
                </c:pt>
                <c:pt idx="100">
                  <c:v>-0.66332025801182548</c:v>
                </c:pt>
                <c:pt idx="101">
                  <c:v>-0.66060493141308607</c:v>
                </c:pt>
                <c:pt idx="102">
                  <c:v>-0.66057210433861591</c:v>
                </c:pt>
                <c:pt idx="103">
                  <c:v>-0.65782312805485521</c:v>
                </c:pt>
                <c:pt idx="104">
                  <c:v>-0.66348508429605391</c:v>
                </c:pt>
                <c:pt idx="105">
                  <c:v>-0.6606049314130843</c:v>
                </c:pt>
                <c:pt idx="106">
                  <c:v>-0.66050645997582036</c:v>
                </c:pt>
                <c:pt idx="107">
                  <c:v>-0.65775774707679202</c:v>
                </c:pt>
                <c:pt idx="108">
                  <c:v>-0.65474787104450161</c:v>
                </c:pt>
                <c:pt idx="109">
                  <c:v>-0.64620841041812127</c:v>
                </c:pt>
                <c:pt idx="110">
                  <c:v>-0.64336191714386004</c:v>
                </c:pt>
                <c:pt idx="111">
                  <c:v>-0.63789076678304946</c:v>
                </c:pt>
                <c:pt idx="112">
                  <c:v>-0.64064273647566816</c:v>
                </c:pt>
                <c:pt idx="113">
                  <c:v>-0.63792247162712234</c:v>
                </c:pt>
                <c:pt idx="114">
                  <c:v>-0.63213294354813998</c:v>
                </c:pt>
                <c:pt idx="115">
                  <c:v>-0.63207012173669797</c:v>
                </c:pt>
                <c:pt idx="116">
                  <c:v>-0.63485395971071867</c:v>
                </c:pt>
                <c:pt idx="117">
                  <c:v>-0.63213294354813998</c:v>
                </c:pt>
                <c:pt idx="118">
                  <c:v>-0.62634512872201298</c:v>
                </c:pt>
                <c:pt idx="119">
                  <c:v>-0.62343637608289748</c:v>
                </c:pt>
                <c:pt idx="120">
                  <c:v>-0.62640737852044182</c:v>
                </c:pt>
                <c:pt idx="121">
                  <c:v>-0.6264073785204417</c:v>
                </c:pt>
                <c:pt idx="122">
                  <c:v>-0.63213294354813998</c:v>
                </c:pt>
                <c:pt idx="123">
                  <c:v>-0.63779567115606584</c:v>
                </c:pt>
                <c:pt idx="124">
                  <c:v>-0.63225862464032645</c:v>
                </c:pt>
                <c:pt idx="125">
                  <c:v>-0.63216435913682567</c:v>
                </c:pt>
                <c:pt idx="126">
                  <c:v>-0.62931700146923308</c:v>
                </c:pt>
                <c:pt idx="127">
                  <c:v>-0.62359128566751887</c:v>
                </c:pt>
                <c:pt idx="128">
                  <c:v>-0.63494860268668629</c:v>
                </c:pt>
                <c:pt idx="129">
                  <c:v>-0.62928572735798805</c:v>
                </c:pt>
                <c:pt idx="130">
                  <c:v>-0.62653191524367347</c:v>
                </c:pt>
                <c:pt idx="131">
                  <c:v>-0.62925445635482158</c:v>
                </c:pt>
                <c:pt idx="132">
                  <c:v>-0.62922318845926439</c:v>
                </c:pt>
                <c:pt idx="133">
                  <c:v>-0.62628289129411807</c:v>
                </c:pt>
                <c:pt idx="134">
                  <c:v>-0.62922318845926239</c:v>
                </c:pt>
                <c:pt idx="135">
                  <c:v>-0.62631400846197771</c:v>
                </c:pt>
                <c:pt idx="136">
                  <c:v>-0.62346735184265456</c:v>
                </c:pt>
                <c:pt idx="137">
                  <c:v>-0.61205028460181787</c:v>
                </c:pt>
                <c:pt idx="138">
                  <c:v>-0.61192867432099063</c:v>
                </c:pt>
                <c:pt idx="139">
                  <c:v>-0.60333083142501287</c:v>
                </c:pt>
                <c:pt idx="140">
                  <c:v>-0.59752073395397665</c:v>
                </c:pt>
                <c:pt idx="141">
                  <c:v>-0.59743173091194257</c:v>
                </c:pt>
                <c:pt idx="142">
                  <c:v>-0.58608198011200707</c:v>
                </c:pt>
                <c:pt idx="143">
                  <c:v>-0.57171570572731945</c:v>
                </c:pt>
                <c:pt idx="144">
                  <c:v>-0.55752250754674237</c:v>
                </c:pt>
                <c:pt idx="145">
                  <c:v>-0.53758549153716351</c:v>
                </c:pt>
                <c:pt idx="146">
                  <c:v>-0.5175732479994013</c:v>
                </c:pt>
                <c:pt idx="147">
                  <c:v>-0.51188593421563633</c:v>
                </c:pt>
                <c:pt idx="148">
                  <c:v>-0.48920942178140597</c:v>
                </c:pt>
                <c:pt idx="149">
                  <c:v>-0.46916090949884437</c:v>
                </c:pt>
                <c:pt idx="150">
                  <c:v>-0.46356637927717742</c:v>
                </c:pt>
                <c:pt idx="151">
                  <c:v>-0.45489936973473311</c:v>
                </c:pt>
                <c:pt idx="152">
                  <c:v>-0.45207879954789337</c:v>
                </c:pt>
                <c:pt idx="153">
                  <c:v>-0.44072807276101295</c:v>
                </c:pt>
                <c:pt idx="154">
                  <c:v>-0.42649040711913583</c:v>
                </c:pt>
                <c:pt idx="155">
                  <c:v>-0.42653273921015306</c:v>
                </c:pt>
                <c:pt idx="156">
                  <c:v>-0.42090850908624755</c:v>
                </c:pt>
                <c:pt idx="157">
                  <c:v>-0.37834407006887749</c:v>
                </c:pt>
                <c:pt idx="158">
                  <c:v>-0.36124050941285746</c:v>
                </c:pt>
                <c:pt idx="159">
                  <c:v>-0.35560479038716758</c:v>
                </c:pt>
                <c:pt idx="160">
                  <c:v>-0.35560479038716547</c:v>
                </c:pt>
                <c:pt idx="161">
                  <c:v>-0.3471221918768827</c:v>
                </c:pt>
                <c:pt idx="162">
                  <c:v>-0.34434539566646816</c:v>
                </c:pt>
                <c:pt idx="163">
                  <c:v>-0.35005430128785359</c:v>
                </c:pt>
                <c:pt idx="164">
                  <c:v>-0.36150970972511948</c:v>
                </c:pt>
                <c:pt idx="165">
                  <c:v>-0.37293258075423369</c:v>
                </c:pt>
                <c:pt idx="166">
                  <c:v>-0.39009047350364173</c:v>
                </c:pt>
                <c:pt idx="167">
                  <c:v>-0.41856325211076539</c:v>
                </c:pt>
                <c:pt idx="168">
                  <c:v>-0.44138519599515263</c:v>
                </c:pt>
                <c:pt idx="169">
                  <c:v>-0.46703612134859318</c:v>
                </c:pt>
                <c:pt idx="170">
                  <c:v>-0.50982669778196288</c:v>
                </c:pt>
                <c:pt idx="171">
                  <c:v>-0.5555055152504369</c:v>
                </c:pt>
                <c:pt idx="172">
                  <c:v>-0.61541660129638753</c:v>
                </c:pt>
                <c:pt idx="173">
                  <c:v>-0.67819350758542829</c:v>
                </c:pt>
                <c:pt idx="174">
                  <c:v>-0.75516052599965411</c:v>
                </c:pt>
                <c:pt idx="175">
                  <c:v>-0.83502337068196397</c:v>
                </c:pt>
                <c:pt idx="176">
                  <c:v>-0.91783983458197294</c:v>
                </c:pt>
                <c:pt idx="177">
                  <c:v>-0.99208492094973111</c:v>
                </c:pt>
                <c:pt idx="178">
                  <c:v>-1.0808703899787588</c:v>
                </c:pt>
                <c:pt idx="179">
                  <c:v>-1.1755428211013115</c:v>
                </c:pt>
                <c:pt idx="180">
                  <c:v>-1.2728398225991282</c:v>
                </c:pt>
                <c:pt idx="181">
                  <c:v>-1.3879899060043352</c:v>
                </c:pt>
                <c:pt idx="182">
                  <c:v>-1.5260020669969938</c:v>
                </c:pt>
                <c:pt idx="183">
                  <c:v>-1.6612349248444525</c:v>
                </c:pt>
                <c:pt idx="184">
                  <c:v>-1.8252006084733432</c:v>
                </c:pt>
                <c:pt idx="185">
                  <c:v>-2.0343814108023857</c:v>
                </c:pt>
                <c:pt idx="186">
                  <c:v>-2.3099390197171563</c:v>
                </c:pt>
                <c:pt idx="187">
                  <c:v>-2.6592741939945581</c:v>
                </c:pt>
                <c:pt idx="188">
                  <c:v>-3.1605899024498498</c:v>
                </c:pt>
                <c:pt idx="189">
                  <c:v>-3.7951691813213815</c:v>
                </c:pt>
                <c:pt idx="190">
                  <c:v>-4.6416582516577973</c:v>
                </c:pt>
                <c:pt idx="191">
                  <c:v>-5.6908124456756131</c:v>
                </c:pt>
                <c:pt idx="192">
                  <c:v>-6.7872010808623582</c:v>
                </c:pt>
                <c:pt idx="193">
                  <c:v>-8.133780740988632</c:v>
                </c:pt>
                <c:pt idx="194">
                  <c:v>-9.6079262241456433</c:v>
                </c:pt>
                <c:pt idx="195">
                  <c:v>-11.296300088946698</c:v>
                </c:pt>
                <c:pt idx="196">
                  <c:v>-13.17843894352065</c:v>
                </c:pt>
                <c:pt idx="197">
                  <c:v>-15.215923486910601</c:v>
                </c:pt>
                <c:pt idx="198">
                  <c:v>-17.256748363830987</c:v>
                </c:pt>
                <c:pt idx="199">
                  <c:v>-19.34907772380679</c:v>
                </c:pt>
                <c:pt idx="200">
                  <c:v>-21.500037785682881</c:v>
                </c:pt>
                <c:pt idx="201">
                  <c:v>-24.094845901045055</c:v>
                </c:pt>
                <c:pt idx="202">
                  <c:v>-26.687264984335567</c:v>
                </c:pt>
                <c:pt idx="203">
                  <c:v>-28.301368627193376</c:v>
                </c:pt>
                <c:pt idx="204">
                  <c:v>-28.842582403058291</c:v>
                </c:pt>
                <c:pt idx="205">
                  <c:v>-29.062784060034758</c:v>
                </c:pt>
                <c:pt idx="206">
                  <c:v>-29.332708361068796</c:v>
                </c:pt>
                <c:pt idx="207">
                  <c:v>-29.573883177281175</c:v>
                </c:pt>
                <c:pt idx="208">
                  <c:v>-29.876416694328764</c:v>
                </c:pt>
                <c:pt idx="209">
                  <c:v>-30.026119268661638</c:v>
                </c:pt>
                <c:pt idx="210">
                  <c:v>-30.085602963804771</c:v>
                </c:pt>
                <c:pt idx="211">
                  <c:v>-30.398727714166064</c:v>
                </c:pt>
                <c:pt idx="212">
                  <c:v>-30.605373915642208</c:v>
                </c:pt>
                <c:pt idx="213">
                  <c:v>-30.789203396888027</c:v>
                </c:pt>
                <c:pt idx="214">
                  <c:v>-30.8684906169808</c:v>
                </c:pt>
                <c:pt idx="215">
                  <c:v>-30.924750906680192</c:v>
                </c:pt>
                <c:pt idx="216">
                  <c:v>-30.904076467801239</c:v>
                </c:pt>
                <c:pt idx="217">
                  <c:v>-30.924076826008587</c:v>
                </c:pt>
                <c:pt idx="218">
                  <c:v>-30.959764152536174</c:v>
                </c:pt>
                <c:pt idx="219">
                  <c:v>-30.871714744822846</c:v>
                </c:pt>
                <c:pt idx="220">
                  <c:v>-30.692537918344872</c:v>
                </c:pt>
                <c:pt idx="221">
                  <c:v>-30.356563894172375</c:v>
                </c:pt>
                <c:pt idx="222">
                  <c:v>-29.906317655464072</c:v>
                </c:pt>
                <c:pt idx="223">
                  <c:v>-29.343764303695988</c:v>
                </c:pt>
                <c:pt idx="224">
                  <c:v>-28.707461032990043</c:v>
                </c:pt>
                <c:pt idx="225">
                  <c:v>-27.920260316895924</c:v>
                </c:pt>
                <c:pt idx="226">
                  <c:v>-27.082049752579891</c:v>
                </c:pt>
                <c:pt idx="227">
                  <c:v>-26.086087843211068</c:v>
                </c:pt>
                <c:pt idx="228">
                  <c:v>-24.992786297176703</c:v>
                </c:pt>
                <c:pt idx="229">
                  <c:v>-23.768556365369449</c:v>
                </c:pt>
                <c:pt idx="230">
                  <c:v>-22.45285744855612</c:v>
                </c:pt>
                <c:pt idx="231">
                  <c:v>-21.111561569737564</c:v>
                </c:pt>
                <c:pt idx="232">
                  <c:v>-19.747414273381334</c:v>
                </c:pt>
                <c:pt idx="233">
                  <c:v>-18.299007071653723</c:v>
                </c:pt>
                <c:pt idx="234">
                  <c:v>-16.943875707187114</c:v>
                </c:pt>
                <c:pt idx="235">
                  <c:v>-15.537979203389915</c:v>
                </c:pt>
                <c:pt idx="236">
                  <c:v>-14.166186928434003</c:v>
                </c:pt>
                <c:pt idx="237">
                  <c:v>-12.728855898816931</c:v>
                </c:pt>
                <c:pt idx="238">
                  <c:v>-11.301739671514634</c:v>
                </c:pt>
                <c:pt idx="239">
                  <c:v>-9.7073108519664189</c:v>
                </c:pt>
                <c:pt idx="240">
                  <c:v>-8.1068346043129846</c:v>
                </c:pt>
                <c:pt idx="241">
                  <c:v>-6.4409290061446454</c:v>
                </c:pt>
                <c:pt idx="242">
                  <c:v>-4.8827295850659187</c:v>
                </c:pt>
                <c:pt idx="243">
                  <c:v>-3.4514884639795107</c:v>
                </c:pt>
                <c:pt idx="244">
                  <c:v>-2.0997952512153999</c:v>
                </c:pt>
                <c:pt idx="245">
                  <c:v>-0.96603526994737532</c:v>
                </c:pt>
                <c:pt idx="246">
                  <c:v>8.2840065500702956E-2</c:v>
                </c:pt>
                <c:pt idx="247">
                  <c:v>1.0950101042963374</c:v>
                </c:pt>
                <c:pt idx="248">
                  <c:v>1.9808158680674668</c:v>
                </c:pt>
                <c:pt idx="249">
                  <c:v>2.865629557326975</c:v>
                </c:pt>
                <c:pt idx="250">
                  <c:v>3.6223726803666136</c:v>
                </c:pt>
                <c:pt idx="251">
                  <c:v>4.2855709718042405</c:v>
                </c:pt>
                <c:pt idx="252">
                  <c:v>4.9510990470211169</c:v>
                </c:pt>
                <c:pt idx="253">
                  <c:v>5.5288579624916112</c:v>
                </c:pt>
                <c:pt idx="254">
                  <c:v>6.0880229291953354</c:v>
                </c:pt>
                <c:pt idx="255">
                  <c:v>6.5245490129605921</c:v>
                </c:pt>
                <c:pt idx="256">
                  <c:v>6.9593536727568415</c:v>
                </c:pt>
                <c:pt idx="257">
                  <c:v>7.3758553471884811</c:v>
                </c:pt>
                <c:pt idx="258">
                  <c:v>7.6652380758945231</c:v>
                </c:pt>
                <c:pt idx="259">
                  <c:v>7.9853000508008334</c:v>
                </c:pt>
                <c:pt idx="260">
                  <c:v>8.1787387610084625</c:v>
                </c:pt>
                <c:pt idx="261">
                  <c:v>8.3758983804098026</c:v>
                </c:pt>
                <c:pt idx="262">
                  <c:v>8.5477662896254927</c:v>
                </c:pt>
                <c:pt idx="263">
                  <c:v>8.6908812368276411</c:v>
                </c:pt>
                <c:pt idx="264">
                  <c:v>8.8517176158365327</c:v>
                </c:pt>
                <c:pt idx="265">
                  <c:v>8.9854983517892393</c:v>
                </c:pt>
                <c:pt idx="266">
                  <c:v>9.1295522098066062</c:v>
                </c:pt>
                <c:pt idx="267">
                  <c:v>9.2268620910156987</c:v>
                </c:pt>
                <c:pt idx="268">
                  <c:v>9.3116145529719443</c:v>
                </c:pt>
                <c:pt idx="269">
                  <c:v>9.4730170700635234</c:v>
                </c:pt>
                <c:pt idx="270">
                  <c:v>9.6101392924684639</c:v>
                </c:pt>
                <c:pt idx="271">
                  <c:v>9.6679561014029503</c:v>
                </c:pt>
                <c:pt idx="272">
                  <c:v>8.8697121327389397</c:v>
                </c:pt>
                <c:pt idx="273">
                  <c:v>7.7918933294066148</c:v>
                </c:pt>
                <c:pt idx="274">
                  <c:v>6.6757458117781789</c:v>
                </c:pt>
                <c:pt idx="275">
                  <c:v>5.7685690900732824</c:v>
                </c:pt>
                <c:pt idx="276">
                  <c:v>5.0204460691421504</c:v>
                </c:pt>
                <c:pt idx="277">
                  <c:v>4.3333318116986703</c:v>
                </c:pt>
                <c:pt idx="278">
                  <c:v>3.7806199473483324</c:v>
                </c:pt>
                <c:pt idx="279">
                  <c:v>3.3676616134105788</c:v>
                </c:pt>
                <c:pt idx="280">
                  <c:v>3.0276799326515205</c:v>
                </c:pt>
                <c:pt idx="281">
                  <c:v>2.7320071037203015</c:v>
                </c:pt>
                <c:pt idx="282">
                  <c:v>2.4366482468101354</c:v>
                </c:pt>
                <c:pt idx="283">
                  <c:v>2.0289489445716256</c:v>
                </c:pt>
                <c:pt idx="284">
                  <c:v>1.5364791120549002</c:v>
                </c:pt>
                <c:pt idx="285">
                  <c:v>1.0772894643813089</c:v>
                </c:pt>
                <c:pt idx="286">
                  <c:v>0.71791076474139448</c:v>
                </c:pt>
                <c:pt idx="287">
                  <c:v>0.46127580013622116</c:v>
                </c:pt>
                <c:pt idx="288">
                  <c:v>0.28307672755616425</c:v>
                </c:pt>
                <c:pt idx="289">
                  <c:v>0.10501734904724233</c:v>
                </c:pt>
                <c:pt idx="290">
                  <c:v>-0.11954218876320677</c:v>
                </c:pt>
                <c:pt idx="291">
                  <c:v>-0.39326869859636188</c:v>
                </c:pt>
                <c:pt idx="292">
                  <c:v>-0.59110747027800314</c:v>
                </c:pt>
                <c:pt idx="293">
                  <c:v>-0.6175632940079987</c:v>
                </c:pt>
                <c:pt idx="294">
                  <c:v>-0.63513695956370686</c:v>
                </c:pt>
                <c:pt idx="295">
                  <c:v>-0.65837576890881755</c:v>
                </c:pt>
                <c:pt idx="296">
                  <c:v>-0.66135592731798631</c:v>
                </c:pt>
                <c:pt idx="297">
                  <c:v>-0.68185227721660224</c:v>
                </c:pt>
                <c:pt idx="298">
                  <c:v>-0.69645576829463263</c:v>
                </c:pt>
                <c:pt idx="299">
                  <c:v>-0.70516115116400979</c:v>
                </c:pt>
                <c:pt idx="300">
                  <c:v>-0.70239043319390182</c:v>
                </c:pt>
                <c:pt idx="301">
                  <c:v>-0.67886960443617705</c:v>
                </c:pt>
                <c:pt idx="302">
                  <c:v>-0.63484643579192201</c:v>
                </c:pt>
                <c:pt idx="303">
                  <c:v>-0.62034994674882826</c:v>
                </c:pt>
                <c:pt idx="304">
                  <c:v>-0.63775833542032745</c:v>
                </c:pt>
                <c:pt idx="305">
                  <c:v>-0.67287185931257087</c:v>
                </c:pt>
                <c:pt idx="306">
                  <c:v>-0.71372044049612759</c:v>
                </c:pt>
                <c:pt idx="307">
                  <c:v>-0.74579940739781181</c:v>
                </c:pt>
                <c:pt idx="308">
                  <c:v>-0.77792072296370141</c:v>
                </c:pt>
                <c:pt idx="309">
                  <c:v>-0.8072167266642527</c:v>
                </c:pt>
                <c:pt idx="310">
                  <c:v>-0.85970733352062123</c:v>
                </c:pt>
                <c:pt idx="311">
                  <c:v>-0.90919545880606667</c:v>
                </c:pt>
                <c:pt idx="312">
                  <c:v>-0.95299583371385288</c:v>
                </c:pt>
                <c:pt idx="313">
                  <c:v>-0.98801159886253875</c:v>
                </c:pt>
                <c:pt idx="314">
                  <c:v>-1.0229781556625777</c:v>
                </c:pt>
                <c:pt idx="315">
                  <c:v>-1.0493093126098938</c:v>
                </c:pt>
                <c:pt idx="316">
                  <c:v>-1.0814740607418794</c:v>
                </c:pt>
                <c:pt idx="317">
                  <c:v>-1.1105606051226409</c:v>
                </c:pt>
                <c:pt idx="318">
                  <c:v>-1.1370188618804653</c:v>
                </c:pt>
                <c:pt idx="319">
                  <c:v>-1.1515921260761932</c:v>
                </c:pt>
                <c:pt idx="320">
                  <c:v>-1.1634874073629822</c:v>
                </c:pt>
                <c:pt idx="321">
                  <c:v>-1.163487407362974</c:v>
                </c:pt>
                <c:pt idx="322">
                  <c:v>-1.1782432369828415</c:v>
                </c:pt>
                <c:pt idx="323">
                  <c:v>-1.1812189727466382</c:v>
                </c:pt>
                <c:pt idx="324">
                  <c:v>-1.1725313325983047</c:v>
                </c:pt>
                <c:pt idx="325">
                  <c:v>-1.1725313325983053</c:v>
                </c:pt>
                <c:pt idx="326">
                  <c:v>-1.1812790961760165</c:v>
                </c:pt>
                <c:pt idx="327">
                  <c:v>-1.1930641471960739</c:v>
                </c:pt>
                <c:pt idx="328">
                  <c:v>-1.2135390575792897</c:v>
                </c:pt>
                <c:pt idx="329">
                  <c:v>-1.2310993472530025</c:v>
                </c:pt>
                <c:pt idx="330">
                  <c:v>-1.2428281631621865</c:v>
                </c:pt>
                <c:pt idx="331">
                  <c:v>-1.2455544452865834</c:v>
                </c:pt>
                <c:pt idx="332">
                  <c:v>-1.2662245952017916</c:v>
                </c:pt>
                <c:pt idx="333">
                  <c:v>-1.281003261682113</c:v>
                </c:pt>
                <c:pt idx="334">
                  <c:v>-1.2985053249490839</c:v>
                </c:pt>
                <c:pt idx="335">
                  <c:v>-1.3073894093082699</c:v>
                </c:pt>
                <c:pt idx="336">
                  <c:v>-1.3368340458865449</c:v>
                </c:pt>
                <c:pt idx="337">
                  <c:v>-1.3195960205781812</c:v>
                </c:pt>
                <c:pt idx="338">
                  <c:v>-1.3721265991881668</c:v>
                </c:pt>
                <c:pt idx="339">
                  <c:v>-1.386718020906383</c:v>
                </c:pt>
                <c:pt idx="340">
                  <c:v>-1.4043705744586297</c:v>
                </c:pt>
                <c:pt idx="341">
                  <c:v>-1.4308556524943503</c:v>
                </c:pt>
                <c:pt idx="342">
                  <c:v>-1.3983910288387504</c:v>
                </c:pt>
                <c:pt idx="343">
                  <c:v>-1.3866473805053843</c:v>
                </c:pt>
                <c:pt idx="344">
                  <c:v>-1.3866473805053843</c:v>
                </c:pt>
                <c:pt idx="345">
                  <c:v>-1.3865767472995507</c:v>
                </c:pt>
                <c:pt idx="346">
                  <c:v>-1.3659420485478322</c:v>
                </c:pt>
                <c:pt idx="347">
                  <c:v>-1.3631633257303528</c:v>
                </c:pt>
                <c:pt idx="348">
                  <c:v>-1.3358814546326108</c:v>
                </c:pt>
                <c:pt idx="349">
                  <c:v>-1.3155382415169166</c:v>
                </c:pt>
                <c:pt idx="350">
                  <c:v>-1.3123551247376801</c:v>
                </c:pt>
                <c:pt idx="351">
                  <c:v>-1.3006937712578097</c:v>
                </c:pt>
                <c:pt idx="352">
                  <c:v>-1.2977123737261715</c:v>
                </c:pt>
                <c:pt idx="353">
                  <c:v>-1.2861823838626456</c:v>
                </c:pt>
                <c:pt idx="354">
                  <c:v>-1.3127559688454742</c:v>
                </c:pt>
                <c:pt idx="355">
                  <c:v>-1.2739366685255271</c:v>
                </c:pt>
                <c:pt idx="356">
                  <c:v>-1.2743256275447317</c:v>
                </c:pt>
                <c:pt idx="357">
                  <c:v>-1.2977123737261715</c:v>
                </c:pt>
                <c:pt idx="358">
                  <c:v>-1.2688182147542335</c:v>
                </c:pt>
                <c:pt idx="359">
                  <c:v>-1.236680302952051</c:v>
                </c:pt>
                <c:pt idx="360">
                  <c:v>-1.2192474878888246</c:v>
                </c:pt>
                <c:pt idx="361">
                  <c:v>-1.2250794342963403</c:v>
                </c:pt>
                <c:pt idx="362">
                  <c:v>-1.1514749591662312</c:v>
                </c:pt>
                <c:pt idx="363">
                  <c:v>-1.1872317665998036</c:v>
                </c:pt>
                <c:pt idx="364">
                  <c:v>-1.1724716541533127</c:v>
                </c:pt>
                <c:pt idx="365">
                  <c:v>-1.07800346026625</c:v>
                </c:pt>
                <c:pt idx="366">
                  <c:v>-1.1285044942436648</c:v>
                </c:pt>
                <c:pt idx="367">
                  <c:v>-1.1022106660043003</c:v>
                </c:pt>
                <c:pt idx="368">
                  <c:v>-1.0759737996406074</c:v>
                </c:pt>
                <c:pt idx="369">
                  <c:v>-1.032612519904065</c:v>
                </c:pt>
                <c:pt idx="370">
                  <c:v>-1.0089733500420337</c:v>
                </c:pt>
                <c:pt idx="371">
                  <c:v>-0.97453246253487313</c:v>
                </c:pt>
                <c:pt idx="372">
                  <c:v>-0.93646539646721549</c:v>
                </c:pt>
                <c:pt idx="373">
                  <c:v>-0.9129912476473</c:v>
                </c:pt>
                <c:pt idx="374">
                  <c:v>-0.87512205664972409</c:v>
                </c:pt>
                <c:pt idx="375">
                  <c:v>-0.87472127928311993</c:v>
                </c:pt>
                <c:pt idx="376">
                  <c:v>-0.83428894094789585</c:v>
                </c:pt>
                <c:pt idx="377">
                  <c:v>-0.79065899212768098</c:v>
                </c:pt>
                <c:pt idx="378">
                  <c:v>-0.77319514563293013</c:v>
                </c:pt>
                <c:pt idx="379">
                  <c:v>-0.74402131454289455</c:v>
                </c:pt>
                <c:pt idx="380">
                  <c:v>-0.72359940231604725</c:v>
                </c:pt>
                <c:pt idx="381">
                  <c:v>-0.69147224537307672</c:v>
                </c:pt>
                <c:pt idx="382">
                  <c:v>-0.67098257817172069</c:v>
                </c:pt>
                <c:pt idx="383">
                  <c:v>-0.6476460774578402</c:v>
                </c:pt>
                <c:pt idx="384">
                  <c:v>-0.61543270023385066</c:v>
                </c:pt>
                <c:pt idx="385">
                  <c:v>-0.60085006912068895</c:v>
                </c:pt>
                <c:pt idx="386">
                  <c:v>-0.57159728317677549</c:v>
                </c:pt>
                <c:pt idx="387">
                  <c:v>-0.51324820411942929</c:v>
                </c:pt>
                <c:pt idx="388">
                  <c:v>-0.47526706665654833</c:v>
                </c:pt>
                <c:pt idx="389">
                  <c:v>-0.43723036725041214</c:v>
                </c:pt>
                <c:pt idx="390">
                  <c:v>-0.41974179133533701</c:v>
                </c:pt>
                <c:pt idx="391">
                  <c:v>-0.41382803732831219</c:v>
                </c:pt>
                <c:pt idx="392">
                  <c:v>-0.41093475701512561</c:v>
                </c:pt>
                <c:pt idx="393">
                  <c:v>-0.41091385565876321</c:v>
                </c:pt>
                <c:pt idx="394">
                  <c:v>-0.41678461460994387</c:v>
                </c:pt>
                <c:pt idx="395">
                  <c:v>-0.43131308185396344</c:v>
                </c:pt>
                <c:pt idx="396">
                  <c:v>-0.45171219870121559</c:v>
                </c:pt>
                <c:pt idx="397">
                  <c:v>-0.460407807601383</c:v>
                </c:pt>
                <c:pt idx="398">
                  <c:v>-0.48665709152521058</c:v>
                </c:pt>
                <c:pt idx="399">
                  <c:v>-0.48962086830830198</c:v>
                </c:pt>
                <c:pt idx="400">
                  <c:v>-0.50705484813764146</c:v>
                </c:pt>
                <c:pt idx="401">
                  <c:v>-0.51876341960573746</c:v>
                </c:pt>
                <c:pt idx="402">
                  <c:v>-0.53616700720088351</c:v>
                </c:pt>
                <c:pt idx="403">
                  <c:v>-0.54196700111906926</c:v>
                </c:pt>
                <c:pt idx="404">
                  <c:v>-0.5449914867027853</c:v>
                </c:pt>
                <c:pt idx="405">
                  <c:v>-0.58587964423466088</c:v>
                </c:pt>
                <c:pt idx="406">
                  <c:v>-0.59465374414697159</c:v>
                </c:pt>
                <c:pt idx="407">
                  <c:v>-0.60634360643547269</c:v>
                </c:pt>
                <c:pt idx="408">
                  <c:v>-0.61511957480774315</c:v>
                </c:pt>
                <c:pt idx="409">
                  <c:v>-0.63853721244245842</c:v>
                </c:pt>
                <c:pt idx="410">
                  <c:v>-0.64145266440391902</c:v>
                </c:pt>
                <c:pt idx="411">
                  <c:v>-0.64436811304352315</c:v>
                </c:pt>
                <c:pt idx="412">
                  <c:v>-0.65609664652981325</c:v>
                </c:pt>
                <c:pt idx="413">
                  <c:v>-0.65314767506850124</c:v>
                </c:pt>
                <c:pt idx="414">
                  <c:v>-0.65911300432824282</c:v>
                </c:pt>
                <c:pt idx="415">
                  <c:v>-0.6531809146393327</c:v>
                </c:pt>
                <c:pt idx="416">
                  <c:v>-0.64148530723879993</c:v>
                </c:pt>
                <c:pt idx="417">
                  <c:v>-0.62392815377723576</c:v>
                </c:pt>
                <c:pt idx="418">
                  <c:v>-0.61518217440097878</c:v>
                </c:pt>
                <c:pt idx="419">
                  <c:v>-0.59474451521849525</c:v>
                </c:pt>
                <c:pt idx="420">
                  <c:v>-0.58299467963853913</c:v>
                </c:pt>
                <c:pt idx="421">
                  <c:v>-0.56836295108235735</c:v>
                </c:pt>
                <c:pt idx="422">
                  <c:v>-0.54787783512154042</c:v>
                </c:pt>
                <c:pt idx="423">
                  <c:v>-0.53344312848771958</c:v>
                </c:pt>
                <c:pt idx="424">
                  <c:v>-0.52464526971730452</c:v>
                </c:pt>
                <c:pt idx="425">
                  <c:v>-0.51298711607498315</c:v>
                </c:pt>
                <c:pt idx="426">
                  <c:v>-0.50705484813764146</c:v>
                </c:pt>
                <c:pt idx="427">
                  <c:v>-0.49831296788386908</c:v>
                </c:pt>
                <c:pt idx="428">
                  <c:v>-0.47796377600821283</c:v>
                </c:pt>
                <c:pt idx="429">
                  <c:v>-0.47502533456978591</c:v>
                </c:pt>
                <c:pt idx="430">
                  <c:v>-0.46336878581478386</c:v>
                </c:pt>
                <c:pt idx="431">
                  <c:v>-0.44875239659758842</c:v>
                </c:pt>
                <c:pt idx="432">
                  <c:v>-0.42554967642653785</c:v>
                </c:pt>
                <c:pt idx="433">
                  <c:v>-0.41959236919877374</c:v>
                </c:pt>
                <c:pt idx="434">
                  <c:v>-0.41965639422889789</c:v>
                </c:pt>
                <c:pt idx="435">
                  <c:v>-0.41085116434480839</c:v>
                </c:pt>
                <c:pt idx="436">
                  <c:v>-0.40500308726024176</c:v>
                </c:pt>
                <c:pt idx="437">
                  <c:v>-0.39332869193641479</c:v>
                </c:pt>
                <c:pt idx="438">
                  <c:v>-0.38171367898598463</c:v>
                </c:pt>
                <c:pt idx="439">
                  <c:v>-0.36712619092124971</c:v>
                </c:pt>
                <c:pt idx="440">
                  <c:v>-0.36131732086119972</c:v>
                </c:pt>
                <c:pt idx="441">
                  <c:v>-0.35556210226683199</c:v>
                </c:pt>
                <c:pt idx="442">
                  <c:v>-0.34968000084092127</c:v>
                </c:pt>
                <c:pt idx="443">
                  <c:v>-0.34381717002986578</c:v>
                </c:pt>
                <c:pt idx="444">
                  <c:v>-0.34673080402329559</c:v>
                </c:pt>
                <c:pt idx="445">
                  <c:v>-0.3350421815105537</c:v>
                </c:pt>
                <c:pt idx="446">
                  <c:v>-0.32924897369059786</c:v>
                </c:pt>
                <c:pt idx="447">
                  <c:v>-0.3292322311670291</c:v>
                </c:pt>
                <c:pt idx="448">
                  <c:v>-0.31469673815628879</c:v>
                </c:pt>
                <c:pt idx="449">
                  <c:v>-0.30304152495687015</c:v>
                </c:pt>
                <c:pt idx="450">
                  <c:v>-0.29427016771187076</c:v>
                </c:pt>
                <c:pt idx="451">
                  <c:v>-0.28844313512715275</c:v>
                </c:pt>
                <c:pt idx="452">
                  <c:v>-0.28260172601153866</c:v>
                </c:pt>
                <c:pt idx="453">
                  <c:v>-0.27967413170420347</c:v>
                </c:pt>
                <c:pt idx="454">
                  <c:v>-0.27386160168987561</c:v>
                </c:pt>
                <c:pt idx="455">
                  <c:v>-0.27383375366962104</c:v>
                </c:pt>
                <c:pt idx="456">
                  <c:v>-0.25634221136410607</c:v>
                </c:pt>
                <c:pt idx="457">
                  <c:v>-0.25638131521692176</c:v>
                </c:pt>
                <c:pt idx="458">
                  <c:v>-0.24762856232628006</c:v>
                </c:pt>
                <c:pt idx="459">
                  <c:v>-0.24178978389276598</c:v>
                </c:pt>
                <c:pt idx="460">
                  <c:v>-0.23010229509720945</c:v>
                </c:pt>
                <c:pt idx="461">
                  <c:v>-0.2389131294123204</c:v>
                </c:pt>
                <c:pt idx="462">
                  <c:v>-0.23305049231331643</c:v>
                </c:pt>
                <c:pt idx="463">
                  <c:v>-0.23596359073145326</c:v>
                </c:pt>
                <c:pt idx="464">
                  <c:v>-0.22721273959166938</c:v>
                </c:pt>
                <c:pt idx="465">
                  <c:v>-0.23305049231333258</c:v>
                </c:pt>
                <c:pt idx="466">
                  <c:v>-0.23016079703457382</c:v>
                </c:pt>
                <c:pt idx="467">
                  <c:v>-0.23303864382474426</c:v>
                </c:pt>
                <c:pt idx="468">
                  <c:v>-0.23013739269031303</c:v>
                </c:pt>
                <c:pt idx="469">
                  <c:v>-0.2272011884804426</c:v>
                </c:pt>
                <c:pt idx="470">
                  <c:v>-0.22140934396951764</c:v>
                </c:pt>
                <c:pt idx="471">
                  <c:v>-0.22142060234130678</c:v>
                </c:pt>
                <c:pt idx="472">
                  <c:v>-0.23593959877179604</c:v>
                </c:pt>
                <c:pt idx="473">
                  <c:v>-0.23598758757089761</c:v>
                </c:pt>
                <c:pt idx="474">
                  <c:v>-0.23309789831843056</c:v>
                </c:pt>
                <c:pt idx="475">
                  <c:v>-0.25054180260925146</c:v>
                </c:pt>
                <c:pt idx="476">
                  <c:v>-0.24181437322591282</c:v>
                </c:pt>
                <c:pt idx="477">
                  <c:v>-0.24765374671257179</c:v>
                </c:pt>
                <c:pt idx="478">
                  <c:v>-0.25054180260925957</c:v>
                </c:pt>
                <c:pt idx="479">
                  <c:v>-0.25348081853395843</c:v>
                </c:pt>
                <c:pt idx="480">
                  <c:v>-0.23894958201522773</c:v>
                </c:pt>
                <c:pt idx="481">
                  <c:v>-0.23599958782100308</c:v>
                </c:pt>
                <c:pt idx="482">
                  <c:v>-0.23602359198293599</c:v>
                </c:pt>
                <c:pt idx="483">
                  <c:v>-0.23601158929161792</c:v>
                </c:pt>
                <c:pt idx="484">
                  <c:v>-0.23309789831843056</c:v>
                </c:pt>
                <c:pt idx="485">
                  <c:v>-0.23020762000684689</c:v>
                </c:pt>
                <c:pt idx="486">
                  <c:v>-0.22728207093166047</c:v>
                </c:pt>
                <c:pt idx="487">
                  <c:v>-0.21561572768849788</c:v>
                </c:pt>
                <c:pt idx="488">
                  <c:v>-0.224345409401288</c:v>
                </c:pt>
                <c:pt idx="489">
                  <c:v>-0.23312160855400055</c:v>
                </c:pt>
                <c:pt idx="490">
                  <c:v>-0.22144312252004911</c:v>
                </c:pt>
                <c:pt idx="491">
                  <c:v>-0.22436822820981164</c:v>
                </c:pt>
                <c:pt idx="492">
                  <c:v>-0.21561572768850606</c:v>
                </c:pt>
                <c:pt idx="493">
                  <c:v>-0.22148817662313014</c:v>
                </c:pt>
                <c:pt idx="494">
                  <c:v>-0.21272366424226619</c:v>
                </c:pt>
                <c:pt idx="495">
                  <c:v>-0.20106767152202917</c:v>
                </c:pt>
                <c:pt idx="496">
                  <c:v>-0.19816374913783666</c:v>
                </c:pt>
                <c:pt idx="497">
                  <c:v>-0.21561572768849788</c:v>
                </c:pt>
                <c:pt idx="498">
                  <c:v>-0.21275612597107885</c:v>
                </c:pt>
                <c:pt idx="499">
                  <c:v>-0.20691671721214322</c:v>
                </c:pt>
                <c:pt idx="500">
                  <c:v>-0.20982033894280927</c:v>
                </c:pt>
                <c:pt idx="501">
                  <c:v>-0.21564862739221136</c:v>
                </c:pt>
                <c:pt idx="502">
                  <c:v>-0.21859612440949278</c:v>
                </c:pt>
                <c:pt idx="503">
                  <c:v>-0.20692724241272101</c:v>
                </c:pt>
                <c:pt idx="504">
                  <c:v>-0.21272366424225811</c:v>
                </c:pt>
                <c:pt idx="505">
                  <c:v>-0.21567056610632887</c:v>
                </c:pt>
                <c:pt idx="506">
                  <c:v>-0.21857388697271007</c:v>
                </c:pt>
                <c:pt idx="507">
                  <c:v>-0.22146564728019352</c:v>
                </c:pt>
                <c:pt idx="508">
                  <c:v>-0.19814359329497491</c:v>
                </c:pt>
                <c:pt idx="509">
                  <c:v>-0.21272366424226619</c:v>
                </c:pt>
                <c:pt idx="510">
                  <c:v>-0.21273448371784012</c:v>
                </c:pt>
                <c:pt idx="511">
                  <c:v>-0.19527939582302439</c:v>
                </c:pt>
                <c:pt idx="512">
                  <c:v>-0.20982033894281737</c:v>
                </c:pt>
                <c:pt idx="513">
                  <c:v>-0.21275612597107874</c:v>
                </c:pt>
                <c:pt idx="514">
                  <c:v>-0.21278859760871532</c:v>
                </c:pt>
                <c:pt idx="515">
                  <c:v>-0.2098737115675495</c:v>
                </c:pt>
                <c:pt idx="516">
                  <c:v>-0.22148817662313824</c:v>
                </c:pt>
                <c:pt idx="517">
                  <c:v>-0.22440246512749437</c:v>
                </c:pt>
                <c:pt idx="518">
                  <c:v>-0.22151071055025764</c:v>
                </c:pt>
                <c:pt idx="519">
                  <c:v>-0.2215219792333302</c:v>
                </c:pt>
                <c:pt idx="520">
                  <c:v>-0.23604760102841199</c:v>
                </c:pt>
                <c:pt idx="521">
                  <c:v>-0.23607161495889695</c:v>
                </c:pt>
                <c:pt idx="522">
                  <c:v>-0.22147691137873354</c:v>
                </c:pt>
                <c:pt idx="523">
                  <c:v>-0.25355818081369019</c:v>
                </c:pt>
                <c:pt idx="524">
                  <c:v>-0.25645955872394771</c:v>
                </c:pt>
                <c:pt idx="525">
                  <c:v>-0.24188817124232431</c:v>
                </c:pt>
                <c:pt idx="526">
                  <c:v>-0.26815756357851656</c:v>
                </c:pt>
                <c:pt idx="527">
                  <c:v>-0.27685944504251148</c:v>
                </c:pt>
                <c:pt idx="528">
                  <c:v>-0.282673593449839</c:v>
                </c:pt>
                <c:pt idx="529">
                  <c:v>-0.2827167314606604</c:v>
                </c:pt>
                <c:pt idx="530">
                  <c:v>-0.2884871446267715</c:v>
                </c:pt>
                <c:pt idx="531">
                  <c:v>-0.2914752263709639</c:v>
                </c:pt>
                <c:pt idx="532">
                  <c:v>-0.30595533064568098</c:v>
                </c:pt>
                <c:pt idx="533">
                  <c:v>-0.30603314871268184</c:v>
                </c:pt>
                <c:pt idx="534">
                  <c:v>-0.30308776644294261</c:v>
                </c:pt>
                <c:pt idx="535">
                  <c:v>-0.31770748121879289</c:v>
                </c:pt>
                <c:pt idx="536">
                  <c:v>-0.32058955050210736</c:v>
                </c:pt>
                <c:pt idx="537">
                  <c:v>-0.32931596081637948</c:v>
                </c:pt>
                <c:pt idx="538">
                  <c:v>-0.32636852305613101</c:v>
                </c:pt>
                <c:pt idx="539">
                  <c:v>-0.32929921147969637</c:v>
                </c:pt>
                <c:pt idx="540">
                  <c:v>-0.32929921147969637</c:v>
                </c:pt>
                <c:pt idx="541">
                  <c:v>-0.33514443009866501</c:v>
                </c:pt>
                <c:pt idx="542">
                  <c:v>-0.34099023640114134</c:v>
                </c:pt>
                <c:pt idx="543">
                  <c:v>-0.33804146816743552</c:v>
                </c:pt>
                <c:pt idx="544">
                  <c:v>-0.3322470955870318</c:v>
                </c:pt>
                <c:pt idx="545">
                  <c:v>-0.32934946460182074</c:v>
                </c:pt>
                <c:pt idx="546">
                  <c:v>-0.33228089928509091</c:v>
                </c:pt>
                <c:pt idx="547">
                  <c:v>-0.32934946460182074</c:v>
                </c:pt>
                <c:pt idx="548">
                  <c:v>-0.32646814499145965</c:v>
                </c:pt>
                <c:pt idx="549">
                  <c:v>-0.32353685348401906</c:v>
                </c:pt>
                <c:pt idx="550">
                  <c:v>-0.32353685348401906</c:v>
                </c:pt>
                <c:pt idx="551">
                  <c:v>-0.31773980896925991</c:v>
                </c:pt>
                <c:pt idx="552">
                  <c:v>-0.32352039555460171</c:v>
                </c:pt>
                <c:pt idx="553">
                  <c:v>-0.32353685348401906</c:v>
                </c:pt>
                <c:pt idx="554">
                  <c:v>-0.32348748471837263</c:v>
                </c:pt>
                <c:pt idx="555">
                  <c:v>-0.32058955050211557</c:v>
                </c:pt>
                <c:pt idx="556">
                  <c:v>-0.31474475805573016</c:v>
                </c:pt>
                <c:pt idx="557">
                  <c:v>-0.30891626544612</c:v>
                </c:pt>
                <c:pt idx="558">
                  <c:v>-0.31769131981023446</c:v>
                </c:pt>
                <c:pt idx="559">
                  <c:v>-0.30893197887399043</c:v>
                </c:pt>
                <c:pt idx="560">
                  <c:v>-0.3002040536008157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500368"/>
        <c:axId val="993502544"/>
      </c:scatterChart>
      <c:valAx>
        <c:axId val="99350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502544"/>
        <c:crosses val="autoZero"/>
        <c:crossBetween val="midCat"/>
      </c:valAx>
      <c:valAx>
        <c:axId val="99350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50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AB01_Trial_1!$AZ$1</c:f>
              <c:strCache>
                <c:ptCount val="1"/>
                <c:pt idx="0">
                  <c:v>Right Shank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AB01_Trial_1!$AZ$2:$AZ$562</c:f>
              <c:numCache>
                <c:formatCode>General</c:formatCode>
                <c:ptCount val="561"/>
                <c:pt idx="0">
                  <c:v>0.11198769909807993</c:v>
                </c:pt>
                <c:pt idx="1">
                  <c:v>0.12134468619549921</c:v>
                </c:pt>
                <c:pt idx="2">
                  <c:v>0.13298532322028223</c:v>
                </c:pt>
                <c:pt idx="3">
                  <c:v>0.14698371980465197</c:v>
                </c:pt>
                <c:pt idx="4">
                  <c:v>0.14931678424119355</c:v>
                </c:pt>
                <c:pt idx="5">
                  <c:v>0.16799496266503411</c:v>
                </c:pt>
                <c:pt idx="6">
                  <c:v>0.16562798803246892</c:v>
                </c:pt>
                <c:pt idx="7">
                  <c:v>0.18198704128990073</c:v>
                </c:pt>
                <c:pt idx="8">
                  <c:v>0.18429017434445427</c:v>
                </c:pt>
                <c:pt idx="9">
                  <c:v>0.1866305435655562</c:v>
                </c:pt>
                <c:pt idx="10">
                  <c:v>0.19828678863348159</c:v>
                </c:pt>
                <c:pt idx="11">
                  <c:v>0.21461614194214462</c:v>
                </c:pt>
                <c:pt idx="12">
                  <c:v>0.2169842415926837</c:v>
                </c:pt>
                <c:pt idx="13">
                  <c:v>0.22863132007353215</c:v>
                </c:pt>
                <c:pt idx="14">
                  <c:v>0.23329721432406814</c:v>
                </c:pt>
                <c:pt idx="15">
                  <c:v>0.23795341654016511</c:v>
                </c:pt>
                <c:pt idx="16">
                  <c:v>0.23560138077520776</c:v>
                </c:pt>
                <c:pt idx="17">
                  <c:v>0.23796310548027577</c:v>
                </c:pt>
                <c:pt idx="18">
                  <c:v>0.25197101945590816</c:v>
                </c:pt>
                <c:pt idx="19">
                  <c:v>0.2519607597641027</c:v>
                </c:pt>
                <c:pt idx="20">
                  <c:v>0.25426264026884837</c:v>
                </c:pt>
                <c:pt idx="21">
                  <c:v>0.25661618909659012</c:v>
                </c:pt>
                <c:pt idx="22">
                  <c:v>0.25893848896409111</c:v>
                </c:pt>
                <c:pt idx="23">
                  <c:v>0.25427299242478796</c:v>
                </c:pt>
                <c:pt idx="24">
                  <c:v>0.26129251268052656</c:v>
                </c:pt>
                <c:pt idx="25">
                  <c:v>0.25428334542371545</c:v>
                </c:pt>
                <c:pt idx="26">
                  <c:v>0.26129251268052656</c:v>
                </c:pt>
                <c:pt idx="27">
                  <c:v>0.26130315234539125</c:v>
                </c:pt>
                <c:pt idx="28">
                  <c:v>0.25662663792418527</c:v>
                </c:pt>
                <c:pt idx="29">
                  <c:v>0.25665798951303032</c:v>
                </c:pt>
                <c:pt idx="30">
                  <c:v>0.26364691895294357</c:v>
                </c:pt>
                <c:pt idx="31">
                  <c:v>0.25664753813229879</c:v>
                </c:pt>
                <c:pt idx="32">
                  <c:v>0.26364691895294357</c:v>
                </c:pt>
                <c:pt idx="33">
                  <c:v>0.25430405395096045</c:v>
                </c:pt>
                <c:pt idx="34">
                  <c:v>0.26133507653945287</c:v>
                </c:pt>
                <c:pt idx="35">
                  <c:v>0.26133507653945287</c:v>
                </c:pt>
                <c:pt idx="36">
                  <c:v>0.25433512306685202</c:v>
                </c:pt>
                <c:pt idx="37">
                  <c:v>0.24733516200174677</c:v>
                </c:pt>
                <c:pt idx="38">
                  <c:v>0.25667889482829764</c:v>
                </c:pt>
                <c:pt idx="39">
                  <c:v>0.26365765535940966</c:v>
                </c:pt>
                <c:pt idx="40">
                  <c:v>0.27532374751099553</c:v>
                </c:pt>
                <c:pt idx="41">
                  <c:v>0.27301276647095563</c:v>
                </c:pt>
                <c:pt idx="42">
                  <c:v>0.27533495987138679</c:v>
                </c:pt>
                <c:pt idx="43">
                  <c:v>0.28700150427090421</c:v>
                </c:pt>
                <c:pt idx="44">
                  <c:v>0.29398944706744601</c:v>
                </c:pt>
                <c:pt idx="45">
                  <c:v>0.29629852316122651</c:v>
                </c:pt>
                <c:pt idx="46">
                  <c:v>0.30795105942480916</c:v>
                </c:pt>
                <c:pt idx="47">
                  <c:v>0.31729564120641385</c:v>
                </c:pt>
                <c:pt idx="48">
                  <c:v>0.32898746242507571</c:v>
                </c:pt>
                <c:pt idx="49">
                  <c:v>0.33827889965340319</c:v>
                </c:pt>
                <c:pt idx="50">
                  <c:v>0.34763881526116336</c:v>
                </c:pt>
                <c:pt idx="51">
                  <c:v>0.35700023703599015</c:v>
                </c:pt>
                <c:pt idx="52">
                  <c:v>0.36397041062473079</c:v>
                </c:pt>
                <c:pt idx="53">
                  <c:v>0.37098475449545276</c:v>
                </c:pt>
                <c:pt idx="54">
                  <c:v>0.3710149715178801</c:v>
                </c:pt>
                <c:pt idx="55">
                  <c:v>0.37334833316663207</c:v>
                </c:pt>
                <c:pt idx="56">
                  <c:v>0.38731692956881147</c:v>
                </c:pt>
                <c:pt idx="57">
                  <c:v>0.38265060014022367</c:v>
                </c:pt>
                <c:pt idx="58">
                  <c:v>0.38495241341379938</c:v>
                </c:pt>
                <c:pt idx="59">
                  <c:v>0.39664957294961312</c:v>
                </c:pt>
                <c:pt idx="60">
                  <c:v>0.39899897853322841</c:v>
                </c:pt>
                <c:pt idx="61">
                  <c:v>0.40129954509286847</c:v>
                </c:pt>
                <c:pt idx="62">
                  <c:v>0.39901522786442456</c:v>
                </c:pt>
                <c:pt idx="63">
                  <c:v>0.40599872831477057</c:v>
                </c:pt>
                <c:pt idx="64">
                  <c:v>0.41068194585875517</c:v>
                </c:pt>
                <c:pt idx="65">
                  <c:v>0.41303210619675212</c:v>
                </c:pt>
                <c:pt idx="66">
                  <c:v>0.40603179841913573</c:v>
                </c:pt>
                <c:pt idx="67">
                  <c:v>0.41768196037037342</c:v>
                </c:pt>
                <c:pt idx="68">
                  <c:v>0.41768196037035921</c:v>
                </c:pt>
                <c:pt idx="69">
                  <c:v>0.41533170913500328</c:v>
                </c:pt>
                <c:pt idx="70">
                  <c:v>0.42934862341076041</c:v>
                </c:pt>
                <c:pt idx="71">
                  <c:v>0.41996398655058442</c:v>
                </c:pt>
                <c:pt idx="72">
                  <c:v>0.42233143031297971</c:v>
                </c:pt>
                <c:pt idx="73">
                  <c:v>0.42706747065705031</c:v>
                </c:pt>
                <c:pt idx="74">
                  <c:v>0.44106913840751361</c:v>
                </c:pt>
                <c:pt idx="75">
                  <c:v>0.44108710385403072</c:v>
                </c:pt>
                <c:pt idx="76">
                  <c:v>0.45516344711491286</c:v>
                </c:pt>
                <c:pt idx="77">
                  <c:v>0.45742298149890814</c:v>
                </c:pt>
                <c:pt idx="78">
                  <c:v>0.45979412845846923</c:v>
                </c:pt>
                <c:pt idx="79">
                  <c:v>0.45740435074880281</c:v>
                </c:pt>
                <c:pt idx="80">
                  <c:v>0.45971922223604622</c:v>
                </c:pt>
                <c:pt idx="81">
                  <c:v>0.46209036156817263</c:v>
                </c:pt>
                <c:pt idx="82">
                  <c:v>0.4597004994936924</c:v>
                </c:pt>
                <c:pt idx="83">
                  <c:v>0.45971922223604622</c:v>
                </c:pt>
                <c:pt idx="84">
                  <c:v>0.46442404930681391</c:v>
                </c:pt>
                <c:pt idx="85">
                  <c:v>0.46203390366143537</c:v>
                </c:pt>
                <c:pt idx="86">
                  <c:v>0.46903410693771264</c:v>
                </c:pt>
                <c:pt idx="87">
                  <c:v>0.46679576198994255</c:v>
                </c:pt>
                <c:pt idx="88">
                  <c:v>0.4760342962110542</c:v>
                </c:pt>
                <c:pt idx="89">
                  <c:v>0.47605368413823612</c:v>
                </c:pt>
                <c:pt idx="90">
                  <c:v>0.47842614310739862</c:v>
                </c:pt>
                <c:pt idx="91">
                  <c:v>0.48536785976533281</c:v>
                </c:pt>
                <c:pt idx="92">
                  <c:v>0.49013443856294714</c:v>
                </c:pt>
                <c:pt idx="93">
                  <c:v>0.48074023872867144</c:v>
                </c:pt>
                <c:pt idx="94">
                  <c:v>0.48075981989669003</c:v>
                </c:pt>
                <c:pt idx="95">
                  <c:v>0.49011447398073926</c:v>
                </c:pt>
                <c:pt idx="96">
                  <c:v>0.48540739743276617</c:v>
                </c:pt>
                <c:pt idx="97">
                  <c:v>0.48536785976533281</c:v>
                </c:pt>
                <c:pt idx="98">
                  <c:v>0.47838717244044915</c:v>
                </c:pt>
                <c:pt idx="99">
                  <c:v>0.47834820812161638</c:v>
                </c:pt>
                <c:pt idx="100">
                  <c:v>1.9261374007765113</c:v>
                </c:pt>
                <c:pt idx="101">
                  <c:v>1.9306134626203857</c:v>
                </c:pt>
                <c:pt idx="102">
                  <c:v>1.9330075308541694</c:v>
                </c:pt>
                <c:pt idx="103">
                  <c:v>1.9305354003637092</c:v>
                </c:pt>
                <c:pt idx="104">
                  <c:v>1.9262931953660711</c:v>
                </c:pt>
                <c:pt idx="105">
                  <c:v>1.9285314942431881</c:v>
                </c:pt>
                <c:pt idx="106">
                  <c:v>1.9332420549946363</c:v>
                </c:pt>
                <c:pt idx="107">
                  <c:v>1.9355583289046479</c:v>
                </c:pt>
                <c:pt idx="108">
                  <c:v>1.9333984360275878</c:v>
                </c:pt>
                <c:pt idx="109">
                  <c:v>1.9380313516763721</c:v>
                </c:pt>
                <c:pt idx="110">
                  <c:v>1.9381097387784507</c:v>
                </c:pt>
                <c:pt idx="111">
                  <c:v>1.9475334098521841</c:v>
                </c:pt>
                <c:pt idx="112">
                  <c:v>1.9475334098521841</c:v>
                </c:pt>
                <c:pt idx="113">
                  <c:v>1.9432143948363318</c:v>
                </c:pt>
                <c:pt idx="114">
                  <c:v>1.9409758229531349</c:v>
                </c:pt>
                <c:pt idx="115">
                  <c:v>1.9412899868491849</c:v>
                </c:pt>
                <c:pt idx="116">
                  <c:v>1.9364197669739553</c:v>
                </c:pt>
                <c:pt idx="117">
                  <c:v>1.9297801550286664</c:v>
                </c:pt>
                <c:pt idx="118">
                  <c:v>1.9232161789681612</c:v>
                </c:pt>
                <c:pt idx="119">
                  <c:v>1.9160289525743792</c:v>
                </c:pt>
                <c:pt idx="120">
                  <c:v>1.9067572278538165</c:v>
                </c:pt>
                <c:pt idx="121">
                  <c:v>1.902352297353886</c:v>
                </c:pt>
                <c:pt idx="122">
                  <c:v>1.8837299544699135</c:v>
                </c:pt>
                <c:pt idx="123">
                  <c:v>1.8745330043943227</c:v>
                </c:pt>
                <c:pt idx="124">
                  <c:v>1.8562868660811631</c:v>
                </c:pt>
                <c:pt idx="125">
                  <c:v>1.8491809088392017</c:v>
                </c:pt>
                <c:pt idx="126">
                  <c:v>1.8424489355773517</c:v>
                </c:pt>
                <c:pt idx="127">
                  <c:v>1.8380344364703518</c:v>
                </c:pt>
                <c:pt idx="128">
                  <c:v>1.838108863051346</c:v>
                </c:pt>
                <c:pt idx="129">
                  <c:v>1.8426727417562745</c:v>
                </c:pt>
                <c:pt idx="130">
                  <c:v>1.8475354461311042</c:v>
                </c:pt>
                <c:pt idx="131">
                  <c:v>1.8589818901659498</c:v>
                </c:pt>
                <c:pt idx="132">
                  <c:v>1.866090578571999</c:v>
                </c:pt>
                <c:pt idx="133">
                  <c:v>1.8777633769517053</c:v>
                </c:pt>
                <c:pt idx="134">
                  <c:v>1.8848742996764116</c:v>
                </c:pt>
                <c:pt idx="135">
                  <c:v>1.8963186214438963</c:v>
                </c:pt>
                <c:pt idx="136">
                  <c:v>1.912554134101228</c:v>
                </c:pt>
                <c:pt idx="137">
                  <c:v>1.926626079536419</c:v>
                </c:pt>
                <c:pt idx="138">
                  <c:v>1.9361392037050251</c:v>
                </c:pt>
                <c:pt idx="139">
                  <c:v>1.9499785685738971</c:v>
                </c:pt>
                <c:pt idx="140">
                  <c:v>1.9477378389375843</c:v>
                </c:pt>
                <c:pt idx="141">
                  <c:v>1.9359823791760391</c:v>
                </c:pt>
                <c:pt idx="142">
                  <c:v>1.9198230891366137</c:v>
                </c:pt>
                <c:pt idx="143">
                  <c:v>1.8963954171483692</c:v>
                </c:pt>
                <c:pt idx="144">
                  <c:v>1.8544936664352463</c:v>
                </c:pt>
                <c:pt idx="145">
                  <c:v>1.7939693428559593</c:v>
                </c:pt>
                <c:pt idx="146">
                  <c:v>1.7033753904359799</c:v>
                </c:pt>
                <c:pt idx="147">
                  <c:v>1.5617610276256215</c:v>
                </c:pt>
                <c:pt idx="148">
                  <c:v>1.3601158708619749</c:v>
                </c:pt>
                <c:pt idx="149">
                  <c:v>1.1377311968776525</c:v>
                </c:pt>
                <c:pt idx="150">
                  <c:v>0.87086593852718863</c:v>
                </c:pt>
                <c:pt idx="151">
                  <c:v>0.57119735823357587</c:v>
                </c:pt>
                <c:pt idx="152">
                  <c:v>0.20198193478482551</c:v>
                </c:pt>
                <c:pt idx="153">
                  <c:v>-0.20203924111687854</c:v>
                </c:pt>
                <c:pt idx="154">
                  <c:v>-0.66679425552865723</c:v>
                </c:pt>
                <c:pt idx="155">
                  <c:v>-1.185068570259773</c:v>
                </c:pt>
                <c:pt idx="156">
                  <c:v>-1.6969152670128977</c:v>
                </c:pt>
                <c:pt idx="157">
                  <c:v>-2.2251113423467217</c:v>
                </c:pt>
                <c:pt idx="158">
                  <c:v>-2.7315104386666036</c:v>
                </c:pt>
                <c:pt idx="159">
                  <c:v>-3.2077061259150383</c:v>
                </c:pt>
                <c:pt idx="160">
                  <c:v>-3.657215032283105</c:v>
                </c:pt>
                <c:pt idx="161">
                  <c:v>-4.0753268282576727</c:v>
                </c:pt>
                <c:pt idx="162">
                  <c:v>-4.4294447734834534</c:v>
                </c:pt>
                <c:pt idx="163">
                  <c:v>-4.7423464634784693</c:v>
                </c:pt>
                <c:pt idx="164">
                  <c:v>-5.0151921564016533</c:v>
                </c:pt>
                <c:pt idx="165">
                  <c:v>-5.2461904157339347</c:v>
                </c:pt>
                <c:pt idx="166">
                  <c:v>-5.4622462287264995</c:v>
                </c:pt>
                <c:pt idx="167">
                  <c:v>-5.6978083115633069</c:v>
                </c:pt>
                <c:pt idx="168">
                  <c:v>-5.9215334206904799</c:v>
                </c:pt>
                <c:pt idx="169">
                  <c:v>-6.1591797541607747</c:v>
                </c:pt>
                <c:pt idx="170">
                  <c:v>-6.4047797445522718</c:v>
                </c:pt>
                <c:pt idx="171">
                  <c:v>-6.6436530068435644</c:v>
                </c:pt>
                <c:pt idx="172">
                  <c:v>-6.8735487493844545</c:v>
                </c:pt>
                <c:pt idx="173">
                  <c:v>-7.1171702393434373</c:v>
                </c:pt>
                <c:pt idx="174">
                  <c:v>-7.3535040679866341</c:v>
                </c:pt>
                <c:pt idx="175">
                  <c:v>-7.5591661102690608</c:v>
                </c:pt>
                <c:pt idx="176">
                  <c:v>-7.7377011788286438</c:v>
                </c:pt>
                <c:pt idx="177">
                  <c:v>-7.8868230242920703</c:v>
                </c:pt>
                <c:pt idx="178">
                  <c:v>-8.0265222787508463</c:v>
                </c:pt>
                <c:pt idx="179">
                  <c:v>-8.1284414624988131</c:v>
                </c:pt>
                <c:pt idx="180">
                  <c:v>-8.2055391559501203</c:v>
                </c:pt>
                <c:pt idx="181">
                  <c:v>-8.2408241598052854</c:v>
                </c:pt>
                <c:pt idx="182">
                  <c:v>-8.2521914046507305</c:v>
                </c:pt>
                <c:pt idx="183">
                  <c:v>-8.2306234982495852</c:v>
                </c:pt>
                <c:pt idx="184">
                  <c:v>-8.2316934621300106</c:v>
                </c:pt>
                <c:pt idx="185">
                  <c:v>-8.2320603324104553</c:v>
                </c:pt>
                <c:pt idx="186">
                  <c:v>-8.2587982580829333</c:v>
                </c:pt>
                <c:pt idx="187">
                  <c:v>-8.2748742791993521</c:v>
                </c:pt>
                <c:pt idx="188">
                  <c:v>-8.2789933284820734</c:v>
                </c:pt>
                <c:pt idx="189">
                  <c:v>-8.271810792361137</c:v>
                </c:pt>
                <c:pt idx="190">
                  <c:v>-8.2210819387891121</c:v>
                </c:pt>
                <c:pt idx="191">
                  <c:v>-8.1602368777692504</c:v>
                </c:pt>
                <c:pt idx="192">
                  <c:v>-8.0516462658032424</c:v>
                </c:pt>
                <c:pt idx="193">
                  <c:v>-7.9448383449542916</c:v>
                </c:pt>
                <c:pt idx="194">
                  <c:v>-7.835870479465413</c:v>
                </c:pt>
                <c:pt idx="195">
                  <c:v>-7.7071314419424652</c:v>
                </c:pt>
                <c:pt idx="196">
                  <c:v>-7.5603638061577811</c:v>
                </c:pt>
                <c:pt idx="197">
                  <c:v>-7.4115888741460907</c:v>
                </c:pt>
                <c:pt idx="198">
                  <c:v>-7.2906020804329472</c:v>
                </c:pt>
                <c:pt idx="199">
                  <c:v>-7.2143818789057264</c:v>
                </c:pt>
                <c:pt idx="200">
                  <c:v>-7.1454502524376409</c:v>
                </c:pt>
                <c:pt idx="201">
                  <c:v>-7.0918179040952651</c:v>
                </c:pt>
                <c:pt idx="202">
                  <c:v>-7.0980282305430222</c:v>
                </c:pt>
                <c:pt idx="203">
                  <c:v>-7.1051329045186691</c:v>
                </c:pt>
                <c:pt idx="204">
                  <c:v>-7.1490643825415532</c:v>
                </c:pt>
                <c:pt idx="205">
                  <c:v>-7.2055108409498132</c:v>
                </c:pt>
                <c:pt idx="206">
                  <c:v>-7.2557436129711732</c:v>
                </c:pt>
                <c:pt idx="207">
                  <c:v>-7.3294617851244652</c:v>
                </c:pt>
                <c:pt idx="208">
                  <c:v>-7.4260369889329638</c:v>
                </c:pt>
                <c:pt idx="209">
                  <c:v>-7.5499941079315391</c:v>
                </c:pt>
                <c:pt idx="210">
                  <c:v>-7.6738393289159603</c:v>
                </c:pt>
                <c:pt idx="211">
                  <c:v>-7.7765024385366672</c:v>
                </c:pt>
                <c:pt idx="212">
                  <c:v>-7.8310361156462704</c:v>
                </c:pt>
                <c:pt idx="213">
                  <c:v>-7.8443055746074464</c:v>
                </c:pt>
                <c:pt idx="214">
                  <c:v>-7.8226048359496474</c:v>
                </c:pt>
                <c:pt idx="215">
                  <c:v>-7.7697008514226553</c:v>
                </c:pt>
                <c:pt idx="216">
                  <c:v>-7.6889230248954306</c:v>
                </c:pt>
                <c:pt idx="217">
                  <c:v>-7.6016173216361267</c:v>
                </c:pt>
                <c:pt idx="218">
                  <c:v>-7.5163260954872868</c:v>
                </c:pt>
                <c:pt idx="219">
                  <c:v>-7.4557220987614841</c:v>
                </c:pt>
                <c:pt idx="220">
                  <c:v>-7.426855431636838</c:v>
                </c:pt>
                <c:pt idx="221">
                  <c:v>-7.4101964721385229</c:v>
                </c:pt>
                <c:pt idx="222">
                  <c:v>-7.3917736769402609</c:v>
                </c:pt>
                <c:pt idx="223">
                  <c:v>-7.3587538435651965</c:v>
                </c:pt>
                <c:pt idx="224">
                  <c:v>-7.3320207078070325</c:v>
                </c:pt>
                <c:pt idx="225">
                  <c:v>-7.2989796977834658</c:v>
                </c:pt>
                <c:pt idx="226">
                  <c:v>-7.3064927550468752</c:v>
                </c:pt>
                <c:pt idx="227">
                  <c:v>-7.3401587117514282</c:v>
                </c:pt>
                <c:pt idx="228">
                  <c:v>-7.388425554352807</c:v>
                </c:pt>
                <c:pt idx="229">
                  <c:v>-7.4465294166076035</c:v>
                </c:pt>
                <c:pt idx="230">
                  <c:v>-7.5025645454491467</c:v>
                </c:pt>
                <c:pt idx="231">
                  <c:v>-7.5713108502998097</c:v>
                </c:pt>
                <c:pt idx="232">
                  <c:v>-7.6541687086270116</c:v>
                </c:pt>
                <c:pt idx="233">
                  <c:v>-7.7400638165207454</c:v>
                </c:pt>
                <c:pt idx="234">
                  <c:v>-7.8552010716535392</c:v>
                </c:pt>
                <c:pt idx="235">
                  <c:v>-7.9639473359101061</c:v>
                </c:pt>
                <c:pt idx="236">
                  <c:v>-8.0886437655066032</c:v>
                </c:pt>
                <c:pt idx="237">
                  <c:v>-8.2045181524314756</c:v>
                </c:pt>
                <c:pt idx="238">
                  <c:v>-8.3394532160940571</c:v>
                </c:pt>
                <c:pt idx="239">
                  <c:v>-8.4958266996033416</c:v>
                </c:pt>
                <c:pt idx="240">
                  <c:v>-8.6308442267073104</c:v>
                </c:pt>
                <c:pt idx="241">
                  <c:v>-8.7852771189237302</c:v>
                </c:pt>
                <c:pt idx="242">
                  <c:v>-8.9425007477368723</c:v>
                </c:pt>
                <c:pt idx="243">
                  <c:v>-9.0701406119939492</c:v>
                </c:pt>
                <c:pt idx="244">
                  <c:v>-9.1840187509396287</c:v>
                </c:pt>
                <c:pt idx="245">
                  <c:v>-9.3196255792873473</c:v>
                </c:pt>
                <c:pt idx="246">
                  <c:v>-9.453626056665783</c:v>
                </c:pt>
                <c:pt idx="247">
                  <c:v>-9.5836837513471806</c:v>
                </c:pt>
                <c:pt idx="248">
                  <c:v>-9.6979205309878864</c:v>
                </c:pt>
                <c:pt idx="249">
                  <c:v>-9.8341955669483525</c:v>
                </c:pt>
                <c:pt idx="250">
                  <c:v>-9.9650841563866379</c:v>
                </c:pt>
                <c:pt idx="251">
                  <c:v>-10.097796156205575</c:v>
                </c:pt>
                <c:pt idx="252">
                  <c:v>-10.238843727576253</c:v>
                </c:pt>
                <c:pt idx="253">
                  <c:v>-10.401390071202883</c:v>
                </c:pt>
                <c:pt idx="254">
                  <c:v>-10.560890546132001</c:v>
                </c:pt>
                <c:pt idx="255">
                  <c:v>-10.738530613019464</c:v>
                </c:pt>
                <c:pt idx="256">
                  <c:v>-10.881895614116942</c:v>
                </c:pt>
                <c:pt idx="257">
                  <c:v>-11.02949124231931</c:v>
                </c:pt>
                <c:pt idx="258">
                  <c:v>-11.170868753637663</c:v>
                </c:pt>
                <c:pt idx="259">
                  <c:v>-11.312289335727669</c:v>
                </c:pt>
                <c:pt idx="260">
                  <c:v>-11.426800923923679</c:v>
                </c:pt>
                <c:pt idx="261">
                  <c:v>-11.558739769344939</c:v>
                </c:pt>
                <c:pt idx="262">
                  <c:v>-11.716946885607101</c:v>
                </c:pt>
                <c:pt idx="263">
                  <c:v>-11.884576148117844</c:v>
                </c:pt>
                <c:pt idx="264">
                  <c:v>-12.061550302881344</c:v>
                </c:pt>
                <c:pt idx="265">
                  <c:v>-12.221016645580619</c:v>
                </c:pt>
                <c:pt idx="266">
                  <c:v>-12.374696194649943</c:v>
                </c:pt>
                <c:pt idx="267">
                  <c:v>-12.532191307926809</c:v>
                </c:pt>
                <c:pt idx="268">
                  <c:v>-12.718013664581918</c:v>
                </c:pt>
                <c:pt idx="269">
                  <c:v>-12.90526552932586</c:v>
                </c:pt>
                <c:pt idx="270">
                  <c:v>-13.121491664006996</c:v>
                </c:pt>
                <c:pt idx="271">
                  <c:v>-13.348529479890487</c:v>
                </c:pt>
                <c:pt idx="272">
                  <c:v>-13.608090041799031</c:v>
                </c:pt>
                <c:pt idx="273">
                  <c:v>-13.90208876141169</c:v>
                </c:pt>
                <c:pt idx="274">
                  <c:v>-14.198190624325164</c:v>
                </c:pt>
                <c:pt idx="275">
                  <c:v>-14.514301558476291</c:v>
                </c:pt>
                <c:pt idx="276">
                  <c:v>-14.815603572013842</c:v>
                </c:pt>
                <c:pt idx="277">
                  <c:v>-15.122075152329685</c:v>
                </c:pt>
                <c:pt idx="278">
                  <c:v>-15.425096841919711</c:v>
                </c:pt>
                <c:pt idx="279">
                  <c:v>-15.708494308086543</c:v>
                </c:pt>
                <c:pt idx="280">
                  <c:v>-16.012532581619425</c:v>
                </c:pt>
                <c:pt idx="281">
                  <c:v>-16.329578562127494</c:v>
                </c:pt>
                <c:pt idx="282">
                  <c:v>-16.714747510485125</c:v>
                </c:pt>
                <c:pt idx="283">
                  <c:v>-17.14504322017261</c:v>
                </c:pt>
                <c:pt idx="284">
                  <c:v>-17.636741108075711</c:v>
                </c:pt>
                <c:pt idx="285">
                  <c:v>-18.114394288933028</c:v>
                </c:pt>
                <c:pt idx="286">
                  <c:v>-18.578212350490546</c:v>
                </c:pt>
                <c:pt idx="287">
                  <c:v>-18.972717616975274</c:v>
                </c:pt>
                <c:pt idx="288">
                  <c:v>-19.299420382510789</c:v>
                </c:pt>
                <c:pt idx="289">
                  <c:v>-19.589982298559065</c:v>
                </c:pt>
                <c:pt idx="290">
                  <c:v>-19.863525332348502</c:v>
                </c:pt>
                <c:pt idx="291">
                  <c:v>-20.149335755157736</c:v>
                </c:pt>
                <c:pt idx="292">
                  <c:v>-20.422169112018949</c:v>
                </c:pt>
                <c:pt idx="293">
                  <c:v>-20.738709147522229</c:v>
                </c:pt>
                <c:pt idx="294">
                  <c:v>-21.004312802673397</c:v>
                </c:pt>
                <c:pt idx="295">
                  <c:v>-21.246887329063</c:v>
                </c:pt>
                <c:pt idx="296">
                  <c:v>-21.392154717834416</c:v>
                </c:pt>
                <c:pt idx="297">
                  <c:v>-21.583022993153634</c:v>
                </c:pt>
                <c:pt idx="298">
                  <c:v>-21.782981721616054</c:v>
                </c:pt>
                <c:pt idx="299">
                  <c:v>-21.931722103758077</c:v>
                </c:pt>
                <c:pt idx="300">
                  <c:v>-22.079682820989447</c:v>
                </c:pt>
                <c:pt idx="301">
                  <c:v>-22.152694031990848</c:v>
                </c:pt>
                <c:pt idx="302">
                  <c:v>-22.166502285421501</c:v>
                </c:pt>
                <c:pt idx="303">
                  <c:v>-22.182110948938472</c:v>
                </c:pt>
                <c:pt idx="304">
                  <c:v>-22.185339533975366</c:v>
                </c:pt>
                <c:pt idx="305">
                  <c:v>-22.216649936068109</c:v>
                </c:pt>
                <c:pt idx="306">
                  <c:v>-22.236685145229004</c:v>
                </c:pt>
                <c:pt idx="307">
                  <c:v>-22.244951186532191</c:v>
                </c:pt>
                <c:pt idx="308">
                  <c:v>-22.168735931475908</c:v>
                </c:pt>
                <c:pt idx="309">
                  <c:v>-22.011238885055619</c:v>
                </c:pt>
                <c:pt idx="310">
                  <c:v>-21.869841755959172</c:v>
                </c:pt>
                <c:pt idx="311">
                  <c:v>-21.791799325503817</c:v>
                </c:pt>
                <c:pt idx="312">
                  <c:v>-21.771681336831335</c:v>
                </c:pt>
                <c:pt idx="313">
                  <c:v>-21.731206984532818</c:v>
                </c:pt>
                <c:pt idx="314">
                  <c:v>-21.703468078307282</c:v>
                </c:pt>
                <c:pt idx="315">
                  <c:v>-21.781463692836226</c:v>
                </c:pt>
                <c:pt idx="316">
                  <c:v>-21.9157483238899</c:v>
                </c:pt>
                <c:pt idx="317">
                  <c:v>-22.128825070171061</c:v>
                </c:pt>
                <c:pt idx="318">
                  <c:v>-22.401410869590308</c:v>
                </c:pt>
                <c:pt idx="319">
                  <c:v>-22.740628665517448</c:v>
                </c:pt>
                <c:pt idx="320">
                  <c:v>-23.182754369653821</c:v>
                </c:pt>
                <c:pt idx="321">
                  <c:v>-23.801579237297048</c:v>
                </c:pt>
                <c:pt idx="322">
                  <c:v>-24.610862351150899</c:v>
                </c:pt>
                <c:pt idx="323">
                  <c:v>-25.503642471438667</c:v>
                </c:pt>
                <c:pt idx="324">
                  <c:v>-26.503165570706749</c:v>
                </c:pt>
                <c:pt idx="325">
                  <c:v>-27.651815852552723</c:v>
                </c:pt>
                <c:pt idx="326">
                  <c:v>-28.920200439107326</c:v>
                </c:pt>
                <c:pt idx="327">
                  <c:v>-30.276932493160011</c:v>
                </c:pt>
                <c:pt idx="328">
                  <c:v>-31.764743234871034</c:v>
                </c:pt>
                <c:pt idx="329">
                  <c:v>-33.308462898683459</c:v>
                </c:pt>
                <c:pt idx="330">
                  <c:v>-34.896572908755289</c:v>
                </c:pt>
                <c:pt idx="331">
                  <c:v>-36.500349278217307</c:v>
                </c:pt>
                <c:pt idx="332">
                  <c:v>-38.042218409489976</c:v>
                </c:pt>
                <c:pt idx="333">
                  <c:v>-39.555246340381387</c:v>
                </c:pt>
                <c:pt idx="334">
                  <c:v>-40.986760005591819</c:v>
                </c:pt>
                <c:pt idx="335">
                  <c:v>-42.388459581473803</c:v>
                </c:pt>
                <c:pt idx="336">
                  <c:v>-43.701596369868966</c:v>
                </c:pt>
                <c:pt idx="337">
                  <c:v>-44.934345984339636</c:v>
                </c:pt>
                <c:pt idx="338">
                  <c:v>-46.075644870765259</c:v>
                </c:pt>
                <c:pt idx="339">
                  <c:v>-47.139326042725642</c:v>
                </c:pt>
                <c:pt idx="340">
                  <c:v>-48.165881956574218</c:v>
                </c:pt>
                <c:pt idx="341">
                  <c:v>-49.098605474757548</c:v>
                </c:pt>
                <c:pt idx="342">
                  <c:v>-49.91861037710455</c:v>
                </c:pt>
                <c:pt idx="343">
                  <c:v>-50.570187726563994</c:v>
                </c:pt>
                <c:pt idx="344">
                  <c:v>-51.121211388403161</c:v>
                </c:pt>
                <c:pt idx="345">
                  <c:v>-51.542207969624734</c:v>
                </c:pt>
                <c:pt idx="346">
                  <c:v>-51.866341668296947</c:v>
                </c:pt>
                <c:pt idx="347">
                  <c:v>-52.089444208973035</c:v>
                </c:pt>
                <c:pt idx="348">
                  <c:v>-52.145033997182615</c:v>
                </c:pt>
                <c:pt idx="349">
                  <c:v>-52.045352286357428</c:v>
                </c:pt>
                <c:pt idx="350">
                  <c:v>-51.726901346973612</c:v>
                </c:pt>
                <c:pt idx="351">
                  <c:v>-51.283590938000891</c:v>
                </c:pt>
                <c:pt idx="352">
                  <c:v>-50.702495700233143</c:v>
                </c:pt>
                <c:pt idx="353">
                  <c:v>-49.992564134429855</c:v>
                </c:pt>
                <c:pt idx="354">
                  <c:v>-49.129262155722259</c:v>
                </c:pt>
                <c:pt idx="355">
                  <c:v>-48.121209535128116</c:v>
                </c:pt>
                <c:pt idx="356">
                  <c:v>-46.990772061377129</c:v>
                </c:pt>
                <c:pt idx="357">
                  <c:v>-45.76106379144484</c:v>
                </c:pt>
                <c:pt idx="358">
                  <c:v>-44.479220229069959</c:v>
                </c:pt>
                <c:pt idx="359">
                  <c:v>-43.139909121549834</c:v>
                </c:pt>
                <c:pt idx="360">
                  <c:v>-41.741740941250711</c:v>
                </c:pt>
                <c:pt idx="361">
                  <c:v>-40.284192989373857</c:v>
                </c:pt>
                <c:pt idx="362">
                  <c:v>-38.783934773711515</c:v>
                </c:pt>
                <c:pt idx="363">
                  <c:v>-37.251889126348892</c:v>
                </c:pt>
                <c:pt idx="364">
                  <c:v>-35.683158965570058</c:v>
                </c:pt>
                <c:pt idx="365">
                  <c:v>-34.105327750806381</c:v>
                </c:pt>
                <c:pt idx="366">
                  <c:v>-32.498660664749359</c:v>
                </c:pt>
                <c:pt idx="367">
                  <c:v>-30.885907409322719</c:v>
                </c:pt>
                <c:pt idx="368">
                  <c:v>-29.273301391418194</c:v>
                </c:pt>
                <c:pt idx="369">
                  <c:v>-27.69227262026839</c:v>
                </c:pt>
                <c:pt idx="370">
                  <c:v>-26.093156522303254</c:v>
                </c:pt>
                <c:pt idx="371">
                  <c:v>-24.543024971626764</c:v>
                </c:pt>
                <c:pt idx="372">
                  <c:v>-23.001486779800928</c:v>
                </c:pt>
                <c:pt idx="373">
                  <c:v>-21.535415876499201</c:v>
                </c:pt>
                <c:pt idx="374">
                  <c:v>-20.16316386599415</c:v>
                </c:pt>
                <c:pt idx="375">
                  <c:v>-18.966653818804417</c:v>
                </c:pt>
                <c:pt idx="376">
                  <c:v>-17.944891738056697</c:v>
                </c:pt>
                <c:pt idx="377">
                  <c:v>-17.071905577225934</c:v>
                </c:pt>
                <c:pt idx="378">
                  <c:v>-16.285617607751803</c:v>
                </c:pt>
                <c:pt idx="379">
                  <c:v>-15.559322656360862</c:v>
                </c:pt>
                <c:pt idx="380">
                  <c:v>-14.857254536705113</c:v>
                </c:pt>
                <c:pt idx="381">
                  <c:v>-14.216269303597457</c:v>
                </c:pt>
                <c:pt idx="382">
                  <c:v>-13.651343719954355</c:v>
                </c:pt>
                <c:pt idx="383">
                  <c:v>-13.103021245128545</c:v>
                </c:pt>
                <c:pt idx="384">
                  <c:v>-12.613470786820201</c:v>
                </c:pt>
                <c:pt idx="385">
                  <c:v>-12.113339733795542</c:v>
                </c:pt>
                <c:pt idx="386">
                  <c:v>-11.806669035915689</c:v>
                </c:pt>
                <c:pt idx="387">
                  <c:v>-11.513831184487017</c:v>
                </c:pt>
                <c:pt idx="388">
                  <c:v>-11.265015256265116</c:v>
                </c:pt>
                <c:pt idx="389">
                  <c:v>-10.990000193111925</c:v>
                </c:pt>
                <c:pt idx="390">
                  <c:v>-10.724621818474162</c:v>
                </c:pt>
                <c:pt idx="391">
                  <c:v>-10.524681910189045</c:v>
                </c:pt>
                <c:pt idx="392">
                  <c:v>-10.430710960311686</c:v>
                </c:pt>
                <c:pt idx="393">
                  <c:v>-10.414694378964967</c:v>
                </c:pt>
                <c:pt idx="394">
                  <c:v>-10.403867034236782</c:v>
                </c:pt>
                <c:pt idx="395">
                  <c:v>-10.368426388761705</c:v>
                </c:pt>
                <c:pt idx="396">
                  <c:v>-10.306939885872225</c:v>
                </c:pt>
                <c:pt idx="397">
                  <c:v>-10.180538526758525</c:v>
                </c:pt>
                <c:pt idx="398">
                  <c:v>-10.037066020780699</c:v>
                </c:pt>
                <c:pt idx="399">
                  <c:v>-9.8654045483466888</c:v>
                </c:pt>
                <c:pt idx="400">
                  <c:v>-9.6952258877347219</c:v>
                </c:pt>
                <c:pt idx="401">
                  <c:v>-9.4905394919821191</c:v>
                </c:pt>
                <c:pt idx="402">
                  <c:v>-9.2344448863898378</c:v>
                </c:pt>
                <c:pt idx="403">
                  <c:v>-8.9334483453407927</c:v>
                </c:pt>
                <c:pt idx="404">
                  <c:v>-8.6078089186509459</c:v>
                </c:pt>
                <c:pt idx="405">
                  <c:v>-8.2635420651801894</c:v>
                </c:pt>
                <c:pt idx="406">
                  <c:v>-7.9689092780876791</c:v>
                </c:pt>
                <c:pt idx="407">
                  <c:v>-7.6806202874589928</c:v>
                </c:pt>
                <c:pt idx="408">
                  <c:v>-7.430389317964881</c:v>
                </c:pt>
                <c:pt idx="409">
                  <c:v>-7.2120950537023276</c:v>
                </c:pt>
                <c:pt idx="410">
                  <c:v>-6.9859449231972803</c:v>
                </c:pt>
                <c:pt idx="411">
                  <c:v>-6.7702364439162181</c:v>
                </c:pt>
                <c:pt idx="412">
                  <c:v>-6.566298620746295</c:v>
                </c:pt>
                <c:pt idx="413">
                  <c:v>-6.3161345906402744</c:v>
                </c:pt>
                <c:pt idx="414">
                  <c:v>-6.041986009488312</c:v>
                </c:pt>
                <c:pt idx="415">
                  <c:v>-5.7650552210459409</c:v>
                </c:pt>
                <c:pt idx="416">
                  <c:v>-5.4878765604885871</c:v>
                </c:pt>
                <c:pt idx="417">
                  <c:v>-5.2513323567070245</c:v>
                </c:pt>
                <c:pt idx="418">
                  <c:v>-5.0442586451768818</c:v>
                </c:pt>
                <c:pt idx="419">
                  <c:v>-4.8602368682194594</c:v>
                </c:pt>
                <c:pt idx="420">
                  <c:v>-4.6875292026588369</c:v>
                </c:pt>
                <c:pt idx="421">
                  <c:v>-4.5336764225144037</c:v>
                </c:pt>
                <c:pt idx="422">
                  <c:v>-4.3983410240371086</c:v>
                </c:pt>
                <c:pt idx="423">
                  <c:v>-4.2562250638936945</c:v>
                </c:pt>
                <c:pt idx="424">
                  <c:v>-4.1093167843309431</c:v>
                </c:pt>
                <c:pt idx="425">
                  <c:v>-3.9831956785168359</c:v>
                </c:pt>
                <c:pt idx="426">
                  <c:v>-3.842364673502459</c:v>
                </c:pt>
                <c:pt idx="427">
                  <c:v>-3.7405727448705477</c:v>
                </c:pt>
                <c:pt idx="428">
                  <c:v>-3.6381454538256435</c:v>
                </c:pt>
                <c:pt idx="429">
                  <c:v>-3.5431292306194848</c:v>
                </c:pt>
                <c:pt idx="430">
                  <c:v>-3.4577336832536218</c:v>
                </c:pt>
                <c:pt idx="431">
                  <c:v>-3.3982812590099059</c:v>
                </c:pt>
                <c:pt idx="432">
                  <c:v>-3.3484559831543805</c:v>
                </c:pt>
                <c:pt idx="433">
                  <c:v>-3.317471672210516</c:v>
                </c:pt>
                <c:pt idx="434">
                  <c:v>-3.3102159663744146</c:v>
                </c:pt>
                <c:pt idx="435">
                  <c:v>-3.312726040711496</c:v>
                </c:pt>
                <c:pt idx="436">
                  <c:v>-3.3176092189225557</c:v>
                </c:pt>
                <c:pt idx="437">
                  <c:v>-3.3317082930407622</c:v>
                </c:pt>
                <c:pt idx="438">
                  <c:v>-3.3456670927167806</c:v>
                </c:pt>
                <c:pt idx="439">
                  <c:v>-3.3647859766554262</c:v>
                </c:pt>
                <c:pt idx="440">
                  <c:v>-3.3716238156573013</c:v>
                </c:pt>
                <c:pt idx="441">
                  <c:v>-3.3765082455647786</c:v>
                </c:pt>
                <c:pt idx="442">
                  <c:v>-3.3624134938728218</c:v>
                </c:pt>
                <c:pt idx="443">
                  <c:v>-3.3434332167171732</c:v>
                </c:pt>
                <c:pt idx="444">
                  <c:v>-3.3149614247650163</c:v>
                </c:pt>
                <c:pt idx="445">
                  <c:v>-3.3033716003171207</c:v>
                </c:pt>
                <c:pt idx="446">
                  <c:v>-3.2698777408779023</c:v>
                </c:pt>
                <c:pt idx="447">
                  <c:v>-3.2460132688235745</c:v>
                </c:pt>
                <c:pt idx="448">
                  <c:v>-3.2174037109557503</c:v>
                </c:pt>
                <c:pt idx="449">
                  <c:v>-3.1960464284704244</c:v>
                </c:pt>
                <c:pt idx="450">
                  <c:v>-3.1750831949425447</c:v>
                </c:pt>
                <c:pt idx="451">
                  <c:v>-3.1651954522994288</c:v>
                </c:pt>
                <c:pt idx="452">
                  <c:v>-3.1607110898182071</c:v>
                </c:pt>
                <c:pt idx="453">
                  <c:v>-3.150955919450638</c:v>
                </c:pt>
                <c:pt idx="454">
                  <c:v>-3.1439663678282699</c:v>
                </c:pt>
                <c:pt idx="455">
                  <c:v>-3.1152262124073786</c:v>
                </c:pt>
                <c:pt idx="456">
                  <c:v>-3.0772512255626623</c:v>
                </c:pt>
                <c:pt idx="457">
                  <c:v>-3.0226574489430789</c:v>
                </c:pt>
                <c:pt idx="458">
                  <c:v>-2.9601995493783448</c:v>
                </c:pt>
                <c:pt idx="459">
                  <c:v>-2.9004995560902387</c:v>
                </c:pt>
                <c:pt idx="460">
                  <c:v>-2.8431814815425156</c:v>
                </c:pt>
                <c:pt idx="461">
                  <c:v>-2.7690292234698575</c:v>
                </c:pt>
                <c:pt idx="462">
                  <c:v>-2.6811050925428361</c:v>
                </c:pt>
                <c:pt idx="463">
                  <c:v>-2.6001886968328733</c:v>
                </c:pt>
                <c:pt idx="464">
                  <c:v>-2.5119462181962575</c:v>
                </c:pt>
                <c:pt idx="465">
                  <c:v>-2.4428090018447932</c:v>
                </c:pt>
                <c:pt idx="466">
                  <c:v>-2.3924700271124664</c:v>
                </c:pt>
                <c:pt idx="467">
                  <c:v>-2.3421482402106619</c:v>
                </c:pt>
                <c:pt idx="468">
                  <c:v>-2.2887127183115012</c:v>
                </c:pt>
                <c:pt idx="469">
                  <c:v>-2.2332375643662488</c:v>
                </c:pt>
                <c:pt idx="470">
                  <c:v>-2.1705143442445092</c:v>
                </c:pt>
                <c:pt idx="471">
                  <c:v>-2.1105663426531862</c:v>
                </c:pt>
                <c:pt idx="472">
                  <c:v>-2.0486236642909716</c:v>
                </c:pt>
                <c:pt idx="473">
                  <c:v>-1.9936383422072765</c:v>
                </c:pt>
                <c:pt idx="474">
                  <c:v>-1.9411251244370078</c:v>
                </c:pt>
                <c:pt idx="475">
                  <c:v>-1.8931314699542128</c:v>
                </c:pt>
                <c:pt idx="476">
                  <c:v>-1.840813278455073</c:v>
                </c:pt>
                <c:pt idx="477">
                  <c:v>-1.8003416347075216</c:v>
                </c:pt>
                <c:pt idx="478">
                  <c:v>-1.7597327869612656</c:v>
                </c:pt>
                <c:pt idx="479">
                  <c:v>-1.7287479189712087</c:v>
                </c:pt>
                <c:pt idx="480">
                  <c:v>-1.6978398718373171</c:v>
                </c:pt>
                <c:pt idx="481">
                  <c:v>-1.6690265964711983</c:v>
                </c:pt>
                <c:pt idx="482">
                  <c:v>-1.6382671487029654</c:v>
                </c:pt>
                <c:pt idx="483">
                  <c:v>-1.5929145229185195</c:v>
                </c:pt>
                <c:pt idx="484">
                  <c:v>-1.5456001085807998</c:v>
                </c:pt>
                <c:pt idx="485">
                  <c:v>-1.5197018089026102</c:v>
                </c:pt>
                <c:pt idx="486">
                  <c:v>-1.4885126408686773</c:v>
                </c:pt>
                <c:pt idx="487">
                  <c:v>-1.4623720494731884</c:v>
                </c:pt>
                <c:pt idx="488">
                  <c:v>-1.4190932222536929</c:v>
                </c:pt>
                <c:pt idx="489">
                  <c:v>-1.3718651219808464</c:v>
                </c:pt>
                <c:pt idx="490">
                  <c:v>-1.3174831439604873</c:v>
                </c:pt>
                <c:pt idx="491">
                  <c:v>-1.2771808030327207</c:v>
                </c:pt>
                <c:pt idx="492">
                  <c:v>-1.250811136735436</c:v>
                </c:pt>
                <c:pt idx="493">
                  <c:v>-1.2509659867281187</c:v>
                </c:pt>
                <c:pt idx="494">
                  <c:v>-1.2273255393980236</c:v>
                </c:pt>
                <c:pt idx="495">
                  <c:v>-1.2130409519346443</c:v>
                </c:pt>
                <c:pt idx="496">
                  <c:v>-1.1963454822805346</c:v>
                </c:pt>
                <c:pt idx="497">
                  <c:v>-1.1749756723549041</c:v>
                </c:pt>
                <c:pt idx="498">
                  <c:v>-1.1629183663525566</c:v>
                </c:pt>
                <c:pt idx="499">
                  <c:v>-1.1511507692881509</c:v>
                </c:pt>
                <c:pt idx="500">
                  <c:v>-1.1486454996494757</c:v>
                </c:pt>
                <c:pt idx="501">
                  <c:v>-1.136690628092154</c:v>
                </c:pt>
                <c:pt idx="502">
                  <c:v>-1.1198754953541368</c:v>
                </c:pt>
                <c:pt idx="503">
                  <c:v>-1.1128812321974237</c:v>
                </c:pt>
                <c:pt idx="504">
                  <c:v>-1.1103358868419804</c:v>
                </c:pt>
                <c:pt idx="505">
                  <c:v>-1.1100613012493596</c:v>
                </c:pt>
                <c:pt idx="506">
                  <c:v>-1.1290907231160929</c:v>
                </c:pt>
                <c:pt idx="507">
                  <c:v>-1.1358942772105394</c:v>
                </c:pt>
                <c:pt idx="508">
                  <c:v>-1.1428356915361348</c:v>
                </c:pt>
                <c:pt idx="509">
                  <c:v>-1.1379738010882932</c:v>
                </c:pt>
                <c:pt idx="510">
                  <c:v>-1.1378800379866902</c:v>
                </c:pt>
                <c:pt idx="511">
                  <c:v>-1.1376456978087219</c:v>
                </c:pt>
                <c:pt idx="512">
                  <c:v>-1.1421767913875982</c:v>
                </c:pt>
                <c:pt idx="513">
                  <c:v>-1.1538779265119814</c:v>
                </c:pt>
                <c:pt idx="514">
                  <c:v>-1.1584528704070181</c:v>
                </c:pt>
                <c:pt idx="515">
                  <c:v>-1.1655290472738074</c:v>
                </c:pt>
                <c:pt idx="516">
                  <c:v>-1.1628351824637662</c:v>
                </c:pt>
                <c:pt idx="517">
                  <c:v>-1.1675512633962484</c:v>
                </c:pt>
                <c:pt idx="518">
                  <c:v>-1.172026119040396</c:v>
                </c:pt>
                <c:pt idx="519">
                  <c:v>-1.1814076440333139</c:v>
                </c:pt>
                <c:pt idx="520">
                  <c:v>-1.1858297114345788</c:v>
                </c:pt>
                <c:pt idx="521">
                  <c:v>-1.1787591699112312</c:v>
                </c:pt>
                <c:pt idx="522">
                  <c:v>-1.1761603744417499</c:v>
                </c:pt>
                <c:pt idx="523">
                  <c:v>-1.1619742718867059</c:v>
                </c:pt>
                <c:pt idx="524">
                  <c:v>-1.152359451381642</c:v>
                </c:pt>
                <c:pt idx="525">
                  <c:v>-1.1500981155239458</c:v>
                </c:pt>
                <c:pt idx="526">
                  <c:v>-1.1380834050829094</c:v>
                </c:pt>
                <c:pt idx="527">
                  <c:v>-1.1427007443652712</c:v>
                </c:pt>
                <c:pt idx="528">
                  <c:v>-1.1427007443652428</c:v>
                </c:pt>
                <c:pt idx="529">
                  <c:v>-1.1495780413615364</c:v>
                </c:pt>
                <c:pt idx="530">
                  <c:v>-1.1590935505155642</c:v>
                </c:pt>
                <c:pt idx="531">
                  <c:v>-1.1802420153057653</c:v>
                </c:pt>
                <c:pt idx="532">
                  <c:v>-1.1870633146704819</c:v>
                </c:pt>
                <c:pt idx="533">
                  <c:v>-1.1988363164813478</c:v>
                </c:pt>
                <c:pt idx="534">
                  <c:v>-1.2057018458133371</c:v>
                </c:pt>
                <c:pt idx="535">
                  <c:v>-1.18677064572951</c:v>
                </c:pt>
                <c:pt idx="536">
                  <c:v>-1.1773544928505117</c:v>
                </c:pt>
                <c:pt idx="537">
                  <c:v>-1.1489168085740999</c:v>
                </c:pt>
                <c:pt idx="538">
                  <c:v>-1.1442093875143371</c:v>
                </c:pt>
                <c:pt idx="539">
                  <c:v>-1.1251484108206711</c:v>
                </c:pt>
                <c:pt idx="540">
                  <c:v>-1.108584408904477</c:v>
                </c:pt>
                <c:pt idx="541">
                  <c:v>-1.0991719989855682</c:v>
                </c:pt>
                <c:pt idx="542">
                  <c:v>-1.0988560538122272</c:v>
                </c:pt>
                <c:pt idx="543">
                  <c:v>-1.0986304898540737</c:v>
                </c:pt>
                <c:pt idx="544">
                  <c:v>-1.108038265035006</c:v>
                </c:pt>
                <c:pt idx="545">
                  <c:v>-1.1149567368631068</c:v>
                </c:pt>
                <c:pt idx="546">
                  <c:v>-1.1149567368630784</c:v>
                </c:pt>
                <c:pt idx="547">
                  <c:v>-1.131603896996765</c:v>
                </c:pt>
                <c:pt idx="548">
                  <c:v>-1.1381925771500079</c:v>
                </c:pt>
                <c:pt idx="549">
                  <c:v>-1.1499476236990915</c:v>
                </c:pt>
                <c:pt idx="550">
                  <c:v>-1.1781109916040151</c:v>
                </c:pt>
                <c:pt idx="551">
                  <c:v>-1.1853094627654315</c:v>
                </c:pt>
                <c:pt idx="552">
                  <c:v>-1.1922649825115741</c:v>
                </c:pt>
                <c:pt idx="553">
                  <c:v>-1.1829583272322566</c:v>
                </c:pt>
                <c:pt idx="554">
                  <c:v>-1.1782076893802724</c:v>
                </c:pt>
                <c:pt idx="555">
                  <c:v>-1.161750249298052</c:v>
                </c:pt>
                <c:pt idx="556">
                  <c:v>-1.1596371264952268</c:v>
                </c:pt>
                <c:pt idx="557">
                  <c:v>-1.1570006052180446</c:v>
                </c:pt>
                <c:pt idx="558">
                  <c:v>-1.140543594158018</c:v>
                </c:pt>
                <c:pt idx="559">
                  <c:v>-1.1193383674786759</c:v>
                </c:pt>
                <c:pt idx="560">
                  <c:v>-1.0983148558232187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497648"/>
        <c:axId val="993496560"/>
      </c:scatterChart>
      <c:valAx>
        <c:axId val="99349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96560"/>
        <c:crosses val="autoZero"/>
        <c:crossBetween val="midCat"/>
      </c:valAx>
      <c:valAx>
        <c:axId val="99349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97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AB01_Trial_1!$BA$1</c:f>
              <c:strCache>
                <c:ptCount val="1"/>
                <c:pt idx="0">
                  <c:v>Right Foot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AB01_Trial_1!$BA$2:$BA$562</c:f>
              <c:numCache>
                <c:formatCode>General</c:formatCode>
                <c:ptCount val="561"/>
                <c:pt idx="0">
                  <c:v>-4.2893912677733379</c:v>
                </c:pt>
                <c:pt idx="1">
                  <c:v>-4.2737654385859605</c:v>
                </c:pt>
                <c:pt idx="2">
                  <c:v>-4.2637737374679947</c:v>
                </c:pt>
                <c:pt idx="3">
                  <c:v>-4.2671829944420274</c:v>
                </c:pt>
                <c:pt idx="4">
                  <c:v>-4.2635372221861481</c:v>
                </c:pt>
                <c:pt idx="5">
                  <c:v>-4.2669462782662499</c:v>
                </c:pt>
                <c:pt idx="6">
                  <c:v>-4.2676565054499607</c:v>
                </c:pt>
                <c:pt idx="7">
                  <c:v>-4.2474393834209794</c:v>
                </c:pt>
                <c:pt idx="8">
                  <c:v>-4.2574285773090139</c:v>
                </c:pt>
                <c:pt idx="9">
                  <c:v>-4.2676565054499607</c:v>
                </c:pt>
                <c:pt idx="10">
                  <c:v>-4.2608375372471867</c:v>
                </c:pt>
                <c:pt idx="11">
                  <c:v>-4.2576647693715799</c:v>
                </c:pt>
                <c:pt idx="12">
                  <c:v>-4.2554363061854135</c:v>
                </c:pt>
                <c:pt idx="13">
                  <c:v>-4.2615467946529524</c:v>
                </c:pt>
                <c:pt idx="14">
                  <c:v>-4.2644834404941214</c:v>
                </c:pt>
                <c:pt idx="15">
                  <c:v>-4.2678933002908099</c:v>
                </c:pt>
                <c:pt idx="16">
                  <c:v>-4.2649567068721366</c:v>
                </c:pt>
                <c:pt idx="17">
                  <c:v>-4.257428577309013</c:v>
                </c:pt>
                <c:pt idx="18">
                  <c:v>-4.251083312527606</c:v>
                </c:pt>
                <c:pt idx="19">
                  <c:v>-4.2610739301975755</c:v>
                </c:pt>
                <c:pt idx="20">
                  <c:v>-4.2479106409513232</c:v>
                </c:pt>
                <c:pt idx="21">
                  <c:v>-4.2447379432768377</c:v>
                </c:pt>
                <c:pt idx="22">
                  <c:v>-4.2506117056111625</c:v>
                </c:pt>
                <c:pt idx="23">
                  <c:v>-4.2413299271293683</c:v>
                </c:pt>
                <c:pt idx="24">
                  <c:v>-4.2381573520314593</c:v>
                </c:pt>
                <c:pt idx="25">
                  <c:v>-4.2415652195232765</c:v>
                </c:pt>
                <c:pt idx="26">
                  <c:v>-4.2381573520314593</c:v>
                </c:pt>
                <c:pt idx="27">
                  <c:v>-4.2483820028745027</c:v>
                </c:pt>
                <c:pt idx="28">
                  <c:v>-4.244973436461084</c:v>
                </c:pt>
                <c:pt idx="29">
                  <c:v>-4.2647200605775062</c:v>
                </c:pt>
                <c:pt idx="30">
                  <c:v>-4.2515550239134159</c:v>
                </c:pt>
                <c:pt idx="31">
                  <c:v>-4.2515550239134159</c:v>
                </c:pt>
                <c:pt idx="32">
                  <c:v>-4.251319155159675</c:v>
                </c:pt>
                <c:pt idx="33">
                  <c:v>-4.2447379432768377</c:v>
                </c:pt>
                <c:pt idx="34">
                  <c:v>-4.2315773815093332</c:v>
                </c:pt>
                <c:pt idx="35">
                  <c:v>-4.2379222603896141</c:v>
                </c:pt>
                <c:pt idx="36">
                  <c:v>-4.2476749991392113</c:v>
                </c:pt>
                <c:pt idx="37">
                  <c:v>-4.2410946607910773</c:v>
                </c:pt>
                <c:pt idx="38">
                  <c:v>-4.2320468919795324</c:v>
                </c:pt>
                <c:pt idx="39">
                  <c:v>-4.2352196938554876</c:v>
                </c:pt>
                <c:pt idx="40">
                  <c:v>-4.2483820028745027</c:v>
                </c:pt>
                <c:pt idx="41">
                  <c:v>-4.2288740641010536</c:v>
                </c:pt>
                <c:pt idx="42">
                  <c:v>-4.2420358824952267</c:v>
                </c:pt>
                <c:pt idx="43">
                  <c:v>-4.2354546628355711</c:v>
                </c:pt>
                <c:pt idx="44">
                  <c:v>-4.2352196938554867</c:v>
                </c:pt>
                <c:pt idx="45">
                  <c:v>-4.2349847508970662</c:v>
                </c:pt>
                <c:pt idx="46">
                  <c:v>-4.2390979790068251</c:v>
                </c:pt>
                <c:pt idx="47">
                  <c:v>-4.2291086835901135</c:v>
                </c:pt>
                <c:pt idx="48">
                  <c:v>-4.2388627831931469</c:v>
                </c:pt>
                <c:pt idx="49">
                  <c:v>-4.2291086835901126</c:v>
                </c:pt>
                <c:pt idx="50">
                  <c:v>-4.2288740641010545</c:v>
                </c:pt>
                <c:pt idx="51">
                  <c:v>-4.2349847508970662</c:v>
                </c:pt>
                <c:pt idx="52">
                  <c:v>-4.2320468919795315</c:v>
                </c:pt>
                <c:pt idx="53">
                  <c:v>-4.2352196938554885</c:v>
                </c:pt>
                <c:pt idx="54">
                  <c:v>-4.2227626003938896</c:v>
                </c:pt>
                <c:pt idx="55">
                  <c:v>-4.2281703615169421</c:v>
                </c:pt>
                <c:pt idx="56">
                  <c:v>-4.2249980317961819</c:v>
                </c:pt>
                <c:pt idx="57">
                  <c:v>-4.2220598682824964</c:v>
                </c:pt>
                <c:pt idx="58">
                  <c:v>-4.2147795141055617</c:v>
                </c:pt>
                <c:pt idx="59">
                  <c:v>-4.21524707014862</c:v>
                </c:pt>
                <c:pt idx="60">
                  <c:v>-4.2186532945198074</c:v>
                </c:pt>
                <c:pt idx="61">
                  <c:v>-4.2125421216271901</c:v>
                </c:pt>
                <c:pt idx="62">
                  <c:v>-4.2152470701486209</c:v>
                </c:pt>
                <c:pt idx="63">
                  <c:v>-4.2227626003938887</c:v>
                </c:pt>
                <c:pt idx="64">
                  <c:v>-4.2132432810268963</c:v>
                </c:pt>
                <c:pt idx="65">
                  <c:v>-4.2225283304130929</c:v>
                </c:pt>
                <c:pt idx="66">
                  <c:v>-4.2093694876250662</c:v>
                </c:pt>
                <c:pt idx="67">
                  <c:v>-4.2164164134000526</c:v>
                </c:pt>
                <c:pt idx="68">
                  <c:v>-4.2193554246418898</c:v>
                </c:pt>
                <c:pt idx="69">
                  <c:v>-4.202091721447303</c:v>
                </c:pt>
                <c:pt idx="70">
                  <c:v>-4.1991526004877473</c:v>
                </c:pt>
                <c:pt idx="71">
                  <c:v>-4.2034905072793958</c:v>
                </c:pt>
                <c:pt idx="72">
                  <c:v>-4.1889388576480044</c:v>
                </c:pt>
                <c:pt idx="73">
                  <c:v>-4.1923430892777134</c:v>
                </c:pt>
                <c:pt idx="74">
                  <c:v>-4.2023247878829917</c:v>
                </c:pt>
                <c:pt idx="75">
                  <c:v>-4.1984540025471384</c:v>
                </c:pt>
                <c:pt idx="76">
                  <c:v>-4.1925756059389405</c:v>
                </c:pt>
                <c:pt idx="77">
                  <c:v>-4.2220598682824964</c:v>
                </c:pt>
                <c:pt idx="78">
                  <c:v>-4.2059635091633734</c:v>
                </c:pt>
                <c:pt idx="79">
                  <c:v>-4.2025578801275039</c:v>
                </c:pt>
                <c:pt idx="80">
                  <c:v>-4.2025578801275021</c:v>
                </c:pt>
                <c:pt idx="81">
                  <c:v>-4.2027909981851197</c:v>
                </c:pt>
                <c:pt idx="82">
                  <c:v>-4.1957476702143879</c:v>
                </c:pt>
                <c:pt idx="83">
                  <c:v>-4.1984540025471384</c:v>
                </c:pt>
                <c:pt idx="84">
                  <c:v>-4.1959803873028108</c:v>
                </c:pt>
                <c:pt idx="85">
                  <c:v>-4.1918781331796549</c:v>
                </c:pt>
                <c:pt idx="86">
                  <c:v>-4.1923430892777152</c:v>
                </c:pt>
                <c:pt idx="87">
                  <c:v>-4.2123084535911808</c:v>
                </c:pt>
                <c:pt idx="88">
                  <c:v>-4.1894035159163368</c:v>
                </c:pt>
                <c:pt idx="89">
                  <c:v>-4.2059635091633734</c:v>
                </c:pt>
                <c:pt idx="90">
                  <c:v>-4.2061968277629953</c:v>
                </c:pt>
                <c:pt idx="91">
                  <c:v>-4.2127758155422859</c:v>
                </c:pt>
                <c:pt idx="92">
                  <c:v>-4.2030241420601193</c:v>
                </c:pt>
                <c:pt idx="93">
                  <c:v>-4.2096030068049721</c:v>
                </c:pt>
                <c:pt idx="94">
                  <c:v>-4.1984540025471384</c:v>
                </c:pt>
                <c:pt idx="95">
                  <c:v>-4.2034905072793967</c:v>
                </c:pt>
                <c:pt idx="96">
                  <c:v>-4.2050304930872713</c:v>
                </c:pt>
                <c:pt idx="97">
                  <c:v>-4.2116076047147626</c:v>
                </c:pt>
                <c:pt idx="98">
                  <c:v>-4.2123084535911799</c:v>
                </c:pt>
                <c:pt idx="99">
                  <c:v>-4.1950496735297476</c:v>
                </c:pt>
                <c:pt idx="100">
                  <c:v>-4.0735248584684474</c:v>
                </c:pt>
                <c:pt idx="101">
                  <c:v>-4.0672548300738427</c:v>
                </c:pt>
                <c:pt idx="102">
                  <c:v>-4.0733016078284408</c:v>
                </c:pt>
                <c:pt idx="103">
                  <c:v>-4.0730783816164857</c:v>
                </c:pt>
                <c:pt idx="104">
                  <c:v>-4.0735248584684456</c:v>
                </c:pt>
                <c:pt idx="105">
                  <c:v>-4.0699437209205716</c:v>
                </c:pt>
                <c:pt idx="106">
                  <c:v>-4.0672548300738409</c:v>
                </c:pt>
                <c:pt idx="107">
                  <c:v>-4.0699437209205716</c:v>
                </c:pt>
                <c:pt idx="108">
                  <c:v>-4.0728551798285801</c:v>
                </c:pt>
                <c:pt idx="109">
                  <c:v>-4.0670319207509245</c:v>
                </c:pt>
                <c:pt idx="110">
                  <c:v>-4.0670319207509245</c:v>
                </c:pt>
                <c:pt idx="111">
                  <c:v>-4.0694976829854879</c:v>
                </c:pt>
                <c:pt idx="112">
                  <c:v>-4.0674777637918398</c:v>
                </c:pt>
                <c:pt idx="113">
                  <c:v>-4.0674777637918398</c:v>
                </c:pt>
                <c:pt idx="114">
                  <c:v>-4.0614299131569016</c:v>
                </c:pt>
                <c:pt idx="115">
                  <c:v>-4.0638970406163022</c:v>
                </c:pt>
                <c:pt idx="116">
                  <c:v>-4.0663633391126872</c:v>
                </c:pt>
                <c:pt idx="117">
                  <c:v>-4.054492254050782</c:v>
                </c:pt>
                <c:pt idx="118">
                  <c:v>-4.0576272072477435</c:v>
                </c:pt>
                <c:pt idx="119">
                  <c:v>-4.0482222747239325</c:v>
                </c:pt>
                <c:pt idx="120">
                  <c:v>-4.047556764561544</c:v>
                </c:pt>
                <c:pt idx="121">
                  <c:v>-4.044422250423092</c:v>
                </c:pt>
                <c:pt idx="122">
                  <c:v>-4.0511352448750344</c:v>
                </c:pt>
                <c:pt idx="123">
                  <c:v>-4.047556764561544</c:v>
                </c:pt>
                <c:pt idx="124">
                  <c:v>-4.0410662650888716</c:v>
                </c:pt>
                <c:pt idx="125">
                  <c:v>-4.0412877120348956</c:v>
                </c:pt>
                <c:pt idx="126">
                  <c:v>-4.0442006328585753</c:v>
                </c:pt>
                <c:pt idx="127">
                  <c:v>-4.047556764561544</c:v>
                </c:pt>
                <c:pt idx="128">
                  <c:v>-4.0408448423701415</c:v>
                </c:pt>
                <c:pt idx="129">
                  <c:v>-4.0417306786247105</c:v>
                </c:pt>
                <c:pt idx="130">
                  <c:v>-4.0314421055950209</c:v>
                </c:pt>
                <c:pt idx="131">
                  <c:v>-4.0383744499517737</c:v>
                </c:pt>
                <c:pt idx="132">
                  <c:v>-4.044422250423092</c:v>
                </c:pt>
                <c:pt idx="133">
                  <c:v>-4.0314421055950209</c:v>
                </c:pt>
                <c:pt idx="134">
                  <c:v>-4.0283078116428879</c:v>
                </c:pt>
                <c:pt idx="135">
                  <c:v>-4.035239692474617</c:v>
                </c:pt>
                <c:pt idx="136">
                  <c:v>-4.0417306786247105</c:v>
                </c:pt>
                <c:pt idx="137">
                  <c:v>-4.0381531494154324</c:v>
                </c:pt>
                <c:pt idx="138">
                  <c:v>-4.0383744499517737</c:v>
                </c:pt>
                <c:pt idx="139">
                  <c:v>-4.035239692474617</c:v>
                </c:pt>
                <c:pt idx="140">
                  <c:v>-4.0316630164899028</c:v>
                </c:pt>
                <c:pt idx="141">
                  <c:v>-4.0347974568860545</c:v>
                </c:pt>
                <c:pt idx="142">
                  <c:v>-4.0415091832121854</c:v>
                </c:pt>
                <c:pt idx="143">
                  <c:v>-4.0536035906191357</c:v>
                </c:pt>
                <c:pt idx="144">
                  <c:v>-4.054047873716617</c:v>
                </c:pt>
                <c:pt idx="145">
                  <c:v>-4.0498035649539084</c:v>
                </c:pt>
                <c:pt idx="146">
                  <c:v>-4.0437574704628911</c:v>
                </c:pt>
                <c:pt idx="147">
                  <c:v>-4.0408448423701415</c:v>
                </c:pt>
                <c:pt idx="148">
                  <c:v>-4.0256146569945956</c:v>
                </c:pt>
                <c:pt idx="149">
                  <c:v>-4.0072454064180141</c:v>
                </c:pt>
                <c:pt idx="150">
                  <c:v>-4.0162105341564303</c:v>
                </c:pt>
                <c:pt idx="151">
                  <c:v>-3.9906944058490321</c:v>
                </c:pt>
                <c:pt idx="152">
                  <c:v>-3.9808542252587613</c:v>
                </c:pt>
                <c:pt idx="153">
                  <c:v>-3.9683167349680413</c:v>
                </c:pt>
                <c:pt idx="154">
                  <c:v>-3.9468077465132554</c:v>
                </c:pt>
                <c:pt idx="155">
                  <c:v>-3.9488606495518064</c:v>
                </c:pt>
                <c:pt idx="156">
                  <c:v>-3.9425925008683507</c:v>
                </c:pt>
                <c:pt idx="157">
                  <c:v>-3.9237874882710275</c:v>
                </c:pt>
                <c:pt idx="158">
                  <c:v>-3.9110360585605983</c:v>
                </c:pt>
                <c:pt idx="159">
                  <c:v>-3.9047676862675225</c:v>
                </c:pt>
                <c:pt idx="160">
                  <c:v>-3.9045537669802552</c:v>
                </c:pt>
                <c:pt idx="161">
                  <c:v>-3.8863878688977413</c:v>
                </c:pt>
                <c:pt idx="162">
                  <c:v>-3.8771961440897047</c:v>
                </c:pt>
                <c:pt idx="163">
                  <c:v>-3.8566953550887475</c:v>
                </c:pt>
                <c:pt idx="164">
                  <c:v>-3.8489808203580882</c:v>
                </c:pt>
                <c:pt idx="165">
                  <c:v>-3.8429210919052093</c:v>
                </c:pt>
                <c:pt idx="166">
                  <c:v>-3.8209730291308159</c:v>
                </c:pt>
                <c:pt idx="167">
                  <c:v>-3.8238989625111279</c:v>
                </c:pt>
                <c:pt idx="168">
                  <c:v>-3.8180467540981633</c:v>
                </c:pt>
                <c:pt idx="169">
                  <c:v>-3.8140748342903561</c:v>
                </c:pt>
                <c:pt idx="170">
                  <c:v>-3.8084307743181216</c:v>
                </c:pt>
                <c:pt idx="171">
                  <c:v>-3.7990238432580856</c:v>
                </c:pt>
                <c:pt idx="172">
                  <c:v>-3.8082220553625441</c:v>
                </c:pt>
                <c:pt idx="173">
                  <c:v>-3.8017427779970259</c:v>
                </c:pt>
                <c:pt idx="174">
                  <c:v>-3.8019511324758533</c:v>
                </c:pt>
                <c:pt idx="175">
                  <c:v>-3.7994403245198063</c:v>
                </c:pt>
                <c:pt idx="176">
                  <c:v>-3.8052951534529846</c:v>
                </c:pt>
                <c:pt idx="177">
                  <c:v>-3.8019511324758524</c:v>
                </c:pt>
                <c:pt idx="178">
                  <c:v>-3.7958881539653908</c:v>
                </c:pt>
                <c:pt idx="179">
                  <c:v>-3.7823086352604198</c:v>
                </c:pt>
                <c:pt idx="180">
                  <c:v>-3.7850287650823811</c:v>
                </c:pt>
                <c:pt idx="181">
                  <c:v>-3.7823086352604189</c:v>
                </c:pt>
                <c:pt idx="182">
                  <c:v>-3.7785525504658501</c:v>
                </c:pt>
                <c:pt idx="183">
                  <c:v>-3.7559935141013141</c:v>
                </c:pt>
                <c:pt idx="184">
                  <c:v>-3.755582061875276</c:v>
                </c:pt>
                <c:pt idx="185">
                  <c:v>-3.7432519043375381</c:v>
                </c:pt>
                <c:pt idx="186">
                  <c:v>-3.7486985261872081</c:v>
                </c:pt>
                <c:pt idx="187">
                  <c:v>-3.7447449117241605</c:v>
                </c:pt>
                <c:pt idx="188">
                  <c:v>-3.7416122748694733</c:v>
                </c:pt>
                <c:pt idx="189">
                  <c:v>-3.7409977835511268</c:v>
                </c:pt>
                <c:pt idx="190">
                  <c:v>-3.7527044148250646</c:v>
                </c:pt>
                <c:pt idx="191">
                  <c:v>-3.7405882346327752</c:v>
                </c:pt>
                <c:pt idx="192">
                  <c:v>-3.7435151076785353</c:v>
                </c:pt>
                <c:pt idx="193">
                  <c:v>-3.7431053522226865</c:v>
                </c:pt>
                <c:pt idx="194">
                  <c:v>-3.7466466992079401</c:v>
                </c:pt>
                <c:pt idx="195">
                  <c:v>-3.7599960298603539</c:v>
                </c:pt>
                <c:pt idx="196">
                  <c:v>-3.7672915272314746</c:v>
                </c:pt>
                <c:pt idx="197">
                  <c:v>-3.7503416042518904</c:v>
                </c:pt>
                <c:pt idx="198">
                  <c:v>-3.7247819136069942</c:v>
                </c:pt>
                <c:pt idx="199">
                  <c:v>-3.6891582768548541</c:v>
                </c:pt>
                <c:pt idx="200">
                  <c:v>-3.729145774614401</c:v>
                </c:pt>
                <c:pt idx="201">
                  <c:v>-3.7356914525704994</c:v>
                </c:pt>
                <c:pt idx="202">
                  <c:v>-3.7499306999112108</c:v>
                </c:pt>
                <c:pt idx="203">
                  <c:v>-3.7344634589737531</c:v>
                </c:pt>
                <c:pt idx="204">
                  <c:v>-3.7266929849469159</c:v>
                </c:pt>
                <c:pt idx="205">
                  <c:v>-3.7277145889697589</c:v>
                </c:pt>
                <c:pt idx="206">
                  <c:v>-3.7365105630946074</c:v>
                </c:pt>
                <c:pt idx="207">
                  <c:v>-3.7461247114560483</c:v>
                </c:pt>
                <c:pt idx="208">
                  <c:v>-3.7549163133714196</c:v>
                </c:pt>
                <c:pt idx="209">
                  <c:v>-3.798399292286053</c:v>
                </c:pt>
                <c:pt idx="210">
                  <c:v>-3.8295399587113161</c:v>
                </c:pt>
                <c:pt idx="211">
                  <c:v>-3.8832531662067322</c:v>
                </c:pt>
                <c:pt idx="212">
                  <c:v>-3.9240024783672265</c:v>
                </c:pt>
                <c:pt idx="213">
                  <c:v>-3.971015972914707</c:v>
                </c:pt>
                <c:pt idx="214">
                  <c:v>-4.0191250133715997</c:v>
                </c:pt>
                <c:pt idx="215">
                  <c:v>-4.0477785770088097</c:v>
                </c:pt>
                <c:pt idx="216">
                  <c:v>-4.0858406886990197</c:v>
                </c:pt>
                <c:pt idx="217">
                  <c:v>-4.1008397767991269</c:v>
                </c:pt>
                <c:pt idx="218">
                  <c:v>-4.1254596030548427</c:v>
                </c:pt>
                <c:pt idx="219">
                  <c:v>-4.144487498939557</c:v>
                </c:pt>
                <c:pt idx="220">
                  <c:v>-4.1762795421805672</c:v>
                </c:pt>
                <c:pt idx="221">
                  <c:v>-4.1895026005079092</c:v>
                </c:pt>
                <c:pt idx="222">
                  <c:v>-4.1993649295333144</c:v>
                </c:pt>
                <c:pt idx="223">
                  <c:v>-4.2309389094428846</c:v>
                </c:pt>
                <c:pt idx="224">
                  <c:v>-4.2336091289208424</c:v>
                </c:pt>
                <c:pt idx="225">
                  <c:v>-4.2403415648517537</c:v>
                </c:pt>
                <c:pt idx="226">
                  <c:v>-4.2246703456344257</c:v>
                </c:pt>
                <c:pt idx="227">
                  <c:v>-4.2311707891896386</c:v>
                </c:pt>
                <c:pt idx="228">
                  <c:v>-4.2224616502593566</c:v>
                </c:pt>
                <c:pt idx="229">
                  <c:v>-4.1998252529404017</c:v>
                </c:pt>
                <c:pt idx="230">
                  <c:v>-4.2031902902772718</c:v>
                </c:pt>
                <c:pt idx="231">
                  <c:v>-4.190421100073908</c:v>
                </c:pt>
                <c:pt idx="232">
                  <c:v>-4.1722981835288939</c:v>
                </c:pt>
                <c:pt idx="233">
                  <c:v>-4.1814750979058193</c:v>
                </c:pt>
                <c:pt idx="234">
                  <c:v>-4.1792562855868907</c:v>
                </c:pt>
                <c:pt idx="235">
                  <c:v>-4.187974958856616</c:v>
                </c:pt>
                <c:pt idx="236">
                  <c:v>-4.2173474640538702</c:v>
                </c:pt>
                <c:pt idx="237">
                  <c:v>-4.2359302666191416</c:v>
                </c:pt>
                <c:pt idx="238">
                  <c:v>-4.258345735459856</c:v>
                </c:pt>
                <c:pt idx="239">
                  <c:v>-4.2887614765307749</c:v>
                </c:pt>
                <c:pt idx="240">
                  <c:v>-4.3031875529268317</c:v>
                </c:pt>
                <c:pt idx="241">
                  <c:v>-4.3309362628211288</c:v>
                </c:pt>
                <c:pt idx="242">
                  <c:v>-4.3403426674910053</c:v>
                </c:pt>
                <c:pt idx="243">
                  <c:v>-4.3473285378608111</c:v>
                </c:pt>
                <c:pt idx="244">
                  <c:v>-4.3786861189387016</c:v>
                </c:pt>
                <c:pt idx="245">
                  <c:v>-4.4110085069458114</c:v>
                </c:pt>
                <c:pt idx="246">
                  <c:v>-4.4300672522284525</c:v>
                </c:pt>
                <c:pt idx="247">
                  <c:v>-4.4529958375384631</c:v>
                </c:pt>
                <c:pt idx="248">
                  <c:v>-4.462650164391472</c:v>
                </c:pt>
                <c:pt idx="249">
                  <c:v>-4.478333045314745</c:v>
                </c:pt>
                <c:pt idx="250">
                  <c:v>-4.5096967876915253</c:v>
                </c:pt>
                <c:pt idx="251">
                  <c:v>-4.5227376693951484</c:v>
                </c:pt>
                <c:pt idx="252">
                  <c:v>-4.519601183932755</c:v>
                </c:pt>
                <c:pt idx="253">
                  <c:v>-4.5415560111081703</c:v>
                </c:pt>
                <c:pt idx="254">
                  <c:v>-4.5514641357955599</c:v>
                </c:pt>
                <c:pt idx="255">
                  <c:v>-4.5702830502944947</c:v>
                </c:pt>
                <c:pt idx="256">
                  <c:v>-4.5862163029086416</c:v>
                </c:pt>
                <c:pt idx="257">
                  <c:v>-4.5990141172595287</c:v>
                </c:pt>
                <c:pt idx="258">
                  <c:v>-4.6047818242618517</c:v>
                </c:pt>
                <c:pt idx="259">
                  <c:v>-4.5953733985048109</c:v>
                </c:pt>
                <c:pt idx="260">
                  <c:v>-4.5997711482677177</c:v>
                </c:pt>
                <c:pt idx="261">
                  <c:v>-4.6091820499792941</c:v>
                </c:pt>
                <c:pt idx="262">
                  <c:v>-4.5963819250684299</c:v>
                </c:pt>
                <c:pt idx="263">
                  <c:v>-4.6026556012345949</c:v>
                </c:pt>
                <c:pt idx="264">
                  <c:v>-4.6084234834939322</c:v>
                </c:pt>
                <c:pt idx="265">
                  <c:v>-4.5966341257324528</c:v>
                </c:pt>
                <c:pt idx="266">
                  <c:v>-4.5893527257555382</c:v>
                </c:pt>
                <c:pt idx="267">
                  <c:v>-4.5896045024167265</c:v>
                </c:pt>
                <c:pt idx="268">
                  <c:v>-4.5840857595928632</c:v>
                </c:pt>
                <c:pt idx="269">
                  <c:v>-4.582577064155684</c:v>
                </c:pt>
                <c:pt idx="270">
                  <c:v>-4.5833312879848735</c:v>
                </c:pt>
                <c:pt idx="271">
                  <c:v>-4.5929930431273789</c:v>
                </c:pt>
                <c:pt idx="272">
                  <c:v>-4.596381925068429</c:v>
                </c:pt>
                <c:pt idx="273">
                  <c:v>-4.6026556012345941</c:v>
                </c:pt>
                <c:pt idx="274">
                  <c:v>-4.6068034141454319</c:v>
                </c:pt>
                <c:pt idx="275">
                  <c:v>-4.6128251525911388</c:v>
                </c:pt>
                <c:pt idx="276">
                  <c:v>-4.6290190105737006</c:v>
                </c:pt>
                <c:pt idx="277">
                  <c:v>-4.647843159924701</c:v>
                </c:pt>
                <c:pt idx="278">
                  <c:v>-4.6760774973259851</c:v>
                </c:pt>
                <c:pt idx="279">
                  <c:v>-4.6915048272987514</c:v>
                </c:pt>
                <c:pt idx="280">
                  <c:v>-4.7199930490899122</c:v>
                </c:pt>
                <c:pt idx="281">
                  <c:v>-4.7743593418790384</c:v>
                </c:pt>
                <c:pt idx="282">
                  <c:v>-4.8070450009526065</c:v>
                </c:pt>
                <c:pt idx="283">
                  <c:v>-4.881072348133614</c:v>
                </c:pt>
                <c:pt idx="284">
                  <c:v>-4.9469620358919029</c:v>
                </c:pt>
                <c:pt idx="285">
                  <c:v>-5.0526947849972119</c:v>
                </c:pt>
                <c:pt idx="286">
                  <c:v>-5.1507959566431962</c:v>
                </c:pt>
                <c:pt idx="287">
                  <c:v>-5.2432014565829199</c:v>
                </c:pt>
                <c:pt idx="288">
                  <c:v>-5.3735685600654159</c:v>
                </c:pt>
                <c:pt idx="289">
                  <c:v>-5.5312828515895598</c:v>
                </c:pt>
                <c:pt idx="290">
                  <c:v>-5.7237578075500926</c:v>
                </c:pt>
                <c:pt idx="291">
                  <c:v>-6.0446079308734593</c:v>
                </c:pt>
                <c:pt idx="292">
                  <c:v>-6.3969081641542278</c:v>
                </c:pt>
                <c:pt idx="293">
                  <c:v>-6.9869347029325102</c:v>
                </c:pt>
                <c:pt idx="294">
                  <c:v>-7.6011042565056339</c:v>
                </c:pt>
                <c:pt idx="295">
                  <c:v>-8.5093913041675737</c:v>
                </c:pt>
                <c:pt idx="296">
                  <c:v>-9.5463426804326836</c:v>
                </c:pt>
                <c:pt idx="297">
                  <c:v>-10.771907486174582</c:v>
                </c:pt>
                <c:pt idx="298">
                  <c:v>-12.098719653874204</c:v>
                </c:pt>
                <c:pt idx="299">
                  <c:v>-13.607957558248142</c:v>
                </c:pt>
                <c:pt idx="300">
                  <c:v>-15.242952115567508</c:v>
                </c:pt>
                <c:pt idx="301">
                  <c:v>-17.013199675120958</c:v>
                </c:pt>
                <c:pt idx="302">
                  <c:v>-18.901714683223439</c:v>
                </c:pt>
                <c:pt idx="303">
                  <c:v>-20.915662157508045</c:v>
                </c:pt>
                <c:pt idx="304">
                  <c:v>-23.102738190668038</c:v>
                </c:pt>
                <c:pt idx="305">
                  <c:v>-25.341088862184421</c:v>
                </c:pt>
                <c:pt idx="306">
                  <c:v>-27.709352398263594</c:v>
                </c:pt>
                <c:pt idx="307">
                  <c:v>-30.222286361704342</c:v>
                </c:pt>
                <c:pt idx="308">
                  <c:v>-32.669989763621388</c:v>
                </c:pt>
                <c:pt idx="309">
                  <c:v>-35.25838733954545</c:v>
                </c:pt>
                <c:pt idx="310">
                  <c:v>-37.800143153152618</c:v>
                </c:pt>
                <c:pt idx="311">
                  <c:v>-40.326721742257682</c:v>
                </c:pt>
                <c:pt idx="312">
                  <c:v>-42.462345594344562</c:v>
                </c:pt>
                <c:pt idx="313">
                  <c:v>-44.436222087569185</c:v>
                </c:pt>
                <c:pt idx="314">
                  <c:v>-46.232545220734721</c:v>
                </c:pt>
                <c:pt idx="315">
                  <c:v>-47.821536333976688</c:v>
                </c:pt>
                <c:pt idx="316">
                  <c:v>-49.106463406333404</c:v>
                </c:pt>
                <c:pt idx="317">
                  <c:v>-50.281682509853404</c:v>
                </c:pt>
                <c:pt idx="318">
                  <c:v>-51.384960147208346</c:v>
                </c:pt>
                <c:pt idx="319">
                  <c:v>-52.686949761270476</c:v>
                </c:pt>
                <c:pt idx="320">
                  <c:v>-54.176876053842037</c:v>
                </c:pt>
                <c:pt idx="321">
                  <c:v>-55.254197620655766</c:v>
                </c:pt>
                <c:pt idx="322">
                  <c:v>-55.949124884481158</c:v>
                </c:pt>
                <c:pt idx="323">
                  <c:v>-56.384332304774333</c:v>
                </c:pt>
                <c:pt idx="324">
                  <c:v>-56.749843302615069</c:v>
                </c:pt>
                <c:pt idx="325">
                  <c:v>-57.245089054584682</c:v>
                </c:pt>
                <c:pt idx="326">
                  <c:v>-57.92023307651921</c:v>
                </c:pt>
                <c:pt idx="327">
                  <c:v>-58.946673379090655</c:v>
                </c:pt>
                <c:pt idx="328">
                  <c:v>-60.322623215386088</c:v>
                </c:pt>
                <c:pt idx="329">
                  <c:v>-62.009261222416484</c:v>
                </c:pt>
                <c:pt idx="330">
                  <c:v>-63.874512534370581</c:v>
                </c:pt>
                <c:pt idx="331">
                  <c:v>-65.901455416122218</c:v>
                </c:pt>
                <c:pt idx="332">
                  <c:v>-67.804758995046058</c:v>
                </c:pt>
                <c:pt idx="333">
                  <c:v>-69.494695395624348</c:v>
                </c:pt>
                <c:pt idx="334">
                  <c:v>-70.702049888658593</c:v>
                </c:pt>
                <c:pt idx="335">
                  <c:v>-71.435223203152333</c:v>
                </c:pt>
                <c:pt idx="336">
                  <c:v>-71.704108254889022</c:v>
                </c:pt>
                <c:pt idx="337">
                  <c:v>-71.611704746394338</c:v>
                </c:pt>
                <c:pt idx="338">
                  <c:v>-71.312374782298036</c:v>
                </c:pt>
                <c:pt idx="339">
                  <c:v>-70.911263783187607</c:v>
                </c:pt>
                <c:pt idx="340">
                  <c:v>-70.309663887404895</c:v>
                </c:pt>
                <c:pt idx="341">
                  <c:v>-69.555025632878156</c:v>
                </c:pt>
                <c:pt idx="342">
                  <c:v>-68.6456914517521</c:v>
                </c:pt>
                <c:pt idx="343">
                  <c:v>-67.650881308451346</c:v>
                </c:pt>
                <c:pt idx="344">
                  <c:v>-66.517524087371655</c:v>
                </c:pt>
                <c:pt idx="345">
                  <c:v>-65.157169214537703</c:v>
                </c:pt>
                <c:pt idx="346">
                  <c:v>-63.636507199389513</c:v>
                </c:pt>
                <c:pt idx="347">
                  <c:v>-61.939730888594021</c:v>
                </c:pt>
                <c:pt idx="348">
                  <c:v>-60.220723550543894</c:v>
                </c:pt>
                <c:pt idx="349">
                  <c:v>-58.561817300530741</c:v>
                </c:pt>
                <c:pt idx="350">
                  <c:v>-56.898422413533922</c:v>
                </c:pt>
                <c:pt idx="351">
                  <c:v>-55.228296945242469</c:v>
                </c:pt>
                <c:pt idx="352">
                  <c:v>-53.409922446240159</c:v>
                </c:pt>
                <c:pt idx="353">
                  <c:v>-51.509050558612003</c:v>
                </c:pt>
                <c:pt idx="354">
                  <c:v>-49.497046008503609</c:v>
                </c:pt>
                <c:pt idx="355">
                  <c:v>-47.436598023700085</c:v>
                </c:pt>
                <c:pt idx="356">
                  <c:v>-45.399737011585955</c:v>
                </c:pt>
                <c:pt idx="357">
                  <c:v>-43.347854777789372</c:v>
                </c:pt>
                <c:pt idx="358">
                  <c:v>-41.19413662587381</c:v>
                </c:pt>
                <c:pt idx="359">
                  <c:v>-38.990247044024244</c:v>
                </c:pt>
                <c:pt idx="360">
                  <c:v>-36.752791836595478</c:v>
                </c:pt>
                <c:pt idx="361">
                  <c:v>-34.475736649889399</c:v>
                </c:pt>
                <c:pt idx="362">
                  <c:v>-32.228757435098565</c:v>
                </c:pt>
                <c:pt idx="363">
                  <c:v>-29.999881228162387</c:v>
                </c:pt>
                <c:pt idx="364">
                  <c:v>-27.781472889417209</c:v>
                </c:pt>
                <c:pt idx="365">
                  <c:v>-25.641969308904066</c:v>
                </c:pt>
                <c:pt idx="366">
                  <c:v>-23.494190292461131</c:v>
                </c:pt>
                <c:pt idx="367">
                  <c:v>-21.453015918837615</c:v>
                </c:pt>
                <c:pt idx="368">
                  <c:v>-19.504323635150516</c:v>
                </c:pt>
                <c:pt idx="369">
                  <c:v>-17.591890903755363</c:v>
                </c:pt>
                <c:pt idx="370">
                  <c:v>-15.822912646704857</c:v>
                </c:pt>
                <c:pt idx="371">
                  <c:v>-14.179924712587299</c:v>
                </c:pt>
                <c:pt idx="372">
                  <c:v>-12.667121639969503</c:v>
                </c:pt>
                <c:pt idx="373">
                  <c:v>-11.32449045394136</c:v>
                </c:pt>
                <c:pt idx="374">
                  <c:v>-10.019170528947802</c:v>
                </c:pt>
                <c:pt idx="375">
                  <c:v>-8.7937478788530417</c:v>
                </c:pt>
                <c:pt idx="376">
                  <c:v>-7.6081916727875303</c:v>
                </c:pt>
                <c:pt idx="377">
                  <c:v>-6.5468125742664069</c:v>
                </c:pt>
                <c:pt idx="378">
                  <c:v>-5.6551465513850321</c:v>
                </c:pt>
                <c:pt idx="379">
                  <c:v>-4.8926201364212938</c:v>
                </c:pt>
                <c:pt idx="380">
                  <c:v>-4.2537836460754832</c:v>
                </c:pt>
                <c:pt idx="381">
                  <c:v>-3.7612162114005292</c:v>
                </c:pt>
                <c:pt idx="382">
                  <c:v>-3.5091473288095538</c:v>
                </c:pt>
                <c:pt idx="383">
                  <c:v>-3.4633822693159848</c:v>
                </c:pt>
                <c:pt idx="384">
                  <c:v>-3.6390360548094618</c:v>
                </c:pt>
                <c:pt idx="385">
                  <c:v>-3.9552039743793728</c:v>
                </c:pt>
                <c:pt idx="386">
                  <c:v>-3.9458467841466023</c:v>
                </c:pt>
                <c:pt idx="387">
                  <c:v>-3.7713013934109672</c:v>
                </c:pt>
                <c:pt idx="388">
                  <c:v>-3.7102312153012789</c:v>
                </c:pt>
                <c:pt idx="389">
                  <c:v>-3.6775769687834199</c:v>
                </c:pt>
                <c:pt idx="390">
                  <c:v>-3.698189951729193</c:v>
                </c:pt>
                <c:pt idx="391">
                  <c:v>-3.756969141949237</c:v>
                </c:pt>
                <c:pt idx="392">
                  <c:v>-3.8187635930372368</c:v>
                </c:pt>
                <c:pt idx="393">
                  <c:v>-3.8744056819498747</c:v>
                </c:pt>
                <c:pt idx="394">
                  <c:v>-3.9488249734279584</c:v>
                </c:pt>
                <c:pt idx="395">
                  <c:v>-3.9880868945764241</c:v>
                </c:pt>
                <c:pt idx="396">
                  <c:v>-4.0424507061380304</c:v>
                </c:pt>
                <c:pt idx="397">
                  <c:v>-4.0682585757583052</c:v>
                </c:pt>
                <c:pt idx="398">
                  <c:v>-4.0908700674584209</c:v>
                </c:pt>
                <c:pt idx="399">
                  <c:v>-4.1016093172846038</c:v>
                </c:pt>
                <c:pt idx="400">
                  <c:v>-4.1141728310989594</c:v>
                </c:pt>
                <c:pt idx="401">
                  <c:v>-4.1082358787535442</c:v>
                </c:pt>
                <c:pt idx="402">
                  <c:v>-4.1118943194151294</c:v>
                </c:pt>
                <c:pt idx="403">
                  <c:v>-4.1187527642089634</c:v>
                </c:pt>
                <c:pt idx="404">
                  <c:v>-4.106874603290902</c:v>
                </c:pt>
                <c:pt idx="405">
                  <c:v>-4.116013992332241</c:v>
                </c:pt>
                <c:pt idx="406">
                  <c:v>-4.11624425316149</c:v>
                </c:pt>
                <c:pt idx="407">
                  <c:v>-4.1093848918819686</c:v>
                </c:pt>
                <c:pt idx="408">
                  <c:v>-4.0874453516608389</c:v>
                </c:pt>
                <c:pt idx="409">
                  <c:v>-4.0837884052263833</c:v>
                </c:pt>
                <c:pt idx="410">
                  <c:v>-4.0643626027367743</c:v>
                </c:pt>
                <c:pt idx="411">
                  <c:v>-4.0547635744167447</c:v>
                </c:pt>
                <c:pt idx="412">
                  <c:v>-4.0330417931829601</c:v>
                </c:pt>
                <c:pt idx="413">
                  <c:v>-4.0200149674363033</c:v>
                </c:pt>
                <c:pt idx="414">
                  <c:v>-3.994858417147805</c:v>
                </c:pt>
                <c:pt idx="415">
                  <c:v>-3.9722291991737899</c:v>
                </c:pt>
                <c:pt idx="416">
                  <c:v>-3.9498222921476454</c:v>
                </c:pt>
                <c:pt idx="417">
                  <c:v>-3.9239933293733071</c:v>
                </c:pt>
                <c:pt idx="418">
                  <c:v>-3.882159815279969</c:v>
                </c:pt>
                <c:pt idx="419">
                  <c:v>-3.862951990058022</c:v>
                </c:pt>
                <c:pt idx="420">
                  <c:v>-3.8275211907147386</c:v>
                </c:pt>
                <c:pt idx="421">
                  <c:v>-3.7888898778846505</c:v>
                </c:pt>
                <c:pt idx="422">
                  <c:v>-3.7596539866674403</c:v>
                </c:pt>
                <c:pt idx="423">
                  <c:v>-3.7204024133587894</c:v>
                </c:pt>
                <c:pt idx="424">
                  <c:v>-3.6757918701742338</c:v>
                </c:pt>
                <c:pt idx="425">
                  <c:v>-3.6497707089912943</c:v>
                </c:pt>
                <c:pt idx="426">
                  <c:v>-3.6039416869350842</c:v>
                </c:pt>
                <c:pt idx="427">
                  <c:v>-3.5681332615215977</c:v>
                </c:pt>
                <c:pt idx="428">
                  <c:v>-3.5389323047577821</c:v>
                </c:pt>
                <c:pt idx="429">
                  <c:v>-3.5195332242747361</c:v>
                </c:pt>
                <c:pt idx="430">
                  <c:v>-3.4903395733570464</c:v>
                </c:pt>
                <c:pt idx="431">
                  <c:v>-3.477150089383517</c:v>
                </c:pt>
                <c:pt idx="432">
                  <c:v>-3.4449580403424735</c:v>
                </c:pt>
                <c:pt idx="433">
                  <c:v>-3.4385582554025964</c:v>
                </c:pt>
                <c:pt idx="434">
                  <c:v>-3.4229412216601074</c:v>
                </c:pt>
                <c:pt idx="435">
                  <c:v>-3.409948841327445</c:v>
                </c:pt>
                <c:pt idx="436">
                  <c:v>-3.3971475328998215</c:v>
                </c:pt>
                <c:pt idx="437">
                  <c:v>-3.3963877942582514</c:v>
                </c:pt>
                <c:pt idx="438">
                  <c:v>-3.3864100533974204</c:v>
                </c:pt>
                <c:pt idx="439">
                  <c:v>-3.3803892434011829</c:v>
                </c:pt>
                <c:pt idx="440">
                  <c:v>-3.3803892434011806</c:v>
                </c:pt>
                <c:pt idx="441">
                  <c:v>-3.3736124257500091</c:v>
                </c:pt>
                <c:pt idx="442">
                  <c:v>-3.3770006565200199</c:v>
                </c:pt>
                <c:pt idx="443">
                  <c:v>-3.3768118643066174</c:v>
                </c:pt>
                <c:pt idx="444">
                  <c:v>-3.3770006565200199</c:v>
                </c:pt>
                <c:pt idx="445">
                  <c:v>-3.380389243401174</c:v>
                </c:pt>
                <c:pt idx="446">
                  <c:v>-3.3807672894630736</c:v>
                </c:pt>
                <c:pt idx="447">
                  <c:v>-3.3901779841070483</c:v>
                </c:pt>
                <c:pt idx="448">
                  <c:v>-3.4001577472831768</c:v>
                </c:pt>
                <c:pt idx="449">
                  <c:v>-3.4061771074378107</c:v>
                </c:pt>
                <c:pt idx="450">
                  <c:v>-3.4061771074378107</c:v>
                </c:pt>
                <c:pt idx="451">
                  <c:v>-3.415967318822823</c:v>
                </c:pt>
                <c:pt idx="452">
                  <c:v>-3.415967318822823</c:v>
                </c:pt>
                <c:pt idx="453">
                  <c:v>-3.4223670475827745</c:v>
                </c:pt>
                <c:pt idx="454">
                  <c:v>-3.4293419334707953</c:v>
                </c:pt>
                <c:pt idx="455">
                  <c:v>-3.4321583845575008</c:v>
                </c:pt>
                <c:pt idx="456">
                  <c:v>-3.4421430998433098</c:v>
                </c:pt>
                <c:pt idx="457">
                  <c:v>-3.4549439221639169</c:v>
                </c:pt>
                <c:pt idx="458">
                  <c:v>-3.4647380619246637</c:v>
                </c:pt>
                <c:pt idx="459">
                  <c:v>-3.461537775385279</c:v>
                </c:pt>
                <c:pt idx="460">
                  <c:v>-3.4687142541050235</c:v>
                </c:pt>
                <c:pt idx="461">
                  <c:v>-3.4809338312501743</c:v>
                </c:pt>
                <c:pt idx="462">
                  <c:v>-3.4877245795086425</c:v>
                </c:pt>
                <c:pt idx="463">
                  <c:v>-3.4973264554202257</c:v>
                </c:pt>
                <c:pt idx="464">
                  <c:v>-3.5009186504749414</c:v>
                </c:pt>
                <c:pt idx="465">
                  <c:v>-3.5041195664935536</c:v>
                </c:pt>
                <c:pt idx="466">
                  <c:v>-3.510914102785248</c:v>
                </c:pt>
                <c:pt idx="467">
                  <c:v>-3.5239159278951151</c:v>
                </c:pt>
                <c:pt idx="468">
                  <c:v>-3.5273145555525729</c:v>
                </c:pt>
                <c:pt idx="469">
                  <c:v>-3.5243102552978147</c:v>
                </c:pt>
                <c:pt idx="470">
                  <c:v>-3.5403183004804961</c:v>
                </c:pt>
                <c:pt idx="471">
                  <c:v>-3.5467213637389636</c:v>
                </c:pt>
                <c:pt idx="472">
                  <c:v>-3.5595272239898539</c:v>
                </c:pt>
                <c:pt idx="473">
                  <c:v>-3.5633267063711522</c:v>
                </c:pt>
                <c:pt idx="474">
                  <c:v>-3.5763343749973444</c:v>
                </c:pt>
                <c:pt idx="475">
                  <c:v>-3.5833399235104268</c:v>
                </c:pt>
                <c:pt idx="476">
                  <c:v>-3.5897449025612471</c:v>
                </c:pt>
                <c:pt idx="477">
                  <c:v>-3.5983452762654173</c:v>
                </c:pt>
                <c:pt idx="478">
                  <c:v>-3.6089593000699436</c:v>
                </c:pt>
                <c:pt idx="479">
                  <c:v>-3.6057569568133934</c:v>
                </c:pt>
                <c:pt idx="480">
                  <c:v>-3.6153639188310347</c:v>
                </c:pt>
                <c:pt idx="481">
                  <c:v>-3.6217684471242992</c:v>
                </c:pt>
                <c:pt idx="482">
                  <c:v>-3.6317815633938815</c:v>
                </c:pt>
                <c:pt idx="483">
                  <c:v>-3.64118525790134</c:v>
                </c:pt>
                <c:pt idx="484">
                  <c:v>-3.6473856524568697</c:v>
                </c:pt>
                <c:pt idx="485">
                  <c:v>-3.6473856524568609</c:v>
                </c:pt>
                <c:pt idx="486">
                  <c:v>-3.6509963334930498</c:v>
                </c:pt>
                <c:pt idx="487">
                  <c:v>-3.6512006841679825</c:v>
                </c:pt>
                <c:pt idx="488">
                  <c:v>-3.6606034104426843</c:v>
                </c:pt>
                <c:pt idx="489">
                  <c:v>-3.6704157015084906</c:v>
                </c:pt>
                <c:pt idx="490">
                  <c:v>-3.6736181241384758</c:v>
                </c:pt>
                <c:pt idx="491">
                  <c:v>-3.6762032626373049</c:v>
                </c:pt>
                <c:pt idx="492">
                  <c:v>-3.6670080139356851</c:v>
                </c:pt>
                <c:pt idx="493">
                  <c:v>-3.6640107873751036</c:v>
                </c:pt>
                <c:pt idx="494">
                  <c:v>-3.6700048840138195</c:v>
                </c:pt>
                <c:pt idx="495">
                  <c:v>-3.6697995097034681</c:v>
                </c:pt>
                <c:pt idx="496">
                  <c:v>-3.6697995097034659</c:v>
                </c:pt>
                <c:pt idx="497">
                  <c:v>-3.6704157015084906</c:v>
                </c:pt>
                <c:pt idx="498">
                  <c:v>-3.6674185208371717</c:v>
                </c:pt>
                <c:pt idx="499">
                  <c:v>-3.6710320999930937</c:v>
                </c:pt>
                <c:pt idx="500">
                  <c:v>-3.6858087195459373</c:v>
                </c:pt>
                <c:pt idx="501">
                  <c:v>-3.6922122422598722</c:v>
                </c:pt>
                <c:pt idx="502">
                  <c:v>-3.6864275846192069</c:v>
                </c:pt>
                <c:pt idx="503">
                  <c:v>-3.689423402488929</c:v>
                </c:pt>
                <c:pt idx="504">
                  <c:v>-3.6934523187833941</c:v>
                </c:pt>
                <c:pt idx="505">
                  <c:v>-3.7090508338853594</c:v>
                </c:pt>
                <c:pt idx="506">
                  <c:v>-3.7092584392092189</c:v>
                </c:pt>
                <c:pt idx="507">
                  <c:v>-3.7224850140263546</c:v>
                </c:pt>
                <c:pt idx="508">
                  <c:v>-3.7258963458830157</c:v>
                </c:pt>
                <c:pt idx="509">
                  <c:v>-3.7352959358269571</c:v>
                </c:pt>
                <c:pt idx="510">
                  <c:v>-3.7472674610137933</c:v>
                </c:pt>
                <c:pt idx="511">
                  <c:v>-3.7476869254271952</c:v>
                </c:pt>
                <c:pt idx="512">
                  <c:v>-3.7575038227697575</c:v>
                </c:pt>
                <c:pt idx="513">
                  <c:v>-3.757924497294713</c:v>
                </c:pt>
                <c:pt idx="514">
                  <c:v>-3.7668999045699612</c:v>
                </c:pt>
                <c:pt idx="515">
                  <c:v>-3.7771402605742299</c:v>
                </c:pt>
                <c:pt idx="516">
                  <c:v>-3.7799196356100415</c:v>
                </c:pt>
                <c:pt idx="517">
                  <c:v>-3.7833335513038611</c:v>
                </c:pt>
                <c:pt idx="518">
                  <c:v>-3.786535870368513</c:v>
                </c:pt>
                <c:pt idx="519">
                  <c:v>-3.786535870368513</c:v>
                </c:pt>
                <c:pt idx="520">
                  <c:v>-3.7933650800014109</c:v>
                </c:pt>
                <c:pt idx="521">
                  <c:v>-3.8057492865518228</c:v>
                </c:pt>
                <c:pt idx="522">
                  <c:v>-3.8061753547436492</c:v>
                </c:pt>
                <c:pt idx="523">
                  <c:v>-3.8068146356729633</c:v>
                </c:pt>
                <c:pt idx="524">
                  <c:v>-3.8224016230041031</c:v>
                </c:pt>
                <c:pt idx="525">
                  <c:v>-3.8320092551830207</c:v>
                </c:pt>
                <c:pt idx="526">
                  <c:v>-3.8322237746231691</c:v>
                </c:pt>
                <c:pt idx="527">
                  <c:v>-3.8320092551830207</c:v>
                </c:pt>
                <c:pt idx="528">
                  <c:v>-3.8379845437913338</c:v>
                </c:pt>
                <c:pt idx="529">
                  <c:v>-3.8381993716070602</c:v>
                </c:pt>
                <c:pt idx="530">
                  <c:v>-3.8414016415368533</c:v>
                </c:pt>
                <c:pt idx="531">
                  <c:v>-3.8510083070391619</c:v>
                </c:pt>
                <c:pt idx="532">
                  <c:v>-3.8544262233971063</c:v>
                </c:pt>
                <c:pt idx="533">
                  <c:v>-3.861046977851466</c:v>
                </c:pt>
                <c:pt idx="534">
                  <c:v>-3.857844496096491</c:v>
                </c:pt>
                <c:pt idx="535">
                  <c:v>-3.8779273223248039</c:v>
                </c:pt>
                <c:pt idx="536">
                  <c:v>-3.8777102112931443</c:v>
                </c:pt>
                <c:pt idx="537">
                  <c:v>-3.8811303716148906</c:v>
                </c:pt>
                <c:pt idx="538">
                  <c:v>-3.897581687111598</c:v>
                </c:pt>
                <c:pt idx="539">
                  <c:v>-3.9028954982899671</c:v>
                </c:pt>
                <c:pt idx="540">
                  <c:v>-3.9189068528793389</c:v>
                </c:pt>
                <c:pt idx="541">
                  <c:v>-3.9161430564253092</c:v>
                </c:pt>
                <c:pt idx="542">
                  <c:v>-3.9259705016312427</c:v>
                </c:pt>
                <c:pt idx="543">
                  <c:v>-3.9445237441371637</c:v>
                </c:pt>
                <c:pt idx="544">
                  <c:v>-3.9454071067132479</c:v>
                </c:pt>
                <c:pt idx="545">
                  <c:v>-3.9545723722830082</c:v>
                </c:pt>
                <c:pt idx="546">
                  <c:v>-3.9575531141278524</c:v>
                </c:pt>
                <c:pt idx="547">
                  <c:v>-3.9575531141278546</c:v>
                </c:pt>
                <c:pt idx="548">
                  <c:v>-3.9641791458035542</c:v>
                </c:pt>
                <c:pt idx="549">
                  <c:v>-3.9644010675848023</c:v>
                </c:pt>
                <c:pt idx="550">
                  <c:v>-3.9550151718364077</c:v>
                </c:pt>
                <c:pt idx="551">
                  <c:v>-3.9614204248488196</c:v>
                </c:pt>
                <c:pt idx="552">
                  <c:v>-3.9618640361290445</c:v>
                </c:pt>
                <c:pt idx="553">
                  <c:v>-3.958439425804873</c:v>
                </c:pt>
                <c:pt idx="554">
                  <c:v>-3.9614204248488218</c:v>
                </c:pt>
                <c:pt idx="555">
                  <c:v>-3.9641791458035454</c:v>
                </c:pt>
                <c:pt idx="556">
                  <c:v>-3.9611986564007249</c:v>
                </c:pt>
                <c:pt idx="557">
                  <c:v>-3.960976912741788</c:v>
                </c:pt>
                <c:pt idx="558">
                  <c:v>-3.9639572488270112</c:v>
                </c:pt>
                <c:pt idx="559">
                  <c:v>-3.9637353766510355</c:v>
                </c:pt>
                <c:pt idx="560">
                  <c:v>-3.9582178107294008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498736"/>
        <c:axId val="993498192"/>
      </c:scatterChart>
      <c:valAx>
        <c:axId val="993498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98192"/>
        <c:crosses val="autoZero"/>
        <c:crossBetween val="midCat"/>
      </c:valAx>
      <c:valAx>
        <c:axId val="99349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98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AB01_Trial_2!$AX$1</c:f>
              <c:strCache>
                <c:ptCount val="1"/>
                <c:pt idx="0">
                  <c:v>Left Shank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AB01_Trial_2!$AX$2:$AX$585</c:f>
              <c:numCache>
                <c:formatCode>General</c:formatCode>
                <c:ptCount val="584"/>
                <c:pt idx="0">
                  <c:v>0.61038877876929121</c:v>
                </c:pt>
                <c:pt idx="1">
                  <c:v>0.61028277970561362</c:v>
                </c:pt>
                <c:pt idx="2">
                  <c:v>0.62701042514383687</c:v>
                </c:pt>
                <c:pt idx="3">
                  <c:v>0.62693782667517439</c:v>
                </c:pt>
                <c:pt idx="4">
                  <c:v>0.62697412380801154</c:v>
                </c:pt>
                <c:pt idx="5">
                  <c:v>0.62041183697564861</c:v>
                </c:pt>
                <c:pt idx="6">
                  <c:v>0.62358485703707345</c:v>
                </c:pt>
                <c:pt idx="7">
                  <c:v>0.6435593637720558</c:v>
                </c:pt>
                <c:pt idx="8">
                  <c:v>0.6302182062505608</c:v>
                </c:pt>
                <c:pt idx="9">
                  <c:v>0.64352210663676601</c:v>
                </c:pt>
                <c:pt idx="10">
                  <c:v>0.65015578858336198</c:v>
                </c:pt>
                <c:pt idx="11">
                  <c:v>0.64359662522149108</c:v>
                </c:pt>
                <c:pt idx="12">
                  <c:v>0.65026872505305278</c:v>
                </c:pt>
                <c:pt idx="13">
                  <c:v>0.6535104561588696</c:v>
                </c:pt>
                <c:pt idx="14">
                  <c:v>0.653434794283271</c:v>
                </c:pt>
                <c:pt idx="15">
                  <c:v>0.6568274782224961</c:v>
                </c:pt>
                <c:pt idx="16">
                  <c:v>0.6599916539508115</c:v>
                </c:pt>
                <c:pt idx="17">
                  <c:v>0.66677851790635145</c:v>
                </c:pt>
                <c:pt idx="18">
                  <c:v>0.69323415602315208</c:v>
                </c:pt>
                <c:pt idx="19">
                  <c:v>0.68987763177482009</c:v>
                </c:pt>
                <c:pt idx="20">
                  <c:v>0.68987763177482009</c:v>
                </c:pt>
                <c:pt idx="21">
                  <c:v>0.68995750798424638</c:v>
                </c:pt>
                <c:pt idx="22">
                  <c:v>0.7132161615057413</c:v>
                </c:pt>
                <c:pt idx="23">
                  <c:v>0.71657458663473506</c:v>
                </c:pt>
                <c:pt idx="24">
                  <c:v>0.71661607715883235</c:v>
                </c:pt>
                <c:pt idx="25">
                  <c:v>0.71657458663473506</c:v>
                </c:pt>
                <c:pt idx="26">
                  <c:v>0.73316017119500998</c:v>
                </c:pt>
                <c:pt idx="27">
                  <c:v>0.73320262183695206</c:v>
                </c:pt>
                <c:pt idx="28">
                  <c:v>0.73979437076954468</c:v>
                </c:pt>
                <c:pt idx="29">
                  <c:v>0.74638533678923125</c:v>
                </c:pt>
                <c:pt idx="30">
                  <c:v>0.73979437076954468</c:v>
                </c:pt>
                <c:pt idx="31">
                  <c:v>0.73979437076953047</c:v>
                </c:pt>
                <c:pt idx="32">
                  <c:v>0.74655822168398345</c:v>
                </c:pt>
                <c:pt idx="33">
                  <c:v>0.75637978252611049</c:v>
                </c:pt>
                <c:pt idx="34">
                  <c:v>0.76319065778898221</c:v>
                </c:pt>
                <c:pt idx="35">
                  <c:v>0.76955891062080184</c:v>
                </c:pt>
                <c:pt idx="36">
                  <c:v>0.76960346312807815</c:v>
                </c:pt>
                <c:pt idx="37">
                  <c:v>0.78636978680867742</c:v>
                </c:pt>
                <c:pt idx="38">
                  <c:v>0.79973276098839108</c:v>
                </c:pt>
                <c:pt idx="39">
                  <c:v>0.79300497487348309</c:v>
                </c:pt>
                <c:pt idx="40">
                  <c:v>0.80305072051473303</c:v>
                </c:pt>
                <c:pt idx="41">
                  <c:v>0.81636978280235439</c:v>
                </c:pt>
                <c:pt idx="42">
                  <c:v>0.81636978280235439</c:v>
                </c:pt>
                <c:pt idx="43">
                  <c:v>0.81632250453381516</c:v>
                </c:pt>
                <c:pt idx="44">
                  <c:v>0.82622843608244523</c:v>
                </c:pt>
                <c:pt idx="45">
                  <c:v>0.83632688329026905</c:v>
                </c:pt>
                <c:pt idx="46">
                  <c:v>0.8494523845705686</c:v>
                </c:pt>
                <c:pt idx="47">
                  <c:v>0.82618059257117693</c:v>
                </c:pt>
                <c:pt idx="48">
                  <c:v>0.84959998253437163</c:v>
                </c:pt>
                <c:pt idx="49">
                  <c:v>0.85306646891271498</c:v>
                </c:pt>
                <c:pt idx="50">
                  <c:v>0.86624139961027424</c:v>
                </c:pt>
                <c:pt idx="51">
                  <c:v>0.88293574267405006</c:v>
                </c:pt>
                <c:pt idx="52">
                  <c:v>0.88293574267405006</c:v>
                </c:pt>
                <c:pt idx="53">
                  <c:v>0.87594297339498439</c:v>
                </c:pt>
                <c:pt idx="54">
                  <c:v>0.9062195643369364</c:v>
                </c:pt>
                <c:pt idx="55">
                  <c:v>0.90616706906169497</c:v>
                </c:pt>
                <c:pt idx="56">
                  <c:v>0.91617633288221612</c:v>
                </c:pt>
                <c:pt idx="57">
                  <c:v>0.91585799395913625</c:v>
                </c:pt>
                <c:pt idx="58">
                  <c:v>0.90243011959691444</c:v>
                </c:pt>
                <c:pt idx="59">
                  <c:v>0.92923661307085581</c:v>
                </c:pt>
                <c:pt idx="60">
                  <c:v>0.92934426310826268</c:v>
                </c:pt>
                <c:pt idx="61">
                  <c:v>0.94920019629968522</c:v>
                </c:pt>
                <c:pt idx="62">
                  <c:v>0.94223618700549139</c:v>
                </c:pt>
                <c:pt idx="63">
                  <c:v>0.9559474695925303</c:v>
                </c:pt>
                <c:pt idx="64">
                  <c:v>0.9659593334986738</c:v>
                </c:pt>
                <c:pt idx="65">
                  <c:v>0.98249643116005814</c:v>
                </c:pt>
                <c:pt idx="66">
                  <c:v>0.99914719488269554</c:v>
                </c:pt>
                <c:pt idx="67">
                  <c:v>1.0092203494132832</c:v>
                </c:pt>
                <c:pt idx="68">
                  <c:v>1.0021756695268493</c:v>
                </c:pt>
                <c:pt idx="69">
                  <c:v>1.0226152544284446</c:v>
                </c:pt>
                <c:pt idx="70">
                  <c:v>1.0257564227220968</c:v>
                </c:pt>
                <c:pt idx="71">
                  <c:v>1.0421093070018088</c:v>
                </c:pt>
                <c:pt idx="72">
                  <c:v>1.0354131487644054</c:v>
                </c:pt>
                <c:pt idx="73">
                  <c:v>1.0553816010811659</c:v>
                </c:pt>
                <c:pt idx="74">
                  <c:v>1.0655208838605574</c:v>
                </c:pt>
                <c:pt idx="75">
                  <c:v>1.0824273750584439</c:v>
                </c:pt>
                <c:pt idx="76">
                  <c:v>1.0718476523966274</c:v>
                </c:pt>
                <c:pt idx="77">
                  <c:v>1.0784204655653156</c:v>
                </c:pt>
                <c:pt idx="78">
                  <c:v>1.0854324409456098</c:v>
                </c:pt>
                <c:pt idx="79">
                  <c:v>1.0850553174373658</c:v>
                </c:pt>
                <c:pt idx="80">
                  <c:v>1.1085980421316464</c:v>
                </c:pt>
                <c:pt idx="81">
                  <c:v>1.0885618375917119</c:v>
                </c:pt>
                <c:pt idx="82">
                  <c:v>1.101833728985909</c:v>
                </c:pt>
                <c:pt idx="83">
                  <c:v>1.1086622591403881</c:v>
                </c:pt>
                <c:pt idx="84">
                  <c:v>1.1190067022595827</c:v>
                </c:pt>
                <c:pt idx="85">
                  <c:v>1.112045191609937</c:v>
                </c:pt>
                <c:pt idx="86">
                  <c:v>1.111980775017841</c:v>
                </c:pt>
                <c:pt idx="87">
                  <c:v>1.1052797109381629</c:v>
                </c:pt>
                <c:pt idx="88">
                  <c:v>1.1152346821826313</c:v>
                </c:pt>
                <c:pt idx="89">
                  <c:v>1.1154931320949117</c:v>
                </c:pt>
                <c:pt idx="90">
                  <c:v>1.1186825852426523</c:v>
                </c:pt>
                <c:pt idx="91">
                  <c:v>1.1221312794324234</c:v>
                </c:pt>
                <c:pt idx="92">
                  <c:v>1.1288347966606409</c:v>
                </c:pt>
                <c:pt idx="93">
                  <c:v>1.1219362777925852</c:v>
                </c:pt>
                <c:pt idx="94">
                  <c:v>1.1294237379964187</c:v>
                </c:pt>
                <c:pt idx="95">
                  <c:v>1.1186825852426523</c:v>
                </c:pt>
                <c:pt idx="96">
                  <c:v>1.128965619433842</c:v>
                </c:pt>
                <c:pt idx="97">
                  <c:v>1.1089192015803633</c:v>
                </c:pt>
                <c:pt idx="98">
                  <c:v>1.0922593817225987</c:v>
                </c:pt>
                <c:pt idx="99">
                  <c:v>1.1190067022595827</c:v>
                </c:pt>
                <c:pt idx="100">
                  <c:v>1.7381017430700467</c:v>
                </c:pt>
                <c:pt idx="101">
                  <c:v>1.7578780317202529</c:v>
                </c:pt>
                <c:pt idx="102">
                  <c:v>1.7709600839081787</c:v>
                </c:pt>
                <c:pt idx="103">
                  <c:v>1.7708581878608101</c:v>
                </c:pt>
                <c:pt idx="104">
                  <c:v>1.771163911174682</c:v>
                </c:pt>
                <c:pt idx="105">
                  <c:v>1.7875416776455353</c:v>
                </c:pt>
                <c:pt idx="106">
                  <c:v>1.7709600839081929</c:v>
                </c:pt>
                <c:pt idx="107">
                  <c:v>1.7579791934734885</c:v>
                </c:pt>
                <c:pt idx="108">
                  <c:v>1.7543801028030259</c:v>
                </c:pt>
                <c:pt idx="109">
                  <c:v>1.7347058304172833</c:v>
                </c:pt>
                <c:pt idx="110">
                  <c:v>1.7280145639920192</c:v>
                </c:pt>
                <c:pt idx="111">
                  <c:v>1.7117327145829364</c:v>
                </c:pt>
                <c:pt idx="112">
                  <c:v>1.691858105234914</c:v>
                </c:pt>
                <c:pt idx="113">
                  <c:v>1.6852659783004782</c:v>
                </c:pt>
                <c:pt idx="114">
                  <c:v>1.6686894420239895</c:v>
                </c:pt>
                <c:pt idx="115">
                  <c:v>1.6658727791496801</c:v>
                </c:pt>
                <c:pt idx="116">
                  <c:v>1.672466555481023</c:v>
                </c:pt>
                <c:pt idx="117">
                  <c:v>1.6691696728435801</c:v>
                </c:pt>
                <c:pt idx="118">
                  <c:v>1.6789636506304788</c:v>
                </c:pt>
                <c:pt idx="119">
                  <c:v>1.6692657521692809</c:v>
                </c:pt>
                <c:pt idx="120">
                  <c:v>1.6792535946044325</c:v>
                </c:pt>
                <c:pt idx="121">
                  <c:v>1.6826476829006367</c:v>
                </c:pt>
                <c:pt idx="122">
                  <c:v>1.6922476179002928</c:v>
                </c:pt>
                <c:pt idx="123">
                  <c:v>1.6890480186973491</c:v>
                </c:pt>
                <c:pt idx="124">
                  <c:v>1.6825508230658954</c:v>
                </c:pt>
                <c:pt idx="125">
                  <c:v>1.6857510021215916</c:v>
                </c:pt>
                <c:pt idx="126">
                  <c:v>1.6856539750305188</c:v>
                </c:pt>
                <c:pt idx="127">
                  <c:v>1.6656810327180835</c:v>
                </c:pt>
                <c:pt idx="128">
                  <c:v>1.6722740509486442</c:v>
                </c:pt>
                <c:pt idx="129">
                  <c:v>1.6722740509486442</c:v>
                </c:pt>
                <c:pt idx="130">
                  <c:v>1.6525899736798237</c:v>
                </c:pt>
                <c:pt idx="131">
                  <c:v>1.6656810327180835</c:v>
                </c:pt>
                <c:pt idx="132">
                  <c:v>1.6592789586795504</c:v>
                </c:pt>
                <c:pt idx="133">
                  <c:v>1.6659686689165625</c:v>
                </c:pt>
                <c:pt idx="134">
                  <c:v>1.6660645697200493</c:v>
                </c:pt>
                <c:pt idx="135">
                  <c:v>1.672466555481023</c:v>
                </c:pt>
                <c:pt idx="136">
                  <c:v>1.6592789586795504</c:v>
                </c:pt>
                <c:pt idx="137">
                  <c:v>1.6592789586795504</c:v>
                </c:pt>
                <c:pt idx="138">
                  <c:v>1.6755705434631665</c:v>
                </c:pt>
                <c:pt idx="139">
                  <c:v>1.6921502229254344</c:v>
                </c:pt>
                <c:pt idx="140">
                  <c:v>1.7089282476207757</c:v>
                </c:pt>
                <c:pt idx="141">
                  <c:v>1.7088298824195221</c:v>
                </c:pt>
                <c:pt idx="142">
                  <c:v>1.7352050659991107</c:v>
                </c:pt>
                <c:pt idx="143">
                  <c:v>1.7515883652262403</c:v>
                </c:pt>
                <c:pt idx="144">
                  <c:v>1.7549859715498002</c:v>
                </c:pt>
                <c:pt idx="145">
                  <c:v>1.7945465225017898</c:v>
                </c:pt>
                <c:pt idx="146">
                  <c:v>1.8009324740565091</c:v>
                </c:pt>
                <c:pt idx="147">
                  <c:v>1.8140129406275918</c:v>
                </c:pt>
                <c:pt idx="148">
                  <c:v>1.823795941551964</c:v>
                </c:pt>
                <c:pt idx="149">
                  <c:v>1.830492798728514</c:v>
                </c:pt>
                <c:pt idx="150">
                  <c:v>1.8469723538595275</c:v>
                </c:pt>
                <c:pt idx="151">
                  <c:v>1.8467598143238604</c:v>
                </c:pt>
                <c:pt idx="152">
                  <c:v>1.8467598143238604</c:v>
                </c:pt>
                <c:pt idx="153">
                  <c:v>1.853244163342481</c:v>
                </c:pt>
                <c:pt idx="154">
                  <c:v>1.8565394451815536</c:v>
                </c:pt>
                <c:pt idx="155">
                  <c:v>1.870150830775259</c:v>
                </c:pt>
                <c:pt idx="156">
                  <c:v>1.8728001746513883</c:v>
                </c:pt>
                <c:pt idx="157">
                  <c:v>1.8859794169487429</c:v>
                </c:pt>
                <c:pt idx="158">
                  <c:v>1.8829012557587106</c:v>
                </c:pt>
                <c:pt idx="159">
                  <c:v>1.8927867297288685</c:v>
                </c:pt>
                <c:pt idx="160">
                  <c:v>1.893222412872035</c:v>
                </c:pt>
                <c:pt idx="161">
                  <c:v>1.8961909539989961</c:v>
                </c:pt>
                <c:pt idx="162">
                  <c:v>1.8829012557587106</c:v>
                </c:pt>
                <c:pt idx="163">
                  <c:v>1.8825763283604999</c:v>
                </c:pt>
                <c:pt idx="164">
                  <c:v>1.8596207341016822</c:v>
                </c:pt>
                <c:pt idx="165">
                  <c:v>1.8393221451912609</c:v>
                </c:pt>
                <c:pt idx="166">
                  <c:v>1.8128653994439219</c:v>
                </c:pt>
                <c:pt idx="167">
                  <c:v>1.7734395004437005</c:v>
                </c:pt>
                <c:pt idx="168">
                  <c:v>1.746482425737824</c:v>
                </c:pt>
                <c:pt idx="169">
                  <c:v>1.7002786166122235</c:v>
                </c:pt>
                <c:pt idx="170">
                  <c:v>1.6409995877887127</c:v>
                </c:pt>
                <c:pt idx="171">
                  <c:v>1.5854664160107461</c:v>
                </c:pt>
                <c:pt idx="172">
                  <c:v>1.5090824681547303</c:v>
                </c:pt>
                <c:pt idx="173">
                  <c:v>1.4465889571913806</c:v>
                </c:pt>
                <c:pt idx="174">
                  <c:v>1.3640843718454221</c:v>
                </c:pt>
                <c:pt idx="175">
                  <c:v>1.3083920411368126</c:v>
                </c:pt>
                <c:pt idx="176">
                  <c:v>1.2291082763267553</c:v>
                </c:pt>
                <c:pt idx="177">
                  <c:v>1.1700134843865158</c:v>
                </c:pt>
                <c:pt idx="178">
                  <c:v>1.1036696812202536</c:v>
                </c:pt>
                <c:pt idx="179">
                  <c:v>1.0476753799675009</c:v>
                </c:pt>
                <c:pt idx="180">
                  <c:v>0.9984391966388273</c:v>
                </c:pt>
                <c:pt idx="181">
                  <c:v>0.93924496222786047</c:v>
                </c:pt>
                <c:pt idx="182">
                  <c:v>0.87679003827088309</c:v>
                </c:pt>
                <c:pt idx="183">
                  <c:v>0.81407727111549377</c:v>
                </c:pt>
                <c:pt idx="184">
                  <c:v>0.75159311961877506</c:v>
                </c:pt>
                <c:pt idx="185">
                  <c:v>0.72205279658616917</c:v>
                </c:pt>
                <c:pt idx="186">
                  <c:v>0.67935172180989412</c:v>
                </c:pt>
                <c:pt idx="187">
                  <c:v>0.65001061489576273</c:v>
                </c:pt>
                <c:pt idx="188">
                  <c:v>0.5874591802872402</c:v>
                </c:pt>
                <c:pt idx="189">
                  <c:v>0.55138015335138846</c:v>
                </c:pt>
                <c:pt idx="190">
                  <c:v>0.49192470774561059</c:v>
                </c:pt>
                <c:pt idx="191">
                  <c:v>0.41936684088278753</c:v>
                </c:pt>
                <c:pt idx="192">
                  <c:v>0.27737927954713371</c:v>
                </c:pt>
                <c:pt idx="193">
                  <c:v>0.11559543244761983</c:v>
                </c:pt>
                <c:pt idx="194">
                  <c:v>-0.10902141740450588</c:v>
                </c:pt>
                <c:pt idx="195">
                  <c:v>-0.31724181703988563</c:v>
                </c:pt>
                <c:pt idx="196">
                  <c:v>-0.61175784423426194</c:v>
                </c:pt>
                <c:pt idx="197">
                  <c:v>-0.99534168705908144</c:v>
                </c:pt>
                <c:pt idx="198">
                  <c:v>-1.4193635868221577</c:v>
                </c:pt>
                <c:pt idx="199">
                  <c:v>-1.794252717019603</c:v>
                </c:pt>
                <c:pt idx="200">
                  <c:v>-2.1654484664769598</c:v>
                </c:pt>
                <c:pt idx="201">
                  <c:v>-2.5144728342850158</c:v>
                </c:pt>
                <c:pt idx="202">
                  <c:v>-2.9927423749803665</c:v>
                </c:pt>
                <c:pt idx="203">
                  <c:v>-3.34172634791787</c:v>
                </c:pt>
                <c:pt idx="204">
                  <c:v>-3.6272716736908848</c:v>
                </c:pt>
                <c:pt idx="205">
                  <c:v>-3.9741073812398326</c:v>
                </c:pt>
                <c:pt idx="206">
                  <c:v>-4.2646285102292438</c:v>
                </c:pt>
                <c:pt idx="207">
                  <c:v>-4.608403389985412</c:v>
                </c:pt>
                <c:pt idx="208">
                  <c:v>-4.981705488680376</c:v>
                </c:pt>
                <c:pt idx="209">
                  <c:v>-5.3804897380223764</c:v>
                </c:pt>
                <c:pt idx="210">
                  <c:v>-5.6847279163932143</c:v>
                </c:pt>
                <c:pt idx="211">
                  <c:v>-6.0193083784076009</c:v>
                </c:pt>
                <c:pt idx="212">
                  <c:v>-6.2782607484610224</c:v>
                </c:pt>
                <c:pt idx="213">
                  <c:v>-6.5253970333460103</c:v>
                </c:pt>
                <c:pt idx="214">
                  <c:v>-6.7669068290251744</c:v>
                </c:pt>
                <c:pt idx="215">
                  <c:v>-7.0212047153029715</c:v>
                </c:pt>
                <c:pt idx="216">
                  <c:v>-7.2068976892088585</c:v>
                </c:pt>
                <c:pt idx="217">
                  <c:v>-7.335959925311542</c:v>
                </c:pt>
                <c:pt idx="218">
                  <c:v>-7.5003263083426503</c:v>
                </c:pt>
                <c:pt idx="219">
                  <c:v>-7.6657784484524285</c:v>
                </c:pt>
                <c:pt idx="220">
                  <c:v>-7.7167928950162263</c:v>
                </c:pt>
                <c:pt idx="221">
                  <c:v>-7.6467620135671694</c:v>
                </c:pt>
                <c:pt idx="222">
                  <c:v>-7.6242978354176643</c:v>
                </c:pt>
                <c:pt idx="223">
                  <c:v>-7.554908895850744</c:v>
                </c:pt>
                <c:pt idx="224">
                  <c:v>-7.4844760727377491</c:v>
                </c:pt>
                <c:pt idx="225">
                  <c:v>-7.4531687265271813</c:v>
                </c:pt>
                <c:pt idx="226">
                  <c:v>-7.4088959298023127</c:v>
                </c:pt>
                <c:pt idx="227">
                  <c:v>-7.3266470902207033</c:v>
                </c:pt>
                <c:pt idx="228">
                  <c:v>-7.2590156918940067</c:v>
                </c:pt>
                <c:pt idx="229">
                  <c:v>-7.133871499958957</c:v>
                </c:pt>
                <c:pt idx="230">
                  <c:v>-7.0102696976088907</c:v>
                </c:pt>
                <c:pt idx="231">
                  <c:v>-6.8818401547483461</c:v>
                </c:pt>
                <c:pt idx="232">
                  <c:v>-6.789618711831281</c:v>
                </c:pt>
                <c:pt idx="233">
                  <c:v>-6.6573009155359699</c:v>
                </c:pt>
                <c:pt idx="234">
                  <c:v>-6.4914609221321768</c:v>
                </c:pt>
                <c:pt idx="235">
                  <c:v>-6.3413207490332439</c:v>
                </c:pt>
                <c:pt idx="236">
                  <c:v>-6.2182523842890589</c:v>
                </c:pt>
                <c:pt idx="237">
                  <c:v>-6.1290580231689518</c:v>
                </c:pt>
                <c:pt idx="238">
                  <c:v>-6.0534216963824434</c:v>
                </c:pt>
                <c:pt idx="239">
                  <c:v>-5.9950927642533856</c:v>
                </c:pt>
                <c:pt idx="240">
                  <c:v>-5.9649424444153709</c:v>
                </c:pt>
                <c:pt idx="241">
                  <c:v>-5.9130376991409719</c:v>
                </c:pt>
                <c:pt idx="242">
                  <c:v>-5.9099987777849634</c:v>
                </c:pt>
                <c:pt idx="243">
                  <c:v>-5.8939883631698819</c:v>
                </c:pt>
                <c:pt idx="244">
                  <c:v>-5.9109319554866318</c:v>
                </c:pt>
                <c:pt idx="245">
                  <c:v>-5.9342990415927943</c:v>
                </c:pt>
                <c:pt idx="246">
                  <c:v>-5.971920277118798</c:v>
                </c:pt>
                <c:pt idx="247">
                  <c:v>-6.0742580049147534</c:v>
                </c:pt>
                <c:pt idx="248">
                  <c:v>-6.1667886898266886</c:v>
                </c:pt>
                <c:pt idx="249">
                  <c:v>-6.2860326951512775</c:v>
                </c:pt>
                <c:pt idx="250">
                  <c:v>-6.4300340889277692</c:v>
                </c:pt>
                <c:pt idx="251">
                  <c:v>-6.593399931754746</c:v>
                </c:pt>
                <c:pt idx="252">
                  <c:v>-6.6951031582307081</c:v>
                </c:pt>
                <c:pt idx="253">
                  <c:v>-6.7809169236581681</c:v>
                </c:pt>
                <c:pt idx="254">
                  <c:v>-6.876473703540924</c:v>
                </c:pt>
                <c:pt idx="255">
                  <c:v>-6.9682191612577782</c:v>
                </c:pt>
                <c:pt idx="256">
                  <c:v>-7.0498322863604983</c:v>
                </c:pt>
                <c:pt idx="257">
                  <c:v>-7.1296609141704579</c:v>
                </c:pt>
                <c:pt idx="258">
                  <c:v>-7.163436733658699</c:v>
                </c:pt>
                <c:pt idx="259">
                  <c:v>-7.2052033774813964</c:v>
                </c:pt>
                <c:pt idx="260">
                  <c:v>-7.2406177883689082</c:v>
                </c:pt>
                <c:pt idx="261">
                  <c:v>-7.2507406533587755</c:v>
                </c:pt>
                <c:pt idx="262">
                  <c:v>-7.3265993609778661</c:v>
                </c:pt>
                <c:pt idx="263">
                  <c:v>-7.4454780677700683</c:v>
                </c:pt>
                <c:pt idx="264">
                  <c:v>-7.5620842313531824</c:v>
                </c:pt>
                <c:pt idx="265">
                  <c:v>-7.6828597194464123</c:v>
                </c:pt>
                <c:pt idx="266">
                  <c:v>-7.8352164549935424</c:v>
                </c:pt>
                <c:pt idx="267">
                  <c:v>-7.9620096023046045</c:v>
                </c:pt>
                <c:pt idx="268">
                  <c:v>-8.0868892545295381</c:v>
                </c:pt>
                <c:pt idx="269">
                  <c:v>-8.251580037672241</c:v>
                </c:pt>
                <c:pt idx="270">
                  <c:v>-8.4109264722556816</c:v>
                </c:pt>
                <c:pt idx="271">
                  <c:v>-8.5836214801139477</c:v>
                </c:pt>
                <c:pt idx="272">
                  <c:v>-8.7092738048617235</c:v>
                </c:pt>
                <c:pt idx="273">
                  <c:v>-8.7987674011139632</c:v>
                </c:pt>
                <c:pt idx="274">
                  <c:v>-8.8629633433343997</c:v>
                </c:pt>
                <c:pt idx="275">
                  <c:v>-8.9239884436314014</c:v>
                </c:pt>
                <c:pt idx="276">
                  <c:v>-9.0071567863637938</c:v>
                </c:pt>
                <c:pt idx="277">
                  <c:v>-9.0969672891644677</c:v>
                </c:pt>
                <c:pt idx="278">
                  <c:v>-9.2046134442143739</c:v>
                </c:pt>
                <c:pt idx="279">
                  <c:v>-9.3365993536377516</c:v>
                </c:pt>
                <c:pt idx="280">
                  <c:v>-9.4678837171531001</c:v>
                </c:pt>
                <c:pt idx="281">
                  <c:v>-9.6235711132582082</c:v>
                </c:pt>
                <c:pt idx="282">
                  <c:v>-9.7996367028414681</c:v>
                </c:pt>
                <c:pt idx="283">
                  <c:v>-9.9944744476390781</c:v>
                </c:pt>
                <c:pt idx="284">
                  <c:v>-10.191539208077515</c:v>
                </c:pt>
                <c:pt idx="285">
                  <c:v>-10.410558119134706</c:v>
                </c:pt>
                <c:pt idx="286">
                  <c:v>-10.654887430136</c:v>
                </c:pt>
                <c:pt idx="287">
                  <c:v>-10.964203942677486</c:v>
                </c:pt>
                <c:pt idx="288">
                  <c:v>-11.288788658013672</c:v>
                </c:pt>
                <c:pt idx="289">
                  <c:v>-11.579240852715685</c:v>
                </c:pt>
                <c:pt idx="290">
                  <c:v>-11.947024309452047</c:v>
                </c:pt>
                <c:pt idx="291">
                  <c:v>-12.191235076715046</c:v>
                </c:pt>
                <c:pt idx="292">
                  <c:v>-12.526257003179538</c:v>
                </c:pt>
                <c:pt idx="293">
                  <c:v>-12.881170909355845</c:v>
                </c:pt>
                <c:pt idx="294">
                  <c:v>-13.193671373286691</c:v>
                </c:pt>
                <c:pt idx="295">
                  <c:v>-13.464060586480031</c:v>
                </c:pt>
                <c:pt idx="296">
                  <c:v>-13.799200265787803</c:v>
                </c:pt>
                <c:pt idx="297">
                  <c:v>-14.093016912992979</c:v>
                </c:pt>
                <c:pt idx="298">
                  <c:v>-14.440750025177422</c:v>
                </c:pt>
                <c:pt idx="299">
                  <c:v>-14.782636397219036</c:v>
                </c:pt>
                <c:pt idx="300">
                  <c:v>-15.093127882665172</c:v>
                </c:pt>
                <c:pt idx="301">
                  <c:v>-15.419282845948629</c:v>
                </c:pt>
                <c:pt idx="302">
                  <c:v>-15.844855445202128</c:v>
                </c:pt>
                <c:pt idx="303">
                  <c:v>-16.241320842234529</c:v>
                </c:pt>
                <c:pt idx="304">
                  <c:v>-16.690657404459145</c:v>
                </c:pt>
                <c:pt idx="305">
                  <c:v>-17.057362024847677</c:v>
                </c:pt>
                <c:pt idx="306">
                  <c:v>-17.526399918732778</c:v>
                </c:pt>
                <c:pt idx="307">
                  <c:v>-17.875543899596508</c:v>
                </c:pt>
                <c:pt idx="308">
                  <c:v>-18.221627808664763</c:v>
                </c:pt>
                <c:pt idx="309">
                  <c:v>-18.545772242767796</c:v>
                </c:pt>
                <c:pt idx="310">
                  <c:v>-18.845608044342328</c:v>
                </c:pt>
                <c:pt idx="311">
                  <c:v>-19.206249778180492</c:v>
                </c:pt>
                <c:pt idx="312">
                  <c:v>-19.517998679506107</c:v>
                </c:pt>
                <c:pt idx="313">
                  <c:v>-19.869935659587185</c:v>
                </c:pt>
                <c:pt idx="314">
                  <c:v>-20.212663131060012</c:v>
                </c:pt>
                <c:pt idx="315">
                  <c:v>-20.46245558466326</c:v>
                </c:pt>
                <c:pt idx="316">
                  <c:v>-20.731874125699676</c:v>
                </c:pt>
                <c:pt idx="317">
                  <c:v>-20.892580436118834</c:v>
                </c:pt>
                <c:pt idx="318">
                  <c:v>-21.031159960508518</c:v>
                </c:pt>
                <c:pt idx="319">
                  <c:v>-21.128807929767817</c:v>
                </c:pt>
                <c:pt idx="320">
                  <c:v>-21.008470386902403</c:v>
                </c:pt>
                <c:pt idx="321">
                  <c:v>-20.983523902269837</c:v>
                </c:pt>
                <c:pt idx="322">
                  <c:v>-20.861249875015972</c:v>
                </c:pt>
                <c:pt idx="323">
                  <c:v>-20.721959175273142</c:v>
                </c:pt>
                <c:pt idx="324">
                  <c:v>-20.550383842374913</c:v>
                </c:pt>
                <c:pt idx="325">
                  <c:v>-20.398542554973901</c:v>
                </c:pt>
                <c:pt idx="326">
                  <c:v>-20.141514768464532</c:v>
                </c:pt>
                <c:pt idx="327">
                  <c:v>-19.84887349802743</c:v>
                </c:pt>
                <c:pt idx="328">
                  <c:v>-19.589941065373068</c:v>
                </c:pt>
                <c:pt idx="329">
                  <c:v>-19.318737293377069</c:v>
                </c:pt>
                <c:pt idx="330">
                  <c:v>-19.043469425324147</c:v>
                </c:pt>
                <c:pt idx="331">
                  <c:v>-18.823885370349487</c:v>
                </c:pt>
                <c:pt idx="332">
                  <c:v>-18.648590709722896</c:v>
                </c:pt>
                <c:pt idx="333">
                  <c:v>-18.4318957076202</c:v>
                </c:pt>
                <c:pt idx="334">
                  <c:v>-18.398088181406877</c:v>
                </c:pt>
                <c:pt idx="335">
                  <c:v>-18.683087923541692</c:v>
                </c:pt>
                <c:pt idx="336">
                  <c:v>-19.110155223413017</c:v>
                </c:pt>
                <c:pt idx="337">
                  <c:v>-19.686632269769177</c:v>
                </c:pt>
                <c:pt idx="338">
                  <c:v>-20.366147699515494</c:v>
                </c:pt>
                <c:pt idx="339">
                  <c:v>-21.184951495700432</c:v>
                </c:pt>
                <c:pt idx="340">
                  <c:v>-22.085604425892967</c:v>
                </c:pt>
                <c:pt idx="341">
                  <c:v>-23.395932535211685</c:v>
                </c:pt>
                <c:pt idx="342">
                  <c:v>-24.868372536155633</c:v>
                </c:pt>
                <c:pt idx="343">
                  <c:v>-26.312747731801778</c:v>
                </c:pt>
                <c:pt idx="344">
                  <c:v>-27.654764712374231</c:v>
                </c:pt>
                <c:pt idx="345">
                  <c:v>-29.106278475795662</c:v>
                </c:pt>
                <c:pt idx="346">
                  <c:v>-30.69999443368031</c:v>
                </c:pt>
                <c:pt idx="347">
                  <c:v>-32.329643423977075</c:v>
                </c:pt>
                <c:pt idx="348">
                  <c:v>-34.026296582765589</c:v>
                </c:pt>
                <c:pt idx="349">
                  <c:v>-35.693087351287019</c:v>
                </c:pt>
                <c:pt idx="350">
                  <c:v>-37.273740852185504</c:v>
                </c:pt>
                <c:pt idx="351">
                  <c:v>-38.854990574080752</c:v>
                </c:pt>
                <c:pt idx="352">
                  <c:v>-40.336708764637152</c:v>
                </c:pt>
                <c:pt idx="353">
                  <c:v>-41.815909713534083</c:v>
                </c:pt>
                <c:pt idx="354">
                  <c:v>-43.389333264672231</c:v>
                </c:pt>
                <c:pt idx="355">
                  <c:v>-44.899262380278458</c:v>
                </c:pt>
                <c:pt idx="356">
                  <c:v>-46.291986721267307</c:v>
                </c:pt>
                <c:pt idx="357">
                  <c:v>-47.590077924735709</c:v>
                </c:pt>
                <c:pt idx="358">
                  <c:v>-48.680176780629587</c:v>
                </c:pt>
                <c:pt idx="359">
                  <c:v>-49.703224787321602</c:v>
                </c:pt>
                <c:pt idx="360">
                  <c:v>-50.654210585101822</c:v>
                </c:pt>
                <c:pt idx="361">
                  <c:v>-51.499405730836685</c:v>
                </c:pt>
                <c:pt idx="362">
                  <c:v>-52.131742544270089</c:v>
                </c:pt>
                <c:pt idx="363">
                  <c:v>-52.607719620820802</c:v>
                </c:pt>
                <c:pt idx="364">
                  <c:v>-52.9724976292175</c:v>
                </c:pt>
                <c:pt idx="365">
                  <c:v>-53.248239183039665</c:v>
                </c:pt>
                <c:pt idx="366">
                  <c:v>-53.325028053816077</c:v>
                </c:pt>
                <c:pt idx="367">
                  <c:v>-53.283594681585555</c:v>
                </c:pt>
                <c:pt idx="368">
                  <c:v>-53.013150778985761</c:v>
                </c:pt>
                <c:pt idx="369">
                  <c:v>-52.708667122945918</c:v>
                </c:pt>
                <c:pt idx="370">
                  <c:v>-52.184539306628658</c:v>
                </c:pt>
                <c:pt idx="371">
                  <c:v>-51.585947030349956</c:v>
                </c:pt>
                <c:pt idx="372">
                  <c:v>-50.893693454300902</c:v>
                </c:pt>
                <c:pt idx="373">
                  <c:v>-50.158680295969333</c:v>
                </c:pt>
                <c:pt idx="374">
                  <c:v>-49.220955678254242</c:v>
                </c:pt>
                <c:pt idx="375">
                  <c:v>-48.244419306666948</c:v>
                </c:pt>
                <c:pt idx="376">
                  <c:v>-47.115089200449049</c:v>
                </c:pt>
                <c:pt idx="377">
                  <c:v>-45.97534041644505</c:v>
                </c:pt>
                <c:pt idx="378">
                  <c:v>-44.868094282383069</c:v>
                </c:pt>
                <c:pt idx="379">
                  <c:v>-43.638827285088205</c:v>
                </c:pt>
                <c:pt idx="380">
                  <c:v>-42.408152315291566</c:v>
                </c:pt>
                <c:pt idx="381">
                  <c:v>-41.095523278783944</c:v>
                </c:pt>
                <c:pt idx="382">
                  <c:v>-39.750747417613518</c:v>
                </c:pt>
                <c:pt idx="383">
                  <c:v>-38.346569142631644</c:v>
                </c:pt>
                <c:pt idx="384">
                  <c:v>-36.997805821852047</c:v>
                </c:pt>
                <c:pt idx="385">
                  <c:v>-35.465985559248843</c:v>
                </c:pt>
                <c:pt idx="386">
                  <c:v>-34.124295968039462</c:v>
                </c:pt>
                <c:pt idx="387">
                  <c:v>-32.736395653279899</c:v>
                </c:pt>
                <c:pt idx="388">
                  <c:v>-31.351109904572631</c:v>
                </c:pt>
                <c:pt idx="389">
                  <c:v>-30.013815085372258</c:v>
                </c:pt>
                <c:pt idx="390">
                  <c:v>-28.630632323023526</c:v>
                </c:pt>
                <c:pt idx="391">
                  <c:v>-27.345611173743706</c:v>
                </c:pt>
                <c:pt idx="392">
                  <c:v>-26.147210591307953</c:v>
                </c:pt>
                <c:pt idx="393">
                  <c:v>-24.947038219845439</c:v>
                </c:pt>
                <c:pt idx="394">
                  <c:v>-23.755641170130588</c:v>
                </c:pt>
                <c:pt idx="395">
                  <c:v>-22.641696919675155</c:v>
                </c:pt>
                <c:pt idx="396">
                  <c:v>-21.615118442483137</c:v>
                </c:pt>
                <c:pt idx="397">
                  <c:v>-20.657525684515093</c:v>
                </c:pt>
                <c:pt idx="398">
                  <c:v>-19.798391292410287</c:v>
                </c:pt>
                <c:pt idx="399">
                  <c:v>-19.047240599584413</c:v>
                </c:pt>
                <c:pt idx="400">
                  <c:v>-18.414591467405188</c:v>
                </c:pt>
                <c:pt idx="401">
                  <c:v>-17.783309977912708</c:v>
                </c:pt>
                <c:pt idx="402">
                  <c:v>-17.242942198004243</c:v>
                </c:pt>
                <c:pt idx="403">
                  <c:v>-16.592775794884304</c:v>
                </c:pt>
                <c:pt idx="404">
                  <c:v>-16.050779697120262</c:v>
                </c:pt>
                <c:pt idx="405">
                  <c:v>-15.607899288316077</c:v>
                </c:pt>
                <c:pt idx="406">
                  <c:v>-15.118487580396405</c:v>
                </c:pt>
                <c:pt idx="407">
                  <c:v>-14.699046514236912</c:v>
                </c:pt>
                <c:pt idx="408">
                  <c:v>-14.23501111137908</c:v>
                </c:pt>
                <c:pt idx="409">
                  <c:v>-13.892760008903537</c:v>
                </c:pt>
                <c:pt idx="410">
                  <c:v>-13.46402580949804</c:v>
                </c:pt>
                <c:pt idx="411">
                  <c:v>-13.013047337008643</c:v>
                </c:pt>
                <c:pt idx="412">
                  <c:v>-12.59634690715751</c:v>
                </c:pt>
                <c:pt idx="413">
                  <c:v>-12.137528579323728</c:v>
                </c:pt>
                <c:pt idx="414">
                  <c:v>-11.930643818212289</c:v>
                </c:pt>
                <c:pt idx="415">
                  <c:v>-11.786575138070148</c:v>
                </c:pt>
                <c:pt idx="416">
                  <c:v>-11.713736116769439</c:v>
                </c:pt>
                <c:pt idx="417">
                  <c:v>-11.431025018406586</c:v>
                </c:pt>
                <c:pt idx="418">
                  <c:v>-11.225364050702353</c:v>
                </c:pt>
                <c:pt idx="419">
                  <c:v>-10.868120212382649</c:v>
                </c:pt>
                <c:pt idx="420">
                  <c:v>-10.526634357352236</c:v>
                </c:pt>
                <c:pt idx="421">
                  <c:v>-10.167342651564852</c:v>
                </c:pt>
                <c:pt idx="422">
                  <c:v>-9.7116648612564518</c:v>
                </c:pt>
                <c:pt idx="423">
                  <c:v>-9.1805094608876772</c:v>
                </c:pt>
                <c:pt idx="424">
                  <c:v>-8.8694541760759051</c:v>
                </c:pt>
                <c:pt idx="425">
                  <c:v>-8.5615515827594493</c:v>
                </c:pt>
                <c:pt idx="426">
                  <c:v>-8.293358893203461</c:v>
                </c:pt>
                <c:pt idx="427">
                  <c:v>-8.0521779898657257</c:v>
                </c:pt>
                <c:pt idx="428">
                  <c:v>-7.8610447244527961</c:v>
                </c:pt>
                <c:pt idx="429">
                  <c:v>-7.7014172942529768</c:v>
                </c:pt>
                <c:pt idx="430">
                  <c:v>-7.5696509007333361</c:v>
                </c:pt>
                <c:pt idx="431">
                  <c:v>-7.4108293756975741</c:v>
                </c:pt>
                <c:pt idx="432">
                  <c:v>-7.2741705624468551</c:v>
                </c:pt>
                <c:pt idx="433">
                  <c:v>-7.0820859195084438</c:v>
                </c:pt>
                <c:pt idx="434">
                  <c:v>-6.8713339153572832</c:v>
                </c:pt>
                <c:pt idx="435">
                  <c:v>-6.5681873475704435</c:v>
                </c:pt>
                <c:pt idx="436">
                  <c:v>-6.3270354247833609</c:v>
                </c:pt>
                <c:pt idx="437">
                  <c:v>-6.0629255883517175</c:v>
                </c:pt>
                <c:pt idx="438">
                  <c:v>-5.8435014304141077</c:v>
                </c:pt>
                <c:pt idx="439">
                  <c:v>-5.6376562142615398</c:v>
                </c:pt>
                <c:pt idx="440">
                  <c:v>-5.4903553767825315</c:v>
                </c:pt>
                <c:pt idx="441">
                  <c:v>-5.3471467444508107</c:v>
                </c:pt>
                <c:pt idx="442">
                  <c:v>-5.2311334379560037</c:v>
                </c:pt>
                <c:pt idx="443">
                  <c:v>-5.1050045321768636</c:v>
                </c:pt>
                <c:pt idx="444">
                  <c:v>-4.977812444159369</c:v>
                </c:pt>
                <c:pt idx="445">
                  <c:v>-4.8272421920554365</c:v>
                </c:pt>
                <c:pt idx="446">
                  <c:v>-4.7052745763695185</c:v>
                </c:pt>
                <c:pt idx="447">
                  <c:v>-4.562761970199233</c:v>
                </c:pt>
                <c:pt idx="448">
                  <c:v>-4.4419188831835186</c:v>
                </c:pt>
                <c:pt idx="449">
                  <c:v>-4.3362944628073734</c:v>
                </c:pt>
                <c:pt idx="450">
                  <c:v>-4.2641195747694809</c:v>
                </c:pt>
                <c:pt idx="451">
                  <c:v>-4.2185224932034942</c:v>
                </c:pt>
                <c:pt idx="452">
                  <c:v>-4.1826427279425076</c:v>
                </c:pt>
                <c:pt idx="453">
                  <c:v>-4.1529230995547124</c:v>
                </c:pt>
                <c:pt idx="454">
                  <c:v>-4.0927518472275466</c:v>
                </c:pt>
                <c:pt idx="455">
                  <c:v>-4.0128318816227591</c:v>
                </c:pt>
                <c:pt idx="456">
                  <c:v>-3.884902704357927</c:v>
                </c:pt>
                <c:pt idx="457">
                  <c:v>-3.7270532287677156</c:v>
                </c:pt>
                <c:pt idx="458">
                  <c:v>-3.5459453641189498</c:v>
                </c:pt>
                <c:pt idx="459">
                  <c:v>-3.4197707160074913</c:v>
                </c:pt>
                <c:pt idx="460">
                  <c:v>-3.313144774733928</c:v>
                </c:pt>
                <c:pt idx="461">
                  <c:v>-3.2198282012715396</c:v>
                </c:pt>
                <c:pt idx="462">
                  <c:v>-3.0926166443273644</c:v>
                </c:pt>
                <c:pt idx="463">
                  <c:v>-2.9917378420796865</c:v>
                </c:pt>
                <c:pt idx="464">
                  <c:v>-2.9143963913041659</c:v>
                </c:pt>
                <c:pt idx="465">
                  <c:v>-2.8405780096465207</c:v>
                </c:pt>
                <c:pt idx="466">
                  <c:v>-2.7534466630467449</c:v>
                </c:pt>
                <c:pt idx="467">
                  <c:v>-2.6530038154284199</c:v>
                </c:pt>
                <c:pt idx="468">
                  <c:v>-2.5724235102754136</c:v>
                </c:pt>
                <c:pt idx="469">
                  <c:v>-2.4825978626119678</c:v>
                </c:pt>
                <c:pt idx="470">
                  <c:v>-2.4487004265006505</c:v>
                </c:pt>
                <c:pt idx="471">
                  <c:v>-2.4053824715737875</c:v>
                </c:pt>
                <c:pt idx="472">
                  <c:v>-2.4152386200114222</c:v>
                </c:pt>
                <c:pt idx="473">
                  <c:v>-2.4181484980227879</c:v>
                </c:pt>
                <c:pt idx="474">
                  <c:v>-2.4475610266168957</c:v>
                </c:pt>
                <c:pt idx="475">
                  <c:v>-2.4869472128915788</c:v>
                </c:pt>
                <c:pt idx="476">
                  <c:v>-2.5101075127814738</c:v>
                </c:pt>
                <c:pt idx="477">
                  <c:v>-2.5839469507250215</c:v>
                </c:pt>
                <c:pt idx="478">
                  <c:v>-2.640087162061846</c:v>
                </c:pt>
                <c:pt idx="479">
                  <c:v>-2.729956217277433</c:v>
                </c:pt>
                <c:pt idx="480">
                  <c:v>-2.8577445561772805</c:v>
                </c:pt>
                <c:pt idx="481">
                  <c:v>-3.0013996538941967</c:v>
                </c:pt>
                <c:pt idx="482">
                  <c:v>-3.1509911745140045</c:v>
                </c:pt>
                <c:pt idx="483">
                  <c:v>-3.3042328641387542</c:v>
                </c:pt>
                <c:pt idx="484">
                  <c:v>-3.4543198499839747</c:v>
                </c:pt>
                <c:pt idx="485">
                  <c:v>-3.6124812920566143</c:v>
                </c:pt>
                <c:pt idx="486">
                  <c:v>-3.7917060429086717</c:v>
                </c:pt>
                <c:pt idx="487">
                  <c:v>-3.9359070409188917</c:v>
                </c:pt>
                <c:pt idx="488">
                  <c:v>-4.1226269468902217</c:v>
                </c:pt>
                <c:pt idx="489">
                  <c:v>-4.2601170606885148</c:v>
                </c:pt>
                <c:pt idx="490">
                  <c:v>-4.429839646899751</c:v>
                </c:pt>
                <c:pt idx="491">
                  <c:v>-4.5321403867249046</c:v>
                </c:pt>
                <c:pt idx="492">
                  <c:v>-4.6650316936181468</c:v>
                </c:pt>
                <c:pt idx="493">
                  <c:v>-4.7746893222138311</c:v>
                </c:pt>
                <c:pt idx="494">
                  <c:v>-4.8942645965238825</c:v>
                </c:pt>
                <c:pt idx="495">
                  <c:v>-4.9757920642263542</c:v>
                </c:pt>
                <c:pt idx="496">
                  <c:v>-5.0664271742040512</c:v>
                </c:pt>
                <c:pt idx="497">
                  <c:v>-5.0971352474976044</c:v>
                </c:pt>
                <c:pt idx="498">
                  <c:v>-5.1908141840994091</c:v>
                </c:pt>
                <c:pt idx="499">
                  <c:v>-5.2311805252172405</c:v>
                </c:pt>
                <c:pt idx="500">
                  <c:v>-5.2739469239466246</c:v>
                </c:pt>
                <c:pt idx="501">
                  <c:v>-5.3106938010506184</c:v>
                </c:pt>
                <c:pt idx="502">
                  <c:v>-5.3106938010506184</c:v>
                </c:pt>
                <c:pt idx="503">
                  <c:v>-5.2908173931816407</c:v>
                </c:pt>
                <c:pt idx="504">
                  <c:v>-5.2362891055499006</c:v>
                </c:pt>
                <c:pt idx="505">
                  <c:v>-5.213101052535535</c:v>
                </c:pt>
                <c:pt idx="506">
                  <c:v>-5.145050022884206</c:v>
                </c:pt>
                <c:pt idx="507">
                  <c:v>-5.0848342808469482</c:v>
                </c:pt>
                <c:pt idx="508">
                  <c:v>-5.00718649724665</c:v>
                </c:pt>
                <c:pt idx="509">
                  <c:v>-4.916031800215535</c:v>
                </c:pt>
                <c:pt idx="510">
                  <c:v>-4.8495026096645972</c:v>
                </c:pt>
                <c:pt idx="511">
                  <c:v>-4.7487355079098705</c:v>
                </c:pt>
                <c:pt idx="512">
                  <c:v>-4.6330452221334895</c:v>
                </c:pt>
                <c:pt idx="513">
                  <c:v>-4.5193085461359175</c:v>
                </c:pt>
                <c:pt idx="514">
                  <c:v>-4.4196149196100549</c:v>
                </c:pt>
                <c:pt idx="515">
                  <c:v>-4.3097095031270811</c:v>
                </c:pt>
                <c:pt idx="516">
                  <c:v>-4.1900927577989648</c:v>
                </c:pt>
                <c:pt idx="517">
                  <c:v>-4.0702173002395199</c:v>
                </c:pt>
                <c:pt idx="518">
                  <c:v>-3.9764117046208867</c:v>
                </c:pt>
                <c:pt idx="519">
                  <c:v>-3.8695851968450938</c:v>
                </c:pt>
                <c:pt idx="520">
                  <c:v>-3.7563520137537409</c:v>
                </c:pt>
                <c:pt idx="521">
                  <c:v>-3.677148324241827</c:v>
                </c:pt>
                <c:pt idx="522">
                  <c:v>-3.609933703211496</c:v>
                </c:pt>
                <c:pt idx="523">
                  <c:v>-3.54065416934084</c:v>
                </c:pt>
                <c:pt idx="524">
                  <c:v>-3.4800969029877251</c:v>
                </c:pt>
                <c:pt idx="525">
                  <c:v>-3.4336303624505149</c:v>
                </c:pt>
                <c:pt idx="526">
                  <c:v>-3.3981032689656132</c:v>
                </c:pt>
                <c:pt idx="527">
                  <c:v>-3.354352097991395</c:v>
                </c:pt>
                <c:pt idx="528">
                  <c:v>-3.3311106248228839</c:v>
                </c:pt>
                <c:pt idx="529">
                  <c:v>-3.3113806043681393</c:v>
                </c:pt>
                <c:pt idx="530">
                  <c:v>-3.2785538085029913</c:v>
                </c:pt>
                <c:pt idx="531">
                  <c:v>-3.2549269526641638</c:v>
                </c:pt>
                <c:pt idx="532">
                  <c:v>-3.2353760910655609</c:v>
                </c:pt>
                <c:pt idx="533">
                  <c:v>-3.228545674059319</c:v>
                </c:pt>
                <c:pt idx="534">
                  <c:v>-3.2089895897455847</c:v>
                </c:pt>
                <c:pt idx="535">
                  <c:v>-3.2152600742735018</c:v>
                </c:pt>
                <c:pt idx="536">
                  <c:v>-3.2051096489082767</c:v>
                </c:pt>
                <c:pt idx="537">
                  <c:v>-3.2222768984416064</c:v>
                </c:pt>
                <c:pt idx="538">
                  <c:v>-3.2222768984416064</c:v>
                </c:pt>
                <c:pt idx="539">
                  <c:v>-3.2423953853349019</c:v>
                </c:pt>
                <c:pt idx="540">
                  <c:v>-3.2584370007352987</c:v>
                </c:pt>
                <c:pt idx="541">
                  <c:v>-3.261758149949145</c:v>
                </c:pt>
                <c:pt idx="542">
                  <c:v>-3.2850055788271391</c:v>
                </c:pt>
                <c:pt idx="543">
                  <c:v>-3.2951596330115365</c:v>
                </c:pt>
                <c:pt idx="544">
                  <c:v>-3.3252416690600768</c:v>
                </c:pt>
                <c:pt idx="545">
                  <c:v>-3.3352048713645814</c:v>
                </c:pt>
                <c:pt idx="546">
                  <c:v>-3.355130669606126</c:v>
                </c:pt>
                <c:pt idx="547">
                  <c:v>-3.3750556553826243</c:v>
                </c:pt>
                <c:pt idx="548">
                  <c:v>-3.4016210310070392</c:v>
                </c:pt>
                <c:pt idx="549">
                  <c:v>-3.4213455903535532</c:v>
                </c:pt>
                <c:pt idx="550">
                  <c:v>-3.4518276997496997</c:v>
                </c:pt>
                <c:pt idx="551">
                  <c:v>-3.4881507007729624</c:v>
                </c:pt>
                <c:pt idx="552">
                  <c:v>-3.5387718146228337</c:v>
                </c:pt>
                <c:pt idx="553">
                  <c:v>-3.5987472341543025</c:v>
                </c:pt>
                <c:pt idx="554">
                  <c:v>-3.6296823851981657</c:v>
                </c:pt>
                <c:pt idx="555">
                  <c:v>-3.6821754450912749</c:v>
                </c:pt>
                <c:pt idx="556">
                  <c:v>-3.7259833952415562</c:v>
                </c:pt>
                <c:pt idx="557">
                  <c:v>-3.7428021033797876</c:v>
                </c:pt>
                <c:pt idx="558">
                  <c:v>-3.7627242305355111</c:v>
                </c:pt>
                <c:pt idx="559">
                  <c:v>-3.7799833846198254</c:v>
                </c:pt>
                <c:pt idx="560">
                  <c:v>-3.8023450978734132</c:v>
                </c:pt>
                <c:pt idx="561">
                  <c:v>-3.8317774296851468</c:v>
                </c:pt>
                <c:pt idx="562">
                  <c:v>-3.8525860063519559</c:v>
                </c:pt>
                <c:pt idx="563">
                  <c:v>-3.8377477579504955</c:v>
                </c:pt>
                <c:pt idx="564">
                  <c:v>-3.8455000945260309</c:v>
                </c:pt>
                <c:pt idx="565">
                  <c:v>-3.848819529293138</c:v>
                </c:pt>
                <c:pt idx="566">
                  <c:v>-3.8519154429495899</c:v>
                </c:pt>
                <c:pt idx="567">
                  <c:v>-3.8251390420889493</c:v>
                </c:pt>
                <c:pt idx="568">
                  <c:v>-3.872728934208169</c:v>
                </c:pt>
                <c:pt idx="569">
                  <c:v>-3.8789183277144019</c:v>
                </c:pt>
                <c:pt idx="570">
                  <c:v>-3.882462964210518</c:v>
                </c:pt>
                <c:pt idx="571">
                  <c:v>-3.8959669963175685</c:v>
                </c:pt>
                <c:pt idx="572">
                  <c:v>-3.8992866148642804</c:v>
                </c:pt>
                <c:pt idx="573">
                  <c:v>-3.9059257732791508</c:v>
                </c:pt>
                <c:pt idx="574">
                  <c:v>-3.8957409343844205</c:v>
                </c:pt>
                <c:pt idx="575">
                  <c:v>-3.9026062071921501</c:v>
                </c:pt>
                <c:pt idx="576">
                  <c:v>-3.8826882603814568</c:v>
                </c:pt>
                <c:pt idx="577">
                  <c:v>-3.8758238224089467</c:v>
                </c:pt>
                <c:pt idx="578">
                  <c:v>-3.8625452262557332</c:v>
                </c:pt>
                <c:pt idx="579">
                  <c:v>-3.8519154429495899</c:v>
                </c:pt>
                <c:pt idx="580">
                  <c:v>-3.8521389381846092</c:v>
                </c:pt>
                <c:pt idx="581">
                  <c:v>-3.8547873389480429</c:v>
                </c:pt>
                <c:pt idx="582">
                  <c:v>-3.8485962254846271</c:v>
                </c:pt>
                <c:pt idx="583">
                  <c:v>-3.862769373647609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493296"/>
        <c:axId val="993493840"/>
      </c:scatterChart>
      <c:valAx>
        <c:axId val="993493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93840"/>
        <c:crosses val="autoZero"/>
        <c:crossBetween val="midCat"/>
      </c:valAx>
      <c:valAx>
        <c:axId val="99349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93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AB01_Trial_2!$AY$1</c:f>
              <c:strCache>
                <c:ptCount val="1"/>
                <c:pt idx="0">
                  <c:v>Left Foot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AB01_Trial_2!$AY$2:$AY$585</c:f>
              <c:numCache>
                <c:formatCode>General</c:formatCode>
                <c:ptCount val="584"/>
                <c:pt idx="0">
                  <c:v>-1.1362814321219856</c:v>
                </c:pt>
                <c:pt idx="1">
                  <c:v>-1.1272779826233936</c:v>
                </c:pt>
                <c:pt idx="2">
                  <c:v>-1.1303770827005772</c:v>
                </c:pt>
                <c:pt idx="3">
                  <c:v>-1.1183336131847894</c:v>
                </c:pt>
                <c:pt idx="4">
                  <c:v>-1.130318251745611</c:v>
                </c:pt>
                <c:pt idx="5">
                  <c:v>-1.1273366523653812</c:v>
                </c:pt>
                <c:pt idx="6">
                  <c:v>-1.1243550468786327</c:v>
                </c:pt>
                <c:pt idx="7">
                  <c:v>-1.13043591977915</c:v>
                </c:pt>
                <c:pt idx="8">
                  <c:v>-1.1273953282138924</c:v>
                </c:pt>
                <c:pt idx="9">
                  <c:v>-1.1302594269132962</c:v>
                </c:pt>
                <c:pt idx="10">
                  <c:v>-1.1275126982342858</c:v>
                </c:pt>
                <c:pt idx="11">
                  <c:v>-1.1244135676197309</c:v>
                </c:pt>
                <c:pt idx="12">
                  <c:v>-1.124472094452172</c:v>
                </c:pt>
                <c:pt idx="13">
                  <c:v>-1.1273953282138924</c:v>
                </c:pt>
                <c:pt idx="14">
                  <c:v>-1.1185082447560213</c:v>
                </c:pt>
                <c:pt idx="15">
                  <c:v>-1.124530627376906</c:v>
                </c:pt>
                <c:pt idx="16">
                  <c:v>-1.1242965322279252</c:v>
                </c:pt>
                <c:pt idx="17">
                  <c:v>-1.1243550468786327</c:v>
                </c:pt>
                <c:pt idx="18">
                  <c:v>-1.124296532227925</c:v>
                </c:pt>
                <c:pt idx="19">
                  <c:v>-1.1272193189869744</c:v>
                </c:pt>
                <c:pt idx="20">
                  <c:v>-1.1211400335036752</c:v>
                </c:pt>
                <c:pt idx="21">
                  <c:v>-1.1241795211938828</c:v>
                </c:pt>
                <c:pt idx="22">
                  <c:v>-1.1182172224248059</c:v>
                </c:pt>
                <c:pt idx="23">
                  <c:v>-1.1212567222578507</c:v>
                </c:pt>
                <c:pt idx="24">
                  <c:v>-1.1184500281735164</c:v>
                </c:pt>
                <c:pt idx="25">
                  <c:v>-1.1211983748450531</c:v>
                </c:pt>
                <c:pt idx="26">
                  <c:v>-1.1182172224248079</c:v>
                </c:pt>
                <c:pt idx="27">
                  <c:v>-1.1093314560602239</c:v>
                </c:pt>
                <c:pt idx="28">
                  <c:v>-1.1124285641890208</c:v>
                </c:pt>
                <c:pt idx="29">
                  <c:v>-1.1152941012392663</c:v>
                </c:pt>
                <c:pt idx="30">
                  <c:v>-1.1153521445693813</c:v>
                </c:pt>
                <c:pt idx="31">
                  <c:v>-1.1185082447560193</c:v>
                </c:pt>
                <c:pt idx="32">
                  <c:v>-1.1123706699129163</c:v>
                </c:pt>
                <c:pt idx="33">
                  <c:v>-1.1152941012392663</c:v>
                </c:pt>
                <c:pt idx="34">
                  <c:v>-1.1092737288967895</c:v>
                </c:pt>
                <c:pt idx="35">
                  <c:v>-1.1154682493537267</c:v>
                </c:pt>
                <c:pt idx="36">
                  <c:v>-1.1154101939405539</c:v>
                </c:pt>
                <c:pt idx="37">
                  <c:v>-1.1123127816617404</c:v>
                </c:pt>
                <c:pt idx="38">
                  <c:v>-1.1063501244508442</c:v>
                </c:pt>
                <c:pt idx="39">
                  <c:v>-1.1032539587581802</c:v>
                </c:pt>
                <c:pt idx="40">
                  <c:v>-1.1062925523521034</c:v>
                </c:pt>
                <c:pt idx="41">
                  <c:v>-1.1033687868497295</c:v>
                </c:pt>
                <c:pt idx="42">
                  <c:v>-1.1003874432730021</c:v>
                </c:pt>
                <c:pt idx="43">
                  <c:v>-1.1033687868497297</c:v>
                </c:pt>
                <c:pt idx="44">
                  <c:v>-1.1002729252984491</c:v>
                </c:pt>
                <c:pt idx="45">
                  <c:v>-1.1034836388437228</c:v>
                </c:pt>
                <c:pt idx="46">
                  <c:v>-1.0855371288183475</c:v>
                </c:pt>
                <c:pt idx="47">
                  <c:v>-1.0884620095325204</c:v>
                </c:pt>
                <c:pt idx="48">
                  <c:v>-1.0853111940929472</c:v>
                </c:pt>
                <c:pt idx="49">
                  <c:v>-1.0823302801691526</c:v>
                </c:pt>
                <c:pt idx="50">
                  <c:v>-1.0852547251041353</c:v>
                </c:pt>
                <c:pt idx="51">
                  <c:v>-1.0823865999942066</c:v>
                </c:pt>
                <c:pt idx="52">
                  <c:v>-1.0824429256801569</c:v>
                </c:pt>
                <c:pt idx="53">
                  <c:v>-1.0914433768504224</c:v>
                </c:pt>
                <c:pt idx="54">
                  <c:v>-1.0853676689578595</c:v>
                </c:pt>
                <c:pt idx="55">
                  <c:v>-1.0763124308428813</c:v>
                </c:pt>
                <c:pt idx="56">
                  <c:v>-1.0735550848409052</c:v>
                </c:pt>
                <c:pt idx="57">
                  <c:v>-1.0825555946383878</c:v>
                </c:pt>
                <c:pt idx="58">
                  <c:v>-1.0734992185149368</c:v>
                </c:pt>
                <c:pt idx="59">
                  <c:v>-1.0734433580023985</c:v>
                </c:pt>
                <c:pt idx="60">
                  <c:v>-1.0736109569812133</c:v>
                </c:pt>
                <c:pt idx="61">
                  <c:v>-1.064500063697883</c:v>
                </c:pt>
                <c:pt idx="62">
                  <c:v>-1.0613532677252551</c:v>
                </c:pt>
                <c:pt idx="63">
                  <c:v>-1.0553919613832425</c:v>
                </c:pt>
                <c:pt idx="64">
                  <c:v>-1.0524112996345194</c:v>
                </c:pt>
                <c:pt idx="65">
                  <c:v>-1.0552272566684309</c:v>
                </c:pt>
                <c:pt idx="66">
                  <c:v>-1.0404885958309245</c:v>
                </c:pt>
                <c:pt idx="67">
                  <c:v>-1.0494852351512522</c:v>
                </c:pt>
                <c:pt idx="68">
                  <c:v>-1.0404344635589147</c:v>
                </c:pt>
                <c:pt idx="69">
                  <c:v>-1.0375079057584349</c:v>
                </c:pt>
                <c:pt idx="70">
                  <c:v>-1.0373459908029483</c:v>
                </c:pt>
                <c:pt idx="71">
                  <c:v>-1.0404885958309247</c:v>
                </c:pt>
                <c:pt idx="72">
                  <c:v>-1.031600181619075</c:v>
                </c:pt>
                <c:pt idx="73">
                  <c:v>-1.0285658019070365</c:v>
                </c:pt>
                <c:pt idx="74">
                  <c:v>-1.0344733878083108</c:v>
                </c:pt>
                <c:pt idx="75">
                  <c:v>-1.0313855237657708</c:v>
                </c:pt>
                <c:pt idx="76">
                  <c:v>-1.025478380539661</c:v>
                </c:pt>
                <c:pt idx="77">
                  <c:v>-1.0343119546175588</c:v>
                </c:pt>
                <c:pt idx="78">
                  <c:v>-1.0312782283319091</c:v>
                </c:pt>
                <c:pt idx="79">
                  <c:v>-1.0344195711464834</c:v>
                </c:pt>
                <c:pt idx="80">
                  <c:v>-1.0373999568398369</c:v>
                </c:pt>
                <c:pt idx="81">
                  <c:v>-1.0373999568398369</c:v>
                </c:pt>
                <c:pt idx="82">
                  <c:v>-1.0314391798545928</c:v>
                </c:pt>
                <c:pt idx="83">
                  <c:v>-1.028405281866799</c:v>
                </c:pt>
                <c:pt idx="84">
                  <c:v>-1.037453928491376</c:v>
                </c:pt>
                <c:pt idx="85">
                  <c:v>-1.0284052818668012</c:v>
                </c:pt>
                <c:pt idx="86">
                  <c:v>-1.0343657600831915</c:v>
                </c:pt>
                <c:pt idx="87">
                  <c:v>-1.0372920303798341</c:v>
                </c:pt>
                <c:pt idx="88">
                  <c:v>-1.0373999568398369</c:v>
                </c:pt>
                <c:pt idx="89">
                  <c:v>-1.0346348713937403</c:v>
                </c:pt>
                <c:pt idx="90">
                  <c:v>-1.0344733878083108</c:v>
                </c:pt>
                <c:pt idx="91">
                  <c:v>-1.037453928491374</c:v>
                </c:pt>
                <c:pt idx="92">
                  <c:v>-1.0372920303798341</c:v>
                </c:pt>
                <c:pt idx="93">
                  <c:v>-1.0434692802708938</c:v>
                </c:pt>
                <c:pt idx="94">
                  <c:v>-1.0404344635589147</c:v>
                </c:pt>
                <c:pt idx="95">
                  <c:v>-1.0463955167829608</c:v>
                </c:pt>
                <c:pt idx="96">
                  <c:v>-1.0433607113664893</c:v>
                </c:pt>
                <c:pt idx="97">
                  <c:v>-1.0433607113664893</c:v>
                </c:pt>
                <c:pt idx="98">
                  <c:v>-1.0492668573831594</c:v>
                </c:pt>
                <c:pt idx="99">
                  <c:v>-1.0494852351512522</c:v>
                </c:pt>
                <c:pt idx="100">
                  <c:v>-0.60769041488958797</c:v>
                </c:pt>
                <c:pt idx="101">
                  <c:v>-0.60781320242760972</c:v>
                </c:pt>
                <c:pt idx="102">
                  <c:v>-0.60488851406784072</c:v>
                </c:pt>
                <c:pt idx="103">
                  <c:v>-0.61353947448664214</c:v>
                </c:pt>
                <c:pt idx="104">
                  <c:v>-0.61929585412343069</c:v>
                </c:pt>
                <c:pt idx="105">
                  <c:v>-0.61357046522063119</c:v>
                </c:pt>
                <c:pt idx="106">
                  <c:v>-0.61932713399498251</c:v>
                </c:pt>
                <c:pt idx="107">
                  <c:v>-0.61646444269629286</c:v>
                </c:pt>
                <c:pt idx="108">
                  <c:v>-0.61932713399498251</c:v>
                </c:pt>
                <c:pt idx="109">
                  <c:v>-0.61646444269629286</c:v>
                </c:pt>
                <c:pt idx="110">
                  <c:v>-0.6193584170263845</c:v>
                </c:pt>
                <c:pt idx="111">
                  <c:v>-0.62234669478679383</c:v>
                </c:pt>
                <c:pt idx="112">
                  <c:v>-0.63093428259582884</c:v>
                </c:pt>
                <c:pt idx="113">
                  <c:v>-0.62228382055062681</c:v>
                </c:pt>
                <c:pt idx="114">
                  <c:v>-0.62225238819614526</c:v>
                </c:pt>
                <c:pt idx="115">
                  <c:v>-0.61945228508449002</c:v>
                </c:pt>
                <c:pt idx="116">
                  <c:v>-0.63379622721013906</c:v>
                </c:pt>
                <c:pt idx="117">
                  <c:v>-0.62215811018132061</c:v>
                </c:pt>
                <c:pt idx="118">
                  <c:v>-0.62222095901675178</c:v>
                </c:pt>
                <c:pt idx="119">
                  <c:v>-0.61926457741125618</c:v>
                </c:pt>
                <c:pt idx="120">
                  <c:v>-0.61923330385797459</c:v>
                </c:pt>
                <c:pt idx="121">
                  <c:v>-0.62222095901675178</c:v>
                </c:pt>
                <c:pt idx="122">
                  <c:v>-0.61932713399498251</c:v>
                </c:pt>
                <c:pt idx="123">
                  <c:v>-0.62222095901675389</c:v>
                </c:pt>
                <c:pt idx="124">
                  <c:v>-0.61640217207551851</c:v>
                </c:pt>
                <c:pt idx="125">
                  <c:v>-0.61951487959793894</c:v>
                </c:pt>
                <c:pt idx="126">
                  <c:v>-0.62231525608068294</c:v>
                </c:pt>
                <c:pt idx="127">
                  <c:v>-0.61942099257066041</c:v>
                </c:pt>
                <c:pt idx="128">
                  <c:v>-0.61655787222042058</c:v>
                </c:pt>
                <c:pt idx="129">
                  <c:v>-0.6222838205506267</c:v>
                </c:pt>
                <c:pt idx="130">
                  <c:v>-0.6278817456624306</c:v>
                </c:pt>
                <c:pt idx="131">
                  <c:v>-0.62222095901675178</c:v>
                </c:pt>
                <c:pt idx="132">
                  <c:v>-0.62502007401749748</c:v>
                </c:pt>
                <c:pt idx="133">
                  <c:v>-0.6134465210647847</c:v>
                </c:pt>
                <c:pt idx="134">
                  <c:v>-0.61935841702638439</c:v>
                </c:pt>
                <c:pt idx="135">
                  <c:v>-0.62228382055062859</c:v>
                </c:pt>
                <c:pt idx="136">
                  <c:v>-0.62218953301197133</c:v>
                </c:pt>
                <c:pt idx="137">
                  <c:v>-0.6222838205506267</c:v>
                </c:pt>
                <c:pt idx="138">
                  <c:v>-0.6308705505737866</c:v>
                </c:pt>
                <c:pt idx="139">
                  <c:v>-0.6308705505737866</c:v>
                </c:pt>
                <c:pt idx="140">
                  <c:v>-0.62800859952170329</c:v>
                </c:pt>
                <c:pt idx="141">
                  <c:v>-0.62804032099562623</c:v>
                </c:pt>
                <c:pt idx="142">
                  <c:v>-0.63958384196399964</c:v>
                </c:pt>
                <c:pt idx="143">
                  <c:v>-0.63376421667726757</c:v>
                </c:pt>
                <c:pt idx="144">
                  <c:v>-0.63373220937755126</c:v>
                </c:pt>
                <c:pt idx="145">
                  <c:v>-0.63665787954759578</c:v>
                </c:pt>
                <c:pt idx="146">
                  <c:v>-0.63379622721014095</c:v>
                </c:pt>
                <c:pt idx="147">
                  <c:v>-0.63379622721014095</c:v>
                </c:pt>
                <c:pt idx="148">
                  <c:v>-0.63373220937755315</c:v>
                </c:pt>
                <c:pt idx="149">
                  <c:v>-0.636754359284322</c:v>
                </c:pt>
                <c:pt idx="150">
                  <c:v>-0.63096615343566531</c:v>
                </c:pt>
                <c:pt idx="151">
                  <c:v>-0.63958384196399964</c:v>
                </c:pt>
                <c:pt idx="152">
                  <c:v>-0.63669003621127096</c:v>
                </c:pt>
                <c:pt idx="153">
                  <c:v>-0.63675435928432211</c:v>
                </c:pt>
                <c:pt idx="154">
                  <c:v>-0.636754359284322</c:v>
                </c:pt>
                <c:pt idx="155">
                  <c:v>-0.63958384196399964</c:v>
                </c:pt>
                <c:pt idx="156">
                  <c:v>-0.63678652569468253</c:v>
                </c:pt>
                <c:pt idx="157">
                  <c:v>-0.63964845734194842</c:v>
                </c:pt>
                <c:pt idx="158">
                  <c:v>-0.64254255213542655</c:v>
                </c:pt>
                <c:pt idx="159">
                  <c:v>-0.64550185680947048</c:v>
                </c:pt>
                <c:pt idx="160">
                  <c:v>-0.63961614802114719</c:v>
                </c:pt>
                <c:pt idx="161">
                  <c:v>-0.64251009665528802</c:v>
                </c:pt>
                <c:pt idx="162">
                  <c:v>-0.64836348297663682</c:v>
                </c:pt>
                <c:pt idx="163">
                  <c:v>-0.65115903219572047</c:v>
                </c:pt>
                <c:pt idx="164">
                  <c:v>-0.65704616624592038</c:v>
                </c:pt>
                <c:pt idx="165">
                  <c:v>-0.66576245086740116</c:v>
                </c:pt>
                <c:pt idx="166">
                  <c:v>-0.66290157909341141</c:v>
                </c:pt>
                <c:pt idx="167">
                  <c:v>-0.66862303025749181</c:v>
                </c:pt>
                <c:pt idx="168">
                  <c:v>-0.67723722032722322</c:v>
                </c:pt>
                <c:pt idx="169">
                  <c:v>-0.68595357230131571</c:v>
                </c:pt>
                <c:pt idx="170">
                  <c:v>-0.68602287842146181</c:v>
                </c:pt>
                <c:pt idx="171">
                  <c:v>-0.6859189244920143</c:v>
                </c:pt>
                <c:pt idx="172">
                  <c:v>-0.70342435829581018</c:v>
                </c:pt>
                <c:pt idx="173">
                  <c:v>-0.7092849368308668</c:v>
                </c:pt>
                <c:pt idx="174">
                  <c:v>-0.7092849368308668</c:v>
                </c:pt>
                <c:pt idx="175">
                  <c:v>-0.72657991875794337</c:v>
                </c:pt>
                <c:pt idx="176">
                  <c:v>-0.73530034045714598</c:v>
                </c:pt>
                <c:pt idx="177">
                  <c:v>-0.73541180491901925</c:v>
                </c:pt>
                <c:pt idx="178">
                  <c:v>-0.73812032070768674</c:v>
                </c:pt>
                <c:pt idx="179">
                  <c:v>-0.73808303472896231</c:v>
                </c:pt>
                <c:pt idx="180">
                  <c:v>-0.75274372524262823</c:v>
                </c:pt>
                <c:pt idx="181">
                  <c:v>-0.75857171613995966</c:v>
                </c:pt>
                <c:pt idx="182">
                  <c:v>-0.75864838480072982</c:v>
                </c:pt>
                <c:pt idx="183">
                  <c:v>-0.76135127514823453</c:v>
                </c:pt>
                <c:pt idx="184">
                  <c:v>-0.75849506297292069</c:v>
                </c:pt>
                <c:pt idx="185">
                  <c:v>-0.75270569304871993</c:v>
                </c:pt>
                <c:pt idx="186">
                  <c:v>-0.75556220537625973</c:v>
                </c:pt>
                <c:pt idx="187">
                  <c:v>-0.75556220537625984</c:v>
                </c:pt>
                <c:pt idx="188">
                  <c:v>-0.73544896724936204</c:v>
                </c:pt>
                <c:pt idx="189">
                  <c:v>-0.73244277804376501</c:v>
                </c:pt>
                <c:pt idx="190">
                  <c:v>-0.72364892771546097</c:v>
                </c:pt>
                <c:pt idx="191">
                  <c:v>-0.72090031053950521</c:v>
                </c:pt>
                <c:pt idx="192">
                  <c:v>-0.71217967981164776</c:v>
                </c:pt>
                <c:pt idx="193">
                  <c:v>-0.69484627544175637</c:v>
                </c:pt>
                <c:pt idx="194">
                  <c:v>-0.69198632954817085</c:v>
                </c:pt>
                <c:pt idx="195">
                  <c:v>-0.67168689154438921</c:v>
                </c:pt>
                <c:pt idx="196">
                  <c:v>-0.66293507120692874</c:v>
                </c:pt>
                <c:pt idx="197">
                  <c:v>-0.66004041490496379</c:v>
                </c:pt>
                <c:pt idx="198">
                  <c:v>-0.64849452049405221</c:v>
                </c:pt>
                <c:pt idx="199">
                  <c:v>-0.63678652569468264</c:v>
                </c:pt>
                <c:pt idx="200">
                  <c:v>-0.62816723894231752</c:v>
                </c:pt>
                <c:pt idx="201">
                  <c:v>-0.628103773557802</c:v>
                </c:pt>
                <c:pt idx="202">
                  <c:v>-0.61363245608151007</c:v>
                </c:pt>
                <c:pt idx="203">
                  <c:v>-0.61938970321811748</c:v>
                </c:pt>
                <c:pt idx="204">
                  <c:v>-0.6049801894418152</c:v>
                </c:pt>
                <c:pt idx="205">
                  <c:v>-0.61369445946942003</c:v>
                </c:pt>
                <c:pt idx="206">
                  <c:v>-0.61646444269629275</c:v>
                </c:pt>
                <c:pt idx="207">
                  <c:v>-0.61649558272479654</c:v>
                </c:pt>
                <c:pt idx="208">
                  <c:v>-0.61061479856059842</c:v>
                </c:pt>
                <c:pt idx="209">
                  <c:v>-0.61350848688298953</c:v>
                </c:pt>
                <c:pt idx="210">
                  <c:v>-0.61338456776223005</c:v>
                </c:pt>
                <c:pt idx="211">
                  <c:v>-0.60476632344504488</c:v>
                </c:pt>
                <c:pt idx="212">
                  <c:v>-0.59599580218450243</c:v>
                </c:pt>
                <c:pt idx="213">
                  <c:v>-0.59018004605957086</c:v>
                </c:pt>
                <c:pt idx="214">
                  <c:v>-0.58135476113426021</c:v>
                </c:pt>
                <c:pt idx="215">
                  <c:v>-0.55821775771224835</c:v>
                </c:pt>
                <c:pt idx="216">
                  <c:v>-0.54651125043725834</c:v>
                </c:pt>
                <c:pt idx="217">
                  <c:v>-0.52337981435031489</c:v>
                </c:pt>
                <c:pt idx="218">
                  <c:v>-0.51759692837520643</c:v>
                </c:pt>
                <c:pt idx="219">
                  <c:v>-0.51168491665790683</c:v>
                </c:pt>
                <c:pt idx="220">
                  <c:v>-0.50590346840898681</c:v>
                </c:pt>
                <c:pt idx="221">
                  <c:v>-0.50580138957486809</c:v>
                </c:pt>
                <c:pt idx="222">
                  <c:v>-0.50002109746004952</c:v>
                </c:pt>
                <c:pt idx="223">
                  <c:v>-0.49713094757834703</c:v>
                </c:pt>
                <c:pt idx="224">
                  <c:v>-0.48846048281250926</c:v>
                </c:pt>
                <c:pt idx="225">
                  <c:v>-0.48850976759250087</c:v>
                </c:pt>
                <c:pt idx="226">
                  <c:v>-0.48285065916165931</c:v>
                </c:pt>
                <c:pt idx="227">
                  <c:v>-0.40277055410075763</c:v>
                </c:pt>
                <c:pt idx="228">
                  <c:v>-0.48630626038306451</c:v>
                </c:pt>
                <c:pt idx="229">
                  <c:v>-0.53583793449817085</c:v>
                </c:pt>
                <c:pt idx="230">
                  <c:v>-0.56116654736464811</c:v>
                </c:pt>
                <c:pt idx="231">
                  <c:v>-0.56984381268848738</c:v>
                </c:pt>
                <c:pt idx="232">
                  <c:v>-0.60172097948376291</c:v>
                </c:pt>
                <c:pt idx="233">
                  <c:v>-0.60759835678642549</c:v>
                </c:pt>
                <c:pt idx="234">
                  <c:v>-0.63080683142533955</c:v>
                </c:pt>
                <c:pt idx="235">
                  <c:v>-0.59587545022335575</c:v>
                </c:pt>
                <c:pt idx="236">
                  <c:v>-0.61970273905905715</c:v>
                </c:pt>
                <c:pt idx="237">
                  <c:v>-0.619796711518801</c:v>
                </c:pt>
                <c:pt idx="238">
                  <c:v>-0.6371083686229867</c:v>
                </c:pt>
                <c:pt idx="239">
                  <c:v>-0.66323665258355891</c:v>
                </c:pt>
                <c:pt idx="240">
                  <c:v>-0.67788778952316731</c:v>
                </c:pt>
                <c:pt idx="241">
                  <c:v>-0.70671155249895035</c:v>
                </c:pt>
                <c:pt idx="242">
                  <c:v>-0.73556047677751546</c:v>
                </c:pt>
                <c:pt idx="243">
                  <c:v>-0.74736943644960241</c:v>
                </c:pt>
                <c:pt idx="244">
                  <c:v>-0.77347645278117738</c:v>
                </c:pt>
                <c:pt idx="245">
                  <c:v>-0.79383256839707173</c:v>
                </c:pt>
                <c:pt idx="246">
                  <c:v>-0.81406910589620818</c:v>
                </c:pt>
                <c:pt idx="247">
                  <c:v>-0.8201526691849309</c:v>
                </c:pt>
                <c:pt idx="248">
                  <c:v>-0.83741155237192488</c:v>
                </c:pt>
                <c:pt idx="249">
                  <c:v>-0.84900033873398983</c:v>
                </c:pt>
                <c:pt idx="250">
                  <c:v>-0.87235415757045842</c:v>
                </c:pt>
                <c:pt idx="251">
                  <c:v>-0.87525189403299031</c:v>
                </c:pt>
                <c:pt idx="252">
                  <c:v>-0.88697738151724526</c:v>
                </c:pt>
                <c:pt idx="253">
                  <c:v>-0.90051148211728493</c:v>
                </c:pt>
                <c:pt idx="254">
                  <c:v>-0.92096293079734737</c:v>
                </c:pt>
                <c:pt idx="255">
                  <c:v>-0.93553549453815765</c:v>
                </c:pt>
                <c:pt idx="256">
                  <c:v>-0.96483543632314406</c:v>
                </c:pt>
                <c:pt idx="257">
                  <c:v>-0.97936917532437373</c:v>
                </c:pt>
                <c:pt idx="258">
                  <c:v>-0.99969844585476508</c:v>
                </c:pt>
                <c:pt idx="259">
                  <c:v>-1.0112867591584849</c:v>
                </c:pt>
                <c:pt idx="260">
                  <c:v>-1.0200811077178036</c:v>
                </c:pt>
                <c:pt idx="261">
                  <c:v>-1.04620991269972</c:v>
                </c:pt>
                <c:pt idx="262">
                  <c:v>-1.0464745428894797</c:v>
                </c:pt>
                <c:pt idx="263">
                  <c:v>-1.0611800917827188</c:v>
                </c:pt>
                <c:pt idx="264">
                  <c:v>-1.0727207152072127</c:v>
                </c:pt>
                <c:pt idx="265">
                  <c:v>-1.0929552556660589</c:v>
                </c:pt>
                <c:pt idx="266">
                  <c:v>-1.1075031280043135</c:v>
                </c:pt>
                <c:pt idx="267">
                  <c:v>-1.1106263927673485</c:v>
                </c:pt>
                <c:pt idx="268">
                  <c:v>-1.119323611548233</c:v>
                </c:pt>
                <c:pt idx="269">
                  <c:v>-1.1281349560486991</c:v>
                </c:pt>
                <c:pt idx="270">
                  <c:v>-1.1368329511063182</c:v>
                </c:pt>
                <c:pt idx="271">
                  <c:v>-1.1544624882006271</c:v>
                </c:pt>
                <c:pt idx="272">
                  <c:v>-1.1602622253322037</c:v>
                </c:pt>
                <c:pt idx="273">
                  <c:v>-1.1206279181339966</c:v>
                </c:pt>
                <c:pt idx="274">
                  <c:v>-1.1544624882006271</c:v>
                </c:pt>
                <c:pt idx="275">
                  <c:v>-1.1632798531141788</c:v>
                </c:pt>
                <c:pt idx="276">
                  <c:v>-1.1808001989634187</c:v>
                </c:pt>
                <c:pt idx="277">
                  <c:v>-1.1983238733955297</c:v>
                </c:pt>
                <c:pt idx="278">
                  <c:v>-1.2186900797427735</c:v>
                </c:pt>
                <c:pt idx="279">
                  <c:v>-1.230417706536127</c:v>
                </c:pt>
                <c:pt idx="280">
                  <c:v>-1.2478870040948877</c:v>
                </c:pt>
                <c:pt idx="281">
                  <c:v>-1.2770274749872752</c:v>
                </c:pt>
                <c:pt idx="282">
                  <c:v>-1.2975340783552443</c:v>
                </c:pt>
                <c:pt idx="283">
                  <c:v>-1.3210825985396424</c:v>
                </c:pt>
                <c:pt idx="284">
                  <c:v>-1.3500383495002217</c:v>
                </c:pt>
                <c:pt idx="285">
                  <c:v>-1.3675901978668017</c:v>
                </c:pt>
                <c:pt idx="286">
                  <c:v>-1.3910917877231996</c:v>
                </c:pt>
                <c:pt idx="287">
                  <c:v>-1.417577838950528</c:v>
                </c:pt>
                <c:pt idx="288">
                  <c:v>-1.4524215580284487</c:v>
                </c:pt>
                <c:pt idx="289">
                  <c:v>-1.4845864393738439</c:v>
                </c:pt>
                <c:pt idx="290">
                  <c:v>-1.5224915926275533</c:v>
                </c:pt>
                <c:pt idx="291">
                  <c:v>-1.5544367745032446</c:v>
                </c:pt>
                <c:pt idx="292">
                  <c:v>-1.5807333004930146</c:v>
                </c:pt>
                <c:pt idx="293">
                  <c:v>-1.6041299864983858</c:v>
                </c:pt>
                <c:pt idx="294">
                  <c:v>-1.6362450740307739</c:v>
                </c:pt>
                <c:pt idx="295">
                  <c:v>-1.659735033237034</c:v>
                </c:pt>
                <c:pt idx="296">
                  <c:v>-1.6916905093417662</c:v>
                </c:pt>
                <c:pt idx="297">
                  <c:v>-1.73262320034823</c:v>
                </c:pt>
                <c:pt idx="298">
                  <c:v>-1.7792875674973785</c:v>
                </c:pt>
                <c:pt idx="299">
                  <c:v>-1.8087087334361136</c:v>
                </c:pt>
                <c:pt idx="300">
                  <c:v>-1.846672804371049</c:v>
                </c:pt>
                <c:pt idx="301">
                  <c:v>-1.901984091426254</c:v>
                </c:pt>
                <c:pt idx="302">
                  <c:v>-1.9635080505528544</c:v>
                </c:pt>
                <c:pt idx="303">
                  <c:v>-2.0390768097969669</c:v>
                </c:pt>
                <c:pt idx="304">
                  <c:v>-2.1385378370766817</c:v>
                </c:pt>
                <c:pt idx="305">
                  <c:v>-2.2613052393735318</c:v>
                </c:pt>
                <c:pt idx="306">
                  <c:v>-2.4318825574055438</c:v>
                </c:pt>
                <c:pt idx="307">
                  <c:v>-2.6374859850301005</c:v>
                </c:pt>
                <c:pt idx="308">
                  <c:v>-2.9590295077498592</c:v>
                </c:pt>
                <c:pt idx="309">
                  <c:v>-3.3549891458359702</c:v>
                </c:pt>
                <c:pt idx="310">
                  <c:v>-3.8672713586015708</c:v>
                </c:pt>
                <c:pt idx="311">
                  <c:v>-4.4112485079086268</c:v>
                </c:pt>
                <c:pt idx="312">
                  <c:v>-5.1142291089006573</c:v>
                </c:pt>
                <c:pt idx="313">
                  <c:v>-5.8701991091671291</c:v>
                </c:pt>
                <c:pt idx="314">
                  <c:v>-6.7288390764154222</c:v>
                </c:pt>
                <c:pt idx="315">
                  <c:v>-7.6462234401819726</c:v>
                </c:pt>
                <c:pt idx="316">
                  <c:v>-8.6606229031968933</c:v>
                </c:pt>
                <c:pt idx="317">
                  <c:v>-9.8263778448992625</c:v>
                </c:pt>
                <c:pt idx="318">
                  <c:v>-11.065178879824808</c:v>
                </c:pt>
                <c:pt idx="319">
                  <c:v>-12.420772549802088</c:v>
                </c:pt>
                <c:pt idx="320">
                  <c:v>-13.922477755295883</c:v>
                </c:pt>
                <c:pt idx="321">
                  <c:v>-15.463398249372071</c:v>
                </c:pt>
                <c:pt idx="322">
                  <c:v>-17.138394479169531</c:v>
                </c:pt>
                <c:pt idx="323">
                  <c:v>-18.997525927991521</c:v>
                </c:pt>
                <c:pt idx="324">
                  <c:v>-20.935408436081492</c:v>
                </c:pt>
                <c:pt idx="325">
                  <c:v>-23.04056472971731</c:v>
                </c:pt>
                <c:pt idx="326">
                  <c:v>-25.282494379701735</c:v>
                </c:pt>
                <c:pt idx="327">
                  <c:v>-27.648351500240992</c:v>
                </c:pt>
                <c:pt idx="328">
                  <c:v>-30.144444408984821</c:v>
                </c:pt>
                <c:pt idx="329">
                  <c:v>-32.826695291140219</c:v>
                </c:pt>
                <c:pt idx="330">
                  <c:v>-35.583046966029684</c:v>
                </c:pt>
                <c:pt idx="331">
                  <c:v>-38.234386552667807</c:v>
                </c:pt>
                <c:pt idx="332">
                  <c:v>-40.649778474780113</c:v>
                </c:pt>
                <c:pt idx="333">
                  <c:v>-42.825518027055303</c:v>
                </c:pt>
                <c:pt idx="334">
                  <c:v>-44.896719811348781</c:v>
                </c:pt>
                <c:pt idx="335">
                  <c:v>-46.534101956909808</c:v>
                </c:pt>
                <c:pt idx="336">
                  <c:v>-47.947541279467899</c:v>
                </c:pt>
                <c:pt idx="337">
                  <c:v>-48.897726684486358</c:v>
                </c:pt>
                <c:pt idx="338">
                  <c:v>-49.753496066550582</c:v>
                </c:pt>
                <c:pt idx="339">
                  <c:v>-50.978357439554649</c:v>
                </c:pt>
                <c:pt idx="340">
                  <c:v>-52.579375450304305</c:v>
                </c:pt>
                <c:pt idx="341">
                  <c:v>-53.784380171589724</c:v>
                </c:pt>
                <c:pt idx="342">
                  <c:v>-54.458405278323852</c:v>
                </c:pt>
                <c:pt idx="343">
                  <c:v>-54.726710014301304</c:v>
                </c:pt>
                <c:pt idx="344">
                  <c:v>-54.628432844449783</c:v>
                </c:pt>
                <c:pt idx="345">
                  <c:v>-54.330165633643553</c:v>
                </c:pt>
                <c:pt idx="346">
                  <c:v>-54.034302306302074</c:v>
                </c:pt>
                <c:pt idx="347">
                  <c:v>-53.889598459352484</c:v>
                </c:pt>
                <c:pt idx="348">
                  <c:v>-54.008901240953875</c:v>
                </c:pt>
                <c:pt idx="349">
                  <c:v>-54.42331842944283</c:v>
                </c:pt>
                <c:pt idx="350">
                  <c:v>-55.24600899709192</c:v>
                </c:pt>
                <c:pt idx="351">
                  <c:v>-56.394232235917364</c:v>
                </c:pt>
                <c:pt idx="352">
                  <c:v>-57.650372244918486</c:v>
                </c:pt>
                <c:pt idx="353">
                  <c:v>-58.673057679228457</c:v>
                </c:pt>
                <c:pt idx="354">
                  <c:v>-59.177629094882725</c:v>
                </c:pt>
                <c:pt idx="355">
                  <c:v>-59.160414933626797</c:v>
                </c:pt>
                <c:pt idx="356">
                  <c:v>-58.735862461320941</c:v>
                </c:pt>
                <c:pt idx="357">
                  <c:v>-58.143366499132767</c:v>
                </c:pt>
                <c:pt idx="358">
                  <c:v>-57.459465065127873</c:v>
                </c:pt>
                <c:pt idx="359">
                  <c:v>-56.772367672821986</c:v>
                </c:pt>
                <c:pt idx="360">
                  <c:v>-56.030611733984664</c:v>
                </c:pt>
                <c:pt idx="361">
                  <c:v>-55.252046947091877</c:v>
                </c:pt>
                <c:pt idx="362">
                  <c:v>-54.505224460843188</c:v>
                </c:pt>
                <c:pt idx="363">
                  <c:v>-53.747562863403481</c:v>
                </c:pt>
                <c:pt idx="364">
                  <c:v>-52.996308310760156</c:v>
                </c:pt>
                <c:pt idx="365">
                  <c:v>-52.112806364305946</c:v>
                </c:pt>
                <c:pt idx="366">
                  <c:v>-51.170666158216982</c:v>
                </c:pt>
                <c:pt idx="367">
                  <c:v>-50.09279020590953</c:v>
                </c:pt>
                <c:pt idx="368">
                  <c:v>-48.935696628141692</c:v>
                </c:pt>
                <c:pt idx="369">
                  <c:v>-47.807797961602951</c:v>
                </c:pt>
                <c:pt idx="370">
                  <c:v>-46.654776453216598</c:v>
                </c:pt>
                <c:pt idx="371">
                  <c:v>-45.509889384158036</c:v>
                </c:pt>
                <c:pt idx="372">
                  <c:v>-44.30297218516025</c:v>
                </c:pt>
                <c:pt idx="373">
                  <c:v>-42.961013829575762</c:v>
                </c:pt>
                <c:pt idx="374">
                  <c:v>-41.406609587627244</c:v>
                </c:pt>
                <c:pt idx="375">
                  <c:v>-39.769240793010866</c:v>
                </c:pt>
                <c:pt idx="376">
                  <c:v>-38.183879495797697</c:v>
                </c:pt>
                <c:pt idx="377">
                  <c:v>-36.622483534893377</c:v>
                </c:pt>
                <c:pt idx="378">
                  <c:v>-34.95551748397596</c:v>
                </c:pt>
                <c:pt idx="379">
                  <c:v>-33.338437838743125</c:v>
                </c:pt>
                <c:pt idx="380">
                  <c:v>-31.65453929568648</c:v>
                </c:pt>
                <c:pt idx="381">
                  <c:v>-29.911777591631026</c:v>
                </c:pt>
                <c:pt idx="382">
                  <c:v>-28.193178711889118</c:v>
                </c:pt>
                <c:pt idx="383">
                  <c:v>-26.553670547668997</c:v>
                </c:pt>
                <c:pt idx="384">
                  <c:v>-25.056684067346271</c:v>
                </c:pt>
                <c:pt idx="385">
                  <c:v>-23.549525926454955</c:v>
                </c:pt>
                <c:pt idx="386">
                  <c:v>-22.108089967202289</c:v>
                </c:pt>
                <c:pt idx="387">
                  <c:v>-20.709676263845722</c:v>
                </c:pt>
                <c:pt idx="388">
                  <c:v>-19.333271776773266</c:v>
                </c:pt>
                <c:pt idx="389">
                  <c:v>-18.000942421296017</c:v>
                </c:pt>
                <c:pt idx="390">
                  <c:v>-16.699244233993621</c:v>
                </c:pt>
                <c:pt idx="391">
                  <c:v>-15.372281258720767</c:v>
                </c:pt>
                <c:pt idx="392">
                  <c:v>-14.156384953395728</c:v>
                </c:pt>
                <c:pt idx="393">
                  <c:v>-13.007550222578596</c:v>
                </c:pt>
                <c:pt idx="394">
                  <c:v>-11.964327474392697</c:v>
                </c:pt>
                <c:pt idx="395">
                  <c:v>-10.992869030141295</c:v>
                </c:pt>
                <c:pt idx="396">
                  <c:v>-10.196603344546771</c:v>
                </c:pt>
                <c:pt idx="397">
                  <c:v>-9.3686640785396822</c:v>
                </c:pt>
                <c:pt idx="398">
                  <c:v>-8.5712383904155214</c:v>
                </c:pt>
                <c:pt idx="399">
                  <c:v>-7.854429844382782</c:v>
                </c:pt>
                <c:pt idx="400">
                  <c:v>-7.165392624267156</c:v>
                </c:pt>
                <c:pt idx="401">
                  <c:v>-6.6295158352266377</c:v>
                </c:pt>
                <c:pt idx="402">
                  <c:v>-6.19351913759726</c:v>
                </c:pt>
                <c:pt idx="403">
                  <c:v>-5.8843597882609062</c:v>
                </c:pt>
                <c:pt idx="404">
                  <c:v>-5.7097160270310638</c:v>
                </c:pt>
                <c:pt idx="405">
                  <c:v>-5.5721265373653912</c:v>
                </c:pt>
                <c:pt idx="406">
                  <c:v>-5.5596630058837508</c:v>
                </c:pt>
                <c:pt idx="407">
                  <c:v>-5.4115308154515835</c:v>
                </c:pt>
                <c:pt idx="408">
                  <c:v>-5.3507100333153188</c:v>
                </c:pt>
                <c:pt idx="409">
                  <c:v>-5.2995684283250437</c:v>
                </c:pt>
                <c:pt idx="410">
                  <c:v>-5.3225142385609647</c:v>
                </c:pt>
                <c:pt idx="411">
                  <c:v>-5.3791888601557796</c:v>
                </c:pt>
                <c:pt idx="412">
                  <c:v>-5.4821116371395711</c:v>
                </c:pt>
                <c:pt idx="413">
                  <c:v>-5.3523300518143602</c:v>
                </c:pt>
                <c:pt idx="414">
                  <c:v>-4.927619228980662</c:v>
                </c:pt>
                <c:pt idx="415">
                  <c:v>-4.4103342932391545</c:v>
                </c:pt>
                <c:pt idx="416">
                  <c:v>-3.9242212414856166</c:v>
                </c:pt>
                <c:pt idx="417">
                  <c:v>-3.303634455401252</c:v>
                </c:pt>
                <c:pt idx="418">
                  <c:v>-2.691346494930372</c:v>
                </c:pt>
                <c:pt idx="419">
                  <c:v>-2.0579671442394956</c:v>
                </c:pt>
                <c:pt idx="420">
                  <c:v>-1.5177891560381787</c:v>
                </c:pt>
                <c:pt idx="421">
                  <c:v>-1.0978060084962367</c:v>
                </c:pt>
                <c:pt idx="422">
                  <c:v>-0.98405934106124138</c:v>
                </c:pt>
                <c:pt idx="423">
                  <c:v>-0.93582036727023998</c:v>
                </c:pt>
                <c:pt idx="424">
                  <c:v>-0.86412421207715717</c:v>
                </c:pt>
                <c:pt idx="425">
                  <c:v>-0.81317965816718896</c:v>
                </c:pt>
                <c:pt idx="426">
                  <c:v>-0.78013442882495843</c:v>
                </c:pt>
                <c:pt idx="427">
                  <c:v>-0.71158277005584758</c:v>
                </c:pt>
                <c:pt idx="428">
                  <c:v>-0.68152899529686795</c:v>
                </c:pt>
                <c:pt idx="429">
                  <c:v>-0.65163514379648602</c:v>
                </c:pt>
                <c:pt idx="430">
                  <c:v>-0.62175335533360898</c:v>
                </c:pt>
                <c:pt idx="431">
                  <c:v>-0.60368591487665391</c:v>
                </c:pt>
                <c:pt idx="432">
                  <c:v>-0.58274963910018673</c:v>
                </c:pt>
                <c:pt idx="433">
                  <c:v>-0.55584823006974349</c:v>
                </c:pt>
                <c:pt idx="434">
                  <c:v>-0.53795877718616147</c:v>
                </c:pt>
                <c:pt idx="435">
                  <c:v>-0.52904284442735172</c:v>
                </c:pt>
                <c:pt idx="436">
                  <c:v>-0.50510969151740803</c:v>
                </c:pt>
                <c:pt idx="437">
                  <c:v>-0.49622217313445299</c:v>
                </c:pt>
                <c:pt idx="438">
                  <c:v>-0.48738426244674909</c:v>
                </c:pt>
                <c:pt idx="439">
                  <c:v>-0.48426184470953032</c:v>
                </c:pt>
                <c:pt idx="440">
                  <c:v>-0.48428695561912888</c:v>
                </c:pt>
                <c:pt idx="441">
                  <c:v>-0.4694078621057281</c:v>
                </c:pt>
                <c:pt idx="442">
                  <c:v>-0.46943220284707576</c:v>
                </c:pt>
                <c:pt idx="443">
                  <c:v>-0.47530017287887777</c:v>
                </c:pt>
                <c:pt idx="444">
                  <c:v>-0.48131601020937376</c:v>
                </c:pt>
                <c:pt idx="445">
                  <c:v>-0.48421163070152073</c:v>
                </c:pt>
                <c:pt idx="446">
                  <c:v>-0.4871821114575689</c:v>
                </c:pt>
                <c:pt idx="447">
                  <c:v>-0.49914164328431693</c:v>
                </c:pt>
                <c:pt idx="448">
                  <c:v>-0.5079490675591205</c:v>
                </c:pt>
                <c:pt idx="449">
                  <c:v>-0.51396961263066621</c:v>
                </c:pt>
                <c:pt idx="450">
                  <c:v>-0.53173899957499648</c:v>
                </c:pt>
                <c:pt idx="451">
                  <c:v>-0.53168386882974472</c:v>
                </c:pt>
                <c:pt idx="452">
                  <c:v>-0.54659115535030245</c:v>
                </c:pt>
                <c:pt idx="453">
                  <c:v>-0.57032488249209745</c:v>
                </c:pt>
                <c:pt idx="454">
                  <c:v>-0.57629524453239012</c:v>
                </c:pt>
                <c:pt idx="455">
                  <c:v>-0.6060304432835939</c:v>
                </c:pt>
                <c:pt idx="456">
                  <c:v>-0.60599902392097738</c:v>
                </c:pt>
                <c:pt idx="457">
                  <c:v>-0.62388582605805787</c:v>
                </c:pt>
                <c:pt idx="458">
                  <c:v>-0.62979446485656232</c:v>
                </c:pt>
                <c:pt idx="459">
                  <c:v>-0.6387721540891268</c:v>
                </c:pt>
                <c:pt idx="460">
                  <c:v>-0.64167639489545569</c:v>
                </c:pt>
                <c:pt idx="461">
                  <c:v>-0.64167639489544737</c:v>
                </c:pt>
                <c:pt idx="462">
                  <c:v>-0.64174293946429972</c:v>
                </c:pt>
                <c:pt idx="463">
                  <c:v>-0.65079025393373124</c:v>
                </c:pt>
                <c:pt idx="464">
                  <c:v>-0.65659681426039129</c:v>
                </c:pt>
                <c:pt idx="465">
                  <c:v>-0.66847985064360582</c:v>
                </c:pt>
                <c:pt idx="466">
                  <c:v>-0.65960178028430072</c:v>
                </c:pt>
                <c:pt idx="467">
                  <c:v>-0.67165956098561808</c:v>
                </c:pt>
                <c:pt idx="468">
                  <c:v>-0.67148541846288323</c:v>
                </c:pt>
                <c:pt idx="469">
                  <c:v>-0.67445631902013436</c:v>
                </c:pt>
                <c:pt idx="470">
                  <c:v>-0.68644667022742523</c:v>
                </c:pt>
                <c:pt idx="471">
                  <c:v>-0.70434773846373444</c:v>
                </c:pt>
                <c:pt idx="472">
                  <c:v>-0.69844069329671155</c:v>
                </c:pt>
                <c:pt idx="473">
                  <c:v>-0.70742944597463919</c:v>
                </c:pt>
                <c:pt idx="474">
                  <c:v>-0.71337361943808664</c:v>
                </c:pt>
                <c:pt idx="475">
                  <c:v>-0.722177461544807</c:v>
                </c:pt>
                <c:pt idx="476">
                  <c:v>-0.72526192016612434</c:v>
                </c:pt>
                <c:pt idx="477">
                  <c:v>-0.72537480690834399</c:v>
                </c:pt>
                <c:pt idx="478">
                  <c:v>-0.73429237902547051</c:v>
                </c:pt>
                <c:pt idx="479">
                  <c:v>-0.74915491994749672</c:v>
                </c:pt>
                <c:pt idx="480">
                  <c:v>-0.75224450172583968</c:v>
                </c:pt>
                <c:pt idx="481">
                  <c:v>-0.7552174564549613</c:v>
                </c:pt>
                <c:pt idx="482">
                  <c:v>-0.76421560750491624</c:v>
                </c:pt>
                <c:pt idx="483">
                  <c:v>-0.78502824818779349</c:v>
                </c:pt>
                <c:pt idx="484">
                  <c:v>-0.78221740145617624</c:v>
                </c:pt>
                <c:pt idx="485">
                  <c:v>-0.79411273197230081</c:v>
                </c:pt>
                <c:pt idx="486">
                  <c:v>-0.80613352387709503</c:v>
                </c:pt>
                <c:pt idx="487">
                  <c:v>-0.81505631394407352</c:v>
                </c:pt>
                <c:pt idx="488">
                  <c:v>-0.8299706295931466</c:v>
                </c:pt>
                <c:pt idx="489">
                  <c:v>-0.83600620348962795</c:v>
                </c:pt>
                <c:pt idx="490">
                  <c:v>-0.8419118585581773</c:v>
                </c:pt>
                <c:pt idx="491">
                  <c:v>-0.84195557204756588</c:v>
                </c:pt>
                <c:pt idx="492">
                  <c:v>-0.85083541411996177</c:v>
                </c:pt>
                <c:pt idx="493">
                  <c:v>-0.86575286342668933</c:v>
                </c:pt>
                <c:pt idx="494">
                  <c:v>-0.85682891372483649</c:v>
                </c:pt>
                <c:pt idx="495">
                  <c:v>-0.85687340381437094</c:v>
                </c:pt>
                <c:pt idx="496">
                  <c:v>-0.86300225924537122</c:v>
                </c:pt>
                <c:pt idx="497">
                  <c:v>-0.85682891372485259</c:v>
                </c:pt>
                <c:pt idx="498">
                  <c:v>-0.86002683713260875</c:v>
                </c:pt>
                <c:pt idx="499">
                  <c:v>-0.85105634340044067</c:v>
                </c:pt>
                <c:pt idx="500">
                  <c:v>-0.84501799896618557</c:v>
                </c:pt>
                <c:pt idx="501">
                  <c:v>-0.83906802178287765</c:v>
                </c:pt>
                <c:pt idx="502">
                  <c:v>-0.83604961268896927</c:v>
                </c:pt>
                <c:pt idx="503">
                  <c:v>-0.82716801324874234</c:v>
                </c:pt>
                <c:pt idx="504">
                  <c:v>-0.82121798215440878</c:v>
                </c:pt>
                <c:pt idx="505">
                  <c:v>-0.81518327240097199</c:v>
                </c:pt>
                <c:pt idx="506">
                  <c:v>-0.80609167624975364</c:v>
                </c:pt>
                <c:pt idx="507">
                  <c:v>-0.78845155522276522</c:v>
                </c:pt>
                <c:pt idx="508">
                  <c:v>-0.77341629569608039</c:v>
                </c:pt>
                <c:pt idx="509">
                  <c:v>-0.76453301751211311</c:v>
                </c:pt>
                <c:pt idx="510">
                  <c:v>-0.7466085179822417</c:v>
                </c:pt>
                <c:pt idx="511">
                  <c:v>-0.73478797872785695</c:v>
                </c:pt>
                <c:pt idx="512">
                  <c:v>-0.71679190567213746</c:v>
                </c:pt>
                <c:pt idx="513">
                  <c:v>-0.70496934189251648</c:v>
                </c:pt>
                <c:pt idx="514">
                  <c:v>-0.6960104307332281</c:v>
                </c:pt>
                <c:pt idx="515">
                  <c:v>-0.68407844608850732</c:v>
                </c:pt>
                <c:pt idx="516">
                  <c:v>-0.6750864301390751</c:v>
                </c:pt>
                <c:pt idx="517">
                  <c:v>-0.65727843722606871</c:v>
                </c:pt>
                <c:pt idx="518">
                  <c:v>-0.65430458580262019</c:v>
                </c:pt>
                <c:pt idx="519">
                  <c:v>-0.63632928648054976</c:v>
                </c:pt>
                <c:pt idx="520">
                  <c:v>-0.63028463947962521</c:v>
                </c:pt>
                <c:pt idx="521">
                  <c:v>-0.61551640557957044</c:v>
                </c:pt>
                <c:pt idx="522">
                  <c:v>-0.60349798173268343</c:v>
                </c:pt>
                <c:pt idx="523">
                  <c:v>-0.58572264493008297</c:v>
                </c:pt>
                <c:pt idx="524">
                  <c:v>-0.57683355029817451</c:v>
                </c:pt>
                <c:pt idx="525">
                  <c:v>-0.55890747647138594</c:v>
                </c:pt>
                <c:pt idx="526">
                  <c:v>-0.56485291747081912</c:v>
                </c:pt>
                <c:pt idx="527">
                  <c:v>-0.55293333419689161</c:v>
                </c:pt>
                <c:pt idx="528">
                  <c:v>-0.54407205111421653</c:v>
                </c:pt>
                <c:pt idx="529">
                  <c:v>-0.54395915059947608</c:v>
                </c:pt>
                <c:pt idx="530">
                  <c:v>-0.53495905292942647</c:v>
                </c:pt>
                <c:pt idx="531">
                  <c:v>-0.52312601079984355</c:v>
                </c:pt>
                <c:pt idx="532">
                  <c:v>-0.50829163521362708</c:v>
                </c:pt>
                <c:pt idx="533">
                  <c:v>-0.49637662343997119</c:v>
                </c:pt>
                <c:pt idx="534">
                  <c:v>-0.49635087504609027</c:v>
                </c:pt>
                <c:pt idx="535">
                  <c:v>-0.48740954311639478</c:v>
                </c:pt>
                <c:pt idx="536">
                  <c:v>-0.48149078084167668</c:v>
                </c:pt>
                <c:pt idx="537">
                  <c:v>-0.47846911502178491</c:v>
                </c:pt>
                <c:pt idx="538">
                  <c:v>-0.47554672491013689</c:v>
                </c:pt>
                <c:pt idx="539">
                  <c:v>-0.46957830032154574</c:v>
                </c:pt>
                <c:pt idx="540">
                  <c:v>-0.46361048470667882</c:v>
                </c:pt>
                <c:pt idx="541">
                  <c:v>-0.45771449620775317</c:v>
                </c:pt>
                <c:pt idx="542">
                  <c:v>-0.45464811332335392</c:v>
                </c:pt>
                <c:pt idx="543">
                  <c:v>-0.44578004618908201</c:v>
                </c:pt>
                <c:pt idx="544">
                  <c:v>-0.44276236768849214</c:v>
                </c:pt>
                <c:pt idx="545">
                  <c:v>-0.4338030371366759</c:v>
                </c:pt>
                <c:pt idx="546">
                  <c:v>-0.42790513217513554</c:v>
                </c:pt>
                <c:pt idx="547">
                  <c:v>-0.41302641843652838</c:v>
                </c:pt>
                <c:pt idx="548">
                  <c:v>-0.41298358374328875</c:v>
                </c:pt>
                <c:pt idx="549">
                  <c:v>-0.40120357968657655</c:v>
                </c:pt>
                <c:pt idx="550">
                  <c:v>-0.39515753226650713</c:v>
                </c:pt>
                <c:pt idx="551">
                  <c:v>-0.39816984028032576</c:v>
                </c:pt>
                <c:pt idx="552">
                  <c:v>-0.39218651615613664</c:v>
                </c:pt>
                <c:pt idx="553">
                  <c:v>-0.38929624555503406</c:v>
                </c:pt>
                <c:pt idx="554">
                  <c:v>-0.40112035809882168</c:v>
                </c:pt>
                <c:pt idx="555">
                  <c:v>-0.3980872607874445</c:v>
                </c:pt>
                <c:pt idx="556">
                  <c:v>-0.39216618044097407</c:v>
                </c:pt>
                <c:pt idx="557">
                  <c:v>-0.38626450732773915</c:v>
                </c:pt>
                <c:pt idx="558">
                  <c:v>-0.38032215236526751</c:v>
                </c:pt>
                <c:pt idx="559">
                  <c:v>-0.38323371013191859</c:v>
                </c:pt>
                <c:pt idx="560">
                  <c:v>-0.38325358165274453</c:v>
                </c:pt>
                <c:pt idx="561">
                  <c:v>-0.37436037576223807</c:v>
                </c:pt>
                <c:pt idx="562">
                  <c:v>-0.36838010796338577</c:v>
                </c:pt>
                <c:pt idx="563">
                  <c:v>-0.36542832886485305</c:v>
                </c:pt>
                <c:pt idx="564">
                  <c:v>-0.36841831268797209</c:v>
                </c:pt>
                <c:pt idx="565">
                  <c:v>-0.36542832886485305</c:v>
                </c:pt>
                <c:pt idx="566">
                  <c:v>-0.34760300533682631</c:v>
                </c:pt>
                <c:pt idx="567">
                  <c:v>-0.35055572017474462</c:v>
                </c:pt>
                <c:pt idx="568">
                  <c:v>-0.33876058054258479</c:v>
                </c:pt>
                <c:pt idx="569">
                  <c:v>-0.33870788099566135</c:v>
                </c:pt>
                <c:pt idx="570">
                  <c:v>-0.33274851751501655</c:v>
                </c:pt>
                <c:pt idx="571">
                  <c:v>-0.33865519784248693</c:v>
                </c:pt>
                <c:pt idx="572">
                  <c:v>-0.32981181773726059</c:v>
                </c:pt>
                <c:pt idx="573">
                  <c:v>-0.32682365642129796</c:v>
                </c:pt>
                <c:pt idx="574">
                  <c:v>-0.32685755503826036</c:v>
                </c:pt>
                <c:pt idx="575">
                  <c:v>-0.32682365642129796</c:v>
                </c:pt>
                <c:pt idx="576">
                  <c:v>-0.33276577228763027</c:v>
                </c:pt>
                <c:pt idx="577">
                  <c:v>-0.32677282167735461</c:v>
                </c:pt>
                <c:pt idx="578">
                  <c:v>-0.31784454165988718</c:v>
                </c:pt>
                <c:pt idx="579">
                  <c:v>-0.32088153352447463</c:v>
                </c:pt>
                <c:pt idx="580">
                  <c:v>-0.32089817382026581</c:v>
                </c:pt>
                <c:pt idx="581">
                  <c:v>-0.32088153352449095</c:v>
                </c:pt>
                <c:pt idx="582">
                  <c:v>-0.32381901234280325</c:v>
                </c:pt>
                <c:pt idx="583">
                  <c:v>-0.32680670974939191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494928"/>
        <c:axId val="993504176"/>
      </c:scatterChart>
      <c:valAx>
        <c:axId val="993494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504176"/>
        <c:crosses val="autoZero"/>
        <c:crossBetween val="midCat"/>
      </c:valAx>
      <c:valAx>
        <c:axId val="99350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94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AB01_Trial_2!$AZ$1</c:f>
              <c:strCache>
                <c:ptCount val="1"/>
                <c:pt idx="0">
                  <c:v>Right Shank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AB01_Trial_2!$AZ$2:$AZ$585</c:f>
              <c:numCache>
                <c:formatCode>General</c:formatCode>
                <c:ptCount val="584"/>
                <c:pt idx="0">
                  <c:v>0.11432077003365748</c:v>
                </c:pt>
                <c:pt idx="1">
                  <c:v>0.12367823067268091</c:v>
                </c:pt>
                <c:pt idx="2">
                  <c:v>0.13531839046531502</c:v>
                </c:pt>
                <c:pt idx="3">
                  <c:v>0.15164984818255789</c:v>
                </c:pt>
                <c:pt idx="4">
                  <c:v>0.15164984818255789</c:v>
                </c:pt>
                <c:pt idx="5">
                  <c:v>0.17032821238279894</c:v>
                </c:pt>
                <c:pt idx="6">
                  <c:v>0.16796076332458654</c:v>
                </c:pt>
                <c:pt idx="7">
                  <c:v>0.1843201924904605</c:v>
                </c:pt>
                <c:pt idx="8">
                  <c:v>0.18662294496520815</c:v>
                </c:pt>
                <c:pt idx="9">
                  <c:v>0.18896340854804805</c:v>
                </c:pt>
                <c:pt idx="10">
                  <c:v>0.20061955542588805</c:v>
                </c:pt>
                <c:pt idx="11">
                  <c:v>0.21694890391628974</c:v>
                </c:pt>
                <c:pt idx="12">
                  <c:v>0.21931738281152491</c:v>
                </c:pt>
                <c:pt idx="13">
                  <c:v>0.23096426758172584</c:v>
                </c:pt>
                <c:pt idx="14">
                  <c:v>0.23563016029282835</c:v>
                </c:pt>
                <c:pt idx="15">
                  <c:v>0.24028626595226399</c:v>
                </c:pt>
                <c:pt idx="16">
                  <c:v>0.23793404102669058</c:v>
                </c:pt>
                <c:pt idx="17">
                  <c:v>0.24029604987866549</c:v>
                </c:pt>
                <c:pt idx="18">
                  <c:v>0.25430405395096045</c:v>
                </c:pt>
                <c:pt idx="19">
                  <c:v>0.25429369926574452</c:v>
                </c:pt>
                <c:pt idx="20">
                  <c:v>0.25659529399375458</c:v>
                </c:pt>
                <c:pt idx="21">
                  <c:v>0.25894903191860408</c:v>
                </c:pt>
                <c:pt idx="22">
                  <c:v>0.26127123594990564</c:v>
                </c:pt>
                <c:pt idx="23">
                  <c:v>0.25660574111981305</c:v>
                </c:pt>
                <c:pt idx="24">
                  <c:v>0.26362544876296568</c:v>
                </c:pt>
                <c:pt idx="25">
                  <c:v>0.25661618909659012</c:v>
                </c:pt>
                <c:pt idx="26">
                  <c:v>0.26362544876296568</c:v>
                </c:pt>
                <c:pt idx="27">
                  <c:v>0.26363618342082873</c:v>
                </c:pt>
                <c:pt idx="28">
                  <c:v>0.25895957573169426</c:v>
                </c:pt>
                <c:pt idx="29">
                  <c:v>0.25899121232338018</c:v>
                </c:pt>
                <c:pt idx="30">
                  <c:v>0.26598004415477305</c:v>
                </c:pt>
                <c:pt idx="31">
                  <c:v>0.25898066593397573</c:v>
                </c:pt>
                <c:pt idx="32">
                  <c:v>0.26598004415477305</c:v>
                </c:pt>
                <c:pt idx="33">
                  <c:v>0.25663708760274062</c:v>
                </c:pt>
                <c:pt idx="34">
                  <c:v>0.2636683926403407</c:v>
                </c:pt>
                <c:pt idx="35">
                  <c:v>0.2636683926403407</c:v>
                </c:pt>
                <c:pt idx="36">
                  <c:v>0.25666844174499204</c:v>
                </c:pt>
                <c:pt idx="37">
                  <c:v>0.25200180354511303</c:v>
                </c:pt>
                <c:pt idx="38">
                  <c:v>0.25901230767924233</c:v>
                </c:pt>
                <c:pt idx="39">
                  <c:v>0.26599087556959944</c:v>
                </c:pt>
                <c:pt idx="40">
                  <c:v>0.27765696323282896</c:v>
                </c:pt>
                <c:pt idx="41">
                  <c:v>0.2753461731450102</c:v>
                </c:pt>
                <c:pt idx="42">
                  <c:v>0.27766827060877119</c:v>
                </c:pt>
                <c:pt idx="43">
                  <c:v>0.28933481032589725</c:v>
                </c:pt>
                <c:pt idx="44">
                  <c:v>0.29632265520551471</c:v>
                </c:pt>
                <c:pt idx="45">
                  <c:v>0.29863154031069428</c:v>
                </c:pt>
                <c:pt idx="46">
                  <c:v>0.31028397655481399</c:v>
                </c:pt>
                <c:pt idx="47">
                  <c:v>0.31962864916484079</c:v>
                </c:pt>
                <c:pt idx="48">
                  <c:v>0.33132065500886654</c:v>
                </c:pt>
                <c:pt idx="49">
                  <c:v>0.34061180280522763</c:v>
                </c:pt>
                <c:pt idx="50">
                  <c:v>0.34997190383360532</c:v>
                </c:pt>
                <c:pt idx="51">
                  <c:v>0.35933351093396482</c:v>
                </c:pt>
                <c:pt idx="52">
                  <c:v>0.36630349091045389</c:v>
                </c:pt>
                <c:pt idx="53">
                  <c:v>0.37331792611611547</c:v>
                </c:pt>
                <c:pt idx="54">
                  <c:v>0.37334833316663207</c:v>
                </c:pt>
                <c:pt idx="55">
                  <c:v>0.37801505274113367</c:v>
                </c:pt>
                <c:pt idx="56">
                  <c:v>0.38965009236017067</c:v>
                </c:pt>
                <c:pt idx="57">
                  <c:v>0.38498376549291891</c:v>
                </c:pt>
                <c:pt idx="58">
                  <c:v>0.38961836029078256</c:v>
                </c:pt>
                <c:pt idx="59">
                  <c:v>0.39898273052541811</c:v>
                </c:pt>
                <c:pt idx="60">
                  <c:v>0.40133222979410732</c:v>
                </c:pt>
                <c:pt idx="61">
                  <c:v>0.40363260501410991</c:v>
                </c:pt>
                <c:pt idx="62">
                  <c:v>0.40134857414133762</c:v>
                </c:pt>
                <c:pt idx="63">
                  <c:v>0.4083319755590793</c:v>
                </c:pt>
                <c:pt idx="64">
                  <c:v>0.41301528540184052</c:v>
                </c:pt>
                <c:pt idx="65">
                  <c:v>0.41536553939265275</c:v>
                </c:pt>
                <c:pt idx="66">
                  <c:v>0.41069867163071194</c:v>
                </c:pt>
                <c:pt idx="67">
                  <c:v>0.42001529578031693</c:v>
                </c:pt>
                <c:pt idx="68">
                  <c:v>0.42001529578030272</c:v>
                </c:pt>
                <c:pt idx="69">
                  <c:v>0.41766495091553679</c:v>
                </c:pt>
                <c:pt idx="70">
                  <c:v>0.43168195177734958</c:v>
                </c:pt>
                <c:pt idx="71">
                  <c:v>0.4222970355469613</c:v>
                </c:pt>
                <c:pt idx="72">
                  <c:v>0.42699790410739524</c:v>
                </c:pt>
                <c:pt idx="73">
                  <c:v>0.43173469899082306</c:v>
                </c:pt>
                <c:pt idx="74">
                  <c:v>0.44340274462260254</c:v>
                </c:pt>
                <c:pt idx="75">
                  <c:v>0.4434208051130355</c:v>
                </c:pt>
                <c:pt idx="76">
                  <c:v>0.45749751967875341</c:v>
                </c:pt>
                <c:pt idx="77">
                  <c:v>0.45975667229627959</c:v>
                </c:pt>
                <c:pt idx="78">
                  <c:v>0.46212800783847285</c:v>
                </c:pt>
                <c:pt idx="79">
                  <c:v>0.45973794650352318</c:v>
                </c:pt>
                <c:pt idx="80">
                  <c:v>0.46438621909261713</c:v>
                </c:pt>
                <c:pt idx="81">
                  <c:v>0.46675773550448696</c:v>
                </c:pt>
                <c:pt idx="82">
                  <c:v>0.46203390366144959</c:v>
                </c:pt>
                <c:pt idx="83">
                  <c:v>0.4620527214307657</c:v>
                </c:pt>
                <c:pt idx="84">
                  <c:v>0.46675773550448696</c:v>
                </c:pt>
                <c:pt idx="85">
                  <c:v>0.46436730629650924</c:v>
                </c:pt>
                <c:pt idx="86">
                  <c:v>0.47136750492835233</c:v>
                </c:pt>
                <c:pt idx="87">
                  <c:v>0.46912963674591879</c:v>
                </c:pt>
                <c:pt idx="88">
                  <c:v>0.47836768948761232</c:v>
                </c:pt>
                <c:pt idx="89">
                  <c:v>0.47838717244044915</c:v>
                </c:pt>
                <c:pt idx="90">
                  <c:v>0.48075981989669003</c:v>
                </c:pt>
                <c:pt idx="91">
                  <c:v>0.48770124664814318</c:v>
                </c:pt>
                <c:pt idx="92">
                  <c:v>0.49246829740214082</c:v>
                </c:pt>
                <c:pt idx="93">
                  <c:v>0.48540739743276617</c:v>
                </c:pt>
                <c:pt idx="94">
                  <c:v>0.48309349509082722</c:v>
                </c:pt>
                <c:pt idx="95">
                  <c:v>0.49244823776449209</c:v>
                </c:pt>
                <c:pt idx="96">
                  <c:v>0.48774097437302544</c:v>
                </c:pt>
                <c:pt idx="97">
                  <c:v>0.48770124664814318</c:v>
                </c:pt>
                <c:pt idx="98">
                  <c:v>0.48072065915562234</c:v>
                </c:pt>
                <c:pt idx="99">
                  <c:v>0.4806815047936368</c:v>
                </c:pt>
                <c:pt idx="100">
                  <c:v>1.5608130206639572</c:v>
                </c:pt>
                <c:pt idx="101">
                  <c:v>1.5678305636191538</c:v>
                </c:pt>
                <c:pt idx="102">
                  <c:v>1.5675768111727422</c:v>
                </c:pt>
                <c:pt idx="103">
                  <c:v>1.5724667901543512</c:v>
                </c:pt>
                <c:pt idx="104">
                  <c:v>1.577166821920116</c:v>
                </c:pt>
                <c:pt idx="105">
                  <c:v>1.5907539892834279</c:v>
                </c:pt>
                <c:pt idx="106">
                  <c:v>1.5979656663035371</c:v>
                </c:pt>
                <c:pt idx="107">
                  <c:v>1.6165099064069608</c:v>
                </c:pt>
                <c:pt idx="108">
                  <c:v>1.6233325250904613</c:v>
                </c:pt>
                <c:pt idx="109">
                  <c:v>1.6280340025243589</c:v>
                </c:pt>
                <c:pt idx="110">
                  <c:v>1.6348553340362741</c:v>
                </c:pt>
                <c:pt idx="111">
                  <c:v>1.6371730166290064</c:v>
                </c:pt>
                <c:pt idx="112">
                  <c:v>1.6418747993212008</c:v>
                </c:pt>
                <c:pt idx="113">
                  <c:v>1.6443921736015596</c:v>
                </c:pt>
                <c:pt idx="114">
                  <c:v>1.642074132350416</c:v>
                </c:pt>
                <c:pt idx="115">
                  <c:v>1.6465769406182176</c:v>
                </c:pt>
                <c:pt idx="116">
                  <c:v>1.6536642846847798</c:v>
                </c:pt>
                <c:pt idx="117">
                  <c:v>1.6557812794544873</c:v>
                </c:pt>
                <c:pt idx="118">
                  <c:v>1.6653216938012037</c:v>
                </c:pt>
                <c:pt idx="119">
                  <c:v>1.6675048083179718</c:v>
                </c:pt>
                <c:pt idx="120">
                  <c:v>1.6698226962287492</c:v>
                </c:pt>
                <c:pt idx="121">
                  <c:v>1.6721405786723551</c:v>
                </c:pt>
                <c:pt idx="122">
                  <c:v>1.6791621419820473</c:v>
                </c:pt>
                <c:pt idx="123">
                  <c:v>1.6745939840731836</c:v>
                </c:pt>
                <c:pt idx="124">
                  <c:v>1.6815481442255589</c:v>
                </c:pt>
                <c:pt idx="125">
                  <c:v>1.6837980448560046</c:v>
                </c:pt>
                <c:pt idx="126">
                  <c:v>1.6745262171157265</c:v>
                </c:pt>
                <c:pt idx="127">
                  <c:v>1.6790262497644619</c:v>
                </c:pt>
                <c:pt idx="128">
                  <c:v>1.6790941931245413</c:v>
                </c:pt>
                <c:pt idx="129">
                  <c:v>1.6697551276071039</c:v>
                </c:pt>
                <c:pt idx="130">
                  <c:v>1.6767763271278255</c:v>
                </c:pt>
                <c:pt idx="131">
                  <c:v>1.6861159880269128</c:v>
                </c:pt>
                <c:pt idx="132">
                  <c:v>1.679298056192053</c:v>
                </c:pt>
                <c:pt idx="133">
                  <c:v>1.679298056192053</c:v>
                </c:pt>
                <c:pt idx="134">
                  <c:v>1.6769799090990887</c:v>
                </c:pt>
                <c:pt idx="135">
                  <c:v>1.6793660215458601</c:v>
                </c:pt>
                <c:pt idx="136">
                  <c:v>1.669890270317552</c:v>
                </c:pt>
                <c:pt idx="137">
                  <c:v>1.6699578498741658</c:v>
                </c:pt>
                <c:pt idx="138">
                  <c:v>1.6605511118583678</c:v>
                </c:pt>
                <c:pt idx="139">
                  <c:v>1.6675722887129325</c:v>
                </c:pt>
                <c:pt idx="140">
                  <c:v>1.6649847875557526</c:v>
                </c:pt>
                <c:pt idx="141">
                  <c:v>1.6677072658842889</c:v>
                </c:pt>
                <c:pt idx="142">
                  <c:v>1.672208246454332</c:v>
                </c:pt>
                <c:pt idx="143">
                  <c:v>1.6698902703175378</c:v>
                </c:pt>
                <c:pt idx="144">
                  <c:v>1.6675722887129325</c:v>
                </c:pt>
                <c:pt idx="145">
                  <c:v>1.6697551276070897</c:v>
                </c:pt>
                <c:pt idx="146">
                  <c:v>1.6630036075809187</c:v>
                </c:pt>
                <c:pt idx="147">
                  <c:v>1.6535973664667409</c:v>
                </c:pt>
                <c:pt idx="148">
                  <c:v>1.6582332021546335</c:v>
                </c:pt>
                <c:pt idx="149">
                  <c:v>1.6512794404977313</c:v>
                </c:pt>
                <c:pt idx="150">
                  <c:v>1.6513462650173238</c:v>
                </c:pt>
                <c:pt idx="151">
                  <c:v>1.658300307767604</c:v>
                </c:pt>
                <c:pt idx="152">
                  <c:v>1.6537312083176658</c:v>
                </c:pt>
                <c:pt idx="153">
                  <c:v>1.644458722406398</c:v>
                </c:pt>
                <c:pt idx="154">
                  <c:v>1.6467102094681252</c:v>
                </c:pt>
                <c:pt idx="155">
                  <c:v>1.6375705744410993</c:v>
                </c:pt>
                <c:pt idx="156">
                  <c:v>1.6374380337247061</c:v>
                </c:pt>
                <c:pt idx="157">
                  <c:v>1.6328679939066575</c:v>
                </c:pt>
                <c:pt idx="158">
                  <c:v>1.6304838455911437</c:v>
                </c:pt>
                <c:pt idx="159">
                  <c:v>1.6376368528437126</c:v>
                </c:pt>
                <c:pt idx="160">
                  <c:v>1.6375043014016484</c:v>
                </c:pt>
                <c:pt idx="161">
                  <c:v>1.639822447109168</c:v>
                </c:pt>
                <c:pt idx="162">
                  <c:v>1.6492284648048354</c:v>
                </c:pt>
                <c:pt idx="163">
                  <c:v>1.6585016571890776</c:v>
                </c:pt>
                <c:pt idx="164">
                  <c:v>1.6792300963376903</c:v>
                </c:pt>
                <c:pt idx="165">
                  <c:v>1.7072535755143576</c:v>
                </c:pt>
                <c:pt idx="166">
                  <c:v>1.7397087372218039</c:v>
                </c:pt>
                <c:pt idx="167">
                  <c:v>1.7791890791878444</c:v>
                </c:pt>
                <c:pt idx="168">
                  <c:v>1.8115697341636263</c:v>
                </c:pt>
                <c:pt idx="169">
                  <c:v>1.8326540472962023</c:v>
                </c:pt>
                <c:pt idx="170">
                  <c:v>1.835046550268018</c:v>
                </c:pt>
                <c:pt idx="171">
                  <c:v>1.8230859093032166</c:v>
                </c:pt>
                <c:pt idx="172">
                  <c:v>1.8044696340005544</c:v>
                </c:pt>
                <c:pt idx="173">
                  <c:v>1.7836088685723865</c:v>
                </c:pt>
                <c:pt idx="174">
                  <c:v>1.7534048600715408</c:v>
                </c:pt>
                <c:pt idx="175">
                  <c:v>1.7556516819686152</c:v>
                </c:pt>
                <c:pt idx="176">
                  <c:v>1.7534048600715408</c:v>
                </c:pt>
                <c:pt idx="177">
                  <c:v>1.7463805505359318</c:v>
                </c:pt>
                <c:pt idx="178">
                  <c:v>1.7484153392182407</c:v>
                </c:pt>
                <c:pt idx="179">
                  <c:v>1.7298758451033933</c:v>
                </c:pt>
                <c:pt idx="180">
                  <c:v>1.6878192120777555</c:v>
                </c:pt>
                <c:pt idx="181">
                  <c:v>1.6459774975640471</c:v>
                </c:pt>
                <c:pt idx="182">
                  <c:v>1.6154639223976517</c:v>
                </c:pt>
                <c:pt idx="183">
                  <c:v>1.603621890268073</c:v>
                </c:pt>
                <c:pt idx="184">
                  <c:v>1.5916548552209804</c:v>
                </c:pt>
                <c:pt idx="185">
                  <c:v>1.565866127738218</c:v>
                </c:pt>
                <c:pt idx="186">
                  <c:v>1.5124925356009555</c:v>
                </c:pt>
                <c:pt idx="187">
                  <c:v>1.416937530068509</c:v>
                </c:pt>
                <c:pt idx="188">
                  <c:v>1.2893309395504957</c:v>
                </c:pt>
                <c:pt idx="189">
                  <c:v>1.1867441243904722</c:v>
                </c:pt>
                <c:pt idx="190">
                  <c:v>1.0636086310605037</c:v>
                </c:pt>
                <c:pt idx="191">
                  <c:v>0.95915472356412579</c:v>
                </c:pt>
                <c:pt idx="192">
                  <c:v>0.86126535775115087</c:v>
                </c:pt>
                <c:pt idx="193">
                  <c:v>0.77524896559174294</c:v>
                </c:pt>
                <c:pt idx="194">
                  <c:v>0.67791576894290984</c:v>
                </c:pt>
                <c:pt idx="195">
                  <c:v>0.56681018096296043</c:v>
                </c:pt>
                <c:pt idx="196">
                  <c:v>0.45113854678727705</c:v>
                </c:pt>
                <c:pt idx="197">
                  <c:v>0.31046217115412844</c:v>
                </c:pt>
                <c:pt idx="198">
                  <c:v>0.15623158836969253</c:v>
                </c:pt>
                <c:pt idx="199">
                  <c:v>-4.8215230845841006E-2</c:v>
                </c:pt>
                <c:pt idx="200">
                  <c:v>-0.24541094899285554</c:v>
                </c:pt>
                <c:pt idx="201">
                  <c:v>-0.49709616546245172</c:v>
                </c:pt>
                <c:pt idx="202">
                  <c:v>-0.76197658531511081</c:v>
                </c:pt>
                <c:pt idx="203">
                  <c:v>-0.99879196408329562</c:v>
                </c:pt>
                <c:pt idx="204">
                  <c:v>-1.2850983954951829</c:v>
                </c:pt>
                <c:pt idx="205">
                  <c:v>-1.5755673774233685</c:v>
                </c:pt>
                <c:pt idx="206">
                  <c:v>-1.8929155525743511</c:v>
                </c:pt>
                <c:pt idx="207">
                  <c:v>-2.2436922096301402</c:v>
                </c:pt>
                <c:pt idx="208">
                  <c:v>-2.62392674345827</c:v>
                </c:pt>
                <c:pt idx="209">
                  <c:v>-3.0552707143586701</c:v>
                </c:pt>
                <c:pt idx="210">
                  <c:v>-3.5583679057926361</c:v>
                </c:pt>
                <c:pt idx="211">
                  <c:v>-4.075606724959556</c:v>
                </c:pt>
                <c:pt idx="212">
                  <c:v>-4.6230231478378414</c:v>
                </c:pt>
                <c:pt idx="213">
                  <c:v>-5.1313675406527892</c:v>
                </c:pt>
                <c:pt idx="214">
                  <c:v>-5.6483214940633388</c:v>
                </c:pt>
                <c:pt idx="215">
                  <c:v>-6.1331309900882047</c:v>
                </c:pt>
                <c:pt idx="216">
                  <c:v>-6.6300683396580808</c:v>
                </c:pt>
                <c:pt idx="217">
                  <c:v>-7.1649133845907045</c:v>
                </c:pt>
                <c:pt idx="218">
                  <c:v>-7.6919629630487663</c:v>
                </c:pt>
                <c:pt idx="219">
                  <c:v>-8.2100118494994092</c:v>
                </c:pt>
                <c:pt idx="220">
                  <c:v>-8.7943292736574108</c:v>
                </c:pt>
                <c:pt idx="221">
                  <c:v>-9.4031745010978653</c:v>
                </c:pt>
                <c:pt idx="222">
                  <c:v>-10.159182928566423</c:v>
                </c:pt>
                <c:pt idx="223">
                  <c:v>-10.958718462479922</c:v>
                </c:pt>
                <c:pt idx="224">
                  <c:v>-11.847063307556112</c:v>
                </c:pt>
                <c:pt idx="225">
                  <c:v>-12.810082175103076</c:v>
                </c:pt>
                <c:pt idx="226">
                  <c:v>-13.852276972884994</c:v>
                </c:pt>
                <c:pt idx="227">
                  <c:v>-15.006450670277346</c:v>
                </c:pt>
                <c:pt idx="228">
                  <c:v>-16.360351317620399</c:v>
                </c:pt>
                <c:pt idx="229">
                  <c:v>-18.016141915727971</c:v>
                </c:pt>
                <c:pt idx="230">
                  <c:v>-19.7114588730512</c:v>
                </c:pt>
                <c:pt idx="231">
                  <c:v>-21.390655345833409</c:v>
                </c:pt>
                <c:pt idx="232">
                  <c:v>-23.074894006978141</c:v>
                </c:pt>
                <c:pt idx="233">
                  <c:v>-24.79910518714938</c:v>
                </c:pt>
                <c:pt idx="234">
                  <c:v>-26.584299365097067</c:v>
                </c:pt>
                <c:pt idx="235">
                  <c:v>-28.369486751292648</c:v>
                </c:pt>
                <c:pt idx="236">
                  <c:v>-30.088466453350819</c:v>
                </c:pt>
                <c:pt idx="237">
                  <c:v>-31.725059828489407</c:v>
                </c:pt>
                <c:pt idx="238">
                  <c:v>-33.23783958577134</c:v>
                </c:pt>
                <c:pt idx="239">
                  <c:v>-34.648030593889374</c:v>
                </c:pt>
                <c:pt idx="240">
                  <c:v>-35.982977726887441</c:v>
                </c:pt>
                <c:pt idx="241">
                  <c:v>-37.217313636586383</c:v>
                </c:pt>
                <c:pt idx="242">
                  <c:v>-38.2904542470066</c:v>
                </c:pt>
                <c:pt idx="243">
                  <c:v>-39.231257752037926</c:v>
                </c:pt>
                <c:pt idx="244">
                  <c:v>-40.075354815928279</c:v>
                </c:pt>
                <c:pt idx="245">
                  <c:v>-40.788417812222285</c:v>
                </c:pt>
                <c:pt idx="246">
                  <c:v>-41.341310716184346</c:v>
                </c:pt>
                <c:pt idx="247">
                  <c:v>-41.718139183030132</c:v>
                </c:pt>
                <c:pt idx="248">
                  <c:v>-41.895581899735454</c:v>
                </c:pt>
                <c:pt idx="249">
                  <c:v>-41.916531185870419</c:v>
                </c:pt>
                <c:pt idx="250">
                  <c:v>-41.785757446088084</c:v>
                </c:pt>
                <c:pt idx="251">
                  <c:v>-41.486293765309107</c:v>
                </c:pt>
                <c:pt idx="252">
                  <c:v>-41.037232101752373</c:v>
                </c:pt>
                <c:pt idx="253">
                  <c:v>-40.426612931615885</c:v>
                </c:pt>
                <c:pt idx="254">
                  <c:v>-39.647351959515227</c:v>
                </c:pt>
                <c:pt idx="255">
                  <c:v>-38.720008780237706</c:v>
                </c:pt>
                <c:pt idx="256">
                  <c:v>-37.680296143537568</c:v>
                </c:pt>
                <c:pt idx="257">
                  <c:v>-36.509527819236553</c:v>
                </c:pt>
                <c:pt idx="258">
                  <c:v>-35.280553343332869</c:v>
                </c:pt>
                <c:pt idx="259">
                  <c:v>-33.975395544642595</c:v>
                </c:pt>
                <c:pt idx="260">
                  <c:v>-32.570689155762793</c:v>
                </c:pt>
                <c:pt idx="261">
                  <c:v>-31.072072117250372</c:v>
                </c:pt>
                <c:pt idx="262">
                  <c:v>-29.510918551061962</c:v>
                </c:pt>
                <c:pt idx="263">
                  <c:v>-27.919038084626898</c:v>
                </c:pt>
                <c:pt idx="264">
                  <c:v>-26.282243743378409</c:v>
                </c:pt>
                <c:pt idx="265">
                  <c:v>-24.635490300716896</c:v>
                </c:pt>
                <c:pt idx="266">
                  <c:v>-22.979608744028198</c:v>
                </c:pt>
                <c:pt idx="267">
                  <c:v>-21.315671516513746</c:v>
                </c:pt>
                <c:pt idx="268">
                  <c:v>-19.685697822257538</c:v>
                </c:pt>
                <c:pt idx="269">
                  <c:v>-18.102177977621437</c:v>
                </c:pt>
                <c:pt idx="270">
                  <c:v>-16.558345716913237</c:v>
                </c:pt>
                <c:pt idx="271">
                  <c:v>-15.053537186790294</c:v>
                </c:pt>
                <c:pt idx="272">
                  <c:v>-13.644768682638215</c:v>
                </c:pt>
                <c:pt idx="273">
                  <c:v>-12.24123188637445</c:v>
                </c:pt>
                <c:pt idx="274">
                  <c:v>-10.94244538940508</c:v>
                </c:pt>
                <c:pt idx="275">
                  <c:v>-9.6968706367564863</c:v>
                </c:pt>
                <c:pt idx="276">
                  <c:v>-8.5256899091651945</c:v>
                </c:pt>
                <c:pt idx="277">
                  <c:v>-7.4425662162034456</c:v>
                </c:pt>
                <c:pt idx="278">
                  <c:v>-6.3942181398055027</c:v>
                </c:pt>
                <c:pt idx="279">
                  <c:v>-5.4298484042855648</c:v>
                </c:pt>
                <c:pt idx="280">
                  <c:v>-4.5665937459757373</c:v>
                </c:pt>
                <c:pt idx="281">
                  <c:v>-3.7873230020546629</c:v>
                </c:pt>
                <c:pt idx="282">
                  <c:v>-3.0976310138189405</c:v>
                </c:pt>
                <c:pt idx="283">
                  <c:v>-2.4687777972694676</c:v>
                </c:pt>
                <c:pt idx="284">
                  <c:v>-1.9514288057717408</c:v>
                </c:pt>
                <c:pt idx="285">
                  <c:v>-1.5167079667293137</c:v>
                </c:pt>
                <c:pt idx="286">
                  <c:v>-1.1731126304456581</c:v>
                </c:pt>
                <c:pt idx="287">
                  <c:v>-0.91761805421944587</c:v>
                </c:pt>
                <c:pt idx="288">
                  <c:v>-0.73873649346376169</c:v>
                </c:pt>
                <c:pt idx="289">
                  <c:v>-0.61132939086640192</c:v>
                </c:pt>
                <c:pt idx="290">
                  <c:v>-0.54422406037215865</c:v>
                </c:pt>
                <c:pt idx="291">
                  <c:v>-0.55081497129577883</c:v>
                </c:pt>
                <c:pt idx="292">
                  <c:v>-0.58562247178875282</c:v>
                </c:pt>
                <c:pt idx="293">
                  <c:v>-0.67090719310068891</c:v>
                </c:pt>
                <c:pt idx="294">
                  <c:v>-0.7585950890896811</c:v>
                </c:pt>
                <c:pt idx="295">
                  <c:v>-0.86689576547145464</c:v>
                </c:pt>
                <c:pt idx="296">
                  <c:v>-0.95954175053508095</c:v>
                </c:pt>
                <c:pt idx="297">
                  <c:v>-1.0229888679075003</c:v>
                </c:pt>
                <c:pt idx="298">
                  <c:v>-1.0703482202303007</c:v>
                </c:pt>
                <c:pt idx="299">
                  <c:v>-1.1578251171351184</c:v>
                </c:pt>
                <c:pt idx="300">
                  <c:v>-1.3352970822747068</c:v>
                </c:pt>
                <c:pt idx="301">
                  <c:v>-1.6631759201914917</c:v>
                </c:pt>
                <c:pt idx="302">
                  <c:v>-2.1196359727736933</c:v>
                </c:pt>
                <c:pt idx="303">
                  <c:v>-2.6974176232072296</c:v>
                </c:pt>
                <c:pt idx="304">
                  <c:v>-3.3804664522519232</c:v>
                </c:pt>
                <c:pt idx="305">
                  <c:v>-3.9882808473511915</c:v>
                </c:pt>
                <c:pt idx="306">
                  <c:v>-4.5218279044160994</c:v>
                </c:pt>
                <c:pt idx="307">
                  <c:v>-4.9732545316564938</c:v>
                </c:pt>
                <c:pt idx="308">
                  <c:v>-5.3929290745956706</c:v>
                </c:pt>
                <c:pt idx="309">
                  <c:v>-5.8307258824904693</c:v>
                </c:pt>
                <c:pt idx="310">
                  <c:v>-6.2873046129920311</c:v>
                </c:pt>
                <c:pt idx="311">
                  <c:v>-6.8069793363968785</c:v>
                </c:pt>
                <c:pt idx="312">
                  <c:v>-7.3464803766019031</c:v>
                </c:pt>
                <c:pt idx="313">
                  <c:v>-7.9825814780813715</c:v>
                </c:pt>
                <c:pt idx="314">
                  <c:v>-8.6588388609791593</c:v>
                </c:pt>
                <c:pt idx="315">
                  <c:v>-9.3132465382770846</c:v>
                </c:pt>
                <c:pt idx="316">
                  <c:v>-10.004164062083802</c:v>
                </c:pt>
                <c:pt idx="317">
                  <c:v>-10.694349586224817</c:v>
                </c:pt>
                <c:pt idx="318">
                  <c:v>-11.358545099007344</c:v>
                </c:pt>
                <c:pt idx="319">
                  <c:v>-12.013151919792065</c:v>
                </c:pt>
                <c:pt idx="320">
                  <c:v>-12.651706870017819</c:v>
                </c:pt>
                <c:pt idx="321">
                  <c:v>-13.335722651487004</c:v>
                </c:pt>
                <c:pt idx="322">
                  <c:v>-13.886147561711496</c:v>
                </c:pt>
                <c:pt idx="323">
                  <c:v>-14.519584558848535</c:v>
                </c:pt>
                <c:pt idx="324">
                  <c:v>-15.087456074259904</c:v>
                </c:pt>
                <c:pt idx="325">
                  <c:v>-15.508252485494978</c:v>
                </c:pt>
                <c:pt idx="326">
                  <c:v>-15.942439597948791</c:v>
                </c:pt>
                <c:pt idx="327">
                  <c:v>-16.278107664236373</c:v>
                </c:pt>
                <c:pt idx="328">
                  <c:v>-16.634979160842818</c:v>
                </c:pt>
                <c:pt idx="329">
                  <c:v>-16.945860859558778</c:v>
                </c:pt>
                <c:pt idx="330">
                  <c:v>-17.22155801196395</c:v>
                </c:pt>
                <c:pt idx="331">
                  <c:v>-17.464646820179595</c:v>
                </c:pt>
                <c:pt idx="332">
                  <c:v>-17.653449774941762</c:v>
                </c:pt>
                <c:pt idx="333">
                  <c:v>-17.772082111884245</c:v>
                </c:pt>
                <c:pt idx="334">
                  <c:v>-17.856315174276233</c:v>
                </c:pt>
                <c:pt idx="335">
                  <c:v>-17.902622073209741</c:v>
                </c:pt>
                <c:pt idx="336">
                  <c:v>-17.921680438017574</c:v>
                </c:pt>
                <c:pt idx="337">
                  <c:v>-17.881493508168703</c:v>
                </c:pt>
                <c:pt idx="338">
                  <c:v>-17.810248517166727</c:v>
                </c:pt>
                <c:pt idx="339">
                  <c:v>-17.695811726418086</c:v>
                </c:pt>
                <c:pt idx="340">
                  <c:v>-17.524365103032039</c:v>
                </c:pt>
                <c:pt idx="341">
                  <c:v>-17.335998593277949</c:v>
                </c:pt>
                <c:pt idx="342">
                  <c:v>-17.112780674464844</c:v>
                </c:pt>
                <c:pt idx="343">
                  <c:v>-16.833000408557808</c:v>
                </c:pt>
                <c:pt idx="344">
                  <c:v>-16.53462212377687</c:v>
                </c:pt>
                <c:pt idx="345">
                  <c:v>-16.222079808064734</c:v>
                </c:pt>
                <c:pt idx="346">
                  <c:v>-15.88205067575025</c:v>
                </c:pt>
                <c:pt idx="347">
                  <c:v>-15.545457198330496</c:v>
                </c:pt>
                <c:pt idx="348">
                  <c:v>-15.230484776537722</c:v>
                </c:pt>
                <c:pt idx="349">
                  <c:v>-14.886560602725709</c:v>
                </c:pt>
                <c:pt idx="350">
                  <c:v>-14.52817307321412</c:v>
                </c:pt>
                <c:pt idx="351">
                  <c:v>-14.206825029458301</c:v>
                </c:pt>
                <c:pt idx="352">
                  <c:v>-13.880819289536703</c:v>
                </c:pt>
                <c:pt idx="353">
                  <c:v>-13.56061855950162</c:v>
                </c:pt>
                <c:pt idx="354">
                  <c:v>-13.222927195298709</c:v>
                </c:pt>
                <c:pt idx="355">
                  <c:v>-12.924657292397754</c:v>
                </c:pt>
                <c:pt idx="356">
                  <c:v>-12.606911642842419</c:v>
                </c:pt>
                <c:pt idx="357">
                  <c:v>-12.346631921624422</c:v>
                </c:pt>
                <c:pt idx="358">
                  <c:v>-12.061570216896939</c:v>
                </c:pt>
                <c:pt idx="359">
                  <c:v>-11.78991939806636</c:v>
                </c:pt>
                <c:pt idx="360">
                  <c:v>-11.528240485671432</c:v>
                </c:pt>
                <c:pt idx="361">
                  <c:v>-11.244987307965658</c:v>
                </c:pt>
                <c:pt idx="362">
                  <c:v>-10.980052326192109</c:v>
                </c:pt>
                <c:pt idx="363">
                  <c:v>-10.696170100760213</c:v>
                </c:pt>
                <c:pt idx="364">
                  <c:v>-10.441139530507499</c:v>
                </c:pt>
                <c:pt idx="365">
                  <c:v>-10.207375550852618</c:v>
                </c:pt>
                <c:pt idx="366">
                  <c:v>-9.9634847139336955</c:v>
                </c:pt>
                <c:pt idx="367">
                  <c:v>-9.7559741238687394</c:v>
                </c:pt>
                <c:pt idx="368">
                  <c:v>-9.5566813304499618</c:v>
                </c:pt>
                <c:pt idx="369">
                  <c:v>-9.3758651914286304</c:v>
                </c:pt>
                <c:pt idx="370">
                  <c:v>-9.1799430891892513</c:v>
                </c:pt>
                <c:pt idx="371">
                  <c:v>-8.9969852050352159</c:v>
                </c:pt>
                <c:pt idx="372">
                  <c:v>-8.8320032236484138</c:v>
                </c:pt>
                <c:pt idx="373">
                  <c:v>-8.6650404646089356</c:v>
                </c:pt>
                <c:pt idx="374">
                  <c:v>-8.5111553278178178</c:v>
                </c:pt>
                <c:pt idx="375">
                  <c:v>-8.3830231873792798</c:v>
                </c:pt>
                <c:pt idx="376">
                  <c:v>-8.2657701501564702</c:v>
                </c:pt>
                <c:pt idx="377">
                  <c:v>-8.1556087092805711</c:v>
                </c:pt>
                <c:pt idx="378">
                  <c:v>-8.040668629067838</c:v>
                </c:pt>
                <c:pt idx="379">
                  <c:v>-7.9145062715552399</c:v>
                </c:pt>
                <c:pt idx="380">
                  <c:v>-7.7532513767688442</c:v>
                </c:pt>
                <c:pt idx="381">
                  <c:v>-7.6102233281192184</c:v>
                </c:pt>
                <c:pt idx="382">
                  <c:v>-7.4676093401850778</c:v>
                </c:pt>
                <c:pt idx="383">
                  <c:v>-7.3288959381500689</c:v>
                </c:pt>
                <c:pt idx="384">
                  <c:v>-7.2130832586091032</c:v>
                </c:pt>
                <c:pt idx="385">
                  <c:v>-7.1088953621881501</c:v>
                </c:pt>
                <c:pt idx="386">
                  <c:v>-6.985639154595404</c:v>
                </c:pt>
                <c:pt idx="387">
                  <c:v>-6.8584485229908694</c:v>
                </c:pt>
                <c:pt idx="388">
                  <c:v>-6.7449885372051028</c:v>
                </c:pt>
                <c:pt idx="389">
                  <c:v>-6.6378515710189276</c:v>
                </c:pt>
                <c:pt idx="390">
                  <c:v>-6.5575785376342139</c:v>
                </c:pt>
                <c:pt idx="391">
                  <c:v>-6.5004053608730032</c:v>
                </c:pt>
                <c:pt idx="392">
                  <c:v>-6.4613422658126183</c:v>
                </c:pt>
                <c:pt idx="393">
                  <c:v>-6.4132578073760556</c:v>
                </c:pt>
                <c:pt idx="394">
                  <c:v>-6.3635771262665202</c:v>
                </c:pt>
                <c:pt idx="395">
                  <c:v>-6.2979403844960302</c:v>
                </c:pt>
                <c:pt idx="396">
                  <c:v>-6.2370931471435966</c:v>
                </c:pt>
                <c:pt idx="397">
                  <c:v>-6.1850428436528375</c:v>
                </c:pt>
                <c:pt idx="398">
                  <c:v>-6.1447126610505194</c:v>
                </c:pt>
                <c:pt idx="399">
                  <c:v>-6.1102089022980692</c:v>
                </c:pt>
                <c:pt idx="400">
                  <c:v>-6.1012461067126367</c:v>
                </c:pt>
                <c:pt idx="401">
                  <c:v>-6.1044931736434762</c:v>
                </c:pt>
                <c:pt idx="402">
                  <c:v>-6.1385403027453123</c:v>
                </c:pt>
                <c:pt idx="403">
                  <c:v>-6.1810799364128712</c:v>
                </c:pt>
                <c:pt idx="404">
                  <c:v>-6.1898526151453979</c:v>
                </c:pt>
                <c:pt idx="405">
                  <c:v>-6.1997131216440806</c:v>
                </c:pt>
                <c:pt idx="406">
                  <c:v>-6.1986764775789283</c:v>
                </c:pt>
                <c:pt idx="407">
                  <c:v>-6.2042774960602998</c:v>
                </c:pt>
                <c:pt idx="408">
                  <c:v>-6.2432554204188619</c:v>
                </c:pt>
                <c:pt idx="409">
                  <c:v>-6.3070919347376559</c:v>
                </c:pt>
                <c:pt idx="410">
                  <c:v>-6.3891613545073795</c:v>
                </c:pt>
                <c:pt idx="411">
                  <c:v>-6.4798817787050638</c:v>
                </c:pt>
                <c:pt idx="412">
                  <c:v>-6.5549500714129607</c:v>
                </c:pt>
                <c:pt idx="413">
                  <c:v>-6.6201815363432956</c:v>
                </c:pt>
                <c:pt idx="414">
                  <c:v>-6.6940394445757079</c:v>
                </c:pt>
                <c:pt idx="415">
                  <c:v>-6.7713285372886531</c:v>
                </c:pt>
                <c:pt idx="416">
                  <c:v>-6.8479966153115868</c:v>
                </c:pt>
                <c:pt idx="417">
                  <c:v>-6.9397041085294688</c:v>
                </c:pt>
                <c:pt idx="418">
                  <c:v>-7.027519202573103</c:v>
                </c:pt>
                <c:pt idx="419">
                  <c:v>-7.1122812552721797</c:v>
                </c:pt>
                <c:pt idx="420">
                  <c:v>-7.145443389683976</c:v>
                </c:pt>
                <c:pt idx="421">
                  <c:v>-7.164672930818142</c:v>
                </c:pt>
                <c:pt idx="422">
                  <c:v>-7.1936308283685833</c:v>
                </c:pt>
                <c:pt idx="423">
                  <c:v>-7.2178230582790803</c:v>
                </c:pt>
                <c:pt idx="424">
                  <c:v>-7.2295727309110873</c:v>
                </c:pt>
                <c:pt idx="425">
                  <c:v>-7.2389454334145427</c:v>
                </c:pt>
                <c:pt idx="426">
                  <c:v>-7.2385695571345963</c:v>
                </c:pt>
                <c:pt idx="427">
                  <c:v>-7.2134265958505921</c:v>
                </c:pt>
                <c:pt idx="428">
                  <c:v>-7.1697777472808184</c:v>
                </c:pt>
                <c:pt idx="429">
                  <c:v>-7.0617695060007719</c:v>
                </c:pt>
                <c:pt idx="430">
                  <c:v>-6.9204240792683009</c:v>
                </c:pt>
                <c:pt idx="431">
                  <c:v>-6.7528623470656015</c:v>
                </c:pt>
                <c:pt idx="432">
                  <c:v>-6.5450575684232604</c:v>
                </c:pt>
                <c:pt idx="433">
                  <c:v>-6.3268781346972105</c:v>
                </c:pt>
                <c:pt idx="434">
                  <c:v>-6.0960439646880644</c:v>
                </c:pt>
                <c:pt idx="435">
                  <c:v>-5.8554718525169847</c:v>
                </c:pt>
                <c:pt idx="436">
                  <c:v>-5.6131937388545197</c:v>
                </c:pt>
                <c:pt idx="437">
                  <c:v>-5.3787757043351121</c:v>
                </c:pt>
                <c:pt idx="438">
                  <c:v>-5.1319504219300711</c:v>
                </c:pt>
                <c:pt idx="439">
                  <c:v>-4.8992934617533166</c:v>
                </c:pt>
                <c:pt idx="440">
                  <c:v>-4.6579588738221389</c:v>
                </c:pt>
                <c:pt idx="441">
                  <c:v>-4.4223286123545194</c:v>
                </c:pt>
                <c:pt idx="442">
                  <c:v>-4.2024623965795485</c:v>
                </c:pt>
                <c:pt idx="443">
                  <c:v>-3.9915670005941308</c:v>
                </c:pt>
                <c:pt idx="444">
                  <c:v>-3.7939313301609872</c:v>
                </c:pt>
                <c:pt idx="445">
                  <c:v>-3.6063381395744898</c:v>
                </c:pt>
                <c:pt idx="446">
                  <c:v>-3.4657466437258506</c:v>
                </c:pt>
                <c:pt idx="447">
                  <c:v>-3.3302611972000307</c:v>
                </c:pt>
                <c:pt idx="448">
                  <c:v>-3.1969828325080982</c:v>
                </c:pt>
                <c:pt idx="449">
                  <c:v>-3.0804722502491586</c:v>
                </c:pt>
                <c:pt idx="450">
                  <c:v>-2.9712117848264938</c:v>
                </c:pt>
                <c:pt idx="451">
                  <c:v>-2.8624052261117328</c:v>
                </c:pt>
                <c:pt idx="452">
                  <c:v>-2.7724764390573711</c:v>
                </c:pt>
                <c:pt idx="453">
                  <c:v>-2.6846143341075503</c:v>
                </c:pt>
                <c:pt idx="454">
                  <c:v>-2.6183738770208294</c:v>
                </c:pt>
                <c:pt idx="455">
                  <c:v>-2.552065650084856</c:v>
                </c:pt>
                <c:pt idx="456">
                  <c:v>-2.4784962102585979</c:v>
                </c:pt>
                <c:pt idx="457">
                  <c:v>-2.3869160448209357</c:v>
                </c:pt>
                <c:pt idx="458">
                  <c:v>-2.3045109653641305</c:v>
                </c:pt>
                <c:pt idx="459">
                  <c:v>-2.226632452502642</c:v>
                </c:pt>
                <c:pt idx="460">
                  <c:v>-2.1536463491978424</c:v>
                </c:pt>
                <c:pt idx="461">
                  <c:v>-2.0692162783669659</c:v>
                </c:pt>
                <c:pt idx="462">
                  <c:v>-1.9798352820301375</c:v>
                </c:pt>
                <c:pt idx="463">
                  <c:v>-1.8880344318285296</c:v>
                </c:pt>
                <c:pt idx="464">
                  <c:v>-1.7992269477375231</c:v>
                </c:pt>
                <c:pt idx="465">
                  <c:v>-1.7078330473460994</c:v>
                </c:pt>
                <c:pt idx="466">
                  <c:v>-1.6235398843615485</c:v>
                </c:pt>
                <c:pt idx="467">
                  <c:v>-1.5556439963363715</c:v>
                </c:pt>
                <c:pt idx="468">
                  <c:v>-1.4924313328889269</c:v>
                </c:pt>
                <c:pt idx="469">
                  <c:v>-1.4503635717683352</c:v>
                </c:pt>
                <c:pt idx="470">
                  <c:v>-1.4152849986194411</c:v>
                </c:pt>
                <c:pt idx="471">
                  <c:v>-1.3986562369058788</c:v>
                </c:pt>
                <c:pt idx="472">
                  <c:v>-1.3961031634886893</c:v>
                </c:pt>
                <c:pt idx="473">
                  <c:v>-1.3960464798714582</c:v>
                </c:pt>
                <c:pt idx="474">
                  <c:v>-1.3982019946348032</c:v>
                </c:pt>
                <c:pt idx="475">
                  <c:v>-1.400413824904021</c:v>
                </c:pt>
                <c:pt idx="476">
                  <c:v>-1.412269790625345</c:v>
                </c:pt>
                <c:pt idx="477">
                  <c:v>-1.4355848054960632</c:v>
                </c:pt>
                <c:pt idx="478">
                  <c:v>-1.444829083291836</c:v>
                </c:pt>
                <c:pt idx="479">
                  <c:v>-1.4398855255164307</c:v>
                </c:pt>
                <c:pt idx="480">
                  <c:v>-1.4193044819458152</c:v>
                </c:pt>
                <c:pt idx="481">
                  <c:v>-1.3844173057900662</c:v>
                </c:pt>
                <c:pt idx="482">
                  <c:v>-1.3402798307493384</c:v>
                </c:pt>
                <c:pt idx="483">
                  <c:v>-1.2938635133552765</c:v>
                </c:pt>
                <c:pt idx="484">
                  <c:v>-1.2590707736982125</c:v>
                </c:pt>
                <c:pt idx="485">
                  <c:v>-1.2150629068084555</c:v>
                </c:pt>
                <c:pt idx="486">
                  <c:v>-1.1778781030266003</c:v>
                </c:pt>
                <c:pt idx="487">
                  <c:v>-1.133891558147937</c:v>
                </c:pt>
                <c:pt idx="488">
                  <c:v>-1.0990647829422642</c:v>
                </c:pt>
                <c:pt idx="489">
                  <c:v>-1.0713031866235383</c:v>
                </c:pt>
                <c:pt idx="490">
                  <c:v>-1.0596181906836648</c:v>
                </c:pt>
                <c:pt idx="491">
                  <c:v>-1.0365035151885138</c:v>
                </c:pt>
                <c:pt idx="492">
                  <c:v>-1.0017760402973295</c:v>
                </c:pt>
                <c:pt idx="493">
                  <c:v>-0.98555144057205268</c:v>
                </c:pt>
                <c:pt idx="494">
                  <c:v>-0.95534601802962982</c:v>
                </c:pt>
                <c:pt idx="495">
                  <c:v>-0.92051275886635153</c:v>
                </c:pt>
                <c:pt idx="496">
                  <c:v>-0.87405413206651872</c:v>
                </c:pt>
                <c:pt idx="497">
                  <c:v>-0.82528192189944605</c:v>
                </c:pt>
                <c:pt idx="498">
                  <c:v>-0.77390519789202017</c:v>
                </c:pt>
                <c:pt idx="499">
                  <c:v>-0.72965005971268226</c:v>
                </c:pt>
                <c:pt idx="500">
                  <c:v>-0.6830316204879523</c:v>
                </c:pt>
                <c:pt idx="501">
                  <c:v>-0.6458150399249547</c:v>
                </c:pt>
                <c:pt idx="502">
                  <c:v>-0.60618323615373981</c:v>
                </c:pt>
                <c:pt idx="503">
                  <c:v>-0.57599335705431542</c:v>
                </c:pt>
                <c:pt idx="504">
                  <c:v>-0.5363524910775368</c:v>
                </c:pt>
                <c:pt idx="505">
                  <c:v>-0.50370668479362735</c:v>
                </c:pt>
                <c:pt idx="506">
                  <c:v>-0.4711180747690662</c:v>
                </c:pt>
                <c:pt idx="507">
                  <c:v>-0.43848549785568025</c:v>
                </c:pt>
                <c:pt idx="508">
                  <c:v>-0.41284715277409134</c:v>
                </c:pt>
                <c:pt idx="509">
                  <c:v>-0.36386669281159811</c:v>
                </c:pt>
                <c:pt idx="510">
                  <c:v>-0.31724396965594792</c:v>
                </c:pt>
                <c:pt idx="511">
                  <c:v>-0.27525649252099527</c:v>
                </c:pt>
                <c:pt idx="512">
                  <c:v>-0.23563016029281414</c:v>
                </c:pt>
                <c:pt idx="513">
                  <c:v>-0.20999336483588138</c:v>
                </c:pt>
                <c:pt idx="514">
                  <c:v>-0.1913430175934252</c:v>
                </c:pt>
                <c:pt idx="515">
                  <c:v>-0.17969779467374281</c:v>
                </c:pt>
                <c:pt idx="516">
                  <c:v>-0.17036984021379453</c:v>
                </c:pt>
                <c:pt idx="517">
                  <c:v>-0.15873306331522485</c:v>
                </c:pt>
                <c:pt idx="518">
                  <c:v>-0.15640513739012363</c:v>
                </c:pt>
                <c:pt idx="519">
                  <c:v>-0.15407702124669242</c:v>
                </c:pt>
                <c:pt idx="520">
                  <c:v>-0.15174871486938457</c:v>
                </c:pt>
                <c:pt idx="521">
                  <c:v>-0.15877187473807908</c:v>
                </c:pt>
                <c:pt idx="522">
                  <c:v>-0.15176726672622465</c:v>
                </c:pt>
                <c:pt idx="523">
                  <c:v>-0.14477445366735253</c:v>
                </c:pt>
                <c:pt idx="524">
                  <c:v>-0.14009861926190581</c:v>
                </c:pt>
                <c:pt idx="525">
                  <c:v>-0.12844471322338791</c:v>
                </c:pt>
                <c:pt idx="526">
                  <c:v>-0.12377905637359277</c:v>
                </c:pt>
                <c:pt idx="527">
                  <c:v>-0.10277258845677295</c:v>
                </c:pt>
                <c:pt idx="528">
                  <c:v>-9.1093906165127692E-2</c:v>
                </c:pt>
                <c:pt idx="529">
                  <c:v>-7.4743738457598852E-2</c:v>
                </c:pt>
                <c:pt idx="530">
                  <c:v>-6.0726823591565449E-2</c:v>
                </c:pt>
                <c:pt idx="531">
                  <c:v>-4.4380920258745959E-2</c:v>
                </c:pt>
                <c:pt idx="532">
                  <c:v>-3.5037571265235101E-2</c:v>
                </c:pt>
                <c:pt idx="533">
                  <c:v>-1.6351534805238543E-2</c:v>
                </c:pt>
                <c:pt idx="534">
                  <c:v>-9.3441153023405832E-3</c:v>
                </c:pt>
                <c:pt idx="535">
                  <c:v>7.0083722450391406E-3</c:v>
                </c:pt>
                <c:pt idx="536">
                  <c:v>2.5699458994338897E-2</c:v>
                </c:pt>
                <c:pt idx="537">
                  <c:v>5.1403099710469746E-2</c:v>
                </c:pt>
                <c:pt idx="538">
                  <c:v>7.7107768135761035E-2</c:v>
                </c:pt>
                <c:pt idx="539">
                  <c:v>8.4124416994356466E-2</c:v>
                </c:pt>
                <c:pt idx="540">
                  <c:v>9.1134773707779004E-2</c:v>
                </c:pt>
                <c:pt idx="541">
                  <c:v>9.1134773707779004E-2</c:v>
                </c:pt>
                <c:pt idx="542">
                  <c:v>9.3479183709874292E-2</c:v>
                </c:pt>
                <c:pt idx="543">
                  <c:v>0.10283127719675633</c:v>
                </c:pt>
                <c:pt idx="544">
                  <c:v>0.1168536875361923</c:v>
                </c:pt>
                <c:pt idx="545">
                  <c:v>0.12621739847780589</c:v>
                </c:pt>
                <c:pt idx="546">
                  <c:v>0.14023005941615452</c:v>
                </c:pt>
                <c:pt idx="547">
                  <c:v>0.15892731040840147</c:v>
                </c:pt>
                <c:pt idx="548">
                  <c:v>0.16594554012293372</c:v>
                </c:pt>
                <c:pt idx="549">
                  <c:v>0.17297139373984294</c:v>
                </c:pt>
                <c:pt idx="550">
                  <c:v>0.17296433746999185</c:v>
                </c:pt>
                <c:pt idx="551">
                  <c:v>0.17530167889219683</c:v>
                </c:pt>
                <c:pt idx="552">
                  <c:v>0.16593200246488493</c:v>
                </c:pt>
                <c:pt idx="553">
                  <c:v>0.15659654355677333</c:v>
                </c:pt>
                <c:pt idx="554">
                  <c:v>0.15426558602098339</c:v>
                </c:pt>
                <c:pt idx="555">
                  <c:v>0.14724753865188234</c:v>
                </c:pt>
                <c:pt idx="556">
                  <c:v>0.14957868889445081</c:v>
                </c:pt>
                <c:pt idx="557">
                  <c:v>0.14959089286861627</c:v>
                </c:pt>
                <c:pt idx="558">
                  <c:v>0.15191584503905631</c:v>
                </c:pt>
                <c:pt idx="559">
                  <c:v>0.14959089286864469</c:v>
                </c:pt>
                <c:pt idx="560">
                  <c:v>0.1589337934995001</c:v>
                </c:pt>
                <c:pt idx="561">
                  <c:v>0.16361496610205961</c:v>
                </c:pt>
                <c:pt idx="562">
                  <c:v>0.18229882608262926</c:v>
                </c:pt>
                <c:pt idx="563">
                  <c:v>0.1893102693090043</c:v>
                </c:pt>
                <c:pt idx="564">
                  <c:v>0.20098779681934786</c:v>
                </c:pt>
                <c:pt idx="565">
                  <c:v>0.21737371718113252</c:v>
                </c:pt>
                <c:pt idx="566">
                  <c:v>0.22674152828999183</c:v>
                </c:pt>
                <c:pt idx="567">
                  <c:v>0.24076661716458148</c:v>
                </c:pt>
                <c:pt idx="568">
                  <c:v>0.25710820554220959</c:v>
                </c:pt>
                <c:pt idx="569">
                  <c:v>0.26877284572914562</c:v>
                </c:pt>
                <c:pt idx="570">
                  <c:v>0.27579545424711682</c:v>
                </c:pt>
                <c:pt idx="571">
                  <c:v>0.28280709061020559</c:v>
                </c:pt>
                <c:pt idx="572">
                  <c:v>0.2898187185026444</c:v>
                </c:pt>
                <c:pt idx="573">
                  <c:v>0.29683033771443945</c:v>
                </c:pt>
                <c:pt idx="574">
                  <c:v>0.30150474559602003</c:v>
                </c:pt>
                <c:pt idx="575">
                  <c:v>0.29914313669496551</c:v>
                </c:pt>
                <c:pt idx="576">
                  <c:v>0.29917974637548639</c:v>
                </c:pt>
                <c:pt idx="577">
                  <c:v>0.28749323767880242</c:v>
                </c:pt>
                <c:pt idx="578">
                  <c:v>0.27344708571800425</c:v>
                </c:pt>
                <c:pt idx="579">
                  <c:v>0.25944552105876539</c:v>
                </c:pt>
                <c:pt idx="580">
                  <c:v>0.24775893499646884</c:v>
                </c:pt>
                <c:pt idx="581">
                  <c:v>0.22671378016711685</c:v>
                </c:pt>
                <c:pt idx="582">
                  <c:v>0.21971104618722848</c:v>
                </c:pt>
                <c:pt idx="583">
                  <c:v>0.21036172585299084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501456"/>
        <c:axId val="1062741024"/>
      </c:scatterChart>
      <c:valAx>
        <c:axId val="993501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741024"/>
        <c:crosses val="autoZero"/>
        <c:crossBetween val="midCat"/>
      </c:valAx>
      <c:valAx>
        <c:axId val="106274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501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AB01_Trial_2!$BA$1</c:f>
              <c:strCache>
                <c:ptCount val="1"/>
                <c:pt idx="0">
                  <c:v>Right Foot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AB01_Trial_2!$BA$2:$BA$585</c:f>
              <c:numCache>
                <c:formatCode>General</c:formatCode>
                <c:ptCount val="584"/>
                <c:pt idx="0">
                  <c:v>-4.290343287146742</c:v>
                </c:pt>
                <c:pt idx="1">
                  <c:v>-4.2747140685029485</c:v>
                </c:pt>
                <c:pt idx="2">
                  <c:v>-4.2644834404941214</c:v>
                </c:pt>
                <c:pt idx="3">
                  <c:v>-4.2681301213620513</c:v>
                </c:pt>
                <c:pt idx="4">
                  <c:v>-4.2644834404941214</c:v>
                </c:pt>
                <c:pt idx="5">
                  <c:v>-4.2678933002908099</c:v>
                </c:pt>
                <c:pt idx="6">
                  <c:v>-4.2686038422131061</c:v>
                </c:pt>
                <c:pt idx="7">
                  <c:v>-4.2483820028745036</c:v>
                </c:pt>
                <c:pt idx="8">
                  <c:v>-4.258137231980883</c:v>
                </c:pt>
                <c:pt idx="9">
                  <c:v>-4.2686038422131061</c:v>
                </c:pt>
                <c:pt idx="10">
                  <c:v>-4.2617832661666313</c:v>
                </c:pt>
                <c:pt idx="11">
                  <c:v>-4.2586097992646721</c:v>
                </c:pt>
                <c:pt idx="12">
                  <c:v>-4.2559086285416825</c:v>
                </c:pt>
                <c:pt idx="13">
                  <c:v>-4.2622562877876735</c:v>
                </c:pt>
                <c:pt idx="14">
                  <c:v>-4.2651933793823655</c:v>
                </c:pt>
                <c:pt idx="15">
                  <c:v>-4.2683669686680314</c:v>
                </c:pt>
                <c:pt idx="16">
                  <c:v>-4.2656668030669982</c:v>
                </c:pt>
                <c:pt idx="17">
                  <c:v>-4.2583735025362977</c:v>
                </c:pt>
                <c:pt idx="18">
                  <c:v>-4.2520268398032428</c:v>
                </c:pt>
                <c:pt idx="19">
                  <c:v>-4.2617832661666313</c:v>
                </c:pt>
                <c:pt idx="20">
                  <c:v>-4.2488534692251356</c:v>
                </c:pt>
                <c:pt idx="21">
                  <c:v>-4.2454445010840924</c:v>
                </c:pt>
                <c:pt idx="22">
                  <c:v>-4.2515550239134159</c:v>
                </c:pt>
                <c:pt idx="23">
                  <c:v>-4.2420358824952258</c:v>
                </c:pt>
                <c:pt idx="24">
                  <c:v>-4.2388627831931478</c:v>
                </c:pt>
                <c:pt idx="25">
                  <c:v>-4.2420358824952258</c:v>
                </c:pt>
                <c:pt idx="26">
                  <c:v>-4.2388627831931478</c:v>
                </c:pt>
                <c:pt idx="27">
                  <c:v>-4.249089241571574</c:v>
                </c:pt>
                <c:pt idx="28">
                  <c:v>-4.2456800725315071</c:v>
                </c:pt>
                <c:pt idx="29">
                  <c:v>-4.2651933793823655</c:v>
                </c:pt>
                <c:pt idx="30">
                  <c:v>-4.2522627869479965</c:v>
                </c:pt>
                <c:pt idx="31">
                  <c:v>-4.2524987602317559</c:v>
                </c:pt>
                <c:pt idx="32">
                  <c:v>-4.2522627869479965</c:v>
                </c:pt>
                <c:pt idx="33">
                  <c:v>-4.2456800725315071</c:v>
                </c:pt>
                <c:pt idx="34">
                  <c:v>-4.2325165064598202</c:v>
                </c:pt>
                <c:pt idx="35">
                  <c:v>-4.2388627831931469</c:v>
                </c:pt>
                <c:pt idx="36">
                  <c:v>-4.2483820028745027</c:v>
                </c:pt>
                <c:pt idx="37">
                  <c:v>-4.2420358824952284</c:v>
                </c:pt>
                <c:pt idx="38">
                  <c:v>-4.2327513527145335</c:v>
                </c:pt>
                <c:pt idx="39">
                  <c:v>-4.2361597259489487</c:v>
                </c:pt>
                <c:pt idx="40">
                  <c:v>-4.2493250400378697</c:v>
                </c:pt>
                <c:pt idx="41">
                  <c:v>-4.2295780005356169</c:v>
                </c:pt>
                <c:pt idx="42">
                  <c:v>-4.2427420724783156</c:v>
                </c:pt>
                <c:pt idx="43">
                  <c:v>-4.2363947990588402</c:v>
                </c:pt>
                <c:pt idx="44">
                  <c:v>-4.2359246788779839</c:v>
                </c:pt>
                <c:pt idx="45">
                  <c:v>-4.2359246788779839</c:v>
                </c:pt>
                <c:pt idx="46">
                  <c:v>-4.239568448799778</c:v>
                </c:pt>
                <c:pt idx="47">
                  <c:v>-4.2300474214663755</c:v>
                </c:pt>
                <c:pt idx="48">
                  <c:v>-4.239568448799778</c:v>
                </c:pt>
                <c:pt idx="49">
                  <c:v>-4.2298126980006829</c:v>
                </c:pt>
                <c:pt idx="50">
                  <c:v>-4.2298126980006829</c:v>
                </c:pt>
                <c:pt idx="51">
                  <c:v>-4.2356896578416317</c:v>
                </c:pt>
                <c:pt idx="52">
                  <c:v>-4.2327513527145317</c:v>
                </c:pt>
                <c:pt idx="53">
                  <c:v>-4.2361597259489479</c:v>
                </c:pt>
                <c:pt idx="54">
                  <c:v>-4.223465566049919</c:v>
                </c:pt>
                <c:pt idx="55">
                  <c:v>-4.2288740641010545</c:v>
                </c:pt>
                <c:pt idx="56">
                  <c:v>-4.2254667914663537</c:v>
                </c:pt>
                <c:pt idx="57">
                  <c:v>-4.2227626003938896</c:v>
                </c:pt>
                <c:pt idx="58">
                  <c:v>-4.2157147297502258</c:v>
                </c:pt>
                <c:pt idx="59">
                  <c:v>-4.2159485983962171</c:v>
                </c:pt>
                <c:pt idx="60">
                  <c:v>-4.2195895198621001</c:v>
                </c:pt>
                <c:pt idx="61">
                  <c:v>-4.213243281026898</c:v>
                </c:pt>
                <c:pt idx="62">
                  <c:v>-4.2161824929447294</c:v>
                </c:pt>
                <c:pt idx="63">
                  <c:v>-4.2232312182079985</c:v>
                </c:pt>
                <c:pt idx="64">
                  <c:v>-4.214178522734044</c:v>
                </c:pt>
                <c:pt idx="65">
                  <c:v>-4.2232312182079985</c:v>
                </c:pt>
                <c:pt idx="66">
                  <c:v>-4.2100701227617776</c:v>
                </c:pt>
                <c:pt idx="67">
                  <c:v>-4.2171183302498818</c:v>
                </c:pt>
                <c:pt idx="68">
                  <c:v>-4.2200577880975949</c:v>
                </c:pt>
                <c:pt idx="69">
                  <c:v>-4.2030241420601202</c:v>
                </c:pt>
                <c:pt idx="70">
                  <c:v>-4.2000844254841985</c:v>
                </c:pt>
                <c:pt idx="71">
                  <c:v>-4.2044235477149972</c:v>
                </c:pt>
                <c:pt idx="72">
                  <c:v>-4.1898682770967559</c:v>
                </c:pt>
                <c:pt idx="73">
                  <c:v>-4.1932733104226134</c:v>
                </c:pt>
                <c:pt idx="74">
                  <c:v>-4.2030241420601202</c:v>
                </c:pt>
                <c:pt idx="75">
                  <c:v>-4.1991526004877473</c:v>
                </c:pt>
                <c:pt idx="76">
                  <c:v>-4.1930407165071211</c:v>
                </c:pt>
                <c:pt idx="77">
                  <c:v>-4.2229968963240916</c:v>
                </c:pt>
                <c:pt idx="78">
                  <c:v>-4.2068969386238404</c:v>
                </c:pt>
                <c:pt idx="79">
                  <c:v>-4.2034905072793958</c:v>
                </c:pt>
                <c:pt idx="80">
                  <c:v>-4.2034905072793958</c:v>
                </c:pt>
                <c:pt idx="81">
                  <c:v>-4.2037237286322382</c:v>
                </c:pt>
                <c:pt idx="82">
                  <c:v>-4.1966786932085158</c:v>
                </c:pt>
                <c:pt idx="83">
                  <c:v>-4.1993855180416313</c:v>
                </c:pt>
                <c:pt idx="84">
                  <c:v>-4.1969115134048112</c:v>
                </c:pt>
                <c:pt idx="85">
                  <c:v>-4.1928081483473187</c:v>
                </c:pt>
                <c:pt idx="86">
                  <c:v>-4.1930407165071211</c:v>
                </c:pt>
                <c:pt idx="87">
                  <c:v>-4.213243281026898</c:v>
                </c:pt>
                <c:pt idx="88">
                  <c:v>-4.1901006962896652</c:v>
                </c:pt>
                <c:pt idx="89">
                  <c:v>-4.2066635424889425</c:v>
                </c:pt>
                <c:pt idx="90">
                  <c:v>-4.2071303606124024</c:v>
                </c:pt>
                <c:pt idx="91">
                  <c:v>-4.2137108500793659</c:v>
                </c:pt>
                <c:pt idx="92">
                  <c:v>-4.2037237286322391</c:v>
                </c:pt>
                <c:pt idx="93">
                  <c:v>-4.2105373422098404</c:v>
                </c:pt>
                <c:pt idx="94">
                  <c:v>-4.1991526004877464</c:v>
                </c:pt>
                <c:pt idx="95">
                  <c:v>-4.2041902488457543</c:v>
                </c:pt>
                <c:pt idx="96">
                  <c:v>-4.2054969494694108</c:v>
                </c:pt>
                <c:pt idx="97">
                  <c:v>-4.2123084535911799</c:v>
                </c:pt>
                <c:pt idx="98">
                  <c:v>-4.2127758155422832</c:v>
                </c:pt>
                <c:pt idx="99">
                  <c:v>-4.1959803873028099</c:v>
                </c:pt>
                <c:pt idx="100">
                  <c:v>-4.310304959599379</c:v>
                </c:pt>
                <c:pt idx="101">
                  <c:v>-4.3139792260064214</c:v>
                </c:pt>
                <c:pt idx="102">
                  <c:v>-4.3139792260064214</c:v>
                </c:pt>
                <c:pt idx="103">
                  <c:v>-4.319400400122106</c:v>
                </c:pt>
                <c:pt idx="104">
                  <c:v>-4.3159672929632249</c:v>
                </c:pt>
                <c:pt idx="105">
                  <c:v>-4.3103049595993781</c:v>
                </c:pt>
                <c:pt idx="106">
                  <c:v>-4.3203650468400161</c:v>
                </c:pt>
                <c:pt idx="107">
                  <c:v>-4.3201238448455976</c:v>
                </c:pt>
                <c:pt idx="108">
                  <c:v>-4.3201238448455994</c:v>
                </c:pt>
                <c:pt idx="109">
                  <c:v>-4.3137383778258123</c:v>
                </c:pt>
                <c:pt idx="110">
                  <c:v>-4.326267675475223</c:v>
                </c:pt>
                <c:pt idx="111">
                  <c:v>-4.3201238448455994</c:v>
                </c:pt>
                <c:pt idx="112">
                  <c:v>-4.3139792260064223</c:v>
                </c:pt>
                <c:pt idx="113">
                  <c:v>-4.3206062757185375</c:v>
                </c:pt>
                <c:pt idx="114">
                  <c:v>-4.3301853360349707</c:v>
                </c:pt>
                <c:pt idx="115">
                  <c:v>-4.3201238448455994</c:v>
                </c:pt>
                <c:pt idx="116">
                  <c:v>-4.3194004001221051</c:v>
                </c:pt>
                <c:pt idx="117">
                  <c:v>-4.3201238448455976</c:v>
                </c:pt>
                <c:pt idx="118">
                  <c:v>-4.323799322738596</c:v>
                </c:pt>
                <c:pt idx="119">
                  <c:v>-4.3206062757185366</c:v>
                </c:pt>
                <c:pt idx="120">
                  <c:v>-4.3137383778258123</c:v>
                </c:pt>
                <c:pt idx="121">
                  <c:v>-4.3203650468400161</c:v>
                </c:pt>
                <c:pt idx="122">
                  <c:v>-4.3194004001221051</c:v>
                </c:pt>
                <c:pt idx="123">
                  <c:v>-4.3174132018098899</c:v>
                </c:pt>
                <c:pt idx="124">
                  <c:v>-4.3169311247657678</c:v>
                </c:pt>
                <c:pt idx="125">
                  <c:v>-4.3206062757185375</c:v>
                </c:pt>
                <c:pt idx="126">
                  <c:v>-4.3228338609494408</c:v>
                </c:pt>
                <c:pt idx="127">
                  <c:v>-4.319882669730795</c:v>
                </c:pt>
                <c:pt idx="128">
                  <c:v>-4.3230751860503176</c:v>
                </c:pt>
                <c:pt idx="129">
                  <c:v>-4.3235579169404073</c:v>
                </c:pt>
                <c:pt idx="130">
                  <c:v>-4.3206062757185366</c:v>
                </c:pt>
                <c:pt idx="131">
                  <c:v>-4.3169311247657696</c:v>
                </c:pt>
                <c:pt idx="132">
                  <c:v>-4.3174132018098899</c:v>
                </c:pt>
                <c:pt idx="133">
                  <c:v>-4.3242822150637101</c:v>
                </c:pt>
                <c:pt idx="134">
                  <c:v>-4.3139792260064223</c:v>
                </c:pt>
                <c:pt idx="135">
                  <c:v>-4.327233952491512</c:v>
                </c:pt>
                <c:pt idx="136">
                  <c:v>-4.3171721498555238</c:v>
                </c:pt>
                <c:pt idx="137">
                  <c:v>-4.3269923428505708</c:v>
                </c:pt>
                <c:pt idx="138">
                  <c:v>-4.3137383778258123</c:v>
                </c:pt>
                <c:pt idx="139">
                  <c:v>-4.319882669730795</c:v>
                </c:pt>
                <c:pt idx="140">
                  <c:v>-4.3174132018098925</c:v>
                </c:pt>
                <c:pt idx="141">
                  <c:v>-4.3139792260064223</c:v>
                </c:pt>
                <c:pt idx="142">
                  <c:v>-4.3110269734048119</c:v>
                </c:pt>
                <c:pt idx="143">
                  <c:v>-4.3012072623537705</c:v>
                </c:pt>
                <c:pt idx="144">
                  <c:v>-4.3100643419702154</c:v>
                </c:pt>
                <c:pt idx="145">
                  <c:v>-4.3071123358962415</c:v>
                </c:pt>
                <c:pt idx="146">
                  <c:v>-4.3169311247657696</c:v>
                </c:pt>
                <c:pt idx="147">
                  <c:v>-4.3103049595993808</c:v>
                </c:pt>
                <c:pt idx="148">
                  <c:v>-4.3073528034434689</c:v>
                </c:pt>
                <c:pt idx="149">
                  <c:v>-4.3164491551621644</c:v>
                </c:pt>
                <c:pt idx="150">
                  <c:v>-4.3095831871440193</c:v>
                </c:pt>
                <c:pt idx="151">
                  <c:v>-4.3132567619820321</c:v>
                </c:pt>
                <c:pt idx="152">
                  <c:v>-4.3134975564858404</c:v>
                </c:pt>
                <c:pt idx="153">
                  <c:v>-4.3071123358962442</c:v>
                </c:pt>
                <c:pt idx="154">
                  <c:v>-4.3034391844362503</c:v>
                </c:pt>
                <c:pt idx="155">
                  <c:v>-4.3132567619820321</c:v>
                </c:pt>
                <c:pt idx="156">
                  <c:v>-4.3107862753122026</c:v>
                </c:pt>
                <c:pt idx="157">
                  <c:v>-4.3039196853959201</c:v>
                </c:pt>
                <c:pt idx="158">
                  <c:v>-4.2916280084910996</c:v>
                </c:pt>
                <c:pt idx="159">
                  <c:v>-4.3012072623537723</c:v>
                </c:pt>
                <c:pt idx="160">
                  <c:v>-4.3130159943099073</c:v>
                </c:pt>
                <c:pt idx="161">
                  <c:v>-4.3098237511532531</c:v>
                </c:pt>
                <c:pt idx="162">
                  <c:v>-4.2945813332148424</c:v>
                </c:pt>
                <c:pt idx="163">
                  <c:v>-4.3009671218544989</c:v>
                </c:pt>
                <c:pt idx="164">
                  <c:v>-4.3027186337513079</c:v>
                </c:pt>
                <c:pt idx="165">
                  <c:v>-4.3068718951462017</c:v>
                </c:pt>
                <c:pt idx="166">
                  <c:v>-4.3036794215294698</c:v>
                </c:pt>
                <c:pt idx="167">
                  <c:v>-4.3061507336344924</c:v>
                </c:pt>
                <c:pt idx="168">
                  <c:v>-4.3191593056192517</c:v>
                </c:pt>
                <c:pt idx="169">
                  <c:v>-4.3093426499380421</c:v>
                </c:pt>
                <c:pt idx="170">
                  <c:v>-4.2899513012835886</c:v>
                </c:pt>
                <c:pt idx="171">
                  <c:v>-4.3024785037063538</c:v>
                </c:pt>
                <c:pt idx="172">
                  <c:v>-4.3061507336344933</c:v>
                </c:pt>
                <c:pt idx="173">
                  <c:v>-4.3022384004123033</c:v>
                </c:pt>
                <c:pt idx="174">
                  <c:v>-4.3186771971941198</c:v>
                </c:pt>
                <c:pt idx="175">
                  <c:v>-4.3152447009702035</c:v>
                </c:pt>
                <c:pt idx="176">
                  <c:v>-4.3122938522388798</c:v>
                </c:pt>
                <c:pt idx="177">
                  <c:v>-4.3147631071262218</c:v>
                </c:pt>
                <c:pt idx="178">
                  <c:v>-4.3275274612704244</c:v>
                </c:pt>
                <c:pt idx="179">
                  <c:v>-4.3213864748799518</c:v>
                </c:pt>
                <c:pt idx="180">
                  <c:v>-4.3152447009702035</c:v>
                </c:pt>
                <c:pt idx="181">
                  <c:v>-4.3250604347384609</c:v>
                </c:pt>
                <c:pt idx="182">
                  <c:v>-4.3260261735176266</c:v>
                </c:pt>
                <c:pt idx="183">
                  <c:v>-4.3412603358274442</c:v>
                </c:pt>
                <c:pt idx="184">
                  <c:v>-4.3385529721474629</c:v>
                </c:pt>
                <c:pt idx="185">
                  <c:v>-4.3253018290845437</c:v>
                </c:pt>
                <c:pt idx="186">
                  <c:v>-4.3282520131828717</c:v>
                </c:pt>
                <c:pt idx="187">
                  <c:v>-4.3253018290845437</c:v>
                </c:pt>
                <c:pt idx="188">
                  <c:v>-4.325543250326775</c:v>
                </c:pt>
                <c:pt idx="189">
                  <c:v>-4.3284935843032901</c:v>
                </c:pt>
                <c:pt idx="190">
                  <c:v>-4.3606530186465529</c:v>
                </c:pt>
                <c:pt idx="191">
                  <c:v>-4.3766109212126993</c:v>
                </c:pt>
                <c:pt idx="192">
                  <c:v>-4.4021421492792081</c:v>
                </c:pt>
                <c:pt idx="193">
                  <c:v>-4.4345486621814239</c:v>
                </c:pt>
                <c:pt idx="194">
                  <c:v>-4.4571363453147743</c:v>
                </c:pt>
                <c:pt idx="195">
                  <c:v>-4.4914875888716539</c:v>
                </c:pt>
                <c:pt idx="196">
                  <c:v>-4.5244011698284785</c:v>
                </c:pt>
                <c:pt idx="197">
                  <c:v>-4.5565635054387164</c:v>
                </c:pt>
                <c:pt idx="198">
                  <c:v>-4.5884704942603163</c:v>
                </c:pt>
                <c:pt idx="199">
                  <c:v>-4.6400335616551001</c:v>
                </c:pt>
                <c:pt idx="200">
                  <c:v>-4.6663374332309866</c:v>
                </c:pt>
                <c:pt idx="201">
                  <c:v>-4.7229754780883901</c:v>
                </c:pt>
                <c:pt idx="202">
                  <c:v>-4.7692248308693115</c:v>
                </c:pt>
                <c:pt idx="203">
                  <c:v>-4.8274543103256242</c:v>
                </c:pt>
                <c:pt idx="204">
                  <c:v>-4.8718441190369264</c:v>
                </c:pt>
                <c:pt idx="205">
                  <c:v>-4.9207850421122723</c:v>
                </c:pt>
                <c:pt idx="206">
                  <c:v>-4.9671050171035658</c:v>
                </c:pt>
                <c:pt idx="207">
                  <c:v>-5.0294054540427151</c:v>
                </c:pt>
                <c:pt idx="208">
                  <c:v>-5.0685451191358437</c:v>
                </c:pt>
                <c:pt idx="209">
                  <c:v>-5.144232839897283</c:v>
                </c:pt>
                <c:pt idx="210">
                  <c:v>-5.2037165067842972</c:v>
                </c:pt>
                <c:pt idx="211">
                  <c:v>-5.2722259016595165</c:v>
                </c:pt>
                <c:pt idx="212">
                  <c:v>-5.3413557315974574</c:v>
                </c:pt>
                <c:pt idx="213">
                  <c:v>-5.4067259559173051</c:v>
                </c:pt>
                <c:pt idx="214">
                  <c:v>-5.5222877870876088</c:v>
                </c:pt>
                <c:pt idx="215">
                  <c:v>-5.6735717060715327</c:v>
                </c:pt>
                <c:pt idx="216">
                  <c:v>-5.8867772956972422</c:v>
                </c:pt>
                <c:pt idx="217">
                  <c:v>-6.1654311387076035</c:v>
                </c:pt>
                <c:pt idx="218">
                  <c:v>-6.5893115184627877</c:v>
                </c:pt>
                <c:pt idx="219">
                  <c:v>-7.3267710452888322</c:v>
                </c:pt>
                <c:pt idx="220">
                  <c:v>-8.1983115832582847</c:v>
                </c:pt>
                <c:pt idx="221">
                  <c:v>-9.1821132864420871</c:v>
                </c:pt>
                <c:pt idx="222">
                  <c:v>-10.340258481080713</c:v>
                </c:pt>
                <c:pt idx="223">
                  <c:v>-11.594116603704457</c:v>
                </c:pt>
                <c:pt idx="224">
                  <c:v>-12.988832601587637</c:v>
                </c:pt>
                <c:pt idx="225">
                  <c:v>-14.570734045117051</c:v>
                </c:pt>
                <c:pt idx="226">
                  <c:v>-16.141420460406675</c:v>
                </c:pt>
                <c:pt idx="227">
                  <c:v>-18.06577486684872</c:v>
                </c:pt>
                <c:pt idx="228">
                  <c:v>-20.207717172395263</c:v>
                </c:pt>
                <c:pt idx="229">
                  <c:v>-21.861418240698853</c:v>
                </c:pt>
                <c:pt idx="230">
                  <c:v>-22.782465604245861</c:v>
                </c:pt>
                <c:pt idx="231">
                  <c:v>-23.563390333344731</c:v>
                </c:pt>
                <c:pt idx="232">
                  <c:v>-24.441776875446109</c:v>
                </c:pt>
                <c:pt idx="233">
                  <c:v>-25.410486957325631</c:v>
                </c:pt>
                <c:pt idx="234">
                  <c:v>-26.310205068137154</c:v>
                </c:pt>
                <c:pt idx="235">
                  <c:v>-27.003828943663979</c:v>
                </c:pt>
                <c:pt idx="236">
                  <c:v>-27.679213359428754</c:v>
                </c:pt>
                <c:pt idx="237">
                  <c:v>-28.213754913297333</c:v>
                </c:pt>
                <c:pt idx="238">
                  <c:v>-28.623170719188398</c:v>
                </c:pt>
                <c:pt idx="239">
                  <c:v>-28.899476849685996</c:v>
                </c:pt>
                <c:pt idx="240">
                  <c:v>-29.0090300481925</c:v>
                </c:pt>
                <c:pt idx="241">
                  <c:v>-29.049239091304113</c:v>
                </c:pt>
                <c:pt idx="242">
                  <c:v>-29.060031994579301</c:v>
                </c:pt>
                <c:pt idx="243">
                  <c:v>-29.098372510440054</c:v>
                </c:pt>
                <c:pt idx="244">
                  <c:v>-29.075511619881794</c:v>
                </c:pt>
                <c:pt idx="245">
                  <c:v>-28.923196212368179</c:v>
                </c:pt>
                <c:pt idx="246">
                  <c:v>-28.687904335455194</c:v>
                </c:pt>
                <c:pt idx="247">
                  <c:v>-28.383219999901605</c:v>
                </c:pt>
                <c:pt idx="248">
                  <c:v>-27.956475446320393</c:v>
                </c:pt>
                <c:pt idx="249">
                  <c:v>-27.445681115574359</c:v>
                </c:pt>
                <c:pt idx="250">
                  <c:v>-26.738210043973538</c:v>
                </c:pt>
                <c:pt idx="251">
                  <c:v>-25.878659404703455</c:v>
                </c:pt>
                <c:pt idx="252">
                  <c:v>-24.894677781786214</c:v>
                </c:pt>
                <c:pt idx="253">
                  <c:v>-23.747100641042497</c:v>
                </c:pt>
                <c:pt idx="254">
                  <c:v>-22.544376481162296</c:v>
                </c:pt>
                <c:pt idx="255">
                  <c:v>-21.311775930530455</c:v>
                </c:pt>
                <c:pt idx="256">
                  <c:v>-19.950887266166575</c:v>
                </c:pt>
                <c:pt idx="257">
                  <c:v>-18.550920844763624</c:v>
                </c:pt>
                <c:pt idx="258">
                  <c:v>-17.086443663013824</c:v>
                </c:pt>
                <c:pt idx="259">
                  <c:v>-15.591350261443502</c:v>
                </c:pt>
                <c:pt idx="260">
                  <c:v>-14.024679409650828</c:v>
                </c:pt>
                <c:pt idx="261">
                  <c:v>-12.486600205134335</c:v>
                </c:pt>
                <c:pt idx="262">
                  <c:v>-10.908900227459863</c:v>
                </c:pt>
                <c:pt idx="263">
                  <c:v>-9.3639599797332895</c:v>
                </c:pt>
                <c:pt idx="264">
                  <c:v>-7.8260264593583768</c:v>
                </c:pt>
                <c:pt idx="265">
                  <c:v>-6.3753209748084974</c:v>
                </c:pt>
                <c:pt idx="266">
                  <c:v>-4.8777486920885353</c:v>
                </c:pt>
                <c:pt idx="267">
                  <c:v>-3.4117289859462536</c:v>
                </c:pt>
                <c:pt idx="268">
                  <c:v>-1.9611483293456873</c:v>
                </c:pt>
                <c:pt idx="269">
                  <c:v>-0.4089915363817494</c:v>
                </c:pt>
                <c:pt idx="270">
                  <c:v>1.1166462787316325</c:v>
                </c:pt>
                <c:pt idx="271">
                  <c:v>2.5592023945788922</c:v>
                </c:pt>
                <c:pt idx="272">
                  <c:v>3.8987226368819652</c:v>
                </c:pt>
                <c:pt idx="273">
                  <c:v>5.2206019706558306</c:v>
                </c:pt>
                <c:pt idx="274">
                  <c:v>6.3459212522232891</c:v>
                </c:pt>
                <c:pt idx="275">
                  <c:v>7.3009015235024481</c:v>
                </c:pt>
                <c:pt idx="276">
                  <c:v>8.0465429290851649</c:v>
                </c:pt>
                <c:pt idx="277">
                  <c:v>8.6797618054209913</c:v>
                </c:pt>
                <c:pt idx="278">
                  <c:v>9.159072135669712</c:v>
                </c:pt>
                <c:pt idx="279">
                  <c:v>9.6150179211668974</c:v>
                </c:pt>
                <c:pt idx="280">
                  <c:v>10.092763646433436</c:v>
                </c:pt>
                <c:pt idx="281">
                  <c:v>10.582082867049435</c:v>
                </c:pt>
                <c:pt idx="282">
                  <c:v>10.997912497601233</c:v>
                </c:pt>
                <c:pt idx="283">
                  <c:v>11.286945824757604</c:v>
                </c:pt>
                <c:pt idx="284">
                  <c:v>11.53607357859347</c:v>
                </c:pt>
                <c:pt idx="285">
                  <c:v>11.778956765869845</c:v>
                </c:pt>
                <c:pt idx="286">
                  <c:v>11.94837466845016</c:v>
                </c:pt>
                <c:pt idx="287">
                  <c:v>12.066499862004315</c:v>
                </c:pt>
                <c:pt idx="288">
                  <c:v>12.104170607057057</c:v>
                </c:pt>
                <c:pt idx="289">
                  <c:v>12.012260804728507</c:v>
                </c:pt>
                <c:pt idx="290">
                  <c:v>11.871884657148735</c:v>
                </c:pt>
                <c:pt idx="291">
                  <c:v>11.65617825526205</c:v>
                </c:pt>
                <c:pt idx="292">
                  <c:v>11.408676962493915</c:v>
                </c:pt>
                <c:pt idx="293">
                  <c:v>11.198945379544892</c:v>
                </c:pt>
                <c:pt idx="294">
                  <c:v>11.016487529641591</c:v>
                </c:pt>
                <c:pt idx="295">
                  <c:v>10.838740569522889</c:v>
                </c:pt>
                <c:pt idx="296">
                  <c:v>10.340838904157581</c:v>
                </c:pt>
                <c:pt idx="297">
                  <c:v>9.138461706048</c:v>
                </c:pt>
                <c:pt idx="298">
                  <c:v>7.7848877331037425</c:v>
                </c:pt>
                <c:pt idx="299">
                  <c:v>6.464514552734884</c:v>
                </c:pt>
                <c:pt idx="300">
                  <c:v>5.3107374048530671</c:v>
                </c:pt>
                <c:pt idx="301">
                  <c:v>4.3336747720288136</c:v>
                </c:pt>
                <c:pt idx="302">
                  <c:v>3.5587031760932573</c:v>
                </c:pt>
                <c:pt idx="303">
                  <c:v>2.9342413522756199</c:v>
                </c:pt>
                <c:pt idx="304">
                  <c:v>2.4977820310912455</c:v>
                </c:pt>
                <c:pt idx="305">
                  <c:v>2.1300583051739785</c:v>
                </c:pt>
                <c:pt idx="306">
                  <c:v>1.7508406389655751</c:v>
                </c:pt>
                <c:pt idx="307">
                  <c:v>1.3569068504086577</c:v>
                </c:pt>
                <c:pt idx="308">
                  <c:v>0.83202501034562926</c:v>
                </c:pt>
                <c:pt idx="309">
                  <c:v>0.22347102959887261</c:v>
                </c:pt>
                <c:pt idx="310">
                  <c:v>-0.42495684358127944</c:v>
                </c:pt>
                <c:pt idx="311">
                  <c:v>-1.092129427002225</c:v>
                </c:pt>
                <c:pt idx="312">
                  <c:v>-1.6636865318907843</c:v>
                </c:pt>
                <c:pt idx="313">
                  <c:v>-2.1381317999461591</c:v>
                </c:pt>
                <c:pt idx="314">
                  <c:v>-2.5645531502067853</c:v>
                </c:pt>
                <c:pt idx="315">
                  <c:v>-2.9254731636744822</c:v>
                </c:pt>
                <c:pt idx="316">
                  <c:v>-3.2085934887158882</c:v>
                </c:pt>
                <c:pt idx="317">
                  <c:v>-3.3112214311209094</c:v>
                </c:pt>
                <c:pt idx="318">
                  <c:v>-3.348709470911472</c:v>
                </c:pt>
                <c:pt idx="319">
                  <c:v>-3.4121282348313815</c:v>
                </c:pt>
                <c:pt idx="320">
                  <c:v>-3.4736476617154866</c:v>
                </c:pt>
                <c:pt idx="321">
                  <c:v>-3.5460763566002189</c:v>
                </c:pt>
                <c:pt idx="322">
                  <c:v>-3.6042990563838231</c:v>
                </c:pt>
                <c:pt idx="323">
                  <c:v>-3.656752293314506</c:v>
                </c:pt>
                <c:pt idx="324">
                  <c:v>-3.6930788916659982</c:v>
                </c:pt>
                <c:pt idx="325">
                  <c:v>-3.7220664011367597</c:v>
                </c:pt>
                <c:pt idx="326">
                  <c:v>-3.7737422207099556</c:v>
                </c:pt>
                <c:pt idx="327">
                  <c:v>-3.8027537138705729</c:v>
                </c:pt>
                <c:pt idx="328">
                  <c:v>-3.8373374312715955</c:v>
                </c:pt>
                <c:pt idx="329">
                  <c:v>-3.8560723799313834</c:v>
                </c:pt>
                <c:pt idx="330">
                  <c:v>-3.8692591772337628</c:v>
                </c:pt>
                <c:pt idx="331">
                  <c:v>-3.8838625945566525</c:v>
                </c:pt>
                <c:pt idx="332">
                  <c:v>-3.8799907412597099</c:v>
                </c:pt>
                <c:pt idx="333">
                  <c:v>-3.8884193692583362</c:v>
                </c:pt>
                <c:pt idx="334">
                  <c:v>-3.8844915700530818</c:v>
                </c:pt>
                <c:pt idx="335">
                  <c:v>-3.8760638386949782</c:v>
                </c:pt>
                <c:pt idx="336">
                  <c:v>-3.8785245028477067</c:v>
                </c:pt>
                <c:pt idx="337">
                  <c:v>-3.8873699091411513</c:v>
                </c:pt>
                <c:pt idx="338">
                  <c:v>-3.8906679191504843</c:v>
                </c:pt>
                <c:pt idx="339">
                  <c:v>-3.8814033615887626</c:v>
                </c:pt>
                <c:pt idx="340">
                  <c:v>-3.8964235128206743</c:v>
                </c:pt>
                <c:pt idx="341">
                  <c:v>-3.901967197142052</c:v>
                </c:pt>
                <c:pt idx="342">
                  <c:v>-3.9063192588491007</c:v>
                </c:pt>
                <c:pt idx="343">
                  <c:v>-3.9202786319195488</c:v>
                </c:pt>
                <c:pt idx="344">
                  <c:v>-3.9264524485378409</c:v>
                </c:pt>
                <c:pt idx="345">
                  <c:v>-3.9312363748080408</c:v>
                </c:pt>
                <c:pt idx="346">
                  <c:v>-3.9553005994275034</c:v>
                </c:pt>
                <c:pt idx="347">
                  <c:v>-3.9471031739503259</c:v>
                </c:pt>
                <c:pt idx="348">
                  <c:v>-3.9475294143174708</c:v>
                </c:pt>
                <c:pt idx="349">
                  <c:v>-3.9128673195175745</c:v>
                </c:pt>
                <c:pt idx="350">
                  <c:v>-3.9099853859340397</c:v>
                </c:pt>
                <c:pt idx="351">
                  <c:v>-3.8940962445947749</c:v>
                </c:pt>
                <c:pt idx="352">
                  <c:v>-3.8796782978084923</c:v>
                </c:pt>
                <c:pt idx="353">
                  <c:v>-3.8573919601123507</c:v>
                </c:pt>
                <c:pt idx="354">
                  <c:v>-3.8388280154807721</c:v>
                </c:pt>
                <c:pt idx="355">
                  <c:v>-3.8138685629659332</c:v>
                </c:pt>
                <c:pt idx="356">
                  <c:v>-3.7948932591763436</c:v>
                </c:pt>
                <c:pt idx="357">
                  <c:v>-3.8161337450171859</c:v>
                </c:pt>
                <c:pt idx="358">
                  <c:v>-3.784612191672633</c:v>
                </c:pt>
                <c:pt idx="359">
                  <c:v>-3.7295136988622852</c:v>
                </c:pt>
                <c:pt idx="360">
                  <c:v>-3.7142442865165792</c:v>
                </c:pt>
                <c:pt idx="361">
                  <c:v>-3.6896889430342967</c:v>
                </c:pt>
                <c:pt idx="362">
                  <c:v>-3.6554491646591987</c:v>
                </c:pt>
                <c:pt idx="363">
                  <c:v>-3.6391881453959773</c:v>
                </c:pt>
                <c:pt idx="364">
                  <c:v>-3.6660857483664517</c:v>
                </c:pt>
                <c:pt idx="365">
                  <c:v>-3.6354017700012142</c:v>
                </c:pt>
                <c:pt idx="366">
                  <c:v>-3.6037635014839182</c:v>
                </c:pt>
                <c:pt idx="367">
                  <c:v>-3.5749813864416966</c:v>
                </c:pt>
                <c:pt idx="368">
                  <c:v>-3.5890640271451808</c:v>
                </c:pt>
                <c:pt idx="369">
                  <c:v>-3.5763343749973471</c:v>
                </c:pt>
                <c:pt idx="370">
                  <c:v>-3.58115390920746</c:v>
                </c:pt>
                <c:pt idx="371">
                  <c:v>-3.5707454641681475</c:v>
                </c:pt>
                <c:pt idx="372">
                  <c:v>-3.5516695648142624</c:v>
                </c:pt>
                <c:pt idx="373">
                  <c:v>-3.5248697287854047</c:v>
                </c:pt>
                <c:pt idx="374">
                  <c:v>-3.5083139384434889</c:v>
                </c:pt>
                <c:pt idx="375">
                  <c:v>-3.4954155339045792</c:v>
                </c:pt>
                <c:pt idx="376">
                  <c:v>-3.4728992907039218</c:v>
                </c:pt>
                <c:pt idx="377">
                  <c:v>-3.4573017943523983</c:v>
                </c:pt>
                <c:pt idx="378">
                  <c:v>-3.4328289219963515</c:v>
                </c:pt>
                <c:pt idx="379">
                  <c:v>-3.4235814349306319</c:v>
                </c:pt>
                <c:pt idx="380">
                  <c:v>-3.4020032714475494</c:v>
                </c:pt>
                <c:pt idx="381">
                  <c:v>-3.3929136758592402</c:v>
                </c:pt>
                <c:pt idx="382">
                  <c:v>-3.3713572580757432</c:v>
                </c:pt>
                <c:pt idx="383">
                  <c:v>-3.3688186711898886</c:v>
                </c:pt>
                <c:pt idx="384">
                  <c:v>-3.4010872571359632</c:v>
                </c:pt>
                <c:pt idx="385">
                  <c:v>-3.3951063751757058</c:v>
                </c:pt>
                <c:pt idx="386">
                  <c:v>-3.3978224309030809</c:v>
                </c:pt>
                <c:pt idx="387">
                  <c:v>-3.404169085099114</c:v>
                </c:pt>
                <c:pt idx="388">
                  <c:v>-3.4134144505940767</c:v>
                </c:pt>
                <c:pt idx="389">
                  <c:v>-3.4224753382583497</c:v>
                </c:pt>
                <c:pt idx="390">
                  <c:v>-3.4378827616712759</c:v>
                </c:pt>
                <c:pt idx="391">
                  <c:v>-3.4351712575236824</c:v>
                </c:pt>
                <c:pt idx="392">
                  <c:v>-3.4319647515992795</c:v>
                </c:pt>
                <c:pt idx="393">
                  <c:v>-3.4440024382501915</c:v>
                </c:pt>
                <c:pt idx="394">
                  <c:v>-3.4414724507595604</c:v>
                </c:pt>
                <c:pt idx="395">
                  <c:v>-3.425665506318627</c:v>
                </c:pt>
                <c:pt idx="396">
                  <c:v>-3.4349269543701415</c:v>
                </c:pt>
                <c:pt idx="397">
                  <c:v>-3.4405443570314049</c:v>
                </c:pt>
                <c:pt idx="398">
                  <c:v>-3.4385705427951434</c:v>
                </c:pt>
                <c:pt idx="399">
                  <c:v>-3.3611784859290332</c:v>
                </c:pt>
                <c:pt idx="400">
                  <c:v>-3.3595361736900928</c:v>
                </c:pt>
                <c:pt idx="401">
                  <c:v>-3.3717447895342603</c:v>
                </c:pt>
                <c:pt idx="402">
                  <c:v>-3.3686472053283247</c:v>
                </c:pt>
                <c:pt idx="403">
                  <c:v>-3.3841349288526663</c:v>
                </c:pt>
                <c:pt idx="404">
                  <c:v>-3.3834024295533776</c:v>
                </c:pt>
                <c:pt idx="405">
                  <c:v>-3.3834024295533776</c:v>
                </c:pt>
                <c:pt idx="406">
                  <c:v>-3.4074388995503821</c:v>
                </c:pt>
                <c:pt idx="407">
                  <c:v>-3.418897965271174</c:v>
                </c:pt>
                <c:pt idx="408">
                  <c:v>-3.5084442987529632</c:v>
                </c:pt>
                <c:pt idx="409">
                  <c:v>-3.5153748739250692</c:v>
                </c:pt>
                <c:pt idx="410">
                  <c:v>-3.512991284916184</c:v>
                </c:pt>
                <c:pt idx="411">
                  <c:v>-3.4675723651079378</c:v>
                </c:pt>
                <c:pt idx="412">
                  <c:v>-3.4766744969535397</c:v>
                </c:pt>
                <c:pt idx="413">
                  <c:v>-3.4892493778799629</c:v>
                </c:pt>
                <c:pt idx="414">
                  <c:v>-3.5103555345229007</c:v>
                </c:pt>
                <c:pt idx="415">
                  <c:v>-3.5169280465555022</c:v>
                </c:pt>
                <c:pt idx="416">
                  <c:v>-3.5326003970616369</c:v>
                </c:pt>
                <c:pt idx="417">
                  <c:v>-3.5446020693644171</c:v>
                </c:pt>
                <c:pt idx="418">
                  <c:v>-3.5610448174868177</c:v>
                </c:pt>
                <c:pt idx="419">
                  <c:v>-3.5887198061541112</c:v>
                </c:pt>
                <c:pt idx="420">
                  <c:v>-3.6014946602896312</c:v>
                </c:pt>
                <c:pt idx="421">
                  <c:v>-3.6256778992724565</c:v>
                </c:pt>
                <c:pt idx="422">
                  <c:v>-3.6361458952807806</c:v>
                </c:pt>
                <c:pt idx="423">
                  <c:v>-3.6518274325091133</c:v>
                </c:pt>
                <c:pt idx="424">
                  <c:v>-3.6729087935905169</c:v>
                </c:pt>
                <c:pt idx="425">
                  <c:v>-3.6825959769542274</c:v>
                </c:pt>
                <c:pt idx="426">
                  <c:v>-3.6984785689228525</c:v>
                </c:pt>
                <c:pt idx="427">
                  <c:v>-3.7226473427248226</c:v>
                </c:pt>
                <c:pt idx="428">
                  <c:v>-3.750511026424336</c:v>
                </c:pt>
                <c:pt idx="429">
                  <c:v>-3.7818778491054554</c:v>
                </c:pt>
                <c:pt idx="430">
                  <c:v>-3.7950830362771888</c:v>
                </c:pt>
                <c:pt idx="431">
                  <c:v>-3.8132492109995937</c:v>
                </c:pt>
                <c:pt idx="432">
                  <c:v>-3.8378095359668256</c:v>
                </c:pt>
                <c:pt idx="433">
                  <c:v>-3.8570097121167528</c:v>
                </c:pt>
                <c:pt idx="434">
                  <c:v>-3.8786819241162078</c:v>
                </c:pt>
                <c:pt idx="435">
                  <c:v>-3.9065445625775834</c:v>
                </c:pt>
                <c:pt idx="436">
                  <c:v>-3.9090056945549732</c:v>
                </c:pt>
                <c:pt idx="437">
                  <c:v>-3.924693871770681</c:v>
                </c:pt>
                <c:pt idx="438">
                  <c:v>-3.9368617823547618</c:v>
                </c:pt>
                <c:pt idx="439">
                  <c:v>-3.9523365821157737</c:v>
                </c:pt>
                <c:pt idx="440">
                  <c:v>-3.9589547114345773</c:v>
                </c:pt>
                <c:pt idx="441">
                  <c:v>-3.9653595957801593</c:v>
                </c:pt>
                <c:pt idx="442">
                  <c:v>-3.9744303658326716</c:v>
                </c:pt>
                <c:pt idx="443">
                  <c:v>-3.9934325086542444</c:v>
                </c:pt>
                <c:pt idx="444">
                  <c:v>-3.9940808703917048</c:v>
                </c:pt>
                <c:pt idx="445">
                  <c:v>-4.0126550404821888</c:v>
                </c:pt>
                <c:pt idx="446">
                  <c:v>-4.0221594742798796</c:v>
                </c:pt>
                <c:pt idx="447">
                  <c:v>-4.0464865159498773</c:v>
                </c:pt>
                <c:pt idx="448">
                  <c:v>-4.0597458191832434</c:v>
                </c:pt>
                <c:pt idx="449">
                  <c:v>-4.0776579581848749</c:v>
                </c:pt>
                <c:pt idx="450">
                  <c:v>-4.0940194120437363</c:v>
                </c:pt>
                <c:pt idx="451">
                  <c:v>-4.109942346543221</c:v>
                </c:pt>
                <c:pt idx="452">
                  <c:v>-4.1256447803943681</c:v>
                </c:pt>
                <c:pt idx="453">
                  <c:v>-4.2027683041426567</c:v>
                </c:pt>
                <c:pt idx="454">
                  <c:v>-4.2203860158856772</c:v>
                </c:pt>
                <c:pt idx="455">
                  <c:v>-4.2177539183304074</c:v>
                </c:pt>
                <c:pt idx="456">
                  <c:v>-4.2182094031501203</c:v>
                </c:pt>
                <c:pt idx="457">
                  <c:v>-4.2431429874232469</c:v>
                </c:pt>
                <c:pt idx="458">
                  <c:v>-4.2517185313611554</c:v>
                </c:pt>
                <c:pt idx="459">
                  <c:v>-4.2583533824084681</c:v>
                </c:pt>
                <c:pt idx="460">
                  <c:v>-4.2623617428928906</c:v>
                </c:pt>
                <c:pt idx="461">
                  <c:v>-4.2601935251095755</c:v>
                </c:pt>
                <c:pt idx="462">
                  <c:v>-4.2716270564818011</c:v>
                </c:pt>
                <c:pt idx="463">
                  <c:v>-4.2947100465257098</c:v>
                </c:pt>
                <c:pt idx="464">
                  <c:v>-4.2873002683787647</c:v>
                </c:pt>
                <c:pt idx="465">
                  <c:v>-4.2982611163201154</c:v>
                </c:pt>
                <c:pt idx="466">
                  <c:v>-4.3075230499092108</c:v>
                </c:pt>
                <c:pt idx="467">
                  <c:v>-4.3139304313188775</c:v>
                </c:pt>
                <c:pt idx="468">
                  <c:v>-4.312239870005798</c:v>
                </c:pt>
                <c:pt idx="469">
                  <c:v>-4.3165517333762145</c:v>
                </c:pt>
                <c:pt idx="470">
                  <c:v>-4.3208049549844603</c:v>
                </c:pt>
                <c:pt idx="471">
                  <c:v>-4.3357756048533052</c:v>
                </c:pt>
                <c:pt idx="472">
                  <c:v>-4.3322204355458842</c:v>
                </c:pt>
                <c:pt idx="473">
                  <c:v>-4.3353074955309694</c:v>
                </c:pt>
                <c:pt idx="474">
                  <c:v>-4.3310037460837174</c:v>
                </c:pt>
                <c:pt idx="475">
                  <c:v>-4.3452722144524554</c:v>
                </c:pt>
                <c:pt idx="476">
                  <c:v>-4.3512121799370655</c:v>
                </c:pt>
                <c:pt idx="477">
                  <c:v>-4.3552399107930944</c:v>
                </c:pt>
                <c:pt idx="478">
                  <c:v>-4.3521520099720297</c:v>
                </c:pt>
                <c:pt idx="479">
                  <c:v>-4.3426536564595333</c:v>
                </c:pt>
                <c:pt idx="480">
                  <c:v>-4.3362438150826206</c:v>
                </c:pt>
                <c:pt idx="481">
                  <c:v>-4.3300683466246559</c:v>
                </c:pt>
                <c:pt idx="482">
                  <c:v>-4.3110757738447063</c:v>
                </c:pt>
                <c:pt idx="483">
                  <c:v>-4.2982611163201154</c:v>
                </c:pt>
                <c:pt idx="484">
                  <c:v>-4.2889989576664194</c:v>
                </c:pt>
                <c:pt idx="485">
                  <c:v>-4.2780348314652858</c:v>
                </c:pt>
                <c:pt idx="486">
                  <c:v>-4.2597333406303619</c:v>
                </c:pt>
                <c:pt idx="487">
                  <c:v>-4.2466897143110556</c:v>
                </c:pt>
                <c:pt idx="488">
                  <c:v>-4.2442888755421677</c:v>
                </c:pt>
                <c:pt idx="489">
                  <c:v>-4.2307902819224763</c:v>
                </c:pt>
                <c:pt idx="490">
                  <c:v>-4.2362804405624264</c:v>
                </c:pt>
                <c:pt idx="491">
                  <c:v>-4.2331927483805307</c:v>
                </c:pt>
                <c:pt idx="492">
                  <c:v>-4.2146660786157382</c:v>
                </c:pt>
                <c:pt idx="493">
                  <c:v>-4.2082631165428843</c:v>
                </c:pt>
                <c:pt idx="494">
                  <c:v>-4.1935033510247441</c:v>
                </c:pt>
                <c:pt idx="495">
                  <c:v>-4.1930505148441677</c:v>
                </c:pt>
                <c:pt idx="496">
                  <c:v>-4.1864223431154928</c:v>
                </c:pt>
                <c:pt idx="497">
                  <c:v>-4.1369087326832972</c:v>
                </c:pt>
                <c:pt idx="498">
                  <c:v>-4.1426503629304827</c:v>
                </c:pt>
                <c:pt idx="499">
                  <c:v>-4.1240821867867528</c:v>
                </c:pt>
                <c:pt idx="500">
                  <c:v>-4.1234128654752125</c:v>
                </c:pt>
                <c:pt idx="501">
                  <c:v>-4.1205415005336397</c:v>
                </c:pt>
                <c:pt idx="502">
                  <c:v>-4.1147977730483332</c:v>
                </c:pt>
                <c:pt idx="503">
                  <c:v>-4.1119254104179026</c:v>
                </c:pt>
                <c:pt idx="504">
                  <c:v>-4.1048468145038681</c:v>
                </c:pt>
                <c:pt idx="505">
                  <c:v>-4.0984362098061586</c:v>
                </c:pt>
                <c:pt idx="506">
                  <c:v>-4.0895956995980836</c:v>
                </c:pt>
                <c:pt idx="507">
                  <c:v>-4.0957850515728849</c:v>
                </c:pt>
                <c:pt idx="508">
                  <c:v>-4.0862798999877237</c:v>
                </c:pt>
                <c:pt idx="509">
                  <c:v>-4.071908333558814</c:v>
                </c:pt>
                <c:pt idx="510">
                  <c:v>-4.071247350626332</c:v>
                </c:pt>
                <c:pt idx="511">
                  <c:v>-4.0710270705863154</c:v>
                </c:pt>
                <c:pt idx="512">
                  <c:v>-4.068592628167119</c:v>
                </c:pt>
                <c:pt idx="513">
                  <c:v>-4.061522677310565</c:v>
                </c:pt>
                <c:pt idx="514">
                  <c:v>-4.0648373370274511</c:v>
                </c:pt>
                <c:pt idx="515">
                  <c:v>-4.0582083502247048</c:v>
                </c:pt>
                <c:pt idx="516">
                  <c:v>-4.0520190920202275</c:v>
                </c:pt>
                <c:pt idx="517">
                  <c:v>-4.0520190920202381</c:v>
                </c:pt>
                <c:pt idx="518">
                  <c:v>-4.0526768669179107</c:v>
                </c:pt>
                <c:pt idx="519">
                  <c:v>-4.0487053827578903</c:v>
                </c:pt>
                <c:pt idx="520">
                  <c:v>-4.0489244273872114</c:v>
                </c:pt>
                <c:pt idx="521">
                  <c:v>-4.0458297390906912</c:v>
                </c:pt>
                <c:pt idx="522">
                  <c:v>-4.05179988108865</c:v>
                </c:pt>
                <c:pt idx="523">
                  <c:v>-4.0456108607674564</c:v>
                </c:pt>
                <c:pt idx="524">
                  <c:v>-4.0482673644743743</c:v>
                </c:pt>
                <c:pt idx="525">
                  <c:v>-4.0487053827578903</c:v>
                </c:pt>
                <c:pt idx="526">
                  <c:v>-4.0427350271484732</c:v>
                </c:pt>
                <c:pt idx="527">
                  <c:v>-4.0458297390906912</c:v>
                </c:pt>
                <c:pt idx="528">
                  <c:v>-4.0396402915783431</c:v>
                </c:pt>
                <c:pt idx="529">
                  <c:v>-4.0425163151351491</c:v>
                </c:pt>
                <c:pt idx="530">
                  <c:v>-4.0425163151351491</c:v>
                </c:pt>
                <c:pt idx="531">
                  <c:v>-4.0398588608880539</c:v>
                </c:pt>
                <c:pt idx="532">
                  <c:v>-4.0369823619429903</c:v>
                </c:pt>
                <c:pt idx="533">
                  <c:v>-4.0279148958430042</c:v>
                </c:pt>
                <c:pt idx="534">
                  <c:v>-4.0279148958430042</c:v>
                </c:pt>
                <c:pt idx="535">
                  <c:v>-4.0217241672143578</c:v>
                </c:pt>
                <c:pt idx="536">
                  <c:v>-4.0215065489556974</c:v>
                </c:pt>
                <c:pt idx="537">
                  <c:v>-4.0215065489556974</c:v>
                </c:pt>
                <c:pt idx="538">
                  <c:v>-4.0239485458579036</c:v>
                </c:pt>
                <c:pt idx="539">
                  <c:v>-4.0115695624218102</c:v>
                </c:pt>
                <c:pt idx="540">
                  <c:v>-4.0204188102512282</c:v>
                </c:pt>
                <c:pt idx="541">
                  <c:v>-4.0202013330014852</c:v>
                </c:pt>
                <c:pt idx="542">
                  <c:v>-4.0173244087516569</c:v>
                </c:pt>
                <c:pt idx="543">
                  <c:v>-4.014229983777879</c:v>
                </c:pt>
                <c:pt idx="544">
                  <c:v>-4.0082578989785231</c:v>
                </c:pt>
                <c:pt idx="545">
                  <c:v>-4.0208538352304526</c:v>
                </c:pt>
                <c:pt idx="546">
                  <c:v>-4.0202013330014772</c:v>
                </c:pt>
                <c:pt idx="547">
                  <c:v>-4.0210713829675555</c:v>
                </c:pt>
                <c:pt idx="548">
                  <c:v>-4.0179764825001225</c:v>
                </c:pt>
                <c:pt idx="549">
                  <c:v>-4.0268253760966282</c:v>
                </c:pt>
                <c:pt idx="550">
                  <c:v>-4.0239485458579125</c:v>
                </c:pt>
                <c:pt idx="551">
                  <c:v>-4.0179764825001314</c:v>
                </c:pt>
                <c:pt idx="552">
                  <c:v>-4.0175417431885538</c:v>
                </c:pt>
                <c:pt idx="553">
                  <c:v>-4.023295544725829</c:v>
                </c:pt>
                <c:pt idx="554">
                  <c:v>-4.0144471519061575</c:v>
                </c:pt>
                <c:pt idx="555">
                  <c:v>-4.0146643434946245</c:v>
                </c:pt>
                <c:pt idx="556">
                  <c:v>-4.0060301481936316</c:v>
                </c:pt>
                <c:pt idx="557">
                  <c:v>-4.0148815585471036</c:v>
                </c:pt>
                <c:pt idx="558">
                  <c:v>-4.0113525371635337</c:v>
                </c:pt>
                <c:pt idx="559">
                  <c:v>-4.005379929955323</c:v>
                </c:pt>
                <c:pt idx="560">
                  <c:v>-4.0058133853639282</c:v>
                </c:pt>
                <c:pt idx="561">
                  <c:v>-4.0117866111262783</c:v>
                </c:pt>
                <c:pt idx="562">
                  <c:v>-4.0115695624218013</c:v>
                </c:pt>
                <c:pt idx="563">
                  <c:v>-4.0117866111262783</c:v>
                </c:pt>
                <c:pt idx="564">
                  <c:v>-4.0060301481936342</c:v>
                </c:pt>
                <c:pt idx="565">
                  <c:v>-4.0115695624218102</c:v>
                </c:pt>
                <c:pt idx="566">
                  <c:v>-4.0055966459524193</c:v>
                </c:pt>
                <c:pt idx="567">
                  <c:v>-4.0113525371635337</c:v>
                </c:pt>
                <c:pt idx="568">
                  <c:v>-4.0078242514000868</c:v>
                </c:pt>
                <c:pt idx="569">
                  <c:v>-4.0144471519061469</c:v>
                </c:pt>
                <c:pt idx="570">
                  <c:v>-4.0117866111262863</c:v>
                </c:pt>
                <c:pt idx="571">
                  <c:v>-4.011786611126289</c:v>
                </c:pt>
                <c:pt idx="572">
                  <c:v>-4.0140128391060239</c:v>
                </c:pt>
                <c:pt idx="573">
                  <c:v>-4.0153160590592591</c:v>
                </c:pt>
                <c:pt idx="574">
                  <c:v>-4.0179764825001287</c:v>
                </c:pt>
                <c:pt idx="575">
                  <c:v>-4.0179764825001287</c:v>
                </c:pt>
                <c:pt idx="576">
                  <c:v>-4.0146643434946334</c:v>
                </c:pt>
                <c:pt idx="577">
                  <c:v>-4.0148815585471143</c:v>
                </c:pt>
                <c:pt idx="578">
                  <c:v>-4.0301378965428727</c:v>
                </c:pt>
                <c:pt idx="579">
                  <c:v>-4.0212889542080408</c:v>
                </c:pt>
                <c:pt idx="580">
                  <c:v>-4.0215065489556974</c:v>
                </c:pt>
                <c:pt idx="581">
                  <c:v>-4.0243839975264732</c:v>
                </c:pt>
                <c:pt idx="582">
                  <c:v>-4.021288954208023</c:v>
                </c:pt>
                <c:pt idx="583">
                  <c:v>-4.0215065489556885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729600"/>
        <c:axId val="1062732320"/>
      </c:scatterChart>
      <c:valAx>
        <c:axId val="1062729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732320"/>
        <c:crosses val="autoZero"/>
        <c:crossBetween val="midCat"/>
      </c:valAx>
      <c:valAx>
        <c:axId val="106273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729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AB02_Trial_1!$AX$1</c:f>
              <c:strCache>
                <c:ptCount val="1"/>
                <c:pt idx="0">
                  <c:v>Left Shank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AB02_Trial_1!$AX$2:$AX$514</c:f>
              <c:numCache>
                <c:formatCode>General</c:formatCode>
                <c:ptCount val="513"/>
                <c:pt idx="0">
                  <c:v>-4.5819636410354434</c:v>
                </c:pt>
                <c:pt idx="1">
                  <c:v>-4.5706731033891117</c:v>
                </c:pt>
                <c:pt idx="2">
                  <c:v>-4.5548972169333837</c:v>
                </c:pt>
                <c:pt idx="3">
                  <c:v>-4.5432966965080084</c:v>
                </c:pt>
                <c:pt idx="4">
                  <c:v>-4.5426822350559064</c:v>
                </c:pt>
                <c:pt idx="5">
                  <c:v>-4.5361763986511932</c:v>
                </c:pt>
                <c:pt idx="6">
                  <c:v>-4.5436039894434259</c:v>
                </c:pt>
                <c:pt idx="7">
                  <c:v>-4.5426822350559064</c:v>
                </c:pt>
                <c:pt idx="8">
                  <c:v>-4.5245737002450994</c:v>
                </c:pt>
                <c:pt idx="9">
                  <c:v>-4.5129706299627799</c:v>
                </c:pt>
                <c:pt idx="10">
                  <c:v>-4.5043209464972875</c:v>
                </c:pt>
                <c:pt idx="11">
                  <c:v>-4.5049303034554526</c:v>
                </c:pt>
                <c:pt idx="12">
                  <c:v>-4.5043209464972875</c:v>
                </c:pt>
                <c:pt idx="13">
                  <c:v>-4.5007582684161633</c:v>
                </c:pt>
                <c:pt idx="14">
                  <c:v>-4.5007582684161633</c:v>
                </c:pt>
                <c:pt idx="15">
                  <c:v>-4.4971950714914186</c:v>
                </c:pt>
                <c:pt idx="16">
                  <c:v>-4.5075782708185557</c:v>
                </c:pt>
                <c:pt idx="17">
                  <c:v>-4.5075782708185557</c:v>
                </c:pt>
                <c:pt idx="18">
                  <c:v>-4.5052350436378532</c:v>
                </c:pt>
                <c:pt idx="19">
                  <c:v>-4.5078831058204969</c:v>
                </c:pt>
                <c:pt idx="20">
                  <c:v>-4.503711754025872</c:v>
                </c:pt>
                <c:pt idx="21">
                  <c:v>-4.5168383613188325</c:v>
                </c:pt>
                <c:pt idx="22">
                  <c:v>-4.5123601529771378</c:v>
                </c:pt>
                <c:pt idx="23">
                  <c:v>-4.5156165345733115</c:v>
                </c:pt>
                <c:pt idx="24">
                  <c:v>-4.5117498407881556</c:v>
                </c:pt>
                <c:pt idx="25">
                  <c:v>-4.5168383613188183</c:v>
                </c:pt>
                <c:pt idx="26">
                  <c:v>-4.5320023176569464</c:v>
                </c:pt>
                <c:pt idx="27">
                  <c:v>-4.5278287554421865</c:v>
                </c:pt>
                <c:pt idx="28">
                  <c:v>-4.531695802801238</c:v>
                </c:pt>
                <c:pt idx="29">
                  <c:v>-4.5320023176569464</c:v>
                </c:pt>
                <c:pt idx="30">
                  <c:v>-4.5245737002450994</c:v>
                </c:pt>
                <c:pt idx="31">
                  <c:v>-4.5310828971975212</c:v>
                </c:pt>
                <c:pt idx="32">
                  <c:v>-4.5284413077461494</c:v>
                </c:pt>
                <c:pt idx="33">
                  <c:v>-4.5320023176569464</c:v>
                </c:pt>
                <c:pt idx="34">
                  <c:v>-4.5245737002450994</c:v>
                </c:pt>
                <c:pt idx="35">
                  <c:v>-4.5320023176569606</c:v>
                </c:pt>
                <c:pt idx="36">
                  <c:v>-4.5355628087882707</c:v>
                </c:pt>
                <c:pt idx="37">
                  <c:v>-4.5474711304501483</c:v>
                </c:pt>
                <c:pt idx="38">
                  <c:v>-4.5442186997749445</c:v>
                </c:pt>
                <c:pt idx="39">
                  <c:v>-4.5471635781715918</c:v>
                </c:pt>
                <c:pt idx="40">
                  <c:v>-4.5432966965080084</c:v>
                </c:pt>
                <c:pt idx="41">
                  <c:v>-4.5403509984773365</c:v>
                </c:pt>
                <c:pt idx="42">
                  <c:v>-4.5358695830122429</c:v>
                </c:pt>
                <c:pt idx="43">
                  <c:v>-4.52752254130057</c:v>
                </c:pt>
                <c:pt idx="44">
                  <c:v>-4.5272163684880411</c:v>
                </c:pt>
                <c:pt idx="45">
                  <c:v>-4.5313893293175482</c:v>
                </c:pt>
                <c:pt idx="46">
                  <c:v>-4.5307765064328152</c:v>
                </c:pt>
                <c:pt idx="47">
                  <c:v>-4.53912278122597</c:v>
                </c:pt>
                <c:pt idx="48">
                  <c:v>-4.5349493845516946</c:v>
                </c:pt>
                <c:pt idx="49">
                  <c:v>-4.5204002734470521</c:v>
                </c:pt>
                <c:pt idx="50">
                  <c:v>-4.5310828971975354</c:v>
                </c:pt>
                <c:pt idx="51">
                  <c:v>-4.5147005973226868</c:v>
                </c:pt>
                <c:pt idx="52">
                  <c:v>-4.5179555348870082</c:v>
                </c:pt>
                <c:pt idx="53">
                  <c:v>-4.5125648517402368</c:v>
                </c:pt>
                <c:pt idx="54">
                  <c:v>-4.4980201602320165</c:v>
                </c:pt>
                <c:pt idx="55">
                  <c:v>-4.4896830512266632</c:v>
                </c:pt>
                <c:pt idx="56">
                  <c:v>-4.4893796222807083</c:v>
                </c:pt>
                <c:pt idx="57">
                  <c:v>-4.4890762342616739</c:v>
                </c:pt>
                <c:pt idx="58">
                  <c:v>-4.4810451855485098</c:v>
                </c:pt>
                <c:pt idx="59">
                  <c:v>-4.4890762342616739</c:v>
                </c:pt>
                <c:pt idx="60">
                  <c:v>-4.496500425132524</c:v>
                </c:pt>
                <c:pt idx="61">
                  <c:v>-4.522934283997202</c:v>
                </c:pt>
                <c:pt idx="62">
                  <c:v>-4.5196820544376521</c:v>
                </c:pt>
                <c:pt idx="63">
                  <c:v>-4.5142933709173434</c:v>
                </c:pt>
                <c:pt idx="64">
                  <c:v>-4.5193766770116923</c:v>
                </c:pt>
                <c:pt idx="65">
                  <c:v>-4.5380790555593933</c:v>
                </c:pt>
                <c:pt idx="66">
                  <c:v>-4.5374660015791335</c:v>
                </c:pt>
                <c:pt idx="67">
                  <c:v>-4.5467254141293694</c:v>
                </c:pt>
                <c:pt idx="68">
                  <c:v>-4.5544517159961373</c:v>
                </c:pt>
                <c:pt idx="69">
                  <c:v>-4.5467254141293694</c:v>
                </c:pt>
                <c:pt idx="70">
                  <c:v>-4.5695950794485185</c:v>
                </c:pt>
                <c:pt idx="71">
                  <c:v>-4.5702126051790799</c:v>
                </c:pt>
                <c:pt idx="72">
                  <c:v>-4.5782482688104267</c:v>
                </c:pt>
                <c:pt idx="73">
                  <c:v>-4.5788670799215225</c:v>
                </c:pt>
                <c:pt idx="74">
                  <c:v>-4.5821116254008416</c:v>
                </c:pt>
                <c:pt idx="75">
                  <c:v>-4.5833504501570559</c:v>
                </c:pt>
                <c:pt idx="76">
                  <c:v>-4.5740757863476347</c:v>
                </c:pt>
                <c:pt idx="77">
                  <c:v>-4.5853552608492691</c:v>
                </c:pt>
                <c:pt idx="78">
                  <c:v>-4.5708302974802564</c:v>
                </c:pt>
                <c:pt idx="79">
                  <c:v>-4.5930807300312324</c:v>
                </c:pt>
                <c:pt idx="80">
                  <c:v>-4.5850454838177228</c:v>
                </c:pt>
                <c:pt idx="81">
                  <c:v>-4.5972539969340289</c:v>
                </c:pt>
                <c:pt idx="82">
                  <c:v>-4.5856650796528413</c:v>
                </c:pt>
                <c:pt idx="83">
                  <c:v>-4.5889079805871376</c:v>
                </c:pt>
                <c:pt idx="84">
                  <c:v>-4.5814924635830323</c:v>
                </c:pt>
                <c:pt idx="85">
                  <c:v>-4.5702126051790941</c:v>
                </c:pt>
                <c:pt idx="86">
                  <c:v>-4.5963223373837536</c:v>
                </c:pt>
                <c:pt idx="87">
                  <c:v>-4.5975646338737164</c:v>
                </c:pt>
                <c:pt idx="88">
                  <c:v>-4.5969434018781072</c:v>
                </c:pt>
                <c:pt idx="89">
                  <c:v>-4.6014277813475104</c:v>
                </c:pt>
                <c:pt idx="90">
                  <c:v>-4.5963223373837536</c:v>
                </c:pt>
                <c:pt idx="91">
                  <c:v>-4.6008060318496717</c:v>
                </c:pt>
                <c:pt idx="92">
                  <c:v>-4.6008060318496717</c:v>
                </c:pt>
                <c:pt idx="93">
                  <c:v>-4.5859749402368521</c:v>
                </c:pt>
                <c:pt idx="94">
                  <c:v>-4.6017387189821619</c:v>
                </c:pt>
                <c:pt idx="95">
                  <c:v>-4.6023607200653913</c:v>
                </c:pt>
                <c:pt idx="96">
                  <c:v>-4.6139522401715141</c:v>
                </c:pt>
                <c:pt idx="97">
                  <c:v>-4.6097769029142768</c:v>
                </c:pt>
                <c:pt idx="98">
                  <c:v>-4.6136404420939243</c:v>
                </c:pt>
                <c:pt idx="99">
                  <c:v>-4.6448611074890636</c:v>
                </c:pt>
                <c:pt idx="100">
                  <c:v>-2.7587347775962314</c:v>
                </c:pt>
                <c:pt idx="101">
                  <c:v>-2.7544938639958758</c:v>
                </c:pt>
                <c:pt idx="102">
                  <c:v>-2.766658960037546</c:v>
                </c:pt>
                <c:pt idx="103">
                  <c:v>-2.7427040032499832</c:v>
                </c:pt>
                <c:pt idx="104">
                  <c:v>-2.762603406841265</c:v>
                </c:pt>
                <c:pt idx="105">
                  <c:v>-2.7778899657548521</c:v>
                </c:pt>
                <c:pt idx="106">
                  <c:v>-2.774021698120734</c:v>
                </c:pt>
                <c:pt idx="107">
                  <c:v>-2.7742091431837821</c:v>
                </c:pt>
                <c:pt idx="108">
                  <c:v>-2.7856264249569307</c:v>
                </c:pt>
                <c:pt idx="109">
                  <c:v>-2.7970419402076629</c:v>
                </c:pt>
                <c:pt idx="110">
                  <c:v>-2.8012883070312853</c:v>
                </c:pt>
                <c:pt idx="111">
                  <c:v>-2.7935515303444305</c:v>
                </c:pt>
                <c:pt idx="112">
                  <c:v>-2.8047776237525142</c:v>
                </c:pt>
                <c:pt idx="113">
                  <c:v>-2.824688880341256</c:v>
                </c:pt>
                <c:pt idx="114">
                  <c:v>-2.8132734582568446</c:v>
                </c:pt>
                <c:pt idx="115">
                  <c:v>-2.8361025329100329</c:v>
                </c:pt>
                <c:pt idx="116">
                  <c:v>-2.8250706732385993</c:v>
                </c:pt>
                <c:pt idx="117">
                  <c:v>-2.8171422525257128</c:v>
                </c:pt>
                <c:pt idx="118">
                  <c:v>-2.8287484809357721</c:v>
                </c:pt>
                <c:pt idx="119">
                  <c:v>-2.8362941722796364</c:v>
                </c:pt>
                <c:pt idx="120">
                  <c:v>-2.8364858375285138</c:v>
                </c:pt>
                <c:pt idx="121">
                  <c:v>-2.8362941722796364</c:v>
                </c:pt>
                <c:pt idx="122">
                  <c:v>-2.8169518901194692</c:v>
                </c:pt>
                <c:pt idx="123">
                  <c:v>-2.8092147970808838</c:v>
                </c:pt>
                <c:pt idx="124">
                  <c:v>-2.8173326406413537</c:v>
                </c:pt>
                <c:pt idx="125">
                  <c:v>-2.8169518901194692</c:v>
                </c:pt>
                <c:pt idx="126">
                  <c:v>-2.824688880341256</c:v>
                </c:pt>
                <c:pt idx="127">
                  <c:v>-2.7979871097556241</c:v>
                </c:pt>
                <c:pt idx="128">
                  <c:v>-2.8051566570538</c:v>
                </c:pt>
                <c:pt idx="129">
                  <c:v>-2.8169518901194692</c:v>
                </c:pt>
                <c:pt idx="130">
                  <c:v>-2.8094046383135804</c:v>
                </c:pt>
                <c:pt idx="131">
                  <c:v>-2.824688880341256</c:v>
                </c:pt>
                <c:pt idx="132">
                  <c:v>-2.8246888803412418</c:v>
                </c:pt>
                <c:pt idx="133">
                  <c:v>-2.8244980225565257</c:v>
                </c:pt>
                <c:pt idx="134">
                  <c:v>-2.8399706513265102</c:v>
                </c:pt>
                <c:pt idx="135">
                  <c:v>-2.8316604070931959</c:v>
                </c:pt>
                <c:pt idx="136">
                  <c:v>-2.8123232057864129</c:v>
                </c:pt>
                <c:pt idx="137">
                  <c:v>-2.8198676691581142</c:v>
                </c:pt>
                <c:pt idx="138">
                  <c:v>-2.8316604070931959</c:v>
                </c:pt>
                <c:pt idx="139">
                  <c:v>-2.8082659753261225</c:v>
                </c:pt>
                <c:pt idx="140">
                  <c:v>-2.8128932802818838</c:v>
                </c:pt>
                <c:pt idx="141">
                  <c:v>-2.8121332322583612</c:v>
                </c:pt>
                <c:pt idx="142">
                  <c:v>-2.8206298008539932</c:v>
                </c:pt>
                <c:pt idx="143">
                  <c:v>-2.8084556884398495</c:v>
                </c:pt>
                <c:pt idx="144">
                  <c:v>-2.8123232057864129</c:v>
                </c:pt>
                <c:pt idx="145">
                  <c:v>-2.8237348490556968</c:v>
                </c:pt>
                <c:pt idx="146">
                  <c:v>-2.8045881454798689</c:v>
                </c:pt>
                <c:pt idx="147">
                  <c:v>-2.8167615534174359</c:v>
                </c:pt>
                <c:pt idx="148">
                  <c:v>-2.8123232057864129</c:v>
                </c:pt>
                <c:pt idx="149">
                  <c:v>-2.827793018338582</c:v>
                </c:pt>
                <c:pt idx="150">
                  <c:v>-2.8239256037956295</c:v>
                </c:pt>
                <c:pt idx="151">
                  <c:v>-2.8322343886195682</c:v>
                </c:pt>
                <c:pt idx="152">
                  <c:v>-2.8399706513265102</c:v>
                </c:pt>
                <c:pt idx="153">
                  <c:v>-2.832234388619554</c:v>
                </c:pt>
                <c:pt idx="154">
                  <c:v>-2.8361025329100329</c:v>
                </c:pt>
                <c:pt idx="155">
                  <c:v>-2.8285573368082879</c:v>
                </c:pt>
                <c:pt idx="156">
                  <c:v>-2.8320430356120454</c:v>
                </c:pt>
                <c:pt idx="157">
                  <c:v>-2.8475144154690071</c:v>
                </c:pt>
                <c:pt idx="158">
                  <c:v>-2.8469373865055729</c:v>
                </c:pt>
                <c:pt idx="159">
                  <c:v>-2.8359109194144736</c:v>
                </c:pt>
                <c:pt idx="160">
                  <c:v>-2.8160004635473399</c:v>
                </c:pt>
                <c:pt idx="161">
                  <c:v>-2.8075073789019456</c:v>
                </c:pt>
                <c:pt idx="162">
                  <c:v>-2.7957197742680364</c:v>
                </c:pt>
                <c:pt idx="163">
                  <c:v>-2.75924731881112</c:v>
                </c:pt>
                <c:pt idx="164">
                  <c:v>-2.7033252339164306</c:v>
                </c:pt>
                <c:pt idx="165">
                  <c:v>-2.6427233626997833</c:v>
                </c:pt>
                <c:pt idx="166">
                  <c:v>-2.5012859603803861</c:v>
                </c:pt>
                <c:pt idx="167">
                  <c:v>-2.3788836512258769</c:v>
                </c:pt>
                <c:pt idx="168">
                  <c:v>-2.2642981437441847</c:v>
                </c:pt>
                <c:pt idx="169">
                  <c:v>-2.1457125683704419</c:v>
                </c:pt>
                <c:pt idx="170">
                  <c:v>-1.9814170652662426</c:v>
                </c:pt>
                <c:pt idx="171">
                  <c:v>-1.8252369736989209</c:v>
                </c:pt>
                <c:pt idx="172">
                  <c:v>-1.7395338148673574</c:v>
                </c:pt>
                <c:pt idx="173">
                  <c:v>-1.6343910225063212</c:v>
                </c:pt>
                <c:pt idx="174">
                  <c:v>-1.6207494484643803</c:v>
                </c:pt>
                <c:pt idx="175">
                  <c:v>-1.5915641310036364</c:v>
                </c:pt>
                <c:pt idx="176">
                  <c:v>-1.5700852941484129</c:v>
                </c:pt>
                <c:pt idx="177">
                  <c:v>-1.5905064239171907</c:v>
                </c:pt>
                <c:pt idx="178">
                  <c:v>-1.5912457092539256</c:v>
                </c:pt>
                <c:pt idx="179">
                  <c:v>-1.6153538168295967</c:v>
                </c:pt>
                <c:pt idx="180">
                  <c:v>-1.6504130507084227</c:v>
                </c:pt>
                <c:pt idx="181">
                  <c:v>-1.6866852958183642</c:v>
                </c:pt>
                <c:pt idx="182">
                  <c:v>-1.7785893594544291</c:v>
                </c:pt>
                <c:pt idx="183">
                  <c:v>-1.8252420197059251</c:v>
                </c:pt>
                <c:pt idx="184">
                  <c:v>-2.0463481072409024</c:v>
                </c:pt>
                <c:pt idx="185">
                  <c:v>-2.3438038860728057</c:v>
                </c:pt>
                <c:pt idx="186">
                  <c:v>-2.620746159011432</c:v>
                </c:pt>
                <c:pt idx="187">
                  <c:v>-2.9509713154489674</c:v>
                </c:pt>
                <c:pt idx="188">
                  <c:v>-3.3157340015946062</c:v>
                </c:pt>
                <c:pt idx="189">
                  <c:v>-3.7560974078252514</c:v>
                </c:pt>
                <c:pt idx="190">
                  <c:v>-4.1498585446394145</c:v>
                </c:pt>
                <c:pt idx="191">
                  <c:v>-4.6154408902604445</c:v>
                </c:pt>
                <c:pt idx="192">
                  <c:v>-5.1356810472288146</c:v>
                </c:pt>
                <c:pt idx="193">
                  <c:v>-5.659318017830131</c:v>
                </c:pt>
                <c:pt idx="194">
                  <c:v>-6.3751593172606107</c:v>
                </c:pt>
                <c:pt idx="195">
                  <c:v>-6.8702097684840737</c:v>
                </c:pt>
                <c:pt idx="196">
                  <c:v>-7.7718672600401675</c:v>
                </c:pt>
                <c:pt idx="197">
                  <c:v>-8.8349646376031785</c:v>
                </c:pt>
                <c:pt idx="198">
                  <c:v>-10.295410887291837</c:v>
                </c:pt>
                <c:pt idx="199">
                  <c:v>-11.977645226881805</c:v>
                </c:pt>
                <c:pt idx="200">
                  <c:v>-13.680225121373567</c:v>
                </c:pt>
                <c:pt idx="201">
                  <c:v>-15.667343779070535</c:v>
                </c:pt>
                <c:pt idx="202">
                  <c:v>-17.606351025853741</c:v>
                </c:pt>
                <c:pt idx="203">
                  <c:v>-19.565624409027635</c:v>
                </c:pt>
                <c:pt idx="204">
                  <c:v>-21.711829993300697</c:v>
                </c:pt>
                <c:pt idx="205">
                  <c:v>-23.679570661790279</c:v>
                </c:pt>
                <c:pt idx="206">
                  <c:v>-25.563349699106382</c:v>
                </c:pt>
                <c:pt idx="207">
                  <c:v>-27.288201121960427</c:v>
                </c:pt>
                <c:pt idx="208">
                  <c:v>-28.94427599574847</c:v>
                </c:pt>
                <c:pt idx="209">
                  <c:v>-30.35425691946844</c:v>
                </c:pt>
                <c:pt idx="210">
                  <c:v>-31.441928301126772</c:v>
                </c:pt>
                <c:pt idx="211">
                  <c:v>-32.306328959163153</c:v>
                </c:pt>
                <c:pt idx="212">
                  <c:v>-32.989089415786147</c:v>
                </c:pt>
                <c:pt idx="213">
                  <c:v>-33.327175845698363</c:v>
                </c:pt>
                <c:pt idx="214">
                  <c:v>-33.49532739570391</c:v>
                </c:pt>
                <c:pt idx="215">
                  <c:v>-33.568315389908861</c:v>
                </c:pt>
                <c:pt idx="216">
                  <c:v>-33.280988526537989</c:v>
                </c:pt>
                <c:pt idx="217">
                  <c:v>-32.927177487687565</c:v>
                </c:pt>
                <c:pt idx="218">
                  <c:v>-32.211620506906222</c:v>
                </c:pt>
                <c:pt idx="219">
                  <c:v>-31.40663561735488</c:v>
                </c:pt>
                <c:pt idx="220">
                  <c:v>-30.386207116964677</c:v>
                </c:pt>
                <c:pt idx="221">
                  <c:v>-29.166106812428396</c:v>
                </c:pt>
                <c:pt idx="222">
                  <c:v>-27.769646515901492</c:v>
                </c:pt>
                <c:pt idx="223">
                  <c:v>-26.294171821955018</c:v>
                </c:pt>
                <c:pt idx="224">
                  <c:v>-24.807570647521558</c:v>
                </c:pt>
                <c:pt idx="225">
                  <c:v>-22.991762228336668</c:v>
                </c:pt>
                <c:pt idx="226">
                  <c:v>-21.182849737290454</c:v>
                </c:pt>
                <c:pt idx="227">
                  <c:v>-19.44349076613625</c:v>
                </c:pt>
                <c:pt idx="228">
                  <c:v>-17.506415318835039</c:v>
                </c:pt>
                <c:pt idx="229">
                  <c:v>-15.654828006992133</c:v>
                </c:pt>
                <c:pt idx="230">
                  <c:v>-13.90440370304961</c:v>
                </c:pt>
                <c:pt idx="231">
                  <c:v>-12.219119729974295</c:v>
                </c:pt>
                <c:pt idx="232">
                  <c:v>-10.478338079370474</c:v>
                </c:pt>
                <c:pt idx="233">
                  <c:v>-8.9099726333068077</c:v>
                </c:pt>
                <c:pt idx="234">
                  <c:v>-7.3082179592307313</c:v>
                </c:pt>
                <c:pt idx="235">
                  <c:v>-5.9719999780463695</c:v>
                </c:pt>
                <c:pt idx="236">
                  <c:v>-4.6643478967424272</c:v>
                </c:pt>
                <c:pt idx="237">
                  <c:v>-3.5897802555890337</c:v>
                </c:pt>
                <c:pt idx="238">
                  <c:v>-2.5962768415275121</c:v>
                </c:pt>
                <c:pt idx="239">
                  <c:v>-1.611270736310118</c:v>
                </c:pt>
                <c:pt idx="240">
                  <c:v>-0.98154762659181927</c:v>
                </c:pt>
                <c:pt idx="241">
                  <c:v>-0.41725994251956422</c:v>
                </c:pt>
                <c:pt idx="242">
                  <c:v>-4.5903939581293685E-2</c:v>
                </c:pt>
                <c:pt idx="243">
                  <c:v>0.24854526881411232</c:v>
                </c:pt>
                <c:pt idx="244">
                  <c:v>0.54891101450384383</c:v>
                </c:pt>
                <c:pt idx="245">
                  <c:v>0.35893821402511605</c:v>
                </c:pt>
                <c:pt idx="246">
                  <c:v>0.24129312110429169</c:v>
                </c:pt>
                <c:pt idx="247">
                  <c:v>-1.9601702797714893E-2</c:v>
                </c:pt>
                <c:pt idx="248">
                  <c:v>-0.32298942337291692</c:v>
                </c:pt>
                <c:pt idx="249">
                  <c:v>-0.91381875031328264</c:v>
                </c:pt>
                <c:pt idx="250">
                  <c:v>-1.5220882493263019</c:v>
                </c:pt>
                <c:pt idx="251">
                  <c:v>-2.0557089036801131</c:v>
                </c:pt>
                <c:pt idx="252">
                  <c:v>-2.6291808174409539</c:v>
                </c:pt>
                <c:pt idx="253">
                  <c:v>-3.1127750615670209</c:v>
                </c:pt>
                <c:pt idx="254">
                  <c:v>-3.5729523542692334</c:v>
                </c:pt>
                <c:pt idx="255">
                  <c:v>-3.9862389737896962</c:v>
                </c:pt>
                <c:pt idx="256">
                  <c:v>-4.49053308051991</c:v>
                </c:pt>
                <c:pt idx="257">
                  <c:v>-5.0796944379102342</c:v>
                </c:pt>
                <c:pt idx="258">
                  <c:v>-5.710202472027234</c:v>
                </c:pt>
                <c:pt idx="259">
                  <c:v>-6.4584473261553086</c:v>
                </c:pt>
                <c:pt idx="260">
                  <c:v>-7.0932206920585799</c:v>
                </c:pt>
                <c:pt idx="261">
                  <c:v>-7.7948797754424248</c:v>
                </c:pt>
                <c:pt idx="262">
                  <c:v>-8.3064481801054342</c:v>
                </c:pt>
                <c:pt idx="263">
                  <c:v>-8.8263222989867529</c:v>
                </c:pt>
                <c:pt idx="264">
                  <c:v>-9.3538558670949641</c:v>
                </c:pt>
                <c:pt idx="265">
                  <c:v>-9.9164161387024166</c:v>
                </c:pt>
                <c:pt idx="266">
                  <c:v>-10.695766506253634</c:v>
                </c:pt>
                <c:pt idx="267">
                  <c:v>-11.37560685521764</c:v>
                </c:pt>
                <c:pt idx="268">
                  <c:v>-12.0269487663642</c:v>
                </c:pt>
                <c:pt idx="269">
                  <c:v>-12.463758736192872</c:v>
                </c:pt>
                <c:pt idx="270">
                  <c:v>-12.826410833775441</c:v>
                </c:pt>
                <c:pt idx="271">
                  <c:v>-13.137223761747677</c:v>
                </c:pt>
                <c:pt idx="272">
                  <c:v>-13.358767566589307</c:v>
                </c:pt>
                <c:pt idx="273">
                  <c:v>-13.535633846561808</c:v>
                </c:pt>
                <c:pt idx="274">
                  <c:v>-13.659816713836904</c:v>
                </c:pt>
                <c:pt idx="275">
                  <c:v>-13.719496059254027</c:v>
                </c:pt>
                <c:pt idx="276">
                  <c:v>-13.703038865335131</c:v>
                </c:pt>
                <c:pt idx="277">
                  <c:v>-13.657604899224722</c:v>
                </c:pt>
                <c:pt idx="278">
                  <c:v>-13.533917357524089</c:v>
                </c:pt>
                <c:pt idx="279">
                  <c:v>-13.333552882064481</c:v>
                </c:pt>
                <c:pt idx="280">
                  <c:v>-13.087571300861683</c:v>
                </c:pt>
                <c:pt idx="281">
                  <c:v>-12.789022697749616</c:v>
                </c:pt>
                <c:pt idx="282">
                  <c:v>-12.469528801160095</c:v>
                </c:pt>
                <c:pt idx="283">
                  <c:v>-12.222428080749793</c:v>
                </c:pt>
                <c:pt idx="284">
                  <c:v>-11.899085978643015</c:v>
                </c:pt>
                <c:pt idx="285">
                  <c:v>-11.504456936445109</c:v>
                </c:pt>
                <c:pt idx="286">
                  <c:v>-11.071525799991477</c:v>
                </c:pt>
                <c:pt idx="287">
                  <c:v>-10.73168201355287</c:v>
                </c:pt>
                <c:pt idx="288">
                  <c:v>-10.371832209136244</c:v>
                </c:pt>
                <c:pt idx="289">
                  <c:v>-9.8984241083063722</c:v>
                </c:pt>
                <c:pt idx="290">
                  <c:v>-9.490213294692083</c:v>
                </c:pt>
                <c:pt idx="291">
                  <c:v>-9.0147824257246469</c:v>
                </c:pt>
                <c:pt idx="292">
                  <c:v>-8.5080589823895565</c:v>
                </c:pt>
                <c:pt idx="293">
                  <c:v>-8.0359515616362813</c:v>
                </c:pt>
                <c:pt idx="294">
                  <c:v>-7.5998337975486407</c:v>
                </c:pt>
                <c:pt idx="295">
                  <c:v>-7.0850099924244319</c:v>
                </c:pt>
                <c:pt idx="296">
                  <c:v>-6.5922122912792958</c:v>
                </c:pt>
                <c:pt idx="297">
                  <c:v>-6.0808539565113335</c:v>
                </c:pt>
                <c:pt idx="298">
                  <c:v>-5.5633690847735267</c:v>
                </c:pt>
                <c:pt idx="299">
                  <c:v>-5.0409978635681938</c:v>
                </c:pt>
                <c:pt idx="300">
                  <c:v>-4.5216860499890998</c:v>
                </c:pt>
                <c:pt idx="301">
                  <c:v>-4.012295089165832</c:v>
                </c:pt>
                <c:pt idx="302">
                  <c:v>-3.5451676500205593</c:v>
                </c:pt>
                <c:pt idx="303">
                  <c:v>-3.0392536688070919</c:v>
                </c:pt>
                <c:pt idx="304">
                  <c:v>-2.6593567467083261</c:v>
                </c:pt>
                <c:pt idx="305">
                  <c:v>-2.3079319567426211</c:v>
                </c:pt>
                <c:pt idx="306">
                  <c:v>-1.9310043692035066</c:v>
                </c:pt>
                <c:pt idx="307">
                  <c:v>-1.5762473601568558</c:v>
                </c:pt>
                <c:pt idx="308">
                  <c:v>-1.2004487698751802</c:v>
                </c:pt>
                <c:pt idx="309">
                  <c:v>-0.90702493539561146</c:v>
                </c:pt>
                <c:pt idx="310">
                  <c:v>-0.55205269768173082</c:v>
                </c:pt>
                <c:pt idx="311">
                  <c:v>-0.26765837120389335</c:v>
                </c:pt>
                <c:pt idx="312">
                  <c:v>-4.1166675826218579E-3</c:v>
                </c:pt>
                <c:pt idx="313">
                  <c:v>0.2593296544430217</c:v>
                </c:pt>
                <c:pt idx="314">
                  <c:v>0.49799689247177525</c:v>
                </c:pt>
                <c:pt idx="315">
                  <c:v>0.73241117816321832</c:v>
                </c:pt>
                <c:pt idx="316">
                  <c:v>0.95018033542717717</c:v>
                </c:pt>
                <c:pt idx="317">
                  <c:v>1.1018642082909196</c:v>
                </c:pt>
                <c:pt idx="318">
                  <c:v>1.2082110668806934</c:v>
                </c:pt>
                <c:pt idx="319">
                  <c:v>1.2858062601040956</c:v>
                </c:pt>
                <c:pt idx="320">
                  <c:v>1.3382319927858788</c:v>
                </c:pt>
                <c:pt idx="321">
                  <c:v>1.3950802324009146</c:v>
                </c:pt>
                <c:pt idx="322">
                  <c:v>1.4315836527931651</c:v>
                </c:pt>
                <c:pt idx="323">
                  <c:v>1.5133690648611235</c:v>
                </c:pt>
                <c:pt idx="324">
                  <c:v>1.574069259545638</c:v>
                </c:pt>
                <c:pt idx="325">
                  <c:v>1.6719160537415689</c:v>
                </c:pt>
                <c:pt idx="326">
                  <c:v>1.7366969470264451</c:v>
                </c:pt>
                <c:pt idx="327">
                  <c:v>1.7359525721504383</c:v>
                </c:pt>
                <c:pt idx="328">
                  <c:v>1.755533119104058</c:v>
                </c:pt>
                <c:pt idx="329">
                  <c:v>1.7306245497566977</c:v>
                </c:pt>
                <c:pt idx="330">
                  <c:v>1.6935826344116265</c:v>
                </c:pt>
                <c:pt idx="331">
                  <c:v>1.5986321264387158</c:v>
                </c:pt>
                <c:pt idx="332">
                  <c:v>1.4796960770382697</c:v>
                </c:pt>
                <c:pt idx="333">
                  <c:v>1.385522480508115</c:v>
                </c:pt>
                <c:pt idx="334">
                  <c:v>1.3065909553477866</c:v>
                </c:pt>
                <c:pt idx="335">
                  <c:v>1.2402219422880876</c:v>
                </c:pt>
                <c:pt idx="336">
                  <c:v>1.1818609508780185</c:v>
                </c:pt>
                <c:pt idx="337">
                  <c:v>1.0627209330654068</c:v>
                </c:pt>
                <c:pt idx="338">
                  <c:v>0.90705654294936267</c:v>
                </c:pt>
                <c:pt idx="339">
                  <c:v>0.76801572794373385</c:v>
                </c:pt>
                <c:pt idx="340">
                  <c:v>0.60868642276487606</c:v>
                </c:pt>
                <c:pt idx="341">
                  <c:v>0.48224902772045652</c:v>
                </c:pt>
                <c:pt idx="342">
                  <c:v>0.32777085341446366</c:v>
                </c:pt>
                <c:pt idx="343">
                  <c:v>0.20620084253603466</c:v>
                </c:pt>
                <c:pt idx="344">
                  <c:v>8.0783562279080456E-2</c:v>
                </c:pt>
                <c:pt idx="345">
                  <c:v>-4.0374730052832319E-3</c:v>
                </c:pt>
                <c:pt idx="346">
                  <c:v>-6.0502384600766845E-2</c:v>
                </c:pt>
                <c:pt idx="347">
                  <c:v>-0.22157587988000671</c:v>
                </c:pt>
                <c:pt idx="348">
                  <c:v>-0.33804801804838291</c:v>
                </c:pt>
                <c:pt idx="349">
                  <c:v>-0.43009213257660406</c:v>
                </c:pt>
                <c:pt idx="350">
                  <c:v>-0.52618733192137768</c:v>
                </c:pt>
                <c:pt idx="351">
                  <c:v>-0.52998088257490394</c:v>
                </c:pt>
                <c:pt idx="352">
                  <c:v>-0.55792781458494289</c:v>
                </c:pt>
                <c:pt idx="353">
                  <c:v>-0.57759120429784616</c:v>
                </c:pt>
                <c:pt idx="354">
                  <c:v>-0.62554496519467762</c:v>
                </c:pt>
                <c:pt idx="355">
                  <c:v>-0.68907062038560696</c:v>
                </c:pt>
                <c:pt idx="356">
                  <c:v>-0.75289994029731133</c:v>
                </c:pt>
                <c:pt idx="357">
                  <c:v>-0.82480363793692391</c:v>
                </c:pt>
                <c:pt idx="358">
                  <c:v>-0.86495758757796182</c:v>
                </c:pt>
                <c:pt idx="359">
                  <c:v>-0.91249271748935712</c:v>
                </c:pt>
                <c:pt idx="360">
                  <c:v>-0.95217459126372717</c:v>
                </c:pt>
                <c:pt idx="361">
                  <c:v>-1.0000342346110358</c:v>
                </c:pt>
                <c:pt idx="362">
                  <c:v>-1.0036131907759938</c:v>
                </c:pt>
                <c:pt idx="363">
                  <c:v>-1.0110440569434047</c:v>
                </c:pt>
                <c:pt idx="364">
                  <c:v>-1.0099875091235333</c:v>
                </c:pt>
                <c:pt idx="365">
                  <c:v>-1.0093546395934254</c:v>
                </c:pt>
                <c:pt idx="366">
                  <c:v>-1.0326397167366537</c:v>
                </c:pt>
                <c:pt idx="367">
                  <c:v>-1.0199714925900594</c:v>
                </c:pt>
                <c:pt idx="368">
                  <c:v>-0.98370990341759068</c:v>
                </c:pt>
                <c:pt idx="369">
                  <c:v>-0.95132584577120838</c:v>
                </c:pt>
                <c:pt idx="370">
                  <c:v>-0.91916860834975012</c:v>
                </c:pt>
                <c:pt idx="371">
                  <c:v>-0.89498728486474022</c:v>
                </c:pt>
                <c:pt idx="372">
                  <c:v>-0.83884155813362327</c:v>
                </c:pt>
                <c:pt idx="373">
                  <c:v>-0.75499847490934258</c:v>
                </c:pt>
                <c:pt idx="374">
                  <c:v>-0.70697616348951442</c:v>
                </c:pt>
                <c:pt idx="375">
                  <c:v>-0.67095448103425781</c:v>
                </c:pt>
                <c:pt idx="376">
                  <c:v>-0.63491823499113309</c:v>
                </c:pt>
                <c:pt idx="377">
                  <c:v>-0.60680648685247718</c:v>
                </c:pt>
                <c:pt idx="378">
                  <c:v>-0.59854351626235314</c:v>
                </c:pt>
                <c:pt idx="379">
                  <c:v>-0.57448375775314275</c:v>
                </c:pt>
                <c:pt idx="380">
                  <c:v>-0.53072133781805064</c:v>
                </c:pt>
                <c:pt idx="381">
                  <c:v>-0.5186250776854564</c:v>
                </c:pt>
                <c:pt idx="382">
                  <c:v>-0.50657378467353453</c:v>
                </c:pt>
                <c:pt idx="383">
                  <c:v>-0.48665226206728107</c:v>
                </c:pt>
                <c:pt idx="384">
                  <c:v>-0.49831477817414793</c:v>
                </c:pt>
                <c:pt idx="385">
                  <c:v>-0.47847526807514384</c:v>
                </c:pt>
                <c:pt idx="386">
                  <c:v>-0.46648399884703906</c:v>
                </c:pt>
                <c:pt idx="387">
                  <c:v>-0.4780793342357299</c:v>
                </c:pt>
                <c:pt idx="388">
                  <c:v>-0.46227575630572915</c:v>
                </c:pt>
                <c:pt idx="389">
                  <c:v>-0.45424864473579873</c:v>
                </c:pt>
                <c:pt idx="390">
                  <c:v>-0.47383437608631596</c:v>
                </c:pt>
                <c:pt idx="391">
                  <c:v>-0.46593748760282949</c:v>
                </c:pt>
                <c:pt idx="392">
                  <c:v>-0.49738782334225107</c:v>
                </c:pt>
                <c:pt idx="393">
                  <c:v>-0.52494664157272553</c:v>
                </c:pt>
                <c:pt idx="394">
                  <c:v>-0.56035135284733428</c:v>
                </c:pt>
                <c:pt idx="395">
                  <c:v>-0.58012066218820735</c:v>
                </c:pt>
                <c:pt idx="396">
                  <c:v>-0.61932573928370971</c:v>
                </c:pt>
                <c:pt idx="397">
                  <c:v>-0.6705106612347862</c:v>
                </c:pt>
                <c:pt idx="398">
                  <c:v>-0.72557367117671845</c:v>
                </c:pt>
                <c:pt idx="399">
                  <c:v>-0.7450830457003832</c:v>
                </c:pt>
                <c:pt idx="400">
                  <c:v>-0.8001573505360966</c:v>
                </c:pt>
                <c:pt idx="401">
                  <c:v>-0.84339349368838157</c:v>
                </c:pt>
                <c:pt idx="402">
                  <c:v>-0.8984982026038324</c:v>
                </c:pt>
                <c:pt idx="403">
                  <c:v>-0.88655581341282641</c:v>
                </c:pt>
                <c:pt idx="404">
                  <c:v>-0.92588791208092402</c:v>
                </c:pt>
                <c:pt idx="405">
                  <c:v>-0.94584425489371426</c:v>
                </c:pt>
                <c:pt idx="406">
                  <c:v>-0.97750083800767129</c:v>
                </c:pt>
                <c:pt idx="407">
                  <c:v>-0.98918702478731291</c:v>
                </c:pt>
                <c:pt idx="408">
                  <c:v>-0.98925506210532888</c:v>
                </c:pt>
                <c:pt idx="409">
                  <c:v>-0.97322534012137396</c:v>
                </c:pt>
                <c:pt idx="410">
                  <c:v>-0.98103671471061205</c:v>
                </c:pt>
                <c:pt idx="411">
                  <c:v>-0.96101053059190633</c:v>
                </c:pt>
                <c:pt idx="412">
                  <c:v>-0.94125657501660953</c:v>
                </c:pt>
                <c:pt idx="413">
                  <c:v>-0.90575553432847755</c:v>
                </c:pt>
                <c:pt idx="414">
                  <c:v>-0.90950542036313209</c:v>
                </c:pt>
                <c:pt idx="415">
                  <c:v>-0.90956791882557297</c:v>
                </c:pt>
                <c:pt idx="416">
                  <c:v>-0.9173785861996322</c:v>
                </c:pt>
                <c:pt idx="417">
                  <c:v>-0.96835369752997735</c:v>
                </c:pt>
                <c:pt idx="418">
                  <c:v>-1.0079174283236512</c:v>
                </c:pt>
                <c:pt idx="419">
                  <c:v>-1.0357564121951981</c:v>
                </c:pt>
                <c:pt idx="420">
                  <c:v>-1.078918684708654</c:v>
                </c:pt>
                <c:pt idx="421">
                  <c:v>-1.1023873679683192</c:v>
                </c:pt>
                <c:pt idx="422">
                  <c:v>-1.1339539504148206</c:v>
                </c:pt>
                <c:pt idx="423">
                  <c:v>-1.1219137030327886</c:v>
                </c:pt>
                <c:pt idx="424">
                  <c:v>-1.1179781645883082</c:v>
                </c:pt>
                <c:pt idx="425">
                  <c:v>-1.1139660894227603</c:v>
                </c:pt>
                <c:pt idx="426">
                  <c:v>-1.1179013682129266</c:v>
                </c:pt>
                <c:pt idx="427">
                  <c:v>-1.1414344113479729</c:v>
                </c:pt>
                <c:pt idx="428">
                  <c:v>-1.1571740824399086</c:v>
                </c:pt>
                <c:pt idx="429">
                  <c:v>-1.1688984344779811</c:v>
                </c:pt>
                <c:pt idx="430">
                  <c:v>-1.1882448240372128</c:v>
                </c:pt>
                <c:pt idx="431">
                  <c:v>-1.1686576402832713</c:v>
                </c:pt>
                <c:pt idx="432">
                  <c:v>-1.1484365657235855</c:v>
                </c:pt>
                <c:pt idx="433">
                  <c:v>-1.1170573038108529</c:v>
                </c:pt>
                <c:pt idx="434">
                  <c:v>-1.0620769402649444</c:v>
                </c:pt>
                <c:pt idx="435">
                  <c:v>-1.0460587555236884</c:v>
                </c:pt>
                <c:pt idx="436">
                  <c:v>-1.0145353934408092</c:v>
                </c:pt>
                <c:pt idx="437">
                  <c:v>-0.99081031869968683</c:v>
                </c:pt>
                <c:pt idx="438">
                  <c:v>-0.96362367263506599</c:v>
                </c:pt>
                <c:pt idx="439">
                  <c:v>-0.95556205193732069</c:v>
                </c:pt>
                <c:pt idx="440">
                  <c:v>-0.93590381528575506</c:v>
                </c:pt>
                <c:pt idx="441">
                  <c:v>-0.90438811431616273</c:v>
                </c:pt>
                <c:pt idx="442">
                  <c:v>-0.88067827729646808</c:v>
                </c:pt>
                <c:pt idx="443">
                  <c:v>-0.84911364991009464</c:v>
                </c:pt>
                <c:pt idx="444">
                  <c:v>-0.80593289892321707</c:v>
                </c:pt>
                <c:pt idx="445">
                  <c:v>-0.77044911934405036</c:v>
                </c:pt>
                <c:pt idx="446">
                  <c:v>-0.74666176347145097</c:v>
                </c:pt>
                <c:pt idx="447">
                  <c:v>-0.73492407472284071</c:v>
                </c:pt>
                <c:pt idx="448">
                  <c:v>-0.7151776608215954</c:v>
                </c:pt>
                <c:pt idx="449">
                  <c:v>-0.71527576801904047</c:v>
                </c:pt>
                <c:pt idx="450">
                  <c:v>-0.71532483171162653</c:v>
                </c:pt>
                <c:pt idx="451">
                  <c:v>-0.72711464470239662</c:v>
                </c:pt>
                <c:pt idx="452">
                  <c:v>-0.74283429939693235</c:v>
                </c:pt>
                <c:pt idx="453">
                  <c:v>-0.75855384225491207</c:v>
                </c:pt>
                <c:pt idx="454">
                  <c:v>-0.77023775881544054</c:v>
                </c:pt>
                <c:pt idx="455">
                  <c:v>-0.75064259584749493</c:v>
                </c:pt>
                <c:pt idx="456">
                  <c:v>-0.75477928553142704</c:v>
                </c:pt>
                <c:pt idx="457">
                  <c:v>-0.77448576771234912</c:v>
                </c:pt>
                <c:pt idx="458">
                  <c:v>-0.79010097304382043</c:v>
                </c:pt>
                <c:pt idx="459">
                  <c:v>-0.81379460659250924</c:v>
                </c:pt>
                <c:pt idx="460">
                  <c:v>-0.8021121012558865</c:v>
                </c:pt>
                <c:pt idx="461">
                  <c:v>-0.83344874104631117</c:v>
                </c:pt>
                <c:pt idx="462">
                  <c:v>-0.82188184298006206</c:v>
                </c:pt>
                <c:pt idx="463">
                  <c:v>-0.83737954454649355</c:v>
                </c:pt>
                <c:pt idx="464">
                  <c:v>-0.85304415206357476</c:v>
                </c:pt>
                <c:pt idx="465">
                  <c:v>-0.87281630030332735</c:v>
                </c:pt>
                <c:pt idx="466">
                  <c:v>-0.87692780162250017</c:v>
                </c:pt>
                <c:pt idx="467">
                  <c:v>-0.8965866855033795</c:v>
                </c:pt>
                <c:pt idx="468">
                  <c:v>-0.9201139223373076</c:v>
                </c:pt>
                <c:pt idx="469">
                  <c:v>-0.92417219037542964</c:v>
                </c:pt>
                <c:pt idx="470">
                  <c:v>-0.92804045866311924</c:v>
                </c:pt>
                <c:pt idx="471">
                  <c:v>-0.93184424241401587</c:v>
                </c:pt>
                <c:pt idx="472">
                  <c:v>-0.91605675906059503</c:v>
                </c:pt>
                <c:pt idx="473">
                  <c:v>-0.92398194702512626</c:v>
                </c:pt>
                <c:pt idx="474">
                  <c:v>-0.93964202713593181</c:v>
                </c:pt>
                <c:pt idx="475">
                  <c:v>-0.9516304224584502</c:v>
                </c:pt>
                <c:pt idx="476">
                  <c:v>-0.95936199794904553</c:v>
                </c:pt>
                <c:pt idx="477">
                  <c:v>-0.97501932963128013</c:v>
                </c:pt>
                <c:pt idx="478">
                  <c:v>-0.97508623177142795</c:v>
                </c:pt>
                <c:pt idx="479">
                  <c:v>-0.98674389823216302</c:v>
                </c:pt>
                <c:pt idx="480">
                  <c:v>-0.97888293308382401</c:v>
                </c:pt>
                <c:pt idx="481">
                  <c:v>-0.98687931086838887</c:v>
                </c:pt>
                <c:pt idx="482">
                  <c:v>-0.9828808523879502</c:v>
                </c:pt>
                <c:pt idx="483">
                  <c:v>-1.0103958886280111</c:v>
                </c:pt>
                <c:pt idx="484">
                  <c:v>-1.0181873843493747</c:v>
                </c:pt>
                <c:pt idx="485">
                  <c:v>-1.0261185580353782</c:v>
                </c:pt>
                <c:pt idx="486">
                  <c:v>-1.0498463302822927</c:v>
                </c:pt>
                <c:pt idx="487">
                  <c:v>-1.0655707655728861</c:v>
                </c:pt>
                <c:pt idx="488">
                  <c:v>-1.0774379184583438</c:v>
                </c:pt>
                <c:pt idx="489">
                  <c:v>-1.0972450225105632</c:v>
                </c:pt>
                <c:pt idx="490">
                  <c:v>-1.120912662573275</c:v>
                </c:pt>
                <c:pt idx="491">
                  <c:v>-1.1524476065916787</c:v>
                </c:pt>
                <c:pt idx="492">
                  <c:v>-1.1641642731885753</c:v>
                </c:pt>
                <c:pt idx="493">
                  <c:v>-1.1720280612705096</c:v>
                </c:pt>
                <c:pt idx="494">
                  <c:v>-1.1995509698432016</c:v>
                </c:pt>
                <c:pt idx="495">
                  <c:v>-1.2074974306811299</c:v>
                </c:pt>
                <c:pt idx="496">
                  <c:v>-1.2193772293503002</c:v>
                </c:pt>
                <c:pt idx="497">
                  <c:v>-1.2310895358172331</c:v>
                </c:pt>
                <c:pt idx="498">
                  <c:v>-1.2271575470725793</c:v>
                </c:pt>
                <c:pt idx="499">
                  <c:v>-1.2466462446539879</c:v>
                </c:pt>
                <c:pt idx="500">
                  <c:v>-1.23878342735064</c:v>
                </c:pt>
                <c:pt idx="501">
                  <c:v>-1.2114294768585125</c:v>
                </c:pt>
                <c:pt idx="502">
                  <c:v>-1.2112632012299116</c:v>
                </c:pt>
                <c:pt idx="503">
                  <c:v>-1.1995509698432016</c:v>
                </c:pt>
                <c:pt idx="504">
                  <c:v>-1.2071660036589122</c:v>
                </c:pt>
                <c:pt idx="505">
                  <c:v>-1.2226381202580114</c:v>
                </c:pt>
                <c:pt idx="506">
                  <c:v>-1.2187916096035138</c:v>
                </c:pt>
                <c:pt idx="507">
                  <c:v>-1.2110138733400788</c:v>
                </c:pt>
                <c:pt idx="508">
                  <c:v>-1.2110138733401214</c:v>
                </c:pt>
                <c:pt idx="509">
                  <c:v>-1.2187916096035138</c:v>
                </c:pt>
                <c:pt idx="510">
                  <c:v>-1.2228058988333004</c:v>
                </c:pt>
                <c:pt idx="511">
                  <c:v>-1.2266523864691692</c:v>
                </c:pt>
                <c:pt idx="512">
                  <c:v>-1.218791609603457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733408"/>
        <c:axId val="1062733952"/>
      </c:scatterChart>
      <c:valAx>
        <c:axId val="1062733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733952"/>
        <c:crosses val="autoZero"/>
        <c:crossBetween val="midCat"/>
      </c:valAx>
      <c:valAx>
        <c:axId val="106273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733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AB02_Trial_1!$AY$1</c:f>
              <c:strCache>
                <c:ptCount val="1"/>
                <c:pt idx="0">
                  <c:v>Left Foot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AB02_Trial_1!$AY$2:$AY$514</c:f>
              <c:numCache>
                <c:formatCode>General</c:formatCode>
                <c:ptCount val="513"/>
                <c:pt idx="0">
                  <c:v>-4.7186052630528863</c:v>
                </c:pt>
                <c:pt idx="1">
                  <c:v>-4.718838843213331</c:v>
                </c:pt>
                <c:pt idx="2">
                  <c:v>-4.7183717059632047</c:v>
                </c:pt>
                <c:pt idx="3">
                  <c:v>-4.7181381719408737</c:v>
                </c:pt>
                <c:pt idx="4">
                  <c:v>-4.7129458210170627</c:v>
                </c:pt>
                <c:pt idx="5">
                  <c:v>-4.7212012535905128</c:v>
                </c:pt>
                <c:pt idx="6">
                  <c:v>-4.7183717059632047</c:v>
                </c:pt>
                <c:pt idx="7">
                  <c:v>-4.7155421352685432</c:v>
                </c:pt>
                <c:pt idx="8">
                  <c:v>-4.7155421352685432</c:v>
                </c:pt>
                <c:pt idx="9">
                  <c:v>-4.7183717059632029</c:v>
                </c:pt>
                <c:pt idx="10">
                  <c:v>-4.7155421352685432</c:v>
                </c:pt>
                <c:pt idx="11">
                  <c:v>-4.7155421352685432</c:v>
                </c:pt>
                <c:pt idx="12">
                  <c:v>-4.712712541520049</c:v>
                </c:pt>
                <c:pt idx="13">
                  <c:v>-4.7098829247312448</c:v>
                </c:pt>
                <c:pt idx="14">
                  <c:v>-4.7155421352685432</c:v>
                </c:pt>
                <c:pt idx="15">
                  <c:v>-4.7155421352685432</c:v>
                </c:pt>
                <c:pt idx="16">
                  <c:v>-4.7129458210170627</c:v>
                </c:pt>
                <c:pt idx="17">
                  <c:v>-4.7183717059632047</c:v>
                </c:pt>
                <c:pt idx="18">
                  <c:v>-4.7212012535905128</c:v>
                </c:pt>
                <c:pt idx="19">
                  <c:v>-4.7155421352685432</c:v>
                </c:pt>
                <c:pt idx="20">
                  <c:v>-4.7157755535635957</c:v>
                </c:pt>
                <c:pt idx="21">
                  <c:v>-4.7127125415200499</c:v>
                </c:pt>
                <c:pt idx="22">
                  <c:v>-4.7186052630528863</c:v>
                </c:pt>
                <c:pt idx="23">
                  <c:v>-4.7270942530421021</c:v>
                </c:pt>
                <c:pt idx="24">
                  <c:v>-4.7214349494714165</c:v>
                </c:pt>
                <c:pt idx="25">
                  <c:v>-4.7183717059632047</c:v>
                </c:pt>
                <c:pt idx="26">
                  <c:v>-4.7155421352685432</c:v>
                </c:pt>
                <c:pt idx="27">
                  <c:v>-4.7183717059632047</c:v>
                </c:pt>
                <c:pt idx="28">
                  <c:v>-4.7155421352685432</c:v>
                </c:pt>
                <c:pt idx="29">
                  <c:v>-4.7212012535905137</c:v>
                </c:pt>
                <c:pt idx="30">
                  <c:v>-4.7183717059632047</c:v>
                </c:pt>
                <c:pt idx="31">
                  <c:v>-4.7183717059632047</c:v>
                </c:pt>
                <c:pt idx="32">
                  <c:v>-4.7212012535905128</c:v>
                </c:pt>
                <c:pt idx="33">
                  <c:v>-4.712712541520049</c:v>
                </c:pt>
                <c:pt idx="34">
                  <c:v>-4.7212012535905128</c:v>
                </c:pt>
                <c:pt idx="35">
                  <c:v>-4.7214349494714165</c:v>
                </c:pt>
                <c:pt idx="36">
                  <c:v>-4.7183717059632029</c:v>
                </c:pt>
                <c:pt idx="37">
                  <c:v>-4.7155421352685432</c:v>
                </c:pt>
                <c:pt idx="38">
                  <c:v>-4.7183717059632029</c:v>
                </c:pt>
                <c:pt idx="39">
                  <c:v>-4.7098829247312448</c:v>
                </c:pt>
                <c:pt idx="40">
                  <c:v>-4.7209675807904832</c:v>
                </c:pt>
                <c:pt idx="41">
                  <c:v>-4.721902410489486</c:v>
                </c:pt>
                <c:pt idx="42">
                  <c:v>-4.7209675807904832</c:v>
                </c:pt>
                <c:pt idx="43">
                  <c:v>-4.7127125415200499</c:v>
                </c:pt>
                <c:pt idx="44">
                  <c:v>-4.7183717059632029</c:v>
                </c:pt>
                <c:pt idx="45">
                  <c:v>-4.7183717059632047</c:v>
                </c:pt>
                <c:pt idx="46">
                  <c:v>-4.7157755535635957</c:v>
                </c:pt>
                <c:pt idx="47">
                  <c:v>-4.7270942530421021</c:v>
                </c:pt>
                <c:pt idx="48">
                  <c:v>-4.7127125415200499</c:v>
                </c:pt>
                <c:pt idx="49">
                  <c:v>-4.724264612805662</c:v>
                </c:pt>
                <c:pt idx="50">
                  <c:v>-4.7101160654268135</c:v>
                </c:pt>
                <c:pt idx="51">
                  <c:v>-4.7098829247312448</c:v>
                </c:pt>
                <c:pt idx="52">
                  <c:v>-4.7129458210170645</c:v>
                </c:pt>
                <c:pt idx="53">
                  <c:v>-4.7155421352685432</c:v>
                </c:pt>
                <c:pt idx="54">
                  <c:v>-4.7101160654268126</c:v>
                </c:pt>
                <c:pt idx="55">
                  <c:v>-4.7155421352685423</c:v>
                </c:pt>
                <c:pt idx="56">
                  <c:v>-4.7037579649176866</c:v>
                </c:pt>
                <c:pt idx="57">
                  <c:v>-4.7214349494714156</c:v>
                </c:pt>
                <c:pt idx="58">
                  <c:v>-4.7214349494714156</c:v>
                </c:pt>
                <c:pt idx="59">
                  <c:v>-4.7195397221533533</c:v>
                </c:pt>
                <c:pt idx="60">
                  <c:v>-4.7294556688204752</c:v>
                </c:pt>
                <c:pt idx="61">
                  <c:v>-4.7332220356092876</c:v>
                </c:pt>
                <c:pt idx="62">
                  <c:v>-4.7129458210170645</c:v>
                </c:pt>
                <c:pt idx="63">
                  <c:v>-4.7268602795889958</c:v>
                </c:pt>
                <c:pt idx="64">
                  <c:v>-4.7186052630528854</c:v>
                </c:pt>
                <c:pt idx="65">
                  <c:v>-4.7223699638719996</c:v>
                </c:pt>
                <c:pt idx="66">
                  <c:v>-4.7186052630528872</c:v>
                </c:pt>
                <c:pt idx="67">
                  <c:v>-4.7212012535905137</c:v>
                </c:pt>
                <c:pt idx="68">
                  <c:v>-4.7214349494714165</c:v>
                </c:pt>
                <c:pt idx="69">
                  <c:v>-4.7240307781369513</c:v>
                </c:pt>
                <c:pt idx="70">
                  <c:v>-4.7325192131558449</c:v>
                </c:pt>
                <c:pt idx="71">
                  <c:v>-4.724264612805662</c:v>
                </c:pt>
                <c:pt idx="72">
                  <c:v>-4.7214349494714165</c:v>
                </c:pt>
                <c:pt idx="73">
                  <c:v>-4.7268602795889967</c:v>
                </c:pt>
                <c:pt idx="74">
                  <c:v>-4.724264612805662</c:v>
                </c:pt>
                <c:pt idx="75">
                  <c:v>-4.7214349494714165</c:v>
                </c:pt>
                <c:pt idx="76">
                  <c:v>-4.7240307781369495</c:v>
                </c:pt>
                <c:pt idx="77">
                  <c:v>-4.7181381719408728</c:v>
                </c:pt>
                <c:pt idx="78">
                  <c:v>-4.7268602795889967</c:v>
                </c:pt>
                <c:pt idx="79">
                  <c:v>-4.7270942530421021</c:v>
                </c:pt>
                <c:pt idx="80">
                  <c:v>-4.7153087400273224</c:v>
                </c:pt>
                <c:pt idx="81">
                  <c:v>-4.7299238701672186</c:v>
                </c:pt>
                <c:pt idx="82">
                  <c:v>-4.7296897579331354</c:v>
                </c:pt>
                <c:pt idx="83">
                  <c:v>-4.7240307781369513</c:v>
                </c:pt>
                <c:pt idx="84">
                  <c:v>-4.7273282496065336</c:v>
                </c:pt>
                <c:pt idx="85">
                  <c:v>-4.7301580055261461</c:v>
                </c:pt>
                <c:pt idx="86">
                  <c:v>-4.7299238701672186</c:v>
                </c:pt>
                <c:pt idx="87">
                  <c:v>-4.7270942530421047</c:v>
                </c:pt>
                <c:pt idx="88">
                  <c:v>-4.738412582739425</c:v>
                </c:pt>
                <c:pt idx="89">
                  <c:v>-4.7249662554122853</c:v>
                </c:pt>
                <c:pt idx="90">
                  <c:v>-4.724264612805662</c:v>
                </c:pt>
                <c:pt idx="91">
                  <c:v>-4.7214349494714165</c:v>
                </c:pt>
                <c:pt idx="92">
                  <c:v>-4.7334563560462852</c:v>
                </c:pt>
                <c:pt idx="93">
                  <c:v>-4.7381780541829208</c:v>
                </c:pt>
                <c:pt idx="94">
                  <c:v>-4.7351142786062903</c:v>
                </c:pt>
                <c:pt idx="95">
                  <c:v>-4.7417115114718191</c:v>
                </c:pt>
                <c:pt idx="96">
                  <c:v>-4.7417115114718191</c:v>
                </c:pt>
                <c:pt idx="97">
                  <c:v>-4.7473710461405298</c:v>
                </c:pt>
                <c:pt idx="98">
                  <c:v>-4.7414767977867651</c:v>
                </c:pt>
                <c:pt idx="99">
                  <c:v>-4.7445412904058184</c:v>
                </c:pt>
                <c:pt idx="100">
                  <c:v>-5.3109851132962502</c:v>
                </c:pt>
                <c:pt idx="101">
                  <c:v>-5.3211095442231571</c:v>
                </c:pt>
                <c:pt idx="102">
                  <c:v>-5.3058173584155437</c:v>
                </c:pt>
                <c:pt idx="103">
                  <c:v>-5.3093779930690452</c:v>
                </c:pt>
                <c:pt idx="104">
                  <c:v>-5.3074252681237066</c:v>
                </c:pt>
                <c:pt idx="105">
                  <c:v>-5.3167097953839146</c:v>
                </c:pt>
                <c:pt idx="106">
                  <c:v>-5.307983043371749</c:v>
                </c:pt>
                <c:pt idx="107">
                  <c:v>-5.311543317365885</c:v>
                </c:pt>
                <c:pt idx="108">
                  <c:v>-5.3060962215938297</c:v>
                </c:pt>
                <c:pt idx="109">
                  <c:v>-5.313987153976294</c:v>
                </c:pt>
                <c:pt idx="110">
                  <c:v>-5.3082619748360793</c:v>
                </c:pt>
                <c:pt idx="111">
                  <c:v>-5.3169891653958237</c:v>
                </c:pt>
                <c:pt idx="112">
                  <c:v>-5.3109851132962476</c:v>
                </c:pt>
                <c:pt idx="113">
                  <c:v>-5.3134287550498804</c:v>
                </c:pt>
                <c:pt idx="114">
                  <c:v>-5.311264200706546</c:v>
                </c:pt>
                <c:pt idx="115">
                  <c:v>-5.3172685646843014</c:v>
                </c:pt>
                <c:pt idx="116">
                  <c:v>-5.3183864546956565</c:v>
                </c:pt>
                <c:pt idx="117">
                  <c:v>-5.3139871539762922</c:v>
                </c:pt>
                <c:pt idx="118">
                  <c:v>-5.3142663973279722</c:v>
                </c:pt>
                <c:pt idx="119">
                  <c:v>-5.3060962215938323</c:v>
                </c:pt>
                <c:pt idx="120">
                  <c:v>-5.3202707027594736</c:v>
                </c:pt>
                <c:pt idx="121">
                  <c:v>-5.3109851132962502</c:v>
                </c:pt>
                <c:pt idx="122">
                  <c:v>-5.3085409355333919</c:v>
                </c:pt>
                <c:pt idx="123">
                  <c:v>-5.3156630531546023</c:v>
                </c:pt>
                <c:pt idx="124">
                  <c:v>-5.3090989446452905</c:v>
                </c:pt>
                <c:pt idx="125">
                  <c:v>-5.312380842883992</c:v>
                </c:pt>
                <c:pt idx="126">
                  <c:v>-5.3132186318085761</c:v>
                </c:pt>
                <c:pt idx="127">
                  <c:v>-5.3145456699447493</c:v>
                </c:pt>
                <c:pt idx="128">
                  <c:v>-5.3096570707441195</c:v>
                </c:pt>
                <c:pt idx="129">
                  <c:v>-5.3058173584155419</c:v>
                </c:pt>
                <c:pt idx="130">
                  <c:v>-5.3213892166602417</c:v>
                </c:pt>
                <c:pt idx="131">
                  <c:v>-5.3093779930690443</c:v>
                </c:pt>
                <c:pt idx="132">
                  <c:v>-5.3148249718312144</c:v>
                </c:pt>
                <c:pt idx="133">
                  <c:v>-5.3161511431714379</c:v>
                </c:pt>
                <c:pt idx="134">
                  <c:v>-5.307983043371749</c:v>
                </c:pt>
                <c:pt idx="135">
                  <c:v>-5.3183144311990551</c:v>
                </c:pt>
                <c:pt idx="136">
                  <c:v>-5.32299310038914</c:v>
                </c:pt>
                <c:pt idx="137">
                  <c:v>-5.3139871539762913</c:v>
                </c:pt>
                <c:pt idx="138">
                  <c:v>-5.3243919493092431</c:v>
                </c:pt>
                <c:pt idx="139">
                  <c:v>-5.3235525519990032</c:v>
                </c:pt>
                <c:pt idx="140">
                  <c:v>-5.332559170192523</c:v>
                </c:pt>
                <c:pt idx="141">
                  <c:v>-5.3279547095067077</c:v>
                </c:pt>
                <c:pt idx="142">
                  <c:v>-5.3271146682104051</c:v>
                </c:pt>
                <c:pt idx="143">
                  <c:v>-5.3208299010970661</c:v>
                </c:pt>
                <c:pt idx="144">
                  <c:v>-5.3254353777577483</c:v>
                </c:pt>
                <c:pt idx="145">
                  <c:v>-5.3303973265962297</c:v>
                </c:pt>
                <c:pt idx="146">
                  <c:v>-5.3271146682104051</c:v>
                </c:pt>
                <c:pt idx="147">
                  <c:v>-5.3257151861842207</c:v>
                </c:pt>
                <c:pt idx="148">
                  <c:v>-5.3331196748251983</c:v>
                </c:pt>
                <c:pt idx="149">
                  <c:v>-5.334720313103384</c:v>
                </c:pt>
                <c:pt idx="150">
                  <c:v>-5.3298370751577266</c:v>
                </c:pt>
                <c:pt idx="151">
                  <c:v>-5.3295569934726359</c:v>
                </c:pt>
                <c:pt idx="152">
                  <c:v>-5.3382829154072162</c:v>
                </c:pt>
                <c:pt idx="153">
                  <c:v>-5.3268347131373339</c:v>
                </c:pt>
                <c:pt idx="154">
                  <c:v>-5.3361221340777742</c:v>
                </c:pt>
                <c:pt idx="155">
                  <c:v>-5.326834713137333</c:v>
                </c:pt>
                <c:pt idx="156">
                  <c:v>-5.326834713137333</c:v>
                </c:pt>
                <c:pt idx="157">
                  <c:v>-5.335000618543309</c:v>
                </c:pt>
                <c:pt idx="158">
                  <c:v>-5.3322789619275239</c:v>
                </c:pt>
                <c:pt idx="159">
                  <c:v>-5.3298370751577258</c:v>
                </c:pt>
                <c:pt idx="160">
                  <c:v>-5.3225081996104038</c:v>
                </c:pt>
                <c:pt idx="161">
                  <c:v>-5.3383665762237822</c:v>
                </c:pt>
                <c:pt idx="162">
                  <c:v>-5.3424077286763838</c:v>
                </c:pt>
                <c:pt idx="163">
                  <c:v>-5.3490648999178454</c:v>
                </c:pt>
                <c:pt idx="164">
                  <c:v>-5.3840950421075977</c:v>
                </c:pt>
                <c:pt idx="165">
                  <c:v>-5.4068380357500363</c:v>
                </c:pt>
                <c:pt idx="166">
                  <c:v>-5.4515011895840813</c:v>
                </c:pt>
                <c:pt idx="167">
                  <c:v>-5.5049342870757503</c:v>
                </c:pt>
                <c:pt idx="168">
                  <c:v>-5.5761597871358113</c:v>
                </c:pt>
                <c:pt idx="169">
                  <c:v>-5.6480490935148691</c:v>
                </c:pt>
                <c:pt idx="170">
                  <c:v>-5.7093908780189873</c:v>
                </c:pt>
                <c:pt idx="171">
                  <c:v>-5.7556598913240169</c:v>
                </c:pt>
                <c:pt idx="172">
                  <c:v>-5.8379903291634072</c:v>
                </c:pt>
                <c:pt idx="173">
                  <c:v>-5.9323460869271898</c:v>
                </c:pt>
                <c:pt idx="174">
                  <c:v>-6.0578305732935993</c:v>
                </c:pt>
                <c:pt idx="175">
                  <c:v>-6.176827169689326</c:v>
                </c:pt>
                <c:pt idx="176">
                  <c:v>-6.3035055897413077</c:v>
                </c:pt>
                <c:pt idx="177">
                  <c:v>-6.4265915342463948</c:v>
                </c:pt>
                <c:pt idx="178">
                  <c:v>-6.5493908288167644</c:v>
                </c:pt>
                <c:pt idx="179">
                  <c:v>-6.6528245200149518</c:v>
                </c:pt>
                <c:pt idx="180">
                  <c:v>-6.7682597237310684</c:v>
                </c:pt>
                <c:pt idx="181">
                  <c:v>-6.8888623633602126</c:v>
                </c:pt>
                <c:pt idx="182">
                  <c:v>-6.9964254441896117</c:v>
                </c:pt>
                <c:pt idx="183">
                  <c:v>-7.129141261027792</c:v>
                </c:pt>
                <c:pt idx="184">
                  <c:v>-7.2150597353569417</c:v>
                </c:pt>
                <c:pt idx="185">
                  <c:v>-7.3370829561689508</c:v>
                </c:pt>
                <c:pt idx="186">
                  <c:v>-7.4714608019884352</c:v>
                </c:pt>
                <c:pt idx="187">
                  <c:v>-7.6144551172466688</c:v>
                </c:pt>
                <c:pt idx="188">
                  <c:v>-7.8559004627314906</c:v>
                </c:pt>
                <c:pt idx="189">
                  <c:v>-8.1575079953959193</c:v>
                </c:pt>
                <c:pt idx="190">
                  <c:v>-8.5754229118504792</c:v>
                </c:pt>
                <c:pt idx="191">
                  <c:v>-9.1018946283328681</c:v>
                </c:pt>
                <c:pt idx="192">
                  <c:v>-9.8691847110846194</c:v>
                </c:pt>
                <c:pt idx="193">
                  <c:v>-10.870386373602832</c:v>
                </c:pt>
                <c:pt idx="194">
                  <c:v>-12.170991997890187</c:v>
                </c:pt>
                <c:pt idx="195">
                  <c:v>-13.769049627944199</c:v>
                </c:pt>
                <c:pt idx="196">
                  <c:v>-15.602283974424264</c:v>
                </c:pt>
                <c:pt idx="197">
                  <c:v>-17.757616428067198</c:v>
                </c:pt>
                <c:pt idx="198">
                  <c:v>-20.248621396024177</c:v>
                </c:pt>
                <c:pt idx="199">
                  <c:v>-22.726050556200249</c:v>
                </c:pt>
                <c:pt idx="200">
                  <c:v>-24.872185815706441</c:v>
                </c:pt>
                <c:pt idx="201">
                  <c:v>-25.92584913605123</c:v>
                </c:pt>
                <c:pt idx="202">
                  <c:v>-26.752340762996052</c:v>
                </c:pt>
                <c:pt idx="203">
                  <c:v>-27.665343451785755</c:v>
                </c:pt>
                <c:pt idx="204">
                  <c:v>-28.748356590534254</c:v>
                </c:pt>
                <c:pt idx="205">
                  <c:v>-29.677858921297023</c:v>
                </c:pt>
                <c:pt idx="206">
                  <c:v>-30.156064544776171</c:v>
                </c:pt>
                <c:pt idx="207">
                  <c:v>-30.358198049420547</c:v>
                </c:pt>
                <c:pt idx="208">
                  <c:v>-30.358325681477915</c:v>
                </c:pt>
                <c:pt idx="209">
                  <c:v>-29.98520626725384</c:v>
                </c:pt>
                <c:pt idx="210">
                  <c:v>-29.663689765096379</c:v>
                </c:pt>
                <c:pt idx="211">
                  <c:v>-29.188945306058141</c:v>
                </c:pt>
                <c:pt idx="212">
                  <c:v>-28.735522075509547</c:v>
                </c:pt>
                <c:pt idx="213">
                  <c:v>-28.173389168947075</c:v>
                </c:pt>
                <c:pt idx="214">
                  <c:v>-27.484516697352717</c:v>
                </c:pt>
                <c:pt idx="215">
                  <c:v>-26.721276500929694</c:v>
                </c:pt>
                <c:pt idx="216">
                  <c:v>-25.97415351650551</c:v>
                </c:pt>
                <c:pt idx="217">
                  <c:v>-25.160583881381474</c:v>
                </c:pt>
                <c:pt idx="218">
                  <c:v>-24.182696292602987</c:v>
                </c:pt>
                <c:pt idx="219">
                  <c:v>-23.144939840718223</c:v>
                </c:pt>
                <c:pt idx="220">
                  <c:v>-21.817289690909995</c:v>
                </c:pt>
                <c:pt idx="221">
                  <c:v>-20.320176046167351</c:v>
                </c:pt>
                <c:pt idx="222">
                  <c:v>-18.772162713595222</c:v>
                </c:pt>
                <c:pt idx="223">
                  <c:v>-17.214653229692612</c:v>
                </c:pt>
                <c:pt idx="224">
                  <c:v>-15.597852107491105</c:v>
                </c:pt>
                <c:pt idx="225">
                  <c:v>-13.897346884872308</c:v>
                </c:pt>
                <c:pt idx="226">
                  <c:v>-12.194072932869204</c:v>
                </c:pt>
                <c:pt idx="227">
                  <c:v>-10.498299341291728</c:v>
                </c:pt>
                <c:pt idx="228">
                  <c:v>-8.8315736002359948</c:v>
                </c:pt>
                <c:pt idx="229">
                  <c:v>-7.2393866117518426</c:v>
                </c:pt>
                <c:pt idx="230">
                  <c:v>-5.6622245831672284</c:v>
                </c:pt>
                <c:pt idx="231">
                  <c:v>-4.1131115744416693</c:v>
                </c:pt>
                <c:pt idx="232">
                  <c:v>-2.644561180386686</c:v>
                </c:pt>
                <c:pt idx="233">
                  <c:v>-1.2716953459577482</c:v>
                </c:pt>
                <c:pt idx="234">
                  <c:v>6.6069827164715461E-2</c:v>
                </c:pt>
                <c:pt idx="235">
                  <c:v>1.3052227802490393</c:v>
                </c:pt>
                <c:pt idx="236">
                  <c:v>2.4554607383738642</c:v>
                </c:pt>
                <c:pt idx="237">
                  <c:v>3.5007381832776119</c:v>
                </c:pt>
                <c:pt idx="238">
                  <c:v>4.3622116946608553</c:v>
                </c:pt>
                <c:pt idx="239">
                  <c:v>5.1188942224926359</c:v>
                </c:pt>
                <c:pt idx="240">
                  <c:v>5.6544513673247963</c:v>
                </c:pt>
                <c:pt idx="241">
                  <c:v>6.0670473885718241</c:v>
                </c:pt>
                <c:pt idx="242">
                  <c:v>6.3571305305568035</c:v>
                </c:pt>
                <c:pt idx="243">
                  <c:v>6.458013970603619</c:v>
                </c:pt>
                <c:pt idx="244">
                  <c:v>5.2384401890381111</c:v>
                </c:pt>
                <c:pt idx="245">
                  <c:v>3.6007865227947549</c:v>
                </c:pt>
                <c:pt idx="246">
                  <c:v>2.1176893811744182</c:v>
                </c:pt>
                <c:pt idx="247">
                  <c:v>1.1689510422019231</c:v>
                </c:pt>
                <c:pt idx="248">
                  <c:v>0.64616560603156803</c:v>
                </c:pt>
                <c:pt idx="249">
                  <c:v>0.17181932283668014</c:v>
                </c:pt>
                <c:pt idx="250">
                  <c:v>-0.30612969810853979</c:v>
                </c:pt>
                <c:pt idx="251">
                  <c:v>-0.55924870223638656</c:v>
                </c:pt>
                <c:pt idx="252">
                  <c:v>-0.73303320236813074</c:v>
                </c:pt>
                <c:pt idx="253">
                  <c:v>-0.96014040801215217</c:v>
                </c:pt>
                <c:pt idx="254">
                  <c:v>-1.3342830207109559</c:v>
                </c:pt>
                <c:pt idx="255">
                  <c:v>-1.7267109945638128</c:v>
                </c:pt>
                <c:pt idx="256">
                  <c:v>-1.9723081683289605</c:v>
                </c:pt>
                <c:pt idx="257">
                  <c:v>-2.2497378421288179</c:v>
                </c:pt>
                <c:pt idx="258">
                  <c:v>-2.5425095437484582</c:v>
                </c:pt>
                <c:pt idx="259">
                  <c:v>-2.7271773833743738</c:v>
                </c:pt>
                <c:pt idx="260">
                  <c:v>-2.8307520270411883</c:v>
                </c:pt>
                <c:pt idx="261">
                  <c:v>-2.8640711356878343</c:v>
                </c:pt>
                <c:pt idx="262">
                  <c:v>-2.9023708867417111</c:v>
                </c:pt>
                <c:pt idx="263">
                  <c:v>-2.9849272654344254</c:v>
                </c:pt>
                <c:pt idx="264">
                  <c:v>-3.1193250731285804</c:v>
                </c:pt>
                <c:pt idx="265">
                  <c:v>-3.3045416174557825</c:v>
                </c:pt>
                <c:pt idx="266">
                  <c:v>-3.493345838279946</c:v>
                </c:pt>
                <c:pt idx="267">
                  <c:v>-3.6102149115438449</c:v>
                </c:pt>
                <c:pt idx="268">
                  <c:v>-3.6640201399157677</c:v>
                </c:pt>
                <c:pt idx="269">
                  <c:v>-3.7138721712673006</c:v>
                </c:pt>
                <c:pt idx="270">
                  <c:v>-3.7466129368822596</c:v>
                </c:pt>
                <c:pt idx="271">
                  <c:v>-3.7557027252257424</c:v>
                </c:pt>
                <c:pt idx="272">
                  <c:v>-3.7855997161376802</c:v>
                </c:pt>
                <c:pt idx="273">
                  <c:v>-3.7971138625589145</c:v>
                </c:pt>
                <c:pt idx="274">
                  <c:v>-3.8072079365219746</c:v>
                </c:pt>
                <c:pt idx="275">
                  <c:v>-3.8306322067839327</c:v>
                </c:pt>
                <c:pt idx="276">
                  <c:v>-3.8278061126871306</c:v>
                </c:pt>
                <c:pt idx="277">
                  <c:v>-3.8197304449155265</c:v>
                </c:pt>
                <c:pt idx="278">
                  <c:v>-3.8100357104557809</c:v>
                </c:pt>
                <c:pt idx="279">
                  <c:v>-3.8140748342903552</c:v>
                </c:pt>
                <c:pt idx="280">
                  <c:v>-3.8292252330892689</c:v>
                </c:pt>
                <c:pt idx="281">
                  <c:v>-3.8474050036004019</c:v>
                </c:pt>
                <c:pt idx="282">
                  <c:v>-3.8738525812231517</c:v>
                </c:pt>
                <c:pt idx="283">
                  <c:v>-3.9075847530442647</c:v>
                </c:pt>
                <c:pt idx="284">
                  <c:v>-3.9245124250913461</c:v>
                </c:pt>
                <c:pt idx="285">
                  <c:v>-3.9586578335865399</c:v>
                </c:pt>
                <c:pt idx="286">
                  <c:v>-3.9941518824688713</c:v>
                </c:pt>
                <c:pt idx="287">
                  <c:v>-4.0456169404016267</c:v>
                </c:pt>
                <c:pt idx="288">
                  <c:v>-4.0869136611834929</c:v>
                </c:pt>
                <c:pt idx="289">
                  <c:v>-4.1448430116164454</c:v>
                </c:pt>
                <c:pt idx="290">
                  <c:v>-4.2012203086009734</c:v>
                </c:pt>
                <c:pt idx="291">
                  <c:v>-4.2500619101482684</c:v>
                </c:pt>
                <c:pt idx="292">
                  <c:v>-4.3038186967571104</c:v>
                </c:pt>
                <c:pt idx="293">
                  <c:v>-4.3426659461428159</c:v>
                </c:pt>
                <c:pt idx="294">
                  <c:v>-4.3905682360867422</c:v>
                </c:pt>
                <c:pt idx="295">
                  <c:v>-4.4224270398862258</c:v>
                </c:pt>
                <c:pt idx="296">
                  <c:v>-4.4240294034449192</c:v>
                </c:pt>
                <c:pt idx="297">
                  <c:v>-4.4861470950119378</c:v>
                </c:pt>
                <c:pt idx="298">
                  <c:v>-4.508823289903173</c:v>
                </c:pt>
                <c:pt idx="299">
                  <c:v>-4.5269407867762173</c:v>
                </c:pt>
                <c:pt idx="300">
                  <c:v>-4.5503751497135934</c:v>
                </c:pt>
                <c:pt idx="301">
                  <c:v>-4.5680053177177991</c:v>
                </c:pt>
                <c:pt idx="302">
                  <c:v>-4.5886487621692682</c:v>
                </c:pt>
                <c:pt idx="303">
                  <c:v>-4.5937145484643969</c:v>
                </c:pt>
                <c:pt idx="304">
                  <c:v>-4.5694586242285062</c:v>
                </c:pt>
                <c:pt idx="305">
                  <c:v>-4.5764546191367153</c:v>
                </c:pt>
                <c:pt idx="306">
                  <c:v>-4.5637956899032242</c:v>
                </c:pt>
                <c:pt idx="307">
                  <c:v>-4.563555150130493</c:v>
                </c:pt>
                <c:pt idx="308">
                  <c:v>-4.5793461289672264</c:v>
                </c:pt>
                <c:pt idx="309">
                  <c:v>-4.5890021124371492</c:v>
                </c:pt>
                <c:pt idx="310">
                  <c:v>-4.5794704996073641</c:v>
                </c:pt>
                <c:pt idx="311">
                  <c:v>-4.5852603181391691</c:v>
                </c:pt>
                <c:pt idx="312">
                  <c:v>-4.5892442126988033</c:v>
                </c:pt>
                <c:pt idx="313">
                  <c:v>-4.5917759740356212</c:v>
                </c:pt>
                <c:pt idx="314">
                  <c:v>-4.5917759740356301</c:v>
                </c:pt>
                <c:pt idx="315">
                  <c:v>-4.6025231067521206</c:v>
                </c:pt>
                <c:pt idx="316">
                  <c:v>-4.6136169002826994</c:v>
                </c:pt>
                <c:pt idx="317">
                  <c:v>-4.6301632678538089</c:v>
                </c:pt>
                <c:pt idx="318">
                  <c:v>-4.6401937353393832</c:v>
                </c:pt>
                <c:pt idx="319">
                  <c:v>-4.6452481269711408</c:v>
                </c:pt>
                <c:pt idx="320">
                  <c:v>-4.6722971596187088</c:v>
                </c:pt>
                <c:pt idx="321">
                  <c:v>-4.6600687993471954</c:v>
                </c:pt>
                <c:pt idx="322">
                  <c:v>-4.6782151801254415</c:v>
                </c:pt>
                <c:pt idx="323">
                  <c:v>-4.6756855568565694</c:v>
                </c:pt>
                <c:pt idx="324">
                  <c:v>-4.6675992803090205</c:v>
                </c:pt>
                <c:pt idx="325">
                  <c:v>-4.6620419136278732</c:v>
                </c:pt>
                <c:pt idx="326">
                  <c:v>-4.6645738925770539</c:v>
                </c:pt>
                <c:pt idx="327">
                  <c:v>-4.6741446819497119</c:v>
                </c:pt>
                <c:pt idx="328">
                  <c:v>-4.7115475404859666</c:v>
                </c:pt>
                <c:pt idx="329">
                  <c:v>-4.7082079972486515</c:v>
                </c:pt>
                <c:pt idx="330">
                  <c:v>-4.7323983378584016</c:v>
                </c:pt>
                <c:pt idx="331">
                  <c:v>-4.7424726484874506</c:v>
                </c:pt>
                <c:pt idx="332">
                  <c:v>-4.7575935257035766</c:v>
                </c:pt>
                <c:pt idx="333">
                  <c:v>-4.7870735881319044</c:v>
                </c:pt>
                <c:pt idx="334">
                  <c:v>-4.7943881495581806</c:v>
                </c:pt>
                <c:pt idx="335">
                  <c:v>-4.7878332854378307</c:v>
                </c:pt>
                <c:pt idx="336">
                  <c:v>-4.7759903533843975</c:v>
                </c:pt>
                <c:pt idx="337">
                  <c:v>-4.7739764726452893</c:v>
                </c:pt>
                <c:pt idx="338">
                  <c:v>-4.7694374410067955</c:v>
                </c:pt>
                <c:pt idx="339">
                  <c:v>-4.760617621507369</c:v>
                </c:pt>
                <c:pt idx="340">
                  <c:v>-4.7611213669979326</c:v>
                </c:pt>
                <c:pt idx="341">
                  <c:v>-4.7540663981501501</c:v>
                </c:pt>
                <c:pt idx="342">
                  <c:v>-4.7374433480101112</c:v>
                </c:pt>
                <c:pt idx="343">
                  <c:v>-4.7341699810474926</c:v>
                </c:pt>
                <c:pt idx="344">
                  <c:v>-4.7384456591431761</c:v>
                </c:pt>
                <c:pt idx="345">
                  <c:v>-4.7334190796626787</c:v>
                </c:pt>
                <c:pt idx="346">
                  <c:v>-4.7520480487328314</c:v>
                </c:pt>
                <c:pt idx="347">
                  <c:v>-4.7407024070861565</c:v>
                </c:pt>
                <c:pt idx="348">
                  <c:v>-4.7482600706967153</c:v>
                </c:pt>
                <c:pt idx="349">
                  <c:v>-4.7404367486944059</c:v>
                </c:pt>
                <c:pt idx="350">
                  <c:v>-4.7447317771639161</c:v>
                </c:pt>
                <c:pt idx="351">
                  <c:v>-4.7328794005742596</c:v>
                </c:pt>
                <c:pt idx="352">
                  <c:v>-4.714224228669921</c:v>
                </c:pt>
                <c:pt idx="353">
                  <c:v>-4.7101670915427141</c:v>
                </c:pt>
                <c:pt idx="354">
                  <c:v>-4.6907620573191515</c:v>
                </c:pt>
                <c:pt idx="355">
                  <c:v>-4.6703179555950154</c:v>
                </c:pt>
                <c:pt idx="356">
                  <c:v>-4.6544426357881994</c:v>
                </c:pt>
                <c:pt idx="357">
                  <c:v>-4.6342360266656213</c:v>
                </c:pt>
                <c:pt idx="358">
                  <c:v>-4.6307179605118325</c:v>
                </c:pt>
                <c:pt idx="359">
                  <c:v>-4.6146037010975594</c:v>
                </c:pt>
                <c:pt idx="360">
                  <c:v>-4.6097703273410957</c:v>
                </c:pt>
                <c:pt idx="361">
                  <c:v>-4.6029837109554297</c:v>
                </c:pt>
                <c:pt idx="362">
                  <c:v>-4.6029837109554181</c:v>
                </c:pt>
                <c:pt idx="363">
                  <c:v>-4.6123094530721147</c:v>
                </c:pt>
                <c:pt idx="364">
                  <c:v>-4.606986645681804</c:v>
                </c:pt>
                <c:pt idx="365">
                  <c:v>-4.6037149947391311</c:v>
                </c:pt>
                <c:pt idx="366">
                  <c:v>-4.6090380899978749</c:v>
                </c:pt>
                <c:pt idx="367">
                  <c:v>-4.6050355933730778</c:v>
                </c:pt>
                <c:pt idx="368">
                  <c:v>-4.6057670447189256</c:v>
                </c:pt>
                <c:pt idx="369">
                  <c:v>-4.6143594074210679</c:v>
                </c:pt>
                <c:pt idx="370">
                  <c:v>-4.6062548077757315</c:v>
                </c:pt>
                <c:pt idx="371">
                  <c:v>-4.5946318026301354</c:v>
                </c:pt>
                <c:pt idx="372">
                  <c:v>-4.588333220378523</c:v>
                </c:pt>
                <c:pt idx="373">
                  <c:v>-4.5820351969259976</c:v>
                </c:pt>
                <c:pt idx="374">
                  <c:v>-4.5843344693318819</c:v>
                </c:pt>
                <c:pt idx="375">
                  <c:v>-4.5687150952322666</c:v>
                </c:pt>
                <c:pt idx="376">
                  <c:v>-4.5687150952322666</c:v>
                </c:pt>
                <c:pt idx="377">
                  <c:v>-4.5484896797471714</c:v>
                </c:pt>
                <c:pt idx="378">
                  <c:v>-4.5472856895481835</c:v>
                </c:pt>
                <c:pt idx="379">
                  <c:v>-4.5629028874691873</c:v>
                </c:pt>
                <c:pt idx="380">
                  <c:v>-4.5503125583161976</c:v>
                </c:pt>
                <c:pt idx="381">
                  <c:v>-4.5517583765670064</c:v>
                </c:pt>
                <c:pt idx="382">
                  <c:v>-4.5361385585585179</c:v>
                </c:pt>
                <c:pt idx="383">
                  <c:v>-4.5240278801402463</c:v>
                </c:pt>
                <c:pt idx="384">
                  <c:v>-4.5240278801402463</c:v>
                </c:pt>
                <c:pt idx="385">
                  <c:v>-4.5277748719182789</c:v>
                </c:pt>
                <c:pt idx="386">
                  <c:v>-4.5079340869639548</c:v>
                </c:pt>
                <c:pt idx="387">
                  <c:v>-4.4953490274311241</c:v>
                </c:pt>
                <c:pt idx="388">
                  <c:v>-4.4900080963547326</c:v>
                </c:pt>
                <c:pt idx="389">
                  <c:v>-4.477897812531519</c:v>
                </c:pt>
                <c:pt idx="390">
                  <c:v>-4.4574119361055358</c:v>
                </c:pt>
                <c:pt idx="391">
                  <c:v>-4.4697615437953617</c:v>
                </c:pt>
                <c:pt idx="392">
                  <c:v>-4.4599677975983107</c:v>
                </c:pt>
                <c:pt idx="393">
                  <c:v>-4.4443571258178363</c:v>
                </c:pt>
                <c:pt idx="394">
                  <c:v>-4.4378316291482554</c:v>
                </c:pt>
                <c:pt idx="395">
                  <c:v>-4.437596679632696</c:v>
                </c:pt>
                <c:pt idx="396">
                  <c:v>-4.4320112990669456</c:v>
                </c:pt>
                <c:pt idx="397">
                  <c:v>-4.4494701577780598</c:v>
                </c:pt>
                <c:pt idx="398">
                  <c:v>-4.4373617549436579</c:v>
                </c:pt>
                <c:pt idx="399">
                  <c:v>-4.4396837909432785</c:v>
                </c:pt>
                <c:pt idx="400">
                  <c:v>-4.4399188001054251</c:v>
                </c:pt>
                <c:pt idx="401">
                  <c:v>-4.4464430943614328</c:v>
                </c:pt>
                <c:pt idx="402">
                  <c:v>-4.4524971963057336</c:v>
                </c:pt>
                <c:pt idx="403">
                  <c:v>-4.4620505801681336</c:v>
                </c:pt>
                <c:pt idx="404">
                  <c:v>-4.4673955257169053</c:v>
                </c:pt>
                <c:pt idx="405">
                  <c:v>-4.469949034168871</c:v>
                </c:pt>
                <c:pt idx="406">
                  <c:v>-4.4776607212317128</c:v>
                </c:pt>
                <c:pt idx="407">
                  <c:v>-4.486980563044102</c:v>
                </c:pt>
                <c:pt idx="408">
                  <c:v>-4.4946351935874125</c:v>
                </c:pt>
                <c:pt idx="409">
                  <c:v>-4.497423644690663</c:v>
                </c:pt>
                <c:pt idx="410">
                  <c:v>-4.50442989500855</c:v>
                </c:pt>
                <c:pt idx="411">
                  <c:v>-4.49487311306292</c:v>
                </c:pt>
                <c:pt idx="412">
                  <c:v>-4.5049068636070215</c:v>
                </c:pt>
                <c:pt idx="413">
                  <c:v>-4.5016412770932819</c:v>
                </c:pt>
                <c:pt idx="414">
                  <c:v>-4.5109612851009109</c:v>
                </c:pt>
                <c:pt idx="415">
                  <c:v>-4.5195641701744114</c:v>
                </c:pt>
                <c:pt idx="416">
                  <c:v>-4.5202820448791456</c:v>
                </c:pt>
                <c:pt idx="417">
                  <c:v>-4.5263365316308066</c:v>
                </c:pt>
                <c:pt idx="418">
                  <c:v>-4.5293637370296835</c:v>
                </c:pt>
                <c:pt idx="419">
                  <c:v>-4.5417127598013334</c:v>
                </c:pt>
                <c:pt idx="420">
                  <c:v>-4.5575725936463227</c:v>
                </c:pt>
                <c:pt idx="421">
                  <c:v>-4.5659299465912992</c:v>
                </c:pt>
                <c:pt idx="422">
                  <c:v>-4.5691988906680567</c:v>
                </c:pt>
                <c:pt idx="423">
                  <c:v>-4.5664134753117445</c:v>
                </c:pt>
                <c:pt idx="424">
                  <c:v>-4.5689569801703449</c:v>
                </c:pt>
                <c:pt idx="425">
                  <c:v>-4.5817925739225851</c:v>
                </c:pt>
                <c:pt idx="426">
                  <c:v>-4.5934155089042434</c:v>
                </c:pt>
                <c:pt idx="427">
                  <c:v>-4.6108445666941833</c:v>
                </c:pt>
                <c:pt idx="428">
                  <c:v>-4.6259759624999983</c:v>
                </c:pt>
                <c:pt idx="429">
                  <c:v>-4.6372636062038755</c:v>
                </c:pt>
                <c:pt idx="430">
                  <c:v>-4.6428269554418566</c:v>
                </c:pt>
                <c:pt idx="431">
                  <c:v>-4.6632759568907058</c:v>
                </c:pt>
                <c:pt idx="432">
                  <c:v>-4.6771151044567736</c:v>
                </c:pt>
                <c:pt idx="433">
                  <c:v>-4.691258768131112</c:v>
                </c:pt>
                <c:pt idx="434">
                  <c:v>-4.6821783129387624</c:v>
                </c:pt>
                <c:pt idx="435">
                  <c:v>-4.6834181662779342</c:v>
                </c:pt>
                <c:pt idx="436">
                  <c:v>-4.6831701431992716</c:v>
                </c:pt>
                <c:pt idx="437">
                  <c:v>-4.694534087659104</c:v>
                </c:pt>
                <c:pt idx="438">
                  <c:v>-4.7028676930760396</c:v>
                </c:pt>
                <c:pt idx="439">
                  <c:v>-4.7031166705090106</c:v>
                </c:pt>
                <c:pt idx="440">
                  <c:v>-4.7091696481986469</c:v>
                </c:pt>
                <c:pt idx="441">
                  <c:v>-4.7076385426609431</c:v>
                </c:pt>
                <c:pt idx="442">
                  <c:v>-4.709668317178469</c:v>
                </c:pt>
                <c:pt idx="443">
                  <c:v>-4.7121960975450703</c:v>
                </c:pt>
                <c:pt idx="444">
                  <c:v>-4.7121960975450614</c:v>
                </c:pt>
                <c:pt idx="445">
                  <c:v>-4.7124455776483911</c:v>
                </c:pt>
                <c:pt idx="446">
                  <c:v>-4.7038637606527134</c:v>
                </c:pt>
                <c:pt idx="447">
                  <c:v>-4.6983072810984252</c:v>
                </c:pt>
                <c:pt idx="448">
                  <c:v>-4.7071399806050023</c:v>
                </c:pt>
                <c:pt idx="449">
                  <c:v>-4.698058489830748</c:v>
                </c:pt>
                <c:pt idx="450">
                  <c:v>-4.7094189695175848</c:v>
                </c:pt>
                <c:pt idx="451">
                  <c:v>-4.7066415239006067</c:v>
                </c:pt>
                <c:pt idx="452">
                  <c:v>-4.7008367559022997</c:v>
                </c:pt>
                <c:pt idx="453">
                  <c:v>-4.7043619523274103</c:v>
                </c:pt>
                <c:pt idx="454">
                  <c:v>-4.7129446169346902</c:v>
                </c:pt>
                <c:pt idx="455">
                  <c:v>-4.7159715163171034</c:v>
                </c:pt>
                <c:pt idx="456">
                  <c:v>-4.7005878583727689</c:v>
                </c:pt>
                <c:pt idx="457">
                  <c:v>-4.6985560986584751</c:v>
                </c:pt>
                <c:pt idx="458">
                  <c:v>-4.6947826675162112</c:v>
                </c:pt>
                <c:pt idx="459">
                  <c:v>-4.6917555839136327</c:v>
                </c:pt>
                <c:pt idx="460">
                  <c:v>-4.7005878583727689</c:v>
                </c:pt>
                <c:pt idx="461">
                  <c:v>-4.7010856797324632</c:v>
                </c:pt>
                <c:pt idx="462">
                  <c:v>-4.7013346298673886</c:v>
                </c:pt>
                <c:pt idx="463">
                  <c:v>-4.6957772496612131</c:v>
                </c:pt>
                <c:pt idx="464">
                  <c:v>-4.6952799060370882</c:v>
                </c:pt>
                <c:pt idx="465">
                  <c:v>-4.6887284740601167</c:v>
                </c:pt>
                <c:pt idx="466">
                  <c:v>-4.6942855340653518</c:v>
                </c:pt>
                <c:pt idx="467">
                  <c:v>-4.6859494675073483</c:v>
                </c:pt>
                <c:pt idx="468">
                  <c:v>-4.6738400256323933</c:v>
                </c:pt>
                <c:pt idx="469">
                  <c:v>-4.6740875458125961</c:v>
                </c:pt>
                <c:pt idx="470">
                  <c:v>-4.6584559353661508</c:v>
                </c:pt>
                <c:pt idx="471">
                  <c:v>-4.6614833068182842</c:v>
                </c:pt>
                <c:pt idx="472">
                  <c:v>-4.6637697567358041</c:v>
                </c:pt>
                <c:pt idx="473">
                  <c:v>-4.6604961338397475</c:v>
                </c:pt>
                <c:pt idx="474">
                  <c:v>-4.6584559353661508</c:v>
                </c:pt>
                <c:pt idx="475">
                  <c:v>-4.6584559353661685</c:v>
                </c:pt>
                <c:pt idx="476">
                  <c:v>-4.6546890722385887</c:v>
                </c:pt>
                <c:pt idx="477">
                  <c:v>-4.6587026349092513</c:v>
                </c:pt>
                <c:pt idx="478">
                  <c:v>-4.6650047129871934</c:v>
                </c:pt>
                <c:pt idx="479">
                  <c:v>-4.6670436973126082</c:v>
                </c:pt>
                <c:pt idx="480">
                  <c:v>-4.6617301652659178</c:v>
                </c:pt>
                <c:pt idx="481">
                  <c:v>-4.6496198874682557</c:v>
                </c:pt>
                <c:pt idx="482">
                  <c:v>-4.6516621253044503</c:v>
                </c:pt>
                <c:pt idx="483">
                  <c:v>-4.6551820232630137</c:v>
                </c:pt>
                <c:pt idx="484">
                  <c:v>-4.6551820232630243</c:v>
                </c:pt>
                <c:pt idx="485">
                  <c:v>-4.6551820232630243</c:v>
                </c:pt>
                <c:pt idx="486">
                  <c:v>-4.6526474959938628</c:v>
                </c:pt>
                <c:pt idx="487">
                  <c:v>-4.6486351523470377</c:v>
                </c:pt>
                <c:pt idx="488">
                  <c:v>-4.6519084289316099</c:v>
                </c:pt>
                <c:pt idx="489">
                  <c:v>-4.6491274678777721</c:v>
                </c:pt>
                <c:pt idx="490">
                  <c:v>-4.6481429408431438</c:v>
                </c:pt>
                <c:pt idx="491">
                  <c:v>-4.6481429408431438</c:v>
                </c:pt>
                <c:pt idx="492">
                  <c:v>-4.6332545733521222</c:v>
                </c:pt>
                <c:pt idx="493">
                  <c:v>-4.6362815173062746</c:v>
                </c:pt>
                <c:pt idx="494">
                  <c:v>-4.6360360599330157</c:v>
                </c:pt>
                <c:pt idx="495">
                  <c:v>-4.6367725098659545</c:v>
                </c:pt>
                <c:pt idx="496">
                  <c:v>-4.6304727690413223</c:v>
                </c:pt>
                <c:pt idx="497">
                  <c:v>-4.627200607700984</c:v>
                </c:pt>
                <c:pt idx="498">
                  <c:v>-4.633254573352108</c:v>
                </c:pt>
                <c:pt idx="499">
                  <c:v>-4.6360360599330157</c:v>
                </c:pt>
                <c:pt idx="500">
                  <c:v>-4.6297373500574013</c:v>
                </c:pt>
                <c:pt idx="501">
                  <c:v>-4.6213912274159945</c:v>
                </c:pt>
                <c:pt idx="502">
                  <c:v>-4.6231944534957874</c:v>
                </c:pt>
                <c:pt idx="503">
                  <c:v>-4.6173860300576992</c:v>
                </c:pt>
                <c:pt idx="504">
                  <c:v>-4.6087940624634109</c:v>
                </c:pt>
                <c:pt idx="505">
                  <c:v>-4.6032274464571143</c:v>
                </c:pt>
                <c:pt idx="506">
                  <c:v>-4.6178749609315624</c:v>
                </c:pt>
                <c:pt idx="507">
                  <c:v>-4.6146037010975718</c:v>
                </c:pt>
                <c:pt idx="508">
                  <c:v>-4.6118210544247251</c:v>
                </c:pt>
                <c:pt idx="509">
                  <c:v>-4.6090380899978785</c:v>
                </c:pt>
                <c:pt idx="510">
                  <c:v>-4.6092821433195921</c:v>
                </c:pt>
                <c:pt idx="511">
                  <c:v>-4.615825556745099</c:v>
                </c:pt>
                <c:pt idx="512">
                  <c:v>-4.6113327589762925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357968"/>
        <c:axId val="1092668032"/>
      </c:scatterChart>
      <c:valAx>
        <c:axId val="85035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668032"/>
        <c:crosses val="autoZero"/>
        <c:crossBetween val="midCat"/>
      </c:valAx>
      <c:valAx>
        <c:axId val="109266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357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AB02_Trial_1!$AZ$1</c:f>
              <c:strCache>
                <c:ptCount val="1"/>
                <c:pt idx="0">
                  <c:v>Right Shank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AB02_Trial_1!$AZ$2:$AZ$514</c:f>
              <c:numCache>
                <c:formatCode>General</c:formatCode>
                <c:ptCount val="513"/>
                <c:pt idx="0">
                  <c:v>-6.0910313721146707</c:v>
                </c:pt>
                <c:pt idx="1">
                  <c:v>-6.0983403096546738</c:v>
                </c:pt>
                <c:pt idx="2">
                  <c:v>-6.1024962746879794</c:v>
                </c:pt>
                <c:pt idx="3">
                  <c:v>-6.1083292819401294</c:v>
                </c:pt>
                <c:pt idx="4">
                  <c:v>-6.1173137493253904</c:v>
                </c:pt>
                <c:pt idx="5">
                  <c:v>-6.1154365222337361</c:v>
                </c:pt>
                <c:pt idx="6">
                  <c:v>-6.1193922213821992</c:v>
                </c:pt>
                <c:pt idx="7">
                  <c:v>-6.1231467312275356</c:v>
                </c:pt>
                <c:pt idx="8">
                  <c:v>-6.1225426315805578</c:v>
                </c:pt>
                <c:pt idx="9">
                  <c:v>-6.1169113941762419</c:v>
                </c:pt>
                <c:pt idx="10">
                  <c:v>-6.1171125651597151</c:v>
                </c:pt>
                <c:pt idx="11">
                  <c:v>-6.1098047618966831</c:v>
                </c:pt>
                <c:pt idx="12">
                  <c:v>-6.1118830434584765</c:v>
                </c:pt>
                <c:pt idx="13">
                  <c:v>-6.1081283754423765</c:v>
                </c:pt>
                <c:pt idx="14">
                  <c:v>-6.1018941814230914</c:v>
                </c:pt>
                <c:pt idx="15">
                  <c:v>-6.1062510216843862</c:v>
                </c:pt>
                <c:pt idx="16">
                  <c:v>-6.0981397466591005</c:v>
                </c:pt>
                <c:pt idx="17">
                  <c:v>-6.0943852593270975</c:v>
                </c:pt>
                <c:pt idx="18">
                  <c:v>-6.0998163599597888</c:v>
                </c:pt>
                <c:pt idx="19">
                  <c:v>-6.1000169706140497</c:v>
                </c:pt>
                <c:pt idx="20">
                  <c:v>-6.0979391968055268</c:v>
                </c:pt>
                <c:pt idx="21">
                  <c:v>-6.0941848310787918</c:v>
                </c:pt>
                <c:pt idx="22">
                  <c:v>-6.0958615445958202</c:v>
                </c:pt>
                <c:pt idx="23">
                  <c:v>-6.1022955637810838</c:v>
                </c:pt>
                <c:pt idx="24">
                  <c:v>-6.1073248810917846</c:v>
                </c:pt>
                <c:pt idx="25">
                  <c:v>-6.105447770539314</c:v>
                </c:pt>
                <c:pt idx="26">
                  <c:v>-6.1069232128826769</c:v>
                </c:pt>
                <c:pt idx="27">
                  <c:v>-6.1161068420386471</c:v>
                </c:pt>
                <c:pt idx="28">
                  <c:v>-6.1256923783035404</c:v>
                </c:pt>
                <c:pt idx="29">
                  <c:v>-6.1317261192819075</c:v>
                </c:pt>
                <c:pt idx="30">
                  <c:v>-6.138164242439089</c:v>
                </c:pt>
                <c:pt idx="31">
                  <c:v>-6.1506970355023327</c:v>
                </c:pt>
                <c:pt idx="32">
                  <c:v>-6.1471454304504789</c:v>
                </c:pt>
                <c:pt idx="33">
                  <c:v>-6.1533832726618272</c:v>
                </c:pt>
                <c:pt idx="34">
                  <c:v>-6.1577449688813459</c:v>
                </c:pt>
                <c:pt idx="35">
                  <c:v>-6.1644428488128966</c:v>
                </c:pt>
                <c:pt idx="36">
                  <c:v>-6.1700736404219185</c:v>
                </c:pt>
                <c:pt idx="37">
                  <c:v>-6.1723565042870234</c:v>
                </c:pt>
                <c:pt idx="38">
                  <c:v>-6.174030469104423</c:v>
                </c:pt>
                <c:pt idx="39">
                  <c:v>-6.1727625173987235</c:v>
                </c:pt>
                <c:pt idx="40">
                  <c:v>-6.1783938787036874</c:v>
                </c:pt>
                <c:pt idx="41">
                  <c:v>-6.1763136368178237</c:v>
                </c:pt>
                <c:pt idx="42">
                  <c:v>-6.1688053183604978</c:v>
                </c:pt>
                <c:pt idx="43">
                  <c:v>-6.1744365771576639</c:v>
                </c:pt>
                <c:pt idx="44">
                  <c:v>-6.1729655439080915</c:v>
                </c:pt>
                <c:pt idx="45">
                  <c:v>-6.1731685837215764</c:v>
                </c:pt>
                <c:pt idx="46">
                  <c:v>-6.1712913151066857</c:v>
                </c:pt>
                <c:pt idx="47">
                  <c:v>-6.1804742421417984</c:v>
                </c:pt>
                <c:pt idx="48">
                  <c:v>-6.1727625173987235</c:v>
                </c:pt>
                <c:pt idx="49">
                  <c:v>-6.1767199196486899</c:v>
                </c:pt>
                <c:pt idx="50">
                  <c:v>-6.1712913151066857</c:v>
                </c:pt>
                <c:pt idx="51">
                  <c:v>-6.1710883360797339</c:v>
                </c:pt>
                <c:pt idx="52">
                  <c:v>-6.1729655439080915</c:v>
                </c:pt>
                <c:pt idx="53">
                  <c:v>-6.1779875009468839</c:v>
                </c:pt>
                <c:pt idx="54">
                  <c:v>-6.1771262557270177</c:v>
                </c:pt>
                <c:pt idx="55">
                  <c:v>-6.1848387648593075</c:v>
                </c:pt>
                <c:pt idx="56">
                  <c:v>-6.1825547271373011</c:v>
                </c:pt>
                <c:pt idx="57">
                  <c:v>-6.1785970875531149</c:v>
                </c:pt>
                <c:pt idx="58">
                  <c:v>-6.1863090912569731</c:v>
                </c:pt>
                <c:pt idx="59">
                  <c:v>-6.1879827272612147</c:v>
                </c:pt>
                <c:pt idx="60">
                  <c:v>-6.1861056259744203</c:v>
                </c:pt>
                <c:pt idx="61">
                  <c:v>-6.193817659473865</c:v>
                </c:pt>
                <c:pt idx="62">
                  <c:v>-6.2029990571619891</c:v>
                </c:pt>
                <c:pt idx="63">
                  <c:v>-6.2090383628356705</c:v>
                </c:pt>
                <c:pt idx="64">
                  <c:v>-6.2092425841047429</c:v>
                </c:pt>
                <c:pt idx="65">
                  <c:v>-6.2036111339267705</c:v>
                </c:pt>
                <c:pt idx="66">
                  <c:v>-6.215078330809007</c:v>
                </c:pt>
                <c:pt idx="67">
                  <c:v>-6.2227914994389408</c:v>
                </c:pt>
                <c:pt idx="68">
                  <c:v>-6.2211189610566606</c:v>
                </c:pt>
                <c:pt idx="69">
                  <c:v>-6.2284229123336559</c:v>
                </c:pt>
                <c:pt idx="70">
                  <c:v>-6.2246686504873878</c:v>
                </c:pt>
                <c:pt idx="71">
                  <c:v>-6.2300951066264503</c:v>
                </c:pt>
                <c:pt idx="72">
                  <c:v>-6.2323821111763351</c:v>
                </c:pt>
                <c:pt idx="73">
                  <c:v>-6.2305049530481682</c:v>
                </c:pt>
                <c:pt idx="74">
                  <c:v>-6.2359312749147762</c:v>
                </c:pt>
                <c:pt idx="75">
                  <c:v>-6.2419730082017395</c:v>
                </c:pt>
                <c:pt idx="76">
                  <c:v>-6.2380135049506436</c:v>
                </c:pt>
                <c:pt idx="77">
                  <c:v>-6.236751804428053</c:v>
                </c:pt>
                <c:pt idx="78">
                  <c:v>-6.2496870448453592</c:v>
                </c:pt>
                <c:pt idx="79">
                  <c:v>-6.2457272712178593</c:v>
                </c:pt>
                <c:pt idx="80">
                  <c:v>-6.2498926227706164</c:v>
                </c:pt>
                <c:pt idx="81">
                  <c:v>-6.2498926227706164</c:v>
                </c:pt>
                <c:pt idx="82">
                  <c:v>-6.2513585647751739</c:v>
                </c:pt>
                <c:pt idx="83">
                  <c:v>-6.2478098862303426</c:v>
                </c:pt>
                <c:pt idx="84">
                  <c:v>-6.2494814803901733</c:v>
                </c:pt>
                <c:pt idx="85">
                  <c:v>-6.2451110231844922</c:v>
                </c:pt>
                <c:pt idx="86">
                  <c:v>-6.2455218417475464</c:v>
                </c:pt>
                <c:pt idx="87">
                  <c:v>-6.2476043825364229</c:v>
                </c:pt>
                <c:pt idx="88">
                  <c:v>-6.2478098862303426</c:v>
                </c:pt>
                <c:pt idx="89">
                  <c:v>-6.2478098862303426</c:v>
                </c:pt>
                <c:pt idx="90">
                  <c:v>-6.2438501464383336</c:v>
                </c:pt>
                <c:pt idx="91">
                  <c:v>-6.2438501464383336</c:v>
                </c:pt>
                <c:pt idx="92">
                  <c:v>-6.2488648678316281</c:v>
                </c:pt>
                <c:pt idx="93">
                  <c:v>-6.2509473547613084</c:v>
                </c:pt>
                <c:pt idx="94">
                  <c:v>-6.2430287523265093</c:v>
                </c:pt>
                <c:pt idx="95">
                  <c:v>-6.2494814803901733</c:v>
                </c:pt>
                <c:pt idx="96">
                  <c:v>-6.2469879522384986</c:v>
                </c:pt>
                <c:pt idx="97">
                  <c:v>-6.2484538601186586</c:v>
                </c:pt>
                <c:pt idx="98">
                  <c:v>-6.2599202034591883</c:v>
                </c:pt>
                <c:pt idx="99">
                  <c:v>-6.2615910416998304</c:v>
                </c:pt>
                <c:pt idx="100">
                  <c:v>-4.8446413305607621</c:v>
                </c:pt>
                <c:pt idx="101">
                  <c:v>-4.8522045133920244</c:v>
                </c:pt>
                <c:pt idx="102">
                  <c:v>-4.8509556017687459</c:v>
                </c:pt>
                <c:pt idx="103">
                  <c:v>-4.8485833323615992</c:v>
                </c:pt>
                <c:pt idx="104">
                  <c:v>-4.8526860845159945</c:v>
                </c:pt>
                <c:pt idx="105">
                  <c:v>-4.8544164433463237</c:v>
                </c:pt>
                <c:pt idx="106">
                  <c:v>-4.8600890591328891</c:v>
                </c:pt>
                <c:pt idx="107">
                  <c:v>-4.8580374882502895</c:v>
                </c:pt>
                <c:pt idx="108">
                  <c:v>-4.8621407539159662</c:v>
                </c:pt>
                <c:pt idx="109">
                  <c:v>-4.8640316559614263</c:v>
                </c:pt>
                <c:pt idx="110">
                  <c:v>-4.8637098545350028</c:v>
                </c:pt>
                <c:pt idx="111">
                  <c:v>-4.8700265139940768</c:v>
                </c:pt>
                <c:pt idx="112">
                  <c:v>-4.8738084702403341</c:v>
                </c:pt>
                <c:pt idx="113">
                  <c:v>-4.8756994324007508</c:v>
                </c:pt>
                <c:pt idx="114">
                  <c:v>-4.8758607420443525</c:v>
                </c:pt>
                <c:pt idx="115">
                  <c:v>-4.8736472331963654</c:v>
                </c:pt>
                <c:pt idx="116">
                  <c:v>-4.8756994324007508</c:v>
                </c:pt>
                <c:pt idx="117">
                  <c:v>-4.8755381334043193</c:v>
                </c:pt>
                <c:pt idx="118">
                  <c:v>-4.8780745306688971</c:v>
                </c:pt>
                <c:pt idx="119">
                  <c:v>-4.879965657406089</c:v>
                </c:pt>
                <c:pt idx="120">
                  <c:v>-4.8839094683564213</c:v>
                </c:pt>
                <c:pt idx="121">
                  <c:v>-4.8839094683564213</c:v>
                </c:pt>
                <c:pt idx="122">
                  <c:v>-4.8802885991164544</c:v>
                </c:pt>
                <c:pt idx="123">
                  <c:v>-4.8837478789012181</c:v>
                </c:pt>
                <c:pt idx="124">
                  <c:v>-4.8853157028245278</c:v>
                </c:pt>
                <c:pt idx="125">
                  <c:v>-4.8858006250696064</c:v>
                </c:pt>
                <c:pt idx="126">
                  <c:v>-4.8856389736510977</c:v>
                </c:pt>
                <c:pt idx="127">
                  <c:v>-4.8837478789012181</c:v>
                </c:pt>
                <c:pt idx="128">
                  <c:v>-4.8856389736510977</c:v>
                </c:pt>
                <c:pt idx="129">
                  <c:v>-4.8835863001124835</c:v>
                </c:pt>
                <c:pt idx="130">
                  <c:v>-4.8835863001124835</c:v>
                </c:pt>
                <c:pt idx="131">
                  <c:v>-4.8835863001124835</c:v>
                </c:pt>
                <c:pt idx="132">
                  <c:v>-4.8835863001124835</c:v>
                </c:pt>
                <c:pt idx="133">
                  <c:v>-4.877751755512989</c:v>
                </c:pt>
                <c:pt idx="134">
                  <c:v>-4.8779131377642813</c:v>
                </c:pt>
                <c:pt idx="135">
                  <c:v>-4.8782359342279022</c:v>
                </c:pt>
                <c:pt idx="136">
                  <c:v>-4.8756994324007508</c:v>
                </c:pt>
                <c:pt idx="137">
                  <c:v>-4.8720786831663929</c:v>
                </c:pt>
                <c:pt idx="138">
                  <c:v>-4.8724010865472138</c:v>
                </c:pt>
                <c:pt idx="139">
                  <c:v>-4.8761833932773442</c:v>
                </c:pt>
                <c:pt idx="140">
                  <c:v>-4.879965657406089</c:v>
                </c:pt>
                <c:pt idx="141">
                  <c:v>-4.8780745306688971</c:v>
                </c:pt>
                <c:pt idx="142">
                  <c:v>-4.8832631745301995</c:v>
                </c:pt>
                <c:pt idx="143">
                  <c:v>-4.8756994324007366</c:v>
                </c:pt>
                <c:pt idx="144">
                  <c:v>-4.8741309762588259</c:v>
                </c:pt>
                <c:pt idx="145">
                  <c:v>-4.8818567734848699</c:v>
                </c:pt>
                <c:pt idx="146">
                  <c:v>-4.8794813247759663</c:v>
                </c:pt>
                <c:pt idx="147">
                  <c:v>-4.8739697179274799</c:v>
                </c:pt>
                <c:pt idx="148">
                  <c:v>-4.8761833932773442</c:v>
                </c:pt>
                <c:pt idx="149">
                  <c:v>-4.8839094683564213</c:v>
                </c:pt>
                <c:pt idx="150">
                  <c:v>-4.8895829064772727</c:v>
                </c:pt>
                <c:pt idx="151">
                  <c:v>-4.8932032459053545</c:v>
                </c:pt>
                <c:pt idx="152">
                  <c:v>-4.9026583457441433</c:v>
                </c:pt>
                <c:pt idx="153">
                  <c:v>-4.9028205547848245</c:v>
                </c:pt>
                <c:pt idx="154">
                  <c:v>-4.9135164343409201</c:v>
                </c:pt>
                <c:pt idx="155">
                  <c:v>-4.9141666929245389</c:v>
                </c:pt>
                <c:pt idx="156">
                  <c:v>-4.9198396171669287</c:v>
                </c:pt>
                <c:pt idx="157">
                  <c:v>-4.9294573630158993</c:v>
                </c:pt>
                <c:pt idx="158">
                  <c:v>-4.9425303460825205</c:v>
                </c:pt>
                <c:pt idx="159">
                  <c:v>-4.9562577822447906</c:v>
                </c:pt>
                <c:pt idx="160">
                  <c:v>-4.9768928047510315</c:v>
                </c:pt>
                <c:pt idx="161">
                  <c:v>-4.994074403476958</c:v>
                </c:pt>
                <c:pt idx="162">
                  <c:v>-5.0246570040155945</c:v>
                </c:pt>
                <c:pt idx="163">
                  <c:v>-5.0586873028064474</c:v>
                </c:pt>
                <c:pt idx="164">
                  <c:v>-5.0964945484833208</c:v>
                </c:pt>
                <c:pt idx="165">
                  <c:v>-5.1394574094635033</c:v>
                </c:pt>
                <c:pt idx="166">
                  <c:v>-5.1932267482547587</c:v>
                </c:pt>
                <c:pt idx="167">
                  <c:v>-5.2739250102092967</c:v>
                </c:pt>
                <c:pt idx="168">
                  <c:v>-5.3894542392950058</c:v>
                </c:pt>
                <c:pt idx="169">
                  <c:v>-5.5436132307233095</c:v>
                </c:pt>
                <c:pt idx="170">
                  <c:v>-5.7707656712201612</c:v>
                </c:pt>
                <c:pt idx="171">
                  <c:v>-6.0006719971255507</c:v>
                </c:pt>
                <c:pt idx="172">
                  <c:v>-6.3156994831480375</c:v>
                </c:pt>
                <c:pt idx="173">
                  <c:v>-6.6334340649789283</c:v>
                </c:pt>
                <c:pt idx="174">
                  <c:v>-6.9729181637802924</c:v>
                </c:pt>
                <c:pt idx="175">
                  <c:v>-7.2966023105293942</c:v>
                </c:pt>
                <c:pt idx="176">
                  <c:v>-7.6029088988515099</c:v>
                </c:pt>
                <c:pt idx="177">
                  <c:v>-7.8888019484873411</c:v>
                </c:pt>
                <c:pt idx="178">
                  <c:v>-8.1757007833532924</c:v>
                </c:pt>
                <c:pt idx="179">
                  <c:v>-8.4223115966424871</c:v>
                </c:pt>
                <c:pt idx="180">
                  <c:v>-8.604728549356679</c:v>
                </c:pt>
                <c:pt idx="181">
                  <c:v>-8.7532375447024435</c:v>
                </c:pt>
                <c:pt idx="182">
                  <c:v>-8.8334273389142766</c:v>
                </c:pt>
                <c:pt idx="183">
                  <c:v>-8.884474162011557</c:v>
                </c:pt>
                <c:pt idx="184">
                  <c:v>-8.9034360097778347</c:v>
                </c:pt>
                <c:pt idx="185">
                  <c:v>-8.8838303606035822</c:v>
                </c:pt>
                <c:pt idx="186">
                  <c:v>-8.8662623404557621</c:v>
                </c:pt>
                <c:pt idx="187">
                  <c:v>-8.8420236699444672</c:v>
                </c:pt>
                <c:pt idx="188">
                  <c:v>-8.8312258159382395</c:v>
                </c:pt>
                <c:pt idx="189">
                  <c:v>-8.8204445760346175</c:v>
                </c:pt>
                <c:pt idx="190">
                  <c:v>-8.8099026185227416</c:v>
                </c:pt>
                <c:pt idx="191">
                  <c:v>-8.7872908601170394</c:v>
                </c:pt>
                <c:pt idx="192">
                  <c:v>-8.7554727120819535</c:v>
                </c:pt>
                <c:pt idx="193">
                  <c:v>-8.6937433507325039</c:v>
                </c:pt>
                <c:pt idx="194">
                  <c:v>-8.6015760023932444</c:v>
                </c:pt>
                <c:pt idx="195">
                  <c:v>-8.4929952906869772</c:v>
                </c:pt>
                <c:pt idx="196">
                  <c:v>-8.3768451886039941</c:v>
                </c:pt>
                <c:pt idx="197">
                  <c:v>-8.2957571655025788</c:v>
                </c:pt>
                <c:pt idx="198">
                  <c:v>-8.2438912513565583</c:v>
                </c:pt>
                <c:pt idx="199">
                  <c:v>-8.1971155684363453</c:v>
                </c:pt>
                <c:pt idx="200">
                  <c:v>-8.1224736697450197</c:v>
                </c:pt>
                <c:pt idx="201">
                  <c:v>-8.0576354039880584</c:v>
                </c:pt>
                <c:pt idx="202">
                  <c:v>-7.9912334712874866</c:v>
                </c:pt>
                <c:pt idx="203">
                  <c:v>-7.9523812525492446</c:v>
                </c:pt>
                <c:pt idx="204">
                  <c:v>-7.915787449564462</c:v>
                </c:pt>
                <c:pt idx="205">
                  <c:v>-7.8741203713049686</c:v>
                </c:pt>
                <c:pt idx="206">
                  <c:v>-7.8355425537188239</c:v>
                </c:pt>
                <c:pt idx="207">
                  <c:v>-7.7837372456592817</c:v>
                </c:pt>
                <c:pt idx="208">
                  <c:v>-7.6823548700789388</c:v>
                </c:pt>
                <c:pt idx="209">
                  <c:v>-7.5590130838564704</c:v>
                </c:pt>
                <c:pt idx="210">
                  <c:v>-7.4279502486489122</c:v>
                </c:pt>
                <c:pt idx="211">
                  <c:v>-7.276373155729317</c:v>
                </c:pt>
                <c:pt idx="212">
                  <c:v>-7.1337521171569733</c:v>
                </c:pt>
                <c:pt idx="213">
                  <c:v>-7.0057033683140872</c:v>
                </c:pt>
                <c:pt idx="214">
                  <c:v>-6.8848431158271524</c:v>
                </c:pt>
                <c:pt idx="215">
                  <c:v>-6.776606557692233</c:v>
                </c:pt>
                <c:pt idx="216">
                  <c:v>-6.6452416940631736</c:v>
                </c:pt>
                <c:pt idx="217">
                  <c:v>-6.4990847073181754</c:v>
                </c:pt>
                <c:pt idx="218">
                  <c:v>-6.363344925660428</c:v>
                </c:pt>
                <c:pt idx="219">
                  <c:v>-6.2236798791105201</c:v>
                </c:pt>
                <c:pt idx="220">
                  <c:v>-6.1148338130777091</c:v>
                </c:pt>
                <c:pt idx="221">
                  <c:v>-6.0262727862277643</c:v>
                </c:pt>
                <c:pt idx="222">
                  <c:v>-5.961774528177898</c:v>
                </c:pt>
                <c:pt idx="223">
                  <c:v>-5.9029770530865591</c:v>
                </c:pt>
                <c:pt idx="224">
                  <c:v>-5.8457893622095298</c:v>
                </c:pt>
                <c:pt idx="225">
                  <c:v>-5.7933117504569935</c:v>
                </c:pt>
                <c:pt idx="226">
                  <c:v>-5.7620323171960877</c:v>
                </c:pt>
                <c:pt idx="227">
                  <c:v>-5.7438707211175597</c:v>
                </c:pt>
                <c:pt idx="228">
                  <c:v>-5.7700217869571304</c:v>
                </c:pt>
                <c:pt idx="229">
                  <c:v>-5.8364791386335781</c:v>
                </c:pt>
                <c:pt idx="230">
                  <c:v>-5.9677467555537618</c:v>
                </c:pt>
                <c:pt idx="231">
                  <c:v>-6.1356913671427122</c:v>
                </c:pt>
                <c:pt idx="232">
                  <c:v>-6.365667857842837</c:v>
                </c:pt>
                <c:pt idx="233">
                  <c:v>-6.6060904308193074</c:v>
                </c:pt>
                <c:pt idx="234">
                  <c:v>-6.8973525060244469</c:v>
                </c:pt>
                <c:pt idx="235">
                  <c:v>-7.2050094304679249</c:v>
                </c:pt>
                <c:pt idx="236">
                  <c:v>-7.5076493309486949</c:v>
                </c:pt>
                <c:pt idx="237">
                  <c:v>-7.8260798555099313</c:v>
                </c:pt>
                <c:pt idx="238">
                  <c:v>-8.1324898219911574</c:v>
                </c:pt>
                <c:pt idx="239">
                  <c:v>-8.4545262343991965</c:v>
                </c:pt>
                <c:pt idx="240">
                  <c:v>-8.7839506631760855</c:v>
                </c:pt>
                <c:pt idx="241">
                  <c:v>-9.1347415350930135</c:v>
                </c:pt>
                <c:pt idx="242">
                  <c:v>-9.5082861635538194</c:v>
                </c:pt>
                <c:pt idx="243">
                  <c:v>-9.9086424074724846</c:v>
                </c:pt>
                <c:pt idx="244">
                  <c:v>-10.311726083331479</c:v>
                </c:pt>
                <c:pt idx="245">
                  <c:v>-10.698621080582626</c:v>
                </c:pt>
                <c:pt idx="246">
                  <c:v>-11.090942521973219</c:v>
                </c:pt>
                <c:pt idx="247">
                  <c:v>-11.495066809023825</c:v>
                </c:pt>
                <c:pt idx="248">
                  <c:v>-11.884600210142338</c:v>
                </c:pt>
                <c:pt idx="249">
                  <c:v>-12.301517369843268</c:v>
                </c:pt>
                <c:pt idx="250">
                  <c:v>-12.702934365009256</c:v>
                </c:pt>
                <c:pt idx="251">
                  <c:v>-13.105578398963232</c:v>
                </c:pt>
                <c:pt idx="252">
                  <c:v>-13.50851193883085</c:v>
                </c:pt>
                <c:pt idx="253">
                  <c:v>-13.920477081594086</c:v>
                </c:pt>
                <c:pt idx="254">
                  <c:v>-14.346874422379429</c:v>
                </c:pt>
                <c:pt idx="255">
                  <c:v>-14.823213874590124</c:v>
                </c:pt>
                <c:pt idx="256">
                  <c:v>-15.25148165253583</c:v>
                </c:pt>
                <c:pt idx="257">
                  <c:v>-15.649730867826179</c:v>
                </c:pt>
                <c:pt idx="258">
                  <c:v>-16.043911204916199</c:v>
                </c:pt>
                <c:pt idx="259">
                  <c:v>-16.44409007100063</c:v>
                </c:pt>
                <c:pt idx="260">
                  <c:v>-16.794860924873504</c:v>
                </c:pt>
                <c:pt idx="261">
                  <c:v>-17.085680201925612</c:v>
                </c:pt>
                <c:pt idx="262">
                  <c:v>-17.322572326662993</c:v>
                </c:pt>
                <c:pt idx="263">
                  <c:v>-17.522360392039104</c:v>
                </c:pt>
                <c:pt idx="264">
                  <c:v>-17.647278683046366</c:v>
                </c:pt>
                <c:pt idx="265">
                  <c:v>-17.693782343016849</c:v>
                </c:pt>
                <c:pt idx="266">
                  <c:v>-17.708991251281901</c:v>
                </c:pt>
                <c:pt idx="267">
                  <c:v>-17.619974675339435</c:v>
                </c:pt>
                <c:pt idx="268">
                  <c:v>-17.530338283270922</c:v>
                </c:pt>
                <c:pt idx="269">
                  <c:v>-17.475037242433601</c:v>
                </c:pt>
                <c:pt idx="270">
                  <c:v>-17.413515335614363</c:v>
                </c:pt>
                <c:pt idx="271">
                  <c:v>-17.391398483529727</c:v>
                </c:pt>
                <c:pt idx="272">
                  <c:v>-17.411467330109303</c:v>
                </c:pt>
                <c:pt idx="273">
                  <c:v>-17.513900636167932</c:v>
                </c:pt>
                <c:pt idx="274">
                  <c:v>-17.783721331687303</c:v>
                </c:pt>
                <c:pt idx="275">
                  <c:v>-18.156913377287978</c:v>
                </c:pt>
                <c:pt idx="276">
                  <c:v>-18.719260588684506</c:v>
                </c:pt>
                <c:pt idx="277">
                  <c:v>-19.485316784902508</c:v>
                </c:pt>
                <c:pt idx="278">
                  <c:v>-20.540289230747632</c:v>
                </c:pt>
                <c:pt idx="279">
                  <c:v>-21.835791117403787</c:v>
                </c:pt>
                <c:pt idx="280">
                  <c:v>-23.220205629388118</c:v>
                </c:pt>
                <c:pt idx="281">
                  <c:v>-24.729330132381037</c:v>
                </c:pt>
                <c:pt idx="282">
                  <c:v>-26.285012095754077</c:v>
                </c:pt>
                <c:pt idx="283">
                  <c:v>-27.90924457812153</c:v>
                </c:pt>
                <c:pt idx="284">
                  <c:v>-29.590221333400386</c:v>
                </c:pt>
                <c:pt idx="285">
                  <c:v>-31.235004909923468</c:v>
                </c:pt>
                <c:pt idx="286">
                  <c:v>-32.836808335555396</c:v>
                </c:pt>
                <c:pt idx="287">
                  <c:v>-34.324057973332529</c:v>
                </c:pt>
                <c:pt idx="288">
                  <c:v>-35.703095121087891</c:v>
                </c:pt>
                <c:pt idx="289">
                  <c:v>-36.902518569065776</c:v>
                </c:pt>
                <c:pt idx="290">
                  <c:v>-37.929791152568761</c:v>
                </c:pt>
                <c:pt idx="291">
                  <c:v>-38.811221110062284</c:v>
                </c:pt>
                <c:pt idx="292">
                  <c:v>-39.598826765570024</c:v>
                </c:pt>
                <c:pt idx="293">
                  <c:v>-40.22234989296129</c:v>
                </c:pt>
                <c:pt idx="294">
                  <c:v>-40.740880108803232</c:v>
                </c:pt>
                <c:pt idx="295">
                  <c:v>-41.078306764862646</c:v>
                </c:pt>
                <c:pt idx="296">
                  <c:v>-41.292733266335247</c:v>
                </c:pt>
                <c:pt idx="297">
                  <c:v>-41.327400808868042</c:v>
                </c:pt>
                <c:pt idx="298">
                  <c:v>-41.218817196910223</c:v>
                </c:pt>
                <c:pt idx="299">
                  <c:v>-40.970266984909927</c:v>
                </c:pt>
                <c:pt idx="300">
                  <c:v>-40.568458626885821</c:v>
                </c:pt>
                <c:pt idx="301">
                  <c:v>-40.032458019660815</c:v>
                </c:pt>
                <c:pt idx="302">
                  <c:v>-39.355547690598492</c:v>
                </c:pt>
                <c:pt idx="303">
                  <c:v>-38.519547424086646</c:v>
                </c:pt>
                <c:pt idx="304">
                  <c:v>-37.609059689860487</c:v>
                </c:pt>
                <c:pt idx="305">
                  <c:v>-36.536762301597697</c:v>
                </c:pt>
                <c:pt idx="306">
                  <c:v>-35.349971382451187</c:v>
                </c:pt>
                <c:pt idx="307">
                  <c:v>-34.064578550983875</c:v>
                </c:pt>
                <c:pt idx="308">
                  <c:v>-32.688982258869515</c:v>
                </c:pt>
                <c:pt idx="309">
                  <c:v>-31.294897590575772</c:v>
                </c:pt>
                <c:pt idx="310">
                  <c:v>-29.863239657483945</c:v>
                </c:pt>
                <c:pt idx="311">
                  <c:v>-28.408630973251597</c:v>
                </c:pt>
                <c:pt idx="312">
                  <c:v>-26.955719123804897</c:v>
                </c:pt>
                <c:pt idx="313">
                  <c:v>-25.557614955392879</c:v>
                </c:pt>
                <c:pt idx="314">
                  <c:v>-24.211880267141908</c:v>
                </c:pt>
                <c:pt idx="315">
                  <c:v>-22.911444006032966</c:v>
                </c:pt>
                <c:pt idx="316">
                  <c:v>-21.652183085932577</c:v>
                </c:pt>
                <c:pt idx="317">
                  <c:v>-20.417658863155751</c:v>
                </c:pt>
                <c:pt idx="318">
                  <c:v>-19.242809713335959</c:v>
                </c:pt>
                <c:pt idx="319">
                  <c:v>-18.103046168614625</c:v>
                </c:pt>
                <c:pt idx="320">
                  <c:v>-16.982833902987977</c:v>
                </c:pt>
                <c:pt idx="321">
                  <c:v>-15.922538918954672</c:v>
                </c:pt>
                <c:pt idx="322">
                  <c:v>-14.906356676867972</c:v>
                </c:pt>
                <c:pt idx="323">
                  <c:v>-13.921922439274383</c:v>
                </c:pt>
                <c:pt idx="324">
                  <c:v>-12.951853000590191</c:v>
                </c:pt>
                <c:pt idx="325">
                  <c:v>-11.971806911874623</c:v>
                </c:pt>
                <c:pt idx="326">
                  <c:v>-11.065735176518572</c:v>
                </c:pt>
                <c:pt idx="327">
                  <c:v>-10.17923911057305</c:v>
                </c:pt>
                <c:pt idx="328">
                  <c:v>-9.3522847426426097</c:v>
                </c:pt>
                <c:pt idx="329">
                  <c:v>-8.5350165185669624</c:v>
                </c:pt>
                <c:pt idx="330">
                  <c:v>-7.7638194389245285</c:v>
                </c:pt>
                <c:pt idx="331">
                  <c:v>-7.0399779269230294</c:v>
                </c:pt>
                <c:pt idx="332">
                  <c:v>-6.3432831447202318</c:v>
                </c:pt>
                <c:pt idx="333">
                  <c:v>-5.6875846484936261</c:v>
                </c:pt>
                <c:pt idx="334">
                  <c:v>-5.1179276030140244</c:v>
                </c:pt>
                <c:pt idx="335">
                  <c:v>-4.7700335598326831</c:v>
                </c:pt>
                <c:pt idx="336">
                  <c:v>-4.5594438586245332</c:v>
                </c:pt>
                <c:pt idx="337">
                  <c:v>-4.2441840306214544</c:v>
                </c:pt>
                <c:pt idx="338">
                  <c:v>-3.7896609946557334</c:v>
                </c:pt>
                <c:pt idx="339">
                  <c:v>-3.3255690583520163</c:v>
                </c:pt>
                <c:pt idx="340">
                  <c:v>-3.0248666153461556</c:v>
                </c:pt>
                <c:pt idx="341">
                  <c:v>-2.8380093748365169</c:v>
                </c:pt>
                <c:pt idx="342">
                  <c:v>-2.6856597214849529</c:v>
                </c:pt>
                <c:pt idx="343">
                  <c:v>-2.5242050961557396</c:v>
                </c:pt>
                <c:pt idx="344">
                  <c:v>-2.3253492307559469</c:v>
                </c:pt>
                <c:pt idx="345">
                  <c:v>-2.1080490828472733</c:v>
                </c:pt>
                <c:pt idx="346">
                  <c:v>-1.8967179353765005</c:v>
                </c:pt>
                <c:pt idx="347">
                  <c:v>-1.6937212971454585</c:v>
                </c:pt>
                <c:pt idx="348">
                  <c:v>-1.4817174049367452</c:v>
                </c:pt>
                <c:pt idx="349">
                  <c:v>-1.3186055024330017</c:v>
                </c:pt>
                <c:pt idx="350">
                  <c:v>-1.1627361167352177</c:v>
                </c:pt>
                <c:pt idx="351">
                  <c:v>-1.0329944839830887</c:v>
                </c:pt>
                <c:pt idx="352">
                  <c:v>-0.90493375465374015</c:v>
                </c:pt>
                <c:pt idx="353">
                  <c:v>-0.79359305739649244</c:v>
                </c:pt>
                <c:pt idx="354">
                  <c:v>-0.70685150390745832</c:v>
                </c:pt>
                <c:pt idx="355">
                  <c:v>-0.62547492877486377</c:v>
                </c:pt>
                <c:pt idx="356">
                  <c:v>-0.56895626837213342</c:v>
                </c:pt>
                <c:pt idx="357">
                  <c:v>-0.52177050050761409</c:v>
                </c:pt>
                <c:pt idx="358">
                  <c:v>-0.48581921888543889</c:v>
                </c:pt>
                <c:pt idx="359">
                  <c:v>-0.49733681925367534</c:v>
                </c:pt>
                <c:pt idx="360">
                  <c:v>-0.5259481405613684</c:v>
                </c:pt>
                <c:pt idx="361">
                  <c:v>-0.54701419331055945</c:v>
                </c:pt>
                <c:pt idx="362">
                  <c:v>-0.57373655622387787</c:v>
                </c:pt>
                <c:pt idx="363">
                  <c:v>-0.61207455579179282</c:v>
                </c:pt>
                <c:pt idx="364">
                  <c:v>-0.64829529525184171</c:v>
                </c:pt>
                <c:pt idx="365">
                  <c:v>-0.66754883406362353</c:v>
                </c:pt>
                <c:pt idx="366">
                  <c:v>-0.68484571223768853</c:v>
                </c:pt>
                <c:pt idx="367">
                  <c:v>-0.69639741773882236</c:v>
                </c:pt>
                <c:pt idx="368">
                  <c:v>-0.69646680084201762</c:v>
                </c:pt>
                <c:pt idx="369">
                  <c:v>-0.69091923264024047</c:v>
                </c:pt>
                <c:pt idx="370">
                  <c:v>-0.69683707766867542</c:v>
                </c:pt>
                <c:pt idx="371">
                  <c:v>-0.70073768874125619</c:v>
                </c:pt>
                <c:pt idx="372">
                  <c:v>-0.72001677537325293</c:v>
                </c:pt>
                <c:pt idx="373">
                  <c:v>-0.74116445075678428</c:v>
                </c:pt>
                <c:pt idx="374">
                  <c:v>-0.77167140998233208</c:v>
                </c:pt>
                <c:pt idx="375">
                  <c:v>-0.80027479332287044</c:v>
                </c:pt>
                <c:pt idx="376">
                  <c:v>-0.83280086312275614</c:v>
                </c:pt>
                <c:pt idx="377">
                  <c:v>-0.85970578232461037</c:v>
                </c:pt>
                <c:pt idx="378">
                  <c:v>-0.89219544331263023</c:v>
                </c:pt>
                <c:pt idx="379">
                  <c:v>-0.93053360059487034</c:v>
                </c:pt>
                <c:pt idx="380">
                  <c:v>-0.95172662563059873</c:v>
                </c:pt>
                <c:pt idx="381">
                  <c:v>-0.97865127343247593</c:v>
                </c:pt>
                <c:pt idx="382">
                  <c:v>-1.0190100681686403</c:v>
                </c:pt>
                <c:pt idx="383">
                  <c:v>-1.0381922367124332</c:v>
                </c:pt>
                <c:pt idx="384">
                  <c:v>-1.0592861968804215</c:v>
                </c:pt>
                <c:pt idx="385">
                  <c:v>-1.07854758722074</c:v>
                </c:pt>
                <c:pt idx="386">
                  <c:v>-1.0882712399772032</c:v>
                </c:pt>
                <c:pt idx="387">
                  <c:v>-1.095906375102274</c:v>
                </c:pt>
                <c:pt idx="388">
                  <c:v>-1.0997972152345739</c:v>
                </c:pt>
                <c:pt idx="389">
                  <c:v>-1.1112505782895425</c:v>
                </c:pt>
                <c:pt idx="390">
                  <c:v>-1.1112135520626794</c:v>
                </c:pt>
                <c:pt idx="391">
                  <c:v>-1.1209070268608912</c:v>
                </c:pt>
                <c:pt idx="392">
                  <c:v>-1.138164363982213</c:v>
                </c:pt>
                <c:pt idx="393">
                  <c:v>-1.1612290070089557</c:v>
                </c:pt>
                <c:pt idx="394">
                  <c:v>-1.1840231496262845</c:v>
                </c:pt>
                <c:pt idx="395">
                  <c:v>-1.216559760108467</c:v>
                </c:pt>
                <c:pt idx="396">
                  <c:v>-1.2664104395289399</c:v>
                </c:pt>
                <c:pt idx="397">
                  <c:v>-1.3161441954996462</c:v>
                </c:pt>
                <c:pt idx="398">
                  <c:v>-1.3526054952583024</c:v>
                </c:pt>
                <c:pt idx="399">
                  <c:v>-1.3947122510014935</c:v>
                </c:pt>
                <c:pt idx="400">
                  <c:v>-1.4232641520968912</c:v>
                </c:pt>
                <c:pt idx="401">
                  <c:v>-1.4653730664493025</c:v>
                </c:pt>
                <c:pt idx="402">
                  <c:v>-1.5020071375686825</c:v>
                </c:pt>
                <c:pt idx="403">
                  <c:v>-1.5345802678595817</c:v>
                </c:pt>
                <c:pt idx="404">
                  <c:v>-1.5730972151242639</c:v>
                </c:pt>
                <c:pt idx="405">
                  <c:v>-1.6114668997473416</c:v>
                </c:pt>
                <c:pt idx="406">
                  <c:v>-1.6402345802515299</c:v>
                </c:pt>
                <c:pt idx="407">
                  <c:v>-1.6686712943875364</c:v>
                </c:pt>
                <c:pt idx="408">
                  <c:v>-1.6878871048418205</c:v>
                </c:pt>
                <c:pt idx="409">
                  <c:v>-1.7128366457087054</c:v>
                </c:pt>
                <c:pt idx="410">
                  <c:v>-1.7342569288655056</c:v>
                </c:pt>
                <c:pt idx="411">
                  <c:v>-1.747458329302134</c:v>
                </c:pt>
                <c:pt idx="412">
                  <c:v>-1.7762368109056439</c:v>
                </c:pt>
                <c:pt idx="413">
                  <c:v>-1.7874031839499764</c:v>
                </c:pt>
                <c:pt idx="414">
                  <c:v>-1.8104487191827872</c:v>
                </c:pt>
                <c:pt idx="415">
                  <c:v>-1.8351624585735635</c:v>
                </c:pt>
                <c:pt idx="416">
                  <c:v>-1.863941135715308</c:v>
                </c:pt>
                <c:pt idx="417">
                  <c:v>-1.8926595832541722</c:v>
                </c:pt>
                <c:pt idx="418">
                  <c:v>-1.9078789076161655</c:v>
                </c:pt>
                <c:pt idx="419">
                  <c:v>-1.9253282003573275</c:v>
                </c:pt>
                <c:pt idx="420">
                  <c:v>-1.950294520057767</c:v>
                </c:pt>
                <c:pt idx="421">
                  <c:v>-1.9558304998135156</c:v>
                </c:pt>
                <c:pt idx="422">
                  <c:v>-1.9694000709027932</c:v>
                </c:pt>
                <c:pt idx="423">
                  <c:v>-1.9690716471179428</c:v>
                </c:pt>
                <c:pt idx="424">
                  <c:v>-1.9709818600714328</c:v>
                </c:pt>
                <c:pt idx="425">
                  <c:v>-1.9672926589292672</c:v>
                </c:pt>
                <c:pt idx="426">
                  <c:v>-1.9711133436739914</c:v>
                </c:pt>
                <c:pt idx="427">
                  <c:v>-1.9688746453993531</c:v>
                </c:pt>
                <c:pt idx="428">
                  <c:v>-1.9689403082605423</c:v>
                </c:pt>
                <c:pt idx="429">
                  <c:v>-1.9651201236470826</c:v>
                </c:pt>
                <c:pt idx="430">
                  <c:v>-1.9538549532816489</c:v>
                </c:pt>
                <c:pt idx="431">
                  <c:v>-1.9419395863203874</c:v>
                </c:pt>
                <c:pt idx="432">
                  <c:v>-1.9344289886558244</c:v>
                </c:pt>
                <c:pt idx="433">
                  <c:v>-1.9322611902759235</c:v>
                </c:pt>
                <c:pt idx="434">
                  <c:v>-1.9207383334005215</c:v>
                </c:pt>
                <c:pt idx="435">
                  <c:v>-1.9322611902759235</c:v>
                </c:pt>
                <c:pt idx="436">
                  <c:v>-1.9321967616681235</c:v>
                </c:pt>
                <c:pt idx="437">
                  <c:v>-1.9360807592164093</c:v>
                </c:pt>
                <c:pt idx="438">
                  <c:v>-1.9493841138854293</c:v>
                </c:pt>
                <c:pt idx="439">
                  <c:v>-1.955178345021281</c:v>
                </c:pt>
                <c:pt idx="440">
                  <c:v>-1.9606460331569764</c:v>
                </c:pt>
                <c:pt idx="441">
                  <c:v>-1.9683495000723639</c:v>
                </c:pt>
                <c:pt idx="442">
                  <c:v>-1.9877757991270926</c:v>
                </c:pt>
                <c:pt idx="443">
                  <c:v>-1.9891549523966745</c:v>
                </c:pt>
                <c:pt idx="444">
                  <c:v>-1.9967254600689444</c:v>
                </c:pt>
                <c:pt idx="445">
                  <c:v>-2.0027200696642495</c:v>
                </c:pt>
                <c:pt idx="446">
                  <c:v>-2.0141094581549481</c:v>
                </c:pt>
                <c:pt idx="447">
                  <c:v>-2.0138409075699144</c:v>
                </c:pt>
                <c:pt idx="448">
                  <c:v>-2.019702810294504</c:v>
                </c:pt>
                <c:pt idx="449">
                  <c:v>-2.0351798396139174</c:v>
                </c:pt>
                <c:pt idx="450">
                  <c:v>-2.0447947531241653</c:v>
                </c:pt>
                <c:pt idx="451">
                  <c:v>-2.0425448624099403</c:v>
                </c:pt>
                <c:pt idx="452">
                  <c:v>-2.0464994643183445</c:v>
                </c:pt>
                <c:pt idx="453">
                  <c:v>-2.0483403841705439</c:v>
                </c:pt>
                <c:pt idx="454">
                  <c:v>-2.0461584095521061</c:v>
                </c:pt>
                <c:pt idx="455">
                  <c:v>-2.0499761766029678</c:v>
                </c:pt>
                <c:pt idx="456">
                  <c:v>-2.0501811769577643</c:v>
                </c:pt>
                <c:pt idx="457">
                  <c:v>-2.0499078522575047</c:v>
                </c:pt>
                <c:pt idx="458">
                  <c:v>-2.05209024421994</c:v>
                </c:pt>
                <c:pt idx="459">
                  <c:v>-2.0482038306622741</c:v>
                </c:pt>
                <c:pt idx="460">
                  <c:v>-2.0503862182997921</c:v>
                </c:pt>
                <c:pt idx="461">
                  <c:v>-2.0595891609616501</c:v>
                </c:pt>
                <c:pt idx="462">
                  <c:v>-2.0674315321720087</c:v>
                </c:pt>
                <c:pt idx="463">
                  <c:v>-2.0576116560376789</c:v>
                </c:pt>
                <c:pt idx="464">
                  <c:v>-2.0597264676428466</c:v>
                </c:pt>
                <c:pt idx="465">
                  <c:v>-2.0678451144936787</c:v>
                </c:pt>
                <c:pt idx="466">
                  <c:v>-2.0561139782083018</c:v>
                </c:pt>
                <c:pt idx="467">
                  <c:v>-2.0561139782082734</c:v>
                </c:pt>
                <c:pt idx="468">
                  <c:v>-2.0676383026599723</c:v>
                </c:pt>
                <c:pt idx="469">
                  <c:v>-2.0713187527582164</c:v>
                </c:pt>
                <c:pt idx="470">
                  <c:v>-2.0792325473609452</c:v>
                </c:pt>
                <c:pt idx="471">
                  <c:v>-2.0909676014641434</c:v>
                </c:pt>
                <c:pt idx="472">
                  <c:v>-2.1003755174190957</c:v>
                </c:pt>
                <c:pt idx="473">
                  <c:v>-2.113671136927664</c:v>
                </c:pt>
                <c:pt idx="474">
                  <c:v>-2.1308552010122952</c:v>
                </c:pt>
                <c:pt idx="475">
                  <c:v>-2.1351721239353054</c:v>
                </c:pt>
                <c:pt idx="476">
                  <c:v>-2.1427396509278509</c:v>
                </c:pt>
                <c:pt idx="477">
                  <c:v>-2.1500915182332108</c:v>
                </c:pt>
                <c:pt idx="478">
                  <c:v>-2.1579449171714487</c:v>
                </c:pt>
                <c:pt idx="479">
                  <c:v>-2.1522879513350688</c:v>
                </c:pt>
                <c:pt idx="480">
                  <c:v>-2.1582327740861444</c:v>
                </c:pt>
                <c:pt idx="481">
                  <c:v>-2.1601425961427907</c:v>
                </c:pt>
                <c:pt idx="482">
                  <c:v>-2.1618361321409338</c:v>
                </c:pt>
                <c:pt idx="483">
                  <c:v>-2.1657275869172992</c:v>
                </c:pt>
                <c:pt idx="484">
                  <c:v>-2.1774760067035999</c:v>
                </c:pt>
                <c:pt idx="485">
                  <c:v>-2.1774760067035999</c:v>
                </c:pt>
                <c:pt idx="486">
                  <c:v>-2.177330778037927</c:v>
                </c:pt>
                <c:pt idx="487">
                  <c:v>-2.1811503208784302</c:v>
                </c:pt>
                <c:pt idx="488">
                  <c:v>-2.1832785074181515</c:v>
                </c:pt>
                <c:pt idx="489">
                  <c:v>-2.190772149916711</c:v>
                </c:pt>
                <c:pt idx="490">
                  <c:v>-2.1948113331007164</c:v>
                </c:pt>
                <c:pt idx="491">
                  <c:v>-2.2142063430490708</c:v>
                </c:pt>
                <c:pt idx="492">
                  <c:v>-2.2180267174128829</c:v>
                </c:pt>
                <c:pt idx="493">
                  <c:v>-2.2237572419499116</c:v>
                </c:pt>
                <c:pt idx="494">
                  <c:v>-2.2334570118902803</c:v>
                </c:pt>
                <c:pt idx="495">
                  <c:v>-2.2355164209818241</c:v>
                </c:pt>
                <c:pt idx="496">
                  <c:v>-2.2391877990004474</c:v>
                </c:pt>
                <c:pt idx="497">
                  <c:v>-2.2408738038186584</c:v>
                </c:pt>
                <c:pt idx="498">
                  <c:v>-2.2503489801878089</c:v>
                </c:pt>
                <c:pt idx="499">
                  <c:v>-2.2602003006991822</c:v>
                </c:pt>
                <c:pt idx="500">
                  <c:v>-2.2603510958640811</c:v>
                </c:pt>
                <c:pt idx="501">
                  <c:v>-2.2699026681397925</c:v>
                </c:pt>
                <c:pt idx="502">
                  <c:v>-2.2699783912380411</c:v>
                </c:pt>
                <c:pt idx="503">
                  <c:v>-2.2757853837640454</c:v>
                </c:pt>
                <c:pt idx="504">
                  <c:v>-2.277619812568318</c:v>
                </c:pt>
                <c:pt idx="505">
                  <c:v>-2.2814404928506207</c:v>
                </c:pt>
                <c:pt idx="506">
                  <c:v>-2.2835031771007692</c:v>
                </c:pt>
                <c:pt idx="507">
                  <c:v>-2.2851086942551149</c:v>
                </c:pt>
                <c:pt idx="508">
                  <c:v>-2.2928259255763663</c:v>
                </c:pt>
                <c:pt idx="509">
                  <c:v>-2.2969528813678579</c:v>
                </c:pt>
                <c:pt idx="510">
                  <c:v>-2.300773841376639</c:v>
                </c:pt>
                <c:pt idx="511">
                  <c:v>-2.2949658286089232</c:v>
                </c:pt>
                <c:pt idx="512">
                  <c:v>-2.2951955391884127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2674560"/>
        <c:axId val="650631312"/>
      </c:scatterChart>
      <c:valAx>
        <c:axId val="1092674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631312"/>
        <c:crosses val="autoZero"/>
        <c:crossBetween val="midCat"/>
      </c:valAx>
      <c:valAx>
        <c:axId val="65063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674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AB02_Trial_1!$BA$1</c:f>
              <c:strCache>
                <c:ptCount val="1"/>
                <c:pt idx="0">
                  <c:v>Right Foot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AB02_Trial_1!$BA$2:$BA$514</c:f>
              <c:numCache>
                <c:formatCode>General</c:formatCode>
                <c:ptCount val="513"/>
                <c:pt idx="0">
                  <c:v>-6.5687299846585603</c:v>
                </c:pt>
                <c:pt idx="1">
                  <c:v>-6.5708974726799996</c:v>
                </c:pt>
                <c:pt idx="2">
                  <c:v>-6.5705731144397328</c:v>
                </c:pt>
                <c:pt idx="3">
                  <c:v>-6.5677572240046631</c:v>
                </c:pt>
                <c:pt idx="4">
                  <c:v>-6.5733889729943691</c:v>
                </c:pt>
                <c:pt idx="5">
                  <c:v>-6.5652653868126443</c:v>
                </c:pt>
                <c:pt idx="6">
                  <c:v>-6.5799949938874489</c:v>
                </c:pt>
                <c:pt idx="7">
                  <c:v>-6.567433034194349</c:v>
                </c:pt>
                <c:pt idx="8">
                  <c:v>-6.5687299846585621</c:v>
                </c:pt>
                <c:pt idx="9">
                  <c:v>-6.5705731144397346</c:v>
                </c:pt>
                <c:pt idx="10">
                  <c:v>-6.5655895037820615</c:v>
                </c:pt>
                <c:pt idx="11">
                  <c:v>-6.5755556326677258</c:v>
                </c:pt>
                <c:pt idx="12">
                  <c:v>-6.5621253475454608</c:v>
                </c:pt>
                <c:pt idx="13">
                  <c:v>-6.5627732764683691</c:v>
                </c:pt>
                <c:pt idx="14">
                  <c:v>-6.5621253475454591</c:v>
                </c:pt>
                <c:pt idx="15">
                  <c:v>-6.5684056992320867</c:v>
                </c:pt>
                <c:pt idx="16">
                  <c:v>-6.5564933437212689</c:v>
                </c:pt>
                <c:pt idx="17">
                  <c:v>-6.5543244034759791</c:v>
                </c:pt>
                <c:pt idx="18">
                  <c:v>-6.5627732764683691</c:v>
                </c:pt>
                <c:pt idx="19">
                  <c:v>-6.5642932270396201</c:v>
                </c:pt>
                <c:pt idx="20">
                  <c:v>-6.5684056992320903</c:v>
                </c:pt>
                <c:pt idx="21">
                  <c:v>-6.5551989603033514</c:v>
                </c:pt>
                <c:pt idx="22">
                  <c:v>-6.5646172484461021</c:v>
                </c:pt>
                <c:pt idx="23">
                  <c:v>-6.5674330341943508</c:v>
                </c:pt>
                <c:pt idx="24">
                  <c:v>-6.567757224004664</c:v>
                </c:pt>
                <c:pt idx="25">
                  <c:v>-6.5705731144397346</c:v>
                </c:pt>
                <c:pt idx="26">
                  <c:v>-6.570248788079903</c:v>
                </c:pt>
                <c:pt idx="27">
                  <c:v>-6.5705731144397346</c:v>
                </c:pt>
                <c:pt idx="28">
                  <c:v>-6.5740379944888865</c:v>
                </c:pt>
                <c:pt idx="29">
                  <c:v>-6.5730645100897007</c:v>
                </c:pt>
                <c:pt idx="30">
                  <c:v>-6.5793453623100158</c:v>
                </c:pt>
                <c:pt idx="31">
                  <c:v>-6.5687299846585621</c:v>
                </c:pt>
                <c:pt idx="32">
                  <c:v>-6.570248788079903</c:v>
                </c:pt>
                <c:pt idx="33">
                  <c:v>-6.58530220206364</c:v>
                </c:pt>
                <c:pt idx="34">
                  <c:v>-6.5786958584297874</c:v>
                </c:pt>
                <c:pt idx="35">
                  <c:v>-6.5793453623100158</c:v>
                </c:pt>
                <c:pt idx="36">
                  <c:v>-6.5765294310068985</c:v>
                </c:pt>
                <c:pt idx="37">
                  <c:v>-6.58530220206364</c:v>
                </c:pt>
                <c:pt idx="38">
                  <c:v>-6.5768540942695255</c:v>
                </c:pt>
                <c:pt idx="39">
                  <c:v>-6.570897472680004</c:v>
                </c:pt>
                <c:pt idx="40">
                  <c:v>-6.5780464822092846</c:v>
                </c:pt>
                <c:pt idx="41">
                  <c:v>-6.5768540942695237</c:v>
                </c:pt>
                <c:pt idx="42">
                  <c:v>-6.5811866441508542</c:v>
                </c:pt>
                <c:pt idx="43">
                  <c:v>-6.5639692374781013</c:v>
                </c:pt>
                <c:pt idx="44">
                  <c:v>-6.5730645100896998</c:v>
                </c:pt>
                <c:pt idx="45">
                  <c:v>-6.5730645100896981</c:v>
                </c:pt>
                <c:pt idx="46">
                  <c:v>-6.5727400790738448</c:v>
                </c:pt>
                <c:pt idx="47">
                  <c:v>-6.570248788079903</c:v>
                </c:pt>
                <c:pt idx="48">
                  <c:v>-6.5843270791101549</c:v>
                </c:pt>
                <c:pt idx="49">
                  <c:v>-6.5793453623100158</c:v>
                </c:pt>
                <c:pt idx="50">
                  <c:v>-6.5708974726800022</c:v>
                </c:pt>
                <c:pt idx="51">
                  <c:v>-6.5743625530880916</c:v>
                </c:pt>
                <c:pt idx="52">
                  <c:v>-6.5780464822092846</c:v>
                </c:pt>
                <c:pt idx="53">
                  <c:v>-6.5708974726799996</c:v>
                </c:pt>
                <c:pt idx="54">
                  <c:v>-6.5771787894480758</c:v>
                </c:pt>
                <c:pt idx="55">
                  <c:v>-6.5786958584297883</c:v>
                </c:pt>
                <c:pt idx="56">
                  <c:v>-6.5786958584297874</c:v>
                </c:pt>
                <c:pt idx="57">
                  <c:v>-6.5737134677925395</c:v>
                </c:pt>
                <c:pt idx="58">
                  <c:v>-6.5790205944100935</c:v>
                </c:pt>
                <c:pt idx="59">
                  <c:v>-6.585952443800366</c:v>
                </c:pt>
                <c:pt idx="60">
                  <c:v>-6.5793453623100158</c:v>
                </c:pt>
                <c:pt idx="61">
                  <c:v>-6.5909341141726028</c:v>
                </c:pt>
                <c:pt idx="62">
                  <c:v>-6.5912594921775538</c:v>
                </c:pt>
                <c:pt idx="63">
                  <c:v>-6.5846520881473554</c:v>
                </c:pt>
                <c:pt idx="64">
                  <c:v>-6.5915849021684281</c:v>
                </c:pt>
                <c:pt idx="65">
                  <c:v>-6.5902834541016952</c:v>
                </c:pt>
                <c:pt idx="66">
                  <c:v>-6.5856273069521034</c:v>
                </c:pt>
                <c:pt idx="67">
                  <c:v>-6.5877929646213245</c:v>
                </c:pt>
                <c:pt idx="68">
                  <c:v>-6.5877929646213218</c:v>
                </c:pt>
                <c:pt idx="69">
                  <c:v>-6.5909341141726028</c:v>
                </c:pt>
                <c:pt idx="70">
                  <c:v>-6.581836357245062</c:v>
                </c:pt>
                <c:pt idx="71">
                  <c:v>-6.5846520881473554</c:v>
                </c:pt>
                <c:pt idx="72">
                  <c:v>-6.5846520881473554</c:v>
                </c:pt>
                <c:pt idx="73">
                  <c:v>-6.5940755368179218</c:v>
                </c:pt>
                <c:pt idx="74">
                  <c:v>-6.5902834541016952</c:v>
                </c:pt>
                <c:pt idx="75">
                  <c:v>-6.5884434155512608</c:v>
                </c:pt>
                <c:pt idx="76">
                  <c:v>-6.5940755368179245</c:v>
                </c:pt>
                <c:pt idx="77">
                  <c:v>-6.5828111663931459</c:v>
                </c:pt>
                <c:pt idx="78">
                  <c:v>-6.5846520881473554</c:v>
                </c:pt>
                <c:pt idx="79">
                  <c:v>-6.5846520881473554</c:v>
                </c:pt>
                <c:pt idx="80">
                  <c:v>-6.5940755368179245</c:v>
                </c:pt>
                <c:pt idx="81">
                  <c:v>-6.6018716623632034</c:v>
                </c:pt>
                <c:pt idx="82">
                  <c:v>-6.5990559868201171</c:v>
                </c:pt>
                <c:pt idx="83">
                  <c:v>-6.6015458022438391</c:v>
                </c:pt>
                <c:pt idx="84">
                  <c:v>-6.6018716623632017</c:v>
                </c:pt>
                <c:pt idx="85">
                  <c:v>-6.5959146921686669</c:v>
                </c:pt>
                <c:pt idx="86">
                  <c:v>-6.5993817424441836</c:v>
                </c:pt>
                <c:pt idx="87">
                  <c:v>-6.6046873058775297</c:v>
                </c:pt>
                <c:pt idx="88">
                  <c:v>-6.5959146921686669</c:v>
                </c:pt>
                <c:pt idx="89">
                  <c:v>-6.5959146921686669</c:v>
                </c:pt>
                <c:pt idx="90">
                  <c:v>-6.5877929646213236</c:v>
                </c:pt>
                <c:pt idx="91">
                  <c:v>-6.5915849021684281</c:v>
                </c:pt>
                <c:pt idx="92">
                  <c:v>-6.6037094121071629</c:v>
                </c:pt>
                <c:pt idx="93">
                  <c:v>-6.5934245396999023</c:v>
                </c:pt>
                <c:pt idx="94">
                  <c:v>-6.5993817424441827</c:v>
                </c:pt>
                <c:pt idx="95">
                  <c:v>-6.607176784222796</c:v>
                </c:pt>
                <c:pt idx="96">
                  <c:v>-6.6131340441174649</c:v>
                </c:pt>
                <c:pt idx="97">
                  <c:v>-6.6128076380011303</c:v>
                </c:pt>
                <c:pt idx="98">
                  <c:v>-6.6112974980664445</c:v>
                </c:pt>
                <c:pt idx="99">
                  <c:v>-6.6197452724819685</c:v>
                </c:pt>
                <c:pt idx="100">
                  <c:v>-6.5937083184837428</c:v>
                </c:pt>
                <c:pt idx="101">
                  <c:v>-6.5921115424684027</c:v>
                </c:pt>
                <c:pt idx="102">
                  <c:v>-6.5900527962418618</c:v>
                </c:pt>
                <c:pt idx="103">
                  <c:v>-6.5874265322138559</c:v>
                </c:pt>
                <c:pt idx="104">
                  <c:v>-6.591425151448421</c:v>
                </c:pt>
                <c:pt idx="105">
                  <c:v>-6.5881124061249219</c:v>
                </c:pt>
                <c:pt idx="106">
                  <c:v>-6.5762336380513391</c:v>
                </c:pt>
                <c:pt idx="107">
                  <c:v>-6.590738902720922</c:v>
                </c:pt>
                <c:pt idx="108">
                  <c:v>-6.5854856058060802</c:v>
                </c:pt>
                <c:pt idx="109">
                  <c:v>-6.5887984222451834</c:v>
                </c:pt>
                <c:pt idx="110">
                  <c:v>-6.5884553964061503</c:v>
                </c:pt>
                <c:pt idx="111">
                  <c:v>-6.5792033833445709</c:v>
                </c:pt>
                <c:pt idx="112">
                  <c:v>-6.5898277131641541</c:v>
                </c:pt>
                <c:pt idx="113">
                  <c:v>-6.5891414836475244</c:v>
                </c:pt>
                <c:pt idx="114">
                  <c:v>-6.5699519974997393</c:v>
                </c:pt>
                <c:pt idx="115">
                  <c:v>-6.5699519974997393</c:v>
                </c:pt>
                <c:pt idx="116">
                  <c:v>-6.5847999645242643</c:v>
                </c:pt>
                <c:pt idx="117">
                  <c:v>-6.5795459179938067</c:v>
                </c:pt>
                <c:pt idx="118">
                  <c:v>-6.5851427673966807</c:v>
                </c:pt>
                <c:pt idx="119">
                  <c:v>-6.5854856058060802</c:v>
                </c:pt>
                <c:pt idx="120">
                  <c:v>-6.5729216618757063</c:v>
                </c:pt>
                <c:pt idx="121">
                  <c:v>-6.5758912907814588</c:v>
                </c:pt>
                <c:pt idx="122">
                  <c:v>-6.5752067026927987</c:v>
                </c:pt>
                <c:pt idx="123">
                  <c:v>-6.5732638572670847</c:v>
                </c:pt>
                <c:pt idx="124">
                  <c:v>-6.5709782344085257</c:v>
                </c:pt>
                <c:pt idx="125">
                  <c:v>-6.5650378878619309</c:v>
                </c:pt>
                <c:pt idx="126">
                  <c:v>-6.5702940410071218</c:v>
                </c:pt>
                <c:pt idx="127">
                  <c:v>-6.5716625696953814</c:v>
                </c:pt>
                <c:pt idx="128">
                  <c:v>-6.5713203843135242</c:v>
                </c:pt>
                <c:pt idx="129">
                  <c:v>-6.5769184390696696</c:v>
                </c:pt>
                <c:pt idx="130">
                  <c:v>-6.5749753664693955</c:v>
                </c:pt>
                <c:pt idx="131">
                  <c:v>-6.5709782344085275</c:v>
                </c:pt>
                <c:pt idx="132">
                  <c:v>-6.5739483544824431</c:v>
                </c:pt>
                <c:pt idx="133">
                  <c:v>-6.5673241892867837</c:v>
                </c:pt>
                <c:pt idx="134">
                  <c:v>-6.5802310938333006</c:v>
                </c:pt>
                <c:pt idx="135">
                  <c:v>-6.5868573149235461</c:v>
                </c:pt>
                <c:pt idx="136">
                  <c:v>-6.580573735034557</c:v>
                </c:pt>
                <c:pt idx="137">
                  <c:v>-6.5835440524447071</c:v>
                </c:pt>
                <c:pt idx="138">
                  <c:v>-6.5838868811184348</c:v>
                </c:pt>
                <c:pt idx="139">
                  <c:v>-6.5838868811184357</c:v>
                </c:pt>
                <c:pt idx="140">
                  <c:v>-6.5977080362657219</c:v>
                </c:pt>
                <c:pt idx="141">
                  <c:v>-6.6017089501750243</c:v>
                </c:pt>
                <c:pt idx="142">
                  <c:v>-6.5934847515620927</c:v>
                </c:pt>
                <c:pt idx="143">
                  <c:v>-6.5943948709175677</c:v>
                </c:pt>
                <c:pt idx="144">
                  <c:v>-6.6082108814139726</c:v>
                </c:pt>
                <c:pt idx="145">
                  <c:v>-6.5943948709175695</c:v>
                </c:pt>
                <c:pt idx="146">
                  <c:v>-6.6062733927566386</c:v>
                </c:pt>
                <c:pt idx="147">
                  <c:v>-6.6013652099521734</c:v>
                </c:pt>
                <c:pt idx="148">
                  <c:v>-6.5891414836475244</c:v>
                </c:pt>
                <c:pt idx="149">
                  <c:v>-6.5983951060339168</c:v>
                </c:pt>
                <c:pt idx="150">
                  <c:v>-6.5914251514484201</c:v>
                </c:pt>
                <c:pt idx="151">
                  <c:v>-6.5921115424684027</c:v>
                </c:pt>
                <c:pt idx="152">
                  <c:v>-6.5917683291690974</c:v>
                </c:pt>
                <c:pt idx="153">
                  <c:v>-6.5887984222451852</c:v>
                </c:pt>
                <c:pt idx="154">
                  <c:v>-6.5977080362657237</c:v>
                </c:pt>
                <c:pt idx="155">
                  <c:v>-6.588455396406153</c:v>
                </c:pt>
                <c:pt idx="156">
                  <c:v>-6.5858284797579625</c:v>
                </c:pt>
                <c:pt idx="157">
                  <c:v>-6.5854856058060802</c:v>
                </c:pt>
                <c:pt idx="158">
                  <c:v>-6.5858284797579616</c:v>
                </c:pt>
                <c:pt idx="159">
                  <c:v>-6.5832012593146469</c:v>
                </c:pt>
                <c:pt idx="160">
                  <c:v>-6.582515779663523</c:v>
                </c:pt>
                <c:pt idx="161">
                  <c:v>-6.5774912425836725</c:v>
                </c:pt>
                <c:pt idx="162">
                  <c:v>-6.5643543021213828</c:v>
                </c:pt>
                <c:pt idx="163">
                  <c:v>-6.5617260027631357</c:v>
                </c:pt>
                <c:pt idx="164">
                  <c:v>-6.5507690924493254</c:v>
                </c:pt>
                <c:pt idx="165">
                  <c:v>-6.5289636470296113</c:v>
                </c:pt>
                <c:pt idx="166">
                  <c:v>-6.5048713220230487</c:v>
                </c:pt>
                <c:pt idx="167">
                  <c:v>-6.4790931326482708</c:v>
                </c:pt>
                <c:pt idx="168">
                  <c:v>-6.4907005042605368</c:v>
                </c:pt>
                <c:pt idx="169">
                  <c:v>-6.4494572170434843</c:v>
                </c:pt>
                <c:pt idx="170">
                  <c:v>-6.3913507411713555</c:v>
                </c:pt>
                <c:pt idx="171">
                  <c:v>-6.303248012944163</c:v>
                </c:pt>
                <c:pt idx="172">
                  <c:v>-6.2715669665111484</c:v>
                </c:pt>
                <c:pt idx="173">
                  <c:v>-6.2339810664158843</c:v>
                </c:pt>
                <c:pt idx="174">
                  <c:v>-6.2072566717204687</c:v>
                </c:pt>
                <c:pt idx="175">
                  <c:v>-6.1716199291374583</c:v>
                </c:pt>
                <c:pt idx="176">
                  <c:v>-6.1225036614873618</c:v>
                </c:pt>
                <c:pt idx="177">
                  <c:v>-6.0638646494598269</c:v>
                </c:pt>
                <c:pt idx="178">
                  <c:v>-5.9943156539505251</c:v>
                </c:pt>
                <c:pt idx="179">
                  <c:v>-5.9810238564314293</c:v>
                </c:pt>
                <c:pt idx="180">
                  <c:v>-5.9164848464755204</c:v>
                </c:pt>
                <c:pt idx="181">
                  <c:v>-5.8466471501739745</c:v>
                </c:pt>
                <c:pt idx="182">
                  <c:v>-5.7720896728353468</c:v>
                </c:pt>
                <c:pt idx="183">
                  <c:v>-5.7108901607215872</c:v>
                </c:pt>
                <c:pt idx="184">
                  <c:v>-5.6696202950106453</c:v>
                </c:pt>
                <c:pt idx="185">
                  <c:v>-5.647693041818628</c:v>
                </c:pt>
                <c:pt idx="186">
                  <c:v>-5.6453464849943611</c:v>
                </c:pt>
                <c:pt idx="187">
                  <c:v>-5.6264244810508961</c:v>
                </c:pt>
                <c:pt idx="188">
                  <c:v>-5.61845495292099</c:v>
                </c:pt>
                <c:pt idx="189">
                  <c:v>-5.6330184123706495</c:v>
                </c:pt>
                <c:pt idx="190">
                  <c:v>-5.6173378885298266</c:v>
                </c:pt>
                <c:pt idx="191">
                  <c:v>-5.6179687502327331</c:v>
                </c:pt>
                <c:pt idx="192">
                  <c:v>-5.5887232811791385</c:v>
                </c:pt>
                <c:pt idx="193">
                  <c:v>-5.5890128041001779</c:v>
                </c:pt>
                <c:pt idx="194">
                  <c:v>-5.5916818927024838</c:v>
                </c:pt>
                <c:pt idx="195">
                  <c:v>-5.603806318970233</c:v>
                </c:pt>
                <c:pt idx="196">
                  <c:v>-5.6085081467437883</c:v>
                </c:pt>
                <c:pt idx="197">
                  <c:v>-5.6165134254676508</c:v>
                </c:pt>
                <c:pt idx="198">
                  <c:v>-5.62805745272588</c:v>
                </c:pt>
                <c:pt idx="199">
                  <c:v>-5.620637177533685</c:v>
                </c:pt>
                <c:pt idx="200">
                  <c:v>-5.6505238342531632</c:v>
                </c:pt>
                <c:pt idx="201">
                  <c:v>-5.7055616100092967</c:v>
                </c:pt>
                <c:pt idx="202">
                  <c:v>-5.7526155392847818</c:v>
                </c:pt>
                <c:pt idx="203">
                  <c:v>-5.7978999097178798</c:v>
                </c:pt>
                <c:pt idx="204">
                  <c:v>-5.8444027450574847</c:v>
                </c:pt>
                <c:pt idx="205">
                  <c:v>-5.9074677805681448</c:v>
                </c:pt>
                <c:pt idx="206">
                  <c:v>-5.9599366931077205</c:v>
                </c:pt>
                <c:pt idx="207">
                  <c:v>-5.9984139736688356</c:v>
                </c:pt>
                <c:pt idx="208">
                  <c:v>-6.0710081145599082</c:v>
                </c:pt>
                <c:pt idx="209">
                  <c:v>-6.1328338052431217</c:v>
                </c:pt>
                <c:pt idx="210">
                  <c:v>-6.1992029837879103</c:v>
                </c:pt>
                <c:pt idx="211">
                  <c:v>-6.2875954605847175</c:v>
                </c:pt>
                <c:pt idx="212">
                  <c:v>-6.3556398701640715</c:v>
                </c:pt>
                <c:pt idx="213">
                  <c:v>-6.4263309719528943</c:v>
                </c:pt>
                <c:pt idx="214">
                  <c:v>-6.5243669233720842</c:v>
                </c:pt>
                <c:pt idx="215">
                  <c:v>-6.6221235382032768</c:v>
                </c:pt>
                <c:pt idx="216">
                  <c:v>-6.7002604362463432</c:v>
                </c:pt>
                <c:pt idx="217">
                  <c:v>-6.7810793799112448</c:v>
                </c:pt>
                <c:pt idx="218">
                  <c:v>-6.8535497734406672</c:v>
                </c:pt>
                <c:pt idx="219">
                  <c:v>-6.9185846261488457</c:v>
                </c:pt>
                <c:pt idx="220">
                  <c:v>-6.9721727004599909</c:v>
                </c:pt>
                <c:pt idx="221">
                  <c:v>-7.0257991306789798</c:v>
                </c:pt>
                <c:pt idx="222">
                  <c:v>-7.0665093462290054</c:v>
                </c:pt>
                <c:pt idx="223">
                  <c:v>-7.0972415169406009</c:v>
                </c:pt>
                <c:pt idx="224">
                  <c:v>-7.1531684264089419</c:v>
                </c:pt>
                <c:pt idx="225">
                  <c:v>-7.2087479243725152</c:v>
                </c:pt>
                <c:pt idx="226">
                  <c:v>-7.2773382561937296</c:v>
                </c:pt>
                <c:pt idx="227">
                  <c:v>-7.3556308570755133</c:v>
                </c:pt>
                <c:pt idx="228">
                  <c:v>-7.4549913059500543</c:v>
                </c:pt>
                <c:pt idx="229">
                  <c:v>-7.5486002921599544</c:v>
                </c:pt>
                <c:pt idx="230">
                  <c:v>-7.649987269494253</c:v>
                </c:pt>
                <c:pt idx="231">
                  <c:v>-7.7899565530924271</c:v>
                </c:pt>
                <c:pt idx="232">
                  <c:v>-7.9054340851078155</c:v>
                </c:pt>
                <c:pt idx="233">
                  <c:v>-8.0433451371571394</c:v>
                </c:pt>
                <c:pt idx="234">
                  <c:v>-8.153382136225261</c:v>
                </c:pt>
                <c:pt idx="235">
                  <c:v>-8.2371781586840207</c:v>
                </c:pt>
                <c:pt idx="236">
                  <c:v>-8.3252890716941188</c:v>
                </c:pt>
                <c:pt idx="237">
                  <c:v>-8.3926338351429788</c:v>
                </c:pt>
                <c:pt idx="238">
                  <c:v>-8.4909331776119821</c:v>
                </c:pt>
                <c:pt idx="239">
                  <c:v>-8.5686954054074089</c:v>
                </c:pt>
                <c:pt idx="240">
                  <c:v>-8.6540879785553901</c:v>
                </c:pt>
                <c:pt idx="241">
                  <c:v>-8.7484422015726082</c:v>
                </c:pt>
                <c:pt idx="242">
                  <c:v>-8.7992803876993317</c:v>
                </c:pt>
                <c:pt idx="243">
                  <c:v>-8.9467269047671234</c:v>
                </c:pt>
                <c:pt idx="244">
                  <c:v>-9.0408304557740173</c:v>
                </c:pt>
                <c:pt idx="245">
                  <c:v>-9.1286944886397912</c:v>
                </c:pt>
                <c:pt idx="246">
                  <c:v>-9.3043034284377466</c:v>
                </c:pt>
                <c:pt idx="247">
                  <c:v>-9.5037958015878239</c:v>
                </c:pt>
                <c:pt idx="248">
                  <c:v>-9.7516848898817319</c:v>
                </c:pt>
                <c:pt idx="249">
                  <c:v>-10.090982050997841</c:v>
                </c:pt>
                <c:pt idx="250">
                  <c:v>-10.402161079477327</c:v>
                </c:pt>
                <c:pt idx="251">
                  <c:v>-10.750106640593971</c:v>
                </c:pt>
                <c:pt idx="252">
                  <c:v>-11.292815690193109</c:v>
                </c:pt>
                <c:pt idx="253">
                  <c:v>-11.859808593933977</c:v>
                </c:pt>
                <c:pt idx="254">
                  <c:v>-12.510170044626483</c:v>
                </c:pt>
                <c:pt idx="255">
                  <c:v>-13.376430787956926</c:v>
                </c:pt>
                <c:pt idx="256">
                  <c:v>-14.38454178858523</c:v>
                </c:pt>
                <c:pt idx="257">
                  <c:v>-15.650029552558243</c:v>
                </c:pt>
                <c:pt idx="258">
                  <c:v>-16.979821196980001</c:v>
                </c:pt>
                <c:pt idx="259">
                  <c:v>-18.472232708020524</c:v>
                </c:pt>
                <c:pt idx="260">
                  <c:v>-20.149147897775119</c:v>
                </c:pt>
                <c:pt idx="261">
                  <c:v>-21.955787884904755</c:v>
                </c:pt>
                <c:pt idx="262">
                  <c:v>-23.783615760822535</c:v>
                </c:pt>
                <c:pt idx="263">
                  <c:v>-25.778185076163687</c:v>
                </c:pt>
                <c:pt idx="264">
                  <c:v>-27.848978017426621</c:v>
                </c:pt>
                <c:pt idx="265">
                  <c:v>-29.967021424607353</c:v>
                </c:pt>
                <c:pt idx="266">
                  <c:v>-32.103881541845006</c:v>
                </c:pt>
                <c:pt idx="267">
                  <c:v>-34.358529170029584</c:v>
                </c:pt>
                <c:pt idx="268">
                  <c:v>-36.556452916480353</c:v>
                </c:pt>
                <c:pt idx="269">
                  <c:v>-38.719337034445346</c:v>
                </c:pt>
                <c:pt idx="270">
                  <c:v>-40.872065425849385</c:v>
                </c:pt>
                <c:pt idx="271">
                  <c:v>-42.969498130192498</c:v>
                </c:pt>
                <c:pt idx="272">
                  <c:v>-45.060082335810399</c:v>
                </c:pt>
                <c:pt idx="273">
                  <c:v>-47.044817661518344</c:v>
                </c:pt>
                <c:pt idx="274">
                  <c:v>-48.828640556100865</c:v>
                </c:pt>
                <c:pt idx="275">
                  <c:v>-50.333363711224784</c:v>
                </c:pt>
                <c:pt idx="276">
                  <c:v>-51.626804736288157</c:v>
                </c:pt>
                <c:pt idx="277">
                  <c:v>-52.866028166470315</c:v>
                </c:pt>
                <c:pt idx="278">
                  <c:v>-53.492230790951339</c:v>
                </c:pt>
                <c:pt idx="279">
                  <c:v>-52.929372205063792</c:v>
                </c:pt>
                <c:pt idx="280">
                  <c:v>-51.550995105369957</c:v>
                </c:pt>
                <c:pt idx="281">
                  <c:v>-49.988742597699051</c:v>
                </c:pt>
                <c:pt idx="282">
                  <c:v>-48.702276095849768</c:v>
                </c:pt>
                <c:pt idx="283">
                  <c:v>-48.100345147380523</c:v>
                </c:pt>
                <c:pt idx="284">
                  <c:v>-48.134516553829719</c:v>
                </c:pt>
                <c:pt idx="285">
                  <c:v>-48.53970079884256</c:v>
                </c:pt>
                <c:pt idx="286">
                  <c:v>-49.009742098809589</c:v>
                </c:pt>
                <c:pt idx="287">
                  <c:v>-49.198194081273186</c:v>
                </c:pt>
                <c:pt idx="288">
                  <c:v>-49.023070420979153</c:v>
                </c:pt>
                <c:pt idx="289">
                  <c:v>-48.379451921505058</c:v>
                </c:pt>
                <c:pt idx="290">
                  <c:v>-47.507557790243553</c:v>
                </c:pt>
                <c:pt idx="291">
                  <c:v>-46.498618310473837</c:v>
                </c:pt>
                <c:pt idx="292">
                  <c:v>-45.589547651375398</c:v>
                </c:pt>
                <c:pt idx="293">
                  <c:v>-44.866939905922905</c:v>
                </c:pt>
                <c:pt idx="294">
                  <c:v>-44.254326967871556</c:v>
                </c:pt>
                <c:pt idx="295">
                  <c:v>-43.690812301354065</c:v>
                </c:pt>
                <c:pt idx="296">
                  <c:v>-43.13677355027842</c:v>
                </c:pt>
                <c:pt idx="297">
                  <c:v>-42.577507651588334</c:v>
                </c:pt>
                <c:pt idx="298">
                  <c:v>-41.989856121471313</c:v>
                </c:pt>
                <c:pt idx="299">
                  <c:v>-41.334742680632125</c:v>
                </c:pt>
                <c:pt idx="300">
                  <c:v>-40.539280217006855</c:v>
                </c:pt>
                <c:pt idx="301">
                  <c:v>-39.612993410458778</c:v>
                </c:pt>
                <c:pt idx="302">
                  <c:v>-38.417445176337708</c:v>
                </c:pt>
                <c:pt idx="303">
                  <c:v>-37.098458796902442</c:v>
                </c:pt>
                <c:pt idx="304">
                  <c:v>-35.642876082150195</c:v>
                </c:pt>
                <c:pt idx="305">
                  <c:v>-34.076469728306876</c:v>
                </c:pt>
                <c:pt idx="306">
                  <c:v>-32.493221049511817</c:v>
                </c:pt>
                <c:pt idx="307">
                  <c:v>-30.859163289724524</c:v>
                </c:pt>
                <c:pt idx="308">
                  <c:v>-29.21342546845236</c:v>
                </c:pt>
                <c:pt idx="309">
                  <c:v>-27.686949486891024</c:v>
                </c:pt>
                <c:pt idx="310">
                  <c:v>-26.052810679854154</c:v>
                </c:pt>
                <c:pt idx="311">
                  <c:v>-24.447655929415706</c:v>
                </c:pt>
                <c:pt idx="312">
                  <c:v>-22.873764392416838</c:v>
                </c:pt>
                <c:pt idx="313">
                  <c:v>-21.309925393203873</c:v>
                </c:pt>
                <c:pt idx="314">
                  <c:v>-19.758120021967962</c:v>
                </c:pt>
                <c:pt idx="315">
                  <c:v>-18.255284532138539</c:v>
                </c:pt>
                <c:pt idx="316">
                  <c:v>-16.852488117022624</c:v>
                </c:pt>
                <c:pt idx="317">
                  <c:v>-15.611991211492166</c:v>
                </c:pt>
                <c:pt idx="318">
                  <c:v>-14.556834887545575</c:v>
                </c:pt>
                <c:pt idx="319">
                  <c:v>-13.5510707880601</c:v>
                </c:pt>
                <c:pt idx="320">
                  <c:v>-12.614744566864934</c:v>
                </c:pt>
                <c:pt idx="321">
                  <c:v>-11.653840585834336</c:v>
                </c:pt>
                <c:pt idx="322">
                  <c:v>-10.641829100658489</c:v>
                </c:pt>
                <c:pt idx="323">
                  <c:v>-9.7202598711487926</c:v>
                </c:pt>
                <c:pt idx="324">
                  <c:v>-8.8520558448476248</c:v>
                </c:pt>
                <c:pt idx="325">
                  <c:v>-8.1283045292922633</c:v>
                </c:pt>
                <c:pt idx="326">
                  <c:v>-7.5064964063904576</c:v>
                </c:pt>
                <c:pt idx="327">
                  <c:v>-7.0225905985915071</c:v>
                </c:pt>
                <c:pt idx="328">
                  <c:v>-6.5546293148598256</c:v>
                </c:pt>
                <c:pt idx="329">
                  <c:v>-6.1159446066902268</c:v>
                </c:pt>
                <c:pt idx="330">
                  <c:v>-5.7161239740401308</c:v>
                </c:pt>
                <c:pt idx="331">
                  <c:v>-5.4445519856532663</c:v>
                </c:pt>
                <c:pt idx="332">
                  <c:v>-5.243970452520573</c:v>
                </c:pt>
                <c:pt idx="333">
                  <c:v>-5.1132812859825485</c:v>
                </c:pt>
                <c:pt idx="334">
                  <c:v>-5.304330634974419</c:v>
                </c:pt>
                <c:pt idx="335">
                  <c:v>-5.2505672288224847</c:v>
                </c:pt>
                <c:pt idx="336">
                  <c:v>-5.1481849064470078</c:v>
                </c:pt>
                <c:pt idx="337">
                  <c:v>-5.1490301032784282</c:v>
                </c:pt>
                <c:pt idx="338">
                  <c:v>-5.2128518989143746</c:v>
                </c:pt>
                <c:pt idx="339">
                  <c:v>-5.313421089059756</c:v>
                </c:pt>
                <c:pt idx="340">
                  <c:v>-5.4145731654419249</c:v>
                </c:pt>
                <c:pt idx="341">
                  <c:v>-5.5363120022939007</c:v>
                </c:pt>
                <c:pt idx="342">
                  <c:v>-5.6275785836981989</c:v>
                </c:pt>
                <c:pt idx="343">
                  <c:v>-5.7259908457464048</c:v>
                </c:pt>
                <c:pt idx="344">
                  <c:v>-5.8280048314144439</c:v>
                </c:pt>
                <c:pt idx="345">
                  <c:v>-5.9151909527821784</c:v>
                </c:pt>
                <c:pt idx="346">
                  <c:v>-5.9731308183371015</c:v>
                </c:pt>
                <c:pt idx="347">
                  <c:v>-6.0020232734388452</c:v>
                </c:pt>
                <c:pt idx="348">
                  <c:v>-6.0120216334322913</c:v>
                </c:pt>
                <c:pt idx="349">
                  <c:v>-6.0240840026976219</c:v>
                </c:pt>
                <c:pt idx="350">
                  <c:v>-6.0190067722492069</c:v>
                </c:pt>
                <c:pt idx="351">
                  <c:v>-6.0063075492017255</c:v>
                </c:pt>
                <c:pt idx="352">
                  <c:v>-5.9951939693175635</c:v>
                </c:pt>
                <c:pt idx="353">
                  <c:v>-5.97772620490354</c:v>
                </c:pt>
                <c:pt idx="354">
                  <c:v>-5.9662885692430763</c:v>
                </c:pt>
                <c:pt idx="355">
                  <c:v>-5.9693060016015913</c:v>
                </c:pt>
                <c:pt idx="356">
                  <c:v>-5.9532744878988613</c:v>
                </c:pt>
                <c:pt idx="357">
                  <c:v>-5.9513873425775712</c:v>
                </c:pt>
                <c:pt idx="358">
                  <c:v>-5.9505718441548057</c:v>
                </c:pt>
                <c:pt idx="359">
                  <c:v>-5.9378747018737048</c:v>
                </c:pt>
                <c:pt idx="360">
                  <c:v>-5.9396362207441138</c:v>
                </c:pt>
                <c:pt idx="361">
                  <c:v>-5.9402639461803863</c:v>
                </c:pt>
                <c:pt idx="362">
                  <c:v>-5.9486854428149627</c:v>
                </c:pt>
                <c:pt idx="363">
                  <c:v>-5.9510729342515623</c:v>
                </c:pt>
                <c:pt idx="364">
                  <c:v>-5.9577343670490315</c:v>
                </c:pt>
                <c:pt idx="365">
                  <c:v>-5.9607506088656033</c:v>
                </c:pt>
                <c:pt idx="366">
                  <c:v>-5.9647122254715548</c:v>
                </c:pt>
                <c:pt idx="367">
                  <c:v>-5.9640819203260653</c:v>
                </c:pt>
                <c:pt idx="368">
                  <c:v>-5.9607506088656033</c:v>
                </c:pt>
                <c:pt idx="369">
                  <c:v>-5.9577343670490315</c:v>
                </c:pt>
                <c:pt idx="370">
                  <c:v>-5.9363060912111116</c:v>
                </c:pt>
                <c:pt idx="371">
                  <c:v>-5.9393224075952435</c:v>
                </c:pt>
                <c:pt idx="372">
                  <c:v>-5.9326628428651773</c:v>
                </c:pt>
                <c:pt idx="373">
                  <c:v>-5.9386948804100683</c:v>
                </c:pt>
                <c:pt idx="374">
                  <c:v>-5.9320360759124773</c:v>
                </c:pt>
                <c:pt idx="375">
                  <c:v>-5.929960050497078</c:v>
                </c:pt>
                <c:pt idx="376">
                  <c:v>-5.9386948804100603</c:v>
                </c:pt>
                <c:pt idx="377">
                  <c:v>-5.9326628428651684</c:v>
                </c:pt>
                <c:pt idx="378">
                  <c:v>-5.9323494428931633</c:v>
                </c:pt>
                <c:pt idx="379">
                  <c:v>-5.9417108496473263</c:v>
                </c:pt>
                <c:pt idx="380">
                  <c:v>-5.9310961728663987</c:v>
                </c:pt>
                <c:pt idx="381">
                  <c:v>-5.9266306733342589</c:v>
                </c:pt>
                <c:pt idx="382">
                  <c:v>-5.9055170424543668</c:v>
                </c:pt>
                <c:pt idx="383">
                  <c:v>-5.8964678504186869</c:v>
                </c:pt>
                <c:pt idx="384">
                  <c:v>-5.902188848651079</c:v>
                </c:pt>
                <c:pt idx="385">
                  <c:v>-5.9042692939915868</c:v>
                </c:pt>
                <c:pt idx="386">
                  <c:v>-5.9009418597454806</c:v>
                </c:pt>
                <c:pt idx="387">
                  <c:v>-5.8931400294660472</c:v>
                </c:pt>
                <c:pt idx="388">
                  <c:v>-5.88679630840819</c:v>
                </c:pt>
                <c:pt idx="389">
                  <c:v>-5.8747311239004452</c:v>
                </c:pt>
                <c:pt idx="390">
                  <c:v>-5.8650621679242354</c:v>
                </c:pt>
                <c:pt idx="391">
                  <c:v>-5.8617363501777788</c:v>
                </c:pt>
                <c:pt idx="392">
                  <c:v>-5.8496720064626189</c:v>
                </c:pt>
                <c:pt idx="393">
                  <c:v>-5.838772750755318</c:v>
                </c:pt>
                <c:pt idx="394">
                  <c:v>-5.8182793704356968</c:v>
                </c:pt>
                <c:pt idx="395">
                  <c:v>-5.8164923803230311</c:v>
                </c:pt>
                <c:pt idx="396">
                  <c:v>-5.8300345768556898</c:v>
                </c:pt>
                <c:pt idx="397">
                  <c:v>-5.8270190001974012</c:v>
                </c:pt>
                <c:pt idx="398">
                  <c:v>-5.8240033911441476</c:v>
                </c:pt>
                <c:pt idx="399">
                  <c:v>-5.8212952013149177</c:v>
                </c:pt>
                <c:pt idx="400">
                  <c:v>-5.8104592997695326</c:v>
                </c:pt>
                <c:pt idx="401">
                  <c:v>-5.8095385392906955</c:v>
                </c:pt>
                <c:pt idx="402">
                  <c:v>-5.8035062723805604</c:v>
                </c:pt>
                <c:pt idx="403">
                  <c:v>-5.8059090574368746</c:v>
                </c:pt>
                <c:pt idx="404">
                  <c:v>-5.8038128459456546</c:v>
                </c:pt>
                <c:pt idx="405">
                  <c:v>-5.7998773544419242</c:v>
                </c:pt>
                <c:pt idx="406">
                  <c:v>-5.8004900905039944</c:v>
                </c:pt>
                <c:pt idx="407">
                  <c:v>-5.8059090574368568</c:v>
                </c:pt>
                <c:pt idx="408">
                  <c:v>-5.7983927509130258</c:v>
                </c:pt>
                <c:pt idx="409">
                  <c:v>-5.814956369776481</c:v>
                </c:pt>
                <c:pt idx="410">
                  <c:v>-5.8155706769688198</c:v>
                </c:pt>
                <c:pt idx="411">
                  <c:v>-5.8062157235658383</c:v>
                </c:pt>
                <c:pt idx="412">
                  <c:v>-5.7993119157839779</c:v>
                </c:pt>
                <c:pt idx="413">
                  <c:v>-5.8131687465752915</c:v>
                </c:pt>
                <c:pt idx="414">
                  <c:v>-5.8179720759175</c:v>
                </c:pt>
                <c:pt idx="415">
                  <c:v>-5.8233882709107991</c:v>
                </c:pt>
                <c:pt idx="416">
                  <c:v>-5.8182793704357056</c:v>
                </c:pt>
                <c:pt idx="417">
                  <c:v>-5.8134758562160131</c:v>
                </c:pt>
                <c:pt idx="418">
                  <c:v>-5.8171070109956888</c:v>
                </c:pt>
                <c:pt idx="419">
                  <c:v>-5.8258495290979502</c:v>
                </c:pt>
                <c:pt idx="420">
                  <c:v>-5.8276345641108351</c:v>
                </c:pt>
                <c:pt idx="421">
                  <c:v>-5.8303424996816746</c:v>
                </c:pt>
                <c:pt idx="422">
                  <c:v>-5.8345908449291937</c:v>
                </c:pt>
                <c:pt idx="423">
                  <c:v>-5.8237559798019669</c:v>
                </c:pt>
                <c:pt idx="424">
                  <c:v>-5.8198163284010054</c:v>
                </c:pt>
                <c:pt idx="425">
                  <c:v>-5.8303424996816746</c:v>
                </c:pt>
                <c:pt idx="426">
                  <c:v>-5.8279423946727524</c:v>
                </c:pt>
                <c:pt idx="427">
                  <c:v>-5.8396979327703074</c:v>
                </c:pt>
                <c:pt idx="428">
                  <c:v>-5.8372987754319592</c:v>
                </c:pt>
                <c:pt idx="429">
                  <c:v>-5.8318826001574333</c:v>
                </c:pt>
                <c:pt idx="430">
                  <c:v>-5.8406234070144922</c:v>
                </c:pt>
                <c:pt idx="431">
                  <c:v>-5.8430223098201033</c:v>
                </c:pt>
                <c:pt idx="432">
                  <c:v>-5.8406234070144976</c:v>
                </c:pt>
                <c:pt idx="433">
                  <c:v>-5.8466558391588164</c:v>
                </c:pt>
                <c:pt idx="434">
                  <c:v>-5.838223973167489</c:v>
                </c:pt>
                <c:pt idx="435">
                  <c:v>-5.8288660808404691</c:v>
                </c:pt>
                <c:pt idx="436">
                  <c:v>-5.8385324373643872</c:v>
                </c:pt>
                <c:pt idx="437">
                  <c:v>-5.8412405522616808</c:v>
                </c:pt>
                <c:pt idx="438">
                  <c:v>-5.844257098860405</c:v>
                </c:pt>
                <c:pt idx="439">
                  <c:v>-5.8382239731674854</c:v>
                </c:pt>
                <c:pt idx="440">
                  <c:v>-5.8337317913628981</c:v>
                </c:pt>
                <c:pt idx="441">
                  <c:v>-5.8331152644592343</c:v>
                </c:pt>
                <c:pt idx="442">
                  <c:v>-5.8391494632164891</c:v>
                </c:pt>
                <c:pt idx="443">
                  <c:v>-5.8415491736259337</c:v>
                </c:pt>
                <c:pt idx="444">
                  <c:v>-5.8394580248819032</c:v>
                </c:pt>
                <c:pt idx="445">
                  <c:v>-5.8358240081111203</c:v>
                </c:pt>
                <c:pt idx="446">
                  <c:v>-5.8318826001574298</c:v>
                </c:pt>
                <c:pt idx="447">
                  <c:v>-5.8321907175574603</c:v>
                </c:pt>
                <c:pt idx="448">
                  <c:v>-5.8291740410740385</c:v>
                </c:pt>
                <c:pt idx="449">
                  <c:v>-5.835207361594013</c:v>
                </c:pt>
                <c:pt idx="450">
                  <c:v>-5.832498867404377</c:v>
                </c:pt>
                <c:pt idx="451">
                  <c:v>-5.8312664626775712</c:v>
                </c:pt>
                <c:pt idx="452">
                  <c:v>-5.8348990870326238</c:v>
                </c:pt>
                <c:pt idx="453">
                  <c:v>-5.8255417584453149</c:v>
                </c:pt>
                <c:pt idx="454">
                  <c:v>-5.8324988674043796</c:v>
                </c:pt>
                <c:pt idx="455">
                  <c:v>-5.8315745151991658</c:v>
                </c:pt>
                <c:pt idx="456">
                  <c:v>-5.8345908449291937</c:v>
                </c:pt>
                <c:pt idx="457">
                  <c:v>-5.8270809358531981</c:v>
                </c:pt>
                <c:pt idx="458">
                  <c:v>-5.8231405908313985</c:v>
                </c:pt>
                <c:pt idx="459">
                  <c:v>-5.8225253314538952</c:v>
                </c:pt>
                <c:pt idx="460">
                  <c:v>-5.8234482691149916</c:v>
                </c:pt>
                <c:pt idx="461">
                  <c:v>-5.8228329449460645</c:v>
                </c:pt>
                <c:pt idx="462">
                  <c:v>-5.8261573321599522</c:v>
                </c:pt>
                <c:pt idx="463">
                  <c:v>-5.8174143748782443</c:v>
                </c:pt>
                <c:pt idx="464">
                  <c:v>-5.8174143748782443</c:v>
                </c:pt>
                <c:pt idx="465">
                  <c:v>-5.8107662845688806</c:v>
                </c:pt>
                <c:pt idx="466">
                  <c:v>-5.811073301696565</c:v>
                </c:pt>
                <c:pt idx="467">
                  <c:v>-5.8104592997695326</c:v>
                </c:pt>
                <c:pt idx="468">
                  <c:v>-5.8044260899229743</c:v>
                </c:pt>
                <c:pt idx="469">
                  <c:v>-5.8004900905039865</c:v>
                </c:pt>
                <c:pt idx="470">
                  <c:v>-5.808363290781525</c:v>
                </c:pt>
                <c:pt idx="471">
                  <c:v>-5.796601021791834</c:v>
                </c:pt>
                <c:pt idx="472">
                  <c:v>-5.801409436555323</c:v>
                </c:pt>
                <c:pt idx="473">
                  <c:v>-5.8104592997695326</c:v>
                </c:pt>
                <c:pt idx="474">
                  <c:v>-5.7990054952267576</c:v>
                </c:pt>
                <c:pt idx="475">
                  <c:v>-5.8014094365553195</c:v>
                </c:pt>
                <c:pt idx="476">
                  <c:v>-5.7983927509130231</c:v>
                </c:pt>
                <c:pt idx="477">
                  <c:v>-5.8095385392907044</c:v>
                </c:pt>
                <c:pt idx="478">
                  <c:v>-5.8062157235658463</c:v>
                </c:pt>
                <c:pt idx="479">
                  <c:v>-5.8071359156934212</c:v>
                </c:pt>
                <c:pt idx="480">
                  <c:v>-5.8031997310910857</c:v>
                </c:pt>
                <c:pt idx="481">
                  <c:v>-5.8035062723805604</c:v>
                </c:pt>
                <c:pt idx="482">
                  <c:v>-5.8098454271355218</c:v>
                </c:pt>
                <c:pt idx="483">
                  <c:v>-5.8001837063457895</c:v>
                </c:pt>
                <c:pt idx="484">
                  <c:v>-5.8001837063457975</c:v>
                </c:pt>
                <c:pt idx="485">
                  <c:v>-5.8095385392907044</c:v>
                </c:pt>
                <c:pt idx="486">
                  <c:v>-5.7950698664356857</c:v>
                </c:pt>
                <c:pt idx="487">
                  <c:v>-5.7887308283425183</c:v>
                </c:pt>
                <c:pt idx="488">
                  <c:v>-5.7947637320962082</c:v>
                </c:pt>
                <c:pt idx="489">
                  <c:v>-5.7908295581206124</c:v>
                </c:pt>
                <c:pt idx="490">
                  <c:v>-5.789912109719924</c:v>
                </c:pt>
                <c:pt idx="491">
                  <c:v>-5.7884250405656266</c:v>
                </c:pt>
                <c:pt idx="492">
                  <c:v>-5.7905237097931357</c:v>
                </c:pt>
                <c:pt idx="493">
                  <c:v>-5.787507870382278</c:v>
                </c:pt>
                <c:pt idx="494">
                  <c:v>-5.7851030991283929</c:v>
                </c:pt>
                <c:pt idx="495">
                  <c:v>-5.7790706309147089</c:v>
                </c:pt>
                <c:pt idx="496">
                  <c:v>-5.7905237097931437</c:v>
                </c:pt>
                <c:pt idx="497">
                  <c:v>-5.7811707502308405</c:v>
                </c:pt>
                <c:pt idx="498">
                  <c:v>-5.7814760950385855</c:v>
                </c:pt>
                <c:pt idx="499">
                  <c:v>-5.7814760950385828</c:v>
                </c:pt>
                <c:pt idx="500">
                  <c:v>-5.7757492537877697</c:v>
                </c:pt>
                <c:pt idx="501">
                  <c:v>-5.7826977957901526</c:v>
                </c:pt>
                <c:pt idx="502">
                  <c:v>-5.7802919601994729</c:v>
                </c:pt>
                <c:pt idx="503">
                  <c:v>-5.7760543485883833</c:v>
                </c:pt>
                <c:pt idx="504">
                  <c:v>-5.7561557721616117</c:v>
                </c:pt>
                <c:pt idx="505">
                  <c:v>-5.7739530397283607</c:v>
                </c:pt>
                <c:pt idx="506">
                  <c:v>-5.7697169071035743</c:v>
                </c:pt>
                <c:pt idx="507">
                  <c:v>-5.7673099643053813</c:v>
                </c:pt>
                <c:pt idx="508">
                  <c:v>-5.7703265001442485</c:v>
                </c:pt>
                <c:pt idx="509">
                  <c:v>-5.7724281909609489</c:v>
                </c:pt>
                <c:pt idx="510">
                  <c:v>-5.7606681464634093</c:v>
                </c:pt>
                <c:pt idx="511">
                  <c:v>-5.763988898197935</c:v>
                </c:pt>
                <c:pt idx="512">
                  <c:v>-5.7657870081184308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373584"/>
        <c:axId val="1090377392"/>
      </c:scatterChart>
      <c:valAx>
        <c:axId val="1090373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377392"/>
        <c:crosses val="autoZero"/>
        <c:crossBetween val="midCat"/>
      </c:valAx>
      <c:valAx>
        <c:axId val="109037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373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AB02_Trial_2!$AX$1</c:f>
              <c:strCache>
                <c:ptCount val="1"/>
                <c:pt idx="0">
                  <c:v>Left Shank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AB02_Trial_2!$AX$2:$AX$819</c:f>
              <c:numCache>
                <c:formatCode>General</c:formatCode>
                <c:ptCount val="818"/>
                <c:pt idx="0">
                  <c:v>-4.5896965291919543</c:v>
                </c:pt>
                <c:pt idx="1">
                  <c:v>-4.5822735270240713</c:v>
                </c:pt>
                <c:pt idx="2">
                  <c:v>-4.5703639952280355</c:v>
                </c:pt>
                <c:pt idx="3">
                  <c:v>-4.558763973962499</c:v>
                </c:pt>
                <c:pt idx="4">
                  <c:v>-4.554281199783702</c:v>
                </c:pt>
                <c:pt idx="5">
                  <c:v>-4.5477787242473937</c:v>
                </c:pt>
                <c:pt idx="6">
                  <c:v>-4.5552052878730933</c:v>
                </c:pt>
                <c:pt idx="7">
                  <c:v>-4.554281199783702</c:v>
                </c:pt>
                <c:pt idx="8">
                  <c:v>-4.5361763986511932</c:v>
                </c:pt>
                <c:pt idx="9">
                  <c:v>-4.5245737002450994</c:v>
                </c:pt>
                <c:pt idx="10">
                  <c:v>-4.5197888413138685</c:v>
                </c:pt>
                <c:pt idx="11">
                  <c:v>-4.5165328427776785</c:v>
                </c:pt>
                <c:pt idx="12">
                  <c:v>-4.5159219294132384</c:v>
                </c:pt>
                <c:pt idx="13">
                  <c:v>-4.512360152977152</c:v>
                </c:pt>
                <c:pt idx="14">
                  <c:v>-4.512360152977152</c:v>
                </c:pt>
                <c:pt idx="15">
                  <c:v>-4.5087978577472967</c:v>
                </c:pt>
                <c:pt idx="16">
                  <c:v>-4.5230439262473539</c:v>
                </c:pt>
                <c:pt idx="17">
                  <c:v>-4.5230439262473539</c:v>
                </c:pt>
                <c:pt idx="18">
                  <c:v>-4.5129706299627799</c:v>
                </c:pt>
                <c:pt idx="19">
                  <c:v>-4.523349798457815</c:v>
                </c:pt>
                <c:pt idx="20">
                  <c:v>-4.515311180950448</c:v>
                </c:pt>
                <c:pt idx="21">
                  <c:v>-4.5284413077461494</c:v>
                </c:pt>
                <c:pt idx="22">
                  <c:v>-4.5239616667456772</c:v>
                </c:pt>
                <c:pt idx="23">
                  <c:v>-4.5272163684880411</c:v>
                </c:pt>
                <c:pt idx="24">
                  <c:v>-4.523349798457815</c:v>
                </c:pt>
                <c:pt idx="25">
                  <c:v>-4.5245737002450994</c:v>
                </c:pt>
                <c:pt idx="26">
                  <c:v>-4.5436039894434259</c:v>
                </c:pt>
                <c:pt idx="27">
                  <c:v>-4.5394297733687097</c:v>
                </c:pt>
                <c:pt idx="28">
                  <c:v>-4.5471635781715918</c:v>
                </c:pt>
                <c:pt idx="29">
                  <c:v>-4.5474711304501483</c:v>
                </c:pt>
                <c:pt idx="30">
                  <c:v>-4.5361763986511932</c:v>
                </c:pt>
                <c:pt idx="31">
                  <c:v>-4.5426822350559064</c:v>
                </c:pt>
                <c:pt idx="32">
                  <c:v>-4.5400438819860227</c:v>
                </c:pt>
                <c:pt idx="33">
                  <c:v>-4.5436039894434259</c:v>
                </c:pt>
                <c:pt idx="34">
                  <c:v>-4.5361763986511932</c:v>
                </c:pt>
                <c:pt idx="35">
                  <c:v>-4.5474711304501483</c:v>
                </c:pt>
                <c:pt idx="36">
                  <c:v>-4.5471635781715918</c:v>
                </c:pt>
                <c:pt idx="37">
                  <c:v>-4.5552052878730791</c:v>
                </c:pt>
                <c:pt idx="38">
                  <c:v>-4.5558215545242433</c:v>
                </c:pt>
                <c:pt idx="39">
                  <c:v>-4.558763973962499</c:v>
                </c:pt>
                <c:pt idx="40">
                  <c:v>-4.558763973962499</c:v>
                </c:pt>
                <c:pt idx="41">
                  <c:v>-4.5519539778329658</c:v>
                </c:pt>
                <c:pt idx="42">
                  <c:v>-4.5474711304501483</c:v>
                </c:pt>
                <c:pt idx="43">
                  <c:v>-4.53912278122597</c:v>
                </c:pt>
                <c:pt idx="44">
                  <c:v>-4.5349493845516946</c:v>
                </c:pt>
                <c:pt idx="45">
                  <c:v>-4.546856067403283</c:v>
                </c:pt>
                <c:pt idx="46">
                  <c:v>-4.5423750665224816</c:v>
                </c:pt>
                <c:pt idx="47">
                  <c:v>-4.546856067403283</c:v>
                </c:pt>
                <c:pt idx="48">
                  <c:v>-4.5465485981368516</c:v>
                </c:pt>
                <c:pt idx="49">
                  <c:v>-4.5320023176569606</c:v>
                </c:pt>
                <c:pt idx="50">
                  <c:v>-4.5426822350559206</c:v>
                </c:pt>
                <c:pt idx="51">
                  <c:v>-4.5262980979416199</c:v>
                </c:pt>
                <c:pt idx="52">
                  <c:v>-4.525686124069864</c:v>
                </c:pt>
                <c:pt idx="53">
                  <c:v>-4.5202929328567052</c:v>
                </c:pt>
                <c:pt idx="54">
                  <c:v>-4.5096150449393804</c:v>
                </c:pt>
                <c:pt idx="55">
                  <c:v>-4.5012766276794309</c:v>
                </c:pt>
                <c:pt idx="56">
                  <c:v>-4.5009724216473899</c:v>
                </c:pt>
                <c:pt idx="57">
                  <c:v>-4.5006682566457812</c:v>
                </c:pt>
                <c:pt idx="58">
                  <c:v>-4.496500425132524</c:v>
                </c:pt>
                <c:pt idx="59">
                  <c:v>-4.4968042901605685</c:v>
                </c:pt>
                <c:pt idx="60">
                  <c:v>-4.5080914246578345</c:v>
                </c:pt>
                <c:pt idx="61">
                  <c:v>-4.5345228663353367</c:v>
                </c:pt>
                <c:pt idx="62">
                  <c:v>-4.5274089350836846</c:v>
                </c:pt>
                <c:pt idx="63">
                  <c:v>-4.5297419562588459</c:v>
                </c:pt>
                <c:pt idx="64">
                  <c:v>-4.5271030399317027</c:v>
                </c:pt>
                <c:pt idx="65">
                  <c:v>-4.5535287196610028</c:v>
                </c:pt>
                <c:pt idx="66">
                  <c:v>-4.5490517595967788</c:v>
                </c:pt>
                <c:pt idx="67">
                  <c:v>-4.5583148047020927</c:v>
                </c:pt>
                <c:pt idx="68">
                  <c:v>-4.5699038214966805</c:v>
                </c:pt>
                <c:pt idx="69">
                  <c:v>-4.5544517159961373</c:v>
                </c:pt>
                <c:pt idx="70">
                  <c:v>-4.5811829452847235</c:v>
                </c:pt>
                <c:pt idx="71">
                  <c:v>-4.5818020236189625</c:v>
                </c:pt>
                <c:pt idx="72">
                  <c:v>-4.5937014445077153</c:v>
                </c:pt>
                <c:pt idx="73">
                  <c:v>-4.594322326415309</c:v>
                </c:pt>
                <c:pt idx="74">
                  <c:v>-4.5898382132839401</c:v>
                </c:pt>
                <c:pt idx="75">
                  <c:v>-4.5910791091123855</c:v>
                </c:pt>
                <c:pt idx="76">
                  <c:v>-4.5895280939062673</c:v>
                </c:pt>
                <c:pt idx="77">
                  <c:v>-4.5969434018781072</c:v>
                </c:pt>
                <c:pt idx="78">
                  <c:v>-4.5824212689371819</c:v>
                </c:pt>
                <c:pt idx="79">
                  <c:v>-4.6046686199114788</c:v>
                </c:pt>
                <c:pt idx="80">
                  <c:v>-4.6004952199696021</c:v>
                </c:pt>
                <c:pt idx="81">
                  <c:v>-4.6049797324267274</c:v>
                </c:pt>
                <c:pt idx="82">
                  <c:v>-4.6011168856394846</c:v>
                </c:pt>
                <c:pt idx="83">
                  <c:v>-4.6004952199696021</c:v>
                </c:pt>
                <c:pt idx="84">
                  <c:v>-4.5969434018781214</c:v>
                </c:pt>
                <c:pt idx="85">
                  <c:v>-4.5856650796528413</c:v>
                </c:pt>
                <c:pt idx="86">
                  <c:v>-4.6117705363173371</c:v>
                </c:pt>
                <c:pt idx="87">
                  <c:v>-4.609153950480632</c:v>
                </c:pt>
                <c:pt idx="88">
                  <c:v>-4.6085311660291239</c:v>
                </c:pt>
                <c:pt idx="89">
                  <c:v>-4.609153950480632</c:v>
                </c:pt>
                <c:pt idx="90">
                  <c:v>-4.6040465207050261</c:v>
                </c:pt>
                <c:pt idx="91">
                  <c:v>-4.6085311660291239</c:v>
                </c:pt>
                <c:pt idx="92">
                  <c:v>-4.6123936701681885</c:v>
                </c:pt>
                <c:pt idx="93">
                  <c:v>-4.5937014445077295</c:v>
                </c:pt>
                <c:pt idx="94">
                  <c:v>-4.6094654056954454</c:v>
                </c:pt>
                <c:pt idx="95">
                  <c:v>-4.6139522401714999</c:v>
                </c:pt>
                <c:pt idx="96">
                  <c:v>-4.6216797100225193</c:v>
                </c:pt>
                <c:pt idx="97">
                  <c:v>-4.6213673942778968</c:v>
                </c:pt>
                <c:pt idx="98">
                  <c:v>-4.6213673942778968</c:v>
                </c:pt>
                <c:pt idx="99">
                  <c:v>-4.6564512352187677</c:v>
                </c:pt>
                <c:pt idx="100">
                  <c:v>-2.4386414554685132</c:v>
                </c:pt>
                <c:pt idx="101">
                  <c:v>-2.4583255525329264</c:v>
                </c:pt>
                <c:pt idx="102">
                  <c:v>-2.4505184810951732</c:v>
                </c:pt>
                <c:pt idx="103">
                  <c:v>-2.4661325326304535</c:v>
                </c:pt>
                <c:pt idx="104">
                  <c:v>-2.4622290540172287</c:v>
                </c:pt>
                <c:pt idx="105">
                  <c:v>-2.4700359883365621</c:v>
                </c:pt>
                <c:pt idx="106">
                  <c:v>-2.4780117560842996</c:v>
                </c:pt>
                <c:pt idx="107">
                  <c:v>-2.4819154082979509</c:v>
                </c:pt>
                <c:pt idx="108">
                  <c:v>-2.4973595338532846</c:v>
                </c:pt>
                <c:pt idx="109">
                  <c:v>-2.4859885166341655</c:v>
                </c:pt>
                <c:pt idx="110">
                  <c:v>-2.4853107384531938</c:v>
                </c:pt>
                <c:pt idx="111">
                  <c:v>-2.4856495813691311</c:v>
                </c:pt>
                <c:pt idx="112">
                  <c:v>-2.4817462176518461</c:v>
                </c:pt>
                <c:pt idx="113">
                  <c:v>-2.4853107384531938</c:v>
                </c:pt>
                <c:pt idx="114">
                  <c:v>-2.4817462176518319</c:v>
                </c:pt>
                <c:pt idx="115">
                  <c:v>-2.458157977462804</c:v>
                </c:pt>
                <c:pt idx="116">
                  <c:v>-2.4657963436720109</c:v>
                </c:pt>
                <c:pt idx="117">
                  <c:v>-2.4736021705299152</c:v>
                </c:pt>
                <c:pt idx="118">
                  <c:v>-2.462061213514616</c:v>
                </c:pt>
                <c:pt idx="119">
                  <c:v>-2.4856495813691168</c:v>
                </c:pt>
                <c:pt idx="120">
                  <c:v>-2.4853107384531796</c:v>
                </c:pt>
                <c:pt idx="121">
                  <c:v>-2.4776739286974561</c:v>
                </c:pt>
                <c:pt idx="122">
                  <c:v>-2.4893832236002709</c:v>
                </c:pt>
                <c:pt idx="123">
                  <c:v>-2.4932862757120517</c:v>
                </c:pt>
                <c:pt idx="124">
                  <c:v>-2.4814079055085898</c:v>
                </c:pt>
                <c:pt idx="125">
                  <c:v>-2.4776739286974703</c:v>
                </c:pt>
                <c:pt idx="126">
                  <c:v>-2.4893832236002709</c:v>
                </c:pt>
                <c:pt idx="127">
                  <c:v>-2.4931163350728411</c:v>
                </c:pt>
                <c:pt idx="128">
                  <c:v>-2.4856495813691311</c:v>
                </c:pt>
                <c:pt idx="129">
                  <c:v>-2.4929464175834966</c:v>
                </c:pt>
                <c:pt idx="130">
                  <c:v>-2.4929464175834966</c:v>
                </c:pt>
                <c:pt idx="131">
                  <c:v>-2.4854801483698878</c:v>
                </c:pt>
                <c:pt idx="132">
                  <c:v>-2.4853107384531938</c:v>
                </c:pt>
                <c:pt idx="133">
                  <c:v>-2.4932862757120517</c:v>
                </c:pt>
                <c:pt idx="134">
                  <c:v>-2.4973595338532846</c:v>
                </c:pt>
                <c:pt idx="135">
                  <c:v>-2.501262805005311</c:v>
                </c:pt>
                <c:pt idx="136">
                  <c:v>-2.4814079055085898</c:v>
                </c:pt>
                <c:pt idx="137">
                  <c:v>-2.4819154082979509</c:v>
                </c:pt>
                <c:pt idx="138">
                  <c:v>-2.4622290540172287</c:v>
                </c:pt>
                <c:pt idx="139">
                  <c:v>-2.4739394210995158</c:v>
                </c:pt>
                <c:pt idx="140">
                  <c:v>-2.4742767635858627</c:v>
                </c:pt>
                <c:pt idx="141">
                  <c:v>-2.4739394210995158</c:v>
                </c:pt>
                <c:pt idx="142">
                  <c:v>-2.4776739286974561</c:v>
                </c:pt>
                <c:pt idx="143">
                  <c:v>-2.462396917390933</c:v>
                </c:pt>
                <c:pt idx="144">
                  <c:v>-2.4702043826333124</c:v>
                </c:pt>
                <c:pt idx="145">
                  <c:v>-2.4744454693095435</c:v>
                </c:pt>
                <c:pt idx="146">
                  <c:v>-2.4741080808507547</c:v>
                </c:pt>
                <c:pt idx="147">
                  <c:v>-2.4978703605963801</c:v>
                </c:pt>
                <c:pt idx="148">
                  <c:v>-2.5133151303468679</c:v>
                </c:pt>
                <c:pt idx="149">
                  <c:v>-2.5175621149969345</c:v>
                </c:pt>
                <c:pt idx="150">
                  <c:v>-2.5250261867098516</c:v>
                </c:pt>
                <c:pt idx="151">
                  <c:v>-2.505336836143556</c:v>
                </c:pt>
                <c:pt idx="152">
                  <c:v>-2.5133151303468679</c:v>
                </c:pt>
                <c:pt idx="153">
                  <c:v>-2.5212944163387618</c:v>
                </c:pt>
                <c:pt idx="154">
                  <c:v>-2.5133151303468679</c:v>
                </c:pt>
                <c:pt idx="155">
                  <c:v>-2.5211225246645625</c:v>
                </c:pt>
                <c:pt idx="156">
                  <c:v>-2.5133151303468821</c:v>
                </c:pt>
                <c:pt idx="157">
                  <c:v>-2.5251983438490129</c:v>
                </c:pt>
                <c:pt idx="158">
                  <c:v>-2.5291022478974128</c:v>
                </c:pt>
                <c:pt idx="159">
                  <c:v>-2.5291022478974128</c:v>
                </c:pt>
                <c:pt idx="160">
                  <c:v>-2.5443706836051234</c:v>
                </c:pt>
                <c:pt idx="161">
                  <c:v>-2.5291022478974128</c:v>
                </c:pt>
                <c:pt idx="162">
                  <c:v>-2.5402942328569083</c:v>
                </c:pt>
                <c:pt idx="163">
                  <c:v>-2.5250261867098516</c:v>
                </c:pt>
                <c:pt idx="164">
                  <c:v>-2.5289298252980927</c:v>
                </c:pt>
                <c:pt idx="165">
                  <c:v>-2.5331788400364985</c:v>
                </c:pt>
                <c:pt idx="166">
                  <c:v>-2.5372559631896507</c:v>
                </c:pt>
                <c:pt idx="167">
                  <c:v>-2.5370829625396709</c:v>
                </c:pt>
                <c:pt idx="168">
                  <c:v>-2.5212944163387618</c:v>
                </c:pt>
                <c:pt idx="169">
                  <c:v>-2.5409870614680443</c:v>
                </c:pt>
                <c:pt idx="170">
                  <c:v>-2.5251983438490129</c:v>
                </c:pt>
                <c:pt idx="171">
                  <c:v>-2.5289298252980927</c:v>
                </c:pt>
                <c:pt idx="172">
                  <c:v>-2.5289298252980927</c:v>
                </c:pt>
                <c:pt idx="173">
                  <c:v>-2.5287574261918735</c:v>
                </c:pt>
                <c:pt idx="174">
                  <c:v>-2.5324881348664405</c:v>
                </c:pt>
                <c:pt idx="175">
                  <c:v>-2.5447176287516839</c:v>
                </c:pt>
                <c:pt idx="176">
                  <c:v>-2.5369099854644901</c:v>
                </c:pt>
                <c:pt idx="177">
                  <c:v>-2.5333515751638629</c:v>
                </c:pt>
                <c:pt idx="178">
                  <c:v>-2.5292746939946227</c:v>
                </c:pt>
                <c:pt idx="179">
                  <c:v>-2.5447176287516839</c:v>
                </c:pt>
                <c:pt idx="180">
                  <c:v>-2.5448911367856084</c:v>
                </c:pt>
                <c:pt idx="181">
                  <c:v>-2.5566032207129865</c:v>
                </c:pt>
                <c:pt idx="182">
                  <c:v>-2.5567775489036961</c:v>
                </c:pt>
                <c:pt idx="183">
                  <c:v>-2.5566032207129865</c:v>
                </c:pt>
                <c:pt idx="184">
                  <c:v>-2.5605072012268977</c:v>
                </c:pt>
                <c:pt idx="185">
                  <c:v>-2.5564289162772553</c:v>
                </c:pt>
                <c:pt idx="186">
                  <c:v>-2.5566032207129865</c:v>
                </c:pt>
                <c:pt idx="187">
                  <c:v>-2.5408138189110758</c:v>
                </c:pt>
                <c:pt idx="188">
                  <c:v>-2.5525251774708124</c:v>
                </c:pt>
                <c:pt idx="189">
                  <c:v>-2.5255427285176921</c:v>
                </c:pt>
                <c:pt idx="190">
                  <c:v>-2.5251983438490129</c:v>
                </c:pt>
                <c:pt idx="191">
                  <c:v>-2.5408138189110758</c:v>
                </c:pt>
                <c:pt idx="192">
                  <c:v>-2.5411603276358221</c:v>
                </c:pt>
                <c:pt idx="193">
                  <c:v>-2.5409870614680443</c:v>
                </c:pt>
                <c:pt idx="194">
                  <c:v>-2.5450646684663525</c:v>
                </c:pt>
                <c:pt idx="195">
                  <c:v>-2.5404674046103253</c:v>
                </c:pt>
                <c:pt idx="196">
                  <c:v>-2.548795188456296</c:v>
                </c:pt>
                <c:pt idx="197">
                  <c:v>-2.5603326313335799</c:v>
                </c:pt>
                <c:pt idx="198">
                  <c:v>-2.5411603276358079</c:v>
                </c:pt>
                <c:pt idx="199">
                  <c:v>-2.5528732791363495</c:v>
                </c:pt>
                <c:pt idx="200">
                  <c:v>-2.5409870614680443</c:v>
                </c:pt>
                <c:pt idx="201">
                  <c:v>-2.5372559631896365</c:v>
                </c:pt>
                <c:pt idx="202">
                  <c:v>-2.5328334403932473</c:v>
                </c:pt>
                <c:pt idx="203">
                  <c:v>-2.5404674046103253</c:v>
                </c:pt>
                <c:pt idx="204">
                  <c:v>-2.5370829625396709</c:v>
                </c:pt>
                <c:pt idx="205">
                  <c:v>-2.5528732791363495</c:v>
                </c:pt>
                <c:pt idx="206">
                  <c:v>-2.5448911367855942</c:v>
                </c:pt>
                <c:pt idx="207">
                  <c:v>-2.5567775489036961</c:v>
                </c:pt>
                <c:pt idx="208">
                  <c:v>-2.5525251774708124</c:v>
                </c:pt>
                <c:pt idx="209">
                  <c:v>-2.5450646684663525</c:v>
                </c:pt>
                <c:pt idx="210">
                  <c:v>-2.5608564123914022</c:v>
                </c:pt>
                <c:pt idx="211">
                  <c:v>-2.548795188456296</c:v>
                </c:pt>
                <c:pt idx="212">
                  <c:v>-2.5291022478973986</c:v>
                </c:pt>
                <c:pt idx="213">
                  <c:v>-2.5450646684663667</c:v>
                </c:pt>
                <c:pt idx="214">
                  <c:v>-2.5452382237988047</c:v>
                </c:pt>
                <c:pt idx="215">
                  <c:v>-2.5448911367855942</c:v>
                </c:pt>
                <c:pt idx="216">
                  <c:v>-2.5450646684663667</c:v>
                </c:pt>
                <c:pt idx="217">
                  <c:v>-2.5566032207129865</c:v>
                </c:pt>
                <c:pt idx="218">
                  <c:v>-2.5528732791363353</c:v>
                </c:pt>
                <c:pt idx="219">
                  <c:v>-2.5606817949112184</c:v>
                </c:pt>
                <c:pt idx="220">
                  <c:v>-2.5608564123914022</c:v>
                </c:pt>
                <c:pt idx="221">
                  <c:v>-2.5454118027877826</c:v>
                </c:pt>
                <c:pt idx="222">
                  <c:v>-2.5411603276358221</c:v>
                </c:pt>
                <c:pt idx="223">
                  <c:v>-2.5491428065218571</c:v>
                </c:pt>
                <c:pt idx="224">
                  <c:v>-2.5333515751638487</c:v>
                </c:pt>
                <c:pt idx="225">
                  <c:v>-2.548795188456296</c:v>
                </c:pt>
                <c:pt idx="226">
                  <c:v>-2.5448911367856084</c:v>
                </c:pt>
                <c:pt idx="227">
                  <c:v>-2.5409870614680443</c:v>
                </c:pt>
                <c:pt idx="228">
                  <c:v>-2.548795188456296</c:v>
                </c:pt>
                <c:pt idx="229">
                  <c:v>-2.5370829625396709</c:v>
                </c:pt>
                <c:pt idx="230">
                  <c:v>-2.5447176287516839</c:v>
                </c:pt>
                <c:pt idx="231">
                  <c:v>-2.5601580852263908</c:v>
                </c:pt>
                <c:pt idx="232">
                  <c:v>-2.5566032207129865</c:v>
                </c:pt>
                <c:pt idx="233">
                  <c:v>-2.5610310536722949</c:v>
                </c:pt>
                <c:pt idx="234">
                  <c:v>-2.5729207038658046</c:v>
                </c:pt>
                <c:pt idx="235">
                  <c:v>-2.564586017122906</c:v>
                </c:pt>
                <c:pt idx="236">
                  <c:v>-2.5841067699821139</c:v>
                </c:pt>
                <c:pt idx="237">
                  <c:v>-2.5961729720210229</c:v>
                </c:pt>
                <c:pt idx="238">
                  <c:v>-2.6000775094458675</c:v>
                </c:pt>
                <c:pt idx="239">
                  <c:v>-2.6119690940438716</c:v>
                </c:pt>
                <c:pt idx="240">
                  <c:v>-2.6238620777297115</c:v>
                </c:pt>
                <c:pt idx="241">
                  <c:v>-2.6203145735856737</c:v>
                </c:pt>
                <c:pt idx="242">
                  <c:v>-2.6006095444697053</c:v>
                </c:pt>
                <c:pt idx="243">
                  <c:v>-2.6201358519920745</c:v>
                </c:pt>
                <c:pt idx="244">
                  <c:v>-2.6125035921305226</c:v>
                </c:pt>
                <c:pt idx="245">
                  <c:v>-2.6125035921305226</c:v>
                </c:pt>
                <c:pt idx="246">
                  <c:v>-2.6006095444696911</c:v>
                </c:pt>
                <c:pt idx="247">
                  <c:v>-2.6126818067408379</c:v>
                </c:pt>
                <c:pt idx="248">
                  <c:v>-2.6085980649438625</c:v>
                </c:pt>
                <c:pt idx="249">
                  <c:v>-2.6165875753106462</c:v>
                </c:pt>
                <c:pt idx="250">
                  <c:v>-2.6238620777297257</c:v>
                </c:pt>
                <c:pt idx="251">
                  <c:v>-2.6199571547596605</c:v>
                </c:pt>
                <c:pt idx="252">
                  <c:v>-2.6165875753106462</c:v>
                </c:pt>
                <c:pt idx="253">
                  <c:v>-2.6199571547596605</c:v>
                </c:pt>
                <c:pt idx="254">
                  <c:v>-2.6201358519920745</c:v>
                </c:pt>
                <c:pt idx="255">
                  <c:v>-2.604337219677987</c:v>
                </c:pt>
                <c:pt idx="256">
                  <c:v>-2.6085980649438767</c:v>
                </c:pt>
                <c:pt idx="257">
                  <c:v>-2.6045148544801719</c:v>
                </c:pt>
                <c:pt idx="258">
                  <c:v>-2.6162306390657193</c:v>
                </c:pt>
                <c:pt idx="259">
                  <c:v>-2.6203145735856737</c:v>
                </c:pt>
                <c:pt idx="260">
                  <c:v>-2.6252944637517999</c:v>
                </c:pt>
                <c:pt idx="261">
                  <c:v>-2.6286633627788234</c:v>
                </c:pt>
                <c:pt idx="262">
                  <c:v>-2.6247571358896238</c:v>
                </c:pt>
                <c:pt idx="263">
                  <c:v>-2.6169446088958068</c:v>
                </c:pt>
                <c:pt idx="264">
                  <c:v>-2.6208508845832483</c:v>
                </c:pt>
                <c:pt idx="265">
                  <c:v>-2.6011417971214144</c:v>
                </c:pt>
                <c:pt idx="266">
                  <c:v>-2.6283047348654947</c:v>
                </c:pt>
                <c:pt idx="267">
                  <c:v>-2.6054033918441206</c:v>
                </c:pt>
                <c:pt idx="268">
                  <c:v>-2.5933295103969698</c:v>
                </c:pt>
                <c:pt idx="269">
                  <c:v>-2.6048701967402934</c:v>
                </c:pt>
                <c:pt idx="270">
                  <c:v>-2.6011417971214286</c:v>
                </c:pt>
                <c:pt idx="271">
                  <c:v>-2.6007869378328081</c:v>
                </c:pt>
                <c:pt idx="272">
                  <c:v>-2.5968813379805198</c:v>
                </c:pt>
                <c:pt idx="273">
                  <c:v>-2.6006095444697053</c:v>
                </c:pt>
                <c:pt idx="274">
                  <c:v>-2.6050479042081349</c:v>
                </c:pt>
                <c:pt idx="275">
                  <c:v>-2.6123254018142319</c:v>
                </c:pt>
                <c:pt idx="276">
                  <c:v>-2.6201358519920603</c:v>
                </c:pt>
                <c:pt idx="277">
                  <c:v>-2.6164090950231298</c:v>
                </c:pt>
                <c:pt idx="278">
                  <c:v>-2.6400216744309404</c:v>
                </c:pt>
                <c:pt idx="279">
                  <c:v>-2.644288025442151</c:v>
                </c:pt>
                <c:pt idx="280">
                  <c:v>-2.6437469320095914</c:v>
                </c:pt>
                <c:pt idx="281">
                  <c:v>-2.6405620444980116</c:v>
                </c:pt>
                <c:pt idx="282">
                  <c:v>-2.6323899733045408</c:v>
                </c:pt>
                <c:pt idx="283">
                  <c:v>-2.6362958855267067</c:v>
                </c:pt>
                <c:pt idx="284">
                  <c:v>-2.6405620444980116</c:v>
                </c:pt>
                <c:pt idx="285">
                  <c:v>-2.6331084879014526</c:v>
                </c:pt>
                <c:pt idx="286">
                  <c:v>-2.6057589764468929</c:v>
                </c:pt>
                <c:pt idx="287">
                  <c:v>-2.6247571358896238</c:v>
                </c:pt>
                <c:pt idx="288">
                  <c:v>-2.6284840365980244</c:v>
                </c:pt>
                <c:pt idx="289">
                  <c:v>-2.6013192630568085</c:v>
                </c:pt>
                <c:pt idx="290">
                  <c:v>-2.6089539870630603</c:v>
                </c:pt>
                <c:pt idx="291">
                  <c:v>-2.612860045650109</c:v>
                </c:pt>
                <c:pt idx="292">
                  <c:v>-2.6165875753106462</c:v>
                </c:pt>
                <c:pt idx="293">
                  <c:v>-2.6126818067408237</c:v>
                </c:pt>
                <c:pt idx="294">
                  <c:v>-2.6167660799331998</c:v>
                </c:pt>
                <c:pt idx="295">
                  <c:v>-2.6208508845832625</c:v>
                </c:pt>
                <c:pt idx="296">
                  <c:v>-2.6245780754432531</c:v>
                </c:pt>
                <c:pt idx="297">
                  <c:v>-2.6121472357870203</c:v>
                </c:pt>
                <c:pt idx="298">
                  <c:v>-2.5855171271783917</c:v>
                </c:pt>
                <c:pt idx="299">
                  <c:v>-2.593152600128434</c:v>
                </c:pt>
                <c:pt idx="300">
                  <c:v>-2.5851643936694728</c:v>
                </c:pt>
                <c:pt idx="301">
                  <c:v>-2.5888934694973216</c:v>
                </c:pt>
                <c:pt idx="302">
                  <c:v>-2.5888934694973358</c:v>
                </c:pt>
                <c:pt idx="303">
                  <c:v>-2.5610310536722949</c:v>
                </c:pt>
                <c:pt idx="304">
                  <c:v>-2.5732716993516362</c:v>
                </c:pt>
                <c:pt idx="305">
                  <c:v>-2.5766499236675173</c:v>
                </c:pt>
                <c:pt idx="306">
                  <c:v>-2.5578240171739992</c:v>
                </c:pt>
                <c:pt idx="307">
                  <c:v>-2.5684902155026919</c:v>
                </c:pt>
                <c:pt idx="308">
                  <c:v>-2.5606817949112184</c:v>
                </c:pt>
                <c:pt idx="309">
                  <c:v>-2.5645860171228918</c:v>
                </c:pt>
                <c:pt idx="310">
                  <c:v>-2.5684902155026776</c:v>
                </c:pt>
                <c:pt idx="311">
                  <c:v>-2.5452382237988047</c:v>
                </c:pt>
                <c:pt idx="312">
                  <c:v>-2.5493166510910896</c:v>
                </c:pt>
                <c:pt idx="313">
                  <c:v>-2.5489689856452173</c:v>
                </c:pt>
                <c:pt idx="314">
                  <c:v>-2.5489689856452316</c:v>
                </c:pt>
                <c:pt idx="315">
                  <c:v>-2.5598090643510005</c:v>
                </c:pt>
                <c:pt idx="316">
                  <c:v>-2.5287574261918735</c:v>
                </c:pt>
                <c:pt idx="317">
                  <c:v>-2.5521771706615937</c:v>
                </c:pt>
                <c:pt idx="318">
                  <c:v>-2.5557319359868984</c:v>
                </c:pt>
                <c:pt idx="319">
                  <c:v>-2.5596345895730792</c:v>
                </c:pt>
                <c:pt idx="320">
                  <c:v>-2.5363911956394389</c:v>
                </c:pt>
                <c:pt idx="321">
                  <c:v>-2.5401210846950022</c:v>
                </c:pt>
                <c:pt idx="322">
                  <c:v>-2.5397748591265525</c:v>
                </c:pt>
                <c:pt idx="323">
                  <c:v>-2.5362183128152225</c:v>
                </c:pt>
                <c:pt idx="324">
                  <c:v>-2.5475792709841016</c:v>
                </c:pt>
                <c:pt idx="325">
                  <c:v>-2.5362183128152225</c:v>
                </c:pt>
                <c:pt idx="326">
                  <c:v>-2.5552094499586389</c:v>
                </c:pt>
                <c:pt idx="327">
                  <c:v>-2.5396017817103456</c:v>
                </c:pt>
                <c:pt idx="328">
                  <c:v>-2.5513075683808921</c:v>
                </c:pt>
                <c:pt idx="329">
                  <c:v>-2.5669149522508548</c:v>
                </c:pt>
                <c:pt idx="330">
                  <c:v>-2.5474056631229587</c:v>
                </c:pt>
                <c:pt idx="331">
                  <c:v>-2.5631878106226367</c:v>
                </c:pt>
                <c:pt idx="332">
                  <c:v>-2.5826979495587494</c:v>
                </c:pt>
                <c:pt idx="333">
                  <c:v>-2.6057541778082083</c:v>
                </c:pt>
                <c:pt idx="334">
                  <c:v>-2.6211805595972777</c:v>
                </c:pt>
                <c:pt idx="335">
                  <c:v>-2.6179930916177909</c:v>
                </c:pt>
                <c:pt idx="336">
                  <c:v>-2.6257970748825272</c:v>
                </c:pt>
                <c:pt idx="337">
                  <c:v>-2.6296990299726843</c:v>
                </c:pt>
                <c:pt idx="338">
                  <c:v>-2.6493889896029543</c:v>
                </c:pt>
                <c:pt idx="339">
                  <c:v>-2.6685353804057002</c:v>
                </c:pt>
                <c:pt idx="340">
                  <c:v>-2.6681717506601927</c:v>
                </c:pt>
                <c:pt idx="341">
                  <c:v>-2.6685353804057002</c:v>
                </c:pt>
                <c:pt idx="342">
                  <c:v>-2.6720726400829733</c:v>
                </c:pt>
                <c:pt idx="343">
                  <c:v>-2.6880422296010096</c:v>
                </c:pt>
                <c:pt idx="344">
                  <c:v>-2.6919435247528867</c:v>
                </c:pt>
                <c:pt idx="345">
                  <c:v>-2.7036472601872248</c:v>
                </c:pt>
                <c:pt idx="346">
                  <c:v>-2.7108954725949985</c:v>
                </c:pt>
                <c:pt idx="347">
                  <c:v>-2.6995620924762989</c:v>
                </c:pt>
                <c:pt idx="348">
                  <c:v>-2.7305829865356941</c:v>
                </c:pt>
                <c:pt idx="349">
                  <c:v>-2.711264882445775</c:v>
                </c:pt>
                <c:pt idx="350">
                  <c:v>-2.714425983384757</c:v>
                </c:pt>
                <c:pt idx="351">
                  <c:v>-2.67950922399082</c:v>
                </c:pt>
                <c:pt idx="352">
                  <c:v>-2.6990103999170572</c:v>
                </c:pt>
                <c:pt idx="353">
                  <c:v>-2.6830439581258787</c:v>
                </c:pt>
                <c:pt idx="354">
                  <c:v>-2.6642708364835812</c:v>
                </c:pt>
                <c:pt idx="355">
                  <c:v>-2.664089323739276</c:v>
                </c:pt>
                <c:pt idx="356">
                  <c:v>-2.6759735047159836</c:v>
                </c:pt>
                <c:pt idx="357">
                  <c:v>-2.6561069931756691</c:v>
                </c:pt>
                <c:pt idx="358">
                  <c:v>-2.6642708364835812</c:v>
                </c:pt>
                <c:pt idx="359">
                  <c:v>-2.6834095090226526</c:v>
                </c:pt>
                <c:pt idx="360">
                  <c:v>-2.6910266867078434</c:v>
                </c:pt>
                <c:pt idx="361">
                  <c:v>-2.6603698975890495</c:v>
                </c:pt>
                <c:pt idx="362">
                  <c:v>-2.6564689340125227</c:v>
                </c:pt>
                <c:pt idx="363">
                  <c:v>-2.6559260597137637</c:v>
                </c:pt>
                <c:pt idx="364">
                  <c:v>-2.6484864802438466</c:v>
                </c:pt>
                <c:pt idx="365">
                  <c:v>-2.6321659174372627</c:v>
                </c:pt>
                <c:pt idx="366">
                  <c:v>-2.6401452898977311</c:v>
                </c:pt>
                <c:pt idx="367">
                  <c:v>-2.6479452694985355</c:v>
                </c:pt>
                <c:pt idx="368">
                  <c:v>-2.6674447881749472</c:v>
                </c:pt>
                <c:pt idx="369">
                  <c:v>-2.671526586243445</c:v>
                </c:pt>
                <c:pt idx="370">
                  <c:v>-2.6713446178528812</c:v>
                </c:pt>
                <c:pt idx="371">
                  <c:v>-2.6752444227612813</c:v>
                </c:pt>
                <c:pt idx="372">
                  <c:v>-2.6639078357078034</c:v>
                </c:pt>
                <c:pt idx="373">
                  <c:v>-2.670798861278243</c:v>
                </c:pt>
                <c:pt idx="374">
                  <c:v>-2.6711626742318515</c:v>
                </c:pt>
                <c:pt idx="375">
                  <c:v>-2.6672631094003663</c:v>
                </c:pt>
                <c:pt idx="376">
                  <c:v>-2.6823131548185302</c:v>
                </c:pt>
                <c:pt idx="377">
                  <c:v>-2.694192551658233</c:v>
                </c:pt>
                <c:pt idx="378">
                  <c:v>-2.6785968574717742</c:v>
                </c:pt>
                <c:pt idx="379">
                  <c:v>-2.7023582983476473</c:v>
                </c:pt>
                <c:pt idx="380">
                  <c:v>-2.6904768833708914</c:v>
                </c:pt>
                <c:pt idx="381">
                  <c:v>-2.7066263181208257</c:v>
                </c:pt>
                <c:pt idx="382">
                  <c:v>-2.7216693894788477</c:v>
                </c:pt>
                <c:pt idx="383">
                  <c:v>-2.7096033298791014</c:v>
                </c:pt>
                <c:pt idx="384">
                  <c:v>-2.7255683396028445</c:v>
                </c:pt>
                <c:pt idx="385">
                  <c:v>-2.7372650382612562</c:v>
                </c:pt>
                <c:pt idx="386">
                  <c:v>-2.7179555103160737</c:v>
                </c:pt>
                <c:pt idx="387">
                  <c:v>-2.7370786437735291</c:v>
                </c:pt>
                <c:pt idx="388">
                  <c:v>-2.7290955595436373</c:v>
                </c:pt>
                <c:pt idx="389">
                  <c:v>-2.7136866073058599</c:v>
                </c:pt>
                <c:pt idx="390">
                  <c:v>-2.7136866073058741</c:v>
                </c:pt>
                <c:pt idx="391">
                  <c:v>-2.7250116141408682</c:v>
                </c:pt>
                <c:pt idx="392">
                  <c:v>-2.7218547504101593</c:v>
                </c:pt>
                <c:pt idx="393">
                  <c:v>-2.7214840537733522</c:v>
                </c:pt>
                <c:pt idx="394">
                  <c:v>-2.7097878463307836</c:v>
                </c:pt>
                <c:pt idx="395">
                  <c:v>-2.7136866073058741</c:v>
                </c:pt>
                <c:pt idx="396">
                  <c:v>-2.6941925516582188</c:v>
                </c:pt>
                <c:pt idx="397">
                  <c:v>-2.6826785067380285</c:v>
                </c:pt>
                <c:pt idx="398">
                  <c:v>-2.6785968574717742</c:v>
                </c:pt>
                <c:pt idx="399">
                  <c:v>-2.6860289227589789</c:v>
                </c:pt>
                <c:pt idx="400">
                  <c:v>-2.6897441613750033</c:v>
                </c:pt>
                <c:pt idx="401">
                  <c:v>-2.6945595419104933</c:v>
                </c:pt>
                <c:pt idx="402">
                  <c:v>-2.6980914128704683</c:v>
                </c:pt>
                <c:pt idx="403">
                  <c:v>-2.7018062620065706</c:v>
                </c:pt>
                <c:pt idx="404">
                  <c:v>-2.7096033298791014</c:v>
                </c:pt>
                <c:pt idx="405">
                  <c:v>-2.7146108903153277</c:v>
                </c:pt>
                <c:pt idx="406">
                  <c:v>-2.7225964464964107</c:v>
                </c:pt>
                <c:pt idx="407">
                  <c:v>-2.7344834750117002</c:v>
                </c:pt>
                <c:pt idx="408">
                  <c:v>-2.8048789708215338</c:v>
                </c:pt>
                <c:pt idx="409">
                  <c:v>-2.8594803006715352</c:v>
                </c:pt>
                <c:pt idx="410">
                  <c:v>-2.9294748118127245</c:v>
                </c:pt>
                <c:pt idx="411">
                  <c:v>-3.0415032838488543</c:v>
                </c:pt>
                <c:pt idx="412">
                  <c:v>-3.1703057886590642</c:v>
                </c:pt>
                <c:pt idx="413">
                  <c:v>-3.3440183138113895</c:v>
                </c:pt>
                <c:pt idx="414">
                  <c:v>-3.5503109607028307</c:v>
                </c:pt>
                <c:pt idx="415">
                  <c:v>-3.7609125069986646</c:v>
                </c:pt>
                <c:pt idx="416">
                  <c:v>-4.0733956951580979</c:v>
                </c:pt>
                <c:pt idx="417">
                  <c:v>-4.3828702813554941</c:v>
                </c:pt>
                <c:pt idx="418">
                  <c:v>-4.7109554854790048</c:v>
                </c:pt>
                <c:pt idx="419">
                  <c:v>-5.1514463355181732</c:v>
                </c:pt>
                <c:pt idx="420">
                  <c:v>-5.4375645200424287</c:v>
                </c:pt>
                <c:pt idx="421">
                  <c:v>-5.8286320445163113</c:v>
                </c:pt>
                <c:pt idx="422">
                  <c:v>-6.176650622373316</c:v>
                </c:pt>
                <c:pt idx="423">
                  <c:v>-6.5127404306615659</c:v>
                </c:pt>
                <c:pt idx="424">
                  <c:v>-6.8213185402832437</c:v>
                </c:pt>
                <c:pt idx="425">
                  <c:v>-7.0816433219762871</c:v>
                </c:pt>
                <c:pt idx="426">
                  <c:v>-7.2999301745416432</c:v>
                </c:pt>
                <c:pt idx="427">
                  <c:v>-7.5525313081959951</c:v>
                </c:pt>
                <c:pt idx="428">
                  <c:v>-7.7826728865519215</c:v>
                </c:pt>
                <c:pt idx="429">
                  <c:v>-7.9508164587203112</c:v>
                </c:pt>
                <c:pt idx="430">
                  <c:v>-8.0899472940119495</c:v>
                </c:pt>
                <c:pt idx="431">
                  <c:v>-8.2022154096302557</c:v>
                </c:pt>
                <c:pt idx="432">
                  <c:v>-8.2666464656560521</c:v>
                </c:pt>
                <c:pt idx="433">
                  <c:v>-8.3069423186034896</c:v>
                </c:pt>
                <c:pt idx="434">
                  <c:v>-8.3737110149483414</c:v>
                </c:pt>
                <c:pt idx="435">
                  <c:v>-8.4225378265407187</c:v>
                </c:pt>
                <c:pt idx="436">
                  <c:v>-8.4946517052826351</c:v>
                </c:pt>
                <c:pt idx="437">
                  <c:v>-8.548166988114744</c:v>
                </c:pt>
                <c:pt idx="438">
                  <c:v>-8.625618073125807</c:v>
                </c:pt>
                <c:pt idx="439">
                  <c:v>-8.6725169590606157</c:v>
                </c:pt>
                <c:pt idx="440">
                  <c:v>-8.6891057807351189</c:v>
                </c:pt>
                <c:pt idx="441">
                  <c:v>-8.700634280386879</c:v>
                </c:pt>
                <c:pt idx="442">
                  <c:v>-8.792997302945821</c:v>
                </c:pt>
                <c:pt idx="443">
                  <c:v>-8.8291376961767867</c:v>
                </c:pt>
                <c:pt idx="444">
                  <c:v>-8.8386811795730011</c:v>
                </c:pt>
                <c:pt idx="445">
                  <c:v>-8.8020375826592669</c:v>
                </c:pt>
                <c:pt idx="446">
                  <c:v>-8.7857992853942051</c:v>
                </c:pt>
                <c:pt idx="447">
                  <c:v>-8.7491934003715528</c:v>
                </c:pt>
                <c:pt idx="448">
                  <c:v>-8.595544066795469</c:v>
                </c:pt>
                <c:pt idx="449">
                  <c:v>-8.5788438146867776</c:v>
                </c:pt>
                <c:pt idx="450">
                  <c:v>-8.5489991025276026</c:v>
                </c:pt>
                <c:pt idx="451">
                  <c:v>-8.4624374403807394</c:v>
                </c:pt>
                <c:pt idx="452">
                  <c:v>-8.5098633155051857</c:v>
                </c:pt>
                <c:pt idx="453">
                  <c:v>-8.5750427130618192</c:v>
                </c:pt>
                <c:pt idx="454">
                  <c:v>-8.6174638277191349</c:v>
                </c:pt>
                <c:pt idx="455">
                  <c:v>-8.7009591076326416</c:v>
                </c:pt>
                <c:pt idx="456">
                  <c:v>-8.8021728576352416</c:v>
                </c:pt>
                <c:pt idx="457">
                  <c:v>-8.896413626459946</c:v>
                </c:pt>
                <c:pt idx="458">
                  <c:v>-9.0433927911750658</c:v>
                </c:pt>
                <c:pt idx="459">
                  <c:v>-9.2612641865202505</c:v>
                </c:pt>
                <c:pt idx="460">
                  <c:v>-9.4882789174955917</c:v>
                </c:pt>
                <c:pt idx="461">
                  <c:v>-9.6879106968539901</c:v>
                </c:pt>
                <c:pt idx="462">
                  <c:v>-9.8170758787234433</c:v>
                </c:pt>
                <c:pt idx="463">
                  <c:v>-9.9188685302820687</c:v>
                </c:pt>
                <c:pt idx="464">
                  <c:v>-10.022737155435038</c:v>
                </c:pt>
                <c:pt idx="465">
                  <c:v>-10.103499992606771</c:v>
                </c:pt>
                <c:pt idx="466">
                  <c:v>-10.183461879336178</c:v>
                </c:pt>
                <c:pt idx="467">
                  <c:v>-10.241695737513894</c:v>
                </c:pt>
                <c:pt idx="468">
                  <c:v>-10.288257603196499</c:v>
                </c:pt>
                <c:pt idx="469">
                  <c:v>-10.346305057415393</c:v>
                </c:pt>
                <c:pt idx="470">
                  <c:v>-10.373332473754274</c:v>
                </c:pt>
                <c:pt idx="471">
                  <c:v>-10.462105408772828</c:v>
                </c:pt>
                <c:pt idx="472">
                  <c:v>-10.498525872555689</c:v>
                </c:pt>
                <c:pt idx="473">
                  <c:v>-10.577063371699708</c:v>
                </c:pt>
                <c:pt idx="474">
                  <c:v>-10.669897567741515</c:v>
                </c:pt>
                <c:pt idx="475">
                  <c:v>-10.740193898175335</c:v>
                </c:pt>
                <c:pt idx="476">
                  <c:v>-10.815389050399688</c:v>
                </c:pt>
                <c:pt idx="477">
                  <c:v>-10.845190033720314</c:v>
                </c:pt>
                <c:pt idx="478">
                  <c:v>-10.930579512528695</c:v>
                </c:pt>
                <c:pt idx="479">
                  <c:v>-11.057140028690057</c:v>
                </c:pt>
                <c:pt idx="480">
                  <c:v>-11.268874953628981</c:v>
                </c:pt>
                <c:pt idx="481">
                  <c:v>-11.385825067657279</c:v>
                </c:pt>
                <c:pt idx="482">
                  <c:v>-11.582560496223749</c:v>
                </c:pt>
                <c:pt idx="483">
                  <c:v>-11.966588873848366</c:v>
                </c:pt>
                <c:pt idx="484">
                  <c:v>-12.246302363622831</c:v>
                </c:pt>
                <c:pt idx="485">
                  <c:v>-12.689308220758932</c:v>
                </c:pt>
                <c:pt idx="486">
                  <c:v>-12.989178695927407</c:v>
                </c:pt>
                <c:pt idx="487">
                  <c:v>-13.59555297602077</c:v>
                </c:pt>
                <c:pt idx="488">
                  <c:v>-14.092997133344781</c:v>
                </c:pt>
                <c:pt idx="489">
                  <c:v>-14.67183602169294</c:v>
                </c:pt>
                <c:pt idx="490">
                  <c:v>-15.255118703057789</c:v>
                </c:pt>
                <c:pt idx="491">
                  <c:v>-15.788197846506449</c:v>
                </c:pt>
                <c:pt idx="492">
                  <c:v>-16.336310804468127</c:v>
                </c:pt>
                <c:pt idx="493">
                  <c:v>-16.871432384327164</c:v>
                </c:pt>
                <c:pt idx="494">
                  <c:v>-17.349679182052242</c:v>
                </c:pt>
                <c:pt idx="495">
                  <c:v>-17.893242647430355</c:v>
                </c:pt>
                <c:pt idx="496">
                  <c:v>-18.437509299280549</c:v>
                </c:pt>
                <c:pt idx="497">
                  <c:v>-19.013726121606723</c:v>
                </c:pt>
                <c:pt idx="498">
                  <c:v>-19.580072097912876</c:v>
                </c:pt>
                <c:pt idx="499">
                  <c:v>-20.025592096081212</c:v>
                </c:pt>
                <c:pt idx="500">
                  <c:v>-20.386282545408889</c:v>
                </c:pt>
                <c:pt idx="501">
                  <c:v>-20.826792199545281</c:v>
                </c:pt>
                <c:pt idx="502">
                  <c:v>-21.181020701975527</c:v>
                </c:pt>
                <c:pt idx="503">
                  <c:v>-21.479794764043689</c:v>
                </c:pt>
                <c:pt idx="504">
                  <c:v>-21.711988529397857</c:v>
                </c:pt>
                <c:pt idx="505">
                  <c:v>-21.906849878076912</c:v>
                </c:pt>
                <c:pt idx="506">
                  <c:v>-22.090015263270999</c:v>
                </c:pt>
                <c:pt idx="507">
                  <c:v>-22.228562137565035</c:v>
                </c:pt>
                <c:pt idx="508">
                  <c:v>-22.328196334068465</c:v>
                </c:pt>
                <c:pt idx="509">
                  <c:v>-22.34079899923519</c:v>
                </c:pt>
                <c:pt idx="510">
                  <c:v>-22.248523022741651</c:v>
                </c:pt>
                <c:pt idx="511">
                  <c:v>-22.104978942222999</c:v>
                </c:pt>
                <c:pt idx="512">
                  <c:v>-22.031964450312501</c:v>
                </c:pt>
                <c:pt idx="513">
                  <c:v>-21.469138325923481</c:v>
                </c:pt>
                <c:pt idx="514">
                  <c:v>-21.355974481288911</c:v>
                </c:pt>
                <c:pt idx="515">
                  <c:v>-20.905097353647477</c:v>
                </c:pt>
                <c:pt idx="516">
                  <c:v>-20.634743764409322</c:v>
                </c:pt>
                <c:pt idx="517">
                  <c:v>-20.394595126732341</c:v>
                </c:pt>
                <c:pt idx="518">
                  <c:v>-20.111766975206066</c:v>
                </c:pt>
                <c:pt idx="519">
                  <c:v>-20.064990464882044</c:v>
                </c:pt>
                <c:pt idx="520">
                  <c:v>-19.780128208156128</c:v>
                </c:pt>
                <c:pt idx="521">
                  <c:v>-19.543605497679366</c:v>
                </c:pt>
                <c:pt idx="522">
                  <c:v>-19.277861499222269</c:v>
                </c:pt>
                <c:pt idx="523">
                  <c:v>-18.894953560780948</c:v>
                </c:pt>
                <c:pt idx="524">
                  <c:v>-18.561682738942594</c:v>
                </c:pt>
                <c:pt idx="525">
                  <c:v>-18.307070008793247</c:v>
                </c:pt>
                <c:pt idx="526">
                  <c:v>-18.206879796648067</c:v>
                </c:pt>
                <c:pt idx="527">
                  <c:v>-18.205652280119708</c:v>
                </c:pt>
                <c:pt idx="528">
                  <c:v>-18.489946632865767</c:v>
                </c:pt>
                <c:pt idx="529">
                  <c:v>-18.882413446182341</c:v>
                </c:pt>
                <c:pt idx="530">
                  <c:v>-19.441716634548641</c:v>
                </c:pt>
                <c:pt idx="531">
                  <c:v>-19.917544797055271</c:v>
                </c:pt>
                <c:pt idx="532">
                  <c:v>-20.681896244531231</c:v>
                </c:pt>
                <c:pt idx="533">
                  <c:v>-21.598711327256481</c:v>
                </c:pt>
                <c:pt idx="534">
                  <c:v>-22.598727469815373</c:v>
                </c:pt>
                <c:pt idx="535">
                  <c:v>-23.796401250405239</c:v>
                </c:pt>
                <c:pt idx="536">
                  <c:v>-25.189943188029872</c:v>
                </c:pt>
                <c:pt idx="537">
                  <c:v>-26.761913702184792</c:v>
                </c:pt>
                <c:pt idx="538">
                  <c:v>-28.308036505469452</c:v>
                </c:pt>
                <c:pt idx="539">
                  <c:v>-29.917948026220884</c:v>
                </c:pt>
                <c:pt idx="540">
                  <c:v>-31.609782513937404</c:v>
                </c:pt>
                <c:pt idx="541">
                  <c:v>-33.053294693140792</c:v>
                </c:pt>
                <c:pt idx="542">
                  <c:v>-34.564727854344689</c:v>
                </c:pt>
                <c:pt idx="543">
                  <c:v>-35.818552726321215</c:v>
                </c:pt>
                <c:pt idx="544">
                  <c:v>-37.112750777324294</c:v>
                </c:pt>
                <c:pt idx="545">
                  <c:v>-38.211610516185551</c:v>
                </c:pt>
                <c:pt idx="546">
                  <c:v>-39.157243529680571</c:v>
                </c:pt>
                <c:pt idx="547">
                  <c:v>-39.893235608698781</c:v>
                </c:pt>
                <c:pt idx="548">
                  <c:v>-40.603400101201416</c:v>
                </c:pt>
                <c:pt idx="549">
                  <c:v>-41.023473964612059</c:v>
                </c:pt>
                <c:pt idx="550">
                  <c:v>-41.299348063903459</c:v>
                </c:pt>
                <c:pt idx="551">
                  <c:v>-41.40418888772659</c:v>
                </c:pt>
                <c:pt idx="552">
                  <c:v>-41.362760060816655</c:v>
                </c:pt>
                <c:pt idx="553">
                  <c:v>-41.178667942250911</c:v>
                </c:pt>
                <c:pt idx="554">
                  <c:v>-40.917483179687892</c:v>
                </c:pt>
                <c:pt idx="555">
                  <c:v>-40.457083005223325</c:v>
                </c:pt>
                <c:pt idx="556">
                  <c:v>-39.901488091700507</c:v>
                </c:pt>
                <c:pt idx="557">
                  <c:v>-39.154505166428812</c:v>
                </c:pt>
                <c:pt idx="558">
                  <c:v>-38.154228344462659</c:v>
                </c:pt>
                <c:pt idx="559">
                  <c:v>-37.087797621096705</c:v>
                </c:pt>
                <c:pt idx="560">
                  <c:v>-35.941573292609107</c:v>
                </c:pt>
                <c:pt idx="561">
                  <c:v>-34.646172120111785</c:v>
                </c:pt>
                <c:pt idx="562">
                  <c:v>-33.187919853347182</c:v>
                </c:pt>
                <c:pt idx="563">
                  <c:v>-31.663926782571032</c:v>
                </c:pt>
                <c:pt idx="564">
                  <c:v>-30.09864156988197</c:v>
                </c:pt>
                <c:pt idx="565">
                  <c:v>-28.437228492478084</c:v>
                </c:pt>
                <c:pt idx="566">
                  <c:v>-26.912756642161945</c:v>
                </c:pt>
                <c:pt idx="567">
                  <c:v>-25.322376474195977</c:v>
                </c:pt>
                <c:pt idx="568">
                  <c:v>-23.768921588237632</c:v>
                </c:pt>
                <c:pt idx="569">
                  <c:v>-22.050617945132387</c:v>
                </c:pt>
                <c:pt idx="570">
                  <c:v>-20.482066065102757</c:v>
                </c:pt>
                <c:pt idx="571">
                  <c:v>-18.720690069844153</c:v>
                </c:pt>
                <c:pt idx="572">
                  <c:v>-17.134052676755275</c:v>
                </c:pt>
                <c:pt idx="573">
                  <c:v>-15.665690019296406</c:v>
                </c:pt>
                <c:pt idx="574">
                  <c:v>-14.124572873677792</c:v>
                </c:pt>
                <c:pt idx="575">
                  <c:v>-12.726360357884715</c:v>
                </c:pt>
                <c:pt idx="576">
                  <c:v>-11.565705689605849</c:v>
                </c:pt>
                <c:pt idx="577">
                  <c:v>-10.395953108934307</c:v>
                </c:pt>
                <c:pt idx="578">
                  <c:v>-9.368025387625778</c:v>
                </c:pt>
                <c:pt idx="579">
                  <c:v>-8.5151332858780364</c:v>
                </c:pt>
                <c:pt idx="580">
                  <c:v>-7.6975448079591473</c:v>
                </c:pt>
                <c:pt idx="581">
                  <c:v>-7.0540915171948626</c:v>
                </c:pt>
                <c:pt idx="582">
                  <c:v>-6.4123319898975524</c:v>
                </c:pt>
                <c:pt idx="583">
                  <c:v>-5.9627794876519999</c:v>
                </c:pt>
                <c:pt idx="584">
                  <c:v>-5.5736387291788816</c:v>
                </c:pt>
                <c:pt idx="585">
                  <c:v>-5.1716037773799854</c:v>
                </c:pt>
                <c:pt idx="586">
                  <c:v>-4.81840863527664</c:v>
                </c:pt>
                <c:pt idx="587">
                  <c:v>-4.4710789327302791</c:v>
                </c:pt>
                <c:pt idx="588">
                  <c:v>-4.2109960405353348</c:v>
                </c:pt>
                <c:pt idx="589">
                  <c:v>-4.0320128245701738</c:v>
                </c:pt>
                <c:pt idx="590">
                  <c:v>-3.9215640283015318</c:v>
                </c:pt>
                <c:pt idx="591">
                  <c:v>-3.9110286627911108</c:v>
                </c:pt>
                <c:pt idx="592">
                  <c:v>-3.7418634153591341</c:v>
                </c:pt>
                <c:pt idx="593">
                  <c:v>-3.5652337001793342</c:v>
                </c:pt>
                <c:pt idx="594">
                  <c:v>-3.585588259047455</c:v>
                </c:pt>
                <c:pt idx="595">
                  <c:v>-3.6411159777252209</c:v>
                </c:pt>
                <c:pt idx="596">
                  <c:v>-3.509296685507465</c:v>
                </c:pt>
                <c:pt idx="597">
                  <c:v>-3.3316249416567132</c:v>
                </c:pt>
                <c:pt idx="598">
                  <c:v>-3.246909234738709</c:v>
                </c:pt>
                <c:pt idx="599">
                  <c:v>-3.2608857785200343</c:v>
                </c:pt>
                <c:pt idx="600">
                  <c:v>-3.3496106160242363</c:v>
                </c:pt>
                <c:pt idx="601">
                  <c:v>-3.5171025965564411</c:v>
                </c:pt>
                <c:pt idx="602">
                  <c:v>-3.6523855954237092</c:v>
                </c:pt>
                <c:pt idx="603">
                  <c:v>-3.7561237419182447</c:v>
                </c:pt>
                <c:pt idx="604">
                  <c:v>-3.8311881922312239</c:v>
                </c:pt>
                <c:pt idx="605">
                  <c:v>-3.755754894570714</c:v>
                </c:pt>
                <c:pt idx="606">
                  <c:v>-3.6435598043094615</c:v>
                </c:pt>
                <c:pt idx="607">
                  <c:v>-3.4635655391527393</c:v>
                </c:pt>
                <c:pt idx="608">
                  <c:v>-3.3707661122138433</c:v>
                </c:pt>
                <c:pt idx="609">
                  <c:v>-3.3090607665129141</c:v>
                </c:pt>
                <c:pt idx="610">
                  <c:v>-3.2306674041981864</c:v>
                </c:pt>
                <c:pt idx="611">
                  <c:v>-3.2221276552716489</c:v>
                </c:pt>
                <c:pt idx="612">
                  <c:v>-3.1819788861822076</c:v>
                </c:pt>
                <c:pt idx="613">
                  <c:v>-3.1604803385920235</c:v>
                </c:pt>
                <c:pt idx="614">
                  <c:v>-3.1695061298088518</c:v>
                </c:pt>
                <c:pt idx="615">
                  <c:v>-3.1783240404409696</c:v>
                </c:pt>
                <c:pt idx="616">
                  <c:v>-3.1877950724990143</c:v>
                </c:pt>
                <c:pt idx="617">
                  <c:v>-3.1977094027650139</c:v>
                </c:pt>
                <c:pt idx="618">
                  <c:v>-3.2255057487181773</c:v>
                </c:pt>
                <c:pt idx="619">
                  <c:v>-3.2306970386217415</c:v>
                </c:pt>
                <c:pt idx="620">
                  <c:v>-3.1962137693375183</c:v>
                </c:pt>
                <c:pt idx="621">
                  <c:v>-3.1116845589473883</c:v>
                </c:pt>
                <c:pt idx="622">
                  <c:v>-3.0579565162126414</c:v>
                </c:pt>
                <c:pt idx="623">
                  <c:v>-2.9336816409063147</c:v>
                </c:pt>
                <c:pt idx="624">
                  <c:v>-2.8604625682552154</c:v>
                </c:pt>
                <c:pt idx="625">
                  <c:v>-2.8027504816414961</c:v>
                </c:pt>
                <c:pt idx="626">
                  <c:v>-2.7409353391861373</c:v>
                </c:pt>
                <c:pt idx="627">
                  <c:v>-2.710571260355394</c:v>
                </c:pt>
                <c:pt idx="628">
                  <c:v>-2.687968965603531</c:v>
                </c:pt>
                <c:pt idx="629">
                  <c:v>-2.7161202684568764</c:v>
                </c:pt>
                <c:pt idx="630">
                  <c:v>-2.6970313709818043</c:v>
                </c:pt>
                <c:pt idx="631">
                  <c:v>-2.7292771513085796</c:v>
                </c:pt>
                <c:pt idx="632">
                  <c:v>-2.7413290605166338</c:v>
                </c:pt>
                <c:pt idx="633">
                  <c:v>-2.8004908091550504</c:v>
                </c:pt>
                <c:pt idx="634">
                  <c:v>-2.7932723718267169</c:v>
                </c:pt>
                <c:pt idx="635">
                  <c:v>-2.8557839581322781</c:v>
                </c:pt>
                <c:pt idx="636">
                  <c:v>-2.8951254126350534</c:v>
                </c:pt>
                <c:pt idx="637">
                  <c:v>-2.9422656202854824</c:v>
                </c:pt>
                <c:pt idx="638">
                  <c:v>-2.9859255278456658</c:v>
                </c:pt>
                <c:pt idx="639">
                  <c:v>-3.0021227114015971</c:v>
                </c:pt>
                <c:pt idx="640">
                  <c:v>-3.0538179747573082</c:v>
                </c:pt>
                <c:pt idx="641">
                  <c:v>-3.082360784605811</c:v>
                </c:pt>
                <c:pt idx="642">
                  <c:v>-3.1250366644724892</c:v>
                </c:pt>
                <c:pt idx="643">
                  <c:v>-3.1300011218280872</c:v>
                </c:pt>
                <c:pt idx="644">
                  <c:v>-3.1932651325328436</c:v>
                </c:pt>
                <c:pt idx="645">
                  <c:v>-3.2138619759412421</c:v>
                </c:pt>
                <c:pt idx="646">
                  <c:v>-3.2416144549137016</c:v>
                </c:pt>
                <c:pt idx="647">
                  <c:v>-3.3113928533740307</c:v>
                </c:pt>
                <c:pt idx="648">
                  <c:v>-3.3586587006145834</c:v>
                </c:pt>
                <c:pt idx="649">
                  <c:v>-3.3632474470430793</c:v>
                </c:pt>
                <c:pt idx="650">
                  <c:v>-3.4107640590449364</c:v>
                </c:pt>
                <c:pt idx="651">
                  <c:v>-3.4504901886979695</c:v>
                </c:pt>
                <c:pt idx="652">
                  <c:v>-3.5060807296034255</c:v>
                </c:pt>
                <c:pt idx="653">
                  <c:v>-3.5143666410313728</c:v>
                </c:pt>
                <c:pt idx="654">
                  <c:v>-3.5311857767027419</c:v>
                </c:pt>
                <c:pt idx="655">
                  <c:v>-3.5507100370123794</c:v>
                </c:pt>
                <c:pt idx="656">
                  <c:v>-3.58194713432637</c:v>
                </c:pt>
                <c:pt idx="657">
                  <c:v>-3.5946416069070608</c:v>
                </c:pt>
                <c:pt idx="658">
                  <c:v>-3.5912263507767506</c:v>
                </c:pt>
                <c:pt idx="659">
                  <c:v>-3.6146619181133417</c:v>
                </c:pt>
                <c:pt idx="660">
                  <c:v>-3.6310285034520433</c:v>
                </c:pt>
                <c:pt idx="661">
                  <c:v>-3.6312764197514866</c:v>
                </c:pt>
                <c:pt idx="662">
                  <c:v>-3.6459074560538198</c:v>
                </c:pt>
                <c:pt idx="663">
                  <c:v>-3.6256368014300193</c:v>
                </c:pt>
                <c:pt idx="664">
                  <c:v>-3.6217318538334666</c:v>
                </c:pt>
                <c:pt idx="665">
                  <c:v>-3.6209905057306884</c:v>
                </c:pt>
                <c:pt idx="666">
                  <c:v>-3.5860963191744304</c:v>
                </c:pt>
                <c:pt idx="667">
                  <c:v>-3.5929250157709589</c:v>
                </c:pt>
                <c:pt idx="668">
                  <c:v>-3.5963379247296956</c:v>
                </c:pt>
                <c:pt idx="669">
                  <c:v>-3.5960926330388645</c:v>
                </c:pt>
                <c:pt idx="670">
                  <c:v>-3.5956021498938497</c:v>
                </c:pt>
                <c:pt idx="671">
                  <c:v>-3.5768222768606535</c:v>
                </c:pt>
                <c:pt idx="672">
                  <c:v>-3.5841396748401735</c:v>
                </c:pt>
                <c:pt idx="673">
                  <c:v>-3.5890213897607168</c:v>
                </c:pt>
                <c:pt idx="674">
                  <c:v>-3.5965832498418422</c:v>
                </c:pt>
                <c:pt idx="675">
                  <c:v>-3.5931701428241212</c:v>
                </c:pt>
                <c:pt idx="676">
                  <c:v>-3.5897560762507226</c:v>
                </c:pt>
                <c:pt idx="677">
                  <c:v>-3.5826805307756615</c:v>
                </c:pt>
                <c:pt idx="678">
                  <c:v>-3.6141685108112966</c:v>
                </c:pt>
                <c:pt idx="679">
                  <c:v>-3.6424991369478761</c:v>
                </c:pt>
                <c:pt idx="680">
                  <c:v>-3.674750423361175</c:v>
                </c:pt>
                <c:pt idx="681">
                  <c:v>-3.7184860209389115</c:v>
                </c:pt>
                <c:pt idx="682">
                  <c:v>-3.766400221656923</c:v>
                </c:pt>
                <c:pt idx="683">
                  <c:v>-3.7987006925572047</c:v>
                </c:pt>
                <c:pt idx="684">
                  <c:v>-3.8549998255496121</c:v>
                </c:pt>
                <c:pt idx="685">
                  <c:v>-3.9141783747316765</c:v>
                </c:pt>
                <c:pt idx="686">
                  <c:v>-3.9459952096117661</c:v>
                </c:pt>
                <c:pt idx="687">
                  <c:v>-3.982545325400352</c:v>
                </c:pt>
                <c:pt idx="688">
                  <c:v>-4.0110187632497372</c:v>
                </c:pt>
                <c:pt idx="689">
                  <c:v>-4.0694142498888368</c:v>
                </c:pt>
                <c:pt idx="690">
                  <c:v>-4.0817053475696667</c:v>
                </c:pt>
                <c:pt idx="691">
                  <c:v>-4.0775150407552871</c:v>
                </c:pt>
                <c:pt idx="692">
                  <c:v>-4.0741609771428386</c:v>
                </c:pt>
                <c:pt idx="693">
                  <c:v>-4.0459473614575217</c:v>
                </c:pt>
                <c:pt idx="694">
                  <c:v>-4.0571261496859279</c:v>
                </c:pt>
                <c:pt idx="695">
                  <c:v>-4.0490280148707711</c:v>
                </c:pt>
                <c:pt idx="696">
                  <c:v>-4.0381247627607593</c:v>
                </c:pt>
                <c:pt idx="697">
                  <c:v>-4.0031949567080574</c:v>
                </c:pt>
                <c:pt idx="698">
                  <c:v>-4.0141070808335684</c:v>
                </c:pt>
                <c:pt idx="699">
                  <c:v>-4.0062849434591641</c:v>
                </c:pt>
                <c:pt idx="700">
                  <c:v>-4.0130095659964411</c:v>
                </c:pt>
                <c:pt idx="701">
                  <c:v>-3.986183832907372</c:v>
                </c:pt>
                <c:pt idx="702">
                  <c:v>-3.9658161551821252</c:v>
                </c:pt>
                <c:pt idx="703">
                  <c:v>-3.9786342426741044</c:v>
                </c:pt>
                <c:pt idx="704">
                  <c:v>-3.9585369530738461</c:v>
                </c:pt>
                <c:pt idx="705">
                  <c:v>-3.9705404904731978</c:v>
                </c:pt>
                <c:pt idx="706">
                  <c:v>-3.9708119658443906</c:v>
                </c:pt>
                <c:pt idx="707">
                  <c:v>-3.9864563709527943</c:v>
                </c:pt>
                <c:pt idx="708">
                  <c:v>-3.9864563709527943</c:v>
                </c:pt>
                <c:pt idx="709">
                  <c:v>-3.9942783503930883</c:v>
                </c:pt>
                <c:pt idx="710">
                  <c:v>-3.9976426515763706</c:v>
                </c:pt>
                <c:pt idx="711">
                  <c:v>-3.9906402202361875</c:v>
                </c:pt>
                <c:pt idx="712">
                  <c:v>-4.01801809333584</c:v>
                </c:pt>
                <c:pt idx="713">
                  <c:v>-4.0188424199688058</c:v>
                </c:pt>
                <c:pt idx="714">
                  <c:v>-4.0344892827890391</c:v>
                </c:pt>
                <c:pt idx="715">
                  <c:v>-4.0353171366786142</c:v>
                </c:pt>
                <c:pt idx="716">
                  <c:v>-4.0316804408702325</c:v>
                </c:pt>
                <c:pt idx="717">
                  <c:v>-4.0311289568842312</c:v>
                </c:pt>
                <c:pt idx="718">
                  <c:v>-4.0467774938759362</c:v>
                </c:pt>
                <c:pt idx="719">
                  <c:v>-4.0546015357488869</c:v>
                </c:pt>
                <c:pt idx="720">
                  <c:v>-4.0554336032251257</c:v>
                </c:pt>
                <c:pt idx="721">
                  <c:v>-4.0632590884479072</c:v>
                </c:pt>
                <c:pt idx="722">
                  <c:v>-4.0554336032250973</c:v>
                </c:pt>
                <c:pt idx="723">
                  <c:v>-4.0322320755206675</c:v>
                </c:pt>
                <c:pt idx="724">
                  <c:v>-4.0386770837581167</c:v>
                </c:pt>
                <c:pt idx="725">
                  <c:v>-4.0154798174813209</c:v>
                </c:pt>
                <c:pt idx="726">
                  <c:v>-3.9878196194759994</c:v>
                </c:pt>
                <c:pt idx="727">
                  <c:v>-3.9721698988409742</c:v>
                </c:pt>
                <c:pt idx="728">
                  <c:v>-3.9950977821228122</c:v>
                </c:pt>
                <c:pt idx="729">
                  <c:v>-3.9992829973435562</c:v>
                </c:pt>
                <c:pt idx="730">
                  <c:v>-3.9959175495912547</c:v>
                </c:pt>
                <c:pt idx="731">
                  <c:v>-4.0068328628693592</c:v>
                </c:pt>
                <c:pt idx="732">
                  <c:v>-3.9925511503337248</c:v>
                </c:pt>
                <c:pt idx="733">
                  <c:v>-4.0353171366786569</c:v>
                </c:pt>
                <c:pt idx="734">
                  <c:v>-4.0543242556664154</c:v>
                </c:pt>
                <c:pt idx="735">
                  <c:v>-4.0741609771428386</c:v>
                </c:pt>
                <c:pt idx="736">
                  <c:v>-4.0864551116671635</c:v>
                </c:pt>
                <c:pt idx="737">
                  <c:v>-4.1297695530595746</c:v>
                </c:pt>
                <c:pt idx="738">
                  <c:v>-4.1303345555339064</c:v>
                </c:pt>
                <c:pt idx="739">
                  <c:v>-4.1661162001381058</c:v>
                </c:pt>
                <c:pt idx="740">
                  <c:v>-4.1865387456102496</c:v>
                </c:pt>
                <c:pt idx="741">
                  <c:v>-4.2100182642987818</c:v>
                </c:pt>
                <c:pt idx="742">
                  <c:v>-4.2256704903158777</c:v>
                </c:pt>
                <c:pt idx="743">
                  <c:v>-4.2452348840505181</c:v>
                </c:pt>
                <c:pt idx="744">
                  <c:v>-4.2292940883998824</c:v>
                </c:pt>
                <c:pt idx="745">
                  <c:v>-4.2491476439335685</c:v>
                </c:pt>
                <c:pt idx="746">
                  <c:v>-4.2298728474971909</c:v>
                </c:pt>
                <c:pt idx="747">
                  <c:v>-4.1940784410296743</c:v>
                </c:pt>
                <c:pt idx="748">
                  <c:v>-4.1932177730176363</c:v>
                </c:pt>
                <c:pt idx="749">
                  <c:v>-4.2063929137943319</c:v>
                </c:pt>
                <c:pt idx="750">
                  <c:v>-4.1829115646376493</c:v>
                </c:pt>
                <c:pt idx="751">
                  <c:v>-4.1868252207965355</c:v>
                </c:pt>
                <c:pt idx="752">
                  <c:v>-4.1831978130487784</c:v>
                </c:pt>
                <c:pt idx="753">
                  <c:v>-4.1991406175880854</c:v>
                </c:pt>
                <c:pt idx="754">
                  <c:v>-4.2189991004084106</c:v>
                </c:pt>
                <c:pt idx="755">
                  <c:v>-4.2343654805247866</c:v>
                </c:pt>
                <c:pt idx="756">
                  <c:v>-4.2192878600798309</c:v>
                </c:pt>
                <c:pt idx="757">
                  <c:v>-4.2033423052643286</c:v>
                </c:pt>
                <c:pt idx="758">
                  <c:v>-4.2069686406663749</c:v>
                </c:pt>
                <c:pt idx="759">
                  <c:v>-4.2189991004083538</c:v>
                </c:pt>
                <c:pt idx="760">
                  <c:v>-4.2229132006589367</c:v>
                </c:pt>
                <c:pt idx="761">
                  <c:v>-4.2343654805248434</c:v>
                </c:pt>
                <c:pt idx="762">
                  <c:v>-4.2397298016460638</c:v>
                </c:pt>
                <c:pt idx="763">
                  <c:v>-4.2448070621832699</c:v>
                </c:pt>
                <c:pt idx="764">
                  <c:v>-4.2263841164981955</c:v>
                </c:pt>
                <c:pt idx="765">
                  <c:v>-4.2333487251744373</c:v>
                </c:pt>
                <c:pt idx="766">
                  <c:v>-4.2213102830619391</c:v>
                </c:pt>
                <c:pt idx="767">
                  <c:v>-4.1757422564483733</c:v>
                </c:pt>
                <c:pt idx="768">
                  <c:v>-4.1628472097402636</c:v>
                </c:pt>
                <c:pt idx="769">
                  <c:v>-4.162847209740292</c:v>
                </c:pt>
                <c:pt idx="770">
                  <c:v>-4.1122032377004984</c:v>
                </c:pt>
                <c:pt idx="771">
                  <c:v>-4.0800205599646091</c:v>
                </c:pt>
                <c:pt idx="772">
                  <c:v>-4.0643507294233387</c:v>
                </c:pt>
                <c:pt idx="773">
                  <c:v>-4.0416753024992857</c:v>
                </c:pt>
                <c:pt idx="774">
                  <c:v>-4.0134195858953206</c:v>
                </c:pt>
                <c:pt idx="775">
                  <c:v>-3.9857194750881746</c:v>
                </c:pt>
                <c:pt idx="776">
                  <c:v>-3.9941025711711831</c:v>
                </c:pt>
                <c:pt idx="777">
                  <c:v>-3.9854465003094504</c:v>
                </c:pt>
                <c:pt idx="778">
                  <c:v>-3.970047091536685</c:v>
                </c:pt>
                <c:pt idx="779">
                  <c:v>-3.9695033121238055</c:v>
                </c:pt>
                <c:pt idx="780">
                  <c:v>-3.9776109162859399</c:v>
                </c:pt>
                <c:pt idx="781">
                  <c:v>-3.9781558366571943</c:v>
                </c:pt>
                <c:pt idx="782">
                  <c:v>-3.9736930683721283</c:v>
                </c:pt>
                <c:pt idx="783">
                  <c:v>-3.9705910197152718</c:v>
                </c:pt>
                <c:pt idx="784">
                  <c:v>-3.9943761913914813</c:v>
                </c:pt>
                <c:pt idx="785">
                  <c:v>-4.0050348064923469</c:v>
                </c:pt>
                <c:pt idx="786">
                  <c:v>-4.0053091141994628</c:v>
                </c:pt>
                <c:pt idx="787">
                  <c:v>-4.0377567221476909</c:v>
                </c:pt>
                <c:pt idx="788">
                  <c:v>-4.0528755385606559</c:v>
                </c:pt>
                <c:pt idx="789">
                  <c:v>-4.048957605141922</c:v>
                </c:pt>
                <c:pt idx="790">
                  <c:v>-4.073301607828455</c:v>
                </c:pt>
                <c:pt idx="791">
                  <c:v>-4.0844973883688311</c:v>
                </c:pt>
                <c:pt idx="792">
                  <c:v>-4.115557285490425</c:v>
                </c:pt>
                <c:pt idx="793">
                  <c:v>-4.123674230159267</c:v>
                </c:pt>
                <c:pt idx="794">
                  <c:v>-4.1703957252685342</c:v>
                </c:pt>
                <c:pt idx="795">
                  <c:v>-4.1824322399370999</c:v>
                </c:pt>
                <c:pt idx="796">
                  <c:v>-4.1905529627413927</c:v>
                </c:pt>
                <c:pt idx="797">
                  <c:v>-4.202304074666614</c:v>
                </c:pt>
                <c:pt idx="798">
                  <c:v>-4.1978120814095234</c:v>
                </c:pt>
                <c:pt idx="799">
                  <c:v>-4.1983870766610494</c:v>
                </c:pt>
                <c:pt idx="800">
                  <c:v>-4.1908399865965578</c:v>
                </c:pt>
                <c:pt idx="801">
                  <c:v>-4.2137662499180237</c:v>
                </c:pt>
                <c:pt idx="802">
                  <c:v>-4.2179716728201129</c:v>
                </c:pt>
                <c:pt idx="803">
                  <c:v>-4.2314606745527215</c:v>
                </c:pt>
                <c:pt idx="804">
                  <c:v>-4.2583043421484774</c:v>
                </c:pt>
                <c:pt idx="805">
                  <c:v>-4.270934278885079</c:v>
                </c:pt>
                <c:pt idx="806">
                  <c:v>-4.3025731038484025</c:v>
                </c:pt>
                <c:pt idx="807">
                  <c:v>-4.3342136515755527</c:v>
                </c:pt>
                <c:pt idx="808">
                  <c:v>-4.3384289272687369</c:v>
                </c:pt>
                <c:pt idx="809">
                  <c:v>-4.3308890296303275</c:v>
                </c:pt>
                <c:pt idx="810">
                  <c:v>-4.3426447357959574</c:v>
                </c:pt>
                <c:pt idx="811">
                  <c:v>-4.3348076389939365</c:v>
                </c:pt>
                <c:pt idx="812">
                  <c:v>-4.3396182931327161</c:v>
                </c:pt>
                <c:pt idx="813">
                  <c:v>-4.3387262077278024</c:v>
                </c:pt>
                <c:pt idx="814">
                  <c:v>-4.3311858177963956</c:v>
                </c:pt>
                <c:pt idx="815">
                  <c:v>-4.3314826465644671</c:v>
                </c:pt>
                <c:pt idx="816">
                  <c:v>-4.3115908302516601</c:v>
                </c:pt>
                <c:pt idx="817">
                  <c:v>-4.3227554745056551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376848"/>
        <c:axId val="1090374128"/>
      </c:scatterChart>
      <c:valAx>
        <c:axId val="1090376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374128"/>
        <c:crosses val="autoZero"/>
        <c:crossBetween val="midCat"/>
      </c:valAx>
      <c:valAx>
        <c:axId val="109037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376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AB02_Trial_2!$AY$1</c:f>
              <c:strCache>
                <c:ptCount val="1"/>
                <c:pt idx="0">
                  <c:v>Left Foot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AB02_Trial_2!$AY$2:$AY$819</c:f>
              <c:numCache>
                <c:formatCode>General</c:formatCode>
                <c:ptCount val="818"/>
                <c:pt idx="0">
                  <c:v>-4.7123073083112281</c:v>
                </c:pt>
                <c:pt idx="1">
                  <c:v>-4.7130062525961325</c:v>
                </c:pt>
                <c:pt idx="2">
                  <c:v>-4.7120743728452998</c:v>
                </c:pt>
                <c:pt idx="3">
                  <c:v>-4.7118414603549006</c:v>
                </c:pt>
                <c:pt idx="4">
                  <c:v>-4.7066553517974912</c:v>
                </c:pt>
                <c:pt idx="5">
                  <c:v>-4.7149001782136359</c:v>
                </c:pt>
                <c:pt idx="6">
                  <c:v>-4.7120743728452998</c:v>
                </c:pt>
                <c:pt idx="7">
                  <c:v>-4.7092485445014294</c:v>
                </c:pt>
                <c:pt idx="8">
                  <c:v>-4.7092485445014294</c:v>
                </c:pt>
                <c:pt idx="9">
                  <c:v>-4.7120743728452972</c:v>
                </c:pt>
                <c:pt idx="10">
                  <c:v>-4.7092485445014294</c:v>
                </c:pt>
                <c:pt idx="11">
                  <c:v>-4.7092485445014294</c:v>
                </c:pt>
                <c:pt idx="12">
                  <c:v>-4.7066553517974912</c:v>
                </c:pt>
                <c:pt idx="13">
                  <c:v>-4.7038293391059129</c:v>
                </c:pt>
                <c:pt idx="14">
                  <c:v>-4.7092485445014294</c:v>
                </c:pt>
                <c:pt idx="15">
                  <c:v>-4.7092485445014294</c:v>
                </c:pt>
                <c:pt idx="16">
                  <c:v>-4.7066553517974912</c:v>
                </c:pt>
                <c:pt idx="17">
                  <c:v>-4.7120743728452998</c:v>
                </c:pt>
                <c:pt idx="18">
                  <c:v>-4.7151332521064457</c:v>
                </c:pt>
                <c:pt idx="19">
                  <c:v>-4.7092485445014294</c:v>
                </c:pt>
                <c:pt idx="20">
                  <c:v>-4.7094813415370878</c:v>
                </c:pt>
                <c:pt idx="21">
                  <c:v>-4.7064226931954964</c:v>
                </c:pt>
                <c:pt idx="22">
                  <c:v>-4.7123073083112281</c:v>
                </c:pt>
                <c:pt idx="23">
                  <c:v>-4.7207850707062331</c:v>
                </c:pt>
                <c:pt idx="24">
                  <c:v>-4.7151332521064457</c:v>
                </c:pt>
                <c:pt idx="25">
                  <c:v>-4.7120743728452998</c:v>
                </c:pt>
                <c:pt idx="26">
                  <c:v>-4.7094813415370878</c:v>
                </c:pt>
                <c:pt idx="27">
                  <c:v>-4.7120743728452998</c:v>
                </c:pt>
                <c:pt idx="28">
                  <c:v>-4.7092485445014294</c:v>
                </c:pt>
                <c:pt idx="29">
                  <c:v>-4.7149001782136368</c:v>
                </c:pt>
                <c:pt idx="30">
                  <c:v>-4.7120743728452998</c:v>
                </c:pt>
                <c:pt idx="31">
                  <c:v>-4.7120743728452998</c:v>
                </c:pt>
                <c:pt idx="32">
                  <c:v>-4.7151332521064457</c:v>
                </c:pt>
                <c:pt idx="33">
                  <c:v>-4.7064226931954947</c:v>
                </c:pt>
                <c:pt idx="34">
                  <c:v>-4.7151332521064457</c:v>
                </c:pt>
                <c:pt idx="35">
                  <c:v>-4.7151332521064457</c:v>
                </c:pt>
                <c:pt idx="36">
                  <c:v>-4.7123073083112281</c:v>
                </c:pt>
                <c:pt idx="37">
                  <c:v>-4.7092485445014294</c:v>
                </c:pt>
                <c:pt idx="38">
                  <c:v>-4.7123073083112281</c:v>
                </c:pt>
                <c:pt idx="39">
                  <c:v>-4.7035968189409658</c:v>
                </c:pt>
                <c:pt idx="40">
                  <c:v>-4.7149001782136368</c:v>
                </c:pt>
                <c:pt idx="41">
                  <c:v>-4.7155994688726359</c:v>
                </c:pt>
                <c:pt idx="42">
                  <c:v>-4.7149001782136368</c:v>
                </c:pt>
                <c:pt idx="43">
                  <c:v>-4.7064226931954964</c:v>
                </c:pt>
                <c:pt idx="44">
                  <c:v>-4.7120743728452972</c:v>
                </c:pt>
                <c:pt idx="45">
                  <c:v>-4.7120743728452998</c:v>
                </c:pt>
                <c:pt idx="46">
                  <c:v>-4.7094813415370878</c:v>
                </c:pt>
                <c:pt idx="47">
                  <c:v>-4.7207850707062331</c:v>
                </c:pt>
                <c:pt idx="48">
                  <c:v>-4.7064226931954964</c:v>
                </c:pt>
                <c:pt idx="49">
                  <c:v>-4.7179591729092705</c:v>
                </c:pt>
                <c:pt idx="50">
                  <c:v>-4.7038293391059129</c:v>
                </c:pt>
                <c:pt idx="51">
                  <c:v>-4.7035968189409658</c:v>
                </c:pt>
                <c:pt idx="52">
                  <c:v>-4.7066553517974938</c:v>
                </c:pt>
                <c:pt idx="53">
                  <c:v>-4.7094813415370878</c:v>
                </c:pt>
                <c:pt idx="54">
                  <c:v>-4.7042944482547338</c:v>
                </c:pt>
                <c:pt idx="55">
                  <c:v>-4.7094813415370869</c:v>
                </c:pt>
                <c:pt idx="56">
                  <c:v>-4.6974805837997957</c:v>
                </c:pt>
                <c:pt idx="57">
                  <c:v>-4.7153663489916466</c:v>
                </c:pt>
                <c:pt idx="58">
                  <c:v>-4.7151332521064448</c:v>
                </c:pt>
                <c:pt idx="59">
                  <c:v>-4.713239279998116</c:v>
                </c:pt>
                <c:pt idx="60">
                  <c:v>-4.7231439902071113</c:v>
                </c:pt>
                <c:pt idx="61">
                  <c:v>-4.7269041215036287</c:v>
                </c:pt>
                <c:pt idx="62">
                  <c:v>-4.7066553517974938</c:v>
                </c:pt>
                <c:pt idx="63">
                  <c:v>-4.7205517199698477</c:v>
                </c:pt>
                <c:pt idx="64">
                  <c:v>-4.712540266756081</c:v>
                </c:pt>
                <c:pt idx="65">
                  <c:v>-4.716065777635559</c:v>
                </c:pt>
                <c:pt idx="66">
                  <c:v>-4.7123073083112299</c:v>
                </c:pt>
                <c:pt idx="67">
                  <c:v>-4.7149001782136368</c:v>
                </c:pt>
                <c:pt idx="68">
                  <c:v>-4.7151332521064457</c:v>
                </c:pt>
                <c:pt idx="69">
                  <c:v>-4.7177259605929764</c:v>
                </c:pt>
                <c:pt idx="70">
                  <c:v>-4.7262031696623428</c:v>
                </c:pt>
                <c:pt idx="71">
                  <c:v>-4.7179591729092705</c:v>
                </c:pt>
                <c:pt idx="72">
                  <c:v>-4.7151332521064457</c:v>
                </c:pt>
                <c:pt idx="73">
                  <c:v>-4.7205517199698495</c:v>
                </c:pt>
                <c:pt idx="74">
                  <c:v>-4.7179591729092705</c:v>
                </c:pt>
                <c:pt idx="75">
                  <c:v>-4.7151332521064457</c:v>
                </c:pt>
                <c:pt idx="76">
                  <c:v>-4.7179591729092687</c:v>
                </c:pt>
                <c:pt idx="77">
                  <c:v>-4.7120743728452981</c:v>
                </c:pt>
                <c:pt idx="78">
                  <c:v>-4.7207850707062331</c:v>
                </c:pt>
                <c:pt idx="79">
                  <c:v>-4.7207850707062331</c:v>
                </c:pt>
                <c:pt idx="80">
                  <c:v>-4.7090157704278353</c:v>
                </c:pt>
                <c:pt idx="81">
                  <c:v>-4.7236109454838697</c:v>
                </c:pt>
                <c:pt idx="82">
                  <c:v>-4.7233774563307946</c:v>
                </c:pt>
                <c:pt idx="83">
                  <c:v>-4.7177259605929756</c:v>
                </c:pt>
                <c:pt idx="84">
                  <c:v>-4.7210184444619463</c:v>
                </c:pt>
                <c:pt idx="85">
                  <c:v>-4.7238444576697391</c:v>
                </c:pt>
                <c:pt idx="86">
                  <c:v>-4.7236109454838697</c:v>
                </c:pt>
                <c:pt idx="87">
                  <c:v>-4.7210184444619463</c:v>
                </c:pt>
                <c:pt idx="88">
                  <c:v>-4.7320884315661473</c:v>
                </c:pt>
                <c:pt idx="89">
                  <c:v>-4.7186589479069063</c:v>
                </c:pt>
                <c:pt idx="90">
                  <c:v>-4.7179591729092705</c:v>
                </c:pt>
                <c:pt idx="91">
                  <c:v>-4.7151332521064457</c:v>
                </c:pt>
                <c:pt idx="92">
                  <c:v>-4.7273715379908161</c:v>
                </c:pt>
                <c:pt idx="93">
                  <c:v>-4.731854527183402</c:v>
                </c:pt>
                <c:pt idx="94">
                  <c:v>-4.7290288599510344</c:v>
                </c:pt>
                <c:pt idx="95">
                  <c:v>-4.73538236896683</c:v>
                </c:pt>
                <c:pt idx="96">
                  <c:v>-4.73538236896683</c:v>
                </c:pt>
                <c:pt idx="97">
                  <c:v>-4.7412688074301235</c:v>
                </c:pt>
                <c:pt idx="98">
                  <c:v>-4.7351482800042888</c:v>
                </c:pt>
                <c:pt idx="99">
                  <c:v>-4.738208405285576</c:v>
                </c:pt>
                <c:pt idx="100">
                  <c:v>-5.3770275656071833</c:v>
                </c:pt>
                <c:pt idx="101">
                  <c:v>-5.384546111876471</c:v>
                </c:pt>
                <c:pt idx="102">
                  <c:v>-5.3778867872816676</c:v>
                </c:pt>
                <c:pt idx="103">
                  <c:v>-5.3848329612296189</c:v>
                </c:pt>
                <c:pt idx="104">
                  <c:v>-5.3776003496371567</c:v>
                </c:pt>
                <c:pt idx="105">
                  <c:v>-5.3836857466129882</c:v>
                </c:pt>
                <c:pt idx="106">
                  <c:v>-5.3776003496371567</c:v>
                </c:pt>
                <c:pt idx="107">
                  <c:v>-5.3781732553523023</c:v>
                </c:pt>
                <c:pt idx="108">
                  <c:v>-5.3778867872816676</c:v>
                </c:pt>
                <c:pt idx="109">
                  <c:v>-5.392813613624706</c:v>
                </c:pt>
                <c:pt idx="110">
                  <c:v>-5.3839725045729949</c:v>
                </c:pt>
                <c:pt idx="111">
                  <c:v>-5.3815029480914376</c:v>
                </c:pt>
                <c:pt idx="112">
                  <c:v>-5.3803564959773906</c:v>
                </c:pt>
                <c:pt idx="113">
                  <c:v>-5.3745576055089552</c:v>
                </c:pt>
                <c:pt idx="114">
                  <c:v>-5.3867283994272013</c:v>
                </c:pt>
                <c:pt idx="115">
                  <c:v>-5.3812162893962583</c:v>
                </c:pt>
                <c:pt idx="116">
                  <c:v>-5.37237327408815</c:v>
                </c:pt>
                <c:pt idx="117">
                  <c:v>-5.3781732553523023</c:v>
                </c:pt>
                <c:pt idx="118">
                  <c:v>-5.3806430633440705</c:v>
                </c:pt>
                <c:pt idx="119">
                  <c:v>-5.378459753853897</c:v>
                </c:pt>
                <c:pt idx="120">
                  <c:v>-5.3809296611487492</c:v>
                </c:pt>
                <c:pt idx="121">
                  <c:v>-5.3754165291805647</c:v>
                </c:pt>
                <c:pt idx="122">
                  <c:v>-5.3812162893962583</c:v>
                </c:pt>
                <c:pt idx="123">
                  <c:v>-5.378459753853897</c:v>
                </c:pt>
                <c:pt idx="124">
                  <c:v>-5.3726594825904348</c:v>
                </c:pt>
                <c:pt idx="125">
                  <c:v>-5.3790328421693019</c:v>
                </c:pt>
                <c:pt idx="126">
                  <c:v>-5.3820763568441565</c:v>
                </c:pt>
                <c:pt idx="127">
                  <c:v>-5.3839725045729949</c:v>
                </c:pt>
                <c:pt idx="128">
                  <c:v>-5.3790328421693019</c:v>
                </c:pt>
                <c:pt idx="129">
                  <c:v>-5.3793194319927879</c:v>
                </c:pt>
                <c:pt idx="130">
                  <c:v>-5.3820763568441565</c:v>
                </c:pt>
                <c:pt idx="131">
                  <c:v>-5.3815029480914385</c:v>
                </c:pt>
                <c:pt idx="132">
                  <c:v>-5.381789637239125</c:v>
                </c:pt>
                <c:pt idx="133">
                  <c:v>-5.3790328421693019</c:v>
                </c:pt>
                <c:pt idx="134">
                  <c:v>-5.3817896372391241</c:v>
                </c:pt>
                <c:pt idx="135">
                  <c:v>-5.3781732553523023</c:v>
                </c:pt>
                <c:pt idx="136">
                  <c:v>-5.3815029480914376</c:v>
                </c:pt>
                <c:pt idx="137">
                  <c:v>-5.3826498874456155</c:v>
                </c:pt>
                <c:pt idx="138">
                  <c:v>-5.378459753853897</c:v>
                </c:pt>
                <c:pt idx="139">
                  <c:v>-5.3806430633440723</c:v>
                </c:pt>
                <c:pt idx="140">
                  <c:v>-5.3842592929925424</c:v>
                </c:pt>
                <c:pt idx="141">
                  <c:v>-5.3793194319927853</c:v>
                </c:pt>
                <c:pt idx="142">
                  <c:v>-5.3820763568441565</c:v>
                </c:pt>
                <c:pt idx="143">
                  <c:v>-5.3784597538538987</c:v>
                </c:pt>
                <c:pt idx="144">
                  <c:v>-5.3784597538538987</c:v>
                </c:pt>
                <c:pt idx="145">
                  <c:v>-5.3793194319927879</c:v>
                </c:pt>
                <c:pt idx="146">
                  <c:v>-5.3701882246020878</c:v>
                </c:pt>
                <c:pt idx="147">
                  <c:v>-5.3842592929925441</c:v>
                </c:pt>
                <c:pt idx="148">
                  <c:v>-5.381789637239125</c:v>
                </c:pt>
                <c:pt idx="149">
                  <c:v>-5.3809296611487483</c:v>
                </c:pt>
                <c:pt idx="150">
                  <c:v>-5.3845461118764728</c:v>
                </c:pt>
                <c:pt idx="151">
                  <c:v>-5.3897710217700068</c:v>
                </c:pt>
                <c:pt idx="152">
                  <c:v>-5.3815029480914376</c:v>
                </c:pt>
                <c:pt idx="153">
                  <c:v>-5.378459753853897</c:v>
                </c:pt>
                <c:pt idx="154">
                  <c:v>-5.3836857466129882</c:v>
                </c:pt>
                <c:pt idx="155">
                  <c:v>-5.3778867872816694</c:v>
                </c:pt>
                <c:pt idx="156">
                  <c:v>-5.3754165291805647</c:v>
                </c:pt>
                <c:pt idx="157">
                  <c:v>-5.3864415117881022</c:v>
                </c:pt>
                <c:pt idx="158">
                  <c:v>-5.3833990191076797</c:v>
                </c:pt>
                <c:pt idx="159">
                  <c:v>-5.3793194319927853</c:v>
                </c:pt>
                <c:pt idx="160">
                  <c:v>-5.3839725045729949</c:v>
                </c:pt>
                <c:pt idx="161">
                  <c:v>-5.3845461118764728</c:v>
                </c:pt>
                <c:pt idx="162">
                  <c:v>-5.3820763568441565</c:v>
                </c:pt>
                <c:pt idx="163">
                  <c:v>-5.3781732553523023</c:v>
                </c:pt>
                <c:pt idx="164">
                  <c:v>-5.3817896372391241</c:v>
                </c:pt>
                <c:pt idx="165">
                  <c:v>-5.3815029480914403</c:v>
                </c:pt>
                <c:pt idx="166">
                  <c:v>-5.3757028979028174</c:v>
                </c:pt>
                <c:pt idx="167">
                  <c:v>-5.3778867872816676</c:v>
                </c:pt>
                <c:pt idx="168">
                  <c:v>-5.3826498874456155</c:v>
                </c:pt>
                <c:pt idx="169">
                  <c:v>-5.3894839740019602</c:v>
                </c:pt>
                <c:pt idx="170">
                  <c:v>-5.3812162893962583</c:v>
                </c:pt>
                <c:pt idx="171">
                  <c:v>-5.3867283994272022</c:v>
                </c:pt>
                <c:pt idx="172">
                  <c:v>-5.3787462827912842</c:v>
                </c:pt>
                <c:pt idx="173">
                  <c:v>-5.3812162893962583</c:v>
                </c:pt>
                <c:pt idx="174">
                  <c:v>-5.3845461118764728</c:v>
                </c:pt>
                <c:pt idx="175">
                  <c:v>-5.3790328421693019</c:v>
                </c:pt>
                <c:pt idx="176">
                  <c:v>-5.381789637239125</c:v>
                </c:pt>
                <c:pt idx="177">
                  <c:v>-5.3778867872816676</c:v>
                </c:pt>
                <c:pt idx="178">
                  <c:v>-5.387589245192288</c:v>
                </c:pt>
                <c:pt idx="179">
                  <c:v>-5.37237327408815</c:v>
                </c:pt>
                <c:pt idx="180">
                  <c:v>-5.3790328421693019</c:v>
                </c:pt>
                <c:pt idx="181">
                  <c:v>-5.381789637239125</c:v>
                </c:pt>
                <c:pt idx="182">
                  <c:v>-5.387876254746053</c:v>
                </c:pt>
                <c:pt idx="183">
                  <c:v>-5.3759892970489833</c:v>
                </c:pt>
                <c:pt idx="184">
                  <c:v>-5.3790328421693037</c:v>
                </c:pt>
                <c:pt idx="185">
                  <c:v>-5.384546111876471</c:v>
                </c:pt>
                <c:pt idx="186">
                  <c:v>-5.384546111876471</c:v>
                </c:pt>
                <c:pt idx="187">
                  <c:v>-5.3848329612296197</c:v>
                </c:pt>
                <c:pt idx="188">
                  <c:v>-5.3790328421693019</c:v>
                </c:pt>
                <c:pt idx="189">
                  <c:v>-5.3842592929925424</c:v>
                </c:pt>
                <c:pt idx="190">
                  <c:v>-5.3870153175377027</c:v>
                </c:pt>
                <c:pt idx="191">
                  <c:v>-5.3826498874456163</c:v>
                </c:pt>
                <c:pt idx="192">
                  <c:v>-5.3826498874456155</c:v>
                </c:pt>
                <c:pt idx="193">
                  <c:v>-5.3820763568441565</c:v>
                </c:pt>
                <c:pt idx="194">
                  <c:v>-5.3859806634312379</c:v>
                </c:pt>
                <c:pt idx="195">
                  <c:v>-5.3829366984517257</c:v>
                </c:pt>
                <c:pt idx="196">
                  <c:v>-5.3754165291805647</c:v>
                </c:pt>
                <c:pt idx="197">
                  <c:v>-5.3798927029955061</c:v>
                </c:pt>
                <c:pt idx="198">
                  <c:v>-5.378459753853897</c:v>
                </c:pt>
                <c:pt idx="199">
                  <c:v>-5.3845461118764728</c:v>
                </c:pt>
                <c:pt idx="200">
                  <c:v>-5.3812162893962583</c:v>
                </c:pt>
                <c:pt idx="201">
                  <c:v>-5.3778867872816676</c:v>
                </c:pt>
                <c:pt idx="202">
                  <c:v>-5.3823631069113729</c:v>
                </c:pt>
                <c:pt idx="203">
                  <c:v>-5.3781732553523023</c:v>
                </c:pt>
                <c:pt idx="204">
                  <c:v>-5.3778867872816676</c:v>
                </c:pt>
                <c:pt idx="205">
                  <c:v>-5.3809296611487483</c:v>
                </c:pt>
                <c:pt idx="206">
                  <c:v>-5.384546111876471</c:v>
                </c:pt>
                <c:pt idx="207">
                  <c:v>-5.3870153175377027</c:v>
                </c:pt>
                <c:pt idx="208">
                  <c:v>-5.3823631069113747</c:v>
                </c:pt>
                <c:pt idx="209">
                  <c:v>-5.3820763568441592</c:v>
                </c:pt>
                <c:pt idx="210">
                  <c:v>-5.3809296611487492</c:v>
                </c:pt>
                <c:pt idx="211">
                  <c:v>-5.3815029480914376</c:v>
                </c:pt>
                <c:pt idx="212">
                  <c:v>-5.3823631069113747</c:v>
                </c:pt>
                <c:pt idx="213">
                  <c:v>-5.3836857466129855</c:v>
                </c:pt>
                <c:pt idx="214">
                  <c:v>-5.3815029480914376</c:v>
                </c:pt>
                <c:pt idx="215">
                  <c:v>-5.3812162893962583</c:v>
                </c:pt>
                <c:pt idx="216">
                  <c:v>-5.3884503653307529</c:v>
                </c:pt>
                <c:pt idx="217">
                  <c:v>-5.3848329612296197</c:v>
                </c:pt>
                <c:pt idx="218">
                  <c:v>-5.3820763568441565</c:v>
                </c:pt>
                <c:pt idx="219">
                  <c:v>-5.3912067180287435</c:v>
                </c:pt>
                <c:pt idx="220">
                  <c:v>-5.3815029480914376</c:v>
                </c:pt>
                <c:pt idx="221">
                  <c:v>-5.3812162893962583</c:v>
                </c:pt>
                <c:pt idx="222">
                  <c:v>-5.3751301908773916</c:v>
                </c:pt>
                <c:pt idx="223">
                  <c:v>-5.3784597538538987</c:v>
                </c:pt>
                <c:pt idx="224">
                  <c:v>-5.3754165291805647</c:v>
                </c:pt>
                <c:pt idx="225">
                  <c:v>-5.3718009482858466</c:v>
                </c:pt>
                <c:pt idx="226">
                  <c:v>-5.3823631069113747</c:v>
                </c:pt>
                <c:pt idx="227">
                  <c:v>-5.3748438829884648</c:v>
                </c:pt>
                <c:pt idx="228">
                  <c:v>-5.3839725045729958</c:v>
                </c:pt>
                <c:pt idx="229">
                  <c:v>-5.3781732553523023</c:v>
                </c:pt>
                <c:pt idx="230">
                  <c:v>-5.3735182905597849</c:v>
                </c:pt>
                <c:pt idx="231">
                  <c:v>-5.3729457214999137</c:v>
                </c:pt>
                <c:pt idx="232">
                  <c:v>-5.3806430633440723</c:v>
                </c:pt>
                <c:pt idx="233">
                  <c:v>-5.3836857466129837</c:v>
                </c:pt>
                <c:pt idx="234">
                  <c:v>-5.3796060522665741</c:v>
                </c:pt>
                <c:pt idx="235">
                  <c:v>-5.3815029480914376</c:v>
                </c:pt>
                <c:pt idx="236">
                  <c:v>-5.3820763568441592</c:v>
                </c:pt>
                <c:pt idx="237">
                  <c:v>-5.3842592929925424</c:v>
                </c:pt>
                <c:pt idx="238">
                  <c:v>-5.3875892451922862</c:v>
                </c:pt>
                <c:pt idx="239">
                  <c:v>-5.390345208775269</c:v>
                </c:pt>
                <c:pt idx="240">
                  <c:v>-5.3812162893962583</c:v>
                </c:pt>
                <c:pt idx="241">
                  <c:v>-5.3778867872816685</c:v>
                </c:pt>
                <c:pt idx="242">
                  <c:v>-5.381789637239125</c:v>
                </c:pt>
                <c:pt idx="243">
                  <c:v>-5.3784597538538987</c:v>
                </c:pt>
                <c:pt idx="244">
                  <c:v>-5.3815029480914403</c:v>
                </c:pt>
                <c:pt idx="245">
                  <c:v>-5.3781732553523023</c:v>
                </c:pt>
                <c:pt idx="246">
                  <c:v>-5.3778867872816676</c:v>
                </c:pt>
                <c:pt idx="247">
                  <c:v>-5.381789637239125</c:v>
                </c:pt>
                <c:pt idx="248">
                  <c:v>-5.3723732740881527</c:v>
                </c:pt>
                <c:pt idx="249">
                  <c:v>-5.3693299885933738</c:v>
                </c:pt>
                <c:pt idx="250">
                  <c:v>-5.3729457214999155</c:v>
                </c:pt>
                <c:pt idx="251">
                  <c:v>-5.3690439707015365</c:v>
                </c:pt>
                <c:pt idx="252">
                  <c:v>-5.3679002028941358</c:v>
                </c:pt>
                <c:pt idx="253">
                  <c:v>-5.3693299885933738</c:v>
                </c:pt>
                <c:pt idx="254">
                  <c:v>-5.3720870959882294</c:v>
                </c:pt>
                <c:pt idx="255">
                  <c:v>-5.3723732740881509</c:v>
                </c:pt>
                <c:pt idx="256">
                  <c:v>-5.3720870959882321</c:v>
                </c:pt>
                <c:pt idx="257">
                  <c:v>-5.3590579828722475</c:v>
                </c:pt>
                <c:pt idx="258">
                  <c:v>-5.3728405789592033</c:v>
                </c:pt>
                <c:pt idx="259">
                  <c:v>-5.3712287440543616</c:v>
                </c:pt>
                <c:pt idx="260">
                  <c:v>-5.3706566613550848</c:v>
                </c:pt>
                <c:pt idx="261">
                  <c:v>-5.3654291907636615</c:v>
                </c:pt>
                <c:pt idx="262">
                  <c:v>-5.3739851417588609</c:v>
                </c:pt>
                <c:pt idx="263">
                  <c:v>-5.3778867872816685</c:v>
                </c:pt>
                <c:pt idx="264">
                  <c:v>-5.3773139424139407</c:v>
                </c:pt>
                <c:pt idx="265">
                  <c:v>-5.3687579831905188</c:v>
                </c:pt>
                <c:pt idx="266">
                  <c:v>-5.3718009482858431</c:v>
                </c:pt>
                <c:pt idx="267">
                  <c:v>-5.3720870959882294</c:v>
                </c:pt>
                <c:pt idx="268">
                  <c:v>-5.3720870959882312</c:v>
                </c:pt>
                <c:pt idx="269">
                  <c:v>-5.3654291907636606</c:v>
                </c:pt>
                <c:pt idx="270">
                  <c:v>-5.3748438829884648</c:v>
                </c:pt>
                <c:pt idx="271">
                  <c:v>-5.3781732553523041</c:v>
                </c:pt>
                <c:pt idx="272">
                  <c:v>-5.3833990191076806</c:v>
                </c:pt>
                <c:pt idx="273">
                  <c:v>-5.37398514175886</c:v>
                </c:pt>
                <c:pt idx="274">
                  <c:v>-5.3687579831905197</c:v>
                </c:pt>
                <c:pt idx="275">
                  <c:v>-5.3815029480914376</c:v>
                </c:pt>
                <c:pt idx="276">
                  <c:v>-5.3767412192120556</c:v>
                </c:pt>
                <c:pt idx="277">
                  <c:v>-5.3739851417588609</c:v>
                </c:pt>
                <c:pt idx="278">
                  <c:v>-5.371800948285844</c:v>
                </c:pt>
                <c:pt idx="279">
                  <c:v>-5.3739851417588609</c:v>
                </c:pt>
                <c:pt idx="280">
                  <c:v>-5.3761686176373704</c:v>
                </c:pt>
                <c:pt idx="281">
                  <c:v>-5.3773139424139407</c:v>
                </c:pt>
                <c:pt idx="282">
                  <c:v>-5.3679002028941358</c:v>
                </c:pt>
                <c:pt idx="283">
                  <c:v>-5.3764549032237268</c:v>
                </c:pt>
                <c:pt idx="284">
                  <c:v>-5.3728405789592033</c:v>
                </c:pt>
                <c:pt idx="285">
                  <c:v>-5.3792105307939782</c:v>
                </c:pt>
                <c:pt idx="286">
                  <c:v>-5.3797834525386881</c:v>
                </c:pt>
                <c:pt idx="287">
                  <c:v>-5.3670426958514605</c:v>
                </c:pt>
                <c:pt idx="288">
                  <c:v>-5.3833990191076797</c:v>
                </c:pt>
                <c:pt idx="289">
                  <c:v>-5.3734127995884853</c:v>
                </c:pt>
                <c:pt idx="290">
                  <c:v>-5.3712287440543607</c:v>
                </c:pt>
                <c:pt idx="291">
                  <c:v>-5.3670426958514605</c:v>
                </c:pt>
                <c:pt idx="292">
                  <c:v>-5.3833990191076779</c:v>
                </c:pt>
                <c:pt idx="293">
                  <c:v>-5.3657149877192012</c:v>
                </c:pt>
                <c:pt idx="294">
                  <c:v>-5.3731266740836157</c:v>
                </c:pt>
                <c:pt idx="295">
                  <c:v>-5.3709426875156101</c:v>
                </c:pt>
                <c:pt idx="296">
                  <c:v>-5.3754165291805647</c:v>
                </c:pt>
                <c:pt idx="297">
                  <c:v>-5.3800699590438779</c:v>
                </c:pt>
                <c:pt idx="298">
                  <c:v>-5.3770275656071833</c:v>
                </c:pt>
                <c:pt idx="299">
                  <c:v>-5.3794969764570002</c:v>
                </c:pt>
                <c:pt idx="300">
                  <c:v>-5.3751301908773907</c:v>
                </c:pt>
                <c:pt idx="301">
                  <c:v>-5.3833990191076797</c:v>
                </c:pt>
                <c:pt idx="302">
                  <c:v>-5.3654291907636598</c:v>
                </c:pt>
                <c:pt idx="303">
                  <c:v>-5.3803564959773915</c:v>
                </c:pt>
                <c:pt idx="304">
                  <c:v>-5.3648576879111376</c:v>
                </c:pt>
                <c:pt idx="305">
                  <c:v>-5.3623863251173631</c:v>
                </c:pt>
                <c:pt idx="306">
                  <c:v>-5.3621007186838767</c:v>
                </c:pt>
                <c:pt idx="307">
                  <c:v>-5.3718009482858431</c:v>
                </c:pt>
                <c:pt idx="308">
                  <c:v>-5.3593434291333182</c:v>
                </c:pt>
                <c:pt idx="309">
                  <c:v>-5.3781732553523041</c:v>
                </c:pt>
                <c:pt idx="310">
                  <c:v>-5.374557605508957</c:v>
                </c:pt>
                <c:pt idx="311">
                  <c:v>-5.3601999498620287</c:v>
                </c:pt>
                <c:pt idx="312">
                  <c:v>-5.3790328421693028</c:v>
                </c:pt>
                <c:pt idx="313">
                  <c:v>-5.3715148309761664</c:v>
                </c:pt>
                <c:pt idx="314">
                  <c:v>-5.3693299885933747</c:v>
                </c:pt>
                <c:pt idx="315">
                  <c:v>-5.3657149877192003</c:v>
                </c:pt>
                <c:pt idx="316">
                  <c:v>-5.3781732553523041</c:v>
                </c:pt>
                <c:pt idx="317">
                  <c:v>-5.3781732553523041</c:v>
                </c:pt>
                <c:pt idx="318">
                  <c:v>-5.3831123220522388</c:v>
                </c:pt>
                <c:pt idx="319">
                  <c:v>-5.3751301908773916</c:v>
                </c:pt>
                <c:pt idx="320">
                  <c:v>-5.3809296611487474</c:v>
                </c:pt>
                <c:pt idx="321">
                  <c:v>-5.3798927029955044</c:v>
                </c:pt>
                <c:pt idx="322">
                  <c:v>-5.3790328421693037</c:v>
                </c:pt>
                <c:pt idx="323">
                  <c:v>-5.376275726623895</c:v>
                </c:pt>
                <c:pt idx="324">
                  <c:v>-5.3793194319927871</c:v>
                </c:pt>
                <c:pt idx="325">
                  <c:v>-5.3793194319927871</c:v>
                </c:pt>
                <c:pt idx="326">
                  <c:v>-5.3757028979028174</c:v>
                </c:pt>
                <c:pt idx="327">
                  <c:v>-5.3735182905597858</c:v>
                </c:pt>
                <c:pt idx="328">
                  <c:v>-5.3851198410568264</c:v>
                </c:pt>
                <c:pt idx="329">
                  <c:v>-5.3826498874456155</c:v>
                </c:pt>
                <c:pt idx="330">
                  <c:v>-5.3790328421693028</c:v>
                </c:pt>
                <c:pt idx="331">
                  <c:v>-5.389024597917313</c:v>
                </c:pt>
                <c:pt idx="332">
                  <c:v>-5.381789637239125</c:v>
                </c:pt>
                <c:pt idx="333">
                  <c:v>-5.373231990821421</c:v>
                </c:pt>
                <c:pt idx="334">
                  <c:v>-5.389024597917313</c:v>
                </c:pt>
                <c:pt idx="335">
                  <c:v>-5.3806430633440705</c:v>
                </c:pt>
                <c:pt idx="336">
                  <c:v>-5.3856936921527945</c:v>
                </c:pt>
                <c:pt idx="337">
                  <c:v>-5.3787462827912869</c:v>
                </c:pt>
                <c:pt idx="338">
                  <c:v>-5.3898861756354721</c:v>
                </c:pt>
                <c:pt idx="339">
                  <c:v>-5.3881632947905942</c:v>
                </c:pt>
                <c:pt idx="340">
                  <c:v>-5.3859806634312379</c:v>
                </c:pt>
                <c:pt idx="341">
                  <c:v>-5.3890245979173157</c:v>
                </c:pt>
                <c:pt idx="342">
                  <c:v>-5.378459753853897</c:v>
                </c:pt>
                <c:pt idx="343">
                  <c:v>-5.3948249232759</c:v>
                </c:pt>
                <c:pt idx="344">
                  <c:v>-5.3801793841844212</c:v>
                </c:pt>
                <c:pt idx="345">
                  <c:v>-5.397581024164551</c:v>
                </c:pt>
                <c:pt idx="346">
                  <c:v>-5.3796060522665723</c:v>
                </c:pt>
                <c:pt idx="347">
                  <c:v>-5.3829366984517266</c:v>
                </c:pt>
                <c:pt idx="348">
                  <c:v>-5.3871288535278339</c:v>
                </c:pt>
                <c:pt idx="349">
                  <c:v>-5.3932179744448847</c:v>
                </c:pt>
                <c:pt idx="350">
                  <c:v>-5.3832235399345461</c:v>
                </c:pt>
                <c:pt idx="351">
                  <c:v>-5.3757028979028174</c:v>
                </c:pt>
                <c:pt idx="352">
                  <c:v>-5.3884503653307547</c:v>
                </c:pt>
                <c:pt idx="353">
                  <c:v>-5.378459753853897</c:v>
                </c:pt>
                <c:pt idx="354">
                  <c:v>-5.3765621866323885</c:v>
                </c:pt>
                <c:pt idx="355">
                  <c:v>-5.3732319908214183</c:v>
                </c:pt>
                <c:pt idx="356">
                  <c:v>-5.378459753853897</c:v>
                </c:pt>
                <c:pt idx="357">
                  <c:v>-5.3862676652031158</c:v>
                </c:pt>
                <c:pt idx="358">
                  <c:v>-5.3923558242286926</c:v>
                </c:pt>
                <c:pt idx="359">
                  <c:v>-5.376275726623895</c:v>
                </c:pt>
                <c:pt idx="360">
                  <c:v>-5.3854067513629378</c:v>
                </c:pt>
                <c:pt idx="361">
                  <c:v>-5.373231990821421</c:v>
                </c:pt>
                <c:pt idx="362">
                  <c:v>-5.384546111876471</c:v>
                </c:pt>
                <c:pt idx="363">
                  <c:v>-5.3890245979173157</c:v>
                </c:pt>
                <c:pt idx="364">
                  <c:v>-5.384832961229618</c:v>
                </c:pt>
                <c:pt idx="365">
                  <c:v>-5.3757028979028174</c:v>
                </c:pt>
                <c:pt idx="366">
                  <c:v>-5.3732319908214183</c:v>
                </c:pt>
                <c:pt idx="367">
                  <c:v>-5.3881632947905969</c:v>
                </c:pt>
                <c:pt idx="368">
                  <c:v>-5.3945375017482782</c:v>
                </c:pt>
                <c:pt idx="369">
                  <c:v>-5.381789637239125</c:v>
                </c:pt>
                <c:pt idx="370">
                  <c:v>-5.3914939487981082</c:v>
                </c:pt>
                <c:pt idx="371">
                  <c:v>-5.3865546974732794</c:v>
                </c:pt>
                <c:pt idx="372">
                  <c:v>-5.3887374663713778</c:v>
                </c:pt>
                <c:pt idx="373">
                  <c:v>-5.3884503653307547</c:v>
                </c:pt>
                <c:pt idx="374">
                  <c:v>-5.3951123753422685</c:v>
                </c:pt>
                <c:pt idx="375">
                  <c:v>-5.3917812100846545</c:v>
                </c:pt>
                <c:pt idx="376">
                  <c:v>-5.3984438611273351</c:v>
                </c:pt>
                <c:pt idx="377">
                  <c:v>-5.3951123753422676</c:v>
                </c:pt>
                <c:pt idx="378">
                  <c:v>-5.3945375017482773</c:v>
                </c:pt>
                <c:pt idx="379">
                  <c:v>-5.4042438123608676</c:v>
                </c:pt>
                <c:pt idx="380">
                  <c:v>-5.4006245160302058</c:v>
                </c:pt>
                <c:pt idx="381">
                  <c:v>-5.4039558795502476</c:v>
                </c:pt>
                <c:pt idx="382">
                  <c:v>-5.4091784546835751</c:v>
                </c:pt>
                <c:pt idx="383">
                  <c:v>-5.4064233762002063</c:v>
                </c:pt>
                <c:pt idx="384">
                  <c:v>-5.4048197697682623</c:v>
                </c:pt>
                <c:pt idx="385">
                  <c:v>-5.4009122580254125</c:v>
                </c:pt>
                <c:pt idx="386">
                  <c:v>-5.4064233762002072</c:v>
                </c:pt>
                <c:pt idx="387">
                  <c:v>-5.3926431770958869</c:v>
                </c:pt>
                <c:pt idx="388">
                  <c:v>-5.4014878337372449</c:v>
                </c:pt>
                <c:pt idx="389">
                  <c:v>-5.3994738536741274</c:v>
                </c:pt>
                <c:pt idx="390">
                  <c:v>-5.4039558795502476</c:v>
                </c:pt>
                <c:pt idx="391">
                  <c:v>-5.3994738536741256</c:v>
                </c:pt>
                <c:pt idx="392">
                  <c:v>-5.4003368046023308</c:v>
                </c:pt>
                <c:pt idx="393">
                  <c:v>-5.4003368046023308</c:v>
                </c:pt>
                <c:pt idx="394">
                  <c:v>-5.4030922646323747</c:v>
                </c:pt>
                <c:pt idx="395">
                  <c:v>-5.3881632947905942</c:v>
                </c:pt>
                <c:pt idx="396">
                  <c:v>-5.3912067180287444</c:v>
                </c:pt>
                <c:pt idx="397">
                  <c:v>-5.3978686059283909</c:v>
                </c:pt>
                <c:pt idx="398">
                  <c:v>-5.4028044541482165</c:v>
                </c:pt>
                <c:pt idx="399">
                  <c:v>-5.4017756674635882</c:v>
                </c:pt>
                <c:pt idx="400">
                  <c:v>-5.3953998579522429</c:v>
                </c:pt>
                <c:pt idx="401">
                  <c:v>-5.394250110754558</c:v>
                </c:pt>
                <c:pt idx="402">
                  <c:v>-5.4011559317912488</c:v>
                </c:pt>
                <c:pt idx="403">
                  <c:v>-5.4009122580254143</c:v>
                </c:pt>
                <c:pt idx="404">
                  <c:v>-5.3856936921527945</c:v>
                </c:pt>
                <c:pt idx="405">
                  <c:v>-5.3912067180287444</c:v>
                </c:pt>
                <c:pt idx="406">
                  <c:v>-5.387589245192288</c:v>
                </c:pt>
                <c:pt idx="407">
                  <c:v>-5.3815029480914376</c:v>
                </c:pt>
                <c:pt idx="408">
                  <c:v>-5.3812162893962583</c:v>
                </c:pt>
                <c:pt idx="409">
                  <c:v>-5.3720870959882321</c:v>
                </c:pt>
                <c:pt idx="410">
                  <c:v>-5.35934342913332</c:v>
                </c:pt>
                <c:pt idx="411">
                  <c:v>-5.3446978761026207</c:v>
                </c:pt>
                <c:pt idx="412">
                  <c:v>-5.3161733326500729</c:v>
                </c:pt>
                <c:pt idx="413">
                  <c:v>-5.2782492064424433</c:v>
                </c:pt>
                <c:pt idx="414">
                  <c:v>-5.2566705216675551</c:v>
                </c:pt>
                <c:pt idx="415">
                  <c:v>-5.2267804985799611</c:v>
                </c:pt>
                <c:pt idx="416">
                  <c:v>-5.1977461074636055</c:v>
                </c:pt>
                <c:pt idx="417">
                  <c:v>-5.1745207155154542</c:v>
                </c:pt>
                <c:pt idx="418">
                  <c:v>-5.1352853262071259</c:v>
                </c:pt>
                <c:pt idx="419">
                  <c:v>-5.0921753315924807</c:v>
                </c:pt>
                <c:pt idx="420">
                  <c:v>-5.0576520902764495</c:v>
                </c:pt>
                <c:pt idx="421">
                  <c:v>-5.0165265923561364</c:v>
                </c:pt>
                <c:pt idx="422">
                  <c:v>-4.9764807550089385</c:v>
                </c:pt>
                <c:pt idx="423">
                  <c:v>-4.9425178146633728</c:v>
                </c:pt>
                <c:pt idx="424">
                  <c:v>-4.9133312693549156</c:v>
                </c:pt>
                <c:pt idx="425">
                  <c:v>-4.8690420099604363</c:v>
                </c:pt>
                <c:pt idx="426">
                  <c:v>-4.8171031756433162</c:v>
                </c:pt>
                <c:pt idx="427">
                  <c:v>-4.7955658585863796</c:v>
                </c:pt>
                <c:pt idx="428">
                  <c:v>-4.7621214181492721</c:v>
                </c:pt>
                <c:pt idx="429">
                  <c:v>-4.7167610324136495</c:v>
                </c:pt>
                <c:pt idx="430">
                  <c:v>-4.6896394246391404</c:v>
                </c:pt>
                <c:pt idx="431">
                  <c:v>-4.6769754885361685</c:v>
                </c:pt>
                <c:pt idx="432">
                  <c:v>-4.6589750862053103</c:v>
                </c:pt>
                <c:pt idx="433">
                  <c:v>-4.6643138011237291</c:v>
                </c:pt>
                <c:pt idx="434">
                  <c:v>-4.6676031600307555</c:v>
                </c:pt>
                <c:pt idx="435">
                  <c:v>-4.673685541000566</c:v>
                </c:pt>
                <c:pt idx="436">
                  <c:v>-4.6878935440643748</c:v>
                </c:pt>
                <c:pt idx="437">
                  <c:v>-4.6924769132410882</c:v>
                </c:pt>
                <c:pt idx="438">
                  <c:v>-4.7205831138129533</c:v>
                </c:pt>
                <c:pt idx="439">
                  <c:v>-4.7231204486828275</c:v>
                </c:pt>
                <c:pt idx="440">
                  <c:v>-4.7471919311589339</c:v>
                </c:pt>
                <c:pt idx="441">
                  <c:v>-4.7494719058088792</c:v>
                </c:pt>
                <c:pt idx="442">
                  <c:v>-4.7380809573820271</c:v>
                </c:pt>
                <c:pt idx="443">
                  <c:v>-4.7347923642337388</c:v>
                </c:pt>
                <c:pt idx="444">
                  <c:v>-4.7307501647343209</c:v>
                </c:pt>
                <c:pt idx="445">
                  <c:v>-4.7223936762430876</c:v>
                </c:pt>
                <c:pt idx="446">
                  <c:v>-4.7196075406820652</c:v>
                </c:pt>
                <c:pt idx="447">
                  <c:v>-4.7175730123542676</c:v>
                </c:pt>
                <c:pt idx="448">
                  <c:v>-4.6983058261023087</c:v>
                </c:pt>
                <c:pt idx="449">
                  <c:v>-4.6835049481663384</c:v>
                </c:pt>
                <c:pt idx="450">
                  <c:v>-4.6450402429856714</c:v>
                </c:pt>
                <c:pt idx="451">
                  <c:v>-4.6433653393131875</c:v>
                </c:pt>
                <c:pt idx="452">
                  <c:v>-4.6685355774362387</c:v>
                </c:pt>
                <c:pt idx="453">
                  <c:v>-4.6352988722825295</c:v>
                </c:pt>
                <c:pt idx="454">
                  <c:v>-4.6928625055898383</c:v>
                </c:pt>
                <c:pt idx="455">
                  <c:v>-4.7175580073515624</c:v>
                </c:pt>
                <c:pt idx="456">
                  <c:v>-4.7369030680361943</c:v>
                </c:pt>
                <c:pt idx="457">
                  <c:v>-4.7707720222820607</c:v>
                </c:pt>
                <c:pt idx="458">
                  <c:v>-4.7913937469592822</c:v>
                </c:pt>
                <c:pt idx="459">
                  <c:v>-4.8237097425550601</c:v>
                </c:pt>
                <c:pt idx="460">
                  <c:v>-4.8847339836151633</c:v>
                </c:pt>
                <c:pt idx="461">
                  <c:v>-4.9352786542149314</c:v>
                </c:pt>
                <c:pt idx="462">
                  <c:v>-4.9862319488184932</c:v>
                </c:pt>
                <c:pt idx="463">
                  <c:v>-5.0017079189035645</c:v>
                </c:pt>
                <c:pt idx="464">
                  <c:v>-5.0356601723649597</c:v>
                </c:pt>
                <c:pt idx="465">
                  <c:v>-5.0502284248328086</c:v>
                </c:pt>
                <c:pt idx="466">
                  <c:v>-5.0684642507486393</c:v>
                </c:pt>
                <c:pt idx="467">
                  <c:v>-5.0847416422564438</c:v>
                </c:pt>
                <c:pt idx="468">
                  <c:v>-5.0709640784091397</c:v>
                </c:pt>
                <c:pt idx="469">
                  <c:v>-5.0921753315924834</c:v>
                </c:pt>
                <c:pt idx="470">
                  <c:v>-5.0899473137712636</c:v>
                </c:pt>
                <c:pt idx="471">
                  <c:v>-5.0858237576097025</c:v>
                </c:pt>
                <c:pt idx="472">
                  <c:v>-5.1237520380678161</c:v>
                </c:pt>
                <c:pt idx="473">
                  <c:v>-5.1218037218595418</c:v>
                </c:pt>
                <c:pt idx="474">
                  <c:v>-5.0927770832499153</c:v>
                </c:pt>
                <c:pt idx="475">
                  <c:v>-5.1004824596768872</c:v>
                </c:pt>
                <c:pt idx="476">
                  <c:v>-5.0866990471738873</c:v>
                </c:pt>
                <c:pt idx="477">
                  <c:v>-5.0933188135525604</c:v>
                </c:pt>
                <c:pt idx="478">
                  <c:v>-5.1012965759344864</c:v>
                </c:pt>
                <c:pt idx="479">
                  <c:v>-5.1203555430395236</c:v>
                </c:pt>
                <c:pt idx="480">
                  <c:v>-5.1648458360378777</c:v>
                </c:pt>
                <c:pt idx="481">
                  <c:v>-5.1977480611502127</c:v>
                </c:pt>
                <c:pt idx="482">
                  <c:v>-5.2503056218392867</c:v>
                </c:pt>
                <c:pt idx="483">
                  <c:v>-5.3175894998225948</c:v>
                </c:pt>
                <c:pt idx="484">
                  <c:v>-5.3972449792494368</c:v>
                </c:pt>
                <c:pt idx="485">
                  <c:v>-5.5654273462929238</c:v>
                </c:pt>
                <c:pt idx="486">
                  <c:v>-5.7847084965338409</c:v>
                </c:pt>
                <c:pt idx="487">
                  <c:v>-6.0383864299634489</c:v>
                </c:pt>
                <c:pt idx="488">
                  <c:v>-6.2873071041935882</c:v>
                </c:pt>
                <c:pt idx="489">
                  <c:v>-6.6412473100156566</c:v>
                </c:pt>
                <c:pt idx="490">
                  <c:v>-7.0429198199781782</c:v>
                </c:pt>
                <c:pt idx="491">
                  <c:v>-7.452386680753798</c:v>
                </c:pt>
                <c:pt idx="492">
                  <c:v>-8.0240646352821869</c:v>
                </c:pt>
                <c:pt idx="493">
                  <c:v>-8.6272058481933573</c:v>
                </c:pt>
                <c:pt idx="494">
                  <c:v>-9.2381642441124363</c:v>
                </c:pt>
                <c:pt idx="495">
                  <c:v>-9.9533515118064209</c:v>
                </c:pt>
                <c:pt idx="496">
                  <c:v>-10.674634491689817</c:v>
                </c:pt>
                <c:pt idx="497">
                  <c:v>-11.491773029323815</c:v>
                </c:pt>
                <c:pt idx="498">
                  <c:v>-12.248684372248626</c:v>
                </c:pt>
                <c:pt idx="499">
                  <c:v>-13.082820287878601</c:v>
                </c:pt>
                <c:pt idx="500">
                  <c:v>-13.85079892424241</c:v>
                </c:pt>
                <c:pt idx="501">
                  <c:v>-14.676608019723036</c:v>
                </c:pt>
                <c:pt idx="502">
                  <c:v>-15.412544532394579</c:v>
                </c:pt>
                <c:pt idx="503">
                  <c:v>-16.166448944768202</c:v>
                </c:pt>
                <c:pt idx="504">
                  <c:v>-16.87128613177104</c:v>
                </c:pt>
                <c:pt idx="505">
                  <c:v>-17.556145589469601</c:v>
                </c:pt>
                <c:pt idx="506">
                  <c:v>-18.252553755659545</c:v>
                </c:pt>
                <c:pt idx="507">
                  <c:v>-18.934523229576314</c:v>
                </c:pt>
                <c:pt idx="508">
                  <c:v>-19.598259335317632</c:v>
                </c:pt>
                <c:pt idx="509">
                  <c:v>-20.390267871312677</c:v>
                </c:pt>
                <c:pt idx="510">
                  <c:v>-21.179189830780846</c:v>
                </c:pt>
                <c:pt idx="511">
                  <c:v>-22.018103515062769</c:v>
                </c:pt>
                <c:pt idx="512">
                  <c:v>-23.013346330792878</c:v>
                </c:pt>
                <c:pt idx="513">
                  <c:v>-24.054582641281293</c:v>
                </c:pt>
                <c:pt idx="514">
                  <c:v>-25.307264853122781</c:v>
                </c:pt>
                <c:pt idx="515">
                  <c:v>-26.656154536935372</c:v>
                </c:pt>
                <c:pt idx="516">
                  <c:v>-28.108774082638327</c:v>
                </c:pt>
                <c:pt idx="517">
                  <c:v>-29.732648492807211</c:v>
                </c:pt>
                <c:pt idx="518">
                  <c:v>-31.321962427824065</c:v>
                </c:pt>
                <c:pt idx="519">
                  <c:v>-33.269585327088848</c:v>
                </c:pt>
                <c:pt idx="520">
                  <c:v>-35.259819047060269</c:v>
                </c:pt>
                <c:pt idx="521">
                  <c:v>-37.24314277520434</c:v>
                </c:pt>
                <c:pt idx="522">
                  <c:v>-39.275811510090506</c:v>
                </c:pt>
                <c:pt idx="523">
                  <c:v>-41.366775375857706</c:v>
                </c:pt>
                <c:pt idx="524">
                  <c:v>-43.41466843084018</c:v>
                </c:pt>
                <c:pt idx="525">
                  <c:v>-45.356965032999469</c:v>
                </c:pt>
                <c:pt idx="526">
                  <c:v>-47.128696167304398</c:v>
                </c:pt>
                <c:pt idx="527">
                  <c:v>-48.628012416233091</c:v>
                </c:pt>
                <c:pt idx="528">
                  <c:v>-49.982289000017929</c:v>
                </c:pt>
                <c:pt idx="529">
                  <c:v>-51.009450677928811</c:v>
                </c:pt>
                <c:pt idx="530">
                  <c:v>-51.968702081008573</c:v>
                </c:pt>
                <c:pt idx="531">
                  <c:v>-53.261107374783577</c:v>
                </c:pt>
                <c:pt idx="532">
                  <c:v>-54.120112377842666</c:v>
                </c:pt>
                <c:pt idx="533">
                  <c:v>-54.378802276948477</c:v>
                </c:pt>
                <c:pt idx="534">
                  <c:v>-54.041740362818715</c:v>
                </c:pt>
                <c:pt idx="535">
                  <c:v>-53.382234940207319</c:v>
                </c:pt>
                <c:pt idx="536">
                  <c:v>-52.607199777151848</c:v>
                </c:pt>
                <c:pt idx="537">
                  <c:v>-51.946926183449932</c:v>
                </c:pt>
                <c:pt idx="538">
                  <c:v>-51.480281420277947</c:v>
                </c:pt>
                <c:pt idx="539">
                  <c:v>-51.281922272582626</c:v>
                </c:pt>
                <c:pt idx="540">
                  <c:v>-51.455708313610174</c:v>
                </c:pt>
                <c:pt idx="541">
                  <c:v>-51.925819932642192</c:v>
                </c:pt>
                <c:pt idx="542">
                  <c:v>-52.575715647034023</c:v>
                </c:pt>
                <c:pt idx="543">
                  <c:v>-53.302040220783844</c:v>
                </c:pt>
                <c:pt idx="544">
                  <c:v>-53.724649070593422</c:v>
                </c:pt>
                <c:pt idx="545">
                  <c:v>-53.793405381255063</c:v>
                </c:pt>
                <c:pt idx="546">
                  <c:v>-53.396933173458244</c:v>
                </c:pt>
                <c:pt idx="547">
                  <c:v>-52.626263034429449</c:v>
                </c:pt>
                <c:pt idx="548">
                  <c:v>-51.541221434298528</c:v>
                </c:pt>
                <c:pt idx="549">
                  <c:v>-50.324692652651571</c:v>
                </c:pt>
                <c:pt idx="550">
                  <c:v>-49.038529910828466</c:v>
                </c:pt>
                <c:pt idx="551">
                  <c:v>-47.882265674557672</c:v>
                </c:pt>
                <c:pt idx="552">
                  <c:v>-46.717461872255221</c:v>
                </c:pt>
                <c:pt idx="553">
                  <c:v>-45.480312648419655</c:v>
                </c:pt>
                <c:pt idx="554">
                  <c:v>-44.083455163132001</c:v>
                </c:pt>
                <c:pt idx="555">
                  <c:v>-42.501943168996945</c:v>
                </c:pt>
                <c:pt idx="556">
                  <c:v>-40.835360427876857</c:v>
                </c:pt>
                <c:pt idx="557">
                  <c:v>-39.083225419175214</c:v>
                </c:pt>
                <c:pt idx="558">
                  <c:v>-37.447957063928527</c:v>
                </c:pt>
                <c:pt idx="559">
                  <c:v>-35.819664112402691</c:v>
                </c:pt>
                <c:pt idx="560">
                  <c:v>-34.155545306705996</c:v>
                </c:pt>
                <c:pt idx="561">
                  <c:v>-32.372620847309541</c:v>
                </c:pt>
                <c:pt idx="562">
                  <c:v>-30.43495041505815</c:v>
                </c:pt>
                <c:pt idx="563">
                  <c:v>-28.375586362545853</c:v>
                </c:pt>
                <c:pt idx="564">
                  <c:v>-26.349160747453013</c:v>
                </c:pt>
                <c:pt idx="565">
                  <c:v>-24.377147272726102</c:v>
                </c:pt>
                <c:pt idx="566">
                  <c:v>-22.502487618180552</c:v>
                </c:pt>
                <c:pt idx="567">
                  <c:v>-20.625820207128772</c:v>
                </c:pt>
                <c:pt idx="568">
                  <c:v>-18.800510687262168</c:v>
                </c:pt>
                <c:pt idx="569">
                  <c:v>-17.050703050189558</c:v>
                </c:pt>
                <c:pt idx="570">
                  <c:v>-15.408095364336232</c:v>
                </c:pt>
                <c:pt idx="571">
                  <c:v>-13.98900050633118</c:v>
                </c:pt>
                <c:pt idx="572">
                  <c:v>-12.748794404310456</c:v>
                </c:pt>
                <c:pt idx="573">
                  <c:v>-11.664516929078177</c:v>
                </c:pt>
                <c:pt idx="574">
                  <c:v>-10.720713130200396</c:v>
                </c:pt>
                <c:pt idx="575">
                  <c:v>-9.9110217618651379</c:v>
                </c:pt>
                <c:pt idx="576">
                  <c:v>-9.3446312585222291</c:v>
                </c:pt>
                <c:pt idx="577">
                  <c:v>-8.9158013805202021</c:v>
                </c:pt>
                <c:pt idx="578">
                  <c:v>-8.5247660519058641</c:v>
                </c:pt>
                <c:pt idx="579">
                  <c:v>-8.1117120140089245</c:v>
                </c:pt>
                <c:pt idx="580">
                  <c:v>-7.8993632085573227</c:v>
                </c:pt>
                <c:pt idx="581">
                  <c:v>-7.5747128139406854</c:v>
                </c:pt>
                <c:pt idx="582">
                  <c:v>-7.2428983263213009</c:v>
                </c:pt>
                <c:pt idx="583">
                  <c:v>-6.8921158484777063</c:v>
                </c:pt>
                <c:pt idx="584">
                  <c:v>-6.5388024108238678</c:v>
                </c:pt>
                <c:pt idx="585">
                  <c:v>-6.3019134105818813</c:v>
                </c:pt>
                <c:pt idx="586">
                  <c:v>-6.1888029837158625</c:v>
                </c:pt>
                <c:pt idx="587">
                  <c:v>-6.1245992788326724</c:v>
                </c:pt>
                <c:pt idx="588">
                  <c:v>-6.1382235810338397</c:v>
                </c:pt>
                <c:pt idx="589">
                  <c:v>-5.7143236148209668</c:v>
                </c:pt>
                <c:pt idx="590">
                  <c:v>-5.4173707606309929</c:v>
                </c:pt>
                <c:pt idx="591">
                  <c:v>-4.8657749498189693</c:v>
                </c:pt>
                <c:pt idx="592">
                  <c:v>-4.4601402913905224</c:v>
                </c:pt>
                <c:pt idx="593">
                  <c:v>-4.3017858766790296</c:v>
                </c:pt>
                <c:pt idx="594">
                  <c:v>-4.2032474149753503</c:v>
                </c:pt>
                <c:pt idx="595">
                  <c:v>-4.2056779720825359</c:v>
                </c:pt>
                <c:pt idx="596">
                  <c:v>-4.1824832285117726</c:v>
                </c:pt>
                <c:pt idx="597">
                  <c:v>-4.1866638998583596</c:v>
                </c:pt>
                <c:pt idx="598">
                  <c:v>-4.2048076978530089</c:v>
                </c:pt>
                <c:pt idx="599">
                  <c:v>-4.2567937783313337</c:v>
                </c:pt>
                <c:pt idx="600">
                  <c:v>-4.3137979774087212</c:v>
                </c:pt>
                <c:pt idx="601">
                  <c:v>-4.3716879554691079</c:v>
                </c:pt>
                <c:pt idx="602">
                  <c:v>-4.4359923508164716</c:v>
                </c:pt>
                <c:pt idx="603">
                  <c:v>-4.5247014039305338</c:v>
                </c:pt>
                <c:pt idx="604">
                  <c:v>-4.5787696282444772</c:v>
                </c:pt>
                <c:pt idx="605">
                  <c:v>-4.6333630154597536</c:v>
                </c:pt>
                <c:pt idx="606">
                  <c:v>-4.66184641106417</c:v>
                </c:pt>
                <c:pt idx="607">
                  <c:v>-4.6810072161419276</c:v>
                </c:pt>
                <c:pt idx="608">
                  <c:v>-4.6747894085721491</c:v>
                </c:pt>
                <c:pt idx="609">
                  <c:v>-4.6685714906467988</c:v>
                </c:pt>
                <c:pt idx="610">
                  <c:v>-4.6618464110641726</c:v>
                </c:pt>
                <c:pt idx="611">
                  <c:v>-4.6499170761727004</c:v>
                </c:pt>
                <c:pt idx="612">
                  <c:v>-4.6436987182604907</c:v>
                </c:pt>
                <c:pt idx="613">
                  <c:v>-4.6307579739862659</c:v>
                </c:pt>
                <c:pt idx="614">
                  <c:v>-4.6279006482438971</c:v>
                </c:pt>
                <c:pt idx="615">
                  <c:v>-4.6300026294207512</c:v>
                </c:pt>
                <c:pt idx="616">
                  <c:v>-4.6139581474421876</c:v>
                </c:pt>
                <c:pt idx="617">
                  <c:v>-4.6297509025357027</c:v>
                </c:pt>
                <c:pt idx="618">
                  <c:v>-4.6263910463991929</c:v>
                </c:pt>
                <c:pt idx="619">
                  <c:v>-4.6445345838457923</c:v>
                </c:pt>
                <c:pt idx="620">
                  <c:v>-4.648400272835878</c:v>
                </c:pt>
                <c:pt idx="621">
                  <c:v>-4.6316001370838222</c:v>
                </c:pt>
                <c:pt idx="622">
                  <c:v>-4.6424363225208749</c:v>
                </c:pt>
                <c:pt idx="623">
                  <c:v>-4.6294992029616822</c:v>
                </c:pt>
                <c:pt idx="624">
                  <c:v>-4.6318518948960303</c:v>
                </c:pt>
                <c:pt idx="625">
                  <c:v>-4.641931555966524</c:v>
                </c:pt>
                <c:pt idx="626">
                  <c:v>-4.6383191866355871</c:v>
                </c:pt>
                <c:pt idx="627">
                  <c:v>-4.6206770727206656</c:v>
                </c:pt>
                <c:pt idx="628">
                  <c:v>-4.6240370380024611</c:v>
                </c:pt>
                <c:pt idx="629">
                  <c:v>-4.6175684992734789</c:v>
                </c:pt>
                <c:pt idx="630">
                  <c:v>-4.6220264488125906</c:v>
                </c:pt>
                <c:pt idx="631">
                  <c:v>-4.6240370380024611</c:v>
                </c:pt>
                <c:pt idx="632">
                  <c:v>-4.6302543836212253</c:v>
                </c:pt>
                <c:pt idx="633">
                  <c:v>-4.6405894981812637</c:v>
                </c:pt>
                <c:pt idx="634">
                  <c:v>-4.65562894314</c:v>
                </c:pt>
                <c:pt idx="635">
                  <c:v>-4.6724427553894508</c:v>
                </c:pt>
                <c:pt idx="636">
                  <c:v>-4.6797347680599204</c:v>
                </c:pt>
                <c:pt idx="637">
                  <c:v>-4.6965512513190433</c:v>
                </c:pt>
                <c:pt idx="638">
                  <c:v>-4.6848803815543167</c:v>
                </c:pt>
                <c:pt idx="639">
                  <c:v>-4.6846255862189015</c:v>
                </c:pt>
                <c:pt idx="640">
                  <c:v>-4.6869700332774773</c:v>
                </c:pt>
                <c:pt idx="641">
                  <c:v>-4.6799892024536947</c:v>
                </c:pt>
                <c:pt idx="642">
                  <c:v>-4.6890587596019211</c:v>
                </c:pt>
                <c:pt idx="643">
                  <c:v>-4.6872249132126429</c:v>
                </c:pt>
                <c:pt idx="644">
                  <c:v>-4.6688253928196923</c:v>
                </c:pt>
                <c:pt idx="645">
                  <c:v>-4.6695872647011658</c:v>
                </c:pt>
                <c:pt idx="646">
                  <c:v>-4.6760608712096632</c:v>
                </c:pt>
                <c:pt idx="647">
                  <c:v>-4.6776439488627686</c:v>
                </c:pt>
                <c:pt idx="648">
                  <c:v>-4.6735186356569951</c:v>
                </c:pt>
                <c:pt idx="649">
                  <c:v>-4.6807526712939502</c:v>
                </c:pt>
                <c:pt idx="650">
                  <c:v>-4.6771352770699588</c:v>
                </c:pt>
                <c:pt idx="651">
                  <c:v>-4.68646035637114</c:v>
                </c:pt>
                <c:pt idx="652">
                  <c:v>-4.6867151809984824</c:v>
                </c:pt>
                <c:pt idx="653">
                  <c:v>-4.6934424996407804</c:v>
                </c:pt>
                <c:pt idx="654">
                  <c:v>-4.6869700332774862</c:v>
                </c:pt>
                <c:pt idx="655">
                  <c:v>-4.6931872846364371</c:v>
                </c:pt>
                <c:pt idx="656">
                  <c:v>-4.6872249132126429</c:v>
                </c:pt>
                <c:pt idx="657">
                  <c:v>-4.6872249132126411</c:v>
                </c:pt>
                <c:pt idx="658">
                  <c:v>-4.6962958687868559</c:v>
                </c:pt>
                <c:pt idx="659">
                  <c:v>-4.6926769376992921</c:v>
                </c:pt>
                <c:pt idx="660">
                  <c:v>-4.6931872846364282</c:v>
                </c:pt>
                <c:pt idx="661">
                  <c:v>-4.6973175652203052</c:v>
                </c:pt>
                <c:pt idx="662">
                  <c:v>-4.6996599752828736</c:v>
                </c:pt>
                <c:pt idx="663">
                  <c:v>-4.703280189918515</c:v>
                </c:pt>
                <c:pt idx="664">
                  <c:v>-4.708985980708321</c:v>
                </c:pt>
                <c:pt idx="665">
                  <c:v>-4.7188249297845495</c:v>
                </c:pt>
                <c:pt idx="666">
                  <c:v>-4.7149467911529603</c:v>
                </c:pt>
                <c:pt idx="667">
                  <c:v>-4.7221906004624552</c:v>
                </c:pt>
                <c:pt idx="668">
                  <c:v>-4.7224474345138487</c:v>
                </c:pt>
                <c:pt idx="669">
                  <c:v>-4.7281514396596727</c:v>
                </c:pt>
                <c:pt idx="670">
                  <c:v>-4.7281514396596753</c:v>
                </c:pt>
                <c:pt idx="671">
                  <c:v>-4.7312602205030467</c:v>
                </c:pt>
                <c:pt idx="672">
                  <c:v>-4.7338541046033846</c:v>
                </c:pt>
                <c:pt idx="673">
                  <c:v>-4.7214202655188666</c:v>
                </c:pt>
                <c:pt idx="674">
                  <c:v>-4.7120945936350314</c:v>
                </c:pt>
                <c:pt idx="675">
                  <c:v>-4.7188249297845584</c:v>
                </c:pt>
                <c:pt idx="676">
                  <c:v>-4.7219337942824913</c:v>
                </c:pt>
                <c:pt idx="677">
                  <c:v>-4.7209068481867646</c:v>
                </c:pt>
                <c:pt idx="678">
                  <c:v>-4.7159725085219231</c:v>
                </c:pt>
                <c:pt idx="679">
                  <c:v>-4.7128634207893247</c:v>
                </c:pt>
                <c:pt idx="680">
                  <c:v>-4.7100104690093998</c:v>
                </c:pt>
                <c:pt idx="681">
                  <c:v>-4.7131197521366976</c:v>
                </c:pt>
                <c:pt idx="682">
                  <c:v>-4.7063891934821189</c:v>
                </c:pt>
                <c:pt idx="683">
                  <c:v>-4.7133761113062347</c:v>
                </c:pt>
                <c:pt idx="684">
                  <c:v>-4.7152031787576423</c:v>
                </c:pt>
                <c:pt idx="685">
                  <c:v>-4.7097543052390671</c:v>
                </c:pt>
                <c:pt idx="686">
                  <c:v>-4.7136324983024647</c:v>
                </c:pt>
                <c:pt idx="687">
                  <c:v>-4.7193382349068607</c:v>
                </c:pt>
                <c:pt idx="688">
                  <c:v>-4.7152031787576574</c:v>
                </c:pt>
                <c:pt idx="689">
                  <c:v>-4.7141453557930868</c:v>
                </c:pt>
                <c:pt idx="690">
                  <c:v>-4.721135680601046</c:v>
                </c:pt>
                <c:pt idx="691">
                  <c:v>-4.7175119197334405</c:v>
                </c:pt>
                <c:pt idx="692">
                  <c:v>-4.6999155530707961</c:v>
                </c:pt>
                <c:pt idx="693">
                  <c:v>-4.7136324983024647</c:v>
                </c:pt>
                <c:pt idx="694">
                  <c:v>-4.7037918193600481</c:v>
                </c:pt>
                <c:pt idx="695">
                  <c:v>-4.6988934082953655</c:v>
                </c:pt>
                <c:pt idx="696">
                  <c:v>-4.6934424996407804</c:v>
                </c:pt>
                <c:pt idx="697">
                  <c:v>-4.6955298874319524</c:v>
                </c:pt>
                <c:pt idx="698">
                  <c:v>-4.6900786727939945</c:v>
                </c:pt>
                <c:pt idx="699">
                  <c:v>-4.6874798208084414</c:v>
                </c:pt>
                <c:pt idx="700">
                  <c:v>-4.6867151809984824</c:v>
                </c:pt>
                <c:pt idx="701">
                  <c:v>-4.6833520242273492</c:v>
                </c:pt>
                <c:pt idx="702">
                  <c:v>-4.6812617886147061</c:v>
                </c:pt>
                <c:pt idx="703">
                  <c:v>-4.6719345331495292</c:v>
                </c:pt>
                <c:pt idx="704">
                  <c:v>-4.6836066813492199</c:v>
                </c:pt>
                <c:pt idx="705">
                  <c:v>-4.6874798208084414</c:v>
                </c:pt>
                <c:pt idx="706">
                  <c:v>-4.6776439488627712</c:v>
                </c:pt>
                <c:pt idx="707">
                  <c:v>-4.6872249132126518</c:v>
                </c:pt>
                <c:pt idx="708">
                  <c:v>-4.6810072161419294</c:v>
                </c:pt>
                <c:pt idx="709">
                  <c:v>-4.681771016452501</c:v>
                </c:pt>
                <c:pt idx="710">
                  <c:v>-4.6833520242273456</c:v>
                </c:pt>
                <c:pt idx="711">
                  <c:v>-4.6843708185351671</c:v>
                </c:pt>
                <c:pt idx="712">
                  <c:v>-4.6858998395026958</c:v>
                </c:pt>
                <c:pt idx="713">
                  <c:v>-4.6719345331495381</c:v>
                </c:pt>
                <c:pt idx="714">
                  <c:v>-4.6781527310649711</c:v>
                </c:pt>
                <c:pt idx="715">
                  <c:v>-4.6776439488627686</c:v>
                </c:pt>
                <c:pt idx="716">
                  <c:v>-4.6721886304795364</c:v>
                </c:pt>
                <c:pt idx="717">
                  <c:v>-4.67815273106498</c:v>
                </c:pt>
                <c:pt idx="718">
                  <c:v>-4.6721886304795444</c:v>
                </c:pt>
                <c:pt idx="719">
                  <c:v>-4.6561353243035377</c:v>
                </c:pt>
                <c:pt idx="720">
                  <c:v>-4.674789408572158</c:v>
                </c:pt>
                <c:pt idx="721">
                  <c:v>-4.6807526712939387</c:v>
                </c:pt>
                <c:pt idx="722">
                  <c:v>-4.6657162249323525</c:v>
                </c:pt>
                <c:pt idx="723">
                  <c:v>-4.6647014517780132</c:v>
                </c:pt>
                <c:pt idx="724">
                  <c:v>-4.6752979108290971</c:v>
                </c:pt>
                <c:pt idx="725">
                  <c:v>-4.6672392109396217</c:v>
                </c:pt>
                <c:pt idx="726">
                  <c:v>-4.6685714906468112</c:v>
                </c:pt>
                <c:pt idx="727">
                  <c:v>-4.6752979108291086</c:v>
                </c:pt>
                <c:pt idx="728">
                  <c:v>-4.675552203352126</c:v>
                </c:pt>
                <c:pt idx="729">
                  <c:v>-4.6688253928196835</c:v>
                </c:pt>
                <c:pt idx="730">
                  <c:v>-4.6654624903456474</c:v>
                </c:pt>
                <c:pt idx="731">
                  <c:v>-4.6752979108291086</c:v>
                </c:pt>
                <c:pt idx="732">
                  <c:v>-4.6724427553894508</c:v>
                </c:pt>
                <c:pt idx="733">
                  <c:v>-4.6680637689556015</c:v>
                </c:pt>
                <c:pt idx="734">
                  <c:v>-4.6825350655071682</c:v>
                </c:pt>
                <c:pt idx="735">
                  <c:v>-4.6781527310649711</c:v>
                </c:pt>
                <c:pt idx="736">
                  <c:v>-4.6776439488627597</c:v>
                </c:pt>
                <c:pt idx="737">
                  <c:v>-4.6685714906468112</c:v>
                </c:pt>
                <c:pt idx="738">
                  <c:v>-4.687734756069375</c:v>
                </c:pt>
                <c:pt idx="739">
                  <c:v>-4.688244709604632</c:v>
                </c:pt>
                <c:pt idx="740">
                  <c:v>-4.6822803548432343</c:v>
                </c:pt>
                <c:pt idx="741">
                  <c:v>-4.6820256718264952</c:v>
                </c:pt>
                <c:pt idx="742">
                  <c:v>-4.6879897189999431</c:v>
                </c:pt>
                <c:pt idx="743">
                  <c:v>-4.68355418472495</c:v>
                </c:pt>
                <c:pt idx="744">
                  <c:v>-4.6910990287714531</c:v>
                </c:pt>
                <c:pt idx="745">
                  <c:v>-4.690843898250229</c:v>
                </c:pt>
                <c:pt idx="746">
                  <c:v>-4.6827898038228275</c:v>
                </c:pt>
                <c:pt idx="747">
                  <c:v>-4.699106601678622</c:v>
                </c:pt>
                <c:pt idx="748">
                  <c:v>-4.6923750968485898</c:v>
                </c:pt>
                <c:pt idx="749">
                  <c:v>-4.6890098475084176</c:v>
                </c:pt>
                <c:pt idx="750">
                  <c:v>-4.6921198278220189</c:v>
                </c:pt>
                <c:pt idx="751">
                  <c:v>-4.7006824528738793</c:v>
                </c:pt>
                <c:pt idx="752">
                  <c:v>-4.7048154114993324</c:v>
                </c:pt>
                <c:pt idx="753">
                  <c:v>-4.6975730586373112</c:v>
                </c:pt>
                <c:pt idx="754">
                  <c:v>-4.6991066016786283</c:v>
                </c:pt>
                <c:pt idx="755">
                  <c:v>-4.6991066016786309</c:v>
                </c:pt>
                <c:pt idx="756">
                  <c:v>-4.7043035598749565</c:v>
                </c:pt>
                <c:pt idx="757">
                  <c:v>-4.7069011580778541</c:v>
                </c:pt>
                <c:pt idx="758">
                  <c:v>-4.7004267918617888</c:v>
                </c:pt>
                <c:pt idx="759">
                  <c:v>-4.7084377188804805</c:v>
                </c:pt>
                <c:pt idx="760">
                  <c:v>-4.7115480356782733</c:v>
                </c:pt>
                <c:pt idx="761">
                  <c:v>-4.7208788190117428</c:v>
                </c:pt>
                <c:pt idx="762">
                  <c:v>-4.7302093513783188</c:v>
                </c:pt>
                <c:pt idx="763">
                  <c:v>-4.7299520146743754</c:v>
                </c:pt>
                <c:pt idx="764">
                  <c:v>-4.7268420327960667</c:v>
                </c:pt>
                <c:pt idx="765">
                  <c:v>-4.7309815291427428</c:v>
                </c:pt>
                <c:pt idx="766">
                  <c:v>-4.7457596796351424</c:v>
                </c:pt>
                <c:pt idx="767">
                  <c:v>-4.7418757320634848</c:v>
                </c:pt>
                <c:pt idx="768">
                  <c:v>-4.7431657686204902</c:v>
                </c:pt>
                <c:pt idx="769">
                  <c:v>-4.747309318077046</c:v>
                </c:pt>
                <c:pt idx="770">
                  <c:v>-4.7452433577669879</c:v>
                </c:pt>
                <c:pt idx="771">
                  <c:v>-4.7441983021983836</c:v>
                </c:pt>
                <c:pt idx="772">
                  <c:v>-4.7460178826101735</c:v>
                </c:pt>
                <c:pt idx="773">
                  <c:v>-4.7465343726649092</c:v>
                </c:pt>
                <c:pt idx="774">
                  <c:v>-4.7473200263278184</c:v>
                </c:pt>
                <c:pt idx="775">
                  <c:v>-4.7457596796351336</c:v>
                </c:pt>
                <c:pt idx="776">
                  <c:v>-4.7390239809557277</c:v>
                </c:pt>
                <c:pt idx="777">
                  <c:v>-4.7385084415535434</c:v>
                </c:pt>
                <c:pt idx="778">
                  <c:v>-4.755606980313436</c:v>
                </c:pt>
                <c:pt idx="779">
                  <c:v>-4.7576817750094271</c:v>
                </c:pt>
                <c:pt idx="780">
                  <c:v>-4.7457596796351336</c:v>
                </c:pt>
                <c:pt idx="781">
                  <c:v>-4.749644857313708</c:v>
                </c:pt>
                <c:pt idx="782">
                  <c:v>-4.7530139363995492</c:v>
                </c:pt>
                <c:pt idx="783">
                  <c:v>-4.7597531008504843</c:v>
                </c:pt>
                <c:pt idx="784">
                  <c:v>-4.7581994378295605</c:v>
                </c:pt>
                <c:pt idx="785">
                  <c:v>-4.7651968592920566</c:v>
                </c:pt>
                <c:pt idx="786">
                  <c:v>-4.7561245326070107</c:v>
                </c:pt>
                <c:pt idx="787">
                  <c:v>-4.7589761428256727</c:v>
                </c:pt>
                <c:pt idx="788">
                  <c:v>-4.7587172130520905</c:v>
                </c:pt>
                <c:pt idx="789">
                  <c:v>-4.7597531008504896</c:v>
                </c:pt>
                <c:pt idx="790">
                  <c:v>-4.7677883379303694</c:v>
                </c:pt>
                <c:pt idx="791">
                  <c:v>-4.7711578627299067</c:v>
                </c:pt>
                <c:pt idx="792">
                  <c:v>-4.7734888196793461</c:v>
                </c:pt>
                <c:pt idx="793">
                  <c:v>-4.7644191483949356</c:v>
                </c:pt>
                <c:pt idx="794">
                  <c:v>-4.7706387464143942</c:v>
                </c:pt>
                <c:pt idx="795">
                  <c:v>-4.7799679321060093</c:v>
                </c:pt>
                <c:pt idx="796">
                  <c:v>-4.7740082148600482</c:v>
                </c:pt>
                <c:pt idx="797">
                  <c:v>-4.7737485031745468</c:v>
                </c:pt>
                <c:pt idx="798">
                  <c:v>-4.7833378187480831</c:v>
                </c:pt>
                <c:pt idx="799">
                  <c:v>-4.7701197427883351</c:v>
                </c:pt>
                <c:pt idx="800">
                  <c:v>-4.7716770917714992</c:v>
                </c:pt>
                <c:pt idx="801">
                  <c:v>-4.777378018551488</c:v>
                </c:pt>
                <c:pt idx="802">
                  <c:v>-4.7765983806554821</c:v>
                </c:pt>
                <c:pt idx="803">
                  <c:v>-4.7799679321059925</c:v>
                </c:pt>
                <c:pt idx="804">
                  <c:v>-4.7698602832224228</c:v>
                </c:pt>
                <c:pt idx="805">
                  <c:v>-4.7830776042414325</c:v>
                </c:pt>
                <c:pt idx="806">
                  <c:v>-4.7771181110415348</c:v>
                </c:pt>
                <c:pt idx="807">
                  <c:v>-4.7848857614489777</c:v>
                </c:pt>
                <c:pt idx="808">
                  <c:v>-4.790078597713805</c:v>
                </c:pt>
                <c:pt idx="809">
                  <c:v>-4.7859268942902506</c:v>
                </c:pt>
                <c:pt idx="810">
                  <c:v>-4.7838583325120894</c:v>
                </c:pt>
                <c:pt idx="811">
                  <c:v>-4.7892968637620177</c:v>
                </c:pt>
                <c:pt idx="812">
                  <c:v>-4.786968479250854</c:v>
                </c:pt>
                <c:pt idx="813">
                  <c:v>-4.7895574134598391</c:v>
                </c:pt>
                <c:pt idx="814">
                  <c:v>-4.7892968637620177</c:v>
                </c:pt>
                <c:pt idx="815">
                  <c:v>-4.783077604241436</c:v>
                </c:pt>
                <c:pt idx="816">
                  <c:v>-4.7838583325120982</c:v>
                </c:pt>
                <c:pt idx="817">
                  <c:v>-4.7833378187480919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369776"/>
        <c:axId val="1090377936"/>
      </c:scatterChart>
      <c:valAx>
        <c:axId val="1090369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377936"/>
        <c:crosses val="autoZero"/>
        <c:crossBetween val="midCat"/>
      </c:valAx>
      <c:valAx>
        <c:axId val="109037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369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AB02_Trial_2!$AZ$1</c:f>
              <c:strCache>
                <c:ptCount val="1"/>
                <c:pt idx="0">
                  <c:v>Right Shank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AB02_Trial_2!$AZ$2:$AZ$819</c:f>
              <c:numCache>
                <c:formatCode>General</c:formatCode>
                <c:ptCount val="818"/>
                <c:pt idx="0">
                  <c:v>-6.0778892178599619</c:v>
                </c:pt>
                <c:pt idx="1">
                  <c:v>-6.0814441558380565</c:v>
                </c:pt>
                <c:pt idx="2">
                  <c:v>-6.0893542460649854</c:v>
                </c:pt>
                <c:pt idx="3">
                  <c:v>-6.0933095970490001</c:v>
                </c:pt>
                <c:pt idx="4">
                  <c:v>-6.1022955637810838</c:v>
                </c:pt>
                <c:pt idx="5">
                  <c:v>-6.1004182313615445</c:v>
                </c:pt>
                <c:pt idx="6">
                  <c:v>-6.1024962746879794</c:v>
                </c:pt>
                <c:pt idx="7">
                  <c:v>-6.1062510216843862</c:v>
                </c:pt>
                <c:pt idx="8">
                  <c:v>-6.1056485635879341</c:v>
                </c:pt>
                <c:pt idx="9">
                  <c:v>-6.1018941814230914</c:v>
                </c:pt>
                <c:pt idx="10">
                  <c:v>-6.1002175944142039</c:v>
                </c:pt>
                <c:pt idx="11">
                  <c:v>-6.0947861552276947</c:v>
                </c:pt>
                <c:pt idx="12">
                  <c:v>-6.0949866228825158</c:v>
                </c:pt>
                <c:pt idx="13">
                  <c:v>-6.0931091770762151</c:v>
                </c:pt>
                <c:pt idx="14">
                  <c:v>-6.0849988112164226</c:v>
                </c:pt>
                <c:pt idx="15">
                  <c:v>-6.0893542460649854</c:v>
                </c:pt>
                <c:pt idx="16">
                  <c:v>-6.0812441401416208</c:v>
                </c:pt>
                <c:pt idx="17">
                  <c:v>-6.0774894166389828</c:v>
                </c:pt>
                <c:pt idx="18">
                  <c:v>-6.0847986870037261</c:v>
                </c:pt>
                <c:pt idx="19">
                  <c:v>-6.0849988112164226</c:v>
                </c:pt>
                <c:pt idx="20">
                  <c:v>-6.0829214188327398</c:v>
                </c:pt>
                <c:pt idx="21">
                  <c:v>-6.079166843165936</c:v>
                </c:pt>
                <c:pt idx="22">
                  <c:v>-6.0808441480684081</c:v>
                </c:pt>
                <c:pt idx="23">
                  <c:v>-6.0891539608627028</c:v>
                </c:pt>
                <c:pt idx="24">
                  <c:v>-6.0904304128203108</c:v>
                </c:pt>
                <c:pt idx="25">
                  <c:v>-6.0904304128203108</c:v>
                </c:pt>
                <c:pt idx="26">
                  <c:v>-6.0919069330123818</c:v>
                </c:pt>
                <c:pt idx="27">
                  <c:v>-6.0992146068595048</c:v>
                </c:pt>
                <c:pt idx="28">
                  <c:v>-6.1106771513521068</c:v>
                </c:pt>
                <c:pt idx="29">
                  <c:v>-6.1148331916610061</c:v>
                </c:pt>
                <c:pt idx="30">
                  <c:v>-6.1231467312275498</c:v>
                </c:pt>
                <c:pt idx="31">
                  <c:v>-6.135681723601806</c:v>
                </c:pt>
                <c:pt idx="32">
                  <c:v>-6.1302523599034515</c:v>
                </c:pt>
                <c:pt idx="33">
                  <c:v>-6.1364889183028595</c:v>
                </c:pt>
                <c:pt idx="34">
                  <c:v>-6.1408492116154463</c:v>
                </c:pt>
                <c:pt idx="35">
                  <c:v>-6.1475497571761082</c:v>
                </c:pt>
                <c:pt idx="36">
                  <c:v>-6.1531809070850159</c:v>
                </c:pt>
                <c:pt idx="37">
                  <c:v>-6.1592170467557423</c:v>
                </c:pt>
                <c:pt idx="38">
                  <c:v>-6.1590144855748434</c:v>
                </c:pt>
                <c:pt idx="39">
                  <c:v>-6.1558677155533275</c:v>
                </c:pt>
                <c:pt idx="40">
                  <c:v>-6.1633766492198845</c:v>
                </c:pt>
                <c:pt idx="41">
                  <c:v>-6.1594196212095937</c:v>
                </c:pt>
                <c:pt idx="42">
                  <c:v>-6.1537880435967764</c:v>
                </c:pt>
                <c:pt idx="43">
                  <c:v>-6.1575424419410609</c:v>
                </c:pt>
                <c:pt idx="44">
                  <c:v>-6.1579475090933187</c:v>
                </c:pt>
                <c:pt idx="45">
                  <c:v>-6.1581500625782581</c:v>
                </c:pt>
                <c:pt idx="46">
                  <c:v>-6.1543952994718865</c:v>
                </c:pt>
                <c:pt idx="47">
                  <c:v>-6.1654566328089828</c:v>
                </c:pt>
                <c:pt idx="48">
                  <c:v>-6.1558677155533275</c:v>
                </c:pt>
                <c:pt idx="49">
                  <c:v>-6.1617020975126593</c:v>
                </c:pt>
                <c:pt idx="50">
                  <c:v>-6.1562726876602767</c:v>
                </c:pt>
                <c:pt idx="51">
                  <c:v>-6.1560701949722585</c:v>
                </c:pt>
                <c:pt idx="52">
                  <c:v>-6.1560701949722585</c:v>
                </c:pt>
                <c:pt idx="53">
                  <c:v>-6.1610941519673617</c:v>
                </c:pt>
                <c:pt idx="54">
                  <c:v>-6.1621074609444833</c:v>
                </c:pt>
                <c:pt idx="55">
                  <c:v>-6.1698199095627473</c:v>
                </c:pt>
                <c:pt idx="56">
                  <c:v>-6.167536737976306</c:v>
                </c:pt>
                <c:pt idx="57">
                  <c:v>-6.1654566328089828</c:v>
                </c:pt>
                <c:pt idx="58">
                  <c:v>-6.1712913151066857</c:v>
                </c:pt>
                <c:pt idx="59">
                  <c:v>-6.1729655439080915</c:v>
                </c:pt>
                <c:pt idx="60">
                  <c:v>-6.1710883360797339</c:v>
                </c:pt>
                <c:pt idx="61">
                  <c:v>-6.1769230810312621</c:v>
                </c:pt>
                <c:pt idx="62">
                  <c:v>-6.1861056259744203</c:v>
                </c:pt>
                <c:pt idx="63">
                  <c:v>-6.1940213812010683</c:v>
                </c:pt>
                <c:pt idx="64">
                  <c:v>-6.1923478726800312</c:v>
                </c:pt>
                <c:pt idx="65">
                  <c:v>-6.1885933454478845</c:v>
                </c:pt>
                <c:pt idx="66">
                  <c:v>-6.1981834334080474</c:v>
                </c:pt>
                <c:pt idx="67">
                  <c:v>-6.207773808556567</c:v>
                </c:pt>
                <c:pt idx="68">
                  <c:v>-6.2042233310234707</c:v>
                </c:pt>
                <c:pt idx="69">
                  <c:v>-6.213405543098915</c:v>
                </c:pt>
                <c:pt idx="70">
                  <c:v>-6.207773808556567</c:v>
                </c:pt>
                <c:pt idx="71">
                  <c:v>-6.2132011735142214</c:v>
                </c:pt>
                <c:pt idx="72">
                  <c:v>-6.2154872049211463</c:v>
                </c:pt>
                <c:pt idx="73">
                  <c:v>-6.2154872049211463</c:v>
                </c:pt>
                <c:pt idx="74">
                  <c:v>-6.2209143349788008</c:v>
                </c:pt>
                <c:pt idx="75">
                  <c:v>-6.2250781591452125</c:v>
                </c:pt>
                <c:pt idx="76">
                  <c:v>-6.2229961862887677</c:v>
                </c:pt>
                <c:pt idx="77">
                  <c:v>-6.2236103273215519</c:v>
                </c:pt>
                <c:pt idx="78">
                  <c:v>-6.232792132854712</c:v>
                </c:pt>
                <c:pt idx="79">
                  <c:v>-6.2288326640738916</c:v>
                </c:pt>
                <c:pt idx="80">
                  <c:v>-6.2329971638458517</c:v>
                </c:pt>
                <c:pt idx="81">
                  <c:v>-6.234874490857095</c:v>
                </c:pt>
                <c:pt idx="82">
                  <c:v>-6.2344643207623278</c:v>
                </c:pt>
                <c:pt idx="83">
                  <c:v>-6.232792132854712</c:v>
                </c:pt>
                <c:pt idx="84">
                  <c:v>-6.2344643207623278</c:v>
                </c:pt>
                <c:pt idx="85">
                  <c:v>-6.2300951066264361</c:v>
                </c:pt>
                <c:pt idx="86">
                  <c:v>-6.2305049530481682</c:v>
                </c:pt>
                <c:pt idx="87">
                  <c:v>-6.2307098964012084</c:v>
                </c:pt>
                <c:pt idx="88">
                  <c:v>-6.2309148531841174</c:v>
                </c:pt>
                <c:pt idx="89">
                  <c:v>-6.2309148531841174</c:v>
                </c:pt>
                <c:pt idx="90">
                  <c:v>-6.2269554183205997</c:v>
                </c:pt>
                <c:pt idx="91">
                  <c:v>-6.2269554183205997</c:v>
                </c:pt>
                <c:pt idx="92">
                  <c:v>-6.2338491663992244</c:v>
                </c:pt>
                <c:pt idx="93">
                  <c:v>-6.2340542044181433</c:v>
                </c:pt>
                <c:pt idx="94">
                  <c:v>-6.2261362115978045</c:v>
                </c:pt>
                <c:pt idx="95">
                  <c:v>-6.2344643207623278</c:v>
                </c:pt>
                <c:pt idx="96">
                  <c:v>-6.2300951066264503</c:v>
                </c:pt>
                <c:pt idx="97">
                  <c:v>-6.2334391306611678</c:v>
                </c:pt>
                <c:pt idx="98">
                  <c:v>-6.2430287523264951</c:v>
                </c:pt>
                <c:pt idx="99">
                  <c:v>-6.2465770660131739</c:v>
                </c:pt>
                <c:pt idx="100">
                  <c:v>-3.7351678541386946</c:v>
                </c:pt>
                <c:pt idx="101">
                  <c:v>-3.7387309994456785</c:v>
                </c:pt>
                <c:pt idx="102">
                  <c:v>-3.7466045346650958</c:v>
                </c:pt>
                <c:pt idx="103">
                  <c:v>-3.7446984419817113</c:v>
                </c:pt>
                <c:pt idx="104">
                  <c:v>-3.7505416437455636</c:v>
                </c:pt>
                <c:pt idx="105">
                  <c:v>-3.7467293570169034</c:v>
                </c:pt>
                <c:pt idx="106">
                  <c:v>-3.7585417709379385</c:v>
                </c:pt>
                <c:pt idx="107">
                  <c:v>-3.7521977594161484</c:v>
                </c:pt>
                <c:pt idx="108">
                  <c:v>-3.7483857418602895</c:v>
                </c:pt>
                <c:pt idx="109">
                  <c:v>-3.7464797206180975</c:v>
                </c:pt>
                <c:pt idx="110">
                  <c:v>-3.7426676532260217</c:v>
                </c:pt>
                <c:pt idx="111">
                  <c:v>-3.7406369907431412</c:v>
                </c:pt>
                <c:pt idx="112">
                  <c:v>-3.7388555526514153</c:v>
                </c:pt>
                <c:pt idx="113">
                  <c:v>-3.7410108646422486</c:v>
                </c:pt>
                <c:pt idx="114">
                  <c:v>-3.7407616070844369</c:v>
                </c:pt>
                <c:pt idx="115">
                  <c:v>-3.7427923409976813</c:v>
                </c:pt>
                <c:pt idx="116">
                  <c:v>-3.7448232011920766</c:v>
                </c:pt>
                <c:pt idx="117">
                  <c:v>-3.754103755721502</c:v>
                </c:pt>
                <c:pt idx="118">
                  <c:v>-3.7520727642787932</c:v>
                </c:pt>
                <c:pt idx="119">
                  <c:v>-3.7506666006916589</c:v>
                </c:pt>
                <c:pt idx="120">
                  <c:v>-3.754103755721502</c:v>
                </c:pt>
                <c:pt idx="121">
                  <c:v>-3.7483857418602895</c:v>
                </c:pt>
                <c:pt idx="122">
                  <c:v>-3.750416695113401</c:v>
                </c:pt>
                <c:pt idx="123">
                  <c:v>-3.7524477746410412</c:v>
                </c:pt>
                <c:pt idx="124">
                  <c:v>-3.7622289841878995</c:v>
                </c:pt>
                <c:pt idx="125">
                  <c:v>-3.7640097841184001</c:v>
                </c:pt>
                <c:pt idx="126">
                  <c:v>-3.7734146645802582</c:v>
                </c:pt>
                <c:pt idx="127">
                  <c:v>-3.7773525586928258</c:v>
                </c:pt>
                <c:pt idx="128">
                  <c:v>-3.7809127788131462</c:v>
                </c:pt>
                <c:pt idx="129">
                  <c:v>-3.7791327318819441</c:v>
                </c:pt>
                <c:pt idx="130">
                  <c:v>-3.7713829822981779</c:v>
                </c:pt>
                <c:pt idx="131">
                  <c:v>-3.7656650040488984</c:v>
                </c:pt>
                <c:pt idx="132">
                  <c:v>-3.763884385188021</c:v>
                </c:pt>
                <c:pt idx="133">
                  <c:v>-3.7657904577693131</c:v>
                </c:pt>
                <c:pt idx="134">
                  <c:v>-3.7579157233661533</c:v>
                </c:pt>
                <c:pt idx="135">
                  <c:v>-3.7656650040488984</c:v>
                </c:pt>
                <c:pt idx="136">
                  <c:v>-3.7772267178188912</c:v>
                </c:pt>
                <c:pt idx="137">
                  <c:v>-3.7754464731252426</c:v>
                </c:pt>
                <c:pt idx="138">
                  <c:v>-3.7791327318819441</c:v>
                </c:pt>
                <c:pt idx="139">
                  <c:v>-3.775572259235787</c:v>
                </c:pt>
                <c:pt idx="140">
                  <c:v>-3.7715086254129773</c:v>
                </c:pt>
                <c:pt idx="141">
                  <c:v>-3.7698537629218833</c:v>
                </c:pt>
                <c:pt idx="142">
                  <c:v>-3.7656650040488984</c:v>
                </c:pt>
                <c:pt idx="143">
                  <c:v>-3.7656650040488984</c:v>
                </c:pt>
                <c:pt idx="144">
                  <c:v>-3.7637589946007211</c:v>
                </c:pt>
                <c:pt idx="145">
                  <c:v>-3.7696025778859621</c:v>
                </c:pt>
                <c:pt idx="146">
                  <c:v>-3.7769750611869455</c:v>
                </c:pt>
                <c:pt idx="147">
                  <c:v>-3.7811647047045795</c:v>
                </c:pt>
                <c:pt idx="148">
                  <c:v>-3.7965394337280713</c:v>
                </c:pt>
                <c:pt idx="149">
                  <c:v>-3.7988251716902255</c:v>
                </c:pt>
                <c:pt idx="150">
                  <c:v>-3.8101355215149511</c:v>
                </c:pt>
                <c:pt idx="151">
                  <c:v>-3.815726738219297</c:v>
                </c:pt>
                <c:pt idx="152">
                  <c:v>-3.814201916788079</c:v>
                </c:pt>
                <c:pt idx="153">
                  <c:v>-3.8121686560159986</c:v>
                </c:pt>
                <c:pt idx="154">
                  <c:v>-3.8180143742378476</c:v>
                </c:pt>
                <c:pt idx="155">
                  <c:v>-3.8270353228242016</c:v>
                </c:pt>
                <c:pt idx="156">
                  <c:v>-3.8270353228241873</c:v>
                </c:pt>
                <c:pt idx="157">
                  <c:v>-3.8309747818501592</c:v>
                </c:pt>
                <c:pt idx="158">
                  <c:v>-3.8346589564784352</c:v>
                </c:pt>
                <c:pt idx="159">
                  <c:v>-3.836564843655438</c:v>
                </c:pt>
                <c:pt idx="160">
                  <c:v>-3.8406324825899532</c:v>
                </c:pt>
                <c:pt idx="161">
                  <c:v>-3.8502906102053629</c:v>
                </c:pt>
                <c:pt idx="162">
                  <c:v>-3.8462222820372034</c:v>
                </c:pt>
                <c:pt idx="163">
                  <c:v>-3.8485128121205179</c:v>
                </c:pt>
                <c:pt idx="164">
                  <c:v>-3.8406324825899532</c:v>
                </c:pt>
                <c:pt idx="165">
                  <c:v>-3.840504533287131</c:v>
                </c:pt>
                <c:pt idx="166">
                  <c:v>-3.8441883072923559</c:v>
                </c:pt>
                <c:pt idx="167">
                  <c:v>-3.8407604404057309</c:v>
                </c:pt>
                <c:pt idx="168">
                  <c:v>-3.8401207364479859</c:v>
                </c:pt>
                <c:pt idx="169">
                  <c:v>-3.8427945208640182</c:v>
                </c:pt>
                <c:pt idx="170">
                  <c:v>-3.8366926582195759</c:v>
                </c:pt>
                <c:pt idx="171">
                  <c:v>-3.8331361512924218</c:v>
                </c:pt>
                <c:pt idx="172">
                  <c:v>-3.8368204812874893</c:v>
                </c:pt>
                <c:pt idx="173">
                  <c:v>-3.835042236326899</c:v>
                </c:pt>
                <c:pt idx="174">
                  <c:v>-3.836564843655438</c:v>
                </c:pt>
                <c:pt idx="175">
                  <c:v>-3.8384707223294896</c:v>
                </c:pt>
                <c:pt idx="176">
                  <c:v>-3.8328807491368195</c:v>
                </c:pt>
                <c:pt idx="177">
                  <c:v>-3.8345312135276544</c:v>
                </c:pt>
                <c:pt idx="178">
                  <c:v>-3.8346589564784352</c:v>
                </c:pt>
                <c:pt idx="179">
                  <c:v>-3.835042236326899</c:v>
                </c:pt>
                <c:pt idx="180">
                  <c:v>-3.8368204812874893</c:v>
                </c:pt>
                <c:pt idx="181">
                  <c:v>-3.8368204812874893</c:v>
                </c:pt>
                <c:pt idx="182">
                  <c:v>-3.8349144678772262</c:v>
                </c:pt>
                <c:pt idx="183">
                  <c:v>-3.8387264861931243</c:v>
                </c:pt>
                <c:pt idx="184">
                  <c:v>-3.8370761529381099</c:v>
                </c:pt>
                <c:pt idx="185">
                  <c:v>-3.8274178452226408</c:v>
                </c:pt>
                <c:pt idx="186">
                  <c:v>-3.8328807491368195</c:v>
                </c:pt>
                <c:pt idx="187">
                  <c:v>-3.8233508278320301</c:v>
                </c:pt>
                <c:pt idx="188">
                  <c:v>-3.815726738219297</c:v>
                </c:pt>
                <c:pt idx="189">
                  <c:v>-3.8097547288638793</c:v>
                </c:pt>
                <c:pt idx="190">
                  <c:v>-3.8020042460883587</c:v>
                </c:pt>
                <c:pt idx="191">
                  <c:v>-3.8041636086412325</c:v>
                </c:pt>
                <c:pt idx="192">
                  <c:v>-3.8059428351059807</c:v>
                </c:pt>
                <c:pt idx="193">
                  <c:v>-3.8020042460883587</c:v>
                </c:pt>
                <c:pt idx="194">
                  <c:v>-3.8117876486392248</c:v>
                </c:pt>
                <c:pt idx="195">
                  <c:v>-3.8117876486392248</c:v>
                </c:pt>
                <c:pt idx="196">
                  <c:v>-3.8139477602481691</c:v>
                </c:pt>
                <c:pt idx="197">
                  <c:v>-3.8234782090511601</c:v>
                </c:pt>
                <c:pt idx="198">
                  <c:v>-3.8251293931948709</c:v>
                </c:pt>
                <c:pt idx="199">
                  <c:v>-3.8213175085064535</c:v>
                </c:pt>
                <c:pt idx="200">
                  <c:v>-3.8140748342903521</c:v>
                </c:pt>
                <c:pt idx="201">
                  <c:v>-3.8196660549273531</c:v>
                </c:pt>
                <c:pt idx="202">
                  <c:v>-3.8081025132783139</c:v>
                </c:pt>
                <c:pt idx="203">
                  <c:v>-3.8120416451068309</c:v>
                </c:pt>
                <c:pt idx="204">
                  <c:v>-3.8120416451068309</c:v>
                </c:pt>
                <c:pt idx="205">
                  <c:v>-3.8136936375270238</c:v>
                </c:pt>
                <c:pt idx="206">
                  <c:v>-3.813820694660663</c:v>
                </c:pt>
                <c:pt idx="207">
                  <c:v>-3.8101355215149511</c:v>
                </c:pt>
                <c:pt idx="208">
                  <c:v>-3.814201916788079</c:v>
                </c:pt>
                <c:pt idx="209">
                  <c:v>-3.813820694660663</c:v>
                </c:pt>
                <c:pt idx="210">
                  <c:v>-3.8105163901833663</c:v>
                </c:pt>
                <c:pt idx="211">
                  <c:v>-3.8065769004452932</c:v>
                </c:pt>
                <c:pt idx="212">
                  <c:v>-3.8103894255127955</c:v>
                </c:pt>
                <c:pt idx="213">
                  <c:v>-3.7985720422026361</c:v>
                </c:pt>
                <c:pt idx="214">
                  <c:v>-3.7986986027357261</c:v>
                </c:pt>
                <c:pt idx="215">
                  <c:v>-3.7988251716902255</c:v>
                </c:pt>
                <c:pt idx="216">
                  <c:v>-3.8026376379568916</c:v>
                </c:pt>
                <c:pt idx="217">
                  <c:v>-3.8026376379568916</c:v>
                </c:pt>
                <c:pt idx="218">
                  <c:v>-3.8067037388289862</c:v>
                </c:pt>
                <c:pt idx="219">
                  <c:v>-3.8064500705013558</c:v>
                </c:pt>
                <c:pt idx="220">
                  <c:v>-3.8120416451068309</c:v>
                </c:pt>
                <c:pt idx="221">
                  <c:v>-3.8061964359292517</c:v>
                </c:pt>
                <c:pt idx="222">
                  <c:v>-3.8008580495565383</c:v>
                </c:pt>
                <c:pt idx="223">
                  <c:v>-3.7950126717346393</c:v>
                </c:pt>
                <c:pt idx="224">
                  <c:v>-3.7928536584773411</c:v>
                </c:pt>
                <c:pt idx="225">
                  <c:v>-3.785355147716686</c:v>
                </c:pt>
                <c:pt idx="226">
                  <c:v>-3.7894201203562403</c:v>
                </c:pt>
                <c:pt idx="227">
                  <c:v>-3.7910738217329936</c:v>
                </c:pt>
                <c:pt idx="228">
                  <c:v>-3.7948862290604808</c:v>
                </c:pt>
                <c:pt idx="229">
                  <c:v>-3.8084831672009898</c:v>
                </c:pt>
                <c:pt idx="230">
                  <c:v>-3.8106433633028445</c:v>
                </c:pt>
                <c:pt idx="231">
                  <c:v>-3.812549739455136</c:v>
                </c:pt>
                <c:pt idx="232">
                  <c:v>-3.814201916788079</c:v>
                </c:pt>
                <c:pt idx="233">
                  <c:v>-3.8047974004888516</c:v>
                </c:pt>
                <c:pt idx="234">
                  <c:v>-3.7971719628059901</c:v>
                </c:pt>
                <c:pt idx="235">
                  <c:v>-3.7892938587074525</c:v>
                </c:pt>
                <c:pt idx="236">
                  <c:v>-3.7721369663998559</c:v>
                </c:pt>
                <c:pt idx="237">
                  <c:v>-3.7665433554133045</c:v>
                </c:pt>
                <c:pt idx="238">
                  <c:v>-3.7546040720044687</c:v>
                </c:pt>
                <c:pt idx="239">
                  <c:v>-3.7431664540947196</c:v>
                </c:pt>
                <c:pt idx="240">
                  <c:v>-3.7376966043217408</c:v>
                </c:pt>
                <c:pt idx="241">
                  <c:v>-3.7318528794399413</c:v>
                </c:pt>
                <c:pt idx="242">
                  <c:v>-3.730195050375869</c:v>
                </c:pt>
                <c:pt idx="243">
                  <c:v>-3.7186317329026366</c:v>
                </c:pt>
                <c:pt idx="244">
                  <c:v>-3.7107582505621366</c:v>
                </c:pt>
                <c:pt idx="245">
                  <c:v>-3.7073159512643485</c:v>
                </c:pt>
                <c:pt idx="246">
                  <c:v>-3.7031324445689506</c:v>
                </c:pt>
                <c:pt idx="247">
                  <c:v>-3.7073159512643485</c:v>
                </c:pt>
                <c:pt idx="248">
                  <c:v>-3.7112528887610665</c:v>
                </c:pt>
                <c:pt idx="249">
                  <c:v>-3.7286612504782113</c:v>
                </c:pt>
                <c:pt idx="250">
                  <c:v>-3.7384440170835944</c:v>
                </c:pt>
                <c:pt idx="251">
                  <c:v>-3.7482278733129704</c:v>
                </c:pt>
                <c:pt idx="252">
                  <c:v>-3.7580128187777433</c:v>
                </c:pt>
                <c:pt idx="253">
                  <c:v>-3.7657662456344099</c:v>
                </c:pt>
                <c:pt idx="254">
                  <c:v>-3.7660173023440819</c:v>
                </c:pt>
                <c:pt idx="255">
                  <c:v>-3.7662683924827434</c:v>
                </c:pt>
                <c:pt idx="256">
                  <c:v>-3.7680500529243801</c:v>
                </c:pt>
                <c:pt idx="257">
                  <c:v>-3.7817784763261102</c:v>
                </c:pt>
                <c:pt idx="258">
                  <c:v>-3.7873741866930999</c:v>
                </c:pt>
                <c:pt idx="259">
                  <c:v>-3.7873741866930999</c:v>
                </c:pt>
                <c:pt idx="260">
                  <c:v>-3.7974166821409199</c:v>
                </c:pt>
                <c:pt idx="261">
                  <c:v>-3.8089882738874365</c:v>
                </c:pt>
                <c:pt idx="262">
                  <c:v>-3.8204329501162277</c:v>
                </c:pt>
                <c:pt idx="263">
                  <c:v>-3.8320050785572448</c:v>
                </c:pt>
                <c:pt idx="264">
                  <c:v>-3.8453569000286905</c:v>
                </c:pt>
                <c:pt idx="265">
                  <c:v>-3.8454851085565167</c:v>
                </c:pt>
                <c:pt idx="266">
                  <c:v>-3.8416702186135439</c:v>
                </c:pt>
                <c:pt idx="267">
                  <c:v>-3.8452287000366709</c:v>
                </c:pt>
                <c:pt idx="268">
                  <c:v>-3.8492999643527668</c:v>
                </c:pt>
                <c:pt idx="269">
                  <c:v>-3.8531147859689554</c:v>
                </c:pt>
                <c:pt idx="270">
                  <c:v>-3.8531147859689554</c:v>
                </c:pt>
                <c:pt idx="271">
                  <c:v>-3.8687606825050267</c:v>
                </c:pt>
                <c:pt idx="272">
                  <c:v>-3.8687606825050267</c:v>
                </c:pt>
                <c:pt idx="273">
                  <c:v>-3.8822425789745694</c:v>
                </c:pt>
                <c:pt idx="274">
                  <c:v>-3.8864463769751012</c:v>
                </c:pt>
                <c:pt idx="275">
                  <c:v>-3.8902617571486786</c:v>
                </c:pt>
                <c:pt idx="276">
                  <c:v>-3.8880947612279044</c:v>
                </c:pt>
                <c:pt idx="277">
                  <c:v>-3.8861871932644476</c:v>
                </c:pt>
                <c:pt idx="278">
                  <c:v>-3.8845386739408383</c:v>
                </c:pt>
                <c:pt idx="279">
                  <c:v>-3.8845386739408383</c:v>
                </c:pt>
                <c:pt idx="280">
                  <c:v>-3.8827604406251339</c:v>
                </c:pt>
                <c:pt idx="281">
                  <c:v>-3.8771663615044218</c:v>
                </c:pt>
                <c:pt idx="282">
                  <c:v>-3.8831489273992048</c:v>
                </c:pt>
                <c:pt idx="283">
                  <c:v>-3.8813704037706174</c:v>
                </c:pt>
                <c:pt idx="284">
                  <c:v>-3.8811115132015459</c:v>
                </c:pt>
                <c:pt idx="285">
                  <c:v>-3.8811115132015459</c:v>
                </c:pt>
                <c:pt idx="286">
                  <c:v>-3.8793329723306016</c:v>
                </c:pt>
                <c:pt idx="287">
                  <c:v>-3.8772956673805652</c:v>
                </c:pt>
                <c:pt idx="288">
                  <c:v>-3.8752584889139001</c:v>
                </c:pt>
                <c:pt idx="289">
                  <c:v>-3.8827604406251339</c:v>
                </c:pt>
                <c:pt idx="290">
                  <c:v>-3.8720883846867906</c:v>
                </c:pt>
                <c:pt idx="291">
                  <c:v>-3.8755169827939397</c:v>
                </c:pt>
                <c:pt idx="292">
                  <c:v>-3.871700958822629</c:v>
                </c:pt>
                <c:pt idx="293">
                  <c:v>-3.8774249818686854</c:v>
                </c:pt>
                <c:pt idx="294">
                  <c:v>-3.8794623586790493</c:v>
                </c:pt>
                <c:pt idx="295">
                  <c:v>-3.877812977013491</c:v>
                </c:pt>
                <c:pt idx="296">
                  <c:v>-3.8718300921758839</c:v>
                </c:pt>
                <c:pt idx="297">
                  <c:v>-3.8759047881811028</c:v>
                </c:pt>
                <c:pt idx="298">
                  <c:v>-3.8759047881811028</c:v>
                </c:pt>
                <c:pt idx="299">
                  <c:v>-3.8776836366842815</c:v>
                </c:pt>
                <c:pt idx="300">
                  <c:v>-3.8723467116092394</c:v>
                </c:pt>
                <c:pt idx="301">
                  <c:v>-3.8700510827360404</c:v>
                </c:pt>
                <c:pt idx="302">
                  <c:v>-3.8720883846867764</c:v>
                </c:pt>
                <c:pt idx="303">
                  <c:v>-3.8703092659290803</c:v>
                </c:pt>
                <c:pt idx="304">
                  <c:v>-3.8685300206394118</c:v>
                </c:pt>
                <c:pt idx="305">
                  <c:v>-3.8723467116092394</c:v>
                </c:pt>
                <c:pt idx="306">
                  <c:v>-3.8738673769225755</c:v>
                </c:pt>
                <c:pt idx="307">
                  <c:v>-3.8757755111086283</c:v>
                </c:pt>
                <c:pt idx="308">
                  <c:v>-3.8723467116092394</c:v>
                </c:pt>
                <c:pt idx="309">
                  <c:v>-3.87425504418934</c:v>
                </c:pt>
                <c:pt idx="310">
                  <c:v>-3.8684009794124563</c:v>
                </c:pt>
                <c:pt idx="311">
                  <c:v>-3.8743842838280074</c:v>
                </c:pt>
                <c:pt idx="312">
                  <c:v>-3.8746427889351338</c:v>
                </c:pt>
                <c:pt idx="313">
                  <c:v>-3.8782010496970258</c:v>
                </c:pt>
                <c:pt idx="314">
                  <c:v>-3.8803683044668276</c:v>
                </c:pt>
                <c:pt idx="315">
                  <c:v>-3.886223387536603</c:v>
                </c:pt>
                <c:pt idx="316">
                  <c:v>-3.8919489375553695</c:v>
                </c:pt>
                <c:pt idx="317">
                  <c:v>-3.8993227156413326</c:v>
                </c:pt>
                <c:pt idx="318">
                  <c:v>-3.9054385378955487</c:v>
                </c:pt>
                <c:pt idx="319">
                  <c:v>-3.9112945028748101</c:v>
                </c:pt>
                <c:pt idx="320">
                  <c:v>-3.9152421928962724</c:v>
                </c:pt>
                <c:pt idx="321">
                  <c:v>-3.9269555987915084</c:v>
                </c:pt>
                <c:pt idx="322">
                  <c:v>-3.9405789775588147</c:v>
                </c:pt>
                <c:pt idx="323">
                  <c:v>-3.9386702441327799</c:v>
                </c:pt>
                <c:pt idx="324">
                  <c:v>-3.9483455634122606</c:v>
                </c:pt>
                <c:pt idx="325">
                  <c:v>-3.9638798587106265</c:v>
                </c:pt>
                <c:pt idx="326">
                  <c:v>-3.9773740522749961</c:v>
                </c:pt>
                <c:pt idx="327">
                  <c:v>-3.9870510571559521</c:v>
                </c:pt>
                <c:pt idx="328">
                  <c:v>-3.9967284821258886</c:v>
                </c:pt>
                <c:pt idx="329">
                  <c:v>-4.0179934761251559</c:v>
                </c:pt>
                <c:pt idx="330">
                  <c:v>-4.0238543589091051</c:v>
                </c:pt>
                <c:pt idx="331">
                  <c:v>-4.037351295314167</c:v>
                </c:pt>
                <c:pt idx="332">
                  <c:v>-4.0393950121790851</c:v>
                </c:pt>
                <c:pt idx="333">
                  <c:v>-4.0430780101829811</c:v>
                </c:pt>
                <c:pt idx="334">
                  <c:v>-4.0470308312027328</c:v>
                </c:pt>
                <c:pt idx="335">
                  <c:v>-4.0451218899359134</c:v>
                </c:pt>
                <c:pt idx="336">
                  <c:v>-4.0526223550998424</c:v>
                </c:pt>
                <c:pt idx="337">
                  <c:v>-4.0565754024580087</c:v>
                </c:pt>
                <c:pt idx="338">
                  <c:v>-4.060393167845433</c:v>
                </c:pt>
                <c:pt idx="339">
                  <c:v>-4.0621664747339423</c:v>
                </c:pt>
                <c:pt idx="340">
                  <c:v>-4.0703449235815157</c:v>
                </c:pt>
                <c:pt idx="341">
                  <c:v>-4.0721180315768208</c:v>
                </c:pt>
                <c:pt idx="342">
                  <c:v>-4.0756638679050781</c:v>
                </c:pt>
                <c:pt idx="343">
                  <c:v>-4.0778448287117754</c:v>
                </c:pt>
                <c:pt idx="344">
                  <c:v>-4.0815264350363805</c:v>
                </c:pt>
                <c:pt idx="345">
                  <c:v>-4.0816626481340137</c:v>
                </c:pt>
                <c:pt idx="346">
                  <c:v>-4.0819351015600631</c:v>
                </c:pt>
                <c:pt idx="347">
                  <c:v>-4.0835715442322993</c:v>
                </c:pt>
                <c:pt idx="348">
                  <c:v>-4.0894346532979853</c:v>
                </c:pt>
                <c:pt idx="349">
                  <c:v>-4.0895711376644925</c:v>
                </c:pt>
                <c:pt idx="350">
                  <c:v>-4.08752572118145</c:v>
                </c:pt>
                <c:pt idx="351">
                  <c:v>-4.091616680705414</c:v>
                </c:pt>
                <c:pt idx="352">
                  <c:v>-4.091616680705414</c:v>
                </c:pt>
                <c:pt idx="353">
                  <c:v>-4.0952980692586038</c:v>
                </c:pt>
                <c:pt idx="354">
                  <c:v>-4.1033446871208383</c:v>
                </c:pt>
                <c:pt idx="355">
                  <c:v>-4.0954347525592567</c:v>
                </c:pt>
                <c:pt idx="356">
                  <c:v>-4.1032077324628204</c:v>
                </c:pt>
                <c:pt idx="357">
                  <c:v>-4.1012986742680368</c:v>
                </c:pt>
                <c:pt idx="358">
                  <c:v>-4.099389606951263</c:v>
                </c:pt>
                <c:pt idx="359">
                  <c:v>-4.10511678153145</c:v>
                </c:pt>
                <c:pt idx="360">
                  <c:v>-4.1030707869309424</c:v>
                </c:pt>
                <c:pt idx="361">
                  <c:v>-4.1049797727211796</c:v>
                </c:pt>
                <c:pt idx="362">
                  <c:v>-4.1109810817215191</c:v>
                </c:pt>
                <c:pt idx="363">
                  <c:v>-4.118754800075493</c:v>
                </c:pt>
                <c:pt idx="364">
                  <c:v>-4.122572995837686</c:v>
                </c:pt>
                <c:pt idx="365">
                  <c:v>-4.1224353992262763</c:v>
                </c:pt>
                <c:pt idx="366">
                  <c:v>-4.1244820799663131</c:v>
                </c:pt>
                <c:pt idx="367">
                  <c:v>-4.1318425079092691</c:v>
                </c:pt>
                <c:pt idx="368">
                  <c:v>-4.1356603220675225</c:v>
                </c:pt>
                <c:pt idx="369">
                  <c:v>-4.1452046964412261</c:v>
                </c:pt>
                <c:pt idx="370">
                  <c:v>-4.1469751429751653</c:v>
                </c:pt>
                <c:pt idx="371">
                  <c:v>-4.155026175538751</c:v>
                </c:pt>
                <c:pt idx="372">
                  <c:v>-4.1533944842894215</c:v>
                </c:pt>
                <c:pt idx="373">
                  <c:v>-4.1667577337403827</c:v>
                </c:pt>
                <c:pt idx="374">
                  <c:v>-4.1685275987784536</c:v>
                </c:pt>
                <c:pt idx="375">
                  <c:v>-4.1704365248421027</c:v>
                </c:pt>
                <c:pt idx="376">
                  <c:v>-4.1760238700432524</c:v>
                </c:pt>
                <c:pt idx="377">
                  <c:v>-4.1681102537158949</c:v>
                </c:pt>
                <c:pt idx="378">
                  <c:v>-4.1681102537158807</c:v>
                </c:pt>
                <c:pt idx="379">
                  <c:v>-4.1663405506501903</c:v>
                </c:pt>
                <c:pt idx="380">
                  <c:v>-4.1644317325681186</c:v>
                </c:pt>
                <c:pt idx="381">
                  <c:v>-4.1644317325681186</c:v>
                </c:pt>
                <c:pt idx="382">
                  <c:v>-4.1659234509426</c:v>
                </c:pt>
                <c:pt idx="383">
                  <c:v>-4.1662015081508343</c:v>
                </c:pt>
                <c:pt idx="384">
                  <c:v>-4.1722061908219956</c:v>
                </c:pt>
                <c:pt idx="385">
                  <c:v>-4.1761632473668584</c:v>
                </c:pt>
                <c:pt idx="386">
                  <c:v>-4.1780721363058007</c:v>
                </c:pt>
                <c:pt idx="387">
                  <c:v>-4.1723454416308385</c:v>
                </c:pt>
                <c:pt idx="388">
                  <c:v>-4.1701581590159691</c:v>
                </c:pt>
                <c:pt idx="389">
                  <c:v>-4.1756057937877671</c:v>
                </c:pt>
                <c:pt idx="390">
                  <c:v>-4.1681102537158949</c:v>
                </c:pt>
                <c:pt idx="391">
                  <c:v>-4.1642927533219734</c:v>
                </c:pt>
                <c:pt idx="392">
                  <c:v>-4.1660624749152788</c:v>
                </c:pt>
                <c:pt idx="393">
                  <c:v>-4.1664796024142987</c:v>
                </c:pt>
                <c:pt idx="394">
                  <c:v>-4.1645707210748526</c:v>
                </c:pt>
                <c:pt idx="395">
                  <c:v>-4.173975730289456</c:v>
                </c:pt>
                <c:pt idx="396">
                  <c:v>-4.1717884940607775</c:v>
                </c:pt>
                <c:pt idx="397">
                  <c:v>-4.1702973372920411</c:v>
                </c:pt>
                <c:pt idx="398">
                  <c:v>-4.1642927533219734</c:v>
                </c:pt>
                <c:pt idx="399">
                  <c:v>-4.1660624749152788</c:v>
                </c:pt>
                <c:pt idx="400">
                  <c:v>-4.1659234509426</c:v>
                </c:pt>
                <c:pt idx="401">
                  <c:v>-4.1641537833354505</c:v>
                </c:pt>
                <c:pt idx="402">
                  <c:v>-4.1640148226076548</c:v>
                </c:pt>
                <c:pt idx="403">
                  <c:v>-4.1641537833354647</c:v>
                </c:pt>
                <c:pt idx="404">
                  <c:v>-4.1679711572322162</c:v>
                </c:pt>
                <c:pt idx="405">
                  <c:v>-4.1852885462421199</c:v>
                </c:pt>
                <c:pt idx="406">
                  <c:v>-4.1818898863047167</c:v>
                </c:pt>
                <c:pt idx="407">
                  <c:v>-4.1874766846974438</c:v>
                </c:pt>
                <c:pt idx="408">
                  <c:v>-4.1990693004711517</c:v>
                </c:pt>
                <c:pt idx="409">
                  <c:v>-4.2030271176273857</c:v>
                </c:pt>
                <c:pt idx="410">
                  <c:v>-4.2382331353108782</c:v>
                </c:pt>
                <c:pt idx="411">
                  <c:v>-4.2358999106216686</c:v>
                </c:pt>
                <c:pt idx="412">
                  <c:v>-4.2271356919267902</c:v>
                </c:pt>
                <c:pt idx="413">
                  <c:v>-4.2073493566806661</c:v>
                </c:pt>
                <c:pt idx="414">
                  <c:v>-4.1849626528462807</c:v>
                </c:pt>
                <c:pt idx="415">
                  <c:v>-4.1879398086615964</c:v>
                </c:pt>
                <c:pt idx="416">
                  <c:v>-4.1998897482051945</c:v>
                </c:pt>
                <c:pt idx="417">
                  <c:v>-4.2332182572100976</c:v>
                </c:pt>
                <c:pt idx="418">
                  <c:v>-4.2644808940528094</c:v>
                </c:pt>
                <c:pt idx="419">
                  <c:v>-4.2897246811141798</c:v>
                </c:pt>
                <c:pt idx="420">
                  <c:v>-4.3124719389942641</c:v>
                </c:pt>
                <c:pt idx="421">
                  <c:v>-4.325396156037101</c:v>
                </c:pt>
                <c:pt idx="422">
                  <c:v>-4.340640417499543</c:v>
                </c:pt>
                <c:pt idx="423">
                  <c:v>-4.3566130812287298</c:v>
                </c:pt>
                <c:pt idx="424">
                  <c:v>-4.3461243546024235</c:v>
                </c:pt>
                <c:pt idx="425">
                  <c:v>-4.3251560963876869</c:v>
                </c:pt>
                <c:pt idx="426">
                  <c:v>-4.3055491534885846</c:v>
                </c:pt>
                <c:pt idx="427">
                  <c:v>-4.2970583298954779</c:v>
                </c:pt>
                <c:pt idx="428">
                  <c:v>-4.2810203993093836</c:v>
                </c:pt>
                <c:pt idx="429">
                  <c:v>-4.29784540118699</c:v>
                </c:pt>
                <c:pt idx="430">
                  <c:v>-4.3309127867682093</c:v>
                </c:pt>
                <c:pt idx="431">
                  <c:v>-4.3792743079761038</c:v>
                </c:pt>
                <c:pt idx="432">
                  <c:v>-4.4562142022053592</c:v>
                </c:pt>
                <c:pt idx="433">
                  <c:v>-4.5718143547925791</c:v>
                </c:pt>
                <c:pt idx="434">
                  <c:v>-4.7559706928263381</c:v>
                </c:pt>
                <c:pt idx="435">
                  <c:v>-5.0135415896755831</c:v>
                </c:pt>
                <c:pt idx="436">
                  <c:v>-5.3284871496498312</c:v>
                </c:pt>
                <c:pt idx="437">
                  <c:v>-5.6885276756283076</c:v>
                </c:pt>
                <c:pt idx="438">
                  <c:v>-6.0912407491702538</c:v>
                </c:pt>
                <c:pt idx="439">
                  <c:v>-6.4977196041173357</c:v>
                </c:pt>
                <c:pt idx="440">
                  <c:v>-6.9311600608242685</c:v>
                </c:pt>
                <c:pt idx="441">
                  <c:v>-7.3920141532809822</c:v>
                </c:pt>
                <c:pt idx="442">
                  <c:v>-7.8726210510880037</c:v>
                </c:pt>
                <c:pt idx="443">
                  <c:v>-8.3933478232672201</c:v>
                </c:pt>
                <c:pt idx="444">
                  <c:v>-8.9945309940671194</c:v>
                </c:pt>
                <c:pt idx="445">
                  <c:v>-9.6220785721673536</c:v>
                </c:pt>
                <c:pt idx="446">
                  <c:v>-10.333232037219148</c:v>
                </c:pt>
                <c:pt idx="447">
                  <c:v>-11.093793815750701</c:v>
                </c:pt>
                <c:pt idx="448">
                  <c:v>-11.906993081610096</c:v>
                </c:pt>
                <c:pt idx="449">
                  <c:v>-12.812787030124682</c:v>
                </c:pt>
                <c:pt idx="450">
                  <c:v>-13.734374566758248</c:v>
                </c:pt>
                <c:pt idx="451">
                  <c:v>-14.728605892689984</c:v>
                </c:pt>
                <c:pt idx="452">
                  <c:v>-15.833408018195499</c:v>
                </c:pt>
                <c:pt idx="453">
                  <c:v>-17.097091192907769</c:v>
                </c:pt>
                <c:pt idx="454">
                  <c:v>-18.610094020383642</c:v>
                </c:pt>
                <c:pt idx="455">
                  <c:v>-20.328478132997404</c:v>
                </c:pt>
                <c:pt idx="456">
                  <c:v>-22.223220908686201</c:v>
                </c:pt>
                <c:pt idx="457">
                  <c:v>-24.14809321215408</c:v>
                </c:pt>
                <c:pt idx="458">
                  <c:v>-26.089286630599631</c:v>
                </c:pt>
                <c:pt idx="459">
                  <c:v>-28.05620777076539</c:v>
                </c:pt>
                <c:pt idx="460">
                  <c:v>-29.949090281493604</c:v>
                </c:pt>
                <c:pt idx="461">
                  <c:v>-31.764185255930968</c:v>
                </c:pt>
                <c:pt idx="462">
                  <c:v>-33.470808560974767</c:v>
                </c:pt>
                <c:pt idx="463">
                  <c:v>-35.044704818077548</c:v>
                </c:pt>
                <c:pt idx="464">
                  <c:v>-36.462328419966376</c:v>
                </c:pt>
                <c:pt idx="465">
                  <c:v>-37.738249381458111</c:v>
                </c:pt>
                <c:pt idx="466">
                  <c:v>-38.851267650072622</c:v>
                </c:pt>
                <c:pt idx="467">
                  <c:v>-39.82930071108855</c:v>
                </c:pt>
                <c:pt idx="468">
                  <c:v>-40.603161653029289</c:v>
                </c:pt>
                <c:pt idx="469">
                  <c:v>-41.23866529764414</c:v>
                </c:pt>
                <c:pt idx="470">
                  <c:v>-41.686489233043773</c:v>
                </c:pt>
                <c:pt idx="471">
                  <c:v>-41.939071495811262</c:v>
                </c:pt>
                <c:pt idx="472">
                  <c:v>-41.960696309871182</c:v>
                </c:pt>
                <c:pt idx="473">
                  <c:v>-41.756414173241943</c:v>
                </c:pt>
                <c:pt idx="474">
                  <c:v>-41.314467734038971</c:v>
                </c:pt>
                <c:pt idx="475">
                  <c:v>-40.646012278525085</c:v>
                </c:pt>
                <c:pt idx="476">
                  <c:v>-39.719871448680649</c:v>
                </c:pt>
                <c:pt idx="477">
                  <c:v>-38.553860819474941</c:v>
                </c:pt>
                <c:pt idx="478">
                  <c:v>-37.206481780179359</c:v>
                </c:pt>
                <c:pt idx="479">
                  <c:v>-35.673934906802238</c:v>
                </c:pt>
                <c:pt idx="480">
                  <c:v>-34.028138693936484</c:v>
                </c:pt>
                <c:pt idx="481">
                  <c:v>-32.260444761122884</c:v>
                </c:pt>
                <c:pt idx="482">
                  <c:v>-30.374817555063792</c:v>
                </c:pt>
                <c:pt idx="483">
                  <c:v>-28.487132726986019</c:v>
                </c:pt>
                <c:pt idx="484">
                  <c:v>-26.538699302657839</c:v>
                </c:pt>
                <c:pt idx="485">
                  <c:v>-24.57881842909174</c:v>
                </c:pt>
                <c:pt idx="486">
                  <c:v>-22.618989465949781</c:v>
                </c:pt>
                <c:pt idx="487">
                  <c:v>-20.703567489006886</c:v>
                </c:pt>
                <c:pt idx="488">
                  <c:v>-18.777495339293594</c:v>
                </c:pt>
                <c:pt idx="489">
                  <c:v>-16.893743592597829</c:v>
                </c:pt>
                <c:pt idx="490">
                  <c:v>-15.112221046827244</c:v>
                </c:pt>
                <c:pt idx="491">
                  <c:v>-13.428972988938085</c:v>
                </c:pt>
                <c:pt idx="492">
                  <c:v>-11.84990537183063</c:v>
                </c:pt>
                <c:pt idx="493">
                  <c:v>-10.456775161965155</c:v>
                </c:pt>
                <c:pt idx="494">
                  <c:v>-9.2162930658113567</c:v>
                </c:pt>
                <c:pt idx="495">
                  <c:v>-8.1935792749914782</c:v>
                </c:pt>
                <c:pt idx="496">
                  <c:v>-7.36216389542804</c:v>
                </c:pt>
                <c:pt idx="497">
                  <c:v>-6.7420363352350137</c:v>
                </c:pt>
                <c:pt idx="498">
                  <c:v>-6.2853462330541845</c:v>
                </c:pt>
                <c:pt idx="499">
                  <c:v>-5.9832249121149204</c:v>
                </c:pt>
                <c:pt idx="500">
                  <c:v>-5.8057486572747479</c:v>
                </c:pt>
                <c:pt idx="501">
                  <c:v>-5.6867127457384328</c:v>
                </c:pt>
                <c:pt idx="502">
                  <c:v>-5.7963509028910494</c:v>
                </c:pt>
                <c:pt idx="503">
                  <c:v>-5.9747606451549586</c:v>
                </c:pt>
                <c:pt idx="504">
                  <c:v>-6.1598692362722574</c:v>
                </c:pt>
                <c:pt idx="505">
                  <c:v>-6.4279758744934981</c:v>
                </c:pt>
                <c:pt idx="506">
                  <c:v>-6.8082052354038609</c:v>
                </c:pt>
                <c:pt idx="507">
                  <c:v>-7.2595204126868254</c:v>
                </c:pt>
                <c:pt idx="508">
                  <c:v>-7.7348694805524474</c:v>
                </c:pt>
                <c:pt idx="509">
                  <c:v>-8.2002683657270126</c:v>
                </c:pt>
                <c:pt idx="510">
                  <c:v>-8.5651489784990815</c:v>
                </c:pt>
                <c:pt idx="511">
                  <c:v>-9.010194250280648</c:v>
                </c:pt>
                <c:pt idx="512">
                  <c:v>-9.5564703387996559</c:v>
                </c:pt>
                <c:pt idx="513">
                  <c:v>-10.173714202814438</c:v>
                </c:pt>
                <c:pt idx="514">
                  <c:v>-10.836537538467681</c:v>
                </c:pt>
                <c:pt idx="515">
                  <c:v>-11.483005585588899</c:v>
                </c:pt>
                <c:pt idx="516">
                  <c:v>-12.097212838453274</c:v>
                </c:pt>
                <c:pt idx="517">
                  <c:v>-12.56041513271208</c:v>
                </c:pt>
                <c:pt idx="518">
                  <c:v>-12.864432654329576</c:v>
                </c:pt>
                <c:pt idx="519">
                  <c:v>-13.051024822381635</c:v>
                </c:pt>
                <c:pt idx="520">
                  <c:v>-13.156085503346944</c:v>
                </c:pt>
                <c:pt idx="521">
                  <c:v>-13.252599939425011</c:v>
                </c:pt>
                <c:pt idx="522">
                  <c:v>-13.3765556393396</c:v>
                </c:pt>
                <c:pt idx="523">
                  <c:v>-13.533211818349955</c:v>
                </c:pt>
                <c:pt idx="524">
                  <c:v>-13.738301627088674</c:v>
                </c:pt>
                <c:pt idx="525">
                  <c:v>-13.921808455788508</c:v>
                </c:pt>
                <c:pt idx="526">
                  <c:v>-14.097837947037718</c:v>
                </c:pt>
                <c:pt idx="527">
                  <c:v>-14.246546114617971</c:v>
                </c:pt>
                <c:pt idx="528">
                  <c:v>-14.369449209361136</c:v>
                </c:pt>
                <c:pt idx="529">
                  <c:v>-14.457113425020623</c:v>
                </c:pt>
                <c:pt idx="530">
                  <c:v>-14.52108357284996</c:v>
                </c:pt>
                <c:pt idx="531">
                  <c:v>-14.553149985823595</c:v>
                </c:pt>
                <c:pt idx="532">
                  <c:v>-14.541541651824261</c:v>
                </c:pt>
                <c:pt idx="533">
                  <c:v>-14.503963517588687</c:v>
                </c:pt>
                <c:pt idx="534">
                  <c:v>-14.422087190615954</c:v>
                </c:pt>
                <c:pt idx="535">
                  <c:v>-14.306520425409573</c:v>
                </c:pt>
                <c:pt idx="536">
                  <c:v>-14.159656220408806</c:v>
                </c:pt>
                <c:pt idx="537">
                  <c:v>-13.981000348341851</c:v>
                </c:pt>
                <c:pt idx="538">
                  <c:v>-13.772411012807439</c:v>
                </c:pt>
                <c:pt idx="539">
                  <c:v>-13.529256931867593</c:v>
                </c:pt>
                <c:pt idx="540">
                  <c:v>-13.290543340378377</c:v>
                </c:pt>
                <c:pt idx="541">
                  <c:v>-13.008865707055705</c:v>
                </c:pt>
                <c:pt idx="542">
                  <c:v>-12.744163195684095</c:v>
                </c:pt>
                <c:pt idx="543">
                  <c:v>-12.463997390806469</c:v>
                </c:pt>
                <c:pt idx="544">
                  <c:v>-12.172140809539755</c:v>
                </c:pt>
                <c:pt idx="545">
                  <c:v>-11.873481887964047</c:v>
                </c:pt>
                <c:pt idx="546">
                  <c:v>-11.561539304551559</c:v>
                </c:pt>
                <c:pt idx="547">
                  <c:v>-11.264197562186098</c:v>
                </c:pt>
                <c:pt idx="548">
                  <c:v>-10.955689930558393</c:v>
                </c:pt>
                <c:pt idx="549">
                  <c:v>-10.668094033455588</c:v>
                </c:pt>
                <c:pt idx="550">
                  <c:v>-10.358237112708323</c:v>
                </c:pt>
                <c:pt idx="551">
                  <c:v>-10.065587882196212</c:v>
                </c:pt>
                <c:pt idx="552">
                  <c:v>-9.7255743966019566</c:v>
                </c:pt>
                <c:pt idx="553">
                  <c:v>-9.4103246685320414</c:v>
                </c:pt>
                <c:pt idx="554">
                  <c:v>-9.0655267208804844</c:v>
                </c:pt>
                <c:pt idx="555">
                  <c:v>-8.733540690062739</c:v>
                </c:pt>
                <c:pt idx="556">
                  <c:v>-8.4059705502410225</c:v>
                </c:pt>
                <c:pt idx="557">
                  <c:v>-8.0608006393846807</c:v>
                </c:pt>
                <c:pt idx="558">
                  <c:v>-7.7403411588379214</c:v>
                </c:pt>
                <c:pt idx="559">
                  <c:v>-7.4131010603024095</c:v>
                </c:pt>
                <c:pt idx="560">
                  <c:v>-7.0899886438984367</c:v>
                </c:pt>
                <c:pt idx="561">
                  <c:v>-6.7610565700280176</c:v>
                </c:pt>
                <c:pt idx="562">
                  <c:v>-6.4291345498114367</c:v>
                </c:pt>
                <c:pt idx="563">
                  <c:v>-6.1348501596263674</c:v>
                </c:pt>
                <c:pt idx="564">
                  <c:v>-5.820972085585268</c:v>
                </c:pt>
                <c:pt idx="565">
                  <c:v>-5.5369825922586244</c:v>
                </c:pt>
                <c:pt idx="566">
                  <c:v>-5.2549999701672192</c:v>
                </c:pt>
                <c:pt idx="567">
                  <c:v>-5.000497229596192</c:v>
                </c:pt>
                <c:pt idx="568">
                  <c:v>-4.7785344230990177</c:v>
                </c:pt>
                <c:pt idx="569">
                  <c:v>-4.5700750521517932</c:v>
                </c:pt>
                <c:pt idx="570">
                  <c:v>-4.3965933017852876</c:v>
                </c:pt>
                <c:pt idx="571">
                  <c:v>-4.2358137177469786</c:v>
                </c:pt>
                <c:pt idx="572">
                  <c:v>-4.0811342655609337</c:v>
                </c:pt>
                <c:pt idx="573">
                  <c:v>-3.9387583841734681</c:v>
                </c:pt>
                <c:pt idx="574">
                  <c:v>-3.8365799920898098</c:v>
                </c:pt>
                <c:pt idx="575">
                  <c:v>-3.7842354663989113</c:v>
                </c:pt>
                <c:pt idx="576">
                  <c:v>-3.7707517439668976</c:v>
                </c:pt>
                <c:pt idx="577">
                  <c:v>-3.7770306904269972</c:v>
                </c:pt>
                <c:pt idx="578">
                  <c:v>-3.7795130938360018</c:v>
                </c:pt>
                <c:pt idx="579">
                  <c:v>-3.7741398038129432</c:v>
                </c:pt>
                <c:pt idx="580">
                  <c:v>-3.7768818635241956</c:v>
                </c:pt>
                <c:pt idx="581">
                  <c:v>-3.7776601393117062</c:v>
                </c:pt>
                <c:pt idx="582">
                  <c:v>-3.7877447173197254</c:v>
                </c:pt>
                <c:pt idx="583">
                  <c:v>-3.8030725358724169</c:v>
                </c:pt>
                <c:pt idx="584">
                  <c:v>-3.810538777281181</c:v>
                </c:pt>
                <c:pt idx="585">
                  <c:v>-3.8221942791168146</c:v>
                </c:pt>
                <c:pt idx="586">
                  <c:v>-3.843273903092026</c:v>
                </c:pt>
                <c:pt idx="587">
                  <c:v>-3.8778256553255233</c:v>
                </c:pt>
                <c:pt idx="588">
                  <c:v>-3.9162860232865881</c:v>
                </c:pt>
                <c:pt idx="589">
                  <c:v>-3.9597987368085086</c:v>
                </c:pt>
                <c:pt idx="590">
                  <c:v>-4.0202288887506228</c:v>
                </c:pt>
                <c:pt idx="591">
                  <c:v>-4.0811385792502222</c:v>
                </c:pt>
                <c:pt idx="592">
                  <c:v>-4.1668678950079823</c:v>
                </c:pt>
                <c:pt idx="593">
                  <c:v>-4.2348733336385891</c:v>
                </c:pt>
                <c:pt idx="594">
                  <c:v>-4.3073265215328007</c:v>
                </c:pt>
                <c:pt idx="595">
                  <c:v>-4.3532002226336601</c:v>
                </c:pt>
                <c:pt idx="596">
                  <c:v>-4.3815964033952213</c:v>
                </c:pt>
                <c:pt idx="597">
                  <c:v>-4.4018546530546274</c:v>
                </c:pt>
                <c:pt idx="598">
                  <c:v>-4.4148920425090523</c:v>
                </c:pt>
                <c:pt idx="599">
                  <c:v>-4.398106264890032</c:v>
                </c:pt>
                <c:pt idx="600">
                  <c:v>-4.3618859577519231</c:v>
                </c:pt>
                <c:pt idx="601">
                  <c:v>-4.2916323672593961</c:v>
                </c:pt>
                <c:pt idx="602">
                  <c:v>-4.2168174492594375</c:v>
                </c:pt>
                <c:pt idx="603">
                  <c:v>-4.1022642620830538</c:v>
                </c:pt>
                <c:pt idx="604">
                  <c:v>-3.9828768955136269</c:v>
                </c:pt>
                <c:pt idx="605">
                  <c:v>-3.8268839693267296</c:v>
                </c:pt>
                <c:pt idx="606">
                  <c:v>-3.6665445889969277</c:v>
                </c:pt>
                <c:pt idx="607">
                  <c:v>-3.5250637026279321</c:v>
                </c:pt>
                <c:pt idx="608">
                  <c:v>-3.3737601862126354</c:v>
                </c:pt>
                <c:pt idx="609">
                  <c:v>-3.2416384215767806</c:v>
                </c:pt>
                <c:pt idx="610">
                  <c:v>-3.1063124850024337</c:v>
                </c:pt>
                <c:pt idx="611">
                  <c:v>-2.9769009289207276</c:v>
                </c:pt>
                <c:pt idx="612">
                  <c:v>-2.8587264249301541</c:v>
                </c:pt>
                <c:pt idx="613">
                  <c:v>-2.7571950228720681</c:v>
                </c:pt>
                <c:pt idx="614">
                  <c:v>-2.6572845200409319</c:v>
                </c:pt>
                <c:pt idx="615">
                  <c:v>-2.5941198896049116</c:v>
                </c:pt>
                <c:pt idx="616">
                  <c:v>-2.541193610121482</c:v>
                </c:pt>
                <c:pt idx="617">
                  <c:v>-2.5035096204563843</c:v>
                </c:pt>
                <c:pt idx="618">
                  <c:v>-2.4674514092886</c:v>
                </c:pt>
                <c:pt idx="619">
                  <c:v>-2.451409064284789</c:v>
                </c:pt>
                <c:pt idx="620">
                  <c:v>-2.4495592766013345</c:v>
                </c:pt>
                <c:pt idx="621">
                  <c:v>-2.4510781856585879</c:v>
                </c:pt>
                <c:pt idx="622">
                  <c:v>-2.463855154651057</c:v>
                </c:pt>
                <c:pt idx="623">
                  <c:v>-2.4987910611777693</c:v>
                </c:pt>
                <c:pt idx="624">
                  <c:v>-2.5312004663133649</c:v>
                </c:pt>
                <c:pt idx="625">
                  <c:v>-2.5617529370913132</c:v>
                </c:pt>
                <c:pt idx="626">
                  <c:v>-2.5937889042216256</c:v>
                </c:pt>
                <c:pt idx="627">
                  <c:v>-2.6145793945281639</c:v>
                </c:pt>
                <c:pt idx="628">
                  <c:v>-2.6453654693493576</c:v>
                </c:pt>
                <c:pt idx="629">
                  <c:v>-2.6701796593445835</c:v>
                </c:pt>
                <c:pt idx="630">
                  <c:v>-2.7027950099584075</c:v>
                </c:pt>
                <c:pt idx="631">
                  <c:v>-2.7393541803011914</c:v>
                </c:pt>
                <c:pt idx="632">
                  <c:v>-2.7797660736116256</c:v>
                </c:pt>
                <c:pt idx="633">
                  <c:v>-2.8305777235749474</c:v>
                </c:pt>
                <c:pt idx="634">
                  <c:v>-2.8587413199146852</c:v>
                </c:pt>
                <c:pt idx="635">
                  <c:v>-2.8818813860840606</c:v>
                </c:pt>
                <c:pt idx="636">
                  <c:v>-2.9188128324774425</c:v>
                </c:pt>
                <c:pt idx="637">
                  <c:v>-2.9393314168479492</c:v>
                </c:pt>
                <c:pt idx="638">
                  <c:v>-2.9659210460268497</c:v>
                </c:pt>
                <c:pt idx="639">
                  <c:v>-2.9907764544866922</c:v>
                </c:pt>
                <c:pt idx="640">
                  <c:v>-3.0021378254239011</c:v>
                </c:pt>
                <c:pt idx="641">
                  <c:v>-3.015322854772279</c:v>
                </c:pt>
                <c:pt idx="642">
                  <c:v>-3.0382401698667394</c:v>
                </c:pt>
                <c:pt idx="643">
                  <c:v>-3.0627706267989652</c:v>
                </c:pt>
                <c:pt idx="644">
                  <c:v>-3.0818252481832786</c:v>
                </c:pt>
                <c:pt idx="645">
                  <c:v>-3.101085290658375</c:v>
                </c:pt>
                <c:pt idx="646">
                  <c:v>-3.1201346681112199</c:v>
                </c:pt>
                <c:pt idx="647">
                  <c:v>-3.1372552132166476</c:v>
                </c:pt>
                <c:pt idx="648">
                  <c:v>-3.1468830098010443</c:v>
                </c:pt>
                <c:pt idx="649">
                  <c:v>-3.1584361308419631</c:v>
                </c:pt>
                <c:pt idx="650">
                  <c:v>-3.1677438470075714</c:v>
                </c:pt>
                <c:pt idx="651">
                  <c:v>-3.1830387091823411</c:v>
                </c:pt>
                <c:pt idx="652">
                  <c:v>-3.1887068689445073</c:v>
                </c:pt>
                <c:pt idx="653">
                  <c:v>-3.2056008788832457</c:v>
                </c:pt>
                <c:pt idx="654">
                  <c:v>-3.2286972196740038</c:v>
                </c:pt>
                <c:pt idx="655">
                  <c:v>-3.25317011445199</c:v>
                </c:pt>
                <c:pt idx="656">
                  <c:v>-3.2821431394577303</c:v>
                </c:pt>
                <c:pt idx="657">
                  <c:v>-3.3129291928561599</c:v>
                </c:pt>
                <c:pt idx="658">
                  <c:v>-3.3399777012814837</c:v>
                </c:pt>
                <c:pt idx="659">
                  <c:v>-3.3628393905542708</c:v>
                </c:pt>
                <c:pt idx="660">
                  <c:v>-3.3953147727813615</c:v>
                </c:pt>
                <c:pt idx="661">
                  <c:v>-3.4224737808791446</c:v>
                </c:pt>
                <c:pt idx="662">
                  <c:v>-3.447363678301187</c:v>
                </c:pt>
                <c:pt idx="663">
                  <c:v>-3.4685206711320831</c:v>
                </c:pt>
                <c:pt idx="664">
                  <c:v>-3.4875190593277381</c:v>
                </c:pt>
                <c:pt idx="665">
                  <c:v>-3.5067497944382353</c:v>
                </c:pt>
                <c:pt idx="666">
                  <c:v>-3.5206840832510977</c:v>
                </c:pt>
                <c:pt idx="667">
                  <c:v>-3.5354756069077382</c:v>
                </c:pt>
                <c:pt idx="668">
                  <c:v>-3.5471317581772723</c:v>
                </c:pt>
                <c:pt idx="669">
                  <c:v>-3.5663600270795826</c:v>
                </c:pt>
                <c:pt idx="670">
                  <c:v>-3.5817420632902923</c:v>
                </c:pt>
                <c:pt idx="671">
                  <c:v>-3.5949593328156624</c:v>
                </c:pt>
                <c:pt idx="672">
                  <c:v>-3.6063732418999024</c:v>
                </c:pt>
                <c:pt idx="673">
                  <c:v>-3.6118977817895939</c:v>
                </c:pt>
                <c:pt idx="674">
                  <c:v>-3.6176645588653429</c:v>
                </c:pt>
                <c:pt idx="675">
                  <c:v>-3.6290759789197864</c:v>
                </c:pt>
                <c:pt idx="676">
                  <c:v>-3.6425307132574147</c:v>
                </c:pt>
                <c:pt idx="677">
                  <c:v>-3.6576613303850536</c:v>
                </c:pt>
                <c:pt idx="678">
                  <c:v>-3.6732828788433807</c:v>
                </c:pt>
                <c:pt idx="679">
                  <c:v>-3.6872316966147167</c:v>
                </c:pt>
                <c:pt idx="680">
                  <c:v>-3.6871078314850507</c:v>
                </c:pt>
                <c:pt idx="681">
                  <c:v>-3.7101721784123924</c:v>
                </c:pt>
                <c:pt idx="682">
                  <c:v>-3.7160629055384646</c:v>
                </c:pt>
                <c:pt idx="683">
                  <c:v>-3.7274696488508994</c:v>
                </c:pt>
                <c:pt idx="684">
                  <c:v>-3.7390009180055728</c:v>
                </c:pt>
                <c:pt idx="685">
                  <c:v>-3.7507838597349092</c:v>
                </c:pt>
                <c:pt idx="686">
                  <c:v>-3.756549613739594</c:v>
                </c:pt>
                <c:pt idx="687">
                  <c:v>-3.7678277618528568</c:v>
                </c:pt>
                <c:pt idx="688">
                  <c:v>-3.7717978867376871</c:v>
                </c:pt>
                <c:pt idx="689">
                  <c:v>-3.7853772385940232</c:v>
                </c:pt>
                <c:pt idx="690">
                  <c:v>-3.7912698822435118</c:v>
                </c:pt>
                <c:pt idx="691">
                  <c:v>-3.8010065353806937</c:v>
                </c:pt>
                <c:pt idx="692">
                  <c:v>-3.8145873257773673</c:v>
                </c:pt>
                <c:pt idx="693">
                  <c:v>-3.8163809634705643</c:v>
                </c:pt>
                <c:pt idx="694">
                  <c:v>-3.8220178483839362</c:v>
                </c:pt>
                <c:pt idx="695">
                  <c:v>-3.8259897016760789</c:v>
                </c:pt>
                <c:pt idx="696">
                  <c:v>-3.8259897016760505</c:v>
                </c:pt>
                <c:pt idx="697">
                  <c:v>-3.8277828471314308</c:v>
                </c:pt>
                <c:pt idx="698">
                  <c:v>-3.8353405670179797</c:v>
                </c:pt>
                <c:pt idx="699">
                  <c:v>-3.8389257796190748</c:v>
                </c:pt>
                <c:pt idx="700">
                  <c:v>-3.8428976440603009</c:v>
                </c:pt>
                <c:pt idx="701">
                  <c:v>-3.8486619727417661</c:v>
                </c:pt>
                <c:pt idx="702">
                  <c:v>-3.8409761838472321</c:v>
                </c:pt>
                <c:pt idx="703">
                  <c:v>-3.8503247665257732</c:v>
                </c:pt>
                <c:pt idx="704">
                  <c:v>-3.8484034692441327</c:v>
                </c:pt>
                <c:pt idx="705">
                  <c:v>-3.8486619727417377</c:v>
                </c:pt>
                <c:pt idx="706">
                  <c:v>-3.8522460551352964</c:v>
                </c:pt>
                <c:pt idx="707">
                  <c:v>-3.856088606321066</c:v>
                </c:pt>
                <c:pt idx="708">
                  <c:v>-3.8600607549921477</c:v>
                </c:pt>
                <c:pt idx="709">
                  <c:v>-3.8623712055745472</c:v>
                </c:pt>
                <c:pt idx="710">
                  <c:v>-3.8715884803319511</c:v>
                </c:pt>
                <c:pt idx="711">
                  <c:v>-3.8851675710333922</c:v>
                </c:pt>
                <c:pt idx="712">
                  <c:v>-3.8888794794648476</c:v>
                </c:pt>
                <c:pt idx="713">
                  <c:v>-3.9064321378772036</c:v>
                </c:pt>
                <c:pt idx="714">
                  <c:v>-3.9221968700802421</c:v>
                </c:pt>
                <c:pt idx="715">
                  <c:v>-3.9338569557830283</c:v>
                </c:pt>
                <c:pt idx="716">
                  <c:v>-3.9418071275705699</c:v>
                </c:pt>
                <c:pt idx="717">
                  <c:v>-3.9512815881420522</c:v>
                </c:pt>
                <c:pt idx="718">
                  <c:v>-3.9571785043535073</c:v>
                </c:pt>
                <c:pt idx="719">
                  <c:v>-3.9624102716610849</c:v>
                </c:pt>
                <c:pt idx="720">
                  <c:v>-3.957444349156674</c:v>
                </c:pt>
                <c:pt idx="721">
                  <c:v>-3.9610212594906358</c:v>
                </c:pt>
                <c:pt idx="722">
                  <c:v>-3.9608882222182444</c:v>
                </c:pt>
                <c:pt idx="723">
                  <c:v>-3.9510161815260858</c:v>
                </c:pt>
                <c:pt idx="724">
                  <c:v>-3.9469086074625466</c:v>
                </c:pt>
                <c:pt idx="725">
                  <c:v>-3.9370385064121223</c:v>
                </c:pt>
                <c:pt idx="726">
                  <c:v>-3.9200121925421598</c:v>
                </c:pt>
                <c:pt idx="727">
                  <c:v>-3.9138541138684388</c:v>
                </c:pt>
                <c:pt idx="728">
                  <c:v>-3.9135912675022126</c:v>
                </c:pt>
                <c:pt idx="729">
                  <c:v>-3.9037242855995089</c:v>
                </c:pt>
                <c:pt idx="730">
                  <c:v>-3.8998825557351608</c:v>
                </c:pt>
                <c:pt idx="731">
                  <c:v>-3.8960407907498791</c:v>
                </c:pt>
                <c:pt idx="732">
                  <c:v>-3.891937624856439</c:v>
                </c:pt>
                <c:pt idx="733">
                  <c:v>-3.8823336124007852</c:v>
                </c:pt>
                <c:pt idx="734">
                  <c:v>-3.8783617251050799</c:v>
                </c:pt>
                <c:pt idx="735">
                  <c:v>-3.877840927993077</c:v>
                </c:pt>
                <c:pt idx="736">
                  <c:v>-3.8781013090910932</c:v>
                </c:pt>
                <c:pt idx="737">
                  <c:v>-3.8800219542752217</c:v>
                </c:pt>
                <c:pt idx="738">
                  <c:v>-3.8783617251050799</c:v>
                </c:pt>
                <c:pt idx="739">
                  <c:v>-3.8900168398711372</c:v>
                </c:pt>
                <c:pt idx="740">
                  <c:v>-3.8937276672206735</c:v>
                </c:pt>
                <c:pt idx="741">
                  <c:v>-3.8993588336603722</c:v>
                </c:pt>
                <c:pt idx="742">
                  <c:v>-3.9034621506293377</c:v>
                </c:pt>
                <c:pt idx="743">
                  <c:v>-3.9074347802412888</c:v>
                </c:pt>
                <c:pt idx="744">
                  <c:v>-3.9167755279366645</c:v>
                </c:pt>
                <c:pt idx="745">
                  <c:v>-3.9189592685546728</c:v>
                </c:pt>
                <c:pt idx="746">
                  <c:v>-3.9263784289822468</c:v>
                </c:pt>
                <c:pt idx="747">
                  <c:v>-3.9229324069162601</c:v>
                </c:pt>
                <c:pt idx="748">
                  <c:v>-3.92472139367311</c:v>
                </c:pt>
                <c:pt idx="749">
                  <c:v>-3.9306154084048615</c:v>
                </c:pt>
                <c:pt idx="750">
                  <c:v>-3.9361132527492941</c:v>
                </c:pt>
                <c:pt idx="751">
                  <c:v>-3.9341926703536956</c:v>
                </c:pt>
                <c:pt idx="752">
                  <c:v>-3.9322720791030576</c:v>
                </c:pt>
                <c:pt idx="753">
                  <c:v>-3.9343247587869854</c:v>
                </c:pt>
                <c:pt idx="754">
                  <c:v>-3.9286946712945507</c:v>
                </c:pt>
                <c:pt idx="755">
                  <c:v>-3.9210116344552119</c:v>
                </c:pt>
                <c:pt idx="756">
                  <c:v>-3.9149863600714099</c:v>
                </c:pt>
                <c:pt idx="757">
                  <c:v>-3.9126715827453324</c:v>
                </c:pt>
                <c:pt idx="758">
                  <c:v>-3.9030690140741484</c:v>
                </c:pt>
                <c:pt idx="759">
                  <c:v>-3.8994897510118278</c:v>
                </c:pt>
                <c:pt idx="760">
                  <c:v>-3.8955175814069207</c:v>
                </c:pt>
                <c:pt idx="761">
                  <c:v>-3.8819425907261262</c:v>
                </c:pt>
                <c:pt idx="762">
                  <c:v>-3.8761806551779898</c:v>
                </c:pt>
                <c:pt idx="763">
                  <c:v>-3.8723393211817836</c:v>
                </c:pt>
                <c:pt idx="764">
                  <c:v>-3.873999867778565</c:v>
                </c:pt>
                <c:pt idx="765">
                  <c:v>-3.868108355014428</c:v>
                </c:pt>
                <c:pt idx="766">
                  <c:v>-3.8657985230369007</c:v>
                </c:pt>
                <c:pt idx="767">
                  <c:v>-3.8618282408616409</c:v>
                </c:pt>
                <c:pt idx="768">
                  <c:v>-3.8544058448707403</c:v>
                </c:pt>
                <c:pt idx="769">
                  <c:v>-3.8558085400517257</c:v>
                </c:pt>
                <c:pt idx="770">
                  <c:v>-3.8561968275638776</c:v>
                </c:pt>
                <c:pt idx="771">
                  <c:v>-3.8506942233847496</c:v>
                </c:pt>
                <c:pt idx="772">
                  <c:v>-3.8504357061228944</c:v>
                </c:pt>
                <c:pt idx="773">
                  <c:v>-3.8641376156389242</c:v>
                </c:pt>
                <c:pt idx="774">
                  <c:v>-3.8797614450116242</c:v>
                </c:pt>
                <c:pt idx="775">
                  <c:v>-3.8855229436612717</c:v>
                </c:pt>
                <c:pt idx="776">
                  <c:v>-3.8949945123548133</c:v>
                </c:pt>
                <c:pt idx="777">
                  <c:v>-3.8969148865681973</c:v>
                </c:pt>
                <c:pt idx="778">
                  <c:v>-3.8969148865681973</c:v>
                </c:pt>
                <c:pt idx="779">
                  <c:v>-3.8969148865681973</c:v>
                </c:pt>
                <c:pt idx="780">
                  <c:v>-3.8985735138313373</c:v>
                </c:pt>
                <c:pt idx="781">
                  <c:v>-3.9045962956899984</c:v>
                </c:pt>
                <c:pt idx="782">
                  <c:v>-3.910357260293992</c:v>
                </c:pt>
                <c:pt idx="783">
                  <c:v>-3.9240626418108917</c:v>
                </c:pt>
                <c:pt idx="784">
                  <c:v>-3.9317440701780271</c:v>
                </c:pt>
                <c:pt idx="785">
                  <c:v>-3.9379016185640978</c:v>
                </c:pt>
                <c:pt idx="786">
                  <c:v>-3.9451862290375743</c:v>
                </c:pt>
                <c:pt idx="787">
                  <c:v>-3.9506817888207024</c:v>
                </c:pt>
                <c:pt idx="788">
                  <c:v>-3.9471065019720015</c:v>
                </c:pt>
                <c:pt idx="789">
                  <c:v>-3.9451862290375459</c:v>
                </c:pt>
                <c:pt idx="790">
                  <c:v>-3.946841525785004</c:v>
                </c:pt>
                <c:pt idx="791">
                  <c:v>-3.9490267660251561</c:v>
                </c:pt>
                <c:pt idx="792">
                  <c:v>-3.9506817888207308</c:v>
                </c:pt>
                <c:pt idx="793">
                  <c:v>-3.9545220163044803</c:v>
                </c:pt>
                <c:pt idx="794">
                  <c:v>-3.9624683653644581</c:v>
                </c:pt>
                <c:pt idx="795">
                  <c:v>-3.9643885582143525</c:v>
                </c:pt>
                <c:pt idx="796">
                  <c:v>-3.9682289171513077</c:v>
                </c:pt>
                <c:pt idx="797">
                  <c:v>-3.967962532034818</c:v>
                </c:pt>
                <c:pt idx="798">
                  <c:v>-3.9757760746822015</c:v>
                </c:pt>
                <c:pt idx="799">
                  <c:v>-3.9753757688260691</c:v>
                </c:pt>
                <c:pt idx="800">
                  <c:v>-3.9812689830157666</c:v>
                </c:pt>
                <c:pt idx="801">
                  <c:v>-3.9870286902668681</c:v>
                </c:pt>
                <c:pt idx="802">
                  <c:v>-3.9933244166798119</c:v>
                </c:pt>
                <c:pt idx="803">
                  <c:v>-4.0145799236310893</c:v>
                </c:pt>
                <c:pt idx="804">
                  <c:v>-4.0221251758408698</c:v>
                </c:pt>
                <c:pt idx="805">
                  <c:v>-4.0373492382900054</c:v>
                </c:pt>
                <c:pt idx="806">
                  <c:v>-4.0529797734906339</c:v>
                </c:pt>
                <c:pt idx="807">
                  <c:v>-4.0665553504394154</c:v>
                </c:pt>
                <c:pt idx="808">
                  <c:v>-4.0779377224721713</c:v>
                </c:pt>
                <c:pt idx="809">
                  <c:v>-4.089593510910575</c:v>
                </c:pt>
                <c:pt idx="810">
                  <c:v>-4.1031695411010958</c:v>
                </c:pt>
                <c:pt idx="811">
                  <c:v>-4.1126303468148819</c:v>
                </c:pt>
                <c:pt idx="812">
                  <c:v>-4.1105727000704633</c:v>
                </c:pt>
                <c:pt idx="813">
                  <c:v>-4.1086530692552685</c:v>
                </c:pt>
                <c:pt idx="814">
                  <c:v>-4.1127683812375722</c:v>
                </c:pt>
                <c:pt idx="815">
                  <c:v>-4.1086530692552685</c:v>
                </c:pt>
                <c:pt idx="816">
                  <c:v>-4.1142738540601016</c:v>
                </c:pt>
                <c:pt idx="817">
                  <c:v>-4.1139977220060615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379024"/>
        <c:axId val="1090370864"/>
      </c:scatterChart>
      <c:valAx>
        <c:axId val="1090379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370864"/>
        <c:crosses val="autoZero"/>
        <c:crossBetween val="midCat"/>
      </c:valAx>
      <c:valAx>
        <c:axId val="109037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379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AB02_Trial_2!$BA$1</c:f>
              <c:strCache>
                <c:ptCount val="1"/>
                <c:pt idx="0">
                  <c:v>Right Foot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AB02_Trial_2!$BA$2:$BA$819</c:f>
              <c:numCache>
                <c:formatCode>General</c:formatCode>
                <c:ptCount val="818"/>
                <c:pt idx="0">
                  <c:v>-6.5781481494700111</c:v>
                </c:pt>
                <c:pt idx="1">
                  <c:v>-6.5803177507030499</c:v>
                </c:pt>
                <c:pt idx="2">
                  <c:v>-6.5799924658905979</c:v>
                </c:pt>
                <c:pt idx="3">
                  <c:v>-6.5771726098301215</c:v>
                </c:pt>
                <c:pt idx="4">
                  <c:v>-6.5828122899345463</c:v>
                </c:pt>
                <c:pt idx="5">
                  <c:v>-6.5740277428331293</c:v>
                </c:pt>
                <c:pt idx="6">
                  <c:v>-6.5891032652024428</c:v>
                </c:pt>
                <c:pt idx="7">
                  <c:v>-6.5768474939632569</c:v>
                </c:pt>
                <c:pt idx="8">
                  <c:v>-6.5778229375787918</c:v>
                </c:pt>
                <c:pt idx="9">
                  <c:v>-6.5799924658905979</c:v>
                </c:pt>
                <c:pt idx="10">
                  <c:v>-6.5746777326896249</c:v>
                </c:pt>
                <c:pt idx="11">
                  <c:v>-6.5849810607070562</c:v>
                </c:pt>
                <c:pt idx="12">
                  <c:v>-6.5712079597174062</c:v>
                </c:pt>
                <c:pt idx="13">
                  <c:v>-6.5718576756838516</c:v>
                </c:pt>
                <c:pt idx="14">
                  <c:v>-6.5712079597174062</c:v>
                </c:pt>
                <c:pt idx="15">
                  <c:v>-6.57782293757879</c:v>
                </c:pt>
                <c:pt idx="16">
                  <c:v>-6.5655682975816392</c:v>
                </c:pt>
                <c:pt idx="17">
                  <c:v>-6.5633973128277301</c:v>
                </c:pt>
                <c:pt idx="18">
                  <c:v>-6.5721825816375459</c:v>
                </c:pt>
                <c:pt idx="19">
                  <c:v>-6.5733778809190184</c:v>
                </c:pt>
                <c:pt idx="20">
                  <c:v>-6.5774977577003977</c:v>
                </c:pt>
                <c:pt idx="21">
                  <c:v>-6.5642703445827424</c:v>
                </c:pt>
                <c:pt idx="22">
                  <c:v>-6.5740277428331293</c:v>
                </c:pt>
                <c:pt idx="23">
                  <c:v>-6.5768474939632595</c:v>
                </c:pt>
                <c:pt idx="24">
                  <c:v>-6.5768474939632586</c:v>
                </c:pt>
                <c:pt idx="25">
                  <c:v>-6.5796672130946767</c:v>
                </c:pt>
                <c:pt idx="26">
                  <c:v>-6.5796672130946767</c:v>
                </c:pt>
                <c:pt idx="27">
                  <c:v>-6.5796672130946758</c:v>
                </c:pt>
                <c:pt idx="28">
                  <c:v>-6.5834631654687401</c:v>
                </c:pt>
                <c:pt idx="29">
                  <c:v>-6.5821615425189322</c:v>
                </c:pt>
                <c:pt idx="30">
                  <c:v>-6.588451841920401</c:v>
                </c:pt>
                <c:pt idx="31">
                  <c:v>-6.5778229375787918</c:v>
                </c:pt>
                <c:pt idx="32">
                  <c:v>-6.5793419923105771</c:v>
                </c:pt>
                <c:pt idx="33">
                  <c:v>-6.5944172351354675</c:v>
                </c:pt>
                <c:pt idx="34">
                  <c:v>-6.58812617836554</c:v>
                </c:pt>
                <c:pt idx="35">
                  <c:v>-6.5884518419204019</c:v>
                </c:pt>
                <c:pt idx="36">
                  <c:v>-6.5856320819488552</c:v>
                </c:pt>
                <c:pt idx="37">
                  <c:v>-6.5947432366749661</c:v>
                </c:pt>
                <c:pt idx="38">
                  <c:v>-6.585957640631535</c:v>
                </c:pt>
                <c:pt idx="39">
                  <c:v>-6.5803177507030517</c:v>
                </c:pt>
                <c:pt idx="40">
                  <c:v>-6.5874749474045853</c:v>
                </c:pt>
                <c:pt idx="41">
                  <c:v>-6.5862832313616799</c:v>
                </c:pt>
                <c:pt idx="42">
                  <c:v>-6.5906200009701754</c:v>
                </c:pt>
                <c:pt idx="43">
                  <c:v>-6.5733778809190184</c:v>
                </c:pt>
                <c:pt idx="44">
                  <c:v>-6.5824869002142714</c:v>
                </c:pt>
                <c:pt idx="45">
                  <c:v>-6.5821615425189295</c:v>
                </c:pt>
                <c:pt idx="46">
                  <c:v>-6.5818362168438203</c:v>
                </c:pt>
                <c:pt idx="47">
                  <c:v>-6.5796672130946767</c:v>
                </c:pt>
                <c:pt idx="48">
                  <c:v>-6.5934394230189532</c:v>
                </c:pt>
                <c:pt idx="49">
                  <c:v>-6.5887775375311319</c:v>
                </c:pt>
                <c:pt idx="50">
                  <c:v>-6.5796672130946758</c:v>
                </c:pt>
                <c:pt idx="51">
                  <c:v>-6.5837886512920729</c:v>
                </c:pt>
                <c:pt idx="52">
                  <c:v>-6.5874749474045853</c:v>
                </c:pt>
                <c:pt idx="53">
                  <c:v>-6.5796672130946758</c:v>
                </c:pt>
                <c:pt idx="54">
                  <c:v>-6.5862832313616799</c:v>
                </c:pt>
                <c:pt idx="55">
                  <c:v>-6.58812617836554</c:v>
                </c:pt>
                <c:pt idx="56">
                  <c:v>-6.58812617836554</c:v>
                </c:pt>
                <c:pt idx="57">
                  <c:v>-6.5828122899345471</c:v>
                </c:pt>
                <c:pt idx="58">
                  <c:v>-6.58812617836554</c:v>
                </c:pt>
                <c:pt idx="59">
                  <c:v>-6.5953953360332624</c:v>
                </c:pt>
                <c:pt idx="60">
                  <c:v>-6.588451841920401</c:v>
                </c:pt>
                <c:pt idx="61">
                  <c:v>-6.6003830797813903</c:v>
                </c:pt>
                <c:pt idx="62">
                  <c:v>-6.6003830797813903</c:v>
                </c:pt>
                <c:pt idx="63">
                  <c:v>-6.5937653283121751</c:v>
                </c:pt>
                <c:pt idx="64">
                  <c:v>-6.6007093872879627</c:v>
                </c:pt>
                <c:pt idx="65">
                  <c:v>-6.5994043499493005</c:v>
                </c:pt>
                <c:pt idx="66">
                  <c:v>-6.5947432366749679</c:v>
                </c:pt>
                <c:pt idx="67">
                  <c:v>-6.5972370358139791</c:v>
                </c:pt>
                <c:pt idx="68">
                  <c:v>-6.5969109294473771</c:v>
                </c:pt>
                <c:pt idx="69">
                  <c:v>-6.6000568043925689</c:v>
                </c:pt>
                <c:pt idx="70">
                  <c:v>-6.5912715698360795</c:v>
                </c:pt>
                <c:pt idx="71">
                  <c:v>-6.5940912656827742</c:v>
                </c:pt>
                <c:pt idx="72">
                  <c:v>-6.5940912656827742</c:v>
                </c:pt>
                <c:pt idx="73">
                  <c:v>-6.60320295316453</c:v>
                </c:pt>
                <c:pt idx="74">
                  <c:v>-6.5997305611167789</c:v>
                </c:pt>
                <c:pt idx="75">
                  <c:v>-6.5975631742805003</c:v>
                </c:pt>
                <c:pt idx="76">
                  <c:v>-6.6032029531645327</c:v>
                </c:pt>
                <c:pt idx="77">
                  <c:v>-6.5922491636640865</c:v>
                </c:pt>
                <c:pt idx="78">
                  <c:v>-6.5934394230189532</c:v>
                </c:pt>
                <c:pt idx="79">
                  <c:v>-6.5940912656827742</c:v>
                </c:pt>
                <c:pt idx="80">
                  <c:v>-6.6032029531645335</c:v>
                </c:pt>
                <c:pt idx="81">
                  <c:v>-6.6110087665801966</c:v>
                </c:pt>
                <c:pt idx="82">
                  <c:v>-6.6085159173977184</c:v>
                </c:pt>
                <c:pt idx="83">
                  <c:v>-6.611008766580194</c:v>
                </c:pt>
                <c:pt idx="84">
                  <c:v>-6.611008766580194</c:v>
                </c:pt>
                <c:pt idx="85">
                  <c:v>-6.6050432431720569</c:v>
                </c:pt>
                <c:pt idx="86">
                  <c:v>-6.6088426035251118</c:v>
                </c:pt>
                <c:pt idx="87">
                  <c:v>-6.6138282375769686</c:v>
                </c:pt>
                <c:pt idx="88">
                  <c:v>-6.6053697281175401</c:v>
                </c:pt>
                <c:pt idx="89">
                  <c:v>-6.6053697281175401</c:v>
                </c:pt>
                <c:pt idx="90">
                  <c:v>-6.5969109294473789</c:v>
                </c:pt>
                <c:pt idx="91">
                  <c:v>-6.6007093872879627</c:v>
                </c:pt>
                <c:pt idx="92">
                  <c:v>-6.61317447859195</c:v>
                </c:pt>
                <c:pt idx="93">
                  <c:v>-6.6028765408581291</c:v>
                </c:pt>
                <c:pt idx="94">
                  <c:v>-6.6081892634226822</c:v>
                </c:pt>
                <c:pt idx="95">
                  <c:v>-6.6166476763999</c:v>
                </c:pt>
                <c:pt idx="96">
                  <c:v>-6.6222864574718212</c:v>
                </c:pt>
                <c:pt idx="97">
                  <c:v>-6.6219591513057221</c:v>
                </c:pt>
                <c:pt idx="98">
                  <c:v>-6.6204487841785662</c:v>
                </c:pt>
                <c:pt idx="99">
                  <c:v>-6.6285803661508425</c:v>
                </c:pt>
                <c:pt idx="100">
                  <c:v>-6.6706810706339015</c:v>
                </c:pt>
                <c:pt idx="101">
                  <c:v>-6.6757863739312953</c:v>
                </c:pt>
                <c:pt idx="102">
                  <c:v>-6.6726906446749705</c:v>
                </c:pt>
                <c:pt idx="103">
                  <c:v>-6.6706810706339015</c:v>
                </c:pt>
                <c:pt idx="104">
                  <c:v>-6.662115380512355</c:v>
                </c:pt>
                <c:pt idx="105">
                  <c:v>-6.6590186305003272</c:v>
                </c:pt>
                <c:pt idx="106">
                  <c:v>-6.6648502393632221</c:v>
                </c:pt>
                <c:pt idx="107">
                  <c:v>-6.6710432136866391</c:v>
                </c:pt>
                <c:pt idx="108">
                  <c:v>-6.6644884264113591</c:v>
                </c:pt>
                <c:pt idx="109">
                  <c:v>-6.6768735583022547</c:v>
                </c:pt>
                <c:pt idx="110">
                  <c:v>-6.6679467460886874</c:v>
                </c:pt>
                <c:pt idx="111">
                  <c:v>-6.676511124347134</c:v>
                </c:pt>
                <c:pt idx="112">
                  <c:v>-6.673415065108208</c:v>
                </c:pt>
                <c:pt idx="113">
                  <c:v>-6.6644884264113591</c:v>
                </c:pt>
                <c:pt idx="114">
                  <c:v>-6.6730528353199619</c:v>
                </c:pt>
                <c:pt idx="115">
                  <c:v>-6.6699569019377476</c:v>
                </c:pt>
                <c:pt idx="116">
                  <c:v>-6.6830658892776942</c:v>
                </c:pt>
                <c:pt idx="117">
                  <c:v>-6.6923540916382249</c:v>
                </c:pt>
                <c:pt idx="118">
                  <c:v>-6.6934441040633725</c:v>
                </c:pt>
                <c:pt idx="119">
                  <c:v>-6.6989096584682821</c:v>
                </c:pt>
                <c:pt idx="120">
                  <c:v>-6.6985460302745867</c:v>
                </c:pt>
                <c:pt idx="121">
                  <c:v>-6.6927173898449164</c:v>
                </c:pt>
                <c:pt idx="122">
                  <c:v>-6.6868879715824816</c:v>
                </c:pt>
                <c:pt idx="123">
                  <c:v>-6.6823404005377425</c:v>
                </c:pt>
                <c:pt idx="124">
                  <c:v>-6.6888949694604083</c:v>
                </c:pt>
                <c:pt idx="125">
                  <c:v>-6.6823404005377425</c:v>
                </c:pt>
                <c:pt idx="126">
                  <c:v>-6.6899843690777896</c:v>
                </c:pt>
                <c:pt idx="127">
                  <c:v>-6.6930807273178523</c:v>
                </c:pt>
                <c:pt idx="128">
                  <c:v>-6.6899843690777914</c:v>
                </c:pt>
                <c:pt idx="129">
                  <c:v>-6.6961770462853334</c:v>
                </c:pt>
                <c:pt idx="130">
                  <c:v>-6.7023695663331937</c:v>
                </c:pt>
                <c:pt idx="131">
                  <c:v>-6.7030973493051844</c:v>
                </c:pt>
                <c:pt idx="132">
                  <c:v>-6.6965405880621969</c:v>
                </c:pt>
                <c:pt idx="133">
                  <c:v>-6.703825289626324</c:v>
                </c:pt>
                <c:pt idx="134">
                  <c:v>-6.687251018246303</c:v>
                </c:pt>
                <c:pt idx="135">
                  <c:v>-6.6934441040633716</c:v>
                </c:pt>
                <c:pt idx="136">
                  <c:v>-6.7000007788802272</c:v>
                </c:pt>
                <c:pt idx="137">
                  <c:v>-6.6934441040633752</c:v>
                </c:pt>
                <c:pt idx="138">
                  <c:v>-6.6992733259628903</c:v>
                </c:pt>
                <c:pt idx="139">
                  <c:v>-6.6972677895110557</c:v>
                </c:pt>
                <c:pt idx="140">
                  <c:v>-6.705101769887988</c:v>
                </c:pt>
                <c:pt idx="141">
                  <c:v>-6.7054657673789002</c:v>
                </c:pt>
                <c:pt idx="142">
                  <c:v>-6.7023695663331937</c:v>
                </c:pt>
                <c:pt idx="143">
                  <c:v>-6.6954500805950277</c:v>
                </c:pt>
                <c:pt idx="144">
                  <c:v>-6.6903475807856285</c:v>
                </c:pt>
                <c:pt idx="145">
                  <c:v>-6.6865249641565665</c:v>
                </c:pt>
                <c:pt idx="146">
                  <c:v>-6.6819777149638107</c:v>
                </c:pt>
                <c:pt idx="147">
                  <c:v>-6.6950866566689085</c:v>
                </c:pt>
                <c:pt idx="148">
                  <c:v>-6.688894969460411</c:v>
                </c:pt>
                <c:pt idx="149">
                  <c:v>-6.6923540916382276</c:v>
                </c:pt>
                <c:pt idx="150">
                  <c:v>-6.6865249641565674</c:v>
                </c:pt>
                <c:pt idx="151">
                  <c:v>-6.6961770462853334</c:v>
                </c:pt>
                <c:pt idx="152">
                  <c:v>-6.6965405880621995</c:v>
                </c:pt>
                <c:pt idx="153">
                  <c:v>-6.6923540916382276</c:v>
                </c:pt>
                <c:pt idx="154">
                  <c:v>-6.7010922531716997</c:v>
                </c:pt>
                <c:pt idx="155">
                  <c:v>-6.6972677895110557</c:v>
                </c:pt>
                <c:pt idx="156">
                  <c:v>-6.6907108317550463</c:v>
                </c:pt>
                <c:pt idx="157">
                  <c:v>-6.6938075200878169</c:v>
                </c:pt>
                <c:pt idx="158">
                  <c:v>-6.6899843690777931</c:v>
                </c:pt>
                <c:pt idx="159">
                  <c:v>-6.7034612997939371</c:v>
                </c:pt>
                <c:pt idx="160">
                  <c:v>-6.6954500805950294</c:v>
                </c:pt>
                <c:pt idx="161">
                  <c:v>-6.6958135437983914</c:v>
                </c:pt>
                <c:pt idx="162">
                  <c:v>-6.699637032764759</c:v>
                </c:pt>
                <c:pt idx="163">
                  <c:v>-6.7007283890773515</c:v>
                </c:pt>
                <c:pt idx="164">
                  <c:v>-6.6903475807856294</c:v>
                </c:pt>
                <c:pt idx="165">
                  <c:v>-6.7000007788802272</c:v>
                </c:pt>
                <c:pt idx="166">
                  <c:v>-6.7007283890773506</c:v>
                </c:pt>
                <c:pt idx="167">
                  <c:v>-6.7023695663331928</c:v>
                </c:pt>
                <c:pt idx="168">
                  <c:v>-6.6903475807856285</c:v>
                </c:pt>
                <c:pt idx="169">
                  <c:v>-6.6972677895110557</c:v>
                </c:pt>
                <c:pt idx="170">
                  <c:v>-6.7027334381537198</c:v>
                </c:pt>
                <c:pt idx="171">
                  <c:v>-6.7047378117326542</c:v>
                </c:pt>
                <c:pt idx="172">
                  <c:v>-6.68797722931299</c:v>
                </c:pt>
                <c:pt idx="173">
                  <c:v>-6.6872510182463047</c:v>
                </c:pt>
                <c:pt idx="174">
                  <c:v>-6.6972677895110575</c:v>
                </c:pt>
                <c:pt idx="175">
                  <c:v>-6.6945344699988283</c:v>
                </c:pt>
                <c:pt idx="176">
                  <c:v>-6.6910741219923846</c:v>
                </c:pt>
                <c:pt idx="177">
                  <c:v>-6.6965405880621969</c:v>
                </c:pt>
                <c:pt idx="178">
                  <c:v>-6.6976314491957352</c:v>
                </c:pt>
                <c:pt idx="179">
                  <c:v>-6.6910741219923828</c:v>
                </c:pt>
                <c:pt idx="180">
                  <c:v>-6.6883403937285264</c:v>
                </c:pt>
                <c:pt idx="181">
                  <c:v>-6.6837915348492754</c:v>
                </c:pt>
                <c:pt idx="182">
                  <c:v>-6.6772360314306054</c:v>
                </c:pt>
                <c:pt idx="183">
                  <c:v>-6.6854361772429387</c:v>
                </c:pt>
                <c:pt idx="184">
                  <c:v>-6.679607144419152</c:v>
                </c:pt>
                <c:pt idx="185">
                  <c:v>-6.676511124347134</c:v>
                </c:pt>
                <c:pt idx="186">
                  <c:v>-6.6741396421397283</c:v>
                </c:pt>
                <c:pt idx="187">
                  <c:v>-6.6827031253069293</c:v>
                </c:pt>
                <c:pt idx="188">
                  <c:v>-6.6799697433852598</c:v>
                </c:pt>
                <c:pt idx="189">
                  <c:v>-6.6834286924563671</c:v>
                </c:pt>
                <c:pt idx="190">
                  <c:v>-6.658295625773385</c:v>
                </c:pt>
                <c:pt idx="191">
                  <c:v>-6.6621153805123567</c:v>
                </c:pt>
                <c:pt idx="192">
                  <c:v>-6.6548378881405776</c:v>
                </c:pt>
                <c:pt idx="193">
                  <c:v>-6.6714053958842428</c:v>
                </c:pt>
                <c:pt idx="194">
                  <c:v>-6.6521026688587455</c:v>
                </c:pt>
                <c:pt idx="195">
                  <c:v>-6.6606688671049596</c:v>
                </c:pt>
                <c:pt idx="196">
                  <c:v>-6.6648502393632203</c:v>
                </c:pt>
                <c:pt idx="197">
                  <c:v>-6.6659359129050815</c:v>
                </c:pt>
                <c:pt idx="198">
                  <c:v>-6.6810577754522837</c:v>
                </c:pt>
                <c:pt idx="199">
                  <c:v>-6.674864375820083</c:v>
                </c:pt>
                <c:pt idx="200">
                  <c:v>-6.6786863158027643</c:v>
                </c:pt>
                <c:pt idx="201">
                  <c:v>-6.6741396421397283</c:v>
                </c:pt>
                <c:pt idx="202">
                  <c:v>-6.6752268014193739</c:v>
                </c:pt>
                <c:pt idx="203">
                  <c:v>-6.6872510182463056</c:v>
                </c:pt>
                <c:pt idx="204">
                  <c:v>-6.6834286924563671</c:v>
                </c:pt>
                <c:pt idx="205">
                  <c:v>-6.67104321368664</c:v>
                </c:pt>
                <c:pt idx="206">
                  <c:v>-6.6775985437385055</c:v>
                </c:pt>
                <c:pt idx="207">
                  <c:v>-6.6796071444191547</c:v>
                </c:pt>
                <c:pt idx="208">
                  <c:v>-6.6717676172330274</c:v>
                </c:pt>
                <c:pt idx="209">
                  <c:v>-6.6693950494488599</c:v>
                </c:pt>
                <c:pt idx="210">
                  <c:v>-6.6806950588955001</c:v>
                </c:pt>
                <c:pt idx="211">
                  <c:v>-6.6714053958842401</c:v>
                </c:pt>
                <c:pt idx="212">
                  <c:v>-6.6799697433852607</c:v>
                </c:pt>
                <c:pt idx="213">
                  <c:v>-6.6830658892776951</c:v>
                </c:pt>
                <c:pt idx="214">
                  <c:v>-6.6768735583022547</c:v>
                </c:pt>
                <c:pt idx="215">
                  <c:v>-6.6675847680832332</c:v>
                </c:pt>
                <c:pt idx="216">
                  <c:v>-6.6737773340460214</c:v>
                </c:pt>
                <c:pt idx="217">
                  <c:v>-6.6761487295589204</c:v>
                </c:pt>
                <c:pt idx="218">
                  <c:v>-6.6730528353199592</c:v>
                </c:pt>
                <c:pt idx="219">
                  <c:v>-6.6741396421397265</c:v>
                </c:pt>
                <c:pt idx="220">
                  <c:v>-6.66448842641136</c:v>
                </c:pt>
                <c:pt idx="221">
                  <c:v>-6.6637649178129079</c:v>
                </c:pt>
                <c:pt idx="222">
                  <c:v>-6.6741396421397274</c:v>
                </c:pt>
                <c:pt idx="223">
                  <c:v>-6.6634032221536952</c:v>
                </c:pt>
                <c:pt idx="224">
                  <c:v>-6.6668609294296166</c:v>
                </c:pt>
                <c:pt idx="225">
                  <c:v>-6.6641266525633593</c:v>
                </c:pt>
                <c:pt idx="226">
                  <c:v>-6.6699569019377485</c:v>
                </c:pt>
                <c:pt idx="227">
                  <c:v>-6.6510194450171998</c:v>
                </c:pt>
                <c:pt idx="228">
                  <c:v>-6.6595843923474423</c:v>
                </c:pt>
                <c:pt idx="229">
                  <c:v>-6.6499365723158279</c:v>
                </c:pt>
                <c:pt idx="230">
                  <c:v>-6.6595843923474405</c:v>
                </c:pt>
                <c:pt idx="231">
                  <c:v>-6.6455487723081621</c:v>
                </c:pt>
                <c:pt idx="232">
                  <c:v>-6.6413707009324021</c:v>
                </c:pt>
                <c:pt idx="233">
                  <c:v>-6.6464803108429882</c:v>
                </c:pt>
                <c:pt idx="234">
                  <c:v>-6.6344584483395579</c:v>
                </c:pt>
                <c:pt idx="235">
                  <c:v>-6.6361135058345342</c:v>
                </c:pt>
                <c:pt idx="236">
                  <c:v>-6.6293463335965734</c:v>
                </c:pt>
                <c:pt idx="237">
                  <c:v>-6.6362593055345229</c:v>
                </c:pt>
                <c:pt idx="238">
                  <c:v>-6.612428541452199</c:v>
                </c:pt>
                <c:pt idx="239">
                  <c:v>-6.6189793516132793</c:v>
                </c:pt>
                <c:pt idx="240">
                  <c:v>-6.6065953753091602</c:v>
                </c:pt>
                <c:pt idx="241">
                  <c:v>-6.609332693012214</c:v>
                </c:pt>
                <c:pt idx="242">
                  <c:v>-6.6089739972300139</c:v>
                </c:pt>
                <c:pt idx="243">
                  <c:v>-6.5989704292465108</c:v>
                </c:pt>
                <c:pt idx="244">
                  <c:v>-6.5986123446681102</c:v>
                </c:pt>
                <c:pt idx="245">
                  <c:v>-6.5896837883098458</c:v>
                </c:pt>
                <c:pt idx="246">
                  <c:v>-6.5900414165278089</c:v>
                </c:pt>
                <c:pt idx="247">
                  <c:v>-6.5803967995938955</c:v>
                </c:pt>
                <c:pt idx="248">
                  <c:v>-6.5803967995938937</c:v>
                </c:pt>
                <c:pt idx="249">
                  <c:v>-6.5762303867232683</c:v>
                </c:pt>
                <c:pt idx="250">
                  <c:v>-6.5769441300001565</c:v>
                </c:pt>
                <c:pt idx="251">
                  <c:v>-6.5580139695511193</c:v>
                </c:pt>
                <c:pt idx="252">
                  <c:v>-6.5645614442021145</c:v>
                </c:pt>
                <c:pt idx="253">
                  <c:v>-6.5552740255733468</c:v>
                </c:pt>
                <c:pt idx="254">
                  <c:v>-6.5562350427697105</c:v>
                </c:pt>
                <c:pt idx="255">
                  <c:v>-6.5452758184660054</c:v>
                </c:pt>
                <c:pt idx="256">
                  <c:v>-6.5380200580250474</c:v>
                </c:pt>
                <c:pt idx="257">
                  <c:v>-6.5318295201466228</c:v>
                </c:pt>
                <c:pt idx="258">
                  <c:v>-6.528734193759913</c:v>
                </c:pt>
                <c:pt idx="259">
                  <c:v>-6.520774341183456</c:v>
                </c:pt>
                <c:pt idx="260">
                  <c:v>-6.5259014768219883</c:v>
                </c:pt>
                <c:pt idx="261">
                  <c:v>-6.5125502295910653</c:v>
                </c:pt>
                <c:pt idx="262">
                  <c:v>-6.5207743411834524</c:v>
                </c:pt>
                <c:pt idx="263">
                  <c:v>-6.5269634588104104</c:v>
                </c:pt>
                <c:pt idx="264">
                  <c:v>-6.5200669746961157</c:v>
                </c:pt>
                <c:pt idx="265">
                  <c:v>-6.5221895327230497</c:v>
                </c:pt>
                <c:pt idx="266">
                  <c:v>-6.5087487281907617</c:v>
                </c:pt>
                <c:pt idx="267">
                  <c:v>-6.5125502295910653</c:v>
                </c:pt>
                <c:pt idx="268">
                  <c:v>-6.5138783640189235</c:v>
                </c:pt>
                <c:pt idx="269">
                  <c:v>-6.5049480012306136</c:v>
                </c:pt>
                <c:pt idx="270">
                  <c:v>-6.4984061697836486</c:v>
                </c:pt>
                <c:pt idx="271">
                  <c:v>-6.50494800123061</c:v>
                </c:pt>
                <c:pt idx="272">
                  <c:v>-6.4932736780926108</c:v>
                </c:pt>
                <c:pt idx="273">
                  <c:v>-6.5007954502500711</c:v>
                </c:pt>
                <c:pt idx="274">
                  <c:v>-6.5000903679720512</c:v>
                </c:pt>
                <c:pt idx="275">
                  <c:v>-6.5031841852561332</c:v>
                </c:pt>
                <c:pt idx="276">
                  <c:v>-6.494607041834894</c:v>
                </c:pt>
                <c:pt idx="277">
                  <c:v>-6.4973488698180644</c:v>
                </c:pt>
                <c:pt idx="278">
                  <c:v>-6.4787839496849315</c:v>
                </c:pt>
                <c:pt idx="279">
                  <c:v>-6.4880665807758993</c:v>
                </c:pt>
                <c:pt idx="280">
                  <c:v>-6.4780812523265023</c:v>
                </c:pt>
                <c:pt idx="281">
                  <c:v>-6.4753384606843092</c:v>
                </c:pt>
                <c:pt idx="282">
                  <c:v>-6.4760409040344955</c:v>
                </c:pt>
                <c:pt idx="283">
                  <c:v>-6.4787839496849315</c:v>
                </c:pt>
                <c:pt idx="284">
                  <c:v>-6.4787839496849315</c:v>
                </c:pt>
                <c:pt idx="285">
                  <c:v>-6.474987295907134</c:v>
                </c:pt>
                <c:pt idx="286">
                  <c:v>-6.4763921826197466</c:v>
                </c:pt>
                <c:pt idx="287">
                  <c:v>-6.4784325820320889</c:v>
                </c:pt>
                <c:pt idx="288">
                  <c:v>-6.4811751708047369</c:v>
                </c:pt>
                <c:pt idx="289">
                  <c:v>-6.4784325820320898</c:v>
                </c:pt>
                <c:pt idx="290">
                  <c:v>-6.4756896633913872</c:v>
                </c:pt>
                <c:pt idx="291">
                  <c:v>-6.4818781980250968</c:v>
                </c:pt>
                <c:pt idx="292">
                  <c:v>-6.4825813771283709</c:v>
                </c:pt>
                <c:pt idx="293">
                  <c:v>-6.4770948536411748</c:v>
                </c:pt>
                <c:pt idx="294">
                  <c:v>-6.4791353552911515</c:v>
                </c:pt>
                <c:pt idx="295">
                  <c:v>-6.467458927791518</c:v>
                </c:pt>
                <c:pt idx="296">
                  <c:v>-6.4756896633913872</c:v>
                </c:pt>
                <c:pt idx="297">
                  <c:v>-6.4756896633913872</c:v>
                </c:pt>
                <c:pt idx="298">
                  <c:v>-6.4804722954182932</c:v>
                </c:pt>
                <c:pt idx="299">
                  <c:v>-6.4729464148356879</c:v>
                </c:pt>
                <c:pt idx="300">
                  <c:v>-6.4767434991532671</c:v>
                </c:pt>
                <c:pt idx="301">
                  <c:v>-6.4763921826197466</c:v>
                </c:pt>
                <c:pt idx="302">
                  <c:v>-6.4749872959071348</c:v>
                </c:pt>
                <c:pt idx="303">
                  <c:v>-6.4873628938684265</c:v>
                </c:pt>
                <c:pt idx="304">
                  <c:v>-6.481526665432618</c:v>
                </c:pt>
                <c:pt idx="305">
                  <c:v>-6.4705538228375552</c:v>
                </c:pt>
                <c:pt idx="306">
                  <c:v>-6.481878198025095</c:v>
                </c:pt>
                <c:pt idx="307">
                  <c:v>-6.4787839496849315</c:v>
                </c:pt>
                <c:pt idx="308">
                  <c:v>-6.4763921826197448</c:v>
                </c:pt>
                <c:pt idx="309">
                  <c:v>-6.4918648839755697</c:v>
                </c:pt>
                <c:pt idx="310">
                  <c:v>-6.4925692049394614</c:v>
                </c:pt>
                <c:pt idx="311">
                  <c:v>-6.4880665807758993</c:v>
                </c:pt>
                <c:pt idx="312">
                  <c:v>-6.4908086877771973</c:v>
                </c:pt>
                <c:pt idx="313">
                  <c:v>-6.5053008787511075</c:v>
                </c:pt>
                <c:pt idx="314">
                  <c:v>-6.5042423605336666</c:v>
                </c:pt>
                <c:pt idx="315">
                  <c:v>-6.5104308702555018</c:v>
                </c:pt>
                <c:pt idx="316">
                  <c:v>-6.5080426050549569</c:v>
                </c:pt>
                <c:pt idx="317">
                  <c:v>-6.5276716380140352</c:v>
                </c:pt>
                <c:pt idx="318">
                  <c:v>-6.5324437375440985</c:v>
                </c:pt>
                <c:pt idx="319">
                  <c:v>-6.5324437375440985</c:v>
                </c:pt>
                <c:pt idx="320">
                  <c:v>-6.5393412349936835</c:v>
                </c:pt>
                <c:pt idx="321">
                  <c:v>-6.5513630466252817</c:v>
                </c:pt>
                <c:pt idx="322">
                  <c:v>-6.5482689782563552</c:v>
                </c:pt>
                <c:pt idx="323">
                  <c:v>-6.5575510682152505</c:v>
                </c:pt>
                <c:pt idx="324">
                  <c:v>-6.5648070846254374</c:v>
                </c:pt>
                <c:pt idx="325">
                  <c:v>-6.5709957880296459</c:v>
                </c:pt>
                <c:pt idx="326">
                  <c:v>-6.5748033627685647</c:v>
                </c:pt>
                <c:pt idx="327">
                  <c:v>-6.5778979480173208</c:v>
                </c:pt>
                <c:pt idx="328">
                  <c:v>-6.5892035667732243</c:v>
                </c:pt>
                <c:pt idx="329">
                  <c:v>-6.5895609737012419</c:v>
                </c:pt>
                <c:pt idx="330">
                  <c:v>-6.600275038016659</c:v>
                </c:pt>
                <c:pt idx="331">
                  <c:v>-6.6026532408763963</c:v>
                </c:pt>
                <c:pt idx="332">
                  <c:v>-6.6157476816910883</c:v>
                </c:pt>
                <c:pt idx="333">
                  <c:v>-6.60610582576121</c:v>
                </c:pt>
                <c:pt idx="334">
                  <c:v>-6.5995589644851558</c:v>
                </c:pt>
                <c:pt idx="335">
                  <c:v>-6.6164655590334664</c:v>
                </c:pt>
                <c:pt idx="336">
                  <c:v>-6.6174061453100785</c:v>
                </c:pt>
                <c:pt idx="337">
                  <c:v>-6.6088416775860699</c:v>
                </c:pt>
                <c:pt idx="338">
                  <c:v>-6.6099173299036229</c:v>
                </c:pt>
                <c:pt idx="339">
                  <c:v>-6.6095587404008862</c:v>
                </c:pt>
                <c:pt idx="340">
                  <c:v>-6.6192011783605622</c:v>
                </c:pt>
                <c:pt idx="341">
                  <c:v>-6.6215772576736667</c:v>
                </c:pt>
                <c:pt idx="342">
                  <c:v>-6.619919463070671</c:v>
                </c:pt>
                <c:pt idx="343">
                  <c:v>-6.619919463070671</c:v>
                </c:pt>
                <c:pt idx="344">
                  <c:v>-6.6226550048041943</c:v>
                </c:pt>
                <c:pt idx="345">
                  <c:v>-6.613729609885044</c:v>
                </c:pt>
                <c:pt idx="346">
                  <c:v>-6.6253902167414216</c:v>
                </c:pt>
                <c:pt idx="347">
                  <c:v>-6.6226550048041943</c:v>
                </c:pt>
                <c:pt idx="348">
                  <c:v>-6.6157476816910901</c:v>
                </c:pt>
                <c:pt idx="349">
                  <c:v>-6.6188420941944299</c:v>
                </c:pt>
                <c:pt idx="350">
                  <c:v>-6.6064642116486745</c:v>
                </c:pt>
                <c:pt idx="351">
                  <c:v>-6.6164655590334664</c:v>
                </c:pt>
                <c:pt idx="352">
                  <c:v>-6.6106346251309915</c:v>
                </c:pt>
                <c:pt idx="353">
                  <c:v>-6.6099173299036247</c:v>
                </c:pt>
                <c:pt idx="354">
                  <c:v>-6.6126532304208006</c:v>
                </c:pt>
                <c:pt idx="355">
                  <c:v>-6.6095587404008862</c:v>
                </c:pt>
                <c:pt idx="356">
                  <c:v>-6.6064642116486745</c:v>
                </c:pt>
                <c:pt idx="357">
                  <c:v>-6.6068226362511115</c:v>
                </c:pt>
                <c:pt idx="358">
                  <c:v>-6.6144473900260303</c:v>
                </c:pt>
                <c:pt idx="359">
                  <c:v>-6.6030114231832417</c:v>
                </c:pt>
                <c:pt idx="360">
                  <c:v>-6.6092001896304504</c:v>
                </c:pt>
                <c:pt idx="361">
                  <c:v>-6.6071810995747677</c:v>
                </c:pt>
                <c:pt idx="362">
                  <c:v>-6.605747478582475</c:v>
                </c:pt>
                <c:pt idx="363">
                  <c:v>-6.6133707779702515</c:v>
                </c:pt>
                <c:pt idx="364">
                  <c:v>-6.6164655590334664</c:v>
                </c:pt>
                <c:pt idx="365">
                  <c:v>-6.6040862022771609</c:v>
                </c:pt>
                <c:pt idx="366">
                  <c:v>-6.6188420941944281</c:v>
                </c:pt>
                <c:pt idx="367">
                  <c:v>-6.6219364679134953</c:v>
                </c:pt>
                <c:pt idx="368">
                  <c:v>-6.6040862022771609</c:v>
                </c:pt>
                <c:pt idx="369">
                  <c:v>-6.589918419232661</c:v>
                </c:pt>
                <c:pt idx="370">
                  <c:v>-6.6006331327997643</c:v>
                </c:pt>
                <c:pt idx="371">
                  <c:v>-6.5940857096633865</c:v>
                </c:pt>
                <c:pt idx="372">
                  <c:v>-6.6026532408763945</c:v>
                </c:pt>
                <c:pt idx="373">
                  <c:v>-6.5975383230355904</c:v>
                </c:pt>
                <c:pt idx="374">
                  <c:v>-6.5964646494260784</c:v>
                </c:pt>
                <c:pt idx="375">
                  <c:v>-6.6113520753625519</c:v>
                </c:pt>
                <c:pt idx="376">
                  <c:v>-6.6133707779702515</c:v>
                </c:pt>
                <c:pt idx="377">
                  <c:v>-6.6222957169549179</c:v>
                </c:pt>
                <c:pt idx="378">
                  <c:v>-6.6133707779702515</c:v>
                </c:pt>
                <c:pt idx="379">
                  <c:v>-6.6102759581449089</c:v>
                </c:pt>
                <c:pt idx="380">
                  <c:v>-6.6171835914936796</c:v>
                </c:pt>
                <c:pt idx="381">
                  <c:v>-6.6164655590334664</c:v>
                </c:pt>
                <c:pt idx="382">
                  <c:v>-6.614088480568217</c:v>
                </c:pt>
                <c:pt idx="383">
                  <c:v>-6.6106346251309915</c:v>
                </c:pt>
                <c:pt idx="384">
                  <c:v>-6.6140884805682187</c:v>
                </c:pt>
                <c:pt idx="385">
                  <c:v>-6.6144473900260303</c:v>
                </c:pt>
                <c:pt idx="386">
                  <c:v>-6.6140884805682187</c:v>
                </c:pt>
                <c:pt idx="387">
                  <c:v>-6.619919463070671</c:v>
                </c:pt>
                <c:pt idx="388">
                  <c:v>-6.6209971811743324</c:v>
                </c:pt>
                <c:pt idx="389">
                  <c:v>-6.6292039517829542</c:v>
                </c:pt>
                <c:pt idx="390">
                  <c:v>-6.6250308028309686</c:v>
                </c:pt>
                <c:pt idx="391">
                  <c:v>-6.6261091610441181</c:v>
                </c:pt>
                <c:pt idx="392">
                  <c:v>-6.6144473900260303</c:v>
                </c:pt>
                <c:pt idx="393">
                  <c:v>-6.6195603013172226</c:v>
                </c:pt>
                <c:pt idx="394">
                  <c:v>-6.6209971811743342</c:v>
                </c:pt>
                <c:pt idx="395">
                  <c:v>-6.6179017791217802</c:v>
                </c:pt>
                <c:pt idx="396">
                  <c:v>-6.6175426659086147</c:v>
                </c:pt>
                <c:pt idx="397">
                  <c:v>-6.6013494384318818</c:v>
                </c:pt>
                <c:pt idx="398">
                  <c:v>-6.6113520753625545</c:v>
                </c:pt>
                <c:pt idx="399">
                  <c:v>-6.6117108586205386</c:v>
                </c:pt>
                <c:pt idx="400">
                  <c:v>-6.6113520753625545</c:v>
                </c:pt>
                <c:pt idx="401">
                  <c:v>-6.6113520753625545</c:v>
                </c:pt>
                <c:pt idx="402">
                  <c:v>-6.6164655590334664</c:v>
                </c:pt>
                <c:pt idx="403">
                  <c:v>-6.6058782750529685</c:v>
                </c:pt>
                <c:pt idx="404">
                  <c:v>-6.6106346251309915</c:v>
                </c:pt>
                <c:pt idx="405">
                  <c:v>-6.6106346251309915</c:v>
                </c:pt>
                <c:pt idx="406">
                  <c:v>-6.6030114231832426</c:v>
                </c:pt>
                <c:pt idx="407">
                  <c:v>-6.6061058257612126</c:v>
                </c:pt>
                <c:pt idx="408">
                  <c:v>-6.5840870028579106</c:v>
                </c:pt>
                <c:pt idx="409">
                  <c:v>-6.5751600609479013</c:v>
                </c:pt>
                <c:pt idx="410">
                  <c:v>-6.5562350427697131</c:v>
                </c:pt>
                <c:pt idx="411">
                  <c:v>-6.5610008675698248</c:v>
                </c:pt>
                <c:pt idx="412">
                  <c:v>-6.5620686367094052</c:v>
                </c:pt>
                <c:pt idx="413">
                  <c:v>-6.5479138299741653</c:v>
                </c:pt>
                <c:pt idx="414">
                  <c:v>-6.5448198881254847</c:v>
                </c:pt>
                <c:pt idx="415">
                  <c:v>-6.5348289700265134</c:v>
                </c:pt>
                <c:pt idx="416">
                  <c:v>-6.5575510682152487</c:v>
                </c:pt>
                <c:pt idx="417">
                  <c:v>-6.5568398208518683</c:v>
                </c:pt>
                <c:pt idx="418">
                  <c:v>-6.5585107511812417</c:v>
                </c:pt>
                <c:pt idx="419">
                  <c:v>-6.5739749965409953</c:v>
                </c:pt>
                <c:pt idx="420">
                  <c:v>-6.5639847894813732</c:v>
                </c:pt>
                <c:pt idx="421">
                  <c:v>-6.5708822243562475</c:v>
                </c:pt>
                <c:pt idx="422">
                  <c:v>-6.5832530821567499</c:v>
                </c:pt>
                <c:pt idx="423">
                  <c:v>-6.5972851450018917</c:v>
                </c:pt>
                <c:pt idx="424">
                  <c:v>-6.6323708080110455</c:v>
                </c:pt>
                <c:pt idx="425">
                  <c:v>-6.6620013644235332</c:v>
                </c:pt>
                <c:pt idx="426">
                  <c:v>-6.7114735962013699</c:v>
                </c:pt>
                <c:pt idx="427">
                  <c:v>-6.7593101469347312</c:v>
                </c:pt>
                <c:pt idx="428">
                  <c:v>-6.8184161702962101</c:v>
                </c:pt>
                <c:pt idx="429">
                  <c:v>-6.8902495344925159</c:v>
                </c:pt>
                <c:pt idx="430">
                  <c:v>-6.9547660042563662</c:v>
                </c:pt>
                <c:pt idx="431">
                  <c:v>-7.031189569450004</c:v>
                </c:pt>
                <c:pt idx="432">
                  <c:v>-7.1396926205405409</c:v>
                </c:pt>
                <c:pt idx="433">
                  <c:v>-7.2161783932686854</c:v>
                </c:pt>
                <c:pt idx="434">
                  <c:v>-7.3228750502753472</c:v>
                </c:pt>
                <c:pt idx="435">
                  <c:v>-7.4608235513270067</c:v>
                </c:pt>
                <c:pt idx="436">
                  <c:v>-7.575287591405405</c:v>
                </c:pt>
                <c:pt idx="437">
                  <c:v>-7.7186836510394254</c:v>
                </c:pt>
                <c:pt idx="438">
                  <c:v>-7.8706835059828339</c:v>
                </c:pt>
                <c:pt idx="439">
                  <c:v>-8.0731390999577481</c:v>
                </c:pt>
                <c:pt idx="440">
                  <c:v>-8.2962432117026701</c:v>
                </c:pt>
                <c:pt idx="441">
                  <c:v>-8.527366523158495</c:v>
                </c:pt>
                <c:pt idx="442">
                  <c:v>-8.8668613089345776</c:v>
                </c:pt>
                <c:pt idx="443">
                  <c:v>-9.208025308310841</c:v>
                </c:pt>
                <c:pt idx="444">
                  <c:v>-9.6710434604454747</c:v>
                </c:pt>
                <c:pt idx="445">
                  <c:v>-10.223430269495113</c:v>
                </c:pt>
                <c:pt idx="446">
                  <c:v>-10.920379935043925</c:v>
                </c:pt>
                <c:pt idx="447">
                  <c:v>-11.794673366658936</c:v>
                </c:pt>
                <c:pt idx="448">
                  <c:v>-12.836265203836946</c:v>
                </c:pt>
                <c:pt idx="449">
                  <c:v>-14.221185282511984</c:v>
                </c:pt>
                <c:pt idx="450">
                  <c:v>-15.901197791838515</c:v>
                </c:pt>
                <c:pt idx="451">
                  <c:v>-17.747286465042105</c:v>
                </c:pt>
                <c:pt idx="452">
                  <c:v>-19.66510049378455</c:v>
                </c:pt>
                <c:pt idx="453">
                  <c:v>-21.797964988369124</c:v>
                </c:pt>
                <c:pt idx="454">
                  <c:v>-23.929061415773621</c:v>
                </c:pt>
                <c:pt idx="455">
                  <c:v>-25.565399313584233</c:v>
                </c:pt>
                <c:pt idx="456">
                  <c:v>-25.984696568921574</c:v>
                </c:pt>
                <c:pt idx="457">
                  <c:v>-26.174300268389423</c:v>
                </c:pt>
                <c:pt idx="458">
                  <c:v>-26.581859208526531</c:v>
                </c:pt>
                <c:pt idx="459">
                  <c:v>-27.217889285620348</c:v>
                </c:pt>
                <c:pt idx="460">
                  <c:v>-27.59978291744612</c:v>
                </c:pt>
                <c:pt idx="461">
                  <c:v>-27.635042499251753</c:v>
                </c:pt>
                <c:pt idx="462">
                  <c:v>-27.639952681962004</c:v>
                </c:pt>
                <c:pt idx="463">
                  <c:v>-27.760645367109269</c:v>
                </c:pt>
                <c:pt idx="464">
                  <c:v>-27.776802387002647</c:v>
                </c:pt>
                <c:pt idx="465">
                  <c:v>-27.673616744474185</c:v>
                </c:pt>
                <c:pt idx="466">
                  <c:v>-27.599227527083308</c:v>
                </c:pt>
                <c:pt idx="467">
                  <c:v>-27.657775283230276</c:v>
                </c:pt>
                <c:pt idx="468">
                  <c:v>-27.762637593189755</c:v>
                </c:pt>
                <c:pt idx="469">
                  <c:v>-27.798717577244776</c:v>
                </c:pt>
                <c:pt idx="470">
                  <c:v>-27.70320779084965</c:v>
                </c:pt>
                <c:pt idx="471">
                  <c:v>-27.4290857633043</c:v>
                </c:pt>
                <c:pt idx="472">
                  <c:v>-26.981762369161338</c:v>
                </c:pt>
                <c:pt idx="473">
                  <c:v>-26.238044571335013</c:v>
                </c:pt>
                <c:pt idx="474">
                  <c:v>-25.315333641153899</c:v>
                </c:pt>
                <c:pt idx="475">
                  <c:v>-24.192857152426839</c:v>
                </c:pt>
                <c:pt idx="476">
                  <c:v>-22.816577794288989</c:v>
                </c:pt>
                <c:pt idx="477">
                  <c:v>-21.341676346222883</c:v>
                </c:pt>
                <c:pt idx="478">
                  <c:v>-19.740936794017792</c:v>
                </c:pt>
                <c:pt idx="479">
                  <c:v>-18.012628858153523</c:v>
                </c:pt>
                <c:pt idx="480">
                  <c:v>-16.205531293931958</c:v>
                </c:pt>
                <c:pt idx="481">
                  <c:v>-14.353854045934641</c:v>
                </c:pt>
                <c:pt idx="482">
                  <c:v>-12.515981253240172</c:v>
                </c:pt>
                <c:pt idx="483">
                  <c:v>-10.504125139754631</c:v>
                </c:pt>
                <c:pt idx="484">
                  <c:v>-8.464874553567439</c:v>
                </c:pt>
                <c:pt idx="485">
                  <c:v>-6.4417574710237462</c:v>
                </c:pt>
                <c:pt idx="486">
                  <c:v>-4.4335526807518342</c:v>
                </c:pt>
                <c:pt idx="487">
                  <c:v>-2.5287079827210697</c:v>
                </c:pt>
                <c:pt idx="488">
                  <c:v>-0.6545385185422754</c:v>
                </c:pt>
                <c:pt idx="489">
                  <c:v>0.9807627324616176</c:v>
                </c:pt>
                <c:pt idx="490">
                  <c:v>2.418099409776282</c:v>
                </c:pt>
                <c:pt idx="491">
                  <c:v>3.5518661424446245</c:v>
                </c:pt>
                <c:pt idx="492">
                  <c:v>4.3513897491255236</c:v>
                </c:pt>
                <c:pt idx="493">
                  <c:v>4.8859866899115971</c:v>
                </c:pt>
                <c:pt idx="494">
                  <c:v>5.2765995175799567</c:v>
                </c:pt>
                <c:pt idx="495">
                  <c:v>5.510086239236986</c:v>
                </c:pt>
                <c:pt idx="496">
                  <c:v>5.737381108622051</c:v>
                </c:pt>
                <c:pt idx="497">
                  <c:v>5.8320715576660005</c:v>
                </c:pt>
                <c:pt idx="498">
                  <c:v>5.8640846923485999</c:v>
                </c:pt>
                <c:pt idx="499">
                  <c:v>5.7340635442053198</c:v>
                </c:pt>
                <c:pt idx="500">
                  <c:v>5.5110040712630148</c:v>
                </c:pt>
                <c:pt idx="501">
                  <c:v>4.3804815805361415</c:v>
                </c:pt>
                <c:pt idx="502">
                  <c:v>2.6512171494895109</c:v>
                </c:pt>
                <c:pt idx="503">
                  <c:v>1.0839828374521172</c:v>
                </c:pt>
                <c:pt idx="504">
                  <c:v>0.17110335431611953</c:v>
                </c:pt>
                <c:pt idx="505">
                  <c:v>-0.22819705578518354</c:v>
                </c:pt>
                <c:pt idx="506">
                  <c:v>-0.5769349065211663</c:v>
                </c:pt>
                <c:pt idx="507">
                  <c:v>-0.92064906976958505</c:v>
                </c:pt>
                <c:pt idx="508">
                  <c:v>-1.3503686589367494</c:v>
                </c:pt>
                <c:pt idx="509">
                  <c:v>-1.8363348987263741</c:v>
                </c:pt>
                <c:pt idx="510">
                  <c:v>-2.4273567623037113</c:v>
                </c:pt>
                <c:pt idx="511">
                  <c:v>-2.9974361674826042</c:v>
                </c:pt>
                <c:pt idx="512">
                  <c:v>-3.5211762711281565</c:v>
                </c:pt>
                <c:pt idx="513">
                  <c:v>-4.0342183438912933</c:v>
                </c:pt>
                <c:pt idx="514">
                  <c:v>-4.4026198032720947</c:v>
                </c:pt>
                <c:pt idx="515">
                  <c:v>-4.5500122559376797</c:v>
                </c:pt>
                <c:pt idx="516">
                  <c:v>-4.5894531039959716</c:v>
                </c:pt>
                <c:pt idx="517">
                  <c:v>-4.6342527054277438</c:v>
                </c:pt>
                <c:pt idx="518">
                  <c:v>-4.6785578789395625</c:v>
                </c:pt>
                <c:pt idx="519">
                  <c:v>-4.6929961769018051</c:v>
                </c:pt>
                <c:pt idx="520">
                  <c:v>-4.7163853990194982</c:v>
                </c:pt>
                <c:pt idx="521">
                  <c:v>-4.7283244403130222</c:v>
                </c:pt>
                <c:pt idx="522">
                  <c:v>-4.7671234771165985</c:v>
                </c:pt>
                <c:pt idx="523">
                  <c:v>-4.8186086923181781</c:v>
                </c:pt>
                <c:pt idx="524">
                  <c:v>-4.8902265428316216</c:v>
                </c:pt>
                <c:pt idx="525">
                  <c:v>-4.9208334106815217</c:v>
                </c:pt>
                <c:pt idx="526">
                  <c:v>-4.960658434492772</c:v>
                </c:pt>
                <c:pt idx="527">
                  <c:v>-4.9984071643469239</c:v>
                </c:pt>
                <c:pt idx="528">
                  <c:v>-5.0265672162165611</c:v>
                </c:pt>
                <c:pt idx="529">
                  <c:v>-5.044732783579561</c:v>
                </c:pt>
                <c:pt idx="530">
                  <c:v>-5.0930013545858062</c:v>
                </c:pt>
                <c:pt idx="531">
                  <c:v>-5.1252845194243779</c:v>
                </c:pt>
                <c:pt idx="532">
                  <c:v>-5.1518616730820579</c:v>
                </c:pt>
                <c:pt idx="533">
                  <c:v>-5.1727393125893215</c:v>
                </c:pt>
                <c:pt idx="534">
                  <c:v>-5.1841276170307928</c:v>
                </c:pt>
                <c:pt idx="535">
                  <c:v>-5.1960553965547671</c:v>
                </c:pt>
                <c:pt idx="536">
                  <c:v>-5.2055442470706046</c:v>
                </c:pt>
                <c:pt idx="537">
                  <c:v>-5.2356371834248741</c:v>
                </c:pt>
                <c:pt idx="538">
                  <c:v>-5.2782084812345094</c:v>
                </c:pt>
                <c:pt idx="539">
                  <c:v>-5.3275088921765397</c:v>
                </c:pt>
                <c:pt idx="540">
                  <c:v>-5.3898178016310583</c:v>
                </c:pt>
                <c:pt idx="541">
                  <c:v>-5.4333811903853446</c:v>
                </c:pt>
                <c:pt idx="542">
                  <c:v>-5.4851634010973864</c:v>
                </c:pt>
                <c:pt idx="543">
                  <c:v>-5.5292695049218228</c:v>
                </c:pt>
                <c:pt idx="544">
                  <c:v>-5.5989305585554545</c:v>
                </c:pt>
                <c:pt idx="545">
                  <c:v>-5.6498508501579225</c:v>
                </c:pt>
                <c:pt idx="546">
                  <c:v>-5.712081679802826</c:v>
                </c:pt>
                <c:pt idx="547">
                  <c:v>-5.7549576827436759</c:v>
                </c:pt>
                <c:pt idx="548">
                  <c:v>-5.7939614108303781</c:v>
                </c:pt>
                <c:pt idx="549">
                  <c:v>-5.818383075783168</c:v>
                </c:pt>
                <c:pt idx="550">
                  <c:v>-5.8559372368654161</c:v>
                </c:pt>
                <c:pt idx="551">
                  <c:v>-5.8770860968957113</c:v>
                </c:pt>
                <c:pt idx="552">
                  <c:v>-5.9005975729603417</c:v>
                </c:pt>
                <c:pt idx="553">
                  <c:v>-5.9164082545105439</c:v>
                </c:pt>
                <c:pt idx="554">
                  <c:v>-5.9170254141822056</c:v>
                </c:pt>
                <c:pt idx="555">
                  <c:v>-5.9511461822504197</c:v>
                </c:pt>
                <c:pt idx="556">
                  <c:v>-5.9235986938253546</c:v>
                </c:pt>
                <c:pt idx="557">
                  <c:v>-5.9377976001915602</c:v>
                </c:pt>
                <c:pt idx="558">
                  <c:v>-5.9304825673056136</c:v>
                </c:pt>
                <c:pt idx="559">
                  <c:v>-5.9343896693518952</c:v>
                </c:pt>
                <c:pt idx="560">
                  <c:v>-5.950767581416935</c:v>
                </c:pt>
                <c:pt idx="561">
                  <c:v>-5.9601822078223528</c:v>
                </c:pt>
                <c:pt idx="562">
                  <c:v>-5.9557862016428151</c:v>
                </c:pt>
                <c:pt idx="563">
                  <c:v>-5.965019828383249</c:v>
                </c:pt>
                <c:pt idx="564">
                  <c:v>-5.9670615341447721</c:v>
                </c:pt>
                <c:pt idx="565">
                  <c:v>-5.9855279308160281</c:v>
                </c:pt>
                <c:pt idx="566">
                  <c:v>-6.0793429722910641</c:v>
                </c:pt>
                <c:pt idx="567">
                  <c:v>-6.0968416208983109</c:v>
                </c:pt>
                <c:pt idx="568">
                  <c:v>-6.1032089489129877</c:v>
                </c:pt>
                <c:pt idx="569">
                  <c:v>-6.1156096130225457</c:v>
                </c:pt>
                <c:pt idx="570">
                  <c:v>-6.1541511053720637</c:v>
                </c:pt>
                <c:pt idx="571">
                  <c:v>-6.16897332938409</c:v>
                </c:pt>
                <c:pt idx="572">
                  <c:v>-6.1874016065058868</c:v>
                </c:pt>
                <c:pt idx="573">
                  <c:v>-6.2507483445398968</c:v>
                </c:pt>
                <c:pt idx="574">
                  <c:v>-6.2236192715378627</c:v>
                </c:pt>
                <c:pt idx="575">
                  <c:v>-6.2117009718689804</c:v>
                </c:pt>
                <c:pt idx="576">
                  <c:v>-6.2626576131166409</c:v>
                </c:pt>
                <c:pt idx="577">
                  <c:v>-6.255455710235724</c:v>
                </c:pt>
                <c:pt idx="578">
                  <c:v>-6.2765565384887401</c:v>
                </c:pt>
                <c:pt idx="579">
                  <c:v>-6.2669665485837456</c:v>
                </c:pt>
                <c:pt idx="580">
                  <c:v>-6.2778330574055348</c:v>
                </c:pt>
                <c:pt idx="581">
                  <c:v>-6.3137845119807521</c:v>
                </c:pt>
                <c:pt idx="582">
                  <c:v>-6.2741165851921918</c:v>
                </c:pt>
                <c:pt idx="583">
                  <c:v>-6.2761091845929702</c:v>
                </c:pt>
                <c:pt idx="584">
                  <c:v>-6.2817283702768671</c:v>
                </c:pt>
                <c:pt idx="585">
                  <c:v>-6.2942761175915578</c:v>
                </c:pt>
                <c:pt idx="586">
                  <c:v>-6.3147588120795684</c:v>
                </c:pt>
                <c:pt idx="587">
                  <c:v>-6.3144298508878105</c:v>
                </c:pt>
                <c:pt idx="588">
                  <c:v>-6.3421736359175238</c:v>
                </c:pt>
                <c:pt idx="589">
                  <c:v>-6.3666184676709543</c:v>
                </c:pt>
                <c:pt idx="590">
                  <c:v>-6.3821473067688768</c:v>
                </c:pt>
                <c:pt idx="591">
                  <c:v>-6.4052626477912318</c:v>
                </c:pt>
                <c:pt idx="592">
                  <c:v>-6.4191210551118889</c:v>
                </c:pt>
                <c:pt idx="593">
                  <c:v>-6.4247299059029128</c:v>
                </c:pt>
                <c:pt idx="594">
                  <c:v>-6.4230964518259972</c:v>
                </c:pt>
                <c:pt idx="595">
                  <c:v>-6.4121754787912124</c:v>
                </c:pt>
                <c:pt idx="596">
                  <c:v>-6.4092040739653999</c:v>
                </c:pt>
                <c:pt idx="597">
                  <c:v>-6.4062326345190188</c:v>
                </c:pt>
                <c:pt idx="598">
                  <c:v>-6.4068999629041805</c:v>
                </c:pt>
                <c:pt idx="599">
                  <c:v>-6.3956788908118112</c:v>
                </c:pt>
                <c:pt idx="600">
                  <c:v>-6.3900672857663121</c:v>
                </c:pt>
                <c:pt idx="601">
                  <c:v>-6.3831450695242804</c:v>
                </c:pt>
                <c:pt idx="602">
                  <c:v>-6.3857857206059023</c:v>
                </c:pt>
                <c:pt idx="603">
                  <c:v>-6.3699231786436368</c:v>
                </c:pt>
                <c:pt idx="604">
                  <c:v>-6.3633249974238737</c:v>
                </c:pt>
                <c:pt idx="605">
                  <c:v>-6.3576997525960515</c:v>
                </c:pt>
                <c:pt idx="606">
                  <c:v>-6.3329250672761379</c:v>
                </c:pt>
                <c:pt idx="607">
                  <c:v>-6.3150878074098324</c:v>
                </c:pt>
                <c:pt idx="608">
                  <c:v>-6.2820556552954017</c:v>
                </c:pt>
                <c:pt idx="609">
                  <c:v>-6.2685295403902979</c:v>
                </c:pt>
                <c:pt idx="610">
                  <c:v>-6.2616058203615568</c:v>
                </c:pt>
                <c:pt idx="611">
                  <c:v>-6.2431217592776358</c:v>
                </c:pt>
                <c:pt idx="612">
                  <c:v>-6.2166954207678824</c:v>
                </c:pt>
                <c:pt idx="613">
                  <c:v>-6.2074543284213801</c:v>
                </c:pt>
                <c:pt idx="614">
                  <c:v>-6.1833512850426988</c:v>
                </c:pt>
                <c:pt idx="615">
                  <c:v>-6.1688091612550879</c:v>
                </c:pt>
                <c:pt idx="616">
                  <c:v>-6.1340903323539964</c:v>
                </c:pt>
                <c:pt idx="617">
                  <c:v>-6.1199628692936816</c:v>
                </c:pt>
                <c:pt idx="618">
                  <c:v>-6.112317635488365</c:v>
                </c:pt>
                <c:pt idx="619">
                  <c:v>-6.0991521526879273</c:v>
                </c:pt>
                <c:pt idx="620">
                  <c:v>-6.0968141931901396</c:v>
                </c:pt>
                <c:pt idx="621">
                  <c:v>-6.1054162438759416</c:v>
                </c:pt>
                <c:pt idx="622">
                  <c:v>-6.0997875897649747</c:v>
                </c:pt>
                <c:pt idx="623">
                  <c:v>-6.0994698547392083</c:v>
                </c:pt>
                <c:pt idx="624">
                  <c:v>-6.1119992242776942</c:v>
                </c:pt>
                <c:pt idx="625">
                  <c:v>-6.1173086259607192</c:v>
                </c:pt>
                <c:pt idx="626">
                  <c:v>-6.118264675603923</c:v>
                </c:pt>
                <c:pt idx="627">
                  <c:v>-6.1004231587604334</c:v>
                </c:pt>
                <c:pt idx="628">
                  <c:v>-6.1132730674511295</c:v>
                </c:pt>
                <c:pt idx="629">
                  <c:v>-6.111999224277711</c:v>
                </c:pt>
                <c:pt idx="630">
                  <c:v>-6.1179459593137278</c:v>
                </c:pt>
                <c:pt idx="631">
                  <c:v>-6.1176272761010333</c:v>
                </c:pt>
                <c:pt idx="632">
                  <c:v>-6.1146540776357945</c:v>
                </c:pt>
                <c:pt idx="633">
                  <c:v>-6.109344065845276</c:v>
                </c:pt>
                <c:pt idx="634">
                  <c:v>-6.1133802853899715</c:v>
                </c:pt>
                <c:pt idx="635">
                  <c:v>-6.1206004414939068</c:v>
                </c:pt>
                <c:pt idx="636">
                  <c:v>-6.1130619199323872</c:v>
                </c:pt>
                <c:pt idx="637">
                  <c:v>-6.1255894494512386</c:v>
                </c:pt>
                <c:pt idx="638">
                  <c:v>-6.1192210229909287</c:v>
                </c:pt>
                <c:pt idx="639">
                  <c:v>-6.1238925620397024</c:v>
                </c:pt>
                <c:pt idx="640">
                  <c:v>-6.1275041946188677</c:v>
                </c:pt>
                <c:pt idx="641">
                  <c:v>-6.1268658137477789</c:v>
                </c:pt>
                <c:pt idx="642">
                  <c:v>-6.1221949511215144</c:v>
                </c:pt>
                <c:pt idx="643">
                  <c:v>-6.1238925620397104</c:v>
                </c:pt>
                <c:pt idx="644">
                  <c:v>-6.1278234347531173</c:v>
                </c:pt>
                <c:pt idx="645">
                  <c:v>-6.1212381460454868</c:v>
                </c:pt>
                <c:pt idx="646">
                  <c:v>-6.1265466730006217</c:v>
                </c:pt>
                <c:pt idx="647">
                  <c:v>-6.1238925620397104</c:v>
                </c:pt>
                <c:pt idx="648">
                  <c:v>-6.1173086259607361</c:v>
                </c:pt>
                <c:pt idx="649">
                  <c:v>-6.1238925620397069</c:v>
                </c:pt>
                <c:pt idx="650">
                  <c:v>-6.1126360797507324</c:v>
                </c:pt>
                <c:pt idx="651">
                  <c:v>-6.1242115833889335</c:v>
                </c:pt>
                <c:pt idx="652">
                  <c:v>-6.1268658137477789</c:v>
                </c:pt>
                <c:pt idx="653">
                  <c:v>-6.1235735737989234</c:v>
                </c:pt>
                <c:pt idx="654">
                  <c:v>-6.1238925620397069</c:v>
                </c:pt>
                <c:pt idx="655">
                  <c:v>-6.1215570479658741</c:v>
                </c:pt>
                <c:pt idx="656">
                  <c:v>-6.1262275653722629</c:v>
                </c:pt>
                <c:pt idx="657">
                  <c:v>-6.1390782730933555</c:v>
                </c:pt>
                <c:pt idx="658">
                  <c:v>-6.1292004789694579</c:v>
                </c:pt>
                <c:pt idx="659">
                  <c:v>-6.1348266748509124</c:v>
                </c:pt>
                <c:pt idx="660">
                  <c:v>-6.1318539799873566</c:v>
                </c:pt>
                <c:pt idx="661">
                  <c:v>-6.1331316966759841</c:v>
                </c:pt>
                <c:pt idx="662">
                  <c:v>-6.1301583587196529</c:v>
                </c:pt>
                <c:pt idx="663">
                  <c:v>-6.1423714811327601</c:v>
                </c:pt>
                <c:pt idx="664">
                  <c:v>-6.1298390323319332</c:v>
                </c:pt>
                <c:pt idx="665">
                  <c:v>-6.1397179404848643</c:v>
                </c:pt>
                <c:pt idx="666">
                  <c:v>-6.1361050014723801</c:v>
                </c:pt>
                <c:pt idx="667">
                  <c:v>-6.150971027513978</c:v>
                </c:pt>
                <c:pt idx="668">
                  <c:v>-6.144384572176028</c:v>
                </c:pt>
                <c:pt idx="669">
                  <c:v>-6.1479978887492246</c:v>
                </c:pt>
                <c:pt idx="670">
                  <c:v>-6.1592485749814383</c:v>
                </c:pt>
                <c:pt idx="671">
                  <c:v>-6.1645517974214856</c:v>
                </c:pt>
                <c:pt idx="672">
                  <c:v>-6.1539441330260276</c:v>
                </c:pt>
                <c:pt idx="673">
                  <c:v>-6.1625422461601591</c:v>
                </c:pt>
                <c:pt idx="674">
                  <c:v>-6.1688091612550959</c:v>
                </c:pt>
                <c:pt idx="675">
                  <c:v>-6.1658362222382763</c:v>
                </c:pt>
                <c:pt idx="676">
                  <c:v>-6.1645517974214892</c:v>
                </c:pt>
                <c:pt idx="677">
                  <c:v>-6.1675241267322702</c:v>
                </c:pt>
                <c:pt idx="678">
                  <c:v>-6.1655150660520794</c:v>
                </c:pt>
                <c:pt idx="679">
                  <c:v>-6.1675241267322827</c:v>
                </c:pt>
                <c:pt idx="680">
                  <c:v>-6.1658362222382683</c:v>
                </c:pt>
                <c:pt idx="681">
                  <c:v>-6.1681665773235661</c:v>
                </c:pt>
                <c:pt idx="682">
                  <c:v>-6.1800567803502453</c:v>
                </c:pt>
                <c:pt idx="683">
                  <c:v>-6.1800567803502453</c:v>
                </c:pt>
                <c:pt idx="684">
                  <c:v>-6.1734686853642389</c:v>
                </c:pt>
                <c:pt idx="685">
                  <c:v>-6.1764409146545471</c:v>
                </c:pt>
                <c:pt idx="686">
                  <c:v>-6.1675241267322702</c:v>
                </c:pt>
                <c:pt idx="687">
                  <c:v>-6.1734686853642389</c:v>
                </c:pt>
                <c:pt idx="688">
                  <c:v>-6.1704964227183332</c:v>
                </c:pt>
                <c:pt idx="689">
                  <c:v>-6.1708177837472151</c:v>
                </c:pt>
                <c:pt idx="690">
                  <c:v>-6.1639097848894595</c:v>
                </c:pt>
                <c:pt idx="691">
                  <c:v>-6.1625422461601627</c:v>
                </c:pt>
                <c:pt idx="692">
                  <c:v>-6.1619003386202769</c:v>
                </c:pt>
                <c:pt idx="693">
                  <c:v>-6.1681665773235741</c:v>
                </c:pt>
                <c:pt idx="694">
                  <c:v>-6.1678453353629754</c:v>
                </c:pt>
                <c:pt idx="695">
                  <c:v>-6.1645517974214972</c:v>
                </c:pt>
                <c:pt idx="696">
                  <c:v>-6.1579656359072139</c:v>
                </c:pt>
                <c:pt idx="697">
                  <c:v>-6.1619003386202769</c:v>
                </c:pt>
                <c:pt idx="698">
                  <c:v>-6.1672029514262983</c:v>
                </c:pt>
                <c:pt idx="699">
                  <c:v>-6.1579656359072183</c:v>
                </c:pt>
                <c:pt idx="700">
                  <c:v>-6.1579656359072228</c:v>
                </c:pt>
                <c:pt idx="701">
                  <c:v>-6.1500099456703357</c:v>
                </c:pt>
                <c:pt idx="702">
                  <c:v>-6.1503302730407752</c:v>
                </c:pt>
                <c:pt idx="703">
                  <c:v>-6.1523417339250956</c:v>
                </c:pt>
                <c:pt idx="704">
                  <c:v>-6.1642307745034124</c:v>
                </c:pt>
                <c:pt idx="705">
                  <c:v>-6.1549935115062402</c:v>
                </c:pt>
                <c:pt idx="706">
                  <c:v>-6.1582863207607517</c:v>
                </c:pt>
                <c:pt idx="707">
                  <c:v>-6.1579656359072263</c:v>
                </c:pt>
                <c:pt idx="708">
                  <c:v>-6.14438457217602</c:v>
                </c:pt>
                <c:pt idx="709">
                  <c:v>-6.1556346096952019</c:v>
                </c:pt>
                <c:pt idx="710">
                  <c:v>-6.141091801912931</c:v>
                </c:pt>
                <c:pt idx="711">
                  <c:v>-6.1381190209247674</c:v>
                </c:pt>
                <c:pt idx="712">
                  <c:v>-6.1437445604507674</c:v>
                </c:pt>
                <c:pt idx="713">
                  <c:v>-6.1381190209247674</c:v>
                </c:pt>
                <c:pt idx="714">
                  <c:v>-6.1407719650980672</c:v>
                </c:pt>
                <c:pt idx="715">
                  <c:v>-6.1417315751204944</c:v>
                </c:pt>
                <c:pt idx="716">
                  <c:v>-6.1407719650980583</c:v>
                </c:pt>
                <c:pt idx="717">
                  <c:v>-6.147037264301181</c:v>
                </c:pt>
                <c:pt idx="718">
                  <c:v>-6.1407719650980672</c:v>
                </c:pt>
                <c:pt idx="719">
                  <c:v>-6.1348266748509195</c:v>
                </c:pt>
                <c:pt idx="720">
                  <c:v>-6.1437445604507674</c:v>
                </c:pt>
                <c:pt idx="721">
                  <c:v>-6.1414116719186955</c:v>
                </c:pt>
                <c:pt idx="722">
                  <c:v>-6.1440645497102322</c:v>
                </c:pt>
                <c:pt idx="723">
                  <c:v>-6.147037264301181</c:v>
                </c:pt>
                <c:pt idx="724">
                  <c:v>-6.1371600673351194</c:v>
                </c:pt>
                <c:pt idx="725">
                  <c:v>-6.1351462067611715</c:v>
                </c:pt>
                <c:pt idx="726">
                  <c:v>-6.1420515115234542</c:v>
                </c:pt>
                <c:pt idx="727">
                  <c:v>-6.1381190209247753</c:v>
                </c:pt>
                <c:pt idx="728">
                  <c:v>-6.1420515115234542</c:v>
                </c:pt>
                <c:pt idx="729">
                  <c:v>-6.1420515115234542</c:v>
                </c:pt>
                <c:pt idx="730">
                  <c:v>-6.1377993365596462</c:v>
                </c:pt>
                <c:pt idx="731">
                  <c:v>-6.147037264301173</c:v>
                </c:pt>
                <c:pt idx="732">
                  <c:v>-6.1450247167472405</c:v>
                </c:pt>
                <c:pt idx="733">
                  <c:v>-6.1529825938022773</c:v>
                </c:pt>
                <c:pt idx="734">
                  <c:v>-6.1503302730407823</c:v>
                </c:pt>
                <c:pt idx="735">
                  <c:v>-6.1503302730407947</c:v>
                </c:pt>
                <c:pt idx="736">
                  <c:v>-6.1533030736173098</c:v>
                </c:pt>
                <c:pt idx="737">
                  <c:v>-6.1503302730407752</c:v>
                </c:pt>
                <c:pt idx="738">
                  <c:v>-6.1575587027382506</c:v>
                </c:pt>
                <c:pt idx="739">
                  <c:v>-6.1536235866901787</c:v>
                </c:pt>
                <c:pt idx="740">
                  <c:v>-6.1625422461601547</c:v>
                </c:pt>
                <c:pt idx="741">
                  <c:v>-6.1533030736173071</c:v>
                </c:pt>
                <c:pt idx="742">
                  <c:v>-6.1589277902926929</c:v>
                </c:pt>
                <c:pt idx="743">
                  <c:v>-6.1598902442302448</c:v>
                </c:pt>
                <c:pt idx="744">
                  <c:v>-6.1678453353629843</c:v>
                </c:pt>
                <c:pt idx="745">
                  <c:v>-6.1704964227183448</c:v>
                </c:pt>
                <c:pt idx="746">
                  <c:v>-6.1708177837472098</c:v>
                </c:pt>
                <c:pt idx="747">
                  <c:v>-6.1668818094398699</c:v>
                </c:pt>
                <c:pt idx="748">
                  <c:v>-6.17346868536423</c:v>
                </c:pt>
                <c:pt idx="749">
                  <c:v>-6.171460605846141</c:v>
                </c:pt>
                <c:pt idx="750">
                  <c:v>-6.1741117455687808</c:v>
                </c:pt>
                <c:pt idx="751">
                  <c:v>-6.1725043452114425</c:v>
                </c:pt>
                <c:pt idx="752">
                  <c:v>-6.17644091465454</c:v>
                </c:pt>
                <c:pt idx="753">
                  <c:v>-6.1747549392370882</c:v>
                </c:pt>
                <c:pt idx="754">
                  <c:v>-6.1803786653310953</c:v>
                </c:pt>
                <c:pt idx="755">
                  <c:v>-6.1803786653310953</c:v>
                </c:pt>
                <c:pt idx="756">
                  <c:v>-6.190586127494683</c:v>
                </c:pt>
                <c:pt idx="757">
                  <c:v>-6.1819885913688788</c:v>
                </c:pt>
                <c:pt idx="758">
                  <c:v>-6.18865177326047</c:v>
                </c:pt>
                <c:pt idx="759">
                  <c:v>-6.1863238713368398</c:v>
                </c:pt>
                <c:pt idx="760">
                  <c:v>-6.1876129648870029</c:v>
                </c:pt>
                <c:pt idx="761">
                  <c:v>-6.190263651479917</c:v>
                </c:pt>
                <c:pt idx="762">
                  <c:v>-6.1938819185871301</c:v>
                </c:pt>
                <c:pt idx="763">
                  <c:v>-6.2021553572784205</c:v>
                </c:pt>
                <c:pt idx="764">
                  <c:v>-6.2021553572784205</c:v>
                </c:pt>
                <c:pt idx="765">
                  <c:v>-6.2051281999525516</c:v>
                </c:pt>
                <c:pt idx="766">
                  <c:v>-6.1995054144415613</c:v>
                </c:pt>
                <c:pt idx="767">
                  <c:v>-6.2081010090856026</c:v>
                </c:pt>
                <c:pt idx="768">
                  <c:v>-6.2133992364119637</c:v>
                </c:pt>
                <c:pt idx="769">
                  <c:v>-6.2137228647482354</c:v>
                </c:pt>
                <c:pt idx="770">
                  <c:v>-6.211073784662136</c:v>
                </c:pt>
                <c:pt idx="771">
                  <c:v>-6.2173430830027216</c:v>
                </c:pt>
                <c:pt idx="772">
                  <c:v>-6.2226404319988955</c:v>
                </c:pt>
                <c:pt idx="773">
                  <c:v>-6.2289097325700347</c:v>
                </c:pt>
                <c:pt idx="774">
                  <c:v>-6.2358291673562452</c:v>
                </c:pt>
                <c:pt idx="775">
                  <c:v>-6.2414498592246064</c:v>
                </c:pt>
                <c:pt idx="776">
                  <c:v>-6.2424253639650251</c:v>
                </c:pt>
                <c:pt idx="777">
                  <c:v>-6.2394521627920758</c:v>
                </c:pt>
                <c:pt idx="778">
                  <c:v>-6.2536662414437192</c:v>
                </c:pt>
                <c:pt idx="779">
                  <c:v>-6.2450731769655761</c:v>
                </c:pt>
                <c:pt idx="780">
                  <c:v>-6.2457239195733942</c:v>
                </c:pt>
                <c:pt idx="781">
                  <c:v>-6.2447478563082361</c:v>
                </c:pt>
                <c:pt idx="782">
                  <c:v>-6.2450731769655841</c:v>
                </c:pt>
                <c:pt idx="783">
                  <c:v>-6.2397772460883401</c:v>
                </c:pt>
                <c:pt idx="784">
                  <c:v>-6.2513447649076115</c:v>
                </c:pt>
                <c:pt idx="785">
                  <c:v>-6.2503678885036758</c:v>
                </c:pt>
                <c:pt idx="786">
                  <c:v>-6.2543178309782688</c:v>
                </c:pt>
                <c:pt idx="787">
                  <c:v>-6.2516704579660587</c:v>
                </c:pt>
                <c:pt idx="788">
                  <c:v>-6.2516704579660587</c:v>
                </c:pt>
                <c:pt idx="789">
                  <c:v>-6.248371665038233</c:v>
                </c:pt>
                <c:pt idx="790">
                  <c:v>-6.2490227800782803</c:v>
                </c:pt>
                <c:pt idx="791">
                  <c:v>-6.2549695557694687</c:v>
                </c:pt>
                <c:pt idx="792">
                  <c:v>-6.2546436764641644</c:v>
                </c:pt>
                <c:pt idx="793">
                  <c:v>-6.2519961848284762</c:v>
                </c:pt>
                <c:pt idx="794">
                  <c:v>-6.2609161961620599</c:v>
                </c:pt>
                <c:pt idx="795">
                  <c:v>-6.2599377451816345</c:v>
                </c:pt>
                <c:pt idx="796">
                  <c:v>-6.2533404973845839</c:v>
                </c:pt>
                <c:pt idx="797">
                  <c:v>-6.2589595987592288</c:v>
                </c:pt>
                <c:pt idx="798">
                  <c:v>-6.2616058203615728</c:v>
                </c:pt>
                <c:pt idx="799">
                  <c:v>-6.2619319538485394</c:v>
                </c:pt>
                <c:pt idx="800">
                  <c:v>-6.2622581211749671</c:v>
                </c:pt>
                <c:pt idx="801">
                  <c:v>-6.2569648991562605</c:v>
                </c:pt>
                <c:pt idx="802">
                  <c:v>-6.2622581211749759</c:v>
                </c:pt>
                <c:pt idx="803">
                  <c:v>-6.2569648991562516</c:v>
                </c:pt>
                <c:pt idx="804">
                  <c:v>-6.2566389689020969</c:v>
                </c:pt>
                <c:pt idx="805">
                  <c:v>-6.2559872098458582</c:v>
                </c:pt>
                <c:pt idx="806">
                  <c:v>-6.2586336176068409</c:v>
                </c:pt>
                <c:pt idx="807">
                  <c:v>-6.2655569483009019</c:v>
                </c:pt>
                <c:pt idx="808">
                  <c:v>-6.2658833356976018</c:v>
                </c:pt>
                <c:pt idx="809">
                  <c:v>-6.265230594769573</c:v>
                </c:pt>
                <c:pt idx="810">
                  <c:v>-6.2682030345040438</c:v>
                </c:pt>
                <c:pt idx="811">
                  <c:v>-6.2728409090208483</c:v>
                </c:pt>
                <c:pt idx="812">
                  <c:v>-6.2625843223461244</c:v>
                </c:pt>
                <c:pt idx="813">
                  <c:v>-6.2596116625413822</c:v>
                </c:pt>
                <c:pt idx="814">
                  <c:v>-6.2715020985988739</c:v>
                </c:pt>
                <c:pt idx="815">
                  <c:v>-6.2625843223461217</c:v>
                </c:pt>
                <c:pt idx="816">
                  <c:v>-6.2682030345040269</c:v>
                </c:pt>
                <c:pt idx="817">
                  <c:v>-6.2500423306087027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368688"/>
        <c:axId val="1090379568"/>
      </c:scatterChart>
      <c:valAx>
        <c:axId val="1090368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379568"/>
        <c:crosses val="autoZero"/>
        <c:crossBetween val="midCat"/>
      </c:valAx>
      <c:valAx>
        <c:axId val="109037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368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AB03_Trial_1!$AX$1</c:f>
              <c:strCache>
                <c:ptCount val="1"/>
                <c:pt idx="0">
                  <c:v>Left Shank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AB03_Trial_1!$AX$2:$AX$606</c:f>
              <c:numCache>
                <c:formatCode>General</c:formatCode>
                <c:ptCount val="605"/>
                <c:pt idx="0">
                  <c:v>1.4043377744595631</c:v>
                </c:pt>
                <c:pt idx="1">
                  <c:v>1.3970184491807345</c:v>
                </c:pt>
                <c:pt idx="2">
                  <c:v>1.3973436432489876</c:v>
                </c:pt>
                <c:pt idx="3">
                  <c:v>1.4041743071527151</c:v>
                </c:pt>
                <c:pt idx="4">
                  <c:v>1.3839285232357383</c:v>
                </c:pt>
                <c:pt idx="5">
                  <c:v>1.4008403068464474</c:v>
                </c:pt>
                <c:pt idx="6">
                  <c:v>1.3873427203753721</c:v>
                </c:pt>
                <c:pt idx="7">
                  <c:v>1.3904336238914254</c:v>
                </c:pt>
                <c:pt idx="8">
                  <c:v>1.3837674766228503</c:v>
                </c:pt>
                <c:pt idx="9">
                  <c:v>1.3805147137526177</c:v>
                </c:pt>
                <c:pt idx="10">
                  <c:v>1.3768609547235968</c:v>
                </c:pt>
                <c:pt idx="11">
                  <c:v>1.3670224045396964</c:v>
                </c:pt>
                <c:pt idx="12">
                  <c:v>1.367101944913955</c:v>
                </c:pt>
                <c:pt idx="13">
                  <c:v>1.3705148132866185</c:v>
                </c:pt>
                <c:pt idx="14">
                  <c:v>1.3635307986279344</c:v>
                </c:pt>
                <c:pt idx="15">
                  <c:v>1.3706743279873166</c:v>
                </c:pt>
                <c:pt idx="16">
                  <c:v>1.3602773708748259</c:v>
                </c:pt>
                <c:pt idx="17">
                  <c:v>1.2991524329138713</c:v>
                </c:pt>
                <c:pt idx="18">
                  <c:v>1.3041502620291681</c:v>
                </c:pt>
                <c:pt idx="19">
                  <c:v>1.3671814945431464</c:v>
                </c:pt>
                <c:pt idx="20">
                  <c:v>1.3636894641239792</c:v>
                </c:pt>
                <c:pt idx="21">
                  <c:v>1.3604356672883569</c:v>
                </c:pt>
                <c:pt idx="22">
                  <c:v>1.3606731809866943</c:v>
                </c:pt>
                <c:pt idx="23">
                  <c:v>1.3607523706467362</c:v>
                </c:pt>
                <c:pt idx="24">
                  <c:v>1.3574974476258035</c:v>
                </c:pt>
                <c:pt idx="25">
                  <c:v>1.3608315695230573</c:v>
                </c:pt>
                <c:pt idx="26">
                  <c:v>1.3182545461361173</c:v>
                </c:pt>
                <c:pt idx="27">
                  <c:v>1.3574974476257893</c:v>
                </c:pt>
                <c:pt idx="28">
                  <c:v>1.280810151696798</c:v>
                </c:pt>
                <c:pt idx="29">
                  <c:v>1.3609107776173062</c:v>
                </c:pt>
                <c:pt idx="30">
                  <c:v>1.3408267006598038</c:v>
                </c:pt>
                <c:pt idx="31">
                  <c:v>1.3180242707119447</c:v>
                </c:pt>
                <c:pt idx="32">
                  <c:v>1.3205140704484677</c:v>
                </c:pt>
                <c:pt idx="33">
                  <c:v>1.2779965146336139</c:v>
                </c:pt>
                <c:pt idx="34">
                  <c:v>1.2644327701509468</c:v>
                </c:pt>
                <c:pt idx="35">
                  <c:v>1.3071801961226868</c:v>
                </c:pt>
                <c:pt idx="36">
                  <c:v>1.2571769179056531</c:v>
                </c:pt>
                <c:pt idx="37">
                  <c:v>1.2612444713265347</c:v>
                </c:pt>
                <c:pt idx="38">
                  <c:v>1.2176689320067879</c:v>
                </c:pt>
                <c:pt idx="39">
                  <c:v>1.2773271220153646</c:v>
                </c:pt>
                <c:pt idx="40">
                  <c:v>1.2605838858953433</c:v>
                </c:pt>
                <c:pt idx="41">
                  <c:v>1.2312958916167389</c:v>
                </c:pt>
                <c:pt idx="42">
                  <c:v>1.2571769179056389</c:v>
                </c:pt>
                <c:pt idx="43">
                  <c:v>1.267103994374466</c:v>
                </c:pt>
                <c:pt idx="44">
                  <c:v>1.2671777292167548</c:v>
                </c:pt>
                <c:pt idx="45">
                  <c:v>1.2140511398734333</c:v>
                </c:pt>
                <c:pt idx="46">
                  <c:v>1.2839202889193189</c:v>
                </c:pt>
                <c:pt idx="47">
                  <c:v>1.2736225521495044</c:v>
                </c:pt>
                <c:pt idx="48">
                  <c:v>1.2376792316708389</c:v>
                </c:pt>
                <c:pt idx="49">
                  <c:v>1.2408697751307898</c:v>
                </c:pt>
                <c:pt idx="50">
                  <c:v>1.2711770613948659</c:v>
                </c:pt>
                <c:pt idx="51">
                  <c:v>1.2836961767081334</c:v>
                </c:pt>
                <c:pt idx="52">
                  <c:v>1.2702156526964927</c:v>
                </c:pt>
                <c:pt idx="53">
                  <c:v>1.280139559604919</c:v>
                </c:pt>
                <c:pt idx="54">
                  <c:v>1.2839950103772821</c:v>
                </c:pt>
                <c:pt idx="55">
                  <c:v>1.310208712242968</c:v>
                </c:pt>
                <c:pt idx="56">
                  <c:v>1.316950714739562</c:v>
                </c:pt>
                <c:pt idx="57">
                  <c:v>1.3369478231434329</c:v>
                </c:pt>
                <c:pt idx="58">
                  <c:v>1.3366367646658119</c:v>
                </c:pt>
                <c:pt idx="59">
                  <c:v>1.3634514797220874</c:v>
                </c:pt>
                <c:pt idx="60">
                  <c:v>1.3866164775925398</c:v>
                </c:pt>
                <c:pt idx="61">
                  <c:v>1.3863745655677207</c:v>
                </c:pt>
                <c:pt idx="62">
                  <c:v>1.3999440477261516</c:v>
                </c:pt>
                <c:pt idx="63">
                  <c:v>1.3636894641239792</c:v>
                </c:pt>
                <c:pt idx="64">
                  <c:v>1.3735284296198103</c:v>
                </c:pt>
                <c:pt idx="65">
                  <c:v>1.3962061256954001</c:v>
                </c:pt>
                <c:pt idx="66">
                  <c:v>1.396368514824033</c:v>
                </c:pt>
                <c:pt idx="67">
                  <c:v>1.3638481665431357</c:v>
                </c:pt>
                <c:pt idx="68">
                  <c:v>1.419935118370887</c:v>
                </c:pt>
                <c:pt idx="69">
                  <c:v>1.4296810618227198</c:v>
                </c:pt>
                <c:pt idx="70">
                  <c:v>1.403275916640311</c:v>
                </c:pt>
                <c:pt idx="71">
                  <c:v>1.4272628413232979</c:v>
                </c:pt>
                <c:pt idx="72">
                  <c:v>1.4204308180775485</c:v>
                </c:pt>
                <c:pt idx="73">
                  <c:v>1.4230186290441651</c:v>
                </c:pt>
                <c:pt idx="74">
                  <c:v>1.4229358813091721</c:v>
                </c:pt>
                <c:pt idx="75">
                  <c:v>1.4001883682967957</c:v>
                </c:pt>
                <c:pt idx="76">
                  <c:v>1.4034391748710249</c:v>
                </c:pt>
                <c:pt idx="77">
                  <c:v>1.446000622692722</c:v>
                </c:pt>
                <c:pt idx="78">
                  <c:v>1.4659827505777656</c:v>
                </c:pt>
                <c:pt idx="79">
                  <c:v>1.4626524205689861</c:v>
                </c:pt>
                <c:pt idx="80">
                  <c:v>1.4793039713092355</c:v>
                </c:pt>
                <c:pt idx="81">
                  <c:v>1.4658123122948439</c:v>
                </c:pt>
                <c:pt idx="82">
                  <c:v>1.4597464147334449</c:v>
                </c:pt>
                <c:pt idx="83">
                  <c:v>1.4859645217784276</c:v>
                </c:pt>
                <c:pt idx="84">
                  <c:v>1.4665795967575406</c:v>
                </c:pt>
                <c:pt idx="85">
                  <c:v>1.4734143276306355</c:v>
                </c:pt>
                <c:pt idx="86">
                  <c:v>1.4993726705413053</c:v>
                </c:pt>
                <c:pt idx="87">
                  <c:v>1.483065358195887</c:v>
                </c:pt>
                <c:pt idx="88">
                  <c:v>1.506121052418095</c:v>
                </c:pt>
                <c:pt idx="89">
                  <c:v>1.5194433365205526</c:v>
                </c:pt>
                <c:pt idx="90">
                  <c:v>1.5194433365205384</c:v>
                </c:pt>
                <c:pt idx="91">
                  <c:v>1.5260156907233693</c:v>
                </c:pt>
                <c:pt idx="92">
                  <c:v>1.5160246348917497</c:v>
                </c:pt>
                <c:pt idx="93">
                  <c:v>1.4835830171402051</c:v>
                </c:pt>
                <c:pt idx="94">
                  <c:v>1.4900744381369577</c:v>
                </c:pt>
                <c:pt idx="95">
                  <c:v>1.5297907242863573</c:v>
                </c:pt>
                <c:pt idx="96">
                  <c:v>1.4967384119305365</c:v>
                </c:pt>
                <c:pt idx="97">
                  <c:v>1.5197967968800015</c:v>
                </c:pt>
                <c:pt idx="98">
                  <c:v>1.4998086651698372</c:v>
                </c:pt>
                <c:pt idx="99">
                  <c:v>1.5064714165519462</c:v>
                </c:pt>
                <c:pt idx="100">
                  <c:v>0.4938026245701792</c:v>
                </c:pt>
                <c:pt idx="101">
                  <c:v>0.61317335086214086</c:v>
                </c:pt>
                <c:pt idx="102">
                  <c:v>0.68281005595495969</c:v>
                </c:pt>
                <c:pt idx="103">
                  <c:v>0.7358382254967637</c:v>
                </c:pt>
                <c:pt idx="104">
                  <c:v>0.79894617993370787</c:v>
                </c:pt>
                <c:pt idx="105">
                  <c:v>0.83209290542839653</c:v>
                </c:pt>
                <c:pt idx="106">
                  <c:v>0.88533137991909427</c:v>
                </c:pt>
                <c:pt idx="107">
                  <c:v>0.9183248581305179</c:v>
                </c:pt>
                <c:pt idx="108">
                  <c:v>0.95489650385533764</c:v>
                </c:pt>
                <c:pt idx="109">
                  <c:v>1.0245100374667828</c:v>
                </c:pt>
                <c:pt idx="110">
                  <c:v>1.07760925136634</c:v>
                </c:pt>
                <c:pt idx="111">
                  <c:v>1.1106940083591041</c:v>
                </c:pt>
                <c:pt idx="112">
                  <c:v>1.1737393555333568</c:v>
                </c:pt>
                <c:pt idx="113">
                  <c:v>1.2268448445711329</c:v>
                </c:pt>
                <c:pt idx="114">
                  <c:v>1.2731773300488527</c:v>
                </c:pt>
                <c:pt idx="115">
                  <c:v>1.3262078181698058</c:v>
                </c:pt>
                <c:pt idx="116">
                  <c:v>1.3558795848138061</c:v>
                </c:pt>
                <c:pt idx="117">
                  <c:v>1.4123774742223816</c:v>
                </c:pt>
                <c:pt idx="118">
                  <c:v>1.4452671323862205</c:v>
                </c:pt>
                <c:pt idx="119">
                  <c:v>1.4914816145824403</c:v>
                </c:pt>
                <c:pt idx="120">
                  <c:v>1.5149345557714327</c:v>
                </c:pt>
                <c:pt idx="121">
                  <c:v>1.5445761531465223</c:v>
                </c:pt>
                <c:pt idx="122">
                  <c:v>1.5745742810010057</c:v>
                </c:pt>
                <c:pt idx="123">
                  <c:v>1.5978590136812869</c:v>
                </c:pt>
                <c:pt idx="124">
                  <c:v>1.6110191079416012</c:v>
                </c:pt>
                <c:pt idx="125">
                  <c:v>1.5976741828483227</c:v>
                </c:pt>
                <c:pt idx="126">
                  <c:v>1.6011723499688486</c:v>
                </c:pt>
                <c:pt idx="127">
                  <c:v>1.5846972274168678</c:v>
                </c:pt>
                <c:pt idx="128">
                  <c:v>1.5615922746821127</c:v>
                </c:pt>
                <c:pt idx="129">
                  <c:v>1.5253158860662239</c:v>
                </c:pt>
                <c:pt idx="130">
                  <c:v>1.5253158860662239</c:v>
                </c:pt>
                <c:pt idx="131">
                  <c:v>1.4853712151244878</c:v>
                </c:pt>
                <c:pt idx="132">
                  <c:v>1.4589427035197673</c:v>
                </c:pt>
                <c:pt idx="133">
                  <c:v>1.4224020136779671</c:v>
                </c:pt>
                <c:pt idx="134">
                  <c:v>1.3825502197281736</c:v>
                </c:pt>
                <c:pt idx="135">
                  <c:v>1.3693726457270827</c:v>
                </c:pt>
                <c:pt idx="136">
                  <c:v>1.3198082084316951</c:v>
                </c:pt>
                <c:pt idx="137">
                  <c:v>1.2932136676534043</c:v>
                </c:pt>
                <c:pt idx="138">
                  <c:v>1.2301596239144743</c:v>
                </c:pt>
                <c:pt idx="139">
                  <c:v>1.1675152211516746</c:v>
                </c:pt>
                <c:pt idx="140">
                  <c:v>1.1011322187717525</c:v>
                </c:pt>
                <c:pt idx="141">
                  <c:v>1.021608956772468</c:v>
                </c:pt>
                <c:pt idx="142">
                  <c:v>0.95544935551998833</c:v>
                </c:pt>
                <c:pt idx="143">
                  <c:v>0.91548687801318351</c:v>
                </c:pt>
                <c:pt idx="144">
                  <c:v>0.85252322614894638</c:v>
                </c:pt>
                <c:pt idx="145">
                  <c:v>0.74957204017874801</c:v>
                </c:pt>
                <c:pt idx="146">
                  <c:v>0.70977594072954275</c:v>
                </c:pt>
                <c:pt idx="147">
                  <c:v>0.69986731897419929</c:v>
                </c:pt>
                <c:pt idx="148">
                  <c:v>0.66997915639693417</c:v>
                </c:pt>
                <c:pt idx="149">
                  <c:v>0.7264418333765974</c:v>
                </c:pt>
                <c:pt idx="150">
                  <c:v>0.66997915639693417</c:v>
                </c:pt>
                <c:pt idx="151">
                  <c:v>0.65667540413778624</c:v>
                </c:pt>
                <c:pt idx="152">
                  <c:v>0.6467266283877251</c:v>
                </c:pt>
                <c:pt idx="153">
                  <c:v>0.65008051939391009</c:v>
                </c:pt>
                <c:pt idx="154">
                  <c:v>0.68316573482869103</c:v>
                </c:pt>
                <c:pt idx="155">
                  <c:v>0.69315390519662401</c:v>
                </c:pt>
                <c:pt idx="156">
                  <c:v>0.71317487257023515</c:v>
                </c:pt>
                <c:pt idx="157">
                  <c:v>0.74634212807534084</c:v>
                </c:pt>
                <c:pt idx="158">
                  <c:v>0.7629255696345183</c:v>
                </c:pt>
                <c:pt idx="159">
                  <c:v>0.78936741636547936</c:v>
                </c:pt>
                <c:pt idx="160">
                  <c:v>0.81585002283551944</c:v>
                </c:pt>
                <c:pt idx="161">
                  <c:v>0.88579271023260731</c:v>
                </c:pt>
                <c:pt idx="162">
                  <c:v>0.91559288044979326</c:v>
                </c:pt>
                <c:pt idx="163">
                  <c:v>0.90911716437790346</c:v>
                </c:pt>
                <c:pt idx="164">
                  <c:v>0.92886003423900831</c:v>
                </c:pt>
                <c:pt idx="165">
                  <c:v>0.94544383622515227</c:v>
                </c:pt>
                <c:pt idx="166">
                  <c:v>0.94544383622515227</c:v>
                </c:pt>
                <c:pt idx="167">
                  <c:v>0.94881550775630785</c:v>
                </c:pt>
                <c:pt idx="168">
                  <c:v>0.94881550775630785</c:v>
                </c:pt>
                <c:pt idx="169">
                  <c:v>0.95544935551998833</c:v>
                </c:pt>
                <c:pt idx="170">
                  <c:v>0.95882178215728686</c:v>
                </c:pt>
                <c:pt idx="171">
                  <c:v>0.97197758872390239</c:v>
                </c:pt>
                <c:pt idx="172">
                  <c:v>0.98198448860773624</c:v>
                </c:pt>
                <c:pt idx="173">
                  <c:v>0.97866761977711292</c:v>
                </c:pt>
                <c:pt idx="174">
                  <c:v>0.98530135085590587</c:v>
                </c:pt>
                <c:pt idx="175">
                  <c:v>0.98198448860772203</c:v>
                </c:pt>
                <c:pt idx="176">
                  <c:v>1.0118945930407364</c:v>
                </c:pt>
                <c:pt idx="177">
                  <c:v>0.9951942805281675</c:v>
                </c:pt>
                <c:pt idx="178">
                  <c:v>1.0084608153047299</c:v>
                </c:pt>
                <c:pt idx="179">
                  <c:v>1.0151528112142927</c:v>
                </c:pt>
                <c:pt idx="180">
                  <c:v>1.0152703696016374</c:v>
                </c:pt>
                <c:pt idx="181">
                  <c:v>1.0086359909282692</c:v>
                </c:pt>
                <c:pt idx="182">
                  <c:v>1.0319757024874718</c:v>
                </c:pt>
                <c:pt idx="183">
                  <c:v>1.0287177379807275</c:v>
                </c:pt>
                <c:pt idx="184">
                  <c:v>1.0285986024879179</c:v>
                </c:pt>
                <c:pt idx="185">
                  <c:v>1.0188235153435699</c:v>
                </c:pt>
                <c:pt idx="186">
                  <c:v>1.0254000033384045</c:v>
                </c:pt>
                <c:pt idx="187">
                  <c:v>1.008869653106629</c:v>
                </c:pt>
                <c:pt idx="188">
                  <c:v>0.97883763203660124</c:v>
                </c:pt>
                <c:pt idx="189">
                  <c:v>0.98552958301124249</c:v>
                </c:pt>
                <c:pt idx="190">
                  <c:v>0.97895100635932408</c:v>
                </c:pt>
                <c:pt idx="191">
                  <c:v>0.9523529867191769</c:v>
                </c:pt>
                <c:pt idx="192">
                  <c:v>0.94571759010581502</c:v>
                </c:pt>
                <c:pt idx="193">
                  <c:v>0.98884720665631676</c:v>
                </c:pt>
                <c:pt idx="194">
                  <c:v>0.97557667250940483</c:v>
                </c:pt>
                <c:pt idx="195">
                  <c:v>0.93239272569003617</c:v>
                </c:pt>
                <c:pt idx="196">
                  <c:v>0.9125402300453942</c:v>
                </c:pt>
                <c:pt idx="197">
                  <c:v>0.96916586214042866</c:v>
                </c:pt>
                <c:pt idx="198">
                  <c:v>0.99227974766446891</c:v>
                </c:pt>
                <c:pt idx="199">
                  <c:v>0.94909025346359499</c:v>
                </c:pt>
                <c:pt idx="200">
                  <c:v>0.92591848968592672</c:v>
                </c:pt>
                <c:pt idx="201">
                  <c:v>0.9295057849347188</c:v>
                </c:pt>
                <c:pt idx="202">
                  <c:v>0.92613304608799751</c:v>
                </c:pt>
                <c:pt idx="203">
                  <c:v>0.94615592618268352</c:v>
                </c:pt>
                <c:pt idx="204">
                  <c:v>0.98283802281717669</c:v>
                </c:pt>
                <c:pt idx="205">
                  <c:v>0.97580270531371127</c:v>
                </c:pt>
                <c:pt idx="206">
                  <c:v>0.982667197305787</c:v>
                </c:pt>
                <c:pt idx="207">
                  <c:v>0.9659593334986738</c:v>
                </c:pt>
                <c:pt idx="208">
                  <c:v>0.92575763760659413</c:v>
                </c:pt>
                <c:pt idx="209">
                  <c:v>0.85618690878426662</c:v>
                </c:pt>
                <c:pt idx="210">
                  <c:v>0.80295771703146102</c:v>
                </c:pt>
                <c:pt idx="211">
                  <c:v>0.773233674295426</c:v>
                </c:pt>
                <c:pt idx="212">
                  <c:v>0.76310227460591307</c:v>
                </c:pt>
                <c:pt idx="213">
                  <c:v>0.77950888336198432</c:v>
                </c:pt>
                <c:pt idx="214">
                  <c:v>0.80258591840427584</c:v>
                </c:pt>
                <c:pt idx="215">
                  <c:v>0.96135960787317742</c:v>
                </c:pt>
                <c:pt idx="216">
                  <c:v>1.0371093306968646</c:v>
                </c:pt>
                <c:pt idx="217">
                  <c:v>1.2057699096277901</c:v>
                </c:pt>
                <c:pt idx="218">
                  <c:v>1.3078956016637733</c:v>
                </c:pt>
                <c:pt idx="219">
                  <c:v>1.4499649738140334</c:v>
                </c:pt>
                <c:pt idx="220">
                  <c:v>1.6251405886431769</c:v>
                </c:pt>
                <c:pt idx="221">
                  <c:v>1.8399296378476464</c:v>
                </c:pt>
                <c:pt idx="222">
                  <c:v>1.9084914003075255</c:v>
                </c:pt>
                <c:pt idx="223">
                  <c:v>2.0100174254960024</c:v>
                </c:pt>
                <c:pt idx="224">
                  <c:v>2.1113154131210905</c:v>
                </c:pt>
                <c:pt idx="225">
                  <c:v>2.287708108913634</c:v>
                </c:pt>
                <c:pt idx="226">
                  <c:v>2.3952811813280164</c:v>
                </c:pt>
                <c:pt idx="227">
                  <c:v>2.4931329684518744</c:v>
                </c:pt>
                <c:pt idx="228">
                  <c:v>2.5459754230637373</c:v>
                </c:pt>
                <c:pt idx="229">
                  <c:v>2.5221947022714772</c:v>
                </c:pt>
                <c:pt idx="230">
                  <c:v>2.514741527103439</c:v>
                </c:pt>
                <c:pt idx="231">
                  <c:v>2.467380464208432</c:v>
                </c:pt>
                <c:pt idx="232">
                  <c:v>2.3346878601835925</c:v>
                </c:pt>
                <c:pt idx="233">
                  <c:v>2.119513206340514</c:v>
                </c:pt>
                <c:pt idx="234">
                  <c:v>1.9332452461915182</c:v>
                </c:pt>
                <c:pt idx="235">
                  <c:v>1.7222669090686651</c:v>
                </c:pt>
                <c:pt idx="236">
                  <c:v>1.333288665396239</c:v>
                </c:pt>
                <c:pt idx="237">
                  <c:v>0.90297082004012452</c:v>
                </c:pt>
                <c:pt idx="238">
                  <c:v>0.55456382364360479</c:v>
                </c:pt>
                <c:pt idx="239">
                  <c:v>-4.9175286471808022E-2</c:v>
                </c:pt>
                <c:pt idx="240">
                  <c:v>-0.64212617868075483</c:v>
                </c:pt>
                <c:pt idx="241">
                  <c:v>-1.2742671185372814</c:v>
                </c:pt>
                <c:pt idx="242">
                  <c:v>-1.9464172666998678</c:v>
                </c:pt>
                <c:pt idx="243">
                  <c:v>-2.8522936210959102</c:v>
                </c:pt>
                <c:pt idx="244">
                  <c:v>-3.5641154897109715</c:v>
                </c:pt>
                <c:pt idx="245">
                  <c:v>-4.4249975842051299</c:v>
                </c:pt>
                <c:pt idx="246">
                  <c:v>-5.4426501340189191</c:v>
                </c:pt>
                <c:pt idx="247">
                  <c:v>-6.1694754904389697</c:v>
                </c:pt>
                <c:pt idx="248">
                  <c:v>-6.9469681261764862</c:v>
                </c:pt>
                <c:pt idx="249">
                  <c:v>-7.437298010606483</c:v>
                </c:pt>
                <c:pt idx="250">
                  <c:v>-8.2380298300908521</c:v>
                </c:pt>
                <c:pt idx="251">
                  <c:v>-8.9979451194406863</c:v>
                </c:pt>
                <c:pt idx="252">
                  <c:v>-10.135053743674121</c:v>
                </c:pt>
                <c:pt idx="253">
                  <c:v>-11.551309172995943</c:v>
                </c:pt>
                <c:pt idx="254">
                  <c:v>-13.210291669268869</c:v>
                </c:pt>
                <c:pt idx="255">
                  <c:v>-15.058378980972122</c:v>
                </c:pt>
                <c:pt idx="256">
                  <c:v>-16.939293525111893</c:v>
                </c:pt>
                <c:pt idx="257">
                  <c:v>-18.83479444007385</c:v>
                </c:pt>
                <c:pt idx="258">
                  <c:v>-20.48013321684212</c:v>
                </c:pt>
                <c:pt idx="259">
                  <c:v>-22.264200682874659</c:v>
                </c:pt>
                <c:pt idx="260">
                  <c:v>-24.09420549552955</c:v>
                </c:pt>
                <c:pt idx="261">
                  <c:v>-25.920337455689221</c:v>
                </c:pt>
                <c:pt idx="262">
                  <c:v>-27.61616355024529</c:v>
                </c:pt>
                <c:pt idx="263">
                  <c:v>-29.229927234589262</c:v>
                </c:pt>
                <c:pt idx="264">
                  <c:v>-30.786046729342353</c:v>
                </c:pt>
                <c:pt idx="265">
                  <c:v>-32.276691985568895</c:v>
                </c:pt>
                <c:pt idx="266">
                  <c:v>-33.573968711764913</c:v>
                </c:pt>
                <c:pt idx="267">
                  <c:v>-34.810590041834757</c:v>
                </c:pt>
                <c:pt idx="268">
                  <c:v>-35.894333501378682</c:v>
                </c:pt>
                <c:pt idx="269">
                  <c:v>-36.777103304796498</c:v>
                </c:pt>
                <c:pt idx="270">
                  <c:v>-37.480890640277252</c:v>
                </c:pt>
                <c:pt idx="271">
                  <c:v>-38.043748345690865</c:v>
                </c:pt>
                <c:pt idx="272">
                  <c:v>-38.412747774589697</c:v>
                </c:pt>
                <c:pt idx="273">
                  <c:v>-38.6171774736288</c:v>
                </c:pt>
                <c:pt idx="274">
                  <c:v>-38.613863101638437</c:v>
                </c:pt>
                <c:pt idx="275">
                  <c:v>-38.463137871700212</c:v>
                </c:pt>
                <c:pt idx="276">
                  <c:v>-38.042639475696411</c:v>
                </c:pt>
                <c:pt idx="277">
                  <c:v>-37.603794459041104</c:v>
                </c:pt>
                <c:pt idx="278">
                  <c:v>-36.840642363184749</c:v>
                </c:pt>
                <c:pt idx="279">
                  <c:v>-36.032749712712622</c:v>
                </c:pt>
                <c:pt idx="280">
                  <c:v>-35.070177338175625</c:v>
                </c:pt>
                <c:pt idx="281">
                  <c:v>-33.870691877362177</c:v>
                </c:pt>
                <c:pt idx="282">
                  <c:v>-32.572346501551273</c:v>
                </c:pt>
                <c:pt idx="283">
                  <c:v>-31.205418804902735</c:v>
                </c:pt>
                <c:pt idx="284">
                  <c:v>-29.804810039976239</c:v>
                </c:pt>
                <c:pt idx="285">
                  <c:v>-28.281950843724111</c:v>
                </c:pt>
                <c:pt idx="286">
                  <c:v>-26.735412500852931</c:v>
                </c:pt>
                <c:pt idx="287">
                  <c:v>-25.052407990755043</c:v>
                </c:pt>
                <c:pt idx="288">
                  <c:v>-23.3165052936167</c:v>
                </c:pt>
                <c:pt idx="289">
                  <c:v>-21.63497527218388</c:v>
                </c:pt>
                <c:pt idx="290">
                  <c:v>-19.896386554071242</c:v>
                </c:pt>
                <c:pt idx="291">
                  <c:v>-18.085111676865452</c:v>
                </c:pt>
                <c:pt idx="292">
                  <c:v>-16.520419035897902</c:v>
                </c:pt>
                <c:pt idx="293">
                  <c:v>-14.789524242430431</c:v>
                </c:pt>
                <c:pt idx="294">
                  <c:v>-13.141781381161309</c:v>
                </c:pt>
                <c:pt idx="295">
                  <c:v>-11.556639032940581</c:v>
                </c:pt>
                <c:pt idx="296">
                  <c:v>-9.8949736328607401</c:v>
                </c:pt>
                <c:pt idx="297">
                  <c:v>-8.3985985549215627</c:v>
                </c:pt>
                <c:pt idx="298">
                  <c:v>-6.9427701790127259</c:v>
                </c:pt>
                <c:pt idx="299">
                  <c:v>-5.595705247175232</c:v>
                </c:pt>
                <c:pt idx="300">
                  <c:v>-4.2352704043828311</c:v>
                </c:pt>
                <c:pt idx="301">
                  <c:v>-3.11311410200544</c:v>
                </c:pt>
                <c:pt idx="302">
                  <c:v>-1.9111769155135647</c:v>
                </c:pt>
                <c:pt idx="303">
                  <c:v>-1.0208647402747744</c:v>
                </c:pt>
                <c:pt idx="304">
                  <c:v>-0.22896640026314685</c:v>
                </c:pt>
                <c:pt idx="305">
                  <c:v>0.65308771532684773</c:v>
                </c:pt>
                <c:pt idx="306">
                  <c:v>1.3152504172515052</c:v>
                </c:pt>
                <c:pt idx="307">
                  <c:v>1.877105936878408</c:v>
                </c:pt>
                <c:pt idx="308">
                  <c:v>2.2680542360516824</c:v>
                </c:pt>
                <c:pt idx="309">
                  <c:v>2.613541151242984</c:v>
                </c:pt>
                <c:pt idx="310">
                  <c:v>2.8758212418623117</c:v>
                </c:pt>
                <c:pt idx="311">
                  <c:v>3.0295499939004173</c:v>
                </c:pt>
                <c:pt idx="312">
                  <c:v>3.1039242190590244</c:v>
                </c:pt>
                <c:pt idx="313">
                  <c:v>3.0291769103680934</c:v>
                </c:pt>
                <c:pt idx="314">
                  <c:v>2.9544718369084251</c:v>
                </c:pt>
                <c:pt idx="315">
                  <c:v>2.7731282862721969</c:v>
                </c:pt>
                <c:pt idx="316">
                  <c:v>2.6160944713707863</c:v>
                </c:pt>
                <c:pt idx="317">
                  <c:v>2.297032196322732</c:v>
                </c:pt>
                <c:pt idx="318">
                  <c:v>1.9482898022801862</c:v>
                </c:pt>
                <c:pt idx="319">
                  <c:v>1.5295326292870612</c:v>
                </c:pt>
                <c:pt idx="320">
                  <c:v>1.1780844849001539</c:v>
                </c:pt>
                <c:pt idx="321">
                  <c:v>0.76256079337066751</c:v>
                </c:pt>
                <c:pt idx="322">
                  <c:v>0.40769712014345316</c:v>
                </c:pt>
                <c:pt idx="323">
                  <c:v>-0.15034720160352322</c:v>
                </c:pt>
                <c:pt idx="324">
                  <c:v>-0.33914353551882925</c:v>
                </c:pt>
                <c:pt idx="325">
                  <c:v>-0.48525826627640356</c:v>
                </c:pt>
                <c:pt idx="326">
                  <c:v>-1.0630703594882647</c:v>
                </c:pt>
                <c:pt idx="327">
                  <c:v>-2.1327882196831638</c:v>
                </c:pt>
                <c:pt idx="328">
                  <c:v>-2.9428556625997828</c:v>
                </c:pt>
                <c:pt idx="329">
                  <c:v>-3.3660619787026036</c:v>
                </c:pt>
                <c:pt idx="330">
                  <c:v>-3.8461999881341455</c:v>
                </c:pt>
                <c:pt idx="331">
                  <c:v>-4.4706823375244085</c:v>
                </c:pt>
                <c:pt idx="332">
                  <c:v>-5.1061977292835792</c:v>
                </c:pt>
                <c:pt idx="333">
                  <c:v>-5.6538184869249335</c:v>
                </c:pt>
                <c:pt idx="334">
                  <c:v>-6.2168425726146097</c:v>
                </c:pt>
                <c:pt idx="335">
                  <c:v>-6.8328770895982132</c:v>
                </c:pt>
                <c:pt idx="336">
                  <c:v>-7.407386685813492</c:v>
                </c:pt>
                <c:pt idx="337">
                  <c:v>-8.0643185548973548</c:v>
                </c:pt>
                <c:pt idx="338">
                  <c:v>-8.7349586023611181</c:v>
                </c:pt>
                <c:pt idx="339">
                  <c:v>-9.4837681952975004</c:v>
                </c:pt>
                <c:pt idx="340">
                  <c:v>-10.13796065849823</c:v>
                </c:pt>
                <c:pt idx="341">
                  <c:v>-10.766588892876968</c:v>
                </c:pt>
                <c:pt idx="342">
                  <c:v>-11.226107475311096</c:v>
                </c:pt>
                <c:pt idx="343">
                  <c:v>-11.670133758942285</c:v>
                </c:pt>
                <c:pt idx="344">
                  <c:v>-11.929036611200175</c:v>
                </c:pt>
                <c:pt idx="345">
                  <c:v>-12.12128736534352</c:v>
                </c:pt>
                <c:pt idx="346">
                  <c:v>-12.223717258237102</c:v>
                </c:pt>
                <c:pt idx="347">
                  <c:v>-12.21523248613812</c:v>
                </c:pt>
                <c:pt idx="348">
                  <c:v>-12.165837636687186</c:v>
                </c:pt>
                <c:pt idx="349">
                  <c:v>-12.050405656642269</c:v>
                </c:pt>
                <c:pt idx="350">
                  <c:v>-11.877989858376367</c:v>
                </c:pt>
                <c:pt idx="351">
                  <c:v>-11.655911551485687</c:v>
                </c:pt>
                <c:pt idx="352">
                  <c:v>-11.417596815095138</c:v>
                </c:pt>
                <c:pt idx="353">
                  <c:v>-11.10342183152666</c:v>
                </c:pt>
                <c:pt idx="354">
                  <c:v>-10.812086018755636</c:v>
                </c:pt>
                <c:pt idx="355">
                  <c:v>-10.467328538372499</c:v>
                </c:pt>
                <c:pt idx="356">
                  <c:v>-10.003175392515615</c:v>
                </c:pt>
                <c:pt idx="357">
                  <c:v>-9.5520633333702136</c:v>
                </c:pt>
                <c:pt idx="358">
                  <c:v>-9.0410331291910069</c:v>
                </c:pt>
                <c:pt idx="359">
                  <c:v>-8.4595952174955613</c:v>
                </c:pt>
                <c:pt idx="360">
                  <c:v>-7.9706349016902749</c:v>
                </c:pt>
                <c:pt idx="361">
                  <c:v>-7.309355159644511</c:v>
                </c:pt>
                <c:pt idx="362">
                  <c:v>-6.8032293629333509</c:v>
                </c:pt>
                <c:pt idx="363">
                  <c:v>-6.1283453271186943</c:v>
                </c:pt>
                <c:pt idx="364">
                  <c:v>-5.5756242251548827</c:v>
                </c:pt>
                <c:pt idx="365">
                  <c:v>-4.8162218169638891</c:v>
                </c:pt>
                <c:pt idx="366">
                  <c:v>-4.1476063480216112</c:v>
                </c:pt>
                <c:pt idx="367">
                  <c:v>-3.4338361054103501</c:v>
                </c:pt>
                <c:pt idx="368">
                  <c:v>-2.8082520609469412</c:v>
                </c:pt>
                <c:pt idx="369">
                  <c:v>-2.0990135780124746</c:v>
                </c:pt>
                <c:pt idx="370">
                  <c:v>-1.4011064769362633</c:v>
                </c:pt>
                <c:pt idx="371">
                  <c:v>-0.73574934210327569</c:v>
                </c:pt>
                <c:pt idx="372">
                  <c:v>2.3911669546706094E-2</c:v>
                </c:pt>
                <c:pt idx="373">
                  <c:v>0.66853980687973547</c:v>
                </c:pt>
                <c:pt idx="374">
                  <c:v>1.3796566142620463</c:v>
                </c:pt>
                <c:pt idx="375">
                  <c:v>2.0412808307777652</c:v>
                </c:pt>
                <c:pt idx="376">
                  <c:v>2.8061042290422762</c:v>
                </c:pt>
                <c:pt idx="377">
                  <c:v>3.3943495741395253</c:v>
                </c:pt>
                <c:pt idx="378">
                  <c:v>4.0014374412348275</c:v>
                </c:pt>
                <c:pt idx="379">
                  <c:v>4.5584202130514058</c:v>
                </c:pt>
                <c:pt idx="380">
                  <c:v>5.1501256149459635</c:v>
                </c:pt>
                <c:pt idx="381">
                  <c:v>5.7142813544303692</c:v>
                </c:pt>
                <c:pt idx="382">
                  <c:v>6.2085425160113346</c:v>
                </c:pt>
                <c:pt idx="383">
                  <c:v>6.728493338662787</c:v>
                </c:pt>
                <c:pt idx="384">
                  <c:v>7.1300140181736964</c:v>
                </c:pt>
                <c:pt idx="385">
                  <c:v>7.5121441030527478</c:v>
                </c:pt>
                <c:pt idx="386">
                  <c:v>7.871074744398129</c:v>
                </c:pt>
                <c:pt idx="387">
                  <c:v>8.1561857680989647</c:v>
                </c:pt>
                <c:pt idx="388">
                  <c:v>8.400052401026656</c:v>
                </c:pt>
                <c:pt idx="389">
                  <c:v>8.698975233042745</c:v>
                </c:pt>
                <c:pt idx="390">
                  <c:v>8.9141464129811965</c:v>
                </c:pt>
                <c:pt idx="391">
                  <c:v>9.1153639155819093</c:v>
                </c:pt>
                <c:pt idx="392">
                  <c:v>9.2936104659417822</c:v>
                </c:pt>
                <c:pt idx="393">
                  <c:v>9.4423970923057254</c:v>
                </c:pt>
                <c:pt idx="394">
                  <c:v>9.5260056945248124</c:v>
                </c:pt>
                <c:pt idx="395">
                  <c:v>9.6395433549247969</c:v>
                </c:pt>
                <c:pt idx="396">
                  <c:v>9.6682997504598518</c:v>
                </c:pt>
                <c:pt idx="397">
                  <c:v>9.6715451070384972</c:v>
                </c:pt>
                <c:pt idx="398">
                  <c:v>9.5918252369133938</c:v>
                </c:pt>
                <c:pt idx="399">
                  <c:v>9.4269066254311724</c:v>
                </c:pt>
                <c:pt idx="400">
                  <c:v>9.2547678138187166</c:v>
                </c:pt>
                <c:pt idx="401">
                  <c:v>9.0715255174379053</c:v>
                </c:pt>
                <c:pt idx="402">
                  <c:v>8.791504365883668</c:v>
                </c:pt>
                <c:pt idx="403">
                  <c:v>8.5320994541877013</c:v>
                </c:pt>
                <c:pt idx="404">
                  <c:v>8.33249262901289</c:v>
                </c:pt>
                <c:pt idx="405">
                  <c:v>8.1128995718797086</c:v>
                </c:pt>
                <c:pt idx="406">
                  <c:v>7.8503096701226411</c:v>
                </c:pt>
                <c:pt idx="407">
                  <c:v>7.601798632933054</c:v>
                </c:pt>
                <c:pt idx="408">
                  <c:v>7.3538958749272325</c:v>
                </c:pt>
                <c:pt idx="409">
                  <c:v>7.0830075731511783</c:v>
                </c:pt>
                <c:pt idx="410">
                  <c:v>6.862135726967395</c:v>
                </c:pt>
                <c:pt idx="411">
                  <c:v>6.6795832057953248</c:v>
                </c:pt>
                <c:pt idx="412">
                  <c:v>6.4713801153160944</c:v>
                </c:pt>
                <c:pt idx="413">
                  <c:v>6.2452780650634168</c:v>
                </c:pt>
                <c:pt idx="414">
                  <c:v>6.0129018707413024</c:v>
                </c:pt>
                <c:pt idx="415">
                  <c:v>5.8028470336742402</c:v>
                </c:pt>
                <c:pt idx="416">
                  <c:v>5.6126120156228438</c:v>
                </c:pt>
                <c:pt idx="417">
                  <c:v>5.399101780787305</c:v>
                </c:pt>
                <c:pt idx="418">
                  <c:v>5.2192483241190359</c:v>
                </c:pt>
                <c:pt idx="419">
                  <c:v>5.0433436225698216</c:v>
                </c:pt>
                <c:pt idx="420">
                  <c:v>4.8867590941115822</c:v>
                </c:pt>
                <c:pt idx="421">
                  <c:v>4.6990039288749017</c:v>
                </c:pt>
                <c:pt idx="422">
                  <c:v>4.5517981925671762</c:v>
                </c:pt>
                <c:pt idx="423">
                  <c:v>4.4111561095627536</c:v>
                </c:pt>
                <c:pt idx="424">
                  <c:v>4.2771013860603091</c:v>
                </c:pt>
                <c:pt idx="425">
                  <c:v>4.1229354865872381</c:v>
                </c:pt>
                <c:pt idx="426">
                  <c:v>3.9946734659248904</c:v>
                </c:pt>
                <c:pt idx="427">
                  <c:v>3.8544925960676295</c:v>
                </c:pt>
                <c:pt idx="428">
                  <c:v>3.7357169980676588</c:v>
                </c:pt>
                <c:pt idx="429">
                  <c:v>3.5599270710177819</c:v>
                </c:pt>
                <c:pt idx="430">
                  <c:v>3.3363970158457192</c:v>
                </c:pt>
                <c:pt idx="431">
                  <c:v>3.2061569519346307</c:v>
                </c:pt>
                <c:pt idx="432">
                  <c:v>3.1746040886962561</c:v>
                </c:pt>
                <c:pt idx="433">
                  <c:v>3.0237427200179354</c:v>
                </c:pt>
                <c:pt idx="434">
                  <c:v>2.8803564502302947</c:v>
                </c:pt>
                <c:pt idx="435">
                  <c:v>2.6959802282380281</c:v>
                </c:pt>
                <c:pt idx="436">
                  <c:v>2.6784336573719258</c:v>
                </c:pt>
                <c:pt idx="437">
                  <c:v>2.6063687757620784</c:v>
                </c:pt>
                <c:pt idx="438">
                  <c:v>2.4675694476464258</c:v>
                </c:pt>
                <c:pt idx="439">
                  <c:v>2.5019317519739275</c:v>
                </c:pt>
                <c:pt idx="440">
                  <c:v>2.4744111776667097</c:v>
                </c:pt>
                <c:pt idx="441">
                  <c:v>2.3595799165765499</c:v>
                </c:pt>
                <c:pt idx="442">
                  <c:v>2.3659990065096537</c:v>
                </c:pt>
                <c:pt idx="443">
                  <c:v>2.3891515419744138</c:v>
                </c:pt>
                <c:pt idx="444">
                  <c:v>2.3816223562851633</c:v>
                </c:pt>
                <c:pt idx="445">
                  <c:v>2.350822492111547</c:v>
                </c:pt>
                <c:pt idx="446">
                  <c:v>2.3736824369739082</c:v>
                </c:pt>
                <c:pt idx="447">
                  <c:v>2.3026459033239064</c:v>
                </c:pt>
                <c:pt idx="448">
                  <c:v>2.2378144672593265</c:v>
                </c:pt>
                <c:pt idx="449">
                  <c:v>2.2369007762905824</c:v>
                </c:pt>
                <c:pt idx="450">
                  <c:v>2.1727995605029662</c:v>
                </c:pt>
                <c:pt idx="451">
                  <c:v>2.0373043171467771</c:v>
                </c:pt>
                <c:pt idx="452">
                  <c:v>1.9361719237483754</c:v>
                </c:pt>
                <c:pt idx="453">
                  <c:v>1.8122149451194929</c:v>
                </c:pt>
                <c:pt idx="454">
                  <c:v>1.6885098172794386</c:v>
                </c:pt>
                <c:pt idx="455">
                  <c:v>1.5377052574894208</c:v>
                </c:pt>
                <c:pt idx="456">
                  <c:v>1.3674997856413</c:v>
                </c:pt>
                <c:pt idx="457">
                  <c:v>1.2338413946101525</c:v>
                </c:pt>
                <c:pt idx="458">
                  <c:v>1.1168977963997548</c:v>
                </c:pt>
                <c:pt idx="459">
                  <c:v>0.99034699976957086</c:v>
                </c:pt>
                <c:pt idx="460">
                  <c:v>0.92366893716220488</c:v>
                </c:pt>
                <c:pt idx="461">
                  <c:v>0.79711304098761104</c:v>
                </c:pt>
                <c:pt idx="462">
                  <c:v>0.68360848896564619</c:v>
                </c:pt>
                <c:pt idx="463">
                  <c:v>0.61695631748457913</c:v>
                </c:pt>
                <c:pt idx="464">
                  <c:v>0.56360153811323244</c:v>
                </c:pt>
                <c:pt idx="465">
                  <c:v>0.5103348920329438</c:v>
                </c:pt>
                <c:pt idx="466">
                  <c:v>0.51036460255333793</c:v>
                </c:pt>
                <c:pt idx="467">
                  <c:v>0.52701157711136659</c:v>
                </c:pt>
                <c:pt idx="468">
                  <c:v>0.60049276225649351</c:v>
                </c:pt>
                <c:pt idx="469">
                  <c:v>0.69059873067106992</c:v>
                </c:pt>
                <c:pt idx="470">
                  <c:v>0.77376951525641857</c:v>
                </c:pt>
                <c:pt idx="471">
                  <c:v>0.8606730658075179</c:v>
                </c:pt>
                <c:pt idx="472">
                  <c:v>1.0039744121488496</c:v>
                </c:pt>
                <c:pt idx="473">
                  <c:v>1.0635041058589536</c:v>
                </c:pt>
                <c:pt idx="474">
                  <c:v>1.1733559233823883</c:v>
                </c:pt>
                <c:pt idx="475">
                  <c:v>1.3027096250922483</c:v>
                </c:pt>
                <c:pt idx="476">
                  <c:v>1.3988050112961901</c:v>
                </c:pt>
                <c:pt idx="477">
                  <c:v>1.4692276531473709</c:v>
                </c:pt>
                <c:pt idx="478">
                  <c:v>1.4563304044359882</c:v>
                </c:pt>
                <c:pt idx="479">
                  <c:v>1.3474950268519734</c:v>
                </c:pt>
                <c:pt idx="480">
                  <c:v>1.1913348541888951</c:v>
                </c:pt>
                <c:pt idx="481">
                  <c:v>1.0516400785333957</c:v>
                </c:pt>
                <c:pt idx="482">
                  <c:v>1.0019226868986237</c:v>
                </c:pt>
                <c:pt idx="483">
                  <c:v>0.93886236716043925</c:v>
                </c:pt>
                <c:pt idx="484">
                  <c:v>0.89888015096204299</c:v>
                </c:pt>
                <c:pt idx="485">
                  <c:v>0.83220428306844951</c:v>
                </c:pt>
                <c:pt idx="486">
                  <c:v>0.77191742689782927</c:v>
                </c:pt>
                <c:pt idx="487">
                  <c:v>0.75525525998284593</c:v>
                </c:pt>
                <c:pt idx="488">
                  <c:v>0.7518699559605011</c:v>
                </c:pt>
                <c:pt idx="489">
                  <c:v>0.68818443069848456</c:v>
                </c:pt>
                <c:pt idx="490">
                  <c:v>0.63440487347747876</c:v>
                </c:pt>
                <c:pt idx="491">
                  <c:v>0.61415785944609524</c:v>
                </c:pt>
                <c:pt idx="492">
                  <c:v>0.68424563993454512</c:v>
                </c:pt>
                <c:pt idx="493">
                  <c:v>0.6739191594309375</c:v>
                </c:pt>
                <c:pt idx="494">
                  <c:v>0.63374012667179613</c:v>
                </c:pt>
                <c:pt idx="495">
                  <c:v>0.63700116386169725</c:v>
                </c:pt>
                <c:pt idx="496">
                  <c:v>0.61032254917361684</c:v>
                </c:pt>
                <c:pt idx="497">
                  <c:v>0.60358258907955076</c:v>
                </c:pt>
                <c:pt idx="498">
                  <c:v>0.59024470169968879</c:v>
                </c:pt>
                <c:pt idx="499">
                  <c:v>0.57020456523103746</c:v>
                </c:pt>
                <c:pt idx="500">
                  <c:v>0.55686729675396407</c:v>
                </c:pt>
                <c:pt idx="501">
                  <c:v>0.55343634544010456</c:v>
                </c:pt>
                <c:pt idx="502">
                  <c:v>0.52685822422304796</c:v>
                </c:pt>
                <c:pt idx="503">
                  <c:v>0.5334648403783433</c:v>
                </c:pt>
                <c:pt idx="504">
                  <c:v>0.49687777968088653</c:v>
                </c:pt>
                <c:pt idx="505">
                  <c:v>0.46358574765972094</c:v>
                </c:pt>
                <c:pt idx="506">
                  <c:v>0.44362731525443166</c:v>
                </c:pt>
                <c:pt idx="507">
                  <c:v>0.41696821159281683</c:v>
                </c:pt>
                <c:pt idx="508">
                  <c:v>0.41706533562832249</c:v>
                </c:pt>
                <c:pt idx="509">
                  <c:v>0.41041641985842148</c:v>
                </c:pt>
                <c:pt idx="510">
                  <c:v>0.43710916663401633</c:v>
                </c:pt>
                <c:pt idx="511">
                  <c:v>0.45040301085903423</c:v>
                </c:pt>
                <c:pt idx="512">
                  <c:v>0.45707536702896334</c:v>
                </c:pt>
                <c:pt idx="513">
                  <c:v>0.4571286028301671</c:v>
                </c:pt>
                <c:pt idx="514">
                  <c:v>0.49057978593698692</c:v>
                </c:pt>
                <c:pt idx="515">
                  <c:v>0.4905797859369585</c:v>
                </c:pt>
                <c:pt idx="516">
                  <c:v>0.50386952080771152</c:v>
                </c:pt>
                <c:pt idx="517">
                  <c:v>0.56069107540791663</c:v>
                </c:pt>
                <c:pt idx="518">
                  <c:v>0.58064676675198257</c:v>
                </c:pt>
                <c:pt idx="519">
                  <c:v>0.63058846345415986</c:v>
                </c:pt>
                <c:pt idx="520">
                  <c:v>0.64738238694185668</c:v>
                </c:pt>
                <c:pt idx="521">
                  <c:v>0.68388709645510914</c:v>
                </c:pt>
                <c:pt idx="522">
                  <c:v>0.7008104413344256</c:v>
                </c:pt>
                <c:pt idx="523">
                  <c:v>0.6873028441516027</c:v>
                </c:pt>
                <c:pt idx="524">
                  <c:v>0.68078919813345351</c:v>
                </c:pt>
                <c:pt idx="525">
                  <c:v>0.69743295922688731</c:v>
                </c:pt>
                <c:pt idx="526">
                  <c:v>0.68408624087653891</c:v>
                </c:pt>
                <c:pt idx="527">
                  <c:v>0.67415467768289261</c:v>
                </c:pt>
                <c:pt idx="528">
                  <c:v>0.6808685089935409</c:v>
                </c:pt>
                <c:pt idx="529">
                  <c:v>0.69743295922692994</c:v>
                </c:pt>
                <c:pt idx="530">
                  <c:v>0.7041472986933428</c:v>
                </c:pt>
                <c:pt idx="531">
                  <c:v>0.69084007690885585</c:v>
                </c:pt>
                <c:pt idx="532">
                  <c:v>0.66751936616593355</c:v>
                </c:pt>
                <c:pt idx="533">
                  <c:v>0.67745230796990086</c:v>
                </c:pt>
                <c:pt idx="534">
                  <c:v>0.67737340416309166</c:v>
                </c:pt>
                <c:pt idx="535">
                  <c:v>0.66744160999448354</c:v>
                </c:pt>
                <c:pt idx="536">
                  <c:v>0.66402735210927233</c:v>
                </c:pt>
                <c:pt idx="537">
                  <c:v>0.67077851387777798</c:v>
                </c:pt>
                <c:pt idx="538">
                  <c:v>0.6707785138778064</c:v>
                </c:pt>
                <c:pt idx="539">
                  <c:v>0.67741285376899896</c:v>
                </c:pt>
                <c:pt idx="540">
                  <c:v>0.69079984082266321</c:v>
                </c:pt>
                <c:pt idx="541">
                  <c:v>0.710862401053447</c:v>
                </c:pt>
                <c:pt idx="542">
                  <c:v>0.73079942077933424</c:v>
                </c:pt>
                <c:pt idx="543">
                  <c:v>0.76754665511222697</c:v>
                </c:pt>
                <c:pt idx="544">
                  <c:v>0.76425440331969696</c:v>
                </c:pt>
                <c:pt idx="545">
                  <c:v>0.757536351394549</c:v>
                </c:pt>
                <c:pt idx="546">
                  <c:v>0.77431035785677693</c:v>
                </c:pt>
                <c:pt idx="547">
                  <c:v>0.78098462390229884</c:v>
                </c:pt>
                <c:pt idx="548">
                  <c:v>0.79104205922534732</c:v>
                </c:pt>
                <c:pt idx="549">
                  <c:v>0.78770475046579236</c:v>
                </c:pt>
                <c:pt idx="550">
                  <c:v>0.79108814064763067</c:v>
                </c:pt>
                <c:pt idx="551">
                  <c:v>0.79104205922534732</c:v>
                </c:pt>
                <c:pt idx="552">
                  <c:v>0.78450453042034951</c:v>
                </c:pt>
                <c:pt idx="553">
                  <c:v>0.79785608729609692</c:v>
                </c:pt>
                <c:pt idx="554">
                  <c:v>0.77778340541607349</c:v>
                </c:pt>
                <c:pt idx="555">
                  <c:v>0.7911342274387323</c:v>
                </c:pt>
                <c:pt idx="556">
                  <c:v>0.8112548216115556</c:v>
                </c:pt>
                <c:pt idx="557">
                  <c:v>0.82131680274592611</c:v>
                </c:pt>
                <c:pt idx="558">
                  <c:v>0.86127477432390265</c:v>
                </c:pt>
                <c:pt idx="559">
                  <c:v>0.87472773504147483</c:v>
                </c:pt>
                <c:pt idx="560">
                  <c:v>0.91823000382873943</c:v>
                </c:pt>
                <c:pt idx="561">
                  <c:v>0.9148382448082657</c:v>
                </c:pt>
                <c:pt idx="562">
                  <c:v>0.94488231488018926</c:v>
                </c:pt>
                <c:pt idx="563">
                  <c:v>0.95144782747931345</c:v>
                </c:pt>
                <c:pt idx="564">
                  <c:v>0.96479897452589114</c:v>
                </c:pt>
                <c:pt idx="565">
                  <c:v>0.98499765660920957</c:v>
                </c:pt>
                <c:pt idx="566">
                  <c:v>0.97832100873176842</c:v>
                </c:pt>
                <c:pt idx="567">
                  <c:v>0.98194542798583484</c:v>
                </c:pt>
                <c:pt idx="568">
                  <c:v>0.96146119753120729</c:v>
                </c:pt>
                <c:pt idx="569">
                  <c:v>0.95823506909181333</c:v>
                </c:pt>
                <c:pt idx="570">
                  <c:v>0.9414892515707578</c:v>
                </c:pt>
                <c:pt idx="571">
                  <c:v>0.92146105682085988</c:v>
                </c:pt>
                <c:pt idx="572">
                  <c:v>0.89825155657787548</c:v>
                </c:pt>
                <c:pt idx="573">
                  <c:v>0.86471329824595955</c:v>
                </c:pt>
                <c:pt idx="574">
                  <c:v>0.84473348651346214</c:v>
                </c:pt>
                <c:pt idx="575">
                  <c:v>0.8180739047683403</c:v>
                </c:pt>
                <c:pt idx="576">
                  <c:v>0.81473527862442552</c:v>
                </c:pt>
                <c:pt idx="577">
                  <c:v>0.77467133979766345</c:v>
                </c:pt>
                <c:pt idx="578">
                  <c:v>0.75134414114435799</c:v>
                </c:pt>
                <c:pt idx="579">
                  <c:v>0.72463258389338137</c:v>
                </c:pt>
                <c:pt idx="580">
                  <c:v>0.70806149592496581</c:v>
                </c:pt>
                <c:pt idx="581">
                  <c:v>0.67788660768471232</c:v>
                </c:pt>
                <c:pt idx="582">
                  <c:v>0.66802522319711954</c:v>
                </c:pt>
                <c:pt idx="583">
                  <c:v>0.67144332591543332</c:v>
                </c:pt>
                <c:pt idx="584">
                  <c:v>0.64453363211906378</c:v>
                </c:pt>
                <c:pt idx="585">
                  <c:v>0.63121330384747409</c:v>
                </c:pt>
                <c:pt idx="586">
                  <c:v>0.64464634929582587</c:v>
                </c:pt>
                <c:pt idx="587">
                  <c:v>0.64472151598431537</c:v>
                </c:pt>
                <c:pt idx="588">
                  <c:v>0.63458977291796259</c:v>
                </c:pt>
                <c:pt idx="589">
                  <c:v>0.63132369835861368</c:v>
                </c:pt>
                <c:pt idx="590">
                  <c:v>0.65140199521660236</c:v>
                </c:pt>
                <c:pt idx="591">
                  <c:v>0.64802397757394203</c:v>
                </c:pt>
                <c:pt idx="592">
                  <c:v>0.66130701729098007</c:v>
                </c:pt>
                <c:pt idx="593">
                  <c:v>0.66802522319711954</c:v>
                </c:pt>
                <c:pt idx="594">
                  <c:v>0.66146124429197073</c:v>
                </c:pt>
                <c:pt idx="595">
                  <c:v>0.67816327026018541</c:v>
                </c:pt>
                <c:pt idx="596">
                  <c:v>0.67474419410319797</c:v>
                </c:pt>
                <c:pt idx="597">
                  <c:v>0.69148449230446829</c:v>
                </c:pt>
                <c:pt idx="598">
                  <c:v>0.69812414319558513</c:v>
                </c:pt>
                <c:pt idx="599">
                  <c:v>0.71486563888258559</c:v>
                </c:pt>
                <c:pt idx="600">
                  <c:v>0.74154342591889133</c:v>
                </c:pt>
                <c:pt idx="601">
                  <c:v>0.7414569783690439</c:v>
                </c:pt>
                <c:pt idx="602">
                  <c:v>0.76487810127397893</c:v>
                </c:pt>
                <c:pt idx="603">
                  <c:v>0.78834765614379876</c:v>
                </c:pt>
                <c:pt idx="604">
                  <c:v>0.78162200897774881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371952"/>
        <c:axId val="1090381200"/>
      </c:scatterChart>
      <c:valAx>
        <c:axId val="1090371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381200"/>
        <c:crosses val="autoZero"/>
        <c:crossBetween val="midCat"/>
      </c:valAx>
      <c:valAx>
        <c:axId val="109038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371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AB03_Trial_1!$AY$1</c:f>
              <c:strCache>
                <c:ptCount val="1"/>
                <c:pt idx="0">
                  <c:v>Left Foot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AB03_Trial_1!$AY$2:$AY$606</c:f>
              <c:numCache>
                <c:formatCode>General</c:formatCode>
                <c:ptCount val="605"/>
                <c:pt idx="0">
                  <c:v>-5.6320386150643804</c:v>
                </c:pt>
                <c:pt idx="1">
                  <c:v>-5.6289332548300415</c:v>
                </c:pt>
                <c:pt idx="2">
                  <c:v>-5.6286272032481284</c:v>
                </c:pt>
                <c:pt idx="3">
                  <c:v>-5.6329574689869917</c:v>
                </c:pt>
                <c:pt idx="4">
                  <c:v>-5.623945639286557</c:v>
                </c:pt>
                <c:pt idx="5">
                  <c:v>-5.632651151142233</c:v>
                </c:pt>
                <c:pt idx="6">
                  <c:v>-5.6351439421038014</c:v>
                </c:pt>
                <c:pt idx="7">
                  <c:v>-5.6357568115479193</c:v>
                </c:pt>
                <c:pt idx="8">
                  <c:v>-5.6388624387302064</c:v>
                </c:pt>
                <c:pt idx="9">
                  <c:v>-5.6298516086605348</c:v>
                </c:pt>
                <c:pt idx="10">
                  <c:v>-5.6348375572033778</c:v>
                </c:pt>
                <c:pt idx="11">
                  <c:v>-5.6419680326713824</c:v>
                </c:pt>
                <c:pt idx="12">
                  <c:v>-5.6472578664852433</c:v>
                </c:pt>
                <c:pt idx="13">
                  <c:v>-5.6469508482904773</c:v>
                </c:pt>
                <c:pt idx="14">
                  <c:v>-5.6419680326713824</c:v>
                </c:pt>
                <c:pt idx="15">
                  <c:v>-5.6475649179580776</c:v>
                </c:pt>
                <c:pt idx="16">
                  <c:v>-5.6413544965270344</c:v>
                </c:pt>
                <c:pt idx="17">
                  <c:v>-5.6419680326713797</c:v>
                </c:pt>
                <c:pt idx="18">
                  <c:v>-5.6407410933748912</c:v>
                </c:pt>
                <c:pt idx="19">
                  <c:v>-5.6314262117662075</c:v>
                </c:pt>
                <c:pt idx="20">
                  <c:v>-5.6357568115479193</c:v>
                </c:pt>
                <c:pt idx="21">
                  <c:v>-5.6357568115479193</c:v>
                </c:pt>
                <c:pt idx="22">
                  <c:v>-5.6413544965270361</c:v>
                </c:pt>
                <c:pt idx="23">
                  <c:v>-5.6326511511422321</c:v>
                </c:pt>
                <c:pt idx="24">
                  <c:v>-5.6292393395891569</c:v>
                </c:pt>
                <c:pt idx="25">
                  <c:v>-5.6351439421037988</c:v>
                </c:pt>
                <c:pt idx="26">
                  <c:v>-5.6323448665031526</c:v>
                </c:pt>
                <c:pt idx="27">
                  <c:v>-5.6348375572033778</c:v>
                </c:pt>
                <c:pt idx="28">
                  <c:v>-5.6317323968205226</c:v>
                </c:pt>
                <c:pt idx="29">
                  <c:v>-5.6289332548300388</c:v>
                </c:pt>
                <c:pt idx="30">
                  <c:v>-5.6345312055102053</c:v>
                </c:pt>
                <c:pt idx="31">
                  <c:v>-5.6447666419790066</c:v>
                </c:pt>
                <c:pt idx="32">
                  <c:v>-5.6379426843789844</c:v>
                </c:pt>
                <c:pt idx="33">
                  <c:v>-5.6351439421037988</c:v>
                </c:pt>
                <c:pt idx="34">
                  <c:v>-5.6422748506291027</c:v>
                </c:pt>
                <c:pt idx="35">
                  <c:v>-5.6382492359305889</c:v>
                </c:pt>
                <c:pt idx="36">
                  <c:v>-5.6357568115479193</c:v>
                </c:pt>
                <c:pt idx="37">
                  <c:v>-5.6351439421038014</c:v>
                </c:pt>
                <c:pt idx="38">
                  <c:v>-5.6289332548300397</c:v>
                </c:pt>
                <c:pt idx="39">
                  <c:v>-5.6382492359305889</c:v>
                </c:pt>
                <c:pt idx="40">
                  <c:v>-5.6317323968205244</c:v>
                </c:pt>
                <c:pt idx="41">
                  <c:v>-5.6382492359305889</c:v>
                </c:pt>
                <c:pt idx="42">
                  <c:v>-5.6348375572033778</c:v>
                </c:pt>
                <c:pt idx="43">
                  <c:v>-5.6382492359305889</c:v>
                </c:pt>
                <c:pt idx="44">
                  <c:v>-5.6258278614184931</c:v>
                </c:pt>
                <c:pt idx="45">
                  <c:v>-5.6255219765039035</c:v>
                </c:pt>
                <c:pt idx="46">
                  <c:v>-5.6348375572033795</c:v>
                </c:pt>
                <c:pt idx="47">
                  <c:v>-5.6292393395891569</c:v>
                </c:pt>
                <c:pt idx="48">
                  <c:v>-5.6227224348474483</c:v>
                </c:pt>
                <c:pt idx="49">
                  <c:v>-5.6317323968205244</c:v>
                </c:pt>
                <c:pt idx="50">
                  <c:v>-5.6255219765039035</c:v>
                </c:pt>
                <c:pt idx="51">
                  <c:v>-5.6298516086605321</c:v>
                </c:pt>
                <c:pt idx="52">
                  <c:v>-5.6255219765039035</c:v>
                </c:pt>
                <c:pt idx="53">
                  <c:v>-5.6193114235707968</c:v>
                </c:pt>
                <c:pt idx="54">
                  <c:v>-5.6230281862311227</c:v>
                </c:pt>
                <c:pt idx="55">
                  <c:v>-5.6208395126842881</c:v>
                </c:pt>
                <c:pt idx="56">
                  <c:v>-5.6124904010241599</c:v>
                </c:pt>
                <c:pt idx="57">
                  <c:v>-5.6034797769079372</c:v>
                </c:pt>
                <c:pt idx="58">
                  <c:v>-5.6031751248697823</c:v>
                </c:pt>
                <c:pt idx="59">
                  <c:v>-5.609995345825201</c:v>
                </c:pt>
                <c:pt idx="60">
                  <c:v>-5.6040891800638866</c:v>
                </c:pt>
                <c:pt idx="61">
                  <c:v>-5.6018973741487441</c:v>
                </c:pt>
                <c:pt idx="62">
                  <c:v>-5.592274550601612</c:v>
                </c:pt>
                <c:pt idx="63">
                  <c:v>-5.6009835218724495</c:v>
                </c:pt>
                <c:pt idx="64">
                  <c:v>-5.5789396067665482</c:v>
                </c:pt>
                <c:pt idx="65">
                  <c:v>-5.5798498582373304</c:v>
                </c:pt>
                <c:pt idx="66">
                  <c:v>-5.5891684269291027</c:v>
                </c:pt>
                <c:pt idx="67">
                  <c:v>-5.5770469189934069</c:v>
                </c:pt>
                <c:pt idx="68">
                  <c:v>-5.5798498582373295</c:v>
                </c:pt>
                <c:pt idx="69">
                  <c:v>-5.5730311144779261</c:v>
                </c:pt>
                <c:pt idx="70">
                  <c:v>-5.572728063727693</c:v>
                </c:pt>
                <c:pt idx="71">
                  <c:v>-5.573031114477927</c:v>
                </c:pt>
                <c:pt idx="72">
                  <c:v>-5.5792429910280408</c:v>
                </c:pt>
                <c:pt idx="73">
                  <c:v>-5.572728063727693</c:v>
                </c:pt>
                <c:pt idx="74">
                  <c:v>-5.5693193917686212</c:v>
                </c:pt>
                <c:pt idx="75">
                  <c:v>-5.573031114477927</c:v>
                </c:pt>
                <c:pt idx="76">
                  <c:v>-5.5699251269067132</c:v>
                </c:pt>
                <c:pt idx="77">
                  <c:v>-5.5696222429200981</c:v>
                </c:pt>
                <c:pt idx="78">
                  <c:v>-5.5562921774428631</c:v>
                </c:pt>
                <c:pt idx="79">
                  <c:v>-5.5665163892773686</c:v>
                </c:pt>
                <c:pt idx="80">
                  <c:v>-5.5665163892773686</c:v>
                </c:pt>
                <c:pt idx="81">
                  <c:v>-5.5571986315156865</c:v>
                </c:pt>
                <c:pt idx="82">
                  <c:v>-5.5665163892773686</c:v>
                </c:pt>
                <c:pt idx="83">
                  <c:v>-5.5628055003241172</c:v>
                </c:pt>
                <c:pt idx="84">
                  <c:v>-5.5509866291573395</c:v>
                </c:pt>
                <c:pt idx="85">
                  <c:v>-5.5497794232187427</c:v>
                </c:pt>
                <c:pt idx="86">
                  <c:v>-5.554092646709746</c:v>
                </c:pt>
                <c:pt idx="87">
                  <c:v>-5.5593976292363196</c:v>
                </c:pt>
                <c:pt idx="88">
                  <c:v>-5.5463724869730884</c:v>
                </c:pt>
                <c:pt idx="89">
                  <c:v>-5.554092646709746</c:v>
                </c:pt>
                <c:pt idx="90">
                  <c:v>-5.5531866929011384</c:v>
                </c:pt>
                <c:pt idx="91">
                  <c:v>-5.5413670299994182</c:v>
                </c:pt>
                <c:pt idx="92">
                  <c:v>-5.5469756256437899</c:v>
                </c:pt>
                <c:pt idx="93">
                  <c:v>-5.5559900915888756</c:v>
                </c:pt>
                <c:pt idx="94">
                  <c:v>-5.5500811756288693</c:v>
                </c:pt>
                <c:pt idx="95">
                  <c:v>-5.5447744958840941</c:v>
                </c:pt>
                <c:pt idx="96">
                  <c:v>-5.5407644276061161</c:v>
                </c:pt>
                <c:pt idx="97">
                  <c:v>-5.5466740399635475</c:v>
                </c:pt>
                <c:pt idx="98">
                  <c:v>-5.5351550342231848</c:v>
                </c:pt>
                <c:pt idx="99">
                  <c:v>-5.5438700429636265</c:v>
                </c:pt>
                <c:pt idx="100">
                  <c:v>-5.1559959682265495</c:v>
                </c:pt>
                <c:pt idx="101">
                  <c:v>-5.1493644169495569</c:v>
                </c:pt>
                <c:pt idx="102">
                  <c:v>-5.1490903542883499</c:v>
                </c:pt>
                <c:pt idx="103">
                  <c:v>-5.1460491217178497</c:v>
                </c:pt>
                <c:pt idx="104">
                  <c:v>-5.1322815105515645</c:v>
                </c:pt>
                <c:pt idx="105">
                  <c:v>-5.1518573640934697</c:v>
                </c:pt>
                <c:pt idx="106">
                  <c:v>-5.1482683408415326</c:v>
                </c:pt>
                <c:pt idx="107">
                  <c:v>-5.1485423162389568</c:v>
                </c:pt>
                <c:pt idx="108">
                  <c:v>-5.1424604624330987</c:v>
                </c:pt>
                <c:pt idx="109">
                  <c:v>-5.1438291744839928</c:v>
                </c:pt>
                <c:pt idx="110">
                  <c:v>-5.1405137629547237</c:v>
                </c:pt>
                <c:pt idx="111">
                  <c:v>-5.1485423162389559</c:v>
                </c:pt>
                <c:pt idx="112">
                  <c:v>-5.1369252496182733</c:v>
                </c:pt>
                <c:pt idx="113">
                  <c:v>-5.1325544398729681</c:v>
                </c:pt>
                <c:pt idx="114">
                  <c:v>-5.1347740190208295</c:v>
                </c:pt>
                <c:pt idx="115">
                  <c:v>-5.1477204772781366</c:v>
                </c:pt>
                <c:pt idx="116">
                  <c:v>-5.1640212463750172</c:v>
                </c:pt>
                <c:pt idx="117">
                  <c:v>-5.1609803195200943</c:v>
                </c:pt>
                <c:pt idx="118">
                  <c:v>-5.1513344276831239</c:v>
                </c:pt>
                <c:pt idx="119">
                  <c:v>-5.1695527917623467</c:v>
                </c:pt>
                <c:pt idx="120">
                  <c:v>-5.1383586814577882</c:v>
                </c:pt>
                <c:pt idx="121">
                  <c:v>-5.1399986104966322</c:v>
                </c:pt>
                <c:pt idx="122">
                  <c:v>-5.1493644169495578</c:v>
                </c:pt>
                <c:pt idx="123">
                  <c:v>-5.1380854614109257</c:v>
                </c:pt>
                <c:pt idx="124">
                  <c:v>-5.1345010167225649</c:v>
                </c:pt>
                <c:pt idx="125">
                  <c:v>-5.1400306139486602</c:v>
                </c:pt>
                <c:pt idx="126">
                  <c:v>-5.1416395838380193</c:v>
                </c:pt>
                <c:pt idx="127">
                  <c:v>-5.1421868071910097</c:v>
                </c:pt>
                <c:pt idx="128">
                  <c:v>-5.1336464467248373</c:v>
                </c:pt>
                <c:pt idx="129">
                  <c:v>-5.1276068722859538</c:v>
                </c:pt>
                <c:pt idx="130">
                  <c:v>-5.1347740190208313</c:v>
                </c:pt>
                <c:pt idx="131">
                  <c:v>-5.1446800450844536</c:v>
                </c:pt>
                <c:pt idx="132">
                  <c:v>-5.1306445423586222</c:v>
                </c:pt>
                <c:pt idx="133">
                  <c:v>-5.139178515501543</c:v>
                </c:pt>
                <c:pt idx="134">
                  <c:v>-5.1286974295338759</c:v>
                </c:pt>
                <c:pt idx="135">
                  <c:v>-5.1441326178326552</c:v>
                </c:pt>
                <c:pt idx="136">
                  <c:v>-5.1311900826944079</c:v>
                </c:pt>
                <c:pt idx="137">
                  <c:v>-5.137265975109119</c:v>
                </c:pt>
                <c:pt idx="138">
                  <c:v>-5.1480489864871002</c:v>
                </c:pt>
                <c:pt idx="139">
                  <c:v>-5.1483226136104294</c:v>
                </c:pt>
                <c:pt idx="140">
                  <c:v>-5.1679028299356711</c:v>
                </c:pt>
                <c:pt idx="141">
                  <c:v>-5.174257159948966</c:v>
                </c:pt>
                <c:pt idx="142">
                  <c:v>-5.1521812960740823</c:v>
                </c:pt>
                <c:pt idx="143">
                  <c:v>-5.1703923155435794</c:v>
                </c:pt>
                <c:pt idx="144">
                  <c:v>-5.1861397477388582</c:v>
                </c:pt>
                <c:pt idx="145">
                  <c:v>-5.1676436967719361</c:v>
                </c:pt>
                <c:pt idx="146">
                  <c:v>-5.1866915375125924</c:v>
                </c:pt>
                <c:pt idx="147">
                  <c:v>-5.1623917059626097</c:v>
                </c:pt>
                <c:pt idx="148">
                  <c:v>-5.1803364524476736</c:v>
                </c:pt>
                <c:pt idx="149">
                  <c:v>-5.1811633091496079</c:v>
                </c:pt>
                <c:pt idx="150">
                  <c:v>-5.1648806263935914</c:v>
                </c:pt>
                <c:pt idx="151">
                  <c:v>-5.1869674763130336</c:v>
                </c:pt>
                <c:pt idx="152">
                  <c:v>-5.1626848734238564</c:v>
                </c:pt>
                <c:pt idx="153">
                  <c:v>-5.172056052821346</c:v>
                </c:pt>
                <c:pt idx="154">
                  <c:v>-5.1772968208095955</c:v>
                </c:pt>
                <c:pt idx="155">
                  <c:v>-5.1869674763130318</c:v>
                </c:pt>
                <c:pt idx="156">
                  <c:v>-5.1836518044380284</c:v>
                </c:pt>
                <c:pt idx="157">
                  <c:v>-5.1770214203178799</c:v>
                </c:pt>
                <c:pt idx="158">
                  <c:v>-5.1549448604241652</c:v>
                </c:pt>
                <c:pt idx="159">
                  <c:v>-5.1510859746871098</c:v>
                </c:pt>
                <c:pt idx="160">
                  <c:v>-5.1447385308295601</c:v>
                </c:pt>
                <c:pt idx="161">
                  <c:v>-5.146653208928357</c:v>
                </c:pt>
                <c:pt idx="162">
                  <c:v>-5.174807728696841</c:v>
                </c:pt>
                <c:pt idx="163">
                  <c:v>-5.1615490521473388</c:v>
                </c:pt>
                <c:pt idx="164">
                  <c:v>-5.1833760548465095</c:v>
                </c:pt>
                <c:pt idx="165">
                  <c:v>-5.1701316155284527</c:v>
                </c:pt>
                <c:pt idx="166">
                  <c:v>-5.170681309003454</c:v>
                </c:pt>
                <c:pt idx="167">
                  <c:v>-5.1880715243803639</c:v>
                </c:pt>
                <c:pt idx="168">
                  <c:v>-5.1676436967719388</c:v>
                </c:pt>
                <c:pt idx="169">
                  <c:v>-5.1684679763383032</c:v>
                </c:pt>
                <c:pt idx="170">
                  <c:v>-5.1585306853698603</c:v>
                </c:pt>
                <c:pt idx="171">
                  <c:v>-5.1720428869239363</c:v>
                </c:pt>
                <c:pt idx="172">
                  <c:v>-5.1745324297176536</c:v>
                </c:pt>
                <c:pt idx="173">
                  <c:v>-5.1643315135415655</c:v>
                </c:pt>
                <c:pt idx="174">
                  <c:v>-5.164057000779489</c:v>
                </c:pt>
                <c:pt idx="175">
                  <c:v>-5.1648806263935931</c:v>
                </c:pt>
                <c:pt idx="176">
                  <c:v>-5.1864156279894162</c:v>
                </c:pt>
                <c:pt idx="177">
                  <c:v>-5.187519441764282</c:v>
                </c:pt>
                <c:pt idx="178">
                  <c:v>-5.1836581419853092</c:v>
                </c:pt>
                <c:pt idx="179">
                  <c:v>-5.1897312413098993</c:v>
                </c:pt>
                <c:pt idx="180">
                  <c:v>-5.1770316559195164</c:v>
                </c:pt>
                <c:pt idx="181">
                  <c:v>-5.1842094052280556</c:v>
                </c:pt>
                <c:pt idx="182">
                  <c:v>-5.1767564460127771</c:v>
                </c:pt>
                <c:pt idx="183">
                  <c:v>-5.1842033914074257</c:v>
                </c:pt>
                <c:pt idx="184">
                  <c:v>-5.1800693403835849</c:v>
                </c:pt>
                <c:pt idx="185">
                  <c:v>-5.1651552264927769</c:v>
                </c:pt>
                <c:pt idx="186">
                  <c:v>-5.1745441301424275</c:v>
                </c:pt>
                <c:pt idx="187">
                  <c:v>-5.1958105610059722</c:v>
                </c:pt>
                <c:pt idx="188">
                  <c:v>-5.2002333631412583</c:v>
                </c:pt>
                <c:pt idx="189">
                  <c:v>-5.1643315135415655</c:v>
                </c:pt>
                <c:pt idx="190">
                  <c:v>-5.1886271392263552</c:v>
                </c:pt>
                <c:pt idx="191">
                  <c:v>-5.175930991348018</c:v>
                </c:pt>
                <c:pt idx="192">
                  <c:v>-5.1756558981294942</c:v>
                </c:pt>
                <c:pt idx="193">
                  <c:v>-5.1949814810985329</c:v>
                </c:pt>
                <c:pt idx="194">
                  <c:v>-5.1919423156088991</c:v>
                </c:pt>
                <c:pt idx="195">
                  <c:v>-5.181454257691759</c:v>
                </c:pt>
                <c:pt idx="196">
                  <c:v>-5.1786835283780839</c:v>
                </c:pt>
                <c:pt idx="197">
                  <c:v>-5.1541229338644126</c:v>
                </c:pt>
                <c:pt idx="198">
                  <c:v>-5.1513597614882842</c:v>
                </c:pt>
                <c:pt idx="199">
                  <c:v>-5.1599022337136891</c:v>
                </c:pt>
                <c:pt idx="200">
                  <c:v>-5.1535751280290212</c:v>
                </c:pt>
                <c:pt idx="201">
                  <c:v>-5.1632152889727951</c:v>
                </c:pt>
                <c:pt idx="202">
                  <c:v>-5.1654298557135707</c:v>
                </c:pt>
                <c:pt idx="203">
                  <c:v>-5.1364808178313286</c:v>
                </c:pt>
                <c:pt idx="204">
                  <c:v>-5.1411238435716333</c:v>
                </c:pt>
                <c:pt idx="205">
                  <c:v>-5.1413972234480507</c:v>
                </c:pt>
                <c:pt idx="206">
                  <c:v>-5.1474742204194897</c:v>
                </c:pt>
                <c:pt idx="207">
                  <c:v>-5.1094302219680188</c:v>
                </c:pt>
                <c:pt idx="208">
                  <c:v>-5.0970148896355374</c:v>
                </c:pt>
                <c:pt idx="209">
                  <c:v>-5.0812279370515938</c:v>
                </c:pt>
                <c:pt idx="210">
                  <c:v>-5.0470939171189997</c:v>
                </c:pt>
                <c:pt idx="211">
                  <c:v>-5.0390574519310665</c:v>
                </c:pt>
                <c:pt idx="212">
                  <c:v>-4.9896758474039284</c:v>
                </c:pt>
                <c:pt idx="213">
                  <c:v>-4.9640651343140769</c:v>
                </c:pt>
                <c:pt idx="214">
                  <c:v>-4.9272668808251945</c:v>
                </c:pt>
                <c:pt idx="215">
                  <c:v>-4.8951059852239425</c:v>
                </c:pt>
                <c:pt idx="216">
                  <c:v>-4.8843462472648591</c:v>
                </c:pt>
                <c:pt idx="217">
                  <c:v>-4.8585084487150025</c:v>
                </c:pt>
                <c:pt idx="218">
                  <c:v>-4.8405531458611311</c:v>
                </c:pt>
                <c:pt idx="219">
                  <c:v>-4.8344364928064092</c:v>
                </c:pt>
                <c:pt idx="220">
                  <c:v>-4.8326852099466242</c:v>
                </c:pt>
                <c:pt idx="221">
                  <c:v>-4.8354630590885872</c:v>
                </c:pt>
                <c:pt idx="222">
                  <c:v>-4.8440517985563849</c:v>
                </c:pt>
                <c:pt idx="223">
                  <c:v>-4.8450804968532335</c:v>
                </c:pt>
                <c:pt idx="224">
                  <c:v>-4.863029570986396</c:v>
                </c:pt>
                <c:pt idx="225">
                  <c:v>-4.8612855969911566</c:v>
                </c:pt>
                <c:pt idx="226">
                  <c:v>-4.862513307540385</c:v>
                </c:pt>
                <c:pt idx="227">
                  <c:v>-4.8709081333720103</c:v>
                </c:pt>
                <c:pt idx="228">
                  <c:v>-4.8805324483582053</c:v>
                </c:pt>
                <c:pt idx="229">
                  <c:v>-4.8840868152201526</c:v>
                </c:pt>
                <c:pt idx="230">
                  <c:v>-4.8959701152515196</c:v>
                </c:pt>
                <c:pt idx="231">
                  <c:v>-4.8888601975574106</c:v>
                </c:pt>
                <c:pt idx="232">
                  <c:v>-4.9212996484342915</c:v>
                </c:pt>
                <c:pt idx="233">
                  <c:v>-4.9314554473012935</c:v>
                </c:pt>
                <c:pt idx="234">
                  <c:v>-4.9469008915009924</c:v>
                </c:pt>
                <c:pt idx="235">
                  <c:v>-4.9562739380798719</c:v>
                </c:pt>
                <c:pt idx="236">
                  <c:v>-4.9780590648365175</c:v>
                </c:pt>
                <c:pt idx="237">
                  <c:v>-5.005123321139326</c:v>
                </c:pt>
                <c:pt idx="238">
                  <c:v>-5.03539248492367</c:v>
                </c:pt>
                <c:pt idx="239">
                  <c:v>-5.0961448795750233</c:v>
                </c:pt>
                <c:pt idx="240">
                  <c:v>-5.1665450651349483</c:v>
                </c:pt>
                <c:pt idx="241">
                  <c:v>-5.2444114772039416</c:v>
                </c:pt>
                <c:pt idx="242">
                  <c:v>-5.3526926943699609</c:v>
                </c:pt>
                <c:pt idx="243">
                  <c:v>-5.4660887294337082</c:v>
                </c:pt>
                <c:pt idx="244">
                  <c:v>-5.6133452427429784</c:v>
                </c:pt>
                <c:pt idx="245">
                  <c:v>-5.8254738722227319</c:v>
                </c:pt>
                <c:pt idx="246">
                  <c:v>-6.0576461661187198</c:v>
                </c:pt>
                <c:pt idx="247">
                  <c:v>-6.5275382808718261</c:v>
                </c:pt>
                <c:pt idx="248">
                  <c:v>-7.5234760799291829</c:v>
                </c:pt>
                <c:pt idx="249">
                  <c:v>-8.8505856166095551</c:v>
                </c:pt>
                <c:pt idx="250">
                  <c:v>-10.406908732133314</c:v>
                </c:pt>
                <c:pt idx="251">
                  <c:v>-12.256799149198919</c:v>
                </c:pt>
                <c:pt idx="252">
                  <c:v>-14.219210208053809</c:v>
                </c:pt>
                <c:pt idx="253">
                  <c:v>-16.522357257679989</c:v>
                </c:pt>
                <c:pt idx="254">
                  <c:v>-18.976888969636807</c:v>
                </c:pt>
                <c:pt idx="255">
                  <c:v>-21.262110327896963</c:v>
                </c:pt>
                <c:pt idx="256">
                  <c:v>-23.165309009730795</c:v>
                </c:pt>
                <c:pt idx="257">
                  <c:v>-24.59085121614639</c:v>
                </c:pt>
                <c:pt idx="258">
                  <c:v>-26.545091465703088</c:v>
                </c:pt>
                <c:pt idx="259">
                  <c:v>-28.56704743388342</c:v>
                </c:pt>
                <c:pt idx="260">
                  <c:v>-30.56253596414648</c:v>
                </c:pt>
                <c:pt idx="261">
                  <c:v>-32.168294388618349</c:v>
                </c:pt>
                <c:pt idx="262">
                  <c:v>-33.61369451194038</c:v>
                </c:pt>
                <c:pt idx="263">
                  <c:v>-34.982006402476685</c:v>
                </c:pt>
                <c:pt idx="264">
                  <c:v>-36.24257313012334</c:v>
                </c:pt>
                <c:pt idx="265">
                  <c:v>-37.293313410045513</c:v>
                </c:pt>
                <c:pt idx="266">
                  <c:v>-38.107277513751448</c:v>
                </c:pt>
                <c:pt idx="267">
                  <c:v>-38.681576781547008</c:v>
                </c:pt>
                <c:pt idx="268">
                  <c:v>-38.990874074709645</c:v>
                </c:pt>
                <c:pt idx="269">
                  <c:v>-39.147547025772113</c:v>
                </c:pt>
                <c:pt idx="270">
                  <c:v>-39.144570188530082</c:v>
                </c:pt>
                <c:pt idx="271">
                  <c:v>-38.950140677163731</c:v>
                </c:pt>
                <c:pt idx="272">
                  <c:v>-38.712071655222374</c:v>
                </c:pt>
                <c:pt idx="273">
                  <c:v>-38.274939353346596</c:v>
                </c:pt>
                <c:pt idx="274">
                  <c:v>-37.656496065718081</c:v>
                </c:pt>
                <c:pt idx="275">
                  <c:v>-37.015597458471241</c:v>
                </c:pt>
                <c:pt idx="276">
                  <c:v>-36.187149916738832</c:v>
                </c:pt>
                <c:pt idx="277">
                  <c:v>-35.206645078861328</c:v>
                </c:pt>
                <c:pt idx="278">
                  <c:v>-34.11220067587729</c:v>
                </c:pt>
                <c:pt idx="279">
                  <c:v>-32.800176956091768</c:v>
                </c:pt>
                <c:pt idx="280">
                  <c:v>-31.473189235937117</c:v>
                </c:pt>
                <c:pt idx="281">
                  <c:v>-29.990267812867348</c:v>
                </c:pt>
                <c:pt idx="282">
                  <c:v>-28.49595122223992</c:v>
                </c:pt>
                <c:pt idx="283">
                  <c:v>-26.918346563350418</c:v>
                </c:pt>
                <c:pt idx="284">
                  <c:v>-25.311632670702057</c:v>
                </c:pt>
                <c:pt idx="285">
                  <c:v>-23.607719905374573</c:v>
                </c:pt>
                <c:pt idx="286">
                  <c:v>-21.93935776701047</c:v>
                </c:pt>
                <c:pt idx="287">
                  <c:v>-20.254664758553975</c:v>
                </c:pt>
                <c:pt idx="288">
                  <c:v>-18.494533208252918</c:v>
                </c:pt>
                <c:pt idx="289">
                  <c:v>-16.749776896260983</c:v>
                </c:pt>
                <c:pt idx="290">
                  <c:v>-15.013137891119987</c:v>
                </c:pt>
                <c:pt idx="291">
                  <c:v>-13.260248895498096</c:v>
                </c:pt>
                <c:pt idx="292">
                  <c:v>-11.532900262629189</c:v>
                </c:pt>
                <c:pt idx="293">
                  <c:v>-9.8805284673851919</c:v>
                </c:pt>
                <c:pt idx="294">
                  <c:v>-8.3033316963514672</c:v>
                </c:pt>
                <c:pt idx="295">
                  <c:v>-6.8963259615788646</c:v>
                </c:pt>
                <c:pt idx="296">
                  <c:v>-5.6527103673963381</c:v>
                </c:pt>
                <c:pt idx="297">
                  <c:v>-4.6602321406300025</c:v>
                </c:pt>
                <c:pt idx="298">
                  <c:v>-3.8643115327220228</c:v>
                </c:pt>
                <c:pt idx="299">
                  <c:v>-3.250320607975377</c:v>
                </c:pt>
                <c:pt idx="300">
                  <c:v>-2.6201460461658321</c:v>
                </c:pt>
                <c:pt idx="301">
                  <c:v>-1.9374494576752694</c:v>
                </c:pt>
                <c:pt idx="302">
                  <c:v>-1.1237829170621427</c:v>
                </c:pt>
                <c:pt idx="303">
                  <c:v>-0.31023519954925882</c:v>
                </c:pt>
                <c:pt idx="304">
                  <c:v>0.43461103755373759</c:v>
                </c:pt>
                <c:pt idx="305">
                  <c:v>1.0802819050788866</c:v>
                </c:pt>
                <c:pt idx="306">
                  <c:v>1.5035951537925829</c:v>
                </c:pt>
                <c:pt idx="307">
                  <c:v>1.8861373346046186</c:v>
                </c:pt>
                <c:pt idx="308">
                  <c:v>2.1279081552014012</c:v>
                </c:pt>
                <c:pt idx="309">
                  <c:v>2.2219030729543809</c:v>
                </c:pt>
                <c:pt idx="310">
                  <c:v>2.1724941268865994</c:v>
                </c:pt>
                <c:pt idx="311">
                  <c:v>1.9784822631259849</c:v>
                </c:pt>
                <c:pt idx="312">
                  <c:v>1.7514662155924279</c:v>
                </c:pt>
                <c:pt idx="313">
                  <c:v>1.5331203850981909</c:v>
                </c:pt>
                <c:pt idx="314">
                  <c:v>1.3510650827196444</c:v>
                </c:pt>
                <c:pt idx="315">
                  <c:v>1.0779442402894612</c:v>
                </c:pt>
                <c:pt idx="316">
                  <c:v>0.79585206529206032</c:v>
                </c:pt>
                <c:pt idx="317">
                  <c:v>0.44531093193078397</c:v>
                </c:pt>
                <c:pt idx="318">
                  <c:v>-2.449715184513869E-2</c:v>
                </c:pt>
                <c:pt idx="319">
                  <c:v>-0.47207340340680265</c:v>
                </c:pt>
                <c:pt idx="320">
                  <c:v>-1.0301706045869898</c:v>
                </c:pt>
                <c:pt idx="321">
                  <c:v>-1.5671266027656561</c:v>
                </c:pt>
                <c:pt idx="322">
                  <c:v>-2.0933524082852553</c:v>
                </c:pt>
                <c:pt idx="323">
                  <c:v>-2.7481836225146399</c:v>
                </c:pt>
                <c:pt idx="324">
                  <c:v>-3.3447662003652212</c:v>
                </c:pt>
                <c:pt idx="325">
                  <c:v>-3.7134364669114337</c:v>
                </c:pt>
                <c:pt idx="326">
                  <c:v>-3.9621849656646395</c:v>
                </c:pt>
                <c:pt idx="327">
                  <c:v>-4.1613705607690408</c:v>
                </c:pt>
                <c:pt idx="328">
                  <c:v>-4.3838627764926779</c:v>
                </c:pt>
                <c:pt idx="329">
                  <c:v>-4.5968224361340697</c:v>
                </c:pt>
                <c:pt idx="330">
                  <c:v>-4.7752554828788538</c:v>
                </c:pt>
                <c:pt idx="331">
                  <c:v>-4.8259100184220642</c:v>
                </c:pt>
                <c:pt idx="332">
                  <c:v>-4.8426941540124044</c:v>
                </c:pt>
                <c:pt idx="333">
                  <c:v>-4.8219446589439166</c:v>
                </c:pt>
                <c:pt idx="334">
                  <c:v>-4.7856265585037363</c:v>
                </c:pt>
                <c:pt idx="335">
                  <c:v>-4.7643826994108478</c:v>
                </c:pt>
                <c:pt idx="336">
                  <c:v>-4.7611717789047496</c:v>
                </c:pt>
                <c:pt idx="337">
                  <c:v>-4.7828983689855029</c:v>
                </c:pt>
                <c:pt idx="338">
                  <c:v>-4.7947480945099699</c:v>
                </c:pt>
                <c:pt idx="339">
                  <c:v>-4.8139872942808095</c:v>
                </c:pt>
                <c:pt idx="340">
                  <c:v>-4.8263322947045495</c:v>
                </c:pt>
                <c:pt idx="341">
                  <c:v>-4.8241206152094644</c:v>
                </c:pt>
                <c:pt idx="342">
                  <c:v>-4.8231209044447194</c:v>
                </c:pt>
                <c:pt idx="343">
                  <c:v>-4.827542962934225</c:v>
                </c:pt>
                <c:pt idx="344">
                  <c:v>-4.8226212040580174</c:v>
                </c:pt>
                <c:pt idx="345">
                  <c:v>-4.8189112316201941</c:v>
                </c:pt>
                <c:pt idx="346">
                  <c:v>-4.7959303033859024</c:v>
                </c:pt>
                <c:pt idx="347">
                  <c:v>-4.7892716507760271</c:v>
                </c:pt>
                <c:pt idx="348">
                  <c:v>-4.7737444630785513</c:v>
                </c:pt>
                <c:pt idx="349">
                  <c:v>-4.7564949052433292</c:v>
                </c:pt>
                <c:pt idx="350">
                  <c:v>-4.7525540926961378</c:v>
                </c:pt>
                <c:pt idx="351">
                  <c:v>-4.7498430196441008</c:v>
                </c:pt>
                <c:pt idx="352">
                  <c:v>-4.7500887250489399</c:v>
                </c:pt>
                <c:pt idx="353">
                  <c:v>-4.7454132986466258</c:v>
                </c:pt>
                <c:pt idx="354">
                  <c:v>-4.7397462796465426</c:v>
                </c:pt>
                <c:pt idx="355">
                  <c:v>-4.7306328142538385</c:v>
                </c:pt>
                <c:pt idx="356">
                  <c:v>-4.7293886224294841</c:v>
                </c:pt>
                <c:pt idx="357">
                  <c:v>-4.7227411317578465</c:v>
                </c:pt>
                <c:pt idx="358">
                  <c:v>-4.7114009573045257</c:v>
                </c:pt>
                <c:pt idx="359">
                  <c:v>-4.7180475881259039</c:v>
                </c:pt>
                <c:pt idx="360">
                  <c:v>-4.7022858521839277</c:v>
                </c:pt>
                <c:pt idx="361">
                  <c:v>-4.6953999069099055</c:v>
                </c:pt>
                <c:pt idx="362">
                  <c:v>-4.6783856771008949</c:v>
                </c:pt>
                <c:pt idx="363">
                  <c:v>-4.6811007392397279</c:v>
                </c:pt>
                <c:pt idx="364">
                  <c:v>-4.6791118030548988</c:v>
                </c:pt>
                <c:pt idx="365">
                  <c:v>-4.6788697360825466</c:v>
                </c:pt>
                <c:pt idx="366">
                  <c:v>-4.6731964067975804</c:v>
                </c:pt>
                <c:pt idx="367">
                  <c:v>-4.6665566044207569</c:v>
                </c:pt>
                <c:pt idx="368">
                  <c:v>-4.6574436074905066</c:v>
                </c:pt>
                <c:pt idx="369">
                  <c:v>-4.6485717723162274</c:v>
                </c:pt>
                <c:pt idx="370">
                  <c:v>-4.6387398779788658</c:v>
                </c:pt>
                <c:pt idx="371">
                  <c:v>-4.6401797802577613</c:v>
                </c:pt>
                <c:pt idx="372">
                  <c:v>-4.6342643439755609</c:v>
                </c:pt>
                <c:pt idx="373">
                  <c:v>-4.6251517166716667</c:v>
                </c:pt>
                <c:pt idx="374">
                  <c:v>-4.6271518610636404</c:v>
                </c:pt>
                <c:pt idx="375">
                  <c:v>-4.6223450528510002</c:v>
                </c:pt>
                <c:pt idx="376">
                  <c:v>-4.598428693893017</c:v>
                </c:pt>
                <c:pt idx="377">
                  <c:v>-4.5576979105288205</c:v>
                </c:pt>
                <c:pt idx="378">
                  <c:v>-4.5200631814694985</c:v>
                </c:pt>
                <c:pt idx="379">
                  <c:v>-4.484547975337863</c:v>
                </c:pt>
                <c:pt idx="380">
                  <c:v>-4.4399192720363532</c:v>
                </c:pt>
                <c:pt idx="381">
                  <c:v>-4.4276208817029623</c:v>
                </c:pt>
                <c:pt idx="382">
                  <c:v>-4.4014379110283253</c:v>
                </c:pt>
                <c:pt idx="383">
                  <c:v>-4.3743581600324895</c:v>
                </c:pt>
                <c:pt idx="384">
                  <c:v>-4.3786888861950466</c:v>
                </c:pt>
                <c:pt idx="385">
                  <c:v>-4.3991602386424251</c:v>
                </c:pt>
                <c:pt idx="386">
                  <c:v>-4.4330582028347427</c:v>
                </c:pt>
                <c:pt idx="387">
                  <c:v>-4.4744593759048241</c:v>
                </c:pt>
                <c:pt idx="388">
                  <c:v>-4.4810686638819952</c:v>
                </c:pt>
                <c:pt idx="389">
                  <c:v>-4.5526157303902925</c:v>
                </c:pt>
                <c:pt idx="390">
                  <c:v>-4.5948606666189828</c:v>
                </c:pt>
                <c:pt idx="391">
                  <c:v>-4.667522395973374</c:v>
                </c:pt>
                <c:pt idx="392">
                  <c:v>-4.6904113067360509</c:v>
                </c:pt>
                <c:pt idx="393">
                  <c:v>-4.7022475671923214</c:v>
                </c:pt>
                <c:pt idx="394">
                  <c:v>-4.6869669626035249</c:v>
                </c:pt>
                <c:pt idx="395">
                  <c:v>-4.699531792693266</c:v>
                </c:pt>
                <c:pt idx="396">
                  <c:v>-4.7180191329121728</c:v>
                </c:pt>
                <c:pt idx="397">
                  <c:v>-4.7471213411055491</c:v>
                </c:pt>
                <c:pt idx="398">
                  <c:v>-4.7873198735780527</c:v>
                </c:pt>
                <c:pt idx="399">
                  <c:v>-4.8221581480610851</c:v>
                </c:pt>
                <c:pt idx="400">
                  <c:v>-4.9174243992779463</c:v>
                </c:pt>
                <c:pt idx="401">
                  <c:v>-4.951622043715167</c:v>
                </c:pt>
                <c:pt idx="402">
                  <c:v>-4.9671703617511813</c:v>
                </c:pt>
                <c:pt idx="403">
                  <c:v>-4.9943186532541084</c:v>
                </c:pt>
                <c:pt idx="404">
                  <c:v>-5.0160737225430516</c:v>
                </c:pt>
                <c:pt idx="405">
                  <c:v>-4.9463082418850988</c:v>
                </c:pt>
                <c:pt idx="406">
                  <c:v>-4.9428346546865214</c:v>
                </c:pt>
                <c:pt idx="407">
                  <c:v>-4.9452832987981168</c:v>
                </c:pt>
                <c:pt idx="408">
                  <c:v>-4.9339513078758674</c:v>
                </c:pt>
                <c:pt idx="409">
                  <c:v>-4.9436030254729131</c:v>
                </c:pt>
                <c:pt idx="410">
                  <c:v>-4.9647219731656467</c:v>
                </c:pt>
                <c:pt idx="411">
                  <c:v>-4.9338019773763895</c:v>
                </c:pt>
                <c:pt idx="412">
                  <c:v>-4.9372767088363601</c:v>
                </c:pt>
                <c:pt idx="413">
                  <c:v>-4.9439718663639773</c:v>
                </c:pt>
                <c:pt idx="414">
                  <c:v>-4.9407521281196498</c:v>
                </c:pt>
                <c:pt idx="415">
                  <c:v>-4.9415207788056419</c:v>
                </c:pt>
                <c:pt idx="416">
                  <c:v>-4.946935387698816</c:v>
                </c:pt>
                <c:pt idx="417">
                  <c:v>-4.9626574445486753</c:v>
                </c:pt>
                <c:pt idx="418">
                  <c:v>-4.9642011699059543</c:v>
                </c:pt>
                <c:pt idx="419">
                  <c:v>-4.9698695472252989</c:v>
                </c:pt>
                <c:pt idx="420">
                  <c:v>-4.9685816557611826</c:v>
                </c:pt>
                <c:pt idx="421">
                  <c:v>-4.9671642009907178</c:v>
                </c:pt>
                <c:pt idx="422">
                  <c:v>-4.9777257538069932</c:v>
                </c:pt>
                <c:pt idx="423">
                  <c:v>-4.9784998567563639</c:v>
                </c:pt>
                <c:pt idx="424">
                  <c:v>-4.9703848903062164</c:v>
                </c:pt>
                <c:pt idx="425">
                  <c:v>-4.9792741999033892</c:v>
                </c:pt>
                <c:pt idx="426">
                  <c:v>-4.9876461014290205</c:v>
                </c:pt>
                <c:pt idx="427">
                  <c:v>-5.002977849515279</c:v>
                </c:pt>
                <c:pt idx="428">
                  <c:v>-5.0355675629126084</c:v>
                </c:pt>
                <c:pt idx="429">
                  <c:v>-5.0474175590132964</c:v>
                </c:pt>
                <c:pt idx="430">
                  <c:v>-5.074341498106901</c:v>
                </c:pt>
                <c:pt idx="431">
                  <c:v>-5.0990967123272091</c:v>
                </c:pt>
                <c:pt idx="432">
                  <c:v>-5.1241260510510589</c:v>
                </c:pt>
                <c:pt idx="433">
                  <c:v>-5.1553838664786946</c:v>
                </c:pt>
                <c:pt idx="434">
                  <c:v>-5.1782661840371507</c:v>
                </c:pt>
                <c:pt idx="435">
                  <c:v>-5.1909265066441685</c:v>
                </c:pt>
                <c:pt idx="436">
                  <c:v>-5.2170565075659407</c:v>
                </c:pt>
                <c:pt idx="437">
                  <c:v>-5.2143638706043856</c:v>
                </c:pt>
                <c:pt idx="438">
                  <c:v>-5.2237951912675689</c:v>
                </c:pt>
                <c:pt idx="439">
                  <c:v>-5.2278431782506685</c:v>
                </c:pt>
                <c:pt idx="440">
                  <c:v>-5.2450825754273307</c:v>
                </c:pt>
                <c:pt idx="441">
                  <c:v>-5.2372784514621875</c:v>
                </c:pt>
                <c:pt idx="442">
                  <c:v>-5.2429348566595415</c:v>
                </c:pt>
                <c:pt idx="443">
                  <c:v>-5.2491351511519397</c:v>
                </c:pt>
                <c:pt idx="444">
                  <c:v>-5.2464431996026564</c:v>
                </c:pt>
                <c:pt idx="445">
                  <c:v>-5.2494074843598062</c:v>
                </c:pt>
                <c:pt idx="446">
                  <c:v>-5.2617716608932747</c:v>
                </c:pt>
                <c:pt idx="447">
                  <c:v>-5.2413303454729405</c:v>
                </c:pt>
                <c:pt idx="448">
                  <c:v>-5.2205759766203181</c:v>
                </c:pt>
                <c:pt idx="449">
                  <c:v>-5.2170694938244804</c:v>
                </c:pt>
                <c:pt idx="450">
                  <c:v>-5.2184233557120017</c:v>
                </c:pt>
                <c:pt idx="451">
                  <c:v>-5.2251678518631053</c:v>
                </c:pt>
                <c:pt idx="452">
                  <c:v>-5.2238120473966783</c:v>
                </c:pt>
                <c:pt idx="453">
                  <c:v>-5.2197633712192344</c:v>
                </c:pt>
                <c:pt idx="454">
                  <c:v>-5.2073645603970116</c:v>
                </c:pt>
                <c:pt idx="455">
                  <c:v>-5.1963156854702612</c:v>
                </c:pt>
                <c:pt idx="456">
                  <c:v>-5.190385774552003</c:v>
                </c:pt>
                <c:pt idx="457">
                  <c:v>-5.1787943565225012</c:v>
                </c:pt>
                <c:pt idx="458">
                  <c:v>-5.1636997973827024</c:v>
                </c:pt>
                <c:pt idx="459">
                  <c:v>-5.1194838753611505</c:v>
                </c:pt>
                <c:pt idx="460">
                  <c:v>-5.1016885797764067</c:v>
                </c:pt>
                <c:pt idx="461">
                  <c:v>-5.0657582162511705</c:v>
                </c:pt>
                <c:pt idx="462">
                  <c:v>-5.0263907560602377</c:v>
                </c:pt>
                <c:pt idx="463">
                  <c:v>-4.9945221356846092</c:v>
                </c:pt>
                <c:pt idx="464">
                  <c:v>-4.949220427372671</c:v>
                </c:pt>
                <c:pt idx="465">
                  <c:v>-4.9054552862538712</c:v>
                </c:pt>
                <c:pt idx="466">
                  <c:v>-4.8433459694584302</c:v>
                </c:pt>
                <c:pt idx="467">
                  <c:v>-4.7856816710394705</c:v>
                </c:pt>
                <c:pt idx="468">
                  <c:v>-4.7143561825807145</c:v>
                </c:pt>
                <c:pt idx="469">
                  <c:v>-4.6595757811365459</c:v>
                </c:pt>
                <c:pt idx="470">
                  <c:v>-4.5811819358347377</c:v>
                </c:pt>
                <c:pt idx="471">
                  <c:v>-4.4993275075778953</c:v>
                </c:pt>
                <c:pt idx="472">
                  <c:v>-4.3998528081728994</c:v>
                </c:pt>
                <c:pt idx="473">
                  <c:v>-4.3335832065476971</c:v>
                </c:pt>
                <c:pt idx="474">
                  <c:v>-4.3589769368283831</c:v>
                </c:pt>
                <c:pt idx="475">
                  <c:v>-4.3588403335721537</c:v>
                </c:pt>
                <c:pt idx="476">
                  <c:v>-4.3766278487214176</c:v>
                </c:pt>
                <c:pt idx="477">
                  <c:v>-4.4259182839225684</c:v>
                </c:pt>
                <c:pt idx="478">
                  <c:v>-4.4626709809774923</c:v>
                </c:pt>
                <c:pt idx="479">
                  <c:v>-4.5189196107303413</c:v>
                </c:pt>
                <c:pt idx="480">
                  <c:v>-4.5892645355591606</c:v>
                </c:pt>
                <c:pt idx="481">
                  <c:v>-4.6456633855493124</c:v>
                </c:pt>
                <c:pt idx="482">
                  <c:v>-4.6957452996388698</c:v>
                </c:pt>
                <c:pt idx="483">
                  <c:v>-4.7721924737453083</c:v>
                </c:pt>
                <c:pt idx="484">
                  <c:v>-4.8574520213525982</c:v>
                </c:pt>
                <c:pt idx="485">
                  <c:v>-4.9427171416780586</c:v>
                </c:pt>
                <c:pt idx="486">
                  <c:v>-5.0136961050782727</c:v>
                </c:pt>
                <c:pt idx="487">
                  <c:v>-5.0715615287654865</c:v>
                </c:pt>
                <c:pt idx="488">
                  <c:v>-5.1184853064333105</c:v>
                </c:pt>
                <c:pt idx="489">
                  <c:v>-5.1612537023450695</c:v>
                </c:pt>
                <c:pt idx="490">
                  <c:v>-5.2034760858552689</c:v>
                </c:pt>
                <c:pt idx="491">
                  <c:v>-5.2421242122571376</c:v>
                </c:pt>
                <c:pt idx="492">
                  <c:v>-5.2728291082665617</c:v>
                </c:pt>
                <c:pt idx="493">
                  <c:v>-5.2936541454925159</c:v>
                </c:pt>
                <c:pt idx="494">
                  <c:v>-5.2961098780327953</c:v>
                </c:pt>
                <c:pt idx="495">
                  <c:v>-5.3106206870123547</c:v>
                </c:pt>
                <c:pt idx="496">
                  <c:v>-5.3235182997411075</c:v>
                </c:pt>
                <c:pt idx="497">
                  <c:v>-5.3311544418222763</c:v>
                </c:pt>
                <c:pt idx="498">
                  <c:v>-5.3410394001196426</c:v>
                </c:pt>
                <c:pt idx="499">
                  <c:v>-5.3526215873981764</c:v>
                </c:pt>
                <c:pt idx="500">
                  <c:v>-5.35507137166669</c:v>
                </c:pt>
                <c:pt idx="501">
                  <c:v>-5.3750389501493414</c:v>
                </c:pt>
                <c:pt idx="502">
                  <c:v>-5.3843644240801751</c:v>
                </c:pt>
                <c:pt idx="503">
                  <c:v>-5.3925525583086467</c:v>
                </c:pt>
                <c:pt idx="504">
                  <c:v>-5.3997185142425961</c:v>
                </c:pt>
                <c:pt idx="505">
                  <c:v>-5.4035876868212265</c:v>
                </c:pt>
                <c:pt idx="506">
                  <c:v>-5.4033025697369519</c:v>
                </c:pt>
                <c:pt idx="507">
                  <c:v>-5.4156449176527524</c:v>
                </c:pt>
                <c:pt idx="508">
                  <c:v>-5.4208152631200708</c:v>
                </c:pt>
                <c:pt idx="509">
                  <c:v>-5.4175157193696482</c:v>
                </c:pt>
                <c:pt idx="510">
                  <c:v>-5.4090455295429125</c:v>
                </c:pt>
                <c:pt idx="511">
                  <c:v>-5.4054611226639482</c:v>
                </c:pt>
                <c:pt idx="512">
                  <c:v>-5.4076189729901865</c:v>
                </c:pt>
                <c:pt idx="513">
                  <c:v>-5.4010227125670616</c:v>
                </c:pt>
                <c:pt idx="514">
                  <c:v>-5.4076189729901865</c:v>
                </c:pt>
                <c:pt idx="515">
                  <c:v>-5.4092055744544716</c:v>
                </c:pt>
                <c:pt idx="516">
                  <c:v>-5.4103467876643636</c:v>
                </c:pt>
                <c:pt idx="517">
                  <c:v>-5.4160871071988028</c:v>
                </c:pt>
                <c:pt idx="518">
                  <c:v>-5.4226846376372499</c:v>
                </c:pt>
                <c:pt idx="519">
                  <c:v>-5.4311507508159806</c:v>
                </c:pt>
                <c:pt idx="520">
                  <c:v>-5.4223986312202115</c:v>
                </c:pt>
                <c:pt idx="521">
                  <c:v>-5.4305779465528854</c:v>
                </c:pt>
                <c:pt idx="522">
                  <c:v>-5.4127888129887447</c:v>
                </c:pt>
                <c:pt idx="523">
                  <c:v>-5.4021624013250209</c:v>
                </c:pt>
                <c:pt idx="524">
                  <c:v>-5.401307589805513</c:v>
                </c:pt>
                <c:pt idx="525">
                  <c:v>-5.404605749991755</c:v>
                </c:pt>
                <c:pt idx="526">
                  <c:v>-5.4064782678012122</c:v>
                </c:pt>
                <c:pt idx="527">
                  <c:v>-5.4080648411486694</c:v>
                </c:pt>
                <c:pt idx="528">
                  <c:v>-5.4122179524429015</c:v>
                </c:pt>
                <c:pt idx="529">
                  <c:v>-5.4107913261744143</c:v>
                </c:pt>
                <c:pt idx="530">
                  <c:v>-5.4255628235167821</c:v>
                </c:pt>
                <c:pt idx="531">
                  <c:v>-5.4189688989269502</c:v>
                </c:pt>
                <c:pt idx="532">
                  <c:v>-5.4050530608861989</c:v>
                </c:pt>
                <c:pt idx="533">
                  <c:v>-5.3965865917268205</c:v>
                </c:pt>
                <c:pt idx="534">
                  <c:v>-5.3960175404099004</c:v>
                </c:pt>
                <c:pt idx="535">
                  <c:v>-5.3927213165265586</c:v>
                </c:pt>
                <c:pt idx="536">
                  <c:v>-5.3965865917268161</c:v>
                </c:pt>
                <c:pt idx="537">
                  <c:v>-5.3924370225337332</c:v>
                </c:pt>
                <c:pt idx="538">
                  <c:v>-5.3951641877503871</c:v>
                </c:pt>
                <c:pt idx="539">
                  <c:v>-5.3940268027299352</c:v>
                </c:pt>
                <c:pt idx="540">
                  <c:v>-5.3882891567029807</c:v>
                </c:pt>
                <c:pt idx="541">
                  <c:v>-5.3868695161061533</c:v>
                </c:pt>
                <c:pt idx="542">
                  <c:v>-5.3849943072135309</c:v>
                </c:pt>
                <c:pt idx="543">
                  <c:v>-5.3702225984638314</c:v>
                </c:pt>
                <c:pt idx="544">
                  <c:v>-5.357612821951065</c:v>
                </c:pt>
                <c:pt idx="545">
                  <c:v>-5.3562956617482822</c:v>
                </c:pt>
                <c:pt idx="546">
                  <c:v>-5.345568634447023</c:v>
                </c:pt>
                <c:pt idx="547">
                  <c:v>-5.3485797257841599</c:v>
                </c:pt>
                <c:pt idx="548">
                  <c:v>-5.3480159764026451</c:v>
                </c:pt>
                <c:pt idx="549">
                  <c:v>-5.3326807461144918</c:v>
                </c:pt>
                <c:pt idx="550">
                  <c:v>-5.3346486895081302</c:v>
                </c:pt>
                <c:pt idx="551">
                  <c:v>-5.3338051078842188</c:v>
                </c:pt>
                <c:pt idx="552">
                  <c:v>-5.3277822860822583</c:v>
                </c:pt>
                <c:pt idx="553">
                  <c:v>-5.318467481737847</c:v>
                </c:pt>
                <c:pt idx="554">
                  <c:v>-5.3244901668091833</c:v>
                </c:pt>
                <c:pt idx="555">
                  <c:v>-5.3132848764554472</c:v>
                </c:pt>
                <c:pt idx="556">
                  <c:v>-5.2952129366171148</c:v>
                </c:pt>
                <c:pt idx="557">
                  <c:v>-5.2922008438170147</c:v>
                </c:pt>
                <c:pt idx="558">
                  <c:v>-5.2952129366171148</c:v>
                </c:pt>
                <c:pt idx="559">
                  <c:v>-5.28673402330943</c:v>
                </c:pt>
                <c:pt idx="560">
                  <c:v>-5.2795954715054592</c:v>
                </c:pt>
                <c:pt idx="561">
                  <c:v>-5.2820504627844658</c:v>
                </c:pt>
                <c:pt idx="562">
                  <c:v>-5.2820504627844738</c:v>
                </c:pt>
                <c:pt idx="563">
                  <c:v>-5.2820504627844773</c:v>
                </c:pt>
                <c:pt idx="564">
                  <c:v>-5.2826073675692538</c:v>
                </c:pt>
                <c:pt idx="565">
                  <c:v>-5.2784824067817846</c:v>
                </c:pt>
                <c:pt idx="566">
                  <c:v>-5.2793171614433225</c:v>
                </c:pt>
                <c:pt idx="567">
                  <c:v>-5.2894121975684056</c:v>
                </c:pt>
                <c:pt idx="568">
                  <c:v>-5.2784824067817846</c:v>
                </c:pt>
                <c:pt idx="569">
                  <c:v>-5.2697261780282831</c:v>
                </c:pt>
                <c:pt idx="570">
                  <c:v>-5.2585113806365813</c:v>
                </c:pt>
                <c:pt idx="571">
                  <c:v>-5.2571256162041893</c:v>
                </c:pt>
                <c:pt idx="572">
                  <c:v>-5.2667146359219874</c:v>
                </c:pt>
                <c:pt idx="573">
                  <c:v>-5.2719040532020278</c:v>
                </c:pt>
                <c:pt idx="574">
                  <c:v>-5.2628708391837975</c:v>
                </c:pt>
                <c:pt idx="575">
                  <c:v>-5.2590282170894387</c:v>
                </c:pt>
                <c:pt idx="576">
                  <c:v>-5.263148218507415</c:v>
                </c:pt>
                <c:pt idx="577">
                  <c:v>-5.2644946959847632</c:v>
                </c:pt>
                <c:pt idx="578">
                  <c:v>-5.2677825303058547</c:v>
                </c:pt>
                <c:pt idx="579">
                  <c:v>-5.2683377123214772</c:v>
                </c:pt>
                <c:pt idx="580">
                  <c:v>-5.2721819032384856</c:v>
                </c:pt>
                <c:pt idx="581">
                  <c:v>-5.2809370044039943</c:v>
                </c:pt>
                <c:pt idx="582">
                  <c:v>-5.2754711092451778</c:v>
                </c:pt>
                <c:pt idx="583">
                  <c:v>-5.2831126724721909</c:v>
                </c:pt>
                <c:pt idx="584">
                  <c:v>-5.2744057553464199</c:v>
                </c:pt>
                <c:pt idx="585">
                  <c:v>-5.2908061542820395</c:v>
                </c:pt>
                <c:pt idx="586">
                  <c:v>-5.2877948169118012</c:v>
                </c:pt>
                <c:pt idx="587">
                  <c:v>-5.2847834502449285</c:v>
                </c:pt>
                <c:pt idx="588">
                  <c:v>-5.2814936750750023</c:v>
                </c:pt>
                <c:pt idx="589">
                  <c:v>-5.2836694813360685</c:v>
                </c:pt>
                <c:pt idx="590">
                  <c:v>-5.284504914108572</c:v>
                </c:pt>
                <c:pt idx="591">
                  <c:v>-5.284504914108572</c:v>
                </c:pt>
                <c:pt idx="592">
                  <c:v>-5.2858445805650716</c:v>
                </c:pt>
                <c:pt idx="593">
                  <c:v>-5.2782042137208958</c:v>
                </c:pt>
                <c:pt idx="594">
                  <c:v>-5.281215325111984</c:v>
                </c:pt>
                <c:pt idx="595">
                  <c:v>-5.2779260498988112</c:v>
                </c:pt>
                <c:pt idx="596">
                  <c:v>-5.2814936750749943</c:v>
                </c:pt>
                <c:pt idx="597">
                  <c:v>-5.2697261780282831</c:v>
                </c:pt>
                <c:pt idx="598">
                  <c:v>-5.2719040532020385</c:v>
                </c:pt>
                <c:pt idx="599">
                  <c:v>-5.2601369319265823</c:v>
                </c:pt>
                <c:pt idx="600">
                  <c:v>-5.2765356692098244</c:v>
                </c:pt>
                <c:pt idx="601">
                  <c:v>-5.2773698099527406</c:v>
                </c:pt>
                <c:pt idx="602">
                  <c:v>-5.2740812206544403</c:v>
                </c:pt>
                <c:pt idx="603">
                  <c:v>-5.2773698099527238</c:v>
                </c:pt>
                <c:pt idx="604">
                  <c:v>-5.2721819032384936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372496"/>
        <c:axId val="1090381744"/>
      </c:scatterChart>
      <c:valAx>
        <c:axId val="1090372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381744"/>
        <c:crosses val="autoZero"/>
        <c:crossBetween val="midCat"/>
      </c:valAx>
      <c:valAx>
        <c:axId val="109038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372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AB03_Trial_1!$AZ$1</c:f>
              <c:strCache>
                <c:ptCount val="1"/>
                <c:pt idx="0">
                  <c:v>Right Shank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AB03_Trial_1!$AZ$2:$AZ$606</c:f>
              <c:numCache>
                <c:formatCode>General</c:formatCode>
                <c:ptCount val="605"/>
                <c:pt idx="0">
                  <c:v>-3.6118030394874694</c:v>
                </c:pt>
                <c:pt idx="1">
                  <c:v>-3.6099051207032318</c:v>
                </c:pt>
                <c:pt idx="2">
                  <c:v>-3.6059896519539194</c:v>
                </c:pt>
                <c:pt idx="3">
                  <c:v>-3.6044504300708553</c:v>
                </c:pt>
                <c:pt idx="4">
                  <c:v>-3.6025523543304416</c:v>
                </c:pt>
                <c:pt idx="5">
                  <c:v>-3.5987561791007323</c:v>
                </c:pt>
                <c:pt idx="6">
                  <c:v>-3.5930618569457948</c:v>
                </c:pt>
                <c:pt idx="7">
                  <c:v>-3.5929426721118318</c:v>
                </c:pt>
                <c:pt idx="8">
                  <c:v>-3.5853503825651813</c:v>
                </c:pt>
                <c:pt idx="9">
                  <c:v>-3.5857072091102964</c:v>
                </c:pt>
                <c:pt idx="10">
                  <c:v>-3.5835711621342625</c:v>
                </c:pt>
                <c:pt idx="11">
                  <c:v>-3.5777579669413626</c:v>
                </c:pt>
                <c:pt idx="12">
                  <c:v>-3.5739617119328528</c:v>
                </c:pt>
                <c:pt idx="13">
                  <c:v>-3.5687407998038481</c:v>
                </c:pt>
                <c:pt idx="14">
                  <c:v>-3.5683856410726094</c:v>
                </c:pt>
                <c:pt idx="15">
                  <c:v>-3.5609108199739552</c:v>
                </c:pt>
                <c:pt idx="16">
                  <c:v>-3.5607926921649522</c:v>
                </c:pt>
                <c:pt idx="17">
                  <c:v>-3.5643526995832673</c:v>
                </c:pt>
                <c:pt idx="18">
                  <c:v>-3.5664874156007187</c:v>
                </c:pt>
                <c:pt idx="19">
                  <c:v>-3.5604383556972721</c:v>
                </c:pt>
                <c:pt idx="20">
                  <c:v>-3.5585402868161253</c:v>
                </c:pt>
                <c:pt idx="21">
                  <c:v>-3.5648256963367544</c:v>
                </c:pt>
                <c:pt idx="22">
                  <c:v>-3.5727765590586813</c:v>
                </c:pt>
                <c:pt idx="23">
                  <c:v>-3.5666057313535049</c:v>
                </c:pt>
                <c:pt idx="24">
                  <c:v>-3.5724190837133563</c:v>
                </c:pt>
                <c:pt idx="25">
                  <c:v>-3.578232749150132</c:v>
                </c:pt>
                <c:pt idx="26">
                  <c:v>-3.5857072091102964</c:v>
                </c:pt>
                <c:pt idx="27">
                  <c:v>-3.5858261670552878</c:v>
                </c:pt>
                <c:pt idx="28">
                  <c:v>-3.5839278243931147</c:v>
                </c:pt>
                <c:pt idx="29">
                  <c:v>-3.5876054812426759</c:v>
                </c:pt>
                <c:pt idx="30">
                  <c:v>-3.5899801257903761</c:v>
                </c:pt>
                <c:pt idx="31">
                  <c:v>-3.5903374938959871</c:v>
                </c:pt>
                <c:pt idx="32">
                  <c:v>-3.5938963719454051</c:v>
                </c:pt>
                <c:pt idx="33">
                  <c:v>-3.5957949257674926</c:v>
                </c:pt>
                <c:pt idx="34">
                  <c:v>-3.6050483519636742</c:v>
                </c:pt>
                <c:pt idx="35">
                  <c:v>-3.6071860825154403</c:v>
                </c:pt>
                <c:pt idx="36">
                  <c:v>-3.603508623293763</c:v>
                </c:pt>
                <c:pt idx="37">
                  <c:v>-3.6074254637793643</c:v>
                </c:pt>
                <c:pt idx="38">
                  <c:v>-3.5995920096874841</c:v>
                </c:pt>
                <c:pt idx="39">
                  <c:v>-3.5998308896490698</c:v>
                </c:pt>
                <c:pt idx="40">
                  <c:v>-3.597812845043137</c:v>
                </c:pt>
                <c:pt idx="41">
                  <c:v>-3.5960335550684874</c:v>
                </c:pt>
                <c:pt idx="42">
                  <c:v>-3.5902183632992859</c:v>
                </c:pt>
                <c:pt idx="43">
                  <c:v>-3.591878632751758</c:v>
                </c:pt>
                <c:pt idx="44">
                  <c:v>-3.5921169955882135</c:v>
                </c:pt>
                <c:pt idx="45">
                  <c:v>-3.5955563280932239</c:v>
                </c:pt>
                <c:pt idx="46">
                  <c:v>-3.5922361888548835</c:v>
                </c:pt>
                <c:pt idx="47">
                  <c:v>-3.5921169955882135</c:v>
                </c:pt>
                <c:pt idx="48">
                  <c:v>-3.5899801257903761</c:v>
                </c:pt>
                <c:pt idx="49">
                  <c:v>-3.5865400802946823</c:v>
                </c:pt>
                <c:pt idx="50">
                  <c:v>-3.5861830881911203</c:v>
                </c:pt>
                <c:pt idx="51">
                  <c:v>-3.5768090324257003</c:v>
                </c:pt>
                <c:pt idx="52">
                  <c:v>-3.5746731806532068</c:v>
                </c:pt>
                <c:pt idx="53">
                  <c:v>-3.5652988184800449</c:v>
                </c:pt>
                <c:pt idx="54">
                  <c:v>-3.5657720660629337</c:v>
                </c:pt>
                <c:pt idx="55">
                  <c:v>-3.5616197512399168</c:v>
                </c:pt>
                <c:pt idx="56">
                  <c:v>-3.5635184388451933</c:v>
                </c:pt>
                <c:pt idx="57">
                  <c:v>-3.550109662538901</c:v>
                </c:pt>
                <c:pt idx="58">
                  <c:v>-3.5597210558021146</c:v>
                </c:pt>
                <c:pt idx="59">
                  <c:v>-3.5541428544371598</c:v>
                </c:pt>
                <c:pt idx="60">
                  <c:v>-3.5465476499453672</c:v>
                </c:pt>
                <c:pt idx="61">
                  <c:v>-3.5442959972347552</c:v>
                </c:pt>
                <c:pt idx="62">
                  <c:v>-3.5351546092808803</c:v>
                </c:pt>
                <c:pt idx="63">
                  <c:v>-3.5273249924463244</c:v>
                </c:pt>
                <c:pt idx="64">
                  <c:v>-3.5159322380479665</c:v>
                </c:pt>
                <c:pt idx="65">
                  <c:v>-3.5108182451827474</c:v>
                </c:pt>
                <c:pt idx="66">
                  <c:v>-3.5024078995257923</c:v>
                </c:pt>
                <c:pt idx="67">
                  <c:v>-3.4908994631290255</c:v>
                </c:pt>
                <c:pt idx="68">
                  <c:v>-3.4911311353914556</c:v>
                </c:pt>
                <c:pt idx="69">
                  <c:v>-3.4895796563260433</c:v>
                </c:pt>
                <c:pt idx="70">
                  <c:v>-3.4819833994051805</c:v>
                </c:pt>
                <c:pt idx="71">
                  <c:v>-3.485665868317426</c:v>
                </c:pt>
                <c:pt idx="72">
                  <c:v>-3.4742717213043477</c:v>
                </c:pt>
                <c:pt idx="73">
                  <c:v>-3.4804308222189064</c:v>
                </c:pt>
                <c:pt idx="74">
                  <c:v>-3.4804308222189064</c:v>
                </c:pt>
                <c:pt idx="75">
                  <c:v>-3.4729489259559472</c:v>
                </c:pt>
                <c:pt idx="76">
                  <c:v>-3.4651213665766818</c:v>
                </c:pt>
                <c:pt idx="77">
                  <c:v>-3.4613228037704573</c:v>
                </c:pt>
                <c:pt idx="78">
                  <c:v>-3.4557395967072182</c:v>
                </c:pt>
                <c:pt idx="79">
                  <c:v>-3.449812434232669</c:v>
                </c:pt>
                <c:pt idx="80">
                  <c:v>-3.4405443570313992</c:v>
                </c:pt>
                <c:pt idx="81">
                  <c:v>-3.4349600288143449</c:v>
                </c:pt>
                <c:pt idx="82">
                  <c:v>-3.432946555344742</c:v>
                </c:pt>
                <c:pt idx="83">
                  <c:v>-3.4310470860252451</c:v>
                </c:pt>
                <c:pt idx="84">
                  <c:v>-3.4294891021923917</c:v>
                </c:pt>
                <c:pt idx="85">
                  <c:v>-3.4366314044274873</c:v>
                </c:pt>
                <c:pt idx="86">
                  <c:v>-3.4353021092919676</c:v>
                </c:pt>
                <c:pt idx="87">
                  <c:v>-3.429375263631897</c:v>
                </c:pt>
                <c:pt idx="88">
                  <c:v>-3.4350740480793291</c:v>
                </c:pt>
                <c:pt idx="89">
                  <c:v>-3.4277032128668594</c:v>
                </c:pt>
                <c:pt idx="90">
                  <c:v>-3.4275894295180507</c:v>
                </c:pt>
                <c:pt idx="91">
                  <c:v>-3.4278170037612909</c:v>
                </c:pt>
                <c:pt idx="92">
                  <c:v>-3.4259171980150995</c:v>
                </c:pt>
                <c:pt idx="93">
                  <c:v>-3.4241310576273492</c:v>
                </c:pt>
                <c:pt idx="94">
                  <c:v>-3.4240173847266817</c:v>
                </c:pt>
                <c:pt idx="95">
                  <c:v>-3.4256897492988259</c:v>
                </c:pt>
                <c:pt idx="96">
                  <c:v>-3.4239037193641053</c:v>
                </c:pt>
                <c:pt idx="97">
                  <c:v>-3.4199906634133441</c:v>
                </c:pt>
                <c:pt idx="98">
                  <c:v>-3.4196501116844473</c:v>
                </c:pt>
                <c:pt idx="99">
                  <c:v>-3.4197636214003211</c:v>
                </c:pt>
                <c:pt idx="100">
                  <c:v>-2.7550792919620051</c:v>
                </c:pt>
                <c:pt idx="101">
                  <c:v>-2.7512797847922315</c:v>
                </c:pt>
                <c:pt idx="102">
                  <c:v>-2.7494712568350224</c:v>
                </c:pt>
                <c:pt idx="103">
                  <c:v>-2.751553695631884</c:v>
                </c:pt>
                <c:pt idx="104">
                  <c:v>-2.7516450113561319</c:v>
                </c:pt>
                <c:pt idx="105">
                  <c:v>-2.7573450172477294</c:v>
                </c:pt>
                <c:pt idx="106">
                  <c:v>-2.759245007079187</c:v>
                </c:pt>
                <c:pt idx="107">
                  <c:v>-2.763044968518571</c:v>
                </c:pt>
                <c:pt idx="108">
                  <c:v>-2.7667530870513275</c:v>
                </c:pt>
                <c:pt idx="109">
                  <c:v>-2.7687448650566324</c:v>
                </c:pt>
                <c:pt idx="110">
                  <c:v>-2.7668449056322828</c:v>
                </c:pt>
                <c:pt idx="111">
                  <c:v>-2.7705528740980299</c:v>
                </c:pt>
                <c:pt idx="112">
                  <c:v>-2.7724527584773142</c:v>
                </c:pt>
                <c:pt idx="113">
                  <c:v>-2.7818597734908224</c:v>
                </c:pt>
                <c:pt idx="114">
                  <c:v>-2.7834824607398758</c:v>
                </c:pt>
                <c:pt idx="115">
                  <c:v>-2.7833901071176399</c:v>
                </c:pt>
                <c:pt idx="116">
                  <c:v>-2.7796832619177252</c:v>
                </c:pt>
                <c:pt idx="117">
                  <c:v>-2.7855669022529383</c:v>
                </c:pt>
                <c:pt idx="118">
                  <c:v>-2.7835748204861517</c:v>
                </c:pt>
                <c:pt idx="119">
                  <c:v>-2.7811214716078752</c:v>
                </c:pt>
                <c:pt idx="120">
                  <c:v>-2.7812137379279704</c:v>
                </c:pt>
                <c:pt idx="121">
                  <c:v>-2.7793143867496042</c:v>
                </c:pt>
                <c:pt idx="122">
                  <c:v>-2.7831130829888906</c:v>
                </c:pt>
                <c:pt idx="123">
                  <c:v>-2.7850124219282293</c:v>
                </c:pt>
                <c:pt idx="124">
                  <c:v>-2.7868192999870161</c:v>
                </c:pt>
                <c:pt idx="125">
                  <c:v>-2.7926097163868775</c:v>
                </c:pt>
                <c:pt idx="126">
                  <c:v>-2.7946017367952294</c:v>
                </c:pt>
                <c:pt idx="127">
                  <c:v>-2.8002998131421037</c:v>
                </c:pt>
                <c:pt idx="128">
                  <c:v>-2.8077108645730391</c:v>
                </c:pt>
                <c:pt idx="129">
                  <c:v>-2.8172067836316756</c:v>
                </c:pt>
                <c:pt idx="130">
                  <c:v>-2.8171133301799216</c:v>
                </c:pt>
                <c:pt idx="131">
                  <c:v>-2.8263275153820047</c:v>
                </c:pt>
                <c:pt idx="132">
                  <c:v>-2.8357278119805756</c:v>
                </c:pt>
                <c:pt idx="133">
                  <c:v>-2.846931605834655</c:v>
                </c:pt>
                <c:pt idx="134">
                  <c:v>-2.8735118003491777</c:v>
                </c:pt>
                <c:pt idx="135">
                  <c:v>-2.8883167866793968</c:v>
                </c:pt>
                <c:pt idx="136">
                  <c:v>-2.9148915178754748</c:v>
                </c:pt>
                <c:pt idx="137">
                  <c:v>-2.9390796806551975</c:v>
                </c:pt>
                <c:pt idx="138">
                  <c:v>-2.9710450813789322</c:v>
                </c:pt>
                <c:pt idx="139">
                  <c:v>-3.0034999729218725</c:v>
                </c:pt>
                <c:pt idx="140">
                  <c:v>-3.0450408226236334</c:v>
                </c:pt>
                <c:pt idx="141">
                  <c:v>-3.1002622136650331</c:v>
                </c:pt>
                <c:pt idx="142">
                  <c:v>-3.1530656008180955</c:v>
                </c:pt>
                <c:pt idx="143">
                  <c:v>-3.1946864969572601</c:v>
                </c:pt>
                <c:pt idx="144">
                  <c:v>-3.2269265142897297</c:v>
                </c:pt>
                <c:pt idx="145">
                  <c:v>-3.2530444556451528</c:v>
                </c:pt>
                <c:pt idx="146">
                  <c:v>-3.2737922530286454</c:v>
                </c:pt>
                <c:pt idx="147">
                  <c:v>-3.2930783529448746</c:v>
                </c:pt>
                <c:pt idx="148">
                  <c:v>-3.2964335888599265</c:v>
                </c:pt>
                <c:pt idx="149">
                  <c:v>-3.2977831791971113</c:v>
                </c:pt>
                <c:pt idx="150">
                  <c:v>-3.3015740687448982</c:v>
                </c:pt>
                <c:pt idx="151">
                  <c:v>-3.3069317914944492</c:v>
                </c:pt>
                <c:pt idx="152">
                  <c:v>-3.3147321777548626</c:v>
                </c:pt>
                <c:pt idx="153">
                  <c:v>-3.3200882703320929</c:v>
                </c:pt>
                <c:pt idx="154">
                  <c:v>-3.3237684263136202</c:v>
                </c:pt>
                <c:pt idx="155">
                  <c:v>-3.3368125422471451</c:v>
                </c:pt>
                <c:pt idx="156">
                  <c:v>-3.351971204654717</c:v>
                </c:pt>
                <c:pt idx="157">
                  <c:v>-3.3575444201913029</c:v>
                </c:pt>
                <c:pt idx="158">
                  <c:v>-3.3742614658204673</c:v>
                </c:pt>
                <c:pt idx="159">
                  <c:v>-3.387634680919362</c:v>
                </c:pt>
                <c:pt idx="160">
                  <c:v>-3.3910868500066869</c:v>
                </c:pt>
                <c:pt idx="161">
                  <c:v>-3.3967696383413681</c:v>
                </c:pt>
                <c:pt idx="162">
                  <c:v>-3.4096906442026835</c:v>
                </c:pt>
                <c:pt idx="163">
                  <c:v>-3.4154856849831106</c:v>
                </c:pt>
                <c:pt idx="164">
                  <c:v>-3.4245025004696998</c:v>
                </c:pt>
                <c:pt idx="165">
                  <c:v>-3.4398800425441749</c:v>
                </c:pt>
                <c:pt idx="166">
                  <c:v>-3.4568098129983014</c:v>
                </c:pt>
                <c:pt idx="167">
                  <c:v>-3.4699507024171652</c:v>
                </c:pt>
                <c:pt idx="168">
                  <c:v>-3.492557603473486</c:v>
                </c:pt>
                <c:pt idx="169">
                  <c:v>-3.5155108527146979</c:v>
                </c:pt>
                <c:pt idx="170">
                  <c:v>-3.5398909733493724</c:v>
                </c:pt>
                <c:pt idx="171">
                  <c:v>-3.5684067345215453</c:v>
                </c:pt>
                <c:pt idx="172">
                  <c:v>-3.5855637017842099</c:v>
                </c:pt>
                <c:pt idx="173">
                  <c:v>-3.6048528641809412</c:v>
                </c:pt>
                <c:pt idx="174">
                  <c:v>-3.6240251287926242</c:v>
                </c:pt>
                <c:pt idx="175">
                  <c:v>-3.6391715152831381</c:v>
                </c:pt>
                <c:pt idx="176">
                  <c:v>-3.6447306823048109</c:v>
                </c:pt>
                <c:pt idx="177">
                  <c:v>-3.6501686441018535</c:v>
                </c:pt>
                <c:pt idx="178">
                  <c:v>-3.6501686441018535</c:v>
                </c:pt>
                <c:pt idx="179">
                  <c:v>-3.6577407074701966</c:v>
                </c:pt>
                <c:pt idx="180">
                  <c:v>-3.6614055577923352</c:v>
                </c:pt>
                <c:pt idx="181">
                  <c:v>-3.6631772876894928</c:v>
                </c:pt>
                <c:pt idx="182">
                  <c:v>-3.6765486739329987</c:v>
                </c:pt>
                <c:pt idx="183">
                  <c:v>-3.6684917300977844</c:v>
                </c:pt>
                <c:pt idx="184">
                  <c:v>-3.6664778054665561</c:v>
                </c:pt>
                <c:pt idx="185">
                  <c:v>-3.6687344390234102</c:v>
                </c:pt>
                <c:pt idx="186">
                  <c:v>-3.6630561080203137</c:v>
                </c:pt>
                <c:pt idx="187">
                  <c:v>-3.6516992299576287</c:v>
                </c:pt>
                <c:pt idx="188">
                  <c:v>-3.6440072693114729</c:v>
                </c:pt>
                <c:pt idx="189">
                  <c:v>-3.6346633743751653</c:v>
                </c:pt>
                <c:pt idx="190">
                  <c:v>-3.6249588876415118</c:v>
                </c:pt>
                <c:pt idx="191">
                  <c:v>-3.613601802646599</c:v>
                </c:pt>
                <c:pt idx="192">
                  <c:v>-3.6065074831407742</c:v>
                </c:pt>
                <c:pt idx="193">
                  <c:v>-3.5991729753235688</c:v>
                </c:pt>
                <c:pt idx="194">
                  <c:v>-3.6111300972628868</c:v>
                </c:pt>
                <c:pt idx="195">
                  <c:v>-3.6227311587370394</c:v>
                </c:pt>
                <c:pt idx="196">
                  <c:v>-3.6627384655748045</c:v>
                </c:pt>
                <c:pt idx="197">
                  <c:v>-3.7072707629963304</c:v>
                </c:pt>
                <c:pt idx="198">
                  <c:v>-3.7661030212400561</c:v>
                </c:pt>
                <c:pt idx="199">
                  <c:v>-3.8352873553215403</c:v>
                </c:pt>
                <c:pt idx="200">
                  <c:v>-3.892487949762895</c:v>
                </c:pt>
                <c:pt idx="201">
                  <c:v>-3.9734693426839129</c:v>
                </c:pt>
                <c:pt idx="202">
                  <c:v>-4.068571752443475</c:v>
                </c:pt>
                <c:pt idx="203">
                  <c:v>-4.1548900407100717</c:v>
                </c:pt>
                <c:pt idx="204">
                  <c:v>-4.2622111331173187</c:v>
                </c:pt>
                <c:pt idx="205">
                  <c:v>-4.389092653508996</c:v>
                </c:pt>
                <c:pt idx="206">
                  <c:v>-4.5067654072337007</c:v>
                </c:pt>
                <c:pt idx="207">
                  <c:v>-4.6292732651266277</c:v>
                </c:pt>
                <c:pt idx="208">
                  <c:v>-4.784146153146267</c:v>
                </c:pt>
                <c:pt idx="209">
                  <c:v>-4.9254785950271582</c:v>
                </c:pt>
                <c:pt idx="210">
                  <c:v>-5.073510184327489</c:v>
                </c:pt>
                <c:pt idx="211">
                  <c:v>-5.2145529067362588</c:v>
                </c:pt>
                <c:pt idx="212">
                  <c:v>-5.4039447278384358</c:v>
                </c:pt>
                <c:pt idx="213">
                  <c:v>-5.5651861270849565</c:v>
                </c:pt>
                <c:pt idx="214">
                  <c:v>-5.747660764531048</c:v>
                </c:pt>
                <c:pt idx="215">
                  <c:v>-5.9352835421994143</c:v>
                </c:pt>
                <c:pt idx="216">
                  <c:v>-6.1499986371046163</c:v>
                </c:pt>
                <c:pt idx="217">
                  <c:v>-6.3721018066069064</c:v>
                </c:pt>
                <c:pt idx="218">
                  <c:v>-6.6134057287697203</c:v>
                </c:pt>
                <c:pt idx="219">
                  <c:v>-6.8643737123356914</c:v>
                </c:pt>
                <c:pt idx="220">
                  <c:v>-7.1405889314063558</c:v>
                </c:pt>
                <c:pt idx="221">
                  <c:v>-7.4258314682446525</c:v>
                </c:pt>
                <c:pt idx="222">
                  <c:v>-7.7111854348475219</c:v>
                </c:pt>
                <c:pt idx="223">
                  <c:v>-8.0367303010736606</c:v>
                </c:pt>
                <c:pt idx="224">
                  <c:v>-8.3645568622582829</c:v>
                </c:pt>
                <c:pt idx="225">
                  <c:v>-8.7049120873925148</c:v>
                </c:pt>
                <c:pt idx="226">
                  <c:v>-9.0524361802503392</c:v>
                </c:pt>
                <c:pt idx="227">
                  <c:v>-9.4147101670155138</c:v>
                </c:pt>
                <c:pt idx="228">
                  <c:v>-9.7784565500750631</c:v>
                </c:pt>
                <c:pt idx="229">
                  <c:v>-10.135865051773621</c:v>
                </c:pt>
                <c:pt idx="230">
                  <c:v>-10.498768645596442</c:v>
                </c:pt>
                <c:pt idx="231">
                  <c:v>-10.841142618276422</c:v>
                </c:pt>
                <c:pt idx="232">
                  <c:v>-11.167343578706152</c:v>
                </c:pt>
                <c:pt idx="233">
                  <c:v>-11.463455768494157</c:v>
                </c:pt>
                <c:pt idx="234">
                  <c:v>-11.733616448528309</c:v>
                </c:pt>
                <c:pt idx="235">
                  <c:v>-11.970241557946437</c:v>
                </c:pt>
                <c:pt idx="236">
                  <c:v>-12.17567213852864</c:v>
                </c:pt>
                <c:pt idx="237">
                  <c:v>-12.340196875063114</c:v>
                </c:pt>
                <c:pt idx="238">
                  <c:v>-12.44909853586141</c:v>
                </c:pt>
                <c:pt idx="239">
                  <c:v>-12.522577085214508</c:v>
                </c:pt>
                <c:pt idx="240">
                  <c:v>-12.558725871619089</c:v>
                </c:pt>
                <c:pt idx="241">
                  <c:v>-12.572875620678303</c:v>
                </c:pt>
                <c:pt idx="242">
                  <c:v>-12.526104940748482</c:v>
                </c:pt>
                <c:pt idx="243">
                  <c:v>-12.454349298158547</c:v>
                </c:pt>
                <c:pt idx="244">
                  <c:v>-12.348399294123226</c:v>
                </c:pt>
                <c:pt idx="245">
                  <c:v>-12.217150256080217</c:v>
                </c:pt>
                <c:pt idx="246">
                  <c:v>-12.065113792460266</c:v>
                </c:pt>
                <c:pt idx="247">
                  <c:v>-11.903503428468738</c:v>
                </c:pt>
                <c:pt idx="248">
                  <c:v>-11.709878753185905</c:v>
                </c:pt>
                <c:pt idx="249">
                  <c:v>-11.534697556292613</c:v>
                </c:pt>
                <c:pt idx="250">
                  <c:v>-11.39858059691187</c:v>
                </c:pt>
                <c:pt idx="251">
                  <c:v>-11.286528878614547</c:v>
                </c:pt>
                <c:pt idx="252">
                  <c:v>-11.194029517979757</c:v>
                </c:pt>
                <c:pt idx="253">
                  <c:v>-11.116583271166803</c:v>
                </c:pt>
                <c:pt idx="254">
                  <c:v>-11.040986287949522</c:v>
                </c:pt>
                <c:pt idx="255">
                  <c:v>-10.973958303126693</c:v>
                </c:pt>
                <c:pt idx="256">
                  <c:v>-10.915733752968308</c:v>
                </c:pt>
                <c:pt idx="257">
                  <c:v>-10.847959017076349</c:v>
                </c:pt>
                <c:pt idx="258">
                  <c:v>-10.786281846529533</c:v>
                </c:pt>
                <c:pt idx="259">
                  <c:v>-10.728839360610593</c:v>
                </c:pt>
                <c:pt idx="260">
                  <c:v>-10.66761391061516</c:v>
                </c:pt>
                <c:pt idx="261">
                  <c:v>-10.597274020906099</c:v>
                </c:pt>
                <c:pt idx="262">
                  <c:v>-10.508602857324803</c:v>
                </c:pt>
                <c:pt idx="263">
                  <c:v>-10.3834549318954</c:v>
                </c:pt>
                <c:pt idx="264">
                  <c:v>-10.24072891577849</c:v>
                </c:pt>
                <c:pt idx="265">
                  <c:v>-10.122030195117873</c:v>
                </c:pt>
                <c:pt idx="266">
                  <c:v>-9.9911318759530445</c:v>
                </c:pt>
                <c:pt idx="267">
                  <c:v>-9.881149099527093</c:v>
                </c:pt>
                <c:pt idx="268">
                  <c:v>-9.7870518911615818</c:v>
                </c:pt>
                <c:pt idx="269">
                  <c:v>-9.7215071939957625</c:v>
                </c:pt>
                <c:pt idx="270">
                  <c:v>-9.6546858170780894</c:v>
                </c:pt>
                <c:pt idx="271">
                  <c:v>-9.5958335757952398</c:v>
                </c:pt>
                <c:pt idx="272">
                  <c:v>-9.5455332975750053</c:v>
                </c:pt>
                <c:pt idx="273">
                  <c:v>-9.4936476272231687</c:v>
                </c:pt>
                <c:pt idx="274">
                  <c:v>-9.4528294986229753</c:v>
                </c:pt>
                <c:pt idx="275">
                  <c:v>-9.4094710090637363</c:v>
                </c:pt>
                <c:pt idx="276">
                  <c:v>-9.3749695693025075</c:v>
                </c:pt>
                <c:pt idx="277">
                  <c:v>-9.3499621712732051</c:v>
                </c:pt>
                <c:pt idx="278">
                  <c:v>-9.3265407226141264</c:v>
                </c:pt>
                <c:pt idx="279">
                  <c:v>-9.3068873291521612</c:v>
                </c:pt>
                <c:pt idx="280">
                  <c:v>-9.2733386540194829</c:v>
                </c:pt>
                <c:pt idx="281">
                  <c:v>-9.2340912118756506</c:v>
                </c:pt>
                <c:pt idx="282">
                  <c:v>-9.1900660996357288</c:v>
                </c:pt>
                <c:pt idx="283">
                  <c:v>-9.1587289006975681</c:v>
                </c:pt>
                <c:pt idx="284">
                  <c:v>-9.1479343712014582</c:v>
                </c:pt>
                <c:pt idx="285">
                  <c:v>-9.1562149706486338</c:v>
                </c:pt>
                <c:pt idx="286">
                  <c:v>-9.1793323660642585</c:v>
                </c:pt>
                <c:pt idx="287">
                  <c:v>-9.2020872242273981</c:v>
                </c:pt>
                <c:pt idx="288">
                  <c:v>-9.2404110704795386</c:v>
                </c:pt>
                <c:pt idx="289">
                  <c:v>-9.2888516847868772</c:v>
                </c:pt>
                <c:pt idx="290">
                  <c:v>-9.3641990005135227</c:v>
                </c:pt>
                <c:pt idx="291">
                  <c:v>-9.4426966807453994</c:v>
                </c:pt>
                <c:pt idx="292">
                  <c:v>-9.5427275100079356</c:v>
                </c:pt>
                <c:pt idx="293">
                  <c:v>-9.6468872740997398</c:v>
                </c:pt>
                <c:pt idx="294">
                  <c:v>-9.7542041414774303</c:v>
                </c:pt>
                <c:pt idx="295">
                  <c:v>-9.8513727833897349</c:v>
                </c:pt>
                <c:pt idx="296">
                  <c:v>-9.9558843262932726</c:v>
                </c:pt>
                <c:pt idx="297">
                  <c:v>-10.045460389192868</c:v>
                </c:pt>
                <c:pt idx="298">
                  <c:v>-10.141255387161507</c:v>
                </c:pt>
                <c:pt idx="299">
                  <c:v>-10.241485634488654</c:v>
                </c:pt>
                <c:pt idx="300">
                  <c:v>-10.322920303559414</c:v>
                </c:pt>
                <c:pt idx="301">
                  <c:v>-10.395545119414663</c:v>
                </c:pt>
                <c:pt idx="302">
                  <c:v>-10.464856487745692</c:v>
                </c:pt>
                <c:pt idx="303">
                  <c:v>-10.526430586325162</c:v>
                </c:pt>
                <c:pt idx="304">
                  <c:v>-10.594493737904074</c:v>
                </c:pt>
                <c:pt idx="305">
                  <c:v>-10.66901621201032</c:v>
                </c:pt>
                <c:pt idx="306">
                  <c:v>-10.743225631219275</c:v>
                </c:pt>
                <c:pt idx="307">
                  <c:v>-10.826783223522682</c:v>
                </c:pt>
                <c:pt idx="308">
                  <c:v>-10.93358126419588</c:v>
                </c:pt>
                <c:pt idx="309">
                  <c:v>-11.064310244763746</c:v>
                </c:pt>
                <c:pt idx="310">
                  <c:v>-11.213276847865345</c:v>
                </c:pt>
                <c:pt idx="311">
                  <c:v>-11.381743437494805</c:v>
                </c:pt>
                <c:pt idx="312">
                  <c:v>-11.601610998326279</c:v>
                </c:pt>
                <c:pt idx="313">
                  <c:v>-11.817606639794448</c:v>
                </c:pt>
                <c:pt idx="314">
                  <c:v>-12.03348305675128</c:v>
                </c:pt>
                <c:pt idx="315">
                  <c:v>-12.27835819357189</c:v>
                </c:pt>
                <c:pt idx="316">
                  <c:v>-12.508464367196552</c:v>
                </c:pt>
                <c:pt idx="317">
                  <c:v>-12.769749773310139</c:v>
                </c:pt>
                <c:pt idx="318">
                  <c:v>-13.01941637268456</c:v>
                </c:pt>
                <c:pt idx="319">
                  <c:v>-13.272258481735307</c:v>
                </c:pt>
                <c:pt idx="320">
                  <c:v>-13.531694851164147</c:v>
                </c:pt>
                <c:pt idx="321">
                  <c:v>-13.772672697637674</c:v>
                </c:pt>
                <c:pt idx="322">
                  <c:v>-14.034854344629622</c:v>
                </c:pt>
                <c:pt idx="323">
                  <c:v>-14.292698129145819</c:v>
                </c:pt>
                <c:pt idx="324">
                  <c:v>-14.563728796068105</c:v>
                </c:pt>
                <c:pt idx="325">
                  <c:v>-14.826479970355663</c:v>
                </c:pt>
                <c:pt idx="326">
                  <c:v>-15.096392992280116</c:v>
                </c:pt>
                <c:pt idx="327">
                  <c:v>-15.349595745142395</c:v>
                </c:pt>
                <c:pt idx="328">
                  <c:v>-15.643420520977685</c:v>
                </c:pt>
                <c:pt idx="329">
                  <c:v>-15.938598007976097</c:v>
                </c:pt>
                <c:pt idx="330">
                  <c:v>-16.28713799550583</c:v>
                </c:pt>
                <c:pt idx="331">
                  <c:v>-16.65791724815594</c:v>
                </c:pt>
                <c:pt idx="332">
                  <c:v>-17.081227415249913</c:v>
                </c:pt>
                <c:pt idx="333">
                  <c:v>-17.470351434507464</c:v>
                </c:pt>
                <c:pt idx="334">
                  <c:v>-17.870199054388081</c:v>
                </c:pt>
                <c:pt idx="335">
                  <c:v>-18.244944580620128</c:v>
                </c:pt>
                <c:pt idx="336">
                  <c:v>-18.612327149435401</c:v>
                </c:pt>
                <c:pt idx="337">
                  <c:v>-18.938407403785888</c:v>
                </c:pt>
                <c:pt idx="338">
                  <c:v>-19.215135112097641</c:v>
                </c:pt>
                <c:pt idx="339">
                  <c:v>-19.459014300864268</c:v>
                </c:pt>
                <c:pt idx="340">
                  <c:v>-19.661572446937853</c:v>
                </c:pt>
                <c:pt idx="341">
                  <c:v>-19.869803192205254</c:v>
                </c:pt>
                <c:pt idx="342">
                  <c:v>-20.021408308271234</c:v>
                </c:pt>
                <c:pt idx="343">
                  <c:v>-20.159623263959091</c:v>
                </c:pt>
                <c:pt idx="344">
                  <c:v>-20.292093273667334</c:v>
                </c:pt>
                <c:pt idx="345">
                  <c:v>-20.359808770697981</c:v>
                </c:pt>
                <c:pt idx="346">
                  <c:v>-20.388123817369049</c:v>
                </c:pt>
                <c:pt idx="347">
                  <c:v>-20.416696745868833</c:v>
                </c:pt>
                <c:pt idx="348">
                  <c:v>-20.477188823203662</c:v>
                </c:pt>
                <c:pt idx="349">
                  <c:v>-20.738351750610803</c:v>
                </c:pt>
                <c:pt idx="350">
                  <c:v>-21.170925249240142</c:v>
                </c:pt>
                <c:pt idx="351">
                  <c:v>-21.719215663179298</c:v>
                </c:pt>
                <c:pt idx="352">
                  <c:v>-22.396984092228109</c:v>
                </c:pt>
                <c:pt idx="353">
                  <c:v>-23.261786374858843</c:v>
                </c:pt>
                <c:pt idx="354">
                  <c:v>-24.252074330136026</c:v>
                </c:pt>
                <c:pt idx="355">
                  <c:v>-25.474952233578932</c:v>
                </c:pt>
                <c:pt idx="356">
                  <c:v>-26.801658021526087</c:v>
                </c:pt>
                <c:pt idx="357">
                  <c:v>-28.225666764309693</c:v>
                </c:pt>
                <c:pt idx="358">
                  <c:v>-29.656233952236128</c:v>
                </c:pt>
                <c:pt idx="359">
                  <c:v>-31.123917057578566</c:v>
                </c:pt>
                <c:pt idx="360">
                  <c:v>-32.60640116301952</c:v>
                </c:pt>
                <c:pt idx="361">
                  <c:v>-34.051657023290609</c:v>
                </c:pt>
                <c:pt idx="362">
                  <c:v>-35.434359971982857</c:v>
                </c:pt>
                <c:pt idx="363">
                  <c:v>-36.733580295799356</c:v>
                </c:pt>
                <c:pt idx="364">
                  <c:v>-37.980979363786268</c:v>
                </c:pt>
                <c:pt idx="365">
                  <c:v>-39.178497424329215</c:v>
                </c:pt>
                <c:pt idx="366">
                  <c:v>-40.320529090759734</c:v>
                </c:pt>
                <c:pt idx="367">
                  <c:v>-41.422308817417644</c:v>
                </c:pt>
                <c:pt idx="368">
                  <c:v>-42.50240026703289</c:v>
                </c:pt>
                <c:pt idx="369">
                  <c:v>-43.541271731412898</c:v>
                </c:pt>
                <c:pt idx="370">
                  <c:v>-44.476721749776971</c:v>
                </c:pt>
                <c:pt idx="371">
                  <c:v>-45.348768072379542</c:v>
                </c:pt>
                <c:pt idx="372">
                  <c:v>-46.091203189003537</c:v>
                </c:pt>
                <c:pt idx="373">
                  <c:v>-46.689558096552915</c:v>
                </c:pt>
                <c:pt idx="374">
                  <c:v>-47.158752720369208</c:v>
                </c:pt>
                <c:pt idx="375">
                  <c:v>-47.485379061222574</c:v>
                </c:pt>
                <c:pt idx="376">
                  <c:v>-47.695333805349158</c:v>
                </c:pt>
                <c:pt idx="377">
                  <c:v>-47.78858173856753</c:v>
                </c:pt>
                <c:pt idx="378">
                  <c:v>-47.75460106433286</c:v>
                </c:pt>
                <c:pt idx="379">
                  <c:v>-47.59392847711149</c:v>
                </c:pt>
                <c:pt idx="380">
                  <c:v>-47.291711977792758</c:v>
                </c:pt>
                <c:pt idx="381">
                  <c:v>-46.859169758133511</c:v>
                </c:pt>
                <c:pt idx="382">
                  <c:v>-46.261817538886127</c:v>
                </c:pt>
                <c:pt idx="383">
                  <c:v>-45.577750666297518</c:v>
                </c:pt>
                <c:pt idx="384">
                  <c:v>-44.74368791429243</c:v>
                </c:pt>
                <c:pt idx="385">
                  <c:v>-43.822147639347179</c:v>
                </c:pt>
                <c:pt idx="386">
                  <c:v>-42.805337263281153</c:v>
                </c:pt>
                <c:pt idx="387">
                  <c:v>-41.667775270129241</c:v>
                </c:pt>
                <c:pt idx="388">
                  <c:v>-40.464574431139873</c:v>
                </c:pt>
                <c:pt idx="389">
                  <c:v>-39.152834945873366</c:v>
                </c:pt>
                <c:pt idx="390">
                  <c:v>-37.758013114700105</c:v>
                </c:pt>
                <c:pt idx="391">
                  <c:v>-36.289564250445103</c:v>
                </c:pt>
                <c:pt idx="392">
                  <c:v>-34.781130978181729</c:v>
                </c:pt>
                <c:pt idx="393">
                  <c:v>-33.247980059215891</c:v>
                </c:pt>
                <c:pt idx="394">
                  <c:v>-31.710083495362483</c:v>
                </c:pt>
                <c:pt idx="395">
                  <c:v>-30.189331889449377</c:v>
                </c:pt>
                <c:pt idx="396">
                  <c:v>-28.676953770943975</c:v>
                </c:pt>
                <c:pt idx="397">
                  <c:v>-27.168925630657256</c:v>
                </c:pt>
                <c:pt idx="398">
                  <c:v>-25.682110388933523</c:v>
                </c:pt>
                <c:pt idx="399">
                  <c:v>-24.192276403103534</c:v>
                </c:pt>
                <c:pt idx="400">
                  <c:v>-22.746220087247991</c:v>
                </c:pt>
                <c:pt idx="401">
                  <c:v>-21.32175578063665</c:v>
                </c:pt>
                <c:pt idx="402">
                  <c:v>-19.949048618681559</c:v>
                </c:pt>
                <c:pt idx="403">
                  <c:v>-18.617829398564254</c:v>
                </c:pt>
                <c:pt idx="404">
                  <c:v>-17.322828376618688</c:v>
                </c:pt>
                <c:pt idx="405">
                  <c:v>-16.118591827471292</c:v>
                </c:pt>
                <c:pt idx="406">
                  <c:v>-14.981864209940454</c:v>
                </c:pt>
                <c:pt idx="407">
                  <c:v>-13.920693735121716</c:v>
                </c:pt>
                <c:pt idx="408">
                  <c:v>-12.943630824277761</c:v>
                </c:pt>
                <c:pt idx="409">
                  <c:v>-12.048979143342109</c:v>
                </c:pt>
                <c:pt idx="410">
                  <c:v>-11.248092796498412</c:v>
                </c:pt>
                <c:pt idx="411">
                  <c:v>-10.493745212984123</c:v>
                </c:pt>
                <c:pt idx="412">
                  <c:v>-9.7872176151463606</c:v>
                </c:pt>
                <c:pt idx="413">
                  <c:v>-9.1368643598608372</c:v>
                </c:pt>
                <c:pt idx="414">
                  <c:v>-8.5069690864271479</c:v>
                </c:pt>
                <c:pt idx="415">
                  <c:v>-7.9233555894081604</c:v>
                </c:pt>
                <c:pt idx="416">
                  <c:v>-7.3781455932156916</c:v>
                </c:pt>
                <c:pt idx="417">
                  <c:v>-7.055167492572977</c:v>
                </c:pt>
                <c:pt idx="418">
                  <c:v>-6.862839511650634</c:v>
                </c:pt>
                <c:pt idx="419">
                  <c:v>-6.9325209073085858</c:v>
                </c:pt>
                <c:pt idx="420">
                  <c:v>-7.0538936983018345</c:v>
                </c:pt>
                <c:pt idx="421">
                  <c:v>-7.03979605902353</c:v>
                </c:pt>
                <c:pt idx="422">
                  <c:v>-6.8093027847266399</c:v>
                </c:pt>
                <c:pt idx="423">
                  <c:v>-6.4638980411423148</c:v>
                </c:pt>
                <c:pt idx="424">
                  <c:v>-6.1315366134027727</c:v>
                </c:pt>
                <c:pt idx="425">
                  <c:v>-5.9531574863996326</c:v>
                </c:pt>
                <c:pt idx="426">
                  <c:v>-5.9369020559169599</c:v>
                </c:pt>
                <c:pt idx="427">
                  <c:v>-5.9963708185548512</c:v>
                </c:pt>
                <c:pt idx="428">
                  <c:v>-6.0201467840288245</c:v>
                </c:pt>
                <c:pt idx="429">
                  <c:v>-5.9803655782790344</c:v>
                </c:pt>
                <c:pt idx="430">
                  <c:v>-5.8869227594807967</c:v>
                </c:pt>
                <c:pt idx="431">
                  <c:v>-5.7931798887385071</c:v>
                </c:pt>
                <c:pt idx="432">
                  <c:v>-5.692072343373809</c:v>
                </c:pt>
                <c:pt idx="433">
                  <c:v>-5.5924830036825028</c:v>
                </c:pt>
                <c:pt idx="434">
                  <c:v>-5.4944328732054259</c:v>
                </c:pt>
                <c:pt idx="435">
                  <c:v>-5.400725830147266</c:v>
                </c:pt>
                <c:pt idx="436">
                  <c:v>-5.300692565963061</c:v>
                </c:pt>
                <c:pt idx="437">
                  <c:v>-5.2018230874704727</c:v>
                </c:pt>
                <c:pt idx="438">
                  <c:v>-5.1075715824380552</c:v>
                </c:pt>
                <c:pt idx="439">
                  <c:v>-5.0210175189160395</c:v>
                </c:pt>
                <c:pt idx="440">
                  <c:v>-4.9378831261710729</c:v>
                </c:pt>
                <c:pt idx="441">
                  <c:v>-4.8588322636676224</c:v>
                </c:pt>
                <c:pt idx="442">
                  <c:v>-4.759535734294758</c:v>
                </c:pt>
                <c:pt idx="443">
                  <c:v>-4.6655428539125836</c:v>
                </c:pt>
                <c:pt idx="444">
                  <c:v>-4.562998271175303</c:v>
                </c:pt>
                <c:pt idx="445">
                  <c:v>-4.456366790853636</c:v>
                </c:pt>
                <c:pt idx="446">
                  <c:v>-4.3368006146569655</c:v>
                </c:pt>
                <c:pt idx="447">
                  <c:v>-4.2043237104025053</c:v>
                </c:pt>
                <c:pt idx="448">
                  <c:v>-4.0778810945404018</c:v>
                </c:pt>
                <c:pt idx="449">
                  <c:v>-3.9578997360530508</c:v>
                </c:pt>
                <c:pt idx="450">
                  <c:v>-3.8406937284663627</c:v>
                </c:pt>
                <c:pt idx="451">
                  <c:v>-3.7382603140063395</c:v>
                </c:pt>
                <c:pt idx="452">
                  <c:v>-3.6224720728524318</c:v>
                </c:pt>
                <c:pt idx="453">
                  <c:v>-3.5299448939464497</c:v>
                </c:pt>
                <c:pt idx="454">
                  <c:v>-3.4313076799554381</c:v>
                </c:pt>
                <c:pt idx="455">
                  <c:v>-3.3634358920584191</c:v>
                </c:pt>
                <c:pt idx="456">
                  <c:v>-3.2726653253470914</c:v>
                </c:pt>
                <c:pt idx="457">
                  <c:v>-3.2144560642465052</c:v>
                </c:pt>
                <c:pt idx="458">
                  <c:v>-3.1555783653608813</c:v>
                </c:pt>
                <c:pt idx="459">
                  <c:v>-3.1065296613888194</c:v>
                </c:pt>
                <c:pt idx="460">
                  <c:v>-3.0769426383443346</c:v>
                </c:pt>
                <c:pt idx="461">
                  <c:v>-3.0434184163803906</c:v>
                </c:pt>
                <c:pt idx="462">
                  <c:v>-3.0210242457931002</c:v>
                </c:pt>
                <c:pt idx="463">
                  <c:v>-3.0012311342423885</c:v>
                </c:pt>
                <c:pt idx="464">
                  <c:v>-2.9752937582376546</c:v>
                </c:pt>
                <c:pt idx="465">
                  <c:v>-2.9547770188755891</c:v>
                </c:pt>
                <c:pt idx="466">
                  <c:v>-2.9247966314122351</c:v>
                </c:pt>
                <c:pt idx="467">
                  <c:v>-2.9024477385004133</c:v>
                </c:pt>
                <c:pt idx="468">
                  <c:v>-2.8779850424253226</c:v>
                </c:pt>
                <c:pt idx="469">
                  <c:v>-2.8652733803860144</c:v>
                </c:pt>
                <c:pt idx="470">
                  <c:v>-2.8369702279236293</c:v>
                </c:pt>
                <c:pt idx="471">
                  <c:v>-2.8181278633417577</c:v>
                </c:pt>
                <c:pt idx="472">
                  <c:v>-2.7991875729236995</c:v>
                </c:pt>
                <c:pt idx="473">
                  <c:v>-2.7822501842944405</c:v>
                </c:pt>
                <c:pt idx="474">
                  <c:v>-2.7668524090818636</c:v>
                </c:pt>
                <c:pt idx="475">
                  <c:v>-2.7538284778005817</c:v>
                </c:pt>
                <c:pt idx="476">
                  <c:v>-2.7385208945088664</c:v>
                </c:pt>
                <c:pt idx="477">
                  <c:v>-2.7232129199656896</c:v>
                </c:pt>
                <c:pt idx="478">
                  <c:v>-2.7194767573167411</c:v>
                </c:pt>
                <c:pt idx="479">
                  <c:v>-2.7285886743127605</c:v>
                </c:pt>
                <c:pt idx="480">
                  <c:v>-2.747629030692508</c:v>
                </c:pt>
                <c:pt idx="481">
                  <c:v>-2.7763251846388783</c:v>
                </c:pt>
                <c:pt idx="482">
                  <c:v>-2.8200405624003935</c:v>
                </c:pt>
                <c:pt idx="483">
                  <c:v>-2.8677601773922134</c:v>
                </c:pt>
                <c:pt idx="484">
                  <c:v>-2.9231215608034091</c:v>
                </c:pt>
                <c:pt idx="485">
                  <c:v>-2.9762635815111622</c:v>
                </c:pt>
                <c:pt idx="486">
                  <c:v>-3.0312975964730811</c:v>
                </c:pt>
                <c:pt idx="487">
                  <c:v>-3.1013910725695553</c:v>
                </c:pt>
                <c:pt idx="488">
                  <c:v>-3.1542562911178464</c:v>
                </c:pt>
                <c:pt idx="489">
                  <c:v>-3.2092186076091593</c:v>
                </c:pt>
                <c:pt idx="490">
                  <c:v>-3.2775245656209506</c:v>
                </c:pt>
                <c:pt idx="491">
                  <c:v>-3.3359259081236985</c:v>
                </c:pt>
                <c:pt idx="492">
                  <c:v>-3.4038319355014153</c:v>
                </c:pt>
                <c:pt idx="493">
                  <c:v>-3.4676513985547217</c:v>
                </c:pt>
                <c:pt idx="494">
                  <c:v>-3.5264103301111618</c:v>
                </c:pt>
                <c:pt idx="495">
                  <c:v>-3.5907486470260324</c:v>
                </c:pt>
                <c:pt idx="496">
                  <c:v>-3.6471958746003708</c:v>
                </c:pt>
                <c:pt idx="497">
                  <c:v>-3.6859795012984478</c:v>
                </c:pt>
                <c:pt idx="498">
                  <c:v>-3.7278780346940863</c:v>
                </c:pt>
                <c:pt idx="499">
                  <c:v>-3.7554429791693593</c:v>
                </c:pt>
                <c:pt idx="500">
                  <c:v>-3.7798138579992866</c:v>
                </c:pt>
                <c:pt idx="501">
                  <c:v>-3.8021488392849108</c:v>
                </c:pt>
                <c:pt idx="502">
                  <c:v>-3.8168656044284859</c:v>
                </c:pt>
                <c:pt idx="503">
                  <c:v>-3.8333529328956502</c:v>
                </c:pt>
                <c:pt idx="504">
                  <c:v>-3.8443836844056136</c:v>
                </c:pt>
                <c:pt idx="505">
                  <c:v>-3.8556683069524382</c:v>
                </c:pt>
                <c:pt idx="506">
                  <c:v>-3.8725288973213452</c:v>
                </c:pt>
                <c:pt idx="507">
                  <c:v>-3.8836816009884956</c:v>
                </c:pt>
                <c:pt idx="508">
                  <c:v>-3.8985059081053777</c:v>
                </c:pt>
                <c:pt idx="509">
                  <c:v>-3.9131966798638587</c:v>
                </c:pt>
                <c:pt idx="510">
                  <c:v>-3.9126765756909805</c:v>
                </c:pt>
                <c:pt idx="511">
                  <c:v>-3.9178583375913405</c:v>
                </c:pt>
                <c:pt idx="512">
                  <c:v>-3.9136671218825967</c:v>
                </c:pt>
                <c:pt idx="513">
                  <c:v>-3.9039056759278168</c:v>
                </c:pt>
                <c:pt idx="514">
                  <c:v>-3.8915987462443127</c:v>
                </c:pt>
                <c:pt idx="515">
                  <c:v>-3.8781702807439018</c:v>
                </c:pt>
                <c:pt idx="516">
                  <c:v>-3.858786191659263</c:v>
                </c:pt>
                <c:pt idx="517">
                  <c:v>-3.841815083649621</c:v>
                </c:pt>
                <c:pt idx="518">
                  <c:v>-3.8281337804124433</c:v>
                </c:pt>
                <c:pt idx="519">
                  <c:v>-3.8144547738990298</c:v>
                </c:pt>
                <c:pt idx="520">
                  <c:v>-3.8088821197159177</c:v>
                </c:pt>
                <c:pt idx="521">
                  <c:v>-3.7974832583327895</c:v>
                </c:pt>
                <c:pt idx="522">
                  <c:v>-3.7971049866455218</c:v>
                </c:pt>
                <c:pt idx="523">
                  <c:v>-3.7953313547508003</c:v>
                </c:pt>
                <c:pt idx="524">
                  <c:v>-3.7897580020467387</c:v>
                </c:pt>
                <c:pt idx="525">
                  <c:v>-3.7760829784208454</c:v>
                </c:pt>
                <c:pt idx="526">
                  <c:v>-3.7587359419379851</c:v>
                </c:pt>
                <c:pt idx="527">
                  <c:v>-3.7527878233552201</c:v>
                </c:pt>
                <c:pt idx="528">
                  <c:v>-3.7396151067848962</c:v>
                </c:pt>
                <c:pt idx="529">
                  <c:v>-3.735691765777247</c:v>
                </c:pt>
                <c:pt idx="530">
                  <c:v>-3.7298690940880164</c:v>
                </c:pt>
                <c:pt idx="531">
                  <c:v>-3.7206182430786328</c:v>
                </c:pt>
                <c:pt idx="532">
                  <c:v>-3.7092197313718032</c:v>
                </c:pt>
                <c:pt idx="533">
                  <c:v>-3.6997207469769791</c:v>
                </c:pt>
                <c:pt idx="534">
                  <c:v>-3.6902215589147858</c:v>
                </c:pt>
                <c:pt idx="535">
                  <c:v>-3.680355547099694</c:v>
                </c:pt>
                <c:pt idx="536">
                  <c:v>-3.6670573765342738</c:v>
                </c:pt>
                <c:pt idx="537">
                  <c:v>-3.6538801308190472</c:v>
                </c:pt>
                <c:pt idx="538">
                  <c:v>-3.6366600747336832</c:v>
                </c:pt>
                <c:pt idx="539">
                  <c:v>-3.6214606539972607</c:v>
                </c:pt>
                <c:pt idx="540">
                  <c:v>-3.6063804745925978</c:v>
                </c:pt>
                <c:pt idx="541">
                  <c:v>-3.5890410138921141</c:v>
                </c:pt>
                <c:pt idx="542">
                  <c:v>-3.5720590225602251</c:v>
                </c:pt>
                <c:pt idx="543">
                  <c:v>-3.5510388034978178</c:v>
                </c:pt>
                <c:pt idx="544">
                  <c:v>-3.5320365230094808</c:v>
                </c:pt>
                <c:pt idx="545">
                  <c:v>-3.5128001520528755</c:v>
                </c:pt>
                <c:pt idx="546">
                  <c:v>-3.4998470910986157</c:v>
                </c:pt>
                <c:pt idx="547">
                  <c:v>-3.482626962931576</c:v>
                </c:pt>
                <c:pt idx="548">
                  <c:v>-3.4657526446692088</c:v>
                </c:pt>
                <c:pt idx="549">
                  <c:v>-3.4468601240539982</c:v>
                </c:pt>
                <c:pt idx="550">
                  <c:v>-3.4298665310158185</c:v>
                </c:pt>
                <c:pt idx="551">
                  <c:v>-3.4184608003632064</c:v>
                </c:pt>
                <c:pt idx="552">
                  <c:v>-3.3993377256007733</c:v>
                </c:pt>
                <c:pt idx="553">
                  <c:v>-3.3938601948027411</c:v>
                </c:pt>
                <c:pt idx="554">
                  <c:v>-3.3751848188798732</c:v>
                </c:pt>
                <c:pt idx="555">
                  <c:v>-3.3633292942922566</c:v>
                </c:pt>
                <c:pt idx="556">
                  <c:v>-3.3579603370191222</c:v>
                </c:pt>
                <c:pt idx="557">
                  <c:v>-3.3501320455785191</c:v>
                </c:pt>
                <c:pt idx="558">
                  <c:v>-3.3447614460700379</c:v>
                </c:pt>
                <c:pt idx="559">
                  <c:v>-3.3371553071476541</c:v>
                </c:pt>
                <c:pt idx="560">
                  <c:v>-3.333130699955106</c:v>
                </c:pt>
                <c:pt idx="561">
                  <c:v>-3.3314506256631375</c:v>
                </c:pt>
                <c:pt idx="562">
                  <c:v>-3.3313399381041791</c:v>
                </c:pt>
                <c:pt idx="563">
                  <c:v>-3.3293278084828302</c:v>
                </c:pt>
                <c:pt idx="564">
                  <c:v>-3.3315613205694348</c:v>
                </c:pt>
                <c:pt idx="565">
                  <c:v>-3.3332414430575881</c:v>
                </c:pt>
                <c:pt idx="566">
                  <c:v>-3.3333521935108763</c:v>
                </c:pt>
                <c:pt idx="567">
                  <c:v>-3.3392787532850576</c:v>
                </c:pt>
                <c:pt idx="568">
                  <c:v>-3.3391677994243452</c:v>
                </c:pt>
                <c:pt idx="569">
                  <c:v>-3.3433042557804242</c:v>
                </c:pt>
                <c:pt idx="570">
                  <c:v>-3.3469965787364373</c:v>
                </c:pt>
                <c:pt idx="571">
                  <c:v>-3.3492321478853029</c:v>
                </c:pt>
                <c:pt idx="572">
                  <c:v>-3.3586298561959751</c:v>
                </c:pt>
                <c:pt idx="573">
                  <c:v>-3.3682506041744631</c:v>
                </c:pt>
                <c:pt idx="574">
                  <c:v>-3.377759553931071</c:v>
                </c:pt>
                <c:pt idx="575">
                  <c:v>-3.3817878387151126</c:v>
                </c:pt>
                <c:pt idx="576">
                  <c:v>-3.3971155505242763</c:v>
                </c:pt>
                <c:pt idx="577">
                  <c:v>-3.4069645509946298</c:v>
                </c:pt>
                <c:pt idx="578">
                  <c:v>-3.4181494272136916</c:v>
                </c:pt>
                <c:pt idx="579">
                  <c:v>-3.42587068059008</c:v>
                </c:pt>
                <c:pt idx="580">
                  <c:v>-3.4335923238344748</c:v>
                </c:pt>
                <c:pt idx="581">
                  <c:v>-3.4373961704314979</c:v>
                </c:pt>
                <c:pt idx="582">
                  <c:v>-3.4486929140508522</c:v>
                </c:pt>
                <c:pt idx="583">
                  <c:v>-3.4602186117674307</c:v>
                </c:pt>
                <c:pt idx="584">
                  <c:v>-3.4659240506140634</c:v>
                </c:pt>
                <c:pt idx="585">
                  <c:v>-3.4774502868266381</c:v>
                </c:pt>
                <c:pt idx="586">
                  <c:v>-3.4907628275857121</c:v>
                </c:pt>
                <c:pt idx="587">
                  <c:v>-3.493245044935648</c:v>
                </c:pt>
                <c:pt idx="588">
                  <c:v>-3.4968167149503415</c:v>
                </c:pt>
                <c:pt idx="589">
                  <c:v>-3.5005042169546101</c:v>
                </c:pt>
                <c:pt idx="590">
                  <c:v>-3.5045408502913773</c:v>
                </c:pt>
                <c:pt idx="591">
                  <c:v>-3.500736910484207</c:v>
                </c:pt>
                <c:pt idx="592">
                  <c:v>-3.4893249057963942</c:v>
                </c:pt>
                <c:pt idx="593">
                  <c:v>-3.4817167486142466</c:v>
                </c:pt>
                <c:pt idx="594">
                  <c:v>-3.4723217940034914</c:v>
                </c:pt>
                <c:pt idx="595">
                  <c:v>-3.4684021778902832</c:v>
                </c:pt>
                <c:pt idx="596">
                  <c:v>-3.4665000657071943</c:v>
                </c:pt>
                <c:pt idx="597">
                  <c:v>-3.4667305252914673</c:v>
                </c:pt>
                <c:pt idx="598">
                  <c:v>-3.4586616148298361</c:v>
                </c:pt>
                <c:pt idx="599">
                  <c:v>-3.4571043014910003</c:v>
                </c:pt>
                <c:pt idx="600">
                  <c:v>-3.4496100392685634</c:v>
                </c:pt>
                <c:pt idx="601">
                  <c:v>-3.4379674672434106</c:v>
                </c:pt>
                <c:pt idx="602">
                  <c:v>-3.4208470877520369</c:v>
                </c:pt>
                <c:pt idx="603">
                  <c:v>-3.4019368130253156</c:v>
                </c:pt>
                <c:pt idx="604">
                  <c:v>-3.3888448865064333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484896"/>
        <c:axId val="1149489792"/>
      </c:scatterChart>
      <c:valAx>
        <c:axId val="1149484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89792"/>
        <c:crosses val="autoZero"/>
        <c:crossBetween val="midCat"/>
      </c:valAx>
      <c:valAx>
        <c:axId val="114948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84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AB03_Trial_1!$BA$1</c:f>
              <c:strCache>
                <c:ptCount val="1"/>
                <c:pt idx="0">
                  <c:v>Right Foot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AB03_Trial_1!$BA$2:$BA$606</c:f>
              <c:numCache>
                <c:formatCode>General</c:formatCode>
                <c:ptCount val="605"/>
                <c:pt idx="0">
                  <c:v>-8.9050246324676596</c:v>
                </c:pt>
                <c:pt idx="1">
                  <c:v>-8.9827478730850814</c:v>
                </c:pt>
                <c:pt idx="2">
                  <c:v>-8.9727925323587208</c:v>
                </c:pt>
                <c:pt idx="3">
                  <c:v>-8.9822495768248132</c:v>
                </c:pt>
                <c:pt idx="4">
                  <c:v>-8.9822495768248132</c:v>
                </c:pt>
                <c:pt idx="5">
                  <c:v>-8.9754470320712958</c:v>
                </c:pt>
                <c:pt idx="6">
                  <c:v>-8.9764428933435099</c:v>
                </c:pt>
                <c:pt idx="7">
                  <c:v>-8.9800935925922527</c:v>
                </c:pt>
                <c:pt idx="8">
                  <c:v>-8.935276587910371</c:v>
                </c:pt>
                <c:pt idx="9">
                  <c:v>-8.978599211131538</c:v>
                </c:pt>
                <c:pt idx="10">
                  <c:v>-8.9737881649502231</c:v>
                </c:pt>
                <c:pt idx="11">
                  <c:v>-8.9790972834728393</c:v>
                </c:pt>
                <c:pt idx="12">
                  <c:v>-8.989551322806971</c:v>
                </c:pt>
                <c:pt idx="13">
                  <c:v>-8.9854018153498494</c:v>
                </c:pt>
                <c:pt idx="14">
                  <c:v>-8.9643296125920902</c:v>
                </c:pt>
                <c:pt idx="15">
                  <c:v>-8.9590177970682365</c:v>
                </c:pt>
                <c:pt idx="16">
                  <c:v>-8.892892310093476</c:v>
                </c:pt>
                <c:pt idx="17">
                  <c:v>-8.9146794893787611</c:v>
                </c:pt>
                <c:pt idx="18">
                  <c:v>-8.9098529419722308</c:v>
                </c:pt>
                <c:pt idx="19">
                  <c:v>-8.9548705675838765</c:v>
                </c:pt>
                <c:pt idx="20">
                  <c:v>-8.943746525004201</c:v>
                </c:pt>
                <c:pt idx="21">
                  <c:v>-8.9669850127708628</c:v>
                </c:pt>
                <c:pt idx="22">
                  <c:v>-8.9528835811008154</c:v>
                </c:pt>
                <c:pt idx="23">
                  <c:v>-8.9664875621487443</c:v>
                </c:pt>
                <c:pt idx="24">
                  <c:v>-8.9664875621487443</c:v>
                </c:pt>
                <c:pt idx="25">
                  <c:v>-8.9681475438308116</c:v>
                </c:pt>
                <c:pt idx="26">
                  <c:v>-8.963832276394557</c:v>
                </c:pt>
                <c:pt idx="27">
                  <c:v>-8.9591883124769573</c:v>
                </c:pt>
                <c:pt idx="28">
                  <c:v>-8.9601823729841943</c:v>
                </c:pt>
                <c:pt idx="29">
                  <c:v>-8.9528835811008154</c:v>
                </c:pt>
                <c:pt idx="30">
                  <c:v>-8.9269858413909766</c:v>
                </c:pt>
                <c:pt idx="31">
                  <c:v>-8.892591641550128</c:v>
                </c:pt>
                <c:pt idx="32">
                  <c:v>-8.9523869711276252</c:v>
                </c:pt>
                <c:pt idx="33">
                  <c:v>-8.9528835811008172</c:v>
                </c:pt>
                <c:pt idx="34">
                  <c:v>-8.9533802457240892</c:v>
                </c:pt>
                <c:pt idx="35">
                  <c:v>-8.9269858413909766</c:v>
                </c:pt>
                <c:pt idx="36">
                  <c:v>-8.8925916415501263</c:v>
                </c:pt>
                <c:pt idx="37">
                  <c:v>-8.9274812558864163</c:v>
                </c:pt>
                <c:pt idx="38">
                  <c:v>-8.950227628897057</c:v>
                </c:pt>
                <c:pt idx="39">
                  <c:v>-8.9596853153833962</c:v>
                </c:pt>
                <c:pt idx="40">
                  <c:v>-8.9381124886815559</c:v>
                </c:pt>
                <c:pt idx="41">
                  <c:v>-8.9475713383566795</c:v>
                </c:pt>
                <c:pt idx="42">
                  <c:v>-8.9470749574286685</c:v>
                </c:pt>
                <c:pt idx="43">
                  <c:v>-8.9528835811008154</c:v>
                </c:pt>
                <c:pt idx="44">
                  <c:v>-8.8671432961496386</c:v>
                </c:pt>
                <c:pt idx="45">
                  <c:v>-8.950227628897057</c:v>
                </c:pt>
                <c:pt idx="46">
                  <c:v>-8.9269858413909766</c:v>
                </c:pt>
                <c:pt idx="47">
                  <c:v>-8.8639861648852545</c:v>
                </c:pt>
                <c:pt idx="48">
                  <c:v>-8.9591883124769573</c:v>
                </c:pt>
                <c:pt idx="49">
                  <c:v>-8.9042248776194679</c:v>
                </c:pt>
                <c:pt idx="50">
                  <c:v>-8.9623405961457472</c:v>
                </c:pt>
                <c:pt idx="51">
                  <c:v>-8.8676358579076844</c:v>
                </c:pt>
                <c:pt idx="52">
                  <c:v>-8.9591883124769556</c:v>
                </c:pt>
                <c:pt idx="53">
                  <c:v>-8.9671527969588176</c:v>
                </c:pt>
                <c:pt idx="54">
                  <c:v>-8.9623405961457472</c:v>
                </c:pt>
                <c:pt idx="55">
                  <c:v>-8.9691425096205037</c:v>
                </c:pt>
                <c:pt idx="56">
                  <c:v>-8.9576976318342911</c:v>
                </c:pt>
                <c:pt idx="57">
                  <c:v>-8.9545458007854553</c:v>
                </c:pt>
                <c:pt idx="58">
                  <c:v>-8.9671527969588194</c:v>
                </c:pt>
                <c:pt idx="59">
                  <c:v>-8.951890415795571</c:v>
                </c:pt>
                <c:pt idx="60">
                  <c:v>-8.9477456977904613</c:v>
                </c:pt>
                <c:pt idx="61">
                  <c:v>-8.9513939150957107</c:v>
                </c:pt>
                <c:pt idx="62">
                  <c:v>-8.9450899798641217</c:v>
                </c:pt>
                <c:pt idx="63">
                  <c:v>-8.9482419747827127</c:v>
                </c:pt>
                <c:pt idx="64">
                  <c:v>-8.9625099270105792</c:v>
                </c:pt>
                <c:pt idx="65">
                  <c:v>-8.9499047406998944</c:v>
                </c:pt>
                <c:pt idx="66">
                  <c:v>-8.9024378723560513</c:v>
                </c:pt>
                <c:pt idx="67">
                  <c:v>-8.9499047406998944</c:v>
                </c:pt>
                <c:pt idx="68">
                  <c:v>-8.9329769404407795</c:v>
                </c:pt>
                <c:pt idx="69">
                  <c:v>-8.9520632712556125</c:v>
                </c:pt>
                <c:pt idx="70">
                  <c:v>-8.9218516207134666</c:v>
                </c:pt>
                <c:pt idx="71">
                  <c:v>-8.947745697790463</c:v>
                </c:pt>
                <c:pt idx="72">
                  <c:v>-8.9440978186452078</c:v>
                </c:pt>
                <c:pt idx="73">
                  <c:v>-8.9186984582682438</c:v>
                </c:pt>
                <c:pt idx="74">
                  <c:v>-8.9436018198953224</c:v>
                </c:pt>
                <c:pt idx="75">
                  <c:v>-8.947249475394873</c:v>
                </c:pt>
                <c:pt idx="76">
                  <c:v>-8.9515669291740476</c:v>
                </c:pt>
                <c:pt idx="77">
                  <c:v>-8.9431058757065767</c:v>
                </c:pt>
                <c:pt idx="78">
                  <c:v>-8.9499047406998944</c:v>
                </c:pt>
                <c:pt idx="79">
                  <c:v>-8.9513939150957107</c:v>
                </c:pt>
                <c:pt idx="80">
                  <c:v>-8.9394587818980877</c:v>
                </c:pt>
                <c:pt idx="81">
                  <c:v>-8.9484160576720626</c:v>
                </c:pt>
                <c:pt idx="82">
                  <c:v>-8.8627126818214776</c:v>
                </c:pt>
                <c:pt idx="83">
                  <c:v>-8.9436018198953224</c:v>
                </c:pt>
                <c:pt idx="84">
                  <c:v>-8.9520632712556143</c:v>
                </c:pt>
                <c:pt idx="85">
                  <c:v>-8.8786877642380304</c:v>
                </c:pt>
                <c:pt idx="86">
                  <c:v>-8.9387858262807978</c:v>
                </c:pt>
                <c:pt idx="87">
                  <c:v>-8.947249475394873</c:v>
                </c:pt>
                <c:pt idx="88">
                  <c:v>-8.9377943414533334</c:v>
                </c:pt>
                <c:pt idx="89">
                  <c:v>-8.9431058757065749</c:v>
                </c:pt>
                <c:pt idx="90">
                  <c:v>-8.8954455393925027</c:v>
                </c:pt>
                <c:pt idx="91">
                  <c:v>-8.9346425210464311</c:v>
                </c:pt>
                <c:pt idx="92">
                  <c:v>-8.8976121970994111</c:v>
                </c:pt>
                <c:pt idx="93">
                  <c:v>-8.888150225042871</c:v>
                </c:pt>
                <c:pt idx="94">
                  <c:v>-8.8775042105959159</c:v>
                </c:pt>
                <c:pt idx="95">
                  <c:v>-8.9513939150957125</c:v>
                </c:pt>
                <c:pt idx="96">
                  <c:v>-8.9102273987398579</c:v>
                </c:pt>
                <c:pt idx="97">
                  <c:v>-8.8542288898707149</c:v>
                </c:pt>
                <c:pt idx="98">
                  <c:v>-8.9288339245068631</c:v>
                </c:pt>
                <c:pt idx="99">
                  <c:v>-8.9409461073254768</c:v>
                </c:pt>
                <c:pt idx="100">
                  <c:v>-8.049001007603616</c:v>
                </c:pt>
                <c:pt idx="101">
                  <c:v>-8.0455719497138833</c:v>
                </c:pt>
                <c:pt idx="102">
                  <c:v>-8.0412943746035754</c:v>
                </c:pt>
                <c:pt idx="103">
                  <c:v>-8.0412943746035737</c:v>
                </c:pt>
                <c:pt idx="104">
                  <c:v>-8.0533093327214242</c:v>
                </c:pt>
                <c:pt idx="105">
                  <c:v>-8.0395633664256536</c:v>
                </c:pt>
                <c:pt idx="106">
                  <c:v>-8.0417187653394464</c:v>
                </c:pt>
                <c:pt idx="107">
                  <c:v>-8.0361348370382615</c:v>
                </c:pt>
                <c:pt idx="108">
                  <c:v>-8.0352866285036946</c:v>
                </c:pt>
                <c:pt idx="109">
                  <c:v>-8.0365590080210598</c:v>
                </c:pt>
                <c:pt idx="110">
                  <c:v>-8.034862590938026</c:v>
                </c:pt>
                <c:pt idx="111">
                  <c:v>-8.0357107105347918</c:v>
                </c:pt>
                <c:pt idx="112">
                  <c:v>-8.0352866285036963</c:v>
                </c:pt>
                <c:pt idx="113">
                  <c:v>-8.0387147601810707</c:v>
                </c:pt>
                <c:pt idx="114">
                  <c:v>-8.0275456659517683</c:v>
                </c:pt>
                <c:pt idx="115">
                  <c:v>-8.0305501577685803</c:v>
                </c:pt>
                <c:pt idx="116">
                  <c:v>-8.042992204595464</c:v>
                </c:pt>
                <c:pt idx="117">
                  <c:v>-8.0387147601810707</c:v>
                </c:pt>
                <c:pt idx="118">
                  <c:v>-8.0459966283694548</c:v>
                </c:pt>
                <c:pt idx="119">
                  <c:v>-8.0391390410559342</c:v>
                </c:pt>
                <c:pt idx="120">
                  <c:v>-8.0369832234901306</c:v>
                </c:pt>
                <c:pt idx="121">
                  <c:v>-8.0327066164161369</c:v>
                </c:pt>
                <c:pt idx="122">
                  <c:v>-8.0339786661898547</c:v>
                </c:pt>
                <c:pt idx="123">
                  <c:v>-8.03355460513019</c:v>
                </c:pt>
                <c:pt idx="124">
                  <c:v>-8.0464213515648524</c:v>
                </c:pt>
                <c:pt idx="125">
                  <c:v>-8.0301262955804784</c:v>
                </c:pt>
                <c:pt idx="126">
                  <c:v>-8.0382905237941138</c:v>
                </c:pt>
                <c:pt idx="127">
                  <c:v>-8.036559008021058</c:v>
                </c:pt>
                <c:pt idx="128">
                  <c:v>-8.0232706028430485</c:v>
                </c:pt>
                <c:pt idx="129">
                  <c:v>-8.0245411296952831</c:v>
                </c:pt>
                <c:pt idx="130">
                  <c:v>-8.027121958171433</c:v>
                </c:pt>
                <c:pt idx="131">
                  <c:v>-8.0176854792808285</c:v>
                </c:pt>
                <c:pt idx="132">
                  <c:v>-8.027121958171433</c:v>
                </c:pt>
                <c:pt idx="133">
                  <c:v>-8.0193785461422955</c:v>
                </c:pt>
                <c:pt idx="134">
                  <c:v>-8.0185319239254635</c:v>
                </c:pt>
                <c:pt idx="135">
                  <c:v>-8.0155272544432137</c:v>
                </c:pt>
                <c:pt idx="136">
                  <c:v>-8.0065129797935946</c:v>
                </c:pt>
                <c:pt idx="137">
                  <c:v>-8.0017704609012217</c:v>
                </c:pt>
                <c:pt idx="138">
                  <c:v>-8.0086722643252592</c:v>
                </c:pt>
                <c:pt idx="139">
                  <c:v>-8.0116767136637286</c:v>
                </c:pt>
                <c:pt idx="140">
                  <c:v>-8.0112538667294793</c:v>
                </c:pt>
                <c:pt idx="141">
                  <c:v>-8.0052452325635386</c:v>
                </c:pt>
                <c:pt idx="142">
                  <c:v>-7.9962319490278126</c:v>
                </c:pt>
                <c:pt idx="143">
                  <c:v>-7.9867966999438691</c:v>
                </c:pt>
                <c:pt idx="144">
                  <c:v>-7.9777830834807286</c:v>
                </c:pt>
                <c:pt idx="145">
                  <c:v>-7.9726154187703502</c:v>
                </c:pt>
                <c:pt idx="146">
                  <c:v>-7.9559098543307156</c:v>
                </c:pt>
                <c:pt idx="147">
                  <c:v>-7.9533250071501529</c:v>
                </c:pt>
                <c:pt idx="148">
                  <c:v>-7.9413054415303659</c:v>
                </c:pt>
                <c:pt idx="149">
                  <c:v>-7.9301972545559973</c:v>
                </c:pt>
                <c:pt idx="150">
                  <c:v>-7.9284481293520503</c:v>
                </c:pt>
                <c:pt idx="151">
                  <c:v>-7.9202695094630862</c:v>
                </c:pt>
                <c:pt idx="152">
                  <c:v>-7.9113353739130563</c:v>
                </c:pt>
                <c:pt idx="153">
                  <c:v>-7.9005686534946369</c:v>
                </c:pt>
                <c:pt idx="154">
                  <c:v>-7.8949754152183953</c:v>
                </c:pt>
                <c:pt idx="155">
                  <c:v>-7.8859596985599749</c:v>
                </c:pt>
                <c:pt idx="156">
                  <c:v>-7.877775288098082</c:v>
                </c:pt>
                <c:pt idx="157">
                  <c:v>-7.8795330636261598</c:v>
                </c:pt>
                <c:pt idx="158">
                  <c:v>-7.8653367078585932</c:v>
                </c:pt>
                <c:pt idx="159">
                  <c:v>-7.858910192155653</c:v>
                </c:pt>
                <c:pt idx="160">
                  <c:v>-7.8627460197602534</c:v>
                </c:pt>
                <c:pt idx="161">
                  <c:v>-7.8550751138269046</c:v>
                </c:pt>
                <c:pt idx="162">
                  <c:v>-7.8490641648632646</c:v>
                </c:pt>
                <c:pt idx="163">
                  <c:v>-7.8490641648632629</c:v>
                </c:pt>
                <c:pt idx="164">
                  <c:v>-7.8490641648632646</c:v>
                </c:pt>
                <c:pt idx="165">
                  <c:v>-7.8430530420274875</c:v>
                </c:pt>
                <c:pt idx="166">
                  <c:v>-7.8434670814794201</c:v>
                </c:pt>
                <c:pt idx="167">
                  <c:v>-7.8370417454443695</c:v>
                </c:pt>
                <c:pt idx="168">
                  <c:v>-7.8306168979484934</c:v>
                </c:pt>
                <c:pt idx="169">
                  <c:v>-7.8370417454443695</c:v>
                </c:pt>
                <c:pt idx="170">
                  <c:v>-7.8220127446610679</c:v>
                </c:pt>
                <c:pt idx="171">
                  <c:v>-7.8284377410173116</c:v>
                </c:pt>
                <c:pt idx="172">
                  <c:v>-7.8198324613155794</c:v>
                </c:pt>
                <c:pt idx="173">
                  <c:v>-7.8099887640439816</c:v>
                </c:pt>
                <c:pt idx="174">
                  <c:v>-7.8194196162279921</c:v>
                </c:pt>
                <c:pt idx="175">
                  <c:v>-7.8228387010013387</c:v>
                </c:pt>
                <c:pt idx="176">
                  <c:v>-7.8138198519830482</c:v>
                </c:pt>
                <c:pt idx="177">
                  <c:v>-7.8151756767718084</c:v>
                </c:pt>
                <c:pt idx="178">
                  <c:v>-7.8190068144591685</c:v>
                </c:pt>
                <c:pt idx="179">
                  <c:v>-7.8224257011640148</c:v>
                </c:pt>
                <c:pt idx="180">
                  <c:v>-7.8194196162279903</c:v>
                </c:pt>
                <c:pt idx="181">
                  <c:v>-7.8203613518575521</c:v>
                </c:pt>
                <c:pt idx="182">
                  <c:v>-7.8258448973459407</c:v>
                </c:pt>
                <c:pt idx="183">
                  <c:v>-7.8250186315353627</c:v>
                </c:pt>
                <c:pt idx="184">
                  <c:v>-7.8241925390976315</c:v>
                </c:pt>
                <c:pt idx="185">
                  <c:v>-7.8194196162279903</c:v>
                </c:pt>
                <c:pt idx="186">
                  <c:v>-7.81381985198305</c:v>
                </c:pt>
                <c:pt idx="187">
                  <c:v>-7.8164134879732048</c:v>
                </c:pt>
                <c:pt idx="188">
                  <c:v>-7.820658281474155</c:v>
                </c:pt>
                <c:pt idx="189">
                  <c:v>-7.8082193387572536</c:v>
                </c:pt>
                <c:pt idx="190">
                  <c:v>-7.8098688486591641</c:v>
                </c:pt>
                <c:pt idx="191">
                  <c:v>-7.8086316513110532</c:v>
                </c:pt>
                <c:pt idx="192">
                  <c:v>-7.7961926354684641</c:v>
                </c:pt>
                <c:pt idx="193">
                  <c:v>-7.798375809624897</c:v>
                </c:pt>
                <c:pt idx="194">
                  <c:v>-7.7743231526823537</c:v>
                </c:pt>
                <c:pt idx="195">
                  <c:v>-7.7709060514175654</c:v>
                </c:pt>
                <c:pt idx="196">
                  <c:v>-7.7704957693765744</c:v>
                </c:pt>
                <c:pt idx="197">
                  <c:v>-7.7396114008665435</c:v>
                </c:pt>
                <c:pt idx="198">
                  <c:v>-7.737013264123985</c:v>
                </c:pt>
                <c:pt idx="199">
                  <c:v>-7.7061292202809195</c:v>
                </c:pt>
                <c:pt idx="200">
                  <c:v>-7.6983276929300093</c:v>
                </c:pt>
                <c:pt idx="201">
                  <c:v>-7.6832895755338457</c:v>
                </c:pt>
                <c:pt idx="202">
                  <c:v>-7.6858913827262327</c:v>
                </c:pt>
                <c:pt idx="203">
                  <c:v>-7.6558139304505382</c:v>
                </c:pt>
                <c:pt idx="204">
                  <c:v>-7.6716634836953732</c:v>
                </c:pt>
                <c:pt idx="205">
                  <c:v>-7.6540186671909876</c:v>
                </c:pt>
                <c:pt idx="206">
                  <c:v>-7.6355637603955504</c:v>
                </c:pt>
                <c:pt idx="207">
                  <c:v>-7.6201178751177503</c:v>
                </c:pt>
                <c:pt idx="208">
                  <c:v>-7.6167068980183394</c:v>
                </c:pt>
                <c:pt idx="209">
                  <c:v>-7.5942421067329526</c:v>
                </c:pt>
                <c:pt idx="210">
                  <c:v>-7.573174807704957</c:v>
                </c:pt>
                <c:pt idx="211">
                  <c:v>-7.5555147258301592</c:v>
                </c:pt>
                <c:pt idx="212">
                  <c:v>-7.5408618658885409</c:v>
                </c:pt>
                <c:pt idx="213">
                  <c:v>-7.5382497055005437</c:v>
                </c:pt>
                <c:pt idx="214">
                  <c:v>-7.5220028016774814</c:v>
                </c:pt>
                <c:pt idx="215">
                  <c:v>-7.5175709114071596</c:v>
                </c:pt>
                <c:pt idx="216">
                  <c:v>-7.4942724749906544</c:v>
                </c:pt>
                <c:pt idx="217">
                  <c:v>-7.4792128348060922</c:v>
                </c:pt>
                <c:pt idx="218">
                  <c:v>-7.476991413624944</c:v>
                </c:pt>
                <c:pt idx="219">
                  <c:v>-7.464546827714055</c:v>
                </c:pt>
                <c:pt idx="220">
                  <c:v>-7.4559037018419216</c:v>
                </c:pt>
                <c:pt idx="221">
                  <c:v>-7.4505270795728968</c:v>
                </c:pt>
                <c:pt idx="222">
                  <c:v>-7.4382202571482612</c:v>
                </c:pt>
                <c:pt idx="223">
                  <c:v>-7.4211918781555068</c:v>
                </c:pt>
                <c:pt idx="224">
                  <c:v>-7.4207995092704495</c:v>
                </c:pt>
                <c:pt idx="225">
                  <c:v>-7.4264314917276044</c:v>
                </c:pt>
                <c:pt idx="226">
                  <c:v>-7.4173949647160935</c:v>
                </c:pt>
                <c:pt idx="227">
                  <c:v>-7.4015505985094974</c:v>
                </c:pt>
                <c:pt idx="228">
                  <c:v>-7.3926283983396335</c:v>
                </c:pt>
                <c:pt idx="229">
                  <c:v>-7.376389703557372</c:v>
                </c:pt>
                <c:pt idx="230">
                  <c:v>-7.3556847584991161</c:v>
                </c:pt>
                <c:pt idx="231">
                  <c:v>-7.3492685178999979</c:v>
                </c:pt>
                <c:pt idx="232">
                  <c:v>-7.3345876932586913</c:v>
                </c:pt>
                <c:pt idx="233">
                  <c:v>-7.3376016822965804</c:v>
                </c:pt>
                <c:pt idx="234">
                  <c:v>-7.3134886280316591</c:v>
                </c:pt>
                <c:pt idx="235">
                  <c:v>-7.3217567521286746</c:v>
                </c:pt>
                <c:pt idx="236">
                  <c:v>-7.3420761818137628</c:v>
                </c:pt>
                <c:pt idx="237">
                  <c:v>-7.3318730220198249</c:v>
                </c:pt>
                <c:pt idx="238">
                  <c:v>-7.3393593807466884</c:v>
                </c:pt>
                <c:pt idx="239">
                  <c:v>-7.3642339738942892</c:v>
                </c:pt>
                <c:pt idx="240">
                  <c:v>-7.3785141761907429</c:v>
                </c:pt>
                <c:pt idx="241">
                  <c:v>-7.3935718698549042</c:v>
                </c:pt>
                <c:pt idx="242">
                  <c:v>-7.4166107445204226</c:v>
                </c:pt>
                <c:pt idx="243">
                  <c:v>-7.4401768585224666</c:v>
                </c:pt>
                <c:pt idx="244">
                  <c:v>-7.4600645601985871</c:v>
                </c:pt>
                <c:pt idx="245">
                  <c:v>-7.4873881971436411</c:v>
                </c:pt>
                <c:pt idx="246">
                  <c:v>-7.4729888017972872</c:v>
                </c:pt>
                <c:pt idx="247">
                  <c:v>-7.4808254412828923</c:v>
                </c:pt>
                <c:pt idx="248">
                  <c:v>-7.5247277477978329</c:v>
                </c:pt>
                <c:pt idx="249">
                  <c:v>-7.5724102389271195</c:v>
                </c:pt>
                <c:pt idx="250">
                  <c:v>-7.6068579885531111</c:v>
                </c:pt>
                <c:pt idx="251">
                  <c:v>-7.6351279968812982</c:v>
                </c:pt>
                <c:pt idx="252">
                  <c:v>-7.680213232053295</c:v>
                </c:pt>
                <c:pt idx="253">
                  <c:v>-7.7075760306871963</c:v>
                </c:pt>
                <c:pt idx="254">
                  <c:v>-7.7401954255278707</c:v>
                </c:pt>
                <c:pt idx="255">
                  <c:v>-7.7728062924403796</c:v>
                </c:pt>
                <c:pt idx="256">
                  <c:v>-7.8148228211592254</c:v>
                </c:pt>
                <c:pt idx="257">
                  <c:v>-7.8557979052425768</c:v>
                </c:pt>
                <c:pt idx="258">
                  <c:v>-7.9198270550785113</c:v>
                </c:pt>
                <c:pt idx="259">
                  <c:v>-7.944657590713204</c:v>
                </c:pt>
                <c:pt idx="260">
                  <c:v>-8.0038391218297367</c:v>
                </c:pt>
                <c:pt idx="261">
                  <c:v>-8.0410700168189102</c:v>
                </c:pt>
                <c:pt idx="262">
                  <c:v>-8.0492130401533206</c:v>
                </c:pt>
                <c:pt idx="263">
                  <c:v>-8.0659174151579176</c:v>
                </c:pt>
                <c:pt idx="264">
                  <c:v>-8.1117028019915374</c:v>
                </c:pt>
                <c:pt idx="265">
                  <c:v>-8.1519263824012906</c:v>
                </c:pt>
                <c:pt idx="266">
                  <c:v>-8.2216372799829518</c:v>
                </c:pt>
                <c:pt idx="267">
                  <c:v>-8.2083676329101962</c:v>
                </c:pt>
                <c:pt idx="268">
                  <c:v>-8.2575553574427119</c:v>
                </c:pt>
                <c:pt idx="269">
                  <c:v>-8.2861746538480059</c:v>
                </c:pt>
                <c:pt idx="270">
                  <c:v>-8.2900385088686068</c:v>
                </c:pt>
                <c:pt idx="271">
                  <c:v>-8.3144122725144385</c:v>
                </c:pt>
                <c:pt idx="272">
                  <c:v>-8.3336784042671113</c:v>
                </c:pt>
                <c:pt idx="273">
                  <c:v>-8.3298099296648118</c:v>
                </c:pt>
                <c:pt idx="274">
                  <c:v>-8.319591919468353</c:v>
                </c:pt>
                <c:pt idx="275">
                  <c:v>-8.3508349017842018</c:v>
                </c:pt>
                <c:pt idx="276">
                  <c:v>-8.3563807313008045</c:v>
                </c:pt>
                <c:pt idx="277">
                  <c:v>-8.3717830696008715</c:v>
                </c:pt>
                <c:pt idx="278">
                  <c:v>-8.375216035585165</c:v>
                </c:pt>
                <c:pt idx="279">
                  <c:v>-8.3807601661128217</c:v>
                </c:pt>
                <c:pt idx="280">
                  <c:v>-8.4025890190975758</c:v>
                </c:pt>
                <c:pt idx="281">
                  <c:v>-8.4154430817781645</c:v>
                </c:pt>
                <c:pt idx="282">
                  <c:v>-8.4342839846735824</c:v>
                </c:pt>
                <c:pt idx="283">
                  <c:v>-8.4604471863855917</c:v>
                </c:pt>
                <c:pt idx="284">
                  <c:v>-8.4673237766201606</c:v>
                </c:pt>
                <c:pt idx="285">
                  <c:v>-8.4900607938754806</c:v>
                </c:pt>
                <c:pt idx="286">
                  <c:v>-8.4990405410862735</c:v>
                </c:pt>
                <c:pt idx="287">
                  <c:v>-8.5169987733107444</c:v>
                </c:pt>
                <c:pt idx="288">
                  <c:v>-8.5268746671123505</c:v>
                </c:pt>
                <c:pt idx="289">
                  <c:v>-8.5482748064585028</c:v>
                </c:pt>
                <c:pt idx="290">
                  <c:v>-8.5461814204158522</c:v>
                </c:pt>
                <c:pt idx="291">
                  <c:v>-8.5505247359739762</c:v>
                </c:pt>
                <c:pt idx="292">
                  <c:v>-8.5449871593763582</c:v>
                </c:pt>
                <c:pt idx="293">
                  <c:v>-8.5553197661468428</c:v>
                </c:pt>
                <c:pt idx="294">
                  <c:v>-8.5592152482915047</c:v>
                </c:pt>
                <c:pt idx="295">
                  <c:v>-8.5622096999669353</c:v>
                </c:pt>
                <c:pt idx="296">
                  <c:v>-8.5750900424904053</c:v>
                </c:pt>
                <c:pt idx="297">
                  <c:v>-8.5896098871661835</c:v>
                </c:pt>
                <c:pt idx="298">
                  <c:v>-8.6183703325615841</c:v>
                </c:pt>
                <c:pt idx="299">
                  <c:v>-8.6496776758594773</c:v>
                </c:pt>
                <c:pt idx="300">
                  <c:v>-8.6574898549258705</c:v>
                </c:pt>
                <c:pt idx="301">
                  <c:v>-8.6869783762456798</c:v>
                </c:pt>
                <c:pt idx="302">
                  <c:v>-8.7302717175773594</c:v>
                </c:pt>
                <c:pt idx="303">
                  <c:v>-8.745010449683198</c:v>
                </c:pt>
                <c:pt idx="304">
                  <c:v>-8.7765626636549872</c:v>
                </c:pt>
                <c:pt idx="305">
                  <c:v>-8.816869891273603</c:v>
                </c:pt>
                <c:pt idx="306">
                  <c:v>-8.858775005943718</c:v>
                </c:pt>
                <c:pt idx="307">
                  <c:v>-8.8836519714368514</c:v>
                </c:pt>
                <c:pt idx="308">
                  <c:v>-8.9154551197151122</c:v>
                </c:pt>
                <c:pt idx="309">
                  <c:v>-8.9502593578611194</c:v>
                </c:pt>
                <c:pt idx="310">
                  <c:v>-8.9677441185713711</c:v>
                </c:pt>
                <c:pt idx="311">
                  <c:v>-8.9875914892656841</c:v>
                </c:pt>
                <c:pt idx="312">
                  <c:v>-8.986018448506794</c:v>
                </c:pt>
                <c:pt idx="313">
                  <c:v>-9.0064963476754993</c:v>
                </c:pt>
                <c:pt idx="314">
                  <c:v>-9.0083942249053734</c:v>
                </c:pt>
                <c:pt idx="315">
                  <c:v>-9.0244526097298436</c:v>
                </c:pt>
                <c:pt idx="316">
                  <c:v>-9.0233609489740569</c:v>
                </c:pt>
                <c:pt idx="317">
                  <c:v>-9.0283961193676205</c:v>
                </c:pt>
                <c:pt idx="318">
                  <c:v>-9.0368983770298463</c:v>
                </c:pt>
                <c:pt idx="319">
                  <c:v>-9.0283961193676205</c:v>
                </c:pt>
                <c:pt idx="320">
                  <c:v>-9.0493446173305898</c:v>
                </c:pt>
                <c:pt idx="321">
                  <c:v>-9.0701645281670764</c:v>
                </c:pt>
                <c:pt idx="322">
                  <c:v>-9.0810570452835577</c:v>
                </c:pt>
                <c:pt idx="323">
                  <c:v>-9.1119500673566574</c:v>
                </c:pt>
                <c:pt idx="324">
                  <c:v>-9.13723477267345</c:v>
                </c:pt>
                <c:pt idx="325">
                  <c:v>-9.1810863712120501</c:v>
                </c:pt>
                <c:pt idx="326">
                  <c:v>-9.2682623130007169</c:v>
                </c:pt>
                <c:pt idx="327">
                  <c:v>-9.3624951820886579</c:v>
                </c:pt>
                <c:pt idx="328">
                  <c:v>-9.4478438694451246</c:v>
                </c:pt>
                <c:pt idx="329">
                  <c:v>-9.5461952013825755</c:v>
                </c:pt>
                <c:pt idx="330">
                  <c:v>-9.7000336572233223</c:v>
                </c:pt>
                <c:pt idx="331">
                  <c:v>-9.9326087348427148</c:v>
                </c:pt>
                <c:pt idx="332">
                  <c:v>-10.246359201096487</c:v>
                </c:pt>
                <c:pt idx="333">
                  <c:v>-10.638915366647131</c:v>
                </c:pt>
                <c:pt idx="334">
                  <c:v>-11.170814599136364</c:v>
                </c:pt>
                <c:pt idx="335">
                  <c:v>-11.929448108209693</c:v>
                </c:pt>
                <c:pt idx="336">
                  <c:v>-12.829548484611516</c:v>
                </c:pt>
                <c:pt idx="337">
                  <c:v>-13.934835114501356</c:v>
                </c:pt>
                <c:pt idx="338">
                  <c:v>-15.241474749040895</c:v>
                </c:pt>
                <c:pt idx="339">
                  <c:v>-16.667395554943095</c:v>
                </c:pt>
                <c:pt idx="340">
                  <c:v>-18.246904778661527</c:v>
                </c:pt>
                <c:pt idx="341">
                  <c:v>-20.01665418805776</c:v>
                </c:pt>
                <c:pt idx="342">
                  <c:v>-21.843757943866862</c:v>
                </c:pt>
                <c:pt idx="343">
                  <c:v>-23.96032917503052</c:v>
                </c:pt>
                <c:pt idx="344">
                  <c:v>-26.149024400708427</c:v>
                </c:pt>
                <c:pt idx="345">
                  <c:v>-28.520626737148586</c:v>
                </c:pt>
                <c:pt idx="346">
                  <c:v>-30.995437767346694</c:v>
                </c:pt>
                <c:pt idx="347">
                  <c:v>-33.6204962091428</c:v>
                </c:pt>
                <c:pt idx="348">
                  <c:v>-36.151814463878935</c:v>
                </c:pt>
                <c:pt idx="349">
                  <c:v>-38.777206888905965</c:v>
                </c:pt>
                <c:pt idx="350">
                  <c:v>-40.825724795511</c:v>
                </c:pt>
                <c:pt idx="351">
                  <c:v>-42.505846189924696</c:v>
                </c:pt>
                <c:pt idx="352">
                  <c:v>-44.135183828202408</c:v>
                </c:pt>
                <c:pt idx="353">
                  <c:v>-45.765703219385813</c:v>
                </c:pt>
                <c:pt idx="354">
                  <c:v>-47.482378923953284</c:v>
                </c:pt>
                <c:pt idx="355">
                  <c:v>-48.576865265063617</c:v>
                </c:pt>
                <c:pt idx="356">
                  <c:v>-49.190640811046329</c:v>
                </c:pt>
                <c:pt idx="357">
                  <c:v>-49.588973631729139</c:v>
                </c:pt>
                <c:pt idx="358">
                  <c:v>-50.129413677851865</c:v>
                </c:pt>
                <c:pt idx="359">
                  <c:v>-51.062136813484024</c:v>
                </c:pt>
                <c:pt idx="360">
                  <c:v>-52.341090782354321</c:v>
                </c:pt>
                <c:pt idx="361">
                  <c:v>-53.940484952762041</c:v>
                </c:pt>
                <c:pt idx="362">
                  <c:v>-55.704020260684047</c:v>
                </c:pt>
                <c:pt idx="363">
                  <c:v>-57.518716394190861</c:v>
                </c:pt>
                <c:pt idx="364">
                  <c:v>-59.221390612471509</c:v>
                </c:pt>
                <c:pt idx="365">
                  <c:v>-60.712071921907587</c:v>
                </c:pt>
                <c:pt idx="366">
                  <c:v>-61.969784555200917</c:v>
                </c:pt>
                <c:pt idx="367">
                  <c:v>-62.951121570457907</c:v>
                </c:pt>
                <c:pt idx="368">
                  <c:v>-63.627716775227761</c:v>
                </c:pt>
                <c:pt idx="369">
                  <c:v>-63.980647880324135</c:v>
                </c:pt>
                <c:pt idx="370">
                  <c:v>-64.070346985761105</c:v>
                </c:pt>
                <c:pt idx="371">
                  <c:v>-63.959047548221356</c:v>
                </c:pt>
                <c:pt idx="372">
                  <c:v>-63.633162979611804</c:v>
                </c:pt>
                <c:pt idx="373">
                  <c:v>-63.261068969038405</c:v>
                </c:pt>
                <c:pt idx="374">
                  <c:v>-62.84934734681498</c:v>
                </c:pt>
                <c:pt idx="375">
                  <c:v>-62.377404512589685</c:v>
                </c:pt>
                <c:pt idx="376">
                  <c:v>-61.841361904892025</c:v>
                </c:pt>
                <c:pt idx="377">
                  <c:v>-61.254063502077443</c:v>
                </c:pt>
                <c:pt idx="378">
                  <c:v>-60.553182289337272</c:v>
                </c:pt>
                <c:pt idx="379">
                  <c:v>-59.706272808682023</c:v>
                </c:pt>
                <c:pt idx="380">
                  <c:v>-58.695380110422413</c:v>
                </c:pt>
                <c:pt idx="381">
                  <c:v>-57.55164684407513</c:v>
                </c:pt>
                <c:pt idx="382">
                  <c:v>-56.337498841097933</c:v>
                </c:pt>
                <c:pt idx="383">
                  <c:v>-54.964521857198903</c:v>
                </c:pt>
                <c:pt idx="384">
                  <c:v>-53.616914485627269</c:v>
                </c:pt>
                <c:pt idx="385">
                  <c:v>-52.15792135737999</c:v>
                </c:pt>
                <c:pt idx="386">
                  <c:v>-50.444783139350811</c:v>
                </c:pt>
                <c:pt idx="387">
                  <c:v>-48.680512661283338</c:v>
                </c:pt>
                <c:pt idx="388">
                  <c:v>-46.924534143399882</c:v>
                </c:pt>
                <c:pt idx="389">
                  <c:v>-44.68903228518527</c:v>
                </c:pt>
                <c:pt idx="390">
                  <c:v>-42.58580663083697</c:v>
                </c:pt>
                <c:pt idx="391">
                  <c:v>-40.609855730647041</c:v>
                </c:pt>
                <c:pt idx="392">
                  <c:v>-38.422305668459479</c:v>
                </c:pt>
                <c:pt idx="393">
                  <c:v>-36.187876097346653</c:v>
                </c:pt>
                <c:pt idx="394">
                  <c:v>-34.048628819031819</c:v>
                </c:pt>
                <c:pt idx="395">
                  <c:v>-31.910849932958534</c:v>
                </c:pt>
                <c:pt idx="396">
                  <c:v>-29.874392332048597</c:v>
                </c:pt>
                <c:pt idx="397">
                  <c:v>-27.868723226851699</c:v>
                </c:pt>
                <c:pt idx="398">
                  <c:v>-25.960720651713185</c:v>
                </c:pt>
                <c:pt idx="399">
                  <c:v>-24.151989998603067</c:v>
                </c:pt>
                <c:pt idx="400">
                  <c:v>-22.343984578617171</c:v>
                </c:pt>
                <c:pt idx="401">
                  <c:v>-20.604228811339613</c:v>
                </c:pt>
                <c:pt idx="402">
                  <c:v>-18.902847250923525</c:v>
                </c:pt>
                <c:pt idx="403">
                  <c:v>-17.366745150825647</c:v>
                </c:pt>
                <c:pt idx="404">
                  <c:v>-15.979692830253628</c:v>
                </c:pt>
                <c:pt idx="405">
                  <c:v>-14.700490965721826</c:v>
                </c:pt>
                <c:pt idx="406">
                  <c:v>-13.525732257296495</c:v>
                </c:pt>
                <c:pt idx="407">
                  <c:v>-12.544123162842808</c:v>
                </c:pt>
                <c:pt idx="408">
                  <c:v>-11.690613716782241</c:v>
                </c:pt>
                <c:pt idx="409">
                  <c:v>-10.975472348464445</c:v>
                </c:pt>
                <c:pt idx="410">
                  <c:v>-10.330427273182076</c:v>
                </c:pt>
                <c:pt idx="411">
                  <c:v>-9.8613213102797186</c:v>
                </c:pt>
                <c:pt idx="412">
                  <c:v>-9.4602904427954986</c:v>
                </c:pt>
                <c:pt idx="413">
                  <c:v>-9.2229290312610264</c:v>
                </c:pt>
                <c:pt idx="414">
                  <c:v>-9.0811813577119231</c:v>
                </c:pt>
                <c:pt idx="415">
                  <c:v>-9.0293984526982989</c:v>
                </c:pt>
                <c:pt idx="416">
                  <c:v>-9.088671668436076</c:v>
                </c:pt>
                <c:pt idx="417">
                  <c:v>-9.4705579840575869</c:v>
                </c:pt>
                <c:pt idx="418">
                  <c:v>-9.5638044129527078</c:v>
                </c:pt>
                <c:pt idx="419">
                  <c:v>-8.8846272502702153</c:v>
                </c:pt>
                <c:pt idx="420">
                  <c:v>-8.2710979982050254</c:v>
                </c:pt>
                <c:pt idx="421">
                  <c:v>-8.0364782575904314</c:v>
                </c:pt>
                <c:pt idx="422">
                  <c:v>-7.9504088967521565</c:v>
                </c:pt>
                <c:pt idx="423">
                  <c:v>-7.9748897088377904</c:v>
                </c:pt>
                <c:pt idx="424">
                  <c:v>-8.0361124261100709</c:v>
                </c:pt>
                <c:pt idx="425">
                  <c:v>-8.0569616749988953</c:v>
                </c:pt>
                <c:pt idx="426">
                  <c:v>-8.0800260036255001</c:v>
                </c:pt>
                <c:pt idx="427">
                  <c:v>-8.1128236385889831</c:v>
                </c:pt>
                <c:pt idx="428">
                  <c:v>-8.162008180310929</c:v>
                </c:pt>
                <c:pt idx="429">
                  <c:v>-8.2240326827688151</c:v>
                </c:pt>
                <c:pt idx="430">
                  <c:v>-8.2714396616362755</c:v>
                </c:pt>
                <c:pt idx="431">
                  <c:v>-8.3582300013231663</c:v>
                </c:pt>
                <c:pt idx="432">
                  <c:v>-8.418476966663567</c:v>
                </c:pt>
                <c:pt idx="433">
                  <c:v>-8.4804374328626455</c:v>
                </c:pt>
                <c:pt idx="434">
                  <c:v>-8.5354119043476366</c:v>
                </c:pt>
                <c:pt idx="435">
                  <c:v>-8.5797063012438617</c:v>
                </c:pt>
                <c:pt idx="436">
                  <c:v>-8.6117990304627181</c:v>
                </c:pt>
                <c:pt idx="437">
                  <c:v>-8.6418362263109252</c:v>
                </c:pt>
                <c:pt idx="438">
                  <c:v>-8.6799455996445172</c:v>
                </c:pt>
                <c:pt idx="439">
                  <c:v>-8.6940093911527754</c:v>
                </c:pt>
                <c:pt idx="440">
                  <c:v>-8.7109131456850353</c:v>
                </c:pt>
                <c:pt idx="441">
                  <c:v>-8.7347321108146581</c:v>
                </c:pt>
                <c:pt idx="442">
                  <c:v>-8.7292595890933189</c:v>
                </c:pt>
                <c:pt idx="443">
                  <c:v>-8.7275899645325321</c:v>
                </c:pt>
                <c:pt idx="444">
                  <c:v>-8.7268841376079571</c:v>
                </c:pt>
                <c:pt idx="445">
                  <c:v>-8.7118867685428967</c:v>
                </c:pt>
                <c:pt idx="446">
                  <c:v>-8.7078441776399398</c:v>
                </c:pt>
                <c:pt idx="447">
                  <c:v>-8.6945200156850646</c:v>
                </c:pt>
                <c:pt idx="448">
                  <c:v>-8.7054751587822352</c:v>
                </c:pt>
                <c:pt idx="449">
                  <c:v>-8.7095164220049632</c:v>
                </c:pt>
                <c:pt idx="450">
                  <c:v>-8.7259343161669563</c:v>
                </c:pt>
                <c:pt idx="451">
                  <c:v>-8.7513959269954693</c:v>
                </c:pt>
                <c:pt idx="452">
                  <c:v>-8.7759068937806788</c:v>
                </c:pt>
                <c:pt idx="453">
                  <c:v>-8.7868449737328511</c:v>
                </c:pt>
                <c:pt idx="454">
                  <c:v>-8.8037435498231869</c:v>
                </c:pt>
                <c:pt idx="455">
                  <c:v>-8.8227789844128388</c:v>
                </c:pt>
                <c:pt idx="456">
                  <c:v>-8.8603682246968862</c:v>
                </c:pt>
                <c:pt idx="457">
                  <c:v>-8.8763110434847832</c:v>
                </c:pt>
                <c:pt idx="458">
                  <c:v>-8.8967981257268622</c:v>
                </c:pt>
                <c:pt idx="459">
                  <c:v>-8.8951577060296305</c:v>
                </c:pt>
                <c:pt idx="460">
                  <c:v>-8.9208701001013271</c:v>
                </c:pt>
                <c:pt idx="461">
                  <c:v>-8.9403990240983369</c:v>
                </c:pt>
                <c:pt idx="462">
                  <c:v>-8.9475584310631415</c:v>
                </c:pt>
                <c:pt idx="463">
                  <c:v>-8.95895500155512</c:v>
                </c:pt>
                <c:pt idx="464">
                  <c:v>-8.9778365950033674</c:v>
                </c:pt>
                <c:pt idx="465">
                  <c:v>-8.9887418307511897</c:v>
                </c:pt>
                <c:pt idx="466">
                  <c:v>-8.9906990923266097</c:v>
                </c:pt>
                <c:pt idx="467">
                  <c:v>-9.0072969696588707</c:v>
                </c:pt>
                <c:pt idx="468">
                  <c:v>-9.0206477840096966</c:v>
                </c:pt>
                <c:pt idx="469">
                  <c:v>-9.0144627218204043</c:v>
                </c:pt>
                <c:pt idx="470">
                  <c:v>-9.0190278583537395</c:v>
                </c:pt>
                <c:pt idx="471">
                  <c:v>-9.0313995114049046</c:v>
                </c:pt>
                <c:pt idx="472">
                  <c:v>-9.0380769617017993</c:v>
                </c:pt>
                <c:pt idx="473">
                  <c:v>-9.0483403337690156</c:v>
                </c:pt>
                <c:pt idx="474">
                  <c:v>-9.0535406159806833</c:v>
                </c:pt>
                <c:pt idx="475">
                  <c:v>-9.0616985617437091</c:v>
                </c:pt>
                <c:pt idx="476">
                  <c:v>-9.0698597504766418</c:v>
                </c:pt>
                <c:pt idx="477">
                  <c:v>-9.0760470173398371</c:v>
                </c:pt>
                <c:pt idx="478">
                  <c:v>-9.0796349450471023</c:v>
                </c:pt>
                <c:pt idx="479">
                  <c:v>-9.0869366433520113</c:v>
                </c:pt>
                <c:pt idx="480">
                  <c:v>-9.0853275173539778</c:v>
                </c:pt>
                <c:pt idx="481">
                  <c:v>-9.0832231983100176</c:v>
                </c:pt>
                <c:pt idx="482">
                  <c:v>-9.0874313456673512</c:v>
                </c:pt>
                <c:pt idx="483">
                  <c:v>-9.1002984888593232</c:v>
                </c:pt>
                <c:pt idx="484">
                  <c:v>-9.1048784806400924</c:v>
                </c:pt>
                <c:pt idx="485">
                  <c:v>-9.1089638239276489</c:v>
                </c:pt>
                <c:pt idx="486">
                  <c:v>-9.1306183858395311</c:v>
                </c:pt>
                <c:pt idx="487">
                  <c:v>-9.1274136421075731</c:v>
                </c:pt>
                <c:pt idx="488">
                  <c:v>-9.1269165069396898</c:v>
                </c:pt>
                <c:pt idx="489">
                  <c:v>-9.1279108309764698</c:v>
                </c:pt>
                <c:pt idx="490">
                  <c:v>-9.1294027198754595</c:v>
                </c:pt>
                <c:pt idx="491">
                  <c:v>-9.1392930458971851</c:v>
                </c:pt>
                <c:pt idx="492">
                  <c:v>-9.1392930458971993</c:v>
                </c:pt>
                <c:pt idx="493">
                  <c:v>-9.1326074768468981</c:v>
                </c:pt>
                <c:pt idx="494">
                  <c:v>-9.126419425464217</c:v>
                </c:pt>
                <c:pt idx="495">
                  <c:v>-9.1213381810684577</c:v>
                </c:pt>
                <c:pt idx="496">
                  <c:v>-9.1151511096967877</c:v>
                </c:pt>
                <c:pt idx="497">
                  <c:v>-9.1011693485246425</c:v>
                </c:pt>
                <c:pt idx="498">
                  <c:v>-9.0960932612275212</c:v>
                </c:pt>
                <c:pt idx="499">
                  <c:v>-9.0897817398626053</c:v>
                </c:pt>
                <c:pt idx="500">
                  <c:v>-9.0754241880344679</c:v>
                </c:pt>
                <c:pt idx="501">
                  <c:v>-9.066140605245586</c:v>
                </c:pt>
                <c:pt idx="502">
                  <c:v>-9.0646594443141524</c:v>
                </c:pt>
                <c:pt idx="503">
                  <c:v>-9.0491881829835155</c:v>
                </c:pt>
                <c:pt idx="504">
                  <c:v>-9.0213365603536158</c:v>
                </c:pt>
                <c:pt idx="505">
                  <c:v>-9.0131830155184751</c:v>
                </c:pt>
                <c:pt idx="506">
                  <c:v>-8.9853320066528433</c:v>
                </c:pt>
                <c:pt idx="507">
                  <c:v>-8.9703459394779763</c:v>
                </c:pt>
                <c:pt idx="508">
                  <c:v>-8.9731151379886658</c:v>
                </c:pt>
                <c:pt idx="509">
                  <c:v>-8.9586201767131985</c:v>
                </c:pt>
                <c:pt idx="510">
                  <c:v>-8.9405387274273007</c:v>
                </c:pt>
                <c:pt idx="511">
                  <c:v>-8.9255489764070646</c:v>
                </c:pt>
                <c:pt idx="512">
                  <c:v>-8.9266995802177256</c:v>
                </c:pt>
                <c:pt idx="513">
                  <c:v>-8.9242697120318546</c:v>
                </c:pt>
                <c:pt idx="514">
                  <c:v>-8.9145022986080384</c:v>
                </c:pt>
                <c:pt idx="515">
                  <c:v>-8.9228124208350863</c:v>
                </c:pt>
                <c:pt idx="516">
                  <c:v>-8.9185672497970163</c:v>
                </c:pt>
                <c:pt idx="517">
                  <c:v>-8.9087993063979543</c:v>
                </c:pt>
                <c:pt idx="518">
                  <c:v>-8.8995164342394197</c:v>
                </c:pt>
                <c:pt idx="519">
                  <c:v>-8.8954533924270702</c:v>
                </c:pt>
                <c:pt idx="520">
                  <c:v>-8.889749067751108</c:v>
                </c:pt>
                <c:pt idx="521">
                  <c:v>-8.8938118297218391</c:v>
                </c:pt>
                <c:pt idx="522">
                  <c:v>-8.8702160151229883</c:v>
                </c:pt>
                <c:pt idx="523">
                  <c:v>-8.8764046115656416</c:v>
                </c:pt>
                <c:pt idx="524">
                  <c:v>-8.8676044161735579</c:v>
                </c:pt>
                <c:pt idx="525">
                  <c:v>-8.8692502904386945</c:v>
                </c:pt>
                <c:pt idx="526">
                  <c:v>-8.8625796794005929</c:v>
                </c:pt>
                <c:pt idx="527">
                  <c:v>-8.8559095641016263</c:v>
                </c:pt>
                <c:pt idx="528">
                  <c:v>-8.8440149487246078</c:v>
                </c:pt>
                <c:pt idx="529">
                  <c:v>-8.8435335208997472</c:v>
                </c:pt>
                <c:pt idx="530">
                  <c:v>-8.8368641375283108</c:v>
                </c:pt>
                <c:pt idx="531">
                  <c:v>-8.8492399446672998</c:v>
                </c:pt>
                <c:pt idx="532">
                  <c:v>-8.8323277073504158</c:v>
                </c:pt>
                <c:pt idx="533">
                  <c:v>-8.8156843836907601</c:v>
                </c:pt>
                <c:pt idx="534">
                  <c:v>-8.8223537304255313</c:v>
                </c:pt>
                <c:pt idx="535">
                  <c:v>-8.8213932098108128</c:v>
                </c:pt>
                <c:pt idx="536">
                  <c:v>-8.8178188491773923</c:v>
                </c:pt>
                <c:pt idx="537">
                  <c:v>-8.8220862899657995</c:v>
                </c:pt>
                <c:pt idx="538">
                  <c:v>-8.808753265743908</c:v>
                </c:pt>
                <c:pt idx="539">
                  <c:v>-8.797337046614409</c:v>
                </c:pt>
                <c:pt idx="540">
                  <c:v>-8.7880552266916823</c:v>
                </c:pt>
                <c:pt idx="541">
                  <c:v>-8.794243158327264</c:v>
                </c:pt>
                <c:pt idx="542">
                  <c:v>-8.7875769337707528</c:v>
                </c:pt>
                <c:pt idx="543">
                  <c:v>-8.7747235141423694</c:v>
                </c:pt>
                <c:pt idx="544">
                  <c:v>-8.7782951381864471</c:v>
                </c:pt>
                <c:pt idx="545">
                  <c:v>-8.7813891216708484</c:v>
                </c:pt>
                <c:pt idx="546">
                  <c:v>-8.7680584042309331</c:v>
                </c:pt>
                <c:pt idx="547">
                  <c:v>-8.762347510574708</c:v>
                </c:pt>
                <c:pt idx="548">
                  <c:v>-8.7506835032302153</c:v>
                </c:pt>
                <c:pt idx="549">
                  <c:v>-8.7392604469501389</c:v>
                </c:pt>
                <c:pt idx="550">
                  <c:v>-8.7347403232898291</c:v>
                </c:pt>
                <c:pt idx="551">
                  <c:v>-8.7245099686062915</c:v>
                </c:pt>
                <c:pt idx="552">
                  <c:v>-8.7111880970276978</c:v>
                </c:pt>
                <c:pt idx="553">
                  <c:v>-8.7080948283385702</c:v>
                </c:pt>
                <c:pt idx="554">
                  <c:v>-8.7054751587822405</c:v>
                </c:pt>
                <c:pt idx="555">
                  <c:v>-8.6952481323083131</c:v>
                </c:pt>
                <c:pt idx="556">
                  <c:v>-8.6864405160331462</c:v>
                </c:pt>
                <c:pt idx="557">
                  <c:v>-8.6735935321214939</c:v>
                </c:pt>
                <c:pt idx="558">
                  <c:v>-8.6790483647835615</c:v>
                </c:pt>
                <c:pt idx="559">
                  <c:v>-8.6754817096185661</c:v>
                </c:pt>
                <c:pt idx="560">
                  <c:v>-8.6771593305309249</c:v>
                </c:pt>
                <c:pt idx="561">
                  <c:v>-8.6674060445584242</c:v>
                </c:pt>
                <c:pt idx="562">
                  <c:v>-8.6655199875570776</c:v>
                </c:pt>
                <c:pt idx="563">
                  <c:v>-8.6588625406806443</c:v>
                </c:pt>
                <c:pt idx="564">
                  <c:v>-8.6593336014512605</c:v>
                </c:pt>
                <c:pt idx="565">
                  <c:v>-8.652205593655971</c:v>
                </c:pt>
                <c:pt idx="566">
                  <c:v>-8.6424561633561439</c:v>
                </c:pt>
                <c:pt idx="567">
                  <c:v>-8.6460194532829924</c:v>
                </c:pt>
                <c:pt idx="568">
                  <c:v>-8.6300837229531151</c:v>
                </c:pt>
                <c:pt idx="569">
                  <c:v>-8.6243663632290559</c:v>
                </c:pt>
                <c:pt idx="570">
                  <c:v>-8.620334909479304</c:v>
                </c:pt>
                <c:pt idx="571">
                  <c:v>-8.6181793098393999</c:v>
                </c:pt>
                <c:pt idx="572">
                  <c:v>-8.6110550806417283</c:v>
                </c:pt>
                <c:pt idx="573">
                  <c:v>-8.6070252585472975</c:v>
                </c:pt>
                <c:pt idx="574">
                  <c:v>-8.5991490760082492</c:v>
                </c:pt>
                <c:pt idx="575">
                  <c:v>-8.5932502185647834</c:v>
                </c:pt>
                <c:pt idx="576">
                  <c:v>-8.5932502185647834</c:v>
                </c:pt>
                <c:pt idx="577">
                  <c:v>-8.596342982322664</c:v>
                </c:pt>
                <c:pt idx="578">
                  <c:v>-8.5782522203618452</c:v>
                </c:pt>
                <c:pt idx="579">
                  <c:v>-8.5782522203618452</c:v>
                </c:pt>
                <c:pt idx="580">
                  <c:v>-8.5787188478391148</c:v>
                </c:pt>
                <c:pt idx="581">
                  <c:v>-8.5796522539676801</c:v>
                </c:pt>
                <c:pt idx="582">
                  <c:v>-8.5677432009290371</c:v>
                </c:pt>
                <c:pt idx="583">
                  <c:v>-8.5596920886511345</c:v>
                </c:pt>
                <c:pt idx="584">
                  <c:v>-8.568972380992081</c:v>
                </c:pt>
                <c:pt idx="585">
                  <c:v>-8.5632513811092537</c:v>
                </c:pt>
                <c:pt idx="586">
                  <c:v>-8.5570640421673971</c:v>
                </c:pt>
                <c:pt idx="587">
                  <c:v>-8.5556677383128115</c:v>
                </c:pt>
                <c:pt idx="588">
                  <c:v>-8.5463878221778842</c:v>
                </c:pt>
                <c:pt idx="589">
                  <c:v>-8.5542718866789187</c:v>
                </c:pt>
                <c:pt idx="590">
                  <c:v>-8.5623198086544363</c:v>
                </c:pt>
                <c:pt idx="591">
                  <c:v>-8.5490161700896952</c:v>
                </c:pt>
                <c:pt idx="592">
                  <c:v>-8.5530397042923809</c:v>
                </c:pt>
                <c:pt idx="593">
                  <c:v>-8.5454581834486358</c:v>
                </c:pt>
                <c:pt idx="594">
                  <c:v>-8.5511791211054966</c:v>
                </c:pt>
                <c:pt idx="595">
                  <c:v>-8.5423651041075264</c:v>
                </c:pt>
                <c:pt idx="596">
                  <c:v>-8.5383431893807131</c:v>
                </c:pt>
                <c:pt idx="597">
                  <c:v>-8.5432944163845317</c:v>
                </c:pt>
                <c:pt idx="598">
                  <c:v>-8.5468527168329462</c:v>
                </c:pt>
                <c:pt idx="599">
                  <c:v>-8.5402009604116742</c:v>
                </c:pt>
                <c:pt idx="600">
                  <c:v>-8.5511791211055055</c:v>
                </c:pt>
                <c:pt idx="601">
                  <c:v>-8.5590608887241224</c:v>
                </c:pt>
                <c:pt idx="602">
                  <c:v>-8.5519464716319646</c:v>
                </c:pt>
                <c:pt idx="603">
                  <c:v>-8.5533415700490565</c:v>
                </c:pt>
                <c:pt idx="604">
                  <c:v>-8.5533415700490565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491424"/>
        <c:axId val="1149496320"/>
      </c:scatterChart>
      <c:valAx>
        <c:axId val="1149491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96320"/>
        <c:crosses val="autoZero"/>
        <c:crossBetween val="midCat"/>
      </c:valAx>
      <c:valAx>
        <c:axId val="114949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91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AB03_Trial_2!$AX$1</c:f>
              <c:strCache>
                <c:ptCount val="1"/>
                <c:pt idx="0">
                  <c:v>Left Shank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AB03_Trial_2!$AX$2:$AX$509</c:f>
              <c:numCache>
                <c:formatCode>General</c:formatCode>
                <c:ptCount val="508"/>
                <c:pt idx="0">
                  <c:v>1.4243439026209757</c:v>
                </c:pt>
                <c:pt idx="1">
                  <c:v>1.4170153877704905</c:v>
                </c:pt>
                <c:pt idx="2">
                  <c:v>1.4173452328991942</c:v>
                </c:pt>
                <c:pt idx="3">
                  <c:v>1.4241781084721055</c:v>
                </c:pt>
                <c:pt idx="4">
                  <c:v>1.400595758772937</c:v>
                </c:pt>
                <c:pt idx="5">
                  <c:v>1.4208441655694344</c:v>
                </c:pt>
                <c:pt idx="6">
                  <c:v>1.4040108778895615</c:v>
                </c:pt>
                <c:pt idx="7">
                  <c:v>1.4104318390751729</c:v>
                </c:pt>
                <c:pt idx="8">
                  <c:v>1.4037658052977235</c:v>
                </c:pt>
                <c:pt idx="9">
                  <c:v>1.393847783416021</c:v>
                </c:pt>
                <c:pt idx="10">
                  <c:v>1.396855908888881</c:v>
                </c:pt>
                <c:pt idx="11">
                  <c:v>1.3870198519266808</c:v>
                </c:pt>
                <c:pt idx="12">
                  <c:v>1.3871005549521556</c:v>
                </c:pt>
                <c:pt idx="13">
                  <c:v>1.3905145300989545</c:v>
                </c:pt>
                <c:pt idx="14">
                  <c:v>1.3835259769558235</c:v>
                </c:pt>
                <c:pt idx="15">
                  <c:v>1.3906763707582428</c:v>
                </c:pt>
                <c:pt idx="16">
                  <c:v>1.3802737673062353</c:v>
                </c:pt>
                <c:pt idx="17">
                  <c:v>1.3158024148680454</c:v>
                </c:pt>
                <c:pt idx="18">
                  <c:v>1.3241557266274953</c:v>
                </c:pt>
                <c:pt idx="19">
                  <c:v>1.3871812673676658</c:v>
                </c:pt>
                <c:pt idx="20">
                  <c:v>1.3836869673685186</c:v>
                </c:pt>
                <c:pt idx="21">
                  <c:v>1.3804343889260338</c:v>
                </c:pt>
                <c:pt idx="22">
                  <c:v>1.3806753914472836</c:v>
                </c:pt>
                <c:pt idx="23">
                  <c:v>1.3807557443186624</c:v>
                </c:pt>
                <c:pt idx="24">
                  <c:v>1.377502040289869</c:v>
                </c:pt>
                <c:pt idx="25">
                  <c:v>1.3808361065415511</c:v>
                </c:pt>
                <c:pt idx="26">
                  <c:v>1.3382714381509402</c:v>
                </c:pt>
                <c:pt idx="27">
                  <c:v>1.377502040289869</c:v>
                </c:pt>
                <c:pt idx="28">
                  <c:v>1.3008159868766711</c:v>
                </c:pt>
                <c:pt idx="29">
                  <c:v>1.380916478117598</c:v>
                </c:pt>
                <c:pt idx="30">
                  <c:v>1.3608315695230573</c:v>
                </c:pt>
                <c:pt idx="31">
                  <c:v>1.3380376686588846</c:v>
                </c:pt>
                <c:pt idx="32">
                  <c:v>1.3405146132524379</c:v>
                </c:pt>
                <c:pt idx="33">
                  <c:v>1.2980105510780788</c:v>
                </c:pt>
                <c:pt idx="34">
                  <c:v>1.2844435218007817</c:v>
                </c:pt>
                <c:pt idx="35">
                  <c:v>1.3271809540546542</c:v>
                </c:pt>
                <c:pt idx="36">
                  <c:v>1.2771784633024765</c:v>
                </c:pt>
                <c:pt idx="37">
                  <c:v>1.2812576034792897</c:v>
                </c:pt>
                <c:pt idx="38">
                  <c:v>1.2376792316708389</c:v>
                </c:pt>
                <c:pt idx="39">
                  <c:v>1.2939967776414392</c:v>
                </c:pt>
                <c:pt idx="40">
                  <c:v>1.2805865429628227</c:v>
                </c:pt>
                <c:pt idx="41">
                  <c:v>1.2513106483201142</c:v>
                </c:pt>
                <c:pt idx="42">
                  <c:v>1.2771784633024765</c:v>
                </c:pt>
                <c:pt idx="43">
                  <c:v>1.2871042216434603</c:v>
                </c:pt>
                <c:pt idx="44">
                  <c:v>1.2871791195543238</c:v>
                </c:pt>
                <c:pt idx="45">
                  <c:v>1.230722572057374</c:v>
                </c:pt>
                <c:pt idx="46">
                  <c:v>1.3005888878291074</c:v>
                </c:pt>
                <c:pt idx="47">
                  <c:v>1.2902874051946327</c:v>
                </c:pt>
                <c:pt idx="48">
                  <c:v>1.257689229366818</c:v>
                </c:pt>
                <c:pt idx="49">
                  <c:v>1.2608773939855382</c:v>
                </c:pt>
                <c:pt idx="50">
                  <c:v>1.2845183041648198</c:v>
                </c:pt>
                <c:pt idx="51">
                  <c:v>1.3036949799985251</c:v>
                </c:pt>
                <c:pt idx="52">
                  <c:v>1.2902123396501963</c:v>
                </c:pt>
                <c:pt idx="53">
                  <c:v>1.3001349274945539</c:v>
                </c:pt>
                <c:pt idx="54">
                  <c:v>1.3039984660301513</c:v>
                </c:pt>
                <c:pt idx="55">
                  <c:v>1.3268721124244962</c:v>
                </c:pt>
                <c:pt idx="56">
                  <c:v>1.3369478231434329</c:v>
                </c:pt>
                <c:pt idx="57">
                  <c:v>1.356944605781635</c:v>
                </c:pt>
                <c:pt idx="58">
                  <c:v>1.3566288982428176</c:v>
                </c:pt>
                <c:pt idx="59">
                  <c:v>1.3834454957942199</c:v>
                </c:pt>
                <c:pt idx="60">
                  <c:v>1.4032759166402968</c:v>
                </c:pt>
                <c:pt idx="61">
                  <c:v>1.4063623790955262</c:v>
                </c:pt>
                <c:pt idx="62">
                  <c:v>1.4166032971451017</c:v>
                </c:pt>
                <c:pt idx="63">
                  <c:v>1.3836869673685186</c:v>
                </c:pt>
                <c:pt idx="64">
                  <c:v>1.3935234400283179</c:v>
                </c:pt>
                <c:pt idx="65">
                  <c:v>1.4161914460862448</c:v>
                </c:pt>
                <c:pt idx="66">
                  <c:v>1.4163561577751693</c:v>
                </c:pt>
                <c:pt idx="67">
                  <c:v>1.3838479952447216</c:v>
                </c:pt>
                <c:pt idx="68">
                  <c:v>1.4399258432301423</c:v>
                </c:pt>
                <c:pt idx="69">
                  <c:v>1.4430058111891952</c:v>
                </c:pt>
                <c:pt idx="70">
                  <c:v>1.419935118370887</c:v>
                </c:pt>
                <c:pt idx="71">
                  <c:v>1.4439294545818768</c:v>
                </c:pt>
                <c:pt idx="72">
                  <c:v>1.4404285158637435</c:v>
                </c:pt>
                <c:pt idx="73">
                  <c:v>1.4430058111891952</c:v>
                </c:pt>
                <c:pt idx="74">
                  <c:v>1.4429219021869812</c:v>
                </c:pt>
                <c:pt idx="75">
                  <c:v>1.4201829249784055</c:v>
                </c:pt>
                <c:pt idx="76">
                  <c:v>1.4234325120918356</c:v>
                </c:pt>
                <c:pt idx="77">
                  <c:v>1.4659827505777514</c:v>
                </c:pt>
                <c:pt idx="78">
                  <c:v>1.4859645217784276</c:v>
                </c:pt>
                <c:pt idx="79">
                  <c:v>1.4793039713092355</c:v>
                </c:pt>
                <c:pt idx="80">
                  <c:v>1.4992855020253728</c:v>
                </c:pt>
                <c:pt idx="81">
                  <c:v>1.4857917624415791</c:v>
                </c:pt>
                <c:pt idx="82">
                  <c:v>1.4764028527283983</c:v>
                </c:pt>
                <c:pt idx="83">
                  <c:v>1.5059459314438328</c:v>
                </c:pt>
                <c:pt idx="84">
                  <c:v>1.4865694958926952</c:v>
                </c:pt>
                <c:pt idx="85">
                  <c:v>1.4900744381369577</c:v>
                </c:pt>
                <c:pt idx="86">
                  <c:v>1.5160246348917497</c:v>
                </c:pt>
                <c:pt idx="87">
                  <c:v>1.4997214459650507</c:v>
                </c:pt>
                <c:pt idx="88">
                  <c:v>1.5261044170369757</c:v>
                </c:pt>
                <c:pt idx="89">
                  <c:v>1.5360959603877689</c:v>
                </c:pt>
                <c:pt idx="90">
                  <c:v>1.5394264541018572</c:v>
                </c:pt>
                <c:pt idx="91">
                  <c:v>1.5459975233052035</c:v>
                </c:pt>
                <c:pt idx="92">
                  <c:v>1.5326763430790749</c:v>
                </c:pt>
                <c:pt idx="93">
                  <c:v>1.5035772622565275</c:v>
                </c:pt>
                <c:pt idx="94">
                  <c:v>1.5100662378270471</c:v>
                </c:pt>
                <c:pt idx="95">
                  <c:v>1.5464470627566556</c:v>
                </c:pt>
                <c:pt idx="96">
                  <c:v>1.5133981688177585</c:v>
                </c:pt>
                <c:pt idx="97">
                  <c:v>1.5364532908678825</c:v>
                </c:pt>
                <c:pt idx="98">
                  <c:v>1.5164654671587101</c:v>
                </c:pt>
                <c:pt idx="99">
                  <c:v>1.5231281163233632</c:v>
                </c:pt>
                <c:pt idx="100">
                  <c:v>-0.76350863037129102</c:v>
                </c:pt>
                <c:pt idx="101">
                  <c:v>-0.76021693383458455</c:v>
                </c:pt>
                <c:pt idx="102">
                  <c:v>-0.76004455949488658</c:v>
                </c:pt>
                <c:pt idx="103">
                  <c:v>-0.76970029332365186</c:v>
                </c:pt>
                <c:pt idx="104">
                  <c:v>-0.81186862026744677</c:v>
                </c:pt>
                <c:pt idx="105">
                  <c:v>-0.85068807927754619</c:v>
                </c:pt>
                <c:pt idx="106">
                  <c:v>-0.89938381177393012</c:v>
                </c:pt>
                <c:pt idx="107">
                  <c:v>-0.95137840033530097</c:v>
                </c:pt>
                <c:pt idx="108">
                  <c:v>-0.98373088901864492</c:v>
                </c:pt>
                <c:pt idx="109">
                  <c:v>-1.0260445966201672</c:v>
                </c:pt>
                <c:pt idx="110">
                  <c:v>-1.0227403578771828</c:v>
                </c:pt>
                <c:pt idx="111">
                  <c:v>-1.0325371482784931</c:v>
                </c:pt>
                <c:pt idx="112">
                  <c:v>-1.0130594144110887</c:v>
                </c:pt>
                <c:pt idx="113">
                  <c:v>-1.0229722093703941</c:v>
                </c:pt>
                <c:pt idx="114">
                  <c:v>-1.0165361262321824</c:v>
                </c:pt>
                <c:pt idx="115">
                  <c:v>-1.0230881745371789</c:v>
                </c:pt>
                <c:pt idx="116">
                  <c:v>-1.0263935562991833</c:v>
                </c:pt>
                <c:pt idx="117">
                  <c:v>-1.042512217582626</c:v>
                </c:pt>
                <c:pt idx="118">
                  <c:v>-1.0458184726791728</c:v>
                </c:pt>
                <c:pt idx="119">
                  <c:v>-1.0134614066513592</c:v>
                </c:pt>
                <c:pt idx="120">
                  <c:v>-1.026684537383133</c:v>
                </c:pt>
                <c:pt idx="121">
                  <c:v>-1.0366645397101877</c:v>
                </c:pt>
                <c:pt idx="122">
                  <c:v>-1.033474124276168</c:v>
                </c:pt>
                <c:pt idx="123">
                  <c:v>-1.0108441286553784</c:v>
                </c:pt>
                <c:pt idx="124">
                  <c:v>-0.9982985749456077</c:v>
                </c:pt>
                <c:pt idx="125">
                  <c:v>-1.0051430617956214</c:v>
                </c:pt>
                <c:pt idx="126">
                  <c:v>-0.99235945649253665</c:v>
                </c:pt>
                <c:pt idx="127">
                  <c:v>-1.0220423003430028</c:v>
                </c:pt>
                <c:pt idx="128">
                  <c:v>-1.0486119303581773</c:v>
                </c:pt>
                <c:pt idx="129">
                  <c:v>-1.1201112393688106</c:v>
                </c:pt>
                <c:pt idx="130">
                  <c:v>-1.1403557322223179</c:v>
                </c:pt>
                <c:pt idx="131">
                  <c:v>-1.2226200029261207</c:v>
                </c:pt>
                <c:pt idx="132">
                  <c:v>-1.2817971242281629</c:v>
                </c:pt>
                <c:pt idx="133">
                  <c:v>-1.4124506972537318</c:v>
                </c:pt>
                <c:pt idx="134">
                  <c:v>-1.4813447081354667</c:v>
                </c:pt>
                <c:pt idx="135">
                  <c:v>-1.5273514675260884</c:v>
                </c:pt>
                <c:pt idx="136">
                  <c:v>-1.6062774540926483</c:v>
                </c:pt>
                <c:pt idx="137">
                  <c:v>-1.6949560774690724</c:v>
                </c:pt>
                <c:pt idx="138">
                  <c:v>-1.8003185422777364</c:v>
                </c:pt>
                <c:pt idx="139">
                  <c:v>-1.8922792499344467</c:v>
                </c:pt>
                <c:pt idx="140">
                  <c:v>-1.9642360331217077</c:v>
                </c:pt>
                <c:pt idx="141">
                  <c:v>-2.1220643247880417</c:v>
                </c:pt>
                <c:pt idx="142">
                  <c:v>-2.2707376470398088</c:v>
                </c:pt>
                <c:pt idx="143">
                  <c:v>-2.4230099733584609</c:v>
                </c:pt>
                <c:pt idx="144">
                  <c:v>-2.6436021415669302</c:v>
                </c:pt>
                <c:pt idx="145">
                  <c:v>-2.8493116294743572</c:v>
                </c:pt>
                <c:pt idx="146">
                  <c:v>-3.0970669796164998</c:v>
                </c:pt>
                <c:pt idx="147">
                  <c:v>-3.3152180744922504</c:v>
                </c:pt>
                <c:pt idx="148">
                  <c:v>-3.5550331545881591</c:v>
                </c:pt>
                <c:pt idx="149">
                  <c:v>-3.7705906483839016</c:v>
                </c:pt>
                <c:pt idx="150">
                  <c:v>-4.0102063776051722</c:v>
                </c:pt>
                <c:pt idx="151">
                  <c:v>-4.2388237081515427</c:v>
                </c:pt>
                <c:pt idx="152">
                  <c:v>-4.4236908490302227</c:v>
                </c:pt>
                <c:pt idx="153">
                  <c:v>-4.5610573965675627</c:v>
                </c:pt>
                <c:pt idx="154">
                  <c:v>-4.6676620799856465</c:v>
                </c:pt>
                <c:pt idx="155">
                  <c:v>-4.7428488463648648</c:v>
                </c:pt>
                <c:pt idx="156">
                  <c:v>-4.8646542024835924</c:v>
                </c:pt>
                <c:pt idx="157">
                  <c:v>-4.9527314639385907</c:v>
                </c:pt>
                <c:pt idx="158">
                  <c:v>-5.0222317731320203</c:v>
                </c:pt>
                <c:pt idx="159">
                  <c:v>-5.0505804225123683</c:v>
                </c:pt>
                <c:pt idx="160">
                  <c:v>-5.1103908115894825</c:v>
                </c:pt>
                <c:pt idx="161">
                  <c:v>-5.1316085493805303</c:v>
                </c:pt>
                <c:pt idx="162">
                  <c:v>-5.1450682431698169</c:v>
                </c:pt>
                <c:pt idx="163">
                  <c:v>-5.1387467318929936</c:v>
                </c:pt>
                <c:pt idx="164">
                  <c:v>-5.0806328737681667</c:v>
                </c:pt>
                <c:pt idx="165">
                  <c:v>-4.8093114723666304</c:v>
                </c:pt>
                <c:pt idx="166">
                  <c:v>-4.7374980851738826</c:v>
                </c:pt>
                <c:pt idx="167">
                  <c:v>-4.6416281349414277</c:v>
                </c:pt>
                <c:pt idx="168">
                  <c:v>-4.6085697486580273</c:v>
                </c:pt>
                <c:pt idx="169">
                  <c:v>-4.5886112295421526</c:v>
                </c:pt>
                <c:pt idx="170">
                  <c:v>-4.6080864228010228</c:v>
                </c:pt>
                <c:pt idx="171">
                  <c:v>-4.5911476926223145</c:v>
                </c:pt>
                <c:pt idx="172">
                  <c:v>-4.5935431014327577</c:v>
                </c:pt>
                <c:pt idx="173">
                  <c:v>-4.6056221111398656</c:v>
                </c:pt>
                <c:pt idx="174">
                  <c:v>-4.6439797261953686</c:v>
                </c:pt>
                <c:pt idx="175">
                  <c:v>-4.655280484803427</c:v>
                </c:pt>
                <c:pt idx="176">
                  <c:v>-4.6795898035424557</c:v>
                </c:pt>
                <c:pt idx="177">
                  <c:v>-4.6704482264584186</c:v>
                </c:pt>
                <c:pt idx="178">
                  <c:v>-4.6610325661065701</c:v>
                </c:pt>
                <c:pt idx="179">
                  <c:v>-4.6513443526247471</c:v>
                </c:pt>
                <c:pt idx="180">
                  <c:v>-4.6383347751119572</c:v>
                </c:pt>
                <c:pt idx="181">
                  <c:v>-4.5821566946434444</c:v>
                </c:pt>
                <c:pt idx="182">
                  <c:v>-4.5315530473121726</c:v>
                </c:pt>
                <c:pt idx="183">
                  <c:v>-4.4756185691681196</c:v>
                </c:pt>
                <c:pt idx="184">
                  <c:v>-4.3826052206759414</c:v>
                </c:pt>
                <c:pt idx="185">
                  <c:v>-4.3115773476377939</c:v>
                </c:pt>
                <c:pt idx="186">
                  <c:v>-4.2083376499444825</c:v>
                </c:pt>
                <c:pt idx="187">
                  <c:v>-4.1421191339110663</c:v>
                </c:pt>
                <c:pt idx="188">
                  <c:v>-4.068051290650601</c:v>
                </c:pt>
                <c:pt idx="189">
                  <c:v>-4.0051368966518481</c:v>
                </c:pt>
                <c:pt idx="190">
                  <c:v>-3.9415182647878169</c:v>
                </c:pt>
                <c:pt idx="191">
                  <c:v>-3.9149245581030101</c:v>
                </c:pt>
                <c:pt idx="192">
                  <c:v>-3.908275866998892</c:v>
                </c:pt>
                <c:pt idx="193">
                  <c:v>-3.9315458234918452</c:v>
                </c:pt>
                <c:pt idx="194">
                  <c:v>-3.9334985680633565</c:v>
                </c:pt>
                <c:pt idx="195">
                  <c:v>-3.9349929420607879</c:v>
                </c:pt>
                <c:pt idx="196">
                  <c:v>-3.923985307520752</c:v>
                </c:pt>
                <c:pt idx="197">
                  <c:v>-3.940831279468398</c:v>
                </c:pt>
                <c:pt idx="198">
                  <c:v>-3.9607719898846341</c:v>
                </c:pt>
                <c:pt idx="199">
                  <c:v>-3.996863080703875</c:v>
                </c:pt>
                <c:pt idx="200">
                  <c:v>-4.0213415930352028</c:v>
                </c:pt>
                <c:pt idx="201">
                  <c:v>-4.0474368316441769</c:v>
                </c:pt>
                <c:pt idx="202">
                  <c:v>-4.1076719508635477</c:v>
                </c:pt>
                <c:pt idx="203">
                  <c:v>-4.1790083509131364</c:v>
                </c:pt>
                <c:pt idx="204">
                  <c:v>-4.2621990022484084</c:v>
                </c:pt>
                <c:pt idx="205">
                  <c:v>-4.3346757798294249</c:v>
                </c:pt>
                <c:pt idx="206">
                  <c:v>-4.4078885154892191</c:v>
                </c:pt>
                <c:pt idx="207">
                  <c:v>-4.5139884580012648</c:v>
                </c:pt>
                <c:pt idx="208">
                  <c:v>-4.6639498910021189</c:v>
                </c:pt>
                <c:pt idx="209">
                  <c:v>-4.779655044002098</c:v>
                </c:pt>
                <c:pt idx="210">
                  <c:v>-4.891995946663485</c:v>
                </c:pt>
                <c:pt idx="211">
                  <c:v>-5.0106166223863227</c:v>
                </c:pt>
                <c:pt idx="212">
                  <c:v>-5.1796908694120134</c:v>
                </c:pt>
                <c:pt idx="213">
                  <c:v>-5.3441499284913192</c:v>
                </c:pt>
                <c:pt idx="214">
                  <c:v>-5.5081447311305709</c:v>
                </c:pt>
                <c:pt idx="215">
                  <c:v>-5.6653704950494728</c:v>
                </c:pt>
                <c:pt idx="216">
                  <c:v>-5.8555058744215813</c:v>
                </c:pt>
                <c:pt idx="217">
                  <c:v>-6.0716844226771798</c:v>
                </c:pt>
                <c:pt idx="218">
                  <c:v>-6.3541089777189939</c:v>
                </c:pt>
                <c:pt idx="219">
                  <c:v>-6.6587058143618947</c:v>
                </c:pt>
                <c:pt idx="220">
                  <c:v>-6.9187029518026293</c:v>
                </c:pt>
                <c:pt idx="221">
                  <c:v>-7.3842213941492076</c:v>
                </c:pt>
                <c:pt idx="222">
                  <c:v>-7.6743633625949741</c:v>
                </c:pt>
                <c:pt idx="223">
                  <c:v>-8.0417918923925953</c:v>
                </c:pt>
                <c:pt idx="224">
                  <c:v>-8.2613890866469006</c:v>
                </c:pt>
                <c:pt idx="225">
                  <c:v>-8.6168357065812984</c:v>
                </c:pt>
                <c:pt idx="226">
                  <c:v>-8.9003400809364734</c:v>
                </c:pt>
                <c:pt idx="227">
                  <c:v>-8.9719389390099167</c:v>
                </c:pt>
                <c:pt idx="228">
                  <c:v>-9.3742777682430471</c:v>
                </c:pt>
                <c:pt idx="229">
                  <c:v>-9.6491526577669333</c:v>
                </c:pt>
                <c:pt idx="230">
                  <c:v>-10.249750423871404</c:v>
                </c:pt>
                <c:pt idx="231">
                  <c:v>-10.624913198255214</c:v>
                </c:pt>
                <c:pt idx="232">
                  <c:v>-10.980842846368546</c:v>
                </c:pt>
                <c:pt idx="233">
                  <c:v>-11.320257433049434</c:v>
                </c:pt>
                <c:pt idx="234">
                  <c:v>-11.548631250900939</c:v>
                </c:pt>
                <c:pt idx="235">
                  <c:v>-11.913878485822863</c:v>
                </c:pt>
                <c:pt idx="236">
                  <c:v>-12.239939438114163</c:v>
                </c:pt>
                <c:pt idx="237">
                  <c:v>-12.532728952330416</c:v>
                </c:pt>
                <c:pt idx="238">
                  <c:v>-12.874910029152758</c:v>
                </c:pt>
                <c:pt idx="239">
                  <c:v>-13.303051978887893</c:v>
                </c:pt>
                <c:pt idx="240">
                  <c:v>-13.644343031641114</c:v>
                </c:pt>
                <c:pt idx="241">
                  <c:v>-13.969168317334365</c:v>
                </c:pt>
                <c:pt idx="242">
                  <c:v>-14.258185962902417</c:v>
                </c:pt>
                <c:pt idx="243">
                  <c:v>-14.558413542316615</c:v>
                </c:pt>
                <c:pt idx="244">
                  <c:v>-14.850049241695658</c:v>
                </c:pt>
                <c:pt idx="245">
                  <c:v>-15.275873238262534</c:v>
                </c:pt>
                <c:pt idx="246">
                  <c:v>-15.542251712528</c:v>
                </c:pt>
                <c:pt idx="247">
                  <c:v>-15.761560772225621</c:v>
                </c:pt>
                <c:pt idx="248">
                  <c:v>-16.122672718154632</c:v>
                </c:pt>
                <c:pt idx="249">
                  <c:v>-16.365643088647445</c:v>
                </c:pt>
                <c:pt idx="250">
                  <c:v>-16.629935110015396</c:v>
                </c:pt>
                <c:pt idx="251">
                  <c:v>-16.678569337415439</c:v>
                </c:pt>
                <c:pt idx="252">
                  <c:v>-16.771866784235144</c:v>
                </c:pt>
                <c:pt idx="253">
                  <c:v>-16.607584579301871</c:v>
                </c:pt>
                <c:pt idx="254">
                  <c:v>-16.550389435106396</c:v>
                </c:pt>
                <c:pt idx="255">
                  <c:v>-16.245944965278923</c:v>
                </c:pt>
                <c:pt idx="256">
                  <c:v>-16.064333004838645</c:v>
                </c:pt>
                <c:pt idx="257">
                  <c:v>-15.924133186542988</c:v>
                </c:pt>
                <c:pt idx="258">
                  <c:v>-15.913162119505188</c:v>
                </c:pt>
                <c:pt idx="259">
                  <c:v>-15.776096918506767</c:v>
                </c:pt>
                <c:pt idx="260">
                  <c:v>-16.041267217062341</c:v>
                </c:pt>
                <c:pt idx="261">
                  <c:v>-16.39351378090744</c:v>
                </c:pt>
                <c:pt idx="262">
                  <c:v>-17.103967636025388</c:v>
                </c:pt>
                <c:pt idx="263">
                  <c:v>-17.776528692204508</c:v>
                </c:pt>
                <c:pt idx="264">
                  <c:v>-18.750701777999666</c:v>
                </c:pt>
                <c:pt idx="265">
                  <c:v>-20.03536963781066</c:v>
                </c:pt>
                <c:pt idx="266">
                  <c:v>-21.606309729424126</c:v>
                </c:pt>
                <c:pt idx="267">
                  <c:v>-23.313674370422206</c:v>
                </c:pt>
                <c:pt idx="268">
                  <c:v>-25.166133420230338</c:v>
                </c:pt>
                <c:pt idx="269">
                  <c:v>-27.180136150698729</c:v>
                </c:pt>
                <c:pt idx="270">
                  <c:v>-29.120474471761902</c:v>
                </c:pt>
                <c:pt idx="271">
                  <c:v>-31.018097092846993</c:v>
                </c:pt>
                <c:pt idx="272">
                  <c:v>-32.95549857050932</c:v>
                </c:pt>
                <c:pt idx="273">
                  <c:v>-34.889901583689614</c:v>
                </c:pt>
                <c:pt idx="274">
                  <c:v>-36.763356169198786</c:v>
                </c:pt>
                <c:pt idx="275">
                  <c:v>-38.567113762083153</c:v>
                </c:pt>
                <c:pt idx="276">
                  <c:v>-40.051563276834912</c:v>
                </c:pt>
                <c:pt idx="277">
                  <c:v>-41.48331919100935</c:v>
                </c:pt>
                <c:pt idx="278">
                  <c:v>-42.555159030723878</c:v>
                </c:pt>
                <c:pt idx="279">
                  <c:v>-43.528378150638147</c:v>
                </c:pt>
                <c:pt idx="280">
                  <c:v>-44.342830097435254</c:v>
                </c:pt>
                <c:pt idx="281">
                  <c:v>-44.730133166305123</c:v>
                </c:pt>
                <c:pt idx="282">
                  <c:v>-44.813680686696664</c:v>
                </c:pt>
                <c:pt idx="283">
                  <c:v>-44.670168103156122</c:v>
                </c:pt>
                <c:pt idx="284">
                  <c:v>-44.277380222498024</c:v>
                </c:pt>
                <c:pt idx="285">
                  <c:v>-43.66499920260425</c:v>
                </c:pt>
                <c:pt idx="286">
                  <c:v>-42.755524281025188</c:v>
                </c:pt>
                <c:pt idx="287">
                  <c:v>-41.643935345861735</c:v>
                </c:pt>
                <c:pt idx="288">
                  <c:v>-40.384121701341954</c:v>
                </c:pt>
                <c:pt idx="289">
                  <c:v>-38.784458253463626</c:v>
                </c:pt>
                <c:pt idx="290">
                  <c:v>-37.081337675768317</c:v>
                </c:pt>
                <c:pt idx="291">
                  <c:v>-35.164932612379424</c:v>
                </c:pt>
                <c:pt idx="292">
                  <c:v>-33.027960968464456</c:v>
                </c:pt>
                <c:pt idx="293">
                  <c:v>-30.868698615814438</c:v>
                </c:pt>
                <c:pt idx="294">
                  <c:v>-28.654314061927174</c:v>
                </c:pt>
                <c:pt idx="295">
                  <c:v>-26.316798935462025</c:v>
                </c:pt>
                <c:pt idx="296">
                  <c:v>-24.081396263272481</c:v>
                </c:pt>
                <c:pt idx="297">
                  <c:v>-21.78409173577954</c:v>
                </c:pt>
                <c:pt idx="298">
                  <c:v>-19.521388331160509</c:v>
                </c:pt>
                <c:pt idx="299">
                  <c:v>-17.460403312827111</c:v>
                </c:pt>
                <c:pt idx="300">
                  <c:v>-15.396938211162166</c:v>
                </c:pt>
                <c:pt idx="301">
                  <c:v>-13.52442259398255</c:v>
                </c:pt>
                <c:pt idx="302">
                  <c:v>-11.731146017663704</c:v>
                </c:pt>
                <c:pt idx="303">
                  <c:v>-10.169447894291423</c:v>
                </c:pt>
                <c:pt idx="304">
                  <c:v>-8.6507771717371043</c:v>
                </c:pt>
                <c:pt idx="305">
                  <c:v>-7.3046760481364288</c:v>
                </c:pt>
                <c:pt idx="306">
                  <c:v>-6.0518253471021524</c:v>
                </c:pt>
                <c:pt idx="307">
                  <c:v>-4.8733156965731297</c:v>
                </c:pt>
                <c:pt idx="308">
                  <c:v>-3.9529410216084955</c:v>
                </c:pt>
                <c:pt idx="309">
                  <c:v>-3.2124426997449405</c:v>
                </c:pt>
                <c:pt idx="310">
                  <c:v>-2.5856469180722002</c:v>
                </c:pt>
                <c:pt idx="311">
                  <c:v>-2.050777338485787</c:v>
                </c:pt>
                <c:pt idx="312">
                  <c:v>-1.5860558757965038</c:v>
                </c:pt>
                <c:pt idx="313">
                  <c:v>-1.0927114479157183</c:v>
                </c:pt>
                <c:pt idx="314">
                  <c:v>-0.77130559869645765</c:v>
                </c:pt>
                <c:pt idx="315">
                  <c:v>-0.35944183102328964</c:v>
                </c:pt>
                <c:pt idx="316">
                  <c:v>-1.9603938393231601E-2</c:v>
                </c:pt>
                <c:pt idx="317">
                  <c:v>0.47348107329658262</c:v>
                </c:pt>
                <c:pt idx="318">
                  <c:v>0.62869909987156802</c:v>
                </c:pt>
                <c:pt idx="319">
                  <c:v>0.7072381550724316</c:v>
                </c:pt>
                <c:pt idx="320">
                  <c:v>0.7413210083499564</c:v>
                </c:pt>
                <c:pt idx="321">
                  <c:v>0.94367973138318462</c:v>
                </c:pt>
                <c:pt idx="322">
                  <c:v>1.2993986382234368</c:v>
                </c:pt>
                <c:pt idx="323">
                  <c:v>1.5527188738428919</c:v>
                </c:pt>
                <c:pt idx="324">
                  <c:v>1.919754602180376</c:v>
                </c:pt>
                <c:pt idx="325">
                  <c:v>2.1387927194954273</c:v>
                </c:pt>
                <c:pt idx="326">
                  <c:v>2.3200947920557695</c:v>
                </c:pt>
                <c:pt idx="327">
                  <c:v>2.7070200187815061</c:v>
                </c:pt>
                <c:pt idx="328">
                  <c:v>3.0416017281814618</c:v>
                </c:pt>
                <c:pt idx="329">
                  <c:v>3.4257997158823912</c:v>
                </c:pt>
                <c:pt idx="330">
                  <c:v>3.7013350089915633</c:v>
                </c:pt>
                <c:pt idx="331">
                  <c:v>4.1296771459054753</c:v>
                </c:pt>
                <c:pt idx="332">
                  <c:v>4.554970124049774</c:v>
                </c:pt>
                <c:pt idx="333">
                  <c:v>5.1887152378623114</c:v>
                </c:pt>
                <c:pt idx="334">
                  <c:v>5.5431036314048896</c:v>
                </c:pt>
                <c:pt idx="335">
                  <c:v>5.9982353885219624</c:v>
                </c:pt>
                <c:pt idx="336">
                  <c:v>6.3790025769074958</c:v>
                </c:pt>
                <c:pt idx="337">
                  <c:v>6.8095906849752197</c:v>
                </c:pt>
                <c:pt idx="338">
                  <c:v>7.1628464678865953</c:v>
                </c:pt>
                <c:pt idx="339">
                  <c:v>7.4692952861334589</c:v>
                </c:pt>
                <c:pt idx="340">
                  <c:v>7.4554362748432368</c:v>
                </c:pt>
                <c:pt idx="341">
                  <c:v>7.3733015842691856</c:v>
                </c:pt>
                <c:pt idx="342">
                  <c:v>7.2598500731178603</c:v>
                </c:pt>
                <c:pt idx="343">
                  <c:v>7.0263601496370143</c:v>
                </c:pt>
                <c:pt idx="344">
                  <c:v>6.7088635847500342</c:v>
                </c:pt>
                <c:pt idx="345">
                  <c:v>6.3622869370581299</c:v>
                </c:pt>
                <c:pt idx="346">
                  <c:v>6.1393254490806584</c:v>
                </c:pt>
                <c:pt idx="347">
                  <c:v>5.8560987441055516</c:v>
                </c:pt>
                <c:pt idx="348">
                  <c:v>5.6746951970802968</c:v>
                </c:pt>
                <c:pt idx="349">
                  <c:v>5.462193936408724</c:v>
                </c:pt>
                <c:pt idx="350">
                  <c:v>5.2552566063728534</c:v>
                </c:pt>
                <c:pt idx="351">
                  <c:v>5.1795958722071731</c:v>
                </c:pt>
                <c:pt idx="352">
                  <c:v>5.0624363278135718</c:v>
                </c:pt>
                <c:pt idx="353">
                  <c:v>4.8955697879242734</c:v>
                </c:pt>
                <c:pt idx="354">
                  <c:v>4.7253057971164196</c:v>
                </c:pt>
                <c:pt idx="355">
                  <c:v>4.5855281567684614</c:v>
                </c:pt>
                <c:pt idx="356">
                  <c:v>4.4623627427841086</c:v>
                </c:pt>
                <c:pt idx="357">
                  <c:v>4.2872331086625621</c:v>
                </c:pt>
                <c:pt idx="358">
                  <c:v>4.1409918386435862</c:v>
                </c:pt>
                <c:pt idx="359">
                  <c:v>4.0333468097912828</c:v>
                </c:pt>
                <c:pt idx="360">
                  <c:v>3.9390787478271818</c:v>
                </c:pt>
                <c:pt idx="361">
                  <c:v>3.8541729627064143</c:v>
                </c:pt>
                <c:pt idx="362">
                  <c:v>3.7737525276008483</c:v>
                </c:pt>
                <c:pt idx="363">
                  <c:v>3.6828696465097721</c:v>
                </c:pt>
                <c:pt idx="364">
                  <c:v>3.6120515454527009</c:v>
                </c:pt>
                <c:pt idx="365">
                  <c:v>3.5239208002244453</c:v>
                </c:pt>
                <c:pt idx="366">
                  <c:v>3.4570901598543315</c:v>
                </c:pt>
                <c:pt idx="367">
                  <c:v>3.3833679881269916</c:v>
                </c:pt>
                <c:pt idx="368">
                  <c:v>3.3127921454544804</c:v>
                </c:pt>
                <c:pt idx="369">
                  <c:v>3.2258879598070109</c:v>
                </c:pt>
                <c:pt idx="370">
                  <c:v>3.1761151630184372</c:v>
                </c:pt>
                <c:pt idx="371">
                  <c:v>3.109059768980373</c:v>
                </c:pt>
                <c:pt idx="372">
                  <c:v>3.0523920237090465</c:v>
                </c:pt>
                <c:pt idx="373">
                  <c:v>2.9726449353919264</c:v>
                </c:pt>
                <c:pt idx="374">
                  <c:v>2.8483543535381699</c:v>
                </c:pt>
                <c:pt idx="375">
                  <c:v>2.7816033248632266</c:v>
                </c:pt>
                <c:pt idx="376">
                  <c:v>2.7111733197007339</c:v>
                </c:pt>
                <c:pt idx="377">
                  <c:v>2.6442443548561698</c:v>
                </c:pt>
                <c:pt idx="378">
                  <c:v>2.5975416085048693</c:v>
                </c:pt>
                <c:pt idx="379">
                  <c:v>2.5741116433078304</c:v>
                </c:pt>
                <c:pt idx="380">
                  <c:v>2.5538788296953925</c:v>
                </c:pt>
                <c:pt idx="381">
                  <c:v>2.5334996525829894</c:v>
                </c:pt>
                <c:pt idx="382">
                  <c:v>2.5202595345811147</c:v>
                </c:pt>
                <c:pt idx="383">
                  <c:v>2.5502335533921752</c:v>
                </c:pt>
                <c:pt idx="384">
                  <c:v>2.5569269919778463</c:v>
                </c:pt>
                <c:pt idx="385">
                  <c:v>2.5464402866933682</c:v>
                </c:pt>
                <c:pt idx="386">
                  <c:v>2.5531325897315469</c:v>
                </c:pt>
                <c:pt idx="387">
                  <c:v>2.5429454984589057</c:v>
                </c:pt>
                <c:pt idx="388">
                  <c:v>2.5596752373321152</c:v>
                </c:pt>
                <c:pt idx="389">
                  <c:v>2.5528342157591197</c:v>
                </c:pt>
                <c:pt idx="390">
                  <c:v>2.5558812569318832</c:v>
                </c:pt>
                <c:pt idx="391">
                  <c:v>2.5552840777486381</c:v>
                </c:pt>
                <c:pt idx="392">
                  <c:v>2.5685121363058556</c:v>
                </c:pt>
                <c:pt idx="393">
                  <c:v>2.5513433906866254</c:v>
                </c:pt>
                <c:pt idx="394">
                  <c:v>2.5479995866064229</c:v>
                </c:pt>
                <c:pt idx="395">
                  <c:v>2.5440614799627355</c:v>
                </c:pt>
                <c:pt idx="396">
                  <c:v>2.5534942122823736</c:v>
                </c:pt>
                <c:pt idx="397">
                  <c:v>2.516581835819423</c:v>
                </c:pt>
                <c:pt idx="398">
                  <c:v>2.5130929209818333</c:v>
                </c:pt>
                <c:pt idx="399">
                  <c:v>2.4995787352183925</c:v>
                </c:pt>
                <c:pt idx="400">
                  <c:v>2.4856306529842271</c:v>
                </c:pt>
                <c:pt idx="401">
                  <c:v>2.4888266200798199</c:v>
                </c:pt>
                <c:pt idx="402">
                  <c:v>2.4552726053246374</c:v>
                </c:pt>
                <c:pt idx="403">
                  <c:v>2.4375719906400377</c:v>
                </c:pt>
                <c:pt idx="404">
                  <c:v>2.4303255972491513</c:v>
                </c:pt>
                <c:pt idx="405">
                  <c:v>2.437145560370837</c:v>
                </c:pt>
                <c:pt idx="406">
                  <c:v>2.4230825097123443</c:v>
                </c:pt>
                <c:pt idx="407">
                  <c:v>2.4365772185733476</c:v>
                </c:pt>
                <c:pt idx="408">
                  <c:v>2.4229412587109067</c:v>
                </c:pt>
                <c:pt idx="409">
                  <c:v>2.4056900704263455</c:v>
                </c:pt>
                <c:pt idx="410">
                  <c:v>2.3987358116234674</c:v>
                </c:pt>
                <c:pt idx="411">
                  <c:v>2.3781594288841177</c:v>
                </c:pt>
                <c:pt idx="412">
                  <c:v>2.3674608490678821</c:v>
                </c:pt>
                <c:pt idx="413">
                  <c:v>2.3738549941836027</c:v>
                </c:pt>
                <c:pt idx="414">
                  <c:v>2.3769130649839667</c:v>
                </c:pt>
                <c:pt idx="415">
                  <c:v>2.3467649652010749</c:v>
                </c:pt>
                <c:pt idx="416">
                  <c:v>2.3601027676753148</c:v>
                </c:pt>
                <c:pt idx="417">
                  <c:v>2.3696919974967585</c:v>
                </c:pt>
                <c:pt idx="418">
                  <c:v>2.3560823709380685</c:v>
                </c:pt>
                <c:pt idx="419">
                  <c:v>2.3588665662553865</c:v>
                </c:pt>
                <c:pt idx="420">
                  <c:v>2.3487317709121385</c:v>
                </c:pt>
                <c:pt idx="421">
                  <c:v>2.3319332087934868</c:v>
                </c:pt>
                <c:pt idx="422">
                  <c:v>2.3218007739275208</c:v>
                </c:pt>
                <c:pt idx="423">
                  <c:v>2.304870979204523</c:v>
                </c:pt>
                <c:pt idx="424">
                  <c:v>2.2947415044966846</c:v>
                </c:pt>
                <c:pt idx="425">
                  <c:v>2.2511646465309525</c:v>
                </c:pt>
                <c:pt idx="426">
                  <c:v>2.244762553360232</c:v>
                </c:pt>
                <c:pt idx="427">
                  <c:v>2.2307852543097084</c:v>
                </c:pt>
                <c:pt idx="428">
                  <c:v>2.2109267629678868</c:v>
                </c:pt>
                <c:pt idx="429">
                  <c:v>2.2143869947848742</c:v>
                </c:pt>
                <c:pt idx="430">
                  <c:v>2.2169447470495953</c:v>
                </c:pt>
                <c:pt idx="431">
                  <c:v>2.2337265870904446</c:v>
                </c:pt>
                <c:pt idx="432">
                  <c:v>2.2100268131432443</c:v>
                </c:pt>
                <c:pt idx="433">
                  <c:v>2.2133568741270437</c:v>
                </c:pt>
                <c:pt idx="434">
                  <c:v>2.1927387416978803</c:v>
                </c:pt>
                <c:pt idx="435">
                  <c:v>2.1798020791543848</c:v>
                </c:pt>
                <c:pt idx="436">
                  <c:v>2.1728897349611032</c:v>
                </c:pt>
                <c:pt idx="437">
                  <c:v>2.1662307887086172</c:v>
                </c:pt>
                <c:pt idx="438">
                  <c:v>2.1595717839081914</c:v>
                </c:pt>
                <c:pt idx="439">
                  <c:v>2.1392212996776294</c:v>
                </c:pt>
                <c:pt idx="440">
                  <c:v>2.1291103958740081</c:v>
                </c:pt>
                <c:pt idx="441">
                  <c:v>2.1388483093968915</c:v>
                </c:pt>
                <c:pt idx="442">
                  <c:v>2.1085240725773957</c:v>
                </c:pt>
                <c:pt idx="443">
                  <c:v>2.0953337413329365</c:v>
                </c:pt>
                <c:pt idx="444">
                  <c:v>2.0716744900765747</c:v>
                </c:pt>
                <c:pt idx="445">
                  <c:v>2.0586025576507865</c:v>
                </c:pt>
                <c:pt idx="446">
                  <c:v>2.0418426944423516</c:v>
                </c:pt>
                <c:pt idx="447">
                  <c:v>2.0121232561827469</c:v>
                </c:pt>
                <c:pt idx="448">
                  <c:v>2.0020210644312755</c:v>
                </c:pt>
                <c:pt idx="449">
                  <c:v>1.9985764692270891</c:v>
                </c:pt>
                <c:pt idx="450">
                  <c:v>2.0048834357758949</c:v>
                </c:pt>
                <c:pt idx="451">
                  <c:v>1.9918041735951135</c:v>
                </c:pt>
                <c:pt idx="452">
                  <c:v>1.9982281021640347</c:v>
                </c:pt>
                <c:pt idx="453">
                  <c:v>2.0010907031541194</c:v>
                </c:pt>
                <c:pt idx="454">
                  <c:v>2.0012069510420645</c:v>
                </c:pt>
                <c:pt idx="455">
                  <c:v>2.0110713269052098</c:v>
                </c:pt>
                <c:pt idx="456">
                  <c:v>2.0246138458606708</c:v>
                </c:pt>
                <c:pt idx="457">
                  <c:v>2.0208170583381673</c:v>
                </c:pt>
                <c:pt idx="458">
                  <c:v>2.0110713269051672</c:v>
                </c:pt>
                <c:pt idx="459">
                  <c:v>1.9943210379296943</c:v>
                </c:pt>
                <c:pt idx="460">
                  <c:v>2.0045340321059086</c:v>
                </c:pt>
                <c:pt idx="461">
                  <c:v>1.9976477600847034</c:v>
                </c:pt>
                <c:pt idx="462">
                  <c:v>1.9913413093855041</c:v>
                </c:pt>
                <c:pt idx="463">
                  <c:v>2.0012069510420218</c:v>
                </c:pt>
                <c:pt idx="464">
                  <c:v>2.0014394873247596</c:v>
                </c:pt>
                <c:pt idx="465">
                  <c:v>1.9780319173138139</c:v>
                </c:pt>
                <c:pt idx="466">
                  <c:v>1.9643799358720031</c:v>
                </c:pt>
                <c:pt idx="467">
                  <c:v>1.9714916789291834</c:v>
                </c:pt>
                <c:pt idx="468">
                  <c:v>1.9646081731592488</c:v>
                </c:pt>
                <c:pt idx="469">
                  <c:v>1.9545128623375376</c:v>
                </c:pt>
                <c:pt idx="470">
                  <c:v>1.9748192667131974</c:v>
                </c:pt>
                <c:pt idx="471">
                  <c:v>1.9546264086633727</c:v>
                </c:pt>
                <c:pt idx="472">
                  <c:v>1.9514124939304907</c:v>
                </c:pt>
                <c:pt idx="473">
                  <c:v>1.9546264086633727</c:v>
                </c:pt>
                <c:pt idx="474">
                  <c:v>1.9449835062908534</c:v>
                </c:pt>
                <c:pt idx="475">
                  <c:v>1.9246804054137954</c:v>
                </c:pt>
                <c:pt idx="476">
                  <c:v>1.9348873401020512</c:v>
                </c:pt>
                <c:pt idx="477">
                  <c:v>1.9113707320003499</c:v>
                </c:pt>
                <c:pt idx="478">
                  <c:v>1.9115928453540647</c:v>
                </c:pt>
                <c:pt idx="479">
                  <c:v>1.9149206692036955</c:v>
                </c:pt>
                <c:pt idx="480">
                  <c:v>1.9081541385357781</c:v>
                </c:pt>
                <c:pt idx="481">
                  <c:v>1.9013883414361175</c:v>
                </c:pt>
                <c:pt idx="482">
                  <c:v>1.8847507675155413</c:v>
                </c:pt>
                <c:pt idx="483">
                  <c:v>1.8748769970462575</c:v>
                </c:pt>
                <c:pt idx="484">
                  <c:v>1.8614576304667168</c:v>
                </c:pt>
                <c:pt idx="485">
                  <c:v>1.8684385351355388</c:v>
                </c:pt>
                <c:pt idx="486">
                  <c:v>1.8747680703594938</c:v>
                </c:pt>
                <c:pt idx="487">
                  <c:v>1.8583459242799449</c:v>
                </c:pt>
                <c:pt idx="488">
                  <c:v>1.8415985901765595</c:v>
                </c:pt>
                <c:pt idx="489">
                  <c:v>1.8312956116769499</c:v>
                </c:pt>
                <c:pt idx="490">
                  <c:v>1.8147640784358714</c:v>
                </c:pt>
                <c:pt idx="491">
                  <c:v>1.8181973201223656</c:v>
                </c:pt>
                <c:pt idx="492">
                  <c:v>1.8249589192182611</c:v>
                </c:pt>
                <c:pt idx="493">
                  <c:v>1.8015581843332882</c:v>
                </c:pt>
                <c:pt idx="494">
                  <c:v>1.7917827678158744</c:v>
                </c:pt>
                <c:pt idx="495">
                  <c:v>1.7783662111665706</c:v>
                </c:pt>
                <c:pt idx="496">
                  <c:v>1.7883505630613428</c:v>
                </c:pt>
                <c:pt idx="497">
                  <c:v>1.7681762679294764</c:v>
                </c:pt>
                <c:pt idx="498">
                  <c:v>1.764848476952082</c:v>
                </c:pt>
                <c:pt idx="499">
                  <c:v>1.7515371941578763</c:v>
                </c:pt>
                <c:pt idx="500">
                  <c:v>1.7416547986173612</c:v>
                </c:pt>
                <c:pt idx="501">
                  <c:v>1.7313687280818328</c:v>
                </c:pt>
                <c:pt idx="502">
                  <c:v>1.7112045219312222</c:v>
                </c:pt>
                <c:pt idx="503">
                  <c:v>1.6980928603416032</c:v>
                </c:pt>
                <c:pt idx="504">
                  <c:v>1.7010252132257051</c:v>
                </c:pt>
                <c:pt idx="505">
                  <c:v>1.721086132880032</c:v>
                </c:pt>
                <c:pt idx="506">
                  <c:v>1.7343939779272546</c:v>
                </c:pt>
                <c:pt idx="507">
                  <c:v>1.7243129563229758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491968"/>
        <c:axId val="1149481088"/>
      </c:scatterChart>
      <c:valAx>
        <c:axId val="114949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81088"/>
        <c:crosses val="autoZero"/>
        <c:crossBetween val="midCat"/>
      </c:valAx>
      <c:valAx>
        <c:axId val="114948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91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AB03_Trial_2!$AY$1</c:f>
              <c:strCache>
                <c:ptCount val="1"/>
                <c:pt idx="0">
                  <c:v>Left Foot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AB03_Trial_2!$AY$2:$AY$509</c:f>
              <c:numCache>
                <c:formatCode>General</c:formatCode>
                <c:ptCount val="508"/>
                <c:pt idx="0">
                  <c:v>-5.6464684096815576</c:v>
                </c:pt>
                <c:pt idx="1">
                  <c:v>-5.643662846482143</c:v>
                </c:pt>
                <c:pt idx="2">
                  <c:v>-5.6430475795654145</c:v>
                </c:pt>
                <c:pt idx="3">
                  <c:v>-5.6476998811872896</c:v>
                </c:pt>
                <c:pt idx="4">
                  <c:v>-5.6380507148751953</c:v>
                </c:pt>
                <c:pt idx="5">
                  <c:v>-5.6467762273708129</c:v>
                </c:pt>
                <c:pt idx="6">
                  <c:v>-5.6498895748049938</c:v>
                </c:pt>
                <c:pt idx="7">
                  <c:v>-5.6501975934764372</c:v>
                </c:pt>
                <c:pt idx="8">
                  <c:v>-5.6533110749605315</c:v>
                </c:pt>
                <c:pt idx="9">
                  <c:v>-5.6442782471454578</c:v>
                </c:pt>
                <c:pt idx="10">
                  <c:v>-5.6492736378736801</c:v>
                </c:pt>
                <c:pt idx="11">
                  <c:v>-5.6564245229490027</c:v>
                </c:pt>
                <c:pt idx="12">
                  <c:v>-5.6620339744557793</c:v>
                </c:pt>
                <c:pt idx="13">
                  <c:v>-5.66141676469692</c:v>
                </c:pt>
                <c:pt idx="14">
                  <c:v>-5.6564245229490027</c:v>
                </c:pt>
                <c:pt idx="15">
                  <c:v>-5.6620339744557802</c:v>
                </c:pt>
                <c:pt idx="16">
                  <c:v>-5.6558078490359973</c:v>
                </c:pt>
                <c:pt idx="17">
                  <c:v>-5.656424522949</c:v>
                </c:pt>
                <c:pt idx="18">
                  <c:v>-5.6551913091333263</c:v>
                </c:pt>
                <c:pt idx="19">
                  <c:v>-5.6461606254413574</c:v>
                </c:pt>
                <c:pt idx="20">
                  <c:v>-5.6501975934764381</c:v>
                </c:pt>
                <c:pt idx="21">
                  <c:v>-5.6501975934764372</c:v>
                </c:pt>
                <c:pt idx="22">
                  <c:v>-5.6554995623360913</c:v>
                </c:pt>
                <c:pt idx="23">
                  <c:v>-5.647391963118241</c:v>
                </c:pt>
                <c:pt idx="24">
                  <c:v>-5.6436628464821421</c:v>
                </c:pt>
                <c:pt idx="25">
                  <c:v>-5.6492736378736801</c:v>
                </c:pt>
                <c:pt idx="26">
                  <c:v>-5.6464684096815558</c:v>
                </c:pt>
                <c:pt idx="27">
                  <c:v>-5.6489657196029395</c:v>
                </c:pt>
                <c:pt idx="28">
                  <c:v>-5.6461606254413574</c:v>
                </c:pt>
                <c:pt idx="29">
                  <c:v>-5.6430475795654136</c:v>
                </c:pt>
                <c:pt idx="30">
                  <c:v>-5.6492736378736801</c:v>
                </c:pt>
                <c:pt idx="31">
                  <c:v>-5.6592294162021153</c:v>
                </c:pt>
                <c:pt idx="32">
                  <c:v>-5.6520785311050661</c:v>
                </c:pt>
                <c:pt idx="33">
                  <c:v>-5.6492736378736801</c:v>
                </c:pt>
                <c:pt idx="34">
                  <c:v>-5.6567329101729902</c:v>
                </c:pt>
                <c:pt idx="35">
                  <c:v>-5.6526947360633129</c:v>
                </c:pt>
                <c:pt idx="36">
                  <c:v>-5.6501975934764372</c:v>
                </c:pt>
                <c:pt idx="37">
                  <c:v>-5.6498895748049938</c:v>
                </c:pt>
                <c:pt idx="38">
                  <c:v>-5.6433551963081703</c:v>
                </c:pt>
                <c:pt idx="39">
                  <c:v>-5.6530028887668315</c:v>
                </c:pt>
                <c:pt idx="40">
                  <c:v>-5.6461606254413601</c:v>
                </c:pt>
                <c:pt idx="41">
                  <c:v>-5.6530028887668315</c:v>
                </c:pt>
                <c:pt idx="42">
                  <c:v>-5.6492736378736801</c:v>
                </c:pt>
                <c:pt idx="43">
                  <c:v>-5.6526947360633129</c:v>
                </c:pt>
                <c:pt idx="44">
                  <c:v>-5.6402419495035705</c:v>
                </c:pt>
                <c:pt idx="45">
                  <c:v>-5.6399345002636867</c:v>
                </c:pt>
                <c:pt idx="46">
                  <c:v>-5.6492736378736819</c:v>
                </c:pt>
                <c:pt idx="47">
                  <c:v>-5.6436628464821421</c:v>
                </c:pt>
                <c:pt idx="48">
                  <c:v>-5.6371286692856017</c:v>
                </c:pt>
                <c:pt idx="49">
                  <c:v>-5.6461606254413601</c:v>
                </c:pt>
                <c:pt idx="50">
                  <c:v>-5.6402419495035705</c:v>
                </c:pt>
                <c:pt idx="51">
                  <c:v>-5.644278247145456</c:v>
                </c:pt>
                <c:pt idx="52">
                  <c:v>-5.6399345002636867</c:v>
                </c:pt>
                <c:pt idx="53">
                  <c:v>-5.6337082414542508</c:v>
                </c:pt>
                <c:pt idx="54">
                  <c:v>-5.637435984412706</c:v>
                </c:pt>
                <c:pt idx="55">
                  <c:v>-5.6355514275350176</c:v>
                </c:pt>
                <c:pt idx="56">
                  <c:v>-5.6265617116310889</c:v>
                </c:pt>
                <c:pt idx="57">
                  <c:v>-5.6178357674436494</c:v>
                </c:pt>
                <c:pt idx="58">
                  <c:v>-5.6172233807011969</c:v>
                </c:pt>
                <c:pt idx="59">
                  <c:v>-5.6243686029928268</c:v>
                </c:pt>
                <c:pt idx="60">
                  <c:v>-5.6184482872965162</c:v>
                </c:pt>
                <c:pt idx="61">
                  <c:v>-5.6159470915452703</c:v>
                </c:pt>
                <c:pt idx="62">
                  <c:v>-5.6066053456550451</c:v>
                </c:pt>
                <c:pt idx="63">
                  <c:v>-5.6153347736847294</c:v>
                </c:pt>
                <c:pt idx="64">
                  <c:v>-5.5935392478263815</c:v>
                </c:pt>
                <c:pt idx="65">
                  <c:v>-5.5941492193623583</c:v>
                </c:pt>
                <c:pt idx="66">
                  <c:v>-5.6034913638788977</c:v>
                </c:pt>
                <c:pt idx="67">
                  <c:v>-5.5910351048537024</c:v>
                </c:pt>
                <c:pt idx="68">
                  <c:v>-5.5938442170189004</c:v>
                </c:pt>
                <c:pt idx="69">
                  <c:v>-5.5873116561461229</c:v>
                </c:pt>
                <c:pt idx="70">
                  <c:v>-5.5870070552833146</c:v>
                </c:pt>
                <c:pt idx="71">
                  <c:v>-5.5870070552833155</c:v>
                </c:pt>
                <c:pt idx="72">
                  <c:v>-5.5935392478263815</c:v>
                </c:pt>
                <c:pt idx="73">
                  <c:v>-5.5873116561461238</c:v>
                </c:pt>
                <c:pt idx="74">
                  <c:v>-5.583284610098719</c:v>
                </c:pt>
                <c:pt idx="75">
                  <c:v>-5.5870070552833155</c:v>
                </c:pt>
                <c:pt idx="76">
                  <c:v>-5.5841978106323298</c:v>
                </c:pt>
                <c:pt idx="77">
                  <c:v>-5.5838933773696722</c:v>
                </c:pt>
                <c:pt idx="78">
                  <c:v>-5.5705272446722915</c:v>
                </c:pt>
                <c:pt idx="79">
                  <c:v>-5.5807796663694518</c:v>
                </c:pt>
                <c:pt idx="80">
                  <c:v>-5.5807796663694518</c:v>
                </c:pt>
                <c:pt idx="81">
                  <c:v>-5.5714383350279686</c:v>
                </c:pt>
                <c:pt idx="82">
                  <c:v>-5.5807796663694518</c:v>
                </c:pt>
                <c:pt idx="83">
                  <c:v>-5.577361857305144</c:v>
                </c:pt>
                <c:pt idx="84">
                  <c:v>-5.5649072211254307</c:v>
                </c:pt>
                <c:pt idx="85">
                  <c:v>-5.5639972352394693</c:v>
                </c:pt>
                <c:pt idx="86">
                  <c:v>-5.5680209296760488</c:v>
                </c:pt>
                <c:pt idx="87">
                  <c:v>-5.5733367537370935</c:v>
                </c:pt>
                <c:pt idx="88">
                  <c:v>-5.5608839964672319</c:v>
                </c:pt>
                <c:pt idx="89">
                  <c:v>-5.5683244918600927</c:v>
                </c:pt>
                <c:pt idx="90">
                  <c:v>-5.567717400483887</c:v>
                </c:pt>
                <c:pt idx="91">
                  <c:v>-5.5552630389274977</c:v>
                </c:pt>
                <c:pt idx="92">
                  <c:v>-5.5611871245645341</c:v>
                </c:pt>
                <c:pt idx="93">
                  <c:v>-5.5702236138922583</c:v>
                </c:pt>
                <c:pt idx="94">
                  <c:v>-5.5643005309030373</c:v>
                </c:pt>
                <c:pt idx="95">
                  <c:v>-5.5586797051200225</c:v>
                </c:pt>
                <c:pt idx="96">
                  <c:v>-5.5546574201203667</c:v>
                </c:pt>
                <c:pt idx="97">
                  <c:v>-5.5608839964672319</c:v>
                </c:pt>
                <c:pt idx="98">
                  <c:v>-5.549035660587502</c:v>
                </c:pt>
                <c:pt idx="99">
                  <c:v>-5.5583766787338469</c:v>
                </c:pt>
                <c:pt idx="100">
                  <c:v>-4.9249207004245497</c:v>
                </c:pt>
                <c:pt idx="101">
                  <c:v>-4.9122130182259642</c:v>
                </c:pt>
                <c:pt idx="102">
                  <c:v>-4.9072998422881486</c:v>
                </c:pt>
                <c:pt idx="103">
                  <c:v>-4.8861330090863726</c:v>
                </c:pt>
                <c:pt idx="104">
                  <c:v>-4.9065211240885578</c:v>
                </c:pt>
                <c:pt idx="105">
                  <c:v>-4.9085058320444261</c:v>
                </c:pt>
                <c:pt idx="106">
                  <c:v>-4.9125675941290918</c:v>
                </c:pt>
                <c:pt idx="107">
                  <c:v>-4.9128274561745338</c:v>
                </c:pt>
                <c:pt idx="108">
                  <c:v>-4.9023721206137818</c:v>
                </c:pt>
                <c:pt idx="109">
                  <c:v>-4.891064485945023</c:v>
                </c:pt>
                <c:pt idx="110">
                  <c:v>-4.8965893955673447</c:v>
                </c:pt>
                <c:pt idx="111">
                  <c:v>-4.8918402387949573</c:v>
                </c:pt>
                <c:pt idx="112">
                  <c:v>-4.8982285064259568</c:v>
                </c:pt>
                <c:pt idx="113">
                  <c:v>-4.8731937169026907</c:v>
                </c:pt>
                <c:pt idx="114">
                  <c:v>-4.8861330090863726</c:v>
                </c:pt>
                <c:pt idx="115">
                  <c:v>-4.8782054003168103</c:v>
                </c:pt>
                <c:pt idx="116">
                  <c:v>-4.8962408126085792</c:v>
                </c:pt>
                <c:pt idx="117">
                  <c:v>-4.8999561693271803</c:v>
                </c:pt>
                <c:pt idx="118">
                  <c:v>-4.8838842287279984</c:v>
                </c:pt>
                <c:pt idx="119">
                  <c:v>-4.8992652797440739</c:v>
                </c:pt>
                <c:pt idx="120">
                  <c:v>-4.8923575437537705</c:v>
                </c:pt>
                <c:pt idx="121">
                  <c:v>-4.9171513221041065</c:v>
                </c:pt>
                <c:pt idx="122">
                  <c:v>-4.8964999158633082</c:v>
                </c:pt>
                <c:pt idx="123">
                  <c:v>-4.9060929502338855</c:v>
                </c:pt>
                <c:pt idx="124">
                  <c:v>-4.9137029234989962</c:v>
                </c:pt>
                <c:pt idx="125">
                  <c:v>-4.9035870945921545</c:v>
                </c:pt>
                <c:pt idx="126">
                  <c:v>-4.8887194234411702</c:v>
                </c:pt>
                <c:pt idx="127">
                  <c:v>-4.8829268151328176</c:v>
                </c:pt>
                <c:pt idx="128">
                  <c:v>-4.8920038741185765</c:v>
                </c:pt>
                <c:pt idx="129">
                  <c:v>-4.8793844697585236</c:v>
                </c:pt>
                <c:pt idx="130">
                  <c:v>-4.8718553200178567</c:v>
                </c:pt>
                <c:pt idx="131">
                  <c:v>-4.8852543143699503</c:v>
                </c:pt>
                <c:pt idx="132">
                  <c:v>-4.8620662691082845</c:v>
                </c:pt>
                <c:pt idx="133">
                  <c:v>-4.8655446918727536</c:v>
                </c:pt>
                <c:pt idx="134">
                  <c:v>-4.8759862124621893</c:v>
                </c:pt>
                <c:pt idx="135">
                  <c:v>-4.8825616715100146</c:v>
                </c:pt>
                <c:pt idx="136">
                  <c:v>-4.8776099374318997</c:v>
                </c:pt>
                <c:pt idx="137">
                  <c:v>-4.8705126383313022</c:v>
                </c:pt>
                <c:pt idx="138">
                  <c:v>-4.8849692877668547</c:v>
                </c:pt>
                <c:pt idx="139">
                  <c:v>-4.870839501033247</c:v>
                </c:pt>
                <c:pt idx="140">
                  <c:v>-4.8814940060716614</c:v>
                </c:pt>
                <c:pt idx="141">
                  <c:v>-4.8807916657616204</c:v>
                </c:pt>
                <c:pt idx="142">
                  <c:v>-4.880273258420635</c:v>
                </c:pt>
                <c:pt idx="143">
                  <c:v>-4.8807916657616204</c:v>
                </c:pt>
                <c:pt idx="144">
                  <c:v>-4.8784596975355328</c:v>
                </c:pt>
                <c:pt idx="145">
                  <c:v>-4.893194363960875</c:v>
                </c:pt>
                <c:pt idx="146">
                  <c:v>-4.8939741799265732</c:v>
                </c:pt>
                <c:pt idx="147">
                  <c:v>-4.8900775776316383</c:v>
                </c:pt>
                <c:pt idx="148">
                  <c:v>-4.8987455472383612</c:v>
                </c:pt>
                <c:pt idx="149">
                  <c:v>-4.9061191088627831</c:v>
                </c:pt>
                <c:pt idx="150">
                  <c:v>-4.9083730608149772</c:v>
                </c:pt>
                <c:pt idx="151">
                  <c:v>-4.8997864139458285</c:v>
                </c:pt>
                <c:pt idx="152">
                  <c:v>-4.8770514113138219</c:v>
                </c:pt>
                <c:pt idx="153">
                  <c:v>-4.8541842431279791</c:v>
                </c:pt>
                <c:pt idx="154">
                  <c:v>-4.8395736772567988</c:v>
                </c:pt>
                <c:pt idx="155">
                  <c:v>-4.7995580960181519</c:v>
                </c:pt>
                <c:pt idx="156">
                  <c:v>-4.8044048390757883</c:v>
                </c:pt>
                <c:pt idx="157">
                  <c:v>-4.7757919426619146</c:v>
                </c:pt>
                <c:pt idx="158">
                  <c:v>-4.7616174714553123</c:v>
                </c:pt>
                <c:pt idx="159">
                  <c:v>-4.7568080796601429</c:v>
                </c:pt>
                <c:pt idx="160">
                  <c:v>-4.7396071663543911</c:v>
                </c:pt>
                <c:pt idx="161">
                  <c:v>-4.7360680373029433</c:v>
                </c:pt>
                <c:pt idx="162">
                  <c:v>-4.718884113355359</c:v>
                </c:pt>
                <c:pt idx="163">
                  <c:v>-4.6981819141190941</c:v>
                </c:pt>
                <c:pt idx="164">
                  <c:v>-4.6833155995897009</c:v>
                </c:pt>
                <c:pt idx="165">
                  <c:v>-4.6797877384625863</c:v>
                </c:pt>
                <c:pt idx="166">
                  <c:v>-4.6710008175308797</c:v>
                </c:pt>
                <c:pt idx="167">
                  <c:v>-4.6702583475619086</c:v>
                </c:pt>
                <c:pt idx="168">
                  <c:v>-4.6480691825045843</c:v>
                </c:pt>
                <c:pt idx="169">
                  <c:v>-4.6452866550254948</c:v>
                </c:pt>
                <c:pt idx="170">
                  <c:v>-4.6343989442364739</c:v>
                </c:pt>
                <c:pt idx="171">
                  <c:v>-4.6262026222227668</c:v>
                </c:pt>
                <c:pt idx="172">
                  <c:v>-4.6160496066695744</c:v>
                </c:pt>
                <c:pt idx="173">
                  <c:v>-4.6530697410420148</c:v>
                </c:pt>
                <c:pt idx="174">
                  <c:v>-4.6602982655395122</c:v>
                </c:pt>
                <c:pt idx="175">
                  <c:v>-4.6479213828507691</c:v>
                </c:pt>
                <c:pt idx="176">
                  <c:v>-4.6625241614469237</c:v>
                </c:pt>
                <c:pt idx="177">
                  <c:v>-4.6496478029671531</c:v>
                </c:pt>
                <c:pt idx="178">
                  <c:v>-4.6722971596187133</c:v>
                </c:pt>
                <c:pt idx="179">
                  <c:v>-4.6478473411733976</c:v>
                </c:pt>
                <c:pt idx="180">
                  <c:v>-4.6553594144617261</c:v>
                </c:pt>
                <c:pt idx="181">
                  <c:v>-4.6703866768051645</c:v>
                </c:pt>
                <c:pt idx="182">
                  <c:v>-4.6716847694322761</c:v>
                </c:pt>
                <c:pt idx="183">
                  <c:v>-4.6956470135758757</c:v>
                </c:pt>
                <c:pt idx="184">
                  <c:v>-4.7151296383822556</c:v>
                </c:pt>
                <c:pt idx="185">
                  <c:v>-4.7376441625882162</c:v>
                </c:pt>
                <c:pt idx="186">
                  <c:v>-4.7535441837569916</c:v>
                </c:pt>
                <c:pt idx="187">
                  <c:v>-4.7926688238360944</c:v>
                </c:pt>
                <c:pt idx="188">
                  <c:v>-4.7272582894486597</c:v>
                </c:pt>
                <c:pt idx="189">
                  <c:v>-4.766924190408238</c:v>
                </c:pt>
                <c:pt idx="190">
                  <c:v>-4.7838616482486129</c:v>
                </c:pt>
                <c:pt idx="191">
                  <c:v>-4.7954841887871522</c:v>
                </c:pt>
                <c:pt idx="192">
                  <c:v>-4.7975202795656671</c:v>
                </c:pt>
                <c:pt idx="193">
                  <c:v>-4.790198542506479</c:v>
                </c:pt>
                <c:pt idx="194">
                  <c:v>-4.7965230526906018</c:v>
                </c:pt>
                <c:pt idx="195">
                  <c:v>-4.7808287306356085</c:v>
                </c:pt>
                <c:pt idx="196">
                  <c:v>-4.7927059552057569</c:v>
                </c:pt>
                <c:pt idx="197">
                  <c:v>-4.790164589080204</c:v>
                </c:pt>
                <c:pt idx="198">
                  <c:v>-4.7845964173880642</c:v>
                </c:pt>
                <c:pt idx="199">
                  <c:v>-4.7643997585847737</c:v>
                </c:pt>
                <c:pt idx="200">
                  <c:v>-4.7151606386697322</c:v>
                </c:pt>
                <c:pt idx="201">
                  <c:v>-4.838514694602388</c:v>
                </c:pt>
                <c:pt idx="202">
                  <c:v>-4.8228797003082819</c:v>
                </c:pt>
                <c:pt idx="203">
                  <c:v>-4.8165754593387389</c:v>
                </c:pt>
                <c:pt idx="204">
                  <c:v>-4.7908571146495369</c:v>
                </c:pt>
                <c:pt idx="205">
                  <c:v>-4.795402935784101</c:v>
                </c:pt>
                <c:pt idx="206">
                  <c:v>-4.7795302833066291</c:v>
                </c:pt>
                <c:pt idx="207">
                  <c:v>-4.7749871398665267</c:v>
                </c:pt>
                <c:pt idx="208">
                  <c:v>-4.7626338848529066</c:v>
                </c:pt>
                <c:pt idx="209">
                  <c:v>-4.7661630681014673</c:v>
                </c:pt>
                <c:pt idx="210">
                  <c:v>-4.7407024070861654</c:v>
                </c:pt>
                <c:pt idx="211">
                  <c:v>-4.7384456591431832</c:v>
                </c:pt>
                <c:pt idx="212">
                  <c:v>-4.7255767708952652</c:v>
                </c:pt>
                <c:pt idx="213">
                  <c:v>-4.7240767913654675</c:v>
                </c:pt>
                <c:pt idx="214">
                  <c:v>-4.7235770092955054</c:v>
                </c:pt>
                <c:pt idx="215">
                  <c:v>-4.7407024070861663</c:v>
                </c:pt>
                <c:pt idx="216">
                  <c:v>-4.6155419319247368</c:v>
                </c:pt>
                <c:pt idx="217">
                  <c:v>-4.6224347499090372</c:v>
                </c:pt>
                <c:pt idx="218">
                  <c:v>-4.6403006793423955</c:v>
                </c:pt>
                <c:pt idx="219">
                  <c:v>-4.6769490678358325</c:v>
                </c:pt>
                <c:pt idx="220">
                  <c:v>-4.6719325455346636</c:v>
                </c:pt>
                <c:pt idx="221">
                  <c:v>-4.7118143439642397</c:v>
                </c:pt>
                <c:pt idx="222">
                  <c:v>-4.7275090398405739</c:v>
                </c:pt>
                <c:pt idx="223">
                  <c:v>-4.7881490913057325</c:v>
                </c:pt>
                <c:pt idx="224">
                  <c:v>-4.8379837744457852</c:v>
                </c:pt>
                <c:pt idx="225">
                  <c:v>-4.8843462472648609</c:v>
                </c:pt>
                <c:pt idx="226">
                  <c:v>-4.9299904247479809</c:v>
                </c:pt>
                <c:pt idx="227">
                  <c:v>-4.9855993951229314</c:v>
                </c:pt>
                <c:pt idx="228">
                  <c:v>-5.0532678004914295</c:v>
                </c:pt>
                <c:pt idx="229">
                  <c:v>-5.12203345723153</c:v>
                </c:pt>
                <c:pt idx="230">
                  <c:v>-5.1855880750369971</c:v>
                </c:pt>
                <c:pt idx="231">
                  <c:v>-5.2615558588195217</c:v>
                </c:pt>
                <c:pt idx="232">
                  <c:v>-5.3493708166848402</c:v>
                </c:pt>
                <c:pt idx="233">
                  <c:v>-5.4773687288288766</c:v>
                </c:pt>
                <c:pt idx="234">
                  <c:v>-5.6324809519397068</c:v>
                </c:pt>
                <c:pt idx="235">
                  <c:v>-5.7994076990513452</c:v>
                </c:pt>
                <c:pt idx="236">
                  <c:v>-5.9694793827508423</c:v>
                </c:pt>
                <c:pt idx="237">
                  <c:v>-6.1514429031174105</c:v>
                </c:pt>
                <c:pt idx="238">
                  <c:v>-6.4253637342181156</c:v>
                </c:pt>
                <c:pt idx="239">
                  <c:v>-6.8234623990335184</c:v>
                </c:pt>
                <c:pt idx="240">
                  <c:v>-7.4025114284349183</c:v>
                </c:pt>
                <c:pt idx="241">
                  <c:v>-8.0578166218317335</c:v>
                </c:pt>
                <c:pt idx="242">
                  <c:v>-8.8755468286467867</c:v>
                </c:pt>
                <c:pt idx="243">
                  <c:v>-9.8525229326186921</c:v>
                </c:pt>
                <c:pt idx="244">
                  <c:v>-10.96630755303419</c:v>
                </c:pt>
                <c:pt idx="245">
                  <c:v>-12.255909336014366</c:v>
                </c:pt>
                <c:pt idx="246">
                  <c:v>-13.700784078679247</c:v>
                </c:pt>
                <c:pt idx="247">
                  <c:v>-15.351702518212416</c:v>
                </c:pt>
                <c:pt idx="248">
                  <c:v>-17.129558850425465</c:v>
                </c:pt>
                <c:pt idx="249">
                  <c:v>-19.001025267755519</c:v>
                </c:pt>
                <c:pt idx="250">
                  <c:v>-21.095404430280642</c:v>
                </c:pt>
                <c:pt idx="251">
                  <c:v>-23.211459643384877</c:v>
                </c:pt>
                <c:pt idx="252">
                  <c:v>-25.52065900462825</c:v>
                </c:pt>
                <c:pt idx="253">
                  <c:v>-27.969507672407644</c:v>
                </c:pt>
                <c:pt idx="254">
                  <c:v>-30.407178065911097</c:v>
                </c:pt>
                <c:pt idx="255">
                  <c:v>-32.758586851758743</c:v>
                </c:pt>
                <c:pt idx="256">
                  <c:v>-35.009575127696536</c:v>
                </c:pt>
                <c:pt idx="257">
                  <c:v>-37.081758558940372</c:v>
                </c:pt>
                <c:pt idx="258">
                  <c:v>-38.925984374217528</c:v>
                </c:pt>
                <c:pt idx="259">
                  <c:v>-40.686914593569355</c:v>
                </c:pt>
                <c:pt idx="260">
                  <c:v>-42.354580421797806</c:v>
                </c:pt>
                <c:pt idx="261">
                  <c:v>-43.861563084448726</c:v>
                </c:pt>
                <c:pt idx="262">
                  <c:v>-45.562006634213859</c:v>
                </c:pt>
                <c:pt idx="263">
                  <c:v>-47.518860615467283</c:v>
                </c:pt>
                <c:pt idx="264">
                  <c:v>-49.805063646367579</c:v>
                </c:pt>
                <c:pt idx="265">
                  <c:v>-51.756048845418547</c:v>
                </c:pt>
                <c:pt idx="266">
                  <c:v>-53.465320315991036</c:v>
                </c:pt>
                <c:pt idx="267">
                  <c:v>-54.993483322887357</c:v>
                </c:pt>
                <c:pt idx="268">
                  <c:v>-56.428986648886351</c:v>
                </c:pt>
                <c:pt idx="269">
                  <c:v>-57.871840071146167</c:v>
                </c:pt>
                <c:pt idx="270">
                  <c:v>-59.497576417644659</c:v>
                </c:pt>
                <c:pt idx="271">
                  <c:v>-61.135188613318249</c:v>
                </c:pt>
                <c:pt idx="272">
                  <c:v>-62.499012606646701</c:v>
                </c:pt>
                <c:pt idx="273">
                  <c:v>-63.481977190398261</c:v>
                </c:pt>
                <c:pt idx="274">
                  <c:v>-64.035786587475101</c:v>
                </c:pt>
                <c:pt idx="275">
                  <c:v>-63.872396959692558</c:v>
                </c:pt>
                <c:pt idx="276">
                  <c:v>-63.517885960912643</c:v>
                </c:pt>
                <c:pt idx="277">
                  <c:v>-62.701937631427207</c:v>
                </c:pt>
                <c:pt idx="278">
                  <c:v>-61.980289817914098</c:v>
                </c:pt>
                <c:pt idx="279">
                  <c:v>-61.373747050064175</c:v>
                </c:pt>
                <c:pt idx="280">
                  <c:v>-60.475647773332383</c:v>
                </c:pt>
                <c:pt idx="281">
                  <c:v>-59.332097684451902</c:v>
                </c:pt>
                <c:pt idx="282">
                  <c:v>-58.037789319275007</c:v>
                </c:pt>
                <c:pt idx="283">
                  <c:v>-56.662308398482075</c:v>
                </c:pt>
                <c:pt idx="284">
                  <c:v>-55.16517354277638</c:v>
                </c:pt>
                <c:pt idx="285">
                  <c:v>-53.673959831142717</c:v>
                </c:pt>
                <c:pt idx="286">
                  <c:v>-52.023845022285919</c:v>
                </c:pt>
                <c:pt idx="287">
                  <c:v>-50.291873535892471</c:v>
                </c:pt>
                <c:pt idx="288">
                  <c:v>-48.358921708376776</c:v>
                </c:pt>
                <c:pt idx="289">
                  <c:v>-46.234796052871204</c:v>
                </c:pt>
                <c:pt idx="290">
                  <c:v>-44.024613495235577</c:v>
                </c:pt>
                <c:pt idx="291">
                  <c:v>-41.677493696704367</c:v>
                </c:pt>
                <c:pt idx="292">
                  <c:v>-39.20431852456629</c:v>
                </c:pt>
                <c:pt idx="293">
                  <c:v>-36.615860735711628</c:v>
                </c:pt>
                <c:pt idx="294">
                  <c:v>-33.848024483698531</c:v>
                </c:pt>
                <c:pt idx="295">
                  <c:v>-31.189038173182805</c:v>
                </c:pt>
                <c:pt idx="296">
                  <c:v>-28.515109326841241</c:v>
                </c:pt>
                <c:pt idx="297">
                  <c:v>-25.902161735230568</c:v>
                </c:pt>
                <c:pt idx="298">
                  <c:v>-23.274237307530544</c:v>
                </c:pt>
                <c:pt idx="299">
                  <c:v>-20.887813401881356</c:v>
                </c:pt>
                <c:pt idx="300">
                  <c:v>-18.71079314930854</c:v>
                </c:pt>
                <c:pt idx="301">
                  <c:v>-16.619464099495904</c:v>
                </c:pt>
                <c:pt idx="302">
                  <c:v>-14.744542882531851</c:v>
                </c:pt>
                <c:pt idx="303">
                  <c:v>-13.043665035465857</c:v>
                </c:pt>
                <c:pt idx="304">
                  <c:v>-11.537223823997909</c:v>
                </c:pt>
                <c:pt idx="305">
                  <c:v>-10.2960853437836</c:v>
                </c:pt>
                <c:pt idx="306">
                  <c:v>-9.2179169310125761</c:v>
                </c:pt>
                <c:pt idx="307">
                  <c:v>-8.2442929834543062</c:v>
                </c:pt>
                <c:pt idx="308">
                  <c:v>-7.3184757023264702</c:v>
                </c:pt>
                <c:pt idx="309">
                  <c:v>-6.6652416634926333</c:v>
                </c:pt>
                <c:pt idx="310">
                  <c:v>-6.2220763413799771</c:v>
                </c:pt>
                <c:pt idx="311">
                  <c:v>-5.8255136903113316</c:v>
                </c:pt>
                <c:pt idx="312">
                  <c:v>-5.4694938204346659</c:v>
                </c:pt>
                <c:pt idx="313">
                  <c:v>-5.2501712772211917</c:v>
                </c:pt>
                <c:pt idx="314">
                  <c:v>-5.0957995075840694</c:v>
                </c:pt>
                <c:pt idx="315">
                  <c:v>-5.0802329253386498</c:v>
                </c:pt>
                <c:pt idx="316">
                  <c:v>-5.0997064194856661</c:v>
                </c:pt>
                <c:pt idx="317">
                  <c:v>-5.2326954405829147</c:v>
                </c:pt>
                <c:pt idx="318">
                  <c:v>-5.2468210499663916</c:v>
                </c:pt>
                <c:pt idx="319">
                  <c:v>-5.0503151885493471</c:v>
                </c:pt>
                <c:pt idx="320">
                  <c:v>-4.9840788078719811</c:v>
                </c:pt>
                <c:pt idx="321">
                  <c:v>-4.8916178609948577</c:v>
                </c:pt>
                <c:pt idx="322">
                  <c:v>-4.8594388289486607</c:v>
                </c:pt>
                <c:pt idx="323">
                  <c:v>-4.742718284637756</c:v>
                </c:pt>
                <c:pt idx="324">
                  <c:v>-4.7460754907729878</c:v>
                </c:pt>
                <c:pt idx="325">
                  <c:v>-4.7749952071690007</c:v>
                </c:pt>
                <c:pt idx="326">
                  <c:v>-4.7837659313767809</c:v>
                </c:pt>
                <c:pt idx="327">
                  <c:v>-4.7638997995881738</c:v>
                </c:pt>
                <c:pt idx="328">
                  <c:v>-4.7685441248223457</c:v>
                </c:pt>
                <c:pt idx="329">
                  <c:v>-4.7881424952003036</c:v>
                </c:pt>
                <c:pt idx="330">
                  <c:v>-4.790217204391781</c:v>
                </c:pt>
                <c:pt idx="331">
                  <c:v>-4.8033816769898339</c:v>
                </c:pt>
                <c:pt idx="332">
                  <c:v>-4.8312485167877757</c:v>
                </c:pt>
                <c:pt idx="333">
                  <c:v>-4.8689969740925747</c:v>
                </c:pt>
                <c:pt idx="334">
                  <c:v>-4.8943122433476383</c:v>
                </c:pt>
                <c:pt idx="335">
                  <c:v>-4.9289262106590073</c:v>
                </c:pt>
                <c:pt idx="336">
                  <c:v>-4.926361990264712</c:v>
                </c:pt>
                <c:pt idx="337">
                  <c:v>-4.9347434631147697</c:v>
                </c:pt>
                <c:pt idx="338">
                  <c:v>-4.9257219413364215</c:v>
                </c:pt>
                <c:pt idx="339">
                  <c:v>-4.9228922962849042</c:v>
                </c:pt>
                <c:pt idx="340">
                  <c:v>-4.9234257779869717</c:v>
                </c:pt>
                <c:pt idx="341">
                  <c:v>-4.9316473731013053</c:v>
                </c:pt>
                <c:pt idx="342">
                  <c:v>-4.935010796187397</c:v>
                </c:pt>
                <c:pt idx="343">
                  <c:v>-4.9507598351232964</c:v>
                </c:pt>
                <c:pt idx="344">
                  <c:v>-4.979164486683004</c:v>
                </c:pt>
                <c:pt idx="345">
                  <c:v>-4.9931726557176832</c:v>
                </c:pt>
                <c:pt idx="346">
                  <c:v>-5.0225102899493308</c:v>
                </c:pt>
                <c:pt idx="347">
                  <c:v>-5.0486441638031678</c:v>
                </c:pt>
                <c:pt idx="348">
                  <c:v>-5.0550275044649888</c:v>
                </c:pt>
                <c:pt idx="349">
                  <c:v>-5.0781624812074346</c:v>
                </c:pt>
                <c:pt idx="350">
                  <c:v>-5.0874540889580437</c:v>
                </c:pt>
                <c:pt idx="351">
                  <c:v>-5.1051529490886862</c:v>
                </c:pt>
                <c:pt idx="352">
                  <c:v>-5.1271185572943478</c:v>
                </c:pt>
                <c:pt idx="353">
                  <c:v>-5.1358563797094847</c:v>
                </c:pt>
                <c:pt idx="354">
                  <c:v>-5.1482476239814385</c:v>
                </c:pt>
                <c:pt idx="355">
                  <c:v>-5.1561431443311685</c:v>
                </c:pt>
                <c:pt idx="356">
                  <c:v>-5.1651360134757072</c:v>
                </c:pt>
                <c:pt idx="357">
                  <c:v>-5.1747117602332136</c:v>
                </c:pt>
                <c:pt idx="358">
                  <c:v>-5.1831639596842223</c:v>
                </c:pt>
                <c:pt idx="359">
                  <c:v>-5.1947104802316204</c:v>
                </c:pt>
                <c:pt idx="360">
                  <c:v>-5.2104790128897287</c:v>
                </c:pt>
                <c:pt idx="361">
                  <c:v>-5.2017553013138782</c:v>
                </c:pt>
                <c:pt idx="362">
                  <c:v>-5.2042902451160158</c:v>
                </c:pt>
                <c:pt idx="363">
                  <c:v>-5.2020374972939685</c:v>
                </c:pt>
                <c:pt idx="364">
                  <c:v>-5.2144362859720301</c:v>
                </c:pt>
                <c:pt idx="365">
                  <c:v>-5.216686916250973</c:v>
                </c:pt>
                <c:pt idx="366">
                  <c:v>-5.217252879245537</c:v>
                </c:pt>
                <c:pt idx="367">
                  <c:v>-5.2059845104884479</c:v>
                </c:pt>
                <c:pt idx="368">
                  <c:v>-5.2116193601182088</c:v>
                </c:pt>
                <c:pt idx="369">
                  <c:v>-5.2158510508945755</c:v>
                </c:pt>
                <c:pt idx="370">
                  <c:v>-5.2183851727061139</c:v>
                </c:pt>
                <c:pt idx="371">
                  <c:v>-5.2248688026858057</c:v>
                </c:pt>
                <c:pt idx="372">
                  <c:v>-5.218951503251442</c:v>
                </c:pt>
                <c:pt idx="373">
                  <c:v>-5.2133163554625623</c:v>
                </c:pt>
                <c:pt idx="374">
                  <c:v>-5.2093673728265424</c:v>
                </c:pt>
                <c:pt idx="375">
                  <c:v>-5.2189515032514509</c:v>
                </c:pt>
                <c:pt idx="376">
                  <c:v>-5.2299340830388275</c:v>
                </c:pt>
                <c:pt idx="377">
                  <c:v>-5.2217685780021617</c:v>
                </c:pt>
                <c:pt idx="378">
                  <c:v>-5.2200845321706479</c:v>
                </c:pt>
                <c:pt idx="379">
                  <c:v>-5.2172665816013053</c:v>
                </c:pt>
                <c:pt idx="380">
                  <c:v>-5.2138822655130763</c:v>
                </c:pt>
                <c:pt idx="381">
                  <c:v>-5.2229021498509418</c:v>
                </c:pt>
                <c:pt idx="382">
                  <c:v>-5.2293877020957868</c:v>
                </c:pt>
                <c:pt idx="383">
                  <c:v>-5.2200845321706479</c:v>
                </c:pt>
                <c:pt idx="384">
                  <c:v>-5.2088107321054258</c:v>
                </c:pt>
                <c:pt idx="385">
                  <c:v>-5.2144482980975582</c:v>
                </c:pt>
                <c:pt idx="386">
                  <c:v>-5.2135992951735544</c:v>
                </c:pt>
                <c:pt idx="387">
                  <c:v>-5.2319207902044607</c:v>
                </c:pt>
                <c:pt idx="388">
                  <c:v>-5.2350214218770335</c:v>
                </c:pt>
                <c:pt idx="389">
                  <c:v>-5.2353055264614845</c:v>
                </c:pt>
                <c:pt idx="390">
                  <c:v>-5.2367265107708629</c:v>
                </c:pt>
                <c:pt idx="391">
                  <c:v>-5.2350458015172174</c:v>
                </c:pt>
                <c:pt idx="392">
                  <c:v>-5.2454617321576862</c:v>
                </c:pt>
                <c:pt idx="393">
                  <c:v>-5.2609672945231676</c:v>
                </c:pt>
                <c:pt idx="394">
                  <c:v>-5.2516640496895963</c:v>
                </c:pt>
                <c:pt idx="395">
                  <c:v>-5.243783637991644</c:v>
                </c:pt>
                <c:pt idx="396">
                  <c:v>-5.2547651621803961</c:v>
                </c:pt>
                <c:pt idx="397">
                  <c:v>-5.2618240647989145</c:v>
                </c:pt>
                <c:pt idx="398">
                  <c:v>-5.2742299556134471</c:v>
                </c:pt>
                <c:pt idx="399">
                  <c:v>-5.2815795041781808</c:v>
                </c:pt>
                <c:pt idx="400">
                  <c:v>-5.2812927603508522</c:v>
                </c:pt>
                <c:pt idx="401">
                  <c:v>-5.2838208654893979</c:v>
                </c:pt>
                <c:pt idx="402">
                  <c:v>-5.2861165210289025</c:v>
                </c:pt>
                <c:pt idx="403">
                  <c:v>-5.2908854082606105</c:v>
                </c:pt>
                <c:pt idx="404">
                  <c:v>-5.3061065504210241</c:v>
                </c:pt>
                <c:pt idx="405">
                  <c:v>-5.3094963761482097</c:v>
                </c:pt>
                <c:pt idx="406">
                  <c:v>-5.2973767962310694</c:v>
                </c:pt>
                <c:pt idx="407">
                  <c:v>-5.319090211726353</c:v>
                </c:pt>
                <c:pt idx="408">
                  <c:v>-5.3047328585807723</c:v>
                </c:pt>
                <c:pt idx="409">
                  <c:v>-5.3106496567972448</c:v>
                </c:pt>
                <c:pt idx="410">
                  <c:v>-5.3230590085828302</c:v>
                </c:pt>
                <c:pt idx="411">
                  <c:v>-5.3377004914957737</c:v>
                </c:pt>
                <c:pt idx="412">
                  <c:v>-5.3382801283881891</c:v>
                </c:pt>
                <c:pt idx="413">
                  <c:v>-5.3363371449172314</c:v>
                </c:pt>
                <c:pt idx="414">
                  <c:v>-5.3419621602810743</c:v>
                </c:pt>
                <c:pt idx="415">
                  <c:v>-5.3509782172626972</c:v>
                </c:pt>
                <c:pt idx="416">
                  <c:v>-5.3470052080656671</c:v>
                </c:pt>
                <c:pt idx="417">
                  <c:v>-5.3447741684357242</c:v>
                </c:pt>
                <c:pt idx="418">
                  <c:v>-5.3382801283881891</c:v>
                </c:pt>
                <c:pt idx="419">
                  <c:v>-5.3351781605139328</c:v>
                </c:pt>
                <c:pt idx="420">
                  <c:v>-5.3436135630538146</c:v>
                </c:pt>
                <c:pt idx="421">
                  <c:v>-5.3532081953377899</c:v>
                </c:pt>
                <c:pt idx="422">
                  <c:v>-5.3560188719364685</c:v>
                </c:pt>
                <c:pt idx="423">
                  <c:v>-5.3514650463841811</c:v>
                </c:pt>
                <c:pt idx="424">
                  <c:v>-5.3405121572772147</c:v>
                </c:pt>
                <c:pt idx="425">
                  <c:v>-5.3402222508577122</c:v>
                </c:pt>
                <c:pt idx="426">
                  <c:v>-5.3436135630538111</c:v>
                </c:pt>
                <c:pt idx="427">
                  <c:v>-5.3486548465289303</c:v>
                </c:pt>
                <c:pt idx="428">
                  <c:v>-5.3439036672795535</c:v>
                </c:pt>
                <c:pt idx="429">
                  <c:v>-5.3337301357250748</c:v>
                </c:pt>
                <c:pt idx="430">
                  <c:v>-5.3267397614018384</c:v>
                </c:pt>
                <c:pt idx="431">
                  <c:v>-5.3275277702643153</c:v>
                </c:pt>
                <c:pt idx="432">
                  <c:v>-5.3374107201136454</c:v>
                </c:pt>
                <c:pt idx="433">
                  <c:v>-5.3441039150628242</c:v>
                </c:pt>
                <c:pt idx="434">
                  <c:v>-5.3309183445120674</c:v>
                </c:pt>
                <c:pt idx="435">
                  <c:v>-5.328106220478074</c:v>
                </c:pt>
                <c:pt idx="436">
                  <c:v>-5.3286847959565362</c:v>
                </c:pt>
                <c:pt idx="437">
                  <c:v>-5.3213252795794137</c:v>
                </c:pt>
                <c:pt idx="438">
                  <c:v>-5.3269494452747024</c:v>
                </c:pt>
                <c:pt idx="439">
                  <c:v>-5.3421635128935208</c:v>
                </c:pt>
                <c:pt idx="440">
                  <c:v>-5.3286042144486059</c:v>
                </c:pt>
                <c:pt idx="441">
                  <c:v>-5.3241375288122859</c:v>
                </c:pt>
                <c:pt idx="442">
                  <c:v>-5.314834151263268</c:v>
                </c:pt>
                <c:pt idx="443">
                  <c:v>-5.3182239873221633</c:v>
                </c:pt>
                <c:pt idx="444">
                  <c:v>-5.3294717784211452</c:v>
                </c:pt>
                <c:pt idx="445">
                  <c:v>-5.3232706812304693</c:v>
                </c:pt>
                <c:pt idx="446">
                  <c:v>-5.3173580441944237</c:v>
                </c:pt>
                <c:pt idx="447">
                  <c:v>-5.3114446480052164</c:v>
                </c:pt>
                <c:pt idx="448">
                  <c:v>-5.3156997826201433</c:v>
                </c:pt>
                <c:pt idx="449">
                  <c:v>-5.3210364342222958</c:v>
                </c:pt>
                <c:pt idx="450">
                  <c:v>-5.3238485483418314</c:v>
                </c:pt>
                <c:pt idx="451">
                  <c:v>-5.3252152212454149</c:v>
                </c:pt>
                <c:pt idx="452">
                  <c:v>-5.3182239873221544</c:v>
                </c:pt>
                <c:pt idx="453">
                  <c:v>-5.3167809049731867</c:v>
                </c:pt>
                <c:pt idx="454">
                  <c:v>-5.3164923822065742</c:v>
                </c:pt>
                <c:pt idx="455">
                  <c:v>-5.3173580441944237</c:v>
                </c:pt>
                <c:pt idx="456">
                  <c:v>-5.3213252795794137</c:v>
                </c:pt>
                <c:pt idx="457">
                  <c:v>-5.317358044194429</c:v>
                </c:pt>
                <c:pt idx="458">
                  <c:v>-5.2978899624755975</c:v>
                </c:pt>
                <c:pt idx="459">
                  <c:v>-5.2976024688108483</c:v>
                </c:pt>
                <c:pt idx="460">
                  <c:v>-5.298465043159557</c:v>
                </c:pt>
                <c:pt idx="461">
                  <c:v>-5.295076808608929</c:v>
                </c:pt>
                <c:pt idx="462">
                  <c:v>-5.3007027836679077</c:v>
                </c:pt>
                <c:pt idx="463">
                  <c:v>-5.2942148266022215</c:v>
                </c:pt>
                <c:pt idx="464">
                  <c:v>-5.2891624148082697</c:v>
                </c:pt>
                <c:pt idx="465">
                  <c:v>-5.2764720841606518</c:v>
                </c:pt>
                <c:pt idx="466">
                  <c:v>-5.2840538955571619</c:v>
                </c:pt>
                <c:pt idx="467">
                  <c:v>-5.2896794322134344</c:v>
                </c:pt>
                <c:pt idx="468">
                  <c:v>-5.286866830131471</c:v>
                </c:pt>
                <c:pt idx="469">
                  <c:v>-5.2789999269473817</c:v>
                </c:pt>
                <c:pt idx="470">
                  <c:v>-5.2657403072269284</c:v>
                </c:pt>
                <c:pt idx="471">
                  <c:v>-5.2623546100423395</c:v>
                </c:pt>
                <c:pt idx="472">
                  <c:v>-5.2598253668599115</c:v>
                </c:pt>
                <c:pt idx="473">
                  <c:v>-5.2592545883829649</c:v>
                </c:pt>
                <c:pt idx="474">
                  <c:v>-5.2592545883829649</c:v>
                </c:pt>
                <c:pt idx="475">
                  <c:v>-5.2558693592297514</c:v>
                </c:pt>
                <c:pt idx="476">
                  <c:v>-5.2375535731426828</c:v>
                </c:pt>
                <c:pt idx="477">
                  <c:v>-5.2468541931311456</c:v>
                </c:pt>
                <c:pt idx="478">
                  <c:v>-5.2460002525053993</c:v>
                </c:pt>
                <c:pt idx="479">
                  <c:v>-5.2471389016164514</c:v>
                </c:pt>
                <c:pt idx="480">
                  <c:v>-5.2429005755419498</c:v>
                </c:pt>
                <c:pt idx="481">
                  <c:v>-5.2282526763568349</c:v>
                </c:pt>
                <c:pt idx="482">
                  <c:v>-5.2271181418526371</c:v>
                </c:pt>
                <c:pt idx="483">
                  <c:v>-5.2265703429390378</c:v>
                </c:pt>
                <c:pt idx="484">
                  <c:v>-5.2226187108786766</c:v>
                </c:pt>
                <c:pt idx="485">
                  <c:v>-5.231069159996883</c:v>
                </c:pt>
                <c:pt idx="486">
                  <c:v>-5.2214852617069036</c:v>
                </c:pt>
                <c:pt idx="487">
                  <c:v>-5.210781086225202</c:v>
                </c:pt>
                <c:pt idx="488">
                  <c:v>-5.2042961648393673</c:v>
                </c:pt>
                <c:pt idx="489">
                  <c:v>-5.20429616483937</c:v>
                </c:pt>
                <c:pt idx="490">
                  <c:v>-5.2059845104884444</c:v>
                </c:pt>
                <c:pt idx="491">
                  <c:v>-5.2031665866219168</c:v>
                </c:pt>
                <c:pt idx="492">
                  <c:v>-5.2116193601182088</c:v>
                </c:pt>
                <c:pt idx="493">
                  <c:v>-5.2113366346681618</c:v>
                </c:pt>
                <c:pt idx="494">
                  <c:v>-5.203448935330532</c:v>
                </c:pt>
                <c:pt idx="495">
                  <c:v>-5.210498282333738</c:v>
                </c:pt>
                <c:pt idx="496">
                  <c:v>-5.2068320557805894</c:v>
                </c:pt>
                <c:pt idx="497">
                  <c:v>-5.2082452429975508</c:v>
                </c:pt>
                <c:pt idx="498">
                  <c:v>-5.2051436695267208</c:v>
                </c:pt>
                <c:pt idx="499">
                  <c:v>-5.2017596998179272</c:v>
                </c:pt>
                <c:pt idx="500">
                  <c:v>-5.2065495101066093</c:v>
                </c:pt>
                <c:pt idx="501">
                  <c:v>-5.2037313145996755</c:v>
                </c:pt>
                <c:pt idx="502">
                  <c:v>-5.2045786358198347</c:v>
                </c:pt>
                <c:pt idx="503">
                  <c:v>-5.2158510508945835</c:v>
                </c:pt>
                <c:pt idx="504">
                  <c:v>-5.2023197238098762</c:v>
                </c:pt>
                <c:pt idx="505">
                  <c:v>-5.2099327663783317</c:v>
                </c:pt>
                <c:pt idx="506">
                  <c:v>-5.2090847219396403</c:v>
                </c:pt>
                <c:pt idx="507">
                  <c:v>-5.2009127862603819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488704"/>
        <c:axId val="1149495776"/>
      </c:scatterChart>
      <c:valAx>
        <c:axId val="1149488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95776"/>
        <c:crosses val="autoZero"/>
        <c:crossBetween val="midCat"/>
      </c:valAx>
      <c:valAx>
        <c:axId val="114949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88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AB03_Trial_2!$AZ$1</c:f>
              <c:strCache>
                <c:ptCount val="1"/>
                <c:pt idx="0">
                  <c:v>Right Shank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AB03_Trial_2!$AZ$2:$AZ$509</c:f>
              <c:numCache>
                <c:formatCode>General</c:formatCode>
                <c:ptCount val="508"/>
                <c:pt idx="0">
                  <c:v>-3.6269861036958559</c:v>
                </c:pt>
                <c:pt idx="1">
                  <c:v>-3.6288839509019795</c:v>
                </c:pt>
                <c:pt idx="2">
                  <c:v>-3.6230702144617339</c:v>
                </c:pt>
                <c:pt idx="3">
                  <c:v>-3.6215327547608354</c:v>
                </c:pt>
                <c:pt idx="4">
                  <c:v>-3.6215327547608496</c:v>
                </c:pt>
                <c:pt idx="5">
                  <c:v>-3.6177367382136083</c:v>
                </c:pt>
                <c:pt idx="6">
                  <c:v>-3.6120426537736421</c:v>
                </c:pt>
                <c:pt idx="7">
                  <c:v>-3.6119228426618264</c:v>
                </c:pt>
                <c:pt idx="8">
                  <c:v>-3.6043308694607674</c:v>
                </c:pt>
                <c:pt idx="9">
                  <c:v>-3.6027913740496018</c:v>
                </c:pt>
                <c:pt idx="10">
                  <c:v>-3.6025523543304416</c:v>
                </c:pt>
                <c:pt idx="11">
                  <c:v>-3.5967387695238955</c:v>
                </c:pt>
                <c:pt idx="12">
                  <c:v>-3.5929426721118318</c:v>
                </c:pt>
                <c:pt idx="13">
                  <c:v>-3.5858261670552878</c:v>
                </c:pt>
                <c:pt idx="14">
                  <c:v>-3.5873674637171575</c:v>
                </c:pt>
                <c:pt idx="15">
                  <c:v>-3.5798935833064718</c:v>
                </c:pt>
                <c:pt idx="16">
                  <c:v>-3.5778766506965667</c:v>
                </c:pt>
                <c:pt idx="17">
                  <c:v>-3.5814353893384521</c:v>
                </c:pt>
                <c:pt idx="18">
                  <c:v>-3.5835711621342767</c:v>
                </c:pt>
                <c:pt idx="19">
                  <c:v>-3.5775206230202343</c:v>
                </c:pt>
                <c:pt idx="20">
                  <c:v>-3.5756226247099505</c:v>
                </c:pt>
                <c:pt idx="21">
                  <c:v>-3.5819106412030948</c:v>
                </c:pt>
                <c:pt idx="22">
                  <c:v>-3.5917512579390944</c:v>
                </c:pt>
                <c:pt idx="23">
                  <c:v>-3.5836900416763626</c:v>
                </c:pt>
                <c:pt idx="24">
                  <c:v>-3.5895037454887984</c:v>
                </c:pt>
                <c:pt idx="25">
                  <c:v>-3.5953177620394285</c:v>
                </c:pt>
                <c:pt idx="26">
                  <c:v>-3.6027913740496018</c:v>
                </c:pt>
                <c:pt idx="27">
                  <c:v>-3.6029108957876304</c:v>
                </c:pt>
                <c:pt idx="28">
                  <c:v>-3.6029108957876304</c:v>
                </c:pt>
                <c:pt idx="29">
                  <c:v>-3.6065877681413667</c:v>
                </c:pt>
                <c:pt idx="30">
                  <c:v>-3.6089648395151102</c:v>
                </c:pt>
                <c:pt idx="31">
                  <c:v>-3.6093240874897816</c:v>
                </c:pt>
                <c:pt idx="32">
                  <c:v>-3.6128815538711336</c:v>
                </c:pt>
                <c:pt idx="33">
                  <c:v>-3.6147800284409897</c:v>
                </c:pt>
                <c:pt idx="34">
                  <c:v>-3.6221334952650182</c:v>
                </c:pt>
                <c:pt idx="35">
                  <c:v>-3.6242722819898319</c:v>
                </c:pt>
                <c:pt idx="36">
                  <c:v>-3.6224940351144284</c:v>
                </c:pt>
                <c:pt idx="37">
                  <c:v>-3.6245127910917745</c:v>
                </c:pt>
                <c:pt idx="38">
                  <c:v>-3.6166784950629847</c:v>
                </c:pt>
                <c:pt idx="39">
                  <c:v>-3.6188170869031353</c:v>
                </c:pt>
                <c:pt idx="40">
                  <c:v>-3.6148999657371803</c:v>
                </c:pt>
                <c:pt idx="41">
                  <c:v>-3.615019910982042</c:v>
                </c:pt>
                <c:pt idx="42">
                  <c:v>-3.6073057691813091</c:v>
                </c:pt>
                <c:pt idx="43">
                  <c:v>-3.610863267314528</c:v>
                </c:pt>
                <c:pt idx="44">
                  <c:v>-3.6130014285109127</c:v>
                </c:pt>
                <c:pt idx="45">
                  <c:v>-3.6145401776914525</c:v>
                </c:pt>
                <c:pt idx="46">
                  <c:v>-3.6112227032631381</c:v>
                </c:pt>
                <c:pt idx="47">
                  <c:v>-3.609204330228863</c:v>
                </c:pt>
                <c:pt idx="48">
                  <c:v>-3.6070664037809763</c:v>
                </c:pt>
                <c:pt idx="49">
                  <c:v>-3.6036281925636899</c:v>
                </c:pt>
                <c:pt idx="50">
                  <c:v>-3.6032695085249742</c:v>
                </c:pt>
                <c:pt idx="51">
                  <c:v>-3.5957949257674926</c:v>
                </c:pt>
                <c:pt idx="52">
                  <c:v>-3.5936578995873134</c:v>
                </c:pt>
                <c:pt idx="53">
                  <c:v>-3.5823860190506736</c:v>
                </c:pt>
                <c:pt idx="54">
                  <c:v>-3.5828615229312248</c:v>
                </c:pt>
                <c:pt idx="55">
                  <c:v>-3.5787076572225232</c:v>
                </c:pt>
                <c:pt idx="56">
                  <c:v>-3.5806062741497726</c:v>
                </c:pt>
                <c:pt idx="57">
                  <c:v>-3.5671974277360761</c:v>
                </c:pt>
                <c:pt idx="58">
                  <c:v>-3.5806062741497584</c:v>
                </c:pt>
                <c:pt idx="59">
                  <c:v>-3.5712316068590155</c:v>
                </c:pt>
                <c:pt idx="60">
                  <c:v>-3.5636366841430061</c:v>
                </c:pt>
                <c:pt idx="61">
                  <c:v>-3.5613834094961732</c:v>
                </c:pt>
                <c:pt idx="62">
                  <c:v>-3.5541428544371598</c:v>
                </c:pt>
                <c:pt idx="63">
                  <c:v>-3.5444136001320601</c:v>
                </c:pt>
                <c:pt idx="64">
                  <c:v>-3.5368187411505971</c:v>
                </c:pt>
                <c:pt idx="65">
                  <c:v>-3.5317084524397302</c:v>
                </c:pt>
                <c:pt idx="66">
                  <c:v>-3.5213949564016502</c:v>
                </c:pt>
                <c:pt idx="67">
                  <c:v>-3.5098863557822142</c:v>
                </c:pt>
                <c:pt idx="68">
                  <c:v>-3.5082205018370018</c:v>
                </c:pt>
                <c:pt idx="69">
                  <c:v>-3.5085697606902926</c:v>
                </c:pt>
                <c:pt idx="70">
                  <c:v>-3.4990748047232358</c:v>
                </c:pt>
                <c:pt idx="71">
                  <c:v>-3.504655499494163</c:v>
                </c:pt>
                <c:pt idx="72">
                  <c:v>-3.4951607800081632</c:v>
                </c:pt>
                <c:pt idx="73">
                  <c:v>-3.4994231923911912</c:v>
                </c:pt>
                <c:pt idx="74">
                  <c:v>-3.4994231923911912</c:v>
                </c:pt>
                <c:pt idx="75">
                  <c:v>-3.4919422302201042</c:v>
                </c:pt>
                <c:pt idx="76">
                  <c:v>-3.4841137224806289</c:v>
                </c:pt>
                <c:pt idx="77">
                  <c:v>-3.4803153124935449</c:v>
                </c:pt>
                <c:pt idx="78">
                  <c:v>-3.4747329616439941</c:v>
                </c:pt>
                <c:pt idx="79">
                  <c:v>-3.4669055735307097</c:v>
                </c:pt>
                <c:pt idx="80">
                  <c:v>-3.4595383306631646</c:v>
                </c:pt>
                <c:pt idx="81">
                  <c:v>-3.4520554087185644</c:v>
                </c:pt>
                <c:pt idx="82">
                  <c:v>-3.4519408323330367</c:v>
                </c:pt>
                <c:pt idx="83">
                  <c:v>-3.4481420375736462</c:v>
                </c:pt>
                <c:pt idx="84">
                  <c:v>-3.4484854130595579</c:v>
                </c:pt>
                <c:pt idx="85">
                  <c:v>-3.4556249024500119</c:v>
                </c:pt>
                <c:pt idx="86">
                  <c:v>-3.4523991834604857</c:v>
                </c:pt>
                <c:pt idx="87">
                  <c:v>-3.4483709469749613</c:v>
                </c:pt>
                <c:pt idx="88">
                  <c:v>-3.4540695041695813</c:v>
                </c:pt>
                <c:pt idx="89">
                  <c:v>-3.4448005596442215</c:v>
                </c:pt>
                <c:pt idx="90">
                  <c:v>-3.4446862114763803</c:v>
                </c:pt>
                <c:pt idx="91">
                  <c:v>-3.4449149153948611</c:v>
                </c:pt>
                <c:pt idx="92">
                  <c:v>-3.4430151777146847</c:v>
                </c:pt>
                <c:pt idx="93">
                  <c:v>-3.4431294782859538</c:v>
                </c:pt>
                <c:pt idx="94">
                  <c:v>-3.4430151777146847</c:v>
                </c:pt>
                <c:pt idx="95">
                  <c:v>-3.442786599309656</c:v>
                </c:pt>
                <c:pt idx="96">
                  <c:v>-3.4410012022227932</c:v>
                </c:pt>
                <c:pt idx="97">
                  <c:v>-3.4389873522466132</c:v>
                </c:pt>
                <c:pt idx="98">
                  <c:v>-3.438644917956708</c:v>
                </c:pt>
                <c:pt idx="99">
                  <c:v>-3.4368595457649747</c:v>
                </c:pt>
                <c:pt idx="100">
                  <c:v>-7.0989866533909378</c:v>
                </c:pt>
                <c:pt idx="101">
                  <c:v>-7.1233895258151705</c:v>
                </c:pt>
                <c:pt idx="102">
                  <c:v>-7.1480245541599032</c:v>
                </c:pt>
                <c:pt idx="103">
                  <c:v>-7.1770805864860563</c:v>
                </c:pt>
                <c:pt idx="104">
                  <c:v>-7.2133442215446735</c:v>
                </c:pt>
                <c:pt idx="105">
                  <c:v>-7.2496116110719981</c:v>
                </c:pt>
                <c:pt idx="106">
                  <c:v>-7.2795930089486518</c:v>
                </c:pt>
                <c:pt idx="107">
                  <c:v>-7.297036835546848</c:v>
                </c:pt>
                <c:pt idx="108">
                  <c:v>-7.2910279309858055</c:v>
                </c:pt>
                <c:pt idx="109">
                  <c:v>-7.2877847089833097</c:v>
                </c:pt>
                <c:pt idx="110">
                  <c:v>-7.2629347321369977</c:v>
                </c:pt>
                <c:pt idx="111">
                  <c:v>-7.2311035823863961</c:v>
                </c:pt>
                <c:pt idx="112">
                  <c:v>-7.2001740275843673</c:v>
                </c:pt>
                <c:pt idx="113">
                  <c:v>-7.1564361614735645</c:v>
                </c:pt>
                <c:pt idx="114">
                  <c:v>-7.1075555767498599</c:v>
                </c:pt>
                <c:pt idx="115">
                  <c:v>-7.0735512749418774</c:v>
                </c:pt>
                <c:pt idx="116">
                  <c:v>-7.0339368958040893</c:v>
                </c:pt>
                <c:pt idx="117">
                  <c:v>-6.9926641701612624</c:v>
                </c:pt>
                <c:pt idx="118">
                  <c:v>-6.9424921366786663</c:v>
                </c:pt>
                <c:pt idx="119">
                  <c:v>-6.8810799623391432</c:v>
                </c:pt>
                <c:pt idx="120">
                  <c:v>-6.8177476491213014</c:v>
                </c:pt>
                <c:pt idx="121">
                  <c:v>-6.7524921275822152</c:v>
                </c:pt>
                <c:pt idx="122">
                  <c:v>-6.6782687671498735</c:v>
                </c:pt>
                <c:pt idx="123">
                  <c:v>-6.6074945306681201</c:v>
                </c:pt>
                <c:pt idx="124">
                  <c:v>-6.5341374643587216</c:v>
                </c:pt>
                <c:pt idx="125">
                  <c:v>-6.4719633755616144</c:v>
                </c:pt>
                <c:pt idx="126">
                  <c:v>-6.3855925125670581</c:v>
                </c:pt>
                <c:pt idx="127">
                  <c:v>-6.3031044069923325</c:v>
                </c:pt>
                <c:pt idx="128">
                  <c:v>-6.2107497826179241</c:v>
                </c:pt>
                <c:pt idx="129">
                  <c:v>-6.1183198679320725</c:v>
                </c:pt>
                <c:pt idx="130">
                  <c:v>-6.0389649717302376</c:v>
                </c:pt>
                <c:pt idx="131">
                  <c:v>-5.9541074311650135</c:v>
                </c:pt>
                <c:pt idx="132">
                  <c:v>-5.8644513758334398</c:v>
                </c:pt>
                <c:pt idx="133">
                  <c:v>-5.7581969235208561</c:v>
                </c:pt>
                <c:pt idx="134">
                  <c:v>-5.6531908535735909</c:v>
                </c:pt>
                <c:pt idx="135">
                  <c:v>-5.5579141956491469</c:v>
                </c:pt>
                <c:pt idx="136">
                  <c:v>-5.4586334358624953</c:v>
                </c:pt>
                <c:pt idx="137">
                  <c:v>-5.3555305523432537</c:v>
                </c:pt>
                <c:pt idx="138">
                  <c:v>-5.2321485352143497</c:v>
                </c:pt>
                <c:pt idx="139">
                  <c:v>-5.108162619468672</c:v>
                </c:pt>
                <c:pt idx="140">
                  <c:v>-5.0125839021015253</c:v>
                </c:pt>
                <c:pt idx="141">
                  <c:v>-4.8878170812111534</c:v>
                </c:pt>
                <c:pt idx="142">
                  <c:v>-4.7943295323430846</c:v>
                </c:pt>
                <c:pt idx="143">
                  <c:v>-4.6862094791351296</c:v>
                </c:pt>
                <c:pt idx="144">
                  <c:v>-4.5884330068859782</c:v>
                </c:pt>
                <c:pt idx="145">
                  <c:v>-4.500314902287684</c:v>
                </c:pt>
                <c:pt idx="146">
                  <c:v>-4.4184744491866468</c:v>
                </c:pt>
                <c:pt idx="147">
                  <c:v>-4.315706602625923</c:v>
                </c:pt>
                <c:pt idx="148">
                  <c:v>-4.2167250849387869</c:v>
                </c:pt>
                <c:pt idx="149">
                  <c:v>-4.1103262137524297</c:v>
                </c:pt>
                <c:pt idx="150">
                  <c:v>-4.020542946947586</c:v>
                </c:pt>
                <c:pt idx="151">
                  <c:v>-3.9419925860880056</c:v>
                </c:pt>
                <c:pt idx="152">
                  <c:v>-3.8625999127427235</c:v>
                </c:pt>
                <c:pt idx="153">
                  <c:v>-3.8182333775836241</c:v>
                </c:pt>
                <c:pt idx="154">
                  <c:v>-3.7736335182076743</c:v>
                </c:pt>
                <c:pt idx="155">
                  <c:v>-3.7582660065186246</c:v>
                </c:pt>
                <c:pt idx="156">
                  <c:v>-3.7633138812001903</c:v>
                </c:pt>
                <c:pt idx="157">
                  <c:v>-3.7742766591470769</c:v>
                </c:pt>
                <c:pt idx="158">
                  <c:v>-3.8233895018678794</c:v>
                </c:pt>
                <c:pt idx="159">
                  <c:v>-3.8874513715680052</c:v>
                </c:pt>
                <c:pt idx="160">
                  <c:v>-4.0155330371754872</c:v>
                </c:pt>
                <c:pt idx="161">
                  <c:v>-4.1898833930096515</c:v>
                </c:pt>
                <c:pt idx="162">
                  <c:v>-4.4033449945983705</c:v>
                </c:pt>
                <c:pt idx="163">
                  <c:v>-4.6784280502907478</c:v>
                </c:pt>
                <c:pt idx="164">
                  <c:v>-5.0061484493581929</c:v>
                </c:pt>
                <c:pt idx="165">
                  <c:v>-5.4468647177532006</c:v>
                </c:pt>
                <c:pt idx="166">
                  <c:v>-5.9675391532142044</c:v>
                </c:pt>
                <c:pt idx="167">
                  <c:v>-6.5707838178025497</c:v>
                </c:pt>
                <c:pt idx="168">
                  <c:v>-7.2678942205343873</c:v>
                </c:pt>
                <c:pt idx="169">
                  <c:v>-8.0506035904810318</c:v>
                </c:pt>
                <c:pt idx="170">
                  <c:v>-8.9028994337076881</c:v>
                </c:pt>
                <c:pt idx="171">
                  <c:v>-9.7982547257260251</c:v>
                </c:pt>
                <c:pt idx="172">
                  <c:v>-10.674953740134271</c:v>
                </c:pt>
                <c:pt idx="173">
                  <c:v>-11.603404505840828</c:v>
                </c:pt>
                <c:pt idx="174">
                  <c:v>-12.736187733149819</c:v>
                </c:pt>
                <c:pt idx="175">
                  <c:v>-14.158319135762497</c:v>
                </c:pt>
                <c:pt idx="176">
                  <c:v>-15.828250947094389</c:v>
                </c:pt>
                <c:pt idx="177">
                  <c:v>-17.542659201041914</c:v>
                </c:pt>
                <c:pt idx="178">
                  <c:v>-19.219269984880654</c:v>
                </c:pt>
                <c:pt idx="179">
                  <c:v>-20.911621947562963</c:v>
                </c:pt>
                <c:pt idx="180">
                  <c:v>-22.617841587852624</c:v>
                </c:pt>
                <c:pt idx="181">
                  <c:v>-24.341620692841403</c:v>
                </c:pt>
                <c:pt idx="182">
                  <c:v>-26.031482743567011</c:v>
                </c:pt>
                <c:pt idx="183">
                  <c:v>-27.653547623066174</c:v>
                </c:pt>
                <c:pt idx="184">
                  <c:v>-29.18430684401126</c:v>
                </c:pt>
                <c:pt idx="185">
                  <c:v>-30.624107907080678</c:v>
                </c:pt>
                <c:pt idx="186">
                  <c:v>-31.985213610045562</c:v>
                </c:pt>
                <c:pt idx="187">
                  <c:v>-33.215991669594793</c:v>
                </c:pt>
                <c:pt idx="188">
                  <c:v>-34.315913524069828</c:v>
                </c:pt>
                <c:pt idx="189">
                  <c:v>-35.230361699707608</c:v>
                </c:pt>
                <c:pt idx="190">
                  <c:v>-35.975435780454198</c:v>
                </c:pt>
                <c:pt idx="191">
                  <c:v>-36.5716405646006</c:v>
                </c:pt>
                <c:pt idx="192">
                  <c:v>-37.019936481177453</c:v>
                </c:pt>
                <c:pt idx="193">
                  <c:v>-37.309842508702786</c:v>
                </c:pt>
                <c:pt idx="194">
                  <c:v>-37.401313941988988</c:v>
                </c:pt>
                <c:pt idx="195">
                  <c:v>-37.31779438610419</c:v>
                </c:pt>
                <c:pt idx="196">
                  <c:v>-37.067816391612787</c:v>
                </c:pt>
                <c:pt idx="197">
                  <c:v>-36.634589327391964</c:v>
                </c:pt>
                <c:pt idx="198">
                  <c:v>-36.040402845739564</c:v>
                </c:pt>
                <c:pt idx="199">
                  <c:v>-35.304531784858206</c:v>
                </c:pt>
                <c:pt idx="200">
                  <c:v>-34.436673685732387</c:v>
                </c:pt>
                <c:pt idx="201">
                  <c:v>-33.418024050478031</c:v>
                </c:pt>
                <c:pt idx="202">
                  <c:v>-32.307717708409186</c:v>
                </c:pt>
                <c:pt idx="203">
                  <c:v>-31.086025058810399</c:v>
                </c:pt>
                <c:pt idx="204">
                  <c:v>-29.766151257451668</c:v>
                </c:pt>
                <c:pt idx="205">
                  <c:v>-28.415827812022734</c:v>
                </c:pt>
                <c:pt idx="206">
                  <c:v>-27.012900836221718</c:v>
                </c:pt>
                <c:pt idx="207">
                  <c:v>-25.593795787794136</c:v>
                </c:pt>
                <c:pt idx="208">
                  <c:v>-24.145420825902718</c:v>
                </c:pt>
                <c:pt idx="209">
                  <c:v>-22.684082762497184</c:v>
                </c:pt>
                <c:pt idx="210">
                  <c:v>-21.238461824710157</c:v>
                </c:pt>
                <c:pt idx="211">
                  <c:v>-19.818324802122007</c:v>
                </c:pt>
                <c:pt idx="212">
                  <c:v>-18.429483232982179</c:v>
                </c:pt>
                <c:pt idx="213">
                  <c:v>-17.084241543547122</c:v>
                </c:pt>
                <c:pt idx="214">
                  <c:v>-15.804150905554252</c:v>
                </c:pt>
                <c:pt idx="215">
                  <c:v>-14.586910444551222</c:v>
                </c:pt>
                <c:pt idx="216">
                  <c:v>-13.432002588456413</c:v>
                </c:pt>
                <c:pt idx="217">
                  <c:v>-12.373229313921669</c:v>
                </c:pt>
                <c:pt idx="218">
                  <c:v>-11.410191067696644</c:v>
                </c:pt>
                <c:pt idx="219">
                  <c:v>-10.529733982578989</c:v>
                </c:pt>
                <c:pt idx="220">
                  <c:v>-9.729302256007287</c:v>
                </c:pt>
                <c:pt idx="221">
                  <c:v>-9.0390108471839739</c:v>
                </c:pt>
                <c:pt idx="222">
                  <c:v>-8.4376095041177024</c:v>
                </c:pt>
                <c:pt idx="223">
                  <c:v>-7.9451428940662083</c:v>
                </c:pt>
                <c:pt idx="224">
                  <c:v>-7.5450918827781095</c:v>
                </c:pt>
                <c:pt idx="225">
                  <c:v>-7.2326572465765651</c:v>
                </c:pt>
                <c:pt idx="226">
                  <c:v>-7.0100976854510861</c:v>
                </c:pt>
                <c:pt idx="227">
                  <c:v>-6.8492057583854518</c:v>
                </c:pt>
                <c:pt idx="228">
                  <c:v>-6.7957284548758139</c:v>
                </c:pt>
                <c:pt idx="229">
                  <c:v>-6.7614333750824329</c:v>
                </c:pt>
                <c:pt idx="230">
                  <c:v>-6.7608481526464601</c:v>
                </c:pt>
                <c:pt idx="231">
                  <c:v>-6.9756673300548897</c:v>
                </c:pt>
                <c:pt idx="232">
                  <c:v>-7.2730949007938932</c:v>
                </c:pt>
                <c:pt idx="233">
                  <c:v>-7.6943399617735508</c:v>
                </c:pt>
                <c:pt idx="234">
                  <c:v>-8.2319050669054974</c:v>
                </c:pt>
                <c:pt idx="235">
                  <c:v>-8.9286219632865027</c:v>
                </c:pt>
                <c:pt idx="236">
                  <c:v>-9.6169204722018122</c:v>
                </c:pt>
                <c:pt idx="237">
                  <c:v>-10.262680527681439</c:v>
                </c:pt>
                <c:pt idx="238">
                  <c:v>-10.813495982077228</c:v>
                </c:pt>
                <c:pt idx="239">
                  <c:v>-11.346085978051022</c:v>
                </c:pt>
                <c:pt idx="240">
                  <c:v>-11.797033419701179</c:v>
                </c:pt>
                <c:pt idx="241">
                  <c:v>-12.277078500398176</c:v>
                </c:pt>
                <c:pt idx="242">
                  <c:v>-12.799032171421075</c:v>
                </c:pt>
                <c:pt idx="243">
                  <c:v>-13.349845927988824</c:v>
                </c:pt>
                <c:pt idx="244">
                  <c:v>-13.945918398313395</c:v>
                </c:pt>
                <c:pt idx="245">
                  <c:v>-14.538280358572734</c:v>
                </c:pt>
                <c:pt idx="246">
                  <c:v>-15.094140553836596</c:v>
                </c:pt>
                <c:pt idx="247">
                  <c:v>-15.563900664021901</c:v>
                </c:pt>
                <c:pt idx="248">
                  <c:v>-15.949929870962706</c:v>
                </c:pt>
                <c:pt idx="249">
                  <c:v>-16.297717443581902</c:v>
                </c:pt>
                <c:pt idx="250">
                  <c:v>-16.578705523580339</c:v>
                </c:pt>
                <c:pt idx="251">
                  <c:v>-16.825560511173407</c:v>
                </c:pt>
                <c:pt idx="252">
                  <c:v>-17.066606880405004</c:v>
                </c:pt>
                <c:pt idx="253">
                  <c:v>-17.271695850385157</c:v>
                </c:pt>
                <c:pt idx="254">
                  <c:v>-17.406132116107017</c:v>
                </c:pt>
                <c:pt idx="255">
                  <c:v>-17.470108914752288</c:v>
                </c:pt>
                <c:pt idx="256">
                  <c:v>-17.500410548931512</c:v>
                </c:pt>
                <c:pt idx="257">
                  <c:v>-17.520692850873886</c:v>
                </c:pt>
                <c:pt idx="258">
                  <c:v>-17.530150148772762</c:v>
                </c:pt>
                <c:pt idx="259">
                  <c:v>-17.517670456859946</c:v>
                </c:pt>
                <c:pt idx="260">
                  <c:v>-17.464718246714028</c:v>
                </c:pt>
                <c:pt idx="261">
                  <c:v>-17.378486130777404</c:v>
                </c:pt>
                <c:pt idx="262">
                  <c:v>-17.251764475728123</c:v>
                </c:pt>
                <c:pt idx="263">
                  <c:v>-17.085724201565853</c:v>
                </c:pt>
                <c:pt idx="264">
                  <c:v>-16.895493772345048</c:v>
                </c:pt>
                <c:pt idx="265">
                  <c:v>-16.673919146546837</c:v>
                </c:pt>
                <c:pt idx="266">
                  <c:v>-16.423443872347178</c:v>
                </c:pt>
                <c:pt idx="267">
                  <c:v>-16.144928648114657</c:v>
                </c:pt>
                <c:pt idx="268">
                  <c:v>-15.862321045605256</c:v>
                </c:pt>
                <c:pt idx="269">
                  <c:v>-15.548989617522068</c:v>
                </c:pt>
                <c:pt idx="270">
                  <c:v>-15.244203207208926</c:v>
                </c:pt>
                <c:pt idx="271">
                  <c:v>-14.914628785301431</c:v>
                </c:pt>
                <c:pt idx="272">
                  <c:v>-14.59141958248604</c:v>
                </c:pt>
                <c:pt idx="273">
                  <c:v>-14.243330061688113</c:v>
                </c:pt>
                <c:pt idx="274">
                  <c:v>-13.900855156716077</c:v>
                </c:pt>
                <c:pt idx="275">
                  <c:v>-13.565935960780493</c:v>
                </c:pt>
                <c:pt idx="276">
                  <c:v>-13.164088151852425</c:v>
                </c:pt>
                <c:pt idx="277">
                  <c:v>-12.784521982177921</c:v>
                </c:pt>
                <c:pt idx="278">
                  <c:v>-12.409203926661405</c:v>
                </c:pt>
                <c:pt idx="279">
                  <c:v>-12.014634567762471</c:v>
                </c:pt>
                <c:pt idx="280">
                  <c:v>-11.622154460009824</c:v>
                </c:pt>
                <c:pt idx="281">
                  <c:v>-11.235984770853463</c:v>
                </c:pt>
                <c:pt idx="282">
                  <c:v>-10.829100584170874</c:v>
                </c:pt>
                <c:pt idx="283">
                  <c:v>-10.407711312490051</c:v>
                </c:pt>
                <c:pt idx="284">
                  <c:v>-9.9909938755465646</c:v>
                </c:pt>
                <c:pt idx="285">
                  <c:v>-9.5832928006416154</c:v>
                </c:pt>
                <c:pt idx="286">
                  <c:v>-9.2272773294110095</c:v>
                </c:pt>
                <c:pt idx="287">
                  <c:v>-8.7759697648602497</c:v>
                </c:pt>
                <c:pt idx="288">
                  <c:v>-8.3923589240880005</c:v>
                </c:pt>
                <c:pt idx="289">
                  <c:v>-7.9924264398652412</c:v>
                </c:pt>
                <c:pt idx="290">
                  <c:v>-7.5694049704794395</c:v>
                </c:pt>
                <c:pt idx="291">
                  <c:v>-7.1404043496431768</c:v>
                </c:pt>
                <c:pt idx="292">
                  <c:v>-6.7117617153212734</c:v>
                </c:pt>
                <c:pt idx="293">
                  <c:v>-6.2721358920149157</c:v>
                </c:pt>
                <c:pt idx="294">
                  <c:v>-5.843412559315766</c:v>
                </c:pt>
                <c:pt idx="295">
                  <c:v>-5.4104888079757103</c:v>
                </c:pt>
                <c:pt idx="296">
                  <c:v>-4.9815686984193661</c:v>
                </c:pt>
                <c:pt idx="297">
                  <c:v>-4.5322263959689764</c:v>
                </c:pt>
                <c:pt idx="298">
                  <c:v>-4.1057544872501666</c:v>
                </c:pt>
                <c:pt idx="299">
                  <c:v>-3.6935667008844177</c:v>
                </c:pt>
                <c:pt idx="300">
                  <c:v>-3.2740758713979545</c:v>
                </c:pt>
                <c:pt idx="301">
                  <c:v>-2.8591199010353705</c:v>
                </c:pt>
                <c:pt idx="302">
                  <c:v>-2.4619021028349124</c:v>
                </c:pt>
                <c:pt idx="303">
                  <c:v>-2.1031972833578862</c:v>
                </c:pt>
                <c:pt idx="304">
                  <c:v>-1.781333477188582</c:v>
                </c:pt>
                <c:pt idx="305">
                  <c:v>-1.4767768398803014</c:v>
                </c:pt>
                <c:pt idx="306">
                  <c:v>-1.1669319327463654</c:v>
                </c:pt>
                <c:pt idx="307">
                  <c:v>-0.84195637417235503</c:v>
                </c:pt>
                <c:pt idx="308">
                  <c:v>-0.50772948223608694</c:v>
                </c:pt>
                <c:pt idx="309">
                  <c:v>-0.1794527353602291</c:v>
                </c:pt>
                <c:pt idx="310">
                  <c:v>0.15044809058230157</c:v>
                </c:pt>
                <c:pt idx="311">
                  <c:v>0.47043295240558791</c:v>
                </c:pt>
                <c:pt idx="312">
                  <c:v>0.74190717542110463</c:v>
                </c:pt>
                <c:pt idx="313">
                  <c:v>0.98420788541527315</c:v>
                </c:pt>
                <c:pt idx="314">
                  <c:v>1.154690051566277</c:v>
                </c:pt>
                <c:pt idx="315">
                  <c:v>1.2599961604402807</c:v>
                </c:pt>
                <c:pt idx="316">
                  <c:v>1.2746957403083883</c:v>
                </c:pt>
                <c:pt idx="317">
                  <c:v>1.1933293348521516</c:v>
                </c:pt>
                <c:pt idx="318">
                  <c:v>1.0524490700403106</c:v>
                </c:pt>
                <c:pt idx="319">
                  <c:v>0.86377684319160153</c:v>
                </c:pt>
                <c:pt idx="320">
                  <c:v>0.64475899402084735</c:v>
                </c:pt>
                <c:pt idx="321">
                  <c:v>0.40274194246364914</c:v>
                </c:pt>
                <c:pt idx="322">
                  <c:v>0.1609912297401479</c:v>
                </c:pt>
                <c:pt idx="323">
                  <c:v>-6.8964093295235784E-2</c:v>
                </c:pt>
                <c:pt idx="324">
                  <c:v>-0.27764004288016508</c:v>
                </c:pt>
                <c:pt idx="325">
                  <c:v>-0.4956655987234484</c:v>
                </c:pt>
                <c:pt idx="326">
                  <c:v>-0.70198307101503588</c:v>
                </c:pt>
                <c:pt idx="327">
                  <c:v>-0.88316828993507102</c:v>
                </c:pt>
                <c:pt idx="328">
                  <c:v>-1.0775724371369222</c:v>
                </c:pt>
                <c:pt idx="329">
                  <c:v>-1.239387988918196</c:v>
                </c:pt>
                <c:pt idx="330">
                  <c:v>-1.3858716854170865</c:v>
                </c:pt>
                <c:pt idx="331">
                  <c:v>-1.536095516602316</c:v>
                </c:pt>
                <c:pt idx="332">
                  <c:v>-1.6801435784262821</c:v>
                </c:pt>
                <c:pt idx="333">
                  <c:v>-1.8090802235337691</c:v>
                </c:pt>
                <c:pt idx="334">
                  <c:v>-1.950778519163066</c:v>
                </c:pt>
                <c:pt idx="335">
                  <c:v>-2.0776183897346527</c:v>
                </c:pt>
                <c:pt idx="336">
                  <c:v>-2.2000387540125672</c:v>
                </c:pt>
                <c:pt idx="337">
                  <c:v>-2.3000360159865778</c:v>
                </c:pt>
                <c:pt idx="338">
                  <c:v>-2.4169678084952295</c:v>
                </c:pt>
                <c:pt idx="339">
                  <c:v>-2.5223202946607017</c:v>
                </c:pt>
                <c:pt idx="340">
                  <c:v>-2.6321512901191113</c:v>
                </c:pt>
                <c:pt idx="341">
                  <c:v>-2.7210707631726478</c:v>
                </c:pt>
                <c:pt idx="342">
                  <c:v>-2.8309182996498805</c:v>
                </c:pt>
                <c:pt idx="343">
                  <c:v>-2.9431142735430029</c:v>
                </c:pt>
                <c:pt idx="344">
                  <c:v>-3.0552087776969472</c:v>
                </c:pt>
                <c:pt idx="345">
                  <c:v>-3.1653986237742231</c:v>
                </c:pt>
                <c:pt idx="346">
                  <c:v>-3.273575371333834</c:v>
                </c:pt>
                <c:pt idx="347">
                  <c:v>-3.3925466609932045</c:v>
                </c:pt>
                <c:pt idx="348">
                  <c:v>-3.5132351470689542</c:v>
                </c:pt>
                <c:pt idx="349">
                  <c:v>-3.6114886411451579</c:v>
                </c:pt>
                <c:pt idx="350">
                  <c:v>-3.71752665992895</c:v>
                </c:pt>
                <c:pt idx="351">
                  <c:v>-3.8165978437832138</c:v>
                </c:pt>
                <c:pt idx="352">
                  <c:v>-3.9171344420436469</c:v>
                </c:pt>
                <c:pt idx="353">
                  <c:v>-4.0013362941070199</c:v>
                </c:pt>
                <c:pt idx="354">
                  <c:v>-4.0864270838896459</c:v>
                </c:pt>
                <c:pt idx="355">
                  <c:v>-4.1673060027841871</c:v>
                </c:pt>
                <c:pt idx="356">
                  <c:v>-4.2574591913747639</c:v>
                </c:pt>
                <c:pt idx="357">
                  <c:v>-4.3503182016665676</c:v>
                </c:pt>
                <c:pt idx="358">
                  <c:v>-4.4356114990775808</c:v>
                </c:pt>
                <c:pt idx="359">
                  <c:v>-4.5246733701290935</c:v>
                </c:pt>
                <c:pt idx="360">
                  <c:v>-4.6192369250670851</c:v>
                </c:pt>
                <c:pt idx="361">
                  <c:v>-4.6980338833222248</c:v>
                </c:pt>
                <c:pt idx="362">
                  <c:v>-4.7630123140306324</c:v>
                </c:pt>
                <c:pt idx="363">
                  <c:v>-4.8314569980053363</c:v>
                </c:pt>
                <c:pt idx="364">
                  <c:v>-4.8805399031194838</c:v>
                </c:pt>
                <c:pt idx="365">
                  <c:v>-4.9366760390352624</c:v>
                </c:pt>
                <c:pt idx="366">
                  <c:v>-4.9656380446706549</c:v>
                </c:pt>
                <c:pt idx="367">
                  <c:v>-5.0051025632052131</c:v>
                </c:pt>
                <c:pt idx="368">
                  <c:v>-5.0310205784277002</c:v>
                </c:pt>
                <c:pt idx="369">
                  <c:v>-5.0627572702083654</c:v>
                </c:pt>
                <c:pt idx="370">
                  <c:v>-5.0889965498421219</c:v>
                </c:pt>
                <c:pt idx="371">
                  <c:v>-5.1128398551308578</c:v>
                </c:pt>
                <c:pt idx="372">
                  <c:v>-5.1275867184652668</c:v>
                </c:pt>
                <c:pt idx="373">
                  <c:v>-5.1310190724709344</c:v>
                </c:pt>
                <c:pt idx="374">
                  <c:v>-5.1459317005857486</c:v>
                </c:pt>
                <c:pt idx="375">
                  <c:v>-5.1490225744153122</c:v>
                </c:pt>
                <c:pt idx="376">
                  <c:v>-5.1663272883402129</c:v>
                </c:pt>
                <c:pt idx="377">
                  <c:v>-5.1791799603319078</c:v>
                </c:pt>
                <c:pt idx="378">
                  <c:v>-5.2038523583348422</c:v>
                </c:pt>
                <c:pt idx="379">
                  <c:v>-5.2316033629221863</c:v>
                </c:pt>
                <c:pt idx="380">
                  <c:v>-5.2639821296086922</c:v>
                </c:pt>
                <c:pt idx="381">
                  <c:v>-5.2864178191332769</c:v>
                </c:pt>
                <c:pt idx="382">
                  <c:v>-5.3054325752236196</c:v>
                </c:pt>
                <c:pt idx="383">
                  <c:v>-5.324271848533229</c:v>
                </c:pt>
                <c:pt idx="384">
                  <c:v>-5.3431099673287861</c:v>
                </c:pt>
                <c:pt idx="385">
                  <c:v>-5.3710107934597318</c:v>
                </c:pt>
                <c:pt idx="386">
                  <c:v>-5.3903779078043783</c:v>
                </c:pt>
                <c:pt idx="387">
                  <c:v>-5.4165675247365641</c:v>
                </c:pt>
                <c:pt idx="388">
                  <c:v>-5.4484023010861478</c:v>
                </c:pt>
                <c:pt idx="389">
                  <c:v>-5.467772794025862</c:v>
                </c:pt>
                <c:pt idx="390">
                  <c:v>-5.4770076090531035</c:v>
                </c:pt>
                <c:pt idx="391">
                  <c:v>-5.4771881630068151</c:v>
                </c:pt>
                <c:pt idx="392">
                  <c:v>-5.4708175683149705</c:v>
                </c:pt>
                <c:pt idx="393">
                  <c:v>-5.4570977920121493</c:v>
                </c:pt>
                <c:pt idx="394">
                  <c:v>-5.4493871510587013</c:v>
                </c:pt>
                <c:pt idx="395">
                  <c:v>-5.433966809507865</c:v>
                </c:pt>
                <c:pt idx="396">
                  <c:v>-5.4173792194814325</c:v>
                </c:pt>
                <c:pt idx="397">
                  <c:v>-5.4057251218775519</c:v>
                </c:pt>
                <c:pt idx="398">
                  <c:v>-5.3906618102745085</c:v>
                </c:pt>
                <c:pt idx="399">
                  <c:v>-5.3800731874595584</c:v>
                </c:pt>
                <c:pt idx="400">
                  <c:v>-5.372362879922747</c:v>
                </c:pt>
                <c:pt idx="401">
                  <c:v>-5.3597098416738476</c:v>
                </c:pt>
                <c:pt idx="402">
                  <c:v>-5.3521756413996684</c:v>
                </c:pt>
                <c:pt idx="403">
                  <c:v>-5.3448174797288317</c:v>
                </c:pt>
                <c:pt idx="404">
                  <c:v>-5.3295719277665512</c:v>
                </c:pt>
                <c:pt idx="405">
                  <c:v>-5.3103840247033247</c:v>
                </c:pt>
                <c:pt idx="406">
                  <c:v>-5.2917208840217143</c:v>
                </c:pt>
                <c:pt idx="407">
                  <c:v>-5.269113485622654</c:v>
                </c:pt>
                <c:pt idx="408">
                  <c:v>-5.2571157312045642</c:v>
                </c:pt>
                <c:pt idx="409">
                  <c:v>-5.2458124782624793</c:v>
                </c:pt>
                <c:pt idx="410">
                  <c:v>-5.2466774611098828</c:v>
                </c:pt>
                <c:pt idx="411">
                  <c:v>-5.2399879200041113</c:v>
                </c:pt>
                <c:pt idx="412">
                  <c:v>-5.2511178739675017</c:v>
                </c:pt>
                <c:pt idx="413">
                  <c:v>-5.2627672038514675</c:v>
                </c:pt>
                <c:pt idx="414">
                  <c:v>-5.2790248026237805</c:v>
                </c:pt>
                <c:pt idx="415">
                  <c:v>-5.2918598409102344</c:v>
                </c:pt>
                <c:pt idx="416">
                  <c:v>-5.3014507232862371</c:v>
                </c:pt>
                <c:pt idx="417">
                  <c:v>-5.3086336966907908</c:v>
                </c:pt>
                <c:pt idx="418">
                  <c:v>-5.3255810496100509</c:v>
                </c:pt>
                <c:pt idx="419">
                  <c:v>-5.3317571460795108</c:v>
                </c:pt>
                <c:pt idx="420">
                  <c:v>-5.3367028761939537</c:v>
                </c:pt>
                <c:pt idx="421">
                  <c:v>-5.3378820386113119</c:v>
                </c:pt>
                <c:pt idx="422">
                  <c:v>-5.3361752764462267</c:v>
                </c:pt>
                <c:pt idx="423">
                  <c:v>-5.3207628309115336</c:v>
                </c:pt>
                <c:pt idx="424">
                  <c:v>-5.3168223158955641</c:v>
                </c:pt>
                <c:pt idx="425">
                  <c:v>-5.3029448085827653</c:v>
                </c:pt>
                <c:pt idx="426">
                  <c:v>-5.292696322170471</c:v>
                </c:pt>
                <c:pt idx="427">
                  <c:v>-5.2788200095842512</c:v>
                </c:pt>
                <c:pt idx="428">
                  <c:v>-5.2642783915889311</c:v>
                </c:pt>
                <c:pt idx="429">
                  <c:v>-5.2510972083784395</c:v>
                </c:pt>
                <c:pt idx="430">
                  <c:v>-5.2475040023663553</c:v>
                </c:pt>
                <c:pt idx="431">
                  <c:v>-5.2365500921717967</c:v>
                </c:pt>
                <c:pt idx="432">
                  <c:v>-5.2288442795835124</c:v>
                </c:pt>
                <c:pt idx="433">
                  <c:v>-5.2223437314042798</c:v>
                </c:pt>
                <c:pt idx="434">
                  <c:v>-5.2148086859923808</c:v>
                </c:pt>
                <c:pt idx="435">
                  <c:v>-5.2040205100484513</c:v>
                </c:pt>
                <c:pt idx="436">
                  <c:v>-5.1966556295677861</c:v>
                </c:pt>
                <c:pt idx="437">
                  <c:v>-5.1887767641689067</c:v>
                </c:pt>
                <c:pt idx="438">
                  <c:v>-5.1740451082472276</c:v>
                </c:pt>
                <c:pt idx="439">
                  <c:v>-5.164453271182083</c:v>
                </c:pt>
                <c:pt idx="440">
                  <c:v>-5.1433863683096348</c:v>
                </c:pt>
                <c:pt idx="441">
                  <c:v>-5.131911303866687</c:v>
                </c:pt>
                <c:pt idx="442">
                  <c:v>-5.1197340574910868</c:v>
                </c:pt>
                <c:pt idx="443">
                  <c:v>-5.1123636924574924</c:v>
                </c:pt>
                <c:pt idx="444">
                  <c:v>-5.1046559078534131</c:v>
                </c:pt>
                <c:pt idx="445">
                  <c:v>-5.0977891492497207</c:v>
                </c:pt>
                <c:pt idx="446">
                  <c:v>-5.0863105367352119</c:v>
                </c:pt>
                <c:pt idx="447">
                  <c:v>-5.0847608969109501</c:v>
                </c:pt>
                <c:pt idx="448">
                  <c:v>-5.0686293774184321</c:v>
                </c:pt>
                <c:pt idx="449">
                  <c:v>-5.0552627501624983</c:v>
                </c:pt>
                <c:pt idx="450">
                  <c:v>-5.0406760743320689</c:v>
                </c:pt>
                <c:pt idx="451">
                  <c:v>-5.0331322380863668</c:v>
                </c:pt>
                <c:pt idx="452">
                  <c:v>-5.0163235192031408</c:v>
                </c:pt>
                <c:pt idx="453">
                  <c:v>-5.0182096545574666</c:v>
                </c:pt>
                <c:pt idx="454">
                  <c:v>-5.0012340443009293</c:v>
                </c:pt>
                <c:pt idx="455">
                  <c:v>-4.9905753473122303</c:v>
                </c:pt>
                <c:pt idx="456">
                  <c:v>-4.9773693048651637</c:v>
                </c:pt>
                <c:pt idx="457">
                  <c:v>-4.9660494178605887</c:v>
                </c:pt>
                <c:pt idx="458">
                  <c:v>-4.9531694234975845</c:v>
                </c:pt>
                <c:pt idx="459">
                  <c:v>-4.9402872176288355</c:v>
                </c:pt>
                <c:pt idx="460">
                  <c:v>-4.9253528805051872</c:v>
                </c:pt>
                <c:pt idx="461">
                  <c:v>-4.9066421147578012</c:v>
                </c:pt>
                <c:pt idx="462">
                  <c:v>-4.8978519713688229</c:v>
                </c:pt>
                <c:pt idx="463">
                  <c:v>-4.8903011095800792</c:v>
                </c:pt>
                <c:pt idx="464">
                  <c:v>-4.8810235037378504</c:v>
                </c:pt>
                <c:pt idx="465">
                  <c:v>-4.8797803493021235</c:v>
                </c:pt>
                <c:pt idx="466">
                  <c:v>-4.8725497479263424</c:v>
                </c:pt>
                <c:pt idx="467">
                  <c:v>-4.8745990560536683</c:v>
                </c:pt>
                <c:pt idx="468">
                  <c:v>-4.8731937169026907</c:v>
                </c:pt>
                <c:pt idx="469">
                  <c:v>-4.8731937169026907</c:v>
                </c:pt>
                <c:pt idx="470">
                  <c:v>-4.8721100801445232</c:v>
                </c:pt>
                <c:pt idx="471">
                  <c:v>-4.8757266200842793</c:v>
                </c:pt>
                <c:pt idx="472">
                  <c:v>-4.883927116354613</c:v>
                </c:pt>
                <c:pt idx="473">
                  <c:v>-4.8936952568307959</c:v>
                </c:pt>
                <c:pt idx="474">
                  <c:v>-4.8962315701904942</c:v>
                </c:pt>
                <c:pt idx="475">
                  <c:v>-4.9060021155735285</c:v>
                </c:pt>
                <c:pt idx="476">
                  <c:v>-4.9078914513213903</c:v>
                </c:pt>
                <c:pt idx="477">
                  <c:v>-4.917825649977928</c:v>
                </c:pt>
                <c:pt idx="478">
                  <c:v>-4.9202030695472843</c:v>
                </c:pt>
                <c:pt idx="479">
                  <c:v>-4.9260347941039555</c:v>
                </c:pt>
                <c:pt idx="480">
                  <c:v>-4.9315406995405056</c:v>
                </c:pt>
                <c:pt idx="481">
                  <c:v>-4.9301401084629788</c:v>
                </c:pt>
                <c:pt idx="482">
                  <c:v>-4.9345722534148706</c:v>
                </c:pt>
                <c:pt idx="483">
                  <c:v>-4.9367887455911159</c:v>
                </c:pt>
                <c:pt idx="484">
                  <c:v>-4.9350618376568463</c:v>
                </c:pt>
                <c:pt idx="485">
                  <c:v>-4.9410591460514439</c:v>
                </c:pt>
                <c:pt idx="486">
                  <c:v>-4.9377685116253218</c:v>
                </c:pt>
                <c:pt idx="487">
                  <c:v>-4.9453303431870097</c:v>
                </c:pt>
                <c:pt idx="488">
                  <c:v>-4.9527281855286134</c:v>
                </c:pt>
                <c:pt idx="489">
                  <c:v>-4.9477117313225989</c:v>
                </c:pt>
                <c:pt idx="490">
                  <c:v>-4.9483664921723687</c:v>
                </c:pt>
                <c:pt idx="491">
                  <c:v>-4.9523120295591667</c:v>
                </c:pt>
                <c:pt idx="492">
                  <c:v>-4.943675217107824</c:v>
                </c:pt>
                <c:pt idx="493">
                  <c:v>-4.9455664747553527</c:v>
                </c:pt>
                <c:pt idx="494">
                  <c:v>-4.9476214417177431</c:v>
                </c:pt>
                <c:pt idx="495">
                  <c:v>-4.9498403363126897</c:v>
                </c:pt>
                <c:pt idx="496">
                  <c:v>-4.9460574816428391</c:v>
                </c:pt>
                <c:pt idx="497">
                  <c:v>-4.9522234093679742</c:v>
                </c:pt>
                <c:pt idx="498">
                  <c:v>-4.9547709443142054</c:v>
                </c:pt>
                <c:pt idx="499">
                  <c:v>-4.9585545801640478</c:v>
                </c:pt>
                <c:pt idx="500">
                  <c:v>-4.9614317459860615</c:v>
                </c:pt>
                <c:pt idx="501">
                  <c:v>-4.9573191376899928</c:v>
                </c:pt>
                <c:pt idx="502">
                  <c:v>-4.9576473877365288</c:v>
                </c:pt>
                <c:pt idx="503">
                  <c:v>-4.954191031436082</c:v>
                </c:pt>
                <c:pt idx="504">
                  <c:v>-4.9526266549118816</c:v>
                </c:pt>
                <c:pt idx="505">
                  <c:v>-4.9450566859038076</c:v>
                </c:pt>
                <c:pt idx="506">
                  <c:v>-4.9433278549248598</c:v>
                </c:pt>
                <c:pt idx="507">
                  <c:v>-4.9338647860396065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490880"/>
        <c:axId val="1149492512"/>
      </c:scatterChart>
      <c:valAx>
        <c:axId val="1149490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92512"/>
        <c:crosses val="autoZero"/>
        <c:crossBetween val="midCat"/>
      </c:valAx>
      <c:valAx>
        <c:axId val="114949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90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AB03_Trial_2!$BA$1</c:f>
              <c:strCache>
                <c:ptCount val="1"/>
                <c:pt idx="0">
                  <c:v>Right Foot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AB03_Trial_2!$BA$2:$BA$509</c:f>
              <c:numCache>
                <c:formatCode>General</c:formatCode>
                <c:ptCount val="508"/>
                <c:pt idx="0">
                  <c:v>-8.8803640264550641</c:v>
                </c:pt>
                <c:pt idx="1">
                  <c:v>-8.9583956678965553</c:v>
                </c:pt>
                <c:pt idx="2">
                  <c:v>-8.947477730916507</c:v>
                </c:pt>
                <c:pt idx="3">
                  <c:v>-8.9574044817718015</c:v>
                </c:pt>
                <c:pt idx="4">
                  <c:v>-8.9579000476394146</c:v>
                </c:pt>
                <c:pt idx="5">
                  <c:v>-8.9511167067677846</c:v>
                </c:pt>
                <c:pt idx="6">
                  <c:v>-8.9511167067677846</c:v>
                </c:pt>
                <c:pt idx="7">
                  <c:v>-8.9552514710980518</c:v>
                </c:pt>
                <c:pt idx="8">
                  <c:v>-8.9105474513198235</c:v>
                </c:pt>
                <c:pt idx="9">
                  <c:v>-8.9532699892571888</c:v>
                </c:pt>
                <c:pt idx="10">
                  <c:v>-8.9484677988887835</c:v>
                </c:pt>
                <c:pt idx="11">
                  <c:v>-8.9542606214513576</c:v>
                </c:pt>
                <c:pt idx="12">
                  <c:v>-8.9641879415547265</c:v>
                </c:pt>
                <c:pt idx="13">
                  <c:v>-8.9605482877115907</c:v>
                </c:pt>
                <c:pt idx="14">
                  <c:v>-8.9395296717428501</c:v>
                </c:pt>
                <c:pt idx="15">
                  <c:v>-8.9342292826615051</c:v>
                </c:pt>
                <c:pt idx="16">
                  <c:v>-8.8677716240100661</c:v>
                </c:pt>
                <c:pt idx="17">
                  <c:v>-8.8904935799011646</c:v>
                </c:pt>
                <c:pt idx="18">
                  <c:v>-8.8851835627430038</c:v>
                </c:pt>
                <c:pt idx="19">
                  <c:v>-8.9296018347631172</c:v>
                </c:pt>
                <c:pt idx="20">
                  <c:v>-8.9189974949116753</c:v>
                </c:pt>
                <c:pt idx="21">
                  <c:v>-8.942179361341049</c:v>
                </c:pt>
                <c:pt idx="22">
                  <c:v>-8.9286137860342549</c:v>
                </c:pt>
                <c:pt idx="23">
                  <c:v>-8.9416846367135143</c:v>
                </c:pt>
                <c:pt idx="24">
                  <c:v>-8.9411899663790084</c:v>
                </c:pt>
                <c:pt idx="25">
                  <c:v>-8.9433443615293502</c:v>
                </c:pt>
                <c:pt idx="26">
                  <c:v>-8.9385405047526643</c:v>
                </c:pt>
                <c:pt idx="27">
                  <c:v>-8.9339134798204025</c:v>
                </c:pt>
                <c:pt idx="28">
                  <c:v>-8.9353963185163092</c:v>
                </c:pt>
                <c:pt idx="29">
                  <c:v>-8.9286137860342567</c:v>
                </c:pt>
                <c:pt idx="30">
                  <c:v>-8.9022844640800791</c:v>
                </c:pt>
                <c:pt idx="31">
                  <c:v>-8.8679726713751723</c:v>
                </c:pt>
                <c:pt idx="32">
                  <c:v>-8.9281198429953168</c:v>
                </c:pt>
                <c:pt idx="33">
                  <c:v>-8.9281198429953186</c:v>
                </c:pt>
                <c:pt idx="34">
                  <c:v>-8.9286137860342549</c:v>
                </c:pt>
                <c:pt idx="35">
                  <c:v>-8.9022844640800791</c:v>
                </c:pt>
                <c:pt idx="36">
                  <c:v>-8.8684637255107965</c:v>
                </c:pt>
                <c:pt idx="37">
                  <c:v>-8.9022844640800791</c:v>
                </c:pt>
                <c:pt idx="38">
                  <c:v>-8.9259634343295851</c:v>
                </c:pt>
                <c:pt idx="39">
                  <c:v>-8.9349019847048492</c:v>
                </c:pt>
                <c:pt idx="40">
                  <c:v>-8.9133854966207942</c:v>
                </c:pt>
                <c:pt idx="41">
                  <c:v>-8.9223253705074814</c:v>
                </c:pt>
                <c:pt idx="42">
                  <c:v>-8.9223253705074814</c:v>
                </c:pt>
                <c:pt idx="43">
                  <c:v>-8.9286137860342567</c:v>
                </c:pt>
                <c:pt idx="44">
                  <c:v>-8.8430740879879206</c:v>
                </c:pt>
                <c:pt idx="45">
                  <c:v>-8.9259634343295851</c:v>
                </c:pt>
                <c:pt idx="46">
                  <c:v>-8.9022844640800791</c:v>
                </c:pt>
                <c:pt idx="47">
                  <c:v>-8.8394355625384549</c:v>
                </c:pt>
                <c:pt idx="48">
                  <c:v>-8.9339134798204078</c:v>
                </c:pt>
                <c:pt idx="49">
                  <c:v>-8.8800691343750167</c:v>
                </c:pt>
                <c:pt idx="50">
                  <c:v>-8.9380460026752484</c:v>
                </c:pt>
                <c:pt idx="51">
                  <c:v>-8.8430740879879224</c:v>
                </c:pt>
                <c:pt idx="52">
                  <c:v>-8.9349019847048492</c:v>
                </c:pt>
                <c:pt idx="53">
                  <c:v>-8.9423550643959615</c:v>
                </c:pt>
                <c:pt idx="54">
                  <c:v>-8.9380460026752484</c:v>
                </c:pt>
                <c:pt idx="55">
                  <c:v>-8.9443338757986037</c:v>
                </c:pt>
                <c:pt idx="56">
                  <c:v>-8.9324311292071048</c:v>
                </c:pt>
                <c:pt idx="57">
                  <c:v>-8.9292878980987336</c:v>
                </c:pt>
                <c:pt idx="58">
                  <c:v>-8.9423550643959615</c:v>
                </c:pt>
                <c:pt idx="59">
                  <c:v>-8.9266383390742767</c:v>
                </c:pt>
                <c:pt idx="60">
                  <c:v>-8.923001273337519</c:v>
                </c:pt>
                <c:pt idx="61">
                  <c:v>-8.9261446128030304</c:v>
                </c:pt>
                <c:pt idx="62">
                  <c:v>-8.9208447135686519</c:v>
                </c:pt>
                <c:pt idx="63">
                  <c:v>-8.9234948314038967</c:v>
                </c:pt>
                <c:pt idx="64">
                  <c:v>-8.9377287934980423</c:v>
                </c:pt>
                <c:pt idx="65">
                  <c:v>-8.9251573227611321</c:v>
                </c:pt>
                <c:pt idx="66">
                  <c:v>-8.8778091520562263</c:v>
                </c:pt>
                <c:pt idx="67">
                  <c:v>-8.9251573227611321</c:v>
                </c:pt>
                <c:pt idx="68">
                  <c:v>-8.9082692519685587</c:v>
                </c:pt>
                <c:pt idx="69">
                  <c:v>-8.9273128620145279</c:v>
                </c:pt>
                <c:pt idx="70">
                  <c:v>-8.8966772827535738</c:v>
                </c:pt>
                <c:pt idx="71">
                  <c:v>-8.923001273337519</c:v>
                </c:pt>
                <c:pt idx="72">
                  <c:v>-8.9188712624098496</c:v>
                </c:pt>
                <c:pt idx="73">
                  <c:v>-8.89353272927608</c:v>
                </c:pt>
                <c:pt idx="74">
                  <c:v>-8.9193645440018212</c:v>
                </c:pt>
                <c:pt idx="75">
                  <c:v>-8.9225077694234329</c:v>
                </c:pt>
                <c:pt idx="76">
                  <c:v>-8.9273128620145279</c:v>
                </c:pt>
                <c:pt idx="77">
                  <c:v>-8.9188712624098514</c:v>
                </c:pt>
                <c:pt idx="78">
                  <c:v>-8.9251573227611356</c:v>
                </c:pt>
                <c:pt idx="79">
                  <c:v>-8.9266383390742767</c:v>
                </c:pt>
                <c:pt idx="80">
                  <c:v>-8.9147420865307616</c:v>
                </c:pt>
                <c:pt idx="81">
                  <c:v>-8.9241702493277586</c:v>
                </c:pt>
                <c:pt idx="82">
                  <c:v>-8.8381779229366124</c:v>
                </c:pt>
                <c:pt idx="83">
                  <c:v>-8.9188712624098496</c:v>
                </c:pt>
                <c:pt idx="84">
                  <c:v>-8.9273128620145261</c:v>
                </c:pt>
                <c:pt idx="85">
                  <c:v>-8.854608556148678</c:v>
                </c:pt>
                <c:pt idx="86">
                  <c:v>-8.9140639834960851</c:v>
                </c:pt>
                <c:pt idx="87">
                  <c:v>-8.9225077694234329</c:v>
                </c:pt>
                <c:pt idx="88">
                  <c:v>-8.9135709300973485</c:v>
                </c:pt>
                <c:pt idx="89">
                  <c:v>-8.9183780349349746</c:v>
                </c:pt>
                <c:pt idx="90">
                  <c:v>-8.8708286189030865</c:v>
                </c:pt>
                <c:pt idx="91">
                  <c:v>-8.9094417660485128</c:v>
                </c:pt>
                <c:pt idx="92">
                  <c:v>-8.8734833179487946</c:v>
                </c:pt>
                <c:pt idx="93">
                  <c:v>-8.863555610499505</c:v>
                </c:pt>
                <c:pt idx="94">
                  <c:v>-8.8529325814930964</c:v>
                </c:pt>
                <c:pt idx="95">
                  <c:v>-8.9266383390742785</c:v>
                </c:pt>
                <c:pt idx="96">
                  <c:v>-8.8850819715787264</c:v>
                </c:pt>
                <c:pt idx="97">
                  <c:v>-8.8302030842653494</c:v>
                </c:pt>
                <c:pt idx="98">
                  <c:v>-8.9046326486113845</c:v>
                </c:pt>
                <c:pt idx="99">
                  <c:v>-8.9167144319671525</c:v>
                </c:pt>
                <c:pt idx="100">
                  <c:v>-10.428060714785822</c:v>
                </c:pt>
                <c:pt idx="101">
                  <c:v>-10.419499200720121</c:v>
                </c:pt>
                <c:pt idx="102">
                  <c:v>-10.412018995923811</c:v>
                </c:pt>
                <c:pt idx="103">
                  <c:v>-10.399512684992883</c:v>
                </c:pt>
                <c:pt idx="104">
                  <c:v>-10.394185622953275</c:v>
                </c:pt>
                <c:pt idx="105">
                  <c:v>-10.391496604388919</c:v>
                </c:pt>
                <c:pt idx="106">
                  <c:v>-10.37629918861947</c:v>
                </c:pt>
                <c:pt idx="107">
                  <c:v>-10.361101904231829</c:v>
                </c:pt>
                <c:pt idx="108">
                  <c:v>-10.344042845678221</c:v>
                </c:pt>
                <c:pt idx="109">
                  <c:v>-10.312578224934134</c:v>
                </c:pt>
                <c:pt idx="110">
                  <c:v>-10.283508749569785</c:v>
                </c:pt>
                <c:pt idx="111">
                  <c:v>-10.246173221451908</c:v>
                </c:pt>
                <c:pt idx="112">
                  <c:v>-10.212545010692548</c:v>
                </c:pt>
                <c:pt idx="113">
                  <c:v>-10.164216435053561</c:v>
                </c:pt>
                <c:pt idx="114">
                  <c:v>-10.124461876031987</c:v>
                </c:pt>
                <c:pt idx="115">
                  <c:v>-10.079879915968442</c:v>
                </c:pt>
                <c:pt idx="116">
                  <c:v>-10.015759409919564</c:v>
                </c:pt>
                <c:pt idx="117">
                  <c:v>-9.963883653205416</c:v>
                </c:pt>
                <c:pt idx="118">
                  <c:v>-9.9069840495129409</c:v>
                </c:pt>
                <c:pt idx="119">
                  <c:v>-9.8310139333840887</c:v>
                </c:pt>
                <c:pt idx="120">
                  <c:v>-9.7560131790985061</c:v>
                </c:pt>
                <c:pt idx="121">
                  <c:v>-9.6922351010658261</c:v>
                </c:pt>
                <c:pt idx="122">
                  <c:v>-9.6377605296864619</c:v>
                </c:pt>
                <c:pt idx="123">
                  <c:v>-9.5576758235659138</c:v>
                </c:pt>
                <c:pt idx="124">
                  <c:v>-9.4731393190821915</c:v>
                </c:pt>
                <c:pt idx="125">
                  <c:v>-9.4141286344127568</c:v>
                </c:pt>
                <c:pt idx="126">
                  <c:v>-9.3472498596683629</c:v>
                </c:pt>
                <c:pt idx="127">
                  <c:v>-9.2705535242603681</c:v>
                </c:pt>
                <c:pt idx="128">
                  <c:v>-9.207675975752764</c:v>
                </c:pt>
                <c:pt idx="129">
                  <c:v>-9.1531098920060856</c:v>
                </c:pt>
                <c:pt idx="130">
                  <c:v>-9.1035032567062242</c:v>
                </c:pt>
                <c:pt idx="131">
                  <c:v>-9.0512966704550166</c:v>
                </c:pt>
                <c:pt idx="132">
                  <c:v>-9.0124302447158584</c:v>
                </c:pt>
                <c:pt idx="133">
                  <c:v>-8.9805548470401213</c:v>
                </c:pt>
                <c:pt idx="134">
                  <c:v>-8.9475973249033078</c:v>
                </c:pt>
                <c:pt idx="135">
                  <c:v>-8.9146373153620022</c:v>
                </c:pt>
                <c:pt idx="136">
                  <c:v>-8.8825983939924686</c:v>
                </c:pt>
                <c:pt idx="137">
                  <c:v>-8.8502846239459796</c:v>
                </c:pt>
                <c:pt idx="138">
                  <c:v>-8.8334745536738026</c:v>
                </c:pt>
                <c:pt idx="139">
                  <c:v>-8.7868568955962196</c:v>
                </c:pt>
                <c:pt idx="140">
                  <c:v>-8.765258278572464</c:v>
                </c:pt>
                <c:pt idx="141">
                  <c:v>-8.7407064742636482</c:v>
                </c:pt>
                <c:pt idx="142">
                  <c:v>-8.7086485139638281</c:v>
                </c:pt>
                <c:pt idx="143">
                  <c:v>-8.6879558913594863</c:v>
                </c:pt>
                <c:pt idx="144">
                  <c:v>-8.6586462126554924</c:v>
                </c:pt>
                <c:pt idx="145">
                  <c:v>-8.6623061935388268</c:v>
                </c:pt>
                <c:pt idx="146">
                  <c:v>-8.6366076288312694</c:v>
                </c:pt>
                <c:pt idx="147">
                  <c:v>-8.61000485952178</c:v>
                </c:pt>
                <c:pt idx="148">
                  <c:v>-8.6045399413779879</c:v>
                </c:pt>
                <c:pt idx="149">
                  <c:v>-8.5868012349613281</c:v>
                </c:pt>
                <c:pt idx="150">
                  <c:v>-8.5739191394180043</c:v>
                </c:pt>
                <c:pt idx="151">
                  <c:v>-8.5748103997133143</c:v>
                </c:pt>
                <c:pt idx="152">
                  <c:v>-8.5668336904798856</c:v>
                </c:pt>
                <c:pt idx="153">
                  <c:v>-8.5499850879916437</c:v>
                </c:pt>
                <c:pt idx="154">
                  <c:v>-8.5465840251057248</c:v>
                </c:pt>
                <c:pt idx="155">
                  <c:v>-8.5288436571131392</c:v>
                </c:pt>
                <c:pt idx="156">
                  <c:v>-8.5242594308221413</c:v>
                </c:pt>
                <c:pt idx="157">
                  <c:v>-8.536088682570373</c:v>
                </c:pt>
                <c:pt idx="158">
                  <c:v>-8.5251460569476265</c:v>
                </c:pt>
                <c:pt idx="159">
                  <c:v>-8.5007355252979497</c:v>
                </c:pt>
                <c:pt idx="160">
                  <c:v>-8.5002933045497997</c:v>
                </c:pt>
                <c:pt idx="161">
                  <c:v>-8.4995453835174199</c:v>
                </c:pt>
                <c:pt idx="162">
                  <c:v>-8.5039704381634582</c:v>
                </c:pt>
                <c:pt idx="163">
                  <c:v>-8.499818452856351</c:v>
                </c:pt>
                <c:pt idx="164">
                  <c:v>-8.494164077783191</c:v>
                </c:pt>
                <c:pt idx="165">
                  <c:v>-8.5189059843001012</c:v>
                </c:pt>
                <c:pt idx="166">
                  <c:v>-8.5237941114902398</c:v>
                </c:pt>
                <c:pt idx="167">
                  <c:v>-8.5643041067481267</c:v>
                </c:pt>
                <c:pt idx="168">
                  <c:v>-8.6336373828260911</c:v>
                </c:pt>
                <c:pt idx="169">
                  <c:v>-8.7621466415131977</c:v>
                </c:pt>
                <c:pt idx="170">
                  <c:v>-8.9660618414885516</c:v>
                </c:pt>
                <c:pt idx="171">
                  <c:v>-9.4514329561090058</c:v>
                </c:pt>
                <c:pt idx="172">
                  <c:v>-10.39439465216291</c:v>
                </c:pt>
                <c:pt idx="173">
                  <c:v>-11.689369175439195</c:v>
                </c:pt>
                <c:pt idx="174">
                  <c:v>-13.447136764413344</c:v>
                </c:pt>
                <c:pt idx="175">
                  <c:v>-15.31584353316109</c:v>
                </c:pt>
                <c:pt idx="176">
                  <c:v>-16.401245293935908</c:v>
                </c:pt>
                <c:pt idx="177">
                  <c:v>-17.019732315853407</c:v>
                </c:pt>
                <c:pt idx="178">
                  <c:v>-17.695360209735099</c:v>
                </c:pt>
                <c:pt idx="179">
                  <c:v>-18.700940275093554</c:v>
                </c:pt>
                <c:pt idx="180">
                  <c:v>-20.078670495106916</c:v>
                </c:pt>
                <c:pt idx="181">
                  <c:v>-21.267518580499488</c:v>
                </c:pt>
                <c:pt idx="182">
                  <c:v>-22.252100811813971</c:v>
                </c:pt>
                <c:pt idx="183">
                  <c:v>-22.945764837270172</c:v>
                </c:pt>
                <c:pt idx="184">
                  <c:v>-23.689425010516832</c:v>
                </c:pt>
                <c:pt idx="185">
                  <c:v>-24.341829408821649</c:v>
                </c:pt>
                <c:pt idx="186">
                  <c:v>-24.784226369931311</c:v>
                </c:pt>
                <c:pt idx="187">
                  <c:v>-25.065705328697813</c:v>
                </c:pt>
                <c:pt idx="188">
                  <c:v>-25.286030399164748</c:v>
                </c:pt>
                <c:pt idx="189">
                  <c:v>-25.39588037950616</c:v>
                </c:pt>
                <c:pt idx="190">
                  <c:v>-25.450601833243471</c:v>
                </c:pt>
                <c:pt idx="191">
                  <c:v>-25.367458081786996</c:v>
                </c:pt>
                <c:pt idx="192">
                  <c:v>-25.249057339196856</c:v>
                </c:pt>
                <c:pt idx="193">
                  <c:v>-24.99433258175279</c:v>
                </c:pt>
                <c:pt idx="194">
                  <c:v>-24.613080180918427</c:v>
                </c:pt>
                <c:pt idx="195">
                  <c:v>-24.108935073771946</c:v>
                </c:pt>
                <c:pt idx="196">
                  <c:v>-23.474759840641976</c:v>
                </c:pt>
                <c:pt idx="197">
                  <c:v>-22.743336396234731</c:v>
                </c:pt>
                <c:pt idx="198">
                  <c:v>-21.961724278498274</c:v>
                </c:pt>
                <c:pt idx="199">
                  <c:v>-21.128421799153152</c:v>
                </c:pt>
                <c:pt idx="200">
                  <c:v>-20.111922112788413</c:v>
                </c:pt>
                <c:pt idx="201">
                  <c:v>-19.020141823716262</c:v>
                </c:pt>
                <c:pt idx="202">
                  <c:v>-17.903074144254493</c:v>
                </c:pt>
                <c:pt idx="203">
                  <c:v>-16.718167916052959</c:v>
                </c:pt>
                <c:pt idx="204">
                  <c:v>-15.509229628412863</c:v>
                </c:pt>
                <c:pt idx="205">
                  <c:v>-14.32678999602927</c:v>
                </c:pt>
                <c:pt idx="206">
                  <c:v>-13.106664937555344</c:v>
                </c:pt>
                <c:pt idx="207">
                  <c:v>-11.958506569391984</c:v>
                </c:pt>
                <c:pt idx="208">
                  <c:v>-10.866011029129751</c:v>
                </c:pt>
                <c:pt idx="209">
                  <c:v>-9.8004737868007528</c:v>
                </c:pt>
                <c:pt idx="210">
                  <c:v>-8.72547996078948</c:v>
                </c:pt>
                <c:pt idx="211">
                  <c:v>-7.6353259789576207</c:v>
                </c:pt>
                <c:pt idx="212">
                  <c:v>-6.5506479708703544</c:v>
                </c:pt>
                <c:pt idx="213">
                  <c:v>-5.505635952480616</c:v>
                </c:pt>
                <c:pt idx="214">
                  <c:v>-4.4889761518834668</c:v>
                </c:pt>
                <c:pt idx="215">
                  <c:v>-3.507743925706523</c:v>
                </c:pt>
                <c:pt idx="216">
                  <c:v>-2.6036028060386425</c:v>
                </c:pt>
                <c:pt idx="217">
                  <c:v>-1.8844581816779638</c:v>
                </c:pt>
                <c:pt idx="218">
                  <c:v>-1.2043361466680897</c:v>
                </c:pt>
                <c:pt idx="219">
                  <c:v>-0.6484447199987049</c:v>
                </c:pt>
                <c:pt idx="220">
                  <c:v>-0.2324228687198763</c:v>
                </c:pt>
                <c:pt idx="221">
                  <c:v>0.14138349961760965</c:v>
                </c:pt>
                <c:pt idx="222">
                  <c:v>0.5186735251332687</c:v>
                </c:pt>
                <c:pt idx="223">
                  <c:v>0.74261065188408959</c:v>
                </c:pt>
                <c:pt idx="224">
                  <c:v>0.94574515800386916</c:v>
                </c:pt>
                <c:pt idx="225">
                  <c:v>1.159726368878323</c:v>
                </c:pt>
                <c:pt idx="226">
                  <c:v>1.2145250886425656</c:v>
                </c:pt>
                <c:pt idx="227">
                  <c:v>1.2597337032114486</c:v>
                </c:pt>
                <c:pt idx="228">
                  <c:v>1.2247232079302033</c:v>
                </c:pt>
                <c:pt idx="229">
                  <c:v>1.1575844571981702</c:v>
                </c:pt>
                <c:pt idx="230">
                  <c:v>9.6399863713346967E-2</c:v>
                </c:pt>
                <c:pt idx="231">
                  <c:v>-1.6391527835007733</c:v>
                </c:pt>
                <c:pt idx="232">
                  <c:v>-3.0315916080507082</c:v>
                </c:pt>
                <c:pt idx="233">
                  <c:v>-3.7993894959595798</c:v>
                </c:pt>
                <c:pt idx="234">
                  <c:v>-3.9348311972100816</c:v>
                </c:pt>
                <c:pt idx="235">
                  <c:v>-3.9567955173782798</c:v>
                </c:pt>
                <c:pt idx="236">
                  <c:v>-4.1586346926411331</c:v>
                </c:pt>
                <c:pt idx="237">
                  <c:v>-4.5200445224003616</c:v>
                </c:pt>
                <c:pt idx="238">
                  <c:v>-5.0015632807011094</c:v>
                </c:pt>
                <c:pt idx="239">
                  <c:v>-5.5031547272215136</c:v>
                </c:pt>
                <c:pt idx="240">
                  <c:v>-5.987271300128997</c:v>
                </c:pt>
                <c:pt idx="241">
                  <c:v>-6.4213852008165695</c:v>
                </c:pt>
                <c:pt idx="242">
                  <c:v>-6.7416387461383014</c:v>
                </c:pt>
                <c:pt idx="243">
                  <c:v>-6.7570686088802736</c:v>
                </c:pt>
                <c:pt idx="244">
                  <c:v>-6.7565046837984308</c:v>
                </c:pt>
                <c:pt idx="245">
                  <c:v>-6.7069649558228264</c:v>
                </c:pt>
                <c:pt idx="246">
                  <c:v>-6.7268840490013231</c:v>
                </c:pt>
                <c:pt idx="247">
                  <c:v>-6.7647277715056333</c:v>
                </c:pt>
                <c:pt idx="248">
                  <c:v>-6.8029087433184641</c:v>
                </c:pt>
                <c:pt idx="249">
                  <c:v>-6.8608139519205835</c:v>
                </c:pt>
                <c:pt idx="250">
                  <c:v>-6.997527693859606</c:v>
                </c:pt>
                <c:pt idx="251">
                  <c:v>-7.1318648592797418</c:v>
                </c:pt>
                <c:pt idx="252">
                  <c:v>-7.2247014459920811</c:v>
                </c:pt>
                <c:pt idx="253">
                  <c:v>-7.2821251396790823</c:v>
                </c:pt>
                <c:pt idx="254">
                  <c:v>-7.3322712763178535</c:v>
                </c:pt>
                <c:pt idx="255">
                  <c:v>-7.3607140758429761</c:v>
                </c:pt>
                <c:pt idx="256">
                  <c:v>-7.3842422625985797</c:v>
                </c:pt>
                <c:pt idx="257">
                  <c:v>-7.4287651891063637</c:v>
                </c:pt>
                <c:pt idx="258">
                  <c:v>-7.4055143221187247</c:v>
                </c:pt>
                <c:pt idx="259">
                  <c:v>-7.4203116646368734</c:v>
                </c:pt>
                <c:pt idx="260">
                  <c:v>-7.454525968388845</c:v>
                </c:pt>
                <c:pt idx="261">
                  <c:v>-7.4715591765923852</c:v>
                </c:pt>
                <c:pt idx="262">
                  <c:v>-7.4464639117809241</c:v>
                </c:pt>
                <c:pt idx="263">
                  <c:v>-7.4654841381137826</c:v>
                </c:pt>
                <c:pt idx="264">
                  <c:v>-7.5019318321725112</c:v>
                </c:pt>
                <c:pt idx="265">
                  <c:v>-7.5448485985924529</c:v>
                </c:pt>
                <c:pt idx="266">
                  <c:v>-7.5916069404574982</c:v>
                </c:pt>
                <c:pt idx="267">
                  <c:v>-7.6337061367801597</c:v>
                </c:pt>
                <c:pt idx="268">
                  <c:v>-7.664469339646315</c:v>
                </c:pt>
                <c:pt idx="269">
                  <c:v>-7.7037649435881654</c:v>
                </c:pt>
                <c:pt idx="270">
                  <c:v>-7.7228035148301517</c:v>
                </c:pt>
                <c:pt idx="271">
                  <c:v>-7.7505393994360219</c:v>
                </c:pt>
                <c:pt idx="272">
                  <c:v>-7.7813101829822449</c:v>
                </c:pt>
                <c:pt idx="273">
                  <c:v>-7.7969029429033894</c:v>
                </c:pt>
                <c:pt idx="274">
                  <c:v>-7.802433984753411</c:v>
                </c:pt>
                <c:pt idx="275">
                  <c:v>-7.7864210792627508</c:v>
                </c:pt>
                <c:pt idx="276">
                  <c:v>-7.795945413006903</c:v>
                </c:pt>
                <c:pt idx="277">
                  <c:v>-7.8141624744177891</c:v>
                </c:pt>
                <c:pt idx="278">
                  <c:v>-7.831542838939634</c:v>
                </c:pt>
                <c:pt idx="279">
                  <c:v>-7.8310122590701097</c:v>
                </c:pt>
                <c:pt idx="280">
                  <c:v>-7.816781710178212</c:v>
                </c:pt>
                <c:pt idx="281">
                  <c:v>-7.8492301913034073</c:v>
                </c:pt>
                <c:pt idx="282">
                  <c:v>-7.8301771134294702</c:v>
                </c:pt>
                <c:pt idx="283">
                  <c:v>-7.8523714088187759</c:v>
                </c:pt>
                <c:pt idx="284">
                  <c:v>-7.8535227240313317</c:v>
                </c:pt>
                <c:pt idx="285">
                  <c:v>-7.8145791474280006</c:v>
                </c:pt>
                <c:pt idx="286">
                  <c:v>-7.8288107889180187</c:v>
                </c:pt>
                <c:pt idx="287">
                  <c:v>-7.8233864062738059</c:v>
                </c:pt>
                <c:pt idx="288">
                  <c:v>-7.8818789454206648</c:v>
                </c:pt>
                <c:pt idx="289">
                  <c:v>-7.8764219609698465</c:v>
                </c:pt>
                <c:pt idx="290">
                  <c:v>-7.9010122666828009</c:v>
                </c:pt>
                <c:pt idx="291">
                  <c:v>-7.9677304682789565</c:v>
                </c:pt>
                <c:pt idx="292">
                  <c:v>-7.976401874791784</c:v>
                </c:pt>
                <c:pt idx="293">
                  <c:v>-7.9560910478545344</c:v>
                </c:pt>
                <c:pt idx="294">
                  <c:v>-7.9659091714549257</c:v>
                </c:pt>
                <c:pt idx="295">
                  <c:v>-8.0054863071495568</c:v>
                </c:pt>
                <c:pt idx="296">
                  <c:v>-8.0525359130320719</c:v>
                </c:pt>
                <c:pt idx="297">
                  <c:v>-8.0598779977397541</c:v>
                </c:pt>
                <c:pt idx="298">
                  <c:v>-8.0572338795046683</c:v>
                </c:pt>
                <c:pt idx="299">
                  <c:v>-7.99299308756515</c:v>
                </c:pt>
                <c:pt idx="300">
                  <c:v>-7.9981494575948036</c:v>
                </c:pt>
                <c:pt idx="301">
                  <c:v>-7.9994759542782798</c:v>
                </c:pt>
                <c:pt idx="302">
                  <c:v>-7.9937922714840592</c:v>
                </c:pt>
                <c:pt idx="303">
                  <c:v>-7.9668817582254201</c:v>
                </c:pt>
                <c:pt idx="304">
                  <c:v>-8.0093230835226148</c:v>
                </c:pt>
                <c:pt idx="305">
                  <c:v>-8.0075711189737842</c:v>
                </c:pt>
                <c:pt idx="306">
                  <c:v>-8.0132518441415819</c:v>
                </c:pt>
                <c:pt idx="307">
                  <c:v>-8.0297232140659744</c:v>
                </c:pt>
                <c:pt idx="308">
                  <c:v>-8.0712495930701493</c:v>
                </c:pt>
                <c:pt idx="309">
                  <c:v>-8.0781687363703583</c:v>
                </c:pt>
                <c:pt idx="310">
                  <c:v>-8.1115013739255009</c:v>
                </c:pt>
                <c:pt idx="311">
                  <c:v>-8.0920251742466753</c:v>
                </c:pt>
                <c:pt idx="312">
                  <c:v>-8.1080333954856751</c:v>
                </c:pt>
                <c:pt idx="313">
                  <c:v>-8.1318330568940578</c:v>
                </c:pt>
                <c:pt idx="314">
                  <c:v>-8.1577977787208678</c:v>
                </c:pt>
                <c:pt idx="315">
                  <c:v>-8.1543347529643899</c:v>
                </c:pt>
                <c:pt idx="316">
                  <c:v>-8.1720722050008732</c:v>
                </c:pt>
                <c:pt idx="317">
                  <c:v>-8.1949899589328385</c:v>
                </c:pt>
                <c:pt idx="318">
                  <c:v>-8.2070999730565859</c:v>
                </c:pt>
                <c:pt idx="319">
                  <c:v>-8.2217990528279348</c:v>
                </c:pt>
                <c:pt idx="320">
                  <c:v>-8.2226738981626237</c:v>
                </c:pt>
                <c:pt idx="321">
                  <c:v>-8.2304799782455795</c:v>
                </c:pt>
                <c:pt idx="322">
                  <c:v>-8.2170563105034518</c:v>
                </c:pt>
                <c:pt idx="323">
                  <c:v>-8.2149028841394198</c:v>
                </c:pt>
                <c:pt idx="324">
                  <c:v>-8.2101273612706915</c:v>
                </c:pt>
                <c:pt idx="325">
                  <c:v>-8.1928341449189297</c:v>
                </c:pt>
                <c:pt idx="326">
                  <c:v>-8.2010718488357597</c:v>
                </c:pt>
                <c:pt idx="327">
                  <c:v>-8.1898287161698367</c:v>
                </c:pt>
                <c:pt idx="328">
                  <c:v>-8.1807602079941724</c:v>
                </c:pt>
                <c:pt idx="329">
                  <c:v>-8.1513218895379502</c:v>
                </c:pt>
                <c:pt idx="330">
                  <c:v>-8.1578291908207738</c:v>
                </c:pt>
                <c:pt idx="331">
                  <c:v>-8.1504690245312776</c:v>
                </c:pt>
                <c:pt idx="332">
                  <c:v>-8.2063130832121924</c:v>
                </c:pt>
                <c:pt idx="333">
                  <c:v>-8.2154044620945523</c:v>
                </c:pt>
                <c:pt idx="334">
                  <c:v>-8.2530842181763511</c:v>
                </c:pt>
                <c:pt idx="335">
                  <c:v>-8.277765981742272</c:v>
                </c:pt>
                <c:pt idx="336">
                  <c:v>-8.2920938907292374</c:v>
                </c:pt>
                <c:pt idx="337">
                  <c:v>-8.3184820395831363</c:v>
                </c:pt>
                <c:pt idx="338">
                  <c:v>-8.3155221374820005</c:v>
                </c:pt>
                <c:pt idx="339">
                  <c:v>-8.3146361618596138</c:v>
                </c:pt>
                <c:pt idx="340">
                  <c:v>-8.3255024613831328</c:v>
                </c:pt>
                <c:pt idx="341">
                  <c:v>-8.3255024613831399</c:v>
                </c:pt>
                <c:pt idx="342">
                  <c:v>-8.3229145872007209</c:v>
                </c:pt>
                <c:pt idx="343">
                  <c:v>-8.3116739466978853</c:v>
                </c:pt>
                <c:pt idx="344">
                  <c:v>-8.3047906752746457</c:v>
                </c:pt>
                <c:pt idx="345">
                  <c:v>-8.3061190410209278</c:v>
                </c:pt>
                <c:pt idx="346">
                  <c:v>-8.3044139142356439</c:v>
                </c:pt>
                <c:pt idx="347">
                  <c:v>-8.3221729354384326</c:v>
                </c:pt>
                <c:pt idx="348">
                  <c:v>-8.3417073405956277</c:v>
                </c:pt>
                <c:pt idx="349">
                  <c:v>-8.3625840668281661</c:v>
                </c:pt>
                <c:pt idx="350">
                  <c:v>-8.39426826358266</c:v>
                </c:pt>
                <c:pt idx="351">
                  <c:v>-8.4268566267883074</c:v>
                </c:pt>
                <c:pt idx="352">
                  <c:v>-8.4476474129630503</c:v>
                </c:pt>
                <c:pt idx="353">
                  <c:v>-8.4952205441795225</c:v>
                </c:pt>
                <c:pt idx="354">
                  <c:v>-8.5107996055827435</c:v>
                </c:pt>
                <c:pt idx="355">
                  <c:v>-8.5403069805449405</c:v>
                </c:pt>
                <c:pt idx="356">
                  <c:v>-8.5501455138077755</c:v>
                </c:pt>
                <c:pt idx="357">
                  <c:v>-8.5592291655451014</c:v>
                </c:pt>
                <c:pt idx="358">
                  <c:v>-8.5536288670251786</c:v>
                </c:pt>
                <c:pt idx="359">
                  <c:v>-8.555906695115933</c:v>
                </c:pt>
                <c:pt idx="360">
                  <c:v>-8.5572739700478948</c:v>
                </c:pt>
                <c:pt idx="361">
                  <c:v>-8.5524223189244672</c:v>
                </c:pt>
                <c:pt idx="362">
                  <c:v>-8.5437909232687268</c:v>
                </c:pt>
                <c:pt idx="363">
                  <c:v>-8.5548609234256592</c:v>
                </c:pt>
                <c:pt idx="364">
                  <c:v>-8.5521263726524399</c:v>
                </c:pt>
                <c:pt idx="365">
                  <c:v>-8.5524457568569314</c:v>
                </c:pt>
                <c:pt idx="366">
                  <c:v>-8.5583476487081747</c:v>
                </c:pt>
                <c:pt idx="367">
                  <c:v>-8.5588037808686206</c:v>
                </c:pt>
                <c:pt idx="368">
                  <c:v>-8.5609221579308521</c:v>
                </c:pt>
                <c:pt idx="369">
                  <c:v>-8.5657785815469687</c:v>
                </c:pt>
                <c:pt idx="370">
                  <c:v>-8.5689757295039755</c:v>
                </c:pt>
                <c:pt idx="371">
                  <c:v>-8.5891106714907686</c:v>
                </c:pt>
                <c:pt idx="372">
                  <c:v>-8.597462255816346</c:v>
                </c:pt>
                <c:pt idx="373">
                  <c:v>-8.5808716181825879</c:v>
                </c:pt>
                <c:pt idx="374">
                  <c:v>-8.610322614929828</c:v>
                </c:pt>
                <c:pt idx="375">
                  <c:v>-8.6219832370687488</c:v>
                </c:pt>
                <c:pt idx="376">
                  <c:v>-8.6215238645607073</c:v>
                </c:pt>
                <c:pt idx="377">
                  <c:v>-8.6324521076767553</c:v>
                </c:pt>
                <c:pt idx="378">
                  <c:v>-8.6317218892385821</c:v>
                </c:pt>
                <c:pt idx="379">
                  <c:v>-8.6476019035963123</c:v>
                </c:pt>
                <c:pt idx="380">
                  <c:v>-8.6424631925407205</c:v>
                </c:pt>
                <c:pt idx="381">
                  <c:v>-8.6566911964630702</c:v>
                </c:pt>
                <c:pt idx="382">
                  <c:v>-8.6550450242877162</c:v>
                </c:pt>
                <c:pt idx="383">
                  <c:v>-8.6636737336326206</c:v>
                </c:pt>
                <c:pt idx="384">
                  <c:v>-8.6580752093710345</c:v>
                </c:pt>
                <c:pt idx="385">
                  <c:v>-8.6730200425608182</c:v>
                </c:pt>
                <c:pt idx="386">
                  <c:v>-8.6848818821303837</c:v>
                </c:pt>
                <c:pt idx="387">
                  <c:v>-8.682777619104133</c:v>
                </c:pt>
                <c:pt idx="388">
                  <c:v>-8.6813897038177927</c:v>
                </c:pt>
                <c:pt idx="389">
                  <c:v>-8.6939703548628966</c:v>
                </c:pt>
                <c:pt idx="390">
                  <c:v>-8.7028112899121037</c:v>
                </c:pt>
                <c:pt idx="391">
                  <c:v>-8.7053775447998909</c:v>
                </c:pt>
                <c:pt idx="392">
                  <c:v>-8.7174973626872774</c:v>
                </c:pt>
                <c:pt idx="393">
                  <c:v>-8.7240218945069739</c:v>
                </c:pt>
                <c:pt idx="394">
                  <c:v>-8.7433643666107024</c:v>
                </c:pt>
                <c:pt idx="395">
                  <c:v>-8.7447640770074013</c:v>
                </c:pt>
                <c:pt idx="396">
                  <c:v>-8.7524529461624301</c:v>
                </c:pt>
                <c:pt idx="397">
                  <c:v>-8.752919279920425</c:v>
                </c:pt>
                <c:pt idx="398">
                  <c:v>-8.7641008278779911</c:v>
                </c:pt>
                <c:pt idx="399">
                  <c:v>-8.7685305918983758</c:v>
                </c:pt>
                <c:pt idx="400">
                  <c:v>-8.791136490112601</c:v>
                </c:pt>
                <c:pt idx="401">
                  <c:v>-8.7957883507569701</c:v>
                </c:pt>
                <c:pt idx="402">
                  <c:v>-8.8223639498455029</c:v>
                </c:pt>
                <c:pt idx="403">
                  <c:v>-8.8510358719127566</c:v>
                </c:pt>
                <c:pt idx="404">
                  <c:v>-8.8759285988640215</c:v>
                </c:pt>
                <c:pt idx="405">
                  <c:v>-8.9080998824399913</c:v>
                </c:pt>
                <c:pt idx="406">
                  <c:v>-8.9292926631896101</c:v>
                </c:pt>
                <c:pt idx="407">
                  <c:v>-8.9619505114760738</c:v>
                </c:pt>
                <c:pt idx="408">
                  <c:v>-8.9847340942880773</c:v>
                </c:pt>
                <c:pt idx="409">
                  <c:v>-9.0017850942401818</c:v>
                </c:pt>
                <c:pt idx="410">
                  <c:v>-9.0234544921634505</c:v>
                </c:pt>
                <c:pt idx="411">
                  <c:v>-9.0425785709910453</c:v>
                </c:pt>
                <c:pt idx="412">
                  <c:v>-9.0588090929648182</c:v>
                </c:pt>
                <c:pt idx="413">
                  <c:v>-9.0860411887622838</c:v>
                </c:pt>
                <c:pt idx="414">
                  <c:v>-9.1081888481834934</c:v>
                </c:pt>
                <c:pt idx="415">
                  <c:v>-9.1303385607879335</c:v>
                </c:pt>
                <c:pt idx="416">
                  <c:v>-9.1580533265169901</c:v>
                </c:pt>
                <c:pt idx="417">
                  <c:v>-9.1787394032513809</c:v>
                </c:pt>
                <c:pt idx="418">
                  <c:v>-9.1978657523932554</c:v>
                </c:pt>
                <c:pt idx="419">
                  <c:v>-9.1988453946557911</c:v>
                </c:pt>
                <c:pt idx="420">
                  <c:v>-9.218055364015294</c:v>
                </c:pt>
                <c:pt idx="421">
                  <c:v>-9.2291681757277395</c:v>
                </c:pt>
                <c:pt idx="422">
                  <c:v>-9.2417534812626734</c:v>
                </c:pt>
                <c:pt idx="423">
                  <c:v>-9.2442847791424576</c:v>
                </c:pt>
                <c:pt idx="424">
                  <c:v>-9.2437927567500537</c:v>
                </c:pt>
                <c:pt idx="425">
                  <c:v>-9.2437927567500626</c:v>
                </c:pt>
                <c:pt idx="426">
                  <c:v>-9.2422454521949717</c:v>
                </c:pt>
                <c:pt idx="427">
                  <c:v>-9.2417534812626663</c:v>
                </c:pt>
                <c:pt idx="428">
                  <c:v>-9.2417534812626734</c:v>
                </c:pt>
                <c:pt idx="429">
                  <c:v>-9.2347234162429341</c:v>
                </c:pt>
                <c:pt idx="430">
                  <c:v>-9.2205884230388531</c:v>
                </c:pt>
                <c:pt idx="431">
                  <c:v>-9.2226302361136039</c:v>
                </c:pt>
                <c:pt idx="432">
                  <c:v>-9.2065324337619572</c:v>
                </c:pt>
                <c:pt idx="433">
                  <c:v>-9.1979517494925389</c:v>
                </c:pt>
                <c:pt idx="434">
                  <c:v>-9.2019550244599611</c:v>
                </c:pt>
                <c:pt idx="435">
                  <c:v>-9.1839011475978491</c:v>
                </c:pt>
                <c:pt idx="436">
                  <c:v>-9.1868347965712083</c:v>
                </c:pt>
                <c:pt idx="437">
                  <c:v>-9.1863457260459693</c:v>
                </c:pt>
                <c:pt idx="438">
                  <c:v>-9.1758079328759976</c:v>
                </c:pt>
                <c:pt idx="439">
                  <c:v>-9.184389960090714</c:v>
                </c:pt>
                <c:pt idx="440">
                  <c:v>-9.1853677398553906</c:v>
                </c:pt>
                <c:pt idx="441">
                  <c:v>-9.1818552453189302</c:v>
                </c:pt>
                <c:pt idx="442">
                  <c:v>-9.1747376848130955</c:v>
                </c:pt>
                <c:pt idx="443">
                  <c:v>-9.1622495151802887</c:v>
                </c:pt>
                <c:pt idx="444">
                  <c:v>-9.160201129071158</c:v>
                </c:pt>
                <c:pt idx="445">
                  <c:v>-9.1551280776162063</c:v>
                </c:pt>
                <c:pt idx="446">
                  <c:v>-9.1500537823163253</c:v>
                </c:pt>
                <c:pt idx="447">
                  <c:v>-9.1521038281545266</c:v>
                </c:pt>
                <c:pt idx="448">
                  <c:v>-9.1476185302990487</c:v>
                </c:pt>
                <c:pt idx="449">
                  <c:v>-9.1521038281545231</c:v>
                </c:pt>
                <c:pt idx="450">
                  <c:v>-9.1364953812475154</c:v>
                </c:pt>
                <c:pt idx="451">
                  <c:v>-9.1264502506609055</c:v>
                </c:pt>
                <c:pt idx="452">
                  <c:v>-9.1259644427715703</c:v>
                </c:pt>
                <c:pt idx="453">
                  <c:v>-9.1062490498991622</c:v>
                </c:pt>
                <c:pt idx="454">
                  <c:v>-9.0997146584231636</c:v>
                </c:pt>
                <c:pt idx="455">
                  <c:v>-9.0906399199322614</c:v>
                </c:pt>
                <c:pt idx="456">
                  <c:v>-9.0750311195483331</c:v>
                </c:pt>
                <c:pt idx="457">
                  <c:v>-9.0635426504439902</c:v>
                </c:pt>
                <c:pt idx="458">
                  <c:v>-9.0535051304412644</c:v>
                </c:pt>
                <c:pt idx="459">
                  <c:v>-9.0479380301821397</c:v>
                </c:pt>
                <c:pt idx="460">
                  <c:v>-9.0293090589354481</c:v>
                </c:pt>
                <c:pt idx="461">
                  <c:v>-9.0102005356979529</c:v>
                </c:pt>
                <c:pt idx="462">
                  <c:v>-9.0076552932968887</c:v>
                </c:pt>
                <c:pt idx="463">
                  <c:v>-8.9945975637378144</c:v>
                </c:pt>
                <c:pt idx="464">
                  <c:v>-8.9860012769528144</c:v>
                </c:pt>
                <c:pt idx="465">
                  <c:v>-8.971989839467831</c:v>
                </c:pt>
                <c:pt idx="466">
                  <c:v>-8.9598906818995729</c:v>
                </c:pt>
                <c:pt idx="467">
                  <c:v>-8.9493866375936939</c:v>
                </c:pt>
                <c:pt idx="468">
                  <c:v>-8.9403126894591374</c:v>
                </c:pt>
                <c:pt idx="469">
                  <c:v>-8.9363366717835611</c:v>
                </c:pt>
                <c:pt idx="470">
                  <c:v>-8.9172397888389039</c:v>
                </c:pt>
                <c:pt idx="471">
                  <c:v>-8.8990921692632856</c:v>
                </c:pt>
                <c:pt idx="472">
                  <c:v>-8.8930425625231884</c:v>
                </c:pt>
                <c:pt idx="473">
                  <c:v>-8.8879388387890916</c:v>
                </c:pt>
                <c:pt idx="474">
                  <c:v>-8.8744202001017349</c:v>
                </c:pt>
                <c:pt idx="475">
                  <c:v>-8.8688421378211366</c:v>
                </c:pt>
                <c:pt idx="476">
                  <c:v>-8.8588230772103707</c:v>
                </c:pt>
                <c:pt idx="477">
                  <c:v>-8.8513594875319725</c:v>
                </c:pt>
                <c:pt idx="478">
                  <c:v>-8.8462514762507265</c:v>
                </c:pt>
                <c:pt idx="479">
                  <c:v>-8.8320653602761467</c:v>
                </c:pt>
                <c:pt idx="480">
                  <c:v>-8.815059241575268</c:v>
                </c:pt>
                <c:pt idx="481">
                  <c:v>-8.8206403335106494</c:v>
                </c:pt>
                <c:pt idx="482">
                  <c:v>-8.8090085062255739</c:v>
                </c:pt>
                <c:pt idx="483">
                  <c:v>-8.8050457822578405</c:v>
                </c:pt>
                <c:pt idx="484">
                  <c:v>-8.7950339462395508</c:v>
                </c:pt>
                <c:pt idx="485">
                  <c:v>-8.7952507175502408</c:v>
                </c:pt>
                <c:pt idx="486">
                  <c:v>-8.7824662085180165</c:v>
                </c:pt>
                <c:pt idx="487">
                  <c:v>-8.7633823877143389</c:v>
                </c:pt>
                <c:pt idx="488">
                  <c:v>-8.7547729897992337</c:v>
                </c:pt>
                <c:pt idx="489">
                  <c:v>-8.749187862146476</c:v>
                </c:pt>
                <c:pt idx="490">
                  <c:v>-8.6689046425640708</c:v>
                </c:pt>
                <c:pt idx="491">
                  <c:v>-8.7023166135131724</c:v>
                </c:pt>
                <c:pt idx="492">
                  <c:v>-8.6614477169444051</c:v>
                </c:pt>
                <c:pt idx="493">
                  <c:v>-8.6943971992468914</c:v>
                </c:pt>
                <c:pt idx="494">
                  <c:v>-8.6731740478797565</c:v>
                </c:pt>
                <c:pt idx="495">
                  <c:v>-8.6696796382330525</c:v>
                </c:pt>
                <c:pt idx="496">
                  <c:v>-8.6692173522160321</c:v>
                </c:pt>
                <c:pt idx="497">
                  <c:v>-8.6650018666850492</c:v>
                </c:pt>
                <c:pt idx="498">
                  <c:v>-8.6489160809409107</c:v>
                </c:pt>
                <c:pt idx="499">
                  <c:v>-8.6479936543256795</c:v>
                </c:pt>
                <c:pt idx="500">
                  <c:v>-8.6489160809409213</c:v>
                </c:pt>
                <c:pt idx="501">
                  <c:v>-8.6276877962492602</c:v>
                </c:pt>
                <c:pt idx="502">
                  <c:v>-8.636785925151381</c:v>
                </c:pt>
                <c:pt idx="503">
                  <c:v>-8.6298000094731471</c:v>
                </c:pt>
                <c:pt idx="504">
                  <c:v>-8.6211623069404428</c:v>
                </c:pt>
                <c:pt idx="505">
                  <c:v>-8.6241950058851966</c:v>
                </c:pt>
                <c:pt idx="506">
                  <c:v>-8.6307205546192964</c:v>
                </c:pt>
                <c:pt idx="507">
                  <c:v>-8.6150967630400483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483808"/>
        <c:axId val="1149484352"/>
      </c:scatterChart>
      <c:valAx>
        <c:axId val="1149483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84352"/>
        <c:crosses val="autoZero"/>
        <c:crossBetween val="midCat"/>
      </c:valAx>
      <c:valAx>
        <c:axId val="114948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83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AB04_Trial_1!$AX$1</c:f>
              <c:strCache>
                <c:ptCount val="1"/>
                <c:pt idx="0">
                  <c:v>Left Shank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AB04_Trial_1!$AX$2:$AX$524</c:f>
              <c:numCache>
                <c:formatCode>General</c:formatCode>
                <c:ptCount val="523"/>
                <c:pt idx="0">
                  <c:v>-5.8477939357906052</c:v>
                </c:pt>
                <c:pt idx="1">
                  <c:v>-5.850244676180111</c:v>
                </c:pt>
                <c:pt idx="2">
                  <c:v>-5.848109650945446</c:v>
                </c:pt>
                <c:pt idx="3">
                  <c:v>-5.8394923115174322</c:v>
                </c:pt>
                <c:pt idx="4">
                  <c:v>-5.8357790672487795</c:v>
                </c:pt>
                <c:pt idx="5">
                  <c:v>-5.8367244468578718</c:v>
                </c:pt>
                <c:pt idx="6">
                  <c:v>-5.8240768469908772</c:v>
                </c:pt>
                <c:pt idx="7">
                  <c:v>-5.823447941082506</c:v>
                </c:pt>
                <c:pt idx="8">
                  <c:v>-5.8247058882835603</c:v>
                </c:pt>
                <c:pt idx="9">
                  <c:v>-5.817596282624848</c:v>
                </c:pt>
                <c:pt idx="10">
                  <c:v>-5.8086605363124875</c:v>
                </c:pt>
                <c:pt idx="11">
                  <c:v>-5.8089742189990261</c:v>
                </c:pt>
                <c:pt idx="12">
                  <c:v>-5.8083468873855253</c:v>
                </c:pt>
                <c:pt idx="13">
                  <c:v>-5.802807129837916</c:v>
                </c:pt>
                <c:pt idx="14">
                  <c:v>-5.802807129837916</c:v>
                </c:pt>
                <c:pt idx="15">
                  <c:v>-5.7994103446522303</c:v>
                </c:pt>
                <c:pt idx="16">
                  <c:v>-5.7966399057552707</c:v>
                </c:pt>
                <c:pt idx="17">
                  <c:v>-5.7990971883589566</c:v>
                </c:pt>
                <c:pt idx="18">
                  <c:v>-5.7990971883589566</c:v>
                </c:pt>
                <c:pt idx="19">
                  <c:v>-5.7994103446522303</c:v>
                </c:pt>
                <c:pt idx="20">
                  <c:v>-5.8055771728289045</c:v>
                </c:pt>
                <c:pt idx="21">
                  <c:v>-5.7994103446522303</c:v>
                </c:pt>
                <c:pt idx="22">
                  <c:v>-5.7994103446522303</c:v>
                </c:pt>
                <c:pt idx="23">
                  <c:v>-5.8052636881077291</c:v>
                </c:pt>
                <c:pt idx="24">
                  <c:v>-5.8049502371234212</c:v>
                </c:pt>
                <c:pt idx="25">
                  <c:v>-5.8092879354505556</c:v>
                </c:pt>
                <c:pt idx="26">
                  <c:v>-5.8021804550931222</c:v>
                </c:pt>
                <c:pt idx="27">
                  <c:v>-5.7997235346531255</c:v>
                </c:pt>
                <c:pt idx="28">
                  <c:v>-5.8052636881077291</c:v>
                </c:pt>
                <c:pt idx="29">
                  <c:v>-5.8086605363124875</c:v>
                </c:pt>
                <c:pt idx="30">
                  <c:v>-5.7966399057552564</c:v>
                </c:pt>
                <c:pt idx="31">
                  <c:v>-5.8000367583670993</c:v>
                </c:pt>
                <c:pt idx="32">
                  <c:v>-5.7966399057552564</c:v>
                </c:pt>
                <c:pt idx="33">
                  <c:v>-5.7997235346531255</c:v>
                </c:pt>
                <c:pt idx="34">
                  <c:v>-5.7938691383567829</c:v>
                </c:pt>
                <c:pt idx="35">
                  <c:v>-5.7907852778171645</c:v>
                </c:pt>
                <c:pt idx="36">
                  <c:v>-5.7904725468895606</c:v>
                </c:pt>
                <c:pt idx="37">
                  <c:v>-5.7944950298040965</c:v>
                </c:pt>
                <c:pt idx="38">
                  <c:v>-5.7756774135556839</c:v>
                </c:pt>
                <c:pt idx="39">
                  <c:v>-5.7849298917637242</c:v>
                </c:pt>
                <c:pt idx="40">
                  <c:v>-5.7873888169563514</c:v>
                </c:pt>
                <c:pt idx="41">
                  <c:v>-5.7781374253630418</c:v>
                </c:pt>
                <c:pt idx="42">
                  <c:v>-5.781221256175769</c:v>
                </c:pt>
                <c:pt idx="43">
                  <c:v>-5.7633403058307806</c:v>
                </c:pt>
                <c:pt idx="44">
                  <c:v>-5.7633403058307806</c:v>
                </c:pt>
                <c:pt idx="45">
                  <c:v>-5.7599448236181416</c:v>
                </c:pt>
                <c:pt idx="46">
                  <c:v>-5.7627177677676826</c:v>
                </c:pt>
                <c:pt idx="47">
                  <c:v>-5.7605671000127785</c:v>
                </c:pt>
                <c:pt idx="48">
                  <c:v>-5.7661131829590033</c:v>
                </c:pt>
                <c:pt idx="49">
                  <c:v>-5.7639629779580872</c:v>
                </c:pt>
                <c:pt idx="50">
                  <c:v>-5.7534655710087321</c:v>
                </c:pt>
                <c:pt idx="51">
                  <c:v>-5.7648677177032539</c:v>
                </c:pt>
                <c:pt idx="52">
                  <c:v>-5.759011660212721</c:v>
                </c:pt>
                <c:pt idx="53">
                  <c:v>-5.7661131829590033</c:v>
                </c:pt>
                <c:pt idx="54">
                  <c:v>-5.7627177677676826</c:v>
                </c:pt>
                <c:pt idx="55">
                  <c:v>-5.7685741840795401</c:v>
                </c:pt>
                <c:pt idx="56">
                  <c:v>-5.7630290200439021</c:v>
                </c:pt>
                <c:pt idx="57">
                  <c:v>-5.7695089267946571</c:v>
                </c:pt>
                <c:pt idx="58">
                  <c:v>-5.7778253851516439</c:v>
                </c:pt>
                <c:pt idx="59">
                  <c:v>-5.7846174557555514</c:v>
                </c:pt>
                <c:pt idx="60">
                  <c:v>-5.7815334942682313</c:v>
                </c:pt>
                <c:pt idx="61">
                  <c:v>-5.7753654704670794</c:v>
                </c:pt>
                <c:pt idx="62">
                  <c:v>-5.7877013836109796</c:v>
                </c:pt>
                <c:pt idx="63">
                  <c:v>-5.791410840677429</c:v>
                </c:pt>
                <c:pt idx="64">
                  <c:v>-5.7889519867760271</c:v>
                </c:pt>
                <c:pt idx="65">
                  <c:v>-5.7883266178733663</c:v>
                </c:pt>
                <c:pt idx="66">
                  <c:v>-5.8126855081015236</c:v>
                </c:pt>
                <c:pt idx="67">
                  <c:v>-5.8102292874495163</c:v>
                </c:pt>
                <c:pt idx="68">
                  <c:v>-5.8136274543051769</c:v>
                </c:pt>
                <c:pt idx="69">
                  <c:v>-5.8133134384350456</c:v>
                </c:pt>
                <c:pt idx="70">
                  <c:v>-5.8133134384350456</c:v>
                </c:pt>
                <c:pt idx="71">
                  <c:v>-5.8108570243734619</c:v>
                </c:pt>
                <c:pt idx="72">
                  <c:v>-5.8133134384350456</c:v>
                </c:pt>
                <c:pt idx="73">
                  <c:v>-5.8077725109644973</c:v>
                </c:pt>
                <c:pt idx="74">
                  <c:v>-5.8133134384350456</c:v>
                </c:pt>
                <c:pt idx="75">
                  <c:v>-5.8136274543051769</c:v>
                </c:pt>
                <c:pt idx="76">
                  <c:v>-5.8031205178031655</c:v>
                </c:pt>
                <c:pt idx="77">
                  <c:v>-5.8034339395042309</c:v>
                </c:pt>
                <c:pt idx="78">
                  <c:v>-5.803747394946555</c:v>
                </c:pt>
                <c:pt idx="79">
                  <c:v>-5.7972660583709938</c:v>
                </c:pt>
                <c:pt idx="80">
                  <c:v>-5.796952965212526</c:v>
                </c:pt>
                <c:pt idx="81">
                  <c:v>-5.7892647217310156</c:v>
                </c:pt>
                <c:pt idx="82">
                  <c:v>-5.7982055401077162</c:v>
                </c:pt>
                <c:pt idx="83">
                  <c:v>-5.791410840677429</c:v>
                </c:pt>
                <c:pt idx="84">
                  <c:v>-5.791410840677429</c:v>
                </c:pt>
                <c:pt idx="85">
                  <c:v>-5.7917236726209467</c:v>
                </c:pt>
                <c:pt idx="86">
                  <c:v>-5.7972660583709938</c:v>
                </c:pt>
                <c:pt idx="87">
                  <c:v>-5.8009766318417348</c:v>
                </c:pt>
                <c:pt idx="88">
                  <c:v>-5.7920365382472738</c:v>
                </c:pt>
                <c:pt idx="89">
                  <c:v>-5.7920365382472738</c:v>
                </c:pt>
                <c:pt idx="90">
                  <c:v>-5.8009766318417348</c:v>
                </c:pt>
                <c:pt idx="91">
                  <c:v>-5.7982055401077162</c:v>
                </c:pt>
                <c:pt idx="92">
                  <c:v>-5.7978923458131533</c:v>
                </c:pt>
                <c:pt idx="93">
                  <c:v>-5.8040608841355379</c:v>
                </c:pt>
                <c:pt idx="94">
                  <c:v>-5.8133134384350456</c:v>
                </c:pt>
                <c:pt idx="95">
                  <c:v>-5.8019168089294197</c:v>
                </c:pt>
                <c:pt idx="96">
                  <c:v>-5.8133134384350456</c:v>
                </c:pt>
                <c:pt idx="97">
                  <c:v>-5.8136274543051769</c:v>
                </c:pt>
                <c:pt idx="98">
                  <c:v>-5.8136274543051769</c:v>
                </c:pt>
                <c:pt idx="99">
                  <c:v>-5.8108570243734619</c:v>
                </c:pt>
                <c:pt idx="100">
                  <c:v>-5.0890396127261113</c:v>
                </c:pt>
                <c:pt idx="101">
                  <c:v>-5.1074922417005126</c:v>
                </c:pt>
                <c:pt idx="102">
                  <c:v>-5.1200689471887983</c:v>
                </c:pt>
                <c:pt idx="103">
                  <c:v>-5.1320940939283304</c:v>
                </c:pt>
                <c:pt idx="104">
                  <c:v>-5.1407660112682407</c:v>
                </c:pt>
                <c:pt idx="105">
                  <c:v>-5.1558617055992357</c:v>
                </c:pt>
                <c:pt idx="106">
                  <c:v>-5.1681590051075545</c:v>
                </c:pt>
                <c:pt idx="107">
                  <c:v>-5.1614550139388626</c:v>
                </c:pt>
                <c:pt idx="108">
                  <c:v>-5.1555843174062375</c:v>
                </c:pt>
                <c:pt idx="109">
                  <c:v>-5.1617326995507256</c:v>
                </c:pt>
                <c:pt idx="110">
                  <c:v>-5.1555843174062375</c:v>
                </c:pt>
                <c:pt idx="111">
                  <c:v>-5.1578260466307313</c:v>
                </c:pt>
                <c:pt idx="112">
                  <c:v>-5.1578260466307313</c:v>
                </c:pt>
                <c:pt idx="113">
                  <c:v>-5.1723595144346604</c:v>
                </c:pt>
                <c:pt idx="114">
                  <c:v>-5.1899600067600744</c:v>
                </c:pt>
                <c:pt idx="115">
                  <c:v>-5.2042022940130721</c:v>
                </c:pt>
                <c:pt idx="116">
                  <c:v>-5.2159276325373582</c:v>
                </c:pt>
                <c:pt idx="117">
                  <c:v>-5.2187182540508843</c:v>
                </c:pt>
                <c:pt idx="118">
                  <c:v>-5.2251409212563829</c:v>
                </c:pt>
                <c:pt idx="119">
                  <c:v>-5.2304395805467152</c:v>
                </c:pt>
                <c:pt idx="120">
                  <c:v>-5.2365805228091489</c:v>
                </c:pt>
                <c:pt idx="121">
                  <c:v>-5.2455098269024347</c:v>
                </c:pt>
                <c:pt idx="122">
                  <c:v>-5.2756432492588914</c:v>
                </c:pt>
                <c:pt idx="123">
                  <c:v>-5.2898538903282315</c:v>
                </c:pt>
                <c:pt idx="124">
                  <c:v>-5.2942851409902261</c:v>
                </c:pt>
                <c:pt idx="125">
                  <c:v>-5.2984290551233073</c:v>
                </c:pt>
                <c:pt idx="126">
                  <c:v>-5.3321588816595522</c:v>
                </c:pt>
                <c:pt idx="127">
                  <c:v>-5.3873451385646405</c:v>
                </c:pt>
                <c:pt idx="128">
                  <c:v>-5.4747665157465519</c:v>
                </c:pt>
                <c:pt idx="129">
                  <c:v>-5.565177351557864</c:v>
                </c:pt>
                <c:pt idx="130">
                  <c:v>-5.6686641786188261</c:v>
                </c:pt>
                <c:pt idx="131">
                  <c:v>-5.7659729415300944</c:v>
                </c:pt>
                <c:pt idx="132">
                  <c:v>-5.8656570032502628</c:v>
                </c:pt>
                <c:pt idx="133">
                  <c:v>-5.9980666136127638</c:v>
                </c:pt>
                <c:pt idx="134">
                  <c:v>-6.0989170647747102</c:v>
                </c:pt>
                <c:pt idx="135">
                  <c:v>-6.2526945596893881</c:v>
                </c:pt>
                <c:pt idx="136">
                  <c:v>-6.403262923202945</c:v>
                </c:pt>
                <c:pt idx="137">
                  <c:v>-6.6111615084003432</c:v>
                </c:pt>
                <c:pt idx="138">
                  <c:v>-6.8546025395591386</c:v>
                </c:pt>
                <c:pt idx="139">
                  <c:v>-7.134531707287934</c:v>
                </c:pt>
                <c:pt idx="140">
                  <c:v>-7.3393211531340938</c:v>
                </c:pt>
                <c:pt idx="141">
                  <c:v>-7.7295482277081504</c:v>
                </c:pt>
                <c:pt idx="142">
                  <c:v>-8.0144007353599278</c:v>
                </c:pt>
                <c:pt idx="143">
                  <c:v>-8.3579535438070991</c:v>
                </c:pt>
                <c:pt idx="144">
                  <c:v>-8.7515128991040143</c:v>
                </c:pt>
                <c:pt idx="145">
                  <c:v>-9.1648776146683559</c:v>
                </c:pt>
                <c:pt idx="146">
                  <c:v>-9.6080321361886547</c:v>
                </c:pt>
                <c:pt idx="147">
                  <c:v>-10.119411508041665</c:v>
                </c:pt>
                <c:pt idx="148">
                  <c:v>-10.654496008982889</c:v>
                </c:pt>
                <c:pt idx="149">
                  <c:v>-11.153184324518193</c:v>
                </c:pt>
                <c:pt idx="150">
                  <c:v>-11.686487601296577</c:v>
                </c:pt>
                <c:pt idx="151">
                  <c:v>-12.288971382571859</c:v>
                </c:pt>
                <c:pt idx="152">
                  <c:v>-12.96180160435533</c:v>
                </c:pt>
                <c:pt idx="153">
                  <c:v>-13.624580512191216</c:v>
                </c:pt>
                <c:pt idx="154">
                  <c:v>-14.285638655284032</c:v>
                </c:pt>
                <c:pt idx="155">
                  <c:v>-14.916609248074565</c:v>
                </c:pt>
                <c:pt idx="156">
                  <c:v>-15.51100235288105</c:v>
                </c:pt>
                <c:pt idx="157">
                  <c:v>-16.179757760086929</c:v>
                </c:pt>
                <c:pt idx="158">
                  <c:v>-16.953269395452722</c:v>
                </c:pt>
                <c:pt idx="159">
                  <c:v>-17.879809717026149</c:v>
                </c:pt>
                <c:pt idx="160">
                  <c:v>-19.119116426065844</c:v>
                </c:pt>
                <c:pt idx="161">
                  <c:v>-20.659003122314999</c:v>
                </c:pt>
                <c:pt idx="162">
                  <c:v>-22.40097096233994</c:v>
                </c:pt>
                <c:pt idx="163">
                  <c:v>-24.020004903347143</c:v>
                </c:pt>
                <c:pt idx="164">
                  <c:v>-25.414737365079162</c:v>
                </c:pt>
                <c:pt idx="165">
                  <c:v>-26.742036507865613</c:v>
                </c:pt>
                <c:pt idx="166">
                  <c:v>-27.601055527239978</c:v>
                </c:pt>
                <c:pt idx="167">
                  <c:v>-28.633695649091756</c:v>
                </c:pt>
                <c:pt idx="168">
                  <c:v>-29.556963218679122</c:v>
                </c:pt>
                <c:pt idx="169">
                  <c:v>-30.489287859758704</c:v>
                </c:pt>
                <c:pt idx="170">
                  <c:v>-31.340038975070051</c:v>
                </c:pt>
                <c:pt idx="171">
                  <c:v>-32.195055911393055</c:v>
                </c:pt>
                <c:pt idx="172">
                  <c:v>-32.95753905412338</c:v>
                </c:pt>
                <c:pt idx="173">
                  <c:v>-33.64277676486541</c:v>
                </c:pt>
                <c:pt idx="174">
                  <c:v>-34.250397479227146</c:v>
                </c:pt>
                <c:pt idx="175">
                  <c:v>-34.737991636162526</c:v>
                </c:pt>
                <c:pt idx="176">
                  <c:v>-35.16123452137996</c:v>
                </c:pt>
                <c:pt idx="177">
                  <c:v>-35.412372446445836</c:v>
                </c:pt>
                <c:pt idx="178">
                  <c:v>-35.640000646365969</c:v>
                </c:pt>
                <c:pt idx="179">
                  <c:v>-35.721037022129273</c:v>
                </c:pt>
                <c:pt idx="180">
                  <c:v>-35.684873958372236</c:v>
                </c:pt>
                <c:pt idx="181">
                  <c:v>-35.445321624842734</c:v>
                </c:pt>
                <c:pt idx="182">
                  <c:v>-35.081706536646003</c:v>
                </c:pt>
                <c:pt idx="183">
                  <c:v>-34.580212753444627</c:v>
                </c:pt>
                <c:pt idx="184">
                  <c:v>-33.987594863934682</c:v>
                </c:pt>
                <c:pt idx="185">
                  <c:v>-33.383884626011714</c:v>
                </c:pt>
                <c:pt idx="186">
                  <c:v>-32.600915466915197</c:v>
                </c:pt>
                <c:pt idx="187">
                  <c:v>-31.755808682401238</c:v>
                </c:pt>
                <c:pt idx="188">
                  <c:v>-30.80882955929804</c:v>
                </c:pt>
                <c:pt idx="189">
                  <c:v>-29.793720513474518</c:v>
                </c:pt>
                <c:pt idx="190">
                  <c:v>-28.732901811499012</c:v>
                </c:pt>
                <c:pt idx="191">
                  <c:v>-27.590625798200811</c:v>
                </c:pt>
                <c:pt idx="192">
                  <c:v>-26.365390798248306</c:v>
                </c:pt>
                <c:pt idx="193">
                  <c:v>-25.097967732576294</c:v>
                </c:pt>
                <c:pt idx="194">
                  <c:v>-23.813329385441406</c:v>
                </c:pt>
                <c:pt idx="195">
                  <c:v>-22.467421079955258</c:v>
                </c:pt>
                <c:pt idx="196">
                  <c:v>-21.166036322640011</c:v>
                </c:pt>
                <c:pt idx="197">
                  <c:v>-19.808713343920786</c:v>
                </c:pt>
                <c:pt idx="198">
                  <c:v>-18.475286178416383</c:v>
                </c:pt>
                <c:pt idx="199">
                  <c:v>-17.137710864773098</c:v>
                </c:pt>
                <c:pt idx="200">
                  <c:v>-15.825376739004852</c:v>
                </c:pt>
                <c:pt idx="201">
                  <c:v>-14.675534037953938</c:v>
                </c:pt>
                <c:pt idx="202">
                  <c:v>-13.618666213455825</c:v>
                </c:pt>
                <c:pt idx="203">
                  <c:v>-12.578032613238591</c:v>
                </c:pt>
                <c:pt idx="204">
                  <c:v>-11.572179010802813</c:v>
                </c:pt>
                <c:pt idx="205">
                  <c:v>-10.63646966018392</c:v>
                </c:pt>
                <c:pt idx="206">
                  <c:v>-9.7978420320592221</c:v>
                </c:pt>
                <c:pt idx="207">
                  <c:v>-8.9619485136926897</c:v>
                </c:pt>
                <c:pt idx="208">
                  <c:v>-8.1877355545333472</c:v>
                </c:pt>
                <c:pt idx="209">
                  <c:v>-7.4007978118210218</c:v>
                </c:pt>
                <c:pt idx="210">
                  <c:v>-6.7456460972492778</c:v>
                </c:pt>
                <c:pt idx="211">
                  <c:v>-6.1278766987944806</c:v>
                </c:pt>
                <c:pt idx="212">
                  <c:v>-5.5598102297672938</c:v>
                </c:pt>
                <c:pt idx="213">
                  <c:v>-5.0180098909561934</c:v>
                </c:pt>
                <c:pt idx="214">
                  <c:v>-4.4964188816458801</c:v>
                </c:pt>
                <c:pt idx="215">
                  <c:v>-4.1091600989777106</c:v>
                </c:pt>
                <c:pt idx="216">
                  <c:v>-3.7907133225029526</c:v>
                </c:pt>
                <c:pt idx="217">
                  <c:v>-3.6808427164341424</c:v>
                </c:pt>
                <c:pt idx="218">
                  <c:v>-3.8351250635215024</c:v>
                </c:pt>
                <c:pt idx="219">
                  <c:v>-3.900277681097748</c:v>
                </c:pt>
                <c:pt idx="220">
                  <c:v>-3.8068752759593849</c:v>
                </c:pt>
                <c:pt idx="221">
                  <c:v>-4.0272788829650779</c:v>
                </c:pt>
                <c:pt idx="222">
                  <c:v>-4.673784687275031</c:v>
                </c:pt>
                <c:pt idx="223">
                  <c:v>-5.6088228578767598</c:v>
                </c:pt>
                <c:pt idx="224">
                  <c:v>-6.2523937166094328</c:v>
                </c:pt>
                <c:pt idx="225">
                  <c:v>-6.5736149905665684</c:v>
                </c:pt>
                <c:pt idx="226">
                  <c:v>-6.7972404186778306</c:v>
                </c:pt>
                <c:pt idx="227">
                  <c:v>-7.0220702955284224</c:v>
                </c:pt>
                <c:pt idx="228">
                  <c:v>-7.4575609587773357</c:v>
                </c:pt>
                <c:pt idx="229">
                  <c:v>-7.9808427195101643</c:v>
                </c:pt>
                <c:pt idx="230">
                  <c:v>-8.5935859634070795</c:v>
                </c:pt>
                <c:pt idx="231">
                  <c:v>-9.172738980105251</c:v>
                </c:pt>
                <c:pt idx="232">
                  <c:v>-9.6437313903909114</c:v>
                </c:pt>
                <c:pt idx="233">
                  <c:v>-10.153754390874866</c:v>
                </c:pt>
                <c:pt idx="234">
                  <c:v>-10.581498588271558</c:v>
                </c:pt>
                <c:pt idx="235">
                  <c:v>-11.0635178857993</c:v>
                </c:pt>
                <c:pt idx="236">
                  <c:v>-11.528804548505406</c:v>
                </c:pt>
                <c:pt idx="237">
                  <c:v>-12.014959527859588</c:v>
                </c:pt>
                <c:pt idx="238">
                  <c:v>-12.521964583626357</c:v>
                </c:pt>
                <c:pt idx="239">
                  <c:v>-13.046611033735942</c:v>
                </c:pt>
                <c:pt idx="240">
                  <c:v>-13.667002825941339</c:v>
                </c:pt>
                <c:pt idx="241">
                  <c:v>-14.274818384096491</c:v>
                </c:pt>
                <c:pt idx="242">
                  <c:v>-14.881252691128495</c:v>
                </c:pt>
                <c:pt idx="243">
                  <c:v>-15.484108117008915</c:v>
                </c:pt>
                <c:pt idx="244">
                  <c:v>-16.093962640628732</c:v>
                </c:pt>
                <c:pt idx="245">
                  <c:v>-16.775359873785732</c:v>
                </c:pt>
                <c:pt idx="246">
                  <c:v>-17.369456372439728</c:v>
                </c:pt>
                <c:pt idx="247">
                  <c:v>-18.037913003716497</c:v>
                </c:pt>
                <c:pt idx="248">
                  <c:v>-18.63761116954079</c:v>
                </c:pt>
                <c:pt idx="249">
                  <c:v>-19.307628924302421</c:v>
                </c:pt>
                <c:pt idx="250">
                  <c:v>-19.888073509799995</c:v>
                </c:pt>
                <c:pt idx="251">
                  <c:v>-20.498723571990539</c:v>
                </c:pt>
                <c:pt idx="252">
                  <c:v>-21.056337056293899</c:v>
                </c:pt>
                <c:pt idx="253">
                  <c:v>-21.553344355356259</c:v>
                </c:pt>
                <c:pt idx="254">
                  <c:v>-22.023614567616434</c:v>
                </c:pt>
                <c:pt idx="255">
                  <c:v>-22.445734847581065</c:v>
                </c:pt>
                <c:pt idx="256">
                  <c:v>-22.774369391281837</c:v>
                </c:pt>
                <c:pt idx="257">
                  <c:v>-23.103228930902119</c:v>
                </c:pt>
                <c:pt idx="258">
                  <c:v>-23.43332978081871</c:v>
                </c:pt>
                <c:pt idx="259">
                  <c:v>-23.665188605543904</c:v>
                </c:pt>
                <c:pt idx="260">
                  <c:v>-23.862730997269736</c:v>
                </c:pt>
                <c:pt idx="261">
                  <c:v>-24.02313332777419</c:v>
                </c:pt>
                <c:pt idx="262">
                  <c:v>-24.124857707984845</c:v>
                </c:pt>
                <c:pt idx="263">
                  <c:v>-24.20353090207692</c:v>
                </c:pt>
                <c:pt idx="264">
                  <c:v>-24.269244361316936</c:v>
                </c:pt>
                <c:pt idx="265">
                  <c:v>-24.317647418558863</c:v>
                </c:pt>
                <c:pt idx="266">
                  <c:v>-24.297208513697441</c:v>
                </c:pt>
                <c:pt idx="267">
                  <c:v>-24.356158040073453</c:v>
                </c:pt>
                <c:pt idx="268">
                  <c:v>-24.264169473020019</c:v>
                </c:pt>
                <c:pt idx="269">
                  <c:v>-24.168994024014651</c:v>
                </c:pt>
                <c:pt idx="270">
                  <c:v>-24.0596672341931</c:v>
                </c:pt>
                <c:pt idx="271">
                  <c:v>-23.92880350658794</c:v>
                </c:pt>
                <c:pt idx="272">
                  <c:v>-23.779579518523761</c:v>
                </c:pt>
                <c:pt idx="273">
                  <c:v>-23.570913408604625</c:v>
                </c:pt>
                <c:pt idx="274">
                  <c:v>-23.319060856539764</c:v>
                </c:pt>
                <c:pt idx="275">
                  <c:v>-23.060164053307432</c:v>
                </c:pt>
                <c:pt idx="276">
                  <c:v>-22.795252186675199</c:v>
                </c:pt>
                <c:pt idx="277">
                  <c:v>-22.539693553431718</c:v>
                </c:pt>
                <c:pt idx="278">
                  <c:v>-22.233828913928122</c:v>
                </c:pt>
                <c:pt idx="279">
                  <c:v>-21.940931021237816</c:v>
                </c:pt>
                <c:pt idx="280">
                  <c:v>-21.579267702424346</c:v>
                </c:pt>
                <c:pt idx="281">
                  <c:v>-21.263162762476668</c:v>
                </c:pt>
                <c:pt idx="282">
                  <c:v>-20.947887740459976</c:v>
                </c:pt>
                <c:pt idx="283">
                  <c:v>-20.623755304300374</c:v>
                </c:pt>
                <c:pt idx="284">
                  <c:v>-20.249359033883024</c:v>
                </c:pt>
                <c:pt idx="285">
                  <c:v>-19.836253162434005</c:v>
                </c:pt>
                <c:pt idx="286">
                  <c:v>-19.499698787198952</c:v>
                </c:pt>
                <c:pt idx="287">
                  <c:v>-19.081227953008081</c:v>
                </c:pt>
                <c:pt idx="288">
                  <c:v>-18.635392076761761</c:v>
                </c:pt>
                <c:pt idx="289">
                  <c:v>-18.151862243455412</c:v>
                </c:pt>
                <c:pt idx="290">
                  <c:v>-17.644740121636175</c:v>
                </c:pt>
                <c:pt idx="291">
                  <c:v>-17.172358530444441</c:v>
                </c:pt>
                <c:pt idx="292">
                  <c:v>-16.613043402619141</c:v>
                </c:pt>
                <c:pt idx="293">
                  <c:v>-16.154017393808886</c:v>
                </c:pt>
                <c:pt idx="294">
                  <c:v>-15.565988246440426</c:v>
                </c:pt>
                <c:pt idx="295">
                  <c:v>-15.099091391393742</c:v>
                </c:pt>
                <c:pt idx="296">
                  <c:v>-14.562404127309861</c:v>
                </c:pt>
                <c:pt idx="297">
                  <c:v>-13.832982838033132</c:v>
                </c:pt>
                <c:pt idx="298">
                  <c:v>-13.494737979217049</c:v>
                </c:pt>
                <c:pt idx="299">
                  <c:v>-13.053124426871349</c:v>
                </c:pt>
                <c:pt idx="300">
                  <c:v>-12.447884954547305</c:v>
                </c:pt>
                <c:pt idx="301">
                  <c:v>-11.934660327578896</c:v>
                </c:pt>
                <c:pt idx="302">
                  <c:v>-11.37909531102855</c:v>
                </c:pt>
                <c:pt idx="303">
                  <c:v>-10.78924759365502</c:v>
                </c:pt>
                <c:pt idx="304">
                  <c:v>-10.271554662218463</c:v>
                </c:pt>
                <c:pt idx="305">
                  <c:v>-9.6867019010827562</c:v>
                </c:pt>
                <c:pt idx="306">
                  <c:v>-9.2183950235118743</c:v>
                </c:pt>
                <c:pt idx="307">
                  <c:v>-8.7855008315193146</c:v>
                </c:pt>
                <c:pt idx="308">
                  <c:v>-8.3605551356796326</c:v>
                </c:pt>
                <c:pt idx="309">
                  <c:v>-7.9941851993788191</c:v>
                </c:pt>
                <c:pt idx="310">
                  <c:v>-7.6046262107094833</c:v>
                </c:pt>
                <c:pt idx="311">
                  <c:v>-7.2414264588873607</c:v>
                </c:pt>
                <c:pt idx="312">
                  <c:v>-6.9113238129288419</c:v>
                </c:pt>
                <c:pt idx="313">
                  <c:v>-6.5780146844973189</c:v>
                </c:pt>
                <c:pt idx="314">
                  <c:v>-6.3469378979324205</c:v>
                </c:pt>
                <c:pt idx="315">
                  <c:v>-6.1455432741795448</c:v>
                </c:pt>
                <c:pt idx="316">
                  <c:v>-5.9628632526243166</c:v>
                </c:pt>
                <c:pt idx="317">
                  <c:v>-5.8239250897326116</c:v>
                </c:pt>
                <c:pt idx="318">
                  <c:v>-5.7227567589704478</c:v>
                </c:pt>
                <c:pt idx="319">
                  <c:v>-5.6366775911738927</c:v>
                </c:pt>
                <c:pt idx="320">
                  <c:v>-5.5765677926001587</c:v>
                </c:pt>
                <c:pt idx="321">
                  <c:v>-5.5228970995092652</c:v>
                </c:pt>
                <c:pt idx="322">
                  <c:v>-5.4529708280864355</c:v>
                </c:pt>
                <c:pt idx="323">
                  <c:v>-5.393594898053891</c:v>
                </c:pt>
                <c:pt idx="324">
                  <c:v>-5.3266615510296873</c:v>
                </c:pt>
                <c:pt idx="325">
                  <c:v>-5.25339877208215</c:v>
                </c:pt>
                <c:pt idx="326">
                  <c:v>-5.2005276946048582</c:v>
                </c:pt>
                <c:pt idx="327">
                  <c:v>-5.1312173627484441</c:v>
                </c:pt>
                <c:pt idx="328">
                  <c:v>-5.0575303350847065</c:v>
                </c:pt>
                <c:pt idx="329">
                  <c:v>-5.018351467220711</c:v>
                </c:pt>
                <c:pt idx="330">
                  <c:v>-4.9377675632771485</c:v>
                </c:pt>
                <c:pt idx="331">
                  <c:v>-4.8034857590690763</c:v>
                </c:pt>
                <c:pt idx="332">
                  <c:v>-4.6300798104180103</c:v>
                </c:pt>
                <c:pt idx="333">
                  <c:v>-4.45945922321404</c:v>
                </c:pt>
                <c:pt idx="334">
                  <c:v>-4.3625354675953929</c:v>
                </c:pt>
                <c:pt idx="335">
                  <c:v>-4.2514643966406709</c:v>
                </c:pt>
                <c:pt idx="336">
                  <c:v>-4.1689262338114901</c:v>
                </c:pt>
                <c:pt idx="337">
                  <c:v>-4.0941623471518938</c:v>
                </c:pt>
                <c:pt idx="338">
                  <c:v>-4.023833294987071</c:v>
                </c:pt>
                <c:pt idx="339">
                  <c:v>-3.9551604980499775</c:v>
                </c:pt>
                <c:pt idx="340">
                  <c:v>-3.908993243386675</c:v>
                </c:pt>
                <c:pt idx="341">
                  <c:v>-3.8695791673497126</c:v>
                </c:pt>
                <c:pt idx="342">
                  <c:v>-3.8209844234805104</c:v>
                </c:pt>
                <c:pt idx="343">
                  <c:v>-3.7994161481562259</c:v>
                </c:pt>
                <c:pt idx="344">
                  <c:v>-3.7899924439072521</c:v>
                </c:pt>
                <c:pt idx="345">
                  <c:v>-3.8090487785114107</c:v>
                </c:pt>
                <c:pt idx="346">
                  <c:v>-3.8861402159708405</c:v>
                </c:pt>
                <c:pt idx="347">
                  <c:v>-3.9638150925753592</c:v>
                </c:pt>
                <c:pt idx="348">
                  <c:v>-4.0175946303155712</c:v>
                </c:pt>
                <c:pt idx="349">
                  <c:v>-4.0708018669536159</c:v>
                </c:pt>
                <c:pt idx="350">
                  <c:v>-4.1046926310334442</c:v>
                </c:pt>
                <c:pt idx="351">
                  <c:v>-4.1129884092478051</c:v>
                </c:pt>
                <c:pt idx="352">
                  <c:v>-4.0892050267829063</c:v>
                </c:pt>
                <c:pt idx="353">
                  <c:v>-4.0510820713803497</c:v>
                </c:pt>
                <c:pt idx="354">
                  <c:v>-4.0194636874523297</c:v>
                </c:pt>
                <c:pt idx="355">
                  <c:v>-3.9652142288829992</c:v>
                </c:pt>
                <c:pt idx="356">
                  <c:v>-3.893000646508824</c:v>
                </c:pt>
                <c:pt idx="357">
                  <c:v>-3.8553190622243392</c:v>
                </c:pt>
                <c:pt idx="358">
                  <c:v>-3.8205649489794382</c:v>
                </c:pt>
                <c:pt idx="359">
                  <c:v>-3.8260055679745477</c:v>
                </c:pt>
                <c:pt idx="360">
                  <c:v>-3.828304819121314</c:v>
                </c:pt>
                <c:pt idx="361">
                  <c:v>-3.8395963379534663</c:v>
                </c:pt>
                <c:pt idx="362">
                  <c:v>-3.831639450390341</c:v>
                </c:pt>
                <c:pt idx="363">
                  <c:v>-3.8213919024021408</c:v>
                </c:pt>
                <c:pt idx="364">
                  <c:v>-3.7783455504503962</c:v>
                </c:pt>
                <c:pt idx="365">
                  <c:v>-3.7518318004742355</c:v>
                </c:pt>
                <c:pt idx="366">
                  <c:v>-3.7226121543934312</c:v>
                </c:pt>
                <c:pt idx="367">
                  <c:v>-3.6852209986808901</c:v>
                </c:pt>
                <c:pt idx="368">
                  <c:v>-3.6994679801753279</c:v>
                </c:pt>
                <c:pt idx="369">
                  <c:v>-3.752704414825061</c:v>
                </c:pt>
                <c:pt idx="370">
                  <c:v>-3.7669178247630839</c:v>
                </c:pt>
                <c:pt idx="371">
                  <c:v>-3.8044769222833423</c:v>
                </c:pt>
                <c:pt idx="372">
                  <c:v>-3.8476603067275477</c:v>
                </c:pt>
                <c:pt idx="373">
                  <c:v>-3.8816528786949647</c:v>
                </c:pt>
                <c:pt idx="374">
                  <c:v>-3.909593433572141</c:v>
                </c:pt>
                <c:pt idx="375">
                  <c:v>-3.9634158751017452</c:v>
                </c:pt>
                <c:pt idx="376">
                  <c:v>-3.9946956414497379</c:v>
                </c:pt>
                <c:pt idx="377">
                  <c:v>-4.0228453926129504</c:v>
                </c:pt>
                <c:pt idx="378">
                  <c:v>-4.0512146988050688</c:v>
                </c:pt>
                <c:pt idx="379">
                  <c:v>-4.0538989661503422</c:v>
                </c:pt>
                <c:pt idx="380">
                  <c:v>-4.0445171631107542</c:v>
                </c:pt>
                <c:pt idx="381">
                  <c:v>-4.0411689047989938</c:v>
                </c:pt>
                <c:pt idx="382">
                  <c:v>-4.0556957997731473</c:v>
                </c:pt>
                <c:pt idx="383">
                  <c:v>-4.035135142822952</c:v>
                </c:pt>
                <c:pt idx="384">
                  <c:v>-4.0092385321735264</c:v>
                </c:pt>
                <c:pt idx="385">
                  <c:v>-4.0063306334473481</c:v>
                </c:pt>
                <c:pt idx="386">
                  <c:v>-3.9788384866409814</c:v>
                </c:pt>
                <c:pt idx="387">
                  <c:v>-3.9594217141012393</c:v>
                </c:pt>
                <c:pt idx="388">
                  <c:v>-3.9250184571476865</c:v>
                </c:pt>
                <c:pt idx="389">
                  <c:v>-3.9068926852869197</c:v>
                </c:pt>
                <c:pt idx="390">
                  <c:v>-3.882077453234956</c:v>
                </c:pt>
                <c:pt idx="391">
                  <c:v>-3.8063573321000348</c:v>
                </c:pt>
                <c:pt idx="392">
                  <c:v>-3.8297240025440402</c:v>
                </c:pt>
                <c:pt idx="393">
                  <c:v>-3.8293050274844944</c:v>
                </c:pt>
                <c:pt idx="394">
                  <c:v>-3.8257570366550482</c:v>
                </c:pt>
                <c:pt idx="395">
                  <c:v>-3.8092777474613086</c:v>
                </c:pt>
                <c:pt idx="396">
                  <c:v>-3.7471120300502179</c:v>
                </c:pt>
                <c:pt idx="397">
                  <c:v>-3.8132403790999803</c:v>
                </c:pt>
                <c:pt idx="398">
                  <c:v>-3.7410579178189352</c:v>
                </c:pt>
                <c:pt idx="399">
                  <c:v>-3.7473169908735002</c:v>
                </c:pt>
                <c:pt idx="400">
                  <c:v>-3.8015550892338865</c:v>
                </c:pt>
                <c:pt idx="401">
                  <c:v>-3.8046850596287527</c:v>
                </c:pt>
                <c:pt idx="402">
                  <c:v>-3.8113619560634078</c:v>
                </c:pt>
                <c:pt idx="403">
                  <c:v>-3.7575275425151915</c:v>
                </c:pt>
                <c:pt idx="404">
                  <c:v>-3.8336926733488212</c:v>
                </c:pt>
                <c:pt idx="405">
                  <c:v>-3.8804342878946869</c:v>
                </c:pt>
                <c:pt idx="406">
                  <c:v>-3.8553941998776935</c:v>
                </c:pt>
                <c:pt idx="407">
                  <c:v>-3.9478851936267318</c:v>
                </c:pt>
                <c:pt idx="408">
                  <c:v>-3.9957190216205731</c:v>
                </c:pt>
                <c:pt idx="409">
                  <c:v>-4.0469212547571232</c:v>
                </c:pt>
                <c:pt idx="410">
                  <c:v>-4.0243386123401876</c:v>
                </c:pt>
                <c:pt idx="411">
                  <c:v>-4.116711533182027</c:v>
                </c:pt>
                <c:pt idx="412">
                  <c:v>-4.1444422245867827</c:v>
                </c:pt>
                <c:pt idx="413">
                  <c:v>-4.1229749311299173</c:v>
                </c:pt>
                <c:pt idx="414">
                  <c:v>-4.1525231005420977</c:v>
                </c:pt>
                <c:pt idx="415">
                  <c:v>-4.2100563415341696</c:v>
                </c:pt>
                <c:pt idx="416">
                  <c:v>-4.2235130320654264</c:v>
                </c:pt>
                <c:pt idx="417">
                  <c:v>-4.2295481635385102</c:v>
                </c:pt>
                <c:pt idx="418">
                  <c:v>-4.2268780567831925</c:v>
                </c:pt>
                <c:pt idx="419">
                  <c:v>-4.2304752260482843</c:v>
                </c:pt>
                <c:pt idx="420">
                  <c:v>-4.2184016805027795</c:v>
                </c:pt>
                <c:pt idx="421">
                  <c:v>-4.2249018843240123</c:v>
                </c:pt>
                <c:pt idx="422">
                  <c:v>-4.1433969529102654</c:v>
                </c:pt>
                <c:pt idx="423">
                  <c:v>-4.1985314967222678</c:v>
                </c:pt>
                <c:pt idx="424">
                  <c:v>-4.1992222635293786</c:v>
                </c:pt>
                <c:pt idx="425">
                  <c:v>-4.1989919827182973</c:v>
                </c:pt>
                <c:pt idx="426">
                  <c:v>-4.2175787187918985</c:v>
                </c:pt>
                <c:pt idx="427">
                  <c:v>-4.2171162346285485</c:v>
                </c:pt>
                <c:pt idx="428">
                  <c:v>-4.2207147955697479</c:v>
                </c:pt>
                <c:pt idx="429">
                  <c:v>-4.2274504829291288</c:v>
                </c:pt>
                <c:pt idx="430">
                  <c:v>-4.2155984163788673</c:v>
                </c:pt>
                <c:pt idx="431">
                  <c:v>-4.2243141153829953</c:v>
                </c:pt>
                <c:pt idx="432">
                  <c:v>-4.2305868250945906</c:v>
                </c:pt>
                <c:pt idx="433">
                  <c:v>-4.2363947990588571</c:v>
                </c:pt>
                <c:pt idx="434">
                  <c:v>-4.2491713314068846</c:v>
                </c:pt>
                <c:pt idx="435">
                  <c:v>-4.2512693639845054</c:v>
                </c:pt>
                <c:pt idx="436">
                  <c:v>-4.2558077574297073</c:v>
                </c:pt>
                <c:pt idx="437">
                  <c:v>-4.2854646245927057</c:v>
                </c:pt>
                <c:pt idx="438">
                  <c:v>-4.3011609914432967</c:v>
                </c:pt>
                <c:pt idx="439">
                  <c:v>-4.3397824542667962</c:v>
                </c:pt>
                <c:pt idx="440">
                  <c:v>-4.3673183481621578</c:v>
                </c:pt>
                <c:pt idx="441">
                  <c:v>-4.4006376286867095</c:v>
                </c:pt>
                <c:pt idx="442">
                  <c:v>-4.4491994023745605</c:v>
                </c:pt>
                <c:pt idx="443">
                  <c:v>-4.5069627532739815</c:v>
                </c:pt>
                <c:pt idx="444">
                  <c:v>-4.5393681156102303</c:v>
                </c:pt>
                <c:pt idx="445">
                  <c:v>-4.5707802023524664</c:v>
                </c:pt>
                <c:pt idx="446">
                  <c:v>-4.597170641644226</c:v>
                </c:pt>
                <c:pt idx="447">
                  <c:v>-4.6110041116886009</c:v>
                </c:pt>
                <c:pt idx="448">
                  <c:v>-4.5866199595802044</c:v>
                </c:pt>
                <c:pt idx="449">
                  <c:v>-4.5963020788283586</c:v>
                </c:pt>
                <c:pt idx="450">
                  <c:v>-4.5750530954566528</c:v>
                </c:pt>
                <c:pt idx="451">
                  <c:v>-4.6036009567246055</c:v>
                </c:pt>
                <c:pt idx="452">
                  <c:v>-4.5915301024639206</c:v>
                </c:pt>
                <c:pt idx="453">
                  <c:v>-4.6106493186605917</c:v>
                </c:pt>
                <c:pt idx="454">
                  <c:v>-4.6101422189226753</c:v>
                </c:pt>
                <c:pt idx="455">
                  <c:v>-4.6195741554918612</c:v>
                </c:pt>
                <c:pt idx="456">
                  <c:v>-4.622718078615037</c:v>
                </c:pt>
                <c:pt idx="457">
                  <c:v>-4.6300242661575481</c:v>
                </c:pt>
                <c:pt idx="458">
                  <c:v>-4.6234808270127417</c:v>
                </c:pt>
                <c:pt idx="459">
                  <c:v>-4.6169379898902747</c:v>
                </c:pt>
                <c:pt idx="460">
                  <c:v>-4.6216073378266316</c:v>
                </c:pt>
                <c:pt idx="461">
                  <c:v>-4.6182079411894392</c:v>
                </c:pt>
                <c:pt idx="462">
                  <c:v>-4.6339334178367295</c:v>
                </c:pt>
                <c:pt idx="463">
                  <c:v>-4.6522912293955443</c:v>
                </c:pt>
                <c:pt idx="464">
                  <c:v>-4.6745592445155069</c:v>
                </c:pt>
                <c:pt idx="465">
                  <c:v>-4.7004898454609361</c:v>
                </c:pt>
                <c:pt idx="466">
                  <c:v>-4.7067793416613597</c:v>
                </c:pt>
                <c:pt idx="467">
                  <c:v>-4.7033758757666675</c:v>
                </c:pt>
                <c:pt idx="468">
                  <c:v>-4.7128094779231589</c:v>
                </c:pt>
                <c:pt idx="469">
                  <c:v>-4.716213372752506</c:v>
                </c:pt>
                <c:pt idx="470">
                  <c:v>-4.7227623734367512</c:v>
                </c:pt>
                <c:pt idx="471">
                  <c:v>-4.7130687241748461</c:v>
                </c:pt>
                <c:pt idx="472">
                  <c:v>-4.7193579928527356</c:v>
                </c:pt>
                <c:pt idx="473">
                  <c:v>-4.716213372752506</c:v>
                </c:pt>
                <c:pt idx="474">
                  <c:v>-4.7293119742645473</c:v>
                </c:pt>
                <c:pt idx="475">
                  <c:v>-4.7256471475467379</c:v>
                </c:pt>
                <c:pt idx="476">
                  <c:v>-4.7133279988854042</c:v>
                </c:pt>
                <c:pt idx="477">
                  <c:v>-4.7256471475466952</c:v>
                </c:pt>
                <c:pt idx="478">
                  <c:v>-4.7324568230966548</c:v>
                </c:pt>
                <c:pt idx="479">
                  <c:v>-4.7361227355480509</c:v>
                </c:pt>
                <c:pt idx="480">
                  <c:v>-4.7361227355480509</c:v>
                </c:pt>
                <c:pt idx="481">
                  <c:v>-4.7458191566638277</c:v>
                </c:pt>
                <c:pt idx="482">
                  <c:v>-4.7452969785234984</c:v>
                </c:pt>
                <c:pt idx="483">
                  <c:v>-4.7521095680932888</c:v>
                </c:pt>
                <c:pt idx="484">
                  <c:v>-4.7615449699028574</c:v>
                </c:pt>
                <c:pt idx="485">
                  <c:v>-4.7644279142813559</c:v>
                </c:pt>
                <c:pt idx="486">
                  <c:v>-4.7735998390875238</c:v>
                </c:pt>
                <c:pt idx="487">
                  <c:v>-4.7801520073329016</c:v>
                </c:pt>
                <c:pt idx="488">
                  <c:v>-4.779363213075456</c:v>
                </c:pt>
                <c:pt idx="489">
                  <c:v>-4.7704551918573515</c:v>
                </c:pt>
                <c:pt idx="490">
                  <c:v>-4.7701927745660271</c:v>
                </c:pt>
                <c:pt idx="491">
                  <c:v>-4.7639037364778432</c:v>
                </c:pt>
                <c:pt idx="492">
                  <c:v>-4.753946929137868</c:v>
                </c:pt>
                <c:pt idx="493">
                  <c:v>-4.7476582892086299</c:v>
                </c:pt>
                <c:pt idx="494">
                  <c:v>-4.7505413206615401</c:v>
                </c:pt>
                <c:pt idx="495">
                  <c:v>-4.7502800464858836</c:v>
                </c:pt>
                <c:pt idx="496">
                  <c:v>-4.7570912060616592</c:v>
                </c:pt>
                <c:pt idx="497">
                  <c:v>-4.7602354542668763</c:v>
                </c:pt>
                <c:pt idx="498">
                  <c:v>-4.759711849205587</c:v>
                </c:pt>
                <c:pt idx="499">
                  <c:v>-4.7618081754916659</c:v>
                </c:pt>
                <c:pt idx="500">
                  <c:v>-4.7754309456036452</c:v>
                </c:pt>
                <c:pt idx="501">
                  <c:v>-4.7688811200484196</c:v>
                </c:pt>
                <c:pt idx="502">
                  <c:v>-4.774643184353053</c:v>
                </c:pt>
                <c:pt idx="503">
                  <c:v>-4.768618875499584</c:v>
                </c:pt>
                <c:pt idx="504">
                  <c:v>-4.7712375781950414</c:v>
                </c:pt>
                <c:pt idx="505">
                  <c:v>-4.7678323144774168</c:v>
                </c:pt>
                <c:pt idx="506">
                  <c:v>-4.7644273931727383</c:v>
                </c:pt>
                <c:pt idx="507">
                  <c:v>-4.774118154224908</c:v>
                </c:pt>
                <c:pt idx="508">
                  <c:v>-4.7804038787854495</c:v>
                </c:pt>
                <c:pt idx="509">
                  <c:v>-4.7764731881836582</c:v>
                </c:pt>
                <c:pt idx="510">
                  <c:v>-4.7890423527371553</c:v>
                </c:pt>
                <c:pt idx="511">
                  <c:v>-4.7890423527371553</c:v>
                </c:pt>
                <c:pt idx="512">
                  <c:v>-4.8008193656088736</c:v>
                </c:pt>
                <c:pt idx="513">
                  <c:v>-4.8141792946559292</c:v>
                </c:pt>
                <c:pt idx="514">
                  <c:v>-4.8099796972818041</c:v>
                </c:pt>
                <c:pt idx="515">
                  <c:v>-4.8356410101944931</c:v>
                </c:pt>
                <c:pt idx="516">
                  <c:v>-4.831437402523747</c:v>
                </c:pt>
                <c:pt idx="517">
                  <c:v>-4.840593701435921</c:v>
                </c:pt>
                <c:pt idx="518">
                  <c:v>-4.8557624822542067</c:v>
                </c:pt>
                <c:pt idx="519">
                  <c:v>-4.8651825166242304</c:v>
                </c:pt>
                <c:pt idx="520">
                  <c:v>-4.868857406124576</c:v>
                </c:pt>
                <c:pt idx="521">
                  <c:v>-4.8837535155631429</c:v>
                </c:pt>
                <c:pt idx="522">
                  <c:v>-4.8863563114534685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485984"/>
        <c:axId val="1149482176"/>
      </c:scatterChart>
      <c:valAx>
        <c:axId val="114948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82176"/>
        <c:crosses val="autoZero"/>
        <c:crossBetween val="midCat"/>
      </c:valAx>
      <c:valAx>
        <c:axId val="114948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8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AB04_Trial_1!$AY$1</c:f>
              <c:strCache>
                <c:ptCount val="1"/>
                <c:pt idx="0">
                  <c:v>Left Foot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AB04_Trial_1!$AY$2:$AY$524</c:f>
              <c:numCache>
                <c:formatCode>General</c:formatCode>
                <c:ptCount val="523"/>
                <c:pt idx="0">
                  <c:v>-9.3630992909340574</c:v>
                </c:pt>
                <c:pt idx="1">
                  <c:v>-9.3640912307717876</c:v>
                </c:pt>
                <c:pt idx="2">
                  <c:v>-9.3676259799284303</c:v>
                </c:pt>
                <c:pt idx="3">
                  <c:v>-9.3721219072283688</c:v>
                </c:pt>
                <c:pt idx="4">
                  <c:v>-9.36412301260828</c:v>
                </c:pt>
                <c:pt idx="5">
                  <c:v>-9.3681220747222138</c:v>
                </c:pt>
                <c:pt idx="6">
                  <c:v>-9.3611160359646259</c:v>
                </c:pt>
                <c:pt idx="7">
                  <c:v>-9.3686182215944296</c:v>
                </c:pt>
                <c:pt idx="8">
                  <c:v>-9.3606203523219786</c:v>
                </c:pt>
                <c:pt idx="9">
                  <c:v>-9.3676259799284249</c:v>
                </c:pt>
                <c:pt idx="10">
                  <c:v>-9.362603399115633</c:v>
                </c:pt>
                <c:pt idx="11">
                  <c:v>-9.36412301260828</c:v>
                </c:pt>
                <c:pt idx="12">
                  <c:v>-9.3671299372049575</c:v>
                </c:pt>
                <c:pt idx="13">
                  <c:v>-9.3621075593533334</c:v>
                </c:pt>
                <c:pt idx="14">
                  <c:v>-9.3621075593533334</c:v>
                </c:pt>
                <c:pt idx="15">
                  <c:v>-9.3555973551901186</c:v>
                </c:pt>
                <c:pt idx="16">
                  <c:v>-9.3651148430693816</c:v>
                </c:pt>
                <c:pt idx="17">
                  <c:v>-9.3681220747222103</c:v>
                </c:pt>
                <c:pt idx="18">
                  <c:v>-9.3681220747222103</c:v>
                </c:pt>
                <c:pt idx="19">
                  <c:v>-9.3676259799284267</c:v>
                </c:pt>
                <c:pt idx="20">
                  <c:v>-9.3671299372049575</c:v>
                </c:pt>
                <c:pt idx="21">
                  <c:v>-9.3621075593533298</c:v>
                </c:pt>
                <c:pt idx="22">
                  <c:v>-9.360091648020493</c:v>
                </c:pt>
                <c:pt idx="23">
                  <c:v>-9.3525900689438757</c:v>
                </c:pt>
                <c:pt idx="24">
                  <c:v>-9.3465753404839411</c:v>
                </c:pt>
                <c:pt idx="25">
                  <c:v>-9.3605874383055756</c:v>
                </c:pt>
                <c:pt idx="26">
                  <c:v>-9.359595909784435</c:v>
                </c:pt>
                <c:pt idx="27">
                  <c:v>-9.355597355190115</c:v>
                </c:pt>
                <c:pt idx="28">
                  <c:v>-9.3485557318417474</c:v>
                </c:pt>
                <c:pt idx="29">
                  <c:v>-9.3661068817833737</c:v>
                </c:pt>
                <c:pt idx="30">
                  <c:v>-9.362603399115633</c:v>
                </c:pt>
                <c:pt idx="31">
                  <c:v>-9.3535807750145494</c:v>
                </c:pt>
                <c:pt idx="32">
                  <c:v>-9.3535807750145512</c:v>
                </c:pt>
                <c:pt idx="33">
                  <c:v>-9.3440627645817003</c:v>
                </c:pt>
                <c:pt idx="34">
                  <c:v>-9.3560928357924436</c:v>
                </c:pt>
                <c:pt idx="35">
                  <c:v>-9.3530853959780416</c:v>
                </c:pt>
                <c:pt idx="36">
                  <c:v>-9.3530853959780416</c:v>
                </c:pt>
                <c:pt idx="37">
                  <c:v>-9.3505731296063122</c:v>
                </c:pt>
                <c:pt idx="38">
                  <c:v>-9.344062764581702</c:v>
                </c:pt>
                <c:pt idx="39">
                  <c:v>-9.3535807750145494</c:v>
                </c:pt>
                <c:pt idx="40">
                  <c:v>-9.3505731296063122</c:v>
                </c:pt>
                <c:pt idx="41">
                  <c:v>-9.3450526530218134</c:v>
                </c:pt>
                <c:pt idx="42">
                  <c:v>-9.3450526530218134</c:v>
                </c:pt>
                <c:pt idx="43">
                  <c:v>-9.3480975221713241</c:v>
                </c:pt>
                <c:pt idx="44">
                  <c:v>-9.3415498814711331</c:v>
                </c:pt>
                <c:pt idx="45">
                  <c:v>-9.3540762060615066</c:v>
                </c:pt>
                <c:pt idx="46">
                  <c:v>-9.3435678983006891</c:v>
                </c:pt>
                <c:pt idx="47">
                  <c:v>-9.3510684070465437</c:v>
                </c:pt>
                <c:pt idx="48">
                  <c:v>-9.3500779041613011</c:v>
                </c:pt>
                <c:pt idx="49">
                  <c:v>-9.3505731296063122</c:v>
                </c:pt>
                <c:pt idx="50">
                  <c:v>-9.3505731296063104</c:v>
                </c:pt>
                <c:pt idx="51">
                  <c:v>-9.3470703603574492</c:v>
                </c:pt>
                <c:pt idx="52">
                  <c:v>-9.3430730839682337</c:v>
                </c:pt>
                <c:pt idx="53">
                  <c:v>-9.3545716891270452</c:v>
                </c:pt>
                <c:pt idx="54">
                  <c:v>-9.348592539716531</c:v>
                </c:pt>
                <c:pt idx="55">
                  <c:v>-9.3595959097844332</c:v>
                </c:pt>
                <c:pt idx="56">
                  <c:v>-9.3540762060615119</c:v>
                </c:pt>
                <c:pt idx="57">
                  <c:v>-9.3555973551901168</c:v>
                </c:pt>
                <c:pt idx="58">
                  <c:v>-9.357083953057904</c:v>
                </c:pt>
                <c:pt idx="59">
                  <c:v>-9.3661068817833701</c:v>
                </c:pt>
                <c:pt idx="60">
                  <c:v>-9.3605874383055774</c:v>
                </c:pt>
                <c:pt idx="61">
                  <c:v>-9.3595959097844386</c:v>
                </c:pt>
                <c:pt idx="62">
                  <c:v>-9.3656108363907027</c:v>
                </c:pt>
                <c:pt idx="63">
                  <c:v>-9.3711292542965996</c:v>
                </c:pt>
                <c:pt idx="64">
                  <c:v>-9.367099128815255</c:v>
                </c:pt>
                <c:pt idx="65">
                  <c:v>-9.3600916480204912</c:v>
                </c:pt>
                <c:pt idx="66">
                  <c:v>-9.3565883684123303</c:v>
                </c:pt>
                <c:pt idx="67">
                  <c:v>-9.3656108363907045</c:v>
                </c:pt>
                <c:pt idx="68">
                  <c:v>-9.359595909784435</c:v>
                </c:pt>
                <c:pt idx="69">
                  <c:v>-9.3525900689438792</c:v>
                </c:pt>
                <c:pt idx="70">
                  <c:v>-9.357083953057904</c:v>
                </c:pt>
                <c:pt idx="71">
                  <c:v>-9.3575795897372736</c:v>
                </c:pt>
                <c:pt idx="72">
                  <c:v>-9.3646189018112818</c:v>
                </c:pt>
                <c:pt idx="73">
                  <c:v>-9.3535807750145477</c:v>
                </c:pt>
                <c:pt idx="74">
                  <c:v>-9.3630992909340574</c:v>
                </c:pt>
                <c:pt idx="75">
                  <c:v>-9.3640912307717876</c:v>
                </c:pt>
                <c:pt idx="76">
                  <c:v>-9.357083953057904</c:v>
                </c:pt>
                <c:pt idx="77">
                  <c:v>-9.3525900689438792</c:v>
                </c:pt>
                <c:pt idx="78">
                  <c:v>-9.3515637364901263</c:v>
                </c:pt>
                <c:pt idx="79">
                  <c:v>-9.3475654322028401</c:v>
                </c:pt>
                <c:pt idx="80">
                  <c:v>-9.3540762060615101</c:v>
                </c:pt>
                <c:pt idx="81">
                  <c:v>-9.3545716891270487</c:v>
                </c:pt>
                <c:pt idx="82">
                  <c:v>-9.3610832806478133</c:v>
                </c:pt>
                <c:pt idx="83">
                  <c:v>-9.359100223589282</c:v>
                </c:pt>
                <c:pt idx="84">
                  <c:v>-9.3581090072892046</c:v>
                </c:pt>
                <c:pt idx="85">
                  <c:v>-9.3525900689438792</c:v>
                </c:pt>
                <c:pt idx="86">
                  <c:v>-9.3470703603574474</c:v>
                </c:pt>
                <c:pt idx="87">
                  <c:v>-9.3565883684123321</c:v>
                </c:pt>
                <c:pt idx="88">
                  <c:v>-9.3581090072892064</c:v>
                </c:pt>
                <c:pt idx="89">
                  <c:v>-9.3525900689438792</c:v>
                </c:pt>
                <c:pt idx="90">
                  <c:v>-9.3505731296063104</c:v>
                </c:pt>
                <c:pt idx="91">
                  <c:v>-9.3530853959780451</c:v>
                </c:pt>
                <c:pt idx="92">
                  <c:v>-9.3520947939039427</c:v>
                </c:pt>
                <c:pt idx="93">
                  <c:v>-9.3395711345999484</c:v>
                </c:pt>
                <c:pt idx="94">
                  <c:v>-9.3490876092245259</c:v>
                </c:pt>
                <c:pt idx="95">
                  <c:v>-9.3525900689438792</c:v>
                </c:pt>
                <c:pt idx="96">
                  <c:v>-9.3465753404839429</c:v>
                </c:pt>
                <c:pt idx="97">
                  <c:v>-9.3470703603574474</c:v>
                </c:pt>
                <c:pt idx="98">
                  <c:v>-9.3370583509501515</c:v>
                </c:pt>
                <c:pt idx="99">
                  <c:v>-9.3390765776952147</c:v>
                </c:pt>
                <c:pt idx="100">
                  <c:v>-9.6016308798761401</c:v>
                </c:pt>
                <c:pt idx="101">
                  <c:v>-9.6032193563137191</c:v>
                </c:pt>
                <c:pt idx="102">
                  <c:v>-9.6069905573847745</c:v>
                </c:pt>
                <c:pt idx="103">
                  <c:v>-9.6016308798761383</c:v>
                </c:pt>
                <c:pt idx="104">
                  <c:v>-9.6177596484815879</c:v>
                </c:pt>
                <c:pt idx="105">
                  <c:v>-9.6188529673233418</c:v>
                </c:pt>
                <c:pt idx="106">
                  <c:v>-9.6150804700248145</c:v>
                </c:pt>
                <c:pt idx="107">
                  <c:v>-9.626399020430549</c:v>
                </c:pt>
                <c:pt idx="108">
                  <c:v>-9.6295670723089266</c:v>
                </c:pt>
                <c:pt idx="109">
                  <c:v>-9.633339429671663</c:v>
                </c:pt>
                <c:pt idx="110">
                  <c:v>-9.6515921858596325</c:v>
                </c:pt>
                <c:pt idx="111">
                  <c:v>-9.6666859866554748</c:v>
                </c:pt>
                <c:pt idx="112">
                  <c:v>-9.673685252396659</c:v>
                </c:pt>
                <c:pt idx="113">
                  <c:v>-9.6941352340763789</c:v>
                </c:pt>
                <c:pt idx="114">
                  <c:v>-9.7060158178603224</c:v>
                </c:pt>
                <c:pt idx="115">
                  <c:v>-9.7221420558633938</c:v>
                </c:pt>
                <c:pt idx="116">
                  <c:v>-9.7291450572162912</c:v>
                </c:pt>
                <c:pt idx="117">
                  <c:v>-9.735595220510298</c:v>
                </c:pt>
                <c:pt idx="118">
                  <c:v>-9.7399273356621414</c:v>
                </c:pt>
                <c:pt idx="119">
                  <c:v>-9.7458238828781028</c:v>
                </c:pt>
                <c:pt idx="120">
                  <c:v>-9.7695078366375103</c:v>
                </c:pt>
                <c:pt idx="121">
                  <c:v>-9.7856316741907214</c:v>
                </c:pt>
                <c:pt idx="122">
                  <c:v>-9.8098748592442426</c:v>
                </c:pt>
                <c:pt idx="123">
                  <c:v>-9.8498208673919834</c:v>
                </c:pt>
                <c:pt idx="124">
                  <c:v>-9.890770345087569</c:v>
                </c:pt>
                <c:pt idx="125">
                  <c:v>-9.9264067959903777</c:v>
                </c:pt>
                <c:pt idx="126">
                  <c:v>-9.9812359436678744</c:v>
                </c:pt>
                <c:pt idx="127">
                  <c:v>-10.025805559048695</c:v>
                </c:pt>
                <c:pt idx="128">
                  <c:v>-10.075870707560821</c:v>
                </c:pt>
                <c:pt idx="129">
                  <c:v>-10.114544375076118</c:v>
                </c:pt>
                <c:pt idx="130">
                  <c:v>-10.15378571283366</c:v>
                </c:pt>
                <c:pt idx="131">
                  <c:v>-10.187158290934951</c:v>
                </c:pt>
                <c:pt idx="132">
                  <c:v>-10.196567421942659</c:v>
                </c:pt>
                <c:pt idx="133">
                  <c:v>-10.227289272579629</c:v>
                </c:pt>
                <c:pt idx="134">
                  <c:v>-10.239587678403288</c:v>
                </c:pt>
                <c:pt idx="135">
                  <c:v>-10.250410914410168</c:v>
                </c:pt>
                <c:pt idx="136">
                  <c:v>-10.272948338033665</c:v>
                </c:pt>
                <c:pt idx="137">
                  <c:v>-10.287291718915583</c:v>
                </c:pt>
                <c:pt idx="138">
                  <c:v>-10.29694707316435</c:v>
                </c:pt>
                <c:pt idx="139">
                  <c:v>-10.323864114334041</c:v>
                </c:pt>
                <c:pt idx="140">
                  <c:v>-10.357218661080189</c:v>
                </c:pt>
                <c:pt idx="141">
                  <c:v>-10.382959475302096</c:v>
                </c:pt>
                <c:pt idx="142">
                  <c:v>-10.424187518868681</c:v>
                </c:pt>
                <c:pt idx="143">
                  <c:v>-10.474207804489632</c:v>
                </c:pt>
                <c:pt idx="144">
                  <c:v>-10.528269720114141</c:v>
                </c:pt>
                <c:pt idx="145">
                  <c:v>-10.587321318237132</c:v>
                </c:pt>
                <c:pt idx="146">
                  <c:v>-10.674485870713934</c:v>
                </c:pt>
                <c:pt idx="147">
                  <c:v>-10.78689690496218</c:v>
                </c:pt>
                <c:pt idx="148">
                  <c:v>-10.940303943431621</c:v>
                </c:pt>
                <c:pt idx="149">
                  <c:v>-11.243965598150035</c:v>
                </c:pt>
                <c:pt idx="150">
                  <c:v>-11.689258850158762</c:v>
                </c:pt>
                <c:pt idx="151">
                  <c:v>-12.347365833282995</c:v>
                </c:pt>
                <c:pt idx="152">
                  <c:v>-13.20274409452867</c:v>
                </c:pt>
                <c:pt idx="153">
                  <c:v>-14.279013996274507</c:v>
                </c:pt>
                <c:pt idx="154">
                  <c:v>-15.49497374404223</c:v>
                </c:pt>
                <c:pt idx="155">
                  <c:v>-17.043590254432711</c:v>
                </c:pt>
                <c:pt idx="156">
                  <c:v>-18.720775737389562</c:v>
                </c:pt>
                <c:pt idx="157">
                  <c:v>-20.63103763907133</c:v>
                </c:pt>
                <c:pt idx="158">
                  <c:v>-22.7555432068526</c:v>
                </c:pt>
                <c:pt idx="159">
                  <c:v>-24.969168042219938</c:v>
                </c:pt>
                <c:pt idx="160">
                  <c:v>-26.971076313460081</c:v>
                </c:pt>
                <c:pt idx="161">
                  <c:v>-28.513484721387513</c:v>
                </c:pt>
                <c:pt idx="162">
                  <c:v>-29.96748719761209</c:v>
                </c:pt>
                <c:pt idx="163">
                  <c:v>-31.239354792001379</c:v>
                </c:pt>
                <c:pt idx="164">
                  <c:v>-31.52156558246476</c:v>
                </c:pt>
                <c:pt idx="165">
                  <c:v>-31.588197888578172</c:v>
                </c:pt>
                <c:pt idx="166">
                  <c:v>-31.368306488949326</c:v>
                </c:pt>
                <c:pt idx="167">
                  <c:v>-31.034780128879547</c:v>
                </c:pt>
                <c:pt idx="168">
                  <c:v>-30.490636479190449</c:v>
                </c:pt>
                <c:pt idx="169">
                  <c:v>-29.996653799891885</c:v>
                </c:pt>
                <c:pt idx="170">
                  <c:v>-29.441703628863753</c:v>
                </c:pt>
                <c:pt idx="171">
                  <c:v>-28.953963054943525</c:v>
                </c:pt>
                <c:pt idx="172">
                  <c:v>-28.444136311825233</c:v>
                </c:pt>
                <c:pt idx="173">
                  <c:v>-27.877102886659589</c:v>
                </c:pt>
                <c:pt idx="174">
                  <c:v>-27.292107505107253</c:v>
                </c:pt>
                <c:pt idx="175">
                  <c:v>-26.697103531923748</c:v>
                </c:pt>
                <c:pt idx="176">
                  <c:v>-25.983124240708079</c:v>
                </c:pt>
                <c:pt idx="177">
                  <c:v>-25.215093114785763</c:v>
                </c:pt>
                <c:pt idx="178">
                  <c:v>-24.471533153849393</c:v>
                </c:pt>
                <c:pt idx="179">
                  <c:v>-23.63513998269201</c:v>
                </c:pt>
                <c:pt idx="180">
                  <c:v>-22.799538328966754</c:v>
                </c:pt>
                <c:pt idx="181">
                  <c:v>-22.10976672969672</c:v>
                </c:pt>
                <c:pt idx="182">
                  <c:v>-21.339182888666368</c:v>
                </c:pt>
                <c:pt idx="183">
                  <c:v>-20.602585556550437</c:v>
                </c:pt>
                <c:pt idx="184">
                  <c:v>-19.828533309646708</c:v>
                </c:pt>
                <c:pt idx="185">
                  <c:v>-19.000008113883187</c:v>
                </c:pt>
                <c:pt idx="186">
                  <c:v>-18.055771883451271</c:v>
                </c:pt>
                <c:pt idx="187">
                  <c:v>-17.035877162992747</c:v>
                </c:pt>
                <c:pt idx="188">
                  <c:v>-15.971788601816286</c:v>
                </c:pt>
                <c:pt idx="189">
                  <c:v>-14.926046370174936</c:v>
                </c:pt>
                <c:pt idx="190">
                  <c:v>-13.972059128109571</c:v>
                </c:pt>
                <c:pt idx="191">
                  <c:v>-13.005926463317861</c:v>
                </c:pt>
                <c:pt idx="192">
                  <c:v>-12.065176256222131</c:v>
                </c:pt>
                <c:pt idx="193">
                  <c:v>-11.122465668626516</c:v>
                </c:pt>
                <c:pt idx="194">
                  <c:v>-10.27487614090545</c:v>
                </c:pt>
                <c:pt idx="195">
                  <c:v>-9.4781497710244338</c:v>
                </c:pt>
                <c:pt idx="196">
                  <c:v>-8.6602473771236497</c:v>
                </c:pt>
                <c:pt idx="197">
                  <c:v>-7.7427366676379838</c:v>
                </c:pt>
                <c:pt idx="198">
                  <c:v>-6.8125429814325971</c:v>
                </c:pt>
                <c:pt idx="199">
                  <c:v>-5.9014572293646896</c:v>
                </c:pt>
                <c:pt idx="200">
                  <c:v>-4.9689171342236191</c:v>
                </c:pt>
                <c:pt idx="201">
                  <c:v>-4.1477284412122417</c:v>
                </c:pt>
                <c:pt idx="202">
                  <c:v>-3.3215178743682152</c:v>
                </c:pt>
                <c:pt idx="203">
                  <c:v>-2.4913241656075211</c:v>
                </c:pt>
                <c:pt idx="204">
                  <c:v>-1.7685028814511896</c:v>
                </c:pt>
                <c:pt idx="205">
                  <c:v>-1.0665701220777126</c:v>
                </c:pt>
                <c:pt idx="206">
                  <c:v>-0.49504413905551314</c:v>
                </c:pt>
                <c:pt idx="207">
                  <c:v>-5.89973675483191E-2</c:v>
                </c:pt>
                <c:pt idx="208">
                  <c:v>0.29434626697800664</c:v>
                </c:pt>
                <c:pt idx="209">
                  <c:v>0.67123503627791947</c:v>
                </c:pt>
                <c:pt idx="210">
                  <c:v>1.0573627660041083</c:v>
                </c:pt>
                <c:pt idx="211">
                  <c:v>1.3606155942945222</c:v>
                </c:pt>
                <c:pt idx="212">
                  <c:v>1.6527203005191662</c:v>
                </c:pt>
                <c:pt idx="213">
                  <c:v>1.7957019118218038</c:v>
                </c:pt>
                <c:pt idx="214">
                  <c:v>1.8413359695867748</c:v>
                </c:pt>
                <c:pt idx="215">
                  <c:v>1.5106047596425227</c:v>
                </c:pt>
                <c:pt idx="216">
                  <c:v>0.47567778970779473</c:v>
                </c:pt>
                <c:pt idx="217">
                  <c:v>-1.1246919852826827</c:v>
                </c:pt>
                <c:pt idx="218">
                  <c:v>-2.8964420456064901</c:v>
                </c:pt>
                <c:pt idx="219">
                  <c:v>-4.5715977705679869</c:v>
                </c:pt>
                <c:pt idx="220">
                  <c:v>-5.9888086418287756</c:v>
                </c:pt>
                <c:pt idx="221">
                  <c:v>-6.8172226430568248</c:v>
                </c:pt>
                <c:pt idx="222">
                  <c:v>-6.9816783451498292</c:v>
                </c:pt>
                <c:pt idx="223">
                  <c:v>-6.8903827995699807</c:v>
                </c:pt>
                <c:pt idx="224">
                  <c:v>-6.7486885596965669</c:v>
                </c:pt>
                <c:pt idx="225">
                  <c:v>-6.643269602275014</c:v>
                </c:pt>
                <c:pt idx="226">
                  <c:v>-6.5657951428947072</c:v>
                </c:pt>
                <c:pt idx="227">
                  <c:v>-6.5668459664828953</c:v>
                </c:pt>
                <c:pt idx="228">
                  <c:v>-6.6335763834651651</c:v>
                </c:pt>
                <c:pt idx="229">
                  <c:v>-6.7293498280986608</c:v>
                </c:pt>
                <c:pt idx="230">
                  <c:v>-6.7744808540488375</c:v>
                </c:pt>
                <c:pt idx="231">
                  <c:v>-6.8025993437192307</c:v>
                </c:pt>
                <c:pt idx="232">
                  <c:v>-6.8219534165292819</c:v>
                </c:pt>
                <c:pt idx="233">
                  <c:v>-6.8439910313522887</c:v>
                </c:pt>
                <c:pt idx="234">
                  <c:v>-6.8778402312558562</c:v>
                </c:pt>
                <c:pt idx="235">
                  <c:v>-6.9113193414750445</c:v>
                </c:pt>
                <c:pt idx="236">
                  <c:v>-6.9417507819874231</c:v>
                </c:pt>
                <c:pt idx="237">
                  <c:v>-6.9695076538263123</c:v>
                </c:pt>
                <c:pt idx="238">
                  <c:v>-6.9843481837730934</c:v>
                </c:pt>
                <c:pt idx="239">
                  <c:v>-6.98472091909135</c:v>
                </c:pt>
                <c:pt idx="240">
                  <c:v>-6.9885093611640352</c:v>
                </c:pt>
                <c:pt idx="241">
                  <c:v>-6.9968908188083514</c:v>
                </c:pt>
                <c:pt idx="242">
                  <c:v>-7.0040968389859497</c:v>
                </c:pt>
                <c:pt idx="243">
                  <c:v>-7.0158932503907261</c:v>
                </c:pt>
                <c:pt idx="244">
                  <c:v>-7.0337720274890332</c:v>
                </c:pt>
                <c:pt idx="245">
                  <c:v>-7.0561951348409062</c:v>
                </c:pt>
                <c:pt idx="246">
                  <c:v>-7.0664531136062951</c:v>
                </c:pt>
                <c:pt idx="247">
                  <c:v>-7.1014356489214174</c:v>
                </c:pt>
                <c:pt idx="248">
                  <c:v>-7.138327681439983</c:v>
                </c:pt>
                <c:pt idx="249">
                  <c:v>-7.1771106661609272</c:v>
                </c:pt>
                <c:pt idx="250">
                  <c:v>-7.2432953104573592</c:v>
                </c:pt>
                <c:pt idx="251">
                  <c:v>-7.3083330087626148</c:v>
                </c:pt>
                <c:pt idx="252">
                  <c:v>-7.3601316070294578</c:v>
                </c:pt>
                <c:pt idx="253">
                  <c:v>-7.3937066835371628</c:v>
                </c:pt>
                <c:pt idx="254">
                  <c:v>-7.4386852722559693</c:v>
                </c:pt>
                <c:pt idx="255">
                  <c:v>-7.476949728727492</c:v>
                </c:pt>
                <c:pt idx="256">
                  <c:v>-7.528474255264312</c:v>
                </c:pt>
                <c:pt idx="257">
                  <c:v>-7.5605391044594716</c:v>
                </c:pt>
                <c:pt idx="258">
                  <c:v>-7.5895675733813706</c:v>
                </c:pt>
                <c:pt idx="259">
                  <c:v>-7.630816737907697</c:v>
                </c:pt>
                <c:pt idx="260">
                  <c:v>-7.6336446802442888</c:v>
                </c:pt>
                <c:pt idx="261">
                  <c:v>-7.6527427691255596</c:v>
                </c:pt>
                <c:pt idx="262">
                  <c:v>-7.671432883905104</c:v>
                </c:pt>
                <c:pt idx="263">
                  <c:v>-7.6913577024420743</c:v>
                </c:pt>
                <c:pt idx="264">
                  <c:v>-7.7165581772311249</c:v>
                </c:pt>
                <c:pt idx="265">
                  <c:v>-7.7322062935331095</c:v>
                </c:pt>
                <c:pt idx="266">
                  <c:v>-7.7348393640810267</c:v>
                </c:pt>
                <c:pt idx="267">
                  <c:v>-7.7417611073290162</c:v>
                </c:pt>
                <c:pt idx="268">
                  <c:v>-7.7425896497629765</c:v>
                </c:pt>
                <c:pt idx="269">
                  <c:v>-7.7438327939622722</c:v>
                </c:pt>
                <c:pt idx="270">
                  <c:v>-7.7234288018307948</c:v>
                </c:pt>
                <c:pt idx="271">
                  <c:v>-7.6969586047528589</c:v>
                </c:pt>
                <c:pt idx="272">
                  <c:v>-7.6695030738476522</c:v>
                </c:pt>
                <c:pt idx="273">
                  <c:v>-7.6302476116739744</c:v>
                </c:pt>
                <c:pt idx="274">
                  <c:v>-7.590980684165813</c:v>
                </c:pt>
                <c:pt idx="275">
                  <c:v>-7.5466269741724297</c:v>
                </c:pt>
                <c:pt idx="276">
                  <c:v>-7.5238204386386318</c:v>
                </c:pt>
                <c:pt idx="277">
                  <c:v>-7.4802693131823945</c:v>
                </c:pt>
                <c:pt idx="278">
                  <c:v>-7.440171473629877</c:v>
                </c:pt>
                <c:pt idx="279">
                  <c:v>-7.4043156351761974</c:v>
                </c:pt>
                <c:pt idx="280">
                  <c:v>-7.3546460368703004</c:v>
                </c:pt>
                <c:pt idx="281">
                  <c:v>-7.3267558362514285</c:v>
                </c:pt>
                <c:pt idx="282">
                  <c:v>-7.2950273314600018</c:v>
                </c:pt>
                <c:pt idx="283">
                  <c:v>-7.2644729921694227</c:v>
                </c:pt>
                <c:pt idx="284">
                  <c:v>-7.2411410555380229</c:v>
                </c:pt>
                <c:pt idx="285">
                  <c:v>-7.2289202014750078</c:v>
                </c:pt>
                <c:pt idx="286">
                  <c:v>-7.2083050352429385</c:v>
                </c:pt>
                <c:pt idx="287">
                  <c:v>-7.1998768026943178</c:v>
                </c:pt>
                <c:pt idx="288">
                  <c:v>-7.1972075490614733</c:v>
                </c:pt>
                <c:pt idx="289">
                  <c:v>-7.1922245477346944</c:v>
                </c:pt>
                <c:pt idx="290">
                  <c:v>-7.1933810762392305</c:v>
                </c:pt>
                <c:pt idx="291">
                  <c:v>-7.1991050192183312</c:v>
                </c:pt>
                <c:pt idx="292">
                  <c:v>-7.2078826402346161</c:v>
                </c:pt>
                <c:pt idx="293">
                  <c:v>-7.221993146747959</c:v>
                </c:pt>
                <c:pt idx="294">
                  <c:v>-7.2896984669621236</c:v>
                </c:pt>
                <c:pt idx="295">
                  <c:v>-7.2230692805662322</c:v>
                </c:pt>
                <c:pt idx="296">
                  <c:v>-7.215034408972798</c:v>
                </c:pt>
                <c:pt idx="297">
                  <c:v>-7.2012556565731582</c:v>
                </c:pt>
                <c:pt idx="298">
                  <c:v>-7.1974364680486289</c:v>
                </c:pt>
                <c:pt idx="299">
                  <c:v>-7.150137394297797</c:v>
                </c:pt>
                <c:pt idx="300">
                  <c:v>-7.1653957968190145</c:v>
                </c:pt>
                <c:pt idx="301">
                  <c:v>-7.1223508267486135</c:v>
                </c:pt>
                <c:pt idx="302">
                  <c:v>-7.149766144128316</c:v>
                </c:pt>
                <c:pt idx="303">
                  <c:v>-7.1783289025165296</c:v>
                </c:pt>
                <c:pt idx="304">
                  <c:v>-7.1657612937022419</c:v>
                </c:pt>
                <c:pt idx="305">
                  <c:v>-7.186698794261285</c:v>
                </c:pt>
                <c:pt idx="306">
                  <c:v>-7.2057419283859216</c:v>
                </c:pt>
                <c:pt idx="307">
                  <c:v>-7.2247875760104705</c:v>
                </c:pt>
                <c:pt idx="308">
                  <c:v>-7.2331516381906829</c:v>
                </c:pt>
                <c:pt idx="309">
                  <c:v>-7.2430615189931116</c:v>
                </c:pt>
                <c:pt idx="310">
                  <c:v>-7.283633898906638</c:v>
                </c:pt>
                <c:pt idx="311">
                  <c:v>-7.4093433372239819</c:v>
                </c:pt>
                <c:pt idx="312">
                  <c:v>-7.3288879372922704</c:v>
                </c:pt>
                <c:pt idx="313">
                  <c:v>-7.3550359189146048</c:v>
                </c:pt>
                <c:pt idx="314">
                  <c:v>-7.335465419073917</c:v>
                </c:pt>
                <c:pt idx="315">
                  <c:v>-7.3228790615466259</c:v>
                </c:pt>
                <c:pt idx="316">
                  <c:v>-7.3548370096861344</c:v>
                </c:pt>
                <c:pt idx="317">
                  <c:v>-7.3653470288056013</c:v>
                </c:pt>
                <c:pt idx="318">
                  <c:v>-7.3492319967197464</c:v>
                </c:pt>
                <c:pt idx="319">
                  <c:v>-7.3473624144613012</c:v>
                </c:pt>
                <c:pt idx="320">
                  <c:v>-7.3374281788681852</c:v>
                </c:pt>
                <c:pt idx="321">
                  <c:v>-7.3256224572873982</c:v>
                </c:pt>
                <c:pt idx="322">
                  <c:v>-7.3163904180885195</c:v>
                </c:pt>
                <c:pt idx="323">
                  <c:v>-7.3519864520952627</c:v>
                </c:pt>
                <c:pt idx="324">
                  <c:v>-7.394217792586792</c:v>
                </c:pt>
                <c:pt idx="325">
                  <c:v>-7.4307462791543797</c:v>
                </c:pt>
                <c:pt idx="326">
                  <c:v>-7.5090683239945433</c:v>
                </c:pt>
                <c:pt idx="327">
                  <c:v>-7.5928182682851446</c:v>
                </c:pt>
                <c:pt idx="328">
                  <c:v>-7.6739402419933906</c:v>
                </c:pt>
                <c:pt idx="329">
                  <c:v>-7.7481650832114344</c:v>
                </c:pt>
                <c:pt idx="330">
                  <c:v>-7.8102260519347251</c:v>
                </c:pt>
                <c:pt idx="331">
                  <c:v>-7.8727090867689995</c:v>
                </c:pt>
                <c:pt idx="332">
                  <c:v>-7.9156912354618854</c:v>
                </c:pt>
                <c:pt idx="333">
                  <c:v>-7.9742909254303322</c:v>
                </c:pt>
                <c:pt idx="334">
                  <c:v>-8.023341772980169</c:v>
                </c:pt>
                <c:pt idx="335">
                  <c:v>-8.0524076180773996</c:v>
                </c:pt>
                <c:pt idx="336">
                  <c:v>-8.0893032937662213</c:v>
                </c:pt>
                <c:pt idx="337">
                  <c:v>-8.1101389711520451</c:v>
                </c:pt>
                <c:pt idx="338">
                  <c:v>-8.1301023541559836</c:v>
                </c:pt>
                <c:pt idx="339">
                  <c:v>-8.1418254088862767</c:v>
                </c:pt>
                <c:pt idx="340">
                  <c:v>-8.1461636294433521</c:v>
                </c:pt>
                <c:pt idx="341">
                  <c:v>-8.1448590161289189</c:v>
                </c:pt>
                <c:pt idx="342">
                  <c:v>-8.1465985928010944</c:v>
                </c:pt>
                <c:pt idx="343">
                  <c:v>-8.1457287122169273</c:v>
                </c:pt>
                <c:pt idx="344">
                  <c:v>-8.1318389582688333</c:v>
                </c:pt>
                <c:pt idx="345">
                  <c:v>-8.1296683182373304</c:v>
                </c:pt>
                <c:pt idx="346">
                  <c:v>-8.1014570709029865</c:v>
                </c:pt>
                <c:pt idx="347">
                  <c:v>-8.0671709850802316</c:v>
                </c:pt>
                <c:pt idx="348">
                  <c:v>-8.0302764625288159</c:v>
                </c:pt>
                <c:pt idx="349">
                  <c:v>-7.9808519977069734</c:v>
                </c:pt>
                <c:pt idx="350">
                  <c:v>-7.9335057046935971</c:v>
                </c:pt>
                <c:pt idx="351">
                  <c:v>-7.9013354466995231</c:v>
                </c:pt>
                <c:pt idx="352">
                  <c:v>-7.8661083908186082</c:v>
                </c:pt>
                <c:pt idx="353">
                  <c:v>-7.8443987071424557</c:v>
                </c:pt>
                <c:pt idx="354">
                  <c:v>-7.821318672003601</c:v>
                </c:pt>
                <c:pt idx="355">
                  <c:v>-7.8040213895399733</c:v>
                </c:pt>
                <c:pt idx="356">
                  <c:v>-7.7996043922737499</c:v>
                </c:pt>
                <c:pt idx="357">
                  <c:v>-7.793935762237167</c:v>
                </c:pt>
                <c:pt idx="358">
                  <c:v>-7.7957287800282531</c:v>
                </c:pt>
                <c:pt idx="359">
                  <c:v>-7.7900604486604479</c:v>
                </c:pt>
                <c:pt idx="360">
                  <c:v>-7.7969784849214596</c:v>
                </c:pt>
                <c:pt idx="361">
                  <c:v>-7.8113566682238984</c:v>
                </c:pt>
                <c:pt idx="362">
                  <c:v>-7.8135639024694719</c:v>
                </c:pt>
                <c:pt idx="363">
                  <c:v>-7.8196474155055862</c:v>
                </c:pt>
                <c:pt idx="364">
                  <c:v>-7.8344369263864051</c:v>
                </c:pt>
                <c:pt idx="365">
                  <c:v>-7.8378968896407137</c:v>
                </c:pt>
                <c:pt idx="366">
                  <c:v>-7.8374782359940127</c:v>
                </c:pt>
                <c:pt idx="367">
                  <c:v>-7.8539425870830586</c:v>
                </c:pt>
                <c:pt idx="368">
                  <c:v>-7.8522647161268226</c:v>
                </c:pt>
                <c:pt idx="369">
                  <c:v>-7.851845359695532</c:v>
                </c:pt>
                <c:pt idx="370">
                  <c:v>-7.8591859201081995</c:v>
                </c:pt>
                <c:pt idx="371">
                  <c:v>-7.8504816485933091</c:v>
                </c:pt>
                <c:pt idx="372">
                  <c:v>-7.8504816485932993</c:v>
                </c:pt>
                <c:pt idx="373">
                  <c:v>-7.8470210268604017</c:v>
                </c:pt>
                <c:pt idx="374">
                  <c:v>-7.8470210268604221</c:v>
                </c:pt>
                <c:pt idx="375">
                  <c:v>-7.8474402001203272</c:v>
                </c:pt>
                <c:pt idx="376">
                  <c:v>-7.8322322905055648</c:v>
                </c:pt>
                <c:pt idx="377">
                  <c:v>-7.8352739613412785</c:v>
                </c:pt>
                <c:pt idx="378">
                  <c:v>-7.8378968896407182</c:v>
                </c:pt>
                <c:pt idx="379">
                  <c:v>-7.8374782359940047</c:v>
                </c:pt>
                <c:pt idx="380">
                  <c:v>-7.8401007335922532</c:v>
                </c:pt>
                <c:pt idx="381">
                  <c:v>-7.8488045891139633</c:v>
                </c:pt>
                <c:pt idx="382">
                  <c:v>-7.8509010247481443</c:v>
                </c:pt>
                <c:pt idx="383">
                  <c:v>-7.8439796922634724</c:v>
                </c:pt>
                <c:pt idx="384">
                  <c:v>-7.8439796922634555</c:v>
                </c:pt>
                <c:pt idx="385">
                  <c:v>-7.8383155877367718</c:v>
                </c:pt>
                <c:pt idx="386">
                  <c:v>-7.8500623169595078</c:v>
                </c:pt>
                <c:pt idx="387">
                  <c:v>-7.8470210268604044</c:v>
                </c:pt>
                <c:pt idx="388">
                  <c:v>-7.8313955723526307</c:v>
                </c:pt>
                <c:pt idx="389">
                  <c:v>-7.8291905752458204</c:v>
                </c:pt>
                <c:pt idx="390">
                  <c:v>-7.8331817071326268</c:v>
                </c:pt>
                <c:pt idx="391">
                  <c:v>-7.8336000691361125</c:v>
                </c:pt>
                <c:pt idx="392">
                  <c:v>-7.8279360398346647</c:v>
                </c:pt>
                <c:pt idx="393">
                  <c:v>-7.8222712438561386</c:v>
                </c:pt>
                <c:pt idx="394">
                  <c:v>-7.8232232962901049</c:v>
                </c:pt>
                <c:pt idx="395">
                  <c:v>-7.8270999048395629</c:v>
                </c:pt>
                <c:pt idx="396">
                  <c:v>-7.8440880595862827</c:v>
                </c:pt>
                <c:pt idx="397">
                  <c:v>-7.8536278086632016</c:v>
                </c:pt>
                <c:pt idx="398">
                  <c:v>-7.8458714477299756</c:v>
                </c:pt>
                <c:pt idx="399">
                  <c:v>-7.8462903345405195</c:v>
                </c:pt>
                <c:pt idx="400">
                  <c:v>-7.8389549812743207</c:v>
                </c:pt>
                <c:pt idx="401">
                  <c:v>-7.8436692421120293</c:v>
                </c:pt>
                <c:pt idx="402">
                  <c:v>-7.8554096641555704</c:v>
                </c:pt>
                <c:pt idx="403">
                  <c:v>-7.8511124558728698</c:v>
                </c:pt>
                <c:pt idx="404">
                  <c:v>-7.8428317404811345</c:v>
                </c:pt>
                <c:pt idx="405">
                  <c:v>-7.8397919888048149</c:v>
                </c:pt>
                <c:pt idx="406">
                  <c:v>-7.8393734628373952</c:v>
                </c:pt>
                <c:pt idx="407">
                  <c:v>-7.8432504690793161</c:v>
                </c:pt>
                <c:pt idx="408">
                  <c:v>-7.8489111105351608</c:v>
                </c:pt>
                <c:pt idx="409">
                  <c:v>-7.8341306061531304</c:v>
                </c:pt>
                <c:pt idx="410">
                  <c:v>-7.8245925645755596</c:v>
                </c:pt>
                <c:pt idx="411">
                  <c:v>-7.8219701675881357</c:v>
                </c:pt>
                <c:pt idx="412">
                  <c:v>-7.81326656359344</c:v>
                </c:pt>
                <c:pt idx="413">
                  <c:v>-7.8055182664564384</c:v>
                </c:pt>
                <c:pt idx="414">
                  <c:v>-7.8085581892251943</c:v>
                </c:pt>
                <c:pt idx="415">
                  <c:v>-7.8002711814549475</c:v>
                </c:pt>
                <c:pt idx="416">
                  <c:v>-7.7943175642901981</c:v>
                </c:pt>
                <c:pt idx="417">
                  <c:v>-7.7868620546076128</c:v>
                </c:pt>
                <c:pt idx="418">
                  <c:v>-7.7872778017943816</c:v>
                </c:pt>
                <c:pt idx="419">
                  <c:v>-7.773456417799264</c:v>
                </c:pt>
                <c:pt idx="420">
                  <c:v>-7.7825754788376331</c:v>
                </c:pt>
                <c:pt idx="421">
                  <c:v>-7.7903179896393571</c:v>
                </c:pt>
                <c:pt idx="422">
                  <c:v>-7.7795358358820872</c:v>
                </c:pt>
                <c:pt idx="423">
                  <c:v>-7.7659952523455154</c:v>
                </c:pt>
                <c:pt idx="424">
                  <c:v>-7.7712463338211872</c:v>
                </c:pt>
                <c:pt idx="425">
                  <c:v>-7.7730414800053111</c:v>
                </c:pt>
                <c:pt idx="426">
                  <c:v>-7.7639224974957983</c:v>
                </c:pt>
                <c:pt idx="427">
                  <c:v>-7.7548031192124025</c:v>
                </c:pt>
                <c:pt idx="428">
                  <c:v>-7.7622650852056001</c:v>
                </c:pt>
                <c:pt idx="429">
                  <c:v>-7.7561868095849045</c:v>
                </c:pt>
                <c:pt idx="430">
                  <c:v>-7.7648897557225149</c:v>
                </c:pt>
                <c:pt idx="431">
                  <c:v>-7.7648897557225149</c:v>
                </c:pt>
                <c:pt idx="432">
                  <c:v>-7.7527338373287256</c:v>
                </c:pt>
                <c:pt idx="433">
                  <c:v>-7.7484541801528177</c:v>
                </c:pt>
                <c:pt idx="434">
                  <c:v>-7.7480407452688791</c:v>
                </c:pt>
                <c:pt idx="435">
                  <c:v>-7.7519064318655824</c:v>
                </c:pt>
                <c:pt idx="436">
                  <c:v>-7.7454155214967715</c:v>
                </c:pt>
                <c:pt idx="437">
                  <c:v>-7.7380993229585027</c:v>
                </c:pt>
                <c:pt idx="438">
                  <c:v>-7.7480407452688844</c:v>
                </c:pt>
                <c:pt idx="439">
                  <c:v>-7.7285718902432361</c:v>
                </c:pt>
                <c:pt idx="440">
                  <c:v>-7.7285718902432361</c:v>
                </c:pt>
                <c:pt idx="441">
                  <c:v>-7.7168301950352358</c:v>
                </c:pt>
                <c:pt idx="442">
                  <c:v>-7.7117341912222654</c:v>
                </c:pt>
                <c:pt idx="443">
                  <c:v>-7.7034423099356104</c:v>
                </c:pt>
                <c:pt idx="444">
                  <c:v>-7.6935062902963827</c:v>
                </c:pt>
                <c:pt idx="445">
                  <c:v>-7.6900579157584934</c:v>
                </c:pt>
                <c:pt idx="446">
                  <c:v>-7.6787248251607574</c:v>
                </c:pt>
                <c:pt idx="447">
                  <c:v>-7.6722384257421776</c:v>
                </c:pt>
                <c:pt idx="448">
                  <c:v>-7.6714198900197959</c:v>
                </c:pt>
                <c:pt idx="449">
                  <c:v>-7.6738760181844912</c:v>
                </c:pt>
                <c:pt idx="450">
                  <c:v>-7.6600844048657457</c:v>
                </c:pt>
                <c:pt idx="451">
                  <c:v>-7.6742855248762778</c:v>
                </c:pt>
                <c:pt idx="452">
                  <c:v>-7.6708369450817333</c:v>
                </c:pt>
                <c:pt idx="453">
                  <c:v>-7.6734665549320562</c:v>
                </c:pt>
                <c:pt idx="454">
                  <c:v>-7.6811836341960182</c:v>
                </c:pt>
                <c:pt idx="455">
                  <c:v>-7.6921095440087726</c:v>
                </c:pt>
                <c:pt idx="456">
                  <c:v>-7.6846331637584111</c:v>
                </c:pt>
                <c:pt idx="457">
                  <c:v>-7.6854535183063568</c:v>
                </c:pt>
                <c:pt idx="458">
                  <c:v>-7.6929305000150938</c:v>
                </c:pt>
                <c:pt idx="459">
                  <c:v>-7.686609857514882</c:v>
                </c:pt>
                <c:pt idx="460">
                  <c:v>-7.6951483126965678</c:v>
                </c:pt>
                <c:pt idx="461">
                  <c:v>-7.7103415025248987</c:v>
                </c:pt>
                <c:pt idx="462">
                  <c:v>-7.7004039883290538</c:v>
                </c:pt>
                <c:pt idx="463">
                  <c:v>-7.7082851292690293</c:v>
                </c:pt>
                <c:pt idx="464">
                  <c:v>-7.714772022127681</c:v>
                </c:pt>
                <c:pt idx="465">
                  <c:v>-7.7346483364802898</c:v>
                </c:pt>
                <c:pt idx="466">
                  <c:v>-7.7368609673014737</c:v>
                </c:pt>
                <c:pt idx="467">
                  <c:v>-7.7477720361081062</c:v>
                </c:pt>
                <c:pt idx="468">
                  <c:v>-7.7524630486648656</c:v>
                </c:pt>
                <c:pt idx="469">
                  <c:v>-7.7541176146944535</c:v>
                </c:pt>
                <c:pt idx="470">
                  <c:v>-7.7628184080229268</c:v>
                </c:pt>
                <c:pt idx="471">
                  <c:v>-7.7711033333395898</c:v>
                </c:pt>
                <c:pt idx="472">
                  <c:v>-7.7832535937430771</c:v>
                </c:pt>
                <c:pt idx="473">
                  <c:v>-7.8027262405291928</c:v>
                </c:pt>
                <c:pt idx="474">
                  <c:v>-7.803142521168704</c:v>
                </c:pt>
                <c:pt idx="475">
                  <c:v>-7.8118391019286211</c:v>
                </c:pt>
                <c:pt idx="476">
                  <c:v>-7.8135063859679184</c:v>
                </c:pt>
                <c:pt idx="477">
                  <c:v>-7.832152587582029</c:v>
                </c:pt>
                <c:pt idx="478">
                  <c:v>-7.8308990808900258</c:v>
                </c:pt>
                <c:pt idx="479">
                  <c:v>-7.8304813339294972</c:v>
                </c:pt>
                <c:pt idx="480">
                  <c:v>-7.8296459728716137</c:v>
                </c:pt>
                <c:pt idx="481">
                  <c:v>-7.8335187585562389</c:v>
                </c:pt>
                <c:pt idx="482">
                  <c:v>-7.8478679604026045</c:v>
                </c:pt>
                <c:pt idx="483">
                  <c:v>-7.8448310733184918</c:v>
                </c:pt>
                <c:pt idx="484">
                  <c:v>-7.8677668308175503</c:v>
                </c:pt>
                <c:pt idx="485">
                  <c:v>-7.8630517299117617</c:v>
                </c:pt>
                <c:pt idx="486">
                  <c:v>-7.8669275017017108</c:v>
                </c:pt>
                <c:pt idx="487">
                  <c:v>-7.8734211990895968</c:v>
                </c:pt>
                <c:pt idx="488">
                  <c:v>-7.8673471440145075</c:v>
                </c:pt>
                <c:pt idx="489">
                  <c:v>-7.8738412017185624</c:v>
                </c:pt>
                <c:pt idx="490">
                  <c:v>-7.8799153945017828</c:v>
                </c:pt>
                <c:pt idx="491">
                  <c:v>-7.8781390692784647</c:v>
                </c:pt>
                <c:pt idx="492">
                  <c:v>-7.8920632452000525</c:v>
                </c:pt>
                <c:pt idx="493">
                  <c:v>-7.8898680674021131</c:v>
                </c:pt>
                <c:pt idx="494">
                  <c:v>-7.8902889933234892</c:v>
                </c:pt>
                <c:pt idx="495">
                  <c:v>-7.8924842397638146</c:v>
                </c:pt>
                <c:pt idx="496">
                  <c:v>-7.8920632452000525</c:v>
                </c:pt>
                <c:pt idx="497">
                  <c:v>-7.8890263494242125</c:v>
                </c:pt>
                <c:pt idx="498">
                  <c:v>-7.8907099638759082</c:v>
                </c:pt>
                <c:pt idx="499">
                  <c:v>-7.8929052789605896</c:v>
                </c:pt>
                <c:pt idx="500">
                  <c:v>-7.9054753940610958</c:v>
                </c:pt>
                <c:pt idx="501">
                  <c:v>-7.902859805508343</c:v>
                </c:pt>
                <c:pt idx="502">
                  <c:v>-7.8994009677878267</c:v>
                </c:pt>
                <c:pt idx="503">
                  <c:v>-7.902859805508343</c:v>
                </c:pt>
                <c:pt idx="504">
                  <c:v>-7.9214268478564147</c:v>
                </c:pt>
                <c:pt idx="505">
                  <c:v>-7.9153499364312578</c:v>
                </c:pt>
                <c:pt idx="506">
                  <c:v>-7.9218496428388363</c:v>
                </c:pt>
                <c:pt idx="507">
                  <c:v>-7.924465236317821</c:v>
                </c:pt>
                <c:pt idx="508">
                  <c:v>-7.9266574925300253</c:v>
                </c:pt>
                <c:pt idx="509">
                  <c:v>-7.9279266909243997</c:v>
                </c:pt>
                <c:pt idx="510">
                  <c:v>-7.9288492514673115</c:v>
                </c:pt>
                <c:pt idx="511">
                  <c:v>-7.9145866980949613</c:v>
                </c:pt>
                <c:pt idx="512">
                  <c:v>-7.9102836821472842</c:v>
                </c:pt>
                <c:pt idx="513">
                  <c:v>-7.9163568035218876</c:v>
                </c:pt>
                <c:pt idx="514">
                  <c:v>-7.92108322656249</c:v>
                </c:pt>
                <c:pt idx="515">
                  <c:v>-7.9158535338232676</c:v>
                </c:pt>
                <c:pt idx="516">
                  <c:v>-7.9219284600662103</c:v>
                </c:pt>
                <c:pt idx="517">
                  <c:v>-7.9115496414885946</c:v>
                </c:pt>
                <c:pt idx="518">
                  <c:v>-7.9267344767627987</c:v>
                </c:pt>
                <c:pt idx="519">
                  <c:v>-7.9245430589282604</c:v>
                </c:pt>
                <c:pt idx="520">
                  <c:v>-7.9232749366887214</c:v>
                </c:pt>
                <c:pt idx="521">
                  <c:v>-7.9271573420274093</c:v>
                </c:pt>
                <c:pt idx="522">
                  <c:v>-7.9275802521230778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451008"/>
        <c:axId val="1150460256"/>
      </c:scatterChart>
      <c:valAx>
        <c:axId val="1150451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460256"/>
        <c:crosses val="autoZero"/>
        <c:crossBetween val="midCat"/>
      </c:valAx>
      <c:valAx>
        <c:axId val="115046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451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AB04_Trial_1!$AZ$1</c:f>
              <c:strCache>
                <c:ptCount val="1"/>
                <c:pt idx="0">
                  <c:v>Right Shank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AB04_Trial_1!$AZ$2:$AZ$524</c:f>
              <c:numCache>
                <c:formatCode>General</c:formatCode>
                <c:ptCount val="523"/>
                <c:pt idx="0">
                  <c:v>-3.3255443346131131</c:v>
                </c:pt>
                <c:pt idx="1">
                  <c:v>-3.3255443346131131</c:v>
                </c:pt>
                <c:pt idx="2">
                  <c:v>-3.3384550454208721</c:v>
                </c:pt>
                <c:pt idx="3">
                  <c:v>-3.327404241726569</c:v>
                </c:pt>
                <c:pt idx="4">
                  <c:v>-3.3183203161692489</c:v>
                </c:pt>
                <c:pt idx="5">
                  <c:v>-3.3164602536547818</c:v>
                </c:pt>
                <c:pt idx="6">
                  <c:v>-3.3149233957325066</c:v>
                </c:pt>
                <c:pt idx="7">
                  <c:v>-3.3163524702665939</c:v>
                </c:pt>
                <c:pt idx="8">
                  <c:v>-3.3094501741223752</c:v>
                </c:pt>
                <c:pt idx="9">
                  <c:v>-3.3092350399182209</c:v>
                </c:pt>
                <c:pt idx="10">
                  <c:v>-3.3127401076343546</c:v>
                </c:pt>
                <c:pt idx="11">
                  <c:v>-3.303654365438021</c:v>
                </c:pt>
                <c:pt idx="12">
                  <c:v>-3.3129554546567732</c:v>
                </c:pt>
                <c:pt idx="13">
                  <c:v>-3.3073748220705994</c:v>
                </c:pt>
                <c:pt idx="14">
                  <c:v>-3.2999338809149066</c:v>
                </c:pt>
                <c:pt idx="15">
                  <c:v>-3.3110952507815767</c:v>
                </c:pt>
                <c:pt idx="16">
                  <c:v>-3.3055145972425493</c:v>
                </c:pt>
                <c:pt idx="17">
                  <c:v>-3.3074823254845001</c:v>
                </c:pt>
                <c:pt idx="18">
                  <c:v>-3.3003629732083226</c:v>
                </c:pt>
                <c:pt idx="19">
                  <c:v>-3.298288040016331</c:v>
                </c:pt>
                <c:pt idx="20">
                  <c:v>-3.3017941266608375</c:v>
                </c:pt>
                <c:pt idx="21">
                  <c:v>-3.2909534534955327</c:v>
                </c:pt>
                <c:pt idx="22">
                  <c:v>-3.2908464779804234</c:v>
                </c:pt>
                <c:pt idx="23">
                  <c:v>-3.2890929853996056</c:v>
                </c:pt>
                <c:pt idx="24">
                  <c:v>-3.287553117282954</c:v>
                </c:pt>
                <c:pt idx="25">
                  <c:v>-3.2835115394657919</c:v>
                </c:pt>
                <c:pt idx="26">
                  <c:v>-3.2886653658349019</c:v>
                </c:pt>
                <c:pt idx="27">
                  <c:v>-3.273996130703452</c:v>
                </c:pt>
                <c:pt idx="28">
                  <c:v>-3.2738897109277474</c:v>
                </c:pt>
                <c:pt idx="29">
                  <c:v>-3.2792575388540115</c:v>
                </c:pt>
                <c:pt idx="30">
                  <c:v>-3.2775038565422392</c:v>
                </c:pt>
                <c:pt idx="31">
                  <c:v>-3.2864846703983943</c:v>
                </c:pt>
                <c:pt idx="32">
                  <c:v>-3.290525593113216</c:v>
                </c:pt>
                <c:pt idx="33">
                  <c:v>-3.2830846423701701</c:v>
                </c:pt>
                <c:pt idx="34">
                  <c:v>-3.2849448904595135</c:v>
                </c:pt>
                <c:pt idx="35">
                  <c:v>-3.2848381233136763</c:v>
                </c:pt>
                <c:pt idx="36">
                  <c:v>-3.2759630207106341</c:v>
                </c:pt>
                <c:pt idx="37">
                  <c:v>-3.2830846423701701</c:v>
                </c:pt>
                <c:pt idx="38">
                  <c:v>-3.2776103898147255</c:v>
                </c:pt>
                <c:pt idx="39">
                  <c:v>-3.26293963245584</c:v>
                </c:pt>
                <c:pt idx="40">
                  <c:v>-3.2756435807592368</c:v>
                </c:pt>
                <c:pt idx="41">
                  <c:v>-3.2660236234514883</c:v>
                </c:pt>
                <c:pt idx="42">
                  <c:v>-3.2680961831778603</c:v>
                </c:pt>
                <c:pt idx="43">
                  <c:v>-3.2641634868431595</c:v>
                </c:pt>
                <c:pt idx="44">
                  <c:v>-3.2810111007728437</c:v>
                </c:pt>
                <c:pt idx="45">
                  <c:v>-3.2697438759874018</c:v>
                </c:pt>
                <c:pt idx="46">
                  <c:v>-3.2644817810092093</c:v>
                </c:pt>
                <c:pt idx="47">
                  <c:v>-3.2644817810092093</c:v>
                </c:pt>
                <c:pt idx="48">
                  <c:v>-3.2682024085289498</c:v>
                </c:pt>
                <c:pt idx="49">
                  <c:v>-3.267989964724265</c:v>
                </c:pt>
                <c:pt idx="50">
                  <c:v>-3.2697438759874018</c:v>
                </c:pt>
                <c:pt idx="51">
                  <c:v>-3.2678837531675242</c:v>
                </c:pt>
                <c:pt idx="52">
                  <c:v>-3.2589007880612684</c:v>
                </c:pt>
                <c:pt idx="53">
                  <c:v>-3.2587948637307704</c:v>
                </c:pt>
                <c:pt idx="54">
                  <c:v>-3.2586889462783546</c:v>
                </c:pt>
                <c:pt idx="55">
                  <c:v>-3.2512480077048309</c:v>
                </c:pt>
                <c:pt idx="56">
                  <c:v>-3.2513536843442523</c:v>
                </c:pt>
                <c:pt idx="57">
                  <c:v>-3.2495989956247229</c:v>
                </c:pt>
                <c:pt idx="58">
                  <c:v>-3.2406130394644919</c:v>
                </c:pt>
                <c:pt idx="59">
                  <c:v>-3.2492821463205104</c:v>
                </c:pt>
                <c:pt idx="60">
                  <c:v>-3.2366814068754479</c:v>
                </c:pt>
                <c:pt idx="61">
                  <c:v>-3.2388577348580156</c:v>
                </c:pt>
                <c:pt idx="62">
                  <c:v>-3.2421574381841936</c:v>
                </c:pt>
                <c:pt idx="63">
                  <c:v>-3.2289245342380042</c:v>
                </c:pt>
                <c:pt idx="64">
                  <c:v>-3.2215878712765829</c:v>
                </c:pt>
                <c:pt idx="65">
                  <c:v>-3.226959313278428</c:v>
                </c:pt>
                <c:pt idx="66">
                  <c:v>-3.2329604256357385</c:v>
                </c:pt>
                <c:pt idx="67">
                  <c:v>-3.2273789025981614</c:v>
                </c:pt>
                <c:pt idx="68">
                  <c:v>-3.2181808412155561</c:v>
                </c:pt>
                <c:pt idx="69">
                  <c:v>-3.2366814068754479</c:v>
                </c:pt>
                <c:pt idx="70">
                  <c:v>-3.2274838169598468</c:v>
                </c:pt>
                <c:pt idx="71">
                  <c:v>-3.2332757312136238</c:v>
                </c:pt>
                <c:pt idx="72">
                  <c:v>-3.2441232873301828</c:v>
                </c:pt>
                <c:pt idx="73">
                  <c:v>-3.2441232873301828</c:v>
                </c:pt>
                <c:pt idx="74">
                  <c:v>-3.2459837403327185</c:v>
                </c:pt>
                <c:pt idx="75">
                  <c:v>-3.2493877558970325</c:v>
                </c:pt>
                <c:pt idx="76">
                  <c:v>-3.2439123951569542</c:v>
                </c:pt>
                <c:pt idx="77">
                  <c:v>-3.2495989956247229</c:v>
                </c:pt>
                <c:pt idx="78">
                  <c:v>-3.2625154121710409</c:v>
                </c:pt>
                <c:pt idx="79">
                  <c:v>-3.2638452546726882</c:v>
                </c:pt>
                <c:pt idx="80">
                  <c:v>-3.2567228715647474</c:v>
                </c:pt>
                <c:pt idx="81">
                  <c:v>-3.2500215573974174</c:v>
                </c:pt>
                <c:pt idx="82">
                  <c:v>-3.2494933723315427</c:v>
                </c:pt>
                <c:pt idx="83">
                  <c:v>-3.2498102627897367</c:v>
                </c:pt>
                <c:pt idx="84">
                  <c:v>-3.2500215573974174</c:v>
                </c:pt>
                <c:pt idx="85">
                  <c:v>-3.2425790364339946</c:v>
                </c:pt>
                <c:pt idx="86">
                  <c:v>-3.2515650582114262</c:v>
                </c:pt>
                <c:pt idx="87">
                  <c:v>-3.2515650582114262</c:v>
                </c:pt>
                <c:pt idx="88">
                  <c:v>-3.2498102627897367</c:v>
                </c:pt>
                <c:pt idx="89">
                  <c:v>-3.248055346930343</c:v>
                </c:pt>
                <c:pt idx="90">
                  <c:v>-3.2497046257772269</c:v>
                </c:pt>
                <c:pt idx="91">
                  <c:v>-3.248055346930343</c:v>
                </c:pt>
                <c:pt idx="92">
                  <c:v>-3.2552859024842746</c:v>
                </c:pt>
                <c:pt idx="93">
                  <c:v>-3.2500215573974174</c:v>
                </c:pt>
                <c:pt idx="94">
                  <c:v>-3.2514593678462234</c:v>
                </c:pt>
                <c:pt idx="95">
                  <c:v>-3.2498102627897367</c:v>
                </c:pt>
                <c:pt idx="96">
                  <c:v>-3.2515650582114262</c:v>
                </c:pt>
                <c:pt idx="97">
                  <c:v>-3.2493877558970325</c:v>
                </c:pt>
                <c:pt idx="98">
                  <c:v>-3.2477386165438702</c:v>
                </c:pt>
                <c:pt idx="99">
                  <c:v>-3.2512480077048309</c:v>
                </c:pt>
                <c:pt idx="100">
                  <c:v>-3.0162172801506699</c:v>
                </c:pt>
                <c:pt idx="101">
                  <c:v>-3.0274868705647151</c:v>
                </c:pt>
                <c:pt idx="102">
                  <c:v>-3.0352305706337575</c:v>
                </c:pt>
                <c:pt idx="103">
                  <c:v>-3.0481656092952534</c:v>
                </c:pt>
                <c:pt idx="104">
                  <c:v>-3.0613982206166099</c:v>
                </c:pt>
                <c:pt idx="105">
                  <c:v>-3.0724702800022783</c:v>
                </c:pt>
                <c:pt idx="106">
                  <c:v>-3.0893277904500849</c:v>
                </c:pt>
                <c:pt idx="107">
                  <c:v>-3.1100108626934713</c:v>
                </c:pt>
                <c:pt idx="108">
                  <c:v>-3.1322521532097767</c:v>
                </c:pt>
                <c:pt idx="109">
                  <c:v>-3.1478633245209693</c:v>
                </c:pt>
                <c:pt idx="110">
                  <c:v>-3.1754856593692438</c:v>
                </c:pt>
                <c:pt idx="111">
                  <c:v>-3.1888301230719804</c:v>
                </c:pt>
                <c:pt idx="112">
                  <c:v>-3.2132453089897695</c:v>
                </c:pt>
                <c:pt idx="113">
                  <c:v>-3.2376625107087733</c:v>
                </c:pt>
                <c:pt idx="114">
                  <c:v>-3.2601134962096836</c:v>
                </c:pt>
                <c:pt idx="115">
                  <c:v>-3.2939515910677386</c:v>
                </c:pt>
                <c:pt idx="116">
                  <c:v>-3.3182669393995212</c:v>
                </c:pt>
                <c:pt idx="117">
                  <c:v>-3.3463068433127034</c:v>
                </c:pt>
                <c:pt idx="118">
                  <c:v>-3.3766484492668241</c:v>
                </c:pt>
                <c:pt idx="119">
                  <c:v>-3.4067763140511005</c:v>
                </c:pt>
                <c:pt idx="120">
                  <c:v>-3.43176770777076</c:v>
                </c:pt>
                <c:pt idx="121">
                  <c:v>-3.4638828024508683</c:v>
                </c:pt>
                <c:pt idx="122">
                  <c:v>-3.4923919954596556</c:v>
                </c:pt>
                <c:pt idx="123">
                  <c:v>-3.5434968511860916</c:v>
                </c:pt>
                <c:pt idx="124">
                  <c:v>-3.6115073771567978</c:v>
                </c:pt>
                <c:pt idx="125">
                  <c:v>-3.7017853562750673</c:v>
                </c:pt>
                <c:pt idx="126">
                  <c:v>-3.8160623215464256</c:v>
                </c:pt>
                <c:pt idx="127">
                  <c:v>-3.9496195839524546</c:v>
                </c:pt>
                <c:pt idx="128">
                  <c:v>-4.1219453676866635</c:v>
                </c:pt>
                <c:pt idx="129">
                  <c:v>-4.3290680368502308</c:v>
                </c:pt>
                <c:pt idx="130">
                  <c:v>-4.5622241080954922</c:v>
                </c:pt>
                <c:pt idx="131">
                  <c:v>-4.8218430638987257</c:v>
                </c:pt>
                <c:pt idx="132">
                  <c:v>-5.1087825258898789</c:v>
                </c:pt>
                <c:pt idx="133">
                  <c:v>-5.4015018055419404</c:v>
                </c:pt>
                <c:pt idx="134">
                  <c:v>-5.6795068374557758</c:v>
                </c:pt>
                <c:pt idx="135">
                  <c:v>-5.9861830915391465</c:v>
                </c:pt>
                <c:pt idx="136">
                  <c:v>-6.2554598060334996</c:v>
                </c:pt>
                <c:pt idx="137">
                  <c:v>-6.5235749938619705</c:v>
                </c:pt>
                <c:pt idx="138">
                  <c:v>-6.7844580262225378</c:v>
                </c:pt>
                <c:pt idx="139">
                  <c:v>-7.0262566620966851</c:v>
                </c:pt>
                <c:pt idx="140">
                  <c:v>-7.267054226460175</c:v>
                </c:pt>
                <c:pt idx="141">
                  <c:v>-7.4810363883818241</c:v>
                </c:pt>
                <c:pt idx="142">
                  <c:v>-7.6961521919268705</c:v>
                </c:pt>
                <c:pt idx="143">
                  <c:v>-7.8812525201660577</c:v>
                </c:pt>
                <c:pt idx="144">
                  <c:v>-8.0656001348479407</c:v>
                </c:pt>
                <c:pt idx="145">
                  <c:v>-8.2434929387002285</c:v>
                </c:pt>
                <c:pt idx="146">
                  <c:v>-8.3989574509004399</c:v>
                </c:pt>
                <c:pt idx="147">
                  <c:v>-8.5383864844560264</c:v>
                </c:pt>
                <c:pt idx="148">
                  <c:v>-8.6284943417645366</c:v>
                </c:pt>
                <c:pt idx="149">
                  <c:v>-8.6983701210650111</c:v>
                </c:pt>
                <c:pt idx="150">
                  <c:v>-8.7315562209083453</c:v>
                </c:pt>
                <c:pt idx="151">
                  <c:v>-8.7455890597158827</c:v>
                </c:pt>
                <c:pt idx="152">
                  <c:v>-8.7133315413392864</c:v>
                </c:pt>
                <c:pt idx="153">
                  <c:v>-8.6441901272493311</c:v>
                </c:pt>
                <c:pt idx="154">
                  <c:v>-8.5756622509269391</c:v>
                </c:pt>
                <c:pt idx="155">
                  <c:v>-8.5424450492610191</c:v>
                </c:pt>
                <c:pt idx="156">
                  <c:v>-8.5292689429680024</c:v>
                </c:pt>
                <c:pt idx="157">
                  <c:v>-8.5377897568816365</c:v>
                </c:pt>
                <c:pt idx="158">
                  <c:v>-8.5598408088789171</c:v>
                </c:pt>
                <c:pt idx="159">
                  <c:v>-8.5787659386296298</c:v>
                </c:pt>
                <c:pt idx="160">
                  <c:v>-8.5970053250059806</c:v>
                </c:pt>
                <c:pt idx="161">
                  <c:v>-8.6256382519582786</c:v>
                </c:pt>
                <c:pt idx="162">
                  <c:v>-8.6679965682474602</c:v>
                </c:pt>
                <c:pt idx="163">
                  <c:v>-8.6915720549506403</c:v>
                </c:pt>
                <c:pt idx="164">
                  <c:v>-8.7053277443935286</c:v>
                </c:pt>
                <c:pt idx="165">
                  <c:v>-8.7135874370428184</c:v>
                </c:pt>
                <c:pt idx="166">
                  <c:v>-8.7233205952148012</c:v>
                </c:pt>
                <c:pt idx="167">
                  <c:v>-8.7152993031199628</c:v>
                </c:pt>
                <c:pt idx="168">
                  <c:v>-8.7396089308311815</c:v>
                </c:pt>
                <c:pt idx="169">
                  <c:v>-8.7522807738528883</c:v>
                </c:pt>
                <c:pt idx="170">
                  <c:v>-8.7388765792521923</c:v>
                </c:pt>
                <c:pt idx="171">
                  <c:v>-8.7267790921370647</c:v>
                </c:pt>
                <c:pt idx="172">
                  <c:v>-8.7040413795218399</c:v>
                </c:pt>
                <c:pt idx="173">
                  <c:v>-8.6690627205105528</c:v>
                </c:pt>
                <c:pt idx="174">
                  <c:v>-8.6343724446100083</c:v>
                </c:pt>
                <c:pt idx="175">
                  <c:v>-8.594743395092479</c:v>
                </c:pt>
                <c:pt idx="176">
                  <c:v>-8.5478255690362346</c:v>
                </c:pt>
                <c:pt idx="177">
                  <c:v>-8.5348413211531664</c:v>
                </c:pt>
                <c:pt idx="178">
                  <c:v>-8.5227076252024148</c:v>
                </c:pt>
                <c:pt idx="179">
                  <c:v>-8.497294520496709</c:v>
                </c:pt>
                <c:pt idx="180">
                  <c:v>-8.4813561943207105</c:v>
                </c:pt>
                <c:pt idx="181">
                  <c:v>-8.4496688793370538</c:v>
                </c:pt>
                <c:pt idx="182">
                  <c:v>-8.4250011063244585</c:v>
                </c:pt>
                <c:pt idx="183">
                  <c:v>-8.3641562059578547</c:v>
                </c:pt>
                <c:pt idx="184">
                  <c:v>-8.2754099604631364</c:v>
                </c:pt>
                <c:pt idx="185">
                  <c:v>-8.1650574712311368</c:v>
                </c:pt>
                <c:pt idx="186">
                  <c:v>-8.0339935694553475</c:v>
                </c:pt>
                <c:pt idx="187">
                  <c:v>-7.8904833527365668</c:v>
                </c:pt>
                <c:pt idx="188">
                  <c:v>-7.7767793475672278</c:v>
                </c:pt>
                <c:pt idx="189">
                  <c:v>-7.6548009638460286</c:v>
                </c:pt>
                <c:pt idx="190">
                  <c:v>-7.5544541116130972</c:v>
                </c:pt>
                <c:pt idx="191">
                  <c:v>-7.4910362981635927</c:v>
                </c:pt>
                <c:pt idx="192">
                  <c:v>-7.4322287476514219</c:v>
                </c:pt>
                <c:pt idx="193">
                  <c:v>-7.4011384498472808</c:v>
                </c:pt>
                <c:pt idx="194">
                  <c:v>-7.4027057956975852</c:v>
                </c:pt>
                <c:pt idx="195">
                  <c:v>-7.416244394816232</c:v>
                </c:pt>
                <c:pt idx="196">
                  <c:v>-7.4513526388075206</c:v>
                </c:pt>
                <c:pt idx="197">
                  <c:v>-7.4892619483412091</c:v>
                </c:pt>
                <c:pt idx="198">
                  <c:v>-7.569398346403446</c:v>
                </c:pt>
                <c:pt idx="199">
                  <c:v>-7.6654998418001412</c:v>
                </c:pt>
                <c:pt idx="200">
                  <c:v>-7.7923953275225699</c:v>
                </c:pt>
                <c:pt idx="201">
                  <c:v>-7.9545081771623671</c:v>
                </c:pt>
                <c:pt idx="202">
                  <c:v>-8.1564620581948191</c:v>
                </c:pt>
                <c:pt idx="203">
                  <c:v>-8.3953935749267572</c:v>
                </c:pt>
                <c:pt idx="204">
                  <c:v>-8.6973847572471783</c:v>
                </c:pt>
                <c:pt idx="205">
                  <c:v>-8.9995574629583217</c:v>
                </c:pt>
                <c:pt idx="206">
                  <c:v>-9.3198323009232809</c:v>
                </c:pt>
                <c:pt idx="207">
                  <c:v>-9.6101754889170792</c:v>
                </c:pt>
                <c:pt idx="208">
                  <c:v>-9.8482583409929276</c:v>
                </c:pt>
                <c:pt idx="209">
                  <c:v>-10.089896468297411</c:v>
                </c:pt>
                <c:pt idx="210">
                  <c:v>-10.3142214753708</c:v>
                </c:pt>
                <c:pt idx="211">
                  <c:v>-10.540142587428548</c:v>
                </c:pt>
                <c:pt idx="212">
                  <c:v>-10.745679482011425</c:v>
                </c:pt>
                <c:pt idx="213">
                  <c:v>-10.940900097239904</c:v>
                </c:pt>
                <c:pt idx="214">
                  <c:v>-11.087816339869661</c:v>
                </c:pt>
                <c:pt idx="215">
                  <c:v>-11.25871311973458</c:v>
                </c:pt>
                <c:pt idx="216">
                  <c:v>-11.3917595122835</c:v>
                </c:pt>
                <c:pt idx="217">
                  <c:v>-11.54288031944192</c:v>
                </c:pt>
                <c:pt idx="218">
                  <c:v>-11.700028544613573</c:v>
                </c:pt>
                <c:pt idx="219">
                  <c:v>-11.843845499533458</c:v>
                </c:pt>
                <c:pt idx="220">
                  <c:v>-11.989685429229525</c:v>
                </c:pt>
                <c:pt idx="221">
                  <c:v>-12.153117888434053</c:v>
                </c:pt>
                <c:pt idx="222">
                  <c:v>-12.334579903865219</c:v>
                </c:pt>
                <c:pt idx="223">
                  <c:v>-12.555272554832769</c:v>
                </c:pt>
                <c:pt idx="224">
                  <c:v>-12.825207075617627</c:v>
                </c:pt>
                <c:pt idx="225">
                  <c:v>-13.134635455502178</c:v>
                </c:pt>
                <c:pt idx="226">
                  <c:v>-13.487140423191605</c:v>
                </c:pt>
                <c:pt idx="227">
                  <c:v>-13.874597089567985</c:v>
                </c:pt>
                <c:pt idx="228">
                  <c:v>-14.280663454528053</c:v>
                </c:pt>
                <c:pt idx="229">
                  <c:v>-14.752203285728584</c:v>
                </c:pt>
                <c:pt idx="230">
                  <c:v>-15.252803441430828</c:v>
                </c:pt>
                <c:pt idx="231">
                  <c:v>-15.805320094569637</c:v>
                </c:pt>
                <c:pt idx="232">
                  <c:v>-16.402623577652932</c:v>
                </c:pt>
                <c:pt idx="233">
                  <c:v>-17.014200802911958</c:v>
                </c:pt>
                <c:pt idx="234">
                  <c:v>-17.657301260038153</c:v>
                </c:pt>
                <c:pt idx="235">
                  <c:v>-18.292746436693022</c:v>
                </c:pt>
                <c:pt idx="236">
                  <c:v>-18.906403178621744</c:v>
                </c:pt>
                <c:pt idx="237">
                  <c:v>-19.48108936184471</c:v>
                </c:pt>
                <c:pt idx="238">
                  <c:v>-20.058949054121015</c:v>
                </c:pt>
                <c:pt idx="239">
                  <c:v>-20.631325199757896</c:v>
                </c:pt>
                <c:pt idx="240">
                  <c:v>-21.213138488711238</c:v>
                </c:pt>
                <c:pt idx="241">
                  <c:v>-21.768690326845942</c:v>
                </c:pt>
                <c:pt idx="242">
                  <c:v>-22.305715987699884</c:v>
                </c:pt>
                <c:pt idx="243">
                  <c:v>-22.792115151803699</c:v>
                </c:pt>
                <c:pt idx="244">
                  <c:v>-23.193422146545913</c:v>
                </c:pt>
                <c:pt idx="245">
                  <c:v>-23.54909130525499</c:v>
                </c:pt>
                <c:pt idx="246">
                  <c:v>-23.807306025181404</c:v>
                </c:pt>
                <c:pt idx="247">
                  <c:v>-24.020377136143836</c:v>
                </c:pt>
                <c:pt idx="248">
                  <c:v>-24.16584019414158</c:v>
                </c:pt>
                <c:pt idx="249">
                  <c:v>-24.234415373746273</c:v>
                </c:pt>
                <c:pt idx="250">
                  <c:v>-24.256643844424474</c:v>
                </c:pt>
                <c:pt idx="251">
                  <c:v>-24.168844797268449</c:v>
                </c:pt>
                <c:pt idx="252">
                  <c:v>-23.989697475406672</c:v>
                </c:pt>
                <c:pt idx="253">
                  <c:v>-23.767327918209787</c:v>
                </c:pt>
                <c:pt idx="254">
                  <c:v>-23.525511041920581</c:v>
                </c:pt>
                <c:pt idx="255">
                  <c:v>-23.269319944071427</c:v>
                </c:pt>
                <c:pt idx="256">
                  <c:v>-23.007951234454993</c:v>
                </c:pt>
                <c:pt idx="257">
                  <c:v>-22.728591730192264</c:v>
                </c:pt>
                <c:pt idx="258">
                  <c:v>-22.46737189022528</c:v>
                </c:pt>
                <c:pt idx="259">
                  <c:v>-22.172288843963599</c:v>
                </c:pt>
                <c:pt idx="260">
                  <c:v>-21.853615981114999</c:v>
                </c:pt>
                <c:pt idx="261">
                  <c:v>-21.511456361622578</c:v>
                </c:pt>
                <c:pt idx="262">
                  <c:v>-21.161091878394075</c:v>
                </c:pt>
                <c:pt idx="263">
                  <c:v>-20.863067945665364</c:v>
                </c:pt>
                <c:pt idx="264">
                  <c:v>-20.638656059527833</c:v>
                </c:pt>
                <c:pt idx="265">
                  <c:v>-20.498221848536701</c:v>
                </c:pt>
                <c:pt idx="266">
                  <c:v>-20.486130254230545</c:v>
                </c:pt>
                <c:pt idx="267">
                  <c:v>-20.691876561115535</c:v>
                </c:pt>
                <c:pt idx="268">
                  <c:v>-21.001225593674292</c:v>
                </c:pt>
                <c:pt idx="269">
                  <c:v>-21.530654272389029</c:v>
                </c:pt>
                <c:pt idx="270">
                  <c:v>-22.28521803057734</c:v>
                </c:pt>
                <c:pt idx="271">
                  <c:v>-23.258104011066834</c:v>
                </c:pt>
                <c:pt idx="272">
                  <c:v>-24.391778063591602</c:v>
                </c:pt>
                <c:pt idx="273">
                  <c:v>-25.644642428680001</c:v>
                </c:pt>
                <c:pt idx="274">
                  <c:v>-26.831184267040271</c:v>
                </c:pt>
                <c:pt idx="275">
                  <c:v>-27.890580509979614</c:v>
                </c:pt>
                <c:pt idx="276">
                  <c:v>-28.744755243413564</c:v>
                </c:pt>
                <c:pt idx="277">
                  <c:v>-29.432538637747825</c:v>
                </c:pt>
                <c:pt idx="278">
                  <c:v>-30.07444706491129</c:v>
                </c:pt>
                <c:pt idx="279">
                  <c:v>-30.749072995045189</c:v>
                </c:pt>
                <c:pt idx="280">
                  <c:v>-31.528263504955525</c:v>
                </c:pt>
                <c:pt idx="281">
                  <c:v>-32.399626781816856</c:v>
                </c:pt>
                <c:pt idx="282">
                  <c:v>-33.320836883164489</c:v>
                </c:pt>
                <c:pt idx="283">
                  <c:v>-34.262325010139897</c:v>
                </c:pt>
                <c:pt idx="284">
                  <c:v>-35.12518402497701</c:v>
                </c:pt>
                <c:pt idx="285">
                  <c:v>-35.964555213263729</c:v>
                </c:pt>
                <c:pt idx="286">
                  <c:v>-36.61126205478589</c:v>
                </c:pt>
                <c:pt idx="287">
                  <c:v>-37.150870902216823</c:v>
                </c:pt>
                <c:pt idx="288">
                  <c:v>-37.579276902876508</c:v>
                </c:pt>
                <c:pt idx="289">
                  <c:v>-37.900042304563485</c:v>
                </c:pt>
                <c:pt idx="290">
                  <c:v>-38.155086097392875</c:v>
                </c:pt>
                <c:pt idx="291">
                  <c:v>-38.328022186995291</c:v>
                </c:pt>
                <c:pt idx="292">
                  <c:v>-38.461080231976148</c:v>
                </c:pt>
                <c:pt idx="293">
                  <c:v>-38.447960778631241</c:v>
                </c:pt>
                <c:pt idx="294">
                  <c:v>-38.327779807594233</c:v>
                </c:pt>
                <c:pt idx="295">
                  <c:v>-38.095702464134924</c:v>
                </c:pt>
                <c:pt idx="296">
                  <c:v>-37.743211089407652</c:v>
                </c:pt>
                <c:pt idx="297">
                  <c:v>-37.204104327157864</c:v>
                </c:pt>
                <c:pt idx="298">
                  <c:v>-36.506970324368609</c:v>
                </c:pt>
                <c:pt idx="299">
                  <c:v>-35.657840776803788</c:v>
                </c:pt>
                <c:pt idx="300">
                  <c:v>-34.631831134796265</c:v>
                </c:pt>
                <c:pt idx="301">
                  <c:v>-33.487308019494961</c:v>
                </c:pt>
                <c:pt idx="302">
                  <c:v>-32.26440142503175</c:v>
                </c:pt>
                <c:pt idx="303">
                  <c:v>-30.934062913082506</c:v>
                </c:pt>
                <c:pt idx="304">
                  <c:v>-29.563841905775746</c:v>
                </c:pt>
                <c:pt idx="305">
                  <c:v>-28.102941753592276</c:v>
                </c:pt>
                <c:pt idx="306">
                  <c:v>-26.628710336050347</c:v>
                </c:pt>
                <c:pt idx="307">
                  <c:v>-25.11996975614224</c:v>
                </c:pt>
                <c:pt idx="308">
                  <c:v>-23.587006405047887</c:v>
                </c:pt>
                <c:pt idx="309">
                  <c:v>-22.048544333973808</c:v>
                </c:pt>
                <c:pt idx="310">
                  <c:v>-20.542505126261432</c:v>
                </c:pt>
                <c:pt idx="311">
                  <c:v>-19.019104199236722</c:v>
                </c:pt>
                <c:pt idx="312">
                  <c:v>-17.493961555690007</c:v>
                </c:pt>
                <c:pt idx="313">
                  <c:v>-16.034621679947108</c:v>
                </c:pt>
                <c:pt idx="314">
                  <c:v>-14.634800651692132</c:v>
                </c:pt>
                <c:pt idx="315">
                  <c:v>-13.295284287201895</c:v>
                </c:pt>
                <c:pt idx="316">
                  <c:v>-12.032588185521291</c:v>
                </c:pt>
                <c:pt idx="317">
                  <c:v>-10.881750182545929</c:v>
                </c:pt>
                <c:pt idx="318">
                  <c:v>-9.7857401159585322</c:v>
                </c:pt>
                <c:pt idx="319">
                  <c:v>-8.7752642533763918</c:v>
                </c:pt>
                <c:pt idx="320">
                  <c:v>-7.8473805983742011</c:v>
                </c:pt>
                <c:pt idx="321">
                  <c:v>-6.9870820343439846</c:v>
                </c:pt>
                <c:pt idx="322">
                  <c:v>-6.2327181005753687</c:v>
                </c:pt>
                <c:pt idx="323">
                  <c:v>-5.6835483045575614</c:v>
                </c:pt>
                <c:pt idx="324">
                  <c:v>-5.3105622079355896</c:v>
                </c:pt>
                <c:pt idx="325">
                  <c:v>-5.255479715378911</c:v>
                </c:pt>
                <c:pt idx="326">
                  <c:v>-5.1366942621221483</c:v>
                </c:pt>
                <c:pt idx="327">
                  <c:v>-4.9503163919924589</c:v>
                </c:pt>
                <c:pt idx="328">
                  <c:v>-4.6756885301789879</c:v>
                </c:pt>
                <c:pt idx="329">
                  <c:v>-4.4038634967895973</c:v>
                </c:pt>
                <c:pt idx="330">
                  <c:v>-4.2582712918157881</c:v>
                </c:pt>
                <c:pt idx="331">
                  <c:v>-4.231277597961153</c:v>
                </c:pt>
                <c:pt idx="332">
                  <c:v>-4.2759986201118352</c:v>
                </c:pt>
                <c:pt idx="333">
                  <c:v>-4.2734922108492839</c:v>
                </c:pt>
                <c:pt idx="334">
                  <c:v>-4.1986833984840786</c:v>
                </c:pt>
                <c:pt idx="335">
                  <c:v>-4.0643288315252448</c:v>
                </c:pt>
                <c:pt idx="336">
                  <c:v>-3.8471958734218674</c:v>
                </c:pt>
                <c:pt idx="337">
                  <c:v>-3.5921616141320527</c:v>
                </c:pt>
                <c:pt idx="338">
                  <c:v>-3.2843238302925357</c:v>
                </c:pt>
                <c:pt idx="339">
                  <c:v>-3.0013203214057853</c:v>
                </c:pt>
                <c:pt idx="340">
                  <c:v>-2.733023151098422</c:v>
                </c:pt>
                <c:pt idx="341">
                  <c:v>-2.4742625132421807</c:v>
                </c:pt>
                <c:pt idx="342">
                  <c:v>-2.1964458241475739</c:v>
                </c:pt>
                <c:pt idx="343">
                  <c:v>-1.940401592847337</c:v>
                </c:pt>
                <c:pt idx="344">
                  <c:v>-1.7164185375811485</c:v>
                </c:pt>
                <c:pt idx="345">
                  <c:v>-1.5355857920724105</c:v>
                </c:pt>
                <c:pt idx="346">
                  <c:v>-1.3755882381755384</c:v>
                </c:pt>
                <c:pt idx="347">
                  <c:v>-1.2495420187397315</c:v>
                </c:pt>
                <c:pt idx="348">
                  <c:v>-1.1254831086159101</c:v>
                </c:pt>
                <c:pt idx="349">
                  <c:v>-0.98044749705567824</c:v>
                </c:pt>
                <c:pt idx="350">
                  <c:v>-0.8167311564728692</c:v>
                </c:pt>
                <c:pt idx="351">
                  <c:v>-0.60178069790663358</c:v>
                </c:pt>
                <c:pt idx="352">
                  <c:v>-0.34149148092362225</c:v>
                </c:pt>
                <c:pt idx="353">
                  <c:v>-0.10190602520378889</c:v>
                </c:pt>
                <c:pt idx="354">
                  <c:v>0.12833448042844964</c:v>
                </c:pt>
                <c:pt idx="355">
                  <c:v>0.30381839280887846</c:v>
                </c:pt>
                <c:pt idx="356">
                  <c:v>0.39055694222511761</c:v>
                </c:pt>
                <c:pt idx="357">
                  <c:v>0.39616482666782815</c:v>
                </c:pt>
                <c:pt idx="358">
                  <c:v>0.33579835970267879</c:v>
                </c:pt>
                <c:pt idx="359">
                  <c:v>0.20569175736667944</c:v>
                </c:pt>
                <c:pt idx="360">
                  <c:v>3.2086841148242229E-2</c:v>
                </c:pt>
                <c:pt idx="361">
                  <c:v>-0.16429529186798675</c:v>
                </c:pt>
                <c:pt idx="362">
                  <c:v>-0.33060703423333848</c:v>
                </c:pt>
                <c:pt idx="363">
                  <c:v>-0.4648872766721297</c:v>
                </c:pt>
                <c:pt idx="364">
                  <c:v>-0.53870924667225495</c:v>
                </c:pt>
                <c:pt idx="365">
                  <c:v>-0.60506147907790364</c:v>
                </c:pt>
                <c:pt idx="366">
                  <c:v>-0.658151920741048</c:v>
                </c:pt>
                <c:pt idx="367">
                  <c:v>-0.72615774860751969</c:v>
                </c:pt>
                <c:pt idx="368">
                  <c:v>-0.79619629257760494</c:v>
                </c:pt>
                <c:pt idx="369">
                  <c:v>-0.86810875323236303</c:v>
                </c:pt>
                <c:pt idx="370">
                  <c:v>-0.93816787601696205</c:v>
                </c:pt>
                <c:pt idx="371">
                  <c:v>-1.0101626561994124</c:v>
                </c:pt>
                <c:pt idx="372">
                  <c:v>-1.0691094685862765</c:v>
                </c:pt>
                <c:pt idx="373">
                  <c:v>-1.1336535578894598</c:v>
                </c:pt>
                <c:pt idx="374">
                  <c:v>-1.1737356312515601</c:v>
                </c:pt>
                <c:pt idx="375">
                  <c:v>-1.2080413286744829</c:v>
                </c:pt>
                <c:pt idx="376">
                  <c:v>-1.2312036834459974</c:v>
                </c:pt>
                <c:pt idx="377">
                  <c:v>-1.259981849754638</c:v>
                </c:pt>
                <c:pt idx="378">
                  <c:v>-1.2982495840160482</c:v>
                </c:pt>
                <c:pt idx="379">
                  <c:v>-1.3212905406348767</c:v>
                </c:pt>
                <c:pt idx="380">
                  <c:v>-1.3576994155497601</c:v>
                </c:pt>
                <c:pt idx="381">
                  <c:v>-1.3998632884017326</c:v>
                </c:pt>
                <c:pt idx="382">
                  <c:v>-1.4363160923301166</c:v>
                </c:pt>
                <c:pt idx="383">
                  <c:v>-1.476534743485729</c:v>
                </c:pt>
                <c:pt idx="384">
                  <c:v>-1.5147252854094972</c:v>
                </c:pt>
                <c:pt idx="385">
                  <c:v>-1.5666248185919613</c:v>
                </c:pt>
                <c:pt idx="386">
                  <c:v>-1.6258380085258466</c:v>
                </c:pt>
                <c:pt idx="387">
                  <c:v>-1.669498508905491</c:v>
                </c:pt>
                <c:pt idx="388">
                  <c:v>-1.7189654481758936</c:v>
                </c:pt>
                <c:pt idx="389">
                  <c:v>-1.7569300831172399</c:v>
                </c:pt>
                <c:pt idx="390">
                  <c:v>-1.8004681718150692</c:v>
                </c:pt>
                <c:pt idx="391">
                  <c:v>-1.8364681821092859</c:v>
                </c:pt>
                <c:pt idx="392">
                  <c:v>-1.8722782528168125</c:v>
                </c:pt>
                <c:pt idx="393">
                  <c:v>-1.9045353403646885</c:v>
                </c:pt>
                <c:pt idx="394">
                  <c:v>-1.9326763451314122</c:v>
                </c:pt>
                <c:pt idx="395">
                  <c:v>-1.9625737883982595</c:v>
                </c:pt>
                <c:pt idx="396">
                  <c:v>-1.9887300289484671</c:v>
                </c:pt>
                <c:pt idx="397">
                  <c:v>-2.0167039710340759</c:v>
                </c:pt>
                <c:pt idx="398">
                  <c:v>-2.0468300070683938</c:v>
                </c:pt>
                <c:pt idx="399">
                  <c:v>-2.0655782680062202</c:v>
                </c:pt>
                <c:pt idx="400">
                  <c:v>-2.0747792071051379</c:v>
                </c:pt>
                <c:pt idx="401">
                  <c:v>-2.0782251000792371</c:v>
                </c:pt>
                <c:pt idx="402">
                  <c:v>-2.0800508173650769</c:v>
                </c:pt>
                <c:pt idx="403">
                  <c:v>-2.0704414778947751</c:v>
                </c:pt>
                <c:pt idx="404">
                  <c:v>-2.0759185374711251</c:v>
                </c:pt>
                <c:pt idx="405">
                  <c:v>-2.0756439400954321</c:v>
                </c:pt>
                <c:pt idx="406">
                  <c:v>-2.075438039712111</c:v>
                </c:pt>
                <c:pt idx="407">
                  <c:v>-2.0790879757045815</c:v>
                </c:pt>
                <c:pt idx="408">
                  <c:v>-2.0919971199858907</c:v>
                </c:pt>
                <c:pt idx="409">
                  <c:v>-2.1032869552466593</c:v>
                </c:pt>
                <c:pt idx="410">
                  <c:v>-2.1145059847389547</c:v>
                </c:pt>
                <c:pt idx="411">
                  <c:v>-2.1369391029102047</c:v>
                </c:pt>
                <c:pt idx="412">
                  <c:v>-2.1445098383935175</c:v>
                </c:pt>
                <c:pt idx="413">
                  <c:v>-2.1535461226928589</c:v>
                </c:pt>
                <c:pt idx="414">
                  <c:v>-2.1686125298655128</c:v>
                </c:pt>
                <c:pt idx="415">
                  <c:v>-2.1740735414851571</c:v>
                </c:pt>
                <c:pt idx="416">
                  <c:v>-2.1813531435675202</c:v>
                </c:pt>
                <c:pt idx="417">
                  <c:v>-2.1865948720449211</c:v>
                </c:pt>
                <c:pt idx="418">
                  <c:v>-2.1846314023255928</c:v>
                </c:pt>
                <c:pt idx="419">
                  <c:v>-2.1805608210594016</c:v>
                </c:pt>
                <c:pt idx="420">
                  <c:v>-2.1799849477613549</c:v>
                </c:pt>
                <c:pt idx="421">
                  <c:v>-2.1663220859000774</c:v>
                </c:pt>
                <c:pt idx="422">
                  <c:v>-2.1640747679885664</c:v>
                </c:pt>
                <c:pt idx="423">
                  <c:v>-2.1597960900305679</c:v>
                </c:pt>
                <c:pt idx="424">
                  <c:v>-2.1558749258660868</c:v>
                </c:pt>
                <c:pt idx="425">
                  <c:v>-2.1574795511048848</c:v>
                </c:pt>
                <c:pt idx="426">
                  <c:v>-2.1644646579621423</c:v>
                </c:pt>
                <c:pt idx="427">
                  <c:v>-2.1754372608571941</c:v>
                </c:pt>
                <c:pt idx="428">
                  <c:v>-2.1844461828337387</c:v>
                </c:pt>
                <c:pt idx="429">
                  <c:v>-2.2012913202607507</c:v>
                </c:pt>
                <c:pt idx="430">
                  <c:v>-2.2143588558972596</c:v>
                </c:pt>
                <c:pt idx="431">
                  <c:v>-2.2254637435967481</c:v>
                </c:pt>
                <c:pt idx="432">
                  <c:v>-2.2439666340396229</c:v>
                </c:pt>
                <c:pt idx="433">
                  <c:v>-2.2552138170641314</c:v>
                </c:pt>
                <c:pt idx="434">
                  <c:v>-2.2549166319977019</c:v>
                </c:pt>
                <c:pt idx="435">
                  <c:v>-2.2507726902461656</c:v>
                </c:pt>
                <c:pt idx="436">
                  <c:v>-2.2465561038837478</c:v>
                </c:pt>
                <c:pt idx="437">
                  <c:v>-2.2273298174499274</c:v>
                </c:pt>
                <c:pt idx="438">
                  <c:v>-2.2154321330896352</c:v>
                </c:pt>
                <c:pt idx="439">
                  <c:v>-2.1983204040431445</c:v>
                </c:pt>
                <c:pt idx="440">
                  <c:v>-2.1883184697322662</c:v>
                </c:pt>
                <c:pt idx="441">
                  <c:v>-2.1788951736314601</c:v>
                </c:pt>
                <c:pt idx="442">
                  <c:v>-2.1709992160334934</c:v>
                </c:pt>
                <c:pt idx="443">
                  <c:v>-2.1575244669976996</c:v>
                </c:pt>
                <c:pt idx="444">
                  <c:v>-2.143911974360492</c:v>
                </c:pt>
                <c:pt idx="445">
                  <c:v>-2.1401443109783145</c:v>
                </c:pt>
                <c:pt idx="446">
                  <c:v>-2.1266775167989636</c:v>
                </c:pt>
                <c:pt idx="447">
                  <c:v>-2.1095165876761826</c:v>
                </c:pt>
                <c:pt idx="448">
                  <c:v>-2.1017752741742441</c:v>
                </c:pt>
                <c:pt idx="449">
                  <c:v>-2.0957118214507631</c:v>
                </c:pt>
                <c:pt idx="450">
                  <c:v>-2.0975258084755524</c:v>
                </c:pt>
                <c:pt idx="451">
                  <c:v>-2.0975258084755524</c:v>
                </c:pt>
                <c:pt idx="452">
                  <c:v>-2.1048497129300756</c:v>
                </c:pt>
                <c:pt idx="453">
                  <c:v>-2.1088230434162085</c:v>
                </c:pt>
                <c:pt idx="454">
                  <c:v>-2.1144020847042952</c:v>
                </c:pt>
                <c:pt idx="455">
                  <c:v>-2.1296742459339555</c:v>
                </c:pt>
                <c:pt idx="456">
                  <c:v>-2.1409717552746628</c:v>
                </c:pt>
                <c:pt idx="457">
                  <c:v>-2.1541519722707818</c:v>
                </c:pt>
                <c:pt idx="458">
                  <c:v>-2.1844927820790758</c:v>
                </c:pt>
                <c:pt idx="459">
                  <c:v>-2.2070882279633679</c:v>
                </c:pt>
                <c:pt idx="460">
                  <c:v>-2.2335955884916956</c:v>
                </c:pt>
                <c:pt idx="461">
                  <c:v>-2.2639459905540917</c:v>
                </c:pt>
                <c:pt idx="462">
                  <c:v>-2.2903840728114062</c:v>
                </c:pt>
                <c:pt idx="463">
                  <c:v>-2.3110976764843798</c:v>
                </c:pt>
                <c:pt idx="464">
                  <c:v>-2.3296212878526035</c:v>
                </c:pt>
                <c:pt idx="465">
                  <c:v>-2.3485255512992325</c:v>
                </c:pt>
                <c:pt idx="466">
                  <c:v>-2.3615493307853654</c:v>
                </c:pt>
                <c:pt idx="467">
                  <c:v>-2.3824140716878759</c:v>
                </c:pt>
                <c:pt idx="468">
                  <c:v>-2.4050054935305809</c:v>
                </c:pt>
                <c:pt idx="469">
                  <c:v>-2.4221078282531749</c:v>
                </c:pt>
                <c:pt idx="470">
                  <c:v>-2.4277557966096879</c:v>
                </c:pt>
                <c:pt idx="471">
                  <c:v>-2.4408539560890716</c:v>
                </c:pt>
                <c:pt idx="472">
                  <c:v>-2.453950998062794</c:v>
                </c:pt>
                <c:pt idx="473">
                  <c:v>-2.4597600556848249</c:v>
                </c:pt>
                <c:pt idx="474">
                  <c:v>-2.4710553108749025</c:v>
                </c:pt>
                <c:pt idx="475">
                  <c:v>-2.4861153520218124</c:v>
                </c:pt>
                <c:pt idx="476">
                  <c:v>-2.4973280557657773</c:v>
                </c:pt>
                <c:pt idx="477">
                  <c:v>-2.5049399198385771</c:v>
                </c:pt>
                <c:pt idx="478">
                  <c:v>-2.5165653310488949</c:v>
                </c:pt>
                <c:pt idx="479">
                  <c:v>-2.527944214675955</c:v>
                </c:pt>
                <c:pt idx="480">
                  <c:v>-2.5336755169886231</c:v>
                </c:pt>
                <c:pt idx="481">
                  <c:v>-2.5453064953783979</c:v>
                </c:pt>
                <c:pt idx="482">
                  <c:v>-2.5489047087768881</c:v>
                </c:pt>
                <c:pt idx="483">
                  <c:v>-2.5565199218246875</c:v>
                </c:pt>
                <c:pt idx="484">
                  <c:v>-2.5659340416890473</c:v>
                </c:pt>
                <c:pt idx="485">
                  <c:v>-2.5679012897434603</c:v>
                </c:pt>
                <c:pt idx="486">
                  <c:v>-2.5773155519214583</c:v>
                </c:pt>
                <c:pt idx="487">
                  <c:v>-2.5791983876626148</c:v>
                </c:pt>
                <c:pt idx="488">
                  <c:v>-2.588612482673696</c:v>
                </c:pt>
                <c:pt idx="489">
                  <c:v>-2.5960582911364156</c:v>
                </c:pt>
                <c:pt idx="490">
                  <c:v>-2.6095804296291618</c:v>
                </c:pt>
                <c:pt idx="491">
                  <c:v>-2.6188227577254253</c:v>
                </c:pt>
                <c:pt idx="492">
                  <c:v>-2.6245573667225131</c:v>
                </c:pt>
                <c:pt idx="493">
                  <c:v>-2.6284094317597493</c:v>
                </c:pt>
                <c:pt idx="494">
                  <c:v>-2.6302923007940535</c:v>
                </c:pt>
                <c:pt idx="495">
                  <c:v>-2.6377369779148836</c:v>
                </c:pt>
                <c:pt idx="496">
                  <c:v>-2.6509163097762212</c:v>
                </c:pt>
                <c:pt idx="497">
                  <c:v>-2.660329946461971</c:v>
                </c:pt>
                <c:pt idx="498">
                  <c:v>-2.6752155297013758</c:v>
                </c:pt>
                <c:pt idx="499">
                  <c:v>-2.6885699921330968</c:v>
                </c:pt>
                <c:pt idx="500">
                  <c:v>-2.7054244343976563</c:v>
                </c:pt>
                <c:pt idx="501">
                  <c:v>-2.7167194017754781</c:v>
                </c:pt>
                <c:pt idx="502">
                  <c:v>-2.7281935619622715</c:v>
                </c:pt>
                <c:pt idx="503">
                  <c:v>-2.7358137329594285</c:v>
                </c:pt>
                <c:pt idx="504">
                  <c:v>-2.7469285955221352</c:v>
                </c:pt>
                <c:pt idx="505">
                  <c:v>-2.7529379661310287</c:v>
                </c:pt>
                <c:pt idx="506">
                  <c:v>-2.760559389482367</c:v>
                </c:pt>
                <c:pt idx="507">
                  <c:v>-2.767999161588321</c:v>
                </c:pt>
                <c:pt idx="508">
                  <c:v>-2.777412214478673</c:v>
                </c:pt>
                <c:pt idx="509">
                  <c:v>-2.7830599742239031</c:v>
                </c:pt>
                <c:pt idx="510">
                  <c:v>-2.7906820016671219</c:v>
                </c:pt>
                <c:pt idx="511">
                  <c:v>-2.7927482860220607</c:v>
                </c:pt>
                <c:pt idx="512">
                  <c:v>-2.8037679627255869</c:v>
                </c:pt>
                <c:pt idx="513">
                  <c:v>-2.8018854485269742</c:v>
                </c:pt>
                <c:pt idx="514">
                  <c:v>-2.8076252936361357</c:v>
                </c:pt>
                <c:pt idx="515">
                  <c:v>-2.82456809418305</c:v>
                </c:pt>
                <c:pt idx="516">
                  <c:v>-2.8282400945357864</c:v>
                </c:pt>
                <c:pt idx="517">
                  <c:v>-2.83981470397039</c:v>
                </c:pt>
                <c:pt idx="518">
                  <c:v>-2.848946476730319</c:v>
                </c:pt>
                <c:pt idx="519">
                  <c:v>-2.856757678803632</c:v>
                </c:pt>
                <c:pt idx="520">
                  <c:v>-2.8757717466326369</c:v>
                </c:pt>
                <c:pt idx="521">
                  <c:v>-2.8868772864594519</c:v>
                </c:pt>
                <c:pt idx="522">
                  <c:v>-2.8982670291233603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449920"/>
        <c:axId val="1150452096"/>
      </c:scatterChart>
      <c:valAx>
        <c:axId val="1150449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452096"/>
        <c:crosses val="autoZero"/>
        <c:crossBetween val="midCat"/>
      </c:valAx>
      <c:valAx>
        <c:axId val="115045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449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AB04_Trial_1!$BA$1</c:f>
              <c:strCache>
                <c:ptCount val="1"/>
                <c:pt idx="0">
                  <c:v>Right Foot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AB04_Trial_1!$BA$2:$BA$524</c:f>
              <c:numCache>
                <c:formatCode>General</c:formatCode>
                <c:ptCount val="523"/>
                <c:pt idx="0">
                  <c:v>-9.5478932841413808</c:v>
                </c:pt>
                <c:pt idx="1">
                  <c:v>-9.5360929239664074</c:v>
                </c:pt>
                <c:pt idx="2">
                  <c:v>-9.5444472498755104</c:v>
                </c:pt>
                <c:pt idx="3">
                  <c:v>-9.5331427062923311</c:v>
                </c:pt>
                <c:pt idx="4">
                  <c:v>-9.5424891304887485</c:v>
                </c:pt>
                <c:pt idx="5">
                  <c:v>-9.5405057396483706</c:v>
                </c:pt>
                <c:pt idx="6">
                  <c:v>-9.5360929239664021</c:v>
                </c:pt>
                <c:pt idx="7">
                  <c:v>-9.5375560668250934</c:v>
                </c:pt>
                <c:pt idx="8">
                  <c:v>-9.5321518964914471</c:v>
                </c:pt>
                <c:pt idx="9">
                  <c:v>-9.532647275884047</c:v>
                </c:pt>
                <c:pt idx="10">
                  <c:v>-9.5454393426141859</c:v>
                </c:pt>
                <c:pt idx="11">
                  <c:v>-9.5296971548111653</c:v>
                </c:pt>
                <c:pt idx="12">
                  <c:v>-9.5296971548111653</c:v>
                </c:pt>
                <c:pt idx="13">
                  <c:v>-9.5321518964914489</c:v>
                </c:pt>
                <c:pt idx="14">
                  <c:v>-9.5454393426141912</c:v>
                </c:pt>
                <c:pt idx="15">
                  <c:v>-9.5139404563268251</c:v>
                </c:pt>
                <c:pt idx="16">
                  <c:v>-9.538051690378504</c:v>
                </c:pt>
                <c:pt idx="17">
                  <c:v>-9.535597345941234</c:v>
                </c:pt>
                <c:pt idx="18">
                  <c:v>-9.5321518964914471</c:v>
                </c:pt>
                <c:pt idx="19">
                  <c:v>-9.5233018231375475</c:v>
                </c:pt>
                <c:pt idx="20">
                  <c:v>-9.5296757644906478</c:v>
                </c:pt>
                <c:pt idx="21">
                  <c:v>-9.5144347411992136</c:v>
                </c:pt>
                <c:pt idx="22">
                  <c:v>-9.5237967596756281</c:v>
                </c:pt>
                <c:pt idx="23">
                  <c:v>-9.5321518964914471</c:v>
                </c:pt>
                <c:pt idx="24">
                  <c:v>-9.5429851058649664</c:v>
                </c:pt>
                <c:pt idx="25">
                  <c:v>-9.54199320618679</c:v>
                </c:pt>
                <c:pt idx="26">
                  <c:v>-9.5272421178880187</c:v>
                </c:pt>
                <c:pt idx="27">
                  <c:v>-9.5424891304887467</c:v>
                </c:pt>
                <c:pt idx="28">
                  <c:v>-9.5326472758840435</c:v>
                </c:pt>
                <c:pt idx="29">
                  <c:v>-9.5233018231375492</c:v>
                </c:pt>
                <c:pt idx="30">
                  <c:v>-9.5262518985728697</c:v>
                </c:pt>
                <c:pt idx="31">
                  <c:v>-9.5213225865565239</c:v>
                </c:pt>
                <c:pt idx="32">
                  <c:v>-9.5375560668250916</c:v>
                </c:pt>
                <c:pt idx="33">
                  <c:v>-9.5287067422402814</c:v>
                </c:pt>
                <c:pt idx="34">
                  <c:v>-9.5233018231375475</c:v>
                </c:pt>
                <c:pt idx="35">
                  <c:v>-9.5370604943003876</c:v>
                </c:pt>
                <c:pt idx="36">
                  <c:v>-9.5326472758840435</c:v>
                </c:pt>
                <c:pt idx="37">
                  <c:v>-9.5282325411825735</c:v>
                </c:pt>
                <c:pt idx="38">
                  <c:v>-9.5375799643000398</c:v>
                </c:pt>
                <c:pt idx="39">
                  <c:v>-9.5208279047651097</c:v>
                </c:pt>
                <c:pt idx="40">
                  <c:v>-9.5203332738996505</c:v>
                </c:pt>
                <c:pt idx="41">
                  <c:v>-9.5208279047651132</c:v>
                </c:pt>
                <c:pt idx="42">
                  <c:v>-9.5242720716311275</c:v>
                </c:pt>
                <c:pt idx="43">
                  <c:v>-9.5257568653880575</c:v>
                </c:pt>
                <c:pt idx="44">
                  <c:v>-9.5242720716311275</c:v>
                </c:pt>
                <c:pt idx="45">
                  <c:v>-9.5119795867060155</c:v>
                </c:pt>
                <c:pt idx="46">
                  <c:v>-9.5292019230289409</c:v>
                </c:pt>
                <c:pt idx="47">
                  <c:v>-9.5173840330013562</c:v>
                </c:pt>
                <c:pt idx="48">
                  <c:v>-9.5139404563268268</c:v>
                </c:pt>
                <c:pt idx="49">
                  <c:v>-9.5296971548111671</c:v>
                </c:pt>
                <c:pt idx="50">
                  <c:v>-9.5375321845222079</c:v>
                </c:pt>
                <c:pt idx="51">
                  <c:v>-9.5331427062923293</c:v>
                </c:pt>
                <c:pt idx="52">
                  <c:v>-9.5277165336124447</c:v>
                </c:pt>
                <c:pt idx="53">
                  <c:v>-9.5345833968342895</c:v>
                </c:pt>
                <c:pt idx="54">
                  <c:v>-9.5326249491471486</c:v>
                </c:pt>
                <c:pt idx="55">
                  <c:v>-9.5301708889218535</c:v>
                </c:pt>
                <c:pt idx="56">
                  <c:v>-9.532647275884047</c:v>
                </c:pt>
                <c:pt idx="57">
                  <c:v>-9.5281906969791201</c:v>
                </c:pt>
                <c:pt idx="58">
                  <c:v>-9.5311612907220944</c:v>
                </c:pt>
                <c:pt idx="59">
                  <c:v>-9.5257568653880575</c:v>
                </c:pt>
                <c:pt idx="60">
                  <c:v>-9.5316565681067349</c:v>
                </c:pt>
                <c:pt idx="61">
                  <c:v>-9.5444472498755104</c:v>
                </c:pt>
                <c:pt idx="62">
                  <c:v>-9.5459354656124926</c:v>
                </c:pt>
                <c:pt idx="63">
                  <c:v>-9.5346293036893908</c:v>
                </c:pt>
                <c:pt idx="64">
                  <c:v>-9.5385473649684229</c:v>
                </c:pt>
                <c:pt idx="65">
                  <c:v>-9.5365649727965849</c:v>
                </c:pt>
                <c:pt idx="66">
                  <c:v>-9.5375560668250898</c:v>
                </c:pt>
                <c:pt idx="67">
                  <c:v>-9.5292019230289391</c:v>
                </c:pt>
                <c:pt idx="68">
                  <c:v>-9.5267469827369222</c:v>
                </c:pt>
                <c:pt idx="69">
                  <c:v>-9.5336155440625561</c:v>
                </c:pt>
                <c:pt idx="70">
                  <c:v>-9.5203516967373076</c:v>
                </c:pt>
                <c:pt idx="71">
                  <c:v>-9.5306660643297363</c:v>
                </c:pt>
                <c:pt idx="72">
                  <c:v>-9.5286856685270731</c:v>
                </c:pt>
                <c:pt idx="73">
                  <c:v>-9.535597345941234</c:v>
                </c:pt>
                <c:pt idx="74">
                  <c:v>-9.5257568653880629</c:v>
                </c:pt>
                <c:pt idx="75">
                  <c:v>-9.5341109180145356</c:v>
                </c:pt>
                <c:pt idx="76">
                  <c:v>-9.5262518985728661</c:v>
                </c:pt>
                <c:pt idx="77">
                  <c:v>-9.5326472758840435</c:v>
                </c:pt>
                <c:pt idx="78">
                  <c:v>-9.5129681157598043</c:v>
                </c:pt>
                <c:pt idx="79">
                  <c:v>-9.535101818946071</c:v>
                </c:pt>
                <c:pt idx="80">
                  <c:v>-9.5331427062923293</c:v>
                </c:pt>
                <c:pt idx="81">
                  <c:v>-9.5326472758840435</c:v>
                </c:pt>
                <c:pt idx="82">
                  <c:v>-9.5296971548111653</c:v>
                </c:pt>
                <c:pt idx="83">
                  <c:v>-9.5365885530293895</c:v>
                </c:pt>
                <c:pt idx="84">
                  <c:v>-9.5365885530293895</c:v>
                </c:pt>
                <c:pt idx="85">
                  <c:v>-9.5365885530293895</c:v>
                </c:pt>
                <c:pt idx="86">
                  <c:v>-9.5233018231375475</c:v>
                </c:pt>
                <c:pt idx="87">
                  <c:v>-9.5326472758840435</c:v>
                </c:pt>
                <c:pt idx="88">
                  <c:v>-9.5410015107744144</c:v>
                </c:pt>
                <c:pt idx="89">
                  <c:v>-9.5390430906026644</c:v>
                </c:pt>
                <c:pt idx="90">
                  <c:v>-9.5380516903784986</c:v>
                </c:pt>
                <c:pt idx="91">
                  <c:v>-9.5385473649684211</c:v>
                </c:pt>
                <c:pt idx="92">
                  <c:v>-9.5292019230289391</c:v>
                </c:pt>
                <c:pt idx="93">
                  <c:v>-9.522312102948371</c:v>
                </c:pt>
                <c:pt idx="94">
                  <c:v>-9.5316565681067331</c:v>
                </c:pt>
                <c:pt idx="95">
                  <c:v>-9.5262518985728661</c:v>
                </c:pt>
                <c:pt idx="96">
                  <c:v>-9.5262518985728661</c:v>
                </c:pt>
                <c:pt idx="97">
                  <c:v>-9.5203516967373076</c:v>
                </c:pt>
                <c:pt idx="98">
                  <c:v>-9.5380516903785022</c:v>
                </c:pt>
                <c:pt idx="99">
                  <c:v>-9.5311612907220979</c:v>
                </c:pt>
                <c:pt idx="100">
                  <c:v>-9.2536681521452895</c:v>
                </c:pt>
                <c:pt idx="101">
                  <c:v>-9.2507413214364469</c:v>
                </c:pt>
                <c:pt idx="102">
                  <c:v>-9.2565949341365279</c:v>
                </c:pt>
                <c:pt idx="103">
                  <c:v>-9.2527145435048848</c:v>
                </c:pt>
                <c:pt idx="104">
                  <c:v>-9.2561179599323236</c:v>
                </c:pt>
                <c:pt idx="105">
                  <c:v>-9.24386600977531</c:v>
                </c:pt>
                <c:pt idx="106">
                  <c:v>-9.2487676632905167</c:v>
                </c:pt>
                <c:pt idx="107">
                  <c:v>-9.2522378122425888</c:v>
                </c:pt>
                <c:pt idx="108">
                  <c:v>-9.2488348810277365</c:v>
                </c:pt>
                <c:pt idx="109">
                  <c:v>-9.2385574107864201</c:v>
                </c:pt>
                <c:pt idx="110">
                  <c:v>-9.2497880038545883</c:v>
                </c:pt>
                <c:pt idx="111">
                  <c:v>-9.2419605371449087</c:v>
                </c:pt>
                <c:pt idx="112">
                  <c:v>-9.2370584942205536</c:v>
                </c:pt>
                <c:pt idx="113">
                  <c:v>-9.2268494050369689</c:v>
                </c:pt>
                <c:pt idx="114">
                  <c:v>-9.2293008638047791</c:v>
                </c:pt>
                <c:pt idx="115">
                  <c:v>-9.2243976550850011</c:v>
                </c:pt>
                <c:pt idx="116">
                  <c:v>-9.2234469576952538</c:v>
                </c:pt>
                <c:pt idx="117">
                  <c:v>-9.2102352774017024</c:v>
                </c:pt>
                <c:pt idx="118">
                  <c:v>-9.1975759917791109</c:v>
                </c:pt>
                <c:pt idx="119">
                  <c:v>-9.191247004915029</c:v>
                </c:pt>
                <c:pt idx="120">
                  <c:v>-9.178590343626837</c:v>
                </c:pt>
                <c:pt idx="121">
                  <c:v>-9.1800096176657586</c:v>
                </c:pt>
                <c:pt idx="122">
                  <c:v>-9.1565850779742952</c:v>
                </c:pt>
                <c:pt idx="123">
                  <c:v>-9.1384415615860579</c:v>
                </c:pt>
                <c:pt idx="124">
                  <c:v>-9.0961342949422175</c:v>
                </c:pt>
                <c:pt idx="125">
                  <c:v>-9.0711775471982303</c:v>
                </c:pt>
                <c:pt idx="126">
                  <c:v>-9.0384839810033153</c:v>
                </c:pt>
                <c:pt idx="127">
                  <c:v>-8.9849618830420059</c:v>
                </c:pt>
                <c:pt idx="128">
                  <c:v>-8.9326833431488275</c:v>
                </c:pt>
                <c:pt idx="129">
                  <c:v>-8.891192860347104</c:v>
                </c:pt>
                <c:pt idx="130">
                  <c:v>-8.831651691358255</c:v>
                </c:pt>
                <c:pt idx="131">
                  <c:v>-8.7777526843787452</c:v>
                </c:pt>
                <c:pt idx="132">
                  <c:v>-8.718180631256951</c:v>
                </c:pt>
                <c:pt idx="133">
                  <c:v>-8.6586020688307705</c:v>
                </c:pt>
                <c:pt idx="134">
                  <c:v>-8.5983010582316908</c:v>
                </c:pt>
                <c:pt idx="135">
                  <c:v>-8.5339950959694519</c:v>
                </c:pt>
                <c:pt idx="136">
                  <c:v>-8.4911348734259189</c:v>
                </c:pt>
                <c:pt idx="137">
                  <c:v>-8.4635212091474301</c:v>
                </c:pt>
                <c:pt idx="138">
                  <c:v>-8.4278393464830366</c:v>
                </c:pt>
                <c:pt idx="139">
                  <c:v>-8.4030373118874611</c:v>
                </c:pt>
                <c:pt idx="140">
                  <c:v>-8.3862790939118721</c:v>
                </c:pt>
                <c:pt idx="141">
                  <c:v>-8.3766002182346693</c:v>
                </c:pt>
                <c:pt idx="142">
                  <c:v>-8.3664908725957368</c:v>
                </c:pt>
                <c:pt idx="143">
                  <c:v>-8.3563841788945581</c:v>
                </c:pt>
                <c:pt idx="144">
                  <c:v>-8.3462801367164605</c:v>
                </c:pt>
                <c:pt idx="145">
                  <c:v>-8.3521535026505695</c:v>
                </c:pt>
                <c:pt idx="146">
                  <c:v>-8.3714125788464653</c:v>
                </c:pt>
                <c:pt idx="147">
                  <c:v>-8.3705485924609988</c:v>
                </c:pt>
                <c:pt idx="148">
                  <c:v>-8.4091414411899237</c:v>
                </c:pt>
                <c:pt idx="149">
                  <c:v>-8.4490384317431406</c:v>
                </c:pt>
                <c:pt idx="150">
                  <c:v>-8.4863161701303245</c:v>
                </c:pt>
                <c:pt idx="151">
                  <c:v>-8.5429410014179084</c:v>
                </c:pt>
                <c:pt idx="152">
                  <c:v>-8.5898749855854284</c:v>
                </c:pt>
                <c:pt idx="153">
                  <c:v>-8.6388386315075802</c:v>
                </c:pt>
                <c:pt idx="154">
                  <c:v>-8.674018689677613</c:v>
                </c:pt>
                <c:pt idx="155">
                  <c:v>-8.6861917279404413</c:v>
                </c:pt>
                <c:pt idx="156">
                  <c:v>-8.694537348790675</c:v>
                </c:pt>
                <c:pt idx="157">
                  <c:v>-8.6692993952879718</c:v>
                </c:pt>
                <c:pt idx="158">
                  <c:v>-8.6278181172877986</c:v>
                </c:pt>
                <c:pt idx="159">
                  <c:v>-8.5653664541814507</c:v>
                </c:pt>
                <c:pt idx="160">
                  <c:v>-8.3975963360231898</c:v>
                </c:pt>
                <c:pt idx="161">
                  <c:v>-8.4154459015460503</c:v>
                </c:pt>
                <c:pt idx="162">
                  <c:v>-8.3514791235296535</c:v>
                </c:pt>
                <c:pt idx="163">
                  <c:v>-8.2858825995197236</c:v>
                </c:pt>
                <c:pt idx="164">
                  <c:v>-8.2794692993284009</c:v>
                </c:pt>
                <c:pt idx="165">
                  <c:v>-8.2488312193688902</c:v>
                </c:pt>
                <c:pt idx="166">
                  <c:v>-8.2437684952963561</c:v>
                </c:pt>
                <c:pt idx="167">
                  <c:v>-8.2341512813928031</c:v>
                </c:pt>
                <c:pt idx="168">
                  <c:v>-8.2203186375418262</c:v>
                </c:pt>
                <c:pt idx="169">
                  <c:v>-8.2370873561378932</c:v>
                </c:pt>
                <c:pt idx="170">
                  <c:v>-8.2513413297194607</c:v>
                </c:pt>
                <c:pt idx="171">
                  <c:v>-8.2748254342390606</c:v>
                </c:pt>
                <c:pt idx="172">
                  <c:v>-8.2580647434687382</c:v>
                </c:pt>
                <c:pt idx="173">
                  <c:v>-8.2899292387099486</c:v>
                </c:pt>
                <c:pt idx="174">
                  <c:v>-8.3180612389495803</c:v>
                </c:pt>
                <c:pt idx="175">
                  <c:v>-8.3478443153307342</c:v>
                </c:pt>
                <c:pt idx="176">
                  <c:v>-8.3692529448344342</c:v>
                </c:pt>
                <c:pt idx="177">
                  <c:v>-8.3859977496470712</c:v>
                </c:pt>
                <c:pt idx="178">
                  <c:v>-8.4011035223612343</c:v>
                </c:pt>
                <c:pt idx="179">
                  <c:v>-8.4191441195944954</c:v>
                </c:pt>
                <c:pt idx="180">
                  <c:v>-8.4618457105213718</c:v>
                </c:pt>
                <c:pt idx="181">
                  <c:v>-8.4886812210946392</c:v>
                </c:pt>
                <c:pt idx="182">
                  <c:v>-8.5326716522925565</c:v>
                </c:pt>
                <c:pt idx="183">
                  <c:v>-8.593524787572667</c:v>
                </c:pt>
                <c:pt idx="184">
                  <c:v>-8.6798813927261893</c:v>
                </c:pt>
                <c:pt idx="185">
                  <c:v>-8.7867371297283405</c:v>
                </c:pt>
                <c:pt idx="186">
                  <c:v>-8.9057387753316348</c:v>
                </c:pt>
                <c:pt idx="187">
                  <c:v>-9.0247128322802368</c:v>
                </c:pt>
                <c:pt idx="188">
                  <c:v>-9.1519651870995631</c:v>
                </c:pt>
                <c:pt idx="189">
                  <c:v>-9.2610800459146674</c:v>
                </c:pt>
                <c:pt idx="190">
                  <c:v>-9.3697360435575643</c:v>
                </c:pt>
                <c:pt idx="191">
                  <c:v>-9.467194298108522</c:v>
                </c:pt>
                <c:pt idx="192">
                  <c:v>-9.5378280037670695</c:v>
                </c:pt>
                <c:pt idx="193">
                  <c:v>-9.6050244010101036</c:v>
                </c:pt>
                <c:pt idx="194">
                  <c:v>-9.6741850989993416</c:v>
                </c:pt>
                <c:pt idx="195">
                  <c:v>-9.7107254287909903</c:v>
                </c:pt>
                <c:pt idx="196">
                  <c:v>-9.7428450121923387</c:v>
                </c:pt>
                <c:pt idx="197">
                  <c:v>-9.7715365336480371</c:v>
                </c:pt>
                <c:pt idx="198">
                  <c:v>-9.7807965480082313</c:v>
                </c:pt>
                <c:pt idx="199">
                  <c:v>-9.7681149424815406</c:v>
                </c:pt>
                <c:pt idx="200">
                  <c:v>-9.7598600221196143</c:v>
                </c:pt>
                <c:pt idx="201">
                  <c:v>-9.7335848792286797</c:v>
                </c:pt>
                <c:pt idx="202">
                  <c:v>-9.693629183408385</c:v>
                </c:pt>
                <c:pt idx="203">
                  <c:v>-9.6532441169150562</c:v>
                </c:pt>
                <c:pt idx="204">
                  <c:v>-9.5909123669548819</c:v>
                </c:pt>
                <c:pt idx="205">
                  <c:v>-9.5198040536125941</c:v>
                </c:pt>
                <c:pt idx="206">
                  <c:v>-9.4501445717556187</c:v>
                </c:pt>
                <c:pt idx="207">
                  <c:v>-9.3863157081913347</c:v>
                </c:pt>
                <c:pt idx="208">
                  <c:v>-9.3161262569948562</c:v>
                </c:pt>
                <c:pt idx="209">
                  <c:v>-9.2581547192151437</c:v>
                </c:pt>
                <c:pt idx="210">
                  <c:v>-9.2030383877625148</c:v>
                </c:pt>
                <c:pt idx="211">
                  <c:v>-9.1586647309379181</c:v>
                </c:pt>
                <c:pt idx="212">
                  <c:v>-9.127405531804488</c:v>
                </c:pt>
                <c:pt idx="213">
                  <c:v>-9.1015223202765032</c:v>
                </c:pt>
                <c:pt idx="214">
                  <c:v>-9.0951966121457541</c:v>
                </c:pt>
                <c:pt idx="215">
                  <c:v>-9.1181519212275504</c:v>
                </c:pt>
                <c:pt idx="216">
                  <c:v>-9.1337317872968455</c:v>
                </c:pt>
                <c:pt idx="217">
                  <c:v>-9.1756628823489272</c:v>
                </c:pt>
                <c:pt idx="218">
                  <c:v>-9.2346787174507252</c:v>
                </c:pt>
                <c:pt idx="219">
                  <c:v>-9.3034168089362677</c:v>
                </c:pt>
                <c:pt idx="220">
                  <c:v>-9.3697068992336732</c:v>
                </c:pt>
                <c:pt idx="221">
                  <c:v>-9.4569619061595791</c:v>
                </c:pt>
                <c:pt idx="222">
                  <c:v>-9.5164088308959869</c:v>
                </c:pt>
                <c:pt idx="223">
                  <c:v>-9.5641574432387451</c:v>
                </c:pt>
                <c:pt idx="224">
                  <c:v>-9.5714466869644159</c:v>
                </c:pt>
                <c:pt idx="225">
                  <c:v>-9.5685246196323082</c:v>
                </c:pt>
                <c:pt idx="226">
                  <c:v>-9.523706865881902</c:v>
                </c:pt>
                <c:pt idx="227">
                  <c:v>-9.4920444823413685</c:v>
                </c:pt>
                <c:pt idx="228">
                  <c:v>-9.447703576205047</c:v>
                </c:pt>
                <c:pt idx="229">
                  <c:v>-9.3672939125095809</c:v>
                </c:pt>
                <c:pt idx="230">
                  <c:v>-9.3219764585275744</c:v>
                </c:pt>
                <c:pt idx="231">
                  <c:v>-9.2708106963927115</c:v>
                </c:pt>
                <c:pt idx="232">
                  <c:v>-9.2352260658511991</c:v>
                </c:pt>
                <c:pt idx="233">
                  <c:v>-9.2045421568757391</c:v>
                </c:pt>
                <c:pt idx="234">
                  <c:v>-9.1986901915813313</c:v>
                </c:pt>
                <c:pt idx="235">
                  <c:v>-9.1880186338164727</c:v>
                </c:pt>
                <c:pt idx="236">
                  <c:v>-9.1982163708044116</c:v>
                </c:pt>
                <c:pt idx="237">
                  <c:v>-9.2489020564639848</c:v>
                </c:pt>
                <c:pt idx="238">
                  <c:v>-9.29181985597093</c:v>
                </c:pt>
                <c:pt idx="239">
                  <c:v>-9.3527040431558319</c:v>
                </c:pt>
                <c:pt idx="240">
                  <c:v>-9.4184763884420697</c:v>
                </c:pt>
                <c:pt idx="241">
                  <c:v>-9.4866787218804163</c:v>
                </c:pt>
                <c:pt idx="242">
                  <c:v>-9.5772545142613108</c:v>
                </c:pt>
                <c:pt idx="243">
                  <c:v>-9.6712646544175502</c:v>
                </c:pt>
                <c:pt idx="244">
                  <c:v>-9.7696227163680263</c:v>
                </c:pt>
                <c:pt idx="245">
                  <c:v>-9.9103434468307636</c:v>
                </c:pt>
                <c:pt idx="246">
                  <c:v>-10.070098509945007</c:v>
                </c:pt>
                <c:pt idx="247">
                  <c:v>-10.254237921512617</c:v>
                </c:pt>
                <c:pt idx="248">
                  <c:v>-10.491045641294974</c:v>
                </c:pt>
                <c:pt idx="249">
                  <c:v>-10.807437431146546</c:v>
                </c:pt>
                <c:pt idx="250">
                  <c:v>-11.179794241001225</c:v>
                </c:pt>
                <c:pt idx="251">
                  <c:v>-11.753419095202569</c:v>
                </c:pt>
                <c:pt idx="252">
                  <c:v>-12.425599409967729</c:v>
                </c:pt>
                <c:pt idx="253">
                  <c:v>-13.318232987748958</c:v>
                </c:pt>
                <c:pt idx="254">
                  <c:v>-14.390953765400969</c:v>
                </c:pt>
                <c:pt idx="255">
                  <c:v>-15.606207937609595</c:v>
                </c:pt>
                <c:pt idx="256">
                  <c:v>-17.021045944565209</c:v>
                </c:pt>
                <c:pt idx="257">
                  <c:v>-18.670408319937724</c:v>
                </c:pt>
                <c:pt idx="258">
                  <c:v>-20.50979829486592</c:v>
                </c:pt>
                <c:pt idx="259">
                  <c:v>-22.521034647811547</c:v>
                </c:pt>
                <c:pt idx="260">
                  <c:v>-24.7230144304737</c:v>
                </c:pt>
                <c:pt idx="261">
                  <c:v>-27.065136279407085</c:v>
                </c:pt>
                <c:pt idx="262">
                  <c:v>-29.517157115240156</c:v>
                </c:pt>
                <c:pt idx="263">
                  <c:v>-32.118406731046811</c:v>
                </c:pt>
                <c:pt idx="264">
                  <c:v>-34.558156125004793</c:v>
                </c:pt>
                <c:pt idx="265">
                  <c:v>-36.962526650726304</c:v>
                </c:pt>
                <c:pt idx="266">
                  <c:v>-39.112403820430828</c:v>
                </c:pt>
                <c:pt idx="267">
                  <c:v>-40.964290255729544</c:v>
                </c:pt>
                <c:pt idx="268">
                  <c:v>-42.46445319712835</c:v>
                </c:pt>
                <c:pt idx="269">
                  <c:v>-43.450742394520859</c:v>
                </c:pt>
                <c:pt idx="270">
                  <c:v>-44.013708878988709</c:v>
                </c:pt>
                <c:pt idx="271">
                  <c:v>-44.343186296092512</c:v>
                </c:pt>
                <c:pt idx="272">
                  <c:v>-44.459974060228525</c:v>
                </c:pt>
                <c:pt idx="273">
                  <c:v>-43.953284268277812</c:v>
                </c:pt>
                <c:pt idx="274">
                  <c:v>-42.944833666093352</c:v>
                </c:pt>
                <c:pt idx="275">
                  <c:v>-42.250527141224538</c:v>
                </c:pt>
                <c:pt idx="276">
                  <c:v>-41.935582415988492</c:v>
                </c:pt>
                <c:pt idx="277">
                  <c:v>-42.274137086202849</c:v>
                </c:pt>
                <c:pt idx="278">
                  <c:v>-42.800531899936246</c:v>
                </c:pt>
                <c:pt idx="279">
                  <c:v>-43.272633942358169</c:v>
                </c:pt>
                <c:pt idx="280">
                  <c:v>-43.644123756263596</c:v>
                </c:pt>
                <c:pt idx="281">
                  <c:v>-43.787448569652973</c:v>
                </c:pt>
                <c:pt idx="282">
                  <c:v>-43.714229547730632</c:v>
                </c:pt>
                <c:pt idx="283">
                  <c:v>-43.499839895727256</c:v>
                </c:pt>
                <c:pt idx="284">
                  <c:v>-43.178172833045942</c:v>
                </c:pt>
                <c:pt idx="285">
                  <c:v>-42.753978987690324</c:v>
                </c:pt>
                <c:pt idx="286">
                  <c:v>-42.155889846807582</c:v>
                </c:pt>
                <c:pt idx="287">
                  <c:v>-41.280838295603957</c:v>
                </c:pt>
                <c:pt idx="288">
                  <c:v>-40.301267931618931</c:v>
                </c:pt>
                <c:pt idx="289">
                  <c:v>-39.310868634319576</c:v>
                </c:pt>
                <c:pt idx="290">
                  <c:v>-38.359324631793484</c:v>
                </c:pt>
                <c:pt idx="291">
                  <c:v>-37.316251259493349</c:v>
                </c:pt>
                <c:pt idx="292">
                  <c:v>-36.19452050220351</c:v>
                </c:pt>
                <c:pt idx="293">
                  <c:v>-34.978488087477004</c:v>
                </c:pt>
                <c:pt idx="294">
                  <c:v>-33.793956994909749</c:v>
                </c:pt>
                <c:pt idx="295">
                  <c:v>-32.493609610546002</c:v>
                </c:pt>
                <c:pt idx="296">
                  <c:v>-31.152752477667253</c:v>
                </c:pt>
                <c:pt idx="297">
                  <c:v>-29.707936205269572</c:v>
                </c:pt>
                <c:pt idx="298">
                  <c:v>-28.165829720297726</c:v>
                </c:pt>
                <c:pt idx="299">
                  <c:v>-26.593224808398379</c:v>
                </c:pt>
                <c:pt idx="300">
                  <c:v>-25.016646557170041</c:v>
                </c:pt>
                <c:pt idx="301">
                  <c:v>-23.465309686801127</c:v>
                </c:pt>
                <c:pt idx="302">
                  <c:v>-21.808654138343631</c:v>
                </c:pt>
                <c:pt idx="303">
                  <c:v>-20.073943728609635</c:v>
                </c:pt>
                <c:pt idx="304">
                  <c:v>-18.283059116234877</c:v>
                </c:pt>
                <c:pt idx="305">
                  <c:v>-16.388915600398338</c:v>
                </c:pt>
                <c:pt idx="306">
                  <c:v>-14.522095103680748</c:v>
                </c:pt>
                <c:pt idx="307">
                  <c:v>-12.653480551513676</c:v>
                </c:pt>
                <c:pt idx="308">
                  <c:v>-10.844559931636374</c:v>
                </c:pt>
                <c:pt idx="309">
                  <c:v>-9.1560852479384707</c:v>
                </c:pt>
                <c:pt idx="310">
                  <c:v>-7.5347968481058407</c:v>
                </c:pt>
                <c:pt idx="311">
                  <c:v>-6.091710229191639</c:v>
                </c:pt>
                <c:pt idx="312">
                  <c:v>-4.7669028304704018</c:v>
                </c:pt>
                <c:pt idx="313">
                  <c:v>-3.6449804073165133</c:v>
                </c:pt>
                <c:pt idx="314">
                  <c:v>-2.629598415456647</c:v>
                </c:pt>
                <c:pt idx="315">
                  <c:v>-1.7587887268581535</c:v>
                </c:pt>
                <c:pt idx="316">
                  <c:v>-1.0792373692056942</c:v>
                </c:pt>
                <c:pt idx="317">
                  <c:v>-0.7612192860069682</c:v>
                </c:pt>
                <c:pt idx="318">
                  <c:v>-0.83923951732183466</c:v>
                </c:pt>
                <c:pt idx="319">
                  <c:v>-1.4972370112799611</c:v>
                </c:pt>
                <c:pt idx="320">
                  <c:v>-2.5784808855128576</c:v>
                </c:pt>
                <c:pt idx="321">
                  <c:v>-4.0499456725223677</c:v>
                </c:pt>
                <c:pt idx="322">
                  <c:v>-6.2151160440111974</c:v>
                </c:pt>
                <c:pt idx="323">
                  <c:v>-7.5443353999253171</c:v>
                </c:pt>
                <c:pt idx="324">
                  <c:v>-7.6706911495646581</c:v>
                </c:pt>
                <c:pt idx="325">
                  <c:v>-7.537146562431948</c:v>
                </c:pt>
                <c:pt idx="326">
                  <c:v>-8.0574674299869251</c:v>
                </c:pt>
                <c:pt idx="327">
                  <c:v>-8.1754508534392016</c:v>
                </c:pt>
                <c:pt idx="328">
                  <c:v>-8.1692655603009197</c:v>
                </c:pt>
                <c:pt idx="329">
                  <c:v>-8.2285988894629494</c:v>
                </c:pt>
                <c:pt idx="330">
                  <c:v>-8.2636241258137275</c:v>
                </c:pt>
                <c:pt idx="331">
                  <c:v>-8.2702298623864454</c:v>
                </c:pt>
                <c:pt idx="332">
                  <c:v>-8.2624154159589462</c:v>
                </c:pt>
                <c:pt idx="333">
                  <c:v>-8.2710683344432265</c:v>
                </c:pt>
                <c:pt idx="334">
                  <c:v>-8.2800866485582851</c:v>
                </c:pt>
                <c:pt idx="335">
                  <c:v>-8.2767839758201234</c:v>
                </c:pt>
                <c:pt idx="336">
                  <c:v>-8.2701794823800547</c:v>
                </c:pt>
                <c:pt idx="337">
                  <c:v>-8.2722241026610313</c:v>
                </c:pt>
                <c:pt idx="338">
                  <c:v>-8.2681344206317835</c:v>
                </c:pt>
                <c:pt idx="339">
                  <c:v>-8.256182696401055</c:v>
                </c:pt>
                <c:pt idx="340">
                  <c:v>-8.2508341720814027</c:v>
                </c:pt>
                <c:pt idx="341">
                  <c:v>-8.2532994004963047</c:v>
                </c:pt>
                <c:pt idx="342">
                  <c:v>-8.2714367939013247</c:v>
                </c:pt>
                <c:pt idx="343">
                  <c:v>-8.3179864155504752</c:v>
                </c:pt>
                <c:pt idx="344">
                  <c:v>-8.3463895471266518</c:v>
                </c:pt>
                <c:pt idx="345">
                  <c:v>-8.384704642707387</c:v>
                </c:pt>
                <c:pt idx="346">
                  <c:v>-8.4221667154737556</c:v>
                </c:pt>
                <c:pt idx="347">
                  <c:v>-8.4542879397361883</c:v>
                </c:pt>
                <c:pt idx="348">
                  <c:v>-8.4797865025787882</c:v>
                </c:pt>
                <c:pt idx="349">
                  <c:v>-8.5044177599373203</c:v>
                </c:pt>
                <c:pt idx="350">
                  <c:v>-8.5283178968823243</c:v>
                </c:pt>
                <c:pt idx="351">
                  <c:v>-8.551353953737495</c:v>
                </c:pt>
                <c:pt idx="352">
                  <c:v>-8.5834585181994694</c:v>
                </c:pt>
                <c:pt idx="353">
                  <c:v>-8.612682275139818</c:v>
                </c:pt>
                <c:pt idx="354">
                  <c:v>-8.6423420137354903</c:v>
                </c:pt>
                <c:pt idx="355">
                  <c:v>-8.6777598645891718</c:v>
                </c:pt>
                <c:pt idx="356">
                  <c:v>-8.721370778476043</c:v>
                </c:pt>
                <c:pt idx="357">
                  <c:v>-8.7620987222439162</c:v>
                </c:pt>
                <c:pt idx="358">
                  <c:v>-8.7913143358327996</c:v>
                </c:pt>
                <c:pt idx="359">
                  <c:v>-8.8003904786464826</c:v>
                </c:pt>
                <c:pt idx="360">
                  <c:v>-8.8052530995785752</c:v>
                </c:pt>
                <c:pt idx="361">
                  <c:v>-8.7937462481051849</c:v>
                </c:pt>
                <c:pt idx="362">
                  <c:v>-8.7760404678114003</c:v>
                </c:pt>
                <c:pt idx="363">
                  <c:v>-8.7570052699575314</c:v>
                </c:pt>
                <c:pt idx="364">
                  <c:v>-8.7430639851868097</c:v>
                </c:pt>
                <c:pt idx="365">
                  <c:v>-8.7249180817640077</c:v>
                </c:pt>
                <c:pt idx="366">
                  <c:v>-8.7114143464378575</c:v>
                </c:pt>
                <c:pt idx="367">
                  <c:v>-8.7096510863640155</c:v>
                </c:pt>
                <c:pt idx="368">
                  <c:v>-8.7083291060541033</c:v>
                </c:pt>
                <c:pt idx="369">
                  <c:v>-8.7116463370432307</c:v>
                </c:pt>
                <c:pt idx="370">
                  <c:v>-8.7083291060541033</c:v>
                </c:pt>
                <c:pt idx="371">
                  <c:v>-8.7054525877085425</c:v>
                </c:pt>
                <c:pt idx="372">
                  <c:v>-8.6988191654800886</c:v>
                </c:pt>
                <c:pt idx="373">
                  <c:v>-8.6873134248414488</c:v>
                </c:pt>
                <c:pt idx="374">
                  <c:v>-8.6815602896771225</c:v>
                </c:pt>
                <c:pt idx="375">
                  <c:v>-8.6642998260989401</c:v>
                </c:pt>
                <c:pt idx="376">
                  <c:v>-8.6634231350113602</c:v>
                </c:pt>
                <c:pt idx="377">
                  <c:v>-8.646162779804218</c:v>
                </c:pt>
                <c:pt idx="378">
                  <c:v>-8.631341214834972</c:v>
                </c:pt>
                <c:pt idx="379">
                  <c:v>-8.6244556882624064</c:v>
                </c:pt>
                <c:pt idx="380">
                  <c:v>-8.6120731109894297</c:v>
                </c:pt>
                <c:pt idx="381">
                  <c:v>-8.5972498614582964</c:v>
                </c:pt>
                <c:pt idx="382">
                  <c:v>-8.5824269753268574</c:v>
                </c:pt>
                <c:pt idx="383">
                  <c:v>-8.5638599349099351</c:v>
                </c:pt>
                <c:pt idx="384">
                  <c:v>-8.547026548849642</c:v>
                </c:pt>
                <c:pt idx="385">
                  <c:v>-8.5478916820147059</c:v>
                </c:pt>
                <c:pt idx="386">
                  <c:v>-8.5244332169945771</c:v>
                </c:pt>
                <c:pt idx="387">
                  <c:v>-8.5149358605199588</c:v>
                </c:pt>
                <c:pt idx="388">
                  <c:v>-8.5018348924778877</c:v>
                </c:pt>
                <c:pt idx="389">
                  <c:v>-8.4783731475679449</c:v>
                </c:pt>
                <c:pt idx="390">
                  <c:v>-8.4726148613789132</c:v>
                </c:pt>
                <c:pt idx="391">
                  <c:v>-8.4598129919126883</c:v>
                </c:pt>
                <c:pt idx="392">
                  <c:v>-8.4482969114707895</c:v>
                </c:pt>
                <c:pt idx="393">
                  <c:v>-8.4429659813757834</c:v>
                </c:pt>
                <c:pt idx="394">
                  <c:v>-8.4272889243647313</c:v>
                </c:pt>
                <c:pt idx="395">
                  <c:v>-8.4285687770648199</c:v>
                </c:pt>
                <c:pt idx="396">
                  <c:v>-8.4195037039007659</c:v>
                </c:pt>
                <c:pt idx="397">
                  <c:v>-8.42153059149536</c:v>
                </c:pt>
                <c:pt idx="398">
                  <c:v>-8.4166241472950052</c:v>
                </c:pt>
                <c:pt idx="399">
                  <c:v>-8.4117165706647814</c:v>
                </c:pt>
                <c:pt idx="400">
                  <c:v>-8.4075595938102605</c:v>
                </c:pt>
                <c:pt idx="401">
                  <c:v>-8.4018003785162421</c:v>
                </c:pt>
                <c:pt idx="402">
                  <c:v>-8.404680007546494</c:v>
                </c:pt>
                <c:pt idx="403">
                  <c:v>-8.3993459087643156</c:v>
                </c:pt>
                <c:pt idx="404">
                  <c:v>-8.3944361196674837</c:v>
                </c:pt>
                <c:pt idx="405">
                  <c:v>-8.3878262279825968</c:v>
                </c:pt>
                <c:pt idx="406">
                  <c:v>-8.3869769993903507</c:v>
                </c:pt>
                <c:pt idx="407">
                  <c:v>-8.382066131389772</c:v>
                </c:pt>
                <c:pt idx="408">
                  <c:v>-8.3758817949970563</c:v>
                </c:pt>
                <c:pt idx="409">
                  <c:v>-8.3754577684838001</c:v>
                </c:pt>
                <c:pt idx="410">
                  <c:v>-8.3639378555921748</c:v>
                </c:pt>
                <c:pt idx="411">
                  <c:v>-8.3606344951480356</c:v>
                </c:pt>
                <c:pt idx="412">
                  <c:v>-8.3639378555921784</c:v>
                </c:pt>
                <c:pt idx="413">
                  <c:v>-8.3573314179725955</c:v>
                </c:pt>
                <c:pt idx="414">
                  <c:v>-8.3552974738946553</c:v>
                </c:pt>
                <c:pt idx="415">
                  <c:v>-8.3528401549125828</c:v>
                </c:pt>
                <c:pt idx="416">
                  <c:v>-8.3470793194036723</c:v>
                </c:pt>
                <c:pt idx="417">
                  <c:v>-8.3470793194036723</c:v>
                </c:pt>
                <c:pt idx="418">
                  <c:v>-8.3417406829643905</c:v>
                </c:pt>
                <c:pt idx="419">
                  <c:v>-8.3441988379009402</c:v>
                </c:pt>
                <c:pt idx="420">
                  <c:v>-8.3400514615538448</c:v>
                </c:pt>
                <c:pt idx="421">
                  <c:v>-8.3437763696249903</c:v>
                </c:pt>
                <c:pt idx="422">
                  <c:v>-8.3441988379009331</c:v>
                </c:pt>
                <c:pt idx="423">
                  <c:v>-8.3437763696249814</c:v>
                </c:pt>
                <c:pt idx="424">
                  <c:v>-8.3528401549125828</c:v>
                </c:pt>
                <c:pt idx="425">
                  <c:v>-8.3524172615863872</c:v>
                </c:pt>
                <c:pt idx="426">
                  <c:v>-8.3561435864235794</c:v>
                </c:pt>
                <c:pt idx="427">
                  <c:v>-8.3590240395452806</c:v>
                </c:pt>
                <c:pt idx="428">
                  <c:v>-8.3590240395452859</c:v>
                </c:pt>
                <c:pt idx="429">
                  <c:v>-8.3590240395452806</c:v>
                </c:pt>
                <c:pt idx="430">
                  <c:v>-8.3668178977035481</c:v>
                </c:pt>
                <c:pt idx="431">
                  <c:v>-8.3730017390501583</c:v>
                </c:pt>
                <c:pt idx="432">
                  <c:v>-8.3730017390501583</c:v>
                </c:pt>
                <c:pt idx="433">
                  <c:v>-8.3763058641407522</c:v>
                </c:pt>
                <c:pt idx="434">
                  <c:v>-8.3833394446113321</c:v>
                </c:pt>
                <c:pt idx="435">
                  <c:v>-8.3804589073496665</c:v>
                </c:pt>
                <c:pt idx="436">
                  <c:v>-8.386644603963175</c:v>
                </c:pt>
                <c:pt idx="437">
                  <c:v>-8.3862199391897807</c:v>
                </c:pt>
                <c:pt idx="438">
                  <c:v>-8.3862199391897807</c:v>
                </c:pt>
                <c:pt idx="439">
                  <c:v>-8.4001964410700385</c:v>
                </c:pt>
                <c:pt idx="440">
                  <c:v>-8.4026511085021696</c:v>
                </c:pt>
                <c:pt idx="441">
                  <c:v>-8.4088366024513999</c:v>
                </c:pt>
                <c:pt idx="442">
                  <c:v>-8.4141705005536416</c:v>
                </c:pt>
                <c:pt idx="443">
                  <c:v>-8.4145964960652986</c:v>
                </c:pt>
                <c:pt idx="444">
                  <c:v>-8.4117165706647814</c:v>
                </c:pt>
                <c:pt idx="445">
                  <c:v>-8.4117165706647867</c:v>
                </c:pt>
                <c:pt idx="446">
                  <c:v>-8.4212089042605207</c:v>
                </c:pt>
                <c:pt idx="447">
                  <c:v>-8.4212089042605207</c:v>
                </c:pt>
                <c:pt idx="448">
                  <c:v>-8.4327289671261081</c:v>
                </c:pt>
                <c:pt idx="449">
                  <c:v>-8.4298490157570249</c:v>
                </c:pt>
                <c:pt idx="450">
                  <c:v>-8.4302758477937463</c:v>
                </c:pt>
                <c:pt idx="451">
                  <c:v>-8.4475557613431285</c:v>
                </c:pt>
                <c:pt idx="452">
                  <c:v>-8.4400866263711354</c:v>
                </c:pt>
                <c:pt idx="453">
                  <c:v>-8.437634356374776</c:v>
                </c:pt>
                <c:pt idx="454">
                  <c:v>-8.4356088755743173</c:v>
                </c:pt>
                <c:pt idx="455">
                  <c:v>-8.4318751486368004</c:v>
                </c:pt>
                <c:pt idx="456">
                  <c:v>-8.4356088755743261</c:v>
                </c:pt>
                <c:pt idx="457">
                  <c:v>-8.446700441419047</c:v>
                </c:pt>
                <c:pt idx="458">
                  <c:v>-8.4484112532482083</c:v>
                </c:pt>
                <c:pt idx="459">
                  <c:v>-8.4356088755743173</c:v>
                </c:pt>
                <c:pt idx="460">
                  <c:v>-8.4335829572988974</c:v>
                </c:pt>
                <c:pt idx="461">
                  <c:v>-8.4356088755743261</c:v>
                </c:pt>
                <c:pt idx="462">
                  <c:v>-8.4331559407488541</c:v>
                </c:pt>
                <c:pt idx="463">
                  <c:v>-8.4269690214806747</c:v>
                </c:pt>
                <c:pt idx="464">
                  <c:v>-8.4289954803989939</c:v>
                </c:pt>
                <c:pt idx="465">
                  <c:v>-8.4356088755743173</c:v>
                </c:pt>
                <c:pt idx="466">
                  <c:v>-8.4417959619960339</c:v>
                </c:pt>
                <c:pt idx="467">
                  <c:v>-8.4384887410880793</c:v>
                </c:pt>
                <c:pt idx="468">
                  <c:v>-8.4380615272606168</c:v>
                </c:pt>
                <c:pt idx="469">
                  <c:v>-8.4351818033064436</c:v>
                </c:pt>
                <c:pt idx="470">
                  <c:v>-8.442223403306361</c:v>
                </c:pt>
                <c:pt idx="471">
                  <c:v>-8.4360359907766647</c:v>
                </c:pt>
                <c:pt idx="472">
                  <c:v>-8.438915997863587</c:v>
                </c:pt>
                <c:pt idx="473">
                  <c:v>-8.4417959619960339</c:v>
                </c:pt>
                <c:pt idx="474">
                  <c:v>-8.43603599077667</c:v>
                </c:pt>
                <c:pt idx="475">
                  <c:v>-8.4376343563747724</c:v>
                </c:pt>
                <c:pt idx="476">
                  <c:v>-8.440198025942756</c:v>
                </c:pt>
                <c:pt idx="477">
                  <c:v>-8.4446758831604161</c:v>
                </c:pt>
                <c:pt idx="478">
                  <c:v>-8.4311296406147243</c:v>
                </c:pt>
                <c:pt idx="479">
                  <c:v>-8.4451034660446442</c:v>
                </c:pt>
                <c:pt idx="480">
                  <c:v>-8.4413685636537856</c:v>
                </c:pt>
                <c:pt idx="481">
                  <c:v>-8.4389159978635995</c:v>
                </c:pt>
                <c:pt idx="482">
                  <c:v>-8.4384887410880722</c:v>
                </c:pt>
                <c:pt idx="483">
                  <c:v>-8.442223403306361</c:v>
                </c:pt>
                <c:pt idx="484">
                  <c:v>-8.4364631489198949</c:v>
                </c:pt>
                <c:pt idx="485">
                  <c:v>-8.434010016782663</c:v>
                </c:pt>
                <c:pt idx="486">
                  <c:v>-8.4368903500104437</c:v>
                </c:pt>
                <c:pt idx="487">
                  <c:v>-8.4413685636537821</c:v>
                </c:pt>
                <c:pt idx="488">
                  <c:v>-8.434437119206553</c:v>
                </c:pt>
                <c:pt idx="489">
                  <c:v>-8.4380615272606114</c:v>
                </c:pt>
                <c:pt idx="490">
                  <c:v>-8.4426508875912027</c:v>
                </c:pt>
                <c:pt idx="491">
                  <c:v>-8.4426508875912027</c:v>
                </c:pt>
                <c:pt idx="492">
                  <c:v>-8.4451034660446442</c:v>
                </c:pt>
                <c:pt idx="493">
                  <c:v>-8.4397706402845039</c:v>
                </c:pt>
                <c:pt idx="494">
                  <c:v>-8.4479834857948113</c:v>
                </c:pt>
                <c:pt idx="495">
                  <c:v>-8.4475557613431285</c:v>
                </c:pt>
                <c:pt idx="496">
                  <c:v>-8.4484112532482012</c:v>
                </c:pt>
                <c:pt idx="497">
                  <c:v>-8.4455310919169779</c:v>
                </c:pt>
                <c:pt idx="498">
                  <c:v>-8.4504355965305926</c:v>
                </c:pt>
                <c:pt idx="499">
                  <c:v>-8.4451034660446442</c:v>
                </c:pt>
                <c:pt idx="500">
                  <c:v>-8.450863462543305</c:v>
                </c:pt>
                <c:pt idx="501">
                  <c:v>-8.4533153887091999</c:v>
                </c:pt>
                <c:pt idx="502">
                  <c:v>-8.4561951378653983</c:v>
                </c:pt>
                <c:pt idx="503">
                  <c:v>-8.4561951378653983</c:v>
                </c:pt>
                <c:pt idx="504">
                  <c:v>-8.4557670317859284</c:v>
                </c:pt>
                <c:pt idx="505">
                  <c:v>-8.4479834857948273</c:v>
                </c:pt>
                <c:pt idx="506">
                  <c:v>-8.4566232869808644</c:v>
                </c:pt>
                <c:pt idx="507">
                  <c:v>-8.4545995405042014</c:v>
                </c:pt>
                <c:pt idx="508">
                  <c:v>-8.4566232869808644</c:v>
                </c:pt>
                <c:pt idx="509">
                  <c:v>-8.4599314683559896</c:v>
                </c:pt>
                <c:pt idx="510">
                  <c:v>-8.4545995405042085</c:v>
                </c:pt>
                <c:pt idx="511">
                  <c:v>-8.4537433962765309</c:v>
                </c:pt>
                <c:pt idx="512">
                  <c:v>-8.4599314683559896</c:v>
                </c:pt>
                <c:pt idx="513">
                  <c:v>-8.4586465963779851</c:v>
                </c:pt>
                <c:pt idx="514">
                  <c:v>-8.4545995405042085</c:v>
                </c:pt>
                <c:pt idx="515">
                  <c:v>-8.4595031346427838</c:v>
                </c:pt>
                <c:pt idx="516">
                  <c:v>-8.4595031346427838</c:v>
                </c:pt>
                <c:pt idx="517">
                  <c:v>-8.4537433962765309</c:v>
                </c:pt>
                <c:pt idx="518">
                  <c:v>-8.4545995405042138</c:v>
                </c:pt>
                <c:pt idx="519">
                  <c:v>-8.4603598451316948</c:v>
                </c:pt>
                <c:pt idx="520">
                  <c:v>-8.4570514791388085</c:v>
                </c:pt>
                <c:pt idx="521">
                  <c:v>-8.4570514791388085</c:v>
                </c:pt>
                <c:pt idx="522">
                  <c:v>-8.4550276771774566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462432"/>
        <c:axId val="1150454816"/>
      </c:scatterChart>
      <c:valAx>
        <c:axId val="1150462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454816"/>
        <c:crosses val="autoZero"/>
        <c:crossBetween val="midCat"/>
      </c:valAx>
      <c:valAx>
        <c:axId val="115045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462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AB04_Trial_2!$AX$1</c:f>
              <c:strCache>
                <c:ptCount val="1"/>
                <c:pt idx="0">
                  <c:v>Left Shank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AB04_Trial_2!$AX$2:$AX$636</c:f>
              <c:numCache>
                <c:formatCode>General</c:formatCode>
                <c:ptCount val="635"/>
                <c:pt idx="0">
                  <c:v>-6.1004360913405122</c:v>
                </c:pt>
                <c:pt idx="1">
                  <c:v>-6.1028571180178801</c:v>
                </c:pt>
                <c:pt idx="2">
                  <c:v>-6.1007652438900521</c:v>
                </c:pt>
                <c:pt idx="3">
                  <c:v>-6.0921833113517323</c:v>
                </c:pt>
                <c:pt idx="4">
                  <c:v>-6.0884460241915406</c:v>
                </c:pt>
                <c:pt idx="5">
                  <c:v>-6.0894317299472078</c:v>
                </c:pt>
                <c:pt idx="6">
                  <c:v>-6.076782031643674</c:v>
                </c:pt>
                <c:pt idx="7">
                  <c:v>-6.0730462050416349</c:v>
                </c:pt>
                <c:pt idx="8">
                  <c:v>-6.0774379649251955</c:v>
                </c:pt>
                <c:pt idx="9">
                  <c:v>-6.0672134179938553</c:v>
                </c:pt>
                <c:pt idx="10">
                  <c:v>-6.0613798704209358</c:v>
                </c:pt>
                <c:pt idx="11">
                  <c:v>-6.0617070006697418</c:v>
                </c:pt>
                <c:pt idx="12">
                  <c:v>-6.0641331142633277</c:v>
                </c:pt>
                <c:pt idx="13">
                  <c:v>-6.0555455622951087</c:v>
                </c:pt>
                <c:pt idx="14">
                  <c:v>-6.0524647903804834</c:v>
                </c:pt>
                <c:pt idx="15">
                  <c:v>-6.0521381514548267</c:v>
                </c:pt>
                <c:pt idx="16">
                  <c:v>-6.0524647903804834</c:v>
                </c:pt>
                <c:pt idx="17">
                  <c:v>-6.0518115476521075</c:v>
                </c:pt>
                <c:pt idx="18">
                  <c:v>-6.0518115476521075</c:v>
                </c:pt>
                <c:pt idx="19">
                  <c:v>-6.0552187595894083</c:v>
                </c:pt>
                <c:pt idx="20">
                  <c:v>-6.0613798704209358</c:v>
                </c:pt>
                <c:pt idx="21">
                  <c:v>-6.0552187595894083</c:v>
                </c:pt>
                <c:pt idx="22">
                  <c:v>-6.0552187595894083</c:v>
                </c:pt>
                <c:pt idx="23">
                  <c:v>-6.0579724012611393</c:v>
                </c:pt>
                <c:pt idx="24">
                  <c:v>-6.0545652595928345</c:v>
                </c:pt>
                <c:pt idx="25">
                  <c:v>-6.0620341660987691</c:v>
                </c:pt>
                <c:pt idx="26">
                  <c:v>-6.0548919920238689</c:v>
                </c:pt>
                <c:pt idx="27">
                  <c:v>-6.0555455622951087</c:v>
                </c:pt>
                <c:pt idx="28">
                  <c:v>-6.0548919920238689</c:v>
                </c:pt>
                <c:pt idx="29">
                  <c:v>-6.0613798704209358</c:v>
                </c:pt>
                <c:pt idx="30">
                  <c:v>-6.0524647903804834</c:v>
                </c:pt>
                <c:pt idx="31">
                  <c:v>-6.0527914644347334</c:v>
                </c:pt>
                <c:pt idx="32">
                  <c:v>-6.0493839833372789</c:v>
                </c:pt>
                <c:pt idx="33">
                  <c:v>-6.0524647903804834</c:v>
                </c:pt>
                <c:pt idx="34">
                  <c:v>-6.0466294876255233</c:v>
                </c:pt>
                <c:pt idx="35">
                  <c:v>-6.0466294876255233</c:v>
                </c:pt>
                <c:pt idx="36">
                  <c:v>-6.0463031411826904</c:v>
                </c:pt>
                <c:pt idx="37">
                  <c:v>-6.0503636194480492</c:v>
                </c:pt>
                <c:pt idx="38">
                  <c:v>-6.031549493986688</c:v>
                </c:pt>
                <c:pt idx="39">
                  <c:v>-6.0407934242913228</c:v>
                </c:pt>
                <c:pt idx="40">
                  <c:v>-6.0432222639339557</c:v>
                </c:pt>
                <c:pt idx="41">
                  <c:v>-6.0339794217949674</c:v>
                </c:pt>
                <c:pt idx="42">
                  <c:v>-6.0370604042228848</c:v>
                </c:pt>
                <c:pt idx="43">
                  <c:v>-6.019223763390471</c:v>
                </c:pt>
                <c:pt idx="44">
                  <c:v>-6.019223763390471</c:v>
                </c:pt>
                <c:pt idx="45">
                  <c:v>-6.0158175003470831</c:v>
                </c:pt>
                <c:pt idx="46">
                  <c:v>-6.0185739846206303</c:v>
                </c:pt>
                <c:pt idx="47">
                  <c:v>-6.0164670212307669</c:v>
                </c:pt>
                <c:pt idx="48">
                  <c:v>-6.0188988565331556</c:v>
                </c:pt>
                <c:pt idx="49">
                  <c:v>-6.0198736819618972</c:v>
                </c:pt>
                <c:pt idx="50">
                  <c:v>-6.0093303029082819</c:v>
                </c:pt>
                <c:pt idx="51">
                  <c:v>-6.0206802444034224</c:v>
                </c:pt>
                <c:pt idx="52">
                  <c:v>-6.01484348096416</c:v>
                </c:pt>
                <c:pt idx="53">
                  <c:v>-6.0188988565331556</c:v>
                </c:pt>
                <c:pt idx="54">
                  <c:v>-6.0185739846206445</c:v>
                </c:pt>
                <c:pt idx="55">
                  <c:v>-6.0244110997767422</c:v>
                </c:pt>
                <c:pt idx="56">
                  <c:v>-6.0188988565331698</c:v>
                </c:pt>
                <c:pt idx="57">
                  <c:v>-6.0253866986583091</c:v>
                </c:pt>
                <c:pt idx="58">
                  <c:v>-6.0336537656679354</c:v>
                </c:pt>
                <c:pt idx="59">
                  <c:v>-6.040467370417133</c:v>
                </c:pt>
                <c:pt idx="60">
                  <c:v>-6.0373862592062721</c:v>
                </c:pt>
                <c:pt idx="61">
                  <c:v>-6.0312239316573937</c:v>
                </c:pt>
                <c:pt idx="62">
                  <c:v>-6.0435484465626104</c:v>
                </c:pt>
                <c:pt idx="63">
                  <c:v>-6.0411195132365236</c:v>
                </c:pt>
                <c:pt idx="64">
                  <c:v>-6.0417717963624398</c:v>
                </c:pt>
                <c:pt idx="65">
                  <c:v>-6.0411195132365236</c:v>
                </c:pt>
                <c:pt idx="66">
                  <c:v>-6.0685233195117121</c:v>
                </c:pt>
                <c:pt idx="67">
                  <c:v>-6.0630158735237529</c:v>
                </c:pt>
                <c:pt idx="68">
                  <c:v>-6.0664246652294054</c:v>
                </c:pt>
                <c:pt idx="69">
                  <c:v>-6.0691784816037426</c:v>
                </c:pt>
                <c:pt idx="70">
                  <c:v>-6.0691784816037426</c:v>
                </c:pt>
                <c:pt idx="71">
                  <c:v>-6.0605888365654721</c:v>
                </c:pt>
                <c:pt idx="72">
                  <c:v>-6.0691784816037426</c:v>
                </c:pt>
                <c:pt idx="73">
                  <c:v>-6.0636705211451982</c:v>
                </c:pt>
                <c:pt idx="74">
                  <c:v>-6.0691784816037426</c:v>
                </c:pt>
                <c:pt idx="75">
                  <c:v>-6.0695061155028753</c:v>
                </c:pt>
                <c:pt idx="76">
                  <c:v>-6.0589533007070173</c:v>
                </c:pt>
                <c:pt idx="77">
                  <c:v>-6.0561992731495309</c:v>
                </c:pt>
                <c:pt idx="78">
                  <c:v>-6.0565261813095788</c:v>
                </c:pt>
                <c:pt idx="79">
                  <c:v>-6.0500370389570151</c:v>
                </c:pt>
                <c:pt idx="80">
                  <c:v>-6.0527914644347334</c:v>
                </c:pt>
                <c:pt idx="81">
                  <c:v>-6.0451798860573547</c:v>
                </c:pt>
                <c:pt idx="82">
                  <c:v>-6.0540985120505439</c:v>
                </c:pt>
                <c:pt idx="83">
                  <c:v>-6.0472822858162232</c:v>
                </c:pt>
                <c:pt idx="84">
                  <c:v>-6.0472822858162232</c:v>
                </c:pt>
                <c:pt idx="85">
                  <c:v>-6.0476087375753593</c:v>
                </c:pt>
                <c:pt idx="86">
                  <c:v>-6.0531181736232185</c:v>
                </c:pt>
                <c:pt idx="87">
                  <c:v>-6.0537716974254749</c:v>
                </c:pt>
                <c:pt idx="88">
                  <c:v>-6.047935224451237</c:v>
                </c:pt>
                <c:pt idx="89">
                  <c:v>-6.047935224451237</c:v>
                </c:pt>
                <c:pt idx="90">
                  <c:v>-6.0568531246323829</c:v>
                </c:pt>
                <c:pt idx="91">
                  <c:v>-6.0510168858206868</c:v>
                </c:pt>
                <c:pt idx="92">
                  <c:v>-6.0537716974254749</c:v>
                </c:pt>
                <c:pt idx="93">
                  <c:v>-6.0599345166708645</c:v>
                </c:pt>
                <c:pt idx="94">
                  <c:v>-6.0660971951737821</c:v>
                </c:pt>
                <c:pt idx="95">
                  <c:v>-6.0578341656337642</c:v>
                </c:pt>
                <c:pt idx="96">
                  <c:v>-6.0660971951737821</c:v>
                </c:pt>
                <c:pt idx="97">
                  <c:v>-6.0695061155028753</c:v>
                </c:pt>
                <c:pt idx="98">
                  <c:v>-6.0695061155028753</c:v>
                </c:pt>
                <c:pt idx="99">
                  <c:v>-6.0667521705107532</c:v>
                </c:pt>
                <c:pt idx="100">
                  <c:v>-4.9429269563318599</c:v>
                </c:pt>
                <c:pt idx="101">
                  <c:v>-4.9274305701735841</c:v>
                </c:pt>
                <c:pt idx="102">
                  <c:v>-4.9214986976190289</c:v>
                </c:pt>
                <c:pt idx="103">
                  <c:v>-4.9320245187552558</c:v>
                </c:pt>
                <c:pt idx="104">
                  <c:v>-4.9367284887345733</c:v>
                </c:pt>
                <c:pt idx="105">
                  <c:v>-4.9364608012256923</c:v>
                </c:pt>
                <c:pt idx="106">
                  <c:v>-4.9421229824843209</c:v>
                </c:pt>
                <c:pt idx="107">
                  <c:v>-4.9488569549239969</c:v>
                </c:pt>
                <c:pt idx="108">
                  <c:v>-4.9457579599963282</c:v>
                </c:pt>
                <c:pt idx="109">
                  <c:v>-4.9677196654343163</c:v>
                </c:pt>
                <c:pt idx="110">
                  <c:v>-4.9576161485065739</c:v>
                </c:pt>
                <c:pt idx="111">
                  <c:v>-4.9793053594503078</c:v>
                </c:pt>
                <c:pt idx="112">
                  <c:v>-4.9947967774795785</c:v>
                </c:pt>
                <c:pt idx="113">
                  <c:v>-4.983484374205787</c:v>
                </c:pt>
                <c:pt idx="114">
                  <c:v>-4.9860426248453678</c:v>
                </c:pt>
                <c:pt idx="115">
                  <c:v>-4.9992500448399682</c:v>
                </c:pt>
                <c:pt idx="116">
                  <c:v>-5.0018065936247638</c:v>
                </c:pt>
                <c:pt idx="117">
                  <c:v>-5.0038200181810879</c:v>
                </c:pt>
                <c:pt idx="118">
                  <c:v>-5.0232240841962579</c:v>
                </c:pt>
                <c:pt idx="119">
                  <c:v>-5.0389882846497045</c:v>
                </c:pt>
                <c:pt idx="120">
                  <c:v>-5.0573033636010649</c:v>
                </c:pt>
                <c:pt idx="121">
                  <c:v>-5.0761657210786382</c:v>
                </c:pt>
                <c:pt idx="122">
                  <c:v>-5.0950290312037367</c:v>
                </c:pt>
                <c:pt idx="123">
                  <c:v>-5.1074205075549202</c:v>
                </c:pt>
                <c:pt idx="124">
                  <c:v>-5.1043226833325406</c:v>
                </c:pt>
                <c:pt idx="125">
                  <c:v>-5.1223538248455611</c:v>
                </c:pt>
                <c:pt idx="126">
                  <c:v>-5.132202022018177</c:v>
                </c:pt>
                <c:pt idx="127">
                  <c:v>-5.1476894914952283</c:v>
                </c:pt>
                <c:pt idx="128">
                  <c:v>-5.1620569829486982</c:v>
                </c:pt>
                <c:pt idx="129">
                  <c:v>-5.1696508948651001</c:v>
                </c:pt>
                <c:pt idx="130">
                  <c:v>-5.2020283773773315</c:v>
                </c:pt>
                <c:pt idx="131">
                  <c:v>-5.1986506279418023</c:v>
                </c:pt>
                <c:pt idx="132">
                  <c:v>-5.2206040855549247</c:v>
                </c:pt>
                <c:pt idx="133">
                  <c:v>-5.2138472937883904</c:v>
                </c:pt>
                <c:pt idx="134">
                  <c:v>-5.2329872798743367</c:v>
                </c:pt>
                <c:pt idx="135">
                  <c:v>-5.2327037638382592</c:v>
                </c:pt>
                <c:pt idx="136">
                  <c:v>-5.2445175378510811</c:v>
                </c:pt>
                <c:pt idx="137">
                  <c:v>-5.2664678837387413</c:v>
                </c:pt>
                <c:pt idx="138">
                  <c:v>-5.2729435982691939</c:v>
                </c:pt>
                <c:pt idx="139">
                  <c:v>-5.283892828021493</c:v>
                </c:pt>
                <c:pt idx="140">
                  <c:v>-5.2965563018387058</c:v>
                </c:pt>
                <c:pt idx="141">
                  <c:v>-5.3061263176666102</c:v>
                </c:pt>
                <c:pt idx="142">
                  <c:v>-5.2993635392762002</c:v>
                </c:pt>
                <c:pt idx="143">
                  <c:v>-5.3077832640057494</c:v>
                </c:pt>
                <c:pt idx="144">
                  <c:v>-5.3041153730418387</c:v>
                </c:pt>
                <c:pt idx="145">
                  <c:v>-5.3091519076507865</c:v>
                </c:pt>
                <c:pt idx="146">
                  <c:v>-5.3063466676000388</c:v>
                </c:pt>
                <c:pt idx="147">
                  <c:v>-5.3206574881769484</c:v>
                </c:pt>
                <c:pt idx="148">
                  <c:v>-5.3333131824201843</c:v>
                </c:pt>
                <c:pt idx="149">
                  <c:v>-5.3501266323308414</c:v>
                </c:pt>
                <c:pt idx="150">
                  <c:v>-5.3529277169116227</c:v>
                </c:pt>
                <c:pt idx="151">
                  <c:v>-5.365289449421482</c:v>
                </c:pt>
                <c:pt idx="152">
                  <c:v>-5.3807409104720989</c:v>
                </c:pt>
                <c:pt idx="153">
                  <c:v>-5.3770689476588558</c:v>
                </c:pt>
                <c:pt idx="154">
                  <c:v>-5.3863385508906845</c:v>
                </c:pt>
                <c:pt idx="155">
                  <c:v>-5.3866298973512272</c:v>
                </c:pt>
                <c:pt idx="156">
                  <c:v>-5.3919348701483756</c:v>
                </c:pt>
                <c:pt idx="157">
                  <c:v>-5.395024281947272</c:v>
                </c:pt>
                <c:pt idx="158">
                  <c:v>-5.4104708686347323</c:v>
                </c:pt>
                <c:pt idx="159">
                  <c:v>-5.407381614329779</c:v>
                </c:pt>
                <c:pt idx="160">
                  <c:v>-5.4065044855205713</c:v>
                </c:pt>
                <c:pt idx="161">
                  <c:v>-5.4157706683974567</c:v>
                </c:pt>
                <c:pt idx="162">
                  <c:v>-5.4087159045649855</c:v>
                </c:pt>
                <c:pt idx="163">
                  <c:v>-5.4185663596655189</c:v>
                </c:pt>
                <c:pt idx="164">
                  <c:v>-5.4204825906318206</c:v>
                </c:pt>
                <c:pt idx="165">
                  <c:v>-5.4148923383595928</c:v>
                </c:pt>
                <c:pt idx="166">
                  <c:v>-5.4173947824912148</c:v>
                </c:pt>
                <c:pt idx="167">
                  <c:v>-5.4007874943725795</c:v>
                </c:pt>
                <c:pt idx="168">
                  <c:v>-5.4097569589583117</c:v>
                </c:pt>
                <c:pt idx="169">
                  <c:v>-5.4069620752411964</c:v>
                </c:pt>
                <c:pt idx="170">
                  <c:v>-5.390360094276943</c:v>
                </c:pt>
                <c:pt idx="171">
                  <c:v>-5.3734741279573655</c:v>
                </c:pt>
                <c:pt idx="172">
                  <c:v>-5.3768506621077563</c:v>
                </c:pt>
                <c:pt idx="173">
                  <c:v>-5.3706781535948807</c:v>
                </c:pt>
                <c:pt idx="174">
                  <c:v>-5.3535109617864407</c:v>
                </c:pt>
                <c:pt idx="175">
                  <c:v>-5.3479176677661968</c:v>
                </c:pt>
                <c:pt idx="176">
                  <c:v>-5.3498476137177846</c:v>
                </c:pt>
                <c:pt idx="177">
                  <c:v>-5.3538001128750494</c:v>
                </c:pt>
                <c:pt idx="178">
                  <c:v>-5.3560178612039238</c:v>
                </c:pt>
                <c:pt idx="179">
                  <c:v>-5.3658525248928726</c:v>
                </c:pt>
                <c:pt idx="180">
                  <c:v>-5.3624775668991163</c:v>
                </c:pt>
                <c:pt idx="181">
                  <c:v>-5.3748180969347743</c:v>
                </c:pt>
                <c:pt idx="182">
                  <c:v>-5.3927455270622175</c:v>
                </c:pt>
                <c:pt idx="183">
                  <c:v>-5.3924543606671449</c:v>
                </c:pt>
                <c:pt idx="184">
                  <c:v>-5.4042081083532025</c:v>
                </c:pt>
                <c:pt idx="185">
                  <c:v>-5.4162512039396944</c:v>
                </c:pt>
                <c:pt idx="186">
                  <c:v>-5.4131675446054857</c:v>
                </c:pt>
                <c:pt idx="187">
                  <c:v>-5.4218330880946439</c:v>
                </c:pt>
                <c:pt idx="188">
                  <c:v>-5.4265350856826302</c:v>
                </c:pt>
                <c:pt idx="189">
                  <c:v>-5.4274136568571976</c:v>
                </c:pt>
                <c:pt idx="190">
                  <c:v>-5.4299104266714551</c:v>
                </c:pt>
                <c:pt idx="191">
                  <c:v>-5.4302034480785295</c:v>
                </c:pt>
                <c:pt idx="192">
                  <c:v>-5.4422401729941186</c:v>
                </c:pt>
                <c:pt idx="193">
                  <c:v>-5.4484048566446432</c:v>
                </c:pt>
                <c:pt idx="194">
                  <c:v>-5.4520755261231812</c:v>
                </c:pt>
                <c:pt idx="195">
                  <c:v>-5.4632264492109499</c:v>
                </c:pt>
                <c:pt idx="196">
                  <c:v>-5.4660133586271371</c:v>
                </c:pt>
                <c:pt idx="197">
                  <c:v>-5.466603186405024</c:v>
                </c:pt>
                <c:pt idx="198">
                  <c:v>-5.4795220245607936</c:v>
                </c:pt>
                <c:pt idx="199">
                  <c:v>-5.4881760988634056</c:v>
                </c:pt>
                <c:pt idx="200">
                  <c:v>-5.493746717982475</c:v>
                </c:pt>
                <c:pt idx="201">
                  <c:v>-5.4912578162318368</c:v>
                </c:pt>
                <c:pt idx="202">
                  <c:v>-5.506368860091456</c:v>
                </c:pt>
                <c:pt idx="203">
                  <c:v>-5.5057748267406197</c:v>
                </c:pt>
                <c:pt idx="204">
                  <c:v>-5.5162079955749874</c:v>
                </c:pt>
                <c:pt idx="205">
                  <c:v>-5.5189918363566619</c:v>
                </c:pt>
                <c:pt idx="206">
                  <c:v>-5.5307205118712233</c:v>
                </c:pt>
                <c:pt idx="207">
                  <c:v>-5.5343985052447238</c:v>
                </c:pt>
                <c:pt idx="208">
                  <c:v>-5.5492056781455972</c:v>
                </c:pt>
                <c:pt idx="209">
                  <c:v>-5.560928601879283</c:v>
                </c:pt>
                <c:pt idx="210">
                  <c:v>-5.5698689973452389</c:v>
                </c:pt>
                <c:pt idx="211">
                  <c:v>-5.6028411913817564</c:v>
                </c:pt>
                <c:pt idx="212">
                  <c:v>-5.6361027253346236</c:v>
                </c:pt>
                <c:pt idx="213">
                  <c:v>-5.6687422076539775</c:v>
                </c:pt>
                <c:pt idx="214">
                  <c:v>-5.7145930576589166</c:v>
                </c:pt>
                <c:pt idx="215">
                  <c:v>-5.7804449898795696</c:v>
                </c:pt>
                <c:pt idx="216">
                  <c:v>-5.8952160959183999</c:v>
                </c:pt>
                <c:pt idx="217">
                  <c:v>-6.0470600978343612</c:v>
                </c:pt>
                <c:pt idx="218">
                  <c:v>-6.1922839554352436</c:v>
                </c:pt>
                <c:pt idx="219">
                  <c:v>-6.3562439491696949</c:v>
                </c:pt>
                <c:pt idx="220">
                  <c:v>-6.5716678939349578</c:v>
                </c:pt>
                <c:pt idx="221">
                  <c:v>-6.7753826742288226</c:v>
                </c:pt>
                <c:pt idx="222">
                  <c:v>-6.9759247057006064</c:v>
                </c:pt>
                <c:pt idx="223">
                  <c:v>-7.2690725165409731</c:v>
                </c:pt>
                <c:pt idx="224">
                  <c:v>-7.5840287298114788</c:v>
                </c:pt>
                <c:pt idx="225">
                  <c:v>-7.8959437683891593</c:v>
                </c:pt>
                <c:pt idx="226">
                  <c:v>-8.2214176029368247</c:v>
                </c:pt>
                <c:pt idx="227">
                  <c:v>-8.5727834037717514</c:v>
                </c:pt>
                <c:pt idx="228">
                  <c:v>-8.8969718083292832</c:v>
                </c:pt>
                <c:pt idx="229">
                  <c:v>-9.2037726688647581</c:v>
                </c:pt>
                <c:pt idx="230">
                  <c:v>-9.5329767499873981</c:v>
                </c:pt>
                <c:pt idx="231">
                  <c:v>-9.8472579741944486</c:v>
                </c:pt>
                <c:pt idx="232">
                  <c:v>-10.161767140386218</c:v>
                </c:pt>
                <c:pt idx="233">
                  <c:v>-10.478403246554365</c:v>
                </c:pt>
                <c:pt idx="234">
                  <c:v>-10.801238186343582</c:v>
                </c:pt>
                <c:pt idx="235">
                  <c:v>-11.111900776146598</c:v>
                </c:pt>
                <c:pt idx="236">
                  <c:v>-11.328772372414207</c:v>
                </c:pt>
                <c:pt idx="237">
                  <c:v>-11.575884737274606</c:v>
                </c:pt>
                <c:pt idx="238">
                  <c:v>-11.832227598688547</c:v>
                </c:pt>
                <c:pt idx="239">
                  <c:v>-12.014772327416594</c:v>
                </c:pt>
                <c:pt idx="240">
                  <c:v>-12.134669629258028</c:v>
                </c:pt>
                <c:pt idx="241">
                  <c:v>-12.291840705948303</c:v>
                </c:pt>
                <c:pt idx="242">
                  <c:v>-12.440723769092514</c:v>
                </c:pt>
                <c:pt idx="243">
                  <c:v>-12.533537397243649</c:v>
                </c:pt>
                <c:pt idx="244">
                  <c:v>-12.622818843080452</c:v>
                </c:pt>
                <c:pt idx="245">
                  <c:v>-12.666226876899174</c:v>
                </c:pt>
                <c:pt idx="246">
                  <c:v>-12.645029605959195</c:v>
                </c:pt>
                <c:pt idx="247">
                  <c:v>-12.638988504915659</c:v>
                </c:pt>
                <c:pt idx="248">
                  <c:v>-12.597323417351404</c:v>
                </c:pt>
                <c:pt idx="249">
                  <c:v>-12.650001260250576</c:v>
                </c:pt>
                <c:pt idx="250">
                  <c:v>-12.779961771239726</c:v>
                </c:pt>
                <c:pt idx="251">
                  <c:v>-12.919383562642551</c:v>
                </c:pt>
                <c:pt idx="252">
                  <c:v>-13.028739768751976</c:v>
                </c:pt>
                <c:pt idx="253">
                  <c:v>-13.105852288597873</c:v>
                </c:pt>
                <c:pt idx="254">
                  <c:v>-13.155074381381155</c:v>
                </c:pt>
                <c:pt idx="255">
                  <c:v>-13.199723048220179</c:v>
                </c:pt>
                <c:pt idx="256">
                  <c:v>-13.208336255670119</c:v>
                </c:pt>
                <c:pt idx="257">
                  <c:v>-13.243235784019731</c:v>
                </c:pt>
                <c:pt idx="258">
                  <c:v>-13.298682312864088</c:v>
                </c:pt>
                <c:pt idx="259">
                  <c:v>-13.359063488174186</c:v>
                </c:pt>
                <c:pt idx="260">
                  <c:v>-13.416409563235263</c:v>
                </c:pt>
                <c:pt idx="261">
                  <c:v>-13.448414098475538</c:v>
                </c:pt>
                <c:pt idx="262">
                  <c:v>-13.556952750771771</c:v>
                </c:pt>
                <c:pt idx="263">
                  <c:v>-13.611513774147127</c:v>
                </c:pt>
                <c:pt idx="264">
                  <c:v>-13.606945949129909</c:v>
                </c:pt>
                <c:pt idx="265">
                  <c:v>-13.597812886560305</c:v>
                </c:pt>
                <c:pt idx="266">
                  <c:v>-13.557171105049619</c:v>
                </c:pt>
                <c:pt idx="267">
                  <c:v>-13.522810155822938</c:v>
                </c:pt>
                <c:pt idx="268">
                  <c:v>-13.492164408747854</c:v>
                </c:pt>
                <c:pt idx="269">
                  <c:v>-13.461524718871019</c:v>
                </c:pt>
                <c:pt idx="270">
                  <c:v>-13.443933242564555</c:v>
                </c:pt>
                <c:pt idx="271">
                  <c:v>-13.443197820596239</c:v>
                </c:pt>
                <c:pt idx="272">
                  <c:v>-13.484911874756719</c:v>
                </c:pt>
                <c:pt idx="273">
                  <c:v>-13.479983792238869</c:v>
                </c:pt>
                <c:pt idx="274">
                  <c:v>-13.511362109449792</c:v>
                </c:pt>
                <c:pt idx="275">
                  <c:v>-13.552610220387876</c:v>
                </c:pt>
                <c:pt idx="276">
                  <c:v>-13.656003017322774</c:v>
                </c:pt>
                <c:pt idx="277">
                  <c:v>-13.741877625216006</c:v>
                </c:pt>
                <c:pt idx="278">
                  <c:v>-13.878580105771832</c:v>
                </c:pt>
                <c:pt idx="279">
                  <c:v>-14.056241457064203</c:v>
                </c:pt>
                <c:pt idx="280">
                  <c:v>-14.266960383799187</c:v>
                </c:pt>
                <c:pt idx="281">
                  <c:v>-14.447014006968701</c:v>
                </c:pt>
                <c:pt idx="282">
                  <c:v>-14.69057522461236</c:v>
                </c:pt>
                <c:pt idx="283">
                  <c:v>-14.917517232970624</c:v>
                </c:pt>
                <c:pt idx="284">
                  <c:v>-15.173538518042491</c:v>
                </c:pt>
                <c:pt idx="285">
                  <c:v>-15.434513892863393</c:v>
                </c:pt>
                <c:pt idx="286">
                  <c:v>-15.706726679673537</c:v>
                </c:pt>
                <c:pt idx="287">
                  <c:v>-15.998215125768795</c:v>
                </c:pt>
                <c:pt idx="288">
                  <c:v>-16.227406588252009</c:v>
                </c:pt>
                <c:pt idx="289">
                  <c:v>-16.514408974888624</c:v>
                </c:pt>
                <c:pt idx="290">
                  <c:v>-16.825939916874617</c:v>
                </c:pt>
                <c:pt idx="291">
                  <c:v>-17.074204880881311</c:v>
                </c:pt>
                <c:pt idx="292">
                  <c:v>-17.39196923249024</c:v>
                </c:pt>
                <c:pt idx="293">
                  <c:v>-17.687598099834815</c:v>
                </c:pt>
                <c:pt idx="294">
                  <c:v>-17.990008464016171</c:v>
                </c:pt>
                <c:pt idx="295">
                  <c:v>-18.37056252665009</c:v>
                </c:pt>
                <c:pt idx="296">
                  <c:v>-18.705708444850941</c:v>
                </c:pt>
                <c:pt idx="297">
                  <c:v>-19.118363071682339</c:v>
                </c:pt>
                <c:pt idx="298">
                  <c:v>-19.600061220617746</c:v>
                </c:pt>
                <c:pt idx="299">
                  <c:v>-20.116968565103306</c:v>
                </c:pt>
                <c:pt idx="300">
                  <c:v>-20.62910846337644</c:v>
                </c:pt>
                <c:pt idx="301">
                  <c:v>-21.165761912697462</c:v>
                </c:pt>
                <c:pt idx="302">
                  <c:v>-21.692056375999343</c:v>
                </c:pt>
                <c:pt idx="303">
                  <c:v>-22.288772515062547</c:v>
                </c:pt>
                <c:pt idx="304">
                  <c:v>-22.859250064658625</c:v>
                </c:pt>
                <c:pt idx="305">
                  <c:v>-23.395941259949097</c:v>
                </c:pt>
                <c:pt idx="306">
                  <c:v>-23.983449389158466</c:v>
                </c:pt>
                <c:pt idx="307">
                  <c:v>-24.521213847743326</c:v>
                </c:pt>
                <c:pt idx="308">
                  <c:v>-25.138806549195223</c:v>
                </c:pt>
                <c:pt idx="309">
                  <c:v>-25.690493408777144</c:v>
                </c:pt>
                <c:pt idx="310">
                  <c:v>-26.275037979800999</c:v>
                </c:pt>
                <c:pt idx="311">
                  <c:v>-26.778182081459704</c:v>
                </c:pt>
                <c:pt idx="312">
                  <c:v>-27.29216601509669</c:v>
                </c:pt>
                <c:pt idx="313">
                  <c:v>-27.829892353075884</c:v>
                </c:pt>
                <c:pt idx="314">
                  <c:v>-28.385695739470634</c:v>
                </c:pt>
                <c:pt idx="315">
                  <c:v>-28.96707195601801</c:v>
                </c:pt>
                <c:pt idx="316">
                  <c:v>-29.486344957716724</c:v>
                </c:pt>
                <c:pt idx="317">
                  <c:v>-29.969728129329752</c:v>
                </c:pt>
                <c:pt idx="318">
                  <c:v>-30.474290788626426</c:v>
                </c:pt>
                <c:pt idx="319">
                  <c:v>-30.957842156798741</c:v>
                </c:pt>
                <c:pt idx="320">
                  <c:v>-31.421098390039141</c:v>
                </c:pt>
                <c:pt idx="321">
                  <c:v>-31.897470423766585</c:v>
                </c:pt>
                <c:pt idx="322">
                  <c:v>-32.321883599990031</c:v>
                </c:pt>
                <c:pt idx="323">
                  <c:v>-32.688209808849919</c:v>
                </c:pt>
                <c:pt idx="324">
                  <c:v>-33.030427039615709</c:v>
                </c:pt>
                <c:pt idx="325">
                  <c:v>-33.324965482804053</c:v>
                </c:pt>
                <c:pt idx="326">
                  <c:v>-33.54786454546651</c:v>
                </c:pt>
                <c:pt idx="327">
                  <c:v>-33.689200039008057</c:v>
                </c:pt>
                <c:pt idx="328">
                  <c:v>-33.834035184347265</c:v>
                </c:pt>
                <c:pt idx="329">
                  <c:v>-33.843417322722253</c:v>
                </c:pt>
                <c:pt idx="330">
                  <c:v>-33.819958288663031</c:v>
                </c:pt>
                <c:pt idx="331">
                  <c:v>-33.67102001547233</c:v>
                </c:pt>
                <c:pt idx="332">
                  <c:v>-33.534415152814361</c:v>
                </c:pt>
                <c:pt idx="333">
                  <c:v>-33.286948298301454</c:v>
                </c:pt>
                <c:pt idx="334">
                  <c:v>-32.943258388772314</c:v>
                </c:pt>
                <c:pt idx="335">
                  <c:v>-32.624596198333535</c:v>
                </c:pt>
                <c:pt idx="336">
                  <c:v>-32.205002018055133</c:v>
                </c:pt>
                <c:pt idx="337">
                  <c:v>-31.764008222138166</c:v>
                </c:pt>
                <c:pt idx="338">
                  <c:v>-31.379835947250434</c:v>
                </c:pt>
                <c:pt idx="339">
                  <c:v>-30.857336667922922</c:v>
                </c:pt>
                <c:pt idx="340">
                  <c:v>-30.345643892368983</c:v>
                </c:pt>
                <c:pt idx="341">
                  <c:v>-29.685139154540607</c:v>
                </c:pt>
                <c:pt idx="342">
                  <c:v>-29.162898989676371</c:v>
                </c:pt>
                <c:pt idx="343">
                  <c:v>-28.68609713318444</c:v>
                </c:pt>
                <c:pt idx="344">
                  <c:v>-28.131608290809822</c:v>
                </c:pt>
                <c:pt idx="345">
                  <c:v>-27.576665623890733</c:v>
                </c:pt>
                <c:pt idx="346">
                  <c:v>-27.086950796472401</c:v>
                </c:pt>
                <c:pt idx="347">
                  <c:v>-26.818328361469341</c:v>
                </c:pt>
                <c:pt idx="348">
                  <c:v>-26.526561659431025</c:v>
                </c:pt>
                <c:pt idx="349">
                  <c:v>-26.29348963237419</c:v>
                </c:pt>
                <c:pt idx="350">
                  <c:v>-26.461579498967303</c:v>
                </c:pt>
                <c:pt idx="351">
                  <c:v>-26.936504680313888</c:v>
                </c:pt>
                <c:pt idx="352">
                  <c:v>-27.707274893666778</c:v>
                </c:pt>
                <c:pt idx="353">
                  <c:v>-28.775345889782187</c:v>
                </c:pt>
                <c:pt idx="354">
                  <c:v>-29.954969864149405</c:v>
                </c:pt>
                <c:pt idx="355">
                  <c:v>-31.272140676261181</c:v>
                </c:pt>
                <c:pt idx="356">
                  <c:v>-32.449334192938913</c:v>
                </c:pt>
                <c:pt idx="357">
                  <c:v>-33.59029864257063</c:v>
                </c:pt>
                <c:pt idx="358">
                  <c:v>-34.575366114499467</c:v>
                </c:pt>
                <c:pt idx="359">
                  <c:v>-35.566615782651546</c:v>
                </c:pt>
                <c:pt idx="360">
                  <c:v>-36.564389556286848</c:v>
                </c:pt>
                <c:pt idx="361">
                  <c:v>-37.526323206755507</c:v>
                </c:pt>
                <c:pt idx="362">
                  <c:v>-38.528412950889859</c:v>
                </c:pt>
                <c:pt idx="363">
                  <c:v>-39.553995618773008</c:v>
                </c:pt>
                <c:pt idx="364">
                  <c:v>-40.396344307178133</c:v>
                </c:pt>
                <c:pt idx="365">
                  <c:v>-41.116439212638539</c:v>
                </c:pt>
                <c:pt idx="366">
                  <c:v>-41.707233633523806</c:v>
                </c:pt>
                <c:pt idx="367">
                  <c:v>-42.143928586419769</c:v>
                </c:pt>
                <c:pt idx="368">
                  <c:v>-42.419370104436936</c:v>
                </c:pt>
                <c:pt idx="369">
                  <c:v>-42.638969069067088</c:v>
                </c:pt>
                <c:pt idx="370">
                  <c:v>-42.726809625717692</c:v>
                </c:pt>
                <c:pt idx="371">
                  <c:v>-42.766458687495927</c:v>
                </c:pt>
                <c:pt idx="372">
                  <c:v>-42.664417245844085</c:v>
                </c:pt>
                <c:pt idx="373">
                  <c:v>-42.557163819418477</c:v>
                </c:pt>
                <c:pt idx="374">
                  <c:v>-42.295246331036161</c:v>
                </c:pt>
                <c:pt idx="375">
                  <c:v>-41.983714499562659</c:v>
                </c:pt>
                <c:pt idx="376">
                  <c:v>-41.506138589894562</c:v>
                </c:pt>
                <c:pt idx="377">
                  <c:v>-40.854991698513622</c:v>
                </c:pt>
                <c:pt idx="378">
                  <c:v>-40.241140897878871</c:v>
                </c:pt>
                <c:pt idx="379">
                  <c:v>-39.371487090861251</c:v>
                </c:pt>
                <c:pt idx="380">
                  <c:v>-38.474867317422472</c:v>
                </c:pt>
                <c:pt idx="381">
                  <c:v>-37.463802506765404</c:v>
                </c:pt>
                <c:pt idx="382">
                  <c:v>-36.377226377797705</c:v>
                </c:pt>
                <c:pt idx="383">
                  <c:v>-35.215500228325652</c:v>
                </c:pt>
                <c:pt idx="384">
                  <c:v>-34.091731322211537</c:v>
                </c:pt>
                <c:pt idx="385">
                  <c:v>-32.887298643507897</c:v>
                </c:pt>
                <c:pt idx="386">
                  <c:v>-31.710594521193038</c:v>
                </c:pt>
                <c:pt idx="387">
                  <c:v>-30.451080100123697</c:v>
                </c:pt>
                <c:pt idx="388">
                  <c:v>-29.120460250964719</c:v>
                </c:pt>
                <c:pt idx="389">
                  <c:v>-27.753497960443383</c:v>
                </c:pt>
                <c:pt idx="390">
                  <c:v>-26.298342569586339</c:v>
                </c:pt>
                <c:pt idx="391">
                  <c:v>-24.873134370011215</c:v>
                </c:pt>
                <c:pt idx="392">
                  <c:v>-23.461858068207249</c:v>
                </c:pt>
                <c:pt idx="393">
                  <c:v>-22.068209122912748</c:v>
                </c:pt>
                <c:pt idx="394">
                  <c:v>-20.76479314121886</c:v>
                </c:pt>
                <c:pt idx="395">
                  <c:v>-19.444139514663206</c:v>
                </c:pt>
                <c:pt idx="396">
                  <c:v>-18.227395162927195</c:v>
                </c:pt>
                <c:pt idx="397">
                  <c:v>-17.053856276277543</c:v>
                </c:pt>
                <c:pt idx="398">
                  <c:v>-15.86141487491642</c:v>
                </c:pt>
                <c:pt idx="399">
                  <c:v>-14.693083363469498</c:v>
                </c:pt>
                <c:pt idx="400">
                  <c:v>-13.644159264945571</c:v>
                </c:pt>
                <c:pt idx="401">
                  <c:v>-12.544100501983351</c:v>
                </c:pt>
                <c:pt idx="402">
                  <c:v>-11.657911122023151</c:v>
                </c:pt>
                <c:pt idx="403">
                  <c:v>-10.731267601062498</c:v>
                </c:pt>
                <c:pt idx="404">
                  <c:v>-9.9788855659984677</c:v>
                </c:pt>
                <c:pt idx="405">
                  <c:v>-9.1422654972803628</c:v>
                </c:pt>
                <c:pt idx="406">
                  <c:v>-8.4979327432518801</c:v>
                </c:pt>
                <c:pt idx="407">
                  <c:v>-7.921899791265048</c:v>
                </c:pt>
                <c:pt idx="408">
                  <c:v>-7.3766582681781045</c:v>
                </c:pt>
                <c:pt idx="409">
                  <c:v>-6.8523784548467148</c:v>
                </c:pt>
                <c:pt idx="410">
                  <c:v>-6.2863770177078493</c:v>
                </c:pt>
                <c:pt idx="411">
                  <c:v>-5.7851091325105983</c:v>
                </c:pt>
                <c:pt idx="412">
                  <c:v>-5.3221385185951959</c:v>
                </c:pt>
                <c:pt idx="413">
                  <c:v>-4.8528925892681798</c:v>
                </c:pt>
                <c:pt idx="414">
                  <c:v>-4.8348219818191893</c:v>
                </c:pt>
                <c:pt idx="415">
                  <c:v>-4.9874168223720829</c:v>
                </c:pt>
                <c:pt idx="416">
                  <c:v>-4.9733919410101635</c:v>
                </c:pt>
                <c:pt idx="417">
                  <c:v>-4.7893474388441888</c:v>
                </c:pt>
                <c:pt idx="418">
                  <c:v>-4.6144728440446841</c:v>
                </c:pt>
                <c:pt idx="419">
                  <c:v>-4.7628619299859736</c:v>
                </c:pt>
                <c:pt idx="420">
                  <c:v>-5.1100121672014751</c:v>
                </c:pt>
                <c:pt idx="421">
                  <c:v>-5.3790870865964848</c:v>
                </c:pt>
                <c:pt idx="422">
                  <c:v>-5.4744265104760927</c:v>
                </c:pt>
                <c:pt idx="423">
                  <c:v>-5.3976507482596929</c:v>
                </c:pt>
                <c:pt idx="424">
                  <c:v>-5.2088714368008056</c:v>
                </c:pt>
                <c:pt idx="425">
                  <c:v>-4.9716392505356453</c:v>
                </c:pt>
                <c:pt idx="426">
                  <c:v>-4.7344926745969644</c:v>
                </c:pt>
                <c:pt idx="427">
                  <c:v>-4.5014018010725039</c:v>
                </c:pt>
                <c:pt idx="428">
                  <c:v>-4.2861032473998364</c:v>
                </c:pt>
                <c:pt idx="429">
                  <c:v>-4.0856167799748562</c:v>
                </c:pt>
                <c:pt idx="430">
                  <c:v>-3.9566278337979384</c:v>
                </c:pt>
                <c:pt idx="431">
                  <c:v>-3.8859028013868766</c:v>
                </c:pt>
                <c:pt idx="432">
                  <c:v>-3.8140748342903237</c:v>
                </c:pt>
                <c:pt idx="433">
                  <c:v>-3.7514209143846386</c:v>
                </c:pt>
                <c:pt idx="434">
                  <c:v>-3.6586254375796443</c:v>
                </c:pt>
                <c:pt idx="435">
                  <c:v>-3.5146029713353926</c:v>
                </c:pt>
                <c:pt idx="436">
                  <c:v>-3.3646152104232527</c:v>
                </c:pt>
                <c:pt idx="437">
                  <c:v>-3.2227108249775824</c:v>
                </c:pt>
                <c:pt idx="438">
                  <c:v>-3.0542639086378074</c:v>
                </c:pt>
                <c:pt idx="439">
                  <c:v>-2.8352308047439578</c:v>
                </c:pt>
                <c:pt idx="440">
                  <c:v>-2.6181316297892749</c:v>
                </c:pt>
                <c:pt idx="441">
                  <c:v>-2.4799865426821555</c:v>
                </c:pt>
                <c:pt idx="442">
                  <c:v>-2.3326212715039247</c:v>
                </c:pt>
                <c:pt idx="443">
                  <c:v>-2.2504898607162573</c:v>
                </c:pt>
                <c:pt idx="444">
                  <c:v>-2.1903848780932123</c:v>
                </c:pt>
                <c:pt idx="445">
                  <c:v>-2.1651132743471209</c:v>
                </c:pt>
                <c:pt idx="446">
                  <c:v>-2.1741870537405816</c:v>
                </c:pt>
                <c:pt idx="447">
                  <c:v>-2.2088850745087854</c:v>
                </c:pt>
                <c:pt idx="448">
                  <c:v>-2.2782876667608036</c:v>
                </c:pt>
                <c:pt idx="449">
                  <c:v>-2.344812730559596</c:v>
                </c:pt>
                <c:pt idx="450">
                  <c:v>-2.4143724165913483</c:v>
                </c:pt>
                <c:pt idx="451">
                  <c:v>-2.4843571916808145</c:v>
                </c:pt>
                <c:pt idx="452">
                  <c:v>-2.5763988339610364</c:v>
                </c:pt>
                <c:pt idx="453">
                  <c:v>-2.6681947160789292</c:v>
                </c:pt>
                <c:pt idx="454">
                  <c:v>-2.7441371392305172</c:v>
                </c:pt>
                <c:pt idx="455">
                  <c:v>-2.8169491221756715</c:v>
                </c:pt>
                <c:pt idx="456">
                  <c:v>-2.9017220446041563</c:v>
                </c:pt>
                <c:pt idx="457">
                  <c:v>-2.9715659777406245</c:v>
                </c:pt>
                <c:pt idx="458">
                  <c:v>-3.0405963266828877</c:v>
                </c:pt>
                <c:pt idx="459">
                  <c:v>-3.0856411485782616</c:v>
                </c:pt>
                <c:pt idx="460">
                  <c:v>-3.1356259496300822</c:v>
                </c:pt>
                <c:pt idx="461">
                  <c:v>-3.1579881799673331</c:v>
                </c:pt>
                <c:pt idx="462">
                  <c:v>-3.1798301198642491</c:v>
                </c:pt>
                <c:pt idx="463">
                  <c:v>-3.202020583322124</c:v>
                </c:pt>
                <c:pt idx="464">
                  <c:v>-3.2217755935137546</c:v>
                </c:pt>
                <c:pt idx="465">
                  <c:v>-3.219868604018373</c:v>
                </c:pt>
                <c:pt idx="466">
                  <c:v>-3.2496202236580274</c:v>
                </c:pt>
                <c:pt idx="467">
                  <c:v>-3.2998075537546612</c:v>
                </c:pt>
                <c:pt idx="468">
                  <c:v>-3.3040455726835631</c:v>
                </c:pt>
                <c:pt idx="469">
                  <c:v>-3.3299676031943193</c:v>
                </c:pt>
                <c:pt idx="470">
                  <c:v>-3.3523808917228735</c:v>
                </c:pt>
                <c:pt idx="471">
                  <c:v>-3.3653489946492527</c:v>
                </c:pt>
                <c:pt idx="472">
                  <c:v>-3.3848058672252961</c:v>
                </c:pt>
                <c:pt idx="473">
                  <c:v>-3.410006225736737</c:v>
                </c:pt>
                <c:pt idx="474">
                  <c:v>-3.4448441627756523</c:v>
                </c:pt>
                <c:pt idx="475">
                  <c:v>-3.4924748533774448</c:v>
                </c:pt>
                <c:pt idx="476">
                  <c:v>-3.5334222415371812</c:v>
                </c:pt>
                <c:pt idx="477">
                  <c:v>-3.5962132288160973</c:v>
                </c:pt>
                <c:pt idx="478">
                  <c:v>-3.6658906344159874</c:v>
                </c:pt>
                <c:pt idx="479">
                  <c:v>-3.7385155756254562</c:v>
                </c:pt>
                <c:pt idx="480">
                  <c:v>-3.8077787331845911</c:v>
                </c:pt>
                <c:pt idx="481">
                  <c:v>-3.8795379520878299</c:v>
                </c:pt>
                <c:pt idx="482">
                  <c:v>-3.9489839570127572</c:v>
                </c:pt>
                <c:pt idx="483">
                  <c:v>-4.0213511217370694</c:v>
                </c:pt>
                <c:pt idx="484">
                  <c:v>-4.0910098314944321</c:v>
                </c:pt>
                <c:pt idx="485">
                  <c:v>-4.1485450676878912</c:v>
                </c:pt>
                <c:pt idx="486">
                  <c:v>-4.2153045148865544</c:v>
                </c:pt>
                <c:pt idx="487">
                  <c:v>-4.3000047127259649</c:v>
                </c:pt>
                <c:pt idx="488">
                  <c:v>-4.3747450875209211</c:v>
                </c:pt>
                <c:pt idx="489">
                  <c:v>-4.4052382628209017</c:v>
                </c:pt>
                <c:pt idx="490">
                  <c:v>-4.4497613938717393</c:v>
                </c:pt>
                <c:pt idx="491">
                  <c:v>-4.5102636421617603</c:v>
                </c:pt>
                <c:pt idx="492">
                  <c:v>-4.5642338868883883</c:v>
                </c:pt>
                <c:pt idx="493">
                  <c:v>-4.5870072566545019</c:v>
                </c:pt>
                <c:pt idx="494">
                  <c:v>-4.6284071603482175</c:v>
                </c:pt>
                <c:pt idx="495">
                  <c:v>-4.6344433088681427</c:v>
                </c:pt>
                <c:pt idx="496">
                  <c:v>-4.6284071603482175</c:v>
                </c:pt>
                <c:pt idx="497">
                  <c:v>-4.6352083553860268</c:v>
                </c:pt>
                <c:pt idx="498">
                  <c:v>-4.6415000656917016</c:v>
                </c:pt>
                <c:pt idx="499">
                  <c:v>-4.6567163895114447</c:v>
                </c:pt>
                <c:pt idx="500">
                  <c:v>-4.659861719019915</c:v>
                </c:pt>
                <c:pt idx="501">
                  <c:v>-4.6674362301177723</c:v>
                </c:pt>
                <c:pt idx="502">
                  <c:v>-4.6758451894274344</c:v>
                </c:pt>
                <c:pt idx="503">
                  <c:v>-4.6758451894274344</c:v>
                </c:pt>
                <c:pt idx="504">
                  <c:v>-4.6920878566846227</c:v>
                </c:pt>
                <c:pt idx="505">
                  <c:v>-4.688684306904392</c:v>
                </c:pt>
                <c:pt idx="506">
                  <c:v>-4.6952333900377425</c:v>
                </c:pt>
                <c:pt idx="507">
                  <c:v>-4.6926042609327823</c:v>
                </c:pt>
                <c:pt idx="508">
                  <c:v>-4.7044109741889173</c:v>
                </c:pt>
                <c:pt idx="509">
                  <c:v>-4.7054465272864405</c:v>
                </c:pt>
                <c:pt idx="510">
                  <c:v>-4.7109606309395105</c:v>
                </c:pt>
                <c:pt idx="511">
                  <c:v>-4.7182897396203032</c:v>
                </c:pt>
                <c:pt idx="512">
                  <c:v>-4.7238018145949354</c:v>
                </c:pt>
                <c:pt idx="513">
                  <c:v>-4.7203966341209735</c:v>
                </c:pt>
                <c:pt idx="514">
                  <c:v>-4.7387464350035202</c:v>
                </c:pt>
                <c:pt idx="515">
                  <c:v>-4.7455580532620445</c:v>
                </c:pt>
                <c:pt idx="516">
                  <c:v>-4.7392678700850155</c:v>
                </c:pt>
                <c:pt idx="517">
                  <c:v>-4.7400502374149625</c:v>
                </c:pt>
                <c:pt idx="518">
                  <c:v>-4.7460802887335802</c:v>
                </c:pt>
                <c:pt idx="519">
                  <c:v>-4.7429348685293604</c:v>
                </c:pt>
                <c:pt idx="520">
                  <c:v>-4.7403110837991562</c:v>
                </c:pt>
                <c:pt idx="521">
                  <c:v>-4.7345405066102444</c:v>
                </c:pt>
                <c:pt idx="522">
                  <c:v>-4.7329572203338444</c:v>
                </c:pt>
                <c:pt idx="523">
                  <c:v>-4.7159223122584848</c:v>
                </c:pt>
                <c:pt idx="524">
                  <c:v>-4.7161819003255516</c:v>
                </c:pt>
                <c:pt idx="525">
                  <c:v>-4.7104069759423481</c:v>
                </c:pt>
                <c:pt idx="526">
                  <c:v>-4.6967839725889604</c:v>
                </c:pt>
                <c:pt idx="527">
                  <c:v>-4.6936374097489164</c:v>
                </c:pt>
                <c:pt idx="528">
                  <c:v>-4.6841975510499338</c:v>
                </c:pt>
                <c:pt idx="529">
                  <c:v>-4.6747574374733318</c:v>
                </c:pt>
                <c:pt idx="530">
                  <c:v>-4.6619136105396279</c:v>
                </c:pt>
                <c:pt idx="531">
                  <c:v>-4.6655738826268873</c:v>
                </c:pt>
                <c:pt idx="532">
                  <c:v>-4.6527295174250582</c:v>
                </c:pt>
                <c:pt idx="533">
                  <c:v>-4.6469471663607038</c:v>
                </c:pt>
                <c:pt idx="534">
                  <c:v>-4.6461798177171829</c:v>
                </c:pt>
                <c:pt idx="535">
                  <c:v>-4.6529856437318955</c:v>
                </c:pt>
                <c:pt idx="536">
                  <c:v>-4.6561327457096127</c:v>
                </c:pt>
                <c:pt idx="537">
                  <c:v>-4.6527295174250582</c:v>
                </c:pt>
                <c:pt idx="538">
                  <c:v>-4.6506065461391159</c:v>
                </c:pt>
                <c:pt idx="539">
                  <c:v>-4.6524734192519475</c:v>
                </c:pt>
                <c:pt idx="540">
                  <c:v>-4.6529856437318529</c:v>
                </c:pt>
                <c:pt idx="541">
                  <c:v>-4.6506065461391159</c:v>
                </c:pt>
                <c:pt idx="542">
                  <c:v>-4.6529856437318529</c:v>
                </c:pt>
                <c:pt idx="543">
                  <c:v>-4.6561327457096411</c:v>
                </c:pt>
                <c:pt idx="544">
                  <c:v>-4.6595363174214555</c:v>
                </c:pt>
                <c:pt idx="545">
                  <c:v>-4.6529856437318529</c:v>
                </c:pt>
                <c:pt idx="546">
                  <c:v>-4.6590233498150013</c:v>
                </c:pt>
                <c:pt idx="547">
                  <c:v>-4.6592798195304539</c:v>
                </c:pt>
                <c:pt idx="548">
                  <c:v>-4.6807932316208536</c:v>
                </c:pt>
                <c:pt idx="549">
                  <c:v>-4.6684638870715816</c:v>
                </c:pt>
                <c:pt idx="550">
                  <c:v>-4.6592798195304539</c:v>
                </c:pt>
                <c:pt idx="551">
                  <c:v>-4.6587669082704792</c:v>
                </c:pt>
                <c:pt idx="552">
                  <c:v>-4.665317069521322</c:v>
                </c:pt>
                <c:pt idx="553">
                  <c:v>-4.6592798195304539</c:v>
                </c:pt>
                <c:pt idx="554">
                  <c:v>-4.6540104303885244</c:v>
                </c:pt>
                <c:pt idx="555">
                  <c:v>-4.6529856437318955</c:v>
                </c:pt>
                <c:pt idx="556">
                  <c:v>-4.6563890718800138</c:v>
                </c:pt>
                <c:pt idx="557">
                  <c:v>-4.6448226461683078</c:v>
                </c:pt>
                <c:pt idx="558">
                  <c:v>-4.6529856437318529</c:v>
                </c:pt>
                <c:pt idx="559">
                  <c:v>-4.646435572500323</c:v>
                </c:pt>
                <c:pt idx="560">
                  <c:v>-4.6495825590202458</c:v>
                </c:pt>
                <c:pt idx="561">
                  <c:v>-4.6532417981770067</c:v>
                </c:pt>
                <c:pt idx="562">
                  <c:v>-4.6529856437318955</c:v>
                </c:pt>
                <c:pt idx="563">
                  <c:v>-4.660819229671759</c:v>
                </c:pt>
                <c:pt idx="564">
                  <c:v>-4.6663444912387462</c:v>
                </c:pt>
                <c:pt idx="565">
                  <c:v>-4.6592798195304539</c:v>
                </c:pt>
                <c:pt idx="566">
                  <c:v>-4.6655738826268873</c:v>
                </c:pt>
                <c:pt idx="567">
                  <c:v>-4.6694919956530896</c:v>
                </c:pt>
                <c:pt idx="568">
                  <c:v>-4.6634537128149844</c:v>
                </c:pt>
                <c:pt idx="569">
                  <c:v>-4.6716106763951331</c:v>
                </c:pt>
                <c:pt idx="570">
                  <c:v>-4.6663444912387462</c:v>
                </c:pt>
                <c:pt idx="571">
                  <c:v>-4.6784191982351047</c:v>
                </c:pt>
                <c:pt idx="572">
                  <c:v>-4.6721250175993987</c:v>
                </c:pt>
                <c:pt idx="573">
                  <c:v>-4.6763018305308606</c:v>
                </c:pt>
                <c:pt idx="574">
                  <c:v>-4.6844553942145097</c:v>
                </c:pt>
                <c:pt idx="575">
                  <c:v>-4.6847132657033939</c:v>
                </c:pt>
                <c:pt idx="576">
                  <c:v>-4.6854870501631751</c:v>
                </c:pt>
                <c:pt idx="577">
                  <c:v>-4.6721250175993987</c:v>
                </c:pt>
                <c:pt idx="578">
                  <c:v>-4.6849711655214179</c:v>
                </c:pt>
                <c:pt idx="579">
                  <c:v>-4.6912654630637434</c:v>
                </c:pt>
                <c:pt idx="580">
                  <c:v>-4.6922987196522712</c:v>
                </c:pt>
                <c:pt idx="581">
                  <c:v>-4.6881183284687182</c:v>
                </c:pt>
                <c:pt idx="582">
                  <c:v>-4.6852290936731151</c:v>
                </c:pt>
                <c:pt idx="583">
                  <c:v>-4.6941541543915264</c:v>
                </c:pt>
                <c:pt idx="584">
                  <c:v>-4.6813085463190163</c:v>
                </c:pt>
                <c:pt idx="585">
                  <c:v>-4.6973010605426282</c:v>
                </c:pt>
                <c:pt idx="586">
                  <c:v>-4.7067416085007636</c:v>
                </c:pt>
                <c:pt idx="587">
                  <c:v>-4.700706696548707</c:v>
                </c:pt>
                <c:pt idx="588">
                  <c:v>-4.7096291561375665</c:v>
                </c:pt>
                <c:pt idx="589">
                  <c:v>-4.7132946098009398</c:v>
                </c:pt>
                <c:pt idx="590">
                  <c:v>-4.7117039120905702</c:v>
                </c:pt>
                <c:pt idx="591">
                  <c:v>-4.7159223122584848</c:v>
                </c:pt>
                <c:pt idx="592">
                  <c:v>-4.7256219355148374</c:v>
                </c:pt>
                <c:pt idx="593">
                  <c:v>-4.7216955773228619</c:v>
                </c:pt>
                <c:pt idx="594">
                  <c:v>-4.7222153543379193</c:v>
                </c:pt>
                <c:pt idx="595">
                  <c:v>-4.732436127674319</c:v>
                </c:pt>
                <c:pt idx="596">
                  <c:v>-4.7319151494844789</c:v>
                </c:pt>
                <c:pt idx="597">
                  <c:v>-4.7355830350293928</c:v>
                </c:pt>
                <c:pt idx="598">
                  <c:v>-4.7423988864862281</c:v>
                </c:pt>
                <c:pt idx="599">
                  <c:v>-4.7355830350293928</c:v>
                </c:pt>
                <c:pt idx="600">
                  <c:v>-4.7292891917017954</c:v>
                </c:pt>
                <c:pt idx="601">
                  <c:v>-4.7295495520514095</c:v>
                </c:pt>
                <c:pt idx="602">
                  <c:v>-4.7337390740360945</c:v>
                </c:pt>
                <c:pt idx="603">
                  <c:v>-4.7361044710362563</c:v>
                </c:pt>
                <c:pt idx="604">
                  <c:v>-4.7258820670349024</c:v>
                </c:pt>
                <c:pt idx="605">
                  <c:v>-4.7326966596930191</c:v>
                </c:pt>
                <c:pt idx="606">
                  <c:v>-4.7229952339789065</c:v>
                </c:pt>
                <c:pt idx="607">
                  <c:v>-4.7203679314417428</c:v>
                </c:pt>
                <c:pt idx="608">
                  <c:v>-4.7269228789173781</c:v>
                </c:pt>
                <c:pt idx="609">
                  <c:v>-4.7004479382902957</c:v>
                </c:pt>
                <c:pt idx="610">
                  <c:v>-4.7070007101027187</c:v>
                </c:pt>
                <c:pt idx="611">
                  <c:v>-4.7082966451652624</c:v>
                </c:pt>
                <c:pt idx="612">
                  <c:v>-4.6954465128148541</c:v>
                </c:pt>
                <c:pt idx="613">
                  <c:v>-4.6867772578521283</c:v>
                </c:pt>
                <c:pt idx="614">
                  <c:v>-4.696998280445186</c:v>
                </c:pt>
                <c:pt idx="615">
                  <c:v>-4.684660853336851</c:v>
                </c:pt>
                <c:pt idx="616">
                  <c:v>-4.689409111423771</c:v>
                </c:pt>
                <c:pt idx="617">
                  <c:v>-4.686519159600337</c:v>
                </c:pt>
                <c:pt idx="618">
                  <c:v>-4.6831130396395366</c:v>
                </c:pt>
                <c:pt idx="619">
                  <c:v>-4.6744409521592303</c:v>
                </c:pt>
                <c:pt idx="620">
                  <c:v>-4.6671153538907504</c:v>
                </c:pt>
                <c:pt idx="621">
                  <c:v>-4.6592105194364706</c:v>
                </c:pt>
                <c:pt idx="622">
                  <c:v>-4.6511187084815475</c:v>
                </c:pt>
                <c:pt idx="623">
                  <c:v>-4.6508626132412303</c:v>
                </c:pt>
                <c:pt idx="624">
                  <c:v>-4.6511187084815475</c:v>
                </c:pt>
                <c:pt idx="625">
                  <c:v>-4.6445668945505929</c:v>
                </c:pt>
                <c:pt idx="626">
                  <c:v>-4.6424414807825798</c:v>
                </c:pt>
                <c:pt idx="627">
                  <c:v>-4.6537541915006813</c:v>
                </c:pt>
                <c:pt idx="628">
                  <c:v>-4.6571582193790277</c:v>
                </c:pt>
                <c:pt idx="629">
                  <c:v>-4.6443111710338343</c:v>
                </c:pt>
                <c:pt idx="630">
                  <c:v>-4.6363995670927807</c:v>
                </c:pt>
                <c:pt idx="631">
                  <c:v>-4.6238040186945852</c:v>
                </c:pt>
                <c:pt idx="632">
                  <c:v>-4.6335059265672243</c:v>
                </c:pt>
                <c:pt idx="633">
                  <c:v>-4.6306119421678744</c:v>
                </c:pt>
                <c:pt idx="634">
                  <c:v>-4.6206550615645483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461344"/>
        <c:axId val="1150453728"/>
      </c:scatterChart>
      <c:valAx>
        <c:axId val="1150461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453728"/>
        <c:crosses val="autoZero"/>
        <c:crossBetween val="midCat"/>
      </c:valAx>
      <c:valAx>
        <c:axId val="115045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461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AB04_Trial_2!$AY$1</c:f>
              <c:strCache>
                <c:ptCount val="1"/>
                <c:pt idx="0">
                  <c:v>Left Foot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AB04_Trial_2!$AY$2:$AY$636</c:f>
              <c:numCache>
                <c:formatCode>General</c:formatCode>
                <c:ptCount val="635"/>
                <c:pt idx="0">
                  <c:v>-9.1988804772457868</c:v>
                </c:pt>
                <c:pt idx="1">
                  <c:v>-9.1993593250521339</c:v>
                </c:pt>
                <c:pt idx="2">
                  <c:v>-9.2028777112065878</c:v>
                </c:pt>
                <c:pt idx="3">
                  <c:v>-9.2072711381200723</c:v>
                </c:pt>
                <c:pt idx="4">
                  <c:v>-9.1999216703703528</c:v>
                </c:pt>
                <c:pt idx="5">
                  <c:v>-9.2028777112065878</c:v>
                </c:pt>
                <c:pt idx="6">
                  <c:v>-9.1969655801312715</c:v>
                </c:pt>
                <c:pt idx="7">
                  <c:v>-9.2038356550619973</c:v>
                </c:pt>
                <c:pt idx="8">
                  <c:v>-9.1964869793424651</c:v>
                </c:pt>
                <c:pt idx="9">
                  <c:v>-9.2033566584218249</c:v>
                </c:pt>
                <c:pt idx="10">
                  <c:v>-9.1979229298815177</c:v>
                </c:pt>
                <c:pt idx="11">
                  <c:v>-9.1999216703703528</c:v>
                </c:pt>
                <c:pt idx="12">
                  <c:v>-9.202877711206586</c:v>
                </c:pt>
                <c:pt idx="13">
                  <c:v>-9.1979229298815177</c:v>
                </c:pt>
                <c:pt idx="14">
                  <c:v>-9.1974442303084327</c:v>
                </c:pt>
                <c:pt idx="15">
                  <c:v>-9.1915316046113364</c:v>
                </c:pt>
                <c:pt idx="16">
                  <c:v>-9.2008793171807604</c:v>
                </c:pt>
                <c:pt idx="17">
                  <c:v>-9.2038356550619991</c:v>
                </c:pt>
                <c:pt idx="18">
                  <c:v>-9.2038356550619973</c:v>
                </c:pt>
                <c:pt idx="19">
                  <c:v>-9.2033566584218285</c:v>
                </c:pt>
                <c:pt idx="20">
                  <c:v>-9.2028777112065878</c:v>
                </c:pt>
                <c:pt idx="21">
                  <c:v>-9.1979229298815159</c:v>
                </c:pt>
                <c:pt idx="22">
                  <c:v>-9.1959237434096881</c:v>
                </c:pt>
                <c:pt idx="23">
                  <c:v>-9.1885752177051589</c:v>
                </c:pt>
                <c:pt idx="24">
                  <c:v>-9.1826622958500774</c:v>
                </c:pt>
                <c:pt idx="25">
                  <c:v>-9.1964024426276012</c:v>
                </c:pt>
                <c:pt idx="26">
                  <c:v>-9.1954450935959375</c:v>
                </c:pt>
                <c:pt idx="27">
                  <c:v>-9.1910532515025753</c:v>
                </c:pt>
                <c:pt idx="28">
                  <c:v>-9.1836182587265576</c:v>
                </c:pt>
                <c:pt idx="29">
                  <c:v>-9.2018371616632102</c:v>
                </c:pt>
                <c:pt idx="30">
                  <c:v>-9.198401678858108</c:v>
                </c:pt>
                <c:pt idx="31">
                  <c:v>-9.1895317748963663</c:v>
                </c:pt>
                <c:pt idx="32">
                  <c:v>-9.1895317748963699</c:v>
                </c:pt>
                <c:pt idx="33">
                  <c:v>-9.1797057609301866</c:v>
                </c:pt>
                <c:pt idx="34">
                  <c:v>-9.1920100070870134</c:v>
                </c:pt>
                <c:pt idx="35">
                  <c:v>-9.1890534716207704</c:v>
                </c:pt>
                <c:pt idx="36">
                  <c:v>-9.1885752177051607</c:v>
                </c:pt>
                <c:pt idx="37">
                  <c:v>-9.1865750414879859</c:v>
                </c:pt>
                <c:pt idx="38">
                  <c:v>-9.1792280020491006</c:v>
                </c:pt>
                <c:pt idx="39">
                  <c:v>-9.1895317748963663</c:v>
                </c:pt>
                <c:pt idx="40">
                  <c:v>-9.1860968867945409</c:v>
                </c:pt>
                <c:pt idx="41">
                  <c:v>-9.1811393334570361</c:v>
                </c:pt>
                <c:pt idx="42">
                  <c:v>-9.1811393334570361</c:v>
                </c:pt>
                <c:pt idx="43">
                  <c:v>-9.1841847613998109</c:v>
                </c:pt>
                <c:pt idx="44">
                  <c:v>-9.1777045452025998</c:v>
                </c:pt>
                <c:pt idx="45">
                  <c:v>-9.1900101275395247</c:v>
                </c:pt>
                <c:pt idx="46">
                  <c:v>-9.1797057609301884</c:v>
                </c:pt>
                <c:pt idx="47">
                  <c:v>-9.1865750414879859</c:v>
                </c:pt>
                <c:pt idx="48">
                  <c:v>-9.1856187814465713</c:v>
                </c:pt>
                <c:pt idx="49">
                  <c:v>-9.1865750414879859</c:v>
                </c:pt>
                <c:pt idx="50">
                  <c:v>-9.1865750414879859</c:v>
                </c:pt>
                <c:pt idx="51">
                  <c:v>-9.1831402526228381</c:v>
                </c:pt>
                <c:pt idx="52">
                  <c:v>-9.1787502924693296</c:v>
                </c:pt>
                <c:pt idx="53">
                  <c:v>-9.1904885295578218</c:v>
                </c:pt>
                <c:pt idx="54">
                  <c:v>-9.1846627187567744</c:v>
                </c:pt>
                <c:pt idx="55">
                  <c:v>-9.1954450935959375</c:v>
                </c:pt>
                <c:pt idx="56">
                  <c:v>-9.1900101275395301</c:v>
                </c:pt>
                <c:pt idx="57">
                  <c:v>-9.1915316046113347</c:v>
                </c:pt>
                <c:pt idx="58">
                  <c:v>-9.1929669601694339</c:v>
                </c:pt>
                <c:pt idx="59">
                  <c:v>-9.2013582147091881</c:v>
                </c:pt>
                <c:pt idx="60">
                  <c:v>-9.1959237434096881</c:v>
                </c:pt>
                <c:pt idx="61">
                  <c:v>-9.1954450935959393</c:v>
                </c:pt>
                <c:pt idx="62">
                  <c:v>-9.2013582147091881</c:v>
                </c:pt>
                <c:pt idx="63">
                  <c:v>-9.2067919435107211</c:v>
                </c:pt>
                <c:pt idx="64">
                  <c:v>-9.2023161580504134</c:v>
                </c:pt>
                <c:pt idx="65">
                  <c:v>-9.1959237434096881</c:v>
                </c:pt>
                <c:pt idx="66">
                  <c:v>-9.1924884589371896</c:v>
                </c:pt>
                <c:pt idx="67">
                  <c:v>-9.2013582147091899</c:v>
                </c:pt>
                <c:pt idx="68">
                  <c:v>-9.1954450935959375</c:v>
                </c:pt>
                <c:pt idx="69">
                  <c:v>-9.1885752177051607</c:v>
                </c:pt>
                <c:pt idx="70">
                  <c:v>-9.1929669601694339</c:v>
                </c:pt>
                <c:pt idx="71">
                  <c:v>-9.1934455107913298</c:v>
                </c:pt>
                <c:pt idx="72">
                  <c:v>-9.2004004690703436</c:v>
                </c:pt>
                <c:pt idx="73">
                  <c:v>-9.1895317748963663</c:v>
                </c:pt>
                <c:pt idx="74">
                  <c:v>-9.1988804772457833</c:v>
                </c:pt>
                <c:pt idx="75">
                  <c:v>-9.1993593250521339</c:v>
                </c:pt>
                <c:pt idx="76">
                  <c:v>-9.1929669601694339</c:v>
                </c:pt>
                <c:pt idx="77">
                  <c:v>-9.1885752177051607</c:v>
                </c:pt>
                <c:pt idx="78">
                  <c:v>-9.1875314989416026</c:v>
                </c:pt>
                <c:pt idx="79">
                  <c:v>-9.183618258726554</c:v>
                </c:pt>
                <c:pt idx="80">
                  <c:v>-9.1895317748963663</c:v>
                </c:pt>
                <c:pt idx="81">
                  <c:v>-9.1904885295578236</c:v>
                </c:pt>
                <c:pt idx="82">
                  <c:v>-9.196402442627603</c:v>
                </c:pt>
                <c:pt idx="83">
                  <c:v>-9.1944879421505963</c:v>
                </c:pt>
                <c:pt idx="84">
                  <c:v>-9.1935309882309468</c:v>
                </c:pt>
                <c:pt idx="85">
                  <c:v>-9.1880970131419595</c:v>
                </c:pt>
                <c:pt idx="86">
                  <c:v>-9.1831402526228327</c:v>
                </c:pt>
                <c:pt idx="87">
                  <c:v>-9.192010007087017</c:v>
                </c:pt>
                <c:pt idx="88">
                  <c:v>-9.1940094405038479</c:v>
                </c:pt>
                <c:pt idx="89">
                  <c:v>-9.1885752177051607</c:v>
                </c:pt>
                <c:pt idx="90">
                  <c:v>-9.1865750414879859</c:v>
                </c:pt>
                <c:pt idx="91">
                  <c:v>-9.1885752177051607</c:v>
                </c:pt>
                <c:pt idx="92">
                  <c:v>-9.1880970131419613</c:v>
                </c:pt>
                <c:pt idx="93">
                  <c:v>-9.1757940053777212</c:v>
                </c:pt>
                <c:pt idx="94">
                  <c:v>-9.1851407254365061</c:v>
                </c:pt>
                <c:pt idx="95">
                  <c:v>-9.1885752177051589</c:v>
                </c:pt>
                <c:pt idx="96">
                  <c:v>-9.1821843884007173</c:v>
                </c:pt>
                <c:pt idx="97">
                  <c:v>-9.1831402526228327</c:v>
                </c:pt>
                <c:pt idx="98">
                  <c:v>-9.1733150814564191</c:v>
                </c:pt>
                <c:pt idx="99">
                  <c:v>-9.1753164936385225</c:v>
                </c:pt>
                <c:pt idx="100">
                  <c:v>-9.0640550018088568</c:v>
                </c:pt>
                <c:pt idx="101">
                  <c:v>-9.0662009997439252</c:v>
                </c:pt>
                <c:pt idx="102">
                  <c:v>-9.0682129765057731</c:v>
                </c:pt>
                <c:pt idx="103">
                  <c:v>-9.060903070850026</c:v>
                </c:pt>
                <c:pt idx="104">
                  <c:v>-9.061405754734384</c:v>
                </c:pt>
                <c:pt idx="105">
                  <c:v>-9.0624112884522194</c:v>
                </c:pt>
                <c:pt idx="106">
                  <c:v>-9.0687161090677435</c:v>
                </c:pt>
                <c:pt idx="107">
                  <c:v>-9.064055001808855</c:v>
                </c:pt>
                <c:pt idx="108">
                  <c:v>-9.0672068774457575</c:v>
                </c:pt>
                <c:pt idx="109">
                  <c:v>-9.0645578546834145</c:v>
                </c:pt>
                <c:pt idx="110">
                  <c:v>-9.0667039109295953</c:v>
                </c:pt>
                <c:pt idx="111">
                  <c:v>-9.0604004422699784</c:v>
                </c:pt>
                <c:pt idx="112">
                  <c:v>-9.0745172376488128</c:v>
                </c:pt>
                <c:pt idx="113">
                  <c:v>-9.0791803700779816</c:v>
                </c:pt>
                <c:pt idx="114">
                  <c:v>-9.0839732138725608</c:v>
                </c:pt>
                <c:pt idx="115">
                  <c:v>-9.085485312770091</c:v>
                </c:pt>
                <c:pt idx="116">
                  <c:v>-9.0970850591496806</c:v>
                </c:pt>
                <c:pt idx="117">
                  <c:v>-9.100236887322799</c:v>
                </c:pt>
                <c:pt idx="118">
                  <c:v>-9.1091867095647547</c:v>
                </c:pt>
                <c:pt idx="119">
                  <c:v>-9.1033886599530316</c:v>
                </c:pt>
                <c:pt idx="120">
                  <c:v>-9.107045592652133</c:v>
                </c:pt>
                <c:pt idx="121">
                  <c:v>-9.1154895279738462</c:v>
                </c:pt>
                <c:pt idx="122">
                  <c:v>-9.1149839168764419</c:v>
                </c:pt>
                <c:pt idx="123">
                  <c:v>-9.1118327043366172</c:v>
                </c:pt>
                <c:pt idx="124">
                  <c:v>-9.1222981283480866</c:v>
                </c:pt>
                <c:pt idx="125">
                  <c:v>-9.1312456003073539</c:v>
                </c:pt>
                <c:pt idx="126">
                  <c:v>-9.1349033275244693</c:v>
                </c:pt>
                <c:pt idx="127">
                  <c:v>-9.1459857372404922</c:v>
                </c:pt>
                <c:pt idx="128">
                  <c:v>-9.1354100630701929</c:v>
                </c:pt>
                <c:pt idx="129">
                  <c:v>-9.1538094538443389</c:v>
                </c:pt>
                <c:pt idx="130">
                  <c:v>-9.1596030193176752</c:v>
                </c:pt>
                <c:pt idx="131">
                  <c:v>-9.1601110494031506</c:v>
                </c:pt>
                <c:pt idx="132">
                  <c:v>-9.1632617633757558</c:v>
                </c:pt>
                <c:pt idx="133">
                  <c:v>-9.1806374074804893</c:v>
                </c:pt>
                <c:pt idx="134">
                  <c:v>-9.1821648728095688</c:v>
                </c:pt>
                <c:pt idx="135">
                  <c:v>-9.1826741399070375</c:v>
                </c:pt>
                <c:pt idx="136">
                  <c:v>-9.1785054520592286</c:v>
                </c:pt>
                <c:pt idx="137">
                  <c:v>-9.1821648728095671</c:v>
                </c:pt>
                <c:pt idx="138">
                  <c:v>-9.1858246309454135</c:v>
                </c:pt>
                <c:pt idx="139">
                  <c:v>-9.1884654614748733</c:v>
                </c:pt>
                <c:pt idx="140">
                  <c:v>-9.1916156717636568</c:v>
                </c:pt>
                <c:pt idx="141">
                  <c:v>-9.200045576267172</c:v>
                </c:pt>
                <c:pt idx="142">
                  <c:v>-9.2063448176459577</c:v>
                </c:pt>
                <c:pt idx="143">
                  <c:v>-9.2073658820669184</c:v>
                </c:pt>
                <c:pt idx="144">
                  <c:v>-9.2194538052429476</c:v>
                </c:pt>
                <c:pt idx="145">
                  <c:v>-9.2357127222967748</c:v>
                </c:pt>
                <c:pt idx="146">
                  <c:v>-9.2514589972518593</c:v>
                </c:pt>
                <c:pt idx="147">
                  <c:v>-9.2666901003449738</c:v>
                </c:pt>
                <c:pt idx="148">
                  <c:v>-9.269838735626406</c:v>
                </c:pt>
                <c:pt idx="149">
                  <c:v>-9.2787077395007813</c:v>
                </c:pt>
                <c:pt idx="150">
                  <c:v>-9.2970872339626887</c:v>
                </c:pt>
                <c:pt idx="151">
                  <c:v>-9.2955410608403124</c:v>
                </c:pt>
                <c:pt idx="152">
                  <c:v>-9.3138634155434001</c:v>
                </c:pt>
                <c:pt idx="153">
                  <c:v>-9.311798143646266</c:v>
                </c:pt>
                <c:pt idx="154">
                  <c:v>-9.328572679596105</c:v>
                </c:pt>
                <c:pt idx="155">
                  <c:v>-9.3206778614697772</c:v>
                </c:pt>
                <c:pt idx="156">
                  <c:v>-9.3359041936586067</c:v>
                </c:pt>
                <c:pt idx="157">
                  <c:v>-9.3401297154901162</c:v>
                </c:pt>
                <c:pt idx="158">
                  <c:v>-9.3474612200975393</c:v>
                </c:pt>
                <c:pt idx="159">
                  <c:v>-9.3369395275817322</c:v>
                </c:pt>
                <c:pt idx="160">
                  <c:v>-9.3474612200975393</c:v>
                </c:pt>
                <c:pt idx="161">
                  <c:v>-9.3369819903684412</c:v>
                </c:pt>
                <c:pt idx="162">
                  <c:v>-9.3285726795961033</c:v>
                </c:pt>
                <c:pt idx="163">
                  <c:v>-9.3338342083796597</c:v>
                </c:pt>
                <c:pt idx="164">
                  <c:v>-9.3290898677041181</c:v>
                </c:pt>
                <c:pt idx="165">
                  <c:v>-9.3437551434800099</c:v>
                </c:pt>
                <c:pt idx="166">
                  <c:v>-9.3374995696622225</c:v>
                </c:pt>
                <c:pt idx="167">
                  <c:v>-9.317528896833295</c:v>
                </c:pt>
                <c:pt idx="168">
                  <c:v>-9.3385348988882626</c:v>
                </c:pt>
                <c:pt idx="169">
                  <c:v>-9.3374995696622225</c:v>
                </c:pt>
                <c:pt idx="170">
                  <c:v>-9.3364218321721228</c:v>
                </c:pt>
                <c:pt idx="171">
                  <c:v>-9.3442732894884664</c:v>
                </c:pt>
                <c:pt idx="172">
                  <c:v>-9.342201047115319</c:v>
                </c:pt>
                <c:pt idx="173">
                  <c:v>-9.3495343534992887</c:v>
                </c:pt>
                <c:pt idx="174">
                  <c:v>-9.3442732894884664</c:v>
                </c:pt>
                <c:pt idx="175">
                  <c:v>-9.3364218321721228</c:v>
                </c:pt>
                <c:pt idx="176">
                  <c:v>-9.3359041936586085</c:v>
                </c:pt>
                <c:pt idx="177">
                  <c:v>-9.3332731517539322</c:v>
                </c:pt>
                <c:pt idx="178">
                  <c:v>-9.3316766610684336</c:v>
                </c:pt>
                <c:pt idx="179">
                  <c:v>-9.3437551434800099</c:v>
                </c:pt>
                <c:pt idx="180">
                  <c:v>-9.3432370544212002</c:v>
                </c:pt>
                <c:pt idx="181">
                  <c:v>-9.3353866120318969</c:v>
                </c:pt>
                <c:pt idx="182">
                  <c:v>-9.3416831288496436</c:v>
                </c:pt>
                <c:pt idx="183">
                  <c:v>-9.3406062401544574</c:v>
                </c:pt>
                <c:pt idx="184">
                  <c:v>-9.3390526488391004</c:v>
                </c:pt>
                <c:pt idx="185">
                  <c:v>-9.3369395275817304</c:v>
                </c:pt>
                <c:pt idx="186">
                  <c:v>-9.3458675319802147</c:v>
                </c:pt>
                <c:pt idx="187">
                  <c:v>-9.3484976728850562</c:v>
                </c:pt>
                <c:pt idx="188">
                  <c:v>-9.3584610010303191</c:v>
                </c:pt>
                <c:pt idx="189">
                  <c:v>-9.3484976728850562</c:v>
                </c:pt>
                <c:pt idx="190">
                  <c:v>-9.3594988055135424</c:v>
                </c:pt>
                <c:pt idx="191">
                  <c:v>-9.3621282678122544</c:v>
                </c:pt>
                <c:pt idx="192">
                  <c:v>-9.365795871190187</c:v>
                </c:pt>
                <c:pt idx="193">
                  <c:v>-9.3663151956310386</c:v>
                </c:pt>
                <c:pt idx="194">
                  <c:v>-9.3652766038212736</c:v>
                </c:pt>
                <c:pt idx="195">
                  <c:v>-9.3673861826752489</c:v>
                </c:pt>
                <c:pt idx="196">
                  <c:v>-9.3616092257905645</c:v>
                </c:pt>
                <c:pt idx="197">
                  <c:v>-9.3747212694027979</c:v>
                </c:pt>
                <c:pt idx="198">
                  <c:v>-9.3647573935149708</c:v>
                </c:pt>
                <c:pt idx="199">
                  <c:v>-9.3773494937051023</c:v>
                </c:pt>
                <c:pt idx="200">
                  <c:v>-9.3647573935149708</c:v>
                </c:pt>
                <c:pt idx="201">
                  <c:v>-9.3679055041860853</c:v>
                </c:pt>
                <c:pt idx="202">
                  <c:v>-9.3584610010303173</c:v>
                </c:pt>
                <c:pt idx="203">
                  <c:v>-9.3720927085790873</c:v>
                </c:pt>
                <c:pt idx="204">
                  <c:v>-9.3621282678122544</c:v>
                </c:pt>
                <c:pt idx="205">
                  <c:v>-9.3584610010303173</c:v>
                </c:pt>
                <c:pt idx="206">
                  <c:v>-9.3694638111803972</c:v>
                </c:pt>
                <c:pt idx="207">
                  <c:v>-9.3679055041860853</c:v>
                </c:pt>
                <c:pt idx="208">
                  <c:v>-9.3642382402619671</c:v>
                </c:pt>
                <c:pt idx="209">
                  <c:v>-9.3773207018352025</c:v>
                </c:pt>
                <c:pt idx="210">
                  <c:v>-9.3757608709654772</c:v>
                </c:pt>
                <c:pt idx="211">
                  <c:v>-9.365795871190187</c:v>
                </c:pt>
                <c:pt idx="212">
                  <c:v>-9.3532015116888658</c:v>
                </c:pt>
                <c:pt idx="213">
                  <c:v>-9.3411242177781872</c:v>
                </c:pt>
                <c:pt idx="214">
                  <c:v>-9.3227928960060797</c:v>
                </c:pt>
                <c:pt idx="215">
                  <c:v>-9.3017832221325882</c:v>
                </c:pt>
                <c:pt idx="216">
                  <c:v>-9.2687454880968652</c:v>
                </c:pt>
                <c:pt idx="217">
                  <c:v>-9.2514589972518593</c:v>
                </c:pt>
                <c:pt idx="218">
                  <c:v>-9.2283903937077891</c:v>
                </c:pt>
                <c:pt idx="219">
                  <c:v>-9.1722048648512207</c:v>
                </c:pt>
                <c:pt idx="220">
                  <c:v>-9.1533017612731467</c:v>
                </c:pt>
                <c:pt idx="221">
                  <c:v>-9.1186408537544956</c:v>
                </c:pt>
                <c:pt idx="222">
                  <c:v>-9.0783030657763639</c:v>
                </c:pt>
                <c:pt idx="223">
                  <c:v>-9.0341819697371051</c:v>
                </c:pt>
                <c:pt idx="224">
                  <c:v>-8.9885539990303052</c:v>
                </c:pt>
                <c:pt idx="225">
                  <c:v>-8.9528835811008154</c:v>
                </c:pt>
                <c:pt idx="226">
                  <c:v>-8.9109087385196908</c:v>
                </c:pt>
                <c:pt idx="227">
                  <c:v>-8.8856846725310721</c:v>
                </c:pt>
                <c:pt idx="228">
                  <c:v>-8.8485410287898638</c:v>
                </c:pt>
                <c:pt idx="229">
                  <c:v>-8.8364188901448362</c:v>
                </c:pt>
                <c:pt idx="230">
                  <c:v>-8.8170085851944791</c:v>
                </c:pt>
                <c:pt idx="231">
                  <c:v>-8.802928928879556</c:v>
                </c:pt>
                <c:pt idx="232">
                  <c:v>-8.7752673421394203</c:v>
                </c:pt>
                <c:pt idx="233">
                  <c:v>-8.7510139721574038</c:v>
                </c:pt>
                <c:pt idx="234">
                  <c:v>-8.7301543322951662</c:v>
                </c:pt>
                <c:pt idx="235">
                  <c:v>-8.7279692764457195</c:v>
                </c:pt>
                <c:pt idx="236">
                  <c:v>-8.7114883981218352</c:v>
                </c:pt>
                <c:pt idx="237">
                  <c:v>-8.7078530638685692</c:v>
                </c:pt>
                <c:pt idx="238">
                  <c:v>-8.7136745184752904</c:v>
                </c:pt>
                <c:pt idx="239">
                  <c:v>-8.7168265622290662</c:v>
                </c:pt>
                <c:pt idx="240">
                  <c:v>-8.7131914405778303</c:v>
                </c:pt>
                <c:pt idx="241">
                  <c:v>-8.7473742457745534</c:v>
                </c:pt>
                <c:pt idx="242">
                  <c:v>-8.749555413622236</c:v>
                </c:pt>
                <c:pt idx="243">
                  <c:v>-8.7536764313148225</c:v>
                </c:pt>
                <c:pt idx="244">
                  <c:v>-8.7631293093213678</c:v>
                </c:pt>
                <c:pt idx="245">
                  <c:v>-8.7665156578993333</c:v>
                </c:pt>
                <c:pt idx="246">
                  <c:v>-8.7834667203708179</c:v>
                </c:pt>
                <c:pt idx="247">
                  <c:v>-8.804796679731723</c:v>
                </c:pt>
                <c:pt idx="248">
                  <c:v>-8.7961344357500106</c:v>
                </c:pt>
                <c:pt idx="249">
                  <c:v>-8.7549055939236506</c:v>
                </c:pt>
                <c:pt idx="250">
                  <c:v>-8.8090510051980289</c:v>
                </c:pt>
                <c:pt idx="251">
                  <c:v>-8.7831558230398112</c:v>
                </c:pt>
                <c:pt idx="252">
                  <c:v>-8.7031534073001122</c:v>
                </c:pt>
                <c:pt idx="253">
                  <c:v>-8.7311777297066033</c:v>
                </c:pt>
                <c:pt idx="254">
                  <c:v>-8.6155528692782379</c:v>
                </c:pt>
                <c:pt idx="255">
                  <c:v>-8.5455591307604823</c:v>
                </c:pt>
                <c:pt idx="256">
                  <c:v>-8.4816610244400206</c:v>
                </c:pt>
                <c:pt idx="257">
                  <c:v>-8.4353671862223116</c:v>
                </c:pt>
                <c:pt idx="258">
                  <c:v>-8.3975725747185095</c:v>
                </c:pt>
                <c:pt idx="259">
                  <c:v>-8.3832153164907819</c:v>
                </c:pt>
                <c:pt idx="260">
                  <c:v>-8.3805288253792813</c:v>
                </c:pt>
                <c:pt idx="261">
                  <c:v>-8.3859014686298838</c:v>
                </c:pt>
                <c:pt idx="262">
                  <c:v>-8.4011875964826732</c:v>
                </c:pt>
                <c:pt idx="263">
                  <c:v>-8.5258852735210713</c:v>
                </c:pt>
                <c:pt idx="264">
                  <c:v>-8.4832083696096383</c:v>
                </c:pt>
                <c:pt idx="265">
                  <c:v>-8.5260408472853122</c:v>
                </c:pt>
                <c:pt idx="266">
                  <c:v>-8.5742328208017131</c:v>
                </c:pt>
                <c:pt idx="267">
                  <c:v>-8.6287212858375302</c:v>
                </c:pt>
                <c:pt idx="268">
                  <c:v>-8.6841680198677818</c:v>
                </c:pt>
                <c:pt idx="269">
                  <c:v>-8.7379265953289664</c:v>
                </c:pt>
                <c:pt idx="270">
                  <c:v>-8.7878171180821507</c:v>
                </c:pt>
                <c:pt idx="271">
                  <c:v>-8.8243960919616047</c:v>
                </c:pt>
                <c:pt idx="272">
                  <c:v>-8.8555888444287199</c:v>
                </c:pt>
                <c:pt idx="273">
                  <c:v>-8.7943388535435094</c:v>
                </c:pt>
                <c:pt idx="274">
                  <c:v>-8.8772160068718691</c:v>
                </c:pt>
                <c:pt idx="275">
                  <c:v>-8.8660966715611096</c:v>
                </c:pt>
                <c:pt idx="276">
                  <c:v>-8.8256471257286506</c:v>
                </c:pt>
                <c:pt idx="277">
                  <c:v>-8.8040862187598385</c:v>
                </c:pt>
                <c:pt idx="278">
                  <c:v>-8.7672520187408089</c:v>
                </c:pt>
                <c:pt idx="279">
                  <c:v>-8.7330701300084073</c:v>
                </c:pt>
                <c:pt idx="280">
                  <c:v>-8.6709827696482797</c:v>
                </c:pt>
                <c:pt idx="281">
                  <c:v>-8.6028424799887784</c:v>
                </c:pt>
                <c:pt idx="282">
                  <c:v>-8.5438596603930748</c:v>
                </c:pt>
                <c:pt idx="283">
                  <c:v>-8.4531513305489963</c:v>
                </c:pt>
                <c:pt idx="284">
                  <c:v>-8.3646794652388188</c:v>
                </c:pt>
                <c:pt idx="285">
                  <c:v>-8.2821496045149008</c:v>
                </c:pt>
                <c:pt idx="286">
                  <c:v>-8.2131383495683874</c:v>
                </c:pt>
                <c:pt idx="287">
                  <c:v>-8.1242347059488118</c:v>
                </c:pt>
                <c:pt idx="288">
                  <c:v>-8.0560546732730227</c:v>
                </c:pt>
                <c:pt idx="289">
                  <c:v>-7.9729002881962536</c:v>
                </c:pt>
                <c:pt idx="290">
                  <c:v>-7.8996007377746116</c:v>
                </c:pt>
                <c:pt idx="291">
                  <c:v>-7.8354089173285733</c:v>
                </c:pt>
                <c:pt idx="292">
                  <c:v>-7.7769734353683981</c:v>
                </c:pt>
                <c:pt idx="293">
                  <c:v>-7.712750512860449</c:v>
                </c:pt>
                <c:pt idx="294">
                  <c:v>-7.6652197310424048</c:v>
                </c:pt>
                <c:pt idx="295">
                  <c:v>-7.591051143466343</c:v>
                </c:pt>
                <c:pt idx="296">
                  <c:v>-7.540144175421541</c:v>
                </c:pt>
                <c:pt idx="297">
                  <c:v>-7.4541506804912272</c:v>
                </c:pt>
                <c:pt idx="298">
                  <c:v>-7.388684903011673</c:v>
                </c:pt>
                <c:pt idx="299">
                  <c:v>-7.3379577626929988</c:v>
                </c:pt>
                <c:pt idx="300">
                  <c:v>-7.3014507914521669</c:v>
                </c:pt>
                <c:pt idx="301">
                  <c:v>-7.2899106633608728</c:v>
                </c:pt>
                <c:pt idx="302">
                  <c:v>-7.2772307596477326</c:v>
                </c:pt>
                <c:pt idx="303">
                  <c:v>-7.2736560522312645</c:v>
                </c:pt>
                <c:pt idx="304">
                  <c:v>-7.27325147754659</c:v>
                </c:pt>
                <c:pt idx="305">
                  <c:v>-7.2867407546899967</c:v>
                </c:pt>
                <c:pt idx="306">
                  <c:v>-7.304134425402018</c:v>
                </c:pt>
                <c:pt idx="307">
                  <c:v>-7.3615779351620754</c:v>
                </c:pt>
                <c:pt idx="308">
                  <c:v>-7.460603831699701</c:v>
                </c:pt>
                <c:pt idx="309">
                  <c:v>-7.5798672755847214</c:v>
                </c:pt>
                <c:pt idx="310">
                  <c:v>-7.731214417156778</c:v>
                </c:pt>
                <c:pt idx="311">
                  <c:v>-7.896711339650853</c:v>
                </c:pt>
                <c:pt idx="312">
                  <c:v>-8.0777535523559827</c:v>
                </c:pt>
                <c:pt idx="313">
                  <c:v>-8.2397751945667252</c:v>
                </c:pt>
                <c:pt idx="314">
                  <c:v>-8.3815861426711979</c:v>
                </c:pt>
                <c:pt idx="315">
                  <c:v>-8.4896983555694501</c:v>
                </c:pt>
                <c:pt idx="316">
                  <c:v>-8.5464828305034057</c:v>
                </c:pt>
                <c:pt idx="317">
                  <c:v>-8.6028523119953277</c:v>
                </c:pt>
                <c:pt idx="318">
                  <c:v>-8.6555786345214809</c:v>
                </c:pt>
                <c:pt idx="319">
                  <c:v>-8.7136902466550232</c:v>
                </c:pt>
                <c:pt idx="320">
                  <c:v>-8.7700921733805739</c:v>
                </c:pt>
                <c:pt idx="321">
                  <c:v>-8.825799057596873</c:v>
                </c:pt>
                <c:pt idx="322">
                  <c:v>-8.8859179197741511</c:v>
                </c:pt>
                <c:pt idx="323">
                  <c:v>-8.9497331028304661</c:v>
                </c:pt>
                <c:pt idx="324">
                  <c:v>-9.029452724540068</c:v>
                </c:pt>
                <c:pt idx="325">
                  <c:v>-9.1182154862306248</c:v>
                </c:pt>
                <c:pt idx="326">
                  <c:v>-9.279921222941427</c:v>
                </c:pt>
                <c:pt idx="327">
                  <c:v>-9.4665536064587723</c:v>
                </c:pt>
                <c:pt idx="328">
                  <c:v>-9.6698207287148925</c:v>
                </c:pt>
                <c:pt idx="329">
                  <c:v>-9.9478994492119721</c:v>
                </c:pt>
                <c:pt idx="330">
                  <c:v>-10.368255424683113</c:v>
                </c:pt>
                <c:pt idx="331">
                  <c:v>-10.914865179113434</c:v>
                </c:pt>
                <c:pt idx="332">
                  <c:v>-11.661598883599636</c:v>
                </c:pt>
                <c:pt idx="333">
                  <c:v>-12.61560935392874</c:v>
                </c:pt>
                <c:pt idx="334">
                  <c:v>-13.800089635860358</c:v>
                </c:pt>
                <c:pt idx="335">
                  <c:v>-15.236736997075313</c:v>
                </c:pt>
                <c:pt idx="336">
                  <c:v>-16.899780031756666</c:v>
                </c:pt>
                <c:pt idx="337">
                  <c:v>-18.807225907520611</c:v>
                </c:pt>
                <c:pt idx="338">
                  <c:v>-21.017839330969522</c:v>
                </c:pt>
                <c:pt idx="339">
                  <c:v>-23.472860514949222</c:v>
                </c:pt>
                <c:pt idx="340">
                  <c:v>-26.119050287959645</c:v>
                </c:pt>
                <c:pt idx="341">
                  <c:v>-29.001333534684644</c:v>
                </c:pt>
                <c:pt idx="342">
                  <c:v>-31.99619950243012</c:v>
                </c:pt>
                <c:pt idx="343">
                  <c:v>-35.114794432415422</c:v>
                </c:pt>
                <c:pt idx="344">
                  <c:v>-38.385237917723792</c:v>
                </c:pt>
                <c:pt idx="345">
                  <c:v>-41.52829750602632</c:v>
                </c:pt>
                <c:pt idx="346">
                  <c:v>-44.545725129046311</c:v>
                </c:pt>
                <c:pt idx="347">
                  <c:v>-46.993928389571344</c:v>
                </c:pt>
                <c:pt idx="348">
                  <c:v>-49.147751323600652</c:v>
                </c:pt>
                <c:pt idx="349">
                  <c:v>-50.891855139804079</c:v>
                </c:pt>
                <c:pt idx="350">
                  <c:v>-52.089563891290254</c:v>
                </c:pt>
                <c:pt idx="351">
                  <c:v>-53.08080772351564</c:v>
                </c:pt>
                <c:pt idx="352">
                  <c:v>-53.904572667472017</c:v>
                </c:pt>
                <c:pt idx="353">
                  <c:v>-54.654132221360719</c:v>
                </c:pt>
                <c:pt idx="354">
                  <c:v>-55.015717664278604</c:v>
                </c:pt>
                <c:pt idx="355">
                  <c:v>-54.82118860340551</c:v>
                </c:pt>
                <c:pt idx="356">
                  <c:v>-54.446353273116202</c:v>
                </c:pt>
                <c:pt idx="357">
                  <c:v>-53.908873588180533</c:v>
                </c:pt>
                <c:pt idx="358">
                  <c:v>-53.410332177594739</c:v>
                </c:pt>
                <c:pt idx="359">
                  <c:v>-53.081299670096058</c:v>
                </c:pt>
                <c:pt idx="360">
                  <c:v>-53.026451223937606</c:v>
                </c:pt>
                <c:pt idx="361">
                  <c:v>-53.168617727106671</c:v>
                </c:pt>
                <c:pt idx="362">
                  <c:v>-53.313654424547487</c:v>
                </c:pt>
                <c:pt idx="363">
                  <c:v>-53.388102271304987</c:v>
                </c:pt>
                <c:pt idx="364">
                  <c:v>-53.085019130760585</c:v>
                </c:pt>
                <c:pt idx="365">
                  <c:v>-52.43691375221578</c:v>
                </c:pt>
                <c:pt idx="366">
                  <c:v>-51.550563179223893</c:v>
                </c:pt>
                <c:pt idx="367">
                  <c:v>-50.498809149616349</c:v>
                </c:pt>
                <c:pt idx="368">
                  <c:v>-49.394206157576797</c:v>
                </c:pt>
                <c:pt idx="369">
                  <c:v>-48.299958434394924</c:v>
                </c:pt>
                <c:pt idx="370">
                  <c:v>-47.205564910141234</c:v>
                </c:pt>
                <c:pt idx="371">
                  <c:v>-46.07145808102733</c:v>
                </c:pt>
                <c:pt idx="372">
                  <c:v>-44.849671525716545</c:v>
                </c:pt>
                <c:pt idx="373">
                  <c:v>-43.674943909473001</c:v>
                </c:pt>
                <c:pt idx="374">
                  <c:v>-42.509852951477711</c:v>
                </c:pt>
                <c:pt idx="375">
                  <c:v>-41.387439350793777</c:v>
                </c:pt>
                <c:pt idx="376">
                  <c:v>-40.251711249751729</c:v>
                </c:pt>
                <c:pt idx="377">
                  <c:v>-39.127805928755379</c:v>
                </c:pt>
                <c:pt idx="378">
                  <c:v>-37.864445527341161</c:v>
                </c:pt>
                <c:pt idx="379">
                  <c:v>-36.592911172310181</c:v>
                </c:pt>
                <c:pt idx="380">
                  <c:v>-35.20796400090854</c:v>
                </c:pt>
                <c:pt idx="381">
                  <c:v>-33.823428882857669</c:v>
                </c:pt>
                <c:pt idx="382">
                  <c:v>-32.407016568784485</c:v>
                </c:pt>
                <c:pt idx="383">
                  <c:v>-30.979629937400794</c:v>
                </c:pt>
                <c:pt idx="384">
                  <c:v>-29.59686227934219</c:v>
                </c:pt>
                <c:pt idx="385">
                  <c:v>-28.215701661182706</c:v>
                </c:pt>
                <c:pt idx="386">
                  <c:v>-26.892330103275192</c:v>
                </c:pt>
                <c:pt idx="387">
                  <c:v>-25.579128921029952</c:v>
                </c:pt>
                <c:pt idx="388">
                  <c:v>-24.26661626145669</c:v>
                </c:pt>
                <c:pt idx="389">
                  <c:v>-22.884684872778355</c:v>
                </c:pt>
                <c:pt idx="390">
                  <c:v>-21.432684821133705</c:v>
                </c:pt>
                <c:pt idx="391">
                  <c:v>-20.01897310319616</c:v>
                </c:pt>
                <c:pt idx="392">
                  <c:v>-18.511011653020162</c:v>
                </c:pt>
                <c:pt idx="393">
                  <c:v>-16.952798178801284</c:v>
                </c:pt>
                <c:pt idx="394">
                  <c:v>-15.356193052164986</c:v>
                </c:pt>
                <c:pt idx="395">
                  <c:v>-13.973808932604204</c:v>
                </c:pt>
                <c:pt idx="396">
                  <c:v>-12.641198171815995</c:v>
                </c:pt>
                <c:pt idx="397">
                  <c:v>-11.177698015412977</c:v>
                </c:pt>
                <c:pt idx="398">
                  <c:v>-9.9304083348282273</c:v>
                </c:pt>
                <c:pt idx="399">
                  <c:v>-8.7271636627148901</c:v>
                </c:pt>
                <c:pt idx="400">
                  <c:v>-7.62299133024813</c:v>
                </c:pt>
                <c:pt idx="401">
                  <c:v>-6.6088775270480227</c:v>
                </c:pt>
                <c:pt idx="402">
                  <c:v>-5.610364576631806</c:v>
                </c:pt>
                <c:pt idx="403">
                  <c:v>-4.5745632826513374</c:v>
                </c:pt>
                <c:pt idx="404">
                  <c:v>-3.8279146514401159</c:v>
                </c:pt>
                <c:pt idx="405">
                  <c:v>-3.2250600870188917</c:v>
                </c:pt>
                <c:pt idx="406">
                  <c:v>-2.8915253661067482</c:v>
                </c:pt>
                <c:pt idx="407">
                  <c:v>-2.6691551975927004</c:v>
                </c:pt>
                <c:pt idx="408">
                  <c:v>-2.6068443449299892</c:v>
                </c:pt>
                <c:pt idx="409">
                  <c:v>-2.8635011278764826</c:v>
                </c:pt>
                <c:pt idx="410">
                  <c:v>-3.7538238699782585</c:v>
                </c:pt>
                <c:pt idx="411">
                  <c:v>-5.0350846794566753</c:v>
                </c:pt>
                <c:pt idx="412">
                  <c:v>-6.4410560939984789</c:v>
                </c:pt>
                <c:pt idx="413">
                  <c:v>-7.0596808946409313</c:v>
                </c:pt>
                <c:pt idx="414">
                  <c:v>-7.183547381051298</c:v>
                </c:pt>
                <c:pt idx="415">
                  <c:v>-7.3093746866542419</c:v>
                </c:pt>
                <c:pt idx="416">
                  <c:v>-7.4180917328845908</c:v>
                </c:pt>
                <c:pt idx="417">
                  <c:v>-7.4123644672557187</c:v>
                </c:pt>
                <c:pt idx="418">
                  <c:v>-7.4275429833185447</c:v>
                </c:pt>
                <c:pt idx="419">
                  <c:v>-7.5319174249876388</c:v>
                </c:pt>
                <c:pt idx="420">
                  <c:v>-7.6365208650924448</c:v>
                </c:pt>
                <c:pt idx="421">
                  <c:v>-7.7339763094574403</c:v>
                </c:pt>
                <c:pt idx="422">
                  <c:v>-7.824482290191126</c:v>
                </c:pt>
                <c:pt idx="423">
                  <c:v>-7.9005269046900102</c:v>
                </c:pt>
                <c:pt idx="424">
                  <c:v>-7.934640936544711</c:v>
                </c:pt>
                <c:pt idx="425">
                  <c:v>-7.9870698782936458</c:v>
                </c:pt>
                <c:pt idx="426">
                  <c:v>-8.0128652459868963</c:v>
                </c:pt>
                <c:pt idx="427">
                  <c:v>-8.0198543576249666</c:v>
                </c:pt>
                <c:pt idx="428">
                  <c:v>-8.0036276065188989</c:v>
                </c:pt>
                <c:pt idx="429">
                  <c:v>-7.9913698049444051</c:v>
                </c:pt>
                <c:pt idx="430">
                  <c:v>-7.9620081346001701</c:v>
                </c:pt>
                <c:pt idx="431">
                  <c:v>-7.9589426274496216</c:v>
                </c:pt>
                <c:pt idx="432">
                  <c:v>-7.9493177439839346</c:v>
                </c:pt>
                <c:pt idx="433">
                  <c:v>-7.9405486220132468</c:v>
                </c:pt>
                <c:pt idx="434">
                  <c:v>-7.9370553506236101</c:v>
                </c:pt>
                <c:pt idx="435">
                  <c:v>-7.9207932367550216</c:v>
                </c:pt>
                <c:pt idx="436">
                  <c:v>-7.918660388729803</c:v>
                </c:pt>
                <c:pt idx="437">
                  <c:v>-7.9142332691263215</c:v>
                </c:pt>
                <c:pt idx="438">
                  <c:v>-7.9212997363768158</c:v>
                </c:pt>
                <c:pt idx="439">
                  <c:v>-7.9147419039853864</c:v>
                </c:pt>
                <c:pt idx="440">
                  <c:v>-7.9041813915588381</c:v>
                </c:pt>
                <c:pt idx="441">
                  <c:v>-7.9002637837867837</c:v>
                </c:pt>
                <c:pt idx="442">
                  <c:v>-7.8949816449159105</c:v>
                </c:pt>
                <c:pt idx="443">
                  <c:v>-7.8989875186644847</c:v>
                </c:pt>
                <c:pt idx="444">
                  <c:v>-7.8998383165480348</c:v>
                </c:pt>
                <c:pt idx="445">
                  <c:v>-7.9064815985547492</c:v>
                </c:pt>
                <c:pt idx="446">
                  <c:v>-7.9077587649686016</c:v>
                </c:pt>
                <c:pt idx="447">
                  <c:v>-7.9108241995220068</c:v>
                </c:pt>
                <c:pt idx="448">
                  <c:v>-7.91959381866954</c:v>
                </c:pt>
                <c:pt idx="449">
                  <c:v>-7.9226589100075309</c:v>
                </c:pt>
                <c:pt idx="450">
                  <c:v>-7.920446686253265</c:v>
                </c:pt>
                <c:pt idx="451">
                  <c:v>-7.9178075690524965</c:v>
                </c:pt>
                <c:pt idx="452">
                  <c:v>-7.9121022585879466</c:v>
                </c:pt>
                <c:pt idx="453">
                  <c:v>-7.9029043703999973</c:v>
                </c:pt>
                <c:pt idx="454">
                  <c:v>-7.9143157234404029</c:v>
                </c:pt>
                <c:pt idx="455">
                  <c:v>-7.918660388729803</c:v>
                </c:pt>
                <c:pt idx="456">
                  <c:v>-7.9243654710294305</c:v>
                </c:pt>
                <c:pt idx="457">
                  <c:v>-7.9344169205851376</c:v>
                </c:pt>
                <c:pt idx="458">
                  <c:v>-7.9264996998476587</c:v>
                </c:pt>
                <c:pt idx="459">
                  <c:v>-7.931351001267454</c:v>
                </c:pt>
                <c:pt idx="460">
                  <c:v>-7.9414039681085153</c:v>
                </c:pt>
                <c:pt idx="461">
                  <c:v>-7.962008134600155</c:v>
                </c:pt>
                <c:pt idx="462">
                  <c:v>-7.9615794044550654</c:v>
                </c:pt>
                <c:pt idx="463">
                  <c:v>-7.9655025327039217</c:v>
                </c:pt>
                <c:pt idx="464">
                  <c:v>-7.9620081346001701</c:v>
                </c:pt>
                <c:pt idx="465">
                  <c:v>-7.9620081346001648</c:v>
                </c:pt>
                <c:pt idx="466">
                  <c:v>-7.9611507201816414</c:v>
                </c:pt>
                <c:pt idx="467">
                  <c:v>-7.9668519937914635</c:v>
                </c:pt>
                <c:pt idx="468">
                  <c:v>-7.96507359587173</c:v>
                </c:pt>
                <c:pt idx="469">
                  <c:v>-7.9664230797625679</c:v>
                </c:pt>
                <c:pt idx="470">
                  <c:v>-7.9615794044550654</c:v>
                </c:pt>
                <c:pt idx="471">
                  <c:v>-7.9607220817725501</c:v>
                </c:pt>
                <c:pt idx="472">
                  <c:v>-7.9725524867736759</c:v>
                </c:pt>
                <c:pt idx="473">
                  <c:v>-7.9734110036497317</c:v>
                </c:pt>
                <c:pt idx="474">
                  <c:v>-7.9778227341711654</c:v>
                </c:pt>
                <c:pt idx="475">
                  <c:v>-7.9734110036497317</c:v>
                </c:pt>
                <c:pt idx="476">
                  <c:v>-7.9756171214138698</c:v>
                </c:pt>
                <c:pt idx="477">
                  <c:v>-7.9804002134667531</c:v>
                </c:pt>
                <c:pt idx="478">
                  <c:v>-7.9852406279586683</c:v>
                </c:pt>
                <c:pt idx="479">
                  <c:v>-7.9878752004870153</c:v>
                </c:pt>
                <c:pt idx="480">
                  <c:v>-7.9861005225008368</c:v>
                </c:pt>
                <c:pt idx="481">
                  <c:v>-7.9799705186817445</c:v>
                </c:pt>
                <c:pt idx="482">
                  <c:v>-7.9707751682138301</c:v>
                </c:pt>
                <c:pt idx="483">
                  <c:v>-7.9773349818378332</c:v>
                </c:pt>
                <c:pt idx="484">
                  <c:v>-7.9716336391383686</c:v>
                </c:pt>
                <c:pt idx="485">
                  <c:v>-7.9677099595267524</c:v>
                </c:pt>
                <c:pt idx="486">
                  <c:v>-7.9602286106920728</c:v>
                </c:pt>
                <c:pt idx="487">
                  <c:v>-7.9558770744366418</c:v>
                </c:pt>
                <c:pt idx="488">
                  <c:v>-7.9558770744366498</c:v>
                </c:pt>
                <c:pt idx="489">
                  <c:v>-7.9427589193795338</c:v>
                </c:pt>
                <c:pt idx="490">
                  <c:v>-7.940976272175587</c:v>
                </c:pt>
                <c:pt idx="491">
                  <c:v>-7.9352716231663134</c:v>
                </c:pt>
                <c:pt idx="492">
                  <c:v>-7.934844249006944</c:v>
                </c:pt>
                <c:pt idx="493">
                  <c:v>-7.9230063844763707</c:v>
                </c:pt>
                <c:pt idx="494">
                  <c:v>-7.9287120428882316</c:v>
                </c:pt>
                <c:pt idx="495">
                  <c:v>-7.9221529690984278</c:v>
                </c:pt>
                <c:pt idx="496">
                  <c:v>-7.9374827941725652</c:v>
                </c:pt>
                <c:pt idx="497">
                  <c:v>-7.9313510012674664</c:v>
                </c:pt>
                <c:pt idx="498">
                  <c:v>-7.9317781688080915</c:v>
                </c:pt>
                <c:pt idx="499">
                  <c:v>-7.9287120428882272</c:v>
                </c:pt>
                <c:pt idx="500">
                  <c:v>-7.9317781688080915</c:v>
                </c:pt>
                <c:pt idx="501">
                  <c:v>-7.9440422151122734</c:v>
                </c:pt>
                <c:pt idx="502">
                  <c:v>-7.9344169205851376</c:v>
                </c:pt>
                <c:pt idx="503">
                  <c:v>-7.9239387622930879</c:v>
                </c:pt>
                <c:pt idx="504">
                  <c:v>-7.929139095244814</c:v>
                </c:pt>
                <c:pt idx="505">
                  <c:v>-7.9356990430704775</c:v>
                </c:pt>
                <c:pt idx="506">
                  <c:v>-7.9361265087267716</c:v>
                </c:pt>
                <c:pt idx="507">
                  <c:v>-7.9475361299391567</c:v>
                </c:pt>
                <c:pt idx="508">
                  <c:v>-7.9563055288224689</c:v>
                </c:pt>
                <c:pt idx="509">
                  <c:v>-7.9563055288224689</c:v>
                </c:pt>
                <c:pt idx="510">
                  <c:v>-7.9466801403881879</c:v>
                </c:pt>
                <c:pt idx="511">
                  <c:v>-7.9554486658967321</c:v>
                </c:pt>
                <c:pt idx="512">
                  <c:v>-7.9506021421462894</c:v>
                </c:pt>
                <c:pt idx="513">
                  <c:v>-7.9536681085259344</c:v>
                </c:pt>
                <c:pt idx="514">
                  <c:v>-7.9698556773252234</c:v>
                </c:pt>
                <c:pt idx="515">
                  <c:v>-7.9628657325345831</c:v>
                </c:pt>
                <c:pt idx="516">
                  <c:v>-7.9637235140434521</c:v>
                </c:pt>
                <c:pt idx="517">
                  <c:v>-7.9663605440841154</c:v>
                </c:pt>
                <c:pt idx="518">
                  <c:v>-7.970284958679537</c:v>
                </c:pt>
                <c:pt idx="519">
                  <c:v>-7.963294600338557</c:v>
                </c:pt>
                <c:pt idx="520">
                  <c:v>-7.9655025327039262</c:v>
                </c:pt>
                <c:pt idx="521">
                  <c:v>-7.9655025327039262</c:v>
                </c:pt>
                <c:pt idx="522">
                  <c:v>-7.9689972524331782</c:v>
                </c:pt>
                <c:pt idx="523">
                  <c:v>-7.9563055288224644</c:v>
                </c:pt>
                <c:pt idx="524">
                  <c:v>-7.9597999037366058</c:v>
                </c:pt>
                <c:pt idx="525">
                  <c:v>-7.9685681088808105</c:v>
                </c:pt>
                <c:pt idx="526">
                  <c:v>-7.9650735958717078</c:v>
                </c:pt>
                <c:pt idx="527">
                  <c:v>-7.9606573635319346</c:v>
                </c:pt>
                <c:pt idx="528">
                  <c:v>-7.9563055288224867</c:v>
                </c:pt>
                <c:pt idx="529">
                  <c:v>-7.9597999037366156</c:v>
                </c:pt>
                <c:pt idx="530">
                  <c:v>-7.9659315154389443</c:v>
                </c:pt>
                <c:pt idx="531">
                  <c:v>-7.9655025327039262</c:v>
                </c:pt>
                <c:pt idx="532">
                  <c:v>-7.9655025327039217</c:v>
                </c:pt>
                <c:pt idx="533">
                  <c:v>-7.9659315154389443</c:v>
                </c:pt>
                <c:pt idx="534">
                  <c:v>-7.9694264419122041</c:v>
                </c:pt>
                <c:pt idx="535">
                  <c:v>-7.9694264419122121</c:v>
                </c:pt>
                <c:pt idx="536">
                  <c:v>-7.9689972524331782</c:v>
                </c:pt>
                <c:pt idx="537">
                  <c:v>-7.9794833415578372</c:v>
                </c:pt>
                <c:pt idx="538">
                  <c:v>-7.9751285886251564</c:v>
                </c:pt>
                <c:pt idx="539">
                  <c:v>-7.9712043807118196</c:v>
                </c:pt>
                <c:pt idx="540">
                  <c:v>-7.9615150068941345</c:v>
                </c:pt>
                <c:pt idx="541">
                  <c:v>-7.9575911671286894</c:v>
                </c:pt>
                <c:pt idx="542">
                  <c:v>-7.9689972524331782</c:v>
                </c:pt>
                <c:pt idx="543">
                  <c:v>-7.9663605440841003</c:v>
                </c:pt>
                <c:pt idx="544">
                  <c:v>-7.971204380711824</c:v>
                </c:pt>
                <c:pt idx="545">
                  <c:v>-7.9659315154389443</c:v>
                </c:pt>
                <c:pt idx="546">
                  <c:v>-7.9628657325345928</c:v>
                </c:pt>
                <c:pt idx="547">
                  <c:v>-7.9575911671286894</c:v>
                </c:pt>
                <c:pt idx="548">
                  <c:v>-7.9655025327039217</c:v>
                </c:pt>
                <c:pt idx="549">
                  <c:v>-7.9659315154389443</c:v>
                </c:pt>
                <c:pt idx="550">
                  <c:v>-7.9642158598864539</c:v>
                </c:pt>
                <c:pt idx="551">
                  <c:v>-7.9628657325345928</c:v>
                </c:pt>
                <c:pt idx="552">
                  <c:v>-7.9575911671286814</c:v>
                </c:pt>
                <c:pt idx="553">
                  <c:v>-7.9422594973153675</c:v>
                </c:pt>
                <c:pt idx="554">
                  <c:v>-7.9540964937624237</c:v>
                </c:pt>
                <c:pt idx="555">
                  <c:v>-7.9571625751611839</c:v>
                </c:pt>
                <c:pt idx="556">
                  <c:v>-7.9589426274496295</c:v>
                </c:pt>
                <c:pt idx="557">
                  <c:v>-7.9536681085259344</c:v>
                </c:pt>
                <c:pt idx="558">
                  <c:v>-7.9506021421462973</c:v>
                </c:pt>
                <c:pt idx="559">
                  <c:v>-7.947964193427433</c:v>
                </c:pt>
                <c:pt idx="560">
                  <c:v>-7.9501739636077593</c:v>
                </c:pt>
                <c:pt idx="561">
                  <c:v>-7.9563055288224867</c:v>
                </c:pt>
                <c:pt idx="562">
                  <c:v>-7.950173963607754</c:v>
                </c:pt>
                <c:pt idx="563">
                  <c:v>-7.9444700719210521</c:v>
                </c:pt>
                <c:pt idx="564">
                  <c:v>-7.9418317098193398</c:v>
                </c:pt>
                <c:pt idx="565">
                  <c:v>-7.9383378185180939</c:v>
                </c:pt>
                <c:pt idx="566">
                  <c:v>-7.9448979745242525</c:v>
                </c:pt>
                <c:pt idx="567">
                  <c:v>-7.953239769133476</c:v>
                </c:pt>
                <c:pt idx="568">
                  <c:v>-7.9436144040906331</c:v>
                </c:pt>
                <c:pt idx="569">
                  <c:v>-7.9431866388488164</c:v>
                </c:pt>
                <c:pt idx="570">
                  <c:v>-7.9436144040906331</c:v>
                </c:pt>
                <c:pt idx="571">
                  <c:v>-7.9436144040906385</c:v>
                </c:pt>
                <c:pt idx="572">
                  <c:v>-7.9431866388488164</c:v>
                </c:pt>
                <c:pt idx="573">
                  <c:v>-7.9462522143109018</c:v>
                </c:pt>
                <c:pt idx="574">
                  <c:v>-7.9436144040906331</c:v>
                </c:pt>
                <c:pt idx="575">
                  <c:v>-7.9348442490069617</c:v>
                </c:pt>
                <c:pt idx="576">
                  <c:v>-7.931351001267462</c:v>
                </c:pt>
                <c:pt idx="577">
                  <c:v>-7.9304968033200005</c:v>
                </c:pt>
                <c:pt idx="578">
                  <c:v>-7.940976272175587</c:v>
                </c:pt>
                <c:pt idx="579">
                  <c:v>-7.9362006007367887</c:v>
                </c:pt>
                <c:pt idx="580">
                  <c:v>-7.9282850362361001</c:v>
                </c:pt>
                <c:pt idx="581">
                  <c:v>-7.931351001267462</c:v>
                </c:pt>
                <c:pt idx="582">
                  <c:v>-7.9313510012674762</c:v>
                </c:pt>
                <c:pt idx="583">
                  <c:v>-7.9348442490069662</c:v>
                </c:pt>
                <c:pt idx="584">
                  <c:v>-7.9282850362361001</c:v>
                </c:pt>
                <c:pt idx="585">
                  <c:v>-7.9339896378935446</c:v>
                </c:pt>
                <c:pt idx="586">
                  <c:v>-7.9243654710294305</c:v>
                </c:pt>
                <c:pt idx="587">
                  <c:v>-7.9138069757751754</c:v>
                </c:pt>
                <c:pt idx="588">
                  <c:v>-7.9217263299092151</c:v>
                </c:pt>
                <c:pt idx="589">
                  <c:v>-7.9243654710294393</c:v>
                </c:pt>
                <c:pt idx="590">
                  <c:v>-7.9208731884939194</c:v>
                </c:pt>
                <c:pt idx="591">
                  <c:v>-7.9252190255075723</c:v>
                </c:pt>
                <c:pt idx="592">
                  <c:v>-7.9199399605658964</c:v>
                </c:pt>
                <c:pt idx="593">
                  <c:v>-7.9098882869864413</c:v>
                </c:pt>
                <c:pt idx="594">
                  <c:v>-7.9098882869864413</c:v>
                </c:pt>
                <c:pt idx="595">
                  <c:v>-7.9243654710294251</c:v>
                </c:pt>
                <c:pt idx="596">
                  <c:v>-7.9178075690524965</c:v>
                </c:pt>
                <c:pt idx="597">
                  <c:v>-7.9252190255075767</c:v>
                </c:pt>
                <c:pt idx="598">
                  <c:v>-7.9190868670251975</c:v>
                </c:pt>
                <c:pt idx="599">
                  <c:v>-7.8954069268365288</c:v>
                </c:pt>
                <c:pt idx="600">
                  <c:v>-7.904607156412923</c:v>
                </c:pt>
                <c:pt idx="601">
                  <c:v>-7.9195133909681346</c:v>
                </c:pt>
                <c:pt idx="602">
                  <c:v>-7.9125283694667239</c:v>
                </c:pt>
                <c:pt idx="603">
                  <c:v>-7.9230063844763752</c:v>
                </c:pt>
                <c:pt idx="604">
                  <c:v>-7.9006892965665401</c:v>
                </c:pt>
                <c:pt idx="605">
                  <c:v>-7.9103143281546426</c:v>
                </c:pt>
                <c:pt idx="606">
                  <c:v>-7.9098882869864413</c:v>
                </c:pt>
                <c:pt idx="607">
                  <c:v>-7.9155944019101154</c:v>
                </c:pt>
                <c:pt idx="608">
                  <c:v>-7.9155944019101154</c:v>
                </c:pt>
                <c:pt idx="609">
                  <c:v>-7.9041813915588524</c:v>
                </c:pt>
                <c:pt idx="610">
                  <c:v>-7.9037556722768336</c:v>
                </c:pt>
                <c:pt idx="611">
                  <c:v>-7.9015404587780829</c:v>
                </c:pt>
                <c:pt idx="612">
                  <c:v>-7.9072478826510597</c:v>
                </c:pt>
                <c:pt idx="613">
                  <c:v>-7.9068220024223139</c:v>
                </c:pt>
                <c:pt idx="614">
                  <c:v>-7.9063961677749415</c:v>
                </c:pt>
                <c:pt idx="615">
                  <c:v>-7.9011148548945389</c:v>
                </c:pt>
                <c:pt idx="616">
                  <c:v>-7.8945564085177065</c:v>
                </c:pt>
                <c:pt idx="617">
                  <c:v>-7.9055446351951772</c:v>
                </c:pt>
                <c:pt idx="618">
                  <c:v>-7.9112501736228742</c:v>
                </c:pt>
                <c:pt idx="619">
                  <c:v>-7.9186603887297951</c:v>
                </c:pt>
                <c:pt idx="620">
                  <c:v>-7.9103143281546524</c:v>
                </c:pt>
                <c:pt idx="621">
                  <c:v>-7.9002637837867917</c:v>
                </c:pt>
                <c:pt idx="622">
                  <c:v>-7.9059703787016495</c:v>
                </c:pt>
                <c:pt idx="623">
                  <c:v>-7.9151681301395307</c:v>
                </c:pt>
                <c:pt idx="624">
                  <c:v>-7.9243654710294251</c:v>
                </c:pt>
                <c:pt idx="625">
                  <c:v>-7.9125283694667239</c:v>
                </c:pt>
                <c:pt idx="626">
                  <c:v>-7.9116761933090993</c:v>
                </c:pt>
                <c:pt idx="627">
                  <c:v>-7.9125283694667239</c:v>
                </c:pt>
                <c:pt idx="628">
                  <c:v>-7.8994128948430387</c:v>
                </c:pt>
                <c:pt idx="629">
                  <c:v>-7.9029043703999884</c:v>
                </c:pt>
                <c:pt idx="630">
                  <c:v>-7.9208731884939194</c:v>
                </c:pt>
                <c:pt idx="631">
                  <c:v>-7.9217263299092249</c:v>
                </c:pt>
                <c:pt idx="632">
                  <c:v>-7.9186603887297871</c:v>
                </c:pt>
                <c:pt idx="633">
                  <c:v>-7.9186603887297951</c:v>
                </c:pt>
                <c:pt idx="634">
                  <c:v>-7.9112501736228618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460800"/>
        <c:axId val="1150449376"/>
      </c:scatterChart>
      <c:valAx>
        <c:axId val="1150460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449376"/>
        <c:crosses val="autoZero"/>
        <c:crossBetween val="midCat"/>
      </c:valAx>
      <c:valAx>
        <c:axId val="115044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460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AB04_Trial_2!$AZ$1</c:f>
              <c:strCache>
                <c:ptCount val="1"/>
                <c:pt idx="0">
                  <c:v>Right Shank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AB04_Trial_2!$AZ$2:$AZ$636</c:f>
              <c:numCache>
                <c:formatCode>General</c:formatCode>
                <c:ptCount val="635"/>
                <c:pt idx="0">
                  <c:v>-3.1227732333212543</c:v>
                </c:pt>
                <c:pt idx="1">
                  <c:v>-3.1227732333212543</c:v>
                </c:pt>
                <c:pt idx="2">
                  <c:v>-3.135695708580684</c:v>
                </c:pt>
                <c:pt idx="3">
                  <c:v>-3.1246338823750932</c:v>
                </c:pt>
                <c:pt idx="4">
                  <c:v>-3.117393920439369</c:v>
                </c:pt>
                <c:pt idx="5">
                  <c:v>-3.1155331245365545</c:v>
                </c:pt>
                <c:pt idx="6">
                  <c:v>-3.1139760205994094</c:v>
                </c:pt>
                <c:pt idx="7">
                  <c:v>-3.1135711023574544</c:v>
                </c:pt>
                <c:pt idx="8">
                  <c:v>-3.1084940965580756</c:v>
                </c:pt>
                <c:pt idx="9">
                  <c:v>-3.1082919727383711</c:v>
                </c:pt>
                <c:pt idx="10">
                  <c:v>-3.1099506973711186</c:v>
                </c:pt>
                <c:pt idx="11">
                  <c:v>-3.1027091052210807</c:v>
                </c:pt>
                <c:pt idx="12">
                  <c:v>-3.110152915453682</c:v>
                </c:pt>
                <c:pt idx="13">
                  <c:v>-3.1045700676181696</c:v>
                </c:pt>
                <c:pt idx="14">
                  <c:v>-3.0989871607723671</c:v>
                </c:pt>
                <c:pt idx="15">
                  <c:v>-3.110152915453682</c:v>
                </c:pt>
                <c:pt idx="16">
                  <c:v>-3.1045700676181696</c:v>
                </c:pt>
                <c:pt idx="17">
                  <c:v>-3.1065320218189783</c:v>
                </c:pt>
                <c:pt idx="18">
                  <c:v>-3.0993902291949951</c:v>
                </c:pt>
                <c:pt idx="19">
                  <c:v>-3.0991886818910928</c:v>
                </c:pt>
                <c:pt idx="20">
                  <c:v>-3.1027091052210807</c:v>
                </c:pt>
                <c:pt idx="21">
                  <c:v>-3.0899835725495564</c:v>
                </c:pt>
                <c:pt idx="22">
                  <c:v>-3.0898831035667058</c:v>
                </c:pt>
                <c:pt idx="23">
                  <c:v>-3.0881223770075934</c:v>
                </c:pt>
                <c:pt idx="24">
                  <c:v>-3.0847008698676603</c:v>
                </c:pt>
                <c:pt idx="25">
                  <c:v>-3.0843999663567985</c:v>
                </c:pt>
                <c:pt idx="26">
                  <c:v>-3.089581735776548</c:v>
                </c:pt>
                <c:pt idx="27">
                  <c:v>-3.073032731780458</c:v>
                </c:pt>
                <c:pt idx="28">
                  <c:v>-3.0729328183326601</c:v>
                </c:pt>
                <c:pt idx="29">
                  <c:v>-3.0801767568533762</c:v>
                </c:pt>
                <c:pt idx="30">
                  <c:v>-3.0765549178826035</c:v>
                </c:pt>
                <c:pt idx="31">
                  <c:v>-3.0855588728786074</c:v>
                </c:pt>
                <c:pt idx="32">
                  <c:v>-3.089581735776548</c:v>
                </c:pt>
                <c:pt idx="33">
                  <c:v>-3.0821378789010794</c:v>
                </c:pt>
                <c:pt idx="34">
                  <c:v>-3.085859820373102</c:v>
                </c:pt>
                <c:pt idx="35">
                  <c:v>-3.0838985908126375</c:v>
                </c:pt>
                <c:pt idx="36">
                  <c:v>-3.0749938390548692</c:v>
                </c:pt>
                <c:pt idx="37">
                  <c:v>-3.0839988528937141</c:v>
                </c:pt>
                <c:pt idx="38">
                  <c:v>-3.0785159991702642</c:v>
                </c:pt>
                <c:pt idx="39">
                  <c:v>-3.0619653915154714</c:v>
                </c:pt>
                <c:pt idx="40">
                  <c:v>-3.0728329113753858</c:v>
                </c:pt>
                <c:pt idx="41">
                  <c:v>-3.0650898617969631</c:v>
                </c:pt>
                <c:pt idx="42">
                  <c:v>-3.0671501332980995</c:v>
                </c:pt>
                <c:pt idx="43">
                  <c:v>-3.0650898617969631</c:v>
                </c:pt>
                <c:pt idx="44">
                  <c:v>-3.0800766218125091</c:v>
                </c:pt>
                <c:pt idx="45">
                  <c:v>-3.0688115585791138</c:v>
                </c:pt>
                <c:pt idx="46">
                  <c:v>-3.0635277816023319</c:v>
                </c:pt>
                <c:pt idx="47">
                  <c:v>-3.0653888205133768</c:v>
                </c:pt>
                <c:pt idx="48">
                  <c:v>-3.0691108789085888</c:v>
                </c:pt>
                <c:pt idx="49">
                  <c:v>-3.0689113255412224</c:v>
                </c:pt>
                <c:pt idx="50">
                  <c:v>-3.0688115585791138</c:v>
                </c:pt>
                <c:pt idx="51">
                  <c:v>-3.0688115585791138</c:v>
                </c:pt>
                <c:pt idx="52">
                  <c:v>-3.0579446260622092</c:v>
                </c:pt>
                <c:pt idx="53">
                  <c:v>-3.0597062058168376</c:v>
                </c:pt>
                <c:pt idx="54">
                  <c:v>-3.0596067337228448</c:v>
                </c:pt>
                <c:pt idx="55">
                  <c:v>-3.0503019803698521</c:v>
                </c:pt>
                <c:pt idx="56">
                  <c:v>-3.0522621749433654</c:v>
                </c:pt>
                <c:pt idx="57">
                  <c:v>-3.0505003282710419</c:v>
                </c:pt>
                <c:pt idx="58">
                  <c:v>-3.0414914769507391</c:v>
                </c:pt>
                <c:pt idx="59">
                  <c:v>-3.0483419063414345</c:v>
                </c:pt>
                <c:pt idx="60">
                  <c:v>-3.0357101250021969</c:v>
                </c:pt>
                <c:pt idx="61">
                  <c:v>-3.0397290145321136</c:v>
                </c:pt>
                <c:pt idx="62">
                  <c:v>-3.0430559273890765</c:v>
                </c:pt>
                <c:pt idx="63">
                  <c:v>-3.0279699161733475</c:v>
                </c:pt>
                <c:pt idx="64">
                  <c:v>-3.0224850225108355</c:v>
                </c:pt>
                <c:pt idx="65">
                  <c:v>-3.0278714751783156</c:v>
                </c:pt>
                <c:pt idx="66">
                  <c:v>-3.0319877140768625</c:v>
                </c:pt>
                <c:pt idx="67">
                  <c:v>-3.0264040496621618</c:v>
                </c:pt>
                <c:pt idx="68">
                  <c:v>-3.0190572393930069</c:v>
                </c:pt>
                <c:pt idx="69">
                  <c:v>-3.0357101250021969</c:v>
                </c:pt>
                <c:pt idx="70">
                  <c:v>-3.028363744111644</c:v>
                </c:pt>
                <c:pt idx="71">
                  <c:v>-3.034144884346091</c:v>
                </c:pt>
                <c:pt idx="72">
                  <c:v>-3.0450160400260557</c:v>
                </c:pt>
                <c:pt idx="73">
                  <c:v>-3.0450160400260557</c:v>
                </c:pt>
                <c:pt idx="74">
                  <c:v>-3.0468772037500429</c:v>
                </c:pt>
                <c:pt idx="75">
                  <c:v>-3.0503019803698521</c:v>
                </c:pt>
                <c:pt idx="76">
                  <c:v>-3.0448180409268559</c:v>
                </c:pt>
                <c:pt idx="77">
                  <c:v>-3.0505003282710419</c:v>
                </c:pt>
                <c:pt idx="78">
                  <c:v>-3.0615671973899055</c:v>
                </c:pt>
                <c:pt idx="79">
                  <c:v>-3.0629302840051054</c:v>
                </c:pt>
                <c:pt idx="80">
                  <c:v>-3.0576463905946127</c:v>
                </c:pt>
                <c:pt idx="81">
                  <c:v>-3.0490357696773174</c:v>
                </c:pt>
                <c:pt idx="82">
                  <c:v>-3.050401151099166</c:v>
                </c:pt>
                <c:pt idx="83">
                  <c:v>-3.0506987019449525</c:v>
                </c:pt>
                <c:pt idx="84">
                  <c:v>-3.050897101396572</c:v>
                </c:pt>
                <c:pt idx="85">
                  <c:v>-3.0434517358844033</c:v>
                </c:pt>
                <c:pt idx="86">
                  <c:v>-3.0487383610380192</c:v>
                </c:pt>
                <c:pt idx="87">
                  <c:v>-3.05246065629035</c:v>
                </c:pt>
                <c:pt idx="88">
                  <c:v>-3.0506987019449525</c:v>
                </c:pt>
                <c:pt idx="89">
                  <c:v>-3.0470753491571401</c:v>
                </c:pt>
                <c:pt idx="90">
                  <c:v>-3.0505995118860909</c:v>
                </c:pt>
                <c:pt idx="91">
                  <c:v>-3.0489366270232523</c:v>
                </c:pt>
                <c:pt idx="92">
                  <c:v>-3.0561829257519122</c:v>
                </c:pt>
                <c:pt idx="93">
                  <c:v>-3.0490357696773174</c:v>
                </c:pt>
                <c:pt idx="94">
                  <c:v>-3.0523614123933243</c:v>
                </c:pt>
                <c:pt idx="95">
                  <c:v>-3.0506987019449525</c:v>
                </c:pt>
                <c:pt idx="96">
                  <c:v>-3.05246065629035</c:v>
                </c:pt>
                <c:pt idx="97">
                  <c:v>-3.0503019803698521</c:v>
                </c:pt>
                <c:pt idx="98">
                  <c:v>-3.0486392377055722</c:v>
                </c:pt>
                <c:pt idx="99">
                  <c:v>-3.0521629439398623</c:v>
                </c:pt>
                <c:pt idx="100">
                  <c:v>-2.8796843995724686</c:v>
                </c:pt>
                <c:pt idx="101">
                  <c:v>-2.8946281269458467</c:v>
                </c:pt>
                <c:pt idx="102">
                  <c:v>-2.9038730056713575</c:v>
                </c:pt>
                <c:pt idx="103">
                  <c:v>-2.9134973593368017</c:v>
                </c:pt>
                <c:pt idx="104">
                  <c:v>-2.9191965898801868</c:v>
                </c:pt>
                <c:pt idx="105">
                  <c:v>-2.9359129242104274</c:v>
                </c:pt>
                <c:pt idx="106">
                  <c:v>-2.9432885408856038</c:v>
                </c:pt>
                <c:pt idx="107">
                  <c:v>-2.9583275896068386</c:v>
                </c:pt>
                <c:pt idx="108">
                  <c:v>-2.9619666332159795</c:v>
                </c:pt>
                <c:pt idx="109">
                  <c:v>-2.9787763776988214</c:v>
                </c:pt>
                <c:pt idx="110">
                  <c:v>-2.9862472106726727</c:v>
                </c:pt>
                <c:pt idx="111">
                  <c:v>-2.9955856089385833</c:v>
                </c:pt>
                <c:pt idx="112">
                  <c:v>-3.0008948463233338</c:v>
                </c:pt>
                <c:pt idx="113">
                  <c:v>-3.0026643493076079</c:v>
                </c:pt>
                <c:pt idx="114">
                  <c:v>-3.011902993074969</c:v>
                </c:pt>
                <c:pt idx="115">
                  <c:v>-3.0157359605190948</c:v>
                </c:pt>
                <c:pt idx="116">
                  <c:v>-3.0192736630606731</c:v>
                </c:pt>
                <c:pt idx="117">
                  <c:v>-3.0304768458605906</c:v>
                </c:pt>
                <c:pt idx="118">
                  <c:v>-3.0380446021174237</c:v>
                </c:pt>
                <c:pt idx="119">
                  <c:v>-3.0474799911966528</c:v>
                </c:pt>
                <c:pt idx="120">
                  <c:v>-3.0419774697615054</c:v>
                </c:pt>
                <c:pt idx="121">
                  <c:v>-3.0510154113157881</c:v>
                </c:pt>
                <c:pt idx="122">
                  <c:v>-3.0586833206449455</c:v>
                </c:pt>
                <c:pt idx="123">
                  <c:v>-3.0660520638039799</c:v>
                </c:pt>
                <c:pt idx="124">
                  <c:v>-3.0660520638039799</c:v>
                </c:pt>
                <c:pt idx="125">
                  <c:v>-3.0697862815106873</c:v>
                </c:pt>
                <c:pt idx="126">
                  <c:v>-3.0752872491715948</c:v>
                </c:pt>
                <c:pt idx="127">
                  <c:v>-3.0826547390673227</c:v>
                </c:pt>
                <c:pt idx="128">
                  <c:v>-3.0845216710224292</c:v>
                </c:pt>
                <c:pt idx="129">
                  <c:v>-3.0900216454312357</c:v>
                </c:pt>
                <c:pt idx="130">
                  <c:v>-3.0937553289715112</c:v>
                </c:pt>
                <c:pt idx="131">
                  <c:v>-3.091989333242239</c:v>
                </c:pt>
                <c:pt idx="132">
                  <c:v>-3.0973879680890946</c:v>
                </c:pt>
                <c:pt idx="133">
                  <c:v>-3.1088925835950931</c:v>
                </c:pt>
                <c:pt idx="134">
                  <c:v>-3.1104551363577002</c:v>
                </c:pt>
                <c:pt idx="135">
                  <c:v>-3.1256944493842269</c:v>
                </c:pt>
                <c:pt idx="136">
                  <c:v>-3.136793089617683</c:v>
                </c:pt>
                <c:pt idx="137">
                  <c:v>-3.1405265634117114</c:v>
                </c:pt>
                <c:pt idx="138">
                  <c:v>-3.149654692478677</c:v>
                </c:pt>
                <c:pt idx="139">
                  <c:v>-3.1608540251685753</c:v>
                </c:pt>
                <c:pt idx="140">
                  <c:v>-3.1643807007001072</c:v>
                </c:pt>
                <c:pt idx="141">
                  <c:v>-3.1718462494911961</c:v>
                </c:pt>
                <c:pt idx="142">
                  <c:v>-3.1664536009022299</c:v>
                </c:pt>
                <c:pt idx="143">
                  <c:v>-3.1717428263007719</c:v>
                </c:pt>
                <c:pt idx="144">
                  <c:v>-3.1684234348640103</c:v>
                </c:pt>
                <c:pt idx="145">
                  <c:v>-3.1685267637635519</c:v>
                </c:pt>
                <c:pt idx="146">
                  <c:v>-3.1702900005469559</c:v>
                </c:pt>
                <c:pt idx="147">
                  <c:v>-3.1663503460832629</c:v>
                </c:pt>
                <c:pt idx="148">
                  <c:v>-3.1589874864870353</c:v>
                </c:pt>
                <c:pt idx="149">
                  <c:v>-3.164483888178566</c:v>
                </c:pt>
                <c:pt idx="150">
                  <c:v>-3.1625142966865099</c:v>
                </c:pt>
                <c:pt idx="151">
                  <c:v>-3.1661438566256948</c:v>
                </c:pt>
                <c:pt idx="152">
                  <c:v>-3.1736091360561289</c:v>
                </c:pt>
                <c:pt idx="153">
                  <c:v>-3.1862575509368014</c:v>
                </c:pt>
                <c:pt idx="154">
                  <c:v>-3.1898855755072333</c:v>
                </c:pt>
                <c:pt idx="155">
                  <c:v>-3.1996324375723617</c:v>
                </c:pt>
                <c:pt idx="156">
                  <c:v>-3.2123811202867216</c:v>
                </c:pt>
                <c:pt idx="157">
                  <c:v>-3.2179788544332837</c:v>
                </c:pt>
                <c:pt idx="158">
                  <c:v>-3.2347716874754866</c:v>
                </c:pt>
                <c:pt idx="159">
                  <c:v>-3.2496981832354805</c:v>
                </c:pt>
                <c:pt idx="160">
                  <c:v>-3.2630776189616739</c:v>
                </c:pt>
                <c:pt idx="161">
                  <c:v>-3.2760320707060089</c:v>
                </c:pt>
                <c:pt idx="162">
                  <c:v>-3.2931461282624497</c:v>
                </c:pt>
                <c:pt idx="163">
                  <c:v>-3.3044492987035028</c:v>
                </c:pt>
                <c:pt idx="164">
                  <c:v>-3.3155367532632027</c:v>
                </c:pt>
                <c:pt idx="165">
                  <c:v>-3.3231084072282613</c:v>
                </c:pt>
                <c:pt idx="166">
                  <c:v>-3.3362781317822652</c:v>
                </c:pt>
                <c:pt idx="167">
                  <c:v>-3.3383616937334608</c:v>
                </c:pt>
                <c:pt idx="168">
                  <c:v>-3.3479099215344092</c:v>
                </c:pt>
                <c:pt idx="169">
                  <c:v>-3.3554836194394397</c:v>
                </c:pt>
                <c:pt idx="170">
                  <c:v>-3.3705222397816783</c:v>
                </c:pt>
                <c:pt idx="171">
                  <c:v>-3.3743644985719783</c:v>
                </c:pt>
                <c:pt idx="172">
                  <c:v>-3.38018341431777</c:v>
                </c:pt>
                <c:pt idx="173">
                  <c:v>-3.3878693848383534</c:v>
                </c:pt>
                <c:pt idx="174">
                  <c:v>-3.3895146632543174</c:v>
                </c:pt>
                <c:pt idx="175">
                  <c:v>-3.391602090751519</c:v>
                </c:pt>
                <c:pt idx="176">
                  <c:v>-3.39522404343532</c:v>
                </c:pt>
                <c:pt idx="177">
                  <c:v>-3.402911009365539</c:v>
                </c:pt>
                <c:pt idx="178">
                  <c:v>-3.4045553069759933</c:v>
                </c:pt>
                <c:pt idx="179">
                  <c:v>-3.4103764035895949</c:v>
                </c:pt>
                <c:pt idx="180">
                  <c:v>-3.4179531476869727</c:v>
                </c:pt>
                <c:pt idx="181">
                  <c:v>-3.4237755287866776</c:v>
                </c:pt>
                <c:pt idx="182">
                  <c:v>-3.4295986005213166</c:v>
                </c:pt>
                <c:pt idx="183">
                  <c:v>-3.4368406052808638</c:v>
                </c:pt>
                <c:pt idx="184">
                  <c:v>-3.4481514144379304</c:v>
                </c:pt>
                <c:pt idx="185">
                  <c:v>-3.4577090177034933</c:v>
                </c:pt>
                <c:pt idx="186">
                  <c:v>-3.4650620026242507</c:v>
                </c:pt>
                <c:pt idx="187">
                  <c:v>-3.4707744434172696</c:v>
                </c:pt>
                <c:pt idx="188">
                  <c:v>-3.4746206829428701</c:v>
                </c:pt>
                <c:pt idx="189">
                  <c:v>-3.4785806056488013</c:v>
                </c:pt>
                <c:pt idx="190">
                  <c:v>-3.4823138224906529</c:v>
                </c:pt>
                <c:pt idx="191">
                  <c:v>-3.489552521733188</c:v>
                </c:pt>
                <c:pt idx="192">
                  <c:v>-3.4987705655784254</c:v>
                </c:pt>
                <c:pt idx="193">
                  <c:v>-3.5062359162050001</c:v>
                </c:pt>
                <c:pt idx="194">
                  <c:v>-3.5061215668525563</c:v>
                </c:pt>
                <c:pt idx="195">
                  <c:v>-3.5042553009235462</c:v>
                </c:pt>
                <c:pt idx="196">
                  <c:v>-3.5081022352470512</c:v>
                </c:pt>
                <c:pt idx="197">
                  <c:v>-3.5139303532252342</c:v>
                </c:pt>
                <c:pt idx="198">
                  <c:v>-3.5121784888475958</c:v>
                </c:pt>
                <c:pt idx="199">
                  <c:v>-3.5234921713191198</c:v>
                </c:pt>
                <c:pt idx="200">
                  <c:v>-3.5400594166330137</c:v>
                </c:pt>
                <c:pt idx="201">
                  <c:v>-3.54623660356485</c:v>
                </c:pt>
                <c:pt idx="202">
                  <c:v>-3.565018407068834</c:v>
                </c:pt>
                <c:pt idx="203">
                  <c:v>-3.5840344953907817</c:v>
                </c:pt>
                <c:pt idx="204">
                  <c:v>-3.5916183204859919</c:v>
                </c:pt>
                <c:pt idx="205">
                  <c:v>-3.5931333716366964</c:v>
                </c:pt>
                <c:pt idx="206">
                  <c:v>-3.5856672271033148</c:v>
                </c:pt>
                <c:pt idx="207">
                  <c:v>-3.5784344206722665</c:v>
                </c:pt>
                <c:pt idx="208">
                  <c:v>-3.5629193835410575</c:v>
                </c:pt>
                <c:pt idx="209">
                  <c:v>-3.5510255080767337</c:v>
                </c:pt>
                <c:pt idx="210">
                  <c:v>-3.526419991059683</c:v>
                </c:pt>
                <c:pt idx="211">
                  <c:v>-3.4843422070927375</c:v>
                </c:pt>
                <c:pt idx="212">
                  <c:v>-3.4192326294923419</c:v>
                </c:pt>
                <c:pt idx="213">
                  <c:v>-3.3707373107538245</c:v>
                </c:pt>
                <c:pt idx="214">
                  <c:v>-3.2744263700170961</c:v>
                </c:pt>
                <c:pt idx="215">
                  <c:v>-3.2142708177941017</c:v>
                </c:pt>
                <c:pt idx="216">
                  <c:v>-3.1541983104910827</c:v>
                </c:pt>
                <c:pt idx="217">
                  <c:v>-3.0997864961868089</c:v>
                </c:pt>
                <c:pt idx="218">
                  <c:v>-3.072359622261601</c:v>
                </c:pt>
                <c:pt idx="219">
                  <c:v>-3.0229575655692997</c:v>
                </c:pt>
                <c:pt idx="220">
                  <c:v>-2.9629220786433166</c:v>
                </c:pt>
                <c:pt idx="221">
                  <c:v>-2.9116248020555133</c:v>
                </c:pt>
                <c:pt idx="222">
                  <c:v>-2.8666767271671745</c:v>
                </c:pt>
                <c:pt idx="223">
                  <c:v>-2.8513566860914494</c:v>
                </c:pt>
                <c:pt idx="224">
                  <c:v>-2.8253592856062824</c:v>
                </c:pt>
                <c:pt idx="225">
                  <c:v>-2.8472734243785709</c:v>
                </c:pt>
                <c:pt idx="226">
                  <c:v>-2.8893197270895428</c:v>
                </c:pt>
                <c:pt idx="227">
                  <c:v>-2.942572482294679</c:v>
                </c:pt>
                <c:pt idx="228">
                  <c:v>-3.0326043515550936</c:v>
                </c:pt>
                <c:pt idx="229">
                  <c:v>-3.1216247073305823</c:v>
                </c:pt>
                <c:pt idx="230">
                  <c:v>-3.2039259113278433</c:v>
                </c:pt>
                <c:pt idx="231">
                  <c:v>-3.3104515854222285</c:v>
                </c:pt>
                <c:pt idx="232">
                  <c:v>-3.4097063703036241</c:v>
                </c:pt>
                <c:pt idx="233">
                  <c:v>-3.5379375772865274</c:v>
                </c:pt>
                <c:pt idx="234">
                  <c:v>-3.6721748517482524</c:v>
                </c:pt>
                <c:pt idx="235">
                  <c:v>-3.8288643401710232</c:v>
                </c:pt>
                <c:pt idx="236">
                  <c:v>-4.0245162963877732</c:v>
                </c:pt>
                <c:pt idx="237">
                  <c:v>-4.2457639838105194</c:v>
                </c:pt>
                <c:pt idx="238">
                  <c:v>-4.4972345540047058</c:v>
                </c:pt>
                <c:pt idx="239">
                  <c:v>-4.7900689227293896</c:v>
                </c:pt>
                <c:pt idx="240">
                  <c:v>-5.1127528696693361</c:v>
                </c:pt>
                <c:pt idx="241">
                  <c:v>-5.5087349869719304</c:v>
                </c:pt>
                <c:pt idx="242">
                  <c:v>-5.9948919586389593</c:v>
                </c:pt>
                <c:pt idx="243">
                  <c:v>-6.5228942451164897</c:v>
                </c:pt>
                <c:pt idx="244">
                  <c:v>-7.1630072497346049</c:v>
                </c:pt>
                <c:pt idx="245">
                  <c:v>-7.8937108567608618</c:v>
                </c:pt>
                <c:pt idx="246">
                  <c:v>-8.7227539186704917</c:v>
                </c:pt>
                <c:pt idx="247">
                  <c:v>-9.606461467972423</c:v>
                </c:pt>
                <c:pt idx="248">
                  <c:v>-10.542213316671351</c:v>
                </c:pt>
                <c:pt idx="249">
                  <c:v>-11.488834672834003</c:v>
                </c:pt>
                <c:pt idx="250">
                  <c:v>-12.535790498200484</c:v>
                </c:pt>
                <c:pt idx="251">
                  <c:v>-13.630352743195175</c:v>
                </c:pt>
                <c:pt idx="252">
                  <c:v>-14.768276965326848</c:v>
                </c:pt>
                <c:pt idx="253">
                  <c:v>-15.950196933828252</c:v>
                </c:pt>
                <c:pt idx="254">
                  <c:v>-17.329412765455672</c:v>
                </c:pt>
                <c:pt idx="255">
                  <c:v>-18.895274855371355</c:v>
                </c:pt>
                <c:pt idx="256">
                  <c:v>-20.518587663036769</c:v>
                </c:pt>
                <c:pt idx="257">
                  <c:v>-22.134386739226429</c:v>
                </c:pt>
                <c:pt idx="258">
                  <c:v>-23.503156571184718</c:v>
                </c:pt>
                <c:pt idx="259">
                  <c:v>-24.723241171634683</c:v>
                </c:pt>
                <c:pt idx="260">
                  <c:v>-25.847848895082606</c:v>
                </c:pt>
                <c:pt idx="261">
                  <c:v>-26.855244948672649</c:v>
                </c:pt>
                <c:pt idx="262">
                  <c:v>-27.853990833076253</c:v>
                </c:pt>
                <c:pt idx="263">
                  <c:v>-28.779829508951117</c:v>
                </c:pt>
                <c:pt idx="264">
                  <c:v>-29.720808325228738</c:v>
                </c:pt>
                <c:pt idx="265">
                  <c:v>-30.577601986218873</c:v>
                </c:pt>
                <c:pt idx="266">
                  <c:v>-31.35844662640482</c:v>
                </c:pt>
                <c:pt idx="267">
                  <c:v>-32.008793133867506</c:v>
                </c:pt>
                <c:pt idx="268">
                  <c:v>-32.540080085538079</c:v>
                </c:pt>
                <c:pt idx="269">
                  <c:v>-32.871326460843342</c:v>
                </c:pt>
                <c:pt idx="270">
                  <c:v>-33.053877679670428</c:v>
                </c:pt>
                <c:pt idx="271">
                  <c:v>-33.042503566406864</c:v>
                </c:pt>
                <c:pt idx="272">
                  <c:v>-32.90646274276677</c:v>
                </c:pt>
                <c:pt idx="273">
                  <c:v>-32.583529098930107</c:v>
                </c:pt>
                <c:pt idx="274">
                  <c:v>-32.117822780039994</c:v>
                </c:pt>
                <c:pt idx="275">
                  <c:v>-31.448086784408858</c:v>
                </c:pt>
                <c:pt idx="276">
                  <c:v>-30.59896101304038</c:v>
                </c:pt>
                <c:pt idx="277">
                  <c:v>-29.578952141706388</c:v>
                </c:pt>
                <c:pt idx="278">
                  <c:v>-28.431340556566965</c:v>
                </c:pt>
                <c:pt idx="279">
                  <c:v>-27.156851709452511</c:v>
                </c:pt>
                <c:pt idx="280">
                  <c:v>-25.780493196078908</c:v>
                </c:pt>
                <c:pt idx="281">
                  <c:v>-24.281810044770495</c:v>
                </c:pt>
                <c:pt idx="282">
                  <c:v>-22.682640804382274</c:v>
                </c:pt>
                <c:pt idx="283">
                  <c:v>-21.024504591863902</c:v>
                </c:pt>
                <c:pt idx="284">
                  <c:v>-19.301347196849136</c:v>
                </c:pt>
                <c:pt idx="285">
                  <c:v>-17.562908896882675</c:v>
                </c:pt>
                <c:pt idx="286">
                  <c:v>-15.858008335114434</c:v>
                </c:pt>
                <c:pt idx="287">
                  <c:v>-14.178083606013274</c:v>
                </c:pt>
                <c:pt idx="288">
                  <c:v>-12.584632070755148</c:v>
                </c:pt>
                <c:pt idx="289">
                  <c:v>-11.043815601616501</c:v>
                </c:pt>
                <c:pt idx="290">
                  <c:v>-9.639737568378024</c:v>
                </c:pt>
                <c:pt idx="291">
                  <c:v>-8.3853192649057888</c:v>
                </c:pt>
                <c:pt idx="292">
                  <c:v>-7.2732625697889688</c:v>
                </c:pt>
                <c:pt idx="293">
                  <c:v>-6.2877627599943366</c:v>
                </c:pt>
                <c:pt idx="294">
                  <c:v>-5.4536840592361955</c:v>
                </c:pt>
                <c:pt idx="295">
                  <c:v>-4.7495987990092203</c:v>
                </c:pt>
                <c:pt idx="296">
                  <c:v>-4.0947216133282893</c:v>
                </c:pt>
                <c:pt idx="297">
                  <c:v>-3.4828962723162959</c:v>
                </c:pt>
                <c:pt idx="298">
                  <c:v>-2.9580556432786835</c:v>
                </c:pt>
                <c:pt idx="299">
                  <c:v>-2.546557453154449</c:v>
                </c:pt>
                <c:pt idx="300">
                  <c:v>-2.2229206603400797</c:v>
                </c:pt>
                <c:pt idx="301">
                  <c:v>-1.961636699760632</c:v>
                </c:pt>
                <c:pt idx="302">
                  <c:v>-1.761377295346179</c:v>
                </c:pt>
                <c:pt idx="303">
                  <c:v>-1.6024985320913032</c:v>
                </c:pt>
                <c:pt idx="304">
                  <c:v>-1.4703971673996961</c:v>
                </c:pt>
                <c:pt idx="305">
                  <c:v>-1.4146335429263672</c:v>
                </c:pt>
                <c:pt idx="306">
                  <c:v>-1.4965814529491013</c:v>
                </c:pt>
                <c:pt idx="307">
                  <c:v>-1.6107684531883422</c:v>
                </c:pt>
                <c:pt idx="308">
                  <c:v>-1.8024125451395037</c:v>
                </c:pt>
                <c:pt idx="309">
                  <c:v>-2.2378747368368863</c:v>
                </c:pt>
                <c:pt idx="310">
                  <c:v>-2.8257370598948057</c:v>
                </c:pt>
                <c:pt idx="311">
                  <c:v>-3.5928147259813841</c:v>
                </c:pt>
                <c:pt idx="312">
                  <c:v>-4.2831611470617617</c:v>
                </c:pt>
                <c:pt idx="313">
                  <c:v>-4.9149244795289633</c:v>
                </c:pt>
                <c:pt idx="314">
                  <c:v>-5.4943538217566328</c:v>
                </c:pt>
                <c:pt idx="315">
                  <c:v>-6.0449578971552427</c:v>
                </c:pt>
                <c:pt idx="316">
                  <c:v>-6.5629662110421094</c:v>
                </c:pt>
                <c:pt idx="317">
                  <c:v>-7.0714905988418337</c:v>
                </c:pt>
                <c:pt idx="318">
                  <c:v>-7.6126019693931681</c:v>
                </c:pt>
                <c:pt idx="319">
                  <c:v>-8.1753470484302113</c:v>
                </c:pt>
                <c:pt idx="320">
                  <c:v>-8.7530082281037096</c:v>
                </c:pt>
                <c:pt idx="321">
                  <c:v>-9.3320224918789023</c:v>
                </c:pt>
                <c:pt idx="322">
                  <c:v>-9.8993980472968275</c:v>
                </c:pt>
                <c:pt idx="323">
                  <c:v>-10.483613738556798</c:v>
                </c:pt>
                <c:pt idx="324">
                  <c:v>-11.087071522557395</c:v>
                </c:pt>
                <c:pt idx="325">
                  <c:v>-11.705813392076365</c:v>
                </c:pt>
                <c:pt idx="326">
                  <c:v>-12.329810848871645</c:v>
                </c:pt>
                <c:pt idx="327">
                  <c:v>-12.968089708665417</c:v>
                </c:pt>
                <c:pt idx="328">
                  <c:v>-13.619098171113052</c:v>
                </c:pt>
                <c:pt idx="329">
                  <c:v>-14.25569519869444</c:v>
                </c:pt>
                <c:pt idx="330">
                  <c:v>-14.88593826568669</c:v>
                </c:pt>
                <c:pt idx="331">
                  <c:v>-15.49616705015913</c:v>
                </c:pt>
                <c:pt idx="332">
                  <c:v>-16.093830913825983</c:v>
                </c:pt>
                <c:pt idx="333">
                  <c:v>-16.654573543086173</c:v>
                </c:pt>
                <c:pt idx="334">
                  <c:v>-17.155365224365923</c:v>
                </c:pt>
                <c:pt idx="335">
                  <c:v>-17.580993466199445</c:v>
                </c:pt>
                <c:pt idx="336">
                  <c:v>-17.932276520095272</c:v>
                </c:pt>
                <c:pt idx="337">
                  <c:v>-18.254401240498126</c:v>
                </c:pt>
                <c:pt idx="338">
                  <c:v>-18.547454321906628</c:v>
                </c:pt>
                <c:pt idx="339">
                  <c:v>-18.798025837995823</c:v>
                </c:pt>
                <c:pt idx="340">
                  <c:v>-18.96949850231789</c:v>
                </c:pt>
                <c:pt idx="341">
                  <c:v>-19.121591904859855</c:v>
                </c:pt>
                <c:pt idx="342">
                  <c:v>-19.209563329668626</c:v>
                </c:pt>
                <c:pt idx="343">
                  <c:v>-19.274988434405941</c:v>
                </c:pt>
                <c:pt idx="344">
                  <c:v>-19.298931928507855</c:v>
                </c:pt>
                <c:pt idx="345">
                  <c:v>-19.216441428417539</c:v>
                </c:pt>
                <c:pt idx="346">
                  <c:v>-19.186981518149096</c:v>
                </c:pt>
                <c:pt idx="347">
                  <c:v>-19.114520178464105</c:v>
                </c:pt>
                <c:pt idx="348">
                  <c:v>-19.038577474873406</c:v>
                </c:pt>
                <c:pt idx="349">
                  <c:v>-18.924332672127122</c:v>
                </c:pt>
                <c:pt idx="350">
                  <c:v>-18.772865532529281</c:v>
                </c:pt>
                <c:pt idx="351">
                  <c:v>-18.633018320016888</c:v>
                </c:pt>
                <c:pt idx="352">
                  <c:v>-18.405801174922146</c:v>
                </c:pt>
                <c:pt idx="353">
                  <c:v>-18.14714259723317</c:v>
                </c:pt>
                <c:pt idx="354">
                  <c:v>-17.855953536420984</c:v>
                </c:pt>
                <c:pt idx="355">
                  <c:v>-17.53693134863336</c:v>
                </c:pt>
                <c:pt idx="356">
                  <c:v>-17.205957889623079</c:v>
                </c:pt>
                <c:pt idx="357">
                  <c:v>-16.854450268722005</c:v>
                </c:pt>
                <c:pt idx="358">
                  <c:v>-16.486253847688374</c:v>
                </c:pt>
                <c:pt idx="359">
                  <c:v>-16.091736888108159</c:v>
                </c:pt>
                <c:pt idx="360">
                  <c:v>-15.700625739322248</c:v>
                </c:pt>
                <c:pt idx="361">
                  <c:v>-15.272079904412422</c:v>
                </c:pt>
                <c:pt idx="362">
                  <c:v>-14.849553439115681</c:v>
                </c:pt>
                <c:pt idx="363">
                  <c:v>-14.384672933449252</c:v>
                </c:pt>
                <c:pt idx="364">
                  <c:v>-13.911472848338192</c:v>
                </c:pt>
                <c:pt idx="365">
                  <c:v>-13.426865155127828</c:v>
                </c:pt>
                <c:pt idx="366">
                  <c:v>-12.958371326320531</c:v>
                </c:pt>
                <c:pt idx="367">
                  <c:v>-12.474928119726201</c:v>
                </c:pt>
                <c:pt idx="368">
                  <c:v>-11.99045476124725</c:v>
                </c:pt>
                <c:pt idx="369">
                  <c:v>-11.494882530024583</c:v>
                </c:pt>
                <c:pt idx="370">
                  <c:v>-10.996308093277861</c:v>
                </c:pt>
                <c:pt idx="371">
                  <c:v>-10.497312716715697</c:v>
                </c:pt>
                <c:pt idx="372">
                  <c:v>-10.011957033176614</c:v>
                </c:pt>
                <c:pt idx="373">
                  <c:v>-9.5152812812001457</c:v>
                </c:pt>
                <c:pt idx="374">
                  <c:v>-9.0588970265919357</c:v>
                </c:pt>
                <c:pt idx="375">
                  <c:v>-8.6178735399712849</c:v>
                </c:pt>
                <c:pt idx="376">
                  <c:v>-8.1896190834995792</c:v>
                </c:pt>
                <c:pt idx="377">
                  <c:v>-7.7663663951053934</c:v>
                </c:pt>
                <c:pt idx="378">
                  <c:v>-7.3589553464429684</c:v>
                </c:pt>
                <c:pt idx="379">
                  <c:v>-6.9647518231693653</c:v>
                </c:pt>
                <c:pt idx="380">
                  <c:v>-6.5893588933981562</c:v>
                </c:pt>
                <c:pt idx="381">
                  <c:v>-6.2589021227688448</c:v>
                </c:pt>
                <c:pt idx="382">
                  <c:v>-5.9395343637205542</c:v>
                </c:pt>
                <c:pt idx="383">
                  <c:v>-5.6640347555000119</c:v>
                </c:pt>
                <c:pt idx="384">
                  <c:v>-5.4029979820199827</c:v>
                </c:pt>
                <c:pt idx="385">
                  <c:v>-5.1792678305301934</c:v>
                </c:pt>
                <c:pt idx="386">
                  <c:v>-4.9845009017706303</c:v>
                </c:pt>
                <c:pt idx="387">
                  <c:v>-4.8061805775493269</c:v>
                </c:pt>
                <c:pt idx="388">
                  <c:v>-4.6654250598257221</c:v>
                </c:pt>
                <c:pt idx="389">
                  <c:v>-4.5579694735789644</c:v>
                </c:pt>
                <c:pt idx="390">
                  <c:v>-4.4827434892848146</c:v>
                </c:pt>
                <c:pt idx="391">
                  <c:v>-4.4250220244361884</c:v>
                </c:pt>
                <c:pt idx="392">
                  <c:v>-4.3849559595957288</c:v>
                </c:pt>
                <c:pt idx="393">
                  <c:v>-4.3788058057346717</c:v>
                </c:pt>
                <c:pt idx="394">
                  <c:v>-4.3586058382028625</c:v>
                </c:pt>
                <c:pt idx="395">
                  <c:v>-4.3271235447447651</c:v>
                </c:pt>
                <c:pt idx="396">
                  <c:v>-4.2935793634216139</c:v>
                </c:pt>
                <c:pt idx="397">
                  <c:v>-4.2563544297051408</c:v>
                </c:pt>
                <c:pt idx="398">
                  <c:v>-4.2180490637722983</c:v>
                </c:pt>
                <c:pt idx="399">
                  <c:v>-4.1904475165506625</c:v>
                </c:pt>
                <c:pt idx="400">
                  <c:v>-4.179848471128409</c:v>
                </c:pt>
                <c:pt idx="401">
                  <c:v>-4.1789172147120865</c:v>
                </c:pt>
                <c:pt idx="402">
                  <c:v>-4.1947294114141727</c:v>
                </c:pt>
                <c:pt idx="403">
                  <c:v>-4.2037581405269577</c:v>
                </c:pt>
                <c:pt idx="404">
                  <c:v>-4.217531793972185</c:v>
                </c:pt>
                <c:pt idx="405">
                  <c:v>-4.2202838857577945</c:v>
                </c:pt>
                <c:pt idx="406">
                  <c:v>-4.2038135177710103</c:v>
                </c:pt>
                <c:pt idx="407">
                  <c:v>-4.163875871137634</c:v>
                </c:pt>
                <c:pt idx="408">
                  <c:v>-4.104431828765172</c:v>
                </c:pt>
                <c:pt idx="409">
                  <c:v>-4.029984531771575</c:v>
                </c:pt>
                <c:pt idx="410">
                  <c:v>-3.9650706283203192</c:v>
                </c:pt>
                <c:pt idx="411">
                  <c:v>-3.8918581416111948</c:v>
                </c:pt>
                <c:pt idx="412">
                  <c:v>-3.822603814427751</c:v>
                </c:pt>
                <c:pt idx="413">
                  <c:v>-3.7576774843393963</c:v>
                </c:pt>
                <c:pt idx="414">
                  <c:v>-3.7082689835188631</c:v>
                </c:pt>
                <c:pt idx="415">
                  <c:v>-3.6618133378737809</c:v>
                </c:pt>
                <c:pt idx="416">
                  <c:v>-3.6246755625634819</c:v>
                </c:pt>
                <c:pt idx="417">
                  <c:v>-3.5682197720914388</c:v>
                </c:pt>
                <c:pt idx="418">
                  <c:v>-3.4947263681734597</c:v>
                </c:pt>
                <c:pt idx="419">
                  <c:v>-3.4211466572050142</c:v>
                </c:pt>
                <c:pt idx="420">
                  <c:v>-3.3508583079161269</c:v>
                </c:pt>
                <c:pt idx="421">
                  <c:v>-3.3024894561277733</c:v>
                </c:pt>
                <c:pt idx="422">
                  <c:v>-3.2768103784538027</c:v>
                </c:pt>
                <c:pt idx="423">
                  <c:v>-3.2802976124269208</c:v>
                </c:pt>
                <c:pt idx="424">
                  <c:v>-3.3074416846449282</c:v>
                </c:pt>
                <c:pt idx="425">
                  <c:v>-3.3709492573619997</c:v>
                </c:pt>
                <c:pt idx="426">
                  <c:v>-3.4363774629670445</c:v>
                </c:pt>
                <c:pt idx="427">
                  <c:v>-3.5024023777063036</c:v>
                </c:pt>
                <c:pt idx="428">
                  <c:v>-3.5750227375992409</c:v>
                </c:pt>
                <c:pt idx="429">
                  <c:v>-3.6360694967363258</c:v>
                </c:pt>
                <c:pt idx="430">
                  <c:v>-3.6921244618042266</c:v>
                </c:pt>
                <c:pt idx="431">
                  <c:v>-3.7361245550417692</c:v>
                </c:pt>
                <c:pt idx="432">
                  <c:v>-3.7860980091127203</c:v>
                </c:pt>
                <c:pt idx="433">
                  <c:v>-3.8314940995108202</c:v>
                </c:pt>
                <c:pt idx="434">
                  <c:v>-3.8631422704170291</c:v>
                </c:pt>
                <c:pt idx="435">
                  <c:v>-3.896941203554789</c:v>
                </c:pt>
                <c:pt idx="436">
                  <c:v>-3.9173872934209015</c:v>
                </c:pt>
                <c:pt idx="437">
                  <c:v>-3.9435435371324417</c:v>
                </c:pt>
                <c:pt idx="438">
                  <c:v>-3.95786462612989</c:v>
                </c:pt>
                <c:pt idx="439">
                  <c:v>-3.9681052751313501</c:v>
                </c:pt>
                <c:pt idx="440">
                  <c:v>-3.9749288140575629</c:v>
                </c:pt>
                <c:pt idx="441">
                  <c:v>-3.9740029138844477</c:v>
                </c:pt>
                <c:pt idx="442">
                  <c:v>-3.9812195719998726</c:v>
                </c:pt>
                <c:pt idx="443">
                  <c:v>-3.9861337150182266</c:v>
                </c:pt>
                <c:pt idx="444">
                  <c:v>-3.9949837019192955</c:v>
                </c:pt>
                <c:pt idx="445">
                  <c:v>-4.0001591552367728</c:v>
                </c:pt>
                <c:pt idx="446">
                  <c:v>-3.9940538123950233</c:v>
                </c:pt>
                <c:pt idx="447">
                  <c:v>-3.9878170094988548</c:v>
                </c:pt>
                <c:pt idx="448">
                  <c:v>-3.9777784274962613</c:v>
                </c:pt>
                <c:pt idx="449">
                  <c:v>-3.9598730495307706</c:v>
                </c:pt>
                <c:pt idx="450">
                  <c:v>-3.9460384896954679</c:v>
                </c:pt>
                <c:pt idx="451">
                  <c:v>-3.9304367623621204</c:v>
                </c:pt>
                <c:pt idx="452">
                  <c:v>-3.9257213650986955</c:v>
                </c:pt>
                <c:pt idx="453">
                  <c:v>-3.9273610449178307</c:v>
                </c:pt>
                <c:pt idx="454">
                  <c:v>-3.9301175304403984</c:v>
                </c:pt>
                <c:pt idx="455">
                  <c:v>-3.9430244479858487</c:v>
                </c:pt>
                <c:pt idx="456">
                  <c:v>-3.96313154059429</c:v>
                </c:pt>
                <c:pt idx="457">
                  <c:v>-3.9876890512274912</c:v>
                </c:pt>
                <c:pt idx="458">
                  <c:v>-4.0122434587957656</c:v>
                </c:pt>
                <c:pt idx="459">
                  <c:v>-4.0289322090146982</c:v>
                </c:pt>
                <c:pt idx="460">
                  <c:v>-4.0580973907257203</c:v>
                </c:pt>
                <c:pt idx="461">
                  <c:v>-4.0938852341973728</c:v>
                </c:pt>
                <c:pt idx="462">
                  <c:v>-4.1253229763525212</c:v>
                </c:pt>
                <c:pt idx="463">
                  <c:v>-4.1511934910958246</c:v>
                </c:pt>
                <c:pt idx="464">
                  <c:v>-4.1755727679277612</c:v>
                </c:pt>
                <c:pt idx="465">
                  <c:v>-4.193841500865588</c:v>
                </c:pt>
                <c:pt idx="466">
                  <c:v>-4.2172310639399484</c:v>
                </c:pt>
                <c:pt idx="467">
                  <c:v>-4.2338680194931868</c:v>
                </c:pt>
                <c:pt idx="468">
                  <c:v>-4.2477617004778807</c:v>
                </c:pt>
                <c:pt idx="469">
                  <c:v>-4.2642464247170437</c:v>
                </c:pt>
                <c:pt idx="470">
                  <c:v>-4.2852721583244886</c:v>
                </c:pt>
                <c:pt idx="471">
                  <c:v>-4.3013144008040172</c:v>
                </c:pt>
                <c:pt idx="472">
                  <c:v>-4.2907144740267569</c:v>
                </c:pt>
                <c:pt idx="473">
                  <c:v>-4.2892952042537189</c:v>
                </c:pt>
                <c:pt idx="474">
                  <c:v>-4.2761061951275394</c:v>
                </c:pt>
                <c:pt idx="475">
                  <c:v>-4.2541801684859308</c:v>
                </c:pt>
                <c:pt idx="476">
                  <c:v>-4.2209235682572341</c:v>
                </c:pt>
                <c:pt idx="477">
                  <c:v>-4.1840403057638156</c:v>
                </c:pt>
                <c:pt idx="478">
                  <c:v>-4.1447332731586641</c:v>
                </c:pt>
                <c:pt idx="479">
                  <c:v>-4.1216510078757267</c:v>
                </c:pt>
                <c:pt idx="480">
                  <c:v>-4.1076112163772933</c:v>
                </c:pt>
                <c:pt idx="481">
                  <c:v>-4.1077468812055997</c:v>
                </c:pt>
                <c:pt idx="482">
                  <c:v>-4.1204260401832613</c:v>
                </c:pt>
                <c:pt idx="483">
                  <c:v>-4.1409287313359471</c:v>
                </c:pt>
                <c:pt idx="484">
                  <c:v>-4.1652043173990592</c:v>
                </c:pt>
                <c:pt idx="485">
                  <c:v>-4.1954164028948213</c:v>
                </c:pt>
                <c:pt idx="486">
                  <c:v>-4.229402204770409</c:v>
                </c:pt>
                <c:pt idx="487">
                  <c:v>-4.2590469331120602</c:v>
                </c:pt>
                <c:pt idx="488">
                  <c:v>-4.2985430859530567</c:v>
                </c:pt>
                <c:pt idx="489">
                  <c:v>-4.3394900325116481</c:v>
                </c:pt>
                <c:pt idx="490">
                  <c:v>-4.373308612912453</c:v>
                </c:pt>
                <c:pt idx="491">
                  <c:v>-4.416554009649289</c:v>
                </c:pt>
                <c:pt idx="492">
                  <c:v>-4.4577583395167437</c:v>
                </c:pt>
                <c:pt idx="493">
                  <c:v>-4.4882301643430651</c:v>
                </c:pt>
                <c:pt idx="494">
                  <c:v>-4.5195459280345176</c:v>
                </c:pt>
                <c:pt idx="495">
                  <c:v>-4.5363659381887658</c:v>
                </c:pt>
                <c:pt idx="496">
                  <c:v>-4.5486635919105396</c:v>
                </c:pt>
                <c:pt idx="497">
                  <c:v>-4.5540181757914837</c:v>
                </c:pt>
                <c:pt idx="498">
                  <c:v>-4.5651763908284266</c:v>
                </c:pt>
                <c:pt idx="499">
                  <c:v>-4.5854539687026517</c:v>
                </c:pt>
                <c:pt idx="500">
                  <c:v>-4.5961542517704714</c:v>
                </c:pt>
                <c:pt idx="501">
                  <c:v>-4.6142344159643045</c:v>
                </c:pt>
                <c:pt idx="502">
                  <c:v>-4.6272675161962695</c:v>
                </c:pt>
                <c:pt idx="503">
                  <c:v>-4.6337330300928841</c:v>
                </c:pt>
                <c:pt idx="504">
                  <c:v>-4.6439131107470786</c:v>
                </c:pt>
                <c:pt idx="505">
                  <c:v>-4.6486442646470891</c:v>
                </c:pt>
                <c:pt idx="506">
                  <c:v>-4.6544463406537915</c:v>
                </c:pt>
                <c:pt idx="507">
                  <c:v>-4.6616710770963437</c:v>
                </c:pt>
                <c:pt idx="508">
                  <c:v>-4.6654366761689658</c:v>
                </c:pt>
                <c:pt idx="509">
                  <c:v>-4.6784618794350905</c:v>
                </c:pt>
                <c:pt idx="510">
                  <c:v>-4.6932137097234374</c:v>
                </c:pt>
                <c:pt idx="511">
                  <c:v>-4.7084280479658673</c:v>
                </c:pt>
                <c:pt idx="512">
                  <c:v>-4.7214493631889525</c:v>
                </c:pt>
                <c:pt idx="513">
                  <c:v>-4.738389652948328</c:v>
                </c:pt>
                <c:pt idx="514">
                  <c:v>-4.7515648599961082</c:v>
                </c:pt>
                <c:pt idx="515">
                  <c:v>-4.7589366380154985</c:v>
                </c:pt>
                <c:pt idx="516">
                  <c:v>-4.7700716126082767</c:v>
                </c:pt>
                <c:pt idx="517">
                  <c:v>-4.7791663670368365</c:v>
                </c:pt>
                <c:pt idx="518">
                  <c:v>-4.7906142972310022</c:v>
                </c:pt>
                <c:pt idx="519">
                  <c:v>-4.7943777478174638</c:v>
                </c:pt>
                <c:pt idx="520">
                  <c:v>-4.7998648409662366</c:v>
                </c:pt>
                <c:pt idx="521">
                  <c:v>-4.8108376737175718</c:v>
                </c:pt>
                <c:pt idx="522">
                  <c:v>-4.8146005277519919</c:v>
                </c:pt>
                <c:pt idx="523">
                  <c:v>-4.8186805459401683</c:v>
                </c:pt>
                <c:pt idx="524">
                  <c:v>-4.8199274439466677</c:v>
                </c:pt>
                <c:pt idx="525">
                  <c:v>-4.8257300073423153</c:v>
                </c:pt>
                <c:pt idx="526">
                  <c:v>-4.8271346756610001</c:v>
                </c:pt>
                <c:pt idx="527">
                  <c:v>-4.834658985602573</c:v>
                </c:pt>
                <c:pt idx="528">
                  <c:v>-4.8327779237775985</c:v>
                </c:pt>
                <c:pt idx="529">
                  <c:v>-4.834340801106066</c:v>
                </c:pt>
                <c:pt idx="530">
                  <c:v>-4.8420237856811212</c:v>
                </c:pt>
                <c:pt idx="531">
                  <c:v>-4.8362217298642065</c:v>
                </c:pt>
                <c:pt idx="532">
                  <c:v>-4.8344998881314041</c:v>
                </c:pt>
                <c:pt idx="533">
                  <c:v>-4.8227376023052102</c:v>
                </c:pt>
                <c:pt idx="534">
                  <c:v>-4.821015360142539</c:v>
                </c:pt>
                <c:pt idx="535">
                  <c:v>-4.8169364295707595</c:v>
                </c:pt>
                <c:pt idx="536">
                  <c:v>-4.8095712295376103</c:v>
                </c:pt>
                <c:pt idx="537">
                  <c:v>-4.8094129707862692</c:v>
                </c:pt>
                <c:pt idx="538">
                  <c:v>-4.805493053289851</c:v>
                </c:pt>
                <c:pt idx="539">
                  <c:v>-4.7960886988496298</c:v>
                </c:pt>
                <c:pt idx="540">
                  <c:v>-4.7906035970677863</c:v>
                </c:pt>
                <c:pt idx="541">
                  <c:v>-4.7849605829369182</c:v>
                </c:pt>
                <c:pt idx="542">
                  <c:v>-4.7833943685050144</c:v>
                </c:pt>
                <c:pt idx="543">
                  <c:v>-4.7735171922762731</c:v>
                </c:pt>
                <c:pt idx="544">
                  <c:v>-4.7772792133613251</c:v>
                </c:pt>
                <c:pt idx="545">
                  <c:v>-4.7735171922762731</c:v>
                </c:pt>
                <c:pt idx="546">
                  <c:v>-4.7753982079776591</c:v>
                </c:pt>
                <c:pt idx="547">
                  <c:v>-4.7753982079776591</c:v>
                </c:pt>
                <c:pt idx="548">
                  <c:v>-4.7827647879218773</c:v>
                </c:pt>
                <c:pt idx="549">
                  <c:v>-4.7790029514134176</c:v>
                </c:pt>
                <c:pt idx="550">
                  <c:v>-4.7843308397676765</c:v>
                </c:pt>
                <c:pt idx="551">
                  <c:v>-4.7882499119362052</c:v>
                </c:pt>
                <c:pt idx="552">
                  <c:v>-4.7899731181579597</c:v>
                </c:pt>
                <c:pt idx="553">
                  <c:v>-4.7899731181579597</c:v>
                </c:pt>
                <c:pt idx="554">
                  <c:v>-4.7863690911657102</c:v>
                </c:pt>
                <c:pt idx="555">
                  <c:v>-4.7860541383146682</c:v>
                </c:pt>
                <c:pt idx="556">
                  <c:v>-4.7808838748319431</c:v>
                </c:pt>
                <c:pt idx="557">
                  <c:v>-4.776650492517021</c:v>
                </c:pt>
                <c:pt idx="558">
                  <c:v>-4.7713221531125356</c:v>
                </c:pt>
                <c:pt idx="559">
                  <c:v>-4.7656793811554081</c:v>
                </c:pt>
                <c:pt idx="560">
                  <c:v>-4.7597232804032643</c:v>
                </c:pt>
                <c:pt idx="561">
                  <c:v>-4.7537678640154866</c:v>
                </c:pt>
                <c:pt idx="562">
                  <c:v>-4.7482817747127797</c:v>
                </c:pt>
                <c:pt idx="563">
                  <c:v>-4.7442078647901553</c:v>
                </c:pt>
                <c:pt idx="564">
                  <c:v>-4.7310423930350254</c:v>
                </c:pt>
                <c:pt idx="565">
                  <c:v>-4.7269696887588282</c:v>
                </c:pt>
                <c:pt idx="566">
                  <c:v>-4.7197573043527825</c:v>
                </c:pt>
                <c:pt idx="567">
                  <c:v>-4.7159955265187534</c:v>
                </c:pt>
                <c:pt idx="568">
                  <c:v>-4.7105077711934911</c:v>
                </c:pt>
                <c:pt idx="569">
                  <c:v>-4.7156852134597926</c:v>
                </c:pt>
                <c:pt idx="570">
                  <c:v>-4.7141146223183767</c:v>
                </c:pt>
                <c:pt idx="571">
                  <c:v>-4.7139595220198203</c:v>
                </c:pt>
                <c:pt idx="572">
                  <c:v>-4.7040908349646315</c:v>
                </c:pt>
                <c:pt idx="573">
                  <c:v>-4.7026742510669379</c:v>
                </c:pt>
                <c:pt idx="574">
                  <c:v>-4.7040908349646315</c:v>
                </c:pt>
                <c:pt idx="575">
                  <c:v>-4.7040908349646315</c:v>
                </c:pt>
                <c:pt idx="576">
                  <c:v>-4.6964133865100592</c:v>
                </c:pt>
                <c:pt idx="577">
                  <c:v>-4.698603223884092</c:v>
                </c:pt>
                <c:pt idx="578">
                  <c:v>-4.7001747545303232</c:v>
                </c:pt>
                <c:pt idx="579">
                  <c:v>-4.7003293849179641</c:v>
                </c:pt>
                <c:pt idx="580">
                  <c:v>-4.7022101150191986</c:v>
                </c:pt>
                <c:pt idx="581">
                  <c:v>-4.7059715447502839</c:v>
                </c:pt>
                <c:pt idx="582">
                  <c:v>-4.7078522443722051</c:v>
                </c:pt>
                <c:pt idx="583">
                  <c:v>-4.7097329338264444</c:v>
                </c:pt>
                <c:pt idx="584">
                  <c:v>-4.711923640166404</c:v>
                </c:pt>
                <c:pt idx="585">
                  <c:v>-4.7211721718045823</c:v>
                </c:pt>
                <c:pt idx="586">
                  <c:v>-4.719602020084551</c:v>
                </c:pt>
                <c:pt idx="587">
                  <c:v>-4.7194467460108314</c:v>
                </c:pt>
                <c:pt idx="588">
                  <c:v>-4.7232082377877447</c:v>
                </c:pt>
                <c:pt idx="589">
                  <c:v>-4.7213274969980574</c:v>
                </c:pt>
                <c:pt idx="590">
                  <c:v>-4.726192245196259</c:v>
                </c:pt>
                <c:pt idx="591">
                  <c:v>-4.726658680712589</c:v>
                </c:pt>
                <c:pt idx="592">
                  <c:v>-4.7243118313251671</c:v>
                </c:pt>
                <c:pt idx="593">
                  <c:v>-4.7244672383304476</c:v>
                </c:pt>
                <c:pt idx="594">
                  <c:v>-4.7263477134959828</c:v>
                </c:pt>
                <c:pt idx="595">
                  <c:v>-4.720550972985663</c:v>
                </c:pt>
                <c:pt idx="596">
                  <c:v>-4.7131841732463329</c:v>
                </c:pt>
                <c:pt idx="597">
                  <c:v>-4.7097329338264444</c:v>
                </c:pt>
                <c:pt idx="598">
                  <c:v>-4.7072328027963408</c:v>
                </c:pt>
                <c:pt idx="599">
                  <c:v>-4.7059715447502839</c:v>
                </c:pt>
                <c:pt idx="600">
                  <c:v>-4.7037813390887351</c:v>
                </c:pt>
                <c:pt idx="601">
                  <c:v>-4.7073876479422552</c:v>
                </c:pt>
                <c:pt idx="602">
                  <c:v>-4.6981395166691584</c:v>
                </c:pt>
                <c:pt idx="603">
                  <c:v>-4.6998655242065013</c:v>
                </c:pt>
                <c:pt idx="604">
                  <c:v>-4.6940694088062003</c:v>
                </c:pt>
                <c:pt idx="605">
                  <c:v>-4.6903083478118219</c:v>
                </c:pt>
                <c:pt idx="606">
                  <c:v>-4.690154064533786</c:v>
                </c:pt>
                <c:pt idx="607">
                  <c:v>-4.6884278021206995</c:v>
                </c:pt>
                <c:pt idx="608">
                  <c:v>-4.6882735801480919</c:v>
                </c:pt>
                <c:pt idx="609">
                  <c:v>-4.6881193682984872</c:v>
                </c:pt>
                <c:pt idx="610">
                  <c:v>-4.6863930856393523</c:v>
                </c:pt>
                <c:pt idx="611">
                  <c:v>-4.6881193682984872</c:v>
                </c:pt>
                <c:pt idx="612">
                  <c:v>-4.689691275457605</c:v>
                </c:pt>
                <c:pt idx="613">
                  <c:v>-4.6978304292568396</c:v>
                </c:pt>
                <c:pt idx="614">
                  <c:v>-4.7069231429946541</c:v>
                </c:pt>
                <c:pt idx="615">
                  <c:v>-4.7070779678141577</c:v>
                </c:pt>
                <c:pt idx="616">
                  <c:v>-4.7030077771424459</c:v>
                </c:pt>
                <c:pt idx="617">
                  <c:v>-4.705352348399984</c:v>
                </c:pt>
                <c:pt idx="618">
                  <c:v>-4.7102189949297326</c:v>
                </c:pt>
                <c:pt idx="619">
                  <c:v>-4.7161695284410285</c:v>
                </c:pt>
                <c:pt idx="620">
                  <c:v>-4.7161695284410001</c:v>
                </c:pt>
                <c:pt idx="621">
                  <c:v>-4.7163246495264843</c:v>
                </c:pt>
                <c:pt idx="622">
                  <c:v>-4.7183601128575532</c:v>
                </c:pt>
                <c:pt idx="623">
                  <c:v>-4.721654831630957</c:v>
                </c:pt>
                <c:pt idx="624">
                  <c:v>-4.7138241904151812</c:v>
                </c:pt>
                <c:pt idx="625">
                  <c:v>-4.7119441443928167</c:v>
                </c:pt>
                <c:pt idx="626">
                  <c:v>-4.7100640882008804</c:v>
                </c:pt>
                <c:pt idx="627">
                  <c:v>-4.7041144433031832</c:v>
                </c:pt>
                <c:pt idx="628">
                  <c:v>-4.6983199813579546</c:v>
                </c:pt>
                <c:pt idx="629">
                  <c:v>-4.692834445440937</c:v>
                </c:pt>
                <c:pt idx="630">
                  <c:v>-4.6871943097287527</c:v>
                </c:pt>
                <c:pt idx="631">
                  <c:v>-4.6909544103262135</c:v>
                </c:pt>
                <c:pt idx="632">
                  <c:v>-4.6945600843226316</c:v>
                </c:pt>
                <c:pt idx="633">
                  <c:v>-4.6906458933239037</c:v>
                </c:pt>
                <c:pt idx="634">
                  <c:v>-4.6959767565888058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454272"/>
        <c:axId val="1150455904"/>
      </c:scatterChart>
      <c:valAx>
        <c:axId val="1150454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455904"/>
        <c:crosses val="autoZero"/>
        <c:crossBetween val="midCat"/>
      </c:valAx>
      <c:valAx>
        <c:axId val="115045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454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AB04_Trial_2!$BA$1</c:f>
              <c:strCache>
                <c:ptCount val="1"/>
                <c:pt idx="0">
                  <c:v>Right Foot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AB04_Trial_2!$BA$2:$BA$636</c:f>
              <c:numCache>
                <c:formatCode>General</c:formatCode>
                <c:ptCount val="635"/>
                <c:pt idx="0">
                  <c:v>-9.7381446248491947</c:v>
                </c:pt>
                <c:pt idx="1">
                  <c:v>-9.7261181472209657</c:v>
                </c:pt>
                <c:pt idx="2">
                  <c:v>-9.7346222941530804</c:v>
                </c:pt>
                <c:pt idx="3">
                  <c:v>-9.723111392552628</c:v>
                </c:pt>
                <c:pt idx="4">
                  <c:v>-9.7326471877491549</c:v>
                </c:pt>
                <c:pt idx="5">
                  <c:v>-9.7311002696749878</c:v>
                </c:pt>
                <c:pt idx="6">
                  <c:v>-9.7266335343987613</c:v>
                </c:pt>
                <c:pt idx="7">
                  <c:v>-9.7280939294439044</c:v>
                </c:pt>
                <c:pt idx="8">
                  <c:v>-9.7225962126103163</c:v>
                </c:pt>
                <c:pt idx="9">
                  <c:v>-9.7225962126103216</c:v>
                </c:pt>
                <c:pt idx="10">
                  <c:v>-9.7356539332398295</c:v>
                </c:pt>
                <c:pt idx="11">
                  <c:v>-9.7201045838099756</c:v>
                </c:pt>
                <c:pt idx="12">
                  <c:v>-9.7201045838099756</c:v>
                </c:pt>
                <c:pt idx="13">
                  <c:v>-9.722081086733894</c:v>
                </c:pt>
                <c:pt idx="14">
                  <c:v>-9.7356539332398313</c:v>
                </c:pt>
                <c:pt idx="15">
                  <c:v>-9.7039630069730016</c:v>
                </c:pt>
                <c:pt idx="16">
                  <c:v>-9.7280939294439062</c:v>
                </c:pt>
                <c:pt idx="17">
                  <c:v>-9.7261181472209639</c:v>
                </c:pt>
                <c:pt idx="18">
                  <c:v>-9.722081086733894</c:v>
                </c:pt>
                <c:pt idx="19">
                  <c:v>-9.7135760837086487</c:v>
                </c:pt>
                <c:pt idx="20">
                  <c:v>-9.719506268045123</c:v>
                </c:pt>
                <c:pt idx="21">
                  <c:v>-9.7044770433026972</c:v>
                </c:pt>
                <c:pt idx="22">
                  <c:v>-9.7140908041621614</c:v>
                </c:pt>
                <c:pt idx="23">
                  <c:v>-9.722596212610318</c:v>
                </c:pt>
                <c:pt idx="24">
                  <c:v>-9.733162935352059</c:v>
                </c:pt>
                <c:pt idx="25">
                  <c:v>-9.7321314942742987</c:v>
                </c:pt>
                <c:pt idx="26">
                  <c:v>-9.7176126486770897</c:v>
                </c:pt>
                <c:pt idx="27">
                  <c:v>-9.7331629353520555</c:v>
                </c:pt>
                <c:pt idx="28">
                  <c:v>-9.722596212610318</c:v>
                </c:pt>
                <c:pt idx="29">
                  <c:v>-9.7135760837086522</c:v>
                </c:pt>
                <c:pt idx="30">
                  <c:v>-9.7165828473832541</c:v>
                </c:pt>
                <c:pt idx="31">
                  <c:v>-9.7110032915813278</c:v>
                </c:pt>
                <c:pt idx="32">
                  <c:v>-9.7280939294439079</c:v>
                </c:pt>
                <c:pt idx="33">
                  <c:v>-9.719074584285158</c:v>
                </c:pt>
                <c:pt idx="34">
                  <c:v>-9.7135760837086487</c:v>
                </c:pt>
                <c:pt idx="35">
                  <c:v>-9.7270632274385189</c:v>
                </c:pt>
                <c:pt idx="36">
                  <c:v>-9.722596212610318</c:v>
                </c:pt>
                <c:pt idx="37">
                  <c:v>-9.718642666181049</c:v>
                </c:pt>
                <c:pt idx="38">
                  <c:v>-9.7281800205529727</c:v>
                </c:pt>
                <c:pt idx="39">
                  <c:v>-9.7110032915813242</c:v>
                </c:pt>
                <c:pt idx="40">
                  <c:v>-9.7104888951249819</c:v>
                </c:pt>
                <c:pt idx="41">
                  <c:v>-9.7110032915813278</c:v>
                </c:pt>
                <c:pt idx="42">
                  <c:v>-9.7140092896256647</c:v>
                </c:pt>
                <c:pt idx="43">
                  <c:v>-9.7160680277940639</c:v>
                </c:pt>
                <c:pt idx="44">
                  <c:v>-9.7145238931563469</c:v>
                </c:pt>
                <c:pt idx="45">
                  <c:v>-9.7014710364741781</c:v>
                </c:pt>
                <c:pt idx="46">
                  <c:v>-9.7195895570221786</c:v>
                </c:pt>
                <c:pt idx="47">
                  <c:v>-9.7074829961913291</c:v>
                </c:pt>
                <c:pt idx="48">
                  <c:v>-9.7039630069730016</c:v>
                </c:pt>
                <c:pt idx="49">
                  <c:v>-9.7201045838099773</c:v>
                </c:pt>
                <c:pt idx="50">
                  <c:v>-9.728007894073107</c:v>
                </c:pt>
                <c:pt idx="51">
                  <c:v>-9.7231113925526262</c:v>
                </c:pt>
                <c:pt idx="52">
                  <c:v>-9.7175299902945493</c:v>
                </c:pt>
                <c:pt idx="53">
                  <c:v>-9.7244874185164552</c:v>
                </c:pt>
                <c:pt idx="54">
                  <c:v>-9.7225119510079345</c:v>
                </c:pt>
                <c:pt idx="55">
                  <c:v>-9.7200211237185066</c:v>
                </c:pt>
                <c:pt idx="56">
                  <c:v>-9.723111392552628</c:v>
                </c:pt>
                <c:pt idx="57">
                  <c:v>-9.7184767187359729</c:v>
                </c:pt>
                <c:pt idx="58">
                  <c:v>-9.722081086733894</c:v>
                </c:pt>
                <c:pt idx="59">
                  <c:v>-9.7160680277940621</c:v>
                </c:pt>
                <c:pt idx="60">
                  <c:v>-9.7220810867338923</c:v>
                </c:pt>
                <c:pt idx="61">
                  <c:v>-9.7351380866291013</c:v>
                </c:pt>
                <c:pt idx="62">
                  <c:v>-9.7361698339937082</c:v>
                </c:pt>
                <c:pt idx="63">
                  <c:v>-9.7246572568591425</c:v>
                </c:pt>
                <c:pt idx="64">
                  <c:v>-9.7291248477998895</c:v>
                </c:pt>
                <c:pt idx="65">
                  <c:v>-9.7265479575462237</c:v>
                </c:pt>
                <c:pt idx="66">
                  <c:v>-9.7275785514016029</c:v>
                </c:pt>
                <c:pt idx="67">
                  <c:v>-9.7195895570221769</c:v>
                </c:pt>
                <c:pt idx="68">
                  <c:v>-9.7165828473832558</c:v>
                </c:pt>
                <c:pt idx="69">
                  <c:v>-9.7240571393196049</c:v>
                </c:pt>
                <c:pt idx="70">
                  <c:v>-9.7100547527452132</c:v>
                </c:pt>
                <c:pt idx="71">
                  <c:v>-9.7205360334156534</c:v>
                </c:pt>
                <c:pt idx="72">
                  <c:v>-9.7189914663870809</c:v>
                </c:pt>
                <c:pt idx="73">
                  <c:v>-9.7261181472209604</c:v>
                </c:pt>
                <c:pt idx="74">
                  <c:v>-9.7155532622321328</c:v>
                </c:pt>
                <c:pt idx="75">
                  <c:v>-9.7245723101903252</c:v>
                </c:pt>
                <c:pt idx="76">
                  <c:v>-9.7165828473832505</c:v>
                </c:pt>
                <c:pt idx="77">
                  <c:v>-9.7231113925526262</c:v>
                </c:pt>
                <c:pt idx="78">
                  <c:v>-9.7030130097729455</c:v>
                </c:pt>
                <c:pt idx="79">
                  <c:v>-9.7250875351251747</c:v>
                </c:pt>
                <c:pt idx="80">
                  <c:v>-9.7236266265692457</c:v>
                </c:pt>
                <c:pt idx="81">
                  <c:v>-9.7231113925526262</c:v>
                </c:pt>
                <c:pt idx="82">
                  <c:v>-9.7195895570221769</c:v>
                </c:pt>
                <c:pt idx="83">
                  <c:v>-9.7266335343987649</c:v>
                </c:pt>
                <c:pt idx="84">
                  <c:v>-9.7266335343987649</c:v>
                </c:pt>
                <c:pt idx="85">
                  <c:v>-9.7266335343987649</c:v>
                </c:pt>
                <c:pt idx="86">
                  <c:v>-9.7135760837086487</c:v>
                </c:pt>
                <c:pt idx="87">
                  <c:v>-9.7225962126103163</c:v>
                </c:pt>
                <c:pt idx="88">
                  <c:v>-9.7316158549190561</c:v>
                </c:pt>
                <c:pt idx="89">
                  <c:v>-9.7291248477998895</c:v>
                </c:pt>
                <c:pt idx="90">
                  <c:v>-9.7280939294439044</c:v>
                </c:pt>
                <c:pt idx="91">
                  <c:v>-9.7291248477998895</c:v>
                </c:pt>
                <c:pt idx="92">
                  <c:v>-9.719074584285158</c:v>
                </c:pt>
                <c:pt idx="93">
                  <c:v>-9.7125468048549326</c:v>
                </c:pt>
                <c:pt idx="94">
                  <c:v>-9.722081086733894</c:v>
                </c:pt>
                <c:pt idx="95">
                  <c:v>-9.7165828473832505</c:v>
                </c:pt>
                <c:pt idx="96">
                  <c:v>-9.7165828473832505</c:v>
                </c:pt>
                <c:pt idx="97">
                  <c:v>-9.7100547527452132</c:v>
                </c:pt>
                <c:pt idx="98">
                  <c:v>-9.7286093615738594</c:v>
                </c:pt>
                <c:pt idx="99">
                  <c:v>-9.7215660149149272</c:v>
                </c:pt>
                <c:pt idx="100">
                  <c:v>-8.8254943864491882</c:v>
                </c:pt>
                <c:pt idx="101">
                  <c:v>-8.8210748879455316</c:v>
                </c:pt>
                <c:pt idx="102">
                  <c:v>-8.8108914562245157</c:v>
                </c:pt>
                <c:pt idx="103">
                  <c:v>-8.8221671852274834</c:v>
                </c:pt>
                <c:pt idx="104">
                  <c:v>-8.815760230494563</c:v>
                </c:pt>
                <c:pt idx="105">
                  <c:v>-8.8217202095354974</c:v>
                </c:pt>
                <c:pt idx="106">
                  <c:v>-8.8254943864491864</c:v>
                </c:pt>
                <c:pt idx="107">
                  <c:v>-8.8031780468145246</c:v>
                </c:pt>
                <c:pt idx="108">
                  <c:v>-8.8166539180683206</c:v>
                </c:pt>
                <c:pt idx="109">
                  <c:v>-8.8299124142611554</c:v>
                </c:pt>
                <c:pt idx="110">
                  <c:v>-8.8292692633990519</c:v>
                </c:pt>
                <c:pt idx="111">
                  <c:v>-8.840534928174316</c:v>
                </c:pt>
                <c:pt idx="112">
                  <c:v>-8.840982757581374</c:v>
                </c:pt>
                <c:pt idx="113">
                  <c:v>-8.8270868852349551</c:v>
                </c:pt>
                <c:pt idx="114">
                  <c:v>-8.8365669320998013</c:v>
                </c:pt>
                <c:pt idx="115">
                  <c:v>-8.8458451354871812</c:v>
                </c:pt>
                <c:pt idx="116">
                  <c:v>-8.8398946147619615</c:v>
                </c:pt>
                <c:pt idx="117">
                  <c:v>-8.8443100739216405</c:v>
                </c:pt>
                <c:pt idx="118">
                  <c:v>-8.8412384896956482</c:v>
                </c:pt>
                <c:pt idx="119">
                  <c:v>-8.8370146590971075</c:v>
                </c:pt>
                <c:pt idx="120">
                  <c:v>-8.8485342115474754</c:v>
                </c:pt>
                <c:pt idx="121">
                  <c:v>-8.8432225799373878</c:v>
                </c:pt>
                <c:pt idx="122">
                  <c:v>-8.8533966136837137</c:v>
                </c:pt>
                <c:pt idx="123">
                  <c:v>-8.8518624653040003</c:v>
                </c:pt>
                <c:pt idx="124">
                  <c:v>-8.8453971137737675</c:v>
                </c:pt>
                <c:pt idx="125">
                  <c:v>-8.8532081706784194</c:v>
                </c:pt>
                <c:pt idx="126">
                  <c:v>-8.8430309536168163</c:v>
                </c:pt>
                <c:pt idx="127">
                  <c:v>-8.8459118533594268</c:v>
                </c:pt>
                <c:pt idx="128">
                  <c:v>-8.8571734027360414</c:v>
                </c:pt>
                <c:pt idx="129">
                  <c:v>-8.8651783053284223</c:v>
                </c:pt>
                <c:pt idx="130">
                  <c:v>-8.8607647521763635</c:v>
                </c:pt>
                <c:pt idx="131">
                  <c:v>-8.8589687163858297</c:v>
                </c:pt>
                <c:pt idx="132">
                  <c:v>-8.8729196882479098</c:v>
                </c:pt>
                <c:pt idx="133">
                  <c:v>-8.8676091964097452</c:v>
                </c:pt>
                <c:pt idx="134">
                  <c:v>-8.8759809599306081</c:v>
                </c:pt>
                <c:pt idx="135">
                  <c:v>-8.8757995263100415</c:v>
                </c:pt>
                <c:pt idx="136">
                  <c:v>-8.8751681519725576</c:v>
                </c:pt>
                <c:pt idx="137">
                  <c:v>-8.8647290815580604</c:v>
                </c:pt>
                <c:pt idx="138">
                  <c:v>-8.8806591505202448</c:v>
                </c:pt>
                <c:pt idx="139">
                  <c:v>-8.8923529008864843</c:v>
                </c:pt>
                <c:pt idx="140">
                  <c:v>-8.8800291091795547</c:v>
                </c:pt>
                <c:pt idx="141">
                  <c:v>-8.9044894885052468</c:v>
                </c:pt>
                <c:pt idx="142">
                  <c:v>-8.8838096492185361</c:v>
                </c:pt>
                <c:pt idx="143">
                  <c:v>-8.9023403210464753</c:v>
                </c:pt>
                <c:pt idx="144">
                  <c:v>-8.9071952587540419</c:v>
                </c:pt>
                <c:pt idx="145">
                  <c:v>-8.8891199315531431</c:v>
                </c:pt>
                <c:pt idx="146">
                  <c:v>-8.9023403210464718</c:v>
                </c:pt>
                <c:pt idx="147">
                  <c:v>-8.8900209558647063</c:v>
                </c:pt>
                <c:pt idx="148">
                  <c:v>-8.9009878064747259</c:v>
                </c:pt>
                <c:pt idx="149">
                  <c:v>-8.9074747583004452</c:v>
                </c:pt>
                <c:pt idx="150">
                  <c:v>-8.9071952587540473</c:v>
                </c:pt>
                <c:pt idx="151">
                  <c:v>-8.913233302283901</c:v>
                </c:pt>
                <c:pt idx="152">
                  <c:v>-8.9067441837797556</c:v>
                </c:pt>
                <c:pt idx="153">
                  <c:v>-8.9244641487481555</c:v>
                </c:pt>
                <c:pt idx="154">
                  <c:v>-8.9176363537588799</c:v>
                </c:pt>
                <c:pt idx="155">
                  <c:v>-8.9288636095095892</c:v>
                </c:pt>
                <c:pt idx="156">
                  <c:v>-8.932357226623207</c:v>
                </c:pt>
                <c:pt idx="157">
                  <c:v>-8.9293157216986518</c:v>
                </c:pt>
                <c:pt idx="158">
                  <c:v>-8.933386775948577</c:v>
                </c:pt>
                <c:pt idx="159">
                  <c:v>-8.930507844606808</c:v>
                </c:pt>
                <c:pt idx="160">
                  <c:v>-8.9247498455448078</c:v>
                </c:pt>
                <c:pt idx="161">
                  <c:v>-8.9324817790587385</c:v>
                </c:pt>
                <c:pt idx="162">
                  <c:v>-8.9329342547683392</c:v>
                </c:pt>
                <c:pt idx="163">
                  <c:v>-8.9270110168778096</c:v>
                </c:pt>
                <c:pt idx="164">
                  <c:v>-8.9305078446068116</c:v>
                </c:pt>
                <c:pt idx="165">
                  <c:v>-8.9367183695544377</c:v>
                </c:pt>
                <c:pt idx="166">
                  <c:v>-8.9368809405226735</c:v>
                </c:pt>
                <c:pt idx="167">
                  <c:v>-8.9426370744781174</c:v>
                </c:pt>
                <c:pt idx="168">
                  <c:v>-8.9415703526843959</c:v>
                </c:pt>
                <c:pt idx="169">
                  <c:v>-8.9373335618875043</c:v>
                </c:pt>
                <c:pt idx="170">
                  <c:v>-8.9329342547683375</c:v>
                </c:pt>
                <c:pt idx="171">
                  <c:v>-8.9309602701738271</c:v>
                </c:pt>
                <c:pt idx="172">
                  <c:v>-8.9368809405226735</c:v>
                </c:pt>
                <c:pt idx="173">
                  <c:v>-8.9497527190521939</c:v>
                </c:pt>
                <c:pt idx="174">
                  <c:v>-8.9402117926101212</c:v>
                </c:pt>
                <c:pt idx="175">
                  <c:v>-8.9477807502267144</c:v>
                </c:pt>
                <c:pt idx="176">
                  <c:v>-8.9465807402738893</c:v>
                </c:pt>
                <c:pt idx="177">
                  <c:v>-8.9474867923381662</c:v>
                </c:pt>
                <c:pt idx="178">
                  <c:v>-8.9446091210351426</c:v>
                </c:pt>
                <c:pt idx="179">
                  <c:v>-8.9589970223105944</c:v>
                </c:pt>
                <c:pt idx="180">
                  <c:v>-8.9618744659266092</c:v>
                </c:pt>
                <c:pt idx="181">
                  <c:v>-8.9623282648976286</c:v>
                </c:pt>
                <c:pt idx="182">
                  <c:v>-8.9726266148963916</c:v>
                </c:pt>
                <c:pt idx="183">
                  <c:v>-8.9699000765637997</c:v>
                </c:pt>
                <c:pt idx="184">
                  <c:v>-8.9714150122699081</c:v>
                </c:pt>
                <c:pt idx="185">
                  <c:v>-8.9862572883094547</c:v>
                </c:pt>
                <c:pt idx="186">
                  <c:v>-8.9800475044020338</c:v>
                </c:pt>
                <c:pt idx="187">
                  <c:v>-8.9674761873857705</c:v>
                </c:pt>
                <c:pt idx="188">
                  <c:v>-8.9706566410710824</c:v>
                </c:pt>
                <c:pt idx="189">
                  <c:v>-8.9933783258935218</c:v>
                </c:pt>
                <c:pt idx="190">
                  <c:v>-8.9861100063989614</c:v>
                </c:pt>
                <c:pt idx="191">
                  <c:v>-8.9900451977818943</c:v>
                </c:pt>
                <c:pt idx="192">
                  <c:v>-8.9836866693492858</c:v>
                </c:pt>
                <c:pt idx="193">
                  <c:v>-8.9933783258935218</c:v>
                </c:pt>
                <c:pt idx="194">
                  <c:v>-8.9915568544421198</c:v>
                </c:pt>
                <c:pt idx="195">
                  <c:v>-9.0060836027795865</c:v>
                </c:pt>
                <c:pt idx="196">
                  <c:v>-9.0038049408104754</c:v>
                </c:pt>
                <c:pt idx="197">
                  <c:v>-9.0036631820365276</c:v>
                </c:pt>
                <c:pt idx="198">
                  <c:v>-8.9954893886282488</c:v>
                </c:pt>
                <c:pt idx="199">
                  <c:v>-8.9977668361597321</c:v>
                </c:pt>
                <c:pt idx="200">
                  <c:v>-8.9895899479600097</c:v>
                </c:pt>
                <c:pt idx="201">
                  <c:v>-8.9968557199171197</c:v>
                </c:pt>
                <c:pt idx="202">
                  <c:v>-8.9959447866569793</c:v>
                </c:pt>
                <c:pt idx="203">
                  <c:v>-9.0098717732733196</c:v>
                </c:pt>
                <c:pt idx="204">
                  <c:v>-8.9992770804763129</c:v>
                </c:pt>
                <c:pt idx="205">
                  <c:v>-9.0079073560854468</c:v>
                </c:pt>
                <c:pt idx="206">
                  <c:v>-9.0145733588343067</c:v>
                </c:pt>
                <c:pt idx="207">
                  <c:v>-9.0337957086735869</c:v>
                </c:pt>
                <c:pt idx="208">
                  <c:v>-9.0524271753898429</c:v>
                </c:pt>
                <c:pt idx="209">
                  <c:v>-9.0928068404362996</c:v>
                </c:pt>
                <c:pt idx="210">
                  <c:v>-9.1309980434604245</c:v>
                </c:pt>
                <c:pt idx="211">
                  <c:v>-9.1673559856200821</c:v>
                </c:pt>
                <c:pt idx="212">
                  <c:v>-9.2258628024621387</c:v>
                </c:pt>
                <c:pt idx="213">
                  <c:v>-9.2918978661953933</c:v>
                </c:pt>
                <c:pt idx="214">
                  <c:v>-9.3320045745372529</c:v>
                </c:pt>
                <c:pt idx="215">
                  <c:v>-9.4091721495114129</c:v>
                </c:pt>
                <c:pt idx="216">
                  <c:v>-9.4594456491322312</c:v>
                </c:pt>
                <c:pt idx="217">
                  <c:v>-9.5418796591889095</c:v>
                </c:pt>
                <c:pt idx="218">
                  <c:v>-9.6070166816490534</c:v>
                </c:pt>
                <c:pt idx="219">
                  <c:v>-9.6583035617591211</c:v>
                </c:pt>
                <c:pt idx="220">
                  <c:v>-9.690959597893464</c:v>
                </c:pt>
                <c:pt idx="221">
                  <c:v>-9.7293027426850216</c:v>
                </c:pt>
                <c:pt idx="222">
                  <c:v>-9.7618056619718612</c:v>
                </c:pt>
                <c:pt idx="223">
                  <c:v>-9.7947845177745023</c:v>
                </c:pt>
                <c:pt idx="224">
                  <c:v>-9.8234967282047574</c:v>
                </c:pt>
                <c:pt idx="225">
                  <c:v>-9.8469611668976498</c:v>
                </c:pt>
                <c:pt idx="226">
                  <c:v>-9.850828796788452</c:v>
                </c:pt>
                <c:pt idx="227">
                  <c:v>-9.8937538497863713</c:v>
                </c:pt>
                <c:pt idx="228">
                  <c:v>-9.9055047330650439</c:v>
                </c:pt>
                <c:pt idx="229">
                  <c:v>-9.9212228088527343</c:v>
                </c:pt>
                <c:pt idx="230">
                  <c:v>-9.9534948230825169</c:v>
                </c:pt>
                <c:pt idx="231">
                  <c:v>-9.9659747238954353</c:v>
                </c:pt>
                <c:pt idx="232">
                  <c:v>-9.9738866276027878</c:v>
                </c:pt>
                <c:pt idx="233">
                  <c:v>-10.012029163914319</c:v>
                </c:pt>
                <c:pt idx="234">
                  <c:v>-10.022994904691005</c:v>
                </c:pt>
                <c:pt idx="235">
                  <c:v>-10.053522244948526</c:v>
                </c:pt>
                <c:pt idx="236">
                  <c:v>-10.072119234531648</c:v>
                </c:pt>
                <c:pt idx="237">
                  <c:v>-10.107165132620594</c:v>
                </c:pt>
                <c:pt idx="238">
                  <c:v>-10.127742936861109</c:v>
                </c:pt>
                <c:pt idx="239">
                  <c:v>-10.144336991891445</c:v>
                </c:pt>
                <c:pt idx="240">
                  <c:v>-10.173231122328643</c:v>
                </c:pt>
                <c:pt idx="241">
                  <c:v>-10.187795166967339</c:v>
                </c:pt>
                <c:pt idx="242">
                  <c:v>-10.232652094205758</c:v>
                </c:pt>
                <c:pt idx="243">
                  <c:v>-10.311093566699254</c:v>
                </c:pt>
                <c:pt idx="244">
                  <c:v>-10.401168057427915</c:v>
                </c:pt>
                <c:pt idx="245">
                  <c:v>-10.559894473783809</c:v>
                </c:pt>
                <c:pt idx="246">
                  <c:v>-10.926458248011322</c:v>
                </c:pt>
                <c:pt idx="247">
                  <c:v>-11.50375663102357</c:v>
                </c:pt>
                <c:pt idx="248">
                  <c:v>-12.438728003362863</c:v>
                </c:pt>
                <c:pt idx="249">
                  <c:v>-13.705995815849297</c:v>
                </c:pt>
                <c:pt idx="250">
                  <c:v>-15.317773350049837</c:v>
                </c:pt>
                <c:pt idx="251">
                  <c:v>-17.284295625755753</c:v>
                </c:pt>
                <c:pt idx="252">
                  <c:v>-19.38482432464555</c:v>
                </c:pt>
                <c:pt idx="253">
                  <c:v>-21.794820166980838</c:v>
                </c:pt>
                <c:pt idx="254">
                  <c:v>-24.040845425533774</c:v>
                </c:pt>
                <c:pt idx="255">
                  <c:v>-25.809972070070714</c:v>
                </c:pt>
                <c:pt idx="256">
                  <c:v>-27.016211058959474</c:v>
                </c:pt>
                <c:pt idx="257">
                  <c:v>-27.560633946778793</c:v>
                </c:pt>
                <c:pt idx="258">
                  <c:v>-28.189304856270706</c:v>
                </c:pt>
                <c:pt idx="259">
                  <c:v>-28.820239758406263</c:v>
                </c:pt>
                <c:pt idx="260">
                  <c:v>-28.959674345564792</c:v>
                </c:pt>
                <c:pt idx="261">
                  <c:v>-28.748093949707481</c:v>
                </c:pt>
                <c:pt idx="262">
                  <c:v>-28.229633709144135</c:v>
                </c:pt>
                <c:pt idx="263">
                  <c:v>-27.729548707789078</c:v>
                </c:pt>
                <c:pt idx="264">
                  <c:v>-27.125864970869458</c:v>
                </c:pt>
                <c:pt idx="265">
                  <c:v>-26.383750610789313</c:v>
                </c:pt>
                <c:pt idx="266">
                  <c:v>-25.496972236120435</c:v>
                </c:pt>
                <c:pt idx="267">
                  <c:v>-24.504443039144956</c:v>
                </c:pt>
                <c:pt idx="268">
                  <c:v>-23.39207489260269</c:v>
                </c:pt>
                <c:pt idx="269">
                  <c:v>-22.280185788820326</c:v>
                </c:pt>
                <c:pt idx="270">
                  <c:v>-21.116350578378597</c:v>
                </c:pt>
                <c:pt idx="271">
                  <c:v>-20.038003676900949</c:v>
                </c:pt>
                <c:pt idx="272">
                  <c:v>-19.023745611327829</c:v>
                </c:pt>
                <c:pt idx="273">
                  <c:v>-17.901065397767535</c:v>
                </c:pt>
                <c:pt idx="274">
                  <c:v>-16.73597229275337</c:v>
                </c:pt>
                <c:pt idx="275">
                  <c:v>-15.479979174036865</c:v>
                </c:pt>
                <c:pt idx="276">
                  <c:v>-14.076309856358172</c:v>
                </c:pt>
                <c:pt idx="277">
                  <c:v>-12.656613537835238</c:v>
                </c:pt>
                <c:pt idx="278">
                  <c:v>-11.313219554180982</c:v>
                </c:pt>
                <c:pt idx="279">
                  <c:v>-10.021603789668582</c:v>
                </c:pt>
                <c:pt idx="280">
                  <c:v>-8.7374455377836853</c:v>
                </c:pt>
                <c:pt idx="281">
                  <c:v>-7.4474798749686117</c:v>
                </c:pt>
                <c:pt idx="282">
                  <c:v>-6.1364670337288514</c:v>
                </c:pt>
                <c:pt idx="283">
                  <c:v>-4.8539331388927227</c:v>
                </c:pt>
                <c:pt idx="284">
                  <c:v>-3.6855950551260017</c:v>
                </c:pt>
                <c:pt idx="285">
                  <c:v>-2.5823860821509252</c:v>
                </c:pt>
                <c:pt idx="286">
                  <c:v>-1.5541192483516233</c:v>
                </c:pt>
                <c:pt idx="287">
                  <c:v>-0.63628472529626157</c:v>
                </c:pt>
                <c:pt idx="288">
                  <c:v>0.28262125159059431</c:v>
                </c:pt>
                <c:pt idx="289">
                  <c:v>1.1340282997065143</c:v>
                </c:pt>
                <c:pt idx="290">
                  <c:v>1.9298355845604087</c:v>
                </c:pt>
                <c:pt idx="291">
                  <c:v>2.6595500361050899</c:v>
                </c:pt>
                <c:pt idx="292">
                  <c:v>3.2103031220885003</c:v>
                </c:pt>
                <c:pt idx="293">
                  <c:v>3.6260434151238079</c:v>
                </c:pt>
                <c:pt idx="294">
                  <c:v>3.8270127769383437</c:v>
                </c:pt>
                <c:pt idx="295">
                  <c:v>3.8321132565547908</c:v>
                </c:pt>
                <c:pt idx="296">
                  <c:v>3.6783021637806299</c:v>
                </c:pt>
                <c:pt idx="297">
                  <c:v>3.4113547446254078</c:v>
                </c:pt>
                <c:pt idx="298">
                  <c:v>3.0647539258492995</c:v>
                </c:pt>
                <c:pt idx="299">
                  <c:v>2.7144381896679977</c:v>
                </c:pt>
                <c:pt idx="300">
                  <c:v>2.5532910862774587</c:v>
                </c:pt>
                <c:pt idx="301">
                  <c:v>2.3177238853750013</c:v>
                </c:pt>
                <c:pt idx="302">
                  <c:v>2.0813903881091336</c:v>
                </c:pt>
                <c:pt idx="303">
                  <c:v>1.8250266483847879</c:v>
                </c:pt>
                <c:pt idx="304">
                  <c:v>0.81677075871299432</c:v>
                </c:pt>
                <c:pt idx="305">
                  <c:v>-1.0991566270931115</c:v>
                </c:pt>
                <c:pt idx="306">
                  <c:v>-3.0098449942302126</c:v>
                </c:pt>
                <c:pt idx="307">
                  <c:v>-4.804225318375134</c:v>
                </c:pt>
                <c:pt idx="308">
                  <c:v>-6.1470303610391746</c:v>
                </c:pt>
                <c:pt idx="309">
                  <c:v>-6.7336911702882665</c:v>
                </c:pt>
                <c:pt idx="310">
                  <c:v>-6.8543221821637816</c:v>
                </c:pt>
                <c:pt idx="311">
                  <c:v>-6.8503548267652619</c:v>
                </c:pt>
                <c:pt idx="312">
                  <c:v>-6.8587515946504434</c:v>
                </c:pt>
                <c:pt idx="313">
                  <c:v>-6.9039852096329755</c:v>
                </c:pt>
                <c:pt idx="314">
                  <c:v>-6.9447842866695169</c:v>
                </c:pt>
                <c:pt idx="315">
                  <c:v>-6.9811763504156845</c:v>
                </c:pt>
                <c:pt idx="316">
                  <c:v>-7.0420049007223859</c:v>
                </c:pt>
                <c:pt idx="317">
                  <c:v>-7.1079094375516414</c:v>
                </c:pt>
                <c:pt idx="318">
                  <c:v>-7.1595866784872086</c:v>
                </c:pt>
                <c:pt idx="319">
                  <c:v>-7.1894287666595247</c:v>
                </c:pt>
                <c:pt idx="320">
                  <c:v>-7.2309159998977144</c:v>
                </c:pt>
                <c:pt idx="321">
                  <c:v>-7.2869557816615229</c:v>
                </c:pt>
                <c:pt idx="322">
                  <c:v>-7.3313536278237263</c:v>
                </c:pt>
                <c:pt idx="323">
                  <c:v>-7.3571659433477912</c:v>
                </c:pt>
                <c:pt idx="324">
                  <c:v>-7.4019372435185726</c:v>
                </c:pt>
                <c:pt idx="325">
                  <c:v>-7.4360870255310356</c:v>
                </c:pt>
                <c:pt idx="326">
                  <c:v>-7.4564460729740114</c:v>
                </c:pt>
                <c:pt idx="327">
                  <c:v>-7.4890493266759774</c:v>
                </c:pt>
                <c:pt idx="328">
                  <c:v>-7.5562847459416513</c:v>
                </c:pt>
                <c:pt idx="329">
                  <c:v>-7.6382109084389453</c:v>
                </c:pt>
                <c:pt idx="330">
                  <c:v>-7.7138574025374194</c:v>
                </c:pt>
                <c:pt idx="331">
                  <c:v>-7.6971491771246896</c:v>
                </c:pt>
                <c:pt idx="332">
                  <c:v>-7.7647707369970327</c:v>
                </c:pt>
                <c:pt idx="333">
                  <c:v>-7.8501166896631114</c:v>
                </c:pt>
                <c:pt idx="334">
                  <c:v>-7.9518896387631015</c:v>
                </c:pt>
                <c:pt idx="335">
                  <c:v>-8.0428627679713873</c:v>
                </c:pt>
                <c:pt idx="336">
                  <c:v>-8.1185271152995924</c:v>
                </c:pt>
                <c:pt idx="337">
                  <c:v>-8.1710258371490436</c:v>
                </c:pt>
                <c:pt idx="338">
                  <c:v>-8.2321939749236606</c:v>
                </c:pt>
                <c:pt idx="339">
                  <c:v>-8.280940186091037</c:v>
                </c:pt>
                <c:pt idx="340">
                  <c:v>-8.3222653429215505</c:v>
                </c:pt>
                <c:pt idx="341">
                  <c:v>-8.3800841567229671</c:v>
                </c:pt>
                <c:pt idx="342">
                  <c:v>-8.4271831036693072</c:v>
                </c:pt>
                <c:pt idx="343">
                  <c:v>-8.4499886182786792</c:v>
                </c:pt>
                <c:pt idx="344">
                  <c:v>-8.4888575962282538</c:v>
                </c:pt>
                <c:pt idx="345">
                  <c:v>-8.5193519643031497</c:v>
                </c:pt>
                <c:pt idx="346">
                  <c:v>-8.5437696778144279</c:v>
                </c:pt>
                <c:pt idx="347">
                  <c:v>-8.5466593502953767</c:v>
                </c:pt>
                <c:pt idx="348">
                  <c:v>-8.5499834105646606</c:v>
                </c:pt>
                <c:pt idx="349">
                  <c:v>-8.5606720979242574</c:v>
                </c:pt>
                <c:pt idx="350">
                  <c:v>-8.5602371843418492</c:v>
                </c:pt>
                <c:pt idx="351">
                  <c:v>-8.5515695472515763</c:v>
                </c:pt>
                <c:pt idx="352">
                  <c:v>-8.546225104955532</c:v>
                </c:pt>
                <c:pt idx="353">
                  <c:v>-8.5264307238207593</c:v>
                </c:pt>
                <c:pt idx="354">
                  <c:v>-8.4999873780007</c:v>
                </c:pt>
                <c:pt idx="355">
                  <c:v>-8.4908850662451965</c:v>
                </c:pt>
                <c:pt idx="356">
                  <c:v>-8.4813522818549281</c:v>
                </c:pt>
                <c:pt idx="357">
                  <c:v>-8.4697917714158688</c:v>
                </c:pt>
                <c:pt idx="358">
                  <c:v>-8.4669015352198969</c:v>
                </c:pt>
                <c:pt idx="359">
                  <c:v>-8.4862698773437657</c:v>
                </c:pt>
                <c:pt idx="360">
                  <c:v>-8.4953702928708807</c:v>
                </c:pt>
                <c:pt idx="361">
                  <c:v>-8.5209427665273907</c:v>
                </c:pt>
                <c:pt idx="362">
                  <c:v>-8.5580632741821034</c:v>
                </c:pt>
                <c:pt idx="363">
                  <c:v>-8.5956092188416395</c:v>
                </c:pt>
                <c:pt idx="364">
                  <c:v>-8.646266583920811</c:v>
                </c:pt>
                <c:pt idx="365">
                  <c:v>-8.6966574071650093</c:v>
                </c:pt>
                <c:pt idx="366">
                  <c:v>-8.7559269745120396</c:v>
                </c:pt>
                <c:pt idx="367">
                  <c:v>-8.8093920818884879</c:v>
                </c:pt>
                <c:pt idx="368">
                  <c:v>-8.8289326378134145</c:v>
                </c:pt>
                <c:pt idx="369">
                  <c:v>-8.8984150263260524</c:v>
                </c:pt>
                <c:pt idx="370">
                  <c:v>-9.0594765244786188</c:v>
                </c:pt>
                <c:pt idx="371">
                  <c:v>-9.1094255380836078</c:v>
                </c:pt>
                <c:pt idx="372">
                  <c:v>-9.1454186927596002</c:v>
                </c:pt>
                <c:pt idx="373">
                  <c:v>-9.189599257340257</c:v>
                </c:pt>
                <c:pt idx="374">
                  <c:v>-9.2275441077925304</c:v>
                </c:pt>
                <c:pt idx="375">
                  <c:v>-9.2592503817513361</c:v>
                </c:pt>
                <c:pt idx="376">
                  <c:v>-9.3044142395797635</c:v>
                </c:pt>
                <c:pt idx="377">
                  <c:v>-9.355283940087002</c:v>
                </c:pt>
                <c:pt idx="378">
                  <c:v>-9.3989875921908723</c:v>
                </c:pt>
                <c:pt idx="379">
                  <c:v>-9.4412088936938829</c:v>
                </c:pt>
                <c:pt idx="380">
                  <c:v>-9.4959062253974054</c:v>
                </c:pt>
                <c:pt idx="381">
                  <c:v>-9.5218093982826364</c:v>
                </c:pt>
                <c:pt idx="382">
                  <c:v>-9.5486767157523449</c:v>
                </c:pt>
                <c:pt idx="383">
                  <c:v>-9.5678497785143009</c:v>
                </c:pt>
                <c:pt idx="384">
                  <c:v>-9.5802560220971849</c:v>
                </c:pt>
                <c:pt idx="385">
                  <c:v>-9.5883964003726518</c:v>
                </c:pt>
                <c:pt idx="386">
                  <c:v>-9.5907857165913608</c:v>
                </c:pt>
                <c:pt idx="387">
                  <c:v>-9.6061330039209967</c:v>
                </c:pt>
                <c:pt idx="388">
                  <c:v>-9.5998966231647103</c:v>
                </c:pt>
                <c:pt idx="389">
                  <c:v>-9.6497412245826322</c:v>
                </c:pt>
                <c:pt idx="390">
                  <c:v>-9.6673494554990889</c:v>
                </c:pt>
                <c:pt idx="391">
                  <c:v>-9.6649661572021497</c:v>
                </c:pt>
                <c:pt idx="392">
                  <c:v>-9.6697324741355644</c:v>
                </c:pt>
                <c:pt idx="393">
                  <c:v>-9.6692430913349661</c:v>
                </c:pt>
                <c:pt idx="394">
                  <c:v>-9.6534751091261359</c:v>
                </c:pt>
                <c:pt idx="395">
                  <c:v>-9.6043188925587444</c:v>
                </c:pt>
                <c:pt idx="396">
                  <c:v>-9.6428478730561249</c:v>
                </c:pt>
                <c:pt idx="397">
                  <c:v>-9.6130637067813982</c:v>
                </c:pt>
                <c:pt idx="398">
                  <c:v>-9.5141080538416567</c:v>
                </c:pt>
                <c:pt idx="399">
                  <c:v>-9.4944521133218576</c:v>
                </c:pt>
                <c:pt idx="400">
                  <c:v>-9.4877205462542324</c:v>
                </c:pt>
                <c:pt idx="401">
                  <c:v>-9.4757399742180972</c:v>
                </c:pt>
                <c:pt idx="402">
                  <c:v>-9.4359451455781755</c:v>
                </c:pt>
                <c:pt idx="403">
                  <c:v>-9.4186779727141641</c:v>
                </c:pt>
                <c:pt idx="404">
                  <c:v>-9.3975779903455212</c:v>
                </c:pt>
                <c:pt idx="405">
                  <c:v>-9.4407368190572214</c:v>
                </c:pt>
                <c:pt idx="406">
                  <c:v>-9.3687949971707827</c:v>
                </c:pt>
                <c:pt idx="407">
                  <c:v>-9.359210250878057</c:v>
                </c:pt>
                <c:pt idx="408">
                  <c:v>-9.3519970177630238</c:v>
                </c:pt>
                <c:pt idx="409">
                  <c:v>-9.3573454938161422</c:v>
                </c:pt>
                <c:pt idx="410">
                  <c:v>-9.3198970833965831</c:v>
                </c:pt>
                <c:pt idx="411">
                  <c:v>-9.303519501229399</c:v>
                </c:pt>
                <c:pt idx="412">
                  <c:v>-9.2727193939805392</c:v>
                </c:pt>
                <c:pt idx="413">
                  <c:v>-9.2367305416471144</c:v>
                </c:pt>
                <c:pt idx="414">
                  <c:v>-9.2141425375512345</c:v>
                </c:pt>
                <c:pt idx="415">
                  <c:v>-9.085204967715006</c:v>
                </c:pt>
                <c:pt idx="416">
                  <c:v>-9.1043422138963699</c:v>
                </c:pt>
                <c:pt idx="417">
                  <c:v>-9.0788618801678318</c:v>
                </c:pt>
                <c:pt idx="418">
                  <c:v>-9.1727653057018141</c:v>
                </c:pt>
                <c:pt idx="419">
                  <c:v>-9.1641144721715904</c:v>
                </c:pt>
                <c:pt idx="420">
                  <c:v>-9.0342411571599825</c:v>
                </c:pt>
                <c:pt idx="421">
                  <c:v>-9.011176103398526</c:v>
                </c:pt>
                <c:pt idx="422">
                  <c:v>-8.9569960375735302</c:v>
                </c:pt>
                <c:pt idx="423">
                  <c:v>-8.9348338720939342</c:v>
                </c:pt>
                <c:pt idx="424">
                  <c:v>-8.879577351363162</c:v>
                </c:pt>
                <c:pt idx="425">
                  <c:v>-8.8256539494574167</c:v>
                </c:pt>
                <c:pt idx="426">
                  <c:v>-8.7745907178217628</c:v>
                </c:pt>
                <c:pt idx="427">
                  <c:v>-8.7312800114598534</c:v>
                </c:pt>
                <c:pt idx="428">
                  <c:v>-8.6875179049634745</c:v>
                </c:pt>
                <c:pt idx="429">
                  <c:v>-8.6326332715696452</c:v>
                </c:pt>
                <c:pt idx="430">
                  <c:v>-8.6012877254926892</c:v>
                </c:pt>
                <c:pt idx="431">
                  <c:v>-8.5497002945435145</c:v>
                </c:pt>
                <c:pt idx="432">
                  <c:v>-8.5323556175530957</c:v>
                </c:pt>
                <c:pt idx="433">
                  <c:v>-8.5067681056953948</c:v>
                </c:pt>
                <c:pt idx="434">
                  <c:v>-8.4889870382087906</c:v>
                </c:pt>
                <c:pt idx="435">
                  <c:v>-8.4667140807050778</c:v>
                </c:pt>
                <c:pt idx="436">
                  <c:v>-8.4717601382229599</c:v>
                </c:pt>
                <c:pt idx="437">
                  <c:v>-8.4659743115206911</c:v>
                </c:pt>
                <c:pt idx="438">
                  <c:v>-8.4577254376355562</c:v>
                </c:pt>
                <c:pt idx="439">
                  <c:v>-8.4473267576902256</c:v>
                </c:pt>
                <c:pt idx="440">
                  <c:v>-8.448186068008555</c:v>
                </c:pt>
                <c:pt idx="441">
                  <c:v>-8.4457225490621788</c:v>
                </c:pt>
                <c:pt idx="442">
                  <c:v>-8.4390774006434217</c:v>
                </c:pt>
                <c:pt idx="443">
                  <c:v>-8.4552622786511371</c:v>
                </c:pt>
                <c:pt idx="444">
                  <c:v>-8.4374717632910237</c:v>
                </c:pt>
                <c:pt idx="445">
                  <c:v>-8.4901100977778885</c:v>
                </c:pt>
                <c:pt idx="446">
                  <c:v>-8.4221466405584025</c:v>
                </c:pt>
                <c:pt idx="447">
                  <c:v>-8.4449770897160459</c:v>
                </c:pt>
                <c:pt idx="448">
                  <c:v>-8.4856174474208927</c:v>
                </c:pt>
                <c:pt idx="449">
                  <c:v>-8.487648008312382</c:v>
                </c:pt>
                <c:pt idx="450">
                  <c:v>-8.4947328995658289</c:v>
                </c:pt>
                <c:pt idx="451">
                  <c:v>-8.4943006126053486</c:v>
                </c:pt>
                <c:pt idx="452">
                  <c:v>-8.4930040137305109</c:v>
                </c:pt>
                <c:pt idx="453">
                  <c:v>-8.4901100977778921</c:v>
                </c:pt>
                <c:pt idx="454">
                  <c:v>-8.4938683693170045</c:v>
                </c:pt>
                <c:pt idx="455">
                  <c:v>-8.4188249063054315</c:v>
                </c:pt>
                <c:pt idx="456">
                  <c:v>-8.4134660520506159</c:v>
                </c:pt>
                <c:pt idx="457">
                  <c:v>-8.4155034578739798</c:v>
                </c:pt>
                <c:pt idx="458">
                  <c:v>-8.419253154307512</c:v>
                </c:pt>
                <c:pt idx="459">
                  <c:v>-8.4296486231807393</c:v>
                </c:pt>
                <c:pt idx="460">
                  <c:v>-8.4097168408408969</c:v>
                </c:pt>
                <c:pt idx="461">
                  <c:v>-8.4110002985069965</c:v>
                </c:pt>
                <c:pt idx="462">
                  <c:v>-8.4010365913113443</c:v>
                </c:pt>
                <c:pt idx="463">
                  <c:v>-8.4151783330178613</c:v>
                </c:pt>
                <c:pt idx="464">
                  <c:v>-8.4043575411518585</c:v>
                </c:pt>
                <c:pt idx="465">
                  <c:v>-8.3994248307263319</c:v>
                </c:pt>
                <c:pt idx="466">
                  <c:v>-8.4098178064231011</c:v>
                </c:pt>
                <c:pt idx="467">
                  <c:v>-8.4023187624553444</c:v>
                </c:pt>
                <c:pt idx="468">
                  <c:v>-8.4400478263640988</c:v>
                </c:pt>
                <c:pt idx="469">
                  <c:v>-8.4404773220406817</c:v>
                </c:pt>
                <c:pt idx="470">
                  <c:v>-8.4449770897160459</c:v>
                </c:pt>
                <c:pt idx="471">
                  <c:v>-8.4549494523970541</c:v>
                </c:pt>
                <c:pt idx="472">
                  <c:v>-8.4436882656105876</c:v>
                </c:pt>
                <c:pt idx="473">
                  <c:v>-8.4594466412200156</c:v>
                </c:pt>
                <c:pt idx="474">
                  <c:v>-8.4925719014192129</c:v>
                </c:pt>
                <c:pt idx="475">
                  <c:v>-8.516153768706431</c:v>
                </c:pt>
                <c:pt idx="476">
                  <c:v>-8.5144210100557878</c:v>
                </c:pt>
                <c:pt idx="477">
                  <c:v>-8.5135548931746357</c:v>
                </c:pt>
                <c:pt idx="478">
                  <c:v>-8.5471104986777302</c:v>
                </c:pt>
                <c:pt idx="479">
                  <c:v>-8.5620093292068553</c:v>
                </c:pt>
                <c:pt idx="480">
                  <c:v>-8.5300425764222734</c:v>
                </c:pt>
                <c:pt idx="481">
                  <c:v>-8.5387187980271388</c:v>
                </c:pt>
                <c:pt idx="482">
                  <c:v>-8.5391530316444211</c:v>
                </c:pt>
                <c:pt idx="483">
                  <c:v>-8.5300425764222805</c:v>
                </c:pt>
                <c:pt idx="484">
                  <c:v>-8.5382846082435861</c:v>
                </c:pt>
                <c:pt idx="485">
                  <c:v>-8.536260858897716</c:v>
                </c:pt>
                <c:pt idx="486">
                  <c:v>-8.5213659606849017</c:v>
                </c:pt>
                <c:pt idx="487">
                  <c:v>-8.5416107842462914</c:v>
                </c:pt>
                <c:pt idx="488">
                  <c:v>-8.5698154262412807</c:v>
                </c:pt>
                <c:pt idx="489">
                  <c:v>-8.5382846082435897</c:v>
                </c:pt>
                <c:pt idx="490">
                  <c:v>-8.5374163601513011</c:v>
                </c:pt>
                <c:pt idx="491">
                  <c:v>-8.5353927208707834</c:v>
                </c:pt>
                <c:pt idx="492">
                  <c:v>-8.5416107842463003</c:v>
                </c:pt>
                <c:pt idx="493">
                  <c:v>-8.5340908424144306</c:v>
                </c:pt>
                <c:pt idx="494">
                  <c:v>-8.5407421631730802</c:v>
                </c:pt>
                <c:pt idx="495">
                  <c:v>-8.5523085282364999</c:v>
                </c:pt>
                <c:pt idx="496">
                  <c:v>-8.5440682514940374</c:v>
                </c:pt>
                <c:pt idx="497">
                  <c:v>-8.5552000098136443</c:v>
                </c:pt>
                <c:pt idx="498">
                  <c:v>-8.5398737174370183</c:v>
                </c:pt>
                <c:pt idx="499">
                  <c:v>-8.5651806119019582</c:v>
                </c:pt>
                <c:pt idx="500">
                  <c:v>-8.5627242530933376</c:v>
                </c:pt>
                <c:pt idx="501">
                  <c:v>-8.5536132374984177</c:v>
                </c:pt>
                <c:pt idx="502">
                  <c:v>-8.5713998821804669</c:v>
                </c:pt>
                <c:pt idx="503">
                  <c:v>-8.5796388406149102</c:v>
                </c:pt>
                <c:pt idx="504">
                  <c:v>-8.5676366854345272</c:v>
                </c:pt>
                <c:pt idx="505">
                  <c:v>-8.5609828412453552</c:v>
                </c:pt>
                <c:pt idx="506">
                  <c:v>-8.55722129035866</c:v>
                </c:pt>
                <c:pt idx="507">
                  <c:v>-8.563874191072486</c:v>
                </c:pt>
                <c:pt idx="508">
                  <c:v>-8.5647450943370078</c:v>
                </c:pt>
                <c:pt idx="509">
                  <c:v>-8.5672010692127873</c:v>
                </c:pt>
                <c:pt idx="510">
                  <c:v>-8.5609828412453624</c:v>
                </c:pt>
                <c:pt idx="511">
                  <c:v>-8.5567862776525914</c:v>
                </c:pt>
                <c:pt idx="512">
                  <c:v>-8.5456564171751328</c:v>
                </c:pt>
                <c:pt idx="513">
                  <c:v>-8.5547650519004783</c:v>
                </c:pt>
                <c:pt idx="514">
                  <c:v>-8.561418128295248</c:v>
                </c:pt>
                <c:pt idx="515">
                  <c:v>-8.5643096207293734</c:v>
                </c:pt>
                <c:pt idx="516">
                  <c:v>-8.5572212903586511</c:v>
                </c:pt>
                <c:pt idx="517">
                  <c:v>-8.5609828412453464</c:v>
                </c:pt>
                <c:pt idx="518">
                  <c:v>-8.5452219748247096</c:v>
                </c:pt>
                <c:pt idx="519">
                  <c:v>-8.5614181282952586</c:v>
                </c:pt>
                <c:pt idx="520">
                  <c:v>-8.5638741910724949</c:v>
                </c:pt>
                <c:pt idx="521">
                  <c:v>-8.5447875763162795</c:v>
                </c:pt>
                <c:pt idx="522">
                  <c:v>-8.5505695303055269</c:v>
                </c:pt>
                <c:pt idx="523">
                  <c:v>-8.5481131163289827</c:v>
                </c:pt>
                <c:pt idx="524">
                  <c:v>-8.5534604415127422</c:v>
                </c:pt>
                <c:pt idx="525">
                  <c:v>-8.5518737129364162</c:v>
                </c:pt>
                <c:pt idx="526">
                  <c:v>-8.5538952677566282</c:v>
                </c:pt>
                <c:pt idx="527">
                  <c:v>-8.5485477012781992</c:v>
                </c:pt>
                <c:pt idx="528">
                  <c:v>-8.5534604415127422</c:v>
                </c:pt>
                <c:pt idx="529">
                  <c:v>-8.5530256591454226</c:v>
                </c:pt>
                <c:pt idx="530">
                  <c:v>-8.5456564171751506</c:v>
                </c:pt>
                <c:pt idx="531">
                  <c:v>-8.5485477012782045</c:v>
                </c:pt>
                <c:pt idx="532">
                  <c:v>-8.5398737174370183</c:v>
                </c:pt>
                <c:pt idx="533">
                  <c:v>-8.5505695303055429</c:v>
                </c:pt>
                <c:pt idx="534">
                  <c:v>-8.5390054469854295</c:v>
                </c:pt>
                <c:pt idx="535">
                  <c:v>-8.5439189107990536</c:v>
                </c:pt>
                <c:pt idx="536">
                  <c:v>-8.5559163839244885</c:v>
                </c:pt>
                <c:pt idx="537">
                  <c:v>-8.5510042139775333</c:v>
                </c:pt>
                <c:pt idx="538">
                  <c:v>-8.5514389415189491</c:v>
                </c:pt>
                <c:pt idx="539">
                  <c:v>-8.5452219748247096</c:v>
                </c:pt>
                <c:pt idx="540">
                  <c:v>-8.5518737129364162</c:v>
                </c:pt>
                <c:pt idx="541">
                  <c:v>-8.5514389415189651</c:v>
                </c:pt>
                <c:pt idx="542">
                  <c:v>-8.5663299686560475</c:v>
                </c:pt>
                <c:pt idx="543">
                  <c:v>-8.5614181282952586</c:v>
                </c:pt>
                <c:pt idx="544">
                  <c:v>-8.5485477012781992</c:v>
                </c:pt>
                <c:pt idx="545">
                  <c:v>-8.5547650519004819</c:v>
                </c:pt>
                <c:pt idx="546">
                  <c:v>-8.55722129035866</c:v>
                </c:pt>
                <c:pt idx="547">
                  <c:v>-8.5514389415189598</c:v>
                </c:pt>
                <c:pt idx="548">
                  <c:v>-8.5456564171751364</c:v>
                </c:pt>
                <c:pt idx="549">
                  <c:v>-8.5609828412453624</c:v>
                </c:pt>
                <c:pt idx="550">
                  <c:v>-8.5601123989301442</c:v>
                </c:pt>
                <c:pt idx="551">
                  <c:v>-8.5489823300897214</c:v>
                </c:pt>
                <c:pt idx="552">
                  <c:v>-8.5667654969554938</c:v>
                </c:pt>
                <c:pt idx="553">
                  <c:v>-8.5523085282364928</c:v>
                </c:pt>
                <c:pt idx="554">
                  <c:v>-8.55722129035866</c:v>
                </c:pt>
                <c:pt idx="555">
                  <c:v>-8.5494170027701415</c:v>
                </c:pt>
                <c:pt idx="556">
                  <c:v>-8.5800751152855916</c:v>
                </c:pt>
                <c:pt idx="557">
                  <c:v>-8.5452219748247185</c:v>
                </c:pt>
                <c:pt idx="558">
                  <c:v>-8.5497002945435074</c:v>
                </c:pt>
                <c:pt idx="559">
                  <c:v>-8.5547650519004872</c:v>
                </c:pt>
                <c:pt idx="560">
                  <c:v>-8.5625681657401156</c:v>
                </c:pt>
                <c:pt idx="561">
                  <c:v>-8.5836760249778052</c:v>
                </c:pt>
                <c:pt idx="562">
                  <c:v>-8.5716763939069462</c:v>
                </c:pt>
                <c:pt idx="563">
                  <c:v>-8.5716763939069534</c:v>
                </c:pt>
                <c:pt idx="564">
                  <c:v>-8.5803489284807863</c:v>
                </c:pt>
                <c:pt idx="565">
                  <c:v>-8.5812213667284123</c:v>
                </c:pt>
                <c:pt idx="566">
                  <c:v>-8.5832396853305877</c:v>
                </c:pt>
                <c:pt idx="567">
                  <c:v>-8.596550175737347</c:v>
                </c:pt>
                <c:pt idx="568">
                  <c:v>-8.5807851255946836</c:v>
                </c:pt>
                <c:pt idx="569">
                  <c:v>-8.5874399768235445</c:v>
                </c:pt>
                <c:pt idx="570">
                  <c:v>-8.5994412823985407</c:v>
                </c:pt>
                <c:pt idx="571">
                  <c:v>-8.5936590249678861</c:v>
                </c:pt>
                <c:pt idx="572">
                  <c:v>-8.5783302807718442</c:v>
                </c:pt>
                <c:pt idx="573">
                  <c:v>-8.5783302807718442</c:v>
                </c:pt>
                <c:pt idx="574">
                  <c:v>-8.5687854610865681</c:v>
                </c:pt>
                <c:pt idx="575">
                  <c:v>-8.5745672827552575</c:v>
                </c:pt>
                <c:pt idx="576">
                  <c:v>-8.5750031947827043</c:v>
                </c:pt>
                <c:pt idx="577">
                  <c:v>-8.5878765911590733</c:v>
                </c:pt>
                <c:pt idx="578">
                  <c:v>-8.5716763939069462</c:v>
                </c:pt>
                <c:pt idx="579">
                  <c:v>-8.577894182191752</c:v>
                </c:pt>
                <c:pt idx="580">
                  <c:v>-8.572112163381254</c:v>
                </c:pt>
                <c:pt idx="581">
                  <c:v>-8.5778941821917485</c:v>
                </c:pt>
                <c:pt idx="582">
                  <c:v>-8.578766423364657</c:v>
                </c:pt>
                <c:pt idx="583">
                  <c:v>-8.5634388053597021</c:v>
                </c:pt>
                <c:pt idx="584">
                  <c:v>-8.5870034065485239</c:v>
                </c:pt>
                <c:pt idx="585">
                  <c:v>-8.5654590439042604</c:v>
                </c:pt>
                <c:pt idx="586">
                  <c:v>-8.580785125594689</c:v>
                </c:pt>
                <c:pt idx="587">
                  <c:v>-8.575003194782699</c:v>
                </c:pt>
                <c:pt idx="588">
                  <c:v>-8.575003194782699</c:v>
                </c:pt>
                <c:pt idx="589">
                  <c:v>-8.5778941821917574</c:v>
                </c:pt>
                <c:pt idx="590">
                  <c:v>-8.5812213667284212</c:v>
                </c:pt>
                <c:pt idx="591">
                  <c:v>-8.5716763939069534</c:v>
                </c:pt>
                <c:pt idx="592">
                  <c:v>-8.5725479768342367</c:v>
                </c:pt>
                <c:pt idx="593">
                  <c:v>-8.6098652277925414</c:v>
                </c:pt>
                <c:pt idx="594">
                  <c:v>-8.584548836379458</c:v>
                </c:pt>
                <c:pt idx="595">
                  <c:v>-8.660776002381624</c:v>
                </c:pt>
                <c:pt idx="596">
                  <c:v>-8.572112163381254</c:v>
                </c:pt>
                <c:pt idx="597">
                  <c:v>-8.6487704710929787</c:v>
                </c:pt>
                <c:pt idx="598">
                  <c:v>-8.6500900619300651</c:v>
                </c:pt>
                <c:pt idx="599">
                  <c:v>-8.6563138146019813</c:v>
                </c:pt>
                <c:pt idx="600">
                  <c:v>-8.6558735770312705</c:v>
                </c:pt>
                <c:pt idx="601">
                  <c:v>-8.5816576518885803</c:v>
                </c:pt>
                <c:pt idx="602">
                  <c:v>-8.5969872618449088</c:v>
                </c:pt>
                <c:pt idx="603">
                  <c:v>-8.6616569143914184</c:v>
                </c:pt>
                <c:pt idx="604">
                  <c:v>-8.6065360370746031</c:v>
                </c:pt>
                <c:pt idx="605">
                  <c:v>-8.6118809095031299</c:v>
                </c:pt>
                <c:pt idx="606">
                  <c:v>-8.6027697161488437</c:v>
                </c:pt>
                <c:pt idx="607">
                  <c:v>-8.6065360370746031</c:v>
                </c:pt>
                <c:pt idx="608">
                  <c:v>-8.6596460726644384</c:v>
                </c:pt>
                <c:pt idx="609">
                  <c:v>-8.6620974370869845</c:v>
                </c:pt>
                <c:pt idx="610">
                  <c:v>-8.652981841691437</c:v>
                </c:pt>
                <c:pt idx="611">
                  <c:v>-8.652541791114718</c:v>
                </c:pt>
                <c:pt idx="612">
                  <c:v>-8.6529818416914441</c:v>
                </c:pt>
                <c:pt idx="613">
                  <c:v>-8.5974243920673636</c:v>
                </c:pt>
                <c:pt idx="614">
                  <c:v>-8.5974243920673512</c:v>
                </c:pt>
                <c:pt idx="615">
                  <c:v>-8.5792026099768002</c:v>
                </c:pt>
                <c:pt idx="616">
                  <c:v>-8.5998785110611742</c:v>
                </c:pt>
                <c:pt idx="617">
                  <c:v>-8.5961131337380472</c:v>
                </c:pt>
                <c:pt idx="618">
                  <c:v>-8.5841124086585534</c:v>
                </c:pt>
                <c:pt idx="619">
                  <c:v>-8.5874399768235516</c:v>
                </c:pt>
                <c:pt idx="620">
                  <c:v>-8.6085519938835304</c:v>
                </c:pt>
                <c:pt idx="621">
                  <c:v>-8.5969872618449088</c:v>
                </c:pt>
                <c:pt idx="622">
                  <c:v>-8.6118809095031388</c:v>
                </c:pt>
                <c:pt idx="623">
                  <c:v>-8.595676135840371</c:v>
                </c:pt>
                <c:pt idx="624">
                  <c:v>-8.6065360370746102</c:v>
                </c:pt>
                <c:pt idx="625">
                  <c:v>-8.6040820946623953</c:v>
                </c:pt>
                <c:pt idx="626">
                  <c:v>-8.5878765911590698</c:v>
                </c:pt>
                <c:pt idx="627">
                  <c:v>-8.6060984350030676</c:v>
                </c:pt>
                <c:pt idx="628">
                  <c:v>-8.6123187966932111</c:v>
                </c:pt>
                <c:pt idx="629">
                  <c:v>-8.6027697161488508</c:v>
                </c:pt>
                <c:pt idx="630">
                  <c:v>-8.5965501757373595</c:v>
                </c:pt>
                <c:pt idx="631">
                  <c:v>-8.6616569143914255</c:v>
                </c:pt>
                <c:pt idx="632">
                  <c:v>-8.6649891816323077</c:v>
                </c:pt>
                <c:pt idx="633">
                  <c:v>-8.6687626307789607</c:v>
                </c:pt>
                <c:pt idx="634">
                  <c:v>-8.6629786158928717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456448"/>
        <c:axId val="1150457536"/>
      </c:scatterChart>
      <c:valAx>
        <c:axId val="1150456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457536"/>
        <c:crosses val="autoZero"/>
        <c:crossBetween val="midCat"/>
      </c:valAx>
      <c:valAx>
        <c:axId val="115045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456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AB05_Trial_1!$AX$1</c:f>
              <c:strCache>
                <c:ptCount val="1"/>
                <c:pt idx="0">
                  <c:v>Left Shank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AB05_Trial_1!$AX$2:$AX$494</c:f>
              <c:numCache>
                <c:formatCode>General</c:formatCode>
                <c:ptCount val="493"/>
                <c:pt idx="0">
                  <c:v>1.8896952471043988</c:v>
                </c:pt>
                <c:pt idx="1">
                  <c:v>1.8732247875589536</c:v>
                </c:pt>
                <c:pt idx="2">
                  <c:v>1.8767271616555661</c:v>
                </c:pt>
                <c:pt idx="3">
                  <c:v>1.8798119073570234</c:v>
                </c:pt>
                <c:pt idx="4">
                  <c:v>1.8766226600837257</c:v>
                </c:pt>
                <c:pt idx="5">
                  <c:v>1.8866105714612615</c:v>
                </c:pt>
                <c:pt idx="6">
                  <c:v>1.8799165862704399</c:v>
                </c:pt>
                <c:pt idx="7">
                  <c:v>1.8699317595634426</c:v>
                </c:pt>
                <c:pt idx="8">
                  <c:v>1.809545044706141</c:v>
                </c:pt>
                <c:pt idx="9">
                  <c:v>1.8800212768386189</c:v>
                </c:pt>
                <c:pt idx="10">
                  <c:v>1.8253898412704359</c:v>
                </c:pt>
                <c:pt idx="11">
                  <c:v>1.8703482775404012</c:v>
                </c:pt>
                <c:pt idx="12">
                  <c:v>1.8224036926514344</c:v>
                </c:pt>
                <c:pt idx="13">
                  <c:v>1.8254914824811408</c:v>
                </c:pt>
                <c:pt idx="14">
                  <c:v>1.7872195612406472</c:v>
                </c:pt>
                <c:pt idx="15">
                  <c:v>1.8669508905826717</c:v>
                </c:pt>
                <c:pt idx="16">
                  <c:v>1.7905086509420585</c:v>
                </c:pt>
                <c:pt idx="17">
                  <c:v>1.8670548485441145</c:v>
                </c:pt>
                <c:pt idx="18">
                  <c:v>1.7871200481706921</c:v>
                </c:pt>
                <c:pt idx="19">
                  <c:v>1.7970878946842532</c:v>
                </c:pt>
                <c:pt idx="20">
                  <c:v>1.816125905780396</c:v>
                </c:pt>
                <c:pt idx="21">
                  <c:v>1.7745607125661138</c:v>
                </c:pt>
                <c:pt idx="22">
                  <c:v>1.7745607125661138</c:v>
                </c:pt>
                <c:pt idx="23">
                  <c:v>1.7938979965523743</c:v>
                </c:pt>
                <c:pt idx="24">
                  <c:v>1.8033672241280527</c:v>
                </c:pt>
                <c:pt idx="25">
                  <c:v>1.7970878946842532</c:v>
                </c:pt>
                <c:pt idx="26">
                  <c:v>1.806355723420026</c:v>
                </c:pt>
                <c:pt idx="27">
                  <c:v>1.7971879843802157</c:v>
                </c:pt>
                <c:pt idx="28">
                  <c:v>1.7938979965523885</c:v>
                </c:pt>
                <c:pt idx="29">
                  <c:v>1.8096458104417081</c:v>
                </c:pt>
                <c:pt idx="30">
                  <c:v>1.777750322325133</c:v>
                </c:pt>
                <c:pt idx="31">
                  <c:v>1.7905086509420585</c:v>
                </c:pt>
                <c:pt idx="32">
                  <c:v>1.7905086509420585</c:v>
                </c:pt>
                <c:pt idx="33">
                  <c:v>1.7935983264952853</c:v>
                </c:pt>
                <c:pt idx="34">
                  <c:v>1.883001142977534</c:v>
                </c:pt>
                <c:pt idx="35">
                  <c:v>1.8032668019421578</c:v>
                </c:pt>
                <c:pt idx="36">
                  <c:v>1.8799165862704399</c:v>
                </c:pt>
                <c:pt idx="37">
                  <c:v>1.8925687797253516</c:v>
                </c:pt>
                <c:pt idx="38">
                  <c:v>1.7934984587165417</c:v>
                </c:pt>
                <c:pt idx="39">
                  <c:v>1.899052888520842</c:v>
                </c:pt>
                <c:pt idx="40">
                  <c:v>1.9057499255736872</c:v>
                </c:pt>
                <c:pt idx="41">
                  <c:v>1.7963875787457795</c:v>
                </c:pt>
                <c:pt idx="42">
                  <c:v>1.7930990987535012</c:v>
                </c:pt>
                <c:pt idx="43">
                  <c:v>1.7963875787457795</c:v>
                </c:pt>
                <c:pt idx="44">
                  <c:v>1.7932987565083351</c:v>
                </c:pt>
                <c:pt idx="45">
                  <c:v>1.7931989220751632</c:v>
                </c:pt>
                <c:pt idx="46">
                  <c:v>1.8093435468854437</c:v>
                </c:pt>
                <c:pt idx="47">
                  <c:v>1.809545044706141</c:v>
                </c:pt>
                <c:pt idx="48">
                  <c:v>1.8959691114752388</c:v>
                </c:pt>
                <c:pt idx="49">
                  <c:v>1.7931989220751632</c:v>
                </c:pt>
                <c:pt idx="50">
                  <c:v>1.8061545802679149</c:v>
                </c:pt>
                <c:pt idx="51">
                  <c:v>1.8190116546417698</c:v>
                </c:pt>
                <c:pt idx="52">
                  <c:v>1.8029656024563963</c:v>
                </c:pt>
                <c:pt idx="53">
                  <c:v>1.8126334229144305</c:v>
                </c:pt>
                <c:pt idx="54">
                  <c:v>1.8125325022892866</c:v>
                </c:pt>
                <c:pt idx="55">
                  <c:v>1.828477110413715</c:v>
                </c:pt>
                <c:pt idx="56">
                  <c:v>1.8031663909361697</c:v>
                </c:pt>
                <c:pt idx="57">
                  <c:v>1.838248429132193</c:v>
                </c:pt>
                <c:pt idx="58">
                  <c:v>1.8158225444055773</c:v>
                </c:pt>
                <c:pt idx="59">
                  <c:v>1.9052193786229594</c:v>
                </c:pt>
                <c:pt idx="60">
                  <c:v>1.8254914824811408</c:v>
                </c:pt>
                <c:pt idx="61">
                  <c:v>1.8094442901880115</c:v>
                </c:pt>
                <c:pt idx="62">
                  <c:v>1.9054315619642779</c:v>
                </c:pt>
                <c:pt idx="63">
                  <c:v>1.8093435468854437</c:v>
                </c:pt>
                <c:pt idx="64">
                  <c:v>1.8125325022892866</c:v>
                </c:pt>
                <c:pt idx="65">
                  <c:v>1.8125325022893009</c:v>
                </c:pt>
                <c:pt idx="66">
                  <c:v>1.8127343547748467</c:v>
                </c:pt>
                <c:pt idx="67">
                  <c:v>1.7965876133301606</c:v>
                </c:pt>
                <c:pt idx="68">
                  <c:v>1.7933986020548502</c:v>
                </c:pt>
                <c:pt idx="69">
                  <c:v>1.8000772809127028</c:v>
                </c:pt>
                <c:pt idx="70">
                  <c:v>1.8001775257112911</c:v>
                </c:pt>
                <c:pt idx="71">
                  <c:v>1.7839308262714439</c:v>
                </c:pt>
                <c:pt idx="72">
                  <c:v>1.8062551462460448</c:v>
                </c:pt>
                <c:pt idx="73">
                  <c:v>1.7999770472742966</c:v>
                </c:pt>
                <c:pt idx="74">
                  <c:v>1.8030659911081983</c:v>
                </c:pt>
                <c:pt idx="75">
                  <c:v>1.8768316748624443</c:v>
                </c:pt>
                <c:pt idx="76">
                  <c:v>1.7972880852222204</c:v>
                </c:pt>
                <c:pt idx="77">
                  <c:v>1.7840301619842478</c:v>
                </c:pt>
                <c:pt idx="78">
                  <c:v>1.7935983264952853</c:v>
                </c:pt>
                <c:pt idx="79">
                  <c:v>1.7969878161324857</c:v>
                </c:pt>
                <c:pt idx="80">
                  <c:v>1.8002777816719373</c:v>
                </c:pt>
                <c:pt idx="81">
                  <c:v>1.7968877487230515</c:v>
                </c:pt>
                <c:pt idx="82">
                  <c:v>1.7905086509420585</c:v>
                </c:pt>
                <c:pt idx="83">
                  <c:v>1.8197208972904235</c:v>
                </c:pt>
                <c:pt idx="84">
                  <c:v>1.8130372177864018</c:v>
                </c:pt>
                <c:pt idx="85">
                  <c:v>1.8259998583117891</c:v>
                </c:pt>
                <c:pt idx="86">
                  <c:v>1.822606676892164</c:v>
                </c:pt>
                <c:pt idx="87">
                  <c:v>1.8256947988523109</c:v>
                </c:pt>
                <c:pt idx="88">
                  <c:v>1.8418478629452295</c:v>
                </c:pt>
                <c:pt idx="89">
                  <c:v>1.8804401556975137</c:v>
                </c:pt>
                <c:pt idx="90">
                  <c:v>1.8798119073570234</c:v>
                </c:pt>
                <c:pt idx="91">
                  <c:v>1.8575903703202528</c:v>
                </c:pt>
                <c:pt idx="92">
                  <c:v>1.8865055027822279</c:v>
                </c:pt>
                <c:pt idx="93">
                  <c:v>1.8862954005163317</c:v>
                </c:pt>
                <c:pt idx="94">
                  <c:v>1.8862954005163317</c:v>
                </c:pt>
                <c:pt idx="95">
                  <c:v>1.8609871287308692</c:v>
                </c:pt>
                <c:pt idx="96">
                  <c:v>1.8506960484187545</c:v>
                </c:pt>
                <c:pt idx="97">
                  <c:v>1.8510051934670457</c:v>
                </c:pt>
                <c:pt idx="98">
                  <c:v>1.8768316748624443</c:v>
                </c:pt>
                <c:pt idx="99">
                  <c:v>1.8576938193186834</c:v>
                </c:pt>
                <c:pt idx="100">
                  <c:v>2.0463141702355472</c:v>
                </c:pt>
                <c:pt idx="101">
                  <c:v>2.1887036667574478</c:v>
                </c:pt>
                <c:pt idx="102">
                  <c:v>2.3031593115142499</c:v>
                </c:pt>
                <c:pt idx="103">
                  <c:v>2.4147328907087484</c:v>
                </c:pt>
                <c:pt idx="104">
                  <c:v>2.4814232616712104</c:v>
                </c:pt>
                <c:pt idx="105">
                  <c:v>2.5096677252685282</c:v>
                </c:pt>
                <c:pt idx="106">
                  <c:v>2.4896906432997241</c:v>
                </c:pt>
                <c:pt idx="107">
                  <c:v>2.4353005262368725</c:v>
                </c:pt>
                <c:pt idx="108">
                  <c:v>2.3777634052347025</c:v>
                </c:pt>
                <c:pt idx="109">
                  <c:v>2.3111314527614013</c:v>
                </c:pt>
                <c:pt idx="110">
                  <c:v>2.2570435207004351</c:v>
                </c:pt>
                <c:pt idx="111">
                  <c:v>2.1997969243440139</c:v>
                </c:pt>
                <c:pt idx="112">
                  <c:v>2.1166409206980887</c:v>
                </c:pt>
                <c:pt idx="113">
                  <c:v>2.00910941380792</c:v>
                </c:pt>
                <c:pt idx="114">
                  <c:v>1.8915280610930836</c:v>
                </c:pt>
                <c:pt idx="115">
                  <c:v>1.7650706982755935</c:v>
                </c:pt>
                <c:pt idx="116">
                  <c:v>1.6443578113943147</c:v>
                </c:pt>
                <c:pt idx="117">
                  <c:v>1.5301853722421015</c:v>
                </c:pt>
                <c:pt idx="118">
                  <c:v>1.4388279753168121</c:v>
                </c:pt>
                <c:pt idx="119">
                  <c:v>1.381880928743584</c:v>
                </c:pt>
                <c:pt idx="120">
                  <c:v>1.3246317798035534</c:v>
                </c:pt>
                <c:pt idx="121">
                  <c:v>1.2641616196250425</c:v>
                </c:pt>
                <c:pt idx="122">
                  <c:v>1.2197512772013681</c:v>
                </c:pt>
                <c:pt idx="123">
                  <c:v>1.1755393501892542</c:v>
                </c:pt>
                <c:pt idx="124">
                  <c:v>1.1121228317780236</c:v>
                </c:pt>
                <c:pt idx="125">
                  <c:v>1.0392077668628303</c:v>
                </c:pt>
                <c:pt idx="126">
                  <c:v>0.97918425844270018</c:v>
                </c:pt>
                <c:pt idx="127">
                  <c:v>0.8779425079034695</c:v>
                </c:pt>
                <c:pt idx="128">
                  <c:v>0.74809314873887445</c:v>
                </c:pt>
                <c:pt idx="129">
                  <c:v>0.57990982363183718</c:v>
                </c:pt>
                <c:pt idx="130">
                  <c:v>0.42135478579143637</c:v>
                </c:pt>
                <c:pt idx="131">
                  <c:v>0.29146620102892484</c:v>
                </c:pt>
                <c:pt idx="132">
                  <c:v>0.17426633611178488</c:v>
                </c:pt>
                <c:pt idx="133">
                  <c:v>-6.3366242151204233E-2</c:v>
                </c:pt>
                <c:pt idx="134">
                  <c:v>-0.25653237127988859</c:v>
                </c:pt>
                <c:pt idx="135">
                  <c:v>-0.42116848629250114</c:v>
                </c:pt>
                <c:pt idx="136">
                  <c:v>-0.61425561607082102</c:v>
                </c:pt>
                <c:pt idx="137">
                  <c:v>-0.85169546615418312</c:v>
                </c:pt>
                <c:pt idx="138">
                  <c:v>-1.1241096557952091</c:v>
                </c:pt>
                <c:pt idx="139">
                  <c:v>-1.3708598611712262</c:v>
                </c:pt>
                <c:pt idx="140">
                  <c:v>-1.7375256842261422</c:v>
                </c:pt>
                <c:pt idx="141">
                  <c:v>-2.0822203689175893</c:v>
                </c:pt>
                <c:pt idx="142">
                  <c:v>-2.4362448245361463</c:v>
                </c:pt>
                <c:pt idx="143">
                  <c:v>-2.9291960077112122</c:v>
                </c:pt>
                <c:pt idx="144">
                  <c:v>-3.3577313355890084</c:v>
                </c:pt>
                <c:pt idx="145">
                  <c:v>-3.875050136257272</c:v>
                </c:pt>
                <c:pt idx="146">
                  <c:v>-4.4520420784406554</c:v>
                </c:pt>
                <c:pt idx="147">
                  <c:v>-5.0227258060718327</c:v>
                </c:pt>
                <c:pt idx="148">
                  <c:v>-5.6926753383907283</c:v>
                </c:pt>
                <c:pt idx="149">
                  <c:v>-6.4214949674042145</c:v>
                </c:pt>
                <c:pt idx="150">
                  <c:v>-7.0893529659393977</c:v>
                </c:pt>
                <c:pt idx="151">
                  <c:v>-7.8149865661701625</c:v>
                </c:pt>
                <c:pt idx="152">
                  <c:v>-8.5318593688631239</c:v>
                </c:pt>
                <c:pt idx="153">
                  <c:v>-9.2269617781091284</c:v>
                </c:pt>
                <c:pt idx="154">
                  <c:v>-9.92072434854839</c:v>
                </c:pt>
                <c:pt idx="155">
                  <c:v>-10.564845514475849</c:v>
                </c:pt>
                <c:pt idx="156">
                  <c:v>-11.190668143355197</c:v>
                </c:pt>
                <c:pt idx="157">
                  <c:v>-11.850722194688288</c:v>
                </c:pt>
                <c:pt idx="158">
                  <c:v>-12.581239255153449</c:v>
                </c:pt>
                <c:pt idx="159">
                  <c:v>-13.34924383333896</c:v>
                </c:pt>
                <c:pt idx="160">
                  <c:v>-14.20158566060806</c:v>
                </c:pt>
                <c:pt idx="161">
                  <c:v>-15.171842401377546</c:v>
                </c:pt>
                <c:pt idx="162">
                  <c:v>-16.124286438518752</c:v>
                </c:pt>
                <c:pt idx="163">
                  <c:v>-17.28932433218101</c:v>
                </c:pt>
                <c:pt idx="164">
                  <c:v>-18.632167702631264</c:v>
                </c:pt>
                <c:pt idx="165">
                  <c:v>-20.386532661488204</c:v>
                </c:pt>
                <c:pt idx="166">
                  <c:v>-22.142667781652733</c:v>
                </c:pt>
                <c:pt idx="167">
                  <c:v>-23.92331018349492</c:v>
                </c:pt>
                <c:pt idx="168">
                  <c:v>-25.808294298199712</c:v>
                </c:pt>
                <c:pt idx="169">
                  <c:v>-27.356492842270434</c:v>
                </c:pt>
                <c:pt idx="170">
                  <c:v>-28.827495779009993</c:v>
                </c:pt>
                <c:pt idx="171">
                  <c:v>-30.440713702424446</c:v>
                </c:pt>
                <c:pt idx="172">
                  <c:v>-31.985470559611684</c:v>
                </c:pt>
                <c:pt idx="173">
                  <c:v>-33.476879026073412</c:v>
                </c:pt>
                <c:pt idx="174">
                  <c:v>-35.073365325587666</c:v>
                </c:pt>
                <c:pt idx="175">
                  <c:v>-36.596298618312971</c:v>
                </c:pt>
                <c:pt idx="176">
                  <c:v>-38.11231437428129</c:v>
                </c:pt>
                <c:pt idx="177">
                  <c:v>-39.488739989939852</c:v>
                </c:pt>
                <c:pt idx="178">
                  <c:v>-40.83978232614183</c:v>
                </c:pt>
                <c:pt idx="179">
                  <c:v>-42.010584996038659</c:v>
                </c:pt>
                <c:pt idx="180">
                  <c:v>-43.032580641367225</c:v>
                </c:pt>
                <c:pt idx="181">
                  <c:v>-43.791676331063641</c:v>
                </c:pt>
                <c:pt idx="182">
                  <c:v>-44.371552302131597</c:v>
                </c:pt>
                <c:pt idx="183">
                  <c:v>-44.728997697965376</c:v>
                </c:pt>
                <c:pt idx="184">
                  <c:v>-44.836103103975901</c:v>
                </c:pt>
                <c:pt idx="185">
                  <c:v>-44.799697757164196</c:v>
                </c:pt>
                <c:pt idx="186">
                  <c:v>-44.508046420570231</c:v>
                </c:pt>
                <c:pt idx="187">
                  <c:v>-44.146460914839587</c:v>
                </c:pt>
                <c:pt idx="188">
                  <c:v>-43.537601321780478</c:v>
                </c:pt>
                <c:pt idx="189">
                  <c:v>-42.750567130997283</c:v>
                </c:pt>
                <c:pt idx="190">
                  <c:v>-41.777549109026268</c:v>
                </c:pt>
                <c:pt idx="191">
                  <c:v>-40.64926590965797</c:v>
                </c:pt>
                <c:pt idx="192">
                  <c:v>-39.478135031825495</c:v>
                </c:pt>
                <c:pt idx="193">
                  <c:v>-38.149847494150443</c:v>
                </c:pt>
                <c:pt idx="194">
                  <c:v>-36.775761311055767</c:v>
                </c:pt>
                <c:pt idx="195">
                  <c:v>-35.286065425835631</c:v>
                </c:pt>
                <c:pt idx="196">
                  <c:v>-33.710497311310185</c:v>
                </c:pt>
                <c:pt idx="197">
                  <c:v>-31.993509419652923</c:v>
                </c:pt>
                <c:pt idx="198">
                  <c:v>-30.207858601909436</c:v>
                </c:pt>
                <c:pt idx="199">
                  <c:v>-28.334766905870566</c:v>
                </c:pt>
                <c:pt idx="200">
                  <c:v>-26.55364364043011</c:v>
                </c:pt>
                <c:pt idx="201">
                  <c:v>-24.689296929455338</c:v>
                </c:pt>
                <c:pt idx="202">
                  <c:v>-22.745494090068689</c:v>
                </c:pt>
                <c:pt idx="203">
                  <c:v>-20.860392043960118</c:v>
                </c:pt>
                <c:pt idx="204">
                  <c:v>-18.946146726801075</c:v>
                </c:pt>
                <c:pt idx="205">
                  <c:v>-16.988635845741555</c:v>
                </c:pt>
                <c:pt idx="206">
                  <c:v>-15.124997720874688</c:v>
                </c:pt>
                <c:pt idx="207">
                  <c:v>-13.314571862151169</c:v>
                </c:pt>
                <c:pt idx="208">
                  <c:v>-11.502650703648129</c:v>
                </c:pt>
                <c:pt idx="209">
                  <c:v>-9.7763979680284336</c:v>
                </c:pt>
                <c:pt idx="210">
                  <c:v>-8.1510716778404486</c:v>
                </c:pt>
                <c:pt idx="211">
                  <c:v>-6.6429356732071057</c:v>
                </c:pt>
                <c:pt idx="212">
                  <c:v>-5.3436653099998921</c:v>
                </c:pt>
                <c:pt idx="213">
                  <c:v>-4.0885362529220828</c:v>
                </c:pt>
                <c:pt idx="214">
                  <c:v>-2.9727513059612676</c:v>
                </c:pt>
                <c:pt idx="215">
                  <c:v>-1.9663701217081382</c:v>
                </c:pt>
                <c:pt idx="216">
                  <c:v>-1.0813392578847214</c:v>
                </c:pt>
                <c:pt idx="217">
                  <c:v>-0.3237015249202102</c:v>
                </c:pt>
                <c:pt idx="218">
                  <c:v>0.27026110649413226</c:v>
                </c:pt>
                <c:pt idx="219">
                  <c:v>0.60836652030420169</c:v>
                </c:pt>
                <c:pt idx="220">
                  <c:v>0.6546900457391871</c:v>
                </c:pt>
                <c:pt idx="221">
                  <c:v>0.12687966751050794</c:v>
                </c:pt>
                <c:pt idx="222">
                  <c:v>-0.37840485232408128</c:v>
                </c:pt>
                <c:pt idx="223">
                  <c:v>-0.75460234561455763</c:v>
                </c:pt>
                <c:pt idx="224">
                  <c:v>-0.96546040308351166</c:v>
                </c:pt>
                <c:pt idx="225">
                  <c:v>-1.1591338736641461</c:v>
                </c:pt>
                <c:pt idx="226">
                  <c:v>-1.4876199511861046</c:v>
                </c:pt>
                <c:pt idx="227">
                  <c:v>-1.8466897089146528</c:v>
                </c:pt>
                <c:pt idx="228">
                  <c:v>-2.2040604011687748</c:v>
                </c:pt>
                <c:pt idx="229">
                  <c:v>-2.5614992616690557</c:v>
                </c:pt>
                <c:pt idx="230">
                  <c:v>-2.9583082841882344</c:v>
                </c:pt>
                <c:pt idx="231">
                  <c:v>-3.3801221655420477</c:v>
                </c:pt>
                <c:pt idx="232">
                  <c:v>-3.9469453432596993</c:v>
                </c:pt>
                <c:pt idx="233">
                  <c:v>-4.6206016501997595</c:v>
                </c:pt>
                <c:pt idx="234">
                  <c:v>-5.2046204147548139</c:v>
                </c:pt>
                <c:pt idx="235">
                  <c:v>-5.8490310438080684</c:v>
                </c:pt>
                <c:pt idx="236">
                  <c:v>-6.3249070896329727</c:v>
                </c:pt>
                <c:pt idx="237">
                  <c:v>-6.8407307550378675</c:v>
                </c:pt>
                <c:pt idx="238">
                  <c:v>-7.2756150846038423</c:v>
                </c:pt>
                <c:pt idx="239">
                  <c:v>-7.8254130104856188</c:v>
                </c:pt>
                <c:pt idx="240">
                  <c:v>-8.329693951617827</c:v>
                </c:pt>
                <c:pt idx="241">
                  <c:v>-8.7915963063710336</c:v>
                </c:pt>
                <c:pt idx="242">
                  <c:v>-9.3123475210984168</c:v>
                </c:pt>
                <c:pt idx="243">
                  <c:v>-9.7760219479615671</c:v>
                </c:pt>
                <c:pt idx="244">
                  <c:v>-10.290058066898155</c:v>
                </c:pt>
                <c:pt idx="245">
                  <c:v>-10.850741621738138</c:v>
                </c:pt>
                <c:pt idx="246">
                  <c:v>-11.390164342212799</c:v>
                </c:pt>
                <c:pt idx="247">
                  <c:v>-11.966013448244652</c:v>
                </c:pt>
                <c:pt idx="248">
                  <c:v>-12.516075471101857</c:v>
                </c:pt>
                <c:pt idx="249">
                  <c:v>-13.133916093544329</c:v>
                </c:pt>
                <c:pt idx="250">
                  <c:v>-13.752847642103276</c:v>
                </c:pt>
                <c:pt idx="251">
                  <c:v>-14.239090635534779</c:v>
                </c:pt>
                <c:pt idx="252">
                  <c:v>-14.67639313745002</c:v>
                </c:pt>
                <c:pt idx="253">
                  <c:v>-14.983115483596777</c:v>
                </c:pt>
                <c:pt idx="254">
                  <c:v>-15.328759896764225</c:v>
                </c:pt>
                <c:pt idx="255">
                  <c:v>-15.494343276281327</c:v>
                </c:pt>
                <c:pt idx="256">
                  <c:v>-15.631019545432267</c:v>
                </c:pt>
                <c:pt idx="257">
                  <c:v>-15.695978664219709</c:v>
                </c:pt>
                <c:pt idx="258">
                  <c:v>-15.75411920947974</c:v>
                </c:pt>
                <c:pt idx="259">
                  <c:v>-15.788179348746397</c:v>
                </c:pt>
                <c:pt idx="260">
                  <c:v>-15.753386023386057</c:v>
                </c:pt>
                <c:pt idx="261">
                  <c:v>-15.732320004591656</c:v>
                </c:pt>
                <c:pt idx="262">
                  <c:v>-15.668862563484183</c:v>
                </c:pt>
                <c:pt idx="263">
                  <c:v>-15.526779449844327</c:v>
                </c:pt>
                <c:pt idx="264">
                  <c:v>-15.390996845322817</c:v>
                </c:pt>
                <c:pt idx="265">
                  <c:v>-15.200874056228557</c:v>
                </c:pt>
                <c:pt idx="266">
                  <c:v>-14.987334293343793</c:v>
                </c:pt>
                <c:pt idx="267">
                  <c:v>-14.766420531838335</c:v>
                </c:pt>
                <c:pt idx="268">
                  <c:v>-14.497111590092359</c:v>
                </c:pt>
                <c:pt idx="269">
                  <c:v>-14.288774100351759</c:v>
                </c:pt>
                <c:pt idx="270">
                  <c:v>-14.019302794435291</c:v>
                </c:pt>
                <c:pt idx="271">
                  <c:v>-13.743517401751845</c:v>
                </c:pt>
                <c:pt idx="272">
                  <c:v>-13.47891852063573</c:v>
                </c:pt>
                <c:pt idx="273">
                  <c:v>-13.293451489165946</c:v>
                </c:pt>
                <c:pt idx="274">
                  <c:v>-13.074578590294379</c:v>
                </c:pt>
                <c:pt idx="275">
                  <c:v>-12.776729081509302</c:v>
                </c:pt>
                <c:pt idx="276">
                  <c:v>-12.479789836808919</c:v>
                </c:pt>
                <c:pt idx="277">
                  <c:v>-12.190113841232673</c:v>
                </c:pt>
                <c:pt idx="278">
                  <c:v>-11.920124857435383</c:v>
                </c:pt>
                <c:pt idx="279">
                  <c:v>-11.639274787044215</c:v>
                </c:pt>
                <c:pt idx="280">
                  <c:v>-11.360028127310315</c:v>
                </c:pt>
                <c:pt idx="281">
                  <c:v>-11.084280338574558</c:v>
                </c:pt>
                <c:pt idx="282">
                  <c:v>-10.865505991793555</c:v>
                </c:pt>
                <c:pt idx="283">
                  <c:v>-10.608063280202614</c:v>
                </c:pt>
                <c:pt idx="284">
                  <c:v>-10.338580674463401</c:v>
                </c:pt>
                <c:pt idx="285">
                  <c:v>-10.049348588124886</c:v>
                </c:pt>
                <c:pt idx="286">
                  <c:v>-9.7948742826969379</c:v>
                </c:pt>
                <c:pt idx="287">
                  <c:v>-9.4682985547452319</c:v>
                </c:pt>
                <c:pt idx="288">
                  <c:v>-9.1581381439799827</c:v>
                </c:pt>
                <c:pt idx="289">
                  <c:v>-8.8441363070795944</c:v>
                </c:pt>
                <c:pt idx="290">
                  <c:v>-8.5328894971942759</c:v>
                </c:pt>
                <c:pt idx="291">
                  <c:v>-8.1618881538132229</c:v>
                </c:pt>
                <c:pt idx="292">
                  <c:v>-7.8275615286104028</c:v>
                </c:pt>
                <c:pt idx="293">
                  <c:v>-7.536069921074855</c:v>
                </c:pt>
                <c:pt idx="294">
                  <c:v>-7.2518811739954714</c:v>
                </c:pt>
                <c:pt idx="295">
                  <c:v>-6.9993652095708825</c:v>
                </c:pt>
                <c:pt idx="296">
                  <c:v>-6.7601532894765342</c:v>
                </c:pt>
                <c:pt idx="297">
                  <c:v>-6.52140147746384</c:v>
                </c:pt>
                <c:pt idx="298">
                  <c:v>-6.3383612215204863</c:v>
                </c:pt>
                <c:pt idx="299">
                  <c:v>-6.1754313188305616</c:v>
                </c:pt>
                <c:pt idx="300">
                  <c:v>-6.0385067651284032</c:v>
                </c:pt>
                <c:pt idx="301">
                  <c:v>-5.9487867017221419</c:v>
                </c:pt>
                <c:pt idx="302">
                  <c:v>-5.89704094834633</c:v>
                </c:pt>
                <c:pt idx="303">
                  <c:v>-5.8617672441148585</c:v>
                </c:pt>
                <c:pt idx="304">
                  <c:v>-5.7832280616687228</c:v>
                </c:pt>
                <c:pt idx="305">
                  <c:v>-5.7238008641275542</c:v>
                </c:pt>
                <c:pt idx="306">
                  <c:v>-5.6468684523668884</c:v>
                </c:pt>
                <c:pt idx="307">
                  <c:v>-5.58444355589981</c:v>
                </c:pt>
                <c:pt idx="308">
                  <c:v>-5.556732356356477</c:v>
                </c:pt>
                <c:pt idx="309">
                  <c:v>-5.5299905605116777</c:v>
                </c:pt>
                <c:pt idx="310">
                  <c:v>-5.5026131048144578</c:v>
                </c:pt>
                <c:pt idx="311">
                  <c:v>-5.4911182032058861</c:v>
                </c:pt>
                <c:pt idx="312">
                  <c:v>-5.4750632182870334</c:v>
                </c:pt>
                <c:pt idx="313">
                  <c:v>-5.4332624540460301</c:v>
                </c:pt>
                <c:pt idx="314">
                  <c:v>-5.3878804964951854</c:v>
                </c:pt>
                <c:pt idx="315">
                  <c:v>-5.3188394241473986</c:v>
                </c:pt>
                <c:pt idx="316">
                  <c:v>-5.2519836643811573</c:v>
                </c:pt>
                <c:pt idx="317">
                  <c:v>-5.183342205250554</c:v>
                </c:pt>
                <c:pt idx="318">
                  <c:v>-5.0722108778003587</c:v>
                </c:pt>
                <c:pt idx="319">
                  <c:v>-4.9521148736069165</c:v>
                </c:pt>
                <c:pt idx="320">
                  <c:v>-4.8575731662395754</c:v>
                </c:pt>
                <c:pt idx="321">
                  <c:v>-4.7770973989056955</c:v>
                </c:pt>
                <c:pt idx="322">
                  <c:v>-4.6994026256773651</c:v>
                </c:pt>
                <c:pt idx="323">
                  <c:v>-4.6230853167159722</c:v>
                </c:pt>
                <c:pt idx="324">
                  <c:v>-4.5508513470497292</c:v>
                </c:pt>
                <c:pt idx="325">
                  <c:v>-4.4458828229048635</c:v>
                </c:pt>
                <c:pt idx="326">
                  <c:v>-4.4098668044557741</c:v>
                </c:pt>
                <c:pt idx="327">
                  <c:v>-4.3926182079001563</c:v>
                </c:pt>
                <c:pt idx="328">
                  <c:v>-4.404283215133006</c:v>
                </c:pt>
                <c:pt idx="329">
                  <c:v>-4.3969308718436935</c:v>
                </c:pt>
                <c:pt idx="330">
                  <c:v>-4.3442404986459735</c:v>
                </c:pt>
                <c:pt idx="331">
                  <c:v>-4.2551693876611836</c:v>
                </c:pt>
                <c:pt idx="332">
                  <c:v>-4.1171105005441149</c:v>
                </c:pt>
                <c:pt idx="333">
                  <c:v>-3.9867054780000046</c:v>
                </c:pt>
                <c:pt idx="334">
                  <c:v>-3.86626116180868</c:v>
                </c:pt>
                <c:pt idx="335">
                  <c:v>-3.7336134481932248</c:v>
                </c:pt>
                <c:pt idx="336">
                  <c:v>-3.5294944000290798</c:v>
                </c:pt>
                <c:pt idx="337">
                  <c:v>-3.2767784365131263</c:v>
                </c:pt>
                <c:pt idx="338">
                  <c:v>-3.0119228579974333</c:v>
                </c:pt>
                <c:pt idx="339">
                  <c:v>-2.7377322560995196</c:v>
                </c:pt>
                <c:pt idx="340">
                  <c:v>-2.4571292485331355</c:v>
                </c:pt>
                <c:pt idx="341">
                  <c:v>-2.2187646074450242</c:v>
                </c:pt>
                <c:pt idx="342">
                  <c:v>-1.9378150892890886</c:v>
                </c:pt>
                <c:pt idx="343">
                  <c:v>-1.627674666641127</c:v>
                </c:pt>
                <c:pt idx="344">
                  <c:v>-1.3258113737667543</c:v>
                </c:pt>
                <c:pt idx="345">
                  <c:v>-1.0498566860215561</c:v>
                </c:pt>
                <c:pt idx="346">
                  <c:v>-0.8163948482018526</c:v>
                </c:pt>
                <c:pt idx="347">
                  <c:v>-0.60947172047852405</c:v>
                </c:pt>
                <c:pt idx="348">
                  <c:v>-0.42921065450171625</c:v>
                </c:pt>
                <c:pt idx="349">
                  <c:v>-0.23252232138177931</c:v>
                </c:pt>
                <c:pt idx="350">
                  <c:v>-5.2390685604805753E-2</c:v>
                </c:pt>
                <c:pt idx="351">
                  <c:v>0.14734851948831817</c:v>
                </c:pt>
                <c:pt idx="352">
                  <c:v>0.36341407078718646</c:v>
                </c:pt>
                <c:pt idx="353">
                  <c:v>0.55310670328655931</c:v>
                </c:pt>
                <c:pt idx="354">
                  <c:v>0.72973885964130147</c:v>
                </c:pt>
                <c:pt idx="355">
                  <c:v>0.86344355282942331</c:v>
                </c:pt>
                <c:pt idx="356">
                  <c:v>1.0101318989928814</c:v>
                </c:pt>
                <c:pt idx="357">
                  <c:v>1.1344539920215482</c:v>
                </c:pt>
                <c:pt idx="358">
                  <c:v>1.2325748560235894</c:v>
                </c:pt>
                <c:pt idx="359">
                  <c:v>1.3336636792749061</c:v>
                </c:pt>
                <c:pt idx="360">
                  <c:v>1.4374845019712978</c:v>
                </c:pt>
                <c:pt idx="361">
                  <c:v>1.5248709640619609</c:v>
                </c:pt>
                <c:pt idx="362">
                  <c:v>1.6216689321081788</c:v>
                </c:pt>
                <c:pt idx="363">
                  <c:v>1.7053878492658328</c:v>
                </c:pt>
                <c:pt idx="364">
                  <c:v>1.7700591889378217</c:v>
                </c:pt>
                <c:pt idx="365">
                  <c:v>1.821662947764878</c:v>
                </c:pt>
                <c:pt idx="366">
                  <c:v>1.8410976153589615</c:v>
                </c:pt>
                <c:pt idx="367">
                  <c:v>1.8307040553705036</c:v>
                </c:pt>
                <c:pt idx="368">
                  <c:v>1.7618402481006825</c:v>
                </c:pt>
                <c:pt idx="369">
                  <c:v>1.6862153132702389</c:v>
                </c:pt>
                <c:pt idx="370">
                  <c:v>1.6145470329445857</c:v>
                </c:pt>
                <c:pt idx="371">
                  <c:v>1.5325991578422276</c:v>
                </c:pt>
                <c:pt idx="372">
                  <c:v>1.4379496440710824</c:v>
                </c:pt>
                <c:pt idx="373">
                  <c:v>1.3109693099982564</c:v>
                </c:pt>
                <c:pt idx="374">
                  <c:v>1.1804850660880533</c:v>
                </c:pt>
                <c:pt idx="375">
                  <c:v>1.0337672780755298</c:v>
                </c:pt>
                <c:pt idx="376">
                  <c:v>0.8807041434093037</c:v>
                </c:pt>
                <c:pt idx="377">
                  <c:v>0.71486033465644994</c:v>
                </c:pt>
                <c:pt idx="378">
                  <c:v>0.54906097714516022</c:v>
                </c:pt>
                <c:pt idx="379">
                  <c:v>0.40908627773073647</c:v>
                </c:pt>
                <c:pt idx="380">
                  <c:v>0.28237084126932643</c:v>
                </c:pt>
                <c:pt idx="381">
                  <c:v>0.10057572709921203</c:v>
                </c:pt>
                <c:pt idx="382">
                  <c:v>-4.8635418837392308E-2</c:v>
                </c:pt>
                <c:pt idx="383">
                  <c:v>-0.20417550936103623</c:v>
                </c:pt>
                <c:pt idx="384">
                  <c:v>-0.29162852762650004</c:v>
                </c:pt>
                <c:pt idx="385">
                  <c:v>-0.41137714610289322</c:v>
                </c:pt>
                <c:pt idx="386">
                  <c:v>-0.55040590501252495</c:v>
                </c:pt>
                <c:pt idx="387">
                  <c:v>-0.69561708487744056</c:v>
                </c:pt>
                <c:pt idx="388">
                  <c:v>-0.83453397382810124</c:v>
                </c:pt>
                <c:pt idx="389">
                  <c:v>-0.95414060233427733</c:v>
                </c:pt>
                <c:pt idx="390">
                  <c:v>-1.0961112795649655</c:v>
                </c:pt>
                <c:pt idx="391">
                  <c:v>-1.2705880753545387</c:v>
                </c:pt>
                <c:pt idx="392">
                  <c:v>-1.4770012920019724</c:v>
                </c:pt>
                <c:pt idx="393">
                  <c:v>-1.6832597750142924</c:v>
                </c:pt>
                <c:pt idx="394">
                  <c:v>-1.828655190520351</c:v>
                </c:pt>
                <c:pt idx="395">
                  <c:v>-2.0029845989233905</c:v>
                </c:pt>
                <c:pt idx="396">
                  <c:v>-2.1633923837977136</c:v>
                </c:pt>
                <c:pt idx="397">
                  <c:v>-2.3627041769901638</c:v>
                </c:pt>
                <c:pt idx="398">
                  <c:v>-2.5493879562223043</c:v>
                </c:pt>
                <c:pt idx="399">
                  <c:v>-2.7626795186358066</c:v>
                </c:pt>
                <c:pt idx="400">
                  <c:v>-2.9849843905488171</c:v>
                </c:pt>
                <c:pt idx="401">
                  <c:v>-3.1751787333252679</c:v>
                </c:pt>
                <c:pt idx="402">
                  <c:v>-3.2800600455103677</c:v>
                </c:pt>
                <c:pt idx="403">
                  <c:v>-3.408705658506932</c:v>
                </c:pt>
                <c:pt idx="404">
                  <c:v>-3.5465610354680877</c:v>
                </c:pt>
                <c:pt idx="405">
                  <c:v>-3.6629645885420388</c:v>
                </c:pt>
                <c:pt idx="406">
                  <c:v>-3.8046528065444676</c:v>
                </c:pt>
                <c:pt idx="407">
                  <c:v>-3.9343405408123289</c:v>
                </c:pt>
                <c:pt idx="408">
                  <c:v>-4.0540087305861192</c:v>
                </c:pt>
                <c:pt idx="409">
                  <c:v>-4.1707703122657023</c:v>
                </c:pt>
                <c:pt idx="410">
                  <c:v>-4.2723390024655004</c:v>
                </c:pt>
                <c:pt idx="411">
                  <c:v>-4.3506952379418635</c:v>
                </c:pt>
                <c:pt idx="412">
                  <c:v>-4.4612112487150029</c:v>
                </c:pt>
                <c:pt idx="413">
                  <c:v>-4.5595969955829645</c:v>
                </c:pt>
                <c:pt idx="414">
                  <c:v>-4.6794525999464298</c:v>
                </c:pt>
                <c:pt idx="415">
                  <c:v>-4.7886672605444573</c:v>
                </c:pt>
                <c:pt idx="416">
                  <c:v>-4.9243579969116382</c:v>
                </c:pt>
                <c:pt idx="417">
                  <c:v>-5.0526761262303097</c:v>
                </c:pt>
                <c:pt idx="418">
                  <c:v>-5.1654571157858697</c:v>
                </c:pt>
                <c:pt idx="419">
                  <c:v>-5.2784037400020196</c:v>
                </c:pt>
                <c:pt idx="420">
                  <c:v>-5.3733347003394414</c:v>
                </c:pt>
                <c:pt idx="421">
                  <c:v>-5.4707873906257305</c:v>
                </c:pt>
                <c:pt idx="422">
                  <c:v>-5.5818166431152321</c:v>
                </c:pt>
                <c:pt idx="423">
                  <c:v>-5.6829379749410691</c:v>
                </c:pt>
                <c:pt idx="424">
                  <c:v>-5.8221276791571199</c:v>
                </c:pt>
                <c:pt idx="425">
                  <c:v>-5.9485168065509413</c:v>
                </c:pt>
                <c:pt idx="426">
                  <c:v>-6.04207624318326</c:v>
                </c:pt>
                <c:pt idx="427">
                  <c:v>-6.1252481317851704</c:v>
                </c:pt>
                <c:pt idx="428">
                  <c:v>-6.1918642074420518</c:v>
                </c:pt>
                <c:pt idx="429">
                  <c:v>-6.2796127468809857</c:v>
                </c:pt>
                <c:pt idx="430">
                  <c:v>-6.3616715439995488</c:v>
                </c:pt>
                <c:pt idx="431">
                  <c:v>-6.437001824688835</c:v>
                </c:pt>
                <c:pt idx="432">
                  <c:v>-6.5098491013960142</c:v>
                </c:pt>
                <c:pt idx="433">
                  <c:v>-6.5773190802490262</c:v>
                </c:pt>
                <c:pt idx="434">
                  <c:v>-6.6398722642154411</c:v>
                </c:pt>
                <c:pt idx="435">
                  <c:v>-6.6841606554580721</c:v>
                </c:pt>
                <c:pt idx="436">
                  <c:v>-6.7422126624967831</c:v>
                </c:pt>
                <c:pt idx="437">
                  <c:v>-6.7896522166635975</c:v>
                </c:pt>
                <c:pt idx="438">
                  <c:v>-6.8335418056530841</c:v>
                </c:pt>
                <c:pt idx="439">
                  <c:v>-6.8703350188888948</c:v>
                </c:pt>
                <c:pt idx="440">
                  <c:v>-6.9145786173753976</c:v>
                </c:pt>
                <c:pt idx="441">
                  <c:v>-6.9457912095018344</c:v>
                </c:pt>
                <c:pt idx="442">
                  <c:v>-7.0010458503424928</c:v>
                </c:pt>
                <c:pt idx="443">
                  <c:v>-7.0575157718085677</c:v>
                </c:pt>
                <c:pt idx="444">
                  <c:v>-7.1076506432465578</c:v>
                </c:pt>
                <c:pt idx="445">
                  <c:v>-7.1585618834253779</c:v>
                </c:pt>
                <c:pt idx="446">
                  <c:v>-7.1956456485128371</c:v>
                </c:pt>
                <c:pt idx="447">
                  <c:v>-7.2623166918574924</c:v>
                </c:pt>
                <c:pt idx="448">
                  <c:v>-7.29111690942878</c:v>
                </c:pt>
                <c:pt idx="449">
                  <c:v>-7.3329419182310716</c:v>
                </c:pt>
                <c:pt idx="450">
                  <c:v>-7.3321300145172472</c:v>
                </c:pt>
                <c:pt idx="451">
                  <c:v>-7.3821886918903203</c:v>
                </c:pt>
                <c:pt idx="452">
                  <c:v>-7.4030341583411996</c:v>
                </c:pt>
                <c:pt idx="453">
                  <c:v>-7.4282555060510305</c:v>
                </c:pt>
                <c:pt idx="454">
                  <c:v>-7.4444292717479215</c:v>
                </c:pt>
                <c:pt idx="455">
                  <c:v>-7.4526492869028687</c:v>
                </c:pt>
                <c:pt idx="456">
                  <c:v>-7.4499096227389145</c:v>
                </c:pt>
                <c:pt idx="457">
                  <c:v>-7.4810135078639206</c:v>
                </c:pt>
                <c:pt idx="458">
                  <c:v>-7.4975992586579139</c:v>
                </c:pt>
                <c:pt idx="459">
                  <c:v>-7.5106203178139594</c:v>
                </c:pt>
                <c:pt idx="460">
                  <c:v>-7.5339297933775669</c:v>
                </c:pt>
                <c:pt idx="461">
                  <c:v>-7.5322628655995914</c:v>
                </c:pt>
                <c:pt idx="462">
                  <c:v>-7.5213227607409152</c:v>
                </c:pt>
                <c:pt idx="463">
                  <c:v>-7.5137717709337721</c:v>
                </c:pt>
                <c:pt idx="464">
                  <c:v>-7.4755377236410965</c:v>
                </c:pt>
                <c:pt idx="465">
                  <c:v>-7.4219504401378771</c:v>
                </c:pt>
                <c:pt idx="466">
                  <c:v>-7.3828905663172719</c:v>
                </c:pt>
                <c:pt idx="467">
                  <c:v>-7.341902877795448</c:v>
                </c:pt>
                <c:pt idx="468">
                  <c:v>-7.2973499745847192</c:v>
                </c:pt>
                <c:pt idx="469">
                  <c:v>-7.2685630981640372</c:v>
                </c:pt>
                <c:pt idx="470">
                  <c:v>-7.2334674660082641</c:v>
                </c:pt>
                <c:pt idx="471">
                  <c:v>-7.2042804813743828</c:v>
                </c:pt>
                <c:pt idx="472">
                  <c:v>-7.1814047689752272</c:v>
                </c:pt>
                <c:pt idx="473">
                  <c:v>-7.1593242502734284</c:v>
                </c:pt>
                <c:pt idx="474">
                  <c:v>-7.1151568054430356</c:v>
                </c:pt>
                <c:pt idx="475">
                  <c:v>-7.0891295911937959</c:v>
                </c:pt>
                <c:pt idx="476">
                  <c:v>-7.0319410582807791</c:v>
                </c:pt>
                <c:pt idx="477">
                  <c:v>-6.9936820346978124</c:v>
                </c:pt>
                <c:pt idx="478">
                  <c:v>-6.9617337582895544</c:v>
                </c:pt>
                <c:pt idx="479">
                  <c:v>-6.9195485848540841</c:v>
                </c:pt>
                <c:pt idx="480">
                  <c:v>-6.8855884717388278</c:v>
                </c:pt>
                <c:pt idx="481">
                  <c:v>-6.8671403568248053</c:v>
                </c:pt>
                <c:pt idx="482">
                  <c:v>-6.8502213905372429</c:v>
                </c:pt>
                <c:pt idx="483">
                  <c:v>-6.8466865672940997</c:v>
                </c:pt>
                <c:pt idx="484">
                  <c:v>-6.8494632320953599</c:v>
                </c:pt>
                <c:pt idx="485">
                  <c:v>-6.8557742105243591</c:v>
                </c:pt>
                <c:pt idx="486">
                  <c:v>-6.8683956657901035</c:v>
                </c:pt>
                <c:pt idx="487">
                  <c:v>-6.8834097844785163</c:v>
                </c:pt>
                <c:pt idx="488">
                  <c:v>-6.8999463711655125</c:v>
                </c:pt>
                <c:pt idx="489">
                  <c:v>-6.9504187471440275</c:v>
                </c:pt>
                <c:pt idx="490">
                  <c:v>-6.953572911564919</c:v>
                </c:pt>
                <c:pt idx="491">
                  <c:v>-6.9878793749197854</c:v>
                </c:pt>
                <c:pt idx="492">
                  <c:v>-7.0394979707807295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459168"/>
        <c:axId val="1090170256"/>
      </c:scatterChart>
      <c:valAx>
        <c:axId val="1150459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170256"/>
        <c:crosses val="autoZero"/>
        <c:crossBetween val="midCat"/>
      </c:valAx>
      <c:valAx>
        <c:axId val="109017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459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AB05_Trial_1!$AY$1</c:f>
              <c:strCache>
                <c:ptCount val="1"/>
                <c:pt idx="0">
                  <c:v>Left Foot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AB05_Trial_1!$AY$2:$AY$494</c:f>
              <c:numCache>
                <c:formatCode>General</c:formatCode>
                <c:ptCount val="493"/>
                <c:pt idx="0">
                  <c:v>-10.206101218947628</c:v>
                </c:pt>
                <c:pt idx="1">
                  <c:v>-10.198047242872418</c:v>
                </c:pt>
                <c:pt idx="2">
                  <c:v>-10.201035702632494</c:v>
                </c:pt>
                <c:pt idx="3">
                  <c:v>-10.198958565469143</c:v>
                </c:pt>
                <c:pt idx="4">
                  <c:v>-10.200124243938497</c:v>
                </c:pt>
                <c:pt idx="5">
                  <c:v>-10.193437125968085</c:v>
                </c:pt>
                <c:pt idx="6">
                  <c:v>-10.20149149241966</c:v>
                </c:pt>
                <c:pt idx="7">
                  <c:v>-10.199212946383046</c:v>
                </c:pt>
                <c:pt idx="8">
                  <c:v>-10.195514492323321</c:v>
                </c:pt>
                <c:pt idx="9">
                  <c:v>-10.189083163581813</c:v>
                </c:pt>
                <c:pt idx="10">
                  <c:v>-10.199414287202195</c:v>
                </c:pt>
                <c:pt idx="11">
                  <c:v>-10.196425598227076</c:v>
                </c:pt>
                <c:pt idx="12">
                  <c:v>-10.197591641998176</c:v>
                </c:pt>
                <c:pt idx="13">
                  <c:v>-10.195058999782152</c:v>
                </c:pt>
                <c:pt idx="14">
                  <c:v>-10.195058999782152</c:v>
                </c:pt>
                <c:pt idx="15">
                  <c:v>-10.198502884027647</c:v>
                </c:pt>
                <c:pt idx="16">
                  <c:v>-10.198502884027647</c:v>
                </c:pt>
                <c:pt idx="17">
                  <c:v>-10.197591641998176</c:v>
                </c:pt>
                <c:pt idx="18">
                  <c:v>-10.190904186531249</c:v>
                </c:pt>
                <c:pt idx="19">
                  <c:v>-10.195058999782152</c:v>
                </c:pt>
                <c:pt idx="20">
                  <c:v>-10.205645252798066</c:v>
                </c:pt>
                <c:pt idx="21">
                  <c:v>-10.198502884027647</c:v>
                </c:pt>
                <c:pt idx="22">
                  <c:v>-10.192070973354388</c:v>
                </c:pt>
                <c:pt idx="23">
                  <c:v>-10.195058999782152</c:v>
                </c:pt>
                <c:pt idx="24">
                  <c:v>-10.196680561071506</c:v>
                </c:pt>
                <c:pt idx="25">
                  <c:v>-10.190448870417915</c:v>
                </c:pt>
                <c:pt idx="26">
                  <c:v>-10.203112623118729</c:v>
                </c:pt>
                <c:pt idx="27">
                  <c:v>-10.195514492323321</c:v>
                </c:pt>
                <c:pt idx="28">
                  <c:v>-10.195514492323321</c:v>
                </c:pt>
                <c:pt idx="29">
                  <c:v>-10.198502884027647</c:v>
                </c:pt>
                <c:pt idx="30">
                  <c:v>-10.204024379069681</c:v>
                </c:pt>
                <c:pt idx="31">
                  <c:v>-10.195058999782152</c:v>
                </c:pt>
                <c:pt idx="32">
                  <c:v>-10.185383087495842</c:v>
                </c:pt>
                <c:pt idx="33">
                  <c:v>-10.197591641998175</c:v>
                </c:pt>
                <c:pt idx="34">
                  <c:v>-10.189993594558755</c:v>
                </c:pt>
                <c:pt idx="35">
                  <c:v>-10.189083163581815</c:v>
                </c:pt>
                <c:pt idx="36">
                  <c:v>-10.198958565469143</c:v>
                </c:pt>
                <c:pt idx="37">
                  <c:v>-10.195058999782152</c:v>
                </c:pt>
                <c:pt idx="38">
                  <c:v>-10.203568480942133</c:v>
                </c:pt>
                <c:pt idx="39">
                  <c:v>-10.196881211600228</c:v>
                </c:pt>
                <c:pt idx="40">
                  <c:v>-10.190904186531249</c:v>
                </c:pt>
                <c:pt idx="41">
                  <c:v>-10.184928028339806</c:v>
                </c:pt>
                <c:pt idx="42">
                  <c:v>-10.195058999782152</c:v>
                </c:pt>
                <c:pt idx="43">
                  <c:v>-10.188826454840937</c:v>
                </c:pt>
                <c:pt idx="44">
                  <c:v>-10.191814939541544</c:v>
                </c:pt>
                <c:pt idx="45">
                  <c:v>-10.19252631729937</c:v>
                </c:pt>
                <c:pt idx="46">
                  <c:v>-10.187915999079493</c:v>
                </c:pt>
                <c:pt idx="47">
                  <c:v>-10.187460831569256</c:v>
                </c:pt>
                <c:pt idx="48">
                  <c:v>-10.196425598227071</c:v>
                </c:pt>
                <c:pt idx="49">
                  <c:v>-10.196425598227071</c:v>
                </c:pt>
                <c:pt idx="50">
                  <c:v>-10.195058999782152</c:v>
                </c:pt>
                <c:pt idx="51">
                  <c:v>-10.192981701502173</c:v>
                </c:pt>
                <c:pt idx="52">
                  <c:v>-10.195514492323317</c:v>
                </c:pt>
                <c:pt idx="53">
                  <c:v>-10.195970025136528</c:v>
                </c:pt>
                <c:pt idx="54">
                  <c:v>-10.195058999782152</c:v>
                </c:pt>
                <c:pt idx="55">
                  <c:v>-10.187915999079495</c:v>
                </c:pt>
                <c:pt idx="56">
                  <c:v>-10.193437125968082</c:v>
                </c:pt>
                <c:pt idx="57">
                  <c:v>-10.19389259070239</c:v>
                </c:pt>
                <c:pt idx="58">
                  <c:v>-10.190904186531245</c:v>
                </c:pt>
                <c:pt idx="59">
                  <c:v>-10.187460831569256</c:v>
                </c:pt>
                <c:pt idx="60">
                  <c:v>-10.187915999079495</c:v>
                </c:pt>
                <c:pt idx="61">
                  <c:v>-10.19135954290403</c:v>
                </c:pt>
                <c:pt idx="62">
                  <c:v>-10.184928028339803</c:v>
                </c:pt>
                <c:pt idx="63">
                  <c:v>-10.18401803071548</c:v>
                </c:pt>
                <c:pt idx="64">
                  <c:v>-10.187460831569256</c:v>
                </c:pt>
                <c:pt idx="65">
                  <c:v>-10.191359542904026</c:v>
                </c:pt>
                <c:pt idx="66">
                  <c:v>-10.195514492323317</c:v>
                </c:pt>
                <c:pt idx="67">
                  <c:v>-10.189083163581813</c:v>
                </c:pt>
                <c:pt idx="68">
                  <c:v>-10.19597002513653</c:v>
                </c:pt>
                <c:pt idx="69">
                  <c:v>-10.189083163581818</c:v>
                </c:pt>
                <c:pt idx="70">
                  <c:v>-10.197591641998175</c:v>
                </c:pt>
                <c:pt idx="71">
                  <c:v>-10.19597002513653</c:v>
                </c:pt>
                <c:pt idx="72">
                  <c:v>-10.19597002513653</c:v>
                </c:pt>
                <c:pt idx="73">
                  <c:v>-10.19207097335439</c:v>
                </c:pt>
                <c:pt idx="74">
                  <c:v>-10.189538358948479</c:v>
                </c:pt>
                <c:pt idx="75">
                  <c:v>-10.186095570457118</c:v>
                </c:pt>
                <c:pt idx="76">
                  <c:v>-10.198502884027647</c:v>
                </c:pt>
                <c:pt idx="77">
                  <c:v>-10.191160406216792</c:v>
                </c:pt>
                <c:pt idx="78">
                  <c:v>-10.192070973354387</c:v>
                </c:pt>
                <c:pt idx="79">
                  <c:v>-10.182395184879351</c:v>
                </c:pt>
                <c:pt idx="80">
                  <c:v>-10.188628008453481</c:v>
                </c:pt>
                <c:pt idx="81">
                  <c:v>-10.18401803071548</c:v>
                </c:pt>
                <c:pt idx="82">
                  <c:v>-10.183563092236639</c:v>
                </c:pt>
                <c:pt idx="83">
                  <c:v>-10.187460831569252</c:v>
                </c:pt>
                <c:pt idx="84">
                  <c:v>-10.200124243938495</c:v>
                </c:pt>
                <c:pt idx="85">
                  <c:v>-10.184473009414777</c:v>
                </c:pt>
                <c:pt idx="86">
                  <c:v>-10.181485403947162</c:v>
                </c:pt>
                <c:pt idx="87">
                  <c:v>-10.182850135675904</c:v>
                </c:pt>
                <c:pt idx="88">
                  <c:v>-10.18538308749584</c:v>
                </c:pt>
                <c:pt idx="89">
                  <c:v>-10.184928028339806</c:v>
                </c:pt>
                <c:pt idx="90">
                  <c:v>-10.186095570457118</c:v>
                </c:pt>
                <c:pt idx="91">
                  <c:v>-10.185383087495842</c:v>
                </c:pt>
                <c:pt idx="92">
                  <c:v>-10.185383087495842</c:v>
                </c:pt>
                <c:pt idx="93">
                  <c:v>-10.181030573800982</c:v>
                </c:pt>
                <c:pt idx="94">
                  <c:v>-10.182653335919216</c:v>
                </c:pt>
                <c:pt idx="95">
                  <c:v>-10.187460831569252</c:v>
                </c:pt>
                <c:pt idx="96">
                  <c:v>-10.185383087495842</c:v>
                </c:pt>
                <c:pt idx="97">
                  <c:v>-10.18538308749584</c:v>
                </c:pt>
                <c:pt idx="98">
                  <c:v>-10.193892590702388</c:v>
                </c:pt>
                <c:pt idx="99">
                  <c:v>-10.183563092236641</c:v>
                </c:pt>
                <c:pt idx="100">
                  <c:v>-10.932308114350723</c:v>
                </c:pt>
                <c:pt idx="101">
                  <c:v>-10.915863464253425</c:v>
                </c:pt>
                <c:pt idx="102">
                  <c:v>-10.90002861784931</c:v>
                </c:pt>
                <c:pt idx="103">
                  <c:v>-10.894207320408599</c:v>
                </c:pt>
                <c:pt idx="104">
                  <c:v>-10.895740551890587</c:v>
                </c:pt>
                <c:pt idx="105">
                  <c:v>-10.899006131742304</c:v>
                </c:pt>
                <c:pt idx="106">
                  <c:v>-10.894718350200966</c:v>
                </c:pt>
                <c:pt idx="107">
                  <c:v>-10.901562702424078</c:v>
                </c:pt>
                <c:pt idx="108">
                  <c:v>-10.909017050397965</c:v>
                </c:pt>
                <c:pt idx="109">
                  <c:v>-10.90482719228355</c:v>
                </c:pt>
                <c:pt idx="110">
                  <c:v>-10.913207998799997</c:v>
                </c:pt>
                <c:pt idx="111">
                  <c:v>-10.929652815405664</c:v>
                </c:pt>
                <c:pt idx="112">
                  <c:v>-10.945070449016491</c:v>
                </c:pt>
                <c:pt idx="113">
                  <c:v>-10.954576540690637</c:v>
                </c:pt>
                <c:pt idx="114">
                  <c:v>-10.957231648274279</c:v>
                </c:pt>
                <c:pt idx="115">
                  <c:v>-10.966225570048005</c:v>
                </c:pt>
                <c:pt idx="116">
                  <c:v>-10.975220674502022</c:v>
                </c:pt>
                <c:pt idx="117">
                  <c:v>-10.994838038991352</c:v>
                </c:pt>
                <c:pt idx="118">
                  <c:v>-11.000664416902866</c:v>
                </c:pt>
                <c:pt idx="119">
                  <c:v>-11.004425769653171</c:v>
                </c:pt>
                <c:pt idx="120">
                  <c:v>-11.00597471429648</c:v>
                </c:pt>
                <c:pt idx="121">
                  <c:v>-11.01711161878921</c:v>
                </c:pt>
                <c:pt idx="122">
                  <c:v>-11.041522923674695</c:v>
                </c:pt>
                <c:pt idx="123">
                  <c:v>-11.042559061871017</c:v>
                </c:pt>
                <c:pt idx="124">
                  <c:v>-11.042559061871017</c:v>
                </c:pt>
                <c:pt idx="125">
                  <c:v>-11.069625494575282</c:v>
                </c:pt>
                <c:pt idx="126">
                  <c:v>-11.089767181132849</c:v>
                </c:pt>
                <c:pt idx="127">
                  <c:v>-11.107827119424908</c:v>
                </c:pt>
                <c:pt idx="128">
                  <c:v>-11.122140746540191</c:v>
                </c:pt>
                <c:pt idx="129">
                  <c:v>-11.135891374932513</c:v>
                </c:pt>
                <c:pt idx="130">
                  <c:v>-11.161911853430253</c:v>
                </c:pt>
                <c:pt idx="131">
                  <c:v>-11.166172128264014</c:v>
                </c:pt>
                <c:pt idx="132">
                  <c:v>-11.181013606592467</c:v>
                </c:pt>
                <c:pt idx="133">
                  <c:v>-11.195857850978808</c:v>
                </c:pt>
                <c:pt idx="134">
                  <c:v>-11.196383171697253</c:v>
                </c:pt>
                <c:pt idx="135">
                  <c:v>-11.205922467084028</c:v>
                </c:pt>
                <c:pt idx="136">
                  <c:v>-11.219193227846288</c:v>
                </c:pt>
                <c:pt idx="137">
                  <c:v>-11.240407168275633</c:v>
                </c:pt>
                <c:pt idx="138">
                  <c:v>-11.245700159373769</c:v>
                </c:pt>
                <c:pt idx="139">
                  <c:v>-11.269591563869907</c:v>
                </c:pt>
                <c:pt idx="140">
                  <c:v>-11.283392399065518</c:v>
                </c:pt>
                <c:pt idx="141">
                  <c:v>-11.305685983050552</c:v>
                </c:pt>
                <c:pt idx="142">
                  <c:v>-11.327448761922406</c:v>
                </c:pt>
                <c:pt idx="143">
                  <c:v>-11.359302950684803</c:v>
                </c:pt>
                <c:pt idx="144">
                  <c:v>-11.383185760765089</c:v>
                </c:pt>
                <c:pt idx="145">
                  <c:v>-11.414512855837142</c:v>
                </c:pt>
                <c:pt idx="146">
                  <c:v>-11.436811465559291</c:v>
                </c:pt>
                <c:pt idx="147">
                  <c:v>-11.474529293482876</c:v>
                </c:pt>
                <c:pt idx="148">
                  <c:v>-11.539817289506841</c:v>
                </c:pt>
                <c:pt idx="149">
                  <c:v>-11.608906745674355</c:v>
                </c:pt>
                <c:pt idx="150">
                  <c:v>-11.728064856361224</c:v>
                </c:pt>
                <c:pt idx="151">
                  <c:v>-11.881680993823295</c:v>
                </c:pt>
                <c:pt idx="152">
                  <c:v>-12.169379163513216</c:v>
                </c:pt>
                <c:pt idx="153">
                  <c:v>-12.608920605663577</c:v>
                </c:pt>
                <c:pt idx="154">
                  <c:v>-13.182679334181072</c:v>
                </c:pt>
                <c:pt idx="155">
                  <c:v>-13.887305486950449</c:v>
                </c:pt>
                <c:pt idx="156">
                  <c:v>-14.832985389177813</c:v>
                </c:pt>
                <c:pt idx="157">
                  <c:v>-15.939781969967562</c:v>
                </c:pt>
                <c:pt idx="158">
                  <c:v>-17.34882130975981</c:v>
                </c:pt>
                <c:pt idx="159">
                  <c:v>-19.078015690938933</c:v>
                </c:pt>
                <c:pt idx="160">
                  <c:v>-21.087198686594657</c:v>
                </c:pt>
                <c:pt idx="161">
                  <c:v>-23.44581762622461</c:v>
                </c:pt>
                <c:pt idx="162">
                  <c:v>-26.110713406049388</c:v>
                </c:pt>
                <c:pt idx="163">
                  <c:v>-28.898794623170403</c:v>
                </c:pt>
                <c:pt idx="164">
                  <c:v>-31.573003874114985</c:v>
                </c:pt>
                <c:pt idx="165">
                  <c:v>-34.106969274533675</c:v>
                </c:pt>
                <c:pt idx="166">
                  <c:v>-36.308983428352946</c:v>
                </c:pt>
                <c:pt idx="167">
                  <c:v>-37.813295441405515</c:v>
                </c:pt>
                <c:pt idx="168">
                  <c:v>-38.81020831364814</c:v>
                </c:pt>
                <c:pt idx="169">
                  <c:v>-39.680454262041678</c:v>
                </c:pt>
                <c:pt idx="170">
                  <c:v>-40.621244648671258</c:v>
                </c:pt>
                <c:pt idx="171">
                  <c:v>-41.643113673640705</c:v>
                </c:pt>
                <c:pt idx="172">
                  <c:v>-42.708388314998487</c:v>
                </c:pt>
                <c:pt idx="173">
                  <c:v>-43.632578336322098</c:v>
                </c:pt>
                <c:pt idx="174">
                  <c:v>-44.597094602430509</c:v>
                </c:pt>
                <c:pt idx="175">
                  <c:v>-45.508867793790714</c:v>
                </c:pt>
                <c:pt idx="176">
                  <c:v>-46.309377617855944</c:v>
                </c:pt>
                <c:pt idx="177">
                  <c:v>-46.911865328384927</c:v>
                </c:pt>
                <c:pt idx="178">
                  <c:v>-47.488244376655011</c:v>
                </c:pt>
                <c:pt idx="179">
                  <c:v>-47.878682650132838</c:v>
                </c:pt>
                <c:pt idx="180">
                  <c:v>-48.107532871586187</c:v>
                </c:pt>
                <c:pt idx="181">
                  <c:v>-48.21272606982987</c:v>
                </c:pt>
                <c:pt idx="182">
                  <c:v>-48.191036348652688</c:v>
                </c:pt>
                <c:pt idx="183">
                  <c:v>-48.082460015154417</c:v>
                </c:pt>
                <c:pt idx="184">
                  <c:v>-47.806016254974232</c:v>
                </c:pt>
                <c:pt idx="185">
                  <c:v>-47.341912075577092</c:v>
                </c:pt>
                <c:pt idx="186">
                  <c:v>-46.741933316767437</c:v>
                </c:pt>
                <c:pt idx="187">
                  <c:v>-46.024897315670927</c:v>
                </c:pt>
                <c:pt idx="188">
                  <c:v>-45.120403997101043</c:v>
                </c:pt>
                <c:pt idx="189">
                  <c:v>-44.113574195302917</c:v>
                </c:pt>
                <c:pt idx="190">
                  <c:v>-42.906124449485787</c:v>
                </c:pt>
                <c:pt idx="191">
                  <c:v>-41.595400842776208</c:v>
                </c:pt>
                <c:pt idx="192">
                  <c:v>-40.093169695852652</c:v>
                </c:pt>
                <c:pt idx="193">
                  <c:v>-38.45213858718806</c:v>
                </c:pt>
                <c:pt idx="194">
                  <c:v>-36.660312854758473</c:v>
                </c:pt>
                <c:pt idx="195">
                  <c:v>-34.819313710131539</c:v>
                </c:pt>
                <c:pt idx="196">
                  <c:v>-32.955772011847152</c:v>
                </c:pt>
                <c:pt idx="197">
                  <c:v>-31.111988555372729</c:v>
                </c:pt>
                <c:pt idx="198">
                  <c:v>-29.3199926448317</c:v>
                </c:pt>
                <c:pt idx="199">
                  <c:v>-27.571667955747714</c:v>
                </c:pt>
                <c:pt idx="200">
                  <c:v>-25.867441818135454</c:v>
                </c:pt>
                <c:pt idx="201">
                  <c:v>-24.119008844933386</c:v>
                </c:pt>
                <c:pt idx="202">
                  <c:v>-22.430168547662145</c:v>
                </c:pt>
                <c:pt idx="203">
                  <c:v>-20.810990344413931</c:v>
                </c:pt>
                <c:pt idx="204">
                  <c:v>-19.184576617888769</c:v>
                </c:pt>
                <c:pt idx="205">
                  <c:v>-17.626326311685396</c:v>
                </c:pt>
                <c:pt idx="206">
                  <c:v>-16.114750987523486</c:v>
                </c:pt>
                <c:pt idx="207">
                  <c:v>-14.663475509817205</c:v>
                </c:pt>
                <c:pt idx="208">
                  <c:v>-13.288552525466994</c:v>
                </c:pt>
                <c:pt idx="209">
                  <c:v>-11.994138079305539</c:v>
                </c:pt>
                <c:pt idx="210">
                  <c:v>-10.750192590725781</c:v>
                </c:pt>
                <c:pt idx="211">
                  <c:v>-9.5822796682115516</c:v>
                </c:pt>
                <c:pt idx="212">
                  <c:v>-8.4417068127295547</c:v>
                </c:pt>
                <c:pt idx="213">
                  <c:v>-7.4320792356504066</c:v>
                </c:pt>
                <c:pt idx="214">
                  <c:v>-6.499574399473552</c:v>
                </c:pt>
                <c:pt idx="215">
                  <c:v>-5.7293929925623592</c:v>
                </c:pt>
                <c:pt idx="216">
                  <c:v>-5.0069230119335932</c:v>
                </c:pt>
                <c:pt idx="217">
                  <c:v>-4.279113270865996</c:v>
                </c:pt>
                <c:pt idx="218">
                  <c:v>-3.9718166410975444</c:v>
                </c:pt>
                <c:pt idx="219">
                  <c:v>-4.5946211221847202</c:v>
                </c:pt>
                <c:pt idx="220">
                  <c:v>-5.5005069763794499</c:v>
                </c:pt>
                <c:pt idx="221">
                  <c:v>-6.3847061392217315</c:v>
                </c:pt>
                <c:pt idx="222">
                  <c:v>-6.9296615490917208</c:v>
                </c:pt>
                <c:pt idx="223">
                  <c:v>-7.0135088936475887</c:v>
                </c:pt>
                <c:pt idx="224">
                  <c:v>-6.9419322498007121</c:v>
                </c:pt>
                <c:pt idx="225">
                  <c:v>-6.9698729125678351</c:v>
                </c:pt>
                <c:pt idx="226">
                  <c:v>-7.1334459176968021</c:v>
                </c:pt>
                <c:pt idx="227">
                  <c:v>-7.3631601294664124</c:v>
                </c:pt>
                <c:pt idx="228">
                  <c:v>-7.6679989931302419</c:v>
                </c:pt>
                <c:pt idx="229">
                  <c:v>-8.0018992943569653</c:v>
                </c:pt>
                <c:pt idx="230">
                  <c:v>-8.3240084836518768</c:v>
                </c:pt>
                <c:pt idx="231">
                  <c:v>-8.5351753121425116</c:v>
                </c:pt>
                <c:pt idx="232">
                  <c:v>-8.7435591831774353</c:v>
                </c:pt>
                <c:pt idx="233">
                  <c:v>-8.8253327791496794</c:v>
                </c:pt>
                <c:pt idx="234">
                  <c:v>-8.8991597480498381</c:v>
                </c:pt>
                <c:pt idx="235">
                  <c:v>-8.9840896100589624</c:v>
                </c:pt>
                <c:pt idx="236">
                  <c:v>-9.1053083406969044</c:v>
                </c:pt>
                <c:pt idx="237">
                  <c:v>-9.2603644681655783</c:v>
                </c:pt>
                <c:pt idx="238">
                  <c:v>-9.375515801442873</c:v>
                </c:pt>
                <c:pt idx="239">
                  <c:v>-9.428121273838034</c:v>
                </c:pt>
                <c:pt idx="240">
                  <c:v>-9.4838110297119957</c:v>
                </c:pt>
                <c:pt idx="241">
                  <c:v>-9.5526746545623951</c:v>
                </c:pt>
                <c:pt idx="242">
                  <c:v>-9.6211099916375744</c:v>
                </c:pt>
                <c:pt idx="243">
                  <c:v>-9.6710842285367562</c:v>
                </c:pt>
                <c:pt idx="244">
                  <c:v>-9.7039881395394509</c:v>
                </c:pt>
                <c:pt idx="245">
                  <c:v>-9.7553007140233561</c:v>
                </c:pt>
                <c:pt idx="246">
                  <c:v>-9.8009001850687767</c:v>
                </c:pt>
                <c:pt idx="247">
                  <c:v>-9.871862081832786</c:v>
                </c:pt>
                <c:pt idx="248">
                  <c:v>-9.990675966709329</c:v>
                </c:pt>
                <c:pt idx="249">
                  <c:v>-10.107792209750242</c:v>
                </c:pt>
                <c:pt idx="250">
                  <c:v>-10.225653681538009</c:v>
                </c:pt>
                <c:pt idx="251">
                  <c:v>-10.331323480086688</c:v>
                </c:pt>
                <c:pt idx="252">
                  <c:v>-10.422220001933379</c:v>
                </c:pt>
                <c:pt idx="253">
                  <c:v>-10.482149471633093</c:v>
                </c:pt>
                <c:pt idx="254">
                  <c:v>-10.45527192002214</c:v>
                </c:pt>
                <c:pt idx="255">
                  <c:v>-10.521009113989637</c:v>
                </c:pt>
                <c:pt idx="256">
                  <c:v>-10.573593368877289</c:v>
                </c:pt>
                <c:pt idx="257">
                  <c:v>-10.605882764869195</c:v>
                </c:pt>
                <c:pt idx="258">
                  <c:v>-10.642941175944793</c:v>
                </c:pt>
                <c:pt idx="259">
                  <c:v>-10.679367065798237</c:v>
                </c:pt>
                <c:pt idx="260">
                  <c:v>-10.701206056949239</c:v>
                </c:pt>
                <c:pt idx="261">
                  <c:v>-10.712555380961659</c:v>
                </c:pt>
                <c:pt idx="262">
                  <c:v>-10.736045222341145</c:v>
                </c:pt>
                <c:pt idx="263">
                  <c:v>-10.745914730847728</c:v>
                </c:pt>
                <c:pt idx="264">
                  <c:v>-10.746911516162461</c:v>
                </c:pt>
                <c:pt idx="265">
                  <c:v>-10.731153956872571</c:v>
                </c:pt>
                <c:pt idx="266">
                  <c:v>-10.730656237640169</c:v>
                </c:pt>
                <c:pt idx="267">
                  <c:v>-10.714400754904768</c:v>
                </c:pt>
                <c:pt idx="268">
                  <c:v>-10.693038540162535</c:v>
                </c:pt>
                <c:pt idx="269">
                  <c:v>-10.683524835014367</c:v>
                </c:pt>
                <c:pt idx="270">
                  <c:v>-10.666280980440073</c:v>
                </c:pt>
                <c:pt idx="271">
                  <c:v>-10.639187349302139</c:v>
                </c:pt>
                <c:pt idx="272">
                  <c:v>-10.61883470186107</c:v>
                </c:pt>
                <c:pt idx="273">
                  <c:v>-10.593726689867379</c:v>
                </c:pt>
                <c:pt idx="274">
                  <c:v>-10.57698969805972</c:v>
                </c:pt>
                <c:pt idx="275">
                  <c:v>-10.540893729551176</c:v>
                </c:pt>
                <c:pt idx="276">
                  <c:v>-10.508890575181999</c:v>
                </c:pt>
                <c:pt idx="277">
                  <c:v>-10.452958977813216</c:v>
                </c:pt>
                <c:pt idx="278">
                  <c:v>-10.41114206267059</c:v>
                </c:pt>
                <c:pt idx="279">
                  <c:v>-10.368372557937661</c:v>
                </c:pt>
                <c:pt idx="280">
                  <c:v>-10.309860956826736</c:v>
                </c:pt>
                <c:pt idx="281">
                  <c:v>-10.265450702087618</c:v>
                </c:pt>
                <c:pt idx="282">
                  <c:v>-10.22152266550874</c:v>
                </c:pt>
                <c:pt idx="283">
                  <c:v>-10.190262224024451</c:v>
                </c:pt>
                <c:pt idx="284">
                  <c:v>-10.160422690295134</c:v>
                </c:pt>
                <c:pt idx="285">
                  <c:v>-10.139682633659682</c:v>
                </c:pt>
                <c:pt idx="286">
                  <c:v>-10.127298180979411</c:v>
                </c:pt>
                <c:pt idx="287">
                  <c:v>-10.137995229482684</c:v>
                </c:pt>
                <c:pt idx="288">
                  <c:v>-10.12073439388954</c:v>
                </c:pt>
                <c:pt idx="289">
                  <c:v>-10.128608820279373</c:v>
                </c:pt>
                <c:pt idx="290">
                  <c:v>-10.129826715899961</c:v>
                </c:pt>
                <c:pt idx="291">
                  <c:v>-10.118860572339914</c:v>
                </c:pt>
                <c:pt idx="292">
                  <c:v>-10.12101649400897</c:v>
                </c:pt>
                <c:pt idx="293">
                  <c:v>-10.100775534391916</c:v>
                </c:pt>
                <c:pt idx="294">
                  <c:v>-10.092436006542178</c:v>
                </c:pt>
                <c:pt idx="295">
                  <c:v>-10.081588820317814</c:v>
                </c:pt>
                <c:pt idx="296">
                  <c:v>-10.080656266487647</c:v>
                </c:pt>
                <c:pt idx="297">
                  <c:v>-10.078674134625079</c:v>
                </c:pt>
                <c:pt idx="298">
                  <c:v>-10.073254325064489</c:v>
                </c:pt>
                <c:pt idx="299">
                  <c:v>-10.070165716884155</c:v>
                </c:pt>
                <c:pt idx="300">
                  <c:v>-10.067077341242179</c:v>
                </c:pt>
                <c:pt idx="301">
                  <c:v>-10.063989198130242</c:v>
                </c:pt>
                <c:pt idx="302">
                  <c:v>-10.049946133587905</c:v>
                </c:pt>
                <c:pt idx="303">
                  <c:v>-10.036368640695331</c:v>
                </c:pt>
                <c:pt idx="304">
                  <c:v>-10.026341409418745</c:v>
                </c:pt>
                <c:pt idx="305">
                  <c:v>-10.00180794853277</c:v>
                </c:pt>
                <c:pt idx="306">
                  <c:v>-9.9903910631906054</c:v>
                </c:pt>
                <c:pt idx="307">
                  <c:v>-9.976813961501195</c:v>
                </c:pt>
                <c:pt idx="308">
                  <c:v>-9.9677042377017333</c:v>
                </c:pt>
                <c:pt idx="309">
                  <c:v>-9.9468017065172933</c:v>
                </c:pt>
                <c:pt idx="310">
                  <c:v>-9.9746521583674941</c:v>
                </c:pt>
                <c:pt idx="311">
                  <c:v>-9.9272300356268399</c:v>
                </c:pt>
                <c:pt idx="312">
                  <c:v>-9.9231585698869207</c:v>
                </c:pt>
                <c:pt idx="313">
                  <c:v>-9.8966159255846424</c:v>
                </c:pt>
                <c:pt idx="314">
                  <c:v>-9.8974317267619849</c:v>
                </c:pt>
                <c:pt idx="315">
                  <c:v>-9.8978898726149325</c:v>
                </c:pt>
                <c:pt idx="316">
                  <c:v>-9.8855560773076672</c:v>
                </c:pt>
                <c:pt idx="317">
                  <c:v>-9.8785939877134545</c:v>
                </c:pt>
                <c:pt idx="318">
                  <c:v>-9.8724283041896541</c:v>
                </c:pt>
                <c:pt idx="319">
                  <c:v>-9.8612431333055515</c:v>
                </c:pt>
                <c:pt idx="320">
                  <c:v>-9.8494884314173881</c:v>
                </c:pt>
                <c:pt idx="321">
                  <c:v>-9.8178353665946343</c:v>
                </c:pt>
                <c:pt idx="322">
                  <c:v>-9.8121260729722444</c:v>
                </c:pt>
                <c:pt idx="323">
                  <c:v>-9.8051519733956969</c:v>
                </c:pt>
                <c:pt idx="324">
                  <c:v>-9.7985349470517242</c:v>
                </c:pt>
                <c:pt idx="325">
                  <c:v>-9.7871182746131797</c:v>
                </c:pt>
                <c:pt idx="326">
                  <c:v>-9.7897456404400387</c:v>
                </c:pt>
                <c:pt idx="327">
                  <c:v>-9.7700829424956499</c:v>
                </c:pt>
                <c:pt idx="328">
                  <c:v>-9.7713532071136466</c:v>
                </c:pt>
                <c:pt idx="329">
                  <c:v>-9.7521374567644497</c:v>
                </c:pt>
                <c:pt idx="330">
                  <c:v>-9.7582982934877869</c:v>
                </c:pt>
                <c:pt idx="331">
                  <c:v>-9.7626508672366263</c:v>
                </c:pt>
                <c:pt idx="332">
                  <c:v>-9.7564903622571553</c:v>
                </c:pt>
                <c:pt idx="333">
                  <c:v>-9.7547658715794263</c:v>
                </c:pt>
                <c:pt idx="334">
                  <c:v>-9.7608423318632482</c:v>
                </c:pt>
                <c:pt idx="335">
                  <c:v>-9.7569422828656673</c:v>
                </c:pt>
                <c:pt idx="336">
                  <c:v>-9.763922301486831</c:v>
                </c:pt>
                <c:pt idx="337">
                  <c:v>-9.7775139838471059</c:v>
                </c:pt>
                <c:pt idx="338">
                  <c:v>-9.7920128455280775</c:v>
                </c:pt>
                <c:pt idx="339">
                  <c:v>-9.8077796740446512</c:v>
                </c:pt>
                <c:pt idx="340">
                  <c:v>-9.8318824231359176</c:v>
                </c:pt>
                <c:pt idx="341">
                  <c:v>-9.8565519958003609</c:v>
                </c:pt>
                <c:pt idx="342">
                  <c:v>-9.8863735739274325</c:v>
                </c:pt>
                <c:pt idx="343">
                  <c:v>-9.908645114616828</c:v>
                </c:pt>
                <c:pt idx="344">
                  <c:v>-9.9423330017659275</c:v>
                </c:pt>
                <c:pt idx="345">
                  <c:v>-9.9634847139336955</c:v>
                </c:pt>
                <c:pt idx="346">
                  <c:v>-9.9894372785944565</c:v>
                </c:pt>
                <c:pt idx="347">
                  <c:v>-10.010915645568257</c:v>
                </c:pt>
                <c:pt idx="348">
                  <c:v>-10.044129917995107</c:v>
                </c:pt>
                <c:pt idx="349">
                  <c:v>-10.067001083402685</c:v>
                </c:pt>
                <c:pt idx="350">
                  <c:v>-10.085382891273138</c:v>
                </c:pt>
                <c:pt idx="351">
                  <c:v>-10.095885839926042</c:v>
                </c:pt>
                <c:pt idx="352">
                  <c:v>-10.111354536543271</c:v>
                </c:pt>
                <c:pt idx="353">
                  <c:v>-10.117826640023175</c:v>
                </c:pt>
                <c:pt idx="354">
                  <c:v>-10.134796555584506</c:v>
                </c:pt>
                <c:pt idx="355">
                  <c:v>-10.146235212224676</c:v>
                </c:pt>
                <c:pt idx="356">
                  <c:v>-10.149799983431739</c:v>
                </c:pt>
                <c:pt idx="357">
                  <c:v>-10.157675214876075</c:v>
                </c:pt>
                <c:pt idx="358">
                  <c:v>-10.161711687074661</c:v>
                </c:pt>
                <c:pt idx="359">
                  <c:v>-10.157675214876075</c:v>
                </c:pt>
                <c:pt idx="360">
                  <c:v>-10.166020741892275</c:v>
                </c:pt>
                <c:pt idx="361">
                  <c:v>-10.16911656286401</c:v>
                </c:pt>
                <c:pt idx="362">
                  <c:v>-10.168174920094108</c:v>
                </c:pt>
                <c:pt idx="363">
                  <c:v>-10.168645719908779</c:v>
                </c:pt>
                <c:pt idx="364">
                  <c:v>-10.168645719908778</c:v>
                </c:pt>
                <c:pt idx="365">
                  <c:v>-10.167903906958982</c:v>
                </c:pt>
                <c:pt idx="366">
                  <c:v>-10.169116562863998</c:v>
                </c:pt>
                <c:pt idx="367">
                  <c:v>-10.166020741892268</c:v>
                </c:pt>
                <c:pt idx="368">
                  <c:v>-10.15383553708209</c:v>
                </c:pt>
                <c:pt idx="369">
                  <c:v>-10.153835537082086</c:v>
                </c:pt>
                <c:pt idx="370">
                  <c:v>-10.157401700827492</c:v>
                </c:pt>
                <c:pt idx="371">
                  <c:v>-10.159556810395605</c:v>
                </c:pt>
                <c:pt idx="372">
                  <c:v>-10.171000366207712</c:v>
                </c:pt>
                <c:pt idx="373">
                  <c:v>-10.176251356911214</c:v>
                </c:pt>
                <c:pt idx="374">
                  <c:v>-10.181502174855499</c:v>
                </c:pt>
                <c:pt idx="375">
                  <c:v>-10.184127519018011</c:v>
                </c:pt>
                <c:pt idx="376">
                  <c:v>-10.192475282273309</c:v>
                </c:pt>
                <c:pt idx="377">
                  <c:v>-10.199142742658928</c:v>
                </c:pt>
                <c:pt idx="378">
                  <c:v>-10.209171865591994</c:v>
                </c:pt>
                <c:pt idx="379">
                  <c:v>-10.216574393286868</c:v>
                </c:pt>
                <c:pt idx="380">
                  <c:v>-10.222771135542578</c:v>
                </c:pt>
                <c:pt idx="381">
                  <c:v>-10.231120278724056</c:v>
                </c:pt>
                <c:pt idx="382">
                  <c:v>-10.243771201651045</c:v>
                </c:pt>
                <c:pt idx="383">
                  <c:v>-10.253069810317427</c:v>
                </c:pt>
                <c:pt idx="384">
                  <c:v>-10.26499576267889</c:v>
                </c:pt>
                <c:pt idx="385">
                  <c:v>-10.277645369457041</c:v>
                </c:pt>
                <c:pt idx="386">
                  <c:v>-10.278597388965528</c:v>
                </c:pt>
                <c:pt idx="387">
                  <c:v>-10.296018555893149</c:v>
                </c:pt>
                <c:pt idx="388">
                  <c:v>-10.293870631606829</c:v>
                </c:pt>
                <c:pt idx="389">
                  <c:v>-10.308186315094614</c:v>
                </c:pt>
                <c:pt idx="390">
                  <c:v>-10.319638078703163</c:v>
                </c:pt>
                <c:pt idx="391">
                  <c:v>-10.31940295923717</c:v>
                </c:pt>
                <c:pt idx="392">
                  <c:v>-10.334672483517538</c:v>
                </c:pt>
                <c:pt idx="393">
                  <c:v>-10.351376983514536</c:v>
                </c:pt>
                <c:pt idx="394">
                  <c:v>-10.346128076608077</c:v>
                </c:pt>
                <c:pt idx="395">
                  <c:v>-10.35448087672569</c:v>
                </c:pt>
                <c:pt idx="396">
                  <c:v>-10.370226976568729</c:v>
                </c:pt>
                <c:pt idx="397">
                  <c:v>-10.372851172636112</c:v>
                </c:pt>
                <c:pt idx="398">
                  <c:v>-10.380022077687808</c:v>
                </c:pt>
                <c:pt idx="399">
                  <c:v>-10.379541350406178</c:v>
                </c:pt>
                <c:pt idx="400">
                  <c:v>-10.377397504940429</c:v>
                </c:pt>
                <c:pt idx="401">
                  <c:v>-10.380022077687801</c:v>
                </c:pt>
                <c:pt idx="402">
                  <c:v>-10.384309215823619</c:v>
                </c:pt>
                <c:pt idx="403">
                  <c:v>-10.385752094743619</c:v>
                </c:pt>
                <c:pt idx="404">
                  <c:v>-10.381464523817137</c:v>
                </c:pt>
                <c:pt idx="405">
                  <c:v>-10.376916893845962</c:v>
                </c:pt>
                <c:pt idx="406">
                  <c:v>-10.373811942374548</c:v>
                </c:pt>
                <c:pt idx="407">
                  <c:v>-10.3800220776878</c:v>
                </c:pt>
                <c:pt idx="408">
                  <c:v>-10.36641862742896</c:v>
                </c:pt>
                <c:pt idx="409">
                  <c:v>-10.362834022620358</c:v>
                </c:pt>
                <c:pt idx="410">
                  <c:v>-10.347794137289142</c:v>
                </c:pt>
                <c:pt idx="411">
                  <c:v>-10.335629736138845</c:v>
                </c:pt>
                <c:pt idx="412">
                  <c:v>-10.324652510723176</c:v>
                </c:pt>
                <c:pt idx="413">
                  <c:v>-10.304369274346938</c:v>
                </c:pt>
                <c:pt idx="414">
                  <c:v>-10.295541797635382</c:v>
                </c:pt>
                <c:pt idx="415">
                  <c:v>-10.27954958296506</c:v>
                </c:pt>
                <c:pt idx="416">
                  <c:v>-10.262370512992867</c:v>
                </c:pt>
                <c:pt idx="417">
                  <c:v>-10.256644825645925</c:v>
                </c:pt>
                <c:pt idx="418">
                  <c:v>-10.236844596888622</c:v>
                </c:pt>
                <c:pt idx="419">
                  <c:v>-10.228495088952871</c:v>
                </c:pt>
                <c:pt idx="420">
                  <c:v>-10.227547779577446</c:v>
                </c:pt>
                <c:pt idx="421">
                  <c:v>-10.204866428830194</c:v>
                </c:pt>
                <c:pt idx="422">
                  <c:v>-10.202240805423211</c:v>
                </c:pt>
                <c:pt idx="423">
                  <c:v>-10.186752819960857</c:v>
                </c:pt>
                <c:pt idx="424">
                  <c:v>-10.179819646803725</c:v>
                </c:pt>
                <c:pt idx="425">
                  <c:v>-10.170258834302732</c:v>
                </c:pt>
                <c:pt idx="426">
                  <c:v>-10.164065018312424</c:v>
                </c:pt>
                <c:pt idx="427">
                  <c:v>-10.156931310618944</c:v>
                </c:pt>
                <c:pt idx="428">
                  <c:v>-10.143803165309924</c:v>
                </c:pt>
                <c:pt idx="429">
                  <c:v>-10.154776041484199</c:v>
                </c:pt>
                <c:pt idx="430">
                  <c:v>-10.156460963518741</c:v>
                </c:pt>
                <c:pt idx="431">
                  <c:v>-10.15309078289752</c:v>
                </c:pt>
                <c:pt idx="432">
                  <c:v>-10.153365349522726</c:v>
                </c:pt>
                <c:pt idx="433">
                  <c:v>-10.151680181750603</c:v>
                </c:pt>
                <c:pt idx="434">
                  <c:v>-10.147368772283306</c:v>
                </c:pt>
                <c:pt idx="435">
                  <c:v>-10.154776041484199</c:v>
                </c:pt>
                <c:pt idx="436">
                  <c:v>-10.162652890161507</c:v>
                </c:pt>
                <c:pt idx="437">
                  <c:v>-10.164807680584032</c:v>
                </c:pt>
                <c:pt idx="438">
                  <c:v>-10.152150339036684</c:v>
                </c:pt>
                <c:pt idx="439">
                  <c:v>-10.160968459756905</c:v>
                </c:pt>
                <c:pt idx="440">
                  <c:v>-10.15309078289752</c:v>
                </c:pt>
                <c:pt idx="441">
                  <c:v>-10.158342610593053</c:v>
                </c:pt>
                <c:pt idx="442">
                  <c:v>-10.160027317056585</c:v>
                </c:pt>
                <c:pt idx="443">
                  <c:v>-10.156657567586175</c:v>
                </c:pt>
                <c:pt idx="444">
                  <c:v>-10.154501771998367</c:v>
                </c:pt>
                <c:pt idx="445">
                  <c:v>-10.151875443956914</c:v>
                </c:pt>
                <c:pt idx="446">
                  <c:v>-10.14136970075471</c:v>
                </c:pt>
                <c:pt idx="447">
                  <c:v>-10.127298180979421</c:v>
                </c:pt>
                <c:pt idx="448">
                  <c:v>-10.123733688864117</c:v>
                </c:pt>
                <c:pt idx="449">
                  <c:v>-10.12420265063284</c:v>
                </c:pt>
                <c:pt idx="450">
                  <c:v>-10.121107353399129</c:v>
                </c:pt>
                <c:pt idx="451">
                  <c:v>-10.115385984410269</c:v>
                </c:pt>
                <c:pt idx="452">
                  <c:v>-10.107038635643606</c:v>
                </c:pt>
                <c:pt idx="453">
                  <c:v>-10.106570502062807</c:v>
                </c:pt>
                <c:pt idx="454">
                  <c:v>-10.11013324583689</c:v>
                </c:pt>
                <c:pt idx="455">
                  <c:v>-10.102721802251484</c:v>
                </c:pt>
                <c:pt idx="456">
                  <c:v>-10.101967030960061</c:v>
                </c:pt>
                <c:pt idx="457">
                  <c:v>-10.10056303579162</c:v>
                </c:pt>
                <c:pt idx="458">
                  <c:v>-10.10178587263708</c:v>
                </c:pt>
                <c:pt idx="459">
                  <c:v>-10.097468401293328</c:v>
                </c:pt>
                <c:pt idx="460">
                  <c:v>-10.097936197255313</c:v>
                </c:pt>
                <c:pt idx="461">
                  <c:v>-10.089120574956493</c:v>
                </c:pt>
                <c:pt idx="462">
                  <c:v>-10.088653214565717</c:v>
                </c:pt>
                <c:pt idx="463">
                  <c:v>-10.083866978489224</c:v>
                </c:pt>
                <c:pt idx="464">
                  <c:v>-10.08246572547719</c:v>
                </c:pt>
                <c:pt idx="465">
                  <c:v>-10.073359271617727</c:v>
                </c:pt>
                <c:pt idx="466">
                  <c:v>-10.076453082638404</c:v>
                </c:pt>
                <c:pt idx="467">
                  <c:v>-10.064249718658202</c:v>
                </c:pt>
                <c:pt idx="468">
                  <c:v>-10.068105161373447</c:v>
                </c:pt>
                <c:pt idx="469">
                  <c:v>-10.063783396351067</c:v>
                </c:pt>
                <c:pt idx="470">
                  <c:v>-10.072132126608354</c:v>
                </c:pt>
                <c:pt idx="471">
                  <c:v>-10.071665454240437</c:v>
                </c:pt>
                <c:pt idx="472">
                  <c:v>-10.062384686004719</c:v>
                </c:pt>
                <c:pt idx="473">
                  <c:v>-10.057596427667828</c:v>
                </c:pt>
                <c:pt idx="474">
                  <c:v>-10.052341804366572</c:v>
                </c:pt>
                <c:pt idx="475">
                  <c:v>-10.047552546827921</c:v>
                </c:pt>
                <c:pt idx="476">
                  <c:v>-10.053739242627039</c:v>
                </c:pt>
                <c:pt idx="477">
                  <c:v>-10.047087010206388</c:v>
                </c:pt>
                <c:pt idx="478">
                  <c:v>-10.049248818014378</c:v>
                </c:pt>
                <c:pt idx="479">
                  <c:v>-10.055137065477105</c:v>
                </c:pt>
                <c:pt idx="480">
                  <c:v>-10.057765098816361</c:v>
                </c:pt>
                <c:pt idx="481">
                  <c:v>-10.068276804476778</c:v>
                </c:pt>
                <c:pt idx="482">
                  <c:v>-10.069676763390355</c:v>
                </c:pt>
                <c:pt idx="483">
                  <c:v>-10.076801205372156</c:v>
                </c:pt>
                <c:pt idx="484">
                  <c:v>-10.080656390585119</c:v>
                </c:pt>
                <c:pt idx="485">
                  <c:v>-10.088073051231468</c:v>
                </c:pt>
                <c:pt idx="486">
                  <c:v>-10.093039712424101</c:v>
                </c:pt>
                <c:pt idx="487">
                  <c:v>-10.102616517139817</c:v>
                </c:pt>
                <c:pt idx="488">
                  <c:v>-10.107872484486371</c:v>
                </c:pt>
                <c:pt idx="489">
                  <c:v>-10.117162797216903</c:v>
                </c:pt>
                <c:pt idx="490">
                  <c:v>-10.131991760845144</c:v>
                </c:pt>
                <c:pt idx="491">
                  <c:v>-10.14438260119827</c:v>
                </c:pt>
                <c:pt idx="492">
                  <c:v>-10.153403390594645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153392"/>
        <c:axId val="1090163728"/>
      </c:scatterChart>
      <c:valAx>
        <c:axId val="1090153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163728"/>
        <c:crosses val="autoZero"/>
        <c:crossBetween val="midCat"/>
      </c:valAx>
      <c:valAx>
        <c:axId val="109016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153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AB05_Trial_1!$AZ$1</c:f>
              <c:strCache>
                <c:ptCount val="1"/>
                <c:pt idx="0">
                  <c:v>Right Shank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AB05_Trial_1!$AZ$2:$AZ$494</c:f>
              <c:numCache>
                <c:formatCode>General</c:formatCode>
                <c:ptCount val="493"/>
                <c:pt idx="0">
                  <c:v>0.94131194734060841</c:v>
                </c:pt>
                <c:pt idx="1">
                  <c:v>0.93922515545932583</c:v>
                </c:pt>
                <c:pt idx="2">
                  <c:v>0.93922515545932583</c:v>
                </c:pt>
                <c:pt idx="3">
                  <c:v>0.94551996377842329</c:v>
                </c:pt>
                <c:pt idx="4">
                  <c:v>0.94753779433244745</c:v>
                </c:pt>
                <c:pt idx="5">
                  <c:v>0.94746877458462109</c:v>
                </c:pt>
                <c:pt idx="6">
                  <c:v>0.95164187993755434</c:v>
                </c:pt>
                <c:pt idx="7">
                  <c:v>0.9495207464537998</c:v>
                </c:pt>
                <c:pt idx="8">
                  <c:v>0.95793640747690745</c:v>
                </c:pt>
                <c:pt idx="9">
                  <c:v>0.96210963943691752</c:v>
                </c:pt>
                <c:pt idx="10">
                  <c:v>0.96631805607438537</c:v>
                </c:pt>
                <c:pt idx="11">
                  <c:v>0.9663532535247441</c:v>
                </c:pt>
                <c:pt idx="12">
                  <c:v>0.96423137050615537</c:v>
                </c:pt>
                <c:pt idx="13">
                  <c:v>0.96638845353903946</c:v>
                </c:pt>
                <c:pt idx="14">
                  <c:v>0.97059747545203834</c:v>
                </c:pt>
                <c:pt idx="15">
                  <c:v>0.96423137050615537</c:v>
                </c:pt>
                <c:pt idx="16">
                  <c:v>0.95800619201430948</c:v>
                </c:pt>
                <c:pt idx="17">
                  <c:v>0.96207459904636039</c:v>
                </c:pt>
                <c:pt idx="18">
                  <c:v>0.96224982652509539</c:v>
                </c:pt>
                <c:pt idx="19">
                  <c:v>0.9495207464537998</c:v>
                </c:pt>
                <c:pt idx="20">
                  <c:v>0.94965908983492398</c:v>
                </c:pt>
                <c:pt idx="21">
                  <c:v>0.95998806030654293</c:v>
                </c:pt>
                <c:pt idx="22">
                  <c:v>0.9495207464537998</c:v>
                </c:pt>
                <c:pt idx="23">
                  <c:v>0.94326130500127192</c:v>
                </c:pt>
                <c:pt idx="24">
                  <c:v>0.96009296121845011</c:v>
                </c:pt>
                <c:pt idx="25">
                  <c:v>0.95588460270730025</c:v>
                </c:pt>
                <c:pt idx="26">
                  <c:v>0.95376316535188721</c:v>
                </c:pt>
                <c:pt idx="27">
                  <c:v>0.96224982652509539</c:v>
                </c:pt>
                <c:pt idx="28">
                  <c:v>0.96440700345824837</c:v>
                </c:pt>
                <c:pt idx="29">
                  <c:v>0.96440700345824837</c:v>
                </c:pt>
                <c:pt idx="30">
                  <c:v>0.95797129847484541</c:v>
                </c:pt>
                <c:pt idx="31">
                  <c:v>0.95807598671893857</c:v>
                </c:pt>
                <c:pt idx="32">
                  <c:v>0.96638845353903946</c:v>
                </c:pt>
                <c:pt idx="33">
                  <c:v>0.96002302473030454</c:v>
                </c:pt>
                <c:pt idx="34">
                  <c:v>0.96217972787526662</c:v>
                </c:pt>
                <c:pt idx="35">
                  <c:v>0.95793640747690745</c:v>
                </c:pt>
                <c:pt idx="36">
                  <c:v>0.9578666331045298</c:v>
                </c:pt>
                <c:pt idx="37">
                  <c:v>0.96005799170085027</c:v>
                </c:pt>
                <c:pt idx="38">
                  <c:v>0.96005799170085027</c:v>
                </c:pt>
                <c:pt idx="39">
                  <c:v>0.96430161601067255</c:v>
                </c:pt>
                <c:pt idx="40">
                  <c:v>0.9663532535247441</c:v>
                </c:pt>
                <c:pt idx="41">
                  <c:v>0.97063283258199817</c:v>
                </c:pt>
                <c:pt idx="42">
                  <c:v>0.96426649197921677</c:v>
                </c:pt>
                <c:pt idx="43">
                  <c:v>0.96851056706981353</c:v>
                </c:pt>
                <c:pt idx="44">
                  <c:v>0.96430161601067255</c:v>
                </c:pt>
                <c:pt idx="45">
                  <c:v>0.96645886126056268</c:v>
                </c:pt>
                <c:pt idx="46">
                  <c:v>0.96228487968002696</c:v>
                </c:pt>
                <c:pt idx="47">
                  <c:v>0.95602388817023609</c:v>
                </c:pt>
                <c:pt idx="48">
                  <c:v>0.95602388817023609</c:v>
                </c:pt>
                <c:pt idx="49">
                  <c:v>0.94753779433244745</c:v>
                </c:pt>
                <c:pt idx="50">
                  <c:v>0.94972827664247461</c:v>
                </c:pt>
                <c:pt idx="51">
                  <c:v>0.94545108594022054</c:v>
                </c:pt>
                <c:pt idx="52">
                  <c:v>0.94767586399680681</c:v>
                </c:pt>
                <c:pt idx="53">
                  <c:v>0.93929358238315785</c:v>
                </c:pt>
                <c:pt idx="54">
                  <c:v>0.94979747353097821</c:v>
                </c:pt>
                <c:pt idx="55">
                  <c:v>0.94565774956373616</c:v>
                </c:pt>
                <c:pt idx="56">
                  <c:v>0.93717249731535901</c:v>
                </c:pt>
                <c:pt idx="57">
                  <c:v>0.93929358238315785</c:v>
                </c:pt>
                <c:pt idx="58">
                  <c:v>0.94562329935308753</c:v>
                </c:pt>
                <c:pt idx="59">
                  <c:v>0.93703596731583616</c:v>
                </c:pt>
                <c:pt idx="60">
                  <c:v>0.94551996377842329</c:v>
                </c:pt>
                <c:pt idx="61">
                  <c:v>0.94562329935310174</c:v>
                </c:pt>
                <c:pt idx="62">
                  <c:v>0.94753779433244745</c:v>
                </c:pt>
                <c:pt idx="63">
                  <c:v>0.94746877458462109</c:v>
                </c:pt>
                <c:pt idx="64">
                  <c:v>0.9517112035697437</c:v>
                </c:pt>
                <c:pt idx="65">
                  <c:v>0.95164187993755434</c:v>
                </c:pt>
                <c:pt idx="66">
                  <c:v>0.95174586917310933</c:v>
                </c:pt>
                <c:pt idx="67">
                  <c:v>0.96016290789597747</c:v>
                </c:pt>
                <c:pt idx="68">
                  <c:v>0.96016290789597747</c:v>
                </c:pt>
                <c:pt idx="69">
                  <c:v>0.96019788505643078</c:v>
                </c:pt>
                <c:pt idx="70">
                  <c:v>0.95167654049133432</c:v>
                </c:pt>
                <c:pt idx="71">
                  <c:v>0.97049141951434592</c:v>
                </c:pt>
                <c:pt idx="72">
                  <c:v>0.96203956120783118</c:v>
                </c:pt>
                <c:pt idx="73">
                  <c:v>0.97049141951434592</c:v>
                </c:pt>
                <c:pt idx="74">
                  <c:v>0.96829893421077884</c:v>
                </c:pt>
                <c:pt idx="75">
                  <c:v>0.99344473315566972</c:v>
                </c:pt>
                <c:pt idx="76">
                  <c:v>0.97052676891847511</c:v>
                </c:pt>
                <c:pt idx="77">
                  <c:v>0.97257809737503464</c:v>
                </c:pt>
                <c:pt idx="78">
                  <c:v>0.97049141951434592</c:v>
                </c:pt>
                <c:pt idx="79">
                  <c:v>0.97883811545345623</c:v>
                </c:pt>
                <c:pt idx="80">
                  <c:v>0.97247183671358073</c:v>
                </c:pt>
                <c:pt idx="81">
                  <c:v>0.98499048213942331</c:v>
                </c:pt>
                <c:pt idx="82">
                  <c:v>0.98711286328386905</c:v>
                </c:pt>
                <c:pt idx="83">
                  <c:v>0.98491874318882822</c:v>
                </c:pt>
                <c:pt idx="84">
                  <c:v>0.98704096719816903</c:v>
                </c:pt>
                <c:pt idx="85">
                  <c:v>0.99545886804646955</c:v>
                </c:pt>
                <c:pt idx="86">
                  <c:v>0.99959544951364876</c:v>
                </c:pt>
                <c:pt idx="87">
                  <c:v>0.99970467274825126</c:v>
                </c:pt>
                <c:pt idx="88">
                  <c:v>0.99754536264967442</c:v>
                </c:pt>
                <c:pt idx="89">
                  <c:v>0.99326384703496728</c:v>
                </c:pt>
                <c:pt idx="90">
                  <c:v>0.99955904707171328</c:v>
                </c:pt>
                <c:pt idx="91">
                  <c:v>0.99750903351264242</c:v>
                </c:pt>
                <c:pt idx="92">
                  <c:v>0.99747270702133051</c:v>
                </c:pt>
                <c:pt idx="93">
                  <c:v>0.99743638317548289</c:v>
                </c:pt>
                <c:pt idx="94">
                  <c:v>0.99128587092407372</c:v>
                </c:pt>
                <c:pt idx="95">
                  <c:v>0.98711286328388326</c:v>
                </c:pt>
                <c:pt idx="96">
                  <c:v>0.98283246068346841</c:v>
                </c:pt>
                <c:pt idx="97">
                  <c:v>0.98704096719816903</c:v>
                </c:pt>
                <c:pt idx="98">
                  <c:v>0.98704096719816903</c:v>
                </c:pt>
                <c:pt idx="99">
                  <c:v>0.98283246068346841</c:v>
                </c:pt>
                <c:pt idx="100">
                  <c:v>-0.7529128037228503</c:v>
                </c:pt>
                <c:pt idx="101">
                  <c:v>-0.74873043232385328</c:v>
                </c:pt>
                <c:pt idx="102">
                  <c:v>-0.7823033920404896</c:v>
                </c:pt>
                <c:pt idx="103">
                  <c:v>-0.85996848269171267</c:v>
                </c:pt>
                <c:pt idx="104">
                  <c:v>-0.96059538625642915</c:v>
                </c:pt>
                <c:pt idx="105">
                  <c:v>-1.0817925413560374</c:v>
                </c:pt>
                <c:pt idx="106">
                  <c:v>-1.2322697620086558</c:v>
                </c:pt>
                <c:pt idx="107">
                  <c:v>-1.3534718703622843</c:v>
                </c:pt>
                <c:pt idx="108">
                  <c:v>-1.5083161851064659</c:v>
                </c:pt>
                <c:pt idx="109">
                  <c:v>-1.6715854692256897</c:v>
                </c:pt>
                <c:pt idx="110">
                  <c:v>-1.8395821227197899</c:v>
                </c:pt>
                <c:pt idx="111">
                  <c:v>-2.0220292868906995</c:v>
                </c:pt>
                <c:pt idx="112">
                  <c:v>-2.1873971212046683</c:v>
                </c:pt>
                <c:pt idx="113">
                  <c:v>-2.3655567405915434</c:v>
                </c:pt>
                <c:pt idx="114">
                  <c:v>-2.524733316530785</c:v>
                </c:pt>
                <c:pt idx="115">
                  <c:v>-2.6902754163435532</c:v>
                </c:pt>
                <c:pt idx="116">
                  <c:v>-2.8523695110599618</c:v>
                </c:pt>
                <c:pt idx="117">
                  <c:v>-3.0117972309392655</c:v>
                </c:pt>
                <c:pt idx="118">
                  <c:v>-3.1880754202001782</c:v>
                </c:pt>
                <c:pt idx="119">
                  <c:v>-3.3295678483402043</c:v>
                </c:pt>
                <c:pt idx="120">
                  <c:v>-3.4981980539663908</c:v>
                </c:pt>
                <c:pt idx="121">
                  <c:v>-3.6605814807277284</c:v>
                </c:pt>
                <c:pt idx="122">
                  <c:v>-3.8064120091964782</c:v>
                </c:pt>
                <c:pt idx="123">
                  <c:v>-3.9775468684888438</c:v>
                </c:pt>
                <c:pt idx="124">
                  <c:v>-4.1269669203270496</c:v>
                </c:pt>
                <c:pt idx="125">
                  <c:v>-4.2848677191229001</c:v>
                </c:pt>
                <c:pt idx="126">
                  <c:v>-4.466897735142922</c:v>
                </c:pt>
                <c:pt idx="127">
                  <c:v>-4.6586256983201082</c:v>
                </c:pt>
                <c:pt idx="128">
                  <c:v>-4.8549102134010695</c:v>
                </c:pt>
                <c:pt idx="129">
                  <c:v>-5.0730602485931797</c:v>
                </c:pt>
                <c:pt idx="130">
                  <c:v>-5.2882629144136786</c:v>
                </c:pt>
                <c:pt idx="131">
                  <c:v>-5.5291570740423452</c:v>
                </c:pt>
                <c:pt idx="132">
                  <c:v>-5.7678256080345136</c:v>
                </c:pt>
                <c:pt idx="133">
                  <c:v>-6.0387866654381241</c:v>
                </c:pt>
                <c:pt idx="134">
                  <c:v>-6.3035549521016492</c:v>
                </c:pt>
                <c:pt idx="135">
                  <c:v>-6.5960710905285964</c:v>
                </c:pt>
                <c:pt idx="136">
                  <c:v>-6.8774805269758161</c:v>
                </c:pt>
                <c:pt idx="137">
                  <c:v>-7.1672512164215192</c:v>
                </c:pt>
                <c:pt idx="138">
                  <c:v>-7.4747374927875683</c:v>
                </c:pt>
                <c:pt idx="139">
                  <c:v>-7.7654501818644661</c:v>
                </c:pt>
                <c:pt idx="140">
                  <c:v>-8.0637323643030783</c:v>
                </c:pt>
                <c:pt idx="141">
                  <c:v>-8.3429197985235959</c:v>
                </c:pt>
                <c:pt idx="142">
                  <c:v>-8.6495994022948963</c:v>
                </c:pt>
                <c:pt idx="143">
                  <c:v>-8.9503921615467021</c:v>
                </c:pt>
                <c:pt idx="144">
                  <c:v>-9.2398221745082765</c:v>
                </c:pt>
                <c:pt idx="145">
                  <c:v>-9.543825946523711</c:v>
                </c:pt>
                <c:pt idx="146">
                  <c:v>-9.8083786908061796</c:v>
                </c:pt>
                <c:pt idx="147">
                  <c:v>-10.069043260335377</c:v>
                </c:pt>
                <c:pt idx="148">
                  <c:v>-10.296907256991446</c:v>
                </c:pt>
                <c:pt idx="149">
                  <c:v>-10.488474036416903</c:v>
                </c:pt>
                <c:pt idx="150">
                  <c:v>-10.617054616661292</c:v>
                </c:pt>
                <c:pt idx="151">
                  <c:v>-10.715823324039164</c:v>
                </c:pt>
                <c:pt idx="152">
                  <c:v>-10.797192247059826</c:v>
                </c:pt>
                <c:pt idx="153">
                  <c:v>-10.880635435192971</c:v>
                </c:pt>
                <c:pt idx="154">
                  <c:v>-10.94726358743425</c:v>
                </c:pt>
                <c:pt idx="155">
                  <c:v>-10.973668034049425</c:v>
                </c:pt>
                <c:pt idx="156">
                  <c:v>-10.998025781039814</c:v>
                </c:pt>
                <c:pt idx="157">
                  <c:v>-11.024461157146888</c:v>
                </c:pt>
                <c:pt idx="158">
                  <c:v>-11.015350923706734</c:v>
                </c:pt>
                <c:pt idx="159">
                  <c:v>-11.028465326057983</c:v>
                </c:pt>
                <c:pt idx="160">
                  <c:v>-11.033674006123789</c:v>
                </c:pt>
                <c:pt idx="161">
                  <c:v>-11.039352787132387</c:v>
                </c:pt>
                <c:pt idx="162">
                  <c:v>-11.031151698082255</c:v>
                </c:pt>
                <c:pt idx="163">
                  <c:v>-11.031349031541822</c:v>
                </c:pt>
                <c:pt idx="164">
                  <c:v>-11.01722338381083</c:v>
                </c:pt>
                <c:pt idx="165">
                  <c:v>-10.993477423283053</c:v>
                </c:pt>
                <c:pt idx="166">
                  <c:v>-10.992007177930418</c:v>
                </c:pt>
                <c:pt idx="167">
                  <c:v>-11.000788614634502</c:v>
                </c:pt>
                <c:pt idx="168">
                  <c:v>-11.01841773004422</c:v>
                </c:pt>
                <c:pt idx="169">
                  <c:v>-11.041094484819311</c:v>
                </c:pt>
                <c:pt idx="170">
                  <c:v>-11.07937313795675</c:v>
                </c:pt>
                <c:pt idx="171">
                  <c:v>-11.13880014629467</c:v>
                </c:pt>
                <c:pt idx="172">
                  <c:v>-11.207499004666019</c:v>
                </c:pt>
                <c:pt idx="173">
                  <c:v>-11.276213706406409</c:v>
                </c:pt>
                <c:pt idx="174">
                  <c:v>-11.341965303613875</c:v>
                </c:pt>
                <c:pt idx="175">
                  <c:v>-11.391695627627499</c:v>
                </c:pt>
                <c:pt idx="176">
                  <c:v>-11.444378905432217</c:v>
                </c:pt>
                <c:pt idx="177">
                  <c:v>-11.477648337656774</c:v>
                </c:pt>
                <c:pt idx="178">
                  <c:v>-11.540762172904749</c:v>
                </c:pt>
                <c:pt idx="179">
                  <c:v>-11.536596654580791</c:v>
                </c:pt>
                <c:pt idx="180">
                  <c:v>-11.566922952725449</c:v>
                </c:pt>
                <c:pt idx="181">
                  <c:v>-11.609872347849148</c:v>
                </c:pt>
                <c:pt idx="182">
                  <c:v>-11.653380234880601</c:v>
                </c:pt>
                <c:pt idx="183">
                  <c:v>-11.696769818579767</c:v>
                </c:pt>
                <c:pt idx="184">
                  <c:v>-11.73094779233125</c:v>
                </c:pt>
                <c:pt idx="185">
                  <c:v>-11.760486956566226</c:v>
                </c:pt>
                <c:pt idx="186">
                  <c:v>-11.790031096814488</c:v>
                </c:pt>
                <c:pt idx="187">
                  <c:v>-11.809404844835086</c:v>
                </c:pt>
                <c:pt idx="188">
                  <c:v>-11.82833681200465</c:v>
                </c:pt>
                <c:pt idx="189">
                  <c:v>-11.837971745660866</c:v>
                </c:pt>
                <c:pt idx="190">
                  <c:v>-11.864425787897687</c:v>
                </c:pt>
                <c:pt idx="191">
                  <c:v>-11.882020258340631</c:v>
                </c:pt>
                <c:pt idx="192">
                  <c:v>-11.904811096548215</c:v>
                </c:pt>
                <c:pt idx="193">
                  <c:v>-11.943086043483788</c:v>
                </c:pt>
                <c:pt idx="194">
                  <c:v>-11.991411284425027</c:v>
                </c:pt>
                <c:pt idx="195">
                  <c:v>-12.032662000464043</c:v>
                </c:pt>
                <c:pt idx="196">
                  <c:v>-12.092807445206915</c:v>
                </c:pt>
                <c:pt idx="197">
                  <c:v>-12.170635154191359</c:v>
                </c:pt>
                <c:pt idx="198">
                  <c:v>-12.274076619376103</c:v>
                </c:pt>
                <c:pt idx="199">
                  <c:v>-12.387505921649293</c:v>
                </c:pt>
                <c:pt idx="200">
                  <c:v>-12.494357527771129</c:v>
                </c:pt>
                <c:pt idx="201">
                  <c:v>-12.601416161751914</c:v>
                </c:pt>
                <c:pt idx="202">
                  <c:v>-12.709370326268598</c:v>
                </c:pt>
                <c:pt idx="203">
                  <c:v>-12.816051741280219</c:v>
                </c:pt>
                <c:pt idx="204">
                  <c:v>-12.933707454987413</c:v>
                </c:pt>
                <c:pt idx="205">
                  <c:v>-13.044261907400795</c:v>
                </c:pt>
                <c:pt idx="206">
                  <c:v>-13.168956079746508</c:v>
                </c:pt>
                <c:pt idx="207">
                  <c:v>-13.307026029581507</c:v>
                </c:pt>
                <c:pt idx="208">
                  <c:v>-13.447890122443354</c:v>
                </c:pt>
                <c:pt idx="209">
                  <c:v>-13.591978200469953</c:v>
                </c:pt>
                <c:pt idx="210">
                  <c:v>-13.740660668104965</c:v>
                </c:pt>
                <c:pt idx="211">
                  <c:v>-13.911064325051171</c:v>
                </c:pt>
                <c:pt idx="212">
                  <c:v>-14.109479806532136</c:v>
                </c:pt>
                <c:pt idx="213">
                  <c:v>-14.28807430865524</c:v>
                </c:pt>
                <c:pt idx="214">
                  <c:v>-14.466214690219857</c:v>
                </c:pt>
                <c:pt idx="215">
                  <c:v>-14.652576931339937</c:v>
                </c:pt>
                <c:pt idx="216">
                  <c:v>-14.843458029722512</c:v>
                </c:pt>
                <c:pt idx="217">
                  <c:v>-15.020478189310325</c:v>
                </c:pt>
                <c:pt idx="218">
                  <c:v>-15.236541948480024</c:v>
                </c:pt>
                <c:pt idx="219">
                  <c:v>-15.467095049357354</c:v>
                </c:pt>
                <c:pt idx="220">
                  <c:v>-15.725684974561176</c:v>
                </c:pt>
                <c:pt idx="221">
                  <c:v>-15.96389128933437</c:v>
                </c:pt>
                <c:pt idx="222">
                  <c:v>-16.195163590432969</c:v>
                </c:pt>
                <c:pt idx="223">
                  <c:v>-16.418952454234216</c:v>
                </c:pt>
                <c:pt idx="224">
                  <c:v>-16.662017803783442</c:v>
                </c:pt>
                <c:pt idx="225">
                  <c:v>-16.883654522966026</c:v>
                </c:pt>
                <c:pt idx="226">
                  <c:v>-17.127201069601895</c:v>
                </c:pt>
                <c:pt idx="227">
                  <c:v>-17.377059981658405</c:v>
                </c:pt>
                <c:pt idx="228">
                  <c:v>-17.623971766044718</c:v>
                </c:pt>
                <c:pt idx="229">
                  <c:v>-17.876338744833888</c:v>
                </c:pt>
                <c:pt idx="230">
                  <c:v>-18.151575869734344</c:v>
                </c:pt>
                <c:pt idx="231">
                  <c:v>-18.476768582987262</c:v>
                </c:pt>
                <c:pt idx="232">
                  <c:v>-18.805255322276182</c:v>
                </c:pt>
                <c:pt idx="233">
                  <c:v>-19.142850767593231</c:v>
                </c:pt>
                <c:pt idx="234">
                  <c:v>-19.514296078557138</c:v>
                </c:pt>
                <c:pt idx="235">
                  <c:v>-19.883886056970709</c:v>
                </c:pt>
                <c:pt idx="236">
                  <c:v>-20.273477949067981</c:v>
                </c:pt>
                <c:pt idx="237">
                  <c:v>-20.681008281634874</c:v>
                </c:pt>
                <c:pt idx="238">
                  <c:v>-21.038734536056339</c:v>
                </c:pt>
                <c:pt idx="239">
                  <c:v>-21.393891514579508</c:v>
                </c:pt>
                <c:pt idx="240">
                  <c:v>-21.742513657797502</c:v>
                </c:pt>
                <c:pt idx="241">
                  <c:v>-22.059528887177976</c:v>
                </c:pt>
                <c:pt idx="242">
                  <c:v>-22.340081679722047</c:v>
                </c:pt>
                <c:pt idx="243">
                  <c:v>-22.577647271251877</c:v>
                </c:pt>
                <c:pt idx="244">
                  <c:v>-22.807659219998683</c:v>
                </c:pt>
                <c:pt idx="245">
                  <c:v>-22.976317981895463</c:v>
                </c:pt>
                <c:pt idx="246">
                  <c:v>-23.070412249824642</c:v>
                </c:pt>
                <c:pt idx="247">
                  <c:v>-23.134950892283086</c:v>
                </c:pt>
                <c:pt idx="248">
                  <c:v>-23.140547449281428</c:v>
                </c:pt>
                <c:pt idx="249">
                  <c:v>-23.09650584267294</c:v>
                </c:pt>
                <c:pt idx="250">
                  <c:v>-22.997009592730478</c:v>
                </c:pt>
                <c:pt idx="251">
                  <c:v>-22.859872501063023</c:v>
                </c:pt>
                <c:pt idx="252">
                  <c:v>-22.743737139099437</c:v>
                </c:pt>
                <c:pt idx="253">
                  <c:v>-22.59564534601661</c:v>
                </c:pt>
                <c:pt idx="254">
                  <c:v>-22.50221997331694</c:v>
                </c:pt>
                <c:pt idx="255">
                  <c:v>-22.430187425271598</c:v>
                </c:pt>
                <c:pt idx="256">
                  <c:v>-22.439666205676815</c:v>
                </c:pt>
                <c:pt idx="257">
                  <c:v>-22.580301844904994</c:v>
                </c:pt>
                <c:pt idx="258">
                  <c:v>-22.694675807711164</c:v>
                </c:pt>
                <c:pt idx="259">
                  <c:v>-22.877632323050335</c:v>
                </c:pt>
                <c:pt idx="260">
                  <c:v>-23.246192611011836</c:v>
                </c:pt>
                <c:pt idx="261">
                  <c:v>-23.8244612083801</c:v>
                </c:pt>
                <c:pt idx="262">
                  <c:v>-24.659643181683919</c:v>
                </c:pt>
                <c:pt idx="263">
                  <c:v>-25.801064586401466</c:v>
                </c:pt>
                <c:pt idx="264">
                  <c:v>-27.257202803767974</c:v>
                </c:pt>
                <c:pt idx="265">
                  <c:v>-29.089123193038361</c:v>
                </c:pt>
                <c:pt idx="266">
                  <c:v>-31.04468830901088</c:v>
                </c:pt>
                <c:pt idx="267">
                  <c:v>-33.056602631675446</c:v>
                </c:pt>
                <c:pt idx="268">
                  <c:v>-35.043798643416267</c:v>
                </c:pt>
                <c:pt idx="269">
                  <c:v>-37.09487498167325</c:v>
                </c:pt>
                <c:pt idx="270">
                  <c:v>-39.124581517276454</c:v>
                </c:pt>
                <c:pt idx="271">
                  <c:v>-41.167935972633686</c:v>
                </c:pt>
                <c:pt idx="272">
                  <c:v>-43.153926702380204</c:v>
                </c:pt>
                <c:pt idx="273">
                  <c:v>-45.043327786621568</c:v>
                </c:pt>
                <c:pt idx="274">
                  <c:v>-46.776810259576621</c:v>
                </c:pt>
                <c:pt idx="275">
                  <c:v>-48.344231595031744</c:v>
                </c:pt>
                <c:pt idx="276">
                  <c:v>-49.65936434884042</c:v>
                </c:pt>
                <c:pt idx="277">
                  <c:v>-50.765379218057106</c:v>
                </c:pt>
                <c:pt idx="278">
                  <c:v>-51.683303989783006</c:v>
                </c:pt>
                <c:pt idx="279">
                  <c:v>-52.428686561605893</c:v>
                </c:pt>
                <c:pt idx="280">
                  <c:v>-53.014601380183286</c:v>
                </c:pt>
                <c:pt idx="281">
                  <c:v>-53.459460433268156</c:v>
                </c:pt>
                <c:pt idx="282">
                  <c:v>-53.721874679779987</c:v>
                </c:pt>
                <c:pt idx="283">
                  <c:v>-53.792101287310821</c:v>
                </c:pt>
                <c:pt idx="284">
                  <c:v>-53.638651499175445</c:v>
                </c:pt>
                <c:pt idx="285">
                  <c:v>-53.314110307698598</c:v>
                </c:pt>
                <c:pt idx="286">
                  <c:v>-52.805048051409706</c:v>
                </c:pt>
                <c:pt idx="287">
                  <c:v>-52.065307383691312</c:v>
                </c:pt>
                <c:pt idx="288">
                  <c:v>-51.142106031748419</c:v>
                </c:pt>
                <c:pt idx="289">
                  <c:v>-50.024776413761828</c:v>
                </c:pt>
                <c:pt idx="290">
                  <c:v>-48.776294229161884</c:v>
                </c:pt>
                <c:pt idx="291">
                  <c:v>-47.405347391547039</c:v>
                </c:pt>
                <c:pt idx="292">
                  <c:v>-45.951876454814894</c:v>
                </c:pt>
                <c:pt idx="293">
                  <c:v>-44.465122564775314</c:v>
                </c:pt>
                <c:pt idx="294">
                  <c:v>-42.909819239965344</c:v>
                </c:pt>
                <c:pt idx="295">
                  <c:v>-41.333879223524185</c:v>
                </c:pt>
                <c:pt idx="296">
                  <c:v>-39.74873910202912</c:v>
                </c:pt>
                <c:pt idx="297">
                  <c:v>-38.125015231182829</c:v>
                </c:pt>
                <c:pt idx="298">
                  <c:v>-36.48217644164388</c:v>
                </c:pt>
                <c:pt idx="299">
                  <c:v>-34.873406551121413</c:v>
                </c:pt>
                <c:pt idx="300">
                  <c:v>-33.341670700127935</c:v>
                </c:pt>
                <c:pt idx="301">
                  <c:v>-31.875065352957215</c:v>
                </c:pt>
                <c:pt idx="302">
                  <c:v>-30.527820736261823</c:v>
                </c:pt>
                <c:pt idx="303">
                  <c:v>-29.263708168308419</c:v>
                </c:pt>
                <c:pt idx="304">
                  <c:v>-28.065391649962855</c:v>
                </c:pt>
                <c:pt idx="305">
                  <c:v>-26.912761733684761</c:v>
                </c:pt>
                <c:pt idx="306">
                  <c:v>-25.741577486063051</c:v>
                </c:pt>
                <c:pt idx="307">
                  <c:v>-24.583041545975121</c:v>
                </c:pt>
                <c:pt idx="308">
                  <c:v>-23.426661765993927</c:v>
                </c:pt>
                <c:pt idx="309">
                  <c:v>-22.260711457734288</c:v>
                </c:pt>
                <c:pt idx="310">
                  <c:v>-21.110803389680299</c:v>
                </c:pt>
                <c:pt idx="311">
                  <c:v>-19.962613711808515</c:v>
                </c:pt>
                <c:pt idx="312">
                  <c:v>-18.843768287732487</c:v>
                </c:pt>
                <c:pt idx="313">
                  <c:v>-17.733669150575267</c:v>
                </c:pt>
                <c:pt idx="314">
                  <c:v>-16.683059320511376</c:v>
                </c:pt>
                <c:pt idx="315">
                  <c:v>-15.671593843375078</c:v>
                </c:pt>
                <c:pt idx="316">
                  <c:v>-14.728583274188523</c:v>
                </c:pt>
                <c:pt idx="317">
                  <c:v>-13.813847083813755</c:v>
                </c:pt>
                <c:pt idx="318">
                  <c:v>-12.930102000870377</c:v>
                </c:pt>
                <c:pt idx="319">
                  <c:v>-12.040701224432155</c:v>
                </c:pt>
                <c:pt idx="320">
                  <c:v>-11.096800460117095</c:v>
                </c:pt>
                <c:pt idx="321">
                  <c:v>-10.112438178127434</c:v>
                </c:pt>
                <c:pt idx="322">
                  <c:v>-9.0813915124117699</c:v>
                </c:pt>
                <c:pt idx="323">
                  <c:v>-8.0515137111927402</c:v>
                </c:pt>
                <c:pt idx="324">
                  <c:v>-7.1318579687904275</c:v>
                </c:pt>
                <c:pt idx="325">
                  <c:v>-6.3515071507603267</c:v>
                </c:pt>
                <c:pt idx="326">
                  <c:v>-5.8617743763737025</c:v>
                </c:pt>
                <c:pt idx="327">
                  <c:v>-5.6999519988023906</c:v>
                </c:pt>
                <c:pt idx="328">
                  <c:v>-5.6091829710780985</c:v>
                </c:pt>
                <c:pt idx="329">
                  <c:v>-5.3972479513918756</c:v>
                </c:pt>
                <c:pt idx="330">
                  <c:v>-4.9703660474685449</c:v>
                </c:pt>
                <c:pt idx="331">
                  <c:v>-4.5093328568685251</c:v>
                </c:pt>
                <c:pt idx="332">
                  <c:v>-4.2433356186454603</c:v>
                </c:pt>
                <c:pt idx="333">
                  <c:v>-4.1283141655285931</c:v>
                </c:pt>
                <c:pt idx="334">
                  <c:v>-4.0881230280478889</c:v>
                </c:pt>
                <c:pt idx="335">
                  <c:v>-4.1512686109381178</c:v>
                </c:pt>
                <c:pt idx="336">
                  <c:v>-4.1728249006255425</c:v>
                </c:pt>
                <c:pt idx="337">
                  <c:v>-4.0817799135046897</c:v>
                </c:pt>
                <c:pt idx="338">
                  <c:v>-3.9014806226816603</c:v>
                </c:pt>
                <c:pt idx="339">
                  <c:v>-3.7444003398140637</c:v>
                </c:pt>
                <c:pt idx="340">
                  <c:v>-3.6653983870774312</c:v>
                </c:pt>
                <c:pt idx="341">
                  <c:v>-3.6439352461660377</c:v>
                </c:pt>
                <c:pt idx="342">
                  <c:v>-3.6470636321815135</c:v>
                </c:pt>
                <c:pt idx="343">
                  <c:v>-3.6321937343172266</c:v>
                </c:pt>
                <c:pt idx="344">
                  <c:v>-3.6142084158429384</c:v>
                </c:pt>
                <c:pt idx="345">
                  <c:v>-3.6229575830494269</c:v>
                </c:pt>
                <c:pt idx="346">
                  <c:v>-3.6976252300778611</c:v>
                </c:pt>
                <c:pt idx="347">
                  <c:v>-3.8595835634182265</c:v>
                </c:pt>
                <c:pt idx="348">
                  <c:v>-4.0560140945960512</c:v>
                </c:pt>
                <c:pt idx="349">
                  <c:v>-4.2972782842035002</c:v>
                </c:pt>
                <c:pt idx="350">
                  <c:v>-4.5179918922144395</c:v>
                </c:pt>
                <c:pt idx="351">
                  <c:v>-4.6825519181490023</c:v>
                </c:pt>
                <c:pt idx="352">
                  <c:v>-4.814187121747679</c:v>
                </c:pt>
                <c:pt idx="353">
                  <c:v>-4.9436416673584773</c:v>
                </c:pt>
                <c:pt idx="354">
                  <c:v>-5.0881316944643089</c:v>
                </c:pt>
                <c:pt idx="355">
                  <c:v>-5.2529881444206126</c:v>
                </c:pt>
                <c:pt idx="356">
                  <c:v>-5.4194843875766594</c:v>
                </c:pt>
                <c:pt idx="357">
                  <c:v>-5.5811478777741996</c:v>
                </c:pt>
                <c:pt idx="358">
                  <c:v>-5.7333161552316483</c:v>
                </c:pt>
                <c:pt idx="359">
                  <c:v>-5.8507216357002818</c:v>
                </c:pt>
                <c:pt idx="360">
                  <c:v>-5.9701522890349565</c:v>
                </c:pt>
                <c:pt idx="361">
                  <c:v>-6.0647790476750032</c:v>
                </c:pt>
                <c:pt idx="362">
                  <c:v>-6.1536547966071709</c:v>
                </c:pt>
                <c:pt idx="363">
                  <c:v>-6.2398278687680317</c:v>
                </c:pt>
                <c:pt idx="364">
                  <c:v>-6.2938254436684105</c:v>
                </c:pt>
                <c:pt idx="365">
                  <c:v>-6.335785680461214</c:v>
                </c:pt>
                <c:pt idx="366">
                  <c:v>-6.3499337169415782</c:v>
                </c:pt>
                <c:pt idx="367">
                  <c:v>-6.3582896921692509</c:v>
                </c:pt>
                <c:pt idx="368">
                  <c:v>-6.3545832376497913</c:v>
                </c:pt>
                <c:pt idx="369">
                  <c:v>-6.3415848660196872</c:v>
                </c:pt>
                <c:pt idx="370">
                  <c:v>-6.3141777728901332</c:v>
                </c:pt>
                <c:pt idx="371">
                  <c:v>-6.2658372089096019</c:v>
                </c:pt>
                <c:pt idx="372">
                  <c:v>-6.2084059444883763</c:v>
                </c:pt>
                <c:pt idx="373">
                  <c:v>-6.142793250052847</c:v>
                </c:pt>
                <c:pt idx="374">
                  <c:v>-6.0966545733643898</c:v>
                </c:pt>
                <c:pt idx="375">
                  <c:v>-6.0714310495987576</c:v>
                </c:pt>
                <c:pt idx="376">
                  <c:v>-6.0464103996239089</c:v>
                </c:pt>
                <c:pt idx="377">
                  <c:v>-6.0263321637874157</c:v>
                </c:pt>
                <c:pt idx="378">
                  <c:v>-6.0052523899733927</c:v>
                </c:pt>
                <c:pt idx="379">
                  <c:v>-5.9727862123663442</c:v>
                </c:pt>
                <c:pt idx="380">
                  <c:v>-5.9295916057068325</c:v>
                </c:pt>
                <c:pt idx="381">
                  <c:v>-5.8847107101643843</c:v>
                </c:pt>
                <c:pt idx="382">
                  <c:v>-5.8477741833133479</c:v>
                </c:pt>
                <c:pt idx="383">
                  <c:v>-5.8152374735678904</c:v>
                </c:pt>
                <c:pt idx="384">
                  <c:v>-5.7757425487682639</c:v>
                </c:pt>
                <c:pt idx="385">
                  <c:v>-5.7326656302489454</c:v>
                </c:pt>
                <c:pt idx="386">
                  <c:v>-5.6765313134115587</c:v>
                </c:pt>
                <c:pt idx="387">
                  <c:v>-5.6073401809555889</c:v>
                </c:pt>
                <c:pt idx="388">
                  <c:v>-5.5210927773696739</c:v>
                </c:pt>
                <c:pt idx="389">
                  <c:v>-5.4250970176304349</c:v>
                </c:pt>
                <c:pt idx="390">
                  <c:v>-5.3299692812394568</c:v>
                </c:pt>
                <c:pt idx="391">
                  <c:v>-5.2377042359469215</c:v>
                </c:pt>
                <c:pt idx="392">
                  <c:v>-5.134295383119678</c:v>
                </c:pt>
                <c:pt idx="393">
                  <c:v>-5.0291241630831536</c:v>
                </c:pt>
                <c:pt idx="394">
                  <c:v>-4.9237295284303428</c:v>
                </c:pt>
                <c:pt idx="395">
                  <c:v>-4.8161925831288244</c:v>
                </c:pt>
                <c:pt idx="396">
                  <c:v>-4.6922641770918716</c:v>
                </c:pt>
                <c:pt idx="397">
                  <c:v>-4.5594839061124475</c:v>
                </c:pt>
                <c:pt idx="398">
                  <c:v>-4.4375303414790466</c:v>
                </c:pt>
                <c:pt idx="399">
                  <c:v>-4.3124408173435711</c:v>
                </c:pt>
                <c:pt idx="400">
                  <c:v>-4.1647136822553534</c:v>
                </c:pt>
                <c:pt idx="401">
                  <c:v>-4.0043843473999061</c:v>
                </c:pt>
                <c:pt idx="402">
                  <c:v>-3.8419953775266578</c:v>
                </c:pt>
                <c:pt idx="403">
                  <c:v>-3.6810799836576678</c:v>
                </c:pt>
                <c:pt idx="404">
                  <c:v>-3.5096655692893819</c:v>
                </c:pt>
                <c:pt idx="405">
                  <c:v>-3.322109272410259</c:v>
                </c:pt>
                <c:pt idx="406">
                  <c:v>-3.1429778314615362</c:v>
                </c:pt>
                <c:pt idx="407">
                  <c:v>-2.9843323862574636</c:v>
                </c:pt>
                <c:pt idx="408">
                  <c:v>-2.8186159559559911</c:v>
                </c:pt>
                <c:pt idx="409">
                  <c:v>-2.6622606552251824</c:v>
                </c:pt>
                <c:pt idx="410">
                  <c:v>-2.5299542821525165</c:v>
                </c:pt>
                <c:pt idx="411">
                  <c:v>-2.3385193267215527</c:v>
                </c:pt>
                <c:pt idx="412">
                  <c:v>-2.2092977884417451</c:v>
                </c:pt>
                <c:pt idx="413">
                  <c:v>-2.0671122394990817</c:v>
                </c:pt>
                <c:pt idx="414">
                  <c:v>-1.9288444541536904</c:v>
                </c:pt>
                <c:pt idx="415">
                  <c:v>-1.767394087987455</c:v>
                </c:pt>
                <c:pt idx="416">
                  <c:v>-1.5954516793438387</c:v>
                </c:pt>
                <c:pt idx="417">
                  <c:v>-1.4360836418457836</c:v>
                </c:pt>
                <c:pt idx="418">
                  <c:v>-1.259980442339895</c:v>
                </c:pt>
                <c:pt idx="419">
                  <c:v>-1.0748216557673516</c:v>
                </c:pt>
                <c:pt idx="420">
                  <c:v>-0.90887374619927641</c:v>
                </c:pt>
                <c:pt idx="421">
                  <c:v>-0.74721058520368899</c:v>
                </c:pt>
                <c:pt idx="422">
                  <c:v>-0.61315278414291186</c:v>
                </c:pt>
                <c:pt idx="423">
                  <c:v>-0.47702787926866108</c:v>
                </c:pt>
                <c:pt idx="424">
                  <c:v>-0.33864625327440478</c:v>
                </c:pt>
                <c:pt idx="425">
                  <c:v>-0.21516439961706624</c:v>
                </c:pt>
                <c:pt idx="426">
                  <c:v>-8.095928949843767E-2</c:v>
                </c:pt>
                <c:pt idx="427">
                  <c:v>3.6226731205630358E-2</c:v>
                </c:pt>
                <c:pt idx="428">
                  <c:v>0.15984125559894835</c:v>
                </c:pt>
                <c:pt idx="429">
                  <c:v>0.28141328667666698</c:v>
                </c:pt>
                <c:pt idx="430">
                  <c:v>0.38807861575455149</c:v>
                </c:pt>
                <c:pt idx="431">
                  <c:v>0.47555236653582256</c:v>
                </c:pt>
                <c:pt idx="432">
                  <c:v>0.55256551188054459</c:v>
                </c:pt>
                <c:pt idx="433">
                  <c:v>0.63154447883302112</c:v>
                </c:pt>
                <c:pt idx="434">
                  <c:v>0.69133111095527511</c:v>
                </c:pt>
                <c:pt idx="435">
                  <c:v>0.75334294285853787</c:v>
                </c:pt>
                <c:pt idx="436">
                  <c:v>0.82617020866484836</c:v>
                </c:pt>
                <c:pt idx="437">
                  <c:v>0.89470668098310568</c:v>
                </c:pt>
                <c:pt idx="438">
                  <c:v>0.96975504046643834</c:v>
                </c:pt>
                <c:pt idx="439">
                  <c:v>1.0341306802948509</c:v>
                </c:pt>
                <c:pt idx="440">
                  <c:v>1.1091015841297747</c:v>
                </c:pt>
                <c:pt idx="441">
                  <c:v>1.1799551844393079</c:v>
                </c:pt>
                <c:pt idx="442">
                  <c:v>1.2420656465118753</c:v>
                </c:pt>
                <c:pt idx="443">
                  <c:v>1.3087546041696925</c:v>
                </c:pt>
                <c:pt idx="444">
                  <c:v>1.3796585215337274</c:v>
                </c:pt>
                <c:pt idx="445">
                  <c:v>1.4482404026640552</c:v>
                </c:pt>
                <c:pt idx="446">
                  <c:v>1.5257288007757239</c:v>
                </c:pt>
                <c:pt idx="447">
                  <c:v>1.5836538578429753</c:v>
                </c:pt>
                <c:pt idx="448">
                  <c:v>1.6462972155071753</c:v>
                </c:pt>
                <c:pt idx="449">
                  <c:v>1.7132000759801542</c:v>
                </c:pt>
                <c:pt idx="450">
                  <c:v>1.7798106877260835</c:v>
                </c:pt>
                <c:pt idx="451">
                  <c:v>1.8355963721645878</c:v>
                </c:pt>
                <c:pt idx="452">
                  <c:v>1.8938104593087672</c:v>
                </c:pt>
                <c:pt idx="453">
                  <c:v>1.9582504068456217</c:v>
                </c:pt>
                <c:pt idx="454">
                  <c:v>2.0336324035132378</c:v>
                </c:pt>
                <c:pt idx="455">
                  <c:v>2.0979419103433941</c:v>
                </c:pt>
                <c:pt idx="456">
                  <c:v>2.1690791471224031</c:v>
                </c:pt>
                <c:pt idx="457">
                  <c:v>2.2354568619922475</c:v>
                </c:pt>
                <c:pt idx="458">
                  <c:v>2.291552239787336</c:v>
                </c:pt>
                <c:pt idx="459">
                  <c:v>2.3515955979159884</c:v>
                </c:pt>
                <c:pt idx="460">
                  <c:v>2.4017407267913597</c:v>
                </c:pt>
                <c:pt idx="461">
                  <c:v>2.4513694004577928</c:v>
                </c:pt>
                <c:pt idx="462">
                  <c:v>2.5006350434975388</c:v>
                </c:pt>
                <c:pt idx="463">
                  <c:v>2.5436620217165</c:v>
                </c:pt>
                <c:pt idx="464">
                  <c:v>2.5974021835601775</c:v>
                </c:pt>
                <c:pt idx="465">
                  <c:v>2.6494003936522148</c:v>
                </c:pt>
                <c:pt idx="466">
                  <c:v>2.6923437686241414</c:v>
                </c:pt>
                <c:pt idx="467">
                  <c:v>2.7418160791025628</c:v>
                </c:pt>
                <c:pt idx="468">
                  <c:v>2.7955759059226182</c:v>
                </c:pt>
                <c:pt idx="469">
                  <c:v>2.8514809119187419</c:v>
                </c:pt>
                <c:pt idx="470">
                  <c:v>2.9117817841301985</c:v>
                </c:pt>
                <c:pt idx="471">
                  <c:v>2.9715337926174925</c:v>
                </c:pt>
                <c:pt idx="472">
                  <c:v>3.0356664584609234</c:v>
                </c:pt>
                <c:pt idx="473">
                  <c:v>3.0955046926201817</c:v>
                </c:pt>
                <c:pt idx="474">
                  <c:v>3.1621085010487633</c:v>
                </c:pt>
                <c:pt idx="475">
                  <c:v>3.2344101962416829</c:v>
                </c:pt>
                <c:pt idx="476">
                  <c:v>3.3115782184915759</c:v>
                </c:pt>
                <c:pt idx="477">
                  <c:v>3.3883599283258548</c:v>
                </c:pt>
                <c:pt idx="478">
                  <c:v>3.4701742534797262</c:v>
                </c:pt>
                <c:pt idx="479">
                  <c:v>3.5382361160799292</c:v>
                </c:pt>
                <c:pt idx="480">
                  <c:v>3.6220532427429504</c:v>
                </c:pt>
                <c:pt idx="481">
                  <c:v>3.6796592542726501</c:v>
                </c:pt>
                <c:pt idx="482">
                  <c:v>3.7309786589700309</c:v>
                </c:pt>
                <c:pt idx="483">
                  <c:v>3.7824334123814651</c:v>
                </c:pt>
                <c:pt idx="484">
                  <c:v>3.8193489692868923</c:v>
                </c:pt>
                <c:pt idx="485">
                  <c:v>3.8556959699901512</c:v>
                </c:pt>
                <c:pt idx="486">
                  <c:v>3.8840692206155296</c:v>
                </c:pt>
                <c:pt idx="487">
                  <c:v>3.9165792982338274</c:v>
                </c:pt>
                <c:pt idx="488">
                  <c:v>3.9368528445977091</c:v>
                </c:pt>
                <c:pt idx="489">
                  <c:v>3.9508663383814593</c:v>
                </c:pt>
                <c:pt idx="490">
                  <c:v>3.9555885797567498</c:v>
                </c:pt>
                <c:pt idx="491">
                  <c:v>3.9519008404580092</c:v>
                </c:pt>
                <c:pt idx="492">
                  <c:v>3.9381004381136364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152848"/>
        <c:axId val="1090153936"/>
      </c:scatterChart>
      <c:valAx>
        <c:axId val="109015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153936"/>
        <c:crosses val="autoZero"/>
        <c:crossBetween val="midCat"/>
      </c:valAx>
      <c:valAx>
        <c:axId val="109015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152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AB05_Trial_1!$BA$1</c:f>
              <c:strCache>
                <c:ptCount val="1"/>
                <c:pt idx="0">
                  <c:v>Right Foot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AB05_Trial_1!$BA$2:$BA$494</c:f>
              <c:numCache>
                <c:formatCode>General</c:formatCode>
                <c:ptCount val="493"/>
                <c:pt idx="0">
                  <c:v>-11.581774666644062</c:v>
                </c:pt>
                <c:pt idx="1">
                  <c:v>-11.571965441746519</c:v>
                </c:pt>
                <c:pt idx="2">
                  <c:v>-11.574842221427941</c:v>
                </c:pt>
                <c:pt idx="3">
                  <c:v>-11.574842221427941</c:v>
                </c:pt>
                <c:pt idx="4">
                  <c:v>-11.578378461188082</c:v>
                </c:pt>
                <c:pt idx="5">
                  <c:v>-11.573732880055225</c:v>
                </c:pt>
                <c:pt idx="6">
                  <c:v>-11.588708218955338</c:v>
                </c:pt>
                <c:pt idx="7">
                  <c:v>-11.577718941943786</c:v>
                </c:pt>
                <c:pt idx="8">
                  <c:v>-11.580595603281377</c:v>
                </c:pt>
                <c:pt idx="9">
                  <c:v>-11.583472205428039</c:v>
                </c:pt>
                <c:pt idx="10">
                  <c:v>-11.584651545530368</c:v>
                </c:pt>
                <c:pt idx="11">
                  <c:v>-11.585831122517467</c:v>
                </c:pt>
                <c:pt idx="12">
                  <c:v>-11.575431446756083</c:v>
                </c:pt>
                <c:pt idx="13">
                  <c:v>-11.568499713512773</c:v>
                </c:pt>
                <c:pt idx="14">
                  <c:v>-11.581774666644062</c:v>
                </c:pt>
                <c:pt idx="15">
                  <c:v>-11.562746135234438</c:v>
                </c:pt>
                <c:pt idx="16">
                  <c:v>-11.574842221427943</c:v>
                </c:pt>
                <c:pt idx="17">
                  <c:v>-11.573143674784781</c:v>
                </c:pt>
                <c:pt idx="18">
                  <c:v>-11.576020731258591</c:v>
                </c:pt>
                <c:pt idx="19">
                  <c:v>-11.577199477821859</c:v>
                </c:pt>
                <c:pt idx="20">
                  <c:v>-11.570787445319853</c:v>
                </c:pt>
                <c:pt idx="21">
                  <c:v>-11.586420999864803</c:v>
                </c:pt>
                <c:pt idx="22">
                  <c:v>-11.571965441746521</c:v>
                </c:pt>
                <c:pt idx="23">
                  <c:v>-11.577718941943791</c:v>
                </c:pt>
                <c:pt idx="24">
                  <c:v>-11.580076751938046</c:v>
                </c:pt>
                <c:pt idx="25">
                  <c:v>-11.570855625986937</c:v>
                </c:pt>
                <c:pt idx="26">
                  <c:v>-11.573143674784784</c:v>
                </c:pt>
                <c:pt idx="27">
                  <c:v>-11.572554528684813</c:v>
                </c:pt>
                <c:pt idx="28">
                  <c:v>-11.570266559140501</c:v>
                </c:pt>
                <c:pt idx="29">
                  <c:v>-11.568499713512773</c:v>
                </c:pt>
                <c:pt idx="30">
                  <c:v>-11.567910883244771</c:v>
                </c:pt>
                <c:pt idx="31">
                  <c:v>-11.578308305652994</c:v>
                </c:pt>
                <c:pt idx="32">
                  <c:v>-11.577199477821859</c:v>
                </c:pt>
                <c:pt idx="33">
                  <c:v>-11.578308305652994</c:v>
                </c:pt>
                <c:pt idx="34">
                  <c:v>-11.578897728549245</c:v>
                </c:pt>
                <c:pt idx="35">
                  <c:v>-11.57771894194379</c:v>
                </c:pt>
                <c:pt idx="36">
                  <c:v>-11.574842221427945</c:v>
                </c:pt>
                <c:pt idx="37">
                  <c:v>-11.578897728549245</c:v>
                </c:pt>
                <c:pt idx="38">
                  <c:v>-11.573143674784781</c:v>
                </c:pt>
                <c:pt idx="39">
                  <c:v>-11.586938527170746</c:v>
                </c:pt>
                <c:pt idx="40">
                  <c:v>-11.581774666644062</c:v>
                </c:pt>
                <c:pt idx="41">
                  <c:v>-11.580595603281377</c:v>
                </c:pt>
                <c:pt idx="42">
                  <c:v>-11.578308305652993</c:v>
                </c:pt>
                <c:pt idx="43">
                  <c:v>-11.586938527170748</c:v>
                </c:pt>
                <c:pt idx="44">
                  <c:v>-11.576610074944252</c:v>
                </c:pt>
                <c:pt idx="45">
                  <c:v>-11.585831122517467</c:v>
                </c:pt>
                <c:pt idx="46">
                  <c:v>-11.591585256141743</c:v>
                </c:pt>
                <c:pt idx="47">
                  <c:v>-11.596823759961474</c:v>
                </c:pt>
                <c:pt idx="48">
                  <c:v>-11.586420999864803</c:v>
                </c:pt>
                <c:pt idx="49">
                  <c:v>-11.584723361353737</c:v>
                </c:pt>
                <c:pt idx="50">
                  <c:v>-11.590405125626718</c:v>
                </c:pt>
                <c:pt idx="51">
                  <c:v>-11.594536619705931</c:v>
                </c:pt>
                <c:pt idx="52">
                  <c:v>-11.591658890409731</c:v>
                </c:pt>
                <c:pt idx="53">
                  <c:v>-11.582953966840812</c:v>
                </c:pt>
                <c:pt idx="54">
                  <c:v>-11.59217541029107</c:v>
                </c:pt>
                <c:pt idx="55">
                  <c:v>-11.591585256141741</c:v>
                </c:pt>
                <c:pt idx="56">
                  <c:v>-11.583543705773948</c:v>
                </c:pt>
                <c:pt idx="57">
                  <c:v>-11.585831122517471</c:v>
                </c:pt>
                <c:pt idx="58">
                  <c:v>-11.590478444003146</c:v>
                </c:pt>
                <c:pt idx="59">
                  <c:v>-11.585241304408921</c:v>
                </c:pt>
                <c:pt idx="60">
                  <c:v>-11.583543705773948</c:v>
                </c:pt>
                <c:pt idx="61">
                  <c:v>-11.59099516125656</c:v>
                </c:pt>
                <c:pt idx="62">
                  <c:v>-11.582364287133784</c:v>
                </c:pt>
                <c:pt idx="63">
                  <c:v>-11.594462234064</c:v>
                </c:pt>
                <c:pt idx="64">
                  <c:v>-11.59564287842387</c:v>
                </c:pt>
                <c:pt idx="65">
                  <c:v>-11.583543705773947</c:v>
                </c:pt>
                <c:pt idx="66">
                  <c:v>-11.59224920255186</c:v>
                </c:pt>
                <c:pt idx="67">
                  <c:v>-11.591658890409732</c:v>
                </c:pt>
                <c:pt idx="68">
                  <c:v>-11.591585256141743</c:v>
                </c:pt>
                <c:pt idx="69">
                  <c:v>-11.582364287133782</c:v>
                </c:pt>
                <c:pt idx="70">
                  <c:v>-11.595642878423874</c:v>
                </c:pt>
                <c:pt idx="71">
                  <c:v>-11.5938720008037</c:v>
                </c:pt>
                <c:pt idx="72">
                  <c:v>-11.589298234708071</c:v>
                </c:pt>
                <c:pt idx="73">
                  <c:v>-11.585241304408923</c:v>
                </c:pt>
                <c:pt idx="74">
                  <c:v>-11.592175410291073</c:v>
                </c:pt>
                <c:pt idx="75">
                  <c:v>-11.587010936459725</c:v>
                </c:pt>
                <c:pt idx="76">
                  <c:v>-11.58870821895534</c:v>
                </c:pt>
                <c:pt idx="77">
                  <c:v>-11.59970123219893</c:v>
                </c:pt>
                <c:pt idx="78">
                  <c:v>-11.584651545530363</c:v>
                </c:pt>
                <c:pt idx="79">
                  <c:v>-11.582953966840808</c:v>
                </c:pt>
                <c:pt idx="80">
                  <c:v>-11.589888309721072</c:v>
                </c:pt>
                <c:pt idx="81">
                  <c:v>-11.578308305652994</c:v>
                </c:pt>
                <c:pt idx="82">
                  <c:v>-11.591585256141741</c:v>
                </c:pt>
                <c:pt idx="83">
                  <c:v>-11.59217541029107</c:v>
                </c:pt>
                <c:pt idx="84">
                  <c:v>-11.590995161256556</c:v>
                </c:pt>
                <c:pt idx="85">
                  <c:v>-11.583543705773947</c:v>
                </c:pt>
                <c:pt idx="86">
                  <c:v>-11.587528365195475</c:v>
                </c:pt>
                <c:pt idx="87">
                  <c:v>-11.582953966840808</c:v>
                </c:pt>
                <c:pt idx="88">
                  <c:v>-11.579487210641332</c:v>
                </c:pt>
                <c:pt idx="89">
                  <c:v>-11.584651545530367</c:v>
                </c:pt>
                <c:pt idx="90">
                  <c:v>-11.588118262454072</c:v>
                </c:pt>
                <c:pt idx="91">
                  <c:v>-11.593281826811413</c:v>
                </c:pt>
                <c:pt idx="92">
                  <c:v>-11.588118262454072</c:v>
                </c:pt>
                <c:pt idx="93">
                  <c:v>-11.587010936459725</c:v>
                </c:pt>
                <c:pt idx="94">
                  <c:v>-11.584651545530367</c:v>
                </c:pt>
                <c:pt idx="95">
                  <c:v>-11.603169451694713</c:v>
                </c:pt>
                <c:pt idx="96">
                  <c:v>-11.588118262454072</c:v>
                </c:pt>
                <c:pt idx="97">
                  <c:v>-11.590478444003145</c:v>
                </c:pt>
                <c:pt idx="98">
                  <c:v>-11.604351242908335</c:v>
                </c:pt>
                <c:pt idx="99">
                  <c:v>-11.598004878747281</c:v>
                </c:pt>
                <c:pt idx="100">
                  <c:v>-12.138103724458801</c:v>
                </c:pt>
                <c:pt idx="101">
                  <c:v>-12.138743458659707</c:v>
                </c:pt>
                <c:pt idx="102">
                  <c:v>-12.137048364766439</c:v>
                </c:pt>
                <c:pt idx="103">
                  <c:v>-12.137048364766439</c:v>
                </c:pt>
                <c:pt idx="104">
                  <c:v>-12.142997821483295</c:v>
                </c:pt>
                <c:pt idx="105">
                  <c:v>-12.159792951073429</c:v>
                </c:pt>
                <c:pt idx="106">
                  <c:v>-12.164459937410564</c:v>
                </c:pt>
                <c:pt idx="107">
                  <c:v>-12.177640379769432</c:v>
                </c:pt>
                <c:pt idx="108">
                  <c:v>-12.181898879802606</c:v>
                </c:pt>
                <c:pt idx="109">
                  <c:v>-12.191465000452443</c:v>
                </c:pt>
                <c:pt idx="110">
                  <c:v>-12.17594954767284</c:v>
                </c:pt>
                <c:pt idx="111">
                  <c:v>-12.208911000662193</c:v>
                </c:pt>
                <c:pt idx="112">
                  <c:v>-12.195082350111472</c:v>
                </c:pt>
                <c:pt idx="113">
                  <c:v>-12.207623816024654</c:v>
                </c:pt>
                <c:pt idx="114">
                  <c:v>-12.210598289679604</c:v>
                </c:pt>
                <c:pt idx="115">
                  <c:v>-12.215504456934942</c:v>
                </c:pt>
                <c:pt idx="116">
                  <c:v>-12.222495515852044</c:v>
                </c:pt>
                <c:pt idx="117">
                  <c:v>-12.229088316733783</c:v>
                </c:pt>
                <c:pt idx="118">
                  <c:v>-12.236971606771251</c:v>
                </c:pt>
                <c:pt idx="119">
                  <c:v>-12.240984525742837</c:v>
                </c:pt>
                <c:pt idx="120">
                  <c:v>-12.249905979269144</c:v>
                </c:pt>
                <c:pt idx="121">
                  <c:v>-12.236971606771247</c:v>
                </c:pt>
                <c:pt idx="122">
                  <c:v>-12.262058134891502</c:v>
                </c:pt>
                <c:pt idx="123">
                  <c:v>-12.265032352878919</c:v>
                </c:pt>
                <c:pt idx="124">
                  <c:v>-12.274987363172825</c:v>
                </c:pt>
                <c:pt idx="125">
                  <c:v>-12.279902435641667</c:v>
                </c:pt>
                <c:pt idx="126">
                  <c:v>-12.265032352878919</c:v>
                </c:pt>
                <c:pt idx="127">
                  <c:v>-12.261411739651356</c:v>
                </c:pt>
                <c:pt idx="128">
                  <c:v>-12.281197192484857</c:v>
                </c:pt>
                <c:pt idx="129">
                  <c:v>-12.274601654731129</c:v>
                </c:pt>
                <c:pt idx="130">
                  <c:v>-12.278870348311546</c:v>
                </c:pt>
                <c:pt idx="131">
                  <c:v>-12.284818927912703</c:v>
                </c:pt>
                <c:pt idx="132">
                  <c:v>-12.290767238553766</c:v>
                </c:pt>
                <c:pt idx="133">
                  <c:v>-12.27628142283962</c:v>
                </c:pt>
                <c:pt idx="134">
                  <c:v>-12.290767238553769</c:v>
                </c:pt>
                <c:pt idx="135">
                  <c:v>-12.286497637367054</c:v>
                </c:pt>
                <c:pt idx="136">
                  <c:v>-12.297363561902534</c:v>
                </c:pt>
                <c:pt idx="137">
                  <c:v>-12.295037629743804</c:v>
                </c:pt>
                <c:pt idx="138">
                  <c:v>-12.306934350762278</c:v>
                </c:pt>
                <c:pt idx="139">
                  <c:v>-12.312233222980348</c:v>
                </c:pt>
                <c:pt idx="140">
                  <c:v>-12.308232133217547</c:v>
                </c:pt>
                <c:pt idx="141">
                  <c:v>-12.333325097603925</c:v>
                </c:pt>
                <c:pt idx="142">
                  <c:v>-12.332301641520703</c:v>
                </c:pt>
                <c:pt idx="143">
                  <c:v>-12.350148042105692</c:v>
                </c:pt>
                <c:pt idx="144">
                  <c:v>-12.361025579087899</c:v>
                </c:pt>
                <c:pt idx="145">
                  <c:v>-12.374227792897125</c:v>
                </c:pt>
                <c:pt idx="146">
                  <c:v>-12.386778281159383</c:v>
                </c:pt>
                <c:pt idx="147">
                  <c:v>-12.401290891076673</c:v>
                </c:pt>
                <c:pt idx="148">
                  <c:v>-12.413188950409358</c:v>
                </c:pt>
                <c:pt idx="149">
                  <c:v>-12.419792577560782</c:v>
                </c:pt>
                <c:pt idx="150">
                  <c:v>-12.431993691815125</c:v>
                </c:pt>
                <c:pt idx="151">
                  <c:v>-12.442537865997682</c:v>
                </c:pt>
                <c:pt idx="152">
                  <c:v>-12.460079637094374</c:v>
                </c:pt>
                <c:pt idx="153">
                  <c:v>-12.478633395833866</c:v>
                </c:pt>
                <c:pt idx="154">
                  <c:v>-12.465433289964016</c:v>
                </c:pt>
                <c:pt idx="155">
                  <c:v>-12.47137596101034</c:v>
                </c:pt>
                <c:pt idx="156">
                  <c:v>-12.480289456359145</c:v>
                </c:pt>
                <c:pt idx="157">
                  <c:v>-12.48457610762623</c:v>
                </c:pt>
                <c:pt idx="158">
                  <c:v>-12.492173161973094</c:v>
                </c:pt>
                <c:pt idx="159">
                  <c:v>-12.500749053454733</c:v>
                </c:pt>
                <c:pt idx="160">
                  <c:v>-12.507685207105375</c:v>
                </c:pt>
                <c:pt idx="161">
                  <c:v>-12.517915665778556</c:v>
                </c:pt>
                <c:pt idx="162">
                  <c:v>-12.524516780549675</c:v>
                </c:pt>
                <c:pt idx="163">
                  <c:v>-12.521877646348944</c:v>
                </c:pt>
                <c:pt idx="164">
                  <c:v>-12.534417792313164</c:v>
                </c:pt>
                <c:pt idx="165">
                  <c:v>-12.566421545595434</c:v>
                </c:pt>
                <c:pt idx="166">
                  <c:v>-12.582591366044433</c:v>
                </c:pt>
                <c:pt idx="167">
                  <c:v>-12.582591366044436</c:v>
                </c:pt>
                <c:pt idx="168">
                  <c:v>-12.608333340773575</c:v>
                </c:pt>
                <c:pt idx="169">
                  <c:v>-12.629471273500801</c:v>
                </c:pt>
                <c:pt idx="170">
                  <c:v>-12.644316583419966</c:v>
                </c:pt>
                <c:pt idx="171">
                  <c:v>-12.673036156921713</c:v>
                </c:pt>
                <c:pt idx="172">
                  <c:v>-12.614001412370197</c:v>
                </c:pt>
                <c:pt idx="173">
                  <c:v>-12.658922341229468</c:v>
                </c:pt>
                <c:pt idx="174">
                  <c:v>-12.6913007080577</c:v>
                </c:pt>
                <c:pt idx="175">
                  <c:v>-12.723014272281112</c:v>
                </c:pt>
                <c:pt idx="176">
                  <c:v>-12.745148040224294</c:v>
                </c:pt>
                <c:pt idx="177">
                  <c:v>-12.778488283756461</c:v>
                </c:pt>
                <c:pt idx="178">
                  <c:v>-12.811286630677049</c:v>
                </c:pt>
                <c:pt idx="179">
                  <c:v>-12.800351220428249</c:v>
                </c:pt>
                <c:pt idx="180">
                  <c:v>-12.828312108138126</c:v>
                </c:pt>
                <c:pt idx="181">
                  <c:v>-12.778181370450245</c:v>
                </c:pt>
                <c:pt idx="182">
                  <c:v>-12.790477280977978</c:v>
                </c:pt>
                <c:pt idx="183">
                  <c:v>-12.806699489297682</c:v>
                </c:pt>
                <c:pt idx="184">
                  <c:v>-12.807375601824569</c:v>
                </c:pt>
                <c:pt idx="185">
                  <c:v>-12.813055607307456</c:v>
                </c:pt>
                <c:pt idx="186">
                  <c:v>-12.796153426885491</c:v>
                </c:pt>
                <c:pt idx="187">
                  <c:v>-12.788178125505365</c:v>
                </c:pt>
                <c:pt idx="188">
                  <c:v>-12.792503211591445</c:v>
                </c:pt>
                <c:pt idx="189">
                  <c:v>-12.777905279851025</c:v>
                </c:pt>
                <c:pt idx="190">
                  <c:v>-12.766007328161352</c:v>
                </c:pt>
                <c:pt idx="191">
                  <c:v>-12.746529233633821</c:v>
                </c:pt>
                <c:pt idx="192">
                  <c:v>-12.741251091489564</c:v>
                </c:pt>
                <c:pt idx="193">
                  <c:v>-12.7316513068884</c:v>
                </c:pt>
                <c:pt idx="194">
                  <c:v>-12.680681106336543</c:v>
                </c:pt>
                <c:pt idx="195">
                  <c:v>-12.7117814124618</c:v>
                </c:pt>
                <c:pt idx="196">
                  <c:v>-12.687303226989599</c:v>
                </c:pt>
                <c:pt idx="197">
                  <c:v>-12.67242161082185</c:v>
                </c:pt>
                <c:pt idx="198">
                  <c:v>-12.639008311290644</c:v>
                </c:pt>
                <c:pt idx="199">
                  <c:v>-12.633053943953627</c:v>
                </c:pt>
                <c:pt idx="200">
                  <c:v>-12.611857959989594</c:v>
                </c:pt>
                <c:pt idx="201">
                  <c:v>-12.600615187491899</c:v>
                </c:pt>
                <c:pt idx="202">
                  <c:v>-12.591017726625434</c:v>
                </c:pt>
                <c:pt idx="203">
                  <c:v>-12.601280773958006</c:v>
                </c:pt>
                <c:pt idx="204">
                  <c:v>-12.590670030484144</c:v>
                </c:pt>
                <c:pt idx="205">
                  <c:v>-12.606255859715009</c:v>
                </c:pt>
                <c:pt idx="206">
                  <c:v>-12.614210595335635</c:v>
                </c:pt>
                <c:pt idx="207">
                  <c:v>-12.604609744215821</c:v>
                </c:pt>
                <c:pt idx="208">
                  <c:v>-12.640704980494553</c:v>
                </c:pt>
                <c:pt idx="209">
                  <c:v>-12.65097618889925</c:v>
                </c:pt>
                <c:pt idx="210">
                  <c:v>-12.674202098741484</c:v>
                </c:pt>
                <c:pt idx="211">
                  <c:v>-12.691779811393589</c:v>
                </c:pt>
                <c:pt idx="212">
                  <c:v>-12.713305205246094</c:v>
                </c:pt>
                <c:pt idx="213">
                  <c:v>-12.724932331832347</c:v>
                </c:pt>
                <c:pt idx="214">
                  <c:v>-12.762423282505358</c:v>
                </c:pt>
                <c:pt idx="215">
                  <c:v>-12.780975374513483</c:v>
                </c:pt>
                <c:pt idx="216">
                  <c:v>-12.817809629715835</c:v>
                </c:pt>
                <c:pt idx="217">
                  <c:v>-12.842059305436235</c:v>
                </c:pt>
                <c:pt idx="218">
                  <c:v>-12.873383467798719</c:v>
                </c:pt>
                <c:pt idx="219">
                  <c:v>-12.919207445405258</c:v>
                </c:pt>
                <c:pt idx="220">
                  <c:v>-12.957711967383055</c:v>
                </c:pt>
                <c:pt idx="221">
                  <c:v>-13.007688438412842</c:v>
                </c:pt>
                <c:pt idx="222">
                  <c:v>-13.051272367686687</c:v>
                </c:pt>
                <c:pt idx="223">
                  <c:v>-13.099243032996709</c:v>
                </c:pt>
                <c:pt idx="224">
                  <c:v>-13.162150517693185</c:v>
                </c:pt>
                <c:pt idx="225">
                  <c:v>-13.213161720944182</c:v>
                </c:pt>
                <c:pt idx="226">
                  <c:v>-13.255958508620862</c:v>
                </c:pt>
                <c:pt idx="227">
                  <c:v>-13.308441021007193</c:v>
                </c:pt>
                <c:pt idx="228">
                  <c:v>-13.353731720753483</c:v>
                </c:pt>
                <c:pt idx="229">
                  <c:v>-13.42203839317804</c:v>
                </c:pt>
                <c:pt idx="230">
                  <c:v>-13.484280948726994</c:v>
                </c:pt>
                <c:pt idx="231">
                  <c:v>-13.579179240697419</c:v>
                </c:pt>
                <c:pt idx="232">
                  <c:v>-13.695023807283995</c:v>
                </c:pt>
                <c:pt idx="233">
                  <c:v>-13.840868555133556</c:v>
                </c:pt>
                <c:pt idx="234">
                  <c:v>-13.996675596878491</c:v>
                </c:pt>
                <c:pt idx="235">
                  <c:v>-14.18724968712111</c:v>
                </c:pt>
                <c:pt idx="236">
                  <c:v>-14.497849734300729</c:v>
                </c:pt>
                <c:pt idx="237">
                  <c:v>-14.845883636424166</c:v>
                </c:pt>
                <c:pt idx="238">
                  <c:v>-15.243198901157974</c:v>
                </c:pt>
                <c:pt idx="239">
                  <c:v>-15.740721974229007</c:v>
                </c:pt>
                <c:pt idx="240">
                  <c:v>-16.252786498585195</c:v>
                </c:pt>
                <c:pt idx="241">
                  <c:v>-16.848262637130333</c:v>
                </c:pt>
                <c:pt idx="242">
                  <c:v>-17.549632444451333</c:v>
                </c:pt>
                <c:pt idx="243">
                  <c:v>-18.311601757144349</c:v>
                </c:pt>
                <c:pt idx="244">
                  <c:v>-19.197568244837157</c:v>
                </c:pt>
                <c:pt idx="245">
                  <c:v>-20.246882033662128</c:v>
                </c:pt>
                <c:pt idx="246">
                  <c:v>-21.434454634960989</c:v>
                </c:pt>
                <c:pt idx="247">
                  <c:v>-22.84746603297906</c:v>
                </c:pt>
                <c:pt idx="248">
                  <c:v>-24.468534033867844</c:v>
                </c:pt>
                <c:pt idx="249">
                  <c:v>-26.335548534065776</c:v>
                </c:pt>
                <c:pt idx="250">
                  <c:v>-28.4460960682562</c:v>
                </c:pt>
                <c:pt idx="251">
                  <c:v>-30.799816017987663</c:v>
                </c:pt>
                <c:pt idx="252">
                  <c:v>-33.402245877651609</c:v>
                </c:pt>
                <c:pt idx="253">
                  <c:v>-36.202282455724976</c:v>
                </c:pt>
                <c:pt idx="254">
                  <c:v>-39.10084171925196</c:v>
                </c:pt>
                <c:pt idx="255">
                  <c:v>-41.963174181321904</c:v>
                </c:pt>
                <c:pt idx="256">
                  <c:v>-44.795979007896001</c:v>
                </c:pt>
                <c:pt idx="257">
                  <c:v>-47.506439989239894</c:v>
                </c:pt>
                <c:pt idx="258">
                  <c:v>-50.07476306808303</c:v>
                </c:pt>
                <c:pt idx="259">
                  <c:v>-52.449281099375995</c:v>
                </c:pt>
                <c:pt idx="260">
                  <c:v>-54.316339846140522</c:v>
                </c:pt>
                <c:pt idx="261">
                  <c:v>-55.909665787798183</c:v>
                </c:pt>
                <c:pt idx="262">
                  <c:v>-57.512051776986787</c:v>
                </c:pt>
                <c:pt idx="263">
                  <c:v>-59.546083928005714</c:v>
                </c:pt>
                <c:pt idx="264">
                  <c:v>-61.792978927189822</c:v>
                </c:pt>
                <c:pt idx="265">
                  <c:v>-63.35263862029128</c:v>
                </c:pt>
                <c:pt idx="266">
                  <c:v>-64.117413076465297</c:v>
                </c:pt>
                <c:pt idx="267">
                  <c:v>-64.711865469594201</c:v>
                </c:pt>
                <c:pt idx="268">
                  <c:v>-65.488291140752196</c:v>
                </c:pt>
                <c:pt idx="269">
                  <c:v>-66.465963784723641</c:v>
                </c:pt>
                <c:pt idx="270">
                  <c:v>-67.58046360745108</c:v>
                </c:pt>
                <c:pt idx="271">
                  <c:v>-68.706407183207531</c:v>
                </c:pt>
                <c:pt idx="272">
                  <c:v>-69.619059785859449</c:v>
                </c:pt>
                <c:pt idx="273">
                  <c:v>-70.257882704183686</c:v>
                </c:pt>
                <c:pt idx="274">
                  <c:v>-70.577323270601369</c:v>
                </c:pt>
                <c:pt idx="275">
                  <c:v>-70.730889635872401</c:v>
                </c:pt>
                <c:pt idx="276">
                  <c:v>-70.725315913950453</c:v>
                </c:pt>
                <c:pt idx="277">
                  <c:v>-70.64788331769617</c:v>
                </c:pt>
                <c:pt idx="278">
                  <c:v>-70.542726293634061</c:v>
                </c:pt>
                <c:pt idx="279">
                  <c:v>-70.277830944439302</c:v>
                </c:pt>
                <c:pt idx="280">
                  <c:v>-69.831521801999259</c:v>
                </c:pt>
                <c:pt idx="281">
                  <c:v>-69.148002937274271</c:v>
                </c:pt>
                <c:pt idx="282">
                  <c:v>-68.296030283426816</c:v>
                </c:pt>
                <c:pt idx="283">
                  <c:v>-67.290644690501921</c:v>
                </c:pt>
                <c:pt idx="284">
                  <c:v>-66.173711135094337</c:v>
                </c:pt>
                <c:pt idx="285">
                  <c:v>-64.907119654508307</c:v>
                </c:pt>
                <c:pt idx="286">
                  <c:v>-63.533233149502621</c:v>
                </c:pt>
                <c:pt idx="287">
                  <c:v>-62.0683798240794</c:v>
                </c:pt>
                <c:pt idx="288">
                  <c:v>-60.498493501316545</c:v>
                </c:pt>
                <c:pt idx="289">
                  <c:v>-58.862658764084664</c:v>
                </c:pt>
                <c:pt idx="290">
                  <c:v>-57.138724593327758</c:v>
                </c:pt>
                <c:pt idx="291">
                  <c:v>-55.295400369359584</c:v>
                </c:pt>
                <c:pt idx="292">
                  <c:v>-53.396008030553439</c:v>
                </c:pt>
                <c:pt idx="293">
                  <c:v>-51.385340637522503</c:v>
                </c:pt>
                <c:pt idx="294">
                  <c:v>-49.338862970394018</c:v>
                </c:pt>
                <c:pt idx="295">
                  <c:v>-47.310891149983519</c:v>
                </c:pt>
                <c:pt idx="296">
                  <c:v>-45.329946133970502</c:v>
                </c:pt>
                <c:pt idx="297">
                  <c:v>-43.449840270442287</c:v>
                </c:pt>
                <c:pt idx="298">
                  <c:v>-41.62799533796403</c:v>
                </c:pt>
                <c:pt idx="299">
                  <c:v>-39.865247996608986</c:v>
                </c:pt>
                <c:pt idx="300">
                  <c:v>-38.18028506751488</c:v>
                </c:pt>
                <c:pt idx="301">
                  <c:v>-36.538561711561947</c:v>
                </c:pt>
                <c:pt idx="302">
                  <c:v>-34.90073374292821</c:v>
                </c:pt>
                <c:pt idx="303">
                  <c:v>-33.36360394018223</c:v>
                </c:pt>
                <c:pt idx="304">
                  <c:v>-31.777799573963211</c:v>
                </c:pt>
                <c:pt idx="305">
                  <c:v>-30.209524294211256</c:v>
                </c:pt>
                <c:pt idx="306">
                  <c:v>-28.695117304754639</c:v>
                </c:pt>
                <c:pt idx="307">
                  <c:v>-27.209811034823165</c:v>
                </c:pt>
                <c:pt idx="308">
                  <c:v>-25.804674946619073</c:v>
                </c:pt>
                <c:pt idx="309">
                  <c:v>-24.446098379348079</c:v>
                </c:pt>
                <c:pt idx="310">
                  <c:v>-23.149955222823099</c:v>
                </c:pt>
                <c:pt idx="311">
                  <c:v>-21.92090110238999</c:v>
                </c:pt>
                <c:pt idx="312">
                  <c:v>-20.728167576906699</c:v>
                </c:pt>
                <c:pt idx="313">
                  <c:v>-19.688105456705816</c:v>
                </c:pt>
                <c:pt idx="314">
                  <c:v>-18.641236623861573</c:v>
                </c:pt>
                <c:pt idx="315">
                  <c:v>-17.617552422439118</c:v>
                </c:pt>
                <c:pt idx="316">
                  <c:v>-16.574921150535953</c:v>
                </c:pt>
                <c:pt idx="317">
                  <c:v>-15.524417063952521</c:v>
                </c:pt>
                <c:pt idx="318">
                  <c:v>-14.551576691017859</c:v>
                </c:pt>
                <c:pt idx="319">
                  <c:v>-13.607889927171666</c:v>
                </c:pt>
                <c:pt idx="320">
                  <c:v>-12.731095783835315</c:v>
                </c:pt>
                <c:pt idx="321">
                  <c:v>-11.917170785422968</c:v>
                </c:pt>
                <c:pt idx="322">
                  <c:v>-11.153911089710981</c:v>
                </c:pt>
                <c:pt idx="323">
                  <c:v>-10.453783587337897</c:v>
                </c:pt>
                <c:pt idx="324">
                  <c:v>-10.1801956688007</c:v>
                </c:pt>
                <c:pt idx="325">
                  <c:v>-10.368144237260767</c:v>
                </c:pt>
                <c:pt idx="326">
                  <c:v>-10.659148348718277</c:v>
                </c:pt>
                <c:pt idx="327">
                  <c:v>-10.719052485210215</c:v>
                </c:pt>
                <c:pt idx="328">
                  <c:v>-10.511713023951511</c:v>
                </c:pt>
                <c:pt idx="329">
                  <c:v>-10.43664629917911</c:v>
                </c:pt>
                <c:pt idx="330">
                  <c:v>-10.642544331667111</c:v>
                </c:pt>
                <c:pt idx="331">
                  <c:v>-10.91608655965516</c:v>
                </c:pt>
                <c:pt idx="332">
                  <c:v>-11.058153528050864</c:v>
                </c:pt>
                <c:pt idx="333">
                  <c:v>-11.184843941581224</c:v>
                </c:pt>
                <c:pt idx="334">
                  <c:v>-11.233387341449884</c:v>
                </c:pt>
                <c:pt idx="335">
                  <c:v>-11.287088634346695</c:v>
                </c:pt>
                <c:pt idx="336">
                  <c:v>-11.309932474020208</c:v>
                </c:pt>
                <c:pt idx="337">
                  <c:v>-11.33504217658176</c:v>
                </c:pt>
                <c:pt idx="338">
                  <c:v>-11.357292363840434</c:v>
                </c:pt>
                <c:pt idx="339">
                  <c:v>-11.35786535144331</c:v>
                </c:pt>
                <c:pt idx="340">
                  <c:v>-11.357865351443316</c:v>
                </c:pt>
                <c:pt idx="341">
                  <c:v>-11.367570065067902</c:v>
                </c:pt>
                <c:pt idx="342">
                  <c:v>-11.382981756899497</c:v>
                </c:pt>
                <c:pt idx="343">
                  <c:v>-11.398394973325459</c:v>
                </c:pt>
                <c:pt idx="344">
                  <c:v>-11.424673442713621</c:v>
                </c:pt>
                <c:pt idx="345">
                  <c:v>-11.45150473212548</c:v>
                </c:pt>
                <c:pt idx="346">
                  <c:v>-11.496031215024004</c:v>
                </c:pt>
                <c:pt idx="347">
                  <c:v>-11.515415560216296</c:v>
                </c:pt>
                <c:pt idx="348">
                  <c:v>-11.541602225149701</c:v>
                </c:pt>
                <c:pt idx="349">
                  <c:v>-11.557475714452854</c:v>
                </c:pt>
                <c:pt idx="350">
                  <c:v>-11.562008552500911</c:v>
                </c:pt>
                <c:pt idx="351">
                  <c:v>-11.580268906003989</c:v>
                </c:pt>
                <c:pt idx="352">
                  <c:v>-11.58815924008919</c:v>
                </c:pt>
                <c:pt idx="353">
                  <c:v>-11.601813248339099</c:v>
                </c:pt>
                <c:pt idx="354">
                  <c:v>-11.610355321064944</c:v>
                </c:pt>
                <c:pt idx="355">
                  <c:v>-11.620067793876277</c:v>
                </c:pt>
                <c:pt idx="356">
                  <c:v>-11.632629036089849</c:v>
                </c:pt>
                <c:pt idx="357">
                  <c:v>-11.644018189962459</c:v>
                </c:pt>
                <c:pt idx="358">
                  <c:v>-11.655993702223491</c:v>
                </c:pt>
                <c:pt idx="359">
                  <c:v>-11.668557372506651</c:v>
                </c:pt>
                <c:pt idx="360">
                  <c:v>-11.666298104933448</c:v>
                </c:pt>
                <c:pt idx="361">
                  <c:v>-11.670321572945442</c:v>
                </c:pt>
                <c:pt idx="362">
                  <c:v>-11.664626420729617</c:v>
                </c:pt>
                <c:pt idx="363">
                  <c:v>-11.672674658689326</c:v>
                </c:pt>
                <c:pt idx="364">
                  <c:v>-11.673263076341911</c:v>
                </c:pt>
                <c:pt idx="365">
                  <c:v>-11.678959349734841</c:v>
                </c:pt>
                <c:pt idx="366">
                  <c:v>-11.676111242296436</c:v>
                </c:pt>
                <c:pt idx="367">
                  <c:v>-11.677288524220351</c:v>
                </c:pt>
                <c:pt idx="368">
                  <c:v>-11.676699853996032</c:v>
                </c:pt>
                <c:pt idx="369">
                  <c:v>-11.672768565337613</c:v>
                </c:pt>
                <c:pt idx="370">
                  <c:v>-11.676206042334544</c:v>
                </c:pt>
                <c:pt idx="371">
                  <c:v>-11.684163281015362</c:v>
                </c:pt>
                <c:pt idx="372">
                  <c:v>-11.675617332076712</c:v>
                </c:pt>
                <c:pt idx="373">
                  <c:v>-11.676794811139251</c:v>
                </c:pt>
                <c:pt idx="374">
                  <c:v>-11.687109451982703</c:v>
                </c:pt>
                <c:pt idx="375">
                  <c:v>-11.679150471998955</c:v>
                </c:pt>
                <c:pt idx="376">
                  <c:v>-11.677478802043773</c:v>
                </c:pt>
                <c:pt idx="377">
                  <c:v>-11.689467443832033</c:v>
                </c:pt>
                <c:pt idx="378">
                  <c:v>-11.691826374124052</c:v>
                </c:pt>
                <c:pt idx="379">
                  <c:v>-11.698117057805836</c:v>
                </c:pt>
                <c:pt idx="380">
                  <c:v>-11.705589246207651</c:v>
                </c:pt>
                <c:pt idx="381">
                  <c:v>-11.70843985001019</c:v>
                </c:pt>
                <c:pt idx="382">
                  <c:v>-11.72672551112864</c:v>
                </c:pt>
                <c:pt idx="383">
                  <c:v>-11.733018375409635</c:v>
                </c:pt>
                <c:pt idx="384">
                  <c:v>-11.745605202059011</c:v>
                </c:pt>
                <c:pt idx="385">
                  <c:v>-11.753085315743004</c:v>
                </c:pt>
                <c:pt idx="386">
                  <c:v>-11.764488185452</c:v>
                </c:pt>
                <c:pt idx="387">
                  <c:v>-11.778267463763969</c:v>
                </c:pt>
                <c:pt idx="388">
                  <c:v>-11.778267463763969</c:v>
                </c:pt>
                <c:pt idx="389">
                  <c:v>-11.792521251882492</c:v>
                </c:pt>
                <c:pt idx="390">
                  <c:v>-11.797626975971335</c:v>
                </c:pt>
                <c:pt idx="391">
                  <c:v>-11.793116416556343</c:v>
                </c:pt>
                <c:pt idx="392">
                  <c:v>-11.80392321650999</c:v>
                </c:pt>
                <c:pt idx="393">
                  <c:v>-11.798817788638511</c:v>
                </c:pt>
                <c:pt idx="394">
                  <c:v>-11.804518923711923</c:v>
                </c:pt>
                <c:pt idx="395">
                  <c:v>-11.807369402339697</c:v>
                </c:pt>
                <c:pt idx="396">
                  <c:v>-11.81187801300786</c:v>
                </c:pt>
                <c:pt idx="397">
                  <c:v>-11.806773559527523</c:v>
                </c:pt>
                <c:pt idx="398">
                  <c:v>-11.815920482440122</c:v>
                </c:pt>
                <c:pt idx="399">
                  <c:v>-11.815324232849578</c:v>
                </c:pt>
                <c:pt idx="400">
                  <c:v>-11.818174338672554</c:v>
                </c:pt>
                <c:pt idx="401">
                  <c:v>-11.815920482440131</c:v>
                </c:pt>
                <c:pt idx="402">
                  <c:v>-11.826724300116792</c:v>
                </c:pt>
                <c:pt idx="403">
                  <c:v>-11.830768082696208</c:v>
                </c:pt>
                <c:pt idx="404">
                  <c:v>-11.835273727266834</c:v>
                </c:pt>
                <c:pt idx="405">
                  <c:v>-11.846074450783679</c:v>
                </c:pt>
                <c:pt idx="406">
                  <c:v>-11.853567059625046</c:v>
                </c:pt>
                <c:pt idx="407">
                  <c:v>-11.864366507915527</c:v>
                </c:pt>
                <c:pt idx="408">
                  <c:v>-11.863767954731777</c:v>
                </c:pt>
                <c:pt idx="409">
                  <c:v>-11.871716162912282</c:v>
                </c:pt>
                <c:pt idx="410">
                  <c:v>-11.886559051484857</c:v>
                </c:pt>
                <c:pt idx="411">
                  <c:v>-11.896304873788647</c:v>
                </c:pt>
                <c:pt idx="412">
                  <c:v>-11.913997215852149</c:v>
                </c:pt>
                <c:pt idx="413">
                  <c:v>-11.923745438066792</c:v>
                </c:pt>
                <c:pt idx="414">
                  <c:v>-11.936783442654576</c:v>
                </c:pt>
                <c:pt idx="415">
                  <c:v>-11.960169036112624</c:v>
                </c:pt>
                <c:pt idx="416">
                  <c:v>-11.991061782036246</c:v>
                </c:pt>
                <c:pt idx="417">
                  <c:v>-12.008146510851684</c:v>
                </c:pt>
                <c:pt idx="418">
                  <c:v>-12.020747587402756</c:v>
                </c:pt>
                <c:pt idx="419">
                  <c:v>-12.03559034796603</c:v>
                </c:pt>
                <c:pt idx="420">
                  <c:v>-12.054495865983496</c:v>
                </c:pt>
                <c:pt idx="421">
                  <c:v>-12.061406801667324</c:v>
                </c:pt>
                <c:pt idx="422">
                  <c:v>-12.076662303875645</c:v>
                </c:pt>
                <c:pt idx="423">
                  <c:v>-12.098416966894435</c:v>
                </c:pt>
                <c:pt idx="424">
                  <c:v>-12.101873807343022</c:v>
                </c:pt>
                <c:pt idx="425">
                  <c:v>-12.120174871558378</c:v>
                </c:pt>
                <c:pt idx="426">
                  <c:v>-12.137252909774388</c:v>
                </c:pt>
                <c:pt idx="427">
                  <c:v>-12.13624288847168</c:v>
                </c:pt>
                <c:pt idx="428">
                  <c:v>-12.148241609384115</c:v>
                </c:pt>
                <c:pt idx="429">
                  <c:v>-12.166546832431189</c:v>
                </c:pt>
                <c:pt idx="430">
                  <c:v>-12.17631410002565</c:v>
                </c:pt>
                <c:pt idx="431">
                  <c:v>-12.187312264920839</c:v>
                </c:pt>
                <c:pt idx="432">
                  <c:v>-12.194622180038378</c:v>
                </c:pt>
                <c:pt idx="433">
                  <c:v>-12.199699499571766</c:v>
                </c:pt>
                <c:pt idx="434">
                  <c:v>-12.204776096610638</c:v>
                </c:pt>
                <c:pt idx="435">
                  <c:v>-12.204392331769666</c:v>
                </c:pt>
                <c:pt idx="436">
                  <c:v>-12.212315503479898</c:v>
                </c:pt>
                <c:pt idx="437">
                  <c:v>-12.206007323742213</c:v>
                </c:pt>
                <c:pt idx="438">
                  <c:v>-12.206623029054301</c:v>
                </c:pt>
                <c:pt idx="439">
                  <c:v>-12.210085198130303</c:v>
                </c:pt>
                <c:pt idx="440">
                  <c:v>-12.200545673921855</c:v>
                </c:pt>
                <c:pt idx="441">
                  <c:v>-12.202161364884381</c:v>
                </c:pt>
                <c:pt idx="442">
                  <c:v>-12.196467861872952</c:v>
                </c:pt>
                <c:pt idx="443">
                  <c:v>-12.193621018642508</c:v>
                </c:pt>
                <c:pt idx="444">
                  <c:v>-12.185694932301853</c:v>
                </c:pt>
                <c:pt idx="445">
                  <c:v>-12.191389194127478</c:v>
                </c:pt>
                <c:pt idx="446">
                  <c:v>-12.178156988289176</c:v>
                </c:pt>
                <c:pt idx="447">
                  <c:v>-12.166768861757246</c:v>
                </c:pt>
                <c:pt idx="448">
                  <c:v>-12.159847397789918</c:v>
                </c:pt>
                <c:pt idx="449">
                  <c:v>-12.149071833938999</c:v>
                </c:pt>
                <c:pt idx="450">
                  <c:v>-12.145611606743589</c:v>
                </c:pt>
                <c:pt idx="451">
                  <c:v>-12.142764265772971</c:v>
                </c:pt>
                <c:pt idx="452">
                  <c:v>-12.125678941637137</c:v>
                </c:pt>
                <c:pt idx="453">
                  <c:v>-12.124455389445549</c:v>
                </c:pt>
                <c:pt idx="454">
                  <c:v>-12.113065036895211</c:v>
                </c:pt>
                <c:pt idx="455">
                  <c:v>-12.106147807021328</c:v>
                </c:pt>
                <c:pt idx="456">
                  <c:v>-12.095977685717573</c:v>
                </c:pt>
                <c:pt idx="457">
                  <c:v>-12.079298284194172</c:v>
                </c:pt>
                <c:pt idx="458">
                  <c:v>-12.078688867329811</c:v>
                </c:pt>
                <c:pt idx="459">
                  <c:v>-12.053665300244345</c:v>
                </c:pt>
                <c:pt idx="460">
                  <c:v>-12.049600817206395</c:v>
                </c:pt>
                <c:pt idx="461">
                  <c:v>-12.03251069877542</c:v>
                </c:pt>
                <c:pt idx="462">
                  <c:v>-12.016448079968638</c:v>
                </c:pt>
                <c:pt idx="463">
                  <c:v>-11.994263964747445</c:v>
                </c:pt>
                <c:pt idx="464">
                  <c:v>-11.979413396010337</c:v>
                </c:pt>
                <c:pt idx="465">
                  <c:v>-11.959902568417439</c:v>
                </c:pt>
                <c:pt idx="466">
                  <c:v>-11.947300168418632</c:v>
                </c:pt>
                <c:pt idx="467">
                  <c:v>-11.928399279488215</c:v>
                </c:pt>
                <c:pt idx="468">
                  <c:v>-11.911304473057468</c:v>
                </c:pt>
                <c:pt idx="469">
                  <c:v>-11.901555131051003</c:v>
                </c:pt>
                <c:pt idx="470">
                  <c:v>-11.886108734643948</c:v>
                </c:pt>
                <c:pt idx="471">
                  <c:v>-11.865563792893317</c:v>
                </c:pt>
                <c:pt idx="472">
                  <c:v>-11.850717395608282</c:v>
                </c:pt>
                <c:pt idx="473">
                  <c:v>-11.837662877509532</c:v>
                </c:pt>
                <c:pt idx="474">
                  <c:v>-11.822217485981549</c:v>
                </c:pt>
                <c:pt idx="475">
                  <c:v>-11.815920482440122</c:v>
                </c:pt>
                <c:pt idx="476">
                  <c:v>-11.799881848816948</c:v>
                </c:pt>
                <c:pt idx="477">
                  <c:v>-11.779929273240047</c:v>
                </c:pt>
                <c:pt idx="478">
                  <c:v>-11.773039717502876</c:v>
                </c:pt>
                <c:pt idx="479">
                  <c:v>-11.763418448058006</c:v>
                </c:pt>
                <c:pt idx="480">
                  <c:v>-11.750234450723601</c:v>
                </c:pt>
                <c:pt idx="481">
                  <c:v>-11.746197917951092</c:v>
                </c:pt>
                <c:pt idx="482">
                  <c:v>-11.729684724532538</c:v>
                </c:pt>
                <c:pt idx="483">
                  <c:v>-11.725058226058774</c:v>
                </c:pt>
                <c:pt idx="484">
                  <c:v>-11.719947897369341</c:v>
                </c:pt>
                <c:pt idx="485">
                  <c:v>-11.714836849026545</c:v>
                </c:pt>
                <c:pt idx="486">
                  <c:v>-11.709237552712695</c:v>
                </c:pt>
                <c:pt idx="487">
                  <c:v>-11.7028403781711</c:v>
                </c:pt>
                <c:pt idx="488">
                  <c:v>-11.687500511956676</c:v>
                </c:pt>
                <c:pt idx="489">
                  <c:v>-11.684648292765472</c:v>
                </c:pt>
                <c:pt idx="490">
                  <c:v>-11.677859949639997</c:v>
                </c:pt>
                <c:pt idx="491">
                  <c:v>-11.663595053071745</c:v>
                </c:pt>
                <c:pt idx="492">
                  <c:v>-11.649917002830202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149040"/>
        <c:axId val="1090150128"/>
      </c:scatterChart>
      <c:valAx>
        <c:axId val="1090149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150128"/>
        <c:crosses val="autoZero"/>
        <c:crossBetween val="midCat"/>
      </c:valAx>
      <c:valAx>
        <c:axId val="109015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14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AB05_Trial_2!$AX$1</c:f>
              <c:strCache>
                <c:ptCount val="1"/>
                <c:pt idx="0">
                  <c:v>Left Shank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AB05_Trial_2!$AX$2:$AX$590</c:f>
              <c:numCache>
                <c:formatCode>General</c:formatCode>
                <c:ptCount val="589"/>
                <c:pt idx="0">
                  <c:v>3.1166891355615149</c:v>
                </c:pt>
                <c:pt idx="1">
                  <c:v>3.0967249075062142</c:v>
                </c:pt>
                <c:pt idx="2">
                  <c:v>3.1036086316919267</c:v>
                </c:pt>
                <c:pt idx="3">
                  <c:v>3.1034360282347677</c:v>
                </c:pt>
                <c:pt idx="4">
                  <c:v>3.1002526994868589</c:v>
                </c:pt>
                <c:pt idx="5">
                  <c:v>3.1073105722584131</c:v>
                </c:pt>
                <c:pt idx="6">
                  <c:v>3.1036086316919125</c:v>
                </c:pt>
                <c:pt idx="7">
                  <c:v>3.0933698760906765</c:v>
                </c:pt>
                <c:pt idx="8">
                  <c:v>3.0459637855937132</c:v>
                </c:pt>
                <c:pt idx="9">
                  <c:v>3.1037812543306842</c:v>
                </c:pt>
                <c:pt idx="10">
                  <c:v>3.055344235241833</c:v>
                </c:pt>
                <c:pt idx="11">
                  <c:v>3.0940580589171134</c:v>
                </c:pt>
                <c:pt idx="12">
                  <c:v>3.055684094191804</c:v>
                </c:pt>
                <c:pt idx="13">
                  <c:v>3.052330717571806</c:v>
                </c:pt>
                <c:pt idx="14">
                  <c:v>3.0204953062588373</c:v>
                </c:pt>
                <c:pt idx="15">
                  <c:v>3.0905307194488358</c:v>
                </c:pt>
                <c:pt idx="16">
                  <c:v>3.027030889852881</c:v>
                </c:pt>
                <c:pt idx="17">
                  <c:v>3.0875191931006327</c:v>
                </c:pt>
                <c:pt idx="18">
                  <c:v>3.0203273263936268</c:v>
                </c:pt>
                <c:pt idx="19">
                  <c:v>3.0273676487057344</c:v>
                </c:pt>
                <c:pt idx="20">
                  <c:v>3.0431187768994903</c:v>
                </c:pt>
                <c:pt idx="21">
                  <c:v>3.0079279107676911</c:v>
                </c:pt>
                <c:pt idx="22">
                  <c:v>3.0111117872132809</c:v>
                </c:pt>
                <c:pt idx="23">
                  <c:v>3.0241835126409171</c:v>
                </c:pt>
                <c:pt idx="24">
                  <c:v>3.030383200823465</c:v>
                </c:pt>
                <c:pt idx="25">
                  <c:v>3.0241835126409171</c:v>
                </c:pt>
                <c:pt idx="26">
                  <c:v>3.0364132464912217</c:v>
                </c:pt>
                <c:pt idx="27">
                  <c:v>3.0275360562060314</c:v>
                </c:pt>
                <c:pt idx="28">
                  <c:v>3.0241835126409171</c:v>
                </c:pt>
                <c:pt idx="29">
                  <c:v>3.0365821270640794</c:v>
                </c:pt>
                <c:pt idx="30">
                  <c:v>3.0142956450456353</c:v>
                </c:pt>
                <c:pt idx="31">
                  <c:v>3.0238471066683985</c:v>
                </c:pt>
                <c:pt idx="32">
                  <c:v>3.0238471066683985</c:v>
                </c:pt>
                <c:pt idx="33">
                  <c:v>3.023678931720525</c:v>
                </c:pt>
                <c:pt idx="34">
                  <c:v>3.1002526994868589</c:v>
                </c:pt>
                <c:pt idx="35">
                  <c:v>3.0302146543266417</c:v>
                </c:pt>
                <c:pt idx="36">
                  <c:v>3.097241602324516</c:v>
                </c:pt>
                <c:pt idx="37">
                  <c:v>3.1129858993300132</c:v>
                </c:pt>
                <c:pt idx="38">
                  <c:v>3.0298776175205404</c:v>
                </c:pt>
                <c:pt idx="39">
                  <c:v>3.1195258690911771</c:v>
                </c:pt>
                <c:pt idx="40">
                  <c:v>3.1264142587068307</c:v>
                </c:pt>
                <c:pt idx="41">
                  <c:v>3.0293722027333416</c:v>
                </c:pt>
                <c:pt idx="42">
                  <c:v>3.0292037685710085</c:v>
                </c:pt>
                <c:pt idx="43">
                  <c:v>3.0293722027333416</c:v>
                </c:pt>
                <c:pt idx="44">
                  <c:v>3.0295406556103046</c:v>
                </c:pt>
                <c:pt idx="45">
                  <c:v>3.0261893201037111</c:v>
                </c:pt>
                <c:pt idx="46">
                  <c:v>3.0392587207284265</c:v>
                </c:pt>
                <c:pt idx="47">
                  <c:v>3.042780291358099</c:v>
                </c:pt>
                <c:pt idx="48">
                  <c:v>3.1165157881951018</c:v>
                </c:pt>
                <c:pt idx="49">
                  <c:v>3.0261893201037111</c:v>
                </c:pt>
                <c:pt idx="50">
                  <c:v>3.0392587207284123</c:v>
                </c:pt>
                <c:pt idx="51">
                  <c:v>3.0489776937009907</c:v>
                </c:pt>
                <c:pt idx="52">
                  <c:v>3.0392587207284265</c:v>
                </c:pt>
                <c:pt idx="53">
                  <c:v>3.0457943946594668</c:v>
                </c:pt>
                <c:pt idx="54">
                  <c:v>3.0392587207284265</c:v>
                </c:pt>
                <c:pt idx="55">
                  <c:v>3.0615404474314687</c:v>
                </c:pt>
                <c:pt idx="56">
                  <c:v>3.0395967783174314</c:v>
                </c:pt>
                <c:pt idx="57">
                  <c:v>3.0650643550098664</c:v>
                </c:pt>
                <c:pt idx="58">
                  <c:v>3.0489776937009765</c:v>
                </c:pt>
                <c:pt idx="59">
                  <c:v>3.1223619550704598</c:v>
                </c:pt>
                <c:pt idx="60">
                  <c:v>3.0586975740958167</c:v>
                </c:pt>
                <c:pt idx="61">
                  <c:v>3.0457943946594668</c:v>
                </c:pt>
                <c:pt idx="62">
                  <c:v>3.122709258811895</c:v>
                </c:pt>
                <c:pt idx="63">
                  <c:v>3.042441881036936</c:v>
                </c:pt>
                <c:pt idx="64">
                  <c:v>3.0456250225466448</c:v>
                </c:pt>
                <c:pt idx="65">
                  <c:v>3.048808145238084</c:v>
                </c:pt>
                <c:pt idx="66">
                  <c:v>3.0491472610047623</c:v>
                </c:pt>
                <c:pt idx="67">
                  <c:v>3.032892343792966</c:v>
                </c:pt>
                <c:pt idx="68">
                  <c:v>3.032892343792966</c:v>
                </c:pt>
                <c:pt idx="69">
                  <c:v>3.0333984000702259</c:v>
                </c:pt>
                <c:pt idx="70">
                  <c:v>3.0335671229912009</c:v>
                </c:pt>
                <c:pt idx="71">
                  <c:v>3.0171438586609867</c:v>
                </c:pt>
                <c:pt idx="72">
                  <c:v>3.039427740131714</c:v>
                </c:pt>
                <c:pt idx="73">
                  <c:v>3.0332296958989247</c:v>
                </c:pt>
                <c:pt idx="74">
                  <c:v>3.0362443846844513</c:v>
                </c:pt>
                <c:pt idx="75">
                  <c:v>3.0974138722116749</c:v>
                </c:pt>
                <c:pt idx="76">
                  <c:v>3.0308889527263574</c:v>
                </c:pt>
                <c:pt idx="77">
                  <c:v>3.0204953062588373</c:v>
                </c:pt>
                <c:pt idx="78">
                  <c:v>3.0300461265600376</c:v>
                </c:pt>
                <c:pt idx="79">
                  <c:v>3.0335671229912009</c:v>
                </c:pt>
                <c:pt idx="80">
                  <c:v>3.0369199445205055</c:v>
                </c:pt>
                <c:pt idx="81">
                  <c:v>3.0365821270640794</c:v>
                </c:pt>
                <c:pt idx="82">
                  <c:v>3.0333984000702259</c:v>
                </c:pt>
                <c:pt idx="83">
                  <c:v>3.0533495758369185</c:v>
                </c:pt>
                <c:pt idx="84">
                  <c:v>3.0496560759928997</c:v>
                </c:pt>
                <c:pt idx="85">
                  <c:v>3.0627326216595208</c:v>
                </c:pt>
                <c:pt idx="86">
                  <c:v>3.0623919058100881</c:v>
                </c:pt>
                <c:pt idx="87">
                  <c:v>3.0685890248606427</c:v>
                </c:pt>
                <c:pt idx="88">
                  <c:v>3.084850461793053</c:v>
                </c:pt>
                <c:pt idx="89">
                  <c:v>3.1172092932692976</c:v>
                </c:pt>
                <c:pt idx="90">
                  <c:v>3.1193523839083497</c:v>
                </c:pt>
                <c:pt idx="91">
                  <c:v>3.1004251265892862</c:v>
                </c:pt>
                <c:pt idx="92">
                  <c:v>3.1262403628925739</c:v>
                </c:pt>
                <c:pt idx="93">
                  <c:v>3.1290759803383139</c:v>
                </c:pt>
                <c:pt idx="94">
                  <c:v>3.1258926292340874</c:v>
                </c:pt>
                <c:pt idx="95">
                  <c:v>3.1039538961542803</c:v>
                </c:pt>
                <c:pt idx="96">
                  <c:v>3.1027458061584525</c:v>
                </c:pt>
                <c:pt idx="97">
                  <c:v>3.1032634439560383</c:v>
                </c:pt>
                <c:pt idx="98">
                  <c:v>3.1228829396287381</c:v>
                </c:pt>
                <c:pt idx="99">
                  <c:v>3.1069649166227293</c:v>
                </c:pt>
                <c:pt idx="100">
                  <c:v>0.84658032185336651</c:v>
                </c:pt>
                <c:pt idx="101">
                  <c:v>0.81492264687557281</c:v>
                </c:pt>
                <c:pt idx="102">
                  <c:v>0.7958996920364001</c:v>
                </c:pt>
                <c:pt idx="103">
                  <c:v>0.76106593944949452</c:v>
                </c:pt>
                <c:pt idx="104">
                  <c:v>0.73874802627260294</c:v>
                </c:pt>
                <c:pt idx="105">
                  <c:v>0.69757311820616508</c:v>
                </c:pt>
                <c:pt idx="106">
                  <c:v>0.66277100819584689</c:v>
                </c:pt>
                <c:pt idx="107">
                  <c:v>0.63095734459012931</c:v>
                </c:pt>
                <c:pt idx="108">
                  <c:v>0.59611588249104841</c:v>
                </c:pt>
                <c:pt idx="109">
                  <c:v>0.55169659785529745</c:v>
                </c:pt>
                <c:pt idx="110">
                  <c:v>0.51682118237927455</c:v>
                </c:pt>
                <c:pt idx="111">
                  <c:v>0.48834051275255774</c:v>
                </c:pt>
                <c:pt idx="112">
                  <c:v>0.44704448972272814</c:v>
                </c:pt>
                <c:pt idx="113">
                  <c:v>0.40263635554192945</c:v>
                </c:pt>
                <c:pt idx="114">
                  <c:v>0.3646132311064747</c:v>
                </c:pt>
                <c:pt idx="115">
                  <c:v>0.31710866996728271</c:v>
                </c:pt>
                <c:pt idx="116">
                  <c:v>0.27583942816058027</c:v>
                </c:pt>
                <c:pt idx="117">
                  <c:v>0.22198951110887322</c:v>
                </c:pt>
                <c:pt idx="118">
                  <c:v>0.1839140958754939</c:v>
                </c:pt>
                <c:pt idx="119">
                  <c:v>0.14270006348155562</c:v>
                </c:pt>
                <c:pt idx="120">
                  <c:v>9.1967464376139674E-2</c:v>
                </c:pt>
                <c:pt idx="121">
                  <c:v>2.8546389113699888E-2</c:v>
                </c:pt>
                <c:pt idx="122">
                  <c:v>-1.2685880344690759E-2</c:v>
                </c:pt>
                <c:pt idx="123">
                  <c:v>-7.2947811611058455E-2</c:v>
                </c:pt>
                <c:pt idx="124">
                  <c:v>-0.10781195441286684</c:v>
                </c:pt>
                <c:pt idx="125">
                  <c:v>-0.16171769303929295</c:v>
                </c:pt>
                <c:pt idx="126">
                  <c:v>-0.19658685058075775</c:v>
                </c:pt>
                <c:pt idx="127">
                  <c:v>-0.23780624173056708</c:v>
                </c:pt>
                <c:pt idx="128">
                  <c:v>-0.27585469297328302</c:v>
                </c:pt>
                <c:pt idx="129">
                  <c:v>-0.32332544814973119</c:v>
                </c:pt>
                <c:pt idx="130">
                  <c:v>-0.3360789648859992</c:v>
                </c:pt>
                <c:pt idx="131">
                  <c:v>-0.38982587324174744</c:v>
                </c:pt>
                <c:pt idx="132">
                  <c:v>-0.42785631474376373</c:v>
                </c:pt>
                <c:pt idx="133">
                  <c:v>-0.48495490846676148</c:v>
                </c:pt>
                <c:pt idx="134">
                  <c:v>-0.54834405987701018</c:v>
                </c:pt>
                <c:pt idx="135">
                  <c:v>-0.62761331128619702</c:v>
                </c:pt>
                <c:pt idx="136">
                  <c:v>-0.7036804158676091</c:v>
                </c:pt>
                <c:pt idx="137">
                  <c:v>-0.83068303431068102</c:v>
                </c:pt>
                <c:pt idx="138">
                  <c:v>-0.95103780555029971</c:v>
                </c:pt>
                <c:pt idx="139">
                  <c:v>-1.0681295053752677</c:v>
                </c:pt>
                <c:pt idx="140">
                  <c:v>-1.1918389717450424</c:v>
                </c:pt>
                <c:pt idx="141">
                  <c:v>-1.3563848419446458</c:v>
                </c:pt>
                <c:pt idx="142">
                  <c:v>-1.5151899694315887</c:v>
                </c:pt>
                <c:pt idx="143">
                  <c:v>-1.667537649805368</c:v>
                </c:pt>
                <c:pt idx="144">
                  <c:v>-1.8452595525086792</c:v>
                </c:pt>
                <c:pt idx="145">
                  <c:v>-2.082968432876612</c:v>
                </c:pt>
                <c:pt idx="146">
                  <c:v>-2.3206319050060387</c:v>
                </c:pt>
                <c:pt idx="147">
                  <c:v>-2.6219905979479847</c:v>
                </c:pt>
                <c:pt idx="148">
                  <c:v>-2.8981761076390029</c:v>
                </c:pt>
                <c:pt idx="149">
                  <c:v>-3.2000508142542259</c:v>
                </c:pt>
                <c:pt idx="150">
                  <c:v>-3.5456902717775165</c:v>
                </c:pt>
                <c:pt idx="151">
                  <c:v>-3.9334101215438579</c:v>
                </c:pt>
                <c:pt idx="152">
                  <c:v>-4.2968201452708854</c:v>
                </c:pt>
                <c:pt idx="153">
                  <c:v>-4.791807081343336</c:v>
                </c:pt>
                <c:pt idx="154">
                  <c:v>-5.2142390379122787</c:v>
                </c:pt>
                <c:pt idx="155">
                  <c:v>-5.7623146472713955</c:v>
                </c:pt>
                <c:pt idx="156">
                  <c:v>-6.2943189941698279</c:v>
                </c:pt>
                <c:pt idx="157">
                  <c:v>-6.7724749695573507</c:v>
                </c:pt>
                <c:pt idx="158">
                  <c:v>-7.3598886230258387</c:v>
                </c:pt>
                <c:pt idx="159">
                  <c:v>-7.8230626164657195</c:v>
                </c:pt>
                <c:pt idx="160">
                  <c:v>-8.314087229292511</c:v>
                </c:pt>
                <c:pt idx="161">
                  <c:v>-8.7809077385488621</c:v>
                </c:pt>
                <c:pt idx="162">
                  <c:v>-9.211873259790309</c:v>
                </c:pt>
                <c:pt idx="163">
                  <c:v>-9.5944132818732442</c:v>
                </c:pt>
                <c:pt idx="164">
                  <c:v>-9.991416285578353</c:v>
                </c:pt>
                <c:pt idx="165">
                  <c:v>-10.315649429928754</c:v>
                </c:pt>
                <c:pt idx="166">
                  <c:v>-10.632741364699669</c:v>
                </c:pt>
                <c:pt idx="167">
                  <c:v>-10.911241296016897</c:v>
                </c:pt>
                <c:pt idx="168">
                  <c:v>-11.182625370529479</c:v>
                </c:pt>
                <c:pt idx="169">
                  <c:v>-11.452932771174787</c:v>
                </c:pt>
                <c:pt idx="170">
                  <c:v>-11.698086455955107</c:v>
                </c:pt>
                <c:pt idx="171">
                  <c:v>-11.962421632896522</c:v>
                </c:pt>
                <c:pt idx="172">
                  <c:v>-12.166132804349687</c:v>
                </c:pt>
                <c:pt idx="173">
                  <c:v>-12.440664696604003</c:v>
                </c:pt>
                <c:pt idx="174">
                  <c:v>-12.710239451138378</c:v>
                </c:pt>
                <c:pt idx="175">
                  <c:v>-12.926563011106751</c:v>
                </c:pt>
                <c:pt idx="176">
                  <c:v>-13.184063823643697</c:v>
                </c:pt>
                <c:pt idx="177">
                  <c:v>-13.349151338317299</c:v>
                </c:pt>
                <c:pt idx="178">
                  <c:v>-13.429626984736998</c:v>
                </c:pt>
                <c:pt idx="179">
                  <c:v>-13.431589976976639</c:v>
                </c:pt>
                <c:pt idx="180">
                  <c:v>-13.38442733631517</c:v>
                </c:pt>
                <c:pt idx="181">
                  <c:v>-13.30897583204468</c:v>
                </c:pt>
                <c:pt idx="182">
                  <c:v>-13.257370688691438</c:v>
                </c:pt>
                <c:pt idx="183">
                  <c:v>-13.207896303949084</c:v>
                </c:pt>
                <c:pt idx="184">
                  <c:v>-13.147910483145196</c:v>
                </c:pt>
                <c:pt idx="185">
                  <c:v>-13.103797795048351</c:v>
                </c:pt>
                <c:pt idx="186">
                  <c:v>-13.102408344998778</c:v>
                </c:pt>
                <c:pt idx="187">
                  <c:v>-13.150800759104015</c:v>
                </c:pt>
                <c:pt idx="188">
                  <c:v>-13.209577740523855</c:v>
                </c:pt>
                <c:pt idx="189">
                  <c:v>-13.242572778184012</c:v>
                </c:pt>
                <c:pt idx="190">
                  <c:v>-13.29914730053909</c:v>
                </c:pt>
                <c:pt idx="191">
                  <c:v>-13.362876756330536</c:v>
                </c:pt>
                <c:pt idx="192">
                  <c:v>-13.416387373845197</c:v>
                </c:pt>
                <c:pt idx="193">
                  <c:v>-13.451790717645792</c:v>
                </c:pt>
                <c:pt idx="194">
                  <c:v>-13.487220943640807</c:v>
                </c:pt>
                <c:pt idx="195">
                  <c:v>-13.519622404602131</c:v>
                </c:pt>
                <c:pt idx="196">
                  <c:v>-13.532327434702069</c:v>
                </c:pt>
                <c:pt idx="197">
                  <c:v>-13.520507442697905</c:v>
                </c:pt>
                <c:pt idx="198">
                  <c:v>-13.509577166434383</c:v>
                </c:pt>
                <c:pt idx="199">
                  <c:v>-13.445578091212298</c:v>
                </c:pt>
                <c:pt idx="200">
                  <c:v>-13.38025587334873</c:v>
                </c:pt>
                <c:pt idx="201">
                  <c:v>-13.293201551806206</c:v>
                </c:pt>
                <c:pt idx="202">
                  <c:v>-13.228188317617722</c:v>
                </c:pt>
                <c:pt idx="203">
                  <c:v>-13.091449677492236</c:v>
                </c:pt>
                <c:pt idx="204">
                  <c:v>-12.96649838626368</c:v>
                </c:pt>
                <c:pt idx="205">
                  <c:v>-12.859196078316273</c:v>
                </c:pt>
                <c:pt idx="206">
                  <c:v>-12.763652703465368</c:v>
                </c:pt>
                <c:pt idx="207">
                  <c:v>-12.678395471496444</c:v>
                </c:pt>
                <c:pt idx="208">
                  <c:v>-12.573360633549456</c:v>
                </c:pt>
                <c:pt idx="209">
                  <c:v>-12.487786679365968</c:v>
                </c:pt>
                <c:pt idx="210">
                  <c:v>-12.407864316772347</c:v>
                </c:pt>
                <c:pt idx="211">
                  <c:v>-12.364368353994806</c:v>
                </c:pt>
                <c:pt idx="212">
                  <c:v>-12.310217090548278</c:v>
                </c:pt>
                <c:pt idx="213">
                  <c:v>-12.262418003936602</c:v>
                </c:pt>
                <c:pt idx="214">
                  <c:v>-12.219861311396187</c:v>
                </c:pt>
                <c:pt idx="215">
                  <c:v>-12.205986093615579</c:v>
                </c:pt>
                <c:pt idx="216">
                  <c:v>-12.214436556986215</c:v>
                </c:pt>
                <c:pt idx="217">
                  <c:v>-12.265744511369604</c:v>
                </c:pt>
                <c:pt idx="218">
                  <c:v>-12.347159759301249</c:v>
                </c:pt>
                <c:pt idx="219">
                  <c:v>-12.449126999097743</c:v>
                </c:pt>
                <c:pt idx="220">
                  <c:v>-12.580884783237934</c:v>
                </c:pt>
                <c:pt idx="221">
                  <c:v>-12.746769138175978</c:v>
                </c:pt>
                <c:pt idx="222">
                  <c:v>-12.934354461065013</c:v>
                </c:pt>
                <c:pt idx="223">
                  <c:v>-13.173162674196305</c:v>
                </c:pt>
                <c:pt idx="224">
                  <c:v>-13.403849656724475</c:v>
                </c:pt>
                <c:pt idx="225">
                  <c:v>-13.707270790117121</c:v>
                </c:pt>
                <c:pt idx="226">
                  <c:v>-13.94504737265089</c:v>
                </c:pt>
                <c:pt idx="227">
                  <c:v>-14.213867348561521</c:v>
                </c:pt>
                <c:pt idx="228">
                  <c:v>-14.508080397438405</c:v>
                </c:pt>
                <c:pt idx="229">
                  <c:v>-14.803980156270498</c:v>
                </c:pt>
                <c:pt idx="230">
                  <c:v>-15.062658246325938</c:v>
                </c:pt>
                <c:pt idx="231">
                  <c:v>-15.372151732986666</c:v>
                </c:pt>
                <c:pt idx="232">
                  <c:v>-15.653455709609929</c:v>
                </c:pt>
                <c:pt idx="233">
                  <c:v>-15.90678174737242</c:v>
                </c:pt>
                <c:pt idx="234">
                  <c:v>-16.214428257789294</c:v>
                </c:pt>
                <c:pt idx="235">
                  <c:v>-16.526416255720378</c:v>
                </c:pt>
                <c:pt idx="236">
                  <c:v>-16.725227292994248</c:v>
                </c:pt>
                <c:pt idx="237">
                  <c:v>-16.943418249131213</c:v>
                </c:pt>
                <c:pt idx="238">
                  <c:v>-17.201738023048804</c:v>
                </c:pt>
                <c:pt idx="239">
                  <c:v>-17.385617160930892</c:v>
                </c:pt>
                <c:pt idx="240">
                  <c:v>-17.572816931339943</c:v>
                </c:pt>
                <c:pt idx="241">
                  <c:v>-17.740313139502419</c:v>
                </c:pt>
                <c:pt idx="242">
                  <c:v>-17.929383580562131</c:v>
                </c:pt>
                <c:pt idx="243">
                  <c:v>-18.140331714353962</c:v>
                </c:pt>
                <c:pt idx="244">
                  <c:v>-18.307806545187248</c:v>
                </c:pt>
                <c:pt idx="245">
                  <c:v>-18.477331173249055</c:v>
                </c:pt>
                <c:pt idx="246">
                  <c:v>-18.712936012507214</c:v>
                </c:pt>
                <c:pt idx="247">
                  <c:v>-18.929765116247566</c:v>
                </c:pt>
                <c:pt idx="248">
                  <c:v>-19.11450133434505</c:v>
                </c:pt>
                <c:pt idx="249">
                  <c:v>-19.319623876992537</c:v>
                </c:pt>
                <c:pt idx="250">
                  <c:v>-19.508280477335987</c:v>
                </c:pt>
                <c:pt idx="251">
                  <c:v>-19.748174854118204</c:v>
                </c:pt>
                <c:pt idx="252">
                  <c:v>-19.9870067145023</c:v>
                </c:pt>
                <c:pt idx="253">
                  <c:v>-20.193454779540801</c:v>
                </c:pt>
                <c:pt idx="254">
                  <c:v>-20.340012913741347</c:v>
                </c:pt>
                <c:pt idx="255">
                  <c:v>-20.564436070181742</c:v>
                </c:pt>
                <c:pt idx="256">
                  <c:v>-20.813002597435073</c:v>
                </c:pt>
                <c:pt idx="257">
                  <c:v>-21.032133181839541</c:v>
                </c:pt>
                <c:pt idx="258">
                  <c:v>-21.26146397875722</c:v>
                </c:pt>
                <c:pt idx="259">
                  <c:v>-21.549419421512084</c:v>
                </c:pt>
                <c:pt idx="260">
                  <c:v>-21.744040656212931</c:v>
                </c:pt>
                <c:pt idx="261">
                  <c:v>-22.033716939730297</c:v>
                </c:pt>
                <c:pt idx="262">
                  <c:v>-22.249434040356846</c:v>
                </c:pt>
                <c:pt idx="263">
                  <c:v>-22.518443772748867</c:v>
                </c:pt>
                <c:pt idx="264">
                  <c:v>-22.803724019781399</c:v>
                </c:pt>
                <c:pt idx="265">
                  <c:v>-23.027284083703606</c:v>
                </c:pt>
                <c:pt idx="266">
                  <c:v>-23.295680258912441</c:v>
                </c:pt>
                <c:pt idx="267">
                  <c:v>-23.551425599827326</c:v>
                </c:pt>
                <c:pt idx="268">
                  <c:v>-23.716309370451384</c:v>
                </c:pt>
                <c:pt idx="269">
                  <c:v>-23.949024923104631</c:v>
                </c:pt>
                <c:pt idx="270">
                  <c:v>-24.161300853856218</c:v>
                </c:pt>
                <c:pt idx="271">
                  <c:v>-24.264110218561243</c:v>
                </c:pt>
                <c:pt idx="272">
                  <c:v>-24.42552474414741</c:v>
                </c:pt>
                <c:pt idx="273">
                  <c:v>-24.555194077926515</c:v>
                </c:pt>
                <c:pt idx="274">
                  <c:v>-24.563818577604025</c:v>
                </c:pt>
                <c:pt idx="275">
                  <c:v>-24.638330669966024</c:v>
                </c:pt>
                <c:pt idx="276">
                  <c:v>-24.631130744105761</c:v>
                </c:pt>
                <c:pt idx="277">
                  <c:v>-24.666653672873892</c:v>
                </c:pt>
                <c:pt idx="278">
                  <c:v>-24.626004612317601</c:v>
                </c:pt>
                <c:pt idx="279">
                  <c:v>-24.550018474362133</c:v>
                </c:pt>
                <c:pt idx="280">
                  <c:v>-24.477516845822464</c:v>
                </c:pt>
                <c:pt idx="281">
                  <c:v>-24.426928910158722</c:v>
                </c:pt>
                <c:pt idx="282">
                  <c:v>-24.223208441048158</c:v>
                </c:pt>
                <c:pt idx="283">
                  <c:v>-23.980403371222607</c:v>
                </c:pt>
                <c:pt idx="284">
                  <c:v>-23.734960865559813</c:v>
                </c:pt>
                <c:pt idx="285">
                  <c:v>-23.344165354277735</c:v>
                </c:pt>
                <c:pt idx="286">
                  <c:v>-22.987205002545807</c:v>
                </c:pt>
                <c:pt idx="287">
                  <c:v>-22.47092501766646</c:v>
                </c:pt>
                <c:pt idx="288">
                  <c:v>-21.939339246819657</c:v>
                </c:pt>
                <c:pt idx="289">
                  <c:v>-21.395815813814067</c:v>
                </c:pt>
                <c:pt idx="290">
                  <c:v>-20.749319989541419</c:v>
                </c:pt>
                <c:pt idx="291">
                  <c:v>-20.246204602766255</c:v>
                </c:pt>
                <c:pt idx="292">
                  <c:v>-19.690664290567184</c:v>
                </c:pt>
                <c:pt idx="293">
                  <c:v>-19.299367788743453</c:v>
                </c:pt>
                <c:pt idx="294">
                  <c:v>-18.944208819399037</c:v>
                </c:pt>
                <c:pt idx="295">
                  <c:v>-18.767884100787626</c:v>
                </c:pt>
                <c:pt idx="296">
                  <c:v>-18.644016032308599</c:v>
                </c:pt>
                <c:pt idx="297">
                  <c:v>-18.574433033355717</c:v>
                </c:pt>
                <c:pt idx="298">
                  <c:v>-18.61811820247415</c:v>
                </c:pt>
                <c:pt idx="299">
                  <c:v>-19.07999149916526</c:v>
                </c:pt>
                <c:pt idx="300">
                  <c:v>-19.798152136567182</c:v>
                </c:pt>
                <c:pt idx="301">
                  <c:v>-20.895636974589152</c:v>
                </c:pt>
                <c:pt idx="302">
                  <c:v>-22.178373547139017</c:v>
                </c:pt>
                <c:pt idx="303">
                  <c:v>-23.69294448518464</c:v>
                </c:pt>
                <c:pt idx="304">
                  <c:v>-25.46140601528738</c:v>
                </c:pt>
                <c:pt idx="305">
                  <c:v>-27.461826655827373</c:v>
                </c:pt>
                <c:pt idx="306">
                  <c:v>-29.614811646346425</c:v>
                </c:pt>
                <c:pt idx="307">
                  <c:v>-31.789743095634989</c:v>
                </c:pt>
                <c:pt idx="308">
                  <c:v>-33.898411602837527</c:v>
                </c:pt>
                <c:pt idx="309">
                  <c:v>-35.886485369047939</c:v>
                </c:pt>
                <c:pt idx="310">
                  <c:v>-37.782439589199036</c:v>
                </c:pt>
                <c:pt idx="311">
                  <c:v>-39.605443254999585</c:v>
                </c:pt>
                <c:pt idx="312">
                  <c:v>-41.358265153244396</c:v>
                </c:pt>
                <c:pt idx="313">
                  <c:v>-43.064910280913537</c:v>
                </c:pt>
                <c:pt idx="314">
                  <c:v>-44.743655182083458</c:v>
                </c:pt>
                <c:pt idx="315">
                  <c:v>-46.289292986664513</c:v>
                </c:pt>
                <c:pt idx="316">
                  <c:v>-47.67294958326471</c:v>
                </c:pt>
                <c:pt idx="317">
                  <c:v>-48.92429163566915</c:v>
                </c:pt>
                <c:pt idx="318">
                  <c:v>-50.051241346787513</c:v>
                </c:pt>
                <c:pt idx="319">
                  <c:v>-50.99793999601831</c:v>
                </c:pt>
                <c:pt idx="320">
                  <c:v>-51.809394262037799</c:v>
                </c:pt>
                <c:pt idx="321">
                  <c:v>-52.456404993941895</c:v>
                </c:pt>
                <c:pt idx="322">
                  <c:v>-52.957179968219528</c:v>
                </c:pt>
                <c:pt idx="323">
                  <c:v>-53.30487387148095</c:v>
                </c:pt>
                <c:pt idx="324">
                  <c:v>-53.524937351603249</c:v>
                </c:pt>
                <c:pt idx="325">
                  <c:v>-53.532363863162956</c:v>
                </c:pt>
                <c:pt idx="326">
                  <c:v>-53.358566228238423</c:v>
                </c:pt>
                <c:pt idx="327">
                  <c:v>-53.059043315778425</c:v>
                </c:pt>
                <c:pt idx="328">
                  <c:v>-52.533638807234958</c:v>
                </c:pt>
                <c:pt idx="329">
                  <c:v>-51.786147301206441</c:v>
                </c:pt>
                <c:pt idx="330">
                  <c:v>-50.923935762743014</c:v>
                </c:pt>
                <c:pt idx="331">
                  <c:v>-49.91018275904193</c:v>
                </c:pt>
                <c:pt idx="332">
                  <c:v>-48.769349596510757</c:v>
                </c:pt>
                <c:pt idx="333">
                  <c:v>-47.478256318424883</c:v>
                </c:pt>
                <c:pt idx="334">
                  <c:v>-46.068886626143843</c:v>
                </c:pt>
                <c:pt idx="335">
                  <c:v>-44.65209562536689</c:v>
                </c:pt>
                <c:pt idx="336">
                  <c:v>-43.084414031636527</c:v>
                </c:pt>
                <c:pt idx="337">
                  <c:v>-41.578645321006881</c:v>
                </c:pt>
                <c:pt idx="338">
                  <c:v>-40.069035843091662</c:v>
                </c:pt>
                <c:pt idx="339">
                  <c:v>-38.535193658389538</c:v>
                </c:pt>
                <c:pt idx="340">
                  <c:v>-37.048650056949491</c:v>
                </c:pt>
                <c:pt idx="341">
                  <c:v>-35.573761766743992</c:v>
                </c:pt>
                <c:pt idx="342">
                  <c:v>-34.051880389663253</c:v>
                </c:pt>
                <c:pt idx="343">
                  <c:v>-32.63355001954902</c:v>
                </c:pt>
                <c:pt idx="344">
                  <c:v>-31.112996696873907</c:v>
                </c:pt>
                <c:pt idx="345">
                  <c:v>-29.664755120412671</c:v>
                </c:pt>
                <c:pt idx="346">
                  <c:v>-28.233250864003303</c:v>
                </c:pt>
                <c:pt idx="347">
                  <c:v>-26.630316380695184</c:v>
                </c:pt>
                <c:pt idx="348">
                  <c:v>-25.112952759810298</c:v>
                </c:pt>
                <c:pt idx="349">
                  <c:v>-23.567061731640621</c:v>
                </c:pt>
                <c:pt idx="350">
                  <c:v>-22.013341144135111</c:v>
                </c:pt>
                <c:pt idx="351">
                  <c:v>-20.544592418290932</c:v>
                </c:pt>
                <c:pt idx="352">
                  <c:v>-19.034449264134039</c:v>
                </c:pt>
                <c:pt idx="353">
                  <c:v>-17.614245555184951</c:v>
                </c:pt>
                <c:pt idx="354">
                  <c:v>-16.274432364400298</c:v>
                </c:pt>
                <c:pt idx="355">
                  <c:v>-15.092425378108658</c:v>
                </c:pt>
                <c:pt idx="356">
                  <c:v>-13.994313784193054</c:v>
                </c:pt>
                <c:pt idx="357">
                  <c:v>-12.997912575173814</c:v>
                </c:pt>
                <c:pt idx="358">
                  <c:v>-12.171277696185896</c:v>
                </c:pt>
                <c:pt idx="359">
                  <c:v>-11.286549959031845</c:v>
                </c:pt>
                <c:pt idx="360">
                  <c:v>-10.517875381857806</c:v>
                </c:pt>
                <c:pt idx="361">
                  <c:v>-9.7914712504328492</c:v>
                </c:pt>
                <c:pt idx="362">
                  <c:v>-9.1137272180915971</c:v>
                </c:pt>
                <c:pt idx="363">
                  <c:v>-9.0399078945834361</c:v>
                </c:pt>
                <c:pt idx="364">
                  <c:v>-9.0867680543450007</c:v>
                </c:pt>
                <c:pt idx="365">
                  <c:v>-9.2946766362987177</c:v>
                </c:pt>
                <c:pt idx="366">
                  <c:v>-9.1504249489029377</c:v>
                </c:pt>
                <c:pt idx="367">
                  <c:v>-8.6586735074398291</c:v>
                </c:pt>
                <c:pt idx="368">
                  <c:v>-8.0109062258013921</c:v>
                </c:pt>
                <c:pt idx="369">
                  <c:v>-7.3296953758568577</c:v>
                </c:pt>
                <c:pt idx="370">
                  <c:v>-7.2735892435503189</c:v>
                </c:pt>
                <c:pt idx="371">
                  <c:v>-7.527478885723184</c:v>
                </c:pt>
                <c:pt idx="372">
                  <c:v>-7.7410506013408877</c:v>
                </c:pt>
                <c:pt idx="373">
                  <c:v>-8.0269532328580766</c:v>
                </c:pt>
                <c:pt idx="374">
                  <c:v>-8.3216417134318448</c:v>
                </c:pt>
                <c:pt idx="375">
                  <c:v>-8.5388278010674838</c:v>
                </c:pt>
                <c:pt idx="376">
                  <c:v>-8.6219811816025782</c:v>
                </c:pt>
                <c:pt idx="377">
                  <c:v>-8.5274352621403722</c:v>
                </c:pt>
                <c:pt idx="378">
                  <c:v>-8.3148814083333633</c:v>
                </c:pt>
                <c:pt idx="379">
                  <c:v>-7.9892709564457078</c:v>
                </c:pt>
                <c:pt idx="380">
                  <c:v>-7.6237409947418797</c:v>
                </c:pt>
                <c:pt idx="381">
                  <c:v>-7.2306948897282979</c:v>
                </c:pt>
                <c:pt idx="382">
                  <c:v>-6.8877226872930493</c:v>
                </c:pt>
                <c:pt idx="383">
                  <c:v>-6.6134141646544577</c:v>
                </c:pt>
                <c:pt idx="384">
                  <c:v>-6.4191066061842577</c:v>
                </c:pt>
                <c:pt idx="385">
                  <c:v>-6.2691087349959247</c:v>
                </c:pt>
                <c:pt idx="386">
                  <c:v>-6.1337821728997426</c:v>
                </c:pt>
                <c:pt idx="387">
                  <c:v>-5.9589952534710449</c:v>
                </c:pt>
                <c:pt idx="388">
                  <c:v>-5.7362175095916399</c:v>
                </c:pt>
                <c:pt idx="389">
                  <c:v>-5.5013848251530391</c:v>
                </c:pt>
                <c:pt idx="390">
                  <c:v>-5.2463209069857726</c:v>
                </c:pt>
                <c:pt idx="391">
                  <c:v>-4.9136681033238006</c:v>
                </c:pt>
                <c:pt idx="392">
                  <c:v>-4.5798304913129186</c:v>
                </c:pt>
                <c:pt idx="393">
                  <c:v>-4.316209290241261</c:v>
                </c:pt>
                <c:pt idx="394">
                  <c:v>-3.9344421420987601</c:v>
                </c:pt>
                <c:pt idx="395">
                  <c:v>-3.6604959268741339</c:v>
                </c:pt>
                <c:pt idx="396">
                  <c:v>-3.4150530906218819</c:v>
                </c:pt>
                <c:pt idx="397">
                  <c:v>-3.165902531228042</c:v>
                </c:pt>
                <c:pt idx="398">
                  <c:v>-2.8914968816996804</c:v>
                </c:pt>
                <c:pt idx="399">
                  <c:v>-2.5948170809017341</c:v>
                </c:pt>
                <c:pt idx="400">
                  <c:v>-2.3394706647567318</c:v>
                </c:pt>
                <c:pt idx="401">
                  <c:v>-2.0400119573241824</c:v>
                </c:pt>
                <c:pt idx="402">
                  <c:v>-1.5805052989608157</c:v>
                </c:pt>
                <c:pt idx="403">
                  <c:v>-1.1521979776664324</c:v>
                </c:pt>
                <c:pt idx="404">
                  <c:v>-0.74656642080124413</c:v>
                </c:pt>
                <c:pt idx="405">
                  <c:v>-0.33129734011617984</c:v>
                </c:pt>
                <c:pt idx="406">
                  <c:v>0.1189040775498853</c:v>
                </c:pt>
                <c:pt idx="407">
                  <c:v>0.55884015317322167</c:v>
                </c:pt>
                <c:pt idx="408">
                  <c:v>1.039818187344693</c:v>
                </c:pt>
                <c:pt idx="409">
                  <c:v>1.5455590545086579</c:v>
                </c:pt>
                <c:pt idx="410">
                  <c:v>2.1656690445341269</c:v>
                </c:pt>
                <c:pt idx="411">
                  <c:v>2.7406205528131409</c:v>
                </c:pt>
                <c:pt idx="412">
                  <c:v>3.3089887310001984</c:v>
                </c:pt>
                <c:pt idx="413">
                  <c:v>3.8459497361563564</c:v>
                </c:pt>
                <c:pt idx="414">
                  <c:v>4.3416688290907075</c:v>
                </c:pt>
                <c:pt idx="415">
                  <c:v>4.803886223116308</c:v>
                </c:pt>
                <c:pt idx="416">
                  <c:v>5.1918339248937144</c:v>
                </c:pt>
                <c:pt idx="417">
                  <c:v>5.5304013947318111</c:v>
                </c:pt>
                <c:pt idx="418">
                  <c:v>5.7849555281495526</c:v>
                </c:pt>
                <c:pt idx="419">
                  <c:v>5.9003627907780611</c:v>
                </c:pt>
                <c:pt idx="420">
                  <c:v>5.9170390270034261</c:v>
                </c:pt>
                <c:pt idx="421">
                  <c:v>5.8629835790831208</c:v>
                </c:pt>
                <c:pt idx="422">
                  <c:v>5.7412589622459933</c:v>
                </c:pt>
                <c:pt idx="423">
                  <c:v>5.5445802888844753</c:v>
                </c:pt>
                <c:pt idx="424">
                  <c:v>5.2525656354980441</c:v>
                </c:pt>
                <c:pt idx="425">
                  <c:v>4.9771748549441526</c:v>
                </c:pt>
                <c:pt idx="426">
                  <c:v>4.6532778933361811</c:v>
                </c:pt>
                <c:pt idx="427">
                  <c:v>4.3455281426378747</c:v>
                </c:pt>
                <c:pt idx="428">
                  <c:v>4.0178500470397296</c:v>
                </c:pt>
                <c:pt idx="429">
                  <c:v>3.7402294736610315</c:v>
                </c:pt>
                <c:pt idx="430">
                  <c:v>3.4171098030960536</c:v>
                </c:pt>
                <c:pt idx="431">
                  <c:v>3.0986109062234988</c:v>
                </c:pt>
                <c:pt idx="432">
                  <c:v>2.8414161311731618</c:v>
                </c:pt>
                <c:pt idx="433">
                  <c:v>2.6507191409820763</c:v>
                </c:pt>
                <c:pt idx="434">
                  <c:v>2.4498497895049667</c:v>
                </c:pt>
                <c:pt idx="435">
                  <c:v>2.2623447551558939</c:v>
                </c:pt>
                <c:pt idx="436">
                  <c:v>2.1159081423176502</c:v>
                </c:pt>
                <c:pt idx="437">
                  <c:v>1.9884388538314681</c:v>
                </c:pt>
                <c:pt idx="438">
                  <c:v>1.8550078833294634</c:v>
                </c:pt>
                <c:pt idx="439">
                  <c:v>1.7217037499047478</c:v>
                </c:pt>
                <c:pt idx="440">
                  <c:v>1.6200033032143324</c:v>
                </c:pt>
                <c:pt idx="441">
                  <c:v>1.4987960628678252</c:v>
                </c:pt>
                <c:pt idx="442">
                  <c:v>1.4030116301398294</c:v>
                </c:pt>
                <c:pt idx="443">
                  <c:v>1.2913760022996286</c:v>
                </c:pt>
                <c:pt idx="444">
                  <c:v>1.1893057428005278</c:v>
                </c:pt>
                <c:pt idx="445">
                  <c:v>1.0999897201732978</c:v>
                </c:pt>
                <c:pt idx="446">
                  <c:v>1.0361212277716731</c:v>
                </c:pt>
                <c:pt idx="447">
                  <c:v>0.96275648831689864</c:v>
                </c:pt>
                <c:pt idx="448">
                  <c:v>0.92774705895212151</c:v>
                </c:pt>
                <c:pt idx="449">
                  <c:v>0.86718208197508773</c:v>
                </c:pt>
                <c:pt idx="450">
                  <c:v>0.82587961959039546</c:v>
                </c:pt>
                <c:pt idx="451">
                  <c:v>0.76848972096635748</c:v>
                </c:pt>
                <c:pt idx="452">
                  <c:v>0.71747517950778672</c:v>
                </c:pt>
                <c:pt idx="453">
                  <c:v>0.66657078953106463</c:v>
                </c:pt>
                <c:pt idx="454">
                  <c:v>0.5900982311111278</c:v>
                </c:pt>
                <c:pt idx="455">
                  <c:v>0.50728315508663968</c:v>
                </c:pt>
                <c:pt idx="456">
                  <c:v>0.45623807209187817</c:v>
                </c:pt>
                <c:pt idx="457">
                  <c:v>0.37335067237569319</c:v>
                </c:pt>
                <c:pt idx="458">
                  <c:v>0.33192370817209849</c:v>
                </c:pt>
                <c:pt idx="459">
                  <c:v>0.28721048036734942</c:v>
                </c:pt>
                <c:pt idx="460">
                  <c:v>0.22983308253211021</c:v>
                </c:pt>
                <c:pt idx="461">
                  <c:v>0.17560646452379558</c:v>
                </c:pt>
                <c:pt idx="462">
                  <c:v>0.1308849383684958</c:v>
                </c:pt>
                <c:pt idx="463">
                  <c:v>8.6216623710186013E-2</c:v>
                </c:pt>
                <c:pt idx="464">
                  <c:v>3.8324930413352831E-2</c:v>
                </c:pt>
                <c:pt idx="465">
                  <c:v>-1.5970503408752279E-2</c:v>
                </c:pt>
                <c:pt idx="466">
                  <c:v>-5.4308779482383329E-2</c:v>
                </c:pt>
                <c:pt idx="467">
                  <c:v>-9.5844305905515625E-2</c:v>
                </c:pt>
                <c:pt idx="468">
                  <c:v>-0.14057933640349063</c:v>
                </c:pt>
                <c:pt idx="469">
                  <c:v>-0.17893888913397404</c:v>
                </c:pt>
                <c:pt idx="470">
                  <c:v>-0.23649395390027905</c:v>
                </c:pt>
                <c:pt idx="471">
                  <c:v>-0.27169343125007117</c:v>
                </c:pt>
                <c:pt idx="472">
                  <c:v>-0.2972973092322917</c:v>
                </c:pt>
                <c:pt idx="473">
                  <c:v>-0.33889190355353094</c:v>
                </c:pt>
                <c:pt idx="474">
                  <c:v>-0.36456969827509056</c:v>
                </c:pt>
                <c:pt idx="475">
                  <c:v>-0.37746659424816187</c:v>
                </c:pt>
                <c:pt idx="476">
                  <c:v>-0.41589818060379002</c:v>
                </c:pt>
                <c:pt idx="477">
                  <c:v>-0.4128143242416229</c:v>
                </c:pt>
                <c:pt idx="478">
                  <c:v>-0.44176225793927415</c:v>
                </c:pt>
                <c:pt idx="479">
                  <c:v>-0.45459182929216979</c:v>
                </c:pt>
                <c:pt idx="480">
                  <c:v>-0.48361882943355283</c:v>
                </c:pt>
                <c:pt idx="481">
                  <c:v>-0.50943903765977439</c:v>
                </c:pt>
                <c:pt idx="482">
                  <c:v>-0.52560520526519383</c:v>
                </c:pt>
                <c:pt idx="483">
                  <c:v>-0.55454069306480847</c:v>
                </c:pt>
                <c:pt idx="484">
                  <c:v>-0.57072647819198608</c:v>
                </c:pt>
                <c:pt idx="485">
                  <c:v>-0.59012822635807538</c:v>
                </c:pt>
                <c:pt idx="486">
                  <c:v>-0.593368429812827</c:v>
                </c:pt>
                <c:pt idx="487">
                  <c:v>-0.59664239274940201</c:v>
                </c:pt>
                <c:pt idx="488">
                  <c:v>-0.59991708507969577</c:v>
                </c:pt>
                <c:pt idx="489">
                  <c:v>-0.59039260201403465</c:v>
                </c:pt>
                <c:pt idx="490">
                  <c:v>-0.57114196614593027</c:v>
                </c:pt>
                <c:pt idx="491">
                  <c:v>-0.54874418781237466</c:v>
                </c:pt>
                <c:pt idx="492">
                  <c:v>-0.52634122315676279</c:v>
                </c:pt>
                <c:pt idx="493">
                  <c:v>-0.49103963921594129</c:v>
                </c:pt>
                <c:pt idx="494">
                  <c:v>-0.46213036093404014</c:v>
                </c:pt>
                <c:pt idx="495">
                  <c:v>-0.43648192211135495</c:v>
                </c:pt>
                <c:pt idx="496">
                  <c:v>-0.37229536662430007</c:v>
                </c:pt>
                <c:pt idx="497">
                  <c:v>-0.29849640282530743</c:v>
                </c:pt>
                <c:pt idx="498">
                  <c:v>-0.21818301923147487</c:v>
                </c:pt>
                <c:pt idx="499">
                  <c:v>-0.1251137653613057</c:v>
                </c:pt>
                <c:pt idx="500">
                  <c:v>-5.7754588224938175E-2</c:v>
                </c:pt>
                <c:pt idx="501">
                  <c:v>2.5670150394034863E-2</c:v>
                </c:pt>
                <c:pt idx="502">
                  <c:v>9.6262979842762775E-2</c:v>
                </c:pt>
                <c:pt idx="503">
                  <c:v>0.17009283556730281</c:v>
                </c:pt>
                <c:pt idx="504">
                  <c:v>0.24073715272180607</c:v>
                </c:pt>
                <c:pt idx="505">
                  <c:v>0.30175669418170514</c:v>
                </c:pt>
                <c:pt idx="506">
                  <c:v>0.37882016399497331</c:v>
                </c:pt>
                <c:pt idx="507">
                  <c:v>0.44299977664391577</c:v>
                </c:pt>
                <c:pt idx="508">
                  <c:v>0.49762537942845597</c:v>
                </c:pt>
                <c:pt idx="509">
                  <c:v>0.53305823220544823</c:v>
                </c:pt>
                <c:pt idx="510">
                  <c:v>0.56844283818332997</c:v>
                </c:pt>
                <c:pt idx="511">
                  <c:v>0.5909883141717529</c:v>
                </c:pt>
                <c:pt idx="512">
                  <c:v>0.62320958042943175</c:v>
                </c:pt>
                <c:pt idx="513">
                  <c:v>0.63623657022533564</c:v>
                </c:pt>
                <c:pt idx="514">
                  <c:v>0.63623657022533564</c:v>
                </c:pt>
                <c:pt idx="515">
                  <c:v>0.64594815791201654</c:v>
                </c:pt>
                <c:pt idx="516">
                  <c:v>0.65558833991306642</c:v>
                </c:pt>
                <c:pt idx="517">
                  <c:v>0.65883867771128735</c:v>
                </c:pt>
                <c:pt idx="518">
                  <c:v>0.66208937594191752</c:v>
                </c:pt>
                <c:pt idx="519">
                  <c:v>0.66859185385636977</c:v>
                </c:pt>
                <c:pt idx="520">
                  <c:v>0.67180594387096448</c:v>
                </c:pt>
                <c:pt idx="521">
                  <c:v>0.66870439487192357</c:v>
                </c:pt>
                <c:pt idx="522">
                  <c:v>0.68477750700915863</c:v>
                </c:pt>
                <c:pt idx="523">
                  <c:v>0.69775336793161102</c:v>
                </c:pt>
                <c:pt idx="524">
                  <c:v>0.71069363854380185</c:v>
                </c:pt>
                <c:pt idx="525">
                  <c:v>0.71724534938999795</c:v>
                </c:pt>
                <c:pt idx="526">
                  <c:v>0.72050180180303869</c:v>
                </c:pt>
                <c:pt idx="527">
                  <c:v>0.74631493894924006</c:v>
                </c:pt>
                <c:pt idx="528">
                  <c:v>0.75613425303036763</c:v>
                </c:pt>
                <c:pt idx="529">
                  <c:v>0.76582889293172229</c:v>
                </c:pt>
                <c:pt idx="530">
                  <c:v>0.79192359389665512</c:v>
                </c:pt>
                <c:pt idx="531">
                  <c:v>0.81132741648222861</c:v>
                </c:pt>
                <c:pt idx="532">
                  <c:v>0.84361318668126728</c:v>
                </c:pt>
                <c:pt idx="533">
                  <c:v>0.85980691226289707</c:v>
                </c:pt>
                <c:pt idx="534">
                  <c:v>0.87278403735831489</c:v>
                </c:pt>
                <c:pt idx="535">
                  <c:v>0.88888450358290072</c:v>
                </c:pt>
                <c:pt idx="536">
                  <c:v>0.91168112519949318</c:v>
                </c:pt>
                <c:pt idx="537">
                  <c:v>0.92155117294082345</c:v>
                </c:pt>
                <c:pt idx="538">
                  <c:v>0.93121610024675761</c:v>
                </c:pt>
                <c:pt idx="539">
                  <c:v>0.94431499331125224</c:v>
                </c:pt>
                <c:pt idx="540">
                  <c:v>0.95741968400669464</c:v>
                </c:pt>
                <c:pt idx="541">
                  <c:v>0.96736086938543053</c:v>
                </c:pt>
                <c:pt idx="542">
                  <c:v>0.95473375871354449</c:v>
                </c:pt>
                <c:pt idx="543">
                  <c:v>0.9517767765690337</c:v>
                </c:pt>
                <c:pt idx="544">
                  <c:v>0.95537909292831102</c:v>
                </c:pt>
                <c:pt idx="545">
                  <c:v>0.95564823971314183</c:v>
                </c:pt>
                <c:pt idx="546">
                  <c:v>0.95263499331565527</c:v>
                </c:pt>
                <c:pt idx="547">
                  <c:v>0.95284978936381037</c:v>
                </c:pt>
                <c:pt idx="548">
                  <c:v>0.9627550503942075</c:v>
                </c:pt>
                <c:pt idx="549">
                  <c:v>0.97266472346318267</c:v>
                </c:pt>
                <c:pt idx="550">
                  <c:v>0.98257881092598609</c:v>
                </c:pt>
                <c:pt idx="551">
                  <c:v>0.9986800680706267</c:v>
                </c:pt>
                <c:pt idx="552">
                  <c:v>1.0344575785831012</c:v>
                </c:pt>
                <c:pt idx="553">
                  <c:v>1.0670177996320973</c:v>
                </c:pt>
                <c:pt idx="554">
                  <c:v>1.1026386384046702</c:v>
                </c:pt>
                <c:pt idx="555">
                  <c:v>1.1383911276790286</c:v>
                </c:pt>
                <c:pt idx="556">
                  <c:v>1.171119473595013</c:v>
                </c:pt>
                <c:pt idx="557">
                  <c:v>1.2007696066636839</c:v>
                </c:pt>
                <c:pt idx="558">
                  <c:v>1.2526801631667155</c:v>
                </c:pt>
                <c:pt idx="559">
                  <c:v>1.2948920495359175</c:v>
                </c:pt>
                <c:pt idx="560">
                  <c:v>1.3597665509148413</c:v>
                </c:pt>
                <c:pt idx="561">
                  <c:v>1.4343617253566947</c:v>
                </c:pt>
                <c:pt idx="562">
                  <c:v>1.5058173470218748</c:v>
                </c:pt>
                <c:pt idx="563">
                  <c:v>1.5547200376863231</c:v>
                </c:pt>
                <c:pt idx="564">
                  <c:v>1.6292698857411949</c:v>
                </c:pt>
                <c:pt idx="565">
                  <c:v>1.7104905663764924</c:v>
                </c:pt>
                <c:pt idx="566">
                  <c:v>1.8011401551757302</c:v>
                </c:pt>
                <c:pt idx="567">
                  <c:v>1.898469283910444</c:v>
                </c:pt>
                <c:pt idx="568">
                  <c:v>1.9798464876299846</c:v>
                </c:pt>
                <c:pt idx="569">
                  <c:v>2.0613690888280303</c:v>
                </c:pt>
                <c:pt idx="570">
                  <c:v>2.1366932874243503</c:v>
                </c:pt>
                <c:pt idx="571">
                  <c:v>2.2048406970365022</c:v>
                </c:pt>
                <c:pt idx="572">
                  <c:v>2.2801125837010545</c:v>
                </c:pt>
                <c:pt idx="573">
                  <c:v>2.3353222423227606</c:v>
                </c:pt>
                <c:pt idx="574">
                  <c:v>2.4009324620785719</c:v>
                </c:pt>
                <c:pt idx="575">
                  <c:v>2.4440285236603927</c:v>
                </c:pt>
                <c:pt idx="576">
                  <c:v>2.5001273505803852</c:v>
                </c:pt>
                <c:pt idx="577">
                  <c:v>2.552732875572687</c:v>
                </c:pt>
                <c:pt idx="578">
                  <c:v>2.5919467947230856</c:v>
                </c:pt>
                <c:pt idx="579">
                  <c:v>2.6345602230467762</c:v>
                </c:pt>
                <c:pt idx="580">
                  <c:v>2.6934064486500802</c:v>
                </c:pt>
                <c:pt idx="581">
                  <c:v>2.7459337349813069</c:v>
                </c:pt>
                <c:pt idx="582">
                  <c:v>2.811301164948901</c:v>
                </c:pt>
                <c:pt idx="583">
                  <c:v>2.8736013857023437</c:v>
                </c:pt>
                <c:pt idx="584">
                  <c:v>2.9331763905429682</c:v>
                </c:pt>
                <c:pt idx="585">
                  <c:v>2.9946805789734299</c:v>
                </c:pt>
                <c:pt idx="586">
                  <c:v>3.0561708748245877</c:v>
                </c:pt>
                <c:pt idx="587">
                  <c:v>3.1407143497584968</c:v>
                </c:pt>
                <c:pt idx="588">
                  <c:v>3.2475958596925096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151216"/>
        <c:axId val="1090161552"/>
      </c:scatterChart>
      <c:valAx>
        <c:axId val="1090151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161552"/>
        <c:crosses val="autoZero"/>
        <c:crossBetween val="midCat"/>
      </c:valAx>
      <c:valAx>
        <c:axId val="109016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151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AB05_Trial_2!$AY$1</c:f>
              <c:strCache>
                <c:ptCount val="1"/>
                <c:pt idx="0">
                  <c:v>Left Foot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AB05_Trial_2!$AY$2:$AY$590</c:f>
              <c:numCache>
                <c:formatCode>General</c:formatCode>
                <c:ptCount val="589"/>
                <c:pt idx="0">
                  <c:v>-10.880349871781641</c:v>
                </c:pt>
                <c:pt idx="1">
                  <c:v>-10.871756022187105</c:v>
                </c:pt>
                <c:pt idx="2">
                  <c:v>-10.874965410812671</c:v>
                </c:pt>
                <c:pt idx="3">
                  <c:v>-10.872790241231094</c:v>
                </c:pt>
                <c:pt idx="4">
                  <c:v>-10.873931045294931</c:v>
                </c:pt>
                <c:pt idx="5">
                  <c:v>-10.867922183617559</c:v>
                </c:pt>
                <c:pt idx="6">
                  <c:v>-10.874965410812671</c:v>
                </c:pt>
                <c:pt idx="7">
                  <c:v>-10.872896874157091</c:v>
                </c:pt>
                <c:pt idx="8">
                  <c:v>-10.868546877231164</c:v>
                </c:pt>
                <c:pt idx="9">
                  <c:v>-10.863162514872066</c:v>
                </c:pt>
                <c:pt idx="10">
                  <c:v>-10.873307423656764</c:v>
                </c:pt>
                <c:pt idx="11">
                  <c:v>-10.869580755409665</c:v>
                </c:pt>
                <c:pt idx="12">
                  <c:v>-10.87123898555525</c:v>
                </c:pt>
                <c:pt idx="13">
                  <c:v>-10.868546877231163</c:v>
                </c:pt>
                <c:pt idx="14">
                  <c:v>-10.868546877231163</c:v>
                </c:pt>
                <c:pt idx="15">
                  <c:v>-10.872273107410136</c:v>
                </c:pt>
                <c:pt idx="16">
                  <c:v>-10.872273107410136</c:v>
                </c:pt>
                <c:pt idx="17">
                  <c:v>-10.87123898555525</c:v>
                </c:pt>
                <c:pt idx="18">
                  <c:v>-10.863679185984918</c:v>
                </c:pt>
                <c:pt idx="19">
                  <c:v>-10.868546877231163</c:v>
                </c:pt>
                <c:pt idx="20">
                  <c:v>-10.879832421068778</c:v>
                </c:pt>
                <c:pt idx="21">
                  <c:v>-10.871756022187107</c:v>
                </c:pt>
                <c:pt idx="22">
                  <c:v>-10.865854720333243</c:v>
                </c:pt>
                <c:pt idx="23">
                  <c:v>-10.869063792030115</c:v>
                </c:pt>
                <c:pt idx="24">
                  <c:v>-10.870205058037982</c:v>
                </c:pt>
                <c:pt idx="25">
                  <c:v>-10.864195905657214</c:v>
                </c:pt>
                <c:pt idx="26">
                  <c:v>-10.877140336717009</c:v>
                </c:pt>
                <c:pt idx="27">
                  <c:v>-10.869580755409665</c:v>
                </c:pt>
                <c:pt idx="28">
                  <c:v>-10.868546877231164</c:v>
                </c:pt>
                <c:pt idx="29">
                  <c:v>-10.872273107410136</c:v>
                </c:pt>
                <c:pt idx="30">
                  <c:v>-10.878175043115462</c:v>
                </c:pt>
                <c:pt idx="31">
                  <c:v>-10.869063792030115</c:v>
                </c:pt>
                <c:pt idx="32">
                  <c:v>-10.858294385701939</c:v>
                </c:pt>
                <c:pt idx="33">
                  <c:v>-10.871238985555252</c:v>
                </c:pt>
                <c:pt idx="34">
                  <c:v>-10.863162514872066</c:v>
                </c:pt>
                <c:pt idx="35">
                  <c:v>-10.862129318297663</c:v>
                </c:pt>
                <c:pt idx="36">
                  <c:v>-10.872790241231094</c:v>
                </c:pt>
                <c:pt idx="37">
                  <c:v>-10.868546877231164</c:v>
                </c:pt>
                <c:pt idx="38">
                  <c:v>-10.8776576656067</c:v>
                </c:pt>
                <c:pt idx="39">
                  <c:v>-10.871131937099534</c:v>
                </c:pt>
                <c:pt idx="40">
                  <c:v>-10.864712673895719</c:v>
                </c:pt>
                <c:pt idx="41">
                  <c:v>-10.858294385701939</c:v>
                </c:pt>
                <c:pt idx="42">
                  <c:v>-10.868546877231164</c:v>
                </c:pt>
                <c:pt idx="43">
                  <c:v>-10.862020054290548</c:v>
                </c:pt>
                <c:pt idx="44">
                  <c:v>-10.865229490707195</c:v>
                </c:pt>
                <c:pt idx="45">
                  <c:v>-10.865854720333243</c:v>
                </c:pt>
                <c:pt idx="46">
                  <c:v>-10.862020054290545</c:v>
                </c:pt>
                <c:pt idx="47">
                  <c:v>-10.860986810117863</c:v>
                </c:pt>
                <c:pt idx="48">
                  <c:v>-10.869580755409658</c:v>
                </c:pt>
                <c:pt idx="49">
                  <c:v>-10.870614827937604</c:v>
                </c:pt>
                <c:pt idx="50">
                  <c:v>-10.868546877231164</c:v>
                </c:pt>
                <c:pt idx="51">
                  <c:v>-10.865854720333243</c:v>
                </c:pt>
                <c:pt idx="52">
                  <c:v>-10.869063792030111</c:v>
                </c:pt>
                <c:pt idx="53">
                  <c:v>-10.870097767376571</c:v>
                </c:pt>
                <c:pt idx="54">
                  <c:v>-10.868546877231164</c:v>
                </c:pt>
                <c:pt idx="55">
                  <c:v>-10.86150340792639</c:v>
                </c:pt>
                <c:pt idx="56">
                  <c:v>-10.866371513292526</c:v>
                </c:pt>
                <c:pt idx="57">
                  <c:v>-10.867922183617559</c:v>
                </c:pt>
                <c:pt idx="58">
                  <c:v>-10.863679185984918</c:v>
                </c:pt>
                <c:pt idx="59">
                  <c:v>-10.860986810117863</c:v>
                </c:pt>
                <c:pt idx="60">
                  <c:v>-10.860986810117863</c:v>
                </c:pt>
                <c:pt idx="61">
                  <c:v>-10.86471267389572</c:v>
                </c:pt>
                <c:pt idx="62">
                  <c:v>-10.858294385701935</c:v>
                </c:pt>
                <c:pt idx="63">
                  <c:v>-10.856745249090661</c:v>
                </c:pt>
                <c:pt idx="64">
                  <c:v>-10.860470260858204</c:v>
                </c:pt>
                <c:pt idx="65">
                  <c:v>-10.864712673895715</c:v>
                </c:pt>
                <c:pt idx="66">
                  <c:v>-10.869063792030113</c:v>
                </c:pt>
                <c:pt idx="67">
                  <c:v>-10.86212931829766</c:v>
                </c:pt>
                <c:pt idx="68">
                  <c:v>-10.869063792030113</c:v>
                </c:pt>
                <c:pt idx="69">
                  <c:v>-10.862129318297663</c:v>
                </c:pt>
                <c:pt idx="70">
                  <c:v>-10.871238985555252</c:v>
                </c:pt>
                <c:pt idx="71">
                  <c:v>-10.868546877231159</c:v>
                </c:pt>
                <c:pt idx="72">
                  <c:v>-10.868546877231159</c:v>
                </c:pt>
                <c:pt idx="73">
                  <c:v>-10.864821280097699</c:v>
                </c:pt>
                <c:pt idx="74">
                  <c:v>-10.8626458923119</c:v>
                </c:pt>
                <c:pt idx="75">
                  <c:v>-10.859437307958459</c:v>
                </c:pt>
                <c:pt idx="76">
                  <c:v>-10.871756022187107</c:v>
                </c:pt>
                <c:pt idx="77">
                  <c:v>-10.864304632807913</c:v>
                </c:pt>
                <c:pt idx="78">
                  <c:v>-10.865337975937221</c:v>
                </c:pt>
                <c:pt idx="79">
                  <c:v>-10.855085607214727</c:v>
                </c:pt>
                <c:pt idx="80">
                  <c:v>-10.861612792822591</c:v>
                </c:pt>
                <c:pt idx="81">
                  <c:v>-10.856745249090661</c:v>
                </c:pt>
                <c:pt idx="82">
                  <c:v>-10.855712733951174</c:v>
                </c:pt>
                <c:pt idx="83">
                  <c:v>-10.860470260858202</c:v>
                </c:pt>
                <c:pt idx="84">
                  <c:v>-10.873413935431907</c:v>
                </c:pt>
                <c:pt idx="85">
                  <c:v>-10.857261579434057</c:v>
                </c:pt>
                <c:pt idx="86">
                  <c:v>-10.854053141704842</c:v>
                </c:pt>
                <c:pt idx="87">
                  <c:v>-10.855601912747723</c:v>
                </c:pt>
                <c:pt idx="88">
                  <c:v>-10.858294385701935</c:v>
                </c:pt>
                <c:pt idx="89">
                  <c:v>-10.857261579434059</c:v>
                </c:pt>
                <c:pt idx="90">
                  <c:v>-10.85892090430486</c:v>
                </c:pt>
                <c:pt idx="91">
                  <c:v>-10.858294385701937</c:v>
                </c:pt>
                <c:pt idx="92">
                  <c:v>-10.857777958302233</c:v>
                </c:pt>
                <c:pt idx="93">
                  <c:v>-10.853536981714445</c:v>
                </c:pt>
                <c:pt idx="94">
                  <c:v>-10.855196549141574</c:v>
                </c:pt>
                <c:pt idx="95">
                  <c:v>-10.860470260858204</c:v>
                </c:pt>
                <c:pt idx="96">
                  <c:v>-10.858294385701937</c:v>
                </c:pt>
                <c:pt idx="97">
                  <c:v>-10.858294385701935</c:v>
                </c:pt>
                <c:pt idx="98">
                  <c:v>-10.867405244927919</c:v>
                </c:pt>
                <c:pt idx="99">
                  <c:v>-10.856745249090663</c:v>
                </c:pt>
                <c:pt idx="100">
                  <c:v>-10.682811096970971</c:v>
                </c:pt>
                <c:pt idx="101">
                  <c:v>-10.682811096970971</c:v>
                </c:pt>
                <c:pt idx="102">
                  <c:v>-10.682811096970971</c:v>
                </c:pt>
                <c:pt idx="103">
                  <c:v>-10.675855709091085</c:v>
                </c:pt>
                <c:pt idx="104">
                  <c:v>-10.683811615573481</c:v>
                </c:pt>
                <c:pt idx="105">
                  <c:v>-10.684311944340557</c:v>
                </c:pt>
                <c:pt idx="106">
                  <c:v>-10.684812319426653</c:v>
                </c:pt>
                <c:pt idx="107">
                  <c:v>-10.684311944340557</c:v>
                </c:pt>
                <c:pt idx="108">
                  <c:v>-10.690116499041745</c:v>
                </c:pt>
                <c:pt idx="109">
                  <c:v>-10.687964972208482</c:v>
                </c:pt>
                <c:pt idx="110">
                  <c:v>-10.703877386895762</c:v>
                </c:pt>
                <c:pt idx="111">
                  <c:v>-10.688966190853536</c:v>
                </c:pt>
                <c:pt idx="112">
                  <c:v>-10.691117861784191</c:v>
                </c:pt>
                <c:pt idx="113">
                  <c:v>-10.692768519335848</c:v>
                </c:pt>
                <c:pt idx="114">
                  <c:v>-10.689615887192218</c:v>
                </c:pt>
                <c:pt idx="115">
                  <c:v>-10.699575599969549</c:v>
                </c:pt>
                <c:pt idx="116">
                  <c:v>-10.701225433728967</c:v>
                </c:pt>
                <c:pt idx="117">
                  <c:v>-10.699074493875118</c:v>
                </c:pt>
                <c:pt idx="118">
                  <c:v>-10.69276851933585</c:v>
                </c:pt>
                <c:pt idx="119">
                  <c:v>-10.701225433728963</c:v>
                </c:pt>
                <c:pt idx="120">
                  <c:v>-10.698573434169536</c:v>
                </c:pt>
                <c:pt idx="121">
                  <c:v>-10.706529293659791</c:v>
                </c:pt>
                <c:pt idx="122">
                  <c:v>-10.709682687171831</c:v>
                </c:pt>
                <c:pt idx="123">
                  <c:v>-10.699074493875118</c:v>
                </c:pt>
                <c:pt idx="124">
                  <c:v>-10.709181154010901</c:v>
                </c:pt>
                <c:pt idx="125">
                  <c:v>-10.703877386895766</c:v>
                </c:pt>
                <c:pt idx="126">
                  <c:v>-10.701225433728963</c:v>
                </c:pt>
                <c:pt idx="127">
                  <c:v>-10.706529293659791</c:v>
                </c:pt>
                <c:pt idx="128">
                  <c:v>-10.709181154010901</c:v>
                </c:pt>
                <c:pt idx="129">
                  <c:v>-10.70287493320574</c:v>
                </c:pt>
                <c:pt idx="130">
                  <c:v>-10.701225433728967</c:v>
                </c:pt>
                <c:pt idx="131">
                  <c:v>-10.709181154010897</c:v>
                </c:pt>
                <c:pt idx="132">
                  <c:v>-10.703376136852548</c:v>
                </c:pt>
                <c:pt idx="133">
                  <c:v>-10.709181154010901</c:v>
                </c:pt>
                <c:pt idx="134">
                  <c:v>-10.711331362863307</c:v>
                </c:pt>
                <c:pt idx="135">
                  <c:v>-10.708679667273032</c:v>
                </c:pt>
                <c:pt idx="136">
                  <c:v>-10.711187565256676</c:v>
                </c:pt>
                <c:pt idx="137">
                  <c:v>-10.712334619447793</c:v>
                </c:pt>
                <c:pt idx="138">
                  <c:v>-10.710685892788344</c:v>
                </c:pt>
                <c:pt idx="139">
                  <c:v>-10.717136456485301</c:v>
                </c:pt>
                <c:pt idx="140">
                  <c:v>-10.71183296793895</c:v>
                </c:pt>
                <c:pt idx="141">
                  <c:v>-10.72029013759769</c:v>
                </c:pt>
                <c:pt idx="142">
                  <c:v>-10.715488321584292</c:v>
                </c:pt>
                <c:pt idx="143">
                  <c:v>-10.726095873674319</c:v>
                </c:pt>
                <c:pt idx="144">
                  <c:v>-10.728245237517642</c:v>
                </c:pt>
                <c:pt idx="145">
                  <c:v>-10.733045806916433</c:v>
                </c:pt>
                <c:pt idx="146">
                  <c:v>-10.740999854325853</c:v>
                </c:pt>
                <c:pt idx="147">
                  <c:v>-10.734691909441107</c:v>
                </c:pt>
                <c:pt idx="148">
                  <c:v>-10.733045806916433</c:v>
                </c:pt>
                <c:pt idx="149">
                  <c:v>-10.741502807241023</c:v>
                </c:pt>
                <c:pt idx="150">
                  <c:v>-10.749322155299229</c:v>
                </c:pt>
                <c:pt idx="151">
                  <c:v>-10.750463545714362</c:v>
                </c:pt>
                <c:pt idx="152">
                  <c:v>-10.759929366156076</c:v>
                </c:pt>
                <c:pt idx="153">
                  <c:v>-10.772682843240567</c:v>
                </c:pt>
                <c:pt idx="154">
                  <c:v>-10.790611215523247</c:v>
                </c:pt>
                <c:pt idx="155">
                  <c:v>-10.810183391186776</c:v>
                </c:pt>
                <c:pt idx="156">
                  <c:v>-10.830263994690856</c:v>
                </c:pt>
                <c:pt idx="157">
                  <c:v>-10.859936066427334</c:v>
                </c:pt>
                <c:pt idx="158">
                  <c:v>-10.897457854279544</c:v>
                </c:pt>
                <c:pt idx="159">
                  <c:v>-10.953549558352375</c:v>
                </c:pt>
                <c:pt idx="160">
                  <c:v>-11.014953620119449</c:v>
                </c:pt>
                <c:pt idx="161">
                  <c:v>-11.060923311920824</c:v>
                </c:pt>
                <c:pt idx="162">
                  <c:v>-11.105939484648445</c:v>
                </c:pt>
                <c:pt idx="163">
                  <c:v>-11.139837204639365</c:v>
                </c:pt>
                <c:pt idx="164">
                  <c:v>-11.176358822571792</c:v>
                </c:pt>
                <c:pt idx="165">
                  <c:v>-11.190693406553367</c:v>
                </c:pt>
                <c:pt idx="166">
                  <c:v>-11.193316190488479</c:v>
                </c:pt>
                <c:pt idx="167">
                  <c:v>-11.193316190488481</c:v>
                </c:pt>
                <c:pt idx="168">
                  <c:v>-11.192238623865318</c:v>
                </c:pt>
                <c:pt idx="169">
                  <c:v>-11.188013210102984</c:v>
                </c:pt>
                <c:pt idx="170">
                  <c:v>-11.178978797230261</c:v>
                </c:pt>
                <c:pt idx="171">
                  <c:v>-11.170532118054114</c:v>
                </c:pt>
                <c:pt idx="172">
                  <c:v>-11.184343302455256</c:v>
                </c:pt>
                <c:pt idx="173">
                  <c:v>-11.187518236663307</c:v>
                </c:pt>
                <c:pt idx="174">
                  <c:v>-11.195470367225131</c:v>
                </c:pt>
                <c:pt idx="175">
                  <c:v>-11.209797548017567</c:v>
                </c:pt>
                <c:pt idx="176">
                  <c:v>-11.205572552037243</c:v>
                </c:pt>
                <c:pt idx="177">
                  <c:v>-11.191303455353747</c:v>
                </c:pt>
                <c:pt idx="178">
                  <c:v>-11.16059265930955</c:v>
                </c:pt>
                <c:pt idx="179">
                  <c:v>-11.145779842353736</c:v>
                </c:pt>
                <c:pt idx="180">
                  <c:v>-11.129884219819047</c:v>
                </c:pt>
                <c:pt idx="181">
                  <c:v>-11.089873135567464</c:v>
                </c:pt>
                <c:pt idx="182">
                  <c:v>-11.060263038969021</c:v>
                </c:pt>
                <c:pt idx="183">
                  <c:v>-10.995807633917584</c:v>
                </c:pt>
                <c:pt idx="184">
                  <c:v>-10.97997734290996</c:v>
                </c:pt>
                <c:pt idx="185">
                  <c:v>-10.94670931341118</c:v>
                </c:pt>
                <c:pt idx="186">
                  <c:v>-10.92499060359013</c:v>
                </c:pt>
                <c:pt idx="187">
                  <c:v>-10.908062206519153</c:v>
                </c:pt>
                <c:pt idx="188">
                  <c:v>-10.899499893432045</c:v>
                </c:pt>
                <c:pt idx="189">
                  <c:v>-10.885323130413409</c:v>
                </c:pt>
                <c:pt idx="190">
                  <c:v>-10.888484066720087</c:v>
                </c:pt>
                <c:pt idx="191">
                  <c:v>-10.90234742197465</c:v>
                </c:pt>
                <c:pt idx="192">
                  <c:v>-10.891645239281562</c:v>
                </c:pt>
                <c:pt idx="193">
                  <c:v>-10.893686144294406</c:v>
                </c:pt>
                <c:pt idx="194">
                  <c:v>-10.906432823198251</c:v>
                </c:pt>
                <c:pt idx="195">
                  <c:v>-10.910713176414054</c:v>
                </c:pt>
                <c:pt idx="196">
                  <c:v>-10.918853719572427</c:v>
                </c:pt>
                <c:pt idx="197">
                  <c:v>-10.926198499064299</c:v>
                </c:pt>
                <c:pt idx="198">
                  <c:v>-10.92517549699712</c:v>
                </c:pt>
                <c:pt idx="199">
                  <c:v>-10.920898590677224</c:v>
                </c:pt>
                <c:pt idx="200">
                  <c:v>-10.923037161823512</c:v>
                </c:pt>
                <c:pt idx="201">
                  <c:v>-10.915087440401621</c:v>
                </c:pt>
                <c:pt idx="202">
                  <c:v>-10.914065476812619</c:v>
                </c:pt>
                <c:pt idx="203">
                  <c:v>-10.896351258540708</c:v>
                </c:pt>
                <c:pt idx="204">
                  <c:v>-10.897983835128846</c:v>
                </c:pt>
                <c:pt idx="205">
                  <c:v>-10.897983835128848</c:v>
                </c:pt>
                <c:pt idx="206">
                  <c:v>-10.88899838759243</c:v>
                </c:pt>
                <c:pt idx="207">
                  <c:v>-10.898593925481551</c:v>
                </c:pt>
                <c:pt idx="208">
                  <c:v>-10.884199695150132</c:v>
                </c:pt>
                <c:pt idx="209">
                  <c:v>-10.877869784504428</c:v>
                </c:pt>
                <c:pt idx="210">
                  <c:v>-10.84261750296537</c:v>
                </c:pt>
                <c:pt idx="211">
                  <c:v>-10.95670974261731</c:v>
                </c:pt>
                <c:pt idx="212">
                  <c:v>-10.965593856415127</c:v>
                </c:pt>
                <c:pt idx="213">
                  <c:v>-10.976778187879422</c:v>
                </c:pt>
                <c:pt idx="214">
                  <c:v>-10.983613497090586</c:v>
                </c:pt>
                <c:pt idx="215">
                  <c:v>-11.005820411543707</c:v>
                </c:pt>
                <c:pt idx="216">
                  <c:v>-11.026412771318515</c:v>
                </c:pt>
                <c:pt idx="217">
                  <c:v>-11.060246971874088</c:v>
                </c:pt>
                <c:pt idx="218">
                  <c:v>-11.102027552539534</c:v>
                </c:pt>
                <c:pt idx="219">
                  <c:v>-11.13639280154147</c:v>
                </c:pt>
                <c:pt idx="220">
                  <c:v>-11.17181196413028</c:v>
                </c:pt>
                <c:pt idx="221">
                  <c:v>-11.194559923613864</c:v>
                </c:pt>
                <c:pt idx="222">
                  <c:v>-11.232123111825942</c:v>
                </c:pt>
                <c:pt idx="223">
                  <c:v>-11.267061077620642</c:v>
                </c:pt>
                <c:pt idx="224">
                  <c:v>-11.29457976567468</c:v>
                </c:pt>
                <c:pt idx="225">
                  <c:v>-11.319461829459076</c:v>
                </c:pt>
                <c:pt idx="226">
                  <c:v>-11.358652462603235</c:v>
                </c:pt>
                <c:pt idx="227">
                  <c:v>-11.366607982320559</c:v>
                </c:pt>
                <c:pt idx="228">
                  <c:v>-11.389941879871017</c:v>
                </c:pt>
                <c:pt idx="229">
                  <c:v>-11.411663424918686</c:v>
                </c:pt>
                <c:pt idx="230">
                  <c:v>-11.433413424117786</c:v>
                </c:pt>
                <c:pt idx="231">
                  <c:v>-11.452489315206012</c:v>
                </c:pt>
                <c:pt idx="232">
                  <c:v>-11.417088739922553</c:v>
                </c:pt>
                <c:pt idx="233">
                  <c:v>-11.501276355072992</c:v>
                </c:pt>
                <c:pt idx="234">
                  <c:v>-11.527810286701692</c:v>
                </c:pt>
                <c:pt idx="235">
                  <c:v>-11.556459045072906</c:v>
                </c:pt>
                <c:pt idx="236">
                  <c:v>-11.580358655090086</c:v>
                </c:pt>
                <c:pt idx="237">
                  <c:v>-11.601616787546298</c:v>
                </c:pt>
                <c:pt idx="238">
                  <c:v>-11.622261878852585</c:v>
                </c:pt>
                <c:pt idx="239">
                  <c:v>-11.638776001771086</c:v>
                </c:pt>
                <c:pt idx="240">
                  <c:v>-11.66004953970663</c:v>
                </c:pt>
                <c:pt idx="241">
                  <c:v>-11.670098394143134</c:v>
                </c:pt>
                <c:pt idx="242">
                  <c:v>-11.685532759266017</c:v>
                </c:pt>
                <c:pt idx="243">
                  <c:v>-11.694576072280887</c:v>
                </c:pt>
                <c:pt idx="244">
                  <c:v>-11.702523063457308</c:v>
                </c:pt>
                <c:pt idx="245">
                  <c:v>-11.719514557230182</c:v>
                </c:pt>
                <c:pt idx="246">
                  <c:v>-11.746105521336045</c:v>
                </c:pt>
                <c:pt idx="247">
                  <c:v>-11.76100416718249</c:v>
                </c:pt>
                <c:pt idx="248">
                  <c:v>-11.79500158717981</c:v>
                </c:pt>
                <c:pt idx="249">
                  <c:v>-11.833746203925504</c:v>
                </c:pt>
                <c:pt idx="250">
                  <c:v>-11.871377692584367</c:v>
                </c:pt>
                <c:pt idx="251">
                  <c:v>-11.924474604054737</c:v>
                </c:pt>
                <c:pt idx="252">
                  <c:v>-11.975650995385118</c:v>
                </c:pt>
                <c:pt idx="253">
                  <c:v>-12.047869888103955</c:v>
                </c:pt>
                <c:pt idx="254">
                  <c:v>-12.118581706661814</c:v>
                </c:pt>
                <c:pt idx="255">
                  <c:v>-12.224505131227119</c:v>
                </c:pt>
                <c:pt idx="256">
                  <c:v>-12.373725212497522</c:v>
                </c:pt>
                <c:pt idx="257">
                  <c:v>-12.529395415435829</c:v>
                </c:pt>
                <c:pt idx="258">
                  <c:v>-12.717790456121381</c:v>
                </c:pt>
                <c:pt idx="259">
                  <c:v>-12.967813460766195</c:v>
                </c:pt>
                <c:pt idx="260">
                  <c:v>-13.189125642075528</c:v>
                </c:pt>
                <c:pt idx="261">
                  <c:v>-13.470931696411894</c:v>
                </c:pt>
                <c:pt idx="262">
                  <c:v>-13.792040980892263</c:v>
                </c:pt>
                <c:pt idx="263">
                  <c:v>-14.116579063654537</c:v>
                </c:pt>
                <c:pt idx="264">
                  <c:v>-14.492598109116654</c:v>
                </c:pt>
                <c:pt idx="265">
                  <c:v>-14.894311011775581</c:v>
                </c:pt>
                <c:pt idx="266">
                  <c:v>-15.317093562081819</c:v>
                </c:pt>
                <c:pt idx="267">
                  <c:v>-15.784052368397404</c:v>
                </c:pt>
                <c:pt idx="268">
                  <c:v>-16.299910716864268</c:v>
                </c:pt>
                <c:pt idx="269">
                  <c:v>-16.787315752909183</c:v>
                </c:pt>
                <c:pt idx="270">
                  <c:v>-17.32463777498878</c:v>
                </c:pt>
                <c:pt idx="271">
                  <c:v>-17.892407680062739</c:v>
                </c:pt>
                <c:pt idx="272">
                  <c:v>-18.472854246792462</c:v>
                </c:pt>
                <c:pt idx="273">
                  <c:v>-19.087350793285932</c:v>
                </c:pt>
                <c:pt idx="274">
                  <c:v>-19.708860218644499</c:v>
                </c:pt>
                <c:pt idx="275">
                  <c:v>-20.399532926380058</c:v>
                </c:pt>
                <c:pt idx="276">
                  <c:v>-21.130450999376748</c:v>
                </c:pt>
                <c:pt idx="277">
                  <c:v>-21.912563747922164</c:v>
                </c:pt>
                <c:pt idx="278">
                  <c:v>-22.856464853949898</c:v>
                </c:pt>
                <c:pt idx="279">
                  <c:v>-23.913308775540415</c:v>
                </c:pt>
                <c:pt idx="280">
                  <c:v>-25.124752637425789</c:v>
                </c:pt>
                <c:pt idx="281">
                  <c:v>-26.490302143405714</c:v>
                </c:pt>
                <c:pt idx="282">
                  <c:v>-28.124611403673047</c:v>
                </c:pt>
                <c:pt idx="283">
                  <c:v>-29.889374534311163</c:v>
                </c:pt>
                <c:pt idx="284">
                  <c:v>-31.885495766694174</c:v>
                </c:pt>
                <c:pt idx="285">
                  <c:v>-34.042114415192422</c:v>
                </c:pt>
                <c:pt idx="286">
                  <c:v>-36.241271998395561</c:v>
                </c:pt>
                <c:pt idx="287">
                  <c:v>-38.7121574479335</c:v>
                </c:pt>
                <c:pt idx="288">
                  <c:v>-41.261357814099021</c:v>
                </c:pt>
                <c:pt idx="289">
                  <c:v>-43.840183726506417</c:v>
                </c:pt>
                <c:pt idx="290">
                  <c:v>-46.455327210407781</c:v>
                </c:pt>
                <c:pt idx="291">
                  <c:v>-48.94910260923956</c:v>
                </c:pt>
                <c:pt idx="292">
                  <c:v>-51.367409833355367</c:v>
                </c:pt>
                <c:pt idx="293">
                  <c:v>-53.700651220821619</c:v>
                </c:pt>
                <c:pt idx="294">
                  <c:v>-55.945534328335</c:v>
                </c:pt>
                <c:pt idx="295">
                  <c:v>-57.978189423815152</c:v>
                </c:pt>
                <c:pt idx="296">
                  <c:v>-59.844712020372711</c:v>
                </c:pt>
                <c:pt idx="297">
                  <c:v>-61.34777703254715</c:v>
                </c:pt>
                <c:pt idx="298">
                  <c:v>-62.549505777993652</c:v>
                </c:pt>
                <c:pt idx="299">
                  <c:v>-63.862685957530402</c:v>
                </c:pt>
                <c:pt idx="300">
                  <c:v>-65.885825464867267</c:v>
                </c:pt>
                <c:pt idx="301">
                  <c:v>-67.740324981569884</c:v>
                </c:pt>
                <c:pt idx="302">
                  <c:v>-69.196732082347594</c:v>
                </c:pt>
                <c:pt idx="303">
                  <c:v>-70.053355086715698</c:v>
                </c:pt>
                <c:pt idx="304">
                  <c:v>-70.776135212474401</c:v>
                </c:pt>
                <c:pt idx="305">
                  <c:v>-71.120575177091169</c:v>
                </c:pt>
                <c:pt idx="306">
                  <c:v>-71.47248026065536</c:v>
                </c:pt>
                <c:pt idx="307">
                  <c:v>-72.051570908892828</c:v>
                </c:pt>
                <c:pt idx="308">
                  <c:v>-72.88759968051086</c:v>
                </c:pt>
                <c:pt idx="309">
                  <c:v>-74.162314715499022</c:v>
                </c:pt>
                <c:pt idx="310">
                  <c:v>-75.720530343559616</c:v>
                </c:pt>
                <c:pt idx="311">
                  <c:v>-77.425316849122964</c:v>
                </c:pt>
                <c:pt idx="312">
                  <c:v>-79.078976624204387</c:v>
                </c:pt>
                <c:pt idx="313">
                  <c:v>-80.40221295213675</c:v>
                </c:pt>
                <c:pt idx="314">
                  <c:v>-81.093255816220235</c:v>
                </c:pt>
                <c:pt idx="315">
                  <c:v>-81.08634177263896</c:v>
                </c:pt>
                <c:pt idx="316">
                  <c:v>-80.492864479948736</c:v>
                </c:pt>
                <c:pt idx="317">
                  <c:v>-79.445232944426451</c:v>
                </c:pt>
                <c:pt idx="318">
                  <c:v>-78.271680674102456</c:v>
                </c:pt>
                <c:pt idx="319">
                  <c:v>-77.031300351449914</c:v>
                </c:pt>
                <c:pt idx="320">
                  <c:v>-75.975798520024227</c:v>
                </c:pt>
                <c:pt idx="321">
                  <c:v>-75.001456426750138</c:v>
                </c:pt>
                <c:pt idx="322">
                  <c:v>-74.155824133271949</c:v>
                </c:pt>
                <c:pt idx="323">
                  <c:v>-73.357276035588498</c:v>
                </c:pt>
                <c:pt idx="324">
                  <c:v>-72.433502977353228</c:v>
                </c:pt>
                <c:pt idx="325">
                  <c:v>-71.375992878863997</c:v>
                </c:pt>
                <c:pt idx="326">
                  <c:v>-70.067137441403631</c:v>
                </c:pt>
                <c:pt idx="327">
                  <c:v>-68.544837389056909</c:v>
                </c:pt>
                <c:pt idx="328">
                  <c:v>-66.909214809233006</c:v>
                </c:pt>
                <c:pt idx="329">
                  <c:v>-65.16840961949174</c:v>
                </c:pt>
                <c:pt idx="330">
                  <c:v>-63.38393423026988</c:v>
                </c:pt>
                <c:pt idx="331">
                  <c:v>-61.535893452031544</c:v>
                </c:pt>
                <c:pt idx="332">
                  <c:v>-59.629756202668958</c:v>
                </c:pt>
                <c:pt idx="333">
                  <c:v>-57.778188102854031</c:v>
                </c:pt>
                <c:pt idx="334">
                  <c:v>-55.826893324947477</c:v>
                </c:pt>
                <c:pt idx="335">
                  <c:v>-53.886481413930206</c:v>
                </c:pt>
                <c:pt idx="336">
                  <c:v>-51.810801212346732</c:v>
                </c:pt>
                <c:pt idx="337">
                  <c:v>-49.696359031183391</c:v>
                </c:pt>
                <c:pt idx="338">
                  <c:v>-47.629295488483812</c:v>
                </c:pt>
                <c:pt idx="339">
                  <c:v>-45.383516120235043</c:v>
                </c:pt>
                <c:pt idx="340">
                  <c:v>-43.328745483888511</c:v>
                </c:pt>
                <c:pt idx="341">
                  <c:v>-41.114601354562176</c:v>
                </c:pt>
                <c:pt idx="342">
                  <c:v>-39.118588183179611</c:v>
                </c:pt>
                <c:pt idx="343">
                  <c:v>-37.139810120129781</c:v>
                </c:pt>
                <c:pt idx="344">
                  <c:v>-35.171220202047401</c:v>
                </c:pt>
                <c:pt idx="345">
                  <c:v>-33.411564166334031</c:v>
                </c:pt>
                <c:pt idx="346">
                  <c:v>-31.64763815503661</c:v>
                </c:pt>
                <c:pt idx="347">
                  <c:v>-29.975750680339093</c:v>
                </c:pt>
                <c:pt idx="348">
                  <c:v>-28.296777218957658</c:v>
                </c:pt>
                <c:pt idx="349">
                  <c:v>-26.640120473389494</c:v>
                </c:pt>
                <c:pt idx="350">
                  <c:v>-24.982854795662714</c:v>
                </c:pt>
                <c:pt idx="351">
                  <c:v>-23.313213275573084</c:v>
                </c:pt>
                <c:pt idx="352">
                  <c:v>-21.686467360204254</c:v>
                </c:pt>
                <c:pt idx="353">
                  <c:v>-20.037472820509063</c:v>
                </c:pt>
                <c:pt idx="354">
                  <c:v>-18.563294888066</c:v>
                </c:pt>
                <c:pt idx="355">
                  <c:v>-17.262416220503571</c:v>
                </c:pt>
                <c:pt idx="356">
                  <c:v>-16.104290216038176</c:v>
                </c:pt>
                <c:pt idx="357">
                  <c:v>-15.069852523385151</c:v>
                </c:pt>
                <c:pt idx="358">
                  <c:v>-14.273983927219486</c:v>
                </c:pt>
                <c:pt idx="359">
                  <c:v>-13.746045886974796</c:v>
                </c:pt>
                <c:pt idx="360">
                  <c:v>-13.450163251521657</c:v>
                </c:pt>
                <c:pt idx="361">
                  <c:v>-13.425678015640983</c:v>
                </c:pt>
                <c:pt idx="362">
                  <c:v>-13.243064538197046</c:v>
                </c:pt>
                <c:pt idx="363">
                  <c:v>-12.804266065286752</c:v>
                </c:pt>
                <c:pt idx="364">
                  <c:v>-12.092563944123146</c:v>
                </c:pt>
                <c:pt idx="365">
                  <c:v>-11.156867410762079</c:v>
                </c:pt>
                <c:pt idx="366">
                  <c:v>-10.257704515933314</c:v>
                </c:pt>
                <c:pt idx="367">
                  <c:v>-9.8584979474252492</c:v>
                </c:pt>
                <c:pt idx="368">
                  <c:v>-9.8708651805092309</c:v>
                </c:pt>
                <c:pt idx="369">
                  <c:v>-9.8849070335942351</c:v>
                </c:pt>
                <c:pt idx="370">
                  <c:v>-9.9060287716586561</c:v>
                </c:pt>
                <c:pt idx="371">
                  <c:v>-9.9657583171854185</c:v>
                </c:pt>
                <c:pt idx="372">
                  <c:v>-10.042292465724758</c:v>
                </c:pt>
                <c:pt idx="373">
                  <c:v>-10.113157452548485</c:v>
                </c:pt>
                <c:pt idx="374">
                  <c:v>-10.145761571727485</c:v>
                </c:pt>
                <c:pt idx="375">
                  <c:v>-10.159115612378674</c:v>
                </c:pt>
                <c:pt idx="376">
                  <c:v>-10.174122666922866</c:v>
                </c:pt>
                <c:pt idx="377">
                  <c:v>-10.170619575486471</c:v>
                </c:pt>
                <c:pt idx="378">
                  <c:v>-10.171347438690713</c:v>
                </c:pt>
                <c:pt idx="379">
                  <c:v>-10.167845519936128</c:v>
                </c:pt>
                <c:pt idx="380">
                  <c:v>-10.169232360518983</c:v>
                </c:pt>
                <c:pt idx="381">
                  <c:v>-10.155613423219261</c:v>
                </c:pt>
                <c:pt idx="382">
                  <c:v>-10.153496914780735</c:v>
                </c:pt>
                <c:pt idx="383">
                  <c:v>-10.153766414249214</c:v>
                </c:pt>
                <c:pt idx="384">
                  <c:v>-10.147687960189552</c:v>
                </c:pt>
                <c:pt idx="385">
                  <c:v>-10.13737706442952</c:v>
                </c:pt>
                <c:pt idx="386">
                  <c:v>-10.131300074583562</c:v>
                </c:pt>
                <c:pt idx="387">
                  <c:v>-10.115833337145379</c:v>
                </c:pt>
                <c:pt idx="388">
                  <c:v>-10.115833337145379</c:v>
                </c:pt>
                <c:pt idx="389">
                  <c:v>-10.111416457158169</c:v>
                </c:pt>
                <c:pt idx="390">
                  <c:v>-10.119148789143384</c:v>
                </c:pt>
                <c:pt idx="391">
                  <c:v>-10.117031285374493</c:v>
                </c:pt>
                <c:pt idx="392">
                  <c:v>-10.114453729115793</c:v>
                </c:pt>
                <c:pt idx="393">
                  <c:v>-10.112335847175711</c:v>
                </c:pt>
                <c:pt idx="394">
                  <c:v>-10.116753282759904</c:v>
                </c:pt>
                <c:pt idx="395">
                  <c:v>-10.126144661113214</c:v>
                </c:pt>
                <c:pt idx="396">
                  <c:v>-10.136455322277556</c:v>
                </c:pt>
                <c:pt idx="397">
                  <c:v>-10.132682076389557</c:v>
                </c:pt>
                <c:pt idx="398">
                  <c:v>-10.13148609155896</c:v>
                </c:pt>
                <c:pt idx="399">
                  <c:v>-10.139221046466199</c:v>
                </c:pt>
                <c:pt idx="400">
                  <c:v>-10.143916193269424</c:v>
                </c:pt>
                <c:pt idx="401">
                  <c:v>-10.156805978044648</c:v>
                </c:pt>
                <c:pt idx="402">
                  <c:v>-10.163347930623692</c:v>
                </c:pt>
                <c:pt idx="403">
                  <c:v>-10.160769803068515</c:v>
                </c:pt>
                <c:pt idx="404">
                  <c:v>-10.165196952273758</c:v>
                </c:pt>
                <c:pt idx="405">
                  <c:v>-10.170816564988815</c:v>
                </c:pt>
                <c:pt idx="406">
                  <c:v>-10.175048076024984</c:v>
                </c:pt>
                <c:pt idx="407">
                  <c:v>-10.191443911800135</c:v>
                </c:pt>
                <c:pt idx="408">
                  <c:v>-10.19402214253603</c:v>
                </c:pt>
                <c:pt idx="409">
                  <c:v>-10.187213965920899</c:v>
                </c:pt>
                <c:pt idx="410">
                  <c:v>-10.186488718178586</c:v>
                </c:pt>
                <c:pt idx="411">
                  <c:v>-10.186488718178582</c:v>
                </c:pt>
                <c:pt idx="412">
                  <c:v>-10.181330533592337</c:v>
                </c:pt>
                <c:pt idx="413">
                  <c:v>-10.177825303028397</c:v>
                </c:pt>
                <c:pt idx="414">
                  <c:v>-10.168168088385297</c:v>
                </c:pt>
                <c:pt idx="415">
                  <c:v>-10.151301695566794</c:v>
                </c:pt>
                <c:pt idx="416">
                  <c:v>-10.129464214332373</c:v>
                </c:pt>
                <c:pt idx="417">
                  <c:v>-10.117760022342683</c:v>
                </c:pt>
                <c:pt idx="418">
                  <c:v>-10.10181711634449</c:v>
                </c:pt>
                <c:pt idx="419">
                  <c:v>-10.091035369502848</c:v>
                </c:pt>
                <c:pt idx="420">
                  <c:v>-10.081630382166669</c:v>
                </c:pt>
                <c:pt idx="421">
                  <c:v>-10.072223097295188</c:v>
                </c:pt>
                <c:pt idx="422">
                  <c:v>-10.064478804930879</c:v>
                </c:pt>
                <c:pt idx="423">
                  <c:v>-10.080425897137106</c:v>
                </c:pt>
                <c:pt idx="424">
                  <c:v>-10.087710566240386</c:v>
                </c:pt>
                <c:pt idx="425">
                  <c:v>-10.092872725008071</c:v>
                </c:pt>
                <c:pt idx="426">
                  <c:v>-10.096832531323093</c:v>
                </c:pt>
                <c:pt idx="427">
                  <c:v>-10.102455021627517</c:v>
                </c:pt>
                <c:pt idx="428">
                  <c:v>-10.10595652336176</c:v>
                </c:pt>
                <c:pt idx="429">
                  <c:v>-10.114900856742912</c:v>
                </c:pt>
                <c:pt idx="430">
                  <c:v>-10.114440430902784</c:v>
                </c:pt>
                <c:pt idx="431">
                  <c:v>-10.108818325392152</c:v>
                </c:pt>
                <c:pt idx="432">
                  <c:v>-10.107617666996608</c:v>
                </c:pt>
                <c:pt idx="433">
                  <c:v>-10.107157537421131</c:v>
                </c:pt>
                <c:pt idx="434">
                  <c:v>-10.102455021627522</c:v>
                </c:pt>
                <c:pt idx="435">
                  <c:v>-10.1054964234712</c:v>
                </c:pt>
                <c:pt idx="436">
                  <c:v>-10.103656438426666</c:v>
                </c:pt>
                <c:pt idx="437">
                  <c:v>-10.102455021627517</c:v>
                </c:pt>
                <c:pt idx="438">
                  <c:v>-10.096832531323093</c:v>
                </c:pt>
                <c:pt idx="439">
                  <c:v>-10.105036365037952</c:v>
                </c:pt>
                <c:pt idx="440">
                  <c:v>-10.100793344632429</c:v>
                </c:pt>
                <c:pt idx="441">
                  <c:v>-10.104576348056476</c:v>
                </c:pt>
                <c:pt idx="442">
                  <c:v>-10.108358207607127</c:v>
                </c:pt>
                <c:pt idx="443">
                  <c:v>-10.101075432786468</c:v>
                </c:pt>
                <c:pt idx="444">
                  <c:v>-10.095170350744269</c:v>
                </c:pt>
                <c:pt idx="445">
                  <c:v>-10.098494385720606</c:v>
                </c:pt>
                <c:pt idx="446">
                  <c:v>-10.100333469984438</c:v>
                </c:pt>
                <c:pt idx="447">
                  <c:v>-10.103656438426666</c:v>
                </c:pt>
                <c:pt idx="448">
                  <c:v>-10.101075432786462</c:v>
                </c:pt>
                <c:pt idx="449">
                  <c:v>-10.096372893574696</c:v>
                </c:pt>
                <c:pt idx="450">
                  <c:v>-10.093791651088706</c:v>
                </c:pt>
                <c:pt idx="451">
                  <c:v>-10.100155914030008</c:v>
                </c:pt>
                <c:pt idx="452">
                  <c:v>-10.098954094648436</c:v>
                </c:pt>
                <c:pt idx="453">
                  <c:v>-10.103656438426674</c:v>
                </c:pt>
                <c:pt idx="454">
                  <c:v>-10.102736694537448</c:v>
                </c:pt>
                <c:pt idx="455">
                  <c:v>-10.096372893574683</c:v>
                </c:pt>
                <c:pt idx="456">
                  <c:v>-10.087251390463484</c:v>
                </c:pt>
                <c:pt idx="457">
                  <c:v>-10.091494646310972</c:v>
                </c:pt>
                <c:pt idx="458">
                  <c:v>-10.092872725008071</c:v>
                </c:pt>
                <c:pt idx="459">
                  <c:v>-10.094075325905683</c:v>
                </c:pt>
                <c:pt idx="460">
                  <c:v>-10.094075325905683</c:v>
                </c:pt>
                <c:pt idx="461">
                  <c:v>-10.089373130959569</c:v>
                </c:pt>
                <c:pt idx="462">
                  <c:v>-10.089832377949108</c:v>
                </c:pt>
                <c:pt idx="463">
                  <c:v>-10.089373130959569</c:v>
                </c:pt>
                <c:pt idx="464">
                  <c:v>-10.088913925341178</c:v>
                </c:pt>
                <c:pt idx="465">
                  <c:v>-10.084670361610655</c:v>
                </c:pt>
                <c:pt idx="466">
                  <c:v>-10.080884817806963</c:v>
                </c:pt>
                <c:pt idx="467">
                  <c:v>-10.07950817984131</c:v>
                </c:pt>
                <c:pt idx="468">
                  <c:v>-10.078131913924482</c:v>
                </c:pt>
                <c:pt idx="469">
                  <c:v>-10.079049383204314</c:v>
                </c:pt>
                <c:pt idx="470">
                  <c:v>-10.078590627900541</c:v>
                </c:pt>
                <c:pt idx="471">
                  <c:v>-10.07342873117609</c:v>
                </c:pt>
                <c:pt idx="472">
                  <c:v>-10.071764597170334</c:v>
                </c:pt>
                <c:pt idx="473">
                  <c:v>-10.057484236739057</c:v>
                </c:pt>
                <c:pt idx="474">
                  <c:v>-10.070389344635503</c:v>
                </c:pt>
                <c:pt idx="475">
                  <c:v>-10.071306138355787</c:v>
                </c:pt>
                <c:pt idx="476">
                  <c:v>-10.069183320313439</c:v>
                </c:pt>
                <c:pt idx="477">
                  <c:v>-10.060065340848899</c:v>
                </c:pt>
                <c:pt idx="478">
                  <c:v>-10.060523266628042</c:v>
                </c:pt>
                <c:pt idx="479">
                  <c:v>-10.055360791913248</c:v>
                </c:pt>
                <c:pt idx="480">
                  <c:v>-10.051406852671047</c:v>
                </c:pt>
                <c:pt idx="481">
                  <c:v>-10.058691811024174</c:v>
                </c:pt>
                <c:pt idx="482">
                  <c:v>-10.057026464827848</c:v>
                </c:pt>
                <c:pt idx="483">
                  <c:v>-10.057026464827853</c:v>
                </c:pt>
                <c:pt idx="484">
                  <c:v>-10.053072701574571</c:v>
                </c:pt>
                <c:pt idx="485">
                  <c:v>-10.053987814027151</c:v>
                </c:pt>
                <c:pt idx="486">
                  <c:v>-10.054445432089372</c:v>
                </c:pt>
                <c:pt idx="487">
                  <c:v>-10.052779492687595</c:v>
                </c:pt>
                <c:pt idx="488">
                  <c:v>-10.053072701574562</c:v>
                </c:pt>
                <c:pt idx="489">
                  <c:v>-10.044120888917274</c:v>
                </c:pt>
                <c:pt idx="490">
                  <c:v>-10.040625581418219</c:v>
                </c:pt>
                <c:pt idx="491">
                  <c:v>-10.041996746239645</c:v>
                </c:pt>
                <c:pt idx="492">
                  <c:v>-10.033338969653256</c:v>
                </c:pt>
                <c:pt idx="493">
                  <c:v>-10.037587666742054</c:v>
                </c:pt>
                <c:pt idx="494">
                  <c:v>-10.029388112630784</c:v>
                </c:pt>
                <c:pt idx="495">
                  <c:v>-10.022557334343306</c:v>
                </c:pt>
                <c:pt idx="496">
                  <c:v>-10.020432104240445</c:v>
                </c:pt>
                <c:pt idx="497">
                  <c:v>-10.021188905292258</c:v>
                </c:pt>
                <c:pt idx="498">
                  <c:v>-10.022101150227229</c:v>
                </c:pt>
                <c:pt idx="499">
                  <c:v>-10.029388112630794</c:v>
                </c:pt>
                <c:pt idx="500">
                  <c:v>-10.029844593566807</c:v>
                </c:pt>
                <c:pt idx="501">
                  <c:v>-10.035463430832918</c:v>
                </c:pt>
                <c:pt idx="502">
                  <c:v>-10.037884363293431</c:v>
                </c:pt>
                <c:pt idx="503">
                  <c:v>-10.039254787152359</c:v>
                </c:pt>
                <c:pt idx="504">
                  <c:v>-10.041378501178418</c:v>
                </c:pt>
                <c:pt idx="505">
                  <c:v>-10.050491965417383</c:v>
                </c:pt>
                <c:pt idx="506">
                  <c:v>-10.053530237190722</c:v>
                </c:pt>
                <c:pt idx="507">
                  <c:v>-10.050949388438831</c:v>
                </c:pt>
                <c:pt idx="508">
                  <c:v>-10.053530237190722</c:v>
                </c:pt>
                <c:pt idx="509">
                  <c:v>-10.06689200223107</c:v>
                </c:pt>
                <c:pt idx="510">
                  <c:v>-10.069014463744272</c:v>
                </c:pt>
                <c:pt idx="511">
                  <c:v>-10.07463401995078</c:v>
                </c:pt>
                <c:pt idx="512">
                  <c:v>-10.076468342908719</c:v>
                </c:pt>
                <c:pt idx="513">
                  <c:v>-10.076756019907247</c:v>
                </c:pt>
                <c:pt idx="514">
                  <c:v>-10.083579473003043</c:v>
                </c:pt>
                <c:pt idx="515">
                  <c:v>-10.089198675910685</c:v>
                </c:pt>
                <c:pt idx="516">
                  <c:v>-10.096479495145054</c:v>
                </c:pt>
                <c:pt idx="517">
                  <c:v>-10.09647949514504</c:v>
                </c:pt>
                <c:pt idx="518">
                  <c:v>-10.103018236083598</c:v>
                </c:pt>
                <c:pt idx="519">
                  <c:v>-10.102558520815869</c:v>
                </c:pt>
                <c:pt idx="520">
                  <c:v>-10.112138923770143</c:v>
                </c:pt>
                <c:pt idx="521">
                  <c:v>-10.110758516945387</c:v>
                </c:pt>
                <c:pt idx="522">
                  <c:v>-10.121999440941234</c:v>
                </c:pt>
                <c:pt idx="523">
                  <c:v>-10.12577723217653</c:v>
                </c:pt>
                <c:pt idx="524">
                  <c:v>-10.113798734363309</c:v>
                </c:pt>
                <c:pt idx="525">
                  <c:v>-10.121538855383811</c:v>
                </c:pt>
                <c:pt idx="526">
                  <c:v>-10.120617808696398</c:v>
                </c:pt>
                <c:pt idx="527">
                  <c:v>-10.124118812781312</c:v>
                </c:pt>
                <c:pt idx="528">
                  <c:v>-10.111958156390646</c:v>
                </c:pt>
                <c:pt idx="529">
                  <c:v>-10.118958856508685</c:v>
                </c:pt>
                <c:pt idx="530">
                  <c:v>-10.112878362500611</c:v>
                </c:pt>
                <c:pt idx="531">
                  <c:v>-10.111218611111994</c:v>
                </c:pt>
                <c:pt idx="532">
                  <c:v>-10.113338527710098</c:v>
                </c:pt>
                <c:pt idx="533">
                  <c:v>-10.118958856508685</c:v>
                </c:pt>
                <c:pt idx="534">
                  <c:v>-10.114258982465776</c:v>
                </c:pt>
                <c:pt idx="535">
                  <c:v>-10.109098469525708</c:v>
                </c:pt>
                <c:pt idx="536">
                  <c:v>-10.10863844642091</c:v>
                </c:pt>
                <c:pt idx="537">
                  <c:v>-10.106518150897134</c:v>
                </c:pt>
                <c:pt idx="538">
                  <c:v>-10.106518150897143</c:v>
                </c:pt>
                <c:pt idx="539">
                  <c:v>-10.110758516945392</c:v>
                </c:pt>
                <c:pt idx="540">
                  <c:v>-10.108638446420905</c:v>
                </c:pt>
                <c:pt idx="541">
                  <c:v>-10.095737001699863</c:v>
                </c:pt>
                <c:pt idx="542">
                  <c:v>-10.097398351533705</c:v>
                </c:pt>
                <c:pt idx="543">
                  <c:v>-10.096938902651452</c:v>
                </c:pt>
                <c:pt idx="544">
                  <c:v>-10.102276884731708</c:v>
                </c:pt>
                <c:pt idx="545">
                  <c:v>-10.093615936547744</c:v>
                </c:pt>
                <c:pt idx="546">
                  <c:v>-10.096196462213589</c:v>
                </c:pt>
                <c:pt idx="547">
                  <c:v>-10.099236560931915</c:v>
                </c:pt>
                <c:pt idx="548">
                  <c:v>-10.096655964115827</c:v>
                </c:pt>
                <c:pt idx="549">
                  <c:v>-10.094994228780836</c:v>
                </c:pt>
                <c:pt idx="550">
                  <c:v>-10.099236560931921</c:v>
                </c:pt>
                <c:pt idx="551">
                  <c:v>-10.094534756648212</c:v>
                </c:pt>
                <c:pt idx="552">
                  <c:v>-10.086333163005742</c:v>
                </c:pt>
                <c:pt idx="553">
                  <c:v>-10.091494646310972</c:v>
                </c:pt>
                <c:pt idx="554">
                  <c:v>-10.088913925341178</c:v>
                </c:pt>
                <c:pt idx="555">
                  <c:v>-10.08541510097259</c:v>
                </c:pt>
                <c:pt idx="556">
                  <c:v>-10.08329342018871</c:v>
                </c:pt>
                <c:pt idx="557">
                  <c:v>-10.08237566595564</c:v>
                </c:pt>
                <c:pt idx="558">
                  <c:v>-10.080712687722421</c:v>
                </c:pt>
                <c:pt idx="559">
                  <c:v>-10.072970242371543</c:v>
                </c:pt>
                <c:pt idx="560">
                  <c:v>-10.067808405605751</c:v>
                </c:pt>
                <c:pt idx="561">
                  <c:v>-10.070389344635517</c:v>
                </c:pt>
                <c:pt idx="562">
                  <c:v>-10.065685576297607</c:v>
                </c:pt>
                <c:pt idx="563">
                  <c:v>-10.062646403702958</c:v>
                </c:pt>
                <c:pt idx="564">
                  <c:v>-10.055653396516954</c:v>
                </c:pt>
                <c:pt idx="565">
                  <c:v>-10.051406852671059</c:v>
                </c:pt>
                <c:pt idx="566">
                  <c:v>-10.050034583601247</c:v>
                </c:pt>
                <c:pt idx="567">
                  <c:v>-10.046996690794431</c:v>
                </c:pt>
                <c:pt idx="568">
                  <c:v>-10.041378501178423</c:v>
                </c:pt>
                <c:pt idx="569">
                  <c:v>-10.037884363293426</c:v>
                </c:pt>
                <c:pt idx="570">
                  <c:v>-10.03713084793471</c:v>
                </c:pt>
                <c:pt idx="571">
                  <c:v>-10.036217333771535</c:v>
                </c:pt>
                <c:pt idx="572">
                  <c:v>-10.036674070279702</c:v>
                </c:pt>
                <c:pt idx="573">
                  <c:v>-10.02665009042355</c:v>
                </c:pt>
                <c:pt idx="574">
                  <c:v>-10.032267063393835</c:v>
                </c:pt>
                <c:pt idx="575">
                  <c:v>-10.029686714599256</c:v>
                </c:pt>
                <c:pt idx="576">
                  <c:v>-10.027106324698806</c:v>
                </c:pt>
                <c:pt idx="577">
                  <c:v>-10.024982056486287</c:v>
                </c:pt>
                <c:pt idx="578">
                  <c:v>-10.019820846050283</c:v>
                </c:pt>
                <c:pt idx="579">
                  <c:v>-10.021033444462001</c:v>
                </c:pt>
                <c:pt idx="580">
                  <c:v>-10.025737745140214</c:v>
                </c:pt>
                <c:pt idx="581">
                  <c:v>-10.023157651848456</c:v>
                </c:pt>
                <c:pt idx="582">
                  <c:v>-10.018453156469045</c:v>
                </c:pt>
                <c:pt idx="583">
                  <c:v>-10.023157651848456</c:v>
                </c:pt>
                <c:pt idx="584">
                  <c:v>-10.026193897239175</c:v>
                </c:pt>
                <c:pt idx="585">
                  <c:v>-10.030897808474529</c:v>
                </c:pt>
                <c:pt idx="586">
                  <c:v>-10.030441472373163</c:v>
                </c:pt>
                <c:pt idx="587">
                  <c:v>-10.034847371073043</c:v>
                </c:pt>
                <c:pt idx="588">
                  <c:v>-10.034847371073056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151760"/>
        <c:axId val="1090171888"/>
      </c:scatterChart>
      <c:valAx>
        <c:axId val="1090151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171888"/>
        <c:crosses val="autoZero"/>
        <c:crossBetween val="midCat"/>
      </c:valAx>
      <c:valAx>
        <c:axId val="109017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151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AB05_Trial_2!$AZ$1</c:f>
              <c:strCache>
                <c:ptCount val="1"/>
                <c:pt idx="0">
                  <c:v>Right Shank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AB05_Trial_2!$AZ$2:$AZ$590</c:f>
              <c:numCache>
                <c:formatCode>General</c:formatCode>
                <c:ptCount val="589"/>
                <c:pt idx="0">
                  <c:v>5.6358539397550089E-2</c:v>
                </c:pt>
                <c:pt idx="1">
                  <c:v>5.6358539397550089E-2</c:v>
                </c:pt>
                <c:pt idx="2">
                  <c:v>5.6358539397550089E-2</c:v>
                </c:pt>
                <c:pt idx="3">
                  <c:v>6.0535448397544656E-2</c:v>
                </c:pt>
                <c:pt idx="4">
                  <c:v>6.2618313334780851E-2</c:v>
                </c:pt>
                <c:pt idx="5">
                  <c:v>6.2613751316447974E-2</c:v>
                </c:pt>
                <c:pt idx="6">
                  <c:v>6.8875120690336189E-2</c:v>
                </c:pt>
                <c:pt idx="7">
                  <c:v>6.469851782959779E-2</c:v>
                </c:pt>
                <c:pt idx="8">
                  <c:v>7.5139225528957354E-2</c:v>
                </c:pt>
                <c:pt idx="9">
                  <c:v>7.7226423744363615E-2</c:v>
                </c:pt>
                <c:pt idx="10">
                  <c:v>8.1403784972224003E-2</c:v>
                </c:pt>
                <c:pt idx="11">
                  <c:v>8.3494100267259341E-2</c:v>
                </c:pt>
                <c:pt idx="12">
                  <c:v>7.9316511136241274E-2</c:v>
                </c:pt>
                <c:pt idx="13">
                  <c:v>8.3497142164006277E-2</c:v>
                </c:pt>
                <c:pt idx="14">
                  <c:v>8.5587685821977288E-2</c:v>
                </c:pt>
                <c:pt idx="15">
                  <c:v>7.9316511136241274E-2</c:v>
                </c:pt>
                <c:pt idx="16">
                  <c:v>7.096999916781499E-2</c:v>
                </c:pt>
                <c:pt idx="17">
                  <c:v>8.1397854353298271E-2</c:v>
                </c:pt>
                <c:pt idx="18">
                  <c:v>7.5150175962804155E-2</c:v>
                </c:pt>
                <c:pt idx="19">
                  <c:v>6.469851782959779E-2</c:v>
                </c:pt>
                <c:pt idx="20">
                  <c:v>6.4707946000055472E-2</c:v>
                </c:pt>
                <c:pt idx="21">
                  <c:v>7.304936603486567E-2</c:v>
                </c:pt>
                <c:pt idx="22">
                  <c:v>6.469851782959779E-2</c:v>
                </c:pt>
                <c:pt idx="23">
                  <c:v>5.8437375517556234E-2</c:v>
                </c:pt>
                <c:pt idx="24">
                  <c:v>7.5144700346953641E-2</c:v>
                </c:pt>
                <c:pt idx="25">
                  <c:v>7.0967413742437202E-2</c:v>
                </c:pt>
                <c:pt idx="26">
                  <c:v>7.0964828505424293E-2</c:v>
                </c:pt>
                <c:pt idx="27">
                  <c:v>7.7237678355828621E-2</c:v>
                </c:pt>
                <c:pt idx="28">
                  <c:v>7.9330961201790728E-2</c:v>
                </c:pt>
                <c:pt idx="29">
                  <c:v>7.9330961201790728E-2</c:v>
                </c:pt>
                <c:pt idx="30">
                  <c:v>7.5141962838230825E-2</c:v>
                </c:pt>
                <c:pt idx="31">
                  <c:v>7.5150175962789945E-2</c:v>
                </c:pt>
                <c:pt idx="32">
                  <c:v>8.1409716455425496E-2</c:v>
                </c:pt>
                <c:pt idx="33">
                  <c:v>7.3052027114130169E-2</c:v>
                </c:pt>
                <c:pt idx="34">
                  <c:v>7.514470034693943E-2</c:v>
                </c:pt>
                <c:pt idx="35">
                  <c:v>6.8877629708367749E-2</c:v>
                </c:pt>
                <c:pt idx="36">
                  <c:v>6.8872611855056221E-2</c:v>
                </c:pt>
                <c:pt idx="37">
                  <c:v>7.5141962838230825E-2</c:v>
                </c:pt>
                <c:pt idx="38">
                  <c:v>7.305468838728757E-2</c:v>
                </c:pt>
                <c:pt idx="39">
                  <c:v>7.723486439543592E-2</c:v>
                </c:pt>
                <c:pt idx="40">
                  <c:v>8.1406750605779621E-2</c:v>
                </c:pt>
                <c:pt idx="41">
                  <c:v>8.5590804220231576E-2</c:v>
                </c:pt>
                <c:pt idx="42">
                  <c:v>7.514470034693943E-2</c:v>
                </c:pt>
                <c:pt idx="43">
                  <c:v>8.1412682521175839E-2</c:v>
                </c:pt>
                <c:pt idx="44">
                  <c:v>7.9322290530711825E-2</c:v>
                </c:pt>
                <c:pt idx="45">
                  <c:v>7.9328070767473946E-2</c:v>
                </c:pt>
                <c:pt idx="46">
                  <c:v>7.3065335419158828E-2</c:v>
                </c:pt>
                <c:pt idx="47">
                  <c:v>6.8890177541078401E-2</c:v>
                </c:pt>
                <c:pt idx="48">
                  <c:v>6.8890177541078401E-2</c:v>
                </c:pt>
                <c:pt idx="49">
                  <c:v>5.6356486264476757E-2</c:v>
                </c:pt>
                <c:pt idx="50">
                  <c:v>6.4712661115805759E-2</c:v>
                </c:pt>
                <c:pt idx="51">
                  <c:v>5.8443762111551223E-2</c:v>
                </c:pt>
                <c:pt idx="52">
                  <c:v>5.8452279742027713E-2</c:v>
                </c:pt>
                <c:pt idx="53">
                  <c:v>5.0100133269509683E-2</c:v>
                </c:pt>
                <c:pt idx="54">
                  <c:v>6.4717376918764558E-2</c:v>
                </c:pt>
                <c:pt idx="55">
                  <c:v>6.0544271514189063E-2</c:v>
                </c:pt>
                <c:pt idx="56">
                  <c:v>5.0098307995995128E-2</c:v>
                </c:pt>
                <c:pt idx="57">
                  <c:v>5.0100133269509683E-2</c:v>
                </c:pt>
                <c:pt idx="58">
                  <c:v>5.6366753426061678E-2</c:v>
                </c:pt>
                <c:pt idx="59">
                  <c:v>4.8003883886636345E-2</c:v>
                </c:pt>
                <c:pt idx="60">
                  <c:v>5.63605926802353E-2</c:v>
                </c:pt>
                <c:pt idx="61">
                  <c:v>5.6366753426061678E-2</c:v>
                </c:pt>
                <c:pt idx="62">
                  <c:v>5.8443762111551223E-2</c:v>
                </c:pt>
                <c:pt idx="63">
                  <c:v>6.0526627852112824E-2</c:v>
                </c:pt>
                <c:pt idx="64">
                  <c:v>6.4705588699851546E-2</c:v>
                </c:pt>
                <c:pt idx="65">
                  <c:v>6.4700874614629811E-2</c:v>
                </c:pt>
                <c:pt idx="66">
                  <c:v>6.6795297235131557E-2</c:v>
                </c:pt>
                <c:pt idx="67">
                  <c:v>7.5150175962789945E-2</c:v>
                </c:pt>
                <c:pt idx="68">
                  <c:v>7.5150175962789945E-2</c:v>
                </c:pt>
                <c:pt idx="69">
                  <c:v>7.3065335419158828E-2</c:v>
                </c:pt>
                <c:pt idx="70">
                  <c:v>6.4703231571371589E-2</c:v>
                </c:pt>
                <c:pt idx="71">
                  <c:v>8.7665605161603821E-2</c:v>
                </c:pt>
                <c:pt idx="72">
                  <c:v>7.9307843623411145E-2</c:v>
                </c:pt>
                <c:pt idx="73">
                  <c:v>8.7665605161603821E-2</c:v>
                </c:pt>
                <c:pt idx="74">
                  <c:v>8.5568980203234446E-2</c:v>
                </c:pt>
                <c:pt idx="75">
                  <c:v>0.11271286348146248</c:v>
                </c:pt>
                <c:pt idx="76">
                  <c:v>8.7668798919793289E-2</c:v>
                </c:pt>
                <c:pt idx="77">
                  <c:v>9.1840150800351239E-2</c:v>
                </c:pt>
                <c:pt idx="78">
                  <c:v>8.7665605161603821E-2</c:v>
                </c:pt>
                <c:pt idx="79">
                  <c:v>9.6014695463992439E-2</c:v>
                </c:pt>
                <c:pt idx="80">
                  <c:v>8.9743070130325009E-2</c:v>
                </c:pt>
                <c:pt idx="81">
                  <c:v>0.10435237708264822</c:v>
                </c:pt>
                <c:pt idx="82">
                  <c:v>0.10853041568181254</c:v>
                </c:pt>
                <c:pt idx="83">
                  <c:v>0.10434477539651255</c:v>
                </c:pt>
                <c:pt idx="84">
                  <c:v>0.10643554286899359</c:v>
                </c:pt>
                <c:pt idx="85">
                  <c:v>0.11479176951890224</c:v>
                </c:pt>
                <c:pt idx="86">
                  <c:v>0.12104871115948868</c:v>
                </c:pt>
                <c:pt idx="87">
                  <c:v>0.12106194048745067</c:v>
                </c:pt>
                <c:pt idx="88">
                  <c:v>0.11687888686270753</c:v>
                </c:pt>
                <c:pt idx="89">
                  <c:v>0.11686611557557569</c:v>
                </c:pt>
                <c:pt idx="90">
                  <c:v>0.12104430202599303</c:v>
                </c:pt>
                <c:pt idx="91">
                  <c:v>0.11896167046600681</c:v>
                </c:pt>
                <c:pt idx="92">
                  <c:v>0.11895733735140368</c:v>
                </c:pt>
                <c:pt idx="93">
                  <c:v>0.12103989321369113</c:v>
                </c:pt>
                <c:pt idx="94">
                  <c:v>0.11270465187047307</c:v>
                </c:pt>
                <c:pt idx="95">
                  <c:v>0.11061753392291962</c:v>
                </c:pt>
                <c:pt idx="96">
                  <c:v>0.10643166615081157</c:v>
                </c:pt>
                <c:pt idx="97">
                  <c:v>0.1126964414558671</c:v>
                </c:pt>
                <c:pt idx="98">
                  <c:v>0.11478340706079848</c:v>
                </c:pt>
                <c:pt idx="99">
                  <c:v>0.11060544680665885</c:v>
                </c:pt>
                <c:pt idx="100">
                  <c:v>0.17884489888196242</c:v>
                </c:pt>
                <c:pt idx="101">
                  <c:v>0.13255095731747701</c:v>
                </c:pt>
                <c:pt idx="102">
                  <c:v>6.943409343573137E-2</c:v>
                </c:pt>
                <c:pt idx="103">
                  <c:v>1.6833133415957491E-2</c:v>
                </c:pt>
                <c:pt idx="104">
                  <c:v>-3.9981623110435294E-2</c:v>
                </c:pt>
                <c:pt idx="105">
                  <c:v>-8.8373882894600797E-2</c:v>
                </c:pt>
                <c:pt idx="106">
                  <c:v>-0.1409616818626489</c:v>
                </c:pt>
                <c:pt idx="107">
                  <c:v>-0.18515022938925085</c:v>
                </c:pt>
                <c:pt idx="108">
                  <c:v>-0.22722942660379886</c:v>
                </c:pt>
                <c:pt idx="109">
                  <c:v>-0.26511023091794073</c:v>
                </c:pt>
                <c:pt idx="110">
                  <c:v>-0.30301584133869142</c:v>
                </c:pt>
                <c:pt idx="111">
                  <c:v>-0.34928320156893733</c:v>
                </c:pt>
                <c:pt idx="112">
                  <c:v>-0.39552878639807432</c:v>
                </c:pt>
                <c:pt idx="113">
                  <c:v>-0.45236446089333526</c:v>
                </c:pt>
                <c:pt idx="114">
                  <c:v>-0.50915150055863023</c:v>
                </c:pt>
                <c:pt idx="115">
                  <c:v>-0.56607886563426746</c:v>
                </c:pt>
                <c:pt idx="116">
                  <c:v>-0.63121698304250629</c:v>
                </c:pt>
                <c:pt idx="117">
                  <c:v>-0.70480016153160818</c:v>
                </c:pt>
                <c:pt idx="118">
                  <c:v>-0.75955066988829856</c:v>
                </c:pt>
                <c:pt idx="119">
                  <c:v>-0.81647166902466495</c:v>
                </c:pt>
                <c:pt idx="120">
                  <c:v>-0.866903914856195</c:v>
                </c:pt>
                <c:pt idx="121">
                  <c:v>-0.91732740928753742</c:v>
                </c:pt>
                <c:pt idx="122">
                  <c:v>-0.96353529723926101</c:v>
                </c:pt>
                <c:pt idx="123">
                  <c:v>-1.0097351452067045</c:v>
                </c:pt>
                <c:pt idx="124">
                  <c:v>-1.0665982876473237</c:v>
                </c:pt>
                <c:pt idx="125">
                  <c:v>-1.1213231778326929</c:v>
                </c:pt>
                <c:pt idx="126">
                  <c:v>-1.1654481481745762</c:v>
                </c:pt>
                <c:pt idx="127">
                  <c:v>-1.2283598394698032</c:v>
                </c:pt>
                <c:pt idx="128">
                  <c:v>-1.2850846561225353</c:v>
                </c:pt>
                <c:pt idx="129">
                  <c:v>-1.3629263472262494</c:v>
                </c:pt>
                <c:pt idx="130">
                  <c:v>-1.4258423224069645</c:v>
                </c:pt>
                <c:pt idx="131">
                  <c:v>-1.4825987957796798</c:v>
                </c:pt>
                <c:pt idx="132">
                  <c:v>-1.5477600400374314</c:v>
                </c:pt>
                <c:pt idx="133">
                  <c:v>-1.6211459136534074</c:v>
                </c:pt>
                <c:pt idx="134">
                  <c:v>-1.6884546025307117</c:v>
                </c:pt>
                <c:pt idx="135">
                  <c:v>-1.7683069800807942</c:v>
                </c:pt>
                <c:pt idx="136">
                  <c:v>-1.869163281308488</c:v>
                </c:pt>
                <c:pt idx="137">
                  <c:v>-1.9637055528514935</c:v>
                </c:pt>
                <c:pt idx="138">
                  <c:v>-2.0752699284472982</c:v>
                </c:pt>
                <c:pt idx="139">
                  <c:v>-2.1950848194306047</c:v>
                </c:pt>
                <c:pt idx="140">
                  <c:v>-2.3126194165760126</c:v>
                </c:pt>
                <c:pt idx="141">
                  <c:v>-2.4280262471091021</c:v>
                </c:pt>
                <c:pt idx="142">
                  <c:v>-2.5556253590032867</c:v>
                </c:pt>
                <c:pt idx="143">
                  <c:v>-2.708824886853435</c:v>
                </c:pt>
                <c:pt idx="144">
                  <c:v>-2.8385971436046162</c:v>
                </c:pt>
                <c:pt idx="145">
                  <c:v>-2.9663233933560065</c:v>
                </c:pt>
                <c:pt idx="146">
                  <c:v>-3.1045969746961362</c:v>
                </c:pt>
                <c:pt idx="147">
                  <c:v>-3.2618054380804722</c:v>
                </c:pt>
                <c:pt idx="148">
                  <c:v>-3.4215609204095188</c:v>
                </c:pt>
                <c:pt idx="149">
                  <c:v>-3.6269995478241128</c:v>
                </c:pt>
                <c:pt idx="150">
                  <c:v>-3.8238452206693694</c:v>
                </c:pt>
                <c:pt idx="151">
                  <c:v>-4.0663386066072889</c:v>
                </c:pt>
                <c:pt idx="152">
                  <c:v>-4.299296728771381</c:v>
                </c:pt>
                <c:pt idx="153">
                  <c:v>-4.5487550098142293</c:v>
                </c:pt>
                <c:pt idx="154">
                  <c:v>-4.8002029027307032</c:v>
                </c:pt>
                <c:pt idx="155">
                  <c:v>-5.0277703493298844</c:v>
                </c:pt>
                <c:pt idx="156">
                  <c:v>-5.2674751291077655</c:v>
                </c:pt>
                <c:pt idx="157">
                  <c:v>-5.5157024865756625</c:v>
                </c:pt>
                <c:pt idx="158">
                  <c:v>-5.7954241446668533</c:v>
                </c:pt>
                <c:pt idx="159">
                  <c:v>-6.0947492938037726</c:v>
                </c:pt>
                <c:pt idx="160">
                  <c:v>-6.3986844087413743</c:v>
                </c:pt>
                <c:pt idx="161">
                  <c:v>-6.7366168201347563</c:v>
                </c:pt>
                <c:pt idx="162">
                  <c:v>-7.0728403251131198</c:v>
                </c:pt>
                <c:pt idx="163">
                  <c:v>-7.4044437256127793</c:v>
                </c:pt>
                <c:pt idx="164">
                  <c:v>-7.7458545920786861</c:v>
                </c:pt>
                <c:pt idx="165">
                  <c:v>-8.0907778719896157</c:v>
                </c:pt>
                <c:pt idx="166">
                  <c:v>-8.4072939836257063</c:v>
                </c:pt>
                <c:pt idx="167">
                  <c:v>-8.729007600280255</c:v>
                </c:pt>
                <c:pt idx="168">
                  <c:v>-9.066436917879912</c:v>
                </c:pt>
                <c:pt idx="169">
                  <c:v>-9.4177065525707349</c:v>
                </c:pt>
                <c:pt idx="170">
                  <c:v>-9.8238872207057852</c:v>
                </c:pt>
                <c:pt idx="171">
                  <c:v>-10.255216807109548</c:v>
                </c:pt>
                <c:pt idx="172">
                  <c:v>-10.717496640756337</c:v>
                </c:pt>
                <c:pt idx="173">
                  <c:v>-11.23760741402613</c:v>
                </c:pt>
                <c:pt idx="174">
                  <c:v>-11.777461080535119</c:v>
                </c:pt>
                <c:pt idx="175">
                  <c:v>-12.363355647004624</c:v>
                </c:pt>
                <c:pt idx="176">
                  <c:v>-12.943619296229144</c:v>
                </c:pt>
                <c:pt idx="177">
                  <c:v>-13.532861010611086</c:v>
                </c:pt>
                <c:pt idx="178">
                  <c:v>-14.162281073284888</c:v>
                </c:pt>
                <c:pt idx="179">
                  <c:v>-14.791457238189878</c:v>
                </c:pt>
                <c:pt idx="180">
                  <c:v>-15.451766616429367</c:v>
                </c:pt>
                <c:pt idx="181">
                  <c:v>-16.137782448979777</c:v>
                </c:pt>
                <c:pt idx="182">
                  <c:v>-16.846556797778035</c:v>
                </c:pt>
                <c:pt idx="183">
                  <c:v>-17.579910047840258</c:v>
                </c:pt>
                <c:pt idx="184">
                  <c:v>-18.314590708898891</c:v>
                </c:pt>
                <c:pt idx="185">
                  <c:v>-19.04978635871305</c:v>
                </c:pt>
                <c:pt idx="186">
                  <c:v>-19.800896591289927</c:v>
                </c:pt>
                <c:pt idx="187">
                  <c:v>-20.55797778656185</c:v>
                </c:pt>
                <c:pt idx="188">
                  <c:v>-21.311576204088382</c:v>
                </c:pt>
                <c:pt idx="189">
                  <c:v>-22.168687556328095</c:v>
                </c:pt>
                <c:pt idx="190">
                  <c:v>-23.377991221782892</c:v>
                </c:pt>
                <c:pt idx="191">
                  <c:v>-24.774707591246809</c:v>
                </c:pt>
                <c:pt idx="192">
                  <c:v>-26.44041505020467</c:v>
                </c:pt>
                <c:pt idx="193">
                  <c:v>-28.217400234730263</c:v>
                </c:pt>
                <c:pt idx="194">
                  <c:v>-29.954762527227018</c:v>
                </c:pt>
                <c:pt idx="195">
                  <c:v>-31.623264570824375</c:v>
                </c:pt>
                <c:pt idx="196">
                  <c:v>-33.159619650804459</c:v>
                </c:pt>
                <c:pt idx="197">
                  <c:v>-34.625872090377506</c:v>
                </c:pt>
                <c:pt idx="198">
                  <c:v>-36.078231523355782</c:v>
                </c:pt>
                <c:pt idx="199">
                  <c:v>-37.432444150788896</c:v>
                </c:pt>
                <c:pt idx="200">
                  <c:v>-38.673872982465809</c:v>
                </c:pt>
                <c:pt idx="201">
                  <c:v>-39.780337994158756</c:v>
                </c:pt>
                <c:pt idx="202">
                  <c:v>-40.698457723050666</c:v>
                </c:pt>
                <c:pt idx="203">
                  <c:v>-41.500642792077926</c:v>
                </c:pt>
                <c:pt idx="204">
                  <c:v>-42.130250597288843</c:v>
                </c:pt>
                <c:pt idx="205">
                  <c:v>-42.606010982531465</c:v>
                </c:pt>
                <c:pt idx="206">
                  <c:v>-42.871854824412743</c:v>
                </c:pt>
                <c:pt idx="207">
                  <c:v>-42.934197548030745</c:v>
                </c:pt>
                <c:pt idx="208">
                  <c:v>-42.76303255236661</c:v>
                </c:pt>
                <c:pt idx="209">
                  <c:v>-42.377270044400959</c:v>
                </c:pt>
                <c:pt idx="210">
                  <c:v>-41.76343186474778</c:v>
                </c:pt>
                <c:pt idx="211">
                  <c:v>-40.941035762972291</c:v>
                </c:pt>
                <c:pt idx="212">
                  <c:v>-39.936195986596253</c:v>
                </c:pt>
                <c:pt idx="213">
                  <c:v>-38.790265586776613</c:v>
                </c:pt>
                <c:pt idx="214">
                  <c:v>-37.53314480145535</c:v>
                </c:pt>
                <c:pt idx="215">
                  <c:v>-36.190396788502419</c:v>
                </c:pt>
                <c:pt idx="216">
                  <c:v>-34.769826571786595</c:v>
                </c:pt>
                <c:pt idx="217">
                  <c:v>-33.241834072084387</c:v>
                </c:pt>
                <c:pt idx="218">
                  <c:v>-31.681065891951484</c:v>
                </c:pt>
                <c:pt idx="219">
                  <c:v>-30.053357545764115</c:v>
                </c:pt>
                <c:pt idx="220">
                  <c:v>-28.389272617228329</c:v>
                </c:pt>
                <c:pt idx="221">
                  <c:v>-26.76588401793623</c:v>
                </c:pt>
                <c:pt idx="222">
                  <c:v>-25.070652315055113</c:v>
                </c:pt>
                <c:pt idx="223">
                  <c:v>-23.385689580195148</c:v>
                </c:pt>
                <c:pt idx="224">
                  <c:v>-21.736304661112712</c:v>
                </c:pt>
                <c:pt idx="225">
                  <c:v>-20.140245997328876</c:v>
                </c:pt>
                <c:pt idx="226">
                  <c:v>-18.592352590014002</c:v>
                </c:pt>
                <c:pt idx="227">
                  <c:v>-17.052673887892851</c:v>
                </c:pt>
                <c:pt idx="228">
                  <c:v>-15.599116616061409</c:v>
                </c:pt>
                <c:pt idx="229">
                  <c:v>-14.163614764608013</c:v>
                </c:pt>
                <c:pt idx="230">
                  <c:v>-12.791886523184942</c:v>
                </c:pt>
                <c:pt idx="231">
                  <c:v>-11.486940986436721</c:v>
                </c:pt>
                <c:pt idx="232">
                  <c:v>-10.264116124202843</c:v>
                </c:pt>
                <c:pt idx="233">
                  <c:v>-9.1216719107484607</c:v>
                </c:pt>
                <c:pt idx="234">
                  <c:v>-8.0717035386850995</c:v>
                </c:pt>
                <c:pt idx="235">
                  <c:v>-7.0964185077462503</c:v>
                </c:pt>
                <c:pt idx="236">
                  <c:v>-6.1927093099596817</c:v>
                </c:pt>
                <c:pt idx="237">
                  <c:v>-5.3934891814837158</c:v>
                </c:pt>
                <c:pt idx="238">
                  <c:v>-4.6410629875620799</c:v>
                </c:pt>
                <c:pt idx="239">
                  <c:v>-4.0029568797901476</c:v>
                </c:pt>
                <c:pt idx="240">
                  <c:v>-3.4257372483813953</c:v>
                </c:pt>
                <c:pt idx="241">
                  <c:v>-2.9645598622513347</c:v>
                </c:pt>
                <c:pt idx="242">
                  <c:v>-2.5821034538977443</c:v>
                </c:pt>
                <c:pt idx="243">
                  <c:v>-2.2751219672233276</c:v>
                </c:pt>
                <c:pt idx="244">
                  <c:v>-2.0311232647816269</c:v>
                </c:pt>
                <c:pt idx="245">
                  <c:v>-1.8526379756616791</c:v>
                </c:pt>
                <c:pt idx="246">
                  <c:v>-1.7115747835066486</c:v>
                </c:pt>
                <c:pt idx="247">
                  <c:v>-1.6274868404057941</c:v>
                </c:pt>
                <c:pt idx="248">
                  <c:v>-1.5942432773657345</c:v>
                </c:pt>
                <c:pt idx="249">
                  <c:v>-1.6047817189488427</c:v>
                </c:pt>
                <c:pt idx="250">
                  <c:v>-1.9338894725439246</c:v>
                </c:pt>
                <c:pt idx="251">
                  <c:v>-2.3222195349897277</c:v>
                </c:pt>
                <c:pt idx="252">
                  <c:v>-2.915814655119334</c:v>
                </c:pt>
                <c:pt idx="253">
                  <c:v>-3.6392545878929496</c:v>
                </c:pt>
                <c:pt idx="254">
                  <c:v>-4.2330211454343214</c:v>
                </c:pt>
                <c:pt idx="255">
                  <c:v>-4.6032805385473239</c:v>
                </c:pt>
                <c:pt idx="256">
                  <c:v>-4.8931145009754147</c:v>
                </c:pt>
                <c:pt idx="257">
                  <c:v>-5.1313896609412808</c:v>
                </c:pt>
                <c:pt idx="258">
                  <c:v>-5.529177618382775</c:v>
                </c:pt>
                <c:pt idx="259">
                  <c:v>-6.0892896794681235</c:v>
                </c:pt>
                <c:pt idx="260">
                  <c:v>-6.7539913218739684</c:v>
                </c:pt>
                <c:pt idx="261">
                  <c:v>-7.4646089819778751</c:v>
                </c:pt>
                <c:pt idx="262">
                  <c:v>-8.1054491820017205</c:v>
                </c:pt>
                <c:pt idx="263">
                  <c:v>-8.671252777164085</c:v>
                </c:pt>
                <c:pt idx="264">
                  <c:v>-9.1701149757640792</c:v>
                </c:pt>
                <c:pt idx="265">
                  <c:v>-9.62720420175269</c:v>
                </c:pt>
                <c:pt idx="266">
                  <c:v>-10.132124289856222</c:v>
                </c:pt>
                <c:pt idx="267">
                  <c:v>-10.64740273896345</c:v>
                </c:pt>
                <c:pt idx="268">
                  <c:v>-11.207950947675954</c:v>
                </c:pt>
                <c:pt idx="269">
                  <c:v>-11.813267027893829</c:v>
                </c:pt>
                <c:pt idx="270">
                  <c:v>-12.401728435384172</c:v>
                </c:pt>
                <c:pt idx="271">
                  <c:v>-12.979306616941159</c:v>
                </c:pt>
                <c:pt idx="272">
                  <c:v>-13.541757035744169</c:v>
                </c:pt>
                <c:pt idx="273">
                  <c:v>-14.103326054640931</c:v>
                </c:pt>
                <c:pt idx="274">
                  <c:v>-14.641903081498825</c:v>
                </c:pt>
                <c:pt idx="275">
                  <c:v>-15.161812301626114</c:v>
                </c:pt>
                <c:pt idx="276">
                  <c:v>-15.683982778439031</c:v>
                </c:pt>
                <c:pt idx="277">
                  <c:v>-16.196864902484791</c:v>
                </c:pt>
                <c:pt idx="278">
                  <c:v>-16.699653203283077</c:v>
                </c:pt>
                <c:pt idx="279">
                  <c:v>-17.18336874771154</c:v>
                </c:pt>
                <c:pt idx="280">
                  <c:v>-17.598296846576673</c:v>
                </c:pt>
                <c:pt idx="281">
                  <c:v>-17.967542688240187</c:v>
                </c:pt>
                <c:pt idx="282">
                  <c:v>-18.271601426617821</c:v>
                </c:pt>
                <c:pt idx="283">
                  <c:v>-18.50749310970663</c:v>
                </c:pt>
                <c:pt idx="284">
                  <c:v>-18.627108726302211</c:v>
                </c:pt>
                <c:pt idx="285">
                  <c:v>-18.752277722067802</c:v>
                </c:pt>
                <c:pt idx="286">
                  <c:v>-18.850827576841567</c:v>
                </c:pt>
                <c:pt idx="287">
                  <c:v>-18.916974492820472</c:v>
                </c:pt>
                <c:pt idx="288">
                  <c:v>-18.932841062452539</c:v>
                </c:pt>
                <c:pt idx="289">
                  <c:v>-18.920223575580565</c:v>
                </c:pt>
                <c:pt idx="290">
                  <c:v>-18.876221655455197</c:v>
                </c:pt>
                <c:pt idx="291">
                  <c:v>-18.769426430802497</c:v>
                </c:pt>
                <c:pt idx="292">
                  <c:v>-18.583545614693008</c:v>
                </c:pt>
                <c:pt idx="293">
                  <c:v>-18.33129060324768</c:v>
                </c:pt>
                <c:pt idx="294">
                  <c:v>-18.009442299278021</c:v>
                </c:pt>
                <c:pt idx="295">
                  <c:v>-17.663576235709883</c:v>
                </c:pt>
                <c:pt idx="296">
                  <c:v>-17.257654478940808</c:v>
                </c:pt>
                <c:pt idx="297">
                  <c:v>-16.837445464031106</c:v>
                </c:pt>
                <c:pt idx="298">
                  <c:v>-16.393436018510386</c:v>
                </c:pt>
                <c:pt idx="299">
                  <c:v>-15.947174140847579</c:v>
                </c:pt>
                <c:pt idx="300">
                  <c:v>-15.507136317571934</c:v>
                </c:pt>
                <c:pt idx="301">
                  <c:v>-15.05510683690386</c:v>
                </c:pt>
                <c:pt idx="302">
                  <c:v>-14.615064180886137</c:v>
                </c:pt>
                <c:pt idx="303">
                  <c:v>-14.174937147839202</c:v>
                </c:pt>
                <c:pt idx="304">
                  <c:v>-13.715910097665301</c:v>
                </c:pt>
                <c:pt idx="305">
                  <c:v>-13.272289161347004</c:v>
                </c:pt>
                <c:pt idx="306">
                  <c:v>-12.797376781729056</c:v>
                </c:pt>
                <c:pt idx="307">
                  <c:v>-12.301458634866336</c:v>
                </c:pt>
                <c:pt idx="308">
                  <c:v>-11.808615247599349</c:v>
                </c:pt>
                <c:pt idx="309">
                  <c:v>-11.358206144950884</c:v>
                </c:pt>
                <c:pt idx="310">
                  <c:v>-10.945309025663718</c:v>
                </c:pt>
                <c:pt idx="311">
                  <c:v>-10.562881620785589</c:v>
                </c:pt>
                <c:pt idx="312">
                  <c:v>-10.198235779154359</c:v>
                </c:pt>
                <c:pt idx="313">
                  <c:v>-9.8772754030845533</c:v>
                </c:pt>
                <c:pt idx="314">
                  <c:v>-9.568121633542475</c:v>
                </c:pt>
                <c:pt idx="315">
                  <c:v>-9.3039292508593832</c:v>
                </c:pt>
                <c:pt idx="316">
                  <c:v>-9.0235873134329267</c:v>
                </c:pt>
                <c:pt idx="317">
                  <c:v>-8.7781783207439759</c:v>
                </c:pt>
                <c:pt idx="318">
                  <c:v>-8.5296974599504409</c:v>
                </c:pt>
                <c:pt idx="319">
                  <c:v>-8.2758928270751966</c:v>
                </c:pt>
                <c:pt idx="320">
                  <c:v>-8.0065688600675884</c:v>
                </c:pt>
                <c:pt idx="321">
                  <c:v>-7.7453961933809836</c:v>
                </c:pt>
                <c:pt idx="322">
                  <c:v>-7.4842875009542951</c:v>
                </c:pt>
                <c:pt idx="323">
                  <c:v>-7.23157232772067</c:v>
                </c:pt>
                <c:pt idx="324">
                  <c:v>-6.9972350506412795</c:v>
                </c:pt>
                <c:pt idx="325">
                  <c:v>-6.7968574174719265</c:v>
                </c:pt>
                <c:pt idx="326">
                  <c:v>-6.6214098514067246</c:v>
                </c:pt>
                <c:pt idx="327">
                  <c:v>-6.4655160485305743</c:v>
                </c:pt>
                <c:pt idx="328">
                  <c:v>-6.302638942442087</c:v>
                </c:pt>
                <c:pt idx="329">
                  <c:v>-6.1485805804395568</c:v>
                </c:pt>
                <c:pt idx="330">
                  <c:v>-5.9930155518874955</c:v>
                </c:pt>
                <c:pt idx="331">
                  <c:v>-5.8460087270174341</c:v>
                </c:pt>
                <c:pt idx="332">
                  <c:v>-5.7194335813472321</c:v>
                </c:pt>
                <c:pt idx="333">
                  <c:v>-5.6025535294058528</c:v>
                </c:pt>
                <c:pt idx="334">
                  <c:v>-5.4953942790784964</c:v>
                </c:pt>
                <c:pt idx="335">
                  <c:v>-5.4035581431759425</c:v>
                </c:pt>
                <c:pt idx="336">
                  <c:v>-5.3276422722582737</c:v>
                </c:pt>
                <c:pt idx="337">
                  <c:v>-5.2644680561460717</c:v>
                </c:pt>
                <c:pt idx="338">
                  <c:v>-5.205218223542758</c:v>
                </c:pt>
                <c:pt idx="339">
                  <c:v>-5.1449876342749974</c:v>
                </c:pt>
                <c:pt idx="340">
                  <c:v>-5.0963459923069507</c:v>
                </c:pt>
                <c:pt idx="341">
                  <c:v>-5.0555293692086991</c:v>
                </c:pt>
                <c:pt idx="342">
                  <c:v>-5.0519756018834272</c:v>
                </c:pt>
                <c:pt idx="343">
                  <c:v>-5.0517847595408796</c:v>
                </c:pt>
                <c:pt idx="344">
                  <c:v>-5.0668958785660436</c:v>
                </c:pt>
                <c:pt idx="345">
                  <c:v>-5.0877132534385936</c:v>
                </c:pt>
                <c:pt idx="346">
                  <c:v>-5.1159620104987624</c:v>
                </c:pt>
                <c:pt idx="347">
                  <c:v>-5.1240137790365878</c:v>
                </c:pt>
                <c:pt idx="348">
                  <c:v>-5.1430450346861107</c:v>
                </c:pt>
                <c:pt idx="349">
                  <c:v>-5.1497119434558272</c:v>
                </c:pt>
                <c:pt idx="350">
                  <c:v>-5.1493230863449213</c:v>
                </c:pt>
                <c:pt idx="351">
                  <c:v>-5.1683487399360644</c:v>
                </c:pt>
                <c:pt idx="352">
                  <c:v>-5.1910961050432576</c:v>
                </c:pt>
                <c:pt idx="353">
                  <c:v>-5.2383385177712398</c:v>
                </c:pt>
                <c:pt idx="354">
                  <c:v>-5.3173023952848695</c:v>
                </c:pt>
                <c:pt idx="355">
                  <c:v>-5.417969260814715</c:v>
                </c:pt>
                <c:pt idx="356">
                  <c:v>-5.5162183989166067</c:v>
                </c:pt>
                <c:pt idx="357">
                  <c:v>-5.6001835117905898</c:v>
                </c:pt>
                <c:pt idx="358">
                  <c:v>-5.6378661400019325</c:v>
                </c:pt>
                <c:pt idx="359">
                  <c:v>-5.6518646613821062</c:v>
                </c:pt>
                <c:pt idx="360">
                  <c:v>-5.6310160158348026</c:v>
                </c:pt>
                <c:pt idx="361">
                  <c:v>-5.580066813414561</c:v>
                </c:pt>
                <c:pt idx="362">
                  <c:v>-5.5140809600989229</c:v>
                </c:pt>
                <c:pt idx="363">
                  <c:v>-5.4274255692603361</c:v>
                </c:pt>
                <c:pt idx="364">
                  <c:v>-5.3532704548177747</c:v>
                </c:pt>
                <c:pt idx="365">
                  <c:v>-5.2675750795023646</c:v>
                </c:pt>
                <c:pt idx="366">
                  <c:v>-5.1742928179880749</c:v>
                </c:pt>
                <c:pt idx="367">
                  <c:v>-5.0693854615851848</c:v>
                </c:pt>
                <c:pt idx="368">
                  <c:v>-4.9180682053917195</c:v>
                </c:pt>
                <c:pt idx="369">
                  <c:v>-4.750929070674502</c:v>
                </c:pt>
                <c:pt idx="370">
                  <c:v>-4.5633507965022773</c:v>
                </c:pt>
                <c:pt idx="371">
                  <c:v>-4.3777203724784073</c:v>
                </c:pt>
                <c:pt idx="372">
                  <c:v>-4.1952849421776222</c:v>
                </c:pt>
                <c:pt idx="373">
                  <c:v>-4.001641159303972</c:v>
                </c:pt>
                <c:pt idx="374">
                  <c:v>-3.7953504904527904</c:v>
                </c:pt>
                <c:pt idx="375">
                  <c:v>-3.5712442982319743</c:v>
                </c:pt>
                <c:pt idx="376">
                  <c:v>-3.3580181174827146</c:v>
                </c:pt>
                <c:pt idx="377">
                  <c:v>-3.1502055744546738</c:v>
                </c:pt>
                <c:pt idx="378">
                  <c:v>-2.9698671313405214</c:v>
                </c:pt>
                <c:pt idx="379">
                  <c:v>-2.8067896953404698</c:v>
                </c:pt>
                <c:pt idx="380">
                  <c:v>-2.6592219744039625</c:v>
                </c:pt>
                <c:pt idx="381">
                  <c:v>-2.5134246526822466</c:v>
                </c:pt>
                <c:pt idx="382">
                  <c:v>-2.3637955957550503</c:v>
                </c:pt>
                <c:pt idx="383">
                  <c:v>-2.2428137830159898</c:v>
                </c:pt>
                <c:pt idx="384">
                  <c:v>-2.1451863475471526</c:v>
                </c:pt>
                <c:pt idx="385">
                  <c:v>-2.062533403381309</c:v>
                </c:pt>
                <c:pt idx="386">
                  <c:v>-2.0125435428017227</c:v>
                </c:pt>
                <c:pt idx="387">
                  <c:v>-1.9813202972425188</c:v>
                </c:pt>
                <c:pt idx="388">
                  <c:v>-1.97574093479993</c:v>
                </c:pt>
                <c:pt idx="389">
                  <c:v>-2.0025777417258297</c:v>
                </c:pt>
                <c:pt idx="390">
                  <c:v>-2.0445733763651788</c:v>
                </c:pt>
                <c:pt idx="391">
                  <c:v>-2.1118887662061923</c:v>
                </c:pt>
                <c:pt idx="392">
                  <c:v>-2.1960633383984316</c:v>
                </c:pt>
                <c:pt idx="393">
                  <c:v>-2.2907798637634329</c:v>
                </c:pt>
                <c:pt idx="394">
                  <c:v>-2.3964659403971496</c:v>
                </c:pt>
                <c:pt idx="395">
                  <c:v>-2.5063391366901158</c:v>
                </c:pt>
                <c:pt idx="396">
                  <c:v>-2.5930187381197101</c:v>
                </c:pt>
                <c:pt idx="397">
                  <c:v>-2.6751294550104205</c:v>
                </c:pt>
                <c:pt idx="398">
                  <c:v>-2.7233841095679594</c:v>
                </c:pt>
                <c:pt idx="399">
                  <c:v>-2.7485120099198497</c:v>
                </c:pt>
                <c:pt idx="400">
                  <c:v>-2.7633458652603622</c:v>
                </c:pt>
                <c:pt idx="401">
                  <c:v>-2.7588013151346757</c:v>
                </c:pt>
                <c:pt idx="402">
                  <c:v>-2.7455798449837943</c:v>
                </c:pt>
                <c:pt idx="403">
                  <c:v>-2.7191507233292924</c:v>
                </c:pt>
                <c:pt idx="404">
                  <c:v>-2.6717657823780314</c:v>
                </c:pt>
                <c:pt idx="405">
                  <c:v>-2.6220944492970801</c:v>
                </c:pt>
                <c:pt idx="406">
                  <c:v>-2.5707198334314398</c:v>
                </c:pt>
                <c:pt idx="407">
                  <c:v>-2.5175268584576003</c:v>
                </c:pt>
                <c:pt idx="408">
                  <c:v>-2.477130823612228</c:v>
                </c:pt>
                <c:pt idx="409">
                  <c:v>-2.4346219520967054</c:v>
                </c:pt>
                <c:pt idx="410">
                  <c:v>-2.3856794963530774</c:v>
                </c:pt>
                <c:pt idx="411">
                  <c:v>-2.3389470411128315</c:v>
                </c:pt>
                <c:pt idx="412">
                  <c:v>-2.3006833039016357</c:v>
                </c:pt>
                <c:pt idx="413">
                  <c:v>-2.2645393449042643</c:v>
                </c:pt>
                <c:pt idx="414">
                  <c:v>-2.2242488799085294</c:v>
                </c:pt>
                <c:pt idx="415">
                  <c:v>-2.1946214224260956</c:v>
                </c:pt>
                <c:pt idx="416">
                  <c:v>-2.1754137942331084</c:v>
                </c:pt>
                <c:pt idx="417">
                  <c:v>-2.1581651109237612</c:v>
                </c:pt>
                <c:pt idx="418">
                  <c:v>-2.141237548348883</c:v>
                </c:pt>
                <c:pt idx="419">
                  <c:v>-2.1261899468977532</c:v>
                </c:pt>
                <c:pt idx="420">
                  <c:v>-2.1239172354000999</c:v>
                </c:pt>
                <c:pt idx="421">
                  <c:v>-2.1404466997288694</c:v>
                </c:pt>
                <c:pt idx="422">
                  <c:v>-2.1845416418962742</c:v>
                </c:pt>
                <c:pt idx="423">
                  <c:v>-2.2350463953339954</c:v>
                </c:pt>
                <c:pt idx="424">
                  <c:v>-2.3001644545507673</c:v>
                </c:pt>
                <c:pt idx="425">
                  <c:v>-2.3633137321469206</c:v>
                </c:pt>
                <c:pt idx="426">
                  <c:v>-2.4346254701047201</c:v>
                </c:pt>
                <c:pt idx="427">
                  <c:v>-2.5036937248252968</c:v>
                </c:pt>
                <c:pt idx="428">
                  <c:v>-2.5770362961238504</c:v>
                </c:pt>
                <c:pt idx="429">
                  <c:v>-2.6610864924685416</c:v>
                </c:pt>
                <c:pt idx="430">
                  <c:v>-2.7555488119270422</c:v>
                </c:pt>
                <c:pt idx="431">
                  <c:v>-2.8504863827354541</c:v>
                </c:pt>
                <c:pt idx="432">
                  <c:v>-2.9474088879878479</c:v>
                </c:pt>
                <c:pt idx="433">
                  <c:v>-3.0547380354670253</c:v>
                </c:pt>
                <c:pt idx="434">
                  <c:v>-3.1627287557501234</c:v>
                </c:pt>
                <c:pt idx="435">
                  <c:v>-3.2682594036420625</c:v>
                </c:pt>
                <c:pt idx="436">
                  <c:v>-3.3820817805606112</c:v>
                </c:pt>
                <c:pt idx="437">
                  <c:v>-3.5086489020380753</c:v>
                </c:pt>
                <c:pt idx="438">
                  <c:v>-3.6160982336832888</c:v>
                </c:pt>
                <c:pt idx="439">
                  <c:v>-3.7231109577263339</c:v>
                </c:pt>
                <c:pt idx="440">
                  <c:v>-3.8226380716796911</c:v>
                </c:pt>
                <c:pt idx="441">
                  <c:v>-3.9158549000372034</c:v>
                </c:pt>
                <c:pt idx="442">
                  <c:v>-3.9859186964625763</c:v>
                </c:pt>
                <c:pt idx="443">
                  <c:v>-4.0514820787206247</c:v>
                </c:pt>
                <c:pt idx="444">
                  <c:v>-4.1081703246013177</c:v>
                </c:pt>
                <c:pt idx="445">
                  <c:v>-4.1632013372759644</c:v>
                </c:pt>
                <c:pt idx="446">
                  <c:v>-4.2201821380097613</c:v>
                </c:pt>
                <c:pt idx="447">
                  <c:v>-4.274897140584855</c:v>
                </c:pt>
                <c:pt idx="448">
                  <c:v>-4.3338122520969762</c:v>
                </c:pt>
                <c:pt idx="449">
                  <c:v>-4.3902915452513724</c:v>
                </c:pt>
                <c:pt idx="450">
                  <c:v>-4.4554935810880494</c:v>
                </c:pt>
                <c:pt idx="451">
                  <c:v>-4.5354028684476475</c:v>
                </c:pt>
                <c:pt idx="452">
                  <c:v>-4.6047834456439602</c:v>
                </c:pt>
                <c:pt idx="453">
                  <c:v>-4.6678449613392843</c:v>
                </c:pt>
                <c:pt idx="454">
                  <c:v>-4.732996620709784</c:v>
                </c:pt>
                <c:pt idx="455">
                  <c:v>-4.7899076900993691</c:v>
                </c:pt>
                <c:pt idx="456">
                  <c:v>-4.8342077040046121</c:v>
                </c:pt>
                <c:pt idx="457">
                  <c:v>-4.8725609071214251</c:v>
                </c:pt>
                <c:pt idx="458">
                  <c:v>-4.9056342531165313</c:v>
                </c:pt>
                <c:pt idx="459">
                  <c:v>-4.9350407557571998</c:v>
                </c:pt>
                <c:pt idx="460">
                  <c:v>-4.9621621145862918</c:v>
                </c:pt>
                <c:pt idx="461">
                  <c:v>-4.9764969182579648</c:v>
                </c:pt>
                <c:pt idx="462">
                  <c:v>-4.9785967869423331</c:v>
                </c:pt>
                <c:pt idx="463">
                  <c:v>-4.9771338260945015</c:v>
                </c:pt>
                <c:pt idx="464">
                  <c:v>-4.9683717187558472</c:v>
                </c:pt>
                <c:pt idx="465">
                  <c:v>-4.957329543249358</c:v>
                </c:pt>
                <c:pt idx="466">
                  <c:v>-4.9514948854512681</c:v>
                </c:pt>
                <c:pt idx="467">
                  <c:v>-4.9431014595161287</c:v>
                </c:pt>
                <c:pt idx="468">
                  <c:v>-4.9411059270253901</c:v>
                </c:pt>
                <c:pt idx="469">
                  <c:v>-4.9344510399898525</c:v>
                </c:pt>
                <c:pt idx="470">
                  <c:v>-4.9253381969056136</c:v>
                </c:pt>
                <c:pt idx="471">
                  <c:v>-4.916227791977505</c:v>
                </c:pt>
                <c:pt idx="472">
                  <c:v>-4.9080200444651325</c:v>
                </c:pt>
                <c:pt idx="473">
                  <c:v>-4.9029264460499604</c:v>
                </c:pt>
                <c:pt idx="474">
                  <c:v>-4.8990924537877589</c:v>
                </c:pt>
                <c:pt idx="475">
                  <c:v>-4.8932829745546087</c:v>
                </c:pt>
                <c:pt idx="476">
                  <c:v>-4.8948406345486148</c:v>
                </c:pt>
                <c:pt idx="477">
                  <c:v>-4.9017864466097336</c:v>
                </c:pt>
                <c:pt idx="478">
                  <c:v>-4.9162731355526432</c:v>
                </c:pt>
                <c:pt idx="479">
                  <c:v>-4.9323107256467296</c:v>
                </c:pt>
                <c:pt idx="480">
                  <c:v>-4.9534390172540981</c:v>
                </c:pt>
                <c:pt idx="481">
                  <c:v>-4.9692854678418712</c:v>
                </c:pt>
                <c:pt idx="482">
                  <c:v>-4.9905925090409369</c:v>
                </c:pt>
                <c:pt idx="483">
                  <c:v>-5.0073458184888864</c:v>
                </c:pt>
                <c:pt idx="484">
                  <c:v>-5.0362929806520782</c:v>
                </c:pt>
                <c:pt idx="485">
                  <c:v>-5.0572300048180097</c:v>
                </c:pt>
                <c:pt idx="486">
                  <c:v>-5.0835149644443902</c:v>
                </c:pt>
                <c:pt idx="487">
                  <c:v>-5.1126294839431949</c:v>
                </c:pt>
                <c:pt idx="488">
                  <c:v>-5.1514471915625109</c:v>
                </c:pt>
                <c:pt idx="489">
                  <c:v>-5.1930977523670663</c:v>
                </c:pt>
                <c:pt idx="490">
                  <c:v>-5.2474803642076324</c:v>
                </c:pt>
                <c:pt idx="491">
                  <c:v>-5.3028239376714907</c:v>
                </c:pt>
                <c:pt idx="492">
                  <c:v>-5.3636668867807913</c:v>
                </c:pt>
                <c:pt idx="493">
                  <c:v>-5.4261957652559261</c:v>
                </c:pt>
                <c:pt idx="494">
                  <c:v>-5.4742762627691519</c:v>
                </c:pt>
                <c:pt idx="495">
                  <c:v>-5.5200570901913153</c:v>
                </c:pt>
                <c:pt idx="496">
                  <c:v>-5.5509976061581767</c:v>
                </c:pt>
                <c:pt idx="497">
                  <c:v>-5.5702102040070969</c:v>
                </c:pt>
                <c:pt idx="498">
                  <c:v>-5.590900281049457</c:v>
                </c:pt>
                <c:pt idx="499">
                  <c:v>-5.605115017494569</c:v>
                </c:pt>
                <c:pt idx="500">
                  <c:v>-5.601386860423986</c:v>
                </c:pt>
                <c:pt idx="501">
                  <c:v>-5.6110083127402959</c:v>
                </c:pt>
                <c:pt idx="502">
                  <c:v>-5.6105980543457861</c:v>
                </c:pt>
                <c:pt idx="503">
                  <c:v>-5.5987253702832049</c:v>
                </c:pt>
                <c:pt idx="504">
                  <c:v>-5.5935281399234356</c:v>
                </c:pt>
                <c:pt idx="505">
                  <c:v>-5.5737248064343277</c:v>
                </c:pt>
                <c:pt idx="506">
                  <c:v>-5.5476673871364852</c:v>
                </c:pt>
                <c:pt idx="507">
                  <c:v>-5.5220206772284257</c:v>
                </c:pt>
                <c:pt idx="508">
                  <c:v>-5.4901175380786071</c:v>
                </c:pt>
                <c:pt idx="509">
                  <c:v>-5.4621917358123113</c:v>
                </c:pt>
                <c:pt idx="510">
                  <c:v>-5.4350655916928474</c:v>
                </c:pt>
                <c:pt idx="511">
                  <c:v>-5.4160866643347987</c:v>
                </c:pt>
                <c:pt idx="512">
                  <c:v>-5.3906504629693757</c:v>
                </c:pt>
                <c:pt idx="513">
                  <c:v>-5.366322560785207</c:v>
                </c:pt>
                <c:pt idx="514">
                  <c:v>-5.3294886315336782</c:v>
                </c:pt>
                <c:pt idx="515">
                  <c:v>-5.3084326556173096</c:v>
                </c:pt>
                <c:pt idx="516">
                  <c:v>-5.278067892105696</c:v>
                </c:pt>
                <c:pt idx="517">
                  <c:v>-5.247713533078894</c:v>
                </c:pt>
                <c:pt idx="518">
                  <c:v>-5.2221122397155852</c:v>
                </c:pt>
                <c:pt idx="519">
                  <c:v>-5.1991693772315841</c:v>
                </c:pt>
                <c:pt idx="520">
                  <c:v>-5.1730058151117504</c:v>
                </c:pt>
                <c:pt idx="521">
                  <c:v>-5.156509549467799</c:v>
                </c:pt>
                <c:pt idx="522">
                  <c:v>-5.1411587391437621</c:v>
                </c:pt>
                <c:pt idx="523">
                  <c:v>-5.1324420537051623</c:v>
                </c:pt>
                <c:pt idx="524">
                  <c:v>-5.1195557979384887</c:v>
                </c:pt>
                <c:pt idx="525">
                  <c:v>-5.104026898756203</c:v>
                </c:pt>
                <c:pt idx="526">
                  <c:v>-5.0975857242410711</c:v>
                </c:pt>
                <c:pt idx="527">
                  <c:v>-5.0871605387378622</c:v>
                </c:pt>
                <c:pt idx="528">
                  <c:v>-5.0829903699310535</c:v>
                </c:pt>
                <c:pt idx="529">
                  <c:v>-5.0680245028795241</c:v>
                </c:pt>
                <c:pt idx="530">
                  <c:v>-5.0553295568781351</c:v>
                </c:pt>
                <c:pt idx="531">
                  <c:v>-5.0494428245303737</c:v>
                </c:pt>
                <c:pt idx="532">
                  <c:v>-5.045456426045007</c:v>
                </c:pt>
                <c:pt idx="533">
                  <c:v>-5.0437391771619531</c:v>
                </c:pt>
                <c:pt idx="534">
                  <c:v>-5.0437391771619531</c:v>
                </c:pt>
                <c:pt idx="535">
                  <c:v>-5.0482786111502662</c:v>
                </c:pt>
                <c:pt idx="536">
                  <c:v>-5.0531875091510301</c:v>
                </c:pt>
                <c:pt idx="537">
                  <c:v>-5.0588912058374973</c:v>
                </c:pt>
                <c:pt idx="538">
                  <c:v>-5.0613462723735267</c:v>
                </c:pt>
                <c:pt idx="539">
                  <c:v>-5.0617157633698753</c:v>
                </c:pt>
                <c:pt idx="540">
                  <c:v>-5.0672336424905637</c:v>
                </c:pt>
                <c:pt idx="541">
                  <c:v>-5.0825743293595878</c:v>
                </c:pt>
                <c:pt idx="542">
                  <c:v>-5.093189001913899</c:v>
                </c:pt>
                <c:pt idx="543">
                  <c:v>-5.1011597006181546</c:v>
                </c:pt>
                <c:pt idx="544">
                  <c:v>-5.1089425877089525</c:v>
                </c:pt>
                <c:pt idx="545">
                  <c:v>-5.1197426319631916</c:v>
                </c:pt>
                <c:pt idx="546">
                  <c:v>-5.1114009449601809</c:v>
                </c:pt>
                <c:pt idx="547">
                  <c:v>-5.1025003863862963</c:v>
                </c:pt>
                <c:pt idx="548">
                  <c:v>-5.0877174495253428</c:v>
                </c:pt>
                <c:pt idx="549">
                  <c:v>-5.0657546242733247</c:v>
                </c:pt>
                <c:pt idx="550">
                  <c:v>-5.0428190330579952</c:v>
                </c:pt>
                <c:pt idx="551">
                  <c:v>-5.0155282359943811</c:v>
                </c:pt>
                <c:pt idx="552">
                  <c:v>-4.983884632580299</c:v>
                </c:pt>
                <c:pt idx="553">
                  <c:v>-4.9499766858329508</c:v>
                </c:pt>
                <c:pt idx="554">
                  <c:v>-4.9084479757772215</c:v>
                </c:pt>
                <c:pt idx="555">
                  <c:v>-4.8623842587644788</c:v>
                </c:pt>
                <c:pt idx="556">
                  <c:v>-4.8117943600198601</c:v>
                </c:pt>
                <c:pt idx="557">
                  <c:v>-4.7415686891148852</c:v>
                </c:pt>
                <c:pt idx="558">
                  <c:v>-4.6668583714389911</c:v>
                </c:pt>
                <c:pt idx="559">
                  <c:v>-4.5890208961185692</c:v>
                </c:pt>
                <c:pt idx="560">
                  <c:v>-4.5049321450903079</c:v>
                </c:pt>
                <c:pt idx="561">
                  <c:v>-4.4165156682276034</c:v>
                </c:pt>
                <c:pt idx="562">
                  <c:v>-4.3260245371005084</c:v>
                </c:pt>
                <c:pt idx="563">
                  <c:v>-4.2368582852726462</c:v>
                </c:pt>
                <c:pt idx="564">
                  <c:v>-4.1484930268958635</c:v>
                </c:pt>
                <c:pt idx="565">
                  <c:v>-4.0458341553995041</c:v>
                </c:pt>
                <c:pt idx="566">
                  <c:v>-3.9655428050530759</c:v>
                </c:pt>
                <c:pt idx="567">
                  <c:v>-3.8811053030427018</c:v>
                </c:pt>
                <c:pt idx="568">
                  <c:v>-3.7862654011913719</c:v>
                </c:pt>
                <c:pt idx="569">
                  <c:v>-3.6938082512045867</c:v>
                </c:pt>
                <c:pt idx="570">
                  <c:v>-3.6179204977240573</c:v>
                </c:pt>
                <c:pt idx="571">
                  <c:v>-3.5421824185541482</c:v>
                </c:pt>
                <c:pt idx="572">
                  <c:v>-3.4703779399129218</c:v>
                </c:pt>
                <c:pt idx="573">
                  <c:v>-3.3902581563461638</c:v>
                </c:pt>
                <c:pt idx="574">
                  <c:v>-3.3209544417985342</c:v>
                </c:pt>
                <c:pt idx="575">
                  <c:v>-3.2622063524352143</c:v>
                </c:pt>
                <c:pt idx="576">
                  <c:v>-3.199177055913637</c:v>
                </c:pt>
                <c:pt idx="577">
                  <c:v>-3.15318442447942</c:v>
                </c:pt>
                <c:pt idx="578">
                  <c:v>-3.1001439547794263</c:v>
                </c:pt>
                <c:pt idx="579">
                  <c:v>-3.0518539495955537</c:v>
                </c:pt>
                <c:pt idx="580">
                  <c:v>-3.0143238782744959</c:v>
                </c:pt>
                <c:pt idx="581">
                  <c:v>-2.9765743640592035</c:v>
                </c:pt>
                <c:pt idx="582">
                  <c:v>-2.9451901828487195</c:v>
                </c:pt>
                <c:pt idx="583">
                  <c:v>-2.9223599506797768</c:v>
                </c:pt>
                <c:pt idx="584">
                  <c:v>-2.9034864316579387</c:v>
                </c:pt>
                <c:pt idx="585">
                  <c:v>-2.9012954802681747</c:v>
                </c:pt>
                <c:pt idx="586">
                  <c:v>-2.9078687886314327</c:v>
                </c:pt>
                <c:pt idx="587">
                  <c:v>-2.9248713873916756</c:v>
                </c:pt>
                <c:pt idx="588">
                  <c:v>-2.9560463144487414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147408"/>
        <c:axId val="1090172432"/>
      </c:scatterChart>
      <c:valAx>
        <c:axId val="1090147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172432"/>
        <c:crosses val="autoZero"/>
        <c:crossBetween val="midCat"/>
      </c:valAx>
      <c:valAx>
        <c:axId val="109017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14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AB05_Trial_2!$BA$1</c:f>
              <c:strCache>
                <c:ptCount val="1"/>
                <c:pt idx="0">
                  <c:v>Right Foot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AB05_Trial_2!$BA$2:$BA$590</c:f>
              <c:numCache>
                <c:formatCode>General</c:formatCode>
                <c:ptCount val="589"/>
                <c:pt idx="0">
                  <c:v>-10.639895799013964</c:v>
                </c:pt>
                <c:pt idx="1">
                  <c:v>-10.630936128091141</c:v>
                </c:pt>
                <c:pt idx="2">
                  <c:v>-10.634088673997379</c:v>
                </c:pt>
                <c:pt idx="3">
                  <c:v>-10.633590325055904</c:v>
                </c:pt>
                <c:pt idx="4">
                  <c:v>-10.636581111461249</c:v>
                </c:pt>
                <c:pt idx="5">
                  <c:v>-10.6329293263681</c:v>
                </c:pt>
                <c:pt idx="6">
                  <c:v>-10.646701230262817</c:v>
                </c:pt>
                <c:pt idx="7">
                  <c:v>-10.636742943413097</c:v>
                </c:pt>
                <c:pt idx="8">
                  <c:v>-10.63939716664332</c:v>
                </c:pt>
                <c:pt idx="9">
                  <c:v>-10.64205134367786</c:v>
                </c:pt>
                <c:pt idx="10">
                  <c:v>-10.643048891866188</c:v>
                </c:pt>
                <c:pt idx="11">
                  <c:v>-10.643048891866187</c:v>
                </c:pt>
                <c:pt idx="12">
                  <c:v>-10.634587069114167</c:v>
                </c:pt>
                <c:pt idx="13">
                  <c:v>-10.627285800041784</c:v>
                </c:pt>
                <c:pt idx="14">
                  <c:v>-10.639895799013964</c:v>
                </c:pt>
                <c:pt idx="15">
                  <c:v>-10.621977649866386</c:v>
                </c:pt>
                <c:pt idx="16">
                  <c:v>-10.6330920222834</c:v>
                </c:pt>
                <c:pt idx="17">
                  <c:v>-10.631932634886697</c:v>
                </c:pt>
                <c:pt idx="18">
                  <c:v>-10.634587069114168</c:v>
                </c:pt>
                <c:pt idx="19">
                  <c:v>-10.635583997899031</c:v>
                </c:pt>
                <c:pt idx="20">
                  <c:v>-10.629939805930702</c:v>
                </c:pt>
                <c:pt idx="21">
                  <c:v>-10.644046624928761</c:v>
                </c:pt>
                <c:pt idx="22">
                  <c:v>-10.631434358406359</c:v>
                </c:pt>
                <c:pt idx="23">
                  <c:v>-10.636244475851711</c:v>
                </c:pt>
                <c:pt idx="24">
                  <c:v>-10.638737275577055</c:v>
                </c:pt>
                <c:pt idx="25">
                  <c:v>-10.629776358486589</c:v>
                </c:pt>
                <c:pt idx="26">
                  <c:v>-10.631434358406359</c:v>
                </c:pt>
                <c:pt idx="27">
                  <c:v>-10.631434358406359</c:v>
                </c:pt>
                <c:pt idx="28">
                  <c:v>-10.629278154487764</c:v>
                </c:pt>
                <c:pt idx="29">
                  <c:v>-10.627783819433562</c:v>
                </c:pt>
                <c:pt idx="30">
                  <c:v>-10.62678782678592</c:v>
                </c:pt>
                <c:pt idx="31">
                  <c:v>-10.636742943413099</c:v>
                </c:pt>
                <c:pt idx="32">
                  <c:v>-10.636082531579799</c:v>
                </c:pt>
                <c:pt idx="33">
                  <c:v>-10.637241457159986</c:v>
                </c:pt>
                <c:pt idx="34">
                  <c:v>-10.636742943413099</c:v>
                </c:pt>
                <c:pt idx="35">
                  <c:v>-10.6367429434131</c:v>
                </c:pt>
                <c:pt idx="36">
                  <c:v>-10.633590325055907</c:v>
                </c:pt>
                <c:pt idx="37">
                  <c:v>-10.637241457159986</c:v>
                </c:pt>
                <c:pt idx="38">
                  <c:v>-10.632430957538498</c:v>
                </c:pt>
                <c:pt idx="39">
                  <c:v>-10.644206651123458</c:v>
                </c:pt>
                <c:pt idx="40">
                  <c:v>-10.639895799013964</c:v>
                </c:pt>
                <c:pt idx="41">
                  <c:v>-10.638898580468357</c:v>
                </c:pt>
                <c:pt idx="42">
                  <c:v>-10.636742943413095</c:v>
                </c:pt>
                <c:pt idx="43">
                  <c:v>-10.644705474506532</c:v>
                </c:pt>
                <c:pt idx="44">
                  <c:v>-10.634587069114167</c:v>
                </c:pt>
                <c:pt idx="45">
                  <c:v>-10.644046624928755</c:v>
                </c:pt>
                <c:pt idx="46">
                  <c:v>-10.649355789355429</c:v>
                </c:pt>
                <c:pt idx="47">
                  <c:v>-10.653508316441449</c:v>
                </c:pt>
                <c:pt idx="48">
                  <c:v>-10.644046624928761</c:v>
                </c:pt>
                <c:pt idx="49">
                  <c:v>-10.642389654024528</c:v>
                </c:pt>
                <c:pt idx="50">
                  <c:v>-10.648357581759429</c:v>
                </c:pt>
                <c:pt idx="51">
                  <c:v>-10.651352759617891</c:v>
                </c:pt>
                <c:pt idx="52">
                  <c:v>-10.648697725882288</c:v>
                </c:pt>
                <c:pt idx="53">
                  <c:v>-10.64089320236768</c:v>
                </c:pt>
                <c:pt idx="54">
                  <c:v>-10.648856662434785</c:v>
                </c:pt>
                <c:pt idx="55">
                  <c:v>-10.648856662434783</c:v>
                </c:pt>
                <c:pt idx="56">
                  <c:v>-10.641391973363445</c:v>
                </c:pt>
                <c:pt idx="57">
                  <c:v>-10.644046624928762</c:v>
                </c:pt>
                <c:pt idx="58">
                  <c:v>-10.647699385564248</c:v>
                </c:pt>
                <c:pt idx="59">
                  <c:v>-10.643048891866187</c:v>
                </c:pt>
                <c:pt idx="60">
                  <c:v>-10.64189079058028</c:v>
                </c:pt>
                <c:pt idx="61">
                  <c:v>-10.648856662434786</c:v>
                </c:pt>
                <c:pt idx="62">
                  <c:v>-10.64089320236768</c:v>
                </c:pt>
                <c:pt idx="63">
                  <c:v>-10.651511056646838</c:v>
                </c:pt>
                <c:pt idx="64">
                  <c:v>-10.652509594007789</c:v>
                </c:pt>
                <c:pt idx="65">
                  <c:v>-10.641391973363444</c:v>
                </c:pt>
                <c:pt idx="66">
                  <c:v>-10.649696251267784</c:v>
                </c:pt>
                <c:pt idx="67">
                  <c:v>-10.64869772588229</c:v>
                </c:pt>
                <c:pt idx="68">
                  <c:v>-10.648856662434786</c:v>
                </c:pt>
                <c:pt idx="69">
                  <c:v>-10.640394477586634</c:v>
                </c:pt>
                <c:pt idx="70">
                  <c:v>-10.652509594007791</c:v>
                </c:pt>
                <c:pt idx="71">
                  <c:v>-10.651011857352739</c:v>
                </c:pt>
                <c:pt idx="72">
                  <c:v>-10.646701230262817</c:v>
                </c:pt>
                <c:pt idx="73">
                  <c:v>-10.643048891866187</c:v>
                </c:pt>
                <c:pt idx="74">
                  <c:v>-10.649355789355429</c:v>
                </c:pt>
                <c:pt idx="75">
                  <c:v>-10.644545560803758</c:v>
                </c:pt>
                <c:pt idx="76">
                  <c:v>-10.645703259927179</c:v>
                </c:pt>
                <c:pt idx="77">
                  <c:v>-10.656163138949429</c:v>
                </c:pt>
                <c:pt idx="78">
                  <c:v>-10.642550094665914</c:v>
                </c:pt>
                <c:pt idx="79">
                  <c:v>-10.640893202367678</c:v>
                </c:pt>
                <c:pt idx="80">
                  <c:v>-10.646701230262815</c:v>
                </c:pt>
                <c:pt idx="81">
                  <c:v>-10.63624447585171</c:v>
                </c:pt>
                <c:pt idx="82">
                  <c:v>-10.648856662434785</c:v>
                </c:pt>
                <c:pt idx="83">
                  <c:v>-10.648856662434785</c:v>
                </c:pt>
                <c:pt idx="84">
                  <c:v>-10.648357581759425</c:v>
                </c:pt>
                <c:pt idx="85">
                  <c:v>-10.641890790580279</c:v>
                </c:pt>
                <c:pt idx="86">
                  <c:v>-10.645204344105656</c:v>
                </c:pt>
                <c:pt idx="87">
                  <c:v>-10.640394477586634</c:v>
                </c:pt>
                <c:pt idx="88">
                  <c:v>-10.637241457159986</c:v>
                </c:pt>
                <c:pt idx="89">
                  <c:v>-10.64205134367786</c:v>
                </c:pt>
                <c:pt idx="90">
                  <c:v>-10.645703259927178</c:v>
                </c:pt>
                <c:pt idx="91">
                  <c:v>-10.650013597505545</c:v>
                </c:pt>
                <c:pt idx="92">
                  <c:v>-10.645204344105657</c:v>
                </c:pt>
                <c:pt idx="93">
                  <c:v>-10.644545560803758</c:v>
                </c:pt>
                <c:pt idx="94">
                  <c:v>-10.64205134367786</c:v>
                </c:pt>
                <c:pt idx="95">
                  <c:v>-10.658817915166328</c:v>
                </c:pt>
                <c:pt idx="96">
                  <c:v>-10.645703259927178</c:v>
                </c:pt>
                <c:pt idx="97">
                  <c:v>-10.647699385564245</c:v>
                </c:pt>
                <c:pt idx="98">
                  <c:v>-10.659817297384485</c:v>
                </c:pt>
                <c:pt idx="99">
                  <c:v>-10.654007747076436</c:v>
                </c:pt>
                <c:pt idx="100">
                  <c:v>-11.132831908030164</c:v>
                </c:pt>
                <c:pt idx="101">
                  <c:v>-11.116959053464868</c:v>
                </c:pt>
                <c:pt idx="102">
                  <c:v>-11.114216102259689</c:v>
                </c:pt>
                <c:pt idx="103">
                  <c:v>-11.099424223272717</c:v>
                </c:pt>
                <c:pt idx="104">
                  <c:v>-11.096143244143096</c:v>
                </c:pt>
                <c:pt idx="105">
                  <c:v>-11.098886125929862</c:v>
                </c:pt>
                <c:pt idx="106">
                  <c:v>-11.097219237818445</c:v>
                </c:pt>
                <c:pt idx="107">
                  <c:v>-11.102167179796952</c:v>
                </c:pt>
                <c:pt idx="108">
                  <c:v>-11.09775731193317</c:v>
                </c:pt>
                <c:pt idx="109">
                  <c:v>-11.087914289792112</c:v>
                </c:pt>
                <c:pt idx="110">
                  <c:v>-11.08404023621199</c:v>
                </c:pt>
                <c:pt idx="111">
                  <c:v>-11.091732814625338</c:v>
                </c:pt>
                <c:pt idx="112">
                  <c:v>-11.084633787548967</c:v>
                </c:pt>
                <c:pt idx="113">
                  <c:v>-11.080279218622154</c:v>
                </c:pt>
                <c:pt idx="114">
                  <c:v>-11.076404594478133</c:v>
                </c:pt>
                <c:pt idx="115">
                  <c:v>-11.070381477049628</c:v>
                </c:pt>
                <c:pt idx="116">
                  <c:v>-11.079684872188704</c:v>
                </c:pt>
                <c:pt idx="117">
                  <c:v>-11.078610599784314</c:v>
                </c:pt>
                <c:pt idx="118">
                  <c:v>-11.081890774631256</c:v>
                </c:pt>
                <c:pt idx="119">
                  <c:v>-11.085764435436086</c:v>
                </c:pt>
                <c:pt idx="120">
                  <c:v>-11.088451882044104</c:v>
                </c:pt>
                <c:pt idx="121">
                  <c:v>-11.096143244143095</c:v>
                </c:pt>
                <c:pt idx="122">
                  <c:v>-11.090657326063097</c:v>
                </c:pt>
                <c:pt idx="123">
                  <c:v>-11.095067456491208</c:v>
                </c:pt>
                <c:pt idx="124">
                  <c:v>-11.092862517533185</c:v>
                </c:pt>
                <c:pt idx="125">
                  <c:v>-11.092324775703338</c:v>
                </c:pt>
                <c:pt idx="126">
                  <c:v>-11.092862517533183</c:v>
                </c:pt>
                <c:pt idx="127">
                  <c:v>-11.091787085353635</c:v>
                </c:pt>
                <c:pt idx="128">
                  <c:v>-11.102167179796952</c:v>
                </c:pt>
                <c:pt idx="129">
                  <c:v>-11.115881189164627</c:v>
                </c:pt>
                <c:pt idx="130">
                  <c:v>-11.111522459512834</c:v>
                </c:pt>
                <c:pt idx="131">
                  <c:v>-11.123569742412402</c:v>
                </c:pt>
                <c:pt idx="132">
                  <c:v>-11.128469856604951</c:v>
                </c:pt>
                <c:pt idx="133">
                  <c:v>-11.127390879281512</c:v>
                </c:pt>
                <c:pt idx="134">
                  <c:v>-11.129593908757514</c:v>
                </c:pt>
                <c:pt idx="135">
                  <c:v>-11.139440823671761</c:v>
                </c:pt>
                <c:pt idx="136">
                  <c:v>-11.141643290724822</c:v>
                </c:pt>
                <c:pt idx="137">
                  <c:v>-11.142183436211633</c:v>
                </c:pt>
                <c:pt idx="138">
                  <c:v>-11.144385725373724</c:v>
                </c:pt>
                <c:pt idx="139">
                  <c:v>-11.163581319226319</c:v>
                </c:pt>
                <c:pt idx="140">
                  <c:v>-11.152612718975712</c:v>
                </c:pt>
                <c:pt idx="141">
                  <c:v>-11.167405953293642</c:v>
                </c:pt>
                <c:pt idx="142">
                  <c:v>-11.182200622033953</c:v>
                </c:pt>
                <c:pt idx="143">
                  <c:v>-11.184431861618801</c:v>
                </c:pt>
                <c:pt idx="144">
                  <c:v>-11.202507809059698</c:v>
                </c:pt>
                <c:pt idx="145">
                  <c:v>-11.216757992673125</c:v>
                </c:pt>
                <c:pt idx="146">
                  <c:v>-11.224437716016263</c:v>
                </c:pt>
                <c:pt idx="147">
                  <c:v>-11.245258392718572</c:v>
                </c:pt>
                <c:pt idx="148">
                  <c:v>-11.254572131825247</c:v>
                </c:pt>
                <c:pt idx="149">
                  <c:v>-11.273212495620895</c:v>
                </c:pt>
                <c:pt idx="150">
                  <c:v>-11.283074479831841</c:v>
                </c:pt>
                <c:pt idx="151">
                  <c:v>-11.29732565970164</c:v>
                </c:pt>
                <c:pt idx="152">
                  <c:v>-11.326376931267168</c:v>
                </c:pt>
                <c:pt idx="153">
                  <c:v>-11.349399921424281</c:v>
                </c:pt>
                <c:pt idx="154">
                  <c:v>-11.378455604020784</c:v>
                </c:pt>
                <c:pt idx="155">
                  <c:v>-11.40530294131273</c:v>
                </c:pt>
                <c:pt idx="156">
                  <c:v>-11.42832560493345</c:v>
                </c:pt>
                <c:pt idx="157">
                  <c:v>-11.454088353286913</c:v>
                </c:pt>
                <c:pt idx="158">
                  <c:v>-11.483146900744128</c:v>
                </c:pt>
                <c:pt idx="159">
                  <c:v>-11.516569758177656</c:v>
                </c:pt>
                <c:pt idx="160">
                  <c:v>-11.536297173118161</c:v>
                </c:pt>
                <c:pt idx="161">
                  <c:v>-11.563740608377355</c:v>
                </c:pt>
                <c:pt idx="162">
                  <c:v>-11.607060457952693</c:v>
                </c:pt>
                <c:pt idx="163">
                  <c:v>-11.638868365531895</c:v>
                </c:pt>
                <c:pt idx="164">
                  <c:v>-11.690973972310534</c:v>
                </c:pt>
                <c:pt idx="165">
                  <c:v>-11.727229858776742</c:v>
                </c:pt>
                <c:pt idx="166">
                  <c:v>-11.761900221725165</c:v>
                </c:pt>
                <c:pt idx="167">
                  <c:v>-11.799778087690774</c:v>
                </c:pt>
                <c:pt idx="168">
                  <c:v>-11.842561788774141</c:v>
                </c:pt>
                <c:pt idx="169">
                  <c:v>-11.895285076868763</c:v>
                </c:pt>
                <c:pt idx="170">
                  <c:v>-11.942545492871496</c:v>
                </c:pt>
                <c:pt idx="171">
                  <c:v>-11.985505871429714</c:v>
                </c:pt>
                <c:pt idx="172">
                  <c:v>-12.046663261072114</c:v>
                </c:pt>
                <c:pt idx="173">
                  <c:v>-12.113722779221648</c:v>
                </c:pt>
                <c:pt idx="174">
                  <c:v>-12.213857060513737</c:v>
                </c:pt>
                <c:pt idx="175">
                  <c:v>-12.37962244216893</c:v>
                </c:pt>
                <c:pt idx="176">
                  <c:v>-12.77816943390318</c:v>
                </c:pt>
                <c:pt idx="177">
                  <c:v>-13.280998684202338</c:v>
                </c:pt>
                <c:pt idx="178">
                  <c:v>-13.936802472590298</c:v>
                </c:pt>
                <c:pt idx="179">
                  <c:v>-14.809625804177792</c:v>
                </c:pt>
                <c:pt idx="180">
                  <c:v>-15.892117628522474</c:v>
                </c:pt>
                <c:pt idx="181">
                  <c:v>-17.197645592669485</c:v>
                </c:pt>
                <c:pt idx="182">
                  <c:v>-18.836271667096277</c:v>
                </c:pt>
                <c:pt idx="183">
                  <c:v>-20.694046755516538</c:v>
                </c:pt>
                <c:pt idx="184">
                  <c:v>-22.846076041737032</c:v>
                </c:pt>
                <c:pt idx="185">
                  <c:v>-25.35394962259122</c:v>
                </c:pt>
                <c:pt idx="186">
                  <c:v>-28.105931269630823</c:v>
                </c:pt>
                <c:pt idx="187">
                  <c:v>-31.011529946855301</c:v>
                </c:pt>
                <c:pt idx="188">
                  <c:v>-33.992011577232702</c:v>
                </c:pt>
                <c:pt idx="189">
                  <c:v>-37.002787217729889</c:v>
                </c:pt>
                <c:pt idx="190">
                  <c:v>-39.999926809735406</c:v>
                </c:pt>
                <c:pt idx="191">
                  <c:v>-43.248847838055113</c:v>
                </c:pt>
                <c:pt idx="192">
                  <c:v>-45.864179278563384</c:v>
                </c:pt>
                <c:pt idx="193">
                  <c:v>-47.50949526545417</c:v>
                </c:pt>
                <c:pt idx="194">
                  <c:v>-48.339502745786511</c:v>
                </c:pt>
                <c:pt idx="195">
                  <c:v>-49.103997431226531</c:v>
                </c:pt>
                <c:pt idx="196">
                  <c:v>-49.823702523938714</c:v>
                </c:pt>
                <c:pt idx="197">
                  <c:v>-50.540509947237922</c:v>
                </c:pt>
                <c:pt idx="198">
                  <c:v>-51.164248316489662</c:v>
                </c:pt>
                <c:pt idx="199">
                  <c:v>-51.631221463265611</c:v>
                </c:pt>
                <c:pt idx="200">
                  <c:v>-51.892234417369266</c:v>
                </c:pt>
                <c:pt idx="201">
                  <c:v>-52.009348969928375</c:v>
                </c:pt>
                <c:pt idx="202">
                  <c:v>-51.91129248539368</c:v>
                </c:pt>
                <c:pt idx="203">
                  <c:v>-51.671710795608675</c:v>
                </c:pt>
                <c:pt idx="204">
                  <c:v>-51.252285382318135</c:v>
                </c:pt>
                <c:pt idx="205">
                  <c:v>-50.73610058323144</c:v>
                </c:pt>
                <c:pt idx="206">
                  <c:v>-50.192466279898014</c:v>
                </c:pt>
                <c:pt idx="207">
                  <c:v>-49.609466576658967</c:v>
                </c:pt>
                <c:pt idx="208">
                  <c:v>-48.949047651023434</c:v>
                </c:pt>
                <c:pt idx="209">
                  <c:v>-48.174453431884174</c:v>
                </c:pt>
                <c:pt idx="210">
                  <c:v>-47.273097009146781</c:v>
                </c:pt>
                <c:pt idx="211">
                  <c:v>-46.220243677734537</c:v>
                </c:pt>
                <c:pt idx="212">
                  <c:v>-45.104823584504771</c:v>
                </c:pt>
                <c:pt idx="213">
                  <c:v>-43.971713688209185</c:v>
                </c:pt>
                <c:pt idx="214">
                  <c:v>-42.933654397464352</c:v>
                </c:pt>
                <c:pt idx="215">
                  <c:v>-41.921182047169303</c:v>
                </c:pt>
                <c:pt idx="216">
                  <c:v>-40.929649322559044</c:v>
                </c:pt>
                <c:pt idx="217">
                  <c:v>-39.884237670810421</c:v>
                </c:pt>
                <c:pt idx="218">
                  <c:v>-38.746928438137026</c:v>
                </c:pt>
                <c:pt idx="219">
                  <c:v>-37.486283589564223</c:v>
                </c:pt>
                <c:pt idx="220">
                  <c:v>-36.18618743559027</c:v>
                </c:pt>
                <c:pt idx="221">
                  <c:v>-34.864642887631575</c:v>
                </c:pt>
                <c:pt idx="222">
                  <c:v>-33.529863568743934</c:v>
                </c:pt>
                <c:pt idx="223">
                  <c:v>-32.220392242931283</c:v>
                </c:pt>
                <c:pt idx="224">
                  <c:v>-30.902625146654998</c:v>
                </c:pt>
                <c:pt idx="225">
                  <c:v>-29.552561015106484</c:v>
                </c:pt>
                <c:pt idx="226">
                  <c:v>-28.22796084553471</c:v>
                </c:pt>
                <c:pt idx="227">
                  <c:v>-26.860771964825936</c:v>
                </c:pt>
                <c:pt idx="228">
                  <c:v>-25.494073856909147</c:v>
                </c:pt>
                <c:pt idx="229">
                  <c:v>-24.184061814569684</c:v>
                </c:pt>
                <c:pt idx="230">
                  <c:v>-22.964513194466758</c:v>
                </c:pt>
                <c:pt idx="231">
                  <c:v>-21.818943589938925</c:v>
                </c:pt>
                <c:pt idx="232">
                  <c:v>-20.764571839742047</c:v>
                </c:pt>
                <c:pt idx="233">
                  <c:v>-19.820647918414114</c:v>
                </c:pt>
                <c:pt idx="234">
                  <c:v>-19.028761369506249</c:v>
                </c:pt>
                <c:pt idx="235">
                  <c:v>-18.36140518373119</c:v>
                </c:pt>
                <c:pt idx="236">
                  <c:v>-17.802768166535575</c:v>
                </c:pt>
                <c:pt idx="237">
                  <c:v>-17.327349082673507</c:v>
                </c:pt>
                <c:pt idx="238">
                  <c:v>-16.944637350007923</c:v>
                </c:pt>
                <c:pt idx="239">
                  <c:v>-16.585861880608803</c:v>
                </c:pt>
                <c:pt idx="240">
                  <c:v>-16.339180392257532</c:v>
                </c:pt>
                <c:pt idx="241">
                  <c:v>-16.173553208713503</c:v>
                </c:pt>
                <c:pt idx="242">
                  <c:v>-16.140244833072231</c:v>
                </c:pt>
                <c:pt idx="243">
                  <c:v>-16.228582057468689</c:v>
                </c:pt>
                <c:pt idx="244">
                  <c:v>-16.424388036500499</c:v>
                </c:pt>
                <c:pt idx="245">
                  <c:v>-16.755461165436213</c:v>
                </c:pt>
                <c:pt idx="246">
                  <c:v>-17.17192549683255</c:v>
                </c:pt>
                <c:pt idx="247">
                  <c:v>-17.590543359847409</c:v>
                </c:pt>
                <c:pt idx="248">
                  <c:v>-18.011443405287519</c:v>
                </c:pt>
                <c:pt idx="249">
                  <c:v>-18.240511854960722</c:v>
                </c:pt>
                <c:pt idx="250">
                  <c:v>-17.495468702457458</c:v>
                </c:pt>
                <c:pt idx="251">
                  <c:v>-16.500403295011136</c:v>
                </c:pt>
                <c:pt idx="252">
                  <c:v>-15.279814842030255</c:v>
                </c:pt>
                <c:pt idx="253">
                  <c:v>-14.149271437527869</c:v>
                </c:pt>
                <c:pt idx="254">
                  <c:v>-13.063969171840172</c:v>
                </c:pt>
                <c:pt idx="255">
                  <c:v>-12.122482980611409</c:v>
                </c:pt>
                <c:pt idx="256">
                  <c:v>-11.524333465746539</c:v>
                </c:pt>
                <c:pt idx="257">
                  <c:v>-11.257832952091061</c:v>
                </c:pt>
                <c:pt idx="258">
                  <c:v>-11.147047073555456</c:v>
                </c:pt>
                <c:pt idx="259">
                  <c:v>-11.156901289802688</c:v>
                </c:pt>
                <c:pt idx="260">
                  <c:v>-11.16841836255619</c:v>
                </c:pt>
                <c:pt idx="261">
                  <c:v>-11.178276279611568</c:v>
                </c:pt>
                <c:pt idx="262">
                  <c:v>-11.180445747109541</c:v>
                </c:pt>
                <c:pt idx="263">
                  <c:v>-11.154118535107635</c:v>
                </c:pt>
                <c:pt idx="264">
                  <c:v>-11.126129240237754</c:v>
                </c:pt>
                <c:pt idx="265">
                  <c:v>-11.089955503415794</c:v>
                </c:pt>
                <c:pt idx="266">
                  <c:v>-11.056539175317651</c:v>
                </c:pt>
                <c:pt idx="267">
                  <c:v>-11.038463303700377</c:v>
                </c:pt>
                <c:pt idx="268">
                  <c:v>-11.036253929242074</c:v>
                </c:pt>
                <c:pt idx="269">
                  <c:v>-11.033509055599866</c:v>
                </c:pt>
                <c:pt idx="270">
                  <c:v>-11.060955482482164</c:v>
                </c:pt>
                <c:pt idx="271">
                  <c:v>-11.090548178624937</c:v>
                </c:pt>
                <c:pt idx="272">
                  <c:v>-11.116862992370411</c:v>
                </c:pt>
                <c:pt idx="273">
                  <c:v>-11.131123710069181</c:v>
                </c:pt>
                <c:pt idx="274">
                  <c:v>-11.139355956173734</c:v>
                </c:pt>
                <c:pt idx="275">
                  <c:v>-11.148168713489339</c:v>
                </c:pt>
                <c:pt idx="276">
                  <c:v>-11.142723633411398</c:v>
                </c:pt>
                <c:pt idx="277">
                  <c:v>-11.124108975782242</c:v>
                </c:pt>
                <c:pt idx="278">
                  <c:v>-11.11808485533907</c:v>
                </c:pt>
                <c:pt idx="279">
                  <c:v>-11.121366431852543</c:v>
                </c:pt>
                <c:pt idx="280">
                  <c:v>-11.141103196943623</c:v>
                </c:pt>
                <c:pt idx="281">
                  <c:v>-11.154814222148614</c:v>
                </c:pt>
                <c:pt idx="282">
                  <c:v>-11.166323339830686</c:v>
                </c:pt>
                <c:pt idx="283">
                  <c:v>-11.179458356170935</c:v>
                </c:pt>
                <c:pt idx="284">
                  <c:v>-11.181658555095419</c:v>
                </c:pt>
                <c:pt idx="285">
                  <c:v>-11.189342269668728</c:v>
                </c:pt>
                <c:pt idx="286">
                  <c:v>-11.189342269668728</c:v>
                </c:pt>
                <c:pt idx="287">
                  <c:v>-11.18714267892963</c:v>
                </c:pt>
                <c:pt idx="288">
                  <c:v>-11.189342269668726</c:v>
                </c:pt>
                <c:pt idx="289">
                  <c:v>-11.192084075741999</c:v>
                </c:pt>
                <c:pt idx="290">
                  <c:v>-11.19096960540228</c:v>
                </c:pt>
                <c:pt idx="291">
                  <c:v>-11.185485080955132</c:v>
                </c:pt>
                <c:pt idx="292">
                  <c:v>-11.169030262157785</c:v>
                </c:pt>
                <c:pt idx="293">
                  <c:v>-11.152032846012766</c:v>
                </c:pt>
                <c:pt idx="294">
                  <c:v>-11.135035132361301</c:v>
                </c:pt>
                <c:pt idx="295">
                  <c:v>-11.109268675856107</c:v>
                </c:pt>
                <c:pt idx="296">
                  <c:v>-11.085115275805963</c:v>
                </c:pt>
                <c:pt idx="297">
                  <c:v>-11.056066046773372</c:v>
                </c:pt>
                <c:pt idx="298">
                  <c:v>-11.031368583568415</c:v>
                </c:pt>
                <c:pt idx="299">
                  <c:v>-11.001710807767912</c:v>
                </c:pt>
                <c:pt idx="300">
                  <c:v>-10.969383080529553</c:v>
                </c:pt>
                <c:pt idx="301">
                  <c:v>-10.930415870588295</c:v>
                </c:pt>
                <c:pt idx="302">
                  <c:v>-10.905173204283715</c:v>
                </c:pt>
                <c:pt idx="303">
                  <c:v>-10.863976685319768</c:v>
                </c:pt>
                <c:pt idx="304">
                  <c:v>-10.835454332695003</c:v>
                </c:pt>
                <c:pt idx="305">
                  <c:v>-10.796466493434915</c:v>
                </c:pt>
                <c:pt idx="306">
                  <c:v>-10.762968746448585</c:v>
                </c:pt>
                <c:pt idx="307">
                  <c:v>-10.730508614509812</c:v>
                </c:pt>
                <c:pt idx="308">
                  <c:v>-10.694250161618776</c:v>
                </c:pt>
                <c:pt idx="309">
                  <c:v>-10.681021303092662</c:v>
                </c:pt>
                <c:pt idx="310">
                  <c:v>-10.618795547154637</c:v>
                </c:pt>
                <c:pt idx="311">
                  <c:v>-10.631508437860766</c:v>
                </c:pt>
                <c:pt idx="312">
                  <c:v>-10.613466657432344</c:v>
                </c:pt>
                <c:pt idx="313">
                  <c:v>-10.610716079798452</c:v>
                </c:pt>
                <c:pt idx="314">
                  <c:v>-10.621202314800914</c:v>
                </c:pt>
                <c:pt idx="315">
                  <c:v>-10.639252862085103</c:v>
                </c:pt>
                <c:pt idx="316">
                  <c:v>-10.651969543031688</c:v>
                </c:pt>
                <c:pt idx="317">
                  <c:v>-10.652486771999216</c:v>
                </c:pt>
                <c:pt idx="318">
                  <c:v>-10.66400410764154</c:v>
                </c:pt>
                <c:pt idx="319">
                  <c:v>-10.655236733450824</c:v>
                </c:pt>
                <c:pt idx="320">
                  <c:v>-10.693058249645464</c:v>
                </c:pt>
                <c:pt idx="321">
                  <c:v>-10.712825771506939</c:v>
                </c:pt>
                <c:pt idx="322">
                  <c:v>-10.724344389609746</c:v>
                </c:pt>
                <c:pt idx="323">
                  <c:v>-10.739797621727776</c:v>
                </c:pt>
                <c:pt idx="324">
                  <c:v>-10.756290421386261</c:v>
                </c:pt>
                <c:pt idx="325">
                  <c:v>-10.772781417475121</c:v>
                </c:pt>
                <c:pt idx="326">
                  <c:v>-10.784821373662739</c:v>
                </c:pt>
                <c:pt idx="327">
                  <c:v>-10.806681689193201</c:v>
                </c:pt>
                <c:pt idx="328">
                  <c:v>-10.810452738425752</c:v>
                </c:pt>
                <c:pt idx="329">
                  <c:v>-10.827903846618572</c:v>
                </c:pt>
                <c:pt idx="330">
                  <c:v>-10.82499097887318</c:v>
                </c:pt>
                <c:pt idx="331">
                  <c:v>-10.842582240042871</c:v>
                </c:pt>
                <c:pt idx="332">
                  <c:v>-10.837966421468151</c:v>
                </c:pt>
                <c:pt idx="333">
                  <c:v>-10.829793110338739</c:v>
                </c:pt>
                <c:pt idx="334">
                  <c:v>-10.846031374685101</c:v>
                </c:pt>
                <c:pt idx="335">
                  <c:v>-10.887849542679884</c:v>
                </c:pt>
                <c:pt idx="336">
                  <c:v>-10.896083526522602</c:v>
                </c:pt>
                <c:pt idx="337">
                  <c:v>-10.904644165722177</c:v>
                </c:pt>
                <c:pt idx="338">
                  <c:v>-10.89439542240776</c:v>
                </c:pt>
                <c:pt idx="339">
                  <c:v>-10.899356567772807</c:v>
                </c:pt>
                <c:pt idx="340">
                  <c:v>-10.902101203803429</c:v>
                </c:pt>
                <c:pt idx="341">
                  <c:v>-10.936093287657373</c:v>
                </c:pt>
                <c:pt idx="342">
                  <c:v>-10.916784459696874</c:v>
                </c:pt>
                <c:pt idx="343">
                  <c:v>-10.88953820361119</c:v>
                </c:pt>
                <c:pt idx="344">
                  <c:v>-10.890066203791443</c:v>
                </c:pt>
                <c:pt idx="345">
                  <c:v>-10.881832296277107</c:v>
                </c:pt>
                <c:pt idx="346">
                  <c:v>-10.868635143848092</c:v>
                </c:pt>
                <c:pt idx="347">
                  <c:v>-10.863144860905518</c:v>
                </c:pt>
                <c:pt idx="348">
                  <c:v>-10.885949034423666</c:v>
                </c:pt>
                <c:pt idx="349">
                  <c:v>-10.851523377986801</c:v>
                </c:pt>
                <c:pt idx="350">
                  <c:v>-10.844979227018879</c:v>
                </c:pt>
                <c:pt idx="351">
                  <c:v>-10.843927281022561</c:v>
                </c:pt>
                <c:pt idx="352">
                  <c:v>-10.836741604536801</c:v>
                </c:pt>
                <c:pt idx="353">
                  <c:v>-10.842759325114113</c:v>
                </c:pt>
                <c:pt idx="354">
                  <c:v>-10.865057569531732</c:v>
                </c:pt>
                <c:pt idx="355">
                  <c:v>-10.807331555972391</c:v>
                </c:pt>
                <c:pt idx="356">
                  <c:v>-10.853216395743667</c:v>
                </c:pt>
                <c:pt idx="357">
                  <c:v>-10.864503872800237</c:v>
                </c:pt>
                <c:pt idx="358">
                  <c:v>-10.86555839942584</c:v>
                </c:pt>
                <c:pt idx="359">
                  <c:v>-10.869997653577558</c:v>
                </c:pt>
                <c:pt idx="360">
                  <c:v>-10.874327475561737</c:v>
                </c:pt>
                <c:pt idx="361">
                  <c:v>-10.887744526611955</c:v>
                </c:pt>
                <c:pt idx="362">
                  <c:v>-10.881091350499675</c:v>
                </c:pt>
                <c:pt idx="363">
                  <c:v>-10.866306627223613</c:v>
                </c:pt>
                <c:pt idx="364">
                  <c:v>-10.855849044798186</c:v>
                </c:pt>
                <c:pt idx="365">
                  <c:v>-10.846146776760099</c:v>
                </c:pt>
                <c:pt idx="366">
                  <c:v>-10.867471063614515</c:v>
                </c:pt>
                <c:pt idx="367">
                  <c:v>-10.883731220262685</c:v>
                </c:pt>
                <c:pt idx="368">
                  <c:v>-10.894613790522829</c:v>
                </c:pt>
                <c:pt idx="369">
                  <c:v>-10.870525145299087</c:v>
                </c:pt>
                <c:pt idx="370">
                  <c:v>-10.847494891257941</c:v>
                </c:pt>
                <c:pt idx="371">
                  <c:v>-10.852989024643358</c:v>
                </c:pt>
                <c:pt idx="372">
                  <c:v>-10.858482956027252</c:v>
                </c:pt>
                <c:pt idx="373">
                  <c:v>-10.849189028276241</c:v>
                </c:pt>
                <c:pt idx="374">
                  <c:v>-10.855209259175236</c:v>
                </c:pt>
                <c:pt idx="375">
                  <c:v>-10.852462395081595</c:v>
                </c:pt>
                <c:pt idx="376">
                  <c:v>-10.843169153344929</c:v>
                </c:pt>
                <c:pt idx="377">
                  <c:v>-10.848662626532544</c:v>
                </c:pt>
                <c:pt idx="378">
                  <c:v>-10.834810308664393</c:v>
                </c:pt>
                <c:pt idx="379">
                  <c:v>-10.828263834945187</c:v>
                </c:pt>
                <c:pt idx="380">
                  <c:v>-10.816223641614709</c:v>
                </c:pt>
                <c:pt idx="381">
                  <c:v>-10.819373973717004</c:v>
                </c:pt>
                <c:pt idx="382">
                  <c:v>-10.814525853949615</c:v>
                </c:pt>
                <c:pt idx="383">
                  <c:v>-10.81884879245133</c:v>
                </c:pt>
                <c:pt idx="384">
                  <c:v>-10.808505710150804</c:v>
                </c:pt>
                <c:pt idx="385">
                  <c:v>-10.821596819936449</c:v>
                </c:pt>
                <c:pt idx="386">
                  <c:v>-10.807856178866734</c:v>
                </c:pt>
                <c:pt idx="387">
                  <c:v>-10.807331555972407</c:v>
                </c:pt>
                <c:pt idx="388">
                  <c:v>-10.805632445812751</c:v>
                </c:pt>
                <c:pt idx="389">
                  <c:v>-10.814402491244914</c:v>
                </c:pt>
                <c:pt idx="390">
                  <c:v>-10.816625768856765</c:v>
                </c:pt>
                <c:pt idx="391">
                  <c:v>-10.824223865238846</c:v>
                </c:pt>
                <c:pt idx="392">
                  <c:v>-10.835862144445073</c:v>
                </c:pt>
                <c:pt idx="393">
                  <c:v>-10.830892028836836</c:v>
                </c:pt>
                <c:pt idx="394">
                  <c:v>-10.8396622879036</c:v>
                </c:pt>
                <c:pt idx="395">
                  <c:v>-10.857730964077568</c:v>
                </c:pt>
                <c:pt idx="396">
                  <c:v>-10.86375456859691</c:v>
                </c:pt>
                <c:pt idx="397">
                  <c:v>-10.876966833566518</c:v>
                </c:pt>
                <c:pt idx="398">
                  <c:v>-10.896729133279011</c:v>
                </c:pt>
                <c:pt idx="399">
                  <c:v>-10.917020675519794</c:v>
                </c:pt>
                <c:pt idx="400">
                  <c:v>-10.930757412862306</c:v>
                </c:pt>
                <c:pt idx="401">
                  <c:v>-10.94998670792226</c:v>
                </c:pt>
                <c:pt idx="402">
                  <c:v>-10.961505736552152</c:v>
                </c:pt>
                <c:pt idx="403">
                  <c:v>-10.977985538248836</c:v>
                </c:pt>
                <c:pt idx="404">
                  <c:v>-10.981264912066514</c:v>
                </c:pt>
                <c:pt idx="405">
                  <c:v>-10.984011442586276</c:v>
                </c:pt>
                <c:pt idx="406">
                  <c:v>-10.982412459083008</c:v>
                </c:pt>
                <c:pt idx="407">
                  <c:v>-10.990650603949225</c:v>
                </c:pt>
                <c:pt idx="408">
                  <c:v>-10.992863151126576</c:v>
                </c:pt>
                <c:pt idx="409">
                  <c:v>-10.987904606763493</c:v>
                </c:pt>
                <c:pt idx="410">
                  <c:v>-10.992863151126565</c:v>
                </c:pt>
                <c:pt idx="411">
                  <c:v>-10.99065060394924</c:v>
                </c:pt>
                <c:pt idx="412">
                  <c:v>-10.995608919441461</c:v>
                </c:pt>
                <c:pt idx="413">
                  <c:v>-10.999421992036439</c:v>
                </c:pt>
                <c:pt idx="414">
                  <c:v>-11.001634081401068</c:v>
                </c:pt>
                <c:pt idx="415">
                  <c:v>-11.009336993796779</c:v>
                </c:pt>
                <c:pt idx="416">
                  <c:v>-11.017573224232171</c:v>
                </c:pt>
                <c:pt idx="417">
                  <c:v>-11.025808993665454</c:v>
                </c:pt>
                <c:pt idx="418">
                  <c:v>-11.029624287787099</c:v>
                </c:pt>
                <c:pt idx="419">
                  <c:v>-11.037324725940222</c:v>
                </c:pt>
                <c:pt idx="420">
                  <c:v>-11.055403265130302</c:v>
                </c:pt>
                <c:pt idx="421">
                  <c:v>-11.068591515090214</c:v>
                </c:pt>
                <c:pt idx="422">
                  <c:v>-11.080645260861216</c:v>
                </c:pt>
                <c:pt idx="423">
                  <c:v>-11.096575063161056</c:v>
                </c:pt>
                <c:pt idx="424">
                  <c:v>-11.108091042312624</c:v>
                </c:pt>
                <c:pt idx="425">
                  <c:v>-11.123430576188442</c:v>
                </c:pt>
                <c:pt idx="426">
                  <c:v>-11.138773074233999</c:v>
                </c:pt>
                <c:pt idx="427">
                  <c:v>-11.17224601484082</c:v>
                </c:pt>
                <c:pt idx="428">
                  <c:v>-11.172246014840828</c:v>
                </c:pt>
                <c:pt idx="429">
                  <c:v>-11.194711193131175</c:v>
                </c:pt>
                <c:pt idx="430">
                  <c:v>-11.213921136323499</c:v>
                </c:pt>
                <c:pt idx="431">
                  <c:v>-11.234218474495448</c:v>
                </c:pt>
                <c:pt idx="432">
                  <c:v>-11.246285154537436</c:v>
                </c:pt>
                <c:pt idx="433">
                  <c:v>-11.278654792577601</c:v>
                </c:pt>
                <c:pt idx="434">
                  <c:v>-11.283595138756354</c:v>
                </c:pt>
                <c:pt idx="435">
                  <c:v>-11.313224956461887</c:v>
                </c:pt>
                <c:pt idx="436">
                  <c:v>-11.332429594652591</c:v>
                </c:pt>
                <c:pt idx="437">
                  <c:v>-11.33956651629574</c:v>
                </c:pt>
                <c:pt idx="438">
                  <c:v>-11.362616214902578</c:v>
                </c:pt>
                <c:pt idx="439">
                  <c:v>-11.371398009582286</c:v>
                </c:pt>
                <c:pt idx="440">
                  <c:v>-11.389495414570705</c:v>
                </c:pt>
                <c:pt idx="441">
                  <c:v>-11.401572279596232</c:v>
                </c:pt>
                <c:pt idx="442">
                  <c:v>-11.419690164200496</c:v>
                </c:pt>
                <c:pt idx="443">
                  <c:v>-11.436701340171451</c:v>
                </c:pt>
                <c:pt idx="444">
                  <c:v>-11.448782499783514</c:v>
                </c:pt>
                <c:pt idx="445">
                  <c:v>-11.458122239265679</c:v>
                </c:pt>
                <c:pt idx="446">
                  <c:v>-11.471835689334108</c:v>
                </c:pt>
                <c:pt idx="447">
                  <c:v>-11.486662323941149</c:v>
                </c:pt>
                <c:pt idx="448">
                  <c:v>-11.498189906662326</c:v>
                </c:pt>
                <c:pt idx="449">
                  <c:v>-11.51027614687249</c:v>
                </c:pt>
                <c:pt idx="450">
                  <c:v>-11.518503382967715</c:v>
                </c:pt>
                <c:pt idx="451">
                  <c:v>-11.53937784490016</c:v>
                </c:pt>
                <c:pt idx="452">
                  <c:v>-11.532773884802037</c:v>
                </c:pt>
                <c:pt idx="453">
                  <c:v>-11.556952296909225</c:v>
                </c:pt>
                <c:pt idx="454">
                  <c:v>-11.557513082911836</c:v>
                </c:pt>
                <c:pt idx="455">
                  <c:v>-11.558073922599643</c:v>
                </c:pt>
                <c:pt idx="456">
                  <c:v>-11.56243671770568</c:v>
                </c:pt>
                <c:pt idx="457">
                  <c:v>-11.564617738003404</c:v>
                </c:pt>
                <c:pt idx="458">
                  <c:v>-11.567423822968204</c:v>
                </c:pt>
                <c:pt idx="459">
                  <c:v>-11.575089697466943</c:v>
                </c:pt>
                <c:pt idx="460">
                  <c:v>-11.583316412513268</c:v>
                </c:pt>
                <c:pt idx="461">
                  <c:v>-11.588800620232787</c:v>
                </c:pt>
                <c:pt idx="462">
                  <c:v>-11.588800620232787</c:v>
                </c:pt>
                <c:pt idx="463">
                  <c:v>-11.588800620232794</c:v>
                </c:pt>
                <c:pt idx="464">
                  <c:v>-11.595409830174196</c:v>
                </c:pt>
                <c:pt idx="465">
                  <c:v>-11.606378174361716</c:v>
                </c:pt>
                <c:pt idx="466">
                  <c:v>-11.603073156362711</c:v>
                </c:pt>
                <c:pt idx="467">
                  <c:v>-11.600331222942703</c:v>
                </c:pt>
                <c:pt idx="468">
                  <c:v>-11.605815035899017</c:v>
                </c:pt>
                <c:pt idx="469">
                  <c:v>-11.61516743597231</c:v>
                </c:pt>
                <c:pt idx="470">
                  <c:v>-11.614040351096016</c:v>
                </c:pt>
                <c:pt idx="471">
                  <c:v>-11.618473100207655</c:v>
                </c:pt>
                <c:pt idx="472">
                  <c:v>-11.617345656112374</c:v>
                </c:pt>
                <c:pt idx="473">
                  <c:v>-11.623957020085836</c:v>
                </c:pt>
                <c:pt idx="474">
                  <c:v>-11.623957020085827</c:v>
                </c:pt>
                <c:pt idx="475">
                  <c:v>-11.621779015798216</c:v>
                </c:pt>
                <c:pt idx="476">
                  <c:v>-11.623393019732292</c:v>
                </c:pt>
                <c:pt idx="477">
                  <c:v>-11.617909351183105</c:v>
                </c:pt>
                <c:pt idx="478">
                  <c:v>-11.622829073354502</c:v>
                </c:pt>
                <c:pt idx="479">
                  <c:v>-11.61960076014873</c:v>
                </c:pt>
                <c:pt idx="480">
                  <c:v>-11.632182495000343</c:v>
                </c:pt>
                <c:pt idx="481">
                  <c:v>-11.627263079056263</c:v>
                </c:pt>
                <c:pt idx="482">
                  <c:v>-11.628876472378533</c:v>
                </c:pt>
                <c:pt idx="483">
                  <c:v>-11.626698899055334</c:v>
                </c:pt>
                <c:pt idx="484">
                  <c:v>-11.626698899055334</c:v>
                </c:pt>
                <c:pt idx="485">
                  <c:v>-11.620164671080541</c:v>
                </c:pt>
                <c:pt idx="486">
                  <c:v>-11.622342998443555</c:v>
                </c:pt>
                <c:pt idx="487">
                  <c:v>-11.619600760148737</c:v>
                </c:pt>
                <c:pt idx="488">
                  <c:v>-11.615167435972296</c:v>
                </c:pt>
                <c:pt idx="489">
                  <c:v>-11.607504613001662</c:v>
                </c:pt>
                <c:pt idx="490">
                  <c:v>-11.599840604441528</c:v>
                </c:pt>
                <c:pt idx="491">
                  <c:v>-11.597098060391467</c:v>
                </c:pt>
                <c:pt idx="492">
                  <c:v>-11.580641664968303</c:v>
                </c:pt>
                <c:pt idx="493">
                  <c:v>-11.574032240813606</c:v>
                </c:pt>
                <c:pt idx="494">
                  <c:v>-11.560816411378077</c:v>
                </c:pt>
                <c:pt idx="495">
                  <c:v>-11.542178001279405</c:v>
                </c:pt>
                <c:pt idx="496">
                  <c:v>-11.522416686437879</c:v>
                </c:pt>
                <c:pt idx="497">
                  <c:v>-11.509767466697388</c:v>
                </c:pt>
                <c:pt idx="498">
                  <c:v>-11.496051552743664</c:v>
                </c:pt>
                <c:pt idx="499">
                  <c:v>-11.47740411177503</c:v>
                </c:pt>
                <c:pt idx="500">
                  <c:v>-11.471359542591696</c:v>
                </c:pt>
                <c:pt idx="501">
                  <c:v>-11.452707607136164</c:v>
                </c:pt>
                <c:pt idx="502">
                  <c:v>-11.440619163010776</c:v>
                </c:pt>
                <c:pt idx="503">
                  <c:v>-11.434575457836555</c:v>
                </c:pt>
                <c:pt idx="504">
                  <c:v>-11.423598084555644</c:v>
                </c:pt>
                <c:pt idx="505">
                  <c:v>-11.417554803358879</c:v>
                </c:pt>
                <c:pt idx="506">
                  <c:v>-11.393938185250125</c:v>
                </c:pt>
                <c:pt idx="507">
                  <c:v>-11.388449127828713</c:v>
                </c:pt>
                <c:pt idx="508">
                  <c:v>-11.376365834640762</c:v>
                </c:pt>
                <c:pt idx="509">
                  <c:v>-11.367580159594171</c:v>
                </c:pt>
                <c:pt idx="510">
                  <c:v>-11.356050186167852</c:v>
                </c:pt>
                <c:pt idx="511">
                  <c:v>-11.355498982878455</c:v>
                </c:pt>
                <c:pt idx="512">
                  <c:v>-11.350009811987782</c:v>
                </c:pt>
                <c:pt idx="513">
                  <c:v>-11.348366849636735</c:v>
                </c:pt>
                <c:pt idx="514">
                  <c:v>-11.351111766647907</c:v>
                </c:pt>
                <c:pt idx="515">
                  <c:v>-11.3511117666479</c:v>
                </c:pt>
                <c:pt idx="516">
                  <c:v>-11.356601442268721</c:v>
                </c:pt>
                <c:pt idx="517">
                  <c:v>-11.348366849636726</c:v>
                </c:pt>
                <c:pt idx="518">
                  <c:v>-11.360449123909261</c:v>
                </c:pt>
                <c:pt idx="519">
                  <c:v>-11.357152751188565</c:v>
                </c:pt>
                <c:pt idx="520">
                  <c:v>-11.362090906613673</c:v>
                </c:pt>
                <c:pt idx="521">
                  <c:v>-11.364283924921075</c:v>
                </c:pt>
                <c:pt idx="522">
                  <c:v>-11.371428639245881</c:v>
                </c:pt>
                <c:pt idx="523">
                  <c:v>-11.364283924921077</c:v>
                </c:pt>
                <c:pt idx="524">
                  <c:v>-11.365387246991112</c:v>
                </c:pt>
                <c:pt idx="525">
                  <c:v>-11.369772819884902</c:v>
                </c:pt>
                <c:pt idx="526">
                  <c:v>-11.36264246790185</c:v>
                </c:pt>
                <c:pt idx="527">
                  <c:v>-11.361552258342401</c:v>
                </c:pt>
                <c:pt idx="528">
                  <c:v>-11.356601442268721</c:v>
                </c:pt>
                <c:pt idx="529">
                  <c:v>-11.358794818578492</c:v>
                </c:pt>
                <c:pt idx="530">
                  <c:v>-11.356050186167844</c:v>
                </c:pt>
                <c:pt idx="531">
                  <c:v>-11.353305500945703</c:v>
                </c:pt>
                <c:pt idx="532">
                  <c:v>-11.358794818578492</c:v>
                </c:pt>
                <c:pt idx="533">
                  <c:v>-11.358243489123339</c:v>
                </c:pt>
                <c:pt idx="534">
                  <c:v>-11.359885189797172</c:v>
                </c:pt>
                <c:pt idx="535">
                  <c:v>-11.365387246991117</c:v>
                </c:pt>
                <c:pt idx="536">
                  <c:v>-11.369220985841556</c:v>
                </c:pt>
                <c:pt idx="537">
                  <c:v>-11.371965227900438</c:v>
                </c:pt>
                <c:pt idx="538">
                  <c:v>-11.380749975322168</c:v>
                </c:pt>
                <c:pt idx="539">
                  <c:v>-11.381302366744876</c:v>
                </c:pt>
                <c:pt idx="540">
                  <c:v>-11.390087878781047</c:v>
                </c:pt>
                <c:pt idx="541">
                  <c:v>-11.384599219925283</c:v>
                </c:pt>
                <c:pt idx="542">
                  <c:v>-11.387343575827259</c:v>
                </c:pt>
                <c:pt idx="543">
                  <c:v>-11.384599219925274</c:v>
                </c:pt>
                <c:pt idx="544">
                  <c:v>-11.387343575827259</c:v>
                </c:pt>
                <c:pt idx="545">
                  <c:v>-11.393938185250111</c:v>
                </c:pt>
                <c:pt idx="546">
                  <c:v>-11.39117344132235</c:v>
                </c:pt>
                <c:pt idx="547">
                  <c:v>-11.389535056100932</c:v>
                </c:pt>
                <c:pt idx="548">
                  <c:v>-11.398320469842636</c:v>
                </c:pt>
                <c:pt idx="549">
                  <c:v>-11.392279179997523</c:v>
                </c:pt>
                <c:pt idx="550">
                  <c:v>-11.386238235618606</c:v>
                </c:pt>
                <c:pt idx="551">
                  <c:v>-11.384046649463544</c:v>
                </c:pt>
                <c:pt idx="552">
                  <c:v>-11.37911034932096</c:v>
                </c:pt>
                <c:pt idx="553">
                  <c:v>-11.381854811086168</c:v>
                </c:pt>
                <c:pt idx="554">
                  <c:v>-11.376918079622595</c:v>
                </c:pt>
                <c:pt idx="555">
                  <c:v>-11.374709417088949</c:v>
                </c:pt>
                <c:pt idx="556">
                  <c:v>-11.371965227900445</c:v>
                </c:pt>
                <c:pt idx="557">
                  <c:v>-11.363180814229796</c:v>
                </c:pt>
                <c:pt idx="558">
                  <c:v>-11.360436539765825</c:v>
                </c:pt>
                <c:pt idx="559">
                  <c:v>-11.348908068455065</c:v>
                </c:pt>
                <c:pt idx="560">
                  <c:v>-11.346163656174653</c:v>
                </c:pt>
                <c:pt idx="561">
                  <c:v>-11.340124259232629</c:v>
                </c:pt>
                <c:pt idx="562">
                  <c:v>-11.337379814895439</c:v>
                </c:pt>
                <c:pt idx="563">
                  <c:v>-11.331890768086804</c:v>
                </c:pt>
                <c:pt idx="564">
                  <c:v>-11.322557646779797</c:v>
                </c:pt>
                <c:pt idx="565">
                  <c:v>-11.314873137751901</c:v>
                </c:pt>
                <c:pt idx="566">
                  <c:v>-11.309932474020217</c:v>
                </c:pt>
                <c:pt idx="567">
                  <c:v>-11.304992378273397</c:v>
                </c:pt>
                <c:pt idx="568">
                  <c:v>-11.292365165199845</c:v>
                </c:pt>
                <c:pt idx="569">
                  <c:v>-11.290716204792776</c:v>
                </c:pt>
                <c:pt idx="570">
                  <c:v>-11.279186739675373</c:v>
                </c:pt>
                <c:pt idx="571">
                  <c:v>-11.270959866763667</c:v>
                </c:pt>
                <c:pt idx="572">
                  <c:v>-11.268761861096724</c:v>
                </c:pt>
                <c:pt idx="573">
                  <c:v>-11.257781037792151</c:v>
                </c:pt>
                <c:pt idx="574">
                  <c:v>-11.24569156215601</c:v>
                </c:pt>
                <c:pt idx="575">
                  <c:v>-11.244053830480357</c:v>
                </c:pt>
                <c:pt idx="576">
                  <c:v>-11.235271451452677</c:v>
                </c:pt>
                <c:pt idx="577">
                  <c:v>-11.232525822528352</c:v>
                </c:pt>
                <c:pt idx="578">
                  <c:v>-11.228124555415016</c:v>
                </c:pt>
                <c:pt idx="579">
                  <c:v>-11.219341562612474</c:v>
                </c:pt>
                <c:pt idx="580">
                  <c:v>-11.219341562612469</c:v>
                </c:pt>
                <c:pt idx="581">
                  <c:v>-11.213304957404413</c:v>
                </c:pt>
                <c:pt idx="582">
                  <c:v>-11.200117985557618</c:v>
                </c:pt>
                <c:pt idx="583">
                  <c:v>-11.195168647948854</c:v>
                </c:pt>
                <c:pt idx="584">
                  <c:v>-11.186928497655906</c:v>
                </c:pt>
                <c:pt idx="585">
                  <c:v>-11.175398204820421</c:v>
                </c:pt>
                <c:pt idx="586">
                  <c:v>-11.172651302200309</c:v>
                </c:pt>
                <c:pt idx="587">
                  <c:v>-11.167735093571787</c:v>
                </c:pt>
                <c:pt idx="588">
                  <c:v>-11.161121159827193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147952"/>
        <c:axId val="1090155024"/>
      </c:scatterChart>
      <c:valAx>
        <c:axId val="109014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155024"/>
        <c:crosses val="autoZero"/>
        <c:crossBetween val="midCat"/>
      </c:valAx>
      <c:valAx>
        <c:axId val="109015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147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chart" Target="../charts/chart2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4" Type="http://schemas.openxmlformats.org/officeDocument/2006/relationships/chart" Target="../charts/chart3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4" Type="http://schemas.openxmlformats.org/officeDocument/2006/relationships/chart" Target="../charts/chart36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chart" Target="../charts/chart4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57150</xdr:colOff>
      <xdr:row>0</xdr:row>
      <xdr:rowOff>33337</xdr:rowOff>
    </xdr:from>
    <xdr:to>
      <xdr:col>59</xdr:col>
      <xdr:colOff>514350</xdr:colOff>
      <xdr:row>14</xdr:row>
      <xdr:rowOff>109537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542925</xdr:colOff>
      <xdr:row>0</xdr:row>
      <xdr:rowOff>33337</xdr:rowOff>
    </xdr:from>
    <xdr:to>
      <xdr:col>66</xdr:col>
      <xdr:colOff>314325</xdr:colOff>
      <xdr:row>14</xdr:row>
      <xdr:rowOff>109537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57150</xdr:colOff>
      <xdr:row>14</xdr:row>
      <xdr:rowOff>138112</xdr:rowOff>
    </xdr:from>
    <xdr:to>
      <xdr:col>59</xdr:col>
      <xdr:colOff>514350</xdr:colOff>
      <xdr:row>29</xdr:row>
      <xdr:rowOff>23812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552450</xdr:colOff>
      <xdr:row>14</xdr:row>
      <xdr:rowOff>119062</xdr:rowOff>
    </xdr:from>
    <xdr:to>
      <xdr:col>66</xdr:col>
      <xdr:colOff>323850</xdr:colOff>
      <xdr:row>29</xdr:row>
      <xdr:rowOff>4762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47625</xdr:colOff>
      <xdr:row>0</xdr:row>
      <xdr:rowOff>33337</xdr:rowOff>
    </xdr:from>
    <xdr:to>
      <xdr:col>59</xdr:col>
      <xdr:colOff>504825</xdr:colOff>
      <xdr:row>14</xdr:row>
      <xdr:rowOff>109537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571500</xdr:colOff>
      <xdr:row>0</xdr:row>
      <xdr:rowOff>42862</xdr:rowOff>
    </xdr:from>
    <xdr:to>
      <xdr:col>66</xdr:col>
      <xdr:colOff>342900</xdr:colOff>
      <xdr:row>14</xdr:row>
      <xdr:rowOff>119062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47625</xdr:colOff>
      <xdr:row>14</xdr:row>
      <xdr:rowOff>100012</xdr:rowOff>
    </xdr:from>
    <xdr:to>
      <xdr:col>59</xdr:col>
      <xdr:colOff>504825</xdr:colOff>
      <xdr:row>28</xdr:row>
      <xdr:rowOff>176212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571500</xdr:colOff>
      <xdr:row>14</xdr:row>
      <xdr:rowOff>100012</xdr:rowOff>
    </xdr:from>
    <xdr:to>
      <xdr:col>66</xdr:col>
      <xdr:colOff>342900</xdr:colOff>
      <xdr:row>28</xdr:row>
      <xdr:rowOff>176212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123825</xdr:colOff>
      <xdr:row>0</xdr:row>
      <xdr:rowOff>23812</xdr:rowOff>
    </xdr:from>
    <xdr:to>
      <xdr:col>59</xdr:col>
      <xdr:colOff>581025</xdr:colOff>
      <xdr:row>14</xdr:row>
      <xdr:rowOff>100012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590550</xdr:colOff>
      <xdr:row>0</xdr:row>
      <xdr:rowOff>33337</xdr:rowOff>
    </xdr:from>
    <xdr:to>
      <xdr:col>66</xdr:col>
      <xdr:colOff>361950</xdr:colOff>
      <xdr:row>14</xdr:row>
      <xdr:rowOff>109537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133350</xdr:colOff>
      <xdr:row>14</xdr:row>
      <xdr:rowOff>100012</xdr:rowOff>
    </xdr:from>
    <xdr:to>
      <xdr:col>59</xdr:col>
      <xdr:colOff>590550</xdr:colOff>
      <xdr:row>28</xdr:row>
      <xdr:rowOff>176212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590550</xdr:colOff>
      <xdr:row>14</xdr:row>
      <xdr:rowOff>100012</xdr:rowOff>
    </xdr:from>
    <xdr:to>
      <xdr:col>66</xdr:col>
      <xdr:colOff>361950</xdr:colOff>
      <xdr:row>28</xdr:row>
      <xdr:rowOff>176212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38100</xdr:colOff>
      <xdr:row>0</xdr:row>
      <xdr:rowOff>23812</xdr:rowOff>
    </xdr:from>
    <xdr:to>
      <xdr:col>59</xdr:col>
      <xdr:colOff>495300</xdr:colOff>
      <xdr:row>14</xdr:row>
      <xdr:rowOff>100012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523875</xdr:colOff>
      <xdr:row>0</xdr:row>
      <xdr:rowOff>23812</xdr:rowOff>
    </xdr:from>
    <xdr:to>
      <xdr:col>66</xdr:col>
      <xdr:colOff>295275</xdr:colOff>
      <xdr:row>14</xdr:row>
      <xdr:rowOff>100012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47625</xdr:colOff>
      <xdr:row>14</xdr:row>
      <xdr:rowOff>100012</xdr:rowOff>
    </xdr:from>
    <xdr:to>
      <xdr:col>59</xdr:col>
      <xdr:colOff>504825</xdr:colOff>
      <xdr:row>28</xdr:row>
      <xdr:rowOff>176212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523875</xdr:colOff>
      <xdr:row>14</xdr:row>
      <xdr:rowOff>100012</xdr:rowOff>
    </xdr:from>
    <xdr:to>
      <xdr:col>66</xdr:col>
      <xdr:colOff>295275</xdr:colOff>
      <xdr:row>28</xdr:row>
      <xdr:rowOff>176212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28575</xdr:colOff>
      <xdr:row>0</xdr:row>
      <xdr:rowOff>33337</xdr:rowOff>
    </xdr:from>
    <xdr:to>
      <xdr:col>59</xdr:col>
      <xdr:colOff>485775</xdr:colOff>
      <xdr:row>14</xdr:row>
      <xdr:rowOff>109537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561975</xdr:colOff>
      <xdr:row>0</xdr:row>
      <xdr:rowOff>33337</xdr:rowOff>
    </xdr:from>
    <xdr:to>
      <xdr:col>66</xdr:col>
      <xdr:colOff>333375</xdr:colOff>
      <xdr:row>14</xdr:row>
      <xdr:rowOff>109537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38100</xdr:colOff>
      <xdr:row>14</xdr:row>
      <xdr:rowOff>128587</xdr:rowOff>
    </xdr:from>
    <xdr:to>
      <xdr:col>59</xdr:col>
      <xdr:colOff>495300</xdr:colOff>
      <xdr:row>29</xdr:row>
      <xdr:rowOff>14287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552450</xdr:colOff>
      <xdr:row>14</xdr:row>
      <xdr:rowOff>109537</xdr:rowOff>
    </xdr:from>
    <xdr:to>
      <xdr:col>66</xdr:col>
      <xdr:colOff>323850</xdr:colOff>
      <xdr:row>28</xdr:row>
      <xdr:rowOff>185737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57150</xdr:colOff>
      <xdr:row>0</xdr:row>
      <xdr:rowOff>23812</xdr:rowOff>
    </xdr:from>
    <xdr:to>
      <xdr:col>59</xdr:col>
      <xdr:colOff>514350</xdr:colOff>
      <xdr:row>14</xdr:row>
      <xdr:rowOff>100012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542925</xdr:colOff>
      <xdr:row>0</xdr:row>
      <xdr:rowOff>23812</xdr:rowOff>
    </xdr:from>
    <xdr:to>
      <xdr:col>66</xdr:col>
      <xdr:colOff>314325</xdr:colOff>
      <xdr:row>14</xdr:row>
      <xdr:rowOff>100012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57150</xdr:colOff>
      <xdr:row>14</xdr:row>
      <xdr:rowOff>80962</xdr:rowOff>
    </xdr:from>
    <xdr:to>
      <xdr:col>59</xdr:col>
      <xdr:colOff>514350</xdr:colOff>
      <xdr:row>28</xdr:row>
      <xdr:rowOff>157162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523875</xdr:colOff>
      <xdr:row>14</xdr:row>
      <xdr:rowOff>80962</xdr:rowOff>
    </xdr:from>
    <xdr:to>
      <xdr:col>66</xdr:col>
      <xdr:colOff>295275</xdr:colOff>
      <xdr:row>28</xdr:row>
      <xdr:rowOff>157162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38100</xdr:colOff>
      <xdr:row>0</xdr:row>
      <xdr:rowOff>33337</xdr:rowOff>
    </xdr:from>
    <xdr:to>
      <xdr:col>59</xdr:col>
      <xdr:colOff>495300</xdr:colOff>
      <xdr:row>14</xdr:row>
      <xdr:rowOff>109537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533400</xdr:colOff>
      <xdr:row>0</xdr:row>
      <xdr:rowOff>23812</xdr:rowOff>
    </xdr:from>
    <xdr:to>
      <xdr:col>66</xdr:col>
      <xdr:colOff>304800</xdr:colOff>
      <xdr:row>14</xdr:row>
      <xdr:rowOff>100012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38100</xdr:colOff>
      <xdr:row>14</xdr:row>
      <xdr:rowOff>90487</xdr:rowOff>
    </xdr:from>
    <xdr:to>
      <xdr:col>59</xdr:col>
      <xdr:colOff>495300</xdr:colOff>
      <xdr:row>28</xdr:row>
      <xdr:rowOff>166687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514350</xdr:colOff>
      <xdr:row>14</xdr:row>
      <xdr:rowOff>128587</xdr:rowOff>
    </xdr:from>
    <xdr:to>
      <xdr:col>66</xdr:col>
      <xdr:colOff>285750</xdr:colOff>
      <xdr:row>29</xdr:row>
      <xdr:rowOff>14287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47625</xdr:colOff>
      <xdr:row>0</xdr:row>
      <xdr:rowOff>14287</xdr:rowOff>
    </xdr:from>
    <xdr:to>
      <xdr:col>59</xdr:col>
      <xdr:colOff>504825</xdr:colOff>
      <xdr:row>14</xdr:row>
      <xdr:rowOff>90487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523875</xdr:colOff>
      <xdr:row>0</xdr:row>
      <xdr:rowOff>0</xdr:rowOff>
    </xdr:from>
    <xdr:to>
      <xdr:col>66</xdr:col>
      <xdr:colOff>295275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47625</xdr:colOff>
      <xdr:row>14</xdr:row>
      <xdr:rowOff>90487</xdr:rowOff>
    </xdr:from>
    <xdr:to>
      <xdr:col>59</xdr:col>
      <xdr:colOff>504825</xdr:colOff>
      <xdr:row>28</xdr:row>
      <xdr:rowOff>166687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523875</xdr:colOff>
      <xdr:row>14</xdr:row>
      <xdr:rowOff>71437</xdr:rowOff>
    </xdr:from>
    <xdr:to>
      <xdr:col>66</xdr:col>
      <xdr:colOff>295275</xdr:colOff>
      <xdr:row>28</xdr:row>
      <xdr:rowOff>147637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47625</xdr:colOff>
      <xdr:row>0</xdr:row>
      <xdr:rowOff>52387</xdr:rowOff>
    </xdr:from>
    <xdr:to>
      <xdr:col>59</xdr:col>
      <xdr:colOff>504825</xdr:colOff>
      <xdr:row>14</xdr:row>
      <xdr:rowOff>128587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514350</xdr:colOff>
      <xdr:row>0</xdr:row>
      <xdr:rowOff>61912</xdr:rowOff>
    </xdr:from>
    <xdr:to>
      <xdr:col>66</xdr:col>
      <xdr:colOff>285750</xdr:colOff>
      <xdr:row>14</xdr:row>
      <xdr:rowOff>138112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47625</xdr:colOff>
      <xdr:row>14</xdr:row>
      <xdr:rowOff>128587</xdr:rowOff>
    </xdr:from>
    <xdr:to>
      <xdr:col>59</xdr:col>
      <xdr:colOff>504825</xdr:colOff>
      <xdr:row>29</xdr:row>
      <xdr:rowOff>14287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504825</xdr:colOff>
      <xdr:row>14</xdr:row>
      <xdr:rowOff>138112</xdr:rowOff>
    </xdr:from>
    <xdr:to>
      <xdr:col>66</xdr:col>
      <xdr:colOff>276225</xdr:colOff>
      <xdr:row>29</xdr:row>
      <xdr:rowOff>23812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57150</xdr:colOff>
      <xdr:row>0</xdr:row>
      <xdr:rowOff>33337</xdr:rowOff>
    </xdr:from>
    <xdr:to>
      <xdr:col>59</xdr:col>
      <xdr:colOff>514350</xdr:colOff>
      <xdr:row>14</xdr:row>
      <xdr:rowOff>109537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533400</xdr:colOff>
      <xdr:row>0</xdr:row>
      <xdr:rowOff>33337</xdr:rowOff>
    </xdr:from>
    <xdr:to>
      <xdr:col>66</xdr:col>
      <xdr:colOff>304800</xdr:colOff>
      <xdr:row>14</xdr:row>
      <xdr:rowOff>109537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57150</xdr:colOff>
      <xdr:row>14</xdr:row>
      <xdr:rowOff>119062</xdr:rowOff>
    </xdr:from>
    <xdr:to>
      <xdr:col>59</xdr:col>
      <xdr:colOff>514350</xdr:colOff>
      <xdr:row>29</xdr:row>
      <xdr:rowOff>4762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523875</xdr:colOff>
      <xdr:row>14</xdr:row>
      <xdr:rowOff>109537</xdr:rowOff>
    </xdr:from>
    <xdr:to>
      <xdr:col>66</xdr:col>
      <xdr:colOff>295275</xdr:colOff>
      <xdr:row>28</xdr:row>
      <xdr:rowOff>185737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CAREN_Trial26" connectionId="6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CAREN_Trial24" connectionId="3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CAREN_Trial29" connectionId="9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CAREN_Trial20" connectionId="2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CAREN_Trial30" connectionId="10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CAREN_Trial26" connectionId="7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CAREN_Trial24_1" connectionId="4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CAREN_Trial20" connectionId="1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CAREN_Trial26" connectionId="8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CAREN_Trial24" connectionId="5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tabSelected="1" workbookViewId="0"/>
  </sheetViews>
  <sheetFormatPr defaultRowHeight="15" x14ac:dyDescent="0.25"/>
  <sheetData>
    <row r="1" spans="1:12" x14ac:dyDescent="0.25">
      <c r="H1" s="7" t="s">
        <v>0</v>
      </c>
      <c r="I1" s="8"/>
      <c r="J1" s="8"/>
      <c r="K1" s="9"/>
    </row>
    <row r="2" spans="1:12" x14ac:dyDescent="0.25">
      <c r="H2" s="10"/>
      <c r="I2" s="11"/>
      <c r="J2" s="11"/>
      <c r="K2" s="12"/>
    </row>
    <row r="4" spans="1:12" x14ac:dyDescent="0.25">
      <c r="B4" s="13" t="s">
        <v>1</v>
      </c>
      <c r="C4" s="14"/>
      <c r="D4" s="15"/>
      <c r="E4" s="13" t="s">
        <v>2</v>
      </c>
      <c r="F4" s="19"/>
      <c r="G4" s="20"/>
      <c r="K4" s="24" t="s">
        <v>3</v>
      </c>
      <c r="L4" s="25"/>
    </row>
    <row r="5" spans="1:12" x14ac:dyDescent="0.25">
      <c r="B5" s="16"/>
      <c r="C5" s="17"/>
      <c r="D5" s="18"/>
      <c r="E5" s="21"/>
      <c r="F5" s="22"/>
      <c r="G5" s="23"/>
      <c r="K5" s="26"/>
      <c r="L5" s="27"/>
    </row>
    <row r="6" spans="1:12" ht="15" customHeight="1" x14ac:dyDescent="0.25">
      <c r="A6" s="28" t="s">
        <v>4</v>
      </c>
      <c r="B6" s="28" t="s">
        <v>5</v>
      </c>
      <c r="C6" s="28" t="s">
        <v>6</v>
      </c>
      <c r="D6" s="28" t="s">
        <v>7</v>
      </c>
      <c r="E6" s="28" t="s">
        <v>5</v>
      </c>
      <c r="F6" s="28" t="s">
        <v>6</v>
      </c>
      <c r="G6" s="28" t="s">
        <v>7</v>
      </c>
      <c r="H6" s="30" t="s">
        <v>8</v>
      </c>
      <c r="I6" s="31"/>
      <c r="K6" s="5" t="s">
        <v>9</v>
      </c>
      <c r="L6" s="5" t="s">
        <v>10</v>
      </c>
    </row>
    <row r="7" spans="1:12" x14ac:dyDescent="0.25">
      <c r="A7" s="29"/>
      <c r="B7" s="29"/>
      <c r="C7" s="29"/>
      <c r="D7" s="29"/>
      <c r="E7" s="29"/>
      <c r="F7" s="29"/>
      <c r="G7" s="29"/>
      <c r="H7" s="32"/>
      <c r="I7" s="33"/>
      <c r="K7" s="34"/>
      <c r="L7" s="34"/>
    </row>
    <row r="8" spans="1:12" x14ac:dyDescent="0.25">
      <c r="A8" s="1" t="s">
        <v>11</v>
      </c>
      <c r="B8" s="1">
        <v>0</v>
      </c>
      <c r="C8" s="1">
        <v>0</v>
      </c>
      <c r="D8" s="1">
        <v>1</v>
      </c>
      <c r="E8" s="1">
        <v>0</v>
      </c>
      <c r="F8" s="1">
        <v>0</v>
      </c>
      <c r="G8" s="1">
        <v>1</v>
      </c>
      <c r="H8" s="4" t="s">
        <v>12</v>
      </c>
      <c r="I8" s="4"/>
      <c r="K8" s="5" t="s">
        <v>13</v>
      </c>
      <c r="L8" s="5" t="s">
        <v>14</v>
      </c>
    </row>
    <row r="9" spans="1:12" ht="15" customHeight="1" x14ac:dyDescent="0.25">
      <c r="A9" s="1" t="s">
        <v>15</v>
      </c>
      <c r="B9" s="1">
        <v>-66</v>
      </c>
      <c r="C9" s="1">
        <v>-55</v>
      </c>
      <c r="D9" s="1">
        <v>1</v>
      </c>
      <c r="E9" s="1">
        <v>-74</v>
      </c>
      <c r="F9" s="1">
        <v>-50</v>
      </c>
      <c r="G9" s="1">
        <v>1</v>
      </c>
      <c r="H9" s="4" t="s">
        <v>16</v>
      </c>
      <c r="I9" s="4"/>
      <c r="K9" s="6"/>
      <c r="L9" s="6"/>
    </row>
    <row r="10" spans="1:12" ht="15" customHeight="1" x14ac:dyDescent="0.25">
      <c r="A10" s="1" t="s">
        <v>17</v>
      </c>
      <c r="B10" s="1">
        <v>125</v>
      </c>
      <c r="C10" s="1">
        <v>-59</v>
      </c>
      <c r="D10" s="1">
        <v>1</v>
      </c>
      <c r="E10" s="1">
        <v>113</v>
      </c>
      <c r="F10" s="1">
        <v>-64</v>
      </c>
      <c r="G10" s="1">
        <v>1</v>
      </c>
      <c r="H10" s="4" t="s">
        <v>18</v>
      </c>
      <c r="I10" s="4"/>
    </row>
    <row r="11" spans="1:12" x14ac:dyDescent="0.25">
      <c r="A11" s="1" t="s">
        <v>19</v>
      </c>
      <c r="B11" s="1">
        <v>0</v>
      </c>
      <c r="C11" s="1">
        <v>429</v>
      </c>
      <c r="D11" s="1">
        <v>1</v>
      </c>
      <c r="E11" s="1">
        <v>0</v>
      </c>
      <c r="F11" s="1">
        <v>424</v>
      </c>
      <c r="G11" s="1">
        <v>1</v>
      </c>
      <c r="H11" s="4" t="s">
        <v>20</v>
      </c>
      <c r="I11" s="4"/>
    </row>
    <row r="12" spans="1:12" ht="15" customHeight="1" x14ac:dyDescent="0.25">
      <c r="A12" s="1" t="s">
        <v>21</v>
      </c>
      <c r="B12" s="1">
        <v>0</v>
      </c>
      <c r="C12" s="1">
        <v>220</v>
      </c>
      <c r="D12" s="1">
        <v>1</v>
      </c>
      <c r="E12" s="1">
        <v>0</v>
      </c>
      <c r="F12" s="1">
        <v>220</v>
      </c>
      <c r="G12" s="1">
        <v>1</v>
      </c>
      <c r="H12" s="4" t="s">
        <v>22</v>
      </c>
      <c r="I12" s="4"/>
    </row>
    <row r="13" spans="1:12" ht="15" customHeight="1" x14ac:dyDescent="0.25">
      <c r="A13" s="1" t="s">
        <v>23</v>
      </c>
      <c r="B13" s="1">
        <v>50</v>
      </c>
      <c r="C13" s="1">
        <v>220</v>
      </c>
      <c r="D13" s="1">
        <v>1</v>
      </c>
      <c r="E13" s="1">
        <v>50</v>
      </c>
      <c r="F13" s="1">
        <v>220</v>
      </c>
      <c r="G13" s="1">
        <v>1</v>
      </c>
      <c r="H13" s="4" t="s">
        <v>24</v>
      </c>
      <c r="I13" s="4"/>
    </row>
    <row r="14" spans="1:12" ht="15" customHeight="1" x14ac:dyDescent="0.25">
      <c r="A14" s="1" t="s">
        <v>25</v>
      </c>
      <c r="B14" s="1">
        <v>-40</v>
      </c>
      <c r="C14" s="1">
        <v>200</v>
      </c>
      <c r="D14" s="1">
        <v>1</v>
      </c>
      <c r="E14" s="1">
        <v>-40</v>
      </c>
      <c r="F14" s="1">
        <v>200</v>
      </c>
      <c r="G14" s="1">
        <v>1</v>
      </c>
      <c r="H14" s="4" t="s">
        <v>26</v>
      </c>
      <c r="I14" s="4"/>
    </row>
    <row r="15" spans="1:12" ht="15" customHeight="1" x14ac:dyDescent="0.25">
      <c r="A15" s="1" t="s">
        <v>27</v>
      </c>
      <c r="B15" s="1">
        <v>-40</v>
      </c>
      <c r="C15" s="1">
        <v>240</v>
      </c>
      <c r="D15" s="1">
        <v>1</v>
      </c>
      <c r="E15" s="1">
        <v>-40</v>
      </c>
      <c r="F15" s="1">
        <v>240</v>
      </c>
      <c r="G15" s="1">
        <v>1</v>
      </c>
      <c r="H15" s="4" t="s">
        <v>28</v>
      </c>
      <c r="I15" s="4"/>
    </row>
    <row r="16" spans="1:12" ht="15" customHeight="1" x14ac:dyDescent="0.25">
      <c r="A16" s="1" t="s">
        <v>29</v>
      </c>
      <c r="B16" s="1">
        <v>0</v>
      </c>
      <c r="C16" s="1">
        <v>-50</v>
      </c>
      <c r="D16" s="1">
        <v>1</v>
      </c>
      <c r="E16" s="1">
        <v>0</v>
      </c>
      <c r="F16" s="1">
        <v>-50</v>
      </c>
      <c r="G16" s="1">
        <v>1</v>
      </c>
      <c r="H16" s="4" t="s">
        <v>30</v>
      </c>
      <c r="I16" s="4"/>
    </row>
    <row r="17" spans="1:9" ht="15" customHeight="1" x14ac:dyDescent="0.25">
      <c r="A17" s="1" t="s">
        <v>31</v>
      </c>
      <c r="B17" s="1">
        <v>52</v>
      </c>
      <c r="C17" s="1">
        <v>0</v>
      </c>
      <c r="D17" s="1">
        <v>1</v>
      </c>
      <c r="E17" s="1">
        <v>52</v>
      </c>
      <c r="F17" s="1">
        <v>0</v>
      </c>
      <c r="G17" s="1">
        <v>1</v>
      </c>
      <c r="H17" s="4" t="s">
        <v>32</v>
      </c>
      <c r="I17" s="4"/>
    </row>
    <row r="18" spans="1:9" ht="15" customHeight="1" x14ac:dyDescent="0.25">
      <c r="A18" s="1" t="s">
        <v>33</v>
      </c>
      <c r="B18" s="1">
        <v>-35</v>
      </c>
      <c r="C18" s="1">
        <v>-59</v>
      </c>
      <c r="D18" s="1">
        <v>1</v>
      </c>
      <c r="E18" s="1">
        <v>-35</v>
      </c>
      <c r="F18" s="1">
        <v>-64</v>
      </c>
      <c r="G18" s="1">
        <v>1</v>
      </c>
      <c r="H18" s="4" t="s">
        <v>34</v>
      </c>
      <c r="I18" s="4"/>
    </row>
    <row r="19" spans="1:9" ht="15" customHeight="1" x14ac:dyDescent="0.25">
      <c r="A19" s="1" t="s">
        <v>35</v>
      </c>
      <c r="B19" s="1">
        <v>105</v>
      </c>
      <c r="C19" s="1">
        <v>-59</v>
      </c>
      <c r="D19" s="1">
        <v>1</v>
      </c>
      <c r="E19" s="1">
        <v>105</v>
      </c>
      <c r="F19" s="1">
        <v>-64</v>
      </c>
      <c r="G19" s="1">
        <v>1</v>
      </c>
      <c r="H19" s="4" t="s">
        <v>36</v>
      </c>
      <c r="I19" s="4"/>
    </row>
  </sheetData>
  <mergeCells count="28">
    <mergeCell ref="H1:K2"/>
    <mergeCell ref="B4:D5"/>
    <mergeCell ref="E4:G5"/>
    <mergeCell ref="K4:L5"/>
    <mergeCell ref="A6:A7"/>
    <mergeCell ref="B6:B7"/>
    <mergeCell ref="C6:C7"/>
    <mergeCell ref="D6:D7"/>
    <mergeCell ref="E6:E7"/>
    <mergeCell ref="F6:F7"/>
    <mergeCell ref="G6:G7"/>
    <mergeCell ref="H6:I7"/>
    <mergeCell ref="K6:K7"/>
    <mergeCell ref="L6:L7"/>
    <mergeCell ref="H8:I8"/>
    <mergeCell ref="K8:K9"/>
    <mergeCell ref="L8:L9"/>
    <mergeCell ref="H9:I9"/>
    <mergeCell ref="H16:I16"/>
    <mergeCell ref="H17:I17"/>
    <mergeCell ref="H18:I18"/>
    <mergeCell ref="H19:I19"/>
    <mergeCell ref="H10:I10"/>
    <mergeCell ref="H11:I11"/>
    <mergeCell ref="H12:I12"/>
    <mergeCell ref="H13:I13"/>
    <mergeCell ref="H14:I14"/>
    <mergeCell ref="H15:I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workbookViewId="0"/>
  </sheetViews>
  <sheetFormatPr defaultRowHeight="15" x14ac:dyDescent="0.25"/>
  <sheetData>
    <row r="1" spans="1:12" x14ac:dyDescent="0.25">
      <c r="H1" s="7" t="s">
        <v>0</v>
      </c>
      <c r="I1" s="8"/>
      <c r="J1" s="8"/>
      <c r="K1" s="9"/>
    </row>
    <row r="2" spans="1:12" x14ac:dyDescent="0.25">
      <c r="H2" s="10"/>
      <c r="I2" s="11"/>
      <c r="J2" s="11"/>
      <c r="K2" s="12"/>
    </row>
    <row r="4" spans="1:12" x14ac:dyDescent="0.25">
      <c r="B4" s="13" t="s">
        <v>1</v>
      </c>
      <c r="C4" s="14"/>
      <c r="D4" s="15"/>
      <c r="E4" s="13" t="s">
        <v>2</v>
      </c>
      <c r="F4" s="19"/>
      <c r="G4" s="20"/>
      <c r="K4" s="24" t="s">
        <v>3</v>
      </c>
      <c r="L4" s="25"/>
    </row>
    <row r="5" spans="1:12" x14ac:dyDescent="0.25">
      <c r="B5" s="16"/>
      <c r="C5" s="17"/>
      <c r="D5" s="18"/>
      <c r="E5" s="21"/>
      <c r="F5" s="22"/>
      <c r="G5" s="23"/>
      <c r="K5" s="26"/>
      <c r="L5" s="27"/>
    </row>
    <row r="6" spans="1:12" x14ac:dyDescent="0.25">
      <c r="A6" s="28" t="s">
        <v>4</v>
      </c>
      <c r="B6" s="28" t="s">
        <v>5</v>
      </c>
      <c r="C6" s="28" t="s">
        <v>6</v>
      </c>
      <c r="D6" s="28" t="s">
        <v>7</v>
      </c>
      <c r="E6" s="28" t="s">
        <v>5</v>
      </c>
      <c r="F6" s="28" t="s">
        <v>6</v>
      </c>
      <c r="G6" s="28" t="s">
        <v>7</v>
      </c>
      <c r="H6" s="30" t="s">
        <v>8</v>
      </c>
      <c r="I6" s="31"/>
      <c r="K6" s="5" t="s">
        <v>9</v>
      </c>
      <c r="L6" s="5" t="s">
        <v>10</v>
      </c>
    </row>
    <row r="7" spans="1:12" x14ac:dyDescent="0.25">
      <c r="A7" s="29"/>
      <c r="B7" s="29"/>
      <c r="C7" s="29"/>
      <c r="D7" s="29"/>
      <c r="E7" s="29"/>
      <c r="F7" s="29"/>
      <c r="G7" s="29"/>
      <c r="H7" s="32"/>
      <c r="I7" s="33"/>
      <c r="K7" s="34"/>
      <c r="L7" s="34"/>
    </row>
    <row r="8" spans="1:12" x14ac:dyDescent="0.25">
      <c r="A8" s="1" t="s">
        <v>11</v>
      </c>
      <c r="B8" s="1">
        <v>0</v>
      </c>
      <c r="C8" s="1">
        <v>0</v>
      </c>
      <c r="D8" s="1">
        <v>1</v>
      </c>
      <c r="E8" s="1">
        <v>0</v>
      </c>
      <c r="F8" s="1">
        <v>0</v>
      </c>
      <c r="G8" s="1">
        <v>1</v>
      </c>
      <c r="H8" s="4" t="s">
        <v>12</v>
      </c>
      <c r="I8" s="4"/>
      <c r="K8" s="5" t="s">
        <v>13</v>
      </c>
      <c r="L8" s="5" t="s">
        <v>14</v>
      </c>
    </row>
    <row r="9" spans="1:12" x14ac:dyDescent="0.25">
      <c r="A9" s="1" t="s">
        <v>15</v>
      </c>
      <c r="B9" s="1">
        <v>-85</v>
      </c>
      <c r="C9" s="1">
        <v>-43</v>
      </c>
      <c r="D9" s="1">
        <v>1</v>
      </c>
      <c r="E9" s="1">
        <v>-81</v>
      </c>
      <c r="F9" s="1">
        <v>-41</v>
      </c>
      <c r="G9" s="1">
        <v>1</v>
      </c>
      <c r="H9" s="4" t="s">
        <v>16</v>
      </c>
      <c r="I9" s="4"/>
      <c r="K9" s="6"/>
      <c r="L9" s="6"/>
    </row>
    <row r="10" spans="1:12" x14ac:dyDescent="0.25">
      <c r="A10" s="1" t="s">
        <v>17</v>
      </c>
      <c r="B10" s="1">
        <v>116</v>
      </c>
      <c r="C10" s="1">
        <v>-62</v>
      </c>
      <c r="D10" s="1">
        <v>1</v>
      </c>
      <c r="E10" s="1">
        <v>118</v>
      </c>
      <c r="F10" s="1">
        <v>-66</v>
      </c>
      <c r="G10" s="1">
        <v>1</v>
      </c>
      <c r="H10" s="4" t="s">
        <v>18</v>
      </c>
      <c r="I10" s="4"/>
    </row>
    <row r="11" spans="1:12" x14ac:dyDescent="0.25">
      <c r="A11" s="1" t="s">
        <v>19</v>
      </c>
      <c r="B11" s="1">
        <v>0</v>
      </c>
      <c r="C11" s="1">
        <v>470</v>
      </c>
      <c r="D11" s="1">
        <v>1</v>
      </c>
      <c r="E11" s="1">
        <v>0</v>
      </c>
      <c r="F11" s="1">
        <v>485</v>
      </c>
      <c r="G11" s="1">
        <v>1</v>
      </c>
      <c r="H11" s="4" t="s">
        <v>20</v>
      </c>
      <c r="I11" s="4"/>
    </row>
    <row r="12" spans="1:12" x14ac:dyDescent="0.25">
      <c r="A12" s="1" t="s">
        <v>21</v>
      </c>
      <c r="B12" s="1">
        <v>0</v>
      </c>
      <c r="C12" s="1">
        <v>220</v>
      </c>
      <c r="D12" s="1">
        <v>1</v>
      </c>
      <c r="E12" s="1">
        <v>0</v>
      </c>
      <c r="F12" s="1">
        <v>220</v>
      </c>
      <c r="G12" s="1">
        <v>1</v>
      </c>
      <c r="H12" s="4" t="s">
        <v>22</v>
      </c>
      <c r="I12" s="4"/>
    </row>
    <row r="13" spans="1:12" x14ac:dyDescent="0.25">
      <c r="A13" s="1" t="s">
        <v>23</v>
      </c>
      <c r="B13" s="1">
        <v>50</v>
      </c>
      <c r="C13" s="1">
        <v>220</v>
      </c>
      <c r="D13" s="1">
        <v>1</v>
      </c>
      <c r="E13" s="1">
        <v>50</v>
      </c>
      <c r="F13" s="1">
        <v>220</v>
      </c>
      <c r="G13" s="1">
        <v>1</v>
      </c>
      <c r="H13" s="4" t="s">
        <v>24</v>
      </c>
      <c r="I13" s="4"/>
    </row>
    <row r="14" spans="1:12" x14ac:dyDescent="0.25">
      <c r="A14" s="1" t="s">
        <v>25</v>
      </c>
      <c r="B14" s="1">
        <v>-40</v>
      </c>
      <c r="C14" s="1">
        <v>200</v>
      </c>
      <c r="D14" s="1">
        <v>1</v>
      </c>
      <c r="E14" s="1">
        <v>-40</v>
      </c>
      <c r="F14" s="1">
        <v>200</v>
      </c>
      <c r="G14" s="1">
        <v>1</v>
      </c>
      <c r="H14" s="4" t="s">
        <v>26</v>
      </c>
      <c r="I14" s="4"/>
    </row>
    <row r="15" spans="1:12" x14ac:dyDescent="0.25">
      <c r="A15" s="1" t="s">
        <v>27</v>
      </c>
      <c r="B15" s="1">
        <v>-40</v>
      </c>
      <c r="C15" s="1">
        <v>240</v>
      </c>
      <c r="D15" s="1">
        <v>1</v>
      </c>
      <c r="E15" s="1">
        <v>-40</v>
      </c>
      <c r="F15" s="1">
        <v>240</v>
      </c>
      <c r="G15" s="1">
        <v>1</v>
      </c>
      <c r="H15" s="4" t="s">
        <v>28</v>
      </c>
      <c r="I15" s="4"/>
    </row>
    <row r="16" spans="1:12" x14ac:dyDescent="0.25">
      <c r="A16" s="1" t="s">
        <v>29</v>
      </c>
      <c r="B16" s="1">
        <v>0</v>
      </c>
      <c r="C16" s="1">
        <v>-50</v>
      </c>
      <c r="D16" s="1">
        <v>1</v>
      </c>
      <c r="E16" s="1">
        <v>0</v>
      </c>
      <c r="F16" s="1">
        <v>-50</v>
      </c>
      <c r="G16" s="1">
        <v>1</v>
      </c>
      <c r="H16" s="4" t="s">
        <v>30</v>
      </c>
      <c r="I16" s="4"/>
    </row>
    <row r="17" spans="1:9" x14ac:dyDescent="0.25">
      <c r="A17" s="1" t="s">
        <v>31</v>
      </c>
      <c r="B17" s="1">
        <v>52</v>
      </c>
      <c r="C17" s="1">
        <v>0</v>
      </c>
      <c r="D17" s="1">
        <v>1</v>
      </c>
      <c r="E17" s="1">
        <v>52</v>
      </c>
      <c r="F17" s="1">
        <v>0</v>
      </c>
      <c r="G17" s="1">
        <v>1</v>
      </c>
      <c r="H17" s="4" t="s">
        <v>32</v>
      </c>
      <c r="I17" s="4"/>
    </row>
    <row r="18" spans="1:9" x14ac:dyDescent="0.25">
      <c r="A18" s="1" t="s">
        <v>33</v>
      </c>
      <c r="B18" s="1">
        <v>-35</v>
      </c>
      <c r="C18" s="1">
        <v>-62</v>
      </c>
      <c r="D18" s="1">
        <v>1</v>
      </c>
      <c r="E18" s="1">
        <v>-35</v>
      </c>
      <c r="F18" s="1">
        <v>-66</v>
      </c>
      <c r="G18" s="1">
        <v>1</v>
      </c>
      <c r="H18" s="4" t="s">
        <v>34</v>
      </c>
      <c r="I18" s="4"/>
    </row>
    <row r="19" spans="1:9" x14ac:dyDescent="0.25">
      <c r="A19" s="1" t="s">
        <v>35</v>
      </c>
      <c r="B19" s="1">
        <v>105</v>
      </c>
      <c r="C19" s="1">
        <v>-62</v>
      </c>
      <c r="D19" s="1">
        <v>1</v>
      </c>
      <c r="E19" s="1">
        <v>105</v>
      </c>
      <c r="F19" s="1">
        <v>-66</v>
      </c>
      <c r="G19" s="1">
        <v>1</v>
      </c>
      <c r="H19" s="4" t="s">
        <v>36</v>
      </c>
      <c r="I19" s="4"/>
    </row>
  </sheetData>
  <mergeCells count="28">
    <mergeCell ref="H1:K2"/>
    <mergeCell ref="B4:D5"/>
    <mergeCell ref="E4:G5"/>
    <mergeCell ref="K4:L5"/>
    <mergeCell ref="A6:A7"/>
    <mergeCell ref="B6:B7"/>
    <mergeCell ref="C6:C7"/>
    <mergeCell ref="D6:D7"/>
    <mergeCell ref="E6:E7"/>
    <mergeCell ref="F6:F7"/>
    <mergeCell ref="G6:G7"/>
    <mergeCell ref="H6:I7"/>
    <mergeCell ref="K6:K7"/>
    <mergeCell ref="L6:L7"/>
    <mergeCell ref="H8:I8"/>
    <mergeCell ref="K8:K9"/>
    <mergeCell ref="L8:L9"/>
    <mergeCell ref="H9:I9"/>
    <mergeCell ref="H16:I16"/>
    <mergeCell ref="H17:I17"/>
    <mergeCell ref="H18:I18"/>
    <mergeCell ref="H19:I19"/>
    <mergeCell ref="H10:I10"/>
    <mergeCell ref="H11:I11"/>
    <mergeCell ref="H12:I12"/>
    <mergeCell ref="H13:I13"/>
    <mergeCell ref="H14:I14"/>
    <mergeCell ref="H15:I1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workbookViewId="0"/>
  </sheetViews>
  <sheetFormatPr defaultRowHeight="15" x14ac:dyDescent="0.25"/>
  <sheetData>
    <row r="1" spans="1:12" x14ac:dyDescent="0.25">
      <c r="H1" s="7" t="s">
        <v>0</v>
      </c>
      <c r="I1" s="8"/>
      <c r="J1" s="8"/>
      <c r="K1" s="9"/>
    </row>
    <row r="2" spans="1:12" x14ac:dyDescent="0.25">
      <c r="H2" s="10"/>
      <c r="I2" s="11"/>
      <c r="J2" s="11"/>
      <c r="K2" s="12"/>
    </row>
    <row r="4" spans="1:12" x14ac:dyDescent="0.25">
      <c r="B4" s="13" t="s">
        <v>1</v>
      </c>
      <c r="C4" s="14"/>
      <c r="D4" s="15"/>
      <c r="E4" s="13" t="s">
        <v>2</v>
      </c>
      <c r="F4" s="19"/>
      <c r="G4" s="20"/>
      <c r="K4" s="24" t="s">
        <v>3</v>
      </c>
      <c r="L4" s="25"/>
    </row>
    <row r="5" spans="1:12" x14ac:dyDescent="0.25">
      <c r="B5" s="16"/>
      <c r="C5" s="17"/>
      <c r="D5" s="18"/>
      <c r="E5" s="21"/>
      <c r="F5" s="22"/>
      <c r="G5" s="23"/>
      <c r="K5" s="26"/>
      <c r="L5" s="27"/>
    </row>
    <row r="6" spans="1:12" x14ac:dyDescent="0.25">
      <c r="A6" s="28" t="s">
        <v>4</v>
      </c>
      <c r="B6" s="28" t="s">
        <v>5</v>
      </c>
      <c r="C6" s="28" t="s">
        <v>6</v>
      </c>
      <c r="D6" s="28" t="s">
        <v>7</v>
      </c>
      <c r="E6" s="28" t="s">
        <v>5</v>
      </c>
      <c r="F6" s="28" t="s">
        <v>6</v>
      </c>
      <c r="G6" s="28" t="s">
        <v>7</v>
      </c>
      <c r="H6" s="30" t="s">
        <v>8</v>
      </c>
      <c r="I6" s="31"/>
      <c r="K6" s="5" t="s">
        <v>9</v>
      </c>
      <c r="L6" s="5" t="s">
        <v>10</v>
      </c>
    </row>
    <row r="7" spans="1:12" x14ac:dyDescent="0.25">
      <c r="A7" s="29"/>
      <c r="B7" s="29"/>
      <c r="C7" s="29"/>
      <c r="D7" s="29"/>
      <c r="E7" s="29"/>
      <c r="F7" s="29"/>
      <c r="G7" s="29"/>
      <c r="H7" s="32"/>
      <c r="I7" s="33"/>
      <c r="K7" s="34"/>
      <c r="L7" s="34"/>
    </row>
    <row r="8" spans="1:12" x14ac:dyDescent="0.25">
      <c r="A8" s="1" t="s">
        <v>11</v>
      </c>
      <c r="B8" s="1">
        <v>0</v>
      </c>
      <c r="C8" s="1">
        <v>0</v>
      </c>
      <c r="D8" s="1">
        <v>1</v>
      </c>
      <c r="E8" s="1">
        <v>0</v>
      </c>
      <c r="F8" s="1">
        <v>0</v>
      </c>
      <c r="G8" s="1">
        <v>1</v>
      </c>
      <c r="H8" s="4" t="s">
        <v>12</v>
      </c>
      <c r="I8" s="4"/>
      <c r="K8" s="5" t="s">
        <v>13</v>
      </c>
      <c r="L8" s="5" t="s">
        <v>14</v>
      </c>
    </row>
    <row r="9" spans="1:12" x14ac:dyDescent="0.25">
      <c r="A9" s="1" t="s">
        <v>15</v>
      </c>
      <c r="B9" s="1">
        <v>-70</v>
      </c>
      <c r="C9" s="1">
        <v>-51</v>
      </c>
      <c r="D9" s="1">
        <v>1</v>
      </c>
      <c r="E9" s="1">
        <v>-75</v>
      </c>
      <c r="F9" s="1">
        <v>-48</v>
      </c>
      <c r="G9" s="1">
        <v>1</v>
      </c>
      <c r="H9" s="4" t="s">
        <v>16</v>
      </c>
      <c r="I9" s="4"/>
      <c r="K9" s="6"/>
      <c r="L9" s="6"/>
    </row>
    <row r="10" spans="1:12" x14ac:dyDescent="0.25">
      <c r="A10" s="1" t="s">
        <v>17</v>
      </c>
      <c r="B10" s="1">
        <v>114</v>
      </c>
      <c r="C10" s="1">
        <v>-70</v>
      </c>
      <c r="D10" s="1">
        <v>1</v>
      </c>
      <c r="E10" s="1">
        <v>102</v>
      </c>
      <c r="F10" s="1">
        <v>-76</v>
      </c>
      <c r="G10" s="1">
        <v>1</v>
      </c>
      <c r="H10" s="4" t="s">
        <v>18</v>
      </c>
      <c r="I10" s="4"/>
    </row>
    <row r="11" spans="1:12" x14ac:dyDescent="0.25">
      <c r="A11" s="1" t="s">
        <v>19</v>
      </c>
      <c r="B11" s="1">
        <v>0</v>
      </c>
      <c r="C11" s="1">
        <v>462</v>
      </c>
      <c r="D11" s="1">
        <v>1</v>
      </c>
      <c r="E11" s="1">
        <v>0</v>
      </c>
      <c r="F11" s="1">
        <v>449</v>
      </c>
      <c r="G11" s="1">
        <v>1</v>
      </c>
      <c r="H11" s="4" t="s">
        <v>20</v>
      </c>
      <c r="I11" s="4"/>
    </row>
    <row r="12" spans="1:12" x14ac:dyDescent="0.25">
      <c r="A12" s="1" t="s">
        <v>21</v>
      </c>
      <c r="B12" s="1">
        <v>0</v>
      </c>
      <c r="C12" s="1">
        <v>220</v>
      </c>
      <c r="D12" s="1">
        <v>1</v>
      </c>
      <c r="E12" s="1">
        <v>0</v>
      </c>
      <c r="F12" s="1">
        <v>220</v>
      </c>
      <c r="G12" s="1">
        <v>1</v>
      </c>
      <c r="H12" s="4" t="s">
        <v>22</v>
      </c>
      <c r="I12" s="4"/>
    </row>
    <row r="13" spans="1:12" x14ac:dyDescent="0.25">
      <c r="A13" s="1" t="s">
        <v>23</v>
      </c>
      <c r="B13" s="1">
        <v>50</v>
      </c>
      <c r="C13" s="1">
        <v>220</v>
      </c>
      <c r="D13" s="1">
        <v>1</v>
      </c>
      <c r="E13" s="1">
        <v>50</v>
      </c>
      <c r="F13" s="1">
        <v>220</v>
      </c>
      <c r="G13" s="1">
        <v>1</v>
      </c>
      <c r="H13" s="4" t="s">
        <v>24</v>
      </c>
      <c r="I13" s="4"/>
    </row>
    <row r="14" spans="1:12" x14ac:dyDescent="0.25">
      <c r="A14" s="1" t="s">
        <v>25</v>
      </c>
      <c r="B14" s="1">
        <v>-40</v>
      </c>
      <c r="C14" s="1">
        <v>200</v>
      </c>
      <c r="D14" s="1">
        <v>1</v>
      </c>
      <c r="E14" s="1">
        <v>-40</v>
      </c>
      <c r="F14" s="1">
        <v>200</v>
      </c>
      <c r="G14" s="1">
        <v>1</v>
      </c>
      <c r="H14" s="4" t="s">
        <v>26</v>
      </c>
      <c r="I14" s="4"/>
    </row>
    <row r="15" spans="1:12" x14ac:dyDescent="0.25">
      <c r="A15" s="1" t="s">
        <v>27</v>
      </c>
      <c r="B15" s="1">
        <v>-40</v>
      </c>
      <c r="C15" s="1">
        <v>240</v>
      </c>
      <c r="D15" s="1">
        <v>1</v>
      </c>
      <c r="E15" s="1">
        <v>-40</v>
      </c>
      <c r="F15" s="1">
        <v>240</v>
      </c>
      <c r="G15" s="1">
        <v>1</v>
      </c>
      <c r="H15" s="4" t="s">
        <v>28</v>
      </c>
      <c r="I15" s="4"/>
    </row>
    <row r="16" spans="1:12" x14ac:dyDescent="0.25">
      <c r="A16" s="1" t="s">
        <v>29</v>
      </c>
      <c r="B16" s="1">
        <v>0</v>
      </c>
      <c r="C16" s="1">
        <v>-50</v>
      </c>
      <c r="D16" s="1">
        <v>1</v>
      </c>
      <c r="E16" s="1">
        <v>0</v>
      </c>
      <c r="F16" s="1">
        <v>-50</v>
      </c>
      <c r="G16" s="1">
        <v>1</v>
      </c>
      <c r="H16" s="4" t="s">
        <v>30</v>
      </c>
      <c r="I16" s="4"/>
    </row>
    <row r="17" spans="1:9" x14ac:dyDescent="0.25">
      <c r="A17" s="1" t="s">
        <v>31</v>
      </c>
      <c r="B17" s="1">
        <v>52</v>
      </c>
      <c r="C17" s="1">
        <v>0</v>
      </c>
      <c r="D17" s="1">
        <v>1</v>
      </c>
      <c r="E17" s="1">
        <v>52</v>
      </c>
      <c r="F17" s="1">
        <v>0</v>
      </c>
      <c r="G17" s="1">
        <v>1</v>
      </c>
      <c r="H17" s="4" t="s">
        <v>32</v>
      </c>
      <c r="I17" s="4"/>
    </row>
    <row r="18" spans="1:9" x14ac:dyDescent="0.25">
      <c r="A18" s="1" t="s">
        <v>33</v>
      </c>
      <c r="B18" s="1">
        <v>-35</v>
      </c>
      <c r="C18" s="1">
        <v>-70</v>
      </c>
      <c r="D18" s="1">
        <v>1</v>
      </c>
      <c r="E18" s="1">
        <v>-35</v>
      </c>
      <c r="F18" s="1">
        <v>-76</v>
      </c>
      <c r="G18" s="1">
        <v>1</v>
      </c>
      <c r="H18" s="4" t="s">
        <v>34</v>
      </c>
      <c r="I18" s="4"/>
    </row>
    <row r="19" spans="1:9" x14ac:dyDescent="0.25">
      <c r="A19" s="1" t="s">
        <v>35</v>
      </c>
      <c r="B19" s="1">
        <v>98</v>
      </c>
      <c r="C19" s="1">
        <v>-70</v>
      </c>
      <c r="D19" s="1">
        <v>1</v>
      </c>
      <c r="E19" s="1">
        <v>98</v>
      </c>
      <c r="F19" s="1">
        <v>-76</v>
      </c>
      <c r="G19" s="1">
        <v>1</v>
      </c>
      <c r="H19" s="4" t="s">
        <v>36</v>
      </c>
      <c r="I19" s="4"/>
    </row>
  </sheetData>
  <mergeCells count="28">
    <mergeCell ref="H1:K2"/>
    <mergeCell ref="B4:D5"/>
    <mergeCell ref="E4:G5"/>
    <mergeCell ref="K4:L5"/>
    <mergeCell ref="A6:A7"/>
    <mergeCell ref="B6:B7"/>
    <mergeCell ref="C6:C7"/>
    <mergeCell ref="D6:D7"/>
    <mergeCell ref="E6:E7"/>
    <mergeCell ref="F6:F7"/>
    <mergeCell ref="G6:G7"/>
    <mergeCell ref="H6:I7"/>
    <mergeCell ref="K6:K7"/>
    <mergeCell ref="L6:L7"/>
    <mergeCell ref="H8:I8"/>
    <mergeCell ref="K8:K9"/>
    <mergeCell ref="L8:L9"/>
    <mergeCell ref="H9:I9"/>
    <mergeCell ref="H16:I16"/>
    <mergeCell ref="H17:I17"/>
    <mergeCell ref="H18:I18"/>
    <mergeCell ref="H19:I19"/>
    <mergeCell ref="H10:I10"/>
    <mergeCell ref="H11:I11"/>
    <mergeCell ref="H12:I12"/>
    <mergeCell ref="H13:I13"/>
    <mergeCell ref="H14:I14"/>
    <mergeCell ref="H15:I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workbookViewId="0"/>
  </sheetViews>
  <sheetFormatPr defaultRowHeight="15" x14ac:dyDescent="0.25"/>
  <sheetData>
    <row r="1" spans="1:12" x14ac:dyDescent="0.25">
      <c r="H1" s="7" t="s">
        <v>0</v>
      </c>
      <c r="I1" s="8"/>
      <c r="J1" s="8"/>
      <c r="K1" s="9"/>
    </row>
    <row r="2" spans="1:12" x14ac:dyDescent="0.25">
      <c r="H2" s="10"/>
      <c r="I2" s="11"/>
      <c r="J2" s="11"/>
      <c r="K2" s="12"/>
    </row>
    <row r="4" spans="1:12" x14ac:dyDescent="0.25">
      <c r="B4" s="13" t="s">
        <v>1</v>
      </c>
      <c r="C4" s="14"/>
      <c r="D4" s="15"/>
      <c r="E4" s="13" t="s">
        <v>2</v>
      </c>
      <c r="F4" s="19"/>
      <c r="G4" s="20"/>
      <c r="K4" s="24" t="s">
        <v>3</v>
      </c>
      <c r="L4" s="25"/>
    </row>
    <row r="5" spans="1:12" x14ac:dyDescent="0.25">
      <c r="B5" s="16"/>
      <c r="C5" s="17"/>
      <c r="D5" s="18"/>
      <c r="E5" s="21"/>
      <c r="F5" s="22"/>
      <c r="G5" s="23"/>
      <c r="K5" s="26"/>
      <c r="L5" s="27"/>
    </row>
    <row r="6" spans="1:12" x14ac:dyDescent="0.25">
      <c r="A6" s="28" t="s">
        <v>4</v>
      </c>
      <c r="B6" s="28" t="s">
        <v>5</v>
      </c>
      <c r="C6" s="28" t="s">
        <v>6</v>
      </c>
      <c r="D6" s="28" t="s">
        <v>7</v>
      </c>
      <c r="E6" s="28" t="s">
        <v>5</v>
      </c>
      <c r="F6" s="28" t="s">
        <v>6</v>
      </c>
      <c r="G6" s="28" t="s">
        <v>7</v>
      </c>
      <c r="H6" s="30" t="s">
        <v>8</v>
      </c>
      <c r="I6" s="31"/>
      <c r="K6" s="5" t="s">
        <v>9</v>
      </c>
      <c r="L6" s="5" t="s">
        <v>10</v>
      </c>
    </row>
    <row r="7" spans="1:12" x14ac:dyDescent="0.25">
      <c r="A7" s="29"/>
      <c r="B7" s="29"/>
      <c r="C7" s="29"/>
      <c r="D7" s="29"/>
      <c r="E7" s="29"/>
      <c r="F7" s="29"/>
      <c r="G7" s="29"/>
      <c r="H7" s="32"/>
      <c r="I7" s="33"/>
      <c r="K7" s="34"/>
      <c r="L7" s="34"/>
    </row>
    <row r="8" spans="1:12" x14ac:dyDescent="0.25">
      <c r="A8" s="1" t="s">
        <v>11</v>
      </c>
      <c r="B8" s="1">
        <v>0</v>
      </c>
      <c r="C8" s="1">
        <v>0</v>
      </c>
      <c r="D8" s="1">
        <v>1</v>
      </c>
      <c r="E8" s="1">
        <v>0</v>
      </c>
      <c r="F8" s="1">
        <v>0</v>
      </c>
      <c r="G8" s="1">
        <v>1</v>
      </c>
      <c r="H8" s="4" t="s">
        <v>12</v>
      </c>
      <c r="I8" s="4"/>
      <c r="K8" s="5" t="s">
        <v>13</v>
      </c>
      <c r="L8" s="5" t="s">
        <v>14</v>
      </c>
    </row>
    <row r="9" spans="1:12" x14ac:dyDescent="0.25">
      <c r="A9" s="1" t="s">
        <v>15</v>
      </c>
      <c r="B9" s="1">
        <v>-62</v>
      </c>
      <c r="C9" s="1">
        <v>-44</v>
      </c>
      <c r="D9" s="1">
        <v>1</v>
      </c>
      <c r="E9" s="1">
        <v>-54</v>
      </c>
      <c r="F9" s="1">
        <v>-50</v>
      </c>
      <c r="G9" s="1">
        <v>1</v>
      </c>
      <c r="H9" s="4" t="s">
        <v>16</v>
      </c>
      <c r="I9" s="4"/>
      <c r="K9" s="6"/>
      <c r="L9" s="6"/>
    </row>
    <row r="10" spans="1:12" x14ac:dyDescent="0.25">
      <c r="A10" s="1" t="s">
        <v>17</v>
      </c>
      <c r="B10" s="1">
        <v>124</v>
      </c>
      <c r="C10" s="1">
        <v>-74</v>
      </c>
      <c r="D10" s="1">
        <v>1</v>
      </c>
      <c r="E10" s="1">
        <v>133</v>
      </c>
      <c r="F10" s="1">
        <v>-80</v>
      </c>
      <c r="G10" s="1">
        <v>1</v>
      </c>
      <c r="H10" s="4" t="s">
        <v>18</v>
      </c>
      <c r="I10" s="4"/>
    </row>
    <row r="11" spans="1:12" x14ac:dyDescent="0.25">
      <c r="A11" s="1" t="s">
        <v>19</v>
      </c>
      <c r="B11" s="1">
        <v>0</v>
      </c>
      <c r="C11" s="1">
        <v>482</v>
      </c>
      <c r="D11" s="1">
        <v>1</v>
      </c>
      <c r="E11" s="1">
        <v>0</v>
      </c>
      <c r="F11" s="1">
        <v>460</v>
      </c>
      <c r="G11" s="1">
        <v>1</v>
      </c>
      <c r="H11" s="4" t="s">
        <v>20</v>
      </c>
      <c r="I11" s="4"/>
    </row>
    <row r="12" spans="1:12" x14ac:dyDescent="0.25">
      <c r="A12" s="1" t="s">
        <v>21</v>
      </c>
      <c r="B12" s="1">
        <v>0</v>
      </c>
      <c r="C12" s="1">
        <v>220</v>
      </c>
      <c r="D12" s="1">
        <v>1</v>
      </c>
      <c r="E12" s="1">
        <v>0</v>
      </c>
      <c r="F12" s="1">
        <v>220</v>
      </c>
      <c r="G12" s="1">
        <v>1</v>
      </c>
      <c r="H12" s="4" t="s">
        <v>22</v>
      </c>
      <c r="I12" s="4"/>
    </row>
    <row r="13" spans="1:12" x14ac:dyDescent="0.25">
      <c r="A13" s="1" t="s">
        <v>23</v>
      </c>
      <c r="B13" s="1">
        <v>50</v>
      </c>
      <c r="C13" s="1">
        <v>220</v>
      </c>
      <c r="D13" s="1">
        <v>1</v>
      </c>
      <c r="E13" s="1">
        <v>50</v>
      </c>
      <c r="F13" s="1">
        <v>220</v>
      </c>
      <c r="G13" s="1">
        <v>1</v>
      </c>
      <c r="H13" s="4" t="s">
        <v>24</v>
      </c>
      <c r="I13" s="4"/>
    </row>
    <row r="14" spans="1:12" x14ac:dyDescent="0.25">
      <c r="A14" s="1" t="s">
        <v>25</v>
      </c>
      <c r="B14" s="1">
        <v>-40</v>
      </c>
      <c r="C14" s="1">
        <v>200</v>
      </c>
      <c r="D14" s="1">
        <v>1</v>
      </c>
      <c r="E14" s="1">
        <v>-40</v>
      </c>
      <c r="F14" s="1">
        <v>200</v>
      </c>
      <c r="G14" s="1">
        <v>1</v>
      </c>
      <c r="H14" s="4" t="s">
        <v>26</v>
      </c>
      <c r="I14" s="4"/>
    </row>
    <row r="15" spans="1:12" x14ac:dyDescent="0.25">
      <c r="A15" s="1" t="s">
        <v>27</v>
      </c>
      <c r="B15" s="1">
        <v>-40</v>
      </c>
      <c r="C15" s="1">
        <v>240</v>
      </c>
      <c r="D15" s="1">
        <v>1</v>
      </c>
      <c r="E15" s="1">
        <v>-40</v>
      </c>
      <c r="F15" s="1">
        <v>240</v>
      </c>
      <c r="G15" s="1">
        <v>1</v>
      </c>
      <c r="H15" s="4" t="s">
        <v>28</v>
      </c>
      <c r="I15" s="4"/>
    </row>
    <row r="16" spans="1:12" x14ac:dyDescent="0.25">
      <c r="A16" s="1" t="s">
        <v>29</v>
      </c>
      <c r="B16" s="1">
        <v>0</v>
      </c>
      <c r="C16" s="1">
        <v>-50</v>
      </c>
      <c r="D16" s="1">
        <v>1</v>
      </c>
      <c r="E16" s="1">
        <v>0</v>
      </c>
      <c r="F16" s="1">
        <v>-50</v>
      </c>
      <c r="G16" s="1">
        <v>1</v>
      </c>
      <c r="H16" s="4" t="s">
        <v>30</v>
      </c>
      <c r="I16" s="4"/>
    </row>
    <row r="17" spans="1:9" x14ac:dyDescent="0.25">
      <c r="A17" s="1" t="s">
        <v>31</v>
      </c>
      <c r="B17" s="1">
        <v>52</v>
      </c>
      <c r="C17" s="1">
        <v>0</v>
      </c>
      <c r="D17" s="1">
        <v>1</v>
      </c>
      <c r="E17" s="1">
        <v>52</v>
      </c>
      <c r="F17" s="1">
        <v>0</v>
      </c>
      <c r="G17" s="1">
        <v>1</v>
      </c>
      <c r="H17" s="4" t="s">
        <v>32</v>
      </c>
      <c r="I17" s="4"/>
    </row>
    <row r="18" spans="1:9" x14ac:dyDescent="0.25">
      <c r="A18" s="1" t="s">
        <v>33</v>
      </c>
      <c r="B18" s="1">
        <v>-35</v>
      </c>
      <c r="C18" s="1">
        <v>-74</v>
      </c>
      <c r="D18" s="1">
        <v>1</v>
      </c>
      <c r="E18" s="1">
        <v>-35</v>
      </c>
      <c r="F18" s="1">
        <v>-80</v>
      </c>
      <c r="G18" s="1">
        <v>1</v>
      </c>
      <c r="H18" s="4" t="s">
        <v>34</v>
      </c>
      <c r="I18" s="4"/>
    </row>
    <row r="19" spans="1:9" x14ac:dyDescent="0.25">
      <c r="A19" s="1" t="s">
        <v>35</v>
      </c>
      <c r="B19" s="1">
        <v>110</v>
      </c>
      <c r="C19" s="1">
        <v>-74</v>
      </c>
      <c r="D19" s="1">
        <v>1</v>
      </c>
      <c r="E19" s="1">
        <v>110</v>
      </c>
      <c r="F19" s="1">
        <v>-80</v>
      </c>
      <c r="G19" s="1">
        <v>1</v>
      </c>
      <c r="H19" s="4" t="s">
        <v>36</v>
      </c>
      <c r="I19" s="4"/>
    </row>
  </sheetData>
  <mergeCells count="28">
    <mergeCell ref="H1:K2"/>
    <mergeCell ref="B4:D5"/>
    <mergeCell ref="E4:G5"/>
    <mergeCell ref="K4:L5"/>
    <mergeCell ref="A6:A7"/>
    <mergeCell ref="B6:B7"/>
    <mergeCell ref="C6:C7"/>
    <mergeCell ref="D6:D7"/>
    <mergeCell ref="E6:E7"/>
    <mergeCell ref="F6:F7"/>
    <mergeCell ref="G6:G7"/>
    <mergeCell ref="H6:I7"/>
    <mergeCell ref="K6:K7"/>
    <mergeCell ref="L6:L7"/>
    <mergeCell ref="H8:I8"/>
    <mergeCell ref="K8:K9"/>
    <mergeCell ref="L8:L9"/>
    <mergeCell ref="H9:I9"/>
    <mergeCell ref="H16:I16"/>
    <mergeCell ref="H17:I17"/>
    <mergeCell ref="H18:I18"/>
    <mergeCell ref="H19:I19"/>
    <mergeCell ref="H10:I10"/>
    <mergeCell ref="H11:I11"/>
    <mergeCell ref="H12:I12"/>
    <mergeCell ref="H13:I13"/>
    <mergeCell ref="H14:I14"/>
    <mergeCell ref="H15:I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workbookViewId="0"/>
  </sheetViews>
  <sheetFormatPr defaultRowHeight="15" x14ac:dyDescent="0.25"/>
  <sheetData>
    <row r="1" spans="1:12" x14ac:dyDescent="0.25">
      <c r="H1" s="7" t="s">
        <v>0</v>
      </c>
      <c r="I1" s="8"/>
      <c r="J1" s="8"/>
      <c r="K1" s="9"/>
    </row>
    <row r="2" spans="1:12" x14ac:dyDescent="0.25">
      <c r="H2" s="10"/>
      <c r="I2" s="11"/>
      <c r="J2" s="11"/>
      <c r="K2" s="12"/>
    </row>
    <row r="4" spans="1:12" x14ac:dyDescent="0.25">
      <c r="B4" s="13" t="s">
        <v>1</v>
      </c>
      <c r="C4" s="14"/>
      <c r="D4" s="15"/>
      <c r="E4" s="13" t="s">
        <v>2</v>
      </c>
      <c r="F4" s="19"/>
      <c r="G4" s="20"/>
      <c r="K4" s="24" t="s">
        <v>3</v>
      </c>
      <c r="L4" s="25"/>
    </row>
    <row r="5" spans="1:12" x14ac:dyDescent="0.25">
      <c r="B5" s="16"/>
      <c r="C5" s="17"/>
      <c r="D5" s="18"/>
      <c r="E5" s="21"/>
      <c r="F5" s="22"/>
      <c r="G5" s="23"/>
      <c r="K5" s="26"/>
      <c r="L5" s="27"/>
    </row>
    <row r="6" spans="1:12" x14ac:dyDescent="0.25">
      <c r="A6" s="28" t="s">
        <v>4</v>
      </c>
      <c r="B6" s="28" t="s">
        <v>5</v>
      </c>
      <c r="C6" s="28" t="s">
        <v>6</v>
      </c>
      <c r="D6" s="28" t="s">
        <v>7</v>
      </c>
      <c r="E6" s="28" t="s">
        <v>5</v>
      </c>
      <c r="F6" s="28" t="s">
        <v>6</v>
      </c>
      <c r="G6" s="28" t="s">
        <v>7</v>
      </c>
      <c r="H6" s="30" t="s">
        <v>8</v>
      </c>
      <c r="I6" s="31"/>
      <c r="K6" s="5" t="s">
        <v>9</v>
      </c>
      <c r="L6" s="5" t="s">
        <v>10</v>
      </c>
    </row>
    <row r="7" spans="1:12" x14ac:dyDescent="0.25">
      <c r="A7" s="29"/>
      <c r="B7" s="29"/>
      <c r="C7" s="29"/>
      <c r="D7" s="29"/>
      <c r="E7" s="29"/>
      <c r="F7" s="29"/>
      <c r="G7" s="29"/>
      <c r="H7" s="32"/>
      <c r="I7" s="33"/>
      <c r="K7" s="34"/>
      <c r="L7" s="34"/>
    </row>
    <row r="8" spans="1:12" x14ac:dyDescent="0.25">
      <c r="A8" s="1" t="s">
        <v>11</v>
      </c>
      <c r="B8" s="1">
        <v>0</v>
      </c>
      <c r="C8" s="1">
        <v>0</v>
      </c>
      <c r="D8" s="1">
        <v>1</v>
      </c>
      <c r="E8" s="1">
        <v>0</v>
      </c>
      <c r="F8" s="1">
        <v>0</v>
      </c>
      <c r="G8" s="1">
        <v>1</v>
      </c>
      <c r="H8" s="4" t="s">
        <v>12</v>
      </c>
      <c r="I8" s="4"/>
      <c r="K8" s="5" t="s">
        <v>13</v>
      </c>
      <c r="L8" s="5" t="s">
        <v>14</v>
      </c>
    </row>
    <row r="9" spans="1:12" x14ac:dyDescent="0.25">
      <c r="A9" s="1" t="s">
        <v>15</v>
      </c>
      <c r="B9" s="1">
        <v>-73</v>
      </c>
      <c r="C9" s="1">
        <v>-31</v>
      </c>
      <c r="D9" s="1">
        <v>1</v>
      </c>
      <c r="E9" s="1">
        <v>-75</v>
      </c>
      <c r="F9" s="1">
        <v>-25</v>
      </c>
      <c r="G9" s="1">
        <v>1</v>
      </c>
      <c r="H9" s="4" t="s">
        <v>16</v>
      </c>
      <c r="I9" s="4"/>
      <c r="K9" s="6"/>
      <c r="L9" s="6"/>
    </row>
    <row r="10" spans="1:12" x14ac:dyDescent="0.25">
      <c r="A10" s="1" t="s">
        <v>17</v>
      </c>
      <c r="B10" s="1">
        <v>127</v>
      </c>
      <c r="C10" s="1">
        <v>-70</v>
      </c>
      <c r="D10" s="1">
        <v>1</v>
      </c>
      <c r="E10" s="1">
        <v>129</v>
      </c>
      <c r="F10" s="1">
        <v>-65</v>
      </c>
      <c r="G10" s="1">
        <v>1</v>
      </c>
      <c r="H10" s="4" t="s">
        <v>18</v>
      </c>
      <c r="I10" s="4"/>
    </row>
    <row r="11" spans="1:12" x14ac:dyDescent="0.25">
      <c r="A11" s="1" t="s">
        <v>19</v>
      </c>
      <c r="B11" s="1">
        <v>0</v>
      </c>
      <c r="C11" s="1">
        <v>441</v>
      </c>
      <c r="D11" s="1">
        <v>1</v>
      </c>
      <c r="E11" s="1">
        <v>0</v>
      </c>
      <c r="F11" s="1">
        <v>424</v>
      </c>
      <c r="G11" s="1">
        <v>1</v>
      </c>
      <c r="H11" s="4" t="s">
        <v>20</v>
      </c>
      <c r="I11" s="4"/>
    </row>
    <row r="12" spans="1:12" x14ac:dyDescent="0.25">
      <c r="A12" s="1" t="s">
        <v>21</v>
      </c>
      <c r="B12" s="1">
        <v>0</v>
      </c>
      <c r="C12" s="1">
        <v>220</v>
      </c>
      <c r="D12" s="1">
        <v>1</v>
      </c>
      <c r="E12" s="1">
        <v>0</v>
      </c>
      <c r="F12" s="1">
        <v>220</v>
      </c>
      <c r="G12" s="1">
        <v>1</v>
      </c>
      <c r="H12" s="4" t="s">
        <v>22</v>
      </c>
      <c r="I12" s="4"/>
    </row>
    <row r="13" spans="1:12" x14ac:dyDescent="0.25">
      <c r="A13" s="1" t="s">
        <v>23</v>
      </c>
      <c r="B13" s="1">
        <v>50</v>
      </c>
      <c r="C13" s="1">
        <v>220</v>
      </c>
      <c r="D13" s="1">
        <v>1</v>
      </c>
      <c r="E13" s="1">
        <v>50</v>
      </c>
      <c r="F13" s="1">
        <v>220</v>
      </c>
      <c r="G13" s="1">
        <v>1</v>
      </c>
      <c r="H13" s="4" t="s">
        <v>24</v>
      </c>
      <c r="I13" s="4"/>
    </row>
    <row r="14" spans="1:12" x14ac:dyDescent="0.25">
      <c r="A14" s="1" t="s">
        <v>25</v>
      </c>
      <c r="B14" s="1">
        <v>-40</v>
      </c>
      <c r="C14" s="1">
        <v>200</v>
      </c>
      <c r="D14" s="1">
        <v>1</v>
      </c>
      <c r="E14" s="1">
        <v>-40</v>
      </c>
      <c r="F14" s="1">
        <v>200</v>
      </c>
      <c r="G14" s="1">
        <v>1</v>
      </c>
      <c r="H14" s="4" t="s">
        <v>26</v>
      </c>
      <c r="I14" s="4"/>
    </row>
    <row r="15" spans="1:12" x14ac:dyDescent="0.25">
      <c r="A15" s="1" t="s">
        <v>27</v>
      </c>
      <c r="B15" s="1">
        <v>-40</v>
      </c>
      <c r="C15" s="1">
        <v>240</v>
      </c>
      <c r="D15" s="1">
        <v>1</v>
      </c>
      <c r="E15" s="1">
        <v>-40</v>
      </c>
      <c r="F15" s="1">
        <v>240</v>
      </c>
      <c r="G15" s="1">
        <v>1</v>
      </c>
      <c r="H15" s="4" t="s">
        <v>28</v>
      </c>
      <c r="I15" s="4"/>
    </row>
    <row r="16" spans="1:12" x14ac:dyDescent="0.25">
      <c r="A16" s="1" t="s">
        <v>29</v>
      </c>
      <c r="B16" s="1">
        <v>0</v>
      </c>
      <c r="C16" s="1">
        <v>-50</v>
      </c>
      <c r="D16" s="1">
        <v>1</v>
      </c>
      <c r="E16" s="1">
        <v>0</v>
      </c>
      <c r="F16" s="1">
        <v>-50</v>
      </c>
      <c r="G16" s="1">
        <v>1</v>
      </c>
      <c r="H16" s="4" t="s">
        <v>30</v>
      </c>
      <c r="I16" s="4"/>
    </row>
    <row r="17" spans="1:9" x14ac:dyDescent="0.25">
      <c r="A17" s="1" t="s">
        <v>31</v>
      </c>
      <c r="B17" s="1">
        <v>52</v>
      </c>
      <c r="C17" s="1">
        <v>0</v>
      </c>
      <c r="D17" s="1">
        <v>1</v>
      </c>
      <c r="E17" s="1">
        <v>52</v>
      </c>
      <c r="F17" s="1">
        <v>0</v>
      </c>
      <c r="G17" s="1">
        <v>1</v>
      </c>
      <c r="H17" s="4" t="s">
        <v>32</v>
      </c>
      <c r="I17" s="4"/>
    </row>
    <row r="18" spans="1:9" x14ac:dyDescent="0.25">
      <c r="A18" s="1" t="s">
        <v>33</v>
      </c>
      <c r="B18" s="1">
        <v>-35</v>
      </c>
      <c r="C18" s="1">
        <v>-70</v>
      </c>
      <c r="D18" s="1">
        <v>1</v>
      </c>
      <c r="E18" s="1">
        <v>-35</v>
      </c>
      <c r="F18" s="1">
        <v>-65</v>
      </c>
      <c r="G18" s="1">
        <v>1</v>
      </c>
      <c r="H18" s="4" t="s">
        <v>34</v>
      </c>
      <c r="I18" s="4"/>
    </row>
    <row r="19" spans="1:9" x14ac:dyDescent="0.25">
      <c r="A19" s="1" t="s">
        <v>35</v>
      </c>
      <c r="B19" s="1">
        <v>110</v>
      </c>
      <c r="C19" s="1">
        <v>-70</v>
      </c>
      <c r="D19" s="1">
        <v>1</v>
      </c>
      <c r="E19" s="1">
        <v>110</v>
      </c>
      <c r="F19" s="1">
        <v>-65</v>
      </c>
      <c r="G19" s="1">
        <v>1</v>
      </c>
      <c r="H19" s="4" t="s">
        <v>36</v>
      </c>
      <c r="I19" s="4"/>
    </row>
  </sheetData>
  <mergeCells count="28">
    <mergeCell ref="H1:K2"/>
    <mergeCell ref="B4:D5"/>
    <mergeCell ref="E4:G5"/>
    <mergeCell ref="K4:L5"/>
    <mergeCell ref="A6:A7"/>
    <mergeCell ref="B6:B7"/>
    <mergeCell ref="C6:C7"/>
    <mergeCell ref="D6:D7"/>
    <mergeCell ref="E6:E7"/>
    <mergeCell ref="F6:F7"/>
    <mergeCell ref="G6:G7"/>
    <mergeCell ref="H6:I7"/>
    <mergeCell ref="K6:K7"/>
    <mergeCell ref="L6:L7"/>
    <mergeCell ref="H8:I8"/>
    <mergeCell ref="K8:K9"/>
    <mergeCell ref="L8:L9"/>
    <mergeCell ref="H9:I9"/>
    <mergeCell ref="H16:I16"/>
    <mergeCell ref="H17:I17"/>
    <mergeCell ref="H18:I18"/>
    <mergeCell ref="H19:I19"/>
    <mergeCell ref="H10:I10"/>
    <mergeCell ref="H11:I11"/>
    <mergeCell ref="H12:I12"/>
    <mergeCell ref="H13:I13"/>
    <mergeCell ref="H14:I14"/>
    <mergeCell ref="H15:I1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62"/>
  <sheetViews>
    <sheetView workbookViewId="0"/>
  </sheetViews>
  <sheetFormatPr defaultRowHeight="15" x14ac:dyDescent="0.25"/>
  <cols>
    <col min="1" max="1" width="9.375" bestFit="1" customWidth="1"/>
    <col min="2" max="2" width="11.875" bestFit="1" customWidth="1"/>
    <col min="3" max="6" width="8.375" bestFit="1" customWidth="1"/>
    <col min="7" max="9" width="8.25" bestFit="1" customWidth="1"/>
    <col min="10" max="11" width="8.125" bestFit="1" customWidth="1"/>
    <col min="12" max="12" width="8.75" bestFit="1" customWidth="1"/>
    <col min="13" max="14" width="8.625" bestFit="1" customWidth="1"/>
    <col min="15" max="15" width="8.875" bestFit="1" customWidth="1"/>
    <col min="16" max="17" width="8.75" bestFit="1" customWidth="1"/>
    <col min="18" max="18" width="9.375" bestFit="1" customWidth="1"/>
    <col min="19" max="20" width="9.25" bestFit="1" customWidth="1"/>
    <col min="21" max="21" width="8.75" bestFit="1" customWidth="1"/>
    <col min="22" max="24" width="8.625" bestFit="1" customWidth="1"/>
    <col min="25" max="29" width="8.375" bestFit="1" customWidth="1"/>
    <col min="31" max="32" width="8.875" bestFit="1" customWidth="1"/>
    <col min="33" max="33" width="9.125" bestFit="1" customWidth="1"/>
    <col min="36" max="36" width="9.625" bestFit="1" customWidth="1"/>
    <col min="37" max="38" width="9.375" bestFit="1" customWidth="1"/>
    <col min="40" max="40" width="13.625" style="2" customWidth="1"/>
    <col min="41" max="41" width="12.375" style="2" customWidth="1"/>
    <col min="42" max="42" width="14.375" style="2" customWidth="1"/>
    <col min="43" max="43" width="13.375" style="2" customWidth="1"/>
    <col min="45" max="45" width="13.625" style="2" customWidth="1"/>
    <col min="46" max="46" width="12.375" style="2" customWidth="1"/>
    <col min="47" max="47" width="14.375" style="2" customWidth="1"/>
    <col min="48" max="48" width="13.375" style="2" customWidth="1"/>
    <col min="50" max="50" width="13.625" style="3" customWidth="1"/>
    <col min="51" max="51" width="12.375" style="3" customWidth="1"/>
    <col min="52" max="52" width="14.375" style="3" customWidth="1"/>
    <col min="53" max="53" width="13.375" style="3" customWidth="1"/>
  </cols>
  <sheetData>
    <row r="1" spans="1:53" x14ac:dyDescent="0.2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54</v>
      </c>
      <c r="S1" t="s">
        <v>55</v>
      </c>
      <c r="T1" t="s">
        <v>56</v>
      </c>
      <c r="U1" t="s">
        <v>57</v>
      </c>
      <c r="V1" t="s">
        <v>58</v>
      </c>
      <c r="W1" t="s">
        <v>59</v>
      </c>
      <c r="X1" t="s">
        <v>60</v>
      </c>
      <c r="Y1" t="s">
        <v>61</v>
      </c>
      <c r="Z1" t="s">
        <v>62</v>
      </c>
      <c r="AA1" t="s">
        <v>63</v>
      </c>
      <c r="AB1" t="s">
        <v>64</v>
      </c>
      <c r="AC1" t="s">
        <v>65</v>
      </c>
      <c r="AD1" t="s">
        <v>66</v>
      </c>
      <c r="AE1" t="s">
        <v>67</v>
      </c>
      <c r="AF1" t="s">
        <v>68</v>
      </c>
      <c r="AG1" t="s">
        <v>69</v>
      </c>
      <c r="AH1" t="s">
        <v>70</v>
      </c>
      <c r="AI1" t="s">
        <v>71</v>
      </c>
      <c r="AJ1" t="s">
        <v>72</v>
      </c>
      <c r="AK1" t="s">
        <v>73</v>
      </c>
      <c r="AL1" t="s">
        <v>74</v>
      </c>
      <c r="AN1" s="2" t="s">
        <v>75</v>
      </c>
      <c r="AO1" s="2" t="s">
        <v>76</v>
      </c>
      <c r="AP1" s="2" t="s">
        <v>77</v>
      </c>
      <c r="AQ1" s="2" t="s">
        <v>78</v>
      </c>
      <c r="AS1" s="2" t="s">
        <v>75</v>
      </c>
      <c r="AT1" s="2" t="s">
        <v>76</v>
      </c>
      <c r="AU1" s="2" t="s">
        <v>77</v>
      </c>
      <c r="AV1" s="2" t="s">
        <v>78</v>
      </c>
      <c r="AX1" s="3" t="s">
        <v>75</v>
      </c>
      <c r="AY1" s="3" t="s">
        <v>76</v>
      </c>
      <c r="AZ1" s="3" t="s">
        <v>77</v>
      </c>
      <c r="BA1" s="3" t="s">
        <v>78</v>
      </c>
    </row>
    <row r="2" spans="1:53" x14ac:dyDescent="0.25">
      <c r="A2">
        <v>0</v>
      </c>
      <c r="B2">
        <v>1</v>
      </c>
      <c r="C2">
        <v>0.71775</v>
      </c>
      <c r="D2">
        <v>0.53413999999999995</v>
      </c>
      <c r="E2">
        <v>0.20710000000000001</v>
      </c>
      <c r="F2">
        <v>0.72279000000000004</v>
      </c>
      <c r="G2">
        <v>0.27800000000000002</v>
      </c>
      <c r="H2">
        <v>0.15858</v>
      </c>
      <c r="I2">
        <v>0.70404999999999995</v>
      </c>
      <c r="J2">
        <v>0.10528999999999999</v>
      </c>
      <c r="K2">
        <v>0.16042000000000001</v>
      </c>
      <c r="L2">
        <v>0.65715000000000001</v>
      </c>
      <c r="M2">
        <v>4.8829999999999998E-2</v>
      </c>
      <c r="N2">
        <v>9.6409999999999996E-2</v>
      </c>
      <c r="O2">
        <v>0.66066999999999998</v>
      </c>
      <c r="P2">
        <v>4.8090000000000001E-2</v>
      </c>
      <c r="Q2">
        <v>0.38516</v>
      </c>
      <c r="R2">
        <v>0.74929999999999997</v>
      </c>
      <c r="S2">
        <v>4.5019999999999998E-2</v>
      </c>
      <c r="T2">
        <v>0.28845999999999999</v>
      </c>
      <c r="U2">
        <v>0.41449999999999998</v>
      </c>
      <c r="V2">
        <v>0.52536000000000005</v>
      </c>
      <c r="W2">
        <v>0.20188</v>
      </c>
      <c r="X2">
        <v>0.38704</v>
      </c>
      <c r="Y2">
        <v>0.34660000000000002</v>
      </c>
      <c r="Z2">
        <v>0.15978000000000001</v>
      </c>
      <c r="AA2">
        <v>0.41341</v>
      </c>
      <c r="AB2">
        <v>0.10102</v>
      </c>
      <c r="AC2">
        <v>0.16026000000000001</v>
      </c>
      <c r="AD2">
        <v>0.45748</v>
      </c>
      <c r="AE2">
        <v>4.9399999999999999E-2</v>
      </c>
      <c r="AF2">
        <v>9.0670000000000001E-2</v>
      </c>
      <c r="AG2">
        <v>0.45223999999999998</v>
      </c>
      <c r="AH2">
        <v>5.6710000000000003E-2</v>
      </c>
      <c r="AI2">
        <v>0.38206000000000001</v>
      </c>
      <c r="AJ2">
        <v>0.36797000000000002</v>
      </c>
      <c r="AK2">
        <v>3.5929999999999997E-2</v>
      </c>
      <c r="AL2">
        <v>0.27026</v>
      </c>
      <c r="AN2" s="2">
        <f>DEGREES(ATAN((G2-J2)/(H2-K2)))</f>
        <v>-89.389611221230695</v>
      </c>
      <c r="AO2" s="2">
        <f>DEGREES(ATAN((M2-S2)/(N2-T2)))</f>
        <v>-1.1365180337210958</v>
      </c>
      <c r="AP2" s="2">
        <f>DEGREES(ATAN((Y2-AB2)/(Z2-AC2)))</f>
        <v>-89.88801230090192</v>
      </c>
      <c r="AQ2" s="2">
        <f>DEGREES(ATAN((AE2-AK2)/(AF2-AL2)))</f>
        <v>-4.2893912677733379</v>
      </c>
      <c r="AS2" s="2">
        <f>IF(AN2&gt;0,AN2,180-ABS(AN2))</f>
        <v>90.610388778769305</v>
      </c>
      <c r="AT2" s="2">
        <f>AO2</f>
        <v>-1.1365180337210958</v>
      </c>
      <c r="AU2" s="2">
        <f>IF(AP2&gt;0,AP2,180-ABS(AP2))</f>
        <v>90.11198769909808</v>
      </c>
      <c r="AV2" s="2">
        <f>AQ2</f>
        <v>-4.2893912677733379</v>
      </c>
      <c r="AX2" s="3">
        <f>IF(AS2&lt;=90,-(90-AS2),AS2-90)</f>
        <v>0.61038877876930542</v>
      </c>
      <c r="AY2" s="3">
        <f>AO2</f>
        <v>-1.1365180337210958</v>
      </c>
      <c r="AZ2" s="3">
        <f>IF(AU2&lt;=90,-(90-AU2),AU2-90)</f>
        <v>0.11198769909807993</v>
      </c>
      <c r="BA2" s="3">
        <f>AQ2</f>
        <v>-4.2893912677733379</v>
      </c>
    </row>
    <row r="3" spans="1:53" x14ac:dyDescent="0.25">
      <c r="A3">
        <v>0.01</v>
      </c>
      <c r="B3">
        <v>2</v>
      </c>
      <c r="C3">
        <v>0.71775</v>
      </c>
      <c r="D3">
        <v>0.53413999999999995</v>
      </c>
      <c r="E3">
        <v>0.20710000000000001</v>
      </c>
      <c r="F3">
        <v>0.72279000000000004</v>
      </c>
      <c r="G3">
        <v>0.27804000000000001</v>
      </c>
      <c r="H3">
        <v>0.15858</v>
      </c>
      <c r="I3">
        <v>0.70404999999999995</v>
      </c>
      <c r="J3">
        <v>0.1053</v>
      </c>
      <c r="K3">
        <v>0.16042999999999999</v>
      </c>
      <c r="L3">
        <v>0.65715000000000001</v>
      </c>
      <c r="M3">
        <v>4.8829999999999998E-2</v>
      </c>
      <c r="N3">
        <v>9.6430000000000002E-2</v>
      </c>
      <c r="O3">
        <v>0.66066000000000003</v>
      </c>
      <c r="P3">
        <v>4.8120000000000003E-2</v>
      </c>
      <c r="Q3">
        <v>0.38517000000000001</v>
      </c>
      <c r="R3">
        <v>0.74929000000000001</v>
      </c>
      <c r="S3">
        <v>4.505E-2</v>
      </c>
      <c r="T3">
        <v>0.28849000000000002</v>
      </c>
      <c r="U3">
        <v>0.41448000000000002</v>
      </c>
      <c r="V3">
        <v>0.52534000000000003</v>
      </c>
      <c r="W3">
        <v>0.20180999999999999</v>
      </c>
      <c r="X3">
        <v>0.38706000000000002</v>
      </c>
      <c r="Y3">
        <v>0.34659000000000001</v>
      </c>
      <c r="Z3">
        <v>0.15972</v>
      </c>
      <c r="AA3">
        <v>0.41343000000000002</v>
      </c>
      <c r="AB3">
        <v>0.10106</v>
      </c>
      <c r="AC3">
        <v>0.16023999999999999</v>
      </c>
      <c r="AD3">
        <v>0.45750999999999997</v>
      </c>
      <c r="AE3">
        <v>4.938E-2</v>
      </c>
      <c r="AF3">
        <v>9.0679999999999997E-2</v>
      </c>
      <c r="AG3">
        <v>0.45224999999999999</v>
      </c>
      <c r="AH3">
        <v>5.6730000000000003E-2</v>
      </c>
      <c r="AI3">
        <v>0.38206000000000001</v>
      </c>
      <c r="AJ3">
        <v>0.36797999999999997</v>
      </c>
      <c r="AK3">
        <v>3.5959999999999999E-2</v>
      </c>
      <c r="AL3">
        <v>0.27026</v>
      </c>
      <c r="AN3" s="2">
        <f t="shared" ref="AN3:AN66" si="0">DEGREES(ATAN((G3-J3)/(H3-K3)))</f>
        <v>-89.386400718964126</v>
      </c>
      <c r="AO3" s="2">
        <f t="shared" ref="AO3:AO66" si="1">DEGREES(ATAN((M3-S3)/(N3-T3)))</f>
        <v>-1.1275126982342858</v>
      </c>
      <c r="AP3" s="2">
        <f t="shared" ref="AP3:AP66" si="2">DEGREES(ATAN((Y3-AB3)/(Z3-AC3)))</f>
        <v>-89.878655313804501</v>
      </c>
      <c r="AQ3" s="2">
        <f t="shared" ref="AQ3:AQ66" si="3">DEGREES(ATAN((AE3-AK3)/(AF3-AL3)))</f>
        <v>-4.2737654385859605</v>
      </c>
      <c r="AS3" s="2">
        <f t="shared" ref="AS3:AS66" si="4">IF(AN3&gt;0,AN3,180-ABS(AN3))</f>
        <v>90.613599281035874</v>
      </c>
      <c r="AT3" s="2">
        <f t="shared" ref="AT3:AT66" si="5">AO3</f>
        <v>-1.1275126982342858</v>
      </c>
      <c r="AU3" s="2">
        <f t="shared" ref="AU3:AU66" si="6">IF(AP3&gt;0,AP3,180-ABS(AP3))</f>
        <v>90.121344686195499</v>
      </c>
      <c r="AV3" s="2">
        <f t="shared" ref="AV3:AV66" si="7">AQ3</f>
        <v>-4.2737654385859605</v>
      </c>
      <c r="AX3" s="3">
        <f t="shared" ref="AX3:AX66" si="8">IF(AS3&lt;=90,-(90-AS3),AS3-90)</f>
        <v>0.61359928103587436</v>
      </c>
      <c r="AY3" s="3">
        <f t="shared" ref="AY3:AY66" si="9">AO3</f>
        <v>-1.1275126982342858</v>
      </c>
      <c r="AZ3" s="3">
        <f t="shared" ref="AZ3:AZ66" si="10">IF(AU3&lt;=90,-(90-AU3),AU3-90)</f>
        <v>0.12134468619549921</v>
      </c>
      <c r="BA3" s="3">
        <f t="shared" ref="BA3:BA66" si="11">AQ3</f>
        <v>-4.2737654385859605</v>
      </c>
    </row>
    <row r="4" spans="1:53" x14ac:dyDescent="0.25">
      <c r="A4">
        <v>0.02</v>
      </c>
      <c r="B4">
        <v>3</v>
      </c>
      <c r="C4">
        <v>0.71775</v>
      </c>
      <c r="D4">
        <v>0.53415000000000001</v>
      </c>
      <c r="E4">
        <v>0.20709</v>
      </c>
      <c r="F4">
        <v>0.72280999999999995</v>
      </c>
      <c r="G4">
        <v>0.27801999999999999</v>
      </c>
      <c r="H4">
        <v>0.15856000000000001</v>
      </c>
      <c r="I4">
        <v>0.70408000000000004</v>
      </c>
      <c r="J4">
        <v>0.10532</v>
      </c>
      <c r="K4">
        <v>0.16045999999999999</v>
      </c>
      <c r="L4">
        <v>0.65715000000000001</v>
      </c>
      <c r="M4">
        <v>4.8820000000000002E-2</v>
      </c>
      <c r="N4">
        <v>9.6420000000000006E-2</v>
      </c>
      <c r="O4">
        <v>0.66066000000000003</v>
      </c>
      <c r="P4">
        <v>4.8120000000000003E-2</v>
      </c>
      <c r="Q4">
        <v>0.38516</v>
      </c>
      <c r="R4">
        <v>0.74929000000000001</v>
      </c>
      <c r="S4">
        <v>4.5030000000000001E-2</v>
      </c>
      <c r="T4">
        <v>0.28845999999999999</v>
      </c>
      <c r="U4">
        <v>0.41448000000000002</v>
      </c>
      <c r="V4">
        <v>0.52534999999999998</v>
      </c>
      <c r="W4">
        <v>0.20177</v>
      </c>
      <c r="X4">
        <v>0.38705000000000001</v>
      </c>
      <c r="Y4">
        <v>0.34660000000000002</v>
      </c>
      <c r="Z4">
        <v>0.15969</v>
      </c>
      <c r="AA4">
        <v>0.41341</v>
      </c>
      <c r="AB4">
        <v>0.10102</v>
      </c>
      <c r="AC4">
        <v>0.16026000000000001</v>
      </c>
      <c r="AD4">
        <v>0.45750000000000002</v>
      </c>
      <c r="AE4">
        <v>4.9369999999999997E-2</v>
      </c>
      <c r="AF4">
        <v>9.0679999999999997E-2</v>
      </c>
      <c r="AG4">
        <v>0.45224999999999999</v>
      </c>
      <c r="AH4">
        <v>5.6750000000000002E-2</v>
      </c>
      <c r="AI4">
        <v>0.38207000000000002</v>
      </c>
      <c r="AJ4">
        <v>0.36797999999999997</v>
      </c>
      <c r="AK4">
        <v>3.5979999999999998E-2</v>
      </c>
      <c r="AL4">
        <v>0.27028000000000002</v>
      </c>
      <c r="AN4" s="2">
        <f t="shared" si="0"/>
        <v>-89.369672326344286</v>
      </c>
      <c r="AO4" s="2">
        <f t="shared" si="1"/>
        <v>-1.1306124677660714</v>
      </c>
      <c r="AP4" s="2">
        <f t="shared" si="2"/>
        <v>-89.867014676779718</v>
      </c>
      <c r="AQ4" s="2">
        <f t="shared" si="3"/>
        <v>-4.2637737374679947</v>
      </c>
      <c r="AS4" s="2">
        <f t="shared" si="4"/>
        <v>90.630327673655714</v>
      </c>
      <c r="AT4" s="2">
        <f t="shared" si="5"/>
        <v>-1.1306124677660714</v>
      </c>
      <c r="AU4" s="2">
        <f t="shared" si="6"/>
        <v>90.132985323220282</v>
      </c>
      <c r="AV4" s="2">
        <f t="shared" si="7"/>
        <v>-4.2637737374679947</v>
      </c>
      <c r="AX4" s="3">
        <f t="shared" si="8"/>
        <v>0.63032767365571374</v>
      </c>
      <c r="AY4" s="3">
        <f t="shared" si="9"/>
        <v>-1.1306124677660714</v>
      </c>
      <c r="AZ4" s="3">
        <f t="shared" si="10"/>
        <v>0.13298532322028223</v>
      </c>
      <c r="BA4" s="3">
        <f t="shared" si="11"/>
        <v>-4.2637737374679947</v>
      </c>
    </row>
    <row r="5" spans="1:53" x14ac:dyDescent="0.25">
      <c r="A5">
        <v>0.03</v>
      </c>
      <c r="B5">
        <v>4</v>
      </c>
      <c r="C5">
        <v>0.71777999999999997</v>
      </c>
      <c r="D5">
        <v>0.53412999999999999</v>
      </c>
      <c r="E5">
        <v>0.20707</v>
      </c>
      <c r="F5">
        <v>0.72282000000000002</v>
      </c>
      <c r="G5">
        <v>0.27800999999999998</v>
      </c>
      <c r="H5">
        <v>0.15856000000000001</v>
      </c>
      <c r="I5">
        <v>0.70408999999999999</v>
      </c>
      <c r="J5">
        <v>0.10528999999999999</v>
      </c>
      <c r="K5">
        <v>0.16045999999999999</v>
      </c>
      <c r="L5">
        <v>0.65717000000000003</v>
      </c>
      <c r="M5">
        <v>4.8809999999999999E-2</v>
      </c>
      <c r="N5">
        <v>9.6420000000000006E-2</v>
      </c>
      <c r="O5">
        <v>0.66066999999999998</v>
      </c>
      <c r="P5">
        <v>4.8090000000000001E-2</v>
      </c>
      <c r="Q5">
        <v>0.38514999999999999</v>
      </c>
      <c r="R5">
        <v>0.74929999999999997</v>
      </c>
      <c r="S5">
        <v>4.5060000000000003E-2</v>
      </c>
      <c r="T5">
        <v>0.28848000000000001</v>
      </c>
      <c r="U5">
        <v>0.41448000000000002</v>
      </c>
      <c r="V5">
        <v>0.52537</v>
      </c>
      <c r="W5">
        <v>0.20171</v>
      </c>
      <c r="X5">
        <v>0.38705000000000001</v>
      </c>
      <c r="Y5">
        <v>0.34661999999999998</v>
      </c>
      <c r="Z5">
        <v>0.15962999999999999</v>
      </c>
      <c r="AA5">
        <v>0.41342000000000001</v>
      </c>
      <c r="AB5">
        <v>0.10104</v>
      </c>
      <c r="AC5">
        <v>0.16026000000000001</v>
      </c>
      <c r="AD5">
        <v>0.45750000000000002</v>
      </c>
      <c r="AE5">
        <v>4.9369999999999997E-2</v>
      </c>
      <c r="AF5">
        <v>9.0670000000000001E-2</v>
      </c>
      <c r="AG5">
        <v>0.45224999999999999</v>
      </c>
      <c r="AH5">
        <v>5.6739999999999999E-2</v>
      </c>
      <c r="AI5">
        <v>0.38206000000000001</v>
      </c>
      <c r="AJ5">
        <v>0.36797999999999997</v>
      </c>
      <c r="AK5">
        <v>3.5970000000000002E-2</v>
      </c>
      <c r="AL5">
        <v>0.27026</v>
      </c>
      <c r="AN5" s="2">
        <f t="shared" si="0"/>
        <v>-89.369745308839114</v>
      </c>
      <c r="AO5" s="2">
        <f t="shared" si="1"/>
        <v>-1.1185664673985469</v>
      </c>
      <c r="AP5" s="2">
        <f t="shared" si="2"/>
        <v>-89.853016280195348</v>
      </c>
      <c r="AQ5" s="2">
        <f t="shared" si="3"/>
        <v>-4.2671829944420274</v>
      </c>
      <c r="AS5" s="2">
        <f t="shared" si="4"/>
        <v>90.630254691160886</v>
      </c>
      <c r="AT5" s="2">
        <f t="shared" si="5"/>
        <v>-1.1185664673985469</v>
      </c>
      <c r="AU5" s="2">
        <f t="shared" si="6"/>
        <v>90.146983719804652</v>
      </c>
      <c r="AV5" s="2">
        <f t="shared" si="7"/>
        <v>-4.2671829944420274</v>
      </c>
      <c r="AX5" s="3">
        <f t="shared" si="8"/>
        <v>0.63025469116088573</v>
      </c>
      <c r="AY5" s="3">
        <f t="shared" si="9"/>
        <v>-1.1185664673985469</v>
      </c>
      <c r="AZ5" s="3">
        <f t="shared" si="10"/>
        <v>0.14698371980465197</v>
      </c>
      <c r="BA5" s="3">
        <f t="shared" si="11"/>
        <v>-4.2671829944420274</v>
      </c>
    </row>
    <row r="6" spans="1:53" x14ac:dyDescent="0.25">
      <c r="A6">
        <v>0.04</v>
      </c>
      <c r="B6">
        <v>5</v>
      </c>
      <c r="C6">
        <v>0.71777000000000002</v>
      </c>
      <c r="D6">
        <v>0.53412999999999999</v>
      </c>
      <c r="E6">
        <v>0.20702000000000001</v>
      </c>
      <c r="F6">
        <v>0.72282000000000002</v>
      </c>
      <c r="G6">
        <v>0.27800999999999998</v>
      </c>
      <c r="H6">
        <v>0.15856000000000001</v>
      </c>
      <c r="I6">
        <v>0.70408000000000004</v>
      </c>
      <c r="J6">
        <v>0.1053</v>
      </c>
      <c r="K6">
        <v>0.16045999999999999</v>
      </c>
      <c r="L6">
        <v>0.65715999999999997</v>
      </c>
      <c r="M6">
        <v>4.8829999999999998E-2</v>
      </c>
      <c r="N6">
        <v>9.6409999999999996E-2</v>
      </c>
      <c r="O6">
        <v>0.66064999999999996</v>
      </c>
      <c r="P6">
        <v>4.8120000000000003E-2</v>
      </c>
      <c r="Q6">
        <v>0.38514999999999999</v>
      </c>
      <c r="R6">
        <v>0.74927999999999995</v>
      </c>
      <c r="S6">
        <v>4.5039999999999997E-2</v>
      </c>
      <c r="T6">
        <v>0.28845999999999999</v>
      </c>
      <c r="U6">
        <v>0.41452</v>
      </c>
      <c r="V6">
        <v>0.52537</v>
      </c>
      <c r="W6">
        <v>0.20166000000000001</v>
      </c>
      <c r="X6">
        <v>0.38707999999999998</v>
      </c>
      <c r="Y6">
        <v>0.34660999999999997</v>
      </c>
      <c r="Z6">
        <v>0.15959999999999999</v>
      </c>
      <c r="AA6">
        <v>0.41343999999999997</v>
      </c>
      <c r="AB6">
        <v>0.10102999999999999</v>
      </c>
      <c r="AC6">
        <v>0.16023999999999999</v>
      </c>
      <c r="AD6">
        <v>0.45750999999999997</v>
      </c>
      <c r="AE6">
        <v>4.938E-2</v>
      </c>
      <c r="AF6">
        <v>9.0679999999999997E-2</v>
      </c>
      <c r="AG6">
        <v>0.45223999999999998</v>
      </c>
      <c r="AH6">
        <v>5.6730000000000003E-2</v>
      </c>
      <c r="AI6">
        <v>0.38206000000000001</v>
      </c>
      <c r="AJ6">
        <v>0.36797000000000002</v>
      </c>
      <c r="AK6">
        <v>3.5990000000000001E-2</v>
      </c>
      <c r="AL6">
        <v>0.27028999999999997</v>
      </c>
      <c r="AN6" s="2">
        <f t="shared" si="0"/>
        <v>-89.3697088197043</v>
      </c>
      <c r="AO6" s="2">
        <f t="shared" si="1"/>
        <v>-1.130553612310941</v>
      </c>
      <c r="AP6" s="2">
        <f t="shared" si="2"/>
        <v>-89.850683215758806</v>
      </c>
      <c r="AQ6" s="2">
        <f t="shared" si="3"/>
        <v>-4.2635372221861481</v>
      </c>
      <c r="AS6" s="2">
        <f t="shared" si="4"/>
        <v>90.6302911802957</v>
      </c>
      <c r="AT6" s="2">
        <f t="shared" si="5"/>
        <v>-1.130553612310941</v>
      </c>
      <c r="AU6" s="2">
        <f t="shared" si="6"/>
        <v>90.149316784241194</v>
      </c>
      <c r="AV6" s="2">
        <f t="shared" si="7"/>
        <v>-4.2635372221861481</v>
      </c>
      <c r="AX6" s="3">
        <f t="shared" si="8"/>
        <v>0.63029118029569986</v>
      </c>
      <c r="AY6" s="3">
        <f t="shared" si="9"/>
        <v>-1.130553612310941</v>
      </c>
      <c r="AZ6" s="3">
        <f t="shared" si="10"/>
        <v>0.14931678424119355</v>
      </c>
      <c r="BA6" s="3">
        <f t="shared" si="11"/>
        <v>-4.2635372221861481</v>
      </c>
    </row>
    <row r="7" spans="1:53" x14ac:dyDescent="0.25">
      <c r="A7">
        <v>0.05</v>
      </c>
      <c r="B7">
        <v>6</v>
      </c>
      <c r="C7">
        <v>0.71774000000000004</v>
      </c>
      <c r="D7">
        <v>0.53412999999999999</v>
      </c>
      <c r="E7">
        <v>0.20699999999999999</v>
      </c>
      <c r="F7">
        <v>0.72280999999999995</v>
      </c>
      <c r="G7">
        <v>0.27799000000000001</v>
      </c>
      <c r="H7">
        <v>0.15856000000000001</v>
      </c>
      <c r="I7">
        <v>0.70406999999999997</v>
      </c>
      <c r="J7">
        <v>0.1053</v>
      </c>
      <c r="K7">
        <v>0.16044</v>
      </c>
      <c r="L7">
        <v>0.65717000000000003</v>
      </c>
      <c r="M7">
        <v>4.8829999999999998E-2</v>
      </c>
      <c r="N7">
        <v>9.6409999999999996E-2</v>
      </c>
      <c r="O7">
        <v>0.66064999999999996</v>
      </c>
      <c r="P7">
        <v>4.8120000000000003E-2</v>
      </c>
      <c r="Q7">
        <v>0.38517000000000001</v>
      </c>
      <c r="R7">
        <v>0.74929000000000001</v>
      </c>
      <c r="S7">
        <v>4.505E-2</v>
      </c>
      <c r="T7">
        <v>0.28845999999999999</v>
      </c>
      <c r="U7">
        <v>0.41449000000000003</v>
      </c>
      <c r="V7">
        <v>0.52539000000000002</v>
      </c>
      <c r="W7">
        <v>0.20158999999999999</v>
      </c>
      <c r="X7">
        <v>0.3871</v>
      </c>
      <c r="Y7">
        <v>0.34659000000000001</v>
      </c>
      <c r="Z7">
        <v>0.15953000000000001</v>
      </c>
      <c r="AA7">
        <v>0.41341</v>
      </c>
      <c r="AB7">
        <v>0.10102999999999999</v>
      </c>
      <c r="AC7">
        <v>0.16025</v>
      </c>
      <c r="AD7">
        <v>0.45746999999999999</v>
      </c>
      <c r="AE7">
        <v>4.9369999999999997E-2</v>
      </c>
      <c r="AF7">
        <v>9.0670000000000001E-2</v>
      </c>
      <c r="AG7">
        <v>0.45224999999999999</v>
      </c>
      <c r="AH7">
        <v>5.672E-2</v>
      </c>
      <c r="AI7">
        <v>0.38206000000000001</v>
      </c>
      <c r="AJ7">
        <v>0.36797999999999997</v>
      </c>
      <c r="AK7">
        <v>3.5970000000000002E-2</v>
      </c>
      <c r="AL7">
        <v>0.27027000000000001</v>
      </c>
      <c r="AN7" s="2">
        <f t="shared" si="0"/>
        <v>-89.376270714079396</v>
      </c>
      <c r="AO7" s="2">
        <f t="shared" si="1"/>
        <v>-1.1275713924080797</v>
      </c>
      <c r="AP7" s="2">
        <f t="shared" si="2"/>
        <v>-89.832005037334966</v>
      </c>
      <c r="AQ7" s="2">
        <f t="shared" si="3"/>
        <v>-4.2669462782662499</v>
      </c>
      <c r="AS7" s="2">
        <f t="shared" si="4"/>
        <v>90.623729285920604</v>
      </c>
      <c r="AT7" s="2">
        <f t="shared" si="5"/>
        <v>-1.1275713924080797</v>
      </c>
      <c r="AU7" s="2">
        <f t="shared" si="6"/>
        <v>90.167994962665034</v>
      </c>
      <c r="AV7" s="2">
        <f t="shared" si="7"/>
        <v>-4.2669462782662499</v>
      </c>
      <c r="AX7" s="3">
        <f t="shared" si="8"/>
        <v>0.62372928592060362</v>
      </c>
      <c r="AY7" s="3">
        <f t="shared" si="9"/>
        <v>-1.1275713924080797</v>
      </c>
      <c r="AZ7" s="3">
        <f t="shared" si="10"/>
        <v>0.16799496266503411</v>
      </c>
      <c r="BA7" s="3">
        <f t="shared" si="11"/>
        <v>-4.2669462782662499</v>
      </c>
    </row>
    <row r="8" spans="1:53" x14ac:dyDescent="0.25">
      <c r="A8">
        <v>0.06</v>
      </c>
      <c r="B8">
        <v>7</v>
      </c>
      <c r="C8">
        <v>0.71777999999999997</v>
      </c>
      <c r="D8">
        <v>0.53412999999999999</v>
      </c>
      <c r="E8">
        <v>0.20698</v>
      </c>
      <c r="F8">
        <v>0.72280999999999995</v>
      </c>
      <c r="G8">
        <v>0.27801999999999999</v>
      </c>
      <c r="H8">
        <v>0.15856000000000001</v>
      </c>
      <c r="I8">
        <v>0.70408000000000004</v>
      </c>
      <c r="J8">
        <v>0.10528999999999999</v>
      </c>
      <c r="K8">
        <v>0.16045000000000001</v>
      </c>
      <c r="L8">
        <v>0.65715999999999997</v>
      </c>
      <c r="M8">
        <v>4.8820000000000002E-2</v>
      </c>
      <c r="N8">
        <v>9.6430000000000002E-2</v>
      </c>
      <c r="O8">
        <v>0.66066999999999998</v>
      </c>
      <c r="P8">
        <v>4.8099999999999997E-2</v>
      </c>
      <c r="Q8">
        <v>0.38514999999999999</v>
      </c>
      <c r="R8">
        <v>0.74929999999999997</v>
      </c>
      <c r="S8">
        <v>4.505E-2</v>
      </c>
      <c r="T8">
        <v>0.28848000000000001</v>
      </c>
      <c r="U8">
        <v>0.41450999999999999</v>
      </c>
      <c r="V8">
        <v>0.52539999999999998</v>
      </c>
      <c r="W8">
        <v>0.20157</v>
      </c>
      <c r="X8">
        <v>0.38708999999999999</v>
      </c>
      <c r="Y8">
        <v>0.34660000000000002</v>
      </c>
      <c r="Z8">
        <v>0.1595</v>
      </c>
      <c r="AA8">
        <v>0.41343000000000002</v>
      </c>
      <c r="AB8">
        <v>0.10099</v>
      </c>
      <c r="AC8">
        <v>0.16020999999999999</v>
      </c>
      <c r="AD8">
        <v>0.45751999999999998</v>
      </c>
      <c r="AE8">
        <v>4.9360000000000001E-2</v>
      </c>
      <c r="AF8">
        <v>9.0679999999999997E-2</v>
      </c>
      <c r="AG8">
        <v>0.45224999999999999</v>
      </c>
      <c r="AH8">
        <v>5.672E-2</v>
      </c>
      <c r="AI8">
        <v>0.38205</v>
      </c>
      <c r="AJ8">
        <v>0.36798999999999998</v>
      </c>
      <c r="AK8">
        <v>3.5959999999999999E-2</v>
      </c>
      <c r="AL8">
        <v>0.27024999999999999</v>
      </c>
      <c r="AN8" s="2">
        <f t="shared" si="0"/>
        <v>-89.373098466255414</v>
      </c>
      <c r="AO8" s="2">
        <f t="shared" si="1"/>
        <v>-1.1245891663948844</v>
      </c>
      <c r="AP8" s="2">
        <f t="shared" si="2"/>
        <v>-89.834372011967531</v>
      </c>
      <c r="AQ8" s="2">
        <f t="shared" si="3"/>
        <v>-4.2676565054499607</v>
      </c>
      <c r="AS8" s="2">
        <f t="shared" si="4"/>
        <v>90.626901533744586</v>
      </c>
      <c r="AT8" s="2">
        <f t="shared" si="5"/>
        <v>-1.1245891663948844</v>
      </c>
      <c r="AU8" s="2">
        <f t="shared" si="6"/>
        <v>90.165627988032469</v>
      </c>
      <c r="AV8" s="2">
        <f t="shared" si="7"/>
        <v>-4.2676565054499607</v>
      </c>
      <c r="AX8" s="3">
        <f t="shared" si="8"/>
        <v>0.62690153374458646</v>
      </c>
      <c r="AY8" s="3">
        <f t="shared" si="9"/>
        <v>-1.1245891663948844</v>
      </c>
      <c r="AZ8" s="3">
        <f t="shared" si="10"/>
        <v>0.16562798803246892</v>
      </c>
      <c r="BA8" s="3">
        <f t="shared" si="11"/>
        <v>-4.2676565054499607</v>
      </c>
    </row>
    <row r="9" spans="1:53" x14ac:dyDescent="0.25">
      <c r="A9">
        <v>7.0000000000000007E-2</v>
      </c>
      <c r="B9">
        <v>8</v>
      </c>
      <c r="C9">
        <v>0.71775</v>
      </c>
      <c r="D9">
        <v>0.53413999999999995</v>
      </c>
      <c r="E9">
        <v>0.20695</v>
      </c>
      <c r="F9">
        <v>0.72282000000000002</v>
      </c>
      <c r="G9">
        <v>0.27799000000000001</v>
      </c>
      <c r="H9">
        <v>0.1585</v>
      </c>
      <c r="I9">
        <v>0.70406000000000002</v>
      </c>
      <c r="J9">
        <v>0.10528</v>
      </c>
      <c r="K9">
        <v>0.16045000000000001</v>
      </c>
      <c r="L9">
        <v>0.65719000000000005</v>
      </c>
      <c r="M9">
        <v>4.8829999999999998E-2</v>
      </c>
      <c r="N9">
        <v>9.6430000000000002E-2</v>
      </c>
      <c r="O9">
        <v>0.66066999999999998</v>
      </c>
      <c r="P9">
        <v>4.8099999999999997E-2</v>
      </c>
      <c r="Q9">
        <v>0.38516</v>
      </c>
      <c r="R9">
        <v>0.74929999999999997</v>
      </c>
      <c r="S9">
        <v>4.5039999999999997E-2</v>
      </c>
      <c r="T9">
        <v>0.28845999999999999</v>
      </c>
      <c r="U9">
        <v>0.41449000000000003</v>
      </c>
      <c r="V9">
        <v>0.52541000000000004</v>
      </c>
      <c r="W9">
        <v>0.20150000000000001</v>
      </c>
      <c r="X9">
        <v>0.3871</v>
      </c>
      <c r="Y9">
        <v>0.34660000000000002</v>
      </c>
      <c r="Z9">
        <v>0.15945999999999999</v>
      </c>
      <c r="AA9">
        <v>0.41343000000000002</v>
      </c>
      <c r="AB9">
        <v>0.10102999999999999</v>
      </c>
      <c r="AC9">
        <v>0.16023999999999999</v>
      </c>
      <c r="AD9">
        <v>0.45752999999999999</v>
      </c>
      <c r="AE9">
        <v>4.9340000000000002E-2</v>
      </c>
      <c r="AF9">
        <v>9.0679999999999997E-2</v>
      </c>
      <c r="AG9">
        <v>0.45223000000000002</v>
      </c>
      <c r="AH9">
        <v>5.672E-2</v>
      </c>
      <c r="AI9">
        <v>0.38206000000000001</v>
      </c>
      <c r="AJ9">
        <v>0.36796000000000001</v>
      </c>
      <c r="AK9">
        <v>3.5999999999999997E-2</v>
      </c>
      <c r="AL9">
        <v>0.27029999999999998</v>
      </c>
      <c r="AN9" s="2">
        <f t="shared" si="0"/>
        <v>-89.353123601088569</v>
      </c>
      <c r="AO9" s="2">
        <f t="shared" si="1"/>
        <v>-1.1306713293486341</v>
      </c>
      <c r="AP9" s="2">
        <f t="shared" si="2"/>
        <v>-89.818012958710099</v>
      </c>
      <c r="AQ9" s="2">
        <f t="shared" si="3"/>
        <v>-4.2474393834209794</v>
      </c>
      <c r="AS9" s="2">
        <f t="shared" si="4"/>
        <v>90.646876398911431</v>
      </c>
      <c r="AT9" s="2">
        <f t="shared" si="5"/>
        <v>-1.1306713293486341</v>
      </c>
      <c r="AU9" s="2">
        <f t="shared" si="6"/>
        <v>90.181987041289901</v>
      </c>
      <c r="AV9" s="2">
        <f t="shared" si="7"/>
        <v>-4.2474393834209794</v>
      </c>
      <c r="AX9" s="3">
        <f t="shared" si="8"/>
        <v>0.64687639891143078</v>
      </c>
      <c r="AY9" s="3">
        <f t="shared" si="9"/>
        <v>-1.1306713293486341</v>
      </c>
      <c r="AZ9" s="3">
        <f t="shared" si="10"/>
        <v>0.18198704128990073</v>
      </c>
      <c r="BA9" s="3">
        <f t="shared" si="11"/>
        <v>-4.2474393834209794</v>
      </c>
    </row>
    <row r="10" spans="1:53" x14ac:dyDescent="0.25">
      <c r="A10">
        <v>0.08</v>
      </c>
      <c r="B10">
        <v>9</v>
      </c>
      <c r="C10">
        <v>0.71777000000000002</v>
      </c>
      <c r="D10">
        <v>0.53415999999999997</v>
      </c>
      <c r="E10">
        <v>0.20699000000000001</v>
      </c>
      <c r="F10">
        <v>0.72284999999999999</v>
      </c>
      <c r="G10">
        <v>0.27800999999999998</v>
      </c>
      <c r="H10">
        <v>0.15853999999999999</v>
      </c>
      <c r="I10">
        <v>0.70406000000000002</v>
      </c>
      <c r="J10">
        <v>0.10528</v>
      </c>
      <c r="K10">
        <v>0.16045000000000001</v>
      </c>
      <c r="L10">
        <v>0.65715000000000001</v>
      </c>
      <c r="M10">
        <v>4.8820000000000002E-2</v>
      </c>
      <c r="N10">
        <v>9.6420000000000006E-2</v>
      </c>
      <c r="O10">
        <v>0.66064999999999996</v>
      </c>
      <c r="P10">
        <v>4.8129999999999999E-2</v>
      </c>
      <c r="Q10">
        <v>0.38516</v>
      </c>
      <c r="R10">
        <v>0.74929999999999997</v>
      </c>
      <c r="S10">
        <v>4.5039999999999997E-2</v>
      </c>
      <c r="T10">
        <v>0.28845999999999999</v>
      </c>
      <c r="U10">
        <v>0.41450999999999999</v>
      </c>
      <c r="V10">
        <v>0.52536000000000005</v>
      </c>
      <c r="W10">
        <v>0.20146</v>
      </c>
      <c r="X10">
        <v>0.3871</v>
      </c>
      <c r="Y10">
        <v>0.34662999999999999</v>
      </c>
      <c r="Z10">
        <v>0.15944</v>
      </c>
      <c r="AA10">
        <v>0.41344999999999998</v>
      </c>
      <c r="AB10">
        <v>0.10102</v>
      </c>
      <c r="AC10">
        <v>0.16023000000000001</v>
      </c>
      <c r="AD10">
        <v>0.45751999999999998</v>
      </c>
      <c r="AE10">
        <v>4.9349999999999998E-2</v>
      </c>
      <c r="AF10">
        <v>9.0690000000000007E-2</v>
      </c>
      <c r="AG10">
        <v>0.45223000000000002</v>
      </c>
      <c r="AH10">
        <v>5.6770000000000001E-2</v>
      </c>
      <c r="AI10">
        <v>0.38206000000000001</v>
      </c>
      <c r="AJ10">
        <v>0.36795</v>
      </c>
      <c r="AK10">
        <v>3.5979999999999998E-2</v>
      </c>
      <c r="AL10">
        <v>0.27028999999999997</v>
      </c>
      <c r="AN10" s="2">
        <f t="shared" si="0"/>
        <v>-89.366465125467187</v>
      </c>
      <c r="AO10" s="2">
        <f t="shared" si="1"/>
        <v>-1.1276300926922112</v>
      </c>
      <c r="AP10" s="2">
        <f t="shared" si="2"/>
        <v>-89.815709825655546</v>
      </c>
      <c r="AQ10" s="2">
        <f t="shared" si="3"/>
        <v>-4.2574285773090139</v>
      </c>
      <c r="AS10" s="2">
        <f t="shared" si="4"/>
        <v>90.633534874532813</v>
      </c>
      <c r="AT10" s="2">
        <f t="shared" si="5"/>
        <v>-1.1276300926922112</v>
      </c>
      <c r="AU10" s="2">
        <f t="shared" si="6"/>
        <v>90.184290174344454</v>
      </c>
      <c r="AV10" s="2">
        <f t="shared" si="7"/>
        <v>-4.2574285773090139</v>
      </c>
      <c r="AX10" s="3">
        <f t="shared" si="8"/>
        <v>0.63353487453281332</v>
      </c>
      <c r="AY10" s="3">
        <f t="shared" si="9"/>
        <v>-1.1276300926922112</v>
      </c>
      <c r="AZ10" s="3">
        <f t="shared" si="10"/>
        <v>0.18429017434445427</v>
      </c>
      <c r="BA10" s="3">
        <f t="shared" si="11"/>
        <v>-4.2574285773090139</v>
      </c>
    </row>
    <row r="11" spans="1:53" x14ac:dyDescent="0.25">
      <c r="A11">
        <v>0.09</v>
      </c>
      <c r="B11">
        <v>10</v>
      </c>
      <c r="C11">
        <v>0.71779000000000004</v>
      </c>
      <c r="D11">
        <v>0.53413999999999995</v>
      </c>
      <c r="E11">
        <v>0.20698</v>
      </c>
      <c r="F11">
        <v>0.72285999999999995</v>
      </c>
      <c r="G11">
        <v>0.27800000000000002</v>
      </c>
      <c r="H11">
        <v>0.15851000000000001</v>
      </c>
      <c r="I11">
        <v>0.70408000000000004</v>
      </c>
      <c r="J11">
        <v>0.10528</v>
      </c>
      <c r="K11">
        <v>0.16045000000000001</v>
      </c>
      <c r="L11">
        <v>0.65715999999999997</v>
      </c>
      <c r="M11">
        <v>4.8809999999999999E-2</v>
      </c>
      <c r="N11">
        <v>9.6409999999999996E-2</v>
      </c>
      <c r="O11">
        <v>0.66066999999999998</v>
      </c>
      <c r="P11">
        <v>4.8090000000000001E-2</v>
      </c>
      <c r="Q11">
        <v>0.38514999999999999</v>
      </c>
      <c r="R11">
        <v>0.74929999999999997</v>
      </c>
      <c r="S11">
        <v>4.5019999999999998E-2</v>
      </c>
      <c r="T11">
        <v>0.28847</v>
      </c>
      <c r="U11">
        <v>0.41450999999999999</v>
      </c>
      <c r="V11">
        <v>0.52534000000000003</v>
      </c>
      <c r="W11">
        <v>0.20143</v>
      </c>
      <c r="X11">
        <v>0.38711000000000001</v>
      </c>
      <c r="Y11">
        <v>0.34660000000000002</v>
      </c>
      <c r="Z11">
        <v>0.15941</v>
      </c>
      <c r="AA11">
        <v>0.41344999999999998</v>
      </c>
      <c r="AB11">
        <v>0.10100000000000001</v>
      </c>
      <c r="AC11">
        <v>0.16020999999999999</v>
      </c>
      <c r="AD11">
        <v>0.45752999999999999</v>
      </c>
      <c r="AE11">
        <v>4.9340000000000002E-2</v>
      </c>
      <c r="AF11">
        <v>9.0679999999999997E-2</v>
      </c>
      <c r="AG11">
        <v>0.45223999999999998</v>
      </c>
      <c r="AH11">
        <v>5.6739999999999999E-2</v>
      </c>
      <c r="AI11">
        <v>0.38203999999999999</v>
      </c>
      <c r="AJ11">
        <v>0.36797999999999997</v>
      </c>
      <c r="AK11">
        <v>3.594E-2</v>
      </c>
      <c r="AL11">
        <v>0.27024999999999999</v>
      </c>
      <c r="AN11" s="2">
        <f t="shared" si="0"/>
        <v>-89.356477893363234</v>
      </c>
      <c r="AO11" s="2">
        <f t="shared" si="1"/>
        <v>-1.1304947629822859</v>
      </c>
      <c r="AP11" s="2">
        <f t="shared" si="2"/>
        <v>-89.813369456434444</v>
      </c>
      <c r="AQ11" s="2">
        <f t="shared" si="3"/>
        <v>-4.2676565054499607</v>
      </c>
      <c r="AS11" s="2">
        <f t="shared" si="4"/>
        <v>90.643522106636766</v>
      </c>
      <c r="AT11" s="2">
        <f t="shared" si="5"/>
        <v>-1.1304947629822859</v>
      </c>
      <c r="AU11" s="2">
        <f t="shared" si="6"/>
        <v>90.186630543565556</v>
      </c>
      <c r="AV11" s="2">
        <f t="shared" si="7"/>
        <v>-4.2676565054499607</v>
      </c>
      <c r="AX11" s="3">
        <f t="shared" si="8"/>
        <v>0.64352210663676601</v>
      </c>
      <c r="AY11" s="3">
        <f t="shared" si="9"/>
        <v>-1.1304947629822859</v>
      </c>
      <c r="AZ11" s="3">
        <f t="shared" si="10"/>
        <v>0.1866305435655562</v>
      </c>
      <c r="BA11" s="3">
        <f t="shared" si="11"/>
        <v>-4.2676565054499607</v>
      </c>
    </row>
    <row r="12" spans="1:53" x14ac:dyDescent="0.25">
      <c r="A12">
        <v>0.1</v>
      </c>
      <c r="B12">
        <v>11</v>
      </c>
      <c r="C12">
        <v>0.71777000000000002</v>
      </c>
      <c r="D12">
        <v>0.53415000000000001</v>
      </c>
      <c r="E12">
        <v>0.20693</v>
      </c>
      <c r="F12">
        <v>0.72282999999999997</v>
      </c>
      <c r="G12">
        <v>0.27800000000000002</v>
      </c>
      <c r="H12">
        <v>0.15848999999999999</v>
      </c>
      <c r="I12">
        <v>0.70406000000000002</v>
      </c>
      <c r="J12">
        <v>0.10528</v>
      </c>
      <c r="K12">
        <v>0.16045000000000001</v>
      </c>
      <c r="L12">
        <v>0.65717000000000003</v>
      </c>
      <c r="M12">
        <v>4.8809999999999999E-2</v>
      </c>
      <c r="N12">
        <v>9.6430000000000002E-2</v>
      </c>
      <c r="O12">
        <v>0.66069</v>
      </c>
      <c r="P12">
        <v>4.8099999999999997E-2</v>
      </c>
      <c r="Q12">
        <v>0.38517000000000001</v>
      </c>
      <c r="R12">
        <v>0.74931000000000003</v>
      </c>
      <c r="S12">
        <v>4.5030000000000001E-2</v>
      </c>
      <c r="T12">
        <v>0.28845999999999999</v>
      </c>
      <c r="U12">
        <v>0.41450999999999999</v>
      </c>
      <c r="V12">
        <v>0.52536000000000005</v>
      </c>
      <c r="W12">
        <v>0.2014</v>
      </c>
      <c r="X12">
        <v>0.38712000000000002</v>
      </c>
      <c r="Y12">
        <v>0.34660999999999997</v>
      </c>
      <c r="Z12">
        <v>0.15937999999999999</v>
      </c>
      <c r="AA12">
        <v>0.41343999999999997</v>
      </c>
      <c r="AB12">
        <v>0.10100000000000001</v>
      </c>
      <c r="AC12">
        <v>0.16023000000000001</v>
      </c>
      <c r="AD12">
        <v>0.45750999999999997</v>
      </c>
      <c r="AE12">
        <v>4.9340000000000002E-2</v>
      </c>
      <c r="AF12">
        <v>9.0670000000000001E-2</v>
      </c>
      <c r="AG12">
        <v>0.45223999999999998</v>
      </c>
      <c r="AH12">
        <v>5.6739999999999999E-2</v>
      </c>
      <c r="AI12">
        <v>0.38203999999999999</v>
      </c>
      <c r="AJ12">
        <v>0.36796000000000001</v>
      </c>
      <c r="AK12">
        <v>3.5959999999999999E-2</v>
      </c>
      <c r="AL12">
        <v>0.27026</v>
      </c>
      <c r="AN12" s="2">
        <f t="shared" si="0"/>
        <v>-89.349844211416624</v>
      </c>
      <c r="AO12" s="2">
        <f t="shared" si="1"/>
        <v>-1.1276887990876281</v>
      </c>
      <c r="AP12" s="2">
        <f t="shared" si="2"/>
        <v>-89.801713211366518</v>
      </c>
      <c r="AQ12" s="2">
        <f t="shared" si="3"/>
        <v>-4.2608375372471867</v>
      </c>
      <c r="AS12" s="2">
        <f t="shared" si="4"/>
        <v>90.650155788583376</v>
      </c>
      <c r="AT12" s="2">
        <f t="shared" si="5"/>
        <v>-1.1276887990876281</v>
      </c>
      <c r="AU12" s="2">
        <f t="shared" si="6"/>
        <v>90.198286788633482</v>
      </c>
      <c r="AV12" s="2">
        <f t="shared" si="7"/>
        <v>-4.2608375372471867</v>
      </c>
      <c r="AX12" s="3">
        <f t="shared" si="8"/>
        <v>0.65015578858337619</v>
      </c>
      <c r="AY12" s="3">
        <f t="shared" si="9"/>
        <v>-1.1276887990876281</v>
      </c>
      <c r="AZ12" s="3">
        <f t="shared" si="10"/>
        <v>0.19828678863348159</v>
      </c>
      <c r="BA12" s="3">
        <f t="shared" si="11"/>
        <v>-4.2608375372471867</v>
      </c>
    </row>
    <row r="13" spans="1:53" x14ac:dyDescent="0.25">
      <c r="A13">
        <v>0.11</v>
      </c>
      <c r="B13">
        <v>12</v>
      </c>
      <c r="C13">
        <v>0.71777999999999997</v>
      </c>
      <c r="D13">
        <v>0.53413999999999995</v>
      </c>
      <c r="E13">
        <v>0.20693</v>
      </c>
      <c r="F13">
        <v>0.72282000000000002</v>
      </c>
      <c r="G13">
        <v>0.27799000000000001</v>
      </c>
      <c r="H13">
        <v>0.1585</v>
      </c>
      <c r="I13">
        <v>0.70406000000000002</v>
      </c>
      <c r="J13">
        <v>0.10528999999999999</v>
      </c>
      <c r="K13">
        <v>0.16045000000000001</v>
      </c>
      <c r="L13">
        <v>0.65715000000000001</v>
      </c>
      <c r="M13">
        <v>4.8809999999999999E-2</v>
      </c>
      <c r="N13">
        <v>9.6420000000000006E-2</v>
      </c>
      <c r="O13">
        <v>0.66066000000000003</v>
      </c>
      <c r="P13">
        <v>4.8120000000000003E-2</v>
      </c>
      <c r="Q13">
        <v>0.38517000000000001</v>
      </c>
      <c r="R13">
        <v>0.74927999999999995</v>
      </c>
      <c r="S13">
        <v>4.5039999999999997E-2</v>
      </c>
      <c r="T13">
        <v>0.28845999999999999</v>
      </c>
      <c r="U13">
        <v>0.41449999999999998</v>
      </c>
      <c r="V13">
        <v>0.52537</v>
      </c>
      <c r="W13">
        <v>0.20133000000000001</v>
      </c>
      <c r="X13">
        <v>0.3871</v>
      </c>
      <c r="Y13">
        <v>0.34661999999999998</v>
      </c>
      <c r="Z13">
        <v>0.15931000000000001</v>
      </c>
      <c r="AA13">
        <v>0.41343999999999997</v>
      </c>
      <c r="AB13">
        <v>0.10101</v>
      </c>
      <c r="AC13">
        <v>0.16023000000000001</v>
      </c>
      <c r="AD13">
        <v>0.45752999999999999</v>
      </c>
      <c r="AE13">
        <v>4.9329999999999999E-2</v>
      </c>
      <c r="AF13">
        <v>9.0679999999999997E-2</v>
      </c>
      <c r="AG13">
        <v>0.45223000000000002</v>
      </c>
      <c r="AH13">
        <v>5.6770000000000001E-2</v>
      </c>
      <c r="AI13">
        <v>0.38206000000000001</v>
      </c>
      <c r="AJ13">
        <v>0.36796000000000001</v>
      </c>
      <c r="AK13">
        <v>3.5959999999999999E-2</v>
      </c>
      <c r="AL13">
        <v>0.27027000000000001</v>
      </c>
      <c r="AN13" s="2">
        <f t="shared" si="0"/>
        <v>-89.353086147618669</v>
      </c>
      <c r="AO13" s="2">
        <f t="shared" si="1"/>
        <v>-1.1246477115070588</v>
      </c>
      <c r="AP13" s="2">
        <f t="shared" si="2"/>
        <v>-89.785383858057855</v>
      </c>
      <c r="AQ13" s="2">
        <f t="shared" si="3"/>
        <v>-4.2576647693715799</v>
      </c>
      <c r="AS13" s="2">
        <f t="shared" si="4"/>
        <v>90.646913852381331</v>
      </c>
      <c r="AT13" s="2">
        <f t="shared" si="5"/>
        <v>-1.1246477115070588</v>
      </c>
      <c r="AU13" s="2">
        <f t="shared" si="6"/>
        <v>90.214616141942145</v>
      </c>
      <c r="AV13" s="2">
        <f t="shared" si="7"/>
        <v>-4.2576647693715799</v>
      </c>
      <c r="AX13" s="3">
        <f t="shared" si="8"/>
        <v>0.64691385238133137</v>
      </c>
      <c r="AY13" s="3">
        <f t="shared" si="9"/>
        <v>-1.1246477115070588</v>
      </c>
      <c r="AZ13" s="3">
        <f t="shared" si="10"/>
        <v>0.21461614194214462</v>
      </c>
      <c r="BA13" s="3">
        <f t="shared" si="11"/>
        <v>-4.2576647693715799</v>
      </c>
    </row>
    <row r="14" spans="1:53" x14ac:dyDescent="0.25">
      <c r="A14">
        <v>0.12</v>
      </c>
      <c r="B14">
        <v>13</v>
      </c>
      <c r="C14">
        <v>0.71777999999999997</v>
      </c>
      <c r="D14">
        <v>0.53415000000000001</v>
      </c>
      <c r="E14">
        <v>0.20691000000000001</v>
      </c>
      <c r="F14">
        <v>0.72282999999999997</v>
      </c>
      <c r="G14">
        <v>0.27799000000000001</v>
      </c>
      <c r="H14">
        <v>0.15848000000000001</v>
      </c>
      <c r="I14">
        <v>0.70408999999999999</v>
      </c>
      <c r="J14">
        <v>0.1053</v>
      </c>
      <c r="K14">
        <v>0.16045000000000001</v>
      </c>
      <c r="L14">
        <v>0.65715999999999997</v>
      </c>
      <c r="M14">
        <v>4.8809999999999999E-2</v>
      </c>
      <c r="N14">
        <v>9.6409999999999996E-2</v>
      </c>
      <c r="O14">
        <v>0.66066999999999998</v>
      </c>
      <c r="P14">
        <v>4.8099999999999997E-2</v>
      </c>
      <c r="Q14">
        <v>0.38514999999999999</v>
      </c>
      <c r="R14">
        <v>0.74929999999999997</v>
      </c>
      <c r="S14">
        <v>4.5039999999999997E-2</v>
      </c>
      <c r="T14">
        <v>0.28844999999999998</v>
      </c>
      <c r="U14">
        <v>0.41452</v>
      </c>
      <c r="V14">
        <v>0.52537</v>
      </c>
      <c r="W14">
        <v>0.20127999999999999</v>
      </c>
      <c r="X14">
        <v>0.38707999999999998</v>
      </c>
      <c r="Y14">
        <v>0.34659000000000001</v>
      </c>
      <c r="Z14">
        <v>0.15928</v>
      </c>
      <c r="AA14">
        <v>0.41343999999999997</v>
      </c>
      <c r="AB14">
        <v>0.10102</v>
      </c>
      <c r="AC14">
        <v>0.16020999999999999</v>
      </c>
      <c r="AD14">
        <v>0.45750000000000002</v>
      </c>
      <c r="AE14">
        <v>4.9320000000000003E-2</v>
      </c>
      <c r="AF14">
        <v>9.0709999999999999E-2</v>
      </c>
      <c r="AG14">
        <v>0.45223000000000002</v>
      </c>
      <c r="AH14">
        <v>5.6750000000000002E-2</v>
      </c>
      <c r="AI14">
        <v>0.38206000000000001</v>
      </c>
      <c r="AJ14">
        <v>0.36796000000000001</v>
      </c>
      <c r="AK14">
        <v>3.5959999999999999E-2</v>
      </c>
      <c r="AL14">
        <v>0.27026</v>
      </c>
      <c r="AN14" s="2">
        <f t="shared" si="0"/>
        <v>-89.34641386444234</v>
      </c>
      <c r="AO14" s="2">
        <f t="shared" si="1"/>
        <v>-1.1246477115070588</v>
      </c>
      <c r="AP14" s="2">
        <f t="shared" si="2"/>
        <v>-89.783015758407316</v>
      </c>
      <c r="AQ14" s="2">
        <f t="shared" si="3"/>
        <v>-4.2554363061854135</v>
      </c>
      <c r="AS14" s="2">
        <f t="shared" si="4"/>
        <v>90.65358613555766</v>
      </c>
      <c r="AT14" s="2">
        <f t="shared" si="5"/>
        <v>-1.1246477115070588</v>
      </c>
      <c r="AU14" s="2">
        <f t="shared" si="6"/>
        <v>90.216984241592684</v>
      </c>
      <c r="AV14" s="2">
        <f t="shared" si="7"/>
        <v>-4.2554363061854135</v>
      </c>
      <c r="AX14" s="3">
        <f t="shared" si="8"/>
        <v>0.65358613555765999</v>
      </c>
      <c r="AY14" s="3">
        <f t="shared" si="9"/>
        <v>-1.1246477115070588</v>
      </c>
      <c r="AZ14" s="3">
        <f t="shared" si="10"/>
        <v>0.2169842415926837</v>
      </c>
      <c r="BA14" s="3">
        <f t="shared" si="11"/>
        <v>-4.2554363061854135</v>
      </c>
    </row>
    <row r="15" spans="1:53" x14ac:dyDescent="0.25">
      <c r="A15">
        <v>0.13</v>
      </c>
      <c r="B15">
        <v>14</v>
      </c>
      <c r="C15">
        <v>0.71777999999999997</v>
      </c>
      <c r="D15">
        <v>0.53413999999999995</v>
      </c>
      <c r="E15">
        <v>0.20684</v>
      </c>
      <c r="F15">
        <v>0.72285999999999995</v>
      </c>
      <c r="G15">
        <v>0.27798</v>
      </c>
      <c r="H15">
        <v>0.15848000000000001</v>
      </c>
      <c r="I15">
        <v>0.70411999999999997</v>
      </c>
      <c r="J15">
        <v>0.10527</v>
      </c>
      <c r="K15">
        <v>0.16045999999999999</v>
      </c>
      <c r="L15">
        <v>0.65717000000000003</v>
      </c>
      <c r="M15">
        <v>4.8800000000000003E-2</v>
      </c>
      <c r="N15">
        <v>9.6409999999999996E-2</v>
      </c>
      <c r="O15">
        <v>0.66066999999999998</v>
      </c>
      <c r="P15">
        <v>4.8090000000000001E-2</v>
      </c>
      <c r="Q15">
        <v>0.38514999999999999</v>
      </c>
      <c r="R15">
        <v>0.74929999999999997</v>
      </c>
      <c r="S15">
        <v>4.5019999999999998E-2</v>
      </c>
      <c r="T15">
        <v>0.28844999999999998</v>
      </c>
      <c r="U15">
        <v>0.41450999999999999</v>
      </c>
      <c r="V15">
        <v>0.52537999999999996</v>
      </c>
      <c r="W15">
        <v>0.20124</v>
      </c>
      <c r="X15">
        <v>0.38707000000000003</v>
      </c>
      <c r="Y15">
        <v>0.34660000000000002</v>
      </c>
      <c r="Z15">
        <v>0.15925</v>
      </c>
      <c r="AA15">
        <v>0.41343000000000002</v>
      </c>
      <c r="AB15">
        <v>0.10101</v>
      </c>
      <c r="AC15">
        <v>0.16023000000000001</v>
      </c>
      <c r="AD15">
        <v>0.45751999999999998</v>
      </c>
      <c r="AE15">
        <v>4.9329999999999999E-2</v>
      </c>
      <c r="AF15">
        <v>9.0679999999999997E-2</v>
      </c>
      <c r="AG15">
        <v>0.45222000000000001</v>
      </c>
      <c r="AH15">
        <v>5.6730000000000003E-2</v>
      </c>
      <c r="AI15">
        <v>0.38206000000000001</v>
      </c>
      <c r="AJ15">
        <v>0.36798999999999998</v>
      </c>
      <c r="AK15">
        <v>3.5950000000000003E-2</v>
      </c>
      <c r="AL15">
        <v>0.27023999999999998</v>
      </c>
      <c r="AN15" s="2">
        <f t="shared" si="0"/>
        <v>-89.343172521777504</v>
      </c>
      <c r="AO15" s="2">
        <f t="shared" si="1"/>
        <v>-1.1276300926922112</v>
      </c>
      <c r="AP15" s="2">
        <f t="shared" si="2"/>
        <v>-89.771368679926468</v>
      </c>
      <c r="AQ15" s="2">
        <f t="shared" si="3"/>
        <v>-4.2615467946529524</v>
      </c>
      <c r="AS15" s="2">
        <f t="shared" si="4"/>
        <v>90.656827478222496</v>
      </c>
      <c r="AT15" s="2">
        <f t="shared" si="5"/>
        <v>-1.1276300926922112</v>
      </c>
      <c r="AU15" s="2">
        <f t="shared" si="6"/>
        <v>90.228631320073532</v>
      </c>
      <c r="AV15" s="2">
        <f t="shared" si="7"/>
        <v>-4.2615467946529524</v>
      </c>
      <c r="AX15" s="3">
        <f t="shared" si="8"/>
        <v>0.6568274782224961</v>
      </c>
      <c r="AY15" s="3">
        <f t="shared" si="9"/>
        <v>-1.1276300926922112</v>
      </c>
      <c r="AZ15" s="3">
        <f t="shared" si="10"/>
        <v>0.22863132007353215</v>
      </c>
      <c r="BA15" s="3">
        <f t="shared" si="11"/>
        <v>-4.2615467946529524</v>
      </c>
    </row>
    <row r="16" spans="1:53" x14ac:dyDescent="0.25">
      <c r="A16">
        <v>0.14000000000000001</v>
      </c>
      <c r="B16">
        <v>15</v>
      </c>
      <c r="C16">
        <v>0.71777999999999997</v>
      </c>
      <c r="D16">
        <v>0.53413999999999995</v>
      </c>
      <c r="E16">
        <v>0.20682</v>
      </c>
      <c r="F16">
        <v>0.72284000000000004</v>
      </c>
      <c r="G16">
        <v>0.27799000000000001</v>
      </c>
      <c r="H16">
        <v>0.15845999999999999</v>
      </c>
      <c r="I16">
        <v>0.70408000000000004</v>
      </c>
      <c r="J16">
        <v>0.10526000000000001</v>
      </c>
      <c r="K16">
        <v>0.16044</v>
      </c>
      <c r="L16">
        <v>0.65715000000000001</v>
      </c>
      <c r="M16">
        <v>4.8800000000000003E-2</v>
      </c>
      <c r="N16">
        <v>9.6430000000000002E-2</v>
      </c>
      <c r="O16">
        <v>0.66064999999999996</v>
      </c>
      <c r="P16">
        <v>4.8120000000000003E-2</v>
      </c>
      <c r="Q16">
        <v>0.38517000000000001</v>
      </c>
      <c r="R16">
        <v>0.74929000000000001</v>
      </c>
      <c r="S16">
        <v>4.505E-2</v>
      </c>
      <c r="T16">
        <v>0.28845999999999999</v>
      </c>
      <c r="U16">
        <v>0.41456999999999999</v>
      </c>
      <c r="V16">
        <v>0.52537999999999996</v>
      </c>
      <c r="W16">
        <v>0.20119000000000001</v>
      </c>
      <c r="X16">
        <v>0.38712000000000002</v>
      </c>
      <c r="Y16">
        <v>0.34660000000000002</v>
      </c>
      <c r="Z16">
        <v>0.15920999999999999</v>
      </c>
      <c r="AA16">
        <v>0.41343000000000002</v>
      </c>
      <c r="AB16">
        <v>0.10101</v>
      </c>
      <c r="AC16">
        <v>0.16020999999999999</v>
      </c>
      <c r="AD16">
        <v>0.45750000000000002</v>
      </c>
      <c r="AE16">
        <v>4.9340000000000002E-2</v>
      </c>
      <c r="AF16">
        <v>9.0679999999999997E-2</v>
      </c>
      <c r="AG16">
        <v>0.45223999999999998</v>
      </c>
      <c r="AH16">
        <v>5.6770000000000001E-2</v>
      </c>
      <c r="AI16">
        <v>0.38205</v>
      </c>
      <c r="AJ16">
        <v>0.36797999999999997</v>
      </c>
      <c r="AK16">
        <v>3.5950000000000003E-2</v>
      </c>
      <c r="AL16">
        <v>0.27024999999999999</v>
      </c>
      <c r="AN16" s="2">
        <f t="shared" si="0"/>
        <v>-89.343248567622851</v>
      </c>
      <c r="AO16" s="2">
        <f t="shared" si="1"/>
        <v>-1.1187411716957307</v>
      </c>
      <c r="AP16" s="2">
        <f t="shared" si="2"/>
        <v>-89.766702785675932</v>
      </c>
      <c r="AQ16" s="2">
        <f t="shared" si="3"/>
        <v>-4.2644834404941214</v>
      </c>
      <c r="AS16" s="2">
        <f t="shared" si="4"/>
        <v>90.656751432377149</v>
      </c>
      <c r="AT16" s="2">
        <f t="shared" si="5"/>
        <v>-1.1187411716957307</v>
      </c>
      <c r="AU16" s="2">
        <f t="shared" si="6"/>
        <v>90.233297214324068</v>
      </c>
      <c r="AV16" s="2">
        <f t="shared" si="7"/>
        <v>-4.2644834404941214</v>
      </c>
      <c r="AX16" s="3">
        <f t="shared" si="8"/>
        <v>0.65675143237714906</v>
      </c>
      <c r="AY16" s="3">
        <f t="shared" si="9"/>
        <v>-1.1187411716957307</v>
      </c>
      <c r="AZ16" s="3">
        <f t="shared" si="10"/>
        <v>0.23329721432406814</v>
      </c>
      <c r="BA16" s="3">
        <f t="shared" si="11"/>
        <v>-4.2644834404941214</v>
      </c>
    </row>
    <row r="17" spans="1:53" x14ac:dyDescent="0.25">
      <c r="A17">
        <v>0.15</v>
      </c>
      <c r="B17">
        <v>16</v>
      </c>
      <c r="C17">
        <v>0.71779999999999999</v>
      </c>
      <c r="D17">
        <v>0.53415000000000001</v>
      </c>
      <c r="E17">
        <v>0.20679</v>
      </c>
      <c r="F17">
        <v>0.72282999999999997</v>
      </c>
      <c r="G17">
        <v>0.27799000000000001</v>
      </c>
      <c r="H17">
        <v>0.15844</v>
      </c>
      <c r="I17">
        <v>0.70406999999999997</v>
      </c>
      <c r="J17">
        <v>0.10528</v>
      </c>
      <c r="K17">
        <v>0.16042000000000001</v>
      </c>
      <c r="L17">
        <v>0.65715000000000001</v>
      </c>
      <c r="M17">
        <v>4.8809999999999999E-2</v>
      </c>
      <c r="N17">
        <v>9.6430000000000002E-2</v>
      </c>
      <c r="O17">
        <v>0.66066999999999998</v>
      </c>
      <c r="P17">
        <v>4.8129999999999999E-2</v>
      </c>
      <c r="Q17">
        <v>0.38514999999999999</v>
      </c>
      <c r="R17">
        <v>0.74929999999999997</v>
      </c>
      <c r="S17">
        <v>4.5039999999999997E-2</v>
      </c>
      <c r="T17">
        <v>0.28844999999999998</v>
      </c>
      <c r="U17">
        <v>0.41459000000000001</v>
      </c>
      <c r="V17">
        <v>0.52539999999999998</v>
      </c>
      <c r="W17">
        <v>0.20116999999999999</v>
      </c>
      <c r="X17">
        <v>0.38711000000000001</v>
      </c>
      <c r="Y17">
        <v>0.34660999999999997</v>
      </c>
      <c r="Z17">
        <v>0.15920999999999999</v>
      </c>
      <c r="AA17">
        <v>0.41342000000000001</v>
      </c>
      <c r="AB17">
        <v>0.10101</v>
      </c>
      <c r="AC17">
        <v>0.16023000000000001</v>
      </c>
      <c r="AD17">
        <v>0.45749000000000001</v>
      </c>
      <c r="AE17">
        <v>4.9349999999999998E-2</v>
      </c>
      <c r="AF17">
        <v>9.0679999999999997E-2</v>
      </c>
      <c r="AG17">
        <v>0.45224999999999999</v>
      </c>
      <c r="AH17">
        <v>5.6750000000000002E-2</v>
      </c>
      <c r="AI17">
        <v>0.38203999999999999</v>
      </c>
      <c r="AJ17">
        <v>0.36797999999999997</v>
      </c>
      <c r="AK17">
        <v>3.5950000000000003E-2</v>
      </c>
      <c r="AL17">
        <v>0.27023999999999998</v>
      </c>
      <c r="AN17" s="2">
        <f t="shared" si="0"/>
        <v>-89.34317252177749</v>
      </c>
      <c r="AO17" s="2">
        <f t="shared" si="1"/>
        <v>-1.1247648200178011</v>
      </c>
      <c r="AP17" s="2">
        <f t="shared" si="2"/>
        <v>-89.762046583459835</v>
      </c>
      <c r="AQ17" s="2">
        <f t="shared" si="3"/>
        <v>-4.2678933002908099</v>
      </c>
      <c r="AS17" s="2">
        <f t="shared" si="4"/>
        <v>90.65682747822251</v>
      </c>
      <c r="AT17" s="2">
        <f t="shared" si="5"/>
        <v>-1.1247648200178011</v>
      </c>
      <c r="AU17" s="2">
        <f t="shared" si="6"/>
        <v>90.237953416540165</v>
      </c>
      <c r="AV17" s="2">
        <f t="shared" si="7"/>
        <v>-4.2678933002908099</v>
      </c>
      <c r="AX17" s="3">
        <f t="shared" si="8"/>
        <v>0.65682747822251031</v>
      </c>
      <c r="AY17" s="3">
        <f t="shared" si="9"/>
        <v>-1.1247648200178011</v>
      </c>
      <c r="AZ17" s="3">
        <f t="shared" si="10"/>
        <v>0.23795341654016511</v>
      </c>
      <c r="BA17" s="3">
        <f t="shared" si="11"/>
        <v>-4.2678933002908099</v>
      </c>
    </row>
    <row r="18" spans="1:53" x14ac:dyDescent="0.25">
      <c r="A18">
        <v>0.16</v>
      </c>
      <c r="B18">
        <v>17</v>
      </c>
      <c r="C18">
        <v>0.71782999999999997</v>
      </c>
      <c r="D18">
        <v>0.53417999999999999</v>
      </c>
      <c r="E18">
        <v>0.20676</v>
      </c>
      <c r="F18">
        <v>0.72282999999999997</v>
      </c>
      <c r="G18">
        <v>0.27799000000000001</v>
      </c>
      <c r="H18">
        <v>0.15841</v>
      </c>
      <c r="I18">
        <v>0.70406999999999997</v>
      </c>
      <c r="J18">
        <v>0.10524</v>
      </c>
      <c r="K18">
        <v>0.16041</v>
      </c>
      <c r="L18">
        <v>0.65717999999999999</v>
      </c>
      <c r="M18">
        <v>4.879E-2</v>
      </c>
      <c r="N18">
        <v>9.6420000000000006E-2</v>
      </c>
      <c r="O18">
        <v>0.66066000000000003</v>
      </c>
      <c r="P18">
        <v>4.8120000000000003E-2</v>
      </c>
      <c r="Q18">
        <v>0.38516</v>
      </c>
      <c r="R18">
        <v>0.74926999999999999</v>
      </c>
      <c r="S18">
        <v>4.5019999999999998E-2</v>
      </c>
      <c r="T18">
        <v>0.28848000000000001</v>
      </c>
      <c r="U18">
        <v>0.41458</v>
      </c>
      <c r="V18">
        <v>0.52539000000000002</v>
      </c>
      <c r="W18">
        <v>0.20114000000000001</v>
      </c>
      <c r="X18">
        <v>0.38707999999999998</v>
      </c>
      <c r="Y18">
        <v>0.34660000000000002</v>
      </c>
      <c r="Z18">
        <v>0.15922</v>
      </c>
      <c r="AA18">
        <v>0.41342000000000001</v>
      </c>
      <c r="AB18">
        <v>0.10098</v>
      </c>
      <c r="AC18">
        <v>0.16023000000000001</v>
      </c>
      <c r="AD18">
        <v>0.45750000000000002</v>
      </c>
      <c r="AE18">
        <v>4.9340000000000002E-2</v>
      </c>
      <c r="AF18">
        <v>9.0679999999999997E-2</v>
      </c>
      <c r="AG18">
        <v>0.45223999999999998</v>
      </c>
      <c r="AH18">
        <v>5.6770000000000001E-2</v>
      </c>
      <c r="AI18">
        <v>0.38205</v>
      </c>
      <c r="AJ18">
        <v>0.36798999999999998</v>
      </c>
      <c r="AK18">
        <v>3.5950000000000003E-2</v>
      </c>
      <c r="AL18">
        <v>0.27023000000000003</v>
      </c>
      <c r="AN18" s="2">
        <f t="shared" si="0"/>
        <v>-89.336692100658354</v>
      </c>
      <c r="AO18" s="2">
        <f t="shared" si="1"/>
        <v>-1.124530627376906</v>
      </c>
      <c r="AP18" s="2">
        <f t="shared" si="2"/>
        <v>-89.764398619224792</v>
      </c>
      <c r="AQ18" s="2">
        <f t="shared" si="3"/>
        <v>-4.2649567068721366</v>
      </c>
      <c r="AS18" s="2">
        <f t="shared" si="4"/>
        <v>90.663307899341646</v>
      </c>
      <c r="AT18" s="2">
        <f t="shared" si="5"/>
        <v>-1.124530627376906</v>
      </c>
      <c r="AU18" s="2">
        <f t="shared" si="6"/>
        <v>90.235601380775208</v>
      </c>
      <c r="AV18" s="2">
        <f t="shared" si="7"/>
        <v>-4.2649567068721366</v>
      </c>
      <c r="AX18" s="3">
        <f t="shared" si="8"/>
        <v>0.66330789934164613</v>
      </c>
      <c r="AY18" s="3">
        <f t="shared" si="9"/>
        <v>-1.124530627376906</v>
      </c>
      <c r="AZ18" s="3">
        <f t="shared" si="10"/>
        <v>0.23560138077520776</v>
      </c>
      <c r="BA18" s="3">
        <f t="shared" si="11"/>
        <v>-4.2649567068721366</v>
      </c>
    </row>
    <row r="19" spans="1:53" x14ac:dyDescent="0.25">
      <c r="A19">
        <v>0.17</v>
      </c>
      <c r="B19">
        <v>18</v>
      </c>
      <c r="C19">
        <v>0.71784999999999999</v>
      </c>
      <c r="D19">
        <v>0.53417000000000003</v>
      </c>
      <c r="E19">
        <v>0.20673</v>
      </c>
      <c r="F19">
        <v>0.72287000000000001</v>
      </c>
      <c r="G19">
        <v>0.27798</v>
      </c>
      <c r="H19">
        <v>0.15839</v>
      </c>
      <c r="I19">
        <v>0.70408000000000004</v>
      </c>
      <c r="J19">
        <v>0.10527</v>
      </c>
      <c r="K19">
        <v>0.16041</v>
      </c>
      <c r="L19">
        <v>0.65715999999999997</v>
      </c>
      <c r="M19">
        <v>4.8809999999999999E-2</v>
      </c>
      <c r="N19">
        <v>9.6409999999999996E-2</v>
      </c>
      <c r="O19">
        <v>0.66068000000000005</v>
      </c>
      <c r="P19">
        <v>4.8140000000000002E-2</v>
      </c>
      <c r="Q19">
        <v>0.38514999999999999</v>
      </c>
      <c r="R19">
        <v>0.74927999999999995</v>
      </c>
      <c r="S19">
        <v>4.5039999999999997E-2</v>
      </c>
      <c r="T19">
        <v>0.28848000000000001</v>
      </c>
      <c r="U19">
        <v>0.41455999999999998</v>
      </c>
      <c r="V19">
        <v>0.52539000000000002</v>
      </c>
      <c r="W19">
        <v>0.2011</v>
      </c>
      <c r="X19">
        <v>0.38712999999999997</v>
      </c>
      <c r="Y19">
        <v>0.34660000000000002</v>
      </c>
      <c r="Z19">
        <v>0.15917999999999999</v>
      </c>
      <c r="AA19">
        <v>0.41343000000000002</v>
      </c>
      <c r="AB19">
        <v>0.10101</v>
      </c>
      <c r="AC19">
        <v>0.16020000000000001</v>
      </c>
      <c r="AD19">
        <v>0.45751999999999998</v>
      </c>
      <c r="AE19">
        <v>4.9340000000000002E-2</v>
      </c>
      <c r="AF19">
        <v>9.0670000000000001E-2</v>
      </c>
      <c r="AG19">
        <v>0.45221</v>
      </c>
      <c r="AH19">
        <v>5.6770000000000001E-2</v>
      </c>
      <c r="AI19">
        <v>0.38205</v>
      </c>
      <c r="AJ19">
        <v>0.36797999999999997</v>
      </c>
      <c r="AK19">
        <v>3.5970000000000002E-2</v>
      </c>
      <c r="AL19">
        <v>0.27027000000000001</v>
      </c>
      <c r="AN19" s="2">
        <f t="shared" si="0"/>
        <v>-89.329904477775472</v>
      </c>
      <c r="AO19" s="2">
        <f t="shared" si="1"/>
        <v>-1.124472094452172</v>
      </c>
      <c r="AP19" s="2">
        <f t="shared" si="2"/>
        <v>-89.762036894519724</v>
      </c>
      <c r="AQ19" s="2">
        <f t="shared" si="3"/>
        <v>-4.257428577309013</v>
      </c>
      <c r="AS19" s="2">
        <f t="shared" si="4"/>
        <v>90.670095522224528</v>
      </c>
      <c r="AT19" s="2">
        <f t="shared" si="5"/>
        <v>-1.124472094452172</v>
      </c>
      <c r="AU19" s="2">
        <f t="shared" si="6"/>
        <v>90.237963105480276</v>
      </c>
      <c r="AV19" s="2">
        <f t="shared" si="7"/>
        <v>-4.257428577309013</v>
      </c>
      <c r="AX19" s="3">
        <f t="shared" si="8"/>
        <v>0.67009552222452839</v>
      </c>
      <c r="AY19" s="3">
        <f t="shared" si="9"/>
        <v>-1.124472094452172</v>
      </c>
      <c r="AZ19" s="3">
        <f t="shared" si="10"/>
        <v>0.23796310548027577</v>
      </c>
      <c r="BA19" s="3">
        <f t="shared" si="11"/>
        <v>-4.257428577309013</v>
      </c>
    </row>
    <row r="20" spans="1:53" x14ac:dyDescent="0.25">
      <c r="A20">
        <v>0.18</v>
      </c>
      <c r="B20">
        <v>19</v>
      </c>
      <c r="C20">
        <v>0.71779999999999999</v>
      </c>
      <c r="D20">
        <v>0.53415999999999997</v>
      </c>
      <c r="E20">
        <v>0.20663000000000001</v>
      </c>
      <c r="F20">
        <v>0.72282999999999997</v>
      </c>
      <c r="G20">
        <v>0.27800999999999998</v>
      </c>
      <c r="H20">
        <v>0.15834999999999999</v>
      </c>
      <c r="I20">
        <v>0.70408999999999999</v>
      </c>
      <c r="J20">
        <v>0.10528</v>
      </c>
      <c r="K20">
        <v>0.16044</v>
      </c>
      <c r="L20">
        <v>0.65715999999999997</v>
      </c>
      <c r="M20">
        <v>4.8809999999999999E-2</v>
      </c>
      <c r="N20">
        <v>9.6390000000000003E-2</v>
      </c>
      <c r="O20">
        <v>0.66064999999999996</v>
      </c>
      <c r="P20">
        <v>4.8129999999999999E-2</v>
      </c>
      <c r="Q20">
        <v>0.38514999999999999</v>
      </c>
      <c r="R20">
        <v>0.74929000000000001</v>
      </c>
      <c r="S20">
        <v>4.5039999999999997E-2</v>
      </c>
      <c r="T20">
        <v>0.28845999999999999</v>
      </c>
      <c r="U20">
        <v>0.41460000000000002</v>
      </c>
      <c r="V20">
        <v>0.52537999999999996</v>
      </c>
      <c r="W20">
        <v>0.20108000000000001</v>
      </c>
      <c r="X20">
        <v>0.38708999999999999</v>
      </c>
      <c r="Y20">
        <v>0.34660999999999997</v>
      </c>
      <c r="Z20">
        <v>0.15915000000000001</v>
      </c>
      <c r="AA20">
        <v>0.41339999999999999</v>
      </c>
      <c r="AB20">
        <v>0.10102999999999999</v>
      </c>
      <c r="AC20">
        <v>0.16023000000000001</v>
      </c>
      <c r="AD20">
        <v>0.45751999999999998</v>
      </c>
      <c r="AE20">
        <v>4.9340000000000002E-2</v>
      </c>
      <c r="AF20">
        <v>9.0679999999999997E-2</v>
      </c>
      <c r="AG20">
        <v>0.45223000000000002</v>
      </c>
      <c r="AH20">
        <v>5.6770000000000001E-2</v>
      </c>
      <c r="AI20">
        <v>0.38205</v>
      </c>
      <c r="AJ20">
        <v>0.36798999999999998</v>
      </c>
      <c r="AK20">
        <v>3.5990000000000001E-2</v>
      </c>
      <c r="AL20">
        <v>0.27028000000000002</v>
      </c>
      <c r="AN20" s="2">
        <f t="shared" si="0"/>
        <v>-89.306765843976848</v>
      </c>
      <c r="AO20" s="2">
        <f t="shared" si="1"/>
        <v>-1.1244720944521722</v>
      </c>
      <c r="AP20" s="2">
        <f t="shared" si="2"/>
        <v>-89.748028980544092</v>
      </c>
      <c r="AQ20" s="2">
        <f t="shared" si="3"/>
        <v>-4.251083312527606</v>
      </c>
      <c r="AS20" s="2">
        <f t="shared" si="4"/>
        <v>90.693234156023152</v>
      </c>
      <c r="AT20" s="2">
        <f t="shared" si="5"/>
        <v>-1.1244720944521722</v>
      </c>
      <c r="AU20" s="2">
        <f t="shared" si="6"/>
        <v>90.251971019455908</v>
      </c>
      <c r="AV20" s="2">
        <f t="shared" si="7"/>
        <v>-4.251083312527606</v>
      </c>
      <c r="AX20" s="3">
        <f t="shared" si="8"/>
        <v>0.69323415602315208</v>
      </c>
      <c r="AY20" s="3">
        <f t="shared" si="9"/>
        <v>-1.1244720944521722</v>
      </c>
      <c r="AZ20" s="3">
        <f t="shared" si="10"/>
        <v>0.25197101945590816</v>
      </c>
      <c r="BA20" s="3">
        <f t="shared" si="11"/>
        <v>-4.251083312527606</v>
      </c>
    </row>
    <row r="21" spans="1:53" x14ac:dyDescent="0.25">
      <c r="A21">
        <v>0.19</v>
      </c>
      <c r="B21">
        <v>20</v>
      </c>
      <c r="C21">
        <v>0.71780999999999995</v>
      </c>
      <c r="D21">
        <v>0.53417000000000003</v>
      </c>
      <c r="E21">
        <v>0.20663000000000001</v>
      </c>
      <c r="F21">
        <v>0.72284999999999999</v>
      </c>
      <c r="G21">
        <v>0.27800999999999998</v>
      </c>
      <c r="H21">
        <v>0.15836</v>
      </c>
      <c r="I21">
        <v>0.70409999999999995</v>
      </c>
      <c r="J21">
        <v>0.10527</v>
      </c>
      <c r="K21">
        <v>0.16044</v>
      </c>
      <c r="L21">
        <v>0.65717999999999999</v>
      </c>
      <c r="M21">
        <v>4.8809999999999999E-2</v>
      </c>
      <c r="N21">
        <v>9.64E-2</v>
      </c>
      <c r="O21">
        <v>0.66066000000000003</v>
      </c>
      <c r="P21">
        <v>4.8120000000000003E-2</v>
      </c>
      <c r="Q21">
        <v>0.38516</v>
      </c>
      <c r="R21">
        <v>0.74929999999999997</v>
      </c>
      <c r="S21">
        <v>4.5030000000000001E-2</v>
      </c>
      <c r="T21">
        <v>0.28847</v>
      </c>
      <c r="U21">
        <v>0.41456999999999999</v>
      </c>
      <c r="V21">
        <v>0.52539999999999998</v>
      </c>
      <c r="W21">
        <v>0.20107</v>
      </c>
      <c r="X21">
        <v>0.38707000000000003</v>
      </c>
      <c r="Y21">
        <v>0.34660999999999997</v>
      </c>
      <c r="Z21">
        <v>0.15915000000000001</v>
      </c>
      <c r="AA21">
        <v>0.41339999999999999</v>
      </c>
      <c r="AB21">
        <v>0.10102</v>
      </c>
      <c r="AC21">
        <v>0.16023000000000001</v>
      </c>
      <c r="AD21">
        <v>0.45751999999999998</v>
      </c>
      <c r="AE21">
        <v>4.9340000000000002E-2</v>
      </c>
      <c r="AF21">
        <v>9.0679999999999997E-2</v>
      </c>
      <c r="AG21">
        <v>0.45223000000000002</v>
      </c>
      <c r="AH21">
        <v>5.6779999999999997E-2</v>
      </c>
      <c r="AI21">
        <v>0.38205</v>
      </c>
      <c r="AJ21">
        <v>0.36797999999999997</v>
      </c>
      <c r="AK21">
        <v>3.5959999999999999E-2</v>
      </c>
      <c r="AL21">
        <v>0.27026</v>
      </c>
      <c r="AN21" s="2">
        <f t="shared" si="0"/>
        <v>-89.31012236822518</v>
      </c>
      <c r="AO21" s="2">
        <f t="shared" si="1"/>
        <v>-1.127454010169874</v>
      </c>
      <c r="AP21" s="2">
        <f t="shared" si="2"/>
        <v>-89.748039240235897</v>
      </c>
      <c r="AQ21" s="2">
        <f t="shared" si="3"/>
        <v>-4.2610739301975755</v>
      </c>
      <c r="AS21" s="2">
        <f t="shared" si="4"/>
        <v>90.68987763177482</v>
      </c>
      <c r="AT21" s="2">
        <f t="shared" si="5"/>
        <v>-1.127454010169874</v>
      </c>
      <c r="AU21" s="2">
        <f t="shared" si="6"/>
        <v>90.251960759764103</v>
      </c>
      <c r="AV21" s="2">
        <f t="shared" si="7"/>
        <v>-4.2610739301975755</v>
      </c>
      <c r="AX21" s="3">
        <f t="shared" si="8"/>
        <v>0.68987763177482009</v>
      </c>
      <c r="AY21" s="3">
        <f t="shared" si="9"/>
        <v>-1.127454010169874</v>
      </c>
      <c r="AZ21" s="3">
        <f t="shared" si="10"/>
        <v>0.2519607597641027</v>
      </c>
      <c r="BA21" s="3">
        <f t="shared" si="11"/>
        <v>-4.2610739301975755</v>
      </c>
    </row>
    <row r="22" spans="1:53" x14ac:dyDescent="0.25">
      <c r="A22">
        <v>0.2</v>
      </c>
      <c r="B22">
        <v>21</v>
      </c>
      <c r="C22">
        <v>0.71779999999999999</v>
      </c>
      <c r="D22">
        <v>0.53413999999999995</v>
      </c>
      <c r="E22">
        <v>0.20655999999999999</v>
      </c>
      <c r="F22">
        <v>0.72282000000000002</v>
      </c>
      <c r="G22">
        <v>0.27798</v>
      </c>
      <c r="H22">
        <v>0.15831999999999999</v>
      </c>
      <c r="I22">
        <v>0.70408999999999999</v>
      </c>
      <c r="J22">
        <v>0.10524</v>
      </c>
      <c r="K22">
        <v>0.16041</v>
      </c>
      <c r="L22">
        <v>0.65717000000000003</v>
      </c>
      <c r="M22">
        <v>4.8800000000000003E-2</v>
      </c>
      <c r="N22">
        <v>9.6390000000000003E-2</v>
      </c>
      <c r="O22">
        <v>0.66066999999999998</v>
      </c>
      <c r="P22">
        <v>4.8140000000000002E-2</v>
      </c>
      <c r="Q22">
        <v>0.38516</v>
      </c>
      <c r="R22">
        <v>0.74927999999999995</v>
      </c>
      <c r="S22">
        <v>4.5039999999999997E-2</v>
      </c>
      <c r="T22">
        <v>0.28848000000000001</v>
      </c>
      <c r="U22">
        <v>0.41455999999999998</v>
      </c>
      <c r="V22">
        <v>0.52537</v>
      </c>
      <c r="W22">
        <v>0.20100999999999999</v>
      </c>
      <c r="X22">
        <v>0.38707999999999998</v>
      </c>
      <c r="Y22">
        <v>0.34661999999999998</v>
      </c>
      <c r="Z22">
        <v>0.15912000000000001</v>
      </c>
      <c r="AA22">
        <v>0.41343999999999997</v>
      </c>
      <c r="AB22">
        <v>0.10100000000000001</v>
      </c>
      <c r="AC22">
        <v>0.16020999999999999</v>
      </c>
      <c r="AD22">
        <v>0.45749000000000001</v>
      </c>
      <c r="AE22">
        <v>4.9329999999999999E-2</v>
      </c>
      <c r="AF22">
        <v>9.0679999999999997E-2</v>
      </c>
      <c r="AG22">
        <v>0.45223999999999998</v>
      </c>
      <c r="AH22">
        <v>5.6779999999999997E-2</v>
      </c>
      <c r="AI22">
        <v>0.38206000000000001</v>
      </c>
      <c r="AJ22">
        <v>0.36798999999999998</v>
      </c>
      <c r="AK22">
        <v>3.5990000000000001E-2</v>
      </c>
      <c r="AL22">
        <v>0.27028000000000002</v>
      </c>
      <c r="AN22" s="2">
        <f t="shared" si="0"/>
        <v>-89.306805971712649</v>
      </c>
      <c r="AO22" s="2">
        <f t="shared" si="1"/>
        <v>-1.1213734353014921</v>
      </c>
      <c r="AP22" s="2">
        <f t="shared" si="2"/>
        <v>-89.745737359731152</v>
      </c>
      <c r="AQ22" s="2">
        <f t="shared" si="3"/>
        <v>-4.2479106409513232</v>
      </c>
      <c r="AS22" s="2">
        <f t="shared" si="4"/>
        <v>90.693194028287351</v>
      </c>
      <c r="AT22" s="2">
        <f t="shared" si="5"/>
        <v>-1.1213734353014921</v>
      </c>
      <c r="AU22" s="2">
        <f t="shared" si="6"/>
        <v>90.254262640268848</v>
      </c>
      <c r="AV22" s="2">
        <f t="shared" si="7"/>
        <v>-4.2479106409513232</v>
      </c>
      <c r="AX22" s="3">
        <f t="shared" si="8"/>
        <v>0.69319402828735122</v>
      </c>
      <c r="AY22" s="3">
        <f t="shared" si="9"/>
        <v>-1.1213734353014921</v>
      </c>
      <c r="AZ22" s="3">
        <f t="shared" si="10"/>
        <v>0.25426264026884837</v>
      </c>
      <c r="BA22" s="3">
        <f t="shared" si="11"/>
        <v>-4.2479106409513232</v>
      </c>
    </row>
    <row r="23" spans="1:53" x14ac:dyDescent="0.25">
      <c r="A23">
        <v>0.21</v>
      </c>
      <c r="B23">
        <v>22</v>
      </c>
      <c r="C23">
        <v>0.71780999999999995</v>
      </c>
      <c r="D23">
        <v>0.53415000000000001</v>
      </c>
      <c r="E23">
        <v>0.20655999999999999</v>
      </c>
      <c r="F23">
        <v>0.72282999999999997</v>
      </c>
      <c r="G23">
        <v>0.27798</v>
      </c>
      <c r="H23">
        <v>0.15831999999999999</v>
      </c>
      <c r="I23">
        <v>0.70406000000000002</v>
      </c>
      <c r="J23">
        <v>0.10526000000000001</v>
      </c>
      <c r="K23">
        <v>0.16041</v>
      </c>
      <c r="L23">
        <v>0.65715999999999997</v>
      </c>
      <c r="M23">
        <v>4.8809999999999999E-2</v>
      </c>
      <c r="N23">
        <v>9.64E-2</v>
      </c>
      <c r="O23">
        <v>0.66063000000000005</v>
      </c>
      <c r="P23">
        <v>4.8129999999999999E-2</v>
      </c>
      <c r="Q23">
        <v>0.38514999999999999</v>
      </c>
      <c r="R23">
        <v>0.74929000000000001</v>
      </c>
      <c r="S23">
        <v>4.5039999999999997E-2</v>
      </c>
      <c r="T23">
        <v>0.28848000000000001</v>
      </c>
      <c r="U23">
        <v>0.41458</v>
      </c>
      <c r="V23">
        <v>0.52537</v>
      </c>
      <c r="W23">
        <v>0.20097999999999999</v>
      </c>
      <c r="X23">
        <v>0.38708999999999999</v>
      </c>
      <c r="Y23">
        <v>0.34660999999999997</v>
      </c>
      <c r="Z23">
        <v>0.15911</v>
      </c>
      <c r="AA23">
        <v>0.41343000000000002</v>
      </c>
      <c r="AB23">
        <v>0.10101</v>
      </c>
      <c r="AC23">
        <v>0.16020999999999999</v>
      </c>
      <c r="AD23">
        <v>0.45750999999999997</v>
      </c>
      <c r="AE23">
        <v>4.931E-2</v>
      </c>
      <c r="AF23">
        <v>9.0679999999999997E-2</v>
      </c>
      <c r="AG23">
        <v>0.45223999999999998</v>
      </c>
      <c r="AH23">
        <v>5.6770000000000001E-2</v>
      </c>
      <c r="AI23">
        <v>0.38206000000000001</v>
      </c>
      <c r="AJ23">
        <v>0.36795</v>
      </c>
      <c r="AK23">
        <v>3.5979999999999998E-2</v>
      </c>
      <c r="AL23">
        <v>0.27028000000000002</v>
      </c>
      <c r="AN23" s="2">
        <f t="shared" si="0"/>
        <v>-89.306725711595149</v>
      </c>
      <c r="AO23" s="2">
        <f t="shared" si="1"/>
        <v>-1.1244135676197309</v>
      </c>
      <c r="AP23" s="2">
        <f t="shared" si="2"/>
        <v>-89.74338381090341</v>
      </c>
      <c r="AQ23" s="2">
        <f t="shared" si="3"/>
        <v>-4.2447379432768377</v>
      </c>
      <c r="AS23" s="2">
        <f t="shared" si="4"/>
        <v>90.693274288404851</v>
      </c>
      <c r="AT23" s="2">
        <f t="shared" si="5"/>
        <v>-1.1244135676197309</v>
      </c>
      <c r="AU23" s="2">
        <f t="shared" si="6"/>
        <v>90.25661618909659</v>
      </c>
      <c r="AV23" s="2">
        <f t="shared" si="7"/>
        <v>-4.2447379432768377</v>
      </c>
      <c r="AX23" s="3">
        <f t="shared" si="8"/>
        <v>0.69327428840485084</v>
      </c>
      <c r="AY23" s="3">
        <f t="shared" si="9"/>
        <v>-1.1244135676197309</v>
      </c>
      <c r="AZ23" s="3">
        <f t="shared" si="10"/>
        <v>0.25661618909659012</v>
      </c>
      <c r="BA23" s="3">
        <f t="shared" si="11"/>
        <v>-4.2447379432768377</v>
      </c>
    </row>
    <row r="24" spans="1:53" x14ac:dyDescent="0.25">
      <c r="A24">
        <v>0.22</v>
      </c>
      <c r="B24">
        <v>23</v>
      </c>
      <c r="C24">
        <v>0.71780999999999995</v>
      </c>
      <c r="D24">
        <v>0.53415000000000001</v>
      </c>
      <c r="E24">
        <v>0.20652999999999999</v>
      </c>
      <c r="F24">
        <v>0.7228</v>
      </c>
      <c r="G24">
        <v>0.27796999999999999</v>
      </c>
      <c r="H24">
        <v>0.15825</v>
      </c>
      <c r="I24">
        <v>0.70406999999999997</v>
      </c>
      <c r="J24">
        <v>0.10526000000000001</v>
      </c>
      <c r="K24">
        <v>0.16041</v>
      </c>
      <c r="L24">
        <v>0.65717000000000003</v>
      </c>
      <c r="M24">
        <v>4.8809999999999999E-2</v>
      </c>
      <c r="N24">
        <v>9.6390000000000003E-2</v>
      </c>
      <c r="O24">
        <v>0.66064000000000001</v>
      </c>
      <c r="P24">
        <v>4.8169999999999998E-2</v>
      </c>
      <c r="Q24">
        <v>0.38517000000000001</v>
      </c>
      <c r="R24">
        <v>0.74929000000000001</v>
      </c>
      <c r="S24">
        <v>4.5060000000000003E-2</v>
      </c>
      <c r="T24">
        <v>0.28847</v>
      </c>
      <c r="U24">
        <v>0.41455999999999998</v>
      </c>
      <c r="V24">
        <v>0.52536000000000005</v>
      </c>
      <c r="W24">
        <v>0.20097999999999999</v>
      </c>
      <c r="X24">
        <v>0.38706000000000002</v>
      </c>
      <c r="Y24">
        <v>0.34661999999999998</v>
      </c>
      <c r="Z24">
        <v>0.15912000000000001</v>
      </c>
      <c r="AA24">
        <v>0.41342000000000001</v>
      </c>
      <c r="AB24">
        <v>0.10101</v>
      </c>
      <c r="AC24">
        <v>0.16023000000000001</v>
      </c>
      <c r="AD24">
        <v>0.45750999999999997</v>
      </c>
      <c r="AE24">
        <v>4.9349999999999998E-2</v>
      </c>
      <c r="AF24">
        <v>9.0679999999999997E-2</v>
      </c>
      <c r="AG24">
        <v>0.45223999999999998</v>
      </c>
      <c r="AH24">
        <v>5.6770000000000001E-2</v>
      </c>
      <c r="AI24">
        <v>0.38206000000000001</v>
      </c>
      <c r="AJ24">
        <v>0.36796000000000001</v>
      </c>
      <c r="AK24">
        <v>3.5999999999999997E-2</v>
      </c>
      <c r="AL24">
        <v>0.27029999999999998</v>
      </c>
      <c r="AN24" s="2">
        <f t="shared" si="0"/>
        <v>-89.283466899085482</v>
      </c>
      <c r="AO24" s="2">
        <f t="shared" si="1"/>
        <v>-1.1184500281735146</v>
      </c>
      <c r="AP24" s="2">
        <f t="shared" si="2"/>
        <v>-89.741061511035909</v>
      </c>
      <c r="AQ24" s="2">
        <f t="shared" si="3"/>
        <v>-4.2506117056111625</v>
      </c>
      <c r="AS24" s="2">
        <f t="shared" si="4"/>
        <v>90.716533100914518</v>
      </c>
      <c r="AT24" s="2">
        <f t="shared" si="5"/>
        <v>-1.1184500281735146</v>
      </c>
      <c r="AU24" s="2">
        <f t="shared" si="6"/>
        <v>90.258938488964091</v>
      </c>
      <c r="AV24" s="2">
        <f t="shared" si="7"/>
        <v>-4.2506117056111625</v>
      </c>
      <c r="AX24" s="3">
        <f t="shared" si="8"/>
        <v>0.71653310091451772</v>
      </c>
      <c r="AY24" s="3">
        <f t="shared" si="9"/>
        <v>-1.1184500281735146</v>
      </c>
      <c r="AZ24" s="3">
        <f t="shared" si="10"/>
        <v>0.25893848896409111</v>
      </c>
      <c r="BA24" s="3">
        <f t="shared" si="11"/>
        <v>-4.2506117056111625</v>
      </c>
    </row>
    <row r="25" spans="1:53" x14ac:dyDescent="0.25">
      <c r="A25">
        <v>0.23</v>
      </c>
      <c r="B25">
        <v>24</v>
      </c>
      <c r="C25">
        <v>0.71779999999999999</v>
      </c>
      <c r="D25">
        <v>0.53415000000000001</v>
      </c>
      <c r="E25">
        <v>0.20652000000000001</v>
      </c>
      <c r="F25">
        <v>0.72279000000000004</v>
      </c>
      <c r="G25">
        <v>0.27795999999999998</v>
      </c>
      <c r="H25">
        <v>0.15823999999999999</v>
      </c>
      <c r="I25">
        <v>0.70408999999999999</v>
      </c>
      <c r="J25">
        <v>0.10526000000000001</v>
      </c>
      <c r="K25">
        <v>0.16041</v>
      </c>
      <c r="L25">
        <v>0.65717000000000003</v>
      </c>
      <c r="M25">
        <v>4.879E-2</v>
      </c>
      <c r="N25">
        <v>9.6390000000000003E-2</v>
      </c>
      <c r="O25">
        <v>0.66064999999999996</v>
      </c>
      <c r="P25">
        <v>4.8129999999999999E-2</v>
      </c>
      <c r="Q25">
        <v>0.38516</v>
      </c>
      <c r="R25">
        <v>0.74929999999999997</v>
      </c>
      <c r="S25">
        <v>4.5030000000000001E-2</v>
      </c>
      <c r="T25">
        <v>0.28845999999999999</v>
      </c>
      <c r="U25">
        <v>0.41459000000000001</v>
      </c>
      <c r="V25">
        <v>0.52537</v>
      </c>
      <c r="W25">
        <v>0.20096</v>
      </c>
      <c r="X25">
        <v>0.38708999999999999</v>
      </c>
      <c r="Y25">
        <v>0.34660999999999997</v>
      </c>
      <c r="Z25">
        <v>0.15912000000000001</v>
      </c>
      <c r="AA25">
        <v>0.41344999999999998</v>
      </c>
      <c r="AB25">
        <v>0.10100000000000001</v>
      </c>
      <c r="AC25">
        <v>0.16020999999999999</v>
      </c>
      <c r="AD25">
        <v>0.45749000000000001</v>
      </c>
      <c r="AE25">
        <v>4.9329999999999999E-2</v>
      </c>
      <c r="AF25">
        <v>9.0679999999999997E-2</v>
      </c>
      <c r="AG25">
        <v>0.45223000000000002</v>
      </c>
      <c r="AH25">
        <v>5.6770000000000001E-2</v>
      </c>
      <c r="AI25">
        <v>0.38206000000000001</v>
      </c>
      <c r="AJ25">
        <v>0.36796000000000001</v>
      </c>
      <c r="AK25">
        <v>3.601E-2</v>
      </c>
      <c r="AL25">
        <v>0.27028999999999997</v>
      </c>
      <c r="AN25" s="2">
        <f t="shared" si="0"/>
        <v>-89.280108286756516</v>
      </c>
      <c r="AO25" s="2">
        <f t="shared" si="1"/>
        <v>-1.1214901726421747</v>
      </c>
      <c r="AP25" s="2">
        <f t="shared" si="2"/>
        <v>-89.745727007575212</v>
      </c>
      <c r="AQ25" s="2">
        <f t="shared" si="3"/>
        <v>-4.2413299271293683</v>
      </c>
      <c r="AS25" s="2">
        <f t="shared" si="4"/>
        <v>90.719891713243484</v>
      </c>
      <c r="AT25" s="2">
        <f t="shared" si="5"/>
        <v>-1.1214901726421747</v>
      </c>
      <c r="AU25" s="2">
        <f t="shared" si="6"/>
        <v>90.254272992424788</v>
      </c>
      <c r="AV25" s="2">
        <f t="shared" si="7"/>
        <v>-4.2413299271293683</v>
      </c>
      <c r="AX25" s="3">
        <f t="shared" si="8"/>
        <v>0.71989171324348433</v>
      </c>
      <c r="AY25" s="3">
        <f t="shared" si="9"/>
        <v>-1.1214901726421747</v>
      </c>
      <c r="AZ25" s="3">
        <f t="shared" si="10"/>
        <v>0.25427299242478796</v>
      </c>
      <c r="BA25" s="3">
        <f t="shared" si="11"/>
        <v>-4.2413299271293683</v>
      </c>
    </row>
    <row r="26" spans="1:53" x14ac:dyDescent="0.25">
      <c r="A26">
        <v>0.24</v>
      </c>
      <c r="B26">
        <v>25</v>
      </c>
      <c r="C26">
        <v>0.71780999999999995</v>
      </c>
      <c r="D26">
        <v>0.53412999999999999</v>
      </c>
      <c r="E26">
        <v>0.20652000000000001</v>
      </c>
      <c r="F26">
        <v>0.72279000000000004</v>
      </c>
      <c r="G26">
        <v>0.27795999999999998</v>
      </c>
      <c r="H26">
        <v>0.15825</v>
      </c>
      <c r="I26">
        <v>0.70411000000000001</v>
      </c>
      <c r="J26">
        <v>0.10527</v>
      </c>
      <c r="K26">
        <v>0.16042000000000001</v>
      </c>
      <c r="L26">
        <v>0.65717999999999999</v>
      </c>
      <c r="M26">
        <v>4.879E-2</v>
      </c>
      <c r="N26">
        <v>9.6409999999999996E-2</v>
      </c>
      <c r="O26">
        <v>0.66064999999999996</v>
      </c>
      <c r="P26">
        <v>4.8149999999999998E-2</v>
      </c>
      <c r="Q26">
        <v>0.38516</v>
      </c>
      <c r="R26">
        <v>0.74929000000000001</v>
      </c>
      <c r="S26">
        <v>4.5039999999999997E-2</v>
      </c>
      <c r="T26">
        <v>0.28844999999999998</v>
      </c>
      <c r="U26">
        <v>0.41458</v>
      </c>
      <c r="V26">
        <v>0.52536000000000005</v>
      </c>
      <c r="W26">
        <v>0.20096</v>
      </c>
      <c r="X26">
        <v>0.38708999999999999</v>
      </c>
      <c r="Y26">
        <v>0.34660000000000002</v>
      </c>
      <c r="Z26">
        <v>0.15909000000000001</v>
      </c>
      <c r="AA26">
        <v>0.41343000000000002</v>
      </c>
      <c r="AB26">
        <v>0.10101</v>
      </c>
      <c r="AC26">
        <v>0.16020999999999999</v>
      </c>
      <c r="AD26">
        <v>0.45750999999999997</v>
      </c>
      <c r="AE26">
        <v>4.931E-2</v>
      </c>
      <c r="AF26">
        <v>9.0679999999999997E-2</v>
      </c>
      <c r="AG26">
        <v>0.45222000000000001</v>
      </c>
      <c r="AH26">
        <v>5.6770000000000001E-2</v>
      </c>
      <c r="AI26">
        <v>0.38205</v>
      </c>
      <c r="AJ26">
        <v>0.36799999999999999</v>
      </c>
      <c r="AK26">
        <v>3.5999999999999997E-2</v>
      </c>
      <c r="AL26">
        <v>0.27028999999999997</v>
      </c>
      <c r="AN26" s="2">
        <f t="shared" si="0"/>
        <v>-89.280066604207178</v>
      </c>
      <c r="AO26" s="2">
        <f t="shared" si="1"/>
        <v>-1.1186829308674573</v>
      </c>
      <c r="AP26" s="2">
        <f t="shared" si="2"/>
        <v>-89.738707487319473</v>
      </c>
      <c r="AQ26" s="2">
        <f t="shared" si="3"/>
        <v>-4.2381573520314593</v>
      </c>
      <c r="AS26" s="2">
        <f t="shared" si="4"/>
        <v>90.719933395792822</v>
      </c>
      <c r="AT26" s="2">
        <f t="shared" si="5"/>
        <v>-1.1186829308674573</v>
      </c>
      <c r="AU26" s="2">
        <f t="shared" si="6"/>
        <v>90.261292512680527</v>
      </c>
      <c r="AV26" s="2">
        <f t="shared" si="7"/>
        <v>-4.2381573520314593</v>
      </c>
      <c r="AX26" s="3">
        <f t="shared" si="8"/>
        <v>0.71993339579282178</v>
      </c>
      <c r="AY26" s="3">
        <f t="shared" si="9"/>
        <v>-1.1186829308674573</v>
      </c>
      <c r="AZ26" s="3">
        <f t="shared" si="10"/>
        <v>0.26129251268052656</v>
      </c>
      <c r="BA26" s="3">
        <f t="shared" si="11"/>
        <v>-4.2381573520314593</v>
      </c>
    </row>
    <row r="27" spans="1:53" x14ac:dyDescent="0.25">
      <c r="A27">
        <v>0.25</v>
      </c>
      <c r="B27">
        <v>26</v>
      </c>
      <c r="C27">
        <v>0.71782000000000001</v>
      </c>
      <c r="D27">
        <v>0.53415000000000001</v>
      </c>
      <c r="E27">
        <v>0.20651</v>
      </c>
      <c r="F27">
        <v>0.72282999999999997</v>
      </c>
      <c r="G27">
        <v>0.27795999999999998</v>
      </c>
      <c r="H27">
        <v>0.15823000000000001</v>
      </c>
      <c r="I27">
        <v>0.70408000000000004</v>
      </c>
      <c r="J27">
        <v>0.10526000000000001</v>
      </c>
      <c r="K27">
        <v>0.16039999999999999</v>
      </c>
      <c r="L27">
        <v>0.65715999999999997</v>
      </c>
      <c r="M27">
        <v>4.8809999999999999E-2</v>
      </c>
      <c r="N27">
        <v>9.6390000000000003E-2</v>
      </c>
      <c r="O27">
        <v>0.66063000000000005</v>
      </c>
      <c r="P27">
        <v>4.8149999999999998E-2</v>
      </c>
      <c r="Q27">
        <v>0.38514999999999999</v>
      </c>
      <c r="R27">
        <v>0.74929000000000001</v>
      </c>
      <c r="S27">
        <v>4.505E-2</v>
      </c>
      <c r="T27">
        <v>0.28847</v>
      </c>
      <c r="U27">
        <v>0.41459000000000001</v>
      </c>
      <c r="V27">
        <v>0.52534000000000003</v>
      </c>
      <c r="W27">
        <v>0.20096</v>
      </c>
      <c r="X27">
        <v>0.3871</v>
      </c>
      <c r="Y27">
        <v>0.34658</v>
      </c>
      <c r="Z27">
        <v>0.15909000000000001</v>
      </c>
      <c r="AA27">
        <v>0.41343000000000002</v>
      </c>
      <c r="AB27">
        <v>0.10098</v>
      </c>
      <c r="AC27">
        <v>0.16017999999999999</v>
      </c>
      <c r="AD27">
        <v>0.45750999999999997</v>
      </c>
      <c r="AE27">
        <v>4.931E-2</v>
      </c>
      <c r="AF27">
        <v>9.0679999999999997E-2</v>
      </c>
      <c r="AG27">
        <v>0.45223000000000002</v>
      </c>
      <c r="AH27">
        <v>5.679E-2</v>
      </c>
      <c r="AI27">
        <v>0.38206000000000001</v>
      </c>
      <c r="AJ27">
        <v>0.36797999999999997</v>
      </c>
      <c r="AK27">
        <v>3.5990000000000001E-2</v>
      </c>
      <c r="AL27">
        <v>0.27028000000000002</v>
      </c>
      <c r="AN27" s="2">
        <f t="shared" si="0"/>
        <v>-89.28010828675653</v>
      </c>
      <c r="AO27" s="2">
        <f t="shared" si="1"/>
        <v>-1.1214318009342277</v>
      </c>
      <c r="AP27" s="2">
        <f t="shared" si="2"/>
        <v>-89.745716654576285</v>
      </c>
      <c r="AQ27" s="2">
        <f t="shared" si="3"/>
        <v>-4.2415652195232765</v>
      </c>
      <c r="AS27" s="2">
        <f t="shared" si="4"/>
        <v>90.71989171324347</v>
      </c>
      <c r="AT27" s="2">
        <f t="shared" si="5"/>
        <v>-1.1214318009342277</v>
      </c>
      <c r="AU27" s="2">
        <f t="shared" si="6"/>
        <v>90.254283345423715</v>
      </c>
      <c r="AV27" s="2">
        <f t="shared" si="7"/>
        <v>-4.2415652195232765</v>
      </c>
      <c r="AX27" s="3">
        <f t="shared" si="8"/>
        <v>0.71989171324347012</v>
      </c>
      <c r="AY27" s="3">
        <f t="shared" si="9"/>
        <v>-1.1214318009342277</v>
      </c>
      <c r="AZ27" s="3">
        <f t="shared" si="10"/>
        <v>0.25428334542371545</v>
      </c>
      <c r="BA27" s="3">
        <f t="shared" si="11"/>
        <v>-4.2415652195232765</v>
      </c>
    </row>
    <row r="28" spans="1:53" x14ac:dyDescent="0.25">
      <c r="A28">
        <v>0.26</v>
      </c>
      <c r="B28">
        <v>27</v>
      </c>
      <c r="C28">
        <v>0.71780999999999995</v>
      </c>
      <c r="D28">
        <v>0.53413999999999995</v>
      </c>
      <c r="E28">
        <v>0.20644999999999999</v>
      </c>
      <c r="F28">
        <v>0.72282000000000002</v>
      </c>
      <c r="G28">
        <v>0.27795999999999998</v>
      </c>
      <c r="H28">
        <v>0.15819</v>
      </c>
      <c r="I28">
        <v>0.70406999999999997</v>
      </c>
      <c r="J28">
        <v>0.10526000000000001</v>
      </c>
      <c r="K28">
        <v>0.16039999999999999</v>
      </c>
      <c r="L28">
        <v>0.65717999999999999</v>
      </c>
      <c r="M28">
        <v>4.879E-2</v>
      </c>
      <c r="N28">
        <v>9.6379999999999993E-2</v>
      </c>
      <c r="O28">
        <v>0.66066000000000003</v>
      </c>
      <c r="P28">
        <v>4.8149999999999998E-2</v>
      </c>
      <c r="Q28">
        <v>0.38516</v>
      </c>
      <c r="R28">
        <v>0.74929000000000001</v>
      </c>
      <c r="S28">
        <v>4.5039999999999997E-2</v>
      </c>
      <c r="T28">
        <v>0.28845999999999999</v>
      </c>
      <c r="U28">
        <v>0.41460999999999998</v>
      </c>
      <c r="V28">
        <v>0.52532000000000001</v>
      </c>
      <c r="W28">
        <v>0.20093</v>
      </c>
      <c r="X28">
        <v>0.38707999999999998</v>
      </c>
      <c r="Y28">
        <v>0.34660000000000002</v>
      </c>
      <c r="Z28">
        <v>0.15909000000000001</v>
      </c>
      <c r="AA28">
        <v>0.41343000000000002</v>
      </c>
      <c r="AB28">
        <v>0.10101</v>
      </c>
      <c r="AC28">
        <v>0.16020999999999999</v>
      </c>
      <c r="AD28">
        <v>0.45750999999999997</v>
      </c>
      <c r="AE28">
        <v>4.931E-2</v>
      </c>
      <c r="AF28">
        <v>9.0679999999999997E-2</v>
      </c>
      <c r="AG28">
        <v>0.45224999999999999</v>
      </c>
      <c r="AH28">
        <v>5.6779999999999997E-2</v>
      </c>
      <c r="AI28">
        <v>0.38203999999999999</v>
      </c>
      <c r="AJ28">
        <v>0.36799999999999999</v>
      </c>
      <c r="AK28">
        <v>3.5999999999999997E-2</v>
      </c>
      <c r="AL28">
        <v>0.27028999999999997</v>
      </c>
      <c r="AN28" s="2">
        <f t="shared" si="0"/>
        <v>-89.26683982880499</v>
      </c>
      <c r="AO28" s="2">
        <f t="shared" si="1"/>
        <v>-1.1184500281735166</v>
      </c>
      <c r="AP28" s="2">
        <f t="shared" si="2"/>
        <v>-89.738707487319473</v>
      </c>
      <c r="AQ28" s="2">
        <f t="shared" si="3"/>
        <v>-4.2381573520314593</v>
      </c>
      <c r="AS28" s="2">
        <f t="shared" si="4"/>
        <v>90.73316017119501</v>
      </c>
      <c r="AT28" s="2">
        <f t="shared" si="5"/>
        <v>-1.1184500281735166</v>
      </c>
      <c r="AU28" s="2">
        <f t="shared" si="6"/>
        <v>90.261292512680527</v>
      </c>
      <c r="AV28" s="2">
        <f t="shared" si="7"/>
        <v>-4.2381573520314593</v>
      </c>
      <c r="AX28" s="3">
        <f t="shared" si="8"/>
        <v>0.73316017119500998</v>
      </c>
      <c r="AY28" s="3">
        <f t="shared" si="9"/>
        <v>-1.1184500281735166</v>
      </c>
      <c r="AZ28" s="3">
        <f t="shared" si="10"/>
        <v>0.26129251268052656</v>
      </c>
      <c r="BA28" s="3">
        <f t="shared" si="11"/>
        <v>-4.2381573520314593</v>
      </c>
    </row>
    <row r="29" spans="1:53" x14ac:dyDescent="0.25">
      <c r="A29">
        <v>0.27</v>
      </c>
      <c r="B29">
        <v>28</v>
      </c>
      <c r="C29">
        <v>0.71780999999999995</v>
      </c>
      <c r="D29">
        <v>0.53415000000000001</v>
      </c>
      <c r="E29">
        <v>0.20644999999999999</v>
      </c>
      <c r="F29">
        <v>0.72282999999999997</v>
      </c>
      <c r="G29">
        <v>0.27794000000000002</v>
      </c>
      <c r="H29">
        <v>0.15819</v>
      </c>
      <c r="I29">
        <v>0.70408999999999999</v>
      </c>
      <c r="J29">
        <v>0.10525</v>
      </c>
      <c r="K29">
        <v>0.16041</v>
      </c>
      <c r="L29">
        <v>0.65715000000000001</v>
      </c>
      <c r="M29">
        <v>4.8770000000000001E-2</v>
      </c>
      <c r="N29">
        <v>9.6379999999999993E-2</v>
      </c>
      <c r="O29">
        <v>0.66066999999999998</v>
      </c>
      <c r="P29">
        <v>4.8129999999999999E-2</v>
      </c>
      <c r="Q29">
        <v>0.38513999999999998</v>
      </c>
      <c r="R29">
        <v>0.74929000000000001</v>
      </c>
      <c r="S29">
        <v>4.505E-2</v>
      </c>
      <c r="T29">
        <v>0.28845999999999999</v>
      </c>
      <c r="U29">
        <v>0.41464000000000001</v>
      </c>
      <c r="V29">
        <v>0.52531000000000005</v>
      </c>
      <c r="W29">
        <v>0.20094000000000001</v>
      </c>
      <c r="X29">
        <v>0.38711000000000001</v>
      </c>
      <c r="Y29">
        <v>0.34658</v>
      </c>
      <c r="Z29">
        <v>0.15908</v>
      </c>
      <c r="AA29">
        <v>0.41342000000000001</v>
      </c>
      <c r="AB29">
        <v>0.10100000000000001</v>
      </c>
      <c r="AC29">
        <v>0.16020000000000001</v>
      </c>
      <c r="AD29">
        <v>0.45750999999999997</v>
      </c>
      <c r="AE29">
        <v>4.931E-2</v>
      </c>
      <c r="AF29">
        <v>9.0679999999999997E-2</v>
      </c>
      <c r="AG29">
        <v>0.45224999999999999</v>
      </c>
      <c r="AH29">
        <v>5.6779999999999997E-2</v>
      </c>
      <c r="AI29">
        <v>0.38203999999999999</v>
      </c>
      <c r="AJ29">
        <v>0.36798999999999998</v>
      </c>
      <c r="AK29">
        <v>3.5970000000000002E-2</v>
      </c>
      <c r="AL29">
        <v>0.27026</v>
      </c>
      <c r="AN29" s="2">
        <f t="shared" si="0"/>
        <v>-89.263480083886151</v>
      </c>
      <c r="AO29" s="2">
        <f t="shared" si="1"/>
        <v>-1.1095046736014513</v>
      </c>
      <c r="AP29" s="2">
        <f t="shared" si="2"/>
        <v>-89.738696847654609</v>
      </c>
      <c r="AQ29" s="2">
        <f t="shared" si="3"/>
        <v>-4.2483820028745027</v>
      </c>
      <c r="AS29" s="2">
        <f t="shared" si="4"/>
        <v>90.736519916113849</v>
      </c>
      <c r="AT29" s="2">
        <f t="shared" si="5"/>
        <v>-1.1095046736014513</v>
      </c>
      <c r="AU29" s="2">
        <f t="shared" si="6"/>
        <v>90.261303152345391</v>
      </c>
      <c r="AV29" s="2">
        <f t="shared" si="7"/>
        <v>-4.2483820028745027</v>
      </c>
      <c r="AX29" s="3">
        <f t="shared" si="8"/>
        <v>0.73651991611384915</v>
      </c>
      <c r="AY29" s="3">
        <f t="shared" si="9"/>
        <v>-1.1095046736014513</v>
      </c>
      <c r="AZ29" s="3">
        <f t="shared" si="10"/>
        <v>0.26130315234539125</v>
      </c>
      <c r="BA29" s="3">
        <f t="shared" si="11"/>
        <v>-4.2483820028745027</v>
      </c>
    </row>
    <row r="30" spans="1:53" x14ac:dyDescent="0.25">
      <c r="A30">
        <v>0.28000000000000003</v>
      </c>
      <c r="B30">
        <v>29</v>
      </c>
      <c r="C30">
        <v>0.71782999999999997</v>
      </c>
      <c r="D30">
        <v>0.53413999999999995</v>
      </c>
      <c r="E30">
        <v>0.20643</v>
      </c>
      <c r="F30">
        <v>0.72280999999999995</v>
      </c>
      <c r="G30">
        <v>0.27793000000000001</v>
      </c>
      <c r="H30">
        <v>0.15816</v>
      </c>
      <c r="I30">
        <v>0.70406999999999997</v>
      </c>
      <c r="J30">
        <v>0.10523</v>
      </c>
      <c r="K30">
        <v>0.16039999999999999</v>
      </c>
      <c r="L30">
        <v>0.65717000000000003</v>
      </c>
      <c r="M30">
        <v>4.8770000000000001E-2</v>
      </c>
      <c r="N30">
        <v>9.64E-2</v>
      </c>
      <c r="O30">
        <v>0.66064999999999996</v>
      </c>
      <c r="P30">
        <v>4.8160000000000001E-2</v>
      </c>
      <c r="Q30">
        <v>0.38516</v>
      </c>
      <c r="R30">
        <v>0.74929999999999997</v>
      </c>
      <c r="S30">
        <v>4.5039999999999997E-2</v>
      </c>
      <c r="T30">
        <v>0.28845999999999999</v>
      </c>
      <c r="U30">
        <v>0.41460000000000002</v>
      </c>
      <c r="V30">
        <v>0.52531000000000005</v>
      </c>
      <c r="W30">
        <v>0.20093</v>
      </c>
      <c r="X30">
        <v>0.38711000000000001</v>
      </c>
      <c r="Y30">
        <v>0.34658</v>
      </c>
      <c r="Z30">
        <v>0.15908</v>
      </c>
      <c r="AA30">
        <v>0.41343999999999997</v>
      </c>
      <c r="AB30">
        <v>0.10099</v>
      </c>
      <c r="AC30">
        <v>0.16017999999999999</v>
      </c>
      <c r="AD30">
        <v>0.45750999999999997</v>
      </c>
      <c r="AE30">
        <v>4.931E-2</v>
      </c>
      <c r="AF30">
        <v>9.0679999999999997E-2</v>
      </c>
      <c r="AG30">
        <v>0.45223999999999998</v>
      </c>
      <c r="AH30">
        <v>5.6770000000000001E-2</v>
      </c>
      <c r="AI30">
        <v>0.38206000000000001</v>
      </c>
      <c r="AJ30">
        <v>0.36799999999999999</v>
      </c>
      <c r="AK30">
        <v>3.5979999999999998E-2</v>
      </c>
      <c r="AL30">
        <v>0.27027000000000001</v>
      </c>
      <c r="AN30" s="2">
        <f t="shared" si="0"/>
        <v>-89.256888536871315</v>
      </c>
      <c r="AO30" s="2">
        <f t="shared" si="1"/>
        <v>-1.1126022831763169</v>
      </c>
      <c r="AP30" s="2">
        <f t="shared" si="2"/>
        <v>-89.743373362075815</v>
      </c>
      <c r="AQ30" s="2">
        <f t="shared" si="3"/>
        <v>-4.244973436461084</v>
      </c>
      <c r="AS30" s="2">
        <f t="shared" si="4"/>
        <v>90.743111463128685</v>
      </c>
      <c r="AT30" s="2">
        <f t="shared" si="5"/>
        <v>-1.1126022831763169</v>
      </c>
      <c r="AU30" s="2">
        <f t="shared" si="6"/>
        <v>90.256626637924185</v>
      </c>
      <c r="AV30" s="2">
        <f t="shared" si="7"/>
        <v>-4.244973436461084</v>
      </c>
      <c r="AX30" s="3">
        <f t="shared" si="8"/>
        <v>0.74311146312868459</v>
      </c>
      <c r="AY30" s="3">
        <f t="shared" si="9"/>
        <v>-1.1126022831763169</v>
      </c>
      <c r="AZ30" s="3">
        <f t="shared" si="10"/>
        <v>0.25662663792418527</v>
      </c>
      <c r="BA30" s="3">
        <f t="shared" si="11"/>
        <v>-4.244973436461084</v>
      </c>
    </row>
    <row r="31" spans="1:53" x14ac:dyDescent="0.25">
      <c r="A31">
        <v>0.28999999999999998</v>
      </c>
      <c r="B31">
        <v>30</v>
      </c>
      <c r="C31">
        <v>0.71782999999999997</v>
      </c>
      <c r="D31">
        <v>0.53415000000000001</v>
      </c>
      <c r="E31">
        <v>0.20646</v>
      </c>
      <c r="F31">
        <v>0.72280999999999995</v>
      </c>
      <c r="G31">
        <v>0.27794999999999997</v>
      </c>
      <c r="H31">
        <v>0.15814</v>
      </c>
      <c r="I31">
        <v>0.70408000000000004</v>
      </c>
      <c r="J31">
        <v>0.10524</v>
      </c>
      <c r="K31">
        <v>0.16039999999999999</v>
      </c>
      <c r="L31">
        <v>0.65715000000000001</v>
      </c>
      <c r="M31">
        <v>4.8770000000000001E-2</v>
      </c>
      <c r="N31">
        <v>9.6379999999999993E-2</v>
      </c>
      <c r="O31">
        <v>0.66064000000000001</v>
      </c>
      <c r="P31">
        <v>4.8129999999999999E-2</v>
      </c>
      <c r="Q31">
        <v>0.38512999999999997</v>
      </c>
      <c r="R31">
        <v>0.74931000000000003</v>
      </c>
      <c r="S31">
        <v>4.5030000000000001E-2</v>
      </c>
      <c r="T31">
        <v>0.28844999999999998</v>
      </c>
      <c r="U31">
        <v>0.41460999999999998</v>
      </c>
      <c r="V31">
        <v>0.52532000000000001</v>
      </c>
      <c r="W31">
        <v>0.20093</v>
      </c>
      <c r="X31">
        <v>0.3871</v>
      </c>
      <c r="Y31">
        <v>0.34655999999999998</v>
      </c>
      <c r="Z31">
        <v>0.15908</v>
      </c>
      <c r="AA31">
        <v>0.41342000000000001</v>
      </c>
      <c r="AB31">
        <v>0.10100000000000001</v>
      </c>
      <c r="AC31">
        <v>0.16017999999999999</v>
      </c>
      <c r="AD31">
        <v>0.45750000000000002</v>
      </c>
      <c r="AE31">
        <v>4.9340000000000002E-2</v>
      </c>
      <c r="AF31">
        <v>9.0679999999999997E-2</v>
      </c>
      <c r="AG31">
        <v>0.45223999999999998</v>
      </c>
      <c r="AH31">
        <v>5.6770000000000001E-2</v>
      </c>
      <c r="AI31">
        <v>0.38206000000000001</v>
      </c>
      <c r="AJ31">
        <v>0.36798999999999998</v>
      </c>
      <c r="AK31">
        <v>3.5950000000000003E-2</v>
      </c>
      <c r="AL31">
        <v>0.27023999999999998</v>
      </c>
      <c r="AN31" s="2">
        <f t="shared" si="0"/>
        <v>-89.250297772832582</v>
      </c>
      <c r="AO31" s="2">
        <f t="shared" si="1"/>
        <v>-1.1155263108098434</v>
      </c>
      <c r="AP31" s="2">
        <f t="shared" si="2"/>
        <v>-89.74334201048697</v>
      </c>
      <c r="AQ31" s="2">
        <f t="shared" si="3"/>
        <v>-4.2647200605775062</v>
      </c>
      <c r="AS31" s="2">
        <f t="shared" si="4"/>
        <v>90.749702227167418</v>
      </c>
      <c r="AT31" s="2">
        <f t="shared" si="5"/>
        <v>-1.1155263108098434</v>
      </c>
      <c r="AU31" s="2">
        <f t="shared" si="6"/>
        <v>90.25665798951303</v>
      </c>
      <c r="AV31" s="2">
        <f t="shared" si="7"/>
        <v>-4.2647200605775062</v>
      </c>
      <c r="AX31" s="3">
        <f t="shared" si="8"/>
        <v>0.7497022271674183</v>
      </c>
      <c r="AY31" s="3">
        <f t="shared" si="9"/>
        <v>-1.1155263108098434</v>
      </c>
      <c r="AZ31" s="3">
        <f t="shared" si="10"/>
        <v>0.25665798951303032</v>
      </c>
      <c r="BA31" s="3">
        <f t="shared" si="11"/>
        <v>-4.2647200605775062</v>
      </c>
    </row>
    <row r="32" spans="1:53" x14ac:dyDescent="0.25">
      <c r="A32">
        <v>0.3</v>
      </c>
      <c r="B32">
        <v>31</v>
      </c>
      <c r="C32">
        <v>0.71782999999999997</v>
      </c>
      <c r="D32">
        <v>0.53413999999999995</v>
      </c>
      <c r="E32">
        <v>0.20643</v>
      </c>
      <c r="F32">
        <v>0.72280999999999995</v>
      </c>
      <c r="G32">
        <v>0.27793000000000001</v>
      </c>
      <c r="H32">
        <v>0.15816</v>
      </c>
      <c r="I32">
        <v>0.70406999999999997</v>
      </c>
      <c r="J32">
        <v>0.10523</v>
      </c>
      <c r="K32">
        <v>0.16039999999999999</v>
      </c>
      <c r="L32">
        <v>0.65715000000000001</v>
      </c>
      <c r="M32">
        <v>4.8779999999999997E-2</v>
      </c>
      <c r="N32">
        <v>9.6379999999999993E-2</v>
      </c>
      <c r="O32">
        <v>0.66064999999999996</v>
      </c>
      <c r="P32">
        <v>4.8149999999999998E-2</v>
      </c>
      <c r="Q32">
        <v>0.38514999999999999</v>
      </c>
      <c r="R32">
        <v>0.74929999999999997</v>
      </c>
      <c r="S32">
        <v>4.5039999999999997E-2</v>
      </c>
      <c r="T32">
        <v>0.28845999999999999</v>
      </c>
      <c r="U32">
        <v>0.41463</v>
      </c>
      <c r="V32">
        <v>0.52531000000000005</v>
      </c>
      <c r="W32">
        <v>0.20091000000000001</v>
      </c>
      <c r="X32">
        <v>0.38712000000000002</v>
      </c>
      <c r="Y32">
        <v>0.34655999999999998</v>
      </c>
      <c r="Z32">
        <v>0.15906000000000001</v>
      </c>
      <c r="AA32">
        <v>0.41339999999999999</v>
      </c>
      <c r="AB32">
        <v>0.10099</v>
      </c>
      <c r="AC32">
        <v>0.16019</v>
      </c>
      <c r="AD32">
        <v>0.45750999999999997</v>
      </c>
      <c r="AE32">
        <v>4.931E-2</v>
      </c>
      <c r="AF32">
        <v>9.0679999999999997E-2</v>
      </c>
      <c r="AG32">
        <v>0.45223999999999998</v>
      </c>
      <c r="AH32">
        <v>5.6770000000000001E-2</v>
      </c>
      <c r="AI32">
        <v>0.38206000000000001</v>
      </c>
      <c r="AJ32">
        <v>0.36797999999999997</v>
      </c>
      <c r="AK32">
        <v>3.5959999999999999E-2</v>
      </c>
      <c r="AL32">
        <v>0.27026</v>
      </c>
      <c r="AN32" s="2">
        <f t="shared" si="0"/>
        <v>-89.256888536871315</v>
      </c>
      <c r="AO32" s="2">
        <f t="shared" si="1"/>
        <v>-1.1154682493537269</v>
      </c>
      <c r="AP32" s="2">
        <f t="shared" si="2"/>
        <v>-89.736353081047056</v>
      </c>
      <c r="AQ32" s="2">
        <f t="shared" si="3"/>
        <v>-4.2515550239134159</v>
      </c>
      <c r="AS32" s="2">
        <f t="shared" si="4"/>
        <v>90.743111463128685</v>
      </c>
      <c r="AT32" s="2">
        <f t="shared" si="5"/>
        <v>-1.1154682493537269</v>
      </c>
      <c r="AU32" s="2">
        <f t="shared" si="6"/>
        <v>90.263646918952944</v>
      </c>
      <c r="AV32" s="2">
        <f t="shared" si="7"/>
        <v>-4.2515550239134159</v>
      </c>
      <c r="AX32" s="3">
        <f t="shared" si="8"/>
        <v>0.74311146312868459</v>
      </c>
      <c r="AY32" s="3">
        <f t="shared" si="9"/>
        <v>-1.1154682493537269</v>
      </c>
      <c r="AZ32" s="3">
        <f t="shared" si="10"/>
        <v>0.26364691895294357</v>
      </c>
      <c r="BA32" s="3">
        <f t="shared" si="11"/>
        <v>-4.2515550239134159</v>
      </c>
    </row>
    <row r="33" spans="1:53" x14ac:dyDescent="0.25">
      <c r="A33">
        <v>0.31</v>
      </c>
      <c r="B33">
        <v>32</v>
      </c>
      <c r="C33">
        <v>0.71784000000000003</v>
      </c>
      <c r="D33">
        <v>0.53413999999999995</v>
      </c>
      <c r="E33">
        <v>0.20643</v>
      </c>
      <c r="F33">
        <v>0.72279000000000004</v>
      </c>
      <c r="G33">
        <v>0.27792</v>
      </c>
      <c r="H33">
        <v>0.15815000000000001</v>
      </c>
      <c r="I33">
        <v>0.70406999999999997</v>
      </c>
      <c r="J33">
        <v>0.10521999999999999</v>
      </c>
      <c r="K33">
        <v>0.16039</v>
      </c>
      <c r="L33">
        <v>0.65717000000000003</v>
      </c>
      <c r="M33">
        <v>4.8779999999999997E-2</v>
      </c>
      <c r="N33">
        <v>9.6409999999999996E-2</v>
      </c>
      <c r="O33">
        <v>0.66064999999999996</v>
      </c>
      <c r="P33">
        <v>4.8149999999999998E-2</v>
      </c>
      <c r="Q33">
        <v>0.38512999999999997</v>
      </c>
      <c r="R33">
        <v>0.74927999999999995</v>
      </c>
      <c r="S33">
        <v>4.5030000000000001E-2</v>
      </c>
      <c r="T33">
        <v>0.28843999999999997</v>
      </c>
      <c r="U33">
        <v>0.41460999999999998</v>
      </c>
      <c r="V33">
        <v>0.52529000000000003</v>
      </c>
      <c r="W33">
        <v>0.20093</v>
      </c>
      <c r="X33">
        <v>0.3871</v>
      </c>
      <c r="Y33">
        <v>0.34656999999999999</v>
      </c>
      <c r="Z33">
        <v>0.15908</v>
      </c>
      <c r="AA33">
        <v>0.41345999999999999</v>
      </c>
      <c r="AB33">
        <v>0.10100000000000001</v>
      </c>
      <c r="AC33">
        <v>0.16017999999999999</v>
      </c>
      <c r="AD33">
        <v>0.45750999999999997</v>
      </c>
      <c r="AE33">
        <v>4.931E-2</v>
      </c>
      <c r="AF33">
        <v>9.0679999999999997E-2</v>
      </c>
      <c r="AG33">
        <v>0.45223000000000002</v>
      </c>
      <c r="AH33">
        <v>5.679E-2</v>
      </c>
      <c r="AI33">
        <v>0.38206000000000001</v>
      </c>
      <c r="AJ33">
        <v>0.36797999999999997</v>
      </c>
      <c r="AK33">
        <v>3.5959999999999999E-2</v>
      </c>
      <c r="AL33">
        <v>0.27026</v>
      </c>
      <c r="AN33" s="2">
        <f t="shared" si="0"/>
        <v>-89.256888536871315</v>
      </c>
      <c r="AO33" s="2">
        <f t="shared" si="1"/>
        <v>-1.1187411716957285</v>
      </c>
      <c r="AP33" s="2">
        <f t="shared" si="2"/>
        <v>-89.743352461867701</v>
      </c>
      <c r="AQ33" s="2">
        <f t="shared" si="3"/>
        <v>-4.2515550239134159</v>
      </c>
      <c r="AS33" s="2">
        <f t="shared" si="4"/>
        <v>90.743111463128685</v>
      </c>
      <c r="AT33" s="2">
        <f t="shared" si="5"/>
        <v>-1.1187411716957285</v>
      </c>
      <c r="AU33" s="2">
        <f t="shared" si="6"/>
        <v>90.256647538132299</v>
      </c>
      <c r="AV33" s="2">
        <f t="shared" si="7"/>
        <v>-4.2515550239134159</v>
      </c>
      <c r="AX33" s="3">
        <f t="shared" si="8"/>
        <v>0.74311146312868459</v>
      </c>
      <c r="AY33" s="3">
        <f t="shared" si="9"/>
        <v>-1.1187411716957285</v>
      </c>
      <c r="AZ33" s="3">
        <f t="shared" si="10"/>
        <v>0.25664753813229879</v>
      </c>
      <c r="BA33" s="3">
        <f t="shared" si="11"/>
        <v>-4.2515550239134159</v>
      </c>
    </row>
    <row r="34" spans="1:53" x14ac:dyDescent="0.25">
      <c r="A34">
        <v>0.32</v>
      </c>
      <c r="B34">
        <v>33</v>
      </c>
      <c r="C34">
        <v>0.71782000000000001</v>
      </c>
      <c r="D34">
        <v>0.53412999999999999</v>
      </c>
      <c r="E34">
        <v>0.20637</v>
      </c>
      <c r="F34">
        <v>0.72279000000000004</v>
      </c>
      <c r="G34">
        <v>0.27793000000000001</v>
      </c>
      <c r="H34">
        <v>0.15812999999999999</v>
      </c>
      <c r="I34">
        <v>0.70406000000000002</v>
      </c>
      <c r="J34">
        <v>0.10526000000000001</v>
      </c>
      <c r="K34">
        <v>0.16039</v>
      </c>
      <c r="L34">
        <v>0.65717000000000003</v>
      </c>
      <c r="M34">
        <v>4.8770000000000001E-2</v>
      </c>
      <c r="N34">
        <v>9.6379999999999993E-2</v>
      </c>
      <c r="O34">
        <v>0.66064999999999996</v>
      </c>
      <c r="P34">
        <v>4.8149999999999998E-2</v>
      </c>
      <c r="Q34">
        <v>0.38513999999999998</v>
      </c>
      <c r="R34">
        <v>0.74929000000000001</v>
      </c>
      <c r="S34">
        <v>4.5039999999999997E-2</v>
      </c>
      <c r="T34">
        <v>0.28844999999999998</v>
      </c>
      <c r="U34">
        <v>0.41458</v>
      </c>
      <c r="V34">
        <v>0.52532000000000001</v>
      </c>
      <c r="W34">
        <v>0.20093</v>
      </c>
      <c r="X34">
        <v>0.38707000000000003</v>
      </c>
      <c r="Y34">
        <v>0.34656999999999999</v>
      </c>
      <c r="Z34">
        <v>0.15908</v>
      </c>
      <c r="AA34">
        <v>0.41341</v>
      </c>
      <c r="AB34">
        <v>0.10100000000000001</v>
      </c>
      <c r="AC34">
        <v>0.16020999999999999</v>
      </c>
      <c r="AD34">
        <v>0.45748</v>
      </c>
      <c r="AE34">
        <v>4.9329999999999999E-2</v>
      </c>
      <c r="AF34">
        <v>9.0679999999999997E-2</v>
      </c>
      <c r="AG34">
        <v>0.45223000000000002</v>
      </c>
      <c r="AH34">
        <v>5.6779999999999997E-2</v>
      </c>
      <c r="AI34">
        <v>0.38205</v>
      </c>
      <c r="AJ34">
        <v>0.36798999999999998</v>
      </c>
      <c r="AK34">
        <v>3.5979999999999998E-2</v>
      </c>
      <c r="AL34">
        <v>0.27027000000000001</v>
      </c>
      <c r="AN34" s="2">
        <f t="shared" si="0"/>
        <v>-89.250124119823084</v>
      </c>
      <c r="AO34" s="2">
        <f t="shared" si="1"/>
        <v>-1.1125443708197804</v>
      </c>
      <c r="AP34" s="2">
        <f t="shared" si="2"/>
        <v>-89.736353081047056</v>
      </c>
      <c r="AQ34" s="2">
        <f t="shared" si="3"/>
        <v>-4.251319155159675</v>
      </c>
      <c r="AS34" s="2">
        <f t="shared" si="4"/>
        <v>90.749875880176916</v>
      </c>
      <c r="AT34" s="2">
        <f t="shared" si="5"/>
        <v>-1.1125443708197804</v>
      </c>
      <c r="AU34" s="2">
        <f t="shared" si="6"/>
        <v>90.263646918952944</v>
      </c>
      <c r="AV34" s="2">
        <f t="shared" si="7"/>
        <v>-4.251319155159675</v>
      </c>
      <c r="AX34" s="3">
        <f t="shared" si="8"/>
        <v>0.74987588017691564</v>
      </c>
      <c r="AY34" s="3">
        <f t="shared" si="9"/>
        <v>-1.1125443708197804</v>
      </c>
      <c r="AZ34" s="3">
        <f t="shared" si="10"/>
        <v>0.26364691895294357</v>
      </c>
      <c r="BA34" s="3">
        <f t="shared" si="11"/>
        <v>-4.251319155159675</v>
      </c>
    </row>
    <row r="35" spans="1:53" x14ac:dyDescent="0.25">
      <c r="A35">
        <v>0.33</v>
      </c>
      <c r="B35">
        <v>34</v>
      </c>
      <c r="C35">
        <v>0.71779999999999999</v>
      </c>
      <c r="D35">
        <v>0.53410999999999997</v>
      </c>
      <c r="E35">
        <v>0.20635999999999999</v>
      </c>
      <c r="F35">
        <v>0.72277999999999998</v>
      </c>
      <c r="G35">
        <v>0.27792</v>
      </c>
      <c r="H35">
        <v>0.15811</v>
      </c>
      <c r="I35">
        <v>0.70406999999999997</v>
      </c>
      <c r="J35">
        <v>0.10521999999999999</v>
      </c>
      <c r="K35">
        <v>0.16039999999999999</v>
      </c>
      <c r="L35">
        <v>0.65715999999999997</v>
      </c>
      <c r="M35">
        <v>4.8770000000000001E-2</v>
      </c>
      <c r="N35">
        <v>9.6379999999999993E-2</v>
      </c>
      <c r="O35">
        <v>0.66061999999999999</v>
      </c>
      <c r="P35">
        <v>4.8140000000000002E-2</v>
      </c>
      <c r="Q35">
        <v>0.38513999999999998</v>
      </c>
      <c r="R35">
        <v>0.74929999999999997</v>
      </c>
      <c r="S35">
        <v>4.5030000000000001E-2</v>
      </c>
      <c r="T35">
        <v>0.28844999999999998</v>
      </c>
      <c r="U35">
        <v>0.41458</v>
      </c>
      <c r="V35">
        <v>0.52529000000000003</v>
      </c>
      <c r="W35">
        <v>0.20094999999999999</v>
      </c>
      <c r="X35">
        <v>0.38707000000000003</v>
      </c>
      <c r="Y35">
        <v>0.34656999999999999</v>
      </c>
      <c r="Z35">
        <v>0.15908</v>
      </c>
      <c r="AA35">
        <v>0.41339999999999999</v>
      </c>
      <c r="AB35">
        <v>0.10099</v>
      </c>
      <c r="AC35">
        <v>0.16017000000000001</v>
      </c>
      <c r="AD35">
        <v>0.45749000000000001</v>
      </c>
      <c r="AE35">
        <v>4.9329999999999999E-2</v>
      </c>
      <c r="AF35">
        <v>9.0679999999999997E-2</v>
      </c>
      <c r="AG35">
        <v>0.45222000000000001</v>
      </c>
      <c r="AH35">
        <v>5.6770000000000001E-2</v>
      </c>
      <c r="AI35">
        <v>0.38205</v>
      </c>
      <c r="AJ35">
        <v>0.36798999999999998</v>
      </c>
      <c r="AK35">
        <v>3.5999999999999997E-2</v>
      </c>
      <c r="AL35">
        <v>0.27028000000000002</v>
      </c>
      <c r="AN35" s="2">
        <f t="shared" si="0"/>
        <v>-89.240303150245481</v>
      </c>
      <c r="AO35" s="2">
        <f t="shared" si="1"/>
        <v>-1.1155263108098434</v>
      </c>
      <c r="AP35" s="2">
        <f t="shared" si="2"/>
        <v>-89.74569594604904</v>
      </c>
      <c r="AQ35" s="2">
        <f t="shared" si="3"/>
        <v>-4.2447379432768377</v>
      </c>
      <c r="AS35" s="2">
        <f t="shared" si="4"/>
        <v>90.759696849754519</v>
      </c>
      <c r="AT35" s="2">
        <f t="shared" si="5"/>
        <v>-1.1155263108098434</v>
      </c>
      <c r="AU35" s="2">
        <f t="shared" si="6"/>
        <v>90.25430405395096</v>
      </c>
      <c r="AV35" s="2">
        <f t="shared" si="7"/>
        <v>-4.2447379432768377</v>
      </c>
      <c r="AX35" s="3">
        <f t="shared" si="8"/>
        <v>0.75969684975451912</v>
      </c>
      <c r="AY35" s="3">
        <f t="shared" si="9"/>
        <v>-1.1155263108098434</v>
      </c>
      <c r="AZ35" s="3">
        <f t="shared" si="10"/>
        <v>0.25430405395096045</v>
      </c>
      <c r="BA35" s="3">
        <f t="shared" si="11"/>
        <v>-4.2447379432768377</v>
      </c>
    </row>
    <row r="36" spans="1:53" x14ac:dyDescent="0.25">
      <c r="A36">
        <v>0.34</v>
      </c>
      <c r="B36">
        <v>35</v>
      </c>
      <c r="C36">
        <v>0.71779999999999999</v>
      </c>
      <c r="D36">
        <v>0.53412999999999999</v>
      </c>
      <c r="E36">
        <v>0.20637</v>
      </c>
      <c r="F36">
        <v>0.72277000000000002</v>
      </c>
      <c r="G36">
        <v>0.27790999999999999</v>
      </c>
      <c r="H36">
        <v>0.15808</v>
      </c>
      <c r="I36">
        <v>0.70406000000000002</v>
      </c>
      <c r="J36">
        <v>0.10525</v>
      </c>
      <c r="K36">
        <v>0.16039</v>
      </c>
      <c r="L36">
        <v>0.65715999999999997</v>
      </c>
      <c r="M36">
        <v>4.8779999999999997E-2</v>
      </c>
      <c r="N36">
        <v>9.6379999999999993E-2</v>
      </c>
      <c r="O36">
        <v>0.66064999999999996</v>
      </c>
      <c r="P36">
        <v>4.8149999999999998E-2</v>
      </c>
      <c r="Q36">
        <v>0.38512999999999997</v>
      </c>
      <c r="R36">
        <v>0.74927999999999995</v>
      </c>
      <c r="S36">
        <v>4.5060000000000003E-2</v>
      </c>
      <c r="T36">
        <v>0.28845999999999999</v>
      </c>
      <c r="U36">
        <v>0.41453000000000001</v>
      </c>
      <c r="V36">
        <v>0.52532000000000001</v>
      </c>
      <c r="W36">
        <v>0.20094999999999999</v>
      </c>
      <c r="X36">
        <v>0.38707999999999998</v>
      </c>
      <c r="Y36">
        <v>0.34655000000000002</v>
      </c>
      <c r="Z36">
        <v>0.15908</v>
      </c>
      <c r="AA36">
        <v>0.41341</v>
      </c>
      <c r="AB36">
        <v>0.10100000000000001</v>
      </c>
      <c r="AC36">
        <v>0.16020000000000001</v>
      </c>
      <c r="AD36">
        <v>0.45750999999999997</v>
      </c>
      <c r="AE36">
        <v>4.931E-2</v>
      </c>
      <c r="AF36">
        <v>9.0679999999999997E-2</v>
      </c>
      <c r="AG36">
        <v>0.45224999999999999</v>
      </c>
      <c r="AH36">
        <v>5.6809999999999999E-2</v>
      </c>
      <c r="AI36">
        <v>0.38206000000000001</v>
      </c>
      <c r="AJ36">
        <v>0.36799999999999999</v>
      </c>
      <c r="AK36">
        <v>3.6020000000000003E-2</v>
      </c>
      <c r="AL36">
        <v>0.27029999999999998</v>
      </c>
      <c r="AN36" s="2">
        <f t="shared" si="0"/>
        <v>-89.23349151700441</v>
      </c>
      <c r="AO36" s="2">
        <f t="shared" si="1"/>
        <v>-1.1095046736014493</v>
      </c>
      <c r="AP36" s="2">
        <f t="shared" si="2"/>
        <v>-89.738664923460547</v>
      </c>
      <c r="AQ36" s="2">
        <f t="shared" si="3"/>
        <v>-4.2315773815093332</v>
      </c>
      <c r="AS36" s="2">
        <f t="shared" si="4"/>
        <v>90.76650848299559</v>
      </c>
      <c r="AT36" s="2">
        <f t="shared" si="5"/>
        <v>-1.1095046736014493</v>
      </c>
      <c r="AU36" s="2">
        <f t="shared" si="6"/>
        <v>90.261335076539453</v>
      </c>
      <c r="AV36" s="2">
        <f t="shared" si="7"/>
        <v>-4.2315773815093332</v>
      </c>
      <c r="AX36" s="3">
        <f t="shared" si="8"/>
        <v>0.76650848299559016</v>
      </c>
      <c r="AY36" s="3">
        <f t="shared" si="9"/>
        <v>-1.1095046736014493</v>
      </c>
      <c r="AZ36" s="3">
        <f t="shared" si="10"/>
        <v>0.26133507653945287</v>
      </c>
      <c r="BA36" s="3">
        <f t="shared" si="11"/>
        <v>-4.2315773815093332</v>
      </c>
    </row>
    <row r="37" spans="1:53" x14ac:dyDescent="0.25">
      <c r="A37">
        <v>0.35</v>
      </c>
      <c r="B37">
        <v>36</v>
      </c>
      <c r="C37">
        <v>0.71780999999999995</v>
      </c>
      <c r="D37">
        <v>0.53412999999999999</v>
      </c>
      <c r="E37">
        <v>0.20630999999999999</v>
      </c>
      <c r="F37">
        <v>0.72275999999999996</v>
      </c>
      <c r="G37">
        <v>0.27793000000000001</v>
      </c>
      <c r="H37">
        <v>0.15808</v>
      </c>
      <c r="I37">
        <v>0.70404999999999995</v>
      </c>
      <c r="J37">
        <v>0.10521</v>
      </c>
      <c r="K37">
        <v>0.16039999999999999</v>
      </c>
      <c r="L37">
        <v>0.65713999999999995</v>
      </c>
      <c r="M37">
        <v>4.8779999999999997E-2</v>
      </c>
      <c r="N37">
        <v>9.6409999999999996E-2</v>
      </c>
      <c r="O37">
        <v>0.66064000000000001</v>
      </c>
      <c r="P37">
        <v>4.8180000000000001E-2</v>
      </c>
      <c r="Q37">
        <v>0.38514999999999999</v>
      </c>
      <c r="R37">
        <v>0.74929000000000001</v>
      </c>
      <c r="S37">
        <v>4.5039999999999997E-2</v>
      </c>
      <c r="T37">
        <v>0.28844999999999998</v>
      </c>
      <c r="U37">
        <v>0.41454999999999997</v>
      </c>
      <c r="V37">
        <v>0.52532999999999996</v>
      </c>
      <c r="W37">
        <v>0.20096</v>
      </c>
      <c r="X37">
        <v>0.38706000000000002</v>
      </c>
      <c r="Y37">
        <v>0.34658</v>
      </c>
      <c r="Z37">
        <v>0.15908</v>
      </c>
      <c r="AA37">
        <v>0.41341</v>
      </c>
      <c r="AB37">
        <v>0.10102999999999999</v>
      </c>
      <c r="AC37">
        <v>0.16020000000000001</v>
      </c>
      <c r="AD37">
        <v>0.45749000000000001</v>
      </c>
      <c r="AE37">
        <v>4.9329999999999999E-2</v>
      </c>
      <c r="AF37">
        <v>9.0679999999999997E-2</v>
      </c>
      <c r="AG37">
        <v>0.45223000000000002</v>
      </c>
      <c r="AH37">
        <v>5.679E-2</v>
      </c>
      <c r="AI37">
        <v>0.38206000000000001</v>
      </c>
      <c r="AJ37">
        <v>0.36798999999999998</v>
      </c>
      <c r="AK37">
        <v>3.6020000000000003E-2</v>
      </c>
      <c r="AL37">
        <v>0.27029999999999998</v>
      </c>
      <c r="AN37" s="2">
        <f t="shared" si="0"/>
        <v>-89.230441089379198</v>
      </c>
      <c r="AO37" s="2">
        <f t="shared" si="1"/>
        <v>-1.1157005314452912</v>
      </c>
      <c r="AP37" s="2">
        <f t="shared" si="2"/>
        <v>-89.738664923460547</v>
      </c>
      <c r="AQ37" s="2">
        <f t="shared" si="3"/>
        <v>-4.2379222603896141</v>
      </c>
      <c r="AS37" s="2">
        <f t="shared" si="4"/>
        <v>90.769558910620802</v>
      </c>
      <c r="AT37" s="2">
        <f t="shared" si="5"/>
        <v>-1.1157005314452912</v>
      </c>
      <c r="AU37" s="2">
        <f t="shared" si="6"/>
        <v>90.261335076539453</v>
      </c>
      <c r="AV37" s="2">
        <f t="shared" si="7"/>
        <v>-4.2379222603896141</v>
      </c>
      <c r="AX37" s="3">
        <f t="shared" si="8"/>
        <v>0.76955891062080184</v>
      </c>
      <c r="AY37" s="3">
        <f t="shared" si="9"/>
        <v>-1.1157005314452912</v>
      </c>
      <c r="AZ37" s="3">
        <f t="shared" si="10"/>
        <v>0.26133507653945287</v>
      </c>
      <c r="BA37" s="3">
        <f t="shared" si="11"/>
        <v>-4.2379222603896141</v>
      </c>
    </row>
    <row r="38" spans="1:53" x14ac:dyDescent="0.25">
      <c r="A38">
        <v>0.36</v>
      </c>
      <c r="B38">
        <v>37</v>
      </c>
      <c r="C38">
        <v>0.71782000000000001</v>
      </c>
      <c r="D38">
        <v>0.53412999999999999</v>
      </c>
      <c r="E38">
        <v>0.20630000000000001</v>
      </c>
      <c r="F38">
        <v>0.72275999999999996</v>
      </c>
      <c r="G38">
        <v>0.27792</v>
      </c>
      <c r="H38">
        <v>0.15806999999999999</v>
      </c>
      <c r="I38">
        <v>0.70406000000000002</v>
      </c>
      <c r="J38">
        <v>0.10521</v>
      </c>
      <c r="K38">
        <v>0.16039999999999999</v>
      </c>
      <c r="L38">
        <v>0.65715999999999997</v>
      </c>
      <c r="M38">
        <v>4.8779999999999997E-2</v>
      </c>
      <c r="N38">
        <v>9.6390000000000003E-2</v>
      </c>
      <c r="O38">
        <v>0.66064999999999996</v>
      </c>
      <c r="P38">
        <v>4.8160000000000001E-2</v>
      </c>
      <c r="Q38">
        <v>0.38513999999999998</v>
      </c>
      <c r="R38">
        <v>0.74929999999999997</v>
      </c>
      <c r="S38">
        <v>4.5039999999999997E-2</v>
      </c>
      <c r="T38">
        <v>0.28844999999999998</v>
      </c>
      <c r="U38">
        <v>0.41455999999999998</v>
      </c>
      <c r="V38">
        <v>0.52529000000000003</v>
      </c>
      <c r="W38">
        <v>0.20094999999999999</v>
      </c>
      <c r="X38">
        <v>0.38702999999999999</v>
      </c>
      <c r="Y38">
        <v>0.34655999999999998</v>
      </c>
      <c r="Z38">
        <v>0.15909999999999999</v>
      </c>
      <c r="AA38">
        <v>0.41339999999999999</v>
      </c>
      <c r="AB38">
        <v>0.10101</v>
      </c>
      <c r="AC38">
        <v>0.16019</v>
      </c>
      <c r="AD38">
        <v>0.45751999999999998</v>
      </c>
      <c r="AE38">
        <v>4.931E-2</v>
      </c>
      <c r="AF38">
        <v>9.0679999999999997E-2</v>
      </c>
      <c r="AG38">
        <v>0.45222000000000001</v>
      </c>
      <c r="AH38">
        <v>5.6770000000000001E-2</v>
      </c>
      <c r="AI38">
        <v>0.38205</v>
      </c>
      <c r="AJ38">
        <v>0.36798999999999998</v>
      </c>
      <c r="AK38">
        <v>3.5970000000000002E-2</v>
      </c>
      <c r="AL38">
        <v>0.27028999999999997</v>
      </c>
      <c r="AN38" s="2">
        <f t="shared" si="0"/>
        <v>-89.227079682137258</v>
      </c>
      <c r="AO38" s="2">
        <f t="shared" si="1"/>
        <v>-1.1155843783098474</v>
      </c>
      <c r="AP38" s="2">
        <f t="shared" si="2"/>
        <v>-89.745664876933148</v>
      </c>
      <c r="AQ38" s="2">
        <f t="shared" si="3"/>
        <v>-4.2476749991392113</v>
      </c>
      <c r="AS38" s="2">
        <f t="shared" si="4"/>
        <v>90.772920317862742</v>
      </c>
      <c r="AT38" s="2">
        <f t="shared" si="5"/>
        <v>-1.1155843783098474</v>
      </c>
      <c r="AU38" s="2">
        <f t="shared" si="6"/>
        <v>90.254335123066852</v>
      </c>
      <c r="AV38" s="2">
        <f t="shared" si="7"/>
        <v>-4.2476749991392113</v>
      </c>
      <c r="AX38" s="3">
        <f t="shared" si="8"/>
        <v>0.77292031786274151</v>
      </c>
      <c r="AY38" s="3">
        <f t="shared" si="9"/>
        <v>-1.1155843783098474</v>
      </c>
      <c r="AZ38" s="3">
        <f t="shared" si="10"/>
        <v>0.25433512306685202</v>
      </c>
      <c r="BA38" s="3">
        <f t="shared" si="11"/>
        <v>-4.2476749991392113</v>
      </c>
    </row>
    <row r="39" spans="1:53" x14ac:dyDescent="0.25">
      <c r="A39">
        <v>0.37</v>
      </c>
      <c r="B39">
        <v>38</v>
      </c>
      <c r="C39">
        <v>0.71780999999999995</v>
      </c>
      <c r="D39">
        <v>0.53412999999999999</v>
      </c>
      <c r="E39">
        <v>0.20627999999999999</v>
      </c>
      <c r="F39">
        <v>0.72275999999999996</v>
      </c>
      <c r="G39">
        <v>0.27789999999999998</v>
      </c>
      <c r="H39">
        <v>0.15801999999999999</v>
      </c>
      <c r="I39">
        <v>0.70406000000000002</v>
      </c>
      <c r="J39">
        <v>0.10523</v>
      </c>
      <c r="K39">
        <v>0.16039999999999999</v>
      </c>
      <c r="L39">
        <v>0.65717999999999999</v>
      </c>
      <c r="M39">
        <v>4.8770000000000001E-2</v>
      </c>
      <c r="N39">
        <v>9.6390000000000003E-2</v>
      </c>
      <c r="O39">
        <v>0.66064999999999996</v>
      </c>
      <c r="P39">
        <v>4.8180000000000001E-2</v>
      </c>
      <c r="Q39">
        <v>0.38514999999999999</v>
      </c>
      <c r="R39">
        <v>0.74929999999999997</v>
      </c>
      <c r="S39">
        <v>4.5039999999999997E-2</v>
      </c>
      <c r="T39">
        <v>0.28845999999999999</v>
      </c>
      <c r="U39">
        <v>0.41456999999999999</v>
      </c>
      <c r="V39">
        <v>0.52531000000000005</v>
      </c>
      <c r="W39">
        <v>0.20091999999999999</v>
      </c>
      <c r="X39">
        <v>0.38706000000000002</v>
      </c>
      <c r="Y39">
        <v>0.34655000000000002</v>
      </c>
      <c r="Z39">
        <v>0.15909999999999999</v>
      </c>
      <c r="AA39">
        <v>0.41342000000000001</v>
      </c>
      <c r="AB39">
        <v>0.10100000000000001</v>
      </c>
      <c r="AC39">
        <v>0.16016</v>
      </c>
      <c r="AD39">
        <v>0.45750000000000002</v>
      </c>
      <c r="AE39">
        <v>4.9320000000000003E-2</v>
      </c>
      <c r="AF39">
        <v>9.0670000000000001E-2</v>
      </c>
      <c r="AG39">
        <v>0.45223000000000002</v>
      </c>
      <c r="AH39">
        <v>5.6770000000000001E-2</v>
      </c>
      <c r="AI39">
        <v>0.38203999999999999</v>
      </c>
      <c r="AJ39">
        <v>0.36798999999999998</v>
      </c>
      <c r="AK39">
        <v>3.5999999999999997E-2</v>
      </c>
      <c r="AL39">
        <v>0.27028999999999997</v>
      </c>
      <c r="AN39" s="2">
        <f t="shared" si="0"/>
        <v>-89.210312616511132</v>
      </c>
      <c r="AO39" s="2">
        <f t="shared" si="1"/>
        <v>-1.1125443708197804</v>
      </c>
      <c r="AP39" s="2">
        <f t="shared" si="2"/>
        <v>-89.752664837998253</v>
      </c>
      <c r="AQ39" s="2">
        <f t="shared" si="3"/>
        <v>-4.2410946607910773</v>
      </c>
      <c r="AS39" s="2">
        <f t="shared" si="4"/>
        <v>90.789687383488868</v>
      </c>
      <c r="AT39" s="2">
        <f t="shared" si="5"/>
        <v>-1.1125443708197804</v>
      </c>
      <c r="AU39" s="2">
        <f t="shared" si="6"/>
        <v>90.247335162001747</v>
      </c>
      <c r="AV39" s="2">
        <f t="shared" si="7"/>
        <v>-4.2410946607910773</v>
      </c>
      <c r="AX39" s="3">
        <f t="shared" si="8"/>
        <v>0.78968738348886802</v>
      </c>
      <c r="AY39" s="3">
        <f t="shared" si="9"/>
        <v>-1.1125443708197804</v>
      </c>
      <c r="AZ39" s="3">
        <f t="shared" si="10"/>
        <v>0.24733516200174677</v>
      </c>
      <c r="BA39" s="3">
        <f t="shared" si="11"/>
        <v>-4.2410946607910773</v>
      </c>
    </row>
    <row r="40" spans="1:53" x14ac:dyDescent="0.25">
      <c r="A40">
        <v>0.38</v>
      </c>
      <c r="B40">
        <v>39</v>
      </c>
      <c r="C40">
        <v>0.71779000000000004</v>
      </c>
      <c r="D40">
        <v>0.53413999999999995</v>
      </c>
      <c r="E40">
        <v>0.20623</v>
      </c>
      <c r="F40">
        <v>0.72275</v>
      </c>
      <c r="G40">
        <v>0.27789000000000003</v>
      </c>
      <c r="H40">
        <v>0.15798999999999999</v>
      </c>
      <c r="I40">
        <v>0.70406999999999997</v>
      </c>
      <c r="J40">
        <v>0.10524</v>
      </c>
      <c r="K40">
        <v>0.16041</v>
      </c>
      <c r="L40">
        <v>0.65717000000000003</v>
      </c>
      <c r="M40">
        <v>4.8770000000000001E-2</v>
      </c>
      <c r="N40">
        <v>9.6379999999999993E-2</v>
      </c>
      <c r="O40">
        <v>0.66064999999999996</v>
      </c>
      <c r="P40">
        <v>4.8169999999999998E-2</v>
      </c>
      <c r="Q40">
        <v>0.38514999999999999</v>
      </c>
      <c r="R40">
        <v>0.74929000000000001</v>
      </c>
      <c r="S40">
        <v>4.5060000000000003E-2</v>
      </c>
      <c r="T40">
        <v>0.28844999999999998</v>
      </c>
      <c r="U40">
        <v>0.41455999999999998</v>
      </c>
      <c r="V40">
        <v>0.52532000000000001</v>
      </c>
      <c r="W40">
        <v>0.20091999999999999</v>
      </c>
      <c r="X40">
        <v>0.38706000000000002</v>
      </c>
      <c r="Y40">
        <v>0.34655000000000002</v>
      </c>
      <c r="Z40">
        <v>0.15906999999999999</v>
      </c>
      <c r="AA40">
        <v>0.41342000000000001</v>
      </c>
      <c r="AB40">
        <v>0.10101</v>
      </c>
      <c r="AC40">
        <v>0.16017000000000001</v>
      </c>
      <c r="AD40">
        <v>0.45750999999999997</v>
      </c>
      <c r="AE40">
        <v>4.929E-2</v>
      </c>
      <c r="AF40">
        <v>9.0679999999999997E-2</v>
      </c>
      <c r="AG40">
        <v>0.45223000000000002</v>
      </c>
      <c r="AH40">
        <v>5.679E-2</v>
      </c>
      <c r="AI40">
        <v>0.38205</v>
      </c>
      <c r="AJ40">
        <v>0.36799999999999999</v>
      </c>
      <c r="AK40">
        <v>3.5999999999999997E-2</v>
      </c>
      <c r="AL40">
        <v>0.27028000000000002</v>
      </c>
      <c r="AN40" s="2">
        <f t="shared" si="0"/>
        <v>-89.196949279485267</v>
      </c>
      <c r="AO40" s="2">
        <f t="shared" si="1"/>
        <v>-1.1065804727725319</v>
      </c>
      <c r="AP40" s="2">
        <f t="shared" si="2"/>
        <v>-89.743321105171702</v>
      </c>
      <c r="AQ40" s="2">
        <f t="shared" si="3"/>
        <v>-4.2320468919795324</v>
      </c>
      <c r="AS40" s="2">
        <f t="shared" si="4"/>
        <v>90.803050720514733</v>
      </c>
      <c r="AT40" s="2">
        <f t="shared" si="5"/>
        <v>-1.1065804727725319</v>
      </c>
      <c r="AU40" s="2">
        <f t="shared" si="6"/>
        <v>90.256678894828298</v>
      </c>
      <c r="AV40" s="2">
        <f t="shared" si="7"/>
        <v>-4.2320468919795324</v>
      </c>
      <c r="AX40" s="3">
        <f t="shared" si="8"/>
        <v>0.80305072051473303</v>
      </c>
      <c r="AY40" s="3">
        <f t="shared" si="9"/>
        <v>-1.1065804727725319</v>
      </c>
      <c r="AZ40" s="3">
        <f t="shared" si="10"/>
        <v>0.25667889482829764</v>
      </c>
      <c r="BA40" s="3">
        <f t="shared" si="11"/>
        <v>-4.2320468919795324</v>
      </c>
    </row>
    <row r="41" spans="1:53" x14ac:dyDescent="0.25">
      <c r="A41">
        <v>0.39</v>
      </c>
      <c r="B41">
        <v>40</v>
      </c>
      <c r="C41">
        <v>0.71777999999999997</v>
      </c>
      <c r="D41">
        <v>0.53412999999999999</v>
      </c>
      <c r="E41">
        <v>0.20619999999999999</v>
      </c>
      <c r="F41">
        <v>0.72272999999999998</v>
      </c>
      <c r="G41">
        <v>0.27789000000000003</v>
      </c>
      <c r="H41">
        <v>0.15798000000000001</v>
      </c>
      <c r="I41">
        <v>0.70408000000000004</v>
      </c>
      <c r="J41">
        <v>0.10521999999999999</v>
      </c>
      <c r="K41">
        <v>0.16037999999999999</v>
      </c>
      <c r="L41">
        <v>0.65717000000000003</v>
      </c>
      <c r="M41">
        <v>4.8750000000000002E-2</v>
      </c>
      <c r="N41">
        <v>9.6379999999999993E-2</v>
      </c>
      <c r="O41">
        <v>0.66066999999999998</v>
      </c>
      <c r="P41">
        <v>4.8189999999999997E-2</v>
      </c>
      <c r="Q41">
        <v>0.38514999999999999</v>
      </c>
      <c r="R41">
        <v>0.74927999999999995</v>
      </c>
      <c r="S41">
        <v>4.505E-2</v>
      </c>
      <c r="T41">
        <v>0.28847</v>
      </c>
      <c r="U41">
        <v>0.41458</v>
      </c>
      <c r="V41">
        <v>0.52532000000000001</v>
      </c>
      <c r="W41">
        <v>0.20086999999999999</v>
      </c>
      <c r="X41">
        <v>0.38702999999999999</v>
      </c>
      <c r="Y41">
        <v>0.34655000000000002</v>
      </c>
      <c r="Z41">
        <v>0.15903</v>
      </c>
      <c r="AA41">
        <v>0.41341</v>
      </c>
      <c r="AB41">
        <v>0.10099</v>
      </c>
      <c r="AC41">
        <v>0.16016</v>
      </c>
      <c r="AD41">
        <v>0.45751999999999998</v>
      </c>
      <c r="AE41">
        <v>4.9299999999999997E-2</v>
      </c>
      <c r="AF41">
        <v>9.0670000000000001E-2</v>
      </c>
      <c r="AG41">
        <v>0.45227000000000001</v>
      </c>
      <c r="AH41">
        <v>5.6809999999999999E-2</v>
      </c>
      <c r="AI41">
        <v>0.38205</v>
      </c>
      <c r="AJ41">
        <v>0.36799999999999999</v>
      </c>
      <c r="AK41">
        <v>3.5999999999999997E-2</v>
      </c>
      <c r="AL41">
        <v>0.27027000000000001</v>
      </c>
      <c r="AN41" s="2">
        <f t="shared" si="0"/>
        <v>-89.203677439059746</v>
      </c>
      <c r="AO41" s="2">
        <f t="shared" si="1"/>
        <v>-1.1034836388437228</v>
      </c>
      <c r="AP41" s="2">
        <f t="shared" si="2"/>
        <v>-89.73634234464059</v>
      </c>
      <c r="AQ41" s="2">
        <f t="shared" si="3"/>
        <v>-4.2352196938554876</v>
      </c>
      <c r="AS41" s="2">
        <f t="shared" si="4"/>
        <v>90.796322560940254</v>
      </c>
      <c r="AT41" s="2">
        <f t="shared" si="5"/>
        <v>-1.1034836388437228</v>
      </c>
      <c r="AU41" s="2">
        <f t="shared" si="6"/>
        <v>90.26365765535941</v>
      </c>
      <c r="AV41" s="2">
        <f t="shared" si="7"/>
        <v>-4.2352196938554876</v>
      </c>
      <c r="AX41" s="3">
        <f t="shared" si="8"/>
        <v>0.79632256094025422</v>
      </c>
      <c r="AY41" s="3">
        <f t="shared" si="9"/>
        <v>-1.1034836388437228</v>
      </c>
      <c r="AZ41" s="3">
        <f t="shared" si="10"/>
        <v>0.26365765535940966</v>
      </c>
      <c r="BA41" s="3">
        <f t="shared" si="11"/>
        <v>-4.2352196938554876</v>
      </c>
    </row>
    <row r="42" spans="1:53" x14ac:dyDescent="0.25">
      <c r="A42">
        <v>0.4</v>
      </c>
      <c r="B42">
        <v>41</v>
      </c>
      <c r="C42">
        <v>0.71777999999999997</v>
      </c>
      <c r="D42">
        <v>0.53410999999999997</v>
      </c>
      <c r="E42">
        <v>0.20619999999999999</v>
      </c>
      <c r="F42">
        <v>0.72272999999999998</v>
      </c>
      <c r="G42">
        <v>0.27786</v>
      </c>
      <c r="H42">
        <v>0.15798000000000001</v>
      </c>
      <c r="I42">
        <v>0.70411000000000001</v>
      </c>
      <c r="J42">
        <v>0.10521</v>
      </c>
      <c r="K42">
        <v>0.16041</v>
      </c>
      <c r="L42">
        <v>0.65715999999999997</v>
      </c>
      <c r="M42">
        <v>4.8739999999999999E-2</v>
      </c>
      <c r="N42">
        <v>9.6369999999999997E-2</v>
      </c>
      <c r="O42">
        <v>0.66066999999999998</v>
      </c>
      <c r="P42">
        <v>4.8180000000000001E-2</v>
      </c>
      <c r="Q42">
        <v>0.38514999999999999</v>
      </c>
      <c r="R42">
        <v>0.74931000000000003</v>
      </c>
      <c r="S42">
        <v>4.5030000000000001E-2</v>
      </c>
      <c r="T42">
        <v>0.28844999999999998</v>
      </c>
      <c r="U42">
        <v>0.41455999999999998</v>
      </c>
      <c r="V42">
        <v>0.52527999999999997</v>
      </c>
      <c r="W42">
        <v>0.20085</v>
      </c>
      <c r="X42">
        <v>0.38707999999999998</v>
      </c>
      <c r="Y42">
        <v>0.34655000000000002</v>
      </c>
      <c r="Z42">
        <v>0.15901000000000001</v>
      </c>
      <c r="AA42">
        <v>0.41339999999999999</v>
      </c>
      <c r="AB42">
        <v>0.10099</v>
      </c>
      <c r="AC42">
        <v>0.16019</v>
      </c>
      <c r="AD42">
        <v>0.45751999999999998</v>
      </c>
      <c r="AE42">
        <v>4.9299999999999997E-2</v>
      </c>
      <c r="AF42">
        <v>9.0670000000000001E-2</v>
      </c>
      <c r="AG42">
        <v>0.45224999999999999</v>
      </c>
      <c r="AH42">
        <v>5.679E-2</v>
      </c>
      <c r="AI42">
        <v>0.38203999999999999</v>
      </c>
      <c r="AJ42">
        <v>0.36801</v>
      </c>
      <c r="AK42">
        <v>3.5959999999999999E-2</v>
      </c>
      <c r="AL42">
        <v>0.27024999999999999</v>
      </c>
      <c r="AN42" s="2">
        <f t="shared" si="0"/>
        <v>-89.193631325345322</v>
      </c>
      <c r="AO42" s="2">
        <f t="shared" si="1"/>
        <v>-1.1065228767012303</v>
      </c>
      <c r="AP42" s="2">
        <f t="shared" si="2"/>
        <v>-89.724676252489004</v>
      </c>
      <c r="AQ42" s="2">
        <f t="shared" si="3"/>
        <v>-4.2483820028745027</v>
      </c>
      <c r="AS42" s="2">
        <f t="shared" si="4"/>
        <v>90.806368674654678</v>
      </c>
      <c r="AT42" s="2">
        <f t="shared" si="5"/>
        <v>-1.1065228767012303</v>
      </c>
      <c r="AU42" s="2">
        <f t="shared" si="6"/>
        <v>90.275323747510996</v>
      </c>
      <c r="AV42" s="2">
        <f t="shared" si="7"/>
        <v>-4.2483820028745027</v>
      </c>
      <c r="AX42" s="3">
        <f t="shared" si="8"/>
        <v>0.80636867465467787</v>
      </c>
      <c r="AY42" s="3">
        <f t="shared" si="9"/>
        <v>-1.1065228767012303</v>
      </c>
      <c r="AZ42" s="3">
        <f t="shared" si="10"/>
        <v>0.27532374751099553</v>
      </c>
      <c r="BA42" s="3">
        <f t="shared" si="11"/>
        <v>-4.2483820028745027</v>
      </c>
    </row>
    <row r="43" spans="1:53" x14ac:dyDescent="0.25">
      <c r="A43">
        <v>0.41</v>
      </c>
      <c r="B43">
        <v>42</v>
      </c>
      <c r="C43">
        <v>0.71779999999999999</v>
      </c>
      <c r="D43">
        <v>0.53412000000000004</v>
      </c>
      <c r="E43">
        <v>0.20615</v>
      </c>
      <c r="F43">
        <v>0.72270000000000001</v>
      </c>
      <c r="G43">
        <v>0.27787000000000001</v>
      </c>
      <c r="H43">
        <v>0.15792999999999999</v>
      </c>
      <c r="I43">
        <v>0.70411000000000001</v>
      </c>
      <c r="J43">
        <v>0.10523</v>
      </c>
      <c r="K43">
        <v>0.16039999999999999</v>
      </c>
      <c r="L43">
        <v>0.65713999999999995</v>
      </c>
      <c r="M43">
        <v>4.8739999999999999E-2</v>
      </c>
      <c r="N43">
        <v>9.6390000000000003E-2</v>
      </c>
      <c r="O43">
        <v>0.66064000000000001</v>
      </c>
      <c r="P43">
        <v>4.8169999999999998E-2</v>
      </c>
      <c r="Q43">
        <v>0.38513999999999998</v>
      </c>
      <c r="R43">
        <v>0.74929000000000001</v>
      </c>
      <c r="S43">
        <v>4.5039999999999997E-2</v>
      </c>
      <c r="T43">
        <v>0.28845999999999999</v>
      </c>
      <c r="U43">
        <v>0.41458</v>
      </c>
      <c r="V43">
        <v>0.52532000000000001</v>
      </c>
      <c r="W43">
        <v>0.20080999999999999</v>
      </c>
      <c r="X43">
        <v>0.38702999999999999</v>
      </c>
      <c r="Y43">
        <v>0.34653</v>
      </c>
      <c r="Z43">
        <v>0.15898999999999999</v>
      </c>
      <c r="AA43">
        <v>0.41341</v>
      </c>
      <c r="AB43">
        <v>0.10099</v>
      </c>
      <c r="AC43">
        <v>0.16016</v>
      </c>
      <c r="AD43">
        <v>0.45750999999999997</v>
      </c>
      <c r="AE43">
        <v>4.9279999999999997E-2</v>
      </c>
      <c r="AF43">
        <v>9.0679999999999997E-2</v>
      </c>
      <c r="AG43">
        <v>0.45224999999999999</v>
      </c>
      <c r="AH43">
        <v>5.6800000000000003E-2</v>
      </c>
      <c r="AI43">
        <v>0.38203999999999999</v>
      </c>
      <c r="AJ43">
        <v>0.36799999999999999</v>
      </c>
      <c r="AK43">
        <v>3.5999999999999997E-2</v>
      </c>
      <c r="AL43">
        <v>0.27028000000000002</v>
      </c>
      <c r="AN43" s="2">
        <f t="shared" si="0"/>
        <v>-89.180312092716051</v>
      </c>
      <c r="AO43" s="2">
        <f t="shared" si="1"/>
        <v>-1.1035985147476222</v>
      </c>
      <c r="AP43" s="2">
        <f t="shared" si="2"/>
        <v>-89.726987233529044</v>
      </c>
      <c r="AQ43" s="2">
        <f t="shared" si="3"/>
        <v>-4.2288740641010536</v>
      </c>
      <c r="AS43" s="2">
        <f t="shared" si="4"/>
        <v>90.819687907283949</v>
      </c>
      <c r="AT43" s="2">
        <f t="shared" si="5"/>
        <v>-1.1035985147476222</v>
      </c>
      <c r="AU43" s="2">
        <f t="shared" si="6"/>
        <v>90.273012766470956</v>
      </c>
      <c r="AV43" s="2">
        <f t="shared" si="7"/>
        <v>-4.2288740641010536</v>
      </c>
      <c r="AX43" s="3">
        <f t="shared" si="8"/>
        <v>0.81968790728394936</v>
      </c>
      <c r="AY43" s="3">
        <f t="shared" si="9"/>
        <v>-1.1035985147476222</v>
      </c>
      <c r="AZ43" s="3">
        <f t="shared" si="10"/>
        <v>0.27301276647095563</v>
      </c>
      <c r="BA43" s="3">
        <f t="shared" si="11"/>
        <v>-4.2288740641010536</v>
      </c>
    </row>
    <row r="44" spans="1:53" x14ac:dyDescent="0.25">
      <c r="A44">
        <v>0.42</v>
      </c>
      <c r="B44">
        <v>43</v>
      </c>
      <c r="C44">
        <v>0.71777999999999997</v>
      </c>
      <c r="D44">
        <v>0.53412000000000004</v>
      </c>
      <c r="E44">
        <v>0.20612</v>
      </c>
      <c r="F44">
        <v>0.72270999999999996</v>
      </c>
      <c r="G44">
        <v>0.27787000000000001</v>
      </c>
      <c r="H44">
        <v>0.15790999999999999</v>
      </c>
      <c r="I44">
        <v>0.70411000000000001</v>
      </c>
      <c r="J44">
        <v>0.10523</v>
      </c>
      <c r="K44">
        <v>0.16037999999999999</v>
      </c>
      <c r="L44">
        <v>0.65715000000000001</v>
      </c>
      <c r="M44">
        <v>4.8739999999999999E-2</v>
      </c>
      <c r="N44">
        <v>9.6379999999999993E-2</v>
      </c>
      <c r="O44">
        <v>0.66064000000000001</v>
      </c>
      <c r="P44">
        <v>4.82E-2</v>
      </c>
      <c r="Q44">
        <v>0.38514999999999999</v>
      </c>
      <c r="R44">
        <v>0.74929000000000001</v>
      </c>
      <c r="S44">
        <v>4.505E-2</v>
      </c>
      <c r="T44">
        <v>0.28845999999999999</v>
      </c>
      <c r="U44">
        <v>0.41459000000000001</v>
      </c>
      <c r="V44">
        <v>0.52532000000000001</v>
      </c>
      <c r="W44">
        <v>0.20075000000000001</v>
      </c>
      <c r="X44">
        <v>0.38701999999999998</v>
      </c>
      <c r="Y44">
        <v>0.34654000000000001</v>
      </c>
      <c r="Z44">
        <v>0.15895999999999999</v>
      </c>
      <c r="AA44">
        <v>0.41342000000000001</v>
      </c>
      <c r="AB44">
        <v>0.10099</v>
      </c>
      <c r="AC44">
        <v>0.16014</v>
      </c>
      <c r="AD44">
        <v>0.45750999999999997</v>
      </c>
      <c r="AE44">
        <v>4.9299999999999997E-2</v>
      </c>
      <c r="AF44">
        <v>9.0670000000000001E-2</v>
      </c>
      <c r="AG44">
        <v>0.45223999999999998</v>
      </c>
      <c r="AH44">
        <v>5.6809999999999999E-2</v>
      </c>
      <c r="AI44">
        <v>0.38203999999999999</v>
      </c>
      <c r="AJ44">
        <v>0.36799999999999999</v>
      </c>
      <c r="AK44">
        <v>3.5979999999999998E-2</v>
      </c>
      <c r="AL44">
        <v>0.27024999999999999</v>
      </c>
      <c r="AN44" s="2">
        <f t="shared" si="0"/>
        <v>-89.180312092716051</v>
      </c>
      <c r="AO44" s="2">
        <f t="shared" si="1"/>
        <v>-1.1005592649332931</v>
      </c>
      <c r="AP44" s="2">
        <f t="shared" si="2"/>
        <v>-89.724665040128613</v>
      </c>
      <c r="AQ44" s="2">
        <f t="shared" si="3"/>
        <v>-4.2420358824952267</v>
      </c>
      <c r="AS44" s="2">
        <f t="shared" si="4"/>
        <v>90.819687907283949</v>
      </c>
      <c r="AT44" s="2">
        <f t="shared" si="5"/>
        <v>-1.1005592649332931</v>
      </c>
      <c r="AU44" s="2">
        <f t="shared" si="6"/>
        <v>90.275334959871387</v>
      </c>
      <c r="AV44" s="2">
        <f t="shared" si="7"/>
        <v>-4.2420358824952267</v>
      </c>
      <c r="AX44" s="3">
        <f t="shared" si="8"/>
        <v>0.81968790728394936</v>
      </c>
      <c r="AY44" s="3">
        <f t="shared" si="9"/>
        <v>-1.1005592649332931</v>
      </c>
      <c r="AZ44" s="3">
        <f t="shared" si="10"/>
        <v>0.27533495987138679</v>
      </c>
      <c r="BA44" s="3">
        <f t="shared" si="11"/>
        <v>-4.2420358824952267</v>
      </c>
    </row>
    <row r="45" spans="1:53" x14ac:dyDescent="0.25">
      <c r="A45">
        <v>0.43</v>
      </c>
      <c r="B45">
        <v>44</v>
      </c>
      <c r="C45">
        <v>0.71775</v>
      </c>
      <c r="D45">
        <v>0.53410000000000002</v>
      </c>
      <c r="E45">
        <v>0.20609</v>
      </c>
      <c r="F45">
        <v>0.72270000000000001</v>
      </c>
      <c r="G45">
        <v>0.27784999999999999</v>
      </c>
      <c r="H45">
        <v>0.15787999999999999</v>
      </c>
      <c r="I45">
        <v>0.70408000000000004</v>
      </c>
      <c r="J45">
        <v>0.1052</v>
      </c>
      <c r="K45">
        <v>0.16034999999999999</v>
      </c>
      <c r="L45">
        <v>0.65717000000000003</v>
      </c>
      <c r="M45">
        <v>4.8730000000000002E-2</v>
      </c>
      <c r="N45">
        <v>9.6379999999999993E-2</v>
      </c>
      <c r="O45">
        <v>0.66064999999999996</v>
      </c>
      <c r="P45">
        <v>4.8189999999999997E-2</v>
      </c>
      <c r="Q45">
        <v>0.38513999999999998</v>
      </c>
      <c r="R45">
        <v>0.74931000000000003</v>
      </c>
      <c r="S45">
        <v>4.5030000000000001E-2</v>
      </c>
      <c r="T45">
        <v>0.28844999999999998</v>
      </c>
      <c r="U45">
        <v>0.41455999999999998</v>
      </c>
      <c r="V45">
        <v>0.52532999999999996</v>
      </c>
      <c r="W45">
        <v>0.20071</v>
      </c>
      <c r="X45">
        <v>0.38701000000000002</v>
      </c>
      <c r="Y45">
        <v>0.34654000000000001</v>
      </c>
      <c r="Z45">
        <v>0.15892999999999999</v>
      </c>
      <c r="AA45">
        <v>0.41341</v>
      </c>
      <c r="AB45">
        <v>0.10099</v>
      </c>
      <c r="AC45">
        <v>0.16016</v>
      </c>
      <c r="AD45">
        <v>0.45748</v>
      </c>
      <c r="AE45">
        <v>4.9279999999999997E-2</v>
      </c>
      <c r="AF45">
        <v>9.0670000000000001E-2</v>
      </c>
      <c r="AG45">
        <v>0.45223999999999998</v>
      </c>
      <c r="AH45">
        <v>5.6800000000000003E-2</v>
      </c>
      <c r="AI45">
        <v>0.38203999999999999</v>
      </c>
      <c r="AJ45">
        <v>0.36798999999999998</v>
      </c>
      <c r="AK45">
        <v>3.5979999999999998E-2</v>
      </c>
      <c r="AL45">
        <v>0.27026</v>
      </c>
      <c r="AN45" s="2">
        <f t="shared" si="0"/>
        <v>-89.180359563094186</v>
      </c>
      <c r="AO45" s="2">
        <f t="shared" si="1"/>
        <v>-1.1035985147476222</v>
      </c>
      <c r="AP45" s="2">
        <f t="shared" si="2"/>
        <v>-89.712998495729096</v>
      </c>
      <c r="AQ45" s="2">
        <f t="shared" si="3"/>
        <v>-4.2354546628355711</v>
      </c>
      <c r="AS45" s="2">
        <f t="shared" si="4"/>
        <v>90.819640436905814</v>
      </c>
      <c r="AT45" s="2">
        <f t="shared" si="5"/>
        <v>-1.1035985147476222</v>
      </c>
      <c r="AU45" s="2">
        <f t="shared" si="6"/>
        <v>90.287001504270904</v>
      </c>
      <c r="AV45" s="2">
        <f t="shared" si="7"/>
        <v>-4.2354546628355711</v>
      </c>
      <c r="AX45" s="3">
        <f t="shared" si="8"/>
        <v>0.81964043690581434</v>
      </c>
      <c r="AY45" s="3">
        <f t="shared" si="9"/>
        <v>-1.1035985147476222</v>
      </c>
      <c r="AZ45" s="3">
        <f t="shared" si="10"/>
        <v>0.28700150427090421</v>
      </c>
      <c r="BA45" s="3">
        <f t="shared" si="11"/>
        <v>-4.2354546628355711</v>
      </c>
    </row>
    <row r="46" spans="1:53" x14ac:dyDescent="0.25">
      <c r="A46">
        <v>0.44</v>
      </c>
      <c r="B46">
        <v>45</v>
      </c>
      <c r="C46">
        <v>0.71772999999999998</v>
      </c>
      <c r="D46">
        <v>0.53410999999999997</v>
      </c>
      <c r="E46">
        <v>0.20605999999999999</v>
      </c>
      <c r="F46">
        <v>0.72267000000000003</v>
      </c>
      <c r="G46">
        <v>0.27786</v>
      </c>
      <c r="H46">
        <v>0.15787000000000001</v>
      </c>
      <c r="I46">
        <v>0.70406000000000002</v>
      </c>
      <c r="J46">
        <v>0.1052</v>
      </c>
      <c r="K46">
        <v>0.16037000000000001</v>
      </c>
      <c r="L46">
        <v>0.65717000000000003</v>
      </c>
      <c r="M46">
        <v>4.8730000000000002E-2</v>
      </c>
      <c r="N46">
        <v>9.6360000000000001E-2</v>
      </c>
      <c r="O46">
        <v>0.66064000000000001</v>
      </c>
      <c r="P46">
        <v>4.82E-2</v>
      </c>
      <c r="Q46">
        <v>0.38516</v>
      </c>
      <c r="R46">
        <v>0.74929999999999997</v>
      </c>
      <c r="S46">
        <v>4.5039999999999997E-2</v>
      </c>
      <c r="T46">
        <v>0.28844999999999998</v>
      </c>
      <c r="U46">
        <v>0.41453000000000001</v>
      </c>
      <c r="V46">
        <v>0.52532000000000001</v>
      </c>
      <c r="W46">
        <v>0.20064000000000001</v>
      </c>
      <c r="X46">
        <v>0.38701000000000002</v>
      </c>
      <c r="Y46">
        <v>0.34654000000000001</v>
      </c>
      <c r="Z46">
        <v>0.15890000000000001</v>
      </c>
      <c r="AA46">
        <v>0.41338999999999998</v>
      </c>
      <c r="AB46">
        <v>0.10098</v>
      </c>
      <c r="AC46">
        <v>0.16016</v>
      </c>
      <c r="AD46">
        <v>0.45750000000000002</v>
      </c>
      <c r="AE46">
        <v>4.9279999999999997E-2</v>
      </c>
      <c r="AF46">
        <v>9.0679999999999997E-2</v>
      </c>
      <c r="AG46">
        <v>0.45223999999999998</v>
      </c>
      <c r="AH46">
        <v>5.6809999999999999E-2</v>
      </c>
      <c r="AI46">
        <v>0.38203999999999999</v>
      </c>
      <c r="AJ46">
        <v>0.36798999999999998</v>
      </c>
      <c r="AK46">
        <v>3.5979999999999998E-2</v>
      </c>
      <c r="AL46">
        <v>0.27028000000000002</v>
      </c>
      <c r="AN46" s="2">
        <f t="shared" si="0"/>
        <v>-89.170453840189495</v>
      </c>
      <c r="AO46" s="2">
        <f t="shared" si="1"/>
        <v>-1.1005019850854967</v>
      </c>
      <c r="AP46" s="2">
        <f t="shared" si="2"/>
        <v>-89.706010552932554</v>
      </c>
      <c r="AQ46" s="2">
        <f t="shared" si="3"/>
        <v>-4.2352196938554867</v>
      </c>
      <c r="AS46" s="2">
        <f t="shared" si="4"/>
        <v>90.829546159810505</v>
      </c>
      <c r="AT46" s="2">
        <f t="shared" si="5"/>
        <v>-1.1005019850854967</v>
      </c>
      <c r="AU46" s="2">
        <f t="shared" si="6"/>
        <v>90.293989447067446</v>
      </c>
      <c r="AV46" s="2">
        <f t="shared" si="7"/>
        <v>-4.2352196938554867</v>
      </c>
      <c r="AX46" s="3">
        <f t="shared" si="8"/>
        <v>0.82954615981050495</v>
      </c>
      <c r="AY46" s="3">
        <f t="shared" si="9"/>
        <v>-1.1005019850854967</v>
      </c>
      <c r="AZ46" s="3">
        <f t="shared" si="10"/>
        <v>0.29398944706744601</v>
      </c>
      <c r="BA46" s="3">
        <f t="shared" si="11"/>
        <v>-4.2352196938554867</v>
      </c>
    </row>
    <row r="47" spans="1:53" x14ac:dyDescent="0.25">
      <c r="A47">
        <v>0.45</v>
      </c>
      <c r="B47">
        <v>46</v>
      </c>
      <c r="C47">
        <v>0.71770999999999996</v>
      </c>
      <c r="D47">
        <v>0.53410000000000002</v>
      </c>
      <c r="E47">
        <v>0.20602999999999999</v>
      </c>
      <c r="F47">
        <v>0.72269000000000005</v>
      </c>
      <c r="G47">
        <v>0.27783999999999998</v>
      </c>
      <c r="H47">
        <v>0.15784000000000001</v>
      </c>
      <c r="I47">
        <v>0.70406000000000002</v>
      </c>
      <c r="J47">
        <v>0.10521</v>
      </c>
      <c r="K47">
        <v>0.16037000000000001</v>
      </c>
      <c r="L47">
        <v>0.65715999999999997</v>
      </c>
      <c r="M47">
        <v>4.8750000000000002E-2</v>
      </c>
      <c r="N47">
        <v>9.64E-2</v>
      </c>
      <c r="O47">
        <v>0.66063000000000005</v>
      </c>
      <c r="P47">
        <v>4.82E-2</v>
      </c>
      <c r="Q47">
        <v>0.38514999999999999</v>
      </c>
      <c r="R47">
        <v>0.74929000000000001</v>
      </c>
      <c r="S47">
        <v>4.505E-2</v>
      </c>
      <c r="T47">
        <v>0.28844999999999998</v>
      </c>
      <c r="U47">
        <v>0.41452</v>
      </c>
      <c r="V47">
        <v>0.52532999999999996</v>
      </c>
      <c r="W47">
        <v>0.20061000000000001</v>
      </c>
      <c r="X47">
        <v>0.38697999999999999</v>
      </c>
      <c r="Y47">
        <v>0.34654000000000001</v>
      </c>
      <c r="Z47">
        <v>0.15886</v>
      </c>
      <c r="AA47">
        <v>0.41338000000000003</v>
      </c>
      <c r="AB47">
        <v>0.10095999999999999</v>
      </c>
      <c r="AC47">
        <v>0.16012999999999999</v>
      </c>
      <c r="AD47">
        <v>0.45748</v>
      </c>
      <c r="AE47">
        <v>4.9279999999999997E-2</v>
      </c>
      <c r="AF47">
        <v>9.0670000000000001E-2</v>
      </c>
      <c r="AG47">
        <v>0.45223000000000002</v>
      </c>
      <c r="AH47">
        <v>5.6809999999999999E-2</v>
      </c>
      <c r="AI47">
        <v>0.38205</v>
      </c>
      <c r="AJ47">
        <v>0.36797999999999997</v>
      </c>
      <c r="AK47">
        <v>3.5979999999999998E-2</v>
      </c>
      <c r="AL47">
        <v>0.27028000000000002</v>
      </c>
      <c r="AN47" s="2">
        <f t="shared" si="0"/>
        <v>-89.160354833426993</v>
      </c>
      <c r="AO47" s="2">
        <f t="shared" si="1"/>
        <v>-1.1037134145688943</v>
      </c>
      <c r="AP47" s="2">
        <f t="shared" si="2"/>
        <v>-89.703701476838773</v>
      </c>
      <c r="AQ47" s="2">
        <f t="shared" si="3"/>
        <v>-4.2349847508970662</v>
      </c>
      <c r="AS47" s="2">
        <f t="shared" si="4"/>
        <v>90.839645166573007</v>
      </c>
      <c r="AT47" s="2">
        <f t="shared" si="5"/>
        <v>-1.1037134145688943</v>
      </c>
      <c r="AU47" s="2">
        <f t="shared" si="6"/>
        <v>90.296298523161227</v>
      </c>
      <c r="AV47" s="2">
        <f t="shared" si="7"/>
        <v>-4.2349847508970662</v>
      </c>
      <c r="AX47" s="3">
        <f t="shared" si="8"/>
        <v>0.83964516657300692</v>
      </c>
      <c r="AY47" s="3">
        <f t="shared" si="9"/>
        <v>-1.1037134145688943</v>
      </c>
      <c r="AZ47" s="3">
        <f t="shared" si="10"/>
        <v>0.29629852316122651</v>
      </c>
      <c r="BA47" s="3">
        <f t="shared" si="11"/>
        <v>-4.2349847508970662</v>
      </c>
    </row>
    <row r="48" spans="1:53" x14ac:dyDescent="0.25">
      <c r="A48">
        <v>0.46</v>
      </c>
      <c r="B48">
        <v>47</v>
      </c>
      <c r="C48">
        <v>0.71767999999999998</v>
      </c>
      <c r="D48">
        <v>0.53408</v>
      </c>
      <c r="E48">
        <v>0.20602000000000001</v>
      </c>
      <c r="F48">
        <v>0.72267999999999999</v>
      </c>
      <c r="G48">
        <v>0.27786</v>
      </c>
      <c r="H48">
        <v>0.15781999999999999</v>
      </c>
      <c r="I48">
        <v>0.70404</v>
      </c>
      <c r="J48">
        <v>0.1052</v>
      </c>
      <c r="K48">
        <v>0.16039</v>
      </c>
      <c r="L48">
        <v>0.65713999999999995</v>
      </c>
      <c r="M48">
        <v>4.8710000000000003E-2</v>
      </c>
      <c r="N48">
        <v>9.64E-2</v>
      </c>
      <c r="O48">
        <v>0.66061999999999999</v>
      </c>
      <c r="P48">
        <v>4.8210000000000003E-2</v>
      </c>
      <c r="Q48">
        <v>0.38514999999999999</v>
      </c>
      <c r="R48">
        <v>0.74929000000000001</v>
      </c>
      <c r="S48">
        <v>4.5069999999999999E-2</v>
      </c>
      <c r="T48">
        <v>0.28845999999999999</v>
      </c>
      <c r="U48">
        <v>0.41452</v>
      </c>
      <c r="V48">
        <v>0.52532999999999996</v>
      </c>
      <c r="W48">
        <v>0.20055000000000001</v>
      </c>
      <c r="X48">
        <v>0.38696000000000003</v>
      </c>
      <c r="Y48">
        <v>0.34655000000000002</v>
      </c>
      <c r="Z48">
        <v>0.15883</v>
      </c>
      <c r="AA48">
        <v>0.41337000000000002</v>
      </c>
      <c r="AB48">
        <v>0.10095999999999999</v>
      </c>
      <c r="AC48">
        <v>0.16014999999999999</v>
      </c>
      <c r="AD48">
        <v>0.45750000000000002</v>
      </c>
      <c r="AE48">
        <v>4.9279999999999997E-2</v>
      </c>
      <c r="AF48">
        <v>9.0679999999999997E-2</v>
      </c>
      <c r="AG48">
        <v>0.45223999999999998</v>
      </c>
      <c r="AH48">
        <v>5.6809999999999999E-2</v>
      </c>
      <c r="AI48">
        <v>0.38203999999999999</v>
      </c>
      <c r="AJ48">
        <v>0.36797000000000002</v>
      </c>
      <c r="AK48">
        <v>3.5970000000000002E-2</v>
      </c>
      <c r="AL48">
        <v>0.27024999999999999</v>
      </c>
      <c r="AN48" s="2">
        <f t="shared" si="0"/>
        <v>-89.147229931111639</v>
      </c>
      <c r="AO48" s="2">
        <f t="shared" si="1"/>
        <v>-1.0857631576200211</v>
      </c>
      <c r="AP48" s="2">
        <f t="shared" si="2"/>
        <v>-89.692048940575191</v>
      </c>
      <c r="AQ48" s="2">
        <f t="shared" si="3"/>
        <v>-4.2390979790068251</v>
      </c>
      <c r="AS48" s="2">
        <f t="shared" si="4"/>
        <v>90.852770068888361</v>
      </c>
      <c r="AT48" s="2">
        <f t="shared" si="5"/>
        <v>-1.0857631576200211</v>
      </c>
      <c r="AU48" s="2">
        <f t="shared" si="6"/>
        <v>90.307951059424809</v>
      </c>
      <c r="AV48" s="2">
        <f t="shared" si="7"/>
        <v>-4.2390979790068251</v>
      </c>
      <c r="AX48" s="3">
        <f t="shared" si="8"/>
        <v>0.85277006888836127</v>
      </c>
      <c r="AY48" s="3">
        <f t="shared" si="9"/>
        <v>-1.0857631576200211</v>
      </c>
      <c r="AZ48" s="3">
        <f t="shared" si="10"/>
        <v>0.30795105942480916</v>
      </c>
      <c r="BA48" s="3">
        <f t="shared" si="11"/>
        <v>-4.2390979790068251</v>
      </c>
    </row>
    <row r="49" spans="1:53" x14ac:dyDescent="0.25">
      <c r="A49">
        <v>0.47</v>
      </c>
      <c r="B49">
        <v>48</v>
      </c>
      <c r="C49">
        <v>0.71767999999999998</v>
      </c>
      <c r="D49">
        <v>0.53407000000000004</v>
      </c>
      <c r="E49">
        <v>0.20596999999999999</v>
      </c>
      <c r="F49">
        <v>0.72267999999999999</v>
      </c>
      <c r="G49">
        <v>0.27781</v>
      </c>
      <c r="H49">
        <v>0.15781999999999999</v>
      </c>
      <c r="I49">
        <v>0.70399999999999996</v>
      </c>
      <c r="J49">
        <v>0.10514</v>
      </c>
      <c r="K49">
        <v>0.16031999999999999</v>
      </c>
      <c r="L49">
        <v>0.65717999999999999</v>
      </c>
      <c r="M49">
        <v>4.87E-2</v>
      </c>
      <c r="N49">
        <v>9.6379999999999993E-2</v>
      </c>
      <c r="O49">
        <v>0.66064999999999996</v>
      </c>
      <c r="P49">
        <v>4.8210000000000003E-2</v>
      </c>
      <c r="Q49">
        <v>0.38513999999999998</v>
      </c>
      <c r="R49">
        <v>0.74929000000000001</v>
      </c>
      <c r="S49">
        <v>4.505E-2</v>
      </c>
      <c r="T49">
        <v>0.28844999999999998</v>
      </c>
      <c r="U49">
        <v>0.41450999999999999</v>
      </c>
      <c r="V49">
        <v>0.52529000000000003</v>
      </c>
      <c r="W49">
        <v>0.20050999999999999</v>
      </c>
      <c r="X49">
        <v>0.38696000000000003</v>
      </c>
      <c r="Y49">
        <v>0.34653</v>
      </c>
      <c r="Z49">
        <v>0.1588</v>
      </c>
      <c r="AA49">
        <v>0.41337000000000002</v>
      </c>
      <c r="AB49">
        <v>0.10095</v>
      </c>
      <c r="AC49">
        <v>0.16016</v>
      </c>
      <c r="AD49">
        <v>0.45748</v>
      </c>
      <c r="AE49">
        <v>4.9279999999999997E-2</v>
      </c>
      <c r="AF49">
        <v>9.0670000000000001E-2</v>
      </c>
      <c r="AG49">
        <v>0.45223000000000002</v>
      </c>
      <c r="AH49">
        <v>5.6820000000000002E-2</v>
      </c>
      <c r="AI49">
        <v>0.38202000000000003</v>
      </c>
      <c r="AJ49">
        <v>0.36801</v>
      </c>
      <c r="AK49">
        <v>3.5999999999999997E-2</v>
      </c>
      <c r="AL49">
        <v>0.27026</v>
      </c>
      <c r="AN49" s="2">
        <f t="shared" si="0"/>
        <v>-89.170501875762994</v>
      </c>
      <c r="AO49" s="2">
        <f t="shared" si="1"/>
        <v>-1.0886886352556557</v>
      </c>
      <c r="AP49" s="2">
        <f t="shared" si="2"/>
        <v>-89.682704358793586</v>
      </c>
      <c r="AQ49" s="2">
        <f t="shared" si="3"/>
        <v>-4.2291086835901135</v>
      </c>
      <c r="AS49" s="2">
        <f t="shared" si="4"/>
        <v>90.829498124237006</v>
      </c>
      <c r="AT49" s="2">
        <f t="shared" si="5"/>
        <v>-1.0886886352556557</v>
      </c>
      <c r="AU49" s="2">
        <f t="shared" si="6"/>
        <v>90.317295641206414</v>
      </c>
      <c r="AV49" s="2">
        <f t="shared" si="7"/>
        <v>-4.2291086835901135</v>
      </c>
      <c r="AX49" s="3">
        <f t="shared" si="8"/>
        <v>0.82949812423700564</v>
      </c>
      <c r="AY49" s="3">
        <f t="shared" si="9"/>
        <v>-1.0886886352556557</v>
      </c>
      <c r="AZ49" s="3">
        <f t="shared" si="10"/>
        <v>0.31729564120641385</v>
      </c>
      <c r="BA49" s="3">
        <f t="shared" si="11"/>
        <v>-4.2291086835901135</v>
      </c>
    </row>
    <row r="50" spans="1:53" x14ac:dyDescent="0.25">
      <c r="A50">
        <v>0.48</v>
      </c>
      <c r="B50">
        <v>49</v>
      </c>
      <c r="C50">
        <v>0.71767999999999998</v>
      </c>
      <c r="D50">
        <v>0.53407000000000004</v>
      </c>
      <c r="E50">
        <v>0.20594000000000001</v>
      </c>
      <c r="F50">
        <v>0.72267999999999999</v>
      </c>
      <c r="G50">
        <v>0.27779999999999999</v>
      </c>
      <c r="H50">
        <v>0.15776999999999999</v>
      </c>
      <c r="I50">
        <v>0.70403000000000004</v>
      </c>
      <c r="J50">
        <v>0.10517</v>
      </c>
      <c r="K50">
        <v>0.16034000000000001</v>
      </c>
      <c r="L50">
        <v>0.65717000000000003</v>
      </c>
      <c r="M50">
        <v>4.87E-2</v>
      </c>
      <c r="N50">
        <v>9.6369999999999997E-2</v>
      </c>
      <c r="O50">
        <v>0.66064000000000001</v>
      </c>
      <c r="P50">
        <v>4.8219999999999999E-2</v>
      </c>
      <c r="Q50">
        <v>0.38514999999999999</v>
      </c>
      <c r="R50">
        <v>0.74929000000000001</v>
      </c>
      <c r="S50">
        <v>4.5060000000000003E-2</v>
      </c>
      <c r="T50">
        <v>0.28847</v>
      </c>
      <c r="U50">
        <v>0.41453000000000001</v>
      </c>
      <c r="V50">
        <v>0.52531000000000005</v>
      </c>
      <c r="W50">
        <v>0.20047999999999999</v>
      </c>
      <c r="X50">
        <v>0.38696999999999998</v>
      </c>
      <c r="Y50">
        <v>0.34653</v>
      </c>
      <c r="Z50">
        <v>0.15873999999999999</v>
      </c>
      <c r="AA50">
        <v>0.41337000000000002</v>
      </c>
      <c r="AB50">
        <v>0.10097</v>
      </c>
      <c r="AC50">
        <v>0.16014999999999999</v>
      </c>
      <c r="AD50">
        <v>0.45750000000000002</v>
      </c>
      <c r="AE50">
        <v>4.9279999999999997E-2</v>
      </c>
      <c r="AF50">
        <v>9.0679999999999997E-2</v>
      </c>
      <c r="AG50">
        <v>0.45222000000000001</v>
      </c>
      <c r="AH50">
        <v>5.6829999999999999E-2</v>
      </c>
      <c r="AI50">
        <v>0.38203999999999999</v>
      </c>
      <c r="AJ50">
        <v>0.36799999999999999</v>
      </c>
      <c r="AK50">
        <v>3.5970000000000002E-2</v>
      </c>
      <c r="AL50">
        <v>0.27026</v>
      </c>
      <c r="AN50" s="2">
        <f t="shared" si="0"/>
        <v>-89.147081756848266</v>
      </c>
      <c r="AO50" s="2">
        <f t="shared" si="1"/>
        <v>-1.0855371288183455</v>
      </c>
      <c r="AP50" s="2">
        <f t="shared" si="2"/>
        <v>-89.671012537574924</v>
      </c>
      <c r="AQ50" s="2">
        <f t="shared" si="3"/>
        <v>-4.2388627831931469</v>
      </c>
      <c r="AS50" s="2">
        <f t="shared" si="4"/>
        <v>90.852918243151734</v>
      </c>
      <c r="AT50" s="2">
        <f t="shared" si="5"/>
        <v>-1.0855371288183455</v>
      </c>
      <c r="AU50" s="2">
        <f t="shared" si="6"/>
        <v>90.328987462425076</v>
      </c>
      <c r="AV50" s="2">
        <f t="shared" si="7"/>
        <v>-4.2388627831931469</v>
      </c>
      <c r="AX50" s="3">
        <f t="shared" si="8"/>
        <v>0.85291824315173415</v>
      </c>
      <c r="AY50" s="3">
        <f t="shared" si="9"/>
        <v>-1.0855371288183455</v>
      </c>
      <c r="AZ50" s="3">
        <f t="shared" si="10"/>
        <v>0.32898746242507571</v>
      </c>
      <c r="BA50" s="3">
        <f t="shared" si="11"/>
        <v>-4.2388627831931469</v>
      </c>
    </row>
    <row r="51" spans="1:53" x14ac:dyDescent="0.25">
      <c r="A51">
        <v>0.49</v>
      </c>
      <c r="B51">
        <v>50</v>
      </c>
      <c r="C51">
        <v>0.71762000000000004</v>
      </c>
      <c r="D51">
        <v>0.53405000000000002</v>
      </c>
      <c r="E51">
        <v>0.20588999999999999</v>
      </c>
      <c r="F51">
        <v>0.72265999999999997</v>
      </c>
      <c r="G51">
        <v>0.27779999999999999</v>
      </c>
      <c r="H51">
        <v>0.15776000000000001</v>
      </c>
      <c r="I51">
        <v>0.70404</v>
      </c>
      <c r="J51">
        <v>0.1052</v>
      </c>
      <c r="K51">
        <v>0.16034000000000001</v>
      </c>
      <c r="L51">
        <v>0.65720000000000001</v>
      </c>
      <c r="M51">
        <v>4.8680000000000001E-2</v>
      </c>
      <c r="N51">
        <v>9.6350000000000005E-2</v>
      </c>
      <c r="O51">
        <v>0.66064000000000001</v>
      </c>
      <c r="P51">
        <v>4.8219999999999999E-2</v>
      </c>
      <c r="Q51">
        <v>0.38516</v>
      </c>
      <c r="R51">
        <v>0.74929999999999997</v>
      </c>
      <c r="S51">
        <v>4.505E-2</v>
      </c>
      <c r="T51">
        <v>0.28844999999999998</v>
      </c>
      <c r="U51">
        <v>0.41452</v>
      </c>
      <c r="V51">
        <v>0.52527999999999997</v>
      </c>
      <c r="W51">
        <v>0.20044000000000001</v>
      </c>
      <c r="X51">
        <v>0.38696000000000003</v>
      </c>
      <c r="Y51">
        <v>0.34653</v>
      </c>
      <c r="Z51">
        <v>0.15870000000000001</v>
      </c>
      <c r="AA51">
        <v>0.41337000000000002</v>
      </c>
      <c r="AB51">
        <v>0.10094</v>
      </c>
      <c r="AC51">
        <v>0.16014999999999999</v>
      </c>
      <c r="AD51">
        <v>0.45748</v>
      </c>
      <c r="AE51">
        <v>4.9259999999999998E-2</v>
      </c>
      <c r="AF51">
        <v>9.0679999999999997E-2</v>
      </c>
      <c r="AG51">
        <v>0.45221</v>
      </c>
      <c r="AH51">
        <v>5.6849999999999998E-2</v>
      </c>
      <c r="AI51">
        <v>0.38203999999999999</v>
      </c>
      <c r="AJ51">
        <v>0.36799999999999999</v>
      </c>
      <c r="AK51">
        <v>3.5979999999999998E-2</v>
      </c>
      <c r="AL51">
        <v>0.27027000000000001</v>
      </c>
      <c r="AN51" s="2">
        <f t="shared" si="0"/>
        <v>-89.143614699695092</v>
      </c>
      <c r="AO51" s="2">
        <f t="shared" si="1"/>
        <v>-1.0825555946383878</v>
      </c>
      <c r="AP51" s="2">
        <f t="shared" si="2"/>
        <v>-89.661721100346597</v>
      </c>
      <c r="AQ51" s="2">
        <f t="shared" si="3"/>
        <v>-4.2291086835901126</v>
      </c>
      <c r="AS51" s="2">
        <f t="shared" si="4"/>
        <v>90.856385300304908</v>
      </c>
      <c r="AT51" s="2">
        <f t="shared" si="5"/>
        <v>-1.0825555946383878</v>
      </c>
      <c r="AU51" s="2">
        <f t="shared" si="6"/>
        <v>90.338278899653403</v>
      </c>
      <c r="AV51" s="2">
        <f t="shared" si="7"/>
        <v>-4.2291086835901126</v>
      </c>
      <c r="AX51" s="3">
        <f t="shared" si="8"/>
        <v>0.85638530030490756</v>
      </c>
      <c r="AY51" s="3">
        <f t="shared" si="9"/>
        <v>-1.0825555946383878</v>
      </c>
      <c r="AZ51" s="3">
        <f t="shared" si="10"/>
        <v>0.33827889965340319</v>
      </c>
      <c r="BA51" s="3">
        <f t="shared" si="11"/>
        <v>-4.2291086835901126</v>
      </c>
    </row>
    <row r="52" spans="1:53" x14ac:dyDescent="0.25">
      <c r="A52">
        <v>0.5</v>
      </c>
      <c r="B52">
        <v>51</v>
      </c>
      <c r="C52">
        <v>0.71765999999999996</v>
      </c>
      <c r="D52">
        <v>0.53407000000000004</v>
      </c>
      <c r="E52">
        <v>0.20587</v>
      </c>
      <c r="F52">
        <v>0.72267999999999999</v>
      </c>
      <c r="G52">
        <v>0.27779999999999999</v>
      </c>
      <c r="H52">
        <v>0.15773000000000001</v>
      </c>
      <c r="I52">
        <v>0.70408000000000004</v>
      </c>
      <c r="J52">
        <v>0.10518</v>
      </c>
      <c r="K52">
        <v>0.16034999999999999</v>
      </c>
      <c r="L52">
        <v>0.65717000000000003</v>
      </c>
      <c r="M52">
        <v>4.8680000000000001E-2</v>
      </c>
      <c r="N52">
        <v>9.6350000000000005E-2</v>
      </c>
      <c r="O52">
        <v>0.66064999999999996</v>
      </c>
      <c r="P52">
        <v>4.8189999999999997E-2</v>
      </c>
      <c r="Q52">
        <v>0.38511000000000001</v>
      </c>
      <c r="R52">
        <v>0.74927999999999995</v>
      </c>
      <c r="S52">
        <v>4.5039999999999997E-2</v>
      </c>
      <c r="T52">
        <v>0.28845999999999999</v>
      </c>
      <c r="U52">
        <v>0.41450999999999999</v>
      </c>
      <c r="V52">
        <v>0.52529000000000003</v>
      </c>
      <c r="W52">
        <v>0.20039999999999999</v>
      </c>
      <c r="X52">
        <v>0.38701000000000002</v>
      </c>
      <c r="Y52">
        <v>0.34650999999999998</v>
      </c>
      <c r="Z52">
        <v>0.15864</v>
      </c>
      <c r="AA52">
        <v>0.41338000000000003</v>
      </c>
      <c r="AB52">
        <v>0.10094</v>
      </c>
      <c r="AC52">
        <v>0.16012999999999999</v>
      </c>
      <c r="AD52">
        <v>0.45746999999999999</v>
      </c>
      <c r="AE52">
        <v>4.9259999999999998E-2</v>
      </c>
      <c r="AF52">
        <v>9.0670000000000001E-2</v>
      </c>
      <c r="AG52">
        <v>0.45223000000000002</v>
      </c>
      <c r="AH52">
        <v>5.6829999999999999E-2</v>
      </c>
      <c r="AI52">
        <v>0.38202000000000003</v>
      </c>
      <c r="AJ52">
        <v>0.36798999999999998</v>
      </c>
      <c r="AK52">
        <v>3.5979999999999998E-2</v>
      </c>
      <c r="AL52">
        <v>0.27027000000000001</v>
      </c>
      <c r="AN52" s="2">
        <f t="shared" si="0"/>
        <v>-89.130440176465257</v>
      </c>
      <c r="AO52" s="2">
        <f t="shared" si="1"/>
        <v>-1.0854806363196414</v>
      </c>
      <c r="AP52" s="2">
        <f t="shared" si="2"/>
        <v>-89.652361184738837</v>
      </c>
      <c r="AQ52" s="2">
        <f t="shared" si="3"/>
        <v>-4.2288740641010545</v>
      </c>
      <c r="AS52" s="2">
        <f t="shared" si="4"/>
        <v>90.869559823534743</v>
      </c>
      <c r="AT52" s="2">
        <f t="shared" si="5"/>
        <v>-1.0854806363196414</v>
      </c>
      <c r="AU52" s="2">
        <f t="shared" si="6"/>
        <v>90.347638815261163</v>
      </c>
      <c r="AV52" s="2">
        <f t="shared" si="7"/>
        <v>-4.2288740641010545</v>
      </c>
      <c r="AX52" s="3">
        <f t="shared" si="8"/>
        <v>0.86955982353474326</v>
      </c>
      <c r="AY52" s="3">
        <f t="shared" si="9"/>
        <v>-1.0854806363196414</v>
      </c>
      <c r="AZ52" s="3">
        <f t="shared" si="10"/>
        <v>0.34763881526116336</v>
      </c>
      <c r="BA52" s="3">
        <f t="shared" si="11"/>
        <v>-4.2288740641010545</v>
      </c>
    </row>
    <row r="53" spans="1:53" x14ac:dyDescent="0.25">
      <c r="A53">
        <v>0.51</v>
      </c>
      <c r="B53">
        <v>52</v>
      </c>
      <c r="C53">
        <v>0.71765999999999996</v>
      </c>
      <c r="D53">
        <v>0.53405999999999998</v>
      </c>
      <c r="E53">
        <v>0.20580999999999999</v>
      </c>
      <c r="F53">
        <v>0.72265000000000001</v>
      </c>
      <c r="G53">
        <v>0.27778999999999998</v>
      </c>
      <c r="H53">
        <v>0.15767999999999999</v>
      </c>
      <c r="I53">
        <v>0.70406000000000002</v>
      </c>
      <c r="J53">
        <v>0.10519000000000001</v>
      </c>
      <c r="K53">
        <v>0.16034999999999999</v>
      </c>
      <c r="L53">
        <v>0.65717000000000003</v>
      </c>
      <c r="M53">
        <v>4.8689999999999997E-2</v>
      </c>
      <c r="N53">
        <v>9.6369999999999997E-2</v>
      </c>
      <c r="O53">
        <v>0.66066000000000003</v>
      </c>
      <c r="P53">
        <v>4.8219999999999999E-2</v>
      </c>
      <c r="Q53">
        <v>0.38514999999999999</v>
      </c>
      <c r="R53">
        <v>0.74929999999999997</v>
      </c>
      <c r="S53">
        <v>4.5060000000000003E-2</v>
      </c>
      <c r="T53">
        <v>0.28845999999999999</v>
      </c>
      <c r="U53">
        <v>0.41456999999999999</v>
      </c>
      <c r="V53">
        <v>0.52529000000000003</v>
      </c>
      <c r="W53">
        <v>0.20036000000000001</v>
      </c>
      <c r="X53">
        <v>0.38699</v>
      </c>
      <c r="Y53">
        <v>0.34651999999999999</v>
      </c>
      <c r="Z53">
        <v>0.15859999999999999</v>
      </c>
      <c r="AA53">
        <v>0.41338000000000003</v>
      </c>
      <c r="AB53">
        <v>0.10097</v>
      </c>
      <c r="AC53">
        <v>0.16012999999999999</v>
      </c>
      <c r="AD53">
        <v>0.45750000000000002</v>
      </c>
      <c r="AE53">
        <v>4.9279999999999997E-2</v>
      </c>
      <c r="AF53">
        <v>9.0649999999999994E-2</v>
      </c>
      <c r="AG53">
        <v>0.45223999999999998</v>
      </c>
      <c r="AH53">
        <v>5.6849999999999998E-2</v>
      </c>
      <c r="AI53">
        <v>0.38202999999999998</v>
      </c>
      <c r="AJ53">
        <v>0.36802000000000001</v>
      </c>
      <c r="AK53">
        <v>3.5979999999999998E-2</v>
      </c>
      <c r="AL53">
        <v>0.27026</v>
      </c>
      <c r="AN53" s="2">
        <f t="shared" si="0"/>
        <v>-89.113745478459691</v>
      </c>
      <c r="AO53" s="2">
        <f t="shared" si="1"/>
        <v>-1.082611937912499</v>
      </c>
      <c r="AP53" s="2">
        <f t="shared" si="2"/>
        <v>-89.64299976296401</v>
      </c>
      <c r="AQ53" s="2">
        <f t="shared" si="3"/>
        <v>-4.2349847508970662</v>
      </c>
      <c r="AS53" s="2">
        <f t="shared" si="4"/>
        <v>90.886254521540309</v>
      </c>
      <c r="AT53" s="2">
        <f t="shared" si="5"/>
        <v>-1.082611937912499</v>
      </c>
      <c r="AU53" s="2">
        <f t="shared" si="6"/>
        <v>90.35700023703599</v>
      </c>
      <c r="AV53" s="2">
        <f t="shared" si="7"/>
        <v>-4.2349847508970662</v>
      </c>
      <c r="AX53" s="3">
        <f t="shared" si="8"/>
        <v>0.88625452154030882</v>
      </c>
      <c r="AY53" s="3">
        <f t="shared" si="9"/>
        <v>-1.082611937912499</v>
      </c>
      <c r="AZ53" s="3">
        <f t="shared" si="10"/>
        <v>0.35700023703599015</v>
      </c>
      <c r="BA53" s="3">
        <f t="shared" si="11"/>
        <v>-4.2349847508970662</v>
      </c>
    </row>
    <row r="54" spans="1:53" x14ac:dyDescent="0.25">
      <c r="A54">
        <v>0.52</v>
      </c>
      <c r="B54">
        <v>53</v>
      </c>
      <c r="C54">
        <v>0.71763999999999994</v>
      </c>
      <c r="D54">
        <v>0.53403999999999996</v>
      </c>
      <c r="E54">
        <v>0.20576</v>
      </c>
      <c r="F54">
        <v>0.72265000000000001</v>
      </c>
      <c r="G54">
        <v>0.27778999999999998</v>
      </c>
      <c r="H54">
        <v>0.15767999999999999</v>
      </c>
      <c r="I54">
        <v>0.70406000000000002</v>
      </c>
      <c r="J54">
        <v>0.10519000000000001</v>
      </c>
      <c r="K54">
        <v>0.16034999999999999</v>
      </c>
      <c r="L54">
        <v>0.65720000000000001</v>
      </c>
      <c r="M54">
        <v>4.8680000000000001E-2</v>
      </c>
      <c r="N54">
        <v>9.6360000000000001E-2</v>
      </c>
      <c r="O54">
        <v>0.66064000000000001</v>
      </c>
      <c r="P54">
        <v>4.8230000000000002E-2</v>
      </c>
      <c r="Q54">
        <v>0.38512999999999997</v>
      </c>
      <c r="R54">
        <v>0.74929999999999997</v>
      </c>
      <c r="S54">
        <v>4.505E-2</v>
      </c>
      <c r="T54">
        <v>0.28844999999999998</v>
      </c>
      <c r="U54">
        <v>0.41454999999999997</v>
      </c>
      <c r="V54">
        <v>0.52527000000000001</v>
      </c>
      <c r="W54">
        <v>0.20032</v>
      </c>
      <c r="X54">
        <v>0.38699</v>
      </c>
      <c r="Y54">
        <v>0.34650999999999998</v>
      </c>
      <c r="Z54">
        <v>0.15856999999999999</v>
      </c>
      <c r="AA54">
        <v>0.41337000000000002</v>
      </c>
      <c r="AB54">
        <v>0.10094</v>
      </c>
      <c r="AC54">
        <v>0.16012999999999999</v>
      </c>
      <c r="AD54">
        <v>0.45746999999999999</v>
      </c>
      <c r="AE54">
        <v>4.9259999999999998E-2</v>
      </c>
      <c r="AF54">
        <v>9.0649999999999994E-2</v>
      </c>
      <c r="AG54">
        <v>0.45223000000000002</v>
      </c>
      <c r="AH54">
        <v>5.6860000000000001E-2</v>
      </c>
      <c r="AI54">
        <v>0.38202000000000003</v>
      </c>
      <c r="AJ54">
        <v>0.36803000000000002</v>
      </c>
      <c r="AK54">
        <v>3.5970000000000002E-2</v>
      </c>
      <c r="AL54">
        <v>0.27024999999999999</v>
      </c>
      <c r="AN54" s="2">
        <f t="shared" si="0"/>
        <v>-89.113745478459691</v>
      </c>
      <c r="AO54" s="2">
        <f t="shared" si="1"/>
        <v>-1.0826119379125012</v>
      </c>
      <c r="AP54" s="2">
        <f t="shared" si="2"/>
        <v>-89.636029589375269</v>
      </c>
      <c r="AQ54" s="2">
        <f t="shared" si="3"/>
        <v>-4.2320468919795315</v>
      </c>
      <c r="AS54" s="2">
        <f t="shared" si="4"/>
        <v>90.886254521540309</v>
      </c>
      <c r="AT54" s="2">
        <f t="shared" si="5"/>
        <v>-1.0826119379125012</v>
      </c>
      <c r="AU54" s="2">
        <f t="shared" si="6"/>
        <v>90.363970410624731</v>
      </c>
      <c r="AV54" s="2">
        <f t="shared" si="7"/>
        <v>-4.2320468919795315</v>
      </c>
      <c r="AX54" s="3">
        <f t="shared" si="8"/>
        <v>0.88625452154030882</v>
      </c>
      <c r="AY54" s="3">
        <f t="shared" si="9"/>
        <v>-1.0826119379125012</v>
      </c>
      <c r="AZ54" s="3">
        <f t="shared" si="10"/>
        <v>0.36397041062473079</v>
      </c>
      <c r="BA54" s="3">
        <f t="shared" si="11"/>
        <v>-4.2320468919795315</v>
      </c>
    </row>
    <row r="55" spans="1:53" x14ac:dyDescent="0.25">
      <c r="A55">
        <v>0.53</v>
      </c>
      <c r="B55">
        <v>54</v>
      </c>
      <c r="C55">
        <v>0.71765999999999996</v>
      </c>
      <c r="D55">
        <v>0.53403</v>
      </c>
      <c r="E55">
        <v>0.20569999999999999</v>
      </c>
      <c r="F55">
        <v>0.72265000000000001</v>
      </c>
      <c r="G55">
        <v>0.27778999999999998</v>
      </c>
      <c r="H55">
        <v>0.15767999999999999</v>
      </c>
      <c r="I55">
        <v>0.70403000000000004</v>
      </c>
      <c r="J55">
        <v>0.10512000000000001</v>
      </c>
      <c r="K55">
        <v>0.16033</v>
      </c>
      <c r="L55">
        <v>0.65720000000000001</v>
      </c>
      <c r="M55">
        <v>4.8689999999999997E-2</v>
      </c>
      <c r="N55">
        <v>9.6360000000000001E-2</v>
      </c>
      <c r="O55">
        <v>0.66066999999999998</v>
      </c>
      <c r="P55">
        <v>4.8219999999999999E-2</v>
      </c>
      <c r="Q55">
        <v>0.3851</v>
      </c>
      <c r="R55">
        <v>0.74926999999999999</v>
      </c>
      <c r="S55">
        <v>4.5030000000000001E-2</v>
      </c>
      <c r="T55">
        <v>0.28843000000000002</v>
      </c>
      <c r="U55">
        <v>0.41454999999999997</v>
      </c>
      <c r="V55">
        <v>0.52525999999999995</v>
      </c>
      <c r="W55">
        <v>0.20029</v>
      </c>
      <c r="X55">
        <v>0.38700000000000001</v>
      </c>
      <c r="Y55">
        <v>0.34650999999999998</v>
      </c>
      <c r="Z55">
        <v>0.15853999999999999</v>
      </c>
      <c r="AA55">
        <v>0.41337000000000002</v>
      </c>
      <c r="AB55">
        <v>0.10095</v>
      </c>
      <c r="AC55">
        <v>0.16012999999999999</v>
      </c>
      <c r="AD55">
        <v>0.45746999999999999</v>
      </c>
      <c r="AE55">
        <v>4.9270000000000001E-2</v>
      </c>
      <c r="AF55">
        <v>9.0639999999999998E-2</v>
      </c>
      <c r="AG55">
        <v>0.45223999999999998</v>
      </c>
      <c r="AH55">
        <v>5.6849999999999998E-2</v>
      </c>
      <c r="AI55">
        <v>0.38201000000000002</v>
      </c>
      <c r="AJ55">
        <v>0.36802000000000001</v>
      </c>
      <c r="AK55">
        <v>3.5970000000000002E-2</v>
      </c>
      <c r="AL55">
        <v>0.27023999999999998</v>
      </c>
      <c r="AN55" s="2">
        <f t="shared" si="0"/>
        <v>-89.120739580708872</v>
      </c>
      <c r="AO55" s="2">
        <f t="shared" si="1"/>
        <v>-1.0916706230159134</v>
      </c>
      <c r="AP55" s="2">
        <f t="shared" si="2"/>
        <v>-89.629015245504547</v>
      </c>
      <c r="AQ55" s="2">
        <f t="shared" si="3"/>
        <v>-4.2352196938554885</v>
      </c>
      <c r="AS55" s="2">
        <f t="shared" si="4"/>
        <v>90.879260419291128</v>
      </c>
      <c r="AT55" s="2">
        <f t="shared" si="5"/>
        <v>-1.0916706230159134</v>
      </c>
      <c r="AU55" s="2">
        <f t="shared" si="6"/>
        <v>90.370984754495453</v>
      </c>
      <c r="AV55" s="2">
        <f t="shared" si="7"/>
        <v>-4.2352196938554885</v>
      </c>
      <c r="AX55" s="3">
        <f t="shared" si="8"/>
        <v>0.87926041929112841</v>
      </c>
      <c r="AY55" s="3">
        <f t="shared" si="9"/>
        <v>-1.0916706230159134</v>
      </c>
      <c r="AZ55" s="3">
        <f t="shared" si="10"/>
        <v>0.37098475449545276</v>
      </c>
      <c r="BA55" s="3">
        <f t="shared" si="11"/>
        <v>-4.2352196938554885</v>
      </c>
    </row>
    <row r="56" spans="1:53" x14ac:dyDescent="0.25">
      <c r="A56">
        <v>0.54</v>
      </c>
      <c r="B56">
        <v>55</v>
      </c>
      <c r="C56">
        <v>0.71763999999999994</v>
      </c>
      <c r="D56">
        <v>0.53403999999999996</v>
      </c>
      <c r="E56">
        <v>0.20566999999999999</v>
      </c>
      <c r="F56">
        <v>0.72262999999999999</v>
      </c>
      <c r="G56">
        <v>0.27777000000000002</v>
      </c>
      <c r="H56">
        <v>0.15761</v>
      </c>
      <c r="I56">
        <v>0.70408999999999999</v>
      </c>
      <c r="J56">
        <v>0.10518</v>
      </c>
      <c r="K56">
        <v>0.16034999999999999</v>
      </c>
      <c r="L56">
        <v>0.65720000000000001</v>
      </c>
      <c r="M56">
        <v>4.8680000000000001E-2</v>
      </c>
      <c r="N56">
        <v>9.6360000000000001E-2</v>
      </c>
      <c r="O56">
        <v>0.66066999999999998</v>
      </c>
      <c r="P56">
        <v>4.8230000000000002E-2</v>
      </c>
      <c r="Q56">
        <v>0.3851</v>
      </c>
      <c r="R56">
        <v>0.74927999999999995</v>
      </c>
      <c r="S56">
        <v>4.5039999999999997E-2</v>
      </c>
      <c r="T56">
        <v>0.28844999999999998</v>
      </c>
      <c r="U56">
        <v>0.41454000000000002</v>
      </c>
      <c r="V56">
        <v>0.52527999999999997</v>
      </c>
      <c r="W56">
        <v>0.20025999999999999</v>
      </c>
      <c r="X56">
        <v>0.38697999999999999</v>
      </c>
      <c r="Y56">
        <v>0.34650999999999998</v>
      </c>
      <c r="Z56">
        <v>0.15853999999999999</v>
      </c>
      <c r="AA56">
        <v>0.41338000000000003</v>
      </c>
      <c r="AB56">
        <v>0.10097</v>
      </c>
      <c r="AC56">
        <v>0.16012999999999999</v>
      </c>
      <c r="AD56">
        <v>0.45748</v>
      </c>
      <c r="AE56">
        <v>4.9250000000000002E-2</v>
      </c>
      <c r="AF56">
        <v>9.0670000000000001E-2</v>
      </c>
      <c r="AG56">
        <v>0.45223999999999998</v>
      </c>
      <c r="AH56">
        <v>5.6849999999999998E-2</v>
      </c>
      <c r="AI56">
        <v>0.38201000000000002</v>
      </c>
      <c r="AJ56">
        <v>0.36797999999999997</v>
      </c>
      <c r="AK56">
        <v>3.5990000000000001E-2</v>
      </c>
      <c r="AL56">
        <v>0.27026</v>
      </c>
      <c r="AN56" s="2">
        <f t="shared" si="0"/>
        <v>-89.090461506702908</v>
      </c>
      <c r="AO56" s="2">
        <f t="shared" si="1"/>
        <v>-1.0855936271968207</v>
      </c>
      <c r="AP56" s="2">
        <f t="shared" si="2"/>
        <v>-89.62898502848212</v>
      </c>
      <c r="AQ56" s="2">
        <f t="shared" si="3"/>
        <v>-4.2227626003938896</v>
      </c>
      <c r="AS56" s="2">
        <f t="shared" si="4"/>
        <v>90.909538493297092</v>
      </c>
      <c r="AT56" s="2">
        <f t="shared" si="5"/>
        <v>-1.0855936271968207</v>
      </c>
      <c r="AU56" s="2">
        <f t="shared" si="6"/>
        <v>90.37101497151788</v>
      </c>
      <c r="AV56" s="2">
        <f t="shared" si="7"/>
        <v>-4.2227626003938896</v>
      </c>
      <c r="AX56" s="3">
        <f t="shared" si="8"/>
        <v>0.90953849329709158</v>
      </c>
      <c r="AY56" s="3">
        <f t="shared" si="9"/>
        <v>-1.0855936271968207</v>
      </c>
      <c r="AZ56" s="3">
        <f t="shared" si="10"/>
        <v>0.3710149715178801</v>
      </c>
      <c r="BA56" s="3">
        <f t="shared" si="11"/>
        <v>-4.2227626003938896</v>
      </c>
    </row>
    <row r="57" spans="1:53" x14ac:dyDescent="0.25">
      <c r="A57">
        <v>0.55000000000000004</v>
      </c>
      <c r="B57">
        <v>56</v>
      </c>
      <c r="C57">
        <v>0.71760999999999997</v>
      </c>
      <c r="D57">
        <v>0.53403</v>
      </c>
      <c r="E57">
        <v>0.20558999999999999</v>
      </c>
      <c r="F57">
        <v>0.72260999999999997</v>
      </c>
      <c r="G57">
        <v>0.27777000000000002</v>
      </c>
      <c r="H57">
        <v>0.15759999999999999</v>
      </c>
      <c r="I57">
        <v>0.70406000000000002</v>
      </c>
      <c r="J57">
        <v>0.10517</v>
      </c>
      <c r="K57">
        <v>0.16034000000000001</v>
      </c>
      <c r="L57">
        <v>0.65717000000000003</v>
      </c>
      <c r="M57">
        <v>4.8680000000000001E-2</v>
      </c>
      <c r="N57">
        <v>9.6350000000000005E-2</v>
      </c>
      <c r="O57">
        <v>0.66066000000000003</v>
      </c>
      <c r="P57">
        <v>4.8239999999999998E-2</v>
      </c>
      <c r="Q57">
        <v>0.38511000000000001</v>
      </c>
      <c r="R57">
        <v>0.74927999999999995</v>
      </c>
      <c r="S57">
        <v>4.5069999999999999E-2</v>
      </c>
      <c r="T57">
        <v>0.28845999999999999</v>
      </c>
      <c r="U57">
        <v>0.41452</v>
      </c>
      <c r="V57">
        <v>0.52527999999999997</v>
      </c>
      <c r="W57">
        <v>0.20022999999999999</v>
      </c>
      <c r="X57">
        <v>0.38700000000000001</v>
      </c>
      <c r="Y57">
        <v>0.34649000000000002</v>
      </c>
      <c r="Z57">
        <v>0.15851000000000001</v>
      </c>
      <c r="AA57">
        <v>0.41336000000000001</v>
      </c>
      <c r="AB57">
        <v>0.10095</v>
      </c>
      <c r="AC57">
        <v>0.16011</v>
      </c>
      <c r="AD57">
        <v>0.45745999999999998</v>
      </c>
      <c r="AE57">
        <v>4.9259999999999998E-2</v>
      </c>
      <c r="AF57">
        <v>9.0649999999999994E-2</v>
      </c>
      <c r="AG57">
        <v>0.45221</v>
      </c>
      <c r="AH57">
        <v>5.6849999999999998E-2</v>
      </c>
      <c r="AI57">
        <v>0.38201000000000002</v>
      </c>
      <c r="AJ57">
        <v>0.36798999999999998</v>
      </c>
      <c r="AK57">
        <v>3.5979999999999998E-2</v>
      </c>
      <c r="AL57">
        <v>0.27028000000000002</v>
      </c>
      <c r="AN57" s="2">
        <f t="shared" si="0"/>
        <v>-89.090514194171803</v>
      </c>
      <c r="AO57" s="2">
        <f t="shared" si="1"/>
        <v>-1.0765364814724165</v>
      </c>
      <c r="AP57" s="2">
        <f t="shared" si="2"/>
        <v>-89.626651666833368</v>
      </c>
      <c r="AQ57" s="2">
        <f t="shared" si="3"/>
        <v>-4.2281703615169421</v>
      </c>
      <c r="AS57" s="2">
        <f t="shared" si="4"/>
        <v>90.909485805828197</v>
      </c>
      <c r="AT57" s="2">
        <f t="shared" si="5"/>
        <v>-1.0765364814724165</v>
      </c>
      <c r="AU57" s="2">
        <f t="shared" si="6"/>
        <v>90.373348333166632</v>
      </c>
      <c r="AV57" s="2">
        <f t="shared" si="7"/>
        <v>-4.2281703615169421</v>
      </c>
      <c r="AX57" s="3">
        <f t="shared" si="8"/>
        <v>0.90948580582819716</v>
      </c>
      <c r="AY57" s="3">
        <f t="shared" si="9"/>
        <v>-1.0765364814724165</v>
      </c>
      <c r="AZ57" s="3">
        <f t="shared" si="10"/>
        <v>0.37334833316663207</v>
      </c>
      <c r="BA57" s="3">
        <f t="shared" si="11"/>
        <v>-4.2281703615169421</v>
      </c>
    </row>
    <row r="58" spans="1:53" x14ac:dyDescent="0.25">
      <c r="A58">
        <v>0.56000000000000005</v>
      </c>
      <c r="B58">
        <v>57</v>
      </c>
      <c r="C58">
        <v>0.71760000000000002</v>
      </c>
      <c r="D58">
        <v>0.53400999999999998</v>
      </c>
      <c r="E58">
        <v>0.20552999999999999</v>
      </c>
      <c r="F58">
        <v>0.72262000000000004</v>
      </c>
      <c r="G58">
        <v>0.27777000000000002</v>
      </c>
      <c r="H58">
        <v>0.15755</v>
      </c>
      <c r="I58">
        <v>0.70406000000000002</v>
      </c>
      <c r="J58">
        <v>0.10518</v>
      </c>
      <c r="K58">
        <v>0.16031999999999999</v>
      </c>
      <c r="L58">
        <v>0.65717999999999999</v>
      </c>
      <c r="M58">
        <v>4.8660000000000002E-2</v>
      </c>
      <c r="N58">
        <v>9.6369999999999997E-2</v>
      </c>
      <c r="O58">
        <v>0.66061999999999999</v>
      </c>
      <c r="P58">
        <v>4.8259999999999997E-2</v>
      </c>
      <c r="Q58">
        <v>0.3851</v>
      </c>
      <c r="R58">
        <v>0.74929999999999997</v>
      </c>
      <c r="S58">
        <v>4.5060000000000003E-2</v>
      </c>
      <c r="T58">
        <v>0.28844999999999998</v>
      </c>
      <c r="U58">
        <v>0.41450999999999999</v>
      </c>
      <c r="V58">
        <v>0.52527999999999997</v>
      </c>
      <c r="W58">
        <v>0.20019000000000001</v>
      </c>
      <c r="X58">
        <v>0.38696000000000003</v>
      </c>
      <c r="Y58">
        <v>0.34649999999999997</v>
      </c>
      <c r="Z58">
        <v>0.15847</v>
      </c>
      <c r="AA58">
        <v>0.41337000000000002</v>
      </c>
      <c r="AB58">
        <v>0.10094</v>
      </c>
      <c r="AC58">
        <v>0.16012999999999999</v>
      </c>
      <c r="AD58">
        <v>0.45746999999999999</v>
      </c>
      <c r="AE58">
        <v>4.9259999999999998E-2</v>
      </c>
      <c r="AF58">
        <v>9.0649999999999994E-2</v>
      </c>
      <c r="AG58">
        <v>0.45222000000000001</v>
      </c>
      <c r="AH58">
        <v>5.6860000000000001E-2</v>
      </c>
      <c r="AI58">
        <v>0.38203999999999999</v>
      </c>
      <c r="AJ58">
        <v>0.36797000000000002</v>
      </c>
      <c r="AK58">
        <v>3.5990000000000001E-2</v>
      </c>
      <c r="AL58">
        <v>0.27028000000000002</v>
      </c>
      <c r="AN58" s="2">
        <f t="shared" si="0"/>
        <v>-89.080504756537351</v>
      </c>
      <c r="AO58" s="2">
        <f t="shared" si="1"/>
        <v>-1.0737227187084672</v>
      </c>
      <c r="AP58" s="2">
        <f t="shared" si="2"/>
        <v>-89.612683070431189</v>
      </c>
      <c r="AQ58" s="2">
        <f t="shared" si="3"/>
        <v>-4.2249980317961819</v>
      </c>
      <c r="AS58" s="2">
        <f t="shared" si="4"/>
        <v>90.919495243462649</v>
      </c>
      <c r="AT58" s="2">
        <f t="shared" si="5"/>
        <v>-1.0737227187084672</v>
      </c>
      <c r="AU58" s="2">
        <f t="shared" si="6"/>
        <v>90.387316929568811</v>
      </c>
      <c r="AV58" s="2">
        <f t="shared" si="7"/>
        <v>-4.2249980317961819</v>
      </c>
      <c r="AX58" s="3">
        <f t="shared" si="8"/>
        <v>0.91949524346264866</v>
      </c>
      <c r="AY58" s="3">
        <f t="shared" si="9"/>
        <v>-1.0737227187084672</v>
      </c>
      <c r="AZ58" s="3">
        <f t="shared" si="10"/>
        <v>0.38731692956881147</v>
      </c>
      <c r="BA58" s="3">
        <f t="shared" si="11"/>
        <v>-4.2249980317961819</v>
      </c>
    </row>
    <row r="59" spans="1:53" x14ac:dyDescent="0.25">
      <c r="A59">
        <v>0.56999999999999995</v>
      </c>
      <c r="B59">
        <v>58</v>
      </c>
      <c r="C59">
        <v>0.71758</v>
      </c>
      <c r="D59">
        <v>0.53398999999999996</v>
      </c>
      <c r="E59">
        <v>0.20549999999999999</v>
      </c>
      <c r="F59">
        <v>0.72260000000000002</v>
      </c>
      <c r="G59">
        <v>0.27773999999999999</v>
      </c>
      <c r="H59">
        <v>0.15751000000000001</v>
      </c>
      <c r="I59">
        <v>0.70399</v>
      </c>
      <c r="J59">
        <v>0.10509</v>
      </c>
      <c r="K59">
        <v>0.16028000000000001</v>
      </c>
      <c r="L59">
        <v>0.65717000000000003</v>
      </c>
      <c r="M59">
        <v>4.8660000000000002E-2</v>
      </c>
      <c r="N59">
        <v>9.6379999999999993E-2</v>
      </c>
      <c r="O59">
        <v>0.66061999999999999</v>
      </c>
      <c r="P59">
        <v>4.8250000000000001E-2</v>
      </c>
      <c r="Q59">
        <v>0.38508999999999999</v>
      </c>
      <c r="R59">
        <v>0.74929000000000001</v>
      </c>
      <c r="S59">
        <v>4.5030000000000001E-2</v>
      </c>
      <c r="T59">
        <v>0.28843999999999997</v>
      </c>
      <c r="U59">
        <v>0.41452</v>
      </c>
      <c r="V59">
        <v>0.52524999999999999</v>
      </c>
      <c r="W59">
        <v>0.20016</v>
      </c>
      <c r="X59">
        <v>0.38696000000000003</v>
      </c>
      <c r="Y59">
        <v>0.34649999999999997</v>
      </c>
      <c r="Z59">
        <v>0.15845000000000001</v>
      </c>
      <c r="AA59">
        <v>0.41336000000000001</v>
      </c>
      <c r="AB59">
        <v>0.10094</v>
      </c>
      <c r="AC59">
        <v>0.16009000000000001</v>
      </c>
      <c r="AD59">
        <v>0.45749000000000001</v>
      </c>
      <c r="AE59">
        <v>4.9239999999999999E-2</v>
      </c>
      <c r="AF59">
        <v>9.0649999999999994E-2</v>
      </c>
      <c r="AG59">
        <v>0.45222000000000001</v>
      </c>
      <c r="AH59">
        <v>5.6860000000000001E-2</v>
      </c>
      <c r="AI59">
        <v>0.38202000000000003</v>
      </c>
      <c r="AJ59">
        <v>0.36795</v>
      </c>
      <c r="AK59">
        <v>3.5979999999999998E-2</v>
      </c>
      <c r="AL59">
        <v>0.27027000000000001</v>
      </c>
      <c r="AN59" s="2">
        <f t="shared" si="0"/>
        <v>-89.080824248269536</v>
      </c>
      <c r="AO59" s="2">
        <f t="shared" si="1"/>
        <v>-1.0827810029258162</v>
      </c>
      <c r="AP59" s="2">
        <f t="shared" si="2"/>
        <v>-89.617349399859776</v>
      </c>
      <c r="AQ59" s="2">
        <f t="shared" si="3"/>
        <v>-4.2220598682824964</v>
      </c>
      <c r="AS59" s="2">
        <f t="shared" si="4"/>
        <v>90.919175751730464</v>
      </c>
      <c r="AT59" s="2">
        <f t="shared" si="5"/>
        <v>-1.0827810029258162</v>
      </c>
      <c r="AU59" s="2">
        <f t="shared" si="6"/>
        <v>90.382650600140224</v>
      </c>
      <c r="AV59" s="2">
        <f t="shared" si="7"/>
        <v>-4.2220598682824964</v>
      </c>
      <c r="AX59" s="3">
        <f t="shared" si="8"/>
        <v>0.91917575173046373</v>
      </c>
      <c r="AY59" s="3">
        <f t="shared" si="9"/>
        <v>-1.0827810029258162</v>
      </c>
      <c r="AZ59" s="3">
        <f t="shared" si="10"/>
        <v>0.38265060014022367</v>
      </c>
      <c r="BA59" s="3">
        <f t="shared" si="11"/>
        <v>-4.2220598682824964</v>
      </c>
    </row>
    <row r="60" spans="1:53" x14ac:dyDescent="0.25">
      <c r="A60">
        <v>0.57999999999999996</v>
      </c>
      <c r="B60">
        <v>59</v>
      </c>
      <c r="C60">
        <v>0.71755999999999998</v>
      </c>
      <c r="D60">
        <v>0.53398999999999996</v>
      </c>
      <c r="E60">
        <v>0.20544999999999999</v>
      </c>
      <c r="F60">
        <v>0.72258</v>
      </c>
      <c r="G60">
        <v>0.27772999999999998</v>
      </c>
      <c r="H60">
        <v>0.15751000000000001</v>
      </c>
      <c r="I60">
        <v>0.70399</v>
      </c>
      <c r="J60">
        <v>0.10505</v>
      </c>
      <c r="K60">
        <v>0.16023000000000001</v>
      </c>
      <c r="L60">
        <v>0.65719000000000005</v>
      </c>
      <c r="M60">
        <v>4.8649999999999999E-2</v>
      </c>
      <c r="N60">
        <v>9.6369999999999997E-2</v>
      </c>
      <c r="O60">
        <v>0.66063000000000005</v>
      </c>
      <c r="P60">
        <v>4.827E-2</v>
      </c>
      <c r="Q60">
        <v>0.38511000000000001</v>
      </c>
      <c r="R60">
        <v>0.74929999999999997</v>
      </c>
      <c r="S60">
        <v>4.505E-2</v>
      </c>
      <c r="T60">
        <v>0.28844999999999998</v>
      </c>
      <c r="U60">
        <v>0.41450999999999999</v>
      </c>
      <c r="V60">
        <v>0.52527000000000001</v>
      </c>
      <c r="W60">
        <v>0.20013</v>
      </c>
      <c r="X60">
        <v>0.38696999999999998</v>
      </c>
      <c r="Y60">
        <v>0.34653</v>
      </c>
      <c r="Z60">
        <v>0.15845999999999999</v>
      </c>
      <c r="AA60">
        <v>0.41333999999999999</v>
      </c>
      <c r="AB60">
        <v>0.10095</v>
      </c>
      <c r="AC60">
        <v>0.16011</v>
      </c>
      <c r="AD60">
        <v>0.45749000000000001</v>
      </c>
      <c r="AE60">
        <v>4.9259999999999998E-2</v>
      </c>
      <c r="AF60">
        <v>9.0649999999999994E-2</v>
      </c>
      <c r="AG60">
        <v>0.45223000000000002</v>
      </c>
      <c r="AH60">
        <v>5.6869999999999997E-2</v>
      </c>
      <c r="AI60">
        <v>0.38200000000000001</v>
      </c>
      <c r="AJ60">
        <v>0.36796000000000001</v>
      </c>
      <c r="AK60">
        <v>3.6020000000000003E-2</v>
      </c>
      <c r="AL60">
        <v>0.27030999999999999</v>
      </c>
      <c r="AN60" s="2">
        <f t="shared" si="0"/>
        <v>-89.097569880403086</v>
      </c>
      <c r="AO60" s="2">
        <f t="shared" si="1"/>
        <v>-1.0737227187084672</v>
      </c>
      <c r="AP60" s="2">
        <f t="shared" si="2"/>
        <v>-89.615047586586201</v>
      </c>
      <c r="AQ60" s="2">
        <f t="shared" si="3"/>
        <v>-4.2147795141055617</v>
      </c>
      <c r="AS60" s="2">
        <f t="shared" si="4"/>
        <v>90.902430119596914</v>
      </c>
      <c r="AT60" s="2">
        <f t="shared" si="5"/>
        <v>-1.0737227187084672</v>
      </c>
      <c r="AU60" s="2">
        <f t="shared" si="6"/>
        <v>90.384952413413799</v>
      </c>
      <c r="AV60" s="2">
        <f t="shared" si="7"/>
        <v>-4.2147795141055617</v>
      </c>
      <c r="AX60" s="3">
        <f t="shared" si="8"/>
        <v>0.90243011959691444</v>
      </c>
      <c r="AY60" s="3">
        <f t="shared" si="9"/>
        <v>-1.0737227187084672</v>
      </c>
      <c r="AZ60" s="3">
        <f t="shared" si="10"/>
        <v>0.38495241341379938</v>
      </c>
      <c r="BA60" s="3">
        <f t="shared" si="11"/>
        <v>-4.2147795141055617</v>
      </c>
    </row>
    <row r="61" spans="1:53" x14ac:dyDescent="0.25">
      <c r="A61">
        <v>0.59</v>
      </c>
      <c r="B61">
        <v>60</v>
      </c>
      <c r="C61">
        <v>0.71753999999999996</v>
      </c>
      <c r="D61">
        <v>0.53398000000000001</v>
      </c>
      <c r="E61">
        <v>0.20537</v>
      </c>
      <c r="F61">
        <v>0.72258</v>
      </c>
      <c r="G61">
        <v>0.27772000000000002</v>
      </c>
      <c r="H61">
        <v>0.15748000000000001</v>
      </c>
      <c r="I61">
        <v>0.70399</v>
      </c>
      <c r="J61">
        <v>0.10509</v>
      </c>
      <c r="K61">
        <v>0.16028000000000001</v>
      </c>
      <c r="L61">
        <v>0.65717999999999999</v>
      </c>
      <c r="M61">
        <v>4.8649999999999999E-2</v>
      </c>
      <c r="N61">
        <v>9.6360000000000001E-2</v>
      </c>
      <c r="O61">
        <v>0.66063000000000005</v>
      </c>
      <c r="P61">
        <v>4.8250000000000001E-2</v>
      </c>
      <c r="Q61">
        <v>0.38507999999999998</v>
      </c>
      <c r="R61">
        <v>0.74929000000000001</v>
      </c>
      <c r="S61">
        <v>4.505E-2</v>
      </c>
      <c r="T61">
        <v>0.28844999999999998</v>
      </c>
      <c r="U61">
        <v>0.41448000000000002</v>
      </c>
      <c r="V61">
        <v>0.52527000000000001</v>
      </c>
      <c r="W61">
        <v>0.20008999999999999</v>
      </c>
      <c r="X61">
        <v>0.38697999999999999</v>
      </c>
      <c r="Y61">
        <v>0.34649999999999997</v>
      </c>
      <c r="Z61">
        <v>0.15842000000000001</v>
      </c>
      <c r="AA61">
        <v>0.41335</v>
      </c>
      <c r="AB61">
        <v>0.10094</v>
      </c>
      <c r="AC61">
        <v>0.16012000000000001</v>
      </c>
      <c r="AD61">
        <v>0.45746999999999999</v>
      </c>
      <c r="AE61">
        <v>4.9259999999999998E-2</v>
      </c>
      <c r="AF61">
        <v>9.0649999999999994E-2</v>
      </c>
      <c r="AG61">
        <v>0.45221</v>
      </c>
      <c r="AH61">
        <v>5.6869999999999997E-2</v>
      </c>
      <c r="AI61">
        <v>0.38200000000000001</v>
      </c>
      <c r="AJ61">
        <v>0.36797999999999997</v>
      </c>
      <c r="AK61">
        <v>3.6020000000000003E-2</v>
      </c>
      <c r="AL61">
        <v>0.27028999999999997</v>
      </c>
      <c r="AN61" s="2">
        <f t="shared" si="0"/>
        <v>-89.070763386929144</v>
      </c>
      <c r="AO61" s="2">
        <f t="shared" si="1"/>
        <v>-1.0736668349367624</v>
      </c>
      <c r="AP61" s="2">
        <f t="shared" si="2"/>
        <v>-89.603350427050387</v>
      </c>
      <c r="AQ61" s="2">
        <f t="shared" si="3"/>
        <v>-4.21524707014862</v>
      </c>
      <c r="AS61" s="2">
        <f t="shared" si="4"/>
        <v>90.929236613070856</v>
      </c>
      <c r="AT61" s="2">
        <f t="shared" si="5"/>
        <v>-1.0736668349367624</v>
      </c>
      <c r="AU61" s="2">
        <f t="shared" si="6"/>
        <v>90.396649572949613</v>
      </c>
      <c r="AV61" s="2">
        <f t="shared" si="7"/>
        <v>-4.21524707014862</v>
      </c>
      <c r="AX61" s="3">
        <f t="shared" si="8"/>
        <v>0.92923661307085581</v>
      </c>
      <c r="AY61" s="3">
        <f t="shared" si="9"/>
        <v>-1.0736668349367624</v>
      </c>
      <c r="AZ61" s="3">
        <f t="shared" si="10"/>
        <v>0.39664957294961312</v>
      </c>
      <c r="BA61" s="3">
        <f t="shared" si="11"/>
        <v>-4.21524707014862</v>
      </c>
    </row>
    <row r="62" spans="1:53" x14ac:dyDescent="0.25">
      <c r="A62">
        <v>0.6</v>
      </c>
      <c r="B62">
        <v>61</v>
      </c>
      <c r="C62">
        <v>0.71753</v>
      </c>
      <c r="D62">
        <v>0.53395999999999999</v>
      </c>
      <c r="E62">
        <v>0.20530999999999999</v>
      </c>
      <c r="F62">
        <v>0.72258</v>
      </c>
      <c r="G62">
        <v>0.27772000000000002</v>
      </c>
      <c r="H62">
        <v>0.15748000000000001</v>
      </c>
      <c r="I62">
        <v>0.70404999999999995</v>
      </c>
      <c r="J62">
        <v>0.10511</v>
      </c>
      <c r="K62">
        <v>0.16028000000000001</v>
      </c>
      <c r="L62">
        <v>0.65717999999999999</v>
      </c>
      <c r="M62">
        <v>4.8640000000000003E-2</v>
      </c>
      <c r="N62">
        <v>9.6369999999999997E-2</v>
      </c>
      <c r="O62">
        <v>0.66061999999999999</v>
      </c>
      <c r="P62">
        <v>4.8250000000000001E-2</v>
      </c>
      <c r="Q62">
        <v>0.38508999999999999</v>
      </c>
      <c r="R62">
        <v>0.74926000000000004</v>
      </c>
      <c r="S62">
        <v>4.5039999999999997E-2</v>
      </c>
      <c r="T62">
        <v>0.28843000000000002</v>
      </c>
      <c r="U62">
        <v>0.41448000000000002</v>
      </c>
      <c r="V62">
        <v>0.52527000000000001</v>
      </c>
      <c r="W62">
        <v>0.20008999999999999</v>
      </c>
      <c r="X62">
        <v>0.38696000000000003</v>
      </c>
      <c r="Y62">
        <v>0.34649999999999997</v>
      </c>
      <c r="Z62">
        <v>0.15840000000000001</v>
      </c>
      <c r="AA62">
        <v>0.41333999999999999</v>
      </c>
      <c r="AB62">
        <v>0.10095</v>
      </c>
      <c r="AC62">
        <v>0.16011</v>
      </c>
      <c r="AD62">
        <v>0.45748</v>
      </c>
      <c r="AE62">
        <v>4.9239999999999999E-2</v>
      </c>
      <c r="AF62">
        <v>9.0639999999999998E-2</v>
      </c>
      <c r="AG62">
        <v>0.45221</v>
      </c>
      <c r="AH62">
        <v>5.6849999999999998E-2</v>
      </c>
      <c r="AI62">
        <v>0.38199</v>
      </c>
      <c r="AJ62">
        <v>0.36797000000000002</v>
      </c>
      <c r="AK62">
        <v>3.5990000000000001E-2</v>
      </c>
      <c r="AL62">
        <v>0.27027000000000001</v>
      </c>
      <c r="AN62" s="2">
        <f t="shared" si="0"/>
        <v>-89.070655736891737</v>
      </c>
      <c r="AO62" s="2">
        <f t="shared" si="1"/>
        <v>-1.0738345037039703</v>
      </c>
      <c r="AP62" s="2">
        <f t="shared" si="2"/>
        <v>-89.601001021466772</v>
      </c>
      <c r="AQ62" s="2">
        <f t="shared" si="3"/>
        <v>-4.2186532945198074</v>
      </c>
      <c r="AS62" s="2">
        <f t="shared" si="4"/>
        <v>90.929344263108263</v>
      </c>
      <c r="AT62" s="2">
        <f t="shared" si="5"/>
        <v>-1.0738345037039703</v>
      </c>
      <c r="AU62" s="2">
        <f t="shared" si="6"/>
        <v>90.398998978533228</v>
      </c>
      <c r="AV62" s="2">
        <f t="shared" si="7"/>
        <v>-4.2186532945198074</v>
      </c>
      <c r="AX62" s="3">
        <f t="shared" si="8"/>
        <v>0.92934426310826268</v>
      </c>
      <c r="AY62" s="3">
        <f t="shared" si="9"/>
        <v>-1.0738345037039703</v>
      </c>
      <c r="AZ62" s="3">
        <f t="shared" si="10"/>
        <v>0.39899897853322841</v>
      </c>
      <c r="BA62" s="3">
        <f t="shared" si="11"/>
        <v>-4.2186532945198074</v>
      </c>
    </row>
    <row r="63" spans="1:53" x14ac:dyDescent="0.25">
      <c r="A63">
        <v>0.61</v>
      </c>
      <c r="B63">
        <v>62</v>
      </c>
      <c r="C63">
        <v>0.71755999999999998</v>
      </c>
      <c r="D63">
        <v>0.53398000000000001</v>
      </c>
      <c r="E63">
        <v>0.20530000000000001</v>
      </c>
      <c r="F63">
        <v>0.72262000000000004</v>
      </c>
      <c r="G63">
        <v>0.27772999999999998</v>
      </c>
      <c r="H63">
        <v>0.15740000000000001</v>
      </c>
      <c r="I63">
        <v>0.70406000000000002</v>
      </c>
      <c r="J63">
        <v>0.10511</v>
      </c>
      <c r="K63">
        <v>0.16027</v>
      </c>
      <c r="L63">
        <v>0.65719000000000005</v>
      </c>
      <c r="M63">
        <v>4.863E-2</v>
      </c>
      <c r="N63">
        <v>9.6369999999999997E-2</v>
      </c>
      <c r="O63">
        <v>0.66063000000000005</v>
      </c>
      <c r="P63">
        <v>4.829E-2</v>
      </c>
      <c r="Q63">
        <v>0.3851</v>
      </c>
      <c r="R63">
        <v>0.74929000000000001</v>
      </c>
      <c r="S63">
        <v>4.5060000000000003E-2</v>
      </c>
      <c r="T63">
        <v>0.28845999999999999</v>
      </c>
      <c r="U63">
        <v>0.41452</v>
      </c>
      <c r="V63">
        <v>0.52525999999999995</v>
      </c>
      <c r="W63">
        <v>0.20004</v>
      </c>
      <c r="X63">
        <v>0.38696999999999998</v>
      </c>
      <c r="Y63">
        <v>0.34649999999999997</v>
      </c>
      <c r="Z63">
        <v>0.15839</v>
      </c>
      <c r="AA63">
        <v>0.41336000000000001</v>
      </c>
      <c r="AB63">
        <v>0.10093000000000001</v>
      </c>
      <c r="AC63">
        <v>0.16011</v>
      </c>
      <c r="AD63">
        <v>0.45750000000000002</v>
      </c>
      <c r="AE63">
        <v>4.9230000000000003E-2</v>
      </c>
      <c r="AF63">
        <v>9.0649999999999994E-2</v>
      </c>
      <c r="AG63">
        <v>0.45223000000000002</v>
      </c>
      <c r="AH63">
        <v>5.688E-2</v>
      </c>
      <c r="AI63">
        <v>0.38199</v>
      </c>
      <c r="AJ63">
        <v>0.36799999999999999</v>
      </c>
      <c r="AK63">
        <v>3.5999999999999997E-2</v>
      </c>
      <c r="AL63">
        <v>0.27027000000000001</v>
      </c>
      <c r="AN63" s="2">
        <f t="shared" si="0"/>
        <v>-89.047481532304189</v>
      </c>
      <c r="AO63" s="2">
        <f t="shared" si="1"/>
        <v>-1.0647216796156469</v>
      </c>
      <c r="AP63" s="2">
        <f t="shared" si="2"/>
        <v>-89.598700454907132</v>
      </c>
      <c r="AQ63" s="2">
        <f t="shared" si="3"/>
        <v>-4.2125421216271901</v>
      </c>
      <c r="AS63" s="2">
        <f t="shared" si="4"/>
        <v>90.952518467695811</v>
      </c>
      <c r="AT63" s="2">
        <f t="shared" si="5"/>
        <v>-1.0647216796156469</v>
      </c>
      <c r="AU63" s="2">
        <f t="shared" si="6"/>
        <v>90.401299545092868</v>
      </c>
      <c r="AV63" s="2">
        <f t="shared" si="7"/>
        <v>-4.2125421216271901</v>
      </c>
      <c r="AX63" s="3">
        <f t="shared" si="8"/>
        <v>0.9525184676958105</v>
      </c>
      <c r="AY63" s="3">
        <f t="shared" si="9"/>
        <v>-1.0647216796156469</v>
      </c>
      <c r="AZ63" s="3">
        <f t="shared" si="10"/>
        <v>0.40129954509286847</v>
      </c>
      <c r="BA63" s="3">
        <f t="shared" si="11"/>
        <v>-4.2125421216271901</v>
      </c>
    </row>
    <row r="64" spans="1:53" x14ac:dyDescent="0.25">
      <c r="A64">
        <v>0.62</v>
      </c>
      <c r="B64">
        <v>63</v>
      </c>
      <c r="C64">
        <v>0.71753999999999996</v>
      </c>
      <c r="D64">
        <v>0.53395000000000004</v>
      </c>
      <c r="E64">
        <v>0.20524000000000001</v>
      </c>
      <c r="F64">
        <v>0.72260999999999997</v>
      </c>
      <c r="G64">
        <v>0.27772999999999998</v>
      </c>
      <c r="H64">
        <v>0.15740000000000001</v>
      </c>
      <c r="I64">
        <v>0.70401999999999998</v>
      </c>
      <c r="J64">
        <v>0.10505</v>
      </c>
      <c r="K64">
        <v>0.16025</v>
      </c>
      <c r="L64">
        <v>0.65717000000000003</v>
      </c>
      <c r="M64">
        <v>4.8640000000000003E-2</v>
      </c>
      <c r="N64">
        <v>9.6339999999999995E-2</v>
      </c>
      <c r="O64">
        <v>0.66066999999999998</v>
      </c>
      <c r="P64">
        <v>4.8300000000000003E-2</v>
      </c>
      <c r="Q64">
        <v>0.38508999999999999</v>
      </c>
      <c r="R64">
        <v>0.74927999999999995</v>
      </c>
      <c r="S64">
        <v>4.5080000000000002E-2</v>
      </c>
      <c r="T64">
        <v>0.28845999999999999</v>
      </c>
      <c r="U64">
        <v>0.41453000000000001</v>
      </c>
      <c r="V64">
        <v>0.52525999999999995</v>
      </c>
      <c r="W64">
        <v>0.20003000000000001</v>
      </c>
      <c r="X64">
        <v>0.38701000000000002</v>
      </c>
      <c r="Y64">
        <v>0.34648000000000001</v>
      </c>
      <c r="Z64">
        <v>0.15839</v>
      </c>
      <c r="AA64">
        <v>0.41332999999999998</v>
      </c>
      <c r="AB64">
        <v>0.10094</v>
      </c>
      <c r="AC64">
        <v>0.16009999999999999</v>
      </c>
      <c r="AD64">
        <v>0.45748</v>
      </c>
      <c r="AE64">
        <v>4.9250000000000002E-2</v>
      </c>
      <c r="AF64">
        <v>9.0639999999999998E-2</v>
      </c>
      <c r="AG64">
        <v>0.45222000000000001</v>
      </c>
      <c r="AH64">
        <v>5.6869999999999997E-2</v>
      </c>
      <c r="AI64">
        <v>0.38197999999999999</v>
      </c>
      <c r="AJ64">
        <v>0.36798999999999998</v>
      </c>
      <c r="AK64">
        <v>3.601E-2</v>
      </c>
      <c r="AL64">
        <v>0.27028000000000002</v>
      </c>
      <c r="AN64" s="2">
        <f t="shared" si="0"/>
        <v>-89.054446681241302</v>
      </c>
      <c r="AO64" s="2">
        <f t="shared" si="1"/>
        <v>-1.0615741943152108</v>
      </c>
      <c r="AP64" s="2">
        <f t="shared" si="2"/>
        <v>-89.600984772135575</v>
      </c>
      <c r="AQ64" s="2">
        <f t="shared" si="3"/>
        <v>-4.2152470701486209</v>
      </c>
      <c r="AS64" s="2">
        <f t="shared" si="4"/>
        <v>90.945553318758698</v>
      </c>
      <c r="AT64" s="2">
        <f t="shared" si="5"/>
        <v>-1.0615741943152108</v>
      </c>
      <c r="AU64" s="2">
        <f t="shared" si="6"/>
        <v>90.399015227864425</v>
      </c>
      <c r="AV64" s="2">
        <f t="shared" si="7"/>
        <v>-4.2152470701486209</v>
      </c>
      <c r="AX64" s="3">
        <f t="shared" si="8"/>
        <v>0.94555331875869797</v>
      </c>
      <c r="AY64" s="3">
        <f t="shared" si="9"/>
        <v>-1.0615741943152108</v>
      </c>
      <c r="AZ64" s="3">
        <f t="shared" si="10"/>
        <v>0.39901522786442456</v>
      </c>
      <c r="BA64" s="3">
        <f t="shared" si="11"/>
        <v>-4.2152470701486209</v>
      </c>
    </row>
    <row r="65" spans="1:53" x14ac:dyDescent="0.25">
      <c r="A65">
        <v>0.63</v>
      </c>
      <c r="B65">
        <v>64</v>
      </c>
      <c r="C65">
        <v>0.71753</v>
      </c>
      <c r="D65">
        <v>0.53393000000000002</v>
      </c>
      <c r="E65">
        <v>0.20516000000000001</v>
      </c>
      <c r="F65">
        <v>0.72260000000000002</v>
      </c>
      <c r="G65">
        <v>0.27771000000000001</v>
      </c>
      <c r="H65">
        <v>0.15737000000000001</v>
      </c>
      <c r="I65">
        <v>0.70408000000000004</v>
      </c>
      <c r="J65">
        <v>0.10511</v>
      </c>
      <c r="K65">
        <v>0.16026000000000001</v>
      </c>
      <c r="L65">
        <v>0.65719000000000005</v>
      </c>
      <c r="M65">
        <v>4.861E-2</v>
      </c>
      <c r="N65">
        <v>9.6320000000000003E-2</v>
      </c>
      <c r="O65">
        <v>0.66066000000000003</v>
      </c>
      <c r="P65">
        <v>4.829E-2</v>
      </c>
      <c r="Q65">
        <v>0.38508999999999999</v>
      </c>
      <c r="R65">
        <v>0.74927999999999995</v>
      </c>
      <c r="S65">
        <v>4.5069999999999999E-2</v>
      </c>
      <c r="T65">
        <v>0.28843999999999997</v>
      </c>
      <c r="U65">
        <v>0.41452</v>
      </c>
      <c r="V65">
        <v>0.52525999999999995</v>
      </c>
      <c r="W65">
        <v>0.20000999999999999</v>
      </c>
      <c r="X65">
        <v>0.38701999999999998</v>
      </c>
      <c r="Y65">
        <v>0.34648000000000001</v>
      </c>
      <c r="Z65">
        <v>0.15837000000000001</v>
      </c>
      <c r="AA65">
        <v>0.41335</v>
      </c>
      <c r="AB65">
        <v>0.10093000000000001</v>
      </c>
      <c r="AC65">
        <v>0.16011</v>
      </c>
      <c r="AD65">
        <v>0.45745999999999998</v>
      </c>
      <c r="AE65">
        <v>4.9239999999999999E-2</v>
      </c>
      <c r="AF65">
        <v>9.0639999999999998E-2</v>
      </c>
      <c r="AG65">
        <v>0.45222000000000001</v>
      </c>
      <c r="AH65">
        <v>5.688E-2</v>
      </c>
      <c r="AI65">
        <v>0.38199</v>
      </c>
      <c r="AJ65">
        <v>0.36803000000000002</v>
      </c>
      <c r="AK65">
        <v>3.5979999999999998E-2</v>
      </c>
      <c r="AL65">
        <v>0.27023000000000003</v>
      </c>
      <c r="AN65" s="2">
        <f t="shared" si="0"/>
        <v>-89.04073388752623</v>
      </c>
      <c r="AO65" s="2">
        <f t="shared" si="1"/>
        <v>-1.0556116476572888</v>
      </c>
      <c r="AP65" s="2">
        <f t="shared" si="2"/>
        <v>-89.594001271685229</v>
      </c>
      <c r="AQ65" s="2">
        <f t="shared" si="3"/>
        <v>-4.2227626003938887</v>
      </c>
      <c r="AS65" s="2">
        <f t="shared" si="4"/>
        <v>90.95926611247377</v>
      </c>
      <c r="AT65" s="2">
        <f t="shared" si="5"/>
        <v>-1.0556116476572888</v>
      </c>
      <c r="AU65" s="2">
        <f t="shared" si="6"/>
        <v>90.405998728314771</v>
      </c>
      <c r="AV65" s="2">
        <f t="shared" si="7"/>
        <v>-4.2227626003938887</v>
      </c>
      <c r="AX65" s="3">
        <f t="shared" si="8"/>
        <v>0.95926611247377025</v>
      </c>
      <c r="AY65" s="3">
        <f t="shared" si="9"/>
        <v>-1.0556116476572888</v>
      </c>
      <c r="AZ65" s="3">
        <f t="shared" si="10"/>
        <v>0.40599872831477057</v>
      </c>
      <c r="BA65" s="3">
        <f t="shared" si="11"/>
        <v>-4.2227626003938887</v>
      </c>
    </row>
    <row r="66" spans="1:53" x14ac:dyDescent="0.25">
      <c r="A66">
        <v>0.64</v>
      </c>
      <c r="B66">
        <v>65</v>
      </c>
      <c r="C66">
        <v>0.71753999999999996</v>
      </c>
      <c r="D66">
        <v>0.53391999999999995</v>
      </c>
      <c r="E66">
        <v>0.20513000000000001</v>
      </c>
      <c r="F66">
        <v>0.72262000000000004</v>
      </c>
      <c r="G66">
        <v>0.2777</v>
      </c>
      <c r="H66">
        <v>0.15734999999999999</v>
      </c>
      <c r="I66">
        <v>0.70408999999999999</v>
      </c>
      <c r="J66">
        <v>0.10511</v>
      </c>
      <c r="K66">
        <v>0.16027</v>
      </c>
      <c r="L66">
        <v>0.65722000000000003</v>
      </c>
      <c r="M66">
        <v>4.8590000000000001E-2</v>
      </c>
      <c r="N66">
        <v>9.6320000000000003E-2</v>
      </c>
      <c r="O66">
        <v>0.66068000000000005</v>
      </c>
      <c r="P66">
        <v>4.829E-2</v>
      </c>
      <c r="Q66">
        <v>0.38508999999999999</v>
      </c>
      <c r="R66">
        <v>0.74927999999999995</v>
      </c>
      <c r="S66">
        <v>4.5060000000000003E-2</v>
      </c>
      <c r="T66">
        <v>0.28843999999999997</v>
      </c>
      <c r="U66">
        <v>0.41454000000000002</v>
      </c>
      <c r="V66">
        <v>0.52524999999999999</v>
      </c>
      <c r="W66">
        <v>0.20000999999999999</v>
      </c>
      <c r="X66">
        <v>0.38705000000000001</v>
      </c>
      <c r="Y66">
        <v>0.34647</v>
      </c>
      <c r="Z66">
        <v>0.15836</v>
      </c>
      <c r="AA66">
        <v>0.41336000000000001</v>
      </c>
      <c r="AB66">
        <v>0.10093000000000001</v>
      </c>
      <c r="AC66">
        <v>0.16012000000000001</v>
      </c>
      <c r="AD66">
        <v>0.45748</v>
      </c>
      <c r="AE66">
        <v>4.922E-2</v>
      </c>
      <c r="AF66">
        <v>9.0660000000000004E-2</v>
      </c>
      <c r="AG66">
        <v>0.45223999999999998</v>
      </c>
      <c r="AH66">
        <v>5.6860000000000001E-2</v>
      </c>
      <c r="AI66">
        <v>0.38196999999999998</v>
      </c>
      <c r="AJ66">
        <v>0.36802000000000001</v>
      </c>
      <c r="AK66">
        <v>3.5990000000000001E-2</v>
      </c>
      <c r="AL66">
        <v>0.27024999999999999</v>
      </c>
      <c r="AN66" s="2">
        <f t="shared" si="0"/>
        <v>-89.030721850823909</v>
      </c>
      <c r="AO66" s="2">
        <f t="shared" si="1"/>
        <v>-1.0526303657452545</v>
      </c>
      <c r="AP66" s="2">
        <f t="shared" si="2"/>
        <v>-89.589318054141245</v>
      </c>
      <c r="AQ66" s="2">
        <f t="shared" si="3"/>
        <v>-4.2132432810268963</v>
      </c>
      <c r="AS66" s="2">
        <f t="shared" si="4"/>
        <v>90.969278149176091</v>
      </c>
      <c r="AT66" s="2">
        <f t="shared" si="5"/>
        <v>-1.0526303657452545</v>
      </c>
      <c r="AU66" s="2">
        <f t="shared" si="6"/>
        <v>90.410681945858755</v>
      </c>
      <c r="AV66" s="2">
        <f t="shared" si="7"/>
        <v>-4.2132432810268963</v>
      </c>
      <c r="AX66" s="3">
        <f t="shared" si="8"/>
        <v>0.96927814917609112</v>
      </c>
      <c r="AY66" s="3">
        <f t="shared" si="9"/>
        <v>-1.0526303657452545</v>
      </c>
      <c r="AZ66" s="3">
        <f t="shared" si="10"/>
        <v>0.41068194585875517</v>
      </c>
      <c r="BA66" s="3">
        <f t="shared" si="11"/>
        <v>-4.2132432810268963</v>
      </c>
    </row>
    <row r="67" spans="1:53" x14ac:dyDescent="0.25">
      <c r="A67">
        <v>0.65</v>
      </c>
      <c r="B67">
        <v>66</v>
      </c>
      <c r="C67">
        <v>0.71750999999999998</v>
      </c>
      <c r="D67">
        <v>0.53393999999999997</v>
      </c>
      <c r="E67">
        <v>0.20508000000000001</v>
      </c>
      <c r="F67">
        <v>0.72257000000000005</v>
      </c>
      <c r="G67">
        <v>0.2777</v>
      </c>
      <c r="H67">
        <v>0.15729000000000001</v>
      </c>
      <c r="I67">
        <v>0.70409999999999995</v>
      </c>
      <c r="J67">
        <v>0.1051</v>
      </c>
      <c r="K67">
        <v>0.16026000000000001</v>
      </c>
      <c r="L67">
        <v>0.65720000000000001</v>
      </c>
      <c r="M67">
        <v>4.861E-2</v>
      </c>
      <c r="N67">
        <v>9.6310000000000007E-2</v>
      </c>
      <c r="O67">
        <v>0.66066000000000003</v>
      </c>
      <c r="P67">
        <v>4.8300000000000003E-2</v>
      </c>
      <c r="Q67">
        <v>0.38508999999999999</v>
      </c>
      <c r="R67">
        <v>0.74929000000000001</v>
      </c>
      <c r="S67">
        <v>4.5069999999999999E-2</v>
      </c>
      <c r="T67">
        <v>0.28845999999999999</v>
      </c>
      <c r="U67">
        <v>0.41454999999999997</v>
      </c>
      <c r="V67">
        <v>0.52524999999999999</v>
      </c>
      <c r="W67">
        <v>0.19997999999999999</v>
      </c>
      <c r="X67">
        <v>0.38706000000000002</v>
      </c>
      <c r="Y67">
        <v>0.34647</v>
      </c>
      <c r="Z67">
        <v>0.15833</v>
      </c>
      <c r="AA67">
        <v>0.41333999999999999</v>
      </c>
      <c r="AB67">
        <v>0.10094</v>
      </c>
      <c r="AC67">
        <v>0.16009999999999999</v>
      </c>
      <c r="AD67">
        <v>0.45745999999999998</v>
      </c>
      <c r="AE67">
        <v>4.9270000000000001E-2</v>
      </c>
      <c r="AF67">
        <v>9.0639999999999998E-2</v>
      </c>
      <c r="AG67">
        <v>0.45223000000000002</v>
      </c>
      <c r="AH67">
        <v>5.6860000000000001E-2</v>
      </c>
      <c r="AI67">
        <v>0.38197999999999999</v>
      </c>
      <c r="AJ67">
        <v>0.36801</v>
      </c>
      <c r="AK67">
        <v>3.601E-2</v>
      </c>
      <c r="AL67">
        <v>0.27023999999999998</v>
      </c>
      <c r="AN67" s="2">
        <f t="shared" ref="AN67:AN130" si="12">DEGREES(ATAN((G67-J67)/(H67-K67)))</f>
        <v>-89.014184978077765</v>
      </c>
      <c r="AO67" s="2">
        <f t="shared" ref="AO67:AO130" si="13">DEGREES(ATAN((M67-S67)/(N67-T67)))</f>
        <v>-1.0554468743798675</v>
      </c>
      <c r="AP67" s="2">
        <f t="shared" ref="AP67:AP130" si="14">DEGREES(ATAN((Y67-AB67)/(Z67-AC67)))</f>
        <v>-89.586967893803248</v>
      </c>
      <c r="AQ67" s="2">
        <f t="shared" ref="AQ67:AQ130" si="15">DEGREES(ATAN((AE67-AK67)/(AF67-AL67)))</f>
        <v>-4.2225283304130929</v>
      </c>
      <c r="AS67" s="2">
        <f t="shared" ref="AS67:AS130" si="16">IF(AN67&gt;0,AN67,180-ABS(AN67))</f>
        <v>90.985815021922235</v>
      </c>
      <c r="AT67" s="2">
        <f t="shared" ref="AT67:AT130" si="17">AO67</f>
        <v>-1.0554468743798675</v>
      </c>
      <c r="AU67" s="2">
        <f t="shared" ref="AU67:AU130" si="18">IF(AP67&gt;0,AP67,180-ABS(AP67))</f>
        <v>90.413032106196752</v>
      </c>
      <c r="AV67" s="2">
        <f t="shared" ref="AV67:AV130" si="19">AQ67</f>
        <v>-4.2225283304130929</v>
      </c>
      <c r="AX67" s="3">
        <f t="shared" ref="AX67:AX130" si="20">IF(AS67&lt;=90,-(90-AS67),AS67-90)</f>
        <v>0.98581502192223525</v>
      </c>
      <c r="AY67" s="3">
        <f t="shared" ref="AY67:AY130" si="21">AO67</f>
        <v>-1.0554468743798675</v>
      </c>
      <c r="AZ67" s="3">
        <f t="shared" ref="AZ67:AZ130" si="22">IF(AU67&lt;=90,-(90-AU67),AU67-90)</f>
        <v>0.41303210619675212</v>
      </c>
      <c r="BA67" s="3">
        <f t="shared" ref="BA67:BA130" si="23">AQ67</f>
        <v>-4.2225283304130929</v>
      </c>
    </row>
    <row r="68" spans="1:53" x14ac:dyDescent="0.25">
      <c r="A68">
        <v>0.66</v>
      </c>
      <c r="B68">
        <v>67</v>
      </c>
      <c r="C68">
        <v>0.71750999999999998</v>
      </c>
      <c r="D68">
        <v>0.53391999999999995</v>
      </c>
      <c r="E68">
        <v>0.20497000000000001</v>
      </c>
      <c r="F68">
        <v>0.72258999999999995</v>
      </c>
      <c r="G68">
        <v>0.27767999999999998</v>
      </c>
      <c r="H68">
        <v>0.15726000000000001</v>
      </c>
      <c r="I68">
        <v>0.70409999999999995</v>
      </c>
      <c r="J68">
        <v>0.10509</v>
      </c>
      <c r="K68">
        <v>0.16027</v>
      </c>
      <c r="L68">
        <v>0.65720999999999996</v>
      </c>
      <c r="M68">
        <v>4.8579999999999998E-2</v>
      </c>
      <c r="N68">
        <v>9.6339999999999995E-2</v>
      </c>
      <c r="O68">
        <v>0.66066000000000003</v>
      </c>
      <c r="P68">
        <v>4.8349999999999997E-2</v>
      </c>
      <c r="Q68">
        <v>0.38508999999999999</v>
      </c>
      <c r="R68">
        <v>0.74929000000000001</v>
      </c>
      <c r="S68">
        <v>4.5089999999999998E-2</v>
      </c>
      <c r="T68">
        <v>0.28845999999999999</v>
      </c>
      <c r="U68">
        <v>0.41458</v>
      </c>
      <c r="V68">
        <v>0.52524999999999999</v>
      </c>
      <c r="W68">
        <v>0.19996</v>
      </c>
      <c r="X68">
        <v>0.38704</v>
      </c>
      <c r="Y68">
        <v>0.34647</v>
      </c>
      <c r="Z68">
        <v>0.15834000000000001</v>
      </c>
      <c r="AA68">
        <v>0.41335</v>
      </c>
      <c r="AB68">
        <v>0.10094</v>
      </c>
      <c r="AC68">
        <v>0.16008</v>
      </c>
      <c r="AD68">
        <v>0.45746999999999999</v>
      </c>
      <c r="AE68">
        <v>4.922E-2</v>
      </c>
      <c r="AF68">
        <v>9.0639999999999998E-2</v>
      </c>
      <c r="AG68">
        <v>0.45223999999999998</v>
      </c>
      <c r="AH68">
        <v>5.6890000000000003E-2</v>
      </c>
      <c r="AI68">
        <v>0.38200000000000001</v>
      </c>
      <c r="AJ68">
        <v>0.36801</v>
      </c>
      <c r="AK68">
        <v>3.5999999999999997E-2</v>
      </c>
      <c r="AL68">
        <v>0.27026</v>
      </c>
      <c r="AN68" s="2">
        <f t="shared" si="12"/>
        <v>-89.000852805117319</v>
      </c>
      <c r="AO68" s="2">
        <f t="shared" si="13"/>
        <v>-1.0407051812529395</v>
      </c>
      <c r="AP68" s="2">
        <f t="shared" si="14"/>
        <v>-89.593968201580864</v>
      </c>
      <c r="AQ68" s="2">
        <f t="shared" si="15"/>
        <v>-4.2093694876250662</v>
      </c>
      <c r="AS68" s="2">
        <f t="shared" si="16"/>
        <v>90.999147194882681</v>
      </c>
      <c r="AT68" s="2">
        <f t="shared" si="17"/>
        <v>-1.0407051812529395</v>
      </c>
      <c r="AU68" s="2">
        <f t="shared" si="18"/>
        <v>90.406031798419136</v>
      </c>
      <c r="AV68" s="2">
        <f t="shared" si="19"/>
        <v>-4.2093694876250662</v>
      </c>
      <c r="AX68" s="3">
        <f t="shared" si="20"/>
        <v>0.99914719488268133</v>
      </c>
      <c r="AY68" s="3">
        <f t="shared" si="21"/>
        <v>-1.0407051812529395</v>
      </c>
      <c r="AZ68" s="3">
        <f t="shared" si="22"/>
        <v>0.40603179841913573</v>
      </c>
      <c r="BA68" s="3">
        <f t="shared" si="23"/>
        <v>-4.2093694876250662</v>
      </c>
    </row>
    <row r="69" spans="1:53" x14ac:dyDescent="0.25">
      <c r="A69">
        <v>0.67</v>
      </c>
      <c r="B69">
        <v>68</v>
      </c>
      <c r="C69">
        <v>0.71750999999999998</v>
      </c>
      <c r="D69">
        <v>0.53391</v>
      </c>
      <c r="E69">
        <v>0.20491000000000001</v>
      </c>
      <c r="F69">
        <v>0.72257000000000005</v>
      </c>
      <c r="G69">
        <v>0.27766000000000002</v>
      </c>
      <c r="H69">
        <v>0.15722</v>
      </c>
      <c r="I69">
        <v>0.70409999999999995</v>
      </c>
      <c r="J69">
        <v>0.10509</v>
      </c>
      <c r="K69">
        <v>0.16027</v>
      </c>
      <c r="L69">
        <v>0.65720000000000001</v>
      </c>
      <c r="M69">
        <v>4.8579999999999998E-2</v>
      </c>
      <c r="N69">
        <v>9.6320000000000003E-2</v>
      </c>
      <c r="O69">
        <v>0.66066000000000003</v>
      </c>
      <c r="P69">
        <v>4.8320000000000002E-2</v>
      </c>
      <c r="Q69">
        <v>0.38508999999999999</v>
      </c>
      <c r="R69">
        <v>0.74929000000000001</v>
      </c>
      <c r="S69">
        <v>4.5060000000000003E-2</v>
      </c>
      <c r="T69">
        <v>0.28843000000000002</v>
      </c>
      <c r="U69">
        <v>0.41454000000000002</v>
      </c>
      <c r="V69">
        <v>0.52525999999999995</v>
      </c>
      <c r="W69">
        <v>0.19994999999999999</v>
      </c>
      <c r="X69">
        <v>0.38702999999999999</v>
      </c>
      <c r="Y69">
        <v>0.34648000000000001</v>
      </c>
      <c r="Z69">
        <v>0.1583</v>
      </c>
      <c r="AA69">
        <v>0.41332999999999998</v>
      </c>
      <c r="AB69">
        <v>0.10094</v>
      </c>
      <c r="AC69">
        <v>0.16009000000000001</v>
      </c>
      <c r="AD69">
        <v>0.45748</v>
      </c>
      <c r="AE69">
        <v>4.9209999999999997E-2</v>
      </c>
      <c r="AF69">
        <v>9.0649999999999994E-2</v>
      </c>
      <c r="AG69">
        <v>0.45223999999999998</v>
      </c>
      <c r="AH69">
        <v>5.688E-2</v>
      </c>
      <c r="AI69">
        <v>0.38196999999999998</v>
      </c>
      <c r="AJ69">
        <v>0.36802000000000001</v>
      </c>
      <c r="AK69">
        <v>3.5970000000000002E-2</v>
      </c>
      <c r="AL69">
        <v>0.27023999999999998</v>
      </c>
      <c r="AN69" s="2">
        <f t="shared" si="12"/>
        <v>-88.98746053682369</v>
      </c>
      <c r="AO69" s="2">
        <f t="shared" si="13"/>
        <v>-1.0497037038274692</v>
      </c>
      <c r="AP69" s="2">
        <f t="shared" si="14"/>
        <v>-89.582318039629627</v>
      </c>
      <c r="AQ69" s="2">
        <f t="shared" si="15"/>
        <v>-4.2164164134000526</v>
      </c>
      <c r="AS69" s="2">
        <f t="shared" si="16"/>
        <v>91.01253946317631</v>
      </c>
      <c r="AT69" s="2">
        <f t="shared" si="17"/>
        <v>-1.0497037038274692</v>
      </c>
      <c r="AU69" s="2">
        <f t="shared" si="18"/>
        <v>90.417681960370373</v>
      </c>
      <c r="AV69" s="2">
        <f t="shared" si="19"/>
        <v>-4.2164164134000526</v>
      </c>
      <c r="AX69" s="3">
        <f t="shared" si="20"/>
        <v>1.0125394631763101</v>
      </c>
      <c r="AY69" s="3">
        <f t="shared" si="21"/>
        <v>-1.0497037038274692</v>
      </c>
      <c r="AZ69" s="3">
        <f t="shared" si="22"/>
        <v>0.41768196037037342</v>
      </c>
      <c r="BA69" s="3">
        <f t="shared" si="23"/>
        <v>-4.2164164134000526</v>
      </c>
    </row>
    <row r="70" spans="1:53" x14ac:dyDescent="0.25">
      <c r="A70">
        <v>0.68</v>
      </c>
      <c r="B70">
        <v>69</v>
      </c>
      <c r="C70">
        <v>0.71750000000000003</v>
      </c>
      <c r="D70">
        <v>0.53388999999999998</v>
      </c>
      <c r="E70">
        <v>0.20485</v>
      </c>
      <c r="F70">
        <v>0.72255999999999998</v>
      </c>
      <c r="G70">
        <v>0.27764</v>
      </c>
      <c r="H70">
        <v>0.15717</v>
      </c>
      <c r="I70">
        <v>0.70401999999999998</v>
      </c>
      <c r="J70">
        <v>0.105</v>
      </c>
      <c r="K70">
        <v>0.16020000000000001</v>
      </c>
      <c r="L70">
        <v>0.65720999999999996</v>
      </c>
      <c r="M70">
        <v>4.8559999999999999E-2</v>
      </c>
      <c r="N70">
        <v>9.6310000000000007E-2</v>
      </c>
      <c r="O70">
        <v>0.66066000000000003</v>
      </c>
      <c r="P70">
        <v>4.8340000000000001E-2</v>
      </c>
      <c r="Q70">
        <v>0.38508999999999999</v>
      </c>
      <c r="R70">
        <v>0.74929999999999997</v>
      </c>
      <c r="S70">
        <v>4.5069999999999999E-2</v>
      </c>
      <c r="T70">
        <v>0.28843999999999997</v>
      </c>
      <c r="U70">
        <v>0.41453000000000001</v>
      </c>
      <c r="V70">
        <v>0.52527999999999997</v>
      </c>
      <c r="W70">
        <v>0.19991999999999999</v>
      </c>
      <c r="X70">
        <v>0.38702999999999999</v>
      </c>
      <c r="Y70">
        <v>0.34647</v>
      </c>
      <c r="Z70">
        <v>0.15831000000000001</v>
      </c>
      <c r="AA70">
        <v>0.41332000000000002</v>
      </c>
      <c r="AB70">
        <v>0.10093000000000001</v>
      </c>
      <c r="AC70">
        <v>0.16009999999999999</v>
      </c>
      <c r="AD70">
        <v>0.45750000000000002</v>
      </c>
      <c r="AE70">
        <v>4.9239999999999999E-2</v>
      </c>
      <c r="AF70">
        <v>9.0649999999999994E-2</v>
      </c>
      <c r="AG70">
        <v>0.45223999999999998</v>
      </c>
      <c r="AH70">
        <v>5.688E-2</v>
      </c>
      <c r="AI70">
        <v>0.38197999999999999</v>
      </c>
      <c r="AJ70">
        <v>0.36801</v>
      </c>
      <c r="AK70">
        <v>3.5990000000000001E-2</v>
      </c>
      <c r="AL70">
        <v>0.27024999999999999</v>
      </c>
      <c r="AN70" s="2">
        <f t="shared" si="12"/>
        <v>-88.994506548157574</v>
      </c>
      <c r="AO70" s="2">
        <f t="shared" si="13"/>
        <v>-1.0406510264455811</v>
      </c>
      <c r="AP70" s="2">
        <f t="shared" si="14"/>
        <v>-89.582318039629641</v>
      </c>
      <c r="AQ70" s="2">
        <f t="shared" si="15"/>
        <v>-4.2193554246418898</v>
      </c>
      <c r="AS70" s="2">
        <f t="shared" si="16"/>
        <v>91.005493451842426</v>
      </c>
      <c r="AT70" s="2">
        <f t="shared" si="17"/>
        <v>-1.0406510264455811</v>
      </c>
      <c r="AU70" s="2">
        <f t="shared" si="18"/>
        <v>90.417681960370359</v>
      </c>
      <c r="AV70" s="2">
        <f t="shared" si="19"/>
        <v>-4.2193554246418898</v>
      </c>
      <c r="AX70" s="3">
        <f t="shared" si="20"/>
        <v>1.0054934518424261</v>
      </c>
      <c r="AY70" s="3">
        <f t="shared" si="21"/>
        <v>-1.0406510264455811</v>
      </c>
      <c r="AZ70" s="3">
        <f t="shared" si="22"/>
        <v>0.41768196037035921</v>
      </c>
      <c r="BA70" s="3">
        <f t="shared" si="23"/>
        <v>-4.2193554246418898</v>
      </c>
    </row>
    <row r="71" spans="1:53" x14ac:dyDescent="0.25">
      <c r="A71">
        <v>0.69</v>
      </c>
      <c r="B71">
        <v>70</v>
      </c>
      <c r="C71">
        <v>0.71745999999999999</v>
      </c>
      <c r="D71">
        <v>0.53388000000000002</v>
      </c>
      <c r="E71">
        <v>0.20474000000000001</v>
      </c>
      <c r="F71">
        <v>0.72252000000000005</v>
      </c>
      <c r="G71">
        <v>0.27762999999999999</v>
      </c>
      <c r="H71">
        <v>0.15712999999999999</v>
      </c>
      <c r="I71">
        <v>0.70406000000000002</v>
      </c>
      <c r="J71">
        <v>0.10508000000000001</v>
      </c>
      <c r="K71">
        <v>0.16022</v>
      </c>
      <c r="L71">
        <v>0.65720000000000001</v>
      </c>
      <c r="M71">
        <v>4.8559999999999999E-2</v>
      </c>
      <c r="N71">
        <v>9.6329999999999999E-2</v>
      </c>
      <c r="O71">
        <v>0.66064000000000001</v>
      </c>
      <c r="P71">
        <v>4.8349999999999997E-2</v>
      </c>
      <c r="Q71">
        <v>0.3851</v>
      </c>
      <c r="R71">
        <v>0.74927999999999995</v>
      </c>
      <c r="S71">
        <v>4.5080000000000002E-2</v>
      </c>
      <c r="T71">
        <v>0.28844999999999998</v>
      </c>
      <c r="U71">
        <v>0.41452</v>
      </c>
      <c r="V71">
        <v>0.52527000000000001</v>
      </c>
      <c r="W71">
        <v>0.19989000000000001</v>
      </c>
      <c r="X71">
        <v>0.38701000000000002</v>
      </c>
      <c r="Y71">
        <v>0.34645999999999999</v>
      </c>
      <c r="Z71">
        <v>0.15831000000000001</v>
      </c>
      <c r="AA71">
        <v>0.41332000000000002</v>
      </c>
      <c r="AB71">
        <v>0.10091</v>
      </c>
      <c r="AC71">
        <v>0.16009000000000001</v>
      </c>
      <c r="AD71">
        <v>0.45746999999999999</v>
      </c>
      <c r="AE71">
        <v>4.9230000000000003E-2</v>
      </c>
      <c r="AF71">
        <v>9.0639999999999998E-2</v>
      </c>
      <c r="AG71">
        <v>0.45223000000000002</v>
      </c>
      <c r="AH71">
        <v>5.6890000000000003E-2</v>
      </c>
      <c r="AI71">
        <v>0.38196000000000002</v>
      </c>
      <c r="AJ71">
        <v>0.36799999999999999</v>
      </c>
      <c r="AK71">
        <v>3.603E-2</v>
      </c>
      <c r="AL71">
        <v>0.27029999999999998</v>
      </c>
      <c r="AN71" s="2">
        <f t="shared" si="12"/>
        <v>-88.974065274663801</v>
      </c>
      <c r="AO71" s="2">
        <f t="shared" si="13"/>
        <v>-1.0377238709994514</v>
      </c>
      <c r="AP71" s="2">
        <f t="shared" si="14"/>
        <v>-89.584668290864997</v>
      </c>
      <c r="AQ71" s="2">
        <f t="shared" si="15"/>
        <v>-4.202091721447303</v>
      </c>
      <c r="AS71" s="2">
        <f t="shared" si="16"/>
        <v>91.025934725336199</v>
      </c>
      <c r="AT71" s="2">
        <f t="shared" si="17"/>
        <v>-1.0377238709994514</v>
      </c>
      <c r="AU71" s="2">
        <f t="shared" si="18"/>
        <v>90.415331709135003</v>
      </c>
      <c r="AV71" s="2">
        <f t="shared" si="19"/>
        <v>-4.202091721447303</v>
      </c>
      <c r="AX71" s="3">
        <f t="shared" si="20"/>
        <v>1.0259347253361994</v>
      </c>
      <c r="AY71" s="3">
        <f t="shared" si="21"/>
        <v>-1.0377238709994514</v>
      </c>
      <c r="AZ71" s="3">
        <f t="shared" si="22"/>
        <v>0.41533170913500328</v>
      </c>
      <c r="BA71" s="3">
        <f t="shared" si="23"/>
        <v>-4.202091721447303</v>
      </c>
    </row>
    <row r="72" spans="1:53" x14ac:dyDescent="0.25">
      <c r="A72">
        <v>0.7</v>
      </c>
      <c r="B72">
        <v>71</v>
      </c>
      <c r="C72">
        <v>0.71747000000000005</v>
      </c>
      <c r="D72">
        <v>0.53386999999999996</v>
      </c>
      <c r="E72">
        <v>0.20471</v>
      </c>
      <c r="F72">
        <v>0.72255999999999998</v>
      </c>
      <c r="G72">
        <v>0.27762999999999999</v>
      </c>
      <c r="H72">
        <v>0.15709999999999999</v>
      </c>
      <c r="I72">
        <v>0.70404</v>
      </c>
      <c r="J72">
        <v>0.10505</v>
      </c>
      <c r="K72">
        <v>0.16020000000000001</v>
      </c>
      <c r="L72">
        <v>0.65722000000000003</v>
      </c>
      <c r="M72">
        <v>4.8559999999999999E-2</v>
      </c>
      <c r="N72">
        <v>9.6310000000000007E-2</v>
      </c>
      <c r="O72">
        <v>0.66064999999999996</v>
      </c>
      <c r="P72">
        <v>4.8329999999999998E-2</v>
      </c>
      <c r="Q72">
        <v>0.38508999999999999</v>
      </c>
      <c r="R72">
        <v>0.74929999999999997</v>
      </c>
      <c r="S72">
        <v>4.5080000000000002E-2</v>
      </c>
      <c r="T72">
        <v>0.28845999999999999</v>
      </c>
      <c r="U72">
        <v>0.41454000000000002</v>
      </c>
      <c r="V72">
        <v>0.52527999999999997</v>
      </c>
      <c r="W72">
        <v>0.19986000000000001</v>
      </c>
      <c r="X72">
        <v>0.38701000000000002</v>
      </c>
      <c r="Y72">
        <v>0.34648000000000001</v>
      </c>
      <c r="Z72">
        <v>0.15826999999999999</v>
      </c>
      <c r="AA72">
        <v>0.41332999999999998</v>
      </c>
      <c r="AB72">
        <v>0.10094</v>
      </c>
      <c r="AC72">
        <v>0.16011</v>
      </c>
      <c r="AD72">
        <v>0.45750000000000002</v>
      </c>
      <c r="AE72">
        <v>4.922E-2</v>
      </c>
      <c r="AF72">
        <v>9.0639999999999998E-2</v>
      </c>
      <c r="AG72">
        <v>0.45223999999999998</v>
      </c>
      <c r="AH72">
        <v>5.6890000000000003E-2</v>
      </c>
      <c r="AI72">
        <v>0.38196999999999998</v>
      </c>
      <c r="AJ72">
        <v>0.36798999999999998</v>
      </c>
      <c r="AK72">
        <v>3.603E-2</v>
      </c>
      <c r="AL72">
        <v>0.27028999999999997</v>
      </c>
      <c r="AN72" s="2">
        <f t="shared" si="12"/>
        <v>-88.970924689917439</v>
      </c>
      <c r="AO72" s="2">
        <f t="shared" si="13"/>
        <v>-1.0375618886418967</v>
      </c>
      <c r="AP72" s="2">
        <f t="shared" si="14"/>
        <v>-89.57065137658924</v>
      </c>
      <c r="AQ72" s="2">
        <f t="shared" si="15"/>
        <v>-4.1991526004877473</v>
      </c>
      <c r="AS72" s="2">
        <f t="shared" si="16"/>
        <v>91.029075310082561</v>
      </c>
      <c r="AT72" s="2">
        <f t="shared" si="17"/>
        <v>-1.0375618886418967</v>
      </c>
      <c r="AU72" s="2">
        <f t="shared" si="18"/>
        <v>90.42934862341076</v>
      </c>
      <c r="AV72" s="2">
        <f t="shared" si="19"/>
        <v>-4.1991526004877473</v>
      </c>
      <c r="AX72" s="3">
        <f t="shared" si="20"/>
        <v>1.0290753100825611</v>
      </c>
      <c r="AY72" s="3">
        <f t="shared" si="21"/>
        <v>-1.0375618886418967</v>
      </c>
      <c r="AZ72" s="3">
        <f t="shared" si="22"/>
        <v>0.42934862341076041</v>
      </c>
      <c r="BA72" s="3">
        <f t="shared" si="23"/>
        <v>-4.1991526004877473</v>
      </c>
    </row>
    <row r="73" spans="1:53" x14ac:dyDescent="0.25">
      <c r="A73">
        <v>0.71</v>
      </c>
      <c r="B73">
        <v>72</v>
      </c>
      <c r="C73">
        <v>0.71743999999999997</v>
      </c>
      <c r="D73">
        <v>0.53383000000000003</v>
      </c>
      <c r="E73">
        <v>0.20458000000000001</v>
      </c>
      <c r="F73">
        <v>0.72253999999999996</v>
      </c>
      <c r="G73">
        <v>0.27761000000000002</v>
      </c>
      <c r="H73">
        <v>0.15706000000000001</v>
      </c>
      <c r="I73">
        <v>0.70399999999999996</v>
      </c>
      <c r="J73">
        <v>0.10499</v>
      </c>
      <c r="K73">
        <v>0.16020000000000001</v>
      </c>
      <c r="L73">
        <v>0.65720000000000001</v>
      </c>
      <c r="M73">
        <v>4.8550000000000003E-2</v>
      </c>
      <c r="N73">
        <v>9.6310000000000007E-2</v>
      </c>
      <c r="O73">
        <v>0.66064999999999996</v>
      </c>
      <c r="P73">
        <v>4.8349999999999997E-2</v>
      </c>
      <c r="Q73">
        <v>0.38508999999999999</v>
      </c>
      <c r="R73">
        <v>0.74926999999999999</v>
      </c>
      <c r="S73">
        <v>4.5060000000000003E-2</v>
      </c>
      <c r="T73">
        <v>0.28843999999999997</v>
      </c>
      <c r="U73">
        <v>0.41454999999999997</v>
      </c>
      <c r="V73">
        <v>0.52527999999999997</v>
      </c>
      <c r="W73">
        <v>0.19983000000000001</v>
      </c>
      <c r="X73">
        <v>0.38699</v>
      </c>
      <c r="Y73">
        <v>0.34648000000000001</v>
      </c>
      <c r="Z73">
        <v>0.15826999999999999</v>
      </c>
      <c r="AA73">
        <v>0.41332000000000002</v>
      </c>
      <c r="AB73">
        <v>0.10091</v>
      </c>
      <c r="AC73">
        <v>0.16006999999999999</v>
      </c>
      <c r="AD73">
        <v>0.45749000000000001</v>
      </c>
      <c r="AE73">
        <v>4.9209999999999997E-2</v>
      </c>
      <c r="AF73">
        <v>9.0670000000000001E-2</v>
      </c>
      <c r="AG73">
        <v>0.45223000000000002</v>
      </c>
      <c r="AH73">
        <v>5.6869999999999997E-2</v>
      </c>
      <c r="AI73">
        <v>0.38196000000000002</v>
      </c>
      <c r="AJ73">
        <v>0.36798999999999998</v>
      </c>
      <c r="AK73">
        <v>3.601E-2</v>
      </c>
      <c r="AL73">
        <v>0.27027000000000001</v>
      </c>
      <c r="AN73" s="2">
        <f t="shared" si="12"/>
        <v>-88.957890692998191</v>
      </c>
      <c r="AO73" s="2">
        <f t="shared" si="13"/>
        <v>-1.0406510264455811</v>
      </c>
      <c r="AP73" s="2">
        <f t="shared" si="14"/>
        <v>-89.580036013449416</v>
      </c>
      <c r="AQ73" s="2">
        <f t="shared" si="15"/>
        <v>-4.2034905072793958</v>
      </c>
      <c r="AS73" s="2">
        <f t="shared" si="16"/>
        <v>91.042109307001809</v>
      </c>
      <c r="AT73" s="2">
        <f t="shared" si="17"/>
        <v>-1.0406510264455811</v>
      </c>
      <c r="AU73" s="2">
        <f t="shared" si="18"/>
        <v>90.419963986550584</v>
      </c>
      <c r="AV73" s="2">
        <f t="shared" si="19"/>
        <v>-4.2034905072793958</v>
      </c>
      <c r="AX73" s="3">
        <f t="shared" si="20"/>
        <v>1.0421093070018088</v>
      </c>
      <c r="AY73" s="3">
        <f t="shared" si="21"/>
        <v>-1.0406510264455811</v>
      </c>
      <c r="AZ73" s="3">
        <f t="shared" si="22"/>
        <v>0.41996398655058442</v>
      </c>
      <c r="BA73" s="3">
        <f t="shared" si="23"/>
        <v>-4.2034905072793958</v>
      </c>
    </row>
    <row r="74" spans="1:53" x14ac:dyDescent="0.25">
      <c r="A74">
        <v>0.72</v>
      </c>
      <c r="B74">
        <v>73</v>
      </c>
      <c r="C74">
        <v>0.71743000000000001</v>
      </c>
      <c r="D74">
        <v>0.53383999999999998</v>
      </c>
      <c r="E74">
        <v>0.20452000000000001</v>
      </c>
      <c r="F74">
        <v>0.72253000000000001</v>
      </c>
      <c r="G74">
        <v>0.27761000000000002</v>
      </c>
      <c r="H74">
        <v>0.15703</v>
      </c>
      <c r="I74">
        <v>0.70398000000000005</v>
      </c>
      <c r="J74">
        <v>0.10498</v>
      </c>
      <c r="K74">
        <v>0.16016</v>
      </c>
      <c r="L74">
        <v>0.65720999999999996</v>
      </c>
      <c r="M74">
        <v>4.854E-2</v>
      </c>
      <c r="N74">
        <v>9.6339999999999995E-2</v>
      </c>
      <c r="O74">
        <v>0.66061999999999999</v>
      </c>
      <c r="P74">
        <v>4.836E-2</v>
      </c>
      <c r="Q74">
        <v>0.38508999999999999</v>
      </c>
      <c r="R74">
        <v>0.74926000000000004</v>
      </c>
      <c r="S74">
        <v>4.5080000000000002E-2</v>
      </c>
      <c r="T74">
        <v>0.28844999999999998</v>
      </c>
      <c r="U74">
        <v>0.41456999999999999</v>
      </c>
      <c r="V74">
        <v>0.52527999999999997</v>
      </c>
      <c r="W74">
        <v>0.19980999999999999</v>
      </c>
      <c r="X74">
        <v>0.38702999999999999</v>
      </c>
      <c r="Y74">
        <v>0.34647</v>
      </c>
      <c r="Z74">
        <v>0.15826000000000001</v>
      </c>
      <c r="AA74">
        <v>0.41328999999999999</v>
      </c>
      <c r="AB74">
        <v>0.10092</v>
      </c>
      <c r="AC74">
        <v>0.16006999999999999</v>
      </c>
      <c r="AD74">
        <v>0.45746999999999999</v>
      </c>
      <c r="AE74">
        <v>4.9200000000000001E-2</v>
      </c>
      <c r="AF74">
        <v>9.0649999999999994E-2</v>
      </c>
      <c r="AG74">
        <v>0.45223000000000002</v>
      </c>
      <c r="AH74">
        <v>5.6899999999999999E-2</v>
      </c>
      <c r="AI74">
        <v>0.38196000000000002</v>
      </c>
      <c r="AJ74">
        <v>0.36797000000000002</v>
      </c>
      <c r="AK74">
        <v>3.6040000000000003E-2</v>
      </c>
      <c r="AL74">
        <v>0.27033000000000001</v>
      </c>
      <c r="AN74" s="2">
        <f t="shared" si="12"/>
        <v>-88.961268945297633</v>
      </c>
      <c r="AO74" s="2">
        <f t="shared" si="13"/>
        <v>-1.0318149288329579</v>
      </c>
      <c r="AP74" s="2">
        <f t="shared" si="14"/>
        <v>-89.57766856968702</v>
      </c>
      <c r="AQ74" s="2">
        <f t="shared" si="15"/>
        <v>-4.1889388576480044</v>
      </c>
      <c r="AS74" s="2">
        <f t="shared" si="16"/>
        <v>91.038731054702367</v>
      </c>
      <c r="AT74" s="2">
        <f t="shared" si="17"/>
        <v>-1.0318149288329579</v>
      </c>
      <c r="AU74" s="2">
        <f t="shared" si="18"/>
        <v>90.42233143031298</v>
      </c>
      <c r="AV74" s="2">
        <f t="shared" si="19"/>
        <v>-4.1889388576480044</v>
      </c>
      <c r="AX74" s="3">
        <f t="shared" si="20"/>
        <v>1.0387310547023674</v>
      </c>
      <c r="AY74" s="3">
        <f t="shared" si="21"/>
        <v>-1.0318149288329579</v>
      </c>
      <c r="AZ74" s="3">
        <f t="shared" si="22"/>
        <v>0.42233143031297971</v>
      </c>
      <c r="BA74" s="3">
        <f t="shared" si="23"/>
        <v>-4.1889388576480044</v>
      </c>
    </row>
    <row r="75" spans="1:53" x14ac:dyDescent="0.25">
      <c r="A75">
        <v>0.73</v>
      </c>
      <c r="B75">
        <v>74</v>
      </c>
      <c r="C75">
        <v>0.71743000000000001</v>
      </c>
      <c r="D75">
        <v>0.53381000000000001</v>
      </c>
      <c r="E75">
        <v>0.20443</v>
      </c>
      <c r="F75">
        <v>0.72253000000000001</v>
      </c>
      <c r="G75">
        <v>0.27761999999999998</v>
      </c>
      <c r="H75">
        <v>0.15698999999999999</v>
      </c>
      <c r="I75">
        <v>0.70399</v>
      </c>
      <c r="J75">
        <v>0.105</v>
      </c>
      <c r="K75">
        <v>0.16017999999999999</v>
      </c>
      <c r="L75">
        <v>0.65720999999999996</v>
      </c>
      <c r="M75">
        <v>4.8529999999999997E-2</v>
      </c>
      <c r="N75">
        <v>9.6320000000000003E-2</v>
      </c>
      <c r="O75">
        <v>0.66064000000000001</v>
      </c>
      <c r="P75">
        <v>4.8379999999999999E-2</v>
      </c>
      <c r="Q75">
        <v>0.38506000000000001</v>
      </c>
      <c r="R75">
        <v>0.74926999999999999</v>
      </c>
      <c r="S75">
        <v>4.5080000000000002E-2</v>
      </c>
      <c r="T75">
        <v>0.28843999999999997</v>
      </c>
      <c r="U75">
        <v>0.41458</v>
      </c>
      <c r="V75">
        <v>0.52527000000000001</v>
      </c>
      <c r="W75">
        <v>0.19978000000000001</v>
      </c>
      <c r="X75">
        <v>0.38704</v>
      </c>
      <c r="Y75">
        <v>0.34645999999999999</v>
      </c>
      <c r="Z75">
        <v>0.15823000000000001</v>
      </c>
      <c r="AA75">
        <v>0.41333999999999999</v>
      </c>
      <c r="AB75">
        <v>0.10095</v>
      </c>
      <c r="AC75">
        <v>0.16006000000000001</v>
      </c>
      <c r="AD75">
        <v>0.45749000000000001</v>
      </c>
      <c r="AE75">
        <v>4.9209999999999997E-2</v>
      </c>
      <c r="AF75">
        <v>9.0639999999999998E-2</v>
      </c>
      <c r="AG75">
        <v>0.45219999999999999</v>
      </c>
      <c r="AH75">
        <v>5.6890000000000003E-2</v>
      </c>
      <c r="AI75">
        <v>0.38195000000000001</v>
      </c>
      <c r="AJ75">
        <v>0.36797000000000002</v>
      </c>
      <c r="AK75">
        <v>3.6040000000000003E-2</v>
      </c>
      <c r="AL75">
        <v>0.27030999999999999</v>
      </c>
      <c r="AN75" s="2">
        <f t="shared" si="12"/>
        <v>-88.941300343042528</v>
      </c>
      <c r="AO75" s="2">
        <f t="shared" si="13"/>
        <v>-1.028779906584055</v>
      </c>
      <c r="AP75" s="2">
        <f t="shared" si="14"/>
        <v>-89.57293252934295</v>
      </c>
      <c r="AQ75" s="2">
        <f t="shared" si="15"/>
        <v>-4.1923430892777134</v>
      </c>
      <c r="AS75" s="2">
        <f t="shared" si="16"/>
        <v>91.058699656957472</v>
      </c>
      <c r="AT75" s="2">
        <f t="shared" si="17"/>
        <v>-1.028779906584055</v>
      </c>
      <c r="AU75" s="2">
        <f t="shared" si="18"/>
        <v>90.42706747065705</v>
      </c>
      <c r="AV75" s="2">
        <f t="shared" si="19"/>
        <v>-4.1923430892777134</v>
      </c>
      <c r="AX75" s="3">
        <f t="shared" si="20"/>
        <v>1.0586996569574723</v>
      </c>
      <c r="AY75" s="3">
        <f t="shared" si="21"/>
        <v>-1.028779906584055</v>
      </c>
      <c r="AZ75" s="3">
        <f t="shared" si="22"/>
        <v>0.42706747065705031</v>
      </c>
      <c r="BA75" s="3">
        <f t="shared" si="23"/>
        <v>-4.1923430892777134</v>
      </c>
    </row>
    <row r="76" spans="1:53" x14ac:dyDescent="0.25">
      <c r="A76">
        <v>0.74</v>
      </c>
      <c r="B76">
        <v>75</v>
      </c>
      <c r="C76">
        <v>0.71747000000000005</v>
      </c>
      <c r="D76">
        <v>0.53383000000000003</v>
      </c>
      <c r="E76">
        <v>0.20441000000000001</v>
      </c>
      <c r="F76">
        <v>0.72253999999999996</v>
      </c>
      <c r="G76">
        <v>0.27759</v>
      </c>
      <c r="H76">
        <v>0.15697</v>
      </c>
      <c r="I76">
        <v>0.70399</v>
      </c>
      <c r="J76">
        <v>0.105</v>
      </c>
      <c r="K76">
        <v>0.16019</v>
      </c>
      <c r="L76">
        <v>0.65720000000000001</v>
      </c>
      <c r="M76">
        <v>4.854E-2</v>
      </c>
      <c r="N76">
        <v>9.6310000000000007E-2</v>
      </c>
      <c r="O76">
        <v>0.66066000000000003</v>
      </c>
      <c r="P76">
        <v>4.836E-2</v>
      </c>
      <c r="Q76">
        <v>0.38508999999999999</v>
      </c>
      <c r="R76">
        <v>0.74929000000000001</v>
      </c>
      <c r="S76">
        <v>4.5069999999999999E-2</v>
      </c>
      <c r="T76">
        <v>0.28843999999999997</v>
      </c>
      <c r="U76">
        <v>0.41459000000000001</v>
      </c>
      <c r="V76">
        <v>0.52524000000000004</v>
      </c>
      <c r="W76">
        <v>0.19971</v>
      </c>
      <c r="X76">
        <v>0.3871</v>
      </c>
      <c r="Y76">
        <v>0.34644000000000003</v>
      </c>
      <c r="Z76">
        <v>0.15819</v>
      </c>
      <c r="AA76">
        <v>0.41332000000000002</v>
      </c>
      <c r="AB76">
        <v>0.10093000000000001</v>
      </c>
      <c r="AC76">
        <v>0.16008</v>
      </c>
      <c r="AD76">
        <v>0.45749000000000001</v>
      </c>
      <c r="AE76">
        <v>4.9230000000000003E-2</v>
      </c>
      <c r="AF76">
        <v>9.0639999999999998E-2</v>
      </c>
      <c r="AG76">
        <v>0.45222000000000001</v>
      </c>
      <c r="AH76">
        <v>5.6890000000000003E-2</v>
      </c>
      <c r="AI76">
        <v>0.38196000000000002</v>
      </c>
      <c r="AJ76">
        <v>0.36799999999999999</v>
      </c>
      <c r="AK76">
        <v>3.603E-2</v>
      </c>
      <c r="AL76">
        <v>0.27028999999999997</v>
      </c>
      <c r="AN76" s="2">
        <f t="shared" si="12"/>
        <v>-88.931160505287011</v>
      </c>
      <c r="AO76" s="2">
        <f t="shared" si="13"/>
        <v>-1.0346887104584468</v>
      </c>
      <c r="AP76" s="2">
        <f t="shared" si="14"/>
        <v>-89.558930861592486</v>
      </c>
      <c r="AQ76" s="2">
        <f t="shared" si="15"/>
        <v>-4.2023247878829917</v>
      </c>
      <c r="AS76" s="2">
        <f t="shared" si="16"/>
        <v>91.068839494712989</v>
      </c>
      <c r="AT76" s="2">
        <f t="shared" si="17"/>
        <v>-1.0346887104584468</v>
      </c>
      <c r="AU76" s="2">
        <f t="shared" si="18"/>
        <v>90.441069138407514</v>
      </c>
      <c r="AV76" s="2">
        <f t="shared" si="19"/>
        <v>-4.2023247878829917</v>
      </c>
      <c r="AX76" s="3">
        <f t="shared" si="20"/>
        <v>1.0688394947129893</v>
      </c>
      <c r="AY76" s="3">
        <f t="shared" si="21"/>
        <v>-1.0346887104584468</v>
      </c>
      <c r="AZ76" s="3">
        <f t="shared" si="22"/>
        <v>0.44106913840751361</v>
      </c>
      <c r="BA76" s="3">
        <f t="shared" si="23"/>
        <v>-4.2023247878829917</v>
      </c>
    </row>
    <row r="77" spans="1:53" x14ac:dyDescent="0.25">
      <c r="A77">
        <v>0.75</v>
      </c>
      <c r="B77">
        <v>76</v>
      </c>
      <c r="C77">
        <v>0.71748000000000001</v>
      </c>
      <c r="D77">
        <v>0.53383000000000003</v>
      </c>
      <c r="E77">
        <v>0.20436000000000001</v>
      </c>
      <c r="F77">
        <v>0.72253000000000001</v>
      </c>
      <c r="G77">
        <v>0.27757999999999999</v>
      </c>
      <c r="H77">
        <v>0.15694</v>
      </c>
      <c r="I77">
        <v>0.70406000000000002</v>
      </c>
      <c r="J77">
        <v>0.10503999999999999</v>
      </c>
      <c r="K77">
        <v>0.16020999999999999</v>
      </c>
      <c r="L77">
        <v>0.65720000000000001</v>
      </c>
      <c r="M77">
        <v>4.8529999999999997E-2</v>
      </c>
      <c r="N77">
        <v>9.6299999999999997E-2</v>
      </c>
      <c r="O77">
        <v>0.66064000000000001</v>
      </c>
      <c r="P77">
        <v>4.8390000000000002E-2</v>
      </c>
      <c r="Q77">
        <v>0.38507999999999998</v>
      </c>
      <c r="R77">
        <v>0.74927999999999995</v>
      </c>
      <c r="S77">
        <v>4.5069999999999999E-2</v>
      </c>
      <c r="T77">
        <v>0.28844999999999998</v>
      </c>
      <c r="U77">
        <v>0.41461999999999999</v>
      </c>
      <c r="V77">
        <v>0.52525999999999995</v>
      </c>
      <c r="W77">
        <v>0.19969999999999999</v>
      </c>
      <c r="X77">
        <v>0.38714999999999999</v>
      </c>
      <c r="Y77">
        <v>0.34644000000000003</v>
      </c>
      <c r="Z77">
        <v>0.15816</v>
      </c>
      <c r="AA77">
        <v>0.41332999999999998</v>
      </c>
      <c r="AB77">
        <v>0.10094</v>
      </c>
      <c r="AC77">
        <v>0.16005</v>
      </c>
      <c r="AD77">
        <v>0.45746999999999999</v>
      </c>
      <c r="AE77">
        <v>4.9230000000000003E-2</v>
      </c>
      <c r="AF77">
        <v>9.0630000000000002E-2</v>
      </c>
      <c r="AG77">
        <v>0.45223000000000002</v>
      </c>
      <c r="AH77">
        <v>5.6899999999999999E-2</v>
      </c>
      <c r="AI77">
        <v>0.38195000000000001</v>
      </c>
      <c r="AJ77">
        <v>0.36798999999999998</v>
      </c>
      <c r="AK77">
        <v>3.6040000000000003E-2</v>
      </c>
      <c r="AL77">
        <v>0.27030999999999999</v>
      </c>
      <c r="AN77" s="2">
        <f t="shared" si="12"/>
        <v>-88.914253089178786</v>
      </c>
      <c r="AO77" s="2">
        <f t="shared" si="13"/>
        <v>-1.0316001816190752</v>
      </c>
      <c r="AP77" s="2">
        <f t="shared" si="14"/>
        <v>-89.558912896145969</v>
      </c>
      <c r="AQ77" s="2">
        <f t="shared" si="15"/>
        <v>-4.1984540025471384</v>
      </c>
      <c r="AS77" s="2">
        <f t="shared" si="16"/>
        <v>91.085746910821214</v>
      </c>
      <c r="AT77" s="2">
        <f t="shared" si="17"/>
        <v>-1.0316001816190752</v>
      </c>
      <c r="AU77" s="2">
        <f t="shared" si="18"/>
        <v>90.441087103854031</v>
      </c>
      <c r="AV77" s="2">
        <f t="shared" si="19"/>
        <v>-4.1984540025471384</v>
      </c>
      <c r="AX77" s="3">
        <f t="shared" si="20"/>
        <v>1.0857469108212143</v>
      </c>
      <c r="AY77" s="3">
        <f t="shared" si="21"/>
        <v>-1.0316001816190752</v>
      </c>
      <c r="AZ77" s="3">
        <f t="shared" si="22"/>
        <v>0.44108710385403072</v>
      </c>
      <c r="BA77" s="3">
        <f t="shared" si="23"/>
        <v>-4.1984540025471384</v>
      </c>
    </row>
    <row r="78" spans="1:53" x14ac:dyDescent="0.25">
      <c r="A78">
        <v>0.76</v>
      </c>
      <c r="B78">
        <v>77</v>
      </c>
      <c r="C78">
        <v>0.71748999999999996</v>
      </c>
      <c r="D78">
        <v>0.53381000000000001</v>
      </c>
      <c r="E78">
        <v>0.20430999999999999</v>
      </c>
      <c r="F78">
        <v>0.72258</v>
      </c>
      <c r="G78">
        <v>0.27762999999999999</v>
      </c>
      <c r="H78">
        <v>0.15692999999999999</v>
      </c>
      <c r="I78">
        <v>0.70403000000000004</v>
      </c>
      <c r="J78">
        <v>0.10499</v>
      </c>
      <c r="K78">
        <v>0.16017000000000001</v>
      </c>
      <c r="L78">
        <v>0.65722000000000003</v>
      </c>
      <c r="M78">
        <v>4.8520000000000001E-2</v>
      </c>
      <c r="N78">
        <v>9.6299999999999997E-2</v>
      </c>
      <c r="O78">
        <v>0.66064999999999996</v>
      </c>
      <c r="P78">
        <v>4.8379999999999999E-2</v>
      </c>
      <c r="Q78">
        <v>0.38507000000000002</v>
      </c>
      <c r="R78">
        <v>0.74927999999999995</v>
      </c>
      <c r="S78">
        <v>4.5080000000000002E-2</v>
      </c>
      <c r="T78">
        <v>0.28844999999999998</v>
      </c>
      <c r="U78">
        <v>0.41463</v>
      </c>
      <c r="V78">
        <v>0.52524000000000004</v>
      </c>
      <c r="W78">
        <v>0.19966</v>
      </c>
      <c r="X78">
        <v>0.38718999999999998</v>
      </c>
      <c r="Y78">
        <v>0.34642000000000001</v>
      </c>
      <c r="Z78">
        <v>0.15812999999999999</v>
      </c>
      <c r="AA78">
        <v>0.41335</v>
      </c>
      <c r="AB78">
        <v>0.10095999999999999</v>
      </c>
      <c r="AC78">
        <v>0.16008</v>
      </c>
      <c r="AD78">
        <v>0.45749000000000001</v>
      </c>
      <c r="AE78">
        <v>4.922E-2</v>
      </c>
      <c r="AF78">
        <v>9.0649999999999994E-2</v>
      </c>
      <c r="AG78">
        <v>0.45222000000000001</v>
      </c>
      <c r="AH78">
        <v>5.6890000000000003E-2</v>
      </c>
      <c r="AI78">
        <v>0.38192999999999999</v>
      </c>
      <c r="AJ78">
        <v>0.36802000000000001</v>
      </c>
      <c r="AK78">
        <v>3.6049999999999999E-2</v>
      </c>
      <c r="AL78">
        <v>0.27030999999999999</v>
      </c>
      <c r="AN78" s="2">
        <f t="shared" si="12"/>
        <v>-88.924834711574945</v>
      </c>
      <c r="AO78" s="2">
        <f t="shared" si="13"/>
        <v>-1.0256384522561102</v>
      </c>
      <c r="AP78" s="2">
        <f t="shared" si="14"/>
        <v>-89.544836552885087</v>
      </c>
      <c r="AQ78" s="2">
        <f t="shared" si="15"/>
        <v>-4.1925756059389405</v>
      </c>
      <c r="AS78" s="2">
        <f t="shared" si="16"/>
        <v>91.075165288425055</v>
      </c>
      <c r="AT78" s="2">
        <f t="shared" si="17"/>
        <v>-1.0256384522561102</v>
      </c>
      <c r="AU78" s="2">
        <f t="shared" si="18"/>
        <v>90.455163447114913</v>
      </c>
      <c r="AV78" s="2">
        <f t="shared" si="19"/>
        <v>-4.1925756059389405</v>
      </c>
      <c r="AX78" s="3">
        <f t="shared" si="20"/>
        <v>1.0751652884250547</v>
      </c>
      <c r="AY78" s="3">
        <f t="shared" si="21"/>
        <v>-1.0256384522561102</v>
      </c>
      <c r="AZ78" s="3">
        <f t="shared" si="22"/>
        <v>0.45516344711491286</v>
      </c>
      <c r="BA78" s="3">
        <f t="shared" si="23"/>
        <v>-4.1925756059389405</v>
      </c>
    </row>
    <row r="79" spans="1:53" x14ac:dyDescent="0.25">
      <c r="A79">
        <v>0.77</v>
      </c>
      <c r="B79">
        <v>78</v>
      </c>
      <c r="C79">
        <v>0.71747000000000005</v>
      </c>
      <c r="D79">
        <v>0.53381999999999996</v>
      </c>
      <c r="E79">
        <v>0.20429</v>
      </c>
      <c r="F79">
        <v>0.72260000000000002</v>
      </c>
      <c r="G79">
        <v>0.27760000000000001</v>
      </c>
      <c r="H79">
        <v>0.15690999999999999</v>
      </c>
      <c r="I79">
        <v>0.70404999999999995</v>
      </c>
      <c r="J79">
        <v>0.10495</v>
      </c>
      <c r="K79">
        <v>0.16017000000000001</v>
      </c>
      <c r="L79">
        <v>0.65720999999999996</v>
      </c>
      <c r="M79">
        <v>4.8529999999999997E-2</v>
      </c>
      <c r="N79">
        <v>9.6290000000000001E-2</v>
      </c>
      <c r="O79">
        <v>0.66063000000000005</v>
      </c>
      <c r="P79">
        <v>4.8370000000000003E-2</v>
      </c>
      <c r="Q79">
        <v>0.38507000000000002</v>
      </c>
      <c r="R79">
        <v>0.74931000000000003</v>
      </c>
      <c r="S79">
        <v>4.5060000000000003E-2</v>
      </c>
      <c r="T79">
        <v>0.28845999999999999</v>
      </c>
      <c r="U79">
        <v>0.41465999999999997</v>
      </c>
      <c r="V79">
        <v>0.52522000000000002</v>
      </c>
      <c r="W79">
        <v>0.19963</v>
      </c>
      <c r="X79">
        <v>0.38718999999999998</v>
      </c>
      <c r="Y79">
        <v>0.34642000000000001</v>
      </c>
      <c r="Z79">
        <v>0.15814</v>
      </c>
      <c r="AA79">
        <v>0.41332000000000002</v>
      </c>
      <c r="AB79">
        <v>0.10092</v>
      </c>
      <c r="AC79">
        <v>0.16009999999999999</v>
      </c>
      <c r="AD79">
        <v>0.45746999999999999</v>
      </c>
      <c r="AE79">
        <v>4.9230000000000003E-2</v>
      </c>
      <c r="AF79">
        <v>9.0630000000000002E-2</v>
      </c>
      <c r="AG79">
        <v>0.45224999999999999</v>
      </c>
      <c r="AH79">
        <v>5.6890000000000003E-2</v>
      </c>
      <c r="AI79">
        <v>0.38195000000000001</v>
      </c>
      <c r="AJ79">
        <v>0.36802000000000001</v>
      </c>
      <c r="AK79">
        <v>3.5970000000000002E-2</v>
      </c>
      <c r="AL79">
        <v>0.27024999999999999</v>
      </c>
      <c r="AN79" s="2">
        <f t="shared" si="12"/>
        <v>-88.9182621048718</v>
      </c>
      <c r="AO79" s="2">
        <f t="shared" si="13"/>
        <v>-1.0344733878083086</v>
      </c>
      <c r="AP79" s="2">
        <f t="shared" si="14"/>
        <v>-89.542577018501092</v>
      </c>
      <c r="AQ79" s="2">
        <f t="shared" si="15"/>
        <v>-4.2220598682824964</v>
      </c>
      <c r="AS79" s="2">
        <f t="shared" si="16"/>
        <v>91.0817378951282</v>
      </c>
      <c r="AT79" s="2">
        <f t="shared" si="17"/>
        <v>-1.0344733878083086</v>
      </c>
      <c r="AU79" s="2">
        <f t="shared" si="18"/>
        <v>90.457422981498908</v>
      </c>
      <c r="AV79" s="2">
        <f t="shared" si="19"/>
        <v>-4.2220598682824964</v>
      </c>
      <c r="AX79" s="3">
        <f t="shared" si="20"/>
        <v>1.0817378951281995</v>
      </c>
      <c r="AY79" s="3">
        <f t="shared" si="21"/>
        <v>-1.0344733878083086</v>
      </c>
      <c r="AZ79" s="3">
        <f t="shared" si="22"/>
        <v>0.45742298149890814</v>
      </c>
      <c r="BA79" s="3">
        <f t="shared" si="23"/>
        <v>-4.2220598682824964</v>
      </c>
    </row>
    <row r="80" spans="1:53" x14ac:dyDescent="0.25">
      <c r="A80">
        <v>0.78</v>
      </c>
      <c r="B80">
        <v>79</v>
      </c>
      <c r="C80">
        <v>0.71752000000000005</v>
      </c>
      <c r="D80">
        <v>0.53381000000000001</v>
      </c>
      <c r="E80">
        <v>0.20426</v>
      </c>
      <c r="F80">
        <v>0.72255999999999998</v>
      </c>
      <c r="G80">
        <v>0.27755999999999997</v>
      </c>
      <c r="H80">
        <v>0.15687999999999999</v>
      </c>
      <c r="I80">
        <v>0.70403000000000004</v>
      </c>
      <c r="J80">
        <v>0.10496999999999999</v>
      </c>
      <c r="K80">
        <v>0.16016</v>
      </c>
      <c r="L80">
        <v>0.65722999999999998</v>
      </c>
      <c r="M80">
        <v>4.854E-2</v>
      </c>
      <c r="N80">
        <v>9.6280000000000004E-2</v>
      </c>
      <c r="O80">
        <v>0.66064999999999996</v>
      </c>
      <c r="P80">
        <v>4.8390000000000002E-2</v>
      </c>
      <c r="Q80">
        <v>0.38506000000000001</v>
      </c>
      <c r="R80">
        <v>0.74926999999999999</v>
      </c>
      <c r="S80">
        <v>4.5080000000000002E-2</v>
      </c>
      <c r="T80">
        <v>0.28844999999999998</v>
      </c>
      <c r="U80">
        <v>0.41467999999999999</v>
      </c>
      <c r="V80">
        <v>0.52524000000000004</v>
      </c>
      <c r="W80">
        <v>0.1996</v>
      </c>
      <c r="X80">
        <v>0.38719999999999999</v>
      </c>
      <c r="Y80">
        <v>0.34643000000000002</v>
      </c>
      <c r="Z80">
        <v>0.15811</v>
      </c>
      <c r="AA80">
        <v>0.41335</v>
      </c>
      <c r="AB80">
        <v>0.10095</v>
      </c>
      <c r="AC80">
        <v>0.16008</v>
      </c>
      <c r="AD80">
        <v>0.45750000000000002</v>
      </c>
      <c r="AE80">
        <v>4.922E-2</v>
      </c>
      <c r="AF80">
        <v>9.0639999999999998E-2</v>
      </c>
      <c r="AG80">
        <v>0.45223000000000002</v>
      </c>
      <c r="AH80">
        <v>5.6899999999999999E-2</v>
      </c>
      <c r="AI80">
        <v>0.38196000000000002</v>
      </c>
      <c r="AJ80">
        <v>0.36803000000000002</v>
      </c>
      <c r="AK80">
        <v>3.601E-2</v>
      </c>
      <c r="AL80">
        <v>0.27027000000000001</v>
      </c>
      <c r="AN80" s="2">
        <f t="shared" si="12"/>
        <v>-88.911248991569494</v>
      </c>
      <c r="AO80" s="2">
        <f t="shared" si="13"/>
        <v>-1.0314928415258369</v>
      </c>
      <c r="AP80" s="2">
        <f t="shared" si="14"/>
        <v>-89.540205871541531</v>
      </c>
      <c r="AQ80" s="2">
        <f t="shared" si="15"/>
        <v>-4.2059635091633734</v>
      </c>
      <c r="AS80" s="2">
        <f t="shared" si="16"/>
        <v>91.088751008430506</v>
      </c>
      <c r="AT80" s="2">
        <f t="shared" si="17"/>
        <v>-1.0314928415258369</v>
      </c>
      <c r="AU80" s="2">
        <f t="shared" si="18"/>
        <v>90.459794128458469</v>
      </c>
      <c r="AV80" s="2">
        <f t="shared" si="19"/>
        <v>-4.2059635091633734</v>
      </c>
      <c r="AX80" s="3">
        <f t="shared" si="20"/>
        <v>1.0887510084305063</v>
      </c>
      <c r="AY80" s="3">
        <f t="shared" si="21"/>
        <v>-1.0314928415258369</v>
      </c>
      <c r="AZ80" s="3">
        <f t="shared" si="22"/>
        <v>0.45979412845846923</v>
      </c>
      <c r="BA80" s="3">
        <f t="shared" si="23"/>
        <v>-4.2059635091633734</v>
      </c>
    </row>
    <row r="81" spans="1:53" x14ac:dyDescent="0.25">
      <c r="A81">
        <v>0.79</v>
      </c>
      <c r="B81">
        <v>80</v>
      </c>
      <c r="C81">
        <v>0.71757000000000004</v>
      </c>
      <c r="D81">
        <v>0.53383999999999998</v>
      </c>
      <c r="E81">
        <v>0.20422999999999999</v>
      </c>
      <c r="F81">
        <v>0.72258999999999995</v>
      </c>
      <c r="G81">
        <v>0.27761000000000002</v>
      </c>
      <c r="H81">
        <v>0.15687999999999999</v>
      </c>
      <c r="I81">
        <v>0.70404999999999995</v>
      </c>
      <c r="J81">
        <v>0.10496</v>
      </c>
      <c r="K81">
        <v>0.16016</v>
      </c>
      <c r="L81">
        <v>0.65720000000000001</v>
      </c>
      <c r="M81">
        <v>4.854E-2</v>
      </c>
      <c r="N81">
        <v>9.6299999999999997E-2</v>
      </c>
      <c r="O81">
        <v>0.66064000000000001</v>
      </c>
      <c r="P81">
        <v>4.8390000000000002E-2</v>
      </c>
      <c r="Q81">
        <v>0.38506000000000001</v>
      </c>
      <c r="R81">
        <v>0.74926999999999999</v>
      </c>
      <c r="S81">
        <v>4.5069999999999999E-2</v>
      </c>
      <c r="T81">
        <v>0.28843999999999997</v>
      </c>
      <c r="U81">
        <v>0.41471000000000002</v>
      </c>
      <c r="V81">
        <v>0.52524999999999999</v>
      </c>
      <c r="W81">
        <v>0.19958000000000001</v>
      </c>
      <c r="X81">
        <v>0.38723000000000002</v>
      </c>
      <c r="Y81">
        <v>0.34644000000000003</v>
      </c>
      <c r="Z81">
        <v>0.15809999999999999</v>
      </c>
      <c r="AA81">
        <v>0.41335</v>
      </c>
      <c r="AB81">
        <v>0.10093000000000001</v>
      </c>
      <c r="AC81">
        <v>0.16006000000000001</v>
      </c>
      <c r="AD81">
        <v>0.45749000000000001</v>
      </c>
      <c r="AE81">
        <v>4.922E-2</v>
      </c>
      <c r="AF81">
        <v>9.0660000000000004E-2</v>
      </c>
      <c r="AG81">
        <v>0.45223000000000002</v>
      </c>
      <c r="AH81">
        <v>5.688E-2</v>
      </c>
      <c r="AI81">
        <v>0.38196000000000002</v>
      </c>
      <c r="AJ81">
        <v>0.36802000000000001</v>
      </c>
      <c r="AK81">
        <v>3.6020000000000003E-2</v>
      </c>
      <c r="AL81">
        <v>0.27029999999999998</v>
      </c>
      <c r="AN81" s="2">
        <f t="shared" si="12"/>
        <v>-88.911627267529411</v>
      </c>
      <c r="AO81" s="2">
        <f t="shared" si="13"/>
        <v>-1.0346348713937403</v>
      </c>
      <c r="AP81" s="2">
        <f t="shared" si="14"/>
        <v>-89.542595649251197</v>
      </c>
      <c r="AQ81" s="2">
        <f t="shared" si="15"/>
        <v>-4.2025578801275039</v>
      </c>
      <c r="AS81" s="2">
        <f t="shared" si="16"/>
        <v>91.088372732470589</v>
      </c>
      <c r="AT81" s="2">
        <f t="shared" si="17"/>
        <v>-1.0346348713937403</v>
      </c>
      <c r="AU81" s="2">
        <f t="shared" si="18"/>
        <v>90.457404350748803</v>
      </c>
      <c r="AV81" s="2">
        <f t="shared" si="19"/>
        <v>-4.2025578801275039</v>
      </c>
      <c r="AX81" s="3">
        <f t="shared" si="20"/>
        <v>1.0883727324705887</v>
      </c>
      <c r="AY81" s="3">
        <f t="shared" si="21"/>
        <v>-1.0346348713937403</v>
      </c>
      <c r="AZ81" s="3">
        <f t="shared" si="22"/>
        <v>0.45740435074880281</v>
      </c>
      <c r="BA81" s="3">
        <f t="shared" si="23"/>
        <v>-4.2025578801275039</v>
      </c>
    </row>
    <row r="82" spans="1:53" x14ac:dyDescent="0.25">
      <c r="A82">
        <v>0.8</v>
      </c>
      <c r="B82">
        <v>81</v>
      </c>
      <c r="C82">
        <v>0.71753999999999996</v>
      </c>
      <c r="D82">
        <v>0.53383999999999998</v>
      </c>
      <c r="E82">
        <v>0.20418</v>
      </c>
      <c r="F82">
        <v>0.72258999999999995</v>
      </c>
      <c r="G82">
        <v>0.27760000000000001</v>
      </c>
      <c r="H82">
        <v>0.15686</v>
      </c>
      <c r="I82">
        <v>0.70406000000000002</v>
      </c>
      <c r="J82">
        <v>0.105</v>
      </c>
      <c r="K82">
        <v>0.16020999999999999</v>
      </c>
      <c r="L82">
        <v>0.65720999999999996</v>
      </c>
      <c r="M82">
        <v>4.8529999999999997E-2</v>
      </c>
      <c r="N82">
        <v>9.6299999999999997E-2</v>
      </c>
      <c r="O82">
        <v>0.66064000000000001</v>
      </c>
      <c r="P82">
        <v>4.8390000000000002E-2</v>
      </c>
      <c r="Q82">
        <v>0.38506000000000001</v>
      </c>
      <c r="R82">
        <v>0.74927999999999995</v>
      </c>
      <c r="S82">
        <v>4.505E-2</v>
      </c>
      <c r="T82">
        <v>0.28843999999999997</v>
      </c>
      <c r="U82">
        <v>0.41471999999999998</v>
      </c>
      <c r="V82">
        <v>0.52522999999999997</v>
      </c>
      <c r="W82">
        <v>0.19958999999999999</v>
      </c>
      <c r="X82">
        <v>0.38721</v>
      </c>
      <c r="Y82">
        <v>0.34644999999999998</v>
      </c>
      <c r="Z82">
        <v>0.15812000000000001</v>
      </c>
      <c r="AA82">
        <v>0.41333999999999999</v>
      </c>
      <c r="AB82">
        <v>0.10093000000000001</v>
      </c>
      <c r="AC82">
        <v>0.16009000000000001</v>
      </c>
      <c r="AD82">
        <v>0.45749000000000001</v>
      </c>
      <c r="AE82">
        <v>4.9209999999999997E-2</v>
      </c>
      <c r="AF82">
        <v>9.0639999999999998E-2</v>
      </c>
      <c r="AG82">
        <v>0.45223000000000002</v>
      </c>
      <c r="AH82">
        <v>5.6890000000000003E-2</v>
      </c>
      <c r="AI82">
        <v>0.38195000000000001</v>
      </c>
      <c r="AJ82">
        <v>0.36802000000000001</v>
      </c>
      <c r="AK82">
        <v>3.601E-2</v>
      </c>
      <c r="AL82">
        <v>0.27028000000000002</v>
      </c>
      <c r="AN82" s="2">
        <f t="shared" si="12"/>
        <v>-88.888083634112775</v>
      </c>
      <c r="AO82" s="2">
        <f t="shared" si="13"/>
        <v>-1.0376158771426354</v>
      </c>
      <c r="AP82" s="2">
        <f t="shared" si="14"/>
        <v>-89.540280777763954</v>
      </c>
      <c r="AQ82" s="2">
        <f t="shared" si="15"/>
        <v>-4.2025578801275021</v>
      </c>
      <c r="AS82" s="2">
        <f t="shared" si="16"/>
        <v>91.111916365887225</v>
      </c>
      <c r="AT82" s="2">
        <f t="shared" si="17"/>
        <v>-1.0376158771426354</v>
      </c>
      <c r="AU82" s="2">
        <f t="shared" si="18"/>
        <v>90.459719222236046</v>
      </c>
      <c r="AV82" s="2">
        <f t="shared" si="19"/>
        <v>-4.2025578801275021</v>
      </c>
      <c r="AX82" s="3">
        <f t="shared" si="20"/>
        <v>1.1119163658872253</v>
      </c>
      <c r="AY82" s="3">
        <f t="shared" si="21"/>
        <v>-1.0376158771426354</v>
      </c>
      <c r="AZ82" s="3">
        <f t="shared" si="22"/>
        <v>0.45971922223604622</v>
      </c>
      <c r="BA82" s="3">
        <f t="shared" si="23"/>
        <v>-4.2025578801275021</v>
      </c>
    </row>
    <row r="83" spans="1:53" x14ac:dyDescent="0.25">
      <c r="A83">
        <v>0.81</v>
      </c>
      <c r="B83">
        <v>82</v>
      </c>
      <c r="C83">
        <v>0.71755999999999998</v>
      </c>
      <c r="D83">
        <v>0.53381999999999996</v>
      </c>
      <c r="E83">
        <v>0.20413999999999999</v>
      </c>
      <c r="F83">
        <v>0.72262000000000004</v>
      </c>
      <c r="G83">
        <v>0.27756999999999998</v>
      </c>
      <c r="H83">
        <v>0.15684000000000001</v>
      </c>
      <c r="I83">
        <v>0.70404</v>
      </c>
      <c r="J83">
        <v>0.10495</v>
      </c>
      <c r="K83">
        <v>0.16012999999999999</v>
      </c>
      <c r="L83">
        <v>0.65720000000000001</v>
      </c>
      <c r="M83">
        <v>4.854E-2</v>
      </c>
      <c r="N83">
        <v>9.6299999999999997E-2</v>
      </c>
      <c r="O83">
        <v>0.66064999999999996</v>
      </c>
      <c r="P83">
        <v>4.8390000000000002E-2</v>
      </c>
      <c r="Q83">
        <v>0.38507000000000002</v>
      </c>
      <c r="R83">
        <v>0.74929000000000001</v>
      </c>
      <c r="S83">
        <v>4.5060000000000003E-2</v>
      </c>
      <c r="T83">
        <v>0.28843999999999997</v>
      </c>
      <c r="U83">
        <v>0.41471999999999998</v>
      </c>
      <c r="V83">
        <v>0.52524000000000004</v>
      </c>
      <c r="W83">
        <v>0.19955999999999999</v>
      </c>
      <c r="X83">
        <v>0.38718999999999998</v>
      </c>
      <c r="Y83">
        <v>0.34645999999999999</v>
      </c>
      <c r="Z83">
        <v>0.15811</v>
      </c>
      <c r="AA83">
        <v>0.41335</v>
      </c>
      <c r="AB83">
        <v>0.10095999999999999</v>
      </c>
      <c r="AC83">
        <v>0.16009000000000001</v>
      </c>
      <c r="AD83">
        <v>0.45748</v>
      </c>
      <c r="AE83">
        <v>4.922E-2</v>
      </c>
      <c r="AF83">
        <v>9.0660000000000004E-2</v>
      </c>
      <c r="AG83">
        <v>0.45223999999999998</v>
      </c>
      <c r="AH83">
        <v>5.6890000000000003E-2</v>
      </c>
      <c r="AI83">
        <v>0.38195000000000001</v>
      </c>
      <c r="AJ83">
        <v>0.36802000000000001</v>
      </c>
      <c r="AK83">
        <v>3.6020000000000003E-2</v>
      </c>
      <c r="AL83">
        <v>0.27028999999999997</v>
      </c>
      <c r="AN83" s="2">
        <f t="shared" si="12"/>
        <v>-88.908120178551229</v>
      </c>
      <c r="AO83" s="2">
        <f t="shared" si="13"/>
        <v>-1.0376158771426354</v>
      </c>
      <c r="AP83" s="2">
        <f t="shared" si="14"/>
        <v>-89.537909638431827</v>
      </c>
      <c r="AQ83" s="2">
        <f t="shared" si="15"/>
        <v>-4.2027909981851197</v>
      </c>
      <c r="AS83" s="2">
        <f t="shared" si="16"/>
        <v>91.091879821448771</v>
      </c>
      <c r="AT83" s="2">
        <f t="shared" si="17"/>
        <v>-1.0376158771426354</v>
      </c>
      <c r="AU83" s="2">
        <f t="shared" si="18"/>
        <v>90.462090361568173</v>
      </c>
      <c r="AV83" s="2">
        <f t="shared" si="19"/>
        <v>-4.2027909981851197</v>
      </c>
      <c r="AX83" s="3">
        <f t="shared" si="20"/>
        <v>1.0918798214487708</v>
      </c>
      <c r="AY83" s="3">
        <f t="shared" si="21"/>
        <v>-1.0376158771426354</v>
      </c>
      <c r="AZ83" s="3">
        <f t="shared" si="22"/>
        <v>0.46209036156817263</v>
      </c>
      <c r="BA83" s="3">
        <f t="shared" si="23"/>
        <v>-4.2027909981851197</v>
      </c>
    </row>
    <row r="84" spans="1:53" x14ac:dyDescent="0.25">
      <c r="A84">
        <v>0.82</v>
      </c>
      <c r="B84">
        <v>83</v>
      </c>
      <c r="C84">
        <v>0.71757000000000004</v>
      </c>
      <c r="D84">
        <v>0.53383000000000003</v>
      </c>
      <c r="E84">
        <v>0.20412</v>
      </c>
      <c r="F84">
        <v>0.72260999999999997</v>
      </c>
      <c r="G84">
        <v>0.27756999999999998</v>
      </c>
      <c r="H84">
        <v>0.15681</v>
      </c>
      <c r="I84">
        <v>0.70401999999999998</v>
      </c>
      <c r="J84">
        <v>0.10495</v>
      </c>
      <c r="K84">
        <v>0.16014</v>
      </c>
      <c r="L84">
        <v>0.65722000000000003</v>
      </c>
      <c r="M84">
        <v>4.8529999999999997E-2</v>
      </c>
      <c r="N84">
        <v>9.6299999999999997E-2</v>
      </c>
      <c r="O84">
        <v>0.66061999999999999</v>
      </c>
      <c r="P84">
        <v>4.8410000000000002E-2</v>
      </c>
      <c r="Q84">
        <v>0.38508999999999999</v>
      </c>
      <c r="R84">
        <v>0.74926999999999999</v>
      </c>
      <c r="S84">
        <v>4.5069999999999999E-2</v>
      </c>
      <c r="T84">
        <v>0.28843999999999997</v>
      </c>
      <c r="U84">
        <v>0.41471999999999998</v>
      </c>
      <c r="V84">
        <v>0.52524000000000004</v>
      </c>
      <c r="W84">
        <v>0.19955999999999999</v>
      </c>
      <c r="X84">
        <v>0.38718999999999998</v>
      </c>
      <c r="Y84">
        <v>0.34645999999999999</v>
      </c>
      <c r="Z84">
        <v>0.15811</v>
      </c>
      <c r="AA84">
        <v>0.41332999999999998</v>
      </c>
      <c r="AB84">
        <v>0.10093000000000001</v>
      </c>
      <c r="AC84">
        <v>0.16008</v>
      </c>
      <c r="AD84">
        <v>0.45748</v>
      </c>
      <c r="AE84">
        <v>4.9209999999999997E-2</v>
      </c>
      <c r="AF84">
        <v>9.0630000000000002E-2</v>
      </c>
      <c r="AG84">
        <v>0.45222000000000001</v>
      </c>
      <c r="AH84">
        <v>5.688E-2</v>
      </c>
      <c r="AI84">
        <v>0.38196000000000002</v>
      </c>
      <c r="AJ84">
        <v>0.36799999999999999</v>
      </c>
      <c r="AK84">
        <v>3.603E-2</v>
      </c>
      <c r="AL84">
        <v>0.27028999999999997</v>
      </c>
      <c r="AN84" s="2">
        <f t="shared" si="12"/>
        <v>-88.894848316587158</v>
      </c>
      <c r="AO84" s="2">
        <f t="shared" si="13"/>
        <v>-1.0316538600428125</v>
      </c>
      <c r="AP84" s="2">
        <f t="shared" si="14"/>
        <v>-89.540299500506308</v>
      </c>
      <c r="AQ84" s="2">
        <f t="shared" si="15"/>
        <v>-4.1957476702143879</v>
      </c>
      <c r="AS84" s="2">
        <f t="shared" si="16"/>
        <v>91.105151683412842</v>
      </c>
      <c r="AT84" s="2">
        <f t="shared" si="17"/>
        <v>-1.0316538600428125</v>
      </c>
      <c r="AU84" s="2">
        <f t="shared" si="18"/>
        <v>90.459700499493692</v>
      </c>
      <c r="AV84" s="2">
        <f t="shared" si="19"/>
        <v>-4.1957476702143879</v>
      </c>
      <c r="AX84" s="3">
        <f t="shared" si="20"/>
        <v>1.1051516834128421</v>
      </c>
      <c r="AY84" s="3">
        <f t="shared" si="21"/>
        <v>-1.0316538600428125</v>
      </c>
      <c r="AZ84" s="3">
        <f t="shared" si="22"/>
        <v>0.4597004994936924</v>
      </c>
      <c r="BA84" s="3">
        <f t="shared" si="23"/>
        <v>-4.1957476702143879</v>
      </c>
    </row>
    <row r="85" spans="1:53" x14ac:dyDescent="0.25">
      <c r="A85">
        <v>0.83</v>
      </c>
      <c r="B85">
        <v>84</v>
      </c>
      <c r="C85">
        <v>0.71762000000000004</v>
      </c>
      <c r="D85">
        <v>0.53381999999999996</v>
      </c>
      <c r="E85">
        <v>0.20408999999999999</v>
      </c>
      <c r="F85">
        <v>0.72260000000000002</v>
      </c>
      <c r="G85">
        <v>0.27755999999999997</v>
      </c>
      <c r="H85">
        <v>0.15681</v>
      </c>
      <c r="I85">
        <v>0.70401999999999998</v>
      </c>
      <c r="J85">
        <v>0.10496999999999999</v>
      </c>
      <c r="K85">
        <v>0.16016</v>
      </c>
      <c r="L85">
        <v>0.65720999999999996</v>
      </c>
      <c r="M85">
        <v>4.8529999999999997E-2</v>
      </c>
      <c r="N85">
        <v>9.6290000000000001E-2</v>
      </c>
      <c r="O85">
        <v>0.66061999999999999</v>
      </c>
      <c r="P85">
        <v>4.8390000000000002E-2</v>
      </c>
      <c r="Q85">
        <v>0.38505</v>
      </c>
      <c r="R85">
        <v>0.74929000000000001</v>
      </c>
      <c r="S85">
        <v>4.5080000000000002E-2</v>
      </c>
      <c r="T85">
        <v>0.28843999999999997</v>
      </c>
      <c r="U85">
        <v>0.41476000000000002</v>
      </c>
      <c r="V85">
        <v>0.52524000000000004</v>
      </c>
      <c r="W85">
        <v>0.19954</v>
      </c>
      <c r="X85">
        <v>0.38717000000000001</v>
      </c>
      <c r="Y85">
        <v>0.34647</v>
      </c>
      <c r="Z85">
        <v>0.15812000000000001</v>
      </c>
      <c r="AA85">
        <v>0.41335</v>
      </c>
      <c r="AB85">
        <v>0.10095</v>
      </c>
      <c r="AC85">
        <v>0.16009000000000001</v>
      </c>
      <c r="AD85">
        <v>0.45748</v>
      </c>
      <c r="AE85">
        <v>4.9230000000000003E-2</v>
      </c>
      <c r="AF85">
        <v>9.0639999999999998E-2</v>
      </c>
      <c r="AG85">
        <v>0.45221</v>
      </c>
      <c r="AH85">
        <v>5.6899999999999999E-2</v>
      </c>
      <c r="AI85">
        <v>0.38195000000000001</v>
      </c>
      <c r="AJ85">
        <v>0.36797999999999997</v>
      </c>
      <c r="AK85">
        <v>3.6040000000000003E-2</v>
      </c>
      <c r="AL85">
        <v>0.27032</v>
      </c>
      <c r="AN85" s="2">
        <f t="shared" si="12"/>
        <v>-88.888019224982159</v>
      </c>
      <c r="AO85" s="2">
        <f t="shared" si="13"/>
        <v>-1.0286193197220492</v>
      </c>
      <c r="AP85" s="2">
        <f t="shared" si="14"/>
        <v>-89.540280777763954</v>
      </c>
      <c r="AQ85" s="2">
        <f t="shared" si="15"/>
        <v>-4.1984540025471384</v>
      </c>
      <c r="AS85" s="2">
        <f t="shared" si="16"/>
        <v>91.111980775017841</v>
      </c>
      <c r="AT85" s="2">
        <f t="shared" si="17"/>
        <v>-1.0286193197220492</v>
      </c>
      <c r="AU85" s="2">
        <f t="shared" si="18"/>
        <v>90.459719222236046</v>
      </c>
      <c r="AV85" s="2">
        <f t="shared" si="19"/>
        <v>-4.1984540025471384</v>
      </c>
      <c r="AX85" s="3">
        <f t="shared" si="20"/>
        <v>1.111980775017841</v>
      </c>
      <c r="AY85" s="3">
        <f t="shared" si="21"/>
        <v>-1.0286193197220492</v>
      </c>
      <c r="AZ85" s="3">
        <f t="shared" si="22"/>
        <v>0.45971922223604622</v>
      </c>
      <c r="BA85" s="3">
        <f t="shared" si="23"/>
        <v>-4.1984540025471384</v>
      </c>
    </row>
    <row r="86" spans="1:53" x14ac:dyDescent="0.25">
      <c r="A86">
        <v>0.84</v>
      </c>
      <c r="B86">
        <v>85</v>
      </c>
      <c r="C86">
        <v>0.71760999999999997</v>
      </c>
      <c r="D86">
        <v>0.53383999999999998</v>
      </c>
      <c r="E86">
        <v>0.20408000000000001</v>
      </c>
      <c r="F86">
        <v>0.72260999999999997</v>
      </c>
      <c r="G86">
        <v>0.27755999999999997</v>
      </c>
      <c r="H86">
        <v>0.15679999999999999</v>
      </c>
      <c r="I86">
        <v>0.70406999999999997</v>
      </c>
      <c r="J86">
        <v>0.10503</v>
      </c>
      <c r="K86">
        <v>0.16017999999999999</v>
      </c>
      <c r="L86">
        <v>0.65720999999999996</v>
      </c>
      <c r="M86">
        <v>4.8550000000000003E-2</v>
      </c>
      <c r="N86">
        <v>9.6310000000000007E-2</v>
      </c>
      <c r="O86">
        <v>0.66064000000000001</v>
      </c>
      <c r="P86">
        <v>4.8390000000000002E-2</v>
      </c>
      <c r="Q86">
        <v>0.38503999999999999</v>
      </c>
      <c r="R86">
        <v>0.74927999999999995</v>
      </c>
      <c r="S86">
        <v>4.5069999999999999E-2</v>
      </c>
      <c r="T86">
        <v>0.28843999999999997</v>
      </c>
      <c r="U86">
        <v>0.41475000000000001</v>
      </c>
      <c r="V86">
        <v>0.52527000000000001</v>
      </c>
      <c r="W86">
        <v>0.19953000000000001</v>
      </c>
      <c r="X86">
        <v>0.38718999999999998</v>
      </c>
      <c r="Y86">
        <v>0.34645999999999999</v>
      </c>
      <c r="Z86">
        <v>0.15809000000000001</v>
      </c>
      <c r="AA86">
        <v>0.41333999999999999</v>
      </c>
      <c r="AB86">
        <v>0.10095999999999999</v>
      </c>
      <c r="AC86">
        <v>0.16008</v>
      </c>
      <c r="AD86">
        <v>0.45748</v>
      </c>
      <c r="AE86">
        <v>4.922E-2</v>
      </c>
      <c r="AF86">
        <v>9.0660000000000004E-2</v>
      </c>
      <c r="AG86">
        <v>0.45222000000000001</v>
      </c>
      <c r="AH86">
        <v>5.688E-2</v>
      </c>
      <c r="AI86">
        <v>0.38196000000000002</v>
      </c>
      <c r="AJ86">
        <v>0.36797999999999997</v>
      </c>
      <c r="AK86">
        <v>3.6040000000000003E-2</v>
      </c>
      <c r="AL86">
        <v>0.27030999999999999</v>
      </c>
      <c r="AN86" s="2">
        <f t="shared" si="12"/>
        <v>-88.877673651138892</v>
      </c>
      <c r="AO86" s="2">
        <f t="shared" si="13"/>
        <v>-1.0376698712615302</v>
      </c>
      <c r="AP86" s="2">
        <f t="shared" si="14"/>
        <v>-89.535575950693186</v>
      </c>
      <c r="AQ86" s="2">
        <f t="shared" si="15"/>
        <v>-4.1959803873028108</v>
      </c>
      <c r="AS86" s="2">
        <f t="shared" si="16"/>
        <v>91.122326348861108</v>
      </c>
      <c r="AT86" s="2">
        <f t="shared" si="17"/>
        <v>-1.0376698712615302</v>
      </c>
      <c r="AU86" s="2">
        <f t="shared" si="18"/>
        <v>90.464424049306814</v>
      </c>
      <c r="AV86" s="2">
        <f t="shared" si="19"/>
        <v>-4.1959803873028108</v>
      </c>
      <c r="AX86" s="3">
        <f t="shared" si="20"/>
        <v>1.1223263488611082</v>
      </c>
      <c r="AY86" s="3">
        <f t="shared" si="21"/>
        <v>-1.0376698712615302</v>
      </c>
      <c r="AZ86" s="3">
        <f t="shared" si="22"/>
        <v>0.46442404930681391</v>
      </c>
      <c r="BA86" s="3">
        <f t="shared" si="23"/>
        <v>-4.1959803873028108</v>
      </c>
    </row>
    <row r="87" spans="1:53" x14ac:dyDescent="0.25">
      <c r="A87">
        <v>0.85</v>
      </c>
      <c r="B87">
        <v>86</v>
      </c>
      <c r="C87">
        <v>0.71760999999999997</v>
      </c>
      <c r="D87">
        <v>0.53381999999999996</v>
      </c>
      <c r="E87">
        <v>0.20404</v>
      </c>
      <c r="F87">
        <v>0.72262999999999999</v>
      </c>
      <c r="G87">
        <v>0.27757999999999999</v>
      </c>
      <c r="H87">
        <v>0.15681</v>
      </c>
      <c r="I87">
        <v>0.70401999999999998</v>
      </c>
      <c r="J87">
        <v>0.105</v>
      </c>
      <c r="K87">
        <v>0.16016</v>
      </c>
      <c r="L87">
        <v>0.65722000000000003</v>
      </c>
      <c r="M87">
        <v>4.854E-2</v>
      </c>
      <c r="N87">
        <v>9.6290000000000001E-2</v>
      </c>
      <c r="O87">
        <v>0.66064000000000001</v>
      </c>
      <c r="P87">
        <v>4.8379999999999999E-2</v>
      </c>
      <c r="Q87">
        <v>0.38507000000000002</v>
      </c>
      <c r="R87">
        <v>0.74927999999999995</v>
      </c>
      <c r="S87">
        <v>4.5089999999999998E-2</v>
      </c>
      <c r="T87">
        <v>0.28843999999999997</v>
      </c>
      <c r="U87">
        <v>0.41477000000000003</v>
      </c>
      <c r="V87">
        <v>0.52527000000000001</v>
      </c>
      <c r="W87">
        <v>0.19950999999999999</v>
      </c>
      <c r="X87">
        <v>0.38723999999999997</v>
      </c>
      <c r="Y87">
        <v>0.34645999999999999</v>
      </c>
      <c r="Z87">
        <v>0.15809000000000001</v>
      </c>
      <c r="AA87">
        <v>0.41336000000000001</v>
      </c>
      <c r="AB87">
        <v>0.10093000000000001</v>
      </c>
      <c r="AC87">
        <v>0.16006999999999999</v>
      </c>
      <c r="AD87">
        <v>0.45748</v>
      </c>
      <c r="AE87">
        <v>4.9230000000000003E-2</v>
      </c>
      <c r="AF87">
        <v>9.0639999999999998E-2</v>
      </c>
      <c r="AG87">
        <v>0.45222000000000001</v>
      </c>
      <c r="AH87">
        <v>5.688E-2</v>
      </c>
      <c r="AI87">
        <v>0.38196000000000002</v>
      </c>
      <c r="AJ87">
        <v>0.36797000000000002</v>
      </c>
      <c r="AK87">
        <v>3.6060000000000002E-2</v>
      </c>
      <c r="AL87">
        <v>0.27033000000000001</v>
      </c>
      <c r="AN87" s="2">
        <f t="shared" si="12"/>
        <v>-88.887954808390077</v>
      </c>
      <c r="AO87" s="2">
        <f t="shared" si="13"/>
        <v>-1.0286193197220512</v>
      </c>
      <c r="AP87" s="2">
        <f t="shared" si="14"/>
        <v>-89.537966096338565</v>
      </c>
      <c r="AQ87" s="2">
        <f t="shared" si="15"/>
        <v>-4.1918781331796549</v>
      </c>
      <c r="AS87" s="2">
        <f t="shared" si="16"/>
        <v>91.112045191609923</v>
      </c>
      <c r="AT87" s="2">
        <f t="shared" si="17"/>
        <v>-1.0286193197220512</v>
      </c>
      <c r="AU87" s="2">
        <f t="shared" si="18"/>
        <v>90.462033903661435</v>
      </c>
      <c r="AV87" s="2">
        <f t="shared" si="19"/>
        <v>-4.1918781331796549</v>
      </c>
      <c r="AX87" s="3">
        <f t="shared" si="20"/>
        <v>1.1120451916099228</v>
      </c>
      <c r="AY87" s="3">
        <f t="shared" si="21"/>
        <v>-1.0286193197220512</v>
      </c>
      <c r="AZ87" s="3">
        <f t="shared" si="22"/>
        <v>0.46203390366143537</v>
      </c>
      <c r="BA87" s="3">
        <f t="shared" si="23"/>
        <v>-4.1918781331796549</v>
      </c>
    </row>
    <row r="88" spans="1:53" x14ac:dyDescent="0.25">
      <c r="A88">
        <v>0.86</v>
      </c>
      <c r="B88">
        <v>87</v>
      </c>
      <c r="C88">
        <v>0.71762999999999999</v>
      </c>
      <c r="D88">
        <v>0.53381000000000001</v>
      </c>
      <c r="E88">
        <v>0.20402999999999999</v>
      </c>
      <c r="F88">
        <v>0.72265000000000001</v>
      </c>
      <c r="G88">
        <v>0.27755999999999997</v>
      </c>
      <c r="H88">
        <v>0.15681</v>
      </c>
      <c r="I88">
        <v>0.70401999999999998</v>
      </c>
      <c r="J88">
        <v>0.10496999999999999</v>
      </c>
      <c r="K88">
        <v>0.16017000000000001</v>
      </c>
      <c r="L88">
        <v>0.65720000000000001</v>
      </c>
      <c r="M88">
        <v>4.854E-2</v>
      </c>
      <c r="N88">
        <v>9.6299999999999997E-2</v>
      </c>
      <c r="O88">
        <v>0.66063000000000005</v>
      </c>
      <c r="P88">
        <v>4.8399999999999999E-2</v>
      </c>
      <c r="Q88">
        <v>0.38508999999999999</v>
      </c>
      <c r="R88">
        <v>0.74929000000000001</v>
      </c>
      <c r="S88">
        <v>4.5069999999999999E-2</v>
      </c>
      <c r="T88">
        <v>0.28845999999999999</v>
      </c>
      <c r="U88">
        <v>0.41481000000000001</v>
      </c>
      <c r="V88">
        <v>0.52525999999999995</v>
      </c>
      <c r="W88">
        <v>0.19947999999999999</v>
      </c>
      <c r="X88">
        <v>0.38724999999999998</v>
      </c>
      <c r="Y88">
        <v>0.34647</v>
      </c>
      <c r="Z88">
        <v>0.15806000000000001</v>
      </c>
      <c r="AA88">
        <v>0.41332000000000002</v>
      </c>
      <c r="AB88">
        <v>0.10094</v>
      </c>
      <c r="AC88">
        <v>0.16006999999999999</v>
      </c>
      <c r="AD88">
        <v>0.45745999999999998</v>
      </c>
      <c r="AE88">
        <v>4.922E-2</v>
      </c>
      <c r="AF88">
        <v>9.0649999999999994E-2</v>
      </c>
      <c r="AG88">
        <v>0.45221</v>
      </c>
      <c r="AH88">
        <v>5.6890000000000003E-2</v>
      </c>
      <c r="AI88">
        <v>0.38196000000000002</v>
      </c>
      <c r="AJ88">
        <v>0.36797000000000002</v>
      </c>
      <c r="AK88">
        <v>3.6049999999999999E-2</v>
      </c>
      <c r="AL88">
        <v>0.27032</v>
      </c>
      <c r="AN88" s="2">
        <f t="shared" si="12"/>
        <v>-88.88470071656613</v>
      </c>
      <c r="AO88" s="2">
        <f t="shared" si="13"/>
        <v>-1.0345272100695464</v>
      </c>
      <c r="AP88" s="2">
        <f t="shared" si="14"/>
        <v>-89.530965893062287</v>
      </c>
      <c r="AQ88" s="2">
        <f t="shared" si="15"/>
        <v>-4.1923430892777152</v>
      </c>
      <c r="AS88" s="2">
        <f t="shared" si="16"/>
        <v>91.11529928343387</v>
      </c>
      <c r="AT88" s="2">
        <f t="shared" si="17"/>
        <v>-1.0345272100695464</v>
      </c>
      <c r="AU88" s="2">
        <f t="shared" si="18"/>
        <v>90.469034106937713</v>
      </c>
      <c r="AV88" s="2">
        <f t="shared" si="19"/>
        <v>-4.1923430892777152</v>
      </c>
      <c r="AX88" s="3">
        <f t="shared" si="20"/>
        <v>1.1152992834338704</v>
      </c>
      <c r="AY88" s="3">
        <f t="shared" si="21"/>
        <v>-1.0345272100695464</v>
      </c>
      <c r="AZ88" s="3">
        <f t="shared" si="22"/>
        <v>0.46903410693771264</v>
      </c>
      <c r="BA88" s="3">
        <f t="shared" si="23"/>
        <v>-4.1923430892777152</v>
      </c>
    </row>
    <row r="89" spans="1:53" x14ac:dyDescent="0.25">
      <c r="A89">
        <v>0.87</v>
      </c>
      <c r="B89">
        <v>88</v>
      </c>
      <c r="C89">
        <v>0.71765999999999996</v>
      </c>
      <c r="D89">
        <v>0.53381999999999996</v>
      </c>
      <c r="E89">
        <v>0.20399</v>
      </c>
      <c r="F89">
        <v>0.72265000000000001</v>
      </c>
      <c r="G89">
        <v>0.27755999999999997</v>
      </c>
      <c r="H89">
        <v>0.15681</v>
      </c>
      <c r="I89">
        <v>0.70404999999999995</v>
      </c>
      <c r="J89">
        <v>0.10496</v>
      </c>
      <c r="K89">
        <v>0.16014999999999999</v>
      </c>
      <c r="L89">
        <v>0.65722999999999998</v>
      </c>
      <c r="M89">
        <v>4.8550000000000003E-2</v>
      </c>
      <c r="N89">
        <v>9.6269999999999994E-2</v>
      </c>
      <c r="O89">
        <v>0.66064999999999996</v>
      </c>
      <c r="P89">
        <v>4.8390000000000002E-2</v>
      </c>
      <c r="Q89">
        <v>0.38505</v>
      </c>
      <c r="R89">
        <v>0.74927999999999995</v>
      </c>
      <c r="S89">
        <v>4.5069999999999999E-2</v>
      </c>
      <c r="T89">
        <v>0.28843000000000002</v>
      </c>
      <c r="U89">
        <v>0.41485</v>
      </c>
      <c r="V89">
        <v>0.52525999999999995</v>
      </c>
      <c r="W89">
        <v>0.19946</v>
      </c>
      <c r="X89">
        <v>0.38728000000000001</v>
      </c>
      <c r="Y89">
        <v>0.34644000000000003</v>
      </c>
      <c r="Z89">
        <v>0.15806000000000001</v>
      </c>
      <c r="AA89">
        <v>0.41335</v>
      </c>
      <c r="AB89">
        <v>0.10095999999999999</v>
      </c>
      <c r="AC89">
        <v>0.16006000000000001</v>
      </c>
      <c r="AD89">
        <v>0.45749000000000001</v>
      </c>
      <c r="AE89">
        <v>4.9230000000000003E-2</v>
      </c>
      <c r="AF89">
        <v>9.0639999999999998E-2</v>
      </c>
      <c r="AG89">
        <v>0.45223000000000002</v>
      </c>
      <c r="AH89">
        <v>5.6899999999999999E-2</v>
      </c>
      <c r="AI89">
        <v>0.38194</v>
      </c>
      <c r="AJ89">
        <v>0.36801</v>
      </c>
      <c r="AK89">
        <v>3.5999999999999997E-2</v>
      </c>
      <c r="AL89">
        <v>0.27027000000000001</v>
      </c>
      <c r="AN89" s="2">
        <f t="shared" si="12"/>
        <v>-88.891401957868354</v>
      </c>
      <c r="AO89" s="2">
        <f t="shared" si="13"/>
        <v>-1.0375079057584367</v>
      </c>
      <c r="AP89" s="2">
        <f t="shared" si="14"/>
        <v>-89.533204238010057</v>
      </c>
      <c r="AQ89" s="2">
        <f t="shared" si="15"/>
        <v>-4.2123084535911808</v>
      </c>
      <c r="AS89" s="2">
        <f t="shared" si="16"/>
        <v>91.108598042131646</v>
      </c>
      <c r="AT89" s="2">
        <f t="shared" si="17"/>
        <v>-1.0375079057584367</v>
      </c>
      <c r="AU89" s="2">
        <f t="shared" si="18"/>
        <v>90.466795761989943</v>
      </c>
      <c r="AV89" s="2">
        <f t="shared" si="19"/>
        <v>-4.2123084535911808</v>
      </c>
      <c r="AX89" s="3">
        <f t="shared" si="20"/>
        <v>1.1085980421316464</v>
      </c>
      <c r="AY89" s="3">
        <f t="shared" si="21"/>
        <v>-1.0375079057584367</v>
      </c>
      <c r="AZ89" s="3">
        <f t="shared" si="22"/>
        <v>0.46679576198994255</v>
      </c>
      <c r="BA89" s="3">
        <f t="shared" si="23"/>
        <v>-4.2123084535911808</v>
      </c>
    </row>
    <row r="90" spans="1:53" x14ac:dyDescent="0.25">
      <c r="A90">
        <v>0.88</v>
      </c>
      <c r="B90">
        <v>89</v>
      </c>
      <c r="C90">
        <v>0.71765999999999996</v>
      </c>
      <c r="D90">
        <v>0.53381999999999996</v>
      </c>
      <c r="E90">
        <v>0.20399</v>
      </c>
      <c r="F90">
        <v>0.72267999999999999</v>
      </c>
      <c r="G90">
        <v>0.27755999999999997</v>
      </c>
      <c r="H90">
        <v>0.15679999999999999</v>
      </c>
      <c r="I90">
        <v>0.70404999999999995</v>
      </c>
      <c r="J90">
        <v>0.10496</v>
      </c>
      <c r="K90">
        <v>0.16016</v>
      </c>
      <c r="L90">
        <v>0.65720000000000001</v>
      </c>
      <c r="M90">
        <v>4.854E-2</v>
      </c>
      <c r="N90">
        <v>9.6290000000000001E-2</v>
      </c>
      <c r="O90">
        <v>0.66064000000000001</v>
      </c>
      <c r="P90">
        <v>4.8390000000000002E-2</v>
      </c>
      <c r="Q90">
        <v>0.38506000000000001</v>
      </c>
      <c r="R90">
        <v>0.74929000000000001</v>
      </c>
      <c r="S90">
        <v>4.5060000000000003E-2</v>
      </c>
      <c r="T90">
        <v>0.28844999999999998</v>
      </c>
      <c r="U90">
        <v>0.41486000000000001</v>
      </c>
      <c r="V90">
        <v>0.52524999999999999</v>
      </c>
      <c r="W90">
        <v>0.19943</v>
      </c>
      <c r="X90">
        <v>0.38729999999999998</v>
      </c>
      <c r="Y90">
        <v>0.34648000000000001</v>
      </c>
      <c r="Z90">
        <v>0.15804000000000001</v>
      </c>
      <c r="AA90">
        <v>0.41335</v>
      </c>
      <c r="AB90">
        <v>0.10095</v>
      </c>
      <c r="AC90">
        <v>0.16008</v>
      </c>
      <c r="AD90">
        <v>0.45750000000000002</v>
      </c>
      <c r="AE90">
        <v>4.9209999999999997E-2</v>
      </c>
      <c r="AF90">
        <v>9.0649999999999994E-2</v>
      </c>
      <c r="AG90">
        <v>0.45223000000000002</v>
      </c>
      <c r="AH90">
        <v>5.688E-2</v>
      </c>
      <c r="AI90">
        <v>0.38196999999999998</v>
      </c>
      <c r="AJ90">
        <v>0.36799999999999999</v>
      </c>
      <c r="AK90">
        <v>3.6049999999999999E-2</v>
      </c>
      <c r="AL90">
        <v>0.27030999999999999</v>
      </c>
      <c r="AN90" s="2">
        <f t="shared" si="12"/>
        <v>-88.884765317817369</v>
      </c>
      <c r="AO90" s="2">
        <f t="shared" si="13"/>
        <v>-1.0375079057584349</v>
      </c>
      <c r="AP90" s="2">
        <f t="shared" si="14"/>
        <v>-89.523965703788946</v>
      </c>
      <c r="AQ90" s="2">
        <f t="shared" si="15"/>
        <v>-4.1894035159163368</v>
      </c>
      <c r="AS90" s="2">
        <f t="shared" si="16"/>
        <v>91.115234682182631</v>
      </c>
      <c r="AT90" s="2">
        <f t="shared" si="17"/>
        <v>-1.0375079057584349</v>
      </c>
      <c r="AU90" s="2">
        <f t="shared" si="18"/>
        <v>90.476034296211054</v>
      </c>
      <c r="AV90" s="2">
        <f t="shared" si="19"/>
        <v>-4.1894035159163368</v>
      </c>
      <c r="AX90" s="3">
        <f t="shared" si="20"/>
        <v>1.1152346821826313</v>
      </c>
      <c r="AY90" s="3">
        <f t="shared" si="21"/>
        <v>-1.0375079057584349</v>
      </c>
      <c r="AZ90" s="3">
        <f t="shared" si="22"/>
        <v>0.4760342962110542</v>
      </c>
      <c r="BA90" s="3">
        <f t="shared" si="23"/>
        <v>-4.1894035159163368</v>
      </c>
    </row>
    <row r="91" spans="1:53" x14ac:dyDescent="0.25">
      <c r="A91">
        <v>0.89</v>
      </c>
      <c r="B91">
        <v>90</v>
      </c>
      <c r="C91">
        <v>0.71772000000000002</v>
      </c>
      <c r="D91">
        <v>0.53385000000000005</v>
      </c>
      <c r="E91">
        <v>0.20397999999999999</v>
      </c>
      <c r="F91">
        <v>0.72270000000000001</v>
      </c>
      <c r="G91">
        <v>0.27754000000000001</v>
      </c>
      <c r="H91">
        <v>0.15678</v>
      </c>
      <c r="I91">
        <v>0.70406000000000002</v>
      </c>
      <c r="J91">
        <v>0.10498</v>
      </c>
      <c r="K91">
        <v>0.16014999999999999</v>
      </c>
      <c r="L91">
        <v>0.65720999999999996</v>
      </c>
      <c r="M91">
        <v>4.854E-2</v>
      </c>
      <c r="N91">
        <v>9.6320000000000003E-2</v>
      </c>
      <c r="O91">
        <v>0.66064999999999996</v>
      </c>
      <c r="P91">
        <v>4.8379999999999999E-2</v>
      </c>
      <c r="Q91">
        <v>0.38507999999999998</v>
      </c>
      <c r="R91">
        <v>0.74931999999999999</v>
      </c>
      <c r="S91">
        <v>4.5069999999999999E-2</v>
      </c>
      <c r="T91">
        <v>0.28843000000000002</v>
      </c>
      <c r="U91">
        <v>0.41492000000000001</v>
      </c>
      <c r="V91">
        <v>0.52524999999999999</v>
      </c>
      <c r="W91">
        <v>0.19944999999999999</v>
      </c>
      <c r="X91">
        <v>0.38735000000000003</v>
      </c>
      <c r="Y91">
        <v>0.34645999999999999</v>
      </c>
      <c r="Z91">
        <v>0.15804000000000001</v>
      </c>
      <c r="AA91">
        <v>0.41333999999999999</v>
      </c>
      <c r="AB91">
        <v>0.10094</v>
      </c>
      <c r="AC91">
        <v>0.16008</v>
      </c>
      <c r="AD91">
        <v>0.45748</v>
      </c>
      <c r="AE91">
        <v>4.9230000000000003E-2</v>
      </c>
      <c r="AF91">
        <v>9.0639999999999998E-2</v>
      </c>
      <c r="AG91">
        <v>0.45223000000000002</v>
      </c>
      <c r="AH91">
        <v>5.6890000000000003E-2</v>
      </c>
      <c r="AI91">
        <v>0.38195000000000001</v>
      </c>
      <c r="AJ91">
        <v>0.36803000000000002</v>
      </c>
      <c r="AK91">
        <v>3.6020000000000003E-2</v>
      </c>
      <c r="AL91">
        <v>0.27027000000000001</v>
      </c>
      <c r="AN91" s="2">
        <f t="shared" si="12"/>
        <v>-88.88118779048142</v>
      </c>
      <c r="AO91" s="2">
        <f t="shared" si="13"/>
        <v>-1.0347964053974488</v>
      </c>
      <c r="AP91" s="2">
        <f t="shared" si="14"/>
        <v>-89.523946315861764</v>
      </c>
      <c r="AQ91" s="2">
        <f t="shared" si="15"/>
        <v>-4.2059635091633734</v>
      </c>
      <c r="AS91" s="2">
        <f t="shared" si="16"/>
        <v>91.11881220951858</v>
      </c>
      <c r="AT91" s="2">
        <f t="shared" si="17"/>
        <v>-1.0347964053974488</v>
      </c>
      <c r="AU91" s="2">
        <f t="shared" si="18"/>
        <v>90.476053684138236</v>
      </c>
      <c r="AV91" s="2">
        <f t="shared" si="19"/>
        <v>-4.2059635091633734</v>
      </c>
      <c r="AX91" s="3">
        <f t="shared" si="20"/>
        <v>1.1188122095185804</v>
      </c>
      <c r="AY91" s="3">
        <f t="shared" si="21"/>
        <v>-1.0347964053974488</v>
      </c>
      <c r="AZ91" s="3">
        <f t="shared" si="22"/>
        <v>0.47605368413823612</v>
      </c>
      <c r="BA91" s="3">
        <f t="shared" si="23"/>
        <v>-4.2059635091633734</v>
      </c>
    </row>
    <row r="92" spans="1:53" x14ac:dyDescent="0.25">
      <c r="A92">
        <v>0.9</v>
      </c>
      <c r="B92">
        <v>91</v>
      </c>
      <c r="C92">
        <v>0.71775</v>
      </c>
      <c r="D92">
        <v>0.53383999999999998</v>
      </c>
      <c r="E92">
        <v>0.20396</v>
      </c>
      <c r="F92">
        <v>0.72272999999999998</v>
      </c>
      <c r="G92">
        <v>0.27756999999999998</v>
      </c>
      <c r="H92">
        <v>0.15678</v>
      </c>
      <c r="I92">
        <v>0.70406000000000002</v>
      </c>
      <c r="J92">
        <v>0.10499</v>
      </c>
      <c r="K92">
        <v>0.16016</v>
      </c>
      <c r="L92">
        <v>0.65719000000000005</v>
      </c>
      <c r="M92">
        <v>4.854E-2</v>
      </c>
      <c r="N92">
        <v>9.6310000000000007E-2</v>
      </c>
      <c r="O92">
        <v>0.66066000000000003</v>
      </c>
      <c r="P92">
        <v>4.8390000000000002E-2</v>
      </c>
      <c r="Q92">
        <v>0.38507999999999998</v>
      </c>
      <c r="R92">
        <v>0.74927999999999995</v>
      </c>
      <c r="S92">
        <v>4.5069999999999999E-2</v>
      </c>
      <c r="T92">
        <v>0.28843999999999997</v>
      </c>
      <c r="U92">
        <v>0.41493999999999998</v>
      </c>
      <c r="V92">
        <v>0.52524999999999999</v>
      </c>
      <c r="W92">
        <v>0.19941</v>
      </c>
      <c r="X92">
        <v>0.38736999999999999</v>
      </c>
      <c r="Y92">
        <v>0.34644999999999998</v>
      </c>
      <c r="Z92">
        <v>0.15804000000000001</v>
      </c>
      <c r="AA92">
        <v>0.41336000000000001</v>
      </c>
      <c r="AB92">
        <v>0.10095</v>
      </c>
      <c r="AC92">
        <v>0.16009000000000001</v>
      </c>
      <c r="AD92">
        <v>0.45748</v>
      </c>
      <c r="AE92">
        <v>4.9230000000000003E-2</v>
      </c>
      <c r="AF92">
        <v>9.0660000000000004E-2</v>
      </c>
      <c r="AG92">
        <v>0.45224999999999999</v>
      </c>
      <c r="AH92">
        <v>5.6890000000000003E-2</v>
      </c>
      <c r="AI92">
        <v>0.38196000000000002</v>
      </c>
      <c r="AJ92">
        <v>0.36802000000000001</v>
      </c>
      <c r="AK92">
        <v>3.6020000000000003E-2</v>
      </c>
      <c r="AL92">
        <v>0.27028000000000002</v>
      </c>
      <c r="AN92" s="2">
        <f t="shared" si="12"/>
        <v>-88.877998729190708</v>
      </c>
      <c r="AO92" s="2">
        <f t="shared" si="13"/>
        <v>-1.0346887104584468</v>
      </c>
      <c r="AP92" s="2">
        <f t="shared" si="14"/>
        <v>-89.521573856892601</v>
      </c>
      <c r="AQ92" s="2">
        <f t="shared" si="15"/>
        <v>-4.2061968277629953</v>
      </c>
      <c r="AS92" s="2">
        <f t="shared" si="16"/>
        <v>91.122001270809292</v>
      </c>
      <c r="AT92" s="2">
        <f t="shared" si="17"/>
        <v>-1.0346887104584468</v>
      </c>
      <c r="AU92" s="2">
        <f t="shared" si="18"/>
        <v>90.478426143107399</v>
      </c>
      <c r="AV92" s="2">
        <f t="shared" si="19"/>
        <v>-4.2061968277629953</v>
      </c>
      <c r="AX92" s="3">
        <f t="shared" si="20"/>
        <v>1.1220012708092924</v>
      </c>
      <c r="AY92" s="3">
        <f t="shared" si="21"/>
        <v>-1.0346887104584468</v>
      </c>
      <c r="AZ92" s="3">
        <f t="shared" si="22"/>
        <v>0.47842614310739862</v>
      </c>
      <c r="BA92" s="3">
        <f t="shared" si="23"/>
        <v>-4.2061968277629953</v>
      </c>
    </row>
    <row r="93" spans="1:53" x14ac:dyDescent="0.25">
      <c r="A93">
        <v>0.91</v>
      </c>
      <c r="B93">
        <v>92</v>
      </c>
      <c r="C93">
        <v>0.71775</v>
      </c>
      <c r="D93">
        <v>0.53383000000000003</v>
      </c>
      <c r="E93">
        <v>0.20391999999999999</v>
      </c>
      <c r="F93">
        <v>0.72277999999999998</v>
      </c>
      <c r="G93">
        <v>0.27755000000000002</v>
      </c>
      <c r="H93">
        <v>0.15679000000000001</v>
      </c>
      <c r="I93">
        <v>0.70406000000000002</v>
      </c>
      <c r="J93">
        <v>0.10499</v>
      </c>
      <c r="K93">
        <v>0.16017999999999999</v>
      </c>
      <c r="L93">
        <v>0.65720999999999996</v>
      </c>
      <c r="M93">
        <v>4.854E-2</v>
      </c>
      <c r="N93">
        <v>9.6299999999999997E-2</v>
      </c>
      <c r="O93">
        <v>0.66066000000000003</v>
      </c>
      <c r="P93">
        <v>4.8370000000000003E-2</v>
      </c>
      <c r="Q93">
        <v>0.38508999999999999</v>
      </c>
      <c r="R93">
        <v>0.74929999999999997</v>
      </c>
      <c r="S93">
        <v>4.5060000000000003E-2</v>
      </c>
      <c r="T93">
        <v>0.28843000000000002</v>
      </c>
      <c r="U93">
        <v>0.41498000000000002</v>
      </c>
      <c r="V93">
        <v>0.52524000000000004</v>
      </c>
      <c r="W93">
        <v>0.19939999999999999</v>
      </c>
      <c r="X93">
        <v>0.38736999999999999</v>
      </c>
      <c r="Y93">
        <v>0.34647</v>
      </c>
      <c r="Z93">
        <v>0.15801000000000001</v>
      </c>
      <c r="AA93">
        <v>0.41335</v>
      </c>
      <c r="AB93">
        <v>0.10094</v>
      </c>
      <c r="AC93">
        <v>0.16009000000000001</v>
      </c>
      <c r="AD93">
        <v>0.45748</v>
      </c>
      <c r="AE93">
        <v>4.9230000000000003E-2</v>
      </c>
      <c r="AF93">
        <v>9.0639999999999998E-2</v>
      </c>
      <c r="AG93">
        <v>0.45223000000000002</v>
      </c>
      <c r="AH93">
        <v>5.688E-2</v>
      </c>
      <c r="AI93">
        <v>0.38196000000000002</v>
      </c>
      <c r="AJ93">
        <v>0.36803999999999998</v>
      </c>
      <c r="AK93">
        <v>3.5999999999999997E-2</v>
      </c>
      <c r="AL93">
        <v>0.27024999999999999</v>
      </c>
      <c r="AN93" s="2">
        <f t="shared" si="12"/>
        <v>-88.874549658185842</v>
      </c>
      <c r="AO93" s="2">
        <f t="shared" si="13"/>
        <v>-1.037669871261528</v>
      </c>
      <c r="AP93" s="2">
        <f t="shared" si="14"/>
        <v>-89.514632140234667</v>
      </c>
      <c r="AQ93" s="2">
        <f t="shared" si="15"/>
        <v>-4.2127758155422859</v>
      </c>
      <c r="AS93" s="2">
        <f t="shared" si="16"/>
        <v>91.125450341814158</v>
      </c>
      <c r="AT93" s="2">
        <f t="shared" si="17"/>
        <v>-1.037669871261528</v>
      </c>
      <c r="AU93" s="2">
        <f t="shared" si="18"/>
        <v>90.485367859765333</v>
      </c>
      <c r="AV93" s="2">
        <f t="shared" si="19"/>
        <v>-4.2127758155422859</v>
      </c>
      <c r="AX93" s="3">
        <f t="shared" si="20"/>
        <v>1.1254503418141582</v>
      </c>
      <c r="AY93" s="3">
        <f t="shared" si="21"/>
        <v>-1.037669871261528</v>
      </c>
      <c r="AZ93" s="3">
        <f t="shared" si="22"/>
        <v>0.48536785976533281</v>
      </c>
      <c r="BA93" s="3">
        <f t="shared" si="23"/>
        <v>-4.2127758155422859</v>
      </c>
    </row>
    <row r="94" spans="1:53" x14ac:dyDescent="0.25">
      <c r="A94">
        <v>0.92</v>
      </c>
      <c r="B94">
        <v>93</v>
      </c>
      <c r="C94">
        <v>0.71777999999999997</v>
      </c>
      <c r="D94">
        <v>0.53383999999999998</v>
      </c>
      <c r="E94">
        <v>0.20388999999999999</v>
      </c>
      <c r="F94">
        <v>0.72275999999999996</v>
      </c>
      <c r="G94">
        <v>0.27755000000000002</v>
      </c>
      <c r="H94">
        <v>0.15678</v>
      </c>
      <c r="I94">
        <v>0.70406000000000002</v>
      </c>
      <c r="J94">
        <v>0.105</v>
      </c>
      <c r="K94">
        <v>0.16017999999999999</v>
      </c>
      <c r="L94">
        <v>0.65722000000000003</v>
      </c>
      <c r="M94">
        <v>4.8550000000000003E-2</v>
      </c>
      <c r="N94">
        <v>9.6310000000000007E-2</v>
      </c>
      <c r="O94">
        <v>0.66066999999999998</v>
      </c>
      <c r="P94">
        <v>4.8340000000000001E-2</v>
      </c>
      <c r="Q94">
        <v>0.38507000000000002</v>
      </c>
      <c r="R94">
        <v>0.74927999999999995</v>
      </c>
      <c r="S94">
        <v>4.5069999999999999E-2</v>
      </c>
      <c r="T94">
        <v>0.28847</v>
      </c>
      <c r="U94">
        <v>0.41498000000000002</v>
      </c>
      <c r="V94">
        <v>0.52524999999999999</v>
      </c>
      <c r="W94">
        <v>0.19939999999999999</v>
      </c>
      <c r="X94">
        <v>0.38740999999999998</v>
      </c>
      <c r="Y94">
        <v>0.34644999999999998</v>
      </c>
      <c r="Z94">
        <v>0.15801999999999999</v>
      </c>
      <c r="AA94">
        <v>0.41336000000000001</v>
      </c>
      <c r="AB94">
        <v>0.10097</v>
      </c>
      <c r="AC94">
        <v>0.16012000000000001</v>
      </c>
      <c r="AD94">
        <v>0.45750000000000002</v>
      </c>
      <c r="AE94">
        <v>4.9209999999999997E-2</v>
      </c>
      <c r="AF94">
        <v>9.0649999999999994E-2</v>
      </c>
      <c r="AG94">
        <v>0.45223999999999998</v>
      </c>
      <c r="AH94">
        <v>5.6890000000000003E-2</v>
      </c>
      <c r="AI94">
        <v>0.38197999999999999</v>
      </c>
      <c r="AJ94">
        <v>0.36802000000000001</v>
      </c>
      <c r="AK94">
        <v>3.601E-2</v>
      </c>
      <c r="AL94">
        <v>0.27027000000000001</v>
      </c>
      <c r="AN94" s="2">
        <f t="shared" si="12"/>
        <v>-88.871165203339373</v>
      </c>
      <c r="AO94" s="2">
        <f t="shared" si="13"/>
        <v>-1.0375079057584369</v>
      </c>
      <c r="AP94" s="2">
        <f t="shared" si="14"/>
        <v>-89.509865561437053</v>
      </c>
      <c r="AQ94" s="2">
        <f t="shared" si="15"/>
        <v>-4.2030241420601193</v>
      </c>
      <c r="AS94" s="2">
        <f t="shared" si="16"/>
        <v>91.128834796660627</v>
      </c>
      <c r="AT94" s="2">
        <f t="shared" si="17"/>
        <v>-1.0375079057584369</v>
      </c>
      <c r="AU94" s="2">
        <f t="shared" si="18"/>
        <v>90.490134438562947</v>
      </c>
      <c r="AV94" s="2">
        <f t="shared" si="19"/>
        <v>-4.2030241420601193</v>
      </c>
      <c r="AX94" s="3">
        <f t="shared" si="20"/>
        <v>1.1288347966606267</v>
      </c>
      <c r="AY94" s="3">
        <f t="shared" si="21"/>
        <v>-1.0375079057584369</v>
      </c>
      <c r="AZ94" s="3">
        <f t="shared" si="22"/>
        <v>0.49013443856294714</v>
      </c>
      <c r="BA94" s="3">
        <f t="shared" si="23"/>
        <v>-4.2030241420601193</v>
      </c>
    </row>
    <row r="95" spans="1:53" x14ac:dyDescent="0.25">
      <c r="A95">
        <v>0.93</v>
      </c>
      <c r="B95">
        <v>94</v>
      </c>
      <c r="C95">
        <v>0.71780999999999995</v>
      </c>
      <c r="D95">
        <v>0.53385000000000005</v>
      </c>
      <c r="E95">
        <v>0.20391999999999999</v>
      </c>
      <c r="F95">
        <v>0.7228</v>
      </c>
      <c r="G95">
        <v>0.27755999999999997</v>
      </c>
      <c r="H95">
        <v>0.15678</v>
      </c>
      <c r="I95">
        <v>0.70406999999999997</v>
      </c>
      <c r="J95">
        <v>0.10496999999999999</v>
      </c>
      <c r="K95">
        <v>0.16017000000000001</v>
      </c>
      <c r="L95">
        <v>0.65720999999999996</v>
      </c>
      <c r="M95">
        <v>4.8559999999999999E-2</v>
      </c>
      <c r="N95">
        <v>9.6320000000000003E-2</v>
      </c>
      <c r="O95">
        <v>0.66066999999999998</v>
      </c>
      <c r="P95">
        <v>4.8370000000000003E-2</v>
      </c>
      <c r="Q95">
        <v>0.3851</v>
      </c>
      <c r="R95">
        <v>0.74929000000000001</v>
      </c>
      <c r="S95">
        <v>4.5060000000000003E-2</v>
      </c>
      <c r="T95">
        <v>0.28843999999999997</v>
      </c>
      <c r="U95">
        <v>0.41502</v>
      </c>
      <c r="V95">
        <v>0.52524000000000004</v>
      </c>
      <c r="W95">
        <v>0.19939999999999999</v>
      </c>
      <c r="X95">
        <v>0.38740000000000002</v>
      </c>
      <c r="Y95">
        <v>0.34645999999999999</v>
      </c>
      <c r="Z95">
        <v>0.15801999999999999</v>
      </c>
      <c r="AA95">
        <v>0.41333999999999999</v>
      </c>
      <c r="AB95">
        <v>0.10095</v>
      </c>
      <c r="AC95">
        <v>0.16008</v>
      </c>
      <c r="AD95">
        <v>0.45746999999999999</v>
      </c>
      <c r="AE95">
        <v>4.9230000000000003E-2</v>
      </c>
      <c r="AF95">
        <v>9.0660000000000004E-2</v>
      </c>
      <c r="AG95">
        <v>0.45223000000000002</v>
      </c>
      <c r="AH95">
        <v>5.688E-2</v>
      </c>
      <c r="AI95">
        <v>0.38196999999999998</v>
      </c>
      <c r="AJ95">
        <v>0.36802000000000001</v>
      </c>
      <c r="AK95">
        <v>3.601E-2</v>
      </c>
      <c r="AL95">
        <v>0.27027000000000001</v>
      </c>
      <c r="AN95" s="2">
        <f t="shared" si="12"/>
        <v>-88.874745236309181</v>
      </c>
      <c r="AO95" s="2">
        <f t="shared" si="13"/>
        <v>-1.04368648587039</v>
      </c>
      <c r="AP95" s="2">
        <f t="shared" si="14"/>
        <v>-89.519259761271329</v>
      </c>
      <c r="AQ95" s="2">
        <f t="shared" si="15"/>
        <v>-4.2096030068049721</v>
      </c>
      <c r="AS95" s="2">
        <f t="shared" si="16"/>
        <v>91.125254763690819</v>
      </c>
      <c r="AT95" s="2">
        <f t="shared" si="17"/>
        <v>-1.04368648587039</v>
      </c>
      <c r="AU95" s="2">
        <f t="shared" si="18"/>
        <v>90.480740238728671</v>
      </c>
      <c r="AV95" s="2">
        <f t="shared" si="19"/>
        <v>-4.2096030068049721</v>
      </c>
      <c r="AX95" s="3">
        <f t="shared" si="20"/>
        <v>1.125254763690819</v>
      </c>
      <c r="AY95" s="3">
        <f t="shared" si="21"/>
        <v>-1.04368648587039</v>
      </c>
      <c r="AZ95" s="3">
        <f t="shared" si="22"/>
        <v>0.48074023872867144</v>
      </c>
      <c r="BA95" s="3">
        <f t="shared" si="23"/>
        <v>-4.2096030068049721</v>
      </c>
    </row>
    <row r="96" spans="1:53" x14ac:dyDescent="0.25">
      <c r="A96">
        <v>0.94</v>
      </c>
      <c r="B96">
        <v>95</v>
      </c>
      <c r="C96">
        <v>0.71782999999999997</v>
      </c>
      <c r="D96">
        <v>0.53383000000000003</v>
      </c>
      <c r="E96">
        <v>0.20394000000000001</v>
      </c>
      <c r="F96">
        <v>0.7228</v>
      </c>
      <c r="G96">
        <v>0.27750999999999998</v>
      </c>
      <c r="H96">
        <v>0.15678</v>
      </c>
      <c r="I96">
        <v>0.70411999999999997</v>
      </c>
      <c r="J96">
        <v>0.10505</v>
      </c>
      <c r="K96">
        <v>0.16019</v>
      </c>
      <c r="L96">
        <v>0.65724000000000005</v>
      </c>
      <c r="M96">
        <v>4.854E-2</v>
      </c>
      <c r="N96">
        <v>9.6310000000000007E-2</v>
      </c>
      <c r="O96">
        <v>0.66063000000000005</v>
      </c>
      <c r="P96">
        <v>4.8349999999999997E-2</v>
      </c>
      <c r="Q96">
        <v>0.38507999999999998</v>
      </c>
      <c r="R96">
        <v>0.74929000000000001</v>
      </c>
      <c r="S96">
        <v>4.505E-2</v>
      </c>
      <c r="T96">
        <v>0.28843999999999997</v>
      </c>
      <c r="U96">
        <v>0.41504999999999997</v>
      </c>
      <c r="V96">
        <v>0.52527000000000001</v>
      </c>
      <c r="W96">
        <v>0.19938</v>
      </c>
      <c r="X96">
        <v>0.38740999999999998</v>
      </c>
      <c r="Y96">
        <v>0.34648000000000001</v>
      </c>
      <c r="Z96">
        <v>0.15801999999999999</v>
      </c>
      <c r="AA96">
        <v>0.41335</v>
      </c>
      <c r="AB96">
        <v>0.10098</v>
      </c>
      <c r="AC96">
        <v>0.16008</v>
      </c>
      <c r="AD96">
        <v>0.45750000000000002</v>
      </c>
      <c r="AE96">
        <v>4.9239999999999999E-2</v>
      </c>
      <c r="AF96">
        <v>9.0649999999999994E-2</v>
      </c>
      <c r="AG96">
        <v>0.45223000000000002</v>
      </c>
      <c r="AH96">
        <v>5.6869999999999997E-2</v>
      </c>
      <c r="AI96">
        <v>0.38196999999999998</v>
      </c>
      <c r="AJ96">
        <v>0.36797999999999997</v>
      </c>
      <c r="AK96">
        <v>3.6049999999999999E-2</v>
      </c>
      <c r="AL96">
        <v>0.27033000000000001</v>
      </c>
      <c r="AN96" s="2">
        <f t="shared" si="12"/>
        <v>-88.867255291720554</v>
      </c>
      <c r="AO96" s="2">
        <f t="shared" si="13"/>
        <v>-1.0406510264455811</v>
      </c>
      <c r="AP96" s="2">
        <f t="shared" si="14"/>
        <v>-89.51924018010331</v>
      </c>
      <c r="AQ96" s="2">
        <f t="shared" si="15"/>
        <v>-4.1984540025471384</v>
      </c>
      <c r="AS96" s="2">
        <f t="shared" si="16"/>
        <v>91.132744708279446</v>
      </c>
      <c r="AT96" s="2">
        <f t="shared" si="17"/>
        <v>-1.0406510264455811</v>
      </c>
      <c r="AU96" s="2">
        <f t="shared" si="18"/>
        <v>90.48075981989669</v>
      </c>
      <c r="AV96" s="2">
        <f t="shared" si="19"/>
        <v>-4.1984540025471384</v>
      </c>
      <c r="AX96" s="3">
        <f t="shared" si="20"/>
        <v>1.1327447082794464</v>
      </c>
      <c r="AY96" s="3">
        <f t="shared" si="21"/>
        <v>-1.0406510264455811</v>
      </c>
      <c r="AZ96" s="3">
        <f t="shared" si="22"/>
        <v>0.48075981989669003</v>
      </c>
      <c r="BA96" s="3">
        <f t="shared" si="23"/>
        <v>-4.1984540025471384</v>
      </c>
    </row>
    <row r="97" spans="1:53" x14ac:dyDescent="0.25">
      <c r="A97">
        <v>0.95</v>
      </c>
      <c r="B97">
        <v>96</v>
      </c>
      <c r="C97">
        <v>0.71782000000000001</v>
      </c>
      <c r="D97">
        <v>0.53381999999999996</v>
      </c>
      <c r="E97">
        <v>0.20394000000000001</v>
      </c>
      <c r="F97">
        <v>0.72280999999999995</v>
      </c>
      <c r="G97">
        <v>0.27754000000000001</v>
      </c>
      <c r="H97">
        <v>0.15678</v>
      </c>
      <c r="I97">
        <v>0.70404</v>
      </c>
      <c r="J97">
        <v>0.10496</v>
      </c>
      <c r="K97">
        <v>0.16016</v>
      </c>
      <c r="L97">
        <v>0.65720000000000001</v>
      </c>
      <c r="M97">
        <v>4.8559999999999999E-2</v>
      </c>
      <c r="N97">
        <v>9.6299999999999997E-2</v>
      </c>
      <c r="O97">
        <v>0.66064999999999996</v>
      </c>
      <c r="P97">
        <v>4.836E-2</v>
      </c>
      <c r="Q97">
        <v>0.38507999999999998</v>
      </c>
      <c r="R97">
        <v>0.74929999999999997</v>
      </c>
      <c r="S97">
        <v>4.505E-2</v>
      </c>
      <c r="T97">
        <v>0.28843000000000002</v>
      </c>
      <c r="U97">
        <v>0.41505999999999998</v>
      </c>
      <c r="V97">
        <v>0.52527000000000001</v>
      </c>
      <c r="W97">
        <v>0.19939000000000001</v>
      </c>
      <c r="X97">
        <v>0.38741999999999999</v>
      </c>
      <c r="Y97">
        <v>0.34647</v>
      </c>
      <c r="Z97">
        <v>0.15801999999999999</v>
      </c>
      <c r="AA97">
        <v>0.41335</v>
      </c>
      <c r="AB97">
        <v>0.10098</v>
      </c>
      <c r="AC97">
        <v>0.16012000000000001</v>
      </c>
      <c r="AD97">
        <v>0.45749000000000001</v>
      </c>
      <c r="AE97">
        <v>4.922E-2</v>
      </c>
      <c r="AF97">
        <v>9.0649999999999994E-2</v>
      </c>
      <c r="AG97">
        <v>0.45222000000000001</v>
      </c>
      <c r="AH97">
        <v>5.688E-2</v>
      </c>
      <c r="AI97">
        <v>0.38197999999999999</v>
      </c>
      <c r="AJ97">
        <v>0.36798999999999998</v>
      </c>
      <c r="AK97">
        <v>3.6020000000000003E-2</v>
      </c>
      <c r="AL97">
        <v>0.27024999999999999</v>
      </c>
      <c r="AN97" s="2">
        <f t="shared" si="12"/>
        <v>-88.877998729190708</v>
      </c>
      <c r="AO97" s="2">
        <f t="shared" si="13"/>
        <v>-1.0466133198920911</v>
      </c>
      <c r="AP97" s="2">
        <f t="shared" si="14"/>
        <v>-89.509885526019261</v>
      </c>
      <c r="AQ97" s="2">
        <f t="shared" si="15"/>
        <v>-4.2034905072793967</v>
      </c>
      <c r="AS97" s="2">
        <f t="shared" si="16"/>
        <v>91.122001270809292</v>
      </c>
      <c r="AT97" s="2">
        <f t="shared" si="17"/>
        <v>-1.0466133198920911</v>
      </c>
      <c r="AU97" s="2">
        <f t="shared" si="18"/>
        <v>90.490114473980739</v>
      </c>
      <c r="AV97" s="2">
        <f t="shared" si="19"/>
        <v>-4.2034905072793967</v>
      </c>
      <c r="AX97" s="3">
        <f t="shared" si="20"/>
        <v>1.1220012708092924</v>
      </c>
      <c r="AY97" s="3">
        <f t="shared" si="21"/>
        <v>-1.0466133198920911</v>
      </c>
      <c r="AZ97" s="3">
        <f t="shared" si="22"/>
        <v>0.49011447398073926</v>
      </c>
      <c r="BA97" s="3">
        <f t="shared" si="23"/>
        <v>-4.2034905072793967</v>
      </c>
    </row>
    <row r="98" spans="1:53" x14ac:dyDescent="0.25">
      <c r="A98">
        <v>0.96</v>
      </c>
      <c r="B98">
        <v>97</v>
      </c>
      <c r="C98">
        <v>0.71784999999999999</v>
      </c>
      <c r="D98">
        <v>0.53383000000000003</v>
      </c>
      <c r="E98">
        <v>0.20396</v>
      </c>
      <c r="F98">
        <v>0.72277999999999998</v>
      </c>
      <c r="G98">
        <v>0.27753</v>
      </c>
      <c r="H98">
        <v>0.15678</v>
      </c>
      <c r="I98">
        <v>0.70404</v>
      </c>
      <c r="J98">
        <v>0.105</v>
      </c>
      <c r="K98">
        <v>0.16017999999999999</v>
      </c>
      <c r="L98">
        <v>0.65720000000000001</v>
      </c>
      <c r="M98">
        <v>4.8559999999999999E-2</v>
      </c>
      <c r="N98">
        <v>9.6299999999999997E-2</v>
      </c>
      <c r="O98">
        <v>0.66066000000000003</v>
      </c>
      <c r="P98">
        <v>4.8370000000000003E-2</v>
      </c>
      <c r="Q98">
        <v>0.3851</v>
      </c>
      <c r="R98">
        <v>0.74927999999999995</v>
      </c>
      <c r="S98">
        <v>4.5060000000000003E-2</v>
      </c>
      <c r="T98">
        <v>0.28843999999999997</v>
      </c>
      <c r="U98">
        <v>0.41506999999999999</v>
      </c>
      <c r="V98">
        <v>0.52527000000000001</v>
      </c>
      <c r="W98">
        <v>0.19939999999999999</v>
      </c>
      <c r="X98">
        <v>0.38744000000000001</v>
      </c>
      <c r="Y98">
        <v>0.34647</v>
      </c>
      <c r="Z98">
        <v>0.15803</v>
      </c>
      <c r="AA98">
        <v>0.41332999999999998</v>
      </c>
      <c r="AB98">
        <v>0.10095999999999999</v>
      </c>
      <c r="AC98">
        <v>0.16011</v>
      </c>
      <c r="AD98">
        <v>0.45748</v>
      </c>
      <c r="AE98">
        <v>4.9250000000000002E-2</v>
      </c>
      <c r="AF98">
        <v>9.0649999999999994E-2</v>
      </c>
      <c r="AG98">
        <v>0.45223000000000002</v>
      </c>
      <c r="AH98">
        <v>5.6890000000000003E-2</v>
      </c>
      <c r="AI98">
        <v>0.38200000000000001</v>
      </c>
      <c r="AJ98">
        <v>0.36797000000000002</v>
      </c>
      <c r="AK98">
        <v>3.6040000000000003E-2</v>
      </c>
      <c r="AL98">
        <v>0.27032</v>
      </c>
      <c r="AN98" s="2">
        <f t="shared" si="12"/>
        <v>-88.871034380566158</v>
      </c>
      <c r="AO98" s="2">
        <f t="shared" si="13"/>
        <v>-1.043577871769843</v>
      </c>
      <c r="AP98" s="2">
        <f t="shared" si="14"/>
        <v>-89.514592602567234</v>
      </c>
      <c r="AQ98" s="2">
        <f t="shared" si="15"/>
        <v>-4.2050304930872713</v>
      </c>
      <c r="AS98" s="2">
        <f t="shared" si="16"/>
        <v>91.128965619433842</v>
      </c>
      <c r="AT98" s="2">
        <f t="shared" si="17"/>
        <v>-1.043577871769843</v>
      </c>
      <c r="AU98" s="2">
        <f t="shared" si="18"/>
        <v>90.485407397432766</v>
      </c>
      <c r="AV98" s="2">
        <f t="shared" si="19"/>
        <v>-4.2050304930872713</v>
      </c>
      <c r="AX98" s="3">
        <f t="shared" si="20"/>
        <v>1.128965619433842</v>
      </c>
      <c r="AY98" s="3">
        <f t="shared" si="21"/>
        <v>-1.043577871769843</v>
      </c>
      <c r="AZ98" s="3">
        <f t="shared" si="22"/>
        <v>0.48540739743276617</v>
      </c>
      <c r="BA98" s="3">
        <f t="shared" si="23"/>
        <v>-4.2050304930872713</v>
      </c>
    </row>
    <row r="99" spans="1:53" x14ac:dyDescent="0.25">
      <c r="A99">
        <v>0.97</v>
      </c>
      <c r="B99">
        <v>98</v>
      </c>
      <c r="C99">
        <v>0.71787999999999996</v>
      </c>
      <c r="D99">
        <v>0.53383000000000003</v>
      </c>
      <c r="E99">
        <v>0.20396</v>
      </c>
      <c r="F99">
        <v>0.72280999999999995</v>
      </c>
      <c r="G99">
        <v>0.27753</v>
      </c>
      <c r="H99">
        <v>0.15681</v>
      </c>
      <c r="I99">
        <v>0.70406000000000002</v>
      </c>
      <c r="J99">
        <v>0.10498</v>
      </c>
      <c r="K99">
        <v>0.16016</v>
      </c>
      <c r="L99">
        <v>0.65720999999999996</v>
      </c>
      <c r="M99">
        <v>4.8559999999999999E-2</v>
      </c>
      <c r="N99">
        <v>9.6299999999999997E-2</v>
      </c>
      <c r="O99">
        <v>0.66063000000000005</v>
      </c>
      <c r="P99">
        <v>4.8329999999999998E-2</v>
      </c>
      <c r="Q99">
        <v>0.38507999999999998</v>
      </c>
      <c r="R99">
        <v>0.74927999999999995</v>
      </c>
      <c r="S99">
        <v>4.5060000000000003E-2</v>
      </c>
      <c r="T99">
        <v>0.28844999999999998</v>
      </c>
      <c r="U99">
        <v>0.41506999999999999</v>
      </c>
      <c r="V99">
        <v>0.52527000000000001</v>
      </c>
      <c r="W99">
        <v>0.19939999999999999</v>
      </c>
      <c r="X99">
        <v>0.38743</v>
      </c>
      <c r="Y99">
        <v>0.34648000000000001</v>
      </c>
      <c r="Z99">
        <v>0.15803</v>
      </c>
      <c r="AA99">
        <v>0.41335</v>
      </c>
      <c r="AB99">
        <v>0.10095</v>
      </c>
      <c r="AC99">
        <v>0.16011</v>
      </c>
      <c r="AD99">
        <v>0.45749000000000001</v>
      </c>
      <c r="AE99">
        <v>4.9250000000000002E-2</v>
      </c>
      <c r="AF99">
        <v>9.0649999999999994E-2</v>
      </c>
      <c r="AG99">
        <v>0.45221</v>
      </c>
      <c r="AH99">
        <v>5.688E-2</v>
      </c>
      <c r="AI99">
        <v>0.38199</v>
      </c>
      <c r="AJ99">
        <v>0.36797999999999997</v>
      </c>
      <c r="AK99">
        <v>3.6020000000000003E-2</v>
      </c>
      <c r="AL99">
        <v>0.27030999999999999</v>
      </c>
      <c r="AN99" s="2">
        <f t="shared" si="12"/>
        <v>-88.887761513832146</v>
      </c>
      <c r="AO99" s="2">
        <f t="shared" si="13"/>
        <v>-1.0435235731956094</v>
      </c>
      <c r="AP99" s="2">
        <f t="shared" si="14"/>
        <v>-89.514632140234667</v>
      </c>
      <c r="AQ99" s="2">
        <f t="shared" si="15"/>
        <v>-4.2116076047147626</v>
      </c>
      <c r="AS99" s="2">
        <f t="shared" si="16"/>
        <v>91.112238486167854</v>
      </c>
      <c r="AT99" s="2">
        <f t="shared" si="17"/>
        <v>-1.0435235731956094</v>
      </c>
      <c r="AU99" s="2">
        <f t="shared" si="18"/>
        <v>90.485367859765333</v>
      </c>
      <c r="AV99" s="2">
        <f t="shared" si="19"/>
        <v>-4.2116076047147626</v>
      </c>
      <c r="AX99" s="3">
        <f t="shared" si="20"/>
        <v>1.112238486167854</v>
      </c>
      <c r="AY99" s="3">
        <f t="shared" si="21"/>
        <v>-1.0435235731956094</v>
      </c>
      <c r="AZ99" s="3">
        <f t="shared" si="22"/>
        <v>0.48536785976533281</v>
      </c>
      <c r="BA99" s="3">
        <f t="shared" si="23"/>
        <v>-4.2116076047147626</v>
      </c>
    </row>
    <row r="100" spans="1:53" x14ac:dyDescent="0.25">
      <c r="A100">
        <v>0.98</v>
      </c>
      <c r="B100">
        <v>99</v>
      </c>
      <c r="C100">
        <v>0.71789999999999998</v>
      </c>
      <c r="D100">
        <v>0.53383999999999998</v>
      </c>
      <c r="E100">
        <v>0.20396</v>
      </c>
      <c r="F100">
        <v>0.72284000000000004</v>
      </c>
      <c r="G100">
        <v>0.27751999999999999</v>
      </c>
      <c r="H100">
        <v>0.15681999999999999</v>
      </c>
      <c r="I100">
        <v>0.70406999999999997</v>
      </c>
      <c r="J100">
        <v>0.10496</v>
      </c>
      <c r="K100">
        <v>0.16012000000000001</v>
      </c>
      <c r="L100">
        <v>0.65722999999999998</v>
      </c>
      <c r="M100">
        <v>4.8570000000000002E-2</v>
      </c>
      <c r="N100">
        <v>9.6290000000000001E-2</v>
      </c>
      <c r="O100">
        <v>0.66064999999999996</v>
      </c>
      <c r="P100">
        <v>4.8349999999999997E-2</v>
      </c>
      <c r="Q100">
        <v>0.38508999999999999</v>
      </c>
      <c r="R100">
        <v>0.74929999999999997</v>
      </c>
      <c r="S100">
        <v>4.505E-2</v>
      </c>
      <c r="T100">
        <v>0.28843999999999997</v>
      </c>
      <c r="U100">
        <v>0.41513</v>
      </c>
      <c r="V100">
        <v>0.52527999999999997</v>
      </c>
      <c r="W100">
        <v>0.19941999999999999</v>
      </c>
      <c r="X100">
        <v>0.38745000000000002</v>
      </c>
      <c r="Y100">
        <v>0.34649999999999997</v>
      </c>
      <c r="Z100">
        <v>0.15804000000000001</v>
      </c>
      <c r="AA100">
        <v>0.41336000000000001</v>
      </c>
      <c r="AB100">
        <v>0.10098</v>
      </c>
      <c r="AC100">
        <v>0.16009000000000001</v>
      </c>
      <c r="AD100">
        <v>0.45746999999999999</v>
      </c>
      <c r="AE100">
        <v>4.9259999999999998E-2</v>
      </c>
      <c r="AF100">
        <v>9.0649999999999994E-2</v>
      </c>
      <c r="AG100">
        <v>0.45222000000000001</v>
      </c>
      <c r="AH100">
        <v>5.6869999999999997E-2</v>
      </c>
      <c r="AI100">
        <v>0.38199</v>
      </c>
      <c r="AJ100">
        <v>0.36798999999999998</v>
      </c>
      <c r="AK100">
        <v>3.603E-2</v>
      </c>
      <c r="AL100">
        <v>0.27028000000000002</v>
      </c>
      <c r="AN100" s="2">
        <f t="shared" si="12"/>
        <v>-88.904421488907829</v>
      </c>
      <c r="AO100" s="2">
        <f t="shared" si="13"/>
        <v>-1.0494852351512545</v>
      </c>
      <c r="AP100" s="2">
        <f t="shared" si="14"/>
        <v>-89.521612827559551</v>
      </c>
      <c r="AQ100" s="2">
        <f t="shared" si="15"/>
        <v>-4.2123084535911799</v>
      </c>
      <c r="AS100" s="2">
        <f t="shared" si="16"/>
        <v>91.095578511092171</v>
      </c>
      <c r="AT100" s="2">
        <f t="shared" si="17"/>
        <v>-1.0494852351512545</v>
      </c>
      <c r="AU100" s="2">
        <f t="shared" si="18"/>
        <v>90.478387172440449</v>
      </c>
      <c r="AV100" s="2">
        <f t="shared" si="19"/>
        <v>-4.2123084535911799</v>
      </c>
      <c r="AX100" s="3">
        <f t="shared" si="20"/>
        <v>1.095578511092171</v>
      </c>
      <c r="AY100" s="3">
        <f t="shared" si="21"/>
        <v>-1.0494852351512545</v>
      </c>
      <c r="AZ100" s="3">
        <f t="shared" si="22"/>
        <v>0.47838717244044915</v>
      </c>
      <c r="BA100" s="3">
        <f t="shared" si="23"/>
        <v>-4.2123084535911799</v>
      </c>
    </row>
    <row r="101" spans="1:53" x14ac:dyDescent="0.25">
      <c r="A101">
        <v>0.99</v>
      </c>
      <c r="B101">
        <v>100</v>
      </c>
      <c r="C101">
        <v>0.71792</v>
      </c>
      <c r="D101">
        <v>0.53383999999999998</v>
      </c>
      <c r="E101">
        <v>0.20397000000000001</v>
      </c>
      <c r="F101">
        <v>0.72282999999999997</v>
      </c>
      <c r="G101">
        <v>0.27754000000000001</v>
      </c>
      <c r="H101">
        <v>0.15681999999999999</v>
      </c>
      <c r="I101">
        <v>0.70406000000000002</v>
      </c>
      <c r="J101">
        <v>0.10501000000000001</v>
      </c>
      <c r="K101">
        <v>0.16019</v>
      </c>
      <c r="L101">
        <v>0.65720000000000001</v>
      </c>
      <c r="M101">
        <v>4.8579999999999998E-2</v>
      </c>
      <c r="N101">
        <v>9.6320000000000003E-2</v>
      </c>
      <c r="O101">
        <v>0.66066000000000003</v>
      </c>
      <c r="P101">
        <v>4.8349999999999997E-2</v>
      </c>
      <c r="Q101">
        <v>0.3851</v>
      </c>
      <c r="R101">
        <v>0.74929999999999997</v>
      </c>
      <c r="S101">
        <v>4.5060000000000003E-2</v>
      </c>
      <c r="T101">
        <v>0.28843999999999997</v>
      </c>
      <c r="U101">
        <v>0.41515000000000002</v>
      </c>
      <c r="V101">
        <v>0.52527999999999997</v>
      </c>
      <c r="W101">
        <v>0.19941999999999999</v>
      </c>
      <c r="X101">
        <v>0.38749</v>
      </c>
      <c r="Y101">
        <v>0.34649999999999997</v>
      </c>
      <c r="Z101">
        <v>0.15804000000000001</v>
      </c>
      <c r="AA101">
        <v>0.41338000000000003</v>
      </c>
      <c r="AB101">
        <v>0.10095999999999999</v>
      </c>
      <c r="AC101">
        <v>0.16009000000000001</v>
      </c>
      <c r="AD101">
        <v>0.45748</v>
      </c>
      <c r="AE101">
        <v>4.9239999999999999E-2</v>
      </c>
      <c r="AF101">
        <v>9.0639999999999998E-2</v>
      </c>
      <c r="AG101">
        <v>0.45222000000000001</v>
      </c>
      <c r="AH101">
        <v>5.688E-2</v>
      </c>
      <c r="AI101">
        <v>0.38200000000000001</v>
      </c>
      <c r="AJ101">
        <v>0.36796000000000001</v>
      </c>
      <c r="AK101">
        <v>3.6060000000000002E-2</v>
      </c>
      <c r="AL101">
        <v>0.27033000000000001</v>
      </c>
      <c r="AN101" s="2">
        <f t="shared" si="12"/>
        <v>-88.880993297740417</v>
      </c>
      <c r="AO101" s="2">
        <f t="shared" si="13"/>
        <v>-1.0496490781326748</v>
      </c>
      <c r="AP101" s="2">
        <f t="shared" si="14"/>
        <v>-89.521651791878384</v>
      </c>
      <c r="AQ101" s="2">
        <f t="shared" si="15"/>
        <v>-4.1950496735297476</v>
      </c>
      <c r="AS101" s="2">
        <f t="shared" si="16"/>
        <v>91.119006702259583</v>
      </c>
      <c r="AT101" s="2">
        <f t="shared" si="17"/>
        <v>-1.0496490781326748</v>
      </c>
      <c r="AU101" s="2">
        <f t="shared" si="18"/>
        <v>90.478348208121616</v>
      </c>
      <c r="AV101" s="2">
        <f t="shared" si="19"/>
        <v>-4.1950496735297476</v>
      </c>
      <c r="AX101" s="3">
        <f t="shared" si="20"/>
        <v>1.1190067022595827</v>
      </c>
      <c r="AY101" s="3">
        <f t="shared" si="21"/>
        <v>-1.0496490781326748</v>
      </c>
      <c r="AZ101" s="3">
        <f t="shared" si="22"/>
        <v>0.47834820812161638</v>
      </c>
      <c r="BA101" s="3">
        <f t="shared" si="23"/>
        <v>-4.1950496735297476</v>
      </c>
    </row>
    <row r="102" spans="1:53" x14ac:dyDescent="0.25">
      <c r="A102">
        <v>1</v>
      </c>
      <c r="B102">
        <v>101</v>
      </c>
      <c r="C102">
        <v>0.72640000000000005</v>
      </c>
      <c r="D102">
        <v>0.53425999999999996</v>
      </c>
      <c r="E102">
        <v>0.20469999999999999</v>
      </c>
      <c r="F102">
        <v>0.74043000000000003</v>
      </c>
      <c r="G102">
        <v>0.27878999999999998</v>
      </c>
      <c r="H102">
        <v>0.15842000000000001</v>
      </c>
      <c r="I102">
        <v>0.72584000000000004</v>
      </c>
      <c r="J102">
        <v>0.1052</v>
      </c>
      <c r="K102">
        <v>0.16059999999999999</v>
      </c>
      <c r="L102">
        <v>0.68728999999999996</v>
      </c>
      <c r="M102">
        <v>4.8529999999999997E-2</v>
      </c>
      <c r="N102">
        <v>9.2200000000000004E-2</v>
      </c>
      <c r="O102">
        <v>0.66020999999999996</v>
      </c>
      <c r="P102">
        <v>5.0099999999999999E-2</v>
      </c>
      <c r="Q102">
        <v>0.38016</v>
      </c>
      <c r="R102">
        <v>0.75805</v>
      </c>
      <c r="S102">
        <v>4.6199999999999998E-2</v>
      </c>
      <c r="T102">
        <v>0.29344999999999999</v>
      </c>
      <c r="U102">
        <v>0.41116999999999998</v>
      </c>
      <c r="V102">
        <v>0.52353000000000005</v>
      </c>
      <c r="W102">
        <v>0.20649000000000001</v>
      </c>
      <c r="X102">
        <v>0.38152000000000003</v>
      </c>
      <c r="Y102">
        <v>0.34478999999999999</v>
      </c>
      <c r="Z102">
        <v>0.17041999999999999</v>
      </c>
      <c r="AA102">
        <v>0.40588000000000002</v>
      </c>
      <c r="AB102">
        <v>9.7689999999999999E-2</v>
      </c>
      <c r="AC102">
        <v>0.17873</v>
      </c>
      <c r="AD102">
        <v>0.44805</v>
      </c>
      <c r="AE102">
        <v>4.6600000000000003E-2</v>
      </c>
      <c r="AF102">
        <v>0.10768</v>
      </c>
      <c r="AG102">
        <v>0.45051000000000002</v>
      </c>
      <c r="AH102">
        <v>5.6079999999999998E-2</v>
      </c>
      <c r="AI102">
        <v>0.39981</v>
      </c>
      <c r="AJ102">
        <v>0.36474000000000001</v>
      </c>
      <c r="AK102">
        <v>3.3649999999999999E-2</v>
      </c>
      <c r="AL102">
        <v>0.28952</v>
      </c>
      <c r="AN102" s="2">
        <f t="shared" si="12"/>
        <v>-89.28049868282308</v>
      </c>
      <c r="AO102" s="2">
        <f t="shared" si="13"/>
        <v>-0.66332025801182548</v>
      </c>
      <c r="AP102" s="2">
        <f t="shared" si="14"/>
        <v>-88.073862599223489</v>
      </c>
      <c r="AQ102" s="2">
        <f t="shared" si="15"/>
        <v>-4.0735248584684474</v>
      </c>
      <c r="AS102" s="2">
        <f t="shared" si="16"/>
        <v>90.71950131717692</v>
      </c>
      <c r="AT102" s="2">
        <f t="shared" si="17"/>
        <v>-0.66332025801182548</v>
      </c>
      <c r="AU102" s="2">
        <f t="shared" si="18"/>
        <v>91.926137400776511</v>
      </c>
      <c r="AV102" s="2">
        <f t="shared" si="19"/>
        <v>-4.0735248584684474</v>
      </c>
      <c r="AX102" s="3">
        <f t="shared" si="20"/>
        <v>0.71950131717692045</v>
      </c>
      <c r="AY102" s="3">
        <f t="shared" si="21"/>
        <v>-0.66332025801182548</v>
      </c>
      <c r="AZ102" s="3">
        <f t="shared" si="22"/>
        <v>1.9261374007765113</v>
      </c>
      <c r="BA102" s="3">
        <f t="shared" si="23"/>
        <v>-4.0735248584684474</v>
      </c>
    </row>
    <row r="103" spans="1:53" x14ac:dyDescent="0.25">
      <c r="A103">
        <v>1.01</v>
      </c>
      <c r="B103">
        <v>102</v>
      </c>
      <c r="C103">
        <v>0.72636999999999996</v>
      </c>
      <c r="D103">
        <v>0.53427000000000002</v>
      </c>
      <c r="E103">
        <v>0.20458999999999999</v>
      </c>
      <c r="F103">
        <v>0.74041000000000001</v>
      </c>
      <c r="G103">
        <v>0.27879999999999999</v>
      </c>
      <c r="H103">
        <v>0.15839</v>
      </c>
      <c r="I103">
        <v>0.72582999999999998</v>
      </c>
      <c r="J103">
        <v>0.10521</v>
      </c>
      <c r="K103">
        <v>0.16059000000000001</v>
      </c>
      <c r="L103">
        <v>0.68733</v>
      </c>
      <c r="M103">
        <v>4.854E-2</v>
      </c>
      <c r="N103">
        <v>9.2219999999999996E-2</v>
      </c>
      <c r="O103">
        <v>0.66022000000000003</v>
      </c>
      <c r="P103">
        <v>5.008E-2</v>
      </c>
      <c r="Q103">
        <v>0.38016</v>
      </c>
      <c r="R103">
        <v>0.75805999999999996</v>
      </c>
      <c r="S103">
        <v>4.6219999999999997E-2</v>
      </c>
      <c r="T103">
        <v>0.29343000000000002</v>
      </c>
      <c r="U103">
        <v>0.41116000000000003</v>
      </c>
      <c r="V103">
        <v>0.52354999999999996</v>
      </c>
      <c r="W103">
        <v>0.20644999999999999</v>
      </c>
      <c r="X103">
        <v>0.38150000000000001</v>
      </c>
      <c r="Y103">
        <v>0.34481000000000001</v>
      </c>
      <c r="Z103">
        <v>0.17041999999999999</v>
      </c>
      <c r="AA103">
        <v>0.40587000000000001</v>
      </c>
      <c r="AB103">
        <v>9.7689999999999999E-2</v>
      </c>
      <c r="AC103">
        <v>0.17874999999999999</v>
      </c>
      <c r="AD103">
        <v>0.44802999999999998</v>
      </c>
      <c r="AE103">
        <v>4.6580000000000003E-2</v>
      </c>
      <c r="AF103">
        <v>0.10768999999999999</v>
      </c>
      <c r="AG103">
        <v>0.45051999999999998</v>
      </c>
      <c r="AH103">
        <v>5.6070000000000002E-2</v>
      </c>
      <c r="AI103">
        <v>0.39981</v>
      </c>
      <c r="AJ103">
        <v>0.36474000000000001</v>
      </c>
      <c r="AK103">
        <v>3.3649999999999999E-2</v>
      </c>
      <c r="AL103">
        <v>0.28953000000000001</v>
      </c>
      <c r="AN103" s="2">
        <f t="shared" si="12"/>
        <v>-89.273898456819055</v>
      </c>
      <c r="AO103" s="2">
        <f t="shared" si="13"/>
        <v>-0.66060493141308607</v>
      </c>
      <c r="AP103" s="2">
        <f t="shared" si="14"/>
        <v>-88.069386537379614</v>
      </c>
      <c r="AQ103" s="2">
        <f t="shared" si="15"/>
        <v>-4.0672548300738427</v>
      </c>
      <c r="AS103" s="2">
        <f t="shared" si="16"/>
        <v>90.726101543180945</v>
      </c>
      <c r="AT103" s="2">
        <f t="shared" si="17"/>
        <v>-0.66060493141308607</v>
      </c>
      <c r="AU103" s="2">
        <f t="shared" si="18"/>
        <v>91.930613462620386</v>
      </c>
      <c r="AV103" s="2">
        <f t="shared" si="19"/>
        <v>-4.0672548300738427</v>
      </c>
      <c r="AX103" s="3">
        <f t="shared" si="20"/>
        <v>0.72610154318094544</v>
      </c>
      <c r="AY103" s="3">
        <f t="shared" si="21"/>
        <v>-0.66060493141308607</v>
      </c>
      <c r="AZ103" s="3">
        <f t="shared" si="22"/>
        <v>1.9306134626203857</v>
      </c>
      <c r="BA103" s="3">
        <f t="shared" si="23"/>
        <v>-4.0672548300738427</v>
      </c>
    </row>
    <row r="104" spans="1:53" x14ac:dyDescent="0.25">
      <c r="A104">
        <v>1.02</v>
      </c>
      <c r="B104">
        <v>103</v>
      </c>
      <c r="C104">
        <v>0.72636999999999996</v>
      </c>
      <c r="D104">
        <v>0.53429000000000004</v>
      </c>
      <c r="E104">
        <v>0.20451</v>
      </c>
      <c r="F104">
        <v>0.74039999999999995</v>
      </c>
      <c r="G104">
        <v>0.27879999999999999</v>
      </c>
      <c r="H104">
        <v>0.15834999999999999</v>
      </c>
      <c r="I104">
        <v>0.72582000000000002</v>
      </c>
      <c r="J104">
        <v>0.10521</v>
      </c>
      <c r="K104">
        <v>0.16059999999999999</v>
      </c>
      <c r="L104">
        <v>0.68730999999999998</v>
      </c>
      <c r="M104">
        <v>4.8529999999999997E-2</v>
      </c>
      <c r="N104">
        <v>9.2219999999999996E-2</v>
      </c>
      <c r="O104">
        <v>0.66020999999999996</v>
      </c>
      <c r="P104">
        <v>5.0099999999999999E-2</v>
      </c>
      <c r="Q104">
        <v>0.38017000000000001</v>
      </c>
      <c r="R104">
        <v>0.75805999999999996</v>
      </c>
      <c r="S104">
        <v>4.6210000000000001E-2</v>
      </c>
      <c r="T104">
        <v>0.29343999999999998</v>
      </c>
      <c r="U104">
        <v>0.41115000000000002</v>
      </c>
      <c r="V104">
        <v>0.52354999999999996</v>
      </c>
      <c r="W104">
        <v>0.2064</v>
      </c>
      <c r="X104">
        <v>0.38150000000000001</v>
      </c>
      <c r="Y104">
        <v>0.3448</v>
      </c>
      <c r="Z104">
        <v>0.17041000000000001</v>
      </c>
      <c r="AA104">
        <v>0.40587000000000001</v>
      </c>
      <c r="AB104">
        <v>9.7689999999999999E-2</v>
      </c>
      <c r="AC104">
        <v>0.17874999999999999</v>
      </c>
      <c r="AD104">
        <v>0.44803999999999999</v>
      </c>
      <c r="AE104">
        <v>4.6600000000000003E-2</v>
      </c>
      <c r="AF104">
        <v>0.10768</v>
      </c>
      <c r="AG104">
        <v>0.45051000000000002</v>
      </c>
      <c r="AH104">
        <v>5.6070000000000002E-2</v>
      </c>
      <c r="AI104">
        <v>0.39981</v>
      </c>
      <c r="AJ104">
        <v>0.36474000000000001</v>
      </c>
      <c r="AK104">
        <v>3.3649999999999999E-2</v>
      </c>
      <c r="AL104">
        <v>0.28953000000000001</v>
      </c>
      <c r="AN104" s="2">
        <f t="shared" si="12"/>
        <v>-89.257397976505999</v>
      </c>
      <c r="AO104" s="2">
        <f t="shared" si="13"/>
        <v>-0.66057210433861591</v>
      </c>
      <c r="AP104" s="2">
        <f t="shared" si="14"/>
        <v>-88.066992469145831</v>
      </c>
      <c r="AQ104" s="2">
        <f t="shared" si="15"/>
        <v>-4.0733016078284408</v>
      </c>
      <c r="AS104" s="2">
        <f t="shared" si="16"/>
        <v>90.742602023494001</v>
      </c>
      <c r="AT104" s="2">
        <f t="shared" si="17"/>
        <v>-0.66057210433861591</v>
      </c>
      <c r="AU104" s="2">
        <f t="shared" si="18"/>
        <v>91.933007530854169</v>
      </c>
      <c r="AV104" s="2">
        <f t="shared" si="19"/>
        <v>-4.0733016078284408</v>
      </c>
      <c r="AX104" s="3">
        <f t="shared" si="20"/>
        <v>0.74260202349400117</v>
      </c>
      <c r="AY104" s="3">
        <f t="shared" si="21"/>
        <v>-0.66057210433861591</v>
      </c>
      <c r="AZ104" s="3">
        <f t="shared" si="22"/>
        <v>1.9330075308541694</v>
      </c>
      <c r="BA104" s="3">
        <f t="shared" si="23"/>
        <v>-4.0733016078284408</v>
      </c>
    </row>
    <row r="105" spans="1:53" x14ac:dyDescent="0.25">
      <c r="A105">
        <v>1.03</v>
      </c>
      <c r="B105">
        <v>104</v>
      </c>
      <c r="C105">
        <v>0.72638999999999998</v>
      </c>
      <c r="D105">
        <v>0.53427999999999998</v>
      </c>
      <c r="E105">
        <v>0.20444999999999999</v>
      </c>
      <c r="F105">
        <v>0.74039999999999995</v>
      </c>
      <c r="G105">
        <v>0.27877000000000002</v>
      </c>
      <c r="H105">
        <v>0.15834000000000001</v>
      </c>
      <c r="I105">
        <v>0.72584000000000004</v>
      </c>
      <c r="J105">
        <v>0.1052</v>
      </c>
      <c r="K105">
        <v>0.16059999999999999</v>
      </c>
      <c r="L105">
        <v>0.68733</v>
      </c>
      <c r="M105">
        <v>4.8509999999999998E-2</v>
      </c>
      <c r="N105">
        <v>9.2219999999999996E-2</v>
      </c>
      <c r="O105">
        <v>0.66022000000000003</v>
      </c>
      <c r="P105">
        <v>5.0110000000000002E-2</v>
      </c>
      <c r="Q105">
        <v>0.38014999999999999</v>
      </c>
      <c r="R105">
        <v>0.75807000000000002</v>
      </c>
      <c r="S105">
        <v>4.6199999999999998E-2</v>
      </c>
      <c r="T105">
        <v>0.29341</v>
      </c>
      <c r="U105">
        <v>0.41113</v>
      </c>
      <c r="V105">
        <v>0.52356000000000003</v>
      </c>
      <c r="W105">
        <v>0.20637</v>
      </c>
      <c r="X105">
        <v>0.38146999999999998</v>
      </c>
      <c r="Y105">
        <v>0.34481000000000001</v>
      </c>
      <c r="Z105">
        <v>0.17041000000000001</v>
      </c>
      <c r="AA105">
        <v>0.40587000000000001</v>
      </c>
      <c r="AB105">
        <v>9.7680000000000003E-2</v>
      </c>
      <c r="AC105">
        <v>0.17874000000000001</v>
      </c>
      <c r="AD105">
        <v>0.44806000000000001</v>
      </c>
      <c r="AE105">
        <v>4.6600000000000003E-2</v>
      </c>
      <c r="AF105">
        <v>0.10767</v>
      </c>
      <c r="AG105">
        <v>0.45052999999999999</v>
      </c>
      <c r="AH105">
        <v>5.6079999999999998E-2</v>
      </c>
      <c r="AI105">
        <v>0.39982000000000001</v>
      </c>
      <c r="AJ105">
        <v>0.36474000000000001</v>
      </c>
      <c r="AK105">
        <v>3.3649999999999999E-2</v>
      </c>
      <c r="AL105">
        <v>0.28953000000000001</v>
      </c>
      <c r="AN105" s="2">
        <f t="shared" si="12"/>
        <v>-89.254011956575269</v>
      </c>
      <c r="AO105" s="2">
        <f t="shared" si="13"/>
        <v>-0.65782312805485521</v>
      </c>
      <c r="AP105" s="2">
        <f t="shared" si="14"/>
        <v>-88.069464599636291</v>
      </c>
      <c r="AQ105" s="2">
        <f t="shared" si="15"/>
        <v>-4.0730783816164857</v>
      </c>
      <c r="AS105" s="2">
        <f t="shared" si="16"/>
        <v>90.745988043424731</v>
      </c>
      <c r="AT105" s="2">
        <f t="shared" si="17"/>
        <v>-0.65782312805485521</v>
      </c>
      <c r="AU105" s="2">
        <f t="shared" si="18"/>
        <v>91.930535400363709</v>
      </c>
      <c r="AV105" s="2">
        <f t="shared" si="19"/>
        <v>-4.0730783816164857</v>
      </c>
      <c r="AX105" s="3">
        <f t="shared" si="20"/>
        <v>0.74598804342473102</v>
      </c>
      <c r="AY105" s="3">
        <f t="shared" si="21"/>
        <v>-0.65782312805485521</v>
      </c>
      <c r="AZ105" s="3">
        <f t="shared" si="22"/>
        <v>1.9305354003637092</v>
      </c>
      <c r="BA105" s="3">
        <f t="shared" si="23"/>
        <v>-4.0730783816164857</v>
      </c>
    </row>
    <row r="106" spans="1:53" x14ac:dyDescent="0.25">
      <c r="A106">
        <v>1.04</v>
      </c>
      <c r="B106">
        <v>105</v>
      </c>
      <c r="C106">
        <v>0.72636000000000001</v>
      </c>
      <c r="D106">
        <v>0.53429000000000004</v>
      </c>
      <c r="E106">
        <v>0.20436000000000001</v>
      </c>
      <c r="F106">
        <v>0.74039999999999995</v>
      </c>
      <c r="G106">
        <v>0.27877000000000002</v>
      </c>
      <c r="H106">
        <v>0.15828</v>
      </c>
      <c r="I106">
        <v>0.72582999999999998</v>
      </c>
      <c r="J106">
        <v>0.1052</v>
      </c>
      <c r="K106">
        <v>0.16059000000000001</v>
      </c>
      <c r="L106">
        <v>0.68730000000000002</v>
      </c>
      <c r="M106">
        <v>4.8520000000000001E-2</v>
      </c>
      <c r="N106">
        <v>9.2219999999999996E-2</v>
      </c>
      <c r="O106">
        <v>0.66022000000000003</v>
      </c>
      <c r="P106">
        <v>5.0119999999999998E-2</v>
      </c>
      <c r="Q106">
        <v>0.38014999999999999</v>
      </c>
      <c r="R106">
        <v>0.75807000000000002</v>
      </c>
      <c r="S106">
        <v>4.6190000000000002E-2</v>
      </c>
      <c r="T106">
        <v>0.29342000000000001</v>
      </c>
      <c r="U106">
        <v>0.41110999999999998</v>
      </c>
      <c r="V106">
        <v>0.52354999999999996</v>
      </c>
      <c r="W106">
        <v>0.20637</v>
      </c>
      <c r="X106">
        <v>0.38146000000000002</v>
      </c>
      <c r="Y106">
        <v>0.34477000000000002</v>
      </c>
      <c r="Z106">
        <v>0.1704</v>
      </c>
      <c r="AA106">
        <v>0.40587000000000001</v>
      </c>
      <c r="AB106">
        <v>9.7689999999999999E-2</v>
      </c>
      <c r="AC106">
        <v>0.17871000000000001</v>
      </c>
      <c r="AD106">
        <v>0.44805</v>
      </c>
      <c r="AE106">
        <v>4.6609999999999999E-2</v>
      </c>
      <c r="AF106">
        <v>0.10768</v>
      </c>
      <c r="AG106">
        <v>0.45051999999999998</v>
      </c>
      <c r="AH106">
        <v>5.6079999999999998E-2</v>
      </c>
      <c r="AI106">
        <v>0.39979999999999999</v>
      </c>
      <c r="AJ106">
        <v>0.36473</v>
      </c>
      <c r="AK106">
        <v>3.3660000000000002E-2</v>
      </c>
      <c r="AL106">
        <v>0.28952</v>
      </c>
      <c r="AN106" s="2">
        <f t="shared" si="12"/>
        <v>-89.23750972378194</v>
      </c>
      <c r="AO106" s="2">
        <f t="shared" si="13"/>
        <v>-0.66348508429605391</v>
      </c>
      <c r="AP106" s="2">
        <f t="shared" si="14"/>
        <v>-88.073706804633929</v>
      </c>
      <c r="AQ106" s="2">
        <f t="shared" si="15"/>
        <v>-4.0735248584684456</v>
      </c>
      <c r="AS106" s="2">
        <f t="shared" si="16"/>
        <v>90.76249027621806</v>
      </c>
      <c r="AT106" s="2">
        <f t="shared" si="17"/>
        <v>-0.66348508429605391</v>
      </c>
      <c r="AU106" s="2">
        <f t="shared" si="18"/>
        <v>91.926293195366071</v>
      </c>
      <c r="AV106" s="2">
        <f t="shared" si="19"/>
        <v>-4.0735248584684456</v>
      </c>
      <c r="AX106" s="3">
        <f t="shared" si="20"/>
        <v>0.76249027621805965</v>
      </c>
      <c r="AY106" s="3">
        <f t="shared" si="21"/>
        <v>-0.66348508429605391</v>
      </c>
      <c r="AZ106" s="3">
        <f t="shared" si="22"/>
        <v>1.9262931953660711</v>
      </c>
      <c r="BA106" s="3">
        <f t="shared" si="23"/>
        <v>-4.0735248584684456</v>
      </c>
    </row>
    <row r="107" spans="1:53" x14ac:dyDescent="0.25">
      <c r="A107">
        <v>1.05</v>
      </c>
      <c r="B107">
        <v>106</v>
      </c>
      <c r="C107">
        <v>0.72636000000000001</v>
      </c>
      <c r="D107">
        <v>0.53430999999999995</v>
      </c>
      <c r="E107">
        <v>0.20432</v>
      </c>
      <c r="F107">
        <v>0.74038999999999999</v>
      </c>
      <c r="G107">
        <v>0.27876000000000001</v>
      </c>
      <c r="H107">
        <v>0.15828999999999999</v>
      </c>
      <c r="I107">
        <v>0.72584000000000004</v>
      </c>
      <c r="J107">
        <v>0.10521</v>
      </c>
      <c r="K107">
        <v>0.16059999999999999</v>
      </c>
      <c r="L107">
        <v>0.68732000000000004</v>
      </c>
      <c r="M107">
        <v>4.8509999999999998E-2</v>
      </c>
      <c r="N107">
        <v>9.2230000000000006E-2</v>
      </c>
      <c r="O107">
        <v>0.66022000000000003</v>
      </c>
      <c r="P107">
        <v>5.0110000000000002E-2</v>
      </c>
      <c r="Q107">
        <v>0.38014999999999999</v>
      </c>
      <c r="R107">
        <v>0.75805999999999996</v>
      </c>
      <c r="S107">
        <v>4.6190000000000002E-2</v>
      </c>
      <c r="T107">
        <v>0.29343999999999998</v>
      </c>
      <c r="U107">
        <v>0.41110000000000002</v>
      </c>
      <c r="V107">
        <v>0.52354000000000001</v>
      </c>
      <c r="W107">
        <v>0.20632</v>
      </c>
      <c r="X107">
        <v>0.38146000000000002</v>
      </c>
      <c r="Y107">
        <v>0.34477000000000002</v>
      </c>
      <c r="Z107">
        <v>0.1704</v>
      </c>
      <c r="AA107">
        <v>0.40584999999999999</v>
      </c>
      <c r="AB107">
        <v>9.7680000000000003E-2</v>
      </c>
      <c r="AC107">
        <v>0.17871999999999999</v>
      </c>
      <c r="AD107">
        <v>0.44805</v>
      </c>
      <c r="AE107">
        <v>4.6600000000000003E-2</v>
      </c>
      <c r="AF107">
        <v>0.10767</v>
      </c>
      <c r="AG107">
        <v>0.45051000000000002</v>
      </c>
      <c r="AH107">
        <v>5.6079999999999998E-2</v>
      </c>
      <c r="AI107">
        <v>0.39979999999999999</v>
      </c>
      <c r="AJ107">
        <v>0.36474000000000001</v>
      </c>
      <c r="AK107">
        <v>3.3660000000000002E-2</v>
      </c>
      <c r="AL107">
        <v>0.28953000000000001</v>
      </c>
      <c r="AN107" s="2">
        <f t="shared" si="12"/>
        <v>-89.237421864347994</v>
      </c>
      <c r="AO107" s="2">
        <f t="shared" si="13"/>
        <v>-0.6606049314130843</v>
      </c>
      <c r="AP107" s="2">
        <f t="shared" si="14"/>
        <v>-88.071468505756812</v>
      </c>
      <c r="AQ107" s="2">
        <f t="shared" si="15"/>
        <v>-4.0699437209205716</v>
      </c>
      <c r="AS107" s="2">
        <f t="shared" si="16"/>
        <v>90.762578135652006</v>
      </c>
      <c r="AT107" s="2">
        <f t="shared" si="17"/>
        <v>-0.6606049314130843</v>
      </c>
      <c r="AU107" s="2">
        <f t="shared" si="18"/>
        <v>91.928531494243188</v>
      </c>
      <c r="AV107" s="2">
        <f t="shared" si="19"/>
        <v>-4.0699437209205716</v>
      </c>
      <c r="AX107" s="3">
        <f t="shared" si="20"/>
        <v>0.76257813565200649</v>
      </c>
      <c r="AY107" s="3">
        <f t="shared" si="21"/>
        <v>-0.6606049314130843</v>
      </c>
      <c r="AZ107" s="3">
        <f t="shared" si="22"/>
        <v>1.9285314942431881</v>
      </c>
      <c r="BA107" s="3">
        <f t="shared" si="23"/>
        <v>-4.0699437209205716</v>
      </c>
    </row>
    <row r="108" spans="1:53" x14ac:dyDescent="0.25">
      <c r="A108">
        <v>1.06</v>
      </c>
      <c r="B108">
        <v>107</v>
      </c>
      <c r="C108">
        <v>0.72636000000000001</v>
      </c>
      <c r="D108">
        <v>0.5343</v>
      </c>
      <c r="E108">
        <v>0.20429</v>
      </c>
      <c r="F108">
        <v>0.74038999999999999</v>
      </c>
      <c r="G108">
        <v>0.27876000000000001</v>
      </c>
      <c r="H108">
        <v>0.15825</v>
      </c>
      <c r="I108">
        <v>0.72584000000000004</v>
      </c>
      <c r="J108">
        <v>0.10518</v>
      </c>
      <c r="K108">
        <v>0.16059999999999999</v>
      </c>
      <c r="L108">
        <v>0.68730999999999998</v>
      </c>
      <c r="M108">
        <v>4.8520000000000001E-2</v>
      </c>
      <c r="N108">
        <v>9.2200000000000004E-2</v>
      </c>
      <c r="O108">
        <v>0.66022000000000003</v>
      </c>
      <c r="P108">
        <v>5.0119999999999998E-2</v>
      </c>
      <c r="Q108">
        <v>0.38013999999999998</v>
      </c>
      <c r="R108">
        <v>0.75807000000000002</v>
      </c>
      <c r="S108">
        <v>4.6199999999999998E-2</v>
      </c>
      <c r="T108">
        <v>0.29343999999999998</v>
      </c>
      <c r="U108">
        <v>0.41110000000000002</v>
      </c>
      <c r="V108">
        <v>0.52354000000000001</v>
      </c>
      <c r="W108">
        <v>0.20632</v>
      </c>
      <c r="X108">
        <v>0.38142999999999999</v>
      </c>
      <c r="Y108">
        <v>0.34476000000000001</v>
      </c>
      <c r="Z108">
        <v>0.17038</v>
      </c>
      <c r="AA108">
        <v>0.40584999999999999</v>
      </c>
      <c r="AB108">
        <v>9.7680000000000003E-2</v>
      </c>
      <c r="AC108">
        <v>0.17871999999999999</v>
      </c>
      <c r="AD108">
        <v>0.44801999999999997</v>
      </c>
      <c r="AE108">
        <v>4.6589999999999999E-2</v>
      </c>
      <c r="AF108">
        <v>0.10768999999999999</v>
      </c>
      <c r="AG108">
        <v>0.45051000000000002</v>
      </c>
      <c r="AH108">
        <v>5.6079999999999998E-2</v>
      </c>
      <c r="AI108">
        <v>0.39978999999999998</v>
      </c>
      <c r="AJ108">
        <v>0.36474000000000001</v>
      </c>
      <c r="AK108">
        <v>3.3660000000000002E-2</v>
      </c>
      <c r="AL108">
        <v>0.28953000000000001</v>
      </c>
      <c r="AN108" s="2">
        <f t="shared" si="12"/>
        <v>-89.224352710909344</v>
      </c>
      <c r="AO108" s="2">
        <f t="shared" si="13"/>
        <v>-0.66050645997582036</v>
      </c>
      <c r="AP108" s="2">
        <f t="shared" si="14"/>
        <v>-88.066757945005364</v>
      </c>
      <c r="AQ108" s="2">
        <f t="shared" si="15"/>
        <v>-4.0672548300738409</v>
      </c>
      <c r="AS108" s="2">
        <f t="shared" si="16"/>
        <v>90.775647289090656</v>
      </c>
      <c r="AT108" s="2">
        <f t="shared" si="17"/>
        <v>-0.66050645997582036</v>
      </c>
      <c r="AU108" s="2">
        <f t="shared" si="18"/>
        <v>91.933242054994636</v>
      </c>
      <c r="AV108" s="2">
        <f t="shared" si="19"/>
        <v>-4.0672548300738409</v>
      </c>
      <c r="AX108" s="3">
        <f t="shared" si="20"/>
        <v>0.7756472890906565</v>
      </c>
      <c r="AY108" s="3">
        <f t="shared" si="21"/>
        <v>-0.66050645997582036</v>
      </c>
      <c r="AZ108" s="3">
        <f t="shared" si="22"/>
        <v>1.9332420549946363</v>
      </c>
      <c r="BA108" s="3">
        <f t="shared" si="23"/>
        <v>-4.0672548300738409</v>
      </c>
    </row>
    <row r="109" spans="1:53" x14ac:dyDescent="0.25">
      <c r="A109">
        <v>1.07</v>
      </c>
      <c r="B109">
        <v>108</v>
      </c>
      <c r="C109">
        <v>0.72636000000000001</v>
      </c>
      <c r="D109">
        <v>0.53429000000000004</v>
      </c>
      <c r="E109">
        <v>0.20427999999999999</v>
      </c>
      <c r="F109">
        <v>0.74039999999999995</v>
      </c>
      <c r="G109">
        <v>0.27876000000000001</v>
      </c>
      <c r="H109">
        <v>0.15826000000000001</v>
      </c>
      <c r="I109">
        <v>0.72587000000000002</v>
      </c>
      <c r="J109">
        <v>0.10519000000000001</v>
      </c>
      <c r="K109">
        <v>0.16058</v>
      </c>
      <c r="L109">
        <v>0.68733999999999995</v>
      </c>
      <c r="M109">
        <v>4.8489999999999998E-2</v>
      </c>
      <c r="N109">
        <v>9.2219999999999996E-2</v>
      </c>
      <c r="O109">
        <v>0.66020999999999996</v>
      </c>
      <c r="P109">
        <v>5.015E-2</v>
      </c>
      <c r="Q109">
        <v>0.38014999999999999</v>
      </c>
      <c r="R109">
        <v>0.75805999999999996</v>
      </c>
      <c r="S109">
        <v>4.6179999999999999E-2</v>
      </c>
      <c r="T109">
        <v>0.29343000000000002</v>
      </c>
      <c r="U109">
        <v>0.41110000000000002</v>
      </c>
      <c r="V109">
        <v>0.52354000000000001</v>
      </c>
      <c r="W109">
        <v>0.20627000000000001</v>
      </c>
      <c r="X109">
        <v>0.38141000000000003</v>
      </c>
      <c r="Y109">
        <v>0.34477000000000002</v>
      </c>
      <c r="Z109">
        <v>0.17036999999999999</v>
      </c>
      <c r="AA109">
        <v>0.40584999999999999</v>
      </c>
      <c r="AB109">
        <v>9.7689999999999999E-2</v>
      </c>
      <c r="AC109">
        <v>0.17871999999999999</v>
      </c>
      <c r="AD109">
        <v>0.44801999999999997</v>
      </c>
      <c r="AE109">
        <v>4.6600000000000003E-2</v>
      </c>
      <c r="AF109">
        <v>0.10767</v>
      </c>
      <c r="AG109">
        <v>0.45051999999999998</v>
      </c>
      <c r="AH109">
        <v>5.6070000000000002E-2</v>
      </c>
      <c r="AI109">
        <v>0.39981</v>
      </c>
      <c r="AJ109">
        <v>0.36474000000000001</v>
      </c>
      <c r="AK109">
        <v>3.3660000000000002E-2</v>
      </c>
      <c r="AL109">
        <v>0.28953000000000001</v>
      </c>
      <c r="AN109" s="2">
        <f t="shared" si="12"/>
        <v>-89.234209292316976</v>
      </c>
      <c r="AO109" s="2">
        <f t="shared" si="13"/>
        <v>-0.65775774707679202</v>
      </c>
      <c r="AP109" s="2">
        <f t="shared" si="14"/>
        <v>-88.064441671095352</v>
      </c>
      <c r="AQ109" s="2">
        <f t="shared" si="15"/>
        <v>-4.0699437209205716</v>
      </c>
      <c r="AS109" s="2">
        <f t="shared" si="16"/>
        <v>90.765790707683024</v>
      </c>
      <c r="AT109" s="2">
        <f t="shared" si="17"/>
        <v>-0.65775774707679202</v>
      </c>
      <c r="AU109" s="2">
        <f t="shared" si="18"/>
        <v>91.935558328904648</v>
      </c>
      <c r="AV109" s="2">
        <f t="shared" si="19"/>
        <v>-4.0699437209205716</v>
      </c>
      <c r="AX109" s="3">
        <f t="shared" si="20"/>
        <v>0.76579070768302415</v>
      </c>
      <c r="AY109" s="3">
        <f t="shared" si="21"/>
        <v>-0.65775774707679202</v>
      </c>
      <c r="AZ109" s="3">
        <f t="shared" si="22"/>
        <v>1.9355583289046479</v>
      </c>
      <c r="BA109" s="3">
        <f t="shared" si="23"/>
        <v>-4.0699437209205716</v>
      </c>
    </row>
    <row r="110" spans="1:53" x14ac:dyDescent="0.25">
      <c r="A110">
        <v>1.08</v>
      </c>
      <c r="B110">
        <v>109</v>
      </c>
      <c r="C110">
        <v>0.72635000000000005</v>
      </c>
      <c r="D110">
        <v>0.53427999999999998</v>
      </c>
      <c r="E110">
        <v>0.20427000000000001</v>
      </c>
      <c r="F110">
        <v>0.74039999999999995</v>
      </c>
      <c r="G110">
        <v>0.27876000000000001</v>
      </c>
      <c r="H110">
        <v>0.15825</v>
      </c>
      <c r="I110">
        <v>0.72584000000000004</v>
      </c>
      <c r="J110">
        <v>0.10519000000000001</v>
      </c>
      <c r="K110">
        <v>0.16059000000000001</v>
      </c>
      <c r="L110">
        <v>0.68732000000000004</v>
      </c>
      <c r="M110">
        <v>4.8509999999999998E-2</v>
      </c>
      <c r="N110">
        <v>9.2179999999999998E-2</v>
      </c>
      <c r="O110">
        <v>0.66020999999999996</v>
      </c>
      <c r="P110">
        <v>5.0130000000000001E-2</v>
      </c>
      <c r="Q110">
        <v>0.38016</v>
      </c>
      <c r="R110">
        <v>0.75807000000000002</v>
      </c>
      <c r="S110">
        <v>4.6210000000000001E-2</v>
      </c>
      <c r="T110">
        <v>0.29343999999999998</v>
      </c>
      <c r="U110">
        <v>0.41106999999999999</v>
      </c>
      <c r="V110">
        <v>0.52354000000000001</v>
      </c>
      <c r="W110">
        <v>0.20627999999999999</v>
      </c>
      <c r="X110">
        <v>0.38141999999999998</v>
      </c>
      <c r="Y110">
        <v>0.34475</v>
      </c>
      <c r="Z110">
        <v>0.17036999999999999</v>
      </c>
      <c r="AA110">
        <v>0.40584999999999999</v>
      </c>
      <c r="AB110">
        <v>9.7689999999999999E-2</v>
      </c>
      <c r="AC110">
        <v>0.17871000000000001</v>
      </c>
      <c r="AD110">
        <v>0.44801999999999997</v>
      </c>
      <c r="AE110">
        <v>4.6600000000000003E-2</v>
      </c>
      <c r="AF110">
        <v>0.10768</v>
      </c>
      <c r="AG110">
        <v>0.45051999999999998</v>
      </c>
      <c r="AH110">
        <v>5.6079999999999998E-2</v>
      </c>
      <c r="AI110">
        <v>0.39981</v>
      </c>
      <c r="AJ110">
        <v>0.36476999999999998</v>
      </c>
      <c r="AK110">
        <v>3.3649999999999999E-2</v>
      </c>
      <c r="AL110">
        <v>0.28954999999999997</v>
      </c>
      <c r="AN110" s="2">
        <f t="shared" si="12"/>
        <v>-89.227608444655885</v>
      </c>
      <c r="AO110" s="2">
        <f t="shared" si="13"/>
        <v>-0.65474787104450161</v>
      </c>
      <c r="AP110" s="2">
        <f t="shared" si="14"/>
        <v>-88.066601563972412</v>
      </c>
      <c r="AQ110" s="2">
        <f t="shared" si="15"/>
        <v>-4.0728551798285801</v>
      </c>
      <c r="AS110" s="2">
        <f t="shared" si="16"/>
        <v>90.772391555344115</v>
      </c>
      <c r="AT110" s="2">
        <f t="shared" si="17"/>
        <v>-0.65474787104450161</v>
      </c>
      <c r="AU110" s="2">
        <f t="shared" si="18"/>
        <v>91.933398436027588</v>
      </c>
      <c r="AV110" s="2">
        <f t="shared" si="19"/>
        <v>-4.0728551798285801</v>
      </c>
      <c r="AX110" s="3">
        <f t="shared" si="20"/>
        <v>0.77239155534411452</v>
      </c>
      <c r="AY110" s="3">
        <f t="shared" si="21"/>
        <v>-0.65474787104450161</v>
      </c>
      <c r="AZ110" s="3">
        <f t="shared" si="22"/>
        <v>1.9333984360275878</v>
      </c>
      <c r="BA110" s="3">
        <f t="shared" si="23"/>
        <v>-4.0728551798285801</v>
      </c>
    </row>
    <row r="111" spans="1:53" x14ac:dyDescent="0.25">
      <c r="A111">
        <v>1.0900000000000001</v>
      </c>
      <c r="B111">
        <v>110</v>
      </c>
      <c r="C111">
        <v>0.72636000000000001</v>
      </c>
      <c r="D111">
        <v>0.53425999999999996</v>
      </c>
      <c r="E111">
        <v>0.20430000000000001</v>
      </c>
      <c r="F111">
        <v>0.74038999999999999</v>
      </c>
      <c r="G111">
        <v>0.27876000000000001</v>
      </c>
      <c r="H111">
        <v>0.15825</v>
      </c>
      <c r="I111">
        <v>0.72585</v>
      </c>
      <c r="J111">
        <v>0.10518</v>
      </c>
      <c r="K111">
        <v>0.16059000000000001</v>
      </c>
      <c r="L111">
        <v>0.68730999999999998</v>
      </c>
      <c r="M111">
        <v>4.8480000000000002E-2</v>
      </c>
      <c r="N111">
        <v>9.2189999999999994E-2</v>
      </c>
      <c r="O111">
        <v>0.66020999999999996</v>
      </c>
      <c r="P111">
        <v>5.015E-2</v>
      </c>
      <c r="Q111">
        <v>0.38013000000000002</v>
      </c>
      <c r="R111">
        <v>0.75805</v>
      </c>
      <c r="S111">
        <v>4.6210000000000001E-2</v>
      </c>
      <c r="T111">
        <v>0.29344999999999999</v>
      </c>
      <c r="U111">
        <v>0.41109000000000001</v>
      </c>
      <c r="V111">
        <v>0.52354999999999996</v>
      </c>
      <c r="W111">
        <v>0.20627000000000001</v>
      </c>
      <c r="X111">
        <v>0.38141999999999998</v>
      </c>
      <c r="Y111">
        <v>0.34473999999999999</v>
      </c>
      <c r="Z111">
        <v>0.17036000000000001</v>
      </c>
      <c r="AA111">
        <v>0.40584999999999999</v>
      </c>
      <c r="AB111">
        <v>9.7680000000000003E-2</v>
      </c>
      <c r="AC111">
        <v>0.17871999999999999</v>
      </c>
      <c r="AD111">
        <v>0.44806000000000001</v>
      </c>
      <c r="AE111">
        <v>4.6589999999999999E-2</v>
      </c>
      <c r="AF111">
        <v>0.10768</v>
      </c>
      <c r="AG111">
        <v>0.45051999999999998</v>
      </c>
      <c r="AH111">
        <v>5.6079999999999998E-2</v>
      </c>
      <c r="AI111">
        <v>0.39981</v>
      </c>
      <c r="AJ111">
        <v>0.36474000000000001</v>
      </c>
      <c r="AK111">
        <v>3.3660000000000002E-2</v>
      </c>
      <c r="AL111">
        <v>0.28953000000000001</v>
      </c>
      <c r="AN111" s="2">
        <f t="shared" si="12"/>
        <v>-89.227652936993039</v>
      </c>
      <c r="AO111" s="2">
        <f t="shared" si="13"/>
        <v>-0.64620841041812127</v>
      </c>
      <c r="AP111" s="2">
        <f t="shared" si="14"/>
        <v>-88.061968648323628</v>
      </c>
      <c r="AQ111" s="2">
        <f t="shared" si="15"/>
        <v>-4.0670319207509245</v>
      </c>
      <c r="AS111" s="2">
        <f t="shared" si="16"/>
        <v>90.772347063006961</v>
      </c>
      <c r="AT111" s="2">
        <f t="shared" si="17"/>
        <v>-0.64620841041812127</v>
      </c>
      <c r="AU111" s="2">
        <f t="shared" si="18"/>
        <v>91.938031351676372</v>
      </c>
      <c r="AV111" s="2">
        <f t="shared" si="19"/>
        <v>-4.0670319207509245</v>
      </c>
      <c r="AX111" s="3">
        <f t="shared" si="20"/>
        <v>0.77234706300696132</v>
      </c>
      <c r="AY111" s="3">
        <f t="shared" si="21"/>
        <v>-0.64620841041812127</v>
      </c>
      <c r="AZ111" s="3">
        <f t="shared" si="22"/>
        <v>1.9380313516763721</v>
      </c>
      <c r="BA111" s="3">
        <f t="shared" si="23"/>
        <v>-4.0670319207509245</v>
      </c>
    </row>
    <row r="112" spans="1:53" x14ac:dyDescent="0.25">
      <c r="A112">
        <v>1.1000000000000001</v>
      </c>
      <c r="B112">
        <v>111</v>
      </c>
      <c r="C112">
        <v>0.72636999999999996</v>
      </c>
      <c r="D112">
        <v>0.5343</v>
      </c>
      <c r="E112">
        <v>0.20427000000000001</v>
      </c>
      <c r="F112">
        <v>0.74041999999999997</v>
      </c>
      <c r="G112">
        <v>0.27875</v>
      </c>
      <c r="H112">
        <v>0.15823000000000001</v>
      </c>
      <c r="I112">
        <v>0.72587000000000002</v>
      </c>
      <c r="J112">
        <v>0.10518</v>
      </c>
      <c r="K112">
        <v>0.16059000000000001</v>
      </c>
      <c r="L112">
        <v>0.68732000000000004</v>
      </c>
      <c r="M112">
        <v>4.8469999999999999E-2</v>
      </c>
      <c r="N112">
        <v>9.2179999999999998E-2</v>
      </c>
      <c r="O112">
        <v>0.66022999999999998</v>
      </c>
      <c r="P112">
        <v>5.0139999999999997E-2</v>
      </c>
      <c r="Q112">
        <v>0.38014999999999999</v>
      </c>
      <c r="R112">
        <v>0.75805999999999996</v>
      </c>
      <c r="S112">
        <v>4.6210000000000001E-2</v>
      </c>
      <c r="T112">
        <v>0.29343999999999998</v>
      </c>
      <c r="U112">
        <v>0.41108</v>
      </c>
      <c r="V112">
        <v>0.52353000000000005</v>
      </c>
      <c r="W112">
        <v>0.20623</v>
      </c>
      <c r="X112">
        <v>0.38140000000000002</v>
      </c>
      <c r="Y112">
        <v>0.34472999999999998</v>
      </c>
      <c r="Z112">
        <v>0.17036000000000001</v>
      </c>
      <c r="AA112">
        <v>0.40584999999999999</v>
      </c>
      <c r="AB112">
        <v>9.7680000000000003E-2</v>
      </c>
      <c r="AC112">
        <v>0.17871999999999999</v>
      </c>
      <c r="AD112">
        <v>0.44805</v>
      </c>
      <c r="AE112">
        <v>4.6589999999999999E-2</v>
      </c>
      <c r="AF112">
        <v>0.10768</v>
      </c>
      <c r="AG112">
        <v>0.45051999999999998</v>
      </c>
      <c r="AH112">
        <v>5.6090000000000001E-2</v>
      </c>
      <c r="AI112">
        <v>0.39981</v>
      </c>
      <c r="AJ112">
        <v>0.36474000000000001</v>
      </c>
      <c r="AK112">
        <v>3.3660000000000002E-2</v>
      </c>
      <c r="AL112">
        <v>0.28953000000000001</v>
      </c>
      <c r="AN112" s="2">
        <f t="shared" si="12"/>
        <v>-89.221007617499183</v>
      </c>
      <c r="AO112" s="2">
        <f t="shared" si="13"/>
        <v>-0.64336191714386004</v>
      </c>
      <c r="AP112" s="2">
        <f t="shared" si="14"/>
        <v>-88.061890261221549</v>
      </c>
      <c r="AQ112" s="2">
        <f t="shared" si="15"/>
        <v>-4.0670319207509245</v>
      </c>
      <c r="AS112" s="2">
        <f t="shared" si="16"/>
        <v>90.778992382500817</v>
      </c>
      <c r="AT112" s="2">
        <f t="shared" si="17"/>
        <v>-0.64336191714386004</v>
      </c>
      <c r="AU112" s="2">
        <f t="shared" si="18"/>
        <v>91.938109738778451</v>
      </c>
      <c r="AV112" s="2">
        <f t="shared" si="19"/>
        <v>-4.0670319207509245</v>
      </c>
      <c r="AX112" s="3">
        <f t="shared" si="20"/>
        <v>0.77899238250081737</v>
      </c>
      <c r="AY112" s="3">
        <f t="shared" si="21"/>
        <v>-0.64336191714386004</v>
      </c>
      <c r="AZ112" s="3">
        <f t="shared" si="22"/>
        <v>1.9381097387784507</v>
      </c>
      <c r="BA112" s="3">
        <f t="shared" si="23"/>
        <v>-4.0670319207509245</v>
      </c>
    </row>
    <row r="113" spans="1:53" x14ac:dyDescent="0.25">
      <c r="A113">
        <v>1.1100000000000001</v>
      </c>
      <c r="B113">
        <v>112</v>
      </c>
      <c r="C113">
        <v>0.72638999999999998</v>
      </c>
      <c r="D113">
        <v>0.53425999999999996</v>
      </c>
      <c r="E113">
        <v>0.20430000000000001</v>
      </c>
      <c r="F113">
        <v>0.74045000000000005</v>
      </c>
      <c r="G113">
        <v>0.27876000000000001</v>
      </c>
      <c r="H113">
        <v>0.15823000000000001</v>
      </c>
      <c r="I113">
        <v>0.72587000000000002</v>
      </c>
      <c r="J113">
        <v>0.10517</v>
      </c>
      <c r="K113">
        <v>0.16056999999999999</v>
      </c>
      <c r="L113">
        <v>0.68733</v>
      </c>
      <c r="M113">
        <v>4.8469999999999999E-2</v>
      </c>
      <c r="N113">
        <v>9.2230000000000006E-2</v>
      </c>
      <c r="O113">
        <v>0.66022000000000003</v>
      </c>
      <c r="P113">
        <v>5.015E-2</v>
      </c>
      <c r="Q113">
        <v>0.38016</v>
      </c>
      <c r="R113">
        <v>0.75807000000000002</v>
      </c>
      <c r="S113">
        <v>4.623E-2</v>
      </c>
      <c r="T113">
        <v>0.29342000000000001</v>
      </c>
      <c r="U113">
        <v>0.41108</v>
      </c>
      <c r="V113">
        <v>0.52353000000000005</v>
      </c>
      <c r="W113">
        <v>0.20623</v>
      </c>
      <c r="X113">
        <v>0.38140000000000002</v>
      </c>
      <c r="Y113">
        <v>0.34472000000000003</v>
      </c>
      <c r="Z113">
        <v>0.17032</v>
      </c>
      <c r="AA113">
        <v>0.40584999999999999</v>
      </c>
      <c r="AB113">
        <v>9.7689999999999999E-2</v>
      </c>
      <c r="AC113">
        <v>0.17871999999999999</v>
      </c>
      <c r="AD113">
        <v>0.44803999999999999</v>
      </c>
      <c r="AE113">
        <v>4.6589999999999999E-2</v>
      </c>
      <c r="AF113">
        <v>0.10767</v>
      </c>
      <c r="AG113">
        <v>0.45051999999999998</v>
      </c>
      <c r="AH113">
        <v>5.6070000000000002E-2</v>
      </c>
      <c r="AI113">
        <v>0.39982000000000001</v>
      </c>
      <c r="AJ113">
        <v>0.36476999999999998</v>
      </c>
      <c r="AK113">
        <v>3.3649999999999999E-2</v>
      </c>
      <c r="AL113">
        <v>0.28954999999999997</v>
      </c>
      <c r="AN113" s="2">
        <f t="shared" si="12"/>
        <v>-89.22769742420499</v>
      </c>
      <c r="AO113" s="2">
        <f t="shared" si="13"/>
        <v>-0.63789076678304946</v>
      </c>
      <c r="AP113" s="2">
        <f t="shared" si="14"/>
        <v>-88.052466590147816</v>
      </c>
      <c r="AQ113" s="2">
        <f t="shared" si="15"/>
        <v>-4.0694976829854879</v>
      </c>
      <c r="AS113" s="2">
        <f t="shared" si="16"/>
        <v>90.77230257579501</v>
      </c>
      <c r="AT113" s="2">
        <f t="shared" si="17"/>
        <v>-0.63789076678304946</v>
      </c>
      <c r="AU113" s="2">
        <f t="shared" si="18"/>
        <v>91.947533409852184</v>
      </c>
      <c r="AV113" s="2">
        <f t="shared" si="19"/>
        <v>-4.0694976829854879</v>
      </c>
      <c r="AX113" s="3">
        <f t="shared" si="20"/>
        <v>0.77230257579500972</v>
      </c>
      <c r="AY113" s="3">
        <f t="shared" si="21"/>
        <v>-0.63789076678304946</v>
      </c>
      <c r="AZ113" s="3">
        <f t="shared" si="22"/>
        <v>1.9475334098521841</v>
      </c>
      <c r="BA113" s="3">
        <f t="shared" si="23"/>
        <v>-4.0694976829854879</v>
      </c>
    </row>
    <row r="114" spans="1:53" x14ac:dyDescent="0.25">
      <c r="A114">
        <v>1.1200000000000001</v>
      </c>
      <c r="B114">
        <v>113</v>
      </c>
      <c r="C114">
        <v>0.72640000000000005</v>
      </c>
      <c r="D114">
        <v>0.53427000000000002</v>
      </c>
      <c r="E114">
        <v>0.20430999999999999</v>
      </c>
      <c r="F114">
        <v>0.74043000000000003</v>
      </c>
      <c r="G114">
        <v>0.27875</v>
      </c>
      <c r="H114">
        <v>0.15820999999999999</v>
      </c>
      <c r="I114">
        <v>0.72585999999999995</v>
      </c>
      <c r="J114">
        <v>0.10514999999999999</v>
      </c>
      <c r="K114">
        <v>0.16056999999999999</v>
      </c>
      <c r="L114">
        <v>0.68733</v>
      </c>
      <c r="M114">
        <v>4.8480000000000002E-2</v>
      </c>
      <c r="N114">
        <v>9.2200000000000004E-2</v>
      </c>
      <c r="O114">
        <v>0.66022999999999998</v>
      </c>
      <c r="P114">
        <v>5.015E-2</v>
      </c>
      <c r="Q114">
        <v>0.38013999999999998</v>
      </c>
      <c r="R114">
        <v>0.75807000000000002</v>
      </c>
      <c r="S114">
        <v>4.623E-2</v>
      </c>
      <c r="T114">
        <v>0.29342000000000001</v>
      </c>
      <c r="U114">
        <v>0.41108</v>
      </c>
      <c r="V114">
        <v>0.52354999999999996</v>
      </c>
      <c r="W114">
        <v>0.20621999999999999</v>
      </c>
      <c r="X114">
        <v>0.38140000000000002</v>
      </c>
      <c r="Y114">
        <v>0.34470000000000001</v>
      </c>
      <c r="Z114">
        <v>0.17032</v>
      </c>
      <c r="AA114">
        <v>0.40584999999999999</v>
      </c>
      <c r="AB114">
        <v>9.7670000000000007E-2</v>
      </c>
      <c r="AC114">
        <v>0.17871999999999999</v>
      </c>
      <c r="AD114">
        <v>0.44802999999999998</v>
      </c>
      <c r="AE114">
        <v>4.6589999999999999E-2</v>
      </c>
      <c r="AF114">
        <v>0.1077</v>
      </c>
      <c r="AG114">
        <v>0.45050000000000001</v>
      </c>
      <c r="AH114">
        <v>5.6090000000000001E-2</v>
      </c>
      <c r="AI114">
        <v>0.39981</v>
      </c>
      <c r="AJ114">
        <v>0.36474000000000001</v>
      </c>
      <c r="AK114">
        <v>3.3660000000000002E-2</v>
      </c>
      <c r="AL114">
        <v>0.28953000000000001</v>
      </c>
      <c r="AN114" s="2">
        <f t="shared" si="12"/>
        <v>-89.221142219413821</v>
      </c>
      <c r="AO114" s="2">
        <f t="shared" si="13"/>
        <v>-0.64064273647566816</v>
      </c>
      <c r="AP114" s="2">
        <f t="shared" si="14"/>
        <v>-88.052466590147816</v>
      </c>
      <c r="AQ114" s="2">
        <f t="shared" si="15"/>
        <v>-4.0674777637918398</v>
      </c>
      <c r="AS114" s="2">
        <f t="shared" si="16"/>
        <v>90.778857780586179</v>
      </c>
      <c r="AT114" s="2">
        <f t="shared" si="17"/>
        <v>-0.64064273647566816</v>
      </c>
      <c r="AU114" s="2">
        <f t="shared" si="18"/>
        <v>91.947533409852184</v>
      </c>
      <c r="AV114" s="2">
        <f t="shared" si="19"/>
        <v>-4.0674777637918398</v>
      </c>
      <c r="AX114" s="3">
        <f t="shared" si="20"/>
        <v>0.77885778058617916</v>
      </c>
      <c r="AY114" s="3">
        <f t="shared" si="21"/>
        <v>-0.64064273647566816</v>
      </c>
      <c r="AZ114" s="3">
        <f t="shared" si="22"/>
        <v>1.9475334098521841</v>
      </c>
      <c r="BA114" s="3">
        <f t="shared" si="23"/>
        <v>-4.0674777637918398</v>
      </c>
    </row>
    <row r="115" spans="1:53" x14ac:dyDescent="0.25">
      <c r="A115">
        <v>1.1299999999999999</v>
      </c>
      <c r="B115">
        <v>114</v>
      </c>
      <c r="C115">
        <v>0.72641999999999995</v>
      </c>
      <c r="D115">
        <v>0.53424000000000005</v>
      </c>
      <c r="E115">
        <v>0.20435</v>
      </c>
      <c r="F115">
        <v>0.74041999999999997</v>
      </c>
      <c r="G115">
        <v>0.27873999999999999</v>
      </c>
      <c r="H115">
        <v>0.15819</v>
      </c>
      <c r="I115">
        <v>0.72587000000000002</v>
      </c>
      <c r="J115">
        <v>0.10516</v>
      </c>
      <c r="K115">
        <v>0.16056000000000001</v>
      </c>
      <c r="L115">
        <v>0.68733</v>
      </c>
      <c r="M115">
        <v>4.8460000000000003E-2</v>
      </c>
      <c r="N115">
        <v>9.2200000000000004E-2</v>
      </c>
      <c r="O115">
        <v>0.66020999999999996</v>
      </c>
      <c r="P115">
        <v>5.0160000000000003E-2</v>
      </c>
      <c r="Q115">
        <v>0.38013000000000002</v>
      </c>
      <c r="R115">
        <v>0.75805999999999996</v>
      </c>
      <c r="S115">
        <v>4.6219999999999997E-2</v>
      </c>
      <c r="T115">
        <v>0.29337999999999997</v>
      </c>
      <c r="U115">
        <v>0.41108</v>
      </c>
      <c r="V115">
        <v>0.52353000000000005</v>
      </c>
      <c r="W115">
        <v>0.20621</v>
      </c>
      <c r="X115">
        <v>0.38139000000000001</v>
      </c>
      <c r="Y115">
        <v>0.34467999999999999</v>
      </c>
      <c r="Z115">
        <v>0.17033999999999999</v>
      </c>
      <c r="AA115">
        <v>0.40584999999999999</v>
      </c>
      <c r="AB115">
        <v>9.7689999999999999E-2</v>
      </c>
      <c r="AC115">
        <v>0.17871999999999999</v>
      </c>
      <c r="AD115">
        <v>0.44801000000000002</v>
      </c>
      <c r="AE115">
        <v>4.6589999999999999E-2</v>
      </c>
      <c r="AF115">
        <v>0.1077</v>
      </c>
      <c r="AG115">
        <v>0.45051999999999998</v>
      </c>
      <c r="AH115">
        <v>5.6070000000000002E-2</v>
      </c>
      <c r="AI115">
        <v>0.39981</v>
      </c>
      <c r="AJ115">
        <v>0.36474000000000001</v>
      </c>
      <c r="AK115">
        <v>3.3660000000000002E-2</v>
      </c>
      <c r="AL115">
        <v>0.28953000000000001</v>
      </c>
      <c r="AN115" s="2">
        <f t="shared" si="12"/>
        <v>-89.217752274205111</v>
      </c>
      <c r="AO115" s="2">
        <f t="shared" si="13"/>
        <v>-0.63792247162712234</v>
      </c>
      <c r="AP115" s="2">
        <f t="shared" si="14"/>
        <v>-88.056785605163668</v>
      </c>
      <c r="AQ115" s="2">
        <f t="shared" si="15"/>
        <v>-4.0674777637918398</v>
      </c>
      <c r="AS115" s="2">
        <f t="shared" si="16"/>
        <v>90.782247725794889</v>
      </c>
      <c r="AT115" s="2">
        <f t="shared" si="17"/>
        <v>-0.63792247162712234</v>
      </c>
      <c r="AU115" s="2">
        <f t="shared" si="18"/>
        <v>91.943214394836332</v>
      </c>
      <c r="AV115" s="2">
        <f t="shared" si="19"/>
        <v>-4.0674777637918398</v>
      </c>
      <c r="AX115" s="3">
        <f t="shared" si="20"/>
        <v>0.78224772579488899</v>
      </c>
      <c r="AY115" s="3">
        <f t="shared" si="21"/>
        <v>-0.63792247162712234</v>
      </c>
      <c r="AZ115" s="3">
        <f t="shared" si="22"/>
        <v>1.9432143948363318</v>
      </c>
      <c r="BA115" s="3">
        <f t="shared" si="23"/>
        <v>-4.0674777637918398</v>
      </c>
    </row>
    <row r="116" spans="1:53" x14ac:dyDescent="0.25">
      <c r="A116">
        <v>1.1399999999999999</v>
      </c>
      <c r="B116">
        <v>115</v>
      </c>
      <c r="C116">
        <v>0.72643000000000002</v>
      </c>
      <c r="D116">
        <v>0.53425</v>
      </c>
      <c r="E116">
        <v>0.20436000000000001</v>
      </c>
      <c r="F116">
        <v>0.74048000000000003</v>
      </c>
      <c r="G116">
        <v>0.27872999999999998</v>
      </c>
      <c r="H116">
        <v>0.15825</v>
      </c>
      <c r="I116">
        <v>0.72587000000000002</v>
      </c>
      <c r="J116">
        <v>0.10516</v>
      </c>
      <c r="K116">
        <v>0.16056000000000001</v>
      </c>
      <c r="L116">
        <v>0.68733</v>
      </c>
      <c r="M116">
        <v>4.8460000000000003E-2</v>
      </c>
      <c r="N116">
        <v>9.221E-2</v>
      </c>
      <c r="O116">
        <v>0.66020999999999996</v>
      </c>
      <c r="P116">
        <v>5.0169999999999999E-2</v>
      </c>
      <c r="Q116">
        <v>0.38013000000000002</v>
      </c>
      <c r="R116">
        <v>0.75807000000000002</v>
      </c>
      <c r="S116">
        <v>4.6240000000000003E-2</v>
      </c>
      <c r="T116">
        <v>0.29342000000000001</v>
      </c>
      <c r="U116">
        <v>0.41105999999999998</v>
      </c>
      <c r="V116">
        <v>0.52354999999999996</v>
      </c>
      <c r="W116">
        <v>0.20619000000000001</v>
      </c>
      <c r="X116">
        <v>0.38140000000000002</v>
      </c>
      <c r="Y116">
        <v>0.34466999999999998</v>
      </c>
      <c r="Z116">
        <v>0.17035</v>
      </c>
      <c r="AA116">
        <v>0.40584999999999999</v>
      </c>
      <c r="AB116">
        <v>9.7689999999999999E-2</v>
      </c>
      <c r="AC116">
        <v>0.17871999999999999</v>
      </c>
      <c r="AD116">
        <v>0.44801999999999997</v>
      </c>
      <c r="AE116">
        <v>4.657E-2</v>
      </c>
      <c r="AF116">
        <v>0.10771</v>
      </c>
      <c r="AG116">
        <v>0.45051000000000002</v>
      </c>
      <c r="AH116">
        <v>5.611E-2</v>
      </c>
      <c r="AI116">
        <v>0.39981</v>
      </c>
      <c r="AJ116">
        <v>0.36474000000000001</v>
      </c>
      <c r="AK116">
        <v>3.3660000000000002E-2</v>
      </c>
      <c r="AL116">
        <v>0.28953000000000001</v>
      </c>
      <c r="AN116" s="2">
        <f t="shared" si="12"/>
        <v>-89.23750972378194</v>
      </c>
      <c r="AO116" s="2">
        <f t="shared" si="13"/>
        <v>-0.63213294354813998</v>
      </c>
      <c r="AP116" s="2">
        <f t="shared" si="14"/>
        <v>-88.059024177046865</v>
      </c>
      <c r="AQ116" s="2">
        <f t="shared" si="15"/>
        <v>-4.0614299131569016</v>
      </c>
      <c r="AS116" s="2">
        <f t="shared" si="16"/>
        <v>90.76249027621806</v>
      </c>
      <c r="AT116" s="2">
        <f t="shared" si="17"/>
        <v>-0.63213294354813998</v>
      </c>
      <c r="AU116" s="2">
        <f t="shared" si="18"/>
        <v>91.940975822953135</v>
      </c>
      <c r="AV116" s="2">
        <f t="shared" si="19"/>
        <v>-4.0614299131569016</v>
      </c>
      <c r="AX116" s="3">
        <f t="shared" si="20"/>
        <v>0.76249027621805965</v>
      </c>
      <c r="AY116" s="3">
        <f t="shared" si="21"/>
        <v>-0.63213294354813998</v>
      </c>
      <c r="AZ116" s="3">
        <f t="shared" si="22"/>
        <v>1.9409758229531349</v>
      </c>
      <c r="BA116" s="3">
        <f t="shared" si="23"/>
        <v>-4.0614299131569016</v>
      </c>
    </row>
    <row r="117" spans="1:53" x14ac:dyDescent="0.25">
      <c r="A117">
        <v>1.1499999999999999</v>
      </c>
      <c r="B117">
        <v>116</v>
      </c>
      <c r="C117">
        <v>0.72648000000000001</v>
      </c>
      <c r="D117">
        <v>0.53424000000000005</v>
      </c>
      <c r="E117">
        <v>0.20441999999999999</v>
      </c>
      <c r="F117">
        <v>0.74048000000000003</v>
      </c>
      <c r="G117">
        <v>0.27872000000000002</v>
      </c>
      <c r="H117">
        <v>0.15825</v>
      </c>
      <c r="I117">
        <v>0.72585999999999995</v>
      </c>
      <c r="J117">
        <v>0.10514999999999999</v>
      </c>
      <c r="K117">
        <v>0.16052</v>
      </c>
      <c r="L117">
        <v>0.68733999999999995</v>
      </c>
      <c r="M117">
        <v>4.8460000000000003E-2</v>
      </c>
      <c r="N117">
        <v>9.2189999999999994E-2</v>
      </c>
      <c r="O117">
        <v>0.66020000000000001</v>
      </c>
      <c r="P117">
        <v>5.0209999999999998E-2</v>
      </c>
      <c r="Q117">
        <v>0.38013000000000002</v>
      </c>
      <c r="R117">
        <v>0.75807000000000002</v>
      </c>
      <c r="S117">
        <v>4.6240000000000003E-2</v>
      </c>
      <c r="T117">
        <v>0.29342000000000001</v>
      </c>
      <c r="U117">
        <v>0.41105999999999998</v>
      </c>
      <c r="V117">
        <v>0.52356000000000003</v>
      </c>
      <c r="W117">
        <v>0.20619000000000001</v>
      </c>
      <c r="X117">
        <v>0.38139000000000001</v>
      </c>
      <c r="Y117">
        <v>0.34462999999999999</v>
      </c>
      <c r="Z117">
        <v>0.17035</v>
      </c>
      <c r="AA117">
        <v>0.40584999999999999</v>
      </c>
      <c r="AB117">
        <v>9.7689999999999999E-2</v>
      </c>
      <c r="AC117">
        <v>0.17871999999999999</v>
      </c>
      <c r="AD117">
        <v>0.44802999999999998</v>
      </c>
      <c r="AE117">
        <v>4.6589999999999999E-2</v>
      </c>
      <c r="AF117">
        <v>0.1077</v>
      </c>
      <c r="AG117">
        <v>0.45051000000000002</v>
      </c>
      <c r="AH117">
        <v>5.6120000000000003E-2</v>
      </c>
      <c r="AI117">
        <v>0.39979999999999999</v>
      </c>
      <c r="AJ117">
        <v>0.36471999999999999</v>
      </c>
      <c r="AK117">
        <v>3.3669999999999999E-2</v>
      </c>
      <c r="AL117">
        <v>0.28954999999999997</v>
      </c>
      <c r="AN117" s="2">
        <f t="shared" si="12"/>
        <v>-89.250711500027109</v>
      </c>
      <c r="AO117" s="2">
        <f t="shared" si="13"/>
        <v>-0.63207012173669797</v>
      </c>
      <c r="AP117" s="2">
        <f t="shared" si="14"/>
        <v>-88.058710013150815</v>
      </c>
      <c r="AQ117" s="2">
        <f t="shared" si="15"/>
        <v>-4.0638970406163022</v>
      </c>
      <c r="AS117" s="2">
        <f t="shared" si="16"/>
        <v>90.749288499972891</v>
      </c>
      <c r="AT117" s="2">
        <f t="shared" si="17"/>
        <v>-0.63207012173669797</v>
      </c>
      <c r="AU117" s="2">
        <f t="shared" si="18"/>
        <v>91.941289986849185</v>
      </c>
      <c r="AV117" s="2">
        <f t="shared" si="19"/>
        <v>-4.0638970406163022</v>
      </c>
      <c r="AX117" s="3">
        <f t="shared" si="20"/>
        <v>0.74928849997289149</v>
      </c>
      <c r="AY117" s="3">
        <f t="shared" si="21"/>
        <v>-0.63207012173669797</v>
      </c>
      <c r="AZ117" s="3">
        <f t="shared" si="22"/>
        <v>1.9412899868491849</v>
      </c>
      <c r="BA117" s="3">
        <f t="shared" si="23"/>
        <v>-4.0638970406163022</v>
      </c>
    </row>
    <row r="118" spans="1:53" x14ac:dyDescent="0.25">
      <c r="A118">
        <v>1.1599999999999999</v>
      </c>
      <c r="B118">
        <v>117</v>
      </c>
      <c r="C118">
        <v>0.72648999999999997</v>
      </c>
      <c r="D118">
        <v>0.53424000000000005</v>
      </c>
      <c r="E118">
        <v>0.20452999999999999</v>
      </c>
      <c r="F118">
        <v>0.74046999999999996</v>
      </c>
      <c r="G118">
        <v>0.27872000000000002</v>
      </c>
      <c r="H118">
        <v>0.15826999999999999</v>
      </c>
      <c r="I118">
        <v>0.72585999999999995</v>
      </c>
      <c r="J118">
        <v>0.10513</v>
      </c>
      <c r="K118">
        <v>0.1605</v>
      </c>
      <c r="L118">
        <v>0.68733999999999995</v>
      </c>
      <c r="M118">
        <v>4.845E-2</v>
      </c>
      <c r="N118">
        <v>9.2179999999999998E-2</v>
      </c>
      <c r="O118">
        <v>0.66020999999999996</v>
      </c>
      <c r="P118">
        <v>5.0189999999999999E-2</v>
      </c>
      <c r="Q118">
        <v>0.38013000000000002</v>
      </c>
      <c r="R118">
        <v>0.75809000000000004</v>
      </c>
      <c r="S118">
        <v>4.6219999999999997E-2</v>
      </c>
      <c r="T118">
        <v>0.29343000000000002</v>
      </c>
      <c r="U118">
        <v>0.41104000000000002</v>
      </c>
      <c r="V118">
        <v>0.52356000000000003</v>
      </c>
      <c r="W118">
        <v>0.20618</v>
      </c>
      <c r="X118">
        <v>0.38136999999999999</v>
      </c>
      <c r="Y118">
        <v>0.34462999999999999</v>
      </c>
      <c r="Z118">
        <v>0.17036000000000001</v>
      </c>
      <c r="AA118">
        <v>0.40584999999999999</v>
      </c>
      <c r="AB118">
        <v>9.7659999999999997E-2</v>
      </c>
      <c r="AC118">
        <v>0.17871000000000001</v>
      </c>
      <c r="AD118">
        <v>0.44806000000000001</v>
      </c>
      <c r="AE118">
        <v>4.6580000000000003E-2</v>
      </c>
      <c r="AF118">
        <v>0.10767</v>
      </c>
      <c r="AG118">
        <v>0.45052999999999999</v>
      </c>
      <c r="AH118">
        <v>5.611E-2</v>
      </c>
      <c r="AI118">
        <v>0.39978000000000002</v>
      </c>
      <c r="AJ118">
        <v>0.36475999999999997</v>
      </c>
      <c r="AK118">
        <v>3.3649999999999999E-2</v>
      </c>
      <c r="AL118">
        <v>0.28954999999999997</v>
      </c>
      <c r="AN118" s="2">
        <f t="shared" si="12"/>
        <v>-89.263998154002294</v>
      </c>
      <c r="AO118" s="2">
        <f t="shared" si="13"/>
        <v>-0.63485395971071867</v>
      </c>
      <c r="AP118" s="2">
        <f t="shared" si="14"/>
        <v>-88.063580233026045</v>
      </c>
      <c r="AQ118" s="2">
        <f t="shared" si="15"/>
        <v>-4.0663633391126872</v>
      </c>
      <c r="AS118" s="2">
        <f t="shared" si="16"/>
        <v>90.736001845997706</v>
      </c>
      <c r="AT118" s="2">
        <f t="shared" si="17"/>
        <v>-0.63485395971071867</v>
      </c>
      <c r="AU118" s="2">
        <f t="shared" si="18"/>
        <v>91.936419766973955</v>
      </c>
      <c r="AV118" s="2">
        <f t="shared" si="19"/>
        <v>-4.0663633391126872</v>
      </c>
      <c r="AX118" s="3">
        <f t="shared" si="20"/>
        <v>0.73600184599770557</v>
      </c>
      <c r="AY118" s="3">
        <f t="shared" si="21"/>
        <v>-0.63485395971071867</v>
      </c>
      <c r="AZ118" s="3">
        <f t="shared" si="22"/>
        <v>1.9364197669739553</v>
      </c>
      <c r="BA118" s="3">
        <f t="shared" si="23"/>
        <v>-4.0663633391126872</v>
      </c>
    </row>
    <row r="119" spans="1:53" x14ac:dyDescent="0.25">
      <c r="A119">
        <v>1.17</v>
      </c>
      <c r="B119">
        <v>118</v>
      </c>
      <c r="C119">
        <v>0.72652000000000005</v>
      </c>
      <c r="D119">
        <v>0.53422999999999998</v>
      </c>
      <c r="E119">
        <v>0.20455999999999999</v>
      </c>
      <c r="F119">
        <v>0.74048000000000003</v>
      </c>
      <c r="G119">
        <v>0.27871000000000001</v>
      </c>
      <c r="H119">
        <v>0.15828999999999999</v>
      </c>
      <c r="I119">
        <v>0.72585999999999995</v>
      </c>
      <c r="J119">
        <v>0.10514</v>
      </c>
      <c r="K119">
        <v>0.16048999999999999</v>
      </c>
      <c r="L119">
        <v>0.68735000000000002</v>
      </c>
      <c r="M119">
        <v>4.8439999999999997E-2</v>
      </c>
      <c r="N119">
        <v>9.2189999999999994E-2</v>
      </c>
      <c r="O119">
        <v>0.66020999999999996</v>
      </c>
      <c r="P119">
        <v>5.0229999999999997E-2</v>
      </c>
      <c r="Q119">
        <v>0.38012000000000001</v>
      </c>
      <c r="R119">
        <v>0.75807999999999998</v>
      </c>
      <c r="S119">
        <v>4.6219999999999997E-2</v>
      </c>
      <c r="T119">
        <v>0.29339999999999999</v>
      </c>
      <c r="U119">
        <v>0.41103000000000001</v>
      </c>
      <c r="V119">
        <v>0.52354999999999996</v>
      </c>
      <c r="W119">
        <v>0.20619999999999999</v>
      </c>
      <c r="X119">
        <v>0.38133</v>
      </c>
      <c r="Y119">
        <v>0.34460000000000002</v>
      </c>
      <c r="Z119">
        <v>0.1704</v>
      </c>
      <c r="AA119">
        <v>0.40582000000000001</v>
      </c>
      <c r="AB119">
        <v>9.7670000000000007E-2</v>
      </c>
      <c r="AC119">
        <v>0.17871999999999999</v>
      </c>
      <c r="AD119">
        <v>0.44801999999999997</v>
      </c>
      <c r="AE119">
        <v>4.657E-2</v>
      </c>
      <c r="AF119">
        <v>0.10768999999999999</v>
      </c>
      <c r="AG119">
        <v>0.45052999999999999</v>
      </c>
      <c r="AH119">
        <v>5.6129999999999999E-2</v>
      </c>
      <c r="AI119">
        <v>0.39979999999999999</v>
      </c>
      <c r="AJ119">
        <v>0.36473</v>
      </c>
      <c r="AK119">
        <v>3.3680000000000002E-2</v>
      </c>
      <c r="AL119">
        <v>0.28954000000000002</v>
      </c>
      <c r="AN119" s="2">
        <f t="shared" si="12"/>
        <v>-89.273814799068262</v>
      </c>
      <c r="AO119" s="2">
        <f t="shared" si="13"/>
        <v>-0.63213294354813998</v>
      </c>
      <c r="AP119" s="2">
        <f t="shared" si="14"/>
        <v>-88.070219844971334</v>
      </c>
      <c r="AQ119" s="2">
        <f t="shared" si="15"/>
        <v>-4.054492254050782</v>
      </c>
      <c r="AS119" s="2">
        <f t="shared" si="16"/>
        <v>90.726185200931738</v>
      </c>
      <c r="AT119" s="2">
        <f t="shared" si="17"/>
        <v>-0.63213294354813998</v>
      </c>
      <c r="AU119" s="2">
        <f t="shared" si="18"/>
        <v>91.929780155028666</v>
      </c>
      <c r="AV119" s="2">
        <f t="shared" si="19"/>
        <v>-4.054492254050782</v>
      </c>
      <c r="AX119" s="3">
        <f t="shared" si="20"/>
        <v>0.726185200931738</v>
      </c>
      <c r="AY119" s="3">
        <f t="shared" si="21"/>
        <v>-0.63213294354813998</v>
      </c>
      <c r="AZ119" s="3">
        <f t="shared" si="22"/>
        <v>1.9297801550286664</v>
      </c>
      <c r="BA119" s="3">
        <f t="shared" si="23"/>
        <v>-4.054492254050782</v>
      </c>
    </row>
    <row r="120" spans="1:53" x14ac:dyDescent="0.25">
      <c r="A120">
        <v>1.18</v>
      </c>
      <c r="B120">
        <v>119</v>
      </c>
      <c r="C120">
        <v>0.72652000000000005</v>
      </c>
      <c r="D120">
        <v>0.53422999999999998</v>
      </c>
      <c r="E120">
        <v>0.20466000000000001</v>
      </c>
      <c r="F120">
        <v>0.74048999999999998</v>
      </c>
      <c r="G120">
        <v>0.27868999999999999</v>
      </c>
      <c r="H120">
        <v>0.15834999999999999</v>
      </c>
      <c r="I120">
        <v>0.72585999999999995</v>
      </c>
      <c r="J120">
        <v>0.10513</v>
      </c>
      <c r="K120">
        <v>0.16053000000000001</v>
      </c>
      <c r="L120">
        <v>0.68733999999999995</v>
      </c>
      <c r="M120">
        <v>4.8430000000000001E-2</v>
      </c>
      <c r="N120">
        <v>9.2170000000000002E-2</v>
      </c>
      <c r="O120">
        <v>0.66020999999999996</v>
      </c>
      <c r="P120">
        <v>5.0229999999999997E-2</v>
      </c>
      <c r="Q120">
        <v>0.38012000000000001</v>
      </c>
      <c r="R120">
        <v>0.75807000000000002</v>
      </c>
      <c r="S120">
        <v>4.623E-2</v>
      </c>
      <c r="T120">
        <v>0.29341</v>
      </c>
      <c r="U120">
        <v>0.41102</v>
      </c>
      <c r="V120">
        <v>0.52354999999999996</v>
      </c>
      <c r="W120">
        <v>0.20619999999999999</v>
      </c>
      <c r="X120">
        <v>0.38134000000000001</v>
      </c>
      <c r="Y120">
        <v>0.34455999999999998</v>
      </c>
      <c r="Z120">
        <v>0.17043</v>
      </c>
      <c r="AA120">
        <v>0.40582000000000001</v>
      </c>
      <c r="AB120">
        <v>9.7680000000000003E-2</v>
      </c>
      <c r="AC120">
        <v>0.17871999999999999</v>
      </c>
      <c r="AD120">
        <v>0.44803999999999999</v>
      </c>
      <c r="AE120">
        <v>4.6580000000000003E-2</v>
      </c>
      <c r="AF120">
        <v>0.10768999999999999</v>
      </c>
      <c r="AG120">
        <v>0.45051999999999998</v>
      </c>
      <c r="AH120">
        <v>5.6140000000000002E-2</v>
      </c>
      <c r="AI120">
        <v>0.39979999999999999</v>
      </c>
      <c r="AJ120">
        <v>0.36476999999999998</v>
      </c>
      <c r="AK120">
        <v>3.3680000000000002E-2</v>
      </c>
      <c r="AL120">
        <v>0.28954000000000002</v>
      </c>
      <c r="AN120" s="2">
        <f t="shared" si="12"/>
        <v>-89.280374329459605</v>
      </c>
      <c r="AO120" s="2">
        <f t="shared" si="13"/>
        <v>-0.62634512872201298</v>
      </c>
      <c r="AP120" s="2">
        <f t="shared" si="14"/>
        <v>-88.076783821031839</v>
      </c>
      <c r="AQ120" s="2">
        <f t="shared" si="15"/>
        <v>-4.0576272072477435</v>
      </c>
      <c r="AS120" s="2">
        <f t="shared" si="16"/>
        <v>90.719625670540395</v>
      </c>
      <c r="AT120" s="2">
        <f t="shared" si="17"/>
        <v>-0.62634512872201298</v>
      </c>
      <c r="AU120" s="2">
        <f t="shared" si="18"/>
        <v>91.923216178968161</v>
      </c>
      <c r="AV120" s="2">
        <f t="shared" si="19"/>
        <v>-4.0576272072477435</v>
      </c>
      <c r="AX120" s="3">
        <f t="shared" si="20"/>
        <v>0.71962567054039539</v>
      </c>
      <c r="AY120" s="3">
        <f t="shared" si="21"/>
        <v>-0.62634512872201298</v>
      </c>
      <c r="AZ120" s="3">
        <f t="shared" si="22"/>
        <v>1.9232161789681612</v>
      </c>
      <c r="BA120" s="3">
        <f t="shared" si="23"/>
        <v>-4.0576272072477435</v>
      </c>
    </row>
    <row r="121" spans="1:53" x14ac:dyDescent="0.25">
      <c r="A121">
        <v>1.19</v>
      </c>
      <c r="B121">
        <v>120</v>
      </c>
      <c r="C121">
        <v>0.72655000000000003</v>
      </c>
      <c r="D121">
        <v>0.53422000000000003</v>
      </c>
      <c r="E121">
        <v>0.20479</v>
      </c>
      <c r="F121">
        <v>0.74048999999999998</v>
      </c>
      <c r="G121">
        <v>0.27868999999999999</v>
      </c>
      <c r="H121">
        <v>0.15839</v>
      </c>
      <c r="I121">
        <v>0.72589000000000004</v>
      </c>
      <c r="J121">
        <v>0.10514999999999999</v>
      </c>
      <c r="K121">
        <v>0.16052</v>
      </c>
      <c r="L121">
        <v>0.68733999999999995</v>
      </c>
      <c r="M121">
        <v>4.8430000000000001E-2</v>
      </c>
      <c r="N121">
        <v>9.2170000000000002E-2</v>
      </c>
      <c r="O121">
        <v>0.66020000000000001</v>
      </c>
      <c r="P121">
        <v>5.024E-2</v>
      </c>
      <c r="Q121">
        <v>0.38012000000000001</v>
      </c>
      <c r="R121">
        <v>0.75807000000000002</v>
      </c>
      <c r="S121">
        <v>4.6240000000000003E-2</v>
      </c>
      <c r="T121">
        <v>0.29343000000000002</v>
      </c>
      <c r="U121">
        <v>0.41099999999999998</v>
      </c>
      <c r="V121">
        <v>0.52354000000000001</v>
      </c>
      <c r="W121">
        <v>0.20621999999999999</v>
      </c>
      <c r="X121">
        <v>0.38131999999999999</v>
      </c>
      <c r="Y121">
        <v>0.34455999999999998</v>
      </c>
      <c r="Z121">
        <v>0.17044999999999999</v>
      </c>
      <c r="AA121">
        <v>0.40579999999999999</v>
      </c>
      <c r="AB121">
        <v>9.7650000000000001E-2</v>
      </c>
      <c r="AC121">
        <v>0.17871000000000001</v>
      </c>
      <c r="AD121">
        <v>0.44801000000000002</v>
      </c>
      <c r="AE121">
        <v>4.657E-2</v>
      </c>
      <c r="AF121">
        <v>0.10768</v>
      </c>
      <c r="AG121">
        <v>0.45051000000000002</v>
      </c>
      <c r="AH121">
        <v>5.6129999999999999E-2</v>
      </c>
      <c r="AI121">
        <v>0.39977000000000001</v>
      </c>
      <c r="AJ121">
        <v>0.36474000000000001</v>
      </c>
      <c r="AK121">
        <v>3.3700000000000001E-2</v>
      </c>
      <c r="AL121">
        <v>0.28953000000000001</v>
      </c>
      <c r="AN121" s="2">
        <f t="shared" si="12"/>
        <v>-89.296796804178641</v>
      </c>
      <c r="AO121" s="2">
        <f t="shared" si="13"/>
        <v>-0.62343637608289748</v>
      </c>
      <c r="AP121" s="2">
        <f t="shared" si="14"/>
        <v>-88.083971047425621</v>
      </c>
      <c r="AQ121" s="2">
        <f t="shared" si="15"/>
        <v>-4.0482222747239325</v>
      </c>
      <c r="AS121" s="2">
        <f t="shared" si="16"/>
        <v>90.703203195821359</v>
      </c>
      <c r="AT121" s="2">
        <f t="shared" si="17"/>
        <v>-0.62343637608289748</v>
      </c>
      <c r="AU121" s="2">
        <f t="shared" si="18"/>
        <v>91.916028952574379</v>
      </c>
      <c r="AV121" s="2">
        <f t="shared" si="19"/>
        <v>-4.0482222747239325</v>
      </c>
      <c r="AX121" s="3">
        <f t="shared" si="20"/>
        <v>0.70320319582135937</v>
      </c>
      <c r="AY121" s="3">
        <f t="shared" si="21"/>
        <v>-0.62343637608289748</v>
      </c>
      <c r="AZ121" s="3">
        <f t="shared" si="22"/>
        <v>1.9160289525743792</v>
      </c>
      <c r="BA121" s="3">
        <f t="shared" si="23"/>
        <v>-4.0482222747239325</v>
      </c>
    </row>
    <row r="122" spans="1:53" x14ac:dyDescent="0.25">
      <c r="A122">
        <v>1.2</v>
      </c>
      <c r="B122">
        <v>121</v>
      </c>
      <c r="C122">
        <v>0.72655999999999998</v>
      </c>
      <c r="D122">
        <v>0.53422999999999998</v>
      </c>
      <c r="E122">
        <v>0.2049</v>
      </c>
      <c r="F122">
        <v>0.74050000000000005</v>
      </c>
      <c r="G122">
        <v>0.2787</v>
      </c>
      <c r="H122">
        <v>0.15842999999999999</v>
      </c>
      <c r="I122">
        <v>0.72589000000000004</v>
      </c>
      <c r="J122">
        <v>0.10511</v>
      </c>
      <c r="K122">
        <v>0.16055</v>
      </c>
      <c r="L122">
        <v>0.68735000000000002</v>
      </c>
      <c r="M122">
        <v>4.8439999999999997E-2</v>
      </c>
      <c r="N122">
        <v>9.2170000000000002E-2</v>
      </c>
      <c r="O122">
        <v>0.66020999999999996</v>
      </c>
      <c r="P122">
        <v>5.0229999999999997E-2</v>
      </c>
      <c r="Q122">
        <v>0.38012000000000001</v>
      </c>
      <c r="R122">
        <v>0.75805999999999996</v>
      </c>
      <c r="S122">
        <v>4.6240000000000003E-2</v>
      </c>
      <c r="T122">
        <v>0.29338999999999998</v>
      </c>
      <c r="U122">
        <v>0.41099999999999998</v>
      </c>
      <c r="V122">
        <v>0.52354000000000001</v>
      </c>
      <c r="W122">
        <v>0.20627999999999999</v>
      </c>
      <c r="X122">
        <v>0.38128000000000001</v>
      </c>
      <c r="Y122">
        <v>0.34455000000000002</v>
      </c>
      <c r="Z122">
        <v>0.17049</v>
      </c>
      <c r="AA122">
        <v>0.40581</v>
      </c>
      <c r="AB122">
        <v>9.7640000000000005E-2</v>
      </c>
      <c r="AC122">
        <v>0.17871000000000001</v>
      </c>
      <c r="AD122">
        <v>0.44805</v>
      </c>
      <c r="AE122">
        <v>4.657E-2</v>
      </c>
      <c r="AF122">
        <v>0.10765</v>
      </c>
      <c r="AG122">
        <v>0.45051999999999998</v>
      </c>
      <c r="AH122">
        <v>5.6129999999999999E-2</v>
      </c>
      <c r="AI122">
        <v>0.39978000000000002</v>
      </c>
      <c r="AJ122">
        <v>0.36474000000000001</v>
      </c>
      <c r="AK122">
        <v>3.3700000000000001E-2</v>
      </c>
      <c r="AL122">
        <v>0.28953000000000001</v>
      </c>
      <c r="AN122" s="2">
        <f t="shared" si="12"/>
        <v>-89.300299474714933</v>
      </c>
      <c r="AO122" s="2">
        <f t="shared" si="13"/>
        <v>-0.62640737852044182</v>
      </c>
      <c r="AP122" s="2">
        <f t="shared" si="14"/>
        <v>-88.093242772146183</v>
      </c>
      <c r="AQ122" s="2">
        <f t="shared" si="15"/>
        <v>-4.047556764561544</v>
      </c>
      <c r="AS122" s="2">
        <f t="shared" si="16"/>
        <v>90.699700525285067</v>
      </c>
      <c r="AT122" s="2">
        <f t="shared" si="17"/>
        <v>-0.62640737852044182</v>
      </c>
      <c r="AU122" s="2">
        <f t="shared" si="18"/>
        <v>91.906757227853817</v>
      </c>
      <c r="AV122" s="2">
        <f t="shared" si="19"/>
        <v>-4.047556764561544</v>
      </c>
      <c r="AX122" s="3">
        <f t="shared" si="20"/>
        <v>0.69970052528506699</v>
      </c>
      <c r="AY122" s="3">
        <f t="shared" si="21"/>
        <v>-0.62640737852044182</v>
      </c>
      <c r="AZ122" s="3">
        <f t="shared" si="22"/>
        <v>1.9067572278538165</v>
      </c>
      <c r="BA122" s="3">
        <f t="shared" si="23"/>
        <v>-4.047556764561544</v>
      </c>
    </row>
    <row r="123" spans="1:53" x14ac:dyDescent="0.25">
      <c r="A123">
        <v>1.21</v>
      </c>
      <c r="B123">
        <v>122</v>
      </c>
      <c r="C123">
        <v>0.72658999999999996</v>
      </c>
      <c r="D123">
        <v>0.53424000000000005</v>
      </c>
      <c r="E123">
        <v>0.20501</v>
      </c>
      <c r="F123">
        <v>0.74053000000000002</v>
      </c>
      <c r="G123">
        <v>0.27867999999999998</v>
      </c>
      <c r="H123">
        <v>0.15853999999999999</v>
      </c>
      <c r="I123">
        <v>0.72589999999999999</v>
      </c>
      <c r="J123">
        <v>0.10514</v>
      </c>
      <c r="K123">
        <v>0.16056000000000001</v>
      </c>
      <c r="L123">
        <v>0.68735000000000002</v>
      </c>
      <c r="M123">
        <v>4.8439999999999997E-2</v>
      </c>
      <c r="N123">
        <v>9.2189999999999994E-2</v>
      </c>
      <c r="O123">
        <v>0.66022000000000003</v>
      </c>
      <c r="P123">
        <v>5.0229999999999997E-2</v>
      </c>
      <c r="Q123">
        <v>0.38011</v>
      </c>
      <c r="R123">
        <v>0.75807999999999998</v>
      </c>
      <c r="S123">
        <v>4.6240000000000003E-2</v>
      </c>
      <c r="T123">
        <v>0.29341</v>
      </c>
      <c r="U123">
        <v>0.41099000000000002</v>
      </c>
      <c r="V123">
        <v>0.52354999999999996</v>
      </c>
      <c r="W123">
        <v>0.20629</v>
      </c>
      <c r="X123">
        <v>0.38129000000000002</v>
      </c>
      <c r="Y123">
        <v>0.34453</v>
      </c>
      <c r="Z123">
        <v>0.17052</v>
      </c>
      <c r="AA123">
        <v>0.40579999999999999</v>
      </c>
      <c r="AB123">
        <v>9.7650000000000001E-2</v>
      </c>
      <c r="AC123">
        <v>0.17871999999999999</v>
      </c>
      <c r="AD123">
        <v>0.44802999999999998</v>
      </c>
      <c r="AE123">
        <v>4.6559999999999997E-2</v>
      </c>
      <c r="AF123">
        <v>0.10767</v>
      </c>
      <c r="AG123">
        <v>0.45052999999999999</v>
      </c>
      <c r="AH123">
        <v>5.6140000000000002E-2</v>
      </c>
      <c r="AI123">
        <v>0.39979999999999999</v>
      </c>
      <c r="AJ123">
        <v>0.36475999999999997</v>
      </c>
      <c r="AK123">
        <v>3.3700000000000001E-2</v>
      </c>
      <c r="AL123">
        <v>0.28954999999999997</v>
      </c>
      <c r="AN123" s="2">
        <f t="shared" si="12"/>
        <v>-89.333109093029975</v>
      </c>
      <c r="AO123" s="2">
        <f t="shared" si="13"/>
        <v>-0.6264073785204417</v>
      </c>
      <c r="AP123" s="2">
        <f t="shared" si="14"/>
        <v>-88.097647702646114</v>
      </c>
      <c r="AQ123" s="2">
        <f t="shared" si="15"/>
        <v>-4.044422250423092</v>
      </c>
      <c r="AS123" s="2">
        <f t="shared" si="16"/>
        <v>90.666890906970025</v>
      </c>
      <c r="AT123" s="2">
        <f t="shared" si="17"/>
        <v>-0.6264073785204417</v>
      </c>
      <c r="AU123" s="2">
        <f t="shared" si="18"/>
        <v>91.902352297353886</v>
      </c>
      <c r="AV123" s="2">
        <f t="shared" si="19"/>
        <v>-4.044422250423092</v>
      </c>
      <c r="AX123" s="3">
        <f t="shared" si="20"/>
        <v>0.66689090697002484</v>
      </c>
      <c r="AY123" s="3">
        <f t="shared" si="21"/>
        <v>-0.6264073785204417</v>
      </c>
      <c r="AZ123" s="3">
        <f t="shared" si="22"/>
        <v>1.902352297353886</v>
      </c>
      <c r="BA123" s="3">
        <f t="shared" si="23"/>
        <v>-4.044422250423092</v>
      </c>
    </row>
    <row r="124" spans="1:53" x14ac:dyDescent="0.25">
      <c r="A124">
        <v>1.22</v>
      </c>
      <c r="B124">
        <v>123</v>
      </c>
      <c r="C124">
        <v>0.72660999999999998</v>
      </c>
      <c r="D124">
        <v>0.53425</v>
      </c>
      <c r="E124">
        <v>0.20508000000000001</v>
      </c>
      <c r="F124">
        <v>0.74053000000000002</v>
      </c>
      <c r="G124">
        <v>0.27868999999999999</v>
      </c>
      <c r="H124">
        <v>0.15862000000000001</v>
      </c>
      <c r="I124">
        <v>0.72589999999999999</v>
      </c>
      <c r="J124">
        <v>0.10513</v>
      </c>
      <c r="K124">
        <v>0.16059000000000001</v>
      </c>
      <c r="L124">
        <v>0.68735000000000002</v>
      </c>
      <c r="M124">
        <v>4.845E-2</v>
      </c>
      <c r="N124">
        <v>9.221E-2</v>
      </c>
      <c r="O124">
        <v>0.66039000000000003</v>
      </c>
      <c r="P124">
        <v>5.008E-2</v>
      </c>
      <c r="Q124">
        <v>0.38013999999999998</v>
      </c>
      <c r="R124">
        <v>0.75805999999999996</v>
      </c>
      <c r="S124">
        <v>4.623E-2</v>
      </c>
      <c r="T124">
        <v>0.29342000000000001</v>
      </c>
      <c r="U124">
        <v>0.41097</v>
      </c>
      <c r="V124">
        <v>0.52356000000000003</v>
      </c>
      <c r="W124">
        <v>0.20635000000000001</v>
      </c>
      <c r="X124">
        <v>0.38129000000000002</v>
      </c>
      <c r="Y124">
        <v>0.34450999999999998</v>
      </c>
      <c r="Z124">
        <v>0.17058000000000001</v>
      </c>
      <c r="AA124">
        <v>0.40581</v>
      </c>
      <c r="AB124">
        <v>9.7619999999999998E-2</v>
      </c>
      <c r="AC124">
        <v>0.1787</v>
      </c>
      <c r="AD124">
        <v>0.44805</v>
      </c>
      <c r="AE124">
        <v>4.6559999999999997E-2</v>
      </c>
      <c r="AF124">
        <v>0.10768</v>
      </c>
      <c r="AG124">
        <v>0.45051999999999998</v>
      </c>
      <c r="AH124">
        <v>5.6169999999999998E-2</v>
      </c>
      <c r="AI124">
        <v>0.39977000000000001</v>
      </c>
      <c r="AJ124">
        <v>0.36474000000000001</v>
      </c>
      <c r="AK124">
        <v>3.3680000000000002E-2</v>
      </c>
      <c r="AL124">
        <v>0.28954000000000002</v>
      </c>
      <c r="AN124" s="2">
        <f t="shared" si="12"/>
        <v>-89.349689797731727</v>
      </c>
      <c r="AO124" s="2">
        <f t="shared" si="13"/>
        <v>-0.63213294354813998</v>
      </c>
      <c r="AP124" s="2">
        <f t="shared" si="14"/>
        <v>-88.116270045530086</v>
      </c>
      <c r="AQ124" s="2">
        <f t="shared" si="15"/>
        <v>-4.0511352448750344</v>
      </c>
      <c r="AS124" s="2">
        <f t="shared" si="16"/>
        <v>90.650310202268273</v>
      </c>
      <c r="AT124" s="2">
        <f t="shared" si="17"/>
        <v>-0.63213294354813998</v>
      </c>
      <c r="AU124" s="2">
        <f t="shared" si="18"/>
        <v>91.883729954469914</v>
      </c>
      <c r="AV124" s="2">
        <f t="shared" si="19"/>
        <v>-4.0511352448750344</v>
      </c>
      <c r="AX124" s="3">
        <f t="shared" si="20"/>
        <v>0.65031020226827252</v>
      </c>
      <c r="AY124" s="3">
        <f t="shared" si="21"/>
        <v>-0.63213294354813998</v>
      </c>
      <c r="AZ124" s="3">
        <f t="shared" si="22"/>
        <v>1.8837299544699135</v>
      </c>
      <c r="BA124" s="3">
        <f t="shared" si="23"/>
        <v>-4.0511352448750344</v>
      </c>
    </row>
    <row r="125" spans="1:53" x14ac:dyDescent="0.25">
      <c r="A125">
        <v>1.23</v>
      </c>
      <c r="B125">
        <v>124</v>
      </c>
      <c r="C125">
        <v>0.72665000000000002</v>
      </c>
      <c r="D125">
        <v>0.53427999999999998</v>
      </c>
      <c r="E125">
        <v>0.20519000000000001</v>
      </c>
      <c r="F125">
        <v>0.74055000000000004</v>
      </c>
      <c r="G125">
        <v>0.2787</v>
      </c>
      <c r="H125">
        <v>0.15870000000000001</v>
      </c>
      <c r="I125">
        <v>0.72589000000000004</v>
      </c>
      <c r="J125">
        <v>0.10513</v>
      </c>
      <c r="K125">
        <v>0.16058</v>
      </c>
      <c r="L125">
        <v>0.68733999999999995</v>
      </c>
      <c r="M125">
        <v>4.8460000000000003E-2</v>
      </c>
      <c r="N125">
        <v>9.2200000000000004E-2</v>
      </c>
      <c r="O125">
        <v>0.66022000000000003</v>
      </c>
      <c r="P125">
        <v>5.0220000000000001E-2</v>
      </c>
      <c r="Q125">
        <v>0.38011</v>
      </c>
      <c r="R125">
        <v>0.75805</v>
      </c>
      <c r="S125">
        <v>4.6219999999999997E-2</v>
      </c>
      <c r="T125">
        <v>0.29342000000000001</v>
      </c>
      <c r="U125">
        <v>0.41098000000000001</v>
      </c>
      <c r="V125">
        <v>0.52356000000000003</v>
      </c>
      <c r="W125">
        <v>0.20638000000000001</v>
      </c>
      <c r="X125">
        <v>0.38125999999999999</v>
      </c>
      <c r="Y125">
        <v>0.34449999999999997</v>
      </c>
      <c r="Z125">
        <v>0.17061999999999999</v>
      </c>
      <c r="AA125">
        <v>0.40581</v>
      </c>
      <c r="AB125">
        <v>9.7619999999999998E-2</v>
      </c>
      <c r="AC125">
        <v>0.1787</v>
      </c>
      <c r="AD125">
        <v>0.44805</v>
      </c>
      <c r="AE125">
        <v>4.6559999999999997E-2</v>
      </c>
      <c r="AF125">
        <v>0.10768</v>
      </c>
      <c r="AG125">
        <v>0.45056000000000002</v>
      </c>
      <c r="AH125">
        <v>5.6149999999999999E-2</v>
      </c>
      <c r="AI125">
        <v>0.39978000000000002</v>
      </c>
      <c r="AJ125">
        <v>0.36476999999999998</v>
      </c>
      <c r="AK125">
        <v>3.3689999999999998E-2</v>
      </c>
      <c r="AL125">
        <v>0.28955999999999998</v>
      </c>
      <c r="AN125" s="2">
        <f t="shared" si="12"/>
        <v>-89.379432773982074</v>
      </c>
      <c r="AO125" s="2">
        <f t="shared" si="13"/>
        <v>-0.63779567115606584</v>
      </c>
      <c r="AP125" s="2">
        <f t="shared" si="14"/>
        <v>-88.125466995605677</v>
      </c>
      <c r="AQ125" s="2">
        <f t="shared" si="15"/>
        <v>-4.047556764561544</v>
      </c>
      <c r="AS125" s="2">
        <f t="shared" si="16"/>
        <v>90.620567226017926</v>
      </c>
      <c r="AT125" s="2">
        <f t="shared" si="17"/>
        <v>-0.63779567115606584</v>
      </c>
      <c r="AU125" s="2">
        <f t="shared" si="18"/>
        <v>91.874533004394323</v>
      </c>
      <c r="AV125" s="2">
        <f t="shared" si="19"/>
        <v>-4.047556764561544</v>
      </c>
      <c r="AX125" s="3">
        <f t="shared" si="20"/>
        <v>0.62056722601792558</v>
      </c>
      <c r="AY125" s="3">
        <f t="shared" si="21"/>
        <v>-0.63779567115606584</v>
      </c>
      <c r="AZ125" s="3">
        <f t="shared" si="22"/>
        <v>1.8745330043943227</v>
      </c>
      <c r="BA125" s="3">
        <f t="shared" si="23"/>
        <v>-4.047556764561544</v>
      </c>
    </row>
    <row r="126" spans="1:53" x14ac:dyDescent="0.25">
      <c r="A126">
        <v>1.24</v>
      </c>
      <c r="B126">
        <v>125</v>
      </c>
      <c r="C126">
        <v>0.72667999999999999</v>
      </c>
      <c r="D126">
        <v>0.53429000000000004</v>
      </c>
      <c r="E126">
        <v>0.20530999999999999</v>
      </c>
      <c r="F126">
        <v>0.74056</v>
      </c>
      <c r="G126">
        <v>0.27868999999999999</v>
      </c>
      <c r="H126">
        <v>0.15872</v>
      </c>
      <c r="I126">
        <v>0.72589000000000004</v>
      </c>
      <c r="J126">
        <v>0.10514999999999999</v>
      </c>
      <c r="K126">
        <v>0.16053999999999999</v>
      </c>
      <c r="L126">
        <v>0.68733999999999995</v>
      </c>
      <c r="M126">
        <v>4.845E-2</v>
      </c>
      <c r="N126">
        <v>9.2230000000000006E-2</v>
      </c>
      <c r="O126">
        <v>0.66020999999999996</v>
      </c>
      <c r="P126">
        <v>5.0189999999999999E-2</v>
      </c>
      <c r="Q126">
        <v>0.38012000000000001</v>
      </c>
      <c r="R126">
        <v>0.75805999999999996</v>
      </c>
      <c r="S126">
        <v>4.623E-2</v>
      </c>
      <c r="T126">
        <v>0.29339999999999999</v>
      </c>
      <c r="U126">
        <v>0.41094999999999998</v>
      </c>
      <c r="V126">
        <v>0.52356000000000003</v>
      </c>
      <c r="W126">
        <v>0.20644999999999999</v>
      </c>
      <c r="X126">
        <v>0.38123000000000001</v>
      </c>
      <c r="Y126">
        <v>0.34447</v>
      </c>
      <c r="Z126">
        <v>0.17069999999999999</v>
      </c>
      <c r="AA126">
        <v>0.40578999999999998</v>
      </c>
      <c r="AB126">
        <v>9.7629999999999995E-2</v>
      </c>
      <c r="AC126">
        <v>0.1787</v>
      </c>
      <c r="AD126">
        <v>0.44802999999999998</v>
      </c>
      <c r="AE126">
        <v>4.6539999999999998E-2</v>
      </c>
      <c r="AF126">
        <v>0.10767</v>
      </c>
      <c r="AG126">
        <v>0.45052999999999999</v>
      </c>
      <c r="AH126">
        <v>5.6160000000000002E-2</v>
      </c>
      <c r="AI126">
        <v>0.39978000000000002</v>
      </c>
      <c r="AJ126">
        <v>0.36476999999999998</v>
      </c>
      <c r="AK126">
        <v>3.3689999999999998E-2</v>
      </c>
      <c r="AL126">
        <v>0.28955999999999998</v>
      </c>
      <c r="AN126" s="2">
        <f t="shared" si="12"/>
        <v>-89.399132788636948</v>
      </c>
      <c r="AO126" s="2">
        <f t="shared" si="13"/>
        <v>-0.63225862464032645</v>
      </c>
      <c r="AP126" s="2">
        <f t="shared" si="14"/>
        <v>-88.143713133918837</v>
      </c>
      <c r="AQ126" s="2">
        <f t="shared" si="15"/>
        <v>-4.0410662650888716</v>
      </c>
      <c r="AS126" s="2">
        <f t="shared" si="16"/>
        <v>90.600867211363052</v>
      </c>
      <c r="AT126" s="2">
        <f t="shared" si="17"/>
        <v>-0.63225862464032645</v>
      </c>
      <c r="AU126" s="2">
        <f t="shared" si="18"/>
        <v>91.856286866081163</v>
      </c>
      <c r="AV126" s="2">
        <f t="shared" si="19"/>
        <v>-4.0410662650888716</v>
      </c>
      <c r="AX126" s="3">
        <f t="shared" si="20"/>
        <v>0.60086721136305243</v>
      </c>
      <c r="AY126" s="3">
        <f t="shared" si="21"/>
        <v>-0.63225862464032645</v>
      </c>
      <c r="AZ126" s="3">
        <f t="shared" si="22"/>
        <v>1.8562868660811631</v>
      </c>
      <c r="BA126" s="3">
        <f t="shared" si="23"/>
        <v>-4.0410662650888716</v>
      </c>
    </row>
    <row r="127" spans="1:53" x14ac:dyDescent="0.25">
      <c r="A127">
        <v>1.25</v>
      </c>
      <c r="B127">
        <v>126</v>
      </c>
      <c r="C127">
        <v>0.72670000000000001</v>
      </c>
      <c r="D127">
        <v>0.53427000000000002</v>
      </c>
      <c r="E127">
        <v>0.2054</v>
      </c>
      <c r="F127">
        <v>0.74060000000000004</v>
      </c>
      <c r="G127">
        <v>0.27868999999999999</v>
      </c>
      <c r="H127">
        <v>0.15878999999999999</v>
      </c>
      <c r="I127">
        <v>0.72589999999999999</v>
      </c>
      <c r="J127">
        <v>0.10513</v>
      </c>
      <c r="K127">
        <v>0.16059000000000001</v>
      </c>
      <c r="L127">
        <v>0.68735000000000002</v>
      </c>
      <c r="M127">
        <v>4.845E-2</v>
      </c>
      <c r="N127">
        <v>9.221E-2</v>
      </c>
      <c r="O127">
        <v>0.66022000000000003</v>
      </c>
      <c r="P127">
        <v>5.0200000000000002E-2</v>
      </c>
      <c r="Q127">
        <v>0.38013000000000002</v>
      </c>
      <c r="R127">
        <v>0.75805999999999996</v>
      </c>
      <c r="S127">
        <v>4.623E-2</v>
      </c>
      <c r="T127">
        <v>0.29341</v>
      </c>
      <c r="U127">
        <v>0.41095999999999999</v>
      </c>
      <c r="V127">
        <v>0.52354999999999996</v>
      </c>
      <c r="W127">
        <v>0.20646999999999999</v>
      </c>
      <c r="X127">
        <v>0.38122</v>
      </c>
      <c r="Y127">
        <v>0.34448000000000001</v>
      </c>
      <c r="Z127">
        <v>0.17072999999999999</v>
      </c>
      <c r="AA127">
        <v>0.40581</v>
      </c>
      <c r="AB127">
        <v>9.7619999999999998E-2</v>
      </c>
      <c r="AC127">
        <v>0.1787</v>
      </c>
      <c r="AD127">
        <v>0.44802999999999998</v>
      </c>
      <c r="AE127">
        <v>4.6550000000000001E-2</v>
      </c>
      <c r="AF127">
        <v>0.10768</v>
      </c>
      <c r="AG127">
        <v>0.45054</v>
      </c>
      <c r="AH127">
        <v>5.6140000000000002E-2</v>
      </c>
      <c r="AI127">
        <v>0.39978000000000002</v>
      </c>
      <c r="AJ127">
        <v>0.36476999999999998</v>
      </c>
      <c r="AK127">
        <v>3.3700000000000001E-2</v>
      </c>
      <c r="AL127">
        <v>0.28955999999999998</v>
      </c>
      <c r="AN127" s="2">
        <f t="shared" si="12"/>
        <v>-89.405803723410557</v>
      </c>
      <c r="AO127" s="2">
        <f t="shared" si="13"/>
        <v>-0.63216435913682567</v>
      </c>
      <c r="AP127" s="2">
        <f t="shared" si="14"/>
        <v>-88.150819091160798</v>
      </c>
      <c r="AQ127" s="2">
        <f t="shared" si="15"/>
        <v>-4.0412877120348956</v>
      </c>
      <c r="AS127" s="2">
        <f t="shared" si="16"/>
        <v>90.594196276589443</v>
      </c>
      <c r="AT127" s="2">
        <f t="shared" si="17"/>
        <v>-0.63216435913682567</v>
      </c>
      <c r="AU127" s="2">
        <f t="shared" si="18"/>
        <v>91.849180908839202</v>
      </c>
      <c r="AV127" s="2">
        <f t="shared" si="19"/>
        <v>-4.0412877120348956</v>
      </c>
      <c r="AX127" s="3">
        <f t="shared" si="20"/>
        <v>0.59419627658944307</v>
      </c>
      <c r="AY127" s="3">
        <f t="shared" si="21"/>
        <v>-0.63216435913682567</v>
      </c>
      <c r="AZ127" s="3">
        <f t="shared" si="22"/>
        <v>1.8491809088392017</v>
      </c>
      <c r="BA127" s="3">
        <f t="shared" si="23"/>
        <v>-4.0412877120348956</v>
      </c>
    </row>
    <row r="128" spans="1:53" x14ac:dyDescent="0.25">
      <c r="A128">
        <v>1.26</v>
      </c>
      <c r="B128">
        <v>127</v>
      </c>
      <c r="C128">
        <v>0.72672000000000003</v>
      </c>
      <c r="D128">
        <v>0.53427000000000002</v>
      </c>
      <c r="E128">
        <v>0.20547000000000001</v>
      </c>
      <c r="F128">
        <v>0.74060999999999999</v>
      </c>
      <c r="G128">
        <v>0.27868999999999999</v>
      </c>
      <c r="H128">
        <v>0.15881999999999999</v>
      </c>
      <c r="I128">
        <v>0.72589999999999999</v>
      </c>
      <c r="J128">
        <v>0.10514</v>
      </c>
      <c r="K128">
        <v>0.16056999999999999</v>
      </c>
      <c r="L128">
        <v>0.68733</v>
      </c>
      <c r="M128">
        <v>4.8460000000000003E-2</v>
      </c>
      <c r="N128">
        <v>9.221E-2</v>
      </c>
      <c r="O128">
        <v>0.66020999999999996</v>
      </c>
      <c r="P128">
        <v>5.0220000000000001E-2</v>
      </c>
      <c r="Q128">
        <v>0.38012000000000001</v>
      </c>
      <c r="R128">
        <v>0.75805999999999996</v>
      </c>
      <c r="S128">
        <v>4.6249999999999999E-2</v>
      </c>
      <c r="T128">
        <v>0.29341</v>
      </c>
      <c r="U128">
        <v>0.41095999999999999</v>
      </c>
      <c r="V128">
        <v>0.52356999999999998</v>
      </c>
      <c r="W128">
        <v>0.20649999999999999</v>
      </c>
      <c r="X128">
        <v>0.38124999999999998</v>
      </c>
      <c r="Y128">
        <v>0.34444000000000002</v>
      </c>
      <c r="Z128">
        <v>0.17077000000000001</v>
      </c>
      <c r="AA128">
        <v>0.40579999999999999</v>
      </c>
      <c r="AB128">
        <v>9.7610000000000002E-2</v>
      </c>
      <c r="AC128">
        <v>0.17871000000000001</v>
      </c>
      <c r="AD128">
        <v>0.44801000000000002</v>
      </c>
      <c r="AE128">
        <v>4.6559999999999997E-2</v>
      </c>
      <c r="AF128">
        <v>0.10767</v>
      </c>
      <c r="AG128">
        <v>0.45055000000000001</v>
      </c>
      <c r="AH128">
        <v>5.6160000000000002E-2</v>
      </c>
      <c r="AI128">
        <v>0.39978999999999998</v>
      </c>
      <c r="AJ128">
        <v>0.36476999999999998</v>
      </c>
      <c r="AK128">
        <v>3.3700000000000001E-2</v>
      </c>
      <c r="AL128">
        <v>0.28955999999999998</v>
      </c>
      <c r="AN128" s="2">
        <f t="shared" si="12"/>
        <v>-89.422274756442391</v>
      </c>
      <c r="AO128" s="2">
        <f t="shared" si="13"/>
        <v>-0.62931700146923308</v>
      </c>
      <c r="AP128" s="2">
        <f t="shared" si="14"/>
        <v>-88.157551064422648</v>
      </c>
      <c r="AQ128" s="2">
        <f t="shared" si="15"/>
        <v>-4.0442006328585753</v>
      </c>
      <c r="AS128" s="2">
        <f t="shared" si="16"/>
        <v>90.577725243557609</v>
      </c>
      <c r="AT128" s="2">
        <f t="shared" si="17"/>
        <v>-0.62931700146923308</v>
      </c>
      <c r="AU128" s="2">
        <f t="shared" si="18"/>
        <v>91.842448935577352</v>
      </c>
      <c r="AV128" s="2">
        <f t="shared" si="19"/>
        <v>-4.0442006328585753</v>
      </c>
      <c r="AX128" s="3">
        <f t="shared" si="20"/>
        <v>0.57772524355760879</v>
      </c>
      <c r="AY128" s="3">
        <f t="shared" si="21"/>
        <v>-0.62931700146923308</v>
      </c>
      <c r="AZ128" s="3">
        <f t="shared" si="22"/>
        <v>1.8424489355773517</v>
      </c>
      <c r="BA128" s="3">
        <f t="shared" si="23"/>
        <v>-4.0442006328585753</v>
      </c>
    </row>
    <row r="129" spans="1:53" x14ac:dyDescent="0.25">
      <c r="A129">
        <v>1.27</v>
      </c>
      <c r="B129">
        <v>128</v>
      </c>
      <c r="C129">
        <v>0.72675999999999996</v>
      </c>
      <c r="D129">
        <v>0.53425</v>
      </c>
      <c r="E129">
        <v>0.20555999999999999</v>
      </c>
      <c r="F129">
        <v>0.74061999999999995</v>
      </c>
      <c r="G129">
        <v>0.27868999999999999</v>
      </c>
      <c r="H129">
        <v>0.15890000000000001</v>
      </c>
      <c r="I129">
        <v>0.72589999999999999</v>
      </c>
      <c r="J129">
        <v>0.10514</v>
      </c>
      <c r="K129">
        <v>0.16056000000000001</v>
      </c>
      <c r="L129">
        <v>0.68735000000000002</v>
      </c>
      <c r="M129">
        <v>4.8439999999999997E-2</v>
      </c>
      <c r="N129">
        <v>9.221E-2</v>
      </c>
      <c r="O129">
        <v>0.66020999999999996</v>
      </c>
      <c r="P129">
        <v>5.024E-2</v>
      </c>
      <c r="Q129">
        <v>0.38009999999999999</v>
      </c>
      <c r="R129">
        <v>0.75807000000000002</v>
      </c>
      <c r="S129">
        <v>4.6249999999999999E-2</v>
      </c>
      <c r="T129">
        <v>0.29342000000000001</v>
      </c>
      <c r="U129">
        <v>0.41094000000000003</v>
      </c>
      <c r="V129">
        <v>0.52358000000000005</v>
      </c>
      <c r="W129">
        <v>0.20652000000000001</v>
      </c>
      <c r="X129">
        <v>0.38123000000000001</v>
      </c>
      <c r="Y129">
        <v>0.34443000000000001</v>
      </c>
      <c r="Z129">
        <v>0.17077999999999999</v>
      </c>
      <c r="AA129">
        <v>0.40578999999999998</v>
      </c>
      <c r="AB129">
        <v>9.7629999999999995E-2</v>
      </c>
      <c r="AC129">
        <v>0.1787</v>
      </c>
      <c r="AD129">
        <v>0.44801999999999997</v>
      </c>
      <c r="AE129">
        <v>4.6559999999999997E-2</v>
      </c>
      <c r="AF129">
        <v>0.10768</v>
      </c>
      <c r="AG129">
        <v>0.45055000000000001</v>
      </c>
      <c r="AH129">
        <v>5.6160000000000002E-2</v>
      </c>
      <c r="AI129">
        <v>0.39978000000000002</v>
      </c>
      <c r="AJ129">
        <v>0.36476999999999998</v>
      </c>
      <c r="AK129">
        <v>3.3689999999999998E-2</v>
      </c>
      <c r="AL129">
        <v>0.28955999999999998</v>
      </c>
      <c r="AN129" s="2">
        <f t="shared" si="12"/>
        <v>-89.451984479243407</v>
      </c>
      <c r="AO129" s="2">
        <f t="shared" si="13"/>
        <v>-0.62359128566751887</v>
      </c>
      <c r="AP129" s="2">
        <f t="shared" si="14"/>
        <v>-88.161965563529648</v>
      </c>
      <c r="AQ129" s="2">
        <f t="shared" si="15"/>
        <v>-4.047556764561544</v>
      </c>
      <c r="AS129" s="2">
        <f t="shared" si="16"/>
        <v>90.548015520756593</v>
      </c>
      <c r="AT129" s="2">
        <f t="shared" si="17"/>
        <v>-0.62359128566751887</v>
      </c>
      <c r="AU129" s="2">
        <f t="shared" si="18"/>
        <v>91.838034436470352</v>
      </c>
      <c r="AV129" s="2">
        <f t="shared" si="19"/>
        <v>-4.047556764561544</v>
      </c>
      <c r="AX129" s="3">
        <f t="shared" si="20"/>
        <v>0.54801552075659288</v>
      </c>
      <c r="AY129" s="3">
        <f t="shared" si="21"/>
        <v>-0.62359128566751887</v>
      </c>
      <c r="AZ129" s="3">
        <f t="shared" si="22"/>
        <v>1.8380344364703518</v>
      </c>
      <c r="BA129" s="3">
        <f t="shared" si="23"/>
        <v>-4.047556764561544</v>
      </c>
    </row>
    <row r="130" spans="1:53" x14ac:dyDescent="0.25">
      <c r="A130">
        <v>1.28</v>
      </c>
      <c r="B130">
        <v>129</v>
      </c>
      <c r="C130">
        <v>0.72675999999999996</v>
      </c>
      <c r="D130">
        <v>0.53425999999999996</v>
      </c>
      <c r="E130">
        <v>0.20563999999999999</v>
      </c>
      <c r="F130">
        <v>0.74067000000000005</v>
      </c>
      <c r="G130">
        <v>0.2787</v>
      </c>
      <c r="H130">
        <v>0.15892999999999999</v>
      </c>
      <c r="I130">
        <v>0.72591000000000006</v>
      </c>
      <c r="J130">
        <v>0.10514</v>
      </c>
      <c r="K130">
        <v>0.16056000000000001</v>
      </c>
      <c r="L130">
        <v>0.68735000000000002</v>
      </c>
      <c r="M130">
        <v>4.8460000000000003E-2</v>
      </c>
      <c r="N130">
        <v>9.2200000000000004E-2</v>
      </c>
      <c r="O130">
        <v>0.66022000000000003</v>
      </c>
      <c r="P130">
        <v>5.0229999999999997E-2</v>
      </c>
      <c r="Q130">
        <v>0.38011</v>
      </c>
      <c r="R130">
        <v>0.75807000000000002</v>
      </c>
      <c r="S130">
        <v>4.623E-2</v>
      </c>
      <c r="T130">
        <v>0.29342000000000001</v>
      </c>
      <c r="U130">
        <v>0.41094999999999998</v>
      </c>
      <c r="V130">
        <v>0.52356999999999998</v>
      </c>
      <c r="W130">
        <v>0.20651</v>
      </c>
      <c r="X130">
        <v>0.38124000000000002</v>
      </c>
      <c r="Y130">
        <v>0.34442</v>
      </c>
      <c r="Z130">
        <v>0.17077999999999999</v>
      </c>
      <c r="AA130">
        <v>0.40578999999999998</v>
      </c>
      <c r="AB130">
        <v>9.7629999999999995E-2</v>
      </c>
      <c r="AC130">
        <v>0.1787</v>
      </c>
      <c r="AD130">
        <v>0.44803999999999999</v>
      </c>
      <c r="AE130">
        <v>4.6539999999999998E-2</v>
      </c>
      <c r="AF130">
        <v>0.10766000000000001</v>
      </c>
      <c r="AG130">
        <v>0.45056000000000002</v>
      </c>
      <c r="AH130">
        <v>5.6149999999999999E-2</v>
      </c>
      <c r="AI130">
        <v>0.39978000000000002</v>
      </c>
      <c r="AJ130">
        <v>0.36476999999999998</v>
      </c>
      <c r="AK130">
        <v>3.3689999999999998E-2</v>
      </c>
      <c r="AL130">
        <v>0.28955999999999998</v>
      </c>
      <c r="AN130" s="2">
        <f t="shared" si="12"/>
        <v>-89.461918789024722</v>
      </c>
      <c r="AO130" s="2">
        <f t="shared" si="13"/>
        <v>-0.63494860268668629</v>
      </c>
      <c r="AP130" s="2">
        <f t="shared" si="14"/>
        <v>-88.161891136948654</v>
      </c>
      <c r="AQ130" s="2">
        <f t="shared" si="15"/>
        <v>-4.0408448423701415</v>
      </c>
      <c r="AS130" s="2">
        <f t="shared" si="16"/>
        <v>90.538081210975278</v>
      </c>
      <c r="AT130" s="2">
        <f t="shared" si="17"/>
        <v>-0.63494860268668629</v>
      </c>
      <c r="AU130" s="2">
        <f t="shared" si="18"/>
        <v>91.838108863051346</v>
      </c>
      <c r="AV130" s="2">
        <f t="shared" si="19"/>
        <v>-4.0408448423701415</v>
      </c>
      <c r="AX130" s="3">
        <f t="shared" si="20"/>
        <v>0.53808121097527817</v>
      </c>
      <c r="AY130" s="3">
        <f t="shared" si="21"/>
        <v>-0.63494860268668629</v>
      </c>
      <c r="AZ130" s="3">
        <f t="shared" si="22"/>
        <v>1.838108863051346</v>
      </c>
      <c r="BA130" s="3">
        <f t="shared" si="23"/>
        <v>-4.0408448423701415</v>
      </c>
    </row>
    <row r="131" spans="1:53" x14ac:dyDescent="0.25">
      <c r="A131">
        <v>1.29</v>
      </c>
      <c r="B131">
        <v>130</v>
      </c>
      <c r="C131">
        <v>0.72680999999999996</v>
      </c>
      <c r="D131">
        <v>0.53422999999999998</v>
      </c>
      <c r="E131">
        <v>0.20569000000000001</v>
      </c>
      <c r="F131">
        <v>0.74067000000000005</v>
      </c>
      <c r="G131">
        <v>0.27871000000000001</v>
      </c>
      <c r="H131">
        <v>0.15894</v>
      </c>
      <c r="I131">
        <v>0.72591000000000006</v>
      </c>
      <c r="J131">
        <v>0.10513</v>
      </c>
      <c r="K131">
        <v>0.16056999999999999</v>
      </c>
      <c r="L131">
        <v>0.68735999999999997</v>
      </c>
      <c r="M131">
        <v>4.845E-2</v>
      </c>
      <c r="N131">
        <v>9.221E-2</v>
      </c>
      <c r="O131">
        <v>0.66020999999999996</v>
      </c>
      <c r="P131">
        <v>5.0229999999999997E-2</v>
      </c>
      <c r="Q131">
        <v>0.38012000000000001</v>
      </c>
      <c r="R131">
        <v>0.75807000000000002</v>
      </c>
      <c r="S131">
        <v>4.6240000000000003E-2</v>
      </c>
      <c r="T131">
        <v>0.29342000000000001</v>
      </c>
      <c r="U131">
        <v>0.41098000000000001</v>
      </c>
      <c r="V131">
        <v>0.52356000000000003</v>
      </c>
      <c r="W131">
        <v>0.20649000000000001</v>
      </c>
      <c r="X131">
        <v>0.38127</v>
      </c>
      <c r="Y131">
        <v>0.34442</v>
      </c>
      <c r="Z131">
        <v>0.17077000000000001</v>
      </c>
      <c r="AA131">
        <v>0.40577999999999997</v>
      </c>
      <c r="AB131">
        <v>9.7619999999999998E-2</v>
      </c>
      <c r="AC131">
        <v>0.17871000000000001</v>
      </c>
      <c r="AD131">
        <v>0.44801000000000002</v>
      </c>
      <c r="AE131">
        <v>4.6550000000000001E-2</v>
      </c>
      <c r="AF131">
        <v>0.10768999999999999</v>
      </c>
      <c r="AG131">
        <v>0.45054</v>
      </c>
      <c r="AH131">
        <v>5.6169999999999998E-2</v>
      </c>
      <c r="AI131">
        <v>0.39978999999999998</v>
      </c>
      <c r="AJ131">
        <v>0.36475999999999997</v>
      </c>
      <c r="AK131">
        <v>3.3700000000000001E-2</v>
      </c>
      <c r="AL131">
        <v>0.28954999999999997</v>
      </c>
      <c r="AN131" s="2">
        <f t="shared" ref="AN131:AN194" si="24">DEGREES(ATAN((G131-J131)/(H131-K131)))</f>
        <v>-89.461980783445654</v>
      </c>
      <c r="AO131" s="2">
        <f t="shared" ref="AO131:AO194" si="25">DEGREES(ATAN((M131-S131)/(N131-T131)))</f>
        <v>-0.62928572735798805</v>
      </c>
      <c r="AP131" s="2">
        <f t="shared" ref="AP131:AP194" si="26">DEGREES(ATAN((Y131-AB131)/(Z131-AC131)))</f>
        <v>-88.157327258243726</v>
      </c>
      <c r="AQ131" s="2">
        <f t="shared" ref="AQ131:AQ194" si="27">DEGREES(ATAN((AE131-AK131)/(AF131-AL131)))</f>
        <v>-4.0417306786247105</v>
      </c>
      <c r="AS131" s="2">
        <f t="shared" ref="AS131:AS194" si="28">IF(AN131&gt;0,AN131,180-ABS(AN131))</f>
        <v>90.538019216554346</v>
      </c>
      <c r="AT131" s="2">
        <f t="shared" ref="AT131:AT194" si="29">AO131</f>
        <v>-0.62928572735798805</v>
      </c>
      <c r="AU131" s="2">
        <f t="shared" ref="AU131:AU194" si="30">IF(AP131&gt;0,AP131,180-ABS(AP131))</f>
        <v>91.842672741756274</v>
      </c>
      <c r="AV131" s="2">
        <f t="shared" ref="AV131:AV194" si="31">AQ131</f>
        <v>-4.0417306786247105</v>
      </c>
      <c r="AX131" s="3">
        <f t="shared" ref="AX131:AX194" si="32">IF(AS131&lt;=90,-(90-AS131),AS131-90)</f>
        <v>0.53801921655434626</v>
      </c>
      <c r="AY131" s="3">
        <f t="shared" ref="AY131:AY194" si="33">AO131</f>
        <v>-0.62928572735798805</v>
      </c>
      <c r="AZ131" s="3">
        <f t="shared" ref="AZ131:AZ194" si="34">IF(AU131&lt;=90,-(90-AU131),AU131-90)</f>
        <v>1.8426727417562745</v>
      </c>
      <c r="BA131" s="3">
        <f t="shared" ref="BA131:BA194" si="35">AQ131</f>
        <v>-4.0417306786247105</v>
      </c>
    </row>
    <row r="132" spans="1:53" x14ac:dyDescent="0.25">
      <c r="A132">
        <v>1.3</v>
      </c>
      <c r="B132">
        <v>131</v>
      </c>
      <c r="C132">
        <v>0.72682000000000002</v>
      </c>
      <c r="D132">
        <v>0.53424000000000005</v>
      </c>
      <c r="E132">
        <v>0.20573</v>
      </c>
      <c r="F132">
        <v>0.74063999999999997</v>
      </c>
      <c r="G132">
        <v>0.2787</v>
      </c>
      <c r="H132">
        <v>0.15887999999999999</v>
      </c>
      <c r="I132">
        <v>0.72591000000000006</v>
      </c>
      <c r="J132">
        <v>0.10511</v>
      </c>
      <c r="K132">
        <v>0.16056000000000001</v>
      </c>
      <c r="L132">
        <v>0.68733999999999995</v>
      </c>
      <c r="M132">
        <v>4.845E-2</v>
      </c>
      <c r="N132">
        <v>9.221E-2</v>
      </c>
      <c r="O132">
        <v>0.66020000000000001</v>
      </c>
      <c r="P132">
        <v>5.024E-2</v>
      </c>
      <c r="Q132">
        <v>0.38011</v>
      </c>
      <c r="R132">
        <v>0.75805999999999996</v>
      </c>
      <c r="S132">
        <v>4.6249999999999999E-2</v>
      </c>
      <c r="T132">
        <v>0.29338999999999998</v>
      </c>
      <c r="U132">
        <v>0.41098000000000001</v>
      </c>
      <c r="V132">
        <v>0.52356999999999998</v>
      </c>
      <c r="W132">
        <v>0.20646999999999999</v>
      </c>
      <c r="X132">
        <v>0.38128000000000001</v>
      </c>
      <c r="Y132">
        <v>0.34439999999999998</v>
      </c>
      <c r="Z132">
        <v>0.17074</v>
      </c>
      <c r="AA132">
        <v>0.40578999999999998</v>
      </c>
      <c r="AB132">
        <v>9.7629999999999995E-2</v>
      </c>
      <c r="AC132">
        <v>0.1787</v>
      </c>
      <c r="AD132">
        <v>0.44802999999999998</v>
      </c>
      <c r="AE132">
        <v>4.6530000000000002E-2</v>
      </c>
      <c r="AF132">
        <v>0.10766000000000001</v>
      </c>
      <c r="AG132">
        <v>0.45055000000000001</v>
      </c>
      <c r="AH132">
        <v>5.6149999999999999E-2</v>
      </c>
      <c r="AI132">
        <v>0.39978000000000002</v>
      </c>
      <c r="AJ132">
        <v>0.36475999999999997</v>
      </c>
      <c r="AK132">
        <v>3.3709999999999997E-2</v>
      </c>
      <c r="AL132">
        <v>0.28955999999999998</v>
      </c>
      <c r="AN132" s="2">
        <f t="shared" si="24"/>
        <v>-89.445510084069838</v>
      </c>
      <c r="AO132" s="2">
        <f t="shared" si="25"/>
        <v>-0.62653191524367347</v>
      </c>
      <c r="AP132" s="2">
        <f t="shared" si="26"/>
        <v>-88.152464553868896</v>
      </c>
      <c r="AQ132" s="2">
        <f t="shared" si="27"/>
        <v>-4.0314421055950209</v>
      </c>
      <c r="AS132" s="2">
        <f t="shared" si="28"/>
        <v>90.554489915930162</v>
      </c>
      <c r="AT132" s="2">
        <f t="shared" si="29"/>
        <v>-0.62653191524367347</v>
      </c>
      <c r="AU132" s="2">
        <f t="shared" si="30"/>
        <v>91.847535446131104</v>
      </c>
      <c r="AV132" s="2">
        <f t="shared" si="31"/>
        <v>-4.0314421055950209</v>
      </c>
      <c r="AX132" s="3">
        <f t="shared" si="32"/>
        <v>0.55448991593016217</v>
      </c>
      <c r="AY132" s="3">
        <f t="shared" si="33"/>
        <v>-0.62653191524367347</v>
      </c>
      <c r="AZ132" s="3">
        <f t="shared" si="34"/>
        <v>1.8475354461311042</v>
      </c>
      <c r="BA132" s="3">
        <f t="shared" si="35"/>
        <v>-4.0314421055950209</v>
      </c>
    </row>
    <row r="133" spans="1:53" x14ac:dyDescent="0.25">
      <c r="A133">
        <v>1.31</v>
      </c>
      <c r="B133">
        <v>132</v>
      </c>
      <c r="C133">
        <v>0.72687000000000002</v>
      </c>
      <c r="D133">
        <v>0.53420999999999996</v>
      </c>
      <c r="E133">
        <v>0.20580000000000001</v>
      </c>
      <c r="F133">
        <v>0.74065000000000003</v>
      </c>
      <c r="G133">
        <v>0.2787</v>
      </c>
      <c r="H133">
        <v>0.15891</v>
      </c>
      <c r="I133">
        <v>0.72589999999999999</v>
      </c>
      <c r="J133">
        <v>0.10514</v>
      </c>
      <c r="K133">
        <v>0.16056000000000001</v>
      </c>
      <c r="L133">
        <v>0.68735000000000002</v>
      </c>
      <c r="M133">
        <v>4.8460000000000003E-2</v>
      </c>
      <c r="N133">
        <v>9.2179999999999998E-2</v>
      </c>
      <c r="O133">
        <v>0.66017999999999999</v>
      </c>
      <c r="P133">
        <v>5.024E-2</v>
      </c>
      <c r="Q133">
        <v>0.38009999999999999</v>
      </c>
      <c r="R133">
        <v>0.75805999999999996</v>
      </c>
      <c r="S133">
        <v>4.6249999999999999E-2</v>
      </c>
      <c r="T133">
        <v>0.29339999999999999</v>
      </c>
      <c r="U133">
        <v>0.41100999999999999</v>
      </c>
      <c r="V133">
        <v>0.52356000000000003</v>
      </c>
      <c r="W133">
        <v>0.2064</v>
      </c>
      <c r="X133">
        <v>0.38128000000000001</v>
      </c>
      <c r="Y133">
        <v>0.34440999999999999</v>
      </c>
      <c r="Z133">
        <v>0.17069000000000001</v>
      </c>
      <c r="AA133">
        <v>0.40581</v>
      </c>
      <c r="AB133">
        <v>9.7619999999999998E-2</v>
      </c>
      <c r="AC133">
        <v>0.1787</v>
      </c>
      <c r="AD133">
        <v>0.44802999999999998</v>
      </c>
      <c r="AE133">
        <v>4.6539999999999998E-2</v>
      </c>
      <c r="AF133">
        <v>0.10768</v>
      </c>
      <c r="AG133">
        <v>0.45055000000000001</v>
      </c>
      <c r="AH133">
        <v>5.6149999999999999E-2</v>
      </c>
      <c r="AI133">
        <v>0.39978999999999998</v>
      </c>
      <c r="AJ133">
        <v>0.36475999999999997</v>
      </c>
      <c r="AK133">
        <v>3.3700000000000001E-2</v>
      </c>
      <c r="AL133">
        <v>0.28954999999999997</v>
      </c>
      <c r="AN133" s="2">
        <f t="shared" si="24"/>
        <v>-89.455316960938077</v>
      </c>
      <c r="AO133" s="2">
        <f t="shared" si="25"/>
        <v>-0.62925445635482158</v>
      </c>
      <c r="AP133" s="2">
        <f t="shared" si="26"/>
        <v>-88.14101810983405</v>
      </c>
      <c r="AQ133" s="2">
        <f t="shared" si="27"/>
        <v>-4.0383744499517737</v>
      </c>
      <c r="AS133" s="2">
        <f t="shared" si="28"/>
        <v>90.544683039061923</v>
      </c>
      <c r="AT133" s="2">
        <f t="shared" si="29"/>
        <v>-0.62925445635482158</v>
      </c>
      <c r="AU133" s="2">
        <f t="shared" si="30"/>
        <v>91.85898189016595</v>
      </c>
      <c r="AV133" s="2">
        <f t="shared" si="31"/>
        <v>-4.0383744499517737</v>
      </c>
      <c r="AX133" s="3">
        <f t="shared" si="32"/>
        <v>0.54468303906192261</v>
      </c>
      <c r="AY133" s="3">
        <f t="shared" si="33"/>
        <v>-0.62925445635482158</v>
      </c>
      <c r="AZ133" s="3">
        <f t="shared" si="34"/>
        <v>1.8589818901659498</v>
      </c>
      <c r="BA133" s="3">
        <f t="shared" si="35"/>
        <v>-4.0383744499517737</v>
      </c>
    </row>
    <row r="134" spans="1:53" x14ac:dyDescent="0.25">
      <c r="A134">
        <v>1.32</v>
      </c>
      <c r="B134">
        <v>133</v>
      </c>
      <c r="C134">
        <v>0.72692000000000001</v>
      </c>
      <c r="D134">
        <v>0.53424000000000005</v>
      </c>
      <c r="E134">
        <v>0.20584</v>
      </c>
      <c r="F134">
        <v>0.74072000000000005</v>
      </c>
      <c r="G134">
        <v>0.27867999999999998</v>
      </c>
      <c r="H134">
        <v>0.15901999999999999</v>
      </c>
      <c r="I134">
        <v>0.72592000000000001</v>
      </c>
      <c r="J134">
        <v>0.10513</v>
      </c>
      <c r="K134">
        <v>0.16058</v>
      </c>
      <c r="L134">
        <v>0.68735000000000002</v>
      </c>
      <c r="M134">
        <v>4.8460000000000003E-2</v>
      </c>
      <c r="N134">
        <v>9.2179999999999998E-2</v>
      </c>
      <c r="O134">
        <v>0.66017999999999999</v>
      </c>
      <c r="P134">
        <v>5.0220000000000001E-2</v>
      </c>
      <c r="Q134">
        <v>0.38013000000000002</v>
      </c>
      <c r="R134">
        <v>0.75804000000000005</v>
      </c>
      <c r="S134">
        <v>4.6249999999999999E-2</v>
      </c>
      <c r="T134">
        <v>0.29341</v>
      </c>
      <c r="U134">
        <v>0.41103000000000001</v>
      </c>
      <c r="V134">
        <v>0.52356999999999998</v>
      </c>
      <c r="W134">
        <v>0.20634</v>
      </c>
      <c r="X134">
        <v>0.38131999999999999</v>
      </c>
      <c r="Y134">
        <v>0.34439999999999998</v>
      </c>
      <c r="Z134">
        <v>0.17066000000000001</v>
      </c>
      <c r="AA134">
        <v>0.40578999999999998</v>
      </c>
      <c r="AB134">
        <v>9.7629999999999995E-2</v>
      </c>
      <c r="AC134">
        <v>0.1787</v>
      </c>
      <c r="AD134">
        <v>0.44803999999999999</v>
      </c>
      <c r="AE134">
        <v>4.6559999999999997E-2</v>
      </c>
      <c r="AF134">
        <v>0.10767</v>
      </c>
      <c r="AG134">
        <v>0.45054</v>
      </c>
      <c r="AH134">
        <v>5.6169999999999998E-2</v>
      </c>
      <c r="AI134">
        <v>0.39978000000000002</v>
      </c>
      <c r="AJ134">
        <v>0.36475999999999997</v>
      </c>
      <c r="AK134">
        <v>3.3700000000000001E-2</v>
      </c>
      <c r="AL134">
        <v>0.28954999999999997</v>
      </c>
      <c r="AN134" s="2">
        <f t="shared" si="24"/>
        <v>-89.484995627307271</v>
      </c>
      <c r="AO134" s="2">
        <f t="shared" si="25"/>
        <v>-0.62922318845926439</v>
      </c>
      <c r="AP134" s="2">
        <f t="shared" si="26"/>
        <v>-88.133909421428001</v>
      </c>
      <c r="AQ134" s="2">
        <f t="shared" si="27"/>
        <v>-4.044422250423092</v>
      </c>
      <c r="AS134" s="2">
        <f t="shared" si="28"/>
        <v>90.515004372692729</v>
      </c>
      <c r="AT134" s="2">
        <f t="shared" si="29"/>
        <v>-0.62922318845926439</v>
      </c>
      <c r="AU134" s="2">
        <f t="shared" si="30"/>
        <v>91.866090578571999</v>
      </c>
      <c r="AV134" s="2">
        <f t="shared" si="31"/>
        <v>-4.044422250423092</v>
      </c>
      <c r="AX134" s="3">
        <f t="shared" si="32"/>
        <v>0.51500437269272936</v>
      </c>
      <c r="AY134" s="3">
        <f t="shared" si="33"/>
        <v>-0.62922318845926439</v>
      </c>
      <c r="AZ134" s="3">
        <f t="shared" si="34"/>
        <v>1.866090578571999</v>
      </c>
      <c r="BA134" s="3">
        <f t="shared" si="35"/>
        <v>-4.044422250423092</v>
      </c>
    </row>
    <row r="135" spans="1:53" x14ac:dyDescent="0.25">
      <c r="A135">
        <v>1.33</v>
      </c>
      <c r="B135">
        <v>134</v>
      </c>
      <c r="C135">
        <v>0.72692999999999997</v>
      </c>
      <c r="D135">
        <v>0.53422999999999998</v>
      </c>
      <c r="E135">
        <v>0.20584</v>
      </c>
      <c r="F135">
        <v>0.74073999999999995</v>
      </c>
      <c r="G135">
        <v>0.27866000000000002</v>
      </c>
      <c r="H135">
        <v>0.159</v>
      </c>
      <c r="I135">
        <v>0.72592000000000001</v>
      </c>
      <c r="J135">
        <v>0.10511</v>
      </c>
      <c r="K135">
        <v>0.16056000000000001</v>
      </c>
      <c r="L135">
        <v>0.68735000000000002</v>
      </c>
      <c r="M135">
        <v>4.8439999999999997E-2</v>
      </c>
      <c r="N135">
        <v>9.2160000000000006E-2</v>
      </c>
      <c r="O135">
        <v>0.66022000000000003</v>
      </c>
      <c r="P135">
        <v>5.0229999999999997E-2</v>
      </c>
      <c r="Q135">
        <v>0.38009999999999999</v>
      </c>
      <c r="R135">
        <v>0.75804000000000005</v>
      </c>
      <c r="S135">
        <v>4.6240000000000003E-2</v>
      </c>
      <c r="T135">
        <v>0.29342000000000001</v>
      </c>
      <c r="U135">
        <v>0.41105000000000003</v>
      </c>
      <c r="V135">
        <v>0.52356999999999998</v>
      </c>
      <c r="W135">
        <v>0.20626</v>
      </c>
      <c r="X135">
        <v>0.38134000000000001</v>
      </c>
      <c r="Y135">
        <v>0.34438000000000002</v>
      </c>
      <c r="Z135">
        <v>0.17061000000000001</v>
      </c>
      <c r="AA135">
        <v>0.40581</v>
      </c>
      <c r="AB135">
        <v>9.7619999999999998E-2</v>
      </c>
      <c r="AC135">
        <v>0.1787</v>
      </c>
      <c r="AD135">
        <v>0.44803999999999999</v>
      </c>
      <c r="AE135">
        <v>4.6530000000000002E-2</v>
      </c>
      <c r="AF135">
        <v>0.10765</v>
      </c>
      <c r="AG135">
        <v>0.45056000000000002</v>
      </c>
      <c r="AH135">
        <v>5.6149999999999999E-2</v>
      </c>
      <c r="AI135">
        <v>0.39976</v>
      </c>
      <c r="AJ135">
        <v>0.36475999999999997</v>
      </c>
      <c r="AK135">
        <v>3.3709999999999997E-2</v>
      </c>
      <c r="AL135">
        <v>0.28954999999999997</v>
      </c>
      <c r="AN135" s="2">
        <f t="shared" si="24"/>
        <v>-89.484995627307271</v>
      </c>
      <c r="AO135" s="2">
        <f t="shared" si="25"/>
        <v>-0.62628289129411807</v>
      </c>
      <c r="AP135" s="2">
        <f t="shared" si="26"/>
        <v>-88.122236623048295</v>
      </c>
      <c r="AQ135" s="2">
        <f t="shared" si="27"/>
        <v>-4.0314421055950209</v>
      </c>
      <c r="AS135" s="2">
        <f t="shared" si="28"/>
        <v>90.515004372692729</v>
      </c>
      <c r="AT135" s="2">
        <f t="shared" si="29"/>
        <v>-0.62628289129411807</v>
      </c>
      <c r="AU135" s="2">
        <f t="shared" si="30"/>
        <v>91.877763376951705</v>
      </c>
      <c r="AV135" s="2">
        <f t="shared" si="31"/>
        <v>-4.0314421055950209</v>
      </c>
      <c r="AX135" s="3">
        <f t="shared" si="32"/>
        <v>0.51500437269272936</v>
      </c>
      <c r="AY135" s="3">
        <f t="shared" si="33"/>
        <v>-0.62628289129411807</v>
      </c>
      <c r="AZ135" s="3">
        <f t="shared" si="34"/>
        <v>1.8777633769517053</v>
      </c>
      <c r="BA135" s="3">
        <f t="shared" si="35"/>
        <v>-4.0314421055950209</v>
      </c>
    </row>
    <row r="136" spans="1:53" x14ac:dyDescent="0.25">
      <c r="A136">
        <v>1.34</v>
      </c>
      <c r="B136">
        <v>135</v>
      </c>
      <c r="C136">
        <v>0.72696000000000005</v>
      </c>
      <c r="D136">
        <v>0.53422000000000003</v>
      </c>
      <c r="E136">
        <v>0.20585999999999999</v>
      </c>
      <c r="F136">
        <v>0.74078999999999995</v>
      </c>
      <c r="G136">
        <v>0.27867999999999998</v>
      </c>
      <c r="H136">
        <v>0.15906000000000001</v>
      </c>
      <c r="I136">
        <v>0.72592000000000001</v>
      </c>
      <c r="J136">
        <v>0.10512000000000001</v>
      </c>
      <c r="K136">
        <v>0.16053999999999999</v>
      </c>
      <c r="L136">
        <v>0.68737000000000004</v>
      </c>
      <c r="M136">
        <v>4.8439999999999997E-2</v>
      </c>
      <c r="N136">
        <v>9.2189999999999994E-2</v>
      </c>
      <c r="O136">
        <v>0.66020000000000001</v>
      </c>
      <c r="P136">
        <v>5.024E-2</v>
      </c>
      <c r="Q136">
        <v>0.38008999999999998</v>
      </c>
      <c r="R136">
        <v>0.75805</v>
      </c>
      <c r="S136">
        <v>4.623E-2</v>
      </c>
      <c r="T136">
        <v>0.29342000000000001</v>
      </c>
      <c r="U136">
        <v>0.41106999999999999</v>
      </c>
      <c r="V136">
        <v>0.52359</v>
      </c>
      <c r="W136">
        <v>0.20618</v>
      </c>
      <c r="X136">
        <v>0.38134000000000001</v>
      </c>
      <c r="Y136">
        <v>0.34436</v>
      </c>
      <c r="Z136">
        <v>0.17058000000000001</v>
      </c>
      <c r="AA136">
        <v>0.40578999999999998</v>
      </c>
      <c r="AB136">
        <v>9.7619999999999998E-2</v>
      </c>
      <c r="AC136">
        <v>0.1787</v>
      </c>
      <c r="AD136">
        <v>0.44805</v>
      </c>
      <c r="AE136">
        <v>4.6550000000000001E-2</v>
      </c>
      <c r="AF136">
        <v>0.10766000000000001</v>
      </c>
      <c r="AG136">
        <v>0.45055000000000001</v>
      </c>
      <c r="AH136">
        <v>5.6169999999999998E-2</v>
      </c>
      <c r="AI136">
        <v>0.39977000000000001</v>
      </c>
      <c r="AJ136">
        <v>0.36475000000000002</v>
      </c>
      <c r="AK136">
        <v>3.3739999999999999E-2</v>
      </c>
      <c r="AL136">
        <v>0.28955999999999998</v>
      </c>
      <c r="AN136" s="2">
        <f t="shared" si="24"/>
        <v>-89.511432943004451</v>
      </c>
      <c r="AO136" s="2">
        <f t="shared" si="25"/>
        <v>-0.62922318845926239</v>
      </c>
      <c r="AP136" s="2">
        <f t="shared" si="26"/>
        <v>-88.115125700323588</v>
      </c>
      <c r="AQ136" s="2">
        <f t="shared" si="27"/>
        <v>-4.0283078116428879</v>
      </c>
      <c r="AS136" s="2">
        <f t="shared" si="28"/>
        <v>90.488567056995549</v>
      </c>
      <c r="AT136" s="2">
        <f t="shared" si="29"/>
        <v>-0.62922318845926239</v>
      </c>
      <c r="AU136" s="2">
        <f t="shared" si="30"/>
        <v>91.884874299676412</v>
      </c>
      <c r="AV136" s="2">
        <f t="shared" si="31"/>
        <v>-4.0283078116428879</v>
      </c>
      <c r="AX136" s="3">
        <f t="shared" si="32"/>
        <v>0.48856705699554936</v>
      </c>
      <c r="AY136" s="3">
        <f t="shared" si="33"/>
        <v>-0.62922318845926239</v>
      </c>
      <c r="AZ136" s="3">
        <f t="shared" si="34"/>
        <v>1.8848742996764116</v>
      </c>
      <c r="BA136" s="3">
        <f t="shared" si="35"/>
        <v>-4.0283078116428879</v>
      </c>
    </row>
    <row r="137" spans="1:53" x14ac:dyDescent="0.25">
      <c r="A137">
        <v>1.35</v>
      </c>
      <c r="B137">
        <v>136</v>
      </c>
      <c r="C137">
        <v>0.72697999999999996</v>
      </c>
      <c r="D137">
        <v>0.53422999999999998</v>
      </c>
      <c r="E137">
        <v>0.20585000000000001</v>
      </c>
      <c r="F137">
        <v>0.74080000000000001</v>
      </c>
      <c r="G137">
        <v>0.27864</v>
      </c>
      <c r="H137">
        <v>0.15903</v>
      </c>
      <c r="I137">
        <v>0.72594999999999998</v>
      </c>
      <c r="J137">
        <v>0.10511</v>
      </c>
      <c r="K137">
        <v>0.16053999999999999</v>
      </c>
      <c r="L137">
        <v>0.68737999999999999</v>
      </c>
      <c r="M137">
        <v>4.8439999999999997E-2</v>
      </c>
      <c r="N137">
        <v>9.2179999999999998E-2</v>
      </c>
      <c r="O137">
        <v>0.66019000000000005</v>
      </c>
      <c r="P137">
        <v>5.0229999999999997E-2</v>
      </c>
      <c r="Q137">
        <v>0.38012000000000001</v>
      </c>
      <c r="R137">
        <v>0.75805999999999996</v>
      </c>
      <c r="S137">
        <v>4.6240000000000003E-2</v>
      </c>
      <c r="T137">
        <v>0.29343000000000002</v>
      </c>
      <c r="U137">
        <v>0.41110000000000002</v>
      </c>
      <c r="V137">
        <v>0.52359</v>
      </c>
      <c r="W137">
        <v>0.20609</v>
      </c>
      <c r="X137">
        <v>0.38135000000000002</v>
      </c>
      <c r="Y137">
        <v>0.34438000000000002</v>
      </c>
      <c r="Z137">
        <v>0.17052999999999999</v>
      </c>
      <c r="AA137">
        <v>0.40578999999999998</v>
      </c>
      <c r="AB137">
        <v>9.7619999999999998E-2</v>
      </c>
      <c r="AC137">
        <v>0.1787</v>
      </c>
      <c r="AD137">
        <v>0.44800000000000001</v>
      </c>
      <c r="AE137">
        <v>4.6539999999999998E-2</v>
      </c>
      <c r="AF137">
        <v>0.10768999999999999</v>
      </c>
      <c r="AG137">
        <v>0.45052999999999999</v>
      </c>
      <c r="AH137">
        <v>5.6180000000000001E-2</v>
      </c>
      <c r="AI137">
        <v>0.39978000000000002</v>
      </c>
      <c r="AJ137">
        <v>0.36475999999999997</v>
      </c>
      <c r="AK137">
        <v>3.3709999999999997E-2</v>
      </c>
      <c r="AL137">
        <v>0.28955999999999998</v>
      </c>
      <c r="AN137" s="2">
        <f t="shared" si="24"/>
        <v>-89.501443879941959</v>
      </c>
      <c r="AO137" s="2">
        <f t="shared" si="25"/>
        <v>-0.62631400846197771</v>
      </c>
      <c r="AP137" s="2">
        <f t="shared" si="26"/>
        <v>-88.103681378556104</v>
      </c>
      <c r="AQ137" s="2">
        <f t="shared" si="27"/>
        <v>-4.035239692474617</v>
      </c>
      <c r="AS137" s="2">
        <f t="shared" si="28"/>
        <v>90.498556120058041</v>
      </c>
      <c r="AT137" s="2">
        <f t="shared" si="29"/>
        <v>-0.62631400846197771</v>
      </c>
      <c r="AU137" s="2">
        <f t="shared" si="30"/>
        <v>91.896318621443896</v>
      </c>
      <c r="AV137" s="2">
        <f t="shared" si="31"/>
        <v>-4.035239692474617</v>
      </c>
      <c r="AX137" s="3">
        <f t="shared" si="32"/>
        <v>0.49855612005804062</v>
      </c>
      <c r="AY137" s="3">
        <f t="shared" si="33"/>
        <v>-0.62631400846197771</v>
      </c>
      <c r="AZ137" s="3">
        <f t="shared" si="34"/>
        <v>1.8963186214438963</v>
      </c>
      <c r="BA137" s="3">
        <f t="shared" si="35"/>
        <v>-4.035239692474617</v>
      </c>
    </row>
    <row r="138" spans="1:53" x14ac:dyDescent="0.25">
      <c r="A138">
        <v>1.36</v>
      </c>
      <c r="B138">
        <v>137</v>
      </c>
      <c r="C138">
        <v>0.72701000000000005</v>
      </c>
      <c r="D138">
        <v>0.53422999999999998</v>
      </c>
      <c r="E138">
        <v>0.20580000000000001</v>
      </c>
      <c r="F138">
        <v>0.74082999999999999</v>
      </c>
      <c r="G138">
        <v>0.27861999999999998</v>
      </c>
      <c r="H138">
        <v>0.159</v>
      </c>
      <c r="I138">
        <v>0.72596000000000005</v>
      </c>
      <c r="J138">
        <v>0.10509</v>
      </c>
      <c r="K138">
        <v>0.16053999999999999</v>
      </c>
      <c r="L138">
        <v>0.68742999999999999</v>
      </c>
      <c r="M138">
        <v>4.8430000000000001E-2</v>
      </c>
      <c r="N138">
        <v>9.2160000000000006E-2</v>
      </c>
      <c r="O138">
        <v>0.66019000000000005</v>
      </c>
      <c r="P138">
        <v>5.0229999999999997E-2</v>
      </c>
      <c r="Q138">
        <v>0.38011</v>
      </c>
      <c r="R138">
        <v>0.75805999999999996</v>
      </c>
      <c r="S138">
        <v>4.6240000000000003E-2</v>
      </c>
      <c r="T138">
        <v>0.29341</v>
      </c>
      <c r="U138">
        <v>0.41110999999999998</v>
      </c>
      <c r="V138">
        <v>0.52359999999999995</v>
      </c>
      <c r="W138">
        <v>0.20598</v>
      </c>
      <c r="X138">
        <v>0.38136999999999999</v>
      </c>
      <c r="Y138">
        <v>0.34438000000000002</v>
      </c>
      <c r="Z138">
        <v>0.17046</v>
      </c>
      <c r="AA138">
        <v>0.40581</v>
      </c>
      <c r="AB138">
        <v>9.7619999999999998E-2</v>
      </c>
      <c r="AC138">
        <v>0.1787</v>
      </c>
      <c r="AD138">
        <v>0.44801000000000002</v>
      </c>
      <c r="AE138">
        <v>4.6559999999999997E-2</v>
      </c>
      <c r="AF138">
        <v>0.1077</v>
      </c>
      <c r="AG138">
        <v>0.45054</v>
      </c>
      <c r="AH138">
        <v>5.6169999999999998E-2</v>
      </c>
      <c r="AI138">
        <v>0.39978000000000002</v>
      </c>
      <c r="AJ138">
        <v>0.36475999999999997</v>
      </c>
      <c r="AK138">
        <v>3.3709999999999997E-2</v>
      </c>
      <c r="AL138">
        <v>0.28955999999999998</v>
      </c>
      <c r="AN138" s="2">
        <f t="shared" si="24"/>
        <v>-89.491539306430795</v>
      </c>
      <c r="AO138" s="2">
        <f t="shared" si="25"/>
        <v>-0.62346735184265456</v>
      </c>
      <c r="AP138" s="2">
        <f t="shared" si="26"/>
        <v>-88.087445865898772</v>
      </c>
      <c r="AQ138" s="2">
        <f t="shared" si="27"/>
        <v>-4.0417306786247105</v>
      </c>
      <c r="AS138" s="2">
        <f t="shared" si="28"/>
        <v>90.508460693569205</v>
      </c>
      <c r="AT138" s="2">
        <f t="shared" si="29"/>
        <v>-0.62346735184265456</v>
      </c>
      <c r="AU138" s="2">
        <f t="shared" si="30"/>
        <v>91.912554134101228</v>
      </c>
      <c r="AV138" s="2">
        <f t="shared" si="31"/>
        <v>-4.0417306786247105</v>
      </c>
      <c r="AX138" s="3">
        <f t="shared" si="32"/>
        <v>0.50846069356920509</v>
      </c>
      <c r="AY138" s="3">
        <f t="shared" si="33"/>
        <v>-0.62346735184265456</v>
      </c>
      <c r="AZ138" s="3">
        <f t="shared" si="34"/>
        <v>1.912554134101228</v>
      </c>
      <c r="BA138" s="3">
        <f t="shared" si="35"/>
        <v>-4.0417306786247105</v>
      </c>
    </row>
    <row r="139" spans="1:53" x14ac:dyDescent="0.25">
      <c r="A139">
        <v>1.37</v>
      </c>
      <c r="B139">
        <v>138</v>
      </c>
      <c r="C139">
        <v>0.72709000000000001</v>
      </c>
      <c r="D139">
        <v>0.53422000000000003</v>
      </c>
      <c r="E139">
        <v>0.20580000000000001</v>
      </c>
      <c r="F139">
        <v>0.74087000000000003</v>
      </c>
      <c r="G139">
        <v>0.27860000000000001</v>
      </c>
      <c r="H139">
        <v>0.15895000000000001</v>
      </c>
      <c r="I139">
        <v>0.72599999999999998</v>
      </c>
      <c r="J139">
        <v>0.10508000000000001</v>
      </c>
      <c r="K139">
        <v>0.16051000000000001</v>
      </c>
      <c r="L139">
        <v>0.68744000000000005</v>
      </c>
      <c r="M139">
        <v>4.8379999999999999E-2</v>
      </c>
      <c r="N139">
        <v>9.2160000000000006E-2</v>
      </c>
      <c r="O139">
        <v>0.66019000000000005</v>
      </c>
      <c r="P139">
        <v>5.024E-2</v>
      </c>
      <c r="Q139">
        <v>0.38008999999999998</v>
      </c>
      <c r="R139">
        <v>0.75805</v>
      </c>
      <c r="S139">
        <v>4.623E-2</v>
      </c>
      <c r="T139">
        <v>0.29342000000000001</v>
      </c>
      <c r="U139">
        <v>0.41111999999999999</v>
      </c>
      <c r="V139">
        <v>0.52361000000000002</v>
      </c>
      <c r="W139">
        <v>0.2059</v>
      </c>
      <c r="X139">
        <v>0.38139000000000001</v>
      </c>
      <c r="Y139">
        <v>0.34437000000000001</v>
      </c>
      <c r="Z139">
        <v>0.17041000000000001</v>
      </c>
      <c r="AA139">
        <v>0.40577999999999997</v>
      </c>
      <c r="AB139">
        <v>9.7629999999999995E-2</v>
      </c>
      <c r="AC139">
        <v>0.17871000000000001</v>
      </c>
      <c r="AD139">
        <v>0.44800000000000001</v>
      </c>
      <c r="AE139">
        <v>4.6550000000000001E-2</v>
      </c>
      <c r="AF139">
        <v>0.10768</v>
      </c>
      <c r="AG139">
        <v>0.45054</v>
      </c>
      <c r="AH139">
        <v>5.6180000000000001E-2</v>
      </c>
      <c r="AI139">
        <v>0.39974999999999999</v>
      </c>
      <c r="AJ139">
        <v>0.36475999999999997</v>
      </c>
      <c r="AK139">
        <v>3.3709999999999997E-2</v>
      </c>
      <c r="AL139">
        <v>0.28955999999999998</v>
      </c>
      <c r="AN139" s="2">
        <f t="shared" si="24"/>
        <v>-89.484906592620803</v>
      </c>
      <c r="AO139" s="2">
        <f t="shared" si="25"/>
        <v>-0.61205028460181787</v>
      </c>
      <c r="AP139" s="2">
        <f t="shared" si="26"/>
        <v>-88.073373920463581</v>
      </c>
      <c r="AQ139" s="2">
        <f t="shared" si="27"/>
        <v>-4.0381531494154324</v>
      </c>
      <c r="AS139" s="2">
        <f t="shared" si="28"/>
        <v>90.515093407379197</v>
      </c>
      <c r="AT139" s="2">
        <f t="shared" si="29"/>
        <v>-0.61205028460181787</v>
      </c>
      <c r="AU139" s="2">
        <f t="shared" si="30"/>
        <v>91.926626079536419</v>
      </c>
      <c r="AV139" s="2">
        <f t="shared" si="31"/>
        <v>-4.0381531494154324</v>
      </c>
      <c r="AX139" s="3">
        <f t="shared" si="32"/>
        <v>0.51509340737919729</v>
      </c>
      <c r="AY139" s="3">
        <f t="shared" si="33"/>
        <v>-0.61205028460181787</v>
      </c>
      <c r="AZ139" s="3">
        <f t="shared" si="34"/>
        <v>1.926626079536419</v>
      </c>
      <c r="BA139" s="3">
        <f t="shared" si="35"/>
        <v>-4.0381531494154324</v>
      </c>
    </row>
    <row r="140" spans="1:53" x14ac:dyDescent="0.25">
      <c r="A140">
        <v>1.38</v>
      </c>
      <c r="B140">
        <v>139</v>
      </c>
      <c r="C140">
        <v>0.72721999999999998</v>
      </c>
      <c r="D140">
        <v>0.53420999999999996</v>
      </c>
      <c r="E140">
        <v>0.20573</v>
      </c>
      <c r="F140">
        <v>0.74094000000000004</v>
      </c>
      <c r="G140">
        <v>0.27855999999999997</v>
      </c>
      <c r="H140">
        <v>0.15890000000000001</v>
      </c>
      <c r="I140">
        <v>0.72611000000000003</v>
      </c>
      <c r="J140">
        <v>0.10503999999999999</v>
      </c>
      <c r="K140">
        <v>0.16045000000000001</v>
      </c>
      <c r="L140">
        <v>0.68744000000000005</v>
      </c>
      <c r="M140">
        <v>4.8370000000000003E-2</v>
      </c>
      <c r="N140">
        <v>9.2119999999999994E-2</v>
      </c>
      <c r="O140">
        <v>0.66020000000000001</v>
      </c>
      <c r="P140">
        <v>5.0290000000000001E-2</v>
      </c>
      <c r="Q140">
        <v>0.38007000000000002</v>
      </c>
      <c r="R140">
        <v>0.75809000000000004</v>
      </c>
      <c r="S140">
        <v>4.6219999999999997E-2</v>
      </c>
      <c r="T140">
        <v>0.29342000000000001</v>
      </c>
      <c r="U140">
        <v>0.41114000000000001</v>
      </c>
      <c r="V140">
        <v>0.52366999999999997</v>
      </c>
      <c r="W140">
        <v>0.20579</v>
      </c>
      <c r="X140">
        <v>0.38141999999999998</v>
      </c>
      <c r="Y140">
        <v>0.34438999999999997</v>
      </c>
      <c r="Z140">
        <v>0.17036999999999999</v>
      </c>
      <c r="AA140">
        <v>0.40577000000000002</v>
      </c>
      <c r="AB140">
        <v>9.7680000000000003E-2</v>
      </c>
      <c r="AC140">
        <v>0.17871000000000001</v>
      </c>
      <c r="AD140">
        <v>0.44805</v>
      </c>
      <c r="AE140">
        <v>4.657E-2</v>
      </c>
      <c r="AF140">
        <v>0.1077</v>
      </c>
      <c r="AG140">
        <v>0.45052999999999999</v>
      </c>
      <c r="AH140">
        <v>5.62E-2</v>
      </c>
      <c r="AI140">
        <v>0.39974999999999999</v>
      </c>
      <c r="AJ140">
        <v>0.36475999999999997</v>
      </c>
      <c r="AK140">
        <v>3.3730000000000003E-2</v>
      </c>
      <c r="AL140">
        <v>0.28956999999999999</v>
      </c>
      <c r="AN140" s="2">
        <f t="shared" si="24"/>
        <v>-89.488208297238515</v>
      </c>
      <c r="AO140" s="2">
        <f t="shared" si="25"/>
        <v>-0.61192867432099063</v>
      </c>
      <c r="AP140" s="2">
        <f t="shared" si="26"/>
        <v>-88.063860796294975</v>
      </c>
      <c r="AQ140" s="2">
        <f t="shared" si="27"/>
        <v>-4.0383744499517737</v>
      </c>
      <c r="AS140" s="2">
        <f t="shared" si="28"/>
        <v>90.511791702761485</v>
      </c>
      <c r="AT140" s="2">
        <f t="shared" si="29"/>
        <v>-0.61192867432099063</v>
      </c>
      <c r="AU140" s="2">
        <f t="shared" si="30"/>
        <v>91.936139203705025</v>
      </c>
      <c r="AV140" s="2">
        <f t="shared" si="31"/>
        <v>-4.0383744499517737</v>
      </c>
      <c r="AX140" s="3">
        <f t="shared" si="32"/>
        <v>0.51179170276148511</v>
      </c>
      <c r="AY140" s="3">
        <f t="shared" si="33"/>
        <v>-0.61192867432099063</v>
      </c>
      <c r="AZ140" s="3">
        <f t="shared" si="34"/>
        <v>1.9361392037050251</v>
      </c>
      <c r="BA140" s="3">
        <f t="shared" si="35"/>
        <v>-4.0383744499517737</v>
      </c>
    </row>
    <row r="141" spans="1:53" x14ac:dyDescent="0.25">
      <c r="A141">
        <v>1.39</v>
      </c>
      <c r="B141">
        <v>140</v>
      </c>
      <c r="C141">
        <v>0.72736999999999996</v>
      </c>
      <c r="D141">
        <v>0.53424000000000005</v>
      </c>
      <c r="E141">
        <v>0.20569000000000001</v>
      </c>
      <c r="F141">
        <v>0.74102000000000001</v>
      </c>
      <c r="G141">
        <v>0.27850999999999998</v>
      </c>
      <c r="H141">
        <v>0.15876999999999999</v>
      </c>
      <c r="I141">
        <v>0.72621999999999998</v>
      </c>
      <c r="J141">
        <v>0.10496999999999999</v>
      </c>
      <c r="K141">
        <v>0.16039</v>
      </c>
      <c r="L141">
        <v>0.68747999999999998</v>
      </c>
      <c r="M141">
        <v>4.8320000000000002E-2</v>
      </c>
      <c r="N141">
        <v>9.2109999999999997E-2</v>
      </c>
      <c r="O141">
        <v>0.66037000000000001</v>
      </c>
      <c r="P141">
        <v>5.0220000000000001E-2</v>
      </c>
      <c r="Q141">
        <v>0.38005</v>
      </c>
      <c r="R141">
        <v>0.7581</v>
      </c>
      <c r="S141">
        <v>4.6199999999999998E-2</v>
      </c>
      <c r="T141">
        <v>0.29343000000000002</v>
      </c>
      <c r="U141">
        <v>0.41116999999999998</v>
      </c>
      <c r="V141">
        <v>0.52371999999999996</v>
      </c>
      <c r="W141">
        <v>0.20571</v>
      </c>
      <c r="X141">
        <v>0.38145000000000001</v>
      </c>
      <c r="Y141">
        <v>0.34440999999999999</v>
      </c>
      <c r="Z141">
        <v>0.17032</v>
      </c>
      <c r="AA141">
        <v>0.40578999999999998</v>
      </c>
      <c r="AB141">
        <v>9.7689999999999999E-2</v>
      </c>
      <c r="AC141">
        <v>0.17871999999999999</v>
      </c>
      <c r="AD141">
        <v>0.44806000000000001</v>
      </c>
      <c r="AE141">
        <v>4.6580000000000003E-2</v>
      </c>
      <c r="AF141">
        <v>0.10768999999999999</v>
      </c>
      <c r="AG141">
        <v>0.45056000000000002</v>
      </c>
      <c r="AH141">
        <v>5.62E-2</v>
      </c>
      <c r="AI141">
        <v>0.39976</v>
      </c>
      <c r="AJ141">
        <v>0.36476999999999998</v>
      </c>
      <c r="AK141">
        <v>3.3750000000000002E-2</v>
      </c>
      <c r="AL141">
        <v>0.28955999999999998</v>
      </c>
      <c r="AN141" s="2">
        <f t="shared" si="24"/>
        <v>-89.465158080083071</v>
      </c>
      <c r="AO141" s="2">
        <f t="shared" si="25"/>
        <v>-0.60333083142501287</v>
      </c>
      <c r="AP141" s="2">
        <f t="shared" si="26"/>
        <v>-88.050021431426103</v>
      </c>
      <c r="AQ141" s="2">
        <f t="shared" si="27"/>
        <v>-4.035239692474617</v>
      </c>
      <c r="AS141" s="2">
        <f t="shared" si="28"/>
        <v>90.534841919916929</v>
      </c>
      <c r="AT141" s="2">
        <f t="shared" si="29"/>
        <v>-0.60333083142501287</v>
      </c>
      <c r="AU141" s="2">
        <f t="shared" si="30"/>
        <v>91.949978568573897</v>
      </c>
      <c r="AV141" s="2">
        <f t="shared" si="31"/>
        <v>-4.035239692474617</v>
      </c>
      <c r="AX141" s="3">
        <f t="shared" si="32"/>
        <v>0.53484191991692853</v>
      </c>
      <c r="AY141" s="3">
        <f t="shared" si="33"/>
        <v>-0.60333083142501287</v>
      </c>
      <c r="AZ141" s="3">
        <f t="shared" si="34"/>
        <v>1.9499785685738971</v>
      </c>
      <c r="BA141" s="3">
        <f t="shared" si="35"/>
        <v>-4.035239692474617</v>
      </c>
    </row>
    <row r="142" spans="1:53" x14ac:dyDescent="0.25">
      <c r="A142">
        <v>1.4</v>
      </c>
      <c r="B142">
        <v>141</v>
      </c>
      <c r="C142">
        <v>0.72760000000000002</v>
      </c>
      <c r="D142">
        <v>0.53422000000000003</v>
      </c>
      <c r="E142">
        <v>0.20558000000000001</v>
      </c>
      <c r="F142">
        <v>0.74123000000000006</v>
      </c>
      <c r="G142">
        <v>0.27844999999999998</v>
      </c>
      <c r="H142">
        <v>0.15858</v>
      </c>
      <c r="I142">
        <v>0.72640000000000005</v>
      </c>
      <c r="J142">
        <v>0.10494000000000001</v>
      </c>
      <c r="K142">
        <v>0.16033</v>
      </c>
      <c r="L142">
        <v>0.68757000000000001</v>
      </c>
      <c r="M142">
        <v>4.8259999999999997E-2</v>
      </c>
      <c r="N142">
        <v>9.2079999999999995E-2</v>
      </c>
      <c r="O142">
        <v>0.66034999999999999</v>
      </c>
      <c r="P142">
        <v>5.0310000000000001E-2</v>
      </c>
      <c r="Q142">
        <v>0.38</v>
      </c>
      <c r="R142">
        <v>0.75800999999999996</v>
      </c>
      <c r="S142">
        <v>4.616E-2</v>
      </c>
      <c r="T142">
        <v>0.29343999999999998</v>
      </c>
      <c r="U142">
        <v>0.41116999999999998</v>
      </c>
      <c r="V142">
        <v>0.52381</v>
      </c>
      <c r="W142">
        <v>0.20563000000000001</v>
      </c>
      <c r="X142">
        <v>0.38147999999999999</v>
      </c>
      <c r="Y142">
        <v>0.34442</v>
      </c>
      <c r="Z142">
        <v>0.17032</v>
      </c>
      <c r="AA142">
        <v>0.40579999999999999</v>
      </c>
      <c r="AB142">
        <v>9.7710000000000005E-2</v>
      </c>
      <c r="AC142">
        <v>0.17871000000000001</v>
      </c>
      <c r="AD142">
        <v>0.44802999999999998</v>
      </c>
      <c r="AE142">
        <v>4.657E-2</v>
      </c>
      <c r="AF142">
        <v>0.10767</v>
      </c>
      <c r="AG142">
        <v>0.45054</v>
      </c>
      <c r="AH142">
        <v>5.6210000000000003E-2</v>
      </c>
      <c r="AI142">
        <v>0.39973999999999998</v>
      </c>
      <c r="AJ142">
        <v>0.36476999999999998</v>
      </c>
      <c r="AK142">
        <v>3.3750000000000002E-2</v>
      </c>
      <c r="AL142">
        <v>0.28955999999999998</v>
      </c>
      <c r="AN142" s="2">
        <f t="shared" si="24"/>
        <v>-89.422141580009409</v>
      </c>
      <c r="AO142" s="2">
        <f t="shared" si="25"/>
        <v>-0.59752073395397665</v>
      </c>
      <c r="AP142" s="2">
        <f t="shared" si="26"/>
        <v>-88.052262161062416</v>
      </c>
      <c r="AQ142" s="2">
        <f t="shared" si="27"/>
        <v>-4.0316630164899028</v>
      </c>
      <c r="AS142" s="2">
        <f t="shared" si="28"/>
        <v>90.577858419990591</v>
      </c>
      <c r="AT142" s="2">
        <f t="shared" si="29"/>
        <v>-0.59752073395397665</v>
      </c>
      <c r="AU142" s="2">
        <f t="shared" si="30"/>
        <v>91.947737838937584</v>
      </c>
      <c r="AV142" s="2">
        <f t="shared" si="31"/>
        <v>-4.0316630164899028</v>
      </c>
      <c r="AX142" s="3">
        <f t="shared" si="32"/>
        <v>0.57785841999059073</v>
      </c>
      <c r="AY142" s="3">
        <f t="shared" si="33"/>
        <v>-0.59752073395397665</v>
      </c>
      <c r="AZ142" s="3">
        <f t="shared" si="34"/>
        <v>1.9477378389375843</v>
      </c>
      <c r="BA142" s="3">
        <f t="shared" si="35"/>
        <v>-4.0316630164899028</v>
      </c>
    </row>
    <row r="143" spans="1:53" x14ac:dyDescent="0.25">
      <c r="A143">
        <v>1.41</v>
      </c>
      <c r="B143">
        <v>142</v>
      </c>
      <c r="C143">
        <v>0.72794000000000003</v>
      </c>
      <c r="D143">
        <v>0.53427999999999998</v>
      </c>
      <c r="E143">
        <v>0.20544000000000001</v>
      </c>
      <c r="F143">
        <v>0.74138999999999999</v>
      </c>
      <c r="G143">
        <v>0.27844999999999998</v>
      </c>
      <c r="H143">
        <v>0.15834000000000001</v>
      </c>
      <c r="I143">
        <v>0.72663999999999995</v>
      </c>
      <c r="J143">
        <v>0.10489</v>
      </c>
      <c r="K143">
        <v>0.16023999999999999</v>
      </c>
      <c r="L143">
        <v>0.68762999999999996</v>
      </c>
      <c r="M143">
        <v>4.8230000000000002E-2</v>
      </c>
      <c r="N143">
        <v>9.2039999999999997E-2</v>
      </c>
      <c r="O143">
        <v>0.66037000000000001</v>
      </c>
      <c r="P143">
        <v>5.04E-2</v>
      </c>
      <c r="Q143">
        <v>0.37995000000000001</v>
      </c>
      <c r="R143">
        <v>0.75804000000000005</v>
      </c>
      <c r="S143">
        <v>4.6129999999999997E-2</v>
      </c>
      <c r="T143">
        <v>0.29343000000000002</v>
      </c>
      <c r="U143">
        <v>0.41116999999999998</v>
      </c>
      <c r="V143">
        <v>0.52395999999999998</v>
      </c>
      <c r="W143">
        <v>0.20560999999999999</v>
      </c>
      <c r="X143">
        <v>0.38147999999999999</v>
      </c>
      <c r="Y143">
        <v>0.34444000000000002</v>
      </c>
      <c r="Z143">
        <v>0.17036999999999999</v>
      </c>
      <c r="AA143">
        <v>0.40579999999999999</v>
      </c>
      <c r="AB143">
        <v>9.7710000000000005E-2</v>
      </c>
      <c r="AC143">
        <v>0.17871000000000001</v>
      </c>
      <c r="AD143">
        <v>0.44802999999999998</v>
      </c>
      <c r="AE143">
        <v>4.6589999999999999E-2</v>
      </c>
      <c r="AF143">
        <v>0.10767</v>
      </c>
      <c r="AG143">
        <v>0.45055000000000001</v>
      </c>
      <c r="AH143">
        <v>5.6230000000000002E-2</v>
      </c>
      <c r="AI143">
        <v>0.39973999999999998</v>
      </c>
      <c r="AJ143">
        <v>0.36476999999999998</v>
      </c>
      <c r="AK143">
        <v>3.3759999999999998E-2</v>
      </c>
      <c r="AL143">
        <v>0.28955999999999998</v>
      </c>
      <c r="AN143" s="2">
        <f t="shared" si="24"/>
        <v>-89.372795386880696</v>
      </c>
      <c r="AO143" s="2">
        <f t="shared" si="25"/>
        <v>-0.59743173091194257</v>
      </c>
      <c r="AP143" s="2">
        <f t="shared" si="26"/>
        <v>-88.064017620823961</v>
      </c>
      <c r="AQ143" s="2">
        <f t="shared" si="27"/>
        <v>-4.0347974568860545</v>
      </c>
      <c r="AS143" s="2">
        <f t="shared" si="28"/>
        <v>90.627204613119304</v>
      </c>
      <c r="AT143" s="2">
        <f t="shared" si="29"/>
        <v>-0.59743173091194257</v>
      </c>
      <c r="AU143" s="2">
        <f t="shared" si="30"/>
        <v>91.935982379176039</v>
      </c>
      <c r="AV143" s="2">
        <f t="shared" si="31"/>
        <v>-4.0347974568860545</v>
      </c>
      <c r="AX143" s="3">
        <f t="shared" si="32"/>
        <v>0.62720461311930364</v>
      </c>
      <c r="AY143" s="3">
        <f t="shared" si="33"/>
        <v>-0.59743173091194257</v>
      </c>
      <c r="AZ143" s="3">
        <f t="shared" si="34"/>
        <v>1.9359823791760391</v>
      </c>
      <c r="BA143" s="3">
        <f t="shared" si="35"/>
        <v>-4.0347974568860545</v>
      </c>
    </row>
    <row r="144" spans="1:53" x14ac:dyDescent="0.25">
      <c r="A144">
        <v>1.42</v>
      </c>
      <c r="B144">
        <v>143</v>
      </c>
      <c r="C144">
        <v>0.72821000000000002</v>
      </c>
      <c r="D144">
        <v>0.53434000000000004</v>
      </c>
      <c r="E144">
        <v>0.20530999999999999</v>
      </c>
      <c r="F144">
        <v>0.74158000000000002</v>
      </c>
      <c r="G144">
        <v>0.27844000000000002</v>
      </c>
      <c r="H144">
        <v>0.15815000000000001</v>
      </c>
      <c r="I144">
        <v>0.72677000000000003</v>
      </c>
      <c r="J144">
        <v>0.10485</v>
      </c>
      <c r="K144">
        <v>0.16014999999999999</v>
      </c>
      <c r="L144">
        <v>0.68769000000000002</v>
      </c>
      <c r="M144">
        <v>4.8180000000000001E-2</v>
      </c>
      <c r="N144">
        <v>9.2020000000000005E-2</v>
      </c>
      <c r="O144">
        <v>0.66032999999999997</v>
      </c>
      <c r="P144">
        <v>5.049E-2</v>
      </c>
      <c r="Q144">
        <v>0.37991000000000003</v>
      </c>
      <c r="R144">
        <v>0.75805999999999996</v>
      </c>
      <c r="S144">
        <v>4.6120000000000001E-2</v>
      </c>
      <c r="T144">
        <v>0.29339999999999999</v>
      </c>
      <c r="U144">
        <v>0.41120000000000001</v>
      </c>
      <c r="V144">
        <v>0.52417000000000002</v>
      </c>
      <c r="W144">
        <v>0.20566000000000001</v>
      </c>
      <c r="X144">
        <v>0.38146000000000002</v>
      </c>
      <c r="Y144">
        <v>0.34445999999999999</v>
      </c>
      <c r="Z144">
        <v>0.17047000000000001</v>
      </c>
      <c r="AA144">
        <v>0.40579999999999999</v>
      </c>
      <c r="AB144">
        <v>9.7739999999999994E-2</v>
      </c>
      <c r="AC144">
        <v>0.17874000000000001</v>
      </c>
      <c r="AD144">
        <v>0.44801000000000002</v>
      </c>
      <c r="AE144">
        <v>4.6600000000000003E-2</v>
      </c>
      <c r="AF144">
        <v>0.10768999999999999</v>
      </c>
      <c r="AG144">
        <v>0.45054</v>
      </c>
      <c r="AH144">
        <v>5.6250000000000001E-2</v>
      </c>
      <c r="AI144">
        <v>0.39973999999999998</v>
      </c>
      <c r="AJ144">
        <v>0.36480000000000001</v>
      </c>
      <c r="AK144">
        <v>3.3750000000000002E-2</v>
      </c>
      <c r="AL144">
        <v>0.28955999999999998</v>
      </c>
      <c r="AN144" s="2">
        <f t="shared" si="24"/>
        <v>-89.339901555198821</v>
      </c>
      <c r="AO144" s="2">
        <f t="shared" si="25"/>
        <v>-0.58608198011200707</v>
      </c>
      <c r="AP144" s="2">
        <f t="shared" si="26"/>
        <v>-88.080176910863386</v>
      </c>
      <c r="AQ144" s="2">
        <f t="shared" si="27"/>
        <v>-4.0415091832121854</v>
      </c>
      <c r="AS144" s="2">
        <f t="shared" si="28"/>
        <v>90.660098444801179</v>
      </c>
      <c r="AT144" s="2">
        <f t="shared" si="29"/>
        <v>-0.58608198011200707</v>
      </c>
      <c r="AU144" s="2">
        <f t="shared" si="30"/>
        <v>91.919823089136614</v>
      </c>
      <c r="AV144" s="2">
        <f t="shared" si="31"/>
        <v>-4.0415091832121854</v>
      </c>
      <c r="AX144" s="3">
        <f t="shared" si="32"/>
        <v>0.66009844480117863</v>
      </c>
      <c r="AY144" s="3">
        <f t="shared" si="33"/>
        <v>-0.58608198011200707</v>
      </c>
      <c r="AZ144" s="3">
        <f t="shared" si="34"/>
        <v>1.9198230891366137</v>
      </c>
      <c r="BA144" s="3">
        <f t="shared" si="35"/>
        <v>-4.0415091832121854</v>
      </c>
    </row>
    <row r="145" spans="1:53" x14ac:dyDescent="0.25">
      <c r="A145">
        <v>1.43</v>
      </c>
      <c r="B145">
        <v>144</v>
      </c>
      <c r="C145">
        <v>0.72845000000000004</v>
      </c>
      <c r="D145">
        <v>0.53434999999999999</v>
      </c>
      <c r="E145">
        <v>0.20519999999999999</v>
      </c>
      <c r="F145">
        <v>0.74170999999999998</v>
      </c>
      <c r="G145">
        <v>0.27842</v>
      </c>
      <c r="H145">
        <v>0.15801000000000001</v>
      </c>
      <c r="I145">
        <v>0.72694000000000003</v>
      </c>
      <c r="J145">
        <v>0.10474</v>
      </c>
      <c r="K145">
        <v>0.16002</v>
      </c>
      <c r="L145">
        <v>0.68777999999999995</v>
      </c>
      <c r="M145">
        <v>4.811E-2</v>
      </c>
      <c r="N145">
        <v>9.1980000000000006E-2</v>
      </c>
      <c r="O145">
        <v>0.66015000000000001</v>
      </c>
      <c r="P145">
        <v>5.074E-2</v>
      </c>
      <c r="Q145">
        <v>0.37980000000000003</v>
      </c>
      <c r="R145">
        <v>0.75805</v>
      </c>
      <c r="S145">
        <v>4.6100000000000002E-2</v>
      </c>
      <c r="T145">
        <v>0.29341</v>
      </c>
      <c r="U145">
        <v>0.41127999999999998</v>
      </c>
      <c r="V145">
        <v>0.52446000000000004</v>
      </c>
      <c r="W145">
        <v>0.20571999999999999</v>
      </c>
      <c r="X145">
        <v>0.38141999999999998</v>
      </c>
      <c r="Y145">
        <v>0.34449999999999997</v>
      </c>
      <c r="Z145">
        <v>0.1706</v>
      </c>
      <c r="AA145">
        <v>0.40578999999999998</v>
      </c>
      <c r="AB145">
        <v>9.7750000000000004E-2</v>
      </c>
      <c r="AC145">
        <v>0.17877000000000001</v>
      </c>
      <c r="AD145">
        <v>0.44803999999999999</v>
      </c>
      <c r="AE145">
        <v>4.6629999999999998E-2</v>
      </c>
      <c r="AF145">
        <v>0.10767</v>
      </c>
      <c r="AG145">
        <v>0.45056000000000002</v>
      </c>
      <c r="AH145">
        <v>5.6259999999999998E-2</v>
      </c>
      <c r="AI145">
        <v>0.39973999999999998</v>
      </c>
      <c r="AJ145">
        <v>0.36485000000000001</v>
      </c>
      <c r="AK145">
        <v>3.3739999999999999E-2</v>
      </c>
      <c r="AL145">
        <v>0.28955999999999998</v>
      </c>
      <c r="AN145" s="2">
        <f t="shared" si="24"/>
        <v>-89.336945095961667</v>
      </c>
      <c r="AO145" s="2">
        <f t="shared" si="25"/>
        <v>-0.57171570572731945</v>
      </c>
      <c r="AP145" s="2">
        <f t="shared" si="26"/>
        <v>-88.103604582851631</v>
      </c>
      <c r="AQ145" s="2">
        <f t="shared" si="27"/>
        <v>-4.0536035906191357</v>
      </c>
      <c r="AS145" s="2">
        <f t="shared" si="28"/>
        <v>90.663054904038333</v>
      </c>
      <c r="AT145" s="2">
        <f t="shared" si="29"/>
        <v>-0.57171570572731945</v>
      </c>
      <c r="AU145" s="2">
        <f t="shared" si="30"/>
        <v>91.896395417148369</v>
      </c>
      <c r="AV145" s="2">
        <f t="shared" si="31"/>
        <v>-4.0536035906191357</v>
      </c>
      <c r="AX145" s="3">
        <f t="shared" si="32"/>
        <v>0.66305490403833289</v>
      </c>
      <c r="AY145" s="3">
        <f t="shared" si="33"/>
        <v>-0.57171570572731945</v>
      </c>
      <c r="AZ145" s="3">
        <f t="shared" si="34"/>
        <v>1.8963954171483692</v>
      </c>
      <c r="BA145" s="3">
        <f t="shared" si="35"/>
        <v>-4.0536035906191357</v>
      </c>
    </row>
    <row r="146" spans="1:53" x14ac:dyDescent="0.25">
      <c r="A146">
        <v>1.44</v>
      </c>
      <c r="B146">
        <v>145</v>
      </c>
      <c r="C146">
        <v>0.72874000000000005</v>
      </c>
      <c r="D146">
        <v>0.53435999999999995</v>
      </c>
      <c r="E146">
        <v>0.20516000000000001</v>
      </c>
      <c r="F146">
        <v>0.74192999999999998</v>
      </c>
      <c r="G146">
        <v>0.27833000000000002</v>
      </c>
      <c r="H146">
        <v>0.15790999999999999</v>
      </c>
      <c r="I146">
        <v>0.72716000000000003</v>
      </c>
      <c r="J146">
        <v>0.1046</v>
      </c>
      <c r="K146">
        <v>0.15995000000000001</v>
      </c>
      <c r="L146">
        <v>0.68788000000000005</v>
      </c>
      <c r="M146">
        <v>4.8030000000000003E-2</v>
      </c>
      <c r="N146">
        <v>9.196E-2</v>
      </c>
      <c r="O146">
        <v>0.66034000000000004</v>
      </c>
      <c r="P146">
        <v>5.0689999999999999E-2</v>
      </c>
      <c r="Q146">
        <v>0.37978000000000001</v>
      </c>
      <c r="R146">
        <v>0.75809000000000004</v>
      </c>
      <c r="S146">
        <v>4.607E-2</v>
      </c>
      <c r="T146">
        <v>0.29337999999999997</v>
      </c>
      <c r="U146">
        <v>0.41128999999999999</v>
      </c>
      <c r="V146">
        <v>0.52483999999999997</v>
      </c>
      <c r="W146">
        <v>0.20577999999999999</v>
      </c>
      <c r="X146">
        <v>0.38136999999999999</v>
      </c>
      <c r="Y146">
        <v>0.34458</v>
      </c>
      <c r="Z146">
        <v>0.17077999999999999</v>
      </c>
      <c r="AA146">
        <v>0.40577000000000002</v>
      </c>
      <c r="AB146">
        <v>9.7809999999999994E-2</v>
      </c>
      <c r="AC146">
        <v>0.17877000000000001</v>
      </c>
      <c r="AD146">
        <v>0.44803999999999999</v>
      </c>
      <c r="AE146">
        <v>4.6629999999999998E-2</v>
      </c>
      <c r="AF146">
        <v>0.10767</v>
      </c>
      <c r="AG146">
        <v>0.45057000000000003</v>
      </c>
      <c r="AH146">
        <v>5.6309999999999999E-2</v>
      </c>
      <c r="AI146">
        <v>0.39968999999999999</v>
      </c>
      <c r="AJ146">
        <v>0.36481999999999998</v>
      </c>
      <c r="AK146">
        <v>3.3739999999999999E-2</v>
      </c>
      <c r="AL146">
        <v>0.28954000000000002</v>
      </c>
      <c r="AN146" s="2">
        <f t="shared" si="24"/>
        <v>-89.327243316790828</v>
      </c>
      <c r="AO146" s="2">
        <f t="shared" si="25"/>
        <v>-0.55752250754674237</v>
      </c>
      <c r="AP146" s="2">
        <f t="shared" si="26"/>
        <v>-88.145506333564754</v>
      </c>
      <c r="AQ146" s="2">
        <f t="shared" si="27"/>
        <v>-4.054047873716617</v>
      </c>
      <c r="AS146" s="2">
        <f t="shared" si="28"/>
        <v>90.672756683209172</v>
      </c>
      <c r="AT146" s="2">
        <f t="shared" si="29"/>
        <v>-0.55752250754674237</v>
      </c>
      <c r="AU146" s="2">
        <f t="shared" si="30"/>
        <v>91.854493666435246</v>
      </c>
      <c r="AV146" s="2">
        <f t="shared" si="31"/>
        <v>-4.054047873716617</v>
      </c>
      <c r="AX146" s="3">
        <f t="shared" si="32"/>
        <v>0.67275668320917248</v>
      </c>
      <c r="AY146" s="3">
        <f t="shared" si="33"/>
        <v>-0.55752250754674237</v>
      </c>
      <c r="AZ146" s="3">
        <f t="shared" si="34"/>
        <v>1.8544936664352463</v>
      </c>
      <c r="BA146" s="3">
        <f t="shared" si="35"/>
        <v>-4.054047873716617</v>
      </c>
    </row>
    <row r="147" spans="1:53" x14ac:dyDescent="0.25">
      <c r="A147">
        <v>1.45</v>
      </c>
      <c r="B147">
        <v>146</v>
      </c>
      <c r="C147">
        <v>0.72889999999999999</v>
      </c>
      <c r="D147">
        <v>0.53435999999999995</v>
      </c>
      <c r="E147">
        <v>0.2051</v>
      </c>
      <c r="F147">
        <v>0.74209999999999998</v>
      </c>
      <c r="G147">
        <v>0.27825</v>
      </c>
      <c r="H147">
        <v>0.15789</v>
      </c>
      <c r="I147">
        <v>0.72741</v>
      </c>
      <c r="J147">
        <v>0.10449</v>
      </c>
      <c r="K147">
        <v>0.15989999999999999</v>
      </c>
      <c r="L147">
        <v>0.68794</v>
      </c>
      <c r="M147">
        <v>4.795E-2</v>
      </c>
      <c r="N147">
        <v>9.1920000000000002E-2</v>
      </c>
      <c r="O147">
        <v>0.66020000000000001</v>
      </c>
      <c r="P147">
        <v>5.0970000000000001E-2</v>
      </c>
      <c r="Q147">
        <v>0.37967000000000001</v>
      </c>
      <c r="R147">
        <v>0.7581</v>
      </c>
      <c r="S147">
        <v>4.6059999999999997E-2</v>
      </c>
      <c r="T147">
        <v>0.29335</v>
      </c>
      <c r="U147">
        <v>0.41125</v>
      </c>
      <c r="V147">
        <v>0.52531000000000005</v>
      </c>
      <c r="W147">
        <v>0.20582</v>
      </c>
      <c r="X147">
        <v>0.38136999999999999</v>
      </c>
      <c r="Y147">
        <v>0.34466000000000002</v>
      </c>
      <c r="Z147">
        <v>0.17107</v>
      </c>
      <c r="AA147">
        <v>0.40575</v>
      </c>
      <c r="AB147">
        <v>9.7860000000000003E-2</v>
      </c>
      <c r="AC147">
        <v>0.17879999999999999</v>
      </c>
      <c r="AD147">
        <v>0.44800000000000001</v>
      </c>
      <c r="AE147">
        <v>4.6640000000000001E-2</v>
      </c>
      <c r="AF147">
        <v>0.10765</v>
      </c>
      <c r="AG147">
        <v>0.45057000000000003</v>
      </c>
      <c r="AH147">
        <v>5.6410000000000002E-2</v>
      </c>
      <c r="AI147">
        <v>0.39965000000000001</v>
      </c>
      <c r="AJ147">
        <v>0.36482999999999999</v>
      </c>
      <c r="AK147">
        <v>3.3759999999999998E-2</v>
      </c>
      <c r="AL147">
        <v>0.28956999999999999</v>
      </c>
      <c r="AN147" s="2">
        <f t="shared" si="24"/>
        <v>-89.337250342622738</v>
      </c>
      <c r="AO147" s="2">
        <f t="shared" si="25"/>
        <v>-0.53758549153716351</v>
      </c>
      <c r="AP147" s="2">
        <f t="shared" si="26"/>
        <v>-88.206030657144041</v>
      </c>
      <c r="AQ147" s="2">
        <f t="shared" si="27"/>
        <v>-4.0498035649539084</v>
      </c>
      <c r="AS147" s="2">
        <f t="shared" si="28"/>
        <v>90.662749657377262</v>
      </c>
      <c r="AT147" s="2">
        <f t="shared" si="29"/>
        <v>-0.53758549153716351</v>
      </c>
      <c r="AU147" s="2">
        <f t="shared" si="30"/>
        <v>91.793969342855959</v>
      </c>
      <c r="AV147" s="2">
        <f t="shared" si="31"/>
        <v>-4.0498035649539084</v>
      </c>
      <c r="AX147" s="3">
        <f t="shared" si="32"/>
        <v>0.66274965737726177</v>
      </c>
      <c r="AY147" s="3">
        <f t="shared" si="33"/>
        <v>-0.53758549153716351</v>
      </c>
      <c r="AZ147" s="3">
        <f t="shared" si="34"/>
        <v>1.7939693428559593</v>
      </c>
      <c r="BA147" s="3">
        <f t="shared" si="35"/>
        <v>-4.0498035649539084</v>
      </c>
    </row>
    <row r="148" spans="1:53" x14ac:dyDescent="0.25">
      <c r="A148">
        <v>1.46</v>
      </c>
      <c r="B148">
        <v>147</v>
      </c>
      <c r="C148">
        <v>0.72909000000000002</v>
      </c>
      <c r="D148">
        <v>0.53437000000000001</v>
      </c>
      <c r="E148">
        <v>0.20508000000000001</v>
      </c>
      <c r="F148">
        <v>0.74226000000000003</v>
      </c>
      <c r="G148">
        <v>0.27821000000000001</v>
      </c>
      <c r="H148">
        <v>0.15794</v>
      </c>
      <c r="I148">
        <v>0.72767000000000004</v>
      </c>
      <c r="J148">
        <v>0.10439</v>
      </c>
      <c r="K148">
        <v>0.15978999999999999</v>
      </c>
      <c r="L148">
        <v>0.68799999999999994</v>
      </c>
      <c r="M148">
        <v>4.786E-2</v>
      </c>
      <c r="N148">
        <v>9.1880000000000003E-2</v>
      </c>
      <c r="O148">
        <v>0.66017999999999999</v>
      </c>
      <c r="P148">
        <v>5.1110000000000003E-2</v>
      </c>
      <c r="Q148">
        <v>0.37957999999999997</v>
      </c>
      <c r="R148">
        <v>0.7581</v>
      </c>
      <c r="S148">
        <v>4.6039999999999998E-2</v>
      </c>
      <c r="T148">
        <v>0.29335</v>
      </c>
      <c r="U148">
        <v>0.41115000000000002</v>
      </c>
      <c r="V148">
        <v>0.52583000000000002</v>
      </c>
      <c r="W148">
        <v>0.20599999999999999</v>
      </c>
      <c r="X148">
        <v>0.38135999999999998</v>
      </c>
      <c r="Y148">
        <v>0.34472000000000003</v>
      </c>
      <c r="Z148">
        <v>0.17147000000000001</v>
      </c>
      <c r="AA148">
        <v>0.40572999999999998</v>
      </c>
      <c r="AB148">
        <v>9.7900000000000001E-2</v>
      </c>
      <c r="AC148">
        <v>0.17881</v>
      </c>
      <c r="AD148">
        <v>0.44800000000000001</v>
      </c>
      <c r="AE148">
        <v>4.6649999999999997E-2</v>
      </c>
      <c r="AF148">
        <v>0.10766000000000001</v>
      </c>
      <c r="AG148">
        <v>0.45061000000000001</v>
      </c>
      <c r="AH148">
        <v>5.6529999999999997E-2</v>
      </c>
      <c r="AI148">
        <v>0.39960000000000001</v>
      </c>
      <c r="AJ148">
        <v>0.36482999999999999</v>
      </c>
      <c r="AK148">
        <v>3.3790000000000001E-2</v>
      </c>
      <c r="AL148">
        <v>0.28956999999999999</v>
      </c>
      <c r="AN148" s="2">
        <f t="shared" si="24"/>
        <v>-89.390212921397378</v>
      </c>
      <c r="AO148" s="2">
        <f t="shared" si="25"/>
        <v>-0.5175732479994013</v>
      </c>
      <c r="AP148" s="2">
        <f t="shared" si="26"/>
        <v>-88.29662460956402</v>
      </c>
      <c r="AQ148" s="2">
        <f t="shared" si="27"/>
        <v>-4.0437574704628911</v>
      </c>
      <c r="AS148" s="2">
        <f t="shared" si="28"/>
        <v>90.609787078602622</v>
      </c>
      <c r="AT148" s="2">
        <f t="shared" si="29"/>
        <v>-0.5175732479994013</v>
      </c>
      <c r="AU148" s="2">
        <f t="shared" si="30"/>
        <v>91.70337539043598</v>
      </c>
      <c r="AV148" s="2">
        <f t="shared" si="31"/>
        <v>-4.0437574704628911</v>
      </c>
      <c r="AX148" s="3">
        <f t="shared" si="32"/>
        <v>0.60978707860262205</v>
      </c>
      <c r="AY148" s="3">
        <f t="shared" si="33"/>
        <v>-0.5175732479994013</v>
      </c>
      <c r="AZ148" s="3">
        <f t="shared" si="34"/>
        <v>1.7033753904359799</v>
      </c>
      <c r="BA148" s="3">
        <f t="shared" si="35"/>
        <v>-4.0437574704628911</v>
      </c>
    </row>
    <row r="149" spans="1:53" x14ac:dyDescent="0.25">
      <c r="A149">
        <v>1.47</v>
      </c>
      <c r="B149">
        <v>148</v>
      </c>
      <c r="C149">
        <v>0.72931999999999997</v>
      </c>
      <c r="D149">
        <v>0.53434000000000004</v>
      </c>
      <c r="E149">
        <v>0.20502999999999999</v>
      </c>
      <c r="F149">
        <v>0.74243000000000003</v>
      </c>
      <c r="G149">
        <v>0.27821000000000001</v>
      </c>
      <c r="H149">
        <v>0.15795999999999999</v>
      </c>
      <c r="I149">
        <v>0.72818000000000005</v>
      </c>
      <c r="J149">
        <v>0.10434</v>
      </c>
      <c r="K149">
        <v>0.15972</v>
      </c>
      <c r="L149">
        <v>0.68810000000000004</v>
      </c>
      <c r="M149">
        <v>4.7800000000000002E-2</v>
      </c>
      <c r="N149">
        <v>9.1869999999999993E-2</v>
      </c>
      <c r="O149">
        <v>0.66019000000000005</v>
      </c>
      <c r="P149">
        <v>5.1220000000000002E-2</v>
      </c>
      <c r="Q149">
        <v>0.37952000000000002</v>
      </c>
      <c r="R149">
        <v>0.75812999999999997</v>
      </c>
      <c r="S149">
        <v>4.5999999999999999E-2</v>
      </c>
      <c r="T149">
        <v>0.29333999999999999</v>
      </c>
      <c r="U149">
        <v>0.41097</v>
      </c>
      <c r="V149">
        <v>0.52629999999999999</v>
      </c>
      <c r="W149">
        <v>0.20626</v>
      </c>
      <c r="X149">
        <v>0.38135000000000002</v>
      </c>
      <c r="Y149">
        <v>0.34477000000000002</v>
      </c>
      <c r="Z149">
        <v>0.17207</v>
      </c>
      <c r="AA149">
        <v>0.40571000000000002</v>
      </c>
      <c r="AB149">
        <v>9.7930000000000003E-2</v>
      </c>
      <c r="AC149">
        <v>0.17879999999999999</v>
      </c>
      <c r="AD149">
        <v>0.44801000000000002</v>
      </c>
      <c r="AE149">
        <v>4.6649999999999997E-2</v>
      </c>
      <c r="AF149">
        <v>0.10766000000000001</v>
      </c>
      <c r="AG149">
        <v>0.45061000000000001</v>
      </c>
      <c r="AH149">
        <v>5.6649999999999999E-2</v>
      </c>
      <c r="AI149">
        <v>0.39950999999999998</v>
      </c>
      <c r="AJ149">
        <v>0.36484</v>
      </c>
      <c r="AK149">
        <v>3.3799999999999997E-2</v>
      </c>
      <c r="AL149">
        <v>0.28955999999999998</v>
      </c>
      <c r="AN149" s="2">
        <f t="shared" si="24"/>
        <v>-89.42004297497445</v>
      </c>
      <c r="AO149" s="2">
        <f t="shared" si="25"/>
        <v>-0.51188593421563633</v>
      </c>
      <c r="AP149" s="2">
        <f t="shared" si="26"/>
        <v>-88.438238972374378</v>
      </c>
      <c r="AQ149" s="2">
        <f t="shared" si="27"/>
        <v>-4.0408448423701415</v>
      </c>
      <c r="AS149" s="2">
        <f t="shared" si="28"/>
        <v>90.57995702502555</v>
      </c>
      <c r="AT149" s="2">
        <f t="shared" si="29"/>
        <v>-0.51188593421563633</v>
      </c>
      <c r="AU149" s="2">
        <f t="shared" si="30"/>
        <v>91.561761027625622</v>
      </c>
      <c r="AV149" s="2">
        <f t="shared" si="31"/>
        <v>-4.0408448423701415</v>
      </c>
      <c r="AX149" s="3">
        <f t="shared" si="32"/>
        <v>0.57995702502554991</v>
      </c>
      <c r="AY149" s="3">
        <f t="shared" si="33"/>
        <v>-0.51188593421563633</v>
      </c>
      <c r="AZ149" s="3">
        <f t="shared" si="34"/>
        <v>1.5617610276256215</v>
      </c>
      <c r="BA149" s="3">
        <f t="shared" si="35"/>
        <v>-4.0408448423701415</v>
      </c>
    </row>
    <row r="150" spans="1:53" x14ac:dyDescent="0.25">
      <c r="A150">
        <v>1.48</v>
      </c>
      <c r="B150">
        <v>149</v>
      </c>
      <c r="C150">
        <v>0.72938999999999998</v>
      </c>
      <c r="D150">
        <v>0.53442999999999996</v>
      </c>
      <c r="E150">
        <v>0.20502000000000001</v>
      </c>
      <c r="F150">
        <v>0.74258999999999997</v>
      </c>
      <c r="G150">
        <v>0.27818999999999999</v>
      </c>
      <c r="H150">
        <v>0.15794</v>
      </c>
      <c r="I150">
        <v>0.72843000000000002</v>
      </c>
      <c r="J150">
        <v>0.10423</v>
      </c>
      <c r="K150">
        <v>0.15964</v>
      </c>
      <c r="L150">
        <v>0.68815999999999999</v>
      </c>
      <c r="M150">
        <v>4.7719999999999999E-2</v>
      </c>
      <c r="N150">
        <v>9.1829999999999995E-2</v>
      </c>
      <c r="O150">
        <v>0.66017999999999999</v>
      </c>
      <c r="P150">
        <v>5.1360000000000003E-2</v>
      </c>
      <c r="Q150">
        <v>0.37945000000000001</v>
      </c>
      <c r="R150">
        <v>0.75814999999999999</v>
      </c>
      <c r="S150">
        <v>4.5999999999999999E-2</v>
      </c>
      <c r="T150">
        <v>0.29326999999999998</v>
      </c>
      <c r="U150">
        <v>0.41078999999999999</v>
      </c>
      <c r="V150">
        <v>0.52680000000000005</v>
      </c>
      <c r="W150">
        <v>0.20680000000000001</v>
      </c>
      <c r="X150">
        <v>0.38124999999999998</v>
      </c>
      <c r="Y150">
        <v>0.34477999999999998</v>
      </c>
      <c r="Z150">
        <v>0.17294999999999999</v>
      </c>
      <c r="AA150">
        <v>0.40570000000000001</v>
      </c>
      <c r="AB150">
        <v>9.7970000000000002E-2</v>
      </c>
      <c r="AC150">
        <v>0.17881</v>
      </c>
      <c r="AD150">
        <v>0.44803999999999999</v>
      </c>
      <c r="AE150">
        <v>4.6649999999999997E-2</v>
      </c>
      <c r="AF150">
        <v>0.10766000000000001</v>
      </c>
      <c r="AG150">
        <v>0.45062999999999998</v>
      </c>
      <c r="AH150">
        <v>5.6770000000000001E-2</v>
      </c>
      <c r="AI150">
        <v>0.39945999999999998</v>
      </c>
      <c r="AJ150">
        <v>0.36487000000000003</v>
      </c>
      <c r="AK150">
        <v>3.3849999999999998E-2</v>
      </c>
      <c r="AL150">
        <v>0.28954000000000002</v>
      </c>
      <c r="AN150" s="2">
        <f t="shared" si="24"/>
        <v>-89.440102755092084</v>
      </c>
      <c r="AO150" s="2">
        <f t="shared" si="25"/>
        <v>-0.48920942178140597</v>
      </c>
      <c r="AP150" s="2">
        <f t="shared" si="26"/>
        <v>-88.639884129138025</v>
      </c>
      <c r="AQ150" s="2">
        <f t="shared" si="27"/>
        <v>-4.0256146569945956</v>
      </c>
      <c r="AS150" s="2">
        <f t="shared" si="28"/>
        <v>90.559897244907916</v>
      </c>
      <c r="AT150" s="2">
        <f t="shared" si="29"/>
        <v>-0.48920942178140597</v>
      </c>
      <c r="AU150" s="2">
        <f t="shared" si="30"/>
        <v>91.360115870861975</v>
      </c>
      <c r="AV150" s="2">
        <f t="shared" si="31"/>
        <v>-4.0256146569945956</v>
      </c>
      <c r="AX150" s="3">
        <f t="shared" si="32"/>
        <v>0.55989724490791559</v>
      </c>
      <c r="AY150" s="3">
        <f t="shared" si="33"/>
        <v>-0.48920942178140597</v>
      </c>
      <c r="AZ150" s="3">
        <f t="shared" si="34"/>
        <v>1.3601158708619749</v>
      </c>
      <c r="BA150" s="3">
        <f t="shared" si="35"/>
        <v>-4.0256146569945956</v>
      </c>
    </row>
    <row r="151" spans="1:53" x14ac:dyDescent="0.25">
      <c r="A151">
        <v>1.49</v>
      </c>
      <c r="B151">
        <v>150</v>
      </c>
      <c r="C151">
        <v>0.72955999999999999</v>
      </c>
      <c r="D151">
        <v>0.53441000000000005</v>
      </c>
      <c r="E151">
        <v>0.20499999999999999</v>
      </c>
      <c r="F151">
        <v>0.74273</v>
      </c>
      <c r="G151">
        <v>0.27817999999999998</v>
      </c>
      <c r="H151">
        <v>0.15787000000000001</v>
      </c>
      <c r="I151">
        <v>0.72865000000000002</v>
      </c>
      <c r="J151">
        <v>0.10414</v>
      </c>
      <c r="K151">
        <v>0.15953999999999999</v>
      </c>
      <c r="L151">
        <v>0.68818999999999997</v>
      </c>
      <c r="M151">
        <v>4.7620000000000003E-2</v>
      </c>
      <c r="N151">
        <v>9.1789999999999997E-2</v>
      </c>
      <c r="O151">
        <v>0.66022000000000003</v>
      </c>
      <c r="P151">
        <v>5.1470000000000002E-2</v>
      </c>
      <c r="Q151">
        <v>0.37936999999999999</v>
      </c>
      <c r="R151">
        <v>0.75814999999999999</v>
      </c>
      <c r="S151">
        <v>4.5969999999999997E-2</v>
      </c>
      <c r="T151">
        <v>0.29329</v>
      </c>
      <c r="U151">
        <v>0.41052</v>
      </c>
      <c r="V151">
        <v>0.52729999999999999</v>
      </c>
      <c r="W151">
        <v>0.20752000000000001</v>
      </c>
      <c r="X151">
        <v>0.38114999999999999</v>
      </c>
      <c r="Y151">
        <v>0.34475</v>
      </c>
      <c r="Z151">
        <v>0.17393</v>
      </c>
      <c r="AA151">
        <v>0.40566999999999998</v>
      </c>
      <c r="AB151">
        <v>9.8019999999999996E-2</v>
      </c>
      <c r="AC151">
        <v>0.17882999999999999</v>
      </c>
      <c r="AD151">
        <v>0.44797999999999999</v>
      </c>
      <c r="AE151">
        <v>4.6629999999999998E-2</v>
      </c>
      <c r="AF151">
        <v>0.10766000000000001</v>
      </c>
      <c r="AG151">
        <v>0.45066000000000001</v>
      </c>
      <c r="AH151">
        <v>5.688E-2</v>
      </c>
      <c r="AI151">
        <v>0.39940999999999999</v>
      </c>
      <c r="AJ151">
        <v>0.36492000000000002</v>
      </c>
      <c r="AK151">
        <v>3.3890000000000003E-2</v>
      </c>
      <c r="AL151">
        <v>0.28952</v>
      </c>
      <c r="AN151" s="2">
        <f t="shared" si="24"/>
        <v>-89.450235490140173</v>
      </c>
      <c r="AO151" s="2">
        <f t="shared" si="25"/>
        <v>-0.46916090949884437</v>
      </c>
      <c r="AP151" s="2">
        <f t="shared" si="26"/>
        <v>-88.862268803122348</v>
      </c>
      <c r="AQ151" s="2">
        <f t="shared" si="27"/>
        <v>-4.0072454064180141</v>
      </c>
      <c r="AS151" s="2">
        <f t="shared" si="28"/>
        <v>90.549764509859827</v>
      </c>
      <c r="AT151" s="2">
        <f t="shared" si="29"/>
        <v>-0.46916090949884437</v>
      </c>
      <c r="AU151" s="2">
        <f t="shared" si="30"/>
        <v>91.137731196877652</v>
      </c>
      <c r="AV151" s="2">
        <f t="shared" si="31"/>
        <v>-4.0072454064180141</v>
      </c>
      <c r="AX151" s="3">
        <f t="shared" si="32"/>
        <v>0.54976450985982694</v>
      </c>
      <c r="AY151" s="3">
        <f t="shared" si="33"/>
        <v>-0.46916090949884437</v>
      </c>
      <c r="AZ151" s="3">
        <f t="shared" si="34"/>
        <v>1.1377311968776525</v>
      </c>
      <c r="BA151" s="3">
        <f t="shared" si="35"/>
        <v>-4.0072454064180141</v>
      </c>
    </row>
    <row r="152" spans="1:53" x14ac:dyDescent="0.25">
      <c r="A152">
        <v>1.5</v>
      </c>
      <c r="B152">
        <v>151</v>
      </c>
      <c r="C152">
        <v>0.72972999999999999</v>
      </c>
      <c r="D152">
        <v>0.53454999999999997</v>
      </c>
      <c r="E152">
        <v>0.20505000000000001</v>
      </c>
      <c r="F152">
        <v>0.74287999999999998</v>
      </c>
      <c r="G152">
        <v>0.27816000000000002</v>
      </c>
      <c r="H152">
        <v>0.15779000000000001</v>
      </c>
      <c r="I152">
        <v>0.72887999999999997</v>
      </c>
      <c r="J152">
        <v>0.10403</v>
      </c>
      <c r="K152">
        <v>0.15952</v>
      </c>
      <c r="L152">
        <v>0.68827000000000005</v>
      </c>
      <c r="M152">
        <v>4.7579999999999997E-2</v>
      </c>
      <c r="N152">
        <v>9.178E-2</v>
      </c>
      <c r="O152">
        <v>0.66024000000000005</v>
      </c>
      <c r="P152">
        <v>5.1589999999999997E-2</v>
      </c>
      <c r="Q152">
        <v>0.37930000000000003</v>
      </c>
      <c r="R152">
        <v>0.75817999999999997</v>
      </c>
      <c r="S152">
        <v>4.5949999999999998E-2</v>
      </c>
      <c r="T152">
        <v>0.29324</v>
      </c>
      <c r="U152">
        <v>0.41032000000000002</v>
      </c>
      <c r="V152">
        <v>0.52773999999999999</v>
      </c>
      <c r="W152">
        <v>0.20843999999999999</v>
      </c>
      <c r="X152">
        <v>0.38099</v>
      </c>
      <c r="Y152">
        <v>0.34477999999999998</v>
      </c>
      <c r="Z152">
        <v>0.17509</v>
      </c>
      <c r="AA152">
        <v>0.40564</v>
      </c>
      <c r="AB152">
        <v>9.8080000000000001E-2</v>
      </c>
      <c r="AC152">
        <v>0.17884</v>
      </c>
      <c r="AD152">
        <v>0.44801999999999997</v>
      </c>
      <c r="AE152">
        <v>4.666E-2</v>
      </c>
      <c r="AF152">
        <v>0.10765</v>
      </c>
      <c r="AG152">
        <v>0.45067000000000002</v>
      </c>
      <c r="AH152">
        <v>5.7009999999999998E-2</v>
      </c>
      <c r="AI152">
        <v>0.39934999999999998</v>
      </c>
      <c r="AJ152">
        <v>0.36495</v>
      </c>
      <c r="AK152">
        <v>3.3890000000000003E-2</v>
      </c>
      <c r="AL152">
        <v>0.28953000000000001</v>
      </c>
      <c r="AN152" s="2">
        <f t="shared" si="24"/>
        <v>-89.430779087821023</v>
      </c>
      <c r="AO152" s="2">
        <f t="shared" si="25"/>
        <v>-0.46356637927717742</v>
      </c>
      <c r="AP152" s="2">
        <f t="shared" si="26"/>
        <v>-89.129134061472811</v>
      </c>
      <c r="AQ152" s="2">
        <f t="shared" si="27"/>
        <v>-4.0162105341564303</v>
      </c>
      <c r="AS152" s="2">
        <f t="shared" si="28"/>
        <v>90.569220912178977</v>
      </c>
      <c r="AT152" s="2">
        <f t="shared" si="29"/>
        <v>-0.46356637927717742</v>
      </c>
      <c r="AU152" s="2">
        <f t="shared" si="30"/>
        <v>90.870865938527189</v>
      </c>
      <c r="AV152" s="2">
        <f t="shared" si="31"/>
        <v>-4.0162105341564303</v>
      </c>
      <c r="AX152" s="3">
        <f t="shared" si="32"/>
        <v>0.5692209121789773</v>
      </c>
      <c r="AY152" s="3">
        <f t="shared" si="33"/>
        <v>-0.46356637927717742</v>
      </c>
      <c r="AZ152" s="3">
        <f t="shared" si="34"/>
        <v>0.87086593852718863</v>
      </c>
      <c r="BA152" s="3">
        <f t="shared" si="35"/>
        <v>-4.0162105341564303</v>
      </c>
    </row>
    <row r="153" spans="1:53" x14ac:dyDescent="0.25">
      <c r="A153">
        <v>1.51</v>
      </c>
      <c r="B153">
        <v>152</v>
      </c>
      <c r="C153">
        <v>0.72985</v>
      </c>
      <c r="D153">
        <v>0.53456999999999999</v>
      </c>
      <c r="E153">
        <v>0.20502999999999999</v>
      </c>
      <c r="F153">
        <v>0.74304999999999999</v>
      </c>
      <c r="G153">
        <v>0.27812999999999999</v>
      </c>
      <c r="H153">
        <v>0.15776999999999999</v>
      </c>
      <c r="I153">
        <v>0.72912999999999994</v>
      </c>
      <c r="J153">
        <v>0.10390000000000001</v>
      </c>
      <c r="K153">
        <v>0.15939999999999999</v>
      </c>
      <c r="L153">
        <v>0.68837999999999999</v>
      </c>
      <c r="M153">
        <v>4.7530000000000003E-2</v>
      </c>
      <c r="N153">
        <v>9.1719999999999996E-2</v>
      </c>
      <c r="O153">
        <v>0.66025999999999996</v>
      </c>
      <c r="P153">
        <v>5.1679999999999997E-2</v>
      </c>
      <c r="Q153">
        <v>0.37927</v>
      </c>
      <c r="R153">
        <v>0.75821000000000005</v>
      </c>
      <c r="S153">
        <v>4.5929999999999999E-2</v>
      </c>
      <c r="T153">
        <v>0.29324</v>
      </c>
      <c r="U153">
        <v>0.40987000000000001</v>
      </c>
      <c r="V153">
        <v>0.52822000000000002</v>
      </c>
      <c r="W153">
        <v>0.20967</v>
      </c>
      <c r="X153">
        <v>0.38085999999999998</v>
      </c>
      <c r="Y153">
        <v>0.34484999999999999</v>
      </c>
      <c r="Z153">
        <v>0.17641999999999999</v>
      </c>
      <c r="AA153">
        <v>0.40559000000000001</v>
      </c>
      <c r="AB153">
        <v>9.8100000000000007E-2</v>
      </c>
      <c r="AC153">
        <v>0.17888000000000001</v>
      </c>
      <c r="AD153">
        <v>0.44800000000000001</v>
      </c>
      <c r="AE153">
        <v>4.6670000000000003E-2</v>
      </c>
      <c r="AF153">
        <v>0.10764</v>
      </c>
      <c r="AG153">
        <v>0.45068000000000003</v>
      </c>
      <c r="AH153">
        <v>5.713E-2</v>
      </c>
      <c r="AI153">
        <v>0.39923999999999998</v>
      </c>
      <c r="AJ153">
        <v>0.36493999999999999</v>
      </c>
      <c r="AK153">
        <v>3.3980000000000003E-2</v>
      </c>
      <c r="AL153">
        <v>0.28954000000000002</v>
      </c>
      <c r="AN153" s="2">
        <f t="shared" si="24"/>
        <v>-89.463987854837001</v>
      </c>
      <c r="AO153" s="2">
        <f t="shared" si="25"/>
        <v>-0.45489936973473311</v>
      </c>
      <c r="AP153" s="2">
        <f t="shared" si="26"/>
        <v>-89.428802641766424</v>
      </c>
      <c r="AQ153" s="2">
        <f t="shared" si="27"/>
        <v>-3.9906944058490321</v>
      </c>
      <c r="AS153" s="2">
        <f t="shared" si="28"/>
        <v>90.536012145162999</v>
      </c>
      <c r="AT153" s="2">
        <f t="shared" si="29"/>
        <v>-0.45489936973473311</v>
      </c>
      <c r="AU153" s="2">
        <f t="shared" si="30"/>
        <v>90.571197358233576</v>
      </c>
      <c r="AV153" s="2">
        <f t="shared" si="31"/>
        <v>-3.9906944058490321</v>
      </c>
      <c r="AX153" s="3">
        <f t="shared" si="32"/>
        <v>0.53601214516299933</v>
      </c>
      <c r="AY153" s="3">
        <f t="shared" si="33"/>
        <v>-0.45489936973473311</v>
      </c>
      <c r="AZ153" s="3">
        <f t="shared" si="34"/>
        <v>0.57119735823357587</v>
      </c>
      <c r="BA153" s="3">
        <f t="shared" si="35"/>
        <v>-3.9906944058490321</v>
      </c>
    </row>
    <row r="154" spans="1:53" x14ac:dyDescent="0.25">
      <c r="A154">
        <v>1.52</v>
      </c>
      <c r="B154">
        <v>153</v>
      </c>
      <c r="C154">
        <v>0.72996000000000005</v>
      </c>
      <c r="D154">
        <v>0.53463000000000005</v>
      </c>
      <c r="E154">
        <v>0.20501</v>
      </c>
      <c r="F154">
        <v>0.74324999999999997</v>
      </c>
      <c r="G154">
        <v>0.27814</v>
      </c>
      <c r="H154">
        <v>0.15776999999999999</v>
      </c>
      <c r="I154">
        <v>0.72936000000000001</v>
      </c>
      <c r="J154">
        <v>0.10373</v>
      </c>
      <c r="K154">
        <v>0.15920000000000001</v>
      </c>
      <c r="L154">
        <v>0.68844000000000005</v>
      </c>
      <c r="M154">
        <v>4.7500000000000001E-2</v>
      </c>
      <c r="N154">
        <v>9.1689999999999994E-2</v>
      </c>
      <c r="O154">
        <v>0.66034000000000004</v>
      </c>
      <c r="P154">
        <v>5.1729999999999998E-2</v>
      </c>
      <c r="Q154">
        <v>0.37919999999999998</v>
      </c>
      <c r="R154">
        <v>0.75824999999999998</v>
      </c>
      <c r="S154">
        <v>4.5909999999999999E-2</v>
      </c>
      <c r="T154">
        <v>0.29320000000000002</v>
      </c>
      <c r="U154">
        <v>0.40944000000000003</v>
      </c>
      <c r="V154">
        <v>0.52863000000000004</v>
      </c>
      <c r="W154">
        <v>0.21107999999999999</v>
      </c>
      <c r="X154">
        <v>0.38057999999999997</v>
      </c>
      <c r="Y154">
        <v>0.34493000000000001</v>
      </c>
      <c r="Z154">
        <v>0.17801</v>
      </c>
      <c r="AA154">
        <v>0.40554000000000001</v>
      </c>
      <c r="AB154">
        <v>9.8140000000000005E-2</v>
      </c>
      <c r="AC154">
        <v>0.17888000000000001</v>
      </c>
      <c r="AD154">
        <v>0.44799</v>
      </c>
      <c r="AE154">
        <v>4.6670000000000003E-2</v>
      </c>
      <c r="AF154">
        <v>0.10761999999999999</v>
      </c>
      <c r="AG154">
        <v>0.45069999999999999</v>
      </c>
      <c r="AH154">
        <v>5.7239999999999999E-2</v>
      </c>
      <c r="AI154">
        <v>0.39917999999999998</v>
      </c>
      <c r="AJ154">
        <v>0.36503000000000002</v>
      </c>
      <c r="AK154">
        <v>3.4009999999999999E-2</v>
      </c>
      <c r="AL154">
        <v>0.28954000000000002</v>
      </c>
      <c r="AN154" s="2">
        <f t="shared" si="24"/>
        <v>-89.530238353288709</v>
      </c>
      <c r="AO154" s="2">
        <f t="shared" si="25"/>
        <v>-0.45207879954789337</v>
      </c>
      <c r="AP154" s="2">
        <f t="shared" si="26"/>
        <v>-89.798018065215174</v>
      </c>
      <c r="AQ154" s="2">
        <f t="shared" si="27"/>
        <v>-3.9808542252587613</v>
      </c>
      <c r="AS154" s="2">
        <f t="shared" si="28"/>
        <v>90.469761646711291</v>
      </c>
      <c r="AT154" s="2">
        <f t="shared" si="29"/>
        <v>-0.45207879954789337</v>
      </c>
      <c r="AU154" s="2">
        <f t="shared" si="30"/>
        <v>90.201981934784826</v>
      </c>
      <c r="AV154" s="2">
        <f t="shared" si="31"/>
        <v>-3.9808542252587613</v>
      </c>
      <c r="AX154" s="3">
        <f t="shared" si="32"/>
        <v>0.46976164671129084</v>
      </c>
      <c r="AY154" s="3">
        <f t="shared" si="33"/>
        <v>-0.45207879954789337</v>
      </c>
      <c r="AZ154" s="3">
        <f t="shared" si="34"/>
        <v>0.20198193478482551</v>
      </c>
      <c r="BA154" s="3">
        <f t="shared" si="35"/>
        <v>-3.9808542252587613</v>
      </c>
    </row>
    <row r="155" spans="1:53" x14ac:dyDescent="0.25">
      <c r="A155">
        <v>1.53</v>
      </c>
      <c r="B155">
        <v>154</v>
      </c>
      <c r="C155">
        <v>0.72994999999999999</v>
      </c>
      <c r="D155">
        <v>0.53463000000000005</v>
      </c>
      <c r="E155">
        <v>0.20499000000000001</v>
      </c>
      <c r="F155">
        <v>0.74343000000000004</v>
      </c>
      <c r="G155">
        <v>0.27814</v>
      </c>
      <c r="H155">
        <v>0.15775</v>
      </c>
      <c r="I155">
        <v>0.72960999999999998</v>
      </c>
      <c r="J155">
        <v>0.10365000000000001</v>
      </c>
      <c r="K155">
        <v>0.15909000000000001</v>
      </c>
      <c r="L155">
        <v>0.6885</v>
      </c>
      <c r="M155">
        <v>4.7449999999999999E-2</v>
      </c>
      <c r="N155">
        <v>9.1649999999999995E-2</v>
      </c>
      <c r="O155">
        <v>0.66022999999999998</v>
      </c>
      <c r="P155">
        <v>5.1810000000000002E-2</v>
      </c>
      <c r="Q155">
        <v>0.37913999999999998</v>
      </c>
      <c r="R155">
        <v>0.75824999999999998</v>
      </c>
      <c r="S155">
        <v>4.5900000000000003E-2</v>
      </c>
      <c r="T155">
        <v>0.29315000000000002</v>
      </c>
      <c r="U155">
        <v>0.40899999999999997</v>
      </c>
      <c r="V155">
        <v>0.52898000000000001</v>
      </c>
      <c r="W155">
        <v>0.21295</v>
      </c>
      <c r="X155">
        <v>0.38030000000000003</v>
      </c>
      <c r="Y155">
        <v>0.34489999999999998</v>
      </c>
      <c r="Z155">
        <v>0.17982999999999999</v>
      </c>
      <c r="AA155">
        <v>0.40550000000000003</v>
      </c>
      <c r="AB155">
        <v>9.8180000000000003E-2</v>
      </c>
      <c r="AC155">
        <v>0.17896000000000001</v>
      </c>
      <c r="AD155">
        <v>0.44800000000000001</v>
      </c>
      <c r="AE155">
        <v>4.6679999999999999E-2</v>
      </c>
      <c r="AF155">
        <v>0.10763</v>
      </c>
      <c r="AG155">
        <v>0.45069999999999999</v>
      </c>
      <c r="AH155">
        <v>5.731E-2</v>
      </c>
      <c r="AI155">
        <v>0.39917000000000002</v>
      </c>
      <c r="AJ155">
        <v>0.36503000000000002</v>
      </c>
      <c r="AK155">
        <v>3.406E-2</v>
      </c>
      <c r="AL155">
        <v>0.28954999999999997</v>
      </c>
      <c r="AN155" s="2">
        <f t="shared" si="24"/>
        <v>-89.560004382463134</v>
      </c>
      <c r="AO155" s="2">
        <f t="shared" si="25"/>
        <v>-0.44072807276101295</v>
      </c>
      <c r="AP155" s="2">
        <f t="shared" si="26"/>
        <v>89.797960758883121</v>
      </c>
      <c r="AQ155" s="2">
        <f t="shared" si="27"/>
        <v>-3.9683167349680413</v>
      </c>
      <c r="AS155" s="2">
        <f t="shared" si="28"/>
        <v>90.439995617536866</v>
      </c>
      <c r="AT155" s="2">
        <f t="shared" si="29"/>
        <v>-0.44072807276101295</v>
      </c>
      <c r="AU155" s="2">
        <f t="shared" si="30"/>
        <v>89.797960758883121</v>
      </c>
      <c r="AV155" s="2">
        <f t="shared" si="31"/>
        <v>-3.9683167349680413</v>
      </c>
      <c r="AX155" s="3">
        <f t="shared" si="32"/>
        <v>0.43999561753686578</v>
      </c>
      <c r="AY155" s="3">
        <f t="shared" si="33"/>
        <v>-0.44072807276101295</v>
      </c>
      <c r="AZ155" s="3">
        <f t="shared" si="34"/>
        <v>-0.20203924111687854</v>
      </c>
      <c r="BA155" s="3">
        <f t="shared" si="35"/>
        <v>-3.9683167349680413</v>
      </c>
    </row>
    <row r="156" spans="1:53" x14ac:dyDescent="0.25">
      <c r="A156">
        <v>1.54</v>
      </c>
      <c r="B156">
        <v>155</v>
      </c>
      <c r="C156">
        <v>0.72996000000000005</v>
      </c>
      <c r="D156">
        <v>0.53466999999999998</v>
      </c>
      <c r="E156">
        <v>0.20499000000000001</v>
      </c>
      <c r="F156">
        <v>0.74358999999999997</v>
      </c>
      <c r="G156">
        <v>0.27816000000000002</v>
      </c>
      <c r="H156">
        <v>0.15776000000000001</v>
      </c>
      <c r="I156">
        <v>0.72985999999999995</v>
      </c>
      <c r="J156">
        <v>0.10355</v>
      </c>
      <c r="K156">
        <v>0.15897</v>
      </c>
      <c r="L156">
        <v>0.68852000000000002</v>
      </c>
      <c r="M156">
        <v>4.7399999999999998E-2</v>
      </c>
      <c r="N156">
        <v>9.1619999999999993E-2</v>
      </c>
      <c r="O156">
        <v>0.66025999999999996</v>
      </c>
      <c r="P156">
        <v>5.1959999999999999E-2</v>
      </c>
      <c r="Q156">
        <v>0.37908999999999998</v>
      </c>
      <c r="R156">
        <v>0.75824999999999998</v>
      </c>
      <c r="S156">
        <v>4.5900000000000003E-2</v>
      </c>
      <c r="T156">
        <v>0.29313</v>
      </c>
      <c r="U156">
        <v>0.40860000000000002</v>
      </c>
      <c r="V156">
        <v>0.52929999999999999</v>
      </c>
      <c r="W156">
        <v>0.21504000000000001</v>
      </c>
      <c r="X156">
        <v>0.38001000000000001</v>
      </c>
      <c r="Y156">
        <v>0.34483999999999998</v>
      </c>
      <c r="Z156">
        <v>0.18193000000000001</v>
      </c>
      <c r="AA156">
        <v>0.40544000000000002</v>
      </c>
      <c r="AB156">
        <v>9.8239999999999994E-2</v>
      </c>
      <c r="AC156">
        <v>0.17906</v>
      </c>
      <c r="AD156">
        <v>0.44796999999999998</v>
      </c>
      <c r="AE156">
        <v>4.666E-2</v>
      </c>
      <c r="AF156">
        <v>0.10764</v>
      </c>
      <c r="AG156">
        <v>0.45073000000000002</v>
      </c>
      <c r="AH156">
        <v>5.7320000000000003E-2</v>
      </c>
      <c r="AI156">
        <v>0.39916000000000001</v>
      </c>
      <c r="AJ156">
        <v>0.36509000000000003</v>
      </c>
      <c r="AK156">
        <v>3.4110000000000001E-2</v>
      </c>
      <c r="AL156">
        <v>0.28954000000000002</v>
      </c>
      <c r="AN156" s="2">
        <f t="shared" si="24"/>
        <v>-89.602962124117454</v>
      </c>
      <c r="AO156" s="2">
        <f t="shared" si="25"/>
        <v>-0.42649040711913583</v>
      </c>
      <c r="AP156" s="2">
        <f t="shared" si="26"/>
        <v>89.333205744471343</v>
      </c>
      <c r="AQ156" s="2">
        <f t="shared" si="27"/>
        <v>-3.9468077465132554</v>
      </c>
      <c r="AS156" s="2">
        <f t="shared" si="28"/>
        <v>90.397037875882546</v>
      </c>
      <c r="AT156" s="2">
        <f t="shared" si="29"/>
        <v>-0.42649040711913583</v>
      </c>
      <c r="AU156" s="2">
        <f t="shared" si="30"/>
        <v>89.333205744471343</v>
      </c>
      <c r="AV156" s="2">
        <f t="shared" si="31"/>
        <v>-3.9468077465132554</v>
      </c>
      <c r="AX156" s="3">
        <f t="shared" si="32"/>
        <v>0.39703787588254613</v>
      </c>
      <c r="AY156" s="3">
        <f t="shared" si="33"/>
        <v>-0.42649040711913583</v>
      </c>
      <c r="AZ156" s="3">
        <f t="shared" si="34"/>
        <v>-0.66679425552865723</v>
      </c>
      <c r="BA156" s="3">
        <f t="shared" si="35"/>
        <v>-3.9468077465132554</v>
      </c>
    </row>
    <row r="157" spans="1:53" x14ac:dyDescent="0.25">
      <c r="A157">
        <v>1.55</v>
      </c>
      <c r="B157">
        <v>156</v>
      </c>
      <c r="C157">
        <v>0.72989999999999999</v>
      </c>
      <c r="D157">
        <v>0.53468000000000004</v>
      </c>
      <c r="E157">
        <v>0.20499000000000001</v>
      </c>
      <c r="F157">
        <v>0.74373999999999996</v>
      </c>
      <c r="G157">
        <v>0.27821000000000001</v>
      </c>
      <c r="H157">
        <v>0.15776999999999999</v>
      </c>
      <c r="I157">
        <v>0.73011000000000004</v>
      </c>
      <c r="J157">
        <v>0.10342</v>
      </c>
      <c r="K157">
        <v>0.15878999999999999</v>
      </c>
      <c r="L157">
        <v>0.68859999999999999</v>
      </c>
      <c r="M157">
        <v>4.7379999999999999E-2</v>
      </c>
      <c r="N157">
        <v>9.1590000000000005E-2</v>
      </c>
      <c r="O157">
        <v>0.66022000000000003</v>
      </c>
      <c r="P157">
        <v>5.21E-2</v>
      </c>
      <c r="Q157">
        <v>0.37902000000000002</v>
      </c>
      <c r="R157">
        <v>0.75826000000000005</v>
      </c>
      <c r="S157">
        <v>4.5879999999999997E-2</v>
      </c>
      <c r="T157">
        <v>0.29308000000000001</v>
      </c>
      <c r="U157">
        <v>0.40827000000000002</v>
      </c>
      <c r="V157">
        <v>0.52937000000000001</v>
      </c>
      <c r="W157">
        <v>0.21753</v>
      </c>
      <c r="X157">
        <v>0.3795</v>
      </c>
      <c r="Y157">
        <v>0.34484999999999999</v>
      </c>
      <c r="Z157">
        <v>0.18426000000000001</v>
      </c>
      <c r="AA157">
        <v>0.40538999999999997</v>
      </c>
      <c r="AB157">
        <v>9.8309999999999995E-2</v>
      </c>
      <c r="AC157">
        <v>0.17916000000000001</v>
      </c>
      <c r="AD157">
        <v>0.44795000000000001</v>
      </c>
      <c r="AE157">
        <v>4.6730000000000001E-2</v>
      </c>
      <c r="AF157">
        <v>0.10764</v>
      </c>
      <c r="AG157">
        <v>0.45074999999999998</v>
      </c>
      <c r="AH157">
        <v>5.7340000000000002E-2</v>
      </c>
      <c r="AI157">
        <v>0.39917999999999998</v>
      </c>
      <c r="AJ157">
        <v>0.36513000000000001</v>
      </c>
      <c r="AK157">
        <v>3.4169999999999999E-2</v>
      </c>
      <c r="AL157">
        <v>0.28959000000000001</v>
      </c>
      <c r="AN157" s="2">
        <f t="shared" si="24"/>
        <v>-89.665650027305958</v>
      </c>
      <c r="AO157" s="2">
        <f t="shared" si="25"/>
        <v>-0.42653273921015306</v>
      </c>
      <c r="AP157" s="2">
        <f t="shared" si="26"/>
        <v>88.814931429740227</v>
      </c>
      <c r="AQ157" s="2">
        <f t="shared" si="27"/>
        <v>-3.9488606495518064</v>
      </c>
      <c r="AS157" s="2">
        <f t="shared" si="28"/>
        <v>90.334349972694042</v>
      </c>
      <c r="AT157" s="2">
        <f t="shared" si="29"/>
        <v>-0.42653273921015306</v>
      </c>
      <c r="AU157" s="2">
        <f t="shared" si="30"/>
        <v>88.814931429740227</v>
      </c>
      <c r="AV157" s="2">
        <f t="shared" si="31"/>
        <v>-3.9488606495518064</v>
      </c>
      <c r="AX157" s="3">
        <f t="shared" si="32"/>
        <v>0.33434997269404221</v>
      </c>
      <c r="AY157" s="3">
        <f t="shared" si="33"/>
        <v>-0.42653273921015306</v>
      </c>
      <c r="AZ157" s="3">
        <f t="shared" si="34"/>
        <v>-1.185068570259773</v>
      </c>
      <c r="BA157" s="3">
        <f t="shared" si="35"/>
        <v>-3.9488606495518064</v>
      </c>
    </row>
    <row r="158" spans="1:53" x14ac:dyDescent="0.25">
      <c r="A158">
        <v>1.56</v>
      </c>
      <c r="B158">
        <v>157</v>
      </c>
      <c r="C158">
        <v>0.72985</v>
      </c>
      <c r="D158">
        <v>0.53471999999999997</v>
      </c>
      <c r="E158">
        <v>0.20494000000000001</v>
      </c>
      <c r="F158">
        <v>0.74382000000000004</v>
      </c>
      <c r="G158">
        <v>0.27822999999999998</v>
      </c>
      <c r="H158">
        <v>0.15773000000000001</v>
      </c>
      <c r="I158">
        <v>0.73035000000000005</v>
      </c>
      <c r="J158">
        <v>0.1033</v>
      </c>
      <c r="K158">
        <v>0.15861</v>
      </c>
      <c r="L158">
        <v>0.68864999999999998</v>
      </c>
      <c r="M158">
        <v>4.7359999999999999E-2</v>
      </c>
      <c r="N158">
        <v>9.1569999999999999E-2</v>
      </c>
      <c r="O158">
        <v>0.66019000000000005</v>
      </c>
      <c r="P158">
        <v>5.2220000000000003E-2</v>
      </c>
      <c r="Q158">
        <v>0.37896000000000002</v>
      </c>
      <c r="R158">
        <v>0.75824000000000003</v>
      </c>
      <c r="S158">
        <v>4.5879999999999997E-2</v>
      </c>
      <c r="T158">
        <v>0.29303000000000001</v>
      </c>
      <c r="U158">
        <v>0.40788999999999997</v>
      </c>
      <c r="V158">
        <v>0.52949000000000002</v>
      </c>
      <c r="W158">
        <v>0.22009000000000001</v>
      </c>
      <c r="X158">
        <v>0.37912000000000001</v>
      </c>
      <c r="Y158">
        <v>0.34477999999999998</v>
      </c>
      <c r="Z158">
        <v>0.18658</v>
      </c>
      <c r="AA158">
        <v>0.40536</v>
      </c>
      <c r="AB158">
        <v>9.8369999999999999E-2</v>
      </c>
      <c r="AC158">
        <v>0.17927999999999999</v>
      </c>
      <c r="AD158">
        <v>0.44796999999999998</v>
      </c>
      <c r="AE158">
        <v>4.6760000000000003E-2</v>
      </c>
      <c r="AF158">
        <v>0.10764</v>
      </c>
      <c r="AG158">
        <v>0.45078000000000001</v>
      </c>
      <c r="AH158">
        <v>5.7329999999999999E-2</v>
      </c>
      <c r="AI158">
        <v>0.39917000000000002</v>
      </c>
      <c r="AJ158">
        <v>0.36519000000000001</v>
      </c>
      <c r="AK158">
        <v>3.422E-2</v>
      </c>
      <c r="AL158">
        <v>0.28959000000000001</v>
      </c>
      <c r="AN158" s="2">
        <f t="shared" si="24"/>
        <v>-89.711771219041466</v>
      </c>
      <c r="AO158" s="2">
        <f t="shared" si="25"/>
        <v>-0.42090850908624755</v>
      </c>
      <c r="AP158" s="2">
        <f t="shared" si="26"/>
        <v>88.303084732987102</v>
      </c>
      <c r="AQ158" s="2">
        <f t="shared" si="27"/>
        <v>-3.9425925008683507</v>
      </c>
      <c r="AS158" s="2">
        <f t="shared" si="28"/>
        <v>90.288228780958534</v>
      </c>
      <c r="AT158" s="2">
        <f t="shared" si="29"/>
        <v>-0.42090850908624755</v>
      </c>
      <c r="AU158" s="2">
        <f t="shared" si="30"/>
        <v>88.303084732987102</v>
      </c>
      <c r="AV158" s="2">
        <f t="shared" si="31"/>
        <v>-3.9425925008683507</v>
      </c>
      <c r="AX158" s="3">
        <f t="shared" si="32"/>
        <v>0.28822878095853355</v>
      </c>
      <c r="AY158" s="3">
        <f t="shared" si="33"/>
        <v>-0.42090850908624755</v>
      </c>
      <c r="AZ158" s="3">
        <f t="shared" si="34"/>
        <v>-1.6969152670128977</v>
      </c>
      <c r="BA158" s="3">
        <f t="shared" si="35"/>
        <v>-3.9425925008683507</v>
      </c>
    </row>
    <row r="159" spans="1:53" x14ac:dyDescent="0.25">
      <c r="A159">
        <v>1.57</v>
      </c>
      <c r="B159">
        <v>158</v>
      </c>
      <c r="C159">
        <v>0.72982999999999998</v>
      </c>
      <c r="D159">
        <v>0.53469999999999995</v>
      </c>
      <c r="E159">
        <v>0.20487</v>
      </c>
      <c r="F159">
        <v>0.74389000000000005</v>
      </c>
      <c r="G159">
        <v>0.27826000000000001</v>
      </c>
      <c r="H159">
        <v>0.15767</v>
      </c>
      <c r="I159">
        <v>0.73067000000000004</v>
      </c>
      <c r="J159">
        <v>0.1031</v>
      </c>
      <c r="K159">
        <v>0.15842999999999999</v>
      </c>
      <c r="L159">
        <v>0.68867999999999996</v>
      </c>
      <c r="M159">
        <v>4.7280000000000003E-2</v>
      </c>
      <c r="N159">
        <v>9.1539999999999996E-2</v>
      </c>
      <c r="O159">
        <v>0.66015999999999997</v>
      </c>
      <c r="P159">
        <v>5.2330000000000002E-2</v>
      </c>
      <c r="Q159">
        <v>0.37889</v>
      </c>
      <c r="R159">
        <v>0.75860000000000005</v>
      </c>
      <c r="S159">
        <v>4.5949999999999998E-2</v>
      </c>
      <c r="T159">
        <v>0.29294999999999999</v>
      </c>
      <c r="U159">
        <v>0.40745999999999999</v>
      </c>
      <c r="V159">
        <v>0.52946000000000004</v>
      </c>
      <c r="W159">
        <v>0.22266</v>
      </c>
      <c r="X159">
        <v>0.37861</v>
      </c>
      <c r="Y159">
        <v>0.34472999999999998</v>
      </c>
      <c r="Z159">
        <v>0.18895000000000001</v>
      </c>
      <c r="AA159">
        <v>0.40534999999999999</v>
      </c>
      <c r="AB159">
        <v>9.8430000000000004E-2</v>
      </c>
      <c r="AC159">
        <v>0.17938000000000001</v>
      </c>
      <c r="AD159">
        <v>0.44797999999999999</v>
      </c>
      <c r="AE159">
        <v>4.6780000000000002E-2</v>
      </c>
      <c r="AF159">
        <v>0.10764</v>
      </c>
      <c r="AG159">
        <v>0.45079999999999998</v>
      </c>
      <c r="AH159">
        <v>5.7320000000000003E-2</v>
      </c>
      <c r="AI159">
        <v>0.39918999999999999</v>
      </c>
      <c r="AJ159">
        <v>0.36523</v>
      </c>
      <c r="AK159">
        <v>3.4299999999999997E-2</v>
      </c>
      <c r="AL159">
        <v>0.28959000000000001</v>
      </c>
      <c r="AN159" s="2">
        <f t="shared" si="24"/>
        <v>-89.751401466228543</v>
      </c>
      <c r="AO159" s="2">
        <f t="shared" si="25"/>
        <v>-0.37834407006887749</v>
      </c>
      <c r="AP159" s="2">
        <f t="shared" si="26"/>
        <v>87.774888657653278</v>
      </c>
      <c r="AQ159" s="2">
        <f t="shared" si="27"/>
        <v>-3.9237874882710275</v>
      </c>
      <c r="AS159" s="2">
        <f t="shared" si="28"/>
        <v>90.248598533771457</v>
      </c>
      <c r="AT159" s="2">
        <f t="shared" si="29"/>
        <v>-0.37834407006887749</v>
      </c>
      <c r="AU159" s="2">
        <f t="shared" si="30"/>
        <v>87.774888657653278</v>
      </c>
      <c r="AV159" s="2">
        <f t="shared" si="31"/>
        <v>-3.9237874882710275</v>
      </c>
      <c r="AX159" s="3">
        <f t="shared" si="32"/>
        <v>0.24859853377145669</v>
      </c>
      <c r="AY159" s="3">
        <f t="shared" si="33"/>
        <v>-0.37834407006887749</v>
      </c>
      <c r="AZ159" s="3">
        <f t="shared" si="34"/>
        <v>-2.2251113423467217</v>
      </c>
      <c r="BA159" s="3">
        <f t="shared" si="35"/>
        <v>-3.9237874882710275</v>
      </c>
    </row>
    <row r="160" spans="1:53" x14ac:dyDescent="0.25">
      <c r="A160">
        <v>1.58</v>
      </c>
      <c r="B160">
        <v>159</v>
      </c>
      <c r="C160">
        <v>0.72974000000000006</v>
      </c>
      <c r="D160">
        <v>0.53474999999999995</v>
      </c>
      <c r="E160">
        <v>0.20483999999999999</v>
      </c>
      <c r="F160">
        <v>0.74395999999999995</v>
      </c>
      <c r="G160">
        <v>0.27825</v>
      </c>
      <c r="H160">
        <v>0.15761</v>
      </c>
      <c r="I160">
        <v>0.73089000000000004</v>
      </c>
      <c r="J160">
        <v>0.10295</v>
      </c>
      <c r="K160">
        <v>0.15831999999999999</v>
      </c>
      <c r="L160">
        <v>0.68874000000000002</v>
      </c>
      <c r="M160">
        <v>4.7219999999999998E-2</v>
      </c>
      <c r="N160">
        <v>9.1499999999999998E-2</v>
      </c>
      <c r="O160">
        <v>0.66015999999999997</v>
      </c>
      <c r="P160">
        <v>5.2549999999999999E-2</v>
      </c>
      <c r="Q160">
        <v>0.37883</v>
      </c>
      <c r="R160">
        <v>0.75860000000000005</v>
      </c>
      <c r="S160">
        <v>4.5949999999999998E-2</v>
      </c>
      <c r="T160">
        <v>0.29293000000000002</v>
      </c>
      <c r="U160">
        <v>0.40716999999999998</v>
      </c>
      <c r="V160">
        <v>0.52936000000000005</v>
      </c>
      <c r="W160">
        <v>0.22522</v>
      </c>
      <c r="X160">
        <v>0.37828000000000001</v>
      </c>
      <c r="Y160">
        <v>0.34458</v>
      </c>
      <c r="Z160">
        <v>0.19123000000000001</v>
      </c>
      <c r="AA160">
        <v>0.40531</v>
      </c>
      <c r="AB160">
        <v>9.851E-2</v>
      </c>
      <c r="AC160">
        <v>0.17949000000000001</v>
      </c>
      <c r="AD160">
        <v>0.44796999999999998</v>
      </c>
      <c r="AE160">
        <v>4.6800000000000001E-2</v>
      </c>
      <c r="AF160">
        <v>0.10765</v>
      </c>
      <c r="AG160">
        <v>0.45084999999999997</v>
      </c>
      <c r="AH160">
        <v>5.7299999999999997E-2</v>
      </c>
      <c r="AI160">
        <v>0.39921000000000001</v>
      </c>
      <c r="AJ160">
        <v>0.36530000000000001</v>
      </c>
      <c r="AK160">
        <v>3.4360000000000002E-2</v>
      </c>
      <c r="AL160">
        <v>0.28960999999999998</v>
      </c>
      <c r="AN160" s="2">
        <f t="shared" si="24"/>
        <v>-89.767941922323857</v>
      </c>
      <c r="AO160" s="2">
        <f t="shared" si="25"/>
        <v>-0.36124050941285746</v>
      </c>
      <c r="AP160" s="2">
        <f t="shared" si="26"/>
        <v>87.268489561333396</v>
      </c>
      <c r="AQ160" s="2">
        <f t="shared" si="27"/>
        <v>-3.9110360585605983</v>
      </c>
      <c r="AS160" s="2">
        <f t="shared" si="28"/>
        <v>90.232058077676143</v>
      </c>
      <c r="AT160" s="2">
        <f t="shared" si="29"/>
        <v>-0.36124050941285746</v>
      </c>
      <c r="AU160" s="2">
        <f t="shared" si="30"/>
        <v>87.268489561333396</v>
      </c>
      <c r="AV160" s="2">
        <f t="shared" si="31"/>
        <v>-3.9110360585605983</v>
      </c>
      <c r="AX160" s="3">
        <f t="shared" si="32"/>
        <v>0.23205807767614317</v>
      </c>
      <c r="AY160" s="3">
        <f t="shared" si="33"/>
        <v>-0.36124050941285746</v>
      </c>
      <c r="AZ160" s="3">
        <f t="shared" si="34"/>
        <v>-2.7315104386666036</v>
      </c>
      <c r="BA160" s="3">
        <f t="shared" si="35"/>
        <v>-3.9110360585605983</v>
      </c>
    </row>
    <row r="161" spans="1:53" x14ac:dyDescent="0.25">
      <c r="A161">
        <v>1.59</v>
      </c>
      <c r="B161">
        <v>160</v>
      </c>
      <c r="C161">
        <v>0.72965000000000002</v>
      </c>
      <c r="D161">
        <v>0.53483000000000003</v>
      </c>
      <c r="E161">
        <v>0.20477999999999999</v>
      </c>
      <c r="F161">
        <v>0.74399000000000004</v>
      </c>
      <c r="G161">
        <v>0.27832000000000001</v>
      </c>
      <c r="H161">
        <v>0.15751999999999999</v>
      </c>
      <c r="I161">
        <v>0.73107999999999995</v>
      </c>
      <c r="J161">
        <v>0.10285</v>
      </c>
      <c r="K161">
        <v>0.15825</v>
      </c>
      <c r="L161">
        <v>0.68874999999999997</v>
      </c>
      <c r="M161">
        <v>4.7199999999999999E-2</v>
      </c>
      <c r="N161">
        <v>9.1490000000000002E-2</v>
      </c>
      <c r="O161">
        <v>0.66013999999999995</v>
      </c>
      <c r="P161">
        <v>5.2729999999999999E-2</v>
      </c>
      <c r="Q161">
        <v>0.37878000000000001</v>
      </c>
      <c r="R161">
        <v>0.75860000000000005</v>
      </c>
      <c r="S161">
        <v>4.5949999999999998E-2</v>
      </c>
      <c r="T161">
        <v>0.29288999999999998</v>
      </c>
      <c r="U161">
        <v>0.40671000000000002</v>
      </c>
      <c r="V161">
        <v>0.52929000000000004</v>
      </c>
      <c r="W161">
        <v>0.22761000000000001</v>
      </c>
      <c r="X161">
        <v>0.37791000000000002</v>
      </c>
      <c r="Y161">
        <v>0.34442</v>
      </c>
      <c r="Z161">
        <v>0.19336999999999999</v>
      </c>
      <c r="AA161">
        <v>0.40527000000000002</v>
      </c>
      <c r="AB161">
        <v>9.8540000000000003E-2</v>
      </c>
      <c r="AC161">
        <v>0.17959</v>
      </c>
      <c r="AD161">
        <v>0.44795000000000001</v>
      </c>
      <c r="AE161">
        <v>4.6809999999999997E-2</v>
      </c>
      <c r="AF161">
        <v>0.10767</v>
      </c>
      <c r="AG161">
        <v>0.45084999999999997</v>
      </c>
      <c r="AH161">
        <v>5.731E-2</v>
      </c>
      <c r="AI161">
        <v>0.39922000000000002</v>
      </c>
      <c r="AJ161">
        <v>0.36532999999999999</v>
      </c>
      <c r="AK161">
        <v>3.4389999999999997E-2</v>
      </c>
      <c r="AL161">
        <v>0.28963</v>
      </c>
      <c r="AN161" s="2">
        <f t="shared" si="24"/>
        <v>-89.761636303965176</v>
      </c>
      <c r="AO161" s="2">
        <f t="shared" si="25"/>
        <v>-0.35560479038716758</v>
      </c>
      <c r="AP161" s="2">
        <f t="shared" si="26"/>
        <v>86.792293874084962</v>
      </c>
      <c r="AQ161" s="2">
        <f t="shared" si="27"/>
        <v>-3.9047676862675225</v>
      </c>
      <c r="AS161" s="2">
        <f t="shared" si="28"/>
        <v>90.238363696034824</v>
      </c>
      <c r="AT161" s="2">
        <f t="shared" si="29"/>
        <v>-0.35560479038716758</v>
      </c>
      <c r="AU161" s="2">
        <f t="shared" si="30"/>
        <v>86.792293874084962</v>
      </c>
      <c r="AV161" s="2">
        <f t="shared" si="31"/>
        <v>-3.9047676862675225</v>
      </c>
      <c r="AX161" s="3">
        <f t="shared" si="32"/>
        <v>0.2383636960348241</v>
      </c>
      <c r="AY161" s="3">
        <f t="shared" si="33"/>
        <v>-0.35560479038716758</v>
      </c>
      <c r="AZ161" s="3">
        <f t="shared" si="34"/>
        <v>-3.2077061259150383</v>
      </c>
      <c r="BA161" s="3">
        <f t="shared" si="35"/>
        <v>-3.9047676862675225</v>
      </c>
    </row>
    <row r="162" spans="1:53" x14ac:dyDescent="0.25">
      <c r="A162">
        <v>1.6</v>
      </c>
      <c r="B162">
        <v>161</v>
      </c>
      <c r="C162">
        <v>0.72963999999999996</v>
      </c>
      <c r="D162">
        <v>0.53488000000000002</v>
      </c>
      <c r="E162">
        <v>0.20466999999999999</v>
      </c>
      <c r="F162">
        <v>0.74400999999999995</v>
      </c>
      <c r="G162">
        <v>0.27836</v>
      </c>
      <c r="H162">
        <v>0.15745999999999999</v>
      </c>
      <c r="I162">
        <v>0.73138000000000003</v>
      </c>
      <c r="J162">
        <v>0.10284</v>
      </c>
      <c r="K162">
        <v>0.15823000000000001</v>
      </c>
      <c r="L162">
        <v>0.68879999999999997</v>
      </c>
      <c r="M162">
        <v>4.7149999999999997E-2</v>
      </c>
      <c r="N162">
        <v>9.146E-2</v>
      </c>
      <c r="O162">
        <v>0.66015999999999997</v>
      </c>
      <c r="P162">
        <v>5.2909999999999999E-2</v>
      </c>
      <c r="Q162">
        <v>0.37867000000000001</v>
      </c>
      <c r="R162">
        <v>0.75861999999999996</v>
      </c>
      <c r="S162">
        <v>4.5900000000000003E-2</v>
      </c>
      <c r="T162">
        <v>0.29286000000000001</v>
      </c>
      <c r="U162">
        <v>0.40622000000000003</v>
      </c>
      <c r="V162">
        <v>0.52912999999999999</v>
      </c>
      <c r="W162">
        <v>0.22986000000000001</v>
      </c>
      <c r="X162">
        <v>0.37761</v>
      </c>
      <c r="Y162">
        <v>0.34421000000000002</v>
      </c>
      <c r="Z162">
        <v>0.19539999999999999</v>
      </c>
      <c r="AA162">
        <v>0.40521000000000001</v>
      </c>
      <c r="AB162">
        <v>9.8580000000000001E-2</v>
      </c>
      <c r="AC162">
        <v>0.1797</v>
      </c>
      <c r="AD162">
        <v>0.44794</v>
      </c>
      <c r="AE162">
        <v>4.6829999999999997E-2</v>
      </c>
      <c r="AF162">
        <v>0.10761999999999999</v>
      </c>
      <c r="AG162">
        <v>0.45088</v>
      </c>
      <c r="AH162">
        <v>5.7329999999999999E-2</v>
      </c>
      <c r="AI162">
        <v>0.39922999999999997</v>
      </c>
      <c r="AJ162">
        <v>0.36536999999999997</v>
      </c>
      <c r="AK162">
        <v>3.4410000000000003E-2</v>
      </c>
      <c r="AL162">
        <v>0.28959000000000001</v>
      </c>
      <c r="AN162" s="2">
        <f t="shared" si="24"/>
        <v>-89.748647064686352</v>
      </c>
      <c r="AO162" s="2">
        <f t="shared" si="25"/>
        <v>-0.35560479038716547</v>
      </c>
      <c r="AP162" s="2">
        <f t="shared" si="26"/>
        <v>86.342784967716895</v>
      </c>
      <c r="AQ162" s="2">
        <f t="shared" si="27"/>
        <v>-3.9045537669802552</v>
      </c>
      <c r="AS162" s="2">
        <f t="shared" si="28"/>
        <v>90.251352935313648</v>
      </c>
      <c r="AT162" s="2">
        <f t="shared" si="29"/>
        <v>-0.35560479038716547</v>
      </c>
      <c r="AU162" s="2">
        <f t="shared" si="30"/>
        <v>86.342784967716895</v>
      </c>
      <c r="AV162" s="2">
        <f t="shared" si="31"/>
        <v>-3.9045537669802552</v>
      </c>
      <c r="AX162" s="3">
        <f t="shared" si="32"/>
        <v>0.25135293531364766</v>
      </c>
      <c r="AY162" s="3">
        <f t="shared" si="33"/>
        <v>-0.35560479038716547</v>
      </c>
      <c r="AZ162" s="3">
        <f t="shared" si="34"/>
        <v>-3.657215032283105</v>
      </c>
      <c r="BA162" s="3">
        <f t="shared" si="35"/>
        <v>-3.9045537669802552</v>
      </c>
    </row>
    <row r="163" spans="1:53" x14ac:dyDescent="0.25">
      <c r="A163">
        <v>1.61</v>
      </c>
      <c r="B163">
        <v>162</v>
      </c>
      <c r="C163">
        <v>0.72948999999999997</v>
      </c>
      <c r="D163">
        <v>0.53500000000000003</v>
      </c>
      <c r="E163">
        <v>0.20455999999999999</v>
      </c>
      <c r="F163">
        <v>0.74402000000000001</v>
      </c>
      <c r="G163">
        <v>0.27842</v>
      </c>
      <c r="H163">
        <v>0.15740000000000001</v>
      </c>
      <c r="I163">
        <v>0.73167000000000004</v>
      </c>
      <c r="J163">
        <v>0.10281999999999999</v>
      </c>
      <c r="K163">
        <v>0.15822</v>
      </c>
      <c r="L163">
        <v>0.68877999999999995</v>
      </c>
      <c r="M163">
        <v>4.7109999999999999E-2</v>
      </c>
      <c r="N163">
        <v>9.1450000000000004E-2</v>
      </c>
      <c r="O163">
        <v>0.66017000000000003</v>
      </c>
      <c r="P163">
        <v>5.3060000000000003E-2</v>
      </c>
      <c r="Q163">
        <v>0.37859999999999999</v>
      </c>
      <c r="R163">
        <v>0.75863999999999998</v>
      </c>
      <c r="S163">
        <v>4.589E-2</v>
      </c>
      <c r="T163">
        <v>0.29282000000000002</v>
      </c>
      <c r="U163">
        <v>0.40559000000000001</v>
      </c>
      <c r="V163">
        <v>0.52895000000000003</v>
      </c>
      <c r="W163">
        <v>0.23186000000000001</v>
      </c>
      <c r="X163">
        <v>0.37730000000000002</v>
      </c>
      <c r="Y163">
        <v>0.34394999999999998</v>
      </c>
      <c r="Z163">
        <v>0.19725000000000001</v>
      </c>
      <c r="AA163">
        <v>0.40517999999999998</v>
      </c>
      <c r="AB163">
        <v>9.8610000000000003E-2</v>
      </c>
      <c r="AC163">
        <v>0.17977000000000001</v>
      </c>
      <c r="AD163">
        <v>0.44794</v>
      </c>
      <c r="AE163">
        <v>4.684E-2</v>
      </c>
      <c r="AF163">
        <v>0.10768</v>
      </c>
      <c r="AG163">
        <v>0.45090000000000002</v>
      </c>
      <c r="AH163">
        <v>5.7349999999999998E-2</v>
      </c>
      <c r="AI163">
        <v>0.39922999999999997</v>
      </c>
      <c r="AJ163">
        <v>0.36542000000000002</v>
      </c>
      <c r="AK163">
        <v>3.4479999999999997E-2</v>
      </c>
      <c r="AL163">
        <v>0.28961999999999999</v>
      </c>
      <c r="AN163" s="2">
        <f t="shared" si="24"/>
        <v>-89.732447621283171</v>
      </c>
      <c r="AO163" s="2">
        <f t="shared" si="25"/>
        <v>-0.3471221918768827</v>
      </c>
      <c r="AP163" s="2">
        <f t="shared" si="26"/>
        <v>85.924673171742327</v>
      </c>
      <c r="AQ163" s="2">
        <f t="shared" si="27"/>
        <v>-3.8863878688977413</v>
      </c>
      <c r="AS163" s="2">
        <f t="shared" si="28"/>
        <v>90.267552378716829</v>
      </c>
      <c r="AT163" s="2">
        <f t="shared" si="29"/>
        <v>-0.3471221918768827</v>
      </c>
      <c r="AU163" s="2">
        <f t="shared" si="30"/>
        <v>85.924673171742327</v>
      </c>
      <c r="AV163" s="2">
        <f t="shared" si="31"/>
        <v>-3.8863878688977413</v>
      </c>
      <c r="AX163" s="3">
        <f t="shared" si="32"/>
        <v>0.2675523787168288</v>
      </c>
      <c r="AY163" s="3">
        <f t="shared" si="33"/>
        <v>-0.3471221918768827</v>
      </c>
      <c r="AZ163" s="3">
        <f t="shared" si="34"/>
        <v>-4.0753268282576727</v>
      </c>
      <c r="BA163" s="3">
        <f t="shared" si="35"/>
        <v>-3.8863878688977413</v>
      </c>
    </row>
    <row r="164" spans="1:53" x14ac:dyDescent="0.25">
      <c r="A164">
        <v>1.62</v>
      </c>
      <c r="B164">
        <v>163</v>
      </c>
      <c r="C164">
        <v>0.72935000000000005</v>
      </c>
      <c r="D164">
        <v>0.53515000000000001</v>
      </c>
      <c r="E164">
        <v>0.20452000000000001</v>
      </c>
      <c r="F164">
        <v>0.74395</v>
      </c>
      <c r="G164">
        <v>0.27843000000000001</v>
      </c>
      <c r="H164">
        <v>0.15740000000000001</v>
      </c>
      <c r="I164">
        <v>0.73187999999999998</v>
      </c>
      <c r="J164">
        <v>0.10274999999999999</v>
      </c>
      <c r="K164">
        <v>0.15819</v>
      </c>
      <c r="L164">
        <v>0.68884999999999996</v>
      </c>
      <c r="M164">
        <v>4.7079999999999997E-2</v>
      </c>
      <c r="N164">
        <v>9.1450000000000004E-2</v>
      </c>
      <c r="O164">
        <v>0.66012000000000004</v>
      </c>
      <c r="P164">
        <v>5.3280000000000001E-2</v>
      </c>
      <c r="Q164">
        <v>0.37846999999999997</v>
      </c>
      <c r="R164">
        <v>0.75868999999999998</v>
      </c>
      <c r="S164">
        <v>4.5870000000000001E-2</v>
      </c>
      <c r="T164">
        <v>0.29277999999999998</v>
      </c>
      <c r="U164">
        <v>0.40518999999999999</v>
      </c>
      <c r="V164">
        <v>0.52871999999999997</v>
      </c>
      <c r="W164">
        <v>0.23371</v>
      </c>
      <c r="X164">
        <v>0.37691999999999998</v>
      </c>
      <c r="Y164">
        <v>0.34377999999999997</v>
      </c>
      <c r="Z164">
        <v>0.19883999999999999</v>
      </c>
      <c r="AA164">
        <v>0.40516999999999997</v>
      </c>
      <c r="AB164">
        <v>9.8629999999999995E-2</v>
      </c>
      <c r="AC164">
        <v>0.17985000000000001</v>
      </c>
      <c r="AD164">
        <v>0.44796999999999998</v>
      </c>
      <c r="AE164">
        <v>4.684E-2</v>
      </c>
      <c r="AF164">
        <v>0.10768</v>
      </c>
      <c r="AG164">
        <v>0.45090999999999998</v>
      </c>
      <c r="AH164">
        <v>5.7369999999999997E-2</v>
      </c>
      <c r="AI164">
        <v>0.39922999999999997</v>
      </c>
      <c r="AJ164">
        <v>0.36545</v>
      </c>
      <c r="AK164">
        <v>3.4509999999999999E-2</v>
      </c>
      <c r="AL164">
        <v>0.28960999999999998</v>
      </c>
      <c r="AN164" s="2">
        <f t="shared" si="24"/>
        <v>-89.742353365653528</v>
      </c>
      <c r="AO164" s="2">
        <f t="shared" si="25"/>
        <v>-0.34434539566646816</v>
      </c>
      <c r="AP164" s="2">
        <f t="shared" si="26"/>
        <v>85.570555226516547</v>
      </c>
      <c r="AQ164" s="2">
        <f t="shared" si="27"/>
        <v>-3.8771961440897047</v>
      </c>
      <c r="AS164" s="2">
        <f t="shared" si="28"/>
        <v>90.257646634346472</v>
      </c>
      <c r="AT164" s="2">
        <f t="shared" si="29"/>
        <v>-0.34434539566646816</v>
      </c>
      <c r="AU164" s="2">
        <f t="shared" si="30"/>
        <v>85.570555226516547</v>
      </c>
      <c r="AV164" s="2">
        <f t="shared" si="31"/>
        <v>-3.8771961440897047</v>
      </c>
      <c r="AX164" s="3">
        <f t="shared" si="32"/>
        <v>0.25764663434647161</v>
      </c>
      <c r="AY164" s="3">
        <f t="shared" si="33"/>
        <v>-0.34434539566646816</v>
      </c>
      <c r="AZ164" s="3">
        <f t="shared" si="34"/>
        <v>-4.4294447734834534</v>
      </c>
      <c r="BA164" s="3">
        <f t="shared" si="35"/>
        <v>-3.8771961440897047</v>
      </c>
    </row>
    <row r="165" spans="1:53" x14ac:dyDescent="0.25">
      <c r="A165">
        <v>1.63</v>
      </c>
      <c r="B165">
        <v>164</v>
      </c>
      <c r="C165">
        <v>0.72911999999999999</v>
      </c>
      <c r="D165">
        <v>0.53537000000000001</v>
      </c>
      <c r="E165">
        <v>0.20452000000000001</v>
      </c>
      <c r="F165">
        <v>0.74392999999999998</v>
      </c>
      <c r="G165">
        <v>0.27849000000000002</v>
      </c>
      <c r="H165">
        <v>0.15740999999999999</v>
      </c>
      <c r="I165">
        <v>0.73206000000000004</v>
      </c>
      <c r="J165">
        <v>0.1027</v>
      </c>
      <c r="K165">
        <v>0.15812000000000001</v>
      </c>
      <c r="L165">
        <v>0.68886000000000003</v>
      </c>
      <c r="M165">
        <v>4.7059999999999998E-2</v>
      </c>
      <c r="N165">
        <v>9.1429999999999997E-2</v>
      </c>
      <c r="O165">
        <v>0.66022000000000003</v>
      </c>
      <c r="P165">
        <v>5.3330000000000002E-2</v>
      </c>
      <c r="Q165">
        <v>0.37847999999999998</v>
      </c>
      <c r="R165">
        <v>0.75873999999999997</v>
      </c>
      <c r="S165">
        <v>4.5830000000000003E-2</v>
      </c>
      <c r="T165">
        <v>0.29275000000000001</v>
      </c>
      <c r="U165">
        <v>0.40462999999999999</v>
      </c>
      <c r="V165">
        <v>0.52854999999999996</v>
      </c>
      <c r="W165">
        <v>0.23527999999999999</v>
      </c>
      <c r="X165">
        <v>0.37661</v>
      </c>
      <c r="Y165">
        <v>0.34356999999999999</v>
      </c>
      <c r="Z165">
        <v>0.20019999999999999</v>
      </c>
      <c r="AA165">
        <v>0.40516000000000002</v>
      </c>
      <c r="AB165">
        <v>9.8629999999999995E-2</v>
      </c>
      <c r="AC165">
        <v>0.17988000000000001</v>
      </c>
      <c r="AD165">
        <v>0.44795000000000001</v>
      </c>
      <c r="AE165">
        <v>4.684E-2</v>
      </c>
      <c r="AF165">
        <v>0.10763</v>
      </c>
      <c r="AG165">
        <v>0.45094000000000001</v>
      </c>
      <c r="AH165">
        <v>5.7369999999999997E-2</v>
      </c>
      <c r="AI165">
        <v>0.3992</v>
      </c>
      <c r="AJ165">
        <v>0.36547000000000002</v>
      </c>
      <c r="AK165">
        <v>3.4569999999999997E-2</v>
      </c>
      <c r="AL165">
        <v>0.28964000000000001</v>
      </c>
      <c r="AN165" s="2">
        <f t="shared" si="24"/>
        <v>-89.768588757864819</v>
      </c>
      <c r="AO165" s="2">
        <f t="shared" si="25"/>
        <v>-0.35005430128785359</v>
      </c>
      <c r="AP165" s="2">
        <f t="shared" si="26"/>
        <v>85.257653536521531</v>
      </c>
      <c r="AQ165" s="2">
        <f t="shared" si="27"/>
        <v>-3.8566953550887475</v>
      </c>
      <c r="AS165" s="2">
        <f t="shared" si="28"/>
        <v>90.231411242135181</v>
      </c>
      <c r="AT165" s="2">
        <f t="shared" si="29"/>
        <v>-0.35005430128785359</v>
      </c>
      <c r="AU165" s="2">
        <f t="shared" si="30"/>
        <v>85.257653536521531</v>
      </c>
      <c r="AV165" s="2">
        <f t="shared" si="31"/>
        <v>-3.8566953550887475</v>
      </c>
      <c r="AX165" s="3">
        <f t="shared" si="32"/>
        <v>0.23141124213518083</v>
      </c>
      <c r="AY165" s="3">
        <f t="shared" si="33"/>
        <v>-0.35005430128785359</v>
      </c>
      <c r="AZ165" s="3">
        <f t="shared" si="34"/>
        <v>-4.7423464634784693</v>
      </c>
      <c r="BA165" s="3">
        <f t="shared" si="35"/>
        <v>-3.8566953550887475</v>
      </c>
    </row>
    <row r="166" spans="1:53" x14ac:dyDescent="0.25">
      <c r="A166">
        <v>1.64</v>
      </c>
      <c r="B166">
        <v>165</v>
      </c>
      <c r="C166">
        <v>0.72892999999999997</v>
      </c>
      <c r="D166">
        <v>0.53559999999999997</v>
      </c>
      <c r="E166">
        <v>0.20455999999999999</v>
      </c>
      <c r="F166">
        <v>0.74385999999999997</v>
      </c>
      <c r="G166">
        <v>0.27854000000000001</v>
      </c>
      <c r="H166">
        <v>0.15754000000000001</v>
      </c>
      <c r="I166">
        <v>0.73214999999999997</v>
      </c>
      <c r="J166">
        <v>0.10261000000000001</v>
      </c>
      <c r="K166">
        <v>0.15808</v>
      </c>
      <c r="L166">
        <v>0.68886999999999998</v>
      </c>
      <c r="M166">
        <v>4.7059999999999998E-2</v>
      </c>
      <c r="N166">
        <v>9.1410000000000005E-2</v>
      </c>
      <c r="O166">
        <v>0.66025999999999996</v>
      </c>
      <c r="P166">
        <v>5.3449999999999998E-2</v>
      </c>
      <c r="Q166">
        <v>0.37846000000000002</v>
      </c>
      <c r="R166">
        <v>0.75882000000000005</v>
      </c>
      <c r="S166">
        <v>4.5789999999999997E-2</v>
      </c>
      <c r="T166">
        <v>0.29269000000000001</v>
      </c>
      <c r="U166">
        <v>0.40403</v>
      </c>
      <c r="V166">
        <v>0.52829000000000004</v>
      </c>
      <c r="W166">
        <v>0.23676</v>
      </c>
      <c r="X166">
        <v>0.37630999999999998</v>
      </c>
      <c r="Y166">
        <v>0.34338999999999997</v>
      </c>
      <c r="Z166">
        <v>0.20138</v>
      </c>
      <c r="AA166">
        <v>0.40517999999999998</v>
      </c>
      <c r="AB166">
        <v>9.8619999999999999E-2</v>
      </c>
      <c r="AC166">
        <v>0.1799</v>
      </c>
      <c r="AD166">
        <v>0.44796999999999998</v>
      </c>
      <c r="AE166">
        <v>4.684E-2</v>
      </c>
      <c r="AF166">
        <v>0.10768</v>
      </c>
      <c r="AG166">
        <v>0.45096000000000003</v>
      </c>
      <c r="AH166">
        <v>5.7410000000000003E-2</v>
      </c>
      <c r="AI166">
        <v>0.39917999999999998</v>
      </c>
      <c r="AJ166">
        <v>0.36548999999999998</v>
      </c>
      <c r="AK166">
        <v>3.4599999999999999E-2</v>
      </c>
      <c r="AL166">
        <v>0.28960999999999998</v>
      </c>
      <c r="AN166" s="2">
        <f t="shared" si="24"/>
        <v>-89.824136737485489</v>
      </c>
      <c r="AO166" s="2">
        <f t="shared" si="25"/>
        <v>-0.36150970972511948</v>
      </c>
      <c r="AP166" s="2">
        <f t="shared" si="26"/>
        <v>84.984807843598347</v>
      </c>
      <c r="AQ166" s="2">
        <f t="shared" si="27"/>
        <v>-3.8489808203580882</v>
      </c>
      <c r="AS166" s="2">
        <f t="shared" si="28"/>
        <v>90.175863262514511</v>
      </c>
      <c r="AT166" s="2">
        <f t="shared" si="29"/>
        <v>-0.36150970972511948</v>
      </c>
      <c r="AU166" s="2">
        <f t="shared" si="30"/>
        <v>84.984807843598347</v>
      </c>
      <c r="AV166" s="2">
        <f t="shared" si="31"/>
        <v>-3.8489808203580882</v>
      </c>
      <c r="AX166" s="3">
        <f t="shared" si="32"/>
        <v>0.17586326251451112</v>
      </c>
      <c r="AY166" s="3">
        <f t="shared" si="33"/>
        <v>-0.36150970972511948</v>
      </c>
      <c r="AZ166" s="3">
        <f t="shared" si="34"/>
        <v>-5.0151921564016533</v>
      </c>
      <c r="BA166" s="3">
        <f t="shared" si="35"/>
        <v>-3.8489808203580882</v>
      </c>
    </row>
    <row r="167" spans="1:53" x14ac:dyDescent="0.25">
      <c r="A167">
        <v>1.65</v>
      </c>
      <c r="B167">
        <v>166</v>
      </c>
      <c r="C167">
        <v>0.72868999999999995</v>
      </c>
      <c r="D167">
        <v>0.53573000000000004</v>
      </c>
      <c r="E167">
        <v>0.20471</v>
      </c>
      <c r="F167">
        <v>0.74375999999999998</v>
      </c>
      <c r="G167">
        <v>0.27861000000000002</v>
      </c>
      <c r="H167">
        <v>0.15767</v>
      </c>
      <c r="I167">
        <v>0.73229999999999995</v>
      </c>
      <c r="J167">
        <v>0.1026</v>
      </c>
      <c r="K167">
        <v>0.15806000000000001</v>
      </c>
      <c r="L167">
        <v>0.68888000000000005</v>
      </c>
      <c r="M167">
        <v>4.7059999999999998E-2</v>
      </c>
      <c r="N167">
        <v>9.1389999999999999E-2</v>
      </c>
      <c r="O167">
        <v>0.66027000000000002</v>
      </c>
      <c r="P167">
        <v>5.3530000000000001E-2</v>
      </c>
      <c r="Q167">
        <v>0.37844</v>
      </c>
      <c r="R167">
        <v>0.75885999999999998</v>
      </c>
      <c r="S167">
        <v>4.5749999999999999E-2</v>
      </c>
      <c r="T167">
        <v>0.29265000000000002</v>
      </c>
      <c r="U167">
        <v>0.40340999999999999</v>
      </c>
      <c r="V167">
        <v>0.52812999999999999</v>
      </c>
      <c r="W167">
        <v>0.23805999999999999</v>
      </c>
      <c r="X167">
        <v>0.37603999999999999</v>
      </c>
      <c r="Y167">
        <v>0.34314</v>
      </c>
      <c r="Z167">
        <v>0.2024</v>
      </c>
      <c r="AA167">
        <v>0.4052</v>
      </c>
      <c r="AB167">
        <v>9.8640000000000005E-2</v>
      </c>
      <c r="AC167">
        <v>0.17995</v>
      </c>
      <c r="AD167">
        <v>0.44794</v>
      </c>
      <c r="AE167">
        <v>4.6829999999999997E-2</v>
      </c>
      <c r="AF167">
        <v>0.10768999999999999</v>
      </c>
      <c r="AG167">
        <v>0.45095000000000002</v>
      </c>
      <c r="AH167">
        <v>5.7410000000000003E-2</v>
      </c>
      <c r="AI167">
        <v>0.39917000000000002</v>
      </c>
      <c r="AJ167">
        <v>0.36552000000000001</v>
      </c>
      <c r="AK167">
        <v>3.4610000000000002E-2</v>
      </c>
      <c r="AL167">
        <v>0.28960999999999998</v>
      </c>
      <c r="AN167" s="2">
        <f t="shared" si="24"/>
        <v>-89.873045182429507</v>
      </c>
      <c r="AO167" s="2">
        <f t="shared" si="25"/>
        <v>-0.37293258075423369</v>
      </c>
      <c r="AP167" s="2">
        <f t="shared" si="26"/>
        <v>84.753809584266065</v>
      </c>
      <c r="AQ167" s="2">
        <f t="shared" si="27"/>
        <v>-3.8429210919052093</v>
      </c>
      <c r="AS167" s="2">
        <f t="shared" si="28"/>
        <v>90.126954817570493</v>
      </c>
      <c r="AT167" s="2">
        <f t="shared" si="29"/>
        <v>-0.37293258075423369</v>
      </c>
      <c r="AU167" s="2">
        <f t="shared" si="30"/>
        <v>84.753809584266065</v>
      </c>
      <c r="AV167" s="2">
        <f t="shared" si="31"/>
        <v>-3.8429210919052093</v>
      </c>
      <c r="AX167" s="3">
        <f t="shared" si="32"/>
        <v>0.12695481757049265</v>
      </c>
      <c r="AY167" s="3">
        <f t="shared" si="33"/>
        <v>-0.37293258075423369</v>
      </c>
      <c r="AZ167" s="3">
        <f t="shared" si="34"/>
        <v>-5.2461904157339347</v>
      </c>
      <c r="BA167" s="3">
        <f t="shared" si="35"/>
        <v>-3.8429210919052093</v>
      </c>
    </row>
    <row r="168" spans="1:53" x14ac:dyDescent="0.25">
      <c r="A168">
        <v>1.66</v>
      </c>
      <c r="B168">
        <v>167</v>
      </c>
      <c r="C168">
        <v>0.72835000000000005</v>
      </c>
      <c r="D168">
        <v>0.53595000000000004</v>
      </c>
      <c r="E168">
        <v>0.2049</v>
      </c>
      <c r="F168">
        <v>0.74363999999999997</v>
      </c>
      <c r="G168">
        <v>0.27871000000000001</v>
      </c>
      <c r="H168">
        <v>0.15784000000000001</v>
      </c>
      <c r="I168">
        <v>0.73238000000000003</v>
      </c>
      <c r="J168">
        <v>0.10256</v>
      </c>
      <c r="K168">
        <v>0.15804000000000001</v>
      </c>
      <c r="L168">
        <v>0.68893000000000004</v>
      </c>
      <c r="M168">
        <v>4.7059999999999998E-2</v>
      </c>
      <c r="N168">
        <v>9.1420000000000001E-2</v>
      </c>
      <c r="O168">
        <v>0.6603</v>
      </c>
      <c r="P168">
        <v>5.3580000000000003E-2</v>
      </c>
      <c r="Q168">
        <v>0.37842999999999999</v>
      </c>
      <c r="R168">
        <v>0.75892999999999999</v>
      </c>
      <c r="S168">
        <v>4.5690000000000001E-2</v>
      </c>
      <c r="T168">
        <v>0.29264000000000001</v>
      </c>
      <c r="U168">
        <v>0.40287000000000001</v>
      </c>
      <c r="V168">
        <v>0.52788000000000002</v>
      </c>
      <c r="W168">
        <v>0.23941000000000001</v>
      </c>
      <c r="X168">
        <v>0.37580999999999998</v>
      </c>
      <c r="Y168">
        <v>0.34293000000000001</v>
      </c>
      <c r="Z168">
        <v>0.20336000000000001</v>
      </c>
      <c r="AA168">
        <v>0.40523999999999999</v>
      </c>
      <c r="AB168">
        <v>9.8640000000000005E-2</v>
      </c>
      <c r="AC168">
        <v>0.18</v>
      </c>
      <c r="AD168">
        <v>0.44797999999999999</v>
      </c>
      <c r="AE168">
        <v>4.6800000000000001E-2</v>
      </c>
      <c r="AF168">
        <v>0.10768999999999999</v>
      </c>
      <c r="AG168">
        <v>0.45096000000000003</v>
      </c>
      <c r="AH168">
        <v>5.7430000000000002E-2</v>
      </c>
      <c r="AI168">
        <v>0.39917999999999998</v>
      </c>
      <c r="AJ168">
        <v>0.36556</v>
      </c>
      <c r="AK168">
        <v>3.465E-2</v>
      </c>
      <c r="AL168">
        <v>0.28960999999999998</v>
      </c>
      <c r="AN168" s="2">
        <f t="shared" si="24"/>
        <v>-89.934946630834347</v>
      </c>
      <c r="AO168" s="2">
        <f t="shared" si="25"/>
        <v>-0.39009047350364173</v>
      </c>
      <c r="AP168" s="2">
        <f t="shared" si="26"/>
        <v>84.537753771273501</v>
      </c>
      <c r="AQ168" s="2">
        <f t="shared" si="27"/>
        <v>-3.8209730291308159</v>
      </c>
      <c r="AS168" s="2">
        <f t="shared" si="28"/>
        <v>90.065053369165653</v>
      </c>
      <c r="AT168" s="2">
        <f t="shared" si="29"/>
        <v>-0.39009047350364173</v>
      </c>
      <c r="AU168" s="2">
        <f t="shared" si="30"/>
        <v>84.537753771273501</v>
      </c>
      <c r="AV168" s="2">
        <f t="shared" si="31"/>
        <v>-3.8209730291308159</v>
      </c>
      <c r="AX168" s="3">
        <f t="shared" si="32"/>
        <v>6.5053369165653407E-2</v>
      </c>
      <c r="AY168" s="3">
        <f t="shared" si="33"/>
        <v>-0.39009047350364173</v>
      </c>
      <c r="AZ168" s="3">
        <f t="shared" si="34"/>
        <v>-5.4622462287264995</v>
      </c>
      <c r="BA168" s="3">
        <f t="shared" si="35"/>
        <v>-3.8209730291308159</v>
      </c>
    </row>
    <row r="169" spans="1:53" x14ac:dyDescent="0.25">
      <c r="A169">
        <v>1.67</v>
      </c>
      <c r="B169">
        <v>168</v>
      </c>
      <c r="C169">
        <v>0.72785999999999995</v>
      </c>
      <c r="D169">
        <v>0.53615999999999997</v>
      </c>
      <c r="E169">
        <v>0.20516000000000001</v>
      </c>
      <c r="F169">
        <v>0.74351</v>
      </c>
      <c r="G169">
        <v>0.27883000000000002</v>
      </c>
      <c r="H169">
        <v>0.15809000000000001</v>
      </c>
      <c r="I169">
        <v>0.73250000000000004</v>
      </c>
      <c r="J169">
        <v>0.10252</v>
      </c>
      <c r="K169">
        <v>0.15801999999999999</v>
      </c>
      <c r="L169">
        <v>0.68894999999999995</v>
      </c>
      <c r="M169">
        <v>4.7109999999999999E-2</v>
      </c>
      <c r="N169">
        <v>9.1399999999999995E-2</v>
      </c>
      <c r="O169">
        <v>0.66032999999999997</v>
      </c>
      <c r="P169">
        <v>5.3650000000000003E-2</v>
      </c>
      <c r="Q169">
        <v>0.37835999999999997</v>
      </c>
      <c r="R169">
        <v>0.75897999999999999</v>
      </c>
      <c r="S169">
        <v>4.564E-2</v>
      </c>
      <c r="T169">
        <v>0.29261999999999999</v>
      </c>
      <c r="U169">
        <v>0.40238000000000002</v>
      </c>
      <c r="V169">
        <v>0.52761999999999998</v>
      </c>
      <c r="W169">
        <v>0.24073</v>
      </c>
      <c r="X169">
        <v>0.37559999999999999</v>
      </c>
      <c r="Y169">
        <v>0.34271000000000001</v>
      </c>
      <c r="Z169">
        <v>0.20438000000000001</v>
      </c>
      <c r="AA169">
        <v>0.40525</v>
      </c>
      <c r="AB169">
        <v>9.8659999999999998E-2</v>
      </c>
      <c r="AC169">
        <v>0.18003</v>
      </c>
      <c r="AD169">
        <v>0.44800000000000001</v>
      </c>
      <c r="AE169">
        <v>4.6829999999999997E-2</v>
      </c>
      <c r="AF169">
        <v>0.10766000000000001</v>
      </c>
      <c r="AG169">
        <v>0.45100000000000001</v>
      </c>
      <c r="AH169">
        <v>5.7439999999999998E-2</v>
      </c>
      <c r="AI169">
        <v>0.39917000000000002</v>
      </c>
      <c r="AJ169">
        <v>0.36559000000000003</v>
      </c>
      <c r="AK169">
        <v>3.4669999999999999E-2</v>
      </c>
      <c r="AL169">
        <v>0.28959000000000001</v>
      </c>
      <c r="AN169" s="2">
        <f t="shared" si="24"/>
        <v>89.977251974617559</v>
      </c>
      <c r="AO169" s="2">
        <f t="shared" si="25"/>
        <v>-0.41856325211076539</v>
      </c>
      <c r="AP169" s="2">
        <f t="shared" si="26"/>
        <v>84.302191688436693</v>
      </c>
      <c r="AQ169" s="2">
        <f t="shared" si="27"/>
        <v>-3.8238989625111279</v>
      </c>
      <c r="AS169" s="2">
        <f t="shared" si="28"/>
        <v>89.977251974617559</v>
      </c>
      <c r="AT169" s="2">
        <f t="shared" si="29"/>
        <v>-0.41856325211076539</v>
      </c>
      <c r="AU169" s="2">
        <f t="shared" si="30"/>
        <v>84.302191688436693</v>
      </c>
      <c r="AV169" s="2">
        <f t="shared" si="31"/>
        <v>-3.8238989625111279</v>
      </c>
      <c r="AX169" s="3">
        <f t="shared" si="32"/>
        <v>-2.2748025382441028E-2</v>
      </c>
      <c r="AY169" s="3">
        <f t="shared" si="33"/>
        <v>-0.41856325211076539</v>
      </c>
      <c r="AZ169" s="3">
        <f t="shared" si="34"/>
        <v>-5.6978083115633069</v>
      </c>
      <c r="BA169" s="3">
        <f t="shared" si="35"/>
        <v>-3.8238989625111279</v>
      </c>
    </row>
    <row r="170" spans="1:53" x14ac:dyDescent="0.25">
      <c r="A170">
        <v>1.68</v>
      </c>
      <c r="B170">
        <v>169</v>
      </c>
      <c r="C170">
        <v>0.72765000000000002</v>
      </c>
      <c r="D170">
        <v>0.53647</v>
      </c>
      <c r="E170">
        <v>0.20577000000000001</v>
      </c>
      <c r="F170">
        <v>0.74336999999999998</v>
      </c>
      <c r="G170">
        <v>0.27890999999999999</v>
      </c>
      <c r="H170">
        <v>0.15837000000000001</v>
      </c>
      <c r="I170">
        <v>0.73258999999999996</v>
      </c>
      <c r="J170">
        <v>0.10253</v>
      </c>
      <c r="K170">
        <v>0.15806000000000001</v>
      </c>
      <c r="L170">
        <v>0.68896000000000002</v>
      </c>
      <c r="M170">
        <v>4.7149999999999997E-2</v>
      </c>
      <c r="N170">
        <v>9.1389999999999999E-2</v>
      </c>
      <c r="O170">
        <v>0.66034000000000004</v>
      </c>
      <c r="P170">
        <v>5.3659999999999999E-2</v>
      </c>
      <c r="Q170">
        <v>0.37835999999999997</v>
      </c>
      <c r="R170">
        <v>0.75902000000000003</v>
      </c>
      <c r="S170">
        <v>4.5600000000000002E-2</v>
      </c>
      <c r="T170">
        <v>0.29259000000000002</v>
      </c>
      <c r="U170">
        <v>0.40184999999999998</v>
      </c>
      <c r="V170">
        <v>0.52744000000000002</v>
      </c>
      <c r="W170">
        <v>0.24196999999999999</v>
      </c>
      <c r="X170">
        <v>0.37530999999999998</v>
      </c>
      <c r="Y170">
        <v>0.34249000000000002</v>
      </c>
      <c r="Z170">
        <v>0.20533999999999999</v>
      </c>
      <c r="AA170">
        <v>0.40527000000000002</v>
      </c>
      <c r="AB170">
        <v>9.8659999999999998E-2</v>
      </c>
      <c r="AC170">
        <v>0.18004999999999999</v>
      </c>
      <c r="AD170">
        <v>0.44801999999999997</v>
      </c>
      <c r="AE170">
        <v>4.6829999999999997E-2</v>
      </c>
      <c r="AF170">
        <v>0.10768</v>
      </c>
      <c r="AG170">
        <v>0.45100000000000001</v>
      </c>
      <c r="AH170">
        <v>5.7480000000000003E-2</v>
      </c>
      <c r="AI170">
        <v>0.39912999999999998</v>
      </c>
      <c r="AJ170">
        <v>0.36567</v>
      </c>
      <c r="AK170">
        <v>3.4689999999999999E-2</v>
      </c>
      <c r="AL170">
        <v>0.28959000000000001</v>
      </c>
      <c r="AN170" s="2">
        <f t="shared" si="24"/>
        <v>89.899298824355483</v>
      </c>
      <c r="AO170" s="2">
        <f t="shared" si="25"/>
        <v>-0.44138519599515263</v>
      </c>
      <c r="AP170" s="2">
        <f t="shared" si="26"/>
        <v>84.07846657930952</v>
      </c>
      <c r="AQ170" s="2">
        <f t="shared" si="27"/>
        <v>-3.8180467540981633</v>
      </c>
      <c r="AS170" s="2">
        <f t="shared" si="28"/>
        <v>89.899298824355483</v>
      </c>
      <c r="AT170" s="2">
        <f t="shared" si="29"/>
        <v>-0.44138519599515263</v>
      </c>
      <c r="AU170" s="2">
        <f t="shared" si="30"/>
        <v>84.07846657930952</v>
      </c>
      <c r="AV170" s="2">
        <f t="shared" si="31"/>
        <v>-3.8180467540981633</v>
      </c>
      <c r="AX170" s="3">
        <f t="shared" si="32"/>
        <v>-0.10070117564451664</v>
      </c>
      <c r="AY170" s="3">
        <f t="shared" si="33"/>
        <v>-0.44138519599515263</v>
      </c>
      <c r="AZ170" s="3">
        <f t="shared" si="34"/>
        <v>-5.9215334206904799</v>
      </c>
      <c r="BA170" s="3">
        <f t="shared" si="35"/>
        <v>-3.8180467540981633</v>
      </c>
    </row>
    <row r="171" spans="1:53" x14ac:dyDescent="0.25">
      <c r="A171">
        <v>1.69</v>
      </c>
      <c r="B171">
        <v>170</v>
      </c>
      <c r="C171">
        <v>0.72728000000000004</v>
      </c>
      <c r="D171">
        <v>0.53680000000000005</v>
      </c>
      <c r="E171">
        <v>0.20635000000000001</v>
      </c>
      <c r="F171">
        <v>0.74328000000000005</v>
      </c>
      <c r="G171">
        <v>0.27910000000000001</v>
      </c>
      <c r="H171">
        <v>0.15878</v>
      </c>
      <c r="I171">
        <v>0.73268999999999995</v>
      </c>
      <c r="J171">
        <v>0.10254000000000001</v>
      </c>
      <c r="K171">
        <v>0.15809000000000001</v>
      </c>
      <c r="L171">
        <v>0.68903999999999999</v>
      </c>
      <c r="M171">
        <v>4.7210000000000002E-2</v>
      </c>
      <c r="N171">
        <v>9.1399999999999995E-2</v>
      </c>
      <c r="O171">
        <v>0.66037000000000001</v>
      </c>
      <c r="P171">
        <v>5.3679999999999999E-2</v>
      </c>
      <c r="Q171">
        <v>0.37836999999999998</v>
      </c>
      <c r="R171">
        <v>0.75907000000000002</v>
      </c>
      <c r="S171">
        <v>4.5569999999999999E-2</v>
      </c>
      <c r="T171">
        <v>0.29259000000000002</v>
      </c>
      <c r="U171">
        <v>0.40112999999999999</v>
      </c>
      <c r="V171">
        <v>0.52717000000000003</v>
      </c>
      <c r="W171">
        <v>0.24334</v>
      </c>
      <c r="X171">
        <v>0.37495000000000001</v>
      </c>
      <c r="Y171">
        <v>0.34227000000000002</v>
      </c>
      <c r="Z171">
        <v>0.2064</v>
      </c>
      <c r="AA171">
        <v>0.40525</v>
      </c>
      <c r="AB171">
        <v>9.8650000000000002E-2</v>
      </c>
      <c r="AC171">
        <v>0.18010999999999999</v>
      </c>
      <c r="AD171">
        <v>0.44801999999999997</v>
      </c>
      <c r="AE171">
        <v>4.684E-2</v>
      </c>
      <c r="AF171">
        <v>0.10766000000000001</v>
      </c>
      <c r="AG171">
        <v>0.45101999999999998</v>
      </c>
      <c r="AH171">
        <v>5.7480000000000003E-2</v>
      </c>
      <c r="AI171">
        <v>0.39913999999999999</v>
      </c>
      <c r="AJ171">
        <v>0.36567</v>
      </c>
      <c r="AK171">
        <v>3.4709999999999998E-2</v>
      </c>
      <c r="AL171">
        <v>0.28960999999999998</v>
      </c>
      <c r="AN171" s="2">
        <f t="shared" si="24"/>
        <v>89.776088091284322</v>
      </c>
      <c r="AO171" s="2">
        <f t="shared" si="25"/>
        <v>-0.46703612134859318</v>
      </c>
      <c r="AP171" s="2">
        <f t="shared" si="26"/>
        <v>83.840820245839225</v>
      </c>
      <c r="AQ171" s="2">
        <f t="shared" si="27"/>
        <v>-3.8140748342903561</v>
      </c>
      <c r="AS171" s="2">
        <f t="shared" si="28"/>
        <v>89.776088091284322</v>
      </c>
      <c r="AT171" s="2">
        <f t="shared" si="29"/>
        <v>-0.46703612134859318</v>
      </c>
      <c r="AU171" s="2">
        <f t="shared" si="30"/>
        <v>83.840820245839225</v>
      </c>
      <c r="AV171" s="2">
        <f t="shared" si="31"/>
        <v>-3.8140748342903561</v>
      </c>
      <c r="AX171" s="3">
        <f t="shared" si="32"/>
        <v>-0.22391190871567801</v>
      </c>
      <c r="AY171" s="3">
        <f t="shared" si="33"/>
        <v>-0.46703612134859318</v>
      </c>
      <c r="AZ171" s="3">
        <f t="shared" si="34"/>
        <v>-6.1591797541607747</v>
      </c>
      <c r="BA171" s="3">
        <f t="shared" si="35"/>
        <v>-3.8140748342903561</v>
      </c>
    </row>
    <row r="172" spans="1:53" x14ac:dyDescent="0.25">
      <c r="A172">
        <v>1.7</v>
      </c>
      <c r="B172">
        <v>171</v>
      </c>
      <c r="C172">
        <v>0.72679000000000005</v>
      </c>
      <c r="D172">
        <v>0.53715000000000002</v>
      </c>
      <c r="E172">
        <v>0.20713000000000001</v>
      </c>
      <c r="F172">
        <v>0.74321000000000004</v>
      </c>
      <c r="G172">
        <v>0.27937000000000001</v>
      </c>
      <c r="H172">
        <v>0.15956000000000001</v>
      </c>
      <c r="I172">
        <v>0.73277999999999999</v>
      </c>
      <c r="J172">
        <v>0.10252</v>
      </c>
      <c r="K172">
        <v>0.15812999999999999</v>
      </c>
      <c r="L172">
        <v>0.68905000000000005</v>
      </c>
      <c r="M172">
        <v>4.727E-2</v>
      </c>
      <c r="N172">
        <v>9.1420000000000001E-2</v>
      </c>
      <c r="O172">
        <v>0.66042000000000001</v>
      </c>
      <c r="P172">
        <v>5.3620000000000001E-2</v>
      </c>
      <c r="Q172">
        <v>0.37842999999999999</v>
      </c>
      <c r="R172">
        <v>0.75912999999999997</v>
      </c>
      <c r="S172">
        <v>4.548E-2</v>
      </c>
      <c r="T172">
        <v>0.29258000000000001</v>
      </c>
      <c r="U172">
        <v>0.40044000000000002</v>
      </c>
      <c r="V172">
        <v>0.52700000000000002</v>
      </c>
      <c r="W172">
        <v>0.24454000000000001</v>
      </c>
      <c r="X172">
        <v>0.37454999999999999</v>
      </c>
      <c r="Y172">
        <v>0.34203</v>
      </c>
      <c r="Z172">
        <v>0.20743</v>
      </c>
      <c r="AA172">
        <v>0.40525</v>
      </c>
      <c r="AB172">
        <v>9.8650000000000002E-2</v>
      </c>
      <c r="AC172">
        <v>0.18010999999999999</v>
      </c>
      <c r="AD172">
        <v>0.44800000000000001</v>
      </c>
      <c r="AE172">
        <v>4.684E-2</v>
      </c>
      <c r="AF172">
        <v>0.10768</v>
      </c>
      <c r="AG172">
        <v>0.45104</v>
      </c>
      <c r="AH172">
        <v>5.747E-2</v>
      </c>
      <c r="AI172">
        <v>0.39915</v>
      </c>
      <c r="AJ172">
        <v>0.36568000000000001</v>
      </c>
      <c r="AK172">
        <v>3.4729999999999997E-2</v>
      </c>
      <c r="AL172">
        <v>0.28960000000000002</v>
      </c>
      <c r="AN172" s="2">
        <f t="shared" si="24"/>
        <v>89.536719371719968</v>
      </c>
      <c r="AO172" s="2">
        <f t="shared" si="25"/>
        <v>-0.50982669778196288</v>
      </c>
      <c r="AP172" s="2">
        <f t="shared" si="26"/>
        <v>83.595220255447728</v>
      </c>
      <c r="AQ172" s="2">
        <f t="shared" si="27"/>
        <v>-3.8084307743181216</v>
      </c>
      <c r="AS172" s="2">
        <f t="shared" si="28"/>
        <v>89.536719371719968</v>
      </c>
      <c r="AT172" s="2">
        <f t="shared" si="29"/>
        <v>-0.50982669778196288</v>
      </c>
      <c r="AU172" s="2">
        <f t="shared" si="30"/>
        <v>83.595220255447728</v>
      </c>
      <c r="AV172" s="2">
        <f t="shared" si="31"/>
        <v>-3.8084307743181216</v>
      </c>
      <c r="AX172" s="3">
        <f t="shared" si="32"/>
        <v>-0.46328062828003169</v>
      </c>
      <c r="AY172" s="3">
        <f t="shared" si="33"/>
        <v>-0.50982669778196288</v>
      </c>
      <c r="AZ172" s="3">
        <f t="shared" si="34"/>
        <v>-6.4047797445522718</v>
      </c>
      <c r="BA172" s="3">
        <f t="shared" si="35"/>
        <v>-3.8084307743181216</v>
      </c>
    </row>
    <row r="173" spans="1:53" x14ac:dyDescent="0.25">
      <c r="A173">
        <v>1.71</v>
      </c>
      <c r="B173">
        <v>172</v>
      </c>
      <c r="C173">
        <v>0.72638000000000003</v>
      </c>
      <c r="D173">
        <v>0.53747999999999996</v>
      </c>
      <c r="E173">
        <v>0.20835999999999999</v>
      </c>
      <c r="F173">
        <v>0.74309999999999998</v>
      </c>
      <c r="G173">
        <v>0.27962999999999999</v>
      </c>
      <c r="H173">
        <v>0.16028000000000001</v>
      </c>
      <c r="I173">
        <v>0.73285</v>
      </c>
      <c r="J173">
        <v>0.10256</v>
      </c>
      <c r="K173">
        <v>0.15819</v>
      </c>
      <c r="L173">
        <v>0.68908000000000003</v>
      </c>
      <c r="M173">
        <v>4.734E-2</v>
      </c>
      <c r="N173">
        <v>9.1480000000000006E-2</v>
      </c>
      <c r="O173">
        <v>0.66042999999999996</v>
      </c>
      <c r="P173">
        <v>5.357E-2</v>
      </c>
      <c r="Q173">
        <v>0.37842999999999999</v>
      </c>
      <c r="R173">
        <v>0.75919999999999999</v>
      </c>
      <c r="S173">
        <v>4.539E-2</v>
      </c>
      <c r="T173">
        <v>0.29260000000000003</v>
      </c>
      <c r="U173">
        <v>0.39984999999999998</v>
      </c>
      <c r="V173">
        <v>0.52673999999999999</v>
      </c>
      <c r="W173">
        <v>0.24587999999999999</v>
      </c>
      <c r="X173">
        <v>0.37409999999999999</v>
      </c>
      <c r="Y173">
        <v>0.34177000000000002</v>
      </c>
      <c r="Z173">
        <v>0.20849000000000001</v>
      </c>
      <c r="AA173">
        <v>0.40525</v>
      </c>
      <c r="AB173">
        <v>9.8629999999999995E-2</v>
      </c>
      <c r="AC173">
        <v>0.18017</v>
      </c>
      <c r="AD173">
        <v>0.44802999999999998</v>
      </c>
      <c r="AE173">
        <v>4.6809999999999997E-2</v>
      </c>
      <c r="AF173">
        <v>0.10768</v>
      </c>
      <c r="AG173">
        <v>0.45104</v>
      </c>
      <c r="AH173">
        <v>5.7410000000000003E-2</v>
      </c>
      <c r="AI173">
        <v>0.39917000000000002</v>
      </c>
      <c r="AJ173">
        <v>0.36568000000000001</v>
      </c>
      <c r="AK173">
        <v>3.4729999999999997E-2</v>
      </c>
      <c r="AL173">
        <v>0.28960000000000002</v>
      </c>
      <c r="AN173" s="2">
        <f t="shared" si="24"/>
        <v>89.323755471390641</v>
      </c>
      <c r="AO173" s="2">
        <f t="shared" si="25"/>
        <v>-0.5555055152504369</v>
      </c>
      <c r="AP173" s="2">
        <f t="shared" si="26"/>
        <v>83.356346993156436</v>
      </c>
      <c r="AQ173" s="2">
        <f t="shared" si="27"/>
        <v>-3.7990238432580856</v>
      </c>
      <c r="AS173" s="2">
        <f t="shared" si="28"/>
        <v>89.323755471390641</v>
      </c>
      <c r="AT173" s="2">
        <f t="shared" si="29"/>
        <v>-0.5555055152504369</v>
      </c>
      <c r="AU173" s="2">
        <f t="shared" si="30"/>
        <v>83.356346993156436</v>
      </c>
      <c r="AV173" s="2">
        <f t="shared" si="31"/>
        <v>-3.7990238432580856</v>
      </c>
      <c r="AX173" s="3">
        <f t="shared" si="32"/>
        <v>-0.67624452860935946</v>
      </c>
      <c r="AY173" s="3">
        <f t="shared" si="33"/>
        <v>-0.5555055152504369</v>
      </c>
      <c r="AZ173" s="3">
        <f t="shared" si="34"/>
        <v>-6.6436530068435644</v>
      </c>
      <c r="BA173" s="3">
        <f t="shared" si="35"/>
        <v>-3.7990238432580856</v>
      </c>
    </row>
    <row r="174" spans="1:53" x14ac:dyDescent="0.25">
      <c r="A174">
        <v>1.72</v>
      </c>
      <c r="B174">
        <v>173</v>
      </c>
      <c r="C174">
        <v>0.72567000000000004</v>
      </c>
      <c r="D174">
        <v>0.53774999999999995</v>
      </c>
      <c r="E174">
        <v>0.20979</v>
      </c>
      <c r="F174">
        <v>0.74282999999999999</v>
      </c>
      <c r="G174">
        <v>0.27988000000000002</v>
      </c>
      <c r="H174">
        <v>0.16109999999999999</v>
      </c>
      <c r="I174">
        <v>0.73295999999999994</v>
      </c>
      <c r="J174">
        <v>0.10259</v>
      </c>
      <c r="K174">
        <v>0.15831999999999999</v>
      </c>
      <c r="L174">
        <v>0.68908999999999998</v>
      </c>
      <c r="M174">
        <v>4.7480000000000001E-2</v>
      </c>
      <c r="N174">
        <v>9.1499999999999998E-2</v>
      </c>
      <c r="O174">
        <v>0.66044000000000003</v>
      </c>
      <c r="P174">
        <v>5.348E-2</v>
      </c>
      <c r="Q174">
        <v>0.37844</v>
      </c>
      <c r="R174">
        <v>0.75926000000000005</v>
      </c>
      <c r="S174">
        <v>4.5319999999999999E-2</v>
      </c>
      <c r="T174">
        <v>0.29259000000000002</v>
      </c>
      <c r="U174">
        <v>0.39911000000000002</v>
      </c>
      <c r="V174">
        <v>0.52653000000000005</v>
      </c>
      <c r="W174">
        <v>0.24715999999999999</v>
      </c>
      <c r="X174">
        <v>0.37364000000000003</v>
      </c>
      <c r="Y174">
        <v>0.34159</v>
      </c>
      <c r="Z174">
        <v>0.20952000000000001</v>
      </c>
      <c r="AA174">
        <v>0.40518999999999999</v>
      </c>
      <c r="AB174">
        <v>9.8610000000000003E-2</v>
      </c>
      <c r="AC174">
        <v>0.18023</v>
      </c>
      <c r="AD174">
        <v>0.44803999999999999</v>
      </c>
      <c r="AE174">
        <v>4.6829999999999997E-2</v>
      </c>
      <c r="AF174">
        <v>0.10768999999999999</v>
      </c>
      <c r="AG174">
        <v>0.45104</v>
      </c>
      <c r="AH174">
        <v>5.7389999999999997E-2</v>
      </c>
      <c r="AI174">
        <v>0.3992</v>
      </c>
      <c r="AJ174">
        <v>0.36570000000000003</v>
      </c>
      <c r="AK174">
        <v>3.4720000000000001E-2</v>
      </c>
      <c r="AL174">
        <v>0.28961999999999999</v>
      </c>
      <c r="AN174" s="2">
        <f t="shared" si="24"/>
        <v>89.101645810478573</v>
      </c>
      <c r="AO174" s="2">
        <f t="shared" si="25"/>
        <v>-0.61541660129638753</v>
      </c>
      <c r="AP174" s="2">
        <f t="shared" si="26"/>
        <v>83.126451250615546</v>
      </c>
      <c r="AQ174" s="2">
        <f t="shared" si="27"/>
        <v>-3.8082220553625441</v>
      </c>
      <c r="AS174" s="2">
        <f t="shared" si="28"/>
        <v>89.101645810478573</v>
      </c>
      <c r="AT174" s="2">
        <f t="shared" si="29"/>
        <v>-0.61541660129638753</v>
      </c>
      <c r="AU174" s="2">
        <f t="shared" si="30"/>
        <v>83.126451250615546</v>
      </c>
      <c r="AV174" s="2">
        <f t="shared" si="31"/>
        <v>-3.8082220553625441</v>
      </c>
      <c r="AX174" s="3">
        <f t="shared" si="32"/>
        <v>-0.89835418952142732</v>
      </c>
      <c r="AY174" s="3">
        <f t="shared" si="33"/>
        <v>-0.61541660129638753</v>
      </c>
      <c r="AZ174" s="3">
        <f t="shared" si="34"/>
        <v>-6.8735487493844545</v>
      </c>
      <c r="BA174" s="3">
        <f t="shared" si="35"/>
        <v>-3.8082220553625441</v>
      </c>
    </row>
    <row r="175" spans="1:53" x14ac:dyDescent="0.25">
      <c r="A175">
        <v>1.73</v>
      </c>
      <c r="B175">
        <v>174</v>
      </c>
      <c r="C175">
        <v>0.72470999999999997</v>
      </c>
      <c r="D175">
        <v>0.53788000000000002</v>
      </c>
      <c r="E175">
        <v>0.21163000000000001</v>
      </c>
      <c r="F175">
        <v>0.74278999999999995</v>
      </c>
      <c r="G175">
        <v>0.2802</v>
      </c>
      <c r="H175">
        <v>0.16227</v>
      </c>
      <c r="I175">
        <v>0.73299000000000003</v>
      </c>
      <c r="J175">
        <v>0.10265000000000001</v>
      </c>
      <c r="K175">
        <v>0.15851000000000001</v>
      </c>
      <c r="L175">
        <v>0.68911999999999995</v>
      </c>
      <c r="M175">
        <v>4.761E-2</v>
      </c>
      <c r="N175">
        <v>9.1560000000000002E-2</v>
      </c>
      <c r="O175">
        <v>0.66039000000000003</v>
      </c>
      <c r="P175">
        <v>5.3420000000000002E-2</v>
      </c>
      <c r="Q175">
        <v>0.37841000000000002</v>
      </c>
      <c r="R175">
        <v>0.75927999999999995</v>
      </c>
      <c r="S175">
        <v>4.5229999999999999E-2</v>
      </c>
      <c r="T175">
        <v>0.29261999999999999</v>
      </c>
      <c r="U175">
        <v>0.39834000000000003</v>
      </c>
      <c r="V175">
        <v>0.52634999999999998</v>
      </c>
      <c r="W175">
        <v>0.24834000000000001</v>
      </c>
      <c r="X175">
        <v>0.37315999999999999</v>
      </c>
      <c r="Y175">
        <v>0.34128999999999998</v>
      </c>
      <c r="Z175">
        <v>0.21057000000000001</v>
      </c>
      <c r="AA175">
        <v>0.40511999999999998</v>
      </c>
      <c r="AB175">
        <v>9.8619999999999999E-2</v>
      </c>
      <c r="AC175">
        <v>0.18027000000000001</v>
      </c>
      <c r="AD175">
        <v>0.44803999999999999</v>
      </c>
      <c r="AE175">
        <v>4.684E-2</v>
      </c>
      <c r="AF175">
        <v>0.10767</v>
      </c>
      <c r="AG175">
        <v>0.45107000000000003</v>
      </c>
      <c r="AH175">
        <v>5.7349999999999998E-2</v>
      </c>
      <c r="AI175">
        <v>0.39918999999999999</v>
      </c>
      <c r="AJ175">
        <v>0.36571999999999999</v>
      </c>
      <c r="AK175">
        <v>3.4750000000000003E-2</v>
      </c>
      <c r="AL175">
        <v>0.28960999999999998</v>
      </c>
      <c r="AN175" s="2">
        <f t="shared" si="24"/>
        <v>88.786820982183826</v>
      </c>
      <c r="AO175" s="2">
        <f t="shared" si="25"/>
        <v>-0.67819350758542829</v>
      </c>
      <c r="AP175" s="2">
        <f t="shared" si="26"/>
        <v>82.882829760656563</v>
      </c>
      <c r="AQ175" s="2">
        <f t="shared" si="27"/>
        <v>-3.8017427779970259</v>
      </c>
      <c r="AS175" s="2">
        <f t="shared" si="28"/>
        <v>88.786820982183826</v>
      </c>
      <c r="AT175" s="2">
        <f t="shared" si="29"/>
        <v>-0.67819350758542829</v>
      </c>
      <c r="AU175" s="2">
        <f t="shared" si="30"/>
        <v>82.882829760656563</v>
      </c>
      <c r="AV175" s="2">
        <f t="shared" si="31"/>
        <v>-3.8017427779970259</v>
      </c>
      <c r="AX175" s="3">
        <f t="shared" si="32"/>
        <v>-1.2131790178161737</v>
      </c>
      <c r="AY175" s="3">
        <f t="shared" si="33"/>
        <v>-0.67819350758542829</v>
      </c>
      <c r="AZ175" s="3">
        <f t="shared" si="34"/>
        <v>-7.1171702393434373</v>
      </c>
      <c r="BA175" s="3">
        <f t="shared" si="35"/>
        <v>-3.8017427779970259</v>
      </c>
    </row>
    <row r="176" spans="1:53" x14ac:dyDescent="0.25">
      <c r="A176">
        <v>1.74</v>
      </c>
      <c r="B176">
        <v>175</v>
      </c>
      <c r="C176">
        <v>0.72414000000000001</v>
      </c>
      <c r="D176">
        <v>0.53829000000000005</v>
      </c>
      <c r="E176">
        <v>0.21387999999999999</v>
      </c>
      <c r="F176">
        <v>0.74256</v>
      </c>
      <c r="G176">
        <v>0.28038000000000002</v>
      </c>
      <c r="H176">
        <v>0.16366</v>
      </c>
      <c r="I176">
        <v>0.73304999999999998</v>
      </c>
      <c r="J176">
        <v>0.10274999999999999</v>
      </c>
      <c r="K176">
        <v>0.15872</v>
      </c>
      <c r="L176">
        <v>0.68913000000000002</v>
      </c>
      <c r="M176">
        <v>4.7780000000000003E-2</v>
      </c>
      <c r="N176">
        <v>9.1600000000000001E-2</v>
      </c>
      <c r="O176">
        <v>0.66039999999999999</v>
      </c>
      <c r="P176">
        <v>5.3310000000000003E-2</v>
      </c>
      <c r="Q176">
        <v>0.37844</v>
      </c>
      <c r="R176">
        <v>0.75936000000000003</v>
      </c>
      <c r="S176">
        <v>4.5130000000000003E-2</v>
      </c>
      <c r="T176">
        <v>0.29265000000000002</v>
      </c>
      <c r="U176">
        <v>0.39772000000000002</v>
      </c>
      <c r="V176">
        <v>0.52602000000000004</v>
      </c>
      <c r="W176">
        <v>0.24956</v>
      </c>
      <c r="X176">
        <v>0.37262000000000001</v>
      </c>
      <c r="Y176">
        <v>0.34104000000000001</v>
      </c>
      <c r="Z176">
        <v>0.21160999999999999</v>
      </c>
      <c r="AA176">
        <v>0.40505000000000002</v>
      </c>
      <c r="AB176">
        <v>9.8580000000000001E-2</v>
      </c>
      <c r="AC176">
        <v>0.18032000000000001</v>
      </c>
      <c r="AD176">
        <v>0.44801000000000002</v>
      </c>
      <c r="AE176">
        <v>4.684E-2</v>
      </c>
      <c r="AF176">
        <v>0.10768</v>
      </c>
      <c r="AG176">
        <v>0.45107999999999998</v>
      </c>
      <c r="AH176">
        <v>5.7279999999999998E-2</v>
      </c>
      <c r="AI176">
        <v>0.39922999999999997</v>
      </c>
      <c r="AJ176">
        <v>0.36571999999999999</v>
      </c>
      <c r="AK176">
        <v>3.4750000000000003E-2</v>
      </c>
      <c r="AL176">
        <v>0.28960999999999998</v>
      </c>
      <c r="AN176" s="2">
        <f t="shared" si="24"/>
        <v>88.406979599408132</v>
      </c>
      <c r="AO176" s="2">
        <f t="shared" si="25"/>
        <v>-0.75516052599965411</v>
      </c>
      <c r="AP176" s="2">
        <f t="shared" si="26"/>
        <v>82.646495932013366</v>
      </c>
      <c r="AQ176" s="2">
        <f t="shared" si="27"/>
        <v>-3.8019511324758533</v>
      </c>
      <c r="AS176" s="2">
        <f t="shared" si="28"/>
        <v>88.406979599408132</v>
      </c>
      <c r="AT176" s="2">
        <f t="shared" si="29"/>
        <v>-0.75516052599965411</v>
      </c>
      <c r="AU176" s="2">
        <f t="shared" si="30"/>
        <v>82.646495932013366</v>
      </c>
      <c r="AV176" s="2">
        <f t="shared" si="31"/>
        <v>-3.8019511324758533</v>
      </c>
      <c r="AX176" s="3">
        <f t="shared" si="32"/>
        <v>-1.5930204005918682</v>
      </c>
      <c r="AY176" s="3">
        <f t="shared" si="33"/>
        <v>-0.75516052599965411</v>
      </c>
      <c r="AZ176" s="3">
        <f t="shared" si="34"/>
        <v>-7.3535040679866341</v>
      </c>
      <c r="BA176" s="3">
        <f t="shared" si="35"/>
        <v>-3.8019511324758533</v>
      </c>
    </row>
    <row r="177" spans="1:53" x14ac:dyDescent="0.25">
      <c r="A177">
        <v>1.75</v>
      </c>
      <c r="B177">
        <v>176</v>
      </c>
      <c r="C177">
        <v>0.72338000000000002</v>
      </c>
      <c r="D177">
        <v>0.53856000000000004</v>
      </c>
      <c r="E177">
        <v>0.21615000000000001</v>
      </c>
      <c r="F177">
        <v>0.74222999999999995</v>
      </c>
      <c r="G177">
        <v>0.28081</v>
      </c>
      <c r="H177">
        <v>0.16503000000000001</v>
      </c>
      <c r="I177">
        <v>0.73285999999999996</v>
      </c>
      <c r="J177">
        <v>0.10271</v>
      </c>
      <c r="K177">
        <v>0.15887000000000001</v>
      </c>
      <c r="L177">
        <v>0.68913999999999997</v>
      </c>
      <c r="M177">
        <v>4.7969999999999999E-2</v>
      </c>
      <c r="N177">
        <v>9.1660000000000005E-2</v>
      </c>
      <c r="O177">
        <v>0.66047999999999996</v>
      </c>
      <c r="P177">
        <v>5.3060000000000003E-2</v>
      </c>
      <c r="Q177">
        <v>0.37858000000000003</v>
      </c>
      <c r="R177">
        <v>0.75936999999999999</v>
      </c>
      <c r="S177">
        <v>4.5039999999999997E-2</v>
      </c>
      <c r="T177">
        <v>0.29269000000000001</v>
      </c>
      <c r="U177">
        <v>0.39700000000000002</v>
      </c>
      <c r="V177">
        <v>0.52585999999999999</v>
      </c>
      <c r="W177">
        <v>0.25051000000000001</v>
      </c>
      <c r="X177">
        <v>0.37202000000000002</v>
      </c>
      <c r="Y177">
        <v>0.34082000000000001</v>
      </c>
      <c r="Z177">
        <v>0.21249000000000001</v>
      </c>
      <c r="AA177">
        <v>0.40495999999999999</v>
      </c>
      <c r="AB177">
        <v>9.8549999999999999E-2</v>
      </c>
      <c r="AC177">
        <v>0.18034</v>
      </c>
      <c r="AD177">
        <v>0.44803999999999999</v>
      </c>
      <c r="AE177">
        <v>4.6820000000000001E-2</v>
      </c>
      <c r="AF177">
        <v>0.10771</v>
      </c>
      <c r="AG177">
        <v>0.45111000000000001</v>
      </c>
      <c r="AH177">
        <v>5.7169999999999999E-2</v>
      </c>
      <c r="AI177">
        <v>0.39929999999999999</v>
      </c>
      <c r="AJ177">
        <v>0.36571999999999999</v>
      </c>
      <c r="AK177">
        <v>3.474E-2</v>
      </c>
      <c r="AL177">
        <v>0.28960999999999998</v>
      </c>
      <c r="AN177" s="2">
        <f t="shared" si="24"/>
        <v>88.019082743743851</v>
      </c>
      <c r="AO177" s="2">
        <f t="shared" si="25"/>
        <v>-0.83502337068196397</v>
      </c>
      <c r="AP177" s="2">
        <f t="shared" si="26"/>
        <v>82.440833889730939</v>
      </c>
      <c r="AQ177" s="2">
        <f t="shared" si="27"/>
        <v>-3.7994403245198063</v>
      </c>
      <c r="AS177" s="2">
        <f t="shared" si="28"/>
        <v>88.019082743743851</v>
      </c>
      <c r="AT177" s="2">
        <f t="shared" si="29"/>
        <v>-0.83502337068196397</v>
      </c>
      <c r="AU177" s="2">
        <f t="shared" si="30"/>
        <v>82.440833889730939</v>
      </c>
      <c r="AV177" s="2">
        <f t="shared" si="31"/>
        <v>-3.7994403245198063</v>
      </c>
      <c r="AX177" s="3">
        <f t="shared" si="32"/>
        <v>-1.9809172562561486</v>
      </c>
      <c r="AY177" s="3">
        <f t="shared" si="33"/>
        <v>-0.83502337068196397</v>
      </c>
      <c r="AZ177" s="3">
        <f t="shared" si="34"/>
        <v>-7.5591661102690608</v>
      </c>
      <c r="BA177" s="3">
        <f t="shared" si="35"/>
        <v>-3.7994403245198063</v>
      </c>
    </row>
    <row r="178" spans="1:53" x14ac:dyDescent="0.25">
      <c r="A178">
        <v>1.76</v>
      </c>
      <c r="B178">
        <v>177</v>
      </c>
      <c r="C178">
        <v>0.72230000000000005</v>
      </c>
      <c r="D178">
        <v>0.53886000000000001</v>
      </c>
      <c r="E178">
        <v>0.21904000000000001</v>
      </c>
      <c r="F178">
        <v>0.74199000000000004</v>
      </c>
      <c r="G178">
        <v>0.28119</v>
      </c>
      <c r="H178">
        <v>0.16675999999999999</v>
      </c>
      <c r="I178">
        <v>0.7329</v>
      </c>
      <c r="J178">
        <v>0.10285999999999999</v>
      </c>
      <c r="K178">
        <v>0.15908</v>
      </c>
      <c r="L178">
        <v>0.68913999999999997</v>
      </c>
      <c r="M178">
        <v>4.8149999999999998E-2</v>
      </c>
      <c r="N178">
        <v>9.1740000000000002E-2</v>
      </c>
      <c r="O178">
        <v>0.66047999999999996</v>
      </c>
      <c r="P178">
        <v>5.2880000000000003E-2</v>
      </c>
      <c r="Q178">
        <v>0.37864999999999999</v>
      </c>
      <c r="R178">
        <v>0.75939000000000001</v>
      </c>
      <c r="S178">
        <v>4.4929999999999998E-2</v>
      </c>
      <c r="T178">
        <v>0.29272999999999999</v>
      </c>
      <c r="U178">
        <v>0.39607999999999999</v>
      </c>
      <c r="V178">
        <v>0.52564999999999995</v>
      </c>
      <c r="W178">
        <v>0.25144</v>
      </c>
      <c r="X178">
        <v>0.37145</v>
      </c>
      <c r="Y178">
        <v>0.34055999999999997</v>
      </c>
      <c r="Z178">
        <v>0.21328</v>
      </c>
      <c r="AA178">
        <v>0.40489000000000003</v>
      </c>
      <c r="AB178">
        <v>9.8500000000000004E-2</v>
      </c>
      <c r="AC178">
        <v>0.18038999999999999</v>
      </c>
      <c r="AD178">
        <v>0.44802999999999998</v>
      </c>
      <c r="AE178">
        <v>4.6850000000000003E-2</v>
      </c>
      <c r="AF178">
        <v>0.10771</v>
      </c>
      <c r="AG178">
        <v>0.45112000000000002</v>
      </c>
      <c r="AH178">
        <v>5.706E-2</v>
      </c>
      <c r="AI178">
        <v>0.39933999999999997</v>
      </c>
      <c r="AJ178">
        <v>0.36570000000000003</v>
      </c>
      <c r="AK178">
        <v>3.4750000000000003E-2</v>
      </c>
      <c r="AL178">
        <v>0.28963</v>
      </c>
      <c r="AN178" s="2">
        <f t="shared" si="24"/>
        <v>87.534010840400953</v>
      </c>
      <c r="AO178" s="2">
        <f t="shared" si="25"/>
        <v>-0.91783983458197294</v>
      </c>
      <c r="AP178" s="2">
        <f t="shared" si="26"/>
        <v>82.262298821171356</v>
      </c>
      <c r="AQ178" s="2">
        <f t="shared" si="27"/>
        <v>-3.8052951534529846</v>
      </c>
      <c r="AS178" s="2">
        <f t="shared" si="28"/>
        <v>87.534010840400953</v>
      </c>
      <c r="AT178" s="2">
        <f t="shared" si="29"/>
        <v>-0.91783983458197294</v>
      </c>
      <c r="AU178" s="2">
        <f t="shared" si="30"/>
        <v>82.262298821171356</v>
      </c>
      <c r="AV178" s="2">
        <f t="shared" si="31"/>
        <v>-3.8052951534529846</v>
      </c>
      <c r="AX178" s="3">
        <f t="shared" si="32"/>
        <v>-2.4659891595990473</v>
      </c>
      <c r="AY178" s="3">
        <f t="shared" si="33"/>
        <v>-0.91783983458197294</v>
      </c>
      <c r="AZ178" s="3">
        <f t="shared" si="34"/>
        <v>-7.7377011788286438</v>
      </c>
      <c r="BA178" s="3">
        <f t="shared" si="35"/>
        <v>-3.8052951534529846</v>
      </c>
    </row>
    <row r="179" spans="1:53" x14ac:dyDescent="0.25">
      <c r="A179">
        <v>1.77</v>
      </c>
      <c r="B179">
        <v>178</v>
      </c>
      <c r="C179">
        <v>0.72121000000000002</v>
      </c>
      <c r="D179">
        <v>0.53902000000000005</v>
      </c>
      <c r="E179">
        <v>0.22206000000000001</v>
      </c>
      <c r="F179">
        <v>0.74153999999999998</v>
      </c>
      <c r="G179">
        <v>0.28144000000000002</v>
      </c>
      <c r="H179">
        <v>0.16844000000000001</v>
      </c>
      <c r="I179">
        <v>0.73292000000000002</v>
      </c>
      <c r="J179">
        <v>0.10305</v>
      </c>
      <c r="K179">
        <v>0.15939</v>
      </c>
      <c r="L179">
        <v>0.68913000000000002</v>
      </c>
      <c r="M179">
        <v>4.8320000000000002E-2</v>
      </c>
      <c r="N179">
        <v>9.1829999999999995E-2</v>
      </c>
      <c r="O179">
        <v>0.66049000000000002</v>
      </c>
      <c r="P179">
        <v>5.2609999999999997E-2</v>
      </c>
      <c r="Q179">
        <v>0.37869999999999998</v>
      </c>
      <c r="R179">
        <v>0.75943000000000005</v>
      </c>
      <c r="S179">
        <v>4.4839999999999998E-2</v>
      </c>
      <c r="T179">
        <v>0.29278999999999999</v>
      </c>
      <c r="U179">
        <v>0.39544000000000001</v>
      </c>
      <c r="V179">
        <v>0.52539999999999998</v>
      </c>
      <c r="W179">
        <v>0.25220999999999999</v>
      </c>
      <c r="X179">
        <v>0.37091000000000002</v>
      </c>
      <c r="Y179">
        <v>0.34029999999999999</v>
      </c>
      <c r="Z179">
        <v>0.21392</v>
      </c>
      <c r="AA179">
        <v>0.40478999999999998</v>
      </c>
      <c r="AB179">
        <v>9.8470000000000002E-2</v>
      </c>
      <c r="AC179">
        <v>0.18042</v>
      </c>
      <c r="AD179">
        <v>0.44803999999999999</v>
      </c>
      <c r="AE179">
        <v>4.684E-2</v>
      </c>
      <c r="AF179">
        <v>0.10771</v>
      </c>
      <c r="AG179">
        <v>0.45116000000000001</v>
      </c>
      <c r="AH179">
        <v>5.6919999999999998E-2</v>
      </c>
      <c r="AI179">
        <v>0.39939000000000002</v>
      </c>
      <c r="AJ179">
        <v>0.36570000000000003</v>
      </c>
      <c r="AK179">
        <v>3.4750000000000003E-2</v>
      </c>
      <c r="AL179">
        <v>0.28964000000000001</v>
      </c>
      <c r="AN179" s="2">
        <f t="shared" si="24"/>
        <v>87.095786490625642</v>
      </c>
      <c r="AO179" s="2">
        <f t="shared" si="25"/>
        <v>-0.99208492094973111</v>
      </c>
      <c r="AP179" s="2">
        <f t="shared" si="26"/>
        <v>82.11317697570793</v>
      </c>
      <c r="AQ179" s="2">
        <f t="shared" si="27"/>
        <v>-3.8019511324758524</v>
      </c>
      <c r="AS179" s="2">
        <f t="shared" si="28"/>
        <v>87.095786490625642</v>
      </c>
      <c r="AT179" s="2">
        <f t="shared" si="29"/>
        <v>-0.99208492094973111</v>
      </c>
      <c r="AU179" s="2">
        <f t="shared" si="30"/>
        <v>82.11317697570793</v>
      </c>
      <c r="AV179" s="2">
        <f t="shared" si="31"/>
        <v>-3.8019511324758524</v>
      </c>
      <c r="AX179" s="3">
        <f t="shared" si="32"/>
        <v>-2.9042135093743582</v>
      </c>
      <c r="AY179" s="3">
        <f t="shared" si="33"/>
        <v>-0.99208492094973111</v>
      </c>
      <c r="AZ179" s="3">
        <f t="shared" si="34"/>
        <v>-7.8868230242920703</v>
      </c>
      <c r="BA179" s="3">
        <f t="shared" si="35"/>
        <v>-3.8019511324758524</v>
      </c>
    </row>
    <row r="180" spans="1:53" x14ac:dyDescent="0.25">
      <c r="A180">
        <v>1.78</v>
      </c>
      <c r="B180">
        <v>179</v>
      </c>
      <c r="C180">
        <v>0.71996000000000004</v>
      </c>
      <c r="D180">
        <v>0.53910000000000002</v>
      </c>
      <c r="E180">
        <v>0.22534999999999999</v>
      </c>
      <c r="F180">
        <v>0.74128000000000005</v>
      </c>
      <c r="G180">
        <v>0.28188999999999997</v>
      </c>
      <c r="H180">
        <v>0.17052999999999999</v>
      </c>
      <c r="I180">
        <v>0.7329</v>
      </c>
      <c r="J180">
        <v>0.10328</v>
      </c>
      <c r="K180">
        <v>0.15970999999999999</v>
      </c>
      <c r="L180">
        <v>0.68908999999999998</v>
      </c>
      <c r="M180">
        <v>4.8550000000000003E-2</v>
      </c>
      <c r="N180">
        <v>9.1939999999999994E-2</v>
      </c>
      <c r="O180">
        <v>0.66052999999999995</v>
      </c>
      <c r="P180">
        <v>5.2389999999999999E-2</v>
      </c>
      <c r="Q180">
        <v>0.37880000000000003</v>
      </c>
      <c r="R180">
        <v>0.75944999999999996</v>
      </c>
      <c r="S180">
        <v>4.4760000000000001E-2</v>
      </c>
      <c r="T180">
        <v>0.29282000000000002</v>
      </c>
      <c r="U180">
        <v>0.39462999999999998</v>
      </c>
      <c r="V180">
        <v>0.52524000000000004</v>
      </c>
      <c r="W180">
        <v>0.25286999999999998</v>
      </c>
      <c r="X180">
        <v>0.37040000000000001</v>
      </c>
      <c r="Y180">
        <v>0.34009</v>
      </c>
      <c r="Z180">
        <v>0.21448</v>
      </c>
      <c r="AA180">
        <v>0.40472999999999998</v>
      </c>
      <c r="AB180">
        <v>9.8409999999999997E-2</v>
      </c>
      <c r="AC180">
        <v>0.1804</v>
      </c>
      <c r="AD180">
        <v>0.44801999999999997</v>
      </c>
      <c r="AE180">
        <v>4.6829999999999997E-2</v>
      </c>
      <c r="AF180">
        <v>0.10773000000000001</v>
      </c>
      <c r="AG180">
        <v>0.45118999999999998</v>
      </c>
      <c r="AH180">
        <v>5.6779999999999997E-2</v>
      </c>
      <c r="AI180">
        <v>0.39943000000000001</v>
      </c>
      <c r="AJ180">
        <v>0.36569000000000002</v>
      </c>
      <c r="AK180">
        <v>3.4759999999999999E-2</v>
      </c>
      <c r="AL180">
        <v>0.28965000000000002</v>
      </c>
      <c r="AN180" s="2">
        <f t="shared" si="24"/>
        <v>86.533320382924884</v>
      </c>
      <c r="AO180" s="2">
        <f t="shared" si="25"/>
        <v>-1.0808703899787588</v>
      </c>
      <c r="AP180" s="2">
        <f t="shared" si="26"/>
        <v>81.973477721249154</v>
      </c>
      <c r="AQ180" s="2">
        <f t="shared" si="27"/>
        <v>-3.7958881539653908</v>
      </c>
      <c r="AS180" s="2">
        <f t="shared" si="28"/>
        <v>86.533320382924884</v>
      </c>
      <c r="AT180" s="2">
        <f t="shared" si="29"/>
        <v>-1.0808703899787588</v>
      </c>
      <c r="AU180" s="2">
        <f t="shared" si="30"/>
        <v>81.973477721249154</v>
      </c>
      <c r="AV180" s="2">
        <f t="shared" si="31"/>
        <v>-3.7958881539653908</v>
      </c>
      <c r="AX180" s="3">
        <f t="shared" si="32"/>
        <v>-3.4666796170751155</v>
      </c>
      <c r="AY180" s="3">
        <f t="shared" si="33"/>
        <v>-1.0808703899787588</v>
      </c>
      <c r="AZ180" s="3">
        <f t="shared" si="34"/>
        <v>-8.0265222787508463</v>
      </c>
      <c r="BA180" s="3">
        <f t="shared" si="35"/>
        <v>-3.7958881539653908</v>
      </c>
    </row>
    <row r="181" spans="1:53" x14ac:dyDescent="0.25">
      <c r="A181">
        <v>1.79</v>
      </c>
      <c r="B181">
        <v>180</v>
      </c>
      <c r="C181">
        <v>0.71886000000000005</v>
      </c>
      <c r="D181">
        <v>0.53927999999999998</v>
      </c>
      <c r="E181">
        <v>0.22883999999999999</v>
      </c>
      <c r="F181">
        <v>0.74089000000000005</v>
      </c>
      <c r="G181">
        <v>0.28233000000000003</v>
      </c>
      <c r="H181">
        <v>0.1726</v>
      </c>
      <c r="I181">
        <v>0.73285999999999996</v>
      </c>
      <c r="J181">
        <v>0.10359</v>
      </c>
      <c r="K181">
        <v>0.16008</v>
      </c>
      <c r="L181">
        <v>0.68901999999999997</v>
      </c>
      <c r="M181">
        <v>4.8809999999999999E-2</v>
      </c>
      <c r="N181">
        <v>9.2060000000000003E-2</v>
      </c>
      <c r="O181">
        <v>0.66052999999999995</v>
      </c>
      <c r="P181">
        <v>5.2200000000000003E-2</v>
      </c>
      <c r="Q181">
        <v>0.37889</v>
      </c>
      <c r="R181">
        <v>0.75946999999999998</v>
      </c>
      <c r="S181">
        <v>4.4690000000000001E-2</v>
      </c>
      <c r="T181">
        <v>0.29283999999999999</v>
      </c>
      <c r="U181">
        <v>0.39366000000000001</v>
      </c>
      <c r="V181">
        <v>0.52512000000000003</v>
      </c>
      <c r="W181">
        <v>0.25327</v>
      </c>
      <c r="X181">
        <v>0.36980000000000002</v>
      </c>
      <c r="Y181">
        <v>0.33982000000000001</v>
      </c>
      <c r="Z181">
        <v>0.21492</v>
      </c>
      <c r="AA181">
        <v>0.40459000000000001</v>
      </c>
      <c r="AB181">
        <v>9.8339999999999997E-2</v>
      </c>
      <c r="AC181">
        <v>0.18043000000000001</v>
      </c>
      <c r="AD181">
        <v>0.44801999999999997</v>
      </c>
      <c r="AE181">
        <v>4.6809999999999997E-2</v>
      </c>
      <c r="AF181">
        <v>0.10771</v>
      </c>
      <c r="AG181">
        <v>0.45125999999999999</v>
      </c>
      <c r="AH181">
        <v>5.6619999999999997E-2</v>
      </c>
      <c r="AI181">
        <v>0.39948</v>
      </c>
      <c r="AJ181">
        <v>0.36574000000000001</v>
      </c>
      <c r="AK181">
        <v>3.4779999999999998E-2</v>
      </c>
      <c r="AL181">
        <v>0.28967999999999999</v>
      </c>
      <c r="AN181" s="2">
        <f t="shared" si="24"/>
        <v>85.993211343845473</v>
      </c>
      <c r="AO181" s="2">
        <f t="shared" si="25"/>
        <v>-1.1755428211013115</v>
      </c>
      <c r="AP181" s="2">
        <f t="shared" si="26"/>
        <v>81.871558537501187</v>
      </c>
      <c r="AQ181" s="2">
        <f t="shared" si="27"/>
        <v>-3.7823086352604198</v>
      </c>
      <c r="AS181" s="2">
        <f t="shared" si="28"/>
        <v>85.993211343845473</v>
      </c>
      <c r="AT181" s="2">
        <f t="shared" si="29"/>
        <v>-1.1755428211013115</v>
      </c>
      <c r="AU181" s="2">
        <f t="shared" si="30"/>
        <v>81.871558537501187</v>
      </c>
      <c r="AV181" s="2">
        <f t="shared" si="31"/>
        <v>-3.7823086352604198</v>
      </c>
      <c r="AX181" s="3">
        <f t="shared" si="32"/>
        <v>-4.0067886561545265</v>
      </c>
      <c r="AY181" s="3">
        <f t="shared" si="33"/>
        <v>-1.1755428211013115</v>
      </c>
      <c r="AZ181" s="3">
        <f t="shared" si="34"/>
        <v>-8.1284414624988131</v>
      </c>
      <c r="BA181" s="3">
        <f t="shared" si="35"/>
        <v>-3.7823086352604198</v>
      </c>
    </row>
    <row r="182" spans="1:53" x14ac:dyDescent="0.25">
      <c r="A182">
        <v>1.8</v>
      </c>
      <c r="B182">
        <v>181</v>
      </c>
      <c r="C182">
        <v>0.7177</v>
      </c>
      <c r="D182">
        <v>0.53935</v>
      </c>
      <c r="E182">
        <v>0.23247999999999999</v>
      </c>
      <c r="F182">
        <v>0.74041000000000001</v>
      </c>
      <c r="G182">
        <v>0.28283000000000003</v>
      </c>
      <c r="H182">
        <v>0.17466000000000001</v>
      </c>
      <c r="I182">
        <v>0.73299000000000003</v>
      </c>
      <c r="J182">
        <v>0.104</v>
      </c>
      <c r="K182">
        <v>0.1605</v>
      </c>
      <c r="L182">
        <v>0.68896999999999997</v>
      </c>
      <c r="M182">
        <v>4.9099999999999998E-2</v>
      </c>
      <c r="N182">
        <v>9.2170000000000002E-2</v>
      </c>
      <c r="O182">
        <v>0.66059000000000001</v>
      </c>
      <c r="P182">
        <v>5.2049999999999999E-2</v>
      </c>
      <c r="Q182">
        <v>0.37896000000000002</v>
      </c>
      <c r="R182">
        <v>0.75956999999999997</v>
      </c>
      <c r="S182">
        <v>4.4639999999999999E-2</v>
      </c>
      <c r="T182">
        <v>0.29289999999999999</v>
      </c>
      <c r="U182">
        <v>0.39280999999999999</v>
      </c>
      <c r="V182">
        <v>0.52490999999999999</v>
      </c>
      <c r="W182">
        <v>0.25358000000000003</v>
      </c>
      <c r="X182">
        <v>0.36914999999999998</v>
      </c>
      <c r="Y182">
        <v>0.33959</v>
      </c>
      <c r="Z182">
        <v>0.2152</v>
      </c>
      <c r="AA182">
        <v>0.40449000000000002</v>
      </c>
      <c r="AB182">
        <v>9.826E-2</v>
      </c>
      <c r="AC182">
        <v>0.1804</v>
      </c>
      <c r="AD182">
        <v>0.44799</v>
      </c>
      <c r="AE182">
        <v>4.6780000000000002E-2</v>
      </c>
      <c r="AF182">
        <v>0.10771</v>
      </c>
      <c r="AG182">
        <v>0.45133000000000001</v>
      </c>
      <c r="AH182">
        <v>5.6480000000000002E-2</v>
      </c>
      <c r="AI182">
        <v>0.39953</v>
      </c>
      <c r="AJ182">
        <v>0.36569000000000002</v>
      </c>
      <c r="AK182">
        <v>3.474E-2</v>
      </c>
      <c r="AL182">
        <v>0.28970000000000001</v>
      </c>
      <c r="AN182" s="2">
        <f t="shared" si="24"/>
        <v>85.472688929929177</v>
      </c>
      <c r="AO182" s="2">
        <f t="shared" si="25"/>
        <v>-1.2728398225991282</v>
      </c>
      <c r="AP182" s="2">
        <f t="shared" si="26"/>
        <v>81.79446084404988</v>
      </c>
      <c r="AQ182" s="2">
        <f t="shared" si="27"/>
        <v>-3.7850287650823811</v>
      </c>
      <c r="AS182" s="2">
        <f t="shared" si="28"/>
        <v>85.472688929929177</v>
      </c>
      <c r="AT182" s="2">
        <f t="shared" si="29"/>
        <v>-1.2728398225991282</v>
      </c>
      <c r="AU182" s="2">
        <f t="shared" si="30"/>
        <v>81.79446084404988</v>
      </c>
      <c r="AV182" s="2">
        <f t="shared" si="31"/>
        <v>-3.7850287650823811</v>
      </c>
      <c r="AX182" s="3">
        <f t="shared" si="32"/>
        <v>-4.527311070070823</v>
      </c>
      <c r="AY182" s="3">
        <f t="shared" si="33"/>
        <v>-1.2728398225991282</v>
      </c>
      <c r="AZ182" s="3">
        <f t="shared" si="34"/>
        <v>-8.2055391559501203</v>
      </c>
      <c r="BA182" s="3">
        <f t="shared" si="35"/>
        <v>-3.7850287650823811</v>
      </c>
    </row>
    <row r="183" spans="1:53" x14ac:dyDescent="0.25">
      <c r="A183">
        <v>1.81</v>
      </c>
      <c r="B183">
        <v>182</v>
      </c>
      <c r="C183">
        <v>0.71675999999999995</v>
      </c>
      <c r="D183">
        <v>0.53937000000000002</v>
      </c>
      <c r="E183">
        <v>0.23626</v>
      </c>
      <c r="F183">
        <v>0.74007999999999996</v>
      </c>
      <c r="G183">
        <v>0.28331000000000001</v>
      </c>
      <c r="H183">
        <v>0.17676</v>
      </c>
      <c r="I183">
        <v>0.73273999999999995</v>
      </c>
      <c r="J183">
        <v>0.10428</v>
      </c>
      <c r="K183">
        <v>0.16089000000000001</v>
      </c>
      <c r="L183">
        <v>0.68894999999999995</v>
      </c>
      <c r="M183">
        <v>4.9419999999999999E-2</v>
      </c>
      <c r="N183">
        <v>9.2359999999999998E-2</v>
      </c>
      <c r="O183">
        <v>0.66059999999999997</v>
      </c>
      <c r="P183">
        <v>5.1880000000000003E-2</v>
      </c>
      <c r="Q183">
        <v>0.37905</v>
      </c>
      <c r="R183">
        <v>0.75956999999999997</v>
      </c>
      <c r="S183">
        <v>4.4560000000000002E-2</v>
      </c>
      <c r="T183">
        <v>0.29293999999999998</v>
      </c>
      <c r="U183">
        <v>0.39182</v>
      </c>
      <c r="V183">
        <v>0.52475000000000005</v>
      </c>
      <c r="W183">
        <v>0.25359999999999999</v>
      </c>
      <c r="X183">
        <v>0.36856</v>
      </c>
      <c r="Y183">
        <v>0.33934999999999998</v>
      </c>
      <c r="Z183">
        <v>0.21529000000000001</v>
      </c>
      <c r="AA183">
        <v>0.40436</v>
      </c>
      <c r="AB183">
        <v>9.8169999999999993E-2</v>
      </c>
      <c r="AC183">
        <v>0.18035999999999999</v>
      </c>
      <c r="AD183">
        <v>0.44800000000000001</v>
      </c>
      <c r="AE183">
        <v>4.675E-2</v>
      </c>
      <c r="AF183">
        <v>0.10772</v>
      </c>
      <c r="AG183">
        <v>0.45135999999999998</v>
      </c>
      <c r="AH183">
        <v>5.636E-2</v>
      </c>
      <c r="AI183">
        <v>0.39956000000000003</v>
      </c>
      <c r="AJ183">
        <v>0.36570000000000003</v>
      </c>
      <c r="AK183">
        <v>3.4720000000000001E-2</v>
      </c>
      <c r="AL183">
        <v>0.28969</v>
      </c>
      <c r="AN183" s="2">
        <f t="shared" si="24"/>
        <v>84.934293007790075</v>
      </c>
      <c r="AO183" s="2">
        <f t="shared" si="25"/>
        <v>-1.3879899060043352</v>
      </c>
      <c r="AP183" s="2">
        <f t="shared" si="26"/>
        <v>81.759175840194715</v>
      </c>
      <c r="AQ183" s="2">
        <f t="shared" si="27"/>
        <v>-3.7823086352604189</v>
      </c>
      <c r="AS183" s="2">
        <f t="shared" si="28"/>
        <v>84.934293007790075</v>
      </c>
      <c r="AT183" s="2">
        <f t="shared" si="29"/>
        <v>-1.3879899060043352</v>
      </c>
      <c r="AU183" s="2">
        <f t="shared" si="30"/>
        <v>81.759175840194715</v>
      </c>
      <c r="AV183" s="2">
        <f t="shared" si="31"/>
        <v>-3.7823086352604189</v>
      </c>
      <c r="AX183" s="3">
        <f t="shared" si="32"/>
        <v>-5.0657069922099254</v>
      </c>
      <c r="AY183" s="3">
        <f t="shared" si="33"/>
        <v>-1.3879899060043352</v>
      </c>
      <c r="AZ183" s="3">
        <f t="shared" si="34"/>
        <v>-8.2408241598052854</v>
      </c>
      <c r="BA183" s="3">
        <f t="shared" si="35"/>
        <v>-3.7823086352604189</v>
      </c>
    </row>
    <row r="184" spans="1:53" x14ac:dyDescent="0.25">
      <c r="A184">
        <v>1.82</v>
      </c>
      <c r="B184">
        <v>183</v>
      </c>
      <c r="C184">
        <v>0.71584000000000003</v>
      </c>
      <c r="D184">
        <v>0.53929000000000005</v>
      </c>
      <c r="E184">
        <v>0.23995</v>
      </c>
      <c r="F184">
        <v>0.73970000000000002</v>
      </c>
      <c r="G184">
        <v>0.28386</v>
      </c>
      <c r="H184">
        <v>0.17898</v>
      </c>
      <c r="I184">
        <v>0.73267000000000004</v>
      </c>
      <c r="J184">
        <v>0.10465000000000001</v>
      </c>
      <c r="K184">
        <v>0.16131000000000001</v>
      </c>
      <c r="L184">
        <v>0.68894999999999995</v>
      </c>
      <c r="M184">
        <v>4.981E-2</v>
      </c>
      <c r="N184">
        <v>9.2499999999999999E-2</v>
      </c>
      <c r="O184">
        <v>0.66054999999999997</v>
      </c>
      <c r="P184">
        <v>5.1799999999999999E-2</v>
      </c>
      <c r="Q184">
        <v>0.37913999999999998</v>
      </c>
      <c r="R184">
        <v>0.75966</v>
      </c>
      <c r="S184">
        <v>4.4470000000000003E-2</v>
      </c>
      <c r="T184">
        <v>0.29294999999999999</v>
      </c>
      <c r="U184">
        <v>0.39071</v>
      </c>
      <c r="V184">
        <v>0.52454000000000001</v>
      </c>
      <c r="W184">
        <v>0.25361</v>
      </c>
      <c r="X184">
        <v>0.36792000000000002</v>
      </c>
      <c r="Y184">
        <v>0.33910000000000001</v>
      </c>
      <c r="Z184">
        <v>0.21526999999999999</v>
      </c>
      <c r="AA184">
        <v>0.40415000000000001</v>
      </c>
      <c r="AB184">
        <v>9.8049999999999998E-2</v>
      </c>
      <c r="AC184">
        <v>0.18031</v>
      </c>
      <c r="AD184">
        <v>0.44796000000000002</v>
      </c>
      <c r="AE184">
        <v>4.6699999999999998E-2</v>
      </c>
      <c r="AF184">
        <v>0.10772</v>
      </c>
      <c r="AG184">
        <v>0.45140999999999998</v>
      </c>
      <c r="AH184">
        <v>5.6189999999999997E-2</v>
      </c>
      <c r="AI184">
        <v>0.39961999999999998</v>
      </c>
      <c r="AJ184">
        <v>0.36567</v>
      </c>
      <c r="AK184">
        <v>3.4680000000000002E-2</v>
      </c>
      <c r="AL184">
        <v>0.28971999999999998</v>
      </c>
      <c r="AN184" s="2">
        <f t="shared" si="24"/>
        <v>84.368871277519077</v>
      </c>
      <c r="AO184" s="2">
        <f t="shared" si="25"/>
        <v>-1.5260020669969938</v>
      </c>
      <c r="AP184" s="2">
        <f t="shared" si="26"/>
        <v>81.747808595349269</v>
      </c>
      <c r="AQ184" s="2">
        <f t="shared" si="27"/>
        <v>-3.7785525504658501</v>
      </c>
      <c r="AS184" s="2">
        <f t="shared" si="28"/>
        <v>84.368871277519077</v>
      </c>
      <c r="AT184" s="2">
        <f t="shared" si="29"/>
        <v>-1.5260020669969938</v>
      </c>
      <c r="AU184" s="2">
        <f t="shared" si="30"/>
        <v>81.747808595349269</v>
      </c>
      <c r="AV184" s="2">
        <f t="shared" si="31"/>
        <v>-3.7785525504658501</v>
      </c>
      <c r="AX184" s="3">
        <f t="shared" si="32"/>
        <v>-5.6311287224809234</v>
      </c>
      <c r="AY184" s="3">
        <f t="shared" si="33"/>
        <v>-1.5260020669969938</v>
      </c>
      <c r="AZ184" s="3">
        <f t="shared" si="34"/>
        <v>-8.2521914046507305</v>
      </c>
      <c r="BA184" s="3">
        <f t="shared" si="35"/>
        <v>-3.7785525504658501</v>
      </c>
    </row>
    <row r="185" spans="1:53" x14ac:dyDescent="0.25">
      <c r="A185">
        <v>1.83</v>
      </c>
      <c r="B185">
        <v>184</v>
      </c>
      <c r="C185">
        <v>0.71469000000000005</v>
      </c>
      <c r="D185">
        <v>0.5393</v>
      </c>
      <c r="E185">
        <v>0.24362</v>
      </c>
      <c r="F185">
        <v>0.73936999999999997</v>
      </c>
      <c r="G185">
        <v>0.28450999999999999</v>
      </c>
      <c r="H185">
        <v>0.18112</v>
      </c>
      <c r="I185">
        <v>0.73265000000000002</v>
      </c>
      <c r="J185">
        <v>0.10509</v>
      </c>
      <c r="K185">
        <v>0.16175</v>
      </c>
      <c r="L185">
        <v>0.68896999999999997</v>
      </c>
      <c r="M185">
        <v>5.024E-2</v>
      </c>
      <c r="N185">
        <v>9.2660000000000006E-2</v>
      </c>
      <c r="O185">
        <v>0.66052999999999995</v>
      </c>
      <c r="P185">
        <v>5.1700000000000003E-2</v>
      </c>
      <c r="Q185">
        <v>0.37919999999999998</v>
      </c>
      <c r="R185">
        <v>0.75968999999999998</v>
      </c>
      <c r="S185">
        <v>4.4429999999999997E-2</v>
      </c>
      <c r="T185">
        <v>0.29298999999999997</v>
      </c>
      <c r="U185">
        <v>0.38968000000000003</v>
      </c>
      <c r="V185">
        <v>0.52436000000000005</v>
      </c>
      <c r="W185">
        <v>0.25352000000000002</v>
      </c>
      <c r="X185">
        <v>0.36719000000000002</v>
      </c>
      <c r="Y185">
        <v>0.33882000000000001</v>
      </c>
      <c r="Z185">
        <v>0.21515000000000001</v>
      </c>
      <c r="AA185">
        <v>0.40399000000000002</v>
      </c>
      <c r="AB185">
        <v>9.7890000000000005E-2</v>
      </c>
      <c r="AC185">
        <v>0.18029999999999999</v>
      </c>
      <c r="AD185">
        <v>0.44796999999999998</v>
      </c>
      <c r="AE185">
        <v>4.6640000000000001E-2</v>
      </c>
      <c r="AF185">
        <v>0.10771</v>
      </c>
      <c r="AG185">
        <v>0.45146999999999998</v>
      </c>
      <c r="AH185">
        <v>5.6050000000000003E-2</v>
      </c>
      <c r="AI185">
        <v>0.39965000000000001</v>
      </c>
      <c r="AJ185">
        <v>0.36564999999999998</v>
      </c>
      <c r="AK185">
        <v>3.4689999999999999E-2</v>
      </c>
      <c r="AL185">
        <v>0.28974</v>
      </c>
      <c r="AN185" s="2">
        <f t="shared" si="24"/>
        <v>83.838270803181999</v>
      </c>
      <c r="AO185" s="2">
        <f t="shared" si="25"/>
        <v>-1.6612349248444525</v>
      </c>
      <c r="AP185" s="2">
        <f t="shared" si="26"/>
        <v>81.769376501750415</v>
      </c>
      <c r="AQ185" s="2">
        <f t="shared" si="27"/>
        <v>-3.7559935141013141</v>
      </c>
      <c r="AS185" s="2">
        <f t="shared" si="28"/>
        <v>83.838270803181999</v>
      </c>
      <c r="AT185" s="2">
        <f t="shared" si="29"/>
        <v>-1.6612349248444525</v>
      </c>
      <c r="AU185" s="2">
        <f t="shared" si="30"/>
        <v>81.769376501750415</v>
      </c>
      <c r="AV185" s="2">
        <f t="shared" si="31"/>
        <v>-3.7559935141013141</v>
      </c>
      <c r="AX185" s="3">
        <f t="shared" si="32"/>
        <v>-6.1617291968180012</v>
      </c>
      <c r="AY185" s="3">
        <f t="shared" si="33"/>
        <v>-1.6612349248444525</v>
      </c>
      <c r="AZ185" s="3">
        <f t="shared" si="34"/>
        <v>-8.2306234982495852</v>
      </c>
      <c r="BA185" s="3">
        <f t="shared" si="35"/>
        <v>-3.7559935141013141</v>
      </c>
    </row>
    <row r="186" spans="1:53" x14ac:dyDescent="0.25">
      <c r="A186">
        <v>1.84</v>
      </c>
      <c r="B186">
        <v>185</v>
      </c>
      <c r="C186">
        <v>0.71394000000000002</v>
      </c>
      <c r="D186">
        <v>0.53949999999999998</v>
      </c>
      <c r="E186">
        <v>0.24761</v>
      </c>
      <c r="F186">
        <v>0.73926999999999998</v>
      </c>
      <c r="G186">
        <v>0.28522999999999998</v>
      </c>
      <c r="H186">
        <v>0.18354000000000001</v>
      </c>
      <c r="I186">
        <v>0.73270999999999997</v>
      </c>
      <c r="J186">
        <v>0.10569000000000001</v>
      </c>
      <c r="K186">
        <v>0.16234999999999999</v>
      </c>
      <c r="L186">
        <v>0.68901000000000001</v>
      </c>
      <c r="M186">
        <v>5.0729999999999997E-2</v>
      </c>
      <c r="N186">
        <v>9.2789999999999997E-2</v>
      </c>
      <c r="O186">
        <v>0.66068000000000005</v>
      </c>
      <c r="P186">
        <v>5.1520000000000003E-2</v>
      </c>
      <c r="Q186">
        <v>0.37930999999999998</v>
      </c>
      <c r="R186">
        <v>0.75975999999999999</v>
      </c>
      <c r="S186">
        <v>4.4350000000000001E-2</v>
      </c>
      <c r="T186">
        <v>0.29299999999999998</v>
      </c>
      <c r="U186">
        <v>0.38851999999999998</v>
      </c>
      <c r="V186">
        <v>0.52417999999999998</v>
      </c>
      <c r="W186">
        <v>0.25345000000000001</v>
      </c>
      <c r="X186">
        <v>0.36646000000000001</v>
      </c>
      <c r="Y186">
        <v>0.33845999999999998</v>
      </c>
      <c r="Z186">
        <v>0.21507999999999999</v>
      </c>
      <c r="AA186">
        <v>0.40384999999999999</v>
      </c>
      <c r="AB186">
        <v>9.7699999999999995E-2</v>
      </c>
      <c r="AC186">
        <v>0.18024999999999999</v>
      </c>
      <c r="AD186">
        <v>0.44794</v>
      </c>
      <c r="AE186">
        <v>4.6600000000000003E-2</v>
      </c>
      <c r="AF186">
        <v>0.10768999999999999</v>
      </c>
      <c r="AG186">
        <v>0.45151000000000002</v>
      </c>
      <c r="AH186">
        <v>5.5930000000000001E-2</v>
      </c>
      <c r="AI186">
        <v>0.39968999999999999</v>
      </c>
      <c r="AJ186">
        <v>0.36562</v>
      </c>
      <c r="AK186">
        <v>3.465E-2</v>
      </c>
      <c r="AL186">
        <v>0.28974</v>
      </c>
      <c r="AN186" s="2">
        <f t="shared" si="24"/>
        <v>83.268870942809585</v>
      </c>
      <c r="AO186" s="2">
        <f t="shared" si="25"/>
        <v>-1.8252006084733432</v>
      </c>
      <c r="AP186" s="2">
        <f t="shared" si="26"/>
        <v>81.768306537869989</v>
      </c>
      <c r="AQ186" s="2">
        <f t="shared" si="27"/>
        <v>-3.755582061875276</v>
      </c>
      <c r="AS186" s="2">
        <f t="shared" si="28"/>
        <v>83.268870942809585</v>
      </c>
      <c r="AT186" s="2">
        <f t="shared" si="29"/>
        <v>-1.8252006084733432</v>
      </c>
      <c r="AU186" s="2">
        <f t="shared" si="30"/>
        <v>81.768306537869989</v>
      </c>
      <c r="AV186" s="2">
        <f t="shared" si="31"/>
        <v>-3.755582061875276</v>
      </c>
      <c r="AX186" s="3">
        <f t="shared" si="32"/>
        <v>-6.7311290571904152</v>
      </c>
      <c r="AY186" s="3">
        <f t="shared" si="33"/>
        <v>-1.8252006084733432</v>
      </c>
      <c r="AZ186" s="3">
        <f t="shared" si="34"/>
        <v>-8.2316934621300106</v>
      </c>
      <c r="BA186" s="3">
        <f t="shared" si="35"/>
        <v>-3.755582061875276</v>
      </c>
    </row>
    <row r="187" spans="1:53" x14ac:dyDescent="0.25">
      <c r="A187">
        <v>1.85</v>
      </c>
      <c r="B187">
        <v>186</v>
      </c>
      <c r="C187">
        <v>0.71301999999999999</v>
      </c>
      <c r="D187">
        <v>0.53966999999999998</v>
      </c>
      <c r="E187">
        <v>0.25183</v>
      </c>
      <c r="F187">
        <v>0.73887000000000003</v>
      </c>
      <c r="G187">
        <v>0.28595999999999999</v>
      </c>
      <c r="H187">
        <v>0.18593000000000001</v>
      </c>
      <c r="I187">
        <v>0.73270999999999997</v>
      </c>
      <c r="J187">
        <v>0.10639</v>
      </c>
      <c r="K187">
        <v>0.16309000000000001</v>
      </c>
      <c r="L187">
        <v>0.68915999999999999</v>
      </c>
      <c r="M187">
        <v>5.1400000000000001E-2</v>
      </c>
      <c r="N187">
        <v>9.289E-2</v>
      </c>
      <c r="O187">
        <v>0.66049999999999998</v>
      </c>
      <c r="P187">
        <v>5.1580000000000001E-2</v>
      </c>
      <c r="Q187">
        <v>0.37931999999999999</v>
      </c>
      <c r="R187">
        <v>0.75980000000000003</v>
      </c>
      <c r="S187">
        <v>4.4290000000000003E-2</v>
      </c>
      <c r="T187">
        <v>0.29304999999999998</v>
      </c>
      <c r="U187">
        <v>0.38730999999999999</v>
      </c>
      <c r="V187">
        <v>0.52400000000000002</v>
      </c>
      <c r="W187">
        <v>0.25328000000000001</v>
      </c>
      <c r="X187">
        <v>0.36564999999999998</v>
      </c>
      <c r="Y187">
        <v>0.33817999999999998</v>
      </c>
      <c r="Z187">
        <v>0.21504000000000001</v>
      </c>
      <c r="AA187">
        <v>0.40366999999999997</v>
      </c>
      <c r="AB187">
        <v>9.7500000000000003E-2</v>
      </c>
      <c r="AC187">
        <v>0.18021999999999999</v>
      </c>
      <c r="AD187">
        <v>0.44792999999999999</v>
      </c>
      <c r="AE187">
        <v>4.6550000000000001E-2</v>
      </c>
      <c r="AF187">
        <v>0.1077</v>
      </c>
      <c r="AG187">
        <v>0.45155000000000001</v>
      </c>
      <c r="AH187">
        <v>5.586E-2</v>
      </c>
      <c r="AI187">
        <v>0.3997</v>
      </c>
      <c r="AJ187">
        <v>0.36558000000000002</v>
      </c>
      <c r="AK187">
        <v>3.4639999999999997E-2</v>
      </c>
      <c r="AL187">
        <v>0.28974</v>
      </c>
      <c r="AN187" s="2">
        <f t="shared" si="24"/>
        <v>82.751315414019956</v>
      </c>
      <c r="AO187" s="2">
        <f t="shared" si="25"/>
        <v>-2.0343814108023857</v>
      </c>
      <c r="AP187" s="2">
        <f t="shared" si="26"/>
        <v>81.767939667589545</v>
      </c>
      <c r="AQ187" s="2">
        <f t="shared" si="27"/>
        <v>-3.7432519043375381</v>
      </c>
      <c r="AS187" s="2">
        <f t="shared" si="28"/>
        <v>82.751315414019956</v>
      </c>
      <c r="AT187" s="2">
        <f t="shared" si="29"/>
        <v>-2.0343814108023857</v>
      </c>
      <c r="AU187" s="2">
        <f t="shared" si="30"/>
        <v>81.767939667589545</v>
      </c>
      <c r="AV187" s="2">
        <f t="shared" si="31"/>
        <v>-3.7432519043375381</v>
      </c>
      <c r="AX187" s="3">
        <f t="shared" si="32"/>
        <v>-7.2486845859800439</v>
      </c>
      <c r="AY187" s="3">
        <f t="shared" si="33"/>
        <v>-2.0343814108023857</v>
      </c>
      <c r="AZ187" s="3">
        <f t="shared" si="34"/>
        <v>-8.2320603324104553</v>
      </c>
      <c r="BA187" s="3">
        <f t="shared" si="35"/>
        <v>-3.7432519043375381</v>
      </c>
    </row>
    <row r="188" spans="1:53" x14ac:dyDescent="0.25">
      <c r="A188">
        <v>1.86</v>
      </c>
      <c r="B188">
        <v>187</v>
      </c>
      <c r="C188">
        <v>0.71221999999999996</v>
      </c>
      <c r="D188">
        <v>0.53991</v>
      </c>
      <c r="E188">
        <v>0.25590000000000002</v>
      </c>
      <c r="F188">
        <v>0.73853999999999997</v>
      </c>
      <c r="G188">
        <v>0.28693999999999997</v>
      </c>
      <c r="H188">
        <v>0.18831000000000001</v>
      </c>
      <c r="I188">
        <v>0.73273999999999995</v>
      </c>
      <c r="J188">
        <v>0.10734</v>
      </c>
      <c r="K188">
        <v>0.16384000000000001</v>
      </c>
      <c r="L188">
        <v>0.68933999999999995</v>
      </c>
      <c r="M188">
        <v>5.2330000000000002E-2</v>
      </c>
      <c r="N188">
        <v>9.3049999999999994E-2</v>
      </c>
      <c r="O188">
        <v>0.66054999999999997</v>
      </c>
      <c r="P188">
        <v>5.151E-2</v>
      </c>
      <c r="Q188">
        <v>0.37941999999999998</v>
      </c>
      <c r="R188">
        <v>0.75983000000000001</v>
      </c>
      <c r="S188">
        <v>4.4260000000000001E-2</v>
      </c>
      <c r="T188">
        <v>0.29310999999999998</v>
      </c>
      <c r="U188">
        <v>0.38595000000000002</v>
      </c>
      <c r="V188">
        <v>0.52385999999999999</v>
      </c>
      <c r="W188">
        <v>0.25316</v>
      </c>
      <c r="X188">
        <v>0.36487999999999998</v>
      </c>
      <c r="Y188">
        <v>0.33783000000000002</v>
      </c>
      <c r="Z188">
        <v>0.21507000000000001</v>
      </c>
      <c r="AA188">
        <v>0.40348000000000001</v>
      </c>
      <c r="AB188">
        <v>9.7320000000000004E-2</v>
      </c>
      <c r="AC188">
        <v>0.18015999999999999</v>
      </c>
      <c r="AD188">
        <v>0.44790000000000002</v>
      </c>
      <c r="AE188">
        <v>4.6489999999999997E-2</v>
      </c>
      <c r="AF188">
        <v>0.10767</v>
      </c>
      <c r="AG188">
        <v>0.45158999999999999</v>
      </c>
      <c r="AH188">
        <v>5.5759999999999997E-2</v>
      </c>
      <c r="AI188">
        <v>0.39973999999999998</v>
      </c>
      <c r="AJ188">
        <v>0.36556</v>
      </c>
      <c r="AK188">
        <v>3.456E-2</v>
      </c>
      <c r="AL188">
        <v>0.28975000000000001</v>
      </c>
      <c r="AN188" s="2">
        <f t="shared" si="24"/>
        <v>82.241382705168078</v>
      </c>
      <c r="AO188" s="2">
        <f t="shared" si="25"/>
        <v>-2.3099390197171563</v>
      </c>
      <c r="AP188" s="2">
        <f t="shared" si="26"/>
        <v>81.741201741917067</v>
      </c>
      <c r="AQ188" s="2">
        <f t="shared" si="27"/>
        <v>-3.7486985261872081</v>
      </c>
      <c r="AS188" s="2">
        <f t="shared" si="28"/>
        <v>82.241382705168078</v>
      </c>
      <c r="AT188" s="2">
        <f t="shared" si="29"/>
        <v>-2.3099390197171563</v>
      </c>
      <c r="AU188" s="2">
        <f t="shared" si="30"/>
        <v>81.741201741917067</v>
      </c>
      <c r="AV188" s="2">
        <f t="shared" si="31"/>
        <v>-3.7486985261872081</v>
      </c>
      <c r="AX188" s="3">
        <f t="shared" si="32"/>
        <v>-7.7586172948319216</v>
      </c>
      <c r="AY188" s="3">
        <f t="shared" si="33"/>
        <v>-2.3099390197171563</v>
      </c>
      <c r="AZ188" s="3">
        <f t="shared" si="34"/>
        <v>-8.2587982580829333</v>
      </c>
      <c r="BA188" s="3">
        <f t="shared" si="35"/>
        <v>-3.7486985261872081</v>
      </c>
    </row>
    <row r="189" spans="1:53" x14ac:dyDescent="0.25">
      <c r="A189">
        <v>1.87</v>
      </c>
      <c r="B189">
        <v>188</v>
      </c>
      <c r="C189">
        <v>0.71143000000000001</v>
      </c>
      <c r="D189">
        <v>0.54015000000000002</v>
      </c>
      <c r="E189">
        <v>0.26042999999999999</v>
      </c>
      <c r="F189">
        <v>0.73829999999999996</v>
      </c>
      <c r="G189">
        <v>0.28806999999999999</v>
      </c>
      <c r="H189">
        <v>0.19089999999999999</v>
      </c>
      <c r="I189">
        <v>0.73304000000000002</v>
      </c>
      <c r="J189">
        <v>0.10825</v>
      </c>
      <c r="K189">
        <v>0.16450000000000001</v>
      </c>
      <c r="L189">
        <v>0.68942000000000003</v>
      </c>
      <c r="M189">
        <v>5.3460000000000001E-2</v>
      </c>
      <c r="N189">
        <v>9.3350000000000002E-2</v>
      </c>
      <c r="O189">
        <v>0.66056999999999999</v>
      </c>
      <c r="P189">
        <v>5.1409999999999997E-2</v>
      </c>
      <c r="Q189">
        <v>0.37952000000000002</v>
      </c>
      <c r="R189">
        <v>0.76002999999999998</v>
      </c>
      <c r="S189">
        <v>4.4179999999999997E-2</v>
      </c>
      <c r="T189">
        <v>0.29315000000000002</v>
      </c>
      <c r="U189">
        <v>0.38455</v>
      </c>
      <c r="V189">
        <v>0.52361000000000002</v>
      </c>
      <c r="W189">
        <v>0.25296000000000002</v>
      </c>
      <c r="X189">
        <v>0.36398000000000003</v>
      </c>
      <c r="Y189">
        <v>0.33748</v>
      </c>
      <c r="Z189">
        <v>0.21509</v>
      </c>
      <c r="AA189">
        <v>0.40323999999999999</v>
      </c>
      <c r="AB189">
        <v>9.7100000000000006E-2</v>
      </c>
      <c r="AC189">
        <v>0.18013000000000001</v>
      </c>
      <c r="AD189">
        <v>0.44785000000000003</v>
      </c>
      <c r="AE189">
        <v>4.6429999999999999E-2</v>
      </c>
      <c r="AF189">
        <v>0.10767</v>
      </c>
      <c r="AG189">
        <v>0.45157999999999998</v>
      </c>
      <c r="AH189">
        <v>5.5649999999999998E-2</v>
      </c>
      <c r="AI189">
        <v>0.39973999999999998</v>
      </c>
      <c r="AJ189">
        <v>0.36549999999999999</v>
      </c>
      <c r="AK189">
        <v>3.4509999999999999E-2</v>
      </c>
      <c r="AL189">
        <v>0.28978999999999999</v>
      </c>
      <c r="AN189" s="2">
        <f t="shared" si="24"/>
        <v>81.647873933416065</v>
      </c>
      <c r="AO189" s="2">
        <f t="shared" si="25"/>
        <v>-2.6592741939945581</v>
      </c>
      <c r="AP189" s="2">
        <f t="shared" si="26"/>
        <v>81.725125720800648</v>
      </c>
      <c r="AQ189" s="2">
        <f t="shared" si="27"/>
        <v>-3.7447449117241605</v>
      </c>
      <c r="AS189" s="2">
        <f t="shared" si="28"/>
        <v>81.647873933416065</v>
      </c>
      <c r="AT189" s="2">
        <f t="shared" si="29"/>
        <v>-2.6592741939945581</v>
      </c>
      <c r="AU189" s="2">
        <f t="shared" si="30"/>
        <v>81.725125720800648</v>
      </c>
      <c r="AV189" s="2">
        <f t="shared" si="31"/>
        <v>-3.7447449117241605</v>
      </c>
      <c r="AX189" s="3">
        <f t="shared" si="32"/>
        <v>-8.352126066583935</v>
      </c>
      <c r="AY189" s="3">
        <f t="shared" si="33"/>
        <v>-2.6592741939945581</v>
      </c>
      <c r="AZ189" s="3">
        <f t="shared" si="34"/>
        <v>-8.2748742791993521</v>
      </c>
      <c r="BA189" s="3">
        <f t="shared" si="35"/>
        <v>-3.7447449117241605</v>
      </c>
    </row>
    <row r="190" spans="1:53" x14ac:dyDescent="0.25">
      <c r="A190">
        <v>1.88</v>
      </c>
      <c r="B190">
        <v>189</v>
      </c>
      <c r="C190">
        <v>0.71070999999999995</v>
      </c>
      <c r="D190">
        <v>0.54057999999999995</v>
      </c>
      <c r="E190">
        <v>0.26501999999999998</v>
      </c>
      <c r="F190">
        <v>0.73821000000000003</v>
      </c>
      <c r="G190">
        <v>0.28933999999999999</v>
      </c>
      <c r="H190">
        <v>0.19369</v>
      </c>
      <c r="I190">
        <v>0.73360999999999998</v>
      </c>
      <c r="J190">
        <v>0.10959000000000001</v>
      </c>
      <c r="K190">
        <v>0.16550000000000001</v>
      </c>
      <c r="L190">
        <v>0.68933</v>
      </c>
      <c r="M190">
        <v>5.5190000000000003E-2</v>
      </c>
      <c r="N190">
        <v>9.3759999999999996E-2</v>
      </c>
      <c r="O190">
        <v>0.66071999999999997</v>
      </c>
      <c r="P190">
        <v>5.1389999999999998E-2</v>
      </c>
      <c r="Q190">
        <v>0.37961</v>
      </c>
      <c r="R190">
        <v>0.75978000000000001</v>
      </c>
      <c r="S190">
        <v>4.4170000000000001E-2</v>
      </c>
      <c r="T190">
        <v>0.29332999999999998</v>
      </c>
      <c r="U190">
        <v>0.38318000000000002</v>
      </c>
      <c r="V190">
        <v>0.52342</v>
      </c>
      <c r="W190">
        <v>0.25267000000000001</v>
      </c>
      <c r="X190">
        <v>0.36309000000000002</v>
      </c>
      <c r="Y190">
        <v>0.33707999999999999</v>
      </c>
      <c r="Z190">
        <v>0.21503</v>
      </c>
      <c r="AA190">
        <v>0.40301999999999999</v>
      </c>
      <c r="AB190">
        <v>9.6890000000000004E-2</v>
      </c>
      <c r="AC190">
        <v>0.18007999999999999</v>
      </c>
      <c r="AD190">
        <v>0.44784000000000002</v>
      </c>
      <c r="AE190">
        <v>4.632E-2</v>
      </c>
      <c r="AF190">
        <v>0.10765</v>
      </c>
      <c r="AG190">
        <v>0.45157999999999998</v>
      </c>
      <c r="AH190">
        <v>5.5559999999999998E-2</v>
      </c>
      <c r="AI190">
        <v>0.39978000000000002</v>
      </c>
      <c r="AJ190">
        <v>0.36545</v>
      </c>
      <c r="AK190">
        <v>3.4410000000000003E-2</v>
      </c>
      <c r="AL190">
        <v>0.28977000000000003</v>
      </c>
      <c r="AN190" s="2">
        <f t="shared" si="24"/>
        <v>81.086964038973889</v>
      </c>
      <c r="AO190" s="2">
        <f t="shared" si="25"/>
        <v>-3.1605899024498498</v>
      </c>
      <c r="AP190" s="2">
        <f t="shared" si="26"/>
        <v>81.721006671517927</v>
      </c>
      <c r="AQ190" s="2">
        <f t="shared" si="27"/>
        <v>-3.7416122748694733</v>
      </c>
      <c r="AS190" s="2">
        <f t="shared" si="28"/>
        <v>81.086964038973889</v>
      </c>
      <c r="AT190" s="2">
        <f t="shared" si="29"/>
        <v>-3.1605899024498498</v>
      </c>
      <c r="AU190" s="2">
        <f t="shared" si="30"/>
        <v>81.721006671517927</v>
      </c>
      <c r="AV190" s="2">
        <f t="shared" si="31"/>
        <v>-3.7416122748694733</v>
      </c>
      <c r="AX190" s="3">
        <f t="shared" si="32"/>
        <v>-8.913035961026111</v>
      </c>
      <c r="AY190" s="3">
        <f t="shared" si="33"/>
        <v>-3.1605899024498498</v>
      </c>
      <c r="AZ190" s="3">
        <f t="shared" si="34"/>
        <v>-8.2789933284820734</v>
      </c>
      <c r="BA190" s="3">
        <f t="shared" si="35"/>
        <v>-3.7416122748694733</v>
      </c>
    </row>
    <row r="191" spans="1:53" x14ac:dyDescent="0.25">
      <c r="A191">
        <v>1.89</v>
      </c>
      <c r="B191">
        <v>190</v>
      </c>
      <c r="C191">
        <v>0.71014999999999995</v>
      </c>
      <c r="D191">
        <v>0.54117999999999999</v>
      </c>
      <c r="E191">
        <v>0.26983000000000001</v>
      </c>
      <c r="F191">
        <v>0.73802000000000001</v>
      </c>
      <c r="G191">
        <v>0.2908</v>
      </c>
      <c r="H191">
        <v>0.19661000000000001</v>
      </c>
      <c r="I191">
        <v>0.73377999999999999</v>
      </c>
      <c r="J191">
        <v>0.11094999999999999</v>
      </c>
      <c r="K191">
        <v>0.16642999999999999</v>
      </c>
      <c r="L191">
        <v>0.68947000000000003</v>
      </c>
      <c r="M191">
        <v>5.7320000000000003E-2</v>
      </c>
      <c r="N191">
        <v>9.4189999999999996E-2</v>
      </c>
      <c r="O191">
        <v>0.66071000000000002</v>
      </c>
      <c r="P191">
        <v>5.1209999999999999E-2</v>
      </c>
      <c r="Q191">
        <v>0.37983</v>
      </c>
      <c r="R191">
        <v>0.76029000000000002</v>
      </c>
      <c r="S191">
        <v>4.4110000000000003E-2</v>
      </c>
      <c r="T191">
        <v>0.29332999999999998</v>
      </c>
      <c r="U191">
        <v>0.38172</v>
      </c>
      <c r="V191">
        <v>0.52315</v>
      </c>
      <c r="W191">
        <v>0.25240000000000001</v>
      </c>
      <c r="X191">
        <v>0.36229</v>
      </c>
      <c r="Y191">
        <v>0.33665</v>
      </c>
      <c r="Z191">
        <v>0.21487999999999999</v>
      </c>
      <c r="AA191">
        <v>0.40278999999999998</v>
      </c>
      <c r="AB191">
        <v>9.6729999999999997E-2</v>
      </c>
      <c r="AC191">
        <v>0.18</v>
      </c>
      <c r="AD191">
        <v>0.44778000000000001</v>
      </c>
      <c r="AE191">
        <v>4.6280000000000002E-2</v>
      </c>
      <c r="AF191">
        <v>0.10763</v>
      </c>
      <c r="AG191">
        <v>0.45157999999999998</v>
      </c>
      <c r="AH191">
        <v>5.5480000000000002E-2</v>
      </c>
      <c r="AI191">
        <v>0.39976</v>
      </c>
      <c r="AJ191">
        <v>0.36536000000000002</v>
      </c>
      <c r="AK191">
        <v>3.4369999999999998E-2</v>
      </c>
      <c r="AL191">
        <v>0.28977999999999998</v>
      </c>
      <c r="AN191" s="2">
        <f t="shared" si="24"/>
        <v>80.47414669079285</v>
      </c>
      <c r="AO191" s="2">
        <f t="shared" si="25"/>
        <v>-3.7951691813213815</v>
      </c>
      <c r="AP191" s="2">
        <f t="shared" si="26"/>
        <v>81.728189207638863</v>
      </c>
      <c r="AQ191" s="2">
        <f t="shared" si="27"/>
        <v>-3.7409977835511268</v>
      </c>
      <c r="AS191" s="2">
        <f t="shared" si="28"/>
        <v>80.47414669079285</v>
      </c>
      <c r="AT191" s="2">
        <f t="shared" si="29"/>
        <v>-3.7951691813213815</v>
      </c>
      <c r="AU191" s="2">
        <f t="shared" si="30"/>
        <v>81.728189207638863</v>
      </c>
      <c r="AV191" s="2">
        <f t="shared" si="31"/>
        <v>-3.7409977835511268</v>
      </c>
      <c r="AX191" s="3">
        <f t="shared" si="32"/>
        <v>-9.5258533092071502</v>
      </c>
      <c r="AY191" s="3">
        <f t="shared" si="33"/>
        <v>-3.7951691813213815</v>
      </c>
      <c r="AZ191" s="3">
        <f t="shared" si="34"/>
        <v>-8.271810792361137</v>
      </c>
      <c r="BA191" s="3">
        <f t="shared" si="35"/>
        <v>-3.7409977835511268</v>
      </c>
    </row>
    <row r="192" spans="1:53" x14ac:dyDescent="0.25">
      <c r="A192">
        <v>1.9</v>
      </c>
      <c r="B192">
        <v>191</v>
      </c>
      <c r="C192">
        <v>0.70950000000000002</v>
      </c>
      <c r="D192">
        <v>0.54183000000000003</v>
      </c>
      <c r="E192">
        <v>0.27474999999999999</v>
      </c>
      <c r="F192">
        <v>0.73799000000000003</v>
      </c>
      <c r="G192">
        <v>0.29248000000000002</v>
      </c>
      <c r="H192">
        <v>0.19964999999999999</v>
      </c>
      <c r="I192">
        <v>0.73399000000000003</v>
      </c>
      <c r="J192">
        <v>0.11279</v>
      </c>
      <c r="K192">
        <v>0.16778000000000001</v>
      </c>
      <c r="L192">
        <v>0.68967999999999996</v>
      </c>
      <c r="M192">
        <v>6.0179999999999997E-2</v>
      </c>
      <c r="N192">
        <v>9.4969999999999999E-2</v>
      </c>
      <c r="O192">
        <v>0.66066999999999998</v>
      </c>
      <c r="P192">
        <v>5.092E-2</v>
      </c>
      <c r="Q192">
        <v>0.38012000000000001</v>
      </c>
      <c r="R192">
        <v>0.76000999999999996</v>
      </c>
      <c r="S192">
        <v>4.4049999999999999E-2</v>
      </c>
      <c r="T192">
        <v>0.29364000000000001</v>
      </c>
      <c r="U192">
        <v>0.38023000000000001</v>
      </c>
      <c r="V192">
        <v>0.52292000000000005</v>
      </c>
      <c r="W192">
        <v>0.25202000000000002</v>
      </c>
      <c r="X192">
        <v>0.36137000000000002</v>
      </c>
      <c r="Y192">
        <v>0.33627000000000001</v>
      </c>
      <c r="Z192">
        <v>0.21457999999999999</v>
      </c>
      <c r="AA192">
        <v>0.40260000000000001</v>
      </c>
      <c r="AB192">
        <v>9.6509999999999999E-2</v>
      </c>
      <c r="AC192">
        <v>0.17993999999999999</v>
      </c>
      <c r="AD192">
        <v>0.44775999999999999</v>
      </c>
      <c r="AE192">
        <v>4.6219999999999997E-2</v>
      </c>
      <c r="AF192">
        <v>0.10761</v>
      </c>
      <c r="AG192">
        <v>0.45152999999999999</v>
      </c>
      <c r="AH192">
        <v>5.5449999999999999E-2</v>
      </c>
      <c r="AI192">
        <v>0.39978000000000002</v>
      </c>
      <c r="AJ192">
        <v>0.36534</v>
      </c>
      <c r="AK192">
        <v>3.4270000000000002E-2</v>
      </c>
      <c r="AL192">
        <v>0.2898</v>
      </c>
      <c r="AN192" s="2">
        <f t="shared" si="24"/>
        <v>79.942551099493031</v>
      </c>
      <c r="AO192" s="2">
        <f t="shared" si="25"/>
        <v>-4.6416582516577973</v>
      </c>
      <c r="AP192" s="2">
        <f t="shared" si="26"/>
        <v>81.778918061210888</v>
      </c>
      <c r="AQ192" s="2">
        <f t="shared" si="27"/>
        <v>-3.7527044148250646</v>
      </c>
      <c r="AS192" s="2">
        <f t="shared" si="28"/>
        <v>79.942551099493031</v>
      </c>
      <c r="AT192" s="2">
        <f t="shared" si="29"/>
        <v>-4.6416582516577973</v>
      </c>
      <c r="AU192" s="2">
        <f t="shared" si="30"/>
        <v>81.778918061210888</v>
      </c>
      <c r="AV192" s="2">
        <f t="shared" si="31"/>
        <v>-3.7527044148250646</v>
      </c>
      <c r="AX192" s="3">
        <f t="shared" si="32"/>
        <v>-10.057448900506969</v>
      </c>
      <c r="AY192" s="3">
        <f t="shared" si="33"/>
        <v>-4.6416582516577973</v>
      </c>
      <c r="AZ192" s="3">
        <f t="shared" si="34"/>
        <v>-8.2210819387891121</v>
      </c>
      <c r="BA192" s="3">
        <f t="shared" si="35"/>
        <v>-3.7527044148250646</v>
      </c>
    </row>
    <row r="193" spans="1:53" x14ac:dyDescent="0.25">
      <c r="A193">
        <v>1.91</v>
      </c>
      <c r="B193">
        <v>192</v>
      </c>
      <c r="C193">
        <v>0.70901999999999998</v>
      </c>
      <c r="D193">
        <v>0.54271999999999998</v>
      </c>
      <c r="E193">
        <v>0.28022000000000002</v>
      </c>
      <c r="F193">
        <v>0.7379</v>
      </c>
      <c r="G193">
        <v>0.29455999999999999</v>
      </c>
      <c r="H193">
        <v>0.20293</v>
      </c>
      <c r="I193">
        <v>0.73429</v>
      </c>
      <c r="J193">
        <v>0.11494</v>
      </c>
      <c r="K193">
        <v>0.16941000000000001</v>
      </c>
      <c r="L193">
        <v>0.68974999999999997</v>
      </c>
      <c r="M193">
        <v>6.3640000000000002E-2</v>
      </c>
      <c r="N193">
        <v>9.5880000000000007E-2</v>
      </c>
      <c r="O193">
        <v>0.66068000000000005</v>
      </c>
      <c r="P193">
        <v>5.0610000000000002E-2</v>
      </c>
      <c r="Q193">
        <v>0.38035000000000002</v>
      </c>
      <c r="R193">
        <v>0.76027</v>
      </c>
      <c r="S193">
        <v>4.3920000000000001E-2</v>
      </c>
      <c r="T193">
        <v>0.29376999999999998</v>
      </c>
      <c r="U193">
        <v>0.37873000000000001</v>
      </c>
      <c r="V193">
        <v>0.52256000000000002</v>
      </c>
      <c r="W193">
        <v>0.25158999999999998</v>
      </c>
      <c r="X193">
        <v>0.36049999999999999</v>
      </c>
      <c r="Y193">
        <v>0.33579999999999999</v>
      </c>
      <c r="Z193">
        <v>0.21423</v>
      </c>
      <c r="AA193">
        <v>0.40237000000000001</v>
      </c>
      <c r="AB193">
        <v>9.6250000000000002E-2</v>
      </c>
      <c r="AC193">
        <v>0.17988000000000001</v>
      </c>
      <c r="AD193">
        <v>0.44775999999999999</v>
      </c>
      <c r="AE193">
        <v>4.6129999999999997E-2</v>
      </c>
      <c r="AF193">
        <v>0.1076</v>
      </c>
      <c r="AG193">
        <v>0.45144000000000001</v>
      </c>
      <c r="AH193">
        <v>5.5440000000000003E-2</v>
      </c>
      <c r="AI193">
        <v>0.39971000000000001</v>
      </c>
      <c r="AJ193">
        <v>0.36525000000000002</v>
      </c>
      <c r="AK193">
        <v>3.422E-2</v>
      </c>
      <c r="AL193">
        <v>0.28977000000000003</v>
      </c>
      <c r="AN193" s="2">
        <f t="shared" si="24"/>
        <v>79.429271341132448</v>
      </c>
      <c r="AO193" s="2">
        <f t="shared" si="25"/>
        <v>-5.6908124456756131</v>
      </c>
      <c r="AP193" s="2">
        <f t="shared" si="26"/>
        <v>81.83976312223075</v>
      </c>
      <c r="AQ193" s="2">
        <f t="shared" si="27"/>
        <v>-3.7405882346327752</v>
      </c>
      <c r="AS193" s="2">
        <f t="shared" si="28"/>
        <v>79.429271341132448</v>
      </c>
      <c r="AT193" s="2">
        <f t="shared" si="29"/>
        <v>-5.6908124456756131</v>
      </c>
      <c r="AU193" s="2">
        <f t="shared" si="30"/>
        <v>81.83976312223075</v>
      </c>
      <c r="AV193" s="2">
        <f t="shared" si="31"/>
        <v>-3.7405882346327752</v>
      </c>
      <c r="AX193" s="3">
        <f t="shared" si="32"/>
        <v>-10.570728658867552</v>
      </c>
      <c r="AY193" s="3">
        <f t="shared" si="33"/>
        <v>-5.6908124456756131</v>
      </c>
      <c r="AZ193" s="3">
        <f t="shared" si="34"/>
        <v>-8.1602368777692504</v>
      </c>
      <c r="BA193" s="3">
        <f t="shared" si="35"/>
        <v>-3.7405882346327752</v>
      </c>
    </row>
    <row r="194" spans="1:53" x14ac:dyDescent="0.25">
      <c r="A194">
        <v>1.92</v>
      </c>
      <c r="B194">
        <v>193</v>
      </c>
      <c r="C194">
        <v>0.70845000000000002</v>
      </c>
      <c r="D194">
        <v>0.54381000000000002</v>
      </c>
      <c r="E194">
        <v>0.28611999999999999</v>
      </c>
      <c r="F194">
        <v>0.73777000000000004</v>
      </c>
      <c r="G194">
        <v>0.29693000000000003</v>
      </c>
      <c r="H194">
        <v>0.20679</v>
      </c>
      <c r="I194">
        <v>0.73475000000000001</v>
      </c>
      <c r="J194">
        <v>0.11742</v>
      </c>
      <c r="K194">
        <v>0.17119000000000001</v>
      </c>
      <c r="L194">
        <v>0.68994</v>
      </c>
      <c r="M194">
        <v>6.7479999999999998E-2</v>
      </c>
      <c r="N194">
        <v>9.6970000000000001E-2</v>
      </c>
      <c r="O194">
        <v>0.66066000000000003</v>
      </c>
      <c r="P194">
        <v>5.0169999999999999E-2</v>
      </c>
      <c r="Q194">
        <v>0.38063999999999998</v>
      </c>
      <c r="R194">
        <v>0.76031000000000004</v>
      </c>
      <c r="S194">
        <v>4.4010000000000001E-2</v>
      </c>
      <c r="T194">
        <v>0.29416999999999999</v>
      </c>
      <c r="U194">
        <v>0.37709999999999999</v>
      </c>
      <c r="V194">
        <v>0.52232000000000001</v>
      </c>
      <c r="W194">
        <v>0.25102000000000002</v>
      </c>
      <c r="X194">
        <v>0.35959999999999998</v>
      </c>
      <c r="Y194">
        <v>0.33532000000000001</v>
      </c>
      <c r="Z194">
        <v>0.21367</v>
      </c>
      <c r="AA194">
        <v>0.40214</v>
      </c>
      <c r="AB194">
        <v>9.6030000000000004E-2</v>
      </c>
      <c r="AC194">
        <v>0.17982000000000001</v>
      </c>
      <c r="AD194">
        <v>0.44769999999999999</v>
      </c>
      <c r="AE194">
        <v>4.6030000000000001E-2</v>
      </c>
      <c r="AF194">
        <v>0.10758</v>
      </c>
      <c r="AG194">
        <v>0.45134999999999997</v>
      </c>
      <c r="AH194">
        <v>5.5460000000000002E-2</v>
      </c>
      <c r="AI194">
        <v>0.3997</v>
      </c>
      <c r="AJ194">
        <v>0.36518</v>
      </c>
      <c r="AK194">
        <v>3.4110000000000001E-2</v>
      </c>
      <c r="AL194">
        <v>0.28976000000000002</v>
      </c>
      <c r="AN194" s="2">
        <f t="shared" si="24"/>
        <v>78.782782042992665</v>
      </c>
      <c r="AO194" s="2">
        <f t="shared" si="25"/>
        <v>-6.7872010808623582</v>
      </c>
      <c r="AP194" s="2">
        <f t="shared" si="26"/>
        <v>81.948353734196758</v>
      </c>
      <c r="AQ194" s="2">
        <f t="shared" si="27"/>
        <v>-3.7435151076785353</v>
      </c>
      <c r="AS194" s="2">
        <f t="shared" si="28"/>
        <v>78.782782042992665</v>
      </c>
      <c r="AT194" s="2">
        <f t="shared" si="29"/>
        <v>-6.7872010808623582</v>
      </c>
      <c r="AU194" s="2">
        <f t="shared" si="30"/>
        <v>81.948353734196758</v>
      </c>
      <c r="AV194" s="2">
        <f t="shared" si="31"/>
        <v>-3.7435151076785353</v>
      </c>
      <c r="AX194" s="3">
        <f t="shared" si="32"/>
        <v>-11.217217957007335</v>
      </c>
      <c r="AY194" s="3">
        <f t="shared" si="33"/>
        <v>-6.7872010808623582</v>
      </c>
      <c r="AZ194" s="3">
        <f t="shared" si="34"/>
        <v>-8.0516462658032424</v>
      </c>
      <c r="BA194" s="3">
        <f t="shared" si="35"/>
        <v>-3.7435151076785353</v>
      </c>
    </row>
    <row r="195" spans="1:53" x14ac:dyDescent="0.25">
      <c r="A195">
        <v>1.93</v>
      </c>
      <c r="B195">
        <v>194</v>
      </c>
      <c r="C195">
        <v>0.70796000000000003</v>
      </c>
      <c r="D195">
        <v>0.54508999999999996</v>
      </c>
      <c r="E195">
        <v>0.29281000000000001</v>
      </c>
      <c r="F195">
        <v>0.73768999999999996</v>
      </c>
      <c r="G195">
        <v>0.29971999999999999</v>
      </c>
      <c r="H195">
        <v>0.21077000000000001</v>
      </c>
      <c r="I195">
        <v>0.73519999999999996</v>
      </c>
      <c r="J195">
        <v>0.12039</v>
      </c>
      <c r="K195">
        <v>0.17330000000000001</v>
      </c>
      <c r="L195">
        <v>0.69005000000000005</v>
      </c>
      <c r="M195">
        <v>7.2109999999999994E-2</v>
      </c>
      <c r="N195">
        <v>9.8290000000000002E-2</v>
      </c>
      <c r="O195">
        <v>0.66080000000000005</v>
      </c>
      <c r="P195">
        <v>4.9570000000000003E-2</v>
      </c>
      <c r="Q195">
        <v>0.38116</v>
      </c>
      <c r="R195">
        <v>0.76048000000000004</v>
      </c>
      <c r="S195">
        <v>4.4060000000000002E-2</v>
      </c>
      <c r="T195">
        <v>0.29454999999999998</v>
      </c>
      <c r="U195">
        <v>0.37541000000000002</v>
      </c>
      <c r="V195">
        <v>0.52193000000000001</v>
      </c>
      <c r="W195">
        <v>0.25042999999999999</v>
      </c>
      <c r="X195">
        <v>0.35855999999999999</v>
      </c>
      <c r="Y195">
        <v>0.33485999999999999</v>
      </c>
      <c r="Z195">
        <v>0.21310000000000001</v>
      </c>
      <c r="AA195">
        <v>0.40188000000000001</v>
      </c>
      <c r="AB195">
        <v>9.5750000000000002E-2</v>
      </c>
      <c r="AC195">
        <v>0.17973</v>
      </c>
      <c r="AD195">
        <v>0.44767000000000001</v>
      </c>
      <c r="AE195">
        <v>4.5940000000000002E-2</v>
      </c>
      <c r="AF195">
        <v>0.10757</v>
      </c>
      <c r="AG195">
        <v>0.45129000000000002</v>
      </c>
      <c r="AH195">
        <v>5.5469999999999998E-2</v>
      </c>
      <c r="AI195">
        <v>0.39966000000000002</v>
      </c>
      <c r="AJ195">
        <v>0.36510999999999999</v>
      </c>
      <c r="AK195">
        <v>3.4020000000000002E-2</v>
      </c>
      <c r="AL195">
        <v>0.28977000000000003</v>
      </c>
      <c r="AN195" s="2">
        <f t="shared" ref="AN195:AN258" si="36">DEGREES(ATAN((G195-J195)/(H195-K195)))</f>
        <v>78.198159782286098</v>
      </c>
      <c r="AO195" s="2">
        <f t="shared" ref="AO195:AO258" si="37">DEGREES(ATAN((M195-S195)/(N195-T195)))</f>
        <v>-8.133780740988632</v>
      </c>
      <c r="AP195" s="2">
        <f t="shared" ref="AP195:AP258" si="38">DEGREES(ATAN((Y195-AB195)/(Z195-AC195)))</f>
        <v>82.055161655045708</v>
      </c>
      <c r="AQ195" s="2">
        <f t="shared" ref="AQ195:AQ258" si="39">DEGREES(ATAN((AE195-AK195)/(AF195-AL195)))</f>
        <v>-3.7431053522226865</v>
      </c>
      <c r="AS195" s="2">
        <f t="shared" ref="AS195:AS258" si="40">IF(AN195&gt;0,AN195,180-ABS(AN195))</f>
        <v>78.198159782286098</v>
      </c>
      <c r="AT195" s="2">
        <f t="shared" ref="AT195:AT258" si="41">AO195</f>
        <v>-8.133780740988632</v>
      </c>
      <c r="AU195" s="2">
        <f t="shared" ref="AU195:AU258" si="42">IF(AP195&gt;0,AP195,180-ABS(AP195))</f>
        <v>82.055161655045708</v>
      </c>
      <c r="AV195" s="2">
        <f t="shared" ref="AV195:AV258" si="43">AQ195</f>
        <v>-3.7431053522226865</v>
      </c>
      <c r="AX195" s="3">
        <f t="shared" ref="AX195:AX258" si="44">IF(AS195&lt;=90,-(90-AS195),AS195-90)</f>
        <v>-11.801840217713902</v>
      </c>
      <c r="AY195" s="3">
        <f t="shared" ref="AY195:AY258" si="45">AO195</f>
        <v>-8.133780740988632</v>
      </c>
      <c r="AZ195" s="3">
        <f t="shared" ref="AZ195:AZ258" si="46">IF(AU195&lt;=90,-(90-AU195),AU195-90)</f>
        <v>-7.9448383449542916</v>
      </c>
      <c r="BA195" s="3">
        <f t="shared" ref="BA195:BA258" si="47">AQ195</f>
        <v>-3.7431053522226865</v>
      </c>
    </row>
    <row r="196" spans="1:53" x14ac:dyDescent="0.25">
      <c r="A196">
        <v>1.94</v>
      </c>
      <c r="B196">
        <v>195</v>
      </c>
      <c r="C196">
        <v>0.70757000000000003</v>
      </c>
      <c r="D196">
        <v>0.54664000000000001</v>
      </c>
      <c r="E196">
        <v>0.30014000000000002</v>
      </c>
      <c r="F196">
        <v>0.73765000000000003</v>
      </c>
      <c r="G196">
        <v>0.30306</v>
      </c>
      <c r="H196">
        <v>0.21528</v>
      </c>
      <c r="I196">
        <v>0.73558999999999997</v>
      </c>
      <c r="J196">
        <v>0.12367</v>
      </c>
      <c r="K196">
        <v>0.17574000000000001</v>
      </c>
      <c r="L196">
        <v>0.69021999999999994</v>
      </c>
      <c r="M196">
        <v>7.7219999999999997E-2</v>
      </c>
      <c r="N196">
        <v>9.9830000000000002E-2</v>
      </c>
      <c r="O196">
        <v>0.66091</v>
      </c>
      <c r="P196">
        <v>4.8829999999999998E-2</v>
      </c>
      <c r="Q196">
        <v>0.38172</v>
      </c>
      <c r="R196">
        <v>0.76056999999999997</v>
      </c>
      <c r="S196">
        <v>4.4179999999999997E-2</v>
      </c>
      <c r="T196">
        <v>0.29500999999999999</v>
      </c>
      <c r="U196">
        <v>0.37374000000000002</v>
      </c>
      <c r="V196">
        <v>0.52163999999999999</v>
      </c>
      <c r="W196">
        <v>0.24978</v>
      </c>
      <c r="X196">
        <v>0.35749999999999998</v>
      </c>
      <c r="Y196">
        <v>0.33444000000000002</v>
      </c>
      <c r="Z196">
        <v>0.21245</v>
      </c>
      <c r="AA196">
        <v>0.40165000000000001</v>
      </c>
      <c r="AB196">
        <v>9.5449999999999993E-2</v>
      </c>
      <c r="AC196">
        <v>0.17956</v>
      </c>
      <c r="AD196">
        <v>0.44762999999999997</v>
      </c>
      <c r="AE196">
        <v>4.5839999999999999E-2</v>
      </c>
      <c r="AF196">
        <v>0.10757</v>
      </c>
      <c r="AG196">
        <v>0.45167000000000002</v>
      </c>
      <c r="AH196">
        <v>5.5530000000000003E-2</v>
      </c>
      <c r="AI196">
        <v>0.39960000000000001</v>
      </c>
      <c r="AJ196">
        <v>0.36504999999999999</v>
      </c>
      <c r="AK196">
        <v>3.3910000000000003E-2</v>
      </c>
      <c r="AL196">
        <v>0.28975000000000001</v>
      </c>
      <c r="AN196" s="2">
        <f t="shared" si="36"/>
        <v>77.569978603000806</v>
      </c>
      <c r="AO196" s="2">
        <f t="shared" si="37"/>
        <v>-9.6079262241456433</v>
      </c>
      <c r="AP196" s="2">
        <f t="shared" si="38"/>
        <v>82.164129520534587</v>
      </c>
      <c r="AQ196" s="2">
        <f t="shared" si="39"/>
        <v>-3.7466466992079401</v>
      </c>
      <c r="AS196" s="2">
        <f t="shared" si="40"/>
        <v>77.569978603000806</v>
      </c>
      <c r="AT196" s="2">
        <f t="shared" si="41"/>
        <v>-9.6079262241456433</v>
      </c>
      <c r="AU196" s="2">
        <f t="shared" si="42"/>
        <v>82.164129520534587</v>
      </c>
      <c r="AV196" s="2">
        <f t="shared" si="43"/>
        <v>-3.7466466992079401</v>
      </c>
      <c r="AX196" s="3">
        <f t="shared" si="44"/>
        <v>-12.430021396999194</v>
      </c>
      <c r="AY196" s="3">
        <f t="shared" si="45"/>
        <v>-9.6079262241456433</v>
      </c>
      <c r="AZ196" s="3">
        <f t="shared" si="46"/>
        <v>-7.835870479465413</v>
      </c>
      <c r="BA196" s="3">
        <f t="shared" si="47"/>
        <v>-3.7466466992079401</v>
      </c>
    </row>
    <row r="197" spans="1:53" x14ac:dyDescent="0.25">
      <c r="A197">
        <v>1.95</v>
      </c>
      <c r="B197">
        <v>196</v>
      </c>
      <c r="C197">
        <v>0.70730000000000004</v>
      </c>
      <c r="D197">
        <v>0.54862</v>
      </c>
      <c r="E197">
        <v>0.30808000000000002</v>
      </c>
      <c r="F197">
        <v>0.73743000000000003</v>
      </c>
      <c r="G197">
        <v>0.30660999999999999</v>
      </c>
      <c r="H197">
        <v>0.22026999999999999</v>
      </c>
      <c r="I197">
        <v>0.73602000000000001</v>
      </c>
      <c r="J197">
        <v>0.12751000000000001</v>
      </c>
      <c r="K197">
        <v>0.17885000000000001</v>
      </c>
      <c r="L197">
        <v>0.69037000000000004</v>
      </c>
      <c r="M197">
        <v>8.3089999999999997E-2</v>
      </c>
      <c r="N197">
        <v>0.10184</v>
      </c>
      <c r="O197">
        <v>0.66100000000000003</v>
      </c>
      <c r="P197">
        <v>4.8030000000000003E-2</v>
      </c>
      <c r="Q197">
        <v>0.38241000000000003</v>
      </c>
      <c r="R197">
        <v>0.76060000000000005</v>
      </c>
      <c r="S197">
        <v>4.4339999999999997E-2</v>
      </c>
      <c r="T197">
        <v>0.29582999999999998</v>
      </c>
      <c r="U197">
        <v>0.37213000000000002</v>
      </c>
      <c r="V197">
        <v>0.52127999999999997</v>
      </c>
      <c r="W197">
        <v>0.24908</v>
      </c>
      <c r="X197">
        <v>0.35646</v>
      </c>
      <c r="Y197">
        <v>0.33396999999999999</v>
      </c>
      <c r="Z197">
        <v>0.21174999999999999</v>
      </c>
      <c r="AA197">
        <v>0.40140999999999999</v>
      </c>
      <c r="AB197">
        <v>9.5149999999999998E-2</v>
      </c>
      <c r="AC197">
        <v>0.17943000000000001</v>
      </c>
      <c r="AD197">
        <v>0.4476</v>
      </c>
      <c r="AE197">
        <v>4.5740000000000003E-2</v>
      </c>
      <c r="AF197">
        <v>0.10757</v>
      </c>
      <c r="AG197">
        <v>0.45166000000000001</v>
      </c>
      <c r="AH197">
        <v>5.5530000000000003E-2</v>
      </c>
      <c r="AI197">
        <v>0.39954000000000001</v>
      </c>
      <c r="AJ197">
        <v>0.36495</v>
      </c>
      <c r="AK197">
        <v>3.3770000000000001E-2</v>
      </c>
      <c r="AL197">
        <v>0.28971000000000002</v>
      </c>
      <c r="AN197" s="2">
        <f t="shared" si="36"/>
        <v>76.978283728650126</v>
      </c>
      <c r="AO197" s="2">
        <f t="shared" si="37"/>
        <v>-11.296300088946698</v>
      </c>
      <c r="AP197" s="2">
        <f t="shared" si="38"/>
        <v>82.292868558057535</v>
      </c>
      <c r="AQ197" s="2">
        <f t="shared" si="39"/>
        <v>-3.7599960298603539</v>
      </c>
      <c r="AS197" s="2">
        <f t="shared" si="40"/>
        <v>76.978283728650126</v>
      </c>
      <c r="AT197" s="2">
        <f t="shared" si="41"/>
        <v>-11.296300088946698</v>
      </c>
      <c r="AU197" s="2">
        <f t="shared" si="42"/>
        <v>82.292868558057535</v>
      </c>
      <c r="AV197" s="2">
        <f t="shared" si="43"/>
        <v>-3.7599960298603539</v>
      </c>
      <c r="AX197" s="3">
        <f t="shared" si="44"/>
        <v>-13.021716271349874</v>
      </c>
      <c r="AY197" s="3">
        <f t="shared" si="45"/>
        <v>-11.296300088946698</v>
      </c>
      <c r="AZ197" s="3">
        <f t="shared" si="46"/>
        <v>-7.7071314419424652</v>
      </c>
      <c r="BA197" s="3">
        <f t="shared" si="47"/>
        <v>-3.7599960298603539</v>
      </c>
    </row>
    <row r="198" spans="1:53" x14ac:dyDescent="0.25">
      <c r="A198">
        <v>1.96</v>
      </c>
      <c r="B198">
        <v>197</v>
      </c>
      <c r="C198">
        <v>0.70696999999999999</v>
      </c>
      <c r="D198">
        <v>0.55079999999999996</v>
      </c>
      <c r="E198">
        <v>0.31624999999999998</v>
      </c>
      <c r="F198">
        <v>0.73728000000000005</v>
      </c>
      <c r="G198">
        <v>0.31036000000000002</v>
      </c>
      <c r="H198">
        <v>0.22595000000000001</v>
      </c>
      <c r="I198">
        <v>0.73645000000000005</v>
      </c>
      <c r="J198">
        <v>0.13164999999999999</v>
      </c>
      <c r="K198">
        <v>0.18228</v>
      </c>
      <c r="L198">
        <v>0.69045000000000001</v>
      </c>
      <c r="M198">
        <v>8.9719999999999994E-2</v>
      </c>
      <c r="N198">
        <v>0.10431</v>
      </c>
      <c r="O198">
        <v>0.66105999999999998</v>
      </c>
      <c r="P198">
        <v>4.7100000000000003E-2</v>
      </c>
      <c r="Q198">
        <v>0.38334000000000001</v>
      </c>
      <c r="R198">
        <v>0.76056000000000001</v>
      </c>
      <c r="S198">
        <v>4.4659999999999998E-2</v>
      </c>
      <c r="T198">
        <v>0.29675000000000001</v>
      </c>
      <c r="U198">
        <v>0.37053999999999998</v>
      </c>
      <c r="V198">
        <v>0.52095999999999998</v>
      </c>
      <c r="W198">
        <v>0.24843000000000001</v>
      </c>
      <c r="X198">
        <v>0.35535</v>
      </c>
      <c r="Y198">
        <v>0.33359</v>
      </c>
      <c r="Z198">
        <v>0.21102000000000001</v>
      </c>
      <c r="AA198">
        <v>0.40122999999999998</v>
      </c>
      <c r="AB198">
        <v>9.4899999999999998E-2</v>
      </c>
      <c r="AC198">
        <v>0.17934</v>
      </c>
      <c r="AD198">
        <v>0.44757000000000002</v>
      </c>
      <c r="AE198">
        <v>4.5659999999999999E-2</v>
      </c>
      <c r="AF198">
        <v>0.10757</v>
      </c>
      <c r="AG198">
        <v>0.45157999999999998</v>
      </c>
      <c r="AH198">
        <v>5.5669999999999997E-2</v>
      </c>
      <c r="AI198">
        <v>0.39961000000000002</v>
      </c>
      <c r="AJ198">
        <v>0.36487999999999998</v>
      </c>
      <c r="AK198">
        <v>3.3669999999999999E-2</v>
      </c>
      <c r="AL198">
        <v>0.28965999999999997</v>
      </c>
      <c r="AN198" s="2">
        <f t="shared" si="36"/>
        <v>76.268168891572913</v>
      </c>
      <c r="AO198" s="2">
        <f t="shared" si="37"/>
        <v>-13.17843894352065</v>
      </c>
      <c r="AP198" s="2">
        <f t="shared" si="38"/>
        <v>82.439636193842219</v>
      </c>
      <c r="AQ198" s="2">
        <f t="shared" si="39"/>
        <v>-3.7672915272314746</v>
      </c>
      <c r="AS198" s="2">
        <f t="shared" si="40"/>
        <v>76.268168891572913</v>
      </c>
      <c r="AT198" s="2">
        <f t="shared" si="41"/>
        <v>-13.17843894352065</v>
      </c>
      <c r="AU198" s="2">
        <f t="shared" si="42"/>
        <v>82.439636193842219</v>
      </c>
      <c r="AV198" s="2">
        <f t="shared" si="43"/>
        <v>-3.7672915272314746</v>
      </c>
      <c r="AX198" s="3">
        <f t="shared" si="44"/>
        <v>-13.731831108427087</v>
      </c>
      <c r="AY198" s="3">
        <f t="shared" si="45"/>
        <v>-13.17843894352065</v>
      </c>
      <c r="AZ198" s="3">
        <f t="shared" si="46"/>
        <v>-7.5603638061577811</v>
      </c>
      <c r="BA198" s="3">
        <f t="shared" si="47"/>
        <v>-3.7672915272314746</v>
      </c>
    </row>
    <row r="199" spans="1:53" x14ac:dyDescent="0.25">
      <c r="A199">
        <v>1.97</v>
      </c>
      <c r="B199">
        <v>198</v>
      </c>
      <c r="C199">
        <v>0.70645000000000002</v>
      </c>
      <c r="D199">
        <v>0.55334000000000005</v>
      </c>
      <c r="E199">
        <v>0.32471</v>
      </c>
      <c r="F199">
        <v>0.73697999999999997</v>
      </c>
      <c r="G199">
        <v>0.31447999999999998</v>
      </c>
      <c r="H199">
        <v>0.23219000000000001</v>
      </c>
      <c r="I199">
        <v>0.73658999999999997</v>
      </c>
      <c r="J199">
        <v>0.13639000000000001</v>
      </c>
      <c r="K199">
        <v>0.18628</v>
      </c>
      <c r="L199">
        <v>0.69013999999999998</v>
      </c>
      <c r="M199">
        <v>9.6949999999999995E-2</v>
      </c>
      <c r="N199">
        <v>0.10716000000000001</v>
      </c>
      <c r="O199">
        <v>0.66161999999999999</v>
      </c>
      <c r="P199">
        <v>4.6050000000000001E-2</v>
      </c>
      <c r="Q199">
        <v>0.38468000000000002</v>
      </c>
      <c r="R199">
        <v>0.76046000000000002</v>
      </c>
      <c r="S199">
        <v>4.5130000000000003E-2</v>
      </c>
      <c r="T199">
        <v>0.29768</v>
      </c>
      <c r="U199">
        <v>0.36898999999999998</v>
      </c>
      <c r="V199">
        <v>0.52063999999999999</v>
      </c>
      <c r="W199">
        <v>0.24782999999999999</v>
      </c>
      <c r="X199">
        <v>0.35436000000000001</v>
      </c>
      <c r="Y199">
        <v>0.33315</v>
      </c>
      <c r="Z199">
        <v>0.21031</v>
      </c>
      <c r="AA199">
        <v>0.40105000000000002</v>
      </c>
      <c r="AB199">
        <v>9.461E-2</v>
      </c>
      <c r="AC199">
        <v>0.17927999999999999</v>
      </c>
      <c r="AD199">
        <v>0.44747999999999999</v>
      </c>
      <c r="AE199">
        <v>4.5510000000000002E-2</v>
      </c>
      <c r="AF199">
        <v>0.10766000000000001</v>
      </c>
      <c r="AG199">
        <v>0.45162999999999998</v>
      </c>
      <c r="AH199">
        <v>5.5620000000000003E-2</v>
      </c>
      <c r="AI199">
        <v>0.39949000000000001</v>
      </c>
      <c r="AJ199">
        <v>0.36480000000000001</v>
      </c>
      <c r="AK199">
        <v>3.3579999999999999E-2</v>
      </c>
      <c r="AL199">
        <v>0.28965999999999997</v>
      </c>
      <c r="AN199" s="2">
        <f t="shared" si="36"/>
        <v>75.544399445555698</v>
      </c>
      <c r="AO199" s="2">
        <f t="shared" si="37"/>
        <v>-15.215923486910601</v>
      </c>
      <c r="AP199" s="2">
        <f t="shared" si="38"/>
        <v>82.588411125853909</v>
      </c>
      <c r="AQ199" s="2">
        <f t="shared" si="39"/>
        <v>-3.7503416042518904</v>
      </c>
      <c r="AS199" s="2">
        <f t="shared" si="40"/>
        <v>75.544399445555698</v>
      </c>
      <c r="AT199" s="2">
        <f t="shared" si="41"/>
        <v>-15.215923486910601</v>
      </c>
      <c r="AU199" s="2">
        <f t="shared" si="42"/>
        <v>82.588411125853909</v>
      </c>
      <c r="AV199" s="2">
        <f t="shared" si="43"/>
        <v>-3.7503416042518904</v>
      </c>
      <c r="AX199" s="3">
        <f t="shared" si="44"/>
        <v>-14.455600554444302</v>
      </c>
      <c r="AY199" s="3">
        <f t="shared" si="45"/>
        <v>-15.215923486910601</v>
      </c>
      <c r="AZ199" s="3">
        <f t="shared" si="46"/>
        <v>-7.4115888741460907</v>
      </c>
      <c r="BA199" s="3">
        <f t="shared" si="47"/>
        <v>-3.7503416042518904</v>
      </c>
    </row>
    <row r="200" spans="1:53" x14ac:dyDescent="0.25">
      <c r="A200">
        <v>1.98</v>
      </c>
      <c r="B200">
        <v>199</v>
      </c>
      <c r="C200">
        <v>0.70569000000000004</v>
      </c>
      <c r="D200">
        <v>0.55622000000000005</v>
      </c>
      <c r="E200">
        <v>0.33323000000000003</v>
      </c>
      <c r="F200">
        <v>0.73633999999999999</v>
      </c>
      <c r="G200">
        <v>0.31907999999999997</v>
      </c>
      <c r="H200">
        <v>0.23882999999999999</v>
      </c>
      <c r="I200">
        <v>0.73658999999999997</v>
      </c>
      <c r="J200">
        <v>0.14141000000000001</v>
      </c>
      <c r="K200">
        <v>0.19033</v>
      </c>
      <c r="L200">
        <v>0.68916999999999995</v>
      </c>
      <c r="M200">
        <v>0.10455</v>
      </c>
      <c r="N200">
        <v>0.11051999999999999</v>
      </c>
      <c r="O200">
        <v>0.66264999999999996</v>
      </c>
      <c r="P200">
        <v>4.4999999999999998E-2</v>
      </c>
      <c r="Q200">
        <v>0.38662000000000002</v>
      </c>
      <c r="R200">
        <v>0.76034999999999997</v>
      </c>
      <c r="S200">
        <v>4.5969999999999997E-2</v>
      </c>
      <c r="T200">
        <v>0.29909999999999998</v>
      </c>
      <c r="U200">
        <v>0.36757000000000001</v>
      </c>
      <c r="V200">
        <v>0.52032999999999996</v>
      </c>
      <c r="W200">
        <v>0.2472</v>
      </c>
      <c r="X200">
        <v>0.35346</v>
      </c>
      <c r="Y200">
        <v>0.33278000000000002</v>
      </c>
      <c r="Z200">
        <v>0.20973</v>
      </c>
      <c r="AA200">
        <v>0.40089000000000002</v>
      </c>
      <c r="AB200">
        <v>9.4380000000000006E-2</v>
      </c>
      <c r="AC200">
        <v>0.17923</v>
      </c>
      <c r="AD200">
        <v>0.44757999999999998</v>
      </c>
      <c r="AE200">
        <v>4.5289999999999997E-2</v>
      </c>
      <c r="AF200">
        <v>0.10775</v>
      </c>
      <c r="AG200">
        <v>0.45177</v>
      </c>
      <c r="AH200">
        <v>5.543E-2</v>
      </c>
      <c r="AI200">
        <v>0.39937</v>
      </c>
      <c r="AJ200">
        <v>0.36470000000000002</v>
      </c>
      <c r="AK200">
        <v>3.3450000000000001E-2</v>
      </c>
      <c r="AL200">
        <v>0.28961999999999999</v>
      </c>
      <c r="AN200" s="2">
        <f t="shared" si="36"/>
        <v>74.731511454308233</v>
      </c>
      <c r="AO200" s="2">
        <f t="shared" si="37"/>
        <v>-17.256748363830987</v>
      </c>
      <c r="AP200" s="2">
        <f t="shared" si="38"/>
        <v>82.709397919567053</v>
      </c>
      <c r="AQ200" s="2">
        <f t="shared" si="39"/>
        <v>-3.7247819136069942</v>
      </c>
      <c r="AS200" s="2">
        <f t="shared" si="40"/>
        <v>74.731511454308233</v>
      </c>
      <c r="AT200" s="2">
        <f t="shared" si="41"/>
        <v>-17.256748363830987</v>
      </c>
      <c r="AU200" s="2">
        <f t="shared" si="42"/>
        <v>82.709397919567053</v>
      </c>
      <c r="AV200" s="2">
        <f t="shared" si="43"/>
        <v>-3.7247819136069942</v>
      </c>
      <c r="AX200" s="3">
        <f t="shared" si="44"/>
        <v>-15.268488545691767</v>
      </c>
      <c r="AY200" s="3">
        <f t="shared" si="45"/>
        <v>-17.256748363830987</v>
      </c>
      <c r="AZ200" s="3">
        <f t="shared" si="46"/>
        <v>-7.2906020804329472</v>
      </c>
      <c r="BA200" s="3">
        <f t="shared" si="47"/>
        <v>-3.7247819136069942</v>
      </c>
    </row>
    <row r="201" spans="1:53" x14ac:dyDescent="0.25">
      <c r="A201">
        <v>1.99</v>
      </c>
      <c r="B201">
        <v>200</v>
      </c>
      <c r="C201">
        <v>0.70477000000000001</v>
      </c>
      <c r="D201">
        <v>0.55935999999999997</v>
      </c>
      <c r="E201">
        <v>0.34189000000000003</v>
      </c>
      <c r="F201">
        <v>0.73553000000000002</v>
      </c>
      <c r="G201">
        <v>0.32363999999999998</v>
      </c>
      <c r="H201">
        <v>0.24579000000000001</v>
      </c>
      <c r="I201">
        <v>0.73609000000000002</v>
      </c>
      <c r="J201">
        <v>0.14691000000000001</v>
      </c>
      <c r="K201">
        <v>0.19450000000000001</v>
      </c>
      <c r="L201">
        <v>0.68788000000000005</v>
      </c>
      <c r="M201">
        <v>0.11258</v>
      </c>
      <c r="N201">
        <v>0.11416999999999999</v>
      </c>
      <c r="O201">
        <v>0.66452999999999995</v>
      </c>
      <c r="P201">
        <v>4.5249999999999999E-2</v>
      </c>
      <c r="Q201">
        <v>0.38904</v>
      </c>
      <c r="R201">
        <v>0.76049999999999995</v>
      </c>
      <c r="S201">
        <v>4.7169999999999997E-2</v>
      </c>
      <c r="T201">
        <v>0.30043999999999998</v>
      </c>
      <c r="U201">
        <v>0.36624000000000001</v>
      </c>
      <c r="V201">
        <v>0.52002000000000004</v>
      </c>
      <c r="W201">
        <v>0.24665000000000001</v>
      </c>
      <c r="X201">
        <v>0.35265999999999997</v>
      </c>
      <c r="Y201">
        <v>0.33239999999999997</v>
      </c>
      <c r="Z201">
        <v>0.20927000000000001</v>
      </c>
      <c r="AA201">
        <v>0.40076000000000001</v>
      </c>
      <c r="AB201">
        <v>9.4140000000000001E-2</v>
      </c>
      <c r="AC201">
        <v>0.17910999999999999</v>
      </c>
      <c r="AD201">
        <v>0.44756000000000001</v>
      </c>
      <c r="AE201">
        <v>4.5069999999999999E-2</v>
      </c>
      <c r="AF201">
        <v>0.10783</v>
      </c>
      <c r="AG201">
        <v>0.45174999999999998</v>
      </c>
      <c r="AH201">
        <v>5.5480000000000002E-2</v>
      </c>
      <c r="AI201">
        <v>0.39940999999999999</v>
      </c>
      <c r="AJ201">
        <v>0.36463000000000001</v>
      </c>
      <c r="AK201">
        <v>3.3349999999999998E-2</v>
      </c>
      <c r="AL201">
        <v>0.28960000000000002</v>
      </c>
      <c r="AN201" s="2">
        <f t="shared" si="36"/>
        <v>73.816388054316036</v>
      </c>
      <c r="AO201" s="2">
        <f t="shared" si="37"/>
        <v>-19.34907772380679</v>
      </c>
      <c r="AP201" s="2">
        <f t="shared" si="38"/>
        <v>82.785618121094274</v>
      </c>
      <c r="AQ201" s="2">
        <f t="shared" si="39"/>
        <v>-3.6891582768548541</v>
      </c>
      <c r="AS201" s="2">
        <f t="shared" si="40"/>
        <v>73.816388054316036</v>
      </c>
      <c r="AT201" s="2">
        <f t="shared" si="41"/>
        <v>-19.34907772380679</v>
      </c>
      <c r="AU201" s="2">
        <f t="shared" si="42"/>
        <v>82.785618121094274</v>
      </c>
      <c r="AV201" s="2">
        <f t="shared" si="43"/>
        <v>-3.6891582768548541</v>
      </c>
      <c r="AX201" s="3">
        <f t="shared" si="44"/>
        <v>-16.183611945683964</v>
      </c>
      <c r="AY201" s="3">
        <f t="shared" si="45"/>
        <v>-19.34907772380679</v>
      </c>
      <c r="AZ201" s="3">
        <f t="shared" si="46"/>
        <v>-7.2143818789057264</v>
      </c>
      <c r="BA201" s="3">
        <f t="shared" si="47"/>
        <v>-3.6891582768548541</v>
      </c>
    </row>
    <row r="202" spans="1:53" x14ac:dyDescent="0.25">
      <c r="A202">
        <v>2</v>
      </c>
      <c r="B202">
        <v>201</v>
      </c>
      <c r="C202">
        <v>0.70374000000000003</v>
      </c>
      <c r="D202">
        <v>0.56293000000000004</v>
      </c>
      <c r="E202">
        <v>0.35072999999999999</v>
      </c>
      <c r="F202">
        <v>0.73455000000000004</v>
      </c>
      <c r="G202">
        <v>0.32882</v>
      </c>
      <c r="H202">
        <v>0.25289</v>
      </c>
      <c r="I202">
        <v>0.73529</v>
      </c>
      <c r="J202">
        <v>0.15284</v>
      </c>
      <c r="K202">
        <v>0.19849</v>
      </c>
      <c r="L202">
        <v>0.68474999999999997</v>
      </c>
      <c r="M202">
        <v>0.12099</v>
      </c>
      <c r="N202">
        <v>0.11823</v>
      </c>
      <c r="O202">
        <v>0.66774</v>
      </c>
      <c r="P202">
        <v>4.675E-2</v>
      </c>
      <c r="Q202">
        <v>0.3921</v>
      </c>
      <c r="R202">
        <v>0.76073999999999997</v>
      </c>
      <c r="S202">
        <v>4.8919999999999998E-2</v>
      </c>
      <c r="T202">
        <v>0.30119000000000001</v>
      </c>
      <c r="U202">
        <v>0.36499999999999999</v>
      </c>
      <c r="V202">
        <v>0.51978000000000002</v>
      </c>
      <c r="W202">
        <v>0.24617</v>
      </c>
      <c r="X202">
        <v>0.35205999999999998</v>
      </c>
      <c r="Y202">
        <v>0.33202999999999999</v>
      </c>
      <c r="Z202">
        <v>0.20885999999999999</v>
      </c>
      <c r="AA202">
        <v>0.40066000000000002</v>
      </c>
      <c r="AB202">
        <v>9.3920000000000003E-2</v>
      </c>
      <c r="AC202">
        <v>0.17901</v>
      </c>
      <c r="AD202">
        <v>0.44751999999999997</v>
      </c>
      <c r="AE202">
        <v>4.5130000000000003E-2</v>
      </c>
      <c r="AF202">
        <v>0.10777</v>
      </c>
      <c r="AG202">
        <v>0.45157999999999998</v>
      </c>
      <c r="AH202">
        <v>5.5579999999999997E-2</v>
      </c>
      <c r="AI202">
        <v>0.39928999999999998</v>
      </c>
      <c r="AJ202">
        <v>0.36452000000000001</v>
      </c>
      <c r="AK202">
        <v>3.3279999999999997E-2</v>
      </c>
      <c r="AL202">
        <v>0.28958</v>
      </c>
      <c r="AN202" s="2">
        <f t="shared" si="36"/>
        <v>72.822259236368296</v>
      </c>
      <c r="AO202" s="2">
        <f t="shared" si="37"/>
        <v>-21.500037785682881</v>
      </c>
      <c r="AP202" s="2">
        <f t="shared" si="38"/>
        <v>82.854549747562359</v>
      </c>
      <c r="AQ202" s="2">
        <f t="shared" si="39"/>
        <v>-3.729145774614401</v>
      </c>
      <c r="AS202" s="2">
        <f t="shared" si="40"/>
        <v>72.822259236368296</v>
      </c>
      <c r="AT202" s="2">
        <f t="shared" si="41"/>
        <v>-21.500037785682881</v>
      </c>
      <c r="AU202" s="2">
        <f t="shared" si="42"/>
        <v>82.854549747562359</v>
      </c>
      <c r="AV202" s="2">
        <f t="shared" si="43"/>
        <v>-3.729145774614401</v>
      </c>
      <c r="AX202" s="3">
        <f t="shared" si="44"/>
        <v>-17.177740763631704</v>
      </c>
      <c r="AY202" s="3">
        <f t="shared" si="45"/>
        <v>-21.500037785682881</v>
      </c>
      <c r="AZ202" s="3">
        <f t="shared" si="46"/>
        <v>-7.1454502524376409</v>
      </c>
      <c r="BA202" s="3">
        <f t="shared" si="47"/>
        <v>-3.729145774614401</v>
      </c>
    </row>
    <row r="203" spans="1:53" x14ac:dyDescent="0.25">
      <c r="A203">
        <v>2.0099999999999998</v>
      </c>
      <c r="B203">
        <v>202</v>
      </c>
      <c r="C203">
        <v>0.70267000000000002</v>
      </c>
      <c r="D203">
        <v>0.56686999999999999</v>
      </c>
      <c r="E203">
        <v>0.3599</v>
      </c>
      <c r="F203">
        <v>0.73307</v>
      </c>
      <c r="G203">
        <v>0.33450000000000002</v>
      </c>
      <c r="H203">
        <v>0.25997999999999999</v>
      </c>
      <c r="I203">
        <v>0.73379000000000005</v>
      </c>
      <c r="J203">
        <v>0.15953999999999999</v>
      </c>
      <c r="K203">
        <v>0.20166999999999999</v>
      </c>
      <c r="L203">
        <v>0.67995000000000005</v>
      </c>
      <c r="M203">
        <v>0.13061</v>
      </c>
      <c r="N203">
        <v>0.12207</v>
      </c>
      <c r="O203">
        <v>0.67281000000000002</v>
      </c>
      <c r="P203">
        <v>4.8379999999999999E-2</v>
      </c>
      <c r="Q203">
        <v>0.39501999999999998</v>
      </c>
      <c r="R203">
        <v>0.76049999999999995</v>
      </c>
      <c r="S203">
        <v>5.076E-2</v>
      </c>
      <c r="T203">
        <v>0.30062</v>
      </c>
      <c r="U203">
        <v>0.36381999999999998</v>
      </c>
      <c r="V203">
        <v>0.51948000000000005</v>
      </c>
      <c r="W203">
        <v>0.24598</v>
      </c>
      <c r="X203">
        <v>0.35165000000000002</v>
      </c>
      <c r="Y203">
        <v>0.33172000000000001</v>
      </c>
      <c r="Z203">
        <v>0.20855000000000001</v>
      </c>
      <c r="AA203">
        <v>0.40060000000000001</v>
      </c>
      <c r="AB203">
        <v>9.3799999999999994E-2</v>
      </c>
      <c r="AC203">
        <v>0.17895</v>
      </c>
      <c r="AD203">
        <v>0.44746000000000002</v>
      </c>
      <c r="AE203">
        <v>4.5150000000000003E-2</v>
      </c>
      <c r="AF203">
        <v>0.10764</v>
      </c>
      <c r="AG203">
        <v>0.45163999999999999</v>
      </c>
      <c r="AH203">
        <v>5.5539999999999999E-2</v>
      </c>
      <c r="AI203">
        <v>0.39933999999999997</v>
      </c>
      <c r="AJ203">
        <v>0.36449999999999999</v>
      </c>
      <c r="AK203">
        <v>3.3270000000000001E-2</v>
      </c>
      <c r="AL203">
        <v>0.28959000000000001</v>
      </c>
      <c r="AN203" s="2">
        <f t="shared" si="36"/>
        <v>71.567998541374152</v>
      </c>
      <c r="AO203" s="2">
        <f t="shared" si="37"/>
        <v>-24.094845901045055</v>
      </c>
      <c r="AP203" s="2">
        <f t="shared" si="38"/>
        <v>82.908182095904735</v>
      </c>
      <c r="AQ203" s="2">
        <f t="shared" si="39"/>
        <v>-3.7356914525704994</v>
      </c>
      <c r="AS203" s="2">
        <f t="shared" si="40"/>
        <v>71.567998541374152</v>
      </c>
      <c r="AT203" s="2">
        <f t="shared" si="41"/>
        <v>-24.094845901045055</v>
      </c>
      <c r="AU203" s="2">
        <f t="shared" si="42"/>
        <v>82.908182095904735</v>
      </c>
      <c r="AV203" s="2">
        <f t="shared" si="43"/>
        <v>-3.7356914525704994</v>
      </c>
      <c r="AX203" s="3">
        <f t="shared" si="44"/>
        <v>-18.432001458625848</v>
      </c>
      <c r="AY203" s="3">
        <f t="shared" si="45"/>
        <v>-24.094845901045055</v>
      </c>
      <c r="AZ203" s="3">
        <f t="shared" si="46"/>
        <v>-7.0918179040952651</v>
      </c>
      <c r="BA203" s="3">
        <f t="shared" si="47"/>
        <v>-3.7356914525704994</v>
      </c>
    </row>
    <row r="204" spans="1:53" x14ac:dyDescent="0.25">
      <c r="A204">
        <v>2.02</v>
      </c>
      <c r="B204">
        <v>203</v>
      </c>
      <c r="C204">
        <v>0.70135000000000003</v>
      </c>
      <c r="D204">
        <v>0.57128000000000001</v>
      </c>
      <c r="E204">
        <v>0.36942000000000003</v>
      </c>
      <c r="F204">
        <v>0.73111999999999999</v>
      </c>
      <c r="G204">
        <v>0.34079999999999999</v>
      </c>
      <c r="H204">
        <v>0.26674999999999999</v>
      </c>
      <c r="I204">
        <v>0.73148000000000002</v>
      </c>
      <c r="J204">
        <v>0.16749</v>
      </c>
      <c r="K204">
        <v>0.20405999999999999</v>
      </c>
      <c r="L204">
        <v>0.67366999999999999</v>
      </c>
      <c r="M204">
        <v>0.14147999999999999</v>
      </c>
      <c r="N204">
        <v>0.126</v>
      </c>
      <c r="O204">
        <v>0.67813999999999997</v>
      </c>
      <c r="P204">
        <v>5.0009999999999999E-2</v>
      </c>
      <c r="Q204">
        <v>0.39677000000000001</v>
      </c>
      <c r="R204">
        <v>0.76056000000000001</v>
      </c>
      <c r="S204">
        <v>5.4850000000000003E-2</v>
      </c>
      <c r="T204">
        <v>0.29833999999999999</v>
      </c>
      <c r="U204">
        <v>0.36301</v>
      </c>
      <c r="V204">
        <v>0.51924999999999999</v>
      </c>
      <c r="W204">
        <v>0.24581</v>
      </c>
      <c r="X204">
        <v>0.35133999999999999</v>
      </c>
      <c r="Y204">
        <v>0.33145999999999998</v>
      </c>
      <c r="Z204">
        <v>0.20849000000000001</v>
      </c>
      <c r="AA204">
        <v>0.40057999999999999</v>
      </c>
      <c r="AB204">
        <v>9.3670000000000003E-2</v>
      </c>
      <c r="AC204">
        <v>0.17888000000000001</v>
      </c>
      <c r="AD204">
        <v>0.44750000000000001</v>
      </c>
      <c r="AE204">
        <v>4.5159999999999999E-2</v>
      </c>
      <c r="AF204">
        <v>0.10753</v>
      </c>
      <c r="AG204">
        <v>0.45171</v>
      </c>
      <c r="AH204">
        <v>5.5480000000000002E-2</v>
      </c>
      <c r="AI204">
        <v>0.39933000000000002</v>
      </c>
      <c r="AJ204">
        <v>0.36448999999999998</v>
      </c>
      <c r="AK204">
        <v>3.3230000000000003E-2</v>
      </c>
      <c r="AL204">
        <v>0.28954999999999997</v>
      </c>
      <c r="AN204" s="2">
        <f t="shared" si="36"/>
        <v>70.113839660202387</v>
      </c>
      <c r="AO204" s="2">
        <f t="shared" si="37"/>
        <v>-26.687264984335567</v>
      </c>
      <c r="AP204" s="2">
        <f t="shared" si="38"/>
        <v>82.901971769456978</v>
      </c>
      <c r="AQ204" s="2">
        <f t="shared" si="39"/>
        <v>-3.7499306999112108</v>
      </c>
      <c r="AS204" s="2">
        <f t="shared" si="40"/>
        <v>70.113839660202387</v>
      </c>
      <c r="AT204" s="2">
        <f t="shared" si="41"/>
        <v>-26.687264984335567</v>
      </c>
      <c r="AU204" s="2">
        <f t="shared" si="42"/>
        <v>82.901971769456978</v>
      </c>
      <c r="AV204" s="2">
        <f t="shared" si="43"/>
        <v>-3.7499306999112108</v>
      </c>
      <c r="AX204" s="3">
        <f t="shared" si="44"/>
        <v>-19.886160339797613</v>
      </c>
      <c r="AY204" s="3">
        <f t="shared" si="45"/>
        <v>-26.687264984335567</v>
      </c>
      <c r="AZ204" s="3">
        <f t="shared" si="46"/>
        <v>-7.0980282305430222</v>
      </c>
      <c r="BA204" s="3">
        <f t="shared" si="47"/>
        <v>-3.7499306999112108</v>
      </c>
    </row>
    <row r="205" spans="1:53" x14ac:dyDescent="0.25">
      <c r="A205">
        <v>2.0299999999999998</v>
      </c>
      <c r="B205">
        <v>204</v>
      </c>
      <c r="C205">
        <v>0.70026999999999995</v>
      </c>
      <c r="D205">
        <v>0.57621999999999995</v>
      </c>
      <c r="E205">
        <v>0.37918000000000002</v>
      </c>
      <c r="F205">
        <v>0.72874000000000005</v>
      </c>
      <c r="G205">
        <v>0.34781000000000001</v>
      </c>
      <c r="H205">
        <v>0.27321000000000001</v>
      </c>
      <c r="I205">
        <v>0.72819</v>
      </c>
      <c r="J205">
        <v>0.17679</v>
      </c>
      <c r="K205">
        <v>0.20544999999999999</v>
      </c>
      <c r="L205">
        <v>0.66768000000000005</v>
      </c>
      <c r="M205">
        <v>0.15218000000000001</v>
      </c>
      <c r="N205">
        <v>0.12895999999999999</v>
      </c>
      <c r="O205">
        <v>0.68239000000000005</v>
      </c>
      <c r="P205">
        <v>5.4339999999999999E-2</v>
      </c>
      <c r="Q205">
        <v>0.39722000000000002</v>
      </c>
      <c r="R205">
        <v>0.76102999999999998</v>
      </c>
      <c r="S205">
        <v>6.2120000000000002E-2</v>
      </c>
      <c r="T205">
        <v>0.29620999999999997</v>
      </c>
      <c r="U205">
        <v>0.36220000000000002</v>
      </c>
      <c r="V205">
        <v>0.51900000000000002</v>
      </c>
      <c r="W205">
        <v>0.24582999999999999</v>
      </c>
      <c r="X205">
        <v>0.35111999999999999</v>
      </c>
      <c r="Y205">
        <v>0.33121</v>
      </c>
      <c r="Z205">
        <v>0.20848</v>
      </c>
      <c r="AA205">
        <v>0.40055000000000002</v>
      </c>
      <c r="AB205">
        <v>9.3579999999999997E-2</v>
      </c>
      <c r="AC205">
        <v>0.17885999999999999</v>
      </c>
      <c r="AD205">
        <v>0.44750000000000001</v>
      </c>
      <c r="AE205">
        <v>4.5109999999999997E-2</v>
      </c>
      <c r="AF205">
        <v>0.10754</v>
      </c>
      <c r="AG205">
        <v>0.45168000000000003</v>
      </c>
      <c r="AH205">
        <v>5.543E-2</v>
      </c>
      <c r="AI205">
        <v>0.39931</v>
      </c>
      <c r="AJ205">
        <v>0.36448999999999998</v>
      </c>
      <c r="AK205">
        <v>3.3230000000000003E-2</v>
      </c>
      <c r="AL205">
        <v>0.28954999999999997</v>
      </c>
      <c r="AN205" s="2">
        <f t="shared" si="36"/>
        <v>68.385985946489384</v>
      </c>
      <c r="AO205" s="2">
        <f t="shared" si="37"/>
        <v>-28.301368627193376</v>
      </c>
      <c r="AP205" s="2">
        <f t="shared" si="38"/>
        <v>82.894867095481331</v>
      </c>
      <c r="AQ205" s="2">
        <f t="shared" si="39"/>
        <v>-3.7344634589737531</v>
      </c>
      <c r="AS205" s="2">
        <f t="shared" si="40"/>
        <v>68.385985946489384</v>
      </c>
      <c r="AT205" s="2">
        <f t="shared" si="41"/>
        <v>-28.301368627193376</v>
      </c>
      <c r="AU205" s="2">
        <f t="shared" si="42"/>
        <v>82.894867095481331</v>
      </c>
      <c r="AV205" s="2">
        <f t="shared" si="43"/>
        <v>-3.7344634589737531</v>
      </c>
      <c r="AX205" s="3">
        <f t="shared" si="44"/>
        <v>-21.614014053510616</v>
      </c>
      <c r="AY205" s="3">
        <f t="shared" si="45"/>
        <v>-28.301368627193376</v>
      </c>
      <c r="AZ205" s="3">
        <f t="shared" si="46"/>
        <v>-7.1051329045186691</v>
      </c>
      <c r="BA205" s="3">
        <f t="shared" si="47"/>
        <v>-3.7344634589737531</v>
      </c>
    </row>
    <row r="206" spans="1:53" x14ac:dyDescent="0.25">
      <c r="A206">
        <v>2.04</v>
      </c>
      <c r="B206">
        <v>205</v>
      </c>
      <c r="C206">
        <v>0.69945000000000002</v>
      </c>
      <c r="D206">
        <v>0.58167000000000002</v>
      </c>
      <c r="E206">
        <v>0.38924999999999998</v>
      </c>
      <c r="F206">
        <v>0.72602999999999995</v>
      </c>
      <c r="G206">
        <v>0.35554000000000002</v>
      </c>
      <c r="H206">
        <v>0.27922999999999998</v>
      </c>
      <c r="I206">
        <v>0.72397999999999996</v>
      </c>
      <c r="J206">
        <v>0.18748000000000001</v>
      </c>
      <c r="K206">
        <v>0.20663000000000001</v>
      </c>
      <c r="L206">
        <v>0.6623</v>
      </c>
      <c r="M206">
        <v>0.16263</v>
      </c>
      <c r="N206">
        <v>0.13102</v>
      </c>
      <c r="O206">
        <v>0.68554000000000004</v>
      </c>
      <c r="P206">
        <v>6.0170000000000001E-2</v>
      </c>
      <c r="Q206">
        <v>0.39731</v>
      </c>
      <c r="R206">
        <v>0.76149</v>
      </c>
      <c r="S206">
        <v>7.2349999999999998E-2</v>
      </c>
      <c r="T206">
        <v>0.29494999999999999</v>
      </c>
      <c r="U206">
        <v>0.36119000000000001</v>
      </c>
      <c r="V206">
        <v>0.51885999999999999</v>
      </c>
      <c r="W206">
        <v>0.24612999999999999</v>
      </c>
      <c r="X206">
        <v>0.35086000000000001</v>
      </c>
      <c r="Y206">
        <v>0.33101000000000003</v>
      </c>
      <c r="Z206">
        <v>0.20860999999999999</v>
      </c>
      <c r="AA206">
        <v>0.40054000000000001</v>
      </c>
      <c r="AB206">
        <v>9.35E-2</v>
      </c>
      <c r="AC206">
        <v>0.17882000000000001</v>
      </c>
      <c r="AD206">
        <v>0.44756000000000001</v>
      </c>
      <c r="AE206">
        <v>4.5060000000000003E-2</v>
      </c>
      <c r="AF206">
        <v>0.10764</v>
      </c>
      <c r="AG206">
        <v>0.45163999999999999</v>
      </c>
      <c r="AH206">
        <v>5.5399999999999998E-2</v>
      </c>
      <c r="AI206">
        <v>0.39938000000000001</v>
      </c>
      <c r="AJ206">
        <v>0.36448000000000003</v>
      </c>
      <c r="AK206">
        <v>3.3210000000000003E-2</v>
      </c>
      <c r="AL206">
        <v>0.28956999999999999</v>
      </c>
      <c r="AN206" s="2">
        <f t="shared" si="36"/>
        <v>66.636207154325731</v>
      </c>
      <c r="AO206" s="2">
        <f t="shared" si="37"/>
        <v>-28.842582403058291</v>
      </c>
      <c r="AP206" s="2">
        <f t="shared" si="38"/>
        <v>82.850935617458447</v>
      </c>
      <c r="AQ206" s="2">
        <f t="shared" si="39"/>
        <v>-3.7266929849469159</v>
      </c>
      <c r="AS206" s="2">
        <f t="shared" si="40"/>
        <v>66.636207154325731</v>
      </c>
      <c r="AT206" s="2">
        <f t="shared" si="41"/>
        <v>-28.842582403058291</v>
      </c>
      <c r="AU206" s="2">
        <f t="shared" si="42"/>
        <v>82.850935617458447</v>
      </c>
      <c r="AV206" s="2">
        <f t="shared" si="43"/>
        <v>-3.7266929849469159</v>
      </c>
      <c r="AX206" s="3">
        <f t="shared" si="44"/>
        <v>-23.363792845674269</v>
      </c>
      <c r="AY206" s="3">
        <f t="shared" si="45"/>
        <v>-28.842582403058291</v>
      </c>
      <c r="AZ206" s="3">
        <f t="shared" si="46"/>
        <v>-7.1490643825415532</v>
      </c>
      <c r="BA206" s="3">
        <f t="shared" si="47"/>
        <v>-3.7266929849469159</v>
      </c>
    </row>
    <row r="207" spans="1:53" x14ac:dyDescent="0.25">
      <c r="A207">
        <v>2.0499999999999998</v>
      </c>
      <c r="B207">
        <v>206</v>
      </c>
      <c r="C207">
        <v>0.69845999999999997</v>
      </c>
      <c r="D207">
        <v>0.58757999999999999</v>
      </c>
      <c r="E207">
        <v>0.39927000000000001</v>
      </c>
      <c r="F207">
        <v>0.72238999999999998</v>
      </c>
      <c r="G207">
        <v>0.36396000000000001</v>
      </c>
      <c r="H207">
        <v>0.28441</v>
      </c>
      <c r="I207">
        <v>0.71908000000000005</v>
      </c>
      <c r="J207">
        <v>0.19925999999999999</v>
      </c>
      <c r="K207">
        <v>0.20769000000000001</v>
      </c>
      <c r="L207">
        <v>0.65708</v>
      </c>
      <c r="M207">
        <v>0.17376</v>
      </c>
      <c r="N207">
        <v>0.13308</v>
      </c>
      <c r="O207">
        <v>0.68769000000000002</v>
      </c>
      <c r="P207">
        <v>6.7519999999999997E-2</v>
      </c>
      <c r="Q207">
        <v>0.39701999999999998</v>
      </c>
      <c r="R207">
        <v>0.76182000000000005</v>
      </c>
      <c r="S207">
        <v>8.4529999999999994E-2</v>
      </c>
      <c r="T207">
        <v>0.29364000000000001</v>
      </c>
      <c r="U207">
        <v>0.36073</v>
      </c>
      <c r="V207">
        <v>0.51866000000000001</v>
      </c>
      <c r="W207">
        <v>0.24636</v>
      </c>
      <c r="X207">
        <v>0.35055999999999998</v>
      </c>
      <c r="Y207">
        <v>0.33084000000000002</v>
      </c>
      <c r="Z207">
        <v>0.20877999999999999</v>
      </c>
      <c r="AA207">
        <v>0.40053</v>
      </c>
      <c r="AB207">
        <v>9.3469999999999998E-2</v>
      </c>
      <c r="AC207">
        <v>0.17877000000000001</v>
      </c>
      <c r="AD207">
        <v>0.44755</v>
      </c>
      <c r="AE207">
        <v>4.5060000000000003E-2</v>
      </c>
      <c r="AF207">
        <v>0.10766000000000001</v>
      </c>
      <c r="AG207">
        <v>0.45155000000000001</v>
      </c>
      <c r="AH207">
        <v>5.5570000000000001E-2</v>
      </c>
      <c r="AI207">
        <v>0.39961000000000002</v>
      </c>
      <c r="AJ207">
        <v>0.36449999999999999</v>
      </c>
      <c r="AK207">
        <v>3.3210000000000003E-2</v>
      </c>
      <c r="AL207">
        <v>0.28954000000000002</v>
      </c>
      <c r="AN207" s="2">
        <f t="shared" si="36"/>
        <v>65.023113011397527</v>
      </c>
      <c r="AO207" s="2">
        <f t="shared" si="37"/>
        <v>-29.062784060034758</v>
      </c>
      <c r="AP207" s="2">
        <f t="shared" si="38"/>
        <v>82.794489159050187</v>
      </c>
      <c r="AQ207" s="2">
        <f t="shared" si="39"/>
        <v>-3.7277145889697589</v>
      </c>
      <c r="AS207" s="2">
        <f t="shared" si="40"/>
        <v>65.023113011397527</v>
      </c>
      <c r="AT207" s="2">
        <f t="shared" si="41"/>
        <v>-29.062784060034758</v>
      </c>
      <c r="AU207" s="2">
        <f t="shared" si="42"/>
        <v>82.794489159050187</v>
      </c>
      <c r="AV207" s="2">
        <f t="shared" si="43"/>
        <v>-3.7277145889697589</v>
      </c>
      <c r="AX207" s="3">
        <f t="shared" si="44"/>
        <v>-24.976886988602473</v>
      </c>
      <c r="AY207" s="3">
        <f t="shared" si="45"/>
        <v>-29.062784060034758</v>
      </c>
      <c r="AZ207" s="3">
        <f t="shared" si="46"/>
        <v>-7.2055108409498132</v>
      </c>
      <c r="BA207" s="3">
        <f t="shared" si="47"/>
        <v>-3.7277145889697589</v>
      </c>
    </row>
    <row r="208" spans="1:53" x14ac:dyDescent="0.25">
      <c r="A208">
        <v>2.06</v>
      </c>
      <c r="B208">
        <v>207</v>
      </c>
      <c r="C208">
        <v>0.69740000000000002</v>
      </c>
      <c r="D208">
        <v>0.59399999999999997</v>
      </c>
      <c r="E208">
        <v>0.40903</v>
      </c>
      <c r="F208">
        <v>0.71869000000000005</v>
      </c>
      <c r="G208">
        <v>0.37336999999999998</v>
      </c>
      <c r="H208">
        <v>0.28902</v>
      </c>
      <c r="I208">
        <v>0.71419999999999995</v>
      </c>
      <c r="J208">
        <v>0.21168999999999999</v>
      </c>
      <c r="K208">
        <v>0.20884</v>
      </c>
      <c r="L208">
        <v>0.65139000000000002</v>
      </c>
      <c r="M208">
        <v>0.18578</v>
      </c>
      <c r="N208">
        <v>0.13503000000000001</v>
      </c>
      <c r="O208">
        <v>0.68957000000000002</v>
      </c>
      <c r="P208">
        <v>7.596E-2</v>
      </c>
      <c r="Q208">
        <v>0.39655000000000001</v>
      </c>
      <c r="R208">
        <v>0.76136000000000004</v>
      </c>
      <c r="S208">
        <v>9.7259999999999999E-2</v>
      </c>
      <c r="T208">
        <v>0.29255999999999999</v>
      </c>
      <c r="U208">
        <v>0.36009999999999998</v>
      </c>
      <c r="V208">
        <v>0.51851000000000003</v>
      </c>
      <c r="W208">
        <v>0.24685000000000001</v>
      </c>
      <c r="X208">
        <v>0.35022999999999999</v>
      </c>
      <c r="Y208">
        <v>0.33074999999999999</v>
      </c>
      <c r="Z208">
        <v>0.20899999999999999</v>
      </c>
      <c r="AA208">
        <v>0.40048</v>
      </c>
      <c r="AB208">
        <v>9.3469999999999998E-2</v>
      </c>
      <c r="AC208">
        <v>0.17879</v>
      </c>
      <c r="AD208">
        <v>0.44753999999999999</v>
      </c>
      <c r="AE208">
        <v>4.5069999999999999E-2</v>
      </c>
      <c r="AF208">
        <v>0.10765</v>
      </c>
      <c r="AG208">
        <v>0.4516</v>
      </c>
      <c r="AH208">
        <v>5.5419999999999997E-2</v>
      </c>
      <c r="AI208">
        <v>0.39950000000000002</v>
      </c>
      <c r="AJ208">
        <v>0.36448999999999998</v>
      </c>
      <c r="AK208">
        <v>3.3189999999999997E-2</v>
      </c>
      <c r="AL208">
        <v>0.28955999999999998</v>
      </c>
      <c r="AN208" s="2">
        <f t="shared" si="36"/>
        <v>63.622365582638814</v>
      </c>
      <c r="AO208" s="2">
        <f t="shared" si="37"/>
        <v>-29.332708361068796</v>
      </c>
      <c r="AP208" s="2">
        <f t="shared" si="38"/>
        <v>82.744256387028827</v>
      </c>
      <c r="AQ208" s="2">
        <f t="shared" si="39"/>
        <v>-3.7365105630946074</v>
      </c>
      <c r="AS208" s="2">
        <f t="shared" si="40"/>
        <v>63.622365582638814</v>
      </c>
      <c r="AT208" s="2">
        <f t="shared" si="41"/>
        <v>-29.332708361068796</v>
      </c>
      <c r="AU208" s="2">
        <f t="shared" si="42"/>
        <v>82.744256387028827</v>
      </c>
      <c r="AV208" s="2">
        <f t="shared" si="43"/>
        <v>-3.7365105630946074</v>
      </c>
      <c r="AX208" s="3">
        <f t="shared" si="44"/>
        <v>-26.377634417361186</v>
      </c>
      <c r="AY208" s="3">
        <f t="shared" si="45"/>
        <v>-29.332708361068796</v>
      </c>
      <c r="AZ208" s="3">
        <f t="shared" si="46"/>
        <v>-7.2557436129711732</v>
      </c>
      <c r="BA208" s="3">
        <f t="shared" si="47"/>
        <v>-3.7365105630946074</v>
      </c>
    </row>
    <row r="209" spans="1:53" x14ac:dyDescent="0.25">
      <c r="A209">
        <v>2.0699999999999998</v>
      </c>
      <c r="B209">
        <v>208</v>
      </c>
      <c r="C209">
        <v>0.69633999999999996</v>
      </c>
      <c r="D209">
        <v>0.60053999999999996</v>
      </c>
      <c r="E209">
        <v>0.41827999999999999</v>
      </c>
      <c r="F209">
        <v>0.71482000000000001</v>
      </c>
      <c r="G209">
        <v>0.38340000000000002</v>
      </c>
      <c r="H209">
        <v>0.29398999999999997</v>
      </c>
      <c r="I209">
        <v>0.70909999999999995</v>
      </c>
      <c r="J209">
        <v>0.22461</v>
      </c>
      <c r="K209">
        <v>0.20977999999999999</v>
      </c>
      <c r="L209">
        <v>0.64566999999999997</v>
      </c>
      <c r="M209">
        <v>0.19821</v>
      </c>
      <c r="N209">
        <v>0.13694000000000001</v>
      </c>
      <c r="O209">
        <v>0.69101999999999997</v>
      </c>
      <c r="P209">
        <v>8.5580000000000003E-2</v>
      </c>
      <c r="Q209">
        <v>0.39584999999999998</v>
      </c>
      <c r="R209">
        <v>0.76054999999999995</v>
      </c>
      <c r="S209">
        <v>0.11083</v>
      </c>
      <c r="T209">
        <v>0.29092000000000001</v>
      </c>
      <c r="U209">
        <v>0.35960999999999999</v>
      </c>
      <c r="V209">
        <v>0.51839000000000002</v>
      </c>
      <c r="W209">
        <v>0.24740999999999999</v>
      </c>
      <c r="X209">
        <v>0.34995999999999999</v>
      </c>
      <c r="Y209">
        <v>0.33071</v>
      </c>
      <c r="Z209">
        <v>0.20934</v>
      </c>
      <c r="AA209">
        <v>0.40046999999999999</v>
      </c>
      <c r="AB209">
        <v>9.3509999999999996E-2</v>
      </c>
      <c r="AC209">
        <v>0.17882999999999999</v>
      </c>
      <c r="AD209">
        <v>0.44756000000000001</v>
      </c>
      <c r="AE209">
        <v>4.5109999999999997E-2</v>
      </c>
      <c r="AF209">
        <v>0.10766000000000001</v>
      </c>
      <c r="AG209">
        <v>0.45155000000000001</v>
      </c>
      <c r="AH209">
        <v>5.5329999999999997E-2</v>
      </c>
      <c r="AI209">
        <v>0.39955000000000002</v>
      </c>
      <c r="AJ209">
        <v>0.36448999999999998</v>
      </c>
      <c r="AK209">
        <v>3.32E-2</v>
      </c>
      <c r="AL209">
        <v>0.28955999999999998</v>
      </c>
      <c r="AN209" s="2">
        <f t="shared" si="36"/>
        <v>62.061961092831538</v>
      </c>
      <c r="AO209" s="2">
        <f t="shared" si="37"/>
        <v>-29.573883177281175</v>
      </c>
      <c r="AP209" s="2">
        <f t="shared" si="38"/>
        <v>82.670538214875535</v>
      </c>
      <c r="AQ209" s="2">
        <f t="shared" si="39"/>
        <v>-3.7461247114560483</v>
      </c>
      <c r="AS209" s="2">
        <f t="shared" si="40"/>
        <v>62.061961092831538</v>
      </c>
      <c r="AT209" s="2">
        <f t="shared" si="41"/>
        <v>-29.573883177281175</v>
      </c>
      <c r="AU209" s="2">
        <f t="shared" si="42"/>
        <v>82.670538214875535</v>
      </c>
      <c r="AV209" s="2">
        <f t="shared" si="43"/>
        <v>-3.7461247114560483</v>
      </c>
      <c r="AX209" s="3">
        <f t="shared" si="44"/>
        <v>-27.938038907168462</v>
      </c>
      <c r="AY209" s="3">
        <f t="shared" si="45"/>
        <v>-29.573883177281175</v>
      </c>
      <c r="AZ209" s="3">
        <f t="shared" si="46"/>
        <v>-7.3294617851244652</v>
      </c>
      <c r="BA209" s="3">
        <f t="shared" si="47"/>
        <v>-3.7461247114560483</v>
      </c>
    </row>
    <row r="210" spans="1:53" x14ac:dyDescent="0.25">
      <c r="A210">
        <v>2.08</v>
      </c>
      <c r="B210">
        <v>209</v>
      </c>
      <c r="C210">
        <v>0.69511999999999996</v>
      </c>
      <c r="D210">
        <v>0.60733000000000004</v>
      </c>
      <c r="E210">
        <v>0.42716999999999999</v>
      </c>
      <c r="F210">
        <v>0.71106999999999998</v>
      </c>
      <c r="G210">
        <v>0.39373000000000002</v>
      </c>
      <c r="H210">
        <v>0.29908000000000001</v>
      </c>
      <c r="I210">
        <v>0.70401000000000002</v>
      </c>
      <c r="J210">
        <v>0.23783000000000001</v>
      </c>
      <c r="K210">
        <v>0.21068000000000001</v>
      </c>
      <c r="L210">
        <v>0.63993999999999995</v>
      </c>
      <c r="M210">
        <v>0.21117</v>
      </c>
      <c r="N210">
        <v>0.13877</v>
      </c>
      <c r="O210">
        <v>0.69177</v>
      </c>
      <c r="P210">
        <v>9.5810000000000006E-2</v>
      </c>
      <c r="Q210">
        <v>0.39548</v>
      </c>
      <c r="R210">
        <v>0.75905999999999996</v>
      </c>
      <c r="S210">
        <v>0.12424</v>
      </c>
      <c r="T210">
        <v>0.29009000000000001</v>
      </c>
      <c r="U210">
        <v>0.35915999999999998</v>
      </c>
      <c r="V210">
        <v>0.51834999999999998</v>
      </c>
      <c r="W210">
        <v>0.24807999999999999</v>
      </c>
      <c r="X210">
        <v>0.34966000000000003</v>
      </c>
      <c r="Y210">
        <v>0.33069999999999999</v>
      </c>
      <c r="Z210">
        <v>0.20977000000000001</v>
      </c>
      <c r="AA210">
        <v>0.40049000000000001</v>
      </c>
      <c r="AB210">
        <v>9.3549999999999994E-2</v>
      </c>
      <c r="AC210">
        <v>0.17885999999999999</v>
      </c>
      <c r="AD210">
        <v>0.44749</v>
      </c>
      <c r="AE210">
        <v>4.5150000000000003E-2</v>
      </c>
      <c r="AF210">
        <v>0.10764</v>
      </c>
      <c r="AG210">
        <v>0.45157000000000003</v>
      </c>
      <c r="AH210">
        <v>5.5210000000000002E-2</v>
      </c>
      <c r="AI210">
        <v>0.39959</v>
      </c>
      <c r="AJ210">
        <v>0.36448000000000003</v>
      </c>
      <c r="AK210">
        <v>3.3210000000000003E-2</v>
      </c>
      <c r="AL210">
        <v>0.28956999999999999</v>
      </c>
      <c r="AN210" s="2">
        <f t="shared" si="36"/>
        <v>60.44545625581209</v>
      </c>
      <c r="AO210" s="2">
        <f t="shared" si="37"/>
        <v>-29.876416694328764</v>
      </c>
      <c r="AP210" s="2">
        <f t="shared" si="38"/>
        <v>82.573963011067036</v>
      </c>
      <c r="AQ210" s="2">
        <f t="shared" si="39"/>
        <v>-3.7549163133714196</v>
      </c>
      <c r="AS210" s="2">
        <f t="shared" si="40"/>
        <v>60.44545625581209</v>
      </c>
      <c r="AT210" s="2">
        <f t="shared" si="41"/>
        <v>-29.876416694328764</v>
      </c>
      <c r="AU210" s="2">
        <f t="shared" si="42"/>
        <v>82.573963011067036</v>
      </c>
      <c r="AV210" s="2">
        <f t="shared" si="43"/>
        <v>-3.7549163133714196</v>
      </c>
      <c r="AX210" s="3">
        <f t="shared" si="44"/>
        <v>-29.55454374418791</v>
      </c>
      <c r="AY210" s="3">
        <f t="shared" si="45"/>
        <v>-29.876416694328764</v>
      </c>
      <c r="AZ210" s="3">
        <f t="shared" si="46"/>
        <v>-7.4260369889329638</v>
      </c>
      <c r="BA210" s="3">
        <f t="shared" si="47"/>
        <v>-3.7549163133714196</v>
      </c>
    </row>
    <row r="211" spans="1:53" x14ac:dyDescent="0.25">
      <c r="A211">
        <v>2.09</v>
      </c>
      <c r="B211">
        <v>210</v>
      </c>
      <c r="C211">
        <v>0.69411</v>
      </c>
      <c r="D211">
        <v>0.61441999999999997</v>
      </c>
      <c r="E211">
        <v>0.43608000000000002</v>
      </c>
      <c r="F211">
        <v>0.70740000000000003</v>
      </c>
      <c r="G211">
        <v>0.40437000000000001</v>
      </c>
      <c r="H211">
        <v>0.30435000000000001</v>
      </c>
      <c r="I211">
        <v>0.69889999999999997</v>
      </c>
      <c r="J211">
        <v>0.25152999999999998</v>
      </c>
      <c r="K211">
        <v>0.21240000000000001</v>
      </c>
      <c r="L211">
        <v>0.63461999999999996</v>
      </c>
      <c r="M211">
        <v>0.22447</v>
      </c>
      <c r="N211">
        <v>0.14069000000000001</v>
      </c>
      <c r="O211">
        <v>0.69182999999999995</v>
      </c>
      <c r="P211">
        <v>0.10675999999999999</v>
      </c>
      <c r="Q211">
        <v>0.39511000000000002</v>
      </c>
      <c r="R211">
        <v>0.75763000000000003</v>
      </c>
      <c r="S211">
        <v>0.13836000000000001</v>
      </c>
      <c r="T211">
        <v>0.28967999999999999</v>
      </c>
      <c r="U211">
        <v>0.35875000000000001</v>
      </c>
      <c r="V211">
        <v>0.51820999999999995</v>
      </c>
      <c r="W211">
        <v>0.24872</v>
      </c>
      <c r="X211">
        <v>0.34938999999999998</v>
      </c>
      <c r="Y211">
        <v>0.33066000000000001</v>
      </c>
      <c r="Z211">
        <v>0.21034</v>
      </c>
      <c r="AA211">
        <v>0.40049000000000001</v>
      </c>
      <c r="AB211">
        <v>9.3600000000000003E-2</v>
      </c>
      <c r="AC211">
        <v>0.17892</v>
      </c>
      <c r="AD211">
        <v>0.44762000000000002</v>
      </c>
      <c r="AE211">
        <v>4.5289999999999997E-2</v>
      </c>
      <c r="AF211">
        <v>0.10761999999999999</v>
      </c>
      <c r="AG211">
        <v>0.45155000000000001</v>
      </c>
      <c r="AH211">
        <v>5.5070000000000001E-2</v>
      </c>
      <c r="AI211">
        <v>0.39964</v>
      </c>
      <c r="AJ211">
        <v>0.36448000000000003</v>
      </c>
      <c r="AK211">
        <v>3.3210000000000003E-2</v>
      </c>
      <c r="AL211">
        <v>0.28956999999999999</v>
      </c>
      <c r="AN211" s="2">
        <f t="shared" si="36"/>
        <v>58.968483479516699</v>
      </c>
      <c r="AO211" s="2">
        <f t="shared" si="37"/>
        <v>-30.026119268661638</v>
      </c>
      <c r="AP211" s="2">
        <f t="shared" si="38"/>
        <v>82.450005892068461</v>
      </c>
      <c r="AQ211" s="2">
        <f t="shared" si="39"/>
        <v>-3.798399292286053</v>
      </c>
      <c r="AS211" s="2">
        <f t="shared" si="40"/>
        <v>58.968483479516699</v>
      </c>
      <c r="AT211" s="2">
        <f t="shared" si="41"/>
        <v>-30.026119268661638</v>
      </c>
      <c r="AU211" s="2">
        <f t="shared" si="42"/>
        <v>82.450005892068461</v>
      </c>
      <c r="AV211" s="2">
        <f t="shared" si="43"/>
        <v>-3.798399292286053</v>
      </c>
      <c r="AX211" s="3">
        <f t="shared" si="44"/>
        <v>-31.031516520483301</v>
      </c>
      <c r="AY211" s="3">
        <f t="shared" si="45"/>
        <v>-30.026119268661638</v>
      </c>
      <c r="AZ211" s="3">
        <f t="shared" si="46"/>
        <v>-7.5499941079315391</v>
      </c>
      <c r="BA211" s="3">
        <f t="shared" si="47"/>
        <v>-3.798399292286053</v>
      </c>
    </row>
    <row r="212" spans="1:53" x14ac:dyDescent="0.25">
      <c r="A212">
        <v>2.1</v>
      </c>
      <c r="B212">
        <v>211</v>
      </c>
      <c r="C212">
        <v>0.69294999999999995</v>
      </c>
      <c r="D212">
        <v>0.62161</v>
      </c>
      <c r="E212">
        <v>0.44462000000000002</v>
      </c>
      <c r="F212">
        <v>0.70389999999999997</v>
      </c>
      <c r="G212">
        <v>0.41521000000000002</v>
      </c>
      <c r="H212">
        <v>0.30959999999999999</v>
      </c>
      <c r="I212">
        <v>0.69423999999999997</v>
      </c>
      <c r="J212">
        <v>0.26528000000000002</v>
      </c>
      <c r="K212">
        <v>0.21429000000000001</v>
      </c>
      <c r="L212">
        <v>0.62978000000000001</v>
      </c>
      <c r="M212">
        <v>0.23796999999999999</v>
      </c>
      <c r="N212">
        <v>0.14260999999999999</v>
      </c>
      <c r="O212">
        <v>0.69086000000000003</v>
      </c>
      <c r="P212">
        <v>0.11792</v>
      </c>
      <c r="Q212">
        <v>0.39505000000000001</v>
      </c>
      <c r="R212">
        <v>0.75546999999999997</v>
      </c>
      <c r="S212">
        <v>0.15265000000000001</v>
      </c>
      <c r="T212">
        <v>0.28988000000000003</v>
      </c>
      <c r="U212">
        <v>0.35832999999999998</v>
      </c>
      <c r="V212">
        <v>0.5181</v>
      </c>
      <c r="W212">
        <v>0.24937000000000001</v>
      </c>
      <c r="X212">
        <v>0.34921000000000002</v>
      </c>
      <c r="Y212">
        <v>0.33057999999999998</v>
      </c>
      <c r="Z212">
        <v>0.21092</v>
      </c>
      <c r="AA212">
        <v>0.40048</v>
      </c>
      <c r="AB212">
        <v>9.3679999999999999E-2</v>
      </c>
      <c r="AC212">
        <v>0.17899999999999999</v>
      </c>
      <c r="AD212">
        <v>0.44762000000000002</v>
      </c>
      <c r="AE212">
        <v>4.5370000000000001E-2</v>
      </c>
      <c r="AF212">
        <v>0.10763</v>
      </c>
      <c r="AG212">
        <v>0.45157000000000003</v>
      </c>
      <c r="AH212">
        <v>5.4870000000000002E-2</v>
      </c>
      <c r="AI212">
        <v>0.39968999999999999</v>
      </c>
      <c r="AJ212">
        <v>0.36442000000000002</v>
      </c>
      <c r="AK212">
        <v>3.3189999999999997E-2</v>
      </c>
      <c r="AL212">
        <v>0.28959000000000001</v>
      </c>
      <c r="AN212" s="2">
        <f t="shared" si="36"/>
        <v>57.556016029271909</v>
      </c>
      <c r="AO212" s="2">
        <f t="shared" si="37"/>
        <v>-30.085602963804771</v>
      </c>
      <c r="AP212" s="2">
        <f t="shared" si="38"/>
        <v>82.32616067108404</v>
      </c>
      <c r="AQ212" s="2">
        <f t="shared" si="39"/>
        <v>-3.8295399587113161</v>
      </c>
      <c r="AS212" s="2">
        <f t="shared" si="40"/>
        <v>57.556016029271909</v>
      </c>
      <c r="AT212" s="2">
        <f t="shared" si="41"/>
        <v>-30.085602963804771</v>
      </c>
      <c r="AU212" s="2">
        <f t="shared" si="42"/>
        <v>82.32616067108404</v>
      </c>
      <c r="AV212" s="2">
        <f t="shared" si="43"/>
        <v>-3.8295399587113161</v>
      </c>
      <c r="AX212" s="3">
        <f t="shared" si="44"/>
        <v>-32.443983970728091</v>
      </c>
      <c r="AY212" s="3">
        <f t="shared" si="45"/>
        <v>-30.085602963804771</v>
      </c>
      <c r="AZ212" s="3">
        <f t="shared" si="46"/>
        <v>-7.6738393289159603</v>
      </c>
      <c r="BA212" s="3">
        <f t="shared" si="47"/>
        <v>-3.8295399587113161</v>
      </c>
    </row>
    <row r="213" spans="1:53" x14ac:dyDescent="0.25">
      <c r="A213">
        <v>2.11</v>
      </c>
      <c r="B213">
        <v>212</v>
      </c>
      <c r="C213">
        <v>0.69196999999999997</v>
      </c>
      <c r="D213">
        <v>0.62902999999999998</v>
      </c>
      <c r="E213">
        <v>0.45291999999999999</v>
      </c>
      <c r="F213">
        <v>0.70050999999999997</v>
      </c>
      <c r="G213">
        <v>0.42616999999999999</v>
      </c>
      <c r="H213">
        <v>0.31502000000000002</v>
      </c>
      <c r="I213">
        <v>0.68959000000000004</v>
      </c>
      <c r="J213">
        <v>0.27905000000000002</v>
      </c>
      <c r="K213">
        <v>0.21648000000000001</v>
      </c>
      <c r="L213">
        <v>0.62531000000000003</v>
      </c>
      <c r="M213">
        <v>0.25175999999999998</v>
      </c>
      <c r="N213">
        <v>0.14491999999999999</v>
      </c>
      <c r="O213">
        <v>0.68872</v>
      </c>
      <c r="P213">
        <v>0.12937000000000001</v>
      </c>
      <c r="Q213">
        <v>0.39555000000000001</v>
      </c>
      <c r="R213">
        <v>0.75278</v>
      </c>
      <c r="S213">
        <v>0.16639999999999999</v>
      </c>
      <c r="T213">
        <v>0.29042000000000001</v>
      </c>
      <c r="U213">
        <v>0.35799999999999998</v>
      </c>
      <c r="V213">
        <v>0.51807999999999998</v>
      </c>
      <c r="W213">
        <v>0.24987999999999999</v>
      </c>
      <c r="X213">
        <v>0.34900999999999999</v>
      </c>
      <c r="Y213">
        <v>0.33055000000000001</v>
      </c>
      <c r="Z213">
        <v>0.21138999999999999</v>
      </c>
      <c r="AA213">
        <v>0.40050000000000002</v>
      </c>
      <c r="AB213">
        <v>9.3740000000000004E-2</v>
      </c>
      <c r="AC213">
        <v>0.17904999999999999</v>
      </c>
      <c r="AD213">
        <v>0.44763999999999998</v>
      </c>
      <c r="AE213">
        <v>4.5469999999999997E-2</v>
      </c>
      <c r="AF213">
        <v>0.10764</v>
      </c>
      <c r="AG213">
        <v>0.45157000000000003</v>
      </c>
      <c r="AH213">
        <v>5.475E-2</v>
      </c>
      <c r="AI213">
        <v>0.39978999999999998</v>
      </c>
      <c r="AJ213">
        <v>0.36442999999999998</v>
      </c>
      <c r="AK213">
        <v>3.3119999999999997E-2</v>
      </c>
      <c r="AL213">
        <v>0.28958</v>
      </c>
      <c r="AN213" s="2">
        <f t="shared" si="36"/>
        <v>56.186086767941958</v>
      </c>
      <c r="AO213" s="2">
        <f t="shared" si="37"/>
        <v>-30.398727714166064</v>
      </c>
      <c r="AP213" s="2">
        <f t="shared" si="38"/>
        <v>82.223497561463333</v>
      </c>
      <c r="AQ213" s="2">
        <f t="shared" si="39"/>
        <v>-3.8832531662067322</v>
      </c>
      <c r="AS213" s="2">
        <f t="shared" si="40"/>
        <v>56.186086767941958</v>
      </c>
      <c r="AT213" s="2">
        <f t="shared" si="41"/>
        <v>-30.398727714166064</v>
      </c>
      <c r="AU213" s="2">
        <f t="shared" si="42"/>
        <v>82.223497561463333</v>
      </c>
      <c r="AV213" s="2">
        <f t="shared" si="43"/>
        <v>-3.8832531662067322</v>
      </c>
      <c r="AX213" s="3">
        <f t="shared" si="44"/>
        <v>-33.813913232058042</v>
      </c>
      <c r="AY213" s="3">
        <f t="shared" si="45"/>
        <v>-30.398727714166064</v>
      </c>
      <c r="AZ213" s="3">
        <f t="shared" si="46"/>
        <v>-7.7765024385366672</v>
      </c>
      <c r="BA213" s="3">
        <f t="shared" si="47"/>
        <v>-3.8832531662067322</v>
      </c>
    </row>
    <row r="214" spans="1:53" x14ac:dyDescent="0.25">
      <c r="A214">
        <v>2.12</v>
      </c>
      <c r="B214">
        <v>213</v>
      </c>
      <c r="C214">
        <v>0.69099999999999995</v>
      </c>
      <c r="D214">
        <v>0.63671</v>
      </c>
      <c r="E214">
        <v>0.46100999999999998</v>
      </c>
      <c r="F214">
        <v>0.69749000000000005</v>
      </c>
      <c r="G214">
        <v>0.43709999999999999</v>
      </c>
      <c r="H214">
        <v>0.32047999999999999</v>
      </c>
      <c r="I214">
        <v>0.68528999999999995</v>
      </c>
      <c r="J214">
        <v>0.29263</v>
      </c>
      <c r="K214">
        <v>0.21942999999999999</v>
      </c>
      <c r="L214">
        <v>0.62121999999999999</v>
      </c>
      <c r="M214">
        <v>0.26551000000000002</v>
      </c>
      <c r="N214">
        <v>0.14735999999999999</v>
      </c>
      <c r="O214">
        <v>0.68579000000000001</v>
      </c>
      <c r="P214">
        <v>0.14077999999999999</v>
      </c>
      <c r="Q214">
        <v>0.39660000000000001</v>
      </c>
      <c r="R214">
        <v>0.74983</v>
      </c>
      <c r="S214">
        <v>0.17993999999999999</v>
      </c>
      <c r="T214">
        <v>0.29202</v>
      </c>
      <c r="U214">
        <v>0.35761999999999999</v>
      </c>
      <c r="V214">
        <v>0.51800000000000002</v>
      </c>
      <c r="W214">
        <v>0.25041999999999998</v>
      </c>
      <c r="X214">
        <v>0.34873999999999999</v>
      </c>
      <c r="Y214">
        <v>0.33056999999999997</v>
      </c>
      <c r="Z214">
        <v>0.2117</v>
      </c>
      <c r="AA214">
        <v>0.40049000000000001</v>
      </c>
      <c r="AB214">
        <v>9.3829999999999997E-2</v>
      </c>
      <c r="AC214">
        <v>0.17913999999999999</v>
      </c>
      <c r="AD214">
        <v>0.4476</v>
      </c>
      <c r="AE214">
        <v>4.5560000000000003E-2</v>
      </c>
      <c r="AF214">
        <v>0.10764</v>
      </c>
      <c r="AG214">
        <v>0.45154</v>
      </c>
      <c r="AH214">
        <v>5.4649999999999997E-2</v>
      </c>
      <c r="AI214">
        <v>0.39983000000000002</v>
      </c>
      <c r="AJ214">
        <v>0.36436000000000002</v>
      </c>
      <c r="AK214">
        <v>3.3079999999999998E-2</v>
      </c>
      <c r="AL214">
        <v>0.28958</v>
      </c>
      <c r="AN214" s="2">
        <f t="shared" si="36"/>
        <v>55.029012613774768</v>
      </c>
      <c r="AO214" s="2">
        <f t="shared" si="37"/>
        <v>-30.605373915642208</v>
      </c>
      <c r="AP214" s="2">
        <f t="shared" si="38"/>
        <v>82.16896388435373</v>
      </c>
      <c r="AQ214" s="2">
        <f t="shared" si="39"/>
        <v>-3.9240024783672265</v>
      </c>
      <c r="AS214" s="2">
        <f t="shared" si="40"/>
        <v>55.029012613774768</v>
      </c>
      <c r="AT214" s="2">
        <f t="shared" si="41"/>
        <v>-30.605373915642208</v>
      </c>
      <c r="AU214" s="2">
        <f t="shared" si="42"/>
        <v>82.16896388435373</v>
      </c>
      <c r="AV214" s="2">
        <f t="shared" si="43"/>
        <v>-3.9240024783672265</v>
      </c>
      <c r="AX214" s="3">
        <f t="shared" si="44"/>
        <v>-34.970987386225232</v>
      </c>
      <c r="AY214" s="3">
        <f t="shared" si="45"/>
        <v>-30.605373915642208</v>
      </c>
      <c r="AZ214" s="3">
        <f t="shared" si="46"/>
        <v>-7.8310361156462704</v>
      </c>
      <c r="BA214" s="3">
        <f t="shared" si="47"/>
        <v>-3.9240024783672265</v>
      </c>
    </row>
    <row r="215" spans="1:53" x14ac:dyDescent="0.25">
      <c r="A215">
        <v>2.13</v>
      </c>
      <c r="B215">
        <v>214</v>
      </c>
      <c r="C215">
        <v>0.69018000000000002</v>
      </c>
      <c r="D215">
        <v>0.64437999999999995</v>
      </c>
      <c r="E215">
        <v>0.46887000000000001</v>
      </c>
      <c r="F215">
        <v>0.69477999999999995</v>
      </c>
      <c r="G215">
        <v>0.44784000000000002</v>
      </c>
      <c r="H215">
        <v>0.32636999999999999</v>
      </c>
      <c r="I215">
        <v>0.68154999999999999</v>
      </c>
      <c r="J215">
        <v>0.30581000000000003</v>
      </c>
      <c r="K215">
        <v>0.22239</v>
      </c>
      <c r="L215">
        <v>0.61773999999999996</v>
      </c>
      <c r="M215">
        <v>0.27894999999999998</v>
      </c>
      <c r="N215">
        <v>0.15007999999999999</v>
      </c>
      <c r="O215">
        <v>0.68345</v>
      </c>
      <c r="P215">
        <v>0.15268999999999999</v>
      </c>
      <c r="Q215">
        <v>0.39781</v>
      </c>
      <c r="R215">
        <v>0.74651000000000001</v>
      </c>
      <c r="S215">
        <v>0.19308</v>
      </c>
      <c r="T215">
        <v>0.29419000000000001</v>
      </c>
      <c r="U215">
        <v>0.35725000000000001</v>
      </c>
      <c r="V215">
        <v>0.51793999999999996</v>
      </c>
      <c r="W215">
        <v>0.25085000000000002</v>
      </c>
      <c r="X215">
        <v>0.34847</v>
      </c>
      <c r="Y215">
        <v>0.33067999999999997</v>
      </c>
      <c r="Z215">
        <v>0.21185000000000001</v>
      </c>
      <c r="AA215">
        <v>0.40054000000000001</v>
      </c>
      <c r="AB215">
        <v>9.3909999999999993E-2</v>
      </c>
      <c r="AC215">
        <v>0.17923</v>
      </c>
      <c r="AD215">
        <v>0.44762999999999997</v>
      </c>
      <c r="AE215">
        <v>4.5659999999999999E-2</v>
      </c>
      <c r="AF215">
        <v>0.10765</v>
      </c>
      <c r="AG215">
        <v>0.45157000000000003</v>
      </c>
      <c r="AH215">
        <v>5.459E-2</v>
      </c>
      <c r="AI215">
        <v>0.39987</v>
      </c>
      <c r="AJ215">
        <v>0.36435000000000001</v>
      </c>
      <c r="AK215">
        <v>3.3029999999999997E-2</v>
      </c>
      <c r="AL215">
        <v>0.28959000000000001</v>
      </c>
      <c r="AN215" s="2">
        <f t="shared" si="36"/>
        <v>53.792184645745017</v>
      </c>
      <c r="AO215" s="2">
        <f t="shared" si="37"/>
        <v>-30.789203396888027</v>
      </c>
      <c r="AP215" s="2">
        <f t="shared" si="38"/>
        <v>82.155694425392554</v>
      </c>
      <c r="AQ215" s="2">
        <f t="shared" si="39"/>
        <v>-3.971015972914707</v>
      </c>
      <c r="AS215" s="2">
        <f t="shared" si="40"/>
        <v>53.792184645745017</v>
      </c>
      <c r="AT215" s="2">
        <f t="shared" si="41"/>
        <v>-30.789203396888027</v>
      </c>
      <c r="AU215" s="2">
        <f t="shared" si="42"/>
        <v>82.155694425392554</v>
      </c>
      <c r="AV215" s="2">
        <f t="shared" si="43"/>
        <v>-3.971015972914707</v>
      </c>
      <c r="AX215" s="3">
        <f t="shared" si="44"/>
        <v>-36.207815354254983</v>
      </c>
      <c r="AY215" s="3">
        <f t="shared" si="45"/>
        <v>-30.789203396888027</v>
      </c>
      <c r="AZ215" s="3">
        <f t="shared" si="46"/>
        <v>-7.8443055746074464</v>
      </c>
      <c r="BA215" s="3">
        <f t="shared" si="47"/>
        <v>-3.971015972914707</v>
      </c>
    </row>
    <row r="216" spans="1:53" x14ac:dyDescent="0.25">
      <c r="A216">
        <v>2.14</v>
      </c>
      <c r="B216">
        <v>215</v>
      </c>
      <c r="C216">
        <v>0.68928999999999996</v>
      </c>
      <c r="D216">
        <v>0.65205000000000002</v>
      </c>
      <c r="E216">
        <v>0.47644999999999998</v>
      </c>
      <c r="F216">
        <v>0.69242000000000004</v>
      </c>
      <c r="G216">
        <v>0.45823000000000003</v>
      </c>
      <c r="H216">
        <v>0.33241999999999999</v>
      </c>
      <c r="I216">
        <v>0.67800000000000005</v>
      </c>
      <c r="J216">
        <v>0.31859999999999999</v>
      </c>
      <c r="K216">
        <v>0.22595000000000001</v>
      </c>
      <c r="L216">
        <v>0.61465000000000003</v>
      </c>
      <c r="M216">
        <v>0.29207</v>
      </c>
      <c r="N216">
        <v>0.15303</v>
      </c>
      <c r="O216">
        <v>0.67984</v>
      </c>
      <c r="P216">
        <v>0.16367999999999999</v>
      </c>
      <c r="Q216">
        <v>0.40039000000000002</v>
      </c>
      <c r="R216">
        <v>0.74312999999999996</v>
      </c>
      <c r="S216">
        <v>0.20580999999999999</v>
      </c>
      <c r="T216">
        <v>0.29733999999999999</v>
      </c>
      <c r="U216">
        <v>0.35682999999999998</v>
      </c>
      <c r="V216">
        <v>0.51795000000000002</v>
      </c>
      <c r="W216">
        <v>0.25114999999999998</v>
      </c>
      <c r="X216">
        <v>0.34822999999999998</v>
      </c>
      <c r="Y216">
        <v>0.33076</v>
      </c>
      <c r="Z216">
        <v>0.21185000000000001</v>
      </c>
      <c r="AA216">
        <v>0.40059</v>
      </c>
      <c r="AB216">
        <v>9.3979999999999994E-2</v>
      </c>
      <c r="AC216">
        <v>0.17932000000000001</v>
      </c>
      <c r="AD216">
        <v>0.44764999999999999</v>
      </c>
      <c r="AE216">
        <v>4.5760000000000002E-2</v>
      </c>
      <c r="AF216">
        <v>0.10767</v>
      </c>
      <c r="AG216">
        <v>0.45165</v>
      </c>
      <c r="AH216">
        <v>5.441E-2</v>
      </c>
      <c r="AI216">
        <v>0.39984999999999998</v>
      </c>
      <c r="AJ216">
        <v>0.36430000000000001</v>
      </c>
      <c r="AK216">
        <v>3.2980000000000002E-2</v>
      </c>
      <c r="AL216">
        <v>0.28955999999999998</v>
      </c>
      <c r="AN216" s="2">
        <f t="shared" si="36"/>
        <v>52.673928130314842</v>
      </c>
      <c r="AO216" s="2">
        <f t="shared" si="37"/>
        <v>-30.8684906169808</v>
      </c>
      <c r="AP216" s="2">
        <f t="shared" si="38"/>
        <v>82.177395164050353</v>
      </c>
      <c r="AQ216" s="2">
        <f t="shared" si="39"/>
        <v>-4.0191250133715997</v>
      </c>
      <c r="AS216" s="2">
        <f t="shared" si="40"/>
        <v>52.673928130314842</v>
      </c>
      <c r="AT216" s="2">
        <f t="shared" si="41"/>
        <v>-30.8684906169808</v>
      </c>
      <c r="AU216" s="2">
        <f t="shared" si="42"/>
        <v>82.177395164050353</v>
      </c>
      <c r="AV216" s="2">
        <f t="shared" si="43"/>
        <v>-4.0191250133715997</v>
      </c>
      <c r="AX216" s="3">
        <f t="shared" si="44"/>
        <v>-37.326071869685158</v>
      </c>
      <c r="AY216" s="3">
        <f t="shared" si="45"/>
        <v>-30.8684906169808</v>
      </c>
      <c r="AZ216" s="3">
        <f t="shared" si="46"/>
        <v>-7.8226048359496474</v>
      </c>
      <c r="BA216" s="3">
        <f t="shared" si="47"/>
        <v>-4.0191250133715997</v>
      </c>
    </row>
    <row r="217" spans="1:53" x14ac:dyDescent="0.25">
      <c r="A217">
        <v>2.15</v>
      </c>
      <c r="B217">
        <v>216</v>
      </c>
      <c r="C217">
        <v>0.68869000000000002</v>
      </c>
      <c r="D217">
        <v>0.65968000000000004</v>
      </c>
      <c r="E217">
        <v>0.48369000000000001</v>
      </c>
      <c r="F217">
        <v>0.69037999999999999</v>
      </c>
      <c r="G217">
        <v>0.46831</v>
      </c>
      <c r="H217">
        <v>0.33867999999999998</v>
      </c>
      <c r="I217">
        <v>0.67500000000000004</v>
      </c>
      <c r="J217">
        <v>0.33094000000000001</v>
      </c>
      <c r="K217">
        <v>0.22991</v>
      </c>
      <c r="L217">
        <v>0.61206000000000005</v>
      </c>
      <c r="M217">
        <v>0.30467</v>
      </c>
      <c r="N217">
        <v>0.15645999999999999</v>
      </c>
      <c r="O217">
        <v>0.67566999999999999</v>
      </c>
      <c r="P217">
        <v>0.17530000000000001</v>
      </c>
      <c r="Q217">
        <v>0.40362999999999999</v>
      </c>
      <c r="R217">
        <v>0.73978999999999995</v>
      </c>
      <c r="S217">
        <v>0.21793000000000001</v>
      </c>
      <c r="T217">
        <v>0.30125000000000002</v>
      </c>
      <c r="U217">
        <v>0.35654999999999998</v>
      </c>
      <c r="V217">
        <v>0.51792000000000005</v>
      </c>
      <c r="W217">
        <v>0.25124000000000002</v>
      </c>
      <c r="X217">
        <v>0.34797</v>
      </c>
      <c r="Y217">
        <v>0.33084999999999998</v>
      </c>
      <c r="Z217">
        <v>0.2117</v>
      </c>
      <c r="AA217">
        <v>0.40065000000000001</v>
      </c>
      <c r="AB217">
        <v>9.4049999999999995E-2</v>
      </c>
      <c r="AC217">
        <v>0.17938999999999999</v>
      </c>
      <c r="AD217">
        <v>0.44763999999999998</v>
      </c>
      <c r="AE217">
        <v>4.58E-2</v>
      </c>
      <c r="AF217">
        <v>0.10771</v>
      </c>
      <c r="AG217">
        <v>0.45162999999999998</v>
      </c>
      <c r="AH217">
        <v>5.4330000000000003E-2</v>
      </c>
      <c r="AI217">
        <v>0.39987</v>
      </c>
      <c r="AJ217">
        <v>0.36427999999999999</v>
      </c>
      <c r="AK217">
        <v>3.2930000000000001E-2</v>
      </c>
      <c r="AL217">
        <v>0.28958</v>
      </c>
      <c r="AN217" s="2">
        <f t="shared" si="36"/>
        <v>51.627707483107315</v>
      </c>
      <c r="AO217" s="2">
        <f t="shared" si="37"/>
        <v>-30.924750906680192</v>
      </c>
      <c r="AP217" s="2">
        <f t="shared" si="38"/>
        <v>82.230299148577345</v>
      </c>
      <c r="AQ217" s="2">
        <f t="shared" si="39"/>
        <v>-4.0477785770088097</v>
      </c>
      <c r="AS217" s="2">
        <f t="shared" si="40"/>
        <v>51.627707483107315</v>
      </c>
      <c r="AT217" s="2">
        <f t="shared" si="41"/>
        <v>-30.924750906680192</v>
      </c>
      <c r="AU217" s="2">
        <f t="shared" si="42"/>
        <v>82.230299148577345</v>
      </c>
      <c r="AV217" s="2">
        <f t="shared" si="43"/>
        <v>-4.0477785770088097</v>
      </c>
      <c r="AX217" s="3">
        <f t="shared" si="44"/>
        <v>-38.372292516892685</v>
      </c>
      <c r="AY217" s="3">
        <f t="shared" si="45"/>
        <v>-30.924750906680192</v>
      </c>
      <c r="AZ217" s="3">
        <f t="shared" si="46"/>
        <v>-7.7697008514226553</v>
      </c>
      <c r="BA217" s="3">
        <f t="shared" si="47"/>
        <v>-4.0477785770088097</v>
      </c>
    </row>
    <row r="218" spans="1:53" x14ac:dyDescent="0.25">
      <c r="A218">
        <v>2.16</v>
      </c>
      <c r="B218">
        <v>217</v>
      </c>
      <c r="C218">
        <v>0.68791999999999998</v>
      </c>
      <c r="D218">
        <v>0.66732999999999998</v>
      </c>
      <c r="E218">
        <v>0.49079</v>
      </c>
      <c r="F218">
        <v>0.68859999999999999</v>
      </c>
      <c r="G218">
        <v>0.47806999999999999</v>
      </c>
      <c r="H218">
        <v>0.34516000000000002</v>
      </c>
      <c r="I218">
        <v>0.67208000000000001</v>
      </c>
      <c r="J218">
        <v>0.34267999999999998</v>
      </c>
      <c r="K218">
        <v>0.23430999999999999</v>
      </c>
      <c r="L218">
        <v>0.60997999999999997</v>
      </c>
      <c r="M218">
        <v>0.31661</v>
      </c>
      <c r="N218">
        <v>0.16034999999999999</v>
      </c>
      <c r="O218">
        <v>0.67115000000000002</v>
      </c>
      <c r="P218">
        <v>0.18656</v>
      </c>
      <c r="Q218">
        <v>0.40754000000000001</v>
      </c>
      <c r="R218">
        <v>0.73612</v>
      </c>
      <c r="S218">
        <v>0.22950999999999999</v>
      </c>
      <c r="T218">
        <v>0.30586000000000002</v>
      </c>
      <c r="U218">
        <v>0.35627999999999999</v>
      </c>
      <c r="V218">
        <v>0.51788000000000001</v>
      </c>
      <c r="W218">
        <v>0.25120999999999999</v>
      </c>
      <c r="X218">
        <v>0.34782000000000002</v>
      </c>
      <c r="Y218">
        <v>0.33090999999999998</v>
      </c>
      <c r="Z218">
        <v>0.21143000000000001</v>
      </c>
      <c r="AA218">
        <v>0.40067000000000003</v>
      </c>
      <c r="AB218">
        <v>9.4109999999999999E-2</v>
      </c>
      <c r="AC218">
        <v>0.17946000000000001</v>
      </c>
      <c r="AD218">
        <v>0.44762999999999997</v>
      </c>
      <c r="AE218">
        <v>4.5859999999999998E-2</v>
      </c>
      <c r="AF218">
        <v>0.10772</v>
      </c>
      <c r="AG218">
        <v>0.4516</v>
      </c>
      <c r="AH218">
        <v>5.4330000000000003E-2</v>
      </c>
      <c r="AI218">
        <v>0.39989999999999998</v>
      </c>
      <c r="AJ218">
        <v>0.36424000000000001</v>
      </c>
      <c r="AK218">
        <v>3.2870000000000003E-2</v>
      </c>
      <c r="AL218">
        <v>0.28956999999999999</v>
      </c>
      <c r="AN218" s="2">
        <f t="shared" si="36"/>
        <v>50.691240658967487</v>
      </c>
      <c r="AO218" s="2">
        <f t="shared" si="37"/>
        <v>-30.904076467801239</v>
      </c>
      <c r="AP218" s="2">
        <f t="shared" si="38"/>
        <v>82.311076975104569</v>
      </c>
      <c r="AQ218" s="2">
        <f t="shared" si="39"/>
        <v>-4.0858406886990197</v>
      </c>
      <c r="AS218" s="2">
        <f t="shared" si="40"/>
        <v>50.691240658967487</v>
      </c>
      <c r="AT218" s="2">
        <f t="shared" si="41"/>
        <v>-30.904076467801239</v>
      </c>
      <c r="AU218" s="2">
        <f t="shared" si="42"/>
        <v>82.311076975104569</v>
      </c>
      <c r="AV218" s="2">
        <f t="shared" si="43"/>
        <v>-4.0858406886990197</v>
      </c>
      <c r="AX218" s="3">
        <f t="shared" si="44"/>
        <v>-39.308759341032513</v>
      </c>
      <c r="AY218" s="3">
        <f t="shared" si="45"/>
        <v>-30.904076467801239</v>
      </c>
      <c r="AZ218" s="3">
        <f t="shared" si="46"/>
        <v>-7.6889230248954306</v>
      </c>
      <c r="BA218" s="3">
        <f t="shared" si="47"/>
        <v>-4.0858406886990197</v>
      </c>
    </row>
    <row r="219" spans="1:53" x14ac:dyDescent="0.25">
      <c r="A219">
        <v>2.17</v>
      </c>
      <c r="B219">
        <v>218</v>
      </c>
      <c r="C219">
        <v>0.68705000000000005</v>
      </c>
      <c r="D219">
        <v>0.67510999999999999</v>
      </c>
      <c r="E219">
        <v>0.49765999999999999</v>
      </c>
      <c r="F219">
        <v>0.68713999999999997</v>
      </c>
      <c r="G219">
        <v>0.48737000000000003</v>
      </c>
      <c r="H219">
        <v>0.35193999999999998</v>
      </c>
      <c r="I219">
        <v>0.66979999999999995</v>
      </c>
      <c r="J219">
        <v>0.35364000000000001</v>
      </c>
      <c r="K219">
        <v>0.23926</v>
      </c>
      <c r="L219">
        <v>0.60826999999999998</v>
      </c>
      <c r="M219">
        <v>0.32796999999999998</v>
      </c>
      <c r="N219">
        <v>0.16467000000000001</v>
      </c>
      <c r="O219">
        <v>0.66620000000000001</v>
      </c>
      <c r="P219">
        <v>0.19736999999999999</v>
      </c>
      <c r="Q219">
        <v>0.41232000000000002</v>
      </c>
      <c r="R219">
        <v>0.73267000000000004</v>
      </c>
      <c r="S219">
        <v>0.24016000000000001</v>
      </c>
      <c r="T219">
        <v>0.31125000000000003</v>
      </c>
      <c r="U219">
        <v>0.35599999999999998</v>
      </c>
      <c r="V219">
        <v>0.51785000000000003</v>
      </c>
      <c r="W219">
        <v>0.25108000000000003</v>
      </c>
      <c r="X219">
        <v>0.34775</v>
      </c>
      <c r="Y219">
        <v>0.33091999999999999</v>
      </c>
      <c r="Z219">
        <v>0.21109</v>
      </c>
      <c r="AA219">
        <v>0.40077000000000002</v>
      </c>
      <c r="AB219">
        <v>9.4140000000000001E-2</v>
      </c>
      <c r="AC219">
        <v>0.17949000000000001</v>
      </c>
      <c r="AD219">
        <v>0.44771</v>
      </c>
      <c r="AE219">
        <v>4.5909999999999999E-2</v>
      </c>
      <c r="AF219">
        <v>0.10767</v>
      </c>
      <c r="AG219">
        <v>0.45158999999999999</v>
      </c>
      <c r="AH219">
        <v>5.4289999999999998E-2</v>
      </c>
      <c r="AI219">
        <v>0.39993000000000001</v>
      </c>
      <c r="AJ219">
        <v>0.36424000000000001</v>
      </c>
      <c r="AK219">
        <v>3.2870000000000003E-2</v>
      </c>
      <c r="AL219">
        <v>0.28954999999999997</v>
      </c>
      <c r="AN219" s="2">
        <f t="shared" si="36"/>
        <v>49.882736364080422</v>
      </c>
      <c r="AO219" s="2">
        <f t="shared" si="37"/>
        <v>-30.924076826008587</v>
      </c>
      <c r="AP219" s="2">
        <f t="shared" si="38"/>
        <v>82.398382678363873</v>
      </c>
      <c r="AQ219" s="2">
        <f t="shared" si="39"/>
        <v>-4.1008397767991269</v>
      </c>
      <c r="AS219" s="2">
        <f t="shared" si="40"/>
        <v>49.882736364080422</v>
      </c>
      <c r="AT219" s="2">
        <f t="shared" si="41"/>
        <v>-30.924076826008587</v>
      </c>
      <c r="AU219" s="2">
        <f t="shared" si="42"/>
        <v>82.398382678363873</v>
      </c>
      <c r="AV219" s="2">
        <f t="shared" si="43"/>
        <v>-4.1008397767991269</v>
      </c>
      <c r="AX219" s="3">
        <f t="shared" si="44"/>
        <v>-40.117263635919578</v>
      </c>
      <c r="AY219" s="3">
        <f t="shared" si="45"/>
        <v>-30.924076826008587</v>
      </c>
      <c r="AZ219" s="3">
        <f t="shared" si="46"/>
        <v>-7.6016173216361267</v>
      </c>
      <c r="BA219" s="3">
        <f t="shared" si="47"/>
        <v>-4.1008397767991269</v>
      </c>
    </row>
    <row r="220" spans="1:53" x14ac:dyDescent="0.25">
      <c r="A220">
        <v>2.1800000000000002</v>
      </c>
      <c r="B220">
        <v>219</v>
      </c>
      <c r="C220">
        <v>0.68637000000000004</v>
      </c>
      <c r="D220">
        <v>0.68267</v>
      </c>
      <c r="E220">
        <v>0.50421000000000005</v>
      </c>
      <c r="F220">
        <v>0.68591000000000002</v>
      </c>
      <c r="G220">
        <v>0.49617</v>
      </c>
      <c r="H220">
        <v>0.35875000000000001</v>
      </c>
      <c r="I220">
        <v>0.66781000000000001</v>
      </c>
      <c r="J220">
        <v>0.36391000000000001</v>
      </c>
      <c r="K220">
        <v>0.24465000000000001</v>
      </c>
      <c r="L220">
        <v>0.60682999999999998</v>
      </c>
      <c r="M220">
        <v>0.33876000000000001</v>
      </c>
      <c r="N220">
        <v>0.16933999999999999</v>
      </c>
      <c r="O220">
        <v>0.66154000000000002</v>
      </c>
      <c r="P220">
        <v>0.20768</v>
      </c>
      <c r="Q220">
        <v>0.41754000000000002</v>
      </c>
      <c r="R220">
        <v>0.72931000000000001</v>
      </c>
      <c r="S220">
        <v>0.25013000000000002</v>
      </c>
      <c r="T220">
        <v>0.31707999999999997</v>
      </c>
      <c r="U220">
        <v>0.35574</v>
      </c>
      <c r="V220">
        <v>0.51783000000000001</v>
      </c>
      <c r="W220">
        <v>0.25091000000000002</v>
      </c>
      <c r="X220">
        <v>0.34764</v>
      </c>
      <c r="Y220">
        <v>0.33095999999999998</v>
      </c>
      <c r="Z220">
        <v>0.21078</v>
      </c>
      <c r="AA220">
        <v>0.40083999999999997</v>
      </c>
      <c r="AB220">
        <v>9.4189999999999996E-2</v>
      </c>
      <c r="AC220">
        <v>0.17954000000000001</v>
      </c>
      <c r="AD220">
        <v>0.44773000000000002</v>
      </c>
      <c r="AE220">
        <v>4.598E-2</v>
      </c>
      <c r="AF220">
        <v>0.10768</v>
      </c>
      <c r="AG220">
        <v>0.45158999999999999</v>
      </c>
      <c r="AH220">
        <v>5.4199999999999998E-2</v>
      </c>
      <c r="AI220">
        <v>0.39995000000000003</v>
      </c>
      <c r="AJ220">
        <v>0.36423</v>
      </c>
      <c r="AK220">
        <v>3.286E-2</v>
      </c>
      <c r="AL220">
        <v>0.28958</v>
      </c>
      <c r="AN220" s="2">
        <f t="shared" si="36"/>
        <v>49.215834236483126</v>
      </c>
      <c r="AO220" s="2">
        <f t="shared" si="37"/>
        <v>-30.959764152536174</v>
      </c>
      <c r="AP220" s="2">
        <f t="shared" si="38"/>
        <v>82.483673904512713</v>
      </c>
      <c r="AQ220" s="2">
        <f t="shared" si="39"/>
        <v>-4.1254596030548427</v>
      </c>
      <c r="AS220" s="2">
        <f t="shared" si="40"/>
        <v>49.215834236483126</v>
      </c>
      <c r="AT220" s="2">
        <f t="shared" si="41"/>
        <v>-30.959764152536174</v>
      </c>
      <c r="AU220" s="2">
        <f t="shared" si="42"/>
        <v>82.483673904512713</v>
      </c>
      <c r="AV220" s="2">
        <f t="shared" si="43"/>
        <v>-4.1254596030548427</v>
      </c>
      <c r="AX220" s="3">
        <f t="shared" si="44"/>
        <v>-40.784165763516874</v>
      </c>
      <c r="AY220" s="3">
        <f t="shared" si="45"/>
        <v>-30.959764152536174</v>
      </c>
      <c r="AZ220" s="3">
        <f t="shared" si="46"/>
        <v>-7.5163260954872868</v>
      </c>
      <c r="BA220" s="3">
        <f t="shared" si="47"/>
        <v>-4.1254596030548427</v>
      </c>
    </row>
    <row r="221" spans="1:53" x14ac:dyDescent="0.25">
      <c r="A221">
        <v>2.19</v>
      </c>
      <c r="B221">
        <v>220</v>
      </c>
      <c r="C221">
        <v>0.68569999999999998</v>
      </c>
      <c r="D221">
        <v>0.69020999999999999</v>
      </c>
      <c r="E221">
        <v>0.51053000000000004</v>
      </c>
      <c r="F221">
        <v>0.68496999999999997</v>
      </c>
      <c r="G221">
        <v>0.50448000000000004</v>
      </c>
      <c r="H221">
        <v>0.36582999999999999</v>
      </c>
      <c r="I221">
        <v>0.66615000000000002</v>
      </c>
      <c r="J221">
        <v>0.37337999999999999</v>
      </c>
      <c r="K221">
        <v>0.25040000000000001</v>
      </c>
      <c r="L221">
        <v>0.60582999999999998</v>
      </c>
      <c r="M221">
        <v>0.34858</v>
      </c>
      <c r="N221">
        <v>0.17433999999999999</v>
      </c>
      <c r="O221">
        <v>0.65693999999999997</v>
      </c>
      <c r="P221">
        <v>0.21743999999999999</v>
      </c>
      <c r="Q221">
        <v>0.42336000000000001</v>
      </c>
      <c r="R221">
        <v>0.72609999999999997</v>
      </c>
      <c r="S221">
        <v>0.25929000000000002</v>
      </c>
      <c r="T221">
        <v>0.32369999999999999</v>
      </c>
      <c r="U221">
        <v>0.35546</v>
      </c>
      <c r="V221">
        <v>0.51783000000000001</v>
      </c>
      <c r="W221">
        <v>0.25063999999999997</v>
      </c>
      <c r="X221">
        <v>0.34755000000000003</v>
      </c>
      <c r="Y221">
        <v>0.33101000000000003</v>
      </c>
      <c r="Z221">
        <v>0.21056</v>
      </c>
      <c r="AA221">
        <v>0.40087</v>
      </c>
      <c r="AB221">
        <v>9.4280000000000003E-2</v>
      </c>
      <c r="AC221">
        <v>0.17957999999999999</v>
      </c>
      <c r="AD221">
        <v>0.44775999999999999</v>
      </c>
      <c r="AE221">
        <v>4.6050000000000001E-2</v>
      </c>
      <c r="AF221">
        <v>0.10768999999999999</v>
      </c>
      <c r="AG221">
        <v>0.45157999999999998</v>
      </c>
      <c r="AH221">
        <v>5.4129999999999998E-2</v>
      </c>
      <c r="AI221">
        <v>0.40001999999999999</v>
      </c>
      <c r="AJ221">
        <v>0.36420000000000002</v>
      </c>
      <c r="AK221">
        <v>3.2870000000000003E-2</v>
      </c>
      <c r="AL221">
        <v>0.28958</v>
      </c>
      <c r="AN221" s="2">
        <f t="shared" si="36"/>
        <v>48.636955620803214</v>
      </c>
      <c r="AO221" s="2">
        <f t="shared" si="37"/>
        <v>-30.871714744822846</v>
      </c>
      <c r="AP221" s="2">
        <f t="shared" si="38"/>
        <v>82.544277901238516</v>
      </c>
      <c r="AQ221" s="2">
        <f t="shared" si="39"/>
        <v>-4.144487498939557</v>
      </c>
      <c r="AS221" s="2">
        <f t="shared" si="40"/>
        <v>48.636955620803214</v>
      </c>
      <c r="AT221" s="2">
        <f t="shared" si="41"/>
        <v>-30.871714744822846</v>
      </c>
      <c r="AU221" s="2">
        <f t="shared" si="42"/>
        <v>82.544277901238516</v>
      </c>
      <c r="AV221" s="2">
        <f t="shared" si="43"/>
        <v>-4.144487498939557</v>
      </c>
      <c r="AX221" s="3">
        <f t="shared" si="44"/>
        <v>-41.363044379196786</v>
      </c>
      <c r="AY221" s="3">
        <f t="shared" si="45"/>
        <v>-30.871714744822846</v>
      </c>
      <c r="AZ221" s="3">
        <f t="shared" si="46"/>
        <v>-7.4557220987614841</v>
      </c>
      <c r="BA221" s="3">
        <f t="shared" si="47"/>
        <v>-4.144487498939557</v>
      </c>
    </row>
    <row r="222" spans="1:53" x14ac:dyDescent="0.25">
      <c r="A222">
        <v>2.2000000000000002</v>
      </c>
      <c r="B222">
        <v>221</v>
      </c>
      <c r="C222">
        <v>0.68496000000000001</v>
      </c>
      <c r="D222">
        <v>0.69757999999999998</v>
      </c>
      <c r="E222">
        <v>0.51642999999999994</v>
      </c>
      <c r="F222">
        <v>0.68418999999999996</v>
      </c>
      <c r="G222">
        <v>0.51229999999999998</v>
      </c>
      <c r="H222">
        <v>0.37291999999999997</v>
      </c>
      <c r="I222">
        <v>0.66469999999999996</v>
      </c>
      <c r="J222">
        <v>0.38192999999999999</v>
      </c>
      <c r="K222">
        <v>0.25677</v>
      </c>
      <c r="L222">
        <v>0.60501000000000005</v>
      </c>
      <c r="M222">
        <v>0.35754000000000002</v>
      </c>
      <c r="N222">
        <v>0.1799</v>
      </c>
      <c r="O222">
        <v>0.65217000000000003</v>
      </c>
      <c r="P222">
        <v>0.22694</v>
      </c>
      <c r="Q222">
        <v>0.42992999999999998</v>
      </c>
      <c r="R222">
        <v>0.72302</v>
      </c>
      <c r="S222">
        <v>0.26784999999999998</v>
      </c>
      <c r="T222">
        <v>0.33100000000000002</v>
      </c>
      <c r="U222">
        <v>0.35525000000000001</v>
      </c>
      <c r="V222">
        <v>0.51788000000000001</v>
      </c>
      <c r="W222">
        <v>0.25044</v>
      </c>
      <c r="X222">
        <v>0.34749000000000002</v>
      </c>
      <c r="Y222">
        <v>0.33106000000000002</v>
      </c>
      <c r="Z222">
        <v>0.21049000000000001</v>
      </c>
      <c r="AA222">
        <v>0.40089999999999998</v>
      </c>
      <c r="AB222">
        <v>9.4320000000000001E-2</v>
      </c>
      <c r="AC222">
        <v>0.17963000000000001</v>
      </c>
      <c r="AD222">
        <v>0.44778000000000001</v>
      </c>
      <c r="AE222">
        <v>4.6129999999999997E-2</v>
      </c>
      <c r="AF222">
        <v>0.1077</v>
      </c>
      <c r="AG222">
        <v>0.45158999999999999</v>
      </c>
      <c r="AH222">
        <v>5.4089999999999999E-2</v>
      </c>
      <c r="AI222">
        <v>0.40009</v>
      </c>
      <c r="AJ222">
        <v>0.36420000000000002</v>
      </c>
      <c r="AK222">
        <v>3.2849999999999997E-2</v>
      </c>
      <c r="AL222">
        <v>0.28956999999999999</v>
      </c>
      <c r="AN222" s="2">
        <f t="shared" si="36"/>
        <v>48.301331103301997</v>
      </c>
      <c r="AO222" s="2">
        <f t="shared" si="37"/>
        <v>-30.692537918344872</v>
      </c>
      <c r="AP222" s="2">
        <f t="shared" si="38"/>
        <v>82.573144568363162</v>
      </c>
      <c r="AQ222" s="2">
        <f t="shared" si="39"/>
        <v>-4.1762795421805672</v>
      </c>
      <c r="AS222" s="2">
        <f t="shared" si="40"/>
        <v>48.301331103301997</v>
      </c>
      <c r="AT222" s="2">
        <f t="shared" si="41"/>
        <v>-30.692537918344872</v>
      </c>
      <c r="AU222" s="2">
        <f t="shared" si="42"/>
        <v>82.573144568363162</v>
      </c>
      <c r="AV222" s="2">
        <f t="shared" si="43"/>
        <v>-4.1762795421805672</v>
      </c>
      <c r="AX222" s="3">
        <f t="shared" si="44"/>
        <v>-41.698668896698003</v>
      </c>
      <c r="AY222" s="3">
        <f t="shared" si="45"/>
        <v>-30.692537918344872</v>
      </c>
      <c r="AZ222" s="3">
        <f t="shared" si="46"/>
        <v>-7.426855431636838</v>
      </c>
      <c r="BA222" s="3">
        <f t="shared" si="47"/>
        <v>-4.1762795421805672</v>
      </c>
    </row>
    <row r="223" spans="1:53" x14ac:dyDescent="0.25">
      <c r="A223">
        <v>2.21</v>
      </c>
      <c r="B223">
        <v>222</v>
      </c>
      <c r="C223">
        <v>0.68442999999999998</v>
      </c>
      <c r="D223">
        <v>0.70477999999999996</v>
      </c>
      <c r="E223">
        <v>0.52222000000000002</v>
      </c>
      <c r="F223">
        <v>0.68347999999999998</v>
      </c>
      <c r="G223">
        <v>0.51946999999999999</v>
      </c>
      <c r="H223">
        <v>0.38009999999999999</v>
      </c>
      <c r="I223">
        <v>0.66364000000000001</v>
      </c>
      <c r="J223">
        <v>0.38978000000000002</v>
      </c>
      <c r="K223">
        <v>0.26340000000000002</v>
      </c>
      <c r="L223">
        <v>0.60450999999999999</v>
      </c>
      <c r="M223">
        <v>0.36531999999999998</v>
      </c>
      <c r="N223">
        <v>0.18590999999999999</v>
      </c>
      <c r="O223">
        <v>0.64771999999999996</v>
      </c>
      <c r="P223">
        <v>0.23585999999999999</v>
      </c>
      <c r="Q223">
        <v>0.43736999999999998</v>
      </c>
      <c r="R223">
        <v>0.71992999999999996</v>
      </c>
      <c r="S223">
        <v>0.27560000000000001</v>
      </c>
      <c r="T223">
        <v>0.33910000000000001</v>
      </c>
      <c r="U223">
        <v>0.35511999999999999</v>
      </c>
      <c r="V223">
        <v>0.51790000000000003</v>
      </c>
      <c r="W223">
        <v>0.25034000000000001</v>
      </c>
      <c r="X223">
        <v>0.34748000000000001</v>
      </c>
      <c r="Y223">
        <v>0.33109</v>
      </c>
      <c r="Z223">
        <v>0.21046999999999999</v>
      </c>
      <c r="AA223">
        <v>0.40095999999999998</v>
      </c>
      <c r="AB223">
        <v>9.4350000000000003E-2</v>
      </c>
      <c r="AC223">
        <v>0.17968000000000001</v>
      </c>
      <c r="AD223">
        <v>0.44778000000000001</v>
      </c>
      <c r="AE223">
        <v>4.616E-2</v>
      </c>
      <c r="AF223">
        <v>0.10773000000000001</v>
      </c>
      <c r="AG223">
        <v>0.45157000000000003</v>
      </c>
      <c r="AH223">
        <v>5.3969999999999997E-2</v>
      </c>
      <c r="AI223">
        <v>0.40010000000000001</v>
      </c>
      <c r="AJ223">
        <v>0.36418</v>
      </c>
      <c r="AK223">
        <v>3.2840000000000001E-2</v>
      </c>
      <c r="AL223">
        <v>0.28956999999999999</v>
      </c>
      <c r="AN223" s="2">
        <f t="shared" si="36"/>
        <v>48.017913660312196</v>
      </c>
      <c r="AO223" s="2">
        <f t="shared" si="37"/>
        <v>-30.356563894172375</v>
      </c>
      <c r="AP223" s="2">
        <f t="shared" si="38"/>
        <v>82.589803527861477</v>
      </c>
      <c r="AQ223" s="2">
        <f t="shared" si="39"/>
        <v>-4.1895026005079092</v>
      </c>
      <c r="AS223" s="2">
        <f t="shared" si="40"/>
        <v>48.017913660312196</v>
      </c>
      <c r="AT223" s="2">
        <f t="shared" si="41"/>
        <v>-30.356563894172375</v>
      </c>
      <c r="AU223" s="2">
        <f t="shared" si="42"/>
        <v>82.589803527861477</v>
      </c>
      <c r="AV223" s="2">
        <f t="shared" si="43"/>
        <v>-4.1895026005079092</v>
      </c>
      <c r="AX223" s="3">
        <f t="shared" si="44"/>
        <v>-41.982086339687804</v>
      </c>
      <c r="AY223" s="3">
        <f t="shared" si="45"/>
        <v>-30.356563894172375</v>
      </c>
      <c r="AZ223" s="3">
        <f t="shared" si="46"/>
        <v>-7.4101964721385229</v>
      </c>
      <c r="BA223" s="3">
        <f t="shared" si="47"/>
        <v>-4.1895026005079092</v>
      </c>
    </row>
    <row r="224" spans="1:53" x14ac:dyDescent="0.25">
      <c r="A224">
        <v>2.2200000000000002</v>
      </c>
      <c r="B224">
        <v>223</v>
      </c>
      <c r="C224">
        <v>0.68381999999999998</v>
      </c>
      <c r="D224">
        <v>0.71199000000000001</v>
      </c>
      <c r="E224">
        <v>0.52764</v>
      </c>
      <c r="F224">
        <v>0.68289</v>
      </c>
      <c r="G224">
        <v>0.52622999999999998</v>
      </c>
      <c r="H224">
        <v>0.38723000000000002</v>
      </c>
      <c r="I224">
        <v>0.66254999999999997</v>
      </c>
      <c r="J224">
        <v>0.39663999999999999</v>
      </c>
      <c r="K224">
        <v>0.27050999999999997</v>
      </c>
      <c r="L224">
        <v>0.60411999999999999</v>
      </c>
      <c r="M224">
        <v>0.37208000000000002</v>
      </c>
      <c r="N224">
        <v>0.19247</v>
      </c>
      <c r="O224">
        <v>0.64341000000000004</v>
      </c>
      <c r="P224">
        <v>0.24449000000000001</v>
      </c>
      <c r="Q224">
        <v>0.44551000000000002</v>
      </c>
      <c r="R224">
        <v>0.71692</v>
      </c>
      <c r="S224">
        <v>0.28275</v>
      </c>
      <c r="T224">
        <v>0.34777999999999998</v>
      </c>
      <c r="U224">
        <v>0.35498000000000002</v>
      </c>
      <c r="V224">
        <v>0.51790999999999998</v>
      </c>
      <c r="W224">
        <v>0.25028</v>
      </c>
      <c r="X224">
        <v>0.34752</v>
      </c>
      <c r="Y224">
        <v>0.33115</v>
      </c>
      <c r="Z224">
        <v>0.21043000000000001</v>
      </c>
      <c r="AA224">
        <v>0.40100999999999998</v>
      </c>
      <c r="AB224">
        <v>9.443E-2</v>
      </c>
      <c r="AC224">
        <v>0.17971999999999999</v>
      </c>
      <c r="AD224">
        <v>0.44780999999999999</v>
      </c>
      <c r="AE224">
        <v>4.6190000000000002E-2</v>
      </c>
      <c r="AF224">
        <v>0.10773000000000001</v>
      </c>
      <c r="AG224">
        <v>0.45157999999999998</v>
      </c>
      <c r="AH224">
        <v>5.391E-2</v>
      </c>
      <c r="AI224">
        <v>0.40016000000000002</v>
      </c>
      <c r="AJ224">
        <v>0.36415999999999998</v>
      </c>
      <c r="AK224">
        <v>3.2840000000000001E-2</v>
      </c>
      <c r="AL224">
        <v>0.28954999999999997</v>
      </c>
      <c r="AN224" s="2">
        <f t="shared" si="36"/>
        <v>47.991054774906267</v>
      </c>
      <c r="AO224" s="2">
        <f t="shared" si="37"/>
        <v>-29.906317655464072</v>
      </c>
      <c r="AP224" s="2">
        <f t="shared" si="38"/>
        <v>82.608226323059739</v>
      </c>
      <c r="AQ224" s="2">
        <f t="shared" si="39"/>
        <v>-4.1993649295333144</v>
      </c>
      <c r="AS224" s="2">
        <f t="shared" si="40"/>
        <v>47.991054774906267</v>
      </c>
      <c r="AT224" s="2">
        <f t="shared" si="41"/>
        <v>-29.906317655464072</v>
      </c>
      <c r="AU224" s="2">
        <f t="shared" si="42"/>
        <v>82.608226323059739</v>
      </c>
      <c r="AV224" s="2">
        <f t="shared" si="43"/>
        <v>-4.1993649295333144</v>
      </c>
      <c r="AX224" s="3">
        <f t="shared" si="44"/>
        <v>-42.008945225093733</v>
      </c>
      <c r="AY224" s="3">
        <f t="shared" si="45"/>
        <v>-29.906317655464072</v>
      </c>
      <c r="AZ224" s="3">
        <f t="shared" si="46"/>
        <v>-7.3917736769402609</v>
      </c>
      <c r="BA224" s="3">
        <f t="shared" si="47"/>
        <v>-4.1993649295333144</v>
      </c>
    </row>
    <row r="225" spans="1:53" x14ac:dyDescent="0.25">
      <c r="A225">
        <v>2.23</v>
      </c>
      <c r="B225">
        <v>224</v>
      </c>
      <c r="C225">
        <v>0.68325000000000002</v>
      </c>
      <c r="D225">
        <v>0.71894000000000002</v>
      </c>
      <c r="E225">
        <v>0.53295999999999999</v>
      </c>
      <c r="F225">
        <v>0.68235000000000001</v>
      </c>
      <c r="G225">
        <v>0.53232999999999997</v>
      </c>
      <c r="H225">
        <v>0.39443</v>
      </c>
      <c r="I225">
        <v>0.66181999999999996</v>
      </c>
      <c r="J225">
        <v>0.40266999999999997</v>
      </c>
      <c r="K225">
        <v>0.27800000000000002</v>
      </c>
      <c r="L225">
        <v>0.60402999999999996</v>
      </c>
      <c r="M225">
        <v>0.37769999999999998</v>
      </c>
      <c r="N225">
        <v>0.19947000000000001</v>
      </c>
      <c r="O225">
        <v>0.63917999999999997</v>
      </c>
      <c r="P225">
        <v>0.25252999999999998</v>
      </c>
      <c r="Q225">
        <v>0.45433000000000001</v>
      </c>
      <c r="R225">
        <v>0.71428999999999998</v>
      </c>
      <c r="S225">
        <v>0.28914000000000001</v>
      </c>
      <c r="T225">
        <v>0.35699999999999998</v>
      </c>
      <c r="U225">
        <v>0.35488999999999998</v>
      </c>
      <c r="V225">
        <v>0.51790999999999998</v>
      </c>
      <c r="W225">
        <v>0.25024000000000002</v>
      </c>
      <c r="X225">
        <v>0.34756999999999999</v>
      </c>
      <c r="Y225">
        <v>0.33117999999999997</v>
      </c>
      <c r="Z225">
        <v>0.21032999999999999</v>
      </c>
      <c r="AA225">
        <v>0.40106000000000003</v>
      </c>
      <c r="AB225">
        <v>9.4469999999999998E-2</v>
      </c>
      <c r="AC225">
        <v>0.17976</v>
      </c>
      <c r="AD225">
        <v>0.44780999999999999</v>
      </c>
      <c r="AE225">
        <v>4.6280000000000002E-2</v>
      </c>
      <c r="AF225">
        <v>0.10775</v>
      </c>
      <c r="AG225">
        <v>0.45157999999999998</v>
      </c>
      <c r="AH225">
        <v>5.3830000000000003E-2</v>
      </c>
      <c r="AI225">
        <v>0.40021000000000001</v>
      </c>
      <c r="AJ225">
        <v>0.36418</v>
      </c>
      <c r="AK225">
        <v>3.2829999999999998E-2</v>
      </c>
      <c r="AL225">
        <v>0.28955999999999998</v>
      </c>
      <c r="AN225" s="2">
        <f t="shared" si="36"/>
        <v>48.077305622982806</v>
      </c>
      <c r="AO225" s="2">
        <f t="shared" si="37"/>
        <v>-29.343764303695988</v>
      </c>
      <c r="AP225" s="2">
        <f t="shared" si="38"/>
        <v>82.641246156434804</v>
      </c>
      <c r="AQ225" s="2">
        <f t="shared" si="39"/>
        <v>-4.2309389094428846</v>
      </c>
      <c r="AS225" s="2">
        <f t="shared" si="40"/>
        <v>48.077305622982806</v>
      </c>
      <c r="AT225" s="2">
        <f t="shared" si="41"/>
        <v>-29.343764303695988</v>
      </c>
      <c r="AU225" s="2">
        <f t="shared" si="42"/>
        <v>82.641246156434804</v>
      </c>
      <c r="AV225" s="2">
        <f t="shared" si="43"/>
        <v>-4.2309389094428846</v>
      </c>
      <c r="AX225" s="3">
        <f t="shared" si="44"/>
        <v>-41.922694377017194</v>
      </c>
      <c r="AY225" s="3">
        <f t="shared" si="45"/>
        <v>-29.343764303695988</v>
      </c>
      <c r="AZ225" s="3">
        <f t="shared" si="46"/>
        <v>-7.3587538435651965</v>
      </c>
      <c r="BA225" s="3">
        <f t="shared" si="47"/>
        <v>-4.2309389094428846</v>
      </c>
    </row>
    <row r="226" spans="1:53" x14ac:dyDescent="0.25">
      <c r="A226">
        <v>2.2400000000000002</v>
      </c>
      <c r="B226">
        <v>225</v>
      </c>
      <c r="C226">
        <v>0.68289999999999995</v>
      </c>
      <c r="D226">
        <v>0.72568999999999995</v>
      </c>
      <c r="E226">
        <v>0.53781999999999996</v>
      </c>
      <c r="F226">
        <v>0.68181999999999998</v>
      </c>
      <c r="G226">
        <v>0.53781999999999996</v>
      </c>
      <c r="H226">
        <v>0.40183000000000002</v>
      </c>
      <c r="I226">
        <v>0.66120999999999996</v>
      </c>
      <c r="J226">
        <v>0.40770000000000001</v>
      </c>
      <c r="K226">
        <v>0.28581000000000001</v>
      </c>
      <c r="L226">
        <v>0.60411000000000004</v>
      </c>
      <c r="M226">
        <v>0.38240000000000002</v>
      </c>
      <c r="N226">
        <v>0.20695</v>
      </c>
      <c r="O226">
        <v>0.63517999999999997</v>
      </c>
      <c r="P226">
        <v>0.26008999999999999</v>
      </c>
      <c r="Q226">
        <v>0.46375</v>
      </c>
      <c r="R226">
        <v>0.71175999999999995</v>
      </c>
      <c r="S226">
        <v>0.29476999999999998</v>
      </c>
      <c r="T226">
        <v>0.36696000000000001</v>
      </c>
      <c r="U226">
        <v>0.3548</v>
      </c>
      <c r="V226">
        <v>0.51787000000000005</v>
      </c>
      <c r="W226">
        <v>0.25018000000000001</v>
      </c>
      <c r="X226">
        <v>0.34761999999999998</v>
      </c>
      <c r="Y226">
        <v>0.33117000000000002</v>
      </c>
      <c r="Z226">
        <v>0.21021000000000001</v>
      </c>
      <c r="AA226">
        <v>0.40115000000000001</v>
      </c>
      <c r="AB226">
        <v>9.4520000000000007E-2</v>
      </c>
      <c r="AC226">
        <v>0.17976</v>
      </c>
      <c r="AD226">
        <v>0.44785999999999998</v>
      </c>
      <c r="AE226">
        <v>4.6300000000000001E-2</v>
      </c>
      <c r="AF226">
        <v>0.10774</v>
      </c>
      <c r="AG226">
        <v>0.45156000000000002</v>
      </c>
      <c r="AH226">
        <v>5.3780000000000001E-2</v>
      </c>
      <c r="AI226">
        <v>0.40022999999999997</v>
      </c>
      <c r="AJ226">
        <v>0.36423</v>
      </c>
      <c r="AK226">
        <v>3.2840000000000001E-2</v>
      </c>
      <c r="AL226">
        <v>0.28956999999999999</v>
      </c>
      <c r="AN226" s="2">
        <f t="shared" si="36"/>
        <v>48.278575397647778</v>
      </c>
      <c r="AO226" s="2">
        <f t="shared" si="37"/>
        <v>-28.707461032990043</v>
      </c>
      <c r="AP226" s="2">
        <f t="shared" si="38"/>
        <v>82.667979292192967</v>
      </c>
      <c r="AQ226" s="2">
        <f t="shared" si="39"/>
        <v>-4.2336091289208424</v>
      </c>
      <c r="AS226" s="2">
        <f t="shared" si="40"/>
        <v>48.278575397647778</v>
      </c>
      <c r="AT226" s="2">
        <f t="shared" si="41"/>
        <v>-28.707461032990043</v>
      </c>
      <c r="AU226" s="2">
        <f t="shared" si="42"/>
        <v>82.667979292192967</v>
      </c>
      <c r="AV226" s="2">
        <f t="shared" si="43"/>
        <v>-4.2336091289208424</v>
      </c>
      <c r="AX226" s="3">
        <f t="shared" si="44"/>
        <v>-41.721424602352222</v>
      </c>
      <c r="AY226" s="3">
        <f t="shared" si="45"/>
        <v>-28.707461032990043</v>
      </c>
      <c r="AZ226" s="3">
        <f t="shared" si="46"/>
        <v>-7.3320207078070325</v>
      </c>
      <c r="BA226" s="3">
        <f t="shared" si="47"/>
        <v>-4.2336091289208424</v>
      </c>
    </row>
    <row r="227" spans="1:53" x14ac:dyDescent="0.25">
      <c r="A227">
        <v>2.25</v>
      </c>
      <c r="B227">
        <v>226</v>
      </c>
      <c r="C227">
        <v>0.68244000000000005</v>
      </c>
      <c r="D227">
        <v>0.73212999999999995</v>
      </c>
      <c r="E227">
        <v>0.54261000000000004</v>
      </c>
      <c r="F227">
        <v>0.68145999999999995</v>
      </c>
      <c r="G227">
        <v>0.54273000000000005</v>
      </c>
      <c r="H227">
        <v>0.40926000000000001</v>
      </c>
      <c r="I227">
        <v>0.66071999999999997</v>
      </c>
      <c r="J227">
        <v>0.41175</v>
      </c>
      <c r="K227">
        <v>0.29413</v>
      </c>
      <c r="L227">
        <v>0.60438999999999998</v>
      </c>
      <c r="M227">
        <v>0.38585000000000003</v>
      </c>
      <c r="N227">
        <v>0.21498999999999999</v>
      </c>
      <c r="O227">
        <v>0.63149</v>
      </c>
      <c r="P227">
        <v>0.26704</v>
      </c>
      <c r="Q227">
        <v>0.47384999999999999</v>
      </c>
      <c r="R227">
        <v>0.70935000000000004</v>
      </c>
      <c r="S227">
        <v>0.29970000000000002</v>
      </c>
      <c r="T227">
        <v>0.37756000000000001</v>
      </c>
      <c r="U227">
        <v>0.35474</v>
      </c>
      <c r="V227">
        <v>0.51783999999999997</v>
      </c>
      <c r="W227">
        <v>0.25013000000000002</v>
      </c>
      <c r="X227">
        <v>0.34766999999999998</v>
      </c>
      <c r="Y227">
        <v>0.33121</v>
      </c>
      <c r="Z227">
        <v>0.21010999999999999</v>
      </c>
      <c r="AA227">
        <v>0.40117999999999998</v>
      </c>
      <c r="AB227">
        <v>9.4570000000000001E-2</v>
      </c>
      <c r="AC227">
        <v>0.17979999999999999</v>
      </c>
      <c r="AD227">
        <v>0.44789000000000001</v>
      </c>
      <c r="AE227">
        <v>4.6339999999999999E-2</v>
      </c>
      <c r="AF227">
        <v>0.10777</v>
      </c>
      <c r="AG227">
        <v>0.4516</v>
      </c>
      <c r="AH227">
        <v>5.3670000000000002E-2</v>
      </c>
      <c r="AI227">
        <v>0.40026</v>
      </c>
      <c r="AJ227">
        <v>0.36421999999999999</v>
      </c>
      <c r="AK227">
        <v>3.286E-2</v>
      </c>
      <c r="AL227">
        <v>0.28958</v>
      </c>
      <c r="AN227" s="2">
        <f t="shared" si="36"/>
        <v>48.684879445237009</v>
      </c>
      <c r="AO227" s="2">
        <f t="shared" si="37"/>
        <v>-27.920260316895924</v>
      </c>
      <c r="AP227" s="2">
        <f t="shared" si="38"/>
        <v>82.701020302216534</v>
      </c>
      <c r="AQ227" s="2">
        <f t="shared" si="39"/>
        <v>-4.2403415648517537</v>
      </c>
      <c r="AS227" s="2">
        <f t="shared" si="40"/>
        <v>48.684879445237009</v>
      </c>
      <c r="AT227" s="2">
        <f t="shared" si="41"/>
        <v>-27.920260316895924</v>
      </c>
      <c r="AU227" s="2">
        <f t="shared" si="42"/>
        <v>82.701020302216534</v>
      </c>
      <c r="AV227" s="2">
        <f t="shared" si="43"/>
        <v>-4.2403415648517537</v>
      </c>
      <c r="AX227" s="3">
        <f t="shared" si="44"/>
        <v>-41.315120554762991</v>
      </c>
      <c r="AY227" s="3">
        <f t="shared" si="45"/>
        <v>-27.920260316895924</v>
      </c>
      <c r="AZ227" s="3">
        <f t="shared" si="46"/>
        <v>-7.2989796977834658</v>
      </c>
      <c r="BA227" s="3">
        <f t="shared" si="47"/>
        <v>-4.2403415648517537</v>
      </c>
    </row>
    <row r="228" spans="1:53" x14ac:dyDescent="0.25">
      <c r="A228">
        <v>2.2599999999999998</v>
      </c>
      <c r="B228">
        <v>227</v>
      </c>
      <c r="C228">
        <v>0.68188000000000004</v>
      </c>
      <c r="D228">
        <v>0.73848000000000003</v>
      </c>
      <c r="E228">
        <v>0.54695000000000005</v>
      </c>
      <c r="F228">
        <v>0.68135000000000001</v>
      </c>
      <c r="G228">
        <v>0.54713999999999996</v>
      </c>
      <c r="H228">
        <v>0.41667999999999999</v>
      </c>
      <c r="I228">
        <v>0.66049000000000002</v>
      </c>
      <c r="J228">
        <v>0.41493000000000002</v>
      </c>
      <c r="K228">
        <v>0.30280000000000001</v>
      </c>
      <c r="L228">
        <v>0.60477000000000003</v>
      </c>
      <c r="M228">
        <v>0.38827</v>
      </c>
      <c r="N228">
        <v>0.22352</v>
      </c>
      <c r="O228">
        <v>0.62795999999999996</v>
      </c>
      <c r="P228">
        <v>0.27344000000000002</v>
      </c>
      <c r="Q228">
        <v>0.48454000000000003</v>
      </c>
      <c r="R228">
        <v>0.70718000000000003</v>
      </c>
      <c r="S228">
        <v>0.30387999999999998</v>
      </c>
      <c r="T228">
        <v>0.38856000000000002</v>
      </c>
      <c r="U228">
        <v>0.35466999999999999</v>
      </c>
      <c r="V228">
        <v>0.51783000000000001</v>
      </c>
      <c r="W228">
        <v>0.25012000000000001</v>
      </c>
      <c r="X228">
        <v>0.34776000000000001</v>
      </c>
      <c r="Y228">
        <v>0.33117999999999997</v>
      </c>
      <c r="Z228">
        <v>0.21017</v>
      </c>
      <c r="AA228">
        <v>0.40122999999999998</v>
      </c>
      <c r="AB228">
        <v>9.4630000000000006E-2</v>
      </c>
      <c r="AC228">
        <v>0.17984</v>
      </c>
      <c r="AD228">
        <v>0.44789000000000001</v>
      </c>
      <c r="AE228">
        <v>4.6350000000000002E-2</v>
      </c>
      <c r="AF228">
        <v>0.10779</v>
      </c>
      <c r="AG228">
        <v>0.45162999999999998</v>
      </c>
      <c r="AH228">
        <v>5.355E-2</v>
      </c>
      <c r="AI228">
        <v>0.40028999999999998</v>
      </c>
      <c r="AJ228">
        <v>0.36424000000000001</v>
      </c>
      <c r="AK228">
        <v>3.2919999999999998E-2</v>
      </c>
      <c r="AL228">
        <v>0.28960000000000002</v>
      </c>
      <c r="AN228" s="2">
        <f t="shared" si="36"/>
        <v>49.259806767669524</v>
      </c>
      <c r="AO228" s="2">
        <f t="shared" si="37"/>
        <v>-27.082049752579891</v>
      </c>
      <c r="AP228" s="2">
        <f t="shared" si="38"/>
        <v>82.693507244953125</v>
      </c>
      <c r="AQ228" s="2">
        <f t="shared" si="39"/>
        <v>-4.2246703456344257</v>
      </c>
      <c r="AS228" s="2">
        <f t="shared" si="40"/>
        <v>49.259806767669524</v>
      </c>
      <c r="AT228" s="2">
        <f t="shared" si="41"/>
        <v>-27.082049752579891</v>
      </c>
      <c r="AU228" s="2">
        <f t="shared" si="42"/>
        <v>82.693507244953125</v>
      </c>
      <c r="AV228" s="2">
        <f t="shared" si="43"/>
        <v>-4.2246703456344257</v>
      </c>
      <c r="AX228" s="3">
        <f t="shared" si="44"/>
        <v>-40.740193232330476</v>
      </c>
      <c r="AY228" s="3">
        <f t="shared" si="45"/>
        <v>-27.082049752579891</v>
      </c>
      <c r="AZ228" s="3">
        <f t="shared" si="46"/>
        <v>-7.3064927550468752</v>
      </c>
      <c r="BA228" s="3">
        <f t="shared" si="47"/>
        <v>-4.2246703456344257</v>
      </c>
    </row>
    <row r="229" spans="1:53" x14ac:dyDescent="0.25">
      <c r="A229">
        <v>2.27</v>
      </c>
      <c r="B229">
        <v>228</v>
      </c>
      <c r="C229">
        <v>0.68144000000000005</v>
      </c>
      <c r="D229">
        <v>0.74446000000000001</v>
      </c>
      <c r="E229">
        <v>0.55106999999999995</v>
      </c>
      <c r="F229">
        <v>0.68125999999999998</v>
      </c>
      <c r="G229">
        <v>0.55091000000000001</v>
      </c>
      <c r="H229">
        <v>0.42403999999999997</v>
      </c>
      <c r="I229">
        <v>0.66041000000000005</v>
      </c>
      <c r="J229">
        <v>0.41731000000000001</v>
      </c>
      <c r="K229">
        <v>0.31196000000000002</v>
      </c>
      <c r="L229">
        <v>0.60524999999999995</v>
      </c>
      <c r="M229">
        <v>0.38957999999999998</v>
      </c>
      <c r="N229">
        <v>0.23254</v>
      </c>
      <c r="O229">
        <v>0.62461999999999995</v>
      </c>
      <c r="P229">
        <v>0.27940999999999999</v>
      </c>
      <c r="Q229">
        <v>0.49592000000000003</v>
      </c>
      <c r="R229">
        <v>0.70530999999999999</v>
      </c>
      <c r="S229">
        <v>0.30747999999999998</v>
      </c>
      <c r="T229">
        <v>0.40022999999999997</v>
      </c>
      <c r="U229">
        <v>0.35461999999999999</v>
      </c>
      <c r="V229">
        <v>0.51778999999999997</v>
      </c>
      <c r="W229">
        <v>0.25014999999999998</v>
      </c>
      <c r="X229">
        <v>0.34783999999999998</v>
      </c>
      <c r="Y229">
        <v>0.33117999999999997</v>
      </c>
      <c r="Z229">
        <v>0.21032000000000001</v>
      </c>
      <c r="AA229">
        <v>0.40129999999999999</v>
      </c>
      <c r="AB229">
        <v>9.4640000000000002E-2</v>
      </c>
      <c r="AC229">
        <v>0.17985000000000001</v>
      </c>
      <c r="AD229">
        <v>0.44792999999999999</v>
      </c>
      <c r="AE229">
        <v>4.6379999999999998E-2</v>
      </c>
      <c r="AF229">
        <v>0.10779</v>
      </c>
      <c r="AG229">
        <v>0.45163999999999999</v>
      </c>
      <c r="AH229">
        <v>5.3429999999999998E-2</v>
      </c>
      <c r="AI229">
        <v>0.40034999999999998</v>
      </c>
      <c r="AJ229">
        <v>0.36425000000000002</v>
      </c>
      <c r="AK229">
        <v>3.2930000000000001E-2</v>
      </c>
      <c r="AL229">
        <v>0.28959000000000001</v>
      </c>
      <c r="AN229" s="2">
        <f t="shared" si="36"/>
        <v>50.005967698849872</v>
      </c>
      <c r="AO229" s="2">
        <f t="shared" si="37"/>
        <v>-26.086087843211068</v>
      </c>
      <c r="AP229" s="2">
        <f t="shared" si="38"/>
        <v>82.659841288248572</v>
      </c>
      <c r="AQ229" s="2">
        <f t="shared" si="39"/>
        <v>-4.2311707891896386</v>
      </c>
      <c r="AS229" s="2">
        <f t="shared" si="40"/>
        <v>50.005967698849872</v>
      </c>
      <c r="AT229" s="2">
        <f t="shared" si="41"/>
        <v>-26.086087843211068</v>
      </c>
      <c r="AU229" s="2">
        <f t="shared" si="42"/>
        <v>82.659841288248572</v>
      </c>
      <c r="AV229" s="2">
        <f t="shared" si="43"/>
        <v>-4.2311707891896386</v>
      </c>
      <c r="AX229" s="3">
        <f t="shared" si="44"/>
        <v>-39.994032301150128</v>
      </c>
      <c r="AY229" s="3">
        <f t="shared" si="45"/>
        <v>-26.086087843211068</v>
      </c>
      <c r="AZ229" s="3">
        <f t="shared" si="46"/>
        <v>-7.3401587117514282</v>
      </c>
      <c r="BA229" s="3">
        <f t="shared" si="47"/>
        <v>-4.2311707891896386</v>
      </c>
    </row>
    <row r="230" spans="1:53" x14ac:dyDescent="0.25">
      <c r="A230">
        <v>2.2799999999999998</v>
      </c>
      <c r="B230">
        <v>229</v>
      </c>
      <c r="C230">
        <v>0.68100000000000005</v>
      </c>
      <c r="D230">
        <v>0.75004000000000004</v>
      </c>
      <c r="E230">
        <v>0.55491000000000001</v>
      </c>
      <c r="F230">
        <v>0.68103000000000002</v>
      </c>
      <c r="G230">
        <v>0.55417000000000005</v>
      </c>
      <c r="H230">
        <v>0.43156</v>
      </c>
      <c r="I230">
        <v>0.66025</v>
      </c>
      <c r="J230">
        <v>0.41876000000000002</v>
      </c>
      <c r="K230">
        <v>0.32158999999999999</v>
      </c>
      <c r="L230">
        <v>0.60580999999999996</v>
      </c>
      <c r="M230">
        <v>0.38989000000000001</v>
      </c>
      <c r="N230">
        <v>0.24196000000000001</v>
      </c>
      <c r="O230">
        <v>0.62175999999999998</v>
      </c>
      <c r="P230">
        <v>0.28492000000000001</v>
      </c>
      <c r="Q230">
        <v>0.50777000000000005</v>
      </c>
      <c r="R230">
        <v>0.70354000000000005</v>
      </c>
      <c r="S230">
        <v>0.31041999999999997</v>
      </c>
      <c r="T230">
        <v>0.41243999999999997</v>
      </c>
      <c r="U230">
        <v>0.35459000000000002</v>
      </c>
      <c r="V230">
        <v>0.51778000000000002</v>
      </c>
      <c r="W230">
        <v>0.25025999999999998</v>
      </c>
      <c r="X230">
        <v>0.34789999999999999</v>
      </c>
      <c r="Y230">
        <v>0.33118999999999998</v>
      </c>
      <c r="Z230">
        <v>0.21056</v>
      </c>
      <c r="AA230">
        <v>0.40132000000000001</v>
      </c>
      <c r="AB230">
        <v>9.4670000000000004E-2</v>
      </c>
      <c r="AC230">
        <v>0.17988999999999999</v>
      </c>
      <c r="AD230">
        <v>0.44795000000000001</v>
      </c>
      <c r="AE230">
        <v>4.6390000000000001E-2</v>
      </c>
      <c r="AF230">
        <v>0.10781</v>
      </c>
      <c r="AG230">
        <v>0.45168999999999998</v>
      </c>
      <c r="AH230">
        <v>5.3260000000000002E-2</v>
      </c>
      <c r="AI230">
        <v>0.40040999999999999</v>
      </c>
      <c r="AJ230">
        <v>0.36429</v>
      </c>
      <c r="AK230">
        <v>3.2969999999999999E-2</v>
      </c>
      <c r="AL230">
        <v>0.28958</v>
      </c>
      <c r="AN230" s="2">
        <f t="shared" si="36"/>
        <v>50.919046393726894</v>
      </c>
      <c r="AO230" s="2">
        <f t="shared" si="37"/>
        <v>-24.992786297176703</v>
      </c>
      <c r="AP230" s="2">
        <f t="shared" si="38"/>
        <v>82.611574445647193</v>
      </c>
      <c r="AQ230" s="2">
        <f t="shared" si="39"/>
        <v>-4.2224616502593566</v>
      </c>
      <c r="AS230" s="2">
        <f t="shared" si="40"/>
        <v>50.919046393726894</v>
      </c>
      <c r="AT230" s="2">
        <f t="shared" si="41"/>
        <v>-24.992786297176703</v>
      </c>
      <c r="AU230" s="2">
        <f t="shared" si="42"/>
        <v>82.611574445647193</v>
      </c>
      <c r="AV230" s="2">
        <f t="shared" si="43"/>
        <v>-4.2224616502593566</v>
      </c>
      <c r="AX230" s="3">
        <f t="shared" si="44"/>
        <v>-39.080953606273106</v>
      </c>
      <c r="AY230" s="3">
        <f t="shared" si="45"/>
        <v>-24.992786297176703</v>
      </c>
      <c r="AZ230" s="3">
        <f t="shared" si="46"/>
        <v>-7.388425554352807</v>
      </c>
      <c r="BA230" s="3">
        <f t="shared" si="47"/>
        <v>-4.2224616502593566</v>
      </c>
    </row>
    <row r="231" spans="1:53" x14ac:dyDescent="0.25">
      <c r="A231">
        <v>2.29</v>
      </c>
      <c r="B231">
        <v>230</v>
      </c>
      <c r="C231">
        <v>0.68039000000000005</v>
      </c>
      <c r="D231">
        <v>0.75541999999999998</v>
      </c>
      <c r="E231">
        <v>0.55842000000000003</v>
      </c>
      <c r="F231">
        <v>0.68081999999999998</v>
      </c>
      <c r="G231">
        <v>0.55693999999999999</v>
      </c>
      <c r="H231">
        <v>0.43902000000000002</v>
      </c>
      <c r="I231">
        <v>0.66025</v>
      </c>
      <c r="J231">
        <v>0.41947000000000001</v>
      </c>
      <c r="K231">
        <v>0.33154</v>
      </c>
      <c r="L231">
        <v>0.60650999999999999</v>
      </c>
      <c r="M231">
        <v>0.38918999999999998</v>
      </c>
      <c r="N231">
        <v>0.25184000000000001</v>
      </c>
      <c r="O231">
        <v>0.61906000000000005</v>
      </c>
      <c r="P231">
        <v>0.29002</v>
      </c>
      <c r="Q231">
        <v>0.52014000000000005</v>
      </c>
      <c r="R231">
        <v>0.70206000000000002</v>
      </c>
      <c r="S231">
        <v>0.31290000000000001</v>
      </c>
      <c r="T231">
        <v>0.42507</v>
      </c>
      <c r="U231">
        <v>0.35452</v>
      </c>
      <c r="V231">
        <v>0.51776999999999995</v>
      </c>
      <c r="W231">
        <v>0.25052000000000002</v>
      </c>
      <c r="X231">
        <v>0.34793000000000002</v>
      </c>
      <c r="Y231">
        <v>0.33117999999999997</v>
      </c>
      <c r="Z231">
        <v>0.21082000000000001</v>
      </c>
      <c r="AA231">
        <v>0.40134999999999998</v>
      </c>
      <c r="AB231">
        <v>9.4689999999999996E-2</v>
      </c>
      <c r="AC231">
        <v>0.17990999999999999</v>
      </c>
      <c r="AD231">
        <v>0.44796999999999998</v>
      </c>
      <c r="AE231">
        <v>4.6399999999999997E-2</v>
      </c>
      <c r="AF231">
        <v>0.10782</v>
      </c>
      <c r="AG231">
        <v>0.45174999999999998</v>
      </c>
      <c r="AH231">
        <v>5.3069999999999999E-2</v>
      </c>
      <c r="AI231">
        <v>0.40048</v>
      </c>
      <c r="AJ231">
        <v>0.36431000000000002</v>
      </c>
      <c r="AK231">
        <v>3.3050000000000003E-2</v>
      </c>
      <c r="AL231">
        <v>0.28961999999999999</v>
      </c>
      <c r="AN231" s="2">
        <f t="shared" si="36"/>
        <v>51.980163812982667</v>
      </c>
      <c r="AO231" s="2">
        <f t="shared" si="37"/>
        <v>-23.768556365369449</v>
      </c>
      <c r="AP231" s="2">
        <f t="shared" si="38"/>
        <v>82.553470583392397</v>
      </c>
      <c r="AQ231" s="2">
        <f t="shared" si="39"/>
        <v>-4.1998252529404017</v>
      </c>
      <c r="AS231" s="2">
        <f t="shared" si="40"/>
        <v>51.980163812982667</v>
      </c>
      <c r="AT231" s="2">
        <f t="shared" si="41"/>
        <v>-23.768556365369449</v>
      </c>
      <c r="AU231" s="2">
        <f t="shared" si="42"/>
        <v>82.553470583392397</v>
      </c>
      <c r="AV231" s="2">
        <f t="shared" si="43"/>
        <v>-4.1998252529404017</v>
      </c>
      <c r="AX231" s="3">
        <f t="shared" si="44"/>
        <v>-38.019836187017333</v>
      </c>
      <c r="AY231" s="3">
        <f t="shared" si="45"/>
        <v>-23.768556365369449</v>
      </c>
      <c r="AZ231" s="3">
        <f t="shared" si="46"/>
        <v>-7.4465294166076035</v>
      </c>
      <c r="BA231" s="3">
        <f t="shared" si="47"/>
        <v>-4.1998252529404017</v>
      </c>
    </row>
    <row r="232" spans="1:53" x14ac:dyDescent="0.25">
      <c r="A232">
        <v>2.2999999999999998</v>
      </c>
      <c r="B232">
        <v>231</v>
      </c>
      <c r="C232">
        <v>0.67979999999999996</v>
      </c>
      <c r="D232">
        <v>0.76019000000000003</v>
      </c>
      <c r="E232">
        <v>0.56176000000000004</v>
      </c>
      <c r="F232">
        <v>0.68064000000000002</v>
      </c>
      <c r="G232">
        <v>0.55903999999999998</v>
      </c>
      <c r="H232">
        <v>0.44655</v>
      </c>
      <c r="I232">
        <v>0.66029000000000004</v>
      </c>
      <c r="J232">
        <v>0.41950999999999999</v>
      </c>
      <c r="K232">
        <v>0.34175</v>
      </c>
      <c r="L232">
        <v>0.60704999999999998</v>
      </c>
      <c r="M232">
        <v>0.38757999999999998</v>
      </c>
      <c r="N232">
        <v>0.26236999999999999</v>
      </c>
      <c r="O232">
        <v>0.61694000000000004</v>
      </c>
      <c r="P232">
        <v>0.29459000000000002</v>
      </c>
      <c r="Q232">
        <v>0.53295000000000003</v>
      </c>
      <c r="R232">
        <v>0.70082</v>
      </c>
      <c r="S232">
        <v>0.31491000000000002</v>
      </c>
      <c r="T232">
        <v>0.43822</v>
      </c>
      <c r="U232">
        <v>0.35449000000000003</v>
      </c>
      <c r="V232">
        <v>0.51773000000000002</v>
      </c>
      <c r="W232">
        <v>0.25089</v>
      </c>
      <c r="X232">
        <v>0.34798000000000001</v>
      </c>
      <c r="Y232">
        <v>0.33117999999999997</v>
      </c>
      <c r="Z232">
        <v>0.21107000000000001</v>
      </c>
      <c r="AA232">
        <v>0.40137</v>
      </c>
      <c r="AB232">
        <v>9.4729999999999995E-2</v>
      </c>
      <c r="AC232">
        <v>0.17993000000000001</v>
      </c>
      <c r="AD232">
        <v>0.44802999999999998</v>
      </c>
      <c r="AE232">
        <v>4.6429999999999999E-2</v>
      </c>
      <c r="AF232">
        <v>0.10783</v>
      </c>
      <c r="AG232">
        <v>0.45183000000000001</v>
      </c>
      <c r="AH232">
        <v>5.289E-2</v>
      </c>
      <c r="AI232">
        <v>0.40053</v>
      </c>
      <c r="AJ232">
        <v>0.36436000000000002</v>
      </c>
      <c r="AK232">
        <v>3.3070000000000002E-2</v>
      </c>
      <c r="AL232">
        <v>0.28961999999999999</v>
      </c>
      <c r="AN232" s="2">
        <f t="shared" si="36"/>
        <v>53.090045484618678</v>
      </c>
      <c r="AO232" s="2">
        <f t="shared" si="37"/>
        <v>-22.45285744855612</v>
      </c>
      <c r="AP232" s="2">
        <f t="shared" si="38"/>
        <v>82.497435454550853</v>
      </c>
      <c r="AQ232" s="2">
        <f t="shared" si="39"/>
        <v>-4.2031902902772718</v>
      </c>
      <c r="AS232" s="2">
        <f t="shared" si="40"/>
        <v>53.090045484618678</v>
      </c>
      <c r="AT232" s="2">
        <f t="shared" si="41"/>
        <v>-22.45285744855612</v>
      </c>
      <c r="AU232" s="2">
        <f t="shared" si="42"/>
        <v>82.497435454550853</v>
      </c>
      <c r="AV232" s="2">
        <f t="shared" si="43"/>
        <v>-4.2031902902772718</v>
      </c>
      <c r="AX232" s="3">
        <f t="shared" si="44"/>
        <v>-36.909954515381322</v>
      </c>
      <c r="AY232" s="3">
        <f t="shared" si="45"/>
        <v>-22.45285744855612</v>
      </c>
      <c r="AZ232" s="3">
        <f t="shared" si="46"/>
        <v>-7.5025645454491467</v>
      </c>
      <c r="BA232" s="3">
        <f t="shared" si="47"/>
        <v>-4.2031902902772718</v>
      </c>
    </row>
    <row r="233" spans="1:53" x14ac:dyDescent="0.25">
      <c r="A233">
        <v>2.31</v>
      </c>
      <c r="B233">
        <v>232</v>
      </c>
      <c r="C233">
        <v>0.67910000000000004</v>
      </c>
      <c r="D233">
        <v>0.76468999999999998</v>
      </c>
      <c r="E233">
        <v>0.56489999999999996</v>
      </c>
      <c r="F233">
        <v>0.68050999999999995</v>
      </c>
      <c r="G233">
        <v>0.56059000000000003</v>
      </c>
      <c r="H233">
        <v>0.45412000000000002</v>
      </c>
      <c r="I233">
        <v>0.66030999999999995</v>
      </c>
      <c r="J233">
        <v>0.41889999999999999</v>
      </c>
      <c r="K233">
        <v>0.35222999999999999</v>
      </c>
      <c r="L233">
        <v>0.60750000000000004</v>
      </c>
      <c r="M233">
        <v>0.38521</v>
      </c>
      <c r="N233">
        <v>0.27328000000000002</v>
      </c>
      <c r="O233">
        <v>0.61512999999999995</v>
      </c>
      <c r="P233">
        <v>0.29871999999999999</v>
      </c>
      <c r="Q233">
        <v>0.54608000000000001</v>
      </c>
      <c r="R233">
        <v>0.69967000000000001</v>
      </c>
      <c r="S233">
        <v>0.31637999999999999</v>
      </c>
      <c r="T233">
        <v>0.45155000000000001</v>
      </c>
      <c r="U233">
        <v>0.35443999999999998</v>
      </c>
      <c r="V233">
        <v>0.51770000000000005</v>
      </c>
      <c r="W233">
        <v>0.25131999999999999</v>
      </c>
      <c r="X233">
        <v>0.34799000000000002</v>
      </c>
      <c r="Y233">
        <v>0.33117999999999997</v>
      </c>
      <c r="Z233">
        <v>0.21135999999999999</v>
      </c>
      <c r="AA233">
        <v>0.40146999999999999</v>
      </c>
      <c r="AB233">
        <v>9.4719999999999999E-2</v>
      </c>
      <c r="AC233">
        <v>0.17993000000000001</v>
      </c>
      <c r="AD233">
        <v>0.44807000000000002</v>
      </c>
      <c r="AE233">
        <v>4.6460000000000001E-2</v>
      </c>
      <c r="AF233">
        <v>0.10783</v>
      </c>
      <c r="AG233">
        <v>0.45191999999999999</v>
      </c>
      <c r="AH233">
        <v>5.2699999999999997E-2</v>
      </c>
      <c r="AI233">
        <v>0.40062999999999999</v>
      </c>
      <c r="AJ233">
        <v>0.36442999999999998</v>
      </c>
      <c r="AK233">
        <v>3.3140000000000003E-2</v>
      </c>
      <c r="AL233">
        <v>0.28963</v>
      </c>
      <c r="AN233" s="2">
        <f t="shared" si="36"/>
        <v>54.279895944697259</v>
      </c>
      <c r="AO233" s="2">
        <f t="shared" si="37"/>
        <v>-21.111561569737564</v>
      </c>
      <c r="AP233" s="2">
        <f t="shared" si="38"/>
        <v>82.42868914970019</v>
      </c>
      <c r="AQ233" s="2">
        <f t="shared" si="39"/>
        <v>-4.190421100073908</v>
      </c>
      <c r="AS233" s="2">
        <f t="shared" si="40"/>
        <v>54.279895944697259</v>
      </c>
      <c r="AT233" s="2">
        <f t="shared" si="41"/>
        <v>-21.111561569737564</v>
      </c>
      <c r="AU233" s="2">
        <f t="shared" si="42"/>
        <v>82.42868914970019</v>
      </c>
      <c r="AV233" s="2">
        <f t="shared" si="43"/>
        <v>-4.190421100073908</v>
      </c>
      <c r="AX233" s="3">
        <f t="shared" si="44"/>
        <v>-35.720104055302741</v>
      </c>
      <c r="AY233" s="3">
        <f t="shared" si="45"/>
        <v>-21.111561569737564</v>
      </c>
      <c r="AZ233" s="3">
        <f t="shared" si="46"/>
        <v>-7.5713108502998097</v>
      </c>
      <c r="BA233" s="3">
        <f t="shared" si="47"/>
        <v>-4.190421100073908</v>
      </c>
    </row>
    <row r="234" spans="1:53" x14ac:dyDescent="0.25">
      <c r="A234">
        <v>2.3199999999999998</v>
      </c>
      <c r="B234">
        <v>233</v>
      </c>
      <c r="C234">
        <v>0.67856000000000005</v>
      </c>
      <c r="D234">
        <v>0.76873999999999998</v>
      </c>
      <c r="E234">
        <v>0.56777999999999995</v>
      </c>
      <c r="F234">
        <v>0.68020999999999998</v>
      </c>
      <c r="G234">
        <v>0.56159000000000003</v>
      </c>
      <c r="H234">
        <v>0.46163999999999999</v>
      </c>
      <c r="I234">
        <v>0.66020999999999996</v>
      </c>
      <c r="J234">
        <v>0.41765000000000002</v>
      </c>
      <c r="K234">
        <v>0.36327999999999999</v>
      </c>
      <c r="L234">
        <v>0.60787000000000002</v>
      </c>
      <c r="M234">
        <v>0.38218000000000002</v>
      </c>
      <c r="N234">
        <v>0.28483999999999998</v>
      </c>
      <c r="O234">
        <v>0.61358999999999997</v>
      </c>
      <c r="P234">
        <v>0.30251</v>
      </c>
      <c r="Q234">
        <v>0.55962000000000001</v>
      </c>
      <c r="R234">
        <v>0.69864000000000004</v>
      </c>
      <c r="S234">
        <v>0.31747999999999998</v>
      </c>
      <c r="T234">
        <v>0.46506999999999998</v>
      </c>
      <c r="U234">
        <v>0.35450999999999999</v>
      </c>
      <c r="V234">
        <v>0.51759999999999995</v>
      </c>
      <c r="W234">
        <v>0.25185999999999997</v>
      </c>
      <c r="X234">
        <v>0.34802</v>
      </c>
      <c r="Y234">
        <v>0.33115</v>
      </c>
      <c r="Z234">
        <v>0.21173</v>
      </c>
      <c r="AA234">
        <v>0.40149000000000001</v>
      </c>
      <c r="AB234">
        <v>9.4750000000000001E-2</v>
      </c>
      <c r="AC234">
        <v>0.17996000000000001</v>
      </c>
      <c r="AD234">
        <v>0.44807000000000002</v>
      </c>
      <c r="AE234">
        <v>4.6449999999999998E-2</v>
      </c>
      <c r="AF234">
        <v>0.10786</v>
      </c>
      <c r="AG234">
        <v>0.45199</v>
      </c>
      <c r="AH234">
        <v>5.2510000000000001E-2</v>
      </c>
      <c r="AI234">
        <v>0.40076000000000001</v>
      </c>
      <c r="AJ234">
        <v>0.36442999999999998</v>
      </c>
      <c r="AK234">
        <v>3.3189999999999997E-2</v>
      </c>
      <c r="AL234">
        <v>0.28963</v>
      </c>
      <c r="AN234" s="2">
        <f t="shared" si="36"/>
        <v>55.653631252290282</v>
      </c>
      <c r="AO234" s="2">
        <f t="shared" si="37"/>
        <v>-19.747414273381334</v>
      </c>
      <c r="AP234" s="2">
        <f t="shared" si="38"/>
        <v>82.345831291372988</v>
      </c>
      <c r="AQ234" s="2">
        <f t="shared" si="39"/>
        <v>-4.1722981835288939</v>
      </c>
      <c r="AS234" s="2">
        <f t="shared" si="40"/>
        <v>55.653631252290282</v>
      </c>
      <c r="AT234" s="2">
        <f t="shared" si="41"/>
        <v>-19.747414273381334</v>
      </c>
      <c r="AU234" s="2">
        <f t="shared" si="42"/>
        <v>82.345831291372988</v>
      </c>
      <c r="AV234" s="2">
        <f t="shared" si="43"/>
        <v>-4.1722981835288939</v>
      </c>
      <c r="AX234" s="3">
        <f t="shared" si="44"/>
        <v>-34.346368747709718</v>
      </c>
      <c r="AY234" s="3">
        <f t="shared" si="45"/>
        <v>-19.747414273381334</v>
      </c>
      <c r="AZ234" s="3">
        <f t="shared" si="46"/>
        <v>-7.6541687086270116</v>
      </c>
      <c r="BA234" s="3">
        <f t="shared" si="47"/>
        <v>-4.1722981835288939</v>
      </c>
    </row>
    <row r="235" spans="1:53" x14ac:dyDescent="0.25">
      <c r="A235">
        <v>2.33</v>
      </c>
      <c r="B235">
        <v>234</v>
      </c>
      <c r="C235">
        <v>0.67795000000000005</v>
      </c>
      <c r="D235">
        <v>0.77232999999999996</v>
      </c>
      <c r="E235">
        <v>0.57032000000000005</v>
      </c>
      <c r="F235">
        <v>0.67993999999999999</v>
      </c>
      <c r="G235">
        <v>0.56211</v>
      </c>
      <c r="H235">
        <v>0.46938000000000002</v>
      </c>
      <c r="I235">
        <v>0.66008</v>
      </c>
      <c r="J235">
        <v>0.41596</v>
      </c>
      <c r="K235">
        <v>0.37431999999999999</v>
      </c>
      <c r="L235">
        <v>0.60814999999999997</v>
      </c>
      <c r="M235">
        <v>0.37858000000000003</v>
      </c>
      <c r="N235">
        <v>0.29661999999999999</v>
      </c>
      <c r="O235">
        <v>0.61236000000000002</v>
      </c>
      <c r="P235">
        <v>0.30562</v>
      </c>
      <c r="Q235">
        <v>0.57335000000000003</v>
      </c>
      <c r="R235">
        <v>0.69803999999999999</v>
      </c>
      <c r="S235">
        <v>0.31831999999999999</v>
      </c>
      <c r="T235">
        <v>0.47883999999999999</v>
      </c>
      <c r="U235">
        <v>0.35450999999999999</v>
      </c>
      <c r="V235">
        <v>0.51754</v>
      </c>
      <c r="W235">
        <v>0.25240000000000001</v>
      </c>
      <c r="X235">
        <v>0.34804000000000002</v>
      </c>
      <c r="Y235">
        <v>0.33109</v>
      </c>
      <c r="Z235">
        <v>0.21214</v>
      </c>
      <c r="AA235">
        <v>0.40156999999999998</v>
      </c>
      <c r="AB235">
        <v>9.4769999999999993E-2</v>
      </c>
      <c r="AC235">
        <v>0.18002000000000001</v>
      </c>
      <c r="AD235">
        <v>0.44811000000000001</v>
      </c>
      <c r="AE235">
        <v>4.6489999999999997E-2</v>
      </c>
      <c r="AF235">
        <v>0.10786999999999999</v>
      </c>
      <c r="AG235">
        <v>0.45207000000000003</v>
      </c>
      <c r="AH235">
        <v>5.2290000000000003E-2</v>
      </c>
      <c r="AI235">
        <v>0.40087</v>
      </c>
      <c r="AJ235">
        <v>0.36448999999999998</v>
      </c>
      <c r="AK235">
        <v>3.32E-2</v>
      </c>
      <c r="AL235">
        <v>0.28965000000000002</v>
      </c>
      <c r="AN235" s="2">
        <f t="shared" si="36"/>
        <v>56.958911114333866</v>
      </c>
      <c r="AO235" s="2">
        <f t="shared" si="37"/>
        <v>-18.299007071653723</v>
      </c>
      <c r="AP235" s="2">
        <f t="shared" si="38"/>
        <v>82.259936183479255</v>
      </c>
      <c r="AQ235" s="2">
        <f t="shared" si="39"/>
        <v>-4.1814750979058193</v>
      </c>
      <c r="AS235" s="2">
        <f t="shared" si="40"/>
        <v>56.958911114333866</v>
      </c>
      <c r="AT235" s="2">
        <f t="shared" si="41"/>
        <v>-18.299007071653723</v>
      </c>
      <c r="AU235" s="2">
        <f t="shared" si="42"/>
        <v>82.259936183479255</v>
      </c>
      <c r="AV235" s="2">
        <f t="shared" si="43"/>
        <v>-4.1814750979058193</v>
      </c>
      <c r="AX235" s="3">
        <f t="shared" si="44"/>
        <v>-33.041088885666134</v>
      </c>
      <c r="AY235" s="3">
        <f t="shared" si="45"/>
        <v>-18.299007071653723</v>
      </c>
      <c r="AZ235" s="3">
        <f t="shared" si="46"/>
        <v>-7.7400638165207454</v>
      </c>
      <c r="BA235" s="3">
        <f t="shared" si="47"/>
        <v>-4.1814750979058193</v>
      </c>
    </row>
    <row r="236" spans="1:53" x14ac:dyDescent="0.25">
      <c r="A236">
        <v>2.34</v>
      </c>
      <c r="B236">
        <v>235</v>
      </c>
      <c r="C236">
        <v>0.67723999999999995</v>
      </c>
      <c r="D236">
        <v>0.77564</v>
      </c>
      <c r="E236">
        <v>0.57289000000000001</v>
      </c>
      <c r="F236">
        <v>0.67956000000000005</v>
      </c>
      <c r="G236">
        <v>0.56228</v>
      </c>
      <c r="H236">
        <v>0.47688999999999998</v>
      </c>
      <c r="I236">
        <v>0.65986999999999996</v>
      </c>
      <c r="J236">
        <v>0.41383999999999999</v>
      </c>
      <c r="K236">
        <v>0.38585000000000003</v>
      </c>
      <c r="L236">
        <v>0.60816999999999999</v>
      </c>
      <c r="M236">
        <v>0.37469000000000002</v>
      </c>
      <c r="N236">
        <v>0.30881999999999998</v>
      </c>
      <c r="O236">
        <v>0.61153999999999997</v>
      </c>
      <c r="P236">
        <v>0.30808000000000002</v>
      </c>
      <c r="Q236">
        <v>0.58714</v>
      </c>
      <c r="R236">
        <v>0.69742000000000004</v>
      </c>
      <c r="S236">
        <v>0.31866</v>
      </c>
      <c r="T236">
        <v>0.49273</v>
      </c>
      <c r="U236">
        <v>0.35437999999999997</v>
      </c>
      <c r="V236">
        <v>0.51746000000000003</v>
      </c>
      <c r="W236">
        <v>0.25313000000000002</v>
      </c>
      <c r="X236">
        <v>0.34797</v>
      </c>
      <c r="Y236">
        <v>0.33102999999999999</v>
      </c>
      <c r="Z236">
        <v>0.21265000000000001</v>
      </c>
      <c r="AA236">
        <v>0.40161999999999998</v>
      </c>
      <c r="AB236">
        <v>9.4810000000000005E-2</v>
      </c>
      <c r="AC236">
        <v>0.18006</v>
      </c>
      <c r="AD236">
        <v>0.44811000000000001</v>
      </c>
      <c r="AE236">
        <v>4.6519999999999999E-2</v>
      </c>
      <c r="AF236">
        <v>0.10793</v>
      </c>
      <c r="AG236">
        <v>0.45212000000000002</v>
      </c>
      <c r="AH236">
        <v>5.2019999999999997E-2</v>
      </c>
      <c r="AI236">
        <v>0.40095999999999998</v>
      </c>
      <c r="AJ236">
        <v>0.36453000000000002</v>
      </c>
      <c r="AK236">
        <v>3.3239999999999999E-2</v>
      </c>
      <c r="AL236">
        <v>0.28966999999999998</v>
      </c>
      <c r="AN236" s="2">
        <f t="shared" si="36"/>
        <v>58.478720288042432</v>
      </c>
      <c r="AO236" s="2">
        <f t="shared" si="37"/>
        <v>-16.943875707187114</v>
      </c>
      <c r="AP236" s="2">
        <f t="shared" si="38"/>
        <v>82.144798928346461</v>
      </c>
      <c r="AQ236" s="2">
        <f t="shared" si="39"/>
        <v>-4.1792562855868907</v>
      </c>
      <c r="AS236" s="2">
        <f t="shared" si="40"/>
        <v>58.478720288042432</v>
      </c>
      <c r="AT236" s="2">
        <f t="shared" si="41"/>
        <v>-16.943875707187114</v>
      </c>
      <c r="AU236" s="2">
        <f t="shared" si="42"/>
        <v>82.144798928346461</v>
      </c>
      <c r="AV236" s="2">
        <f t="shared" si="43"/>
        <v>-4.1792562855868907</v>
      </c>
      <c r="AX236" s="3">
        <f t="shared" si="44"/>
        <v>-31.521279711957568</v>
      </c>
      <c r="AY236" s="3">
        <f t="shared" si="45"/>
        <v>-16.943875707187114</v>
      </c>
      <c r="AZ236" s="3">
        <f t="shared" si="46"/>
        <v>-7.8552010716535392</v>
      </c>
      <c r="BA236" s="3">
        <f t="shared" si="47"/>
        <v>-4.1792562855868907</v>
      </c>
    </row>
    <row r="237" spans="1:53" x14ac:dyDescent="0.25">
      <c r="A237">
        <v>2.35</v>
      </c>
      <c r="B237">
        <v>236</v>
      </c>
      <c r="C237">
        <v>0.67656000000000005</v>
      </c>
      <c r="D237">
        <v>0.77846000000000004</v>
      </c>
      <c r="E237">
        <v>0.57504</v>
      </c>
      <c r="F237">
        <v>0.67917000000000005</v>
      </c>
      <c r="G237">
        <v>0.56205000000000005</v>
      </c>
      <c r="H237">
        <v>0.48459999999999998</v>
      </c>
      <c r="I237">
        <v>0.65952999999999995</v>
      </c>
      <c r="J237">
        <v>0.41137000000000001</v>
      </c>
      <c r="K237">
        <v>0.39756000000000002</v>
      </c>
      <c r="L237">
        <v>0.60802999999999996</v>
      </c>
      <c r="M237">
        <v>0.37035000000000001</v>
      </c>
      <c r="N237">
        <v>0.32128000000000001</v>
      </c>
      <c r="O237">
        <v>0.61095999999999995</v>
      </c>
      <c r="P237">
        <v>0.31019999999999998</v>
      </c>
      <c r="Q237">
        <v>0.60111999999999999</v>
      </c>
      <c r="R237">
        <v>0.69713999999999998</v>
      </c>
      <c r="S237">
        <v>0.31880999999999998</v>
      </c>
      <c r="T237">
        <v>0.50665000000000004</v>
      </c>
      <c r="U237">
        <v>0.35411999999999999</v>
      </c>
      <c r="V237">
        <v>0.51736000000000004</v>
      </c>
      <c r="W237">
        <v>0.25398999999999999</v>
      </c>
      <c r="X237">
        <v>0.34781000000000001</v>
      </c>
      <c r="Y237">
        <v>0.33100000000000002</v>
      </c>
      <c r="Z237">
        <v>0.21318999999999999</v>
      </c>
      <c r="AA237">
        <v>0.40165000000000001</v>
      </c>
      <c r="AB237">
        <v>9.4829999999999998E-2</v>
      </c>
      <c r="AC237">
        <v>0.18015</v>
      </c>
      <c r="AD237">
        <v>0.44818000000000002</v>
      </c>
      <c r="AE237">
        <v>4.657E-2</v>
      </c>
      <c r="AF237">
        <v>0.10792</v>
      </c>
      <c r="AG237">
        <v>0.45217000000000002</v>
      </c>
      <c r="AH237">
        <v>5.1740000000000001E-2</v>
      </c>
      <c r="AI237">
        <v>0.40106000000000003</v>
      </c>
      <c r="AJ237">
        <v>0.36452000000000001</v>
      </c>
      <c r="AK237">
        <v>3.3259999999999998E-2</v>
      </c>
      <c r="AL237">
        <v>0.28969</v>
      </c>
      <c r="AN237" s="2">
        <f t="shared" si="36"/>
        <v>59.987207792746062</v>
      </c>
      <c r="AO237" s="2">
        <f t="shared" si="37"/>
        <v>-15.537979203389915</v>
      </c>
      <c r="AP237" s="2">
        <f t="shared" si="38"/>
        <v>82.036052664089894</v>
      </c>
      <c r="AQ237" s="2">
        <f t="shared" si="39"/>
        <v>-4.187974958856616</v>
      </c>
      <c r="AS237" s="2">
        <f t="shared" si="40"/>
        <v>59.987207792746062</v>
      </c>
      <c r="AT237" s="2">
        <f t="shared" si="41"/>
        <v>-15.537979203389915</v>
      </c>
      <c r="AU237" s="2">
        <f t="shared" si="42"/>
        <v>82.036052664089894</v>
      </c>
      <c r="AV237" s="2">
        <f t="shared" si="43"/>
        <v>-4.187974958856616</v>
      </c>
      <c r="AX237" s="3">
        <f t="shared" si="44"/>
        <v>-30.012792207253938</v>
      </c>
      <c r="AY237" s="3">
        <f t="shared" si="45"/>
        <v>-15.537979203389915</v>
      </c>
      <c r="AZ237" s="3">
        <f t="shared" si="46"/>
        <v>-7.9639473359101061</v>
      </c>
      <c r="BA237" s="3">
        <f t="shared" si="47"/>
        <v>-4.187974958856616</v>
      </c>
    </row>
    <row r="238" spans="1:53" x14ac:dyDescent="0.25">
      <c r="A238">
        <v>2.36</v>
      </c>
      <c r="B238">
        <v>237</v>
      </c>
      <c r="C238">
        <v>0.67591999999999997</v>
      </c>
      <c r="D238">
        <v>0.78098999999999996</v>
      </c>
      <c r="E238">
        <v>0.57696999999999998</v>
      </c>
      <c r="F238">
        <v>0.67873000000000006</v>
      </c>
      <c r="G238">
        <v>0.56135000000000002</v>
      </c>
      <c r="H238">
        <v>0.49213000000000001</v>
      </c>
      <c r="I238">
        <v>0.65925</v>
      </c>
      <c r="J238">
        <v>0.40860999999999997</v>
      </c>
      <c r="K238">
        <v>0.40917999999999999</v>
      </c>
      <c r="L238">
        <v>0.60782000000000003</v>
      </c>
      <c r="M238">
        <v>0.36573</v>
      </c>
      <c r="N238">
        <v>0.33402999999999999</v>
      </c>
      <c r="O238">
        <v>0.61072000000000004</v>
      </c>
      <c r="P238">
        <v>0.31197999999999998</v>
      </c>
      <c r="Q238">
        <v>0.61516999999999999</v>
      </c>
      <c r="R238">
        <v>0.69684000000000001</v>
      </c>
      <c r="S238">
        <v>0.31862000000000001</v>
      </c>
      <c r="T238">
        <v>0.52066999999999997</v>
      </c>
      <c r="U238">
        <v>0.35381000000000001</v>
      </c>
      <c r="V238">
        <v>0.51727999999999996</v>
      </c>
      <c r="W238">
        <v>0.25483</v>
      </c>
      <c r="X238">
        <v>0.34754000000000002</v>
      </c>
      <c r="Y238">
        <v>0.33093</v>
      </c>
      <c r="Z238">
        <v>0.21374000000000001</v>
      </c>
      <c r="AA238">
        <v>0.40167000000000003</v>
      </c>
      <c r="AB238">
        <v>9.486E-2</v>
      </c>
      <c r="AC238">
        <v>0.18018999999999999</v>
      </c>
      <c r="AD238">
        <v>0.44818999999999998</v>
      </c>
      <c r="AE238">
        <v>4.6640000000000001E-2</v>
      </c>
      <c r="AF238">
        <v>0.10795</v>
      </c>
      <c r="AG238">
        <v>0.45218000000000003</v>
      </c>
      <c r="AH238">
        <v>5.1529999999999999E-2</v>
      </c>
      <c r="AI238">
        <v>0.40112999999999999</v>
      </c>
      <c r="AJ238">
        <v>0.36454999999999999</v>
      </c>
      <c r="AK238">
        <v>3.3239999999999999E-2</v>
      </c>
      <c r="AL238">
        <v>0.28966999999999998</v>
      </c>
      <c r="AN238" s="2">
        <f t="shared" si="36"/>
        <v>61.494511270594309</v>
      </c>
      <c r="AO238" s="2">
        <f t="shared" si="37"/>
        <v>-14.166186928434003</v>
      </c>
      <c r="AP238" s="2">
        <f t="shared" si="38"/>
        <v>81.911356234493397</v>
      </c>
      <c r="AQ238" s="2">
        <f t="shared" si="39"/>
        <v>-4.2173474640538702</v>
      </c>
      <c r="AS238" s="2">
        <f t="shared" si="40"/>
        <v>61.494511270594309</v>
      </c>
      <c r="AT238" s="2">
        <f t="shared" si="41"/>
        <v>-14.166186928434003</v>
      </c>
      <c r="AU238" s="2">
        <f t="shared" si="42"/>
        <v>81.911356234493397</v>
      </c>
      <c r="AV238" s="2">
        <f t="shared" si="43"/>
        <v>-4.2173474640538702</v>
      </c>
      <c r="AX238" s="3">
        <f t="shared" si="44"/>
        <v>-28.505488729405691</v>
      </c>
      <c r="AY238" s="3">
        <f t="shared" si="45"/>
        <v>-14.166186928434003</v>
      </c>
      <c r="AZ238" s="3">
        <f t="shared" si="46"/>
        <v>-8.0886437655066032</v>
      </c>
      <c r="BA238" s="3">
        <f t="shared" si="47"/>
        <v>-4.2173474640538702</v>
      </c>
    </row>
    <row r="239" spans="1:53" x14ac:dyDescent="0.25">
      <c r="A239">
        <v>2.37</v>
      </c>
      <c r="B239">
        <v>238</v>
      </c>
      <c r="C239">
        <v>0.67517000000000005</v>
      </c>
      <c r="D239">
        <v>0.78295999999999999</v>
      </c>
      <c r="E239">
        <v>0.57884999999999998</v>
      </c>
      <c r="F239">
        <v>0.67808000000000002</v>
      </c>
      <c r="G239">
        <v>0.56040000000000001</v>
      </c>
      <c r="H239">
        <v>0.49974000000000002</v>
      </c>
      <c r="I239">
        <v>0.65883999999999998</v>
      </c>
      <c r="J239">
        <v>0.40559000000000001</v>
      </c>
      <c r="K239">
        <v>0.42098000000000002</v>
      </c>
      <c r="L239">
        <v>0.60738000000000003</v>
      </c>
      <c r="M239">
        <v>0.36076999999999998</v>
      </c>
      <c r="N239">
        <v>0.34699000000000002</v>
      </c>
      <c r="O239">
        <v>0.61067000000000005</v>
      </c>
      <c r="P239">
        <v>0.31375999999999998</v>
      </c>
      <c r="Q239">
        <v>0.62936999999999999</v>
      </c>
      <c r="R239">
        <v>0.69674999999999998</v>
      </c>
      <c r="S239">
        <v>0.31840000000000002</v>
      </c>
      <c r="T239">
        <v>0.53456000000000004</v>
      </c>
      <c r="U239">
        <v>0.35346</v>
      </c>
      <c r="V239">
        <v>0.51719000000000004</v>
      </c>
      <c r="W239">
        <v>0.25579000000000002</v>
      </c>
      <c r="X239">
        <v>0.34728999999999999</v>
      </c>
      <c r="Y239">
        <v>0.33084999999999998</v>
      </c>
      <c r="Z239">
        <v>0.21432000000000001</v>
      </c>
      <c r="AA239">
        <v>0.40164</v>
      </c>
      <c r="AB239">
        <v>9.4829999999999998E-2</v>
      </c>
      <c r="AC239">
        <v>0.18029000000000001</v>
      </c>
      <c r="AD239">
        <v>0.44818999999999998</v>
      </c>
      <c r="AE239">
        <v>4.6679999999999999E-2</v>
      </c>
      <c r="AF239">
        <v>0.10797</v>
      </c>
      <c r="AG239">
        <v>0.45219999999999999</v>
      </c>
      <c r="AH239">
        <v>5.1339999999999997E-2</v>
      </c>
      <c r="AI239">
        <v>0.40122999999999998</v>
      </c>
      <c r="AJ239">
        <v>0.36452000000000001</v>
      </c>
      <c r="AK239">
        <v>3.322E-2</v>
      </c>
      <c r="AL239">
        <v>0.28970000000000001</v>
      </c>
      <c r="AN239" s="2">
        <f t="shared" si="36"/>
        <v>63.035162421503024</v>
      </c>
      <c r="AO239" s="2">
        <f t="shared" si="37"/>
        <v>-12.728855898816931</v>
      </c>
      <c r="AP239" s="2">
        <f t="shared" si="38"/>
        <v>81.795481847568524</v>
      </c>
      <c r="AQ239" s="2">
        <f t="shared" si="39"/>
        <v>-4.2359302666191416</v>
      </c>
      <c r="AS239" s="2">
        <f t="shared" si="40"/>
        <v>63.035162421503024</v>
      </c>
      <c r="AT239" s="2">
        <f t="shared" si="41"/>
        <v>-12.728855898816931</v>
      </c>
      <c r="AU239" s="2">
        <f t="shared" si="42"/>
        <v>81.795481847568524</v>
      </c>
      <c r="AV239" s="2">
        <f t="shared" si="43"/>
        <v>-4.2359302666191416</v>
      </c>
      <c r="AX239" s="3">
        <f t="shared" si="44"/>
        <v>-26.964837578496976</v>
      </c>
      <c r="AY239" s="3">
        <f t="shared" si="45"/>
        <v>-12.728855898816931</v>
      </c>
      <c r="AZ239" s="3">
        <f t="shared" si="46"/>
        <v>-8.2045181524314756</v>
      </c>
      <c r="BA239" s="3">
        <f t="shared" si="47"/>
        <v>-4.2359302666191416</v>
      </c>
    </row>
    <row r="240" spans="1:53" x14ac:dyDescent="0.25">
      <c r="A240">
        <v>2.38</v>
      </c>
      <c r="B240">
        <v>239</v>
      </c>
      <c r="C240">
        <v>0.67439000000000004</v>
      </c>
      <c r="D240">
        <v>0.78454999999999997</v>
      </c>
      <c r="E240">
        <v>0.58043</v>
      </c>
      <c r="F240">
        <v>0.67752999999999997</v>
      </c>
      <c r="G240">
        <v>0.55923999999999996</v>
      </c>
      <c r="H240">
        <v>0.50717000000000001</v>
      </c>
      <c r="I240">
        <v>0.65844999999999998</v>
      </c>
      <c r="J240">
        <v>0.40231</v>
      </c>
      <c r="K240">
        <v>0.43286999999999998</v>
      </c>
      <c r="L240">
        <v>0.60696000000000006</v>
      </c>
      <c r="M240">
        <v>0.35559000000000002</v>
      </c>
      <c r="N240">
        <v>0.36008000000000001</v>
      </c>
      <c r="O240">
        <v>0.61082999999999998</v>
      </c>
      <c r="P240">
        <v>0.31547999999999998</v>
      </c>
      <c r="Q240">
        <v>0.64351000000000003</v>
      </c>
      <c r="R240">
        <v>0.69677</v>
      </c>
      <c r="S240">
        <v>0.31796000000000002</v>
      </c>
      <c r="T240">
        <v>0.54837000000000002</v>
      </c>
      <c r="U240">
        <v>0.35317999999999999</v>
      </c>
      <c r="V240">
        <v>0.51695000000000002</v>
      </c>
      <c r="W240">
        <v>0.25672</v>
      </c>
      <c r="X240">
        <v>0.34703000000000001</v>
      </c>
      <c r="Y240">
        <v>0.33073000000000002</v>
      </c>
      <c r="Z240">
        <v>0.21490999999999999</v>
      </c>
      <c r="AA240">
        <v>0.40159</v>
      </c>
      <c r="AB240">
        <v>9.4829999999999998E-2</v>
      </c>
      <c r="AC240">
        <v>0.18032999999999999</v>
      </c>
      <c r="AD240">
        <v>0.44818999999999998</v>
      </c>
      <c r="AE240">
        <v>4.6699999999999998E-2</v>
      </c>
      <c r="AF240">
        <v>0.10798000000000001</v>
      </c>
      <c r="AG240">
        <v>0.45218999999999998</v>
      </c>
      <c r="AH240">
        <v>5.1200000000000002E-2</v>
      </c>
      <c r="AI240">
        <v>0.40128000000000003</v>
      </c>
      <c r="AJ240">
        <v>0.36451</v>
      </c>
      <c r="AK240">
        <v>3.3169999999999998E-2</v>
      </c>
      <c r="AL240">
        <v>0.28969</v>
      </c>
      <c r="AN240" s="2">
        <f t="shared" si="36"/>
        <v>64.664340299377514</v>
      </c>
      <c r="AO240" s="2">
        <f t="shared" si="37"/>
        <v>-11.301739671514634</v>
      </c>
      <c r="AP240" s="2">
        <f t="shared" si="38"/>
        <v>81.660546783905943</v>
      </c>
      <c r="AQ240" s="2">
        <f t="shared" si="39"/>
        <v>-4.258345735459856</v>
      </c>
      <c r="AS240" s="2">
        <f t="shared" si="40"/>
        <v>64.664340299377514</v>
      </c>
      <c r="AT240" s="2">
        <f t="shared" si="41"/>
        <v>-11.301739671514634</v>
      </c>
      <c r="AU240" s="2">
        <f t="shared" si="42"/>
        <v>81.660546783905943</v>
      </c>
      <c r="AV240" s="2">
        <f t="shared" si="43"/>
        <v>-4.258345735459856</v>
      </c>
      <c r="AX240" s="3">
        <f t="shared" si="44"/>
        <v>-25.335659700622486</v>
      </c>
      <c r="AY240" s="3">
        <f t="shared" si="45"/>
        <v>-11.301739671514634</v>
      </c>
      <c r="AZ240" s="3">
        <f t="shared" si="46"/>
        <v>-8.3394532160940571</v>
      </c>
      <c r="BA240" s="3">
        <f t="shared" si="47"/>
        <v>-4.258345735459856</v>
      </c>
    </row>
    <row r="241" spans="1:53" x14ac:dyDescent="0.25">
      <c r="A241">
        <v>2.39</v>
      </c>
      <c r="B241">
        <v>240</v>
      </c>
      <c r="C241">
        <v>0.67357</v>
      </c>
      <c r="D241">
        <v>0.78569999999999995</v>
      </c>
      <c r="E241">
        <v>0.58172000000000001</v>
      </c>
      <c r="F241">
        <v>0.67695000000000005</v>
      </c>
      <c r="G241">
        <v>0.55784</v>
      </c>
      <c r="H241">
        <v>0.51419000000000004</v>
      </c>
      <c r="I241">
        <v>0.65815000000000001</v>
      </c>
      <c r="J241">
        <v>0.39889999999999998</v>
      </c>
      <c r="K241">
        <v>0.44463000000000003</v>
      </c>
      <c r="L241">
        <v>0.60653000000000001</v>
      </c>
      <c r="M241">
        <v>0.35010000000000002</v>
      </c>
      <c r="N241">
        <v>0.37325000000000003</v>
      </c>
      <c r="O241">
        <v>0.61121999999999999</v>
      </c>
      <c r="P241">
        <v>0.31746999999999997</v>
      </c>
      <c r="Q241">
        <v>0.65776999999999997</v>
      </c>
      <c r="R241">
        <v>0.69684000000000001</v>
      </c>
      <c r="S241">
        <v>0.31774999999999998</v>
      </c>
      <c r="T241">
        <v>0.56235999999999997</v>
      </c>
      <c r="U241">
        <v>0.35274</v>
      </c>
      <c r="V241">
        <v>0.51687000000000005</v>
      </c>
      <c r="W241">
        <v>0.2576</v>
      </c>
      <c r="X241">
        <v>0.34682000000000002</v>
      </c>
      <c r="Y241">
        <v>0.3306</v>
      </c>
      <c r="Z241">
        <v>0.21556</v>
      </c>
      <c r="AA241">
        <v>0.40155999999999997</v>
      </c>
      <c r="AB241">
        <v>9.4820000000000002E-2</v>
      </c>
      <c r="AC241">
        <v>0.18034</v>
      </c>
      <c r="AD241">
        <v>0.44812000000000002</v>
      </c>
      <c r="AE241">
        <v>4.6710000000000002E-2</v>
      </c>
      <c r="AF241">
        <v>0.10797</v>
      </c>
      <c r="AG241">
        <v>0.45223999999999998</v>
      </c>
      <c r="AH241">
        <v>5.1049999999999998E-2</v>
      </c>
      <c r="AI241">
        <v>0.40129999999999999</v>
      </c>
      <c r="AJ241">
        <v>0.36446000000000001</v>
      </c>
      <c r="AK241">
        <v>3.3079999999999998E-2</v>
      </c>
      <c r="AL241">
        <v>0.28971999999999998</v>
      </c>
      <c r="AN241" s="2">
        <f t="shared" si="36"/>
        <v>66.363436565208204</v>
      </c>
      <c r="AO241" s="2">
        <f t="shared" si="37"/>
        <v>-9.7073108519664189</v>
      </c>
      <c r="AP241" s="2">
        <f t="shared" si="38"/>
        <v>81.504173300396658</v>
      </c>
      <c r="AQ241" s="2">
        <f t="shared" si="39"/>
        <v>-4.2887614765307749</v>
      </c>
      <c r="AS241" s="2">
        <f t="shared" si="40"/>
        <v>66.363436565208204</v>
      </c>
      <c r="AT241" s="2">
        <f t="shared" si="41"/>
        <v>-9.7073108519664189</v>
      </c>
      <c r="AU241" s="2">
        <f t="shared" si="42"/>
        <v>81.504173300396658</v>
      </c>
      <c r="AV241" s="2">
        <f t="shared" si="43"/>
        <v>-4.2887614765307749</v>
      </c>
      <c r="AX241" s="3">
        <f t="shared" si="44"/>
        <v>-23.636563434791796</v>
      </c>
      <c r="AY241" s="3">
        <f t="shared" si="45"/>
        <v>-9.7073108519664189</v>
      </c>
      <c r="AZ241" s="3">
        <f t="shared" si="46"/>
        <v>-8.4958266996033416</v>
      </c>
      <c r="BA241" s="3">
        <f t="shared" si="47"/>
        <v>-4.2887614765307749</v>
      </c>
    </row>
    <row r="242" spans="1:53" x14ac:dyDescent="0.25">
      <c r="A242">
        <v>2.4</v>
      </c>
      <c r="B242">
        <v>241</v>
      </c>
      <c r="C242">
        <v>0.67269000000000001</v>
      </c>
      <c r="D242">
        <v>0.78649999999999998</v>
      </c>
      <c r="E242">
        <v>0.58301000000000003</v>
      </c>
      <c r="F242">
        <v>0.67635000000000001</v>
      </c>
      <c r="G242">
        <v>0.55630999999999997</v>
      </c>
      <c r="H242">
        <v>0.52107999999999999</v>
      </c>
      <c r="I242">
        <v>0.65776000000000001</v>
      </c>
      <c r="J242">
        <v>0.39532</v>
      </c>
      <c r="K242">
        <v>0.45645999999999998</v>
      </c>
      <c r="L242">
        <v>0.60619999999999996</v>
      </c>
      <c r="M242">
        <v>0.34444000000000002</v>
      </c>
      <c r="N242">
        <v>0.38647999999999999</v>
      </c>
      <c r="O242">
        <v>0.61148999999999998</v>
      </c>
      <c r="P242">
        <v>0.31969999999999998</v>
      </c>
      <c r="Q242">
        <v>0.67174999999999996</v>
      </c>
      <c r="R242">
        <v>0.69684999999999997</v>
      </c>
      <c r="S242">
        <v>0.31742999999999999</v>
      </c>
      <c r="T242">
        <v>0.57609999999999995</v>
      </c>
      <c r="U242">
        <v>0.35246</v>
      </c>
      <c r="V242">
        <v>0.51658999999999999</v>
      </c>
      <c r="W242">
        <v>0.25852999999999998</v>
      </c>
      <c r="X242">
        <v>0.34661999999999998</v>
      </c>
      <c r="Y242">
        <v>0.33048</v>
      </c>
      <c r="Z242">
        <v>0.21615999999999999</v>
      </c>
      <c r="AA242">
        <v>0.40155999999999997</v>
      </c>
      <c r="AB242">
        <v>9.4820000000000002E-2</v>
      </c>
      <c r="AC242">
        <v>0.18038999999999999</v>
      </c>
      <c r="AD242">
        <v>0.44812000000000002</v>
      </c>
      <c r="AE242">
        <v>4.6730000000000001E-2</v>
      </c>
      <c r="AF242">
        <v>0.10802</v>
      </c>
      <c r="AG242">
        <v>0.45224999999999999</v>
      </c>
      <c r="AH242">
        <v>5.0950000000000002E-2</v>
      </c>
      <c r="AI242">
        <v>0.40133000000000002</v>
      </c>
      <c r="AJ242">
        <v>0.36443999999999999</v>
      </c>
      <c r="AK242">
        <v>3.3059999999999999E-2</v>
      </c>
      <c r="AL242">
        <v>0.28969</v>
      </c>
      <c r="AN242" s="2">
        <f t="shared" si="36"/>
        <v>68.129898660482411</v>
      </c>
      <c r="AO242" s="2">
        <f t="shared" si="37"/>
        <v>-8.1068346043129846</v>
      </c>
      <c r="AP242" s="2">
        <f t="shared" si="38"/>
        <v>81.36915577329269</v>
      </c>
      <c r="AQ242" s="2">
        <f t="shared" si="39"/>
        <v>-4.3031875529268317</v>
      </c>
      <c r="AS242" s="2">
        <f t="shared" si="40"/>
        <v>68.129898660482411</v>
      </c>
      <c r="AT242" s="2">
        <f t="shared" si="41"/>
        <v>-8.1068346043129846</v>
      </c>
      <c r="AU242" s="2">
        <f t="shared" si="42"/>
        <v>81.36915577329269</v>
      </c>
      <c r="AV242" s="2">
        <f t="shared" si="43"/>
        <v>-4.3031875529268317</v>
      </c>
      <c r="AX242" s="3">
        <f t="shared" si="44"/>
        <v>-21.870101339517589</v>
      </c>
      <c r="AY242" s="3">
        <f t="shared" si="45"/>
        <v>-8.1068346043129846</v>
      </c>
      <c r="AZ242" s="3">
        <f t="shared" si="46"/>
        <v>-8.6308442267073104</v>
      </c>
      <c r="BA242" s="3">
        <f t="shared" si="47"/>
        <v>-4.3031875529268317</v>
      </c>
    </row>
    <row r="243" spans="1:53" x14ac:dyDescent="0.25">
      <c r="A243">
        <v>2.41</v>
      </c>
      <c r="B243">
        <v>242</v>
      </c>
      <c r="C243">
        <v>0.67169999999999996</v>
      </c>
      <c r="D243">
        <v>0.78683999999999998</v>
      </c>
      <c r="E243">
        <v>0.58413000000000004</v>
      </c>
      <c r="F243">
        <v>0.67579999999999996</v>
      </c>
      <c r="G243">
        <v>0.55457999999999996</v>
      </c>
      <c r="H243">
        <v>0.52790999999999999</v>
      </c>
      <c r="I243">
        <v>0.65759000000000001</v>
      </c>
      <c r="J243">
        <v>0.39176</v>
      </c>
      <c r="K243">
        <v>0.46797</v>
      </c>
      <c r="L243">
        <v>0.60604999999999998</v>
      </c>
      <c r="M243">
        <v>0.33882000000000001</v>
      </c>
      <c r="N243">
        <v>0.39954000000000001</v>
      </c>
      <c r="O243">
        <v>0.61163000000000001</v>
      </c>
      <c r="P243">
        <v>0.32195000000000001</v>
      </c>
      <c r="Q243">
        <v>0.68552000000000002</v>
      </c>
      <c r="R243">
        <v>0.69688000000000005</v>
      </c>
      <c r="S243">
        <v>0.31733</v>
      </c>
      <c r="T243">
        <v>0.58989999999999998</v>
      </c>
      <c r="U243">
        <v>0.35214000000000001</v>
      </c>
      <c r="V243">
        <v>0.51648000000000005</v>
      </c>
      <c r="W243">
        <v>0.25940999999999997</v>
      </c>
      <c r="X243">
        <v>0.34651999999999999</v>
      </c>
      <c r="Y243">
        <v>0.33035999999999999</v>
      </c>
      <c r="Z243">
        <v>0.21682000000000001</v>
      </c>
      <c r="AA243">
        <v>0.40160000000000001</v>
      </c>
      <c r="AB243">
        <v>9.4829999999999998E-2</v>
      </c>
      <c r="AC243">
        <v>0.18042</v>
      </c>
      <c r="AD243">
        <v>0.44814999999999999</v>
      </c>
      <c r="AE243">
        <v>4.6780000000000002E-2</v>
      </c>
      <c r="AF243">
        <v>0.108</v>
      </c>
      <c r="AG243">
        <v>0.45228000000000002</v>
      </c>
      <c r="AH243">
        <v>5.083E-2</v>
      </c>
      <c r="AI243">
        <v>0.40133000000000002</v>
      </c>
      <c r="AJ243">
        <v>0.36443999999999999</v>
      </c>
      <c r="AK243">
        <v>3.3020000000000001E-2</v>
      </c>
      <c r="AL243">
        <v>0.28969</v>
      </c>
      <c r="AN243" s="2">
        <f t="shared" si="36"/>
        <v>69.789492401631165</v>
      </c>
      <c r="AO243" s="2">
        <f t="shared" si="37"/>
        <v>-6.4409290061446454</v>
      </c>
      <c r="AP243" s="2">
        <f t="shared" si="38"/>
        <v>81.21472288107627</v>
      </c>
      <c r="AQ243" s="2">
        <f t="shared" si="39"/>
        <v>-4.3309362628211288</v>
      </c>
      <c r="AS243" s="2">
        <f t="shared" si="40"/>
        <v>69.789492401631165</v>
      </c>
      <c r="AT243" s="2">
        <f t="shared" si="41"/>
        <v>-6.4409290061446454</v>
      </c>
      <c r="AU243" s="2">
        <f t="shared" si="42"/>
        <v>81.21472288107627</v>
      </c>
      <c r="AV243" s="2">
        <f t="shared" si="43"/>
        <v>-4.3309362628211288</v>
      </c>
      <c r="AX243" s="3">
        <f t="shared" si="44"/>
        <v>-20.210507598368835</v>
      </c>
      <c r="AY243" s="3">
        <f t="shared" si="45"/>
        <v>-6.4409290061446454</v>
      </c>
      <c r="AZ243" s="3">
        <f t="shared" si="46"/>
        <v>-8.7852771189237302</v>
      </c>
      <c r="BA243" s="3">
        <f t="shared" si="47"/>
        <v>-4.3309362628211288</v>
      </c>
    </row>
    <row r="244" spans="1:53" x14ac:dyDescent="0.25">
      <c r="A244">
        <v>2.42</v>
      </c>
      <c r="B244">
        <v>243</v>
      </c>
      <c r="C244">
        <v>0.67061999999999999</v>
      </c>
      <c r="D244">
        <v>0.78688000000000002</v>
      </c>
      <c r="E244">
        <v>0.58516999999999997</v>
      </c>
      <c r="F244">
        <v>0.67535000000000001</v>
      </c>
      <c r="G244">
        <v>0.55269999999999997</v>
      </c>
      <c r="H244">
        <v>0.53452999999999995</v>
      </c>
      <c r="I244">
        <v>0.65751000000000004</v>
      </c>
      <c r="J244">
        <v>0.38816000000000001</v>
      </c>
      <c r="K244">
        <v>0.47948000000000002</v>
      </c>
      <c r="L244">
        <v>0.60607999999999995</v>
      </c>
      <c r="M244">
        <v>0.33339000000000002</v>
      </c>
      <c r="N244">
        <v>0.41254999999999997</v>
      </c>
      <c r="O244">
        <v>0.61133999999999999</v>
      </c>
      <c r="P244">
        <v>0.32407000000000002</v>
      </c>
      <c r="Q244">
        <v>0.69882</v>
      </c>
      <c r="R244">
        <v>0.69652999999999998</v>
      </c>
      <c r="S244">
        <v>0.31709999999999999</v>
      </c>
      <c r="T244">
        <v>0.60324</v>
      </c>
      <c r="U244">
        <v>0.35188999999999998</v>
      </c>
      <c r="V244">
        <v>0.51631000000000005</v>
      </c>
      <c r="W244">
        <v>0.26032</v>
      </c>
      <c r="X244">
        <v>0.34642000000000001</v>
      </c>
      <c r="Y244">
        <v>0.33026</v>
      </c>
      <c r="Z244">
        <v>0.21751999999999999</v>
      </c>
      <c r="AA244">
        <v>0.40161000000000002</v>
      </c>
      <c r="AB244">
        <v>9.4869999999999996E-2</v>
      </c>
      <c r="AC244">
        <v>0.18048</v>
      </c>
      <c r="AD244">
        <v>0.44817000000000001</v>
      </c>
      <c r="AE244">
        <v>4.6800000000000001E-2</v>
      </c>
      <c r="AF244">
        <v>0.10800999999999999</v>
      </c>
      <c r="AG244">
        <v>0.45229999999999998</v>
      </c>
      <c r="AH244">
        <v>5.0729999999999997E-2</v>
      </c>
      <c r="AI244">
        <v>0.40133999999999997</v>
      </c>
      <c r="AJ244">
        <v>0.36438999999999999</v>
      </c>
      <c r="AK244">
        <v>3.3009999999999998E-2</v>
      </c>
      <c r="AL244">
        <v>0.28970000000000001</v>
      </c>
      <c r="AN244" s="2">
        <f t="shared" si="36"/>
        <v>71.501350936308882</v>
      </c>
      <c r="AO244" s="2">
        <f t="shared" si="37"/>
        <v>-4.8827295850659187</v>
      </c>
      <c r="AP244" s="2">
        <f t="shared" si="38"/>
        <v>81.057499252263128</v>
      </c>
      <c r="AQ244" s="2">
        <f t="shared" si="39"/>
        <v>-4.3403426674910053</v>
      </c>
      <c r="AS244" s="2">
        <f t="shared" si="40"/>
        <v>71.501350936308882</v>
      </c>
      <c r="AT244" s="2">
        <f t="shared" si="41"/>
        <v>-4.8827295850659187</v>
      </c>
      <c r="AU244" s="2">
        <f t="shared" si="42"/>
        <v>81.057499252263128</v>
      </c>
      <c r="AV244" s="2">
        <f t="shared" si="43"/>
        <v>-4.3403426674910053</v>
      </c>
      <c r="AX244" s="3">
        <f t="shared" si="44"/>
        <v>-18.498649063691118</v>
      </c>
      <c r="AY244" s="3">
        <f t="shared" si="45"/>
        <v>-4.8827295850659187</v>
      </c>
      <c r="AZ244" s="3">
        <f t="shared" si="46"/>
        <v>-8.9425007477368723</v>
      </c>
      <c r="BA244" s="3">
        <f t="shared" si="47"/>
        <v>-4.3403426674910053</v>
      </c>
    </row>
    <row r="245" spans="1:53" x14ac:dyDescent="0.25">
      <c r="A245">
        <v>2.4300000000000002</v>
      </c>
      <c r="B245">
        <v>244</v>
      </c>
      <c r="C245">
        <v>0.66946000000000006</v>
      </c>
      <c r="D245">
        <v>0.78647999999999996</v>
      </c>
      <c r="E245">
        <v>0.58618000000000003</v>
      </c>
      <c r="F245">
        <v>0.67491999999999996</v>
      </c>
      <c r="G245">
        <v>0.55066999999999999</v>
      </c>
      <c r="H245">
        <v>0.54122999999999999</v>
      </c>
      <c r="I245">
        <v>0.65752999999999995</v>
      </c>
      <c r="J245">
        <v>0.38469999999999999</v>
      </c>
      <c r="K245">
        <v>0.49093999999999999</v>
      </c>
      <c r="L245">
        <v>0.60641999999999996</v>
      </c>
      <c r="M245">
        <v>0.32817000000000002</v>
      </c>
      <c r="N245">
        <v>0.42516999999999999</v>
      </c>
      <c r="O245">
        <v>0.61085</v>
      </c>
      <c r="P245">
        <v>0.32573999999999997</v>
      </c>
      <c r="Q245">
        <v>0.71155000000000002</v>
      </c>
      <c r="R245">
        <v>0.69628999999999996</v>
      </c>
      <c r="S245">
        <v>0.31663999999999998</v>
      </c>
      <c r="T245">
        <v>0.61634</v>
      </c>
      <c r="U245">
        <v>0.35159000000000001</v>
      </c>
      <c r="V245">
        <v>0.51614000000000004</v>
      </c>
      <c r="W245">
        <v>0.26125999999999999</v>
      </c>
      <c r="X245">
        <v>0.34631000000000001</v>
      </c>
      <c r="Y245">
        <v>0.33017000000000002</v>
      </c>
      <c r="Z245">
        <v>0.21809999999999999</v>
      </c>
      <c r="AA245">
        <v>0.40161000000000002</v>
      </c>
      <c r="AB245">
        <v>9.4890000000000002E-2</v>
      </c>
      <c r="AC245">
        <v>0.18054000000000001</v>
      </c>
      <c r="AD245">
        <v>0.44817000000000001</v>
      </c>
      <c r="AE245">
        <v>4.6820000000000001E-2</v>
      </c>
      <c r="AF245">
        <v>0.10802</v>
      </c>
      <c r="AG245">
        <v>0.45229000000000003</v>
      </c>
      <c r="AH245">
        <v>5.0659999999999997E-2</v>
      </c>
      <c r="AI245">
        <v>0.40139999999999998</v>
      </c>
      <c r="AJ245">
        <v>0.36437000000000003</v>
      </c>
      <c r="AK245">
        <v>3.3009999999999998E-2</v>
      </c>
      <c r="AL245">
        <v>0.28967999999999999</v>
      </c>
      <c r="AN245" s="2">
        <f t="shared" si="36"/>
        <v>73.142846811431895</v>
      </c>
      <c r="AO245" s="2">
        <f t="shared" si="37"/>
        <v>-3.4514884639795107</v>
      </c>
      <c r="AP245" s="2">
        <f t="shared" si="38"/>
        <v>80.929859388006051</v>
      </c>
      <c r="AQ245" s="2">
        <f t="shared" si="39"/>
        <v>-4.3473285378608111</v>
      </c>
      <c r="AS245" s="2">
        <f t="shared" si="40"/>
        <v>73.142846811431895</v>
      </c>
      <c r="AT245" s="2">
        <f t="shared" si="41"/>
        <v>-3.4514884639795107</v>
      </c>
      <c r="AU245" s="2">
        <f t="shared" si="42"/>
        <v>80.929859388006051</v>
      </c>
      <c r="AV245" s="2">
        <f t="shared" si="43"/>
        <v>-4.3473285378608111</v>
      </c>
      <c r="AX245" s="3">
        <f t="shared" si="44"/>
        <v>-16.857153188568105</v>
      </c>
      <c r="AY245" s="3">
        <f t="shared" si="45"/>
        <v>-3.4514884639795107</v>
      </c>
      <c r="AZ245" s="3">
        <f t="shared" si="46"/>
        <v>-9.0701406119939492</v>
      </c>
      <c r="BA245" s="3">
        <f t="shared" si="47"/>
        <v>-4.3473285378608111</v>
      </c>
    </row>
    <row r="246" spans="1:53" x14ac:dyDescent="0.25">
      <c r="A246">
        <v>2.44</v>
      </c>
      <c r="B246">
        <v>245</v>
      </c>
      <c r="C246">
        <v>0.66835</v>
      </c>
      <c r="D246">
        <v>0.78591999999999995</v>
      </c>
      <c r="E246">
        <v>0.58731</v>
      </c>
      <c r="F246">
        <v>0.67457</v>
      </c>
      <c r="G246">
        <v>0.54857</v>
      </c>
      <c r="H246">
        <v>0.54767999999999994</v>
      </c>
      <c r="I246">
        <v>0.65766000000000002</v>
      </c>
      <c r="J246">
        <v>0.38129000000000002</v>
      </c>
      <c r="K246">
        <v>0.50199000000000005</v>
      </c>
      <c r="L246">
        <v>0.60711999999999999</v>
      </c>
      <c r="M246">
        <v>0.32327</v>
      </c>
      <c r="N246">
        <v>0.43725999999999998</v>
      </c>
      <c r="O246">
        <v>0.60975999999999997</v>
      </c>
      <c r="P246">
        <v>0.32708999999999999</v>
      </c>
      <c r="Q246">
        <v>0.72375</v>
      </c>
      <c r="R246">
        <v>0.69593000000000005</v>
      </c>
      <c r="S246">
        <v>0.31623000000000001</v>
      </c>
      <c r="T246">
        <v>0.62927</v>
      </c>
      <c r="U246">
        <v>0.35138999999999998</v>
      </c>
      <c r="V246">
        <v>0.51602000000000003</v>
      </c>
      <c r="W246">
        <v>0.26213999999999998</v>
      </c>
      <c r="X246">
        <v>0.34611999999999998</v>
      </c>
      <c r="Y246">
        <v>0.33012000000000002</v>
      </c>
      <c r="Z246">
        <v>0.21862999999999999</v>
      </c>
      <c r="AA246">
        <v>0.40162999999999999</v>
      </c>
      <c r="AB246">
        <v>9.4899999999999998E-2</v>
      </c>
      <c r="AC246">
        <v>0.18060000000000001</v>
      </c>
      <c r="AD246">
        <v>0.44816</v>
      </c>
      <c r="AE246">
        <v>4.6850000000000003E-2</v>
      </c>
      <c r="AF246">
        <v>0.10804999999999999</v>
      </c>
      <c r="AG246">
        <v>0.45223999999999998</v>
      </c>
      <c r="AH246">
        <v>5.0560000000000001E-2</v>
      </c>
      <c r="AI246">
        <v>0.40144000000000002</v>
      </c>
      <c r="AJ246">
        <v>0.36434</v>
      </c>
      <c r="AK246">
        <v>3.2939999999999997E-2</v>
      </c>
      <c r="AL246">
        <v>0.28971000000000002</v>
      </c>
      <c r="AN246" s="2">
        <f t="shared" si="36"/>
        <v>74.723147067079225</v>
      </c>
      <c r="AO246" s="2">
        <f t="shared" si="37"/>
        <v>-2.0997952512153999</v>
      </c>
      <c r="AP246" s="2">
        <f t="shared" si="38"/>
        <v>80.815981249060371</v>
      </c>
      <c r="AQ246" s="2">
        <f t="shared" si="39"/>
        <v>-4.3786861189387016</v>
      </c>
      <c r="AS246" s="2">
        <f t="shared" si="40"/>
        <v>74.723147067079225</v>
      </c>
      <c r="AT246" s="2">
        <f t="shared" si="41"/>
        <v>-2.0997952512153999</v>
      </c>
      <c r="AU246" s="2">
        <f t="shared" si="42"/>
        <v>80.815981249060371</v>
      </c>
      <c r="AV246" s="2">
        <f t="shared" si="43"/>
        <v>-4.3786861189387016</v>
      </c>
      <c r="AX246" s="3">
        <f t="shared" si="44"/>
        <v>-15.276852932920775</v>
      </c>
      <c r="AY246" s="3">
        <f t="shared" si="45"/>
        <v>-2.0997952512153999</v>
      </c>
      <c r="AZ246" s="3">
        <f t="shared" si="46"/>
        <v>-9.1840187509396287</v>
      </c>
      <c r="BA246" s="3">
        <f t="shared" si="47"/>
        <v>-4.3786861189387016</v>
      </c>
    </row>
    <row r="247" spans="1:53" x14ac:dyDescent="0.25">
      <c r="A247">
        <v>2.4500000000000002</v>
      </c>
      <c r="B247">
        <v>246</v>
      </c>
      <c r="C247">
        <v>0.66718999999999995</v>
      </c>
      <c r="D247">
        <v>0.78513999999999995</v>
      </c>
      <c r="E247">
        <v>0.58842000000000005</v>
      </c>
      <c r="F247">
        <v>0.67427000000000004</v>
      </c>
      <c r="G247">
        <v>0.54644000000000004</v>
      </c>
      <c r="H247">
        <v>0.55420999999999998</v>
      </c>
      <c r="I247">
        <v>0.65798999999999996</v>
      </c>
      <c r="J247">
        <v>0.37813000000000002</v>
      </c>
      <c r="K247">
        <v>0.51283999999999996</v>
      </c>
      <c r="L247">
        <v>0.60789000000000004</v>
      </c>
      <c r="M247">
        <v>0.31872</v>
      </c>
      <c r="N247">
        <v>0.44888</v>
      </c>
      <c r="O247">
        <v>0.60867000000000004</v>
      </c>
      <c r="P247">
        <v>0.32808999999999999</v>
      </c>
      <c r="Q247">
        <v>0.73534999999999995</v>
      </c>
      <c r="R247">
        <v>0.69537000000000004</v>
      </c>
      <c r="S247">
        <v>0.31546999999999997</v>
      </c>
      <c r="T247">
        <v>0.64161999999999997</v>
      </c>
      <c r="U247">
        <v>0.35119</v>
      </c>
      <c r="V247">
        <v>0.51581999999999995</v>
      </c>
      <c r="W247">
        <v>0.26317000000000002</v>
      </c>
      <c r="X247">
        <v>0.34594999999999998</v>
      </c>
      <c r="Y247">
        <v>0.33007999999999998</v>
      </c>
      <c r="Z247">
        <v>0.21923999999999999</v>
      </c>
      <c r="AA247">
        <v>0.40167000000000003</v>
      </c>
      <c r="AB247">
        <v>9.493E-2</v>
      </c>
      <c r="AC247">
        <v>0.18065000000000001</v>
      </c>
      <c r="AD247">
        <v>0.44817000000000001</v>
      </c>
      <c r="AE247">
        <v>4.6899999999999997E-2</v>
      </c>
      <c r="AF247">
        <v>0.10808</v>
      </c>
      <c r="AG247">
        <v>0.45223000000000002</v>
      </c>
      <c r="AH247">
        <v>5.0500000000000003E-2</v>
      </c>
      <c r="AI247">
        <v>0.40145999999999998</v>
      </c>
      <c r="AJ247">
        <v>0.36432999999999999</v>
      </c>
      <c r="AK247">
        <v>3.2890000000000003E-2</v>
      </c>
      <c r="AL247">
        <v>0.28970000000000001</v>
      </c>
      <c r="AN247" s="2">
        <f t="shared" si="36"/>
        <v>76.190658210427316</v>
      </c>
      <c r="AO247" s="2">
        <f t="shared" si="37"/>
        <v>-0.96603526994737532</v>
      </c>
      <c r="AP247" s="2">
        <f t="shared" si="38"/>
        <v>80.680374420712653</v>
      </c>
      <c r="AQ247" s="2">
        <f t="shared" si="39"/>
        <v>-4.4110085069458114</v>
      </c>
      <c r="AS247" s="2">
        <f t="shared" si="40"/>
        <v>76.190658210427316</v>
      </c>
      <c r="AT247" s="2">
        <f t="shared" si="41"/>
        <v>-0.96603526994737532</v>
      </c>
      <c r="AU247" s="2">
        <f t="shared" si="42"/>
        <v>80.680374420712653</v>
      </c>
      <c r="AV247" s="2">
        <f t="shared" si="43"/>
        <v>-4.4110085069458114</v>
      </c>
      <c r="AX247" s="3">
        <f t="shared" si="44"/>
        <v>-13.809341789572684</v>
      </c>
      <c r="AY247" s="3">
        <f t="shared" si="45"/>
        <v>-0.96603526994737532</v>
      </c>
      <c r="AZ247" s="3">
        <f t="shared" si="46"/>
        <v>-9.3196255792873473</v>
      </c>
      <c r="BA247" s="3">
        <f t="shared" si="47"/>
        <v>-4.4110085069458114</v>
      </c>
    </row>
    <row r="248" spans="1:53" x14ac:dyDescent="0.25">
      <c r="A248">
        <v>2.46</v>
      </c>
      <c r="B248">
        <v>247</v>
      </c>
      <c r="C248">
        <v>0.66596999999999995</v>
      </c>
      <c r="D248">
        <v>0.78419000000000005</v>
      </c>
      <c r="E248">
        <v>0.58952000000000004</v>
      </c>
      <c r="F248">
        <v>0.67381000000000002</v>
      </c>
      <c r="G248">
        <v>0.54422999999999999</v>
      </c>
      <c r="H248">
        <v>0.56037000000000003</v>
      </c>
      <c r="I248">
        <v>0.65825999999999996</v>
      </c>
      <c r="J248">
        <v>0.37502000000000002</v>
      </c>
      <c r="K248">
        <v>0.52325999999999995</v>
      </c>
      <c r="L248">
        <v>0.60872000000000004</v>
      </c>
      <c r="M248">
        <v>0.31446000000000002</v>
      </c>
      <c r="N248">
        <v>0.45995000000000003</v>
      </c>
      <c r="O248">
        <v>0.60719000000000001</v>
      </c>
      <c r="P248">
        <v>0.32884999999999998</v>
      </c>
      <c r="Q248">
        <v>0.74619999999999997</v>
      </c>
      <c r="R248">
        <v>0.69489999999999996</v>
      </c>
      <c r="S248">
        <v>0.31474000000000002</v>
      </c>
      <c r="T248">
        <v>0.65361000000000002</v>
      </c>
      <c r="U248">
        <v>0.35103000000000001</v>
      </c>
      <c r="V248">
        <v>0.51568000000000003</v>
      </c>
      <c r="W248">
        <v>0.26418000000000003</v>
      </c>
      <c r="X248">
        <v>0.34578999999999999</v>
      </c>
      <c r="Y248">
        <v>0.33001999999999998</v>
      </c>
      <c r="Z248">
        <v>0.21984000000000001</v>
      </c>
      <c r="AA248">
        <v>0.40167000000000003</v>
      </c>
      <c r="AB248">
        <v>9.4960000000000003E-2</v>
      </c>
      <c r="AC248">
        <v>0.1807</v>
      </c>
      <c r="AD248">
        <v>0.44814999999999999</v>
      </c>
      <c r="AE248">
        <v>4.691E-2</v>
      </c>
      <c r="AF248">
        <v>0.1081</v>
      </c>
      <c r="AG248">
        <v>0.45217000000000002</v>
      </c>
      <c r="AH248">
        <v>5.0479999999999997E-2</v>
      </c>
      <c r="AI248">
        <v>0.40148</v>
      </c>
      <c r="AJ248">
        <v>0.36424000000000001</v>
      </c>
      <c r="AK248">
        <v>3.2840000000000001E-2</v>
      </c>
      <c r="AL248">
        <v>0.28971000000000002</v>
      </c>
      <c r="AN248" s="2">
        <f t="shared" si="36"/>
        <v>77.630116630626603</v>
      </c>
      <c r="AO248" s="2">
        <f t="shared" si="37"/>
        <v>8.2840065500702956E-2</v>
      </c>
      <c r="AP248" s="2">
        <f t="shared" si="38"/>
        <v>80.546373943334217</v>
      </c>
      <c r="AQ248" s="2">
        <f t="shared" si="39"/>
        <v>-4.4300672522284525</v>
      </c>
      <c r="AS248" s="2">
        <f t="shared" si="40"/>
        <v>77.630116630626603</v>
      </c>
      <c r="AT248" s="2">
        <f t="shared" si="41"/>
        <v>8.2840065500702956E-2</v>
      </c>
      <c r="AU248" s="2">
        <f t="shared" si="42"/>
        <v>80.546373943334217</v>
      </c>
      <c r="AV248" s="2">
        <f t="shared" si="43"/>
        <v>-4.4300672522284525</v>
      </c>
      <c r="AX248" s="3">
        <f t="shared" si="44"/>
        <v>-12.369883369373397</v>
      </c>
      <c r="AY248" s="3">
        <f t="shared" si="45"/>
        <v>8.2840065500702956E-2</v>
      </c>
      <c r="AZ248" s="3">
        <f t="shared" si="46"/>
        <v>-9.453626056665783</v>
      </c>
      <c r="BA248" s="3">
        <f t="shared" si="47"/>
        <v>-4.4300672522284525</v>
      </c>
    </row>
    <row r="249" spans="1:53" x14ac:dyDescent="0.25">
      <c r="A249">
        <v>2.4700000000000002</v>
      </c>
      <c r="B249">
        <v>248</v>
      </c>
      <c r="C249">
        <v>0.66473000000000004</v>
      </c>
      <c r="D249">
        <v>0.78310999999999997</v>
      </c>
      <c r="E249">
        <v>0.59072000000000002</v>
      </c>
      <c r="F249">
        <v>0.67354000000000003</v>
      </c>
      <c r="G249">
        <v>0.54218</v>
      </c>
      <c r="H249">
        <v>0.56652000000000002</v>
      </c>
      <c r="I249">
        <v>0.65851999999999999</v>
      </c>
      <c r="J249">
        <v>0.37207000000000001</v>
      </c>
      <c r="K249">
        <v>0.53307000000000004</v>
      </c>
      <c r="L249">
        <v>0.60955000000000004</v>
      </c>
      <c r="M249">
        <v>0.31032999999999999</v>
      </c>
      <c r="N249">
        <v>0.47055999999999998</v>
      </c>
      <c r="O249">
        <v>0.60575999999999997</v>
      </c>
      <c r="P249">
        <v>0.32956999999999997</v>
      </c>
      <c r="Q249">
        <v>0.75624999999999998</v>
      </c>
      <c r="R249">
        <v>0.69430000000000003</v>
      </c>
      <c r="S249">
        <v>0.31403999999999999</v>
      </c>
      <c r="T249">
        <v>0.66466000000000003</v>
      </c>
      <c r="U249">
        <v>0.35087000000000002</v>
      </c>
      <c r="V249">
        <v>0.51558000000000004</v>
      </c>
      <c r="W249">
        <v>0.26506000000000002</v>
      </c>
      <c r="X249">
        <v>0.34569</v>
      </c>
      <c r="Y249">
        <v>0.32994000000000001</v>
      </c>
      <c r="Z249">
        <v>0.22039</v>
      </c>
      <c r="AA249">
        <v>0.40172000000000002</v>
      </c>
      <c r="AB249">
        <v>9.4990000000000005E-2</v>
      </c>
      <c r="AC249">
        <v>0.18071999999999999</v>
      </c>
      <c r="AD249">
        <v>0.44814999999999999</v>
      </c>
      <c r="AE249">
        <v>4.6949999999999999E-2</v>
      </c>
      <c r="AF249">
        <v>0.10811</v>
      </c>
      <c r="AG249">
        <v>0.45213999999999999</v>
      </c>
      <c r="AH249">
        <v>5.0470000000000001E-2</v>
      </c>
      <c r="AI249">
        <v>0.40150000000000002</v>
      </c>
      <c r="AJ249">
        <v>0.36421999999999999</v>
      </c>
      <c r="AK249">
        <v>3.2809999999999999E-2</v>
      </c>
      <c r="AL249">
        <v>0.28967999999999999</v>
      </c>
      <c r="AN249" s="2">
        <f t="shared" si="36"/>
        <v>78.875435577649228</v>
      </c>
      <c r="AO249" s="2">
        <f t="shared" si="37"/>
        <v>1.0950101042963374</v>
      </c>
      <c r="AP249" s="2">
        <f t="shared" si="38"/>
        <v>80.416316248652819</v>
      </c>
      <c r="AQ249" s="2">
        <f t="shared" si="39"/>
        <v>-4.4529958375384631</v>
      </c>
      <c r="AS249" s="2">
        <f t="shared" si="40"/>
        <v>78.875435577649228</v>
      </c>
      <c r="AT249" s="2">
        <f t="shared" si="41"/>
        <v>1.0950101042963374</v>
      </c>
      <c r="AU249" s="2">
        <f t="shared" si="42"/>
        <v>80.416316248652819</v>
      </c>
      <c r="AV249" s="2">
        <f t="shared" si="43"/>
        <v>-4.4529958375384631</v>
      </c>
      <c r="AX249" s="3">
        <f t="shared" si="44"/>
        <v>-11.124564422350772</v>
      </c>
      <c r="AY249" s="3">
        <f t="shared" si="45"/>
        <v>1.0950101042963374</v>
      </c>
      <c r="AZ249" s="3">
        <f t="shared" si="46"/>
        <v>-9.5836837513471806</v>
      </c>
      <c r="BA249" s="3">
        <f t="shared" si="47"/>
        <v>-4.4529958375384631</v>
      </c>
    </row>
    <row r="250" spans="1:53" x14ac:dyDescent="0.25">
      <c r="A250">
        <v>2.48</v>
      </c>
      <c r="B250">
        <v>249</v>
      </c>
      <c r="C250">
        <v>0.66361000000000003</v>
      </c>
      <c r="D250">
        <v>0.78198000000000001</v>
      </c>
      <c r="E250">
        <v>0.59187999999999996</v>
      </c>
      <c r="F250">
        <v>0.67313000000000001</v>
      </c>
      <c r="G250">
        <v>0.54005000000000003</v>
      </c>
      <c r="H250">
        <v>0.57237000000000005</v>
      </c>
      <c r="I250">
        <v>0.65869</v>
      </c>
      <c r="J250">
        <v>0.36923</v>
      </c>
      <c r="K250">
        <v>0.54235</v>
      </c>
      <c r="L250">
        <v>0.61023000000000005</v>
      </c>
      <c r="M250">
        <v>0.30646000000000001</v>
      </c>
      <c r="N250">
        <v>0.48058000000000001</v>
      </c>
      <c r="O250">
        <v>0.60467000000000004</v>
      </c>
      <c r="P250">
        <v>0.33017000000000002</v>
      </c>
      <c r="Q250">
        <v>0.76607000000000003</v>
      </c>
      <c r="R250">
        <v>0.69381999999999999</v>
      </c>
      <c r="S250">
        <v>0.31319000000000002</v>
      </c>
      <c r="T250">
        <v>0.67517000000000005</v>
      </c>
      <c r="U250">
        <v>0.35063</v>
      </c>
      <c r="V250">
        <v>0.51546999999999998</v>
      </c>
      <c r="W250">
        <v>0.26599</v>
      </c>
      <c r="X250">
        <v>0.34559000000000001</v>
      </c>
      <c r="Y250">
        <v>0.32991999999999999</v>
      </c>
      <c r="Z250">
        <v>0.22090000000000001</v>
      </c>
      <c r="AA250">
        <v>0.40171000000000001</v>
      </c>
      <c r="AB250">
        <v>9.5039999999999999E-2</v>
      </c>
      <c r="AC250">
        <v>0.18076</v>
      </c>
      <c r="AD250">
        <v>0.44817000000000001</v>
      </c>
      <c r="AE250">
        <v>4.6980000000000001E-2</v>
      </c>
      <c r="AF250">
        <v>0.10814</v>
      </c>
      <c r="AG250">
        <v>0.45213999999999999</v>
      </c>
      <c r="AH250">
        <v>5.0470000000000001E-2</v>
      </c>
      <c r="AI250">
        <v>0.40150000000000002</v>
      </c>
      <c r="AJ250">
        <v>0.36418</v>
      </c>
      <c r="AK250">
        <v>3.2809999999999999E-2</v>
      </c>
      <c r="AL250">
        <v>0.28970000000000001</v>
      </c>
      <c r="AN250" s="2">
        <f t="shared" si="36"/>
        <v>80.032590349616541</v>
      </c>
      <c r="AO250" s="2">
        <f t="shared" si="37"/>
        <v>1.9808158680674668</v>
      </c>
      <c r="AP250" s="2">
        <f t="shared" si="38"/>
        <v>80.302079469012114</v>
      </c>
      <c r="AQ250" s="2">
        <f t="shared" si="39"/>
        <v>-4.462650164391472</v>
      </c>
      <c r="AS250" s="2">
        <f t="shared" si="40"/>
        <v>80.032590349616541</v>
      </c>
      <c r="AT250" s="2">
        <f t="shared" si="41"/>
        <v>1.9808158680674668</v>
      </c>
      <c r="AU250" s="2">
        <f t="shared" si="42"/>
        <v>80.302079469012114</v>
      </c>
      <c r="AV250" s="2">
        <f t="shared" si="43"/>
        <v>-4.462650164391472</v>
      </c>
      <c r="AX250" s="3">
        <f t="shared" si="44"/>
        <v>-9.9674096503834591</v>
      </c>
      <c r="AY250" s="3">
        <f t="shared" si="45"/>
        <v>1.9808158680674668</v>
      </c>
      <c r="AZ250" s="3">
        <f t="shared" si="46"/>
        <v>-9.6979205309878864</v>
      </c>
      <c r="BA250" s="3">
        <f t="shared" si="47"/>
        <v>-4.462650164391472</v>
      </c>
    </row>
    <row r="251" spans="1:53" x14ac:dyDescent="0.25">
      <c r="A251">
        <v>2.4900000000000002</v>
      </c>
      <c r="B251">
        <v>250</v>
      </c>
      <c r="C251">
        <v>0.66234999999999999</v>
      </c>
      <c r="D251">
        <v>0.78080000000000005</v>
      </c>
      <c r="E251">
        <v>0.59301000000000004</v>
      </c>
      <c r="F251">
        <v>0.67269000000000001</v>
      </c>
      <c r="G251">
        <v>0.53788000000000002</v>
      </c>
      <c r="H251">
        <v>0.57786999999999999</v>
      </c>
      <c r="I251">
        <v>0.65885000000000005</v>
      </c>
      <c r="J251">
        <v>0.36647999999999997</v>
      </c>
      <c r="K251">
        <v>0.55105999999999999</v>
      </c>
      <c r="L251">
        <v>0.61089000000000004</v>
      </c>
      <c r="M251">
        <v>0.30273</v>
      </c>
      <c r="N251">
        <v>0.48998999999999998</v>
      </c>
      <c r="O251">
        <v>0.60374000000000005</v>
      </c>
      <c r="P251">
        <v>0.33049000000000001</v>
      </c>
      <c r="Q251">
        <v>0.77514000000000005</v>
      </c>
      <c r="R251">
        <v>0.69349000000000005</v>
      </c>
      <c r="S251">
        <v>0.31248999999999999</v>
      </c>
      <c r="T251">
        <v>0.68496999999999997</v>
      </c>
      <c r="U251">
        <v>0.35054000000000002</v>
      </c>
      <c r="V251">
        <v>0.51536000000000004</v>
      </c>
      <c r="W251">
        <v>0.26682</v>
      </c>
      <c r="X251">
        <v>0.34554000000000001</v>
      </c>
      <c r="Y251">
        <v>0.32990000000000003</v>
      </c>
      <c r="Z251">
        <v>0.22148000000000001</v>
      </c>
      <c r="AA251">
        <v>0.40177000000000002</v>
      </c>
      <c r="AB251">
        <v>9.5049999999999996E-2</v>
      </c>
      <c r="AC251">
        <v>0.18076999999999999</v>
      </c>
      <c r="AD251">
        <v>0.44812999999999997</v>
      </c>
      <c r="AE251">
        <v>4.7E-2</v>
      </c>
      <c r="AF251">
        <v>0.1081</v>
      </c>
      <c r="AG251">
        <v>0.45212000000000002</v>
      </c>
      <c r="AH251">
        <v>5.0459999999999998E-2</v>
      </c>
      <c r="AI251">
        <v>0.40151999999999999</v>
      </c>
      <c r="AJ251">
        <v>0.36414999999999997</v>
      </c>
      <c r="AK251">
        <v>3.2779999999999997E-2</v>
      </c>
      <c r="AL251">
        <v>0.28965999999999997</v>
      </c>
      <c r="AN251" s="2">
        <f t="shared" si="36"/>
        <v>81.10995954962641</v>
      </c>
      <c r="AO251" s="2">
        <f t="shared" si="37"/>
        <v>2.865629557326975</v>
      </c>
      <c r="AP251" s="2">
        <f t="shared" si="38"/>
        <v>80.165804433051647</v>
      </c>
      <c r="AQ251" s="2">
        <f t="shared" si="39"/>
        <v>-4.478333045314745</v>
      </c>
      <c r="AS251" s="2">
        <f t="shared" si="40"/>
        <v>81.10995954962641</v>
      </c>
      <c r="AT251" s="2">
        <f t="shared" si="41"/>
        <v>2.865629557326975</v>
      </c>
      <c r="AU251" s="2">
        <f t="shared" si="42"/>
        <v>80.165804433051647</v>
      </c>
      <c r="AV251" s="2">
        <f t="shared" si="43"/>
        <v>-4.478333045314745</v>
      </c>
      <c r="AX251" s="3">
        <f t="shared" si="44"/>
        <v>-8.8900404503735899</v>
      </c>
      <c r="AY251" s="3">
        <f t="shared" si="45"/>
        <v>2.865629557326975</v>
      </c>
      <c r="AZ251" s="3">
        <f t="shared" si="46"/>
        <v>-9.8341955669483525</v>
      </c>
      <c r="BA251" s="3">
        <f t="shared" si="47"/>
        <v>-4.478333045314745</v>
      </c>
    </row>
    <row r="252" spans="1:53" x14ac:dyDescent="0.25">
      <c r="A252">
        <v>2.5</v>
      </c>
      <c r="B252">
        <v>251</v>
      </c>
      <c r="C252">
        <v>0.66127999999999998</v>
      </c>
      <c r="D252">
        <v>0.77951000000000004</v>
      </c>
      <c r="E252">
        <v>0.59438000000000002</v>
      </c>
      <c r="F252">
        <v>0.67222000000000004</v>
      </c>
      <c r="G252">
        <v>0.53574999999999995</v>
      </c>
      <c r="H252">
        <v>0.58282999999999996</v>
      </c>
      <c r="I252">
        <v>0.65893999999999997</v>
      </c>
      <c r="J252">
        <v>0.36382999999999999</v>
      </c>
      <c r="K252">
        <v>0.55923</v>
      </c>
      <c r="L252">
        <v>0.61146999999999996</v>
      </c>
      <c r="M252">
        <v>0.29914000000000002</v>
      </c>
      <c r="N252">
        <v>0.49872</v>
      </c>
      <c r="O252">
        <v>0.60335000000000005</v>
      </c>
      <c r="P252">
        <v>0.33055000000000001</v>
      </c>
      <c r="Q252">
        <v>0.78364</v>
      </c>
      <c r="R252">
        <v>0.69338</v>
      </c>
      <c r="S252">
        <v>0.3115</v>
      </c>
      <c r="T252">
        <v>0.69396000000000002</v>
      </c>
      <c r="U252">
        <v>0.35058</v>
      </c>
      <c r="V252">
        <v>0.51522999999999997</v>
      </c>
      <c r="W252">
        <v>0.26772000000000001</v>
      </c>
      <c r="X252">
        <v>0.34558</v>
      </c>
      <c r="Y252">
        <v>0.32984000000000002</v>
      </c>
      <c r="Z252">
        <v>0.22206000000000001</v>
      </c>
      <c r="AA252">
        <v>0.40177000000000002</v>
      </c>
      <c r="AB252">
        <v>9.5119999999999996E-2</v>
      </c>
      <c r="AC252">
        <v>0.18082000000000001</v>
      </c>
      <c r="AD252">
        <v>0.44812000000000002</v>
      </c>
      <c r="AE252">
        <v>4.7010000000000003E-2</v>
      </c>
      <c r="AF252">
        <v>0.10811</v>
      </c>
      <c r="AG252">
        <v>0.45208999999999999</v>
      </c>
      <c r="AH252">
        <v>5.0470000000000001E-2</v>
      </c>
      <c r="AI252">
        <v>0.40150000000000002</v>
      </c>
      <c r="AJ252">
        <v>0.36414000000000002</v>
      </c>
      <c r="AK252">
        <v>3.2689999999999997E-2</v>
      </c>
      <c r="AL252">
        <v>0.28966999999999998</v>
      </c>
      <c r="AN252" s="2">
        <f t="shared" si="36"/>
        <v>82.18368023566066</v>
      </c>
      <c r="AO252" s="2">
        <f t="shared" si="37"/>
        <v>3.6223726803666136</v>
      </c>
      <c r="AP252" s="2">
        <f t="shared" si="38"/>
        <v>80.034915843613362</v>
      </c>
      <c r="AQ252" s="2">
        <f t="shared" si="39"/>
        <v>-4.5096967876915253</v>
      </c>
      <c r="AS252" s="2">
        <f t="shared" si="40"/>
        <v>82.18368023566066</v>
      </c>
      <c r="AT252" s="2">
        <f t="shared" si="41"/>
        <v>3.6223726803666136</v>
      </c>
      <c r="AU252" s="2">
        <f t="shared" si="42"/>
        <v>80.034915843613362</v>
      </c>
      <c r="AV252" s="2">
        <f t="shared" si="43"/>
        <v>-4.5096967876915253</v>
      </c>
      <c r="AX252" s="3">
        <f t="shared" si="44"/>
        <v>-7.8163197643393403</v>
      </c>
      <c r="AY252" s="3">
        <f t="shared" si="45"/>
        <v>3.6223726803666136</v>
      </c>
      <c r="AZ252" s="3">
        <f t="shared" si="46"/>
        <v>-9.9650841563866379</v>
      </c>
      <c r="BA252" s="3">
        <f t="shared" si="47"/>
        <v>-4.5096967876915253</v>
      </c>
    </row>
    <row r="253" spans="1:53" x14ac:dyDescent="0.25">
      <c r="A253">
        <v>2.5099999999999998</v>
      </c>
      <c r="B253">
        <v>252</v>
      </c>
      <c r="C253">
        <v>0.66005999999999998</v>
      </c>
      <c r="D253">
        <v>0.77810000000000001</v>
      </c>
      <c r="E253">
        <v>0.59577000000000002</v>
      </c>
      <c r="F253">
        <v>0.67179</v>
      </c>
      <c r="G253">
        <v>0.53364999999999996</v>
      </c>
      <c r="H253">
        <v>0.58772999999999997</v>
      </c>
      <c r="I253">
        <v>0.65866999999999998</v>
      </c>
      <c r="J253">
        <v>0.36120999999999998</v>
      </c>
      <c r="K253">
        <v>0.56689000000000001</v>
      </c>
      <c r="L253">
        <v>0.61112</v>
      </c>
      <c r="M253">
        <v>0.29585</v>
      </c>
      <c r="N253">
        <v>0.50709000000000004</v>
      </c>
      <c r="O253">
        <v>0.60326000000000002</v>
      </c>
      <c r="P253">
        <v>0.33041999999999999</v>
      </c>
      <c r="Q253">
        <v>0.79157</v>
      </c>
      <c r="R253">
        <v>0.69330000000000003</v>
      </c>
      <c r="S253">
        <v>0.31045</v>
      </c>
      <c r="T253">
        <v>0.70191999999999999</v>
      </c>
      <c r="U253">
        <v>0.35049999999999998</v>
      </c>
      <c r="V253">
        <v>0.5151</v>
      </c>
      <c r="W253">
        <v>0.26865</v>
      </c>
      <c r="X253">
        <v>0.34555000000000002</v>
      </c>
      <c r="Y253">
        <v>0.32983000000000001</v>
      </c>
      <c r="Z253">
        <v>0.22262999999999999</v>
      </c>
      <c r="AA253">
        <v>0.40184999999999998</v>
      </c>
      <c r="AB253">
        <v>9.5170000000000005E-2</v>
      </c>
      <c r="AC253">
        <v>0.18084</v>
      </c>
      <c r="AD253">
        <v>0.44812000000000002</v>
      </c>
      <c r="AE253">
        <v>4.7039999999999998E-2</v>
      </c>
      <c r="AF253">
        <v>0.1081</v>
      </c>
      <c r="AG253">
        <v>0.45206000000000002</v>
      </c>
      <c r="AH253">
        <v>5.0500000000000003E-2</v>
      </c>
      <c r="AI253">
        <v>0.40150000000000002</v>
      </c>
      <c r="AJ253">
        <v>0.36412</v>
      </c>
      <c r="AK253">
        <v>3.2680000000000001E-2</v>
      </c>
      <c r="AL253">
        <v>0.28964000000000001</v>
      </c>
      <c r="AN253" s="2">
        <f t="shared" si="36"/>
        <v>83.109016354227819</v>
      </c>
      <c r="AO253" s="2">
        <f t="shared" si="37"/>
        <v>4.2855709718042405</v>
      </c>
      <c r="AP253" s="2">
        <f t="shared" si="38"/>
        <v>79.902203843794425</v>
      </c>
      <c r="AQ253" s="2">
        <f t="shared" si="39"/>
        <v>-4.5227376693951484</v>
      </c>
      <c r="AS253" s="2">
        <f t="shared" si="40"/>
        <v>83.109016354227819</v>
      </c>
      <c r="AT253" s="2">
        <f t="shared" si="41"/>
        <v>4.2855709718042405</v>
      </c>
      <c r="AU253" s="2">
        <f t="shared" si="42"/>
        <v>79.902203843794425</v>
      </c>
      <c r="AV253" s="2">
        <f t="shared" si="43"/>
        <v>-4.5227376693951484</v>
      </c>
      <c r="AX253" s="3">
        <f t="shared" si="44"/>
        <v>-6.8909836457721809</v>
      </c>
      <c r="AY253" s="3">
        <f t="shared" si="45"/>
        <v>4.2855709718042405</v>
      </c>
      <c r="AZ253" s="3">
        <f t="shared" si="46"/>
        <v>-10.097796156205575</v>
      </c>
      <c r="BA253" s="3">
        <f t="shared" si="47"/>
        <v>-4.5227376693951484</v>
      </c>
    </row>
    <row r="254" spans="1:53" x14ac:dyDescent="0.25">
      <c r="A254">
        <v>2.52</v>
      </c>
      <c r="B254">
        <v>253</v>
      </c>
      <c r="C254">
        <v>0.65900000000000003</v>
      </c>
      <c r="D254">
        <v>0.77671999999999997</v>
      </c>
      <c r="E254">
        <v>0.59716999999999998</v>
      </c>
      <c r="F254">
        <v>0.67135</v>
      </c>
      <c r="G254">
        <v>0.53142999999999996</v>
      </c>
      <c r="H254">
        <v>0.59221999999999997</v>
      </c>
      <c r="I254">
        <v>0.65869</v>
      </c>
      <c r="J254">
        <v>0.35871999999999998</v>
      </c>
      <c r="K254">
        <v>0.57369000000000003</v>
      </c>
      <c r="L254">
        <v>0.61124999999999996</v>
      </c>
      <c r="M254">
        <v>0.29265999999999998</v>
      </c>
      <c r="N254">
        <v>0.51473999999999998</v>
      </c>
      <c r="O254">
        <v>0.60341999999999996</v>
      </c>
      <c r="P254">
        <v>0.33017999999999997</v>
      </c>
      <c r="Q254">
        <v>0.79881000000000002</v>
      </c>
      <c r="R254">
        <v>0.69352999999999998</v>
      </c>
      <c r="S254">
        <v>0.30954999999999999</v>
      </c>
      <c r="T254">
        <v>0.70970999999999995</v>
      </c>
      <c r="U254">
        <v>0.35049999999999998</v>
      </c>
      <c r="V254">
        <v>0.51492000000000004</v>
      </c>
      <c r="W254">
        <v>0.26967000000000002</v>
      </c>
      <c r="X254">
        <v>0.34558</v>
      </c>
      <c r="Y254">
        <v>0.32977000000000001</v>
      </c>
      <c r="Z254">
        <v>0.22323000000000001</v>
      </c>
      <c r="AA254">
        <v>0.40193000000000001</v>
      </c>
      <c r="AB254">
        <v>9.5200000000000007E-2</v>
      </c>
      <c r="AC254">
        <v>0.18085999999999999</v>
      </c>
      <c r="AD254">
        <v>0.44812999999999997</v>
      </c>
      <c r="AE254">
        <v>4.7050000000000002E-2</v>
      </c>
      <c r="AF254">
        <v>0.10809000000000001</v>
      </c>
      <c r="AG254">
        <v>0.45208999999999999</v>
      </c>
      <c r="AH254">
        <v>5.0500000000000003E-2</v>
      </c>
      <c r="AI254">
        <v>0.40148</v>
      </c>
      <c r="AJ254">
        <v>0.36408000000000001</v>
      </c>
      <c r="AK254">
        <v>3.27E-2</v>
      </c>
      <c r="AL254">
        <v>0.28963</v>
      </c>
      <c r="AN254" s="2">
        <f t="shared" si="36"/>
        <v>83.876179914719586</v>
      </c>
      <c r="AO254" s="2">
        <f t="shared" si="37"/>
        <v>4.9510990470211169</v>
      </c>
      <c r="AP254" s="2">
        <f t="shared" si="38"/>
        <v>79.761156272423747</v>
      </c>
      <c r="AQ254" s="2">
        <f t="shared" si="39"/>
        <v>-4.519601183932755</v>
      </c>
      <c r="AS254" s="2">
        <f t="shared" si="40"/>
        <v>83.876179914719586</v>
      </c>
      <c r="AT254" s="2">
        <f t="shared" si="41"/>
        <v>4.9510990470211169</v>
      </c>
      <c r="AU254" s="2">
        <f t="shared" si="42"/>
        <v>79.761156272423747</v>
      </c>
      <c r="AV254" s="2">
        <f t="shared" si="43"/>
        <v>-4.519601183932755</v>
      </c>
      <c r="AX254" s="3">
        <f t="shared" si="44"/>
        <v>-6.1238200852804141</v>
      </c>
      <c r="AY254" s="3">
        <f t="shared" si="45"/>
        <v>4.9510990470211169</v>
      </c>
      <c r="AZ254" s="3">
        <f t="shared" si="46"/>
        <v>-10.238843727576253</v>
      </c>
      <c r="BA254" s="3">
        <f t="shared" si="47"/>
        <v>-4.519601183932755</v>
      </c>
    </row>
    <row r="255" spans="1:53" x14ac:dyDescent="0.25">
      <c r="A255">
        <v>2.5299999999999998</v>
      </c>
      <c r="B255">
        <v>254</v>
      </c>
      <c r="C255">
        <v>0.65797000000000005</v>
      </c>
      <c r="D255">
        <v>0.7752</v>
      </c>
      <c r="E255">
        <v>0.59862000000000004</v>
      </c>
      <c r="F255">
        <v>0.67098999999999998</v>
      </c>
      <c r="G255">
        <v>0.52942</v>
      </c>
      <c r="H255">
        <v>0.59638000000000002</v>
      </c>
      <c r="I255">
        <v>0.65878999999999999</v>
      </c>
      <c r="J255">
        <v>0.35641</v>
      </c>
      <c r="K255">
        <v>0.58006000000000002</v>
      </c>
      <c r="L255">
        <v>0.61131000000000002</v>
      </c>
      <c r="M255">
        <v>0.28970000000000001</v>
      </c>
      <c r="N255">
        <v>0.52178999999999998</v>
      </c>
      <c r="O255">
        <v>0.60370000000000001</v>
      </c>
      <c r="P255">
        <v>0.32979000000000003</v>
      </c>
      <c r="Q255">
        <v>0.80556000000000005</v>
      </c>
      <c r="R255">
        <v>0.69377999999999995</v>
      </c>
      <c r="S255">
        <v>0.30853000000000003</v>
      </c>
      <c r="T255">
        <v>0.71631999999999996</v>
      </c>
      <c r="U255">
        <v>0.35059000000000001</v>
      </c>
      <c r="V255">
        <v>0.51480000000000004</v>
      </c>
      <c r="W255">
        <v>0.27067000000000002</v>
      </c>
      <c r="X255">
        <v>0.34561999999999998</v>
      </c>
      <c r="Y255">
        <v>0.32968999999999998</v>
      </c>
      <c r="Z255">
        <v>0.22392999999999999</v>
      </c>
      <c r="AA255">
        <v>0.40199000000000001</v>
      </c>
      <c r="AB255">
        <v>9.5269999999999994E-2</v>
      </c>
      <c r="AC255">
        <v>0.18090000000000001</v>
      </c>
      <c r="AD255">
        <v>0.44816</v>
      </c>
      <c r="AE255">
        <v>4.709E-2</v>
      </c>
      <c r="AF255">
        <v>0.10809000000000001</v>
      </c>
      <c r="AG255">
        <v>0.45207999999999998</v>
      </c>
      <c r="AH255">
        <v>5.0509999999999999E-2</v>
      </c>
      <c r="AI255">
        <v>0.40149000000000001</v>
      </c>
      <c r="AJ255">
        <v>0.36409999999999998</v>
      </c>
      <c r="AK255">
        <v>3.2669999999999998E-2</v>
      </c>
      <c r="AL255">
        <v>0.28963</v>
      </c>
      <c r="AN255" s="2">
        <f t="shared" si="36"/>
        <v>84.61124564438218</v>
      </c>
      <c r="AO255" s="2">
        <f t="shared" si="37"/>
        <v>5.5288579624916112</v>
      </c>
      <c r="AP255" s="2">
        <f t="shared" si="38"/>
        <v>79.598609928797117</v>
      </c>
      <c r="AQ255" s="2">
        <f t="shared" si="39"/>
        <v>-4.5415560111081703</v>
      </c>
      <c r="AS255" s="2">
        <f t="shared" si="40"/>
        <v>84.61124564438218</v>
      </c>
      <c r="AT255" s="2">
        <f t="shared" si="41"/>
        <v>5.5288579624916112</v>
      </c>
      <c r="AU255" s="2">
        <f t="shared" si="42"/>
        <v>79.598609928797117</v>
      </c>
      <c r="AV255" s="2">
        <f t="shared" si="43"/>
        <v>-4.5415560111081703</v>
      </c>
      <c r="AX255" s="3">
        <f t="shared" si="44"/>
        <v>-5.3887543556178201</v>
      </c>
      <c r="AY255" s="3">
        <f t="shared" si="45"/>
        <v>5.5288579624916112</v>
      </c>
      <c r="AZ255" s="3">
        <f t="shared" si="46"/>
        <v>-10.401390071202883</v>
      </c>
      <c r="BA255" s="3">
        <f t="shared" si="47"/>
        <v>-4.5415560111081703</v>
      </c>
    </row>
    <row r="256" spans="1:53" x14ac:dyDescent="0.25">
      <c r="A256">
        <v>2.54</v>
      </c>
      <c r="B256">
        <v>255</v>
      </c>
      <c r="C256">
        <v>0.65698000000000001</v>
      </c>
      <c r="D256">
        <v>0.77380000000000004</v>
      </c>
      <c r="E256">
        <v>0.60021000000000002</v>
      </c>
      <c r="F256">
        <v>0.67066999999999999</v>
      </c>
      <c r="G256">
        <v>0.52725999999999995</v>
      </c>
      <c r="H256">
        <v>0.60018000000000005</v>
      </c>
      <c r="I256">
        <v>0.65880000000000005</v>
      </c>
      <c r="J256">
        <v>0.35422999999999999</v>
      </c>
      <c r="K256">
        <v>0.58592</v>
      </c>
      <c r="L256">
        <v>0.61158999999999997</v>
      </c>
      <c r="M256">
        <v>0.28681000000000001</v>
      </c>
      <c r="N256">
        <v>0.5282</v>
      </c>
      <c r="O256">
        <v>0.60426000000000002</v>
      </c>
      <c r="P256">
        <v>0.32911000000000001</v>
      </c>
      <c r="Q256">
        <v>0.81172999999999995</v>
      </c>
      <c r="R256">
        <v>0.69413000000000002</v>
      </c>
      <c r="S256">
        <v>0.30753999999999998</v>
      </c>
      <c r="T256">
        <v>0.72255999999999998</v>
      </c>
      <c r="U256">
        <v>0.35071999999999998</v>
      </c>
      <c r="V256">
        <v>0.51456999999999997</v>
      </c>
      <c r="W256">
        <v>0.27176</v>
      </c>
      <c r="X256">
        <v>0.34565000000000001</v>
      </c>
      <c r="Y256">
        <v>0.32965</v>
      </c>
      <c r="Z256">
        <v>0.22464000000000001</v>
      </c>
      <c r="AA256">
        <v>0.40207999999999999</v>
      </c>
      <c r="AB256">
        <v>9.5310000000000006E-2</v>
      </c>
      <c r="AC256">
        <v>0.18095</v>
      </c>
      <c r="AD256">
        <v>0.44817000000000001</v>
      </c>
      <c r="AE256">
        <v>4.7100000000000003E-2</v>
      </c>
      <c r="AF256">
        <v>0.1081</v>
      </c>
      <c r="AG256">
        <v>0.45206000000000002</v>
      </c>
      <c r="AH256">
        <v>5.0509999999999999E-2</v>
      </c>
      <c r="AI256">
        <v>0.40150000000000002</v>
      </c>
      <c r="AJ256">
        <v>0.36407</v>
      </c>
      <c r="AK256">
        <v>3.2649999999999998E-2</v>
      </c>
      <c r="AL256">
        <v>0.28961999999999999</v>
      </c>
      <c r="AN256" s="2">
        <f t="shared" si="36"/>
        <v>85.288703981094855</v>
      </c>
      <c r="AO256" s="2">
        <f t="shared" si="37"/>
        <v>6.0880229291953354</v>
      </c>
      <c r="AP256" s="2">
        <f t="shared" si="38"/>
        <v>79.439109453867999</v>
      </c>
      <c r="AQ256" s="2">
        <f t="shared" si="39"/>
        <v>-4.5514641357955599</v>
      </c>
      <c r="AS256" s="2">
        <f t="shared" si="40"/>
        <v>85.288703981094855</v>
      </c>
      <c r="AT256" s="2">
        <f t="shared" si="41"/>
        <v>6.0880229291953354</v>
      </c>
      <c r="AU256" s="2">
        <f t="shared" si="42"/>
        <v>79.439109453867999</v>
      </c>
      <c r="AV256" s="2">
        <f t="shared" si="43"/>
        <v>-4.5514641357955599</v>
      </c>
      <c r="AX256" s="3">
        <f t="shared" si="44"/>
        <v>-4.7112960189051449</v>
      </c>
      <c r="AY256" s="3">
        <f t="shared" si="45"/>
        <v>6.0880229291953354</v>
      </c>
      <c r="AZ256" s="3">
        <f t="shared" si="46"/>
        <v>-10.560890546132001</v>
      </c>
      <c r="BA256" s="3">
        <f t="shared" si="47"/>
        <v>-4.5514641357955599</v>
      </c>
    </row>
    <row r="257" spans="1:53" x14ac:dyDescent="0.25">
      <c r="A257">
        <v>2.5499999999999998</v>
      </c>
      <c r="B257">
        <v>256</v>
      </c>
      <c r="C257">
        <v>0.65612000000000004</v>
      </c>
      <c r="D257">
        <v>0.77232000000000001</v>
      </c>
      <c r="E257">
        <v>0.60187999999999997</v>
      </c>
      <c r="F257">
        <v>0.67030999999999996</v>
      </c>
      <c r="G257">
        <v>0.52527999999999997</v>
      </c>
      <c r="H257">
        <v>0.60365999999999997</v>
      </c>
      <c r="I257">
        <v>0.65900999999999998</v>
      </c>
      <c r="J257">
        <v>0.35205999999999998</v>
      </c>
      <c r="K257">
        <v>0.59123000000000003</v>
      </c>
      <c r="L257">
        <v>0.61180999999999996</v>
      </c>
      <c r="M257">
        <v>0.28421000000000002</v>
      </c>
      <c r="N257">
        <v>0.53400999999999998</v>
      </c>
      <c r="O257">
        <v>0.60463</v>
      </c>
      <c r="P257">
        <v>0.32829000000000003</v>
      </c>
      <c r="Q257">
        <v>0.81721999999999995</v>
      </c>
      <c r="R257">
        <v>0.69455999999999996</v>
      </c>
      <c r="S257">
        <v>0.30640000000000001</v>
      </c>
      <c r="T257">
        <v>0.72802999999999995</v>
      </c>
      <c r="U257">
        <v>0.35077000000000003</v>
      </c>
      <c r="V257">
        <v>0.51436999999999999</v>
      </c>
      <c r="W257">
        <v>0.27287</v>
      </c>
      <c r="X257">
        <v>0.34572999999999998</v>
      </c>
      <c r="Y257">
        <v>0.32954</v>
      </c>
      <c r="Z257">
        <v>0.22536999999999999</v>
      </c>
      <c r="AA257">
        <v>0.40214</v>
      </c>
      <c r="AB257">
        <v>9.5369999999999996E-2</v>
      </c>
      <c r="AC257">
        <v>0.18096000000000001</v>
      </c>
      <c r="AD257">
        <v>0.44816</v>
      </c>
      <c r="AE257">
        <v>4.7129999999999998E-2</v>
      </c>
      <c r="AF257">
        <v>0.10808</v>
      </c>
      <c r="AG257">
        <v>0.45205000000000001</v>
      </c>
      <c r="AH257">
        <v>5.0560000000000001E-2</v>
      </c>
      <c r="AI257">
        <v>0.40150000000000002</v>
      </c>
      <c r="AJ257">
        <v>0.36407</v>
      </c>
      <c r="AK257">
        <v>3.2620000000000003E-2</v>
      </c>
      <c r="AL257">
        <v>0.28960000000000002</v>
      </c>
      <c r="AN257" s="2">
        <f t="shared" si="36"/>
        <v>85.895578529187091</v>
      </c>
      <c r="AO257" s="2">
        <f t="shared" si="37"/>
        <v>6.5245490129605921</v>
      </c>
      <c r="AP257" s="2">
        <f t="shared" si="38"/>
        <v>79.261469386980536</v>
      </c>
      <c r="AQ257" s="2">
        <f t="shared" si="39"/>
        <v>-4.5702830502944947</v>
      </c>
      <c r="AS257" s="2">
        <f t="shared" si="40"/>
        <v>85.895578529187091</v>
      </c>
      <c r="AT257" s="2">
        <f t="shared" si="41"/>
        <v>6.5245490129605921</v>
      </c>
      <c r="AU257" s="2">
        <f t="shared" si="42"/>
        <v>79.261469386980536</v>
      </c>
      <c r="AV257" s="2">
        <f t="shared" si="43"/>
        <v>-4.5702830502944947</v>
      </c>
      <c r="AX257" s="3">
        <f t="shared" si="44"/>
        <v>-4.104421470812909</v>
      </c>
      <c r="AY257" s="3">
        <f t="shared" si="45"/>
        <v>6.5245490129605921</v>
      </c>
      <c r="AZ257" s="3">
        <f t="shared" si="46"/>
        <v>-10.738530613019464</v>
      </c>
      <c r="BA257" s="3">
        <f t="shared" si="47"/>
        <v>-4.5702830502944947</v>
      </c>
    </row>
    <row r="258" spans="1:53" x14ac:dyDescent="0.25">
      <c r="A258">
        <v>2.56</v>
      </c>
      <c r="B258">
        <v>257</v>
      </c>
      <c r="C258">
        <v>0.65529000000000004</v>
      </c>
      <c r="D258">
        <v>0.77076</v>
      </c>
      <c r="E258">
        <v>0.60338999999999998</v>
      </c>
      <c r="F258">
        <v>0.67003000000000001</v>
      </c>
      <c r="G258">
        <v>0.52332999999999996</v>
      </c>
      <c r="H258">
        <v>0.60673999999999995</v>
      </c>
      <c r="I258">
        <v>0.65929000000000004</v>
      </c>
      <c r="J258">
        <v>0.34994999999999998</v>
      </c>
      <c r="K258">
        <v>0.59594999999999998</v>
      </c>
      <c r="L258">
        <v>0.61226999999999998</v>
      </c>
      <c r="M258">
        <v>0.28160000000000002</v>
      </c>
      <c r="N258">
        <v>0.53925999999999996</v>
      </c>
      <c r="O258">
        <v>0.60519999999999996</v>
      </c>
      <c r="P258">
        <v>0.32736999999999999</v>
      </c>
      <c r="Q258">
        <v>0.82221</v>
      </c>
      <c r="R258">
        <v>0.69501000000000002</v>
      </c>
      <c r="S258">
        <v>0.30525000000000002</v>
      </c>
      <c r="T258">
        <v>0.73301000000000005</v>
      </c>
      <c r="U258">
        <v>0.35082999999999998</v>
      </c>
      <c r="V258">
        <v>0.51427</v>
      </c>
      <c r="W258">
        <v>0.27394000000000002</v>
      </c>
      <c r="X258">
        <v>0.34577000000000002</v>
      </c>
      <c r="Y258">
        <v>0.32949000000000001</v>
      </c>
      <c r="Z258">
        <v>0.22603000000000001</v>
      </c>
      <c r="AA258">
        <v>0.40218999999999999</v>
      </c>
      <c r="AB258">
        <v>9.5409999999999995E-2</v>
      </c>
      <c r="AC258">
        <v>0.18103</v>
      </c>
      <c r="AD258">
        <v>0.44816</v>
      </c>
      <c r="AE258">
        <v>4.7129999999999998E-2</v>
      </c>
      <c r="AF258">
        <v>0.10808</v>
      </c>
      <c r="AG258">
        <v>0.45205000000000001</v>
      </c>
      <c r="AH258">
        <v>5.0610000000000002E-2</v>
      </c>
      <c r="AI258">
        <v>0.40148</v>
      </c>
      <c r="AJ258">
        <v>0.36402000000000001</v>
      </c>
      <c r="AK258">
        <v>3.2570000000000002E-2</v>
      </c>
      <c r="AL258">
        <v>0.28959000000000001</v>
      </c>
      <c r="AN258" s="2">
        <f t="shared" si="36"/>
        <v>86.438890348541563</v>
      </c>
      <c r="AO258" s="2">
        <f t="shared" si="37"/>
        <v>6.9593536727568415</v>
      </c>
      <c r="AP258" s="2">
        <f t="shared" si="38"/>
        <v>79.118104385883058</v>
      </c>
      <c r="AQ258" s="2">
        <f t="shared" si="39"/>
        <v>-4.5862163029086416</v>
      </c>
      <c r="AS258" s="2">
        <f t="shared" si="40"/>
        <v>86.438890348541563</v>
      </c>
      <c r="AT258" s="2">
        <f t="shared" si="41"/>
        <v>6.9593536727568415</v>
      </c>
      <c r="AU258" s="2">
        <f t="shared" si="42"/>
        <v>79.118104385883058</v>
      </c>
      <c r="AV258" s="2">
        <f t="shared" si="43"/>
        <v>-4.5862163029086416</v>
      </c>
      <c r="AX258" s="3">
        <f t="shared" si="44"/>
        <v>-3.5611096514584375</v>
      </c>
      <c r="AY258" s="3">
        <f t="shared" si="45"/>
        <v>6.9593536727568415</v>
      </c>
      <c r="AZ258" s="3">
        <f t="shared" si="46"/>
        <v>-10.881895614116942</v>
      </c>
      <c r="BA258" s="3">
        <f t="shared" si="47"/>
        <v>-4.5862163029086416</v>
      </c>
    </row>
    <row r="259" spans="1:53" x14ac:dyDescent="0.25">
      <c r="A259">
        <v>2.57</v>
      </c>
      <c r="B259">
        <v>258</v>
      </c>
      <c r="C259">
        <v>0.65454000000000001</v>
      </c>
      <c r="D259">
        <v>0.76932999999999996</v>
      </c>
      <c r="E259">
        <v>0.60518000000000005</v>
      </c>
      <c r="F259">
        <v>0.66984999999999995</v>
      </c>
      <c r="G259">
        <v>0.52148000000000005</v>
      </c>
      <c r="H259">
        <v>0.60955000000000004</v>
      </c>
      <c r="I259">
        <v>0.65954999999999997</v>
      </c>
      <c r="J259">
        <v>0.34793000000000002</v>
      </c>
      <c r="K259">
        <v>0.60021999999999998</v>
      </c>
      <c r="L259">
        <v>0.61272000000000004</v>
      </c>
      <c r="M259">
        <v>0.27909</v>
      </c>
      <c r="N259">
        <v>0.54393999999999998</v>
      </c>
      <c r="O259">
        <v>0.60568999999999995</v>
      </c>
      <c r="P259">
        <v>0.32635999999999998</v>
      </c>
      <c r="Q259">
        <v>0.82667000000000002</v>
      </c>
      <c r="R259">
        <v>0.69559000000000004</v>
      </c>
      <c r="S259">
        <v>0.30414999999999998</v>
      </c>
      <c r="T259">
        <v>0.73753000000000002</v>
      </c>
      <c r="U259">
        <v>0.35095999999999999</v>
      </c>
      <c r="V259">
        <v>0.51405000000000001</v>
      </c>
      <c r="W259">
        <v>0.27495999999999998</v>
      </c>
      <c r="X259">
        <v>0.34577000000000002</v>
      </c>
      <c r="Y259">
        <v>0.32945000000000002</v>
      </c>
      <c r="Z259">
        <v>0.22663</v>
      </c>
      <c r="AA259">
        <v>0.40226000000000001</v>
      </c>
      <c r="AB259">
        <v>9.5449999999999993E-2</v>
      </c>
      <c r="AC259">
        <v>0.18101999999999999</v>
      </c>
      <c r="AD259">
        <v>0.44816</v>
      </c>
      <c r="AE259">
        <v>4.7149999999999997E-2</v>
      </c>
      <c r="AF259">
        <v>0.10807</v>
      </c>
      <c r="AG259">
        <v>0.45200000000000001</v>
      </c>
      <c r="AH259">
        <v>5.0729999999999997E-2</v>
      </c>
      <c r="AI259">
        <v>0.40146999999999999</v>
      </c>
      <c r="AJ259">
        <v>0.36402000000000001</v>
      </c>
      <c r="AK259">
        <v>3.2550000000000003E-2</v>
      </c>
      <c r="AL259">
        <v>0.28956999999999999</v>
      </c>
      <c r="AN259" s="2">
        <f t="shared" ref="AN259:AN322" si="48">DEGREES(ATAN((G259-J259)/(H259-K259)))</f>
        <v>86.922756980216477</v>
      </c>
      <c r="AO259" s="2">
        <f t="shared" ref="AO259:AO322" si="49">DEGREES(ATAN((M259-S259)/(N259-T259)))</f>
        <v>7.3758553471884811</v>
      </c>
      <c r="AP259" s="2">
        <f t="shared" ref="AP259:AP322" si="50">DEGREES(ATAN((Y259-AB259)/(Z259-AC259)))</f>
        <v>78.97050875768069</v>
      </c>
      <c r="AQ259" s="2">
        <f t="shared" ref="AQ259:AQ322" si="51">DEGREES(ATAN((AE259-AK259)/(AF259-AL259)))</f>
        <v>-4.5990141172595287</v>
      </c>
      <c r="AS259" s="2">
        <f t="shared" ref="AS259:AS322" si="52">IF(AN259&gt;0,AN259,180-ABS(AN259))</f>
        <v>86.922756980216477</v>
      </c>
      <c r="AT259" s="2">
        <f t="shared" ref="AT259:AT322" si="53">AO259</f>
        <v>7.3758553471884811</v>
      </c>
      <c r="AU259" s="2">
        <f t="shared" ref="AU259:AU322" si="54">IF(AP259&gt;0,AP259,180-ABS(AP259))</f>
        <v>78.97050875768069</v>
      </c>
      <c r="AV259" s="2">
        <f t="shared" ref="AV259:AV322" si="55">AQ259</f>
        <v>-4.5990141172595287</v>
      </c>
      <c r="AX259" s="3">
        <f t="shared" ref="AX259:AX322" si="56">IF(AS259&lt;=90,-(90-AS259),AS259-90)</f>
        <v>-3.0772430197835234</v>
      </c>
      <c r="AY259" s="3">
        <f t="shared" ref="AY259:AY322" si="57">AO259</f>
        <v>7.3758553471884811</v>
      </c>
      <c r="AZ259" s="3">
        <f t="shared" ref="AZ259:AZ322" si="58">IF(AU259&lt;=90,-(90-AU259),AU259-90)</f>
        <v>-11.02949124231931</v>
      </c>
      <c r="BA259" s="3">
        <f t="shared" ref="BA259:BA322" si="59">AQ259</f>
        <v>-4.5990141172595287</v>
      </c>
    </row>
    <row r="260" spans="1:53" x14ac:dyDescent="0.25">
      <c r="A260">
        <v>2.58</v>
      </c>
      <c r="B260">
        <v>259</v>
      </c>
      <c r="C260">
        <v>0.65378000000000003</v>
      </c>
      <c r="D260">
        <v>0.76773999999999998</v>
      </c>
      <c r="E260">
        <v>0.60680000000000001</v>
      </c>
      <c r="F260">
        <v>0.66971000000000003</v>
      </c>
      <c r="G260">
        <v>0.51959999999999995</v>
      </c>
      <c r="H260">
        <v>0.61201000000000005</v>
      </c>
      <c r="I260">
        <v>0.65990000000000004</v>
      </c>
      <c r="J260">
        <v>0.34600999999999998</v>
      </c>
      <c r="K260">
        <v>0.60402</v>
      </c>
      <c r="L260">
        <v>0.61316000000000004</v>
      </c>
      <c r="M260">
        <v>0.27682000000000001</v>
      </c>
      <c r="N260">
        <v>0.54815999999999998</v>
      </c>
      <c r="O260">
        <v>0.60641999999999996</v>
      </c>
      <c r="P260">
        <v>0.32521</v>
      </c>
      <c r="Q260">
        <v>0.83060999999999996</v>
      </c>
      <c r="R260">
        <v>0.69618000000000002</v>
      </c>
      <c r="S260">
        <v>0.30286000000000002</v>
      </c>
      <c r="T260">
        <v>0.74163999999999997</v>
      </c>
      <c r="U260">
        <v>0.35110999999999998</v>
      </c>
      <c r="V260">
        <v>0.51385999999999998</v>
      </c>
      <c r="W260">
        <v>0.27584999999999998</v>
      </c>
      <c r="X260">
        <v>0.34587000000000001</v>
      </c>
      <c r="Y260">
        <v>0.32932</v>
      </c>
      <c r="Z260">
        <v>0.22725000000000001</v>
      </c>
      <c r="AA260">
        <v>0.40231</v>
      </c>
      <c r="AB260">
        <v>9.5469999999999999E-2</v>
      </c>
      <c r="AC260">
        <v>0.18107000000000001</v>
      </c>
      <c r="AD260">
        <v>0.44817000000000001</v>
      </c>
      <c r="AE260">
        <v>4.7160000000000001E-2</v>
      </c>
      <c r="AF260">
        <v>0.10804</v>
      </c>
      <c r="AG260">
        <v>0.45195000000000002</v>
      </c>
      <c r="AH260">
        <v>5.0860000000000002E-2</v>
      </c>
      <c r="AI260">
        <v>0.40143000000000001</v>
      </c>
      <c r="AJ260">
        <v>0.36398999999999998</v>
      </c>
      <c r="AK260">
        <v>3.2539999999999999E-2</v>
      </c>
      <c r="AL260">
        <v>0.28955999999999998</v>
      </c>
      <c r="AN260" s="2">
        <f t="shared" si="48"/>
        <v>87.364650045456997</v>
      </c>
      <c r="AO260" s="2">
        <f t="shared" si="49"/>
        <v>7.6652380758945231</v>
      </c>
      <c r="AP260" s="2">
        <f t="shared" si="50"/>
        <v>78.829131246362337</v>
      </c>
      <c r="AQ260" s="2">
        <f t="shared" si="51"/>
        <v>-4.6047818242618517</v>
      </c>
      <c r="AS260" s="2">
        <f t="shared" si="52"/>
        <v>87.364650045456997</v>
      </c>
      <c r="AT260" s="2">
        <f t="shared" si="53"/>
        <v>7.6652380758945231</v>
      </c>
      <c r="AU260" s="2">
        <f t="shared" si="54"/>
        <v>78.829131246362337</v>
      </c>
      <c r="AV260" s="2">
        <f t="shared" si="55"/>
        <v>-4.6047818242618517</v>
      </c>
      <c r="AX260" s="3">
        <f t="shared" si="56"/>
        <v>-2.6353499545430026</v>
      </c>
      <c r="AY260" s="3">
        <f t="shared" si="57"/>
        <v>7.6652380758945231</v>
      </c>
      <c r="AZ260" s="3">
        <f t="shared" si="58"/>
        <v>-11.170868753637663</v>
      </c>
      <c r="BA260" s="3">
        <f t="shared" si="59"/>
        <v>-4.6047818242618517</v>
      </c>
    </row>
    <row r="261" spans="1:53" x14ac:dyDescent="0.25">
      <c r="A261">
        <v>2.59</v>
      </c>
      <c r="B261">
        <v>260</v>
      </c>
      <c r="C261">
        <v>0.65312999999999999</v>
      </c>
      <c r="D261">
        <v>0.76619999999999999</v>
      </c>
      <c r="E261">
        <v>0.60851</v>
      </c>
      <c r="F261">
        <v>0.66951000000000005</v>
      </c>
      <c r="G261">
        <v>0.51773999999999998</v>
      </c>
      <c r="H261">
        <v>0.61417999999999995</v>
      </c>
      <c r="I261">
        <v>0.66027999999999998</v>
      </c>
      <c r="J261">
        <v>0.34399000000000002</v>
      </c>
      <c r="K261">
        <v>0.60746999999999995</v>
      </c>
      <c r="L261">
        <v>0.61375000000000002</v>
      </c>
      <c r="M261">
        <v>0.27443000000000001</v>
      </c>
      <c r="N261">
        <v>0.55186000000000002</v>
      </c>
      <c r="O261">
        <v>0.60716000000000003</v>
      </c>
      <c r="P261">
        <v>0.32388</v>
      </c>
      <c r="Q261">
        <v>0.83420000000000005</v>
      </c>
      <c r="R261">
        <v>0.69686999999999999</v>
      </c>
      <c r="S261">
        <v>0.30155999999999999</v>
      </c>
      <c r="T261">
        <v>0.74526000000000003</v>
      </c>
      <c r="U261">
        <v>0.35126000000000002</v>
      </c>
      <c r="V261">
        <v>0.51370000000000005</v>
      </c>
      <c r="W261">
        <v>0.27671000000000001</v>
      </c>
      <c r="X261">
        <v>0.34599999999999997</v>
      </c>
      <c r="Y261">
        <v>0.32923999999999998</v>
      </c>
      <c r="Z261">
        <v>0.22781999999999999</v>
      </c>
      <c r="AA261">
        <v>0.40239000000000003</v>
      </c>
      <c r="AB261">
        <v>9.5490000000000005E-2</v>
      </c>
      <c r="AC261">
        <v>0.18106</v>
      </c>
      <c r="AD261">
        <v>0.44812000000000002</v>
      </c>
      <c r="AE261">
        <v>4.7129999999999998E-2</v>
      </c>
      <c r="AF261">
        <v>0.10804</v>
      </c>
      <c r="AG261">
        <v>0.45190999999999998</v>
      </c>
      <c r="AH261">
        <v>5.1029999999999999E-2</v>
      </c>
      <c r="AI261">
        <v>0.40140999999999999</v>
      </c>
      <c r="AJ261">
        <v>0.36395</v>
      </c>
      <c r="AK261">
        <v>3.2539999999999999E-2</v>
      </c>
      <c r="AL261">
        <v>0.28955999999999998</v>
      </c>
      <c r="AN261" s="2">
        <f t="shared" si="48"/>
        <v>87.788410212487307</v>
      </c>
      <c r="AO261" s="2">
        <f t="shared" si="49"/>
        <v>7.9853000508008334</v>
      </c>
      <c r="AP261" s="2">
        <f t="shared" si="50"/>
        <v>78.687710664272331</v>
      </c>
      <c r="AQ261" s="2">
        <f t="shared" si="51"/>
        <v>-4.5953733985048109</v>
      </c>
      <c r="AS261" s="2">
        <f t="shared" si="52"/>
        <v>87.788410212487307</v>
      </c>
      <c r="AT261" s="2">
        <f t="shared" si="53"/>
        <v>7.9853000508008334</v>
      </c>
      <c r="AU261" s="2">
        <f t="shared" si="54"/>
        <v>78.687710664272331</v>
      </c>
      <c r="AV261" s="2">
        <f t="shared" si="55"/>
        <v>-4.5953733985048109</v>
      </c>
      <c r="AX261" s="3">
        <f t="shared" si="56"/>
        <v>-2.2115897875126933</v>
      </c>
      <c r="AY261" s="3">
        <f t="shared" si="57"/>
        <v>7.9853000508008334</v>
      </c>
      <c r="AZ261" s="3">
        <f t="shared" si="58"/>
        <v>-11.312289335727669</v>
      </c>
      <c r="BA261" s="3">
        <f t="shared" si="59"/>
        <v>-4.5953733985048109</v>
      </c>
    </row>
    <row r="262" spans="1:53" x14ac:dyDescent="0.25">
      <c r="A262">
        <v>2.6</v>
      </c>
      <c r="B262">
        <v>261</v>
      </c>
      <c r="C262">
        <v>0.65266999999999997</v>
      </c>
      <c r="D262">
        <v>0.76456999999999997</v>
      </c>
      <c r="E262">
        <v>0.61041000000000001</v>
      </c>
      <c r="F262">
        <v>0.66942999999999997</v>
      </c>
      <c r="G262">
        <v>0.51593999999999995</v>
      </c>
      <c r="H262">
        <v>0.61621000000000004</v>
      </c>
      <c r="I262">
        <v>0.66059999999999997</v>
      </c>
      <c r="J262">
        <v>0.34208</v>
      </c>
      <c r="K262">
        <v>0.61060000000000003</v>
      </c>
      <c r="L262">
        <v>0.61416999999999999</v>
      </c>
      <c r="M262">
        <v>0.27228000000000002</v>
      </c>
      <c r="N262">
        <v>0.55528999999999995</v>
      </c>
      <c r="O262">
        <v>0.60797999999999996</v>
      </c>
      <c r="P262">
        <v>0.32216</v>
      </c>
      <c r="Q262">
        <v>0.83740000000000003</v>
      </c>
      <c r="R262">
        <v>0.69765999999999995</v>
      </c>
      <c r="S262">
        <v>0.30001</v>
      </c>
      <c r="T262">
        <v>0.74822999999999995</v>
      </c>
      <c r="U262">
        <v>0.35148000000000001</v>
      </c>
      <c r="V262">
        <v>0.51349</v>
      </c>
      <c r="W262">
        <v>0.27760000000000001</v>
      </c>
      <c r="X262">
        <v>0.34606999999999999</v>
      </c>
      <c r="Y262">
        <v>0.32922000000000001</v>
      </c>
      <c r="Z262">
        <v>0.22828999999999999</v>
      </c>
      <c r="AA262">
        <v>0.40245999999999998</v>
      </c>
      <c r="AB262">
        <v>9.5500000000000002E-2</v>
      </c>
      <c r="AC262">
        <v>0.18104999999999999</v>
      </c>
      <c r="AD262">
        <v>0.44813999999999998</v>
      </c>
      <c r="AE262">
        <v>4.7109999999999999E-2</v>
      </c>
      <c r="AF262">
        <v>0.10804999999999999</v>
      </c>
      <c r="AG262">
        <v>0.45188</v>
      </c>
      <c r="AH262">
        <v>5.1189999999999999E-2</v>
      </c>
      <c r="AI262">
        <v>0.40135999999999999</v>
      </c>
      <c r="AJ262">
        <v>0.36392999999999998</v>
      </c>
      <c r="AK262">
        <v>3.2509999999999997E-2</v>
      </c>
      <c r="AL262">
        <v>0.28952</v>
      </c>
      <c r="AN262" s="2">
        <f t="shared" si="48"/>
        <v>88.151858752427927</v>
      </c>
      <c r="AO262" s="2">
        <f t="shared" si="49"/>
        <v>8.1787387610084625</v>
      </c>
      <c r="AP262" s="2">
        <f t="shared" si="50"/>
        <v>78.573199076076321</v>
      </c>
      <c r="AQ262" s="2">
        <f t="shared" si="51"/>
        <v>-4.5997711482677177</v>
      </c>
      <c r="AS262" s="2">
        <f t="shared" si="52"/>
        <v>88.151858752427927</v>
      </c>
      <c r="AT262" s="2">
        <f t="shared" si="53"/>
        <v>8.1787387610084625</v>
      </c>
      <c r="AU262" s="2">
        <f t="shared" si="54"/>
        <v>78.573199076076321</v>
      </c>
      <c r="AV262" s="2">
        <f t="shared" si="55"/>
        <v>-4.5997711482677177</v>
      </c>
      <c r="AX262" s="3">
        <f t="shared" si="56"/>
        <v>-1.8481412475720731</v>
      </c>
      <c r="AY262" s="3">
        <f t="shared" si="57"/>
        <v>8.1787387610084625</v>
      </c>
      <c r="AZ262" s="3">
        <f t="shared" si="58"/>
        <v>-11.426800923923679</v>
      </c>
      <c r="BA262" s="3">
        <f t="shared" si="59"/>
        <v>-4.5997711482677177</v>
      </c>
    </row>
    <row r="263" spans="1:53" x14ac:dyDescent="0.25">
      <c r="A263">
        <v>2.61</v>
      </c>
      <c r="B263">
        <v>262</v>
      </c>
      <c r="C263">
        <v>0.65219000000000005</v>
      </c>
      <c r="D263">
        <v>0.76293999999999995</v>
      </c>
      <c r="E263">
        <v>0.61234999999999995</v>
      </c>
      <c r="F263">
        <v>0.66940999999999995</v>
      </c>
      <c r="G263">
        <v>0.51405999999999996</v>
      </c>
      <c r="H263">
        <v>0.61826000000000003</v>
      </c>
      <c r="I263">
        <v>0.66103999999999996</v>
      </c>
      <c r="J263">
        <v>0.34011999999999998</v>
      </c>
      <c r="K263">
        <v>0.61336000000000002</v>
      </c>
      <c r="L263">
        <v>0.61475000000000002</v>
      </c>
      <c r="M263">
        <v>0.27000999999999997</v>
      </c>
      <c r="N263">
        <v>0.55822000000000005</v>
      </c>
      <c r="O263">
        <v>0.60887999999999998</v>
      </c>
      <c r="P263">
        <v>0.32022</v>
      </c>
      <c r="Q263">
        <v>0.84033000000000002</v>
      </c>
      <c r="R263">
        <v>0.69845999999999997</v>
      </c>
      <c r="S263">
        <v>0.29838999999999999</v>
      </c>
      <c r="T263">
        <v>0.75097000000000003</v>
      </c>
      <c r="U263">
        <v>0.35164000000000001</v>
      </c>
      <c r="V263">
        <v>0.51332</v>
      </c>
      <c r="W263">
        <v>0.27847</v>
      </c>
      <c r="X263">
        <v>0.34620000000000001</v>
      </c>
      <c r="Y263">
        <v>0.32912999999999998</v>
      </c>
      <c r="Z263">
        <v>0.22888</v>
      </c>
      <c r="AA263">
        <v>0.40251999999999999</v>
      </c>
      <c r="AB263">
        <v>9.5509999999999998E-2</v>
      </c>
      <c r="AC263">
        <v>0.18110000000000001</v>
      </c>
      <c r="AD263">
        <v>0.44811000000000001</v>
      </c>
      <c r="AE263">
        <v>4.7100000000000003E-2</v>
      </c>
      <c r="AF263">
        <v>0.10803</v>
      </c>
      <c r="AG263">
        <v>0.45180999999999999</v>
      </c>
      <c r="AH263">
        <v>5.1409999999999997E-2</v>
      </c>
      <c r="AI263">
        <v>0.40133000000000002</v>
      </c>
      <c r="AJ263">
        <v>0.36395</v>
      </c>
      <c r="AK263">
        <v>3.2469999999999999E-2</v>
      </c>
      <c r="AL263">
        <v>0.28949999999999998</v>
      </c>
      <c r="AN263" s="2">
        <f t="shared" si="48"/>
        <v>88.386368352050923</v>
      </c>
      <c r="AO263" s="2">
        <f t="shared" si="49"/>
        <v>8.3758983804098026</v>
      </c>
      <c r="AP263" s="2">
        <f t="shared" si="50"/>
        <v>78.441260230655061</v>
      </c>
      <c r="AQ263" s="2">
        <f t="shared" si="51"/>
        <v>-4.6091820499792941</v>
      </c>
      <c r="AS263" s="2">
        <f t="shared" si="52"/>
        <v>88.386368352050923</v>
      </c>
      <c r="AT263" s="2">
        <f t="shared" si="53"/>
        <v>8.3758983804098026</v>
      </c>
      <c r="AU263" s="2">
        <f t="shared" si="54"/>
        <v>78.441260230655061</v>
      </c>
      <c r="AV263" s="2">
        <f t="shared" si="55"/>
        <v>-4.6091820499792941</v>
      </c>
      <c r="AX263" s="3">
        <f t="shared" si="56"/>
        <v>-1.6136316479490773</v>
      </c>
      <c r="AY263" s="3">
        <f t="shared" si="57"/>
        <v>8.3758983804098026</v>
      </c>
      <c r="AZ263" s="3">
        <f t="shared" si="58"/>
        <v>-11.558739769344939</v>
      </c>
      <c r="BA263" s="3">
        <f t="shared" si="59"/>
        <v>-4.6091820499792941</v>
      </c>
    </row>
    <row r="264" spans="1:53" x14ac:dyDescent="0.25">
      <c r="A264">
        <v>2.62</v>
      </c>
      <c r="B264">
        <v>263</v>
      </c>
      <c r="C264">
        <v>0.65175000000000005</v>
      </c>
      <c r="D264">
        <v>0.76114000000000004</v>
      </c>
      <c r="E264">
        <v>0.61424999999999996</v>
      </c>
      <c r="F264">
        <v>0.66937000000000002</v>
      </c>
      <c r="G264">
        <v>0.5121</v>
      </c>
      <c r="H264">
        <v>0.62016000000000004</v>
      </c>
      <c r="I264">
        <v>0.66142999999999996</v>
      </c>
      <c r="J264">
        <v>0.33818999999999999</v>
      </c>
      <c r="K264">
        <v>0.61577999999999999</v>
      </c>
      <c r="L264">
        <v>0.61519999999999997</v>
      </c>
      <c r="M264">
        <v>0.26787</v>
      </c>
      <c r="N264">
        <v>0.56076999999999999</v>
      </c>
      <c r="O264">
        <v>0.60992999999999997</v>
      </c>
      <c r="P264">
        <v>0.31808999999999998</v>
      </c>
      <c r="Q264">
        <v>0.84313000000000005</v>
      </c>
      <c r="R264">
        <v>0.69933000000000001</v>
      </c>
      <c r="S264">
        <v>0.29685</v>
      </c>
      <c r="T264">
        <v>0.75358000000000003</v>
      </c>
      <c r="U264">
        <v>0.35182999999999998</v>
      </c>
      <c r="V264">
        <v>0.51305000000000001</v>
      </c>
      <c r="W264">
        <v>0.27947</v>
      </c>
      <c r="X264">
        <v>0.34633000000000003</v>
      </c>
      <c r="Y264">
        <v>0.32906000000000002</v>
      </c>
      <c r="Z264">
        <v>0.22952</v>
      </c>
      <c r="AA264">
        <v>0.40257999999999999</v>
      </c>
      <c r="AB264">
        <v>9.5500000000000002E-2</v>
      </c>
      <c r="AC264">
        <v>0.18107999999999999</v>
      </c>
      <c r="AD264">
        <v>0.44812000000000002</v>
      </c>
      <c r="AE264">
        <v>4.7070000000000001E-2</v>
      </c>
      <c r="AF264">
        <v>0.10799</v>
      </c>
      <c r="AG264">
        <v>0.45173999999999997</v>
      </c>
      <c r="AH264">
        <v>5.1650000000000001E-2</v>
      </c>
      <c r="AI264">
        <v>0.40129999999999999</v>
      </c>
      <c r="AJ264">
        <v>0.36392000000000002</v>
      </c>
      <c r="AK264">
        <v>3.2480000000000002E-2</v>
      </c>
      <c r="AL264">
        <v>0.28947000000000001</v>
      </c>
      <c r="AN264" s="2">
        <f t="shared" si="48"/>
        <v>88.557285529561995</v>
      </c>
      <c r="AO264" s="2">
        <f t="shared" si="49"/>
        <v>8.5477662896254927</v>
      </c>
      <c r="AP264" s="2">
        <f t="shared" si="50"/>
        <v>78.283053114392899</v>
      </c>
      <c r="AQ264" s="2">
        <f t="shared" si="51"/>
        <v>-4.5963819250684299</v>
      </c>
      <c r="AS264" s="2">
        <f t="shared" si="52"/>
        <v>88.557285529561995</v>
      </c>
      <c r="AT264" s="2">
        <f t="shared" si="53"/>
        <v>8.5477662896254927</v>
      </c>
      <c r="AU264" s="2">
        <f t="shared" si="54"/>
        <v>78.283053114392899</v>
      </c>
      <c r="AV264" s="2">
        <f t="shared" si="55"/>
        <v>-4.5963819250684299</v>
      </c>
      <c r="AX264" s="3">
        <f t="shared" si="56"/>
        <v>-1.4427144704380055</v>
      </c>
      <c r="AY264" s="3">
        <f t="shared" si="57"/>
        <v>8.5477662896254927</v>
      </c>
      <c r="AZ264" s="3">
        <f t="shared" si="58"/>
        <v>-11.716946885607101</v>
      </c>
      <c r="BA264" s="3">
        <f t="shared" si="59"/>
        <v>-4.5963819250684299</v>
      </c>
    </row>
    <row r="265" spans="1:53" x14ac:dyDescent="0.25">
      <c r="A265">
        <v>2.63</v>
      </c>
      <c r="B265">
        <v>264</v>
      </c>
      <c r="C265">
        <v>0.65127999999999997</v>
      </c>
      <c r="D265">
        <v>0.75922999999999996</v>
      </c>
      <c r="E265">
        <v>0.61607000000000001</v>
      </c>
      <c r="F265">
        <v>0.66942999999999997</v>
      </c>
      <c r="G265">
        <v>0.51012999999999997</v>
      </c>
      <c r="H265">
        <v>0.62207999999999997</v>
      </c>
      <c r="I265">
        <v>0.66178000000000003</v>
      </c>
      <c r="J265">
        <v>0.33631</v>
      </c>
      <c r="K265">
        <v>0.61802999999999997</v>
      </c>
      <c r="L265">
        <v>0.61578999999999995</v>
      </c>
      <c r="M265">
        <v>0.26579000000000003</v>
      </c>
      <c r="N265">
        <v>0.56328</v>
      </c>
      <c r="O265">
        <v>0.61101000000000005</v>
      </c>
      <c r="P265">
        <v>0.316</v>
      </c>
      <c r="Q265">
        <v>0.84545000000000003</v>
      </c>
      <c r="R265">
        <v>0.70037000000000005</v>
      </c>
      <c r="S265">
        <v>0.29520000000000002</v>
      </c>
      <c r="T265">
        <v>0.75568000000000002</v>
      </c>
      <c r="U265">
        <v>0.35200999999999999</v>
      </c>
      <c r="V265">
        <v>0.51285999999999998</v>
      </c>
      <c r="W265">
        <v>0.28055000000000002</v>
      </c>
      <c r="X265">
        <v>0.34638999999999998</v>
      </c>
      <c r="Y265">
        <v>0.32895000000000002</v>
      </c>
      <c r="Z265">
        <v>0.23021</v>
      </c>
      <c r="AA265">
        <v>0.40266000000000002</v>
      </c>
      <c r="AB265">
        <v>9.5500000000000002E-2</v>
      </c>
      <c r="AC265">
        <v>0.18107999999999999</v>
      </c>
      <c r="AD265">
        <v>0.44812000000000002</v>
      </c>
      <c r="AE265">
        <v>4.7059999999999998E-2</v>
      </c>
      <c r="AF265">
        <v>0.10799</v>
      </c>
      <c r="AG265">
        <v>0.45171</v>
      </c>
      <c r="AH265">
        <v>5.1860000000000003E-2</v>
      </c>
      <c r="AI265">
        <v>0.40118999999999999</v>
      </c>
      <c r="AJ265">
        <v>0.36388999999999999</v>
      </c>
      <c r="AK265">
        <v>3.245E-2</v>
      </c>
      <c r="AL265">
        <v>0.28947000000000001</v>
      </c>
      <c r="AN265" s="2">
        <f t="shared" si="48"/>
        <v>88.665251819914005</v>
      </c>
      <c r="AO265" s="2">
        <f t="shared" si="49"/>
        <v>8.6908812368276411</v>
      </c>
      <c r="AP265" s="2">
        <f t="shared" si="50"/>
        <v>78.115423851882156</v>
      </c>
      <c r="AQ265" s="2">
        <f t="shared" si="51"/>
        <v>-4.6026556012345949</v>
      </c>
      <c r="AS265" s="2">
        <f t="shared" si="52"/>
        <v>88.665251819914005</v>
      </c>
      <c r="AT265" s="2">
        <f t="shared" si="53"/>
        <v>8.6908812368276411</v>
      </c>
      <c r="AU265" s="2">
        <f t="shared" si="54"/>
        <v>78.115423851882156</v>
      </c>
      <c r="AV265" s="2">
        <f t="shared" si="55"/>
        <v>-4.6026556012345949</v>
      </c>
      <c r="AX265" s="3">
        <f t="shared" si="56"/>
        <v>-1.3347481800859953</v>
      </c>
      <c r="AY265" s="3">
        <f t="shared" si="57"/>
        <v>8.6908812368276411</v>
      </c>
      <c r="AZ265" s="3">
        <f t="shared" si="58"/>
        <v>-11.884576148117844</v>
      </c>
      <c r="BA265" s="3">
        <f t="shared" si="59"/>
        <v>-4.6026556012345949</v>
      </c>
    </row>
    <row r="266" spans="1:53" x14ac:dyDescent="0.25">
      <c r="A266">
        <v>2.64</v>
      </c>
      <c r="B266">
        <v>265</v>
      </c>
      <c r="C266">
        <v>0.65100000000000002</v>
      </c>
      <c r="D266">
        <v>0.75721000000000005</v>
      </c>
      <c r="E266">
        <v>0.61792000000000002</v>
      </c>
      <c r="F266">
        <v>0.66956000000000004</v>
      </c>
      <c r="G266">
        <v>0.50809000000000004</v>
      </c>
      <c r="H266">
        <v>0.62416000000000005</v>
      </c>
      <c r="I266">
        <v>0.66213999999999995</v>
      </c>
      <c r="J266">
        <v>0.33440999999999999</v>
      </c>
      <c r="K266">
        <v>0.62</v>
      </c>
      <c r="L266">
        <v>0.61636000000000002</v>
      </c>
      <c r="M266">
        <v>0.26362999999999998</v>
      </c>
      <c r="N266">
        <v>0.56542999999999999</v>
      </c>
      <c r="O266">
        <v>0.61207</v>
      </c>
      <c r="P266">
        <v>0.31381999999999999</v>
      </c>
      <c r="Q266">
        <v>0.84775</v>
      </c>
      <c r="R266">
        <v>0.70118000000000003</v>
      </c>
      <c r="S266">
        <v>0.29354000000000002</v>
      </c>
      <c r="T266">
        <v>0.75749</v>
      </c>
      <c r="U266">
        <v>0.35220000000000001</v>
      </c>
      <c r="V266">
        <v>0.51263999999999998</v>
      </c>
      <c r="W266">
        <v>0.28167999999999999</v>
      </c>
      <c r="X266">
        <v>0.34639999999999999</v>
      </c>
      <c r="Y266">
        <v>0.32879000000000003</v>
      </c>
      <c r="Z266">
        <v>0.23093</v>
      </c>
      <c r="AA266">
        <v>0.4027</v>
      </c>
      <c r="AB266">
        <v>9.5449999999999993E-2</v>
      </c>
      <c r="AC266">
        <v>0.18107000000000001</v>
      </c>
      <c r="AD266">
        <v>0.44812999999999997</v>
      </c>
      <c r="AE266">
        <v>4.7030000000000002E-2</v>
      </c>
      <c r="AF266">
        <v>0.10796</v>
      </c>
      <c r="AG266">
        <v>0.45168000000000003</v>
      </c>
      <c r="AH266">
        <v>5.21E-2</v>
      </c>
      <c r="AI266">
        <v>0.40111000000000002</v>
      </c>
      <c r="AJ266">
        <v>0.3639</v>
      </c>
      <c r="AK266">
        <v>3.2399999999999998E-2</v>
      </c>
      <c r="AL266">
        <v>0.28946</v>
      </c>
      <c r="AN266" s="2">
        <f t="shared" si="48"/>
        <v>88.627908350539371</v>
      </c>
      <c r="AO266" s="2">
        <f t="shared" si="49"/>
        <v>8.8517176158365327</v>
      </c>
      <c r="AP266" s="2">
        <f t="shared" si="50"/>
        <v>77.938449697118656</v>
      </c>
      <c r="AQ266" s="2">
        <f t="shared" si="51"/>
        <v>-4.6084234834939322</v>
      </c>
      <c r="AS266" s="2">
        <f t="shared" si="52"/>
        <v>88.627908350539371</v>
      </c>
      <c r="AT266" s="2">
        <f t="shared" si="53"/>
        <v>8.8517176158365327</v>
      </c>
      <c r="AU266" s="2">
        <f t="shared" si="54"/>
        <v>77.938449697118656</v>
      </c>
      <c r="AV266" s="2">
        <f t="shared" si="55"/>
        <v>-4.6084234834939322</v>
      </c>
      <c r="AX266" s="3">
        <f t="shared" si="56"/>
        <v>-1.3720916494606286</v>
      </c>
      <c r="AY266" s="3">
        <f t="shared" si="57"/>
        <v>8.8517176158365327</v>
      </c>
      <c r="AZ266" s="3">
        <f t="shared" si="58"/>
        <v>-12.061550302881344</v>
      </c>
      <c r="BA266" s="3">
        <f t="shared" si="59"/>
        <v>-4.6084234834939322</v>
      </c>
    </row>
    <row r="267" spans="1:53" x14ac:dyDescent="0.25">
      <c r="A267">
        <v>2.65</v>
      </c>
      <c r="B267">
        <v>266</v>
      </c>
      <c r="C267">
        <v>0.65061000000000002</v>
      </c>
      <c r="D267">
        <v>0.75526000000000004</v>
      </c>
      <c r="E267">
        <v>0.61992999999999998</v>
      </c>
      <c r="F267">
        <v>0.66973000000000005</v>
      </c>
      <c r="G267">
        <v>0.50597999999999999</v>
      </c>
      <c r="H267">
        <v>0.62619000000000002</v>
      </c>
      <c r="I267">
        <v>0.66254000000000002</v>
      </c>
      <c r="J267">
        <v>0.33257999999999999</v>
      </c>
      <c r="K267">
        <v>0.62190000000000001</v>
      </c>
      <c r="L267">
        <v>0.61699999999999999</v>
      </c>
      <c r="M267">
        <v>0.26156000000000001</v>
      </c>
      <c r="N267">
        <v>0.56742999999999999</v>
      </c>
      <c r="O267">
        <v>0.61314999999999997</v>
      </c>
      <c r="P267">
        <v>0.31169999999999998</v>
      </c>
      <c r="Q267">
        <v>0.84975000000000001</v>
      </c>
      <c r="R267">
        <v>0.70223000000000002</v>
      </c>
      <c r="S267">
        <v>0.29192000000000001</v>
      </c>
      <c r="T267">
        <v>0.75943000000000005</v>
      </c>
      <c r="U267">
        <v>0.35235</v>
      </c>
      <c r="V267">
        <v>0.51234000000000002</v>
      </c>
      <c r="W267">
        <v>0.28277000000000002</v>
      </c>
      <c r="X267">
        <v>0.34628999999999999</v>
      </c>
      <c r="Y267">
        <v>0.32869999999999999</v>
      </c>
      <c r="Z267">
        <v>0.23157</v>
      </c>
      <c r="AA267">
        <v>0.40272000000000002</v>
      </c>
      <c r="AB267">
        <v>9.5449999999999993E-2</v>
      </c>
      <c r="AC267">
        <v>0.18104999999999999</v>
      </c>
      <c r="AD267">
        <v>0.44811000000000001</v>
      </c>
      <c r="AE267">
        <v>4.7E-2</v>
      </c>
      <c r="AF267">
        <v>0.10795</v>
      </c>
      <c r="AG267">
        <v>0.45166000000000001</v>
      </c>
      <c r="AH267">
        <v>5.2359999999999997E-2</v>
      </c>
      <c r="AI267">
        <v>0.40104000000000001</v>
      </c>
      <c r="AJ267">
        <v>0.3639</v>
      </c>
      <c r="AK267">
        <v>3.2410000000000001E-2</v>
      </c>
      <c r="AL267">
        <v>0.28942000000000001</v>
      </c>
      <c r="AN267" s="2">
        <f t="shared" si="48"/>
        <v>88.582763771371958</v>
      </c>
      <c r="AO267" s="2">
        <f t="shared" si="49"/>
        <v>8.9854983517892393</v>
      </c>
      <c r="AP267" s="2">
        <f t="shared" si="50"/>
        <v>77.778983354419381</v>
      </c>
      <c r="AQ267" s="2">
        <f t="shared" si="51"/>
        <v>-4.5966341257324528</v>
      </c>
      <c r="AS267" s="2">
        <f t="shared" si="52"/>
        <v>88.582763771371958</v>
      </c>
      <c r="AT267" s="2">
        <f t="shared" si="53"/>
        <v>8.9854983517892393</v>
      </c>
      <c r="AU267" s="2">
        <f t="shared" si="54"/>
        <v>77.778983354419381</v>
      </c>
      <c r="AV267" s="2">
        <f t="shared" si="55"/>
        <v>-4.5966341257324528</v>
      </c>
      <c r="AX267" s="3">
        <f t="shared" si="56"/>
        <v>-1.4172362286280418</v>
      </c>
      <c r="AY267" s="3">
        <f t="shared" si="57"/>
        <v>8.9854983517892393</v>
      </c>
      <c r="AZ267" s="3">
        <f t="shared" si="58"/>
        <v>-12.221016645580619</v>
      </c>
      <c r="BA267" s="3">
        <f t="shared" si="59"/>
        <v>-4.5966341257324528</v>
      </c>
    </row>
    <row r="268" spans="1:53" x14ac:dyDescent="0.25">
      <c r="A268">
        <v>2.66</v>
      </c>
      <c r="B268">
        <v>267</v>
      </c>
      <c r="C268">
        <v>0.65047999999999995</v>
      </c>
      <c r="D268">
        <v>0.75317999999999996</v>
      </c>
      <c r="E268">
        <v>0.62204000000000004</v>
      </c>
      <c r="F268">
        <v>0.66988999999999999</v>
      </c>
      <c r="G268">
        <v>0.50395999999999996</v>
      </c>
      <c r="H268">
        <v>0.62826000000000004</v>
      </c>
      <c r="I268">
        <v>0.66288999999999998</v>
      </c>
      <c r="J268">
        <v>0.33067999999999997</v>
      </c>
      <c r="K268">
        <v>0.62360000000000004</v>
      </c>
      <c r="L268">
        <v>0.61748000000000003</v>
      </c>
      <c r="M268">
        <v>0.25945000000000001</v>
      </c>
      <c r="N268">
        <v>0.56927000000000005</v>
      </c>
      <c r="O268">
        <v>0.61417999999999995</v>
      </c>
      <c r="P268">
        <v>0.30941999999999997</v>
      </c>
      <c r="Q268">
        <v>0.85160999999999998</v>
      </c>
      <c r="R268">
        <v>0.70304</v>
      </c>
      <c r="S268">
        <v>0.29026000000000002</v>
      </c>
      <c r="T268">
        <v>0.76099000000000006</v>
      </c>
      <c r="U268">
        <v>0.35260999999999998</v>
      </c>
      <c r="V268">
        <v>0.5121</v>
      </c>
      <c r="W268">
        <v>0.28393000000000002</v>
      </c>
      <c r="X268">
        <v>0.34609000000000001</v>
      </c>
      <c r="Y268">
        <v>0.3286</v>
      </c>
      <c r="Z268">
        <v>0.23219999999999999</v>
      </c>
      <c r="AA268">
        <v>0.40272999999999998</v>
      </c>
      <c r="AB268">
        <v>9.5420000000000005E-2</v>
      </c>
      <c r="AC268">
        <v>0.18104000000000001</v>
      </c>
      <c r="AD268">
        <v>0.44807000000000002</v>
      </c>
      <c r="AE268">
        <v>4.6969999999999998E-2</v>
      </c>
      <c r="AF268">
        <v>0.10793999999999999</v>
      </c>
      <c r="AG268">
        <v>0.45163999999999999</v>
      </c>
      <c r="AH268">
        <v>5.2600000000000001E-2</v>
      </c>
      <c r="AI268">
        <v>0.40092</v>
      </c>
      <c r="AJ268">
        <v>0.36382999999999999</v>
      </c>
      <c r="AK268">
        <v>3.2399999999999998E-2</v>
      </c>
      <c r="AL268">
        <v>0.28944999999999999</v>
      </c>
      <c r="AN268" s="2">
        <f t="shared" si="48"/>
        <v>88.459522197606859</v>
      </c>
      <c r="AO268" s="2">
        <f t="shared" si="49"/>
        <v>9.1295522098066062</v>
      </c>
      <c r="AP268" s="2">
        <f t="shared" si="50"/>
        <v>77.625303805350057</v>
      </c>
      <c r="AQ268" s="2">
        <f t="shared" si="51"/>
        <v>-4.5893527257555382</v>
      </c>
      <c r="AS268" s="2">
        <f t="shared" si="52"/>
        <v>88.459522197606859</v>
      </c>
      <c r="AT268" s="2">
        <f t="shared" si="53"/>
        <v>9.1295522098066062</v>
      </c>
      <c r="AU268" s="2">
        <f t="shared" si="54"/>
        <v>77.625303805350057</v>
      </c>
      <c r="AV268" s="2">
        <f t="shared" si="55"/>
        <v>-4.5893527257555382</v>
      </c>
      <c r="AX268" s="3">
        <f t="shared" si="56"/>
        <v>-1.5404778023931414</v>
      </c>
      <c r="AY268" s="3">
        <f t="shared" si="57"/>
        <v>9.1295522098066062</v>
      </c>
      <c r="AZ268" s="3">
        <f t="shared" si="58"/>
        <v>-12.374696194649943</v>
      </c>
      <c r="BA268" s="3">
        <f t="shared" si="59"/>
        <v>-4.5893527257555382</v>
      </c>
    </row>
    <row r="269" spans="1:53" x14ac:dyDescent="0.25">
      <c r="A269">
        <v>2.67</v>
      </c>
      <c r="B269">
        <v>268</v>
      </c>
      <c r="C269">
        <v>0.65032999999999996</v>
      </c>
      <c r="D269">
        <v>0.75119999999999998</v>
      </c>
      <c r="E269">
        <v>0.62414999999999998</v>
      </c>
      <c r="F269">
        <v>0.67013</v>
      </c>
      <c r="G269">
        <v>0.50197999999999998</v>
      </c>
      <c r="H269">
        <v>0.63031999999999999</v>
      </c>
      <c r="I269">
        <v>0.66327999999999998</v>
      </c>
      <c r="J269">
        <v>0.32884999999999998</v>
      </c>
      <c r="K269">
        <v>0.62527999999999995</v>
      </c>
      <c r="L269">
        <v>0.61804999999999999</v>
      </c>
      <c r="M269">
        <v>0.25741999999999998</v>
      </c>
      <c r="N269">
        <v>0.57101999999999997</v>
      </c>
      <c r="O269">
        <v>0.61517999999999995</v>
      </c>
      <c r="P269">
        <v>0.30721999999999999</v>
      </c>
      <c r="Q269">
        <v>0.85340000000000005</v>
      </c>
      <c r="R269">
        <v>0.70391000000000004</v>
      </c>
      <c r="S269">
        <v>0.28853000000000001</v>
      </c>
      <c r="T269">
        <v>0.76253000000000004</v>
      </c>
      <c r="U269">
        <v>0.35260999999999998</v>
      </c>
      <c r="V269">
        <v>0.51185000000000003</v>
      </c>
      <c r="W269">
        <v>0.28502</v>
      </c>
      <c r="X269">
        <v>0.34593000000000002</v>
      </c>
      <c r="Y269">
        <v>0.32844000000000001</v>
      </c>
      <c r="Z269">
        <v>0.23283999999999999</v>
      </c>
      <c r="AA269">
        <v>0.40267999999999998</v>
      </c>
      <c r="AB269">
        <v>9.536E-2</v>
      </c>
      <c r="AC269">
        <v>0.18103</v>
      </c>
      <c r="AD269">
        <v>0.44802999999999998</v>
      </c>
      <c r="AE269">
        <v>4.6929999999999999E-2</v>
      </c>
      <c r="AF269">
        <v>0.1079</v>
      </c>
      <c r="AG269">
        <v>0.45155000000000001</v>
      </c>
      <c r="AH269">
        <v>5.2810000000000003E-2</v>
      </c>
      <c r="AI269">
        <v>0.40079999999999999</v>
      </c>
      <c r="AJ269">
        <v>0.36381999999999998</v>
      </c>
      <c r="AK269">
        <v>3.236E-2</v>
      </c>
      <c r="AL269">
        <v>0.28939999999999999</v>
      </c>
      <c r="AN269" s="2">
        <f t="shared" si="48"/>
        <v>88.332529331468535</v>
      </c>
      <c r="AO269" s="2">
        <f t="shared" si="49"/>
        <v>9.2268620910156987</v>
      </c>
      <c r="AP269" s="2">
        <f t="shared" si="50"/>
        <v>77.467808692073191</v>
      </c>
      <c r="AQ269" s="2">
        <f t="shared" si="51"/>
        <v>-4.5896045024167265</v>
      </c>
      <c r="AS269" s="2">
        <f t="shared" si="52"/>
        <v>88.332529331468535</v>
      </c>
      <c r="AT269" s="2">
        <f t="shared" si="53"/>
        <v>9.2268620910156987</v>
      </c>
      <c r="AU269" s="2">
        <f t="shared" si="54"/>
        <v>77.467808692073191</v>
      </c>
      <c r="AV269" s="2">
        <f t="shared" si="55"/>
        <v>-4.5896045024167265</v>
      </c>
      <c r="AX269" s="3">
        <f t="shared" si="56"/>
        <v>-1.6674706685314646</v>
      </c>
      <c r="AY269" s="3">
        <f t="shared" si="57"/>
        <v>9.2268620910156987</v>
      </c>
      <c r="AZ269" s="3">
        <f t="shared" si="58"/>
        <v>-12.532191307926809</v>
      </c>
      <c r="BA269" s="3">
        <f t="shared" si="59"/>
        <v>-4.5896045024167265</v>
      </c>
    </row>
    <row r="270" spans="1:53" x14ac:dyDescent="0.25">
      <c r="A270">
        <v>2.68</v>
      </c>
      <c r="B270">
        <v>269</v>
      </c>
      <c r="C270">
        <v>0.65037</v>
      </c>
      <c r="D270">
        <v>0.74914999999999998</v>
      </c>
      <c r="E270">
        <v>0.62626999999999999</v>
      </c>
      <c r="F270">
        <v>0.6704</v>
      </c>
      <c r="G270">
        <v>0.50000999999999995</v>
      </c>
      <c r="H270">
        <v>0.63232999999999995</v>
      </c>
      <c r="I270">
        <v>0.66369999999999996</v>
      </c>
      <c r="J270">
        <v>0.32696999999999998</v>
      </c>
      <c r="K270">
        <v>0.62690000000000001</v>
      </c>
      <c r="L270">
        <v>0.61853999999999998</v>
      </c>
      <c r="M270">
        <v>0.25540000000000002</v>
      </c>
      <c r="N270">
        <v>0.57277999999999996</v>
      </c>
      <c r="O270">
        <v>0.61607000000000001</v>
      </c>
      <c r="P270">
        <v>0.30508999999999997</v>
      </c>
      <c r="Q270">
        <v>0.85514000000000001</v>
      </c>
      <c r="R270">
        <v>0.70469000000000004</v>
      </c>
      <c r="S270">
        <v>0.28675</v>
      </c>
      <c r="T270">
        <v>0.76397999999999999</v>
      </c>
      <c r="U270">
        <v>0.35267999999999999</v>
      </c>
      <c r="V270">
        <v>0.51156999999999997</v>
      </c>
      <c r="W270">
        <v>0.28621999999999997</v>
      </c>
      <c r="X270">
        <v>0.34578999999999999</v>
      </c>
      <c r="Y270">
        <v>0.32827000000000001</v>
      </c>
      <c r="Z270">
        <v>0.23357</v>
      </c>
      <c r="AA270">
        <v>0.40264</v>
      </c>
      <c r="AB270">
        <v>9.5339999999999994E-2</v>
      </c>
      <c r="AC270">
        <v>0.18099999999999999</v>
      </c>
      <c r="AD270">
        <v>0.44801999999999997</v>
      </c>
      <c r="AE270">
        <v>4.6899999999999997E-2</v>
      </c>
      <c r="AF270">
        <v>0.10788</v>
      </c>
      <c r="AG270">
        <v>0.45150000000000001</v>
      </c>
      <c r="AH270">
        <v>5.3039999999999997E-2</v>
      </c>
      <c r="AI270">
        <v>0.40066000000000002</v>
      </c>
      <c r="AJ270">
        <v>0.36375999999999997</v>
      </c>
      <c r="AK270">
        <v>3.2349999999999997E-2</v>
      </c>
      <c r="AL270">
        <v>0.28935</v>
      </c>
      <c r="AN270" s="2">
        <f t="shared" si="48"/>
        <v>88.202646649662555</v>
      </c>
      <c r="AO270" s="2">
        <f t="shared" si="49"/>
        <v>9.3116145529719443</v>
      </c>
      <c r="AP270" s="2">
        <f t="shared" si="50"/>
        <v>77.281986335418082</v>
      </c>
      <c r="AQ270" s="2">
        <f t="shared" si="51"/>
        <v>-4.5840857595928632</v>
      </c>
      <c r="AS270" s="2">
        <f t="shared" si="52"/>
        <v>88.202646649662555</v>
      </c>
      <c r="AT270" s="2">
        <f t="shared" si="53"/>
        <v>9.3116145529719443</v>
      </c>
      <c r="AU270" s="2">
        <f t="shared" si="54"/>
        <v>77.281986335418082</v>
      </c>
      <c r="AV270" s="2">
        <f t="shared" si="55"/>
        <v>-4.5840857595928632</v>
      </c>
      <c r="AX270" s="3">
        <f t="shared" si="56"/>
        <v>-1.7973533503374455</v>
      </c>
      <c r="AY270" s="3">
        <f t="shared" si="57"/>
        <v>9.3116145529719443</v>
      </c>
      <c r="AZ270" s="3">
        <f t="shared" si="58"/>
        <v>-12.718013664581918</v>
      </c>
      <c r="BA270" s="3">
        <f t="shared" si="59"/>
        <v>-4.5840857595928632</v>
      </c>
    </row>
    <row r="271" spans="1:53" x14ac:dyDescent="0.25">
      <c r="A271">
        <v>2.69</v>
      </c>
      <c r="B271">
        <v>270</v>
      </c>
      <c r="C271">
        <v>0.65029000000000003</v>
      </c>
      <c r="D271">
        <v>0.74709000000000003</v>
      </c>
      <c r="E271">
        <v>0.62831999999999999</v>
      </c>
      <c r="F271">
        <v>0.67071999999999998</v>
      </c>
      <c r="G271">
        <v>0.49798999999999999</v>
      </c>
      <c r="H271">
        <v>0.63424999999999998</v>
      </c>
      <c r="I271">
        <v>0.66415999999999997</v>
      </c>
      <c r="J271">
        <v>0.32496999999999998</v>
      </c>
      <c r="K271">
        <v>0.62855000000000005</v>
      </c>
      <c r="L271">
        <v>0.61917999999999995</v>
      </c>
      <c r="M271">
        <v>0.25325999999999999</v>
      </c>
      <c r="N271">
        <v>0.57454000000000005</v>
      </c>
      <c r="O271">
        <v>0.61694000000000004</v>
      </c>
      <c r="P271">
        <v>0.30315999999999999</v>
      </c>
      <c r="Q271">
        <v>0.85685</v>
      </c>
      <c r="R271">
        <v>0.70542000000000005</v>
      </c>
      <c r="S271">
        <v>0.28515000000000001</v>
      </c>
      <c r="T271">
        <v>0.76566000000000001</v>
      </c>
      <c r="U271">
        <v>0.35272999999999999</v>
      </c>
      <c r="V271">
        <v>0.51134999999999997</v>
      </c>
      <c r="W271">
        <v>0.28753000000000001</v>
      </c>
      <c r="X271">
        <v>0.34561999999999998</v>
      </c>
      <c r="Y271">
        <v>0.32817000000000002</v>
      </c>
      <c r="Z271">
        <v>0.23433000000000001</v>
      </c>
      <c r="AA271">
        <v>0.40262999999999999</v>
      </c>
      <c r="AB271">
        <v>9.5329999999999998E-2</v>
      </c>
      <c r="AC271">
        <v>0.18098</v>
      </c>
      <c r="AD271">
        <v>0.44799</v>
      </c>
      <c r="AE271">
        <v>4.6850000000000003E-2</v>
      </c>
      <c r="AF271">
        <v>0.10784000000000001</v>
      </c>
      <c r="AG271">
        <v>0.45140999999999998</v>
      </c>
      <c r="AH271">
        <v>5.33E-2</v>
      </c>
      <c r="AI271">
        <v>0.40055000000000002</v>
      </c>
      <c r="AJ271">
        <v>0.36374000000000001</v>
      </c>
      <c r="AK271">
        <v>3.2300000000000002E-2</v>
      </c>
      <c r="AL271">
        <v>0.28937000000000002</v>
      </c>
      <c r="AN271" s="2">
        <f t="shared" si="48"/>
        <v>88.11312062067384</v>
      </c>
      <c r="AO271" s="2">
        <f t="shared" si="49"/>
        <v>9.4730170700635234</v>
      </c>
      <c r="AP271" s="2">
        <f t="shared" si="50"/>
        <v>77.09473447067414</v>
      </c>
      <c r="AQ271" s="2">
        <f t="shared" si="51"/>
        <v>-4.582577064155684</v>
      </c>
      <c r="AS271" s="2">
        <f t="shared" si="52"/>
        <v>88.11312062067384</v>
      </c>
      <c r="AT271" s="2">
        <f t="shared" si="53"/>
        <v>9.4730170700635234</v>
      </c>
      <c r="AU271" s="2">
        <f t="shared" si="54"/>
        <v>77.09473447067414</v>
      </c>
      <c r="AV271" s="2">
        <f t="shared" si="55"/>
        <v>-4.582577064155684</v>
      </c>
      <c r="AX271" s="3">
        <f t="shared" si="56"/>
        <v>-1.8868793793261602</v>
      </c>
      <c r="AY271" s="3">
        <f t="shared" si="57"/>
        <v>9.4730170700635234</v>
      </c>
      <c r="AZ271" s="3">
        <f t="shared" si="58"/>
        <v>-12.90526552932586</v>
      </c>
      <c r="BA271" s="3">
        <f t="shared" si="59"/>
        <v>-4.582577064155684</v>
      </c>
    </row>
    <row r="272" spans="1:53" x14ac:dyDescent="0.25">
      <c r="A272">
        <v>2.7</v>
      </c>
      <c r="B272">
        <v>271</v>
      </c>
      <c r="C272">
        <v>0.65036000000000005</v>
      </c>
      <c r="D272">
        <v>0.74514999999999998</v>
      </c>
      <c r="E272">
        <v>0.63056000000000001</v>
      </c>
      <c r="F272">
        <v>0.67112000000000005</v>
      </c>
      <c r="G272">
        <v>0.49601000000000001</v>
      </c>
      <c r="H272">
        <v>0.63629999999999998</v>
      </c>
      <c r="I272">
        <v>0.66471000000000002</v>
      </c>
      <c r="J272">
        <v>0.32307000000000002</v>
      </c>
      <c r="K272">
        <v>0.63039000000000001</v>
      </c>
      <c r="L272">
        <v>0.61992000000000003</v>
      </c>
      <c r="M272">
        <v>0.25114999999999998</v>
      </c>
      <c r="N272">
        <v>0.57637000000000005</v>
      </c>
      <c r="O272">
        <v>0.61770000000000003</v>
      </c>
      <c r="P272">
        <v>0.30115999999999998</v>
      </c>
      <c r="Q272">
        <v>0.85865000000000002</v>
      </c>
      <c r="R272">
        <v>0.70615000000000006</v>
      </c>
      <c r="S272">
        <v>0.28349000000000002</v>
      </c>
      <c r="T272">
        <v>0.76737</v>
      </c>
      <c r="U272">
        <v>0.35292000000000001</v>
      </c>
      <c r="V272">
        <v>0.51102999999999998</v>
      </c>
      <c r="W272">
        <v>0.28893999999999997</v>
      </c>
      <c r="X272">
        <v>0.34556999999999999</v>
      </c>
      <c r="Y272">
        <v>0.32802999999999999</v>
      </c>
      <c r="Z272">
        <v>0.23519000000000001</v>
      </c>
      <c r="AA272">
        <v>0.40261999999999998</v>
      </c>
      <c r="AB272">
        <v>9.5299999999999996E-2</v>
      </c>
      <c r="AC272">
        <v>0.18093999999999999</v>
      </c>
      <c r="AD272">
        <v>0.44800000000000001</v>
      </c>
      <c r="AE272">
        <v>4.684E-2</v>
      </c>
      <c r="AF272">
        <v>0.10784000000000001</v>
      </c>
      <c r="AG272">
        <v>0.45138</v>
      </c>
      <c r="AH272">
        <v>5.355E-2</v>
      </c>
      <c r="AI272">
        <v>0.40048</v>
      </c>
      <c r="AJ272">
        <v>0.36373</v>
      </c>
      <c r="AK272">
        <v>3.2289999999999999E-2</v>
      </c>
      <c r="AL272">
        <v>0.28933999999999999</v>
      </c>
      <c r="AN272" s="2">
        <f t="shared" si="48"/>
        <v>88.042752794269887</v>
      </c>
      <c r="AO272" s="2">
        <f t="shared" si="49"/>
        <v>9.6101392924684639</v>
      </c>
      <c r="AP272" s="2">
        <f t="shared" si="50"/>
        <v>76.878508335993004</v>
      </c>
      <c r="AQ272" s="2">
        <f t="shared" si="51"/>
        <v>-4.5833312879848735</v>
      </c>
      <c r="AS272" s="2">
        <f t="shared" si="52"/>
        <v>88.042752794269887</v>
      </c>
      <c r="AT272" s="2">
        <f t="shared" si="53"/>
        <v>9.6101392924684639</v>
      </c>
      <c r="AU272" s="2">
        <f t="shared" si="54"/>
        <v>76.878508335993004</v>
      </c>
      <c r="AV272" s="2">
        <f t="shared" si="55"/>
        <v>-4.5833312879848735</v>
      </c>
      <c r="AX272" s="3">
        <f t="shared" si="56"/>
        <v>-1.9572472057301127</v>
      </c>
      <c r="AY272" s="3">
        <f t="shared" si="57"/>
        <v>9.6101392924684639</v>
      </c>
      <c r="AZ272" s="3">
        <f t="shared" si="58"/>
        <v>-13.121491664006996</v>
      </c>
      <c r="BA272" s="3">
        <f t="shared" si="59"/>
        <v>-4.5833312879848735</v>
      </c>
    </row>
    <row r="273" spans="1:53" x14ac:dyDescent="0.25">
      <c r="A273">
        <v>2.71</v>
      </c>
      <c r="B273">
        <v>272</v>
      </c>
      <c r="C273">
        <v>0.65049000000000001</v>
      </c>
      <c r="D273">
        <v>0.74312</v>
      </c>
      <c r="E273">
        <v>0.63299000000000005</v>
      </c>
      <c r="F273">
        <v>0.67149000000000003</v>
      </c>
      <c r="G273">
        <v>0.49404999999999999</v>
      </c>
      <c r="H273">
        <v>0.63814000000000004</v>
      </c>
      <c r="I273">
        <v>0.66522000000000003</v>
      </c>
      <c r="J273">
        <v>0.32117000000000001</v>
      </c>
      <c r="K273">
        <v>0.63212999999999997</v>
      </c>
      <c r="L273">
        <v>0.62080999999999997</v>
      </c>
      <c r="M273">
        <v>0.24929000000000001</v>
      </c>
      <c r="N273">
        <v>0.57809999999999995</v>
      </c>
      <c r="O273">
        <v>0.61824000000000001</v>
      </c>
      <c r="P273">
        <v>0.29924000000000001</v>
      </c>
      <c r="Q273">
        <v>0.86043999999999998</v>
      </c>
      <c r="R273">
        <v>0.70679000000000003</v>
      </c>
      <c r="S273">
        <v>0.28183000000000002</v>
      </c>
      <c r="T273">
        <v>0.76910999999999996</v>
      </c>
      <c r="U273">
        <v>0.35299999999999998</v>
      </c>
      <c r="V273">
        <v>0.51075000000000004</v>
      </c>
      <c r="W273">
        <v>0.29048000000000002</v>
      </c>
      <c r="X273">
        <v>0.34549000000000002</v>
      </c>
      <c r="Y273">
        <v>0.32790999999999998</v>
      </c>
      <c r="Z273">
        <v>0.23616000000000001</v>
      </c>
      <c r="AA273">
        <v>0.40261000000000002</v>
      </c>
      <c r="AB273">
        <v>9.5320000000000002E-2</v>
      </c>
      <c r="AC273">
        <v>0.18096999999999999</v>
      </c>
      <c r="AD273">
        <v>0.44799</v>
      </c>
      <c r="AE273">
        <v>4.6850000000000003E-2</v>
      </c>
      <c r="AF273">
        <v>0.10784000000000001</v>
      </c>
      <c r="AG273">
        <v>0.45128000000000001</v>
      </c>
      <c r="AH273">
        <v>5.3769999999999998E-2</v>
      </c>
      <c r="AI273">
        <v>0.40040999999999999</v>
      </c>
      <c r="AJ273">
        <v>0.36370000000000002</v>
      </c>
      <c r="AK273">
        <v>3.227E-2</v>
      </c>
      <c r="AL273">
        <v>0.28932999999999998</v>
      </c>
      <c r="AN273" s="2">
        <f t="shared" si="48"/>
        <v>88.008971445009578</v>
      </c>
      <c r="AO273" s="2">
        <f t="shared" si="49"/>
        <v>9.6679561014029503</v>
      </c>
      <c r="AP273" s="2">
        <f t="shared" si="50"/>
        <v>76.651470520109513</v>
      </c>
      <c r="AQ273" s="2">
        <f t="shared" si="51"/>
        <v>-4.5929930431273789</v>
      </c>
      <c r="AS273" s="2">
        <f t="shared" si="52"/>
        <v>88.008971445009578</v>
      </c>
      <c r="AT273" s="2">
        <f t="shared" si="53"/>
        <v>9.6679561014029503</v>
      </c>
      <c r="AU273" s="2">
        <f t="shared" si="54"/>
        <v>76.651470520109513</v>
      </c>
      <c r="AV273" s="2">
        <f t="shared" si="55"/>
        <v>-4.5929930431273789</v>
      </c>
      <c r="AX273" s="3">
        <f t="shared" si="56"/>
        <v>-1.9910285549904216</v>
      </c>
      <c r="AY273" s="3">
        <f t="shared" si="57"/>
        <v>9.6679561014029503</v>
      </c>
      <c r="AZ273" s="3">
        <f t="shared" si="58"/>
        <v>-13.348529479890487</v>
      </c>
      <c r="BA273" s="3">
        <f t="shared" si="59"/>
        <v>-4.5929930431273789</v>
      </c>
    </row>
    <row r="274" spans="1:53" x14ac:dyDescent="0.25">
      <c r="A274">
        <v>2.72</v>
      </c>
      <c r="B274">
        <v>273</v>
      </c>
      <c r="C274">
        <v>0.65061000000000002</v>
      </c>
      <c r="D274">
        <v>0.74117999999999995</v>
      </c>
      <c r="E274">
        <v>0.63532999999999995</v>
      </c>
      <c r="F274">
        <v>0.67191000000000001</v>
      </c>
      <c r="G274">
        <v>0.49206</v>
      </c>
      <c r="H274">
        <v>0.64017999999999997</v>
      </c>
      <c r="I274">
        <v>0.66598999999999997</v>
      </c>
      <c r="J274">
        <v>0.31966</v>
      </c>
      <c r="K274">
        <v>0.63421000000000005</v>
      </c>
      <c r="L274">
        <v>0.62163999999999997</v>
      </c>
      <c r="M274">
        <v>0.24909000000000001</v>
      </c>
      <c r="N274">
        <v>0.57921</v>
      </c>
      <c r="O274">
        <v>0.61873999999999996</v>
      </c>
      <c r="P274">
        <v>0.29635</v>
      </c>
      <c r="Q274">
        <v>0.86177999999999999</v>
      </c>
      <c r="R274">
        <v>0.70731999999999995</v>
      </c>
      <c r="S274">
        <v>0.27899000000000002</v>
      </c>
      <c r="T274">
        <v>0.77081</v>
      </c>
      <c r="U274">
        <v>0.35328999999999999</v>
      </c>
      <c r="V274">
        <v>0.51036000000000004</v>
      </c>
      <c r="W274">
        <v>0.29220000000000002</v>
      </c>
      <c r="X274">
        <v>0.34555999999999998</v>
      </c>
      <c r="Y274">
        <v>0.32778000000000002</v>
      </c>
      <c r="Z274">
        <v>0.23727999999999999</v>
      </c>
      <c r="AA274">
        <v>0.40264</v>
      </c>
      <c r="AB274">
        <v>9.529E-2</v>
      </c>
      <c r="AC274">
        <v>0.18099999999999999</v>
      </c>
      <c r="AD274">
        <v>0.44796999999999998</v>
      </c>
      <c r="AE274">
        <v>4.6829999999999997E-2</v>
      </c>
      <c r="AF274">
        <v>0.10783</v>
      </c>
      <c r="AG274">
        <v>0.45129999999999998</v>
      </c>
      <c r="AH274">
        <v>5.3879999999999997E-2</v>
      </c>
      <c r="AI274">
        <v>0.40033999999999997</v>
      </c>
      <c r="AJ274">
        <v>0.36366999999999999</v>
      </c>
      <c r="AK274">
        <v>3.2239999999999998E-2</v>
      </c>
      <c r="AL274">
        <v>0.28931000000000001</v>
      </c>
      <c r="AN274" s="2">
        <f t="shared" si="48"/>
        <v>88.016710113813545</v>
      </c>
      <c r="AO274" s="2">
        <f t="shared" si="49"/>
        <v>8.8697121327389397</v>
      </c>
      <c r="AP274" s="2">
        <f t="shared" si="50"/>
        <v>76.391909958200969</v>
      </c>
      <c r="AQ274" s="2">
        <f t="shared" si="51"/>
        <v>-4.596381925068429</v>
      </c>
      <c r="AS274" s="2">
        <f t="shared" si="52"/>
        <v>88.016710113813545</v>
      </c>
      <c r="AT274" s="2">
        <f t="shared" si="53"/>
        <v>8.8697121327389397</v>
      </c>
      <c r="AU274" s="2">
        <f t="shared" si="54"/>
        <v>76.391909958200969</v>
      </c>
      <c r="AV274" s="2">
        <f t="shared" si="55"/>
        <v>-4.596381925068429</v>
      </c>
      <c r="AX274" s="3">
        <f t="shared" si="56"/>
        <v>-1.983289886186455</v>
      </c>
      <c r="AY274" s="3">
        <f t="shared" si="57"/>
        <v>8.8697121327389397</v>
      </c>
      <c r="AZ274" s="3">
        <f t="shared" si="58"/>
        <v>-13.608090041799031</v>
      </c>
      <c r="BA274" s="3">
        <f t="shared" si="59"/>
        <v>-4.596381925068429</v>
      </c>
    </row>
    <row r="275" spans="1:53" x14ac:dyDescent="0.25">
      <c r="A275">
        <v>2.73</v>
      </c>
      <c r="B275">
        <v>274</v>
      </c>
      <c r="C275">
        <v>0.65076999999999996</v>
      </c>
      <c r="D275">
        <v>0.73929999999999996</v>
      </c>
      <c r="E275">
        <v>0.63775999999999999</v>
      </c>
      <c r="F275">
        <v>0.67237000000000002</v>
      </c>
      <c r="G275">
        <v>0.49031000000000002</v>
      </c>
      <c r="H275">
        <v>0.64244999999999997</v>
      </c>
      <c r="I275">
        <v>0.66708000000000001</v>
      </c>
      <c r="J275">
        <v>0.31812000000000001</v>
      </c>
      <c r="K275">
        <v>0.63622000000000001</v>
      </c>
      <c r="L275">
        <v>0.62255000000000005</v>
      </c>
      <c r="M275">
        <v>0.24890000000000001</v>
      </c>
      <c r="N275">
        <v>0.57996000000000003</v>
      </c>
      <c r="O275">
        <v>0.61878999999999995</v>
      </c>
      <c r="P275">
        <v>0.29226999999999997</v>
      </c>
      <c r="Q275">
        <v>0.86302999999999996</v>
      </c>
      <c r="R275">
        <v>0.70757000000000003</v>
      </c>
      <c r="S275">
        <v>0.27521000000000001</v>
      </c>
      <c r="T275">
        <v>0.77222999999999997</v>
      </c>
      <c r="U275">
        <v>0.35358000000000001</v>
      </c>
      <c r="V275">
        <v>0.51000999999999996</v>
      </c>
      <c r="W275">
        <v>0.29403000000000001</v>
      </c>
      <c r="X275">
        <v>0.34565000000000001</v>
      </c>
      <c r="Y275">
        <v>0.32756999999999997</v>
      </c>
      <c r="Z275">
        <v>0.23855999999999999</v>
      </c>
      <c r="AA275">
        <v>0.40264</v>
      </c>
      <c r="AB275">
        <v>9.5299999999999996E-2</v>
      </c>
      <c r="AC275">
        <v>0.18107000000000001</v>
      </c>
      <c r="AD275">
        <v>0.44791999999999998</v>
      </c>
      <c r="AE275">
        <v>4.6820000000000001E-2</v>
      </c>
      <c r="AF275">
        <v>0.10783</v>
      </c>
      <c r="AG275">
        <v>0.45125999999999999</v>
      </c>
      <c r="AH275">
        <v>5.4010000000000002E-2</v>
      </c>
      <c r="AI275">
        <v>0.40032000000000001</v>
      </c>
      <c r="AJ275">
        <v>0.36365999999999998</v>
      </c>
      <c r="AK275">
        <v>3.2210000000000003E-2</v>
      </c>
      <c r="AL275">
        <v>0.28931000000000001</v>
      </c>
      <c r="AN275" s="2">
        <f t="shared" si="48"/>
        <v>87.927887386956684</v>
      </c>
      <c r="AO275" s="2">
        <f t="shared" si="49"/>
        <v>7.7918933294066148</v>
      </c>
      <c r="AP275" s="2">
        <f t="shared" si="50"/>
        <v>76.09791123858831</v>
      </c>
      <c r="AQ275" s="2">
        <f t="shared" si="51"/>
        <v>-4.6026556012345941</v>
      </c>
      <c r="AS275" s="2">
        <f t="shared" si="52"/>
        <v>87.927887386956684</v>
      </c>
      <c r="AT275" s="2">
        <f t="shared" si="53"/>
        <v>7.7918933294066148</v>
      </c>
      <c r="AU275" s="2">
        <f t="shared" si="54"/>
        <v>76.09791123858831</v>
      </c>
      <c r="AV275" s="2">
        <f t="shared" si="55"/>
        <v>-4.6026556012345941</v>
      </c>
      <c r="AX275" s="3">
        <f t="shared" si="56"/>
        <v>-2.0721126130433163</v>
      </c>
      <c r="AY275" s="3">
        <f t="shared" si="57"/>
        <v>7.7918933294066148</v>
      </c>
      <c r="AZ275" s="3">
        <f t="shared" si="58"/>
        <v>-13.90208876141169</v>
      </c>
      <c r="BA275" s="3">
        <f t="shared" si="59"/>
        <v>-4.6026556012345941</v>
      </c>
    </row>
    <row r="276" spans="1:53" x14ac:dyDescent="0.25">
      <c r="A276">
        <v>2.74</v>
      </c>
      <c r="B276">
        <v>275</v>
      </c>
      <c r="C276">
        <v>0.65093000000000001</v>
      </c>
      <c r="D276">
        <v>0.73787000000000003</v>
      </c>
      <c r="E276">
        <v>0.64053000000000004</v>
      </c>
      <c r="F276">
        <v>0.67291999999999996</v>
      </c>
      <c r="G276">
        <v>0.48899999999999999</v>
      </c>
      <c r="H276">
        <v>0.64470000000000005</v>
      </c>
      <c r="I276">
        <v>0.66808999999999996</v>
      </c>
      <c r="J276">
        <v>0.31667000000000001</v>
      </c>
      <c r="K276">
        <v>0.63797999999999999</v>
      </c>
      <c r="L276">
        <v>0.62353000000000003</v>
      </c>
      <c r="M276">
        <v>0.24882000000000001</v>
      </c>
      <c r="N276">
        <v>0.58052000000000004</v>
      </c>
      <c r="O276">
        <v>0.61843000000000004</v>
      </c>
      <c r="P276">
        <v>0.28820000000000001</v>
      </c>
      <c r="Q276">
        <v>0.86421000000000003</v>
      </c>
      <c r="R276">
        <v>0.70760000000000001</v>
      </c>
      <c r="S276">
        <v>0.27141999999999999</v>
      </c>
      <c r="T276">
        <v>0.77361000000000002</v>
      </c>
      <c r="U276">
        <v>0.35396</v>
      </c>
      <c r="V276">
        <v>0.50961999999999996</v>
      </c>
      <c r="W276">
        <v>0.29587999999999998</v>
      </c>
      <c r="X276">
        <v>0.34581000000000001</v>
      </c>
      <c r="Y276">
        <v>0.32736999999999999</v>
      </c>
      <c r="Z276">
        <v>0.23985000000000001</v>
      </c>
      <c r="AA276">
        <v>0.40268999999999999</v>
      </c>
      <c r="AB276">
        <v>9.5280000000000004E-2</v>
      </c>
      <c r="AC276">
        <v>0.18113000000000001</v>
      </c>
      <c r="AD276">
        <v>0.44790999999999997</v>
      </c>
      <c r="AE276">
        <v>4.6829999999999997E-2</v>
      </c>
      <c r="AF276">
        <v>0.10784000000000001</v>
      </c>
      <c r="AG276">
        <v>0.45124999999999998</v>
      </c>
      <c r="AH276">
        <v>5.4089999999999999E-2</v>
      </c>
      <c r="AI276">
        <v>0.40028000000000002</v>
      </c>
      <c r="AJ276">
        <v>0.36364000000000002</v>
      </c>
      <c r="AK276">
        <v>3.2210000000000003E-2</v>
      </c>
      <c r="AL276">
        <v>0.28927999999999998</v>
      </c>
      <c r="AN276" s="2">
        <f t="shared" si="48"/>
        <v>87.766885291516189</v>
      </c>
      <c r="AO276" s="2">
        <f t="shared" si="49"/>
        <v>6.6757458117781789</v>
      </c>
      <c r="AP276" s="2">
        <f t="shared" si="50"/>
        <v>75.801809375674836</v>
      </c>
      <c r="AQ276" s="2">
        <f t="shared" si="51"/>
        <v>-4.6068034141454319</v>
      </c>
      <c r="AS276" s="2">
        <f t="shared" si="52"/>
        <v>87.766885291516189</v>
      </c>
      <c r="AT276" s="2">
        <f t="shared" si="53"/>
        <v>6.6757458117781789</v>
      </c>
      <c r="AU276" s="2">
        <f t="shared" si="54"/>
        <v>75.801809375674836</v>
      </c>
      <c r="AV276" s="2">
        <f t="shared" si="55"/>
        <v>-4.6068034141454319</v>
      </c>
      <c r="AX276" s="3">
        <f t="shared" si="56"/>
        <v>-2.2331147084838108</v>
      </c>
      <c r="AY276" s="3">
        <f t="shared" si="57"/>
        <v>6.6757458117781789</v>
      </c>
      <c r="AZ276" s="3">
        <f t="shared" si="58"/>
        <v>-14.198190624325164</v>
      </c>
      <c r="BA276" s="3">
        <f t="shared" si="59"/>
        <v>-4.6068034141454319</v>
      </c>
    </row>
    <row r="277" spans="1:53" x14ac:dyDescent="0.25">
      <c r="A277">
        <v>2.75</v>
      </c>
      <c r="B277">
        <v>276</v>
      </c>
      <c r="C277">
        <v>0.65130999999999994</v>
      </c>
      <c r="D277">
        <v>0.73682000000000003</v>
      </c>
      <c r="E277">
        <v>0.64344000000000001</v>
      </c>
      <c r="F277">
        <v>0.67351000000000005</v>
      </c>
      <c r="G277">
        <v>0.48788999999999999</v>
      </c>
      <c r="H277">
        <v>0.64678999999999998</v>
      </c>
      <c r="I277">
        <v>0.66905000000000003</v>
      </c>
      <c r="J277">
        <v>0.31537999999999999</v>
      </c>
      <c r="K277">
        <v>0.63968999999999998</v>
      </c>
      <c r="L277">
        <v>0.62438000000000005</v>
      </c>
      <c r="M277">
        <v>0.24879000000000001</v>
      </c>
      <c r="N277">
        <v>0.58115000000000006</v>
      </c>
      <c r="O277">
        <v>0.61795</v>
      </c>
      <c r="P277">
        <v>0.28521999999999997</v>
      </c>
      <c r="Q277">
        <v>0.86514999999999997</v>
      </c>
      <c r="R277">
        <v>0.70740999999999998</v>
      </c>
      <c r="S277">
        <v>0.26835999999999999</v>
      </c>
      <c r="T277">
        <v>0.77486999999999995</v>
      </c>
      <c r="U277">
        <v>0.3543</v>
      </c>
      <c r="V277">
        <v>0.50921000000000005</v>
      </c>
      <c r="W277">
        <v>0.2979</v>
      </c>
      <c r="X277">
        <v>0.34601999999999999</v>
      </c>
      <c r="Y277">
        <v>0.32721</v>
      </c>
      <c r="Z277">
        <v>0.24121999999999999</v>
      </c>
      <c r="AA277">
        <v>0.40271000000000001</v>
      </c>
      <c r="AB277">
        <v>9.5329999999999998E-2</v>
      </c>
      <c r="AC277">
        <v>0.18118999999999999</v>
      </c>
      <c r="AD277">
        <v>0.44791999999999998</v>
      </c>
      <c r="AE277">
        <v>4.6850000000000003E-2</v>
      </c>
      <c r="AF277">
        <v>0.10782</v>
      </c>
      <c r="AG277">
        <v>0.45128000000000001</v>
      </c>
      <c r="AH277">
        <v>5.4140000000000001E-2</v>
      </c>
      <c r="AI277">
        <v>0.40022999999999997</v>
      </c>
      <c r="AJ277">
        <v>0.36364999999999997</v>
      </c>
      <c r="AK277">
        <v>3.2210000000000003E-2</v>
      </c>
      <c r="AL277">
        <v>0.28927000000000003</v>
      </c>
      <c r="AN277" s="2">
        <f t="shared" si="48"/>
        <v>87.643205758232824</v>
      </c>
      <c r="AO277" s="2">
        <f t="shared" si="49"/>
        <v>5.7685690900732824</v>
      </c>
      <c r="AP277" s="2">
        <f t="shared" si="50"/>
        <v>75.485698441523709</v>
      </c>
      <c r="AQ277" s="2">
        <f t="shared" si="51"/>
        <v>-4.6128251525911388</v>
      </c>
      <c r="AS277" s="2">
        <f t="shared" si="52"/>
        <v>87.643205758232824</v>
      </c>
      <c r="AT277" s="2">
        <f t="shared" si="53"/>
        <v>5.7685690900732824</v>
      </c>
      <c r="AU277" s="2">
        <f t="shared" si="54"/>
        <v>75.485698441523709</v>
      </c>
      <c r="AV277" s="2">
        <f t="shared" si="55"/>
        <v>-4.6128251525911388</v>
      </c>
      <c r="AX277" s="3">
        <f t="shared" si="56"/>
        <v>-2.3567942417671759</v>
      </c>
      <c r="AY277" s="3">
        <f t="shared" si="57"/>
        <v>5.7685690900732824</v>
      </c>
      <c r="AZ277" s="3">
        <f t="shared" si="58"/>
        <v>-14.514301558476291</v>
      </c>
      <c r="BA277" s="3">
        <f t="shared" si="59"/>
        <v>-4.6128251525911388</v>
      </c>
    </row>
    <row r="278" spans="1:53" x14ac:dyDescent="0.25">
      <c r="A278">
        <v>2.76</v>
      </c>
      <c r="B278">
        <v>277</v>
      </c>
      <c r="C278">
        <v>0.65197000000000005</v>
      </c>
      <c r="D278">
        <v>0.73611000000000004</v>
      </c>
      <c r="E278">
        <v>0.64671999999999996</v>
      </c>
      <c r="F278">
        <v>0.67412000000000005</v>
      </c>
      <c r="G278">
        <v>0.48719000000000001</v>
      </c>
      <c r="H278">
        <v>0.64888000000000001</v>
      </c>
      <c r="I278">
        <v>0.66983000000000004</v>
      </c>
      <c r="J278">
        <v>0.31442999999999999</v>
      </c>
      <c r="K278">
        <v>0.64131000000000005</v>
      </c>
      <c r="L278">
        <v>0.62511000000000005</v>
      </c>
      <c r="M278">
        <v>0.24884999999999999</v>
      </c>
      <c r="N278">
        <v>0.58177000000000001</v>
      </c>
      <c r="O278">
        <v>0.61738999999999999</v>
      </c>
      <c r="P278">
        <v>0.28293000000000001</v>
      </c>
      <c r="Q278">
        <v>0.86587000000000003</v>
      </c>
      <c r="R278">
        <v>0.70716999999999997</v>
      </c>
      <c r="S278">
        <v>0.26594000000000001</v>
      </c>
      <c r="T278">
        <v>0.77630999999999994</v>
      </c>
      <c r="U278">
        <v>0.35478999999999999</v>
      </c>
      <c r="V278">
        <v>0.50883</v>
      </c>
      <c r="W278">
        <v>0.30002000000000001</v>
      </c>
      <c r="X278">
        <v>0.34625</v>
      </c>
      <c r="Y278">
        <v>0.32706000000000002</v>
      </c>
      <c r="Z278">
        <v>0.24257999999999999</v>
      </c>
      <c r="AA278">
        <v>0.40272999999999998</v>
      </c>
      <c r="AB278">
        <v>9.5380000000000006E-2</v>
      </c>
      <c r="AC278">
        <v>0.18129999999999999</v>
      </c>
      <c r="AD278">
        <v>0.44790000000000002</v>
      </c>
      <c r="AE278">
        <v>4.6899999999999997E-2</v>
      </c>
      <c r="AF278">
        <v>0.10783</v>
      </c>
      <c r="AG278">
        <v>0.45129000000000002</v>
      </c>
      <c r="AH278">
        <v>5.4179999999999999E-2</v>
      </c>
      <c r="AI278">
        <v>0.40017000000000003</v>
      </c>
      <c r="AJ278">
        <v>0.36362</v>
      </c>
      <c r="AK278">
        <v>3.2210000000000003E-2</v>
      </c>
      <c r="AL278">
        <v>0.28926000000000002</v>
      </c>
      <c r="AN278" s="2">
        <f t="shared" si="48"/>
        <v>87.49101770650897</v>
      </c>
      <c r="AO278" s="2">
        <f t="shared" si="49"/>
        <v>5.0204460691421504</v>
      </c>
      <c r="AP278" s="2">
        <f t="shared" si="50"/>
        <v>75.184396427986158</v>
      </c>
      <c r="AQ278" s="2">
        <f t="shared" si="51"/>
        <v>-4.6290190105737006</v>
      </c>
      <c r="AS278" s="2">
        <f t="shared" si="52"/>
        <v>87.49101770650897</v>
      </c>
      <c r="AT278" s="2">
        <f t="shared" si="53"/>
        <v>5.0204460691421504</v>
      </c>
      <c r="AU278" s="2">
        <f t="shared" si="54"/>
        <v>75.184396427986158</v>
      </c>
      <c r="AV278" s="2">
        <f t="shared" si="55"/>
        <v>-4.6290190105737006</v>
      </c>
      <c r="AX278" s="3">
        <f t="shared" si="56"/>
        <v>-2.5089822934910302</v>
      </c>
      <c r="AY278" s="3">
        <f t="shared" si="57"/>
        <v>5.0204460691421504</v>
      </c>
      <c r="AZ278" s="3">
        <f t="shared" si="58"/>
        <v>-14.815603572013842</v>
      </c>
      <c r="BA278" s="3">
        <f t="shared" si="59"/>
        <v>-4.6290190105737006</v>
      </c>
    </row>
    <row r="279" spans="1:53" x14ac:dyDescent="0.25">
      <c r="A279">
        <v>2.77</v>
      </c>
      <c r="B279">
        <v>278</v>
      </c>
      <c r="C279">
        <v>0.65266000000000002</v>
      </c>
      <c r="D279">
        <v>0.73562000000000005</v>
      </c>
      <c r="E279">
        <v>0.65017999999999998</v>
      </c>
      <c r="F279">
        <v>0.67473000000000005</v>
      </c>
      <c r="G279">
        <v>0.48673</v>
      </c>
      <c r="H279">
        <v>0.65075000000000005</v>
      </c>
      <c r="I279">
        <v>0.67045999999999994</v>
      </c>
      <c r="J279">
        <v>0.31380999999999998</v>
      </c>
      <c r="K279">
        <v>0.64254999999999995</v>
      </c>
      <c r="L279">
        <v>0.62572000000000005</v>
      </c>
      <c r="M279">
        <v>0.24895</v>
      </c>
      <c r="N279">
        <v>0.58221000000000001</v>
      </c>
      <c r="O279">
        <v>0.61673</v>
      </c>
      <c r="P279">
        <v>0.28072999999999998</v>
      </c>
      <c r="Q279">
        <v>0.86658999999999997</v>
      </c>
      <c r="R279">
        <v>0.70689000000000002</v>
      </c>
      <c r="S279">
        <v>0.26373000000000002</v>
      </c>
      <c r="T279">
        <v>0.77725999999999995</v>
      </c>
      <c r="U279">
        <v>0.35511999999999999</v>
      </c>
      <c r="V279">
        <v>0.50846999999999998</v>
      </c>
      <c r="W279">
        <v>0.30214999999999997</v>
      </c>
      <c r="X279">
        <v>0.34648000000000001</v>
      </c>
      <c r="Y279">
        <v>0.32695999999999997</v>
      </c>
      <c r="Z279">
        <v>0.24395</v>
      </c>
      <c r="AA279">
        <v>0.40275</v>
      </c>
      <c r="AB279">
        <v>9.5420000000000005E-2</v>
      </c>
      <c r="AC279">
        <v>0.18138000000000001</v>
      </c>
      <c r="AD279">
        <v>0.44795000000000001</v>
      </c>
      <c r="AE279">
        <v>4.6960000000000002E-2</v>
      </c>
      <c r="AF279">
        <v>0.10783</v>
      </c>
      <c r="AG279">
        <v>0.45124999999999998</v>
      </c>
      <c r="AH279">
        <v>5.4239999999999997E-2</v>
      </c>
      <c r="AI279">
        <v>0.40017999999999998</v>
      </c>
      <c r="AJ279">
        <v>0.36362</v>
      </c>
      <c r="AK279">
        <v>3.2210000000000003E-2</v>
      </c>
      <c r="AL279">
        <v>0.28926000000000002</v>
      </c>
      <c r="AN279" s="2">
        <f t="shared" si="48"/>
        <v>87.28502373174743</v>
      </c>
      <c r="AO279" s="2">
        <f t="shared" si="49"/>
        <v>4.3333318116986703</v>
      </c>
      <c r="AP279" s="2">
        <f t="shared" si="50"/>
        <v>74.877924847670315</v>
      </c>
      <c r="AQ279" s="2">
        <f t="shared" si="51"/>
        <v>-4.647843159924701</v>
      </c>
      <c r="AS279" s="2">
        <f t="shared" si="52"/>
        <v>87.28502373174743</v>
      </c>
      <c r="AT279" s="2">
        <f t="shared" si="53"/>
        <v>4.3333318116986703</v>
      </c>
      <c r="AU279" s="2">
        <f t="shared" si="54"/>
        <v>74.877924847670315</v>
      </c>
      <c r="AV279" s="2">
        <f t="shared" si="55"/>
        <v>-4.647843159924701</v>
      </c>
      <c r="AX279" s="3">
        <f t="shared" si="56"/>
        <v>-2.7149762682525704</v>
      </c>
      <c r="AY279" s="3">
        <f t="shared" si="57"/>
        <v>4.3333318116986703</v>
      </c>
      <c r="AZ279" s="3">
        <f t="shared" si="58"/>
        <v>-15.122075152329685</v>
      </c>
      <c r="BA279" s="3">
        <f t="shared" si="59"/>
        <v>-4.647843159924701</v>
      </c>
    </row>
    <row r="280" spans="1:53" x14ac:dyDescent="0.25">
      <c r="A280">
        <v>2.78</v>
      </c>
      <c r="B280">
        <v>279</v>
      </c>
      <c r="C280">
        <v>0.65339000000000003</v>
      </c>
      <c r="D280">
        <v>0.73526999999999998</v>
      </c>
      <c r="E280">
        <v>0.65359</v>
      </c>
      <c r="F280">
        <v>0.67532999999999999</v>
      </c>
      <c r="G280">
        <v>0.48648000000000002</v>
      </c>
      <c r="H280">
        <v>0.65281999999999996</v>
      </c>
      <c r="I280">
        <v>0.67084999999999995</v>
      </c>
      <c r="J280">
        <v>0.31334000000000001</v>
      </c>
      <c r="K280">
        <v>0.64354999999999996</v>
      </c>
      <c r="L280">
        <v>0.62609999999999999</v>
      </c>
      <c r="M280">
        <v>0.24912999999999999</v>
      </c>
      <c r="N280">
        <v>0.58257000000000003</v>
      </c>
      <c r="O280">
        <v>0.61606000000000005</v>
      </c>
      <c r="P280">
        <v>0.27878999999999998</v>
      </c>
      <c r="Q280">
        <v>0.86719999999999997</v>
      </c>
      <c r="R280">
        <v>0.70662000000000003</v>
      </c>
      <c r="S280">
        <v>0.26205000000000001</v>
      </c>
      <c r="T280">
        <v>0.77808999999999995</v>
      </c>
      <c r="U280">
        <v>0.35561999999999999</v>
      </c>
      <c r="V280">
        <v>0.5081</v>
      </c>
      <c r="W280">
        <v>0.30436999999999997</v>
      </c>
      <c r="X280">
        <v>0.34677000000000002</v>
      </c>
      <c r="Y280">
        <v>0.32686999999999999</v>
      </c>
      <c r="Z280">
        <v>0.24532999999999999</v>
      </c>
      <c r="AA280">
        <v>0.40275</v>
      </c>
      <c r="AB280">
        <v>9.5460000000000003E-2</v>
      </c>
      <c r="AC280">
        <v>0.18148</v>
      </c>
      <c r="AD280">
        <v>0.44792999999999999</v>
      </c>
      <c r="AE280">
        <v>4.6980000000000001E-2</v>
      </c>
      <c r="AF280">
        <v>0.10783</v>
      </c>
      <c r="AG280">
        <v>0.45123999999999997</v>
      </c>
      <c r="AH280">
        <v>5.4269999999999999E-2</v>
      </c>
      <c r="AI280">
        <v>0.40017999999999998</v>
      </c>
      <c r="AJ280">
        <v>0.36362</v>
      </c>
      <c r="AK280">
        <v>3.2140000000000002E-2</v>
      </c>
      <c r="AL280">
        <v>0.28926000000000002</v>
      </c>
      <c r="AN280" s="2">
        <f t="shared" si="48"/>
        <v>86.935282223324137</v>
      </c>
      <c r="AO280" s="2">
        <f t="shared" si="49"/>
        <v>3.7806199473483324</v>
      </c>
      <c r="AP280" s="2">
        <f t="shared" si="50"/>
        <v>74.574903158080289</v>
      </c>
      <c r="AQ280" s="2">
        <f t="shared" si="51"/>
        <v>-4.6760774973259851</v>
      </c>
      <c r="AS280" s="2">
        <f t="shared" si="52"/>
        <v>86.935282223324137</v>
      </c>
      <c r="AT280" s="2">
        <f t="shared" si="53"/>
        <v>3.7806199473483324</v>
      </c>
      <c r="AU280" s="2">
        <f t="shared" si="54"/>
        <v>74.574903158080289</v>
      </c>
      <c r="AV280" s="2">
        <f t="shared" si="55"/>
        <v>-4.6760774973259851</v>
      </c>
      <c r="AX280" s="3">
        <f t="shared" si="56"/>
        <v>-3.0647177766758631</v>
      </c>
      <c r="AY280" s="3">
        <f t="shared" si="57"/>
        <v>3.7806199473483324</v>
      </c>
      <c r="AZ280" s="3">
        <f t="shared" si="58"/>
        <v>-15.425096841919711</v>
      </c>
      <c r="BA280" s="3">
        <f t="shared" si="59"/>
        <v>-4.6760774973259851</v>
      </c>
    </row>
    <row r="281" spans="1:53" x14ac:dyDescent="0.25">
      <c r="A281">
        <v>2.79</v>
      </c>
      <c r="B281">
        <v>280</v>
      </c>
      <c r="C281">
        <v>0.65429999999999999</v>
      </c>
      <c r="D281">
        <v>0.73487999999999998</v>
      </c>
      <c r="E281">
        <v>0.65707000000000004</v>
      </c>
      <c r="F281">
        <v>0.67584</v>
      </c>
      <c r="G281">
        <v>0.48629</v>
      </c>
      <c r="H281">
        <v>0.65505999999999998</v>
      </c>
      <c r="I281">
        <v>0.67101999999999995</v>
      </c>
      <c r="J281">
        <v>0.31303999999999998</v>
      </c>
      <c r="K281">
        <v>0.64441000000000004</v>
      </c>
      <c r="L281">
        <v>0.62626000000000004</v>
      </c>
      <c r="M281">
        <v>0.24934000000000001</v>
      </c>
      <c r="N281">
        <v>0.58289999999999997</v>
      </c>
      <c r="O281">
        <v>0.61560999999999999</v>
      </c>
      <c r="P281">
        <v>0.27728999999999998</v>
      </c>
      <c r="Q281">
        <v>0.86768999999999996</v>
      </c>
      <c r="R281">
        <v>0.70631999999999995</v>
      </c>
      <c r="S281">
        <v>0.26085999999999998</v>
      </c>
      <c r="T281">
        <v>0.77866999999999997</v>
      </c>
      <c r="U281">
        <v>0.35598000000000002</v>
      </c>
      <c r="V281">
        <v>0.50770999999999999</v>
      </c>
      <c r="W281">
        <v>0.30669000000000002</v>
      </c>
      <c r="X281">
        <v>0.34695999999999999</v>
      </c>
      <c r="Y281">
        <v>0.32675999999999999</v>
      </c>
      <c r="Z281">
        <v>0.24664</v>
      </c>
      <c r="AA281">
        <v>0.40272999999999998</v>
      </c>
      <c r="AB281">
        <v>9.554E-2</v>
      </c>
      <c r="AC281">
        <v>0.18160999999999999</v>
      </c>
      <c r="AD281">
        <v>0.44789000000000001</v>
      </c>
      <c r="AE281">
        <v>4.7019999999999999E-2</v>
      </c>
      <c r="AF281">
        <v>0.10782</v>
      </c>
      <c r="AG281">
        <v>0.45123999999999997</v>
      </c>
      <c r="AH281">
        <v>5.425E-2</v>
      </c>
      <c r="AI281">
        <v>0.40016000000000002</v>
      </c>
      <c r="AJ281">
        <v>0.36357</v>
      </c>
      <c r="AK281">
        <v>3.2129999999999999E-2</v>
      </c>
      <c r="AL281">
        <v>0.28926000000000002</v>
      </c>
      <c r="AN281" s="2">
        <f t="shared" si="48"/>
        <v>86.482348145087713</v>
      </c>
      <c r="AO281" s="2">
        <f t="shared" si="49"/>
        <v>3.3676616134105788</v>
      </c>
      <c r="AP281" s="2">
        <f t="shared" si="50"/>
        <v>74.291505691913457</v>
      </c>
      <c r="AQ281" s="2">
        <f t="shared" si="51"/>
        <v>-4.6915048272987514</v>
      </c>
      <c r="AS281" s="2">
        <f t="shared" si="52"/>
        <v>86.482348145087713</v>
      </c>
      <c r="AT281" s="2">
        <f t="shared" si="53"/>
        <v>3.3676616134105788</v>
      </c>
      <c r="AU281" s="2">
        <f t="shared" si="54"/>
        <v>74.291505691913457</v>
      </c>
      <c r="AV281" s="2">
        <f t="shared" si="55"/>
        <v>-4.6915048272987514</v>
      </c>
      <c r="AX281" s="3">
        <f t="shared" si="56"/>
        <v>-3.5176518549122875</v>
      </c>
      <c r="AY281" s="3">
        <f t="shared" si="57"/>
        <v>3.3676616134105788</v>
      </c>
      <c r="AZ281" s="3">
        <f t="shared" si="58"/>
        <v>-15.708494308086543</v>
      </c>
      <c r="BA281" s="3">
        <f t="shared" si="59"/>
        <v>-4.6915048272987514</v>
      </c>
    </row>
    <row r="282" spans="1:53" x14ac:dyDescent="0.25">
      <c r="A282">
        <v>2.8</v>
      </c>
      <c r="B282">
        <v>281</v>
      </c>
      <c r="C282">
        <v>0.65537999999999996</v>
      </c>
      <c r="D282">
        <v>0.73451999999999995</v>
      </c>
      <c r="E282">
        <v>0.66069</v>
      </c>
      <c r="F282">
        <v>0.67632000000000003</v>
      </c>
      <c r="G282">
        <v>0.48604999999999998</v>
      </c>
      <c r="H282">
        <v>0.65732999999999997</v>
      </c>
      <c r="I282">
        <v>0.67103999999999997</v>
      </c>
      <c r="J282">
        <v>0.31295000000000001</v>
      </c>
      <c r="K282">
        <v>0.64498</v>
      </c>
      <c r="L282">
        <v>0.62626000000000004</v>
      </c>
      <c r="M282">
        <v>0.24962999999999999</v>
      </c>
      <c r="N282">
        <v>0.58318000000000003</v>
      </c>
      <c r="O282">
        <v>0.61536000000000002</v>
      </c>
      <c r="P282">
        <v>0.27600000000000002</v>
      </c>
      <c r="Q282">
        <v>0.86806000000000005</v>
      </c>
      <c r="R282">
        <v>0.70613999999999999</v>
      </c>
      <c r="S282">
        <v>0.25999</v>
      </c>
      <c r="T282">
        <v>0.77905000000000002</v>
      </c>
      <c r="U282">
        <v>0.35636000000000001</v>
      </c>
      <c r="V282">
        <v>0.50724999999999998</v>
      </c>
      <c r="W282">
        <v>0.30915999999999999</v>
      </c>
      <c r="X282">
        <v>0.34721000000000002</v>
      </c>
      <c r="Y282">
        <v>0.32662999999999998</v>
      </c>
      <c r="Z282">
        <v>0.24804000000000001</v>
      </c>
      <c r="AA282">
        <v>0.4027</v>
      </c>
      <c r="AB282">
        <v>9.5640000000000003E-2</v>
      </c>
      <c r="AC282">
        <v>0.18174999999999999</v>
      </c>
      <c r="AD282">
        <v>0.44786999999999999</v>
      </c>
      <c r="AE282">
        <v>4.7070000000000001E-2</v>
      </c>
      <c r="AF282">
        <v>0.10782</v>
      </c>
      <c r="AG282">
        <v>0.45119999999999999</v>
      </c>
      <c r="AH282">
        <v>5.4269999999999999E-2</v>
      </c>
      <c r="AI282">
        <v>0.40012999999999999</v>
      </c>
      <c r="AJ282">
        <v>0.36358000000000001</v>
      </c>
      <c r="AK282">
        <v>3.209E-2</v>
      </c>
      <c r="AL282">
        <v>0.28925000000000001</v>
      </c>
      <c r="AN282" s="2">
        <f t="shared" si="48"/>
        <v>85.919087789819599</v>
      </c>
      <c r="AO282" s="2">
        <f t="shared" si="49"/>
        <v>3.0276799326515205</v>
      </c>
      <c r="AP282" s="2">
        <f t="shared" si="50"/>
        <v>73.987467418380575</v>
      </c>
      <c r="AQ282" s="2">
        <f t="shared" si="51"/>
        <v>-4.7199930490899122</v>
      </c>
      <c r="AS282" s="2">
        <f t="shared" si="52"/>
        <v>85.919087789819599</v>
      </c>
      <c r="AT282" s="2">
        <f t="shared" si="53"/>
        <v>3.0276799326515205</v>
      </c>
      <c r="AU282" s="2">
        <f t="shared" si="54"/>
        <v>73.987467418380575</v>
      </c>
      <c r="AV282" s="2">
        <f t="shared" si="55"/>
        <v>-4.7199930490899122</v>
      </c>
      <c r="AX282" s="3">
        <f t="shared" si="56"/>
        <v>-4.0809122101804007</v>
      </c>
      <c r="AY282" s="3">
        <f t="shared" si="57"/>
        <v>3.0276799326515205</v>
      </c>
      <c r="AZ282" s="3">
        <f t="shared" si="58"/>
        <v>-16.012532581619425</v>
      </c>
      <c r="BA282" s="3">
        <f t="shared" si="59"/>
        <v>-4.7199930490899122</v>
      </c>
    </row>
    <row r="283" spans="1:53" x14ac:dyDescent="0.25">
      <c r="A283">
        <v>2.81</v>
      </c>
      <c r="B283">
        <v>282</v>
      </c>
      <c r="C283">
        <v>0.65642999999999996</v>
      </c>
      <c r="D283">
        <v>0.73416999999999999</v>
      </c>
      <c r="E283">
        <v>0.66430999999999996</v>
      </c>
      <c r="F283">
        <v>0.67671000000000003</v>
      </c>
      <c r="G283">
        <v>0.48586000000000001</v>
      </c>
      <c r="H283">
        <v>0.65941000000000005</v>
      </c>
      <c r="I283">
        <v>0.67100000000000004</v>
      </c>
      <c r="J283">
        <v>0.31292999999999999</v>
      </c>
      <c r="K283">
        <v>0.64546000000000003</v>
      </c>
      <c r="L283">
        <v>0.62622999999999995</v>
      </c>
      <c r="M283">
        <v>0.24990999999999999</v>
      </c>
      <c r="N283">
        <v>0.58340999999999998</v>
      </c>
      <c r="O283">
        <v>0.61533000000000004</v>
      </c>
      <c r="P283">
        <v>0.27476</v>
      </c>
      <c r="Q283">
        <v>0.86850000000000005</v>
      </c>
      <c r="R283">
        <v>0.70604999999999996</v>
      </c>
      <c r="S283">
        <v>0.25925999999999999</v>
      </c>
      <c r="T283">
        <v>0.77934999999999999</v>
      </c>
      <c r="U283">
        <v>0.35682999999999998</v>
      </c>
      <c r="V283">
        <v>0.50685999999999998</v>
      </c>
      <c r="W283">
        <v>0.31169000000000002</v>
      </c>
      <c r="X283">
        <v>0.34747</v>
      </c>
      <c r="Y283">
        <v>0.32657999999999998</v>
      </c>
      <c r="Z283">
        <v>0.24953</v>
      </c>
      <c r="AA283">
        <v>0.40268999999999999</v>
      </c>
      <c r="AB283">
        <v>9.5780000000000004E-2</v>
      </c>
      <c r="AC283">
        <v>0.18190999999999999</v>
      </c>
      <c r="AD283">
        <v>0.44785999999999998</v>
      </c>
      <c r="AE283">
        <v>4.7190000000000003E-2</v>
      </c>
      <c r="AF283">
        <v>0.10786</v>
      </c>
      <c r="AG283">
        <v>0.45118999999999998</v>
      </c>
      <c r="AH283">
        <v>5.4219999999999997E-2</v>
      </c>
      <c r="AI283">
        <v>0.40011999999999998</v>
      </c>
      <c r="AJ283">
        <v>0.36358000000000001</v>
      </c>
      <c r="AK283">
        <v>3.2039999999999999E-2</v>
      </c>
      <c r="AL283">
        <v>0.28925000000000001</v>
      </c>
      <c r="AN283" s="2">
        <f t="shared" si="48"/>
        <v>85.388023334414783</v>
      </c>
      <c r="AO283" s="2">
        <f t="shared" si="49"/>
        <v>2.7320071037203015</v>
      </c>
      <c r="AP283" s="2">
        <f t="shared" si="50"/>
        <v>73.670421437872506</v>
      </c>
      <c r="AQ283" s="2">
        <f t="shared" si="51"/>
        <v>-4.7743593418790384</v>
      </c>
      <c r="AS283" s="2">
        <f t="shared" si="52"/>
        <v>85.388023334414783</v>
      </c>
      <c r="AT283" s="2">
        <f t="shared" si="53"/>
        <v>2.7320071037203015</v>
      </c>
      <c r="AU283" s="2">
        <f t="shared" si="54"/>
        <v>73.670421437872506</v>
      </c>
      <c r="AV283" s="2">
        <f t="shared" si="55"/>
        <v>-4.7743593418790384</v>
      </c>
      <c r="AX283" s="3">
        <f t="shared" si="56"/>
        <v>-4.6119766655852175</v>
      </c>
      <c r="AY283" s="3">
        <f t="shared" si="57"/>
        <v>2.7320071037203015</v>
      </c>
      <c r="AZ283" s="3">
        <f t="shared" si="58"/>
        <v>-16.329578562127494</v>
      </c>
      <c r="BA283" s="3">
        <f t="shared" si="59"/>
        <v>-4.7743593418790384</v>
      </c>
    </row>
    <row r="284" spans="1:53" x14ac:dyDescent="0.25">
      <c r="A284">
        <v>2.82</v>
      </c>
      <c r="B284">
        <v>283</v>
      </c>
      <c r="C284">
        <v>0.65759999999999996</v>
      </c>
      <c r="D284">
        <v>0.73370999999999997</v>
      </c>
      <c r="E284">
        <v>0.66820000000000002</v>
      </c>
      <c r="F284">
        <v>0.67718999999999996</v>
      </c>
      <c r="G284">
        <v>0.48559999999999998</v>
      </c>
      <c r="H284">
        <v>0.66152</v>
      </c>
      <c r="I284">
        <v>0.67095000000000005</v>
      </c>
      <c r="J284">
        <v>0.31287999999999999</v>
      </c>
      <c r="K284">
        <v>0.64598999999999995</v>
      </c>
      <c r="L284">
        <v>0.62619999999999998</v>
      </c>
      <c r="M284">
        <v>0.25014999999999998</v>
      </c>
      <c r="N284">
        <v>0.58365999999999996</v>
      </c>
      <c r="O284">
        <v>0.61541000000000001</v>
      </c>
      <c r="P284">
        <v>0.27334000000000003</v>
      </c>
      <c r="Q284">
        <v>0.86890999999999996</v>
      </c>
      <c r="R284">
        <v>0.70611000000000002</v>
      </c>
      <c r="S284">
        <v>0.25849</v>
      </c>
      <c r="T284">
        <v>0.77964999999999995</v>
      </c>
      <c r="U284">
        <v>0.35721999999999998</v>
      </c>
      <c r="V284">
        <v>0.50641000000000003</v>
      </c>
      <c r="W284">
        <v>0.31452999999999998</v>
      </c>
      <c r="X284">
        <v>0.34771000000000002</v>
      </c>
      <c r="Y284">
        <v>0.32649</v>
      </c>
      <c r="Z284">
        <v>0.25135000000000002</v>
      </c>
      <c r="AA284">
        <v>0.40267999999999998</v>
      </c>
      <c r="AB284">
        <v>9.5949999999999994E-2</v>
      </c>
      <c r="AC284">
        <v>0.18212</v>
      </c>
      <c r="AD284">
        <v>0.44780999999999999</v>
      </c>
      <c r="AE284">
        <v>4.7300000000000002E-2</v>
      </c>
      <c r="AF284">
        <v>0.10789</v>
      </c>
      <c r="AG284">
        <v>0.45115</v>
      </c>
      <c r="AH284">
        <v>5.4140000000000001E-2</v>
      </c>
      <c r="AI284">
        <v>0.40018999999999999</v>
      </c>
      <c r="AJ284">
        <v>0.36351</v>
      </c>
      <c r="AK284">
        <v>3.2050000000000002E-2</v>
      </c>
      <c r="AL284">
        <v>0.28922999999999999</v>
      </c>
      <c r="AN284" s="2">
        <f t="shared" si="48"/>
        <v>84.862105581881849</v>
      </c>
      <c r="AO284" s="2">
        <f t="shared" si="49"/>
        <v>2.4366482468101354</v>
      </c>
      <c r="AP284" s="2">
        <f t="shared" si="50"/>
        <v>73.285252489514875</v>
      </c>
      <c r="AQ284" s="2">
        <f t="shared" si="51"/>
        <v>-4.8070450009526065</v>
      </c>
      <c r="AS284" s="2">
        <f t="shared" si="52"/>
        <v>84.862105581881849</v>
      </c>
      <c r="AT284" s="2">
        <f t="shared" si="53"/>
        <v>2.4366482468101354</v>
      </c>
      <c r="AU284" s="2">
        <f t="shared" si="54"/>
        <v>73.285252489514875</v>
      </c>
      <c r="AV284" s="2">
        <f t="shared" si="55"/>
        <v>-4.8070450009526065</v>
      </c>
      <c r="AX284" s="3">
        <f t="shared" si="56"/>
        <v>-5.137894418118151</v>
      </c>
      <c r="AY284" s="3">
        <f t="shared" si="57"/>
        <v>2.4366482468101354</v>
      </c>
      <c r="AZ284" s="3">
        <f t="shared" si="58"/>
        <v>-16.714747510485125</v>
      </c>
      <c r="BA284" s="3">
        <f t="shared" si="59"/>
        <v>-4.8070450009526065</v>
      </c>
    </row>
    <row r="285" spans="1:53" x14ac:dyDescent="0.25">
      <c r="A285">
        <v>2.83</v>
      </c>
      <c r="B285">
        <v>284</v>
      </c>
      <c r="C285">
        <v>0.65878000000000003</v>
      </c>
      <c r="D285">
        <v>0.73309000000000002</v>
      </c>
      <c r="E285">
        <v>0.67191000000000001</v>
      </c>
      <c r="F285">
        <v>0.67773000000000005</v>
      </c>
      <c r="G285">
        <v>0.48527999999999999</v>
      </c>
      <c r="H285">
        <v>0.66381000000000001</v>
      </c>
      <c r="I285">
        <v>0.67105999999999999</v>
      </c>
      <c r="J285">
        <v>0.31269999999999998</v>
      </c>
      <c r="K285">
        <v>0.64673999999999998</v>
      </c>
      <c r="L285">
        <v>0.62624999999999997</v>
      </c>
      <c r="M285">
        <v>0.25042999999999999</v>
      </c>
      <c r="N285">
        <v>0.58399000000000001</v>
      </c>
      <c r="O285">
        <v>0.61550000000000005</v>
      </c>
      <c r="P285">
        <v>0.27178999999999998</v>
      </c>
      <c r="Q285">
        <v>0.86943999999999999</v>
      </c>
      <c r="R285">
        <v>0.70621</v>
      </c>
      <c r="S285">
        <v>0.25738</v>
      </c>
      <c r="T285">
        <v>0.78017000000000003</v>
      </c>
      <c r="U285">
        <v>0.35775000000000001</v>
      </c>
      <c r="V285">
        <v>0.50592999999999999</v>
      </c>
      <c r="W285">
        <v>0.31769999999999998</v>
      </c>
      <c r="X285">
        <v>0.34804000000000002</v>
      </c>
      <c r="Y285">
        <v>0.32636999999999999</v>
      </c>
      <c r="Z285">
        <v>0.25339</v>
      </c>
      <c r="AA285">
        <v>0.40268999999999999</v>
      </c>
      <c r="AB285">
        <v>9.6159999999999995E-2</v>
      </c>
      <c r="AC285">
        <v>0.18237</v>
      </c>
      <c r="AD285">
        <v>0.44779000000000002</v>
      </c>
      <c r="AE285">
        <v>4.7440000000000003E-2</v>
      </c>
      <c r="AF285">
        <v>0.10796</v>
      </c>
      <c r="AG285">
        <v>0.45112000000000002</v>
      </c>
      <c r="AH285">
        <v>5.3940000000000002E-2</v>
      </c>
      <c r="AI285">
        <v>0.40027000000000001</v>
      </c>
      <c r="AJ285">
        <v>0.36352000000000001</v>
      </c>
      <c r="AK285">
        <v>3.1960000000000002E-2</v>
      </c>
      <c r="AL285">
        <v>0.28922999999999999</v>
      </c>
      <c r="AN285" s="2">
        <f t="shared" si="48"/>
        <v>84.351210682467922</v>
      </c>
      <c r="AO285" s="2">
        <f t="shared" si="49"/>
        <v>2.0289489445716256</v>
      </c>
      <c r="AP285" s="2">
        <f t="shared" si="50"/>
        <v>72.85495677982739</v>
      </c>
      <c r="AQ285" s="2">
        <f t="shared" si="51"/>
        <v>-4.881072348133614</v>
      </c>
      <c r="AS285" s="2">
        <f t="shared" si="52"/>
        <v>84.351210682467922</v>
      </c>
      <c r="AT285" s="2">
        <f t="shared" si="53"/>
        <v>2.0289489445716256</v>
      </c>
      <c r="AU285" s="2">
        <f t="shared" si="54"/>
        <v>72.85495677982739</v>
      </c>
      <c r="AV285" s="2">
        <f t="shared" si="55"/>
        <v>-4.881072348133614</v>
      </c>
      <c r="AX285" s="3">
        <f t="shared" si="56"/>
        <v>-5.6487893175320778</v>
      </c>
      <c r="AY285" s="3">
        <f t="shared" si="57"/>
        <v>2.0289489445716256</v>
      </c>
      <c r="AZ285" s="3">
        <f t="shared" si="58"/>
        <v>-17.14504322017261</v>
      </c>
      <c r="BA285" s="3">
        <f t="shared" si="59"/>
        <v>-4.881072348133614</v>
      </c>
    </row>
    <row r="286" spans="1:53" x14ac:dyDescent="0.25">
      <c r="A286">
        <v>2.84</v>
      </c>
      <c r="B286">
        <v>285</v>
      </c>
      <c r="C286">
        <v>0.66008999999999995</v>
      </c>
      <c r="D286">
        <v>0.73218000000000005</v>
      </c>
      <c r="E286">
        <v>0.67559000000000002</v>
      </c>
      <c r="F286">
        <v>0.67832999999999999</v>
      </c>
      <c r="G286">
        <v>0.48482999999999998</v>
      </c>
      <c r="H286">
        <v>0.66605999999999999</v>
      </c>
      <c r="I286">
        <v>0.67134000000000005</v>
      </c>
      <c r="J286">
        <v>0.31244</v>
      </c>
      <c r="K286">
        <v>0.64764999999999995</v>
      </c>
      <c r="L286">
        <v>0.62626999999999999</v>
      </c>
      <c r="M286">
        <v>0.25075999999999998</v>
      </c>
      <c r="N286">
        <v>0.58430000000000004</v>
      </c>
      <c r="O286">
        <v>0.61550000000000005</v>
      </c>
      <c r="P286">
        <v>0.26968999999999999</v>
      </c>
      <c r="Q286">
        <v>0.86992999999999998</v>
      </c>
      <c r="R286">
        <v>0.70615000000000006</v>
      </c>
      <c r="S286">
        <v>0.25602000000000003</v>
      </c>
      <c r="T286">
        <v>0.78039999999999998</v>
      </c>
      <c r="U286">
        <v>0.35836000000000001</v>
      </c>
      <c r="V286">
        <v>0.50541000000000003</v>
      </c>
      <c r="W286">
        <v>0.32107000000000002</v>
      </c>
      <c r="X286">
        <v>0.34839999999999999</v>
      </c>
      <c r="Y286">
        <v>0.32621</v>
      </c>
      <c r="Z286">
        <v>0.25574000000000002</v>
      </c>
      <c r="AA286">
        <v>0.40260000000000001</v>
      </c>
      <c r="AB286">
        <v>9.647E-2</v>
      </c>
      <c r="AC286">
        <v>0.1827</v>
      </c>
      <c r="AD286">
        <v>0.44779000000000002</v>
      </c>
      <c r="AE286">
        <v>4.7620000000000003E-2</v>
      </c>
      <c r="AF286">
        <v>0.108</v>
      </c>
      <c r="AG286">
        <v>0.45107999999999998</v>
      </c>
      <c r="AH286">
        <v>5.3690000000000002E-2</v>
      </c>
      <c r="AI286">
        <v>0.40038000000000001</v>
      </c>
      <c r="AJ286">
        <v>0.36348000000000003</v>
      </c>
      <c r="AK286">
        <v>3.193E-2</v>
      </c>
      <c r="AL286">
        <v>0.28927000000000003</v>
      </c>
      <c r="AN286" s="2">
        <f t="shared" si="48"/>
        <v>83.904329880763427</v>
      </c>
      <c r="AO286" s="2">
        <f t="shared" si="49"/>
        <v>1.5364791120549002</v>
      </c>
      <c r="AP286" s="2">
        <f t="shared" si="50"/>
        <v>72.363258891924289</v>
      </c>
      <c r="AQ286" s="2">
        <f t="shared" si="51"/>
        <v>-4.9469620358919029</v>
      </c>
      <c r="AS286" s="2">
        <f t="shared" si="52"/>
        <v>83.904329880763427</v>
      </c>
      <c r="AT286" s="2">
        <f t="shared" si="53"/>
        <v>1.5364791120549002</v>
      </c>
      <c r="AU286" s="2">
        <f t="shared" si="54"/>
        <v>72.363258891924289</v>
      </c>
      <c r="AV286" s="2">
        <f t="shared" si="55"/>
        <v>-4.9469620358919029</v>
      </c>
      <c r="AX286" s="3">
        <f t="shared" si="56"/>
        <v>-6.0956701192365728</v>
      </c>
      <c r="AY286" s="3">
        <f t="shared" si="57"/>
        <v>1.5364791120549002</v>
      </c>
      <c r="AZ286" s="3">
        <f t="shared" si="58"/>
        <v>-17.636741108075711</v>
      </c>
      <c r="BA286" s="3">
        <f t="shared" si="59"/>
        <v>-4.9469620358919029</v>
      </c>
    </row>
    <row r="287" spans="1:53" x14ac:dyDescent="0.25">
      <c r="A287">
        <v>2.85</v>
      </c>
      <c r="B287">
        <v>286</v>
      </c>
      <c r="C287">
        <v>0.66129000000000004</v>
      </c>
      <c r="D287">
        <v>0.73099999999999998</v>
      </c>
      <c r="E287">
        <v>0.67932999999999999</v>
      </c>
      <c r="F287">
        <v>0.67903000000000002</v>
      </c>
      <c r="G287">
        <v>0.48415000000000002</v>
      </c>
      <c r="H287">
        <v>0.66846000000000005</v>
      </c>
      <c r="I287">
        <v>0.67142999999999997</v>
      </c>
      <c r="J287">
        <v>0.31219999999999998</v>
      </c>
      <c r="K287">
        <v>0.64841000000000004</v>
      </c>
      <c r="L287">
        <v>0.62658000000000003</v>
      </c>
      <c r="M287">
        <v>0.25107000000000002</v>
      </c>
      <c r="N287">
        <v>0.58457000000000003</v>
      </c>
      <c r="O287">
        <v>0.61565999999999999</v>
      </c>
      <c r="P287">
        <v>0.26763999999999999</v>
      </c>
      <c r="Q287">
        <v>0.87053999999999998</v>
      </c>
      <c r="R287">
        <v>0.70618000000000003</v>
      </c>
      <c r="S287">
        <v>0.25475999999999999</v>
      </c>
      <c r="T287">
        <v>0.78080000000000005</v>
      </c>
      <c r="U287">
        <v>0.35901</v>
      </c>
      <c r="V287">
        <v>0.50492000000000004</v>
      </c>
      <c r="W287">
        <v>0.32447999999999999</v>
      </c>
      <c r="X287">
        <v>0.34876000000000001</v>
      </c>
      <c r="Y287">
        <v>0.32617000000000002</v>
      </c>
      <c r="Z287">
        <v>0.25803999999999999</v>
      </c>
      <c r="AA287">
        <v>0.40248</v>
      </c>
      <c r="AB287">
        <v>9.6780000000000005E-2</v>
      </c>
      <c r="AC287">
        <v>0.183</v>
      </c>
      <c r="AD287">
        <v>0.44771</v>
      </c>
      <c r="AE287">
        <v>4.7879999999999999E-2</v>
      </c>
      <c r="AF287">
        <v>0.10809000000000001</v>
      </c>
      <c r="AG287">
        <v>0.45104</v>
      </c>
      <c r="AH287">
        <v>5.339E-2</v>
      </c>
      <c r="AI287">
        <v>0.40049000000000001</v>
      </c>
      <c r="AJ287">
        <v>0.36346000000000001</v>
      </c>
      <c r="AK287">
        <v>3.1859999999999999E-2</v>
      </c>
      <c r="AL287">
        <v>0.28927999999999998</v>
      </c>
      <c r="AN287" s="2">
        <f t="shared" si="48"/>
        <v>83.349136301431869</v>
      </c>
      <c r="AO287" s="2">
        <f t="shared" si="49"/>
        <v>1.0772894643813089</v>
      </c>
      <c r="AP287" s="2">
        <f t="shared" si="50"/>
        <v>71.885605711066972</v>
      </c>
      <c r="AQ287" s="2">
        <f t="shared" si="51"/>
        <v>-5.0526947849972119</v>
      </c>
      <c r="AS287" s="2">
        <f t="shared" si="52"/>
        <v>83.349136301431869</v>
      </c>
      <c r="AT287" s="2">
        <f t="shared" si="53"/>
        <v>1.0772894643813089</v>
      </c>
      <c r="AU287" s="2">
        <f t="shared" si="54"/>
        <v>71.885605711066972</v>
      </c>
      <c r="AV287" s="2">
        <f t="shared" si="55"/>
        <v>-5.0526947849972119</v>
      </c>
      <c r="AX287" s="3">
        <f t="shared" si="56"/>
        <v>-6.6508636985681306</v>
      </c>
      <c r="AY287" s="3">
        <f t="shared" si="57"/>
        <v>1.0772894643813089</v>
      </c>
      <c r="AZ287" s="3">
        <f t="shared" si="58"/>
        <v>-18.114394288933028</v>
      </c>
      <c r="BA287" s="3">
        <f t="shared" si="59"/>
        <v>-5.0526947849972119</v>
      </c>
    </row>
    <row r="288" spans="1:53" x14ac:dyDescent="0.25">
      <c r="A288">
        <v>2.86</v>
      </c>
      <c r="B288">
        <v>287</v>
      </c>
      <c r="C288">
        <v>0.66259999999999997</v>
      </c>
      <c r="D288">
        <v>0.7298</v>
      </c>
      <c r="E288">
        <v>0.68315000000000003</v>
      </c>
      <c r="F288">
        <v>0.67966000000000004</v>
      </c>
      <c r="G288">
        <v>0.48325000000000001</v>
      </c>
      <c r="H288">
        <v>0.67093999999999998</v>
      </c>
      <c r="I288">
        <v>0.67144000000000004</v>
      </c>
      <c r="J288">
        <v>0.31203999999999998</v>
      </c>
      <c r="K288">
        <v>0.64898999999999996</v>
      </c>
      <c r="L288">
        <v>0.62665000000000004</v>
      </c>
      <c r="M288">
        <v>0.25131999999999999</v>
      </c>
      <c r="N288">
        <v>0.58486000000000005</v>
      </c>
      <c r="O288">
        <v>0.61551999999999996</v>
      </c>
      <c r="P288">
        <v>0.26591999999999999</v>
      </c>
      <c r="Q288">
        <v>0.87095</v>
      </c>
      <c r="R288">
        <v>0.70613000000000004</v>
      </c>
      <c r="S288">
        <v>0.25378000000000001</v>
      </c>
      <c r="T288">
        <v>0.78117999999999999</v>
      </c>
      <c r="U288">
        <v>0.35979</v>
      </c>
      <c r="V288">
        <v>0.50451000000000001</v>
      </c>
      <c r="W288">
        <v>0.32783000000000001</v>
      </c>
      <c r="X288">
        <v>0.34916000000000003</v>
      </c>
      <c r="Y288">
        <v>0.32613999999999999</v>
      </c>
      <c r="Z288">
        <v>0.26028000000000001</v>
      </c>
      <c r="AA288">
        <v>0.40239999999999998</v>
      </c>
      <c r="AB288">
        <v>9.7170000000000006E-2</v>
      </c>
      <c r="AC288">
        <v>0.18332000000000001</v>
      </c>
      <c r="AD288">
        <v>0.44769999999999999</v>
      </c>
      <c r="AE288">
        <v>4.8120000000000003E-2</v>
      </c>
      <c r="AF288">
        <v>0.10816000000000001</v>
      </c>
      <c r="AG288">
        <v>0.45104</v>
      </c>
      <c r="AH288">
        <v>5.3100000000000001E-2</v>
      </c>
      <c r="AI288">
        <v>0.40061999999999998</v>
      </c>
      <c r="AJ288">
        <v>0.36341000000000001</v>
      </c>
      <c r="AK288">
        <v>3.1789999999999999E-2</v>
      </c>
      <c r="AL288">
        <v>0.28932000000000002</v>
      </c>
      <c r="AN288" s="2">
        <f t="shared" si="48"/>
        <v>82.694240466689166</v>
      </c>
      <c r="AO288" s="2">
        <f t="shared" si="49"/>
        <v>0.71791076474139448</v>
      </c>
      <c r="AP288" s="2">
        <f t="shared" si="50"/>
        <v>71.421787649509454</v>
      </c>
      <c r="AQ288" s="2">
        <f t="shared" si="51"/>
        <v>-5.1507959566431962</v>
      </c>
      <c r="AS288" s="2">
        <f t="shared" si="52"/>
        <v>82.694240466689166</v>
      </c>
      <c r="AT288" s="2">
        <f t="shared" si="53"/>
        <v>0.71791076474139448</v>
      </c>
      <c r="AU288" s="2">
        <f t="shared" si="54"/>
        <v>71.421787649509454</v>
      </c>
      <c r="AV288" s="2">
        <f t="shared" si="55"/>
        <v>-5.1507959566431962</v>
      </c>
      <c r="AX288" s="3">
        <f t="shared" si="56"/>
        <v>-7.3057595333108338</v>
      </c>
      <c r="AY288" s="3">
        <f t="shared" si="57"/>
        <v>0.71791076474139448</v>
      </c>
      <c r="AZ288" s="3">
        <f t="shared" si="58"/>
        <v>-18.578212350490546</v>
      </c>
      <c r="BA288" s="3">
        <f t="shared" si="59"/>
        <v>-5.1507959566431962</v>
      </c>
    </row>
    <row r="289" spans="1:53" x14ac:dyDescent="0.25">
      <c r="A289">
        <v>2.87</v>
      </c>
      <c r="B289">
        <v>288</v>
      </c>
      <c r="C289">
        <v>0.66403000000000001</v>
      </c>
      <c r="D289">
        <v>0.72855999999999999</v>
      </c>
      <c r="E289">
        <v>0.68713000000000002</v>
      </c>
      <c r="F289">
        <v>0.68028</v>
      </c>
      <c r="G289">
        <v>0.48248999999999997</v>
      </c>
      <c r="H289">
        <v>0.67352000000000001</v>
      </c>
      <c r="I289">
        <v>0.67139000000000004</v>
      </c>
      <c r="J289">
        <v>0.31190000000000001</v>
      </c>
      <c r="K289">
        <v>0.64944000000000002</v>
      </c>
      <c r="L289">
        <v>0.62658999999999998</v>
      </c>
      <c r="M289">
        <v>0.25151000000000001</v>
      </c>
      <c r="N289">
        <v>0.58508000000000004</v>
      </c>
      <c r="O289">
        <v>0.61543999999999999</v>
      </c>
      <c r="P289">
        <v>0.26469999999999999</v>
      </c>
      <c r="Q289">
        <v>0.87124999999999997</v>
      </c>
      <c r="R289">
        <v>0.70592999999999995</v>
      </c>
      <c r="S289">
        <v>0.25308999999999998</v>
      </c>
      <c r="T289">
        <v>0.78132999999999997</v>
      </c>
      <c r="U289">
        <v>0.36051</v>
      </c>
      <c r="V289">
        <v>0.50424000000000002</v>
      </c>
      <c r="W289">
        <v>0.33099000000000001</v>
      </c>
      <c r="X289">
        <v>0.34955999999999998</v>
      </c>
      <c r="Y289">
        <v>0.32638</v>
      </c>
      <c r="Z289">
        <v>0.26229999999999998</v>
      </c>
      <c r="AA289">
        <v>0.40239999999999998</v>
      </c>
      <c r="AB289">
        <v>9.7610000000000002E-2</v>
      </c>
      <c r="AC289">
        <v>0.18365000000000001</v>
      </c>
      <c r="AD289">
        <v>0.44771</v>
      </c>
      <c r="AE289">
        <v>4.8379999999999999E-2</v>
      </c>
      <c r="AF289">
        <v>0.10823000000000001</v>
      </c>
      <c r="AG289">
        <v>0.45106000000000002</v>
      </c>
      <c r="AH289">
        <v>5.2729999999999999E-2</v>
      </c>
      <c r="AI289">
        <v>0.40081</v>
      </c>
      <c r="AJ289">
        <v>0.36338999999999999</v>
      </c>
      <c r="AK289">
        <v>3.1759999999999997E-2</v>
      </c>
      <c r="AL289">
        <v>0.28933999999999999</v>
      </c>
      <c r="AN289" s="2">
        <f t="shared" si="48"/>
        <v>81.965374061859336</v>
      </c>
      <c r="AO289" s="2">
        <f t="shared" si="49"/>
        <v>0.46127580013622116</v>
      </c>
      <c r="AP289" s="2">
        <f t="shared" si="50"/>
        <v>71.027282383024726</v>
      </c>
      <c r="AQ289" s="2">
        <f t="shared" si="51"/>
        <v>-5.2432014565829199</v>
      </c>
      <c r="AS289" s="2">
        <f t="shared" si="52"/>
        <v>81.965374061859336</v>
      </c>
      <c r="AT289" s="2">
        <f t="shared" si="53"/>
        <v>0.46127580013622116</v>
      </c>
      <c r="AU289" s="2">
        <f t="shared" si="54"/>
        <v>71.027282383024726</v>
      </c>
      <c r="AV289" s="2">
        <f t="shared" si="55"/>
        <v>-5.2432014565829199</v>
      </c>
      <c r="AX289" s="3">
        <f t="shared" si="56"/>
        <v>-8.0346259381406639</v>
      </c>
      <c r="AY289" s="3">
        <f t="shared" si="57"/>
        <v>0.46127580013622116</v>
      </c>
      <c r="AZ289" s="3">
        <f t="shared" si="58"/>
        <v>-18.972717616975274</v>
      </c>
      <c r="BA289" s="3">
        <f t="shared" si="59"/>
        <v>-5.2432014565829199</v>
      </c>
    </row>
    <row r="290" spans="1:53" x14ac:dyDescent="0.25">
      <c r="A290">
        <v>2.88</v>
      </c>
      <c r="B290">
        <v>289</v>
      </c>
      <c r="C290">
        <v>0.66539000000000004</v>
      </c>
      <c r="D290">
        <v>0.72728000000000004</v>
      </c>
      <c r="E290">
        <v>0.69110000000000005</v>
      </c>
      <c r="F290">
        <v>0.68084999999999996</v>
      </c>
      <c r="G290">
        <v>0.48187000000000002</v>
      </c>
      <c r="H290">
        <v>0.67574999999999996</v>
      </c>
      <c r="I290">
        <v>0.67132999999999998</v>
      </c>
      <c r="J290">
        <v>0.31175999999999998</v>
      </c>
      <c r="K290">
        <v>0.64980000000000004</v>
      </c>
      <c r="L290">
        <v>0.62648999999999999</v>
      </c>
      <c r="M290">
        <v>0.25164999999999998</v>
      </c>
      <c r="N290">
        <v>0.58523999999999998</v>
      </c>
      <c r="O290">
        <v>0.61516999999999999</v>
      </c>
      <c r="P290">
        <v>0.26368000000000003</v>
      </c>
      <c r="Q290">
        <v>0.87146000000000001</v>
      </c>
      <c r="R290">
        <v>0.70569999999999999</v>
      </c>
      <c r="S290">
        <v>0.25262000000000001</v>
      </c>
      <c r="T290">
        <v>0.78156999999999999</v>
      </c>
      <c r="U290">
        <v>0.36118</v>
      </c>
      <c r="V290">
        <v>0.50417000000000001</v>
      </c>
      <c r="W290">
        <v>0.33399000000000001</v>
      </c>
      <c r="X290">
        <v>0.34988000000000002</v>
      </c>
      <c r="Y290">
        <v>0.32675999999999999</v>
      </c>
      <c r="Z290">
        <v>0.26408999999999999</v>
      </c>
      <c r="AA290">
        <v>0.40233000000000002</v>
      </c>
      <c r="AB290">
        <v>9.8080000000000001E-2</v>
      </c>
      <c r="AC290">
        <v>0.18401000000000001</v>
      </c>
      <c r="AD290">
        <v>0.44764999999999999</v>
      </c>
      <c r="AE290">
        <v>4.8689999999999997E-2</v>
      </c>
      <c r="AF290">
        <v>0.10832</v>
      </c>
      <c r="AG290">
        <v>0.45101000000000002</v>
      </c>
      <c r="AH290">
        <v>5.2350000000000001E-2</v>
      </c>
      <c r="AI290">
        <v>0.40104000000000001</v>
      </c>
      <c r="AJ290">
        <v>0.36335000000000001</v>
      </c>
      <c r="AK290">
        <v>3.1660000000000001E-2</v>
      </c>
      <c r="AL290">
        <v>0.28937000000000002</v>
      </c>
      <c r="AN290" s="2">
        <f t="shared" si="48"/>
        <v>81.326491216640093</v>
      </c>
      <c r="AO290" s="2">
        <f t="shared" si="49"/>
        <v>0.28307672755616425</v>
      </c>
      <c r="AP290" s="2">
        <f t="shared" si="50"/>
        <v>70.700579617489211</v>
      </c>
      <c r="AQ290" s="2">
        <f t="shared" si="51"/>
        <v>-5.3735685600654159</v>
      </c>
      <c r="AS290" s="2">
        <f t="shared" si="52"/>
        <v>81.326491216640093</v>
      </c>
      <c r="AT290" s="2">
        <f t="shared" si="53"/>
        <v>0.28307672755616425</v>
      </c>
      <c r="AU290" s="2">
        <f t="shared" si="54"/>
        <v>70.700579617489211</v>
      </c>
      <c r="AV290" s="2">
        <f t="shared" si="55"/>
        <v>-5.3735685600654159</v>
      </c>
      <c r="AX290" s="3">
        <f t="shared" si="56"/>
        <v>-8.6735087833599067</v>
      </c>
      <c r="AY290" s="3">
        <f t="shared" si="57"/>
        <v>0.28307672755616425</v>
      </c>
      <c r="AZ290" s="3">
        <f t="shared" si="58"/>
        <v>-19.299420382510789</v>
      </c>
      <c r="BA290" s="3">
        <f t="shared" si="59"/>
        <v>-5.3735685600654159</v>
      </c>
    </row>
    <row r="291" spans="1:53" x14ac:dyDescent="0.25">
      <c r="A291">
        <v>2.89</v>
      </c>
      <c r="B291">
        <v>290</v>
      </c>
      <c r="C291">
        <v>0.66690000000000005</v>
      </c>
      <c r="D291">
        <v>0.72602</v>
      </c>
      <c r="E291">
        <v>0.69552000000000003</v>
      </c>
      <c r="F291">
        <v>0.68139000000000005</v>
      </c>
      <c r="G291">
        <v>0.48126999999999998</v>
      </c>
      <c r="H291">
        <v>0.67808000000000002</v>
      </c>
      <c r="I291">
        <v>0.67125000000000001</v>
      </c>
      <c r="J291">
        <v>0.31163999999999997</v>
      </c>
      <c r="K291">
        <v>0.65024999999999999</v>
      </c>
      <c r="L291">
        <v>0.62641999999999998</v>
      </c>
      <c r="M291">
        <v>0.25176999999999999</v>
      </c>
      <c r="N291">
        <v>0.58540000000000003</v>
      </c>
      <c r="O291">
        <v>0.61492000000000002</v>
      </c>
      <c r="P291">
        <v>0.26266</v>
      </c>
      <c r="Q291">
        <v>0.87161999999999995</v>
      </c>
      <c r="R291">
        <v>0.70548</v>
      </c>
      <c r="S291">
        <v>0.25213000000000002</v>
      </c>
      <c r="T291">
        <v>0.78181</v>
      </c>
      <c r="U291">
        <v>0.36170999999999998</v>
      </c>
      <c r="V291">
        <v>0.50417999999999996</v>
      </c>
      <c r="W291">
        <v>0.33683000000000002</v>
      </c>
      <c r="X291">
        <v>0.35021000000000002</v>
      </c>
      <c r="Y291">
        <v>0.32723000000000002</v>
      </c>
      <c r="Z291">
        <v>0.26573999999999998</v>
      </c>
      <c r="AA291">
        <v>0.40215000000000001</v>
      </c>
      <c r="AB291">
        <v>9.8589999999999997E-2</v>
      </c>
      <c r="AC291">
        <v>0.18437000000000001</v>
      </c>
      <c r="AD291">
        <v>0.44752999999999998</v>
      </c>
      <c r="AE291">
        <v>4.9050000000000003E-2</v>
      </c>
      <c r="AF291">
        <v>0.1084</v>
      </c>
      <c r="AG291">
        <v>0.45101999999999998</v>
      </c>
      <c r="AH291">
        <v>5.1929999999999997E-2</v>
      </c>
      <c r="AI291">
        <v>0.40123999999999999</v>
      </c>
      <c r="AJ291">
        <v>0.36326000000000003</v>
      </c>
      <c r="AK291">
        <v>3.1519999999999999E-2</v>
      </c>
      <c r="AL291">
        <v>0.28942000000000001</v>
      </c>
      <c r="AN291" s="2">
        <f t="shared" si="48"/>
        <v>80.682888234322832</v>
      </c>
      <c r="AO291" s="2">
        <f t="shared" si="49"/>
        <v>0.10501734904724233</v>
      </c>
      <c r="AP291" s="2">
        <f t="shared" si="50"/>
        <v>70.410017701440935</v>
      </c>
      <c r="AQ291" s="2">
        <f t="shared" si="51"/>
        <v>-5.5312828515895598</v>
      </c>
      <c r="AS291" s="2">
        <f t="shared" si="52"/>
        <v>80.682888234322832</v>
      </c>
      <c r="AT291" s="2">
        <f t="shared" si="53"/>
        <v>0.10501734904724233</v>
      </c>
      <c r="AU291" s="2">
        <f t="shared" si="54"/>
        <v>70.410017701440935</v>
      </c>
      <c r="AV291" s="2">
        <f t="shared" si="55"/>
        <v>-5.5312828515895598</v>
      </c>
      <c r="AX291" s="3">
        <f t="shared" si="56"/>
        <v>-9.3171117656771685</v>
      </c>
      <c r="AY291" s="3">
        <f t="shared" si="57"/>
        <v>0.10501734904724233</v>
      </c>
      <c r="AZ291" s="3">
        <f t="shared" si="58"/>
        <v>-19.589982298559065</v>
      </c>
      <c r="BA291" s="3">
        <f t="shared" si="59"/>
        <v>-5.5312828515895598</v>
      </c>
    </row>
    <row r="292" spans="1:53" x14ac:dyDescent="0.25">
      <c r="A292">
        <v>2.9</v>
      </c>
      <c r="B292">
        <v>291</v>
      </c>
      <c r="C292">
        <v>0.66827999999999999</v>
      </c>
      <c r="D292">
        <v>0.72470999999999997</v>
      </c>
      <c r="E292">
        <v>0.69982</v>
      </c>
      <c r="F292">
        <v>0.68193000000000004</v>
      </c>
      <c r="G292">
        <v>0.48072999999999999</v>
      </c>
      <c r="H292">
        <v>0.68039000000000005</v>
      </c>
      <c r="I292">
        <v>0.67113</v>
      </c>
      <c r="J292">
        <v>0.31151000000000001</v>
      </c>
      <c r="K292">
        <v>0.65088000000000001</v>
      </c>
      <c r="L292">
        <v>0.62636000000000003</v>
      </c>
      <c r="M292">
        <v>0.25196000000000002</v>
      </c>
      <c r="N292">
        <v>0.58560000000000001</v>
      </c>
      <c r="O292">
        <v>0.61455000000000004</v>
      </c>
      <c r="P292">
        <v>0.26136999999999999</v>
      </c>
      <c r="Q292">
        <v>0.87187000000000003</v>
      </c>
      <c r="R292">
        <v>0.70531999999999995</v>
      </c>
      <c r="S292">
        <v>0.25155</v>
      </c>
      <c r="T292">
        <v>0.78210999999999997</v>
      </c>
      <c r="U292">
        <v>0.36236000000000002</v>
      </c>
      <c r="V292">
        <v>0.50438000000000005</v>
      </c>
      <c r="W292">
        <v>0.33955999999999997</v>
      </c>
      <c r="X292">
        <v>0.35048000000000001</v>
      </c>
      <c r="Y292">
        <v>0.32784999999999997</v>
      </c>
      <c r="Z292">
        <v>0.26738000000000001</v>
      </c>
      <c r="AA292">
        <v>0.40198</v>
      </c>
      <c r="AB292">
        <v>9.9159999999999998E-2</v>
      </c>
      <c r="AC292">
        <v>0.18476000000000001</v>
      </c>
      <c r="AD292">
        <v>0.44739000000000001</v>
      </c>
      <c r="AE292">
        <v>4.9529999999999998E-2</v>
      </c>
      <c r="AF292">
        <v>0.10851</v>
      </c>
      <c r="AG292">
        <v>0.45107000000000003</v>
      </c>
      <c r="AH292">
        <v>5.1450000000000003E-2</v>
      </c>
      <c r="AI292">
        <v>0.40139999999999998</v>
      </c>
      <c r="AJ292">
        <v>0.36324000000000001</v>
      </c>
      <c r="AK292">
        <v>3.1390000000000001E-2</v>
      </c>
      <c r="AL292">
        <v>0.28949000000000003</v>
      </c>
      <c r="AN292" s="2">
        <f t="shared" si="48"/>
        <v>80.107760502969484</v>
      </c>
      <c r="AO292" s="2">
        <f t="shared" si="49"/>
        <v>-0.11954218876320677</v>
      </c>
      <c r="AP292" s="2">
        <f t="shared" si="50"/>
        <v>70.136474667651498</v>
      </c>
      <c r="AQ292" s="2">
        <f t="shared" si="51"/>
        <v>-5.7237578075500926</v>
      </c>
      <c r="AS292" s="2">
        <f t="shared" si="52"/>
        <v>80.107760502969484</v>
      </c>
      <c r="AT292" s="2">
        <f t="shared" si="53"/>
        <v>-0.11954218876320677</v>
      </c>
      <c r="AU292" s="2">
        <f t="shared" si="54"/>
        <v>70.136474667651498</v>
      </c>
      <c r="AV292" s="2">
        <f t="shared" si="55"/>
        <v>-5.7237578075500926</v>
      </c>
      <c r="AX292" s="3">
        <f t="shared" si="56"/>
        <v>-9.8922394970305163</v>
      </c>
      <c r="AY292" s="3">
        <f t="shared" si="57"/>
        <v>-0.11954218876320677</v>
      </c>
      <c r="AZ292" s="3">
        <f t="shared" si="58"/>
        <v>-19.863525332348502</v>
      </c>
      <c r="BA292" s="3">
        <f t="shared" si="59"/>
        <v>-5.7237578075500926</v>
      </c>
    </row>
    <row r="293" spans="1:53" x14ac:dyDescent="0.25">
      <c r="A293">
        <v>2.91</v>
      </c>
      <c r="B293">
        <v>292</v>
      </c>
      <c r="C293">
        <v>0.66966999999999999</v>
      </c>
      <c r="D293">
        <v>0.72336999999999996</v>
      </c>
      <c r="E293">
        <v>0.70425000000000004</v>
      </c>
      <c r="F293">
        <v>0.68249000000000004</v>
      </c>
      <c r="G293">
        <v>0.48018</v>
      </c>
      <c r="H293">
        <v>0.68286000000000002</v>
      </c>
      <c r="I293">
        <v>0.67088999999999999</v>
      </c>
      <c r="J293">
        <v>0.31137999999999999</v>
      </c>
      <c r="K293">
        <v>0.65163000000000004</v>
      </c>
      <c r="L293">
        <v>0.62629999999999997</v>
      </c>
      <c r="M293">
        <v>0.25217000000000001</v>
      </c>
      <c r="N293">
        <v>0.58586000000000005</v>
      </c>
      <c r="O293">
        <v>0.61438999999999999</v>
      </c>
      <c r="P293">
        <v>0.25968000000000002</v>
      </c>
      <c r="Q293">
        <v>0.87222999999999995</v>
      </c>
      <c r="R293">
        <v>0.70523999999999998</v>
      </c>
      <c r="S293">
        <v>0.25081999999999999</v>
      </c>
      <c r="T293">
        <v>0.78254000000000001</v>
      </c>
      <c r="U293">
        <v>0.36314000000000002</v>
      </c>
      <c r="V293">
        <v>0.50461999999999996</v>
      </c>
      <c r="W293">
        <v>0.34233000000000002</v>
      </c>
      <c r="X293">
        <v>0.35076000000000002</v>
      </c>
      <c r="Y293">
        <v>0.3286</v>
      </c>
      <c r="Z293">
        <v>0.26912999999999998</v>
      </c>
      <c r="AA293">
        <v>0.4017</v>
      </c>
      <c r="AB293">
        <v>9.9970000000000003E-2</v>
      </c>
      <c r="AC293">
        <v>0.18523999999999999</v>
      </c>
      <c r="AD293">
        <v>0.44718000000000002</v>
      </c>
      <c r="AE293">
        <v>5.0360000000000002E-2</v>
      </c>
      <c r="AF293">
        <v>0.10861</v>
      </c>
      <c r="AG293">
        <v>0.45105000000000001</v>
      </c>
      <c r="AH293">
        <v>5.0840000000000003E-2</v>
      </c>
      <c r="AI293">
        <v>0.40164</v>
      </c>
      <c r="AJ293">
        <v>0.36312</v>
      </c>
      <c r="AK293">
        <v>3.1199999999999999E-2</v>
      </c>
      <c r="AL293">
        <v>0.28954999999999997</v>
      </c>
      <c r="AN293" s="2">
        <f t="shared" si="48"/>
        <v>79.518125462426624</v>
      </c>
      <c r="AO293" s="2">
        <f t="shared" si="49"/>
        <v>-0.39326869859636188</v>
      </c>
      <c r="AP293" s="2">
        <f t="shared" si="50"/>
        <v>69.850664244842264</v>
      </c>
      <c r="AQ293" s="2">
        <f t="shared" si="51"/>
        <v>-6.0446079308734593</v>
      </c>
      <c r="AS293" s="2">
        <f t="shared" si="52"/>
        <v>79.518125462426624</v>
      </c>
      <c r="AT293" s="2">
        <f t="shared" si="53"/>
        <v>-0.39326869859636188</v>
      </c>
      <c r="AU293" s="2">
        <f t="shared" si="54"/>
        <v>69.850664244842264</v>
      </c>
      <c r="AV293" s="2">
        <f t="shared" si="55"/>
        <v>-6.0446079308734593</v>
      </c>
      <c r="AX293" s="3">
        <f t="shared" si="56"/>
        <v>-10.481874537573376</v>
      </c>
      <c r="AY293" s="3">
        <f t="shared" si="57"/>
        <v>-0.39326869859636188</v>
      </c>
      <c r="AZ293" s="3">
        <f t="shared" si="58"/>
        <v>-20.149335755157736</v>
      </c>
      <c r="BA293" s="3">
        <f t="shared" si="59"/>
        <v>-6.0446079308734593</v>
      </c>
    </row>
    <row r="294" spans="1:53" x14ac:dyDescent="0.25">
      <c r="A294">
        <v>2.92</v>
      </c>
      <c r="B294">
        <v>293</v>
      </c>
      <c r="C294">
        <v>0.67122000000000004</v>
      </c>
      <c r="D294">
        <v>0.72197999999999996</v>
      </c>
      <c r="E294">
        <v>0.70882000000000001</v>
      </c>
      <c r="F294">
        <v>0.68308000000000002</v>
      </c>
      <c r="G294">
        <v>0.47938999999999998</v>
      </c>
      <c r="H294">
        <v>0.68561000000000005</v>
      </c>
      <c r="I294">
        <v>0.67064000000000001</v>
      </c>
      <c r="J294">
        <v>0.31126999999999999</v>
      </c>
      <c r="K294">
        <v>0.65232000000000001</v>
      </c>
      <c r="L294">
        <v>0.62622</v>
      </c>
      <c r="M294">
        <v>0.25235000000000002</v>
      </c>
      <c r="N294">
        <v>0.58604000000000001</v>
      </c>
      <c r="O294">
        <v>0.61453000000000002</v>
      </c>
      <c r="P294">
        <v>0.25823000000000002</v>
      </c>
      <c r="Q294">
        <v>0.87295</v>
      </c>
      <c r="R294">
        <v>0.70513999999999999</v>
      </c>
      <c r="S294">
        <v>0.25031999999999999</v>
      </c>
      <c r="T294">
        <v>0.78280000000000005</v>
      </c>
      <c r="U294">
        <v>0.36381000000000002</v>
      </c>
      <c r="V294">
        <v>0.50517000000000001</v>
      </c>
      <c r="W294">
        <v>0.34526000000000001</v>
      </c>
      <c r="X294">
        <v>0.35105999999999998</v>
      </c>
      <c r="Y294">
        <v>0.32954</v>
      </c>
      <c r="Z294">
        <v>0.27106999999999998</v>
      </c>
      <c r="AA294">
        <v>0.40122000000000002</v>
      </c>
      <c r="AB294">
        <v>0.10093000000000001</v>
      </c>
      <c r="AC294">
        <v>0.18595</v>
      </c>
      <c r="AD294">
        <v>0.44705</v>
      </c>
      <c r="AE294">
        <v>5.1290000000000002E-2</v>
      </c>
      <c r="AF294">
        <v>0.10888</v>
      </c>
      <c r="AG294">
        <v>0.45106000000000002</v>
      </c>
      <c r="AH294">
        <v>5.0220000000000001E-2</v>
      </c>
      <c r="AI294">
        <v>0.40185999999999999</v>
      </c>
      <c r="AJ294">
        <v>0.36304999999999998</v>
      </c>
      <c r="AK294">
        <v>3.1029999999999999E-2</v>
      </c>
      <c r="AL294">
        <v>0.28959000000000001</v>
      </c>
      <c r="AN294" s="2">
        <f t="shared" si="48"/>
        <v>78.799559378857012</v>
      </c>
      <c r="AO294" s="2">
        <f t="shared" si="49"/>
        <v>-0.59110747027800314</v>
      </c>
      <c r="AP294" s="2">
        <f t="shared" si="50"/>
        <v>69.577830887981051</v>
      </c>
      <c r="AQ294" s="2">
        <f t="shared" si="51"/>
        <v>-6.3969081641542278</v>
      </c>
      <c r="AS294" s="2">
        <f t="shared" si="52"/>
        <v>78.799559378857012</v>
      </c>
      <c r="AT294" s="2">
        <f t="shared" si="53"/>
        <v>-0.59110747027800314</v>
      </c>
      <c r="AU294" s="2">
        <f t="shared" si="54"/>
        <v>69.577830887981051</v>
      </c>
      <c r="AV294" s="2">
        <f t="shared" si="55"/>
        <v>-6.3969081641542278</v>
      </c>
      <c r="AX294" s="3">
        <f t="shared" si="56"/>
        <v>-11.200440621142988</v>
      </c>
      <c r="AY294" s="3">
        <f t="shared" si="57"/>
        <v>-0.59110747027800314</v>
      </c>
      <c r="AZ294" s="3">
        <f t="shared" si="58"/>
        <v>-20.422169112018949</v>
      </c>
      <c r="BA294" s="3">
        <f t="shared" si="59"/>
        <v>-6.3969081641542278</v>
      </c>
    </row>
    <row r="295" spans="1:53" x14ac:dyDescent="0.25">
      <c r="A295">
        <v>2.93</v>
      </c>
      <c r="B295">
        <v>294</v>
      </c>
      <c r="C295">
        <v>0.67254999999999998</v>
      </c>
      <c r="D295">
        <v>0.72058</v>
      </c>
      <c r="E295">
        <v>0.71328999999999998</v>
      </c>
      <c r="F295">
        <v>0.68349000000000004</v>
      </c>
      <c r="G295">
        <v>0.47853000000000001</v>
      </c>
      <c r="H295">
        <v>0.68854000000000004</v>
      </c>
      <c r="I295">
        <v>0.67023999999999995</v>
      </c>
      <c r="J295">
        <v>0.31123000000000001</v>
      </c>
      <c r="K295">
        <v>0.65278000000000003</v>
      </c>
      <c r="L295">
        <v>0.62609000000000004</v>
      </c>
      <c r="M295">
        <v>0.25241000000000002</v>
      </c>
      <c r="N295">
        <v>0.58611999999999997</v>
      </c>
      <c r="O295">
        <v>0.61451999999999996</v>
      </c>
      <c r="P295">
        <v>0.25805</v>
      </c>
      <c r="Q295">
        <v>0.87309000000000003</v>
      </c>
      <c r="R295">
        <v>0.70513999999999999</v>
      </c>
      <c r="S295">
        <v>0.25029000000000001</v>
      </c>
      <c r="T295">
        <v>0.78280000000000005</v>
      </c>
      <c r="U295">
        <v>0.36452000000000001</v>
      </c>
      <c r="V295">
        <v>0.50593999999999995</v>
      </c>
      <c r="W295">
        <v>0.34843000000000002</v>
      </c>
      <c r="X295">
        <v>0.35132000000000002</v>
      </c>
      <c r="Y295">
        <v>0.33073999999999998</v>
      </c>
      <c r="Z295">
        <v>0.27322000000000002</v>
      </c>
      <c r="AA295">
        <v>0.4007</v>
      </c>
      <c r="AB295">
        <v>0.10208</v>
      </c>
      <c r="AC295">
        <v>0.18664</v>
      </c>
      <c r="AD295">
        <v>0.44689000000000001</v>
      </c>
      <c r="AE295">
        <v>5.289E-2</v>
      </c>
      <c r="AF295">
        <v>0.10928</v>
      </c>
      <c r="AG295">
        <v>0.45108999999999999</v>
      </c>
      <c r="AH295">
        <v>4.9750000000000003E-2</v>
      </c>
      <c r="AI295">
        <v>0.40201999999999999</v>
      </c>
      <c r="AJ295">
        <v>0.36299999999999999</v>
      </c>
      <c r="AK295">
        <v>3.0790000000000001E-2</v>
      </c>
      <c r="AL295">
        <v>0.28960999999999998</v>
      </c>
      <c r="AN295" s="2">
        <f t="shared" si="48"/>
        <v>77.934715576701763</v>
      </c>
      <c r="AO295" s="2">
        <f t="shared" si="49"/>
        <v>-0.6175632940079987</v>
      </c>
      <c r="AP295" s="2">
        <f t="shared" si="50"/>
        <v>69.261290852477771</v>
      </c>
      <c r="AQ295" s="2">
        <f t="shared" si="51"/>
        <v>-6.9869347029325102</v>
      </c>
      <c r="AS295" s="2">
        <f t="shared" si="52"/>
        <v>77.934715576701763</v>
      </c>
      <c r="AT295" s="2">
        <f t="shared" si="53"/>
        <v>-0.6175632940079987</v>
      </c>
      <c r="AU295" s="2">
        <f t="shared" si="54"/>
        <v>69.261290852477771</v>
      </c>
      <c r="AV295" s="2">
        <f t="shared" si="55"/>
        <v>-6.9869347029325102</v>
      </c>
      <c r="AX295" s="3">
        <f t="shared" si="56"/>
        <v>-12.065284423298237</v>
      </c>
      <c r="AY295" s="3">
        <f t="shared" si="57"/>
        <v>-0.6175632940079987</v>
      </c>
      <c r="AZ295" s="3">
        <f t="shared" si="58"/>
        <v>-20.738709147522229</v>
      </c>
      <c r="BA295" s="3">
        <f t="shared" si="59"/>
        <v>-6.9869347029325102</v>
      </c>
    </row>
    <row r="296" spans="1:53" x14ac:dyDescent="0.25">
      <c r="A296">
        <v>2.94</v>
      </c>
      <c r="B296">
        <v>295</v>
      </c>
      <c r="C296">
        <v>0.67408000000000001</v>
      </c>
      <c r="D296">
        <v>0.71921999999999997</v>
      </c>
      <c r="E296">
        <v>0.71802999999999995</v>
      </c>
      <c r="F296">
        <v>0.68381999999999998</v>
      </c>
      <c r="G296">
        <v>0.47748000000000002</v>
      </c>
      <c r="H296">
        <v>0.69155</v>
      </c>
      <c r="I296">
        <v>0.66983999999999999</v>
      </c>
      <c r="J296">
        <v>0.31124000000000002</v>
      </c>
      <c r="K296">
        <v>0.65305999999999997</v>
      </c>
      <c r="L296">
        <v>0.62600999999999996</v>
      </c>
      <c r="M296">
        <v>0.25245000000000001</v>
      </c>
      <c r="N296">
        <v>0.58618000000000003</v>
      </c>
      <c r="O296">
        <v>0.61455000000000004</v>
      </c>
      <c r="P296">
        <v>0.25761000000000001</v>
      </c>
      <c r="Q296">
        <v>0.87327999999999995</v>
      </c>
      <c r="R296">
        <v>0.70518999999999998</v>
      </c>
      <c r="S296">
        <v>0.25026999999999999</v>
      </c>
      <c r="T296">
        <v>0.78283000000000003</v>
      </c>
      <c r="U296">
        <v>0.36509999999999998</v>
      </c>
      <c r="V296">
        <v>0.50700000000000001</v>
      </c>
      <c r="W296">
        <v>0.35171999999999998</v>
      </c>
      <c r="X296">
        <v>0.35158</v>
      </c>
      <c r="Y296">
        <v>0.33237</v>
      </c>
      <c r="Z296">
        <v>0.27533000000000002</v>
      </c>
      <c r="AA296">
        <v>0.40006000000000003</v>
      </c>
      <c r="AB296">
        <v>0.10333000000000001</v>
      </c>
      <c r="AC296">
        <v>0.18739</v>
      </c>
      <c r="AD296">
        <v>0.44674000000000003</v>
      </c>
      <c r="AE296">
        <v>5.4530000000000002E-2</v>
      </c>
      <c r="AF296">
        <v>0.1096</v>
      </c>
      <c r="AG296">
        <v>0.45097999999999999</v>
      </c>
      <c r="AH296">
        <v>4.9169999999999998E-2</v>
      </c>
      <c r="AI296">
        <v>0.40238000000000002</v>
      </c>
      <c r="AJ296">
        <v>0.36287999999999998</v>
      </c>
      <c r="AK296">
        <v>3.0499999999999999E-2</v>
      </c>
      <c r="AL296">
        <v>0.28966999999999998</v>
      </c>
      <c r="AN296" s="2">
        <f t="shared" si="48"/>
        <v>76.963857057286319</v>
      </c>
      <c r="AO296" s="2">
        <f t="shared" si="49"/>
        <v>-0.63513695956370686</v>
      </c>
      <c r="AP296" s="2">
        <f t="shared" si="50"/>
        <v>68.995687197326603</v>
      </c>
      <c r="AQ296" s="2">
        <f t="shared" si="51"/>
        <v>-7.6011042565056339</v>
      </c>
      <c r="AS296" s="2">
        <f t="shared" si="52"/>
        <v>76.963857057286319</v>
      </c>
      <c r="AT296" s="2">
        <f t="shared" si="53"/>
        <v>-0.63513695956370686</v>
      </c>
      <c r="AU296" s="2">
        <f t="shared" si="54"/>
        <v>68.995687197326603</v>
      </c>
      <c r="AV296" s="2">
        <f t="shared" si="55"/>
        <v>-7.6011042565056339</v>
      </c>
      <c r="AX296" s="3">
        <f t="shared" si="56"/>
        <v>-13.036142942713681</v>
      </c>
      <c r="AY296" s="3">
        <f t="shared" si="57"/>
        <v>-0.63513695956370686</v>
      </c>
      <c r="AZ296" s="3">
        <f t="shared" si="58"/>
        <v>-21.004312802673397</v>
      </c>
      <c r="BA296" s="3">
        <f t="shared" si="59"/>
        <v>-7.6011042565056339</v>
      </c>
    </row>
    <row r="297" spans="1:53" x14ac:dyDescent="0.25">
      <c r="A297">
        <v>2.95</v>
      </c>
      <c r="B297">
        <v>296</v>
      </c>
      <c r="C297">
        <v>0.67554999999999998</v>
      </c>
      <c r="D297">
        <v>0.71787000000000001</v>
      </c>
      <c r="E297">
        <v>0.72272000000000003</v>
      </c>
      <c r="F297">
        <v>0.68428</v>
      </c>
      <c r="G297">
        <v>0.47649000000000002</v>
      </c>
      <c r="H297">
        <v>0.69420999999999999</v>
      </c>
      <c r="I297">
        <v>0.66952999999999996</v>
      </c>
      <c r="J297">
        <v>0.31117</v>
      </c>
      <c r="K297">
        <v>0.65342</v>
      </c>
      <c r="L297">
        <v>0.62592999999999999</v>
      </c>
      <c r="M297">
        <v>0.25247000000000003</v>
      </c>
      <c r="N297">
        <v>0.58623000000000003</v>
      </c>
      <c r="O297">
        <v>0.61448999999999998</v>
      </c>
      <c r="P297">
        <v>0.25714999999999999</v>
      </c>
      <c r="Q297">
        <v>0.87346000000000001</v>
      </c>
      <c r="R297">
        <v>0.70521</v>
      </c>
      <c r="S297">
        <v>0.25020999999999999</v>
      </c>
      <c r="T297">
        <v>0.78290000000000004</v>
      </c>
      <c r="U297">
        <v>0.36573</v>
      </c>
      <c r="V297">
        <v>0.50843000000000005</v>
      </c>
      <c r="W297">
        <v>0.35515000000000002</v>
      </c>
      <c r="X297">
        <v>0.35175000000000001</v>
      </c>
      <c r="Y297">
        <v>0.33426</v>
      </c>
      <c r="Z297">
        <v>0.27755999999999997</v>
      </c>
      <c r="AA297">
        <v>0.39932000000000001</v>
      </c>
      <c r="AB297">
        <v>0.105</v>
      </c>
      <c r="AC297">
        <v>0.18842</v>
      </c>
      <c r="AD297">
        <v>0.44618999999999998</v>
      </c>
      <c r="AE297">
        <v>5.7090000000000002E-2</v>
      </c>
      <c r="AF297">
        <v>0.11027000000000001</v>
      </c>
      <c r="AG297">
        <v>0.45096000000000003</v>
      </c>
      <c r="AH297">
        <v>4.8550000000000003E-2</v>
      </c>
      <c r="AI297">
        <v>0.4027</v>
      </c>
      <c r="AJ297">
        <v>0.36270999999999998</v>
      </c>
      <c r="AK297">
        <v>3.022E-2</v>
      </c>
      <c r="AL297">
        <v>0.28986000000000001</v>
      </c>
      <c r="AN297" s="2">
        <f t="shared" si="48"/>
        <v>76.140033104591609</v>
      </c>
      <c r="AO297" s="2">
        <f t="shared" si="49"/>
        <v>-0.65837576890881755</v>
      </c>
      <c r="AP297" s="2">
        <f t="shared" si="50"/>
        <v>68.753112670937</v>
      </c>
      <c r="AQ297" s="2">
        <f t="shared" si="51"/>
        <v>-8.5093913041675737</v>
      </c>
      <c r="AS297" s="2">
        <f t="shared" si="52"/>
        <v>76.140033104591609</v>
      </c>
      <c r="AT297" s="2">
        <f t="shared" si="53"/>
        <v>-0.65837576890881755</v>
      </c>
      <c r="AU297" s="2">
        <f t="shared" si="54"/>
        <v>68.753112670937</v>
      </c>
      <c r="AV297" s="2">
        <f t="shared" si="55"/>
        <v>-8.5093913041675737</v>
      </c>
      <c r="AX297" s="3">
        <f t="shared" si="56"/>
        <v>-13.859966895408391</v>
      </c>
      <c r="AY297" s="3">
        <f t="shared" si="57"/>
        <v>-0.65837576890881755</v>
      </c>
      <c r="AZ297" s="3">
        <f t="shared" si="58"/>
        <v>-21.246887329063</v>
      </c>
      <c r="BA297" s="3">
        <f t="shared" si="59"/>
        <v>-8.5093913041675737</v>
      </c>
    </row>
    <row r="298" spans="1:53" x14ac:dyDescent="0.25">
      <c r="A298">
        <v>2.96</v>
      </c>
      <c r="B298">
        <v>297</v>
      </c>
      <c r="C298">
        <v>0.67693999999999999</v>
      </c>
      <c r="D298">
        <v>0.71636999999999995</v>
      </c>
      <c r="E298">
        <v>0.72723000000000004</v>
      </c>
      <c r="F298">
        <v>0.68452000000000002</v>
      </c>
      <c r="G298">
        <v>0.47566000000000003</v>
      </c>
      <c r="H298">
        <v>0.69672000000000001</v>
      </c>
      <c r="I298">
        <v>0.66908000000000001</v>
      </c>
      <c r="J298">
        <v>0.31111</v>
      </c>
      <c r="K298">
        <v>0.65395999999999999</v>
      </c>
      <c r="L298">
        <v>0.62585000000000002</v>
      </c>
      <c r="M298">
        <v>0.25245000000000001</v>
      </c>
      <c r="N298">
        <v>0.58631</v>
      </c>
      <c r="O298">
        <v>0.61451</v>
      </c>
      <c r="P298">
        <v>0.25657999999999997</v>
      </c>
      <c r="Q298">
        <v>0.87370999999999999</v>
      </c>
      <c r="R298">
        <v>0.70521999999999996</v>
      </c>
      <c r="S298">
        <v>0.25018000000000001</v>
      </c>
      <c r="T298">
        <v>0.78295999999999999</v>
      </c>
      <c r="U298">
        <v>0.36636999999999997</v>
      </c>
      <c r="V298">
        <v>0.51031000000000004</v>
      </c>
      <c r="W298">
        <v>0.35870999999999997</v>
      </c>
      <c r="X298">
        <v>0.35199999999999998</v>
      </c>
      <c r="Y298">
        <v>0.33655000000000002</v>
      </c>
      <c r="Z298">
        <v>0.27977999999999997</v>
      </c>
      <c r="AA298">
        <v>0.39850000000000002</v>
      </c>
      <c r="AB298">
        <v>0.10682999999999999</v>
      </c>
      <c r="AC298">
        <v>0.18978999999999999</v>
      </c>
      <c r="AD298">
        <v>0.44558999999999999</v>
      </c>
      <c r="AE298">
        <v>6.0049999999999999E-2</v>
      </c>
      <c r="AF298">
        <v>0.11096</v>
      </c>
      <c r="AG298">
        <v>0.45101000000000002</v>
      </c>
      <c r="AH298">
        <v>4.8000000000000001E-2</v>
      </c>
      <c r="AI298">
        <v>0.40305999999999997</v>
      </c>
      <c r="AJ298">
        <v>0.36257</v>
      </c>
      <c r="AK298">
        <v>2.9929999999999998E-2</v>
      </c>
      <c r="AL298">
        <v>0.29005999999999998</v>
      </c>
      <c r="AN298" s="2">
        <f t="shared" si="48"/>
        <v>75.433285486513626</v>
      </c>
      <c r="AO298" s="2">
        <f t="shared" si="49"/>
        <v>-0.66135592731798631</v>
      </c>
      <c r="AP298" s="2">
        <f t="shared" si="50"/>
        <v>68.607845282165584</v>
      </c>
      <c r="AQ298" s="2">
        <f t="shared" si="51"/>
        <v>-9.5463426804326836</v>
      </c>
      <c r="AS298" s="2">
        <f t="shared" si="52"/>
        <v>75.433285486513626</v>
      </c>
      <c r="AT298" s="2">
        <f t="shared" si="53"/>
        <v>-0.66135592731798631</v>
      </c>
      <c r="AU298" s="2">
        <f t="shared" si="54"/>
        <v>68.607845282165584</v>
      </c>
      <c r="AV298" s="2">
        <f t="shared" si="55"/>
        <v>-9.5463426804326836</v>
      </c>
      <c r="AX298" s="3">
        <f t="shared" si="56"/>
        <v>-14.566714513486374</v>
      </c>
      <c r="AY298" s="3">
        <f t="shared" si="57"/>
        <v>-0.66135592731798631</v>
      </c>
      <c r="AZ298" s="3">
        <f t="shared" si="58"/>
        <v>-21.392154717834416</v>
      </c>
      <c r="BA298" s="3">
        <f t="shared" si="59"/>
        <v>-9.5463426804326836</v>
      </c>
    </row>
    <row r="299" spans="1:53" x14ac:dyDescent="0.25">
      <c r="A299">
        <v>2.97</v>
      </c>
      <c r="B299">
        <v>298</v>
      </c>
      <c r="C299">
        <v>0.67837000000000003</v>
      </c>
      <c r="D299">
        <v>0.71501999999999999</v>
      </c>
      <c r="E299">
        <v>0.73170999999999997</v>
      </c>
      <c r="F299">
        <v>0.68464999999999998</v>
      </c>
      <c r="G299">
        <v>0.47478999999999999</v>
      </c>
      <c r="H299">
        <v>0.69910000000000005</v>
      </c>
      <c r="I299">
        <v>0.66866000000000003</v>
      </c>
      <c r="J299">
        <v>0.31108000000000002</v>
      </c>
      <c r="K299">
        <v>0.65442999999999996</v>
      </c>
      <c r="L299">
        <v>0.62578999999999996</v>
      </c>
      <c r="M299">
        <v>0.25247999999999998</v>
      </c>
      <c r="N299">
        <v>0.58635999999999999</v>
      </c>
      <c r="O299">
        <v>0.61451999999999996</v>
      </c>
      <c r="P299">
        <v>0.25602000000000003</v>
      </c>
      <c r="Q299">
        <v>0.87392000000000003</v>
      </c>
      <c r="R299">
        <v>0.70525000000000004</v>
      </c>
      <c r="S299">
        <v>0.25013999999999997</v>
      </c>
      <c r="T299">
        <v>0.78298000000000001</v>
      </c>
      <c r="U299">
        <v>0.36717</v>
      </c>
      <c r="V299">
        <v>0.51248000000000005</v>
      </c>
      <c r="W299">
        <v>0.36248999999999998</v>
      </c>
      <c r="X299">
        <v>0.35227999999999998</v>
      </c>
      <c r="Y299">
        <v>0.33915000000000001</v>
      </c>
      <c r="Z299">
        <v>0.28238000000000002</v>
      </c>
      <c r="AA299">
        <v>0.39746999999999999</v>
      </c>
      <c r="AB299">
        <v>0.10901</v>
      </c>
      <c r="AC299">
        <v>0.19134000000000001</v>
      </c>
      <c r="AD299">
        <v>0.44500000000000001</v>
      </c>
      <c r="AE299">
        <v>6.368E-2</v>
      </c>
      <c r="AF299">
        <v>0.11178</v>
      </c>
      <c r="AG299">
        <v>0.45112000000000002</v>
      </c>
      <c r="AH299">
        <v>4.743E-2</v>
      </c>
      <c r="AI299">
        <v>0.40344000000000002</v>
      </c>
      <c r="AJ299">
        <v>0.3624</v>
      </c>
      <c r="AK299">
        <v>2.972E-2</v>
      </c>
      <c r="AL299">
        <v>0.29027999999999998</v>
      </c>
      <c r="AN299" s="2">
        <f t="shared" si="48"/>
        <v>74.737774182578789</v>
      </c>
      <c r="AO299" s="2">
        <f t="shared" si="49"/>
        <v>-0.68185227721660224</v>
      </c>
      <c r="AP299" s="2">
        <f t="shared" si="50"/>
        <v>68.416977006846366</v>
      </c>
      <c r="AQ299" s="2">
        <f t="shared" si="51"/>
        <v>-10.771907486174582</v>
      </c>
      <c r="AS299" s="2">
        <f t="shared" si="52"/>
        <v>74.737774182578789</v>
      </c>
      <c r="AT299" s="2">
        <f t="shared" si="53"/>
        <v>-0.68185227721660224</v>
      </c>
      <c r="AU299" s="2">
        <f t="shared" si="54"/>
        <v>68.416977006846366</v>
      </c>
      <c r="AV299" s="2">
        <f t="shared" si="55"/>
        <v>-10.771907486174582</v>
      </c>
      <c r="AX299" s="3">
        <f t="shared" si="56"/>
        <v>-15.262225817421211</v>
      </c>
      <c r="AY299" s="3">
        <f t="shared" si="57"/>
        <v>-0.68185227721660224</v>
      </c>
      <c r="AZ299" s="3">
        <f t="shared" si="58"/>
        <v>-21.583022993153634</v>
      </c>
      <c r="BA299" s="3">
        <f t="shared" si="59"/>
        <v>-10.771907486174582</v>
      </c>
    </row>
    <row r="300" spans="1:53" x14ac:dyDescent="0.25">
      <c r="A300">
        <v>2.98</v>
      </c>
      <c r="B300">
        <v>299</v>
      </c>
      <c r="C300">
        <v>0.67966000000000004</v>
      </c>
      <c r="D300">
        <v>0.71365999999999996</v>
      </c>
      <c r="E300">
        <v>0.73602000000000001</v>
      </c>
      <c r="F300">
        <v>0.68479000000000001</v>
      </c>
      <c r="G300">
        <v>0.47383999999999998</v>
      </c>
      <c r="H300">
        <v>0.70155999999999996</v>
      </c>
      <c r="I300">
        <v>0.66825000000000001</v>
      </c>
      <c r="J300">
        <v>0.31101000000000001</v>
      </c>
      <c r="K300">
        <v>0.65490999999999999</v>
      </c>
      <c r="L300">
        <v>0.62570000000000003</v>
      </c>
      <c r="M300">
        <v>0.25252999999999998</v>
      </c>
      <c r="N300">
        <v>0.58645000000000003</v>
      </c>
      <c r="O300">
        <v>0.61456999999999995</v>
      </c>
      <c r="P300">
        <v>0.25542999999999999</v>
      </c>
      <c r="Q300">
        <v>0.87422</v>
      </c>
      <c r="R300">
        <v>0.70533000000000001</v>
      </c>
      <c r="S300">
        <v>0.25013999999999997</v>
      </c>
      <c r="T300">
        <v>0.78305999999999998</v>
      </c>
      <c r="U300">
        <v>0.36821999999999999</v>
      </c>
      <c r="V300">
        <v>0.51485999999999998</v>
      </c>
      <c r="W300">
        <v>0.36646000000000001</v>
      </c>
      <c r="X300">
        <v>0.35270000000000001</v>
      </c>
      <c r="Y300">
        <v>0.34210000000000002</v>
      </c>
      <c r="Z300">
        <v>0.28527000000000002</v>
      </c>
      <c r="AA300">
        <v>0.39656000000000002</v>
      </c>
      <c r="AB300">
        <v>0.11156000000000001</v>
      </c>
      <c r="AC300">
        <v>0.19314000000000001</v>
      </c>
      <c r="AD300">
        <v>0.44444</v>
      </c>
      <c r="AE300">
        <v>6.7780000000000007E-2</v>
      </c>
      <c r="AF300">
        <v>0.11279</v>
      </c>
      <c r="AG300">
        <v>0.45121</v>
      </c>
      <c r="AH300">
        <v>4.6920000000000003E-2</v>
      </c>
      <c r="AI300">
        <v>0.40388000000000002</v>
      </c>
      <c r="AJ300">
        <v>0.36224000000000001</v>
      </c>
      <c r="AK300">
        <v>2.9680000000000002E-2</v>
      </c>
      <c r="AL300">
        <v>0.29053000000000001</v>
      </c>
      <c r="AN300" s="2">
        <f t="shared" si="48"/>
        <v>74.013250744622098</v>
      </c>
      <c r="AO300" s="2">
        <f t="shared" si="49"/>
        <v>-0.69645576829463263</v>
      </c>
      <c r="AP300" s="2">
        <f t="shared" si="50"/>
        <v>68.217018278383946</v>
      </c>
      <c r="AQ300" s="2">
        <f t="shared" si="51"/>
        <v>-12.098719653874204</v>
      </c>
      <c r="AS300" s="2">
        <f t="shared" si="52"/>
        <v>74.013250744622098</v>
      </c>
      <c r="AT300" s="2">
        <f t="shared" si="53"/>
        <v>-0.69645576829463263</v>
      </c>
      <c r="AU300" s="2">
        <f t="shared" si="54"/>
        <v>68.217018278383946</v>
      </c>
      <c r="AV300" s="2">
        <f t="shared" si="55"/>
        <v>-12.098719653874204</v>
      </c>
      <c r="AX300" s="3">
        <f t="shared" si="56"/>
        <v>-15.986749255377902</v>
      </c>
      <c r="AY300" s="3">
        <f t="shared" si="57"/>
        <v>-0.69645576829463263</v>
      </c>
      <c r="AZ300" s="3">
        <f t="shared" si="58"/>
        <v>-21.782981721616054</v>
      </c>
      <c r="BA300" s="3">
        <f t="shared" si="59"/>
        <v>-12.098719653874204</v>
      </c>
    </row>
    <row r="301" spans="1:53" x14ac:dyDescent="0.25">
      <c r="A301">
        <v>2.99</v>
      </c>
      <c r="B301">
        <v>300</v>
      </c>
      <c r="C301">
        <v>0.68106999999999995</v>
      </c>
      <c r="D301">
        <v>0.71248</v>
      </c>
      <c r="E301">
        <v>0.74033000000000004</v>
      </c>
      <c r="F301">
        <v>0.68501999999999996</v>
      </c>
      <c r="G301">
        <v>0.47286</v>
      </c>
      <c r="H301">
        <v>0.70418000000000003</v>
      </c>
      <c r="I301">
        <v>0.66788999999999998</v>
      </c>
      <c r="J301">
        <v>0.31089</v>
      </c>
      <c r="K301">
        <v>0.65544999999999998</v>
      </c>
      <c r="L301">
        <v>0.62565000000000004</v>
      </c>
      <c r="M301">
        <v>0.25255</v>
      </c>
      <c r="N301">
        <v>0.58653</v>
      </c>
      <c r="O301">
        <v>0.61451999999999996</v>
      </c>
      <c r="P301">
        <v>0.25485000000000002</v>
      </c>
      <c r="Q301">
        <v>0.87444999999999995</v>
      </c>
      <c r="R301">
        <v>0.70540000000000003</v>
      </c>
      <c r="S301">
        <v>0.25013000000000002</v>
      </c>
      <c r="T301">
        <v>0.78315000000000001</v>
      </c>
      <c r="U301">
        <v>0.36947999999999998</v>
      </c>
      <c r="V301">
        <v>0.51749000000000001</v>
      </c>
      <c r="W301">
        <v>0.37073</v>
      </c>
      <c r="X301">
        <v>0.35315000000000002</v>
      </c>
      <c r="Y301">
        <v>0.34547</v>
      </c>
      <c r="Z301">
        <v>0.28831000000000001</v>
      </c>
      <c r="AA301">
        <v>0.39552999999999999</v>
      </c>
      <c r="AB301">
        <v>0.11447</v>
      </c>
      <c r="AC301">
        <v>0.1953</v>
      </c>
      <c r="AD301">
        <v>0.44362000000000001</v>
      </c>
      <c r="AE301">
        <v>7.2510000000000005E-2</v>
      </c>
      <c r="AF301">
        <v>0.1143</v>
      </c>
      <c r="AG301">
        <v>0.45123000000000002</v>
      </c>
      <c r="AH301">
        <v>4.6390000000000001E-2</v>
      </c>
      <c r="AI301">
        <v>0.40433999999999998</v>
      </c>
      <c r="AJ301">
        <v>0.36210999999999999</v>
      </c>
      <c r="AK301">
        <v>2.9760000000000002E-2</v>
      </c>
      <c r="AL301">
        <v>0.29089999999999999</v>
      </c>
      <c r="AN301" s="2">
        <f t="shared" si="48"/>
        <v>73.255656061565546</v>
      </c>
      <c r="AO301" s="2">
        <f t="shared" si="49"/>
        <v>-0.70516115116400979</v>
      </c>
      <c r="AP301" s="2">
        <f t="shared" si="50"/>
        <v>68.068277896241923</v>
      </c>
      <c r="AQ301" s="2">
        <f t="shared" si="51"/>
        <v>-13.607957558248142</v>
      </c>
      <c r="AS301" s="2">
        <f t="shared" si="52"/>
        <v>73.255656061565546</v>
      </c>
      <c r="AT301" s="2">
        <f t="shared" si="53"/>
        <v>-0.70516115116400979</v>
      </c>
      <c r="AU301" s="2">
        <f t="shared" si="54"/>
        <v>68.068277896241923</v>
      </c>
      <c r="AV301" s="2">
        <f t="shared" si="55"/>
        <v>-13.607957558248142</v>
      </c>
      <c r="AX301" s="3">
        <f t="shared" si="56"/>
        <v>-16.744343938434454</v>
      </c>
      <c r="AY301" s="3">
        <f t="shared" si="57"/>
        <v>-0.70516115116400979</v>
      </c>
      <c r="AZ301" s="3">
        <f t="shared" si="58"/>
        <v>-21.931722103758077</v>
      </c>
      <c r="BA301" s="3">
        <f t="shared" si="59"/>
        <v>-13.607957558248142</v>
      </c>
    </row>
    <row r="302" spans="1:53" x14ac:dyDescent="0.25">
      <c r="A302">
        <v>3</v>
      </c>
      <c r="B302">
        <v>301</v>
      </c>
      <c r="C302">
        <v>0.68223</v>
      </c>
      <c r="D302">
        <v>0.71133999999999997</v>
      </c>
      <c r="E302">
        <v>0.74439</v>
      </c>
      <c r="F302">
        <v>0.68542999999999998</v>
      </c>
      <c r="G302">
        <v>0.47186</v>
      </c>
      <c r="H302">
        <v>0.70667999999999997</v>
      </c>
      <c r="I302">
        <v>0.66766999999999999</v>
      </c>
      <c r="J302">
        <v>0.31073000000000001</v>
      </c>
      <c r="K302">
        <v>0.65593000000000001</v>
      </c>
      <c r="L302">
        <v>0.62560000000000004</v>
      </c>
      <c r="M302">
        <v>0.25255</v>
      </c>
      <c r="N302">
        <v>0.58660999999999996</v>
      </c>
      <c r="O302">
        <v>0.61450000000000005</v>
      </c>
      <c r="P302">
        <v>0.25431999999999999</v>
      </c>
      <c r="Q302">
        <v>0.87472000000000005</v>
      </c>
      <c r="R302">
        <v>0.70545999999999998</v>
      </c>
      <c r="S302">
        <v>0.25013999999999997</v>
      </c>
      <c r="T302">
        <v>0.78319000000000005</v>
      </c>
      <c r="U302">
        <v>0.37084</v>
      </c>
      <c r="V302">
        <v>0.52049000000000001</v>
      </c>
      <c r="W302">
        <v>0.37509999999999999</v>
      </c>
      <c r="X302">
        <v>0.35375000000000001</v>
      </c>
      <c r="Y302">
        <v>0.34904000000000002</v>
      </c>
      <c r="Z302">
        <v>0.29164000000000001</v>
      </c>
      <c r="AA302">
        <v>0.39449000000000001</v>
      </c>
      <c r="AB302">
        <v>0.11768000000000001</v>
      </c>
      <c r="AC302">
        <v>0.19778999999999999</v>
      </c>
      <c r="AD302">
        <v>0.44295000000000001</v>
      </c>
      <c r="AE302">
        <v>7.7640000000000001E-2</v>
      </c>
      <c r="AF302">
        <v>0.11587</v>
      </c>
      <c r="AG302">
        <v>0.45124999999999998</v>
      </c>
      <c r="AH302">
        <v>4.5830000000000003E-2</v>
      </c>
      <c r="AI302">
        <v>0.40483999999999998</v>
      </c>
      <c r="AJ302">
        <v>0.36201</v>
      </c>
      <c r="AK302">
        <v>2.9860000000000001E-2</v>
      </c>
      <c r="AL302">
        <v>0.29121000000000002</v>
      </c>
      <c r="AN302" s="2">
        <f t="shared" si="48"/>
        <v>72.517497457187517</v>
      </c>
      <c r="AO302" s="2">
        <f t="shared" si="49"/>
        <v>-0.70239043319390182</v>
      </c>
      <c r="AP302" s="2">
        <f t="shared" si="50"/>
        <v>67.920317179010553</v>
      </c>
      <c r="AQ302" s="2">
        <f t="shared" si="51"/>
        <v>-15.242952115567508</v>
      </c>
      <c r="AS302" s="2">
        <f t="shared" si="52"/>
        <v>72.517497457187517</v>
      </c>
      <c r="AT302" s="2">
        <f t="shared" si="53"/>
        <v>-0.70239043319390182</v>
      </c>
      <c r="AU302" s="2">
        <f t="shared" si="54"/>
        <v>67.920317179010553</v>
      </c>
      <c r="AV302" s="2">
        <f t="shared" si="55"/>
        <v>-15.242952115567508</v>
      </c>
      <c r="AX302" s="3">
        <f t="shared" si="56"/>
        <v>-17.482502542812483</v>
      </c>
      <c r="AY302" s="3">
        <f t="shared" si="57"/>
        <v>-0.70239043319390182</v>
      </c>
      <c r="AZ302" s="3">
        <f t="shared" si="58"/>
        <v>-22.079682820989447</v>
      </c>
      <c r="BA302" s="3">
        <f t="shared" si="59"/>
        <v>-15.242952115567508</v>
      </c>
    </row>
    <row r="303" spans="1:53" x14ac:dyDescent="0.25">
      <c r="A303">
        <v>3.01</v>
      </c>
      <c r="B303">
        <v>302</v>
      </c>
      <c r="C303">
        <v>0.68345999999999996</v>
      </c>
      <c r="D303">
        <v>0.71035000000000004</v>
      </c>
      <c r="E303">
        <v>0.74836000000000003</v>
      </c>
      <c r="F303">
        <v>0.68577999999999995</v>
      </c>
      <c r="G303">
        <v>0.47091</v>
      </c>
      <c r="H303">
        <v>0.70904</v>
      </c>
      <c r="I303">
        <v>0.66747999999999996</v>
      </c>
      <c r="J303">
        <v>0.31058000000000002</v>
      </c>
      <c r="K303">
        <v>0.65634999999999999</v>
      </c>
      <c r="L303">
        <v>0.62561</v>
      </c>
      <c r="M303">
        <v>0.25251000000000001</v>
      </c>
      <c r="N303">
        <v>0.58665999999999996</v>
      </c>
      <c r="O303">
        <v>0.61451999999999996</v>
      </c>
      <c r="P303">
        <v>0.25385000000000002</v>
      </c>
      <c r="Q303">
        <v>0.875</v>
      </c>
      <c r="R303">
        <v>0.70562000000000002</v>
      </c>
      <c r="S303">
        <v>0.25018000000000001</v>
      </c>
      <c r="T303">
        <v>0.7833</v>
      </c>
      <c r="U303">
        <v>0.37236999999999998</v>
      </c>
      <c r="V303">
        <v>0.52390000000000003</v>
      </c>
      <c r="W303">
        <v>0.3795</v>
      </c>
      <c r="X303">
        <v>0.35435</v>
      </c>
      <c r="Y303">
        <v>0.35309000000000001</v>
      </c>
      <c r="Z303">
        <v>0.29509000000000002</v>
      </c>
      <c r="AA303">
        <v>0.39354</v>
      </c>
      <c r="AB303">
        <v>0.1211</v>
      </c>
      <c r="AC303">
        <v>0.20064000000000001</v>
      </c>
      <c r="AD303">
        <v>0.44261</v>
      </c>
      <c r="AE303">
        <v>8.3220000000000002E-2</v>
      </c>
      <c r="AF303">
        <v>0.1179</v>
      </c>
      <c r="AG303">
        <v>0.45130999999999999</v>
      </c>
      <c r="AH303">
        <v>4.5379999999999997E-2</v>
      </c>
      <c r="AI303">
        <v>0.40527000000000002</v>
      </c>
      <c r="AJ303">
        <v>0.36203000000000002</v>
      </c>
      <c r="AK303">
        <v>3.0079999999999999E-2</v>
      </c>
      <c r="AL303">
        <v>0.29157</v>
      </c>
      <c r="AN303" s="2">
        <f t="shared" si="48"/>
        <v>71.807682880843032</v>
      </c>
      <c r="AO303" s="2">
        <f t="shared" si="49"/>
        <v>-0.67886960443617705</v>
      </c>
      <c r="AP303" s="2">
        <f t="shared" si="50"/>
        <v>67.847305968009152</v>
      </c>
      <c r="AQ303" s="2">
        <f t="shared" si="51"/>
        <v>-17.013199675120958</v>
      </c>
      <c r="AS303" s="2">
        <f t="shared" si="52"/>
        <v>71.807682880843032</v>
      </c>
      <c r="AT303" s="2">
        <f t="shared" si="53"/>
        <v>-0.67886960443617705</v>
      </c>
      <c r="AU303" s="2">
        <f t="shared" si="54"/>
        <v>67.847305968009152</v>
      </c>
      <c r="AV303" s="2">
        <f t="shared" si="55"/>
        <v>-17.013199675120958</v>
      </c>
      <c r="AX303" s="3">
        <f t="shared" si="56"/>
        <v>-18.192317119156968</v>
      </c>
      <c r="AY303" s="3">
        <f t="shared" si="57"/>
        <v>-0.67886960443617705</v>
      </c>
      <c r="AZ303" s="3">
        <f t="shared" si="58"/>
        <v>-22.152694031990848</v>
      </c>
      <c r="BA303" s="3">
        <f t="shared" si="59"/>
        <v>-17.013199675120958</v>
      </c>
    </row>
    <row r="304" spans="1:53" x14ac:dyDescent="0.25">
      <c r="A304">
        <v>3.02</v>
      </c>
      <c r="B304">
        <v>303</v>
      </c>
      <c r="C304">
        <v>0.68464999999999998</v>
      </c>
      <c r="D304">
        <v>0.70952000000000004</v>
      </c>
      <c r="E304">
        <v>0.752</v>
      </c>
      <c r="F304">
        <v>0.68584000000000001</v>
      </c>
      <c r="G304">
        <v>0.47006999999999999</v>
      </c>
      <c r="H304">
        <v>0.71094999999999997</v>
      </c>
      <c r="I304">
        <v>0.66735</v>
      </c>
      <c r="J304">
        <v>0.31040000000000001</v>
      </c>
      <c r="K304">
        <v>0.65659000000000001</v>
      </c>
      <c r="L304">
        <v>0.62563000000000002</v>
      </c>
      <c r="M304">
        <v>0.25245000000000001</v>
      </c>
      <c r="N304">
        <v>0.58665999999999996</v>
      </c>
      <c r="O304">
        <v>0.61453000000000002</v>
      </c>
      <c r="P304">
        <v>0.25335999999999997</v>
      </c>
      <c r="Q304">
        <v>0.87519999999999998</v>
      </c>
      <c r="R304">
        <v>0.70582999999999996</v>
      </c>
      <c r="S304">
        <v>0.25026999999999999</v>
      </c>
      <c r="T304">
        <v>0.78339999999999999</v>
      </c>
      <c r="U304">
        <v>0.37402000000000002</v>
      </c>
      <c r="V304">
        <v>0.52761000000000002</v>
      </c>
      <c r="W304">
        <v>0.38399</v>
      </c>
      <c r="X304">
        <v>0.35505999999999999</v>
      </c>
      <c r="Y304">
        <v>0.35747000000000001</v>
      </c>
      <c r="Z304">
        <v>0.29866999999999999</v>
      </c>
      <c r="AA304">
        <v>0.39254</v>
      </c>
      <c r="AB304">
        <v>0.12483</v>
      </c>
      <c r="AC304">
        <v>0.20388999999999999</v>
      </c>
      <c r="AD304">
        <v>0.44194</v>
      </c>
      <c r="AE304">
        <v>8.9389999999999997E-2</v>
      </c>
      <c r="AF304">
        <v>0.12015000000000001</v>
      </c>
      <c r="AG304">
        <v>0.45134999999999997</v>
      </c>
      <c r="AH304">
        <v>4.4889999999999999E-2</v>
      </c>
      <c r="AI304">
        <v>0.40573999999999999</v>
      </c>
      <c r="AJ304">
        <v>0.36209999999999998</v>
      </c>
      <c r="AK304">
        <v>3.0540000000000001E-2</v>
      </c>
      <c r="AL304">
        <v>0.29202</v>
      </c>
      <c r="AN304" s="2">
        <f t="shared" si="48"/>
        <v>71.198746461384914</v>
      </c>
      <c r="AO304" s="2">
        <f t="shared" si="49"/>
        <v>-0.63484643579192201</v>
      </c>
      <c r="AP304" s="2">
        <f t="shared" si="50"/>
        <v>67.833497714578499</v>
      </c>
      <c r="AQ304" s="2">
        <f t="shared" si="51"/>
        <v>-18.901714683223439</v>
      </c>
      <c r="AS304" s="2">
        <f t="shared" si="52"/>
        <v>71.198746461384914</v>
      </c>
      <c r="AT304" s="2">
        <f t="shared" si="53"/>
        <v>-0.63484643579192201</v>
      </c>
      <c r="AU304" s="2">
        <f t="shared" si="54"/>
        <v>67.833497714578499</v>
      </c>
      <c r="AV304" s="2">
        <f t="shared" si="55"/>
        <v>-18.901714683223439</v>
      </c>
      <c r="AX304" s="3">
        <f t="shared" si="56"/>
        <v>-18.801253538615086</v>
      </c>
      <c r="AY304" s="3">
        <f t="shared" si="57"/>
        <v>-0.63484643579192201</v>
      </c>
      <c r="AZ304" s="3">
        <f t="shared" si="58"/>
        <v>-22.166502285421501</v>
      </c>
      <c r="BA304" s="3">
        <f t="shared" si="59"/>
        <v>-18.901714683223439</v>
      </c>
    </row>
    <row r="305" spans="1:53" x14ac:dyDescent="0.25">
      <c r="A305">
        <v>3.03</v>
      </c>
      <c r="B305">
        <v>304</v>
      </c>
      <c r="C305">
        <v>0.68576999999999999</v>
      </c>
      <c r="D305">
        <v>0.70891999999999999</v>
      </c>
      <c r="E305">
        <v>0.75548999999999999</v>
      </c>
      <c r="F305">
        <v>0.68606</v>
      </c>
      <c r="G305">
        <v>0.46933999999999998</v>
      </c>
      <c r="H305">
        <v>0.71267000000000003</v>
      </c>
      <c r="I305">
        <v>0.66725000000000001</v>
      </c>
      <c r="J305">
        <v>0.31018000000000001</v>
      </c>
      <c r="K305">
        <v>0.65688000000000002</v>
      </c>
      <c r="L305">
        <v>0.62565999999999999</v>
      </c>
      <c r="M305">
        <v>0.25235999999999997</v>
      </c>
      <c r="N305">
        <v>0.58670999999999995</v>
      </c>
      <c r="O305">
        <v>0.61456</v>
      </c>
      <c r="P305">
        <v>0.25291000000000002</v>
      </c>
      <c r="Q305">
        <v>0.87538000000000005</v>
      </c>
      <c r="R305">
        <v>0.70596999999999999</v>
      </c>
      <c r="S305">
        <v>0.25023000000000001</v>
      </c>
      <c r="T305">
        <v>0.78342999999999996</v>
      </c>
      <c r="U305">
        <v>0.37569000000000002</v>
      </c>
      <c r="V305">
        <v>0.53176999999999996</v>
      </c>
      <c r="W305">
        <v>0.38851000000000002</v>
      </c>
      <c r="X305">
        <v>0.35592000000000001</v>
      </c>
      <c r="Y305">
        <v>0.36209000000000002</v>
      </c>
      <c r="Z305">
        <v>0.30248000000000003</v>
      </c>
      <c r="AA305">
        <v>0.39168999999999998</v>
      </c>
      <c r="AB305">
        <v>0.12892000000000001</v>
      </c>
      <c r="AC305">
        <v>0.20741000000000001</v>
      </c>
      <c r="AD305">
        <v>0.44137999999999999</v>
      </c>
      <c r="AE305">
        <v>9.6060000000000006E-2</v>
      </c>
      <c r="AF305">
        <v>0.12295</v>
      </c>
      <c r="AG305">
        <v>0.45136999999999999</v>
      </c>
      <c r="AH305">
        <v>4.4339999999999997E-2</v>
      </c>
      <c r="AI305">
        <v>0.40626000000000001</v>
      </c>
      <c r="AJ305">
        <v>0.36208000000000001</v>
      </c>
      <c r="AK305">
        <v>3.1220000000000001E-2</v>
      </c>
      <c r="AL305">
        <v>0.29260999999999998</v>
      </c>
      <c r="AN305" s="2">
        <f t="shared" si="48"/>
        <v>70.683019204754501</v>
      </c>
      <c r="AO305" s="2">
        <f t="shared" si="49"/>
        <v>-0.62034994674882826</v>
      </c>
      <c r="AP305" s="2">
        <f t="shared" si="50"/>
        <v>67.817889051061528</v>
      </c>
      <c r="AQ305" s="2">
        <f t="shared" si="51"/>
        <v>-20.915662157508045</v>
      </c>
      <c r="AS305" s="2">
        <f t="shared" si="52"/>
        <v>70.683019204754501</v>
      </c>
      <c r="AT305" s="2">
        <f t="shared" si="53"/>
        <v>-0.62034994674882826</v>
      </c>
      <c r="AU305" s="2">
        <f t="shared" si="54"/>
        <v>67.817889051061528</v>
      </c>
      <c r="AV305" s="2">
        <f t="shared" si="55"/>
        <v>-20.915662157508045</v>
      </c>
      <c r="AX305" s="3">
        <f t="shared" si="56"/>
        <v>-19.316980795245499</v>
      </c>
      <c r="AY305" s="3">
        <f t="shared" si="57"/>
        <v>-0.62034994674882826</v>
      </c>
      <c r="AZ305" s="3">
        <f t="shared" si="58"/>
        <v>-22.182110948938472</v>
      </c>
      <c r="BA305" s="3">
        <f t="shared" si="59"/>
        <v>-20.915662157508045</v>
      </c>
    </row>
    <row r="306" spans="1:53" x14ac:dyDescent="0.25">
      <c r="A306">
        <v>3.04</v>
      </c>
      <c r="B306">
        <v>305</v>
      </c>
      <c r="C306">
        <v>0.68711</v>
      </c>
      <c r="D306">
        <v>0.70835999999999999</v>
      </c>
      <c r="E306">
        <v>0.75880000000000003</v>
      </c>
      <c r="F306">
        <v>0.68635999999999997</v>
      </c>
      <c r="G306">
        <v>0.46862999999999999</v>
      </c>
      <c r="H306">
        <v>0.71423999999999999</v>
      </c>
      <c r="I306">
        <v>0.66720999999999997</v>
      </c>
      <c r="J306">
        <v>0.31002000000000002</v>
      </c>
      <c r="K306">
        <v>0.65715999999999997</v>
      </c>
      <c r="L306">
        <v>0.62566999999999995</v>
      </c>
      <c r="M306">
        <v>0.25236999999999998</v>
      </c>
      <c r="N306">
        <v>0.58675999999999995</v>
      </c>
      <c r="O306">
        <v>0.61465000000000003</v>
      </c>
      <c r="P306">
        <v>0.25244</v>
      </c>
      <c r="Q306">
        <v>0.87556999999999996</v>
      </c>
      <c r="R306">
        <v>0.70611999999999997</v>
      </c>
      <c r="S306">
        <v>0.25018000000000001</v>
      </c>
      <c r="T306">
        <v>0.78349999999999997</v>
      </c>
      <c r="U306">
        <v>0.37745000000000001</v>
      </c>
      <c r="V306">
        <v>0.53620000000000001</v>
      </c>
      <c r="W306">
        <v>0.39326</v>
      </c>
      <c r="X306">
        <v>0.35675000000000001</v>
      </c>
      <c r="Y306">
        <v>0.36703000000000002</v>
      </c>
      <c r="Z306">
        <v>0.30668000000000001</v>
      </c>
      <c r="AA306">
        <v>0.39087</v>
      </c>
      <c r="AB306">
        <v>0.13325999999999999</v>
      </c>
      <c r="AC306">
        <v>0.21135000000000001</v>
      </c>
      <c r="AD306">
        <v>0.44089</v>
      </c>
      <c r="AE306">
        <v>0.10344</v>
      </c>
      <c r="AF306">
        <v>0.12581000000000001</v>
      </c>
      <c r="AG306">
        <v>0.45154</v>
      </c>
      <c r="AH306">
        <v>4.3860000000000003E-2</v>
      </c>
      <c r="AI306">
        <v>0.40673999999999999</v>
      </c>
      <c r="AJ306">
        <v>0.36216999999999999</v>
      </c>
      <c r="AK306">
        <v>3.1989999999999998E-2</v>
      </c>
      <c r="AL306">
        <v>0.29330000000000001</v>
      </c>
      <c r="AN306" s="2">
        <f t="shared" si="48"/>
        <v>70.207391812453054</v>
      </c>
      <c r="AO306" s="2">
        <f t="shared" si="49"/>
        <v>-0.63775833542032745</v>
      </c>
      <c r="AP306" s="2">
        <f t="shared" si="50"/>
        <v>67.814660466024634</v>
      </c>
      <c r="AQ306" s="2">
        <f t="shared" si="51"/>
        <v>-23.102738190668038</v>
      </c>
      <c r="AS306" s="2">
        <f t="shared" si="52"/>
        <v>70.207391812453054</v>
      </c>
      <c r="AT306" s="2">
        <f t="shared" si="53"/>
        <v>-0.63775833542032745</v>
      </c>
      <c r="AU306" s="2">
        <f t="shared" si="54"/>
        <v>67.814660466024634</v>
      </c>
      <c r="AV306" s="2">
        <f t="shared" si="55"/>
        <v>-23.102738190668038</v>
      </c>
      <c r="AX306" s="3">
        <f t="shared" si="56"/>
        <v>-19.792608187546946</v>
      </c>
      <c r="AY306" s="3">
        <f t="shared" si="57"/>
        <v>-0.63775833542032745</v>
      </c>
      <c r="AZ306" s="3">
        <f t="shared" si="58"/>
        <v>-22.185339533975366</v>
      </c>
      <c r="BA306" s="3">
        <f t="shared" si="59"/>
        <v>-23.102738190668038</v>
      </c>
    </row>
    <row r="307" spans="1:53" x14ac:dyDescent="0.25">
      <c r="A307">
        <v>3.05</v>
      </c>
      <c r="B307">
        <v>306</v>
      </c>
      <c r="C307">
        <v>0.68847999999999998</v>
      </c>
      <c r="D307">
        <v>0.70798000000000005</v>
      </c>
      <c r="E307">
        <v>0.76200999999999997</v>
      </c>
      <c r="F307">
        <v>0.68669000000000002</v>
      </c>
      <c r="G307">
        <v>0.46794999999999998</v>
      </c>
      <c r="H307">
        <v>0.71579999999999999</v>
      </c>
      <c r="I307">
        <v>0.66718</v>
      </c>
      <c r="J307">
        <v>0.30986000000000002</v>
      </c>
      <c r="K307">
        <v>0.65754999999999997</v>
      </c>
      <c r="L307">
        <v>0.62566999999999995</v>
      </c>
      <c r="M307">
        <v>0.25241999999999998</v>
      </c>
      <c r="N307">
        <v>0.58687</v>
      </c>
      <c r="O307">
        <v>0.61472000000000004</v>
      </c>
      <c r="P307">
        <v>0.25197999999999998</v>
      </c>
      <c r="Q307">
        <v>0.87577000000000005</v>
      </c>
      <c r="R307">
        <v>0.70623999999999998</v>
      </c>
      <c r="S307">
        <v>0.25011</v>
      </c>
      <c r="T307">
        <v>0.78356000000000003</v>
      </c>
      <c r="U307">
        <v>0.37924000000000002</v>
      </c>
      <c r="V307">
        <v>0.54085000000000005</v>
      </c>
      <c r="W307">
        <v>0.39834999999999998</v>
      </c>
      <c r="X307">
        <v>0.35760999999999998</v>
      </c>
      <c r="Y307">
        <v>0.37220999999999999</v>
      </c>
      <c r="Z307">
        <v>0.31136000000000003</v>
      </c>
      <c r="AA307">
        <v>0.39005000000000001</v>
      </c>
      <c r="AB307">
        <v>0.13785</v>
      </c>
      <c r="AC307">
        <v>0.21564</v>
      </c>
      <c r="AD307">
        <v>0.44073000000000001</v>
      </c>
      <c r="AE307">
        <v>0.11097</v>
      </c>
      <c r="AF307">
        <v>0.12948999999999999</v>
      </c>
      <c r="AG307">
        <v>0.45162000000000002</v>
      </c>
      <c r="AH307">
        <v>4.3389999999999998E-2</v>
      </c>
      <c r="AI307">
        <v>0.40731000000000001</v>
      </c>
      <c r="AJ307">
        <v>0.36237999999999998</v>
      </c>
      <c r="AK307">
        <v>3.3009999999999998E-2</v>
      </c>
      <c r="AL307">
        <v>0.29410999999999998</v>
      </c>
      <c r="AN307" s="2">
        <f t="shared" si="48"/>
        <v>69.773125157970071</v>
      </c>
      <c r="AO307" s="2">
        <f t="shared" si="49"/>
        <v>-0.67287185931257087</v>
      </c>
      <c r="AP307" s="2">
        <f t="shared" si="50"/>
        <v>67.783350063931891</v>
      </c>
      <c r="AQ307" s="2">
        <f t="shared" si="51"/>
        <v>-25.341088862184421</v>
      </c>
      <c r="AS307" s="2">
        <f t="shared" si="52"/>
        <v>69.773125157970071</v>
      </c>
      <c r="AT307" s="2">
        <f t="shared" si="53"/>
        <v>-0.67287185931257087</v>
      </c>
      <c r="AU307" s="2">
        <f t="shared" si="54"/>
        <v>67.783350063931891</v>
      </c>
      <c r="AV307" s="2">
        <f t="shared" si="55"/>
        <v>-25.341088862184421</v>
      </c>
      <c r="AX307" s="3">
        <f t="shared" si="56"/>
        <v>-20.226874842029929</v>
      </c>
      <c r="AY307" s="3">
        <f t="shared" si="57"/>
        <v>-0.67287185931257087</v>
      </c>
      <c r="AZ307" s="3">
        <f t="shared" si="58"/>
        <v>-22.216649936068109</v>
      </c>
      <c r="BA307" s="3">
        <f t="shared" si="59"/>
        <v>-25.341088862184421</v>
      </c>
    </row>
    <row r="308" spans="1:53" x14ac:dyDescent="0.25">
      <c r="A308">
        <v>3.06</v>
      </c>
      <c r="B308">
        <v>307</v>
      </c>
      <c r="C308">
        <v>0.68991000000000002</v>
      </c>
      <c r="D308">
        <v>0.70772000000000002</v>
      </c>
      <c r="E308">
        <v>0.76500999999999997</v>
      </c>
      <c r="F308">
        <v>0.68694</v>
      </c>
      <c r="G308">
        <v>0.46717999999999998</v>
      </c>
      <c r="H308">
        <v>0.71743999999999997</v>
      </c>
      <c r="I308">
        <v>0.66715000000000002</v>
      </c>
      <c r="J308">
        <v>0.30972</v>
      </c>
      <c r="K308">
        <v>0.65793999999999997</v>
      </c>
      <c r="L308">
        <v>0.62566999999999995</v>
      </c>
      <c r="M308">
        <v>0.25245000000000001</v>
      </c>
      <c r="N308">
        <v>0.58694999999999997</v>
      </c>
      <c r="O308">
        <v>0.61478999999999995</v>
      </c>
      <c r="P308">
        <v>0.25152999999999998</v>
      </c>
      <c r="Q308">
        <v>0.87595999999999996</v>
      </c>
      <c r="R308">
        <v>0.70633999999999997</v>
      </c>
      <c r="S308">
        <v>0.25</v>
      </c>
      <c r="T308">
        <v>0.78361999999999998</v>
      </c>
      <c r="U308">
        <v>0.38105</v>
      </c>
      <c r="V308">
        <v>0.54574999999999996</v>
      </c>
      <c r="W308">
        <v>0.40368999999999999</v>
      </c>
      <c r="X308">
        <v>0.35843000000000003</v>
      </c>
      <c r="Y308">
        <v>0.37759999999999999</v>
      </c>
      <c r="Z308">
        <v>0.31648999999999999</v>
      </c>
      <c r="AA308">
        <v>0.38927</v>
      </c>
      <c r="AB308">
        <v>0.14252000000000001</v>
      </c>
      <c r="AC308">
        <v>0.22037999999999999</v>
      </c>
      <c r="AD308">
        <v>0.44044</v>
      </c>
      <c r="AE308">
        <v>0.11912</v>
      </c>
      <c r="AF308">
        <v>0.13374</v>
      </c>
      <c r="AG308">
        <v>0.45161000000000001</v>
      </c>
      <c r="AH308">
        <v>4.2999999999999997E-2</v>
      </c>
      <c r="AI308">
        <v>0.40783999999999998</v>
      </c>
      <c r="AJ308">
        <v>0.36252000000000001</v>
      </c>
      <c r="AK308">
        <v>3.4360000000000002E-2</v>
      </c>
      <c r="AL308">
        <v>0.29511999999999999</v>
      </c>
      <c r="AN308" s="2">
        <f t="shared" si="48"/>
        <v>69.299737586593579</v>
      </c>
      <c r="AO308" s="2">
        <f t="shared" si="49"/>
        <v>-0.71372044049612759</v>
      </c>
      <c r="AP308" s="2">
        <f t="shared" si="50"/>
        <v>67.763314854770996</v>
      </c>
      <c r="AQ308" s="2">
        <f t="shared" si="51"/>
        <v>-27.709352398263594</v>
      </c>
      <c r="AS308" s="2">
        <f t="shared" si="52"/>
        <v>69.299737586593579</v>
      </c>
      <c r="AT308" s="2">
        <f t="shared" si="53"/>
        <v>-0.71372044049612759</v>
      </c>
      <c r="AU308" s="2">
        <f t="shared" si="54"/>
        <v>67.763314854770996</v>
      </c>
      <c r="AV308" s="2">
        <f t="shared" si="55"/>
        <v>-27.709352398263594</v>
      </c>
      <c r="AX308" s="3">
        <f t="shared" si="56"/>
        <v>-20.700262413406421</v>
      </c>
      <c r="AY308" s="3">
        <f t="shared" si="57"/>
        <v>-0.71372044049612759</v>
      </c>
      <c r="AZ308" s="3">
        <f t="shared" si="58"/>
        <v>-22.236685145229004</v>
      </c>
      <c r="BA308" s="3">
        <f t="shared" si="59"/>
        <v>-27.709352398263594</v>
      </c>
    </row>
    <row r="309" spans="1:53" x14ac:dyDescent="0.25">
      <c r="A309">
        <v>3.07</v>
      </c>
      <c r="B309">
        <v>308</v>
      </c>
      <c r="C309">
        <v>0.69128999999999996</v>
      </c>
      <c r="D309">
        <v>0.70748</v>
      </c>
      <c r="E309">
        <v>0.76793</v>
      </c>
      <c r="F309">
        <v>0.68730000000000002</v>
      </c>
      <c r="G309">
        <v>0.46661999999999998</v>
      </c>
      <c r="H309">
        <v>0.71884999999999999</v>
      </c>
      <c r="I309">
        <v>0.66718</v>
      </c>
      <c r="J309">
        <v>0.30956</v>
      </c>
      <c r="K309">
        <v>0.65827999999999998</v>
      </c>
      <c r="L309">
        <v>0.62566999999999995</v>
      </c>
      <c r="M309">
        <v>0.25247000000000003</v>
      </c>
      <c r="N309">
        <v>0.58704000000000001</v>
      </c>
      <c r="O309">
        <v>0.61477999999999999</v>
      </c>
      <c r="P309">
        <v>0.25108000000000003</v>
      </c>
      <c r="Q309">
        <v>0.87609000000000004</v>
      </c>
      <c r="R309">
        <v>0.70652000000000004</v>
      </c>
      <c r="S309">
        <v>0.24990999999999999</v>
      </c>
      <c r="T309">
        <v>0.78369999999999995</v>
      </c>
      <c r="U309">
        <v>0.38269999999999998</v>
      </c>
      <c r="V309">
        <v>0.55088999999999999</v>
      </c>
      <c r="W309">
        <v>0.40931000000000001</v>
      </c>
      <c r="X309">
        <v>0.35903000000000002</v>
      </c>
      <c r="Y309">
        <v>0.38312000000000002</v>
      </c>
      <c r="Z309">
        <v>0.32185000000000002</v>
      </c>
      <c r="AA309">
        <v>0.38850000000000001</v>
      </c>
      <c r="AB309">
        <v>0.14754999999999999</v>
      </c>
      <c r="AC309">
        <v>0.22550000000000001</v>
      </c>
      <c r="AD309">
        <v>0.44029000000000001</v>
      </c>
      <c r="AE309">
        <v>0.12759000000000001</v>
      </c>
      <c r="AF309">
        <v>0.13852</v>
      </c>
      <c r="AG309">
        <v>0.45166000000000001</v>
      </c>
      <c r="AH309">
        <v>4.2729999999999997E-2</v>
      </c>
      <c r="AI309">
        <v>0.4083</v>
      </c>
      <c r="AJ309">
        <v>0.36266999999999999</v>
      </c>
      <c r="AK309">
        <v>3.5799999999999998E-2</v>
      </c>
      <c r="AL309">
        <v>0.29609000000000002</v>
      </c>
      <c r="AN309" s="2">
        <f t="shared" si="48"/>
        <v>68.910926867918974</v>
      </c>
      <c r="AO309" s="2">
        <f t="shared" si="49"/>
        <v>-0.74579940739781181</v>
      </c>
      <c r="AP309" s="2">
        <f t="shared" si="50"/>
        <v>67.755048813467809</v>
      </c>
      <c r="AQ309" s="2">
        <f t="shared" si="51"/>
        <v>-30.222286361704342</v>
      </c>
      <c r="AS309" s="2">
        <f t="shared" si="52"/>
        <v>68.910926867918974</v>
      </c>
      <c r="AT309" s="2">
        <f t="shared" si="53"/>
        <v>-0.74579940739781181</v>
      </c>
      <c r="AU309" s="2">
        <f t="shared" si="54"/>
        <v>67.755048813467809</v>
      </c>
      <c r="AV309" s="2">
        <f t="shared" si="55"/>
        <v>-30.222286361704342</v>
      </c>
      <c r="AX309" s="3">
        <f t="shared" si="56"/>
        <v>-21.089073132081026</v>
      </c>
      <c r="AY309" s="3">
        <f t="shared" si="57"/>
        <v>-0.74579940739781181</v>
      </c>
      <c r="AZ309" s="3">
        <f t="shared" si="58"/>
        <v>-22.244951186532191</v>
      </c>
      <c r="BA309" s="3">
        <f t="shared" si="59"/>
        <v>-30.222286361704342</v>
      </c>
    </row>
    <row r="310" spans="1:53" x14ac:dyDescent="0.25">
      <c r="A310">
        <v>3.08</v>
      </c>
      <c r="B310">
        <v>309</v>
      </c>
      <c r="C310">
        <v>0.69282999999999995</v>
      </c>
      <c r="D310">
        <v>0.70728000000000002</v>
      </c>
      <c r="E310">
        <v>0.77034000000000002</v>
      </c>
      <c r="F310">
        <v>0.68793000000000004</v>
      </c>
      <c r="G310">
        <v>0.46599000000000002</v>
      </c>
      <c r="H310">
        <v>0.72008000000000005</v>
      </c>
      <c r="I310">
        <v>0.66720000000000002</v>
      </c>
      <c r="J310">
        <v>0.30937999999999999</v>
      </c>
      <c r="K310">
        <v>0.65851000000000004</v>
      </c>
      <c r="L310">
        <v>0.62568000000000001</v>
      </c>
      <c r="M310">
        <v>0.25246000000000002</v>
      </c>
      <c r="N310">
        <v>0.58709999999999996</v>
      </c>
      <c r="O310">
        <v>0.61484000000000005</v>
      </c>
      <c r="P310">
        <v>0.25063999999999997</v>
      </c>
      <c r="Q310">
        <v>0.87631000000000003</v>
      </c>
      <c r="R310">
        <v>0.70665</v>
      </c>
      <c r="S310">
        <v>0.24979000000000001</v>
      </c>
      <c r="T310">
        <v>0.78373999999999999</v>
      </c>
      <c r="U310">
        <v>0.38428000000000001</v>
      </c>
      <c r="V310">
        <v>0.55611999999999995</v>
      </c>
      <c r="W310">
        <v>0.41519</v>
      </c>
      <c r="X310">
        <v>0.35954000000000003</v>
      </c>
      <c r="Y310">
        <v>0.38886999999999999</v>
      </c>
      <c r="Z310">
        <v>0.32741999999999999</v>
      </c>
      <c r="AA310">
        <v>0.38782</v>
      </c>
      <c r="AB310">
        <v>0.15282000000000001</v>
      </c>
      <c r="AC310">
        <v>0.23124</v>
      </c>
      <c r="AD310">
        <v>0.43985999999999997</v>
      </c>
      <c r="AE310">
        <v>0.13643</v>
      </c>
      <c r="AF310">
        <v>0.14391000000000001</v>
      </c>
      <c r="AG310">
        <v>0.45171</v>
      </c>
      <c r="AH310">
        <v>4.2360000000000002E-2</v>
      </c>
      <c r="AI310">
        <v>0.40891</v>
      </c>
      <c r="AJ310">
        <v>0.36279</v>
      </c>
      <c r="AK310">
        <v>3.7870000000000001E-2</v>
      </c>
      <c r="AL310">
        <v>0.29760999999999999</v>
      </c>
      <c r="AN310" s="2">
        <f t="shared" si="48"/>
        <v>68.538116147943626</v>
      </c>
      <c r="AO310" s="2">
        <f t="shared" si="49"/>
        <v>-0.77792072296370141</v>
      </c>
      <c r="AP310" s="2">
        <f t="shared" si="50"/>
        <v>67.831264068524092</v>
      </c>
      <c r="AQ310" s="2">
        <f t="shared" si="51"/>
        <v>-32.669989763621388</v>
      </c>
      <c r="AS310" s="2">
        <f t="shared" si="52"/>
        <v>68.538116147943626</v>
      </c>
      <c r="AT310" s="2">
        <f t="shared" si="53"/>
        <v>-0.77792072296370141</v>
      </c>
      <c r="AU310" s="2">
        <f t="shared" si="54"/>
        <v>67.831264068524092</v>
      </c>
      <c r="AV310" s="2">
        <f t="shared" si="55"/>
        <v>-32.669989763621388</v>
      </c>
      <c r="AX310" s="3">
        <f t="shared" si="56"/>
        <v>-21.461883852056374</v>
      </c>
      <c r="AY310" s="3">
        <f t="shared" si="57"/>
        <v>-0.77792072296370141</v>
      </c>
      <c r="AZ310" s="3">
        <f t="shared" si="58"/>
        <v>-22.168735931475908</v>
      </c>
      <c r="BA310" s="3">
        <f t="shared" si="59"/>
        <v>-32.669989763621388</v>
      </c>
    </row>
    <row r="311" spans="1:53" x14ac:dyDescent="0.25">
      <c r="A311">
        <v>3.09</v>
      </c>
      <c r="B311">
        <v>310</v>
      </c>
      <c r="C311">
        <v>0.69438999999999995</v>
      </c>
      <c r="D311">
        <v>0.70704</v>
      </c>
      <c r="E311">
        <v>0.77273999999999998</v>
      </c>
      <c r="F311">
        <v>0.68840999999999997</v>
      </c>
      <c r="G311">
        <v>0.46539999999999998</v>
      </c>
      <c r="H311">
        <v>0.72104000000000001</v>
      </c>
      <c r="I311">
        <v>0.66729000000000005</v>
      </c>
      <c r="J311">
        <v>0.30923</v>
      </c>
      <c r="K311">
        <v>0.65871000000000002</v>
      </c>
      <c r="L311">
        <v>0.62568000000000001</v>
      </c>
      <c r="M311">
        <v>0.25247999999999998</v>
      </c>
      <c r="N311">
        <v>0.58721000000000001</v>
      </c>
      <c r="O311">
        <v>0.61489000000000005</v>
      </c>
      <c r="P311">
        <v>0.25022</v>
      </c>
      <c r="Q311">
        <v>0.87641999999999998</v>
      </c>
      <c r="R311">
        <v>0.70679999999999998</v>
      </c>
      <c r="S311">
        <v>0.24970999999999999</v>
      </c>
      <c r="T311">
        <v>0.78381000000000001</v>
      </c>
      <c r="U311">
        <v>0.38577</v>
      </c>
      <c r="V311">
        <v>0.56150999999999995</v>
      </c>
      <c r="W311">
        <v>0.42131000000000002</v>
      </c>
      <c r="X311">
        <v>0.35997000000000001</v>
      </c>
      <c r="Y311">
        <v>0.39482</v>
      </c>
      <c r="Z311">
        <v>0.33317000000000002</v>
      </c>
      <c r="AA311">
        <v>0.38700000000000001</v>
      </c>
      <c r="AB311">
        <v>0.15836</v>
      </c>
      <c r="AC311">
        <v>0.23758000000000001</v>
      </c>
      <c r="AD311">
        <v>0.43953999999999999</v>
      </c>
      <c r="AE311">
        <v>0.14577000000000001</v>
      </c>
      <c r="AF311">
        <v>0.14976</v>
      </c>
      <c r="AG311">
        <v>0.45168999999999998</v>
      </c>
      <c r="AH311">
        <v>4.1950000000000001E-2</v>
      </c>
      <c r="AI311">
        <v>0.40958</v>
      </c>
      <c r="AJ311">
        <v>0.36292000000000002</v>
      </c>
      <c r="AK311">
        <v>4.018E-2</v>
      </c>
      <c r="AL311">
        <v>0.29912</v>
      </c>
      <c r="AN311" s="2">
        <f t="shared" si="48"/>
        <v>68.24224997650586</v>
      </c>
      <c r="AO311" s="2">
        <f t="shared" si="49"/>
        <v>-0.8072167266642527</v>
      </c>
      <c r="AP311" s="2">
        <f t="shared" si="50"/>
        <v>67.988761114944381</v>
      </c>
      <c r="AQ311" s="2">
        <f t="shared" si="51"/>
        <v>-35.25838733954545</v>
      </c>
      <c r="AS311" s="2">
        <f t="shared" si="52"/>
        <v>68.24224997650586</v>
      </c>
      <c r="AT311" s="2">
        <f t="shared" si="53"/>
        <v>-0.8072167266642527</v>
      </c>
      <c r="AU311" s="2">
        <f t="shared" si="54"/>
        <v>67.988761114944381</v>
      </c>
      <c r="AV311" s="2">
        <f t="shared" si="55"/>
        <v>-35.25838733954545</v>
      </c>
      <c r="AX311" s="3">
        <f t="shared" si="56"/>
        <v>-21.75775002349414</v>
      </c>
      <c r="AY311" s="3">
        <f t="shared" si="57"/>
        <v>-0.8072167266642527</v>
      </c>
      <c r="AZ311" s="3">
        <f t="shared" si="58"/>
        <v>-22.011238885055619</v>
      </c>
      <c r="BA311" s="3">
        <f t="shared" si="59"/>
        <v>-35.25838733954545</v>
      </c>
    </row>
    <row r="312" spans="1:53" x14ac:dyDescent="0.25">
      <c r="A312">
        <v>3.1</v>
      </c>
      <c r="B312">
        <v>311</v>
      </c>
      <c r="C312">
        <v>0.69610000000000005</v>
      </c>
      <c r="D312">
        <v>0.70672999999999997</v>
      </c>
      <c r="E312">
        <v>0.77500999999999998</v>
      </c>
      <c r="F312">
        <v>0.68903999999999999</v>
      </c>
      <c r="G312">
        <v>0.46489999999999998</v>
      </c>
      <c r="H312">
        <v>0.72199999999999998</v>
      </c>
      <c r="I312">
        <v>0.66735</v>
      </c>
      <c r="J312">
        <v>0.30908999999999998</v>
      </c>
      <c r="K312">
        <v>0.65898999999999996</v>
      </c>
      <c r="L312">
        <v>0.62565999999999999</v>
      </c>
      <c r="M312">
        <v>0.25253999999999999</v>
      </c>
      <c r="N312">
        <v>0.58728999999999998</v>
      </c>
      <c r="O312">
        <v>0.61495999999999995</v>
      </c>
      <c r="P312">
        <v>0.24983</v>
      </c>
      <c r="Q312">
        <v>0.87655000000000005</v>
      </c>
      <c r="R312">
        <v>0.70691000000000004</v>
      </c>
      <c r="S312">
        <v>0.24959000000000001</v>
      </c>
      <c r="T312">
        <v>0.78388000000000002</v>
      </c>
      <c r="U312">
        <v>0.38723000000000002</v>
      </c>
      <c r="V312">
        <v>0.56686999999999999</v>
      </c>
      <c r="W312">
        <v>0.42769000000000001</v>
      </c>
      <c r="X312">
        <v>0.36041000000000001</v>
      </c>
      <c r="Y312">
        <v>0.40075</v>
      </c>
      <c r="Z312">
        <v>0.33914</v>
      </c>
      <c r="AA312">
        <v>0.38630999999999999</v>
      </c>
      <c r="AB312">
        <v>0.16411999999999999</v>
      </c>
      <c r="AC312">
        <v>0.24415999999999999</v>
      </c>
      <c r="AD312">
        <v>0.43892999999999999</v>
      </c>
      <c r="AE312">
        <v>0.15534000000000001</v>
      </c>
      <c r="AF312">
        <v>0.15615999999999999</v>
      </c>
      <c r="AG312">
        <v>0.45182</v>
      </c>
      <c r="AH312">
        <v>4.1549999999999997E-2</v>
      </c>
      <c r="AI312">
        <v>0.41028999999999999</v>
      </c>
      <c r="AJ312">
        <v>0.36292999999999997</v>
      </c>
      <c r="AK312">
        <v>4.299E-2</v>
      </c>
      <c r="AL312">
        <v>0.30099999999999999</v>
      </c>
      <c r="AN312" s="2">
        <f t="shared" si="48"/>
        <v>67.981454178458506</v>
      </c>
      <c r="AO312" s="2">
        <f t="shared" si="49"/>
        <v>-0.85970733352062123</v>
      </c>
      <c r="AP312" s="2">
        <f t="shared" si="50"/>
        <v>68.130158244040828</v>
      </c>
      <c r="AQ312" s="2">
        <f t="shared" si="51"/>
        <v>-37.800143153152618</v>
      </c>
      <c r="AS312" s="2">
        <f t="shared" si="52"/>
        <v>67.981454178458506</v>
      </c>
      <c r="AT312" s="2">
        <f t="shared" si="53"/>
        <v>-0.85970733352062123</v>
      </c>
      <c r="AU312" s="2">
        <f t="shared" si="54"/>
        <v>68.130158244040828</v>
      </c>
      <c r="AV312" s="2">
        <f t="shared" si="55"/>
        <v>-37.800143153152618</v>
      </c>
      <c r="AX312" s="3">
        <f t="shared" si="56"/>
        <v>-22.018545821541494</v>
      </c>
      <c r="AY312" s="3">
        <f t="shared" si="57"/>
        <v>-0.85970733352062123</v>
      </c>
      <c r="AZ312" s="3">
        <f t="shared" si="58"/>
        <v>-21.869841755959172</v>
      </c>
      <c r="BA312" s="3">
        <f t="shared" si="59"/>
        <v>-37.800143153152618</v>
      </c>
    </row>
    <row r="313" spans="1:53" x14ac:dyDescent="0.25">
      <c r="A313">
        <v>3.11</v>
      </c>
      <c r="B313">
        <v>312</v>
      </c>
      <c r="C313">
        <v>0.69784000000000002</v>
      </c>
      <c r="D313">
        <v>0.70652000000000004</v>
      </c>
      <c r="E313">
        <v>0.77688000000000001</v>
      </c>
      <c r="F313">
        <v>0.68981000000000003</v>
      </c>
      <c r="G313">
        <v>0.46437</v>
      </c>
      <c r="H313">
        <v>0.72267999999999999</v>
      </c>
      <c r="I313">
        <v>0.66744999999999999</v>
      </c>
      <c r="J313">
        <v>0.30897999999999998</v>
      </c>
      <c r="K313">
        <v>0.65922999999999998</v>
      </c>
      <c r="L313">
        <v>0.62561999999999995</v>
      </c>
      <c r="M313">
        <v>0.25259999999999999</v>
      </c>
      <c r="N313">
        <v>0.58738999999999997</v>
      </c>
      <c r="O313">
        <v>0.61502000000000001</v>
      </c>
      <c r="P313">
        <v>0.24945000000000001</v>
      </c>
      <c r="Q313">
        <v>0.87666999999999995</v>
      </c>
      <c r="R313">
        <v>0.70704</v>
      </c>
      <c r="S313">
        <v>0.24948000000000001</v>
      </c>
      <c r="T313">
        <v>0.78398999999999996</v>
      </c>
      <c r="U313">
        <v>0.38856000000000002</v>
      </c>
      <c r="V313">
        <v>0.57218000000000002</v>
      </c>
      <c r="W313">
        <v>0.43419999999999997</v>
      </c>
      <c r="X313">
        <v>0.36092000000000002</v>
      </c>
      <c r="Y313">
        <v>0.40655999999999998</v>
      </c>
      <c r="Z313">
        <v>0.34543000000000001</v>
      </c>
      <c r="AA313">
        <v>0.38574000000000003</v>
      </c>
      <c r="AB313">
        <v>0.17011999999999999</v>
      </c>
      <c r="AC313">
        <v>0.25090000000000001</v>
      </c>
      <c r="AD313">
        <v>0.43855</v>
      </c>
      <c r="AE313">
        <v>0.16521</v>
      </c>
      <c r="AF313">
        <v>0.16286999999999999</v>
      </c>
      <c r="AG313">
        <v>0.45175999999999999</v>
      </c>
      <c r="AH313">
        <v>4.0960000000000003E-2</v>
      </c>
      <c r="AI313">
        <v>0.41120000000000001</v>
      </c>
      <c r="AJ313">
        <v>0.36298000000000002</v>
      </c>
      <c r="AK313">
        <v>4.6420000000000003E-2</v>
      </c>
      <c r="AL313">
        <v>0.30281000000000002</v>
      </c>
      <c r="AN313" s="2">
        <f t="shared" si="48"/>
        <v>67.788459007394593</v>
      </c>
      <c r="AO313" s="2">
        <f t="shared" si="49"/>
        <v>-0.90919545880606667</v>
      </c>
      <c r="AP313" s="2">
        <f t="shared" si="50"/>
        <v>68.208200674496183</v>
      </c>
      <c r="AQ313" s="2">
        <f t="shared" si="51"/>
        <v>-40.326721742257682</v>
      </c>
      <c r="AS313" s="2">
        <f t="shared" si="52"/>
        <v>67.788459007394593</v>
      </c>
      <c r="AT313" s="2">
        <f t="shared" si="53"/>
        <v>-0.90919545880606667</v>
      </c>
      <c r="AU313" s="2">
        <f t="shared" si="54"/>
        <v>68.208200674496183</v>
      </c>
      <c r="AV313" s="2">
        <f t="shared" si="55"/>
        <v>-40.326721742257682</v>
      </c>
      <c r="AX313" s="3">
        <f t="shared" si="56"/>
        <v>-22.211540992605407</v>
      </c>
      <c r="AY313" s="3">
        <f t="shared" si="57"/>
        <v>-0.90919545880606667</v>
      </c>
      <c r="AZ313" s="3">
        <f t="shared" si="58"/>
        <v>-21.791799325503817</v>
      </c>
      <c r="BA313" s="3">
        <f t="shared" si="59"/>
        <v>-40.326721742257682</v>
      </c>
    </row>
    <row r="314" spans="1:53" x14ac:dyDescent="0.25">
      <c r="A314">
        <v>3.12</v>
      </c>
      <c r="B314">
        <v>313</v>
      </c>
      <c r="C314">
        <v>0.69943999999999995</v>
      </c>
      <c r="D314">
        <v>0.70630999999999999</v>
      </c>
      <c r="E314">
        <v>0.77880000000000005</v>
      </c>
      <c r="F314">
        <v>0.69050999999999996</v>
      </c>
      <c r="G314">
        <v>0.46394000000000002</v>
      </c>
      <c r="H314">
        <v>0.72333000000000003</v>
      </c>
      <c r="I314">
        <v>0.66757999999999995</v>
      </c>
      <c r="J314">
        <v>0.30886000000000002</v>
      </c>
      <c r="K314">
        <v>0.65952999999999995</v>
      </c>
      <c r="L314">
        <v>0.62563999999999997</v>
      </c>
      <c r="M314">
        <v>0.25264999999999999</v>
      </c>
      <c r="N314">
        <v>0.58748</v>
      </c>
      <c r="O314">
        <v>0.61511000000000005</v>
      </c>
      <c r="P314">
        <v>0.24915000000000001</v>
      </c>
      <c r="Q314">
        <v>0.87673999999999996</v>
      </c>
      <c r="R314">
        <v>0.70716999999999997</v>
      </c>
      <c r="S314">
        <v>0.24937999999999999</v>
      </c>
      <c r="T314">
        <v>0.78405999999999998</v>
      </c>
      <c r="U314">
        <v>0.38989000000000001</v>
      </c>
      <c r="V314">
        <v>0.57748999999999995</v>
      </c>
      <c r="W314">
        <v>0.44084000000000001</v>
      </c>
      <c r="X314">
        <v>0.36149999999999999</v>
      </c>
      <c r="Y314">
        <v>0.41233999999999998</v>
      </c>
      <c r="Z314">
        <v>0.35183999999999999</v>
      </c>
      <c r="AA314">
        <v>0.38546999999999998</v>
      </c>
      <c r="AB314">
        <v>0.17635999999999999</v>
      </c>
      <c r="AC314">
        <v>0.25758999999999999</v>
      </c>
      <c r="AD314">
        <v>0.43853999999999999</v>
      </c>
      <c r="AE314">
        <v>0.17465</v>
      </c>
      <c r="AF314">
        <v>0.16972000000000001</v>
      </c>
      <c r="AG314">
        <v>0.45174999999999998</v>
      </c>
      <c r="AH314">
        <v>4.027E-2</v>
      </c>
      <c r="AI314">
        <v>0.41242000000000001</v>
      </c>
      <c r="AJ314">
        <v>0.36294999999999999</v>
      </c>
      <c r="AK314">
        <v>5.0659999999999997E-2</v>
      </c>
      <c r="AL314">
        <v>0.30520999999999998</v>
      </c>
      <c r="AN314" s="2">
        <f t="shared" si="48"/>
        <v>67.637706226083182</v>
      </c>
      <c r="AO314" s="2">
        <f t="shared" si="49"/>
        <v>-0.95299583371385288</v>
      </c>
      <c r="AP314" s="2">
        <f t="shared" si="50"/>
        <v>68.228318663168665</v>
      </c>
      <c r="AQ314" s="2">
        <f t="shared" si="51"/>
        <v>-42.462345594344562</v>
      </c>
      <c r="AS314" s="2">
        <f t="shared" si="52"/>
        <v>67.637706226083182</v>
      </c>
      <c r="AT314" s="2">
        <f t="shared" si="53"/>
        <v>-0.95299583371385288</v>
      </c>
      <c r="AU314" s="2">
        <f t="shared" si="54"/>
        <v>68.228318663168665</v>
      </c>
      <c r="AV314" s="2">
        <f t="shared" si="55"/>
        <v>-42.462345594344562</v>
      </c>
      <c r="AX314" s="3">
        <f t="shared" si="56"/>
        <v>-22.362293773916818</v>
      </c>
      <c r="AY314" s="3">
        <f t="shared" si="57"/>
        <v>-0.95299583371385288</v>
      </c>
      <c r="AZ314" s="3">
        <f t="shared" si="58"/>
        <v>-21.771681336831335</v>
      </c>
      <c r="BA314" s="3">
        <f t="shared" si="59"/>
        <v>-42.462345594344562</v>
      </c>
    </row>
    <row r="315" spans="1:53" x14ac:dyDescent="0.25">
      <c r="A315">
        <v>3.13</v>
      </c>
      <c r="B315">
        <v>314</v>
      </c>
      <c r="C315">
        <v>0.70103000000000004</v>
      </c>
      <c r="D315">
        <v>0.70626999999999995</v>
      </c>
      <c r="E315">
        <v>0.78052999999999995</v>
      </c>
      <c r="F315">
        <v>0.69130999999999998</v>
      </c>
      <c r="G315">
        <v>0.46356000000000003</v>
      </c>
      <c r="H315">
        <v>0.72406999999999999</v>
      </c>
      <c r="I315">
        <v>0.66771000000000003</v>
      </c>
      <c r="J315">
        <v>0.30874000000000001</v>
      </c>
      <c r="K315">
        <v>0.65976000000000001</v>
      </c>
      <c r="L315">
        <v>0.62561999999999995</v>
      </c>
      <c r="M315">
        <v>0.25267000000000001</v>
      </c>
      <c r="N315">
        <v>0.58753999999999995</v>
      </c>
      <c r="O315">
        <v>0.61516000000000004</v>
      </c>
      <c r="P315">
        <v>0.24892</v>
      </c>
      <c r="Q315">
        <v>0.87682000000000004</v>
      </c>
      <c r="R315">
        <v>0.70728000000000002</v>
      </c>
      <c r="S315">
        <v>0.24928</v>
      </c>
      <c r="T315">
        <v>0.78410999999999997</v>
      </c>
      <c r="U315">
        <v>0.39132</v>
      </c>
      <c r="V315">
        <v>0.58257999999999999</v>
      </c>
      <c r="W315">
        <v>0.44762999999999997</v>
      </c>
      <c r="X315">
        <v>0.36224000000000001</v>
      </c>
      <c r="Y315">
        <v>0.41785</v>
      </c>
      <c r="Z315">
        <v>0.35844999999999999</v>
      </c>
      <c r="AA315">
        <v>0.38540000000000002</v>
      </c>
      <c r="AB315">
        <v>0.18274000000000001</v>
      </c>
      <c r="AC315">
        <v>0.26473999999999998</v>
      </c>
      <c r="AD315">
        <v>0.43813999999999997</v>
      </c>
      <c r="AE315">
        <v>0.18415999999999999</v>
      </c>
      <c r="AF315">
        <v>0.17685000000000001</v>
      </c>
      <c r="AG315">
        <v>0.45168000000000003</v>
      </c>
      <c r="AH315">
        <v>3.9329999999999997E-2</v>
      </c>
      <c r="AI315">
        <v>0.41377000000000003</v>
      </c>
      <c r="AJ315">
        <v>0.36294999999999999</v>
      </c>
      <c r="AK315">
        <v>5.5359999999999999E-2</v>
      </c>
      <c r="AL315">
        <v>0.30820999999999998</v>
      </c>
      <c r="AN315" s="2">
        <f t="shared" si="48"/>
        <v>67.442704808191053</v>
      </c>
      <c r="AO315" s="2">
        <f t="shared" si="49"/>
        <v>-0.98801159886253875</v>
      </c>
      <c r="AP315" s="2">
        <f t="shared" si="50"/>
        <v>68.268793015467182</v>
      </c>
      <c r="AQ315" s="2">
        <f t="shared" si="51"/>
        <v>-44.436222087569185</v>
      </c>
      <c r="AS315" s="2">
        <f t="shared" si="52"/>
        <v>67.442704808191053</v>
      </c>
      <c r="AT315" s="2">
        <f t="shared" si="53"/>
        <v>-0.98801159886253875</v>
      </c>
      <c r="AU315" s="2">
        <f t="shared" si="54"/>
        <v>68.268793015467182</v>
      </c>
      <c r="AV315" s="2">
        <f t="shared" si="55"/>
        <v>-44.436222087569185</v>
      </c>
      <c r="AX315" s="3">
        <f t="shared" si="56"/>
        <v>-22.557295191808947</v>
      </c>
      <c r="AY315" s="3">
        <f t="shared" si="57"/>
        <v>-0.98801159886253875</v>
      </c>
      <c r="AZ315" s="3">
        <f t="shared" si="58"/>
        <v>-21.731206984532818</v>
      </c>
      <c r="BA315" s="3">
        <f t="shared" si="59"/>
        <v>-44.436222087569185</v>
      </c>
    </row>
    <row r="316" spans="1:53" x14ac:dyDescent="0.25">
      <c r="A316">
        <v>3.14</v>
      </c>
      <c r="B316">
        <v>315</v>
      </c>
      <c r="C316">
        <v>0.70255000000000001</v>
      </c>
      <c r="D316">
        <v>0.70625000000000004</v>
      </c>
      <c r="E316">
        <v>0.78208</v>
      </c>
      <c r="F316">
        <v>0.69194</v>
      </c>
      <c r="G316">
        <v>0.46322000000000002</v>
      </c>
      <c r="H316">
        <v>0.72463999999999995</v>
      </c>
      <c r="I316">
        <v>0.66786999999999996</v>
      </c>
      <c r="J316">
        <v>0.30858000000000002</v>
      </c>
      <c r="K316">
        <v>0.65998999999999997</v>
      </c>
      <c r="L316">
        <v>0.62563000000000002</v>
      </c>
      <c r="M316">
        <v>0.25269000000000003</v>
      </c>
      <c r="N316">
        <v>0.58757999999999999</v>
      </c>
      <c r="O316">
        <v>0.61516000000000004</v>
      </c>
      <c r="P316">
        <v>0.24875</v>
      </c>
      <c r="Q316">
        <v>0.87685999999999997</v>
      </c>
      <c r="R316">
        <v>0.70735999999999999</v>
      </c>
      <c r="S316">
        <v>0.24918000000000001</v>
      </c>
      <c r="T316">
        <v>0.78415000000000001</v>
      </c>
      <c r="U316">
        <v>0.39269999999999999</v>
      </c>
      <c r="V316">
        <v>0.58764000000000005</v>
      </c>
      <c r="W316">
        <v>0.45441999999999999</v>
      </c>
      <c r="X316">
        <v>0.36298999999999998</v>
      </c>
      <c r="Y316">
        <v>0.42337999999999998</v>
      </c>
      <c r="Z316">
        <v>0.36513000000000001</v>
      </c>
      <c r="AA316">
        <v>0.3856</v>
      </c>
      <c r="AB316">
        <v>0.18922</v>
      </c>
      <c r="AC316">
        <v>0.27193000000000001</v>
      </c>
      <c r="AD316">
        <v>0.43824999999999997</v>
      </c>
      <c r="AE316">
        <v>0.19333</v>
      </c>
      <c r="AF316">
        <v>0.18411</v>
      </c>
      <c r="AG316">
        <v>0.45167000000000002</v>
      </c>
      <c r="AH316">
        <v>3.8109999999999998E-2</v>
      </c>
      <c r="AI316">
        <v>0.41643000000000002</v>
      </c>
      <c r="AJ316">
        <v>0.36313000000000001</v>
      </c>
      <c r="AK316">
        <v>6.0389999999999999E-2</v>
      </c>
      <c r="AL316">
        <v>0.31145</v>
      </c>
      <c r="AN316" s="2">
        <f t="shared" si="48"/>
        <v>67.311767111717558</v>
      </c>
      <c r="AO316" s="2">
        <f t="shared" si="49"/>
        <v>-1.0229781556625777</v>
      </c>
      <c r="AP316" s="2">
        <f t="shared" si="50"/>
        <v>68.296531921692718</v>
      </c>
      <c r="AQ316" s="2">
        <f t="shared" si="51"/>
        <v>-46.232545220734721</v>
      </c>
      <c r="AS316" s="2">
        <f t="shared" si="52"/>
        <v>67.311767111717558</v>
      </c>
      <c r="AT316" s="2">
        <f t="shared" si="53"/>
        <v>-1.0229781556625777</v>
      </c>
      <c r="AU316" s="2">
        <f t="shared" si="54"/>
        <v>68.296531921692718</v>
      </c>
      <c r="AV316" s="2">
        <f t="shared" si="55"/>
        <v>-46.232545220734721</v>
      </c>
      <c r="AX316" s="3">
        <f t="shared" si="56"/>
        <v>-22.688232888282442</v>
      </c>
      <c r="AY316" s="3">
        <f t="shared" si="57"/>
        <v>-1.0229781556625777</v>
      </c>
      <c r="AZ316" s="3">
        <f t="shared" si="58"/>
        <v>-21.703468078307282</v>
      </c>
      <c r="BA316" s="3">
        <f t="shared" si="59"/>
        <v>-46.232545220734721</v>
      </c>
    </row>
    <row r="317" spans="1:53" x14ac:dyDescent="0.25">
      <c r="A317">
        <v>3.15</v>
      </c>
      <c r="B317">
        <v>316</v>
      </c>
      <c r="C317">
        <v>0.70399999999999996</v>
      </c>
      <c r="D317">
        <v>0.70616999999999996</v>
      </c>
      <c r="E317">
        <v>0.78337000000000001</v>
      </c>
      <c r="F317">
        <v>0.69259999999999999</v>
      </c>
      <c r="G317">
        <v>0.46287</v>
      </c>
      <c r="H317">
        <v>0.72499000000000002</v>
      </c>
      <c r="I317">
        <v>0.66803000000000001</v>
      </c>
      <c r="J317">
        <v>0.30842999999999998</v>
      </c>
      <c r="K317">
        <v>0.66017000000000003</v>
      </c>
      <c r="L317">
        <v>0.62563000000000002</v>
      </c>
      <c r="M317">
        <v>0.25272</v>
      </c>
      <c r="N317">
        <v>0.58762000000000003</v>
      </c>
      <c r="O317">
        <v>0.61519000000000001</v>
      </c>
      <c r="P317">
        <v>0.24864</v>
      </c>
      <c r="Q317">
        <v>0.87687000000000004</v>
      </c>
      <c r="R317">
        <v>0.70747000000000004</v>
      </c>
      <c r="S317">
        <v>0.24912000000000001</v>
      </c>
      <c r="T317">
        <v>0.78417000000000003</v>
      </c>
      <c r="U317">
        <v>0.39396999999999999</v>
      </c>
      <c r="V317">
        <v>0.59272999999999998</v>
      </c>
      <c r="W317">
        <v>0.46135999999999999</v>
      </c>
      <c r="X317">
        <v>0.36381999999999998</v>
      </c>
      <c r="Y317">
        <v>0.42874000000000001</v>
      </c>
      <c r="Z317">
        <v>0.37214000000000003</v>
      </c>
      <c r="AA317">
        <v>0.38612999999999997</v>
      </c>
      <c r="AB317">
        <v>0.19592999999999999</v>
      </c>
      <c r="AC317">
        <v>0.27911000000000002</v>
      </c>
      <c r="AD317">
        <v>0.43856000000000001</v>
      </c>
      <c r="AE317">
        <v>0.20266000000000001</v>
      </c>
      <c r="AF317">
        <v>0.19148999999999999</v>
      </c>
      <c r="AG317">
        <v>0.45150000000000001</v>
      </c>
      <c r="AH317">
        <v>3.6790000000000003E-2</v>
      </c>
      <c r="AI317">
        <v>0.41871999999999998</v>
      </c>
      <c r="AJ317">
        <v>0.36314999999999997</v>
      </c>
      <c r="AK317">
        <v>6.6189999999999999E-2</v>
      </c>
      <c r="AL317">
        <v>0.31513999999999998</v>
      </c>
      <c r="AN317" s="2">
        <f t="shared" si="48"/>
        <v>67.231723900145738</v>
      </c>
      <c r="AO317" s="2">
        <f t="shared" si="49"/>
        <v>-1.0493093126098938</v>
      </c>
      <c r="AP317" s="2">
        <f t="shared" si="50"/>
        <v>68.218536307163774</v>
      </c>
      <c r="AQ317" s="2">
        <f t="shared" si="51"/>
        <v>-47.821536333976688</v>
      </c>
      <c r="AS317" s="2">
        <f t="shared" si="52"/>
        <v>67.231723900145738</v>
      </c>
      <c r="AT317" s="2">
        <f t="shared" si="53"/>
        <v>-1.0493093126098938</v>
      </c>
      <c r="AU317" s="2">
        <f t="shared" si="54"/>
        <v>68.218536307163774</v>
      </c>
      <c r="AV317" s="2">
        <f t="shared" si="55"/>
        <v>-47.821536333976688</v>
      </c>
      <c r="AX317" s="3">
        <f t="shared" si="56"/>
        <v>-22.768276099854262</v>
      </c>
      <c r="AY317" s="3">
        <f t="shared" si="57"/>
        <v>-1.0493093126098938</v>
      </c>
      <c r="AZ317" s="3">
        <f t="shared" si="58"/>
        <v>-21.781463692836226</v>
      </c>
      <c r="BA317" s="3">
        <f t="shared" si="59"/>
        <v>-47.821536333976688</v>
      </c>
    </row>
    <row r="318" spans="1:53" x14ac:dyDescent="0.25">
      <c r="A318">
        <v>3.16</v>
      </c>
      <c r="B318">
        <v>317</v>
      </c>
      <c r="C318">
        <v>0.70526</v>
      </c>
      <c r="D318">
        <v>0.70626999999999995</v>
      </c>
      <c r="E318">
        <v>0.78452999999999995</v>
      </c>
      <c r="F318">
        <v>0.69318000000000002</v>
      </c>
      <c r="G318">
        <v>0.46262999999999999</v>
      </c>
      <c r="H318">
        <v>0.72521999999999998</v>
      </c>
      <c r="I318">
        <v>0.66823999999999995</v>
      </c>
      <c r="J318">
        <v>0.30834</v>
      </c>
      <c r="K318">
        <v>0.66030999999999995</v>
      </c>
      <c r="L318">
        <v>0.62565000000000004</v>
      </c>
      <c r="M318">
        <v>0.25274000000000002</v>
      </c>
      <c r="N318">
        <v>0.58764000000000005</v>
      </c>
      <c r="O318">
        <v>0.61521999999999999</v>
      </c>
      <c r="P318">
        <v>0.24854000000000001</v>
      </c>
      <c r="Q318">
        <v>0.87692999999999999</v>
      </c>
      <c r="R318">
        <v>0.70757000000000003</v>
      </c>
      <c r="S318">
        <v>0.24903</v>
      </c>
      <c r="T318">
        <v>0.78417000000000003</v>
      </c>
      <c r="U318">
        <v>0.39521000000000001</v>
      </c>
      <c r="V318">
        <v>0.59770999999999996</v>
      </c>
      <c r="W318">
        <v>0.46844000000000002</v>
      </c>
      <c r="X318">
        <v>0.36471999999999999</v>
      </c>
      <c r="Y318">
        <v>0.43411</v>
      </c>
      <c r="Z318">
        <v>0.37931999999999999</v>
      </c>
      <c r="AA318">
        <v>0.38707999999999998</v>
      </c>
      <c r="AB318">
        <v>0.20275000000000001</v>
      </c>
      <c r="AC318">
        <v>0.28623999999999999</v>
      </c>
      <c r="AD318">
        <v>0.43913999999999997</v>
      </c>
      <c r="AE318">
        <v>0.21159</v>
      </c>
      <c r="AF318">
        <v>0.19875999999999999</v>
      </c>
      <c r="AG318">
        <v>0.45140999999999998</v>
      </c>
      <c r="AH318">
        <v>3.569E-2</v>
      </c>
      <c r="AI318">
        <v>0.42082000000000003</v>
      </c>
      <c r="AJ318">
        <v>0.36348999999999998</v>
      </c>
      <c r="AK318">
        <v>7.238E-2</v>
      </c>
      <c r="AL318">
        <v>0.31931999999999999</v>
      </c>
      <c r="AN318" s="2">
        <f t="shared" si="48"/>
        <v>67.183447602007021</v>
      </c>
      <c r="AO318" s="2">
        <f t="shared" si="49"/>
        <v>-1.0814740607418794</v>
      </c>
      <c r="AP318" s="2">
        <f t="shared" si="50"/>
        <v>68.0842516761101</v>
      </c>
      <c r="AQ318" s="2">
        <f t="shared" si="51"/>
        <v>-49.106463406333404</v>
      </c>
      <c r="AS318" s="2">
        <f t="shared" si="52"/>
        <v>67.183447602007021</v>
      </c>
      <c r="AT318" s="2">
        <f t="shared" si="53"/>
        <v>-1.0814740607418794</v>
      </c>
      <c r="AU318" s="2">
        <f t="shared" si="54"/>
        <v>68.0842516761101</v>
      </c>
      <c r="AV318" s="2">
        <f t="shared" si="55"/>
        <v>-49.106463406333404</v>
      </c>
      <c r="AX318" s="3">
        <f t="shared" si="56"/>
        <v>-22.816552397992979</v>
      </c>
      <c r="AY318" s="3">
        <f t="shared" si="57"/>
        <v>-1.0814740607418794</v>
      </c>
      <c r="AZ318" s="3">
        <f t="shared" si="58"/>
        <v>-21.9157483238899</v>
      </c>
      <c r="BA318" s="3">
        <f t="shared" si="59"/>
        <v>-49.106463406333404</v>
      </c>
    </row>
    <row r="319" spans="1:53" x14ac:dyDescent="0.25">
      <c r="A319">
        <v>3.17</v>
      </c>
      <c r="B319">
        <v>318</v>
      </c>
      <c r="C319">
        <v>0.70652000000000004</v>
      </c>
      <c r="D319">
        <v>0.70640999999999998</v>
      </c>
      <c r="E319">
        <v>0.78559000000000001</v>
      </c>
      <c r="F319">
        <v>0.69382999999999995</v>
      </c>
      <c r="G319">
        <v>0.46250000000000002</v>
      </c>
      <c r="H319">
        <v>0.72538000000000002</v>
      </c>
      <c r="I319">
        <v>0.66840999999999995</v>
      </c>
      <c r="J319">
        <v>0.30825000000000002</v>
      </c>
      <c r="K319">
        <v>0.66044999999999998</v>
      </c>
      <c r="L319">
        <v>0.62568999999999997</v>
      </c>
      <c r="M319">
        <v>0.25276999999999999</v>
      </c>
      <c r="N319">
        <v>0.58765999999999996</v>
      </c>
      <c r="O319">
        <v>0.61524999999999996</v>
      </c>
      <c r="P319">
        <v>0.24843999999999999</v>
      </c>
      <c r="Q319">
        <v>0.87697000000000003</v>
      </c>
      <c r="R319">
        <v>0.70767000000000002</v>
      </c>
      <c r="S319">
        <v>0.24895999999999999</v>
      </c>
      <c r="T319">
        <v>0.78420000000000001</v>
      </c>
      <c r="U319">
        <v>0.39637</v>
      </c>
      <c r="V319">
        <v>0.60248000000000002</v>
      </c>
      <c r="W319">
        <v>0.47587000000000002</v>
      </c>
      <c r="X319">
        <v>0.36586999999999997</v>
      </c>
      <c r="Y319">
        <v>0.43928</v>
      </c>
      <c r="Z319">
        <v>0.38694000000000001</v>
      </c>
      <c r="AA319">
        <v>0.38834999999999997</v>
      </c>
      <c r="AB319">
        <v>0.20930000000000001</v>
      </c>
      <c r="AC319">
        <v>0.29342000000000001</v>
      </c>
      <c r="AD319">
        <v>0.44026999999999999</v>
      </c>
      <c r="AE319">
        <v>0.22001000000000001</v>
      </c>
      <c r="AF319">
        <v>0.20616000000000001</v>
      </c>
      <c r="AG319">
        <v>0.45089000000000001</v>
      </c>
      <c r="AH319">
        <v>3.4970000000000001E-2</v>
      </c>
      <c r="AI319">
        <v>0.42343999999999998</v>
      </c>
      <c r="AJ319">
        <v>0.36403999999999997</v>
      </c>
      <c r="AK319">
        <v>7.8380000000000005E-2</v>
      </c>
      <c r="AL319">
        <v>0.32382</v>
      </c>
      <c r="AN319" s="2">
        <f t="shared" si="48"/>
        <v>67.171825986126066</v>
      </c>
      <c r="AO319" s="2">
        <f t="shared" si="49"/>
        <v>-1.1105606051226409</v>
      </c>
      <c r="AP319" s="2">
        <f t="shared" si="50"/>
        <v>67.871174929828939</v>
      </c>
      <c r="AQ319" s="2">
        <f t="shared" si="51"/>
        <v>-50.281682509853404</v>
      </c>
      <c r="AS319" s="2">
        <f t="shared" si="52"/>
        <v>67.171825986126066</v>
      </c>
      <c r="AT319" s="2">
        <f t="shared" si="53"/>
        <v>-1.1105606051226409</v>
      </c>
      <c r="AU319" s="2">
        <f t="shared" si="54"/>
        <v>67.871174929828939</v>
      </c>
      <c r="AV319" s="2">
        <f t="shared" si="55"/>
        <v>-50.281682509853404</v>
      </c>
      <c r="AX319" s="3">
        <f t="shared" si="56"/>
        <v>-22.828174013873934</v>
      </c>
      <c r="AY319" s="3">
        <f t="shared" si="57"/>
        <v>-1.1105606051226409</v>
      </c>
      <c r="AZ319" s="3">
        <f t="shared" si="58"/>
        <v>-22.128825070171061</v>
      </c>
      <c r="BA319" s="3">
        <f t="shared" si="59"/>
        <v>-50.281682509853404</v>
      </c>
    </row>
    <row r="320" spans="1:53" x14ac:dyDescent="0.25">
      <c r="A320">
        <v>3.18</v>
      </c>
      <c r="B320">
        <v>319</v>
      </c>
      <c r="C320">
        <v>0.70762999999999998</v>
      </c>
      <c r="D320">
        <v>0.70669999999999999</v>
      </c>
      <c r="E320">
        <v>0.78647</v>
      </c>
      <c r="F320">
        <v>0.69438</v>
      </c>
      <c r="G320">
        <v>0.46248</v>
      </c>
      <c r="H320">
        <v>0.72548999999999997</v>
      </c>
      <c r="I320">
        <v>0.66851000000000005</v>
      </c>
      <c r="J320">
        <v>0.30819000000000002</v>
      </c>
      <c r="K320">
        <v>0.66049000000000002</v>
      </c>
      <c r="L320">
        <v>0.62570000000000003</v>
      </c>
      <c r="M320">
        <v>0.25279000000000001</v>
      </c>
      <c r="N320">
        <v>0.58767999999999998</v>
      </c>
      <c r="O320">
        <v>0.61526000000000003</v>
      </c>
      <c r="P320">
        <v>0.24837000000000001</v>
      </c>
      <c r="Q320">
        <v>0.87699000000000005</v>
      </c>
      <c r="R320">
        <v>0.70772999999999997</v>
      </c>
      <c r="S320">
        <v>0.24889</v>
      </c>
      <c r="T320">
        <v>0.78417999999999999</v>
      </c>
      <c r="U320">
        <v>0.39761999999999997</v>
      </c>
      <c r="V320">
        <v>0.60702999999999996</v>
      </c>
      <c r="W320">
        <v>0.48382999999999998</v>
      </c>
      <c r="X320">
        <v>0.36736000000000002</v>
      </c>
      <c r="Y320">
        <v>0.44440000000000002</v>
      </c>
      <c r="Z320">
        <v>0.39457999999999999</v>
      </c>
      <c r="AA320">
        <v>0.3901</v>
      </c>
      <c r="AB320">
        <v>0.21553</v>
      </c>
      <c r="AC320">
        <v>0.30024000000000001</v>
      </c>
      <c r="AD320">
        <v>0.44214999999999999</v>
      </c>
      <c r="AE320">
        <v>0.22789000000000001</v>
      </c>
      <c r="AF320">
        <v>0.21349000000000001</v>
      </c>
      <c r="AG320">
        <v>0.44935999999999998</v>
      </c>
      <c r="AH320">
        <v>3.4320000000000003E-2</v>
      </c>
      <c r="AI320">
        <v>0.42616999999999999</v>
      </c>
      <c r="AJ320">
        <v>0.36493999999999999</v>
      </c>
      <c r="AK320">
        <v>8.4209999999999993E-2</v>
      </c>
      <c r="AL320">
        <v>0.32824999999999999</v>
      </c>
      <c r="AN320" s="2">
        <f t="shared" si="48"/>
        <v>67.155057681655592</v>
      </c>
      <c r="AO320" s="2">
        <f t="shared" si="49"/>
        <v>-1.1370188618804653</v>
      </c>
      <c r="AP320" s="2">
        <f t="shared" si="50"/>
        <v>67.598589130409692</v>
      </c>
      <c r="AQ320" s="2">
        <f t="shared" si="51"/>
        <v>-51.384960147208346</v>
      </c>
      <c r="AS320" s="2">
        <f t="shared" si="52"/>
        <v>67.155057681655592</v>
      </c>
      <c r="AT320" s="2">
        <f t="shared" si="53"/>
        <v>-1.1370188618804653</v>
      </c>
      <c r="AU320" s="2">
        <f t="shared" si="54"/>
        <v>67.598589130409692</v>
      </c>
      <c r="AV320" s="2">
        <f t="shared" si="55"/>
        <v>-51.384960147208346</v>
      </c>
      <c r="AX320" s="3">
        <f t="shared" si="56"/>
        <v>-22.844942318344408</v>
      </c>
      <c r="AY320" s="3">
        <f t="shared" si="57"/>
        <v>-1.1370188618804653</v>
      </c>
      <c r="AZ320" s="3">
        <f t="shared" si="58"/>
        <v>-22.401410869590308</v>
      </c>
      <c r="BA320" s="3">
        <f t="shared" si="59"/>
        <v>-51.384960147208346</v>
      </c>
    </row>
    <row r="321" spans="1:53" x14ac:dyDescent="0.25">
      <c r="A321">
        <v>3.19</v>
      </c>
      <c r="B321">
        <v>320</v>
      </c>
      <c r="C321">
        <v>0.70847000000000004</v>
      </c>
      <c r="D321">
        <v>0.70701000000000003</v>
      </c>
      <c r="E321">
        <v>0.78695000000000004</v>
      </c>
      <c r="F321">
        <v>0.69481000000000004</v>
      </c>
      <c r="G321">
        <v>0.46243000000000001</v>
      </c>
      <c r="H321">
        <v>0.72543000000000002</v>
      </c>
      <c r="I321">
        <v>0.66862999999999995</v>
      </c>
      <c r="J321">
        <v>0.30812</v>
      </c>
      <c r="K321">
        <v>0.66057999999999995</v>
      </c>
      <c r="L321">
        <v>0.62570999999999999</v>
      </c>
      <c r="M321">
        <v>0.25279000000000001</v>
      </c>
      <c r="N321">
        <v>0.58767999999999998</v>
      </c>
      <c r="O321">
        <v>0.61526999999999998</v>
      </c>
      <c r="P321">
        <v>0.24834000000000001</v>
      </c>
      <c r="Q321">
        <v>0.87702000000000002</v>
      </c>
      <c r="R321">
        <v>0.70777999999999996</v>
      </c>
      <c r="S321">
        <v>0.24884000000000001</v>
      </c>
      <c r="T321">
        <v>0.78417999999999999</v>
      </c>
      <c r="U321">
        <v>0.39885999999999999</v>
      </c>
      <c r="V321">
        <v>0.61145000000000005</v>
      </c>
      <c r="W321">
        <v>0.49226999999999999</v>
      </c>
      <c r="X321">
        <v>0.36896000000000001</v>
      </c>
      <c r="Y321">
        <v>0.44940000000000002</v>
      </c>
      <c r="Z321">
        <v>0.40231</v>
      </c>
      <c r="AA321">
        <v>0.39191999999999999</v>
      </c>
      <c r="AB321">
        <v>0.22153</v>
      </c>
      <c r="AC321">
        <v>0.30680000000000002</v>
      </c>
      <c r="AD321">
        <v>0.44486999999999999</v>
      </c>
      <c r="AE321">
        <v>0.23563000000000001</v>
      </c>
      <c r="AF321">
        <v>0.22086</v>
      </c>
      <c r="AG321">
        <v>0.44814999999999999</v>
      </c>
      <c r="AH321">
        <v>3.4119999999999998E-2</v>
      </c>
      <c r="AI321">
        <v>0.4289</v>
      </c>
      <c r="AJ321">
        <v>0.36629</v>
      </c>
      <c r="AK321">
        <v>8.9609999999999995E-2</v>
      </c>
      <c r="AL321">
        <v>0.33215</v>
      </c>
      <c r="AN321" s="2">
        <f t="shared" si="48"/>
        <v>67.205033489179925</v>
      </c>
      <c r="AO321" s="2">
        <f t="shared" si="49"/>
        <v>-1.1515921260761932</v>
      </c>
      <c r="AP321" s="2">
        <f t="shared" si="50"/>
        <v>67.259371334482552</v>
      </c>
      <c r="AQ321" s="2">
        <f t="shared" si="51"/>
        <v>-52.686949761270476</v>
      </c>
      <c r="AS321" s="2">
        <f t="shared" si="52"/>
        <v>67.205033489179925</v>
      </c>
      <c r="AT321" s="2">
        <f t="shared" si="53"/>
        <v>-1.1515921260761932</v>
      </c>
      <c r="AU321" s="2">
        <f t="shared" si="54"/>
        <v>67.259371334482552</v>
      </c>
      <c r="AV321" s="2">
        <f t="shared" si="55"/>
        <v>-52.686949761270476</v>
      </c>
      <c r="AX321" s="3">
        <f t="shared" si="56"/>
        <v>-22.794966510820075</v>
      </c>
      <c r="AY321" s="3">
        <f t="shared" si="57"/>
        <v>-1.1515921260761932</v>
      </c>
      <c r="AZ321" s="3">
        <f t="shared" si="58"/>
        <v>-22.740628665517448</v>
      </c>
      <c r="BA321" s="3">
        <f t="shared" si="59"/>
        <v>-52.686949761270476</v>
      </c>
    </row>
    <row r="322" spans="1:53" x14ac:dyDescent="0.25">
      <c r="A322">
        <v>3.2</v>
      </c>
      <c r="B322">
        <v>321</v>
      </c>
      <c r="C322">
        <v>0.70928999999999998</v>
      </c>
      <c r="D322">
        <v>0.70740999999999998</v>
      </c>
      <c r="E322">
        <v>0.78739000000000003</v>
      </c>
      <c r="F322">
        <v>0.69528000000000001</v>
      </c>
      <c r="G322">
        <v>0.46245999999999998</v>
      </c>
      <c r="H322">
        <v>0.72518000000000005</v>
      </c>
      <c r="I322">
        <v>0.66874</v>
      </c>
      <c r="J322">
        <v>0.30807000000000001</v>
      </c>
      <c r="K322">
        <v>0.66059999999999997</v>
      </c>
      <c r="L322">
        <v>0.62572000000000005</v>
      </c>
      <c r="M322">
        <v>0.25279000000000001</v>
      </c>
      <c r="N322">
        <v>0.5877</v>
      </c>
      <c r="O322">
        <v>0.61526999999999998</v>
      </c>
      <c r="P322">
        <v>0.24834000000000001</v>
      </c>
      <c r="Q322">
        <v>0.87702000000000002</v>
      </c>
      <c r="R322">
        <v>0.70782999999999996</v>
      </c>
      <c r="S322">
        <v>0.24879999999999999</v>
      </c>
      <c r="T322">
        <v>0.78415999999999997</v>
      </c>
      <c r="U322">
        <v>0.4</v>
      </c>
      <c r="V322">
        <v>0.61577999999999999</v>
      </c>
      <c r="W322">
        <v>0.50112000000000001</v>
      </c>
      <c r="X322">
        <v>0.37024000000000001</v>
      </c>
      <c r="Y322">
        <v>0.45456000000000002</v>
      </c>
      <c r="Z322">
        <v>0.41005999999999998</v>
      </c>
      <c r="AA322">
        <v>0.39406000000000002</v>
      </c>
      <c r="AB322">
        <v>0.22747000000000001</v>
      </c>
      <c r="AC322">
        <v>0.31280999999999998</v>
      </c>
      <c r="AD322">
        <v>0.44832</v>
      </c>
      <c r="AE322">
        <v>0.24340000000000001</v>
      </c>
      <c r="AF322">
        <v>0.22814999999999999</v>
      </c>
      <c r="AG322">
        <v>0.44866</v>
      </c>
      <c r="AH322">
        <v>3.7539999999999997E-2</v>
      </c>
      <c r="AI322">
        <v>0.43198999999999999</v>
      </c>
      <c r="AJ322">
        <v>0.36831999999999998</v>
      </c>
      <c r="AK322">
        <v>9.5070000000000002E-2</v>
      </c>
      <c r="AL322">
        <v>0.33522000000000002</v>
      </c>
      <c r="AN322" s="2">
        <f t="shared" si="48"/>
        <v>67.300864151190808</v>
      </c>
      <c r="AO322" s="2">
        <f t="shared" si="49"/>
        <v>-1.1634874073629822</v>
      </c>
      <c r="AP322" s="2">
        <f t="shared" si="50"/>
        <v>66.817245630346179</v>
      </c>
      <c r="AQ322" s="2">
        <f t="shared" si="51"/>
        <v>-54.176876053842037</v>
      </c>
      <c r="AS322" s="2">
        <f t="shared" si="52"/>
        <v>67.300864151190808</v>
      </c>
      <c r="AT322" s="2">
        <f t="shared" si="53"/>
        <v>-1.1634874073629822</v>
      </c>
      <c r="AU322" s="2">
        <f t="shared" si="54"/>
        <v>66.817245630346179</v>
      </c>
      <c r="AV322" s="2">
        <f t="shared" si="55"/>
        <v>-54.176876053842037</v>
      </c>
      <c r="AX322" s="3">
        <f t="shared" si="56"/>
        <v>-22.699135848809192</v>
      </c>
      <c r="AY322" s="3">
        <f t="shared" si="57"/>
        <v>-1.1634874073629822</v>
      </c>
      <c r="AZ322" s="3">
        <f t="shared" si="58"/>
        <v>-23.182754369653821</v>
      </c>
      <c r="BA322" s="3">
        <f t="shared" si="59"/>
        <v>-54.176876053842037</v>
      </c>
    </row>
    <row r="323" spans="1:53" x14ac:dyDescent="0.25">
      <c r="A323">
        <v>3.21</v>
      </c>
      <c r="B323">
        <v>322</v>
      </c>
      <c r="C323">
        <v>0.71004</v>
      </c>
      <c r="D323">
        <v>0.70789000000000002</v>
      </c>
      <c r="E323">
        <v>0.78751000000000004</v>
      </c>
      <c r="F323">
        <v>0.69555999999999996</v>
      </c>
      <c r="G323">
        <v>0.46251999999999999</v>
      </c>
      <c r="H323">
        <v>0.72492000000000001</v>
      </c>
      <c r="I323">
        <v>0.66876999999999998</v>
      </c>
      <c r="J323">
        <v>0.30802000000000002</v>
      </c>
      <c r="K323">
        <v>0.66059000000000001</v>
      </c>
      <c r="L323">
        <v>0.62572000000000005</v>
      </c>
      <c r="M323">
        <v>0.25278</v>
      </c>
      <c r="N323">
        <v>0.5877</v>
      </c>
      <c r="O323">
        <v>0.61528000000000005</v>
      </c>
      <c r="P323">
        <v>0.24834000000000001</v>
      </c>
      <c r="Q323">
        <v>0.87702000000000002</v>
      </c>
      <c r="R323">
        <v>0.70787</v>
      </c>
      <c r="S323">
        <v>0.24879000000000001</v>
      </c>
      <c r="T323">
        <v>0.78415999999999997</v>
      </c>
      <c r="U323">
        <v>0.40111999999999998</v>
      </c>
      <c r="V323">
        <v>0.62</v>
      </c>
      <c r="W323">
        <v>0.51034999999999997</v>
      </c>
      <c r="X323">
        <v>0.37140000000000001</v>
      </c>
      <c r="Y323">
        <v>0.45984000000000003</v>
      </c>
      <c r="Z323">
        <v>0.41772999999999999</v>
      </c>
      <c r="AA323">
        <v>0.39659</v>
      </c>
      <c r="AB323">
        <v>0.23358000000000001</v>
      </c>
      <c r="AC323">
        <v>0.31792999999999999</v>
      </c>
      <c r="AD323">
        <v>0.45218999999999998</v>
      </c>
      <c r="AE323">
        <v>0.25074000000000002</v>
      </c>
      <c r="AF323">
        <v>0.23424</v>
      </c>
      <c r="AG323">
        <v>0.44968000000000002</v>
      </c>
      <c r="AH323">
        <v>4.2450000000000002E-2</v>
      </c>
      <c r="AI323">
        <v>0.43574000000000002</v>
      </c>
      <c r="AJ323">
        <v>0.37103000000000003</v>
      </c>
      <c r="AK323">
        <v>0.10083</v>
      </c>
      <c r="AL323">
        <v>0.33822000000000002</v>
      </c>
      <c r="AN323" s="2">
        <f t="shared" ref="AN323:AN386" si="60">DEGREES(ATAN((G323-J323)/(H323-K323)))</f>
        <v>67.394355960792211</v>
      </c>
      <c r="AO323" s="2">
        <f t="shared" ref="AO323:AO386" si="61">DEGREES(ATAN((M323-S323)/(N323-T323)))</f>
        <v>-1.163487407362974</v>
      </c>
      <c r="AP323" s="2">
        <f t="shared" ref="AP323:AP386" si="62">DEGREES(ATAN((Y323-AB323)/(Z323-AC323)))</f>
        <v>66.198420762702952</v>
      </c>
      <c r="AQ323" s="2">
        <f t="shared" ref="AQ323:AQ386" si="63">DEGREES(ATAN((AE323-AK323)/(AF323-AL323)))</f>
        <v>-55.254197620655766</v>
      </c>
      <c r="AS323" s="2">
        <f t="shared" ref="AS323:AS386" si="64">IF(AN323&gt;0,AN323,180-ABS(AN323))</f>
        <v>67.394355960792211</v>
      </c>
      <c r="AT323" s="2">
        <f t="shared" ref="AT323:AT386" si="65">AO323</f>
        <v>-1.163487407362974</v>
      </c>
      <c r="AU323" s="2">
        <f t="shared" ref="AU323:AU386" si="66">IF(AP323&gt;0,AP323,180-ABS(AP323))</f>
        <v>66.198420762702952</v>
      </c>
      <c r="AV323" s="2">
        <f t="shared" ref="AV323:AV386" si="67">AQ323</f>
        <v>-55.254197620655766</v>
      </c>
      <c r="AX323" s="3">
        <f t="shared" ref="AX323:AX386" si="68">IF(AS323&lt;=90,-(90-AS323),AS323-90)</f>
        <v>-22.605644039207789</v>
      </c>
      <c r="AY323" s="3">
        <f t="shared" ref="AY323:AY386" si="69">AO323</f>
        <v>-1.163487407362974</v>
      </c>
      <c r="AZ323" s="3">
        <f t="shared" ref="AZ323:AZ386" si="70">IF(AU323&lt;=90,-(90-AU323),AU323-90)</f>
        <v>-23.801579237297048</v>
      </c>
      <c r="BA323" s="3">
        <f t="shared" ref="BA323:BA386" si="71">AQ323</f>
        <v>-55.254197620655766</v>
      </c>
    </row>
    <row r="324" spans="1:53" x14ac:dyDescent="0.25">
      <c r="A324">
        <v>3.22</v>
      </c>
      <c r="B324">
        <v>323</v>
      </c>
      <c r="C324">
        <v>0.71055000000000001</v>
      </c>
      <c r="D324">
        <v>0.70833999999999997</v>
      </c>
      <c r="E324">
        <v>0.78739999999999999</v>
      </c>
      <c r="F324">
        <v>0.69586000000000003</v>
      </c>
      <c r="G324">
        <v>0.46265000000000001</v>
      </c>
      <c r="H324">
        <v>0.72448999999999997</v>
      </c>
      <c r="I324">
        <v>0.66883999999999999</v>
      </c>
      <c r="J324">
        <v>0.30801000000000001</v>
      </c>
      <c r="K324">
        <v>0.66056000000000004</v>
      </c>
      <c r="L324">
        <v>0.62570999999999999</v>
      </c>
      <c r="M324">
        <v>0.25280999999999998</v>
      </c>
      <c r="N324">
        <v>0.5877</v>
      </c>
      <c r="O324">
        <v>0.61528000000000005</v>
      </c>
      <c r="P324">
        <v>0.24834999999999999</v>
      </c>
      <c r="Q324">
        <v>0.87702999999999998</v>
      </c>
      <c r="R324">
        <v>0.70787999999999995</v>
      </c>
      <c r="S324">
        <v>0.24876999999999999</v>
      </c>
      <c r="T324">
        <v>0.78412999999999999</v>
      </c>
      <c r="U324">
        <v>0.40193000000000001</v>
      </c>
      <c r="V324">
        <v>0.62414999999999998</v>
      </c>
      <c r="W324">
        <v>0.52002999999999999</v>
      </c>
      <c r="X324">
        <v>0.37265999999999999</v>
      </c>
      <c r="Y324">
        <v>0.46522000000000002</v>
      </c>
      <c r="Z324">
        <v>0.42536000000000002</v>
      </c>
      <c r="AA324">
        <v>0.39942</v>
      </c>
      <c r="AB324">
        <v>0.23999000000000001</v>
      </c>
      <c r="AC324">
        <v>0.32218999999999998</v>
      </c>
      <c r="AD324">
        <v>0.45639000000000002</v>
      </c>
      <c r="AE324">
        <v>0.25768999999999997</v>
      </c>
      <c r="AF324">
        <v>0.23941000000000001</v>
      </c>
      <c r="AG324">
        <v>0.45141999999999999</v>
      </c>
      <c r="AH324">
        <v>4.8829999999999998E-2</v>
      </c>
      <c r="AI324">
        <v>0.44012000000000001</v>
      </c>
      <c r="AJ324">
        <v>0.37414999999999998</v>
      </c>
      <c r="AK324">
        <v>0.10698000000000001</v>
      </c>
      <c r="AL324">
        <v>0.34126000000000001</v>
      </c>
      <c r="AN324" s="2">
        <f t="shared" si="60"/>
        <v>67.539221544094261</v>
      </c>
      <c r="AO324" s="2">
        <f t="shared" si="61"/>
        <v>-1.1782432369828415</v>
      </c>
      <c r="AP324" s="2">
        <f t="shared" si="62"/>
        <v>65.389137648849101</v>
      </c>
      <c r="AQ324" s="2">
        <f t="shared" si="63"/>
        <v>-55.949124884481158</v>
      </c>
      <c r="AS324" s="2">
        <f t="shared" si="64"/>
        <v>67.539221544094261</v>
      </c>
      <c r="AT324" s="2">
        <f t="shared" si="65"/>
        <v>-1.1782432369828415</v>
      </c>
      <c r="AU324" s="2">
        <f t="shared" si="66"/>
        <v>65.389137648849101</v>
      </c>
      <c r="AV324" s="2">
        <f t="shared" si="67"/>
        <v>-55.949124884481158</v>
      </c>
      <c r="AX324" s="3">
        <f t="shared" si="68"/>
        <v>-22.460778455905739</v>
      </c>
      <c r="AY324" s="3">
        <f t="shared" si="69"/>
        <v>-1.1782432369828415</v>
      </c>
      <c r="AZ324" s="3">
        <f t="shared" si="70"/>
        <v>-24.610862351150899</v>
      </c>
      <c r="BA324" s="3">
        <f t="shared" si="71"/>
        <v>-55.949124884481158</v>
      </c>
    </row>
    <row r="325" spans="1:53" x14ac:dyDescent="0.25">
      <c r="A325">
        <v>3.23</v>
      </c>
      <c r="B325">
        <v>324</v>
      </c>
      <c r="C325">
        <v>0.71121999999999996</v>
      </c>
      <c r="D325">
        <v>0.70903000000000005</v>
      </c>
      <c r="E325">
        <v>0.78725000000000001</v>
      </c>
      <c r="F325">
        <v>0.69611999999999996</v>
      </c>
      <c r="G325">
        <v>0.46282000000000001</v>
      </c>
      <c r="H325">
        <v>0.72396000000000005</v>
      </c>
      <c r="I325">
        <v>0.66886000000000001</v>
      </c>
      <c r="J325">
        <v>0.308</v>
      </c>
      <c r="K325">
        <v>0.66056000000000004</v>
      </c>
      <c r="L325">
        <v>0.62568000000000001</v>
      </c>
      <c r="M325">
        <v>0.25281999999999999</v>
      </c>
      <c r="N325">
        <v>0.58770999999999995</v>
      </c>
      <c r="O325">
        <v>0.61528000000000005</v>
      </c>
      <c r="P325">
        <v>0.24834000000000001</v>
      </c>
      <c r="Q325">
        <v>0.87702000000000002</v>
      </c>
      <c r="R325">
        <v>0.70789000000000002</v>
      </c>
      <c r="S325">
        <v>0.24876999999999999</v>
      </c>
      <c r="T325">
        <v>0.78412999999999999</v>
      </c>
      <c r="U325">
        <v>0.40254000000000001</v>
      </c>
      <c r="V325">
        <v>0.62812000000000001</v>
      </c>
      <c r="W325">
        <v>0.53013999999999994</v>
      </c>
      <c r="X325">
        <v>0.37429000000000001</v>
      </c>
      <c r="Y325">
        <v>0.47087000000000001</v>
      </c>
      <c r="Z325">
        <v>0.43264999999999998</v>
      </c>
      <c r="AA325">
        <v>0.40262999999999999</v>
      </c>
      <c r="AB325">
        <v>0.24687000000000001</v>
      </c>
      <c r="AC325">
        <v>0.32579000000000002</v>
      </c>
      <c r="AD325">
        <v>0.46073999999999998</v>
      </c>
      <c r="AE325">
        <v>0.26478000000000002</v>
      </c>
      <c r="AF325">
        <v>0.24374000000000001</v>
      </c>
      <c r="AG325">
        <v>0.45318000000000003</v>
      </c>
      <c r="AH325">
        <v>5.62E-2</v>
      </c>
      <c r="AI325">
        <v>0.44485000000000002</v>
      </c>
      <c r="AJ325">
        <v>0.37758000000000003</v>
      </c>
      <c r="AK325">
        <v>0.11359</v>
      </c>
      <c r="AL325">
        <v>0.34425</v>
      </c>
      <c r="AN325" s="2">
        <f t="shared" si="60"/>
        <v>67.730516858536987</v>
      </c>
      <c r="AO325" s="2">
        <f t="shared" si="61"/>
        <v>-1.1812189727466382</v>
      </c>
      <c r="AP325" s="2">
        <f t="shared" si="62"/>
        <v>64.496357528561333</v>
      </c>
      <c r="AQ325" s="2">
        <f t="shared" si="63"/>
        <v>-56.384332304774333</v>
      </c>
      <c r="AS325" s="2">
        <f t="shared" si="64"/>
        <v>67.730516858536987</v>
      </c>
      <c r="AT325" s="2">
        <f t="shared" si="65"/>
        <v>-1.1812189727466382</v>
      </c>
      <c r="AU325" s="2">
        <f t="shared" si="66"/>
        <v>64.496357528561333</v>
      </c>
      <c r="AV325" s="2">
        <f t="shared" si="67"/>
        <v>-56.384332304774333</v>
      </c>
      <c r="AX325" s="3">
        <f t="shared" si="68"/>
        <v>-22.269483141463013</v>
      </c>
      <c r="AY325" s="3">
        <f t="shared" si="69"/>
        <v>-1.1812189727466382</v>
      </c>
      <c r="AZ325" s="3">
        <f t="shared" si="70"/>
        <v>-25.503642471438667</v>
      </c>
      <c r="BA325" s="3">
        <f t="shared" si="71"/>
        <v>-56.384332304774333</v>
      </c>
    </row>
    <row r="326" spans="1:53" x14ac:dyDescent="0.25">
      <c r="A326">
        <v>3.24</v>
      </c>
      <c r="B326">
        <v>325</v>
      </c>
      <c r="C326">
        <v>0.71165999999999996</v>
      </c>
      <c r="D326">
        <v>0.70967999999999998</v>
      </c>
      <c r="E326">
        <v>0.78690000000000004</v>
      </c>
      <c r="F326">
        <v>0.69626999999999994</v>
      </c>
      <c r="G326">
        <v>0.46306000000000003</v>
      </c>
      <c r="H326">
        <v>0.72330000000000005</v>
      </c>
      <c r="I326">
        <v>0.66888000000000003</v>
      </c>
      <c r="J326">
        <v>0.30797999999999998</v>
      </c>
      <c r="K326">
        <v>0.66052</v>
      </c>
      <c r="L326">
        <v>0.62566999999999995</v>
      </c>
      <c r="M326">
        <v>0.25279000000000001</v>
      </c>
      <c r="N326">
        <v>0.58770999999999995</v>
      </c>
      <c r="O326">
        <v>0.61529</v>
      </c>
      <c r="P326">
        <v>0.24834999999999999</v>
      </c>
      <c r="Q326">
        <v>0.87697999999999998</v>
      </c>
      <c r="R326">
        <v>0.70789999999999997</v>
      </c>
      <c r="S326">
        <v>0.24876999999999999</v>
      </c>
      <c r="T326">
        <v>0.78412000000000004</v>
      </c>
      <c r="U326">
        <v>0.40314</v>
      </c>
      <c r="V326">
        <v>0.63199000000000005</v>
      </c>
      <c r="W326">
        <v>0.54059999999999997</v>
      </c>
      <c r="X326">
        <v>0.37624999999999997</v>
      </c>
      <c r="Y326">
        <v>0.47660999999999998</v>
      </c>
      <c r="Z326">
        <v>0.43987999999999999</v>
      </c>
      <c r="AA326">
        <v>0.40616999999999998</v>
      </c>
      <c r="AB326">
        <v>0.25429000000000002</v>
      </c>
      <c r="AC326">
        <v>0.32901999999999998</v>
      </c>
      <c r="AD326">
        <v>0.46539000000000003</v>
      </c>
      <c r="AE326">
        <v>0.27234000000000003</v>
      </c>
      <c r="AF326">
        <v>0.24767</v>
      </c>
      <c r="AG326">
        <v>0.45549000000000001</v>
      </c>
      <c r="AH326">
        <v>6.4240000000000005E-2</v>
      </c>
      <c r="AI326">
        <v>0.44890000000000002</v>
      </c>
      <c r="AJ326">
        <v>0.38099</v>
      </c>
      <c r="AK326">
        <v>0.12099</v>
      </c>
      <c r="AL326">
        <v>0.34689999999999999</v>
      </c>
      <c r="AN326" s="2">
        <f t="shared" si="60"/>
        <v>67.96074978315896</v>
      </c>
      <c r="AO326" s="2">
        <f t="shared" si="61"/>
        <v>-1.1725313325983047</v>
      </c>
      <c r="AP326" s="2">
        <f t="shared" si="62"/>
        <v>63.496834429293251</v>
      </c>
      <c r="AQ326" s="2">
        <f t="shared" si="63"/>
        <v>-56.749843302615069</v>
      </c>
      <c r="AS326" s="2">
        <f t="shared" si="64"/>
        <v>67.96074978315896</v>
      </c>
      <c r="AT326" s="2">
        <f t="shared" si="65"/>
        <v>-1.1725313325983047</v>
      </c>
      <c r="AU326" s="2">
        <f t="shared" si="66"/>
        <v>63.496834429293251</v>
      </c>
      <c r="AV326" s="2">
        <f t="shared" si="67"/>
        <v>-56.749843302615069</v>
      </c>
      <c r="AX326" s="3">
        <f t="shared" si="68"/>
        <v>-22.03925021684104</v>
      </c>
      <c r="AY326" s="3">
        <f t="shared" si="69"/>
        <v>-1.1725313325983047</v>
      </c>
      <c r="AZ326" s="3">
        <f t="shared" si="70"/>
        <v>-26.503165570706749</v>
      </c>
      <c r="BA326" s="3">
        <f t="shared" si="71"/>
        <v>-56.749843302615069</v>
      </c>
    </row>
    <row r="327" spans="1:53" x14ac:dyDescent="0.25">
      <c r="A327">
        <v>3.25</v>
      </c>
      <c r="B327">
        <v>326</v>
      </c>
      <c r="C327">
        <v>0.71206000000000003</v>
      </c>
      <c r="D327">
        <v>0.71033000000000002</v>
      </c>
      <c r="E327">
        <v>0.78647</v>
      </c>
      <c r="F327">
        <v>0.69645999999999997</v>
      </c>
      <c r="G327">
        <v>0.46333999999999997</v>
      </c>
      <c r="H327">
        <v>0.72243999999999997</v>
      </c>
      <c r="I327">
        <v>0.66891999999999996</v>
      </c>
      <c r="J327">
        <v>0.30798999999999999</v>
      </c>
      <c r="K327">
        <v>0.66044000000000003</v>
      </c>
      <c r="L327">
        <v>0.62565999999999999</v>
      </c>
      <c r="M327">
        <v>0.25279000000000001</v>
      </c>
      <c r="N327">
        <v>0.58769000000000005</v>
      </c>
      <c r="O327">
        <v>0.61526000000000003</v>
      </c>
      <c r="P327">
        <v>0.24837999999999999</v>
      </c>
      <c r="Q327">
        <v>0.87697999999999998</v>
      </c>
      <c r="R327">
        <v>0.70789999999999997</v>
      </c>
      <c r="S327">
        <v>0.24876999999999999</v>
      </c>
      <c r="T327">
        <v>0.78410000000000002</v>
      </c>
      <c r="U327">
        <v>0.40364</v>
      </c>
      <c r="V327">
        <v>0.63590999999999998</v>
      </c>
      <c r="W327">
        <v>0.55123999999999995</v>
      </c>
      <c r="X327">
        <v>0.37827</v>
      </c>
      <c r="Y327">
        <v>0.48237000000000002</v>
      </c>
      <c r="Z327">
        <v>0.44727</v>
      </c>
      <c r="AA327">
        <v>0.40989999999999999</v>
      </c>
      <c r="AB327">
        <v>0.26244000000000001</v>
      </c>
      <c r="AC327">
        <v>0.33204</v>
      </c>
      <c r="AD327">
        <v>0.47016000000000002</v>
      </c>
      <c r="AE327">
        <v>0.28066999999999998</v>
      </c>
      <c r="AF327">
        <v>0.25148999999999999</v>
      </c>
      <c r="AG327">
        <v>0.45710000000000001</v>
      </c>
      <c r="AH327">
        <v>7.2150000000000006E-2</v>
      </c>
      <c r="AI327">
        <v>0.45207000000000003</v>
      </c>
      <c r="AJ327">
        <v>0.38430999999999998</v>
      </c>
      <c r="AK327">
        <v>0.12917999999999999</v>
      </c>
      <c r="AL327">
        <v>0.34894999999999998</v>
      </c>
      <c r="AN327" s="2">
        <f t="shared" si="60"/>
        <v>68.243116783517976</v>
      </c>
      <c r="AO327" s="2">
        <f t="shared" si="61"/>
        <v>-1.1725313325983053</v>
      </c>
      <c r="AP327" s="2">
        <f t="shared" si="62"/>
        <v>62.348184147447277</v>
      </c>
      <c r="AQ327" s="2">
        <f t="shared" si="63"/>
        <v>-57.245089054584682</v>
      </c>
      <c r="AS327" s="2">
        <f t="shared" si="64"/>
        <v>68.243116783517976</v>
      </c>
      <c r="AT327" s="2">
        <f t="shared" si="65"/>
        <v>-1.1725313325983053</v>
      </c>
      <c r="AU327" s="2">
        <f t="shared" si="66"/>
        <v>62.348184147447277</v>
      </c>
      <c r="AV327" s="2">
        <f t="shared" si="67"/>
        <v>-57.245089054584682</v>
      </c>
      <c r="AX327" s="3">
        <f t="shared" si="68"/>
        <v>-21.756883216482024</v>
      </c>
      <c r="AY327" s="3">
        <f t="shared" si="69"/>
        <v>-1.1725313325983053</v>
      </c>
      <c r="AZ327" s="3">
        <f t="shared" si="70"/>
        <v>-27.651815852552723</v>
      </c>
      <c r="BA327" s="3">
        <f t="shared" si="71"/>
        <v>-57.245089054584682</v>
      </c>
    </row>
    <row r="328" spans="1:53" x14ac:dyDescent="0.25">
      <c r="A328">
        <v>3.26</v>
      </c>
      <c r="B328">
        <v>327</v>
      </c>
      <c r="C328">
        <v>0.71258999999999995</v>
      </c>
      <c r="D328">
        <v>0.71108000000000005</v>
      </c>
      <c r="E328">
        <v>0.78593000000000002</v>
      </c>
      <c r="F328">
        <v>0.69672999999999996</v>
      </c>
      <c r="G328">
        <v>0.46361999999999998</v>
      </c>
      <c r="H328">
        <v>0.72174000000000005</v>
      </c>
      <c r="I328">
        <v>0.66893999999999998</v>
      </c>
      <c r="J328">
        <v>0.308</v>
      </c>
      <c r="K328">
        <v>0.66035999999999995</v>
      </c>
      <c r="L328">
        <v>0.62565999999999999</v>
      </c>
      <c r="M328">
        <v>0.25283</v>
      </c>
      <c r="N328">
        <v>0.58767999999999998</v>
      </c>
      <c r="O328">
        <v>0.61529</v>
      </c>
      <c r="P328">
        <v>0.24842</v>
      </c>
      <c r="Q328">
        <v>0.87692999999999999</v>
      </c>
      <c r="R328">
        <v>0.70791000000000004</v>
      </c>
      <c r="S328">
        <v>0.24878</v>
      </c>
      <c r="T328">
        <v>0.78408999999999995</v>
      </c>
      <c r="U328">
        <v>0.40426000000000001</v>
      </c>
      <c r="V328">
        <v>0.63978000000000002</v>
      </c>
      <c r="W328">
        <v>0.56201000000000001</v>
      </c>
      <c r="X328">
        <v>0.38058999999999998</v>
      </c>
      <c r="Y328">
        <v>0.48830000000000001</v>
      </c>
      <c r="Z328">
        <v>0.45494000000000001</v>
      </c>
      <c r="AA328">
        <v>0.41378999999999999</v>
      </c>
      <c r="AB328">
        <v>0.27121000000000001</v>
      </c>
      <c r="AC328">
        <v>0.33500000000000002</v>
      </c>
      <c r="AD328">
        <v>0.47502</v>
      </c>
      <c r="AE328">
        <v>0.28991</v>
      </c>
      <c r="AF328">
        <v>0.25522</v>
      </c>
      <c r="AG328">
        <v>0.45782</v>
      </c>
      <c r="AH328">
        <v>7.9829999999999998E-2</v>
      </c>
      <c r="AI328">
        <v>0.45435999999999999</v>
      </c>
      <c r="AJ328">
        <v>0.38740999999999998</v>
      </c>
      <c r="AK328">
        <v>0.13771</v>
      </c>
      <c r="AL328">
        <v>0.35061999999999999</v>
      </c>
      <c r="AN328" s="2">
        <f t="shared" si="60"/>
        <v>68.474617598135339</v>
      </c>
      <c r="AO328" s="2">
        <f t="shared" si="61"/>
        <v>-1.1812790961760165</v>
      </c>
      <c r="AP328" s="2">
        <f t="shared" si="62"/>
        <v>61.079799560892674</v>
      </c>
      <c r="AQ328" s="2">
        <f t="shared" si="63"/>
        <v>-57.92023307651921</v>
      </c>
      <c r="AS328" s="2">
        <f t="shared" si="64"/>
        <v>68.474617598135339</v>
      </c>
      <c r="AT328" s="2">
        <f t="shared" si="65"/>
        <v>-1.1812790961760165</v>
      </c>
      <c r="AU328" s="2">
        <f t="shared" si="66"/>
        <v>61.079799560892674</v>
      </c>
      <c r="AV328" s="2">
        <f t="shared" si="67"/>
        <v>-57.92023307651921</v>
      </c>
      <c r="AX328" s="3">
        <f t="shared" si="68"/>
        <v>-21.525382401864661</v>
      </c>
      <c r="AY328" s="3">
        <f t="shared" si="69"/>
        <v>-1.1812790961760165</v>
      </c>
      <c r="AZ328" s="3">
        <f t="shared" si="70"/>
        <v>-28.920200439107326</v>
      </c>
      <c r="BA328" s="3">
        <f t="shared" si="71"/>
        <v>-57.92023307651921</v>
      </c>
    </row>
    <row r="329" spans="1:53" x14ac:dyDescent="0.25">
      <c r="A329">
        <v>3.27</v>
      </c>
      <c r="B329">
        <v>328</v>
      </c>
      <c r="C329">
        <v>0.71292</v>
      </c>
      <c r="D329">
        <v>0.71189000000000002</v>
      </c>
      <c r="E329">
        <v>0.78525999999999996</v>
      </c>
      <c r="F329">
        <v>0.69688000000000005</v>
      </c>
      <c r="G329">
        <v>0.46398</v>
      </c>
      <c r="H329">
        <v>0.72097999999999995</v>
      </c>
      <c r="I329">
        <v>0.66898000000000002</v>
      </c>
      <c r="J329">
        <v>0.30806</v>
      </c>
      <c r="K329">
        <v>0.66025</v>
      </c>
      <c r="L329">
        <v>0.62565999999999999</v>
      </c>
      <c r="M329">
        <v>0.25285000000000002</v>
      </c>
      <c r="N329">
        <v>0.58767000000000003</v>
      </c>
      <c r="O329">
        <v>0.61528000000000005</v>
      </c>
      <c r="P329">
        <v>0.24845</v>
      </c>
      <c r="Q329">
        <v>0.87690999999999997</v>
      </c>
      <c r="R329">
        <v>0.70791999999999999</v>
      </c>
      <c r="S329">
        <v>0.24876000000000001</v>
      </c>
      <c r="T329">
        <v>0.78405999999999998</v>
      </c>
      <c r="U329">
        <v>0.40489000000000003</v>
      </c>
      <c r="V329">
        <v>0.64373000000000002</v>
      </c>
      <c r="W329">
        <v>0.57286999999999999</v>
      </c>
      <c r="X329">
        <v>0.38296999999999998</v>
      </c>
      <c r="Y329">
        <v>0.49421999999999999</v>
      </c>
      <c r="Z329">
        <v>0.46287</v>
      </c>
      <c r="AA329">
        <v>0.41771999999999998</v>
      </c>
      <c r="AB329">
        <v>0.28047</v>
      </c>
      <c r="AC329">
        <v>0.33807999999999999</v>
      </c>
      <c r="AD329">
        <v>0.47978999999999999</v>
      </c>
      <c r="AE329">
        <v>0.30020999999999998</v>
      </c>
      <c r="AF329">
        <v>0.25916</v>
      </c>
      <c r="AG329">
        <v>0.46004</v>
      </c>
      <c r="AH329">
        <v>8.7279999999999996E-2</v>
      </c>
      <c r="AI329">
        <v>0.45495000000000002</v>
      </c>
      <c r="AJ329">
        <v>0.39056999999999997</v>
      </c>
      <c r="AK329">
        <v>0.14702000000000001</v>
      </c>
      <c r="AL329">
        <v>0.35139999999999999</v>
      </c>
      <c r="AN329" s="2">
        <f t="shared" si="60"/>
        <v>68.719354405485419</v>
      </c>
      <c r="AO329" s="2">
        <f t="shared" si="61"/>
        <v>-1.1930641471960739</v>
      </c>
      <c r="AP329" s="2">
        <f t="shared" si="62"/>
        <v>59.723067506839989</v>
      </c>
      <c r="AQ329" s="2">
        <f t="shared" si="63"/>
        <v>-58.946673379090655</v>
      </c>
      <c r="AS329" s="2">
        <f t="shared" si="64"/>
        <v>68.719354405485419</v>
      </c>
      <c r="AT329" s="2">
        <f t="shared" si="65"/>
        <v>-1.1930641471960739</v>
      </c>
      <c r="AU329" s="2">
        <f t="shared" si="66"/>
        <v>59.723067506839989</v>
      </c>
      <c r="AV329" s="2">
        <f t="shared" si="67"/>
        <v>-58.946673379090655</v>
      </c>
      <c r="AX329" s="3">
        <f t="shared" si="68"/>
        <v>-21.280645594514581</v>
      </c>
      <c r="AY329" s="3">
        <f t="shared" si="69"/>
        <v>-1.1930641471960739</v>
      </c>
      <c r="AZ329" s="3">
        <f t="shared" si="70"/>
        <v>-30.276932493160011</v>
      </c>
      <c r="BA329" s="3">
        <f t="shared" si="71"/>
        <v>-58.946673379090655</v>
      </c>
    </row>
    <row r="330" spans="1:53" x14ac:dyDescent="0.25">
      <c r="A330">
        <v>3.28</v>
      </c>
      <c r="B330">
        <v>329</v>
      </c>
      <c r="C330">
        <v>0.71333000000000002</v>
      </c>
      <c r="D330">
        <v>0.71267000000000003</v>
      </c>
      <c r="E330">
        <v>0.78454000000000002</v>
      </c>
      <c r="F330">
        <v>0.69708000000000003</v>
      </c>
      <c r="G330">
        <v>0.46434999999999998</v>
      </c>
      <c r="H330">
        <v>0.72021000000000002</v>
      </c>
      <c r="I330">
        <v>0.66905999999999999</v>
      </c>
      <c r="J330">
        <v>0.30813000000000001</v>
      </c>
      <c r="K330">
        <v>0.66017999999999999</v>
      </c>
      <c r="L330">
        <v>0.62565000000000004</v>
      </c>
      <c r="M330">
        <v>0.25292999999999999</v>
      </c>
      <c r="N330">
        <v>0.58767999999999998</v>
      </c>
      <c r="O330">
        <v>0.61529999999999996</v>
      </c>
      <c r="P330">
        <v>0.24847</v>
      </c>
      <c r="Q330">
        <v>0.87690000000000001</v>
      </c>
      <c r="R330">
        <v>0.70791999999999999</v>
      </c>
      <c r="S330">
        <v>0.24876999999999999</v>
      </c>
      <c r="T330">
        <v>0.78405999999999998</v>
      </c>
      <c r="U330">
        <v>0.40555000000000002</v>
      </c>
      <c r="V330">
        <v>0.64759</v>
      </c>
      <c r="W330">
        <v>0.58364000000000005</v>
      </c>
      <c r="X330">
        <v>0.38523000000000002</v>
      </c>
      <c r="Y330">
        <v>0.50016000000000005</v>
      </c>
      <c r="Z330">
        <v>0.47115000000000001</v>
      </c>
      <c r="AA330">
        <v>0.42158000000000001</v>
      </c>
      <c r="AB330">
        <v>0.2903</v>
      </c>
      <c r="AC330">
        <v>0.34121000000000001</v>
      </c>
      <c r="AD330">
        <v>0.48454999999999998</v>
      </c>
      <c r="AE330">
        <v>0.31139</v>
      </c>
      <c r="AF330">
        <v>0.26344000000000001</v>
      </c>
      <c r="AG330">
        <v>0.46156999999999998</v>
      </c>
      <c r="AH330">
        <v>9.4539999999999999E-2</v>
      </c>
      <c r="AI330">
        <v>0.45440999999999998</v>
      </c>
      <c r="AJ330">
        <v>0.39362000000000003</v>
      </c>
      <c r="AK330">
        <v>0.15681</v>
      </c>
      <c r="AL330">
        <v>0.35153000000000001</v>
      </c>
      <c r="AN330" s="2">
        <f t="shared" si="60"/>
        <v>68.979940638104395</v>
      </c>
      <c r="AO330" s="2">
        <f t="shared" si="61"/>
        <v>-1.2135390575792897</v>
      </c>
      <c r="AP330" s="2">
        <f t="shared" si="62"/>
        <v>58.235256765128966</v>
      </c>
      <c r="AQ330" s="2">
        <f t="shared" si="63"/>
        <v>-60.322623215386088</v>
      </c>
      <c r="AS330" s="2">
        <f t="shared" si="64"/>
        <v>68.979940638104395</v>
      </c>
      <c r="AT330" s="2">
        <f t="shared" si="65"/>
        <v>-1.2135390575792897</v>
      </c>
      <c r="AU330" s="2">
        <f t="shared" si="66"/>
        <v>58.235256765128966</v>
      </c>
      <c r="AV330" s="2">
        <f t="shared" si="67"/>
        <v>-60.322623215386088</v>
      </c>
      <c r="AX330" s="3">
        <f t="shared" si="68"/>
        <v>-21.020059361895605</v>
      </c>
      <c r="AY330" s="3">
        <f t="shared" si="69"/>
        <v>-1.2135390575792897</v>
      </c>
      <c r="AZ330" s="3">
        <f t="shared" si="70"/>
        <v>-31.764743234871034</v>
      </c>
      <c r="BA330" s="3">
        <f t="shared" si="71"/>
        <v>-60.322623215386088</v>
      </c>
    </row>
    <row r="331" spans="1:53" x14ac:dyDescent="0.25">
      <c r="A331">
        <v>3.29</v>
      </c>
      <c r="B331">
        <v>330</v>
      </c>
      <c r="C331">
        <v>0.71357000000000004</v>
      </c>
      <c r="D331">
        <v>0.71345000000000003</v>
      </c>
      <c r="E331">
        <v>0.78385000000000005</v>
      </c>
      <c r="F331">
        <v>0.69726999999999995</v>
      </c>
      <c r="G331">
        <v>0.46476000000000001</v>
      </c>
      <c r="H331">
        <v>0.71933000000000002</v>
      </c>
      <c r="I331">
        <v>0.66913999999999996</v>
      </c>
      <c r="J331">
        <v>0.30819000000000002</v>
      </c>
      <c r="K331">
        <v>0.66012000000000004</v>
      </c>
      <c r="L331">
        <v>0.62568000000000001</v>
      </c>
      <c r="M331">
        <v>0.25297999999999998</v>
      </c>
      <c r="N331">
        <v>0.58767999999999998</v>
      </c>
      <c r="O331">
        <v>0.61529999999999996</v>
      </c>
      <c r="P331">
        <v>0.24848999999999999</v>
      </c>
      <c r="Q331">
        <v>0.87687999999999999</v>
      </c>
      <c r="R331">
        <v>0.70794000000000001</v>
      </c>
      <c r="S331">
        <v>0.24876000000000001</v>
      </c>
      <c r="T331">
        <v>0.78405000000000002</v>
      </c>
      <c r="U331">
        <v>0.40617999999999999</v>
      </c>
      <c r="V331">
        <v>0.65146999999999999</v>
      </c>
      <c r="W331">
        <v>0.59426000000000001</v>
      </c>
      <c r="X331">
        <v>0.38756000000000002</v>
      </c>
      <c r="Y331">
        <v>0.50609999999999999</v>
      </c>
      <c r="Z331">
        <v>0.47960000000000003</v>
      </c>
      <c r="AA331">
        <v>0.42536000000000002</v>
      </c>
      <c r="AB331">
        <v>0.30042000000000002</v>
      </c>
      <c r="AC331">
        <v>0.34444999999999998</v>
      </c>
      <c r="AD331">
        <v>0.48929</v>
      </c>
      <c r="AE331">
        <v>0.32323000000000002</v>
      </c>
      <c r="AF331">
        <v>0.2681</v>
      </c>
      <c r="AG331">
        <v>0.46329999999999999</v>
      </c>
      <c r="AH331">
        <v>0.1018</v>
      </c>
      <c r="AI331">
        <v>0.45223999999999998</v>
      </c>
      <c r="AJ331">
        <v>0.39656000000000002</v>
      </c>
      <c r="AK331">
        <v>0.16705</v>
      </c>
      <c r="AL331">
        <v>0.35110999999999998</v>
      </c>
      <c r="AN331" s="2">
        <f t="shared" si="60"/>
        <v>69.284910415375862</v>
      </c>
      <c r="AO331" s="2">
        <f t="shared" si="61"/>
        <v>-1.2310993472530025</v>
      </c>
      <c r="AP331" s="2">
        <f t="shared" si="62"/>
        <v>56.691537101316541</v>
      </c>
      <c r="AQ331" s="2">
        <f t="shared" si="63"/>
        <v>-62.009261222416484</v>
      </c>
      <c r="AS331" s="2">
        <f t="shared" si="64"/>
        <v>69.284910415375862</v>
      </c>
      <c r="AT331" s="2">
        <f t="shared" si="65"/>
        <v>-1.2310993472530025</v>
      </c>
      <c r="AU331" s="2">
        <f t="shared" si="66"/>
        <v>56.691537101316541</v>
      </c>
      <c r="AV331" s="2">
        <f t="shared" si="67"/>
        <v>-62.009261222416484</v>
      </c>
      <c r="AX331" s="3">
        <f t="shared" si="68"/>
        <v>-20.715089584624138</v>
      </c>
      <c r="AY331" s="3">
        <f t="shared" si="69"/>
        <v>-1.2310993472530025</v>
      </c>
      <c r="AZ331" s="3">
        <f t="shared" si="70"/>
        <v>-33.308462898683459</v>
      </c>
      <c r="BA331" s="3">
        <f t="shared" si="71"/>
        <v>-62.009261222416484</v>
      </c>
    </row>
    <row r="332" spans="1:53" x14ac:dyDescent="0.25">
      <c r="A332">
        <v>3.3</v>
      </c>
      <c r="B332">
        <v>331</v>
      </c>
      <c r="C332">
        <v>0.71384999999999998</v>
      </c>
      <c r="D332">
        <v>0.71423000000000003</v>
      </c>
      <c r="E332">
        <v>0.78303</v>
      </c>
      <c r="F332">
        <v>0.69742000000000004</v>
      </c>
      <c r="G332">
        <v>0.46511000000000002</v>
      </c>
      <c r="H332">
        <v>0.71867999999999999</v>
      </c>
      <c r="I332">
        <v>0.66922999999999999</v>
      </c>
      <c r="J332">
        <v>0.30821999999999999</v>
      </c>
      <c r="K332">
        <v>0.66005000000000003</v>
      </c>
      <c r="L332">
        <v>0.62572000000000005</v>
      </c>
      <c r="M332">
        <v>0.25302000000000002</v>
      </c>
      <c r="N332">
        <v>0.58769000000000005</v>
      </c>
      <c r="O332">
        <v>0.61531000000000002</v>
      </c>
      <c r="P332">
        <v>0.24851000000000001</v>
      </c>
      <c r="Q332">
        <v>0.87688999999999995</v>
      </c>
      <c r="R332">
        <v>0.70794000000000001</v>
      </c>
      <c r="S332">
        <v>0.24876000000000001</v>
      </c>
      <c r="T332">
        <v>0.78405000000000002</v>
      </c>
      <c r="U332">
        <v>0.40683999999999998</v>
      </c>
      <c r="V332">
        <v>0.65524000000000004</v>
      </c>
      <c r="W332">
        <v>0.60489999999999999</v>
      </c>
      <c r="X332">
        <v>0.38966000000000001</v>
      </c>
      <c r="Y332">
        <v>0.51204000000000005</v>
      </c>
      <c r="Z332">
        <v>0.48808000000000001</v>
      </c>
      <c r="AA332">
        <v>0.42898999999999998</v>
      </c>
      <c r="AB332">
        <v>0.31076999999999999</v>
      </c>
      <c r="AC332">
        <v>0.34769</v>
      </c>
      <c r="AD332">
        <v>0.49393999999999999</v>
      </c>
      <c r="AE332">
        <v>0.33567999999999998</v>
      </c>
      <c r="AF332">
        <v>0.27282000000000001</v>
      </c>
      <c r="AG332">
        <v>0.46476000000000001</v>
      </c>
      <c r="AH332">
        <v>0.10872</v>
      </c>
      <c r="AI332">
        <v>0.45075999999999999</v>
      </c>
      <c r="AJ332">
        <v>0.39960000000000001</v>
      </c>
      <c r="AK332">
        <v>0.17762</v>
      </c>
      <c r="AL332">
        <v>0.35033999999999998</v>
      </c>
      <c r="AN332" s="2">
        <f t="shared" si="60"/>
        <v>69.509217832537701</v>
      </c>
      <c r="AO332" s="2">
        <f t="shared" si="61"/>
        <v>-1.2428281631621865</v>
      </c>
      <c r="AP332" s="2">
        <f t="shared" si="62"/>
        <v>55.103427091244711</v>
      </c>
      <c r="AQ332" s="2">
        <f t="shared" si="63"/>
        <v>-63.874512534370581</v>
      </c>
      <c r="AS332" s="2">
        <f t="shared" si="64"/>
        <v>69.509217832537701</v>
      </c>
      <c r="AT332" s="2">
        <f t="shared" si="65"/>
        <v>-1.2428281631621865</v>
      </c>
      <c r="AU332" s="2">
        <f t="shared" si="66"/>
        <v>55.103427091244711</v>
      </c>
      <c r="AV332" s="2">
        <f t="shared" si="67"/>
        <v>-63.874512534370581</v>
      </c>
      <c r="AX332" s="3">
        <f t="shared" si="68"/>
        <v>-20.490782167462299</v>
      </c>
      <c r="AY332" s="3">
        <f t="shared" si="69"/>
        <v>-1.2428281631621865</v>
      </c>
      <c r="AZ332" s="3">
        <f t="shared" si="70"/>
        <v>-34.896572908755289</v>
      </c>
      <c r="BA332" s="3">
        <f t="shared" si="71"/>
        <v>-63.874512534370581</v>
      </c>
    </row>
    <row r="333" spans="1:53" x14ac:dyDescent="0.25">
      <c r="A333">
        <v>3.31</v>
      </c>
      <c r="B333">
        <v>332</v>
      </c>
      <c r="C333">
        <v>0.71414999999999995</v>
      </c>
      <c r="D333">
        <v>0.71501999999999999</v>
      </c>
      <c r="E333">
        <v>0.78225</v>
      </c>
      <c r="F333">
        <v>0.6976</v>
      </c>
      <c r="G333">
        <v>0.46559</v>
      </c>
      <c r="H333">
        <v>0.71787000000000001</v>
      </c>
      <c r="I333">
        <v>0.66929000000000005</v>
      </c>
      <c r="J333">
        <v>0.30828</v>
      </c>
      <c r="K333">
        <v>0.65995000000000004</v>
      </c>
      <c r="L333">
        <v>0.62572000000000005</v>
      </c>
      <c r="M333">
        <v>0.25302999999999998</v>
      </c>
      <c r="N333">
        <v>0.58767000000000003</v>
      </c>
      <c r="O333">
        <v>0.61529999999999996</v>
      </c>
      <c r="P333">
        <v>0.24854000000000001</v>
      </c>
      <c r="Q333">
        <v>0.87685999999999997</v>
      </c>
      <c r="R333">
        <v>0.70799000000000001</v>
      </c>
      <c r="S333">
        <v>0.24876000000000001</v>
      </c>
      <c r="T333">
        <v>0.78405999999999998</v>
      </c>
      <c r="U333">
        <v>0.40742</v>
      </c>
      <c r="V333">
        <v>0.65912000000000004</v>
      </c>
      <c r="W333">
        <v>0.61534</v>
      </c>
      <c r="X333">
        <v>0.39179999999999998</v>
      </c>
      <c r="Y333">
        <v>0.51800000000000002</v>
      </c>
      <c r="Z333">
        <v>0.49652000000000002</v>
      </c>
      <c r="AA333">
        <v>0.43253999999999998</v>
      </c>
      <c r="AB333">
        <v>0.32133</v>
      </c>
      <c r="AC333">
        <v>0.35099000000000002</v>
      </c>
      <c r="AD333">
        <v>0.49842999999999998</v>
      </c>
      <c r="AE333">
        <v>0.3483</v>
      </c>
      <c r="AF333">
        <v>0.27788000000000002</v>
      </c>
      <c r="AG333">
        <v>0.46656999999999998</v>
      </c>
      <c r="AH333">
        <v>0.11619</v>
      </c>
      <c r="AI333">
        <v>0.44853999999999999</v>
      </c>
      <c r="AJ333">
        <v>0.40279999999999999</v>
      </c>
      <c r="AK333">
        <v>0.18826999999999999</v>
      </c>
      <c r="AL333">
        <v>0.34945999999999999</v>
      </c>
      <c r="AN333" s="2">
        <f t="shared" si="60"/>
        <v>69.78678766481832</v>
      </c>
      <c r="AO333" s="2">
        <f t="shared" si="61"/>
        <v>-1.2455544452865834</v>
      </c>
      <c r="AP333" s="2">
        <f t="shared" si="62"/>
        <v>53.499650721782693</v>
      </c>
      <c r="AQ333" s="2">
        <f t="shared" si="63"/>
        <v>-65.901455416122218</v>
      </c>
      <c r="AS333" s="2">
        <f t="shared" si="64"/>
        <v>69.78678766481832</v>
      </c>
      <c r="AT333" s="2">
        <f t="shared" si="65"/>
        <v>-1.2455544452865834</v>
      </c>
      <c r="AU333" s="2">
        <f t="shared" si="66"/>
        <v>53.499650721782693</v>
      </c>
      <c r="AV333" s="2">
        <f t="shared" si="67"/>
        <v>-65.901455416122218</v>
      </c>
      <c r="AX333" s="3">
        <f t="shared" si="68"/>
        <v>-20.21321233518168</v>
      </c>
      <c r="AY333" s="3">
        <f t="shared" si="69"/>
        <v>-1.2455544452865834</v>
      </c>
      <c r="AZ333" s="3">
        <f t="shared" si="70"/>
        <v>-36.500349278217307</v>
      </c>
      <c r="BA333" s="3">
        <f t="shared" si="71"/>
        <v>-65.901455416122218</v>
      </c>
    </row>
    <row r="334" spans="1:53" x14ac:dyDescent="0.25">
      <c r="A334">
        <v>3.32</v>
      </c>
      <c r="B334">
        <v>333</v>
      </c>
      <c r="C334">
        <v>0.71431</v>
      </c>
      <c r="D334">
        <v>0.71575</v>
      </c>
      <c r="E334">
        <v>0.78125999999999995</v>
      </c>
      <c r="F334">
        <v>0.69782999999999995</v>
      </c>
      <c r="G334">
        <v>0.46600000000000003</v>
      </c>
      <c r="H334">
        <v>0.71684999999999999</v>
      </c>
      <c r="I334">
        <v>0.66937000000000002</v>
      </c>
      <c r="J334">
        <v>0.30832999999999999</v>
      </c>
      <c r="K334">
        <v>0.65985000000000005</v>
      </c>
      <c r="L334">
        <v>0.62575000000000003</v>
      </c>
      <c r="M334">
        <v>0.25308000000000003</v>
      </c>
      <c r="N334">
        <v>0.58767000000000003</v>
      </c>
      <c r="O334">
        <v>0.61531999999999998</v>
      </c>
      <c r="P334">
        <v>0.24857000000000001</v>
      </c>
      <c r="Q334">
        <v>0.87683999999999995</v>
      </c>
      <c r="R334">
        <v>0.70798000000000005</v>
      </c>
      <c r="S334">
        <v>0.24873999999999999</v>
      </c>
      <c r="T334">
        <v>0.78402000000000005</v>
      </c>
      <c r="U334">
        <v>0.40803</v>
      </c>
      <c r="V334">
        <v>0.66288999999999998</v>
      </c>
      <c r="W334">
        <v>0.62560000000000004</v>
      </c>
      <c r="X334">
        <v>0.39373000000000002</v>
      </c>
      <c r="Y334">
        <v>0.52407000000000004</v>
      </c>
      <c r="Z334">
        <v>0.50478000000000001</v>
      </c>
      <c r="AA334">
        <v>0.43591999999999997</v>
      </c>
      <c r="AB334">
        <v>0.33190999999999998</v>
      </c>
      <c r="AC334">
        <v>0.35442000000000001</v>
      </c>
      <c r="AD334">
        <v>0.50261999999999996</v>
      </c>
      <c r="AE334">
        <v>0.3609</v>
      </c>
      <c r="AF334">
        <v>0.28283000000000003</v>
      </c>
      <c r="AG334">
        <v>0.46878999999999998</v>
      </c>
      <c r="AH334">
        <v>0.12411999999999999</v>
      </c>
      <c r="AI334">
        <v>0.44629000000000002</v>
      </c>
      <c r="AJ334">
        <v>0.40617999999999999</v>
      </c>
      <c r="AK334">
        <v>0.19905999999999999</v>
      </c>
      <c r="AL334">
        <v>0.34886</v>
      </c>
      <c r="AN334" s="2">
        <f t="shared" si="60"/>
        <v>70.12433917969858</v>
      </c>
      <c r="AO334" s="2">
        <f t="shared" si="61"/>
        <v>-1.2662245952017916</v>
      </c>
      <c r="AP334" s="2">
        <f t="shared" si="62"/>
        <v>51.957781590510024</v>
      </c>
      <c r="AQ334" s="2">
        <f t="shared" si="63"/>
        <v>-67.804758995046058</v>
      </c>
      <c r="AS334" s="2">
        <f t="shared" si="64"/>
        <v>70.12433917969858</v>
      </c>
      <c r="AT334" s="2">
        <f t="shared" si="65"/>
        <v>-1.2662245952017916</v>
      </c>
      <c r="AU334" s="2">
        <f t="shared" si="66"/>
        <v>51.957781590510024</v>
      </c>
      <c r="AV334" s="2">
        <f t="shared" si="67"/>
        <v>-67.804758995046058</v>
      </c>
      <c r="AX334" s="3">
        <f t="shared" si="68"/>
        <v>-19.87566082030142</v>
      </c>
      <c r="AY334" s="3">
        <f t="shared" si="69"/>
        <v>-1.2662245952017916</v>
      </c>
      <c r="AZ334" s="3">
        <f t="shared" si="70"/>
        <v>-38.042218409489976</v>
      </c>
      <c r="BA334" s="3">
        <f t="shared" si="71"/>
        <v>-67.804758995046058</v>
      </c>
    </row>
    <row r="335" spans="1:53" x14ac:dyDescent="0.25">
      <c r="A335">
        <v>3.33</v>
      </c>
      <c r="B335">
        <v>334</v>
      </c>
      <c r="C335">
        <v>0.71462999999999999</v>
      </c>
      <c r="D335">
        <v>0.71650999999999998</v>
      </c>
      <c r="E335">
        <v>0.78032999999999997</v>
      </c>
      <c r="F335">
        <v>0.69799999999999995</v>
      </c>
      <c r="G335">
        <v>0.46634999999999999</v>
      </c>
      <c r="H335">
        <v>0.71596000000000004</v>
      </c>
      <c r="I335">
        <v>0.66947000000000001</v>
      </c>
      <c r="J335">
        <v>0.30835000000000001</v>
      </c>
      <c r="K335">
        <v>0.65974999999999995</v>
      </c>
      <c r="L335">
        <v>0.62575000000000003</v>
      </c>
      <c r="M335">
        <v>0.25312000000000001</v>
      </c>
      <c r="N335">
        <v>0.58767999999999998</v>
      </c>
      <c r="O335">
        <v>0.61531999999999998</v>
      </c>
      <c r="P335">
        <v>0.24858</v>
      </c>
      <c r="Q335">
        <v>0.87683999999999995</v>
      </c>
      <c r="R335">
        <v>0.70801000000000003</v>
      </c>
      <c r="S335">
        <v>0.24873000000000001</v>
      </c>
      <c r="T335">
        <v>0.78400000000000003</v>
      </c>
      <c r="U335">
        <v>0.40847</v>
      </c>
      <c r="V335">
        <v>0.66683999999999999</v>
      </c>
      <c r="W335">
        <v>0.63571</v>
      </c>
      <c r="X335">
        <v>0.39559</v>
      </c>
      <c r="Y335">
        <v>0.53013999999999994</v>
      </c>
      <c r="Z335">
        <v>0.51283000000000001</v>
      </c>
      <c r="AA335">
        <v>0.43914999999999998</v>
      </c>
      <c r="AB335">
        <v>0.34260000000000002</v>
      </c>
      <c r="AC335">
        <v>0.35793000000000003</v>
      </c>
      <c r="AD335">
        <v>0.50634999999999997</v>
      </c>
      <c r="AE335">
        <v>0.37337999999999999</v>
      </c>
      <c r="AF335">
        <v>0.28782999999999997</v>
      </c>
      <c r="AG335">
        <v>0.47109000000000001</v>
      </c>
      <c r="AH335">
        <v>0.13277</v>
      </c>
      <c r="AI335">
        <v>0.44488</v>
      </c>
      <c r="AJ335">
        <v>0.40949999999999998</v>
      </c>
      <c r="AK335">
        <v>0.20998</v>
      </c>
      <c r="AL335">
        <v>0.34893999999999997</v>
      </c>
      <c r="AN335" s="2">
        <f t="shared" si="60"/>
        <v>70.416501445753369</v>
      </c>
      <c r="AO335" s="2">
        <f t="shared" si="61"/>
        <v>-1.281003261682113</v>
      </c>
      <c r="AP335" s="2">
        <f t="shared" si="62"/>
        <v>50.444753659618613</v>
      </c>
      <c r="AQ335" s="2">
        <f t="shared" si="63"/>
        <v>-69.494695395624348</v>
      </c>
      <c r="AS335" s="2">
        <f t="shared" si="64"/>
        <v>70.416501445753369</v>
      </c>
      <c r="AT335" s="2">
        <f t="shared" si="65"/>
        <v>-1.281003261682113</v>
      </c>
      <c r="AU335" s="2">
        <f t="shared" si="66"/>
        <v>50.444753659618613</v>
      </c>
      <c r="AV335" s="2">
        <f t="shared" si="67"/>
        <v>-69.494695395624348</v>
      </c>
      <c r="AX335" s="3">
        <f t="shared" si="68"/>
        <v>-19.583498554246631</v>
      </c>
      <c r="AY335" s="3">
        <f t="shared" si="69"/>
        <v>-1.281003261682113</v>
      </c>
      <c r="AZ335" s="3">
        <f t="shared" si="70"/>
        <v>-39.555246340381387</v>
      </c>
      <c r="BA335" s="3">
        <f t="shared" si="71"/>
        <v>-69.494695395624348</v>
      </c>
    </row>
    <row r="336" spans="1:53" x14ac:dyDescent="0.25">
      <c r="A336">
        <v>3.34</v>
      </c>
      <c r="B336">
        <v>335</v>
      </c>
      <c r="C336">
        <v>0.71499000000000001</v>
      </c>
      <c r="D336">
        <v>0.71726000000000001</v>
      </c>
      <c r="E336">
        <v>0.77942</v>
      </c>
      <c r="F336">
        <v>0.69833999999999996</v>
      </c>
      <c r="G336">
        <v>0.46667999999999998</v>
      </c>
      <c r="H336">
        <v>0.71509999999999996</v>
      </c>
      <c r="I336">
        <v>0.66957</v>
      </c>
      <c r="J336">
        <v>0.30837999999999999</v>
      </c>
      <c r="K336">
        <v>0.65968000000000004</v>
      </c>
      <c r="L336">
        <v>0.62575999999999998</v>
      </c>
      <c r="M336">
        <v>0.25314999999999999</v>
      </c>
      <c r="N336">
        <v>0.58767999999999998</v>
      </c>
      <c r="O336">
        <v>0.61534</v>
      </c>
      <c r="P336">
        <v>0.24862999999999999</v>
      </c>
      <c r="Q336">
        <v>0.87685000000000002</v>
      </c>
      <c r="R336">
        <v>0.70801999999999998</v>
      </c>
      <c r="S336">
        <v>0.2487</v>
      </c>
      <c r="T336">
        <v>0.78400000000000003</v>
      </c>
      <c r="U336">
        <v>0.40881000000000001</v>
      </c>
      <c r="V336">
        <v>0.67071999999999998</v>
      </c>
      <c r="W336">
        <v>0.64554999999999996</v>
      </c>
      <c r="X336">
        <v>0.39717000000000002</v>
      </c>
      <c r="Y336">
        <v>0.53627000000000002</v>
      </c>
      <c r="Z336">
        <v>0.52066999999999997</v>
      </c>
      <c r="AA336">
        <v>0.44227</v>
      </c>
      <c r="AB336">
        <v>0.35322999999999999</v>
      </c>
      <c r="AC336">
        <v>0.36163000000000001</v>
      </c>
      <c r="AD336">
        <v>0.50961000000000001</v>
      </c>
      <c r="AE336">
        <v>0.38551000000000002</v>
      </c>
      <c r="AF336">
        <v>0.29235</v>
      </c>
      <c r="AG336">
        <v>0.47402</v>
      </c>
      <c r="AH336">
        <v>0.14157</v>
      </c>
      <c r="AI336">
        <v>0.44463999999999998</v>
      </c>
      <c r="AJ336">
        <v>0.41266000000000003</v>
      </c>
      <c r="AK336">
        <v>0.22084000000000001</v>
      </c>
      <c r="AL336">
        <v>0.35000999999999999</v>
      </c>
      <c r="AN336" s="2">
        <f t="shared" si="60"/>
        <v>70.705117251828497</v>
      </c>
      <c r="AO336" s="2">
        <f t="shared" si="61"/>
        <v>-1.2985053249490839</v>
      </c>
      <c r="AP336" s="2">
        <f t="shared" si="62"/>
        <v>49.013239994408181</v>
      </c>
      <c r="AQ336" s="2">
        <f t="shared" si="63"/>
        <v>-70.702049888658593</v>
      </c>
      <c r="AS336" s="2">
        <f t="shared" si="64"/>
        <v>70.705117251828497</v>
      </c>
      <c r="AT336" s="2">
        <f t="shared" si="65"/>
        <v>-1.2985053249490839</v>
      </c>
      <c r="AU336" s="2">
        <f t="shared" si="66"/>
        <v>49.013239994408181</v>
      </c>
      <c r="AV336" s="2">
        <f t="shared" si="67"/>
        <v>-70.702049888658593</v>
      </c>
      <c r="AX336" s="3">
        <f t="shared" si="68"/>
        <v>-19.294882748171503</v>
      </c>
      <c r="AY336" s="3">
        <f t="shared" si="69"/>
        <v>-1.2985053249490839</v>
      </c>
      <c r="AZ336" s="3">
        <f t="shared" si="70"/>
        <v>-40.986760005591819</v>
      </c>
      <c r="BA336" s="3">
        <f t="shared" si="71"/>
        <v>-70.702049888658593</v>
      </c>
    </row>
    <row r="337" spans="1:53" x14ac:dyDescent="0.25">
      <c r="A337">
        <v>3.35</v>
      </c>
      <c r="B337">
        <v>336</v>
      </c>
      <c r="C337">
        <v>0.71533999999999998</v>
      </c>
      <c r="D337">
        <v>0.71786000000000005</v>
      </c>
      <c r="E337">
        <v>0.77847</v>
      </c>
      <c r="F337">
        <v>0.69867000000000001</v>
      </c>
      <c r="G337">
        <v>0.46700000000000003</v>
      </c>
      <c r="H337">
        <v>0.71421000000000001</v>
      </c>
      <c r="I337">
        <v>0.66966000000000003</v>
      </c>
      <c r="J337">
        <v>0.30841000000000002</v>
      </c>
      <c r="K337">
        <v>0.65958000000000006</v>
      </c>
      <c r="L337">
        <v>0.62578</v>
      </c>
      <c r="M337">
        <v>0.25316</v>
      </c>
      <c r="N337">
        <v>0.58767999999999998</v>
      </c>
      <c r="O337">
        <v>0.61531999999999998</v>
      </c>
      <c r="P337">
        <v>0.24861</v>
      </c>
      <c r="Q337">
        <v>0.87683</v>
      </c>
      <c r="R337">
        <v>0.70804999999999996</v>
      </c>
      <c r="S337">
        <v>0.24868000000000001</v>
      </c>
      <c r="T337">
        <v>0.78398000000000001</v>
      </c>
      <c r="U337">
        <v>0.40910999999999997</v>
      </c>
      <c r="V337">
        <v>0.67456000000000005</v>
      </c>
      <c r="W337">
        <v>0.65498000000000001</v>
      </c>
      <c r="X337">
        <v>0.39889000000000002</v>
      </c>
      <c r="Y337">
        <v>0.54229000000000005</v>
      </c>
      <c r="Z337">
        <v>0.52839999999999998</v>
      </c>
      <c r="AA337">
        <v>0.44529000000000002</v>
      </c>
      <c r="AB337">
        <v>0.36370999999999998</v>
      </c>
      <c r="AC337">
        <v>0.3654</v>
      </c>
      <c r="AD337">
        <v>0.51249</v>
      </c>
      <c r="AE337">
        <v>0.39696999999999999</v>
      </c>
      <c r="AF337">
        <v>0.29654000000000003</v>
      </c>
      <c r="AG337">
        <v>0.47721000000000002</v>
      </c>
      <c r="AH337">
        <v>0.15106</v>
      </c>
      <c r="AI337">
        <v>0.44550000000000001</v>
      </c>
      <c r="AJ337">
        <v>0.41565000000000002</v>
      </c>
      <c r="AK337">
        <v>0.2316</v>
      </c>
      <c r="AL337">
        <v>0.35208</v>
      </c>
      <c r="AN337" s="2">
        <f t="shared" si="60"/>
        <v>70.992544531090047</v>
      </c>
      <c r="AO337" s="2">
        <f t="shared" si="61"/>
        <v>-1.3073894093082699</v>
      </c>
      <c r="AP337" s="2">
        <f t="shared" si="62"/>
        <v>47.611540418526197</v>
      </c>
      <c r="AQ337" s="2">
        <f t="shared" si="63"/>
        <v>-71.435223203152333</v>
      </c>
      <c r="AS337" s="2">
        <f t="shared" si="64"/>
        <v>70.992544531090047</v>
      </c>
      <c r="AT337" s="2">
        <f t="shared" si="65"/>
        <v>-1.3073894093082699</v>
      </c>
      <c r="AU337" s="2">
        <f t="shared" si="66"/>
        <v>47.611540418526197</v>
      </c>
      <c r="AV337" s="2">
        <f t="shared" si="67"/>
        <v>-71.435223203152333</v>
      </c>
      <c r="AX337" s="3">
        <f t="shared" si="68"/>
        <v>-19.007455468909953</v>
      </c>
      <c r="AY337" s="3">
        <f t="shared" si="69"/>
        <v>-1.3073894093082699</v>
      </c>
      <c r="AZ337" s="3">
        <f t="shared" si="70"/>
        <v>-42.388459581473803</v>
      </c>
      <c r="BA337" s="3">
        <f t="shared" si="71"/>
        <v>-71.435223203152333</v>
      </c>
    </row>
    <row r="338" spans="1:53" x14ac:dyDescent="0.25">
      <c r="A338">
        <v>3.36</v>
      </c>
      <c r="B338">
        <v>337</v>
      </c>
      <c r="C338">
        <v>0.71575</v>
      </c>
      <c r="D338">
        <v>0.71838999999999997</v>
      </c>
      <c r="E338">
        <v>0.77739999999999998</v>
      </c>
      <c r="F338">
        <v>0.69901999999999997</v>
      </c>
      <c r="G338">
        <v>0.46728999999999998</v>
      </c>
      <c r="H338">
        <v>0.71326000000000001</v>
      </c>
      <c r="I338">
        <v>0.66976000000000002</v>
      </c>
      <c r="J338">
        <v>0.30842000000000003</v>
      </c>
      <c r="K338">
        <v>0.65954000000000002</v>
      </c>
      <c r="L338">
        <v>0.62578999999999996</v>
      </c>
      <c r="M338">
        <v>0.25322</v>
      </c>
      <c r="N338">
        <v>0.58769000000000005</v>
      </c>
      <c r="O338">
        <v>0.61531999999999998</v>
      </c>
      <c r="P338">
        <v>0.24862999999999999</v>
      </c>
      <c r="Q338">
        <v>0.87680999999999998</v>
      </c>
      <c r="R338">
        <v>0.70806999999999998</v>
      </c>
      <c r="S338">
        <v>0.24864</v>
      </c>
      <c r="T338">
        <v>0.78395000000000004</v>
      </c>
      <c r="U338">
        <v>0.40932000000000002</v>
      </c>
      <c r="V338">
        <v>0.67837000000000003</v>
      </c>
      <c r="W338">
        <v>0.66408</v>
      </c>
      <c r="X338">
        <v>0.40033000000000002</v>
      </c>
      <c r="Y338">
        <v>0.54830999999999996</v>
      </c>
      <c r="Z338">
        <v>0.53591999999999995</v>
      </c>
      <c r="AA338">
        <v>0.44827</v>
      </c>
      <c r="AB338">
        <v>0.37391999999999997</v>
      </c>
      <c r="AC338">
        <v>0.36925999999999998</v>
      </c>
      <c r="AD338">
        <v>0.51500000000000001</v>
      </c>
      <c r="AE338">
        <v>0.40782000000000002</v>
      </c>
      <c r="AF338">
        <v>0.30046</v>
      </c>
      <c r="AG338">
        <v>0.48079</v>
      </c>
      <c r="AH338">
        <v>0.16064000000000001</v>
      </c>
      <c r="AI338">
        <v>0.44763999999999998</v>
      </c>
      <c r="AJ338">
        <v>0.41850999999999999</v>
      </c>
      <c r="AK338">
        <v>0.24204999999999999</v>
      </c>
      <c r="AL338">
        <v>0.35526999999999997</v>
      </c>
      <c r="AN338" s="2">
        <f t="shared" si="60"/>
        <v>71.317645751003468</v>
      </c>
      <c r="AO338" s="2">
        <f t="shared" si="61"/>
        <v>-1.3368340458865449</v>
      </c>
      <c r="AP338" s="2">
        <f t="shared" si="62"/>
        <v>46.298403630131034</v>
      </c>
      <c r="AQ338" s="2">
        <f t="shared" si="63"/>
        <v>-71.704108254889022</v>
      </c>
      <c r="AS338" s="2">
        <f t="shared" si="64"/>
        <v>71.317645751003468</v>
      </c>
      <c r="AT338" s="2">
        <f t="shared" si="65"/>
        <v>-1.3368340458865449</v>
      </c>
      <c r="AU338" s="2">
        <f t="shared" si="66"/>
        <v>46.298403630131034</v>
      </c>
      <c r="AV338" s="2">
        <f t="shared" si="67"/>
        <v>-71.704108254889022</v>
      </c>
      <c r="AX338" s="3">
        <f t="shared" si="68"/>
        <v>-18.682354248996532</v>
      </c>
      <c r="AY338" s="3">
        <f t="shared" si="69"/>
        <v>-1.3368340458865449</v>
      </c>
      <c r="AZ338" s="3">
        <f t="shared" si="70"/>
        <v>-43.701596369868966</v>
      </c>
      <c r="BA338" s="3">
        <f t="shared" si="71"/>
        <v>-71.704108254889022</v>
      </c>
    </row>
    <row r="339" spans="1:53" x14ac:dyDescent="0.25">
      <c r="A339">
        <v>3.37</v>
      </c>
      <c r="B339">
        <v>338</v>
      </c>
      <c r="C339">
        <v>0.71635000000000004</v>
      </c>
      <c r="D339">
        <v>0.71894999999999998</v>
      </c>
      <c r="E339">
        <v>0.77629999999999999</v>
      </c>
      <c r="F339">
        <v>0.69940999999999998</v>
      </c>
      <c r="G339">
        <v>0.46751999999999999</v>
      </c>
      <c r="H339">
        <v>0.71240999999999999</v>
      </c>
      <c r="I339">
        <v>0.66984999999999995</v>
      </c>
      <c r="J339">
        <v>0.30842999999999998</v>
      </c>
      <c r="K339">
        <v>0.65947</v>
      </c>
      <c r="L339">
        <v>0.62573999999999996</v>
      </c>
      <c r="M339">
        <v>0.25312000000000001</v>
      </c>
      <c r="N339">
        <v>0.58772000000000002</v>
      </c>
      <c r="O339">
        <v>0.61534</v>
      </c>
      <c r="P339">
        <v>0.24862999999999999</v>
      </c>
      <c r="Q339">
        <v>0.87680000000000002</v>
      </c>
      <c r="R339">
        <v>0.70811000000000002</v>
      </c>
      <c r="S339">
        <v>0.24859999999999999</v>
      </c>
      <c r="T339">
        <v>0.78393999999999997</v>
      </c>
      <c r="U339">
        <v>0.40950999999999999</v>
      </c>
      <c r="V339">
        <v>0.68213999999999997</v>
      </c>
      <c r="W339">
        <v>0.67279999999999995</v>
      </c>
      <c r="X339">
        <v>0.4017</v>
      </c>
      <c r="Y339">
        <v>0.55422000000000005</v>
      </c>
      <c r="Z339">
        <v>0.54325999999999997</v>
      </c>
      <c r="AA339">
        <v>0.45107000000000003</v>
      </c>
      <c r="AB339">
        <v>0.38385000000000002</v>
      </c>
      <c r="AC339">
        <v>0.37328</v>
      </c>
      <c r="AD339">
        <v>0.51737</v>
      </c>
      <c r="AE339">
        <v>0.41785</v>
      </c>
      <c r="AF339">
        <v>0.30417</v>
      </c>
      <c r="AG339">
        <v>0.48397000000000001</v>
      </c>
      <c r="AH339">
        <v>0.17046</v>
      </c>
      <c r="AI339">
        <v>0.45106000000000002</v>
      </c>
      <c r="AJ339">
        <v>0.42121999999999998</v>
      </c>
      <c r="AK339">
        <v>0.25201000000000001</v>
      </c>
      <c r="AL339">
        <v>0.35930000000000001</v>
      </c>
      <c r="AN339" s="2">
        <f t="shared" si="60"/>
        <v>71.594228029893543</v>
      </c>
      <c r="AO339" s="2">
        <f t="shared" si="61"/>
        <v>-1.3195960205781812</v>
      </c>
      <c r="AP339" s="2">
        <f t="shared" si="62"/>
        <v>45.065654015660364</v>
      </c>
      <c r="AQ339" s="2">
        <f t="shared" si="63"/>
        <v>-71.611704746394338</v>
      </c>
      <c r="AS339" s="2">
        <f t="shared" si="64"/>
        <v>71.594228029893543</v>
      </c>
      <c r="AT339" s="2">
        <f t="shared" si="65"/>
        <v>-1.3195960205781812</v>
      </c>
      <c r="AU339" s="2">
        <f t="shared" si="66"/>
        <v>45.065654015660364</v>
      </c>
      <c r="AV339" s="2">
        <f t="shared" si="67"/>
        <v>-71.611704746394338</v>
      </c>
      <c r="AX339" s="3">
        <f t="shared" si="68"/>
        <v>-18.405771970106457</v>
      </c>
      <c r="AY339" s="3">
        <f t="shared" si="69"/>
        <v>-1.3195960205781812</v>
      </c>
      <c r="AZ339" s="3">
        <f t="shared" si="70"/>
        <v>-44.934345984339636</v>
      </c>
      <c r="BA339" s="3">
        <f t="shared" si="71"/>
        <v>-71.611704746394338</v>
      </c>
    </row>
    <row r="340" spans="1:53" x14ac:dyDescent="0.25">
      <c r="A340">
        <v>3.38</v>
      </c>
      <c r="B340">
        <v>339</v>
      </c>
      <c r="C340">
        <v>0.71679000000000004</v>
      </c>
      <c r="D340">
        <v>0.71953</v>
      </c>
      <c r="E340">
        <v>0.77524000000000004</v>
      </c>
      <c r="F340">
        <v>0.69972999999999996</v>
      </c>
      <c r="G340">
        <v>0.46781</v>
      </c>
      <c r="H340">
        <v>0.71152000000000004</v>
      </c>
      <c r="I340">
        <v>0.66995000000000005</v>
      </c>
      <c r="J340">
        <v>0.30845</v>
      </c>
      <c r="K340">
        <v>0.65941000000000005</v>
      </c>
      <c r="L340">
        <v>0.62580000000000002</v>
      </c>
      <c r="M340">
        <v>0.25325999999999999</v>
      </c>
      <c r="N340">
        <v>0.58769000000000005</v>
      </c>
      <c r="O340">
        <v>0.61534999999999995</v>
      </c>
      <c r="P340">
        <v>0.24864</v>
      </c>
      <c r="Q340">
        <v>0.87680999999999998</v>
      </c>
      <c r="R340">
        <v>0.70813999999999999</v>
      </c>
      <c r="S340">
        <v>0.24856</v>
      </c>
      <c r="T340">
        <v>0.78391</v>
      </c>
      <c r="U340">
        <v>0.40961999999999998</v>
      </c>
      <c r="V340">
        <v>0.68579000000000001</v>
      </c>
      <c r="W340">
        <v>0.68125000000000002</v>
      </c>
      <c r="X340">
        <v>0.40309</v>
      </c>
      <c r="Y340">
        <v>0.55993999999999999</v>
      </c>
      <c r="Z340">
        <v>0.55054999999999998</v>
      </c>
      <c r="AA340">
        <v>0.45369999999999999</v>
      </c>
      <c r="AB340">
        <v>0.39323000000000002</v>
      </c>
      <c r="AC340">
        <v>0.37746000000000002</v>
      </c>
      <c r="AD340">
        <v>0.51956000000000002</v>
      </c>
      <c r="AE340">
        <v>0.42725000000000002</v>
      </c>
      <c r="AF340">
        <v>0.30792000000000003</v>
      </c>
      <c r="AG340">
        <v>0.48708000000000001</v>
      </c>
      <c r="AH340">
        <v>0.18</v>
      </c>
      <c r="AI340">
        <v>0.45541999999999999</v>
      </c>
      <c r="AJ340">
        <v>0.42359999999999998</v>
      </c>
      <c r="AK340">
        <v>0.26151000000000002</v>
      </c>
      <c r="AL340">
        <v>0.36398000000000003</v>
      </c>
      <c r="AN340" s="2">
        <f t="shared" si="60"/>
        <v>71.892489118085095</v>
      </c>
      <c r="AO340" s="2">
        <f t="shared" si="61"/>
        <v>-1.3721265991881668</v>
      </c>
      <c r="AP340" s="2">
        <f t="shared" si="62"/>
        <v>43.924355129234741</v>
      </c>
      <c r="AQ340" s="2">
        <f t="shared" si="63"/>
        <v>-71.312374782298036</v>
      </c>
      <c r="AS340" s="2">
        <f t="shared" si="64"/>
        <v>71.892489118085095</v>
      </c>
      <c r="AT340" s="2">
        <f t="shared" si="65"/>
        <v>-1.3721265991881668</v>
      </c>
      <c r="AU340" s="2">
        <f t="shared" si="66"/>
        <v>43.924355129234741</v>
      </c>
      <c r="AV340" s="2">
        <f t="shared" si="67"/>
        <v>-71.312374782298036</v>
      </c>
      <c r="AX340" s="3">
        <f t="shared" si="68"/>
        <v>-18.107510881914905</v>
      </c>
      <c r="AY340" s="3">
        <f t="shared" si="69"/>
        <v>-1.3721265991881668</v>
      </c>
      <c r="AZ340" s="3">
        <f t="shared" si="70"/>
        <v>-46.075644870765259</v>
      </c>
      <c r="BA340" s="3">
        <f t="shared" si="71"/>
        <v>-71.312374782298036</v>
      </c>
    </row>
    <row r="341" spans="1:53" x14ac:dyDescent="0.25">
      <c r="A341">
        <v>3.39</v>
      </c>
      <c r="B341">
        <v>340</v>
      </c>
      <c r="C341">
        <v>0.71723000000000003</v>
      </c>
      <c r="D341">
        <v>0.72013000000000005</v>
      </c>
      <c r="E341">
        <v>0.77398999999999996</v>
      </c>
      <c r="F341">
        <v>0.70003000000000004</v>
      </c>
      <c r="G341">
        <v>0.46814</v>
      </c>
      <c r="H341">
        <v>0.71048</v>
      </c>
      <c r="I341">
        <v>0.67</v>
      </c>
      <c r="J341">
        <v>0.30847000000000002</v>
      </c>
      <c r="K341">
        <v>0.65934000000000004</v>
      </c>
      <c r="L341">
        <v>0.62580999999999998</v>
      </c>
      <c r="M341">
        <v>0.25329000000000002</v>
      </c>
      <c r="N341">
        <v>0.5877</v>
      </c>
      <c r="O341">
        <v>0.61536999999999997</v>
      </c>
      <c r="P341">
        <v>0.24868000000000001</v>
      </c>
      <c r="Q341">
        <v>0.87680999999999998</v>
      </c>
      <c r="R341">
        <v>0.70814999999999995</v>
      </c>
      <c r="S341">
        <v>0.24854000000000001</v>
      </c>
      <c r="T341">
        <v>0.78391999999999995</v>
      </c>
      <c r="U341">
        <v>0.40973999999999999</v>
      </c>
      <c r="V341">
        <v>0.68937000000000004</v>
      </c>
      <c r="W341">
        <v>0.68938999999999995</v>
      </c>
      <c r="X341">
        <v>0.40439000000000003</v>
      </c>
      <c r="Y341">
        <v>0.56542000000000003</v>
      </c>
      <c r="Z341">
        <v>0.55786000000000002</v>
      </c>
      <c r="AA341">
        <v>0.45627000000000001</v>
      </c>
      <c r="AB341">
        <v>0.40204000000000001</v>
      </c>
      <c r="AC341">
        <v>0.38179999999999997</v>
      </c>
      <c r="AD341">
        <v>0.52180000000000004</v>
      </c>
      <c r="AE341">
        <v>0.43581999999999999</v>
      </c>
      <c r="AF341">
        <v>0.31178</v>
      </c>
      <c r="AG341">
        <v>0.48992000000000002</v>
      </c>
      <c r="AH341">
        <v>0.18933</v>
      </c>
      <c r="AI341">
        <v>0.46093000000000001</v>
      </c>
      <c r="AJ341">
        <v>0.42615999999999998</v>
      </c>
      <c r="AK341">
        <v>0.27029999999999998</v>
      </c>
      <c r="AL341">
        <v>0.36906</v>
      </c>
      <c r="AN341" s="2">
        <f t="shared" si="60"/>
        <v>72.240486494318574</v>
      </c>
      <c r="AO341" s="2">
        <f t="shared" si="61"/>
        <v>-1.386718020906383</v>
      </c>
      <c r="AP341" s="2">
        <f t="shared" si="62"/>
        <v>42.860673957274358</v>
      </c>
      <c r="AQ341" s="2">
        <f t="shared" si="63"/>
        <v>-70.911263783187607</v>
      </c>
      <c r="AS341" s="2">
        <f t="shared" si="64"/>
        <v>72.240486494318574</v>
      </c>
      <c r="AT341" s="2">
        <f t="shared" si="65"/>
        <v>-1.386718020906383</v>
      </c>
      <c r="AU341" s="2">
        <f t="shared" si="66"/>
        <v>42.860673957274358</v>
      </c>
      <c r="AV341" s="2">
        <f t="shared" si="67"/>
        <v>-70.911263783187607</v>
      </c>
      <c r="AX341" s="3">
        <f t="shared" si="68"/>
        <v>-17.759513505681426</v>
      </c>
      <c r="AY341" s="3">
        <f t="shared" si="69"/>
        <v>-1.386718020906383</v>
      </c>
      <c r="AZ341" s="3">
        <f t="shared" si="70"/>
        <v>-47.139326042725642</v>
      </c>
      <c r="BA341" s="3">
        <f t="shared" si="71"/>
        <v>-70.911263783187607</v>
      </c>
    </row>
    <row r="342" spans="1:53" x14ac:dyDescent="0.25">
      <c r="A342">
        <v>3.4</v>
      </c>
      <c r="B342">
        <v>341</v>
      </c>
      <c r="C342">
        <v>0.71755999999999998</v>
      </c>
      <c r="D342">
        <v>0.72065999999999997</v>
      </c>
      <c r="E342">
        <v>0.77263000000000004</v>
      </c>
      <c r="F342">
        <v>0.70015000000000005</v>
      </c>
      <c r="G342">
        <v>0.46836</v>
      </c>
      <c r="H342">
        <v>0.70959000000000005</v>
      </c>
      <c r="I342">
        <v>0.67005000000000003</v>
      </c>
      <c r="J342">
        <v>0.30847000000000002</v>
      </c>
      <c r="K342">
        <v>0.65932000000000002</v>
      </c>
      <c r="L342">
        <v>0.62578</v>
      </c>
      <c r="M342">
        <v>0.25331999999999999</v>
      </c>
      <c r="N342">
        <v>0.58769000000000005</v>
      </c>
      <c r="O342">
        <v>0.61534999999999995</v>
      </c>
      <c r="P342">
        <v>0.24865000000000001</v>
      </c>
      <c r="Q342">
        <v>0.87680999999999998</v>
      </c>
      <c r="R342">
        <v>0.70816000000000001</v>
      </c>
      <c r="S342">
        <v>0.24851000000000001</v>
      </c>
      <c r="T342">
        <v>0.78388999999999998</v>
      </c>
      <c r="U342">
        <v>0.4098</v>
      </c>
      <c r="V342">
        <v>0.69284000000000001</v>
      </c>
      <c r="W342">
        <v>0.69730000000000003</v>
      </c>
      <c r="X342">
        <v>0.40553</v>
      </c>
      <c r="Y342">
        <v>0.57043999999999995</v>
      </c>
      <c r="Z342">
        <v>0.56508999999999998</v>
      </c>
      <c r="AA342">
        <v>0.45872000000000002</v>
      </c>
      <c r="AB342">
        <v>0.41032000000000002</v>
      </c>
      <c r="AC342">
        <v>0.38622000000000001</v>
      </c>
      <c r="AD342">
        <v>0.52400999999999998</v>
      </c>
      <c r="AE342">
        <v>0.44344</v>
      </c>
      <c r="AF342">
        <v>0.31569999999999998</v>
      </c>
      <c r="AG342">
        <v>0.49232999999999999</v>
      </c>
      <c r="AH342">
        <v>0.19855</v>
      </c>
      <c r="AI342">
        <v>0.46740999999999999</v>
      </c>
      <c r="AJ342">
        <v>0.42856</v>
      </c>
      <c r="AK342">
        <v>0.27845999999999999</v>
      </c>
      <c r="AL342">
        <v>0.37474000000000002</v>
      </c>
      <c r="AN342" s="2">
        <f t="shared" si="60"/>
        <v>72.546661881422622</v>
      </c>
      <c r="AO342" s="2">
        <f t="shared" si="61"/>
        <v>-1.4043705744586297</v>
      </c>
      <c r="AP342" s="2">
        <f t="shared" si="62"/>
        <v>41.834118043425782</v>
      </c>
      <c r="AQ342" s="2">
        <f t="shared" si="63"/>
        <v>-70.309663887404895</v>
      </c>
      <c r="AS342" s="2">
        <f t="shared" si="64"/>
        <v>72.546661881422622</v>
      </c>
      <c r="AT342" s="2">
        <f t="shared" si="65"/>
        <v>-1.4043705744586297</v>
      </c>
      <c r="AU342" s="2">
        <f t="shared" si="66"/>
        <v>41.834118043425782</v>
      </c>
      <c r="AV342" s="2">
        <f t="shared" si="67"/>
        <v>-70.309663887404895</v>
      </c>
      <c r="AX342" s="3">
        <f t="shared" si="68"/>
        <v>-17.453338118577378</v>
      </c>
      <c r="AY342" s="3">
        <f t="shared" si="69"/>
        <v>-1.4043705744586297</v>
      </c>
      <c r="AZ342" s="3">
        <f t="shared" si="70"/>
        <v>-48.165881956574218</v>
      </c>
      <c r="BA342" s="3">
        <f t="shared" si="71"/>
        <v>-70.309663887404895</v>
      </c>
    </row>
    <row r="343" spans="1:53" x14ac:dyDescent="0.25">
      <c r="A343">
        <v>3.41</v>
      </c>
      <c r="B343">
        <v>342</v>
      </c>
      <c r="C343">
        <v>0.71787999999999996</v>
      </c>
      <c r="D343">
        <v>0.72116999999999998</v>
      </c>
      <c r="E343">
        <v>0.77146000000000003</v>
      </c>
      <c r="F343">
        <v>0.70032000000000005</v>
      </c>
      <c r="G343">
        <v>0.46861000000000003</v>
      </c>
      <c r="H343">
        <v>0.70872999999999997</v>
      </c>
      <c r="I343">
        <v>0.67008000000000001</v>
      </c>
      <c r="J343">
        <v>0.30848999999999999</v>
      </c>
      <c r="K343">
        <v>0.65927999999999998</v>
      </c>
      <c r="L343">
        <v>0.62594000000000005</v>
      </c>
      <c r="M343">
        <v>0.25340000000000001</v>
      </c>
      <c r="N343">
        <v>0.58772000000000002</v>
      </c>
      <c r="O343">
        <v>0.61538000000000004</v>
      </c>
      <c r="P343">
        <v>0.24864</v>
      </c>
      <c r="Q343">
        <v>0.87680000000000002</v>
      </c>
      <c r="R343">
        <v>0.70816000000000001</v>
      </c>
      <c r="S343">
        <v>0.2485</v>
      </c>
      <c r="T343">
        <v>0.78388999999999998</v>
      </c>
      <c r="U343">
        <v>0.40977000000000002</v>
      </c>
      <c r="V343">
        <v>0.69621</v>
      </c>
      <c r="W343">
        <v>0.70492999999999995</v>
      </c>
      <c r="X343">
        <v>0.40649000000000002</v>
      </c>
      <c r="Y343">
        <v>0.57499999999999996</v>
      </c>
      <c r="Z343">
        <v>0.57230999999999999</v>
      </c>
      <c r="AA343">
        <v>0.46101999999999999</v>
      </c>
      <c r="AB343">
        <v>0.41785</v>
      </c>
      <c r="AC343">
        <v>0.39090000000000003</v>
      </c>
      <c r="AD343">
        <v>0.52610999999999997</v>
      </c>
      <c r="AE343">
        <v>0.4501</v>
      </c>
      <c r="AF343">
        <v>0.31985000000000002</v>
      </c>
      <c r="AG343">
        <v>0.49429000000000001</v>
      </c>
      <c r="AH343">
        <v>0.20721000000000001</v>
      </c>
      <c r="AI343">
        <v>0.47467999999999999</v>
      </c>
      <c r="AJ343">
        <v>0.43051</v>
      </c>
      <c r="AK343">
        <v>0.28604000000000002</v>
      </c>
      <c r="AL343">
        <v>0.38101000000000002</v>
      </c>
      <c r="AN343" s="2">
        <f t="shared" si="60"/>
        <v>72.837696874820068</v>
      </c>
      <c r="AO343" s="2">
        <f t="shared" si="61"/>
        <v>-1.4308556524943503</v>
      </c>
      <c r="AP343" s="2">
        <f t="shared" si="62"/>
        <v>40.901394525242452</v>
      </c>
      <c r="AQ343" s="2">
        <f t="shared" si="63"/>
        <v>-69.555025632878156</v>
      </c>
      <c r="AS343" s="2">
        <f t="shared" si="64"/>
        <v>72.837696874820068</v>
      </c>
      <c r="AT343" s="2">
        <f t="shared" si="65"/>
        <v>-1.4308556524943503</v>
      </c>
      <c r="AU343" s="2">
        <f t="shared" si="66"/>
        <v>40.901394525242452</v>
      </c>
      <c r="AV343" s="2">
        <f t="shared" si="67"/>
        <v>-69.555025632878156</v>
      </c>
      <c r="AX343" s="3">
        <f t="shared" si="68"/>
        <v>-17.162303125179932</v>
      </c>
      <c r="AY343" s="3">
        <f t="shared" si="69"/>
        <v>-1.4308556524943503</v>
      </c>
      <c r="AZ343" s="3">
        <f t="shared" si="70"/>
        <v>-49.098605474757548</v>
      </c>
      <c r="BA343" s="3">
        <f t="shared" si="71"/>
        <v>-69.555025632878156</v>
      </c>
    </row>
    <row r="344" spans="1:53" x14ac:dyDescent="0.25">
      <c r="A344">
        <v>3.42</v>
      </c>
      <c r="B344">
        <v>343</v>
      </c>
      <c r="C344">
        <v>0.71814</v>
      </c>
      <c r="D344">
        <v>0.72174000000000005</v>
      </c>
      <c r="E344">
        <v>0.77020999999999995</v>
      </c>
      <c r="F344">
        <v>0.70038</v>
      </c>
      <c r="G344">
        <v>0.46883999999999998</v>
      </c>
      <c r="H344">
        <v>0.70794000000000001</v>
      </c>
      <c r="I344">
        <v>0.67012000000000005</v>
      </c>
      <c r="J344">
        <v>0.30847000000000002</v>
      </c>
      <c r="K344">
        <v>0.65922000000000003</v>
      </c>
      <c r="L344">
        <v>0.62585999999999997</v>
      </c>
      <c r="M344">
        <v>0.25328000000000001</v>
      </c>
      <c r="N344">
        <v>0.58764000000000005</v>
      </c>
      <c r="O344">
        <v>0.61538000000000004</v>
      </c>
      <c r="P344">
        <v>0.24865000000000001</v>
      </c>
      <c r="Q344">
        <v>0.87678</v>
      </c>
      <c r="R344">
        <v>0.70818999999999999</v>
      </c>
      <c r="S344">
        <v>0.24848999999999999</v>
      </c>
      <c r="T344">
        <v>0.78386</v>
      </c>
      <c r="U344">
        <v>0.4098</v>
      </c>
      <c r="V344">
        <v>0.69947000000000004</v>
      </c>
      <c r="W344">
        <v>0.71221999999999996</v>
      </c>
      <c r="X344">
        <v>0.40733000000000003</v>
      </c>
      <c r="Y344">
        <v>0.57913000000000003</v>
      </c>
      <c r="Z344">
        <v>0.57945000000000002</v>
      </c>
      <c r="AA344">
        <v>0.46310000000000001</v>
      </c>
      <c r="AB344">
        <v>0.42465999999999998</v>
      </c>
      <c r="AC344">
        <v>0.39589000000000002</v>
      </c>
      <c r="AD344">
        <v>0.52810000000000001</v>
      </c>
      <c r="AE344">
        <v>0.45580999999999999</v>
      </c>
      <c r="AF344">
        <v>0.32422000000000001</v>
      </c>
      <c r="AG344">
        <v>0.49590000000000001</v>
      </c>
      <c r="AH344">
        <v>0.21548</v>
      </c>
      <c r="AI344">
        <v>0.48266999999999999</v>
      </c>
      <c r="AJ344">
        <v>0.43214000000000002</v>
      </c>
      <c r="AK344">
        <v>0.29291</v>
      </c>
      <c r="AL344">
        <v>0.38790999999999998</v>
      </c>
      <c r="AN344" s="2">
        <f t="shared" si="60"/>
        <v>73.101351305961785</v>
      </c>
      <c r="AO344" s="2">
        <f t="shared" si="61"/>
        <v>-1.3983910288387504</v>
      </c>
      <c r="AP344" s="2">
        <f t="shared" si="62"/>
        <v>40.08138962289545</v>
      </c>
      <c r="AQ344" s="2">
        <f t="shared" si="63"/>
        <v>-68.6456914517521</v>
      </c>
      <c r="AS344" s="2">
        <f t="shared" si="64"/>
        <v>73.101351305961785</v>
      </c>
      <c r="AT344" s="2">
        <f t="shared" si="65"/>
        <v>-1.3983910288387504</v>
      </c>
      <c r="AU344" s="2">
        <f t="shared" si="66"/>
        <v>40.08138962289545</v>
      </c>
      <c r="AV344" s="2">
        <f t="shared" si="67"/>
        <v>-68.6456914517521</v>
      </c>
      <c r="AX344" s="3">
        <f t="shared" si="68"/>
        <v>-16.898648694038215</v>
      </c>
      <c r="AY344" s="3">
        <f t="shared" si="69"/>
        <v>-1.3983910288387504</v>
      </c>
      <c r="AZ344" s="3">
        <f t="shared" si="70"/>
        <v>-49.91861037710455</v>
      </c>
      <c r="BA344" s="3">
        <f t="shared" si="71"/>
        <v>-68.6456914517521</v>
      </c>
    </row>
    <row r="345" spans="1:53" x14ac:dyDescent="0.25">
      <c r="A345">
        <v>3.43</v>
      </c>
      <c r="B345">
        <v>344</v>
      </c>
      <c r="C345">
        <v>0.71825000000000006</v>
      </c>
      <c r="D345">
        <v>0.72226999999999997</v>
      </c>
      <c r="E345">
        <v>0.76905999999999997</v>
      </c>
      <c r="F345">
        <v>0.70037000000000005</v>
      </c>
      <c r="G345">
        <v>0.46911000000000003</v>
      </c>
      <c r="H345">
        <v>0.70701999999999998</v>
      </c>
      <c r="I345">
        <v>0.67013</v>
      </c>
      <c r="J345">
        <v>0.30846000000000001</v>
      </c>
      <c r="K345">
        <v>0.65913999999999995</v>
      </c>
      <c r="L345">
        <v>0.62585000000000002</v>
      </c>
      <c r="M345">
        <v>0.25324000000000002</v>
      </c>
      <c r="N345">
        <v>0.58762999999999999</v>
      </c>
      <c r="O345">
        <v>0.61534999999999995</v>
      </c>
      <c r="P345">
        <v>0.24865000000000001</v>
      </c>
      <c r="Q345">
        <v>0.87678</v>
      </c>
      <c r="R345">
        <v>0.70818999999999999</v>
      </c>
      <c r="S345">
        <v>0.24848999999999999</v>
      </c>
      <c r="T345">
        <v>0.78386</v>
      </c>
      <c r="U345">
        <v>0.40967999999999999</v>
      </c>
      <c r="V345">
        <v>0.70274999999999999</v>
      </c>
      <c r="W345">
        <v>0.71931</v>
      </c>
      <c r="X345">
        <v>0.40805999999999998</v>
      </c>
      <c r="Y345">
        <v>0.58291000000000004</v>
      </c>
      <c r="Z345">
        <v>0.58643000000000001</v>
      </c>
      <c r="AA345">
        <v>0.46501999999999999</v>
      </c>
      <c r="AB345">
        <v>0.43064000000000002</v>
      </c>
      <c r="AC345">
        <v>0.40125</v>
      </c>
      <c r="AD345">
        <v>0.52971999999999997</v>
      </c>
      <c r="AE345">
        <v>0.46071000000000001</v>
      </c>
      <c r="AF345">
        <v>0.32878000000000002</v>
      </c>
      <c r="AG345">
        <v>0.49748999999999999</v>
      </c>
      <c r="AH345">
        <v>0.22284000000000001</v>
      </c>
      <c r="AI345">
        <v>0.49103000000000002</v>
      </c>
      <c r="AJ345">
        <v>0.43363000000000002</v>
      </c>
      <c r="AK345">
        <v>0.29901</v>
      </c>
      <c r="AL345">
        <v>0.39526</v>
      </c>
      <c r="AN345" s="2">
        <f t="shared" si="60"/>
        <v>73.403879807841605</v>
      </c>
      <c r="AO345" s="2">
        <f t="shared" si="61"/>
        <v>-1.3866473805053843</v>
      </c>
      <c r="AP345" s="2">
        <f t="shared" si="62"/>
        <v>39.429812273436006</v>
      </c>
      <c r="AQ345" s="2">
        <f t="shared" si="63"/>
        <v>-67.650881308451346</v>
      </c>
      <c r="AS345" s="2">
        <f t="shared" si="64"/>
        <v>73.403879807841605</v>
      </c>
      <c r="AT345" s="2">
        <f t="shared" si="65"/>
        <v>-1.3866473805053843</v>
      </c>
      <c r="AU345" s="2">
        <f t="shared" si="66"/>
        <v>39.429812273436006</v>
      </c>
      <c r="AV345" s="2">
        <f t="shared" si="67"/>
        <v>-67.650881308451346</v>
      </c>
      <c r="AX345" s="3">
        <f t="shared" si="68"/>
        <v>-16.596120192158395</v>
      </c>
      <c r="AY345" s="3">
        <f t="shared" si="69"/>
        <v>-1.3866473805053843</v>
      </c>
      <c r="AZ345" s="3">
        <f t="shared" si="70"/>
        <v>-50.570187726563994</v>
      </c>
      <c r="BA345" s="3">
        <f t="shared" si="71"/>
        <v>-67.650881308451346</v>
      </c>
    </row>
    <row r="346" spans="1:53" x14ac:dyDescent="0.25">
      <c r="A346">
        <v>3.44</v>
      </c>
      <c r="B346">
        <v>345</v>
      </c>
      <c r="C346">
        <v>0.71838999999999997</v>
      </c>
      <c r="D346">
        <v>0.72260999999999997</v>
      </c>
      <c r="E346">
        <v>0.76793</v>
      </c>
      <c r="F346">
        <v>0.70033999999999996</v>
      </c>
      <c r="G346">
        <v>0.46922999999999998</v>
      </c>
      <c r="H346">
        <v>0.70618999999999998</v>
      </c>
      <c r="I346">
        <v>0.67012000000000005</v>
      </c>
      <c r="J346">
        <v>0.30843999999999999</v>
      </c>
      <c r="K346">
        <v>0.65908999999999995</v>
      </c>
      <c r="L346">
        <v>0.62583999999999995</v>
      </c>
      <c r="M346">
        <v>0.25324000000000002</v>
      </c>
      <c r="N346">
        <v>0.58762000000000003</v>
      </c>
      <c r="O346">
        <v>0.61534999999999995</v>
      </c>
      <c r="P346">
        <v>0.24867</v>
      </c>
      <c r="Q346">
        <v>0.87678</v>
      </c>
      <c r="R346">
        <v>0.70820000000000005</v>
      </c>
      <c r="S346">
        <v>0.24848999999999999</v>
      </c>
      <c r="T346">
        <v>0.78385000000000005</v>
      </c>
      <c r="U346">
        <v>0.40950999999999999</v>
      </c>
      <c r="V346">
        <v>0.70586000000000004</v>
      </c>
      <c r="W346">
        <v>0.72585</v>
      </c>
      <c r="X346">
        <v>0.40877000000000002</v>
      </c>
      <c r="Y346">
        <v>0.58626999999999996</v>
      </c>
      <c r="Z346">
        <v>0.59325000000000006</v>
      </c>
      <c r="AA346">
        <v>0.46660000000000001</v>
      </c>
      <c r="AB346">
        <v>0.43597000000000002</v>
      </c>
      <c r="AC346">
        <v>0.40683999999999998</v>
      </c>
      <c r="AD346">
        <v>0.53117000000000003</v>
      </c>
      <c r="AE346">
        <v>0.46464</v>
      </c>
      <c r="AF346">
        <v>0.33359</v>
      </c>
      <c r="AG346">
        <v>0.49853999999999998</v>
      </c>
      <c r="AH346">
        <v>0.22978999999999999</v>
      </c>
      <c r="AI346">
        <v>0.50002999999999997</v>
      </c>
      <c r="AJ346">
        <v>0.43467</v>
      </c>
      <c r="AK346">
        <v>0.30446000000000001</v>
      </c>
      <c r="AL346">
        <v>0.40317999999999998</v>
      </c>
      <c r="AN346" s="2">
        <f t="shared" si="60"/>
        <v>73.673179638830305</v>
      </c>
      <c r="AO346" s="2">
        <f t="shared" si="61"/>
        <v>-1.3866473805053843</v>
      </c>
      <c r="AP346" s="2">
        <f t="shared" si="62"/>
        <v>38.878788611596839</v>
      </c>
      <c r="AQ346" s="2">
        <f t="shared" si="63"/>
        <v>-66.517524087371655</v>
      </c>
      <c r="AS346" s="2">
        <f t="shared" si="64"/>
        <v>73.673179638830305</v>
      </c>
      <c r="AT346" s="2">
        <f t="shared" si="65"/>
        <v>-1.3866473805053843</v>
      </c>
      <c r="AU346" s="2">
        <f t="shared" si="66"/>
        <v>38.878788611596839</v>
      </c>
      <c r="AV346" s="2">
        <f t="shared" si="67"/>
        <v>-66.517524087371655</v>
      </c>
      <c r="AX346" s="3">
        <f t="shared" si="68"/>
        <v>-16.326820361169695</v>
      </c>
      <c r="AY346" s="3">
        <f t="shared" si="69"/>
        <v>-1.3866473805053843</v>
      </c>
      <c r="AZ346" s="3">
        <f t="shared" si="70"/>
        <v>-51.121211388403161</v>
      </c>
      <c r="BA346" s="3">
        <f t="shared" si="71"/>
        <v>-66.517524087371655</v>
      </c>
    </row>
    <row r="347" spans="1:53" x14ac:dyDescent="0.25">
      <c r="A347">
        <v>3.45</v>
      </c>
      <c r="B347">
        <v>346</v>
      </c>
      <c r="C347">
        <v>0.71831999999999996</v>
      </c>
      <c r="D347">
        <v>0.72306000000000004</v>
      </c>
      <c r="E347">
        <v>0.76676999999999995</v>
      </c>
      <c r="F347">
        <v>0.70032000000000005</v>
      </c>
      <c r="G347">
        <v>0.46938999999999997</v>
      </c>
      <c r="H347">
        <v>0.70548</v>
      </c>
      <c r="I347">
        <v>0.67010000000000003</v>
      </c>
      <c r="J347">
        <v>0.30842999999999998</v>
      </c>
      <c r="K347">
        <v>0.65905999999999998</v>
      </c>
      <c r="L347">
        <v>0.62583</v>
      </c>
      <c r="M347">
        <v>0.25324000000000002</v>
      </c>
      <c r="N347">
        <v>0.58760999999999997</v>
      </c>
      <c r="O347">
        <v>0.61536000000000002</v>
      </c>
      <c r="P347">
        <v>0.24868000000000001</v>
      </c>
      <c r="Q347">
        <v>0.87677000000000005</v>
      </c>
      <c r="R347">
        <v>0.70818000000000003</v>
      </c>
      <c r="S347">
        <v>0.24848999999999999</v>
      </c>
      <c r="T347">
        <v>0.78385000000000005</v>
      </c>
      <c r="U347">
        <v>0.40932000000000002</v>
      </c>
      <c r="V347">
        <v>0.70881000000000005</v>
      </c>
      <c r="W347">
        <v>0.73226000000000002</v>
      </c>
      <c r="X347">
        <v>0.40931000000000001</v>
      </c>
      <c r="Y347">
        <v>0.58926999999999996</v>
      </c>
      <c r="Z347">
        <v>0.59992999999999996</v>
      </c>
      <c r="AA347">
        <v>0.46805999999999998</v>
      </c>
      <c r="AB347">
        <v>0.44051000000000001</v>
      </c>
      <c r="AC347">
        <v>0.41263</v>
      </c>
      <c r="AD347">
        <v>0.53224000000000005</v>
      </c>
      <c r="AE347">
        <v>0.46759000000000001</v>
      </c>
      <c r="AF347">
        <v>0.33840999999999999</v>
      </c>
      <c r="AG347">
        <v>0.49953999999999998</v>
      </c>
      <c r="AH347">
        <v>0.23619999999999999</v>
      </c>
      <c r="AI347">
        <v>0.50958999999999999</v>
      </c>
      <c r="AJ347">
        <v>0.43532999999999999</v>
      </c>
      <c r="AK347">
        <v>0.30932999999999999</v>
      </c>
      <c r="AL347">
        <v>0.41167999999999999</v>
      </c>
      <c r="AN347" s="2">
        <f t="shared" si="60"/>
        <v>73.912722682462586</v>
      </c>
      <c r="AO347" s="2">
        <f t="shared" si="61"/>
        <v>-1.3865767472995507</v>
      </c>
      <c r="AP347" s="2">
        <f t="shared" si="62"/>
        <v>38.457792030375266</v>
      </c>
      <c r="AQ347" s="2">
        <f t="shared" si="63"/>
        <v>-65.157169214537703</v>
      </c>
      <c r="AS347" s="2">
        <f t="shared" si="64"/>
        <v>73.912722682462586</v>
      </c>
      <c r="AT347" s="2">
        <f t="shared" si="65"/>
        <v>-1.3865767472995507</v>
      </c>
      <c r="AU347" s="2">
        <f t="shared" si="66"/>
        <v>38.457792030375266</v>
      </c>
      <c r="AV347" s="2">
        <f t="shared" si="67"/>
        <v>-65.157169214537703</v>
      </c>
      <c r="AX347" s="3">
        <f t="shared" si="68"/>
        <v>-16.087277317537414</v>
      </c>
      <c r="AY347" s="3">
        <f t="shared" si="69"/>
        <v>-1.3865767472995507</v>
      </c>
      <c r="AZ347" s="3">
        <f t="shared" si="70"/>
        <v>-51.542207969624734</v>
      </c>
      <c r="BA347" s="3">
        <f t="shared" si="71"/>
        <v>-65.157169214537703</v>
      </c>
    </row>
    <row r="348" spans="1:53" x14ac:dyDescent="0.25">
      <c r="A348">
        <v>3.46</v>
      </c>
      <c r="B348">
        <v>347</v>
      </c>
      <c r="C348">
        <v>0.71813000000000005</v>
      </c>
      <c r="D348">
        <v>0.72343000000000002</v>
      </c>
      <c r="E348">
        <v>0.76573999999999998</v>
      </c>
      <c r="F348">
        <v>0.70023999999999997</v>
      </c>
      <c r="G348">
        <v>0.46955000000000002</v>
      </c>
      <c r="H348">
        <v>0.70465</v>
      </c>
      <c r="I348">
        <v>0.67008000000000001</v>
      </c>
      <c r="J348">
        <v>0.30842000000000003</v>
      </c>
      <c r="K348">
        <v>0.65902000000000005</v>
      </c>
      <c r="L348">
        <v>0.62583</v>
      </c>
      <c r="M348">
        <v>0.25319000000000003</v>
      </c>
      <c r="N348">
        <v>0.58758999999999995</v>
      </c>
      <c r="O348">
        <v>0.61536000000000002</v>
      </c>
      <c r="P348">
        <v>0.24867</v>
      </c>
      <c r="Q348">
        <v>0.87675000000000003</v>
      </c>
      <c r="R348">
        <v>0.70816000000000001</v>
      </c>
      <c r="S348">
        <v>0.24851000000000001</v>
      </c>
      <c r="T348">
        <v>0.78386</v>
      </c>
      <c r="U348">
        <v>0.40910999999999997</v>
      </c>
      <c r="V348">
        <v>0.71162999999999998</v>
      </c>
      <c r="W348">
        <v>0.73829999999999996</v>
      </c>
      <c r="X348">
        <v>0.40966000000000002</v>
      </c>
      <c r="Y348">
        <v>0.59179999999999999</v>
      </c>
      <c r="Z348">
        <v>0.60650999999999999</v>
      </c>
      <c r="AA348">
        <v>0.46932000000000001</v>
      </c>
      <c r="AB348">
        <v>0.44424999999999998</v>
      </c>
      <c r="AC348">
        <v>0.41855999999999999</v>
      </c>
      <c r="AD348">
        <v>0.53312000000000004</v>
      </c>
      <c r="AE348">
        <v>0.46945999999999999</v>
      </c>
      <c r="AF348">
        <v>0.34336</v>
      </c>
      <c r="AG348">
        <v>0.49963000000000002</v>
      </c>
      <c r="AH348">
        <v>0.24221999999999999</v>
      </c>
      <c r="AI348">
        <v>0.52010000000000001</v>
      </c>
      <c r="AJ348">
        <v>0.43597000000000002</v>
      </c>
      <c r="AK348">
        <v>0.31341000000000002</v>
      </c>
      <c r="AL348">
        <v>0.42070000000000002</v>
      </c>
      <c r="AN348" s="2">
        <f t="shared" si="60"/>
        <v>74.188541674778449</v>
      </c>
      <c r="AO348" s="2">
        <f t="shared" si="61"/>
        <v>-1.3659420485478322</v>
      </c>
      <c r="AP348" s="2">
        <f t="shared" si="62"/>
        <v>38.133658331703053</v>
      </c>
      <c r="AQ348" s="2">
        <f t="shared" si="63"/>
        <v>-63.636507199389513</v>
      </c>
      <c r="AS348" s="2">
        <f t="shared" si="64"/>
        <v>74.188541674778449</v>
      </c>
      <c r="AT348" s="2">
        <f t="shared" si="65"/>
        <v>-1.3659420485478322</v>
      </c>
      <c r="AU348" s="2">
        <f t="shared" si="66"/>
        <v>38.133658331703053</v>
      </c>
      <c r="AV348" s="2">
        <f t="shared" si="67"/>
        <v>-63.636507199389513</v>
      </c>
      <c r="AX348" s="3">
        <f t="shared" si="68"/>
        <v>-15.811458325221551</v>
      </c>
      <c r="AY348" s="3">
        <f t="shared" si="69"/>
        <v>-1.3659420485478322</v>
      </c>
      <c r="AZ348" s="3">
        <f t="shared" si="70"/>
        <v>-51.866341668296947</v>
      </c>
      <c r="BA348" s="3">
        <f t="shared" si="71"/>
        <v>-63.636507199389513</v>
      </c>
    </row>
    <row r="349" spans="1:53" x14ac:dyDescent="0.25">
      <c r="A349">
        <v>3.47</v>
      </c>
      <c r="B349">
        <v>348</v>
      </c>
      <c r="C349">
        <v>0.71804999999999997</v>
      </c>
      <c r="D349">
        <v>0.72384000000000004</v>
      </c>
      <c r="E349">
        <v>0.76476</v>
      </c>
      <c r="F349">
        <v>0.70013999999999998</v>
      </c>
      <c r="G349">
        <v>0.46978999999999999</v>
      </c>
      <c r="H349">
        <v>0.70391999999999999</v>
      </c>
      <c r="I349">
        <v>0.67007000000000005</v>
      </c>
      <c r="J349">
        <v>0.30842999999999998</v>
      </c>
      <c r="K349">
        <v>0.65898000000000001</v>
      </c>
      <c r="L349">
        <v>0.62583</v>
      </c>
      <c r="M349">
        <v>0.25317000000000001</v>
      </c>
      <c r="N349">
        <v>0.58760000000000001</v>
      </c>
      <c r="O349">
        <v>0.61534999999999995</v>
      </c>
      <c r="P349">
        <v>0.24868000000000001</v>
      </c>
      <c r="Q349">
        <v>0.87673999999999996</v>
      </c>
      <c r="R349">
        <v>0.70814999999999995</v>
      </c>
      <c r="S349">
        <v>0.2485</v>
      </c>
      <c r="T349">
        <v>0.78385000000000005</v>
      </c>
      <c r="U349">
        <v>0.40899999999999997</v>
      </c>
      <c r="V349">
        <v>0.71428999999999998</v>
      </c>
      <c r="W349">
        <v>0.74406000000000005</v>
      </c>
      <c r="X349">
        <v>0.40983000000000003</v>
      </c>
      <c r="Y349">
        <v>0.59382999999999997</v>
      </c>
      <c r="Z349">
        <v>0.61302000000000001</v>
      </c>
      <c r="AA349">
        <v>0.47028999999999999</v>
      </c>
      <c r="AB349">
        <v>0.44713999999999998</v>
      </c>
      <c r="AC349">
        <v>0.42465999999999998</v>
      </c>
      <c r="AD349">
        <v>0.53374999999999995</v>
      </c>
      <c r="AE349">
        <v>0.47022000000000003</v>
      </c>
      <c r="AF349">
        <v>0.34845999999999999</v>
      </c>
      <c r="AG349">
        <v>0.50034000000000001</v>
      </c>
      <c r="AH349">
        <v>0.24786</v>
      </c>
      <c r="AI349">
        <v>0.53086999999999995</v>
      </c>
      <c r="AJ349">
        <v>0.43603999999999998</v>
      </c>
      <c r="AK349">
        <v>0.31685999999999998</v>
      </c>
      <c r="AL349">
        <v>0.43020999999999998</v>
      </c>
      <c r="AN349" s="2">
        <f t="shared" si="60"/>
        <v>74.437071474697262</v>
      </c>
      <c r="AO349" s="2">
        <f t="shared" si="61"/>
        <v>-1.3631633257303528</v>
      </c>
      <c r="AP349" s="2">
        <f t="shared" si="62"/>
        <v>37.910555791026965</v>
      </c>
      <c r="AQ349" s="2">
        <f t="shared" si="63"/>
        <v>-61.939730888594021</v>
      </c>
      <c r="AS349" s="2">
        <f t="shared" si="64"/>
        <v>74.437071474697262</v>
      </c>
      <c r="AT349" s="2">
        <f t="shared" si="65"/>
        <v>-1.3631633257303528</v>
      </c>
      <c r="AU349" s="2">
        <f t="shared" si="66"/>
        <v>37.910555791026965</v>
      </c>
      <c r="AV349" s="2">
        <f t="shared" si="67"/>
        <v>-61.939730888594021</v>
      </c>
      <c r="AX349" s="3">
        <f t="shared" si="68"/>
        <v>-15.562928525302738</v>
      </c>
      <c r="AY349" s="3">
        <f t="shared" si="69"/>
        <v>-1.3631633257303528</v>
      </c>
      <c r="AZ349" s="3">
        <f t="shared" si="70"/>
        <v>-52.089444208973035</v>
      </c>
      <c r="BA349" s="3">
        <f t="shared" si="71"/>
        <v>-61.939730888594021</v>
      </c>
    </row>
    <row r="350" spans="1:53" x14ac:dyDescent="0.25">
      <c r="A350">
        <v>3.48</v>
      </c>
      <c r="B350">
        <v>349</v>
      </c>
      <c r="C350">
        <v>0.71799000000000002</v>
      </c>
      <c r="D350">
        <v>0.72428000000000003</v>
      </c>
      <c r="E350">
        <v>0.76382000000000005</v>
      </c>
      <c r="F350">
        <v>0.70009999999999994</v>
      </c>
      <c r="G350">
        <v>0.46995999999999999</v>
      </c>
      <c r="H350">
        <v>0.70321</v>
      </c>
      <c r="I350">
        <v>0.67003000000000001</v>
      </c>
      <c r="J350">
        <v>0.30839</v>
      </c>
      <c r="K350">
        <v>0.65890000000000004</v>
      </c>
      <c r="L350">
        <v>0.62597000000000003</v>
      </c>
      <c r="M350">
        <v>0.25309999999999999</v>
      </c>
      <c r="N350">
        <v>0.58745000000000003</v>
      </c>
      <c r="O350">
        <v>0.61533000000000004</v>
      </c>
      <c r="P350">
        <v>0.24865000000000001</v>
      </c>
      <c r="Q350">
        <v>0.87673000000000001</v>
      </c>
      <c r="R350">
        <v>0.70813999999999999</v>
      </c>
      <c r="S350">
        <v>0.24851999999999999</v>
      </c>
      <c r="T350">
        <v>0.78385000000000005</v>
      </c>
      <c r="U350">
        <v>0.4088</v>
      </c>
      <c r="V350">
        <v>0.71689000000000003</v>
      </c>
      <c r="W350">
        <v>0.74951999999999996</v>
      </c>
      <c r="X350">
        <v>0.40986</v>
      </c>
      <c r="Y350">
        <v>0.59558</v>
      </c>
      <c r="Z350">
        <v>0.61929000000000001</v>
      </c>
      <c r="AA350">
        <v>0.47105999999999998</v>
      </c>
      <c r="AB350">
        <v>0.44923000000000002</v>
      </c>
      <c r="AC350">
        <v>0.43098999999999998</v>
      </c>
      <c r="AD350">
        <v>0.53425</v>
      </c>
      <c r="AE350">
        <v>0.47004000000000001</v>
      </c>
      <c r="AF350">
        <v>0.35382000000000002</v>
      </c>
      <c r="AG350">
        <v>0.50055000000000005</v>
      </c>
      <c r="AH350">
        <v>0.25280999999999998</v>
      </c>
      <c r="AI350">
        <v>0.54193999999999998</v>
      </c>
      <c r="AJ350">
        <v>0.436</v>
      </c>
      <c r="AK350">
        <v>0.31940000000000002</v>
      </c>
      <c r="AL350">
        <v>0.44002000000000002</v>
      </c>
      <c r="AN350" s="2">
        <f t="shared" si="60"/>
        <v>74.663895797171392</v>
      </c>
      <c r="AO350" s="2">
        <f t="shared" si="61"/>
        <v>-1.3358814546326108</v>
      </c>
      <c r="AP350" s="2">
        <f t="shared" si="62"/>
        <v>37.854966002817385</v>
      </c>
      <c r="AQ350" s="2">
        <f t="shared" si="63"/>
        <v>-60.220723550543894</v>
      </c>
      <c r="AS350" s="2">
        <f t="shared" si="64"/>
        <v>74.663895797171392</v>
      </c>
      <c r="AT350" s="2">
        <f t="shared" si="65"/>
        <v>-1.3358814546326108</v>
      </c>
      <c r="AU350" s="2">
        <f t="shared" si="66"/>
        <v>37.854966002817385</v>
      </c>
      <c r="AV350" s="2">
        <f t="shared" si="67"/>
        <v>-60.220723550543894</v>
      </c>
      <c r="AX350" s="3">
        <f t="shared" si="68"/>
        <v>-15.336104202828608</v>
      </c>
      <c r="AY350" s="3">
        <f t="shared" si="69"/>
        <v>-1.3358814546326108</v>
      </c>
      <c r="AZ350" s="3">
        <f t="shared" si="70"/>
        <v>-52.145033997182615</v>
      </c>
      <c r="BA350" s="3">
        <f t="shared" si="71"/>
        <v>-60.220723550543894</v>
      </c>
    </row>
    <row r="351" spans="1:53" x14ac:dyDescent="0.25">
      <c r="A351">
        <v>3.49</v>
      </c>
      <c r="B351">
        <v>350</v>
      </c>
      <c r="C351">
        <v>0.71784999999999999</v>
      </c>
      <c r="D351">
        <v>0.72463999999999995</v>
      </c>
      <c r="E351">
        <v>0.76297999999999999</v>
      </c>
      <c r="F351">
        <v>0.70001000000000002</v>
      </c>
      <c r="G351">
        <v>0.47010999999999997</v>
      </c>
      <c r="H351">
        <v>0.70260999999999996</v>
      </c>
      <c r="I351">
        <v>0.67001999999999995</v>
      </c>
      <c r="J351">
        <v>0.30839</v>
      </c>
      <c r="K351">
        <v>0.65888999999999998</v>
      </c>
      <c r="L351">
        <v>0.62595000000000001</v>
      </c>
      <c r="M351">
        <v>0.25305</v>
      </c>
      <c r="N351">
        <v>0.58745000000000003</v>
      </c>
      <c r="O351">
        <v>0.61534</v>
      </c>
      <c r="P351">
        <v>0.24868999999999999</v>
      </c>
      <c r="Q351">
        <v>0.87670999999999999</v>
      </c>
      <c r="R351">
        <v>0.70813999999999999</v>
      </c>
      <c r="S351">
        <v>0.24854000000000001</v>
      </c>
      <c r="T351">
        <v>0.78383999999999998</v>
      </c>
      <c r="U351">
        <v>0.40866000000000002</v>
      </c>
      <c r="V351">
        <v>0.71928999999999998</v>
      </c>
      <c r="W351">
        <v>0.75478000000000001</v>
      </c>
      <c r="X351">
        <v>0.40986</v>
      </c>
      <c r="Y351">
        <v>0.59704999999999997</v>
      </c>
      <c r="Z351">
        <v>0.62544999999999995</v>
      </c>
      <c r="AA351">
        <v>0.47155999999999998</v>
      </c>
      <c r="AB351">
        <v>0.45040000000000002</v>
      </c>
      <c r="AC351">
        <v>0.43744</v>
      </c>
      <c r="AD351">
        <v>0.53449999999999998</v>
      </c>
      <c r="AE351">
        <v>0.46899999999999997</v>
      </c>
      <c r="AF351">
        <v>0.35944999999999999</v>
      </c>
      <c r="AG351">
        <v>0.50031999999999999</v>
      </c>
      <c r="AH351">
        <v>0.2571</v>
      </c>
      <c r="AI351">
        <v>0.55345999999999995</v>
      </c>
      <c r="AJ351">
        <v>0.43597999999999998</v>
      </c>
      <c r="AK351">
        <v>0.32108999999999999</v>
      </c>
      <c r="AL351">
        <v>0.44986999999999999</v>
      </c>
      <c r="AN351" s="2">
        <f t="shared" si="60"/>
        <v>74.872066391867875</v>
      </c>
      <c r="AO351" s="2">
        <f t="shared" si="61"/>
        <v>-1.3155382415169166</v>
      </c>
      <c r="AP351" s="2">
        <f t="shared" si="62"/>
        <v>37.954647713642572</v>
      </c>
      <c r="AQ351" s="2">
        <f t="shared" si="63"/>
        <v>-58.561817300530741</v>
      </c>
      <c r="AS351" s="2">
        <f t="shared" si="64"/>
        <v>74.872066391867875</v>
      </c>
      <c r="AT351" s="2">
        <f t="shared" si="65"/>
        <v>-1.3155382415169166</v>
      </c>
      <c r="AU351" s="2">
        <f t="shared" si="66"/>
        <v>37.954647713642572</v>
      </c>
      <c r="AV351" s="2">
        <f t="shared" si="67"/>
        <v>-58.561817300530741</v>
      </c>
      <c r="AX351" s="3">
        <f t="shared" si="68"/>
        <v>-15.127933608132125</v>
      </c>
      <c r="AY351" s="3">
        <f t="shared" si="69"/>
        <v>-1.3155382415169166</v>
      </c>
      <c r="AZ351" s="3">
        <f t="shared" si="70"/>
        <v>-52.045352286357428</v>
      </c>
      <c r="BA351" s="3">
        <f t="shared" si="71"/>
        <v>-58.561817300530741</v>
      </c>
    </row>
    <row r="352" spans="1:53" x14ac:dyDescent="0.25">
      <c r="A352">
        <v>3.5</v>
      </c>
      <c r="B352">
        <v>351</v>
      </c>
      <c r="C352">
        <v>0.71765000000000001</v>
      </c>
      <c r="D352">
        <v>0.72499000000000002</v>
      </c>
      <c r="E352">
        <v>0.76200999999999997</v>
      </c>
      <c r="F352">
        <v>0.69987999999999995</v>
      </c>
      <c r="G352">
        <v>0.47023999999999999</v>
      </c>
      <c r="H352">
        <v>0.70203000000000004</v>
      </c>
      <c r="I352">
        <v>0.66998999999999997</v>
      </c>
      <c r="J352">
        <v>0.30836999999999998</v>
      </c>
      <c r="K352">
        <v>0.65881999999999996</v>
      </c>
      <c r="L352">
        <v>0.62595000000000001</v>
      </c>
      <c r="M352">
        <v>0.25303999999999999</v>
      </c>
      <c r="N352">
        <v>0.58740999999999999</v>
      </c>
      <c r="O352">
        <v>0.61533000000000004</v>
      </c>
      <c r="P352">
        <v>0.2487</v>
      </c>
      <c r="Q352">
        <v>0.87670000000000003</v>
      </c>
      <c r="R352">
        <v>0.70811999999999997</v>
      </c>
      <c r="S352">
        <v>0.24854000000000001</v>
      </c>
      <c r="T352">
        <v>0.78383999999999998</v>
      </c>
      <c r="U352">
        <v>0.40851999999999999</v>
      </c>
      <c r="V352">
        <v>0.72162000000000004</v>
      </c>
      <c r="W352">
        <v>0.75971</v>
      </c>
      <c r="X352">
        <v>0.40987000000000001</v>
      </c>
      <c r="Y352">
        <v>0.59838999999999998</v>
      </c>
      <c r="Z352">
        <v>0.63139000000000001</v>
      </c>
      <c r="AA352">
        <v>0.47182000000000002</v>
      </c>
      <c r="AB352">
        <v>0.45062000000000002</v>
      </c>
      <c r="AC352">
        <v>0.44409999999999999</v>
      </c>
      <c r="AD352">
        <v>0.53461000000000003</v>
      </c>
      <c r="AE352">
        <v>0.46706999999999999</v>
      </c>
      <c r="AF352">
        <v>0.36547000000000002</v>
      </c>
      <c r="AG352">
        <v>0.49991000000000002</v>
      </c>
      <c r="AH352">
        <v>0.26055</v>
      </c>
      <c r="AI352">
        <v>0.56501000000000001</v>
      </c>
      <c r="AJ352">
        <v>0.43552000000000002</v>
      </c>
      <c r="AK352">
        <v>0.32207000000000002</v>
      </c>
      <c r="AL352">
        <v>0.46</v>
      </c>
      <c r="AN352" s="2">
        <f t="shared" si="60"/>
        <v>75.05382319287979</v>
      </c>
      <c r="AO352" s="2">
        <f t="shared" si="61"/>
        <v>-1.3123551247376801</v>
      </c>
      <c r="AP352" s="2">
        <f t="shared" si="62"/>
        <v>38.273098653026388</v>
      </c>
      <c r="AQ352" s="2">
        <f t="shared" si="63"/>
        <v>-56.898422413533922</v>
      </c>
      <c r="AS352" s="2">
        <f t="shared" si="64"/>
        <v>75.05382319287979</v>
      </c>
      <c r="AT352" s="2">
        <f t="shared" si="65"/>
        <v>-1.3123551247376801</v>
      </c>
      <c r="AU352" s="2">
        <f t="shared" si="66"/>
        <v>38.273098653026388</v>
      </c>
      <c r="AV352" s="2">
        <f t="shared" si="67"/>
        <v>-56.898422413533922</v>
      </c>
      <c r="AX352" s="3">
        <f t="shared" si="68"/>
        <v>-14.94617680712021</v>
      </c>
      <c r="AY352" s="3">
        <f t="shared" si="69"/>
        <v>-1.3123551247376801</v>
      </c>
      <c r="AZ352" s="3">
        <f t="shared" si="70"/>
        <v>-51.726901346973612</v>
      </c>
      <c r="BA352" s="3">
        <f t="shared" si="71"/>
        <v>-56.898422413533922</v>
      </c>
    </row>
    <row r="353" spans="1:53" x14ac:dyDescent="0.25">
      <c r="A353">
        <v>3.51</v>
      </c>
      <c r="B353">
        <v>352</v>
      </c>
      <c r="C353">
        <v>0.71750999999999998</v>
      </c>
      <c r="D353">
        <v>0.72533000000000003</v>
      </c>
      <c r="E353">
        <v>0.76122999999999996</v>
      </c>
      <c r="F353">
        <v>0.69976000000000005</v>
      </c>
      <c r="G353">
        <v>0.47039999999999998</v>
      </c>
      <c r="H353">
        <v>0.70130999999999999</v>
      </c>
      <c r="I353">
        <v>0.66998000000000002</v>
      </c>
      <c r="J353">
        <v>0.30836000000000002</v>
      </c>
      <c r="K353">
        <v>0.65880000000000005</v>
      </c>
      <c r="L353">
        <v>0.62595999999999996</v>
      </c>
      <c r="M353">
        <v>0.253</v>
      </c>
      <c r="N353">
        <v>0.58740000000000003</v>
      </c>
      <c r="O353">
        <v>0.61529999999999996</v>
      </c>
      <c r="P353">
        <v>0.24868999999999999</v>
      </c>
      <c r="Q353">
        <v>0.87668000000000001</v>
      </c>
      <c r="R353">
        <v>0.70811999999999997</v>
      </c>
      <c r="S353">
        <v>0.24854000000000001</v>
      </c>
      <c r="T353">
        <v>0.78383000000000003</v>
      </c>
      <c r="U353">
        <v>0.40831000000000001</v>
      </c>
      <c r="V353">
        <v>0.72392000000000001</v>
      </c>
      <c r="W353">
        <v>0.76436999999999999</v>
      </c>
      <c r="X353">
        <v>0.40983000000000003</v>
      </c>
      <c r="Y353">
        <v>0.59941</v>
      </c>
      <c r="Z353">
        <v>0.63717999999999997</v>
      </c>
      <c r="AA353">
        <v>0.47187000000000001</v>
      </c>
      <c r="AB353">
        <v>0.4501</v>
      </c>
      <c r="AC353">
        <v>0.45091999999999999</v>
      </c>
      <c r="AD353">
        <v>0.53459000000000001</v>
      </c>
      <c r="AE353">
        <v>0.46416000000000002</v>
      </c>
      <c r="AF353">
        <v>0.37171999999999999</v>
      </c>
      <c r="AG353">
        <v>0.49904999999999999</v>
      </c>
      <c r="AH353">
        <v>0.26356000000000002</v>
      </c>
      <c r="AI353">
        <v>0.57711999999999997</v>
      </c>
      <c r="AJ353">
        <v>0.43492999999999998</v>
      </c>
      <c r="AK353">
        <v>0.32223000000000002</v>
      </c>
      <c r="AL353">
        <v>0.47026000000000001</v>
      </c>
      <c r="AN353" s="2">
        <f t="shared" si="60"/>
        <v>75.300131734596235</v>
      </c>
      <c r="AO353" s="2">
        <f t="shared" si="61"/>
        <v>-1.3006937712578097</v>
      </c>
      <c r="AP353" s="2">
        <f t="shared" si="62"/>
        <v>38.716409061999109</v>
      </c>
      <c r="AQ353" s="2">
        <f t="shared" si="63"/>
        <v>-55.228296945242469</v>
      </c>
      <c r="AS353" s="2">
        <f t="shared" si="64"/>
        <v>75.300131734596235</v>
      </c>
      <c r="AT353" s="2">
        <f t="shared" si="65"/>
        <v>-1.3006937712578097</v>
      </c>
      <c r="AU353" s="2">
        <f t="shared" si="66"/>
        <v>38.716409061999109</v>
      </c>
      <c r="AV353" s="2">
        <f t="shared" si="67"/>
        <v>-55.228296945242469</v>
      </c>
      <c r="AX353" s="3">
        <f t="shared" si="68"/>
        <v>-14.699868265403765</v>
      </c>
      <c r="AY353" s="3">
        <f t="shared" si="69"/>
        <v>-1.3006937712578097</v>
      </c>
      <c r="AZ353" s="3">
        <f t="shared" si="70"/>
        <v>-51.283590938000891</v>
      </c>
      <c r="BA353" s="3">
        <f t="shared" si="71"/>
        <v>-55.228296945242469</v>
      </c>
    </row>
    <row r="354" spans="1:53" x14ac:dyDescent="0.25">
      <c r="A354">
        <v>3.52</v>
      </c>
      <c r="B354">
        <v>353</v>
      </c>
      <c r="C354">
        <v>0.71731999999999996</v>
      </c>
      <c r="D354">
        <v>0.72557000000000005</v>
      </c>
      <c r="E354">
        <v>0.76041999999999998</v>
      </c>
      <c r="F354">
        <v>0.69962000000000002</v>
      </c>
      <c r="G354">
        <v>0.47055000000000002</v>
      </c>
      <c r="H354">
        <v>0.70065999999999995</v>
      </c>
      <c r="I354">
        <v>0.66995000000000005</v>
      </c>
      <c r="J354">
        <v>0.30836000000000002</v>
      </c>
      <c r="K354">
        <v>0.65876999999999997</v>
      </c>
      <c r="L354">
        <v>0.62595000000000001</v>
      </c>
      <c r="M354">
        <v>0.253</v>
      </c>
      <c r="N354">
        <v>0.58740000000000003</v>
      </c>
      <c r="O354">
        <v>0.61529</v>
      </c>
      <c r="P354">
        <v>0.24867</v>
      </c>
      <c r="Q354">
        <v>0.87668000000000001</v>
      </c>
      <c r="R354">
        <v>0.70811000000000002</v>
      </c>
      <c r="S354">
        <v>0.24854999999999999</v>
      </c>
      <c r="T354">
        <v>0.78383999999999998</v>
      </c>
      <c r="U354">
        <v>0.40822000000000003</v>
      </c>
      <c r="V354">
        <v>0.72602</v>
      </c>
      <c r="W354">
        <v>0.76876</v>
      </c>
      <c r="X354">
        <v>0.40967999999999999</v>
      </c>
      <c r="Y354">
        <v>0.60011000000000003</v>
      </c>
      <c r="Z354">
        <v>0.64280000000000004</v>
      </c>
      <c r="AA354">
        <v>0.47164</v>
      </c>
      <c r="AB354">
        <v>0.44875999999999999</v>
      </c>
      <c r="AC354">
        <v>0.45787</v>
      </c>
      <c r="AD354">
        <v>0.5343</v>
      </c>
      <c r="AE354">
        <v>0.46024999999999999</v>
      </c>
      <c r="AF354">
        <v>0.37814999999999999</v>
      </c>
      <c r="AG354">
        <v>0.49786999999999998</v>
      </c>
      <c r="AH354">
        <v>0.26611000000000001</v>
      </c>
      <c r="AI354">
        <v>0.58945999999999998</v>
      </c>
      <c r="AJ354">
        <v>0.43403000000000003</v>
      </c>
      <c r="AK354">
        <v>0.32181999999999999</v>
      </c>
      <c r="AL354">
        <v>0.48092000000000001</v>
      </c>
      <c r="AN354" s="2">
        <f t="shared" si="60"/>
        <v>75.518274542680359</v>
      </c>
      <c r="AO354" s="2">
        <f t="shared" si="61"/>
        <v>-1.2977123737261715</v>
      </c>
      <c r="AP354" s="2">
        <f t="shared" si="62"/>
        <v>39.297504299766857</v>
      </c>
      <c r="AQ354" s="2">
        <f t="shared" si="63"/>
        <v>-53.409922446240159</v>
      </c>
      <c r="AS354" s="2">
        <f t="shared" si="64"/>
        <v>75.518274542680359</v>
      </c>
      <c r="AT354" s="2">
        <f t="shared" si="65"/>
        <v>-1.2977123737261715</v>
      </c>
      <c r="AU354" s="2">
        <f t="shared" si="66"/>
        <v>39.297504299766857</v>
      </c>
      <c r="AV354" s="2">
        <f t="shared" si="67"/>
        <v>-53.409922446240159</v>
      </c>
      <c r="AX354" s="3">
        <f t="shared" si="68"/>
        <v>-14.481725457319641</v>
      </c>
      <c r="AY354" s="3">
        <f t="shared" si="69"/>
        <v>-1.2977123737261715</v>
      </c>
      <c r="AZ354" s="3">
        <f t="shared" si="70"/>
        <v>-50.702495700233143</v>
      </c>
      <c r="BA354" s="3">
        <f t="shared" si="71"/>
        <v>-53.409922446240159</v>
      </c>
    </row>
    <row r="355" spans="1:53" x14ac:dyDescent="0.25">
      <c r="A355">
        <v>3.53</v>
      </c>
      <c r="B355">
        <v>354</v>
      </c>
      <c r="C355">
        <v>0.71697999999999995</v>
      </c>
      <c r="D355">
        <v>0.72594000000000003</v>
      </c>
      <c r="E355">
        <v>0.75966</v>
      </c>
      <c r="F355">
        <v>0.69952999999999999</v>
      </c>
      <c r="G355">
        <v>0.47067999999999999</v>
      </c>
      <c r="H355">
        <v>0.70011999999999996</v>
      </c>
      <c r="I355">
        <v>0.66993000000000003</v>
      </c>
      <c r="J355">
        <v>0.30834</v>
      </c>
      <c r="K355">
        <v>0.65873999999999999</v>
      </c>
      <c r="L355">
        <v>0.62597000000000003</v>
      </c>
      <c r="M355">
        <v>0.25296000000000002</v>
      </c>
      <c r="N355">
        <v>0.58738999999999997</v>
      </c>
      <c r="O355">
        <v>0.61526999999999998</v>
      </c>
      <c r="P355">
        <v>0.24865999999999999</v>
      </c>
      <c r="Q355">
        <v>0.87665999999999999</v>
      </c>
      <c r="R355">
        <v>0.70811000000000002</v>
      </c>
      <c r="S355">
        <v>0.24854999999999999</v>
      </c>
      <c r="T355">
        <v>0.78381000000000001</v>
      </c>
      <c r="U355">
        <v>0.40815000000000001</v>
      </c>
      <c r="V355">
        <v>0.72797999999999996</v>
      </c>
      <c r="W355">
        <v>0.77295999999999998</v>
      </c>
      <c r="X355">
        <v>0.40933999999999998</v>
      </c>
      <c r="Y355">
        <v>0.60043999999999997</v>
      </c>
      <c r="Z355">
        <v>0.64824999999999999</v>
      </c>
      <c r="AA355">
        <v>0.47112999999999999</v>
      </c>
      <c r="AB355">
        <v>0.44671</v>
      </c>
      <c r="AC355">
        <v>0.46509</v>
      </c>
      <c r="AD355">
        <v>0.53371999999999997</v>
      </c>
      <c r="AE355">
        <v>0.45550000000000002</v>
      </c>
      <c r="AF355">
        <v>0.38477</v>
      </c>
      <c r="AG355">
        <v>0.49645</v>
      </c>
      <c r="AH355">
        <v>0.26838000000000001</v>
      </c>
      <c r="AI355">
        <v>0.60221000000000002</v>
      </c>
      <c r="AJ355">
        <v>0.43304999999999999</v>
      </c>
      <c r="AK355">
        <v>0.32069999999999999</v>
      </c>
      <c r="AL355">
        <v>0.49196000000000001</v>
      </c>
      <c r="AN355" s="2">
        <f t="shared" si="60"/>
        <v>75.69998247577773</v>
      </c>
      <c r="AO355" s="2">
        <f t="shared" si="61"/>
        <v>-1.2861823838626456</v>
      </c>
      <c r="AP355" s="2">
        <f t="shared" si="62"/>
        <v>40.007435865570145</v>
      </c>
      <c r="AQ355" s="2">
        <f t="shared" si="63"/>
        <v>-51.509050558612003</v>
      </c>
      <c r="AS355" s="2">
        <f t="shared" si="64"/>
        <v>75.69998247577773</v>
      </c>
      <c r="AT355" s="2">
        <f t="shared" si="65"/>
        <v>-1.2861823838626456</v>
      </c>
      <c r="AU355" s="2">
        <f t="shared" si="66"/>
        <v>40.007435865570145</v>
      </c>
      <c r="AV355" s="2">
        <f t="shared" si="67"/>
        <v>-51.509050558612003</v>
      </c>
      <c r="AX355" s="3">
        <f t="shared" si="68"/>
        <v>-14.30001752422227</v>
      </c>
      <c r="AY355" s="3">
        <f t="shared" si="69"/>
        <v>-1.2861823838626456</v>
      </c>
      <c r="AZ355" s="3">
        <f t="shared" si="70"/>
        <v>-49.992564134429855</v>
      </c>
      <c r="BA355" s="3">
        <f t="shared" si="71"/>
        <v>-51.509050558612003</v>
      </c>
    </row>
    <row r="356" spans="1:53" x14ac:dyDescent="0.25">
      <c r="A356">
        <v>3.54</v>
      </c>
      <c r="B356">
        <v>355</v>
      </c>
      <c r="C356">
        <v>0.71660000000000001</v>
      </c>
      <c r="D356">
        <v>0.72616999999999998</v>
      </c>
      <c r="E356">
        <v>0.75892000000000004</v>
      </c>
      <c r="F356">
        <v>0.69933999999999996</v>
      </c>
      <c r="G356">
        <v>0.47073999999999999</v>
      </c>
      <c r="H356">
        <v>0.69967000000000001</v>
      </c>
      <c r="I356">
        <v>0.66988000000000003</v>
      </c>
      <c r="J356">
        <v>0.30830999999999997</v>
      </c>
      <c r="K356">
        <v>0.65869999999999995</v>
      </c>
      <c r="L356">
        <v>0.62595000000000001</v>
      </c>
      <c r="M356">
        <v>0.25307000000000002</v>
      </c>
      <c r="N356">
        <v>0.58745000000000003</v>
      </c>
      <c r="O356">
        <v>0.61526000000000003</v>
      </c>
      <c r="P356">
        <v>0.24865000000000001</v>
      </c>
      <c r="Q356">
        <v>0.87665999999999999</v>
      </c>
      <c r="R356">
        <v>0.70808000000000004</v>
      </c>
      <c r="S356">
        <v>0.24857000000000001</v>
      </c>
      <c r="T356">
        <v>0.78381999999999996</v>
      </c>
      <c r="U356">
        <v>0.40806999999999999</v>
      </c>
      <c r="V356">
        <v>0.72989000000000004</v>
      </c>
      <c r="W356">
        <v>0.77685999999999999</v>
      </c>
      <c r="X356">
        <v>0.40894999999999998</v>
      </c>
      <c r="Y356">
        <v>0.60062000000000004</v>
      </c>
      <c r="Z356">
        <v>0.65353000000000006</v>
      </c>
      <c r="AA356">
        <v>0.47048000000000001</v>
      </c>
      <c r="AB356">
        <v>0.44396000000000002</v>
      </c>
      <c r="AC356">
        <v>0.47249000000000002</v>
      </c>
      <c r="AD356">
        <v>0.53285000000000005</v>
      </c>
      <c r="AE356">
        <v>0.44993</v>
      </c>
      <c r="AF356">
        <v>0.39162999999999998</v>
      </c>
      <c r="AG356">
        <v>0.49489</v>
      </c>
      <c r="AH356">
        <v>0.27011000000000002</v>
      </c>
      <c r="AI356">
        <v>0.61504999999999999</v>
      </c>
      <c r="AJ356">
        <v>0.43156</v>
      </c>
      <c r="AK356">
        <v>0.31923000000000001</v>
      </c>
      <c r="AL356">
        <v>0.50327</v>
      </c>
      <c r="AN356" s="2">
        <f t="shared" si="60"/>
        <v>75.843472818332273</v>
      </c>
      <c r="AO356" s="2">
        <f t="shared" si="61"/>
        <v>-1.3127559688454742</v>
      </c>
      <c r="AP356" s="2">
        <f t="shared" si="62"/>
        <v>40.870737844277741</v>
      </c>
      <c r="AQ356" s="2">
        <f t="shared" si="63"/>
        <v>-49.497046008503609</v>
      </c>
      <c r="AS356" s="2">
        <f t="shared" si="64"/>
        <v>75.843472818332273</v>
      </c>
      <c r="AT356" s="2">
        <f t="shared" si="65"/>
        <v>-1.3127559688454742</v>
      </c>
      <c r="AU356" s="2">
        <f t="shared" si="66"/>
        <v>40.870737844277741</v>
      </c>
      <c r="AV356" s="2">
        <f t="shared" si="67"/>
        <v>-49.497046008503609</v>
      </c>
      <c r="AX356" s="3">
        <f t="shared" si="68"/>
        <v>-14.156527181667727</v>
      </c>
      <c r="AY356" s="3">
        <f t="shared" si="69"/>
        <v>-1.3127559688454742</v>
      </c>
      <c r="AZ356" s="3">
        <f t="shared" si="70"/>
        <v>-49.129262155722259</v>
      </c>
      <c r="BA356" s="3">
        <f t="shared" si="71"/>
        <v>-49.497046008503609</v>
      </c>
    </row>
    <row r="357" spans="1:53" x14ac:dyDescent="0.25">
      <c r="A357">
        <v>3.55</v>
      </c>
      <c r="B357">
        <v>356</v>
      </c>
      <c r="C357">
        <v>0.71657999999999999</v>
      </c>
      <c r="D357">
        <v>0.72648999999999997</v>
      </c>
      <c r="E357">
        <v>0.75814000000000004</v>
      </c>
      <c r="F357">
        <v>0.69920000000000004</v>
      </c>
      <c r="G357">
        <v>0.47087000000000001</v>
      </c>
      <c r="H357">
        <v>0.69910000000000005</v>
      </c>
      <c r="I357">
        <v>0.66984999999999995</v>
      </c>
      <c r="J357">
        <v>0.30826999999999999</v>
      </c>
      <c r="K357">
        <v>0.65864999999999996</v>
      </c>
      <c r="L357">
        <v>0.62597999999999998</v>
      </c>
      <c r="M357">
        <v>0.25294</v>
      </c>
      <c r="N357">
        <v>0.58731</v>
      </c>
      <c r="O357">
        <v>0.61526999999999998</v>
      </c>
      <c r="P357">
        <v>0.24868000000000001</v>
      </c>
      <c r="Q357">
        <v>0.87668000000000001</v>
      </c>
      <c r="R357">
        <v>0.70806999999999998</v>
      </c>
      <c r="S357">
        <v>0.24857000000000001</v>
      </c>
      <c r="T357">
        <v>0.78381999999999996</v>
      </c>
      <c r="U357">
        <v>0.40804000000000001</v>
      </c>
      <c r="V357">
        <v>0.73163</v>
      </c>
      <c r="W357">
        <v>0.78051000000000004</v>
      </c>
      <c r="X357">
        <v>0.40843000000000002</v>
      </c>
      <c r="Y357">
        <v>0.60053999999999996</v>
      </c>
      <c r="Z357">
        <v>0.65859999999999996</v>
      </c>
      <c r="AA357">
        <v>0.46949999999999997</v>
      </c>
      <c r="AB357">
        <v>0.44058999999999998</v>
      </c>
      <c r="AC357">
        <v>0.48020000000000002</v>
      </c>
      <c r="AD357">
        <v>0.53169</v>
      </c>
      <c r="AE357">
        <v>0.44359999999999999</v>
      </c>
      <c r="AF357">
        <v>0.39892</v>
      </c>
      <c r="AG357">
        <v>0.49328</v>
      </c>
      <c r="AH357">
        <v>0.27129999999999999</v>
      </c>
      <c r="AI357">
        <v>0.62805999999999995</v>
      </c>
      <c r="AJ357">
        <v>0.42980000000000002</v>
      </c>
      <c r="AK357">
        <v>0.31730000000000003</v>
      </c>
      <c r="AL357">
        <v>0.51490999999999998</v>
      </c>
      <c r="AN357" s="2">
        <f t="shared" si="60"/>
        <v>76.030104658471828</v>
      </c>
      <c r="AO357" s="2">
        <f t="shared" si="61"/>
        <v>-1.2739366685255271</v>
      </c>
      <c r="AP357" s="2">
        <f t="shared" si="62"/>
        <v>41.878790464871884</v>
      </c>
      <c r="AQ357" s="2">
        <f t="shared" si="63"/>
        <v>-47.436598023700085</v>
      </c>
      <c r="AS357" s="2">
        <f t="shared" si="64"/>
        <v>76.030104658471828</v>
      </c>
      <c r="AT357" s="2">
        <f t="shared" si="65"/>
        <v>-1.2739366685255271</v>
      </c>
      <c r="AU357" s="2">
        <f t="shared" si="66"/>
        <v>41.878790464871884</v>
      </c>
      <c r="AV357" s="2">
        <f t="shared" si="67"/>
        <v>-47.436598023700085</v>
      </c>
      <c r="AX357" s="3">
        <f t="shared" si="68"/>
        <v>-13.969895341528172</v>
      </c>
      <c r="AY357" s="3">
        <f t="shared" si="69"/>
        <v>-1.2739366685255271</v>
      </c>
      <c r="AZ357" s="3">
        <f t="shared" si="70"/>
        <v>-48.121209535128116</v>
      </c>
      <c r="BA357" s="3">
        <f t="shared" si="71"/>
        <v>-47.436598023700085</v>
      </c>
    </row>
    <row r="358" spans="1:53" x14ac:dyDescent="0.25">
      <c r="A358">
        <v>3.56</v>
      </c>
      <c r="B358">
        <v>357</v>
      </c>
      <c r="C358">
        <v>0.71618000000000004</v>
      </c>
      <c r="D358">
        <v>0.72677999999999998</v>
      </c>
      <c r="E358">
        <v>0.75724000000000002</v>
      </c>
      <c r="F358">
        <v>0.69903000000000004</v>
      </c>
      <c r="G358">
        <v>0.47097</v>
      </c>
      <c r="H358">
        <v>0.69849000000000006</v>
      </c>
      <c r="I358">
        <v>0.66981999999999997</v>
      </c>
      <c r="J358">
        <v>0.30824000000000001</v>
      </c>
      <c r="K358">
        <v>0.65859000000000001</v>
      </c>
      <c r="L358">
        <v>0.62599000000000005</v>
      </c>
      <c r="M358">
        <v>0.25295000000000001</v>
      </c>
      <c r="N358">
        <v>0.58735999999999999</v>
      </c>
      <c r="O358">
        <v>0.61526999999999998</v>
      </c>
      <c r="P358">
        <v>0.24868999999999999</v>
      </c>
      <c r="Q358">
        <v>0.87665999999999999</v>
      </c>
      <c r="R358">
        <v>0.70808000000000004</v>
      </c>
      <c r="S358">
        <v>0.24858</v>
      </c>
      <c r="T358">
        <v>0.78381000000000001</v>
      </c>
      <c r="U358">
        <v>0.40799000000000002</v>
      </c>
      <c r="V358">
        <v>0.73329</v>
      </c>
      <c r="W358">
        <v>0.78383999999999998</v>
      </c>
      <c r="X358">
        <v>0.40798000000000001</v>
      </c>
      <c r="Y358">
        <v>0.60019999999999996</v>
      </c>
      <c r="Z358">
        <v>0.66346000000000005</v>
      </c>
      <c r="AA358">
        <v>0.46836</v>
      </c>
      <c r="AB358">
        <v>0.43663999999999997</v>
      </c>
      <c r="AC358">
        <v>0.48812</v>
      </c>
      <c r="AD358">
        <v>0.53019000000000005</v>
      </c>
      <c r="AE358">
        <v>0.43680000000000002</v>
      </c>
      <c r="AF358">
        <v>0.40649999999999997</v>
      </c>
      <c r="AG358">
        <v>0.49129</v>
      </c>
      <c r="AH358">
        <v>0.27222000000000002</v>
      </c>
      <c r="AI358">
        <v>0.64117000000000002</v>
      </c>
      <c r="AJ358">
        <v>0.42786000000000002</v>
      </c>
      <c r="AK358">
        <v>0.31484000000000001</v>
      </c>
      <c r="AL358">
        <v>0.52676999999999996</v>
      </c>
      <c r="AN358" s="2">
        <f t="shared" si="60"/>
        <v>76.223353189265637</v>
      </c>
      <c r="AO358" s="2">
        <f t="shared" si="61"/>
        <v>-1.2743256275447317</v>
      </c>
      <c r="AP358" s="2">
        <f t="shared" si="62"/>
        <v>43.009227938622871</v>
      </c>
      <c r="AQ358" s="2">
        <f t="shared" si="63"/>
        <v>-45.399737011585955</v>
      </c>
      <c r="AS358" s="2">
        <f t="shared" si="64"/>
        <v>76.223353189265637</v>
      </c>
      <c r="AT358" s="2">
        <f t="shared" si="65"/>
        <v>-1.2743256275447317</v>
      </c>
      <c r="AU358" s="2">
        <f t="shared" si="66"/>
        <v>43.009227938622871</v>
      </c>
      <c r="AV358" s="2">
        <f t="shared" si="67"/>
        <v>-45.399737011585955</v>
      </c>
      <c r="AX358" s="3">
        <f t="shared" si="68"/>
        <v>-13.776646810734363</v>
      </c>
      <c r="AY358" s="3">
        <f t="shared" si="69"/>
        <v>-1.2743256275447317</v>
      </c>
      <c r="AZ358" s="3">
        <f t="shared" si="70"/>
        <v>-46.990772061377129</v>
      </c>
      <c r="BA358" s="3">
        <f t="shared" si="71"/>
        <v>-45.399737011585955</v>
      </c>
    </row>
    <row r="359" spans="1:53" x14ac:dyDescent="0.25">
      <c r="A359">
        <v>3.57</v>
      </c>
      <c r="B359">
        <v>358</v>
      </c>
      <c r="C359">
        <v>0.71597</v>
      </c>
      <c r="D359">
        <v>0.72701000000000005</v>
      </c>
      <c r="E359">
        <v>0.75641000000000003</v>
      </c>
      <c r="F359">
        <v>0.69886999999999999</v>
      </c>
      <c r="G359">
        <v>0.47105000000000002</v>
      </c>
      <c r="H359">
        <v>0.69786999999999999</v>
      </c>
      <c r="I359">
        <v>0.66976000000000002</v>
      </c>
      <c r="J359">
        <v>0.30820999999999998</v>
      </c>
      <c r="K359">
        <v>0.65856000000000003</v>
      </c>
      <c r="L359">
        <v>0.62622</v>
      </c>
      <c r="M359">
        <v>0.25306000000000001</v>
      </c>
      <c r="N359">
        <v>0.58738000000000001</v>
      </c>
      <c r="O359">
        <v>0.61528000000000005</v>
      </c>
      <c r="P359">
        <v>0.2487</v>
      </c>
      <c r="Q359">
        <v>0.87665999999999999</v>
      </c>
      <c r="R359">
        <v>0.70804</v>
      </c>
      <c r="S359">
        <v>0.24861</v>
      </c>
      <c r="T359">
        <v>0.78381999999999996</v>
      </c>
      <c r="U359">
        <v>0.40806999999999999</v>
      </c>
      <c r="V359">
        <v>0.73477999999999999</v>
      </c>
      <c r="W359">
        <v>0.78695000000000004</v>
      </c>
      <c r="X359">
        <v>0.40740999999999999</v>
      </c>
      <c r="Y359">
        <v>0.59963999999999995</v>
      </c>
      <c r="Z359">
        <v>0.66822999999999999</v>
      </c>
      <c r="AA359">
        <v>0.46700000000000003</v>
      </c>
      <c r="AB359">
        <v>0.43214000000000002</v>
      </c>
      <c r="AC359">
        <v>0.49621999999999999</v>
      </c>
      <c r="AD359">
        <v>0.52859</v>
      </c>
      <c r="AE359">
        <v>0.42936999999999997</v>
      </c>
      <c r="AF359">
        <v>0.41443999999999998</v>
      </c>
      <c r="AG359">
        <v>0.48909999999999998</v>
      </c>
      <c r="AH359">
        <v>0.27271000000000001</v>
      </c>
      <c r="AI359">
        <v>0.65429999999999999</v>
      </c>
      <c r="AJ359">
        <v>0.42570999999999998</v>
      </c>
      <c r="AK359">
        <v>0.31202999999999997</v>
      </c>
      <c r="AL359">
        <v>0.53874999999999995</v>
      </c>
      <c r="AN359" s="2">
        <f t="shared" si="60"/>
        <v>76.428304484691154</v>
      </c>
      <c r="AO359" s="2">
        <f t="shared" si="61"/>
        <v>-1.2977123737261715</v>
      </c>
      <c r="AP359" s="2">
        <f t="shared" si="62"/>
        <v>44.23893620855516</v>
      </c>
      <c r="AQ359" s="2">
        <f t="shared" si="63"/>
        <v>-43.347854777789372</v>
      </c>
      <c r="AS359" s="2">
        <f t="shared" si="64"/>
        <v>76.428304484691154</v>
      </c>
      <c r="AT359" s="2">
        <f t="shared" si="65"/>
        <v>-1.2977123737261715</v>
      </c>
      <c r="AU359" s="2">
        <f t="shared" si="66"/>
        <v>44.23893620855516</v>
      </c>
      <c r="AV359" s="2">
        <f t="shared" si="67"/>
        <v>-43.347854777789372</v>
      </c>
      <c r="AX359" s="3">
        <f t="shared" si="68"/>
        <v>-13.571695515308846</v>
      </c>
      <c r="AY359" s="3">
        <f t="shared" si="69"/>
        <v>-1.2977123737261715</v>
      </c>
      <c r="AZ359" s="3">
        <f t="shared" si="70"/>
        <v>-45.76106379144484</v>
      </c>
      <c r="BA359" s="3">
        <f t="shared" si="71"/>
        <v>-43.347854777789372</v>
      </c>
    </row>
    <row r="360" spans="1:53" x14ac:dyDescent="0.25">
      <c r="A360">
        <v>3.58</v>
      </c>
      <c r="B360">
        <v>359</v>
      </c>
      <c r="C360">
        <v>0.71572000000000002</v>
      </c>
      <c r="D360">
        <v>0.72731000000000001</v>
      </c>
      <c r="E360">
        <v>0.75575999999999999</v>
      </c>
      <c r="F360">
        <v>0.69872999999999996</v>
      </c>
      <c r="G360">
        <v>0.47114</v>
      </c>
      <c r="H360">
        <v>0.69740000000000002</v>
      </c>
      <c r="I360">
        <v>0.66974999999999996</v>
      </c>
      <c r="J360">
        <v>0.30819000000000002</v>
      </c>
      <c r="K360">
        <v>0.65854000000000001</v>
      </c>
      <c r="L360">
        <v>0.62583</v>
      </c>
      <c r="M360">
        <v>0.25296000000000002</v>
      </c>
      <c r="N360">
        <v>0.58742000000000005</v>
      </c>
      <c r="O360">
        <v>0.61526000000000003</v>
      </c>
      <c r="P360">
        <v>0.24870999999999999</v>
      </c>
      <c r="Q360">
        <v>0.87663999999999997</v>
      </c>
      <c r="R360">
        <v>0.70801999999999998</v>
      </c>
      <c r="S360">
        <v>0.24861</v>
      </c>
      <c r="T360">
        <v>0.78381999999999996</v>
      </c>
      <c r="U360">
        <v>0.40805999999999998</v>
      </c>
      <c r="V360">
        <v>0.73612999999999995</v>
      </c>
      <c r="W360">
        <v>0.78963000000000005</v>
      </c>
      <c r="X360">
        <v>0.40672999999999998</v>
      </c>
      <c r="Y360">
        <v>0.59867999999999999</v>
      </c>
      <c r="Z360">
        <v>0.67301</v>
      </c>
      <c r="AA360">
        <v>0.46553</v>
      </c>
      <c r="AB360">
        <v>0.42715999999999998</v>
      </c>
      <c r="AC360">
        <v>0.50458000000000003</v>
      </c>
      <c r="AD360">
        <v>0.52685000000000004</v>
      </c>
      <c r="AE360">
        <v>0.42132999999999998</v>
      </c>
      <c r="AF360">
        <v>0.42259999999999998</v>
      </c>
      <c r="AG360">
        <v>0.48679</v>
      </c>
      <c r="AH360">
        <v>0.27321000000000001</v>
      </c>
      <c r="AI360">
        <v>0.66788000000000003</v>
      </c>
      <c r="AJ360">
        <v>0.42343999999999998</v>
      </c>
      <c r="AK360">
        <v>0.30892999999999998</v>
      </c>
      <c r="AL360">
        <v>0.55101999999999995</v>
      </c>
      <c r="AN360" s="2">
        <f t="shared" si="60"/>
        <v>76.586746638124765</v>
      </c>
      <c r="AO360" s="2">
        <f t="shared" si="61"/>
        <v>-1.2688182147542335</v>
      </c>
      <c r="AP360" s="2">
        <f t="shared" si="62"/>
        <v>45.520779770930041</v>
      </c>
      <c r="AQ360" s="2">
        <f t="shared" si="63"/>
        <v>-41.19413662587381</v>
      </c>
      <c r="AS360" s="2">
        <f t="shared" si="64"/>
        <v>76.586746638124765</v>
      </c>
      <c r="AT360" s="2">
        <f t="shared" si="65"/>
        <v>-1.2688182147542335</v>
      </c>
      <c r="AU360" s="2">
        <f t="shared" si="66"/>
        <v>45.520779770930041</v>
      </c>
      <c r="AV360" s="2">
        <f t="shared" si="67"/>
        <v>-41.19413662587381</v>
      </c>
      <c r="AX360" s="3">
        <f t="shared" si="68"/>
        <v>-13.413253361875235</v>
      </c>
      <c r="AY360" s="3">
        <f t="shared" si="69"/>
        <v>-1.2688182147542335</v>
      </c>
      <c r="AZ360" s="3">
        <f t="shared" si="70"/>
        <v>-44.479220229069959</v>
      </c>
      <c r="BA360" s="3">
        <f t="shared" si="71"/>
        <v>-41.19413662587381</v>
      </c>
    </row>
    <row r="361" spans="1:53" x14ac:dyDescent="0.25">
      <c r="A361">
        <v>3.59</v>
      </c>
      <c r="B361">
        <v>360</v>
      </c>
      <c r="C361">
        <v>0.71548</v>
      </c>
      <c r="D361">
        <v>0.72748999999999997</v>
      </c>
      <c r="E361">
        <v>0.75519000000000003</v>
      </c>
      <c r="F361">
        <v>0.69862999999999997</v>
      </c>
      <c r="G361">
        <v>0.47123999999999999</v>
      </c>
      <c r="H361">
        <v>0.69694999999999996</v>
      </c>
      <c r="I361">
        <v>0.66971999999999998</v>
      </c>
      <c r="J361">
        <v>0.30814000000000002</v>
      </c>
      <c r="K361">
        <v>0.65849000000000002</v>
      </c>
      <c r="L361">
        <v>0.62578</v>
      </c>
      <c r="M361">
        <v>0.25289</v>
      </c>
      <c r="N361">
        <v>0.58740999999999999</v>
      </c>
      <c r="O361">
        <v>0.61526000000000003</v>
      </c>
      <c r="P361">
        <v>0.24872</v>
      </c>
      <c r="Q361">
        <v>0.87663000000000002</v>
      </c>
      <c r="R361">
        <v>0.70803000000000005</v>
      </c>
      <c r="S361">
        <v>0.24865000000000001</v>
      </c>
      <c r="T361">
        <v>0.78381999999999996</v>
      </c>
      <c r="U361">
        <v>0.40811999999999998</v>
      </c>
      <c r="V361">
        <v>0.73733000000000004</v>
      </c>
      <c r="W361">
        <v>0.79200999999999999</v>
      </c>
      <c r="X361">
        <v>0.40601999999999999</v>
      </c>
      <c r="Y361">
        <v>0.59736</v>
      </c>
      <c r="Z361">
        <v>0.67757000000000001</v>
      </c>
      <c r="AA361">
        <v>0.46389999999999998</v>
      </c>
      <c r="AB361">
        <v>0.42170999999999997</v>
      </c>
      <c r="AC361">
        <v>0.51297000000000004</v>
      </c>
      <c r="AD361">
        <v>0.52493000000000001</v>
      </c>
      <c r="AE361">
        <v>0.41271000000000002</v>
      </c>
      <c r="AF361">
        <v>0.43107000000000001</v>
      </c>
      <c r="AG361">
        <v>0.48441000000000001</v>
      </c>
      <c r="AH361">
        <v>0.27323999999999998</v>
      </c>
      <c r="AI361">
        <v>0.68123999999999996</v>
      </c>
      <c r="AJ361">
        <v>0.42098999999999998</v>
      </c>
      <c r="AK361">
        <v>0.30553999999999998</v>
      </c>
      <c r="AL361">
        <v>0.56345999999999996</v>
      </c>
      <c r="AN361" s="2">
        <f t="shared" si="60"/>
        <v>76.731679336993338</v>
      </c>
      <c r="AO361" s="2">
        <f t="shared" si="61"/>
        <v>-1.236680302952051</v>
      </c>
      <c r="AP361" s="2">
        <f t="shared" si="62"/>
        <v>46.860090878450166</v>
      </c>
      <c r="AQ361" s="2">
        <f t="shared" si="63"/>
        <v>-38.990247044024244</v>
      </c>
      <c r="AS361" s="2">
        <f t="shared" si="64"/>
        <v>76.731679336993338</v>
      </c>
      <c r="AT361" s="2">
        <f t="shared" si="65"/>
        <v>-1.236680302952051</v>
      </c>
      <c r="AU361" s="2">
        <f t="shared" si="66"/>
        <v>46.860090878450166</v>
      </c>
      <c r="AV361" s="2">
        <f t="shared" si="67"/>
        <v>-38.990247044024244</v>
      </c>
      <c r="AX361" s="3">
        <f t="shared" si="68"/>
        <v>-13.268320663006662</v>
      </c>
      <c r="AY361" s="3">
        <f t="shared" si="69"/>
        <v>-1.236680302952051</v>
      </c>
      <c r="AZ361" s="3">
        <f t="shared" si="70"/>
        <v>-43.139909121549834</v>
      </c>
      <c r="BA361" s="3">
        <f t="shared" si="71"/>
        <v>-38.990247044024244</v>
      </c>
    </row>
    <row r="362" spans="1:53" x14ac:dyDescent="0.25">
      <c r="A362">
        <v>3.6</v>
      </c>
      <c r="B362">
        <v>361</v>
      </c>
      <c r="C362">
        <v>0.71514999999999995</v>
      </c>
      <c r="D362">
        <v>0.72768999999999995</v>
      </c>
      <c r="E362">
        <v>0.75463000000000002</v>
      </c>
      <c r="F362">
        <v>0.69849000000000006</v>
      </c>
      <c r="G362">
        <v>0.47128999999999999</v>
      </c>
      <c r="H362">
        <v>0.69647999999999999</v>
      </c>
      <c r="I362">
        <v>0.66969000000000001</v>
      </c>
      <c r="J362">
        <v>0.30809999999999998</v>
      </c>
      <c r="K362">
        <v>0.65844999999999998</v>
      </c>
      <c r="L362">
        <v>0.62578999999999996</v>
      </c>
      <c r="M362">
        <v>0.25281999999999999</v>
      </c>
      <c r="N362">
        <v>0.58740999999999999</v>
      </c>
      <c r="O362">
        <v>0.61524999999999996</v>
      </c>
      <c r="P362">
        <v>0.24875</v>
      </c>
      <c r="Q362">
        <v>0.87661999999999995</v>
      </c>
      <c r="R362">
        <v>0.70801999999999998</v>
      </c>
      <c r="S362">
        <v>0.24864</v>
      </c>
      <c r="T362">
        <v>0.78381000000000001</v>
      </c>
      <c r="U362">
        <v>0.40821000000000002</v>
      </c>
      <c r="V362">
        <v>0.73826999999999998</v>
      </c>
      <c r="W362">
        <v>0.79410000000000003</v>
      </c>
      <c r="X362">
        <v>0.40522999999999998</v>
      </c>
      <c r="Y362">
        <v>0.59569000000000005</v>
      </c>
      <c r="Z362">
        <v>0.68208999999999997</v>
      </c>
      <c r="AA362">
        <v>0.46211999999999998</v>
      </c>
      <c r="AB362">
        <v>0.41588000000000003</v>
      </c>
      <c r="AC362">
        <v>0.52164999999999995</v>
      </c>
      <c r="AD362">
        <v>0.52280000000000004</v>
      </c>
      <c r="AE362">
        <v>0.40375</v>
      </c>
      <c r="AF362">
        <v>0.43974000000000002</v>
      </c>
      <c r="AG362">
        <v>0.48202</v>
      </c>
      <c r="AH362">
        <v>0.27321000000000001</v>
      </c>
      <c r="AI362">
        <v>0.69476000000000004</v>
      </c>
      <c r="AJ362">
        <v>0.41848999999999997</v>
      </c>
      <c r="AK362">
        <v>0.30187000000000003</v>
      </c>
      <c r="AL362">
        <v>0.57616000000000001</v>
      </c>
      <c r="AN362" s="2">
        <f t="shared" si="60"/>
        <v>76.881850299404192</v>
      </c>
      <c r="AO362" s="2">
        <f t="shared" si="61"/>
        <v>-1.2192474878888246</v>
      </c>
      <c r="AP362" s="2">
        <f t="shared" si="62"/>
        <v>48.258259058749289</v>
      </c>
      <c r="AQ362" s="2">
        <f t="shared" si="63"/>
        <v>-36.752791836595478</v>
      </c>
      <c r="AS362" s="2">
        <f t="shared" si="64"/>
        <v>76.881850299404192</v>
      </c>
      <c r="AT362" s="2">
        <f t="shared" si="65"/>
        <v>-1.2192474878888246</v>
      </c>
      <c r="AU362" s="2">
        <f t="shared" si="66"/>
        <v>48.258259058749289</v>
      </c>
      <c r="AV362" s="2">
        <f t="shared" si="67"/>
        <v>-36.752791836595478</v>
      </c>
      <c r="AX362" s="3">
        <f t="shared" si="68"/>
        <v>-13.118149700595808</v>
      </c>
      <c r="AY362" s="3">
        <f t="shared" si="69"/>
        <v>-1.2192474878888246</v>
      </c>
      <c r="AZ362" s="3">
        <f t="shared" si="70"/>
        <v>-41.741740941250711</v>
      </c>
      <c r="BA362" s="3">
        <f t="shared" si="71"/>
        <v>-36.752791836595478</v>
      </c>
    </row>
    <row r="363" spans="1:53" x14ac:dyDescent="0.25">
      <c r="A363">
        <v>3.61</v>
      </c>
      <c r="B363">
        <v>362</v>
      </c>
      <c r="C363">
        <v>0.71479000000000004</v>
      </c>
      <c r="D363">
        <v>0.72794000000000003</v>
      </c>
      <c r="E363">
        <v>0.75399000000000005</v>
      </c>
      <c r="F363">
        <v>0.69830999999999999</v>
      </c>
      <c r="G363">
        <v>0.47133999999999998</v>
      </c>
      <c r="H363">
        <v>0.69601000000000002</v>
      </c>
      <c r="I363">
        <v>0.66964000000000001</v>
      </c>
      <c r="J363">
        <v>0.30804999999999999</v>
      </c>
      <c r="K363">
        <v>0.65839999999999999</v>
      </c>
      <c r="L363">
        <v>0.62590000000000001</v>
      </c>
      <c r="M363">
        <v>0.25285000000000002</v>
      </c>
      <c r="N363">
        <v>0.58738999999999997</v>
      </c>
      <c r="O363">
        <v>0.61521999999999999</v>
      </c>
      <c r="P363">
        <v>0.24875</v>
      </c>
      <c r="Q363">
        <v>0.87661</v>
      </c>
      <c r="R363">
        <v>0.70801999999999998</v>
      </c>
      <c r="S363">
        <v>0.24865000000000001</v>
      </c>
      <c r="T363">
        <v>0.78378999999999999</v>
      </c>
      <c r="U363">
        <v>0.40836</v>
      </c>
      <c r="V363">
        <v>0.73911000000000004</v>
      </c>
      <c r="W363">
        <v>0.79578000000000004</v>
      </c>
      <c r="X363">
        <v>0.40439999999999998</v>
      </c>
      <c r="Y363">
        <v>0.59374000000000005</v>
      </c>
      <c r="Z363">
        <v>0.68650999999999995</v>
      </c>
      <c r="AA363">
        <v>0.46011000000000002</v>
      </c>
      <c r="AB363">
        <v>0.40970000000000001</v>
      </c>
      <c r="AC363">
        <v>0.53051999999999999</v>
      </c>
      <c r="AD363">
        <v>0.52037999999999995</v>
      </c>
      <c r="AE363">
        <v>0.39438000000000001</v>
      </c>
      <c r="AF363">
        <v>0.44880999999999999</v>
      </c>
      <c r="AG363">
        <v>0.47975000000000001</v>
      </c>
      <c r="AH363">
        <v>0.27295999999999998</v>
      </c>
      <c r="AI363">
        <v>0.70816999999999997</v>
      </c>
      <c r="AJ363">
        <v>0.41593000000000002</v>
      </c>
      <c r="AK363">
        <v>0.29809000000000002</v>
      </c>
      <c r="AL363">
        <v>0.58904000000000001</v>
      </c>
      <c r="AN363" s="2">
        <f t="shared" si="60"/>
        <v>77.029474293057703</v>
      </c>
      <c r="AO363" s="2">
        <f t="shared" si="61"/>
        <v>-1.2250794342963403</v>
      </c>
      <c r="AP363" s="2">
        <f t="shared" si="62"/>
        <v>49.715807010626143</v>
      </c>
      <c r="AQ363" s="2">
        <f t="shared" si="63"/>
        <v>-34.475736649889399</v>
      </c>
      <c r="AS363" s="2">
        <f t="shared" si="64"/>
        <v>77.029474293057703</v>
      </c>
      <c r="AT363" s="2">
        <f t="shared" si="65"/>
        <v>-1.2250794342963403</v>
      </c>
      <c r="AU363" s="2">
        <f t="shared" si="66"/>
        <v>49.715807010626143</v>
      </c>
      <c r="AV363" s="2">
        <f t="shared" si="67"/>
        <v>-34.475736649889399</v>
      </c>
      <c r="AX363" s="3">
        <f t="shared" si="68"/>
        <v>-12.970525706942297</v>
      </c>
      <c r="AY363" s="3">
        <f t="shared" si="69"/>
        <v>-1.2250794342963403</v>
      </c>
      <c r="AZ363" s="3">
        <f t="shared" si="70"/>
        <v>-40.284192989373857</v>
      </c>
      <c r="BA363" s="3">
        <f t="shared" si="71"/>
        <v>-34.475736649889399</v>
      </c>
    </row>
    <row r="364" spans="1:53" x14ac:dyDescent="0.25">
      <c r="A364">
        <v>3.62</v>
      </c>
      <c r="B364">
        <v>363</v>
      </c>
      <c r="C364">
        <v>0.71450000000000002</v>
      </c>
      <c r="D364">
        <v>0.72816000000000003</v>
      </c>
      <c r="E364">
        <v>0.75346999999999997</v>
      </c>
      <c r="F364">
        <v>0.69813000000000003</v>
      </c>
      <c r="G364">
        <v>0.47137000000000001</v>
      </c>
      <c r="H364">
        <v>0.69559000000000004</v>
      </c>
      <c r="I364">
        <v>0.66957999999999995</v>
      </c>
      <c r="J364">
        <v>0.30801000000000001</v>
      </c>
      <c r="K364">
        <v>0.65832999999999997</v>
      </c>
      <c r="L364">
        <v>0.62558999999999998</v>
      </c>
      <c r="M364">
        <v>0.25259999999999999</v>
      </c>
      <c r="N364">
        <v>0.58726999999999996</v>
      </c>
      <c r="O364">
        <v>0.61523000000000005</v>
      </c>
      <c r="P364">
        <v>0.24879000000000001</v>
      </c>
      <c r="Q364">
        <v>0.87660000000000005</v>
      </c>
      <c r="R364">
        <v>0.70803000000000005</v>
      </c>
      <c r="S364">
        <v>0.24865000000000001</v>
      </c>
      <c r="T364">
        <v>0.78378999999999999</v>
      </c>
      <c r="U364">
        <v>0.40856999999999999</v>
      </c>
      <c r="V364">
        <v>0.73977000000000004</v>
      </c>
      <c r="W364">
        <v>0.79705999999999999</v>
      </c>
      <c r="X364">
        <v>0.40355000000000002</v>
      </c>
      <c r="Y364">
        <v>0.59157999999999999</v>
      </c>
      <c r="Z364">
        <v>0.69086000000000003</v>
      </c>
      <c r="AA364">
        <v>0.45795999999999998</v>
      </c>
      <c r="AB364">
        <v>0.40333000000000002</v>
      </c>
      <c r="AC364">
        <v>0.53959000000000001</v>
      </c>
      <c r="AD364">
        <v>0.51768000000000003</v>
      </c>
      <c r="AE364">
        <v>0.38485000000000003</v>
      </c>
      <c r="AF364">
        <v>0.45809</v>
      </c>
      <c r="AG364">
        <v>0.47769</v>
      </c>
      <c r="AH364">
        <v>0.27263999999999999</v>
      </c>
      <c r="AI364">
        <v>0.72162000000000004</v>
      </c>
      <c r="AJ364">
        <v>0.41338999999999998</v>
      </c>
      <c r="AK364">
        <v>0.29408000000000001</v>
      </c>
      <c r="AL364">
        <v>0.60206999999999999</v>
      </c>
      <c r="AN364" s="2">
        <f t="shared" si="60"/>
        <v>77.151476287564805</v>
      </c>
      <c r="AO364" s="2">
        <f t="shared" si="61"/>
        <v>-1.1514749591662312</v>
      </c>
      <c r="AP364" s="2">
        <f t="shared" si="62"/>
        <v>51.216065226288485</v>
      </c>
      <c r="AQ364" s="2">
        <f t="shared" si="63"/>
        <v>-32.228757435098565</v>
      </c>
      <c r="AS364" s="2">
        <f t="shared" si="64"/>
        <v>77.151476287564805</v>
      </c>
      <c r="AT364" s="2">
        <f t="shared" si="65"/>
        <v>-1.1514749591662312</v>
      </c>
      <c r="AU364" s="2">
        <f t="shared" si="66"/>
        <v>51.216065226288485</v>
      </c>
      <c r="AV364" s="2">
        <f t="shared" si="67"/>
        <v>-32.228757435098565</v>
      </c>
      <c r="AX364" s="3">
        <f t="shared" si="68"/>
        <v>-12.848523712435195</v>
      </c>
      <c r="AY364" s="3">
        <f t="shared" si="69"/>
        <v>-1.1514749591662312</v>
      </c>
      <c r="AZ364" s="3">
        <f t="shared" si="70"/>
        <v>-38.783934773711515</v>
      </c>
      <c r="BA364" s="3">
        <f t="shared" si="71"/>
        <v>-32.228757435098565</v>
      </c>
    </row>
    <row r="365" spans="1:53" x14ac:dyDescent="0.25">
      <c r="A365">
        <v>3.63</v>
      </c>
      <c r="B365">
        <v>364</v>
      </c>
      <c r="C365">
        <v>0.71421999999999997</v>
      </c>
      <c r="D365">
        <v>0.72833999999999999</v>
      </c>
      <c r="E365">
        <v>0.75295000000000001</v>
      </c>
      <c r="F365">
        <v>0.69794</v>
      </c>
      <c r="G365">
        <v>0.47137000000000001</v>
      </c>
      <c r="H365">
        <v>0.69513000000000003</v>
      </c>
      <c r="I365">
        <v>0.66951000000000005</v>
      </c>
      <c r="J365">
        <v>0.30797000000000002</v>
      </c>
      <c r="K365">
        <v>0.65827000000000002</v>
      </c>
      <c r="L365">
        <v>0.62585999999999997</v>
      </c>
      <c r="M365">
        <v>0.25274000000000002</v>
      </c>
      <c r="N365">
        <v>0.58735000000000004</v>
      </c>
      <c r="O365">
        <v>0.61524000000000001</v>
      </c>
      <c r="P365">
        <v>0.24881</v>
      </c>
      <c r="Q365">
        <v>0.87658999999999998</v>
      </c>
      <c r="R365">
        <v>0.70801000000000003</v>
      </c>
      <c r="S365">
        <v>0.24867</v>
      </c>
      <c r="T365">
        <v>0.78373999999999999</v>
      </c>
      <c r="U365">
        <v>0.40883000000000003</v>
      </c>
      <c r="V365">
        <v>0.74023000000000005</v>
      </c>
      <c r="W365">
        <v>0.79796999999999996</v>
      </c>
      <c r="X365">
        <v>0.40253</v>
      </c>
      <c r="Y365">
        <v>0.58916999999999997</v>
      </c>
      <c r="Z365">
        <v>0.69520000000000004</v>
      </c>
      <c r="AA365">
        <v>0.45565</v>
      </c>
      <c r="AB365">
        <v>0.39671000000000001</v>
      </c>
      <c r="AC365">
        <v>0.54883999999999999</v>
      </c>
      <c r="AD365">
        <v>0.51473000000000002</v>
      </c>
      <c r="AE365">
        <v>0.37519999999999998</v>
      </c>
      <c r="AF365">
        <v>0.46748000000000001</v>
      </c>
      <c r="AG365">
        <v>0.47599999999999998</v>
      </c>
      <c r="AH365">
        <v>0.27228999999999998</v>
      </c>
      <c r="AI365">
        <v>0.73501000000000005</v>
      </c>
      <c r="AJ365">
        <v>0.41089999999999999</v>
      </c>
      <c r="AK365">
        <v>0.28992000000000001</v>
      </c>
      <c r="AL365">
        <v>0.61519000000000001</v>
      </c>
      <c r="AN365" s="2">
        <f t="shared" si="60"/>
        <v>77.287914093713312</v>
      </c>
      <c r="AO365" s="2">
        <f t="shared" si="61"/>
        <v>-1.1872317665998036</v>
      </c>
      <c r="AP365" s="2">
        <f t="shared" si="62"/>
        <v>52.748110873651108</v>
      </c>
      <c r="AQ365" s="2">
        <f t="shared" si="63"/>
        <v>-29.999881228162387</v>
      </c>
      <c r="AS365" s="2">
        <f t="shared" si="64"/>
        <v>77.287914093713312</v>
      </c>
      <c r="AT365" s="2">
        <f t="shared" si="65"/>
        <v>-1.1872317665998036</v>
      </c>
      <c r="AU365" s="2">
        <f t="shared" si="66"/>
        <v>52.748110873651108</v>
      </c>
      <c r="AV365" s="2">
        <f t="shared" si="67"/>
        <v>-29.999881228162387</v>
      </c>
      <c r="AX365" s="3">
        <f t="shared" si="68"/>
        <v>-12.712085906286688</v>
      </c>
      <c r="AY365" s="3">
        <f t="shared" si="69"/>
        <v>-1.1872317665998036</v>
      </c>
      <c r="AZ365" s="3">
        <f t="shared" si="70"/>
        <v>-37.251889126348892</v>
      </c>
      <c r="BA365" s="3">
        <f t="shared" si="71"/>
        <v>-29.999881228162387</v>
      </c>
    </row>
    <row r="366" spans="1:53" x14ac:dyDescent="0.25">
      <c r="A366">
        <v>3.64</v>
      </c>
      <c r="B366">
        <v>365</v>
      </c>
      <c r="C366">
        <v>0.71382000000000001</v>
      </c>
      <c r="D366">
        <v>0.72843999999999998</v>
      </c>
      <c r="E366">
        <v>0.75229000000000001</v>
      </c>
      <c r="F366">
        <v>0.69777</v>
      </c>
      <c r="G366">
        <v>0.47138999999999998</v>
      </c>
      <c r="H366">
        <v>0.69471000000000005</v>
      </c>
      <c r="I366">
        <v>0.66944999999999999</v>
      </c>
      <c r="J366">
        <v>0.30792000000000003</v>
      </c>
      <c r="K366">
        <v>0.65825</v>
      </c>
      <c r="L366">
        <v>0.62585999999999997</v>
      </c>
      <c r="M366">
        <v>0.25269000000000003</v>
      </c>
      <c r="N366">
        <v>0.58733999999999997</v>
      </c>
      <c r="O366">
        <v>0.61521000000000003</v>
      </c>
      <c r="P366">
        <v>0.24879999999999999</v>
      </c>
      <c r="Q366">
        <v>0.87658000000000003</v>
      </c>
      <c r="R366">
        <v>0.70796999999999999</v>
      </c>
      <c r="S366">
        <v>0.24867</v>
      </c>
      <c r="T366">
        <v>0.78376000000000001</v>
      </c>
      <c r="U366">
        <v>0.40910999999999997</v>
      </c>
      <c r="V366">
        <v>0.74048999999999998</v>
      </c>
      <c r="W366">
        <v>0.79866000000000004</v>
      </c>
      <c r="X366">
        <v>0.40155999999999997</v>
      </c>
      <c r="Y366">
        <v>0.58667999999999998</v>
      </c>
      <c r="Z366">
        <v>0.69938999999999996</v>
      </c>
      <c r="AA366">
        <v>0.45322000000000001</v>
      </c>
      <c r="AB366">
        <v>0.38995999999999997</v>
      </c>
      <c r="AC366">
        <v>0.55811999999999995</v>
      </c>
      <c r="AD366">
        <v>0.51160000000000005</v>
      </c>
      <c r="AE366">
        <v>0.36548999999999998</v>
      </c>
      <c r="AF366">
        <v>0.47703000000000001</v>
      </c>
      <c r="AG366">
        <v>0.47443999999999997</v>
      </c>
      <c r="AH366">
        <v>0.27187</v>
      </c>
      <c r="AI366">
        <v>0.74812000000000001</v>
      </c>
      <c r="AJ366">
        <v>0.40855000000000002</v>
      </c>
      <c r="AK366">
        <v>0.28576000000000001</v>
      </c>
      <c r="AL366">
        <v>0.62836999999999998</v>
      </c>
      <c r="AN366" s="2">
        <f t="shared" si="60"/>
        <v>77.426666226946168</v>
      </c>
      <c r="AO366" s="2">
        <f t="shared" si="61"/>
        <v>-1.1724716541533127</v>
      </c>
      <c r="AP366" s="2">
        <f t="shared" si="62"/>
        <v>54.316841034429942</v>
      </c>
      <c r="AQ366" s="2">
        <f t="shared" si="63"/>
        <v>-27.781472889417209</v>
      </c>
      <c r="AS366" s="2">
        <f t="shared" si="64"/>
        <v>77.426666226946168</v>
      </c>
      <c r="AT366" s="2">
        <f t="shared" si="65"/>
        <v>-1.1724716541533127</v>
      </c>
      <c r="AU366" s="2">
        <f t="shared" si="66"/>
        <v>54.316841034429942</v>
      </c>
      <c r="AV366" s="2">
        <f t="shared" si="67"/>
        <v>-27.781472889417209</v>
      </c>
      <c r="AX366" s="3">
        <f t="shared" si="68"/>
        <v>-12.573333773053832</v>
      </c>
      <c r="AY366" s="3">
        <f t="shared" si="69"/>
        <v>-1.1724716541533127</v>
      </c>
      <c r="AZ366" s="3">
        <f t="shared" si="70"/>
        <v>-35.683158965570058</v>
      </c>
      <c r="BA366" s="3">
        <f t="shared" si="71"/>
        <v>-27.781472889417209</v>
      </c>
    </row>
    <row r="367" spans="1:53" x14ac:dyDescent="0.25">
      <c r="A367">
        <v>3.65</v>
      </c>
      <c r="B367">
        <v>366</v>
      </c>
      <c r="C367">
        <v>0.71345000000000003</v>
      </c>
      <c r="D367">
        <v>0.72857000000000005</v>
      </c>
      <c r="E367">
        <v>0.75156000000000001</v>
      </c>
      <c r="F367">
        <v>0.69757000000000002</v>
      </c>
      <c r="G367">
        <v>0.47141</v>
      </c>
      <c r="H367">
        <v>0.69427000000000005</v>
      </c>
      <c r="I367">
        <v>0.6694</v>
      </c>
      <c r="J367">
        <v>0.30789</v>
      </c>
      <c r="K367">
        <v>0.65817999999999999</v>
      </c>
      <c r="L367">
        <v>0.62578999999999996</v>
      </c>
      <c r="M367">
        <v>0.25235999999999997</v>
      </c>
      <c r="N367">
        <v>0.58765000000000001</v>
      </c>
      <c r="O367">
        <v>0.61517999999999995</v>
      </c>
      <c r="P367">
        <v>0.24882000000000001</v>
      </c>
      <c r="Q367">
        <v>0.87656000000000001</v>
      </c>
      <c r="R367">
        <v>0.70796999999999999</v>
      </c>
      <c r="S367">
        <v>0.24867</v>
      </c>
      <c r="T367">
        <v>0.78374999999999995</v>
      </c>
      <c r="U367">
        <v>0.40939999999999999</v>
      </c>
      <c r="V367">
        <v>0.74063999999999997</v>
      </c>
      <c r="W367">
        <v>0.79912000000000005</v>
      </c>
      <c r="X367">
        <v>0.40056000000000003</v>
      </c>
      <c r="Y367">
        <v>0.58406999999999998</v>
      </c>
      <c r="Z367">
        <v>0.70343999999999995</v>
      </c>
      <c r="AA367">
        <v>0.45066000000000001</v>
      </c>
      <c r="AB367">
        <v>0.38318000000000002</v>
      </c>
      <c r="AC367">
        <v>0.56740000000000002</v>
      </c>
      <c r="AD367">
        <v>0.50826000000000005</v>
      </c>
      <c r="AE367">
        <v>0.35582999999999998</v>
      </c>
      <c r="AF367">
        <v>0.48677999999999999</v>
      </c>
      <c r="AG367">
        <v>0.47304000000000002</v>
      </c>
      <c r="AH367">
        <v>0.27173000000000003</v>
      </c>
      <c r="AI367">
        <v>0.76112000000000002</v>
      </c>
      <c r="AJ367">
        <v>0.40623999999999999</v>
      </c>
      <c r="AK367">
        <v>0.28159000000000001</v>
      </c>
      <c r="AL367">
        <v>0.64144000000000001</v>
      </c>
      <c r="AN367" s="2">
        <f t="shared" si="60"/>
        <v>77.553952061459498</v>
      </c>
      <c r="AO367" s="2">
        <f t="shared" si="61"/>
        <v>-1.07800346026625</v>
      </c>
      <c r="AP367" s="2">
        <f t="shared" si="62"/>
        <v>55.894672249193619</v>
      </c>
      <c r="AQ367" s="2">
        <f t="shared" si="63"/>
        <v>-25.641969308904066</v>
      </c>
      <c r="AS367" s="2">
        <f t="shared" si="64"/>
        <v>77.553952061459498</v>
      </c>
      <c r="AT367" s="2">
        <f t="shared" si="65"/>
        <v>-1.07800346026625</v>
      </c>
      <c r="AU367" s="2">
        <f t="shared" si="66"/>
        <v>55.894672249193619</v>
      </c>
      <c r="AV367" s="2">
        <f t="shared" si="67"/>
        <v>-25.641969308904066</v>
      </c>
      <c r="AX367" s="3">
        <f t="shared" si="68"/>
        <v>-12.446047938540502</v>
      </c>
      <c r="AY367" s="3">
        <f t="shared" si="69"/>
        <v>-1.07800346026625</v>
      </c>
      <c r="AZ367" s="3">
        <f t="shared" si="70"/>
        <v>-34.105327750806381</v>
      </c>
      <c r="BA367" s="3">
        <f t="shared" si="71"/>
        <v>-25.641969308904066</v>
      </c>
    </row>
    <row r="368" spans="1:53" x14ac:dyDescent="0.25">
      <c r="A368">
        <v>3.66</v>
      </c>
      <c r="B368">
        <v>367</v>
      </c>
      <c r="C368">
        <v>0.71323000000000003</v>
      </c>
      <c r="D368">
        <v>0.72875000000000001</v>
      </c>
      <c r="E368">
        <v>0.75085999999999997</v>
      </c>
      <c r="F368">
        <v>0.69747000000000003</v>
      </c>
      <c r="G368">
        <v>0.47144999999999998</v>
      </c>
      <c r="H368">
        <v>0.69384000000000001</v>
      </c>
      <c r="I368">
        <v>0.66935999999999996</v>
      </c>
      <c r="J368">
        <v>0.30782999999999999</v>
      </c>
      <c r="K368">
        <v>0.65810999999999997</v>
      </c>
      <c r="L368">
        <v>0.62585000000000002</v>
      </c>
      <c r="M368">
        <v>0.25257000000000002</v>
      </c>
      <c r="N368">
        <v>0.58726999999999996</v>
      </c>
      <c r="O368">
        <v>0.61517999999999995</v>
      </c>
      <c r="P368">
        <v>0.24884000000000001</v>
      </c>
      <c r="Q368">
        <v>0.87653999999999999</v>
      </c>
      <c r="R368">
        <v>0.70796999999999999</v>
      </c>
      <c r="S368">
        <v>0.2487</v>
      </c>
      <c r="T368">
        <v>0.78373000000000004</v>
      </c>
      <c r="U368">
        <v>0.40977000000000002</v>
      </c>
      <c r="V368">
        <v>0.74065999999999999</v>
      </c>
      <c r="W368">
        <v>0.79942000000000002</v>
      </c>
      <c r="X368">
        <v>0.39950999999999998</v>
      </c>
      <c r="Y368">
        <v>0.58152000000000004</v>
      </c>
      <c r="Z368">
        <v>0.70726999999999995</v>
      </c>
      <c r="AA368">
        <v>0.44806000000000001</v>
      </c>
      <c r="AB368">
        <v>0.37642999999999999</v>
      </c>
      <c r="AC368">
        <v>0.57662000000000002</v>
      </c>
      <c r="AD368">
        <v>0.50490000000000002</v>
      </c>
      <c r="AE368">
        <v>0.34631000000000001</v>
      </c>
      <c r="AF368">
        <v>0.49637999999999999</v>
      </c>
      <c r="AG368">
        <v>0.47169</v>
      </c>
      <c r="AH368">
        <v>0.27161999999999997</v>
      </c>
      <c r="AI368">
        <v>0.77368000000000003</v>
      </c>
      <c r="AJ368">
        <v>0.40399000000000002</v>
      </c>
      <c r="AK368">
        <v>0.27761999999999998</v>
      </c>
      <c r="AL368">
        <v>0.65439999999999998</v>
      </c>
      <c r="AN368" s="2">
        <f t="shared" si="60"/>
        <v>77.681592027629904</v>
      </c>
      <c r="AO368" s="2">
        <f t="shared" si="61"/>
        <v>-1.1285044942436648</v>
      </c>
      <c r="AP368" s="2">
        <f t="shared" si="62"/>
        <v>57.501339335250641</v>
      </c>
      <c r="AQ368" s="2">
        <f t="shared" si="63"/>
        <v>-23.494190292461131</v>
      </c>
      <c r="AS368" s="2">
        <f t="shared" si="64"/>
        <v>77.681592027629904</v>
      </c>
      <c r="AT368" s="2">
        <f t="shared" si="65"/>
        <v>-1.1285044942436648</v>
      </c>
      <c r="AU368" s="2">
        <f t="shared" si="66"/>
        <v>57.501339335250641</v>
      </c>
      <c r="AV368" s="2">
        <f t="shared" si="67"/>
        <v>-23.494190292461131</v>
      </c>
      <c r="AX368" s="3">
        <f t="shared" si="68"/>
        <v>-12.318407972370096</v>
      </c>
      <c r="AY368" s="3">
        <f t="shared" si="69"/>
        <v>-1.1285044942436648</v>
      </c>
      <c r="AZ368" s="3">
        <f t="shared" si="70"/>
        <v>-32.498660664749359</v>
      </c>
      <c r="BA368" s="3">
        <f t="shared" si="71"/>
        <v>-23.494190292461131</v>
      </c>
    </row>
    <row r="369" spans="1:53" x14ac:dyDescent="0.25">
      <c r="A369">
        <v>3.67</v>
      </c>
      <c r="B369">
        <v>368</v>
      </c>
      <c r="C369">
        <v>0.71301000000000003</v>
      </c>
      <c r="D369">
        <v>0.72897000000000001</v>
      </c>
      <c r="E369">
        <v>0.75024999999999997</v>
      </c>
      <c r="F369">
        <v>0.69737000000000005</v>
      </c>
      <c r="G369">
        <v>0.47144999999999998</v>
      </c>
      <c r="H369">
        <v>0.69333</v>
      </c>
      <c r="I369">
        <v>0.66932999999999998</v>
      </c>
      <c r="J369">
        <v>0.30776999999999999</v>
      </c>
      <c r="K369">
        <v>0.65805999999999998</v>
      </c>
      <c r="L369">
        <v>0.62585000000000002</v>
      </c>
      <c r="M369">
        <v>0.25247999999999998</v>
      </c>
      <c r="N369">
        <v>0.58726</v>
      </c>
      <c r="O369">
        <v>0.61517999999999995</v>
      </c>
      <c r="P369">
        <v>0.24887000000000001</v>
      </c>
      <c r="Q369">
        <v>0.87651000000000001</v>
      </c>
      <c r="R369">
        <v>0.70796999999999999</v>
      </c>
      <c r="S369">
        <v>0.2487</v>
      </c>
      <c r="T369">
        <v>0.78373000000000004</v>
      </c>
      <c r="U369">
        <v>0.41011999999999998</v>
      </c>
      <c r="V369">
        <v>0.74061999999999995</v>
      </c>
      <c r="W369">
        <v>0.79945999999999995</v>
      </c>
      <c r="X369">
        <v>0.39857999999999999</v>
      </c>
      <c r="Y369">
        <v>0.57903000000000004</v>
      </c>
      <c r="Z369">
        <v>0.71086000000000005</v>
      </c>
      <c r="AA369">
        <v>0.44533</v>
      </c>
      <c r="AB369">
        <v>0.36997000000000002</v>
      </c>
      <c r="AC369">
        <v>0.58581000000000005</v>
      </c>
      <c r="AD369">
        <v>0.50134000000000001</v>
      </c>
      <c r="AE369">
        <v>0.33704000000000001</v>
      </c>
      <c r="AF369">
        <v>0.50595000000000001</v>
      </c>
      <c r="AG369">
        <v>0.47037000000000001</v>
      </c>
      <c r="AH369">
        <v>0.27157999999999999</v>
      </c>
      <c r="AI369">
        <v>0.78581000000000001</v>
      </c>
      <c r="AJ369">
        <v>0.40183999999999997</v>
      </c>
      <c r="AK369">
        <v>0.27371000000000001</v>
      </c>
      <c r="AL369">
        <v>0.66710999999999998</v>
      </c>
      <c r="AN369" s="2">
        <f t="shared" si="60"/>
        <v>77.839757417234978</v>
      </c>
      <c r="AO369" s="2">
        <f t="shared" si="61"/>
        <v>-1.1022106660043003</v>
      </c>
      <c r="AP369" s="2">
        <f t="shared" si="62"/>
        <v>59.114092590677281</v>
      </c>
      <c r="AQ369" s="2">
        <f t="shared" si="63"/>
        <v>-21.453015918837615</v>
      </c>
      <c r="AS369" s="2">
        <f t="shared" si="64"/>
        <v>77.839757417234978</v>
      </c>
      <c r="AT369" s="2">
        <f t="shared" si="65"/>
        <v>-1.1022106660043003</v>
      </c>
      <c r="AU369" s="2">
        <f t="shared" si="66"/>
        <v>59.114092590677281</v>
      </c>
      <c r="AV369" s="2">
        <f t="shared" si="67"/>
        <v>-21.453015918837615</v>
      </c>
      <c r="AX369" s="3">
        <f t="shared" si="68"/>
        <v>-12.160242582765022</v>
      </c>
      <c r="AY369" s="3">
        <f t="shared" si="69"/>
        <v>-1.1022106660043003</v>
      </c>
      <c r="AZ369" s="3">
        <f t="shared" si="70"/>
        <v>-30.885907409322719</v>
      </c>
      <c r="BA369" s="3">
        <f t="shared" si="71"/>
        <v>-21.453015918837615</v>
      </c>
    </row>
    <row r="370" spans="1:53" x14ac:dyDescent="0.25">
      <c r="A370">
        <v>3.68</v>
      </c>
      <c r="B370">
        <v>369</v>
      </c>
      <c r="C370">
        <v>0.71284999999999998</v>
      </c>
      <c r="D370">
        <v>0.72916000000000003</v>
      </c>
      <c r="E370">
        <v>0.74975000000000003</v>
      </c>
      <c r="F370">
        <v>0.69723000000000002</v>
      </c>
      <c r="G370">
        <v>0.47145999999999999</v>
      </c>
      <c r="H370">
        <v>0.69286000000000003</v>
      </c>
      <c r="I370">
        <v>0.66930000000000001</v>
      </c>
      <c r="J370">
        <v>0.30771999999999999</v>
      </c>
      <c r="K370">
        <v>0.65800000000000003</v>
      </c>
      <c r="L370">
        <v>0.62587999999999999</v>
      </c>
      <c r="M370">
        <v>0.25240000000000001</v>
      </c>
      <c r="N370">
        <v>0.58726</v>
      </c>
      <c r="O370">
        <v>0.61539999999999995</v>
      </c>
      <c r="P370">
        <v>0.24886</v>
      </c>
      <c r="Q370">
        <v>0.87641999999999998</v>
      </c>
      <c r="R370">
        <v>0.70796999999999999</v>
      </c>
      <c r="S370">
        <v>0.24870999999999999</v>
      </c>
      <c r="T370">
        <v>0.78373000000000004</v>
      </c>
      <c r="U370">
        <v>0.41055999999999998</v>
      </c>
      <c r="V370">
        <v>0.74051</v>
      </c>
      <c r="W370">
        <v>0.79932999999999998</v>
      </c>
      <c r="X370">
        <v>0.39745000000000003</v>
      </c>
      <c r="Y370">
        <v>0.57667000000000002</v>
      </c>
      <c r="Z370">
        <v>0.71428999999999998</v>
      </c>
      <c r="AA370">
        <v>0.44262000000000001</v>
      </c>
      <c r="AB370">
        <v>0.36358000000000001</v>
      </c>
      <c r="AC370">
        <v>0.59484000000000004</v>
      </c>
      <c r="AD370">
        <v>0.49780999999999997</v>
      </c>
      <c r="AE370">
        <v>0.32822000000000001</v>
      </c>
      <c r="AF370">
        <v>0.51554999999999995</v>
      </c>
      <c r="AG370">
        <v>0.46954000000000001</v>
      </c>
      <c r="AH370">
        <v>0.27181</v>
      </c>
      <c r="AI370">
        <v>0.79752999999999996</v>
      </c>
      <c r="AJ370">
        <v>0.39977000000000001</v>
      </c>
      <c r="AK370">
        <v>0.27012000000000003</v>
      </c>
      <c r="AL370">
        <v>0.67957999999999996</v>
      </c>
      <c r="AN370" s="2">
        <f t="shared" si="60"/>
        <v>77.981256703872688</v>
      </c>
      <c r="AO370" s="2">
        <f t="shared" si="61"/>
        <v>-1.0759737996406074</v>
      </c>
      <c r="AP370" s="2">
        <f t="shared" si="62"/>
        <v>60.726698608581806</v>
      </c>
      <c r="AQ370" s="2">
        <f t="shared" si="63"/>
        <v>-19.504323635150516</v>
      </c>
      <c r="AS370" s="2">
        <f t="shared" si="64"/>
        <v>77.981256703872688</v>
      </c>
      <c r="AT370" s="2">
        <f t="shared" si="65"/>
        <v>-1.0759737996406074</v>
      </c>
      <c r="AU370" s="2">
        <f t="shared" si="66"/>
        <v>60.726698608581806</v>
      </c>
      <c r="AV370" s="2">
        <f t="shared" si="67"/>
        <v>-19.504323635150516</v>
      </c>
      <c r="AX370" s="3">
        <f t="shared" si="68"/>
        <v>-12.018743296127312</v>
      </c>
      <c r="AY370" s="3">
        <f t="shared" si="69"/>
        <v>-1.0759737996406074</v>
      </c>
      <c r="AZ370" s="3">
        <f t="shared" si="70"/>
        <v>-29.273301391418194</v>
      </c>
      <c r="BA370" s="3">
        <f t="shared" si="71"/>
        <v>-19.504323635150516</v>
      </c>
    </row>
    <row r="371" spans="1:53" x14ac:dyDescent="0.25">
      <c r="A371">
        <v>3.69</v>
      </c>
      <c r="B371">
        <v>370</v>
      </c>
      <c r="C371">
        <v>0.71240999999999999</v>
      </c>
      <c r="D371">
        <v>0.72931999999999997</v>
      </c>
      <c r="E371">
        <v>0.749</v>
      </c>
      <c r="F371">
        <v>0.69713999999999998</v>
      </c>
      <c r="G371">
        <v>0.47150999999999998</v>
      </c>
      <c r="H371">
        <v>0.69242000000000004</v>
      </c>
      <c r="I371">
        <v>0.66929000000000005</v>
      </c>
      <c r="J371">
        <v>0.30767</v>
      </c>
      <c r="K371">
        <v>0.65790999999999999</v>
      </c>
      <c r="L371">
        <v>0.62582000000000004</v>
      </c>
      <c r="M371">
        <v>0.25230999999999998</v>
      </c>
      <c r="N371">
        <v>0.58735000000000004</v>
      </c>
      <c r="O371">
        <v>0.61524999999999996</v>
      </c>
      <c r="P371">
        <v>0.24883</v>
      </c>
      <c r="Q371">
        <v>0.87638000000000005</v>
      </c>
      <c r="R371">
        <v>0.70796999999999999</v>
      </c>
      <c r="S371">
        <v>0.24876999999999999</v>
      </c>
      <c r="T371">
        <v>0.78374999999999995</v>
      </c>
      <c r="U371">
        <v>0.41094999999999998</v>
      </c>
      <c r="V371">
        <v>0.74028000000000005</v>
      </c>
      <c r="W371">
        <v>0.79905999999999999</v>
      </c>
      <c r="X371">
        <v>0.39645999999999998</v>
      </c>
      <c r="Y371">
        <v>0.57433999999999996</v>
      </c>
      <c r="Z371">
        <v>0.71738999999999997</v>
      </c>
      <c r="AA371">
        <v>0.43992999999999999</v>
      </c>
      <c r="AB371">
        <v>0.35754999999999998</v>
      </c>
      <c r="AC371">
        <v>0.60360999999999998</v>
      </c>
      <c r="AD371">
        <v>0.49419999999999997</v>
      </c>
      <c r="AE371">
        <v>0.31957000000000002</v>
      </c>
      <c r="AF371">
        <v>0.52498</v>
      </c>
      <c r="AG371">
        <v>0.46865000000000001</v>
      </c>
      <c r="AH371">
        <v>0.27212999999999998</v>
      </c>
      <c r="AI371">
        <v>0.80891999999999997</v>
      </c>
      <c r="AJ371">
        <v>0.39773999999999998</v>
      </c>
      <c r="AK371">
        <v>0.26676</v>
      </c>
      <c r="AL371">
        <v>0.69154000000000004</v>
      </c>
      <c r="AN371" s="2">
        <f t="shared" si="60"/>
        <v>78.105526024606291</v>
      </c>
      <c r="AO371" s="2">
        <f t="shared" si="61"/>
        <v>-1.032612519904065</v>
      </c>
      <c r="AP371" s="2">
        <f t="shared" si="62"/>
        <v>62.30772737973161</v>
      </c>
      <c r="AQ371" s="2">
        <f t="shared" si="63"/>
        <v>-17.591890903755363</v>
      </c>
      <c r="AS371" s="2">
        <f t="shared" si="64"/>
        <v>78.105526024606291</v>
      </c>
      <c r="AT371" s="2">
        <f t="shared" si="65"/>
        <v>-1.032612519904065</v>
      </c>
      <c r="AU371" s="2">
        <f t="shared" si="66"/>
        <v>62.30772737973161</v>
      </c>
      <c r="AV371" s="2">
        <f t="shared" si="67"/>
        <v>-17.591890903755363</v>
      </c>
      <c r="AX371" s="3">
        <f t="shared" si="68"/>
        <v>-11.894473975393709</v>
      </c>
      <c r="AY371" s="3">
        <f t="shared" si="69"/>
        <v>-1.032612519904065</v>
      </c>
      <c r="AZ371" s="3">
        <f t="shared" si="70"/>
        <v>-27.69227262026839</v>
      </c>
      <c r="BA371" s="3">
        <f t="shared" si="71"/>
        <v>-17.591890903755363</v>
      </c>
    </row>
    <row r="372" spans="1:53" x14ac:dyDescent="0.25">
      <c r="A372">
        <v>3.7</v>
      </c>
      <c r="B372">
        <v>371</v>
      </c>
      <c r="C372">
        <v>0.71220000000000006</v>
      </c>
      <c r="D372">
        <v>0.72953999999999997</v>
      </c>
      <c r="E372">
        <v>0.74851999999999996</v>
      </c>
      <c r="F372">
        <v>0.69701999999999997</v>
      </c>
      <c r="G372">
        <v>0.47153</v>
      </c>
      <c r="H372">
        <v>0.69196000000000002</v>
      </c>
      <c r="I372">
        <v>0.66927999999999999</v>
      </c>
      <c r="J372">
        <v>0.30763000000000001</v>
      </c>
      <c r="K372">
        <v>0.65783999999999998</v>
      </c>
      <c r="L372">
        <v>0.62573000000000001</v>
      </c>
      <c r="M372">
        <v>0.25224000000000002</v>
      </c>
      <c r="N372">
        <v>0.58728000000000002</v>
      </c>
      <c r="O372">
        <v>0.61519000000000001</v>
      </c>
      <c r="P372">
        <v>0.24887000000000001</v>
      </c>
      <c r="Q372">
        <v>0.87631999999999999</v>
      </c>
      <c r="R372">
        <v>0.70796000000000003</v>
      </c>
      <c r="S372">
        <v>0.24878</v>
      </c>
      <c r="T372">
        <v>0.78373999999999999</v>
      </c>
      <c r="U372">
        <v>0.41136</v>
      </c>
      <c r="V372">
        <v>0.74</v>
      </c>
      <c r="W372">
        <v>0.79849000000000003</v>
      </c>
      <c r="X372">
        <v>0.39544000000000001</v>
      </c>
      <c r="Y372">
        <v>0.57216999999999996</v>
      </c>
      <c r="Z372">
        <v>0.72013000000000005</v>
      </c>
      <c r="AA372">
        <v>0.43725999999999998</v>
      </c>
      <c r="AB372">
        <v>0.35175000000000001</v>
      </c>
      <c r="AC372">
        <v>0.61217999999999995</v>
      </c>
      <c r="AD372">
        <v>0.49092999999999998</v>
      </c>
      <c r="AE372">
        <v>0.31142999999999998</v>
      </c>
      <c r="AF372">
        <v>0.53422999999999998</v>
      </c>
      <c r="AG372">
        <v>0.46775</v>
      </c>
      <c r="AH372">
        <v>0.27233000000000002</v>
      </c>
      <c r="AI372">
        <v>0.81942999999999999</v>
      </c>
      <c r="AJ372">
        <v>0.39578000000000002</v>
      </c>
      <c r="AK372">
        <v>0.2636</v>
      </c>
      <c r="AL372">
        <v>0.70299999999999996</v>
      </c>
      <c r="AN372" s="2">
        <f t="shared" si="60"/>
        <v>78.240366441262296</v>
      </c>
      <c r="AO372" s="2">
        <f t="shared" si="61"/>
        <v>-1.0089733500420337</v>
      </c>
      <c r="AP372" s="2">
        <f t="shared" si="62"/>
        <v>63.906843477696746</v>
      </c>
      <c r="AQ372" s="2">
        <f t="shared" si="63"/>
        <v>-15.822912646704857</v>
      </c>
      <c r="AS372" s="2">
        <f t="shared" si="64"/>
        <v>78.240366441262296</v>
      </c>
      <c r="AT372" s="2">
        <f t="shared" si="65"/>
        <v>-1.0089733500420337</v>
      </c>
      <c r="AU372" s="2">
        <f t="shared" si="66"/>
        <v>63.906843477696746</v>
      </c>
      <c r="AV372" s="2">
        <f t="shared" si="67"/>
        <v>-15.822912646704857</v>
      </c>
      <c r="AX372" s="3">
        <f t="shared" si="68"/>
        <v>-11.759633558737704</v>
      </c>
      <c r="AY372" s="3">
        <f t="shared" si="69"/>
        <v>-1.0089733500420337</v>
      </c>
      <c r="AZ372" s="3">
        <f t="shared" si="70"/>
        <v>-26.093156522303254</v>
      </c>
      <c r="BA372" s="3">
        <f t="shared" si="71"/>
        <v>-15.822912646704857</v>
      </c>
    </row>
    <row r="373" spans="1:53" x14ac:dyDescent="0.25">
      <c r="A373">
        <v>3.71</v>
      </c>
      <c r="B373">
        <v>372</v>
      </c>
      <c r="C373">
        <v>0.71209999999999996</v>
      </c>
      <c r="D373">
        <v>0.72967000000000004</v>
      </c>
      <c r="E373">
        <v>0.74805999999999995</v>
      </c>
      <c r="F373">
        <v>0.69704999999999995</v>
      </c>
      <c r="G373">
        <v>0.47158</v>
      </c>
      <c r="H373">
        <v>0.69150999999999996</v>
      </c>
      <c r="I373">
        <v>0.66927999999999999</v>
      </c>
      <c r="J373">
        <v>0.30754999999999999</v>
      </c>
      <c r="K373">
        <v>0.65773999999999999</v>
      </c>
      <c r="L373">
        <v>0.62582000000000004</v>
      </c>
      <c r="M373">
        <v>0.25211</v>
      </c>
      <c r="N373">
        <v>0.58736999999999995</v>
      </c>
      <c r="O373">
        <v>0.61519000000000001</v>
      </c>
      <c r="P373">
        <v>0.24892</v>
      </c>
      <c r="Q373">
        <v>0.87629000000000001</v>
      </c>
      <c r="R373">
        <v>0.70796999999999999</v>
      </c>
      <c r="S373">
        <v>0.24876999999999999</v>
      </c>
      <c r="T373">
        <v>0.78371999999999997</v>
      </c>
      <c r="U373">
        <v>0.41175</v>
      </c>
      <c r="V373">
        <v>0.73965999999999998</v>
      </c>
      <c r="W373">
        <v>0.79771999999999998</v>
      </c>
      <c r="X373">
        <v>0.39427000000000001</v>
      </c>
      <c r="Y373">
        <v>0.57021999999999995</v>
      </c>
      <c r="Z373">
        <v>0.72250000000000003</v>
      </c>
      <c r="AA373">
        <v>0.43463000000000002</v>
      </c>
      <c r="AB373">
        <v>0.34643000000000002</v>
      </c>
      <c r="AC373">
        <v>0.62031000000000003</v>
      </c>
      <c r="AD373">
        <v>0.48763000000000001</v>
      </c>
      <c r="AE373">
        <v>0.30384</v>
      </c>
      <c r="AF373">
        <v>0.54325999999999997</v>
      </c>
      <c r="AG373">
        <v>0.46693000000000001</v>
      </c>
      <c r="AH373">
        <v>0.27284999999999998</v>
      </c>
      <c r="AI373">
        <v>0.82957000000000003</v>
      </c>
      <c r="AJ373">
        <v>0.39398</v>
      </c>
      <c r="AK373">
        <v>0.26072000000000001</v>
      </c>
      <c r="AL373">
        <v>0.71392</v>
      </c>
      <c r="AN373" s="2">
        <f t="shared" si="60"/>
        <v>78.366661674921446</v>
      </c>
      <c r="AO373" s="2">
        <f t="shared" si="61"/>
        <v>-0.97453246253487313</v>
      </c>
      <c r="AP373" s="2">
        <f t="shared" si="62"/>
        <v>65.456975028373236</v>
      </c>
      <c r="AQ373" s="2">
        <f t="shared" si="63"/>
        <v>-14.179924712587299</v>
      </c>
      <c r="AS373" s="2">
        <f t="shared" si="64"/>
        <v>78.366661674921446</v>
      </c>
      <c r="AT373" s="2">
        <f t="shared" si="65"/>
        <v>-0.97453246253487313</v>
      </c>
      <c r="AU373" s="2">
        <f t="shared" si="66"/>
        <v>65.456975028373236</v>
      </c>
      <c r="AV373" s="2">
        <f t="shared" si="67"/>
        <v>-14.179924712587299</v>
      </c>
      <c r="AX373" s="3">
        <f t="shared" si="68"/>
        <v>-11.633338325078554</v>
      </c>
      <c r="AY373" s="3">
        <f t="shared" si="69"/>
        <v>-0.97453246253487313</v>
      </c>
      <c r="AZ373" s="3">
        <f t="shared" si="70"/>
        <v>-24.543024971626764</v>
      </c>
      <c r="BA373" s="3">
        <f t="shared" si="71"/>
        <v>-14.179924712587299</v>
      </c>
    </row>
    <row r="374" spans="1:53" x14ac:dyDescent="0.25">
      <c r="A374">
        <v>3.72</v>
      </c>
      <c r="B374">
        <v>373</v>
      </c>
      <c r="C374">
        <v>0.71187</v>
      </c>
      <c r="D374">
        <v>0.72977999999999998</v>
      </c>
      <c r="E374">
        <v>0.74734999999999996</v>
      </c>
      <c r="F374">
        <v>0.69696000000000002</v>
      </c>
      <c r="G374">
        <v>0.47160999999999997</v>
      </c>
      <c r="H374">
        <v>0.69103000000000003</v>
      </c>
      <c r="I374">
        <v>0.66930000000000001</v>
      </c>
      <c r="J374">
        <v>0.30747000000000002</v>
      </c>
      <c r="K374">
        <v>0.65761999999999998</v>
      </c>
      <c r="L374">
        <v>0.62583999999999995</v>
      </c>
      <c r="M374">
        <v>0.25201000000000001</v>
      </c>
      <c r="N374">
        <v>0.58733999999999997</v>
      </c>
      <c r="O374">
        <v>0.61519999999999997</v>
      </c>
      <c r="P374">
        <v>0.24898999999999999</v>
      </c>
      <c r="Q374">
        <v>0.87626000000000004</v>
      </c>
      <c r="R374">
        <v>0.70796999999999999</v>
      </c>
      <c r="S374">
        <v>0.24879999999999999</v>
      </c>
      <c r="T374">
        <v>0.78371999999999997</v>
      </c>
      <c r="U374">
        <v>0.41206999999999999</v>
      </c>
      <c r="V374">
        <v>0.73931000000000002</v>
      </c>
      <c r="W374">
        <v>0.79684999999999995</v>
      </c>
      <c r="X374">
        <v>0.39328999999999997</v>
      </c>
      <c r="Y374">
        <v>0.56854000000000005</v>
      </c>
      <c r="Z374">
        <v>0.72443999999999997</v>
      </c>
      <c r="AA374">
        <v>0.43209999999999998</v>
      </c>
      <c r="AB374">
        <v>0.34156999999999998</v>
      </c>
      <c r="AC374">
        <v>0.62809000000000004</v>
      </c>
      <c r="AD374">
        <v>0.48454000000000003</v>
      </c>
      <c r="AE374">
        <v>0.29696</v>
      </c>
      <c r="AF374">
        <v>0.55144000000000004</v>
      </c>
      <c r="AG374">
        <v>0.46610000000000001</v>
      </c>
      <c r="AH374">
        <v>0.27322000000000002</v>
      </c>
      <c r="AI374">
        <v>0.83862000000000003</v>
      </c>
      <c r="AJ374">
        <v>0.39227000000000001</v>
      </c>
      <c r="AK374">
        <v>0.25813999999999998</v>
      </c>
      <c r="AL374">
        <v>0.72416000000000003</v>
      </c>
      <c r="AN374" s="2">
        <f t="shared" si="60"/>
        <v>78.494858392203795</v>
      </c>
      <c r="AO374" s="2">
        <f t="shared" si="61"/>
        <v>-0.93646539646721549</v>
      </c>
      <c r="AP374" s="2">
        <f t="shared" si="62"/>
        <v>66.998513220199072</v>
      </c>
      <c r="AQ374" s="2">
        <f t="shared" si="63"/>
        <v>-12.667121639969503</v>
      </c>
      <c r="AS374" s="2">
        <f t="shared" si="64"/>
        <v>78.494858392203795</v>
      </c>
      <c r="AT374" s="2">
        <f t="shared" si="65"/>
        <v>-0.93646539646721549</v>
      </c>
      <c r="AU374" s="2">
        <f t="shared" si="66"/>
        <v>66.998513220199072</v>
      </c>
      <c r="AV374" s="2">
        <f t="shared" si="67"/>
        <v>-12.667121639969503</v>
      </c>
      <c r="AX374" s="3">
        <f t="shared" si="68"/>
        <v>-11.505141607796205</v>
      </c>
      <c r="AY374" s="3">
        <f t="shared" si="69"/>
        <v>-0.93646539646721549</v>
      </c>
      <c r="AZ374" s="3">
        <f t="shared" si="70"/>
        <v>-23.001486779800928</v>
      </c>
      <c r="BA374" s="3">
        <f t="shared" si="71"/>
        <v>-12.667121639969503</v>
      </c>
    </row>
    <row r="375" spans="1:53" x14ac:dyDescent="0.25">
      <c r="A375">
        <v>3.73</v>
      </c>
      <c r="B375">
        <v>374</v>
      </c>
      <c r="C375">
        <v>0.71155999999999997</v>
      </c>
      <c r="D375">
        <v>0.72985999999999995</v>
      </c>
      <c r="E375">
        <v>0.74660000000000004</v>
      </c>
      <c r="F375">
        <v>0.69688000000000005</v>
      </c>
      <c r="G375">
        <v>0.47158</v>
      </c>
      <c r="H375">
        <v>0.69059999999999999</v>
      </c>
      <c r="I375">
        <v>0.66927000000000003</v>
      </c>
      <c r="J375">
        <v>0.30736999999999998</v>
      </c>
      <c r="K375">
        <v>0.65749000000000002</v>
      </c>
      <c r="L375">
        <v>0.62587999999999999</v>
      </c>
      <c r="M375">
        <v>0.25191999999999998</v>
      </c>
      <c r="N375">
        <v>0.58728999999999998</v>
      </c>
      <c r="O375">
        <v>0.61519000000000001</v>
      </c>
      <c r="P375">
        <v>0.24907000000000001</v>
      </c>
      <c r="Q375">
        <v>0.87622</v>
      </c>
      <c r="R375">
        <v>0.70799000000000001</v>
      </c>
      <c r="S375">
        <v>0.24879000000000001</v>
      </c>
      <c r="T375">
        <v>0.78369999999999995</v>
      </c>
      <c r="U375">
        <v>0.41242000000000001</v>
      </c>
      <c r="V375">
        <v>0.73892999999999998</v>
      </c>
      <c r="W375">
        <v>0.79579999999999995</v>
      </c>
      <c r="X375">
        <v>0.39226</v>
      </c>
      <c r="Y375">
        <v>0.56703000000000003</v>
      </c>
      <c r="Z375">
        <v>0.72597999999999996</v>
      </c>
      <c r="AA375">
        <v>0.42980000000000002</v>
      </c>
      <c r="AB375">
        <v>0.33709</v>
      </c>
      <c r="AC375">
        <v>0.63524000000000003</v>
      </c>
      <c r="AD375">
        <v>0.48150999999999999</v>
      </c>
      <c r="AE375">
        <v>0.29074</v>
      </c>
      <c r="AF375">
        <v>0.55945999999999996</v>
      </c>
      <c r="AG375">
        <v>0.46516000000000002</v>
      </c>
      <c r="AH375">
        <v>0.27367000000000002</v>
      </c>
      <c r="AI375">
        <v>0.84696000000000005</v>
      </c>
      <c r="AJ375">
        <v>0.39063999999999999</v>
      </c>
      <c r="AK375">
        <v>0.25588</v>
      </c>
      <c r="AL375">
        <v>0.73353000000000002</v>
      </c>
      <c r="AN375" s="2">
        <f t="shared" si="60"/>
        <v>78.600182397242094</v>
      </c>
      <c r="AO375" s="2">
        <f t="shared" si="61"/>
        <v>-0.9129912476473</v>
      </c>
      <c r="AP375" s="2">
        <f t="shared" si="62"/>
        <v>68.464584123500799</v>
      </c>
      <c r="AQ375" s="2">
        <f t="shared" si="63"/>
        <v>-11.32449045394136</v>
      </c>
      <c r="AS375" s="2">
        <f t="shared" si="64"/>
        <v>78.600182397242094</v>
      </c>
      <c r="AT375" s="2">
        <f t="shared" si="65"/>
        <v>-0.9129912476473</v>
      </c>
      <c r="AU375" s="2">
        <f t="shared" si="66"/>
        <v>68.464584123500799</v>
      </c>
      <c r="AV375" s="2">
        <f t="shared" si="67"/>
        <v>-11.32449045394136</v>
      </c>
      <c r="AX375" s="3">
        <f t="shared" si="68"/>
        <v>-11.399817602757906</v>
      </c>
      <c r="AY375" s="3">
        <f t="shared" si="69"/>
        <v>-0.9129912476473</v>
      </c>
      <c r="AZ375" s="3">
        <f t="shared" si="70"/>
        <v>-21.535415876499201</v>
      </c>
      <c r="BA375" s="3">
        <f t="shared" si="71"/>
        <v>-11.32449045394136</v>
      </c>
    </row>
    <row r="376" spans="1:53" x14ac:dyDescent="0.25">
      <c r="A376">
        <v>3.74</v>
      </c>
      <c r="B376">
        <v>375</v>
      </c>
      <c r="C376">
        <v>0.71125000000000005</v>
      </c>
      <c r="D376">
        <v>0.72999000000000003</v>
      </c>
      <c r="E376">
        <v>0.74594000000000005</v>
      </c>
      <c r="F376">
        <v>0.69672000000000001</v>
      </c>
      <c r="G376">
        <v>0.47154000000000001</v>
      </c>
      <c r="H376">
        <v>0.69001999999999997</v>
      </c>
      <c r="I376">
        <v>0.66925999999999997</v>
      </c>
      <c r="J376">
        <v>0.30728</v>
      </c>
      <c r="K376">
        <v>0.65737999999999996</v>
      </c>
      <c r="L376">
        <v>0.62590000000000001</v>
      </c>
      <c r="M376">
        <v>0.25181999999999999</v>
      </c>
      <c r="N376">
        <v>0.58728000000000002</v>
      </c>
      <c r="O376">
        <v>0.61519000000000001</v>
      </c>
      <c r="P376">
        <v>0.24914</v>
      </c>
      <c r="Q376">
        <v>0.87619000000000002</v>
      </c>
      <c r="R376">
        <v>0.70801000000000003</v>
      </c>
      <c r="S376">
        <v>0.24882000000000001</v>
      </c>
      <c r="T376">
        <v>0.78368000000000004</v>
      </c>
      <c r="U376">
        <v>0.41266000000000003</v>
      </c>
      <c r="V376">
        <v>0.73855999999999999</v>
      </c>
      <c r="W376">
        <v>0.79476999999999998</v>
      </c>
      <c r="X376">
        <v>0.39138000000000001</v>
      </c>
      <c r="Y376">
        <v>0.56560999999999995</v>
      </c>
      <c r="Z376">
        <v>0.72719</v>
      </c>
      <c r="AA376">
        <v>0.42764000000000002</v>
      </c>
      <c r="AB376">
        <v>0.33312000000000003</v>
      </c>
      <c r="AC376">
        <v>0.64181999999999995</v>
      </c>
      <c r="AD376">
        <v>0.47878999999999999</v>
      </c>
      <c r="AE376">
        <v>0.28504000000000002</v>
      </c>
      <c r="AF376">
        <v>0.56677</v>
      </c>
      <c r="AG376">
        <v>0.46444000000000002</v>
      </c>
      <c r="AH376">
        <v>0.27418999999999999</v>
      </c>
      <c r="AI376">
        <v>0.85470000000000002</v>
      </c>
      <c r="AJ376">
        <v>0.38895999999999997</v>
      </c>
      <c r="AK376">
        <v>0.25407999999999997</v>
      </c>
      <c r="AL376">
        <v>0.74200999999999995</v>
      </c>
      <c r="AN376" s="2">
        <f t="shared" si="60"/>
        <v>78.761189027596274</v>
      </c>
      <c r="AO376" s="2">
        <f t="shared" si="61"/>
        <v>-0.87512205664972409</v>
      </c>
      <c r="AP376" s="2">
        <f t="shared" si="62"/>
        <v>69.83683613400585</v>
      </c>
      <c r="AQ376" s="2">
        <f t="shared" si="63"/>
        <v>-10.019170528947802</v>
      </c>
      <c r="AS376" s="2">
        <f t="shared" si="64"/>
        <v>78.761189027596274</v>
      </c>
      <c r="AT376" s="2">
        <f t="shared" si="65"/>
        <v>-0.87512205664972409</v>
      </c>
      <c r="AU376" s="2">
        <f t="shared" si="66"/>
        <v>69.83683613400585</v>
      </c>
      <c r="AV376" s="2">
        <f t="shared" si="67"/>
        <v>-10.019170528947802</v>
      </c>
      <c r="AX376" s="3">
        <f t="shared" si="68"/>
        <v>-11.238810972403726</v>
      </c>
      <c r="AY376" s="3">
        <f t="shared" si="69"/>
        <v>-0.87512205664972409</v>
      </c>
      <c r="AZ376" s="3">
        <f t="shared" si="70"/>
        <v>-20.16316386599415</v>
      </c>
      <c r="BA376" s="3">
        <f t="shared" si="71"/>
        <v>-10.019170528947802</v>
      </c>
    </row>
    <row r="377" spans="1:53" x14ac:dyDescent="0.25">
      <c r="A377">
        <v>3.75</v>
      </c>
      <c r="B377">
        <v>376</v>
      </c>
      <c r="C377">
        <v>0.71101000000000003</v>
      </c>
      <c r="D377">
        <v>0.73004000000000002</v>
      </c>
      <c r="E377">
        <v>0.74551999999999996</v>
      </c>
      <c r="F377">
        <v>0.69669999999999999</v>
      </c>
      <c r="G377">
        <v>0.47155000000000002</v>
      </c>
      <c r="H377">
        <v>0.68972</v>
      </c>
      <c r="I377">
        <v>0.66922000000000004</v>
      </c>
      <c r="J377">
        <v>0.30719000000000002</v>
      </c>
      <c r="K377">
        <v>0.65727999999999998</v>
      </c>
      <c r="L377">
        <v>0.62587000000000004</v>
      </c>
      <c r="M377">
        <v>0.25178</v>
      </c>
      <c r="N377">
        <v>0.58713000000000004</v>
      </c>
      <c r="O377">
        <v>0.61514999999999997</v>
      </c>
      <c r="P377">
        <v>0.24922</v>
      </c>
      <c r="Q377">
        <v>0.87614000000000003</v>
      </c>
      <c r="R377">
        <v>0.70803000000000005</v>
      </c>
      <c r="S377">
        <v>0.24878</v>
      </c>
      <c r="T377">
        <v>0.78361999999999998</v>
      </c>
      <c r="U377">
        <v>0.41287000000000001</v>
      </c>
      <c r="V377">
        <v>0.73816000000000004</v>
      </c>
      <c r="W377">
        <v>0.79369999999999996</v>
      </c>
      <c r="X377">
        <v>0.39055000000000001</v>
      </c>
      <c r="Y377">
        <v>0.56415999999999999</v>
      </c>
      <c r="Z377">
        <v>0.72828999999999999</v>
      </c>
      <c r="AA377">
        <v>0.42566999999999999</v>
      </c>
      <c r="AB377">
        <v>0.32955000000000001</v>
      </c>
      <c r="AC377">
        <v>0.64766000000000001</v>
      </c>
      <c r="AD377">
        <v>0.47632999999999998</v>
      </c>
      <c r="AE377">
        <v>0.27994000000000002</v>
      </c>
      <c r="AF377">
        <v>0.57320000000000004</v>
      </c>
      <c r="AG377">
        <v>0.46331</v>
      </c>
      <c r="AH377">
        <v>0.27499000000000001</v>
      </c>
      <c r="AI377">
        <v>0.86143000000000003</v>
      </c>
      <c r="AJ377">
        <v>0.38739000000000001</v>
      </c>
      <c r="AK377">
        <v>0.25264999999999999</v>
      </c>
      <c r="AL377">
        <v>0.74961</v>
      </c>
      <c r="AN377" s="2">
        <f t="shared" si="60"/>
        <v>78.834943228350284</v>
      </c>
      <c r="AO377" s="2">
        <f t="shared" si="61"/>
        <v>-0.87472127928311993</v>
      </c>
      <c r="AP377" s="2">
        <f t="shared" si="62"/>
        <v>71.033346181195583</v>
      </c>
      <c r="AQ377" s="2">
        <f t="shared" si="63"/>
        <v>-8.7937478788530417</v>
      </c>
      <c r="AS377" s="2">
        <f t="shared" si="64"/>
        <v>78.834943228350284</v>
      </c>
      <c r="AT377" s="2">
        <f t="shared" si="65"/>
        <v>-0.87472127928311993</v>
      </c>
      <c r="AU377" s="2">
        <f t="shared" si="66"/>
        <v>71.033346181195583</v>
      </c>
      <c r="AV377" s="2">
        <f t="shared" si="67"/>
        <v>-8.7937478788530417</v>
      </c>
      <c r="AX377" s="3">
        <f t="shared" si="68"/>
        <v>-11.165056771649716</v>
      </c>
      <c r="AY377" s="3">
        <f t="shared" si="69"/>
        <v>-0.87472127928311993</v>
      </c>
      <c r="AZ377" s="3">
        <f t="shared" si="70"/>
        <v>-18.966653818804417</v>
      </c>
      <c r="BA377" s="3">
        <f t="shared" si="71"/>
        <v>-8.7937478788530417</v>
      </c>
    </row>
    <row r="378" spans="1:53" x14ac:dyDescent="0.25">
      <c r="A378">
        <v>3.76</v>
      </c>
      <c r="B378">
        <v>377</v>
      </c>
      <c r="C378">
        <v>0.71079999999999999</v>
      </c>
      <c r="D378">
        <v>0.73011000000000004</v>
      </c>
      <c r="E378">
        <v>0.74505999999999994</v>
      </c>
      <c r="F378">
        <v>0.69664999999999999</v>
      </c>
      <c r="G378">
        <v>0.47154000000000001</v>
      </c>
      <c r="H378">
        <v>0.68923999999999996</v>
      </c>
      <c r="I378">
        <v>0.66920000000000002</v>
      </c>
      <c r="J378">
        <v>0.30710999999999999</v>
      </c>
      <c r="K378">
        <v>0.65715000000000001</v>
      </c>
      <c r="L378">
        <v>0.62590000000000001</v>
      </c>
      <c r="M378">
        <v>0.25163999999999997</v>
      </c>
      <c r="N378">
        <v>0.58720000000000006</v>
      </c>
      <c r="O378">
        <v>0.61516999999999999</v>
      </c>
      <c r="P378">
        <v>0.24932000000000001</v>
      </c>
      <c r="Q378">
        <v>0.87607999999999997</v>
      </c>
      <c r="R378">
        <v>0.70803000000000005</v>
      </c>
      <c r="S378">
        <v>0.24878</v>
      </c>
      <c r="T378">
        <v>0.78359999999999996</v>
      </c>
      <c r="U378">
        <v>0.41306999999999999</v>
      </c>
      <c r="V378">
        <v>0.73767000000000005</v>
      </c>
      <c r="W378">
        <v>0.79264999999999997</v>
      </c>
      <c r="X378">
        <v>0.38977000000000001</v>
      </c>
      <c r="Y378">
        <v>0.56281000000000003</v>
      </c>
      <c r="Z378">
        <v>0.72926000000000002</v>
      </c>
      <c r="AA378">
        <v>0.42382999999999998</v>
      </c>
      <c r="AB378">
        <v>0.32644000000000001</v>
      </c>
      <c r="AC378">
        <v>0.65271000000000001</v>
      </c>
      <c r="AD378">
        <v>0.47416999999999998</v>
      </c>
      <c r="AE378">
        <v>0.27528000000000002</v>
      </c>
      <c r="AF378">
        <v>0.57899999999999996</v>
      </c>
      <c r="AG378">
        <v>0.46218999999999999</v>
      </c>
      <c r="AH378">
        <v>0.27607999999999999</v>
      </c>
      <c r="AI378">
        <v>0.86738000000000004</v>
      </c>
      <c r="AJ378">
        <v>0.38575999999999999</v>
      </c>
      <c r="AK378">
        <v>0.25159999999999999</v>
      </c>
      <c r="AL378">
        <v>0.75627999999999995</v>
      </c>
      <c r="AN378" s="2">
        <f t="shared" si="60"/>
        <v>78.957013059386767</v>
      </c>
      <c r="AO378" s="2">
        <f t="shared" si="61"/>
        <v>-0.83428894094789585</v>
      </c>
      <c r="AP378" s="2">
        <f t="shared" si="62"/>
        <v>72.055108261943303</v>
      </c>
      <c r="AQ378" s="2">
        <f t="shared" si="63"/>
        <v>-7.6081916727875303</v>
      </c>
      <c r="AS378" s="2">
        <f t="shared" si="64"/>
        <v>78.957013059386767</v>
      </c>
      <c r="AT378" s="2">
        <f t="shared" si="65"/>
        <v>-0.83428894094789585</v>
      </c>
      <c r="AU378" s="2">
        <f t="shared" si="66"/>
        <v>72.055108261943303</v>
      </c>
      <c r="AV378" s="2">
        <f t="shared" si="67"/>
        <v>-7.6081916727875303</v>
      </c>
      <c r="AX378" s="3">
        <f t="shared" si="68"/>
        <v>-11.042986940613233</v>
      </c>
      <c r="AY378" s="3">
        <f t="shared" si="69"/>
        <v>-0.83428894094789585</v>
      </c>
      <c r="AZ378" s="3">
        <f t="shared" si="70"/>
        <v>-17.944891738056697</v>
      </c>
      <c r="BA378" s="3">
        <f t="shared" si="71"/>
        <v>-7.6081916727875303</v>
      </c>
    </row>
    <row r="379" spans="1:53" x14ac:dyDescent="0.25">
      <c r="A379">
        <v>3.77</v>
      </c>
      <c r="B379">
        <v>378</v>
      </c>
      <c r="C379">
        <v>0.71035999999999999</v>
      </c>
      <c r="D379">
        <v>0.73016999999999999</v>
      </c>
      <c r="E379">
        <v>0.74446000000000001</v>
      </c>
      <c r="F379">
        <v>0.69654000000000005</v>
      </c>
      <c r="G379">
        <v>0.47158</v>
      </c>
      <c r="H379">
        <v>0.68881999999999999</v>
      </c>
      <c r="I379">
        <v>0.66918999999999995</v>
      </c>
      <c r="J379">
        <v>0.30703000000000003</v>
      </c>
      <c r="K379">
        <v>0.65705000000000002</v>
      </c>
      <c r="L379">
        <v>0.62590000000000001</v>
      </c>
      <c r="M379">
        <v>0.25151000000000001</v>
      </c>
      <c r="N379">
        <v>0.58721999999999996</v>
      </c>
      <c r="O379">
        <v>0.61519000000000001</v>
      </c>
      <c r="P379">
        <v>0.24943000000000001</v>
      </c>
      <c r="Q379">
        <v>0.87602999999999998</v>
      </c>
      <c r="R379">
        <v>0.70804999999999996</v>
      </c>
      <c r="S379">
        <v>0.24879999999999999</v>
      </c>
      <c r="T379">
        <v>0.78359000000000001</v>
      </c>
      <c r="U379">
        <v>0.41303000000000001</v>
      </c>
      <c r="V379">
        <v>0.73714000000000002</v>
      </c>
      <c r="W379">
        <v>0.79154999999999998</v>
      </c>
      <c r="X379">
        <v>0.38897999999999999</v>
      </c>
      <c r="Y379">
        <v>0.56142000000000003</v>
      </c>
      <c r="Z379">
        <v>0.73009000000000002</v>
      </c>
      <c r="AA379">
        <v>0.42221999999999998</v>
      </c>
      <c r="AB379">
        <v>0.32364999999999999</v>
      </c>
      <c r="AC379">
        <v>0.65707000000000004</v>
      </c>
      <c r="AD379">
        <v>0.47223999999999999</v>
      </c>
      <c r="AE379">
        <v>0.27109</v>
      </c>
      <c r="AF379">
        <v>0.58431</v>
      </c>
      <c r="AG379">
        <v>0.46085999999999999</v>
      </c>
      <c r="AH379">
        <v>0.27700000000000002</v>
      </c>
      <c r="AI379">
        <v>0.87248999999999999</v>
      </c>
      <c r="AJ379">
        <v>0.38421</v>
      </c>
      <c r="AK379">
        <v>0.25069999999999998</v>
      </c>
      <c r="AL379">
        <v>0.76197999999999999</v>
      </c>
      <c r="AN379" s="2">
        <f t="shared" si="60"/>
        <v>79.072248281967418</v>
      </c>
      <c r="AO379" s="2">
        <f t="shared" si="61"/>
        <v>-0.79065899212768098</v>
      </c>
      <c r="AP379" s="2">
        <f t="shared" si="62"/>
        <v>72.928094422774066</v>
      </c>
      <c r="AQ379" s="2">
        <f t="shared" si="63"/>
        <v>-6.5468125742664069</v>
      </c>
      <c r="AS379" s="2">
        <f t="shared" si="64"/>
        <v>79.072248281967418</v>
      </c>
      <c r="AT379" s="2">
        <f t="shared" si="65"/>
        <v>-0.79065899212768098</v>
      </c>
      <c r="AU379" s="2">
        <f t="shared" si="66"/>
        <v>72.928094422774066</v>
      </c>
      <c r="AV379" s="2">
        <f t="shared" si="67"/>
        <v>-6.5468125742664069</v>
      </c>
      <c r="AX379" s="3">
        <f t="shared" si="68"/>
        <v>-10.927751718032582</v>
      </c>
      <c r="AY379" s="3">
        <f t="shared" si="69"/>
        <v>-0.79065899212768098</v>
      </c>
      <c r="AZ379" s="3">
        <f t="shared" si="70"/>
        <v>-17.071905577225934</v>
      </c>
      <c r="BA379" s="3">
        <f t="shared" si="71"/>
        <v>-6.5468125742664069</v>
      </c>
    </row>
    <row r="380" spans="1:53" x14ac:dyDescent="0.25">
      <c r="A380">
        <v>3.78</v>
      </c>
      <c r="B380">
        <v>379</v>
      </c>
      <c r="C380">
        <v>0.70992999999999995</v>
      </c>
      <c r="D380">
        <v>0.73024999999999995</v>
      </c>
      <c r="E380">
        <v>0.74399999999999999</v>
      </c>
      <c r="F380">
        <v>0.69638999999999995</v>
      </c>
      <c r="G380">
        <v>0.47156999999999999</v>
      </c>
      <c r="H380">
        <v>0.68847999999999998</v>
      </c>
      <c r="I380">
        <v>0.66918999999999995</v>
      </c>
      <c r="J380">
        <v>0.30698999999999999</v>
      </c>
      <c r="K380">
        <v>0.65693999999999997</v>
      </c>
      <c r="L380">
        <v>0.62590999999999997</v>
      </c>
      <c r="M380">
        <v>0.25146000000000002</v>
      </c>
      <c r="N380">
        <v>0.58718000000000004</v>
      </c>
      <c r="O380">
        <v>0.61516999999999999</v>
      </c>
      <c r="P380">
        <v>0.24959000000000001</v>
      </c>
      <c r="Q380">
        <v>0.87607000000000002</v>
      </c>
      <c r="R380">
        <v>0.70804999999999996</v>
      </c>
      <c r="S380">
        <v>0.24881</v>
      </c>
      <c r="T380">
        <v>0.78354000000000001</v>
      </c>
      <c r="U380">
        <v>0.41295999999999999</v>
      </c>
      <c r="V380">
        <v>0.73665999999999998</v>
      </c>
      <c r="W380">
        <v>0.79039999999999999</v>
      </c>
      <c r="X380">
        <v>0.38824999999999998</v>
      </c>
      <c r="Y380">
        <v>0.56020000000000003</v>
      </c>
      <c r="Z380">
        <v>0.73062000000000005</v>
      </c>
      <c r="AA380">
        <v>0.42075000000000001</v>
      </c>
      <c r="AB380">
        <v>0.32128000000000001</v>
      </c>
      <c r="AC380">
        <v>0.66081999999999996</v>
      </c>
      <c r="AD380">
        <v>0.47066999999999998</v>
      </c>
      <c r="AE380">
        <v>0.26748</v>
      </c>
      <c r="AF380">
        <v>0.58867999999999998</v>
      </c>
      <c r="AG380">
        <v>0.45949000000000001</v>
      </c>
      <c r="AH380">
        <v>0.27768999999999999</v>
      </c>
      <c r="AI380">
        <v>0.87683999999999995</v>
      </c>
      <c r="AJ380">
        <v>0.38270999999999999</v>
      </c>
      <c r="AK380">
        <v>0.24984999999999999</v>
      </c>
      <c r="AL380">
        <v>0.76671999999999996</v>
      </c>
      <c r="AN380" s="2">
        <f t="shared" si="60"/>
        <v>79.151406466207888</v>
      </c>
      <c r="AO380" s="2">
        <f t="shared" si="61"/>
        <v>-0.77319514563293013</v>
      </c>
      <c r="AP380" s="2">
        <f t="shared" si="62"/>
        <v>73.714382392248197</v>
      </c>
      <c r="AQ380" s="2">
        <f t="shared" si="63"/>
        <v>-5.6551465513850321</v>
      </c>
      <c r="AS380" s="2">
        <f t="shared" si="64"/>
        <v>79.151406466207888</v>
      </c>
      <c r="AT380" s="2">
        <f t="shared" si="65"/>
        <v>-0.77319514563293013</v>
      </c>
      <c r="AU380" s="2">
        <f t="shared" si="66"/>
        <v>73.714382392248197</v>
      </c>
      <c r="AV380" s="2">
        <f t="shared" si="67"/>
        <v>-5.6551465513850321</v>
      </c>
      <c r="AX380" s="3">
        <f t="shared" si="68"/>
        <v>-10.848593533792112</v>
      </c>
      <c r="AY380" s="3">
        <f t="shared" si="69"/>
        <v>-0.77319514563293013</v>
      </c>
      <c r="AZ380" s="3">
        <f t="shared" si="70"/>
        <v>-16.285617607751803</v>
      </c>
      <c r="BA380" s="3">
        <f t="shared" si="71"/>
        <v>-5.6551465513850321</v>
      </c>
    </row>
    <row r="381" spans="1:53" x14ac:dyDescent="0.25">
      <c r="A381">
        <v>3.79</v>
      </c>
      <c r="B381">
        <v>380</v>
      </c>
      <c r="C381">
        <v>0.70964000000000005</v>
      </c>
      <c r="D381">
        <v>0.73033000000000003</v>
      </c>
      <c r="E381">
        <v>0.74363000000000001</v>
      </c>
      <c r="F381">
        <v>0.69630000000000003</v>
      </c>
      <c r="G381">
        <v>0.47161999999999998</v>
      </c>
      <c r="H381">
        <v>0.68815999999999999</v>
      </c>
      <c r="I381">
        <v>0.66917000000000004</v>
      </c>
      <c r="J381">
        <v>0.30686999999999998</v>
      </c>
      <c r="K381">
        <v>0.65678999999999998</v>
      </c>
      <c r="L381">
        <v>0.62594000000000005</v>
      </c>
      <c r="M381">
        <v>0.25136999999999998</v>
      </c>
      <c r="N381">
        <v>0.58718000000000004</v>
      </c>
      <c r="O381">
        <v>0.61514999999999997</v>
      </c>
      <c r="P381">
        <v>0.24973000000000001</v>
      </c>
      <c r="Q381">
        <v>0.87612000000000001</v>
      </c>
      <c r="R381">
        <v>0.70804999999999996</v>
      </c>
      <c r="S381">
        <v>0.24882000000000001</v>
      </c>
      <c r="T381">
        <v>0.78354000000000001</v>
      </c>
      <c r="U381">
        <v>0.41282999999999997</v>
      </c>
      <c r="V381">
        <v>0.73604999999999998</v>
      </c>
      <c r="W381">
        <v>0.78920000000000001</v>
      </c>
      <c r="X381">
        <v>0.38762000000000002</v>
      </c>
      <c r="Y381">
        <v>0.55901999999999996</v>
      </c>
      <c r="Z381">
        <v>0.73072999999999999</v>
      </c>
      <c r="AA381">
        <v>0.41952</v>
      </c>
      <c r="AB381">
        <v>0.31903999999999999</v>
      </c>
      <c r="AC381">
        <v>0.66391</v>
      </c>
      <c r="AD381">
        <v>0.46927999999999997</v>
      </c>
      <c r="AE381">
        <v>0.26433000000000001</v>
      </c>
      <c r="AF381">
        <v>0.59248000000000001</v>
      </c>
      <c r="AG381">
        <v>0.45810000000000001</v>
      </c>
      <c r="AH381">
        <v>0.27805999999999997</v>
      </c>
      <c r="AI381">
        <v>0.88046000000000002</v>
      </c>
      <c r="AJ381">
        <v>0.38130999999999998</v>
      </c>
      <c r="AK381">
        <v>0.24907000000000001</v>
      </c>
      <c r="AL381">
        <v>0.77075000000000005</v>
      </c>
      <c r="AN381" s="2">
        <f t="shared" si="60"/>
        <v>79.219377776474175</v>
      </c>
      <c r="AO381" s="2">
        <f t="shared" si="61"/>
        <v>-0.74402131454289455</v>
      </c>
      <c r="AP381" s="2">
        <f t="shared" si="62"/>
        <v>74.440677343639138</v>
      </c>
      <c r="AQ381" s="2">
        <f t="shared" si="63"/>
        <v>-4.8926201364212938</v>
      </c>
      <c r="AS381" s="2">
        <f t="shared" si="64"/>
        <v>79.219377776474175</v>
      </c>
      <c r="AT381" s="2">
        <f t="shared" si="65"/>
        <v>-0.74402131454289455</v>
      </c>
      <c r="AU381" s="2">
        <f t="shared" si="66"/>
        <v>74.440677343639138</v>
      </c>
      <c r="AV381" s="2">
        <f t="shared" si="67"/>
        <v>-4.8926201364212938</v>
      </c>
      <c r="AX381" s="3">
        <f t="shared" si="68"/>
        <v>-10.780622223525825</v>
      </c>
      <c r="AY381" s="3">
        <f t="shared" si="69"/>
        <v>-0.74402131454289455</v>
      </c>
      <c r="AZ381" s="3">
        <f t="shared" si="70"/>
        <v>-15.559322656360862</v>
      </c>
      <c r="BA381" s="3">
        <f t="shared" si="71"/>
        <v>-4.8926201364212938</v>
      </c>
    </row>
    <row r="382" spans="1:53" x14ac:dyDescent="0.25">
      <c r="A382">
        <v>3.8</v>
      </c>
      <c r="B382">
        <v>381</v>
      </c>
      <c r="C382">
        <v>0.70940999999999999</v>
      </c>
      <c r="D382">
        <v>0.73041</v>
      </c>
      <c r="E382">
        <v>0.74333000000000005</v>
      </c>
      <c r="F382">
        <v>0.69613000000000003</v>
      </c>
      <c r="G382">
        <v>0.47164</v>
      </c>
      <c r="H382">
        <v>0.68794</v>
      </c>
      <c r="I382">
        <v>0.66915999999999998</v>
      </c>
      <c r="J382">
        <v>0.30682999999999999</v>
      </c>
      <c r="K382">
        <v>0.65669999999999995</v>
      </c>
      <c r="L382">
        <v>0.62592000000000003</v>
      </c>
      <c r="M382">
        <v>0.25130999999999998</v>
      </c>
      <c r="N382">
        <v>0.58714999999999995</v>
      </c>
      <c r="O382">
        <v>0.61519999999999997</v>
      </c>
      <c r="P382">
        <v>0.24973999999999999</v>
      </c>
      <c r="Q382">
        <v>0.87590999999999997</v>
      </c>
      <c r="R382">
        <v>0.70804999999999996</v>
      </c>
      <c r="S382">
        <v>0.24883</v>
      </c>
      <c r="T382">
        <v>0.78351000000000004</v>
      </c>
      <c r="U382">
        <v>0.41259000000000001</v>
      </c>
      <c r="V382">
        <v>0.73541999999999996</v>
      </c>
      <c r="W382">
        <v>0.78795999999999999</v>
      </c>
      <c r="X382">
        <v>0.38684000000000002</v>
      </c>
      <c r="Y382">
        <v>0.55796999999999997</v>
      </c>
      <c r="Z382">
        <v>0.73050000000000004</v>
      </c>
      <c r="AA382">
        <v>0.41833999999999999</v>
      </c>
      <c r="AB382">
        <v>0.31697999999999998</v>
      </c>
      <c r="AC382">
        <v>0.66657</v>
      </c>
      <c r="AD382">
        <v>0.46806999999999999</v>
      </c>
      <c r="AE382">
        <v>0.26152999999999998</v>
      </c>
      <c r="AF382">
        <v>0.59567000000000003</v>
      </c>
      <c r="AG382">
        <v>0.45676</v>
      </c>
      <c r="AH382">
        <v>0.27817999999999998</v>
      </c>
      <c r="AI382">
        <v>0.88354999999999995</v>
      </c>
      <c r="AJ382">
        <v>0.38001000000000001</v>
      </c>
      <c r="AK382">
        <v>0.24826000000000001</v>
      </c>
      <c r="AL382">
        <v>0.77407999999999999</v>
      </c>
      <c r="AN382" s="2">
        <f t="shared" si="60"/>
        <v>79.266830961115417</v>
      </c>
      <c r="AO382" s="2">
        <f t="shared" si="61"/>
        <v>-0.72359940231604725</v>
      </c>
      <c r="AP382" s="2">
        <f t="shared" si="62"/>
        <v>75.142745463294887</v>
      </c>
      <c r="AQ382" s="2">
        <f t="shared" si="63"/>
        <v>-4.2537836460754832</v>
      </c>
      <c r="AS382" s="2">
        <f t="shared" si="64"/>
        <v>79.266830961115417</v>
      </c>
      <c r="AT382" s="2">
        <f t="shared" si="65"/>
        <v>-0.72359940231604725</v>
      </c>
      <c r="AU382" s="2">
        <f t="shared" si="66"/>
        <v>75.142745463294887</v>
      </c>
      <c r="AV382" s="2">
        <f t="shared" si="67"/>
        <v>-4.2537836460754832</v>
      </c>
      <c r="AX382" s="3">
        <f t="shared" si="68"/>
        <v>-10.733169038884583</v>
      </c>
      <c r="AY382" s="3">
        <f t="shared" si="69"/>
        <v>-0.72359940231604725</v>
      </c>
      <c r="AZ382" s="3">
        <f t="shared" si="70"/>
        <v>-14.857254536705113</v>
      </c>
      <c r="BA382" s="3">
        <f t="shared" si="71"/>
        <v>-4.2537836460754832</v>
      </c>
    </row>
    <row r="383" spans="1:53" x14ac:dyDescent="0.25">
      <c r="A383">
        <v>3.81</v>
      </c>
      <c r="B383">
        <v>382</v>
      </c>
      <c r="C383">
        <v>0.70896000000000003</v>
      </c>
      <c r="D383">
        <v>0.73050000000000004</v>
      </c>
      <c r="E383">
        <v>0.74299999999999999</v>
      </c>
      <c r="F383">
        <v>0.69596999999999998</v>
      </c>
      <c r="G383">
        <v>0.47166999999999998</v>
      </c>
      <c r="H383">
        <v>0.68772</v>
      </c>
      <c r="I383">
        <v>0.66915999999999998</v>
      </c>
      <c r="J383">
        <v>0.30678</v>
      </c>
      <c r="K383">
        <v>0.65661000000000003</v>
      </c>
      <c r="L383">
        <v>0.62595000000000001</v>
      </c>
      <c r="M383">
        <v>0.25122</v>
      </c>
      <c r="N383">
        <v>0.58713000000000004</v>
      </c>
      <c r="O383">
        <v>0.61521000000000003</v>
      </c>
      <c r="P383">
        <v>0.24983</v>
      </c>
      <c r="Q383">
        <v>0.87585000000000002</v>
      </c>
      <c r="R383">
        <v>0.70808000000000004</v>
      </c>
      <c r="S383">
        <v>0.24884999999999999</v>
      </c>
      <c r="T383">
        <v>0.78349999999999997</v>
      </c>
      <c r="U383">
        <v>0.41224</v>
      </c>
      <c r="V383">
        <v>0.73477999999999999</v>
      </c>
      <c r="W383">
        <v>0.78663000000000005</v>
      </c>
      <c r="X383">
        <v>0.3861</v>
      </c>
      <c r="Y383">
        <v>0.55684</v>
      </c>
      <c r="Z383">
        <v>0.73002</v>
      </c>
      <c r="AA383">
        <v>0.41732000000000002</v>
      </c>
      <c r="AB383">
        <v>0.31514999999999999</v>
      </c>
      <c r="AC383">
        <v>0.66879</v>
      </c>
      <c r="AD383">
        <v>0.46704000000000001</v>
      </c>
      <c r="AE383">
        <v>0.25899</v>
      </c>
      <c r="AF383">
        <v>0.59838999999999998</v>
      </c>
      <c r="AG383">
        <v>0.45561000000000001</v>
      </c>
      <c r="AH383">
        <v>0.27790999999999999</v>
      </c>
      <c r="AI383">
        <v>0.88600000000000001</v>
      </c>
      <c r="AJ383">
        <v>0.37879000000000002</v>
      </c>
      <c r="AK383">
        <v>0.24726000000000001</v>
      </c>
      <c r="AL383">
        <v>0.77681999999999995</v>
      </c>
      <c r="AN383" s="2">
        <f t="shared" si="60"/>
        <v>79.315530758551219</v>
      </c>
      <c r="AO383" s="2">
        <f t="shared" si="61"/>
        <v>-0.69147224537307672</v>
      </c>
      <c r="AP383" s="2">
        <f t="shared" si="62"/>
        <v>75.783730696402543</v>
      </c>
      <c r="AQ383" s="2">
        <f t="shared" si="63"/>
        <v>-3.7612162114005292</v>
      </c>
      <c r="AS383" s="2">
        <f t="shared" si="64"/>
        <v>79.315530758551219</v>
      </c>
      <c r="AT383" s="2">
        <f t="shared" si="65"/>
        <v>-0.69147224537307672</v>
      </c>
      <c r="AU383" s="2">
        <f t="shared" si="66"/>
        <v>75.783730696402543</v>
      </c>
      <c r="AV383" s="2">
        <f t="shared" si="67"/>
        <v>-3.7612162114005292</v>
      </c>
      <c r="AX383" s="3">
        <f t="shared" si="68"/>
        <v>-10.684469241448781</v>
      </c>
      <c r="AY383" s="3">
        <f t="shared" si="69"/>
        <v>-0.69147224537307672</v>
      </c>
      <c r="AZ383" s="3">
        <f t="shared" si="70"/>
        <v>-14.216269303597457</v>
      </c>
      <c r="BA383" s="3">
        <f t="shared" si="71"/>
        <v>-3.7612162114005292</v>
      </c>
    </row>
    <row r="384" spans="1:53" x14ac:dyDescent="0.25">
      <c r="A384">
        <v>3.82</v>
      </c>
      <c r="B384">
        <v>383</v>
      </c>
      <c r="C384">
        <v>0.70843999999999996</v>
      </c>
      <c r="D384">
        <v>0.73058999999999996</v>
      </c>
      <c r="E384">
        <v>0.74267000000000005</v>
      </c>
      <c r="F384">
        <v>0.69579999999999997</v>
      </c>
      <c r="G384">
        <v>0.47170000000000001</v>
      </c>
      <c r="H384">
        <v>0.68759000000000003</v>
      </c>
      <c r="I384">
        <v>0.66913999999999996</v>
      </c>
      <c r="J384">
        <v>0.30675000000000002</v>
      </c>
      <c r="K384">
        <v>0.65649999999999997</v>
      </c>
      <c r="L384">
        <v>0.62595000000000001</v>
      </c>
      <c r="M384">
        <v>0.25117</v>
      </c>
      <c r="N384">
        <v>0.58709</v>
      </c>
      <c r="O384">
        <v>0.61519999999999997</v>
      </c>
      <c r="P384">
        <v>0.24995000000000001</v>
      </c>
      <c r="Q384">
        <v>0.87580000000000002</v>
      </c>
      <c r="R384">
        <v>0.70809</v>
      </c>
      <c r="S384">
        <v>0.24887000000000001</v>
      </c>
      <c r="T384">
        <v>0.78347999999999995</v>
      </c>
      <c r="U384">
        <v>0.41188000000000002</v>
      </c>
      <c r="V384">
        <v>0.73409999999999997</v>
      </c>
      <c r="W384">
        <v>0.78507000000000005</v>
      </c>
      <c r="X384">
        <v>0.38539000000000001</v>
      </c>
      <c r="Y384">
        <v>0.55571000000000004</v>
      </c>
      <c r="Z384">
        <v>0.72946999999999995</v>
      </c>
      <c r="AA384">
        <v>0.41648000000000002</v>
      </c>
      <c r="AB384">
        <v>0.31328</v>
      </c>
      <c r="AC384">
        <v>0.67059000000000002</v>
      </c>
      <c r="AD384">
        <v>0.46612999999999999</v>
      </c>
      <c r="AE384">
        <v>0.25688</v>
      </c>
      <c r="AF384">
        <v>0.60053999999999996</v>
      </c>
      <c r="AG384">
        <v>0.45473999999999998</v>
      </c>
      <c r="AH384">
        <v>0.27699000000000001</v>
      </c>
      <c r="AI384">
        <v>0.88815</v>
      </c>
      <c r="AJ384">
        <v>0.37791999999999998</v>
      </c>
      <c r="AK384">
        <v>0.24593999999999999</v>
      </c>
      <c r="AL384">
        <v>0.77893999999999997</v>
      </c>
      <c r="AN384" s="2">
        <f t="shared" si="60"/>
        <v>79.326036341869099</v>
      </c>
      <c r="AO384" s="2">
        <f t="shared" si="61"/>
        <v>-0.67098257817172069</v>
      </c>
      <c r="AP384" s="2">
        <f t="shared" si="62"/>
        <v>76.348656280045645</v>
      </c>
      <c r="AQ384" s="2">
        <f t="shared" si="63"/>
        <v>-3.5091473288095538</v>
      </c>
      <c r="AS384" s="2">
        <f t="shared" si="64"/>
        <v>79.326036341869099</v>
      </c>
      <c r="AT384" s="2">
        <f t="shared" si="65"/>
        <v>-0.67098257817172069</v>
      </c>
      <c r="AU384" s="2">
        <f t="shared" si="66"/>
        <v>76.348656280045645</v>
      </c>
      <c r="AV384" s="2">
        <f t="shared" si="67"/>
        <v>-3.5091473288095538</v>
      </c>
      <c r="AX384" s="3">
        <f t="shared" si="68"/>
        <v>-10.673963658130901</v>
      </c>
      <c r="AY384" s="3">
        <f t="shared" si="69"/>
        <v>-0.67098257817172069</v>
      </c>
      <c r="AZ384" s="3">
        <f t="shared" si="70"/>
        <v>-13.651343719954355</v>
      </c>
      <c r="BA384" s="3">
        <f t="shared" si="71"/>
        <v>-3.5091473288095538</v>
      </c>
    </row>
    <row r="385" spans="1:53" x14ac:dyDescent="0.25">
      <c r="A385">
        <v>3.83</v>
      </c>
      <c r="B385">
        <v>384</v>
      </c>
      <c r="C385">
        <v>0.70799999999999996</v>
      </c>
      <c r="D385">
        <v>0.73067000000000004</v>
      </c>
      <c r="E385">
        <v>0.74241000000000001</v>
      </c>
      <c r="F385">
        <v>0.69565999999999995</v>
      </c>
      <c r="G385">
        <v>0.47171999999999997</v>
      </c>
      <c r="H385">
        <v>0.68740000000000001</v>
      </c>
      <c r="I385">
        <v>0.66912000000000005</v>
      </c>
      <c r="J385">
        <v>0.30669999999999997</v>
      </c>
      <c r="K385">
        <v>0.65639999999999998</v>
      </c>
      <c r="L385">
        <v>0.62595000000000001</v>
      </c>
      <c r="M385">
        <v>0.25112000000000001</v>
      </c>
      <c r="N385">
        <v>0.58706999999999998</v>
      </c>
      <c r="O385">
        <v>0.61519999999999997</v>
      </c>
      <c r="P385">
        <v>0.25006</v>
      </c>
      <c r="Q385">
        <v>0.87577000000000005</v>
      </c>
      <c r="R385">
        <v>0.70809</v>
      </c>
      <c r="S385">
        <v>0.24890000000000001</v>
      </c>
      <c r="T385">
        <v>0.78346000000000005</v>
      </c>
      <c r="U385">
        <v>0.41138999999999998</v>
      </c>
      <c r="V385">
        <v>0.73329</v>
      </c>
      <c r="W385">
        <v>0.78339999999999999</v>
      </c>
      <c r="X385">
        <v>0.38474000000000003</v>
      </c>
      <c r="Y385">
        <v>0.55454000000000003</v>
      </c>
      <c r="Z385">
        <v>0.72880999999999996</v>
      </c>
      <c r="AA385">
        <v>0.41565999999999997</v>
      </c>
      <c r="AB385">
        <v>0.31146000000000001</v>
      </c>
      <c r="AC385">
        <v>0.67222999999999999</v>
      </c>
      <c r="AD385">
        <v>0.46538000000000002</v>
      </c>
      <c r="AE385">
        <v>0.25498999999999999</v>
      </c>
      <c r="AF385">
        <v>0.60219</v>
      </c>
      <c r="AG385">
        <v>0.45395999999999997</v>
      </c>
      <c r="AH385">
        <v>0.27534999999999998</v>
      </c>
      <c r="AI385">
        <v>0.88975000000000004</v>
      </c>
      <c r="AJ385">
        <v>0.37717000000000001</v>
      </c>
      <c r="AK385">
        <v>0.24418999999999999</v>
      </c>
      <c r="AL385">
        <v>0.78064</v>
      </c>
      <c r="AN385" s="2">
        <f t="shared" si="60"/>
        <v>79.360640470183</v>
      </c>
      <c r="AO385" s="2">
        <f t="shared" si="61"/>
        <v>-0.6476460774578402</v>
      </c>
      <c r="AP385" s="2">
        <f t="shared" si="62"/>
        <v>76.896978754871455</v>
      </c>
      <c r="AQ385" s="2">
        <f t="shared" si="63"/>
        <v>-3.4633822693159848</v>
      </c>
      <c r="AS385" s="2">
        <f t="shared" si="64"/>
        <v>79.360640470183</v>
      </c>
      <c r="AT385" s="2">
        <f t="shared" si="65"/>
        <v>-0.6476460774578402</v>
      </c>
      <c r="AU385" s="2">
        <f t="shared" si="66"/>
        <v>76.896978754871455</v>
      </c>
      <c r="AV385" s="2">
        <f t="shared" si="67"/>
        <v>-3.4633822693159848</v>
      </c>
      <c r="AX385" s="3">
        <f t="shared" si="68"/>
        <v>-10.639359529817</v>
      </c>
      <c r="AY385" s="3">
        <f t="shared" si="69"/>
        <v>-0.6476460774578402</v>
      </c>
      <c r="AZ385" s="3">
        <f t="shared" si="70"/>
        <v>-13.103021245128545</v>
      </c>
      <c r="BA385" s="3">
        <f t="shared" si="71"/>
        <v>-3.4633822693159848</v>
      </c>
    </row>
    <row r="386" spans="1:53" x14ac:dyDescent="0.25">
      <c r="A386">
        <v>3.84</v>
      </c>
      <c r="B386">
        <v>385</v>
      </c>
      <c r="C386">
        <v>0.70760000000000001</v>
      </c>
      <c r="D386">
        <v>0.73075999999999997</v>
      </c>
      <c r="E386">
        <v>0.74228000000000005</v>
      </c>
      <c r="F386">
        <v>0.69552000000000003</v>
      </c>
      <c r="G386">
        <v>0.47172999999999998</v>
      </c>
      <c r="H386">
        <v>0.68725999999999998</v>
      </c>
      <c r="I386">
        <v>0.66912000000000005</v>
      </c>
      <c r="J386">
        <v>0.30665999999999999</v>
      </c>
      <c r="K386">
        <v>0.65629999999999999</v>
      </c>
      <c r="L386">
        <v>0.62595000000000001</v>
      </c>
      <c r="M386">
        <v>0.25103999999999999</v>
      </c>
      <c r="N386">
        <v>0.58703000000000005</v>
      </c>
      <c r="O386">
        <v>0.61516999999999999</v>
      </c>
      <c r="P386">
        <v>0.25024999999999997</v>
      </c>
      <c r="Q386">
        <v>0.87570999999999999</v>
      </c>
      <c r="R386">
        <v>0.70809999999999995</v>
      </c>
      <c r="S386">
        <v>0.24893000000000001</v>
      </c>
      <c r="T386">
        <v>0.78346000000000005</v>
      </c>
      <c r="U386">
        <v>0.41082000000000002</v>
      </c>
      <c r="V386">
        <v>0.73246</v>
      </c>
      <c r="W386">
        <v>0.78142999999999996</v>
      </c>
      <c r="X386">
        <v>0.38419999999999999</v>
      </c>
      <c r="Y386">
        <v>0.55322000000000005</v>
      </c>
      <c r="Z386">
        <v>0.72804000000000002</v>
      </c>
      <c r="AA386">
        <v>0.41492000000000001</v>
      </c>
      <c r="AB386">
        <v>0.30967</v>
      </c>
      <c r="AC386">
        <v>0.67354000000000003</v>
      </c>
      <c r="AD386">
        <v>0.46467999999999998</v>
      </c>
      <c r="AE386">
        <v>0.25346000000000002</v>
      </c>
      <c r="AF386">
        <v>0.60338999999999998</v>
      </c>
      <c r="AG386">
        <v>0.45351999999999998</v>
      </c>
      <c r="AH386">
        <v>0.27311000000000002</v>
      </c>
      <c r="AI386">
        <v>0.89117000000000002</v>
      </c>
      <c r="AJ386">
        <v>0.37664999999999998</v>
      </c>
      <c r="AK386">
        <v>0.24210000000000001</v>
      </c>
      <c r="AL386">
        <v>0.78200999999999998</v>
      </c>
      <c r="AN386" s="2">
        <f t="shared" si="60"/>
        <v>79.377201209975695</v>
      </c>
      <c r="AO386" s="2">
        <f t="shared" si="61"/>
        <v>-0.61543270023385066</v>
      </c>
      <c r="AP386" s="2">
        <f t="shared" si="62"/>
        <v>77.386529213179799</v>
      </c>
      <c r="AQ386" s="2">
        <f t="shared" si="63"/>
        <v>-3.6390360548094618</v>
      </c>
      <c r="AS386" s="2">
        <f t="shared" si="64"/>
        <v>79.377201209975695</v>
      </c>
      <c r="AT386" s="2">
        <f t="shared" si="65"/>
        <v>-0.61543270023385066</v>
      </c>
      <c r="AU386" s="2">
        <f t="shared" si="66"/>
        <v>77.386529213179799</v>
      </c>
      <c r="AV386" s="2">
        <f t="shared" si="67"/>
        <v>-3.6390360548094618</v>
      </c>
      <c r="AX386" s="3">
        <f t="shared" si="68"/>
        <v>-10.622798790024305</v>
      </c>
      <c r="AY386" s="3">
        <f t="shared" si="69"/>
        <v>-0.61543270023385066</v>
      </c>
      <c r="AZ386" s="3">
        <f t="shared" si="70"/>
        <v>-12.613470786820201</v>
      </c>
      <c r="BA386" s="3">
        <f t="shared" si="71"/>
        <v>-3.6390360548094618</v>
      </c>
    </row>
    <row r="387" spans="1:53" x14ac:dyDescent="0.25">
      <c r="A387">
        <v>3.85</v>
      </c>
      <c r="B387">
        <v>386</v>
      </c>
      <c r="C387">
        <v>0.70709999999999995</v>
      </c>
      <c r="D387">
        <v>0.73079000000000005</v>
      </c>
      <c r="E387">
        <v>0.74221000000000004</v>
      </c>
      <c r="F387">
        <v>0.69542000000000004</v>
      </c>
      <c r="G387">
        <v>0.47175</v>
      </c>
      <c r="H387">
        <v>0.68718000000000001</v>
      </c>
      <c r="I387">
        <v>0.66910999999999998</v>
      </c>
      <c r="J387">
        <v>0.30664000000000002</v>
      </c>
      <c r="K387">
        <v>0.65622999999999998</v>
      </c>
      <c r="L387">
        <v>0.62597000000000003</v>
      </c>
      <c r="M387">
        <v>0.251</v>
      </c>
      <c r="N387">
        <v>0.58699999999999997</v>
      </c>
      <c r="O387">
        <v>0.61516999999999999</v>
      </c>
      <c r="P387">
        <v>0.25041000000000002</v>
      </c>
      <c r="Q387">
        <v>0.87563999999999997</v>
      </c>
      <c r="R387">
        <v>0.70811000000000002</v>
      </c>
      <c r="S387">
        <v>0.24893999999999999</v>
      </c>
      <c r="T387">
        <v>0.78342999999999996</v>
      </c>
      <c r="U387">
        <v>0.41017999999999999</v>
      </c>
      <c r="V387">
        <v>0.73145000000000004</v>
      </c>
      <c r="W387">
        <v>0.77932000000000001</v>
      </c>
      <c r="X387">
        <v>0.38345000000000001</v>
      </c>
      <c r="Y387">
        <v>0.55186000000000002</v>
      </c>
      <c r="Z387">
        <v>0.72718000000000005</v>
      </c>
      <c r="AA387">
        <v>0.41421999999999998</v>
      </c>
      <c r="AB387">
        <v>0.30762</v>
      </c>
      <c r="AC387">
        <v>0.67476000000000003</v>
      </c>
      <c r="AD387">
        <v>0.46421000000000001</v>
      </c>
      <c r="AE387">
        <v>0.25192999999999999</v>
      </c>
      <c r="AF387">
        <v>0.60441</v>
      </c>
      <c r="AG387">
        <v>0.45329999999999998</v>
      </c>
      <c r="AH387">
        <v>0.27007999999999999</v>
      </c>
      <c r="AI387">
        <v>0.89219000000000004</v>
      </c>
      <c r="AJ387">
        <v>0.37630000000000002</v>
      </c>
      <c r="AK387">
        <v>0.23957999999999999</v>
      </c>
      <c r="AL387">
        <v>0.78303</v>
      </c>
      <c r="AN387" s="2">
        <f t="shared" ref="AN387:AN450" si="72">DEGREES(ATAN((G387-J387)/(H387-K387)))</f>
        <v>79.383068494814424</v>
      </c>
      <c r="AO387" s="2">
        <f t="shared" ref="AO387:AO450" si="73">DEGREES(ATAN((M387-S387)/(N387-T387)))</f>
        <v>-0.60085006912068895</v>
      </c>
      <c r="AP387" s="2">
        <f t="shared" ref="AP387:AP450" si="74">DEGREES(ATAN((Y387-AB387)/(Z387-AC387)))</f>
        <v>77.886660266204458</v>
      </c>
      <c r="AQ387" s="2">
        <f t="shared" ref="AQ387:AQ450" si="75">DEGREES(ATAN((AE387-AK387)/(AF387-AL387)))</f>
        <v>-3.9552039743793728</v>
      </c>
      <c r="AS387" s="2">
        <f t="shared" ref="AS387:AS450" si="76">IF(AN387&gt;0,AN387,180-ABS(AN387))</f>
        <v>79.383068494814424</v>
      </c>
      <c r="AT387" s="2">
        <f t="shared" ref="AT387:AT450" si="77">AO387</f>
        <v>-0.60085006912068895</v>
      </c>
      <c r="AU387" s="2">
        <f t="shared" ref="AU387:AU450" si="78">IF(AP387&gt;0,AP387,180-ABS(AP387))</f>
        <v>77.886660266204458</v>
      </c>
      <c r="AV387" s="2">
        <f t="shared" ref="AV387:AV450" si="79">AQ387</f>
        <v>-3.9552039743793728</v>
      </c>
      <c r="AX387" s="3">
        <f t="shared" ref="AX387:AX450" si="80">IF(AS387&lt;=90,-(90-AS387),AS387-90)</f>
        <v>-10.616931505185576</v>
      </c>
      <c r="AY387" s="3">
        <f t="shared" ref="AY387:AY450" si="81">AO387</f>
        <v>-0.60085006912068895</v>
      </c>
      <c r="AZ387" s="3">
        <f t="shared" ref="AZ387:AZ450" si="82">IF(AU387&lt;=90,-(90-AU387),AU387-90)</f>
        <v>-12.113339733795542</v>
      </c>
      <c r="BA387" s="3">
        <f t="shared" ref="BA387:BA450" si="83">AQ387</f>
        <v>-3.9552039743793728</v>
      </c>
    </row>
    <row r="388" spans="1:53" x14ac:dyDescent="0.25">
      <c r="A388">
        <v>3.86</v>
      </c>
      <c r="B388">
        <v>387</v>
      </c>
      <c r="C388">
        <v>0.70660000000000001</v>
      </c>
      <c r="D388">
        <v>0.73087999999999997</v>
      </c>
      <c r="E388">
        <v>0.74211000000000005</v>
      </c>
      <c r="F388">
        <v>0.69532000000000005</v>
      </c>
      <c r="G388">
        <v>0.4718</v>
      </c>
      <c r="H388">
        <v>0.68708000000000002</v>
      </c>
      <c r="I388">
        <v>0.66910999999999998</v>
      </c>
      <c r="J388">
        <v>0.30658999999999997</v>
      </c>
      <c r="K388">
        <v>0.65613999999999995</v>
      </c>
      <c r="L388">
        <v>0.62594000000000005</v>
      </c>
      <c r="M388">
        <v>0.25089</v>
      </c>
      <c r="N388">
        <v>0.58694999999999997</v>
      </c>
      <c r="O388">
        <v>0.61512999999999995</v>
      </c>
      <c r="P388">
        <v>0.25068000000000001</v>
      </c>
      <c r="Q388">
        <v>0.87568999999999997</v>
      </c>
      <c r="R388">
        <v>0.70806999999999998</v>
      </c>
      <c r="S388">
        <v>0.24893000000000001</v>
      </c>
      <c r="T388">
        <v>0.78341000000000005</v>
      </c>
      <c r="U388">
        <v>0.40954000000000002</v>
      </c>
      <c r="V388">
        <v>0.73033000000000003</v>
      </c>
      <c r="W388">
        <v>0.77685999999999999</v>
      </c>
      <c r="X388">
        <v>0.38268999999999997</v>
      </c>
      <c r="Y388">
        <v>0.55034000000000005</v>
      </c>
      <c r="Z388">
        <v>0.72611999999999999</v>
      </c>
      <c r="AA388">
        <v>0.41383999999999999</v>
      </c>
      <c r="AB388">
        <v>0.30654999999999999</v>
      </c>
      <c r="AC388">
        <v>0.67515999999999998</v>
      </c>
      <c r="AD388">
        <v>0.46414</v>
      </c>
      <c r="AE388">
        <v>0.25164999999999998</v>
      </c>
      <c r="AF388">
        <v>0.60458000000000001</v>
      </c>
      <c r="AG388">
        <v>0.45450000000000002</v>
      </c>
      <c r="AH388">
        <v>0.26755000000000001</v>
      </c>
      <c r="AI388">
        <v>0.89287000000000005</v>
      </c>
      <c r="AJ388">
        <v>0.37596000000000002</v>
      </c>
      <c r="AK388">
        <v>0.23932999999999999</v>
      </c>
      <c r="AL388">
        <v>0.78319000000000005</v>
      </c>
      <c r="AN388" s="2">
        <f t="shared" si="72"/>
        <v>79.392699360377819</v>
      </c>
      <c r="AO388" s="2">
        <f t="shared" si="73"/>
        <v>-0.57159728317677549</v>
      </c>
      <c r="AP388" s="2">
        <f t="shared" si="74"/>
        <v>78.193330964084311</v>
      </c>
      <c r="AQ388" s="2">
        <f t="shared" si="75"/>
        <v>-3.9458467841466023</v>
      </c>
      <c r="AS388" s="2">
        <f t="shared" si="76"/>
        <v>79.392699360377819</v>
      </c>
      <c r="AT388" s="2">
        <f t="shared" si="77"/>
        <v>-0.57159728317677549</v>
      </c>
      <c r="AU388" s="2">
        <f t="shared" si="78"/>
        <v>78.193330964084311</v>
      </c>
      <c r="AV388" s="2">
        <f t="shared" si="79"/>
        <v>-3.9458467841466023</v>
      </c>
      <c r="AX388" s="3">
        <f t="shared" si="80"/>
        <v>-10.607300639622181</v>
      </c>
      <c r="AY388" s="3">
        <f t="shared" si="81"/>
        <v>-0.57159728317677549</v>
      </c>
      <c r="AZ388" s="3">
        <f t="shared" si="82"/>
        <v>-11.806669035915689</v>
      </c>
      <c r="BA388" s="3">
        <f t="shared" si="83"/>
        <v>-3.9458467841466023</v>
      </c>
    </row>
    <row r="389" spans="1:53" x14ac:dyDescent="0.25">
      <c r="A389">
        <v>3.87</v>
      </c>
      <c r="B389">
        <v>388</v>
      </c>
      <c r="C389">
        <v>0.70589999999999997</v>
      </c>
      <c r="D389">
        <v>0.73087999999999997</v>
      </c>
      <c r="E389">
        <v>0.74189000000000005</v>
      </c>
      <c r="F389">
        <v>0.69523000000000001</v>
      </c>
      <c r="G389">
        <v>0.47181000000000001</v>
      </c>
      <c r="H389">
        <v>0.68691999999999998</v>
      </c>
      <c r="I389">
        <v>0.66913999999999996</v>
      </c>
      <c r="J389">
        <v>0.30651</v>
      </c>
      <c r="K389">
        <v>0.65598999999999996</v>
      </c>
      <c r="L389">
        <v>0.62595999999999996</v>
      </c>
      <c r="M389">
        <v>0.25073000000000001</v>
      </c>
      <c r="N389">
        <v>0.58687999999999996</v>
      </c>
      <c r="O389">
        <v>0.61514000000000002</v>
      </c>
      <c r="P389">
        <v>0.25091000000000002</v>
      </c>
      <c r="Q389">
        <v>0.87561</v>
      </c>
      <c r="R389">
        <v>0.70809</v>
      </c>
      <c r="S389">
        <v>0.24897</v>
      </c>
      <c r="T389">
        <v>0.78334999999999999</v>
      </c>
      <c r="U389">
        <v>0.40866999999999998</v>
      </c>
      <c r="V389">
        <v>0.72904000000000002</v>
      </c>
      <c r="W389">
        <v>0.77412999999999998</v>
      </c>
      <c r="X389">
        <v>0.38222</v>
      </c>
      <c r="Y389">
        <v>0.54874999999999996</v>
      </c>
      <c r="Z389">
        <v>0.72470000000000001</v>
      </c>
      <c r="AA389">
        <v>0.41435</v>
      </c>
      <c r="AB389">
        <v>0.30520999999999998</v>
      </c>
      <c r="AC389">
        <v>0.67508999999999997</v>
      </c>
      <c r="AD389">
        <v>0.46433000000000002</v>
      </c>
      <c r="AE389">
        <v>0.25124999999999997</v>
      </c>
      <c r="AF389">
        <v>0.60448000000000002</v>
      </c>
      <c r="AG389">
        <v>0.45511000000000001</v>
      </c>
      <c r="AH389">
        <v>0.26729000000000003</v>
      </c>
      <c r="AI389">
        <v>0.89295000000000002</v>
      </c>
      <c r="AJ389">
        <v>0.37611</v>
      </c>
      <c r="AK389">
        <v>0.23946999999999999</v>
      </c>
      <c r="AL389">
        <v>0.78319000000000005</v>
      </c>
      <c r="AN389" s="2">
        <f t="shared" si="72"/>
        <v>79.40169258543078</v>
      </c>
      <c r="AO389" s="2">
        <f t="shared" si="73"/>
        <v>-0.51324820411942929</v>
      </c>
      <c r="AP389" s="2">
        <f t="shared" si="74"/>
        <v>78.486168815512983</v>
      </c>
      <c r="AQ389" s="2">
        <f t="shared" si="75"/>
        <v>-3.7713013934109672</v>
      </c>
      <c r="AS389" s="2">
        <f t="shared" si="76"/>
        <v>79.40169258543078</v>
      </c>
      <c r="AT389" s="2">
        <f t="shared" si="77"/>
        <v>-0.51324820411942929</v>
      </c>
      <c r="AU389" s="2">
        <f t="shared" si="78"/>
        <v>78.486168815512983</v>
      </c>
      <c r="AV389" s="2">
        <f t="shared" si="79"/>
        <v>-3.7713013934109672</v>
      </c>
      <c r="AX389" s="3">
        <f t="shared" si="80"/>
        <v>-10.59830741456922</v>
      </c>
      <c r="AY389" s="3">
        <f t="shared" si="81"/>
        <v>-0.51324820411942929</v>
      </c>
      <c r="AZ389" s="3">
        <f t="shared" si="82"/>
        <v>-11.513831184487017</v>
      </c>
      <c r="BA389" s="3">
        <f t="shared" si="83"/>
        <v>-3.7713013934109672</v>
      </c>
    </row>
    <row r="390" spans="1:53" x14ac:dyDescent="0.25">
      <c r="A390">
        <v>3.88</v>
      </c>
      <c r="B390">
        <v>389</v>
      </c>
      <c r="C390">
        <v>0.70531999999999995</v>
      </c>
      <c r="D390">
        <v>0.73094999999999999</v>
      </c>
      <c r="E390">
        <v>0.74178999999999995</v>
      </c>
      <c r="F390">
        <v>0.69503999999999999</v>
      </c>
      <c r="G390">
        <v>0.47183000000000003</v>
      </c>
      <c r="H390">
        <v>0.68661000000000005</v>
      </c>
      <c r="I390">
        <v>0.66910999999999998</v>
      </c>
      <c r="J390">
        <v>0.30646000000000001</v>
      </c>
      <c r="K390">
        <v>0.65581999999999996</v>
      </c>
      <c r="L390">
        <v>0.62595000000000001</v>
      </c>
      <c r="M390">
        <v>0.25061</v>
      </c>
      <c r="N390">
        <v>0.58682999999999996</v>
      </c>
      <c r="O390">
        <v>0.61509999999999998</v>
      </c>
      <c r="P390">
        <v>0.25108999999999998</v>
      </c>
      <c r="Q390">
        <v>0.87544999999999995</v>
      </c>
      <c r="R390">
        <v>0.70808000000000004</v>
      </c>
      <c r="S390">
        <v>0.24898000000000001</v>
      </c>
      <c r="T390">
        <v>0.78332999999999997</v>
      </c>
      <c r="U390">
        <v>0.40775</v>
      </c>
      <c r="V390">
        <v>0.72775999999999996</v>
      </c>
      <c r="W390">
        <v>0.77139000000000002</v>
      </c>
      <c r="X390">
        <v>0.38218000000000002</v>
      </c>
      <c r="Y390">
        <v>0.54705999999999999</v>
      </c>
      <c r="Z390">
        <v>0.72307999999999995</v>
      </c>
      <c r="AA390">
        <v>0.41511999999999999</v>
      </c>
      <c r="AB390">
        <v>0.30417</v>
      </c>
      <c r="AC390">
        <v>0.67469999999999997</v>
      </c>
      <c r="AD390">
        <v>0.46446999999999999</v>
      </c>
      <c r="AE390">
        <v>0.25085000000000002</v>
      </c>
      <c r="AF390">
        <v>0.60433999999999999</v>
      </c>
      <c r="AG390">
        <v>0.45544000000000001</v>
      </c>
      <c r="AH390">
        <v>0.26667999999999997</v>
      </c>
      <c r="AI390">
        <v>0.89285000000000003</v>
      </c>
      <c r="AJ390">
        <v>0.37592999999999999</v>
      </c>
      <c r="AK390">
        <v>0.23926</v>
      </c>
      <c r="AL390">
        <v>0.78307000000000004</v>
      </c>
      <c r="AN390" s="2">
        <f t="shared" si="72"/>
        <v>79.452950710971336</v>
      </c>
      <c r="AO390" s="2">
        <f t="shared" si="73"/>
        <v>-0.47526706665654833</v>
      </c>
      <c r="AP390" s="2">
        <f t="shared" si="74"/>
        <v>78.734984743734884</v>
      </c>
      <c r="AQ390" s="2">
        <f t="shared" si="75"/>
        <v>-3.7102312153012789</v>
      </c>
      <c r="AS390" s="2">
        <f t="shared" si="76"/>
        <v>79.452950710971336</v>
      </c>
      <c r="AT390" s="2">
        <f t="shared" si="77"/>
        <v>-0.47526706665654833</v>
      </c>
      <c r="AU390" s="2">
        <f t="shared" si="78"/>
        <v>78.734984743734884</v>
      </c>
      <c r="AV390" s="2">
        <f t="shared" si="79"/>
        <v>-3.7102312153012789</v>
      </c>
      <c r="AX390" s="3">
        <f t="shared" si="80"/>
        <v>-10.547049289028664</v>
      </c>
      <c r="AY390" s="3">
        <f t="shared" si="81"/>
        <v>-0.47526706665654833</v>
      </c>
      <c r="AZ390" s="3">
        <f t="shared" si="82"/>
        <v>-11.265015256265116</v>
      </c>
      <c r="BA390" s="3">
        <f t="shared" si="83"/>
        <v>-3.7102312153012789</v>
      </c>
    </row>
    <row r="391" spans="1:53" x14ac:dyDescent="0.25">
      <c r="A391">
        <v>3.89</v>
      </c>
      <c r="B391">
        <v>390</v>
      </c>
      <c r="C391">
        <v>0.70465</v>
      </c>
      <c r="D391">
        <v>0.73094000000000003</v>
      </c>
      <c r="E391">
        <v>0.74175000000000002</v>
      </c>
      <c r="F391">
        <v>0.69486000000000003</v>
      </c>
      <c r="G391">
        <v>0.47192000000000001</v>
      </c>
      <c r="H391">
        <v>0.68630999999999998</v>
      </c>
      <c r="I391">
        <v>0.66907000000000005</v>
      </c>
      <c r="J391">
        <v>0.30647000000000002</v>
      </c>
      <c r="K391">
        <v>0.65569</v>
      </c>
      <c r="L391">
        <v>0.62595000000000001</v>
      </c>
      <c r="M391">
        <v>0.25053999999999998</v>
      </c>
      <c r="N391">
        <v>0.58670999999999995</v>
      </c>
      <c r="O391">
        <v>0.61504999999999999</v>
      </c>
      <c r="P391">
        <v>0.25122</v>
      </c>
      <c r="Q391">
        <v>0.87529999999999997</v>
      </c>
      <c r="R391">
        <v>0.70804</v>
      </c>
      <c r="S391">
        <v>0.24904000000000001</v>
      </c>
      <c r="T391">
        <v>0.78327000000000002</v>
      </c>
      <c r="U391">
        <v>0.40689999999999998</v>
      </c>
      <c r="V391">
        <v>0.72665000000000002</v>
      </c>
      <c r="W391">
        <v>0.76907999999999999</v>
      </c>
      <c r="X391">
        <v>0.38217000000000001</v>
      </c>
      <c r="Y391">
        <v>0.54573000000000005</v>
      </c>
      <c r="Z391">
        <v>0.72157000000000004</v>
      </c>
      <c r="AA391">
        <v>0.41572999999999999</v>
      </c>
      <c r="AB391">
        <v>0.30335000000000001</v>
      </c>
      <c r="AC391">
        <v>0.67449999999999999</v>
      </c>
      <c r="AD391">
        <v>0.46450000000000002</v>
      </c>
      <c r="AE391">
        <v>0.25061</v>
      </c>
      <c r="AF391">
        <v>0.60431999999999997</v>
      </c>
      <c r="AG391">
        <v>0.45551999999999998</v>
      </c>
      <c r="AH391">
        <v>0.26643</v>
      </c>
      <c r="AI391">
        <v>0.89293</v>
      </c>
      <c r="AJ391">
        <v>0.37580000000000002</v>
      </c>
      <c r="AK391">
        <v>0.23913000000000001</v>
      </c>
      <c r="AL391">
        <v>0.78293000000000001</v>
      </c>
      <c r="AN391" s="2">
        <f t="shared" si="72"/>
        <v>79.514847504184402</v>
      </c>
      <c r="AO391" s="2">
        <f t="shared" si="73"/>
        <v>-0.43723036725041214</v>
      </c>
      <c r="AP391" s="2">
        <f t="shared" si="74"/>
        <v>79.009999806888075</v>
      </c>
      <c r="AQ391" s="2">
        <f t="shared" si="75"/>
        <v>-3.6775769687834199</v>
      </c>
      <c r="AS391" s="2">
        <f t="shared" si="76"/>
        <v>79.514847504184402</v>
      </c>
      <c r="AT391" s="2">
        <f t="shared" si="77"/>
        <v>-0.43723036725041214</v>
      </c>
      <c r="AU391" s="2">
        <f t="shared" si="78"/>
        <v>79.009999806888075</v>
      </c>
      <c r="AV391" s="2">
        <f t="shared" si="79"/>
        <v>-3.6775769687834199</v>
      </c>
      <c r="AX391" s="3">
        <f t="shared" si="80"/>
        <v>-10.485152495815598</v>
      </c>
      <c r="AY391" s="3">
        <f t="shared" si="81"/>
        <v>-0.43723036725041214</v>
      </c>
      <c r="AZ391" s="3">
        <f t="shared" si="82"/>
        <v>-10.990000193111925</v>
      </c>
      <c r="BA391" s="3">
        <f t="shared" si="83"/>
        <v>-3.6775769687834199</v>
      </c>
    </row>
    <row r="392" spans="1:53" x14ac:dyDescent="0.25">
      <c r="A392">
        <v>3.9</v>
      </c>
      <c r="B392">
        <v>391</v>
      </c>
      <c r="C392">
        <v>0.70381000000000005</v>
      </c>
      <c r="D392">
        <v>0.73097999999999996</v>
      </c>
      <c r="E392">
        <v>0.74173999999999995</v>
      </c>
      <c r="F392">
        <v>0.69464999999999999</v>
      </c>
      <c r="G392">
        <v>0.47211999999999998</v>
      </c>
      <c r="H392">
        <v>0.68618999999999997</v>
      </c>
      <c r="I392">
        <v>0.66900000000000004</v>
      </c>
      <c r="J392">
        <v>0.30649999999999999</v>
      </c>
      <c r="K392">
        <v>0.65561999999999998</v>
      </c>
      <c r="L392">
        <v>0.62595000000000001</v>
      </c>
      <c r="M392">
        <v>0.25052000000000002</v>
      </c>
      <c r="N392">
        <v>0.5867</v>
      </c>
      <c r="O392">
        <v>0.61502000000000001</v>
      </c>
      <c r="P392">
        <v>0.25135999999999997</v>
      </c>
      <c r="Q392">
        <v>0.87524999999999997</v>
      </c>
      <c r="R392">
        <v>0.70801000000000003</v>
      </c>
      <c r="S392">
        <v>0.24908</v>
      </c>
      <c r="T392">
        <v>0.78325999999999996</v>
      </c>
      <c r="U392">
        <v>0.40627000000000002</v>
      </c>
      <c r="V392">
        <v>0.72585</v>
      </c>
      <c r="W392">
        <v>0.76717999999999997</v>
      </c>
      <c r="X392">
        <v>0.38213999999999998</v>
      </c>
      <c r="Y392">
        <v>0.54471999999999998</v>
      </c>
      <c r="Z392">
        <v>0.72036999999999995</v>
      </c>
      <c r="AA392">
        <v>0.41615999999999997</v>
      </c>
      <c r="AB392">
        <v>0.3029</v>
      </c>
      <c r="AC392">
        <v>0.67457</v>
      </c>
      <c r="AD392">
        <v>0.46455999999999997</v>
      </c>
      <c r="AE392">
        <v>0.25047000000000003</v>
      </c>
      <c r="AF392">
        <v>0.60433999999999999</v>
      </c>
      <c r="AG392">
        <v>0.45551999999999998</v>
      </c>
      <c r="AH392">
        <v>0.26573999999999998</v>
      </c>
      <c r="AI392">
        <v>0.89329000000000003</v>
      </c>
      <c r="AJ392">
        <v>0.37563000000000002</v>
      </c>
      <c r="AK392">
        <v>0.23893</v>
      </c>
      <c r="AL392">
        <v>0.78288000000000002</v>
      </c>
      <c r="AN392" s="2">
        <f t="shared" si="72"/>
        <v>79.542098189947396</v>
      </c>
      <c r="AO392" s="2">
        <f t="shared" si="73"/>
        <v>-0.41974179133533701</v>
      </c>
      <c r="AP392" s="2">
        <f t="shared" si="74"/>
        <v>79.275378181525838</v>
      </c>
      <c r="AQ392" s="2">
        <f t="shared" si="75"/>
        <v>-3.698189951729193</v>
      </c>
      <c r="AS392" s="2">
        <f t="shared" si="76"/>
        <v>79.542098189947396</v>
      </c>
      <c r="AT392" s="2">
        <f t="shared" si="77"/>
        <v>-0.41974179133533701</v>
      </c>
      <c r="AU392" s="2">
        <f t="shared" si="78"/>
        <v>79.275378181525838</v>
      </c>
      <c r="AV392" s="2">
        <f t="shared" si="79"/>
        <v>-3.698189951729193</v>
      </c>
      <c r="AX392" s="3">
        <f t="shared" si="80"/>
        <v>-10.457901810052604</v>
      </c>
      <c r="AY392" s="3">
        <f t="shared" si="81"/>
        <v>-0.41974179133533701</v>
      </c>
      <c r="AZ392" s="3">
        <f t="shared" si="82"/>
        <v>-10.724621818474162</v>
      </c>
      <c r="BA392" s="3">
        <f t="shared" si="83"/>
        <v>-3.698189951729193</v>
      </c>
    </row>
    <row r="393" spans="1:53" x14ac:dyDescent="0.25">
      <c r="A393">
        <v>3.91</v>
      </c>
      <c r="B393">
        <v>392</v>
      </c>
      <c r="C393">
        <v>0.70303000000000004</v>
      </c>
      <c r="D393">
        <v>0.73116999999999999</v>
      </c>
      <c r="E393">
        <v>0.74224999999999997</v>
      </c>
      <c r="F393">
        <v>0.69423999999999997</v>
      </c>
      <c r="G393">
        <v>0.47233999999999998</v>
      </c>
      <c r="H393">
        <v>0.68647999999999998</v>
      </c>
      <c r="I393">
        <v>0.66891</v>
      </c>
      <c r="J393">
        <v>0.30662</v>
      </c>
      <c r="K393">
        <v>0.65559000000000001</v>
      </c>
      <c r="L393">
        <v>0.62592999999999999</v>
      </c>
      <c r="M393">
        <v>0.25057000000000001</v>
      </c>
      <c r="N393">
        <v>0.58665</v>
      </c>
      <c r="O393">
        <v>0.61495999999999995</v>
      </c>
      <c r="P393">
        <v>0.25141999999999998</v>
      </c>
      <c r="Q393">
        <v>0.87521000000000004</v>
      </c>
      <c r="R393">
        <v>0.70794000000000001</v>
      </c>
      <c r="S393">
        <v>0.24915000000000001</v>
      </c>
      <c r="T393">
        <v>0.78325</v>
      </c>
      <c r="U393">
        <v>0.40560000000000002</v>
      </c>
      <c r="V393">
        <v>0.72543999999999997</v>
      </c>
      <c r="W393">
        <v>0.76576</v>
      </c>
      <c r="X393">
        <v>0.38196999999999998</v>
      </c>
      <c r="Y393">
        <v>0.54415000000000002</v>
      </c>
      <c r="Z393">
        <v>0.71967999999999999</v>
      </c>
      <c r="AA393">
        <v>0.41643000000000002</v>
      </c>
      <c r="AB393">
        <v>0.30258000000000002</v>
      </c>
      <c r="AC393">
        <v>0.67479999999999996</v>
      </c>
      <c r="AD393">
        <v>0.46456999999999998</v>
      </c>
      <c r="AE393">
        <v>0.25045000000000001</v>
      </c>
      <c r="AF393">
        <v>0.60440000000000005</v>
      </c>
      <c r="AG393">
        <v>0.45551000000000003</v>
      </c>
      <c r="AH393">
        <v>0.26495000000000002</v>
      </c>
      <c r="AI393">
        <v>0.89371999999999996</v>
      </c>
      <c r="AJ393">
        <v>0.37544</v>
      </c>
      <c r="AK393">
        <v>0.23873</v>
      </c>
      <c r="AL393">
        <v>0.78288000000000002</v>
      </c>
      <c r="AN393" s="2">
        <f t="shared" si="72"/>
        <v>79.44131120686383</v>
      </c>
      <c r="AO393" s="2">
        <f t="shared" si="73"/>
        <v>-0.41382803732831219</v>
      </c>
      <c r="AP393" s="2">
        <f t="shared" si="74"/>
        <v>79.475318089810955</v>
      </c>
      <c r="AQ393" s="2">
        <f t="shared" si="75"/>
        <v>-3.756969141949237</v>
      </c>
      <c r="AS393" s="2">
        <f t="shared" si="76"/>
        <v>79.44131120686383</v>
      </c>
      <c r="AT393" s="2">
        <f t="shared" si="77"/>
        <v>-0.41382803732831219</v>
      </c>
      <c r="AU393" s="2">
        <f t="shared" si="78"/>
        <v>79.475318089810955</v>
      </c>
      <c r="AV393" s="2">
        <f t="shared" si="79"/>
        <v>-3.756969141949237</v>
      </c>
      <c r="AX393" s="3">
        <f t="shared" si="80"/>
        <v>-10.55868879313617</v>
      </c>
      <c r="AY393" s="3">
        <f t="shared" si="81"/>
        <v>-0.41382803732831219</v>
      </c>
      <c r="AZ393" s="3">
        <f t="shared" si="82"/>
        <v>-10.524681910189045</v>
      </c>
      <c r="BA393" s="3">
        <f t="shared" si="83"/>
        <v>-3.756969141949237</v>
      </c>
    </row>
    <row r="394" spans="1:53" x14ac:dyDescent="0.25">
      <c r="A394">
        <v>3.92</v>
      </c>
      <c r="B394">
        <v>393</v>
      </c>
      <c r="C394">
        <v>0.70182999999999995</v>
      </c>
      <c r="D394">
        <v>0.73133000000000004</v>
      </c>
      <c r="E394">
        <v>0.74285000000000001</v>
      </c>
      <c r="F394">
        <v>0.69389999999999996</v>
      </c>
      <c r="G394">
        <v>0.47262999999999999</v>
      </c>
      <c r="H394">
        <v>0.68694999999999995</v>
      </c>
      <c r="I394">
        <v>0.66883000000000004</v>
      </c>
      <c r="J394">
        <v>0.30675999999999998</v>
      </c>
      <c r="K394">
        <v>0.65556999999999999</v>
      </c>
      <c r="L394">
        <v>0.62590000000000001</v>
      </c>
      <c r="M394">
        <v>0.25061</v>
      </c>
      <c r="N394">
        <v>0.58665999999999996</v>
      </c>
      <c r="O394">
        <v>0.61489000000000005</v>
      </c>
      <c r="P394">
        <v>0.25151000000000001</v>
      </c>
      <c r="Q394">
        <v>0.87519999999999998</v>
      </c>
      <c r="R394">
        <v>0.70784999999999998</v>
      </c>
      <c r="S394">
        <v>0.2492</v>
      </c>
      <c r="T394">
        <v>0.78325</v>
      </c>
      <c r="U394">
        <v>0.40494999999999998</v>
      </c>
      <c r="V394">
        <v>0.72528999999999999</v>
      </c>
      <c r="W394">
        <v>0.76483999999999996</v>
      </c>
      <c r="X394">
        <v>0.38168999999999997</v>
      </c>
      <c r="Y394">
        <v>0.54379999999999995</v>
      </c>
      <c r="Z394">
        <v>0.71953</v>
      </c>
      <c r="AA394">
        <v>0.41657</v>
      </c>
      <c r="AB394">
        <v>0.30234</v>
      </c>
      <c r="AC394">
        <v>0.67508000000000001</v>
      </c>
      <c r="AD394">
        <v>0.46455999999999997</v>
      </c>
      <c r="AE394">
        <v>0.25041000000000002</v>
      </c>
      <c r="AF394">
        <v>0.60446</v>
      </c>
      <c r="AG394">
        <v>0.45551999999999998</v>
      </c>
      <c r="AH394">
        <v>0.26407999999999998</v>
      </c>
      <c r="AI394">
        <v>0.89427999999999996</v>
      </c>
      <c r="AJ394">
        <v>0.37524999999999997</v>
      </c>
      <c r="AK394">
        <v>0.23849999999999999</v>
      </c>
      <c r="AL394">
        <v>0.78288999999999997</v>
      </c>
      <c r="AN394" s="2">
        <f t="shared" si="72"/>
        <v>79.287147374242949</v>
      </c>
      <c r="AO394" s="2">
        <f t="shared" si="73"/>
        <v>-0.41093475701512561</v>
      </c>
      <c r="AP394" s="2">
        <f t="shared" si="74"/>
        <v>79.569289039688314</v>
      </c>
      <c r="AQ394" s="2">
        <f t="shared" si="75"/>
        <v>-3.8187635930372368</v>
      </c>
      <c r="AS394" s="2">
        <f t="shared" si="76"/>
        <v>79.287147374242949</v>
      </c>
      <c r="AT394" s="2">
        <f t="shared" si="77"/>
        <v>-0.41093475701512561</v>
      </c>
      <c r="AU394" s="2">
        <f t="shared" si="78"/>
        <v>79.569289039688314</v>
      </c>
      <c r="AV394" s="2">
        <f t="shared" si="79"/>
        <v>-3.8187635930372368</v>
      </c>
      <c r="AX394" s="3">
        <f t="shared" si="80"/>
        <v>-10.712852625757051</v>
      </c>
      <c r="AY394" s="3">
        <f t="shared" si="81"/>
        <v>-0.41093475701512561</v>
      </c>
      <c r="AZ394" s="3">
        <f t="shared" si="82"/>
        <v>-10.430710960311686</v>
      </c>
      <c r="BA394" s="3">
        <f t="shared" si="83"/>
        <v>-3.8187635930372368</v>
      </c>
    </row>
    <row r="395" spans="1:53" x14ac:dyDescent="0.25">
      <c r="A395">
        <v>3.93</v>
      </c>
      <c r="B395">
        <v>394</v>
      </c>
      <c r="C395">
        <v>0.70087999999999995</v>
      </c>
      <c r="D395">
        <v>0.73146</v>
      </c>
      <c r="E395">
        <v>0.74346999999999996</v>
      </c>
      <c r="F395">
        <v>0.69343999999999995</v>
      </c>
      <c r="G395">
        <v>0.47288999999999998</v>
      </c>
      <c r="H395">
        <v>0.68732000000000004</v>
      </c>
      <c r="I395">
        <v>0.66874</v>
      </c>
      <c r="J395">
        <v>0.30692999999999998</v>
      </c>
      <c r="K395">
        <v>0.65558000000000005</v>
      </c>
      <c r="L395">
        <v>0.62590000000000001</v>
      </c>
      <c r="M395">
        <v>0.25069999999999998</v>
      </c>
      <c r="N395">
        <v>0.58667000000000002</v>
      </c>
      <c r="O395">
        <v>0.61485000000000001</v>
      </c>
      <c r="P395">
        <v>0.25159999999999999</v>
      </c>
      <c r="Q395">
        <v>0.87519000000000002</v>
      </c>
      <c r="R395">
        <v>0.70779000000000003</v>
      </c>
      <c r="S395">
        <v>0.24929000000000001</v>
      </c>
      <c r="T395">
        <v>0.78327000000000002</v>
      </c>
      <c r="U395">
        <v>0.40431</v>
      </c>
      <c r="V395">
        <v>0.72533000000000003</v>
      </c>
      <c r="W395">
        <v>0.76427999999999996</v>
      </c>
      <c r="X395">
        <v>0.38129999999999997</v>
      </c>
      <c r="Y395">
        <v>0.54356000000000004</v>
      </c>
      <c r="Z395">
        <v>0.71967999999999999</v>
      </c>
      <c r="AA395">
        <v>0.41670000000000001</v>
      </c>
      <c r="AB395">
        <v>0.30220999999999998</v>
      </c>
      <c r="AC395">
        <v>0.67532000000000003</v>
      </c>
      <c r="AD395">
        <v>0.46456999999999998</v>
      </c>
      <c r="AE395">
        <v>0.25042999999999999</v>
      </c>
      <c r="AF395">
        <v>0.60453999999999997</v>
      </c>
      <c r="AG395">
        <v>0.45552999999999999</v>
      </c>
      <c r="AH395">
        <v>0.26336999999999999</v>
      </c>
      <c r="AI395">
        <v>0.89473999999999998</v>
      </c>
      <c r="AJ395">
        <v>0.37509999999999999</v>
      </c>
      <c r="AK395">
        <v>0.23835000000000001</v>
      </c>
      <c r="AL395">
        <v>0.78290999999999999</v>
      </c>
      <c r="AN395" s="2">
        <f t="shared" si="72"/>
        <v>79.172874492194637</v>
      </c>
      <c r="AO395" s="2">
        <f t="shared" si="73"/>
        <v>-0.41091385565876321</v>
      </c>
      <c r="AP395" s="2">
        <f t="shared" si="74"/>
        <v>79.585305621035033</v>
      </c>
      <c r="AQ395" s="2">
        <f t="shared" si="75"/>
        <v>-3.8744056819498747</v>
      </c>
      <c r="AS395" s="2">
        <f t="shared" si="76"/>
        <v>79.172874492194637</v>
      </c>
      <c r="AT395" s="2">
        <f t="shared" si="77"/>
        <v>-0.41091385565876321</v>
      </c>
      <c r="AU395" s="2">
        <f t="shared" si="78"/>
        <v>79.585305621035033</v>
      </c>
      <c r="AV395" s="2">
        <f t="shared" si="79"/>
        <v>-3.8744056819498747</v>
      </c>
      <c r="AX395" s="3">
        <f t="shared" si="80"/>
        <v>-10.827125507805363</v>
      </c>
      <c r="AY395" s="3">
        <f t="shared" si="81"/>
        <v>-0.41091385565876321</v>
      </c>
      <c r="AZ395" s="3">
        <f t="shared" si="82"/>
        <v>-10.414694378964967</v>
      </c>
      <c r="BA395" s="3">
        <f t="shared" si="83"/>
        <v>-3.8744056819498747</v>
      </c>
    </row>
    <row r="396" spans="1:53" x14ac:dyDescent="0.25">
      <c r="A396">
        <v>3.94</v>
      </c>
      <c r="B396">
        <v>395</v>
      </c>
      <c r="C396">
        <v>0.69972000000000001</v>
      </c>
      <c r="D396">
        <v>0.73170999999999997</v>
      </c>
      <c r="E396">
        <v>0.74419000000000002</v>
      </c>
      <c r="F396">
        <v>0.69306999999999996</v>
      </c>
      <c r="G396">
        <v>0.47314000000000001</v>
      </c>
      <c r="H396">
        <v>0.68767</v>
      </c>
      <c r="I396">
        <v>0.66869000000000001</v>
      </c>
      <c r="J396">
        <v>0.30709999999999998</v>
      </c>
      <c r="K396">
        <v>0.65559999999999996</v>
      </c>
      <c r="L396">
        <v>0.62587999999999999</v>
      </c>
      <c r="M396">
        <v>0.25080000000000002</v>
      </c>
      <c r="N396">
        <v>0.58667000000000002</v>
      </c>
      <c r="O396">
        <v>0.61477000000000004</v>
      </c>
      <c r="P396">
        <v>0.25169999999999998</v>
      </c>
      <c r="Q396">
        <v>0.87514000000000003</v>
      </c>
      <c r="R396">
        <v>0.7077</v>
      </c>
      <c r="S396">
        <v>0.24937000000000001</v>
      </c>
      <c r="T396">
        <v>0.78325</v>
      </c>
      <c r="U396">
        <v>0.40379999999999999</v>
      </c>
      <c r="V396">
        <v>0.72543000000000002</v>
      </c>
      <c r="W396">
        <v>0.76397999999999999</v>
      </c>
      <c r="X396">
        <v>0.38080999999999998</v>
      </c>
      <c r="Y396">
        <v>0.54334000000000005</v>
      </c>
      <c r="Z396">
        <v>0.71984999999999999</v>
      </c>
      <c r="AA396">
        <v>0.41681000000000001</v>
      </c>
      <c r="AB396">
        <v>0.30206</v>
      </c>
      <c r="AC396">
        <v>0.67554999999999998</v>
      </c>
      <c r="AD396">
        <v>0.46455999999999997</v>
      </c>
      <c r="AE396">
        <v>0.25047000000000003</v>
      </c>
      <c r="AF396">
        <v>0.60460999999999998</v>
      </c>
      <c r="AG396">
        <v>0.45556000000000002</v>
      </c>
      <c r="AH396">
        <v>0.26258999999999999</v>
      </c>
      <c r="AI396">
        <v>0.89520999999999995</v>
      </c>
      <c r="AJ396">
        <v>0.37497000000000003</v>
      </c>
      <c r="AK396">
        <v>0.23816000000000001</v>
      </c>
      <c r="AL396">
        <v>0.78293999999999997</v>
      </c>
      <c r="AN396" s="2">
        <f t="shared" si="72"/>
        <v>79.068148931430528</v>
      </c>
      <c r="AO396" s="2">
        <f t="shared" si="73"/>
        <v>-0.41678461460994387</v>
      </c>
      <c r="AP396" s="2">
        <f t="shared" si="74"/>
        <v>79.596132965763218</v>
      </c>
      <c r="AQ396" s="2">
        <f t="shared" si="75"/>
        <v>-3.9488249734279584</v>
      </c>
      <c r="AS396" s="2">
        <f t="shared" si="76"/>
        <v>79.068148931430528</v>
      </c>
      <c r="AT396" s="2">
        <f t="shared" si="77"/>
        <v>-0.41678461460994387</v>
      </c>
      <c r="AU396" s="2">
        <f t="shared" si="78"/>
        <v>79.596132965763218</v>
      </c>
      <c r="AV396" s="2">
        <f t="shared" si="79"/>
        <v>-3.9488249734279584</v>
      </c>
      <c r="AX396" s="3">
        <f t="shared" si="80"/>
        <v>-10.931851068569472</v>
      </c>
      <c r="AY396" s="3">
        <f t="shared" si="81"/>
        <v>-0.41678461460994387</v>
      </c>
      <c r="AZ396" s="3">
        <f t="shared" si="82"/>
        <v>-10.403867034236782</v>
      </c>
      <c r="BA396" s="3">
        <f t="shared" si="83"/>
        <v>-3.9488249734279584</v>
      </c>
    </row>
    <row r="397" spans="1:53" x14ac:dyDescent="0.25">
      <c r="A397">
        <v>3.95</v>
      </c>
      <c r="B397">
        <v>396</v>
      </c>
      <c r="C397">
        <v>0.69864000000000004</v>
      </c>
      <c r="D397">
        <v>0.73190999999999995</v>
      </c>
      <c r="E397">
        <v>0.74475999999999998</v>
      </c>
      <c r="F397">
        <v>0.69274999999999998</v>
      </c>
      <c r="G397">
        <v>0.47343000000000002</v>
      </c>
      <c r="H397">
        <v>0.68788000000000005</v>
      </c>
      <c r="I397">
        <v>0.66868000000000005</v>
      </c>
      <c r="J397">
        <v>0.30731000000000003</v>
      </c>
      <c r="K397">
        <v>0.65559999999999996</v>
      </c>
      <c r="L397">
        <v>0.62588999999999995</v>
      </c>
      <c r="M397">
        <v>0.25090000000000001</v>
      </c>
      <c r="N397">
        <v>0.58667000000000002</v>
      </c>
      <c r="O397">
        <v>0.61470999999999998</v>
      </c>
      <c r="P397">
        <v>0.25184000000000001</v>
      </c>
      <c r="Q397">
        <v>0.87512999999999996</v>
      </c>
      <c r="R397">
        <v>0.70759000000000005</v>
      </c>
      <c r="S397">
        <v>0.24942</v>
      </c>
      <c r="T397">
        <v>0.78327000000000002</v>
      </c>
      <c r="U397">
        <v>0.40316000000000002</v>
      </c>
      <c r="V397">
        <v>0.72552000000000005</v>
      </c>
      <c r="W397">
        <v>0.76351000000000002</v>
      </c>
      <c r="X397">
        <v>0.38035999999999998</v>
      </c>
      <c r="Y397">
        <v>0.54298000000000002</v>
      </c>
      <c r="Z397">
        <v>0.71979000000000004</v>
      </c>
      <c r="AA397">
        <v>0.4168</v>
      </c>
      <c r="AB397">
        <v>0.30195</v>
      </c>
      <c r="AC397">
        <v>0.67569000000000001</v>
      </c>
      <c r="AD397">
        <v>0.46455000000000002</v>
      </c>
      <c r="AE397">
        <v>0.25045000000000001</v>
      </c>
      <c r="AF397">
        <v>0.60465999999999998</v>
      </c>
      <c r="AG397">
        <v>0.45556000000000002</v>
      </c>
      <c r="AH397">
        <v>0.26189000000000001</v>
      </c>
      <c r="AI397">
        <v>0.89559999999999995</v>
      </c>
      <c r="AJ397">
        <v>0.37479000000000001</v>
      </c>
      <c r="AK397">
        <v>0.23802000000000001</v>
      </c>
      <c r="AL397">
        <v>0.78295000000000003</v>
      </c>
      <c r="AN397" s="2">
        <f t="shared" si="72"/>
        <v>79.003475395054068</v>
      </c>
      <c r="AO397" s="2">
        <f t="shared" si="73"/>
        <v>-0.43131308185396344</v>
      </c>
      <c r="AP397" s="2">
        <f t="shared" si="74"/>
        <v>79.631573611238295</v>
      </c>
      <c r="AQ397" s="2">
        <f t="shared" si="75"/>
        <v>-3.9880868945764241</v>
      </c>
      <c r="AS397" s="2">
        <f t="shared" si="76"/>
        <v>79.003475395054068</v>
      </c>
      <c r="AT397" s="2">
        <f t="shared" si="77"/>
        <v>-0.43131308185396344</v>
      </c>
      <c r="AU397" s="2">
        <f t="shared" si="78"/>
        <v>79.631573611238295</v>
      </c>
      <c r="AV397" s="2">
        <f t="shared" si="79"/>
        <v>-3.9880868945764241</v>
      </c>
      <c r="AX397" s="3">
        <f t="shared" si="80"/>
        <v>-10.996524604945932</v>
      </c>
      <c r="AY397" s="3">
        <f t="shared" si="81"/>
        <v>-0.43131308185396344</v>
      </c>
      <c r="AZ397" s="3">
        <f t="shared" si="82"/>
        <v>-10.368426388761705</v>
      </c>
      <c r="BA397" s="3">
        <f t="shared" si="83"/>
        <v>-3.9880868945764241</v>
      </c>
    </row>
    <row r="398" spans="1:53" x14ac:dyDescent="0.25">
      <c r="A398">
        <v>3.96</v>
      </c>
      <c r="B398">
        <v>397</v>
      </c>
      <c r="C398">
        <v>0.69777999999999996</v>
      </c>
      <c r="D398">
        <v>0.73209000000000002</v>
      </c>
      <c r="E398">
        <v>0.74524000000000001</v>
      </c>
      <c r="F398">
        <v>0.69242000000000004</v>
      </c>
      <c r="G398">
        <v>0.4738</v>
      </c>
      <c r="H398">
        <v>0.68813000000000002</v>
      </c>
      <c r="I398">
        <v>0.66868000000000005</v>
      </c>
      <c r="J398">
        <v>0.30747999999999998</v>
      </c>
      <c r="K398">
        <v>0.65563000000000005</v>
      </c>
      <c r="L398">
        <v>0.62588999999999995</v>
      </c>
      <c r="M398">
        <v>0.25102000000000002</v>
      </c>
      <c r="N398">
        <v>0.58669000000000004</v>
      </c>
      <c r="O398">
        <v>0.61467000000000005</v>
      </c>
      <c r="P398">
        <v>0.25197999999999998</v>
      </c>
      <c r="Q398">
        <v>0.87507999999999997</v>
      </c>
      <c r="R398">
        <v>0.70748999999999995</v>
      </c>
      <c r="S398">
        <v>0.24947</v>
      </c>
      <c r="T398">
        <v>0.78329000000000004</v>
      </c>
      <c r="U398">
        <v>0.40246999999999999</v>
      </c>
      <c r="V398">
        <v>0.72558</v>
      </c>
      <c r="W398">
        <v>0.76288999999999996</v>
      </c>
      <c r="X398">
        <v>0.37980999999999998</v>
      </c>
      <c r="Y398">
        <v>0.54257999999999995</v>
      </c>
      <c r="Z398">
        <v>0.71960000000000002</v>
      </c>
      <c r="AA398">
        <v>0.41681000000000001</v>
      </c>
      <c r="AB398">
        <v>0.30173</v>
      </c>
      <c r="AC398">
        <v>0.67579999999999996</v>
      </c>
      <c r="AD398">
        <v>0.46450000000000002</v>
      </c>
      <c r="AE398">
        <v>0.25046000000000002</v>
      </c>
      <c r="AF398">
        <v>0.60468</v>
      </c>
      <c r="AG398">
        <v>0.45554</v>
      </c>
      <c r="AH398">
        <v>0.26140000000000002</v>
      </c>
      <c r="AI398">
        <v>0.89587000000000006</v>
      </c>
      <c r="AJ398">
        <v>0.37463000000000002</v>
      </c>
      <c r="AK398">
        <v>0.23785999999999999</v>
      </c>
      <c r="AL398">
        <v>0.78297000000000005</v>
      </c>
      <c r="AN398" s="2">
        <f t="shared" si="72"/>
        <v>78.943358177456233</v>
      </c>
      <c r="AO398" s="2">
        <f t="shared" si="73"/>
        <v>-0.45171219870121559</v>
      </c>
      <c r="AP398" s="2">
        <f t="shared" si="74"/>
        <v>79.693060114127775</v>
      </c>
      <c r="AQ398" s="2">
        <f t="shared" si="75"/>
        <v>-4.0424507061380304</v>
      </c>
      <c r="AS398" s="2">
        <f t="shared" si="76"/>
        <v>78.943358177456233</v>
      </c>
      <c r="AT398" s="2">
        <f t="shared" si="77"/>
        <v>-0.45171219870121559</v>
      </c>
      <c r="AU398" s="2">
        <f t="shared" si="78"/>
        <v>79.693060114127775</v>
      </c>
      <c r="AV398" s="2">
        <f t="shared" si="79"/>
        <v>-4.0424507061380304</v>
      </c>
      <c r="AX398" s="3">
        <f t="shared" si="80"/>
        <v>-11.056641822543767</v>
      </c>
      <c r="AY398" s="3">
        <f t="shared" si="81"/>
        <v>-0.45171219870121559</v>
      </c>
      <c r="AZ398" s="3">
        <f t="shared" si="82"/>
        <v>-10.306939885872225</v>
      </c>
      <c r="BA398" s="3">
        <f t="shared" si="83"/>
        <v>-4.0424507061380304</v>
      </c>
    </row>
    <row r="399" spans="1:53" x14ac:dyDescent="0.25">
      <c r="A399">
        <v>3.97</v>
      </c>
      <c r="B399">
        <v>398</v>
      </c>
      <c r="C399">
        <v>0.69703999999999999</v>
      </c>
      <c r="D399">
        <v>0.73231999999999997</v>
      </c>
      <c r="E399">
        <v>0.74570999999999998</v>
      </c>
      <c r="F399">
        <v>0.69230999999999998</v>
      </c>
      <c r="G399">
        <v>0.47416000000000003</v>
      </c>
      <c r="H399">
        <v>0.68825999999999998</v>
      </c>
      <c r="I399">
        <v>0.66871000000000003</v>
      </c>
      <c r="J399">
        <v>0.30769999999999997</v>
      </c>
      <c r="K399">
        <v>0.65559000000000001</v>
      </c>
      <c r="L399">
        <v>0.62588999999999995</v>
      </c>
      <c r="M399">
        <v>0.25108999999999998</v>
      </c>
      <c r="N399">
        <v>0.58667999999999998</v>
      </c>
      <c r="O399">
        <v>0.61463999999999996</v>
      </c>
      <c r="P399">
        <v>0.25213999999999998</v>
      </c>
      <c r="Q399">
        <v>0.87504999999999999</v>
      </c>
      <c r="R399">
        <v>0.70745000000000002</v>
      </c>
      <c r="S399">
        <v>0.24951000000000001</v>
      </c>
      <c r="T399">
        <v>0.7833</v>
      </c>
      <c r="U399">
        <v>0.40184999999999998</v>
      </c>
      <c r="V399">
        <v>0.72555999999999998</v>
      </c>
      <c r="W399">
        <v>0.76205000000000001</v>
      </c>
      <c r="X399">
        <v>0.37924999999999998</v>
      </c>
      <c r="Y399">
        <v>0.54215000000000002</v>
      </c>
      <c r="Z399">
        <v>0.71904000000000001</v>
      </c>
      <c r="AA399">
        <v>0.41675000000000001</v>
      </c>
      <c r="AB399">
        <v>0.30153000000000002</v>
      </c>
      <c r="AC399">
        <v>0.67583000000000004</v>
      </c>
      <c r="AD399">
        <v>0.46448</v>
      </c>
      <c r="AE399">
        <v>0.25040000000000001</v>
      </c>
      <c r="AF399">
        <v>0.60470000000000002</v>
      </c>
      <c r="AG399">
        <v>0.45550000000000002</v>
      </c>
      <c r="AH399">
        <v>0.26105</v>
      </c>
      <c r="AI399">
        <v>0.89605999999999997</v>
      </c>
      <c r="AJ399">
        <v>0.37452000000000002</v>
      </c>
      <c r="AK399">
        <v>0.23771999999999999</v>
      </c>
      <c r="AL399">
        <v>0.78298000000000001</v>
      </c>
      <c r="AN399" s="2">
        <f t="shared" si="72"/>
        <v>78.896073637676679</v>
      </c>
      <c r="AO399" s="2">
        <f t="shared" si="73"/>
        <v>-0.460407807601383</v>
      </c>
      <c r="AP399" s="2">
        <f t="shared" si="74"/>
        <v>79.819461473241475</v>
      </c>
      <c r="AQ399" s="2">
        <f t="shared" si="75"/>
        <v>-4.0682585757583052</v>
      </c>
      <c r="AS399" s="2">
        <f t="shared" si="76"/>
        <v>78.896073637676679</v>
      </c>
      <c r="AT399" s="2">
        <f t="shared" si="77"/>
        <v>-0.460407807601383</v>
      </c>
      <c r="AU399" s="2">
        <f t="shared" si="78"/>
        <v>79.819461473241475</v>
      </c>
      <c r="AV399" s="2">
        <f t="shared" si="79"/>
        <v>-4.0682585757583052</v>
      </c>
      <c r="AX399" s="3">
        <f t="shared" si="80"/>
        <v>-11.103926362323321</v>
      </c>
      <c r="AY399" s="3">
        <f t="shared" si="81"/>
        <v>-0.460407807601383</v>
      </c>
      <c r="AZ399" s="3">
        <f t="shared" si="82"/>
        <v>-10.180538526758525</v>
      </c>
      <c r="BA399" s="3">
        <f t="shared" si="83"/>
        <v>-4.0682585757583052</v>
      </c>
    </row>
    <row r="400" spans="1:53" x14ac:dyDescent="0.25">
      <c r="A400">
        <v>3.98</v>
      </c>
      <c r="B400">
        <v>399</v>
      </c>
      <c r="C400">
        <v>0.69645000000000001</v>
      </c>
      <c r="D400">
        <v>0.73267000000000004</v>
      </c>
      <c r="E400">
        <v>0.74612999999999996</v>
      </c>
      <c r="F400">
        <v>0.69223000000000001</v>
      </c>
      <c r="G400">
        <v>0.47455000000000003</v>
      </c>
      <c r="H400">
        <v>0.68825999999999998</v>
      </c>
      <c r="I400">
        <v>0.66879</v>
      </c>
      <c r="J400">
        <v>0.30782999999999999</v>
      </c>
      <c r="K400">
        <v>0.65554000000000001</v>
      </c>
      <c r="L400">
        <v>0.62592999999999999</v>
      </c>
      <c r="M400">
        <v>0.25117</v>
      </c>
      <c r="N400">
        <v>0.5867</v>
      </c>
      <c r="O400">
        <v>0.61462000000000006</v>
      </c>
      <c r="P400">
        <v>0.25229000000000001</v>
      </c>
      <c r="Q400">
        <v>0.87502999999999997</v>
      </c>
      <c r="R400">
        <v>0.70740000000000003</v>
      </c>
      <c r="S400">
        <v>0.2495</v>
      </c>
      <c r="T400">
        <v>0.78330999999999995</v>
      </c>
      <c r="U400">
        <v>0.40112999999999999</v>
      </c>
      <c r="V400">
        <v>0.72548999999999997</v>
      </c>
      <c r="W400">
        <v>0.76097999999999999</v>
      </c>
      <c r="X400">
        <v>0.37877</v>
      </c>
      <c r="Y400">
        <v>0.54176999999999997</v>
      </c>
      <c r="Z400">
        <v>0.71836999999999995</v>
      </c>
      <c r="AA400">
        <v>0.41665000000000002</v>
      </c>
      <c r="AB400">
        <v>0.30131000000000002</v>
      </c>
      <c r="AC400">
        <v>0.67581000000000002</v>
      </c>
      <c r="AD400">
        <v>0.46443000000000001</v>
      </c>
      <c r="AE400">
        <v>0.25034000000000001</v>
      </c>
      <c r="AF400">
        <v>0.60472000000000004</v>
      </c>
      <c r="AG400">
        <v>0.45545999999999998</v>
      </c>
      <c r="AH400">
        <v>0.26077</v>
      </c>
      <c r="AI400">
        <v>0.89622000000000002</v>
      </c>
      <c r="AJ400">
        <v>0.37442999999999999</v>
      </c>
      <c r="AK400">
        <v>0.23759</v>
      </c>
      <c r="AL400">
        <v>0.78298999999999996</v>
      </c>
      <c r="AN400" s="2">
        <f t="shared" si="72"/>
        <v>78.896413979037831</v>
      </c>
      <c r="AO400" s="2">
        <f t="shared" si="73"/>
        <v>-0.48665709152521058</v>
      </c>
      <c r="AP400" s="2">
        <f t="shared" si="74"/>
        <v>79.962933979219301</v>
      </c>
      <c r="AQ400" s="2">
        <f t="shared" si="75"/>
        <v>-4.0908700674584209</v>
      </c>
      <c r="AS400" s="2">
        <f t="shared" si="76"/>
        <v>78.896413979037831</v>
      </c>
      <c r="AT400" s="2">
        <f t="shared" si="77"/>
        <v>-0.48665709152521058</v>
      </c>
      <c r="AU400" s="2">
        <f t="shared" si="78"/>
        <v>79.962933979219301</v>
      </c>
      <c r="AV400" s="2">
        <f t="shared" si="79"/>
        <v>-4.0908700674584209</v>
      </c>
      <c r="AX400" s="3">
        <f t="shared" si="80"/>
        <v>-11.103586020962169</v>
      </c>
      <c r="AY400" s="3">
        <f t="shared" si="81"/>
        <v>-0.48665709152521058</v>
      </c>
      <c r="AZ400" s="3">
        <f t="shared" si="82"/>
        <v>-10.037066020780699</v>
      </c>
      <c r="BA400" s="3">
        <f t="shared" si="83"/>
        <v>-4.0908700674584209</v>
      </c>
    </row>
    <row r="401" spans="1:53" x14ac:dyDescent="0.25">
      <c r="A401">
        <v>3.99</v>
      </c>
      <c r="B401">
        <v>400</v>
      </c>
      <c r="C401">
        <v>0.69564999999999999</v>
      </c>
      <c r="D401">
        <v>0.73292000000000002</v>
      </c>
      <c r="E401">
        <v>0.74607000000000001</v>
      </c>
      <c r="F401">
        <v>0.69221999999999995</v>
      </c>
      <c r="G401">
        <v>0.47488999999999998</v>
      </c>
      <c r="H401">
        <v>0.68808999999999998</v>
      </c>
      <c r="I401">
        <v>0.66884999999999994</v>
      </c>
      <c r="J401">
        <v>0.30797999999999998</v>
      </c>
      <c r="K401">
        <v>0.65547999999999995</v>
      </c>
      <c r="L401">
        <v>0.62592000000000003</v>
      </c>
      <c r="M401">
        <v>0.25122</v>
      </c>
      <c r="N401">
        <v>0.58669000000000004</v>
      </c>
      <c r="O401">
        <v>0.61458999999999997</v>
      </c>
      <c r="P401">
        <v>0.25248999999999999</v>
      </c>
      <c r="Q401">
        <v>0.87497000000000003</v>
      </c>
      <c r="R401">
        <v>0.70735000000000003</v>
      </c>
      <c r="S401">
        <v>0.24954000000000001</v>
      </c>
      <c r="T401">
        <v>0.78327999999999998</v>
      </c>
      <c r="U401">
        <v>0.40037</v>
      </c>
      <c r="V401">
        <v>0.72545000000000004</v>
      </c>
      <c r="W401">
        <v>0.75971</v>
      </c>
      <c r="X401">
        <v>0.37835000000000002</v>
      </c>
      <c r="Y401">
        <v>0.54144000000000003</v>
      </c>
      <c r="Z401">
        <v>0.71760999999999997</v>
      </c>
      <c r="AA401">
        <v>0.41655999999999999</v>
      </c>
      <c r="AB401">
        <v>0.30108000000000001</v>
      </c>
      <c r="AC401">
        <v>0.67581000000000002</v>
      </c>
      <c r="AD401">
        <v>0.46439000000000002</v>
      </c>
      <c r="AE401">
        <v>0.25026999999999999</v>
      </c>
      <c r="AF401">
        <v>0.60475999999999996</v>
      </c>
      <c r="AG401">
        <v>0.45543</v>
      </c>
      <c r="AH401">
        <v>0.2606</v>
      </c>
      <c r="AI401">
        <v>0.89632000000000001</v>
      </c>
      <c r="AJ401">
        <v>0.37435000000000002</v>
      </c>
      <c r="AK401">
        <v>0.23749000000000001</v>
      </c>
      <c r="AL401">
        <v>0.78298000000000001</v>
      </c>
      <c r="AN401" s="2">
        <f t="shared" si="72"/>
        <v>78.945107251318959</v>
      </c>
      <c r="AO401" s="2">
        <f t="shared" si="73"/>
        <v>-0.48962086830830198</v>
      </c>
      <c r="AP401" s="2">
        <f t="shared" si="74"/>
        <v>80.134595451653311</v>
      </c>
      <c r="AQ401" s="2">
        <f t="shared" si="75"/>
        <v>-4.1016093172846038</v>
      </c>
      <c r="AS401" s="2">
        <f t="shared" si="76"/>
        <v>78.945107251318959</v>
      </c>
      <c r="AT401" s="2">
        <f t="shared" si="77"/>
        <v>-0.48962086830830198</v>
      </c>
      <c r="AU401" s="2">
        <f t="shared" si="78"/>
        <v>80.134595451653311</v>
      </c>
      <c r="AV401" s="2">
        <f t="shared" si="79"/>
        <v>-4.1016093172846038</v>
      </c>
      <c r="AX401" s="3">
        <f t="shared" si="80"/>
        <v>-11.054892748681041</v>
      </c>
      <c r="AY401" s="3">
        <f t="shared" si="81"/>
        <v>-0.48962086830830198</v>
      </c>
      <c r="AZ401" s="3">
        <f t="shared" si="82"/>
        <v>-9.8654045483466888</v>
      </c>
      <c r="BA401" s="3">
        <f t="shared" si="83"/>
        <v>-4.1016093172846038</v>
      </c>
    </row>
    <row r="402" spans="1:53" x14ac:dyDescent="0.25">
      <c r="A402">
        <v>4</v>
      </c>
      <c r="B402">
        <v>401</v>
      </c>
      <c r="C402">
        <v>0.69503999999999999</v>
      </c>
      <c r="D402">
        <v>0.73319999999999996</v>
      </c>
      <c r="E402">
        <v>0.74575000000000002</v>
      </c>
      <c r="F402">
        <v>0.69218999999999997</v>
      </c>
      <c r="G402">
        <v>0.47521000000000002</v>
      </c>
      <c r="H402">
        <v>0.68784999999999996</v>
      </c>
      <c r="I402">
        <v>0.66896</v>
      </c>
      <c r="J402">
        <v>0.30810999999999999</v>
      </c>
      <c r="K402">
        <v>0.65537000000000001</v>
      </c>
      <c r="L402">
        <v>0.62595000000000001</v>
      </c>
      <c r="M402">
        <v>0.25126999999999999</v>
      </c>
      <c r="N402">
        <v>0.58665999999999996</v>
      </c>
      <c r="O402">
        <v>0.61456999999999995</v>
      </c>
      <c r="P402">
        <v>0.25272</v>
      </c>
      <c r="Q402">
        <v>0.87487999999999999</v>
      </c>
      <c r="R402">
        <v>0.70730000000000004</v>
      </c>
      <c r="S402">
        <v>0.24953</v>
      </c>
      <c r="T402">
        <v>0.78327000000000002</v>
      </c>
      <c r="U402">
        <v>0.39967999999999998</v>
      </c>
      <c r="V402">
        <v>0.72546999999999995</v>
      </c>
      <c r="W402">
        <v>0.75832999999999995</v>
      </c>
      <c r="X402">
        <v>0.37790000000000001</v>
      </c>
      <c r="Y402">
        <v>0.54125000000000001</v>
      </c>
      <c r="Z402">
        <v>0.71684000000000003</v>
      </c>
      <c r="AA402">
        <v>0.41648000000000002</v>
      </c>
      <c r="AB402">
        <v>0.30086000000000002</v>
      </c>
      <c r="AC402">
        <v>0.67576999999999998</v>
      </c>
      <c r="AD402">
        <v>0.46434999999999998</v>
      </c>
      <c r="AE402">
        <v>0.25023000000000001</v>
      </c>
      <c r="AF402">
        <v>0.60474000000000006</v>
      </c>
      <c r="AG402">
        <v>0.45540999999999998</v>
      </c>
      <c r="AH402">
        <v>0.26049</v>
      </c>
      <c r="AI402">
        <v>0.89634999999999998</v>
      </c>
      <c r="AJ402">
        <v>0.37426999999999999</v>
      </c>
      <c r="AK402">
        <v>0.23741000000000001</v>
      </c>
      <c r="AL402">
        <v>0.78297000000000005</v>
      </c>
      <c r="AN402" s="2">
        <f t="shared" si="72"/>
        <v>79.000313766469958</v>
      </c>
      <c r="AO402" s="2">
        <f t="shared" si="73"/>
        <v>-0.50705484813764146</v>
      </c>
      <c r="AP402" s="2">
        <f t="shared" si="74"/>
        <v>80.304774112265278</v>
      </c>
      <c r="AQ402" s="2">
        <f t="shared" si="75"/>
        <v>-4.1141728310989594</v>
      </c>
      <c r="AS402" s="2">
        <f t="shared" si="76"/>
        <v>79.000313766469958</v>
      </c>
      <c r="AT402" s="2">
        <f t="shared" si="77"/>
        <v>-0.50705484813764146</v>
      </c>
      <c r="AU402" s="2">
        <f t="shared" si="78"/>
        <v>80.304774112265278</v>
      </c>
      <c r="AV402" s="2">
        <f t="shared" si="79"/>
        <v>-4.1141728310989594</v>
      </c>
      <c r="AX402" s="3">
        <f t="shared" si="80"/>
        <v>-10.999686233530042</v>
      </c>
      <c r="AY402" s="3">
        <f t="shared" si="81"/>
        <v>-0.50705484813764146</v>
      </c>
      <c r="AZ402" s="3">
        <f t="shared" si="82"/>
        <v>-9.6952258877347219</v>
      </c>
      <c r="BA402" s="3">
        <f t="shared" si="83"/>
        <v>-4.1141728310989594</v>
      </c>
    </row>
    <row r="403" spans="1:53" x14ac:dyDescent="0.25">
      <c r="A403">
        <v>4.01</v>
      </c>
      <c r="B403">
        <v>402</v>
      </c>
      <c r="C403">
        <v>0.69472999999999996</v>
      </c>
      <c r="D403">
        <v>0.73357000000000006</v>
      </c>
      <c r="E403">
        <v>0.74519999999999997</v>
      </c>
      <c r="F403">
        <v>0.69215000000000004</v>
      </c>
      <c r="G403">
        <v>0.47554000000000002</v>
      </c>
      <c r="H403">
        <v>0.68740000000000001</v>
      </c>
      <c r="I403">
        <v>0.66905000000000003</v>
      </c>
      <c r="J403">
        <v>0.30821999999999999</v>
      </c>
      <c r="K403">
        <v>0.65525</v>
      </c>
      <c r="L403">
        <v>0.62594000000000005</v>
      </c>
      <c r="M403">
        <v>0.25130000000000002</v>
      </c>
      <c r="N403">
        <v>0.58665</v>
      </c>
      <c r="O403">
        <v>0.61455000000000004</v>
      </c>
      <c r="P403">
        <v>0.25298999999999999</v>
      </c>
      <c r="Q403">
        <v>0.87475999999999998</v>
      </c>
      <c r="R403">
        <v>0.70726999999999995</v>
      </c>
      <c r="S403">
        <v>0.24951999999999999</v>
      </c>
      <c r="T403">
        <v>0.78324000000000005</v>
      </c>
      <c r="U403">
        <v>0.39898</v>
      </c>
      <c r="V403">
        <v>0.72550000000000003</v>
      </c>
      <c r="W403">
        <v>0.75658000000000003</v>
      </c>
      <c r="X403">
        <v>0.37752000000000002</v>
      </c>
      <c r="Y403">
        <v>0.54103000000000001</v>
      </c>
      <c r="Z403">
        <v>0.71589999999999998</v>
      </c>
      <c r="AA403">
        <v>0.41642000000000001</v>
      </c>
      <c r="AB403">
        <v>0.30068</v>
      </c>
      <c r="AC403">
        <v>0.67571999999999999</v>
      </c>
      <c r="AD403">
        <v>0.46432000000000001</v>
      </c>
      <c r="AE403">
        <v>0.25013000000000002</v>
      </c>
      <c r="AF403">
        <v>0.60477000000000003</v>
      </c>
      <c r="AG403">
        <v>0.45537</v>
      </c>
      <c r="AH403">
        <v>0.26042999999999999</v>
      </c>
      <c r="AI403">
        <v>0.89637</v>
      </c>
      <c r="AJ403">
        <v>0.37419999999999998</v>
      </c>
      <c r="AK403">
        <v>0.23733000000000001</v>
      </c>
      <c r="AL403">
        <v>0.78298000000000001</v>
      </c>
      <c r="AN403" s="2">
        <f t="shared" si="72"/>
        <v>79.123363750701685</v>
      </c>
      <c r="AO403" s="2">
        <f t="shared" si="73"/>
        <v>-0.51876341960573746</v>
      </c>
      <c r="AP403" s="2">
        <f t="shared" si="74"/>
        <v>80.509460508017881</v>
      </c>
      <c r="AQ403" s="2">
        <f t="shared" si="75"/>
        <v>-4.1082358787535442</v>
      </c>
      <c r="AS403" s="2">
        <f t="shared" si="76"/>
        <v>79.123363750701685</v>
      </c>
      <c r="AT403" s="2">
        <f t="shared" si="77"/>
        <v>-0.51876341960573746</v>
      </c>
      <c r="AU403" s="2">
        <f t="shared" si="78"/>
        <v>80.509460508017881</v>
      </c>
      <c r="AV403" s="2">
        <f t="shared" si="79"/>
        <v>-4.1082358787535442</v>
      </c>
      <c r="AX403" s="3">
        <f t="shared" si="80"/>
        <v>-10.876636249298315</v>
      </c>
      <c r="AY403" s="3">
        <f t="shared" si="81"/>
        <v>-0.51876341960573746</v>
      </c>
      <c r="AZ403" s="3">
        <f t="shared" si="82"/>
        <v>-9.4905394919821191</v>
      </c>
      <c r="BA403" s="3">
        <f t="shared" si="83"/>
        <v>-4.1082358787535442</v>
      </c>
    </row>
    <row r="404" spans="1:53" x14ac:dyDescent="0.25">
      <c r="A404">
        <v>4.0199999999999996</v>
      </c>
      <c r="B404">
        <v>403</v>
      </c>
      <c r="C404">
        <v>0.69432000000000005</v>
      </c>
      <c r="D404">
        <v>0.73392999999999997</v>
      </c>
      <c r="E404">
        <v>0.74431000000000003</v>
      </c>
      <c r="F404">
        <v>0.69201999999999997</v>
      </c>
      <c r="G404">
        <v>0.47592000000000001</v>
      </c>
      <c r="H404">
        <v>0.68664999999999998</v>
      </c>
      <c r="I404">
        <v>0.66912000000000005</v>
      </c>
      <c r="J404">
        <v>0.30831999999999998</v>
      </c>
      <c r="K404">
        <v>0.65505999999999998</v>
      </c>
      <c r="L404">
        <v>0.62592000000000003</v>
      </c>
      <c r="M404">
        <v>0.25134000000000001</v>
      </c>
      <c r="N404">
        <v>0.58657999999999999</v>
      </c>
      <c r="O404">
        <v>0.61453999999999998</v>
      </c>
      <c r="P404">
        <v>0.25327</v>
      </c>
      <c r="Q404">
        <v>0.87461999999999995</v>
      </c>
      <c r="R404">
        <v>0.70723999999999998</v>
      </c>
      <c r="S404">
        <v>0.2495</v>
      </c>
      <c r="T404">
        <v>0.78320000000000001</v>
      </c>
      <c r="U404">
        <v>0.39821000000000001</v>
      </c>
      <c r="V404">
        <v>0.72555000000000003</v>
      </c>
      <c r="W404">
        <v>0.75480000000000003</v>
      </c>
      <c r="X404">
        <v>0.37719999999999998</v>
      </c>
      <c r="Y404">
        <v>0.54083999999999999</v>
      </c>
      <c r="Z404">
        <v>0.71470999999999996</v>
      </c>
      <c r="AA404">
        <v>0.41636000000000001</v>
      </c>
      <c r="AB404">
        <v>0.30053000000000002</v>
      </c>
      <c r="AC404">
        <v>0.67564000000000002</v>
      </c>
      <c r="AD404">
        <v>0.46431</v>
      </c>
      <c r="AE404">
        <v>0.25008000000000002</v>
      </c>
      <c r="AF404">
        <v>0.60475999999999996</v>
      </c>
      <c r="AG404">
        <v>0.45537</v>
      </c>
      <c r="AH404">
        <v>0.26040000000000002</v>
      </c>
      <c r="AI404">
        <v>0.89637999999999995</v>
      </c>
      <c r="AJ404">
        <v>0.37414999999999998</v>
      </c>
      <c r="AK404">
        <v>0.23727000000000001</v>
      </c>
      <c r="AL404">
        <v>0.78295000000000003</v>
      </c>
      <c r="AN404" s="2">
        <f t="shared" si="72"/>
        <v>79.325863220181546</v>
      </c>
      <c r="AO404" s="2">
        <f t="shared" si="73"/>
        <v>-0.53616700720088351</v>
      </c>
      <c r="AP404" s="2">
        <f t="shared" si="74"/>
        <v>80.765555113610162</v>
      </c>
      <c r="AQ404" s="2">
        <f t="shared" si="75"/>
        <v>-4.1118943194151294</v>
      </c>
      <c r="AS404" s="2">
        <f t="shared" si="76"/>
        <v>79.325863220181546</v>
      </c>
      <c r="AT404" s="2">
        <f t="shared" si="77"/>
        <v>-0.53616700720088351</v>
      </c>
      <c r="AU404" s="2">
        <f t="shared" si="78"/>
        <v>80.765555113610162</v>
      </c>
      <c r="AV404" s="2">
        <f t="shared" si="79"/>
        <v>-4.1118943194151294</v>
      </c>
      <c r="AX404" s="3">
        <f t="shared" si="80"/>
        <v>-10.674136779818454</v>
      </c>
      <c r="AY404" s="3">
        <f t="shared" si="81"/>
        <v>-0.53616700720088351</v>
      </c>
      <c r="AZ404" s="3">
        <f t="shared" si="82"/>
        <v>-9.2344448863898378</v>
      </c>
      <c r="BA404" s="3">
        <f t="shared" si="83"/>
        <v>-4.1118943194151294</v>
      </c>
    </row>
    <row r="405" spans="1:53" x14ac:dyDescent="0.25">
      <c r="A405">
        <v>4.03</v>
      </c>
      <c r="B405">
        <v>404</v>
      </c>
      <c r="C405">
        <v>0.69371000000000005</v>
      </c>
      <c r="D405">
        <v>0.73428000000000004</v>
      </c>
      <c r="E405">
        <v>0.74319000000000002</v>
      </c>
      <c r="F405">
        <v>0.69196999999999997</v>
      </c>
      <c r="G405">
        <v>0.47631000000000001</v>
      </c>
      <c r="H405">
        <v>0.68572999999999995</v>
      </c>
      <c r="I405">
        <v>0.66918999999999995</v>
      </c>
      <c r="J405">
        <v>0.30846000000000001</v>
      </c>
      <c r="K405">
        <v>0.65491999999999995</v>
      </c>
      <c r="L405">
        <v>0.62592999999999999</v>
      </c>
      <c r="M405">
        <v>0.25136999999999998</v>
      </c>
      <c r="N405">
        <v>0.58653999999999995</v>
      </c>
      <c r="O405">
        <v>0.61453000000000002</v>
      </c>
      <c r="P405">
        <v>0.2535</v>
      </c>
      <c r="Q405">
        <v>0.87448999999999999</v>
      </c>
      <c r="R405">
        <v>0.70723000000000003</v>
      </c>
      <c r="S405">
        <v>0.24951000000000001</v>
      </c>
      <c r="T405">
        <v>0.78317000000000003</v>
      </c>
      <c r="U405">
        <v>0.39756999999999998</v>
      </c>
      <c r="V405">
        <v>0.72550000000000003</v>
      </c>
      <c r="W405">
        <v>0.75307999999999997</v>
      </c>
      <c r="X405">
        <v>0.37678</v>
      </c>
      <c r="Y405">
        <v>0.54073000000000004</v>
      </c>
      <c r="Z405">
        <v>0.71333999999999997</v>
      </c>
      <c r="AA405">
        <v>0.41631000000000001</v>
      </c>
      <c r="AB405">
        <v>0.30038999999999999</v>
      </c>
      <c r="AC405">
        <v>0.67556000000000005</v>
      </c>
      <c r="AD405">
        <v>0.46428999999999998</v>
      </c>
      <c r="AE405">
        <v>0.25002999999999997</v>
      </c>
      <c r="AF405">
        <v>0.60477999999999998</v>
      </c>
      <c r="AG405">
        <v>0.45534000000000002</v>
      </c>
      <c r="AH405">
        <v>0.26035999999999998</v>
      </c>
      <c r="AI405">
        <v>0.89639999999999997</v>
      </c>
      <c r="AJ405">
        <v>0.37408000000000002</v>
      </c>
      <c r="AK405">
        <v>0.23719999999999999</v>
      </c>
      <c r="AL405">
        <v>0.78295000000000003</v>
      </c>
      <c r="AN405" s="2">
        <f t="shared" si="72"/>
        <v>79.598758263641841</v>
      </c>
      <c r="AO405" s="2">
        <f t="shared" si="73"/>
        <v>-0.54196700111906926</v>
      </c>
      <c r="AP405" s="2">
        <f t="shared" si="74"/>
        <v>81.066551654659207</v>
      </c>
      <c r="AQ405" s="2">
        <f t="shared" si="75"/>
        <v>-4.1187527642089634</v>
      </c>
      <c r="AS405" s="2">
        <f t="shared" si="76"/>
        <v>79.598758263641841</v>
      </c>
      <c r="AT405" s="2">
        <f t="shared" si="77"/>
        <v>-0.54196700111906926</v>
      </c>
      <c r="AU405" s="2">
        <f t="shared" si="78"/>
        <v>81.066551654659207</v>
      </c>
      <c r="AV405" s="2">
        <f t="shared" si="79"/>
        <v>-4.1187527642089634</v>
      </c>
      <c r="AX405" s="3">
        <f t="shared" si="80"/>
        <v>-10.401241736358159</v>
      </c>
      <c r="AY405" s="3">
        <f t="shared" si="81"/>
        <v>-0.54196700111906926</v>
      </c>
      <c r="AZ405" s="3">
        <f t="shared" si="82"/>
        <v>-8.9334483453407927</v>
      </c>
      <c r="BA405" s="3">
        <f t="shared" si="83"/>
        <v>-4.1187527642089634</v>
      </c>
    </row>
    <row r="406" spans="1:53" x14ac:dyDescent="0.25">
      <c r="A406">
        <v>4.04</v>
      </c>
      <c r="B406">
        <v>405</v>
      </c>
      <c r="C406">
        <v>0.69335999999999998</v>
      </c>
      <c r="D406">
        <v>0.73458000000000001</v>
      </c>
      <c r="E406">
        <v>0.74195999999999995</v>
      </c>
      <c r="F406">
        <v>0.69186000000000003</v>
      </c>
      <c r="G406">
        <v>0.47665999999999997</v>
      </c>
      <c r="H406">
        <v>0.68489999999999995</v>
      </c>
      <c r="I406">
        <v>0.66922999999999999</v>
      </c>
      <c r="J406">
        <v>0.30853000000000003</v>
      </c>
      <c r="K406">
        <v>0.65480000000000005</v>
      </c>
      <c r="L406">
        <v>0.62592999999999999</v>
      </c>
      <c r="M406">
        <v>0.25137999999999999</v>
      </c>
      <c r="N406">
        <v>0.58653999999999995</v>
      </c>
      <c r="O406">
        <v>0.61451999999999996</v>
      </c>
      <c r="P406">
        <v>0.25368000000000002</v>
      </c>
      <c r="Q406">
        <v>0.87443000000000004</v>
      </c>
      <c r="R406">
        <v>0.70723999999999998</v>
      </c>
      <c r="S406">
        <v>0.24951000000000001</v>
      </c>
      <c r="T406">
        <v>0.78312999999999999</v>
      </c>
      <c r="U406">
        <v>0.39692</v>
      </c>
      <c r="V406">
        <v>0.72555999999999998</v>
      </c>
      <c r="W406">
        <v>0.75134999999999996</v>
      </c>
      <c r="X406">
        <v>0.37633</v>
      </c>
      <c r="Y406">
        <v>0.54061000000000003</v>
      </c>
      <c r="Z406">
        <v>0.71186000000000005</v>
      </c>
      <c r="AA406">
        <v>0.41627999999999998</v>
      </c>
      <c r="AB406">
        <v>0.30027999999999999</v>
      </c>
      <c r="AC406">
        <v>0.67547999999999997</v>
      </c>
      <c r="AD406">
        <v>0.46427000000000002</v>
      </c>
      <c r="AE406">
        <v>0.24995000000000001</v>
      </c>
      <c r="AF406">
        <v>0.60479000000000005</v>
      </c>
      <c r="AG406">
        <v>0.45532</v>
      </c>
      <c r="AH406">
        <v>0.26032</v>
      </c>
      <c r="AI406">
        <v>0.89641000000000004</v>
      </c>
      <c r="AJ406">
        <v>0.37403999999999998</v>
      </c>
      <c r="AK406">
        <v>0.23716000000000001</v>
      </c>
      <c r="AL406">
        <v>0.78291999999999995</v>
      </c>
      <c r="AN406" s="2">
        <f t="shared" si="72"/>
        <v>79.849971743534553</v>
      </c>
      <c r="AO406" s="2">
        <f t="shared" si="73"/>
        <v>-0.5449914867027853</v>
      </c>
      <c r="AP406" s="2">
        <f t="shared" si="74"/>
        <v>81.392191081349054</v>
      </c>
      <c r="AQ406" s="2">
        <f t="shared" si="75"/>
        <v>-4.106874603290902</v>
      </c>
      <c r="AS406" s="2">
        <f t="shared" si="76"/>
        <v>79.849971743534553</v>
      </c>
      <c r="AT406" s="2">
        <f t="shared" si="77"/>
        <v>-0.5449914867027853</v>
      </c>
      <c r="AU406" s="2">
        <f t="shared" si="78"/>
        <v>81.392191081349054</v>
      </c>
      <c r="AV406" s="2">
        <f t="shared" si="79"/>
        <v>-4.106874603290902</v>
      </c>
      <c r="AX406" s="3">
        <f t="shared" si="80"/>
        <v>-10.150028256465447</v>
      </c>
      <c r="AY406" s="3">
        <f t="shared" si="81"/>
        <v>-0.5449914867027853</v>
      </c>
      <c r="AZ406" s="3">
        <f t="shared" si="82"/>
        <v>-8.6078089186509459</v>
      </c>
      <c r="BA406" s="3">
        <f t="shared" si="83"/>
        <v>-4.106874603290902</v>
      </c>
    </row>
    <row r="407" spans="1:53" x14ac:dyDescent="0.25">
      <c r="A407">
        <v>4.05</v>
      </c>
      <c r="B407">
        <v>406</v>
      </c>
      <c r="C407">
        <v>0.69286999999999999</v>
      </c>
      <c r="D407">
        <v>0.73495999999999995</v>
      </c>
      <c r="E407">
        <v>0.74058000000000002</v>
      </c>
      <c r="F407">
        <v>0.69174999999999998</v>
      </c>
      <c r="G407">
        <v>0.47699000000000003</v>
      </c>
      <c r="H407">
        <v>0.68408999999999998</v>
      </c>
      <c r="I407">
        <v>0.66929000000000005</v>
      </c>
      <c r="J407">
        <v>0.30863000000000002</v>
      </c>
      <c r="K407">
        <v>0.65473999999999999</v>
      </c>
      <c r="L407">
        <v>0.62592000000000003</v>
      </c>
      <c r="M407">
        <v>0.25147000000000003</v>
      </c>
      <c r="N407">
        <v>0.58655999999999997</v>
      </c>
      <c r="O407">
        <v>0.61451999999999996</v>
      </c>
      <c r="P407">
        <v>0.25383</v>
      </c>
      <c r="Q407">
        <v>0.87439999999999996</v>
      </c>
      <c r="R407">
        <v>0.70721999999999996</v>
      </c>
      <c r="S407">
        <v>0.24945999999999999</v>
      </c>
      <c r="T407">
        <v>0.78312000000000004</v>
      </c>
      <c r="U407">
        <v>0.39634000000000003</v>
      </c>
      <c r="V407">
        <v>0.72560000000000002</v>
      </c>
      <c r="W407">
        <v>0.74966999999999995</v>
      </c>
      <c r="X407">
        <v>0.37598999999999999</v>
      </c>
      <c r="Y407">
        <v>0.54054000000000002</v>
      </c>
      <c r="Z407">
        <v>0.71033000000000002</v>
      </c>
      <c r="AA407">
        <v>0.41621000000000002</v>
      </c>
      <c r="AB407">
        <v>0.30016999999999999</v>
      </c>
      <c r="AC407">
        <v>0.67542000000000002</v>
      </c>
      <c r="AD407">
        <v>0.46428000000000003</v>
      </c>
      <c r="AE407">
        <v>0.24993000000000001</v>
      </c>
      <c r="AF407">
        <v>0.60477999999999998</v>
      </c>
      <c r="AG407">
        <v>0.45529999999999998</v>
      </c>
      <c r="AH407">
        <v>0.26029000000000002</v>
      </c>
      <c r="AI407">
        <v>0.89641999999999999</v>
      </c>
      <c r="AJ407">
        <v>0.374</v>
      </c>
      <c r="AK407">
        <v>0.23710999999999999</v>
      </c>
      <c r="AL407">
        <v>0.78293000000000001</v>
      </c>
      <c r="AN407" s="2">
        <f t="shared" si="72"/>
        <v>80.111071854210465</v>
      </c>
      <c r="AO407" s="2">
        <f t="shared" si="73"/>
        <v>-0.58587964423466088</v>
      </c>
      <c r="AP407" s="2">
        <f t="shared" si="74"/>
        <v>81.736457934819811</v>
      </c>
      <c r="AQ407" s="2">
        <f t="shared" si="75"/>
        <v>-4.116013992332241</v>
      </c>
      <c r="AS407" s="2">
        <f t="shared" si="76"/>
        <v>80.111071854210465</v>
      </c>
      <c r="AT407" s="2">
        <f t="shared" si="77"/>
        <v>-0.58587964423466088</v>
      </c>
      <c r="AU407" s="2">
        <f t="shared" si="78"/>
        <v>81.736457934819811</v>
      </c>
      <c r="AV407" s="2">
        <f t="shared" si="79"/>
        <v>-4.116013992332241</v>
      </c>
      <c r="AX407" s="3">
        <f t="shared" si="80"/>
        <v>-9.8889281457895351</v>
      </c>
      <c r="AY407" s="3">
        <f t="shared" si="81"/>
        <v>-0.58587964423466088</v>
      </c>
      <c r="AZ407" s="3">
        <f t="shared" si="82"/>
        <v>-8.2635420651801894</v>
      </c>
      <c r="BA407" s="3">
        <f t="shared" si="83"/>
        <v>-4.116013992332241</v>
      </c>
    </row>
    <row r="408" spans="1:53" x14ac:dyDescent="0.25">
      <c r="A408">
        <v>4.0599999999999996</v>
      </c>
      <c r="B408">
        <v>407</v>
      </c>
      <c r="C408">
        <v>0.69240000000000002</v>
      </c>
      <c r="D408">
        <v>0.73536999999999997</v>
      </c>
      <c r="E408">
        <v>0.73921000000000003</v>
      </c>
      <c r="F408">
        <v>0.69150999999999996</v>
      </c>
      <c r="G408">
        <v>0.47741</v>
      </c>
      <c r="H408">
        <v>0.68313000000000001</v>
      </c>
      <c r="I408">
        <v>0.66932999999999998</v>
      </c>
      <c r="J408">
        <v>0.30871999999999999</v>
      </c>
      <c r="K408">
        <v>0.65468999999999999</v>
      </c>
      <c r="L408">
        <v>0.62590999999999997</v>
      </c>
      <c r="M408">
        <v>0.25153999999999999</v>
      </c>
      <c r="N408">
        <v>0.58655000000000002</v>
      </c>
      <c r="O408">
        <v>0.61453000000000002</v>
      </c>
      <c r="P408">
        <v>0.25394</v>
      </c>
      <c r="Q408">
        <v>0.87433000000000005</v>
      </c>
      <c r="R408">
        <v>0.70721999999999996</v>
      </c>
      <c r="S408">
        <v>0.2495</v>
      </c>
      <c r="T408">
        <v>0.78310000000000002</v>
      </c>
      <c r="U408">
        <v>0.39576</v>
      </c>
      <c r="V408">
        <v>0.72572000000000003</v>
      </c>
      <c r="W408">
        <v>0.74797000000000002</v>
      </c>
      <c r="X408">
        <v>0.37558000000000002</v>
      </c>
      <c r="Y408">
        <v>0.54052999999999995</v>
      </c>
      <c r="Z408">
        <v>0.70899000000000001</v>
      </c>
      <c r="AA408">
        <v>0.41613</v>
      </c>
      <c r="AB408">
        <v>0.30008000000000001</v>
      </c>
      <c r="AC408">
        <v>0.67532999999999999</v>
      </c>
      <c r="AD408">
        <v>0.46426000000000001</v>
      </c>
      <c r="AE408">
        <v>0.24987999999999999</v>
      </c>
      <c r="AF408">
        <v>0.6048</v>
      </c>
      <c r="AG408">
        <v>0.45528000000000002</v>
      </c>
      <c r="AH408">
        <v>0.26029000000000002</v>
      </c>
      <c r="AI408">
        <v>0.89642999999999995</v>
      </c>
      <c r="AJ408">
        <v>0.374</v>
      </c>
      <c r="AK408">
        <v>0.23705999999999999</v>
      </c>
      <c r="AL408">
        <v>0.78293999999999997</v>
      </c>
      <c r="AN408" s="2">
        <f t="shared" si="72"/>
        <v>80.430308210330594</v>
      </c>
      <c r="AO408" s="2">
        <f t="shared" si="73"/>
        <v>-0.59465374414697159</v>
      </c>
      <c r="AP408" s="2">
        <f t="shared" si="74"/>
        <v>82.031090721912321</v>
      </c>
      <c r="AQ408" s="2">
        <f t="shared" si="75"/>
        <v>-4.11624425316149</v>
      </c>
      <c r="AS408" s="2">
        <f t="shared" si="76"/>
        <v>80.430308210330594</v>
      </c>
      <c r="AT408" s="2">
        <f t="shared" si="77"/>
        <v>-0.59465374414697159</v>
      </c>
      <c r="AU408" s="2">
        <f t="shared" si="78"/>
        <v>82.031090721912321</v>
      </c>
      <c r="AV408" s="2">
        <f t="shared" si="79"/>
        <v>-4.11624425316149</v>
      </c>
      <c r="AX408" s="3">
        <f t="shared" si="80"/>
        <v>-9.569691789669406</v>
      </c>
      <c r="AY408" s="3">
        <f t="shared" si="81"/>
        <v>-0.59465374414697159</v>
      </c>
      <c r="AZ408" s="3">
        <f t="shared" si="82"/>
        <v>-7.9689092780876791</v>
      </c>
      <c r="BA408" s="3">
        <f t="shared" si="83"/>
        <v>-4.11624425316149</v>
      </c>
    </row>
    <row r="409" spans="1:53" x14ac:dyDescent="0.25">
      <c r="A409">
        <v>4.07</v>
      </c>
      <c r="B409">
        <v>408</v>
      </c>
      <c r="C409">
        <v>0.69189999999999996</v>
      </c>
      <c r="D409">
        <v>0.7359</v>
      </c>
      <c r="E409">
        <v>0.73780000000000001</v>
      </c>
      <c r="F409">
        <v>0.69127000000000005</v>
      </c>
      <c r="G409">
        <v>0.47776999999999997</v>
      </c>
      <c r="H409">
        <v>0.68222000000000005</v>
      </c>
      <c r="I409">
        <v>0.66935</v>
      </c>
      <c r="J409">
        <v>0.30881999999999998</v>
      </c>
      <c r="K409">
        <v>0.65461999999999998</v>
      </c>
      <c r="L409">
        <v>0.62587999999999999</v>
      </c>
      <c r="M409">
        <v>0.25158999999999998</v>
      </c>
      <c r="N409">
        <v>0.58655000000000002</v>
      </c>
      <c r="O409">
        <v>0.61456</v>
      </c>
      <c r="P409">
        <v>0.25405</v>
      </c>
      <c r="Q409">
        <v>0.87431000000000003</v>
      </c>
      <c r="R409">
        <v>0.70726</v>
      </c>
      <c r="S409">
        <v>0.24951000000000001</v>
      </c>
      <c r="T409">
        <v>0.78308999999999995</v>
      </c>
      <c r="U409">
        <v>0.39524999999999999</v>
      </c>
      <c r="V409">
        <v>0.72587000000000002</v>
      </c>
      <c r="W409">
        <v>0.74634</v>
      </c>
      <c r="X409">
        <v>0.37530000000000002</v>
      </c>
      <c r="Y409">
        <v>0.54047000000000001</v>
      </c>
      <c r="Z409">
        <v>0.7077</v>
      </c>
      <c r="AA409">
        <v>0.41607</v>
      </c>
      <c r="AB409">
        <v>0.3</v>
      </c>
      <c r="AC409">
        <v>0.67527000000000004</v>
      </c>
      <c r="AD409">
        <v>0.46423999999999999</v>
      </c>
      <c r="AE409">
        <v>0.24984000000000001</v>
      </c>
      <c r="AF409">
        <v>0.60477999999999998</v>
      </c>
      <c r="AG409">
        <v>0.45527000000000001</v>
      </c>
      <c r="AH409">
        <v>0.26029000000000002</v>
      </c>
      <c r="AI409">
        <v>0.89641999999999999</v>
      </c>
      <c r="AJ409">
        <v>0.37396000000000001</v>
      </c>
      <c r="AK409">
        <v>0.23704</v>
      </c>
      <c r="AL409">
        <v>0.78293999999999997</v>
      </c>
      <c r="AN409" s="2">
        <f t="shared" si="72"/>
        <v>80.722005266458893</v>
      </c>
      <c r="AO409" s="2">
        <f t="shared" si="73"/>
        <v>-0.60634360643547269</v>
      </c>
      <c r="AP409" s="2">
        <f t="shared" si="74"/>
        <v>82.319379712541007</v>
      </c>
      <c r="AQ409" s="2">
        <f t="shared" si="75"/>
        <v>-4.1093848918819686</v>
      </c>
      <c r="AS409" s="2">
        <f t="shared" si="76"/>
        <v>80.722005266458893</v>
      </c>
      <c r="AT409" s="2">
        <f t="shared" si="77"/>
        <v>-0.60634360643547269</v>
      </c>
      <c r="AU409" s="2">
        <f t="shared" si="78"/>
        <v>82.319379712541007</v>
      </c>
      <c r="AV409" s="2">
        <f t="shared" si="79"/>
        <v>-4.1093848918819686</v>
      </c>
      <c r="AX409" s="3">
        <f t="shared" si="80"/>
        <v>-9.2779947335411066</v>
      </c>
      <c r="AY409" s="3">
        <f t="shared" si="81"/>
        <v>-0.60634360643547269</v>
      </c>
      <c r="AZ409" s="3">
        <f t="shared" si="82"/>
        <v>-7.6806202874589928</v>
      </c>
      <c r="BA409" s="3">
        <f t="shared" si="83"/>
        <v>-4.1093848918819686</v>
      </c>
    </row>
    <row r="410" spans="1:53" x14ac:dyDescent="0.25">
      <c r="A410">
        <v>4.08</v>
      </c>
      <c r="B410">
        <v>409</v>
      </c>
      <c r="C410">
        <v>0.69149000000000005</v>
      </c>
      <c r="D410">
        <v>0.73641000000000001</v>
      </c>
      <c r="E410">
        <v>0.73634999999999995</v>
      </c>
      <c r="F410">
        <v>0.69103999999999999</v>
      </c>
      <c r="G410">
        <v>0.47816999999999998</v>
      </c>
      <c r="H410">
        <v>0.68137000000000003</v>
      </c>
      <c r="I410">
        <v>0.66937999999999998</v>
      </c>
      <c r="J410">
        <v>0.30889</v>
      </c>
      <c r="K410">
        <v>0.65459000000000001</v>
      </c>
      <c r="L410">
        <v>0.62587000000000004</v>
      </c>
      <c r="M410">
        <v>0.25163000000000002</v>
      </c>
      <c r="N410">
        <v>0.58655000000000002</v>
      </c>
      <c r="O410">
        <v>0.61456999999999995</v>
      </c>
      <c r="P410">
        <v>0.25413000000000002</v>
      </c>
      <c r="Q410">
        <v>0.87429999999999997</v>
      </c>
      <c r="R410">
        <v>0.70726999999999995</v>
      </c>
      <c r="S410">
        <v>0.24951999999999999</v>
      </c>
      <c r="T410">
        <v>0.78308</v>
      </c>
      <c r="U410">
        <v>0.39473000000000003</v>
      </c>
      <c r="V410">
        <v>0.72599000000000002</v>
      </c>
      <c r="W410">
        <v>0.74472000000000005</v>
      </c>
      <c r="X410">
        <v>0.37508999999999998</v>
      </c>
      <c r="Y410">
        <v>0.54037000000000002</v>
      </c>
      <c r="Z410">
        <v>0.70655999999999997</v>
      </c>
      <c r="AA410">
        <v>0.41600999999999999</v>
      </c>
      <c r="AB410">
        <v>0.29991000000000001</v>
      </c>
      <c r="AC410">
        <v>0.67520000000000002</v>
      </c>
      <c r="AD410">
        <v>0.46422999999999998</v>
      </c>
      <c r="AE410">
        <v>0.24978</v>
      </c>
      <c r="AF410">
        <v>0.60479000000000005</v>
      </c>
      <c r="AG410">
        <v>0.45527000000000001</v>
      </c>
      <c r="AH410">
        <v>0.26028000000000001</v>
      </c>
      <c r="AI410">
        <v>0.89641999999999999</v>
      </c>
      <c r="AJ410">
        <v>0.37392999999999998</v>
      </c>
      <c r="AK410">
        <v>0.23705000000000001</v>
      </c>
      <c r="AL410">
        <v>0.78293000000000001</v>
      </c>
      <c r="AN410" s="2">
        <f t="shared" si="72"/>
        <v>81.010341036523869</v>
      </c>
      <c r="AO410" s="2">
        <f t="shared" si="73"/>
        <v>-0.61511957480774315</v>
      </c>
      <c r="AP410" s="2">
        <f t="shared" si="74"/>
        <v>82.569610682035119</v>
      </c>
      <c r="AQ410" s="2">
        <f t="shared" si="75"/>
        <v>-4.0874453516608389</v>
      </c>
      <c r="AS410" s="2">
        <f t="shared" si="76"/>
        <v>81.010341036523869</v>
      </c>
      <c r="AT410" s="2">
        <f t="shared" si="77"/>
        <v>-0.61511957480774315</v>
      </c>
      <c r="AU410" s="2">
        <f t="shared" si="78"/>
        <v>82.569610682035119</v>
      </c>
      <c r="AV410" s="2">
        <f t="shared" si="79"/>
        <v>-4.0874453516608389</v>
      </c>
      <c r="AX410" s="3">
        <f t="shared" si="80"/>
        <v>-8.9896589634761312</v>
      </c>
      <c r="AY410" s="3">
        <f t="shared" si="81"/>
        <v>-0.61511957480774315</v>
      </c>
      <c r="AZ410" s="3">
        <f t="shared" si="82"/>
        <v>-7.430389317964881</v>
      </c>
      <c r="BA410" s="3">
        <f t="shared" si="83"/>
        <v>-4.0874453516608389</v>
      </c>
    </row>
    <row r="411" spans="1:53" x14ac:dyDescent="0.25">
      <c r="A411">
        <v>4.09</v>
      </c>
      <c r="B411">
        <v>410</v>
      </c>
      <c r="C411">
        <v>0.69086000000000003</v>
      </c>
      <c r="D411">
        <v>0.73685</v>
      </c>
      <c r="E411">
        <v>0.73472999999999999</v>
      </c>
      <c r="F411">
        <v>0.69074999999999998</v>
      </c>
      <c r="G411">
        <v>0.47853000000000001</v>
      </c>
      <c r="H411">
        <v>0.68018000000000001</v>
      </c>
      <c r="I411">
        <v>0.66942000000000002</v>
      </c>
      <c r="J411">
        <v>0.30896000000000001</v>
      </c>
      <c r="K411">
        <v>0.65451999999999999</v>
      </c>
      <c r="L411">
        <v>0.62587999999999999</v>
      </c>
      <c r="M411">
        <v>0.25169999999999998</v>
      </c>
      <c r="N411">
        <v>0.58657999999999999</v>
      </c>
      <c r="O411">
        <v>0.61460999999999999</v>
      </c>
      <c r="P411">
        <v>0.25417000000000001</v>
      </c>
      <c r="Q411">
        <v>0.87429000000000001</v>
      </c>
      <c r="R411">
        <v>0.70728999999999997</v>
      </c>
      <c r="S411">
        <v>0.24951000000000001</v>
      </c>
      <c r="T411">
        <v>0.78308</v>
      </c>
      <c r="U411">
        <v>0.39437</v>
      </c>
      <c r="V411">
        <v>0.72609000000000001</v>
      </c>
      <c r="W411">
        <v>0.74319000000000002</v>
      </c>
      <c r="X411">
        <v>0.37484000000000001</v>
      </c>
      <c r="Y411">
        <v>0.5403</v>
      </c>
      <c r="Z411">
        <v>0.7056</v>
      </c>
      <c r="AA411">
        <v>0.41594999999999999</v>
      </c>
      <c r="AB411">
        <v>0.29982999999999999</v>
      </c>
      <c r="AC411">
        <v>0.67517000000000005</v>
      </c>
      <c r="AD411">
        <v>0.46422999999999998</v>
      </c>
      <c r="AE411">
        <v>0.24975</v>
      </c>
      <c r="AF411">
        <v>0.60477999999999998</v>
      </c>
      <c r="AG411">
        <v>0.45527000000000001</v>
      </c>
      <c r="AH411">
        <v>0.26032</v>
      </c>
      <c r="AI411">
        <v>0.89639999999999997</v>
      </c>
      <c r="AJ411">
        <v>0.37391999999999997</v>
      </c>
      <c r="AK411">
        <v>0.23702999999999999</v>
      </c>
      <c r="AL411">
        <v>0.78293999999999997</v>
      </c>
      <c r="AN411" s="2">
        <f t="shared" si="72"/>
        <v>81.395062036877221</v>
      </c>
      <c r="AO411" s="2">
        <f t="shared" si="73"/>
        <v>-0.63853721244245842</v>
      </c>
      <c r="AP411" s="2">
        <f t="shared" si="74"/>
        <v>82.787904946297672</v>
      </c>
      <c r="AQ411" s="2">
        <f t="shared" si="75"/>
        <v>-4.0837884052263833</v>
      </c>
      <c r="AS411" s="2">
        <f t="shared" si="76"/>
        <v>81.395062036877221</v>
      </c>
      <c r="AT411" s="2">
        <f t="shared" si="77"/>
        <v>-0.63853721244245842</v>
      </c>
      <c r="AU411" s="2">
        <f t="shared" si="78"/>
        <v>82.787904946297672</v>
      </c>
      <c r="AV411" s="2">
        <f t="shared" si="79"/>
        <v>-4.0837884052263833</v>
      </c>
      <c r="AX411" s="3">
        <f t="shared" si="80"/>
        <v>-8.6049379631227794</v>
      </c>
      <c r="AY411" s="3">
        <f t="shared" si="81"/>
        <v>-0.63853721244245842</v>
      </c>
      <c r="AZ411" s="3">
        <f t="shared" si="82"/>
        <v>-7.2120950537023276</v>
      </c>
      <c r="BA411" s="3">
        <f t="shared" si="83"/>
        <v>-4.0837884052263833</v>
      </c>
    </row>
    <row r="412" spans="1:53" x14ac:dyDescent="0.25">
      <c r="A412">
        <v>4.0999999999999996</v>
      </c>
      <c r="B412">
        <v>411</v>
      </c>
      <c r="C412">
        <v>0.69047000000000003</v>
      </c>
      <c r="D412">
        <v>0.73731999999999998</v>
      </c>
      <c r="E412">
        <v>0.73341000000000001</v>
      </c>
      <c r="F412">
        <v>0.69047999999999998</v>
      </c>
      <c r="G412">
        <v>0.47897000000000001</v>
      </c>
      <c r="H412">
        <v>0.67908000000000002</v>
      </c>
      <c r="I412">
        <v>0.66944999999999999</v>
      </c>
      <c r="J412">
        <v>0.30903999999999998</v>
      </c>
      <c r="K412">
        <v>0.65449000000000002</v>
      </c>
      <c r="L412">
        <v>0.62585999999999997</v>
      </c>
      <c r="M412">
        <v>0.25173000000000001</v>
      </c>
      <c r="N412">
        <v>0.58655999999999997</v>
      </c>
      <c r="O412">
        <v>0.61460000000000004</v>
      </c>
      <c r="P412">
        <v>0.25417000000000001</v>
      </c>
      <c r="Q412">
        <v>0.87429000000000001</v>
      </c>
      <c r="R412">
        <v>0.70731999999999995</v>
      </c>
      <c r="S412">
        <v>0.24953</v>
      </c>
      <c r="T412">
        <v>0.78305999999999998</v>
      </c>
      <c r="U412">
        <v>0.39411000000000002</v>
      </c>
      <c r="V412">
        <v>0.72618000000000005</v>
      </c>
      <c r="W412">
        <v>0.74170000000000003</v>
      </c>
      <c r="X412">
        <v>0.37473000000000001</v>
      </c>
      <c r="Y412">
        <v>0.54018999999999995</v>
      </c>
      <c r="Z412">
        <v>0.70459000000000005</v>
      </c>
      <c r="AA412">
        <v>0.41588000000000003</v>
      </c>
      <c r="AB412">
        <v>0.29976999999999998</v>
      </c>
      <c r="AC412">
        <v>0.67513000000000001</v>
      </c>
      <c r="AD412">
        <v>0.46421000000000001</v>
      </c>
      <c r="AE412">
        <v>0.24969</v>
      </c>
      <c r="AF412">
        <v>0.60477000000000003</v>
      </c>
      <c r="AG412">
        <v>0.45526</v>
      </c>
      <c r="AH412">
        <v>0.26033000000000001</v>
      </c>
      <c r="AI412">
        <v>0.89637999999999995</v>
      </c>
      <c r="AJ412">
        <v>0.37391999999999997</v>
      </c>
      <c r="AK412">
        <v>0.23702999999999999</v>
      </c>
      <c r="AL412">
        <v>0.78293999999999997</v>
      </c>
      <c r="AN412" s="2">
        <f t="shared" si="72"/>
        <v>81.766075409647058</v>
      </c>
      <c r="AO412" s="2">
        <f t="shared" si="73"/>
        <v>-0.64145266440391902</v>
      </c>
      <c r="AP412" s="2">
        <f t="shared" si="74"/>
        <v>83.01405507680272</v>
      </c>
      <c r="AQ412" s="2">
        <f t="shared" si="75"/>
        <v>-4.0643626027367743</v>
      </c>
      <c r="AS412" s="2">
        <f t="shared" si="76"/>
        <v>81.766075409647058</v>
      </c>
      <c r="AT412" s="2">
        <f t="shared" si="77"/>
        <v>-0.64145266440391902</v>
      </c>
      <c r="AU412" s="2">
        <f t="shared" si="78"/>
        <v>83.01405507680272</v>
      </c>
      <c r="AV412" s="2">
        <f t="shared" si="79"/>
        <v>-4.0643626027367743</v>
      </c>
      <c r="AX412" s="3">
        <f t="shared" si="80"/>
        <v>-8.2339245903529417</v>
      </c>
      <c r="AY412" s="3">
        <f t="shared" si="81"/>
        <v>-0.64145266440391902</v>
      </c>
      <c r="AZ412" s="3">
        <f t="shared" si="82"/>
        <v>-6.9859449231972803</v>
      </c>
      <c r="BA412" s="3">
        <f t="shared" si="83"/>
        <v>-4.0643626027367743</v>
      </c>
    </row>
    <row r="413" spans="1:53" x14ac:dyDescent="0.25">
      <c r="A413">
        <v>4.1100000000000003</v>
      </c>
      <c r="B413">
        <v>412</v>
      </c>
      <c r="C413">
        <v>0.68979999999999997</v>
      </c>
      <c r="D413">
        <v>0.73772000000000004</v>
      </c>
      <c r="E413">
        <v>0.73180000000000001</v>
      </c>
      <c r="F413">
        <v>0.69018999999999997</v>
      </c>
      <c r="G413">
        <v>0.47932999999999998</v>
      </c>
      <c r="H413">
        <v>0.67801</v>
      </c>
      <c r="I413">
        <v>0.66949000000000003</v>
      </c>
      <c r="J413">
        <v>0.30908999999999998</v>
      </c>
      <c r="K413">
        <v>0.65444000000000002</v>
      </c>
      <c r="L413">
        <v>0.62585000000000002</v>
      </c>
      <c r="M413">
        <v>0.25175999999999998</v>
      </c>
      <c r="N413">
        <v>0.58657000000000004</v>
      </c>
      <c r="O413">
        <v>0.61465000000000003</v>
      </c>
      <c r="P413">
        <v>0.25420999999999999</v>
      </c>
      <c r="Q413">
        <v>0.87429999999999997</v>
      </c>
      <c r="R413">
        <v>0.70731999999999995</v>
      </c>
      <c r="S413">
        <v>0.24954999999999999</v>
      </c>
      <c r="T413">
        <v>0.78307000000000004</v>
      </c>
      <c r="U413">
        <v>0.39394000000000001</v>
      </c>
      <c r="V413">
        <v>0.72631999999999997</v>
      </c>
      <c r="W413">
        <v>0.74024999999999996</v>
      </c>
      <c r="X413">
        <v>0.37458999999999998</v>
      </c>
      <c r="Y413">
        <v>0.54018999999999995</v>
      </c>
      <c r="Z413">
        <v>0.70362999999999998</v>
      </c>
      <c r="AA413">
        <v>0.41585</v>
      </c>
      <c r="AB413">
        <v>0.29970000000000002</v>
      </c>
      <c r="AC413">
        <v>0.67508000000000001</v>
      </c>
      <c r="AD413">
        <v>0.46421000000000001</v>
      </c>
      <c r="AE413">
        <v>0.24967</v>
      </c>
      <c r="AF413">
        <v>0.60477000000000003</v>
      </c>
      <c r="AG413">
        <v>0.45526</v>
      </c>
      <c r="AH413">
        <v>0.26036999999999999</v>
      </c>
      <c r="AI413">
        <v>0.89636000000000005</v>
      </c>
      <c r="AJ413">
        <v>0.37391999999999997</v>
      </c>
      <c r="AK413">
        <v>0.23704</v>
      </c>
      <c r="AL413">
        <v>0.78293999999999997</v>
      </c>
      <c r="AN413" s="2">
        <f t="shared" si="72"/>
        <v>82.117419531171961</v>
      </c>
      <c r="AO413" s="2">
        <f t="shared" si="73"/>
        <v>-0.64436811304352315</v>
      </c>
      <c r="AP413" s="2">
        <f t="shared" si="74"/>
        <v>83.229763556083782</v>
      </c>
      <c r="AQ413" s="2">
        <f t="shared" si="75"/>
        <v>-4.0547635744167447</v>
      </c>
      <c r="AS413" s="2">
        <f t="shared" si="76"/>
        <v>82.117419531171961</v>
      </c>
      <c r="AT413" s="2">
        <f t="shared" si="77"/>
        <v>-0.64436811304352315</v>
      </c>
      <c r="AU413" s="2">
        <f t="shared" si="78"/>
        <v>83.229763556083782</v>
      </c>
      <c r="AV413" s="2">
        <f t="shared" si="79"/>
        <v>-4.0547635744167447</v>
      </c>
      <c r="AX413" s="3">
        <f t="shared" si="80"/>
        <v>-7.8825804688280385</v>
      </c>
      <c r="AY413" s="3">
        <f t="shared" si="81"/>
        <v>-0.64436811304352315</v>
      </c>
      <c r="AZ413" s="3">
        <f t="shared" si="82"/>
        <v>-6.7702364439162181</v>
      </c>
      <c r="BA413" s="3">
        <f t="shared" si="83"/>
        <v>-4.0547635744167447</v>
      </c>
    </row>
    <row r="414" spans="1:53" x14ac:dyDescent="0.25">
      <c r="A414">
        <v>4.12</v>
      </c>
      <c r="B414">
        <v>413</v>
      </c>
      <c r="C414">
        <v>0.68911999999999995</v>
      </c>
      <c r="D414">
        <v>0.73814999999999997</v>
      </c>
      <c r="E414">
        <v>0.73019000000000001</v>
      </c>
      <c r="F414">
        <v>0.68989</v>
      </c>
      <c r="G414">
        <v>0.47960000000000003</v>
      </c>
      <c r="H414">
        <v>0.67691000000000001</v>
      </c>
      <c r="I414">
        <v>0.66949000000000003</v>
      </c>
      <c r="J414">
        <v>0.30914000000000003</v>
      </c>
      <c r="K414">
        <v>0.65436000000000005</v>
      </c>
      <c r="L414">
        <v>0.62583999999999995</v>
      </c>
      <c r="M414">
        <v>0.25180000000000002</v>
      </c>
      <c r="N414">
        <v>0.58655999999999997</v>
      </c>
      <c r="O414">
        <v>0.61463999999999996</v>
      </c>
      <c r="P414">
        <v>0.25427</v>
      </c>
      <c r="Q414">
        <v>0.87426999999999999</v>
      </c>
      <c r="R414">
        <v>0.70731999999999995</v>
      </c>
      <c r="S414">
        <v>0.24954999999999999</v>
      </c>
      <c r="T414">
        <v>0.78303999999999996</v>
      </c>
      <c r="U414">
        <v>0.39359</v>
      </c>
      <c r="V414">
        <v>0.72648000000000001</v>
      </c>
      <c r="W414">
        <v>0.73870999999999998</v>
      </c>
      <c r="X414">
        <v>0.37448999999999999</v>
      </c>
      <c r="Y414">
        <v>0.54013</v>
      </c>
      <c r="Z414">
        <v>0.70270999999999995</v>
      </c>
      <c r="AA414">
        <v>0.41578999999999999</v>
      </c>
      <c r="AB414">
        <v>0.29965999999999998</v>
      </c>
      <c r="AC414">
        <v>0.67503000000000002</v>
      </c>
      <c r="AD414">
        <v>0.46422000000000002</v>
      </c>
      <c r="AE414">
        <v>0.24959999999999999</v>
      </c>
      <c r="AF414">
        <v>0.60477000000000003</v>
      </c>
      <c r="AG414">
        <v>0.45521</v>
      </c>
      <c r="AH414">
        <v>0.26046000000000002</v>
      </c>
      <c r="AI414">
        <v>0.89632000000000001</v>
      </c>
      <c r="AJ414">
        <v>0.37390000000000001</v>
      </c>
      <c r="AK414">
        <v>0.23704</v>
      </c>
      <c r="AL414">
        <v>0.78290999999999999</v>
      </c>
      <c r="AN414" s="2">
        <f t="shared" si="72"/>
        <v>82.464149743478742</v>
      </c>
      <c r="AO414" s="2">
        <f t="shared" si="73"/>
        <v>-0.65609664652981325</v>
      </c>
      <c r="AP414" s="2">
        <f t="shared" si="74"/>
        <v>83.433701379253705</v>
      </c>
      <c r="AQ414" s="2">
        <f t="shared" si="75"/>
        <v>-4.0330417931829601</v>
      </c>
      <c r="AS414" s="2">
        <f t="shared" si="76"/>
        <v>82.464149743478742</v>
      </c>
      <c r="AT414" s="2">
        <f t="shared" si="77"/>
        <v>-0.65609664652981325</v>
      </c>
      <c r="AU414" s="2">
        <f t="shared" si="78"/>
        <v>83.433701379253705</v>
      </c>
      <c r="AV414" s="2">
        <f t="shared" si="79"/>
        <v>-4.0330417931829601</v>
      </c>
      <c r="AX414" s="3">
        <f t="shared" si="80"/>
        <v>-7.5358502565212575</v>
      </c>
      <c r="AY414" s="3">
        <f t="shared" si="81"/>
        <v>-0.65609664652981325</v>
      </c>
      <c r="AZ414" s="3">
        <f t="shared" si="82"/>
        <v>-6.566298620746295</v>
      </c>
      <c r="BA414" s="3">
        <f t="shared" si="83"/>
        <v>-4.0330417931829601</v>
      </c>
    </row>
    <row r="415" spans="1:53" x14ac:dyDescent="0.25">
      <c r="A415">
        <v>4.13</v>
      </c>
      <c r="B415">
        <v>414</v>
      </c>
      <c r="C415">
        <v>0.68862000000000001</v>
      </c>
      <c r="D415">
        <v>0.73843999999999999</v>
      </c>
      <c r="E415">
        <v>0.72865999999999997</v>
      </c>
      <c r="F415">
        <v>0.68964999999999999</v>
      </c>
      <c r="G415">
        <v>0.47993000000000002</v>
      </c>
      <c r="H415">
        <v>0.67581000000000002</v>
      </c>
      <c r="I415">
        <v>0.66944999999999999</v>
      </c>
      <c r="J415">
        <v>0.30917</v>
      </c>
      <c r="K415">
        <v>0.65432000000000001</v>
      </c>
      <c r="L415">
        <v>0.62583999999999995</v>
      </c>
      <c r="M415">
        <v>0.25180999999999998</v>
      </c>
      <c r="N415">
        <v>0.58653999999999995</v>
      </c>
      <c r="O415">
        <v>0.61465999999999998</v>
      </c>
      <c r="P415">
        <v>0.25430000000000003</v>
      </c>
      <c r="Q415">
        <v>0.87424000000000002</v>
      </c>
      <c r="R415">
        <v>0.70731999999999995</v>
      </c>
      <c r="S415">
        <v>0.24956999999999999</v>
      </c>
      <c r="T415">
        <v>0.78303</v>
      </c>
      <c r="U415">
        <v>0.39333000000000001</v>
      </c>
      <c r="V415">
        <v>0.72657000000000005</v>
      </c>
      <c r="W415">
        <v>0.73719000000000001</v>
      </c>
      <c r="X415">
        <v>0.37441000000000002</v>
      </c>
      <c r="Y415">
        <v>0.54008999999999996</v>
      </c>
      <c r="Z415">
        <v>0.70157999999999998</v>
      </c>
      <c r="AA415">
        <v>0.41576999999999997</v>
      </c>
      <c r="AB415">
        <v>0.29959000000000002</v>
      </c>
      <c r="AC415">
        <v>0.67496</v>
      </c>
      <c r="AD415">
        <v>0.46423999999999999</v>
      </c>
      <c r="AE415">
        <v>0.24956</v>
      </c>
      <c r="AF415">
        <v>0.60475999999999996</v>
      </c>
      <c r="AG415">
        <v>0.45522000000000001</v>
      </c>
      <c r="AH415">
        <v>0.26052999999999998</v>
      </c>
      <c r="AI415">
        <v>0.89629000000000003</v>
      </c>
      <c r="AJ415">
        <v>0.37393999999999999</v>
      </c>
      <c r="AK415">
        <v>0.23704</v>
      </c>
      <c r="AL415">
        <v>0.78290999999999999</v>
      </c>
      <c r="AN415" s="2">
        <f t="shared" si="72"/>
        <v>82.827084742393183</v>
      </c>
      <c r="AO415" s="2">
        <f t="shared" si="73"/>
        <v>-0.65314767506850124</v>
      </c>
      <c r="AP415" s="2">
        <f t="shared" si="74"/>
        <v>83.683865409359726</v>
      </c>
      <c r="AQ415" s="2">
        <f t="shared" si="75"/>
        <v>-4.0200149674363033</v>
      </c>
      <c r="AS415" s="2">
        <f t="shared" si="76"/>
        <v>82.827084742393183</v>
      </c>
      <c r="AT415" s="2">
        <f t="shared" si="77"/>
        <v>-0.65314767506850124</v>
      </c>
      <c r="AU415" s="2">
        <f t="shared" si="78"/>
        <v>83.683865409359726</v>
      </c>
      <c r="AV415" s="2">
        <f t="shared" si="79"/>
        <v>-4.0200149674363033</v>
      </c>
      <c r="AX415" s="3">
        <f t="shared" si="80"/>
        <v>-7.1729152576068174</v>
      </c>
      <c r="AY415" s="3">
        <f t="shared" si="81"/>
        <v>-0.65314767506850124</v>
      </c>
      <c r="AZ415" s="3">
        <f t="shared" si="82"/>
        <v>-6.3161345906402744</v>
      </c>
      <c r="BA415" s="3">
        <f t="shared" si="83"/>
        <v>-4.0200149674363033</v>
      </c>
    </row>
    <row r="416" spans="1:53" x14ac:dyDescent="0.25">
      <c r="A416">
        <v>4.1399999999999997</v>
      </c>
      <c r="B416">
        <v>415</v>
      </c>
      <c r="C416">
        <v>0.68791999999999998</v>
      </c>
      <c r="D416">
        <v>0.73885000000000001</v>
      </c>
      <c r="E416">
        <v>0.72704000000000002</v>
      </c>
      <c r="F416">
        <v>0.68935000000000002</v>
      </c>
      <c r="G416">
        <v>0.48008000000000001</v>
      </c>
      <c r="H416">
        <v>0.67486999999999997</v>
      </c>
      <c r="I416">
        <v>0.66944000000000004</v>
      </c>
      <c r="J416">
        <v>0.30921999999999999</v>
      </c>
      <c r="K416">
        <v>0.65422999999999998</v>
      </c>
      <c r="L416">
        <v>0.62580999999999998</v>
      </c>
      <c r="M416">
        <v>0.25180000000000002</v>
      </c>
      <c r="N416">
        <v>0.58655000000000002</v>
      </c>
      <c r="O416">
        <v>0.61465000000000003</v>
      </c>
      <c r="P416">
        <v>0.25435000000000002</v>
      </c>
      <c r="Q416">
        <v>0.87424000000000002</v>
      </c>
      <c r="R416">
        <v>0.70730000000000004</v>
      </c>
      <c r="S416">
        <v>0.24954000000000001</v>
      </c>
      <c r="T416">
        <v>0.78300000000000003</v>
      </c>
      <c r="U416">
        <v>0.39302999999999999</v>
      </c>
      <c r="V416">
        <v>0.72670999999999997</v>
      </c>
      <c r="W416">
        <v>0.73563999999999996</v>
      </c>
      <c r="X416">
        <v>0.37436000000000003</v>
      </c>
      <c r="Y416">
        <v>0.54007000000000005</v>
      </c>
      <c r="Z416">
        <v>0.70037000000000005</v>
      </c>
      <c r="AA416">
        <v>0.41576999999999997</v>
      </c>
      <c r="AB416">
        <v>0.29953000000000002</v>
      </c>
      <c r="AC416">
        <v>0.67491000000000001</v>
      </c>
      <c r="AD416">
        <v>0.46425</v>
      </c>
      <c r="AE416">
        <v>0.24951000000000001</v>
      </c>
      <c r="AF416">
        <v>0.60475000000000001</v>
      </c>
      <c r="AG416">
        <v>0.45523999999999998</v>
      </c>
      <c r="AH416">
        <v>0.26057000000000002</v>
      </c>
      <c r="AI416">
        <v>0.89624999999999999</v>
      </c>
      <c r="AJ416">
        <v>0.37391999999999997</v>
      </c>
      <c r="AK416">
        <v>0.23707</v>
      </c>
      <c r="AL416">
        <v>0.78288000000000002</v>
      </c>
      <c r="AN416" s="2">
        <f t="shared" si="72"/>
        <v>83.112007908992339</v>
      </c>
      <c r="AO416" s="2">
        <f t="shared" si="73"/>
        <v>-0.65911300432824282</v>
      </c>
      <c r="AP416" s="2">
        <f t="shared" si="74"/>
        <v>83.958013990511688</v>
      </c>
      <c r="AQ416" s="2">
        <f t="shared" si="75"/>
        <v>-3.994858417147805</v>
      </c>
      <c r="AS416" s="2">
        <f t="shared" si="76"/>
        <v>83.112007908992339</v>
      </c>
      <c r="AT416" s="2">
        <f t="shared" si="77"/>
        <v>-0.65911300432824282</v>
      </c>
      <c r="AU416" s="2">
        <f t="shared" si="78"/>
        <v>83.958013990511688</v>
      </c>
      <c r="AV416" s="2">
        <f t="shared" si="79"/>
        <v>-3.994858417147805</v>
      </c>
      <c r="AX416" s="3">
        <f t="shared" si="80"/>
        <v>-6.8879920910076606</v>
      </c>
      <c r="AY416" s="3">
        <f t="shared" si="81"/>
        <v>-0.65911300432824282</v>
      </c>
      <c r="AZ416" s="3">
        <f t="shared" si="82"/>
        <v>-6.041986009488312</v>
      </c>
      <c r="BA416" s="3">
        <f t="shared" si="83"/>
        <v>-3.994858417147805</v>
      </c>
    </row>
    <row r="417" spans="1:53" x14ac:dyDescent="0.25">
      <c r="A417">
        <v>4.1500000000000004</v>
      </c>
      <c r="B417">
        <v>416</v>
      </c>
      <c r="C417">
        <v>0.68737000000000004</v>
      </c>
      <c r="D417">
        <v>0.73917999999999995</v>
      </c>
      <c r="E417">
        <v>0.72545999999999999</v>
      </c>
      <c r="F417">
        <v>0.68905000000000005</v>
      </c>
      <c r="G417">
        <v>0.48035</v>
      </c>
      <c r="H417">
        <v>0.67371999999999999</v>
      </c>
      <c r="I417">
        <v>0.66944000000000004</v>
      </c>
      <c r="J417">
        <v>0.30923</v>
      </c>
      <c r="K417">
        <v>0.65415000000000001</v>
      </c>
      <c r="L417">
        <v>0.62580000000000002</v>
      </c>
      <c r="M417">
        <v>0.25181999999999999</v>
      </c>
      <c r="N417">
        <v>0.58653999999999995</v>
      </c>
      <c r="O417">
        <v>0.61463999999999996</v>
      </c>
      <c r="P417">
        <v>0.25439000000000001</v>
      </c>
      <c r="Q417">
        <v>0.87419999999999998</v>
      </c>
      <c r="R417">
        <v>0.70728999999999997</v>
      </c>
      <c r="S417">
        <v>0.24958</v>
      </c>
      <c r="T417">
        <v>0.78302000000000005</v>
      </c>
      <c r="U417">
        <v>0.39277000000000001</v>
      </c>
      <c r="V417">
        <v>0.72677000000000003</v>
      </c>
      <c r="W417">
        <v>0.73414000000000001</v>
      </c>
      <c r="X417">
        <v>0.37425999999999998</v>
      </c>
      <c r="Y417">
        <v>0.54005000000000003</v>
      </c>
      <c r="Z417">
        <v>0.69916999999999996</v>
      </c>
      <c r="AA417">
        <v>0.41574</v>
      </c>
      <c r="AB417">
        <v>0.29946</v>
      </c>
      <c r="AC417">
        <v>0.67488000000000004</v>
      </c>
      <c r="AD417">
        <v>0.46427000000000002</v>
      </c>
      <c r="AE417">
        <v>0.24945999999999999</v>
      </c>
      <c r="AF417">
        <v>0.60472999999999999</v>
      </c>
      <c r="AG417">
        <v>0.45530999999999999</v>
      </c>
      <c r="AH417">
        <v>0.2606</v>
      </c>
      <c r="AI417">
        <v>0.89624000000000004</v>
      </c>
      <c r="AJ417">
        <v>0.37393999999999999</v>
      </c>
      <c r="AK417">
        <v>0.23709</v>
      </c>
      <c r="AL417">
        <v>0.78286999999999995</v>
      </c>
      <c r="AN417" s="2">
        <f t="shared" si="72"/>
        <v>83.475759994518157</v>
      </c>
      <c r="AO417" s="2">
        <f t="shared" si="73"/>
        <v>-0.6531809146393327</v>
      </c>
      <c r="AP417" s="2">
        <f t="shared" si="74"/>
        <v>84.234944778954059</v>
      </c>
      <c r="AQ417" s="2">
        <f t="shared" si="75"/>
        <v>-3.9722291991737899</v>
      </c>
      <c r="AS417" s="2">
        <f t="shared" si="76"/>
        <v>83.475759994518157</v>
      </c>
      <c r="AT417" s="2">
        <f t="shared" si="77"/>
        <v>-0.6531809146393327</v>
      </c>
      <c r="AU417" s="2">
        <f t="shared" si="78"/>
        <v>84.234944778954059</v>
      </c>
      <c r="AV417" s="2">
        <f t="shared" si="79"/>
        <v>-3.9722291991737899</v>
      </c>
      <c r="AX417" s="3">
        <f t="shared" si="80"/>
        <v>-6.5242400054818432</v>
      </c>
      <c r="AY417" s="3">
        <f t="shared" si="81"/>
        <v>-0.6531809146393327</v>
      </c>
      <c r="AZ417" s="3">
        <f t="shared" si="82"/>
        <v>-5.7650552210459409</v>
      </c>
      <c r="BA417" s="3">
        <f t="shared" si="83"/>
        <v>-3.9722291991737899</v>
      </c>
    </row>
    <row r="418" spans="1:53" x14ac:dyDescent="0.25">
      <c r="A418">
        <v>4.16</v>
      </c>
      <c r="B418">
        <v>417</v>
      </c>
      <c r="C418">
        <v>0.68674999999999997</v>
      </c>
      <c r="D418">
        <v>0.73941000000000001</v>
      </c>
      <c r="E418">
        <v>0.72397</v>
      </c>
      <c r="F418">
        <v>0.68877999999999995</v>
      </c>
      <c r="G418">
        <v>0.48058000000000001</v>
      </c>
      <c r="H418">
        <v>0.67279</v>
      </c>
      <c r="I418">
        <v>0.66940999999999995</v>
      </c>
      <c r="J418">
        <v>0.30923</v>
      </c>
      <c r="K418">
        <v>0.65405999999999997</v>
      </c>
      <c r="L418">
        <v>0.62580000000000002</v>
      </c>
      <c r="M418">
        <v>0.25179000000000001</v>
      </c>
      <c r="N418">
        <v>0.58650999999999998</v>
      </c>
      <c r="O418">
        <v>0.61463000000000001</v>
      </c>
      <c r="P418">
        <v>0.25446000000000002</v>
      </c>
      <c r="Q418">
        <v>0.87416000000000005</v>
      </c>
      <c r="R418">
        <v>0.70726999999999995</v>
      </c>
      <c r="S418">
        <v>0.24959000000000001</v>
      </c>
      <c r="T418">
        <v>0.78300000000000003</v>
      </c>
      <c r="U418">
        <v>0.39262000000000002</v>
      </c>
      <c r="V418">
        <v>0.72679000000000005</v>
      </c>
      <c r="W418">
        <v>0.73265000000000002</v>
      </c>
      <c r="X418">
        <v>0.37422</v>
      </c>
      <c r="Y418">
        <v>0.53996</v>
      </c>
      <c r="Z418">
        <v>0.69791999999999998</v>
      </c>
      <c r="AA418">
        <v>0.41571000000000002</v>
      </c>
      <c r="AB418">
        <v>0.29942000000000002</v>
      </c>
      <c r="AC418">
        <v>0.67481000000000002</v>
      </c>
      <c r="AD418">
        <v>0.46428000000000003</v>
      </c>
      <c r="AE418">
        <v>0.24940000000000001</v>
      </c>
      <c r="AF418">
        <v>0.60470999999999997</v>
      </c>
      <c r="AG418">
        <v>0.45529999999999998</v>
      </c>
      <c r="AH418">
        <v>0.26067000000000001</v>
      </c>
      <c r="AI418">
        <v>0.8962</v>
      </c>
      <c r="AJ418">
        <v>0.37395</v>
      </c>
      <c r="AK418">
        <v>0.23710000000000001</v>
      </c>
      <c r="AL418">
        <v>0.78285000000000005</v>
      </c>
      <c r="AN418" s="2">
        <f t="shared" si="72"/>
        <v>83.761854598860651</v>
      </c>
      <c r="AO418" s="2">
        <f t="shared" si="73"/>
        <v>-0.64148530723879993</v>
      </c>
      <c r="AP418" s="2">
        <f t="shared" si="74"/>
        <v>84.512123439511413</v>
      </c>
      <c r="AQ418" s="2">
        <f t="shared" si="75"/>
        <v>-3.9498222921476454</v>
      </c>
      <c r="AS418" s="2">
        <f t="shared" si="76"/>
        <v>83.761854598860651</v>
      </c>
      <c r="AT418" s="2">
        <f t="shared" si="77"/>
        <v>-0.64148530723879993</v>
      </c>
      <c r="AU418" s="2">
        <f t="shared" si="78"/>
        <v>84.512123439511413</v>
      </c>
      <c r="AV418" s="2">
        <f t="shared" si="79"/>
        <v>-3.9498222921476454</v>
      </c>
      <c r="AX418" s="3">
        <f t="shared" si="80"/>
        <v>-6.2381454011393487</v>
      </c>
      <c r="AY418" s="3">
        <f t="shared" si="81"/>
        <v>-0.64148530723879993</v>
      </c>
      <c r="AZ418" s="3">
        <f t="shared" si="82"/>
        <v>-5.4878765604885871</v>
      </c>
      <c r="BA418" s="3">
        <f t="shared" si="83"/>
        <v>-3.9498222921476454</v>
      </c>
    </row>
    <row r="419" spans="1:53" x14ac:dyDescent="0.25">
      <c r="A419">
        <v>4.17</v>
      </c>
      <c r="B419">
        <v>418</v>
      </c>
      <c r="C419">
        <v>0.68618999999999997</v>
      </c>
      <c r="D419">
        <v>0.73970000000000002</v>
      </c>
      <c r="E419">
        <v>0.72252000000000005</v>
      </c>
      <c r="F419">
        <v>0.68854000000000004</v>
      </c>
      <c r="G419">
        <v>0.48065999999999998</v>
      </c>
      <c r="H419">
        <v>0.67203999999999997</v>
      </c>
      <c r="I419">
        <v>0.6694</v>
      </c>
      <c r="J419">
        <v>0.30923</v>
      </c>
      <c r="K419">
        <v>0.65393999999999997</v>
      </c>
      <c r="L419">
        <v>0.62578</v>
      </c>
      <c r="M419">
        <v>0.25174999999999997</v>
      </c>
      <c r="N419">
        <v>0.58647000000000005</v>
      </c>
      <c r="O419">
        <v>0.61463999999999996</v>
      </c>
      <c r="P419">
        <v>0.25452999999999998</v>
      </c>
      <c r="Q419">
        <v>0.87409999999999999</v>
      </c>
      <c r="R419">
        <v>0.70726</v>
      </c>
      <c r="S419">
        <v>0.24961</v>
      </c>
      <c r="T419">
        <v>0.78298000000000001</v>
      </c>
      <c r="U419">
        <v>0.39256999999999997</v>
      </c>
      <c r="V419">
        <v>0.72682000000000002</v>
      </c>
      <c r="W419">
        <v>0.73131000000000002</v>
      </c>
      <c r="X419">
        <v>0.37413999999999997</v>
      </c>
      <c r="Y419">
        <v>0.53990000000000005</v>
      </c>
      <c r="Z419">
        <v>0.69684000000000001</v>
      </c>
      <c r="AA419">
        <v>0.41566999999999998</v>
      </c>
      <c r="AB419">
        <v>0.29933999999999999</v>
      </c>
      <c r="AC419">
        <v>0.67473000000000005</v>
      </c>
      <c r="AD419">
        <v>0.46428000000000003</v>
      </c>
      <c r="AE419">
        <v>0.24934999999999999</v>
      </c>
      <c r="AF419">
        <v>0.60468999999999995</v>
      </c>
      <c r="AG419">
        <v>0.45533000000000001</v>
      </c>
      <c r="AH419">
        <v>0.26079999999999998</v>
      </c>
      <c r="AI419">
        <v>0.89612999999999998</v>
      </c>
      <c r="AJ419">
        <v>0.37397999999999998</v>
      </c>
      <c r="AK419">
        <v>0.23713000000000001</v>
      </c>
      <c r="AL419">
        <v>0.78283999999999998</v>
      </c>
      <c r="AN419" s="2">
        <f t="shared" si="72"/>
        <v>83.97290084049267</v>
      </c>
      <c r="AO419" s="2">
        <f t="shared" si="73"/>
        <v>-0.62392815377723576</v>
      </c>
      <c r="AP419" s="2">
        <f t="shared" si="74"/>
        <v>84.748667643292976</v>
      </c>
      <c r="AQ419" s="2">
        <f t="shared" si="75"/>
        <v>-3.9239933293733071</v>
      </c>
      <c r="AS419" s="2">
        <f t="shared" si="76"/>
        <v>83.97290084049267</v>
      </c>
      <c r="AT419" s="2">
        <f t="shared" si="77"/>
        <v>-0.62392815377723576</v>
      </c>
      <c r="AU419" s="2">
        <f t="shared" si="78"/>
        <v>84.748667643292976</v>
      </c>
      <c r="AV419" s="2">
        <f t="shared" si="79"/>
        <v>-3.9239933293733071</v>
      </c>
      <c r="AX419" s="3">
        <f t="shared" si="80"/>
        <v>-6.0270991595073298</v>
      </c>
      <c r="AY419" s="3">
        <f t="shared" si="81"/>
        <v>-0.62392815377723576</v>
      </c>
      <c r="AZ419" s="3">
        <f t="shared" si="82"/>
        <v>-5.2513323567070245</v>
      </c>
      <c r="BA419" s="3">
        <f t="shared" si="83"/>
        <v>-3.9239933293733071</v>
      </c>
    </row>
    <row r="420" spans="1:53" x14ac:dyDescent="0.25">
      <c r="A420">
        <v>4.18</v>
      </c>
      <c r="B420">
        <v>419</v>
      </c>
      <c r="C420">
        <v>0.68550999999999995</v>
      </c>
      <c r="D420">
        <v>0.73978999999999995</v>
      </c>
      <c r="E420">
        <v>0.72097999999999995</v>
      </c>
      <c r="F420">
        <v>0.68828999999999996</v>
      </c>
      <c r="G420">
        <v>0.48080000000000001</v>
      </c>
      <c r="H420">
        <v>0.67113</v>
      </c>
      <c r="I420">
        <v>0.66940999999999995</v>
      </c>
      <c r="J420">
        <v>0.30920999999999998</v>
      </c>
      <c r="K420">
        <v>0.65386</v>
      </c>
      <c r="L420">
        <v>0.62580000000000002</v>
      </c>
      <c r="M420">
        <v>0.25170999999999999</v>
      </c>
      <c r="N420">
        <v>0.58645000000000003</v>
      </c>
      <c r="O420">
        <v>0.61462000000000006</v>
      </c>
      <c r="P420">
        <v>0.25466</v>
      </c>
      <c r="Q420">
        <v>0.87407999999999997</v>
      </c>
      <c r="R420">
        <v>0.70723999999999998</v>
      </c>
      <c r="S420">
        <v>0.24959999999999999</v>
      </c>
      <c r="T420">
        <v>0.78295999999999999</v>
      </c>
      <c r="U420">
        <v>0.39244000000000001</v>
      </c>
      <c r="V420">
        <v>0.72687999999999997</v>
      </c>
      <c r="W420">
        <v>0.72992000000000001</v>
      </c>
      <c r="X420">
        <v>0.37408999999999998</v>
      </c>
      <c r="Y420">
        <v>0.53978999999999999</v>
      </c>
      <c r="Z420">
        <v>0.69589000000000001</v>
      </c>
      <c r="AA420">
        <v>0.41567999999999999</v>
      </c>
      <c r="AB420">
        <v>0.29926999999999998</v>
      </c>
      <c r="AC420">
        <v>0.67466000000000004</v>
      </c>
      <c r="AD420">
        <v>0.46428000000000003</v>
      </c>
      <c r="AE420">
        <v>0.24926999999999999</v>
      </c>
      <c r="AF420">
        <v>0.60467000000000004</v>
      </c>
      <c r="AG420">
        <v>0.45533000000000001</v>
      </c>
      <c r="AH420">
        <v>0.26089000000000001</v>
      </c>
      <c r="AI420">
        <v>0.89607000000000003</v>
      </c>
      <c r="AJ420">
        <v>0.37397999999999998</v>
      </c>
      <c r="AK420">
        <v>0.23718</v>
      </c>
      <c r="AL420">
        <v>0.78283000000000003</v>
      </c>
      <c r="AN420" s="2">
        <f t="shared" si="72"/>
        <v>84.252712074012123</v>
      </c>
      <c r="AO420" s="2">
        <f t="shared" si="73"/>
        <v>-0.61518217440097878</v>
      </c>
      <c r="AP420" s="2">
        <f t="shared" si="74"/>
        <v>84.955741354823118</v>
      </c>
      <c r="AQ420" s="2">
        <f t="shared" si="75"/>
        <v>-3.882159815279969</v>
      </c>
      <c r="AS420" s="2">
        <f t="shared" si="76"/>
        <v>84.252712074012123</v>
      </c>
      <c r="AT420" s="2">
        <f t="shared" si="77"/>
        <v>-0.61518217440097878</v>
      </c>
      <c r="AU420" s="2">
        <f t="shared" si="78"/>
        <v>84.955741354823118</v>
      </c>
      <c r="AV420" s="2">
        <f t="shared" si="79"/>
        <v>-3.882159815279969</v>
      </c>
      <c r="AX420" s="3">
        <f t="shared" si="80"/>
        <v>-5.7472879259878766</v>
      </c>
      <c r="AY420" s="3">
        <f t="shared" si="81"/>
        <v>-0.61518217440097878</v>
      </c>
      <c r="AZ420" s="3">
        <f t="shared" si="82"/>
        <v>-5.0442586451768818</v>
      </c>
      <c r="BA420" s="3">
        <f t="shared" si="83"/>
        <v>-3.882159815279969</v>
      </c>
    </row>
    <row r="421" spans="1:53" x14ac:dyDescent="0.25">
      <c r="A421">
        <v>4.1900000000000004</v>
      </c>
      <c r="B421">
        <v>420</v>
      </c>
      <c r="C421">
        <v>0.68508000000000002</v>
      </c>
      <c r="D421">
        <v>0.74006000000000005</v>
      </c>
      <c r="E421">
        <v>0.71984000000000004</v>
      </c>
      <c r="F421">
        <v>0.68811</v>
      </c>
      <c r="G421">
        <v>0.48092000000000001</v>
      </c>
      <c r="H421">
        <v>0.67020999999999997</v>
      </c>
      <c r="I421">
        <v>0.66942000000000002</v>
      </c>
      <c r="J421">
        <v>0.30919000000000002</v>
      </c>
      <c r="K421">
        <v>0.65378999999999998</v>
      </c>
      <c r="L421">
        <v>0.62580000000000002</v>
      </c>
      <c r="M421">
        <v>0.25165999999999999</v>
      </c>
      <c r="N421">
        <v>0.58645000000000003</v>
      </c>
      <c r="O421">
        <v>0.61460999999999999</v>
      </c>
      <c r="P421">
        <v>0.25473000000000001</v>
      </c>
      <c r="Q421">
        <v>0.87404999999999999</v>
      </c>
      <c r="R421">
        <v>0.70720000000000005</v>
      </c>
      <c r="S421">
        <v>0.24962000000000001</v>
      </c>
      <c r="T421">
        <v>0.78297000000000005</v>
      </c>
      <c r="U421">
        <v>0.39224999999999999</v>
      </c>
      <c r="V421">
        <v>0.72689000000000004</v>
      </c>
      <c r="W421">
        <v>0.72867999999999999</v>
      </c>
      <c r="X421">
        <v>0.37407000000000001</v>
      </c>
      <c r="Y421">
        <v>0.53971000000000002</v>
      </c>
      <c r="Z421">
        <v>0.69503999999999999</v>
      </c>
      <c r="AA421">
        <v>0.41564000000000001</v>
      </c>
      <c r="AB421">
        <v>0.29920999999999998</v>
      </c>
      <c r="AC421">
        <v>0.67459000000000002</v>
      </c>
      <c r="AD421">
        <v>0.46428999999999998</v>
      </c>
      <c r="AE421">
        <v>0.24923000000000001</v>
      </c>
      <c r="AF421">
        <v>0.60465999999999998</v>
      </c>
      <c r="AG421">
        <v>0.45537</v>
      </c>
      <c r="AH421">
        <v>0.26099</v>
      </c>
      <c r="AI421">
        <v>0.89603999999999995</v>
      </c>
      <c r="AJ421">
        <v>0.37402999999999997</v>
      </c>
      <c r="AK421">
        <v>0.23719999999999999</v>
      </c>
      <c r="AL421">
        <v>0.78281999999999996</v>
      </c>
      <c r="AN421" s="2">
        <f t="shared" si="72"/>
        <v>84.538255873239081</v>
      </c>
      <c r="AO421" s="2">
        <f t="shared" si="73"/>
        <v>-0.59474451521849525</v>
      </c>
      <c r="AP421" s="2">
        <f t="shared" si="74"/>
        <v>85.139763131780541</v>
      </c>
      <c r="AQ421" s="2">
        <f t="shared" si="75"/>
        <v>-3.862951990058022</v>
      </c>
      <c r="AS421" s="2">
        <f t="shared" si="76"/>
        <v>84.538255873239081</v>
      </c>
      <c r="AT421" s="2">
        <f t="shared" si="77"/>
        <v>-0.59474451521849525</v>
      </c>
      <c r="AU421" s="2">
        <f t="shared" si="78"/>
        <v>85.139763131780541</v>
      </c>
      <c r="AV421" s="2">
        <f t="shared" si="79"/>
        <v>-3.862951990058022</v>
      </c>
      <c r="AX421" s="3">
        <f t="shared" si="80"/>
        <v>-5.4617441267609195</v>
      </c>
      <c r="AY421" s="3">
        <f t="shared" si="81"/>
        <v>-0.59474451521849525</v>
      </c>
      <c r="AZ421" s="3">
        <f t="shared" si="82"/>
        <v>-4.8602368682194594</v>
      </c>
      <c r="BA421" s="3">
        <f t="shared" si="83"/>
        <v>-3.862951990058022</v>
      </c>
    </row>
    <row r="422" spans="1:53" x14ac:dyDescent="0.25">
      <c r="A422">
        <v>4.2</v>
      </c>
      <c r="B422">
        <v>421</v>
      </c>
      <c r="C422">
        <v>0.68454999999999999</v>
      </c>
      <c r="D422">
        <v>0.74019000000000001</v>
      </c>
      <c r="E422">
        <v>0.71848000000000001</v>
      </c>
      <c r="F422">
        <v>0.68794999999999995</v>
      </c>
      <c r="G422">
        <v>0.48096</v>
      </c>
      <c r="H422">
        <v>0.66946000000000006</v>
      </c>
      <c r="I422">
        <v>0.66940999999999995</v>
      </c>
      <c r="J422">
        <v>0.30918000000000001</v>
      </c>
      <c r="K422">
        <v>0.65375000000000005</v>
      </c>
      <c r="L422">
        <v>0.62580999999999998</v>
      </c>
      <c r="M422">
        <v>0.25162000000000001</v>
      </c>
      <c r="N422">
        <v>0.58642000000000005</v>
      </c>
      <c r="O422">
        <v>0.61460999999999999</v>
      </c>
      <c r="P422">
        <v>0.25475999999999999</v>
      </c>
      <c r="Q422">
        <v>0.87404999999999999</v>
      </c>
      <c r="R422">
        <v>0.70721000000000001</v>
      </c>
      <c r="S422">
        <v>0.24962000000000001</v>
      </c>
      <c r="T422">
        <v>0.78297000000000005</v>
      </c>
      <c r="U422">
        <v>0.39213999999999999</v>
      </c>
      <c r="V422">
        <v>0.72689000000000004</v>
      </c>
      <c r="W422">
        <v>0.72748999999999997</v>
      </c>
      <c r="X422">
        <v>0.37397999999999998</v>
      </c>
      <c r="Y422">
        <v>0.53964999999999996</v>
      </c>
      <c r="Z422">
        <v>0.69425000000000003</v>
      </c>
      <c r="AA422">
        <v>0.41560999999999998</v>
      </c>
      <c r="AB422">
        <v>0.29915000000000003</v>
      </c>
      <c r="AC422">
        <v>0.67452999999999996</v>
      </c>
      <c r="AD422">
        <v>0.46431</v>
      </c>
      <c r="AE422">
        <v>0.24915000000000001</v>
      </c>
      <c r="AF422">
        <v>0.60463999999999996</v>
      </c>
      <c r="AG422">
        <v>0.45540000000000003</v>
      </c>
      <c r="AH422">
        <v>0.2611</v>
      </c>
      <c r="AI422">
        <v>0.89598999999999995</v>
      </c>
      <c r="AJ422">
        <v>0.37404999999999999</v>
      </c>
      <c r="AK422">
        <v>0.23723</v>
      </c>
      <c r="AL422">
        <v>0.78281000000000001</v>
      </c>
      <c r="AN422" s="2">
        <f t="shared" si="72"/>
        <v>84.774596990081548</v>
      </c>
      <c r="AO422" s="2">
        <f t="shared" si="73"/>
        <v>-0.58299467963853913</v>
      </c>
      <c r="AP422" s="2">
        <f t="shared" si="74"/>
        <v>85.312470797341163</v>
      </c>
      <c r="AQ422" s="2">
        <f t="shared" si="75"/>
        <v>-3.8275211907147386</v>
      </c>
      <c r="AS422" s="2">
        <f t="shared" si="76"/>
        <v>84.774596990081548</v>
      </c>
      <c r="AT422" s="2">
        <f t="shared" si="77"/>
        <v>-0.58299467963853913</v>
      </c>
      <c r="AU422" s="2">
        <f t="shared" si="78"/>
        <v>85.312470797341163</v>
      </c>
      <c r="AV422" s="2">
        <f t="shared" si="79"/>
        <v>-3.8275211907147386</v>
      </c>
      <c r="AX422" s="3">
        <f t="shared" si="80"/>
        <v>-5.2254030099184519</v>
      </c>
      <c r="AY422" s="3">
        <f t="shared" si="81"/>
        <v>-0.58299467963853913</v>
      </c>
      <c r="AZ422" s="3">
        <f t="shared" si="82"/>
        <v>-4.6875292026588369</v>
      </c>
      <c r="BA422" s="3">
        <f t="shared" si="83"/>
        <v>-3.8275211907147386</v>
      </c>
    </row>
    <row r="423" spans="1:53" x14ac:dyDescent="0.25">
      <c r="A423">
        <v>4.21</v>
      </c>
      <c r="B423">
        <v>422</v>
      </c>
      <c r="C423">
        <v>0.68405000000000005</v>
      </c>
      <c r="D423">
        <v>0.74045000000000005</v>
      </c>
      <c r="E423">
        <v>0.71731</v>
      </c>
      <c r="F423">
        <v>0.68781000000000003</v>
      </c>
      <c r="G423">
        <v>0.48104999999999998</v>
      </c>
      <c r="H423">
        <v>0.66883000000000004</v>
      </c>
      <c r="I423">
        <v>0.66940999999999995</v>
      </c>
      <c r="J423">
        <v>0.30914000000000003</v>
      </c>
      <c r="K423">
        <v>0.65366999999999997</v>
      </c>
      <c r="L423">
        <v>0.62580000000000002</v>
      </c>
      <c r="M423">
        <v>0.25157000000000002</v>
      </c>
      <c r="N423">
        <v>0.58636999999999995</v>
      </c>
      <c r="O423">
        <v>0.61460999999999999</v>
      </c>
      <c r="P423">
        <v>0.25481999999999999</v>
      </c>
      <c r="Q423">
        <v>0.874</v>
      </c>
      <c r="R423">
        <v>0.70718999999999999</v>
      </c>
      <c r="S423">
        <v>0.24962000000000001</v>
      </c>
      <c r="T423">
        <v>0.78293999999999997</v>
      </c>
      <c r="U423">
        <v>0.39195999999999998</v>
      </c>
      <c r="V423">
        <v>0.72697000000000001</v>
      </c>
      <c r="W423">
        <v>0.72631999999999997</v>
      </c>
      <c r="X423">
        <v>0.37386999999999998</v>
      </c>
      <c r="Y423">
        <v>0.53957999999999995</v>
      </c>
      <c r="Z423">
        <v>0.69354000000000005</v>
      </c>
      <c r="AA423">
        <v>0.41558</v>
      </c>
      <c r="AB423">
        <v>0.29908000000000001</v>
      </c>
      <c r="AC423">
        <v>0.67447000000000001</v>
      </c>
      <c r="AD423">
        <v>0.46429999999999999</v>
      </c>
      <c r="AE423">
        <v>0.24909000000000001</v>
      </c>
      <c r="AF423">
        <v>0.60462000000000005</v>
      </c>
      <c r="AG423">
        <v>0.45540999999999998</v>
      </c>
      <c r="AH423">
        <v>0.26121</v>
      </c>
      <c r="AI423">
        <v>0.89593</v>
      </c>
      <c r="AJ423">
        <v>0.37408000000000002</v>
      </c>
      <c r="AK423">
        <v>0.23729</v>
      </c>
      <c r="AL423">
        <v>0.78280000000000005</v>
      </c>
      <c r="AN423" s="2">
        <f t="shared" si="72"/>
        <v>84.960369744293189</v>
      </c>
      <c r="AO423" s="2">
        <f t="shared" si="73"/>
        <v>-0.56836295108235735</v>
      </c>
      <c r="AP423" s="2">
        <f t="shared" si="74"/>
        <v>85.466323577485596</v>
      </c>
      <c r="AQ423" s="2">
        <f t="shared" si="75"/>
        <v>-3.7888898778846505</v>
      </c>
      <c r="AS423" s="2">
        <f t="shared" si="76"/>
        <v>84.960369744293189</v>
      </c>
      <c r="AT423" s="2">
        <f t="shared" si="77"/>
        <v>-0.56836295108235735</v>
      </c>
      <c r="AU423" s="2">
        <f t="shared" si="78"/>
        <v>85.466323577485596</v>
      </c>
      <c r="AV423" s="2">
        <f t="shared" si="79"/>
        <v>-3.7888898778846505</v>
      </c>
      <c r="AX423" s="3">
        <f t="shared" si="80"/>
        <v>-5.0396302557068111</v>
      </c>
      <c r="AY423" s="3">
        <f t="shared" si="81"/>
        <v>-0.56836295108235735</v>
      </c>
      <c r="AZ423" s="3">
        <f t="shared" si="82"/>
        <v>-4.5336764225144037</v>
      </c>
      <c r="BA423" s="3">
        <f t="shared" si="83"/>
        <v>-3.7888898778846505</v>
      </c>
    </row>
    <row r="424" spans="1:53" x14ac:dyDescent="0.25">
      <c r="A424">
        <v>4.22</v>
      </c>
      <c r="B424">
        <v>423</v>
      </c>
      <c r="C424">
        <v>0.68357999999999997</v>
      </c>
      <c r="D424">
        <v>0.74053000000000002</v>
      </c>
      <c r="E424">
        <v>0.71599000000000002</v>
      </c>
      <c r="F424">
        <v>0.68769000000000002</v>
      </c>
      <c r="G424">
        <v>0.48110000000000003</v>
      </c>
      <c r="H424">
        <v>0.66815999999999998</v>
      </c>
      <c r="I424">
        <v>0.66942000000000002</v>
      </c>
      <c r="J424">
        <v>0.30908999999999998</v>
      </c>
      <c r="K424">
        <v>0.65359</v>
      </c>
      <c r="L424">
        <v>0.62580000000000002</v>
      </c>
      <c r="M424">
        <v>0.25152000000000002</v>
      </c>
      <c r="N424">
        <v>0.58635999999999999</v>
      </c>
      <c r="O424">
        <v>0.61462000000000006</v>
      </c>
      <c r="P424">
        <v>0.25488</v>
      </c>
      <c r="Q424">
        <v>0.87397000000000002</v>
      </c>
      <c r="R424">
        <v>0.70718999999999999</v>
      </c>
      <c r="S424">
        <v>0.24964</v>
      </c>
      <c r="T424">
        <v>0.78295999999999999</v>
      </c>
      <c r="U424">
        <v>0.39184000000000002</v>
      </c>
      <c r="V424">
        <v>0.72702</v>
      </c>
      <c r="W424">
        <v>0.72521000000000002</v>
      </c>
      <c r="X424">
        <v>0.37379000000000001</v>
      </c>
      <c r="Y424">
        <v>0.53952</v>
      </c>
      <c r="Z424">
        <v>0.69286999999999999</v>
      </c>
      <c r="AA424">
        <v>0.41554000000000002</v>
      </c>
      <c r="AB424">
        <v>0.29899999999999999</v>
      </c>
      <c r="AC424">
        <v>0.67437000000000002</v>
      </c>
      <c r="AD424">
        <v>0.46432000000000001</v>
      </c>
      <c r="AE424">
        <v>0.24901999999999999</v>
      </c>
      <c r="AF424">
        <v>0.60458999999999996</v>
      </c>
      <c r="AG424">
        <v>0.45541999999999999</v>
      </c>
      <c r="AH424">
        <v>0.26133000000000001</v>
      </c>
      <c r="AI424">
        <v>0.89588000000000001</v>
      </c>
      <c r="AJ424">
        <v>0.37412000000000001</v>
      </c>
      <c r="AK424">
        <v>0.23730999999999999</v>
      </c>
      <c r="AL424">
        <v>0.78278999999999999</v>
      </c>
      <c r="AN424" s="2">
        <f t="shared" si="72"/>
        <v>85.158353914274059</v>
      </c>
      <c r="AO424" s="2">
        <f t="shared" si="73"/>
        <v>-0.54787783512154042</v>
      </c>
      <c r="AP424" s="2">
        <f t="shared" si="74"/>
        <v>85.601658975962891</v>
      </c>
      <c r="AQ424" s="2">
        <f t="shared" si="75"/>
        <v>-3.7596539866674403</v>
      </c>
      <c r="AS424" s="2">
        <f t="shared" si="76"/>
        <v>85.158353914274059</v>
      </c>
      <c r="AT424" s="2">
        <f t="shared" si="77"/>
        <v>-0.54787783512154042</v>
      </c>
      <c r="AU424" s="2">
        <f t="shared" si="78"/>
        <v>85.601658975962891</v>
      </c>
      <c r="AV424" s="2">
        <f t="shared" si="79"/>
        <v>-3.7596539866674403</v>
      </c>
      <c r="AX424" s="3">
        <f t="shared" si="80"/>
        <v>-4.8416460857259409</v>
      </c>
      <c r="AY424" s="3">
        <f t="shared" si="81"/>
        <v>-0.54787783512154042</v>
      </c>
      <c r="AZ424" s="3">
        <f t="shared" si="82"/>
        <v>-4.3983410240371086</v>
      </c>
      <c r="BA424" s="3">
        <f t="shared" si="83"/>
        <v>-3.7596539866674403</v>
      </c>
    </row>
    <row r="425" spans="1:53" x14ac:dyDescent="0.25">
      <c r="A425">
        <v>4.2300000000000004</v>
      </c>
      <c r="B425">
        <v>424</v>
      </c>
      <c r="C425">
        <v>0.68325999999999998</v>
      </c>
      <c r="D425">
        <v>0.74067000000000005</v>
      </c>
      <c r="E425">
        <v>0.71475</v>
      </c>
      <c r="F425">
        <v>0.68757000000000001</v>
      </c>
      <c r="G425">
        <v>0.48114000000000001</v>
      </c>
      <c r="H425">
        <v>0.66735999999999995</v>
      </c>
      <c r="I425">
        <v>0.66944000000000004</v>
      </c>
      <c r="J425">
        <v>0.30907000000000001</v>
      </c>
      <c r="K425">
        <v>0.65353000000000006</v>
      </c>
      <c r="L425">
        <v>0.62583999999999995</v>
      </c>
      <c r="M425">
        <v>0.25147999999999998</v>
      </c>
      <c r="N425">
        <v>0.58636999999999995</v>
      </c>
      <c r="O425">
        <v>0.61460999999999999</v>
      </c>
      <c r="P425">
        <v>0.25492999999999999</v>
      </c>
      <c r="Q425">
        <v>0.87395</v>
      </c>
      <c r="R425">
        <v>0.70718999999999999</v>
      </c>
      <c r="S425">
        <v>0.24965000000000001</v>
      </c>
      <c r="T425">
        <v>0.78291999999999995</v>
      </c>
      <c r="U425">
        <v>0.39172000000000001</v>
      </c>
      <c r="V425">
        <v>0.72697999999999996</v>
      </c>
      <c r="W425">
        <v>0.72404999999999997</v>
      </c>
      <c r="X425">
        <v>0.37374000000000002</v>
      </c>
      <c r="Y425">
        <v>0.53944999999999999</v>
      </c>
      <c r="Z425">
        <v>0.69216</v>
      </c>
      <c r="AA425">
        <v>0.41547000000000001</v>
      </c>
      <c r="AB425">
        <v>0.29892999999999997</v>
      </c>
      <c r="AC425">
        <v>0.67425999999999997</v>
      </c>
      <c r="AD425">
        <v>0.46433999999999997</v>
      </c>
      <c r="AE425">
        <v>0.24895999999999999</v>
      </c>
      <c r="AF425">
        <v>0.60455000000000003</v>
      </c>
      <c r="AG425">
        <v>0.45544000000000001</v>
      </c>
      <c r="AH425">
        <v>0.26149</v>
      </c>
      <c r="AI425">
        <v>0.89583000000000002</v>
      </c>
      <c r="AJ425">
        <v>0.37415999999999999</v>
      </c>
      <c r="AK425">
        <v>0.23737</v>
      </c>
      <c r="AL425">
        <v>0.78278999999999999</v>
      </c>
      <c r="AN425" s="2">
        <f t="shared" si="72"/>
        <v>85.404771864390057</v>
      </c>
      <c r="AO425" s="2">
        <f t="shared" si="73"/>
        <v>-0.53344312848771958</v>
      </c>
      <c r="AP425" s="2">
        <f t="shared" si="74"/>
        <v>85.743774936106306</v>
      </c>
      <c r="AQ425" s="2">
        <f t="shared" si="75"/>
        <v>-3.7204024133587894</v>
      </c>
      <c r="AS425" s="2">
        <f t="shared" si="76"/>
        <v>85.404771864390057</v>
      </c>
      <c r="AT425" s="2">
        <f t="shared" si="77"/>
        <v>-0.53344312848771958</v>
      </c>
      <c r="AU425" s="2">
        <f t="shared" si="78"/>
        <v>85.743774936106306</v>
      </c>
      <c r="AV425" s="2">
        <f t="shared" si="79"/>
        <v>-3.7204024133587894</v>
      </c>
      <c r="AX425" s="3">
        <f t="shared" si="80"/>
        <v>-4.5952281356099434</v>
      </c>
      <c r="AY425" s="3">
        <f t="shared" si="81"/>
        <v>-0.53344312848771958</v>
      </c>
      <c r="AZ425" s="3">
        <f t="shared" si="82"/>
        <v>-4.2562250638936945</v>
      </c>
      <c r="BA425" s="3">
        <f t="shared" si="83"/>
        <v>-3.7204024133587894</v>
      </c>
    </row>
    <row r="426" spans="1:53" x14ac:dyDescent="0.25">
      <c r="A426">
        <v>4.24</v>
      </c>
      <c r="B426">
        <v>425</v>
      </c>
      <c r="C426">
        <v>0.68281999999999998</v>
      </c>
      <c r="D426">
        <v>0.74077999999999999</v>
      </c>
      <c r="E426">
        <v>0.71360999999999997</v>
      </c>
      <c r="F426">
        <v>0.6875</v>
      </c>
      <c r="G426">
        <v>0.48115999999999998</v>
      </c>
      <c r="H426">
        <v>0.66676000000000002</v>
      </c>
      <c r="I426">
        <v>0.66944000000000004</v>
      </c>
      <c r="J426">
        <v>0.30903999999999998</v>
      </c>
      <c r="K426">
        <v>0.65347</v>
      </c>
      <c r="L426">
        <v>0.62583999999999995</v>
      </c>
      <c r="M426">
        <v>0.25144</v>
      </c>
      <c r="N426">
        <v>0.58633999999999997</v>
      </c>
      <c r="O426">
        <v>0.61460999999999999</v>
      </c>
      <c r="P426">
        <v>0.25498999999999999</v>
      </c>
      <c r="Q426">
        <v>0.87394000000000005</v>
      </c>
      <c r="R426">
        <v>0.70718000000000003</v>
      </c>
      <c r="S426">
        <v>0.24964</v>
      </c>
      <c r="T426">
        <v>0.78290999999999999</v>
      </c>
      <c r="U426">
        <v>0.39155000000000001</v>
      </c>
      <c r="V426">
        <v>0.72704000000000002</v>
      </c>
      <c r="W426">
        <v>0.72289000000000003</v>
      </c>
      <c r="X426">
        <v>0.37365999999999999</v>
      </c>
      <c r="Y426">
        <v>0.53935999999999995</v>
      </c>
      <c r="Z426">
        <v>0.69145999999999996</v>
      </c>
      <c r="AA426">
        <v>0.41546</v>
      </c>
      <c r="AB426">
        <v>0.29883999999999999</v>
      </c>
      <c r="AC426">
        <v>0.67418</v>
      </c>
      <c r="AD426">
        <v>0.46434999999999998</v>
      </c>
      <c r="AE426">
        <v>0.24887999999999999</v>
      </c>
      <c r="AF426">
        <v>0.60455999999999999</v>
      </c>
      <c r="AG426">
        <v>0.45545999999999998</v>
      </c>
      <c r="AH426">
        <v>0.26166</v>
      </c>
      <c r="AI426">
        <v>0.89576</v>
      </c>
      <c r="AJ426">
        <v>0.37417</v>
      </c>
      <c r="AK426">
        <v>0.23743</v>
      </c>
      <c r="AL426">
        <v>0.78278999999999999</v>
      </c>
      <c r="AN426" s="2">
        <f t="shared" si="72"/>
        <v>85.584748782042354</v>
      </c>
      <c r="AO426" s="2">
        <f t="shared" si="73"/>
        <v>-0.52464526971730452</v>
      </c>
      <c r="AP426" s="2">
        <f t="shared" si="74"/>
        <v>85.890683215669057</v>
      </c>
      <c r="AQ426" s="2">
        <f t="shared" si="75"/>
        <v>-3.6757918701742338</v>
      </c>
      <c r="AS426" s="2">
        <f t="shared" si="76"/>
        <v>85.584748782042354</v>
      </c>
      <c r="AT426" s="2">
        <f t="shared" si="77"/>
        <v>-0.52464526971730452</v>
      </c>
      <c r="AU426" s="2">
        <f t="shared" si="78"/>
        <v>85.890683215669057</v>
      </c>
      <c r="AV426" s="2">
        <f t="shared" si="79"/>
        <v>-3.6757918701742338</v>
      </c>
      <c r="AX426" s="3">
        <f t="shared" si="80"/>
        <v>-4.4152512179576462</v>
      </c>
      <c r="AY426" s="3">
        <f t="shared" si="81"/>
        <v>-0.52464526971730452</v>
      </c>
      <c r="AZ426" s="3">
        <f t="shared" si="82"/>
        <v>-4.1093167843309431</v>
      </c>
      <c r="BA426" s="3">
        <f t="shared" si="83"/>
        <v>-3.6757918701742338</v>
      </c>
    </row>
    <row r="427" spans="1:53" x14ac:dyDescent="0.25">
      <c r="A427">
        <v>4.25</v>
      </c>
      <c r="B427">
        <v>426</v>
      </c>
      <c r="C427">
        <v>0.68245999999999996</v>
      </c>
      <c r="D427">
        <v>0.74092999999999998</v>
      </c>
      <c r="E427">
        <v>0.71260000000000001</v>
      </c>
      <c r="F427">
        <v>0.68740000000000001</v>
      </c>
      <c r="G427">
        <v>0.48116999999999999</v>
      </c>
      <c r="H427">
        <v>0.66615999999999997</v>
      </c>
      <c r="I427">
        <v>0.66947999999999996</v>
      </c>
      <c r="J427">
        <v>0.30901000000000001</v>
      </c>
      <c r="K427">
        <v>0.65341000000000005</v>
      </c>
      <c r="L427">
        <v>0.62587000000000004</v>
      </c>
      <c r="M427">
        <v>0.25140000000000001</v>
      </c>
      <c r="N427">
        <v>0.58631</v>
      </c>
      <c r="O427">
        <v>0.61463000000000001</v>
      </c>
      <c r="P427">
        <v>0.25502999999999998</v>
      </c>
      <c r="Q427">
        <v>0.87392999999999998</v>
      </c>
      <c r="R427">
        <v>0.70716999999999997</v>
      </c>
      <c r="S427">
        <v>0.24964</v>
      </c>
      <c r="T427">
        <v>0.78288000000000002</v>
      </c>
      <c r="U427">
        <v>0.39145000000000002</v>
      </c>
      <c r="V427">
        <v>0.72707999999999995</v>
      </c>
      <c r="W427">
        <v>0.72182999999999997</v>
      </c>
      <c r="X427">
        <v>0.37358999999999998</v>
      </c>
      <c r="Y427">
        <v>0.53930999999999996</v>
      </c>
      <c r="Z427">
        <v>0.69083000000000006</v>
      </c>
      <c r="AA427">
        <v>0.41538000000000003</v>
      </c>
      <c r="AB427">
        <v>0.29876000000000003</v>
      </c>
      <c r="AC427">
        <v>0.67408000000000001</v>
      </c>
      <c r="AD427">
        <v>0.46434999999999998</v>
      </c>
      <c r="AE427">
        <v>0.24883</v>
      </c>
      <c r="AF427">
        <v>0.60453000000000001</v>
      </c>
      <c r="AG427">
        <v>0.45545000000000002</v>
      </c>
      <c r="AH427">
        <v>0.26180999999999999</v>
      </c>
      <c r="AI427">
        <v>0.89568000000000003</v>
      </c>
      <c r="AJ427">
        <v>0.37425000000000003</v>
      </c>
      <c r="AK427">
        <v>0.23746</v>
      </c>
      <c r="AL427">
        <v>0.78278000000000003</v>
      </c>
      <c r="AN427" s="2">
        <f t="shared" si="72"/>
        <v>85.764463322256432</v>
      </c>
      <c r="AO427" s="2">
        <f t="shared" si="73"/>
        <v>-0.51298711607498315</v>
      </c>
      <c r="AP427" s="2">
        <f t="shared" si="74"/>
        <v>86.016804321483164</v>
      </c>
      <c r="AQ427" s="2">
        <f t="shared" si="75"/>
        <v>-3.6497707089912943</v>
      </c>
      <c r="AS427" s="2">
        <f t="shared" si="76"/>
        <v>85.764463322256432</v>
      </c>
      <c r="AT427" s="2">
        <f t="shared" si="77"/>
        <v>-0.51298711607498315</v>
      </c>
      <c r="AU427" s="2">
        <f t="shared" si="78"/>
        <v>86.016804321483164</v>
      </c>
      <c r="AV427" s="2">
        <f t="shared" si="79"/>
        <v>-3.6497707089912943</v>
      </c>
      <c r="AX427" s="3">
        <f t="shared" si="80"/>
        <v>-4.2355366777435677</v>
      </c>
      <c r="AY427" s="3">
        <f t="shared" si="81"/>
        <v>-0.51298711607498315</v>
      </c>
      <c r="AZ427" s="3">
        <f t="shared" si="82"/>
        <v>-3.9831956785168359</v>
      </c>
      <c r="BA427" s="3">
        <f t="shared" si="83"/>
        <v>-3.6497707089912943</v>
      </c>
    </row>
    <row r="428" spans="1:53" x14ac:dyDescent="0.25">
      <c r="A428">
        <v>4.26</v>
      </c>
      <c r="B428">
        <v>427</v>
      </c>
      <c r="C428">
        <v>0.68223999999999996</v>
      </c>
      <c r="D428">
        <v>0.74109999999999998</v>
      </c>
      <c r="E428">
        <v>0.71165</v>
      </c>
      <c r="F428">
        <v>0.68733999999999995</v>
      </c>
      <c r="G428">
        <v>0.48121000000000003</v>
      </c>
      <c r="H428">
        <v>0.66552</v>
      </c>
      <c r="I428">
        <v>0.66947999999999996</v>
      </c>
      <c r="J428">
        <v>0.30897999999999998</v>
      </c>
      <c r="K428">
        <v>0.65339000000000003</v>
      </c>
      <c r="L428">
        <v>0.62585999999999997</v>
      </c>
      <c r="M428">
        <v>0.25137999999999999</v>
      </c>
      <c r="N428">
        <v>0.58628999999999998</v>
      </c>
      <c r="O428">
        <v>0.61462000000000006</v>
      </c>
      <c r="P428">
        <v>0.25503999999999999</v>
      </c>
      <c r="Q428">
        <v>0.87390999999999996</v>
      </c>
      <c r="R428">
        <v>0.70718999999999999</v>
      </c>
      <c r="S428">
        <v>0.24964</v>
      </c>
      <c r="T428">
        <v>0.78290000000000004</v>
      </c>
      <c r="U428">
        <v>0.39127000000000001</v>
      </c>
      <c r="V428">
        <v>0.72709000000000001</v>
      </c>
      <c r="W428">
        <v>0.72089999999999999</v>
      </c>
      <c r="X428">
        <v>0.37346000000000001</v>
      </c>
      <c r="Y428">
        <v>0.53927999999999998</v>
      </c>
      <c r="Z428">
        <v>0.69016</v>
      </c>
      <c r="AA428">
        <v>0.41536000000000001</v>
      </c>
      <c r="AB428">
        <v>0.29866999999999999</v>
      </c>
      <c r="AC428">
        <v>0.67400000000000004</v>
      </c>
      <c r="AD428">
        <v>0.46437</v>
      </c>
      <c r="AE428">
        <v>0.24876000000000001</v>
      </c>
      <c r="AF428">
        <v>0.60448999999999997</v>
      </c>
      <c r="AG428">
        <v>0.45546999999999999</v>
      </c>
      <c r="AH428">
        <v>0.26199</v>
      </c>
      <c r="AI428">
        <v>0.89561000000000002</v>
      </c>
      <c r="AJ428">
        <v>0.37430999999999998</v>
      </c>
      <c r="AK428">
        <v>0.23752999999999999</v>
      </c>
      <c r="AL428">
        <v>0.78278999999999999</v>
      </c>
      <c r="AN428" s="2">
        <f t="shared" si="72"/>
        <v>85.971363343863899</v>
      </c>
      <c r="AO428" s="2">
        <f t="shared" si="73"/>
        <v>-0.50705484813764146</v>
      </c>
      <c r="AP428" s="2">
        <f t="shared" si="74"/>
        <v>86.157635326497541</v>
      </c>
      <c r="AQ428" s="2">
        <f t="shared" si="75"/>
        <v>-3.6039416869350842</v>
      </c>
      <c r="AS428" s="2">
        <f t="shared" si="76"/>
        <v>85.971363343863899</v>
      </c>
      <c r="AT428" s="2">
        <f t="shared" si="77"/>
        <v>-0.50705484813764146</v>
      </c>
      <c r="AU428" s="2">
        <f t="shared" si="78"/>
        <v>86.157635326497541</v>
      </c>
      <c r="AV428" s="2">
        <f t="shared" si="79"/>
        <v>-3.6039416869350842</v>
      </c>
      <c r="AX428" s="3">
        <f t="shared" si="80"/>
        <v>-4.0286366561361007</v>
      </c>
      <c r="AY428" s="3">
        <f t="shared" si="81"/>
        <v>-0.50705484813764146</v>
      </c>
      <c r="AZ428" s="3">
        <f t="shared" si="82"/>
        <v>-3.842364673502459</v>
      </c>
      <c r="BA428" s="3">
        <f t="shared" si="83"/>
        <v>-3.6039416869350842</v>
      </c>
    </row>
    <row r="429" spans="1:53" x14ac:dyDescent="0.25">
      <c r="A429">
        <v>4.2699999999999996</v>
      </c>
      <c r="B429">
        <v>428</v>
      </c>
      <c r="C429">
        <v>0.68184</v>
      </c>
      <c r="D429">
        <v>0.74117</v>
      </c>
      <c r="E429">
        <v>0.71055000000000001</v>
      </c>
      <c r="F429">
        <v>0.68727000000000005</v>
      </c>
      <c r="G429">
        <v>0.48129</v>
      </c>
      <c r="H429">
        <v>0.66486999999999996</v>
      </c>
      <c r="I429">
        <v>0.66949999999999998</v>
      </c>
      <c r="J429">
        <v>0.30895</v>
      </c>
      <c r="K429">
        <v>0.65334000000000003</v>
      </c>
      <c r="L429">
        <v>0.62585000000000002</v>
      </c>
      <c r="M429">
        <v>0.25135000000000002</v>
      </c>
      <c r="N429">
        <v>0.58626</v>
      </c>
      <c r="O429">
        <v>0.61463000000000001</v>
      </c>
      <c r="P429">
        <v>0.25507000000000002</v>
      </c>
      <c r="Q429">
        <v>0.87390999999999996</v>
      </c>
      <c r="R429">
        <v>0.70716999999999997</v>
      </c>
      <c r="S429">
        <v>0.24964</v>
      </c>
      <c r="T429">
        <v>0.78286999999999995</v>
      </c>
      <c r="U429">
        <v>0.39118999999999998</v>
      </c>
      <c r="V429">
        <v>0.72709000000000001</v>
      </c>
      <c r="W429">
        <v>0.72001000000000004</v>
      </c>
      <c r="X429">
        <v>0.37337999999999999</v>
      </c>
      <c r="Y429">
        <v>0.53920999999999997</v>
      </c>
      <c r="Z429">
        <v>0.68962999999999997</v>
      </c>
      <c r="AA429">
        <v>0.41532999999999998</v>
      </c>
      <c r="AB429">
        <v>0.29860999999999999</v>
      </c>
      <c r="AC429">
        <v>0.67390000000000005</v>
      </c>
      <c r="AD429">
        <v>0.46435999999999999</v>
      </c>
      <c r="AE429">
        <v>0.24870999999999999</v>
      </c>
      <c r="AF429">
        <v>0.60446999999999995</v>
      </c>
      <c r="AG429">
        <v>0.45545999999999998</v>
      </c>
      <c r="AH429">
        <v>0.26213999999999998</v>
      </c>
      <c r="AI429">
        <v>0.89554</v>
      </c>
      <c r="AJ429">
        <v>0.37430999999999998</v>
      </c>
      <c r="AK429">
        <v>0.23759</v>
      </c>
      <c r="AL429">
        <v>0.78280000000000005</v>
      </c>
      <c r="AN429" s="2">
        <f t="shared" si="72"/>
        <v>86.172465248486176</v>
      </c>
      <c r="AO429" s="2">
        <f t="shared" si="73"/>
        <v>-0.49831296788386908</v>
      </c>
      <c r="AP429" s="2">
        <f t="shared" si="74"/>
        <v>86.259427255129452</v>
      </c>
      <c r="AQ429" s="2">
        <f t="shared" si="75"/>
        <v>-3.5681332615215977</v>
      </c>
      <c r="AS429" s="2">
        <f t="shared" si="76"/>
        <v>86.172465248486176</v>
      </c>
      <c r="AT429" s="2">
        <f t="shared" si="77"/>
        <v>-0.49831296788386908</v>
      </c>
      <c r="AU429" s="2">
        <f t="shared" si="78"/>
        <v>86.259427255129452</v>
      </c>
      <c r="AV429" s="2">
        <f t="shared" si="79"/>
        <v>-3.5681332615215977</v>
      </c>
      <c r="AX429" s="3">
        <f t="shared" si="80"/>
        <v>-3.8275347515138236</v>
      </c>
      <c r="AY429" s="3">
        <f t="shared" si="81"/>
        <v>-0.49831296788386908</v>
      </c>
      <c r="AZ429" s="3">
        <f t="shared" si="82"/>
        <v>-3.7405727448705477</v>
      </c>
      <c r="BA429" s="3">
        <f t="shared" si="83"/>
        <v>-3.5681332615215977</v>
      </c>
    </row>
    <row r="430" spans="1:53" x14ac:dyDescent="0.25">
      <c r="A430">
        <v>4.28</v>
      </c>
      <c r="B430">
        <v>429</v>
      </c>
      <c r="C430">
        <v>0.68164999999999998</v>
      </c>
      <c r="D430">
        <v>0.74123000000000006</v>
      </c>
      <c r="E430">
        <v>0.70967000000000002</v>
      </c>
      <c r="F430">
        <v>0.68715999999999999</v>
      </c>
      <c r="G430">
        <v>0.48131000000000002</v>
      </c>
      <c r="H430">
        <v>0.66427000000000003</v>
      </c>
      <c r="I430">
        <v>0.66949000000000003</v>
      </c>
      <c r="J430">
        <v>0.30895</v>
      </c>
      <c r="K430">
        <v>0.65329999999999999</v>
      </c>
      <c r="L430">
        <v>0.62588999999999995</v>
      </c>
      <c r="M430">
        <v>0.25130000000000002</v>
      </c>
      <c r="N430">
        <v>0.58628999999999998</v>
      </c>
      <c r="O430">
        <v>0.61463000000000001</v>
      </c>
      <c r="P430">
        <v>0.25508999999999998</v>
      </c>
      <c r="Q430">
        <v>0.87388999999999994</v>
      </c>
      <c r="R430">
        <v>0.70718000000000003</v>
      </c>
      <c r="S430">
        <v>0.24965999999999999</v>
      </c>
      <c r="T430">
        <v>0.78288000000000002</v>
      </c>
      <c r="U430">
        <v>0.39097999999999999</v>
      </c>
      <c r="V430">
        <v>0.72714000000000001</v>
      </c>
      <c r="W430">
        <v>0.71919</v>
      </c>
      <c r="X430">
        <v>0.37331999999999999</v>
      </c>
      <c r="Y430">
        <v>0.53917999999999999</v>
      </c>
      <c r="Z430">
        <v>0.68915000000000004</v>
      </c>
      <c r="AA430">
        <v>0.41527999999999998</v>
      </c>
      <c r="AB430">
        <v>0.29854999999999998</v>
      </c>
      <c r="AC430">
        <v>0.67384999999999995</v>
      </c>
      <c r="AD430">
        <v>0.46438000000000001</v>
      </c>
      <c r="AE430">
        <v>0.24865999999999999</v>
      </c>
      <c r="AF430">
        <v>0.60446</v>
      </c>
      <c r="AG430">
        <v>0.45545999999999998</v>
      </c>
      <c r="AH430">
        <v>0.26227</v>
      </c>
      <c r="AI430">
        <v>0.89548000000000005</v>
      </c>
      <c r="AJ430">
        <v>0.37436000000000003</v>
      </c>
      <c r="AK430">
        <v>0.23763000000000001</v>
      </c>
      <c r="AL430">
        <v>0.78281000000000001</v>
      </c>
      <c r="AN430" s="2">
        <f t="shared" si="72"/>
        <v>86.358272977598546</v>
      </c>
      <c r="AO430" s="2">
        <f t="shared" si="73"/>
        <v>-0.47796377600821283</v>
      </c>
      <c r="AP430" s="2">
        <f t="shared" si="74"/>
        <v>86.361854546174357</v>
      </c>
      <c r="AQ430" s="2">
        <f t="shared" si="75"/>
        <v>-3.5389323047577821</v>
      </c>
      <c r="AS430" s="2">
        <f t="shared" si="76"/>
        <v>86.358272977598546</v>
      </c>
      <c r="AT430" s="2">
        <f t="shared" si="77"/>
        <v>-0.47796377600821283</v>
      </c>
      <c r="AU430" s="2">
        <f t="shared" si="78"/>
        <v>86.361854546174357</v>
      </c>
      <c r="AV430" s="2">
        <f t="shared" si="79"/>
        <v>-3.5389323047577821</v>
      </c>
      <c r="AX430" s="3">
        <f t="shared" si="80"/>
        <v>-3.6417270224014544</v>
      </c>
      <c r="AY430" s="3">
        <f t="shared" si="81"/>
        <v>-0.47796377600821283</v>
      </c>
      <c r="AZ430" s="3">
        <f t="shared" si="82"/>
        <v>-3.6381454538256435</v>
      </c>
      <c r="BA430" s="3">
        <f t="shared" si="83"/>
        <v>-3.5389323047577821</v>
      </c>
    </row>
    <row r="431" spans="1:53" x14ac:dyDescent="0.25">
      <c r="A431">
        <v>4.29</v>
      </c>
      <c r="B431">
        <v>430</v>
      </c>
      <c r="C431">
        <v>0.68147000000000002</v>
      </c>
      <c r="D431">
        <v>0.74134</v>
      </c>
      <c r="E431">
        <v>0.70882000000000001</v>
      </c>
      <c r="F431">
        <v>0.68706</v>
      </c>
      <c r="G431">
        <v>0.48131000000000002</v>
      </c>
      <c r="H431">
        <v>0.66374</v>
      </c>
      <c r="I431">
        <v>0.66952999999999996</v>
      </c>
      <c r="J431">
        <v>0.30891000000000002</v>
      </c>
      <c r="K431">
        <v>0.65327000000000002</v>
      </c>
      <c r="L431">
        <v>0.62588999999999995</v>
      </c>
      <c r="M431">
        <v>0.25128</v>
      </c>
      <c r="N431">
        <v>0.58626</v>
      </c>
      <c r="O431">
        <v>0.61463000000000001</v>
      </c>
      <c r="P431">
        <v>0.25512000000000001</v>
      </c>
      <c r="Q431">
        <v>0.87388999999999994</v>
      </c>
      <c r="R431">
        <v>0.70716999999999997</v>
      </c>
      <c r="S431">
        <v>0.24965000000000001</v>
      </c>
      <c r="T431">
        <v>0.78286</v>
      </c>
      <c r="U431">
        <v>0.39090999999999998</v>
      </c>
      <c r="V431">
        <v>0.72714999999999996</v>
      </c>
      <c r="W431">
        <v>0.71857000000000004</v>
      </c>
      <c r="X431">
        <v>0.37319999999999998</v>
      </c>
      <c r="Y431">
        <v>0.53913</v>
      </c>
      <c r="Z431">
        <v>0.68869999999999998</v>
      </c>
      <c r="AA431">
        <v>0.41524</v>
      </c>
      <c r="AB431">
        <v>0.29848999999999998</v>
      </c>
      <c r="AC431">
        <v>0.67379999999999995</v>
      </c>
      <c r="AD431">
        <v>0.46437</v>
      </c>
      <c r="AE431">
        <v>0.24862000000000001</v>
      </c>
      <c r="AF431">
        <v>0.60443999999999998</v>
      </c>
      <c r="AG431">
        <v>0.45546999999999999</v>
      </c>
      <c r="AH431">
        <v>0.26241999999999999</v>
      </c>
      <c r="AI431">
        <v>0.89546999999999999</v>
      </c>
      <c r="AJ431">
        <v>0.37435000000000002</v>
      </c>
      <c r="AK431">
        <v>0.23765</v>
      </c>
      <c r="AL431">
        <v>0.78280000000000005</v>
      </c>
      <c r="AN431" s="2">
        <f t="shared" si="72"/>
        <v>86.524646571930333</v>
      </c>
      <c r="AO431" s="2">
        <f t="shared" si="73"/>
        <v>-0.47502533456978591</v>
      </c>
      <c r="AP431" s="2">
        <f t="shared" si="74"/>
        <v>86.456870769380515</v>
      </c>
      <c r="AQ431" s="2">
        <f t="shared" si="75"/>
        <v>-3.5195332242747361</v>
      </c>
      <c r="AS431" s="2">
        <f t="shared" si="76"/>
        <v>86.524646571930333</v>
      </c>
      <c r="AT431" s="2">
        <f t="shared" si="77"/>
        <v>-0.47502533456978591</v>
      </c>
      <c r="AU431" s="2">
        <f t="shared" si="78"/>
        <v>86.456870769380515</v>
      </c>
      <c r="AV431" s="2">
        <f t="shared" si="79"/>
        <v>-3.5195332242747361</v>
      </c>
      <c r="AX431" s="3">
        <f t="shared" si="80"/>
        <v>-3.475353428069667</v>
      </c>
      <c r="AY431" s="3">
        <f t="shared" si="81"/>
        <v>-0.47502533456978591</v>
      </c>
      <c r="AZ431" s="3">
        <f t="shared" si="82"/>
        <v>-3.5431292306194848</v>
      </c>
      <c r="BA431" s="3">
        <f t="shared" si="83"/>
        <v>-3.5195332242747361</v>
      </c>
    </row>
    <row r="432" spans="1:53" x14ac:dyDescent="0.25">
      <c r="A432">
        <v>4.3</v>
      </c>
      <c r="B432">
        <v>431</v>
      </c>
      <c r="C432">
        <v>0.68123999999999996</v>
      </c>
      <c r="D432">
        <v>0.74146999999999996</v>
      </c>
      <c r="E432">
        <v>0.70787</v>
      </c>
      <c r="F432">
        <v>0.68700000000000006</v>
      </c>
      <c r="G432">
        <v>0.48130000000000001</v>
      </c>
      <c r="H432">
        <v>0.66330999999999996</v>
      </c>
      <c r="I432">
        <v>0.66954999999999998</v>
      </c>
      <c r="J432">
        <v>0.30886999999999998</v>
      </c>
      <c r="K432">
        <v>0.65319000000000005</v>
      </c>
      <c r="L432">
        <v>0.62587999999999999</v>
      </c>
      <c r="M432">
        <v>0.25124000000000002</v>
      </c>
      <c r="N432">
        <v>0.58625000000000005</v>
      </c>
      <c r="O432">
        <v>0.61465999999999998</v>
      </c>
      <c r="P432">
        <v>0.25516</v>
      </c>
      <c r="Q432">
        <v>0.87390000000000001</v>
      </c>
      <c r="R432">
        <v>0.70718999999999999</v>
      </c>
      <c r="S432">
        <v>0.24965000000000001</v>
      </c>
      <c r="T432">
        <v>0.78285000000000005</v>
      </c>
      <c r="U432">
        <v>0.39073999999999998</v>
      </c>
      <c r="V432">
        <v>0.72716999999999998</v>
      </c>
      <c r="W432">
        <v>0.71789000000000003</v>
      </c>
      <c r="X432">
        <v>0.37307000000000001</v>
      </c>
      <c r="Y432">
        <v>0.53907000000000005</v>
      </c>
      <c r="Z432">
        <v>0.68830000000000002</v>
      </c>
      <c r="AA432">
        <v>0.41519</v>
      </c>
      <c r="AB432">
        <v>0.29842999999999997</v>
      </c>
      <c r="AC432">
        <v>0.67376000000000003</v>
      </c>
      <c r="AD432">
        <v>0.46438000000000001</v>
      </c>
      <c r="AE432">
        <v>0.24858</v>
      </c>
      <c r="AF432">
        <v>0.60441999999999996</v>
      </c>
      <c r="AG432">
        <v>0.45545999999999998</v>
      </c>
      <c r="AH432">
        <v>0.2626</v>
      </c>
      <c r="AI432">
        <v>0.89541000000000004</v>
      </c>
      <c r="AJ432">
        <v>0.37441000000000002</v>
      </c>
      <c r="AK432">
        <v>0.23769999999999999</v>
      </c>
      <c r="AL432">
        <v>0.78280000000000005</v>
      </c>
      <c r="AN432" s="2">
        <f t="shared" si="72"/>
        <v>86.641136102047966</v>
      </c>
      <c r="AO432" s="2">
        <f t="shared" si="73"/>
        <v>-0.46336878581478386</v>
      </c>
      <c r="AP432" s="2">
        <f t="shared" si="74"/>
        <v>86.542266316746378</v>
      </c>
      <c r="AQ432" s="2">
        <f t="shared" si="75"/>
        <v>-3.4903395733570464</v>
      </c>
      <c r="AS432" s="2">
        <f t="shared" si="76"/>
        <v>86.641136102047966</v>
      </c>
      <c r="AT432" s="2">
        <f t="shared" si="77"/>
        <v>-0.46336878581478386</v>
      </c>
      <c r="AU432" s="2">
        <f t="shared" si="78"/>
        <v>86.542266316746378</v>
      </c>
      <c r="AV432" s="2">
        <f t="shared" si="79"/>
        <v>-3.4903395733570464</v>
      </c>
      <c r="AX432" s="3">
        <f t="shared" si="80"/>
        <v>-3.358863897952034</v>
      </c>
      <c r="AY432" s="3">
        <f t="shared" si="81"/>
        <v>-0.46336878581478386</v>
      </c>
      <c r="AZ432" s="3">
        <f t="shared" si="82"/>
        <v>-3.4577336832536218</v>
      </c>
      <c r="BA432" s="3">
        <f t="shared" si="83"/>
        <v>-3.4903395733570464</v>
      </c>
    </row>
    <row r="433" spans="1:53" x14ac:dyDescent="0.25">
      <c r="A433">
        <v>4.3099999999999996</v>
      </c>
      <c r="B433">
        <v>432</v>
      </c>
      <c r="C433">
        <v>0.68106</v>
      </c>
      <c r="D433">
        <v>0.74153999999999998</v>
      </c>
      <c r="E433">
        <v>0.70694999999999997</v>
      </c>
      <c r="F433">
        <v>0.68688000000000005</v>
      </c>
      <c r="G433">
        <v>0.48127999999999999</v>
      </c>
      <c r="H433">
        <v>0.66291</v>
      </c>
      <c r="I433">
        <v>0.66957999999999995</v>
      </c>
      <c r="J433">
        <v>0.30885000000000001</v>
      </c>
      <c r="K433">
        <v>0.65312999999999999</v>
      </c>
      <c r="L433">
        <v>0.62588999999999995</v>
      </c>
      <c r="M433">
        <v>0.25119000000000002</v>
      </c>
      <c r="N433">
        <v>0.58621999999999996</v>
      </c>
      <c r="O433">
        <v>0.61468</v>
      </c>
      <c r="P433">
        <v>0.25519999999999998</v>
      </c>
      <c r="Q433">
        <v>0.87385999999999997</v>
      </c>
      <c r="R433">
        <v>0.70718999999999999</v>
      </c>
      <c r="S433">
        <v>0.24965000000000001</v>
      </c>
      <c r="T433">
        <v>0.78283999999999998</v>
      </c>
      <c r="U433">
        <v>0.3906</v>
      </c>
      <c r="V433">
        <v>0.72719999999999996</v>
      </c>
      <c r="W433">
        <v>0.71728999999999998</v>
      </c>
      <c r="X433">
        <v>0.37296000000000001</v>
      </c>
      <c r="Y433">
        <v>0.53903000000000001</v>
      </c>
      <c r="Z433">
        <v>0.68796000000000002</v>
      </c>
      <c r="AA433">
        <v>0.41519</v>
      </c>
      <c r="AB433">
        <v>0.29837999999999998</v>
      </c>
      <c r="AC433">
        <v>0.67366999999999999</v>
      </c>
      <c r="AD433">
        <v>0.46438000000000001</v>
      </c>
      <c r="AE433">
        <v>0.24856</v>
      </c>
      <c r="AF433">
        <v>0.60441</v>
      </c>
      <c r="AG433">
        <v>0.45545999999999998</v>
      </c>
      <c r="AH433">
        <v>0.26272000000000001</v>
      </c>
      <c r="AI433">
        <v>0.89536000000000004</v>
      </c>
      <c r="AJ433">
        <v>0.37441999999999998</v>
      </c>
      <c r="AK433">
        <v>0.23771999999999999</v>
      </c>
      <c r="AL433">
        <v>0.78281000000000001</v>
      </c>
      <c r="AN433" s="2">
        <f t="shared" si="72"/>
        <v>86.753737780340316</v>
      </c>
      <c r="AO433" s="2">
        <f t="shared" si="73"/>
        <v>-0.44875239659758842</v>
      </c>
      <c r="AP433" s="2">
        <f t="shared" si="74"/>
        <v>86.601718740990094</v>
      </c>
      <c r="AQ433" s="2">
        <f t="shared" si="75"/>
        <v>-3.477150089383517</v>
      </c>
      <c r="AS433" s="2">
        <f t="shared" si="76"/>
        <v>86.753737780340316</v>
      </c>
      <c r="AT433" s="2">
        <f t="shared" si="77"/>
        <v>-0.44875239659758842</v>
      </c>
      <c r="AU433" s="2">
        <f t="shared" si="78"/>
        <v>86.601718740990094</v>
      </c>
      <c r="AV433" s="2">
        <f t="shared" si="79"/>
        <v>-3.477150089383517</v>
      </c>
      <c r="AX433" s="3">
        <f t="shared" si="80"/>
        <v>-3.246262219659684</v>
      </c>
      <c r="AY433" s="3">
        <f t="shared" si="81"/>
        <v>-0.44875239659758842</v>
      </c>
      <c r="AZ433" s="3">
        <f t="shared" si="82"/>
        <v>-3.3982812590099059</v>
      </c>
      <c r="BA433" s="3">
        <f t="shared" si="83"/>
        <v>-3.477150089383517</v>
      </c>
    </row>
    <row r="434" spans="1:53" x14ac:dyDescent="0.25">
      <c r="A434">
        <v>4.32</v>
      </c>
      <c r="B434">
        <v>433</v>
      </c>
      <c r="C434">
        <v>0.68081999999999998</v>
      </c>
      <c r="D434">
        <v>0.74146999999999996</v>
      </c>
      <c r="E434">
        <v>0.70609</v>
      </c>
      <c r="F434">
        <v>0.68679000000000001</v>
      </c>
      <c r="G434">
        <v>0.48130000000000001</v>
      </c>
      <c r="H434">
        <v>0.66251000000000004</v>
      </c>
      <c r="I434">
        <v>0.66957999999999995</v>
      </c>
      <c r="J434">
        <v>0.30880999999999997</v>
      </c>
      <c r="K434">
        <v>0.65307000000000004</v>
      </c>
      <c r="L434">
        <v>0.62590000000000001</v>
      </c>
      <c r="M434">
        <v>0.25112000000000001</v>
      </c>
      <c r="N434">
        <v>0.58621999999999996</v>
      </c>
      <c r="O434">
        <v>0.61468999999999996</v>
      </c>
      <c r="P434">
        <v>0.25523000000000001</v>
      </c>
      <c r="Q434">
        <v>0.87385999999999997</v>
      </c>
      <c r="R434">
        <v>0.70718999999999999</v>
      </c>
      <c r="S434">
        <v>0.24965999999999999</v>
      </c>
      <c r="T434">
        <v>0.78278999999999999</v>
      </c>
      <c r="U434">
        <v>0.39054</v>
      </c>
      <c r="V434">
        <v>0.72723000000000004</v>
      </c>
      <c r="W434">
        <v>0.71682999999999997</v>
      </c>
      <c r="X434">
        <v>0.37289</v>
      </c>
      <c r="Y434">
        <v>0.53900999999999999</v>
      </c>
      <c r="Z434">
        <v>0.68772</v>
      </c>
      <c r="AA434">
        <v>0.41515999999999997</v>
      </c>
      <c r="AB434">
        <v>0.29836000000000001</v>
      </c>
      <c r="AC434">
        <v>0.67364000000000002</v>
      </c>
      <c r="AD434">
        <v>0.46437</v>
      </c>
      <c r="AE434">
        <v>0.24851000000000001</v>
      </c>
      <c r="AF434">
        <v>0.60440000000000005</v>
      </c>
      <c r="AG434">
        <v>0.45549000000000001</v>
      </c>
      <c r="AH434">
        <v>0.26280999999999999</v>
      </c>
      <c r="AI434">
        <v>0.89536000000000004</v>
      </c>
      <c r="AJ434">
        <v>0.37445000000000001</v>
      </c>
      <c r="AK434">
        <v>0.23777000000000001</v>
      </c>
      <c r="AL434">
        <v>0.78281000000000001</v>
      </c>
      <c r="AN434" s="2">
        <f t="shared" si="72"/>
        <v>86.867452419140903</v>
      </c>
      <c r="AO434" s="2">
        <f t="shared" si="73"/>
        <v>-0.42554967642653785</v>
      </c>
      <c r="AP434" s="2">
        <f t="shared" si="74"/>
        <v>86.651544016845619</v>
      </c>
      <c r="AQ434" s="2">
        <f t="shared" si="75"/>
        <v>-3.4449580403424735</v>
      </c>
      <c r="AS434" s="2">
        <f t="shared" si="76"/>
        <v>86.867452419140903</v>
      </c>
      <c r="AT434" s="2">
        <f t="shared" si="77"/>
        <v>-0.42554967642653785</v>
      </c>
      <c r="AU434" s="2">
        <f t="shared" si="78"/>
        <v>86.651544016845619</v>
      </c>
      <c r="AV434" s="2">
        <f t="shared" si="79"/>
        <v>-3.4449580403424735</v>
      </c>
      <c r="AX434" s="3">
        <f t="shared" si="80"/>
        <v>-3.1325475808590966</v>
      </c>
      <c r="AY434" s="3">
        <f t="shared" si="81"/>
        <v>-0.42554967642653785</v>
      </c>
      <c r="AZ434" s="3">
        <f t="shared" si="82"/>
        <v>-3.3484559831543805</v>
      </c>
      <c r="BA434" s="3">
        <f t="shared" si="83"/>
        <v>-3.4449580403424735</v>
      </c>
    </row>
    <row r="435" spans="1:53" x14ac:dyDescent="0.25">
      <c r="A435">
        <v>4.33</v>
      </c>
      <c r="B435">
        <v>434</v>
      </c>
      <c r="C435">
        <v>0.68069999999999997</v>
      </c>
      <c r="D435">
        <v>0.74146999999999996</v>
      </c>
      <c r="E435">
        <v>0.70548999999999995</v>
      </c>
      <c r="F435">
        <v>0.68674999999999997</v>
      </c>
      <c r="G435">
        <v>0.48129</v>
      </c>
      <c r="H435">
        <v>0.66213</v>
      </c>
      <c r="I435">
        <v>0.66961000000000004</v>
      </c>
      <c r="J435">
        <v>0.30876999999999999</v>
      </c>
      <c r="K435">
        <v>0.65307000000000004</v>
      </c>
      <c r="L435">
        <v>0.62588999999999995</v>
      </c>
      <c r="M435">
        <v>0.25111</v>
      </c>
      <c r="N435">
        <v>0.58618999999999999</v>
      </c>
      <c r="O435">
        <v>0.61468</v>
      </c>
      <c r="P435">
        <v>0.25524999999999998</v>
      </c>
      <c r="Q435">
        <v>0.87383999999999995</v>
      </c>
      <c r="R435">
        <v>0.70718999999999999</v>
      </c>
      <c r="S435">
        <v>0.24967</v>
      </c>
      <c r="T435">
        <v>0.78281999999999996</v>
      </c>
      <c r="U435">
        <v>0.39052999999999999</v>
      </c>
      <c r="V435">
        <v>0.72724</v>
      </c>
      <c r="W435">
        <v>0.71650999999999998</v>
      </c>
      <c r="X435">
        <v>0.37279000000000001</v>
      </c>
      <c r="Y435">
        <v>0.53900000000000003</v>
      </c>
      <c r="Z435">
        <v>0.68759000000000003</v>
      </c>
      <c r="AA435">
        <v>0.41513</v>
      </c>
      <c r="AB435">
        <v>0.29833999999999999</v>
      </c>
      <c r="AC435">
        <v>0.67364000000000002</v>
      </c>
      <c r="AD435">
        <v>0.46439000000000002</v>
      </c>
      <c r="AE435">
        <v>0.2485</v>
      </c>
      <c r="AF435">
        <v>0.60441</v>
      </c>
      <c r="AG435">
        <v>0.45548</v>
      </c>
      <c r="AH435">
        <v>0.26290999999999998</v>
      </c>
      <c r="AI435">
        <v>0.89532</v>
      </c>
      <c r="AJ435">
        <v>0.37447000000000003</v>
      </c>
      <c r="AK435">
        <v>0.23777999999999999</v>
      </c>
      <c r="AL435">
        <v>0.78281999999999996</v>
      </c>
      <c r="AN435" s="2">
        <f t="shared" si="72"/>
        <v>86.993836406237293</v>
      </c>
      <c r="AO435" s="2">
        <f t="shared" si="73"/>
        <v>-0.41959236919877374</v>
      </c>
      <c r="AP435" s="2">
        <f t="shared" si="74"/>
        <v>86.682528327789484</v>
      </c>
      <c r="AQ435" s="2">
        <f t="shared" si="75"/>
        <v>-3.4385582554025964</v>
      </c>
      <c r="AS435" s="2">
        <f t="shared" si="76"/>
        <v>86.993836406237293</v>
      </c>
      <c r="AT435" s="2">
        <f t="shared" si="77"/>
        <v>-0.41959236919877374</v>
      </c>
      <c r="AU435" s="2">
        <f t="shared" si="78"/>
        <v>86.682528327789484</v>
      </c>
      <c r="AV435" s="2">
        <f t="shared" si="79"/>
        <v>-3.4385582554025964</v>
      </c>
      <c r="AX435" s="3">
        <f t="shared" si="80"/>
        <v>-3.0061635937627074</v>
      </c>
      <c r="AY435" s="3">
        <f t="shared" si="81"/>
        <v>-0.41959236919877374</v>
      </c>
      <c r="AZ435" s="3">
        <f t="shared" si="82"/>
        <v>-3.317471672210516</v>
      </c>
      <c r="BA435" s="3">
        <f t="shared" si="83"/>
        <v>-3.4385582554025964</v>
      </c>
    </row>
    <row r="436" spans="1:53" x14ac:dyDescent="0.25">
      <c r="A436">
        <v>4.34</v>
      </c>
      <c r="B436">
        <v>435</v>
      </c>
      <c r="C436">
        <v>0.68057999999999996</v>
      </c>
      <c r="D436">
        <v>0.74150000000000005</v>
      </c>
      <c r="E436">
        <v>0.70494000000000001</v>
      </c>
      <c r="F436">
        <v>0.68672</v>
      </c>
      <c r="G436">
        <v>0.48126000000000002</v>
      </c>
      <c r="H436">
        <v>0.66183000000000003</v>
      </c>
      <c r="I436">
        <v>0.66961999999999999</v>
      </c>
      <c r="J436">
        <v>0.30875999999999998</v>
      </c>
      <c r="K436">
        <v>0.65303999999999995</v>
      </c>
      <c r="L436">
        <v>0.62590000000000001</v>
      </c>
      <c r="M436">
        <v>0.25108000000000003</v>
      </c>
      <c r="N436">
        <v>0.58620000000000005</v>
      </c>
      <c r="O436">
        <v>0.61468</v>
      </c>
      <c r="P436">
        <v>0.25524999999999998</v>
      </c>
      <c r="Q436">
        <v>0.87385000000000002</v>
      </c>
      <c r="R436">
        <v>0.70718000000000003</v>
      </c>
      <c r="S436">
        <v>0.24964</v>
      </c>
      <c r="T436">
        <v>0.78280000000000005</v>
      </c>
      <c r="U436">
        <v>0.39051999999999998</v>
      </c>
      <c r="V436">
        <v>0.72726999999999997</v>
      </c>
      <c r="W436">
        <v>0.71626000000000001</v>
      </c>
      <c r="X436">
        <v>0.37272</v>
      </c>
      <c r="Y436">
        <v>0.53900000000000003</v>
      </c>
      <c r="Z436">
        <v>0.68752999999999997</v>
      </c>
      <c r="AA436">
        <v>0.41510999999999998</v>
      </c>
      <c r="AB436">
        <v>0.29832999999999998</v>
      </c>
      <c r="AC436">
        <v>0.67361000000000004</v>
      </c>
      <c r="AD436">
        <v>0.46440999999999999</v>
      </c>
      <c r="AE436">
        <v>0.24848999999999999</v>
      </c>
      <c r="AF436">
        <v>0.60441999999999996</v>
      </c>
      <c r="AG436">
        <v>0.45551000000000003</v>
      </c>
      <c r="AH436">
        <v>0.26297999999999999</v>
      </c>
      <c r="AI436">
        <v>0.89529999999999998</v>
      </c>
      <c r="AJ436">
        <v>0.37452000000000002</v>
      </c>
      <c r="AK436">
        <v>0.23782</v>
      </c>
      <c r="AL436">
        <v>0.78281000000000001</v>
      </c>
      <c r="AN436" s="2">
        <f t="shared" si="72"/>
        <v>87.082929409693847</v>
      </c>
      <c r="AO436" s="2">
        <f t="shared" si="73"/>
        <v>-0.41965639422889789</v>
      </c>
      <c r="AP436" s="2">
        <f t="shared" si="74"/>
        <v>86.689784033625585</v>
      </c>
      <c r="AQ436" s="2">
        <f t="shared" si="75"/>
        <v>-3.4229412216601074</v>
      </c>
      <c r="AS436" s="2">
        <f t="shared" si="76"/>
        <v>87.082929409693847</v>
      </c>
      <c r="AT436" s="2">
        <f t="shared" si="77"/>
        <v>-0.41965639422889789</v>
      </c>
      <c r="AU436" s="2">
        <f t="shared" si="78"/>
        <v>86.689784033625585</v>
      </c>
      <c r="AV436" s="2">
        <f t="shared" si="79"/>
        <v>-3.4229412216601074</v>
      </c>
      <c r="AX436" s="3">
        <f t="shared" si="80"/>
        <v>-2.9170705903061531</v>
      </c>
      <c r="AY436" s="3">
        <f t="shared" si="81"/>
        <v>-0.41965639422889789</v>
      </c>
      <c r="AZ436" s="3">
        <f t="shared" si="82"/>
        <v>-3.3102159663744146</v>
      </c>
      <c r="BA436" s="3">
        <f t="shared" si="83"/>
        <v>-3.4229412216601074</v>
      </c>
    </row>
    <row r="437" spans="1:53" x14ac:dyDescent="0.25">
      <c r="A437">
        <v>4.3499999999999996</v>
      </c>
      <c r="B437">
        <v>436</v>
      </c>
      <c r="C437">
        <v>0.6804</v>
      </c>
      <c r="D437">
        <v>0.74153000000000002</v>
      </c>
      <c r="E437">
        <v>0.70443</v>
      </c>
      <c r="F437">
        <v>0.68672</v>
      </c>
      <c r="G437">
        <v>0.48126000000000002</v>
      </c>
      <c r="H437">
        <v>0.66161999999999999</v>
      </c>
      <c r="I437">
        <v>0.66961000000000004</v>
      </c>
      <c r="J437">
        <v>0.30875999999999998</v>
      </c>
      <c r="K437">
        <v>0.65303</v>
      </c>
      <c r="L437">
        <v>0.62590999999999997</v>
      </c>
      <c r="M437">
        <v>0.25107000000000002</v>
      </c>
      <c r="N437">
        <v>0.58618999999999999</v>
      </c>
      <c r="O437">
        <v>0.61468</v>
      </c>
      <c r="P437">
        <v>0.25524999999999998</v>
      </c>
      <c r="Q437">
        <v>0.87383999999999995</v>
      </c>
      <c r="R437">
        <v>0.70718999999999999</v>
      </c>
      <c r="S437">
        <v>0.24965999999999999</v>
      </c>
      <c r="T437">
        <v>0.78281999999999996</v>
      </c>
      <c r="U437">
        <v>0.39051000000000002</v>
      </c>
      <c r="V437">
        <v>0.72728999999999999</v>
      </c>
      <c r="W437">
        <v>0.71604999999999996</v>
      </c>
      <c r="X437">
        <v>0.37269999999999998</v>
      </c>
      <c r="Y437">
        <v>0.53900000000000003</v>
      </c>
      <c r="Z437">
        <v>0.68750999999999995</v>
      </c>
      <c r="AA437">
        <v>0.41510000000000002</v>
      </c>
      <c r="AB437">
        <v>0.29833999999999999</v>
      </c>
      <c r="AC437">
        <v>0.67357999999999996</v>
      </c>
      <c r="AD437">
        <v>0.46440999999999999</v>
      </c>
      <c r="AE437">
        <v>0.24848999999999999</v>
      </c>
      <c r="AF437">
        <v>0.60441999999999996</v>
      </c>
      <c r="AG437">
        <v>0.45551999999999998</v>
      </c>
      <c r="AH437">
        <v>0.26306000000000002</v>
      </c>
      <c r="AI437">
        <v>0.89529000000000003</v>
      </c>
      <c r="AJ437">
        <v>0.37452000000000002</v>
      </c>
      <c r="AK437">
        <v>0.23785999999999999</v>
      </c>
      <c r="AL437">
        <v>0.78281999999999996</v>
      </c>
      <c r="AN437" s="2">
        <f t="shared" si="72"/>
        <v>87.149191131106534</v>
      </c>
      <c r="AO437" s="2">
        <f t="shared" si="73"/>
        <v>-0.41085116434480839</v>
      </c>
      <c r="AP437" s="2">
        <f t="shared" si="74"/>
        <v>86.687273959288504</v>
      </c>
      <c r="AQ437" s="2">
        <f t="shared" si="75"/>
        <v>-3.409948841327445</v>
      </c>
      <c r="AS437" s="2">
        <f t="shared" si="76"/>
        <v>87.149191131106534</v>
      </c>
      <c r="AT437" s="2">
        <f t="shared" si="77"/>
        <v>-0.41085116434480839</v>
      </c>
      <c r="AU437" s="2">
        <f t="shared" si="78"/>
        <v>86.687273959288504</v>
      </c>
      <c r="AV437" s="2">
        <f t="shared" si="79"/>
        <v>-3.409948841327445</v>
      </c>
      <c r="AX437" s="3">
        <f t="shared" si="80"/>
        <v>-2.8508088688934663</v>
      </c>
      <c r="AY437" s="3">
        <f t="shared" si="81"/>
        <v>-0.41085116434480839</v>
      </c>
      <c r="AZ437" s="3">
        <f t="shared" si="82"/>
        <v>-3.312726040711496</v>
      </c>
      <c r="BA437" s="3">
        <f t="shared" si="83"/>
        <v>-3.409948841327445</v>
      </c>
    </row>
    <row r="438" spans="1:53" x14ac:dyDescent="0.25">
      <c r="A438">
        <v>4.3600000000000003</v>
      </c>
      <c r="B438">
        <v>437</v>
      </c>
      <c r="C438">
        <v>0.68028999999999995</v>
      </c>
      <c r="D438">
        <v>0.74160000000000004</v>
      </c>
      <c r="E438">
        <v>0.70406999999999997</v>
      </c>
      <c r="F438">
        <v>0.68669999999999998</v>
      </c>
      <c r="G438">
        <v>0.48124</v>
      </c>
      <c r="H438">
        <v>0.66142000000000001</v>
      </c>
      <c r="I438">
        <v>0.66961000000000004</v>
      </c>
      <c r="J438">
        <v>0.30871999999999999</v>
      </c>
      <c r="K438">
        <v>0.65303</v>
      </c>
      <c r="L438">
        <v>0.62590000000000001</v>
      </c>
      <c r="M438">
        <v>0.25102999999999998</v>
      </c>
      <c r="N438">
        <v>0.58618999999999999</v>
      </c>
      <c r="O438">
        <v>0.61468999999999996</v>
      </c>
      <c r="P438">
        <v>0.25524000000000002</v>
      </c>
      <c r="Q438">
        <v>0.87385000000000002</v>
      </c>
      <c r="R438">
        <v>0.70718999999999999</v>
      </c>
      <c r="S438">
        <v>0.24964</v>
      </c>
      <c r="T438">
        <v>0.78283000000000003</v>
      </c>
      <c r="U438">
        <v>0.39049</v>
      </c>
      <c r="V438">
        <v>0.72731999999999997</v>
      </c>
      <c r="W438">
        <v>0.71594000000000002</v>
      </c>
      <c r="X438">
        <v>0.37269000000000002</v>
      </c>
      <c r="Y438">
        <v>0.53900000000000003</v>
      </c>
      <c r="Z438">
        <v>0.68752000000000002</v>
      </c>
      <c r="AA438">
        <v>0.41510999999999998</v>
      </c>
      <c r="AB438">
        <v>0.29835</v>
      </c>
      <c r="AC438">
        <v>0.67357</v>
      </c>
      <c r="AD438">
        <v>0.46442</v>
      </c>
      <c r="AE438">
        <v>0.24848999999999999</v>
      </c>
      <c r="AF438">
        <v>0.60443000000000002</v>
      </c>
      <c r="AG438">
        <v>0.45551999999999998</v>
      </c>
      <c r="AH438">
        <v>0.2631</v>
      </c>
      <c r="AI438">
        <v>0.89527000000000001</v>
      </c>
      <c r="AJ438">
        <v>0.37456</v>
      </c>
      <c r="AK438">
        <v>0.2379</v>
      </c>
      <c r="AL438">
        <v>0.78283000000000003</v>
      </c>
      <c r="AN438" s="2">
        <f t="shared" si="72"/>
        <v>87.215782785137762</v>
      </c>
      <c r="AO438" s="2">
        <f t="shared" si="73"/>
        <v>-0.40500308726024176</v>
      </c>
      <c r="AP438" s="2">
        <f t="shared" si="74"/>
        <v>86.682390781077444</v>
      </c>
      <c r="AQ438" s="2">
        <f t="shared" si="75"/>
        <v>-3.3971475328998215</v>
      </c>
      <c r="AS438" s="2">
        <f t="shared" si="76"/>
        <v>87.215782785137762</v>
      </c>
      <c r="AT438" s="2">
        <f t="shared" si="77"/>
        <v>-0.40500308726024176</v>
      </c>
      <c r="AU438" s="2">
        <f t="shared" si="78"/>
        <v>86.682390781077444</v>
      </c>
      <c r="AV438" s="2">
        <f t="shared" si="79"/>
        <v>-3.3971475328998215</v>
      </c>
      <c r="AX438" s="3">
        <f t="shared" si="80"/>
        <v>-2.7842172148622382</v>
      </c>
      <c r="AY438" s="3">
        <f t="shared" si="81"/>
        <v>-0.40500308726024176</v>
      </c>
      <c r="AZ438" s="3">
        <f t="shared" si="82"/>
        <v>-3.3176092189225557</v>
      </c>
      <c r="BA438" s="3">
        <f t="shared" si="83"/>
        <v>-3.3971475328998215</v>
      </c>
    </row>
    <row r="439" spans="1:53" x14ac:dyDescent="0.25">
      <c r="A439">
        <v>4.37</v>
      </c>
      <c r="B439">
        <v>438</v>
      </c>
      <c r="C439">
        <v>0.68015000000000003</v>
      </c>
      <c r="D439">
        <v>0.74158999999999997</v>
      </c>
      <c r="E439">
        <v>0.70357999999999998</v>
      </c>
      <c r="F439">
        <v>0.68669000000000002</v>
      </c>
      <c r="G439">
        <v>0.48120000000000002</v>
      </c>
      <c r="H439">
        <v>0.66122999999999998</v>
      </c>
      <c r="I439">
        <v>0.66961000000000004</v>
      </c>
      <c r="J439">
        <v>0.30868000000000001</v>
      </c>
      <c r="K439">
        <v>0.65303</v>
      </c>
      <c r="L439">
        <v>0.62592999999999999</v>
      </c>
      <c r="M439">
        <v>0.25102000000000002</v>
      </c>
      <c r="N439">
        <v>0.58616999999999997</v>
      </c>
      <c r="O439">
        <v>0.61468999999999996</v>
      </c>
      <c r="P439">
        <v>0.25525999999999999</v>
      </c>
      <c r="Q439">
        <v>0.87385000000000002</v>
      </c>
      <c r="R439">
        <v>0.70718999999999999</v>
      </c>
      <c r="S439">
        <v>0.24967</v>
      </c>
      <c r="T439">
        <v>0.78281999999999996</v>
      </c>
      <c r="U439">
        <v>0.39052999999999999</v>
      </c>
      <c r="V439">
        <v>0.72735000000000005</v>
      </c>
      <c r="W439">
        <v>0.71587999999999996</v>
      </c>
      <c r="X439">
        <v>0.37265999999999999</v>
      </c>
      <c r="Y439">
        <v>0.53900999999999999</v>
      </c>
      <c r="Z439">
        <v>0.68757000000000001</v>
      </c>
      <c r="AA439">
        <v>0.41511999999999999</v>
      </c>
      <c r="AB439">
        <v>0.29835</v>
      </c>
      <c r="AC439">
        <v>0.67356000000000005</v>
      </c>
      <c r="AD439">
        <v>0.46442</v>
      </c>
      <c r="AE439">
        <v>0.24851999999999999</v>
      </c>
      <c r="AF439">
        <v>0.60438999999999998</v>
      </c>
      <c r="AG439">
        <v>0.45552999999999999</v>
      </c>
      <c r="AH439">
        <v>0.26312999999999998</v>
      </c>
      <c r="AI439">
        <v>0.89525999999999994</v>
      </c>
      <c r="AJ439">
        <v>0.37458999999999998</v>
      </c>
      <c r="AK439">
        <v>0.23793</v>
      </c>
      <c r="AL439">
        <v>0.78283000000000003</v>
      </c>
      <c r="AN439" s="2">
        <f t="shared" si="72"/>
        <v>87.278738315782419</v>
      </c>
      <c r="AO439" s="2">
        <f t="shared" si="73"/>
        <v>-0.39332869193641479</v>
      </c>
      <c r="AP439" s="2">
        <f t="shared" si="74"/>
        <v>86.668291706959238</v>
      </c>
      <c r="AQ439" s="2">
        <f t="shared" si="75"/>
        <v>-3.3963877942582514</v>
      </c>
      <c r="AS439" s="2">
        <f t="shared" si="76"/>
        <v>87.278738315782419</v>
      </c>
      <c r="AT439" s="2">
        <f t="shared" si="77"/>
        <v>-0.39332869193641479</v>
      </c>
      <c r="AU439" s="2">
        <f t="shared" si="78"/>
        <v>86.668291706959238</v>
      </c>
      <c r="AV439" s="2">
        <f t="shared" si="79"/>
        <v>-3.3963877942582514</v>
      </c>
      <c r="AX439" s="3">
        <f t="shared" si="80"/>
        <v>-2.7212616842175805</v>
      </c>
      <c r="AY439" s="3">
        <f t="shared" si="81"/>
        <v>-0.39332869193641479</v>
      </c>
      <c r="AZ439" s="3">
        <f t="shared" si="82"/>
        <v>-3.3317082930407622</v>
      </c>
      <c r="BA439" s="3">
        <f t="shared" si="83"/>
        <v>-3.3963877942582514</v>
      </c>
    </row>
    <row r="440" spans="1:53" x14ac:dyDescent="0.25">
      <c r="A440">
        <v>4.38</v>
      </c>
      <c r="B440">
        <v>439</v>
      </c>
      <c r="C440">
        <v>0.68003999999999998</v>
      </c>
      <c r="D440">
        <v>0.74153999999999998</v>
      </c>
      <c r="E440">
        <v>0.70309999999999995</v>
      </c>
      <c r="F440">
        <v>0.68664999999999998</v>
      </c>
      <c r="G440">
        <v>0.48116999999999999</v>
      </c>
      <c r="H440">
        <v>0.66103000000000001</v>
      </c>
      <c r="I440">
        <v>0.66961000000000004</v>
      </c>
      <c r="J440">
        <v>0.30865999999999999</v>
      </c>
      <c r="K440">
        <v>0.65297000000000005</v>
      </c>
      <c r="L440">
        <v>0.62592999999999999</v>
      </c>
      <c r="M440">
        <v>0.25097999999999998</v>
      </c>
      <c r="N440">
        <v>0.58616000000000001</v>
      </c>
      <c r="O440">
        <v>0.61468999999999996</v>
      </c>
      <c r="P440">
        <v>0.25524999999999998</v>
      </c>
      <c r="Q440">
        <v>0.87385999999999997</v>
      </c>
      <c r="R440">
        <v>0.70718999999999999</v>
      </c>
      <c r="S440">
        <v>0.24967</v>
      </c>
      <c r="T440">
        <v>0.78278999999999999</v>
      </c>
      <c r="U440">
        <v>0.39056999999999997</v>
      </c>
      <c r="V440">
        <v>0.72738000000000003</v>
      </c>
      <c r="W440">
        <v>0.71582999999999997</v>
      </c>
      <c r="X440">
        <v>0.37262000000000001</v>
      </c>
      <c r="Y440">
        <v>0.53905000000000003</v>
      </c>
      <c r="Z440">
        <v>0.68764000000000003</v>
      </c>
      <c r="AA440">
        <v>0.41515999999999997</v>
      </c>
      <c r="AB440">
        <v>0.29837000000000002</v>
      </c>
      <c r="AC440">
        <v>0.67357</v>
      </c>
      <c r="AD440">
        <v>0.46445999999999998</v>
      </c>
      <c r="AE440">
        <v>0.24854000000000001</v>
      </c>
      <c r="AF440">
        <v>0.60438000000000003</v>
      </c>
      <c r="AG440">
        <v>0.45554</v>
      </c>
      <c r="AH440">
        <v>0.26313999999999999</v>
      </c>
      <c r="AI440">
        <v>0.89525999999999994</v>
      </c>
      <c r="AJ440">
        <v>0.37458999999999998</v>
      </c>
      <c r="AK440">
        <v>0.23798</v>
      </c>
      <c r="AL440">
        <v>0.78283999999999998</v>
      </c>
      <c r="AN440" s="2">
        <f t="shared" si="72"/>
        <v>87.324975987555945</v>
      </c>
      <c r="AO440" s="2">
        <f t="shared" si="73"/>
        <v>-0.38171367898598463</v>
      </c>
      <c r="AP440" s="2">
        <f t="shared" si="74"/>
        <v>86.654332907283219</v>
      </c>
      <c r="AQ440" s="2">
        <f t="shared" si="75"/>
        <v>-3.3864100533974204</v>
      </c>
      <c r="AS440" s="2">
        <f t="shared" si="76"/>
        <v>87.324975987555945</v>
      </c>
      <c r="AT440" s="2">
        <f t="shared" si="77"/>
        <v>-0.38171367898598463</v>
      </c>
      <c r="AU440" s="2">
        <f t="shared" si="78"/>
        <v>86.654332907283219</v>
      </c>
      <c r="AV440" s="2">
        <f t="shared" si="79"/>
        <v>-3.3864100533974204</v>
      </c>
      <c r="AX440" s="3">
        <f t="shared" si="80"/>
        <v>-2.6750240124440552</v>
      </c>
      <c r="AY440" s="3">
        <f t="shared" si="81"/>
        <v>-0.38171367898598463</v>
      </c>
      <c r="AZ440" s="3">
        <f t="shared" si="82"/>
        <v>-3.3456670927167806</v>
      </c>
      <c r="BA440" s="3">
        <f t="shared" si="83"/>
        <v>-3.3864100533974204</v>
      </c>
    </row>
    <row r="441" spans="1:53" x14ac:dyDescent="0.25">
      <c r="A441">
        <v>4.3899999999999997</v>
      </c>
      <c r="B441">
        <v>440</v>
      </c>
      <c r="C441">
        <v>0.67993000000000003</v>
      </c>
      <c r="D441">
        <v>0.74148999999999998</v>
      </c>
      <c r="E441">
        <v>0.70259000000000005</v>
      </c>
      <c r="F441">
        <v>0.68657999999999997</v>
      </c>
      <c r="G441">
        <v>0.48115000000000002</v>
      </c>
      <c r="H441">
        <v>0.66081000000000001</v>
      </c>
      <c r="I441">
        <v>0.66959999999999997</v>
      </c>
      <c r="J441">
        <v>0.30862000000000001</v>
      </c>
      <c r="K441">
        <v>0.65295000000000003</v>
      </c>
      <c r="L441">
        <v>0.62595000000000001</v>
      </c>
      <c r="M441">
        <v>0.25092999999999999</v>
      </c>
      <c r="N441">
        <v>0.58616000000000001</v>
      </c>
      <c r="O441">
        <v>0.61468999999999996</v>
      </c>
      <c r="P441">
        <v>0.25525999999999999</v>
      </c>
      <c r="Q441">
        <v>0.87383999999999995</v>
      </c>
      <c r="R441">
        <v>0.70718999999999999</v>
      </c>
      <c r="S441">
        <v>0.24967</v>
      </c>
      <c r="T441">
        <v>0.78280000000000005</v>
      </c>
      <c r="U441">
        <v>0.3906</v>
      </c>
      <c r="V441">
        <v>0.72740000000000005</v>
      </c>
      <c r="W441">
        <v>0.71584999999999999</v>
      </c>
      <c r="X441">
        <v>0.37262000000000001</v>
      </c>
      <c r="Y441">
        <v>0.53905999999999998</v>
      </c>
      <c r="Z441">
        <v>0.68771000000000004</v>
      </c>
      <c r="AA441">
        <v>0.41516999999999998</v>
      </c>
      <c r="AB441">
        <v>0.29838999999999999</v>
      </c>
      <c r="AC441">
        <v>0.67356000000000005</v>
      </c>
      <c r="AD441">
        <v>0.46444999999999997</v>
      </c>
      <c r="AE441">
        <v>0.24854000000000001</v>
      </c>
      <c r="AF441">
        <v>0.60440000000000005</v>
      </c>
      <c r="AG441">
        <v>0.45554</v>
      </c>
      <c r="AH441">
        <v>0.26312000000000002</v>
      </c>
      <c r="AI441">
        <v>0.89527000000000001</v>
      </c>
      <c r="AJ441">
        <v>0.37462000000000001</v>
      </c>
      <c r="AK441">
        <v>0.23799999999999999</v>
      </c>
      <c r="AL441">
        <v>0.78283999999999998</v>
      </c>
      <c r="AN441" s="2">
        <f t="shared" si="72"/>
        <v>87.391562883228218</v>
      </c>
      <c r="AO441" s="2">
        <f t="shared" si="73"/>
        <v>-0.36712619092124971</v>
      </c>
      <c r="AP441" s="2">
        <f t="shared" si="74"/>
        <v>86.635214023344574</v>
      </c>
      <c r="AQ441" s="2">
        <f t="shared" si="75"/>
        <v>-3.3803892434011829</v>
      </c>
      <c r="AS441" s="2">
        <f t="shared" si="76"/>
        <v>87.391562883228218</v>
      </c>
      <c r="AT441" s="2">
        <f t="shared" si="77"/>
        <v>-0.36712619092124971</v>
      </c>
      <c r="AU441" s="2">
        <f t="shared" si="78"/>
        <v>86.635214023344574</v>
      </c>
      <c r="AV441" s="2">
        <f t="shared" si="79"/>
        <v>-3.3803892434011829</v>
      </c>
      <c r="AX441" s="3">
        <f t="shared" si="80"/>
        <v>-2.6084371167717819</v>
      </c>
      <c r="AY441" s="3">
        <f t="shared" si="81"/>
        <v>-0.36712619092124971</v>
      </c>
      <c r="AZ441" s="3">
        <f t="shared" si="82"/>
        <v>-3.3647859766554262</v>
      </c>
      <c r="BA441" s="3">
        <f t="shared" si="83"/>
        <v>-3.3803892434011829</v>
      </c>
    </row>
    <row r="442" spans="1:53" x14ac:dyDescent="0.25">
      <c r="A442">
        <v>4.4000000000000004</v>
      </c>
      <c r="B442">
        <v>441</v>
      </c>
      <c r="C442">
        <v>0.67991000000000001</v>
      </c>
      <c r="D442">
        <v>0.74146999999999996</v>
      </c>
      <c r="E442">
        <v>0.70226</v>
      </c>
      <c r="F442">
        <v>0.68647999999999998</v>
      </c>
      <c r="G442">
        <v>0.48113</v>
      </c>
      <c r="H442">
        <v>0.66052</v>
      </c>
      <c r="I442">
        <v>0.66957999999999995</v>
      </c>
      <c r="J442">
        <v>0.30858000000000002</v>
      </c>
      <c r="K442">
        <v>0.65291999999999994</v>
      </c>
      <c r="L442">
        <v>0.62595000000000001</v>
      </c>
      <c r="M442">
        <v>0.25090000000000001</v>
      </c>
      <c r="N442">
        <v>0.58616999999999997</v>
      </c>
      <c r="O442">
        <v>0.61468999999999996</v>
      </c>
      <c r="P442">
        <v>0.25524999999999998</v>
      </c>
      <c r="Q442">
        <v>0.87383</v>
      </c>
      <c r="R442">
        <v>0.70718999999999999</v>
      </c>
      <c r="S442">
        <v>0.24965999999999999</v>
      </c>
      <c r="T442">
        <v>0.78280000000000005</v>
      </c>
      <c r="U442">
        <v>0.39065</v>
      </c>
      <c r="V442">
        <v>0.72743000000000002</v>
      </c>
      <c r="W442">
        <v>0.71579999999999999</v>
      </c>
      <c r="X442">
        <v>0.37263000000000002</v>
      </c>
      <c r="Y442">
        <v>0.53908</v>
      </c>
      <c r="Z442">
        <v>0.68776999999999999</v>
      </c>
      <c r="AA442">
        <v>0.41520000000000001</v>
      </c>
      <c r="AB442">
        <v>0.29838999999999999</v>
      </c>
      <c r="AC442">
        <v>0.67359000000000002</v>
      </c>
      <c r="AD442">
        <v>0.46444999999999997</v>
      </c>
      <c r="AE442">
        <v>0.24857000000000001</v>
      </c>
      <c r="AF442">
        <v>0.60441</v>
      </c>
      <c r="AG442">
        <v>0.45556000000000002</v>
      </c>
      <c r="AH442">
        <v>0.26311000000000001</v>
      </c>
      <c r="AI442">
        <v>0.89529999999999998</v>
      </c>
      <c r="AJ442">
        <v>0.37467</v>
      </c>
      <c r="AK442">
        <v>0.23802999999999999</v>
      </c>
      <c r="AL442">
        <v>0.78285000000000005</v>
      </c>
      <c r="AN442" s="2">
        <f t="shared" si="72"/>
        <v>87.478025703553797</v>
      </c>
      <c r="AO442" s="2">
        <f t="shared" si="73"/>
        <v>-0.36131732086119972</v>
      </c>
      <c r="AP442" s="2">
        <f t="shared" si="74"/>
        <v>86.628376184342699</v>
      </c>
      <c r="AQ442" s="2">
        <f t="shared" si="75"/>
        <v>-3.3803892434011806</v>
      </c>
      <c r="AS442" s="2">
        <f t="shared" si="76"/>
        <v>87.478025703553797</v>
      </c>
      <c r="AT442" s="2">
        <f t="shared" si="77"/>
        <v>-0.36131732086119972</v>
      </c>
      <c r="AU442" s="2">
        <f t="shared" si="78"/>
        <v>86.628376184342699</v>
      </c>
      <c r="AV442" s="2">
        <f t="shared" si="79"/>
        <v>-3.3803892434011806</v>
      </c>
      <c r="AX442" s="3">
        <f t="shared" si="80"/>
        <v>-2.5219742964462029</v>
      </c>
      <c r="AY442" s="3">
        <f t="shared" si="81"/>
        <v>-0.36131732086119972</v>
      </c>
      <c r="AZ442" s="3">
        <f t="shared" si="82"/>
        <v>-3.3716238156573013</v>
      </c>
      <c r="BA442" s="3">
        <f t="shared" si="83"/>
        <v>-3.3803892434011806</v>
      </c>
    </row>
    <row r="443" spans="1:53" x14ac:dyDescent="0.25">
      <c r="A443">
        <v>4.41</v>
      </c>
      <c r="B443">
        <v>442</v>
      </c>
      <c r="C443">
        <v>0.67978000000000005</v>
      </c>
      <c r="D443">
        <v>0.74146999999999996</v>
      </c>
      <c r="E443">
        <v>0.70187999999999995</v>
      </c>
      <c r="F443">
        <v>0.68650999999999995</v>
      </c>
      <c r="G443">
        <v>0.48110999999999998</v>
      </c>
      <c r="H443">
        <v>0.66037999999999997</v>
      </c>
      <c r="I443">
        <v>0.66957</v>
      </c>
      <c r="J443">
        <v>0.30856</v>
      </c>
      <c r="K443">
        <v>0.65288999999999997</v>
      </c>
      <c r="L443">
        <v>0.62595000000000001</v>
      </c>
      <c r="M443">
        <v>0.25086000000000003</v>
      </c>
      <c r="N443">
        <v>0.58616999999999997</v>
      </c>
      <c r="O443">
        <v>0.61470999999999998</v>
      </c>
      <c r="P443">
        <v>0.25524999999999998</v>
      </c>
      <c r="Q443">
        <v>0.87383</v>
      </c>
      <c r="R443">
        <v>0.70718000000000003</v>
      </c>
      <c r="S443">
        <v>0.24964</v>
      </c>
      <c r="T443">
        <v>0.78276000000000001</v>
      </c>
      <c r="U443">
        <v>0.39066000000000001</v>
      </c>
      <c r="V443">
        <v>0.72745000000000004</v>
      </c>
      <c r="W443">
        <v>0.71575999999999995</v>
      </c>
      <c r="X443">
        <v>0.37264000000000003</v>
      </c>
      <c r="Y443">
        <v>0.53912000000000004</v>
      </c>
      <c r="Z443">
        <v>0.68779000000000001</v>
      </c>
      <c r="AA443">
        <v>0.41522999999999999</v>
      </c>
      <c r="AB443">
        <v>0.29843999999999998</v>
      </c>
      <c r="AC443">
        <v>0.67359000000000002</v>
      </c>
      <c r="AD443">
        <v>0.46444999999999997</v>
      </c>
      <c r="AE443">
        <v>0.24858</v>
      </c>
      <c r="AF443">
        <v>0.60441</v>
      </c>
      <c r="AG443">
        <v>0.45558999999999999</v>
      </c>
      <c r="AH443">
        <v>0.26308999999999999</v>
      </c>
      <c r="AI443">
        <v>0.89531000000000005</v>
      </c>
      <c r="AJ443">
        <v>0.37467</v>
      </c>
      <c r="AK443">
        <v>0.23805999999999999</v>
      </c>
      <c r="AL443">
        <v>0.78286999999999995</v>
      </c>
      <c r="AN443" s="2">
        <f t="shared" si="72"/>
        <v>87.514481849974956</v>
      </c>
      <c r="AO443" s="2">
        <f t="shared" si="73"/>
        <v>-0.35556210226683199</v>
      </c>
      <c r="AP443" s="2">
        <f t="shared" si="74"/>
        <v>86.623491754435221</v>
      </c>
      <c r="AQ443" s="2">
        <f t="shared" si="75"/>
        <v>-3.3736124257500091</v>
      </c>
      <c r="AS443" s="2">
        <f t="shared" si="76"/>
        <v>87.514481849974956</v>
      </c>
      <c r="AT443" s="2">
        <f t="shared" si="77"/>
        <v>-0.35556210226683199</v>
      </c>
      <c r="AU443" s="2">
        <f t="shared" si="78"/>
        <v>86.623491754435221</v>
      </c>
      <c r="AV443" s="2">
        <f t="shared" si="79"/>
        <v>-3.3736124257500091</v>
      </c>
      <c r="AX443" s="3">
        <f t="shared" si="80"/>
        <v>-2.4855181500250438</v>
      </c>
      <c r="AY443" s="3">
        <f t="shared" si="81"/>
        <v>-0.35556210226683199</v>
      </c>
      <c r="AZ443" s="3">
        <f t="shared" si="82"/>
        <v>-3.3765082455647786</v>
      </c>
      <c r="BA443" s="3">
        <f t="shared" si="83"/>
        <v>-3.3736124257500091</v>
      </c>
    </row>
    <row r="444" spans="1:53" x14ac:dyDescent="0.25">
      <c r="A444">
        <v>4.42</v>
      </c>
      <c r="B444">
        <v>443</v>
      </c>
      <c r="C444">
        <v>0.67959999999999998</v>
      </c>
      <c r="D444">
        <v>0.74141999999999997</v>
      </c>
      <c r="E444">
        <v>0.70145000000000002</v>
      </c>
      <c r="F444">
        <v>0.68647999999999998</v>
      </c>
      <c r="G444">
        <v>0.48104999999999998</v>
      </c>
      <c r="H444">
        <v>0.66025</v>
      </c>
      <c r="I444">
        <v>0.66956000000000004</v>
      </c>
      <c r="J444">
        <v>0.30851000000000001</v>
      </c>
      <c r="K444">
        <v>0.65286999999999995</v>
      </c>
      <c r="L444">
        <v>0.62592999999999999</v>
      </c>
      <c r="M444">
        <v>0.25085000000000002</v>
      </c>
      <c r="N444">
        <v>0.58614999999999995</v>
      </c>
      <c r="O444">
        <v>0.61472000000000004</v>
      </c>
      <c r="P444">
        <v>0.25524000000000002</v>
      </c>
      <c r="Q444">
        <v>0.87383999999999995</v>
      </c>
      <c r="R444">
        <v>0.70718000000000003</v>
      </c>
      <c r="S444">
        <v>0.24965000000000001</v>
      </c>
      <c r="T444">
        <v>0.78276999999999997</v>
      </c>
      <c r="U444">
        <v>0.39065</v>
      </c>
      <c r="V444">
        <v>0.72746</v>
      </c>
      <c r="W444">
        <v>0.7157</v>
      </c>
      <c r="X444">
        <v>0.37263000000000002</v>
      </c>
      <c r="Y444">
        <v>0.53913</v>
      </c>
      <c r="Z444">
        <v>0.68774999999999997</v>
      </c>
      <c r="AA444">
        <v>0.41525000000000001</v>
      </c>
      <c r="AB444">
        <v>0.29846</v>
      </c>
      <c r="AC444">
        <v>0.67361000000000004</v>
      </c>
      <c r="AD444">
        <v>0.46448</v>
      </c>
      <c r="AE444">
        <v>0.24859999999999999</v>
      </c>
      <c r="AF444">
        <v>0.60441</v>
      </c>
      <c r="AG444">
        <v>0.45558999999999999</v>
      </c>
      <c r="AH444">
        <v>0.26307999999999998</v>
      </c>
      <c r="AI444">
        <v>0.89532</v>
      </c>
      <c r="AJ444">
        <v>0.37469999999999998</v>
      </c>
      <c r="AK444">
        <v>0.23807</v>
      </c>
      <c r="AL444">
        <v>0.78286</v>
      </c>
      <c r="AN444" s="2">
        <f t="shared" si="72"/>
        <v>87.550798241568756</v>
      </c>
      <c r="AO444" s="2">
        <f t="shared" si="73"/>
        <v>-0.34968000084092127</v>
      </c>
      <c r="AP444" s="2">
        <f t="shared" si="74"/>
        <v>86.637586506127178</v>
      </c>
      <c r="AQ444" s="2">
        <f t="shared" si="75"/>
        <v>-3.3770006565200199</v>
      </c>
      <c r="AS444" s="2">
        <f t="shared" si="76"/>
        <v>87.550798241568756</v>
      </c>
      <c r="AT444" s="2">
        <f t="shared" si="77"/>
        <v>-0.34968000084092127</v>
      </c>
      <c r="AU444" s="2">
        <f t="shared" si="78"/>
        <v>86.637586506127178</v>
      </c>
      <c r="AV444" s="2">
        <f t="shared" si="79"/>
        <v>-3.3770006565200199</v>
      </c>
      <c r="AX444" s="3">
        <f t="shared" si="80"/>
        <v>-2.4492017584312435</v>
      </c>
      <c r="AY444" s="3">
        <f t="shared" si="81"/>
        <v>-0.34968000084092127</v>
      </c>
      <c r="AZ444" s="3">
        <f t="shared" si="82"/>
        <v>-3.3624134938728218</v>
      </c>
      <c r="BA444" s="3">
        <f t="shared" si="83"/>
        <v>-3.3770006565200199</v>
      </c>
    </row>
    <row r="445" spans="1:53" x14ac:dyDescent="0.25">
      <c r="A445">
        <v>4.43</v>
      </c>
      <c r="B445">
        <v>444</v>
      </c>
      <c r="C445">
        <v>0.67954000000000003</v>
      </c>
      <c r="D445">
        <v>0.74141999999999997</v>
      </c>
      <c r="E445">
        <v>0.70109999999999995</v>
      </c>
      <c r="F445">
        <v>0.68647000000000002</v>
      </c>
      <c r="G445">
        <v>0.48100999999999999</v>
      </c>
      <c r="H445">
        <v>0.66005999999999998</v>
      </c>
      <c r="I445">
        <v>0.66954999999999998</v>
      </c>
      <c r="J445">
        <v>0.30848999999999999</v>
      </c>
      <c r="K445">
        <v>0.65288999999999997</v>
      </c>
      <c r="L445">
        <v>0.62594000000000005</v>
      </c>
      <c r="M445">
        <v>0.25084000000000001</v>
      </c>
      <c r="N445">
        <v>0.58613999999999999</v>
      </c>
      <c r="O445">
        <v>0.61473</v>
      </c>
      <c r="P445">
        <v>0.25523000000000001</v>
      </c>
      <c r="Q445">
        <v>0.87383</v>
      </c>
      <c r="R445">
        <v>0.70718000000000003</v>
      </c>
      <c r="S445">
        <v>0.24965999999999999</v>
      </c>
      <c r="T445">
        <v>0.78278000000000003</v>
      </c>
      <c r="U445">
        <v>0.39061000000000001</v>
      </c>
      <c r="V445">
        <v>0.72748999999999997</v>
      </c>
      <c r="W445">
        <v>0.71562999999999999</v>
      </c>
      <c r="X445">
        <v>0.37264999999999998</v>
      </c>
      <c r="Y445">
        <v>0.53913999999999995</v>
      </c>
      <c r="Z445">
        <v>0.68766000000000005</v>
      </c>
      <c r="AA445">
        <v>0.41527999999999998</v>
      </c>
      <c r="AB445">
        <v>0.29847000000000001</v>
      </c>
      <c r="AC445">
        <v>0.67359999999999998</v>
      </c>
      <c r="AD445">
        <v>0.46450999999999998</v>
      </c>
      <c r="AE445">
        <v>0.24861</v>
      </c>
      <c r="AF445">
        <v>0.60441</v>
      </c>
      <c r="AG445">
        <v>0.4556</v>
      </c>
      <c r="AH445">
        <v>0.26306000000000002</v>
      </c>
      <c r="AI445">
        <v>0.89534000000000002</v>
      </c>
      <c r="AJ445">
        <v>0.37468000000000001</v>
      </c>
      <c r="AK445">
        <v>0.23808000000000001</v>
      </c>
      <c r="AL445">
        <v>0.78286999999999995</v>
      </c>
      <c r="AN445" s="2">
        <f t="shared" si="72"/>
        <v>87.620134144696152</v>
      </c>
      <c r="AO445" s="2">
        <f t="shared" si="73"/>
        <v>-0.34381717002986578</v>
      </c>
      <c r="AP445" s="2">
        <f t="shared" si="74"/>
        <v>86.656566783282827</v>
      </c>
      <c r="AQ445" s="2">
        <f t="shared" si="75"/>
        <v>-3.3768118643066174</v>
      </c>
      <c r="AS445" s="2">
        <f t="shared" si="76"/>
        <v>87.620134144696152</v>
      </c>
      <c r="AT445" s="2">
        <f t="shared" si="77"/>
        <v>-0.34381717002986578</v>
      </c>
      <c r="AU445" s="2">
        <f t="shared" si="78"/>
        <v>86.656566783282827</v>
      </c>
      <c r="AV445" s="2">
        <f t="shared" si="79"/>
        <v>-3.3768118643066174</v>
      </c>
      <c r="AX445" s="3">
        <f t="shared" si="80"/>
        <v>-2.3798658553038479</v>
      </c>
      <c r="AY445" s="3">
        <f t="shared" si="81"/>
        <v>-0.34381717002986578</v>
      </c>
      <c r="AZ445" s="3">
        <f t="shared" si="82"/>
        <v>-3.3434332167171732</v>
      </c>
      <c r="BA445" s="3">
        <f t="shared" si="83"/>
        <v>-3.3768118643066174</v>
      </c>
    </row>
    <row r="446" spans="1:53" x14ac:dyDescent="0.25">
      <c r="A446">
        <v>4.4400000000000004</v>
      </c>
      <c r="B446">
        <v>445</v>
      </c>
      <c r="C446">
        <v>0.67949999999999999</v>
      </c>
      <c r="D446">
        <v>0.74141999999999997</v>
      </c>
      <c r="E446">
        <v>0.70077999999999996</v>
      </c>
      <c r="F446">
        <v>0.68647999999999998</v>
      </c>
      <c r="G446">
        <v>0.48098000000000002</v>
      </c>
      <c r="H446">
        <v>0.65990000000000004</v>
      </c>
      <c r="I446">
        <v>0.66952999999999996</v>
      </c>
      <c r="J446">
        <v>0.30846000000000001</v>
      </c>
      <c r="K446">
        <v>0.65285000000000004</v>
      </c>
      <c r="L446">
        <v>0.62594000000000005</v>
      </c>
      <c r="M446">
        <v>0.25083</v>
      </c>
      <c r="N446">
        <v>0.58614999999999995</v>
      </c>
      <c r="O446">
        <v>0.61470999999999998</v>
      </c>
      <c r="P446">
        <v>0.25524999999999998</v>
      </c>
      <c r="Q446">
        <v>0.87383999999999995</v>
      </c>
      <c r="R446">
        <v>0.70718000000000003</v>
      </c>
      <c r="S446">
        <v>0.24964</v>
      </c>
      <c r="T446">
        <v>0.78278999999999999</v>
      </c>
      <c r="U446">
        <v>0.39065</v>
      </c>
      <c r="V446">
        <v>0.72746999999999995</v>
      </c>
      <c r="W446">
        <v>0.71552000000000004</v>
      </c>
      <c r="X446">
        <v>0.37263000000000002</v>
      </c>
      <c r="Y446">
        <v>0.53913999999999995</v>
      </c>
      <c r="Z446">
        <v>0.68755999999999995</v>
      </c>
      <c r="AA446">
        <v>0.4153</v>
      </c>
      <c r="AB446">
        <v>0.29847000000000001</v>
      </c>
      <c r="AC446">
        <v>0.67362</v>
      </c>
      <c r="AD446">
        <v>0.46450999999999998</v>
      </c>
      <c r="AE446">
        <v>0.24861</v>
      </c>
      <c r="AF446">
        <v>0.60441999999999996</v>
      </c>
      <c r="AG446">
        <v>0.4556</v>
      </c>
      <c r="AH446">
        <v>0.26306000000000002</v>
      </c>
      <c r="AI446">
        <v>0.89534000000000002</v>
      </c>
      <c r="AJ446">
        <v>0.37468000000000001</v>
      </c>
      <c r="AK446">
        <v>0.23808000000000001</v>
      </c>
      <c r="AL446">
        <v>0.78286999999999995</v>
      </c>
      <c r="AN446" s="2">
        <f t="shared" si="72"/>
        <v>87.65991988074731</v>
      </c>
      <c r="AO446" s="2">
        <f t="shared" si="73"/>
        <v>-0.34673080402329559</v>
      </c>
      <c r="AP446" s="2">
        <f t="shared" si="74"/>
        <v>86.685038575234984</v>
      </c>
      <c r="AQ446" s="2">
        <f t="shared" si="75"/>
        <v>-3.3770006565200199</v>
      </c>
      <c r="AS446" s="2">
        <f t="shared" si="76"/>
        <v>87.65991988074731</v>
      </c>
      <c r="AT446" s="2">
        <f t="shared" si="77"/>
        <v>-0.34673080402329559</v>
      </c>
      <c r="AU446" s="2">
        <f t="shared" si="78"/>
        <v>86.685038575234984</v>
      </c>
      <c r="AV446" s="2">
        <f t="shared" si="79"/>
        <v>-3.3770006565200199</v>
      </c>
      <c r="AX446" s="3">
        <f t="shared" si="80"/>
        <v>-2.3400801192526899</v>
      </c>
      <c r="AY446" s="3">
        <f t="shared" si="81"/>
        <v>-0.34673080402329559</v>
      </c>
      <c r="AZ446" s="3">
        <f t="shared" si="82"/>
        <v>-3.3149614247650163</v>
      </c>
      <c r="BA446" s="3">
        <f t="shared" si="83"/>
        <v>-3.3770006565200199</v>
      </c>
    </row>
    <row r="447" spans="1:53" x14ac:dyDescent="0.25">
      <c r="A447">
        <v>4.45</v>
      </c>
      <c r="B447">
        <v>446</v>
      </c>
      <c r="C447">
        <v>0.67942999999999998</v>
      </c>
      <c r="D447">
        <v>0.74141000000000001</v>
      </c>
      <c r="E447">
        <v>0.70050000000000001</v>
      </c>
      <c r="F447">
        <v>0.68649000000000004</v>
      </c>
      <c r="G447">
        <v>0.48093999999999998</v>
      </c>
      <c r="H447">
        <v>0.65973000000000004</v>
      </c>
      <c r="I447">
        <v>0.66952999999999996</v>
      </c>
      <c r="J447">
        <v>0.30843999999999999</v>
      </c>
      <c r="K447">
        <v>0.65283999999999998</v>
      </c>
      <c r="L447">
        <v>0.62594000000000005</v>
      </c>
      <c r="M447">
        <v>0.25080999999999998</v>
      </c>
      <c r="N447">
        <v>0.58611999999999997</v>
      </c>
      <c r="O447">
        <v>0.61470999999999998</v>
      </c>
      <c r="P447">
        <v>0.25522</v>
      </c>
      <c r="Q447">
        <v>0.87382000000000004</v>
      </c>
      <c r="R447">
        <v>0.70718000000000003</v>
      </c>
      <c r="S447">
        <v>0.24965999999999999</v>
      </c>
      <c r="T447">
        <v>0.78278000000000003</v>
      </c>
      <c r="U447">
        <v>0.39062000000000002</v>
      </c>
      <c r="V447">
        <v>0.72750999999999999</v>
      </c>
      <c r="W447">
        <v>0.71540000000000004</v>
      </c>
      <c r="X447">
        <v>0.37258999999999998</v>
      </c>
      <c r="Y447">
        <v>0.53915999999999997</v>
      </c>
      <c r="Z447">
        <v>0.68749000000000005</v>
      </c>
      <c r="AA447">
        <v>0.41528999999999999</v>
      </c>
      <c r="AB447">
        <v>0.29851</v>
      </c>
      <c r="AC447">
        <v>0.67359999999999998</v>
      </c>
      <c r="AD447">
        <v>0.46451999999999999</v>
      </c>
      <c r="AE447">
        <v>0.24862000000000001</v>
      </c>
      <c r="AF447">
        <v>0.60443000000000002</v>
      </c>
      <c r="AG447">
        <v>0.4556</v>
      </c>
      <c r="AH447">
        <v>0.26304</v>
      </c>
      <c r="AI447">
        <v>0.89534000000000002</v>
      </c>
      <c r="AJ447">
        <v>0.37470999999999999</v>
      </c>
      <c r="AK447">
        <v>0.23808000000000001</v>
      </c>
      <c r="AL447">
        <v>0.78286999999999995</v>
      </c>
      <c r="AN447" s="2">
        <f t="shared" si="72"/>
        <v>87.71270615359802</v>
      </c>
      <c r="AO447" s="2">
        <f t="shared" si="73"/>
        <v>-0.3350421815105537</v>
      </c>
      <c r="AP447" s="2">
        <f t="shared" si="74"/>
        <v>86.696628399682879</v>
      </c>
      <c r="AQ447" s="2">
        <f t="shared" si="75"/>
        <v>-3.380389243401174</v>
      </c>
      <c r="AS447" s="2">
        <f t="shared" si="76"/>
        <v>87.71270615359802</v>
      </c>
      <c r="AT447" s="2">
        <f t="shared" si="77"/>
        <v>-0.3350421815105537</v>
      </c>
      <c r="AU447" s="2">
        <f t="shared" si="78"/>
        <v>86.696628399682879</v>
      </c>
      <c r="AV447" s="2">
        <f t="shared" si="79"/>
        <v>-3.380389243401174</v>
      </c>
      <c r="AX447" s="3">
        <f t="shared" si="80"/>
        <v>-2.2872938464019796</v>
      </c>
      <c r="AY447" s="3">
        <f t="shared" si="81"/>
        <v>-0.3350421815105537</v>
      </c>
      <c r="AZ447" s="3">
        <f t="shared" si="82"/>
        <v>-3.3033716003171207</v>
      </c>
      <c r="BA447" s="3">
        <f t="shared" si="83"/>
        <v>-3.380389243401174</v>
      </c>
    </row>
    <row r="448" spans="1:53" x14ac:dyDescent="0.25">
      <c r="A448">
        <v>4.46</v>
      </c>
      <c r="B448">
        <v>447</v>
      </c>
      <c r="C448">
        <v>0.67937999999999998</v>
      </c>
      <c r="D448">
        <v>0.74138999999999999</v>
      </c>
      <c r="E448">
        <v>0.70025000000000004</v>
      </c>
      <c r="F448">
        <v>0.6865</v>
      </c>
      <c r="G448">
        <v>0.48089999999999999</v>
      </c>
      <c r="H448">
        <v>0.65959000000000001</v>
      </c>
      <c r="I448">
        <v>0.66952</v>
      </c>
      <c r="J448">
        <v>0.30841000000000002</v>
      </c>
      <c r="K448">
        <v>0.65283000000000002</v>
      </c>
      <c r="L448">
        <v>0.62592999999999999</v>
      </c>
      <c r="M448">
        <v>0.25078</v>
      </c>
      <c r="N448">
        <v>0.58611999999999997</v>
      </c>
      <c r="O448">
        <v>0.61472000000000004</v>
      </c>
      <c r="P448">
        <v>0.25520999999999999</v>
      </c>
      <c r="Q448">
        <v>0.87383</v>
      </c>
      <c r="R448">
        <v>0.70720000000000005</v>
      </c>
      <c r="S448">
        <v>0.24965000000000001</v>
      </c>
      <c r="T448">
        <v>0.78276000000000001</v>
      </c>
      <c r="U448">
        <v>0.39058999999999999</v>
      </c>
      <c r="V448">
        <v>0.72748999999999997</v>
      </c>
      <c r="W448">
        <v>0.71528999999999998</v>
      </c>
      <c r="X448">
        <v>0.37258000000000002</v>
      </c>
      <c r="Y448">
        <v>0.53917000000000004</v>
      </c>
      <c r="Z448">
        <v>0.68737000000000004</v>
      </c>
      <c r="AA448">
        <v>0.41535</v>
      </c>
      <c r="AB448">
        <v>0.29849999999999999</v>
      </c>
      <c r="AC448">
        <v>0.67362</v>
      </c>
      <c r="AD448">
        <v>0.46451999999999999</v>
      </c>
      <c r="AE448">
        <v>0.24862999999999999</v>
      </c>
      <c r="AF448">
        <v>0.60445000000000004</v>
      </c>
      <c r="AG448">
        <v>0.45561000000000001</v>
      </c>
      <c r="AH448">
        <v>0.26300000000000001</v>
      </c>
      <c r="AI448">
        <v>0.89537</v>
      </c>
      <c r="AJ448">
        <v>0.37469000000000002</v>
      </c>
      <c r="AK448">
        <v>0.23809</v>
      </c>
      <c r="AL448">
        <v>0.78286999999999995</v>
      </c>
      <c r="AN448" s="2">
        <f t="shared" si="72"/>
        <v>87.755688119898409</v>
      </c>
      <c r="AO448" s="2">
        <f t="shared" si="73"/>
        <v>-0.32924897369059786</v>
      </c>
      <c r="AP448" s="2">
        <f t="shared" si="74"/>
        <v>86.730122259122098</v>
      </c>
      <c r="AQ448" s="2">
        <f t="shared" si="75"/>
        <v>-3.3807672894630736</v>
      </c>
      <c r="AS448" s="2">
        <f t="shared" si="76"/>
        <v>87.755688119898409</v>
      </c>
      <c r="AT448" s="2">
        <f t="shared" si="77"/>
        <v>-0.32924897369059786</v>
      </c>
      <c r="AU448" s="2">
        <f t="shared" si="78"/>
        <v>86.730122259122098</v>
      </c>
      <c r="AV448" s="2">
        <f t="shared" si="79"/>
        <v>-3.3807672894630736</v>
      </c>
      <c r="AX448" s="3">
        <f t="shared" si="80"/>
        <v>-2.2443118801015913</v>
      </c>
      <c r="AY448" s="3">
        <f t="shared" si="81"/>
        <v>-0.32924897369059786</v>
      </c>
      <c r="AZ448" s="3">
        <f t="shared" si="82"/>
        <v>-3.2698777408779023</v>
      </c>
      <c r="BA448" s="3">
        <f t="shared" si="83"/>
        <v>-3.3807672894630736</v>
      </c>
    </row>
    <row r="449" spans="1:53" x14ac:dyDescent="0.25">
      <c r="A449">
        <v>4.47</v>
      </c>
      <c r="B449">
        <v>448</v>
      </c>
      <c r="C449">
        <v>0.67940999999999996</v>
      </c>
      <c r="D449">
        <v>0.74138999999999999</v>
      </c>
      <c r="E449">
        <v>0.70004999999999995</v>
      </c>
      <c r="F449">
        <v>0.68652999999999997</v>
      </c>
      <c r="G449">
        <v>0.48087000000000002</v>
      </c>
      <c r="H449">
        <v>0.65944999999999998</v>
      </c>
      <c r="I449">
        <v>0.66952</v>
      </c>
      <c r="J449">
        <v>0.30837999999999999</v>
      </c>
      <c r="K449">
        <v>0.65281999999999996</v>
      </c>
      <c r="L449">
        <v>0.62592999999999999</v>
      </c>
      <c r="M449">
        <v>0.25078</v>
      </c>
      <c r="N449">
        <v>0.58613000000000004</v>
      </c>
      <c r="O449">
        <v>0.61472000000000004</v>
      </c>
      <c r="P449">
        <v>0.25519999999999998</v>
      </c>
      <c r="Q449">
        <v>0.87383999999999995</v>
      </c>
      <c r="R449">
        <v>0.70721000000000001</v>
      </c>
      <c r="S449">
        <v>0.24965000000000001</v>
      </c>
      <c r="T449">
        <v>0.78278000000000003</v>
      </c>
      <c r="U449">
        <v>0.39057999999999998</v>
      </c>
      <c r="V449">
        <v>0.72748000000000002</v>
      </c>
      <c r="W449">
        <v>0.71516999999999997</v>
      </c>
      <c r="X449">
        <v>0.37257000000000001</v>
      </c>
      <c r="Y449">
        <v>0.53917999999999999</v>
      </c>
      <c r="Z449">
        <v>0.68727000000000005</v>
      </c>
      <c r="AA449">
        <v>0.41533999999999999</v>
      </c>
      <c r="AB449">
        <v>0.29849999999999999</v>
      </c>
      <c r="AC449">
        <v>0.67362</v>
      </c>
      <c r="AD449">
        <v>0.46450999999999998</v>
      </c>
      <c r="AE449">
        <v>0.24865000000000001</v>
      </c>
      <c r="AF449">
        <v>0.60443999999999998</v>
      </c>
      <c r="AG449">
        <v>0.45558999999999999</v>
      </c>
      <c r="AH449">
        <v>0.26296000000000003</v>
      </c>
      <c r="AI449">
        <v>0.89537</v>
      </c>
      <c r="AJ449">
        <v>0.37470999999999999</v>
      </c>
      <c r="AK449">
        <v>0.23808000000000001</v>
      </c>
      <c r="AL449">
        <v>0.78286999999999995</v>
      </c>
      <c r="AN449" s="2">
        <f t="shared" si="72"/>
        <v>87.79880509286366</v>
      </c>
      <c r="AO449" s="2">
        <f t="shared" si="73"/>
        <v>-0.3292322311670291</v>
      </c>
      <c r="AP449" s="2">
        <f t="shared" si="74"/>
        <v>86.753986731176425</v>
      </c>
      <c r="AQ449" s="2">
        <f t="shared" si="75"/>
        <v>-3.3901779841070483</v>
      </c>
      <c r="AS449" s="2">
        <f t="shared" si="76"/>
        <v>87.79880509286366</v>
      </c>
      <c r="AT449" s="2">
        <f t="shared" si="77"/>
        <v>-0.3292322311670291</v>
      </c>
      <c r="AU449" s="2">
        <f t="shared" si="78"/>
        <v>86.753986731176425</v>
      </c>
      <c r="AV449" s="2">
        <f t="shared" si="79"/>
        <v>-3.3901779841070483</v>
      </c>
      <c r="AX449" s="3">
        <f t="shared" si="80"/>
        <v>-2.2011949071363404</v>
      </c>
      <c r="AY449" s="3">
        <f t="shared" si="81"/>
        <v>-0.3292322311670291</v>
      </c>
      <c r="AZ449" s="3">
        <f t="shared" si="82"/>
        <v>-3.2460132688235745</v>
      </c>
      <c r="BA449" s="3">
        <f t="shared" si="83"/>
        <v>-3.3901779841070483</v>
      </c>
    </row>
    <row r="450" spans="1:53" x14ac:dyDescent="0.25">
      <c r="A450">
        <v>4.4800000000000004</v>
      </c>
      <c r="B450">
        <v>449</v>
      </c>
      <c r="C450">
        <v>0.67935000000000001</v>
      </c>
      <c r="D450">
        <v>0.74136999999999997</v>
      </c>
      <c r="E450">
        <v>0.69989999999999997</v>
      </c>
      <c r="F450">
        <v>0.68654000000000004</v>
      </c>
      <c r="G450">
        <v>0.48082999999999998</v>
      </c>
      <c r="H450">
        <v>0.65935999999999995</v>
      </c>
      <c r="I450">
        <v>0.66952</v>
      </c>
      <c r="J450">
        <v>0.30837999999999999</v>
      </c>
      <c r="K450">
        <v>0.65281999999999996</v>
      </c>
      <c r="L450">
        <v>0.62595000000000001</v>
      </c>
      <c r="M450">
        <v>0.25073000000000001</v>
      </c>
      <c r="N450">
        <v>0.58614999999999995</v>
      </c>
      <c r="O450">
        <v>0.61468999999999996</v>
      </c>
      <c r="P450">
        <v>0.25518999999999997</v>
      </c>
      <c r="Q450">
        <v>0.87382000000000004</v>
      </c>
      <c r="R450">
        <v>0.70721999999999996</v>
      </c>
      <c r="S450">
        <v>0.24965000000000001</v>
      </c>
      <c r="T450">
        <v>0.78278000000000003</v>
      </c>
      <c r="U450">
        <v>0.39058999999999999</v>
      </c>
      <c r="V450">
        <v>0.72748999999999997</v>
      </c>
      <c r="W450">
        <v>0.71506000000000003</v>
      </c>
      <c r="X450">
        <v>0.37257000000000001</v>
      </c>
      <c r="Y450">
        <v>0.53920999999999997</v>
      </c>
      <c r="Z450">
        <v>0.68715000000000004</v>
      </c>
      <c r="AA450">
        <v>0.41533999999999999</v>
      </c>
      <c r="AB450">
        <v>0.29852000000000001</v>
      </c>
      <c r="AC450">
        <v>0.67362</v>
      </c>
      <c r="AD450">
        <v>0.46453</v>
      </c>
      <c r="AE450">
        <v>0.24867</v>
      </c>
      <c r="AF450">
        <v>0.60446</v>
      </c>
      <c r="AG450">
        <v>0.4556</v>
      </c>
      <c r="AH450">
        <v>0.26295000000000002</v>
      </c>
      <c r="AI450">
        <v>0.89539000000000002</v>
      </c>
      <c r="AJ450">
        <v>0.37473000000000001</v>
      </c>
      <c r="AK450">
        <v>0.23807</v>
      </c>
      <c r="AL450">
        <v>0.78286999999999995</v>
      </c>
      <c r="AN450" s="2">
        <f t="shared" si="72"/>
        <v>87.828153605482157</v>
      </c>
      <c r="AO450" s="2">
        <f t="shared" si="73"/>
        <v>-0.31469673815628879</v>
      </c>
      <c r="AP450" s="2">
        <f t="shared" si="74"/>
        <v>86.78259628904425</v>
      </c>
      <c r="AQ450" s="2">
        <f t="shared" si="75"/>
        <v>-3.4001577472831768</v>
      </c>
      <c r="AS450" s="2">
        <f t="shared" si="76"/>
        <v>87.828153605482157</v>
      </c>
      <c r="AT450" s="2">
        <f t="shared" si="77"/>
        <v>-0.31469673815628879</v>
      </c>
      <c r="AU450" s="2">
        <f t="shared" si="78"/>
        <v>86.78259628904425</v>
      </c>
      <c r="AV450" s="2">
        <f t="shared" si="79"/>
        <v>-3.4001577472831768</v>
      </c>
      <c r="AX450" s="3">
        <f t="shared" si="80"/>
        <v>-2.1718463945178428</v>
      </c>
      <c r="AY450" s="3">
        <f t="shared" si="81"/>
        <v>-0.31469673815628879</v>
      </c>
      <c r="AZ450" s="3">
        <f t="shared" si="82"/>
        <v>-3.2174037109557503</v>
      </c>
      <c r="BA450" s="3">
        <f t="shared" si="83"/>
        <v>-3.4001577472831768</v>
      </c>
    </row>
    <row r="451" spans="1:53" x14ac:dyDescent="0.25">
      <c r="A451">
        <v>4.49</v>
      </c>
      <c r="B451">
        <v>450</v>
      </c>
      <c r="C451">
        <v>0.67932999999999999</v>
      </c>
      <c r="D451">
        <v>0.74134999999999995</v>
      </c>
      <c r="E451">
        <v>0.69972000000000001</v>
      </c>
      <c r="F451">
        <v>0.68659000000000003</v>
      </c>
      <c r="G451">
        <v>0.48080000000000001</v>
      </c>
      <c r="H451">
        <v>0.65930999999999995</v>
      </c>
      <c r="I451">
        <v>0.66952</v>
      </c>
      <c r="J451">
        <v>0.30836000000000002</v>
      </c>
      <c r="K451">
        <v>0.65278999999999998</v>
      </c>
      <c r="L451">
        <v>0.62595999999999996</v>
      </c>
      <c r="M451">
        <v>0.25073000000000001</v>
      </c>
      <c r="N451">
        <v>0.58616000000000001</v>
      </c>
      <c r="O451">
        <v>0.61473</v>
      </c>
      <c r="P451">
        <v>0.25518000000000002</v>
      </c>
      <c r="Q451">
        <v>0.87382000000000004</v>
      </c>
      <c r="R451">
        <v>0.70725000000000005</v>
      </c>
      <c r="S451">
        <v>0.24969</v>
      </c>
      <c r="T451">
        <v>0.78278999999999999</v>
      </c>
      <c r="U451">
        <v>0.39057999999999998</v>
      </c>
      <c r="V451">
        <v>0.72750000000000004</v>
      </c>
      <c r="W451">
        <v>0.71499000000000001</v>
      </c>
      <c r="X451">
        <v>0.37258999999999998</v>
      </c>
      <c r="Y451">
        <v>0.53924000000000005</v>
      </c>
      <c r="Z451">
        <v>0.68706999999999996</v>
      </c>
      <c r="AA451">
        <v>0.41537000000000002</v>
      </c>
      <c r="AB451">
        <v>0.29854999999999998</v>
      </c>
      <c r="AC451">
        <v>0.67362999999999995</v>
      </c>
      <c r="AD451">
        <v>0.46451999999999999</v>
      </c>
      <c r="AE451">
        <v>0.2487</v>
      </c>
      <c r="AF451">
        <v>0.60445000000000004</v>
      </c>
      <c r="AG451">
        <v>0.4556</v>
      </c>
      <c r="AH451">
        <v>0.26291999999999999</v>
      </c>
      <c r="AI451">
        <v>0.89539999999999997</v>
      </c>
      <c r="AJ451">
        <v>0.37472</v>
      </c>
      <c r="AK451">
        <v>0.23808000000000001</v>
      </c>
      <c r="AL451">
        <v>0.78288000000000002</v>
      </c>
      <c r="AN451" s="2">
        <f t="shared" ref="AN451:AN514" si="84">DEGREES(ATAN((G451-J451)/(H451-K451)))</f>
        <v>87.834663562746599</v>
      </c>
      <c r="AO451" s="2">
        <f t="shared" ref="AO451:AO514" si="85">DEGREES(ATAN((M451-S451)/(N451-T451)))</f>
        <v>-0.30304152495687015</v>
      </c>
      <c r="AP451" s="2">
        <f t="shared" ref="AP451:AP514" si="86">DEGREES(ATAN((Y451-AB451)/(Z451-AC451)))</f>
        <v>86.803953571529576</v>
      </c>
      <c r="AQ451" s="2">
        <f t="shared" ref="AQ451:AQ514" si="87">DEGREES(ATAN((AE451-AK451)/(AF451-AL451)))</f>
        <v>-3.4061771074378107</v>
      </c>
      <c r="AS451" s="2">
        <f t="shared" ref="AS451:AS514" si="88">IF(AN451&gt;0,AN451,180-ABS(AN451))</f>
        <v>87.834663562746599</v>
      </c>
      <c r="AT451" s="2">
        <f t="shared" ref="AT451:AT514" si="89">AO451</f>
        <v>-0.30304152495687015</v>
      </c>
      <c r="AU451" s="2">
        <f t="shared" ref="AU451:AU514" si="90">IF(AP451&gt;0,AP451,180-ABS(AP451))</f>
        <v>86.803953571529576</v>
      </c>
      <c r="AV451" s="2">
        <f t="shared" ref="AV451:AV514" si="91">AQ451</f>
        <v>-3.4061771074378107</v>
      </c>
      <c r="AX451" s="3">
        <f t="shared" ref="AX451:AX514" si="92">IF(AS451&lt;=90,-(90-AS451),AS451-90)</f>
        <v>-2.1653364372534014</v>
      </c>
      <c r="AY451" s="3">
        <f t="shared" ref="AY451:AY514" si="93">AO451</f>
        <v>-0.30304152495687015</v>
      </c>
      <c r="AZ451" s="3">
        <f t="shared" ref="AZ451:AZ514" si="94">IF(AU451&lt;=90,-(90-AU451),AU451-90)</f>
        <v>-3.1960464284704244</v>
      </c>
      <c r="BA451" s="3">
        <f t="shared" ref="BA451:BA514" si="95">AQ451</f>
        <v>-3.4061771074378107</v>
      </c>
    </row>
    <row r="452" spans="1:53" x14ac:dyDescent="0.25">
      <c r="A452">
        <v>4.5</v>
      </c>
      <c r="B452">
        <v>451</v>
      </c>
      <c r="C452">
        <v>0.67927999999999999</v>
      </c>
      <c r="D452">
        <v>0.74131000000000002</v>
      </c>
      <c r="E452">
        <v>0.69950999999999997</v>
      </c>
      <c r="F452">
        <v>0.68662999999999996</v>
      </c>
      <c r="G452">
        <v>0.48076000000000002</v>
      </c>
      <c r="H452">
        <v>0.65925</v>
      </c>
      <c r="I452">
        <v>0.66951000000000005</v>
      </c>
      <c r="J452">
        <v>0.30831999999999998</v>
      </c>
      <c r="K452">
        <v>0.65280000000000005</v>
      </c>
      <c r="L452">
        <v>0.62597000000000003</v>
      </c>
      <c r="M452">
        <v>0.25072</v>
      </c>
      <c r="N452">
        <v>0.58613999999999999</v>
      </c>
      <c r="O452">
        <v>0.61470000000000002</v>
      </c>
      <c r="P452">
        <v>0.25516</v>
      </c>
      <c r="Q452">
        <v>0.87383</v>
      </c>
      <c r="R452">
        <v>0.70725000000000005</v>
      </c>
      <c r="S452">
        <v>0.24970999999999999</v>
      </c>
      <c r="T452">
        <v>0.78278999999999999</v>
      </c>
      <c r="U452">
        <v>0.3906</v>
      </c>
      <c r="V452">
        <v>0.72750999999999999</v>
      </c>
      <c r="W452">
        <v>0.71494000000000002</v>
      </c>
      <c r="X452">
        <v>0.37264000000000003</v>
      </c>
      <c r="Y452">
        <v>0.53925000000000001</v>
      </c>
      <c r="Z452">
        <v>0.68698000000000004</v>
      </c>
      <c r="AA452">
        <v>0.41538999999999998</v>
      </c>
      <c r="AB452">
        <v>0.29859000000000002</v>
      </c>
      <c r="AC452">
        <v>0.67362999999999995</v>
      </c>
      <c r="AD452">
        <v>0.46455000000000002</v>
      </c>
      <c r="AE452">
        <v>0.24870999999999999</v>
      </c>
      <c r="AF452">
        <v>0.60445000000000004</v>
      </c>
      <c r="AG452">
        <v>0.45558999999999999</v>
      </c>
      <c r="AH452">
        <v>0.26290000000000002</v>
      </c>
      <c r="AI452">
        <v>0.89539999999999997</v>
      </c>
      <c r="AJ452">
        <v>0.37472</v>
      </c>
      <c r="AK452">
        <v>0.23809</v>
      </c>
      <c r="AL452">
        <v>0.78288000000000002</v>
      </c>
      <c r="AN452" s="2">
        <f t="shared" si="84"/>
        <v>87.857889265319997</v>
      </c>
      <c r="AO452" s="2">
        <f t="shared" si="85"/>
        <v>-0.29427016771187076</v>
      </c>
      <c r="AP452" s="2">
        <f t="shared" si="86"/>
        <v>86.824916805057455</v>
      </c>
      <c r="AQ452" s="2">
        <f t="shared" si="87"/>
        <v>-3.4061771074378107</v>
      </c>
      <c r="AS452" s="2">
        <f t="shared" si="88"/>
        <v>87.857889265319997</v>
      </c>
      <c r="AT452" s="2">
        <f t="shared" si="89"/>
        <v>-0.29427016771187076</v>
      </c>
      <c r="AU452" s="2">
        <f t="shared" si="90"/>
        <v>86.824916805057455</v>
      </c>
      <c r="AV452" s="2">
        <f t="shared" si="91"/>
        <v>-3.4061771074378107</v>
      </c>
      <c r="AX452" s="3">
        <f t="shared" si="92"/>
        <v>-2.1421107346800028</v>
      </c>
      <c r="AY452" s="3">
        <f t="shared" si="93"/>
        <v>-0.29427016771187076</v>
      </c>
      <c r="AZ452" s="3">
        <f t="shared" si="94"/>
        <v>-3.1750831949425447</v>
      </c>
      <c r="BA452" s="3">
        <f t="shared" si="95"/>
        <v>-3.4061771074378107</v>
      </c>
    </row>
    <row r="453" spans="1:53" x14ac:dyDescent="0.25">
      <c r="A453">
        <v>4.51</v>
      </c>
      <c r="B453">
        <v>452</v>
      </c>
      <c r="C453">
        <v>0.67927000000000004</v>
      </c>
      <c r="D453">
        <v>0.74128000000000005</v>
      </c>
      <c r="E453">
        <v>0.69930000000000003</v>
      </c>
      <c r="F453">
        <v>0.68664999999999998</v>
      </c>
      <c r="G453">
        <v>0.48070000000000002</v>
      </c>
      <c r="H453">
        <v>0.65915000000000001</v>
      </c>
      <c r="I453">
        <v>0.66949999999999998</v>
      </c>
      <c r="J453">
        <v>0.30830000000000002</v>
      </c>
      <c r="K453">
        <v>0.65276999999999996</v>
      </c>
      <c r="L453">
        <v>0.62597000000000003</v>
      </c>
      <c r="M453">
        <v>0.25069999999999998</v>
      </c>
      <c r="N453">
        <v>0.58613000000000004</v>
      </c>
      <c r="O453">
        <v>0.61472000000000004</v>
      </c>
      <c r="P453">
        <v>0.25512000000000001</v>
      </c>
      <c r="Q453">
        <v>0.87383</v>
      </c>
      <c r="R453">
        <v>0.70725000000000005</v>
      </c>
      <c r="S453">
        <v>0.24970999999999999</v>
      </c>
      <c r="T453">
        <v>0.78278000000000003</v>
      </c>
      <c r="U453">
        <v>0.39065</v>
      </c>
      <c r="V453">
        <v>0.72751999999999994</v>
      </c>
      <c r="W453">
        <v>0.71491000000000005</v>
      </c>
      <c r="X453">
        <v>0.37269000000000002</v>
      </c>
      <c r="Y453">
        <v>0.5393</v>
      </c>
      <c r="Z453">
        <v>0.68696000000000002</v>
      </c>
      <c r="AA453">
        <v>0.41543000000000002</v>
      </c>
      <c r="AB453">
        <v>0.29860999999999999</v>
      </c>
      <c r="AC453">
        <v>0.67364999999999997</v>
      </c>
      <c r="AD453">
        <v>0.46454000000000001</v>
      </c>
      <c r="AE453">
        <v>0.24873000000000001</v>
      </c>
      <c r="AF453">
        <v>0.60446</v>
      </c>
      <c r="AG453">
        <v>0.4556</v>
      </c>
      <c r="AH453">
        <v>0.26288</v>
      </c>
      <c r="AI453">
        <v>0.89541999999999999</v>
      </c>
      <c r="AJ453">
        <v>0.37473000000000001</v>
      </c>
      <c r="AK453">
        <v>0.23808000000000001</v>
      </c>
      <c r="AL453">
        <v>0.78288000000000002</v>
      </c>
      <c r="AN453" s="2">
        <f t="shared" si="84"/>
        <v>87.880624500006206</v>
      </c>
      <c r="AO453" s="2">
        <f t="shared" si="85"/>
        <v>-0.28844313512715275</v>
      </c>
      <c r="AP453" s="2">
        <f t="shared" si="86"/>
        <v>86.834804547700571</v>
      </c>
      <c r="AQ453" s="2">
        <f t="shared" si="87"/>
        <v>-3.415967318822823</v>
      </c>
      <c r="AS453" s="2">
        <f t="shared" si="88"/>
        <v>87.880624500006206</v>
      </c>
      <c r="AT453" s="2">
        <f t="shared" si="89"/>
        <v>-0.28844313512715275</v>
      </c>
      <c r="AU453" s="2">
        <f t="shared" si="90"/>
        <v>86.834804547700571</v>
      </c>
      <c r="AV453" s="2">
        <f t="shared" si="91"/>
        <v>-3.415967318822823</v>
      </c>
      <c r="AX453" s="3">
        <f t="shared" si="92"/>
        <v>-2.1193754999937937</v>
      </c>
      <c r="AY453" s="3">
        <f t="shared" si="93"/>
        <v>-0.28844313512715275</v>
      </c>
      <c r="AZ453" s="3">
        <f t="shared" si="94"/>
        <v>-3.1651954522994288</v>
      </c>
      <c r="BA453" s="3">
        <f t="shared" si="95"/>
        <v>-3.415967318822823</v>
      </c>
    </row>
    <row r="454" spans="1:53" x14ac:dyDescent="0.25">
      <c r="A454">
        <v>4.5199999999999996</v>
      </c>
      <c r="B454">
        <v>453</v>
      </c>
      <c r="C454">
        <v>0.67911999999999995</v>
      </c>
      <c r="D454">
        <v>0.74114000000000002</v>
      </c>
      <c r="E454">
        <v>0.69899999999999995</v>
      </c>
      <c r="F454">
        <v>0.68664000000000003</v>
      </c>
      <c r="G454">
        <v>0.48065000000000002</v>
      </c>
      <c r="H454">
        <v>0.65898999999999996</v>
      </c>
      <c r="I454">
        <v>0.66952</v>
      </c>
      <c r="J454">
        <v>0.30828</v>
      </c>
      <c r="K454">
        <v>0.65276999999999996</v>
      </c>
      <c r="L454">
        <v>0.62595999999999996</v>
      </c>
      <c r="M454">
        <v>0.25069999999999998</v>
      </c>
      <c r="N454">
        <v>0.58611999999999997</v>
      </c>
      <c r="O454">
        <v>0.61472000000000004</v>
      </c>
      <c r="P454">
        <v>0.25512000000000001</v>
      </c>
      <c r="Q454">
        <v>0.87385000000000002</v>
      </c>
      <c r="R454">
        <v>0.70728999999999997</v>
      </c>
      <c r="S454">
        <v>0.24973000000000001</v>
      </c>
      <c r="T454">
        <v>0.78278000000000003</v>
      </c>
      <c r="U454">
        <v>0.39067000000000002</v>
      </c>
      <c r="V454">
        <v>0.72755999999999998</v>
      </c>
      <c r="W454">
        <v>0.71489999999999998</v>
      </c>
      <c r="X454">
        <v>0.37275000000000003</v>
      </c>
      <c r="Y454">
        <v>0.53930999999999996</v>
      </c>
      <c r="Z454">
        <v>0.68694999999999995</v>
      </c>
      <c r="AA454">
        <v>0.41546</v>
      </c>
      <c r="AB454">
        <v>0.29864000000000002</v>
      </c>
      <c r="AC454">
        <v>0.67366000000000004</v>
      </c>
      <c r="AD454">
        <v>0.46455999999999997</v>
      </c>
      <c r="AE454">
        <v>0.24875</v>
      </c>
      <c r="AF454">
        <v>0.60446</v>
      </c>
      <c r="AG454">
        <v>0.45558999999999999</v>
      </c>
      <c r="AH454">
        <v>0.26283000000000001</v>
      </c>
      <c r="AI454">
        <v>0.89542999999999995</v>
      </c>
      <c r="AJ454">
        <v>0.37472</v>
      </c>
      <c r="AK454">
        <v>0.23810000000000001</v>
      </c>
      <c r="AL454">
        <v>0.78288000000000002</v>
      </c>
      <c r="AN454" s="2">
        <f t="shared" si="84"/>
        <v>87.933369008714863</v>
      </c>
      <c r="AO454" s="2">
        <f t="shared" si="85"/>
        <v>-0.28260172601153866</v>
      </c>
      <c r="AP454" s="2">
        <f t="shared" si="86"/>
        <v>86.839288910181793</v>
      </c>
      <c r="AQ454" s="2">
        <f t="shared" si="87"/>
        <v>-3.415967318822823</v>
      </c>
      <c r="AS454" s="2">
        <f t="shared" si="88"/>
        <v>87.933369008714863</v>
      </c>
      <c r="AT454" s="2">
        <f t="shared" si="89"/>
        <v>-0.28260172601153866</v>
      </c>
      <c r="AU454" s="2">
        <f t="shared" si="90"/>
        <v>86.839288910181793</v>
      </c>
      <c r="AV454" s="2">
        <f t="shared" si="91"/>
        <v>-3.415967318822823</v>
      </c>
      <c r="AX454" s="3">
        <f t="shared" si="92"/>
        <v>-2.0666309912851375</v>
      </c>
      <c r="AY454" s="3">
        <f t="shared" si="93"/>
        <v>-0.28260172601153866</v>
      </c>
      <c r="AZ454" s="3">
        <f t="shared" si="94"/>
        <v>-3.1607110898182071</v>
      </c>
      <c r="BA454" s="3">
        <f t="shared" si="95"/>
        <v>-3.415967318822823</v>
      </c>
    </row>
    <row r="455" spans="1:53" x14ac:dyDescent="0.25">
      <c r="A455">
        <v>4.53</v>
      </c>
      <c r="B455">
        <v>454</v>
      </c>
      <c r="C455">
        <v>0.67918999999999996</v>
      </c>
      <c r="D455">
        <v>0.74116000000000004</v>
      </c>
      <c r="E455">
        <v>0.69886000000000004</v>
      </c>
      <c r="F455">
        <v>0.68662999999999996</v>
      </c>
      <c r="G455">
        <v>0.48058000000000001</v>
      </c>
      <c r="H455">
        <v>0.65885000000000005</v>
      </c>
      <c r="I455">
        <v>0.66947999999999996</v>
      </c>
      <c r="J455">
        <v>0.30825000000000002</v>
      </c>
      <c r="K455">
        <v>0.65278999999999998</v>
      </c>
      <c r="L455">
        <v>0.62595999999999996</v>
      </c>
      <c r="M455">
        <v>0.25068000000000001</v>
      </c>
      <c r="N455">
        <v>0.58613999999999999</v>
      </c>
      <c r="O455">
        <v>0.61472000000000004</v>
      </c>
      <c r="P455">
        <v>0.25507000000000002</v>
      </c>
      <c r="Q455">
        <v>0.87387000000000004</v>
      </c>
      <c r="R455">
        <v>0.70726</v>
      </c>
      <c r="S455">
        <v>0.24972</v>
      </c>
      <c r="T455">
        <v>0.78281000000000001</v>
      </c>
      <c r="U455">
        <v>0.39074999999999999</v>
      </c>
      <c r="V455">
        <v>0.72755999999999998</v>
      </c>
      <c r="W455">
        <v>0.71489000000000003</v>
      </c>
      <c r="X455">
        <v>0.37281999999999998</v>
      </c>
      <c r="Y455">
        <v>0.53935</v>
      </c>
      <c r="Z455">
        <v>0.68694</v>
      </c>
      <c r="AA455">
        <v>0.41549999999999998</v>
      </c>
      <c r="AB455">
        <v>0.29865999999999998</v>
      </c>
      <c r="AC455">
        <v>0.67369000000000001</v>
      </c>
      <c r="AD455">
        <v>0.46455999999999997</v>
      </c>
      <c r="AE455">
        <v>0.24876999999999999</v>
      </c>
      <c r="AF455">
        <v>0.60446999999999995</v>
      </c>
      <c r="AG455">
        <v>0.45558999999999999</v>
      </c>
      <c r="AH455">
        <v>0.26279999999999998</v>
      </c>
      <c r="AI455">
        <v>0.89544000000000001</v>
      </c>
      <c r="AJ455">
        <v>0.37473000000000001</v>
      </c>
      <c r="AK455">
        <v>0.23810000000000001</v>
      </c>
      <c r="AL455">
        <v>0.78288999999999997</v>
      </c>
      <c r="AN455" s="2">
        <f t="shared" si="84"/>
        <v>87.986018621928224</v>
      </c>
      <c r="AO455" s="2">
        <f t="shared" si="85"/>
        <v>-0.27967413170420347</v>
      </c>
      <c r="AP455" s="2">
        <f t="shared" si="86"/>
        <v>86.849044080549362</v>
      </c>
      <c r="AQ455" s="2">
        <f t="shared" si="87"/>
        <v>-3.4223670475827745</v>
      </c>
      <c r="AS455" s="2">
        <f t="shared" si="88"/>
        <v>87.986018621928224</v>
      </c>
      <c r="AT455" s="2">
        <f t="shared" si="89"/>
        <v>-0.27967413170420347</v>
      </c>
      <c r="AU455" s="2">
        <f t="shared" si="90"/>
        <v>86.849044080549362</v>
      </c>
      <c r="AV455" s="2">
        <f t="shared" si="91"/>
        <v>-3.4223670475827745</v>
      </c>
      <c r="AX455" s="3">
        <f t="shared" si="92"/>
        <v>-2.0139813780717759</v>
      </c>
      <c r="AY455" s="3">
        <f t="shared" si="93"/>
        <v>-0.27967413170420347</v>
      </c>
      <c r="AZ455" s="3">
        <f t="shared" si="94"/>
        <v>-3.150955919450638</v>
      </c>
      <c r="BA455" s="3">
        <f t="shared" si="95"/>
        <v>-3.4223670475827745</v>
      </c>
    </row>
    <row r="456" spans="1:53" x14ac:dyDescent="0.25">
      <c r="A456">
        <v>4.54</v>
      </c>
      <c r="B456">
        <v>455</v>
      </c>
      <c r="C456">
        <v>0.67922000000000005</v>
      </c>
      <c r="D456">
        <v>0.74111000000000005</v>
      </c>
      <c r="E456">
        <v>0.69862999999999997</v>
      </c>
      <c r="F456">
        <v>0.68662000000000001</v>
      </c>
      <c r="G456">
        <v>0.48054999999999998</v>
      </c>
      <c r="H456">
        <v>0.65873999999999999</v>
      </c>
      <c r="I456">
        <v>0.66947999999999996</v>
      </c>
      <c r="J456">
        <v>0.30825000000000002</v>
      </c>
      <c r="K456">
        <v>0.65281</v>
      </c>
      <c r="L456">
        <v>0.62595999999999996</v>
      </c>
      <c r="M456">
        <v>0.25067</v>
      </c>
      <c r="N456">
        <v>0.58614999999999995</v>
      </c>
      <c r="O456">
        <v>0.61472000000000004</v>
      </c>
      <c r="P456">
        <v>0.25502999999999998</v>
      </c>
      <c r="Q456">
        <v>0.87388999999999994</v>
      </c>
      <c r="R456">
        <v>0.70731999999999995</v>
      </c>
      <c r="S456">
        <v>0.24973000000000001</v>
      </c>
      <c r="T456">
        <v>0.78281000000000001</v>
      </c>
      <c r="U456">
        <v>0.39084000000000002</v>
      </c>
      <c r="V456">
        <v>0.72760000000000002</v>
      </c>
      <c r="W456">
        <v>0.71487000000000001</v>
      </c>
      <c r="X456">
        <v>0.37290000000000001</v>
      </c>
      <c r="Y456">
        <v>0.53937999999999997</v>
      </c>
      <c r="Z456">
        <v>0.68691999999999998</v>
      </c>
      <c r="AA456">
        <v>0.41553000000000001</v>
      </c>
      <c r="AB456">
        <v>0.29870000000000002</v>
      </c>
      <c r="AC456">
        <v>0.67369999999999997</v>
      </c>
      <c r="AD456">
        <v>0.46460000000000001</v>
      </c>
      <c r="AE456">
        <v>0.24879000000000001</v>
      </c>
      <c r="AF456">
        <v>0.60448000000000002</v>
      </c>
      <c r="AG456">
        <v>0.4556</v>
      </c>
      <c r="AH456">
        <v>0.26279000000000002</v>
      </c>
      <c r="AI456">
        <v>0.89544999999999997</v>
      </c>
      <c r="AJ456">
        <v>0.37475000000000003</v>
      </c>
      <c r="AK456">
        <v>0.23810000000000001</v>
      </c>
      <c r="AL456">
        <v>0.78286999999999995</v>
      </c>
      <c r="AN456" s="2">
        <f t="shared" si="84"/>
        <v>88.028845522525828</v>
      </c>
      <c r="AO456" s="2">
        <f t="shared" si="85"/>
        <v>-0.27386160168987561</v>
      </c>
      <c r="AP456" s="2">
        <f t="shared" si="86"/>
        <v>86.85603363217173</v>
      </c>
      <c r="AQ456" s="2">
        <f t="shared" si="87"/>
        <v>-3.4293419334707953</v>
      </c>
      <c r="AS456" s="2">
        <f t="shared" si="88"/>
        <v>88.028845522525828</v>
      </c>
      <c r="AT456" s="2">
        <f t="shared" si="89"/>
        <v>-0.27386160168987561</v>
      </c>
      <c r="AU456" s="2">
        <f t="shared" si="90"/>
        <v>86.85603363217173</v>
      </c>
      <c r="AV456" s="2">
        <f t="shared" si="91"/>
        <v>-3.4293419334707953</v>
      </c>
      <c r="AX456" s="3">
        <f t="shared" si="92"/>
        <v>-1.9711544774741725</v>
      </c>
      <c r="AY456" s="3">
        <f t="shared" si="93"/>
        <v>-0.27386160168987561</v>
      </c>
      <c r="AZ456" s="3">
        <f t="shared" si="94"/>
        <v>-3.1439663678282699</v>
      </c>
      <c r="BA456" s="3">
        <f t="shared" si="95"/>
        <v>-3.4293419334707953</v>
      </c>
    </row>
    <row r="457" spans="1:53" x14ac:dyDescent="0.25">
      <c r="A457">
        <v>4.55</v>
      </c>
      <c r="B457">
        <v>456</v>
      </c>
      <c r="C457">
        <v>0.67928999999999995</v>
      </c>
      <c r="D457">
        <v>0.74111000000000005</v>
      </c>
      <c r="E457">
        <v>0.69842000000000004</v>
      </c>
      <c r="F457">
        <v>0.68662999999999996</v>
      </c>
      <c r="G457">
        <v>0.48053000000000001</v>
      </c>
      <c r="H457">
        <v>0.65861000000000003</v>
      </c>
      <c r="I457">
        <v>0.66947000000000001</v>
      </c>
      <c r="J457">
        <v>0.30823</v>
      </c>
      <c r="K457">
        <v>0.65276999999999996</v>
      </c>
      <c r="L457">
        <v>0.62597000000000003</v>
      </c>
      <c r="M457">
        <v>0.25067</v>
      </c>
      <c r="N457">
        <v>0.58613000000000004</v>
      </c>
      <c r="O457">
        <v>0.61473999999999995</v>
      </c>
      <c r="P457">
        <v>0.25502000000000002</v>
      </c>
      <c r="Q457">
        <v>0.87388999999999994</v>
      </c>
      <c r="R457">
        <v>0.70730999999999999</v>
      </c>
      <c r="S457">
        <v>0.24973000000000001</v>
      </c>
      <c r="T457">
        <v>0.78281000000000001</v>
      </c>
      <c r="U457">
        <v>0.39090999999999998</v>
      </c>
      <c r="V457">
        <v>0.72763</v>
      </c>
      <c r="W457">
        <v>0.71479000000000004</v>
      </c>
      <c r="X457">
        <v>0.37297999999999998</v>
      </c>
      <c r="Y457">
        <v>0.53944000000000003</v>
      </c>
      <c r="Z457">
        <v>0.68681999999999999</v>
      </c>
      <c r="AA457">
        <v>0.41559000000000001</v>
      </c>
      <c r="AB457">
        <v>0.29874000000000001</v>
      </c>
      <c r="AC457">
        <v>0.67371999999999999</v>
      </c>
      <c r="AD457">
        <v>0.46461999999999998</v>
      </c>
      <c r="AE457">
        <v>0.24881</v>
      </c>
      <c r="AF457">
        <v>0.60446</v>
      </c>
      <c r="AG457">
        <v>0.45557999999999998</v>
      </c>
      <c r="AH457">
        <v>0.26273999999999997</v>
      </c>
      <c r="AI457">
        <v>0.89546000000000003</v>
      </c>
      <c r="AJ457">
        <v>0.37475999999999998</v>
      </c>
      <c r="AK457">
        <v>0.23810999999999999</v>
      </c>
      <c r="AL457">
        <v>0.78286999999999995</v>
      </c>
      <c r="AN457" s="2">
        <f t="shared" si="84"/>
        <v>88.058738797806129</v>
      </c>
      <c r="AO457" s="2">
        <f t="shared" si="85"/>
        <v>-0.27383375366962104</v>
      </c>
      <c r="AP457" s="2">
        <f t="shared" si="86"/>
        <v>86.884773787592621</v>
      </c>
      <c r="AQ457" s="2">
        <f t="shared" si="87"/>
        <v>-3.4321583845575008</v>
      </c>
      <c r="AS457" s="2">
        <f t="shared" si="88"/>
        <v>88.058738797806129</v>
      </c>
      <c r="AT457" s="2">
        <f t="shared" si="89"/>
        <v>-0.27383375366962104</v>
      </c>
      <c r="AU457" s="2">
        <f t="shared" si="90"/>
        <v>86.884773787592621</v>
      </c>
      <c r="AV457" s="2">
        <f t="shared" si="91"/>
        <v>-3.4321583845575008</v>
      </c>
      <c r="AX457" s="3">
        <f t="shared" si="92"/>
        <v>-1.9412612021938713</v>
      </c>
      <c r="AY457" s="3">
        <f t="shared" si="93"/>
        <v>-0.27383375366962104</v>
      </c>
      <c r="AZ457" s="3">
        <f t="shared" si="94"/>
        <v>-3.1152262124073786</v>
      </c>
      <c r="BA457" s="3">
        <f t="shared" si="95"/>
        <v>-3.4321583845575008</v>
      </c>
    </row>
    <row r="458" spans="1:53" x14ac:dyDescent="0.25">
      <c r="A458">
        <v>4.5599999999999996</v>
      </c>
      <c r="B458">
        <v>457</v>
      </c>
      <c r="C458">
        <v>0.67927000000000004</v>
      </c>
      <c r="D458">
        <v>0.74109000000000003</v>
      </c>
      <c r="E458">
        <v>0.69813000000000003</v>
      </c>
      <c r="F458">
        <v>0.68664000000000003</v>
      </c>
      <c r="G458">
        <v>0.48049999999999998</v>
      </c>
      <c r="H458">
        <v>0.65846000000000005</v>
      </c>
      <c r="I458">
        <v>0.66946000000000006</v>
      </c>
      <c r="J458">
        <v>0.30821999999999999</v>
      </c>
      <c r="K458">
        <v>0.65278000000000003</v>
      </c>
      <c r="L458">
        <v>0.62597999999999998</v>
      </c>
      <c r="M458">
        <v>0.25063999999999997</v>
      </c>
      <c r="N458">
        <v>0.58613999999999999</v>
      </c>
      <c r="O458">
        <v>0.61475000000000002</v>
      </c>
      <c r="P458">
        <v>0.25498999999999999</v>
      </c>
      <c r="Q458">
        <v>0.87390000000000001</v>
      </c>
      <c r="R458">
        <v>0.70733999999999997</v>
      </c>
      <c r="S458">
        <v>0.24976000000000001</v>
      </c>
      <c r="T458">
        <v>0.78283000000000003</v>
      </c>
      <c r="U458">
        <v>0.39097999999999999</v>
      </c>
      <c r="V458">
        <v>0.72765999999999997</v>
      </c>
      <c r="W458">
        <v>0.71467999999999998</v>
      </c>
      <c r="X458">
        <v>0.37303999999999998</v>
      </c>
      <c r="Y458">
        <v>0.53949000000000003</v>
      </c>
      <c r="Z458">
        <v>0.68666000000000005</v>
      </c>
      <c r="AA458">
        <v>0.41564000000000001</v>
      </c>
      <c r="AB458">
        <v>0.29879</v>
      </c>
      <c r="AC458">
        <v>0.67371999999999999</v>
      </c>
      <c r="AD458">
        <v>0.46461000000000002</v>
      </c>
      <c r="AE458">
        <v>0.24884999999999999</v>
      </c>
      <c r="AF458">
        <v>0.60448999999999997</v>
      </c>
      <c r="AG458">
        <v>0.45558999999999999</v>
      </c>
      <c r="AH458">
        <v>0.26272000000000001</v>
      </c>
      <c r="AI458">
        <v>0.89549000000000001</v>
      </c>
      <c r="AJ458">
        <v>0.37474000000000002</v>
      </c>
      <c r="AK458">
        <v>0.23812</v>
      </c>
      <c r="AL458">
        <v>0.78288000000000002</v>
      </c>
      <c r="AN458" s="2">
        <f t="shared" si="84"/>
        <v>88.111665965780659</v>
      </c>
      <c r="AO458" s="2">
        <f t="shared" si="85"/>
        <v>-0.25634221136410607</v>
      </c>
      <c r="AP458" s="2">
        <f t="shared" si="86"/>
        <v>86.922748774437338</v>
      </c>
      <c r="AQ458" s="2">
        <f t="shared" si="87"/>
        <v>-3.4421430998433098</v>
      </c>
      <c r="AS458" s="2">
        <f t="shared" si="88"/>
        <v>88.111665965780659</v>
      </c>
      <c r="AT458" s="2">
        <f t="shared" si="89"/>
        <v>-0.25634221136410607</v>
      </c>
      <c r="AU458" s="2">
        <f t="shared" si="90"/>
        <v>86.922748774437338</v>
      </c>
      <c r="AV458" s="2">
        <f t="shared" si="91"/>
        <v>-3.4421430998433098</v>
      </c>
      <c r="AX458" s="3">
        <f t="shared" si="92"/>
        <v>-1.8883340342193407</v>
      </c>
      <c r="AY458" s="3">
        <f t="shared" si="93"/>
        <v>-0.25634221136410607</v>
      </c>
      <c r="AZ458" s="3">
        <f t="shared" si="94"/>
        <v>-3.0772512255626623</v>
      </c>
      <c r="BA458" s="3">
        <f t="shared" si="95"/>
        <v>-3.4421430998433098</v>
      </c>
    </row>
    <row r="459" spans="1:53" x14ac:dyDescent="0.25">
      <c r="A459">
        <v>4.57</v>
      </c>
      <c r="B459">
        <v>458</v>
      </c>
      <c r="C459">
        <v>0.67934000000000005</v>
      </c>
      <c r="D459">
        <v>0.74102000000000001</v>
      </c>
      <c r="E459">
        <v>0.69789000000000001</v>
      </c>
      <c r="F459">
        <v>0.68659000000000003</v>
      </c>
      <c r="G459">
        <v>0.48043000000000002</v>
      </c>
      <c r="H459">
        <v>0.65819000000000005</v>
      </c>
      <c r="I459">
        <v>0.66942000000000002</v>
      </c>
      <c r="J459">
        <v>0.30818000000000001</v>
      </c>
      <c r="K459">
        <v>0.65276000000000001</v>
      </c>
      <c r="L459">
        <v>0.62594000000000005</v>
      </c>
      <c r="M459">
        <v>0.25063999999999997</v>
      </c>
      <c r="N459">
        <v>0.58614999999999995</v>
      </c>
      <c r="O459">
        <v>0.61475999999999997</v>
      </c>
      <c r="P459">
        <v>0.25496000000000002</v>
      </c>
      <c r="Q459">
        <v>0.87390999999999996</v>
      </c>
      <c r="R459">
        <v>0.70735000000000003</v>
      </c>
      <c r="S459">
        <v>0.24976000000000001</v>
      </c>
      <c r="T459">
        <v>0.78281000000000001</v>
      </c>
      <c r="U459">
        <v>0.39106000000000002</v>
      </c>
      <c r="V459">
        <v>0.72765000000000002</v>
      </c>
      <c r="W459">
        <v>0.71455999999999997</v>
      </c>
      <c r="X459">
        <v>0.37317</v>
      </c>
      <c r="Y459">
        <v>0.53956000000000004</v>
      </c>
      <c r="Z459">
        <v>0.68647000000000002</v>
      </c>
      <c r="AA459">
        <v>0.41570000000000001</v>
      </c>
      <c r="AB459">
        <v>0.29886000000000001</v>
      </c>
      <c r="AC459">
        <v>0.67376000000000003</v>
      </c>
      <c r="AD459">
        <v>0.46461000000000002</v>
      </c>
      <c r="AE459">
        <v>0.24890000000000001</v>
      </c>
      <c r="AF459">
        <v>0.60448999999999997</v>
      </c>
      <c r="AG459">
        <v>0.45557999999999998</v>
      </c>
      <c r="AH459">
        <v>0.26268000000000002</v>
      </c>
      <c r="AI459">
        <v>0.89549999999999996</v>
      </c>
      <c r="AJ459">
        <v>0.37475000000000003</v>
      </c>
      <c r="AK459">
        <v>0.23813000000000001</v>
      </c>
      <c r="AL459">
        <v>0.78288000000000002</v>
      </c>
      <c r="AN459" s="2">
        <f t="shared" si="84"/>
        <v>88.194408789570517</v>
      </c>
      <c r="AO459" s="2">
        <f t="shared" si="85"/>
        <v>-0.25638131521692176</v>
      </c>
      <c r="AP459" s="2">
        <f t="shared" si="86"/>
        <v>86.977342551056921</v>
      </c>
      <c r="AQ459" s="2">
        <f t="shared" si="87"/>
        <v>-3.4549439221639169</v>
      </c>
      <c r="AS459" s="2">
        <f t="shared" si="88"/>
        <v>88.194408789570517</v>
      </c>
      <c r="AT459" s="2">
        <f t="shared" si="89"/>
        <v>-0.25638131521692176</v>
      </c>
      <c r="AU459" s="2">
        <f t="shared" si="90"/>
        <v>86.977342551056921</v>
      </c>
      <c r="AV459" s="2">
        <f t="shared" si="91"/>
        <v>-3.4549439221639169</v>
      </c>
      <c r="AX459" s="3">
        <f t="shared" si="92"/>
        <v>-1.8055912104294833</v>
      </c>
      <c r="AY459" s="3">
        <f t="shared" si="93"/>
        <v>-0.25638131521692176</v>
      </c>
      <c r="AZ459" s="3">
        <f t="shared" si="94"/>
        <v>-3.0226574489430789</v>
      </c>
      <c r="BA459" s="3">
        <f t="shared" si="95"/>
        <v>-3.4549439221639169</v>
      </c>
    </row>
    <row r="460" spans="1:53" x14ac:dyDescent="0.25">
      <c r="A460">
        <v>4.58</v>
      </c>
      <c r="B460">
        <v>459</v>
      </c>
      <c r="C460">
        <v>0.67937000000000003</v>
      </c>
      <c r="D460">
        <v>0.74097000000000002</v>
      </c>
      <c r="E460">
        <v>0.69769000000000003</v>
      </c>
      <c r="F460">
        <v>0.68657999999999997</v>
      </c>
      <c r="G460">
        <v>0.48041</v>
      </c>
      <c r="H460">
        <v>0.65793000000000001</v>
      </c>
      <c r="I460">
        <v>0.66940999999999995</v>
      </c>
      <c r="J460">
        <v>0.30815999999999999</v>
      </c>
      <c r="K460">
        <v>0.65278000000000003</v>
      </c>
      <c r="L460">
        <v>0.62595000000000001</v>
      </c>
      <c r="M460">
        <v>0.25062000000000001</v>
      </c>
      <c r="N460">
        <v>0.58616000000000001</v>
      </c>
      <c r="O460">
        <v>0.61475999999999997</v>
      </c>
      <c r="P460">
        <v>0.25491000000000003</v>
      </c>
      <c r="Q460">
        <v>0.87390999999999996</v>
      </c>
      <c r="R460">
        <v>0.70738000000000001</v>
      </c>
      <c r="S460">
        <v>0.24976999999999999</v>
      </c>
      <c r="T460">
        <v>0.78283000000000003</v>
      </c>
      <c r="U460">
        <v>0.39115</v>
      </c>
      <c r="V460">
        <v>0.72767000000000004</v>
      </c>
      <c r="W460">
        <v>0.71440000000000003</v>
      </c>
      <c r="X460">
        <v>0.37329000000000001</v>
      </c>
      <c r="Y460">
        <v>0.53964000000000001</v>
      </c>
      <c r="Z460">
        <v>0.68623999999999996</v>
      </c>
      <c r="AA460">
        <v>0.41576000000000002</v>
      </c>
      <c r="AB460">
        <v>0.29887999999999998</v>
      </c>
      <c r="AC460">
        <v>0.67379</v>
      </c>
      <c r="AD460">
        <v>0.46465000000000001</v>
      </c>
      <c r="AE460">
        <v>0.24892</v>
      </c>
      <c r="AF460">
        <v>0.60450999999999999</v>
      </c>
      <c r="AG460">
        <v>0.45557999999999998</v>
      </c>
      <c r="AH460">
        <v>0.26262999999999997</v>
      </c>
      <c r="AI460">
        <v>0.89551000000000003</v>
      </c>
      <c r="AJ460">
        <v>0.37476999999999999</v>
      </c>
      <c r="AK460">
        <v>0.23812</v>
      </c>
      <c r="AL460">
        <v>0.78288999999999997</v>
      </c>
      <c r="AN460" s="2">
        <f t="shared" si="84"/>
        <v>88.287457833418671</v>
      </c>
      <c r="AO460" s="2">
        <f t="shared" si="85"/>
        <v>-0.24762856232628006</v>
      </c>
      <c r="AP460" s="2">
        <f t="shared" si="86"/>
        <v>87.039800450621655</v>
      </c>
      <c r="AQ460" s="2">
        <f t="shared" si="87"/>
        <v>-3.4647380619246637</v>
      </c>
      <c r="AS460" s="2">
        <f t="shared" si="88"/>
        <v>88.287457833418671</v>
      </c>
      <c r="AT460" s="2">
        <f t="shared" si="89"/>
        <v>-0.24762856232628006</v>
      </c>
      <c r="AU460" s="2">
        <f t="shared" si="90"/>
        <v>87.039800450621655</v>
      </c>
      <c r="AV460" s="2">
        <f t="shared" si="91"/>
        <v>-3.4647380619246637</v>
      </c>
      <c r="AX460" s="3">
        <f t="shared" si="92"/>
        <v>-1.7125421665813292</v>
      </c>
      <c r="AY460" s="3">
        <f t="shared" si="93"/>
        <v>-0.24762856232628006</v>
      </c>
      <c r="AZ460" s="3">
        <f t="shared" si="94"/>
        <v>-2.9601995493783448</v>
      </c>
      <c r="BA460" s="3">
        <f t="shared" si="95"/>
        <v>-3.4647380619246637</v>
      </c>
    </row>
    <row r="461" spans="1:53" x14ac:dyDescent="0.25">
      <c r="A461">
        <v>4.59</v>
      </c>
      <c r="B461">
        <v>460</v>
      </c>
      <c r="C461">
        <v>0.67939000000000005</v>
      </c>
      <c r="D461">
        <v>0.74090999999999996</v>
      </c>
      <c r="E461">
        <v>0.69752000000000003</v>
      </c>
      <c r="F461">
        <v>0.68655999999999995</v>
      </c>
      <c r="G461">
        <v>0.48035</v>
      </c>
      <c r="H461">
        <v>0.65773999999999999</v>
      </c>
      <c r="I461">
        <v>0.66937999999999998</v>
      </c>
      <c r="J461">
        <v>0.30813000000000001</v>
      </c>
      <c r="K461">
        <v>0.65276000000000001</v>
      </c>
      <c r="L461">
        <v>0.62597000000000003</v>
      </c>
      <c r="M461">
        <v>0.25061</v>
      </c>
      <c r="N461">
        <v>0.58616000000000001</v>
      </c>
      <c r="O461">
        <v>0.61477000000000004</v>
      </c>
      <c r="P461">
        <v>0.25485999999999998</v>
      </c>
      <c r="Q461">
        <v>0.87395</v>
      </c>
      <c r="R461">
        <v>0.70740000000000003</v>
      </c>
      <c r="S461">
        <v>0.24978</v>
      </c>
      <c r="T461">
        <v>0.78283999999999998</v>
      </c>
      <c r="U461">
        <v>0.39126</v>
      </c>
      <c r="V461">
        <v>0.72772000000000003</v>
      </c>
      <c r="W461">
        <v>0.71421999999999997</v>
      </c>
      <c r="X461">
        <v>0.37341000000000002</v>
      </c>
      <c r="Y461">
        <v>0.53971999999999998</v>
      </c>
      <c r="Z461">
        <v>0.68601999999999996</v>
      </c>
      <c r="AA461">
        <v>0.4158</v>
      </c>
      <c r="AB461">
        <v>0.29892999999999997</v>
      </c>
      <c r="AC461">
        <v>0.67381999999999997</v>
      </c>
      <c r="AD461">
        <v>0.46465000000000001</v>
      </c>
      <c r="AE461">
        <v>0.24892</v>
      </c>
      <c r="AF461">
        <v>0.60451999999999995</v>
      </c>
      <c r="AG461">
        <v>0.45556999999999997</v>
      </c>
      <c r="AH461">
        <v>0.26257999999999998</v>
      </c>
      <c r="AI461">
        <v>0.89553000000000005</v>
      </c>
      <c r="AJ461">
        <v>0.37476999999999999</v>
      </c>
      <c r="AK461">
        <v>0.23813000000000001</v>
      </c>
      <c r="AL461">
        <v>0.78290000000000004</v>
      </c>
      <c r="AN461" s="2">
        <f t="shared" si="84"/>
        <v>88.343668020832368</v>
      </c>
      <c r="AO461" s="2">
        <f t="shared" si="85"/>
        <v>-0.24178978389276598</v>
      </c>
      <c r="AP461" s="2">
        <f t="shared" si="86"/>
        <v>87.099500443909761</v>
      </c>
      <c r="AQ461" s="2">
        <f t="shared" si="87"/>
        <v>-3.461537775385279</v>
      </c>
      <c r="AS461" s="2">
        <f t="shared" si="88"/>
        <v>88.343668020832368</v>
      </c>
      <c r="AT461" s="2">
        <f t="shared" si="89"/>
        <v>-0.24178978389276598</v>
      </c>
      <c r="AU461" s="2">
        <f t="shared" si="90"/>
        <v>87.099500443909761</v>
      </c>
      <c r="AV461" s="2">
        <f t="shared" si="91"/>
        <v>-3.461537775385279</v>
      </c>
      <c r="AX461" s="3">
        <f t="shared" si="92"/>
        <v>-1.6563319791676321</v>
      </c>
      <c r="AY461" s="3">
        <f t="shared" si="93"/>
        <v>-0.24178978389276598</v>
      </c>
      <c r="AZ461" s="3">
        <f t="shared" si="94"/>
        <v>-2.9004995560902387</v>
      </c>
      <c r="BA461" s="3">
        <f t="shared" si="95"/>
        <v>-3.461537775385279</v>
      </c>
    </row>
    <row r="462" spans="1:53" x14ac:dyDescent="0.25">
      <c r="A462">
        <v>4.5999999999999996</v>
      </c>
      <c r="B462">
        <v>461</v>
      </c>
      <c r="C462">
        <v>0.67939000000000005</v>
      </c>
      <c r="D462">
        <v>0.74087000000000003</v>
      </c>
      <c r="E462">
        <v>0.69742000000000004</v>
      </c>
      <c r="F462">
        <v>0.68657000000000001</v>
      </c>
      <c r="G462">
        <v>0.48033999999999999</v>
      </c>
      <c r="H462">
        <v>0.65763000000000005</v>
      </c>
      <c r="I462">
        <v>0.66937000000000002</v>
      </c>
      <c r="J462">
        <v>0.30810999999999999</v>
      </c>
      <c r="K462">
        <v>0.65278999999999998</v>
      </c>
      <c r="L462">
        <v>0.62595000000000001</v>
      </c>
      <c r="M462">
        <v>0.25058999999999998</v>
      </c>
      <c r="N462">
        <v>0.58616999999999997</v>
      </c>
      <c r="O462">
        <v>0.61477999999999999</v>
      </c>
      <c r="P462">
        <v>0.25480999999999998</v>
      </c>
      <c r="Q462">
        <v>0.87395999999999996</v>
      </c>
      <c r="R462">
        <v>0.70745000000000002</v>
      </c>
      <c r="S462">
        <v>0.24979999999999999</v>
      </c>
      <c r="T462">
        <v>0.78288000000000002</v>
      </c>
      <c r="U462">
        <v>0.39132</v>
      </c>
      <c r="V462">
        <v>0.7278</v>
      </c>
      <c r="W462">
        <v>0.71399000000000001</v>
      </c>
      <c r="X462">
        <v>0.37348999999999999</v>
      </c>
      <c r="Y462">
        <v>0.53979999999999995</v>
      </c>
      <c r="Z462">
        <v>0.68579999999999997</v>
      </c>
      <c r="AA462">
        <v>0.41585</v>
      </c>
      <c r="AB462">
        <v>0.29898000000000002</v>
      </c>
      <c r="AC462">
        <v>0.67383999999999999</v>
      </c>
      <c r="AD462">
        <v>0.46467000000000003</v>
      </c>
      <c r="AE462">
        <v>0.24893999999999999</v>
      </c>
      <c r="AF462">
        <v>0.60455999999999999</v>
      </c>
      <c r="AG462">
        <v>0.45556999999999997</v>
      </c>
      <c r="AH462">
        <v>0.26257000000000003</v>
      </c>
      <c r="AI462">
        <v>0.89554999999999996</v>
      </c>
      <c r="AJ462">
        <v>0.37476999999999999</v>
      </c>
      <c r="AK462">
        <v>0.23813000000000001</v>
      </c>
      <c r="AL462">
        <v>0.78290000000000004</v>
      </c>
      <c r="AN462" s="2">
        <f t="shared" si="84"/>
        <v>88.390300134020237</v>
      </c>
      <c r="AO462" s="2">
        <f t="shared" si="85"/>
        <v>-0.23010229509720945</v>
      </c>
      <c r="AP462" s="2">
        <f t="shared" si="86"/>
        <v>87.156818518457484</v>
      </c>
      <c r="AQ462" s="2">
        <f t="shared" si="87"/>
        <v>-3.4687142541050235</v>
      </c>
      <c r="AS462" s="2">
        <f t="shared" si="88"/>
        <v>88.390300134020237</v>
      </c>
      <c r="AT462" s="2">
        <f t="shared" si="89"/>
        <v>-0.23010229509720945</v>
      </c>
      <c r="AU462" s="2">
        <f t="shared" si="90"/>
        <v>87.156818518457484</v>
      </c>
      <c r="AV462" s="2">
        <f t="shared" si="91"/>
        <v>-3.4687142541050235</v>
      </c>
      <c r="AX462" s="3">
        <f t="shared" si="92"/>
        <v>-1.6096998659797634</v>
      </c>
      <c r="AY462" s="3">
        <f t="shared" si="93"/>
        <v>-0.23010229509720945</v>
      </c>
      <c r="AZ462" s="3">
        <f t="shared" si="94"/>
        <v>-2.8431814815425156</v>
      </c>
      <c r="BA462" s="3">
        <f t="shared" si="95"/>
        <v>-3.4687142541050235</v>
      </c>
    </row>
    <row r="463" spans="1:53" x14ac:dyDescent="0.25">
      <c r="A463">
        <v>4.6100000000000003</v>
      </c>
      <c r="B463">
        <v>462</v>
      </c>
      <c r="C463">
        <v>0.67937000000000003</v>
      </c>
      <c r="D463">
        <v>0.74085000000000001</v>
      </c>
      <c r="E463">
        <v>0.69730000000000003</v>
      </c>
      <c r="F463">
        <v>0.68659000000000003</v>
      </c>
      <c r="G463">
        <v>0.48031000000000001</v>
      </c>
      <c r="H463">
        <v>0.65758000000000005</v>
      </c>
      <c r="I463">
        <v>0.66934000000000005</v>
      </c>
      <c r="J463">
        <v>0.30810999999999999</v>
      </c>
      <c r="K463">
        <v>0.65276999999999996</v>
      </c>
      <c r="L463">
        <v>0.62595000000000001</v>
      </c>
      <c r="M463">
        <v>0.25059999999999999</v>
      </c>
      <c r="N463">
        <v>0.58616999999999997</v>
      </c>
      <c r="O463">
        <v>0.61477999999999999</v>
      </c>
      <c r="P463">
        <v>0.25475999999999999</v>
      </c>
      <c r="Q463">
        <v>0.87397999999999998</v>
      </c>
      <c r="R463">
        <v>0.70743</v>
      </c>
      <c r="S463">
        <v>0.24978</v>
      </c>
      <c r="T463">
        <v>0.78281999999999996</v>
      </c>
      <c r="U463">
        <v>0.39133000000000001</v>
      </c>
      <c r="V463">
        <v>0.72787000000000002</v>
      </c>
      <c r="W463">
        <v>0.71370999999999996</v>
      </c>
      <c r="X463">
        <v>0.37357000000000001</v>
      </c>
      <c r="Y463">
        <v>0.53988000000000003</v>
      </c>
      <c r="Z463">
        <v>0.68549000000000004</v>
      </c>
      <c r="AA463">
        <v>0.41591</v>
      </c>
      <c r="AB463">
        <v>0.29901</v>
      </c>
      <c r="AC463">
        <v>0.67383999999999999</v>
      </c>
      <c r="AD463">
        <v>0.46467000000000003</v>
      </c>
      <c r="AE463">
        <v>0.24898000000000001</v>
      </c>
      <c r="AF463">
        <v>0.60451999999999995</v>
      </c>
      <c r="AG463">
        <v>0.45557999999999998</v>
      </c>
      <c r="AH463">
        <v>0.26255000000000001</v>
      </c>
      <c r="AI463">
        <v>0.89554</v>
      </c>
      <c r="AJ463">
        <v>0.37478</v>
      </c>
      <c r="AK463">
        <v>0.23813000000000001</v>
      </c>
      <c r="AL463">
        <v>0.78288999999999997</v>
      </c>
      <c r="AN463" s="2">
        <f t="shared" si="84"/>
        <v>88.399993858522521</v>
      </c>
      <c r="AO463" s="2">
        <f t="shared" si="85"/>
        <v>-0.2389131294123204</v>
      </c>
      <c r="AP463" s="2">
        <f t="shared" si="86"/>
        <v>87.230970776530143</v>
      </c>
      <c r="AQ463" s="2">
        <f t="shared" si="87"/>
        <v>-3.4809338312501743</v>
      </c>
      <c r="AS463" s="2">
        <f t="shared" si="88"/>
        <v>88.399993858522521</v>
      </c>
      <c r="AT463" s="2">
        <f t="shared" si="89"/>
        <v>-0.2389131294123204</v>
      </c>
      <c r="AU463" s="2">
        <f t="shared" si="90"/>
        <v>87.230970776530143</v>
      </c>
      <c r="AV463" s="2">
        <f t="shared" si="91"/>
        <v>-3.4809338312501743</v>
      </c>
      <c r="AX463" s="3">
        <f t="shared" si="92"/>
        <v>-1.6000061414774791</v>
      </c>
      <c r="AY463" s="3">
        <f t="shared" si="93"/>
        <v>-0.2389131294123204</v>
      </c>
      <c r="AZ463" s="3">
        <f t="shared" si="94"/>
        <v>-2.7690292234698575</v>
      </c>
      <c r="BA463" s="3">
        <f t="shared" si="95"/>
        <v>-3.4809338312501743</v>
      </c>
    </row>
    <row r="464" spans="1:53" x14ac:dyDescent="0.25">
      <c r="A464">
        <v>4.62</v>
      </c>
      <c r="B464">
        <v>463</v>
      </c>
      <c r="C464">
        <v>0.6794</v>
      </c>
      <c r="D464">
        <v>0.74080000000000001</v>
      </c>
      <c r="E464">
        <v>0.69723000000000002</v>
      </c>
      <c r="F464">
        <v>0.68661000000000005</v>
      </c>
      <c r="G464">
        <v>0.48026999999999997</v>
      </c>
      <c r="H464">
        <v>0.65751000000000004</v>
      </c>
      <c r="I464">
        <v>0.66932999999999998</v>
      </c>
      <c r="J464">
        <v>0.30809999999999998</v>
      </c>
      <c r="K464">
        <v>0.65278000000000003</v>
      </c>
      <c r="L464">
        <v>0.62595999999999996</v>
      </c>
      <c r="M464">
        <v>0.25058999999999998</v>
      </c>
      <c r="N464">
        <v>0.58618000000000003</v>
      </c>
      <c r="O464">
        <v>0.61480999999999997</v>
      </c>
      <c r="P464">
        <v>0.25472</v>
      </c>
      <c r="Q464">
        <v>0.87400999999999995</v>
      </c>
      <c r="R464">
        <v>0.70745000000000002</v>
      </c>
      <c r="S464">
        <v>0.24979000000000001</v>
      </c>
      <c r="T464">
        <v>0.78286</v>
      </c>
      <c r="U464">
        <v>0.39150000000000001</v>
      </c>
      <c r="V464">
        <v>0.72789000000000004</v>
      </c>
      <c r="W464">
        <v>0.71343000000000001</v>
      </c>
      <c r="X464">
        <v>0.37369999999999998</v>
      </c>
      <c r="Y464">
        <v>0.53993999999999998</v>
      </c>
      <c r="Z464">
        <v>0.68511999999999995</v>
      </c>
      <c r="AA464">
        <v>0.41589999999999999</v>
      </c>
      <c r="AB464">
        <v>0.29905999999999999</v>
      </c>
      <c r="AC464">
        <v>0.67383999999999999</v>
      </c>
      <c r="AD464">
        <v>0.46467999999999998</v>
      </c>
      <c r="AE464">
        <v>0.24901000000000001</v>
      </c>
      <c r="AF464">
        <v>0.60455000000000003</v>
      </c>
      <c r="AG464">
        <v>0.45557999999999998</v>
      </c>
      <c r="AH464">
        <v>0.26252999999999999</v>
      </c>
      <c r="AI464">
        <v>0.89554999999999996</v>
      </c>
      <c r="AJ464">
        <v>0.37478</v>
      </c>
      <c r="AK464">
        <v>0.23813999999999999</v>
      </c>
      <c r="AL464">
        <v>0.78290000000000004</v>
      </c>
      <c r="AN464" s="2">
        <f t="shared" si="84"/>
        <v>88.426317674738087</v>
      </c>
      <c r="AO464" s="2">
        <f t="shared" si="85"/>
        <v>-0.23305049231331643</v>
      </c>
      <c r="AP464" s="2">
        <f t="shared" si="86"/>
        <v>87.318894907457164</v>
      </c>
      <c r="AQ464" s="2">
        <f t="shared" si="87"/>
        <v>-3.4877245795086425</v>
      </c>
      <c r="AS464" s="2">
        <f t="shared" si="88"/>
        <v>88.426317674738087</v>
      </c>
      <c r="AT464" s="2">
        <f t="shared" si="89"/>
        <v>-0.23305049231331643</v>
      </c>
      <c r="AU464" s="2">
        <f t="shared" si="90"/>
        <v>87.318894907457164</v>
      </c>
      <c r="AV464" s="2">
        <f t="shared" si="91"/>
        <v>-3.4877245795086425</v>
      </c>
      <c r="AX464" s="3">
        <f t="shared" si="92"/>
        <v>-1.5736823252619132</v>
      </c>
      <c r="AY464" s="3">
        <f t="shared" si="93"/>
        <v>-0.23305049231331643</v>
      </c>
      <c r="AZ464" s="3">
        <f t="shared" si="94"/>
        <v>-2.6811050925428361</v>
      </c>
      <c r="BA464" s="3">
        <f t="shared" si="95"/>
        <v>-3.4877245795086425</v>
      </c>
    </row>
    <row r="465" spans="1:53" x14ac:dyDescent="0.25">
      <c r="A465">
        <v>4.63</v>
      </c>
      <c r="B465">
        <v>464</v>
      </c>
      <c r="C465">
        <v>0.67944000000000004</v>
      </c>
      <c r="D465">
        <v>0.74077999999999999</v>
      </c>
      <c r="E465">
        <v>0.69711999999999996</v>
      </c>
      <c r="F465">
        <v>0.68667999999999996</v>
      </c>
      <c r="G465">
        <v>0.48026000000000002</v>
      </c>
      <c r="H465">
        <v>0.65742</v>
      </c>
      <c r="I465">
        <v>0.66930000000000001</v>
      </c>
      <c r="J465">
        <v>0.30808000000000002</v>
      </c>
      <c r="K465">
        <v>0.65276999999999996</v>
      </c>
      <c r="L465">
        <v>0.62597000000000003</v>
      </c>
      <c r="M465">
        <v>0.25058000000000002</v>
      </c>
      <c r="N465">
        <v>0.58618000000000003</v>
      </c>
      <c r="O465">
        <v>0.61482000000000003</v>
      </c>
      <c r="P465">
        <v>0.25463000000000002</v>
      </c>
      <c r="Q465">
        <v>0.87397999999999998</v>
      </c>
      <c r="R465">
        <v>0.70743999999999996</v>
      </c>
      <c r="S465">
        <v>0.24976999999999999</v>
      </c>
      <c r="T465">
        <v>0.78286</v>
      </c>
      <c r="U465">
        <v>0.3916</v>
      </c>
      <c r="V465">
        <v>0.72790999999999995</v>
      </c>
      <c r="W465">
        <v>0.71316999999999997</v>
      </c>
      <c r="X465">
        <v>0.37380000000000002</v>
      </c>
      <c r="Y465">
        <v>0.53998999999999997</v>
      </c>
      <c r="Z465">
        <v>0.68479000000000001</v>
      </c>
      <c r="AA465">
        <v>0.41598000000000002</v>
      </c>
      <c r="AB465">
        <v>0.29909000000000002</v>
      </c>
      <c r="AC465">
        <v>0.67384999999999995</v>
      </c>
      <c r="AD465">
        <v>0.46467999999999998</v>
      </c>
      <c r="AE465">
        <v>0.24903</v>
      </c>
      <c r="AF465">
        <v>0.60453999999999997</v>
      </c>
      <c r="AG465">
        <v>0.45557999999999998</v>
      </c>
      <c r="AH465">
        <v>0.26252999999999999</v>
      </c>
      <c r="AI465">
        <v>0.89554999999999996</v>
      </c>
      <c r="AJ465">
        <v>0.37476999999999999</v>
      </c>
      <c r="AK465">
        <v>0.23813000000000001</v>
      </c>
      <c r="AL465">
        <v>0.78288999999999997</v>
      </c>
      <c r="AN465" s="2">
        <f t="shared" si="84"/>
        <v>88.453010628732471</v>
      </c>
      <c r="AO465" s="2">
        <f t="shared" si="85"/>
        <v>-0.23596359073145326</v>
      </c>
      <c r="AP465" s="2">
        <f t="shared" si="86"/>
        <v>87.399811303167127</v>
      </c>
      <c r="AQ465" s="2">
        <f t="shared" si="87"/>
        <v>-3.4973264554202257</v>
      </c>
      <c r="AS465" s="2">
        <f t="shared" si="88"/>
        <v>88.453010628732471</v>
      </c>
      <c r="AT465" s="2">
        <f t="shared" si="89"/>
        <v>-0.23596359073145326</v>
      </c>
      <c r="AU465" s="2">
        <f t="shared" si="90"/>
        <v>87.399811303167127</v>
      </c>
      <c r="AV465" s="2">
        <f t="shared" si="91"/>
        <v>-3.4973264554202257</v>
      </c>
      <c r="AX465" s="3">
        <f t="shared" si="92"/>
        <v>-1.5469893712675287</v>
      </c>
      <c r="AY465" s="3">
        <f t="shared" si="93"/>
        <v>-0.23596359073145326</v>
      </c>
      <c r="AZ465" s="3">
        <f t="shared" si="94"/>
        <v>-2.6001886968328733</v>
      </c>
      <c r="BA465" s="3">
        <f t="shared" si="95"/>
        <v>-3.4973264554202257</v>
      </c>
    </row>
    <row r="466" spans="1:53" x14ac:dyDescent="0.25">
      <c r="A466">
        <v>4.6399999999999997</v>
      </c>
      <c r="B466">
        <v>465</v>
      </c>
      <c r="C466">
        <v>0.67945</v>
      </c>
      <c r="D466">
        <v>0.74073</v>
      </c>
      <c r="E466">
        <v>0.69696999999999998</v>
      </c>
      <c r="F466">
        <v>0.68677999999999995</v>
      </c>
      <c r="G466">
        <v>0.48022999999999999</v>
      </c>
      <c r="H466">
        <v>0.65720999999999996</v>
      </c>
      <c r="I466">
        <v>0.66930000000000001</v>
      </c>
      <c r="J466">
        <v>0.30804999999999999</v>
      </c>
      <c r="K466">
        <v>0.65278000000000003</v>
      </c>
      <c r="L466">
        <v>0.62595999999999996</v>
      </c>
      <c r="M466">
        <v>0.25057000000000001</v>
      </c>
      <c r="N466">
        <v>0.58616999999999997</v>
      </c>
      <c r="O466">
        <v>0.61482000000000003</v>
      </c>
      <c r="P466">
        <v>0.25463000000000002</v>
      </c>
      <c r="Q466">
        <v>0.87402999999999997</v>
      </c>
      <c r="R466">
        <v>0.70748999999999995</v>
      </c>
      <c r="S466">
        <v>0.24979000000000001</v>
      </c>
      <c r="T466">
        <v>0.78286</v>
      </c>
      <c r="U466">
        <v>0.39171</v>
      </c>
      <c r="V466">
        <v>0.72794000000000003</v>
      </c>
      <c r="W466">
        <v>0.71287</v>
      </c>
      <c r="X466">
        <v>0.37393999999999999</v>
      </c>
      <c r="Y466">
        <v>0.54005999999999998</v>
      </c>
      <c r="Z466">
        <v>0.68445999999999996</v>
      </c>
      <c r="AA466">
        <v>0.41607</v>
      </c>
      <c r="AB466">
        <v>0.29912</v>
      </c>
      <c r="AC466">
        <v>0.67388999999999999</v>
      </c>
      <c r="AD466">
        <v>0.46472000000000002</v>
      </c>
      <c r="AE466">
        <v>0.24904000000000001</v>
      </c>
      <c r="AF466">
        <v>0.60455999999999999</v>
      </c>
      <c r="AG466">
        <v>0.45556000000000002</v>
      </c>
      <c r="AH466">
        <v>0.26250000000000001</v>
      </c>
      <c r="AI466">
        <v>0.89556999999999998</v>
      </c>
      <c r="AJ466">
        <v>0.37478</v>
      </c>
      <c r="AK466">
        <v>0.23813000000000001</v>
      </c>
      <c r="AL466">
        <v>0.78288999999999997</v>
      </c>
      <c r="AN466" s="2">
        <f t="shared" si="84"/>
        <v>88.526168440853709</v>
      </c>
      <c r="AO466" s="2">
        <f t="shared" si="85"/>
        <v>-0.22721273959166938</v>
      </c>
      <c r="AP466" s="2">
        <f t="shared" si="86"/>
        <v>87.488053781803742</v>
      </c>
      <c r="AQ466" s="2">
        <f t="shared" si="87"/>
        <v>-3.5009186504749414</v>
      </c>
      <c r="AS466" s="2">
        <f t="shared" si="88"/>
        <v>88.526168440853709</v>
      </c>
      <c r="AT466" s="2">
        <f t="shared" si="89"/>
        <v>-0.22721273959166938</v>
      </c>
      <c r="AU466" s="2">
        <f t="shared" si="90"/>
        <v>87.488053781803742</v>
      </c>
      <c r="AV466" s="2">
        <f t="shared" si="91"/>
        <v>-3.5009186504749414</v>
      </c>
      <c r="AX466" s="3">
        <f t="shared" si="92"/>
        <v>-1.4738315591462907</v>
      </c>
      <c r="AY466" s="3">
        <f t="shared" si="93"/>
        <v>-0.22721273959166938</v>
      </c>
      <c r="AZ466" s="3">
        <f t="shared" si="94"/>
        <v>-2.5119462181962575</v>
      </c>
      <c r="BA466" s="3">
        <f t="shared" si="95"/>
        <v>-3.5009186504749414</v>
      </c>
    </row>
    <row r="467" spans="1:53" x14ac:dyDescent="0.25">
      <c r="A467">
        <v>4.6500000000000004</v>
      </c>
      <c r="B467">
        <v>466</v>
      </c>
      <c r="C467">
        <v>0.67950999999999995</v>
      </c>
      <c r="D467">
        <v>0.74070999999999998</v>
      </c>
      <c r="E467">
        <v>0.69684999999999997</v>
      </c>
      <c r="F467">
        <v>0.68679999999999997</v>
      </c>
      <c r="G467">
        <v>0.48018</v>
      </c>
      <c r="H467">
        <v>0.65698999999999996</v>
      </c>
      <c r="I467">
        <v>0.66925000000000001</v>
      </c>
      <c r="J467">
        <v>0.30803000000000003</v>
      </c>
      <c r="K467">
        <v>0.65276000000000001</v>
      </c>
      <c r="L467">
        <v>0.62595000000000001</v>
      </c>
      <c r="M467">
        <v>0.25057000000000001</v>
      </c>
      <c r="N467">
        <v>0.58616000000000001</v>
      </c>
      <c r="O467">
        <v>0.61482000000000003</v>
      </c>
      <c r="P467">
        <v>0.25457999999999997</v>
      </c>
      <c r="Q467">
        <v>0.87404999999999999</v>
      </c>
      <c r="R467">
        <v>0.70748999999999995</v>
      </c>
      <c r="S467">
        <v>0.24976999999999999</v>
      </c>
      <c r="T467">
        <v>0.78283999999999998</v>
      </c>
      <c r="U467">
        <v>0.39178000000000002</v>
      </c>
      <c r="V467">
        <v>0.72797000000000001</v>
      </c>
      <c r="W467">
        <v>0.71262000000000003</v>
      </c>
      <c r="X467">
        <v>0.37404999999999999</v>
      </c>
      <c r="Y467">
        <v>0.54013999999999995</v>
      </c>
      <c r="Z467">
        <v>0.68418999999999996</v>
      </c>
      <c r="AA467">
        <v>0.41610000000000003</v>
      </c>
      <c r="AB467">
        <v>0.29916999999999999</v>
      </c>
      <c r="AC467">
        <v>0.67391000000000001</v>
      </c>
      <c r="AD467">
        <v>0.46472000000000002</v>
      </c>
      <c r="AE467">
        <v>0.24904999999999999</v>
      </c>
      <c r="AF467">
        <v>0.60455999999999999</v>
      </c>
      <c r="AG467">
        <v>0.45556000000000002</v>
      </c>
      <c r="AH467">
        <v>0.26247999999999999</v>
      </c>
      <c r="AI467">
        <v>0.89556000000000002</v>
      </c>
      <c r="AJ467">
        <v>0.37478</v>
      </c>
      <c r="AK467">
        <v>0.23813000000000001</v>
      </c>
      <c r="AL467">
        <v>0.78288999999999997</v>
      </c>
      <c r="AN467" s="2">
        <f t="shared" si="84"/>
        <v>88.592434570140526</v>
      </c>
      <c r="AO467" s="2">
        <f t="shared" si="85"/>
        <v>-0.23305049231333258</v>
      </c>
      <c r="AP467" s="2">
        <f t="shared" si="86"/>
        <v>87.557190998155207</v>
      </c>
      <c r="AQ467" s="2">
        <f t="shared" si="87"/>
        <v>-3.5041195664935536</v>
      </c>
      <c r="AS467" s="2">
        <f t="shared" si="88"/>
        <v>88.592434570140526</v>
      </c>
      <c r="AT467" s="2">
        <f t="shared" si="89"/>
        <v>-0.23305049231333258</v>
      </c>
      <c r="AU467" s="2">
        <f t="shared" si="90"/>
        <v>87.557190998155207</v>
      </c>
      <c r="AV467" s="2">
        <f t="shared" si="91"/>
        <v>-3.5041195664935536</v>
      </c>
      <c r="AX467" s="3">
        <f t="shared" si="92"/>
        <v>-1.4075654298594742</v>
      </c>
      <c r="AY467" s="3">
        <f t="shared" si="93"/>
        <v>-0.23305049231333258</v>
      </c>
      <c r="AZ467" s="3">
        <f t="shared" si="94"/>
        <v>-2.4428090018447932</v>
      </c>
      <c r="BA467" s="3">
        <f t="shared" si="95"/>
        <v>-3.5041195664935536</v>
      </c>
    </row>
    <row r="468" spans="1:53" x14ac:dyDescent="0.25">
      <c r="A468">
        <v>4.66</v>
      </c>
      <c r="B468">
        <v>467</v>
      </c>
      <c r="C468">
        <v>0.67962</v>
      </c>
      <c r="D468">
        <v>0.74068000000000001</v>
      </c>
      <c r="E468">
        <v>0.6966</v>
      </c>
      <c r="F468">
        <v>0.68683000000000005</v>
      </c>
      <c r="G468">
        <v>0.48015999999999998</v>
      </c>
      <c r="H468">
        <v>0.65685000000000004</v>
      </c>
      <c r="I468">
        <v>0.66925000000000001</v>
      </c>
      <c r="J468">
        <v>0.30802000000000002</v>
      </c>
      <c r="K468">
        <v>0.65275000000000005</v>
      </c>
      <c r="L468">
        <v>0.62595999999999996</v>
      </c>
      <c r="M468">
        <v>0.25056</v>
      </c>
      <c r="N468">
        <v>0.58616999999999997</v>
      </c>
      <c r="O468">
        <v>0.61485000000000001</v>
      </c>
      <c r="P468">
        <v>0.25452000000000002</v>
      </c>
      <c r="Q468">
        <v>0.87402000000000002</v>
      </c>
      <c r="R468">
        <v>0.70748999999999995</v>
      </c>
      <c r="S468">
        <v>0.24976999999999999</v>
      </c>
      <c r="T468">
        <v>0.78283000000000003</v>
      </c>
      <c r="U468">
        <v>0.39187</v>
      </c>
      <c r="V468">
        <v>0.72799999999999998</v>
      </c>
      <c r="W468">
        <v>0.71243999999999996</v>
      </c>
      <c r="X468">
        <v>0.37411</v>
      </c>
      <c r="Y468">
        <v>0.54020999999999997</v>
      </c>
      <c r="Z468">
        <v>0.68398999999999999</v>
      </c>
      <c r="AA468">
        <v>0.41616999999999998</v>
      </c>
      <c r="AB468">
        <v>0.29919000000000001</v>
      </c>
      <c r="AC468">
        <v>0.67391999999999996</v>
      </c>
      <c r="AD468">
        <v>0.46476000000000001</v>
      </c>
      <c r="AE468">
        <v>0.24907000000000001</v>
      </c>
      <c r="AF468">
        <v>0.60458000000000001</v>
      </c>
      <c r="AG468">
        <v>0.45555000000000001</v>
      </c>
      <c r="AH468">
        <v>0.26246000000000003</v>
      </c>
      <c r="AI468">
        <v>0.89556999999999998</v>
      </c>
      <c r="AJ468">
        <v>0.37478</v>
      </c>
      <c r="AK468">
        <v>0.23813000000000001</v>
      </c>
      <c r="AL468">
        <v>0.78288999999999997</v>
      </c>
      <c r="AN468" s="2">
        <f t="shared" si="84"/>
        <v>88.635597246351864</v>
      </c>
      <c r="AO468" s="2">
        <f t="shared" si="85"/>
        <v>-0.23016079703457382</v>
      </c>
      <c r="AP468" s="2">
        <f t="shared" si="86"/>
        <v>87.607529972887534</v>
      </c>
      <c r="AQ468" s="2">
        <f t="shared" si="87"/>
        <v>-3.510914102785248</v>
      </c>
      <c r="AS468" s="2">
        <f t="shared" si="88"/>
        <v>88.635597246351864</v>
      </c>
      <c r="AT468" s="2">
        <f t="shared" si="89"/>
        <v>-0.23016079703457382</v>
      </c>
      <c r="AU468" s="2">
        <f t="shared" si="90"/>
        <v>87.607529972887534</v>
      </c>
      <c r="AV468" s="2">
        <f t="shared" si="91"/>
        <v>-3.510914102785248</v>
      </c>
      <c r="AX468" s="3">
        <f t="shared" si="92"/>
        <v>-1.364402753648136</v>
      </c>
      <c r="AY468" s="3">
        <f t="shared" si="93"/>
        <v>-0.23016079703457382</v>
      </c>
      <c r="AZ468" s="3">
        <f t="shared" si="94"/>
        <v>-2.3924700271124664</v>
      </c>
      <c r="BA468" s="3">
        <f t="shared" si="95"/>
        <v>-3.510914102785248</v>
      </c>
    </row>
    <row r="469" spans="1:53" x14ac:dyDescent="0.25">
      <c r="A469">
        <v>4.67</v>
      </c>
      <c r="B469">
        <v>468</v>
      </c>
      <c r="C469">
        <v>0.67978000000000005</v>
      </c>
      <c r="D469">
        <v>0.74065999999999999</v>
      </c>
      <c r="E469">
        <v>0.69640000000000002</v>
      </c>
      <c r="F469">
        <v>0.68684999999999996</v>
      </c>
      <c r="G469">
        <v>0.48014000000000001</v>
      </c>
      <c r="H469">
        <v>0.65664999999999996</v>
      </c>
      <c r="I469">
        <v>0.66923999999999995</v>
      </c>
      <c r="J469">
        <v>0.30802000000000002</v>
      </c>
      <c r="K469">
        <v>0.65273000000000003</v>
      </c>
      <c r="L469">
        <v>0.62595000000000001</v>
      </c>
      <c r="M469">
        <v>0.25057000000000001</v>
      </c>
      <c r="N469">
        <v>0.58616000000000001</v>
      </c>
      <c r="O469">
        <v>0.61484000000000005</v>
      </c>
      <c r="P469">
        <v>0.25448999999999999</v>
      </c>
      <c r="Q469">
        <v>0.87402999999999997</v>
      </c>
      <c r="R469">
        <v>0.70750999999999997</v>
      </c>
      <c r="S469">
        <v>0.24976999999999999</v>
      </c>
      <c r="T469">
        <v>0.78285000000000005</v>
      </c>
      <c r="U469">
        <v>0.39191999999999999</v>
      </c>
      <c r="V469">
        <v>0.72804999999999997</v>
      </c>
      <c r="W469">
        <v>0.71225000000000005</v>
      </c>
      <c r="X469">
        <v>0.37413000000000002</v>
      </c>
      <c r="Y469">
        <v>0.54029000000000005</v>
      </c>
      <c r="Z469">
        <v>0.68381000000000003</v>
      </c>
      <c r="AA469">
        <v>0.41619</v>
      </c>
      <c r="AB469">
        <v>0.29921999999999999</v>
      </c>
      <c r="AC469">
        <v>0.67395000000000005</v>
      </c>
      <c r="AD469">
        <v>0.46475</v>
      </c>
      <c r="AE469">
        <v>0.24911</v>
      </c>
      <c r="AF469">
        <v>0.60457000000000005</v>
      </c>
      <c r="AG469">
        <v>0.45554</v>
      </c>
      <c r="AH469">
        <v>0.26245000000000002</v>
      </c>
      <c r="AI469">
        <v>0.89558000000000004</v>
      </c>
      <c r="AJ469">
        <v>0.37475999999999998</v>
      </c>
      <c r="AK469">
        <v>0.23813000000000001</v>
      </c>
      <c r="AL469">
        <v>0.78286999999999995</v>
      </c>
      <c r="AN469" s="2">
        <f t="shared" si="84"/>
        <v>88.695325150283267</v>
      </c>
      <c r="AO469" s="2">
        <f t="shared" si="85"/>
        <v>-0.23303864382474426</v>
      </c>
      <c r="AP469" s="2">
        <f t="shared" si="86"/>
        <v>87.657851759789338</v>
      </c>
      <c r="AQ469" s="2">
        <f t="shared" si="87"/>
        <v>-3.5239159278951151</v>
      </c>
      <c r="AS469" s="2">
        <f t="shared" si="88"/>
        <v>88.695325150283267</v>
      </c>
      <c r="AT469" s="2">
        <f t="shared" si="89"/>
        <v>-0.23303864382474426</v>
      </c>
      <c r="AU469" s="2">
        <f t="shared" si="90"/>
        <v>87.657851759789338</v>
      </c>
      <c r="AV469" s="2">
        <f t="shared" si="91"/>
        <v>-3.5239159278951151</v>
      </c>
      <c r="AX469" s="3">
        <f t="shared" si="92"/>
        <v>-1.3046748497167329</v>
      </c>
      <c r="AY469" s="3">
        <f t="shared" si="93"/>
        <v>-0.23303864382474426</v>
      </c>
      <c r="AZ469" s="3">
        <f t="shared" si="94"/>
        <v>-2.3421482402106619</v>
      </c>
      <c r="BA469" s="3">
        <f t="shared" si="95"/>
        <v>-3.5239159278951151</v>
      </c>
    </row>
    <row r="470" spans="1:53" x14ac:dyDescent="0.25">
      <c r="A470">
        <v>4.68</v>
      </c>
      <c r="B470">
        <v>469</v>
      </c>
      <c r="C470">
        <v>0.67984</v>
      </c>
      <c r="D470">
        <v>0.74060000000000004</v>
      </c>
      <c r="E470">
        <v>0.69616999999999996</v>
      </c>
      <c r="F470">
        <v>0.68686000000000003</v>
      </c>
      <c r="G470">
        <v>0.48013</v>
      </c>
      <c r="H470">
        <v>0.65649000000000002</v>
      </c>
      <c r="I470">
        <v>0.66922999999999999</v>
      </c>
      <c r="J470">
        <v>0.308</v>
      </c>
      <c r="K470">
        <v>0.65271999999999997</v>
      </c>
      <c r="L470">
        <v>0.62595999999999996</v>
      </c>
      <c r="M470">
        <v>0.25053999999999998</v>
      </c>
      <c r="N470">
        <v>0.58614999999999995</v>
      </c>
      <c r="O470">
        <v>0.61485999999999996</v>
      </c>
      <c r="P470">
        <v>0.25446999999999997</v>
      </c>
      <c r="Q470">
        <v>0.87405999999999995</v>
      </c>
      <c r="R470">
        <v>0.70750999999999997</v>
      </c>
      <c r="S470">
        <v>0.24975</v>
      </c>
      <c r="T470">
        <v>0.78283000000000003</v>
      </c>
      <c r="U470">
        <v>0.39196999999999999</v>
      </c>
      <c r="V470">
        <v>0.72814000000000001</v>
      </c>
      <c r="W470">
        <v>0.71209</v>
      </c>
      <c r="X470">
        <v>0.37417</v>
      </c>
      <c r="Y470">
        <v>0.54042999999999997</v>
      </c>
      <c r="Z470">
        <v>0.68359000000000003</v>
      </c>
      <c r="AA470">
        <v>0.41621000000000002</v>
      </c>
      <c r="AB470">
        <v>0.29923</v>
      </c>
      <c r="AC470">
        <v>0.67395000000000005</v>
      </c>
      <c r="AD470">
        <v>0.46475</v>
      </c>
      <c r="AE470">
        <v>0.24912999999999999</v>
      </c>
      <c r="AF470">
        <v>0.60458000000000001</v>
      </c>
      <c r="AG470">
        <v>0.45555000000000001</v>
      </c>
      <c r="AH470">
        <v>0.26241999999999999</v>
      </c>
      <c r="AI470">
        <v>0.89559999999999995</v>
      </c>
      <c r="AJ470">
        <v>0.37475000000000003</v>
      </c>
      <c r="AK470">
        <v>0.23813999999999999</v>
      </c>
      <c r="AL470">
        <v>0.78286999999999995</v>
      </c>
      <c r="AN470" s="2">
        <f t="shared" si="84"/>
        <v>88.745305527794898</v>
      </c>
      <c r="AO470" s="2">
        <f t="shared" si="85"/>
        <v>-0.23013739269031303</v>
      </c>
      <c r="AP470" s="2">
        <f t="shared" si="86"/>
        <v>87.711287281688499</v>
      </c>
      <c r="AQ470" s="2">
        <f t="shared" si="87"/>
        <v>-3.5273145555525729</v>
      </c>
      <c r="AS470" s="2">
        <f t="shared" si="88"/>
        <v>88.745305527794898</v>
      </c>
      <c r="AT470" s="2">
        <f t="shared" si="89"/>
        <v>-0.23013739269031303</v>
      </c>
      <c r="AU470" s="2">
        <f t="shared" si="90"/>
        <v>87.711287281688499</v>
      </c>
      <c r="AV470" s="2">
        <f t="shared" si="91"/>
        <v>-3.5273145555525729</v>
      </c>
      <c r="AX470" s="3">
        <f t="shared" si="92"/>
        <v>-1.2546944722051023</v>
      </c>
      <c r="AY470" s="3">
        <f t="shared" si="93"/>
        <v>-0.23013739269031303</v>
      </c>
      <c r="AZ470" s="3">
        <f t="shared" si="94"/>
        <v>-2.2887127183115012</v>
      </c>
      <c r="BA470" s="3">
        <f t="shared" si="95"/>
        <v>-3.5273145555525729</v>
      </c>
    </row>
    <row r="471" spans="1:53" x14ac:dyDescent="0.25">
      <c r="A471">
        <v>4.6900000000000004</v>
      </c>
      <c r="B471">
        <v>470</v>
      </c>
      <c r="C471">
        <v>0.67991000000000001</v>
      </c>
      <c r="D471">
        <v>0.74055000000000004</v>
      </c>
      <c r="E471">
        <v>0.69593000000000005</v>
      </c>
      <c r="F471">
        <v>0.68691999999999998</v>
      </c>
      <c r="G471">
        <v>0.48010999999999998</v>
      </c>
      <c r="H471">
        <v>0.65625999999999995</v>
      </c>
      <c r="I471">
        <v>0.66922999999999999</v>
      </c>
      <c r="J471">
        <v>0.30798999999999999</v>
      </c>
      <c r="K471">
        <v>0.65269999999999995</v>
      </c>
      <c r="L471">
        <v>0.62595999999999996</v>
      </c>
      <c r="M471">
        <v>0.25053999999999998</v>
      </c>
      <c r="N471">
        <v>0.58616000000000001</v>
      </c>
      <c r="O471">
        <v>0.61485999999999996</v>
      </c>
      <c r="P471">
        <v>0.2545</v>
      </c>
      <c r="Q471">
        <v>0.87409999999999999</v>
      </c>
      <c r="R471">
        <v>0.70752000000000004</v>
      </c>
      <c r="S471">
        <v>0.24976000000000001</v>
      </c>
      <c r="T471">
        <v>0.78286</v>
      </c>
      <c r="U471">
        <v>0.39202999999999999</v>
      </c>
      <c r="V471">
        <v>0.72821999999999998</v>
      </c>
      <c r="W471">
        <v>0.71196999999999999</v>
      </c>
      <c r="X471">
        <v>0.37425000000000003</v>
      </c>
      <c r="Y471">
        <v>0.54056000000000004</v>
      </c>
      <c r="Z471">
        <v>0.68337999999999999</v>
      </c>
      <c r="AA471">
        <v>0.41625000000000001</v>
      </c>
      <c r="AB471">
        <v>0.29926000000000003</v>
      </c>
      <c r="AC471">
        <v>0.67396999999999996</v>
      </c>
      <c r="AD471">
        <v>0.46473999999999999</v>
      </c>
      <c r="AE471">
        <v>0.24912000000000001</v>
      </c>
      <c r="AF471">
        <v>0.60460000000000003</v>
      </c>
      <c r="AG471">
        <v>0.45554</v>
      </c>
      <c r="AH471">
        <v>0.26241999999999999</v>
      </c>
      <c r="AI471">
        <v>0.89559</v>
      </c>
      <c r="AJ471">
        <v>0.37475000000000003</v>
      </c>
      <c r="AK471">
        <v>0.23813999999999999</v>
      </c>
      <c r="AL471">
        <v>0.78288000000000002</v>
      </c>
      <c r="AN471" s="2">
        <f t="shared" si="84"/>
        <v>88.815106343158646</v>
      </c>
      <c r="AO471" s="2">
        <f t="shared" si="85"/>
        <v>-0.2272011884804426</v>
      </c>
      <c r="AP471" s="2">
        <f t="shared" si="86"/>
        <v>87.766762435633751</v>
      </c>
      <c r="AQ471" s="2">
        <f t="shared" si="87"/>
        <v>-3.5243102552978147</v>
      </c>
      <c r="AS471" s="2">
        <f t="shared" si="88"/>
        <v>88.815106343158646</v>
      </c>
      <c r="AT471" s="2">
        <f t="shared" si="89"/>
        <v>-0.2272011884804426</v>
      </c>
      <c r="AU471" s="2">
        <f t="shared" si="90"/>
        <v>87.766762435633751</v>
      </c>
      <c r="AV471" s="2">
        <f t="shared" si="91"/>
        <v>-3.5243102552978147</v>
      </c>
      <c r="AX471" s="3">
        <f t="shared" si="92"/>
        <v>-1.1848936568413535</v>
      </c>
      <c r="AY471" s="3">
        <f t="shared" si="93"/>
        <v>-0.2272011884804426</v>
      </c>
      <c r="AZ471" s="3">
        <f t="shared" si="94"/>
        <v>-2.2332375643662488</v>
      </c>
      <c r="BA471" s="3">
        <f t="shared" si="95"/>
        <v>-3.5243102552978147</v>
      </c>
    </row>
    <row r="472" spans="1:53" x14ac:dyDescent="0.25">
      <c r="A472">
        <v>4.7</v>
      </c>
      <c r="B472">
        <v>471</v>
      </c>
      <c r="C472">
        <v>0.67993999999999999</v>
      </c>
      <c r="D472">
        <v>0.74055000000000004</v>
      </c>
      <c r="E472">
        <v>0.69567999999999997</v>
      </c>
      <c r="F472">
        <v>0.68693000000000004</v>
      </c>
      <c r="G472">
        <v>0.48013</v>
      </c>
      <c r="H472">
        <v>0.65600999999999998</v>
      </c>
      <c r="I472">
        <v>0.66923999999999995</v>
      </c>
      <c r="J472">
        <v>0.30795</v>
      </c>
      <c r="K472">
        <v>0.65268999999999999</v>
      </c>
      <c r="L472">
        <v>0.62595000000000001</v>
      </c>
      <c r="M472">
        <v>0.25052000000000002</v>
      </c>
      <c r="N472">
        <v>0.58618000000000003</v>
      </c>
      <c r="O472">
        <v>0.61485999999999996</v>
      </c>
      <c r="P472">
        <v>0.25442999999999999</v>
      </c>
      <c r="Q472">
        <v>0.87407999999999997</v>
      </c>
      <c r="R472">
        <v>0.70753999999999995</v>
      </c>
      <c r="S472">
        <v>0.24976000000000001</v>
      </c>
      <c r="T472">
        <v>0.78285000000000005</v>
      </c>
      <c r="U472">
        <v>0.39208999999999999</v>
      </c>
      <c r="V472">
        <v>0.72826999999999997</v>
      </c>
      <c r="W472">
        <v>0.71186000000000005</v>
      </c>
      <c r="X472">
        <v>0.37434000000000001</v>
      </c>
      <c r="Y472">
        <v>0.54071000000000002</v>
      </c>
      <c r="Z472">
        <v>0.68313000000000001</v>
      </c>
      <c r="AA472">
        <v>0.41627999999999998</v>
      </c>
      <c r="AB472">
        <v>0.29929</v>
      </c>
      <c r="AC472">
        <v>0.67398000000000002</v>
      </c>
      <c r="AD472">
        <v>0.46475</v>
      </c>
      <c r="AE472">
        <v>0.24915999999999999</v>
      </c>
      <c r="AF472">
        <v>0.60462000000000005</v>
      </c>
      <c r="AG472">
        <v>0.45554</v>
      </c>
      <c r="AH472">
        <v>0.26240000000000002</v>
      </c>
      <c r="AI472">
        <v>0.89559999999999995</v>
      </c>
      <c r="AJ472">
        <v>0.37476999999999999</v>
      </c>
      <c r="AK472">
        <v>0.23813000000000001</v>
      </c>
      <c r="AL472">
        <v>0.78290000000000004</v>
      </c>
      <c r="AN472" s="2">
        <f t="shared" si="84"/>
        <v>88.895351270057716</v>
      </c>
      <c r="AO472" s="2">
        <f t="shared" si="85"/>
        <v>-0.22140934396951764</v>
      </c>
      <c r="AP472" s="2">
        <f t="shared" si="86"/>
        <v>87.829485655755491</v>
      </c>
      <c r="AQ472" s="2">
        <f t="shared" si="87"/>
        <v>-3.5403183004804961</v>
      </c>
      <c r="AS472" s="2">
        <f t="shared" si="88"/>
        <v>88.895351270057716</v>
      </c>
      <c r="AT472" s="2">
        <f t="shared" si="89"/>
        <v>-0.22140934396951764</v>
      </c>
      <c r="AU472" s="2">
        <f t="shared" si="90"/>
        <v>87.829485655755491</v>
      </c>
      <c r="AV472" s="2">
        <f t="shared" si="91"/>
        <v>-3.5403183004804961</v>
      </c>
      <c r="AX472" s="3">
        <f t="shared" si="92"/>
        <v>-1.1046487299422836</v>
      </c>
      <c r="AY472" s="3">
        <f t="shared" si="93"/>
        <v>-0.22140934396951764</v>
      </c>
      <c r="AZ472" s="3">
        <f t="shared" si="94"/>
        <v>-2.1705143442445092</v>
      </c>
      <c r="BA472" s="3">
        <f t="shared" si="95"/>
        <v>-3.5403183004804961</v>
      </c>
    </row>
    <row r="473" spans="1:53" x14ac:dyDescent="0.25">
      <c r="A473">
        <v>4.71</v>
      </c>
      <c r="B473">
        <v>472</v>
      </c>
      <c r="C473">
        <v>0.67998999999999998</v>
      </c>
      <c r="D473">
        <v>0.74053000000000002</v>
      </c>
      <c r="E473">
        <v>0.69545999999999997</v>
      </c>
      <c r="F473">
        <v>0.68691999999999998</v>
      </c>
      <c r="G473">
        <v>0.48013</v>
      </c>
      <c r="H473">
        <v>0.65569999999999995</v>
      </c>
      <c r="I473">
        <v>0.66925999999999997</v>
      </c>
      <c r="J473">
        <v>0.30793999999999999</v>
      </c>
      <c r="K473">
        <v>0.65264999999999995</v>
      </c>
      <c r="L473">
        <v>0.62595999999999996</v>
      </c>
      <c r="M473">
        <v>0.25051000000000001</v>
      </c>
      <c r="N473">
        <v>0.58618999999999999</v>
      </c>
      <c r="O473">
        <v>0.61487000000000003</v>
      </c>
      <c r="P473">
        <v>0.25441000000000003</v>
      </c>
      <c r="Q473">
        <v>0.87407999999999997</v>
      </c>
      <c r="R473">
        <v>0.70755000000000001</v>
      </c>
      <c r="S473">
        <v>0.24975</v>
      </c>
      <c r="T473">
        <v>0.78285000000000005</v>
      </c>
      <c r="U473">
        <v>0.39217999999999997</v>
      </c>
      <c r="V473">
        <v>0.72833000000000003</v>
      </c>
      <c r="W473">
        <v>0.71174000000000004</v>
      </c>
      <c r="X473">
        <v>0.37445000000000001</v>
      </c>
      <c r="Y473">
        <v>0.54079999999999995</v>
      </c>
      <c r="Z473">
        <v>0.68288000000000004</v>
      </c>
      <c r="AA473">
        <v>0.41632999999999998</v>
      </c>
      <c r="AB473">
        <v>0.29930000000000001</v>
      </c>
      <c r="AC473">
        <v>0.67398000000000002</v>
      </c>
      <c r="AD473">
        <v>0.46476000000000001</v>
      </c>
      <c r="AE473">
        <v>0.24918000000000001</v>
      </c>
      <c r="AF473">
        <v>0.60460000000000003</v>
      </c>
      <c r="AG473">
        <v>0.45554</v>
      </c>
      <c r="AH473">
        <v>0.26236999999999999</v>
      </c>
      <c r="AI473">
        <v>0.89559999999999995</v>
      </c>
      <c r="AJ473">
        <v>0.37474000000000002</v>
      </c>
      <c r="AK473">
        <v>0.23813000000000001</v>
      </c>
      <c r="AL473">
        <v>0.78288000000000002</v>
      </c>
      <c r="AN473" s="2">
        <f t="shared" si="84"/>
        <v>88.985226466166807</v>
      </c>
      <c r="AO473" s="2">
        <f t="shared" si="85"/>
        <v>-0.22142060234130678</v>
      </c>
      <c r="AP473" s="2">
        <f t="shared" si="86"/>
        <v>87.889433657346814</v>
      </c>
      <c r="AQ473" s="2">
        <f t="shared" si="87"/>
        <v>-3.5467213637389636</v>
      </c>
      <c r="AS473" s="2">
        <f t="shared" si="88"/>
        <v>88.985226466166807</v>
      </c>
      <c r="AT473" s="2">
        <f t="shared" si="89"/>
        <v>-0.22142060234130678</v>
      </c>
      <c r="AU473" s="2">
        <f t="shared" si="90"/>
        <v>87.889433657346814</v>
      </c>
      <c r="AV473" s="2">
        <f t="shared" si="91"/>
        <v>-3.5467213637389636</v>
      </c>
      <c r="AX473" s="3">
        <f t="shared" si="92"/>
        <v>-1.0147735338331927</v>
      </c>
      <c r="AY473" s="3">
        <f t="shared" si="93"/>
        <v>-0.22142060234130678</v>
      </c>
      <c r="AZ473" s="3">
        <f t="shared" si="94"/>
        <v>-2.1105663426531862</v>
      </c>
      <c r="BA473" s="3">
        <f t="shared" si="95"/>
        <v>-3.5467213637389636</v>
      </c>
    </row>
    <row r="474" spans="1:53" x14ac:dyDescent="0.25">
      <c r="A474">
        <v>4.72</v>
      </c>
      <c r="B474">
        <v>473</v>
      </c>
      <c r="C474">
        <v>0.68006</v>
      </c>
      <c r="D474">
        <v>0.74055000000000004</v>
      </c>
      <c r="E474">
        <v>0.69520000000000004</v>
      </c>
      <c r="F474">
        <v>0.68693000000000004</v>
      </c>
      <c r="G474">
        <v>0.48019000000000001</v>
      </c>
      <c r="H474">
        <v>0.65537000000000001</v>
      </c>
      <c r="I474">
        <v>0.66932000000000003</v>
      </c>
      <c r="J474">
        <v>0.30791000000000002</v>
      </c>
      <c r="K474">
        <v>0.65263000000000004</v>
      </c>
      <c r="L474">
        <v>0.62595999999999996</v>
      </c>
      <c r="M474">
        <v>0.25052999999999997</v>
      </c>
      <c r="N474">
        <v>0.58616999999999997</v>
      </c>
      <c r="O474">
        <v>0.61489000000000005</v>
      </c>
      <c r="P474">
        <v>0.25446999999999997</v>
      </c>
      <c r="Q474">
        <v>0.87409999999999999</v>
      </c>
      <c r="R474">
        <v>0.70755000000000001</v>
      </c>
      <c r="S474">
        <v>0.24972</v>
      </c>
      <c r="T474">
        <v>0.78286999999999995</v>
      </c>
      <c r="U474">
        <v>0.39222000000000001</v>
      </c>
      <c r="V474">
        <v>0.72836999999999996</v>
      </c>
      <c r="W474">
        <v>0.71165</v>
      </c>
      <c r="X474">
        <v>0.37453999999999998</v>
      </c>
      <c r="Y474">
        <v>0.54086999999999996</v>
      </c>
      <c r="Z474">
        <v>0.68264000000000002</v>
      </c>
      <c r="AA474">
        <v>0.41633999999999999</v>
      </c>
      <c r="AB474">
        <v>0.29932999999999998</v>
      </c>
      <c r="AC474">
        <v>0.67400000000000004</v>
      </c>
      <c r="AD474">
        <v>0.46477000000000002</v>
      </c>
      <c r="AE474">
        <v>0.24918999999999999</v>
      </c>
      <c r="AF474">
        <v>0.60460999999999998</v>
      </c>
      <c r="AG474">
        <v>0.45555000000000001</v>
      </c>
      <c r="AH474">
        <v>0.26230999999999999</v>
      </c>
      <c r="AI474">
        <v>0.89561999999999997</v>
      </c>
      <c r="AJ474">
        <v>0.37473000000000001</v>
      </c>
      <c r="AK474">
        <v>0.23810000000000001</v>
      </c>
      <c r="AL474">
        <v>0.78288999999999997</v>
      </c>
      <c r="AN474" s="2">
        <f t="shared" si="84"/>
        <v>89.088825162153086</v>
      </c>
      <c r="AO474" s="2">
        <f t="shared" si="85"/>
        <v>-0.23593959877179604</v>
      </c>
      <c r="AP474" s="2">
        <f t="shared" si="86"/>
        <v>87.951376335709028</v>
      </c>
      <c r="AQ474" s="2">
        <f t="shared" si="87"/>
        <v>-3.5595272239898539</v>
      </c>
      <c r="AS474" s="2">
        <f t="shared" si="88"/>
        <v>89.088825162153086</v>
      </c>
      <c r="AT474" s="2">
        <f t="shared" si="89"/>
        <v>-0.23593959877179604</v>
      </c>
      <c r="AU474" s="2">
        <f t="shared" si="90"/>
        <v>87.951376335709028</v>
      </c>
      <c r="AV474" s="2">
        <f t="shared" si="91"/>
        <v>-3.5595272239898539</v>
      </c>
      <c r="AX474" s="3">
        <f t="shared" si="92"/>
        <v>-0.91117483784691444</v>
      </c>
      <c r="AY474" s="3">
        <f t="shared" si="93"/>
        <v>-0.23593959877179604</v>
      </c>
      <c r="AZ474" s="3">
        <f t="shared" si="94"/>
        <v>-2.0486236642909716</v>
      </c>
      <c r="BA474" s="3">
        <f t="shared" si="95"/>
        <v>-3.5595272239898539</v>
      </c>
    </row>
    <row r="475" spans="1:53" x14ac:dyDescent="0.25">
      <c r="A475">
        <v>4.7300000000000004</v>
      </c>
      <c r="B475">
        <v>474</v>
      </c>
      <c r="C475">
        <v>0.68015999999999999</v>
      </c>
      <c r="D475">
        <v>0.74058000000000002</v>
      </c>
      <c r="E475">
        <v>0.69496000000000002</v>
      </c>
      <c r="F475">
        <v>0.68689</v>
      </c>
      <c r="G475">
        <v>0.48021999999999998</v>
      </c>
      <c r="H475">
        <v>0.65498999999999996</v>
      </c>
      <c r="I475">
        <v>0.66937999999999998</v>
      </c>
      <c r="J475">
        <v>0.30789</v>
      </c>
      <c r="K475">
        <v>0.65256000000000003</v>
      </c>
      <c r="L475">
        <v>0.62599000000000005</v>
      </c>
      <c r="M475">
        <v>0.25052000000000002</v>
      </c>
      <c r="N475">
        <v>0.58618000000000003</v>
      </c>
      <c r="O475">
        <v>0.61487999999999998</v>
      </c>
      <c r="P475">
        <v>0.25444</v>
      </c>
      <c r="Q475">
        <v>0.87407000000000001</v>
      </c>
      <c r="R475">
        <v>0.70760000000000001</v>
      </c>
      <c r="S475">
        <v>0.24970999999999999</v>
      </c>
      <c r="T475">
        <v>0.78283999999999998</v>
      </c>
      <c r="U475">
        <v>0.39232</v>
      </c>
      <c r="V475">
        <v>0.72838999999999998</v>
      </c>
      <c r="W475">
        <v>0.71153</v>
      </c>
      <c r="X475">
        <v>0.37463000000000002</v>
      </c>
      <c r="Y475">
        <v>0.54095000000000004</v>
      </c>
      <c r="Z475">
        <v>0.68242000000000003</v>
      </c>
      <c r="AA475">
        <v>0.41637000000000002</v>
      </c>
      <c r="AB475">
        <v>0.29935</v>
      </c>
      <c r="AC475">
        <v>0.67401</v>
      </c>
      <c r="AD475">
        <v>0.46477000000000002</v>
      </c>
      <c r="AE475">
        <v>0.24920999999999999</v>
      </c>
      <c r="AF475">
        <v>0.60463999999999996</v>
      </c>
      <c r="AG475">
        <v>0.45552999999999999</v>
      </c>
      <c r="AH475">
        <v>0.26228000000000001</v>
      </c>
      <c r="AI475">
        <v>0.89561999999999997</v>
      </c>
      <c r="AJ475">
        <v>0.37469999999999998</v>
      </c>
      <c r="AK475">
        <v>0.23810999999999999</v>
      </c>
      <c r="AL475">
        <v>0.78288999999999997</v>
      </c>
      <c r="AN475" s="2">
        <f t="shared" si="84"/>
        <v>89.192134175638515</v>
      </c>
      <c r="AO475" s="2">
        <f t="shared" si="85"/>
        <v>-0.23598758757089761</v>
      </c>
      <c r="AP475" s="2">
        <f t="shared" si="86"/>
        <v>88.006361657792723</v>
      </c>
      <c r="AQ475" s="2">
        <f t="shared" si="87"/>
        <v>-3.5633267063711522</v>
      </c>
      <c r="AS475" s="2">
        <f t="shared" si="88"/>
        <v>89.192134175638515</v>
      </c>
      <c r="AT475" s="2">
        <f t="shared" si="89"/>
        <v>-0.23598758757089761</v>
      </c>
      <c r="AU475" s="2">
        <f t="shared" si="90"/>
        <v>88.006361657792723</v>
      </c>
      <c r="AV475" s="2">
        <f t="shared" si="91"/>
        <v>-3.5633267063711522</v>
      </c>
      <c r="AX475" s="3">
        <f t="shared" si="92"/>
        <v>-0.80786582436148535</v>
      </c>
      <c r="AY475" s="3">
        <f t="shared" si="93"/>
        <v>-0.23598758757089761</v>
      </c>
      <c r="AZ475" s="3">
        <f t="shared" si="94"/>
        <v>-1.9936383422072765</v>
      </c>
      <c r="BA475" s="3">
        <f t="shared" si="95"/>
        <v>-3.5633267063711522</v>
      </c>
    </row>
    <row r="476" spans="1:53" x14ac:dyDescent="0.25">
      <c r="A476">
        <v>4.74</v>
      </c>
      <c r="B476">
        <v>475</v>
      </c>
      <c r="C476">
        <v>0.68032000000000004</v>
      </c>
      <c r="D476">
        <v>0.74061999999999995</v>
      </c>
      <c r="E476">
        <v>0.69464000000000004</v>
      </c>
      <c r="F476">
        <v>0.68684000000000001</v>
      </c>
      <c r="G476">
        <v>0.48035</v>
      </c>
      <c r="H476">
        <v>0.65451999999999999</v>
      </c>
      <c r="I476">
        <v>0.66944999999999999</v>
      </c>
      <c r="J476">
        <v>0.30787999999999999</v>
      </c>
      <c r="K476">
        <v>0.65249999999999997</v>
      </c>
      <c r="L476">
        <v>0.62600999999999996</v>
      </c>
      <c r="M476">
        <v>0.25051000000000001</v>
      </c>
      <c r="N476">
        <v>0.58620000000000005</v>
      </c>
      <c r="O476">
        <v>0.6149</v>
      </c>
      <c r="P476">
        <v>0.25447999999999998</v>
      </c>
      <c r="Q476">
        <v>0.87404000000000004</v>
      </c>
      <c r="R476">
        <v>0.70762000000000003</v>
      </c>
      <c r="S476">
        <v>0.24970999999999999</v>
      </c>
      <c r="T476">
        <v>0.78283999999999998</v>
      </c>
      <c r="U476">
        <v>0.39240999999999998</v>
      </c>
      <c r="V476">
        <v>0.72843000000000002</v>
      </c>
      <c r="W476">
        <v>0.71140999999999999</v>
      </c>
      <c r="X476">
        <v>0.37469999999999998</v>
      </c>
      <c r="Y476">
        <v>0.54101999999999995</v>
      </c>
      <c r="Z476">
        <v>0.68222000000000005</v>
      </c>
      <c r="AA476">
        <v>0.41639999999999999</v>
      </c>
      <c r="AB476">
        <v>0.29937000000000002</v>
      </c>
      <c r="AC476">
        <v>0.67403000000000002</v>
      </c>
      <c r="AD476">
        <v>0.46476000000000001</v>
      </c>
      <c r="AE476">
        <v>0.24922</v>
      </c>
      <c r="AF476">
        <v>0.60463999999999996</v>
      </c>
      <c r="AG476">
        <v>0.45551000000000003</v>
      </c>
      <c r="AH476">
        <v>0.26223999999999997</v>
      </c>
      <c r="AI476">
        <v>0.89563999999999999</v>
      </c>
      <c r="AJ476">
        <v>0.37472</v>
      </c>
      <c r="AK476">
        <v>0.23808000000000001</v>
      </c>
      <c r="AL476">
        <v>0.78288000000000002</v>
      </c>
      <c r="AN476" s="2">
        <f t="shared" si="84"/>
        <v>89.328972093998459</v>
      </c>
      <c r="AO476" s="2">
        <f t="shared" si="85"/>
        <v>-0.23309789831843056</v>
      </c>
      <c r="AP476" s="2">
        <f t="shared" si="86"/>
        <v>88.058874875562992</v>
      </c>
      <c r="AQ476" s="2">
        <f t="shared" si="87"/>
        <v>-3.5763343749973444</v>
      </c>
      <c r="AS476" s="2">
        <f t="shared" si="88"/>
        <v>89.328972093998459</v>
      </c>
      <c r="AT476" s="2">
        <f t="shared" si="89"/>
        <v>-0.23309789831843056</v>
      </c>
      <c r="AU476" s="2">
        <f t="shared" si="90"/>
        <v>88.058874875562992</v>
      </c>
      <c r="AV476" s="2">
        <f t="shared" si="91"/>
        <v>-3.5763343749973444</v>
      </c>
      <c r="AX476" s="3">
        <f t="shared" si="92"/>
        <v>-0.67102790600154094</v>
      </c>
      <c r="AY476" s="3">
        <f t="shared" si="93"/>
        <v>-0.23309789831843056</v>
      </c>
      <c r="AZ476" s="3">
        <f t="shared" si="94"/>
        <v>-1.9411251244370078</v>
      </c>
      <c r="BA476" s="3">
        <f t="shared" si="95"/>
        <v>-3.5763343749973444</v>
      </c>
    </row>
    <row r="477" spans="1:53" x14ac:dyDescent="0.25">
      <c r="A477">
        <v>4.75</v>
      </c>
      <c r="B477">
        <v>476</v>
      </c>
      <c r="C477">
        <v>0.68047000000000002</v>
      </c>
      <c r="D477">
        <v>0.74068000000000001</v>
      </c>
      <c r="E477">
        <v>0.69425000000000003</v>
      </c>
      <c r="F477">
        <v>0.68686000000000003</v>
      </c>
      <c r="G477">
        <v>0.48043999999999998</v>
      </c>
      <c r="H477">
        <v>0.65410999999999997</v>
      </c>
      <c r="I477">
        <v>0.66951000000000005</v>
      </c>
      <c r="J477">
        <v>0.30786000000000002</v>
      </c>
      <c r="K477">
        <v>0.65242999999999995</v>
      </c>
      <c r="L477">
        <v>0.626</v>
      </c>
      <c r="M477">
        <v>0.25052999999999997</v>
      </c>
      <c r="N477">
        <v>0.58616000000000001</v>
      </c>
      <c r="O477">
        <v>0.61492000000000002</v>
      </c>
      <c r="P477">
        <v>0.25452999999999998</v>
      </c>
      <c r="Q477">
        <v>0.87407000000000001</v>
      </c>
      <c r="R477">
        <v>0.70765999999999996</v>
      </c>
      <c r="S477">
        <v>0.24967</v>
      </c>
      <c r="T477">
        <v>0.78283000000000003</v>
      </c>
      <c r="U477">
        <v>0.39249000000000001</v>
      </c>
      <c r="V477">
        <v>0.72843999999999998</v>
      </c>
      <c r="W477">
        <v>0.71126999999999996</v>
      </c>
      <c r="X477">
        <v>0.37475000000000003</v>
      </c>
      <c r="Y477">
        <v>0.54110999999999998</v>
      </c>
      <c r="Z477">
        <v>0.68203000000000003</v>
      </c>
      <c r="AA477">
        <v>0.41642000000000001</v>
      </c>
      <c r="AB477">
        <v>0.29937999999999998</v>
      </c>
      <c r="AC477">
        <v>0.67403999999999997</v>
      </c>
      <c r="AD477">
        <v>0.46476000000000001</v>
      </c>
      <c r="AE477">
        <v>0.24922</v>
      </c>
      <c r="AF477">
        <v>0.60467000000000004</v>
      </c>
      <c r="AG477">
        <v>0.45551000000000003</v>
      </c>
      <c r="AH477">
        <v>0.26219999999999999</v>
      </c>
      <c r="AI477">
        <v>0.89563000000000004</v>
      </c>
      <c r="AJ477">
        <v>0.37468000000000001</v>
      </c>
      <c r="AK477">
        <v>0.23805999999999999</v>
      </c>
      <c r="AL477">
        <v>0.78288000000000002</v>
      </c>
      <c r="AN477" s="2">
        <f t="shared" si="84"/>
        <v>89.442265214788279</v>
      </c>
      <c r="AO477" s="2">
        <f t="shared" si="85"/>
        <v>-0.25054180260925146</v>
      </c>
      <c r="AP477" s="2">
        <f t="shared" si="86"/>
        <v>88.106868530045787</v>
      </c>
      <c r="AQ477" s="2">
        <f t="shared" si="87"/>
        <v>-3.5833399235104268</v>
      </c>
      <c r="AS477" s="2">
        <f t="shared" si="88"/>
        <v>89.442265214788279</v>
      </c>
      <c r="AT477" s="2">
        <f t="shared" si="89"/>
        <v>-0.25054180260925146</v>
      </c>
      <c r="AU477" s="2">
        <f t="shared" si="90"/>
        <v>88.106868530045787</v>
      </c>
      <c r="AV477" s="2">
        <f t="shared" si="91"/>
        <v>-3.5833399235104268</v>
      </c>
      <c r="AX477" s="3">
        <f t="shared" si="92"/>
        <v>-0.55773478521172137</v>
      </c>
      <c r="AY477" s="3">
        <f t="shared" si="93"/>
        <v>-0.25054180260925146</v>
      </c>
      <c r="AZ477" s="3">
        <f t="shared" si="94"/>
        <v>-1.8931314699542128</v>
      </c>
      <c r="BA477" s="3">
        <f t="shared" si="95"/>
        <v>-3.5833399235104268</v>
      </c>
    </row>
    <row r="478" spans="1:53" x14ac:dyDescent="0.25">
      <c r="A478">
        <v>4.76</v>
      </c>
      <c r="B478">
        <v>477</v>
      </c>
      <c r="C478">
        <v>0.68056000000000005</v>
      </c>
      <c r="D478">
        <v>0.74073999999999995</v>
      </c>
      <c r="E478">
        <v>0.69381000000000004</v>
      </c>
      <c r="F478">
        <v>0.68686999999999998</v>
      </c>
      <c r="G478">
        <v>0.48046</v>
      </c>
      <c r="H478">
        <v>0.65359</v>
      </c>
      <c r="I478">
        <v>0.66956000000000004</v>
      </c>
      <c r="J478">
        <v>0.30785000000000001</v>
      </c>
      <c r="K478">
        <v>0.65234000000000003</v>
      </c>
      <c r="L478">
        <v>0.62602000000000002</v>
      </c>
      <c r="M478">
        <v>0.25051000000000001</v>
      </c>
      <c r="N478">
        <v>0.58616999999999997</v>
      </c>
      <c r="O478">
        <v>0.61492000000000002</v>
      </c>
      <c r="P478">
        <v>0.25452000000000002</v>
      </c>
      <c r="Q478">
        <v>0.87402999999999997</v>
      </c>
      <c r="R478">
        <v>0.70767000000000002</v>
      </c>
      <c r="S478">
        <v>0.24968000000000001</v>
      </c>
      <c r="T478">
        <v>0.78283000000000003</v>
      </c>
      <c r="U478">
        <v>0.39256999999999997</v>
      </c>
      <c r="V478">
        <v>0.72846999999999995</v>
      </c>
      <c r="W478">
        <v>0.71109999999999995</v>
      </c>
      <c r="X478">
        <v>0.37480999999999998</v>
      </c>
      <c r="Y478">
        <v>0.54117000000000004</v>
      </c>
      <c r="Z478">
        <v>0.68183000000000005</v>
      </c>
      <c r="AA478">
        <v>0.41647000000000001</v>
      </c>
      <c r="AB478">
        <v>0.29941000000000001</v>
      </c>
      <c r="AC478">
        <v>0.67405999999999999</v>
      </c>
      <c r="AD478">
        <v>0.46477000000000002</v>
      </c>
      <c r="AE478">
        <v>0.24925</v>
      </c>
      <c r="AF478">
        <v>0.60468</v>
      </c>
      <c r="AG478">
        <v>0.45549000000000001</v>
      </c>
      <c r="AH478">
        <v>0.26217000000000001</v>
      </c>
      <c r="AI478">
        <v>0.89564999999999995</v>
      </c>
      <c r="AJ478">
        <v>0.37467</v>
      </c>
      <c r="AK478">
        <v>0.23807</v>
      </c>
      <c r="AL478">
        <v>0.78288999999999997</v>
      </c>
      <c r="AN478" s="2">
        <f t="shared" si="84"/>
        <v>89.585085033053531</v>
      </c>
      <c r="AO478" s="2">
        <f t="shared" si="85"/>
        <v>-0.24181437322591282</v>
      </c>
      <c r="AP478" s="2">
        <f t="shared" si="86"/>
        <v>88.159186721544927</v>
      </c>
      <c r="AQ478" s="2">
        <f t="shared" si="87"/>
        <v>-3.5897449025612471</v>
      </c>
      <c r="AS478" s="2">
        <f t="shared" si="88"/>
        <v>89.585085033053531</v>
      </c>
      <c r="AT478" s="2">
        <f t="shared" si="89"/>
        <v>-0.24181437322591282</v>
      </c>
      <c r="AU478" s="2">
        <f t="shared" si="90"/>
        <v>88.159186721544927</v>
      </c>
      <c r="AV478" s="2">
        <f t="shared" si="91"/>
        <v>-3.5897449025612471</v>
      </c>
      <c r="AX478" s="3">
        <f t="shared" si="92"/>
        <v>-0.41491496694646912</v>
      </c>
      <c r="AY478" s="3">
        <f t="shared" si="93"/>
        <v>-0.24181437322591282</v>
      </c>
      <c r="AZ478" s="3">
        <f t="shared" si="94"/>
        <v>-1.840813278455073</v>
      </c>
      <c r="BA478" s="3">
        <f t="shared" si="95"/>
        <v>-3.5897449025612471</v>
      </c>
    </row>
    <row r="479" spans="1:53" x14ac:dyDescent="0.25">
      <c r="A479">
        <v>4.7699999999999996</v>
      </c>
      <c r="B479">
        <v>478</v>
      </c>
      <c r="C479">
        <v>0.68067</v>
      </c>
      <c r="D479">
        <v>0.74077999999999999</v>
      </c>
      <c r="E479">
        <v>0.69335999999999998</v>
      </c>
      <c r="F479">
        <v>0.68686000000000003</v>
      </c>
      <c r="G479">
        <v>0.48047000000000001</v>
      </c>
      <c r="H479">
        <v>0.65317000000000003</v>
      </c>
      <c r="I479">
        <v>0.66962999999999995</v>
      </c>
      <c r="J479">
        <v>0.30781999999999998</v>
      </c>
      <c r="K479">
        <v>0.65229000000000004</v>
      </c>
      <c r="L479">
        <v>0.62602999999999998</v>
      </c>
      <c r="M479">
        <v>0.25051000000000001</v>
      </c>
      <c r="N479">
        <v>0.58616000000000001</v>
      </c>
      <c r="O479">
        <v>0.61492999999999998</v>
      </c>
      <c r="P479">
        <v>0.25458999999999998</v>
      </c>
      <c r="Q479">
        <v>0.87405999999999995</v>
      </c>
      <c r="R479">
        <v>0.70769000000000004</v>
      </c>
      <c r="S479">
        <v>0.24965999999999999</v>
      </c>
      <c r="T479">
        <v>0.78281000000000001</v>
      </c>
      <c r="U479">
        <v>0.39261000000000001</v>
      </c>
      <c r="V479">
        <v>0.72848999999999997</v>
      </c>
      <c r="W479">
        <v>0.71099000000000001</v>
      </c>
      <c r="X479">
        <v>0.37489</v>
      </c>
      <c r="Y479">
        <v>0.54122000000000003</v>
      </c>
      <c r="Z479">
        <v>0.68164999999999998</v>
      </c>
      <c r="AA479">
        <v>0.41647000000000001</v>
      </c>
      <c r="AB479">
        <v>0.29942999999999997</v>
      </c>
      <c r="AC479">
        <v>0.67405000000000004</v>
      </c>
      <c r="AD479">
        <v>0.46476000000000001</v>
      </c>
      <c r="AE479">
        <v>0.24926999999999999</v>
      </c>
      <c r="AF479">
        <v>0.60463</v>
      </c>
      <c r="AG479">
        <v>0.45548</v>
      </c>
      <c r="AH479">
        <v>0.26218000000000002</v>
      </c>
      <c r="AI479">
        <v>0.89564999999999995</v>
      </c>
      <c r="AJ479">
        <v>0.37467</v>
      </c>
      <c r="AK479">
        <v>0.23805999999999999</v>
      </c>
      <c r="AL479">
        <v>0.78288999999999997</v>
      </c>
      <c r="AN479" s="2">
        <f t="shared" si="84"/>
        <v>89.7079649617976</v>
      </c>
      <c r="AO479" s="2">
        <f t="shared" si="85"/>
        <v>-0.24765374671257179</v>
      </c>
      <c r="AP479" s="2">
        <f t="shared" si="86"/>
        <v>88.199658365292478</v>
      </c>
      <c r="AQ479" s="2">
        <f t="shared" si="87"/>
        <v>-3.5983452762654173</v>
      </c>
      <c r="AS479" s="2">
        <f t="shared" si="88"/>
        <v>89.7079649617976</v>
      </c>
      <c r="AT479" s="2">
        <f t="shared" si="89"/>
        <v>-0.24765374671257179</v>
      </c>
      <c r="AU479" s="2">
        <f t="shared" si="90"/>
        <v>88.199658365292478</v>
      </c>
      <c r="AV479" s="2">
        <f t="shared" si="91"/>
        <v>-3.5983452762654173</v>
      </c>
      <c r="AX479" s="3">
        <f t="shared" si="92"/>
        <v>-0.29203503820239973</v>
      </c>
      <c r="AY479" s="3">
        <f t="shared" si="93"/>
        <v>-0.24765374671257179</v>
      </c>
      <c r="AZ479" s="3">
        <f t="shared" si="94"/>
        <v>-1.8003416347075216</v>
      </c>
      <c r="BA479" s="3">
        <f t="shared" si="95"/>
        <v>-3.5983452762654173</v>
      </c>
    </row>
    <row r="480" spans="1:53" x14ac:dyDescent="0.25">
      <c r="A480">
        <v>4.78</v>
      </c>
      <c r="B480">
        <v>479</v>
      </c>
      <c r="C480">
        <v>0.68076999999999999</v>
      </c>
      <c r="D480">
        <v>0.74077999999999999</v>
      </c>
      <c r="E480">
        <v>0.69291000000000003</v>
      </c>
      <c r="F480">
        <v>0.68679000000000001</v>
      </c>
      <c r="G480">
        <v>0.48048999999999997</v>
      </c>
      <c r="H480">
        <v>0.65276000000000001</v>
      </c>
      <c r="I480">
        <v>0.66969999999999996</v>
      </c>
      <c r="J480">
        <v>0.30781999999999998</v>
      </c>
      <c r="K480">
        <v>0.65222999999999998</v>
      </c>
      <c r="L480">
        <v>0.62604000000000004</v>
      </c>
      <c r="M480">
        <v>0.25051000000000001</v>
      </c>
      <c r="N480">
        <v>0.58616000000000001</v>
      </c>
      <c r="O480">
        <v>0.61492999999999998</v>
      </c>
      <c r="P480">
        <v>0.25463000000000002</v>
      </c>
      <c r="Q480">
        <v>0.87400999999999995</v>
      </c>
      <c r="R480">
        <v>0.70772000000000002</v>
      </c>
      <c r="S480">
        <v>0.24965000000000001</v>
      </c>
      <c r="T480">
        <v>0.78283000000000003</v>
      </c>
      <c r="U480">
        <v>0.39267999999999997</v>
      </c>
      <c r="V480">
        <v>0.72853000000000001</v>
      </c>
      <c r="W480">
        <v>0.71089000000000002</v>
      </c>
      <c r="X480">
        <v>0.375</v>
      </c>
      <c r="Y480">
        <v>0.54127999999999998</v>
      </c>
      <c r="Z480">
        <v>0.68147999999999997</v>
      </c>
      <c r="AA480">
        <v>0.41654000000000002</v>
      </c>
      <c r="AB480">
        <v>0.29943999999999998</v>
      </c>
      <c r="AC480">
        <v>0.67405000000000004</v>
      </c>
      <c r="AD480">
        <v>0.46478000000000003</v>
      </c>
      <c r="AE480">
        <v>0.24929000000000001</v>
      </c>
      <c r="AF480">
        <v>0.60465000000000002</v>
      </c>
      <c r="AG480">
        <v>0.45548</v>
      </c>
      <c r="AH480">
        <v>0.26217000000000001</v>
      </c>
      <c r="AI480">
        <v>0.89563000000000004</v>
      </c>
      <c r="AJ480">
        <v>0.37467</v>
      </c>
      <c r="AK480">
        <v>0.23805000000000001</v>
      </c>
      <c r="AL480">
        <v>0.78286</v>
      </c>
      <c r="AN480" s="2">
        <f t="shared" si="84"/>
        <v>89.824134662789646</v>
      </c>
      <c r="AO480" s="2">
        <f t="shared" si="85"/>
        <v>-0.25054180260925957</v>
      </c>
      <c r="AP480" s="2">
        <f t="shared" si="86"/>
        <v>88.240267213038734</v>
      </c>
      <c r="AQ480" s="2">
        <f t="shared" si="87"/>
        <v>-3.6089593000699436</v>
      </c>
      <c r="AS480" s="2">
        <f t="shared" si="88"/>
        <v>89.824134662789646</v>
      </c>
      <c r="AT480" s="2">
        <f t="shared" si="89"/>
        <v>-0.25054180260925957</v>
      </c>
      <c r="AU480" s="2">
        <f t="shared" si="90"/>
        <v>88.240267213038734</v>
      </c>
      <c r="AV480" s="2">
        <f t="shared" si="91"/>
        <v>-3.6089593000699436</v>
      </c>
      <c r="AX480" s="3">
        <f t="shared" si="92"/>
        <v>-0.1758653372103538</v>
      </c>
      <c r="AY480" s="3">
        <f t="shared" si="93"/>
        <v>-0.25054180260925957</v>
      </c>
      <c r="AZ480" s="3">
        <f t="shared" si="94"/>
        <v>-1.7597327869612656</v>
      </c>
      <c r="BA480" s="3">
        <f t="shared" si="95"/>
        <v>-3.6089593000699436</v>
      </c>
    </row>
    <row r="481" spans="1:53" x14ac:dyDescent="0.25">
      <c r="A481">
        <v>4.79</v>
      </c>
      <c r="B481">
        <v>480</v>
      </c>
      <c r="C481">
        <v>0.68084999999999996</v>
      </c>
      <c r="D481">
        <v>0.74073999999999995</v>
      </c>
      <c r="E481">
        <v>0.69233</v>
      </c>
      <c r="F481">
        <v>0.68672999999999995</v>
      </c>
      <c r="G481">
        <v>0.48050999999999999</v>
      </c>
      <c r="H481">
        <v>0.65229999999999999</v>
      </c>
      <c r="I481">
        <v>0.66971999999999998</v>
      </c>
      <c r="J481">
        <v>0.30779000000000001</v>
      </c>
      <c r="K481">
        <v>0.65215999999999996</v>
      </c>
      <c r="L481">
        <v>0.62604000000000004</v>
      </c>
      <c r="M481">
        <v>0.2505</v>
      </c>
      <c r="N481">
        <v>0.58613999999999999</v>
      </c>
      <c r="O481">
        <v>0.61494000000000004</v>
      </c>
      <c r="P481">
        <v>0.25466</v>
      </c>
      <c r="Q481">
        <v>0.87400999999999995</v>
      </c>
      <c r="R481">
        <v>0.70772999999999997</v>
      </c>
      <c r="S481">
        <v>0.24962999999999999</v>
      </c>
      <c r="T481">
        <v>0.78278999999999999</v>
      </c>
      <c r="U481">
        <v>0.39278999999999997</v>
      </c>
      <c r="V481">
        <v>0.72855000000000003</v>
      </c>
      <c r="W481">
        <v>0.71081000000000005</v>
      </c>
      <c r="X481">
        <v>0.37509999999999999</v>
      </c>
      <c r="Y481">
        <v>0.54134000000000004</v>
      </c>
      <c r="Z481">
        <v>0.68133999999999995</v>
      </c>
      <c r="AA481">
        <v>0.41655999999999999</v>
      </c>
      <c r="AB481">
        <v>0.29947000000000001</v>
      </c>
      <c r="AC481">
        <v>0.67403999999999997</v>
      </c>
      <c r="AD481">
        <v>0.46478000000000003</v>
      </c>
      <c r="AE481">
        <v>0.24929000000000001</v>
      </c>
      <c r="AF481">
        <v>0.60465999999999998</v>
      </c>
      <c r="AG481">
        <v>0.45546999999999999</v>
      </c>
      <c r="AH481">
        <v>0.26216</v>
      </c>
      <c r="AI481">
        <v>0.89564999999999995</v>
      </c>
      <c r="AJ481">
        <v>0.37467</v>
      </c>
      <c r="AK481">
        <v>0.23805999999999999</v>
      </c>
      <c r="AL481">
        <v>0.78286999999999995</v>
      </c>
      <c r="AN481" s="2">
        <f t="shared" si="84"/>
        <v>89.953558317652138</v>
      </c>
      <c r="AO481" s="2">
        <f t="shared" si="85"/>
        <v>-0.25348081853395843</v>
      </c>
      <c r="AP481" s="2">
        <f t="shared" si="86"/>
        <v>88.271252081028791</v>
      </c>
      <c r="AQ481" s="2">
        <f t="shared" si="87"/>
        <v>-3.6057569568133934</v>
      </c>
      <c r="AS481" s="2">
        <f t="shared" si="88"/>
        <v>89.953558317652138</v>
      </c>
      <c r="AT481" s="2">
        <f t="shared" si="89"/>
        <v>-0.25348081853395843</v>
      </c>
      <c r="AU481" s="2">
        <f t="shared" si="90"/>
        <v>88.271252081028791</v>
      </c>
      <c r="AV481" s="2">
        <f t="shared" si="91"/>
        <v>-3.6057569568133934</v>
      </c>
      <c r="AX481" s="3">
        <f t="shared" si="92"/>
        <v>-4.6441682347861502E-2</v>
      </c>
      <c r="AY481" s="3">
        <f t="shared" si="93"/>
        <v>-0.25348081853395843</v>
      </c>
      <c r="AZ481" s="3">
        <f t="shared" si="94"/>
        <v>-1.7287479189712087</v>
      </c>
      <c r="BA481" s="3">
        <f t="shared" si="95"/>
        <v>-3.6057569568133934</v>
      </c>
    </row>
    <row r="482" spans="1:53" x14ac:dyDescent="0.25">
      <c r="A482">
        <v>4.8</v>
      </c>
      <c r="B482">
        <v>481</v>
      </c>
      <c r="C482">
        <v>0.68098000000000003</v>
      </c>
      <c r="D482">
        <v>0.74075999999999997</v>
      </c>
      <c r="E482">
        <v>0.69199999999999995</v>
      </c>
      <c r="F482">
        <v>0.68669000000000002</v>
      </c>
      <c r="G482">
        <v>0.48055999999999999</v>
      </c>
      <c r="H482">
        <v>0.65188999999999997</v>
      </c>
      <c r="I482">
        <v>0.66976000000000002</v>
      </c>
      <c r="J482">
        <v>0.30775999999999998</v>
      </c>
      <c r="K482">
        <v>0.65212999999999999</v>
      </c>
      <c r="L482">
        <v>0.62602999999999998</v>
      </c>
      <c r="M482">
        <v>0.25046000000000002</v>
      </c>
      <c r="N482">
        <v>0.58614999999999995</v>
      </c>
      <c r="O482">
        <v>0.61495999999999995</v>
      </c>
      <c r="P482">
        <v>0.25468000000000002</v>
      </c>
      <c r="Q482">
        <v>0.874</v>
      </c>
      <c r="R482">
        <v>0.70774999999999999</v>
      </c>
      <c r="S482">
        <v>0.24964</v>
      </c>
      <c r="T482">
        <v>0.78276999999999997</v>
      </c>
      <c r="U482">
        <v>0.39290000000000003</v>
      </c>
      <c r="V482">
        <v>0.72858000000000001</v>
      </c>
      <c r="W482">
        <v>0.71074000000000004</v>
      </c>
      <c r="X482">
        <v>0.37519000000000002</v>
      </c>
      <c r="Y482">
        <v>0.54137999999999997</v>
      </c>
      <c r="Z482">
        <v>0.68122000000000005</v>
      </c>
      <c r="AA482">
        <v>0.41658000000000001</v>
      </c>
      <c r="AB482">
        <v>0.29948999999999998</v>
      </c>
      <c r="AC482">
        <v>0.67405000000000004</v>
      </c>
      <c r="AD482">
        <v>0.46479999999999999</v>
      </c>
      <c r="AE482">
        <v>0.24929000000000001</v>
      </c>
      <c r="AF482">
        <v>0.60465999999999998</v>
      </c>
      <c r="AG482">
        <v>0.45546999999999999</v>
      </c>
      <c r="AH482">
        <v>0.26213999999999998</v>
      </c>
      <c r="AI482">
        <v>0.89564999999999995</v>
      </c>
      <c r="AJ482">
        <v>0.37468000000000001</v>
      </c>
      <c r="AK482">
        <v>0.23802999999999999</v>
      </c>
      <c r="AL482">
        <v>0.78286999999999995</v>
      </c>
      <c r="AN482" s="2">
        <f t="shared" si="84"/>
        <v>-89.920422579622638</v>
      </c>
      <c r="AO482" s="2">
        <f t="shared" si="85"/>
        <v>-0.23894958201522773</v>
      </c>
      <c r="AP482" s="2">
        <f t="shared" si="86"/>
        <v>88.302160128162683</v>
      </c>
      <c r="AQ482" s="2">
        <f t="shared" si="87"/>
        <v>-3.6153639188310347</v>
      </c>
      <c r="AS482" s="2">
        <f t="shared" si="88"/>
        <v>90.079577420377362</v>
      </c>
      <c r="AT482" s="2">
        <f t="shared" si="89"/>
        <v>-0.23894958201522773</v>
      </c>
      <c r="AU482" s="2">
        <f t="shared" si="90"/>
        <v>88.302160128162683</v>
      </c>
      <c r="AV482" s="2">
        <f t="shared" si="91"/>
        <v>-3.6153639188310347</v>
      </c>
      <c r="AX482" s="3">
        <f t="shared" si="92"/>
        <v>7.9577420377361818E-2</v>
      </c>
      <c r="AY482" s="3">
        <f t="shared" si="93"/>
        <v>-0.23894958201522773</v>
      </c>
      <c r="AZ482" s="3">
        <f t="shared" si="94"/>
        <v>-1.6978398718373171</v>
      </c>
      <c r="BA482" s="3">
        <f t="shared" si="95"/>
        <v>-3.6153639188310347</v>
      </c>
    </row>
    <row r="483" spans="1:53" x14ac:dyDescent="0.25">
      <c r="A483">
        <v>4.8099999999999996</v>
      </c>
      <c r="B483">
        <v>482</v>
      </c>
      <c r="C483">
        <v>0.68089999999999995</v>
      </c>
      <c r="D483">
        <v>0.74075000000000002</v>
      </c>
      <c r="E483">
        <v>0.69149000000000005</v>
      </c>
      <c r="F483">
        <v>0.68662999999999996</v>
      </c>
      <c r="G483">
        <v>0.48059000000000002</v>
      </c>
      <c r="H483">
        <v>0.65144000000000002</v>
      </c>
      <c r="I483">
        <v>0.66976999999999998</v>
      </c>
      <c r="J483">
        <v>0.30775999999999998</v>
      </c>
      <c r="K483">
        <v>0.65208999999999995</v>
      </c>
      <c r="L483">
        <v>0.62602999999999998</v>
      </c>
      <c r="M483">
        <v>0.25044</v>
      </c>
      <c r="N483">
        <v>0.58613999999999999</v>
      </c>
      <c r="O483">
        <v>0.61495</v>
      </c>
      <c r="P483">
        <v>0.25469999999999998</v>
      </c>
      <c r="Q483">
        <v>0.874</v>
      </c>
      <c r="R483">
        <v>0.70774999999999999</v>
      </c>
      <c r="S483">
        <v>0.24962999999999999</v>
      </c>
      <c r="T483">
        <v>0.78278999999999999</v>
      </c>
      <c r="U483">
        <v>0.39299000000000001</v>
      </c>
      <c r="V483">
        <v>0.72863999999999995</v>
      </c>
      <c r="W483">
        <v>0.71072000000000002</v>
      </c>
      <c r="X483">
        <v>0.37528</v>
      </c>
      <c r="Y483">
        <v>0.54144999999999999</v>
      </c>
      <c r="Z483">
        <v>0.68111999999999995</v>
      </c>
      <c r="AA483">
        <v>0.41660999999999998</v>
      </c>
      <c r="AB483">
        <v>0.29949999999999999</v>
      </c>
      <c r="AC483">
        <v>0.67406999999999995</v>
      </c>
      <c r="AD483">
        <v>0.46479999999999999</v>
      </c>
      <c r="AE483">
        <v>0.24932000000000001</v>
      </c>
      <c r="AF483">
        <v>0.60465999999999998</v>
      </c>
      <c r="AG483">
        <v>0.45548</v>
      </c>
      <c r="AH483">
        <v>0.26212999999999997</v>
      </c>
      <c r="AI483">
        <v>0.89566000000000001</v>
      </c>
      <c r="AJ483">
        <v>0.37465999999999999</v>
      </c>
      <c r="AK483">
        <v>0.23804</v>
      </c>
      <c r="AL483">
        <v>0.78286999999999995</v>
      </c>
      <c r="AN483" s="2">
        <f t="shared" si="84"/>
        <v>-89.784516107772902</v>
      </c>
      <c r="AO483" s="2">
        <f t="shared" si="85"/>
        <v>-0.23599958782100308</v>
      </c>
      <c r="AP483" s="2">
        <f t="shared" si="86"/>
        <v>88.330973403528802</v>
      </c>
      <c r="AQ483" s="2">
        <f t="shared" si="87"/>
        <v>-3.6217684471242992</v>
      </c>
      <c r="AS483" s="2">
        <f t="shared" si="88"/>
        <v>90.215483892227098</v>
      </c>
      <c r="AT483" s="2">
        <f t="shared" si="89"/>
        <v>-0.23599958782100308</v>
      </c>
      <c r="AU483" s="2">
        <f t="shared" si="90"/>
        <v>88.330973403528802</v>
      </c>
      <c r="AV483" s="2">
        <f t="shared" si="91"/>
        <v>-3.6217684471242992</v>
      </c>
      <c r="AX483" s="3">
        <f t="shared" si="92"/>
        <v>0.21548389222709829</v>
      </c>
      <c r="AY483" s="3">
        <f t="shared" si="93"/>
        <v>-0.23599958782100308</v>
      </c>
      <c r="AZ483" s="3">
        <f t="shared" si="94"/>
        <v>-1.6690265964711983</v>
      </c>
      <c r="BA483" s="3">
        <f t="shared" si="95"/>
        <v>-3.6217684471242992</v>
      </c>
    </row>
    <row r="484" spans="1:53" x14ac:dyDescent="0.25">
      <c r="A484">
        <v>4.82</v>
      </c>
      <c r="B484">
        <v>483</v>
      </c>
      <c r="C484">
        <v>0.68093000000000004</v>
      </c>
      <c r="D484">
        <v>0.74075999999999997</v>
      </c>
      <c r="E484">
        <v>0.69096999999999997</v>
      </c>
      <c r="F484">
        <v>0.68661000000000005</v>
      </c>
      <c r="G484">
        <v>0.48060000000000003</v>
      </c>
      <c r="H484">
        <v>0.65114000000000005</v>
      </c>
      <c r="I484">
        <v>0.66979</v>
      </c>
      <c r="J484">
        <v>0.30774000000000001</v>
      </c>
      <c r="K484">
        <v>0.65203</v>
      </c>
      <c r="L484">
        <v>0.62602999999999998</v>
      </c>
      <c r="M484">
        <v>0.25041999999999998</v>
      </c>
      <c r="N484">
        <v>0.58614999999999995</v>
      </c>
      <c r="O484">
        <v>0.61494000000000004</v>
      </c>
      <c r="P484">
        <v>0.25474000000000002</v>
      </c>
      <c r="Q484">
        <v>0.87397000000000002</v>
      </c>
      <c r="R484">
        <v>0.70774999999999999</v>
      </c>
      <c r="S484">
        <v>0.24961</v>
      </c>
      <c r="T484">
        <v>0.78278000000000003</v>
      </c>
      <c r="U484">
        <v>0.39308999999999999</v>
      </c>
      <c r="V484">
        <v>0.72868999999999995</v>
      </c>
      <c r="W484">
        <v>0.71064000000000005</v>
      </c>
      <c r="X484">
        <v>0.37540000000000001</v>
      </c>
      <c r="Y484">
        <v>0.54149999999999998</v>
      </c>
      <c r="Z484">
        <v>0.68098000000000003</v>
      </c>
      <c r="AA484">
        <v>0.41665000000000002</v>
      </c>
      <c r="AB484">
        <v>0.29954999999999998</v>
      </c>
      <c r="AC484">
        <v>0.67405999999999999</v>
      </c>
      <c r="AD484">
        <v>0.46479999999999999</v>
      </c>
      <c r="AE484">
        <v>0.24932000000000001</v>
      </c>
      <c r="AF484">
        <v>0.60468</v>
      </c>
      <c r="AG484">
        <v>0.45546999999999999</v>
      </c>
      <c r="AH484">
        <v>0.26212000000000002</v>
      </c>
      <c r="AI484">
        <v>0.89566000000000001</v>
      </c>
      <c r="AJ484">
        <v>0.37468000000000001</v>
      </c>
      <c r="AK484">
        <v>0.23801</v>
      </c>
      <c r="AL484">
        <v>0.78286999999999995</v>
      </c>
      <c r="AN484" s="2">
        <f t="shared" si="84"/>
        <v>-89.705005245962369</v>
      </c>
      <c r="AO484" s="2">
        <f t="shared" si="85"/>
        <v>-0.23602359198293599</v>
      </c>
      <c r="AP484" s="2">
        <f t="shared" si="86"/>
        <v>88.361732851297035</v>
      </c>
      <c r="AQ484" s="2">
        <f t="shared" si="87"/>
        <v>-3.6317815633938815</v>
      </c>
      <c r="AS484" s="2">
        <f t="shared" si="88"/>
        <v>90.294994754037631</v>
      </c>
      <c r="AT484" s="2">
        <f t="shared" si="89"/>
        <v>-0.23602359198293599</v>
      </c>
      <c r="AU484" s="2">
        <f t="shared" si="90"/>
        <v>88.361732851297035</v>
      </c>
      <c r="AV484" s="2">
        <f t="shared" si="91"/>
        <v>-3.6317815633938815</v>
      </c>
      <c r="AX484" s="3">
        <f t="shared" si="92"/>
        <v>0.29499475403763142</v>
      </c>
      <c r="AY484" s="3">
        <f t="shared" si="93"/>
        <v>-0.23602359198293599</v>
      </c>
      <c r="AZ484" s="3">
        <f t="shared" si="94"/>
        <v>-1.6382671487029654</v>
      </c>
      <c r="BA484" s="3">
        <f t="shared" si="95"/>
        <v>-3.6317815633938815</v>
      </c>
    </row>
    <row r="485" spans="1:53" x14ac:dyDescent="0.25">
      <c r="A485">
        <v>4.83</v>
      </c>
      <c r="B485">
        <v>484</v>
      </c>
      <c r="C485">
        <v>0.68105000000000004</v>
      </c>
      <c r="D485">
        <v>0.74075999999999997</v>
      </c>
      <c r="E485">
        <v>0.69054000000000004</v>
      </c>
      <c r="F485">
        <v>0.68657999999999997</v>
      </c>
      <c r="G485">
        <v>0.48060000000000003</v>
      </c>
      <c r="H485">
        <v>0.65083000000000002</v>
      </c>
      <c r="I485">
        <v>0.66979</v>
      </c>
      <c r="J485">
        <v>0.30771999999999999</v>
      </c>
      <c r="K485">
        <v>0.65200000000000002</v>
      </c>
      <c r="L485">
        <v>0.62602000000000002</v>
      </c>
      <c r="M485">
        <v>0.25041999999999998</v>
      </c>
      <c r="N485">
        <v>0.58613000000000004</v>
      </c>
      <c r="O485">
        <v>0.61495</v>
      </c>
      <c r="P485">
        <v>0.25474999999999998</v>
      </c>
      <c r="Q485">
        <v>0.87395999999999996</v>
      </c>
      <c r="R485">
        <v>0.70777999999999996</v>
      </c>
      <c r="S485">
        <v>0.24961</v>
      </c>
      <c r="T485">
        <v>0.78276999999999997</v>
      </c>
      <c r="U485">
        <v>0.39319999999999999</v>
      </c>
      <c r="V485">
        <v>0.72870999999999997</v>
      </c>
      <c r="W485">
        <v>0.71057000000000003</v>
      </c>
      <c r="X485">
        <v>0.3755</v>
      </c>
      <c r="Y485">
        <v>0.54156000000000004</v>
      </c>
      <c r="Z485">
        <v>0.68081999999999998</v>
      </c>
      <c r="AA485">
        <v>0.41667999999999999</v>
      </c>
      <c r="AB485">
        <v>0.29954999999999998</v>
      </c>
      <c r="AC485">
        <v>0.67408999999999997</v>
      </c>
      <c r="AD485">
        <v>0.46478999999999998</v>
      </c>
      <c r="AE485">
        <v>0.24934999999999999</v>
      </c>
      <c r="AF485">
        <v>0.60467000000000004</v>
      </c>
      <c r="AG485">
        <v>0.45546999999999999</v>
      </c>
      <c r="AH485">
        <v>0.26207999999999998</v>
      </c>
      <c r="AI485">
        <v>0.89568000000000003</v>
      </c>
      <c r="AJ485">
        <v>0.37465999999999999</v>
      </c>
      <c r="AK485">
        <v>0.23801</v>
      </c>
      <c r="AL485">
        <v>0.78286999999999995</v>
      </c>
      <c r="AN485" s="2">
        <f t="shared" si="84"/>
        <v>-89.612245264913383</v>
      </c>
      <c r="AO485" s="2">
        <f t="shared" si="85"/>
        <v>-0.23601158929161792</v>
      </c>
      <c r="AP485" s="2">
        <f t="shared" si="86"/>
        <v>88.40708547708148</v>
      </c>
      <c r="AQ485" s="2">
        <f t="shared" si="87"/>
        <v>-3.64118525790134</v>
      </c>
      <c r="AS485" s="2">
        <f t="shared" si="88"/>
        <v>90.387754735086617</v>
      </c>
      <c r="AT485" s="2">
        <f t="shared" si="89"/>
        <v>-0.23601158929161792</v>
      </c>
      <c r="AU485" s="2">
        <f t="shared" si="90"/>
        <v>88.40708547708148</v>
      </c>
      <c r="AV485" s="2">
        <f t="shared" si="91"/>
        <v>-3.64118525790134</v>
      </c>
      <c r="AX485" s="3">
        <f t="shared" si="92"/>
        <v>0.38775473508661662</v>
      </c>
      <c r="AY485" s="3">
        <f t="shared" si="93"/>
        <v>-0.23601158929161792</v>
      </c>
      <c r="AZ485" s="3">
        <f t="shared" si="94"/>
        <v>-1.5929145229185195</v>
      </c>
      <c r="BA485" s="3">
        <f t="shared" si="95"/>
        <v>-3.64118525790134</v>
      </c>
    </row>
    <row r="486" spans="1:53" x14ac:dyDescent="0.25">
      <c r="A486">
        <v>4.84</v>
      </c>
      <c r="B486">
        <v>485</v>
      </c>
      <c r="C486">
        <v>0.68120000000000003</v>
      </c>
      <c r="D486">
        <v>0.74072000000000005</v>
      </c>
      <c r="E486">
        <v>0.69018000000000002</v>
      </c>
      <c r="F486">
        <v>0.68652999999999997</v>
      </c>
      <c r="G486">
        <v>0.48061999999999999</v>
      </c>
      <c r="H486">
        <v>0.65046999999999999</v>
      </c>
      <c r="I486">
        <v>0.66983000000000004</v>
      </c>
      <c r="J486">
        <v>0.30769999999999997</v>
      </c>
      <c r="K486">
        <v>0.65197000000000005</v>
      </c>
      <c r="L486">
        <v>0.62604000000000004</v>
      </c>
      <c r="M486">
        <v>0.25041000000000002</v>
      </c>
      <c r="N486">
        <v>0.58613000000000004</v>
      </c>
      <c r="O486">
        <v>0.61495999999999995</v>
      </c>
      <c r="P486">
        <v>0.25480999999999998</v>
      </c>
      <c r="Q486">
        <v>0.87394000000000005</v>
      </c>
      <c r="R486">
        <v>0.70777000000000001</v>
      </c>
      <c r="S486">
        <v>0.24961</v>
      </c>
      <c r="T486">
        <v>0.78276999999999997</v>
      </c>
      <c r="U486">
        <v>0.39334999999999998</v>
      </c>
      <c r="V486">
        <v>0.72875000000000001</v>
      </c>
      <c r="W486">
        <v>0.71050999999999997</v>
      </c>
      <c r="X486">
        <v>0.37558000000000002</v>
      </c>
      <c r="Y486">
        <v>0.54161000000000004</v>
      </c>
      <c r="Z486">
        <v>0.68062</v>
      </c>
      <c r="AA486">
        <v>0.41669</v>
      </c>
      <c r="AB486">
        <v>0.29959999999999998</v>
      </c>
      <c r="AC486">
        <v>0.67408999999999997</v>
      </c>
      <c r="AD486">
        <v>0.46478999999999998</v>
      </c>
      <c r="AE486">
        <v>0.24937000000000001</v>
      </c>
      <c r="AF486">
        <v>0.60467000000000004</v>
      </c>
      <c r="AG486">
        <v>0.45546999999999999</v>
      </c>
      <c r="AH486">
        <v>0.26207999999999998</v>
      </c>
      <c r="AI486">
        <v>0.89568999999999999</v>
      </c>
      <c r="AJ486">
        <v>0.37465999999999999</v>
      </c>
      <c r="AK486">
        <v>0.23801</v>
      </c>
      <c r="AL486">
        <v>0.78288000000000002</v>
      </c>
      <c r="AN486" s="2">
        <f t="shared" si="84"/>
        <v>-89.502998417274355</v>
      </c>
      <c r="AO486" s="2">
        <f t="shared" si="85"/>
        <v>-0.23309789831843056</v>
      </c>
      <c r="AP486" s="2">
        <f t="shared" si="86"/>
        <v>88.4543998914192</v>
      </c>
      <c r="AQ486" s="2">
        <f t="shared" si="87"/>
        <v>-3.6473856524568697</v>
      </c>
      <c r="AS486" s="2">
        <f t="shared" si="88"/>
        <v>90.497001582725645</v>
      </c>
      <c r="AT486" s="2">
        <f t="shared" si="89"/>
        <v>-0.23309789831843056</v>
      </c>
      <c r="AU486" s="2">
        <f t="shared" si="90"/>
        <v>88.4543998914192</v>
      </c>
      <c r="AV486" s="2">
        <f t="shared" si="91"/>
        <v>-3.6473856524568697</v>
      </c>
      <c r="AX486" s="3">
        <f t="shared" si="92"/>
        <v>0.49700158272564465</v>
      </c>
      <c r="AY486" s="3">
        <f t="shared" si="93"/>
        <v>-0.23309789831843056</v>
      </c>
      <c r="AZ486" s="3">
        <f t="shared" si="94"/>
        <v>-1.5456001085807998</v>
      </c>
      <c r="BA486" s="3">
        <f t="shared" si="95"/>
        <v>-3.6473856524568697</v>
      </c>
    </row>
    <row r="487" spans="1:53" x14ac:dyDescent="0.25">
      <c r="A487">
        <v>4.8499999999999996</v>
      </c>
      <c r="B487">
        <v>486</v>
      </c>
      <c r="C487">
        <v>0.68128</v>
      </c>
      <c r="D487">
        <v>0.74073999999999995</v>
      </c>
      <c r="E487">
        <v>0.68984999999999996</v>
      </c>
      <c r="F487">
        <v>0.68654999999999999</v>
      </c>
      <c r="G487">
        <v>0.48060000000000003</v>
      </c>
      <c r="H487">
        <v>0.65031000000000005</v>
      </c>
      <c r="I487">
        <v>0.66984999999999995</v>
      </c>
      <c r="J487">
        <v>0.30765999999999999</v>
      </c>
      <c r="K487">
        <v>0.65193000000000001</v>
      </c>
      <c r="L487">
        <v>0.62602999999999998</v>
      </c>
      <c r="M487">
        <v>0.25036999999999998</v>
      </c>
      <c r="N487">
        <v>0.58611000000000002</v>
      </c>
      <c r="O487">
        <v>0.61495999999999995</v>
      </c>
      <c r="P487">
        <v>0.25483</v>
      </c>
      <c r="Q487">
        <v>0.87392000000000003</v>
      </c>
      <c r="R487">
        <v>0.70777999999999996</v>
      </c>
      <c r="S487">
        <v>0.24958</v>
      </c>
      <c r="T487">
        <v>0.78273000000000004</v>
      </c>
      <c r="U487">
        <v>0.39348</v>
      </c>
      <c r="V487">
        <v>0.72877999999999998</v>
      </c>
      <c r="W487">
        <v>0.71045000000000003</v>
      </c>
      <c r="X487">
        <v>0.37569999999999998</v>
      </c>
      <c r="Y487">
        <v>0.54164000000000001</v>
      </c>
      <c r="Z487">
        <v>0.68049000000000004</v>
      </c>
      <c r="AA487">
        <v>0.41670000000000001</v>
      </c>
      <c r="AB487">
        <v>0.29965000000000003</v>
      </c>
      <c r="AC487">
        <v>0.67406999999999995</v>
      </c>
      <c r="AD487">
        <v>0.46482000000000001</v>
      </c>
      <c r="AE487">
        <v>0.24937999999999999</v>
      </c>
      <c r="AF487">
        <v>0.60468</v>
      </c>
      <c r="AG487">
        <v>0.45546999999999999</v>
      </c>
      <c r="AH487">
        <v>0.26204</v>
      </c>
      <c r="AI487">
        <v>0.89568999999999999</v>
      </c>
      <c r="AJ487">
        <v>0.37464999999999998</v>
      </c>
      <c r="AK487">
        <v>0.23802000000000001</v>
      </c>
      <c r="AL487">
        <v>0.78288999999999997</v>
      </c>
      <c r="AN487" s="2">
        <f t="shared" si="84"/>
        <v>-89.463302601806106</v>
      </c>
      <c r="AO487" s="2">
        <f t="shared" si="85"/>
        <v>-0.23020762000684689</v>
      </c>
      <c r="AP487" s="2">
        <f t="shared" si="86"/>
        <v>88.48029819109739</v>
      </c>
      <c r="AQ487" s="2">
        <f t="shared" si="87"/>
        <v>-3.6473856524568609</v>
      </c>
      <c r="AS487" s="2">
        <f t="shared" si="88"/>
        <v>90.536697398193894</v>
      </c>
      <c r="AT487" s="2">
        <f t="shared" si="89"/>
        <v>-0.23020762000684689</v>
      </c>
      <c r="AU487" s="2">
        <f t="shared" si="90"/>
        <v>88.48029819109739</v>
      </c>
      <c r="AV487" s="2">
        <f t="shared" si="91"/>
        <v>-3.6473856524568609</v>
      </c>
      <c r="AX487" s="3">
        <f t="shared" si="92"/>
        <v>0.53669739819389406</v>
      </c>
      <c r="AY487" s="3">
        <f t="shared" si="93"/>
        <v>-0.23020762000684689</v>
      </c>
      <c r="AZ487" s="3">
        <f t="shared" si="94"/>
        <v>-1.5197018089026102</v>
      </c>
      <c r="BA487" s="3">
        <f t="shared" si="95"/>
        <v>-3.6473856524568609</v>
      </c>
    </row>
    <row r="488" spans="1:53" x14ac:dyDescent="0.25">
      <c r="A488">
        <v>4.8600000000000003</v>
      </c>
      <c r="B488">
        <v>487</v>
      </c>
      <c r="C488">
        <v>0.68137999999999999</v>
      </c>
      <c r="D488">
        <v>0.74072000000000005</v>
      </c>
      <c r="E488">
        <v>0.68960999999999995</v>
      </c>
      <c r="F488">
        <v>0.68659000000000003</v>
      </c>
      <c r="G488">
        <v>0.48054999999999998</v>
      </c>
      <c r="H488">
        <v>0.65010999999999997</v>
      </c>
      <c r="I488">
        <v>0.66988000000000003</v>
      </c>
      <c r="J488">
        <v>0.30765999999999999</v>
      </c>
      <c r="K488">
        <v>0.65190000000000003</v>
      </c>
      <c r="L488">
        <v>0.62602999999999998</v>
      </c>
      <c r="M488">
        <v>0.25036999999999998</v>
      </c>
      <c r="N488">
        <v>0.58611000000000002</v>
      </c>
      <c r="O488">
        <v>0.61495999999999995</v>
      </c>
      <c r="P488">
        <v>0.25484000000000001</v>
      </c>
      <c r="Q488">
        <v>0.87392000000000003</v>
      </c>
      <c r="R488">
        <v>0.70782999999999996</v>
      </c>
      <c r="S488">
        <v>0.24959000000000001</v>
      </c>
      <c r="T488">
        <v>0.78273999999999999</v>
      </c>
      <c r="U488">
        <v>0.39362999999999998</v>
      </c>
      <c r="V488">
        <v>0.7288</v>
      </c>
      <c r="W488">
        <v>0.71035999999999999</v>
      </c>
      <c r="X488">
        <v>0.37578</v>
      </c>
      <c r="Y488">
        <v>0.54169999999999996</v>
      </c>
      <c r="Z488">
        <v>0.68037999999999998</v>
      </c>
      <c r="AA488">
        <v>0.41676000000000002</v>
      </c>
      <c r="AB488">
        <v>0.29964000000000002</v>
      </c>
      <c r="AC488">
        <v>0.67408999999999997</v>
      </c>
      <c r="AD488">
        <v>0.46482000000000001</v>
      </c>
      <c r="AE488">
        <v>0.24937999999999999</v>
      </c>
      <c r="AF488">
        <v>0.60470000000000002</v>
      </c>
      <c r="AG488">
        <v>0.45549000000000001</v>
      </c>
      <c r="AH488">
        <v>0.26201999999999998</v>
      </c>
      <c r="AI488">
        <v>0.89571000000000001</v>
      </c>
      <c r="AJ488">
        <v>0.37463999999999997</v>
      </c>
      <c r="AK488">
        <v>0.23801</v>
      </c>
      <c r="AL488">
        <v>0.78288999999999997</v>
      </c>
      <c r="AN488" s="2">
        <f t="shared" si="84"/>
        <v>-89.406814847512891</v>
      </c>
      <c r="AO488" s="2">
        <f t="shared" si="85"/>
        <v>-0.22728207093166047</v>
      </c>
      <c r="AP488" s="2">
        <f t="shared" si="86"/>
        <v>88.511487359131323</v>
      </c>
      <c r="AQ488" s="2">
        <f t="shared" si="87"/>
        <v>-3.6509963334930498</v>
      </c>
      <c r="AS488" s="2">
        <f t="shared" si="88"/>
        <v>90.593185152487109</v>
      </c>
      <c r="AT488" s="2">
        <f t="shared" si="89"/>
        <v>-0.22728207093166047</v>
      </c>
      <c r="AU488" s="2">
        <f t="shared" si="90"/>
        <v>88.511487359131323</v>
      </c>
      <c r="AV488" s="2">
        <f t="shared" si="91"/>
        <v>-3.6509963334930498</v>
      </c>
      <c r="AX488" s="3">
        <f t="shared" si="92"/>
        <v>0.59318515248710924</v>
      </c>
      <c r="AY488" s="3">
        <f t="shared" si="93"/>
        <v>-0.22728207093166047</v>
      </c>
      <c r="AZ488" s="3">
        <f t="shared" si="94"/>
        <v>-1.4885126408686773</v>
      </c>
      <c r="BA488" s="3">
        <f t="shared" si="95"/>
        <v>-3.6509963334930498</v>
      </c>
    </row>
    <row r="489" spans="1:53" x14ac:dyDescent="0.25">
      <c r="A489">
        <v>4.87</v>
      </c>
      <c r="B489">
        <v>488</v>
      </c>
      <c r="C489">
        <v>0.68147999999999997</v>
      </c>
      <c r="D489">
        <v>0.74070000000000003</v>
      </c>
      <c r="E489">
        <v>0.68942000000000003</v>
      </c>
      <c r="F489">
        <v>0.68664999999999998</v>
      </c>
      <c r="G489">
        <v>0.48053000000000001</v>
      </c>
      <c r="H489">
        <v>0.64998</v>
      </c>
      <c r="I489">
        <v>0.66991999999999996</v>
      </c>
      <c r="J489">
        <v>0.30763000000000001</v>
      </c>
      <c r="K489">
        <v>0.65186999999999995</v>
      </c>
      <c r="L489">
        <v>0.62605</v>
      </c>
      <c r="M489">
        <v>0.25031999999999999</v>
      </c>
      <c r="N489">
        <v>0.58609999999999995</v>
      </c>
      <c r="O489">
        <v>0.61495999999999995</v>
      </c>
      <c r="P489">
        <v>0.25485000000000002</v>
      </c>
      <c r="Q489">
        <v>0.87390999999999996</v>
      </c>
      <c r="R489">
        <v>0.70782</v>
      </c>
      <c r="S489">
        <v>0.24958</v>
      </c>
      <c r="T489">
        <v>0.78273999999999999</v>
      </c>
      <c r="U489">
        <v>0.39373999999999998</v>
      </c>
      <c r="V489">
        <v>0.72885</v>
      </c>
      <c r="W489">
        <v>0.71026</v>
      </c>
      <c r="X489">
        <v>0.37583</v>
      </c>
      <c r="Y489">
        <v>0.54176999999999997</v>
      </c>
      <c r="Z489">
        <v>0.68025999999999998</v>
      </c>
      <c r="AA489">
        <v>0.41676000000000002</v>
      </c>
      <c r="AB489">
        <v>0.29969000000000001</v>
      </c>
      <c r="AC489">
        <v>0.67408000000000001</v>
      </c>
      <c r="AD489">
        <v>0.46482000000000001</v>
      </c>
      <c r="AE489">
        <v>0.24937999999999999</v>
      </c>
      <c r="AF489">
        <v>0.60470000000000002</v>
      </c>
      <c r="AG489">
        <v>0.45546999999999999</v>
      </c>
      <c r="AH489">
        <v>0.26197999999999999</v>
      </c>
      <c r="AI489">
        <v>0.89571000000000001</v>
      </c>
      <c r="AJ489">
        <v>0.37463999999999997</v>
      </c>
      <c r="AK489">
        <v>0.23801</v>
      </c>
      <c r="AL489">
        <v>0.78288000000000002</v>
      </c>
      <c r="AN489" s="2">
        <f t="shared" si="84"/>
        <v>-89.373714803836535</v>
      </c>
      <c r="AO489" s="2">
        <f t="shared" si="85"/>
        <v>-0.21561572768849788</v>
      </c>
      <c r="AP489" s="2">
        <f t="shared" si="86"/>
        <v>88.537627950526812</v>
      </c>
      <c r="AQ489" s="2">
        <f t="shared" si="87"/>
        <v>-3.6512006841679825</v>
      </c>
      <c r="AS489" s="2">
        <f t="shared" si="88"/>
        <v>90.626285196163465</v>
      </c>
      <c r="AT489" s="2">
        <f t="shared" si="89"/>
        <v>-0.21561572768849788</v>
      </c>
      <c r="AU489" s="2">
        <f t="shared" si="90"/>
        <v>88.537627950526812</v>
      </c>
      <c r="AV489" s="2">
        <f t="shared" si="91"/>
        <v>-3.6512006841679825</v>
      </c>
      <c r="AX489" s="3">
        <f t="shared" si="92"/>
        <v>0.62628519616346523</v>
      </c>
      <c r="AY489" s="3">
        <f t="shared" si="93"/>
        <v>-0.21561572768849788</v>
      </c>
      <c r="AZ489" s="3">
        <f t="shared" si="94"/>
        <v>-1.4623720494731884</v>
      </c>
      <c r="BA489" s="3">
        <f t="shared" si="95"/>
        <v>-3.6512006841679825</v>
      </c>
    </row>
    <row r="490" spans="1:53" x14ac:dyDescent="0.25">
      <c r="A490">
        <v>4.88</v>
      </c>
      <c r="B490">
        <v>489</v>
      </c>
      <c r="C490">
        <v>0.68157000000000001</v>
      </c>
      <c r="D490">
        <v>0.74068999999999996</v>
      </c>
      <c r="E490">
        <v>0.68925999999999998</v>
      </c>
      <c r="F490">
        <v>0.68669999999999998</v>
      </c>
      <c r="G490">
        <v>0.48049999999999998</v>
      </c>
      <c r="H490">
        <v>0.64981999999999995</v>
      </c>
      <c r="I490">
        <v>0.66993999999999998</v>
      </c>
      <c r="J490">
        <v>0.30763000000000001</v>
      </c>
      <c r="K490">
        <v>0.65183999999999997</v>
      </c>
      <c r="L490">
        <v>0.62604000000000004</v>
      </c>
      <c r="M490">
        <v>0.25033</v>
      </c>
      <c r="N490">
        <v>0.58609</v>
      </c>
      <c r="O490">
        <v>0.61497999999999997</v>
      </c>
      <c r="P490">
        <v>0.25485000000000002</v>
      </c>
      <c r="Q490">
        <v>0.87390999999999996</v>
      </c>
      <c r="R490">
        <v>0.70782</v>
      </c>
      <c r="S490">
        <v>0.24956</v>
      </c>
      <c r="T490">
        <v>0.78273999999999999</v>
      </c>
      <c r="U490">
        <v>0.39385999999999999</v>
      </c>
      <c r="V490">
        <v>0.72884000000000004</v>
      </c>
      <c r="W490">
        <v>0.71016999999999997</v>
      </c>
      <c r="X490">
        <v>0.37586999999999998</v>
      </c>
      <c r="Y490">
        <v>0.54183999999999999</v>
      </c>
      <c r="Z490">
        <v>0.68010000000000004</v>
      </c>
      <c r="AA490">
        <v>0.41682999999999998</v>
      </c>
      <c r="AB490">
        <v>0.29964000000000002</v>
      </c>
      <c r="AC490">
        <v>0.67410000000000003</v>
      </c>
      <c r="AD490">
        <v>0.46481</v>
      </c>
      <c r="AE490">
        <v>0.24940999999999999</v>
      </c>
      <c r="AF490">
        <v>0.60468999999999995</v>
      </c>
      <c r="AG490">
        <v>0.45546999999999999</v>
      </c>
      <c r="AH490">
        <v>0.26196000000000003</v>
      </c>
      <c r="AI490">
        <v>0.89571999999999996</v>
      </c>
      <c r="AJ490">
        <v>0.37463000000000002</v>
      </c>
      <c r="AK490">
        <v>0.23801</v>
      </c>
      <c r="AL490">
        <v>0.78288000000000002</v>
      </c>
      <c r="AN490" s="2">
        <f t="shared" si="84"/>
        <v>-89.33052462887548</v>
      </c>
      <c r="AO490" s="2">
        <f t="shared" si="85"/>
        <v>-0.224345409401288</v>
      </c>
      <c r="AP490" s="2">
        <f t="shared" si="86"/>
        <v>88.580906777746307</v>
      </c>
      <c r="AQ490" s="2">
        <f t="shared" si="87"/>
        <v>-3.6606034104426843</v>
      </c>
      <c r="AS490" s="2">
        <f t="shared" si="88"/>
        <v>90.66947537112452</v>
      </c>
      <c r="AT490" s="2">
        <f t="shared" si="89"/>
        <v>-0.224345409401288</v>
      </c>
      <c r="AU490" s="2">
        <f t="shared" si="90"/>
        <v>88.580906777746307</v>
      </c>
      <c r="AV490" s="2">
        <f t="shared" si="91"/>
        <v>-3.6606034104426843</v>
      </c>
      <c r="AX490" s="3">
        <f t="shared" si="92"/>
        <v>0.66947537112451982</v>
      </c>
      <c r="AY490" s="3">
        <f t="shared" si="93"/>
        <v>-0.224345409401288</v>
      </c>
      <c r="AZ490" s="3">
        <f t="shared" si="94"/>
        <v>-1.4190932222536929</v>
      </c>
      <c r="BA490" s="3">
        <f t="shared" si="95"/>
        <v>-3.6606034104426843</v>
      </c>
    </row>
    <row r="491" spans="1:53" x14ac:dyDescent="0.25">
      <c r="A491">
        <v>4.8899999999999997</v>
      </c>
      <c r="B491">
        <v>490</v>
      </c>
      <c r="C491">
        <v>0.68166000000000004</v>
      </c>
      <c r="D491">
        <v>0.74063999999999997</v>
      </c>
      <c r="E491">
        <v>0.68915000000000004</v>
      </c>
      <c r="F491">
        <v>0.68677999999999995</v>
      </c>
      <c r="G491">
        <v>0.48048000000000002</v>
      </c>
      <c r="H491">
        <v>0.64970000000000006</v>
      </c>
      <c r="I491">
        <v>0.66993999999999998</v>
      </c>
      <c r="J491">
        <v>0.30758999999999997</v>
      </c>
      <c r="K491">
        <v>0.65185000000000004</v>
      </c>
      <c r="L491">
        <v>0.62604000000000004</v>
      </c>
      <c r="M491">
        <v>0.25036000000000003</v>
      </c>
      <c r="N491">
        <v>0.58611000000000002</v>
      </c>
      <c r="O491">
        <v>0.61497000000000002</v>
      </c>
      <c r="P491">
        <v>0.25486999999999999</v>
      </c>
      <c r="Q491">
        <v>0.87392000000000003</v>
      </c>
      <c r="R491">
        <v>0.70784000000000002</v>
      </c>
      <c r="S491">
        <v>0.24956</v>
      </c>
      <c r="T491">
        <v>0.78273000000000004</v>
      </c>
      <c r="U491">
        <v>0.39395999999999998</v>
      </c>
      <c r="V491">
        <v>0.72885999999999995</v>
      </c>
      <c r="W491">
        <v>0.71004999999999996</v>
      </c>
      <c r="X491">
        <v>0.37595000000000001</v>
      </c>
      <c r="Y491">
        <v>0.54190000000000005</v>
      </c>
      <c r="Z491">
        <v>0.67988999999999999</v>
      </c>
      <c r="AA491">
        <v>0.41678999999999999</v>
      </c>
      <c r="AB491">
        <v>0.29970999999999998</v>
      </c>
      <c r="AC491">
        <v>0.67408999999999997</v>
      </c>
      <c r="AD491">
        <v>0.46482000000000001</v>
      </c>
      <c r="AE491">
        <v>0.24942</v>
      </c>
      <c r="AF491">
        <v>0.60470000000000002</v>
      </c>
      <c r="AG491">
        <v>0.45545999999999998</v>
      </c>
      <c r="AH491">
        <v>0.26194000000000001</v>
      </c>
      <c r="AI491">
        <v>0.89573999999999998</v>
      </c>
      <c r="AJ491">
        <v>0.37463999999999997</v>
      </c>
      <c r="AK491">
        <v>0.23799000000000001</v>
      </c>
      <c r="AL491">
        <v>0.78288000000000002</v>
      </c>
      <c r="AN491" s="2">
        <f t="shared" si="84"/>
        <v>-89.287526308668774</v>
      </c>
      <c r="AO491" s="2">
        <f t="shared" si="85"/>
        <v>-0.23312160855400055</v>
      </c>
      <c r="AP491" s="2">
        <f t="shared" si="86"/>
        <v>88.628134878019154</v>
      </c>
      <c r="AQ491" s="2">
        <f t="shared" si="87"/>
        <v>-3.6704157015084906</v>
      </c>
      <c r="AS491" s="2">
        <f t="shared" si="88"/>
        <v>90.712473691331226</v>
      </c>
      <c r="AT491" s="2">
        <f t="shared" si="89"/>
        <v>-0.23312160855400055</v>
      </c>
      <c r="AU491" s="2">
        <f t="shared" si="90"/>
        <v>88.628134878019154</v>
      </c>
      <c r="AV491" s="2">
        <f t="shared" si="91"/>
        <v>-3.6704157015084906</v>
      </c>
      <c r="AX491" s="3">
        <f t="shared" si="92"/>
        <v>0.71247369133122618</v>
      </c>
      <c r="AY491" s="3">
        <f t="shared" si="93"/>
        <v>-0.23312160855400055</v>
      </c>
      <c r="AZ491" s="3">
        <f t="shared" si="94"/>
        <v>-1.3718651219808464</v>
      </c>
      <c r="BA491" s="3">
        <f t="shared" si="95"/>
        <v>-3.6704157015084906</v>
      </c>
    </row>
    <row r="492" spans="1:53" x14ac:dyDescent="0.25">
      <c r="A492">
        <v>4.9000000000000004</v>
      </c>
      <c r="B492">
        <v>491</v>
      </c>
      <c r="C492">
        <v>0.68174999999999997</v>
      </c>
      <c r="D492">
        <v>0.74063000000000001</v>
      </c>
      <c r="E492">
        <v>0.68911999999999995</v>
      </c>
      <c r="F492">
        <v>0.68686000000000003</v>
      </c>
      <c r="G492">
        <v>0.48044999999999999</v>
      </c>
      <c r="H492">
        <v>0.64959</v>
      </c>
      <c r="I492">
        <v>0.66998000000000002</v>
      </c>
      <c r="J492">
        <v>0.30758000000000002</v>
      </c>
      <c r="K492">
        <v>0.65183000000000002</v>
      </c>
      <c r="L492">
        <v>0.62604000000000004</v>
      </c>
      <c r="M492">
        <v>0.25031999999999999</v>
      </c>
      <c r="N492">
        <v>0.58609999999999995</v>
      </c>
      <c r="O492">
        <v>0.61499000000000004</v>
      </c>
      <c r="P492">
        <v>0.25486999999999999</v>
      </c>
      <c r="Q492">
        <v>0.87392000000000003</v>
      </c>
      <c r="R492">
        <v>0.70784000000000002</v>
      </c>
      <c r="S492">
        <v>0.24956</v>
      </c>
      <c r="T492">
        <v>0.78273999999999999</v>
      </c>
      <c r="U492">
        <v>0.39406999999999998</v>
      </c>
      <c r="V492">
        <v>0.72889999999999999</v>
      </c>
      <c r="W492">
        <v>0.70996999999999999</v>
      </c>
      <c r="X492">
        <v>0.37601000000000001</v>
      </c>
      <c r="Y492">
        <v>0.54191999999999996</v>
      </c>
      <c r="Z492">
        <v>0.67966000000000004</v>
      </c>
      <c r="AA492">
        <v>0.41681000000000001</v>
      </c>
      <c r="AB492">
        <v>0.29973</v>
      </c>
      <c r="AC492">
        <v>0.67408999999999997</v>
      </c>
      <c r="AD492">
        <v>0.46481</v>
      </c>
      <c r="AE492">
        <v>0.24945000000000001</v>
      </c>
      <c r="AF492">
        <v>0.60468999999999995</v>
      </c>
      <c r="AG492">
        <v>0.45546999999999999</v>
      </c>
      <c r="AH492">
        <v>0.26194000000000001</v>
      </c>
      <c r="AI492">
        <v>0.89573000000000003</v>
      </c>
      <c r="AJ492">
        <v>0.37462000000000001</v>
      </c>
      <c r="AK492">
        <v>0.23801</v>
      </c>
      <c r="AL492">
        <v>0.78286999999999995</v>
      </c>
      <c r="AN492" s="2">
        <f t="shared" si="84"/>
        <v>-89.257619229317726</v>
      </c>
      <c r="AO492" s="2">
        <f t="shared" si="85"/>
        <v>-0.22144312252004911</v>
      </c>
      <c r="AP492" s="2">
        <f t="shared" si="86"/>
        <v>88.682516856039513</v>
      </c>
      <c r="AQ492" s="2">
        <f t="shared" si="87"/>
        <v>-3.6736181241384758</v>
      </c>
      <c r="AS492" s="2">
        <f t="shared" si="88"/>
        <v>90.742380770682274</v>
      </c>
      <c r="AT492" s="2">
        <f t="shared" si="89"/>
        <v>-0.22144312252004911</v>
      </c>
      <c r="AU492" s="2">
        <f t="shared" si="90"/>
        <v>88.682516856039513</v>
      </c>
      <c r="AV492" s="2">
        <f t="shared" si="91"/>
        <v>-3.6736181241384758</v>
      </c>
      <c r="AX492" s="3">
        <f t="shared" si="92"/>
        <v>0.74238077068227426</v>
      </c>
      <c r="AY492" s="3">
        <f t="shared" si="93"/>
        <v>-0.22144312252004911</v>
      </c>
      <c r="AZ492" s="3">
        <f t="shared" si="94"/>
        <v>-1.3174831439604873</v>
      </c>
      <c r="BA492" s="3">
        <f t="shared" si="95"/>
        <v>-3.6736181241384758</v>
      </c>
    </row>
    <row r="493" spans="1:53" x14ac:dyDescent="0.25">
      <c r="A493">
        <v>4.91</v>
      </c>
      <c r="B493">
        <v>492</v>
      </c>
      <c r="C493">
        <v>0.68186999999999998</v>
      </c>
      <c r="D493">
        <v>0.74060999999999999</v>
      </c>
      <c r="E493">
        <v>0.68916999999999995</v>
      </c>
      <c r="F493">
        <v>0.68691000000000002</v>
      </c>
      <c r="G493">
        <v>0.48043000000000002</v>
      </c>
      <c r="H493">
        <v>0.64951000000000003</v>
      </c>
      <c r="I493">
        <v>0.67</v>
      </c>
      <c r="J493">
        <v>0.30757000000000001</v>
      </c>
      <c r="K493">
        <v>0.65181999999999995</v>
      </c>
      <c r="L493">
        <v>0.62605999999999995</v>
      </c>
      <c r="M493">
        <v>0.25031999999999999</v>
      </c>
      <c r="N493">
        <v>0.58606999999999998</v>
      </c>
      <c r="O493">
        <v>0.61499000000000004</v>
      </c>
      <c r="P493">
        <v>0.25485999999999998</v>
      </c>
      <c r="Q493">
        <v>0.87390999999999996</v>
      </c>
      <c r="R493">
        <v>0.70784999999999998</v>
      </c>
      <c r="S493">
        <v>0.24954999999999999</v>
      </c>
      <c r="T493">
        <v>0.78269999999999995</v>
      </c>
      <c r="U493">
        <v>0.39417000000000002</v>
      </c>
      <c r="V493">
        <v>0.72894000000000003</v>
      </c>
      <c r="W493">
        <v>0.70987</v>
      </c>
      <c r="X493">
        <v>0.37612000000000001</v>
      </c>
      <c r="Y493">
        <v>0.54195000000000004</v>
      </c>
      <c r="Z493">
        <v>0.67947999999999997</v>
      </c>
      <c r="AA493">
        <v>0.41682999999999998</v>
      </c>
      <c r="AB493">
        <v>0.29974000000000001</v>
      </c>
      <c r="AC493">
        <v>0.67408000000000001</v>
      </c>
      <c r="AD493">
        <v>0.46481</v>
      </c>
      <c r="AE493">
        <v>0.24947</v>
      </c>
      <c r="AF493">
        <v>0.60467000000000004</v>
      </c>
      <c r="AG493">
        <v>0.45545000000000002</v>
      </c>
      <c r="AH493">
        <v>0.26195000000000002</v>
      </c>
      <c r="AI493">
        <v>0.89571999999999996</v>
      </c>
      <c r="AJ493">
        <v>0.37463000000000002</v>
      </c>
      <c r="AK493">
        <v>0.23802000000000001</v>
      </c>
      <c r="AL493">
        <v>0.78288000000000002</v>
      </c>
      <c r="AN493" s="2">
        <f t="shared" si="84"/>
        <v>-89.234378266036543</v>
      </c>
      <c r="AO493" s="2">
        <f t="shared" si="85"/>
        <v>-0.22436822820981164</v>
      </c>
      <c r="AP493" s="2">
        <f t="shared" si="86"/>
        <v>88.722819196967279</v>
      </c>
      <c r="AQ493" s="2">
        <f t="shared" si="87"/>
        <v>-3.6762032626373049</v>
      </c>
      <c r="AS493" s="2">
        <f t="shared" si="88"/>
        <v>90.765621733963457</v>
      </c>
      <c r="AT493" s="2">
        <f t="shared" si="89"/>
        <v>-0.22436822820981164</v>
      </c>
      <c r="AU493" s="2">
        <f t="shared" si="90"/>
        <v>88.722819196967279</v>
      </c>
      <c r="AV493" s="2">
        <f t="shared" si="91"/>
        <v>-3.6762032626373049</v>
      </c>
      <c r="AX493" s="3">
        <f t="shared" si="92"/>
        <v>0.76562173396345656</v>
      </c>
      <c r="AY493" s="3">
        <f t="shared" si="93"/>
        <v>-0.22436822820981164</v>
      </c>
      <c r="AZ493" s="3">
        <f t="shared" si="94"/>
        <v>-1.2771808030327207</v>
      </c>
      <c r="BA493" s="3">
        <f t="shared" si="95"/>
        <v>-3.6762032626373049</v>
      </c>
    </row>
    <row r="494" spans="1:53" x14ac:dyDescent="0.25">
      <c r="A494">
        <v>4.92</v>
      </c>
      <c r="B494">
        <v>493</v>
      </c>
      <c r="C494">
        <v>0.68194999999999995</v>
      </c>
      <c r="D494">
        <v>0.74056999999999995</v>
      </c>
      <c r="E494">
        <v>0.68916999999999995</v>
      </c>
      <c r="F494">
        <v>0.68694</v>
      </c>
      <c r="G494">
        <v>0.48039999999999999</v>
      </c>
      <c r="H494">
        <v>0.64944999999999997</v>
      </c>
      <c r="I494">
        <v>0.67000999999999999</v>
      </c>
      <c r="J494">
        <v>0.30757000000000001</v>
      </c>
      <c r="K494">
        <v>0.65181</v>
      </c>
      <c r="L494">
        <v>0.62607000000000002</v>
      </c>
      <c r="M494">
        <v>0.25029000000000001</v>
      </c>
      <c r="N494">
        <v>0.58608000000000005</v>
      </c>
      <c r="O494">
        <v>0.61499000000000004</v>
      </c>
      <c r="P494">
        <v>0.25488</v>
      </c>
      <c r="Q494">
        <v>0.87390000000000001</v>
      </c>
      <c r="R494">
        <v>0.70784999999999998</v>
      </c>
      <c r="S494">
        <v>0.24954999999999999</v>
      </c>
      <c r="T494">
        <v>0.78271999999999997</v>
      </c>
      <c r="U494">
        <v>0.39428000000000002</v>
      </c>
      <c r="V494">
        <v>0.72896000000000005</v>
      </c>
      <c r="W494">
        <v>0.70975999999999995</v>
      </c>
      <c r="X494">
        <v>0.37624999999999997</v>
      </c>
      <c r="Y494">
        <v>0.54198000000000002</v>
      </c>
      <c r="Z494">
        <v>0.67937000000000003</v>
      </c>
      <c r="AA494">
        <v>0.41689999999999999</v>
      </c>
      <c r="AB494">
        <v>0.29970000000000002</v>
      </c>
      <c r="AC494">
        <v>0.67408000000000001</v>
      </c>
      <c r="AD494">
        <v>0.46482000000000001</v>
      </c>
      <c r="AE494">
        <v>0.24944</v>
      </c>
      <c r="AF494">
        <v>0.60470000000000002</v>
      </c>
      <c r="AG494">
        <v>0.45546999999999999</v>
      </c>
      <c r="AH494">
        <v>0.26196000000000003</v>
      </c>
      <c r="AI494">
        <v>0.89573999999999998</v>
      </c>
      <c r="AJ494">
        <v>0.37462000000000001</v>
      </c>
      <c r="AK494">
        <v>0.23802000000000001</v>
      </c>
      <c r="AL494">
        <v>0.78288999999999997</v>
      </c>
      <c r="AN494" s="2">
        <f t="shared" si="84"/>
        <v>-89.217672647469698</v>
      </c>
      <c r="AO494" s="2">
        <f t="shared" si="85"/>
        <v>-0.21561572768850606</v>
      </c>
      <c r="AP494" s="2">
        <f t="shared" si="86"/>
        <v>88.749188863264564</v>
      </c>
      <c r="AQ494" s="2">
        <f t="shared" si="87"/>
        <v>-3.6670080139356851</v>
      </c>
      <c r="AS494" s="2">
        <f t="shared" si="88"/>
        <v>90.782327352530302</v>
      </c>
      <c r="AT494" s="2">
        <f t="shared" si="89"/>
        <v>-0.21561572768850606</v>
      </c>
      <c r="AU494" s="2">
        <f t="shared" si="90"/>
        <v>88.749188863264564</v>
      </c>
      <c r="AV494" s="2">
        <f t="shared" si="91"/>
        <v>-3.6670080139356851</v>
      </c>
      <c r="AX494" s="3">
        <f t="shared" si="92"/>
        <v>0.78232735253030228</v>
      </c>
      <c r="AY494" s="3">
        <f t="shared" si="93"/>
        <v>-0.21561572768850606</v>
      </c>
      <c r="AZ494" s="3">
        <f t="shared" si="94"/>
        <v>-1.250811136735436</v>
      </c>
      <c r="BA494" s="3">
        <f t="shared" si="95"/>
        <v>-3.6670080139356851</v>
      </c>
    </row>
    <row r="495" spans="1:53" x14ac:dyDescent="0.25">
      <c r="A495">
        <v>4.93</v>
      </c>
      <c r="B495">
        <v>494</v>
      </c>
      <c r="C495">
        <v>0.68208000000000002</v>
      </c>
      <c r="D495">
        <v>0.74053999999999998</v>
      </c>
      <c r="E495">
        <v>0.68930999999999998</v>
      </c>
      <c r="F495">
        <v>0.68700000000000006</v>
      </c>
      <c r="G495">
        <v>0.48036000000000001</v>
      </c>
      <c r="H495">
        <v>0.64944000000000002</v>
      </c>
      <c r="I495">
        <v>0.67001999999999995</v>
      </c>
      <c r="J495">
        <v>0.30756</v>
      </c>
      <c r="K495">
        <v>0.65181</v>
      </c>
      <c r="L495">
        <v>0.62605999999999995</v>
      </c>
      <c r="M495">
        <v>0.25030999999999998</v>
      </c>
      <c r="N495">
        <v>0.58609999999999995</v>
      </c>
      <c r="O495">
        <v>0.61497999999999997</v>
      </c>
      <c r="P495">
        <v>0.25488</v>
      </c>
      <c r="Q495">
        <v>0.87390000000000001</v>
      </c>
      <c r="R495">
        <v>0.70784999999999998</v>
      </c>
      <c r="S495">
        <v>0.24954999999999999</v>
      </c>
      <c r="T495">
        <v>0.78269999999999995</v>
      </c>
      <c r="U495">
        <v>0.39441999999999999</v>
      </c>
      <c r="V495">
        <v>0.72897999999999996</v>
      </c>
      <c r="W495">
        <v>0.70967999999999998</v>
      </c>
      <c r="X495">
        <v>0.37636999999999998</v>
      </c>
      <c r="Y495">
        <v>0.54200000000000004</v>
      </c>
      <c r="Z495">
        <v>0.67935000000000001</v>
      </c>
      <c r="AA495">
        <v>0.41686000000000001</v>
      </c>
      <c r="AB495">
        <v>0.29975000000000002</v>
      </c>
      <c r="AC495">
        <v>0.67405999999999999</v>
      </c>
      <c r="AD495">
        <v>0.46483000000000002</v>
      </c>
      <c r="AE495">
        <v>0.24943000000000001</v>
      </c>
      <c r="AF495">
        <v>0.60470000000000002</v>
      </c>
      <c r="AG495">
        <v>0.45545999999999998</v>
      </c>
      <c r="AH495">
        <v>0.26196000000000003</v>
      </c>
      <c r="AI495">
        <v>0.89571999999999996</v>
      </c>
      <c r="AJ495">
        <v>0.37463000000000002</v>
      </c>
      <c r="AK495">
        <v>0.23802000000000001</v>
      </c>
      <c r="AL495">
        <v>0.78288000000000002</v>
      </c>
      <c r="AN495" s="2">
        <f t="shared" si="84"/>
        <v>-89.214221736626214</v>
      </c>
      <c r="AO495" s="2">
        <f t="shared" si="85"/>
        <v>-0.22148817662313014</v>
      </c>
      <c r="AP495" s="2">
        <f t="shared" si="86"/>
        <v>88.749034013271881</v>
      </c>
      <c r="AQ495" s="2">
        <f t="shared" si="87"/>
        <v>-3.6640107873751036</v>
      </c>
      <c r="AS495" s="2">
        <f t="shared" si="88"/>
        <v>90.785778263373786</v>
      </c>
      <c r="AT495" s="2">
        <f t="shared" si="89"/>
        <v>-0.22148817662313014</v>
      </c>
      <c r="AU495" s="2">
        <f t="shared" si="90"/>
        <v>88.749034013271881</v>
      </c>
      <c r="AV495" s="2">
        <f t="shared" si="91"/>
        <v>-3.6640107873751036</v>
      </c>
      <c r="AX495" s="3">
        <f t="shared" si="92"/>
        <v>0.78577826337378553</v>
      </c>
      <c r="AY495" s="3">
        <f t="shared" si="93"/>
        <v>-0.22148817662313014</v>
      </c>
      <c r="AZ495" s="3">
        <f t="shared" si="94"/>
        <v>-1.2509659867281187</v>
      </c>
      <c r="BA495" s="3">
        <f t="shared" si="95"/>
        <v>-3.6640107873751036</v>
      </c>
    </row>
    <row r="496" spans="1:53" x14ac:dyDescent="0.25">
      <c r="A496">
        <v>4.9400000000000004</v>
      </c>
      <c r="B496">
        <v>495</v>
      </c>
      <c r="C496">
        <v>0.68213000000000001</v>
      </c>
      <c r="D496">
        <v>0.74048000000000003</v>
      </c>
      <c r="E496">
        <v>0.68938999999999995</v>
      </c>
      <c r="F496">
        <v>0.68706</v>
      </c>
      <c r="G496">
        <v>0.48036000000000001</v>
      </c>
      <c r="H496">
        <v>0.64944000000000002</v>
      </c>
      <c r="I496">
        <v>0.67003000000000001</v>
      </c>
      <c r="J496">
        <v>0.30753999999999998</v>
      </c>
      <c r="K496">
        <v>0.65181</v>
      </c>
      <c r="L496">
        <v>0.62607999999999997</v>
      </c>
      <c r="M496">
        <v>0.25029000000000001</v>
      </c>
      <c r="N496">
        <v>0.58609999999999995</v>
      </c>
      <c r="O496">
        <v>0.61499000000000004</v>
      </c>
      <c r="P496">
        <v>0.25488</v>
      </c>
      <c r="Q496">
        <v>0.87390000000000001</v>
      </c>
      <c r="R496">
        <v>0.70784999999999998</v>
      </c>
      <c r="S496">
        <v>0.24956</v>
      </c>
      <c r="T496">
        <v>0.78271999999999997</v>
      </c>
      <c r="U496">
        <v>0.39456999999999998</v>
      </c>
      <c r="V496">
        <v>0.72899999999999998</v>
      </c>
      <c r="W496">
        <v>0.70955999999999997</v>
      </c>
      <c r="X496">
        <v>0.37647000000000003</v>
      </c>
      <c r="Y496">
        <v>0.54203000000000001</v>
      </c>
      <c r="Z496">
        <v>0.67927999999999999</v>
      </c>
      <c r="AA496">
        <v>0.41687999999999997</v>
      </c>
      <c r="AB496">
        <v>0.29977999999999999</v>
      </c>
      <c r="AC496">
        <v>0.67408999999999997</v>
      </c>
      <c r="AD496">
        <v>0.46483000000000002</v>
      </c>
      <c r="AE496">
        <v>0.24945000000000001</v>
      </c>
      <c r="AF496">
        <v>0.60468999999999995</v>
      </c>
      <c r="AG496">
        <v>0.45548</v>
      </c>
      <c r="AH496">
        <v>0.26196000000000003</v>
      </c>
      <c r="AI496">
        <v>0.89571999999999996</v>
      </c>
      <c r="AJ496">
        <v>0.37461</v>
      </c>
      <c r="AK496">
        <v>0.23802000000000001</v>
      </c>
      <c r="AL496">
        <v>0.78288999999999997</v>
      </c>
      <c r="AN496" s="2">
        <f t="shared" si="84"/>
        <v>-89.214312661259385</v>
      </c>
      <c r="AO496" s="2">
        <f t="shared" si="85"/>
        <v>-0.21272366424226619</v>
      </c>
      <c r="AP496" s="2">
        <f t="shared" si="86"/>
        <v>88.772674460601976</v>
      </c>
      <c r="AQ496" s="2">
        <f t="shared" si="87"/>
        <v>-3.6700048840138195</v>
      </c>
      <c r="AS496" s="2">
        <f t="shared" si="88"/>
        <v>90.785687338740615</v>
      </c>
      <c r="AT496" s="2">
        <f t="shared" si="89"/>
        <v>-0.21272366424226619</v>
      </c>
      <c r="AU496" s="2">
        <f t="shared" si="90"/>
        <v>88.772674460601976</v>
      </c>
      <c r="AV496" s="2">
        <f t="shared" si="91"/>
        <v>-3.6700048840138195</v>
      </c>
      <c r="AX496" s="3">
        <f t="shared" si="92"/>
        <v>0.78568733874061536</v>
      </c>
      <c r="AY496" s="3">
        <f t="shared" si="93"/>
        <v>-0.21272366424226619</v>
      </c>
      <c r="AZ496" s="3">
        <f t="shared" si="94"/>
        <v>-1.2273255393980236</v>
      </c>
      <c r="BA496" s="3">
        <f t="shared" si="95"/>
        <v>-3.6700048840138195</v>
      </c>
    </row>
    <row r="497" spans="1:53" x14ac:dyDescent="0.25">
      <c r="A497">
        <v>4.95</v>
      </c>
      <c r="B497">
        <v>496</v>
      </c>
      <c r="C497">
        <v>0.68232000000000004</v>
      </c>
      <c r="D497">
        <v>0.74048999999999998</v>
      </c>
      <c r="E497">
        <v>0.68957000000000002</v>
      </c>
      <c r="F497">
        <v>0.68711</v>
      </c>
      <c r="G497">
        <v>0.48031000000000001</v>
      </c>
      <c r="H497">
        <v>0.64947999999999995</v>
      </c>
      <c r="I497">
        <v>0.67001999999999995</v>
      </c>
      <c r="J497">
        <v>0.30752000000000002</v>
      </c>
      <c r="K497">
        <v>0.65180000000000005</v>
      </c>
      <c r="L497">
        <v>0.62609000000000004</v>
      </c>
      <c r="M497">
        <v>0.25024999999999997</v>
      </c>
      <c r="N497">
        <v>0.58608000000000005</v>
      </c>
      <c r="O497">
        <v>0.61499000000000004</v>
      </c>
      <c r="P497">
        <v>0.25488</v>
      </c>
      <c r="Q497">
        <v>0.87390000000000001</v>
      </c>
      <c r="R497">
        <v>0.70782999999999996</v>
      </c>
      <c r="S497">
        <v>0.24956</v>
      </c>
      <c r="T497">
        <v>0.78269999999999995</v>
      </c>
      <c r="U497">
        <v>0.39467999999999998</v>
      </c>
      <c r="V497">
        <v>0.72902</v>
      </c>
      <c r="W497">
        <v>0.70952000000000004</v>
      </c>
      <c r="X497">
        <v>0.37655</v>
      </c>
      <c r="Y497">
        <v>0.54205999999999999</v>
      </c>
      <c r="Z497">
        <v>0.67920000000000003</v>
      </c>
      <c r="AA497">
        <v>0.41688999999999998</v>
      </c>
      <c r="AB497">
        <v>0.29979</v>
      </c>
      <c r="AC497">
        <v>0.67406999999999995</v>
      </c>
      <c r="AD497">
        <v>0.46483999999999998</v>
      </c>
      <c r="AE497">
        <v>0.24945999999999999</v>
      </c>
      <c r="AF497">
        <v>0.60468</v>
      </c>
      <c r="AG497">
        <v>0.45549000000000001</v>
      </c>
      <c r="AH497">
        <v>0.26196000000000003</v>
      </c>
      <c r="AI497">
        <v>0.89573000000000003</v>
      </c>
      <c r="AJ497">
        <v>0.37463000000000002</v>
      </c>
      <c r="AK497">
        <v>0.23802999999999999</v>
      </c>
      <c r="AL497">
        <v>0.78288999999999997</v>
      </c>
      <c r="AN497" s="2">
        <f t="shared" si="84"/>
        <v>-89.230752812564674</v>
      </c>
      <c r="AO497" s="2">
        <f t="shared" si="85"/>
        <v>-0.20106767152202917</v>
      </c>
      <c r="AP497" s="2">
        <f t="shared" si="86"/>
        <v>88.786959048065356</v>
      </c>
      <c r="AQ497" s="2">
        <f t="shared" si="87"/>
        <v>-3.6697995097034681</v>
      </c>
      <c r="AS497" s="2">
        <f t="shared" si="88"/>
        <v>90.769247187435326</v>
      </c>
      <c r="AT497" s="2">
        <f t="shared" si="89"/>
        <v>-0.20106767152202917</v>
      </c>
      <c r="AU497" s="2">
        <f t="shared" si="90"/>
        <v>88.786959048065356</v>
      </c>
      <c r="AV497" s="2">
        <f t="shared" si="91"/>
        <v>-3.6697995097034681</v>
      </c>
      <c r="AX497" s="3">
        <f t="shared" si="92"/>
        <v>0.76924718743532594</v>
      </c>
      <c r="AY497" s="3">
        <f t="shared" si="93"/>
        <v>-0.20106767152202917</v>
      </c>
      <c r="AZ497" s="3">
        <f t="shared" si="94"/>
        <v>-1.2130409519346443</v>
      </c>
      <c r="BA497" s="3">
        <f t="shared" si="95"/>
        <v>-3.6697995097034681</v>
      </c>
    </row>
    <row r="498" spans="1:53" x14ac:dyDescent="0.25">
      <c r="A498">
        <v>4.96</v>
      </c>
      <c r="B498">
        <v>497</v>
      </c>
      <c r="C498">
        <v>0.68242999999999998</v>
      </c>
      <c r="D498">
        <v>0.74045000000000005</v>
      </c>
      <c r="E498">
        <v>0.68977999999999995</v>
      </c>
      <c r="F498">
        <v>0.68715000000000004</v>
      </c>
      <c r="G498">
        <v>0.48031000000000001</v>
      </c>
      <c r="H498">
        <v>0.64954000000000001</v>
      </c>
      <c r="I498">
        <v>0.67001999999999995</v>
      </c>
      <c r="J498">
        <v>0.30751000000000001</v>
      </c>
      <c r="K498">
        <v>0.65180000000000005</v>
      </c>
      <c r="L498">
        <v>0.62612000000000001</v>
      </c>
      <c r="M498">
        <v>0.25023000000000001</v>
      </c>
      <c r="N498">
        <v>0.58611000000000002</v>
      </c>
      <c r="O498">
        <v>0.61497999999999997</v>
      </c>
      <c r="P498">
        <v>0.25488</v>
      </c>
      <c r="Q498">
        <v>0.87390000000000001</v>
      </c>
      <c r="R498">
        <v>0.70784999999999998</v>
      </c>
      <c r="S498">
        <v>0.24954999999999999</v>
      </c>
      <c r="T498">
        <v>0.78271999999999997</v>
      </c>
      <c r="U498">
        <v>0.39480999999999999</v>
      </c>
      <c r="V498">
        <v>0.72904000000000002</v>
      </c>
      <c r="W498">
        <v>0.70952000000000004</v>
      </c>
      <c r="X498">
        <v>0.37663999999999997</v>
      </c>
      <c r="Y498">
        <v>0.54210000000000003</v>
      </c>
      <c r="Z498">
        <v>0.67910999999999999</v>
      </c>
      <c r="AA498">
        <v>0.41691</v>
      </c>
      <c r="AB498">
        <v>0.29980000000000001</v>
      </c>
      <c r="AC498">
        <v>0.67405000000000004</v>
      </c>
      <c r="AD498">
        <v>0.46486</v>
      </c>
      <c r="AE498">
        <v>0.24945999999999999</v>
      </c>
      <c r="AF498">
        <v>0.60468999999999995</v>
      </c>
      <c r="AG498">
        <v>0.45549000000000001</v>
      </c>
      <c r="AH498">
        <v>0.26195000000000002</v>
      </c>
      <c r="AI498">
        <v>0.89573000000000003</v>
      </c>
      <c r="AJ498">
        <v>0.37462000000000001</v>
      </c>
      <c r="AK498">
        <v>0.23802999999999999</v>
      </c>
      <c r="AL498">
        <v>0.78290000000000004</v>
      </c>
      <c r="AN498" s="2">
        <f t="shared" si="84"/>
        <v>-89.250688198210312</v>
      </c>
      <c r="AO498" s="2">
        <f t="shared" si="85"/>
        <v>-0.19816374913783666</v>
      </c>
      <c r="AP498" s="2">
        <f t="shared" si="86"/>
        <v>88.803654517719465</v>
      </c>
      <c r="AQ498" s="2">
        <f t="shared" si="87"/>
        <v>-3.6697995097034659</v>
      </c>
      <c r="AS498" s="2">
        <f t="shared" si="88"/>
        <v>90.749311801789688</v>
      </c>
      <c r="AT498" s="2">
        <f t="shared" si="89"/>
        <v>-0.19816374913783666</v>
      </c>
      <c r="AU498" s="2">
        <f t="shared" si="90"/>
        <v>88.803654517719465</v>
      </c>
      <c r="AV498" s="2">
        <f t="shared" si="91"/>
        <v>-3.6697995097034659</v>
      </c>
      <c r="AX498" s="3">
        <f t="shared" si="92"/>
        <v>0.74931180178968759</v>
      </c>
      <c r="AY498" s="3">
        <f t="shared" si="93"/>
        <v>-0.19816374913783666</v>
      </c>
      <c r="AZ498" s="3">
        <f t="shared" si="94"/>
        <v>-1.1963454822805346</v>
      </c>
      <c r="BA498" s="3">
        <f t="shared" si="95"/>
        <v>-3.6697995097034659</v>
      </c>
    </row>
    <row r="499" spans="1:53" x14ac:dyDescent="0.25">
      <c r="A499">
        <v>4.97</v>
      </c>
      <c r="B499">
        <v>498</v>
      </c>
      <c r="C499">
        <v>0.68247999999999998</v>
      </c>
      <c r="D499">
        <v>0.74041000000000001</v>
      </c>
      <c r="E499">
        <v>0.69001000000000001</v>
      </c>
      <c r="F499">
        <v>0.68720999999999999</v>
      </c>
      <c r="G499">
        <v>0.48028999999999999</v>
      </c>
      <c r="H499">
        <v>0.64958000000000005</v>
      </c>
      <c r="I499">
        <v>0.67003000000000001</v>
      </c>
      <c r="J499">
        <v>0.3075</v>
      </c>
      <c r="K499">
        <v>0.65181999999999995</v>
      </c>
      <c r="L499">
        <v>0.62607999999999997</v>
      </c>
      <c r="M499">
        <v>0.25028</v>
      </c>
      <c r="N499">
        <v>0.58609</v>
      </c>
      <c r="O499">
        <v>0.61497999999999997</v>
      </c>
      <c r="P499">
        <v>0.25485000000000002</v>
      </c>
      <c r="Q499">
        <v>0.87390999999999996</v>
      </c>
      <c r="R499">
        <v>0.70787</v>
      </c>
      <c r="S499">
        <v>0.24954000000000001</v>
      </c>
      <c r="T499">
        <v>0.78273000000000004</v>
      </c>
      <c r="U499">
        <v>0.39493</v>
      </c>
      <c r="V499">
        <v>0.72906000000000004</v>
      </c>
      <c r="W499">
        <v>0.70953999999999995</v>
      </c>
      <c r="X499">
        <v>0.37668000000000001</v>
      </c>
      <c r="Y499">
        <v>0.54212000000000005</v>
      </c>
      <c r="Z499">
        <v>0.67905000000000004</v>
      </c>
      <c r="AA499">
        <v>0.41692000000000001</v>
      </c>
      <c r="AB499">
        <v>0.29980000000000001</v>
      </c>
      <c r="AC499">
        <v>0.67408000000000001</v>
      </c>
      <c r="AD499">
        <v>0.46483999999999998</v>
      </c>
      <c r="AE499">
        <v>0.24945999999999999</v>
      </c>
      <c r="AF499">
        <v>0.60470999999999997</v>
      </c>
      <c r="AG499">
        <v>0.45546999999999999</v>
      </c>
      <c r="AH499">
        <v>0.26194000000000001</v>
      </c>
      <c r="AI499">
        <v>0.89575000000000005</v>
      </c>
      <c r="AJ499">
        <v>0.37463999999999997</v>
      </c>
      <c r="AK499">
        <v>0.23802999999999999</v>
      </c>
      <c r="AL499">
        <v>0.78288999999999997</v>
      </c>
      <c r="AN499" s="2">
        <f t="shared" si="84"/>
        <v>-89.257275553120408</v>
      </c>
      <c r="AO499" s="2">
        <f t="shared" si="85"/>
        <v>-0.21561572768849788</v>
      </c>
      <c r="AP499" s="2">
        <f t="shared" si="86"/>
        <v>88.825024327645096</v>
      </c>
      <c r="AQ499" s="2">
        <f t="shared" si="87"/>
        <v>-3.6704157015084906</v>
      </c>
      <c r="AS499" s="2">
        <f t="shared" si="88"/>
        <v>90.742724446879592</v>
      </c>
      <c r="AT499" s="2">
        <f t="shared" si="89"/>
        <v>-0.21561572768849788</v>
      </c>
      <c r="AU499" s="2">
        <f t="shared" si="90"/>
        <v>88.825024327645096</v>
      </c>
      <c r="AV499" s="2">
        <f t="shared" si="91"/>
        <v>-3.6704157015084906</v>
      </c>
      <c r="AX499" s="3">
        <f t="shared" si="92"/>
        <v>0.74272444687959194</v>
      </c>
      <c r="AY499" s="3">
        <f t="shared" si="93"/>
        <v>-0.21561572768849788</v>
      </c>
      <c r="AZ499" s="3">
        <f t="shared" si="94"/>
        <v>-1.1749756723549041</v>
      </c>
      <c r="BA499" s="3">
        <f t="shared" si="95"/>
        <v>-3.6704157015084906</v>
      </c>
    </row>
    <row r="500" spans="1:53" x14ac:dyDescent="0.25">
      <c r="A500">
        <v>4.9800000000000004</v>
      </c>
      <c r="B500">
        <v>499</v>
      </c>
      <c r="C500">
        <v>0.68257000000000001</v>
      </c>
      <c r="D500">
        <v>0.74043000000000003</v>
      </c>
      <c r="E500">
        <v>0.69027000000000005</v>
      </c>
      <c r="F500">
        <v>0.68727000000000005</v>
      </c>
      <c r="G500">
        <v>0.48026999999999997</v>
      </c>
      <c r="H500">
        <v>0.64964999999999995</v>
      </c>
      <c r="I500">
        <v>0.67003999999999997</v>
      </c>
      <c r="J500">
        <v>0.3075</v>
      </c>
      <c r="K500">
        <v>0.65181</v>
      </c>
      <c r="L500">
        <v>0.62609000000000004</v>
      </c>
      <c r="M500">
        <v>0.25025999999999998</v>
      </c>
      <c r="N500">
        <v>0.58613000000000004</v>
      </c>
      <c r="O500">
        <v>0.61497999999999997</v>
      </c>
      <c r="P500">
        <v>0.25485000000000002</v>
      </c>
      <c r="Q500">
        <v>0.87392000000000003</v>
      </c>
      <c r="R500">
        <v>0.70787</v>
      </c>
      <c r="S500">
        <v>0.24953</v>
      </c>
      <c r="T500">
        <v>0.78271999999999997</v>
      </c>
      <c r="U500">
        <v>0.39499000000000001</v>
      </c>
      <c r="V500">
        <v>0.72909999999999997</v>
      </c>
      <c r="W500">
        <v>0.70957000000000003</v>
      </c>
      <c r="X500">
        <v>0.37674000000000002</v>
      </c>
      <c r="Y500">
        <v>0.54215000000000002</v>
      </c>
      <c r="Z500">
        <v>0.67901</v>
      </c>
      <c r="AA500">
        <v>0.41699000000000003</v>
      </c>
      <c r="AB500">
        <v>0.29977999999999999</v>
      </c>
      <c r="AC500">
        <v>0.67408999999999997</v>
      </c>
      <c r="AD500">
        <v>0.46486</v>
      </c>
      <c r="AE500">
        <v>0.24945999999999999</v>
      </c>
      <c r="AF500">
        <v>0.60472000000000004</v>
      </c>
      <c r="AG500">
        <v>0.45545999999999998</v>
      </c>
      <c r="AH500">
        <v>0.26193</v>
      </c>
      <c r="AI500">
        <v>0.89575000000000005</v>
      </c>
      <c r="AJ500">
        <v>0.37462000000000001</v>
      </c>
      <c r="AK500">
        <v>0.23804</v>
      </c>
      <c r="AL500">
        <v>0.78288999999999997</v>
      </c>
      <c r="AN500" s="2">
        <f t="shared" si="84"/>
        <v>-89.283715712571578</v>
      </c>
      <c r="AO500" s="2">
        <f t="shared" si="85"/>
        <v>-0.21275612597107885</v>
      </c>
      <c r="AP500" s="2">
        <f t="shared" si="86"/>
        <v>88.837081633647443</v>
      </c>
      <c r="AQ500" s="2">
        <f t="shared" si="87"/>
        <v>-3.6674185208371717</v>
      </c>
      <c r="AS500" s="2">
        <f t="shared" si="88"/>
        <v>90.716284287428422</v>
      </c>
      <c r="AT500" s="2">
        <f t="shared" si="89"/>
        <v>-0.21275612597107885</v>
      </c>
      <c r="AU500" s="2">
        <f t="shared" si="90"/>
        <v>88.837081633647443</v>
      </c>
      <c r="AV500" s="2">
        <f t="shared" si="91"/>
        <v>-3.6674185208371717</v>
      </c>
      <c r="AX500" s="3">
        <f t="shared" si="92"/>
        <v>0.71628428742842232</v>
      </c>
      <c r="AY500" s="3">
        <f t="shared" si="93"/>
        <v>-0.21275612597107885</v>
      </c>
      <c r="AZ500" s="3">
        <f t="shared" si="94"/>
        <v>-1.1629183663525566</v>
      </c>
      <c r="BA500" s="3">
        <f t="shared" si="95"/>
        <v>-3.6674185208371717</v>
      </c>
    </row>
    <row r="501" spans="1:53" x14ac:dyDescent="0.25">
      <c r="A501">
        <v>4.99</v>
      </c>
      <c r="B501">
        <v>500</v>
      </c>
      <c r="C501">
        <v>0.68262999999999996</v>
      </c>
      <c r="D501">
        <v>0.74038000000000004</v>
      </c>
      <c r="E501">
        <v>0.6905</v>
      </c>
      <c r="F501">
        <v>0.68730000000000002</v>
      </c>
      <c r="G501">
        <v>0.48026999999999997</v>
      </c>
      <c r="H501">
        <v>0.64968999999999999</v>
      </c>
      <c r="I501">
        <v>0.67005000000000003</v>
      </c>
      <c r="J501">
        <v>0.30747000000000002</v>
      </c>
      <c r="K501">
        <v>0.65181999999999995</v>
      </c>
      <c r="L501">
        <v>0.62607999999999997</v>
      </c>
      <c r="M501">
        <v>0.25025999999999998</v>
      </c>
      <c r="N501">
        <v>0.58613000000000004</v>
      </c>
      <c r="O501">
        <v>0.61497999999999997</v>
      </c>
      <c r="P501">
        <v>0.25485000000000002</v>
      </c>
      <c r="Q501">
        <v>0.87390999999999996</v>
      </c>
      <c r="R501">
        <v>0.70787</v>
      </c>
      <c r="S501">
        <v>0.24954999999999999</v>
      </c>
      <c r="T501">
        <v>0.78273000000000004</v>
      </c>
      <c r="U501">
        <v>0.39507999999999999</v>
      </c>
      <c r="V501">
        <v>0.72911000000000004</v>
      </c>
      <c r="W501">
        <v>0.70964000000000005</v>
      </c>
      <c r="X501">
        <v>0.37680000000000002</v>
      </c>
      <c r="Y501">
        <v>0.54218999999999995</v>
      </c>
      <c r="Z501">
        <v>0.67896000000000001</v>
      </c>
      <c r="AA501">
        <v>0.41694999999999999</v>
      </c>
      <c r="AB501">
        <v>0.29982999999999999</v>
      </c>
      <c r="AC501">
        <v>0.67408999999999997</v>
      </c>
      <c r="AD501">
        <v>0.46484999999999999</v>
      </c>
      <c r="AE501">
        <v>0.24948000000000001</v>
      </c>
      <c r="AF501">
        <v>0.60472999999999999</v>
      </c>
      <c r="AG501">
        <v>0.45545999999999998</v>
      </c>
      <c r="AH501">
        <v>0.26190999999999998</v>
      </c>
      <c r="AI501">
        <v>0.89576</v>
      </c>
      <c r="AJ501">
        <v>0.37463000000000002</v>
      </c>
      <c r="AK501">
        <v>0.23805000000000001</v>
      </c>
      <c r="AL501">
        <v>0.78288000000000002</v>
      </c>
      <c r="AN501" s="2">
        <f t="shared" si="84"/>
        <v>-89.293785705948352</v>
      </c>
      <c r="AO501" s="2">
        <f t="shared" si="85"/>
        <v>-0.20691671721214322</v>
      </c>
      <c r="AP501" s="2">
        <f t="shared" si="86"/>
        <v>88.848849230711849</v>
      </c>
      <c r="AQ501" s="2">
        <f t="shared" si="87"/>
        <v>-3.6710320999930937</v>
      </c>
      <c r="AS501" s="2">
        <f t="shared" si="88"/>
        <v>90.706214294051648</v>
      </c>
      <c r="AT501" s="2">
        <f t="shared" si="89"/>
        <v>-0.20691671721214322</v>
      </c>
      <c r="AU501" s="2">
        <f t="shared" si="90"/>
        <v>88.848849230711849</v>
      </c>
      <c r="AV501" s="2">
        <f t="shared" si="91"/>
        <v>-3.6710320999930937</v>
      </c>
      <c r="AX501" s="3">
        <f t="shared" si="92"/>
        <v>0.70621429405164804</v>
      </c>
      <c r="AY501" s="3">
        <f t="shared" si="93"/>
        <v>-0.20691671721214322</v>
      </c>
      <c r="AZ501" s="3">
        <f t="shared" si="94"/>
        <v>-1.1511507692881509</v>
      </c>
      <c r="BA501" s="3">
        <f t="shared" si="95"/>
        <v>-3.6710320999930937</v>
      </c>
    </row>
    <row r="502" spans="1:53" x14ac:dyDescent="0.25">
      <c r="A502">
        <v>5</v>
      </c>
      <c r="B502">
        <v>501</v>
      </c>
      <c r="C502">
        <v>0.68276000000000003</v>
      </c>
      <c r="D502">
        <v>0.74038000000000004</v>
      </c>
      <c r="E502">
        <v>0.69069999999999998</v>
      </c>
      <c r="F502">
        <v>0.68735000000000002</v>
      </c>
      <c r="G502">
        <v>0.48026999999999997</v>
      </c>
      <c r="H502">
        <v>0.64970000000000006</v>
      </c>
      <c r="I502">
        <v>0.67007000000000005</v>
      </c>
      <c r="J502">
        <v>0.30747000000000002</v>
      </c>
      <c r="K502">
        <v>0.65183000000000002</v>
      </c>
      <c r="L502">
        <v>0.62607999999999997</v>
      </c>
      <c r="M502">
        <v>0.25025999999999998</v>
      </c>
      <c r="N502">
        <v>0.58611000000000002</v>
      </c>
      <c r="O502">
        <v>0.61497999999999997</v>
      </c>
      <c r="P502">
        <v>0.25485000000000002</v>
      </c>
      <c r="Q502">
        <v>0.87390999999999996</v>
      </c>
      <c r="R502">
        <v>0.70787</v>
      </c>
      <c r="S502">
        <v>0.24954000000000001</v>
      </c>
      <c r="T502">
        <v>0.78271999999999997</v>
      </c>
      <c r="U502">
        <v>0.39515</v>
      </c>
      <c r="V502">
        <v>0.72914000000000001</v>
      </c>
      <c r="W502">
        <v>0.70969000000000004</v>
      </c>
      <c r="X502">
        <v>0.37685000000000002</v>
      </c>
      <c r="Y502">
        <v>0.54225999999999996</v>
      </c>
      <c r="Z502">
        <v>0.67893999999999999</v>
      </c>
      <c r="AA502">
        <v>0.41696</v>
      </c>
      <c r="AB502">
        <v>0.29987000000000003</v>
      </c>
      <c r="AC502">
        <v>0.67408000000000001</v>
      </c>
      <c r="AD502">
        <v>0.46487000000000001</v>
      </c>
      <c r="AE502">
        <v>0.24951999999999999</v>
      </c>
      <c r="AF502">
        <v>0.60468</v>
      </c>
      <c r="AG502">
        <v>0.45545999999999998</v>
      </c>
      <c r="AH502">
        <v>0.26191999999999999</v>
      </c>
      <c r="AI502">
        <v>0.89576999999999996</v>
      </c>
      <c r="AJ502">
        <v>0.37463000000000002</v>
      </c>
      <c r="AK502">
        <v>0.23804</v>
      </c>
      <c r="AL502">
        <v>0.78288999999999997</v>
      </c>
      <c r="AN502" s="2">
        <f t="shared" si="84"/>
        <v>-89.293785705948352</v>
      </c>
      <c r="AO502" s="2">
        <f t="shared" si="85"/>
        <v>-0.20982033894280927</v>
      </c>
      <c r="AP502" s="2">
        <f t="shared" si="86"/>
        <v>88.851354500350524</v>
      </c>
      <c r="AQ502" s="2">
        <f t="shared" si="87"/>
        <v>-3.6858087195459373</v>
      </c>
      <c r="AS502" s="2">
        <f t="shared" si="88"/>
        <v>90.706214294051648</v>
      </c>
      <c r="AT502" s="2">
        <f t="shared" si="89"/>
        <v>-0.20982033894280927</v>
      </c>
      <c r="AU502" s="2">
        <f t="shared" si="90"/>
        <v>88.851354500350524</v>
      </c>
      <c r="AV502" s="2">
        <f t="shared" si="91"/>
        <v>-3.6858087195459373</v>
      </c>
      <c r="AX502" s="3">
        <f t="shared" si="92"/>
        <v>0.70621429405164804</v>
      </c>
      <c r="AY502" s="3">
        <f t="shared" si="93"/>
        <v>-0.20982033894280927</v>
      </c>
      <c r="AZ502" s="3">
        <f t="shared" si="94"/>
        <v>-1.1486454996494757</v>
      </c>
      <c r="BA502" s="3">
        <f t="shared" si="95"/>
        <v>-3.6858087195459373</v>
      </c>
    </row>
    <row r="503" spans="1:53" x14ac:dyDescent="0.25">
      <c r="A503">
        <v>5.01</v>
      </c>
      <c r="B503">
        <v>502</v>
      </c>
      <c r="C503">
        <v>0.68283000000000005</v>
      </c>
      <c r="D503">
        <v>0.74038000000000004</v>
      </c>
      <c r="E503">
        <v>0.69084999999999996</v>
      </c>
      <c r="F503">
        <v>0.68740000000000001</v>
      </c>
      <c r="G503">
        <v>0.48025000000000001</v>
      </c>
      <c r="H503">
        <v>0.64968999999999999</v>
      </c>
      <c r="I503">
        <v>0.67005999999999999</v>
      </c>
      <c r="J503">
        <v>0.30747000000000002</v>
      </c>
      <c r="K503">
        <v>0.65181999999999995</v>
      </c>
      <c r="L503">
        <v>0.62609000000000004</v>
      </c>
      <c r="M503">
        <v>0.25026999999999999</v>
      </c>
      <c r="N503">
        <v>0.58609999999999995</v>
      </c>
      <c r="O503">
        <v>0.61497999999999997</v>
      </c>
      <c r="P503">
        <v>0.25485000000000002</v>
      </c>
      <c r="Q503">
        <v>0.87392000000000003</v>
      </c>
      <c r="R503">
        <v>0.70787</v>
      </c>
      <c r="S503">
        <v>0.24953</v>
      </c>
      <c r="T503">
        <v>0.78271000000000002</v>
      </c>
      <c r="U503">
        <v>0.39517999999999998</v>
      </c>
      <c r="V503">
        <v>0.72916000000000003</v>
      </c>
      <c r="W503">
        <v>0.70974000000000004</v>
      </c>
      <c r="X503">
        <v>0.37690000000000001</v>
      </c>
      <c r="Y503">
        <v>0.54229000000000005</v>
      </c>
      <c r="Z503">
        <v>0.67889999999999995</v>
      </c>
      <c r="AA503">
        <v>0.41699000000000003</v>
      </c>
      <c r="AB503">
        <v>0.29987000000000003</v>
      </c>
      <c r="AC503">
        <v>0.67408999999999997</v>
      </c>
      <c r="AD503">
        <v>0.46487000000000001</v>
      </c>
      <c r="AE503">
        <v>0.24953</v>
      </c>
      <c r="AF503">
        <v>0.60468</v>
      </c>
      <c r="AG503">
        <v>0.45545000000000002</v>
      </c>
      <c r="AH503">
        <v>0.26191999999999999</v>
      </c>
      <c r="AI503">
        <v>0.89576</v>
      </c>
      <c r="AJ503">
        <v>0.37463999999999997</v>
      </c>
      <c r="AK503">
        <v>0.23802999999999999</v>
      </c>
      <c r="AL503">
        <v>0.78288999999999997</v>
      </c>
      <c r="AN503" s="2">
        <f t="shared" si="84"/>
        <v>-89.293703967002145</v>
      </c>
      <c r="AO503" s="2">
        <f t="shared" si="85"/>
        <v>-0.21564862739221136</v>
      </c>
      <c r="AP503" s="2">
        <f t="shared" si="86"/>
        <v>88.863309371907846</v>
      </c>
      <c r="AQ503" s="2">
        <f t="shared" si="87"/>
        <v>-3.6922122422598722</v>
      </c>
      <c r="AS503" s="2">
        <f t="shared" si="88"/>
        <v>90.706296032997855</v>
      </c>
      <c r="AT503" s="2">
        <f t="shared" si="89"/>
        <v>-0.21564862739221136</v>
      </c>
      <c r="AU503" s="2">
        <f t="shared" si="90"/>
        <v>88.863309371907846</v>
      </c>
      <c r="AV503" s="2">
        <f t="shared" si="91"/>
        <v>-3.6922122422598722</v>
      </c>
      <c r="AX503" s="3">
        <f t="shared" si="92"/>
        <v>0.70629603299785515</v>
      </c>
      <c r="AY503" s="3">
        <f t="shared" si="93"/>
        <v>-0.21564862739221136</v>
      </c>
      <c r="AZ503" s="3">
        <f t="shared" si="94"/>
        <v>-1.136690628092154</v>
      </c>
      <c r="BA503" s="3">
        <f t="shared" si="95"/>
        <v>-3.6922122422598722</v>
      </c>
    </row>
    <row r="504" spans="1:53" x14ac:dyDescent="0.25">
      <c r="A504">
        <v>5.0199999999999996</v>
      </c>
      <c r="B504">
        <v>503</v>
      </c>
      <c r="C504">
        <v>0.68293000000000004</v>
      </c>
      <c r="D504">
        <v>0.74034999999999995</v>
      </c>
      <c r="E504">
        <v>0.69101000000000001</v>
      </c>
      <c r="F504">
        <v>0.68745000000000001</v>
      </c>
      <c r="G504">
        <v>0.48026999999999997</v>
      </c>
      <c r="H504">
        <v>0.64968000000000004</v>
      </c>
      <c r="I504">
        <v>0.67005999999999999</v>
      </c>
      <c r="J504">
        <v>0.30747000000000002</v>
      </c>
      <c r="K504">
        <v>0.65181999999999995</v>
      </c>
      <c r="L504">
        <v>0.62609999999999999</v>
      </c>
      <c r="M504">
        <v>0.25026999999999999</v>
      </c>
      <c r="N504">
        <v>0.58611999999999997</v>
      </c>
      <c r="O504">
        <v>0.61497999999999997</v>
      </c>
      <c r="P504">
        <v>0.25483</v>
      </c>
      <c r="Q504">
        <v>0.87392000000000003</v>
      </c>
      <c r="R504">
        <v>0.70789000000000002</v>
      </c>
      <c r="S504">
        <v>0.24951999999999999</v>
      </c>
      <c r="T504">
        <v>0.78269999999999995</v>
      </c>
      <c r="U504">
        <v>0.39523999999999998</v>
      </c>
      <c r="V504">
        <v>0.72918000000000005</v>
      </c>
      <c r="W504">
        <v>0.70979999999999999</v>
      </c>
      <c r="X504">
        <v>0.37697000000000003</v>
      </c>
      <c r="Y504">
        <v>0.54232999999999998</v>
      </c>
      <c r="Z504">
        <v>0.67884999999999995</v>
      </c>
      <c r="AA504">
        <v>0.41704999999999998</v>
      </c>
      <c r="AB504">
        <v>0.29985000000000001</v>
      </c>
      <c r="AC504">
        <v>0.67410999999999999</v>
      </c>
      <c r="AD504">
        <v>0.46488000000000002</v>
      </c>
      <c r="AE504">
        <v>0.24951999999999999</v>
      </c>
      <c r="AF504">
        <v>0.60470999999999997</v>
      </c>
      <c r="AG504">
        <v>0.45545999999999998</v>
      </c>
      <c r="AH504">
        <v>0.26190000000000002</v>
      </c>
      <c r="AI504">
        <v>0.89576999999999996</v>
      </c>
      <c r="AJ504">
        <v>0.37462000000000001</v>
      </c>
      <c r="AK504">
        <v>0.23804</v>
      </c>
      <c r="AL504">
        <v>0.78288999999999997</v>
      </c>
      <c r="AN504" s="2">
        <f t="shared" si="84"/>
        <v>-89.290470484050203</v>
      </c>
      <c r="AO504" s="2">
        <f t="shared" si="85"/>
        <v>-0.21859612440949278</v>
      </c>
      <c r="AP504" s="2">
        <f t="shared" si="86"/>
        <v>88.880124504645863</v>
      </c>
      <c r="AQ504" s="2">
        <f t="shared" si="87"/>
        <v>-3.6864275846192069</v>
      </c>
      <c r="AS504" s="2">
        <f t="shared" si="88"/>
        <v>90.709529515949797</v>
      </c>
      <c r="AT504" s="2">
        <f t="shared" si="89"/>
        <v>-0.21859612440949278</v>
      </c>
      <c r="AU504" s="2">
        <f t="shared" si="90"/>
        <v>88.880124504645863</v>
      </c>
      <c r="AV504" s="2">
        <f t="shared" si="91"/>
        <v>-3.6864275846192069</v>
      </c>
      <c r="AX504" s="3">
        <f t="shared" si="92"/>
        <v>0.70952951594979652</v>
      </c>
      <c r="AY504" s="3">
        <f t="shared" si="93"/>
        <v>-0.21859612440949278</v>
      </c>
      <c r="AZ504" s="3">
        <f t="shared" si="94"/>
        <v>-1.1198754953541368</v>
      </c>
      <c r="BA504" s="3">
        <f t="shared" si="95"/>
        <v>-3.6864275846192069</v>
      </c>
    </row>
    <row r="505" spans="1:53" x14ac:dyDescent="0.25">
      <c r="A505">
        <v>5.03</v>
      </c>
      <c r="B505">
        <v>504</v>
      </c>
      <c r="C505">
        <v>0.68300000000000005</v>
      </c>
      <c r="D505">
        <v>0.74033000000000004</v>
      </c>
      <c r="E505">
        <v>0.69120000000000004</v>
      </c>
      <c r="F505">
        <v>0.68745999999999996</v>
      </c>
      <c r="G505">
        <v>0.48026000000000002</v>
      </c>
      <c r="H505">
        <v>0.64964</v>
      </c>
      <c r="I505">
        <v>0.67008000000000001</v>
      </c>
      <c r="J505">
        <v>0.30747000000000002</v>
      </c>
      <c r="K505">
        <v>0.65180000000000005</v>
      </c>
      <c r="L505">
        <v>0.62611000000000006</v>
      </c>
      <c r="M505">
        <v>0.25023000000000001</v>
      </c>
      <c r="N505">
        <v>0.58609999999999995</v>
      </c>
      <c r="O505">
        <v>0.61497999999999997</v>
      </c>
      <c r="P505">
        <v>0.25483</v>
      </c>
      <c r="Q505">
        <v>0.87392000000000003</v>
      </c>
      <c r="R505">
        <v>0.70789000000000002</v>
      </c>
      <c r="S505">
        <v>0.24951999999999999</v>
      </c>
      <c r="T505">
        <v>0.78269</v>
      </c>
      <c r="U505">
        <v>0.39528000000000002</v>
      </c>
      <c r="V505">
        <v>0.72916999999999998</v>
      </c>
      <c r="W505">
        <v>0.70984999999999998</v>
      </c>
      <c r="X505">
        <v>0.377</v>
      </c>
      <c r="Y505">
        <v>0.54235</v>
      </c>
      <c r="Z505">
        <v>0.67881999999999998</v>
      </c>
      <c r="AA505">
        <v>0.41704999999999998</v>
      </c>
      <c r="AB505">
        <v>0.29988999999999999</v>
      </c>
      <c r="AC505">
        <v>0.67410999999999999</v>
      </c>
      <c r="AD505">
        <v>0.46488000000000002</v>
      </c>
      <c r="AE505">
        <v>0.24951999999999999</v>
      </c>
      <c r="AF505">
        <v>0.60470000000000002</v>
      </c>
      <c r="AG505">
        <v>0.45545999999999998</v>
      </c>
      <c r="AH505">
        <v>0.26190999999999998</v>
      </c>
      <c r="AI505">
        <v>0.89576</v>
      </c>
      <c r="AJ505">
        <v>0.37461</v>
      </c>
      <c r="AK505">
        <v>0.23802999999999999</v>
      </c>
      <c r="AL505">
        <v>0.78288999999999997</v>
      </c>
      <c r="AN505" s="2">
        <f t="shared" si="84"/>
        <v>-89.283798612006905</v>
      </c>
      <c r="AO505" s="2">
        <f t="shared" si="85"/>
        <v>-0.20692724241272101</v>
      </c>
      <c r="AP505" s="2">
        <f t="shared" si="86"/>
        <v>88.887118767802576</v>
      </c>
      <c r="AQ505" s="2">
        <f t="shared" si="87"/>
        <v>-3.689423402488929</v>
      </c>
      <c r="AS505" s="2">
        <f t="shared" si="88"/>
        <v>90.716201387993095</v>
      </c>
      <c r="AT505" s="2">
        <f t="shared" si="89"/>
        <v>-0.20692724241272101</v>
      </c>
      <c r="AU505" s="2">
        <f t="shared" si="90"/>
        <v>88.887118767802576</v>
      </c>
      <c r="AV505" s="2">
        <f t="shared" si="91"/>
        <v>-3.689423402488929</v>
      </c>
      <c r="AX505" s="3">
        <f t="shared" si="92"/>
        <v>0.7162013879930953</v>
      </c>
      <c r="AY505" s="3">
        <f t="shared" si="93"/>
        <v>-0.20692724241272101</v>
      </c>
      <c r="AZ505" s="3">
        <f t="shared" si="94"/>
        <v>-1.1128812321974237</v>
      </c>
      <c r="BA505" s="3">
        <f t="shared" si="95"/>
        <v>-3.689423402488929</v>
      </c>
    </row>
    <row r="506" spans="1:53" x14ac:dyDescent="0.25">
      <c r="A506">
        <v>5.04</v>
      </c>
      <c r="B506">
        <v>505</v>
      </c>
      <c r="C506">
        <v>0.68306999999999995</v>
      </c>
      <c r="D506">
        <v>0.74034999999999995</v>
      </c>
      <c r="E506">
        <v>0.69137000000000004</v>
      </c>
      <c r="F506">
        <v>0.68750999999999995</v>
      </c>
      <c r="G506">
        <v>0.48024</v>
      </c>
      <c r="H506">
        <v>0.64964999999999995</v>
      </c>
      <c r="I506">
        <v>0.67010000000000003</v>
      </c>
      <c r="J506">
        <v>0.30745</v>
      </c>
      <c r="K506">
        <v>0.65178999999999998</v>
      </c>
      <c r="L506">
        <v>0.62607000000000002</v>
      </c>
      <c r="M506">
        <v>0.25024999999999997</v>
      </c>
      <c r="N506">
        <v>0.58609</v>
      </c>
      <c r="O506">
        <v>0.61499000000000004</v>
      </c>
      <c r="P506">
        <v>0.25481999999999999</v>
      </c>
      <c r="Q506">
        <v>0.87390999999999996</v>
      </c>
      <c r="R506">
        <v>0.70789000000000002</v>
      </c>
      <c r="S506">
        <v>0.24951999999999999</v>
      </c>
      <c r="T506">
        <v>0.78271000000000002</v>
      </c>
      <c r="U506">
        <v>0.39533000000000001</v>
      </c>
      <c r="V506">
        <v>0.72918000000000005</v>
      </c>
      <c r="W506">
        <v>0.71</v>
      </c>
      <c r="X506">
        <v>0.37706000000000001</v>
      </c>
      <c r="Y506">
        <v>0.54237999999999997</v>
      </c>
      <c r="Z506">
        <v>0.67881000000000002</v>
      </c>
      <c r="AA506">
        <v>0.41711999999999999</v>
      </c>
      <c r="AB506">
        <v>0.29987999999999998</v>
      </c>
      <c r="AC506">
        <v>0.67410999999999999</v>
      </c>
      <c r="AD506">
        <v>0.46486</v>
      </c>
      <c r="AE506">
        <v>0.24951999999999999</v>
      </c>
      <c r="AF506">
        <v>0.60472999999999999</v>
      </c>
      <c r="AG506">
        <v>0.45545000000000002</v>
      </c>
      <c r="AH506">
        <v>0.26186999999999999</v>
      </c>
      <c r="AI506">
        <v>0.89576</v>
      </c>
      <c r="AJ506">
        <v>0.37463000000000002</v>
      </c>
      <c r="AK506">
        <v>0.23802000000000001</v>
      </c>
      <c r="AL506">
        <v>0.78288000000000002</v>
      </c>
      <c r="AN506" s="2">
        <f t="shared" si="84"/>
        <v>-89.290429425136324</v>
      </c>
      <c r="AO506" s="2">
        <f t="shared" si="85"/>
        <v>-0.21272366424225811</v>
      </c>
      <c r="AP506" s="2">
        <f t="shared" si="86"/>
        <v>88.88966411315802</v>
      </c>
      <c r="AQ506" s="2">
        <f t="shared" si="87"/>
        <v>-3.6934523187833941</v>
      </c>
      <c r="AS506" s="2">
        <f t="shared" si="88"/>
        <v>90.709570574863676</v>
      </c>
      <c r="AT506" s="2">
        <f t="shared" si="89"/>
        <v>-0.21272366424225811</v>
      </c>
      <c r="AU506" s="2">
        <f t="shared" si="90"/>
        <v>88.88966411315802</v>
      </c>
      <c r="AV506" s="2">
        <f t="shared" si="91"/>
        <v>-3.6934523187833941</v>
      </c>
      <c r="AX506" s="3">
        <f t="shared" si="92"/>
        <v>0.70957057486367603</v>
      </c>
      <c r="AY506" s="3">
        <f t="shared" si="93"/>
        <v>-0.21272366424225811</v>
      </c>
      <c r="AZ506" s="3">
        <f t="shared" si="94"/>
        <v>-1.1103358868419804</v>
      </c>
      <c r="BA506" s="3">
        <f t="shared" si="95"/>
        <v>-3.6934523187833941</v>
      </c>
    </row>
    <row r="507" spans="1:53" x14ac:dyDescent="0.25">
      <c r="A507">
        <v>5.05</v>
      </c>
      <c r="B507">
        <v>506</v>
      </c>
      <c r="C507">
        <v>0.68310999999999999</v>
      </c>
      <c r="D507">
        <v>0.74034999999999995</v>
      </c>
      <c r="E507">
        <v>0.69157000000000002</v>
      </c>
      <c r="F507">
        <v>0.68754000000000004</v>
      </c>
      <c r="G507">
        <v>0.48022999999999999</v>
      </c>
      <c r="H507">
        <v>0.64964999999999995</v>
      </c>
      <c r="I507">
        <v>0.67008999999999996</v>
      </c>
      <c r="J507">
        <v>0.30745</v>
      </c>
      <c r="K507">
        <v>0.65181</v>
      </c>
      <c r="L507">
        <v>0.62607999999999997</v>
      </c>
      <c r="M507">
        <v>0.25024999999999997</v>
      </c>
      <c r="N507">
        <v>0.58611999999999997</v>
      </c>
      <c r="O507">
        <v>0.61497999999999997</v>
      </c>
      <c r="P507">
        <v>0.25481999999999999</v>
      </c>
      <c r="Q507">
        <v>0.87390999999999996</v>
      </c>
      <c r="R507">
        <v>0.70789999999999997</v>
      </c>
      <c r="S507">
        <v>0.24951000000000001</v>
      </c>
      <c r="T507">
        <v>0.78271000000000002</v>
      </c>
      <c r="U507">
        <v>0.39538000000000001</v>
      </c>
      <c r="V507">
        <v>0.72919999999999996</v>
      </c>
      <c r="W507">
        <v>0.71013999999999999</v>
      </c>
      <c r="X507">
        <v>0.37711</v>
      </c>
      <c r="Y507">
        <v>0.54244000000000003</v>
      </c>
      <c r="Z507">
        <v>0.67883000000000004</v>
      </c>
      <c r="AA507">
        <v>0.41711999999999999</v>
      </c>
      <c r="AB507">
        <v>0.29987999999999998</v>
      </c>
      <c r="AC507">
        <v>0.67413000000000001</v>
      </c>
      <c r="AD507">
        <v>0.46487000000000001</v>
      </c>
      <c r="AE507">
        <v>0.24956999999999999</v>
      </c>
      <c r="AF507">
        <v>0.60472000000000004</v>
      </c>
      <c r="AG507">
        <v>0.45545999999999998</v>
      </c>
      <c r="AH507">
        <v>0.26185999999999998</v>
      </c>
      <c r="AI507">
        <v>0.89576999999999996</v>
      </c>
      <c r="AJ507">
        <v>0.37461</v>
      </c>
      <c r="AK507">
        <v>0.23802000000000001</v>
      </c>
      <c r="AL507">
        <v>0.78288999999999997</v>
      </c>
      <c r="AN507" s="2">
        <f t="shared" si="84"/>
        <v>-89.283757164687856</v>
      </c>
      <c r="AO507" s="2">
        <f t="shared" si="85"/>
        <v>-0.21567056610632887</v>
      </c>
      <c r="AP507" s="2">
        <f t="shared" si="86"/>
        <v>88.88993869875064</v>
      </c>
      <c r="AQ507" s="2">
        <f t="shared" si="87"/>
        <v>-3.7090508338853594</v>
      </c>
      <c r="AS507" s="2">
        <f t="shared" si="88"/>
        <v>90.716242835312144</v>
      </c>
      <c r="AT507" s="2">
        <f t="shared" si="89"/>
        <v>-0.21567056610632887</v>
      </c>
      <c r="AU507" s="2">
        <f t="shared" si="90"/>
        <v>88.88993869875064</v>
      </c>
      <c r="AV507" s="2">
        <f t="shared" si="91"/>
        <v>-3.7090508338853594</v>
      </c>
      <c r="AX507" s="3">
        <f t="shared" si="92"/>
        <v>0.71624283531214417</v>
      </c>
      <c r="AY507" s="3">
        <f t="shared" si="93"/>
        <v>-0.21567056610632887</v>
      </c>
      <c r="AZ507" s="3">
        <f t="shared" si="94"/>
        <v>-1.1100613012493596</v>
      </c>
      <c r="BA507" s="3">
        <f t="shared" si="95"/>
        <v>-3.7090508338853594</v>
      </c>
    </row>
    <row r="508" spans="1:53" x14ac:dyDescent="0.25">
      <c r="A508">
        <v>5.0599999999999996</v>
      </c>
      <c r="B508">
        <v>507</v>
      </c>
      <c r="C508">
        <v>0.68313000000000001</v>
      </c>
      <c r="D508">
        <v>0.74034</v>
      </c>
      <c r="E508">
        <v>0.69164999999999999</v>
      </c>
      <c r="F508">
        <v>0.68755999999999995</v>
      </c>
      <c r="G508">
        <v>0.48024</v>
      </c>
      <c r="H508">
        <v>0.64968000000000004</v>
      </c>
      <c r="I508">
        <v>0.67008999999999996</v>
      </c>
      <c r="J508">
        <v>0.30742000000000003</v>
      </c>
      <c r="K508">
        <v>0.65178999999999998</v>
      </c>
      <c r="L508">
        <v>0.62609999999999999</v>
      </c>
      <c r="M508">
        <v>0.25024999999999997</v>
      </c>
      <c r="N508">
        <v>0.58611000000000002</v>
      </c>
      <c r="O508">
        <v>0.61499000000000004</v>
      </c>
      <c r="P508">
        <v>0.25483</v>
      </c>
      <c r="Q508">
        <v>0.87392999999999998</v>
      </c>
      <c r="R508">
        <v>0.70789000000000002</v>
      </c>
      <c r="S508">
        <v>0.2495</v>
      </c>
      <c r="T508">
        <v>0.78271000000000002</v>
      </c>
      <c r="U508">
        <v>0.39545000000000002</v>
      </c>
      <c r="V508">
        <v>0.72924</v>
      </c>
      <c r="W508">
        <v>0.71031</v>
      </c>
      <c r="X508">
        <v>0.37714999999999999</v>
      </c>
      <c r="Y508">
        <v>0.54249999999999998</v>
      </c>
      <c r="Z508">
        <v>0.67889999999999995</v>
      </c>
      <c r="AA508">
        <v>0.41709000000000002</v>
      </c>
      <c r="AB508">
        <v>0.29997000000000001</v>
      </c>
      <c r="AC508">
        <v>0.67412000000000005</v>
      </c>
      <c r="AD508">
        <v>0.46488000000000002</v>
      </c>
      <c r="AE508">
        <v>0.24958</v>
      </c>
      <c r="AF508">
        <v>0.60472999999999999</v>
      </c>
      <c r="AG508">
        <v>0.45545999999999998</v>
      </c>
      <c r="AH508">
        <v>0.26185000000000003</v>
      </c>
      <c r="AI508">
        <v>0.89578000000000002</v>
      </c>
      <c r="AJ508">
        <v>0.37462000000000001</v>
      </c>
      <c r="AK508">
        <v>0.23802999999999999</v>
      </c>
      <c r="AL508">
        <v>0.78288999999999997</v>
      </c>
      <c r="AN508" s="2">
        <f t="shared" si="84"/>
        <v>-89.300497116845321</v>
      </c>
      <c r="AO508" s="2">
        <f t="shared" si="85"/>
        <v>-0.21857388697271007</v>
      </c>
      <c r="AP508" s="2">
        <f t="shared" si="86"/>
        <v>88.870909276883907</v>
      </c>
      <c r="AQ508" s="2">
        <f t="shared" si="87"/>
        <v>-3.7092584392092189</v>
      </c>
      <c r="AS508" s="2">
        <f t="shared" si="88"/>
        <v>90.699502883154679</v>
      </c>
      <c r="AT508" s="2">
        <f t="shared" si="89"/>
        <v>-0.21857388697271007</v>
      </c>
      <c r="AU508" s="2">
        <f t="shared" si="90"/>
        <v>88.870909276883907</v>
      </c>
      <c r="AV508" s="2">
        <f t="shared" si="91"/>
        <v>-3.7092584392092189</v>
      </c>
      <c r="AX508" s="3">
        <f t="shared" si="92"/>
        <v>0.69950288315467901</v>
      </c>
      <c r="AY508" s="3">
        <f t="shared" si="93"/>
        <v>-0.21857388697271007</v>
      </c>
      <c r="AZ508" s="3">
        <f t="shared" si="94"/>
        <v>-1.1290907231160929</v>
      </c>
      <c r="BA508" s="3">
        <f t="shared" si="95"/>
        <v>-3.7092584392092189</v>
      </c>
    </row>
    <row r="509" spans="1:53" x14ac:dyDescent="0.25">
      <c r="A509">
        <v>5.07</v>
      </c>
      <c r="B509">
        <v>508</v>
      </c>
      <c r="C509">
        <v>0.68320000000000003</v>
      </c>
      <c r="D509">
        <v>0.74034</v>
      </c>
      <c r="E509">
        <v>0.69179000000000002</v>
      </c>
      <c r="F509">
        <v>0.68759999999999999</v>
      </c>
      <c r="G509">
        <v>0.48022999999999999</v>
      </c>
      <c r="H509">
        <v>0.64971999999999996</v>
      </c>
      <c r="I509">
        <v>0.67010000000000003</v>
      </c>
      <c r="J509">
        <v>0.30742000000000003</v>
      </c>
      <c r="K509">
        <v>0.65178999999999998</v>
      </c>
      <c r="L509">
        <v>0.62609000000000004</v>
      </c>
      <c r="M509">
        <v>0.25025999999999998</v>
      </c>
      <c r="N509">
        <v>0.58609999999999995</v>
      </c>
      <c r="O509">
        <v>0.61497999999999997</v>
      </c>
      <c r="P509">
        <v>0.25479000000000002</v>
      </c>
      <c r="Q509">
        <v>0.87390000000000001</v>
      </c>
      <c r="R509">
        <v>0.70789000000000002</v>
      </c>
      <c r="S509">
        <v>0.2495</v>
      </c>
      <c r="T509">
        <v>0.78271999999999997</v>
      </c>
      <c r="U509">
        <v>0.39548</v>
      </c>
      <c r="V509">
        <v>0.72924</v>
      </c>
      <c r="W509">
        <v>0.71045999999999998</v>
      </c>
      <c r="X509">
        <v>0.37717000000000001</v>
      </c>
      <c r="Y509">
        <v>0.54256000000000004</v>
      </c>
      <c r="Z509">
        <v>0.67895000000000005</v>
      </c>
      <c r="AA509">
        <v>0.41711999999999999</v>
      </c>
      <c r="AB509">
        <v>0.29997000000000001</v>
      </c>
      <c r="AC509">
        <v>0.67413999999999996</v>
      </c>
      <c r="AD509">
        <v>0.46488000000000002</v>
      </c>
      <c r="AE509">
        <v>0.24959999999999999</v>
      </c>
      <c r="AF509">
        <v>0.60474000000000006</v>
      </c>
      <c r="AG509">
        <v>0.45546999999999999</v>
      </c>
      <c r="AH509">
        <v>0.26183000000000001</v>
      </c>
      <c r="AI509">
        <v>0.89580000000000004</v>
      </c>
      <c r="AJ509">
        <v>0.37462000000000001</v>
      </c>
      <c r="AK509">
        <v>0.23801</v>
      </c>
      <c r="AL509">
        <v>0.78288000000000002</v>
      </c>
      <c r="AN509" s="2">
        <f t="shared" si="84"/>
        <v>-89.313716847530998</v>
      </c>
      <c r="AO509" s="2">
        <f t="shared" si="85"/>
        <v>-0.22146564728019352</v>
      </c>
      <c r="AP509" s="2">
        <f t="shared" si="86"/>
        <v>88.864105722789461</v>
      </c>
      <c r="AQ509" s="2">
        <f t="shared" si="87"/>
        <v>-3.7224850140263546</v>
      </c>
      <c r="AS509" s="2">
        <f t="shared" si="88"/>
        <v>90.686283152469002</v>
      </c>
      <c r="AT509" s="2">
        <f t="shared" si="89"/>
        <v>-0.22146564728019352</v>
      </c>
      <c r="AU509" s="2">
        <f t="shared" si="90"/>
        <v>88.864105722789461</v>
      </c>
      <c r="AV509" s="2">
        <f t="shared" si="91"/>
        <v>-3.7224850140263546</v>
      </c>
      <c r="AX509" s="3">
        <f t="shared" si="92"/>
        <v>0.68628315246900229</v>
      </c>
      <c r="AY509" s="3">
        <f t="shared" si="93"/>
        <v>-0.22146564728019352</v>
      </c>
      <c r="AZ509" s="3">
        <f t="shared" si="94"/>
        <v>-1.1358942772105394</v>
      </c>
      <c r="BA509" s="3">
        <f t="shared" si="95"/>
        <v>-3.7224850140263546</v>
      </c>
    </row>
    <row r="510" spans="1:53" x14ac:dyDescent="0.25">
      <c r="A510">
        <v>5.08</v>
      </c>
      <c r="B510">
        <v>509</v>
      </c>
      <c r="C510">
        <v>0.68327000000000004</v>
      </c>
      <c r="D510">
        <v>0.74034</v>
      </c>
      <c r="E510">
        <v>0.69189000000000001</v>
      </c>
      <c r="F510">
        <v>0.68764000000000003</v>
      </c>
      <c r="G510">
        <v>0.48024</v>
      </c>
      <c r="H510">
        <v>0.64975000000000005</v>
      </c>
      <c r="I510">
        <v>0.67008999999999996</v>
      </c>
      <c r="J510">
        <v>0.30742999999999998</v>
      </c>
      <c r="K510">
        <v>0.65181</v>
      </c>
      <c r="L510">
        <v>0.62611000000000006</v>
      </c>
      <c r="M510">
        <v>0.25019000000000002</v>
      </c>
      <c r="N510">
        <v>0.58608000000000005</v>
      </c>
      <c r="O510">
        <v>0.61499000000000004</v>
      </c>
      <c r="P510">
        <v>0.25481999999999999</v>
      </c>
      <c r="Q510">
        <v>0.87394000000000005</v>
      </c>
      <c r="R510">
        <v>0.70789000000000002</v>
      </c>
      <c r="S510">
        <v>0.24951000000000001</v>
      </c>
      <c r="T510">
        <v>0.78271000000000002</v>
      </c>
      <c r="U510">
        <v>0.39550000000000002</v>
      </c>
      <c r="V510">
        <v>0.72924</v>
      </c>
      <c r="W510">
        <v>0.71060999999999996</v>
      </c>
      <c r="X510">
        <v>0.37719000000000003</v>
      </c>
      <c r="Y510">
        <v>0.54261999999999999</v>
      </c>
      <c r="Z510">
        <v>0.67898000000000003</v>
      </c>
      <c r="AA510">
        <v>0.41714000000000001</v>
      </c>
      <c r="AB510">
        <v>0.3</v>
      </c>
      <c r="AC510">
        <v>0.67413999999999996</v>
      </c>
      <c r="AD510">
        <v>0.46486</v>
      </c>
      <c r="AE510">
        <v>0.24961</v>
      </c>
      <c r="AF510">
        <v>0.60474000000000006</v>
      </c>
      <c r="AG510">
        <v>0.45546999999999999</v>
      </c>
      <c r="AH510">
        <v>0.26183000000000001</v>
      </c>
      <c r="AI510">
        <v>0.89580000000000004</v>
      </c>
      <c r="AJ510">
        <v>0.37462000000000001</v>
      </c>
      <c r="AK510">
        <v>0.23801</v>
      </c>
      <c r="AL510">
        <v>0.78286999999999995</v>
      </c>
      <c r="AN510" s="2">
        <f t="shared" si="84"/>
        <v>-89.317031910277066</v>
      </c>
      <c r="AO510" s="2">
        <f t="shared" si="85"/>
        <v>-0.19814359329497491</v>
      </c>
      <c r="AP510" s="2">
        <f t="shared" si="86"/>
        <v>88.857164308463865</v>
      </c>
      <c r="AQ510" s="2">
        <f t="shared" si="87"/>
        <v>-3.7258963458830157</v>
      </c>
      <c r="AS510" s="2">
        <f t="shared" si="88"/>
        <v>90.682968089722934</v>
      </c>
      <c r="AT510" s="2">
        <f t="shared" si="89"/>
        <v>-0.19814359329497491</v>
      </c>
      <c r="AU510" s="2">
        <f t="shared" si="90"/>
        <v>88.857164308463865</v>
      </c>
      <c r="AV510" s="2">
        <f t="shared" si="91"/>
        <v>-3.7258963458830157</v>
      </c>
      <c r="AX510" s="3">
        <f t="shared" si="92"/>
        <v>0.68296808972293377</v>
      </c>
      <c r="AY510" s="3">
        <f t="shared" si="93"/>
        <v>-0.19814359329497491</v>
      </c>
      <c r="AZ510" s="3">
        <f t="shared" si="94"/>
        <v>-1.1428356915361348</v>
      </c>
      <c r="BA510" s="3">
        <f t="shared" si="95"/>
        <v>-3.7258963458830157</v>
      </c>
    </row>
    <row r="511" spans="1:53" x14ac:dyDescent="0.25">
      <c r="A511">
        <v>5.09</v>
      </c>
      <c r="B511">
        <v>510</v>
      </c>
      <c r="C511">
        <v>0.68330999999999997</v>
      </c>
      <c r="D511">
        <v>0.74029999999999996</v>
      </c>
      <c r="E511">
        <v>0.69193000000000005</v>
      </c>
      <c r="F511">
        <v>0.68766000000000005</v>
      </c>
      <c r="G511">
        <v>0.48024</v>
      </c>
      <c r="H511">
        <v>0.64973000000000003</v>
      </c>
      <c r="I511">
        <v>0.67007000000000005</v>
      </c>
      <c r="J511">
        <v>0.30740000000000001</v>
      </c>
      <c r="K511">
        <v>0.65176999999999996</v>
      </c>
      <c r="L511">
        <v>0.62609000000000004</v>
      </c>
      <c r="M511">
        <v>0.25023000000000001</v>
      </c>
      <c r="N511">
        <v>0.58609999999999995</v>
      </c>
      <c r="O511">
        <v>0.61499999999999999</v>
      </c>
      <c r="P511">
        <v>0.25481999999999999</v>
      </c>
      <c r="Q511">
        <v>0.87390999999999996</v>
      </c>
      <c r="R511">
        <v>0.70789999999999997</v>
      </c>
      <c r="S511">
        <v>0.2495</v>
      </c>
      <c r="T511">
        <v>0.78271999999999997</v>
      </c>
      <c r="U511">
        <v>0.39548</v>
      </c>
      <c r="V511">
        <v>0.72926000000000002</v>
      </c>
      <c r="W511">
        <v>0.71074999999999999</v>
      </c>
      <c r="X511">
        <v>0.37724000000000002</v>
      </c>
      <c r="Y511">
        <v>0.54266999999999999</v>
      </c>
      <c r="Z511">
        <v>0.67896999999999996</v>
      </c>
      <c r="AA511">
        <v>0.41718</v>
      </c>
      <c r="AB511">
        <v>0.30002000000000001</v>
      </c>
      <c r="AC511">
        <v>0.67415000000000003</v>
      </c>
      <c r="AD511">
        <v>0.46489000000000003</v>
      </c>
      <c r="AE511">
        <v>0.24964</v>
      </c>
      <c r="AF511">
        <v>0.60472999999999999</v>
      </c>
      <c r="AG511">
        <v>0.45545000000000002</v>
      </c>
      <c r="AH511">
        <v>0.26179999999999998</v>
      </c>
      <c r="AI511">
        <v>0.89581999999999995</v>
      </c>
      <c r="AJ511">
        <v>0.37462000000000001</v>
      </c>
      <c r="AK511">
        <v>0.23801</v>
      </c>
      <c r="AL511">
        <v>0.78286999999999995</v>
      </c>
      <c r="AN511" s="2">
        <f t="shared" si="84"/>
        <v>-89.323779431172497</v>
      </c>
      <c r="AO511" s="2">
        <f t="shared" si="85"/>
        <v>-0.21272366424226619</v>
      </c>
      <c r="AP511" s="2">
        <f t="shared" si="86"/>
        <v>88.862026198911707</v>
      </c>
      <c r="AQ511" s="2">
        <f t="shared" si="87"/>
        <v>-3.7352959358269571</v>
      </c>
      <c r="AS511" s="2">
        <f t="shared" si="88"/>
        <v>90.676220568827503</v>
      </c>
      <c r="AT511" s="2">
        <f t="shared" si="89"/>
        <v>-0.21272366424226619</v>
      </c>
      <c r="AU511" s="2">
        <f t="shared" si="90"/>
        <v>88.862026198911707</v>
      </c>
      <c r="AV511" s="2">
        <f t="shared" si="91"/>
        <v>-3.7352959358269571</v>
      </c>
      <c r="AX511" s="3">
        <f t="shared" si="92"/>
        <v>0.67622056882750314</v>
      </c>
      <c r="AY511" s="3">
        <f t="shared" si="93"/>
        <v>-0.21272366424226619</v>
      </c>
      <c r="AZ511" s="3">
        <f t="shared" si="94"/>
        <v>-1.1379738010882932</v>
      </c>
      <c r="BA511" s="3">
        <f t="shared" si="95"/>
        <v>-3.7352959358269571</v>
      </c>
    </row>
    <row r="512" spans="1:53" x14ac:dyDescent="0.25">
      <c r="A512">
        <v>5.0999999999999996</v>
      </c>
      <c r="B512">
        <v>511</v>
      </c>
      <c r="C512">
        <v>0.68337000000000003</v>
      </c>
      <c r="D512">
        <v>0.74029</v>
      </c>
      <c r="E512">
        <v>0.69206999999999996</v>
      </c>
      <c r="F512">
        <v>0.68767</v>
      </c>
      <c r="G512">
        <v>0.48022999999999999</v>
      </c>
      <c r="H512">
        <v>0.64968999999999999</v>
      </c>
      <c r="I512">
        <v>0.67008999999999996</v>
      </c>
      <c r="J512">
        <v>0.30740000000000001</v>
      </c>
      <c r="K512">
        <v>0.65176999999999996</v>
      </c>
      <c r="L512">
        <v>0.62609999999999999</v>
      </c>
      <c r="M512">
        <v>0.25022</v>
      </c>
      <c r="N512">
        <v>0.58609999999999995</v>
      </c>
      <c r="O512">
        <v>0.61499000000000004</v>
      </c>
      <c r="P512">
        <v>0.25480999999999998</v>
      </c>
      <c r="Q512">
        <v>0.87390999999999996</v>
      </c>
      <c r="R512">
        <v>0.70791999999999999</v>
      </c>
      <c r="S512">
        <v>0.24948999999999999</v>
      </c>
      <c r="T512">
        <v>0.78271000000000002</v>
      </c>
      <c r="U512">
        <v>0.39548</v>
      </c>
      <c r="V512">
        <v>0.72928000000000004</v>
      </c>
      <c r="W512">
        <v>0.71091000000000004</v>
      </c>
      <c r="X512">
        <v>0.37725999999999998</v>
      </c>
      <c r="Y512">
        <v>0.54269999999999996</v>
      </c>
      <c r="Z512">
        <v>0.67896000000000001</v>
      </c>
      <c r="AA512">
        <v>0.41719000000000001</v>
      </c>
      <c r="AB512">
        <v>0.30003000000000002</v>
      </c>
      <c r="AC512">
        <v>0.67413999999999996</v>
      </c>
      <c r="AD512">
        <v>0.46488000000000002</v>
      </c>
      <c r="AE512">
        <v>0.24965999999999999</v>
      </c>
      <c r="AF512">
        <v>0.60472000000000004</v>
      </c>
      <c r="AG512">
        <v>0.45544000000000001</v>
      </c>
      <c r="AH512">
        <v>0.26179000000000002</v>
      </c>
      <c r="AI512">
        <v>0.89583000000000002</v>
      </c>
      <c r="AJ512">
        <v>0.37462000000000001</v>
      </c>
      <c r="AK512">
        <v>0.23799000000000001</v>
      </c>
      <c r="AL512">
        <v>0.78290000000000004</v>
      </c>
      <c r="AN512" s="2">
        <f t="shared" si="84"/>
        <v>-89.31048158242838</v>
      </c>
      <c r="AO512" s="2">
        <f t="shared" si="85"/>
        <v>-0.21273448371784012</v>
      </c>
      <c r="AP512" s="2">
        <f t="shared" si="86"/>
        <v>88.86211996201331</v>
      </c>
      <c r="AQ512" s="2">
        <f t="shared" si="87"/>
        <v>-3.7472674610137933</v>
      </c>
      <c r="AS512" s="2">
        <f t="shared" si="88"/>
        <v>90.68951841757162</v>
      </c>
      <c r="AT512" s="2">
        <f t="shared" si="89"/>
        <v>-0.21273448371784012</v>
      </c>
      <c r="AU512" s="2">
        <f t="shared" si="90"/>
        <v>88.86211996201331</v>
      </c>
      <c r="AV512" s="2">
        <f t="shared" si="91"/>
        <v>-3.7472674610137933</v>
      </c>
      <c r="AX512" s="3">
        <f t="shared" si="92"/>
        <v>0.68951841757161958</v>
      </c>
      <c r="AY512" s="3">
        <f t="shared" si="93"/>
        <v>-0.21273448371784012</v>
      </c>
      <c r="AZ512" s="3">
        <f t="shared" si="94"/>
        <v>-1.1378800379866902</v>
      </c>
      <c r="BA512" s="3">
        <f t="shared" si="95"/>
        <v>-3.7472674610137933</v>
      </c>
    </row>
    <row r="513" spans="1:53" x14ac:dyDescent="0.25">
      <c r="A513">
        <v>5.1100000000000003</v>
      </c>
      <c r="B513">
        <v>512</v>
      </c>
      <c r="C513">
        <v>0.68342000000000003</v>
      </c>
      <c r="D513">
        <v>0.74026999999999998</v>
      </c>
      <c r="E513">
        <v>0.69218999999999997</v>
      </c>
      <c r="F513">
        <v>0.68767999999999996</v>
      </c>
      <c r="G513">
        <v>0.48022999999999999</v>
      </c>
      <c r="H513">
        <v>0.64964</v>
      </c>
      <c r="I513">
        <v>0.67005999999999999</v>
      </c>
      <c r="J513">
        <v>0.30739</v>
      </c>
      <c r="K513">
        <v>0.65176999999999996</v>
      </c>
      <c r="L513">
        <v>0.62612000000000001</v>
      </c>
      <c r="M513">
        <v>0.25015999999999999</v>
      </c>
      <c r="N513">
        <v>0.58609999999999995</v>
      </c>
      <c r="O513">
        <v>0.61502000000000001</v>
      </c>
      <c r="P513">
        <v>0.25480999999999998</v>
      </c>
      <c r="Q513">
        <v>0.87392000000000003</v>
      </c>
      <c r="R513">
        <v>0.70791999999999999</v>
      </c>
      <c r="S513">
        <v>0.24948999999999999</v>
      </c>
      <c r="T513">
        <v>0.78268000000000004</v>
      </c>
      <c r="U513">
        <v>0.39543</v>
      </c>
      <c r="V513">
        <v>0.72929999999999995</v>
      </c>
      <c r="W513">
        <v>0.71104999999999996</v>
      </c>
      <c r="X513">
        <v>0.37726999999999999</v>
      </c>
      <c r="Y513">
        <v>0.54276000000000002</v>
      </c>
      <c r="Z513">
        <v>0.67896000000000001</v>
      </c>
      <c r="AA513">
        <v>0.41719000000000001</v>
      </c>
      <c r="AB513">
        <v>0.30003999999999997</v>
      </c>
      <c r="AC513">
        <v>0.67413999999999996</v>
      </c>
      <c r="AD513">
        <v>0.46488000000000002</v>
      </c>
      <c r="AE513">
        <v>0.24965999999999999</v>
      </c>
      <c r="AF513">
        <v>0.60472000000000004</v>
      </c>
      <c r="AG513">
        <v>0.45544000000000001</v>
      </c>
      <c r="AH513">
        <v>0.26178000000000001</v>
      </c>
      <c r="AI513">
        <v>0.89583000000000002</v>
      </c>
      <c r="AJ513">
        <v>0.37459999999999999</v>
      </c>
      <c r="AK513">
        <v>0.23799000000000001</v>
      </c>
      <c r="AL513">
        <v>0.78288000000000002</v>
      </c>
      <c r="AN513" s="2">
        <f t="shared" si="84"/>
        <v>-89.293949127099381</v>
      </c>
      <c r="AO513" s="2">
        <f t="shared" si="85"/>
        <v>-0.19527939582302439</v>
      </c>
      <c r="AP513" s="2">
        <f t="shared" si="86"/>
        <v>88.862354302191278</v>
      </c>
      <c r="AQ513" s="2">
        <f t="shared" si="87"/>
        <v>-3.7476869254271952</v>
      </c>
      <c r="AS513" s="2">
        <f t="shared" si="88"/>
        <v>90.706050872900619</v>
      </c>
      <c r="AT513" s="2">
        <f t="shared" si="89"/>
        <v>-0.19527939582302439</v>
      </c>
      <c r="AU513" s="2">
        <f t="shared" si="90"/>
        <v>88.862354302191278</v>
      </c>
      <c r="AV513" s="2">
        <f t="shared" si="91"/>
        <v>-3.7476869254271952</v>
      </c>
      <c r="AX513" s="3">
        <f t="shared" si="92"/>
        <v>0.70605087290061874</v>
      </c>
      <c r="AY513" s="3">
        <f t="shared" si="93"/>
        <v>-0.19527939582302439</v>
      </c>
      <c r="AZ513" s="3">
        <f t="shared" si="94"/>
        <v>-1.1376456978087219</v>
      </c>
      <c r="BA513" s="3">
        <f t="shared" si="95"/>
        <v>-3.7476869254271952</v>
      </c>
    </row>
    <row r="514" spans="1:53" x14ac:dyDescent="0.25">
      <c r="A514">
        <v>5.12</v>
      </c>
      <c r="B514">
        <v>513</v>
      </c>
      <c r="C514">
        <v>0.68345999999999996</v>
      </c>
      <c r="D514">
        <v>0.74023000000000005</v>
      </c>
      <c r="E514">
        <v>0.69230000000000003</v>
      </c>
      <c r="F514">
        <v>0.68767</v>
      </c>
      <c r="G514">
        <v>0.48022999999999999</v>
      </c>
      <c r="H514">
        <v>0.64958000000000005</v>
      </c>
      <c r="I514">
        <v>0.67005999999999999</v>
      </c>
      <c r="J514">
        <v>0.30739</v>
      </c>
      <c r="K514">
        <v>0.65176000000000001</v>
      </c>
      <c r="L514">
        <v>0.62609999999999999</v>
      </c>
      <c r="M514">
        <v>0.25020999999999999</v>
      </c>
      <c r="N514">
        <v>0.58611000000000002</v>
      </c>
      <c r="O514">
        <v>0.61502000000000001</v>
      </c>
      <c r="P514">
        <v>0.25481999999999999</v>
      </c>
      <c r="Q514">
        <v>0.87392000000000003</v>
      </c>
      <c r="R514">
        <v>0.70791999999999999</v>
      </c>
      <c r="S514">
        <v>0.24948999999999999</v>
      </c>
      <c r="T514">
        <v>0.78271999999999997</v>
      </c>
      <c r="U514">
        <v>0.39539999999999997</v>
      </c>
      <c r="V514">
        <v>0.72933000000000003</v>
      </c>
      <c r="W514">
        <v>0.71123000000000003</v>
      </c>
      <c r="X514">
        <v>0.37726999999999999</v>
      </c>
      <c r="Y514">
        <v>0.54278000000000004</v>
      </c>
      <c r="Z514">
        <v>0.67898999999999998</v>
      </c>
      <c r="AA514">
        <v>0.41724</v>
      </c>
      <c r="AB514">
        <v>0.30002000000000001</v>
      </c>
      <c r="AC514">
        <v>0.67415000000000003</v>
      </c>
      <c r="AD514">
        <v>0.46489000000000003</v>
      </c>
      <c r="AE514">
        <v>0.24967</v>
      </c>
      <c r="AF514">
        <v>0.60472999999999999</v>
      </c>
      <c r="AG514">
        <v>0.45544000000000001</v>
      </c>
      <c r="AH514">
        <v>0.26177</v>
      </c>
      <c r="AI514">
        <v>0.89583999999999997</v>
      </c>
      <c r="AJ514">
        <v>0.37459999999999999</v>
      </c>
      <c r="AK514">
        <v>0.23796999999999999</v>
      </c>
      <c r="AL514">
        <v>0.78288000000000002</v>
      </c>
      <c r="AN514" s="2">
        <f t="shared" si="84"/>
        <v>-89.277376900312902</v>
      </c>
      <c r="AO514" s="2">
        <f t="shared" si="85"/>
        <v>-0.20982033894281737</v>
      </c>
      <c r="AP514" s="2">
        <f t="shared" si="86"/>
        <v>88.857823208612402</v>
      </c>
      <c r="AQ514" s="2">
        <f t="shared" si="87"/>
        <v>-3.7575038227697575</v>
      </c>
      <c r="AS514" s="2">
        <f t="shared" si="88"/>
        <v>90.722623099687098</v>
      </c>
      <c r="AT514" s="2">
        <f t="shared" si="89"/>
        <v>-0.20982033894281737</v>
      </c>
      <c r="AU514" s="2">
        <f t="shared" si="90"/>
        <v>88.857823208612402</v>
      </c>
      <c r="AV514" s="2">
        <f t="shared" si="91"/>
        <v>-3.7575038227697575</v>
      </c>
      <c r="AX514" s="3">
        <f t="shared" si="92"/>
        <v>0.72262309968709815</v>
      </c>
      <c r="AY514" s="3">
        <f t="shared" si="93"/>
        <v>-0.20982033894281737</v>
      </c>
      <c r="AZ514" s="3">
        <f t="shared" si="94"/>
        <v>-1.1421767913875982</v>
      </c>
      <c r="BA514" s="3">
        <f t="shared" si="95"/>
        <v>-3.7575038227697575</v>
      </c>
    </row>
    <row r="515" spans="1:53" x14ac:dyDescent="0.25">
      <c r="A515">
        <v>5.13</v>
      </c>
      <c r="B515">
        <v>514</v>
      </c>
      <c r="C515">
        <v>0.68347000000000002</v>
      </c>
      <c r="D515">
        <v>0.74021000000000003</v>
      </c>
      <c r="E515">
        <v>0.69242999999999999</v>
      </c>
      <c r="F515">
        <v>0.68767999999999996</v>
      </c>
      <c r="G515">
        <v>0.48024</v>
      </c>
      <c r="H515">
        <v>0.64961999999999998</v>
      </c>
      <c r="I515">
        <v>0.67003000000000001</v>
      </c>
      <c r="J515">
        <v>0.30737999999999999</v>
      </c>
      <c r="K515">
        <v>0.65173000000000003</v>
      </c>
      <c r="L515">
        <v>0.62609000000000004</v>
      </c>
      <c r="M515">
        <v>0.25020999999999999</v>
      </c>
      <c r="N515">
        <v>0.58611999999999997</v>
      </c>
      <c r="O515">
        <v>0.61500999999999995</v>
      </c>
      <c r="P515">
        <v>0.25481999999999999</v>
      </c>
      <c r="Q515">
        <v>0.87392000000000003</v>
      </c>
      <c r="R515">
        <v>0.70791999999999999</v>
      </c>
      <c r="S515">
        <v>0.24948000000000001</v>
      </c>
      <c r="T515">
        <v>0.78271000000000002</v>
      </c>
      <c r="U515">
        <v>0.39539000000000002</v>
      </c>
      <c r="V515">
        <v>0.72936000000000001</v>
      </c>
      <c r="W515">
        <v>0.71140000000000003</v>
      </c>
      <c r="X515">
        <v>0.37728</v>
      </c>
      <c r="Y515">
        <v>0.54281000000000001</v>
      </c>
      <c r="Z515">
        <v>0.67903999999999998</v>
      </c>
      <c r="AA515">
        <v>0.41724</v>
      </c>
      <c r="AB515">
        <v>0.30003000000000002</v>
      </c>
      <c r="AC515">
        <v>0.67415000000000003</v>
      </c>
      <c r="AD515">
        <v>0.46489999999999998</v>
      </c>
      <c r="AE515">
        <v>0.24968000000000001</v>
      </c>
      <c r="AF515">
        <v>0.60474000000000006</v>
      </c>
      <c r="AG515">
        <v>0.45543</v>
      </c>
      <c r="AH515">
        <v>0.26174999999999998</v>
      </c>
      <c r="AI515">
        <v>0.89585000000000004</v>
      </c>
      <c r="AJ515">
        <v>0.37458000000000002</v>
      </c>
      <c r="AK515">
        <v>0.23798</v>
      </c>
      <c r="AL515">
        <v>0.78286999999999995</v>
      </c>
      <c r="AN515" s="2">
        <f t="shared" ref="AN515:AN562" si="96">DEGREES(ATAN((G515-J515)/(H515-K515)))</f>
        <v>-89.300658966527521</v>
      </c>
      <c r="AO515" s="2">
        <f t="shared" ref="AO515:AO562" si="97">DEGREES(ATAN((M515-S515)/(N515-T515)))</f>
        <v>-0.21275612597107874</v>
      </c>
      <c r="AP515" s="2">
        <f t="shared" ref="AP515:AP562" si="98">DEGREES(ATAN((Y515-AB515)/(Z515-AC515)))</f>
        <v>88.846122073488019</v>
      </c>
      <c r="AQ515" s="2">
        <f t="shared" ref="AQ515:AQ562" si="99">DEGREES(ATAN((AE515-AK515)/(AF515-AL515)))</f>
        <v>-3.757924497294713</v>
      </c>
      <c r="AS515" s="2">
        <f t="shared" ref="AS515:AS562" si="100">IF(AN515&gt;0,AN515,180-ABS(AN515))</f>
        <v>90.699341033472479</v>
      </c>
      <c r="AT515" s="2">
        <f t="shared" ref="AT515:AT562" si="101">AO515</f>
        <v>-0.21275612597107874</v>
      </c>
      <c r="AU515" s="2">
        <f t="shared" ref="AU515:AU562" si="102">IF(AP515&gt;0,AP515,180-ABS(AP515))</f>
        <v>88.846122073488019</v>
      </c>
      <c r="AV515" s="2">
        <f t="shared" ref="AV515:AV562" si="103">AQ515</f>
        <v>-3.757924497294713</v>
      </c>
      <c r="AX515" s="3">
        <f t="shared" ref="AX515:AX562" si="104">IF(AS515&lt;=90,-(90-AS515),AS515-90)</f>
        <v>0.69934103347247856</v>
      </c>
      <c r="AY515" s="3">
        <f t="shared" ref="AY515:AY562" si="105">AO515</f>
        <v>-0.21275612597107874</v>
      </c>
      <c r="AZ515" s="3">
        <f t="shared" ref="AZ515:AZ562" si="106">IF(AU515&lt;=90,-(90-AU515),AU515-90)</f>
        <v>-1.1538779265119814</v>
      </c>
      <c r="BA515" s="3">
        <f t="shared" ref="BA515:BA562" si="107">AQ515</f>
        <v>-3.757924497294713</v>
      </c>
    </row>
    <row r="516" spans="1:53" x14ac:dyDescent="0.25">
      <c r="A516">
        <v>5.14</v>
      </c>
      <c r="B516">
        <v>515</v>
      </c>
      <c r="C516">
        <v>0.68354000000000004</v>
      </c>
      <c r="D516">
        <v>0.74019000000000001</v>
      </c>
      <c r="E516">
        <v>0.69260999999999995</v>
      </c>
      <c r="F516">
        <v>0.68771000000000004</v>
      </c>
      <c r="G516">
        <v>0.48025000000000001</v>
      </c>
      <c r="H516">
        <v>0.64966999999999997</v>
      </c>
      <c r="I516">
        <v>0.67003000000000001</v>
      </c>
      <c r="J516">
        <v>0.30737999999999999</v>
      </c>
      <c r="K516">
        <v>0.65175000000000005</v>
      </c>
      <c r="L516">
        <v>0.62609999999999999</v>
      </c>
      <c r="M516">
        <v>0.25019999999999998</v>
      </c>
      <c r="N516">
        <v>0.58611999999999997</v>
      </c>
      <c r="O516">
        <v>0.61500999999999995</v>
      </c>
      <c r="P516">
        <v>0.25480000000000003</v>
      </c>
      <c r="Q516">
        <v>0.87392000000000003</v>
      </c>
      <c r="R516">
        <v>0.70791000000000004</v>
      </c>
      <c r="S516">
        <v>0.24947</v>
      </c>
      <c r="T516">
        <v>0.78268000000000004</v>
      </c>
      <c r="U516">
        <v>0.39534999999999998</v>
      </c>
      <c r="V516">
        <v>0.72938999999999998</v>
      </c>
      <c r="W516">
        <v>0.71155999999999997</v>
      </c>
      <c r="X516">
        <v>0.37725999999999998</v>
      </c>
      <c r="Y516">
        <v>0.54283999999999999</v>
      </c>
      <c r="Z516">
        <v>0.67908000000000002</v>
      </c>
      <c r="AA516">
        <v>0.41725000000000001</v>
      </c>
      <c r="AB516">
        <v>0.30003000000000002</v>
      </c>
      <c r="AC516">
        <v>0.67417000000000005</v>
      </c>
      <c r="AD516">
        <v>0.46487000000000001</v>
      </c>
      <c r="AE516">
        <v>0.24970000000000001</v>
      </c>
      <c r="AF516">
        <v>0.60472000000000004</v>
      </c>
      <c r="AG516">
        <v>0.45540999999999998</v>
      </c>
      <c r="AH516">
        <v>0.26173000000000002</v>
      </c>
      <c r="AI516">
        <v>0.89583000000000002</v>
      </c>
      <c r="AJ516">
        <v>0.37454999999999999</v>
      </c>
      <c r="AK516">
        <v>0.23796999999999999</v>
      </c>
      <c r="AL516">
        <v>0.78288000000000002</v>
      </c>
      <c r="AN516" s="2">
        <f t="shared" si="96"/>
        <v>-89.310641113143717</v>
      </c>
      <c r="AO516" s="2">
        <f t="shared" si="97"/>
        <v>-0.21278859760871532</v>
      </c>
      <c r="AP516" s="2">
        <f t="shared" si="98"/>
        <v>88.841547129592982</v>
      </c>
      <c r="AQ516" s="2">
        <f t="shared" si="99"/>
        <v>-3.7668999045699612</v>
      </c>
      <c r="AS516" s="2">
        <f t="shared" si="100"/>
        <v>90.689358886856283</v>
      </c>
      <c r="AT516" s="2">
        <f t="shared" si="101"/>
        <v>-0.21278859760871532</v>
      </c>
      <c r="AU516" s="2">
        <f t="shared" si="102"/>
        <v>88.841547129592982</v>
      </c>
      <c r="AV516" s="2">
        <f t="shared" si="103"/>
        <v>-3.7668999045699612</v>
      </c>
      <c r="AX516" s="3">
        <f t="shared" si="104"/>
        <v>0.68935888685628299</v>
      </c>
      <c r="AY516" s="3">
        <f t="shared" si="105"/>
        <v>-0.21278859760871532</v>
      </c>
      <c r="AZ516" s="3">
        <f t="shared" si="106"/>
        <v>-1.1584528704070181</v>
      </c>
      <c r="BA516" s="3">
        <f t="shared" si="107"/>
        <v>-3.7668999045699612</v>
      </c>
    </row>
    <row r="517" spans="1:53" x14ac:dyDescent="0.25">
      <c r="A517">
        <v>5.15</v>
      </c>
      <c r="B517">
        <v>516</v>
      </c>
      <c r="C517">
        <v>0.68359000000000003</v>
      </c>
      <c r="D517">
        <v>0.74016000000000004</v>
      </c>
      <c r="E517">
        <v>0.69286000000000003</v>
      </c>
      <c r="F517">
        <v>0.68772999999999995</v>
      </c>
      <c r="G517">
        <v>0.48025000000000001</v>
      </c>
      <c r="H517">
        <v>0.64976</v>
      </c>
      <c r="I517">
        <v>0.67000999999999999</v>
      </c>
      <c r="J517">
        <v>0.30740000000000001</v>
      </c>
      <c r="K517">
        <v>0.65173999999999999</v>
      </c>
      <c r="L517">
        <v>0.62609000000000004</v>
      </c>
      <c r="M517">
        <v>0.25020999999999999</v>
      </c>
      <c r="N517">
        <v>0.58613000000000004</v>
      </c>
      <c r="O517">
        <v>0.61502999999999997</v>
      </c>
      <c r="P517">
        <v>0.25479000000000002</v>
      </c>
      <c r="Q517">
        <v>0.87392999999999998</v>
      </c>
      <c r="R517">
        <v>0.70791999999999999</v>
      </c>
      <c r="S517">
        <v>0.24948999999999999</v>
      </c>
      <c r="T517">
        <v>0.78269</v>
      </c>
      <c r="U517">
        <v>0.39535999999999999</v>
      </c>
      <c r="V517">
        <v>0.72940000000000005</v>
      </c>
      <c r="W517">
        <v>0.71172999999999997</v>
      </c>
      <c r="X517">
        <v>0.37724000000000002</v>
      </c>
      <c r="Y517">
        <v>0.54288999999999998</v>
      </c>
      <c r="Z517">
        <v>0.67908999999999997</v>
      </c>
      <c r="AA517">
        <v>0.41719000000000001</v>
      </c>
      <c r="AB517">
        <v>0.30008000000000001</v>
      </c>
      <c r="AC517">
        <v>0.67415000000000003</v>
      </c>
      <c r="AD517">
        <v>0.46487000000000001</v>
      </c>
      <c r="AE517">
        <v>0.24969</v>
      </c>
      <c r="AF517">
        <v>0.60474000000000006</v>
      </c>
      <c r="AG517">
        <v>0.45540999999999998</v>
      </c>
      <c r="AH517">
        <v>0.26173000000000002</v>
      </c>
      <c r="AI517">
        <v>0.89583999999999997</v>
      </c>
      <c r="AJ517">
        <v>0.37456</v>
      </c>
      <c r="AK517">
        <v>0.23793</v>
      </c>
      <c r="AL517">
        <v>0.78286999999999995</v>
      </c>
      <c r="AN517" s="2">
        <f t="shared" si="96"/>
        <v>-89.343704473183152</v>
      </c>
      <c r="AO517" s="2">
        <f t="shared" si="97"/>
        <v>-0.2098737115675495</v>
      </c>
      <c r="AP517" s="2">
        <f t="shared" si="98"/>
        <v>88.834470952726193</v>
      </c>
      <c r="AQ517" s="2">
        <f t="shared" si="99"/>
        <v>-3.7771402605742299</v>
      </c>
      <c r="AS517" s="2">
        <f t="shared" si="100"/>
        <v>90.656295526816848</v>
      </c>
      <c r="AT517" s="2">
        <f t="shared" si="101"/>
        <v>-0.2098737115675495</v>
      </c>
      <c r="AU517" s="2">
        <f t="shared" si="102"/>
        <v>88.834470952726193</v>
      </c>
      <c r="AV517" s="2">
        <f t="shared" si="103"/>
        <v>-3.7771402605742299</v>
      </c>
      <c r="AX517" s="3">
        <f t="shared" si="104"/>
        <v>0.656295526816848</v>
      </c>
      <c r="AY517" s="3">
        <f t="shared" si="105"/>
        <v>-0.2098737115675495</v>
      </c>
      <c r="AZ517" s="3">
        <f t="shared" si="106"/>
        <v>-1.1655290472738074</v>
      </c>
      <c r="BA517" s="3">
        <f t="shared" si="107"/>
        <v>-3.7771402605742299</v>
      </c>
    </row>
    <row r="518" spans="1:53" x14ac:dyDescent="0.25">
      <c r="A518">
        <v>5.16</v>
      </c>
      <c r="B518">
        <v>517</v>
      </c>
      <c r="C518">
        <v>0.68362999999999996</v>
      </c>
      <c r="D518">
        <v>0.74012</v>
      </c>
      <c r="E518">
        <v>0.69313999999999998</v>
      </c>
      <c r="F518">
        <v>0.68772999999999995</v>
      </c>
      <c r="G518">
        <v>0.48026000000000002</v>
      </c>
      <c r="H518">
        <v>0.64988999999999997</v>
      </c>
      <c r="I518">
        <v>0.67</v>
      </c>
      <c r="J518">
        <v>0.30740000000000001</v>
      </c>
      <c r="K518">
        <v>0.65175000000000005</v>
      </c>
      <c r="L518">
        <v>0.62607000000000002</v>
      </c>
      <c r="M518">
        <v>0.25024000000000002</v>
      </c>
      <c r="N518">
        <v>0.58609</v>
      </c>
      <c r="O518">
        <v>0.61502999999999997</v>
      </c>
      <c r="P518">
        <v>0.25478000000000001</v>
      </c>
      <c r="Q518">
        <v>0.87392000000000003</v>
      </c>
      <c r="R518">
        <v>0.70791999999999999</v>
      </c>
      <c r="S518">
        <v>0.24948000000000001</v>
      </c>
      <c r="T518">
        <v>0.78269</v>
      </c>
      <c r="U518">
        <v>0.39537</v>
      </c>
      <c r="V518">
        <v>0.72938999999999998</v>
      </c>
      <c r="W518">
        <v>0.71184999999999998</v>
      </c>
      <c r="X518">
        <v>0.37724000000000002</v>
      </c>
      <c r="Y518">
        <v>0.54291</v>
      </c>
      <c r="Z518">
        <v>0.67910999999999999</v>
      </c>
      <c r="AA518">
        <v>0.41724</v>
      </c>
      <c r="AB518">
        <v>0.30003000000000002</v>
      </c>
      <c r="AC518">
        <v>0.67418</v>
      </c>
      <c r="AD518">
        <v>0.46486</v>
      </c>
      <c r="AE518">
        <v>0.24970000000000001</v>
      </c>
      <c r="AF518">
        <v>0.60472999999999999</v>
      </c>
      <c r="AG518">
        <v>0.45540000000000003</v>
      </c>
      <c r="AH518">
        <v>0.26171</v>
      </c>
      <c r="AI518">
        <v>0.89585999999999999</v>
      </c>
      <c r="AJ518">
        <v>0.37453999999999998</v>
      </c>
      <c r="AK518">
        <v>0.23793</v>
      </c>
      <c r="AL518">
        <v>0.78288000000000002</v>
      </c>
      <c r="AN518" s="2">
        <f t="shared" si="96"/>
        <v>-89.38351245371274</v>
      </c>
      <c r="AO518" s="2">
        <f t="shared" si="97"/>
        <v>-0.22148817662313824</v>
      </c>
      <c r="AP518" s="2">
        <f t="shared" si="98"/>
        <v>88.837164817536234</v>
      </c>
      <c r="AQ518" s="2">
        <f t="shared" si="99"/>
        <v>-3.7799196356100415</v>
      </c>
      <c r="AS518" s="2">
        <f t="shared" si="100"/>
        <v>90.61648754628726</v>
      </c>
      <c r="AT518" s="2">
        <f t="shared" si="101"/>
        <v>-0.22148817662313824</v>
      </c>
      <c r="AU518" s="2">
        <f t="shared" si="102"/>
        <v>88.837164817536234</v>
      </c>
      <c r="AV518" s="2">
        <f t="shared" si="103"/>
        <v>-3.7799196356100415</v>
      </c>
      <c r="AX518" s="3">
        <f t="shared" si="104"/>
        <v>0.6164875462872601</v>
      </c>
      <c r="AY518" s="3">
        <f t="shared" si="105"/>
        <v>-0.22148817662313824</v>
      </c>
      <c r="AZ518" s="3">
        <f t="shared" si="106"/>
        <v>-1.1628351824637662</v>
      </c>
      <c r="BA518" s="3">
        <f t="shared" si="107"/>
        <v>-3.7799196356100415</v>
      </c>
    </row>
    <row r="519" spans="1:53" x14ac:dyDescent="0.25">
      <c r="A519">
        <v>5.17</v>
      </c>
      <c r="B519">
        <v>518</v>
      </c>
      <c r="C519">
        <v>0.68367</v>
      </c>
      <c r="D519">
        <v>0.74009000000000003</v>
      </c>
      <c r="E519">
        <v>0.69349000000000005</v>
      </c>
      <c r="F519">
        <v>0.68779000000000001</v>
      </c>
      <c r="G519">
        <v>0.48026999999999997</v>
      </c>
      <c r="H519">
        <v>0.65008999999999995</v>
      </c>
      <c r="I519">
        <v>0.66998000000000002</v>
      </c>
      <c r="J519">
        <v>0.30739</v>
      </c>
      <c r="K519">
        <v>0.65176000000000001</v>
      </c>
      <c r="L519">
        <v>0.62607999999999997</v>
      </c>
      <c r="M519">
        <v>0.25024999999999997</v>
      </c>
      <c r="N519">
        <v>0.58611000000000002</v>
      </c>
      <c r="O519">
        <v>0.61502000000000001</v>
      </c>
      <c r="P519">
        <v>0.25470999999999999</v>
      </c>
      <c r="Q519">
        <v>0.87392999999999998</v>
      </c>
      <c r="R519">
        <v>0.70792999999999995</v>
      </c>
      <c r="S519">
        <v>0.24948000000000001</v>
      </c>
      <c r="T519">
        <v>0.78271000000000002</v>
      </c>
      <c r="U519">
        <v>0.39537</v>
      </c>
      <c r="V519">
        <v>0.72941999999999996</v>
      </c>
      <c r="W519">
        <v>0.71201000000000003</v>
      </c>
      <c r="X519">
        <v>0.37722</v>
      </c>
      <c r="Y519">
        <v>0.54296</v>
      </c>
      <c r="Z519">
        <v>0.67913000000000001</v>
      </c>
      <c r="AA519">
        <v>0.41719000000000001</v>
      </c>
      <c r="AB519">
        <v>0.30008000000000001</v>
      </c>
      <c r="AC519">
        <v>0.67418</v>
      </c>
      <c r="AD519">
        <v>0.46487000000000001</v>
      </c>
      <c r="AE519">
        <v>0.24970000000000001</v>
      </c>
      <c r="AF519">
        <v>0.60474000000000006</v>
      </c>
      <c r="AG519">
        <v>0.45540000000000003</v>
      </c>
      <c r="AH519">
        <v>0.26168999999999998</v>
      </c>
      <c r="AI519">
        <v>0.89585999999999999</v>
      </c>
      <c r="AJ519">
        <v>0.37452000000000002</v>
      </c>
      <c r="AK519">
        <v>0.23791999999999999</v>
      </c>
      <c r="AL519">
        <v>0.78288000000000002</v>
      </c>
      <c r="AN519" s="2">
        <f t="shared" si="96"/>
        <v>-89.446546877839253</v>
      </c>
      <c r="AO519" s="2">
        <f t="shared" si="97"/>
        <v>-0.22440246512749437</v>
      </c>
      <c r="AP519" s="2">
        <f t="shared" si="98"/>
        <v>88.832448736603752</v>
      </c>
      <c r="AQ519" s="2">
        <f t="shared" si="99"/>
        <v>-3.7833335513038611</v>
      </c>
      <c r="AS519" s="2">
        <f t="shared" si="100"/>
        <v>90.553453122160747</v>
      </c>
      <c r="AT519" s="2">
        <f t="shared" si="101"/>
        <v>-0.22440246512749437</v>
      </c>
      <c r="AU519" s="2">
        <f t="shared" si="102"/>
        <v>88.832448736603752</v>
      </c>
      <c r="AV519" s="2">
        <f t="shared" si="103"/>
        <v>-3.7833335513038611</v>
      </c>
      <c r="AX519" s="3">
        <f t="shared" si="104"/>
        <v>0.5534531221607466</v>
      </c>
      <c r="AY519" s="3">
        <f t="shared" si="105"/>
        <v>-0.22440246512749437</v>
      </c>
      <c r="AZ519" s="3">
        <f t="shared" si="106"/>
        <v>-1.1675512633962484</v>
      </c>
      <c r="BA519" s="3">
        <f t="shared" si="107"/>
        <v>-3.7833335513038611</v>
      </c>
    </row>
    <row r="520" spans="1:53" x14ac:dyDescent="0.25">
      <c r="A520">
        <v>5.18</v>
      </c>
      <c r="B520">
        <v>519</v>
      </c>
      <c r="C520">
        <v>0.68367</v>
      </c>
      <c r="D520">
        <v>0.74009000000000003</v>
      </c>
      <c r="E520">
        <v>0.69382999999999995</v>
      </c>
      <c r="F520">
        <v>0.68781000000000003</v>
      </c>
      <c r="G520">
        <v>0.48026999999999997</v>
      </c>
      <c r="H520">
        <v>0.65022999999999997</v>
      </c>
      <c r="I520">
        <v>0.66998000000000002</v>
      </c>
      <c r="J520">
        <v>0.30740000000000001</v>
      </c>
      <c r="K520">
        <v>0.65180000000000005</v>
      </c>
      <c r="L520">
        <v>0.62609000000000004</v>
      </c>
      <c r="M520">
        <v>0.25020999999999999</v>
      </c>
      <c r="N520">
        <v>0.58611999999999997</v>
      </c>
      <c r="O520">
        <v>0.61502000000000001</v>
      </c>
      <c r="P520">
        <v>0.25473000000000001</v>
      </c>
      <c r="Q520">
        <v>0.87395</v>
      </c>
      <c r="R520">
        <v>0.70791999999999999</v>
      </c>
      <c r="S520">
        <v>0.24945000000000001</v>
      </c>
      <c r="T520">
        <v>0.78269999999999995</v>
      </c>
      <c r="U520">
        <v>0.39540999999999998</v>
      </c>
      <c r="V520">
        <v>0.72941999999999996</v>
      </c>
      <c r="W520">
        <v>0.71213000000000004</v>
      </c>
      <c r="X520">
        <v>0.37724000000000002</v>
      </c>
      <c r="Y520">
        <v>0.54296999999999995</v>
      </c>
      <c r="Z520">
        <v>0.67915000000000003</v>
      </c>
      <c r="AA520">
        <v>0.41727999999999998</v>
      </c>
      <c r="AB520">
        <v>0.30003999999999997</v>
      </c>
      <c r="AC520">
        <v>0.67418</v>
      </c>
      <c r="AD520">
        <v>0.46486</v>
      </c>
      <c r="AE520">
        <v>0.24970000000000001</v>
      </c>
      <c r="AF520">
        <v>0.60474000000000006</v>
      </c>
      <c r="AG520">
        <v>0.45540000000000003</v>
      </c>
      <c r="AH520">
        <v>0.26167000000000001</v>
      </c>
      <c r="AI520">
        <v>0.89585999999999999</v>
      </c>
      <c r="AJ520">
        <v>0.37452999999999997</v>
      </c>
      <c r="AK520">
        <v>0.23791000000000001</v>
      </c>
      <c r="AL520">
        <v>0.78288000000000002</v>
      </c>
      <c r="AN520" s="2">
        <f t="shared" si="96"/>
        <v>-89.4796558064008</v>
      </c>
      <c r="AO520" s="2">
        <f t="shared" si="97"/>
        <v>-0.22151071055025764</v>
      </c>
      <c r="AP520" s="2">
        <f t="shared" si="98"/>
        <v>88.827973880959604</v>
      </c>
      <c r="AQ520" s="2">
        <f t="shared" si="99"/>
        <v>-3.786535870368513</v>
      </c>
      <c r="AS520" s="2">
        <f t="shared" si="100"/>
        <v>90.5203441935992</v>
      </c>
      <c r="AT520" s="2">
        <f t="shared" si="101"/>
        <v>-0.22151071055025764</v>
      </c>
      <c r="AU520" s="2">
        <f t="shared" si="102"/>
        <v>88.827973880959604</v>
      </c>
      <c r="AV520" s="2">
        <f t="shared" si="103"/>
        <v>-3.786535870368513</v>
      </c>
      <c r="AX520" s="3">
        <f t="shared" si="104"/>
        <v>0.52034419359920037</v>
      </c>
      <c r="AY520" s="3">
        <f t="shared" si="105"/>
        <v>-0.22151071055025764</v>
      </c>
      <c r="AZ520" s="3">
        <f t="shared" si="106"/>
        <v>-1.172026119040396</v>
      </c>
      <c r="BA520" s="3">
        <f t="shared" si="107"/>
        <v>-3.786535870368513</v>
      </c>
    </row>
    <row r="521" spans="1:53" x14ac:dyDescent="0.25">
      <c r="A521">
        <v>5.19</v>
      </c>
      <c r="B521">
        <v>520</v>
      </c>
      <c r="C521">
        <v>0.68367</v>
      </c>
      <c r="D521">
        <v>0.74006000000000005</v>
      </c>
      <c r="E521">
        <v>0.69416999999999995</v>
      </c>
      <c r="F521">
        <v>0.68789</v>
      </c>
      <c r="G521">
        <v>0.48028999999999999</v>
      </c>
      <c r="H521">
        <v>0.65046000000000004</v>
      </c>
      <c r="I521">
        <v>0.66996</v>
      </c>
      <c r="J521">
        <v>0.30740000000000001</v>
      </c>
      <c r="K521">
        <v>0.65178999999999998</v>
      </c>
      <c r="L521">
        <v>0.62607999999999997</v>
      </c>
      <c r="M521">
        <v>0.25024999999999997</v>
      </c>
      <c r="N521">
        <v>0.58613999999999999</v>
      </c>
      <c r="O521">
        <v>0.61502999999999997</v>
      </c>
      <c r="P521">
        <v>0.25470999999999999</v>
      </c>
      <c r="Q521">
        <v>0.87395999999999996</v>
      </c>
      <c r="R521">
        <v>0.70794999999999997</v>
      </c>
      <c r="S521">
        <v>0.24948999999999999</v>
      </c>
      <c r="T521">
        <v>0.78271000000000002</v>
      </c>
      <c r="U521">
        <v>0.39541999999999999</v>
      </c>
      <c r="V521">
        <v>0.72941</v>
      </c>
      <c r="W521">
        <v>0.71225000000000005</v>
      </c>
      <c r="X521">
        <v>0.37724000000000002</v>
      </c>
      <c r="Y521">
        <v>0.54303000000000001</v>
      </c>
      <c r="Z521">
        <v>0.67918000000000001</v>
      </c>
      <c r="AA521">
        <v>0.41721999999999998</v>
      </c>
      <c r="AB521">
        <v>0.30009000000000002</v>
      </c>
      <c r="AC521">
        <v>0.67417000000000005</v>
      </c>
      <c r="AD521">
        <v>0.46486</v>
      </c>
      <c r="AE521">
        <v>0.24970000000000001</v>
      </c>
      <c r="AF521">
        <v>0.60474000000000006</v>
      </c>
      <c r="AG521">
        <v>0.45540000000000003</v>
      </c>
      <c r="AH521">
        <v>0.26164999999999999</v>
      </c>
      <c r="AI521">
        <v>0.89588000000000001</v>
      </c>
      <c r="AJ521">
        <v>0.37452999999999997</v>
      </c>
      <c r="AK521">
        <v>0.23791000000000001</v>
      </c>
      <c r="AL521">
        <v>0.78288000000000002</v>
      </c>
      <c r="AN521" s="2">
        <f t="shared" si="96"/>
        <v>-89.559246436424814</v>
      </c>
      <c r="AO521" s="2">
        <f t="shared" si="97"/>
        <v>-0.2215219792333302</v>
      </c>
      <c r="AP521" s="2">
        <f t="shared" si="98"/>
        <v>88.818592355966686</v>
      </c>
      <c r="AQ521" s="2">
        <f t="shared" si="99"/>
        <v>-3.786535870368513</v>
      </c>
      <c r="AS521" s="2">
        <f t="shared" si="100"/>
        <v>90.440753563575186</v>
      </c>
      <c r="AT521" s="2">
        <f t="shared" si="101"/>
        <v>-0.2215219792333302</v>
      </c>
      <c r="AU521" s="2">
        <f t="shared" si="102"/>
        <v>88.818592355966686</v>
      </c>
      <c r="AV521" s="2">
        <f t="shared" si="103"/>
        <v>-3.786535870368513</v>
      </c>
      <c r="AX521" s="3">
        <f t="shared" si="104"/>
        <v>0.44075356357518558</v>
      </c>
      <c r="AY521" s="3">
        <f t="shared" si="105"/>
        <v>-0.2215219792333302</v>
      </c>
      <c r="AZ521" s="3">
        <f t="shared" si="106"/>
        <v>-1.1814076440333139</v>
      </c>
      <c r="BA521" s="3">
        <f t="shared" si="107"/>
        <v>-3.786535870368513</v>
      </c>
    </row>
    <row r="522" spans="1:53" x14ac:dyDescent="0.25">
      <c r="A522">
        <v>5.2</v>
      </c>
      <c r="B522">
        <v>521</v>
      </c>
      <c r="C522">
        <v>0.68374999999999997</v>
      </c>
      <c r="D522">
        <v>0.74004999999999999</v>
      </c>
      <c r="E522">
        <v>0.69467999999999996</v>
      </c>
      <c r="F522">
        <v>0.68794</v>
      </c>
      <c r="G522">
        <v>0.48028999999999999</v>
      </c>
      <c r="H522">
        <v>0.65071999999999997</v>
      </c>
      <c r="I522">
        <v>0.66996999999999995</v>
      </c>
      <c r="J522">
        <v>0.30739</v>
      </c>
      <c r="K522">
        <v>0.65181999999999995</v>
      </c>
      <c r="L522">
        <v>0.62607000000000002</v>
      </c>
      <c r="M522">
        <v>0.25026999999999999</v>
      </c>
      <c r="N522">
        <v>0.58613000000000004</v>
      </c>
      <c r="O522">
        <v>0.61504999999999999</v>
      </c>
      <c r="P522">
        <v>0.25466</v>
      </c>
      <c r="Q522">
        <v>0.87397999999999998</v>
      </c>
      <c r="R522">
        <v>0.70794000000000001</v>
      </c>
      <c r="S522">
        <v>0.24945999999999999</v>
      </c>
      <c r="T522">
        <v>0.78273999999999999</v>
      </c>
      <c r="U522">
        <v>0.39544000000000001</v>
      </c>
      <c r="V522">
        <v>0.72941</v>
      </c>
      <c r="W522">
        <v>0.71238000000000001</v>
      </c>
      <c r="X522">
        <v>0.37725999999999998</v>
      </c>
      <c r="Y522">
        <v>0.54305000000000003</v>
      </c>
      <c r="Z522">
        <v>0.67922000000000005</v>
      </c>
      <c r="AA522">
        <v>0.41728999999999999</v>
      </c>
      <c r="AB522">
        <v>0.30004999999999998</v>
      </c>
      <c r="AC522">
        <v>0.67418999999999996</v>
      </c>
      <c r="AD522">
        <v>0.46487000000000001</v>
      </c>
      <c r="AE522">
        <v>0.24970999999999999</v>
      </c>
      <c r="AF522">
        <v>0.60475000000000001</v>
      </c>
      <c r="AG522">
        <v>0.45540999999999998</v>
      </c>
      <c r="AH522">
        <v>0.26163999999999998</v>
      </c>
      <c r="AI522">
        <v>0.89588999999999996</v>
      </c>
      <c r="AJ522">
        <v>0.37452999999999997</v>
      </c>
      <c r="AK522">
        <v>0.2379</v>
      </c>
      <c r="AL522">
        <v>0.78286999999999995</v>
      </c>
      <c r="AN522" s="2">
        <f t="shared" si="96"/>
        <v>-89.635485788599013</v>
      </c>
      <c r="AO522" s="2">
        <f t="shared" si="97"/>
        <v>-0.23604760102841199</v>
      </c>
      <c r="AP522" s="2">
        <f t="shared" si="98"/>
        <v>88.814170288565421</v>
      </c>
      <c r="AQ522" s="2">
        <f t="shared" si="99"/>
        <v>-3.7933650800014109</v>
      </c>
      <c r="AS522" s="2">
        <f t="shared" si="100"/>
        <v>90.364514211400987</v>
      </c>
      <c r="AT522" s="2">
        <f t="shared" si="101"/>
        <v>-0.23604760102841199</v>
      </c>
      <c r="AU522" s="2">
        <f t="shared" si="102"/>
        <v>88.814170288565421</v>
      </c>
      <c r="AV522" s="2">
        <f t="shared" si="103"/>
        <v>-3.7933650800014109</v>
      </c>
      <c r="AX522" s="3">
        <f t="shared" si="104"/>
        <v>0.36451421140098716</v>
      </c>
      <c r="AY522" s="3">
        <f t="shared" si="105"/>
        <v>-0.23604760102841199</v>
      </c>
      <c r="AZ522" s="3">
        <f t="shared" si="106"/>
        <v>-1.1858297114345788</v>
      </c>
      <c r="BA522" s="3">
        <f t="shared" si="107"/>
        <v>-3.7933650800014109</v>
      </c>
    </row>
    <row r="523" spans="1:53" x14ac:dyDescent="0.25">
      <c r="A523">
        <v>5.21</v>
      </c>
      <c r="B523">
        <v>522</v>
      </c>
      <c r="C523">
        <v>0.68383000000000005</v>
      </c>
      <c r="D523">
        <v>0.74002999999999997</v>
      </c>
      <c r="E523">
        <v>0.69528000000000001</v>
      </c>
      <c r="F523">
        <v>0.68803000000000003</v>
      </c>
      <c r="G523">
        <v>0.48028999999999999</v>
      </c>
      <c r="H523">
        <v>0.65095000000000003</v>
      </c>
      <c r="I523">
        <v>0.66995000000000005</v>
      </c>
      <c r="J523">
        <v>0.30740000000000001</v>
      </c>
      <c r="K523">
        <v>0.65181999999999995</v>
      </c>
      <c r="L523">
        <v>0.62607000000000002</v>
      </c>
      <c r="M523">
        <v>0.25028</v>
      </c>
      <c r="N523">
        <v>0.58613000000000004</v>
      </c>
      <c r="O523">
        <v>0.61504000000000003</v>
      </c>
      <c r="P523">
        <v>0.25469000000000003</v>
      </c>
      <c r="Q523">
        <v>0.87400999999999995</v>
      </c>
      <c r="R523">
        <v>0.70792999999999995</v>
      </c>
      <c r="S523">
        <v>0.24947</v>
      </c>
      <c r="T523">
        <v>0.78271999999999997</v>
      </c>
      <c r="U523">
        <v>0.39546999999999999</v>
      </c>
      <c r="V523">
        <v>0.72941</v>
      </c>
      <c r="W523">
        <v>0.71253</v>
      </c>
      <c r="X523">
        <v>0.37728</v>
      </c>
      <c r="Y523">
        <v>0.54308000000000001</v>
      </c>
      <c r="Z523">
        <v>0.67920000000000003</v>
      </c>
      <c r="AA523">
        <v>0.41728999999999999</v>
      </c>
      <c r="AB523">
        <v>0.30008000000000001</v>
      </c>
      <c r="AC523">
        <v>0.67420000000000002</v>
      </c>
      <c r="AD523">
        <v>0.46487000000000001</v>
      </c>
      <c r="AE523">
        <v>0.24973000000000001</v>
      </c>
      <c r="AF523">
        <v>0.60474000000000006</v>
      </c>
      <c r="AG523">
        <v>0.45538000000000001</v>
      </c>
      <c r="AH523">
        <v>0.2616</v>
      </c>
      <c r="AI523">
        <v>0.89588999999999996</v>
      </c>
      <c r="AJ523">
        <v>0.37452000000000002</v>
      </c>
      <c r="AK523">
        <v>0.23788000000000001</v>
      </c>
      <c r="AL523">
        <v>0.78288000000000002</v>
      </c>
      <c r="AN523" s="2">
        <f t="shared" si="96"/>
        <v>-89.711684264923605</v>
      </c>
      <c r="AO523" s="2">
        <f t="shared" si="97"/>
        <v>-0.23607161495889695</v>
      </c>
      <c r="AP523" s="2">
        <f t="shared" si="98"/>
        <v>88.821240830088769</v>
      </c>
      <c r="AQ523" s="2">
        <f t="shared" si="99"/>
        <v>-3.8057492865518228</v>
      </c>
      <c r="AS523" s="2">
        <f t="shared" si="100"/>
        <v>90.288315735076395</v>
      </c>
      <c r="AT523" s="2">
        <f t="shared" si="101"/>
        <v>-0.23607161495889695</v>
      </c>
      <c r="AU523" s="2">
        <f t="shared" si="102"/>
        <v>88.821240830088769</v>
      </c>
      <c r="AV523" s="2">
        <f t="shared" si="103"/>
        <v>-3.8057492865518228</v>
      </c>
      <c r="AX523" s="3">
        <f t="shared" si="104"/>
        <v>0.28831573507639519</v>
      </c>
      <c r="AY523" s="3">
        <f t="shared" si="105"/>
        <v>-0.23607161495889695</v>
      </c>
      <c r="AZ523" s="3">
        <f t="shared" si="106"/>
        <v>-1.1787591699112312</v>
      </c>
      <c r="BA523" s="3">
        <f t="shared" si="107"/>
        <v>-3.8057492865518228</v>
      </c>
    </row>
    <row r="524" spans="1:53" x14ac:dyDescent="0.25">
      <c r="A524">
        <v>5.22</v>
      </c>
      <c r="B524">
        <v>523</v>
      </c>
      <c r="C524">
        <v>0.68393000000000004</v>
      </c>
      <c r="D524">
        <v>0.74002000000000001</v>
      </c>
      <c r="E524">
        <v>0.69576000000000005</v>
      </c>
      <c r="F524">
        <v>0.68808000000000002</v>
      </c>
      <c r="G524">
        <v>0.48026000000000002</v>
      </c>
      <c r="H524">
        <v>0.65117999999999998</v>
      </c>
      <c r="I524">
        <v>0.66993000000000003</v>
      </c>
      <c r="J524">
        <v>0.30741000000000002</v>
      </c>
      <c r="K524">
        <v>0.65185999999999999</v>
      </c>
      <c r="L524">
        <v>0.62609000000000004</v>
      </c>
      <c r="M524">
        <v>0.25024000000000002</v>
      </c>
      <c r="N524">
        <v>0.58613999999999999</v>
      </c>
      <c r="O524">
        <v>0.61502999999999997</v>
      </c>
      <c r="P524">
        <v>0.25466</v>
      </c>
      <c r="Q524">
        <v>0.87402000000000002</v>
      </c>
      <c r="R524">
        <v>0.70792999999999995</v>
      </c>
      <c r="S524">
        <v>0.24948000000000001</v>
      </c>
      <c r="T524">
        <v>0.78274999999999995</v>
      </c>
      <c r="U524">
        <v>0.39546999999999999</v>
      </c>
      <c r="V524">
        <v>0.72941999999999996</v>
      </c>
      <c r="W524">
        <v>0.71267000000000003</v>
      </c>
      <c r="X524">
        <v>0.37726999999999999</v>
      </c>
      <c r="Y524">
        <v>0.54312000000000005</v>
      </c>
      <c r="Z524">
        <v>0.67918000000000001</v>
      </c>
      <c r="AA524">
        <v>0.41732000000000002</v>
      </c>
      <c r="AB524">
        <v>0.30007</v>
      </c>
      <c r="AC524">
        <v>0.67418999999999996</v>
      </c>
      <c r="AD524">
        <v>0.46486</v>
      </c>
      <c r="AE524">
        <v>0.24972</v>
      </c>
      <c r="AF524">
        <v>0.60475000000000001</v>
      </c>
      <c r="AG524">
        <v>0.45534999999999998</v>
      </c>
      <c r="AH524">
        <v>0.26157000000000002</v>
      </c>
      <c r="AI524">
        <v>0.89590999999999998</v>
      </c>
      <c r="AJ524">
        <v>0.37448999999999999</v>
      </c>
      <c r="AK524">
        <v>0.23787</v>
      </c>
      <c r="AL524">
        <v>0.78286999999999995</v>
      </c>
      <c r="AN524" s="2">
        <f t="shared" si="96"/>
        <v>-89.774596881261985</v>
      </c>
      <c r="AO524" s="2">
        <f t="shared" si="97"/>
        <v>-0.22147691137873354</v>
      </c>
      <c r="AP524" s="2">
        <f t="shared" si="98"/>
        <v>88.82383962555825</v>
      </c>
      <c r="AQ524" s="2">
        <f t="shared" si="99"/>
        <v>-3.8061753547436492</v>
      </c>
      <c r="AS524" s="2">
        <f t="shared" si="100"/>
        <v>90.225403118738015</v>
      </c>
      <c r="AT524" s="2">
        <f t="shared" si="101"/>
        <v>-0.22147691137873354</v>
      </c>
      <c r="AU524" s="2">
        <f t="shared" si="102"/>
        <v>88.82383962555825</v>
      </c>
      <c r="AV524" s="2">
        <f t="shared" si="103"/>
        <v>-3.8061753547436492</v>
      </c>
      <c r="AX524" s="3">
        <f t="shared" si="104"/>
        <v>0.225403118738015</v>
      </c>
      <c r="AY524" s="3">
        <f t="shared" si="105"/>
        <v>-0.22147691137873354</v>
      </c>
      <c r="AZ524" s="3">
        <f t="shared" si="106"/>
        <v>-1.1761603744417499</v>
      </c>
      <c r="BA524" s="3">
        <f t="shared" si="107"/>
        <v>-3.8061753547436492</v>
      </c>
    </row>
    <row r="525" spans="1:53" x14ac:dyDescent="0.25">
      <c r="A525">
        <v>5.23</v>
      </c>
      <c r="B525">
        <v>524</v>
      </c>
      <c r="C525">
        <v>0.68406999999999996</v>
      </c>
      <c r="D525">
        <v>0.74004000000000003</v>
      </c>
      <c r="E525">
        <v>0.69630000000000003</v>
      </c>
      <c r="F525">
        <v>0.68816999999999995</v>
      </c>
      <c r="G525">
        <v>0.48024</v>
      </c>
      <c r="H525">
        <v>0.65144999999999997</v>
      </c>
      <c r="I525">
        <v>0.66993000000000003</v>
      </c>
      <c r="J525">
        <v>0.30741000000000002</v>
      </c>
      <c r="K525">
        <v>0.65185999999999999</v>
      </c>
      <c r="L525">
        <v>0.62605</v>
      </c>
      <c r="M525">
        <v>0.25033</v>
      </c>
      <c r="N525">
        <v>0.58616000000000001</v>
      </c>
      <c r="O525">
        <v>0.61504000000000003</v>
      </c>
      <c r="P525">
        <v>0.25462000000000001</v>
      </c>
      <c r="Q525">
        <v>0.87400999999999995</v>
      </c>
      <c r="R525">
        <v>0.70792999999999995</v>
      </c>
      <c r="S525">
        <v>0.24945999999999999</v>
      </c>
      <c r="T525">
        <v>0.78274999999999995</v>
      </c>
      <c r="U525">
        <v>0.39550000000000002</v>
      </c>
      <c r="V525">
        <v>0.72943000000000002</v>
      </c>
      <c r="W525">
        <v>0.71279000000000003</v>
      </c>
      <c r="X525">
        <v>0.37730000000000002</v>
      </c>
      <c r="Y525">
        <v>0.54313999999999996</v>
      </c>
      <c r="Z525">
        <v>0.67913000000000001</v>
      </c>
      <c r="AA525">
        <v>0.41732999999999998</v>
      </c>
      <c r="AB525">
        <v>0.30008000000000001</v>
      </c>
      <c r="AC525">
        <v>0.67420000000000002</v>
      </c>
      <c r="AD525">
        <v>0.46487000000000001</v>
      </c>
      <c r="AE525">
        <v>0.24973000000000001</v>
      </c>
      <c r="AF525">
        <v>0.60477000000000003</v>
      </c>
      <c r="AG525">
        <v>0.45535999999999999</v>
      </c>
      <c r="AH525">
        <v>0.26153999999999999</v>
      </c>
      <c r="AI525">
        <v>0.89593</v>
      </c>
      <c r="AJ525">
        <v>0.37447000000000003</v>
      </c>
      <c r="AK525">
        <v>0.23788000000000001</v>
      </c>
      <c r="AL525">
        <v>0.78286</v>
      </c>
      <c r="AN525" s="2">
        <f t="shared" si="96"/>
        <v>-89.864079005187804</v>
      </c>
      <c r="AO525" s="2">
        <f t="shared" si="97"/>
        <v>-0.25355818081369019</v>
      </c>
      <c r="AP525" s="2">
        <f t="shared" si="98"/>
        <v>88.838025728113294</v>
      </c>
      <c r="AQ525" s="2">
        <f t="shared" si="99"/>
        <v>-3.8068146356729633</v>
      </c>
      <c r="AS525" s="2">
        <f t="shared" si="100"/>
        <v>90.135920994812196</v>
      </c>
      <c r="AT525" s="2">
        <f t="shared" si="101"/>
        <v>-0.25355818081369019</v>
      </c>
      <c r="AU525" s="2">
        <f t="shared" si="102"/>
        <v>88.838025728113294</v>
      </c>
      <c r="AV525" s="2">
        <f t="shared" si="103"/>
        <v>-3.8068146356729633</v>
      </c>
      <c r="AX525" s="3">
        <f t="shared" si="104"/>
        <v>0.13592099481219577</v>
      </c>
      <c r="AY525" s="3">
        <f t="shared" si="105"/>
        <v>-0.25355818081369019</v>
      </c>
      <c r="AZ525" s="3">
        <f t="shared" si="106"/>
        <v>-1.1619742718867059</v>
      </c>
      <c r="BA525" s="3">
        <f t="shared" si="107"/>
        <v>-3.8068146356729633</v>
      </c>
    </row>
    <row r="526" spans="1:53" x14ac:dyDescent="0.25">
      <c r="A526">
        <v>5.24</v>
      </c>
      <c r="B526">
        <v>525</v>
      </c>
      <c r="C526">
        <v>0.68413000000000002</v>
      </c>
      <c r="D526">
        <v>0.74002000000000001</v>
      </c>
      <c r="E526">
        <v>0.69674999999999998</v>
      </c>
      <c r="F526">
        <v>0.68822000000000005</v>
      </c>
      <c r="G526">
        <v>0.48025000000000001</v>
      </c>
      <c r="H526">
        <v>0.65173000000000003</v>
      </c>
      <c r="I526">
        <v>0.66988999999999999</v>
      </c>
      <c r="J526">
        <v>0.30742999999999998</v>
      </c>
      <c r="K526">
        <v>0.65186999999999995</v>
      </c>
      <c r="L526">
        <v>0.62604000000000004</v>
      </c>
      <c r="M526">
        <v>0.25033</v>
      </c>
      <c r="N526">
        <v>0.58616999999999997</v>
      </c>
      <c r="O526">
        <v>0.61504999999999999</v>
      </c>
      <c r="P526">
        <v>0.25459999999999999</v>
      </c>
      <c r="Q526">
        <v>0.87404999999999999</v>
      </c>
      <c r="R526">
        <v>0.70792999999999995</v>
      </c>
      <c r="S526">
        <v>0.24945000000000001</v>
      </c>
      <c r="T526">
        <v>0.78276999999999997</v>
      </c>
      <c r="U526">
        <v>0.39551999999999998</v>
      </c>
      <c r="V526">
        <v>0.72941999999999996</v>
      </c>
      <c r="W526">
        <v>0.71291000000000004</v>
      </c>
      <c r="X526">
        <v>0.37730000000000002</v>
      </c>
      <c r="Y526">
        <v>0.54318</v>
      </c>
      <c r="Z526">
        <v>0.67910000000000004</v>
      </c>
      <c r="AA526">
        <v>0.41733999999999999</v>
      </c>
      <c r="AB526">
        <v>0.30008000000000001</v>
      </c>
      <c r="AC526">
        <v>0.67420999999999998</v>
      </c>
      <c r="AD526">
        <v>0.46486</v>
      </c>
      <c r="AE526">
        <v>0.24975</v>
      </c>
      <c r="AF526">
        <v>0.60475999999999996</v>
      </c>
      <c r="AG526">
        <v>0.45535999999999999</v>
      </c>
      <c r="AH526">
        <v>0.26151999999999997</v>
      </c>
      <c r="AI526">
        <v>0.89595000000000002</v>
      </c>
      <c r="AJ526">
        <v>0.37447999999999998</v>
      </c>
      <c r="AK526">
        <v>0.23785000000000001</v>
      </c>
      <c r="AL526">
        <v>0.78286999999999995</v>
      </c>
      <c r="AN526" s="2">
        <f t="shared" si="96"/>
        <v>-89.953585190503702</v>
      </c>
      <c r="AO526" s="2">
        <f t="shared" si="97"/>
        <v>-0.25645955872394771</v>
      </c>
      <c r="AP526" s="2">
        <f t="shared" si="98"/>
        <v>88.847640548618358</v>
      </c>
      <c r="AQ526" s="2">
        <f t="shared" si="99"/>
        <v>-3.8224016230041031</v>
      </c>
      <c r="AS526" s="2">
        <f t="shared" si="100"/>
        <v>90.046414809496298</v>
      </c>
      <c r="AT526" s="2">
        <f t="shared" si="101"/>
        <v>-0.25645955872394771</v>
      </c>
      <c r="AU526" s="2">
        <f t="shared" si="102"/>
        <v>88.847640548618358</v>
      </c>
      <c r="AV526" s="2">
        <f t="shared" si="103"/>
        <v>-3.8224016230041031</v>
      </c>
      <c r="AX526" s="3">
        <f t="shared" si="104"/>
        <v>4.6414809496297948E-2</v>
      </c>
      <c r="AY526" s="3">
        <f t="shared" si="105"/>
        <v>-0.25645955872394771</v>
      </c>
      <c r="AZ526" s="3">
        <f t="shared" si="106"/>
        <v>-1.152359451381642</v>
      </c>
      <c r="BA526" s="3">
        <f t="shared" si="107"/>
        <v>-3.8224016230041031</v>
      </c>
    </row>
    <row r="527" spans="1:53" x14ac:dyDescent="0.25">
      <c r="A527">
        <v>5.25</v>
      </c>
      <c r="B527">
        <v>526</v>
      </c>
      <c r="C527">
        <v>0.68427000000000004</v>
      </c>
      <c r="D527">
        <v>0.74002000000000001</v>
      </c>
      <c r="E527">
        <v>0.69725000000000004</v>
      </c>
      <c r="F527">
        <v>0.68832000000000004</v>
      </c>
      <c r="G527">
        <v>0.48026999999999997</v>
      </c>
      <c r="H527">
        <v>0.65200999999999998</v>
      </c>
      <c r="I527">
        <v>0.66991000000000001</v>
      </c>
      <c r="J527">
        <v>0.30742999999999998</v>
      </c>
      <c r="K527">
        <v>0.65188999999999997</v>
      </c>
      <c r="L527">
        <v>0.62607000000000002</v>
      </c>
      <c r="M527">
        <v>0.25030000000000002</v>
      </c>
      <c r="N527">
        <v>0.58616000000000001</v>
      </c>
      <c r="O527">
        <v>0.61504999999999999</v>
      </c>
      <c r="P527">
        <v>0.25457999999999997</v>
      </c>
      <c r="Q527">
        <v>0.87405999999999995</v>
      </c>
      <c r="R527">
        <v>0.70792999999999995</v>
      </c>
      <c r="S527">
        <v>0.24947</v>
      </c>
      <c r="T527">
        <v>0.78276000000000001</v>
      </c>
      <c r="U527">
        <v>0.39556000000000002</v>
      </c>
      <c r="V527">
        <v>0.72943999999999998</v>
      </c>
      <c r="W527">
        <v>0.71299999999999997</v>
      </c>
      <c r="X527">
        <v>0.37735000000000002</v>
      </c>
      <c r="Y527">
        <v>0.54318999999999995</v>
      </c>
      <c r="Z527">
        <v>0.67906</v>
      </c>
      <c r="AA527">
        <v>0.4173</v>
      </c>
      <c r="AB527">
        <v>0.30010999999999999</v>
      </c>
      <c r="AC527">
        <v>0.67418</v>
      </c>
      <c r="AD527">
        <v>0.46487000000000001</v>
      </c>
      <c r="AE527">
        <v>0.24978</v>
      </c>
      <c r="AF527">
        <v>0.60475999999999996</v>
      </c>
      <c r="AG527">
        <v>0.45533000000000001</v>
      </c>
      <c r="AH527">
        <v>0.26151000000000002</v>
      </c>
      <c r="AI527">
        <v>0.89593999999999996</v>
      </c>
      <c r="AJ527">
        <v>0.37446000000000002</v>
      </c>
      <c r="AK527">
        <v>0.23785000000000001</v>
      </c>
      <c r="AL527">
        <v>0.78286999999999995</v>
      </c>
      <c r="AN527" s="2">
        <f t="shared" si="96"/>
        <v>89.960220478842629</v>
      </c>
      <c r="AO527" s="2">
        <f t="shared" si="97"/>
        <v>-0.24188817124232431</v>
      </c>
      <c r="AP527" s="2">
        <f t="shared" si="98"/>
        <v>88.849901884476054</v>
      </c>
      <c r="AQ527" s="2">
        <f t="shared" si="99"/>
        <v>-3.8320092551830207</v>
      </c>
      <c r="AS527" s="2">
        <f t="shared" si="100"/>
        <v>89.960220478842629</v>
      </c>
      <c r="AT527" s="2">
        <f t="shared" si="101"/>
        <v>-0.24188817124232431</v>
      </c>
      <c r="AU527" s="2">
        <f t="shared" si="102"/>
        <v>88.849901884476054</v>
      </c>
      <c r="AV527" s="2">
        <f t="shared" si="103"/>
        <v>-3.8320092551830207</v>
      </c>
      <c r="AX527" s="3">
        <f t="shared" si="104"/>
        <v>-3.9779521157370823E-2</v>
      </c>
      <c r="AY527" s="3">
        <f t="shared" si="105"/>
        <v>-0.24188817124232431</v>
      </c>
      <c r="AZ527" s="3">
        <f t="shared" si="106"/>
        <v>-1.1500981155239458</v>
      </c>
      <c r="BA527" s="3">
        <f t="shared" si="107"/>
        <v>-3.8320092551830207</v>
      </c>
    </row>
    <row r="528" spans="1:53" x14ac:dyDescent="0.25">
      <c r="A528">
        <v>5.26</v>
      </c>
      <c r="B528">
        <v>527</v>
      </c>
      <c r="C528">
        <v>0.68428999999999995</v>
      </c>
      <c r="D528">
        <v>0.73997000000000002</v>
      </c>
      <c r="E528">
        <v>0.69757999999999998</v>
      </c>
      <c r="F528">
        <v>0.68837000000000004</v>
      </c>
      <c r="G528">
        <v>0.48027999999999998</v>
      </c>
      <c r="H528">
        <v>0.65224000000000004</v>
      </c>
      <c r="I528">
        <v>0.66991999999999996</v>
      </c>
      <c r="J528">
        <v>0.30742999999999998</v>
      </c>
      <c r="K528">
        <v>0.65190999999999999</v>
      </c>
      <c r="L528">
        <v>0.62604000000000004</v>
      </c>
      <c r="M528">
        <v>0.25036000000000003</v>
      </c>
      <c r="N528">
        <v>0.58618000000000003</v>
      </c>
      <c r="O528">
        <v>0.61504999999999999</v>
      </c>
      <c r="P528">
        <v>0.2545</v>
      </c>
      <c r="Q528">
        <v>0.87404000000000004</v>
      </c>
      <c r="R528">
        <v>0.70791999999999999</v>
      </c>
      <c r="S528">
        <v>0.24944</v>
      </c>
      <c r="T528">
        <v>0.78274999999999995</v>
      </c>
      <c r="U528">
        <v>0.39557999999999999</v>
      </c>
      <c r="V528">
        <v>0.72943000000000002</v>
      </c>
      <c r="W528">
        <v>0.71309</v>
      </c>
      <c r="X528">
        <v>0.37735999999999997</v>
      </c>
      <c r="Y528">
        <v>0.54320000000000002</v>
      </c>
      <c r="Z528">
        <v>0.67903000000000002</v>
      </c>
      <c r="AA528">
        <v>0.41736000000000001</v>
      </c>
      <c r="AB528">
        <v>0.30007</v>
      </c>
      <c r="AC528">
        <v>0.67420000000000002</v>
      </c>
      <c r="AD528">
        <v>0.46488000000000002</v>
      </c>
      <c r="AE528">
        <v>0.24976000000000001</v>
      </c>
      <c r="AF528">
        <v>0.60477000000000003</v>
      </c>
      <c r="AG528">
        <v>0.45538000000000001</v>
      </c>
      <c r="AH528">
        <v>0.26146000000000003</v>
      </c>
      <c r="AI528">
        <v>0.89595999999999998</v>
      </c>
      <c r="AJ528">
        <v>0.37447000000000003</v>
      </c>
      <c r="AK528">
        <v>0.23783000000000001</v>
      </c>
      <c r="AL528">
        <v>0.78286999999999995</v>
      </c>
      <c r="AN528" s="2">
        <f t="shared" si="96"/>
        <v>89.890612760965737</v>
      </c>
      <c r="AO528" s="2">
        <f t="shared" si="97"/>
        <v>-0.26815756357851656</v>
      </c>
      <c r="AP528" s="2">
        <f t="shared" si="98"/>
        <v>88.861916594917091</v>
      </c>
      <c r="AQ528" s="2">
        <f t="shared" si="99"/>
        <v>-3.8322237746231691</v>
      </c>
      <c r="AS528" s="2">
        <f t="shared" si="100"/>
        <v>89.890612760965737</v>
      </c>
      <c r="AT528" s="2">
        <f t="shared" si="101"/>
        <v>-0.26815756357851656</v>
      </c>
      <c r="AU528" s="2">
        <f t="shared" si="102"/>
        <v>88.861916594917091</v>
      </c>
      <c r="AV528" s="2">
        <f t="shared" si="103"/>
        <v>-3.8322237746231691</v>
      </c>
      <c r="AX528" s="3">
        <f t="shared" si="104"/>
        <v>-0.10938723903426251</v>
      </c>
      <c r="AY528" s="3">
        <f t="shared" si="105"/>
        <v>-0.26815756357851656</v>
      </c>
      <c r="AZ528" s="3">
        <f t="shared" si="106"/>
        <v>-1.1380834050829094</v>
      </c>
      <c r="BA528" s="3">
        <f t="shared" si="107"/>
        <v>-3.8322237746231691</v>
      </c>
    </row>
    <row r="529" spans="1:53" x14ac:dyDescent="0.25">
      <c r="A529">
        <v>5.27</v>
      </c>
      <c r="B529">
        <v>528</v>
      </c>
      <c r="C529">
        <v>0.68439000000000005</v>
      </c>
      <c r="D529">
        <v>0.73992999999999998</v>
      </c>
      <c r="E529">
        <v>0.69794</v>
      </c>
      <c r="F529">
        <v>0.68847000000000003</v>
      </c>
      <c r="G529">
        <v>0.48031000000000001</v>
      </c>
      <c r="H529">
        <v>0.65249999999999997</v>
      </c>
      <c r="I529">
        <v>0.66991000000000001</v>
      </c>
      <c r="J529">
        <v>0.30745</v>
      </c>
      <c r="K529">
        <v>0.65190999999999999</v>
      </c>
      <c r="L529">
        <v>0.62604000000000004</v>
      </c>
      <c r="M529">
        <v>0.25040000000000001</v>
      </c>
      <c r="N529">
        <v>0.58616000000000001</v>
      </c>
      <c r="O529">
        <v>0.61504999999999999</v>
      </c>
      <c r="P529">
        <v>0.25447999999999998</v>
      </c>
      <c r="Q529">
        <v>0.87402000000000002</v>
      </c>
      <c r="R529">
        <v>0.70792999999999995</v>
      </c>
      <c r="S529">
        <v>0.24945000000000001</v>
      </c>
      <c r="T529">
        <v>0.78276000000000001</v>
      </c>
      <c r="U529">
        <v>0.39557999999999999</v>
      </c>
      <c r="V529">
        <v>0.72940000000000005</v>
      </c>
      <c r="W529">
        <v>0.71316999999999997</v>
      </c>
      <c r="X529">
        <v>0.37736999999999998</v>
      </c>
      <c r="Y529">
        <v>0.54320999999999997</v>
      </c>
      <c r="Z529">
        <v>0.67903999999999998</v>
      </c>
      <c r="AA529">
        <v>0.41737000000000002</v>
      </c>
      <c r="AB529">
        <v>0.30005999999999999</v>
      </c>
      <c r="AC529">
        <v>0.67418999999999996</v>
      </c>
      <c r="AD529">
        <v>0.46487000000000001</v>
      </c>
      <c r="AE529">
        <v>0.24973000000000001</v>
      </c>
      <c r="AF529">
        <v>0.60474000000000006</v>
      </c>
      <c r="AG529">
        <v>0.45533000000000001</v>
      </c>
      <c r="AH529">
        <v>0.26143</v>
      </c>
      <c r="AI529">
        <v>0.89595999999999998</v>
      </c>
      <c r="AJ529">
        <v>0.37447999999999998</v>
      </c>
      <c r="AK529">
        <v>0.23780000000000001</v>
      </c>
      <c r="AL529">
        <v>0.78285000000000005</v>
      </c>
      <c r="AN529" s="2">
        <f t="shared" si="96"/>
        <v>89.804440711311145</v>
      </c>
      <c r="AO529" s="2">
        <f t="shared" si="97"/>
        <v>-0.27685944504251148</v>
      </c>
      <c r="AP529" s="2">
        <f t="shared" si="98"/>
        <v>88.857299255634729</v>
      </c>
      <c r="AQ529" s="2">
        <f t="shared" si="99"/>
        <v>-3.8320092551830207</v>
      </c>
      <c r="AS529" s="2">
        <f t="shared" si="100"/>
        <v>89.804440711311145</v>
      </c>
      <c r="AT529" s="2">
        <f t="shared" si="101"/>
        <v>-0.27685944504251148</v>
      </c>
      <c r="AU529" s="2">
        <f t="shared" si="102"/>
        <v>88.857299255634729</v>
      </c>
      <c r="AV529" s="2">
        <f t="shared" si="103"/>
        <v>-3.8320092551830207</v>
      </c>
      <c r="AX529" s="3">
        <f t="shared" si="104"/>
        <v>-0.1955592886888553</v>
      </c>
      <c r="AY529" s="3">
        <f t="shared" si="105"/>
        <v>-0.27685944504251148</v>
      </c>
      <c r="AZ529" s="3">
        <f t="shared" si="106"/>
        <v>-1.1427007443652712</v>
      </c>
      <c r="BA529" s="3">
        <f t="shared" si="107"/>
        <v>-3.8320092551830207</v>
      </c>
    </row>
    <row r="530" spans="1:53" x14ac:dyDescent="0.25">
      <c r="A530">
        <v>5.28</v>
      </c>
      <c r="B530">
        <v>529</v>
      </c>
      <c r="C530">
        <v>0.68450999999999995</v>
      </c>
      <c r="D530">
        <v>0.73989000000000005</v>
      </c>
      <c r="E530">
        <v>0.69833999999999996</v>
      </c>
      <c r="F530">
        <v>0.68855</v>
      </c>
      <c r="G530">
        <v>0.48032000000000002</v>
      </c>
      <c r="H530">
        <v>0.65276000000000001</v>
      </c>
      <c r="I530">
        <v>0.66991999999999996</v>
      </c>
      <c r="J530">
        <v>0.30746000000000001</v>
      </c>
      <c r="K530">
        <v>0.65190999999999999</v>
      </c>
      <c r="L530">
        <v>0.62605999999999995</v>
      </c>
      <c r="M530">
        <v>0.25041999999999998</v>
      </c>
      <c r="N530">
        <v>0.58616000000000001</v>
      </c>
      <c r="O530">
        <v>0.61504000000000003</v>
      </c>
      <c r="P530">
        <v>0.25446000000000002</v>
      </c>
      <c r="Q530">
        <v>0.87404999999999999</v>
      </c>
      <c r="R530">
        <v>0.70794000000000001</v>
      </c>
      <c r="S530">
        <v>0.24945000000000001</v>
      </c>
      <c r="T530">
        <v>0.78276999999999997</v>
      </c>
      <c r="U530">
        <v>0.39562000000000003</v>
      </c>
      <c r="V530">
        <v>0.72938000000000003</v>
      </c>
      <c r="W530">
        <v>0.71325000000000005</v>
      </c>
      <c r="X530">
        <v>0.37735999999999997</v>
      </c>
      <c r="Y530">
        <v>0.54320999999999997</v>
      </c>
      <c r="Z530">
        <v>0.67901999999999996</v>
      </c>
      <c r="AA530">
        <v>0.41733999999999999</v>
      </c>
      <c r="AB530">
        <v>0.30005999999999999</v>
      </c>
      <c r="AC530">
        <v>0.67417000000000005</v>
      </c>
      <c r="AD530">
        <v>0.46487000000000001</v>
      </c>
      <c r="AE530">
        <v>0.24975</v>
      </c>
      <c r="AF530">
        <v>0.60474000000000006</v>
      </c>
      <c r="AG530">
        <v>0.45533000000000001</v>
      </c>
      <c r="AH530">
        <v>0.26140000000000002</v>
      </c>
      <c r="AI530">
        <v>0.89597000000000004</v>
      </c>
      <c r="AJ530">
        <v>0.37446000000000002</v>
      </c>
      <c r="AK530">
        <v>0.23780000000000001</v>
      </c>
      <c r="AL530">
        <v>0.78286999999999995</v>
      </c>
      <c r="AN530" s="2">
        <f t="shared" si="96"/>
        <v>89.718263218412744</v>
      </c>
      <c r="AO530" s="2">
        <f t="shared" si="97"/>
        <v>-0.282673593449839</v>
      </c>
      <c r="AP530" s="2">
        <f t="shared" si="98"/>
        <v>88.857299255634757</v>
      </c>
      <c r="AQ530" s="2">
        <f t="shared" si="99"/>
        <v>-3.8379845437913338</v>
      </c>
      <c r="AS530" s="2">
        <f t="shared" si="100"/>
        <v>89.718263218412744</v>
      </c>
      <c r="AT530" s="2">
        <f t="shared" si="101"/>
        <v>-0.282673593449839</v>
      </c>
      <c r="AU530" s="2">
        <f t="shared" si="102"/>
        <v>88.857299255634757</v>
      </c>
      <c r="AV530" s="2">
        <f t="shared" si="103"/>
        <v>-3.8379845437913338</v>
      </c>
      <c r="AX530" s="3">
        <f t="shared" si="104"/>
        <v>-0.28173678158725579</v>
      </c>
      <c r="AY530" s="3">
        <f t="shared" si="105"/>
        <v>-0.282673593449839</v>
      </c>
      <c r="AZ530" s="3">
        <f t="shared" si="106"/>
        <v>-1.1427007443652428</v>
      </c>
      <c r="BA530" s="3">
        <f t="shared" si="107"/>
        <v>-3.8379845437913338</v>
      </c>
    </row>
    <row r="531" spans="1:53" x14ac:dyDescent="0.25">
      <c r="A531">
        <v>5.29</v>
      </c>
      <c r="B531">
        <v>530</v>
      </c>
      <c r="C531">
        <v>0.68467999999999996</v>
      </c>
      <c r="D531">
        <v>0.73989000000000005</v>
      </c>
      <c r="E531">
        <v>0.69881000000000004</v>
      </c>
      <c r="F531">
        <v>0.68859999999999999</v>
      </c>
      <c r="G531">
        <v>0.48036000000000001</v>
      </c>
      <c r="H531">
        <v>0.65297000000000005</v>
      </c>
      <c r="I531">
        <v>0.66991999999999996</v>
      </c>
      <c r="J531">
        <v>0.30747000000000002</v>
      </c>
      <c r="K531">
        <v>0.65190999999999999</v>
      </c>
      <c r="L531">
        <v>0.62605999999999995</v>
      </c>
      <c r="M531">
        <v>0.25039</v>
      </c>
      <c r="N531">
        <v>0.58616999999999997</v>
      </c>
      <c r="O531">
        <v>0.61504999999999999</v>
      </c>
      <c r="P531">
        <v>0.25448999999999999</v>
      </c>
      <c r="Q531">
        <v>0.87407999999999997</v>
      </c>
      <c r="R531">
        <v>0.70791000000000004</v>
      </c>
      <c r="S531">
        <v>0.24942</v>
      </c>
      <c r="T531">
        <v>0.78274999999999995</v>
      </c>
      <c r="U531">
        <v>0.39563999999999999</v>
      </c>
      <c r="V531">
        <v>0.72938000000000003</v>
      </c>
      <c r="W531">
        <v>0.71333999999999997</v>
      </c>
      <c r="X531">
        <v>0.37736999999999998</v>
      </c>
      <c r="Y531">
        <v>0.54325000000000001</v>
      </c>
      <c r="Z531">
        <v>0.67905000000000004</v>
      </c>
      <c r="AA531">
        <v>0.41736000000000001</v>
      </c>
      <c r="AB531">
        <v>0.30005999999999999</v>
      </c>
      <c r="AC531">
        <v>0.67417000000000005</v>
      </c>
      <c r="AD531">
        <v>0.46486</v>
      </c>
      <c r="AE531">
        <v>0.24975</v>
      </c>
      <c r="AF531">
        <v>0.60475000000000001</v>
      </c>
      <c r="AG531">
        <v>0.45533000000000001</v>
      </c>
      <c r="AH531">
        <v>0.26138</v>
      </c>
      <c r="AI531">
        <v>0.89597000000000004</v>
      </c>
      <c r="AJ531">
        <v>0.37445000000000001</v>
      </c>
      <c r="AK531">
        <v>0.23780000000000001</v>
      </c>
      <c r="AL531">
        <v>0.78286999999999995</v>
      </c>
      <c r="AN531" s="2">
        <f t="shared" si="96"/>
        <v>89.648720196017408</v>
      </c>
      <c r="AO531" s="2">
        <f t="shared" si="97"/>
        <v>-0.2827167314606604</v>
      </c>
      <c r="AP531" s="2">
        <f t="shared" si="98"/>
        <v>88.850421958638464</v>
      </c>
      <c r="AQ531" s="2">
        <f t="shared" si="99"/>
        <v>-3.8381993716070602</v>
      </c>
      <c r="AS531" s="2">
        <f t="shared" si="100"/>
        <v>89.648720196017408</v>
      </c>
      <c r="AT531" s="2">
        <f t="shared" si="101"/>
        <v>-0.2827167314606604</v>
      </c>
      <c r="AU531" s="2">
        <f t="shared" si="102"/>
        <v>88.850421958638464</v>
      </c>
      <c r="AV531" s="2">
        <f t="shared" si="103"/>
        <v>-3.8381993716070602</v>
      </c>
      <c r="AX531" s="3">
        <f t="shared" si="104"/>
        <v>-0.3512798039825924</v>
      </c>
      <c r="AY531" s="3">
        <f t="shared" si="105"/>
        <v>-0.2827167314606604</v>
      </c>
      <c r="AZ531" s="3">
        <f t="shared" si="106"/>
        <v>-1.1495780413615364</v>
      </c>
      <c r="BA531" s="3">
        <f t="shared" si="107"/>
        <v>-3.8381993716070602</v>
      </c>
    </row>
    <row r="532" spans="1:53" x14ac:dyDescent="0.25">
      <c r="A532">
        <v>5.3</v>
      </c>
      <c r="B532">
        <v>531</v>
      </c>
      <c r="C532">
        <v>0.68474999999999997</v>
      </c>
      <c r="D532">
        <v>0.73987999999999998</v>
      </c>
      <c r="E532">
        <v>0.69925999999999999</v>
      </c>
      <c r="F532">
        <v>0.68869000000000002</v>
      </c>
      <c r="G532">
        <v>0.48037000000000002</v>
      </c>
      <c r="H532">
        <v>0.65320999999999996</v>
      </c>
      <c r="I532">
        <v>0.66991999999999996</v>
      </c>
      <c r="J532">
        <v>0.30747999999999998</v>
      </c>
      <c r="K532">
        <v>0.65193999999999996</v>
      </c>
      <c r="L532">
        <v>0.62607999999999997</v>
      </c>
      <c r="M532">
        <v>0.25042999999999999</v>
      </c>
      <c r="N532">
        <v>0.58614999999999995</v>
      </c>
      <c r="O532">
        <v>0.61504999999999999</v>
      </c>
      <c r="P532">
        <v>0.25441000000000003</v>
      </c>
      <c r="Q532">
        <v>0.87405999999999995</v>
      </c>
      <c r="R532">
        <v>0.70791000000000004</v>
      </c>
      <c r="S532">
        <v>0.24944</v>
      </c>
      <c r="T532">
        <v>0.78276999999999997</v>
      </c>
      <c r="U532">
        <v>0.39568999999999999</v>
      </c>
      <c r="V532">
        <v>0.72936999999999996</v>
      </c>
      <c r="W532">
        <v>0.71343999999999996</v>
      </c>
      <c r="X532">
        <v>0.37741999999999998</v>
      </c>
      <c r="Y532">
        <v>0.54325000000000001</v>
      </c>
      <c r="Z532">
        <v>0.67910000000000004</v>
      </c>
      <c r="AA532">
        <v>0.41736000000000001</v>
      </c>
      <c r="AB532">
        <v>0.30008000000000001</v>
      </c>
      <c r="AC532">
        <v>0.67418</v>
      </c>
      <c r="AD532">
        <v>0.46487000000000001</v>
      </c>
      <c r="AE532">
        <v>0.24976000000000001</v>
      </c>
      <c r="AF532">
        <v>0.60475000000000001</v>
      </c>
      <c r="AG532">
        <v>0.45534000000000002</v>
      </c>
      <c r="AH532">
        <v>0.26135999999999998</v>
      </c>
      <c r="AI532">
        <v>0.89600000000000002</v>
      </c>
      <c r="AJ532">
        <v>0.37444</v>
      </c>
      <c r="AK532">
        <v>0.23780000000000001</v>
      </c>
      <c r="AL532">
        <v>0.78286999999999995</v>
      </c>
      <c r="AN532" s="2">
        <f t="shared" si="96"/>
        <v>89.579129323700187</v>
      </c>
      <c r="AO532" s="2">
        <f t="shared" si="97"/>
        <v>-0.2884871446267715</v>
      </c>
      <c r="AP532" s="2">
        <f t="shared" si="98"/>
        <v>88.840906449484436</v>
      </c>
      <c r="AQ532" s="2">
        <f t="shared" si="99"/>
        <v>-3.8414016415368533</v>
      </c>
      <c r="AS532" s="2">
        <f t="shared" si="100"/>
        <v>89.579129323700187</v>
      </c>
      <c r="AT532" s="2">
        <f t="shared" si="101"/>
        <v>-0.2884871446267715</v>
      </c>
      <c r="AU532" s="2">
        <f t="shared" si="102"/>
        <v>88.840906449484436</v>
      </c>
      <c r="AV532" s="2">
        <f t="shared" si="103"/>
        <v>-3.8414016415368533</v>
      </c>
      <c r="AX532" s="3">
        <f t="shared" si="104"/>
        <v>-0.42087067629981334</v>
      </c>
      <c r="AY532" s="3">
        <f t="shared" si="105"/>
        <v>-0.2884871446267715</v>
      </c>
      <c r="AZ532" s="3">
        <f t="shared" si="106"/>
        <v>-1.1590935505155642</v>
      </c>
      <c r="BA532" s="3">
        <f t="shared" si="107"/>
        <v>-3.8414016415368533</v>
      </c>
    </row>
    <row r="533" spans="1:53" x14ac:dyDescent="0.25">
      <c r="A533">
        <v>5.31</v>
      </c>
      <c r="B533">
        <v>532</v>
      </c>
      <c r="C533">
        <v>0.68494999999999995</v>
      </c>
      <c r="D533">
        <v>0.73992999999999998</v>
      </c>
      <c r="E533">
        <v>0.69979999999999998</v>
      </c>
      <c r="F533">
        <v>0.68876999999999999</v>
      </c>
      <c r="G533">
        <v>0.48038999999999998</v>
      </c>
      <c r="H533">
        <v>0.65344000000000002</v>
      </c>
      <c r="I533">
        <v>0.66993000000000003</v>
      </c>
      <c r="J533">
        <v>0.30748999999999999</v>
      </c>
      <c r="K533">
        <v>0.65195000000000003</v>
      </c>
      <c r="L533">
        <v>0.62605999999999995</v>
      </c>
      <c r="M533">
        <v>0.25044</v>
      </c>
      <c r="N533">
        <v>0.58618999999999999</v>
      </c>
      <c r="O533">
        <v>0.61504999999999999</v>
      </c>
      <c r="P533">
        <v>0.25439000000000001</v>
      </c>
      <c r="Q533">
        <v>0.87407000000000001</v>
      </c>
      <c r="R533">
        <v>0.70792999999999995</v>
      </c>
      <c r="S533">
        <v>0.24944</v>
      </c>
      <c r="T533">
        <v>0.78276000000000001</v>
      </c>
      <c r="U533">
        <v>0.39577000000000001</v>
      </c>
      <c r="V533">
        <v>0.72935000000000005</v>
      </c>
      <c r="W533">
        <v>0.71353</v>
      </c>
      <c r="X533">
        <v>0.37746000000000002</v>
      </c>
      <c r="Y533">
        <v>0.54325000000000001</v>
      </c>
      <c r="Z533">
        <v>0.67917000000000005</v>
      </c>
      <c r="AA533">
        <v>0.41739999999999999</v>
      </c>
      <c r="AB533">
        <v>0.30007</v>
      </c>
      <c r="AC533">
        <v>0.67415999999999998</v>
      </c>
      <c r="AD533">
        <v>0.46486</v>
      </c>
      <c r="AE533">
        <v>0.24978</v>
      </c>
      <c r="AF533">
        <v>0.60475000000000001</v>
      </c>
      <c r="AG533">
        <v>0.45530999999999999</v>
      </c>
      <c r="AH533">
        <v>0.26129999999999998</v>
      </c>
      <c r="AI533">
        <v>0.89600999999999997</v>
      </c>
      <c r="AJ533">
        <v>0.37441000000000002</v>
      </c>
      <c r="AK533">
        <v>0.23779</v>
      </c>
      <c r="AL533">
        <v>0.78286999999999995</v>
      </c>
      <c r="AN533" s="2">
        <f t="shared" si="96"/>
        <v>89.506254492627818</v>
      </c>
      <c r="AO533" s="2">
        <f t="shared" si="97"/>
        <v>-0.2914752263709639</v>
      </c>
      <c r="AP533" s="2">
        <f t="shared" si="98"/>
        <v>88.819757984694235</v>
      </c>
      <c r="AQ533" s="2">
        <f t="shared" si="99"/>
        <v>-3.8510083070391619</v>
      </c>
      <c r="AS533" s="2">
        <f t="shared" si="100"/>
        <v>89.506254492627818</v>
      </c>
      <c r="AT533" s="2">
        <f t="shared" si="101"/>
        <v>-0.2914752263709639</v>
      </c>
      <c r="AU533" s="2">
        <f t="shared" si="102"/>
        <v>88.819757984694235</v>
      </c>
      <c r="AV533" s="2">
        <f t="shared" si="103"/>
        <v>-3.8510083070391619</v>
      </c>
      <c r="AX533" s="3">
        <f t="shared" si="104"/>
        <v>-0.49374550737218215</v>
      </c>
      <c r="AY533" s="3">
        <f t="shared" si="105"/>
        <v>-0.2914752263709639</v>
      </c>
      <c r="AZ533" s="3">
        <f t="shared" si="106"/>
        <v>-1.1802420153057653</v>
      </c>
      <c r="BA533" s="3">
        <f t="shared" si="107"/>
        <v>-3.8510083070391619</v>
      </c>
    </row>
    <row r="534" spans="1:53" x14ac:dyDescent="0.25">
      <c r="A534">
        <v>5.32</v>
      </c>
      <c r="B534">
        <v>533</v>
      </c>
      <c r="C534">
        <v>0.68501000000000001</v>
      </c>
      <c r="D534">
        <v>0.73994000000000004</v>
      </c>
      <c r="E534">
        <v>0.70021</v>
      </c>
      <c r="F534">
        <v>0.68884999999999996</v>
      </c>
      <c r="G534">
        <v>0.48043000000000002</v>
      </c>
      <c r="H534">
        <v>0.65364</v>
      </c>
      <c r="I534">
        <v>0.66993000000000003</v>
      </c>
      <c r="J534">
        <v>0.30748999999999999</v>
      </c>
      <c r="K534">
        <v>0.65195000000000003</v>
      </c>
      <c r="L534">
        <v>0.62607000000000002</v>
      </c>
      <c r="M534">
        <v>0.25047000000000003</v>
      </c>
      <c r="N534">
        <v>0.58614999999999995</v>
      </c>
      <c r="O534">
        <v>0.61502999999999997</v>
      </c>
      <c r="P534">
        <v>0.25433</v>
      </c>
      <c r="Q534">
        <v>0.87407000000000001</v>
      </c>
      <c r="R534">
        <v>0.70792999999999995</v>
      </c>
      <c r="S534">
        <v>0.24942</v>
      </c>
      <c r="T534">
        <v>0.78278000000000003</v>
      </c>
      <c r="U534">
        <v>0.39579999999999999</v>
      </c>
      <c r="V534">
        <v>0.72933999999999999</v>
      </c>
      <c r="W534">
        <v>0.71358999999999995</v>
      </c>
      <c r="X534">
        <v>0.37746000000000002</v>
      </c>
      <c r="Y534">
        <v>0.54327999999999999</v>
      </c>
      <c r="Z534">
        <v>0.67920999999999998</v>
      </c>
      <c r="AA534">
        <v>0.41739999999999999</v>
      </c>
      <c r="AB534">
        <v>0.30004999999999998</v>
      </c>
      <c r="AC534">
        <v>0.67417000000000005</v>
      </c>
      <c r="AD534">
        <v>0.46487000000000001</v>
      </c>
      <c r="AE534">
        <v>0.24976999999999999</v>
      </c>
      <c r="AF534">
        <v>0.60475999999999996</v>
      </c>
      <c r="AG534">
        <v>0.45533000000000001</v>
      </c>
      <c r="AH534">
        <v>0.26127</v>
      </c>
      <c r="AI534">
        <v>0.89602999999999999</v>
      </c>
      <c r="AJ534">
        <v>0.37439</v>
      </c>
      <c r="AK534">
        <v>0.23777000000000001</v>
      </c>
      <c r="AL534">
        <v>0.78286999999999995</v>
      </c>
      <c r="AN534" s="2">
        <f t="shared" si="96"/>
        <v>89.440113419195157</v>
      </c>
      <c r="AO534" s="2">
        <f t="shared" si="97"/>
        <v>-0.30595533064568098</v>
      </c>
      <c r="AP534" s="2">
        <f t="shared" si="98"/>
        <v>88.812936685329518</v>
      </c>
      <c r="AQ534" s="2">
        <f t="shared" si="99"/>
        <v>-3.8544262233971063</v>
      </c>
      <c r="AS534" s="2">
        <f t="shared" si="100"/>
        <v>89.440113419195157</v>
      </c>
      <c r="AT534" s="2">
        <f t="shared" si="101"/>
        <v>-0.30595533064568098</v>
      </c>
      <c r="AU534" s="2">
        <f t="shared" si="102"/>
        <v>88.812936685329518</v>
      </c>
      <c r="AV534" s="2">
        <f t="shared" si="103"/>
        <v>-3.8544262233971063</v>
      </c>
      <c r="AX534" s="3">
        <f t="shared" si="104"/>
        <v>-0.55988658080484299</v>
      </c>
      <c r="AY534" s="3">
        <f t="shared" si="105"/>
        <v>-0.30595533064568098</v>
      </c>
      <c r="AZ534" s="3">
        <f t="shared" si="106"/>
        <v>-1.1870633146704819</v>
      </c>
      <c r="BA534" s="3">
        <f t="shared" si="107"/>
        <v>-3.8544262233971063</v>
      </c>
    </row>
    <row r="535" spans="1:53" x14ac:dyDescent="0.25">
      <c r="A535">
        <v>5.33</v>
      </c>
      <c r="B535">
        <v>534</v>
      </c>
      <c r="C535">
        <v>0.68505000000000005</v>
      </c>
      <c r="D535">
        <v>0.73992000000000002</v>
      </c>
      <c r="E535">
        <v>0.70057999999999998</v>
      </c>
      <c r="F535">
        <v>0.68891000000000002</v>
      </c>
      <c r="G535">
        <v>0.48043999999999998</v>
      </c>
      <c r="H535">
        <v>0.65385000000000004</v>
      </c>
      <c r="I535">
        <v>0.66993999999999998</v>
      </c>
      <c r="J535">
        <v>0.30751000000000001</v>
      </c>
      <c r="K535">
        <v>0.65195999999999998</v>
      </c>
      <c r="L535">
        <v>0.62607000000000002</v>
      </c>
      <c r="M535">
        <v>0.25047999999999998</v>
      </c>
      <c r="N535">
        <v>0.58620000000000005</v>
      </c>
      <c r="O535">
        <v>0.61504000000000003</v>
      </c>
      <c r="P535">
        <v>0.25436999999999999</v>
      </c>
      <c r="Q535">
        <v>0.87412999999999996</v>
      </c>
      <c r="R535">
        <v>0.70792999999999995</v>
      </c>
      <c r="S535">
        <v>0.24943000000000001</v>
      </c>
      <c r="T535">
        <v>0.78278000000000003</v>
      </c>
      <c r="U535">
        <v>0.39584000000000003</v>
      </c>
      <c r="V535">
        <v>0.72936000000000001</v>
      </c>
      <c r="W535">
        <v>0.71367000000000003</v>
      </c>
      <c r="X535">
        <v>0.3775</v>
      </c>
      <c r="Y535">
        <v>0.54330999999999996</v>
      </c>
      <c r="Z535">
        <v>0.67927999999999999</v>
      </c>
      <c r="AA535">
        <v>0.41738999999999998</v>
      </c>
      <c r="AB535">
        <v>0.30008000000000001</v>
      </c>
      <c r="AC535">
        <v>0.67418999999999996</v>
      </c>
      <c r="AD535">
        <v>0.46484999999999999</v>
      </c>
      <c r="AE535">
        <v>0.24976999999999999</v>
      </c>
      <c r="AF535">
        <v>0.60475999999999996</v>
      </c>
      <c r="AG535">
        <v>0.45530999999999999</v>
      </c>
      <c r="AH535">
        <v>0.26124000000000003</v>
      </c>
      <c r="AI535">
        <v>0.89605999999999997</v>
      </c>
      <c r="AJ535">
        <v>0.37441000000000002</v>
      </c>
      <c r="AK535">
        <v>0.23774999999999999</v>
      </c>
      <c r="AL535">
        <v>0.78286</v>
      </c>
      <c r="AN535" s="2">
        <f t="shared" si="96"/>
        <v>89.373823443515704</v>
      </c>
      <c r="AO535" s="2">
        <f t="shared" si="97"/>
        <v>-0.30603314871268184</v>
      </c>
      <c r="AP535" s="2">
        <f t="shared" si="98"/>
        <v>88.801163683518652</v>
      </c>
      <c r="AQ535" s="2">
        <f t="shared" si="99"/>
        <v>-3.861046977851466</v>
      </c>
      <c r="AS535" s="2">
        <f t="shared" si="100"/>
        <v>89.373823443515704</v>
      </c>
      <c r="AT535" s="2">
        <f t="shared" si="101"/>
        <v>-0.30603314871268184</v>
      </c>
      <c r="AU535" s="2">
        <f t="shared" si="102"/>
        <v>88.801163683518652</v>
      </c>
      <c r="AV535" s="2">
        <f t="shared" si="103"/>
        <v>-3.861046977851466</v>
      </c>
      <c r="AX535" s="3">
        <f t="shared" si="104"/>
        <v>-0.62617655648429604</v>
      </c>
      <c r="AY535" s="3">
        <f t="shared" si="105"/>
        <v>-0.30603314871268184</v>
      </c>
      <c r="AZ535" s="3">
        <f t="shared" si="106"/>
        <v>-1.1988363164813478</v>
      </c>
      <c r="BA535" s="3">
        <f t="shared" si="107"/>
        <v>-3.861046977851466</v>
      </c>
    </row>
    <row r="536" spans="1:53" x14ac:dyDescent="0.25">
      <c r="A536">
        <v>5.34</v>
      </c>
      <c r="B536">
        <v>535</v>
      </c>
      <c r="C536">
        <v>0.68508999999999998</v>
      </c>
      <c r="D536">
        <v>0.7399</v>
      </c>
      <c r="E536">
        <v>0.70089000000000001</v>
      </c>
      <c r="F536">
        <v>0.68899999999999995</v>
      </c>
      <c r="G536">
        <v>0.48047000000000001</v>
      </c>
      <c r="H536">
        <v>0.65412000000000003</v>
      </c>
      <c r="I536">
        <v>0.66993999999999998</v>
      </c>
      <c r="J536">
        <v>0.30752000000000002</v>
      </c>
      <c r="K536">
        <v>0.65198</v>
      </c>
      <c r="L536">
        <v>0.62607000000000002</v>
      </c>
      <c r="M536">
        <v>0.25047999999999998</v>
      </c>
      <c r="N536">
        <v>0.58621000000000001</v>
      </c>
      <c r="O536">
        <v>0.61504000000000003</v>
      </c>
      <c r="P536">
        <v>0.25433</v>
      </c>
      <c r="Q536">
        <v>0.87414999999999998</v>
      </c>
      <c r="R536">
        <v>0.70791999999999999</v>
      </c>
      <c r="S536">
        <v>0.24944</v>
      </c>
      <c r="T536">
        <v>0.78281000000000001</v>
      </c>
      <c r="U536">
        <v>0.39589000000000002</v>
      </c>
      <c r="V536">
        <v>0.72936000000000001</v>
      </c>
      <c r="W536">
        <v>0.71372000000000002</v>
      </c>
      <c r="X536">
        <v>0.37755</v>
      </c>
      <c r="Y536">
        <v>0.54332999999999998</v>
      </c>
      <c r="Z536">
        <v>0.67927999999999999</v>
      </c>
      <c r="AA536">
        <v>0.41742000000000001</v>
      </c>
      <c r="AB536">
        <v>0.30005999999999999</v>
      </c>
      <c r="AC536">
        <v>0.67415999999999998</v>
      </c>
      <c r="AD536">
        <v>0.46488000000000002</v>
      </c>
      <c r="AE536">
        <v>0.24976999999999999</v>
      </c>
      <c r="AF536">
        <v>0.60477000000000003</v>
      </c>
      <c r="AG536">
        <v>0.45529999999999998</v>
      </c>
      <c r="AH536">
        <v>0.26119999999999999</v>
      </c>
      <c r="AI536">
        <v>0.89607000000000003</v>
      </c>
      <c r="AJ536">
        <v>0.37440000000000001</v>
      </c>
      <c r="AK536">
        <v>0.23776</v>
      </c>
      <c r="AL536">
        <v>0.78286999999999995</v>
      </c>
      <c r="AN536" s="2">
        <f t="shared" si="96"/>
        <v>89.29108579807702</v>
      </c>
      <c r="AO536" s="2">
        <f t="shared" si="97"/>
        <v>-0.30308776644294261</v>
      </c>
      <c r="AP536" s="2">
        <f t="shared" si="98"/>
        <v>88.794298154186663</v>
      </c>
      <c r="AQ536" s="2">
        <f t="shared" si="99"/>
        <v>-3.857844496096491</v>
      </c>
      <c r="AS536" s="2">
        <f t="shared" si="100"/>
        <v>89.29108579807702</v>
      </c>
      <c r="AT536" s="2">
        <f t="shared" si="101"/>
        <v>-0.30308776644294261</v>
      </c>
      <c r="AU536" s="2">
        <f t="shared" si="102"/>
        <v>88.794298154186663</v>
      </c>
      <c r="AV536" s="2">
        <f t="shared" si="103"/>
        <v>-3.857844496096491</v>
      </c>
      <c r="AX536" s="3">
        <f t="shared" si="104"/>
        <v>-0.70891420192297971</v>
      </c>
      <c r="AY536" s="3">
        <f t="shared" si="105"/>
        <v>-0.30308776644294261</v>
      </c>
      <c r="AZ536" s="3">
        <f t="shared" si="106"/>
        <v>-1.2057018458133371</v>
      </c>
      <c r="BA536" s="3">
        <f t="shared" si="107"/>
        <v>-3.857844496096491</v>
      </c>
    </row>
    <row r="537" spans="1:53" x14ac:dyDescent="0.25">
      <c r="A537">
        <v>5.35</v>
      </c>
      <c r="B537">
        <v>536</v>
      </c>
      <c r="C537">
        <v>0.68513000000000002</v>
      </c>
      <c r="D537">
        <v>0.73987999999999998</v>
      </c>
      <c r="E537">
        <v>0.70121999999999995</v>
      </c>
      <c r="F537">
        <v>0.68906000000000001</v>
      </c>
      <c r="G537">
        <v>0.48048000000000002</v>
      </c>
      <c r="H537">
        <v>0.65434999999999999</v>
      </c>
      <c r="I537">
        <v>0.66993999999999998</v>
      </c>
      <c r="J537">
        <v>0.30753000000000003</v>
      </c>
      <c r="K537">
        <v>0.65198999999999996</v>
      </c>
      <c r="L537">
        <v>0.62607999999999997</v>
      </c>
      <c r="M537">
        <v>0.25051000000000001</v>
      </c>
      <c r="N537">
        <v>0.58623999999999998</v>
      </c>
      <c r="O537">
        <v>0.61504999999999999</v>
      </c>
      <c r="P537">
        <v>0.25430999999999998</v>
      </c>
      <c r="Q537">
        <v>0.87416000000000005</v>
      </c>
      <c r="R537">
        <v>0.70791000000000004</v>
      </c>
      <c r="S537">
        <v>0.24942</v>
      </c>
      <c r="T537">
        <v>0.78281000000000001</v>
      </c>
      <c r="U537">
        <v>0.39589999999999997</v>
      </c>
      <c r="V537">
        <v>0.72936999999999996</v>
      </c>
      <c r="W537">
        <v>0.71375</v>
      </c>
      <c r="X537">
        <v>0.37758000000000003</v>
      </c>
      <c r="Y537">
        <v>0.54337000000000002</v>
      </c>
      <c r="Z537">
        <v>0.67920000000000003</v>
      </c>
      <c r="AA537">
        <v>0.41742000000000001</v>
      </c>
      <c r="AB537">
        <v>0.30008000000000001</v>
      </c>
      <c r="AC537">
        <v>0.67415999999999998</v>
      </c>
      <c r="AD537">
        <v>0.46487000000000001</v>
      </c>
      <c r="AE537">
        <v>0.24981999999999999</v>
      </c>
      <c r="AF537">
        <v>0.60477999999999998</v>
      </c>
      <c r="AG537">
        <v>0.45528999999999997</v>
      </c>
      <c r="AH537">
        <v>0.26117000000000001</v>
      </c>
      <c r="AI537">
        <v>0.89609000000000005</v>
      </c>
      <c r="AJ537">
        <v>0.37439</v>
      </c>
      <c r="AK537">
        <v>0.23774999999999999</v>
      </c>
      <c r="AL537">
        <v>0.78283999999999998</v>
      </c>
      <c r="AN537" s="2">
        <f t="shared" si="96"/>
        <v>89.218215391768652</v>
      </c>
      <c r="AO537" s="2">
        <f t="shared" si="97"/>
        <v>-0.31770748121879289</v>
      </c>
      <c r="AP537" s="2">
        <f t="shared" si="98"/>
        <v>88.81322935427049</v>
      </c>
      <c r="AQ537" s="2">
        <f t="shared" si="99"/>
        <v>-3.8779273223248039</v>
      </c>
      <c r="AS537" s="2">
        <f t="shared" si="100"/>
        <v>89.218215391768652</v>
      </c>
      <c r="AT537" s="2">
        <f t="shared" si="101"/>
        <v>-0.31770748121879289</v>
      </c>
      <c r="AU537" s="2">
        <f t="shared" si="102"/>
        <v>88.81322935427049</v>
      </c>
      <c r="AV537" s="2">
        <f t="shared" si="103"/>
        <v>-3.8779273223248039</v>
      </c>
      <c r="AX537" s="3">
        <f t="shared" si="104"/>
        <v>-0.78178460823134799</v>
      </c>
      <c r="AY537" s="3">
        <f t="shared" si="105"/>
        <v>-0.31770748121879289</v>
      </c>
      <c r="AZ537" s="3">
        <f t="shared" si="106"/>
        <v>-1.18677064572951</v>
      </c>
      <c r="BA537" s="3">
        <f t="shared" si="107"/>
        <v>-3.8779273223248039</v>
      </c>
    </row>
    <row r="538" spans="1:53" x14ac:dyDescent="0.25">
      <c r="A538">
        <v>5.36</v>
      </c>
      <c r="B538">
        <v>537</v>
      </c>
      <c r="C538">
        <v>0.68525000000000003</v>
      </c>
      <c r="D538">
        <v>0.73982000000000003</v>
      </c>
      <c r="E538">
        <v>0.7016</v>
      </c>
      <c r="F538">
        <v>0.68911</v>
      </c>
      <c r="G538">
        <v>0.48047000000000001</v>
      </c>
      <c r="H538">
        <v>0.65456000000000003</v>
      </c>
      <c r="I538">
        <v>0.66993000000000003</v>
      </c>
      <c r="J538">
        <v>0.30752000000000002</v>
      </c>
      <c r="K538">
        <v>0.65198999999999996</v>
      </c>
      <c r="L538">
        <v>0.62607000000000002</v>
      </c>
      <c r="M538">
        <v>0.25052999999999997</v>
      </c>
      <c r="N538">
        <v>0.58621999999999996</v>
      </c>
      <c r="O538">
        <v>0.61504999999999999</v>
      </c>
      <c r="P538">
        <v>0.25430999999999998</v>
      </c>
      <c r="Q538">
        <v>0.87414999999999998</v>
      </c>
      <c r="R538">
        <v>0.70791000000000004</v>
      </c>
      <c r="S538">
        <v>0.24943000000000001</v>
      </c>
      <c r="T538">
        <v>0.78281000000000001</v>
      </c>
      <c r="U538">
        <v>0.39595999999999998</v>
      </c>
      <c r="V538">
        <v>0.72936000000000001</v>
      </c>
      <c r="W538">
        <v>0.71377999999999997</v>
      </c>
      <c r="X538">
        <v>0.37763000000000002</v>
      </c>
      <c r="Y538">
        <v>0.54337999999999997</v>
      </c>
      <c r="Z538">
        <v>0.67915999999999999</v>
      </c>
      <c r="AA538">
        <v>0.41743999999999998</v>
      </c>
      <c r="AB538">
        <v>0.30009000000000002</v>
      </c>
      <c r="AC538">
        <v>0.67415999999999998</v>
      </c>
      <c r="AD538">
        <v>0.46484999999999999</v>
      </c>
      <c r="AE538">
        <v>0.24981</v>
      </c>
      <c r="AF538">
        <v>0.60479000000000005</v>
      </c>
      <c r="AG538">
        <v>0.45528999999999997</v>
      </c>
      <c r="AH538">
        <v>0.26112999999999997</v>
      </c>
      <c r="AI538">
        <v>0.89612000000000003</v>
      </c>
      <c r="AJ538">
        <v>0.37437999999999999</v>
      </c>
      <c r="AK538">
        <v>0.23774000000000001</v>
      </c>
      <c r="AL538">
        <v>0.78286</v>
      </c>
      <c r="AN538" s="2">
        <f t="shared" si="96"/>
        <v>89.14865963270833</v>
      </c>
      <c r="AO538" s="2">
        <f t="shared" si="97"/>
        <v>-0.32058955050210736</v>
      </c>
      <c r="AP538" s="2">
        <f t="shared" si="98"/>
        <v>88.822645507149488</v>
      </c>
      <c r="AQ538" s="2">
        <f t="shared" si="99"/>
        <v>-3.8777102112931443</v>
      </c>
      <c r="AS538" s="2">
        <f t="shared" si="100"/>
        <v>89.14865963270833</v>
      </c>
      <c r="AT538" s="2">
        <f t="shared" si="101"/>
        <v>-0.32058955050210736</v>
      </c>
      <c r="AU538" s="2">
        <f t="shared" si="102"/>
        <v>88.822645507149488</v>
      </c>
      <c r="AV538" s="2">
        <f t="shared" si="103"/>
        <v>-3.8777102112931443</v>
      </c>
      <c r="AX538" s="3">
        <f t="shared" si="104"/>
        <v>-0.85134036729166951</v>
      </c>
      <c r="AY538" s="3">
        <f t="shared" si="105"/>
        <v>-0.32058955050210736</v>
      </c>
      <c r="AZ538" s="3">
        <f t="shared" si="106"/>
        <v>-1.1773544928505117</v>
      </c>
      <c r="BA538" s="3">
        <f t="shared" si="107"/>
        <v>-3.8777102112931443</v>
      </c>
    </row>
    <row r="539" spans="1:53" x14ac:dyDescent="0.25">
      <c r="A539">
        <v>5.37</v>
      </c>
      <c r="B539">
        <v>538</v>
      </c>
      <c r="C539">
        <v>0.68522000000000005</v>
      </c>
      <c r="D539">
        <v>0.73975999999999997</v>
      </c>
      <c r="E539">
        <v>0.70182999999999995</v>
      </c>
      <c r="F539">
        <v>0.68915999999999999</v>
      </c>
      <c r="G539">
        <v>0.48046</v>
      </c>
      <c r="H539">
        <v>0.65469999999999995</v>
      </c>
      <c r="I539">
        <v>0.66993000000000003</v>
      </c>
      <c r="J539">
        <v>0.30753999999999998</v>
      </c>
      <c r="K539">
        <v>0.65200999999999998</v>
      </c>
      <c r="L539">
        <v>0.62607999999999997</v>
      </c>
      <c r="M539">
        <v>0.25054999999999999</v>
      </c>
      <c r="N539">
        <v>0.58621000000000001</v>
      </c>
      <c r="O539">
        <v>0.61504999999999999</v>
      </c>
      <c r="P539">
        <v>0.25428000000000001</v>
      </c>
      <c r="Q539">
        <v>0.87417</v>
      </c>
      <c r="R539">
        <v>0.70791999999999999</v>
      </c>
      <c r="S539">
        <v>0.24942</v>
      </c>
      <c r="T539">
        <v>0.78281000000000001</v>
      </c>
      <c r="U539">
        <v>0.39598</v>
      </c>
      <c r="V539">
        <v>0.72938999999999998</v>
      </c>
      <c r="W539">
        <v>0.71379999999999999</v>
      </c>
      <c r="X539">
        <v>0.37767000000000001</v>
      </c>
      <c r="Y539">
        <v>0.54342000000000001</v>
      </c>
      <c r="Z539">
        <v>0.67905000000000004</v>
      </c>
      <c r="AA539">
        <v>0.41744999999999999</v>
      </c>
      <c r="AB539">
        <v>0.30009000000000002</v>
      </c>
      <c r="AC539">
        <v>0.67417000000000005</v>
      </c>
      <c r="AD539">
        <v>0.46483999999999998</v>
      </c>
      <c r="AE539">
        <v>0.24981999999999999</v>
      </c>
      <c r="AF539">
        <v>0.60479000000000005</v>
      </c>
      <c r="AG539">
        <v>0.45528000000000002</v>
      </c>
      <c r="AH539">
        <v>0.26111000000000001</v>
      </c>
      <c r="AI539">
        <v>0.89614000000000005</v>
      </c>
      <c r="AJ539">
        <v>0.37437999999999999</v>
      </c>
      <c r="AK539">
        <v>0.23774000000000001</v>
      </c>
      <c r="AL539">
        <v>0.78285000000000005</v>
      </c>
      <c r="AN539" s="2">
        <f t="shared" si="96"/>
        <v>89.108760028169158</v>
      </c>
      <c r="AO539" s="2">
        <f t="shared" si="97"/>
        <v>-0.32931596081637948</v>
      </c>
      <c r="AP539" s="2">
        <f t="shared" si="98"/>
        <v>88.8510831914259</v>
      </c>
      <c r="AQ539" s="2">
        <f t="shared" si="99"/>
        <v>-3.8811303716148906</v>
      </c>
      <c r="AS539" s="2">
        <f t="shared" si="100"/>
        <v>89.108760028169158</v>
      </c>
      <c r="AT539" s="2">
        <f t="shared" si="101"/>
        <v>-0.32931596081637948</v>
      </c>
      <c r="AU539" s="2">
        <f t="shared" si="102"/>
        <v>88.8510831914259</v>
      </c>
      <c r="AV539" s="2">
        <f t="shared" si="103"/>
        <v>-3.8811303716148906</v>
      </c>
      <c r="AX539" s="3">
        <f t="shared" si="104"/>
        <v>-0.89123997183084214</v>
      </c>
      <c r="AY539" s="3">
        <f t="shared" si="105"/>
        <v>-0.32931596081637948</v>
      </c>
      <c r="AZ539" s="3">
        <f t="shared" si="106"/>
        <v>-1.1489168085740999</v>
      </c>
      <c r="BA539" s="3">
        <f t="shared" si="107"/>
        <v>-3.8811303716148906</v>
      </c>
    </row>
    <row r="540" spans="1:53" x14ac:dyDescent="0.25">
      <c r="A540">
        <v>5.38</v>
      </c>
      <c r="B540">
        <v>539</v>
      </c>
      <c r="C540">
        <v>0.68525000000000003</v>
      </c>
      <c r="D540">
        <v>0.73973999999999995</v>
      </c>
      <c r="E540">
        <v>0.70211000000000001</v>
      </c>
      <c r="F540">
        <v>0.68918999999999997</v>
      </c>
      <c r="G540">
        <v>0.48046</v>
      </c>
      <c r="H540">
        <v>0.65486</v>
      </c>
      <c r="I540">
        <v>0.66991000000000001</v>
      </c>
      <c r="J540">
        <v>0.30754999999999999</v>
      </c>
      <c r="K540">
        <v>0.65203</v>
      </c>
      <c r="L540">
        <v>0.62607000000000002</v>
      </c>
      <c r="M540">
        <v>0.25056</v>
      </c>
      <c r="N540">
        <v>0.58621000000000001</v>
      </c>
      <c r="O540">
        <v>0.61506000000000005</v>
      </c>
      <c r="P540">
        <v>0.25428000000000001</v>
      </c>
      <c r="Q540">
        <v>0.87417999999999996</v>
      </c>
      <c r="R540">
        <v>0.70789999999999997</v>
      </c>
      <c r="S540">
        <v>0.24944</v>
      </c>
      <c r="T540">
        <v>0.78283000000000003</v>
      </c>
      <c r="U540">
        <v>0.39599000000000001</v>
      </c>
      <c r="V540">
        <v>0.72938000000000003</v>
      </c>
      <c r="W540">
        <v>0.71377999999999997</v>
      </c>
      <c r="X540">
        <v>0.37769000000000003</v>
      </c>
      <c r="Y540">
        <v>0.54344000000000003</v>
      </c>
      <c r="Z540">
        <v>0.67900000000000005</v>
      </c>
      <c r="AA540">
        <v>0.41743000000000002</v>
      </c>
      <c r="AB540">
        <v>0.30010999999999999</v>
      </c>
      <c r="AC540">
        <v>0.67413999999999996</v>
      </c>
      <c r="AD540">
        <v>0.46486</v>
      </c>
      <c r="AE540">
        <v>0.24984000000000001</v>
      </c>
      <c r="AF540">
        <v>0.60479000000000005</v>
      </c>
      <c r="AG540">
        <v>0.45526</v>
      </c>
      <c r="AH540">
        <v>0.26106000000000001</v>
      </c>
      <c r="AI540">
        <v>0.89615999999999996</v>
      </c>
      <c r="AJ540">
        <v>0.37436999999999998</v>
      </c>
      <c r="AK540">
        <v>0.23771</v>
      </c>
      <c r="AL540">
        <v>0.78283000000000003</v>
      </c>
      <c r="AN540" s="2">
        <f t="shared" si="96"/>
        <v>89.062329651539955</v>
      </c>
      <c r="AO540" s="2">
        <f t="shared" si="97"/>
        <v>-0.32636852305613101</v>
      </c>
      <c r="AP540" s="2">
        <f t="shared" si="98"/>
        <v>88.855790612485663</v>
      </c>
      <c r="AQ540" s="2">
        <f t="shared" si="99"/>
        <v>-3.897581687111598</v>
      </c>
      <c r="AS540" s="2">
        <f t="shared" si="100"/>
        <v>89.062329651539955</v>
      </c>
      <c r="AT540" s="2">
        <f t="shared" si="101"/>
        <v>-0.32636852305613101</v>
      </c>
      <c r="AU540" s="2">
        <f t="shared" si="102"/>
        <v>88.855790612485663</v>
      </c>
      <c r="AV540" s="2">
        <f t="shared" si="103"/>
        <v>-3.897581687111598</v>
      </c>
      <c r="AX540" s="3">
        <f t="shared" si="104"/>
        <v>-0.93767034846004549</v>
      </c>
      <c r="AY540" s="3">
        <f t="shared" si="105"/>
        <v>-0.32636852305613101</v>
      </c>
      <c r="AZ540" s="3">
        <f t="shared" si="106"/>
        <v>-1.1442093875143371</v>
      </c>
      <c r="BA540" s="3">
        <f t="shared" si="107"/>
        <v>-3.897581687111598</v>
      </c>
    </row>
    <row r="541" spans="1:53" x14ac:dyDescent="0.25">
      <c r="A541">
        <v>5.39</v>
      </c>
      <c r="B541">
        <v>540</v>
      </c>
      <c r="C541">
        <v>0.68527000000000005</v>
      </c>
      <c r="D541">
        <v>0.73972000000000004</v>
      </c>
      <c r="E541">
        <v>0.70233000000000001</v>
      </c>
      <c r="F541">
        <v>0.68923000000000001</v>
      </c>
      <c r="G541">
        <v>0.48046</v>
      </c>
      <c r="H541">
        <v>0.65497000000000005</v>
      </c>
      <c r="I541">
        <v>0.66988999999999999</v>
      </c>
      <c r="J541">
        <v>0.30754999999999999</v>
      </c>
      <c r="K541">
        <v>0.65202000000000004</v>
      </c>
      <c r="L541">
        <v>0.62607000000000002</v>
      </c>
      <c r="M541">
        <v>0.25057000000000001</v>
      </c>
      <c r="N541">
        <v>0.58621999999999996</v>
      </c>
      <c r="O541">
        <v>0.61504999999999999</v>
      </c>
      <c r="P541">
        <v>0.25424000000000002</v>
      </c>
      <c r="Q541">
        <v>0.87417</v>
      </c>
      <c r="R541">
        <v>0.70789999999999997</v>
      </c>
      <c r="S541">
        <v>0.24944</v>
      </c>
      <c r="T541">
        <v>0.78283000000000003</v>
      </c>
      <c r="U541">
        <v>0.39599000000000001</v>
      </c>
      <c r="V541">
        <v>0.72941</v>
      </c>
      <c r="W541">
        <v>0.71379000000000004</v>
      </c>
      <c r="X541">
        <v>0.37774000000000002</v>
      </c>
      <c r="Y541">
        <v>0.54349000000000003</v>
      </c>
      <c r="Z541">
        <v>0.67891999999999997</v>
      </c>
      <c r="AA541">
        <v>0.41746</v>
      </c>
      <c r="AB541">
        <v>0.30010999999999999</v>
      </c>
      <c r="AC541">
        <v>0.67413999999999996</v>
      </c>
      <c r="AD541">
        <v>0.46487000000000001</v>
      </c>
      <c r="AE541">
        <v>0.24987000000000001</v>
      </c>
      <c r="AF541">
        <v>0.60477000000000003</v>
      </c>
      <c r="AG541">
        <v>0.45526</v>
      </c>
      <c r="AH541">
        <v>0.26101999999999997</v>
      </c>
      <c r="AI541">
        <v>0.89617999999999998</v>
      </c>
      <c r="AJ541">
        <v>0.37436999999999998</v>
      </c>
      <c r="AK541">
        <v>0.23771999999999999</v>
      </c>
      <c r="AL541">
        <v>0.78286</v>
      </c>
      <c r="AN541" s="2">
        <f t="shared" si="96"/>
        <v>89.022577334708444</v>
      </c>
      <c r="AO541" s="2">
        <f t="shared" si="97"/>
        <v>-0.32929921147969637</v>
      </c>
      <c r="AP541" s="2">
        <f t="shared" si="98"/>
        <v>88.874851589179329</v>
      </c>
      <c r="AQ541" s="2">
        <f t="shared" si="99"/>
        <v>-3.9028954982899671</v>
      </c>
      <c r="AS541" s="2">
        <f t="shared" si="100"/>
        <v>89.022577334708444</v>
      </c>
      <c r="AT541" s="2">
        <f t="shared" si="101"/>
        <v>-0.32929921147969637</v>
      </c>
      <c r="AU541" s="2">
        <f t="shared" si="102"/>
        <v>88.874851589179329</v>
      </c>
      <c r="AV541" s="2">
        <f t="shared" si="103"/>
        <v>-3.9028954982899671</v>
      </c>
      <c r="AX541" s="3">
        <f t="shared" si="104"/>
        <v>-0.97742266529155586</v>
      </c>
      <c r="AY541" s="3">
        <f t="shared" si="105"/>
        <v>-0.32929921147969637</v>
      </c>
      <c r="AZ541" s="3">
        <f t="shared" si="106"/>
        <v>-1.1251484108206711</v>
      </c>
      <c r="BA541" s="3">
        <f t="shared" si="107"/>
        <v>-3.9028954982899671</v>
      </c>
    </row>
    <row r="542" spans="1:53" x14ac:dyDescent="0.25">
      <c r="A542">
        <v>5.4</v>
      </c>
      <c r="B542">
        <v>541</v>
      </c>
      <c r="C542">
        <v>0.68525000000000003</v>
      </c>
      <c r="D542">
        <v>0.73970000000000002</v>
      </c>
      <c r="E542">
        <v>0.70255000000000001</v>
      </c>
      <c r="F542">
        <v>0.68925000000000003</v>
      </c>
      <c r="G542">
        <v>0.48046</v>
      </c>
      <c r="H542">
        <v>0.65508</v>
      </c>
      <c r="I542">
        <v>0.66990000000000005</v>
      </c>
      <c r="J542">
        <v>0.30754999999999999</v>
      </c>
      <c r="K542">
        <v>0.65203</v>
      </c>
      <c r="L542">
        <v>0.62607999999999997</v>
      </c>
      <c r="M542">
        <v>0.25058000000000002</v>
      </c>
      <c r="N542">
        <v>0.58621999999999996</v>
      </c>
      <c r="O542">
        <v>0.61506000000000005</v>
      </c>
      <c r="P542">
        <v>0.25424000000000002</v>
      </c>
      <c r="Q542">
        <v>0.87419000000000002</v>
      </c>
      <c r="R542">
        <v>0.70791000000000004</v>
      </c>
      <c r="S542">
        <v>0.24945000000000001</v>
      </c>
      <c r="T542">
        <v>0.78283000000000003</v>
      </c>
      <c r="U542">
        <v>0.39600000000000002</v>
      </c>
      <c r="V542">
        <v>0.72941999999999996</v>
      </c>
      <c r="W542">
        <v>0.71379999999999999</v>
      </c>
      <c r="X542">
        <v>0.37776999999999999</v>
      </c>
      <c r="Y542">
        <v>0.54352999999999996</v>
      </c>
      <c r="Z542">
        <v>0.67886000000000002</v>
      </c>
      <c r="AA542">
        <v>0.41747000000000001</v>
      </c>
      <c r="AB542">
        <v>0.30013000000000001</v>
      </c>
      <c r="AC542">
        <v>0.67415000000000003</v>
      </c>
      <c r="AD542">
        <v>0.46483999999999998</v>
      </c>
      <c r="AE542">
        <v>0.24990000000000001</v>
      </c>
      <c r="AF542">
        <v>0.60477999999999998</v>
      </c>
      <c r="AG542">
        <v>0.45523999999999998</v>
      </c>
      <c r="AH542">
        <v>0.26097999999999999</v>
      </c>
      <c r="AI542">
        <v>0.8962</v>
      </c>
      <c r="AJ542">
        <v>0.37433</v>
      </c>
      <c r="AK542">
        <v>0.23769999999999999</v>
      </c>
      <c r="AL542">
        <v>0.78286999999999995</v>
      </c>
      <c r="AN542" s="2">
        <f t="shared" si="96"/>
        <v>88.9894511212689</v>
      </c>
      <c r="AO542" s="2">
        <f t="shared" si="97"/>
        <v>-0.32929921147969637</v>
      </c>
      <c r="AP542" s="2">
        <f t="shared" si="98"/>
        <v>88.891415591095523</v>
      </c>
      <c r="AQ542" s="2">
        <f t="shared" si="99"/>
        <v>-3.9189068528793389</v>
      </c>
      <c r="AS542" s="2">
        <f t="shared" si="100"/>
        <v>88.9894511212689</v>
      </c>
      <c r="AT542" s="2">
        <f t="shared" si="101"/>
        <v>-0.32929921147969637</v>
      </c>
      <c r="AU542" s="2">
        <f t="shared" si="102"/>
        <v>88.891415591095523</v>
      </c>
      <c r="AV542" s="2">
        <f t="shared" si="103"/>
        <v>-3.9189068528793389</v>
      </c>
      <c r="AX542" s="3">
        <f t="shared" si="104"/>
        <v>-1.0105488787311003</v>
      </c>
      <c r="AY542" s="3">
        <f t="shared" si="105"/>
        <v>-0.32929921147969637</v>
      </c>
      <c r="AZ542" s="3">
        <f t="shared" si="106"/>
        <v>-1.108584408904477</v>
      </c>
      <c r="BA542" s="3">
        <f t="shared" si="107"/>
        <v>-3.9189068528793389</v>
      </c>
    </row>
    <row r="543" spans="1:53" x14ac:dyDescent="0.25">
      <c r="A543">
        <v>5.41</v>
      </c>
      <c r="B543">
        <v>542</v>
      </c>
      <c r="C543">
        <v>0.68528</v>
      </c>
      <c r="D543">
        <v>0.73970999999999998</v>
      </c>
      <c r="E543">
        <v>0.70272000000000001</v>
      </c>
      <c r="F543">
        <v>0.68923000000000001</v>
      </c>
      <c r="G543">
        <v>0.48048000000000002</v>
      </c>
      <c r="H543">
        <v>0.65515000000000001</v>
      </c>
      <c r="I543">
        <v>0.66988999999999999</v>
      </c>
      <c r="J543">
        <v>0.30754999999999999</v>
      </c>
      <c r="K543">
        <v>0.65203999999999995</v>
      </c>
      <c r="L543">
        <v>0.62607999999999997</v>
      </c>
      <c r="M543">
        <v>0.25058999999999998</v>
      </c>
      <c r="N543">
        <v>0.58621999999999996</v>
      </c>
      <c r="O543">
        <v>0.61506000000000005</v>
      </c>
      <c r="P543">
        <v>0.25422</v>
      </c>
      <c r="Q543">
        <v>0.87421000000000004</v>
      </c>
      <c r="R543">
        <v>0.70791000000000004</v>
      </c>
      <c r="S543">
        <v>0.24944</v>
      </c>
      <c r="T543">
        <v>0.78281999999999996</v>
      </c>
      <c r="U543">
        <v>0.39602999999999999</v>
      </c>
      <c r="V543">
        <v>0.72946999999999995</v>
      </c>
      <c r="W543">
        <v>0.71382000000000001</v>
      </c>
      <c r="X543">
        <v>0.37775999999999998</v>
      </c>
      <c r="Y543">
        <v>0.54357</v>
      </c>
      <c r="Z543">
        <v>0.67883000000000004</v>
      </c>
      <c r="AA543">
        <v>0.41747000000000001</v>
      </c>
      <c r="AB543">
        <v>0.30016999999999999</v>
      </c>
      <c r="AC543">
        <v>0.67415999999999998</v>
      </c>
      <c r="AD543">
        <v>0.46486</v>
      </c>
      <c r="AE543">
        <v>0.24990000000000001</v>
      </c>
      <c r="AF543">
        <v>0.60479000000000005</v>
      </c>
      <c r="AG543">
        <v>0.45523000000000002</v>
      </c>
      <c r="AH543">
        <v>0.26095000000000002</v>
      </c>
      <c r="AI543">
        <v>0.89620999999999995</v>
      </c>
      <c r="AJ543">
        <v>0.37431999999999999</v>
      </c>
      <c r="AK543">
        <v>0.23771</v>
      </c>
      <c r="AL543">
        <v>0.78286</v>
      </c>
      <c r="AN543" s="2">
        <f t="shared" si="96"/>
        <v>88.969694862825676</v>
      </c>
      <c r="AO543" s="2">
        <f t="shared" si="97"/>
        <v>-0.33514443009866501</v>
      </c>
      <c r="AP543" s="2">
        <f t="shared" si="98"/>
        <v>88.900828001014432</v>
      </c>
      <c r="AQ543" s="2">
        <f t="shared" si="99"/>
        <v>-3.9161430564253092</v>
      </c>
      <c r="AS543" s="2">
        <f t="shared" si="100"/>
        <v>88.969694862825676</v>
      </c>
      <c r="AT543" s="2">
        <f t="shared" si="101"/>
        <v>-0.33514443009866501</v>
      </c>
      <c r="AU543" s="2">
        <f t="shared" si="102"/>
        <v>88.900828001014432</v>
      </c>
      <c r="AV543" s="2">
        <f t="shared" si="103"/>
        <v>-3.9161430564253092</v>
      </c>
      <c r="AX543" s="3">
        <f t="shared" si="104"/>
        <v>-1.0303051371743237</v>
      </c>
      <c r="AY543" s="3">
        <f t="shared" si="105"/>
        <v>-0.33514443009866501</v>
      </c>
      <c r="AZ543" s="3">
        <f t="shared" si="106"/>
        <v>-1.0991719989855682</v>
      </c>
      <c r="BA543" s="3">
        <f t="shared" si="107"/>
        <v>-3.9161430564253092</v>
      </c>
    </row>
    <row r="544" spans="1:53" x14ac:dyDescent="0.25">
      <c r="A544">
        <v>5.42</v>
      </c>
      <c r="B544">
        <v>543</v>
      </c>
      <c r="C544">
        <v>0.68527000000000005</v>
      </c>
      <c r="D544">
        <v>0.73970000000000002</v>
      </c>
      <c r="E544">
        <v>0.70286999999999999</v>
      </c>
      <c r="F544">
        <v>0.68925000000000003</v>
      </c>
      <c r="G544">
        <v>0.48047000000000001</v>
      </c>
      <c r="H544">
        <v>0.65520999999999996</v>
      </c>
      <c r="I544">
        <v>0.66986999999999997</v>
      </c>
      <c r="J544">
        <v>0.30756</v>
      </c>
      <c r="K544">
        <v>0.65203999999999995</v>
      </c>
      <c r="L544">
        <v>0.62605</v>
      </c>
      <c r="M544">
        <v>0.25058999999999998</v>
      </c>
      <c r="N544">
        <v>0.58623999999999998</v>
      </c>
      <c r="O544">
        <v>0.61506000000000005</v>
      </c>
      <c r="P544">
        <v>0.25423000000000001</v>
      </c>
      <c r="Q544">
        <v>0.87422</v>
      </c>
      <c r="R544">
        <v>0.70791000000000004</v>
      </c>
      <c r="S544">
        <v>0.24942</v>
      </c>
      <c r="T544">
        <v>0.78283000000000003</v>
      </c>
      <c r="U544">
        <v>0.39601999999999998</v>
      </c>
      <c r="V544">
        <v>0.72948999999999997</v>
      </c>
      <c r="W544">
        <v>0.71382999999999996</v>
      </c>
      <c r="X544">
        <v>0.37775999999999998</v>
      </c>
      <c r="Y544">
        <v>0.54359999999999997</v>
      </c>
      <c r="Z544">
        <v>0.67881999999999998</v>
      </c>
      <c r="AA544">
        <v>0.41749999999999998</v>
      </c>
      <c r="AB544">
        <v>0.30013000000000001</v>
      </c>
      <c r="AC544">
        <v>0.67415000000000003</v>
      </c>
      <c r="AD544">
        <v>0.46481</v>
      </c>
      <c r="AE544">
        <v>0.24993000000000001</v>
      </c>
      <c r="AF544">
        <v>0.60479000000000005</v>
      </c>
      <c r="AG544">
        <v>0.45522000000000001</v>
      </c>
      <c r="AH544">
        <v>0.26091999999999999</v>
      </c>
      <c r="AI544">
        <v>0.89625999999999995</v>
      </c>
      <c r="AJ544">
        <v>0.37430999999999998</v>
      </c>
      <c r="AK544">
        <v>0.23771</v>
      </c>
      <c r="AL544">
        <v>0.78285000000000005</v>
      </c>
      <c r="AN544" s="2">
        <f t="shared" si="96"/>
        <v>88.949700558946361</v>
      </c>
      <c r="AO544" s="2">
        <f t="shared" si="97"/>
        <v>-0.34099023640114134</v>
      </c>
      <c r="AP544" s="2">
        <f t="shared" si="98"/>
        <v>88.901143946187773</v>
      </c>
      <c r="AQ544" s="2">
        <f t="shared" si="99"/>
        <v>-3.9259705016312427</v>
      </c>
      <c r="AS544" s="2">
        <f t="shared" si="100"/>
        <v>88.949700558946361</v>
      </c>
      <c r="AT544" s="2">
        <f t="shared" si="101"/>
        <v>-0.34099023640114134</v>
      </c>
      <c r="AU544" s="2">
        <f t="shared" si="102"/>
        <v>88.901143946187773</v>
      </c>
      <c r="AV544" s="2">
        <f t="shared" si="103"/>
        <v>-3.9259705016312427</v>
      </c>
      <c r="AX544" s="3">
        <f t="shared" si="104"/>
        <v>-1.0502994410536388</v>
      </c>
      <c r="AY544" s="3">
        <f t="shared" si="105"/>
        <v>-0.34099023640114134</v>
      </c>
      <c r="AZ544" s="3">
        <f t="shared" si="106"/>
        <v>-1.0988560538122272</v>
      </c>
      <c r="BA544" s="3">
        <f t="shared" si="107"/>
        <v>-3.9259705016312427</v>
      </c>
    </row>
    <row r="545" spans="1:53" x14ac:dyDescent="0.25">
      <c r="A545">
        <v>5.43</v>
      </c>
      <c r="B545">
        <v>544</v>
      </c>
      <c r="C545">
        <v>0.68528</v>
      </c>
      <c r="D545">
        <v>0.73970000000000002</v>
      </c>
      <c r="E545">
        <v>0.70301000000000002</v>
      </c>
      <c r="F545">
        <v>0.68928999999999996</v>
      </c>
      <c r="G545">
        <v>0.48047000000000001</v>
      </c>
      <c r="H545">
        <v>0.65529999999999999</v>
      </c>
      <c r="I545">
        <v>0.66986000000000001</v>
      </c>
      <c r="J545">
        <v>0.30756</v>
      </c>
      <c r="K545">
        <v>0.65203</v>
      </c>
      <c r="L545">
        <v>0.62605</v>
      </c>
      <c r="M545">
        <v>0.25059999999999999</v>
      </c>
      <c r="N545">
        <v>0.58621999999999996</v>
      </c>
      <c r="O545">
        <v>0.61507000000000001</v>
      </c>
      <c r="P545">
        <v>0.25423000000000001</v>
      </c>
      <c r="Q545">
        <v>0.87422</v>
      </c>
      <c r="R545">
        <v>0.70791000000000004</v>
      </c>
      <c r="S545">
        <v>0.24944</v>
      </c>
      <c r="T545">
        <v>0.78283000000000003</v>
      </c>
      <c r="U545">
        <v>0.39602999999999999</v>
      </c>
      <c r="V545">
        <v>0.72950000000000004</v>
      </c>
      <c r="W545">
        <v>0.71384999999999998</v>
      </c>
      <c r="X545">
        <v>0.37769999999999998</v>
      </c>
      <c r="Y545">
        <v>0.54364000000000001</v>
      </c>
      <c r="Z545">
        <v>0.67884999999999995</v>
      </c>
      <c r="AA545">
        <v>0.41749999999999998</v>
      </c>
      <c r="AB545">
        <v>0.30012</v>
      </c>
      <c r="AC545">
        <v>0.67418</v>
      </c>
      <c r="AD545">
        <v>0.46483000000000002</v>
      </c>
      <c r="AE545">
        <v>0.24995000000000001</v>
      </c>
      <c r="AF545">
        <v>0.60477999999999998</v>
      </c>
      <c r="AG545">
        <v>0.45522000000000001</v>
      </c>
      <c r="AH545">
        <v>0.26090000000000002</v>
      </c>
      <c r="AI545">
        <v>0.89624000000000004</v>
      </c>
      <c r="AJ545">
        <v>0.37431999999999999</v>
      </c>
      <c r="AK545">
        <v>0.23766999999999999</v>
      </c>
      <c r="AL545">
        <v>0.78286999999999995</v>
      </c>
      <c r="AN545" s="2">
        <f t="shared" si="96"/>
        <v>88.91657586113962</v>
      </c>
      <c r="AO545" s="2">
        <f t="shared" si="97"/>
        <v>-0.33804146816743552</v>
      </c>
      <c r="AP545" s="2">
        <f t="shared" si="98"/>
        <v>88.901369510145926</v>
      </c>
      <c r="AQ545" s="2">
        <f t="shared" si="99"/>
        <v>-3.9445237441371637</v>
      </c>
      <c r="AS545" s="2">
        <f t="shared" si="100"/>
        <v>88.91657586113962</v>
      </c>
      <c r="AT545" s="2">
        <f t="shared" si="101"/>
        <v>-0.33804146816743552</v>
      </c>
      <c r="AU545" s="2">
        <f t="shared" si="102"/>
        <v>88.901369510145926</v>
      </c>
      <c r="AV545" s="2">
        <f t="shared" si="103"/>
        <v>-3.9445237441371637</v>
      </c>
      <c r="AX545" s="3">
        <f t="shared" si="104"/>
        <v>-1.08342413886038</v>
      </c>
      <c r="AY545" s="3">
        <f t="shared" si="105"/>
        <v>-0.33804146816743552</v>
      </c>
      <c r="AZ545" s="3">
        <f t="shared" si="106"/>
        <v>-1.0986304898540737</v>
      </c>
      <c r="BA545" s="3">
        <f t="shared" si="107"/>
        <v>-3.9445237441371637</v>
      </c>
    </row>
    <row r="546" spans="1:53" x14ac:dyDescent="0.25">
      <c r="A546">
        <v>5.44</v>
      </c>
      <c r="B546">
        <v>545</v>
      </c>
      <c r="C546">
        <v>0.68527000000000005</v>
      </c>
      <c r="D546">
        <v>0.73970000000000002</v>
      </c>
      <c r="E546">
        <v>0.70308999999999999</v>
      </c>
      <c r="F546">
        <v>0.68928999999999996</v>
      </c>
      <c r="G546">
        <v>0.48048000000000002</v>
      </c>
      <c r="H546">
        <v>0.65532999999999997</v>
      </c>
      <c r="I546">
        <v>0.66986000000000001</v>
      </c>
      <c r="J546">
        <v>0.30757000000000001</v>
      </c>
      <c r="K546">
        <v>0.65205000000000002</v>
      </c>
      <c r="L546">
        <v>0.62605999999999995</v>
      </c>
      <c r="M546">
        <v>0.25058000000000002</v>
      </c>
      <c r="N546">
        <v>0.58623999999999998</v>
      </c>
      <c r="O546">
        <v>0.61504000000000003</v>
      </c>
      <c r="P546">
        <v>0.25422</v>
      </c>
      <c r="Q546">
        <v>0.87419999999999998</v>
      </c>
      <c r="R546">
        <v>0.70791000000000004</v>
      </c>
      <c r="S546">
        <v>0.24944</v>
      </c>
      <c r="T546">
        <v>0.78283000000000003</v>
      </c>
      <c r="U546">
        <v>0.39596999999999999</v>
      </c>
      <c r="V546">
        <v>0.72950999999999999</v>
      </c>
      <c r="W546">
        <v>0.71384999999999998</v>
      </c>
      <c r="X546">
        <v>0.37768000000000002</v>
      </c>
      <c r="Y546">
        <v>0.54366000000000003</v>
      </c>
      <c r="Z546">
        <v>0.67886000000000002</v>
      </c>
      <c r="AA546">
        <v>0.41746</v>
      </c>
      <c r="AB546">
        <v>0.30014000000000002</v>
      </c>
      <c r="AC546">
        <v>0.67415000000000003</v>
      </c>
      <c r="AD546">
        <v>0.46481</v>
      </c>
      <c r="AE546">
        <v>0.24994</v>
      </c>
      <c r="AF546">
        <v>0.60480999999999996</v>
      </c>
      <c r="AG546">
        <v>0.45521</v>
      </c>
      <c r="AH546">
        <v>0.26088</v>
      </c>
      <c r="AI546">
        <v>0.89624999999999999</v>
      </c>
      <c r="AJ546">
        <v>0.37430999999999998</v>
      </c>
      <c r="AK546">
        <v>0.23766000000000001</v>
      </c>
      <c r="AL546">
        <v>0.78286</v>
      </c>
      <c r="AN546" s="2">
        <f t="shared" si="96"/>
        <v>88.913263430831506</v>
      </c>
      <c r="AO546" s="2">
        <f t="shared" si="97"/>
        <v>-0.3322470955870318</v>
      </c>
      <c r="AP546" s="2">
        <f t="shared" si="98"/>
        <v>88.891961734964994</v>
      </c>
      <c r="AQ546" s="2">
        <f t="shared" si="99"/>
        <v>-3.9454071067132479</v>
      </c>
      <c r="AS546" s="2">
        <f t="shared" si="100"/>
        <v>88.913263430831506</v>
      </c>
      <c r="AT546" s="2">
        <f t="shared" si="101"/>
        <v>-0.3322470955870318</v>
      </c>
      <c r="AU546" s="2">
        <f t="shared" si="102"/>
        <v>88.891961734964994</v>
      </c>
      <c r="AV546" s="2">
        <f t="shared" si="103"/>
        <v>-3.9454071067132479</v>
      </c>
      <c r="AX546" s="3">
        <f t="shared" si="104"/>
        <v>-1.0867365691684938</v>
      </c>
      <c r="AY546" s="3">
        <f t="shared" si="105"/>
        <v>-0.3322470955870318</v>
      </c>
      <c r="AZ546" s="3">
        <f t="shared" si="106"/>
        <v>-1.108038265035006</v>
      </c>
      <c r="BA546" s="3">
        <f t="shared" si="107"/>
        <v>-3.9454071067132479</v>
      </c>
    </row>
    <row r="547" spans="1:53" x14ac:dyDescent="0.25">
      <c r="A547">
        <v>5.45</v>
      </c>
      <c r="B547">
        <v>546</v>
      </c>
      <c r="C547">
        <v>0.68527000000000005</v>
      </c>
      <c r="D547">
        <v>0.73967000000000005</v>
      </c>
      <c r="E547">
        <v>0.70321999999999996</v>
      </c>
      <c r="F547">
        <v>0.68928</v>
      </c>
      <c r="G547">
        <v>0.48046</v>
      </c>
      <c r="H547">
        <v>0.65536000000000005</v>
      </c>
      <c r="I547">
        <v>0.66983000000000004</v>
      </c>
      <c r="J547">
        <v>0.30756</v>
      </c>
      <c r="K547">
        <v>0.65205999999999997</v>
      </c>
      <c r="L547">
        <v>0.62607000000000002</v>
      </c>
      <c r="M547">
        <v>0.25057000000000001</v>
      </c>
      <c r="N547">
        <v>0.58625000000000005</v>
      </c>
      <c r="O547">
        <v>0.61504999999999999</v>
      </c>
      <c r="P547">
        <v>0.25419000000000003</v>
      </c>
      <c r="Q547">
        <v>0.87419999999999998</v>
      </c>
      <c r="R547">
        <v>0.70791000000000004</v>
      </c>
      <c r="S547">
        <v>0.24944</v>
      </c>
      <c r="T547">
        <v>0.78283000000000003</v>
      </c>
      <c r="U547">
        <v>0.39594000000000001</v>
      </c>
      <c r="V547">
        <v>0.72953000000000001</v>
      </c>
      <c r="W547">
        <v>0.71387</v>
      </c>
      <c r="X547">
        <v>0.37762000000000001</v>
      </c>
      <c r="Y547">
        <v>0.54366000000000003</v>
      </c>
      <c r="Z547">
        <v>0.67888000000000004</v>
      </c>
      <c r="AA547">
        <v>0.41747000000000001</v>
      </c>
      <c r="AB547">
        <v>0.30010999999999999</v>
      </c>
      <c r="AC547">
        <v>0.67413999999999996</v>
      </c>
      <c r="AD547">
        <v>0.46479999999999999</v>
      </c>
      <c r="AE547">
        <v>0.24995000000000001</v>
      </c>
      <c r="AF547">
        <v>0.60480999999999996</v>
      </c>
      <c r="AG547">
        <v>0.45521</v>
      </c>
      <c r="AH547">
        <v>0.26086999999999999</v>
      </c>
      <c r="AI547">
        <v>0.89627000000000001</v>
      </c>
      <c r="AJ547">
        <v>0.37431999999999999</v>
      </c>
      <c r="AK547">
        <v>0.23763999999999999</v>
      </c>
      <c r="AL547">
        <v>0.78288000000000002</v>
      </c>
      <c r="AN547" s="2">
        <f t="shared" si="96"/>
        <v>88.906575370750872</v>
      </c>
      <c r="AO547" s="2">
        <f t="shared" si="97"/>
        <v>-0.32934946460182074</v>
      </c>
      <c r="AP547" s="2">
        <f t="shared" si="98"/>
        <v>88.885043263136893</v>
      </c>
      <c r="AQ547" s="2">
        <f t="shared" si="99"/>
        <v>-3.9545723722830082</v>
      </c>
      <c r="AS547" s="2">
        <f t="shared" si="100"/>
        <v>88.906575370750872</v>
      </c>
      <c r="AT547" s="2">
        <f t="shared" si="101"/>
        <v>-0.32934946460182074</v>
      </c>
      <c r="AU547" s="2">
        <f t="shared" si="102"/>
        <v>88.885043263136893</v>
      </c>
      <c r="AV547" s="2">
        <f t="shared" si="103"/>
        <v>-3.9545723722830082</v>
      </c>
      <c r="AX547" s="3">
        <f t="shared" si="104"/>
        <v>-1.0934246292491281</v>
      </c>
      <c r="AY547" s="3">
        <f t="shared" si="105"/>
        <v>-0.32934946460182074</v>
      </c>
      <c r="AZ547" s="3">
        <f t="shared" si="106"/>
        <v>-1.1149567368631068</v>
      </c>
      <c r="BA547" s="3">
        <f t="shared" si="107"/>
        <v>-3.9545723722830082</v>
      </c>
    </row>
    <row r="548" spans="1:53" x14ac:dyDescent="0.25">
      <c r="A548">
        <v>5.46</v>
      </c>
      <c r="B548">
        <v>547</v>
      </c>
      <c r="C548">
        <v>0.68528</v>
      </c>
      <c r="D548">
        <v>0.73965000000000003</v>
      </c>
      <c r="E548">
        <v>0.70331999999999995</v>
      </c>
      <c r="F548">
        <v>0.68930000000000002</v>
      </c>
      <c r="G548">
        <v>0.48044999999999999</v>
      </c>
      <c r="H548">
        <v>0.65544000000000002</v>
      </c>
      <c r="I548">
        <v>0.66981999999999997</v>
      </c>
      <c r="J548">
        <v>0.30756</v>
      </c>
      <c r="K548">
        <v>0.65205999999999997</v>
      </c>
      <c r="L548">
        <v>0.62605</v>
      </c>
      <c r="M548">
        <v>0.25058000000000002</v>
      </c>
      <c r="N548">
        <v>0.58623999999999998</v>
      </c>
      <c r="O548">
        <v>0.61504000000000003</v>
      </c>
      <c r="P548">
        <v>0.25418000000000002</v>
      </c>
      <c r="Q548">
        <v>0.87419000000000002</v>
      </c>
      <c r="R548">
        <v>0.70791000000000004</v>
      </c>
      <c r="S548">
        <v>0.24944</v>
      </c>
      <c r="T548">
        <v>0.78281000000000001</v>
      </c>
      <c r="U548">
        <v>0.39594000000000001</v>
      </c>
      <c r="V548">
        <v>0.72951999999999995</v>
      </c>
      <c r="W548">
        <v>0.71391000000000004</v>
      </c>
      <c r="X548">
        <v>0.37758000000000003</v>
      </c>
      <c r="Y548">
        <v>0.54366999999999999</v>
      </c>
      <c r="Z548">
        <v>0.67888999999999999</v>
      </c>
      <c r="AA548">
        <v>0.41746</v>
      </c>
      <c r="AB548">
        <v>0.30012</v>
      </c>
      <c r="AC548">
        <v>0.67415000000000003</v>
      </c>
      <c r="AD548">
        <v>0.46481</v>
      </c>
      <c r="AE548">
        <v>0.24995999999999999</v>
      </c>
      <c r="AF548">
        <v>0.6048</v>
      </c>
      <c r="AG548">
        <v>0.45521</v>
      </c>
      <c r="AH548">
        <v>0.26085999999999998</v>
      </c>
      <c r="AI548">
        <v>0.89627999999999997</v>
      </c>
      <c r="AJ548">
        <v>0.37430000000000002</v>
      </c>
      <c r="AK548">
        <v>0.23763999999999999</v>
      </c>
      <c r="AL548">
        <v>0.78288000000000002</v>
      </c>
      <c r="AN548" s="2">
        <f t="shared" si="96"/>
        <v>88.880010017978464</v>
      </c>
      <c r="AO548" s="2">
        <f t="shared" si="97"/>
        <v>-0.33228089928509091</v>
      </c>
      <c r="AP548" s="2">
        <f t="shared" si="98"/>
        <v>88.885043263136922</v>
      </c>
      <c r="AQ548" s="2">
        <f t="shared" si="99"/>
        <v>-3.9575531141278524</v>
      </c>
      <c r="AS548" s="2">
        <f t="shared" si="100"/>
        <v>88.880010017978464</v>
      </c>
      <c r="AT548" s="2">
        <f t="shared" si="101"/>
        <v>-0.33228089928509091</v>
      </c>
      <c r="AU548" s="2">
        <f t="shared" si="102"/>
        <v>88.885043263136922</v>
      </c>
      <c r="AV548" s="2">
        <f t="shared" si="103"/>
        <v>-3.9575531141278524</v>
      </c>
      <c r="AX548" s="3">
        <f t="shared" si="104"/>
        <v>-1.1199899820215364</v>
      </c>
      <c r="AY548" s="3">
        <f t="shared" si="105"/>
        <v>-0.33228089928509091</v>
      </c>
      <c r="AZ548" s="3">
        <f t="shared" si="106"/>
        <v>-1.1149567368630784</v>
      </c>
      <c r="BA548" s="3">
        <f t="shared" si="107"/>
        <v>-3.9575531141278524</v>
      </c>
    </row>
    <row r="549" spans="1:53" x14ac:dyDescent="0.25">
      <c r="A549">
        <v>5.47</v>
      </c>
      <c r="B549">
        <v>548</v>
      </c>
      <c r="C549">
        <v>0.68528</v>
      </c>
      <c r="D549">
        <v>0.73965000000000003</v>
      </c>
      <c r="E549">
        <v>0.70345999999999997</v>
      </c>
      <c r="F549">
        <v>0.68930000000000002</v>
      </c>
      <c r="G549">
        <v>0.48043000000000002</v>
      </c>
      <c r="H549">
        <v>0.65549999999999997</v>
      </c>
      <c r="I549">
        <v>0.66981000000000002</v>
      </c>
      <c r="J549">
        <v>0.30754999999999999</v>
      </c>
      <c r="K549">
        <v>0.65205999999999997</v>
      </c>
      <c r="L549">
        <v>0.62607999999999997</v>
      </c>
      <c r="M549">
        <v>0.25058000000000002</v>
      </c>
      <c r="N549">
        <v>0.58626</v>
      </c>
      <c r="O549">
        <v>0.61504000000000003</v>
      </c>
      <c r="P549">
        <v>0.25418000000000002</v>
      </c>
      <c r="Q549">
        <v>0.87419999999999998</v>
      </c>
      <c r="R549">
        <v>0.70791000000000004</v>
      </c>
      <c r="S549">
        <v>0.24945000000000001</v>
      </c>
      <c r="T549">
        <v>0.78283999999999998</v>
      </c>
      <c r="U549">
        <v>0.39591999999999999</v>
      </c>
      <c r="V549">
        <v>0.72953000000000001</v>
      </c>
      <c r="W549">
        <v>0.71394999999999997</v>
      </c>
      <c r="X549">
        <v>0.37752000000000002</v>
      </c>
      <c r="Y549">
        <v>0.54366999999999999</v>
      </c>
      <c r="Z549">
        <v>0.67891999999999997</v>
      </c>
      <c r="AA549">
        <v>0.41739999999999999</v>
      </c>
      <c r="AB549">
        <v>0.30015999999999998</v>
      </c>
      <c r="AC549">
        <v>0.67410999999999999</v>
      </c>
      <c r="AD549">
        <v>0.46481</v>
      </c>
      <c r="AE549">
        <v>0.24997</v>
      </c>
      <c r="AF549">
        <v>0.60479000000000005</v>
      </c>
      <c r="AG549">
        <v>0.45521</v>
      </c>
      <c r="AH549">
        <v>0.26085000000000003</v>
      </c>
      <c r="AI549">
        <v>0.89629999999999999</v>
      </c>
      <c r="AJ549">
        <v>0.37428</v>
      </c>
      <c r="AK549">
        <v>0.23765</v>
      </c>
      <c r="AL549">
        <v>0.78286999999999995</v>
      </c>
      <c r="AN549" s="2">
        <f t="shared" si="96"/>
        <v>88.860067822205011</v>
      </c>
      <c r="AO549" s="2">
        <f t="shared" si="97"/>
        <v>-0.32934946460182074</v>
      </c>
      <c r="AP549" s="2">
        <f t="shared" si="98"/>
        <v>88.868396103003235</v>
      </c>
      <c r="AQ549" s="2">
        <f t="shared" si="99"/>
        <v>-3.9575531141278546</v>
      </c>
      <c r="AS549" s="2">
        <f t="shared" si="100"/>
        <v>88.860067822205011</v>
      </c>
      <c r="AT549" s="2">
        <f t="shared" si="101"/>
        <v>-0.32934946460182074</v>
      </c>
      <c r="AU549" s="2">
        <f t="shared" si="102"/>
        <v>88.868396103003235</v>
      </c>
      <c r="AV549" s="2">
        <f t="shared" si="103"/>
        <v>-3.9575531141278546</v>
      </c>
      <c r="AX549" s="3">
        <f t="shared" si="104"/>
        <v>-1.1399321777949893</v>
      </c>
      <c r="AY549" s="3">
        <f t="shared" si="105"/>
        <v>-0.32934946460182074</v>
      </c>
      <c r="AZ549" s="3">
        <f t="shared" si="106"/>
        <v>-1.131603896996765</v>
      </c>
      <c r="BA549" s="3">
        <f t="shared" si="107"/>
        <v>-3.9575531141278546</v>
      </c>
    </row>
    <row r="550" spans="1:53" x14ac:dyDescent="0.25">
      <c r="A550">
        <v>5.48</v>
      </c>
      <c r="B550">
        <v>549</v>
      </c>
      <c r="C550">
        <v>0.68530000000000002</v>
      </c>
      <c r="D550">
        <v>0.73962000000000006</v>
      </c>
      <c r="E550">
        <v>0.70365</v>
      </c>
      <c r="F550">
        <v>0.68930999999999998</v>
      </c>
      <c r="G550">
        <v>0.48039999999999999</v>
      </c>
      <c r="H550">
        <v>0.65561000000000003</v>
      </c>
      <c r="I550">
        <v>0.66979999999999995</v>
      </c>
      <c r="J550">
        <v>0.30756</v>
      </c>
      <c r="K550">
        <v>0.65207999999999999</v>
      </c>
      <c r="L550">
        <v>0.62607999999999997</v>
      </c>
      <c r="M550">
        <v>0.25056</v>
      </c>
      <c r="N550">
        <v>0.58628000000000002</v>
      </c>
      <c r="O550">
        <v>0.61504000000000003</v>
      </c>
      <c r="P550">
        <v>0.25418000000000002</v>
      </c>
      <c r="Q550">
        <v>0.87419999999999998</v>
      </c>
      <c r="R550">
        <v>0.70791000000000004</v>
      </c>
      <c r="S550">
        <v>0.24944</v>
      </c>
      <c r="T550">
        <v>0.78283999999999998</v>
      </c>
      <c r="U550">
        <v>0.39589999999999997</v>
      </c>
      <c r="V550">
        <v>0.72955000000000003</v>
      </c>
      <c r="W550">
        <v>0.71404999999999996</v>
      </c>
      <c r="X550">
        <v>0.37747999999999998</v>
      </c>
      <c r="Y550">
        <v>0.54369999999999996</v>
      </c>
      <c r="Z550">
        <v>0.67896999999999996</v>
      </c>
      <c r="AA550">
        <v>0.41744999999999999</v>
      </c>
      <c r="AB550">
        <v>0.30009000000000002</v>
      </c>
      <c r="AC550">
        <v>0.67413000000000001</v>
      </c>
      <c r="AD550">
        <v>0.46479999999999999</v>
      </c>
      <c r="AE550">
        <v>0.24998000000000001</v>
      </c>
      <c r="AF550">
        <v>0.6048</v>
      </c>
      <c r="AG550">
        <v>0.45522000000000001</v>
      </c>
      <c r="AH550">
        <v>0.26085000000000003</v>
      </c>
      <c r="AI550">
        <v>0.89629999999999999</v>
      </c>
      <c r="AJ550">
        <v>0.37426999999999999</v>
      </c>
      <c r="AK550">
        <v>0.23763999999999999</v>
      </c>
      <c r="AL550">
        <v>0.78286999999999995</v>
      </c>
      <c r="AN550" s="2">
        <f t="shared" si="96"/>
        <v>88.829981559161951</v>
      </c>
      <c r="AO550" s="2">
        <f t="shared" si="97"/>
        <v>-0.32646814499145965</v>
      </c>
      <c r="AP550" s="2">
        <f t="shared" si="98"/>
        <v>88.861807422849992</v>
      </c>
      <c r="AQ550" s="2">
        <f t="shared" si="99"/>
        <v>-3.9641791458035542</v>
      </c>
      <c r="AS550" s="2">
        <f t="shared" si="100"/>
        <v>88.829981559161951</v>
      </c>
      <c r="AT550" s="2">
        <f t="shared" si="101"/>
        <v>-0.32646814499145965</v>
      </c>
      <c r="AU550" s="2">
        <f t="shared" si="102"/>
        <v>88.861807422849992</v>
      </c>
      <c r="AV550" s="2">
        <f t="shared" si="103"/>
        <v>-3.9641791458035542</v>
      </c>
      <c r="AX550" s="3">
        <f t="shared" si="104"/>
        <v>-1.1700184408380494</v>
      </c>
      <c r="AY550" s="3">
        <f t="shared" si="105"/>
        <v>-0.32646814499145965</v>
      </c>
      <c r="AZ550" s="3">
        <f t="shared" si="106"/>
        <v>-1.1381925771500079</v>
      </c>
      <c r="BA550" s="3">
        <f t="shared" si="107"/>
        <v>-3.9641791458035542</v>
      </c>
    </row>
    <row r="551" spans="1:53" x14ac:dyDescent="0.25">
      <c r="A551">
        <v>5.49</v>
      </c>
      <c r="B551">
        <v>550</v>
      </c>
      <c r="C551">
        <v>0.68528</v>
      </c>
      <c r="D551">
        <v>0.73958999999999997</v>
      </c>
      <c r="E551">
        <v>0.70377999999999996</v>
      </c>
      <c r="F551">
        <v>0.68933999999999995</v>
      </c>
      <c r="G551">
        <v>0.48038999999999998</v>
      </c>
      <c r="H551">
        <v>0.65571000000000002</v>
      </c>
      <c r="I551">
        <v>0.66979</v>
      </c>
      <c r="J551">
        <v>0.30754999999999999</v>
      </c>
      <c r="K551">
        <v>0.65207999999999999</v>
      </c>
      <c r="L551">
        <v>0.62607000000000002</v>
      </c>
      <c r="M551">
        <v>0.25056</v>
      </c>
      <c r="N551">
        <v>0.58626</v>
      </c>
      <c r="O551">
        <v>0.61504000000000003</v>
      </c>
      <c r="P551">
        <v>0.25417000000000001</v>
      </c>
      <c r="Q551">
        <v>0.87419999999999998</v>
      </c>
      <c r="R551">
        <v>0.70791000000000004</v>
      </c>
      <c r="S551">
        <v>0.24945000000000001</v>
      </c>
      <c r="T551">
        <v>0.78283000000000003</v>
      </c>
      <c r="U551">
        <v>0.39591999999999999</v>
      </c>
      <c r="V551">
        <v>0.72955000000000003</v>
      </c>
      <c r="W551">
        <v>0.71411000000000002</v>
      </c>
      <c r="X551">
        <v>0.37747000000000003</v>
      </c>
      <c r="Y551">
        <v>0.54371000000000003</v>
      </c>
      <c r="Z551">
        <v>0.67903000000000002</v>
      </c>
      <c r="AA551">
        <v>0.41741</v>
      </c>
      <c r="AB551">
        <v>0.30009999999999998</v>
      </c>
      <c r="AC551">
        <v>0.67413999999999996</v>
      </c>
      <c r="AD551">
        <v>0.46481</v>
      </c>
      <c r="AE551">
        <v>0.24997</v>
      </c>
      <c r="AF551">
        <v>0.60480999999999996</v>
      </c>
      <c r="AG551">
        <v>0.45519999999999999</v>
      </c>
      <c r="AH551">
        <v>0.26083000000000001</v>
      </c>
      <c r="AI551">
        <v>0.89631000000000005</v>
      </c>
      <c r="AJ551">
        <v>0.37428</v>
      </c>
      <c r="AK551">
        <v>0.23763000000000001</v>
      </c>
      <c r="AL551">
        <v>0.78286999999999995</v>
      </c>
      <c r="AN551" s="2">
        <f t="shared" si="96"/>
        <v>88.796846169538696</v>
      </c>
      <c r="AO551" s="2">
        <f t="shared" si="97"/>
        <v>-0.32353685348401906</v>
      </c>
      <c r="AP551" s="2">
        <f t="shared" si="98"/>
        <v>88.850052376300908</v>
      </c>
      <c r="AQ551" s="2">
        <f t="shared" si="99"/>
        <v>-3.9644010675848023</v>
      </c>
      <c r="AS551" s="2">
        <f t="shared" si="100"/>
        <v>88.796846169538696</v>
      </c>
      <c r="AT551" s="2">
        <f t="shared" si="101"/>
        <v>-0.32353685348401906</v>
      </c>
      <c r="AU551" s="2">
        <f t="shared" si="102"/>
        <v>88.850052376300908</v>
      </c>
      <c r="AV551" s="2">
        <f t="shared" si="103"/>
        <v>-3.9644010675848023</v>
      </c>
      <c r="AX551" s="3">
        <f t="shared" si="104"/>
        <v>-1.2031538304613036</v>
      </c>
      <c r="AY551" s="3">
        <f t="shared" si="105"/>
        <v>-0.32353685348401906</v>
      </c>
      <c r="AZ551" s="3">
        <f t="shared" si="106"/>
        <v>-1.1499476236990915</v>
      </c>
      <c r="BA551" s="3">
        <f t="shared" si="107"/>
        <v>-3.9644010675848023</v>
      </c>
    </row>
    <row r="552" spans="1:53" x14ac:dyDescent="0.25">
      <c r="A552">
        <v>5.5</v>
      </c>
      <c r="B552">
        <v>551</v>
      </c>
      <c r="C552">
        <v>0.68530000000000002</v>
      </c>
      <c r="D552">
        <v>0.73960999999999999</v>
      </c>
      <c r="E552">
        <v>0.70391999999999999</v>
      </c>
      <c r="F552">
        <v>0.68935000000000002</v>
      </c>
      <c r="G552">
        <v>0.48036000000000001</v>
      </c>
      <c r="H552">
        <v>0.65580000000000005</v>
      </c>
      <c r="I552">
        <v>0.66976999999999998</v>
      </c>
      <c r="J552">
        <v>0.30753999999999998</v>
      </c>
      <c r="K552">
        <v>0.65208999999999995</v>
      </c>
      <c r="L552">
        <v>0.62607999999999997</v>
      </c>
      <c r="M552">
        <v>0.25054999999999999</v>
      </c>
      <c r="N552">
        <v>0.58626999999999996</v>
      </c>
      <c r="O552">
        <v>0.61504000000000003</v>
      </c>
      <c r="P552">
        <v>0.25413999999999998</v>
      </c>
      <c r="Q552">
        <v>0.87419999999999998</v>
      </c>
      <c r="R552">
        <v>0.70789000000000002</v>
      </c>
      <c r="S552">
        <v>0.24944</v>
      </c>
      <c r="T552">
        <v>0.78283999999999998</v>
      </c>
      <c r="U552">
        <v>0.39590999999999998</v>
      </c>
      <c r="V552">
        <v>0.72955999999999999</v>
      </c>
      <c r="W552">
        <v>0.71414999999999995</v>
      </c>
      <c r="X552">
        <v>0.37747000000000003</v>
      </c>
      <c r="Y552">
        <v>0.54373000000000005</v>
      </c>
      <c r="Z552">
        <v>0.67910999999999999</v>
      </c>
      <c r="AA552">
        <v>0.41743000000000002</v>
      </c>
      <c r="AB552">
        <v>0.30010999999999999</v>
      </c>
      <c r="AC552">
        <v>0.67410000000000003</v>
      </c>
      <c r="AD552">
        <v>0.46481</v>
      </c>
      <c r="AE552">
        <v>0.24997</v>
      </c>
      <c r="AF552">
        <v>0.60480999999999996</v>
      </c>
      <c r="AG552">
        <v>0.45522000000000001</v>
      </c>
      <c r="AH552">
        <v>0.26083000000000001</v>
      </c>
      <c r="AI552">
        <v>0.89631000000000005</v>
      </c>
      <c r="AJ552">
        <v>0.37425000000000003</v>
      </c>
      <c r="AK552">
        <v>0.23766000000000001</v>
      </c>
      <c r="AL552">
        <v>0.78286</v>
      </c>
      <c r="AN552" s="2">
        <f t="shared" si="96"/>
        <v>88.770196174538782</v>
      </c>
      <c r="AO552" s="2">
        <f t="shared" si="97"/>
        <v>-0.32353685348401906</v>
      </c>
      <c r="AP552" s="2">
        <f t="shared" si="98"/>
        <v>88.821889008395985</v>
      </c>
      <c r="AQ552" s="2">
        <f t="shared" si="99"/>
        <v>-3.9550151718364077</v>
      </c>
      <c r="AS552" s="2">
        <f t="shared" si="100"/>
        <v>88.770196174538782</v>
      </c>
      <c r="AT552" s="2">
        <f t="shared" si="101"/>
        <v>-0.32353685348401906</v>
      </c>
      <c r="AU552" s="2">
        <f t="shared" si="102"/>
        <v>88.821889008395985</v>
      </c>
      <c r="AV552" s="2">
        <f t="shared" si="103"/>
        <v>-3.9550151718364077</v>
      </c>
      <c r="AX552" s="3">
        <f t="shared" si="104"/>
        <v>-1.229803825461218</v>
      </c>
      <c r="AY552" s="3">
        <f t="shared" si="105"/>
        <v>-0.32353685348401906</v>
      </c>
      <c r="AZ552" s="3">
        <f t="shared" si="106"/>
        <v>-1.1781109916040151</v>
      </c>
      <c r="BA552" s="3">
        <f t="shared" si="107"/>
        <v>-3.9550151718364077</v>
      </c>
    </row>
    <row r="553" spans="1:53" x14ac:dyDescent="0.25">
      <c r="A553">
        <v>5.51</v>
      </c>
      <c r="B553">
        <v>552</v>
      </c>
      <c r="C553">
        <v>0.68532000000000004</v>
      </c>
      <c r="D553">
        <v>0.73958999999999997</v>
      </c>
      <c r="E553">
        <v>0.70401999999999998</v>
      </c>
      <c r="F553">
        <v>0.68935000000000002</v>
      </c>
      <c r="G553">
        <v>0.48032000000000002</v>
      </c>
      <c r="H553">
        <v>0.65588000000000002</v>
      </c>
      <c r="I553">
        <v>0.66974999999999996</v>
      </c>
      <c r="J553">
        <v>0.30753999999999998</v>
      </c>
      <c r="K553">
        <v>0.65208999999999995</v>
      </c>
      <c r="L553">
        <v>0.62607999999999997</v>
      </c>
      <c r="M553">
        <v>0.25053999999999998</v>
      </c>
      <c r="N553">
        <v>0.58628999999999998</v>
      </c>
      <c r="O553">
        <v>0.61504999999999999</v>
      </c>
      <c r="P553">
        <v>0.25413000000000002</v>
      </c>
      <c r="Q553">
        <v>0.87421000000000004</v>
      </c>
      <c r="R553">
        <v>0.70791000000000004</v>
      </c>
      <c r="S553">
        <v>0.24945000000000001</v>
      </c>
      <c r="T553">
        <v>0.78283999999999998</v>
      </c>
      <c r="U553">
        <v>0.39589999999999997</v>
      </c>
      <c r="V553">
        <v>0.72958000000000001</v>
      </c>
      <c r="W553">
        <v>0.71416999999999997</v>
      </c>
      <c r="X553">
        <v>0.37747000000000003</v>
      </c>
      <c r="Y553">
        <v>0.54369999999999996</v>
      </c>
      <c r="Z553">
        <v>0.67915000000000003</v>
      </c>
      <c r="AA553">
        <v>0.41741</v>
      </c>
      <c r="AB553">
        <v>0.30010999999999999</v>
      </c>
      <c r="AC553">
        <v>0.67410999999999999</v>
      </c>
      <c r="AD553">
        <v>0.46479999999999999</v>
      </c>
      <c r="AE553">
        <v>0.24998000000000001</v>
      </c>
      <c r="AF553">
        <v>0.6048</v>
      </c>
      <c r="AG553">
        <v>0.45522000000000001</v>
      </c>
      <c r="AH553">
        <v>0.26080999999999999</v>
      </c>
      <c r="AI553">
        <v>0.89629999999999999</v>
      </c>
      <c r="AJ553">
        <v>0.37425000000000003</v>
      </c>
      <c r="AK553">
        <v>0.23765</v>
      </c>
      <c r="AL553">
        <v>0.78285000000000005</v>
      </c>
      <c r="AN553" s="2">
        <f t="shared" si="96"/>
        <v>88.743395149191599</v>
      </c>
      <c r="AO553" s="2">
        <f t="shared" si="97"/>
        <v>-0.31773980896925991</v>
      </c>
      <c r="AP553" s="2">
        <f t="shared" si="98"/>
        <v>88.814690537234569</v>
      </c>
      <c r="AQ553" s="2">
        <f t="shared" si="99"/>
        <v>-3.9614204248488196</v>
      </c>
      <c r="AS553" s="2">
        <f t="shared" si="100"/>
        <v>88.743395149191599</v>
      </c>
      <c r="AT553" s="2">
        <f t="shared" si="101"/>
        <v>-0.31773980896925991</v>
      </c>
      <c r="AU553" s="2">
        <f t="shared" si="102"/>
        <v>88.814690537234569</v>
      </c>
      <c r="AV553" s="2">
        <f t="shared" si="103"/>
        <v>-3.9614204248488196</v>
      </c>
      <c r="AX553" s="3">
        <f t="shared" si="104"/>
        <v>-1.2566048508084009</v>
      </c>
      <c r="AY553" s="3">
        <f t="shared" si="105"/>
        <v>-0.31773980896925991</v>
      </c>
      <c r="AZ553" s="3">
        <f t="shared" si="106"/>
        <v>-1.1853094627654315</v>
      </c>
      <c r="BA553" s="3">
        <f t="shared" si="107"/>
        <v>-3.9614204248488196</v>
      </c>
    </row>
    <row r="554" spans="1:53" x14ac:dyDescent="0.25">
      <c r="A554">
        <v>5.52</v>
      </c>
      <c r="B554">
        <v>553</v>
      </c>
      <c r="C554">
        <v>0.68528999999999995</v>
      </c>
      <c r="D554">
        <v>0.73958000000000002</v>
      </c>
      <c r="E554">
        <v>0.70415000000000005</v>
      </c>
      <c r="F554">
        <v>0.68935999999999997</v>
      </c>
      <c r="G554">
        <v>0.48032999999999998</v>
      </c>
      <c r="H554">
        <v>0.65595000000000003</v>
      </c>
      <c r="I554">
        <v>0.66974</v>
      </c>
      <c r="J554">
        <v>0.30754999999999999</v>
      </c>
      <c r="K554">
        <v>0.65207000000000004</v>
      </c>
      <c r="L554">
        <v>0.62607000000000002</v>
      </c>
      <c r="M554">
        <v>0.25056</v>
      </c>
      <c r="N554">
        <v>0.58625000000000005</v>
      </c>
      <c r="O554">
        <v>0.61504999999999999</v>
      </c>
      <c r="P554">
        <v>0.25413999999999998</v>
      </c>
      <c r="Q554">
        <v>0.87421000000000004</v>
      </c>
      <c r="R554">
        <v>0.70787999999999995</v>
      </c>
      <c r="S554">
        <v>0.24945000000000001</v>
      </c>
      <c r="T554">
        <v>0.78283000000000003</v>
      </c>
      <c r="U554">
        <v>0.39593</v>
      </c>
      <c r="V554">
        <v>0.72957000000000005</v>
      </c>
      <c r="W554">
        <v>0.71419999999999995</v>
      </c>
      <c r="X554">
        <v>0.37747999999999998</v>
      </c>
      <c r="Y554">
        <v>0.54371000000000003</v>
      </c>
      <c r="Z554">
        <v>0.67918000000000001</v>
      </c>
      <c r="AA554">
        <v>0.41739999999999999</v>
      </c>
      <c r="AB554">
        <v>0.30009999999999998</v>
      </c>
      <c r="AC554">
        <v>0.67410999999999999</v>
      </c>
      <c r="AD554">
        <v>0.46481</v>
      </c>
      <c r="AE554">
        <v>0.24997</v>
      </c>
      <c r="AF554">
        <v>0.60480999999999996</v>
      </c>
      <c r="AG554">
        <v>0.45519999999999999</v>
      </c>
      <c r="AH554">
        <v>0.26083000000000001</v>
      </c>
      <c r="AI554">
        <v>0.89629999999999999</v>
      </c>
      <c r="AJ554">
        <v>0.37426999999999999</v>
      </c>
      <c r="AK554">
        <v>0.23763999999999999</v>
      </c>
      <c r="AL554">
        <v>0.78283999999999998</v>
      </c>
      <c r="AN554" s="2">
        <f t="shared" si="96"/>
        <v>88.713564839833509</v>
      </c>
      <c r="AO554" s="2">
        <f t="shared" si="97"/>
        <v>-0.32352039555460171</v>
      </c>
      <c r="AP554" s="2">
        <f t="shared" si="98"/>
        <v>88.807735017488426</v>
      </c>
      <c r="AQ554" s="2">
        <f t="shared" si="99"/>
        <v>-3.9618640361290445</v>
      </c>
      <c r="AS554" s="2">
        <f t="shared" si="100"/>
        <v>88.713564839833509</v>
      </c>
      <c r="AT554" s="2">
        <f t="shared" si="101"/>
        <v>-0.32352039555460171</v>
      </c>
      <c r="AU554" s="2">
        <f t="shared" si="102"/>
        <v>88.807735017488426</v>
      </c>
      <c r="AV554" s="2">
        <f t="shared" si="103"/>
        <v>-3.9618640361290445</v>
      </c>
      <c r="AX554" s="3">
        <f t="shared" si="104"/>
        <v>-1.2864351601664907</v>
      </c>
      <c r="AY554" s="3">
        <f t="shared" si="105"/>
        <v>-0.32352039555460171</v>
      </c>
      <c r="AZ554" s="3">
        <f t="shared" si="106"/>
        <v>-1.1922649825115741</v>
      </c>
      <c r="BA554" s="3">
        <f t="shared" si="107"/>
        <v>-3.9618640361290445</v>
      </c>
    </row>
    <row r="555" spans="1:53" x14ac:dyDescent="0.25">
      <c r="A555">
        <v>5.53</v>
      </c>
      <c r="B555">
        <v>554</v>
      </c>
      <c r="C555">
        <v>0.68528999999999995</v>
      </c>
      <c r="D555">
        <v>0.73956999999999995</v>
      </c>
      <c r="E555">
        <v>0.70428000000000002</v>
      </c>
      <c r="F555">
        <v>0.68937000000000004</v>
      </c>
      <c r="G555">
        <v>0.48028999999999999</v>
      </c>
      <c r="H555">
        <v>0.65600999999999998</v>
      </c>
      <c r="I555">
        <v>0.66974999999999996</v>
      </c>
      <c r="J555">
        <v>0.30753999999999998</v>
      </c>
      <c r="K555">
        <v>0.65207999999999999</v>
      </c>
      <c r="L555">
        <v>0.62607999999999997</v>
      </c>
      <c r="M555">
        <v>0.25056</v>
      </c>
      <c r="N555">
        <v>0.58626</v>
      </c>
      <c r="O555">
        <v>0.61507000000000001</v>
      </c>
      <c r="P555">
        <v>0.25413999999999998</v>
      </c>
      <c r="Q555">
        <v>0.87419999999999998</v>
      </c>
      <c r="R555">
        <v>0.70787999999999995</v>
      </c>
      <c r="S555">
        <v>0.24945000000000001</v>
      </c>
      <c r="T555">
        <v>0.78283000000000003</v>
      </c>
      <c r="U555">
        <v>0.39593</v>
      </c>
      <c r="V555">
        <v>0.72957000000000005</v>
      </c>
      <c r="W555">
        <v>0.71419999999999995</v>
      </c>
      <c r="X555">
        <v>0.37747000000000003</v>
      </c>
      <c r="Y555">
        <v>0.54371000000000003</v>
      </c>
      <c r="Z555">
        <v>0.67913999999999997</v>
      </c>
      <c r="AA555">
        <v>0.41742000000000001</v>
      </c>
      <c r="AB555">
        <v>0.30012</v>
      </c>
      <c r="AC555">
        <v>0.67410999999999999</v>
      </c>
      <c r="AD555">
        <v>0.46481</v>
      </c>
      <c r="AE555">
        <v>0.24995999999999999</v>
      </c>
      <c r="AF555">
        <v>0.6048</v>
      </c>
      <c r="AG555">
        <v>0.45522000000000001</v>
      </c>
      <c r="AH555">
        <v>0.26079999999999998</v>
      </c>
      <c r="AI555">
        <v>0.89629000000000003</v>
      </c>
      <c r="AJ555">
        <v>0.37426999999999999</v>
      </c>
      <c r="AK555">
        <v>0.23763999999999999</v>
      </c>
      <c r="AL555">
        <v>0.78283999999999998</v>
      </c>
      <c r="AN555" s="2">
        <f t="shared" si="96"/>
        <v>88.696766542125857</v>
      </c>
      <c r="AO555" s="2">
        <f t="shared" si="97"/>
        <v>-0.32353685348401906</v>
      </c>
      <c r="AP555" s="2">
        <f t="shared" si="98"/>
        <v>88.817041672767743</v>
      </c>
      <c r="AQ555" s="2">
        <f t="shared" si="99"/>
        <v>-3.958439425804873</v>
      </c>
      <c r="AS555" s="2">
        <f t="shared" si="100"/>
        <v>88.696766542125857</v>
      </c>
      <c r="AT555" s="2">
        <f t="shared" si="101"/>
        <v>-0.32353685348401906</v>
      </c>
      <c r="AU555" s="2">
        <f t="shared" si="102"/>
        <v>88.817041672767743</v>
      </c>
      <c r="AV555" s="2">
        <f t="shared" si="103"/>
        <v>-3.958439425804873</v>
      </c>
      <c r="AX555" s="3">
        <f t="shared" si="104"/>
        <v>-1.3032334578741427</v>
      </c>
      <c r="AY555" s="3">
        <f t="shared" si="105"/>
        <v>-0.32353685348401906</v>
      </c>
      <c r="AZ555" s="3">
        <f t="shared" si="106"/>
        <v>-1.1829583272322566</v>
      </c>
      <c r="BA555" s="3">
        <f t="shared" si="107"/>
        <v>-3.958439425804873</v>
      </c>
    </row>
    <row r="556" spans="1:53" x14ac:dyDescent="0.25">
      <c r="A556">
        <v>5.54</v>
      </c>
      <c r="B556">
        <v>555</v>
      </c>
      <c r="C556">
        <v>0.68530000000000002</v>
      </c>
      <c r="D556">
        <v>0.73955000000000004</v>
      </c>
      <c r="E556">
        <v>0.70443</v>
      </c>
      <c r="F556">
        <v>0.68937999999999999</v>
      </c>
      <c r="G556">
        <v>0.48026000000000002</v>
      </c>
      <c r="H556">
        <v>0.65610999999999997</v>
      </c>
      <c r="I556">
        <v>0.66973000000000005</v>
      </c>
      <c r="J556">
        <v>0.30753999999999998</v>
      </c>
      <c r="K556">
        <v>0.65208999999999995</v>
      </c>
      <c r="L556">
        <v>0.62605999999999995</v>
      </c>
      <c r="M556">
        <v>0.25054999999999999</v>
      </c>
      <c r="N556">
        <v>0.58623000000000003</v>
      </c>
      <c r="O556">
        <v>0.61504999999999999</v>
      </c>
      <c r="P556">
        <v>0.25414999999999999</v>
      </c>
      <c r="Q556">
        <v>0.87422</v>
      </c>
      <c r="R556">
        <v>0.70787999999999995</v>
      </c>
      <c r="S556">
        <v>0.24944</v>
      </c>
      <c r="T556">
        <v>0.78283000000000003</v>
      </c>
      <c r="U556">
        <v>0.39595999999999998</v>
      </c>
      <c r="V556">
        <v>0.72955999999999999</v>
      </c>
      <c r="W556">
        <v>0.71418999999999999</v>
      </c>
      <c r="X556">
        <v>0.37747999999999998</v>
      </c>
      <c r="Y556">
        <v>0.54373000000000005</v>
      </c>
      <c r="Z556">
        <v>0.67910000000000004</v>
      </c>
      <c r="AA556">
        <v>0.41742000000000001</v>
      </c>
      <c r="AB556">
        <v>0.30013000000000001</v>
      </c>
      <c r="AC556">
        <v>0.67408999999999997</v>
      </c>
      <c r="AD556">
        <v>0.46481</v>
      </c>
      <c r="AE556">
        <v>0.24997</v>
      </c>
      <c r="AF556">
        <v>0.60479000000000005</v>
      </c>
      <c r="AG556">
        <v>0.45522000000000001</v>
      </c>
      <c r="AH556">
        <v>0.26082</v>
      </c>
      <c r="AI556">
        <v>0.89627999999999997</v>
      </c>
      <c r="AJ556">
        <v>0.37426999999999999</v>
      </c>
      <c r="AK556">
        <v>0.23763999999999999</v>
      </c>
      <c r="AL556">
        <v>0.78283999999999998</v>
      </c>
      <c r="AN556" s="2">
        <f t="shared" si="96"/>
        <v>88.666700691047595</v>
      </c>
      <c r="AO556" s="2">
        <f t="shared" si="97"/>
        <v>-0.32348748471837263</v>
      </c>
      <c r="AP556" s="2">
        <f t="shared" si="98"/>
        <v>88.821792310619728</v>
      </c>
      <c r="AQ556" s="2">
        <f t="shared" si="99"/>
        <v>-3.9614204248488218</v>
      </c>
      <c r="AS556" s="2">
        <f t="shared" si="100"/>
        <v>88.666700691047595</v>
      </c>
      <c r="AT556" s="2">
        <f t="shared" si="101"/>
        <v>-0.32348748471837263</v>
      </c>
      <c r="AU556" s="2">
        <f t="shared" si="102"/>
        <v>88.821792310619728</v>
      </c>
      <c r="AV556" s="2">
        <f t="shared" si="103"/>
        <v>-3.9614204248488218</v>
      </c>
      <c r="AX556" s="3">
        <f t="shared" si="104"/>
        <v>-1.3332993089524052</v>
      </c>
      <c r="AY556" s="3">
        <f t="shared" si="105"/>
        <v>-0.32348748471837263</v>
      </c>
      <c r="AZ556" s="3">
        <f t="shared" si="106"/>
        <v>-1.1782076893802724</v>
      </c>
      <c r="BA556" s="3">
        <f t="shared" si="107"/>
        <v>-3.9614204248488218</v>
      </c>
    </row>
    <row r="557" spans="1:53" x14ac:dyDescent="0.25">
      <c r="A557">
        <v>5.55</v>
      </c>
      <c r="B557">
        <v>556</v>
      </c>
      <c r="C557">
        <v>0.68530999999999997</v>
      </c>
      <c r="D557">
        <v>0.73953000000000002</v>
      </c>
      <c r="E557">
        <v>0.70454000000000006</v>
      </c>
      <c r="F557">
        <v>0.68940000000000001</v>
      </c>
      <c r="G557">
        <v>0.48024</v>
      </c>
      <c r="H557">
        <v>0.65619000000000005</v>
      </c>
      <c r="I557">
        <v>0.66971999999999998</v>
      </c>
      <c r="J557">
        <v>0.30753999999999998</v>
      </c>
      <c r="K557">
        <v>0.65207000000000004</v>
      </c>
      <c r="L557">
        <v>0.62605999999999995</v>
      </c>
      <c r="M557">
        <v>0.25053999999999998</v>
      </c>
      <c r="N557">
        <v>0.58623000000000003</v>
      </c>
      <c r="O557">
        <v>0.61504999999999999</v>
      </c>
      <c r="P557">
        <v>0.25412000000000001</v>
      </c>
      <c r="Q557">
        <v>0.87421000000000004</v>
      </c>
      <c r="R557">
        <v>0.70787</v>
      </c>
      <c r="S557">
        <v>0.24944</v>
      </c>
      <c r="T557">
        <v>0.78281999999999996</v>
      </c>
      <c r="U557">
        <v>0.39600000000000002</v>
      </c>
      <c r="V557">
        <v>0.72955000000000003</v>
      </c>
      <c r="W557">
        <v>0.71414999999999995</v>
      </c>
      <c r="X557">
        <v>0.37752999999999998</v>
      </c>
      <c r="Y557">
        <v>0.54371000000000003</v>
      </c>
      <c r="Z557">
        <v>0.67906</v>
      </c>
      <c r="AA557">
        <v>0.41743999999999998</v>
      </c>
      <c r="AB557">
        <v>0.30010999999999999</v>
      </c>
      <c r="AC557">
        <v>0.67412000000000005</v>
      </c>
      <c r="AD557">
        <v>0.46481</v>
      </c>
      <c r="AE557">
        <v>0.24997</v>
      </c>
      <c r="AF557">
        <v>0.60479000000000005</v>
      </c>
      <c r="AG557">
        <v>0.45518999999999998</v>
      </c>
      <c r="AH557">
        <v>0.26082</v>
      </c>
      <c r="AI557">
        <v>0.89627000000000001</v>
      </c>
      <c r="AJ557">
        <v>0.37428</v>
      </c>
      <c r="AK557">
        <v>0.23763000000000001</v>
      </c>
      <c r="AL557">
        <v>0.78286</v>
      </c>
      <c r="AN557" s="2">
        <f t="shared" si="96"/>
        <v>88.633388278064828</v>
      </c>
      <c r="AO557" s="2">
        <f t="shared" si="97"/>
        <v>-0.32058955050211557</v>
      </c>
      <c r="AP557" s="2">
        <f t="shared" si="98"/>
        <v>88.838249750701948</v>
      </c>
      <c r="AQ557" s="2">
        <f t="shared" si="99"/>
        <v>-3.9641791458035454</v>
      </c>
      <c r="AS557" s="2">
        <f t="shared" si="100"/>
        <v>88.633388278064828</v>
      </c>
      <c r="AT557" s="2">
        <f t="shared" si="101"/>
        <v>-0.32058955050211557</v>
      </c>
      <c r="AU557" s="2">
        <f t="shared" si="102"/>
        <v>88.838249750701948</v>
      </c>
      <c r="AV557" s="2">
        <f t="shared" si="103"/>
        <v>-3.9641791458035454</v>
      </c>
      <c r="AX557" s="3">
        <f t="shared" si="104"/>
        <v>-1.3666117219351719</v>
      </c>
      <c r="AY557" s="3">
        <f t="shared" si="105"/>
        <v>-0.32058955050211557</v>
      </c>
      <c r="AZ557" s="3">
        <f t="shared" si="106"/>
        <v>-1.161750249298052</v>
      </c>
      <c r="BA557" s="3">
        <f t="shared" si="107"/>
        <v>-3.9641791458035454</v>
      </c>
    </row>
    <row r="558" spans="1:53" x14ac:dyDescent="0.25">
      <c r="A558">
        <v>5.56</v>
      </c>
      <c r="B558">
        <v>557</v>
      </c>
      <c r="C558">
        <v>0.68530999999999997</v>
      </c>
      <c r="D558">
        <v>0.73948000000000003</v>
      </c>
      <c r="E558">
        <v>0.70467999999999997</v>
      </c>
      <c r="F558">
        <v>0.68940999999999997</v>
      </c>
      <c r="G558">
        <v>0.48022999999999999</v>
      </c>
      <c r="H558">
        <v>0.65625</v>
      </c>
      <c r="I558">
        <v>0.66973000000000005</v>
      </c>
      <c r="J558">
        <v>0.30753999999999998</v>
      </c>
      <c r="K558">
        <v>0.65207000000000004</v>
      </c>
      <c r="L558">
        <v>0.62605999999999995</v>
      </c>
      <c r="M558">
        <v>0.25054999999999999</v>
      </c>
      <c r="N558">
        <v>0.58621000000000001</v>
      </c>
      <c r="O558">
        <v>0.61504999999999999</v>
      </c>
      <c r="P558">
        <v>0.25413999999999998</v>
      </c>
      <c r="Q558">
        <v>0.87422</v>
      </c>
      <c r="R558">
        <v>0.70787</v>
      </c>
      <c r="S558">
        <v>0.24947</v>
      </c>
      <c r="T558">
        <v>0.78281000000000001</v>
      </c>
      <c r="U558">
        <v>0.39600000000000002</v>
      </c>
      <c r="V558">
        <v>0.72957000000000005</v>
      </c>
      <c r="W558">
        <v>0.71411000000000002</v>
      </c>
      <c r="X558">
        <v>0.37755</v>
      </c>
      <c r="Y558">
        <v>0.54371999999999998</v>
      </c>
      <c r="Z558">
        <v>0.67905000000000004</v>
      </c>
      <c r="AA558">
        <v>0.41736000000000001</v>
      </c>
      <c r="AB558">
        <v>0.30016999999999999</v>
      </c>
      <c r="AC558">
        <v>0.67412000000000005</v>
      </c>
      <c r="AD558">
        <v>0.46481</v>
      </c>
      <c r="AE558">
        <v>0.24995999999999999</v>
      </c>
      <c r="AF558">
        <v>0.60479000000000005</v>
      </c>
      <c r="AG558">
        <v>0.45518999999999998</v>
      </c>
      <c r="AH558">
        <v>0.26084000000000002</v>
      </c>
      <c r="AI558">
        <v>0.89627999999999997</v>
      </c>
      <c r="AJ558">
        <v>0.37425999999999998</v>
      </c>
      <c r="AK558">
        <v>0.23763000000000001</v>
      </c>
      <c r="AL558">
        <v>0.78285000000000005</v>
      </c>
      <c r="AN558" s="2">
        <f t="shared" si="96"/>
        <v>88.613413621323318</v>
      </c>
      <c r="AO558" s="2">
        <f t="shared" si="97"/>
        <v>-0.31474475805573016</v>
      </c>
      <c r="AP558" s="2">
        <f t="shared" si="98"/>
        <v>88.840362873504773</v>
      </c>
      <c r="AQ558" s="2">
        <f t="shared" si="99"/>
        <v>-3.9611986564007249</v>
      </c>
      <c r="AS558" s="2">
        <f t="shared" si="100"/>
        <v>88.613413621323318</v>
      </c>
      <c r="AT558" s="2">
        <f t="shared" si="101"/>
        <v>-0.31474475805573016</v>
      </c>
      <c r="AU558" s="2">
        <f t="shared" si="102"/>
        <v>88.840362873504773</v>
      </c>
      <c r="AV558" s="2">
        <f t="shared" si="103"/>
        <v>-3.9611986564007249</v>
      </c>
      <c r="AX558" s="3">
        <f t="shared" si="104"/>
        <v>-1.3865863786766823</v>
      </c>
      <c r="AY558" s="3">
        <f t="shared" si="105"/>
        <v>-0.31474475805573016</v>
      </c>
      <c r="AZ558" s="3">
        <f t="shared" si="106"/>
        <v>-1.1596371264952268</v>
      </c>
      <c r="BA558" s="3">
        <f t="shared" si="107"/>
        <v>-3.9611986564007249</v>
      </c>
    </row>
    <row r="559" spans="1:53" x14ac:dyDescent="0.25">
      <c r="A559">
        <v>5.57</v>
      </c>
      <c r="B559">
        <v>558</v>
      </c>
      <c r="C559">
        <v>0.68532000000000004</v>
      </c>
      <c r="D559">
        <v>0.73943999999999999</v>
      </c>
      <c r="E559">
        <v>0.70482</v>
      </c>
      <c r="F559">
        <v>0.68944000000000005</v>
      </c>
      <c r="G559">
        <v>0.48021000000000003</v>
      </c>
      <c r="H559">
        <v>0.65625999999999995</v>
      </c>
      <c r="I559">
        <v>0.66971999999999998</v>
      </c>
      <c r="J559">
        <v>0.30753999999999998</v>
      </c>
      <c r="K559">
        <v>0.65207000000000004</v>
      </c>
      <c r="L559">
        <v>0.62602999999999998</v>
      </c>
      <c r="M559">
        <v>0.25051000000000001</v>
      </c>
      <c r="N559">
        <v>0.58621999999999996</v>
      </c>
      <c r="O559">
        <v>0.61504999999999999</v>
      </c>
      <c r="P559">
        <v>0.25413999999999998</v>
      </c>
      <c r="Q559">
        <v>0.87421000000000004</v>
      </c>
      <c r="R559">
        <v>0.70787999999999995</v>
      </c>
      <c r="S559">
        <v>0.24945000000000001</v>
      </c>
      <c r="T559">
        <v>0.78281999999999996</v>
      </c>
      <c r="U559">
        <v>0.39606999999999998</v>
      </c>
      <c r="V559">
        <v>0.72957000000000005</v>
      </c>
      <c r="W559">
        <v>0.71406000000000003</v>
      </c>
      <c r="X559">
        <v>0.37758999999999998</v>
      </c>
      <c r="Y559">
        <v>0.54374</v>
      </c>
      <c r="Z559">
        <v>0.67903000000000002</v>
      </c>
      <c r="AA559">
        <v>0.41744999999999999</v>
      </c>
      <c r="AB559">
        <v>0.30013000000000001</v>
      </c>
      <c r="AC559">
        <v>0.67410999999999999</v>
      </c>
      <c r="AD559">
        <v>0.46481</v>
      </c>
      <c r="AE559">
        <v>0.24995999999999999</v>
      </c>
      <c r="AF559">
        <v>0.60479000000000005</v>
      </c>
      <c r="AG559">
        <v>0.45519999999999999</v>
      </c>
      <c r="AH559">
        <v>0.26084000000000002</v>
      </c>
      <c r="AI559">
        <v>0.89629000000000003</v>
      </c>
      <c r="AJ559">
        <v>0.37426999999999999</v>
      </c>
      <c r="AK559">
        <v>0.23763000000000001</v>
      </c>
      <c r="AL559">
        <v>0.78286</v>
      </c>
      <c r="AN559" s="2">
        <f t="shared" si="96"/>
        <v>88.60993680242899</v>
      </c>
      <c r="AO559" s="2">
        <f t="shared" si="97"/>
        <v>-0.30891626544612</v>
      </c>
      <c r="AP559" s="2">
        <f t="shared" si="98"/>
        <v>88.842999394781955</v>
      </c>
      <c r="AQ559" s="2">
        <f t="shared" si="99"/>
        <v>-3.960976912741788</v>
      </c>
      <c r="AS559" s="2">
        <f t="shared" si="100"/>
        <v>88.60993680242899</v>
      </c>
      <c r="AT559" s="2">
        <f t="shared" si="101"/>
        <v>-0.30891626544612</v>
      </c>
      <c r="AU559" s="2">
        <f t="shared" si="102"/>
        <v>88.842999394781955</v>
      </c>
      <c r="AV559" s="2">
        <f t="shared" si="103"/>
        <v>-3.960976912741788</v>
      </c>
      <c r="AX559" s="3">
        <f t="shared" si="104"/>
        <v>-1.3900631975710098</v>
      </c>
      <c r="AY559" s="3">
        <f t="shared" si="105"/>
        <v>-0.30891626544612</v>
      </c>
      <c r="AZ559" s="3">
        <f t="shared" si="106"/>
        <v>-1.1570006052180446</v>
      </c>
      <c r="BA559" s="3">
        <f t="shared" si="107"/>
        <v>-3.960976912741788</v>
      </c>
    </row>
    <row r="560" spans="1:53" x14ac:dyDescent="0.25">
      <c r="A560">
        <v>5.58</v>
      </c>
      <c r="B560">
        <v>559</v>
      </c>
      <c r="C560">
        <v>0.68535000000000001</v>
      </c>
      <c r="D560">
        <v>0.73941000000000001</v>
      </c>
      <c r="E560">
        <v>0.70496999999999999</v>
      </c>
      <c r="F560">
        <v>0.68949000000000005</v>
      </c>
      <c r="G560">
        <v>0.48020000000000002</v>
      </c>
      <c r="H560">
        <v>0.65639999999999998</v>
      </c>
      <c r="I560">
        <v>0.66971999999999998</v>
      </c>
      <c r="J560">
        <v>0.30752000000000002</v>
      </c>
      <c r="K560">
        <v>0.65208999999999995</v>
      </c>
      <c r="L560">
        <v>0.62607000000000002</v>
      </c>
      <c r="M560">
        <v>0.25052999999999997</v>
      </c>
      <c r="N560">
        <v>0.58623999999999998</v>
      </c>
      <c r="O560">
        <v>0.61504000000000003</v>
      </c>
      <c r="P560">
        <v>0.25413999999999998</v>
      </c>
      <c r="Q560">
        <v>0.87421000000000004</v>
      </c>
      <c r="R560">
        <v>0.70787999999999995</v>
      </c>
      <c r="S560">
        <v>0.24944</v>
      </c>
      <c r="T560">
        <v>0.78281999999999996</v>
      </c>
      <c r="U560">
        <v>0.39609</v>
      </c>
      <c r="V560">
        <v>0.72960999999999998</v>
      </c>
      <c r="W560">
        <v>0.71399999999999997</v>
      </c>
      <c r="X560">
        <v>0.37766</v>
      </c>
      <c r="Y560">
        <v>0.54374</v>
      </c>
      <c r="Z560">
        <v>0.67898000000000003</v>
      </c>
      <c r="AA560">
        <v>0.41747000000000001</v>
      </c>
      <c r="AB560">
        <v>0.30013000000000001</v>
      </c>
      <c r="AC560">
        <v>0.67413000000000001</v>
      </c>
      <c r="AD560">
        <v>0.46482000000000001</v>
      </c>
      <c r="AE560">
        <v>0.24998000000000001</v>
      </c>
      <c r="AF560">
        <v>0.60477999999999998</v>
      </c>
      <c r="AG560">
        <v>0.45518999999999998</v>
      </c>
      <c r="AH560">
        <v>0.26083000000000001</v>
      </c>
      <c r="AI560">
        <v>0.89629000000000003</v>
      </c>
      <c r="AJ560">
        <v>0.37428</v>
      </c>
      <c r="AK560">
        <v>0.23763999999999999</v>
      </c>
      <c r="AL560">
        <v>0.78286</v>
      </c>
      <c r="AN560" s="2">
        <f t="shared" si="96"/>
        <v>88.570224989971663</v>
      </c>
      <c r="AO560" s="2">
        <f t="shared" si="97"/>
        <v>-0.31769131981023446</v>
      </c>
      <c r="AP560" s="2">
        <f t="shared" si="98"/>
        <v>88.859456405841982</v>
      </c>
      <c r="AQ560" s="2">
        <f t="shared" si="99"/>
        <v>-3.9639572488270112</v>
      </c>
      <c r="AS560" s="2">
        <f t="shared" si="100"/>
        <v>88.570224989971663</v>
      </c>
      <c r="AT560" s="2">
        <f t="shared" si="101"/>
        <v>-0.31769131981023446</v>
      </c>
      <c r="AU560" s="2">
        <f t="shared" si="102"/>
        <v>88.859456405841982</v>
      </c>
      <c r="AV560" s="2">
        <f t="shared" si="103"/>
        <v>-3.9639572488270112</v>
      </c>
      <c r="AX560" s="3">
        <f t="shared" si="104"/>
        <v>-1.4297750100283366</v>
      </c>
      <c r="AY560" s="3">
        <f t="shared" si="105"/>
        <v>-0.31769131981023446</v>
      </c>
      <c r="AZ560" s="3">
        <f t="shared" si="106"/>
        <v>-1.140543594158018</v>
      </c>
      <c r="BA560" s="3">
        <f t="shared" si="107"/>
        <v>-3.9639572488270112</v>
      </c>
    </row>
    <row r="561" spans="1:53" x14ac:dyDescent="0.25">
      <c r="A561">
        <v>5.59</v>
      </c>
      <c r="B561">
        <v>560</v>
      </c>
      <c r="C561">
        <v>0.68539000000000005</v>
      </c>
      <c r="D561">
        <v>0.73938000000000004</v>
      </c>
      <c r="E561">
        <v>0.70511000000000001</v>
      </c>
      <c r="F561">
        <v>0.68952000000000002</v>
      </c>
      <c r="G561">
        <v>0.48019000000000001</v>
      </c>
      <c r="H561">
        <v>0.65644999999999998</v>
      </c>
      <c r="I561">
        <v>0.66971000000000003</v>
      </c>
      <c r="J561">
        <v>0.30751000000000001</v>
      </c>
      <c r="K561">
        <v>0.65207999999999999</v>
      </c>
      <c r="L561">
        <v>0.62602999999999998</v>
      </c>
      <c r="M561">
        <v>0.25052000000000002</v>
      </c>
      <c r="N561">
        <v>0.58621999999999996</v>
      </c>
      <c r="O561">
        <v>0.61504999999999999</v>
      </c>
      <c r="P561">
        <v>0.25413999999999998</v>
      </c>
      <c r="Q561">
        <v>0.87421000000000004</v>
      </c>
      <c r="R561">
        <v>0.70787999999999995</v>
      </c>
      <c r="S561">
        <v>0.24945999999999999</v>
      </c>
      <c r="T561">
        <v>0.78281000000000001</v>
      </c>
      <c r="U561">
        <v>0.39612999999999998</v>
      </c>
      <c r="V561">
        <v>0.72960999999999998</v>
      </c>
      <c r="W561">
        <v>0.71389999999999998</v>
      </c>
      <c r="X561">
        <v>0.37769000000000003</v>
      </c>
      <c r="Y561">
        <v>0.54376000000000002</v>
      </c>
      <c r="Z561">
        <v>0.67889999999999995</v>
      </c>
      <c r="AA561">
        <v>0.41748000000000002</v>
      </c>
      <c r="AB561">
        <v>0.30014000000000002</v>
      </c>
      <c r="AC561">
        <v>0.67413999999999996</v>
      </c>
      <c r="AD561">
        <v>0.46479999999999999</v>
      </c>
      <c r="AE561">
        <v>0.24998000000000001</v>
      </c>
      <c r="AF561">
        <v>0.60477000000000003</v>
      </c>
      <c r="AG561">
        <v>0.45519999999999999</v>
      </c>
      <c r="AH561">
        <v>0.26085999999999998</v>
      </c>
      <c r="AI561">
        <v>0.89627999999999997</v>
      </c>
      <c r="AJ561">
        <v>0.37428</v>
      </c>
      <c r="AK561">
        <v>0.23763999999999999</v>
      </c>
      <c r="AL561">
        <v>0.78286</v>
      </c>
      <c r="AN561" s="2">
        <f t="shared" si="96"/>
        <v>88.550329364768757</v>
      </c>
      <c r="AO561" s="2">
        <f t="shared" si="97"/>
        <v>-0.30893197887399043</v>
      </c>
      <c r="AP561" s="2">
        <f t="shared" si="98"/>
        <v>88.880661632521324</v>
      </c>
      <c r="AQ561" s="2">
        <f t="shared" si="99"/>
        <v>-3.9637353766510355</v>
      </c>
      <c r="AS561" s="2">
        <f t="shared" si="100"/>
        <v>88.550329364768757</v>
      </c>
      <c r="AT561" s="2">
        <f t="shared" si="101"/>
        <v>-0.30893197887399043</v>
      </c>
      <c r="AU561" s="2">
        <f t="shared" si="102"/>
        <v>88.880661632521324</v>
      </c>
      <c r="AV561" s="2">
        <f t="shared" si="103"/>
        <v>-3.9637353766510355</v>
      </c>
      <c r="AX561" s="3">
        <f t="shared" si="104"/>
        <v>-1.449670635231243</v>
      </c>
      <c r="AY561" s="3">
        <f t="shared" si="105"/>
        <v>-0.30893197887399043</v>
      </c>
      <c r="AZ561" s="3">
        <f t="shared" si="106"/>
        <v>-1.1193383674786759</v>
      </c>
      <c r="BA561" s="3">
        <f t="shared" si="107"/>
        <v>-3.9637353766510355</v>
      </c>
    </row>
    <row r="562" spans="1:53" x14ac:dyDescent="0.25">
      <c r="A562">
        <v>5.6</v>
      </c>
      <c r="B562">
        <v>561</v>
      </c>
      <c r="C562">
        <v>0.68540000000000001</v>
      </c>
      <c r="D562">
        <v>0.73936000000000002</v>
      </c>
      <c r="E562">
        <v>0.70523000000000002</v>
      </c>
      <c r="F562">
        <v>0.68952999999999998</v>
      </c>
      <c r="G562">
        <v>0.48015999999999998</v>
      </c>
      <c r="H562">
        <v>0.65651999999999999</v>
      </c>
      <c r="I562">
        <v>0.66969000000000001</v>
      </c>
      <c r="J562">
        <v>0.3075</v>
      </c>
      <c r="K562">
        <v>0.65207999999999999</v>
      </c>
      <c r="L562">
        <v>0.62605999999999995</v>
      </c>
      <c r="M562">
        <v>0.2505</v>
      </c>
      <c r="N562">
        <v>0.58623000000000003</v>
      </c>
      <c r="O562">
        <v>0.61504000000000003</v>
      </c>
      <c r="P562">
        <v>0.25412000000000001</v>
      </c>
      <c r="Q562">
        <v>0.87419000000000002</v>
      </c>
      <c r="R562">
        <v>0.70787999999999995</v>
      </c>
      <c r="S562">
        <v>0.24947</v>
      </c>
      <c r="T562">
        <v>0.78281000000000001</v>
      </c>
      <c r="U562">
        <v>0.39617999999999998</v>
      </c>
      <c r="V562">
        <v>0.72963999999999996</v>
      </c>
      <c r="W562">
        <v>0.71382000000000001</v>
      </c>
      <c r="X562">
        <v>0.37774999999999997</v>
      </c>
      <c r="Y562">
        <v>0.54374</v>
      </c>
      <c r="Z562">
        <v>0.67881999999999998</v>
      </c>
      <c r="AA562">
        <v>0.41748000000000002</v>
      </c>
      <c r="AB562">
        <v>0.30014999999999997</v>
      </c>
      <c r="AC562">
        <v>0.67415000000000003</v>
      </c>
      <c r="AD562">
        <v>0.46482000000000001</v>
      </c>
      <c r="AE562">
        <v>0.24995999999999999</v>
      </c>
      <c r="AF562">
        <v>0.6048</v>
      </c>
      <c r="AG562">
        <v>0.45519999999999999</v>
      </c>
      <c r="AH562">
        <v>0.26086999999999999</v>
      </c>
      <c r="AI562">
        <v>0.89627000000000001</v>
      </c>
      <c r="AJ562">
        <v>0.37425999999999998</v>
      </c>
      <c r="AK562">
        <v>0.23763999999999999</v>
      </c>
      <c r="AL562">
        <v>0.78285000000000005</v>
      </c>
      <c r="AN562" s="2">
        <f t="shared" si="96"/>
        <v>88.526947708822817</v>
      </c>
      <c r="AO562" s="2">
        <f t="shared" si="97"/>
        <v>-0.3002040536008157</v>
      </c>
      <c r="AP562" s="2">
        <f t="shared" si="98"/>
        <v>88.901685144176781</v>
      </c>
      <c r="AQ562" s="2">
        <f t="shared" si="99"/>
        <v>-3.9582178107294008</v>
      </c>
      <c r="AS562" s="2">
        <f t="shared" si="100"/>
        <v>88.526947708822817</v>
      </c>
      <c r="AT562" s="2">
        <f t="shared" si="101"/>
        <v>-0.3002040536008157</v>
      </c>
      <c r="AU562" s="2">
        <f t="shared" si="102"/>
        <v>88.901685144176781</v>
      </c>
      <c r="AV562" s="2">
        <f t="shared" si="103"/>
        <v>-3.9582178107294008</v>
      </c>
      <c r="AX562" s="3">
        <f t="shared" si="104"/>
        <v>-1.4730522911771828</v>
      </c>
      <c r="AY562" s="3">
        <f t="shared" si="105"/>
        <v>-0.3002040536008157</v>
      </c>
      <c r="AZ562" s="3">
        <f t="shared" si="106"/>
        <v>-1.0983148558232187</v>
      </c>
      <c r="BA562" s="3">
        <f t="shared" si="107"/>
        <v>-3.9582178107294008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85"/>
  <sheetViews>
    <sheetView workbookViewId="0"/>
  </sheetViews>
  <sheetFormatPr defaultRowHeight="15" x14ac:dyDescent="0.25"/>
  <cols>
    <col min="1" max="1" width="9.375" bestFit="1" customWidth="1"/>
    <col min="2" max="2" width="11.875" bestFit="1" customWidth="1"/>
    <col min="3" max="6" width="8.375" bestFit="1" customWidth="1"/>
    <col min="7" max="9" width="8.25" bestFit="1" customWidth="1"/>
    <col min="10" max="11" width="8.125" bestFit="1" customWidth="1"/>
    <col min="12" max="12" width="8.75" bestFit="1" customWidth="1"/>
    <col min="13" max="14" width="8.625" bestFit="1" customWidth="1"/>
    <col min="15" max="15" width="8.875" bestFit="1" customWidth="1"/>
    <col min="16" max="17" width="8.75" bestFit="1" customWidth="1"/>
    <col min="18" max="18" width="9.375" bestFit="1" customWidth="1"/>
    <col min="19" max="20" width="9.25" bestFit="1" customWidth="1"/>
    <col min="21" max="21" width="8.75" bestFit="1" customWidth="1"/>
    <col min="22" max="24" width="8.625" bestFit="1" customWidth="1"/>
    <col min="25" max="29" width="8.375" bestFit="1" customWidth="1"/>
    <col min="31" max="32" width="8.875" bestFit="1" customWidth="1"/>
    <col min="33" max="33" width="9.125" bestFit="1" customWidth="1"/>
    <col min="36" max="36" width="9.625" bestFit="1" customWidth="1"/>
    <col min="37" max="38" width="9.375" bestFit="1" customWidth="1"/>
    <col min="40" max="40" width="13.625" style="2" customWidth="1"/>
    <col min="41" max="41" width="12.375" style="2" customWidth="1"/>
    <col min="42" max="42" width="14.375" style="2" customWidth="1"/>
    <col min="43" max="43" width="13.375" style="2" customWidth="1"/>
    <col min="45" max="45" width="13.625" style="2" customWidth="1"/>
    <col min="46" max="46" width="12.375" style="2" customWidth="1"/>
    <col min="47" max="47" width="14.375" style="2" customWidth="1"/>
    <col min="48" max="48" width="13.375" style="2" customWidth="1"/>
    <col min="50" max="50" width="13.625" style="3" customWidth="1"/>
    <col min="51" max="51" width="12.375" style="3" customWidth="1"/>
    <col min="52" max="52" width="14.375" style="3" customWidth="1"/>
    <col min="53" max="53" width="13.375" style="3" customWidth="1"/>
  </cols>
  <sheetData>
    <row r="1" spans="1:53" x14ac:dyDescent="0.2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54</v>
      </c>
      <c r="S1" t="s">
        <v>55</v>
      </c>
      <c r="T1" t="s">
        <v>56</v>
      </c>
      <c r="U1" t="s">
        <v>57</v>
      </c>
      <c r="V1" t="s">
        <v>58</v>
      </c>
      <c r="W1" t="s">
        <v>59</v>
      </c>
      <c r="X1" t="s">
        <v>60</v>
      </c>
      <c r="Y1" t="s">
        <v>61</v>
      </c>
      <c r="Z1" t="s">
        <v>62</v>
      </c>
      <c r="AA1" t="s">
        <v>63</v>
      </c>
      <c r="AB1" t="s">
        <v>64</v>
      </c>
      <c r="AC1" t="s">
        <v>65</v>
      </c>
      <c r="AD1" t="s">
        <v>66</v>
      </c>
      <c r="AE1" t="s">
        <v>67</v>
      </c>
      <c r="AF1" t="s">
        <v>68</v>
      </c>
      <c r="AG1" t="s">
        <v>69</v>
      </c>
      <c r="AH1" t="s">
        <v>70</v>
      </c>
      <c r="AI1" t="s">
        <v>71</v>
      </c>
      <c r="AJ1" t="s">
        <v>72</v>
      </c>
      <c r="AK1" t="s">
        <v>73</v>
      </c>
      <c r="AL1" t="s">
        <v>74</v>
      </c>
      <c r="AN1" s="2" t="s">
        <v>75</v>
      </c>
      <c r="AO1" s="2" t="s">
        <v>76</v>
      </c>
      <c r="AP1" s="2" t="s">
        <v>77</v>
      </c>
      <c r="AQ1" s="2" t="s">
        <v>78</v>
      </c>
      <c r="AS1" s="2" t="s">
        <v>75</v>
      </c>
      <c r="AT1" s="2" t="s">
        <v>76</v>
      </c>
      <c r="AU1" s="2" t="s">
        <v>77</v>
      </c>
      <c r="AV1" s="2" t="s">
        <v>78</v>
      </c>
      <c r="AX1" s="3" t="s">
        <v>75</v>
      </c>
      <c r="AY1" s="3" t="s">
        <v>76</v>
      </c>
      <c r="AZ1" s="3" t="s">
        <v>77</v>
      </c>
      <c r="BA1" s="3" t="s">
        <v>78</v>
      </c>
    </row>
    <row r="2" spans="1:53" x14ac:dyDescent="0.25">
      <c r="A2">
        <v>0</v>
      </c>
      <c r="B2">
        <v>1</v>
      </c>
      <c r="C2">
        <v>0.70587</v>
      </c>
      <c r="D2">
        <v>0.53413999999999995</v>
      </c>
      <c r="E2">
        <v>0.20627999999999999</v>
      </c>
      <c r="F2">
        <v>0.71092999999999995</v>
      </c>
      <c r="G2">
        <v>0.27800000000000002</v>
      </c>
      <c r="H2">
        <v>0.15776000000000001</v>
      </c>
      <c r="I2">
        <v>0.69218999999999997</v>
      </c>
      <c r="J2">
        <v>0.10528999999999999</v>
      </c>
      <c r="K2">
        <v>0.15959999999999999</v>
      </c>
      <c r="L2">
        <v>0.64532</v>
      </c>
      <c r="M2">
        <v>4.8829999999999998E-2</v>
      </c>
      <c r="N2">
        <v>9.5570000000000002E-2</v>
      </c>
      <c r="O2">
        <v>0.64871999999999996</v>
      </c>
      <c r="P2">
        <v>4.8090000000000001E-2</v>
      </c>
      <c r="Q2">
        <v>0.38431999999999999</v>
      </c>
      <c r="R2">
        <v>0.73738000000000004</v>
      </c>
      <c r="S2">
        <v>4.5019999999999998E-2</v>
      </c>
      <c r="T2">
        <v>0.28766000000000003</v>
      </c>
      <c r="U2">
        <v>0.40261000000000002</v>
      </c>
      <c r="V2">
        <v>0.52536000000000005</v>
      </c>
      <c r="W2">
        <v>0.20094000000000001</v>
      </c>
      <c r="X2">
        <v>0.37517</v>
      </c>
      <c r="Y2">
        <v>0.34660000000000002</v>
      </c>
      <c r="Z2">
        <v>0.15883</v>
      </c>
      <c r="AA2">
        <v>0.40154000000000001</v>
      </c>
      <c r="AB2">
        <v>0.10102</v>
      </c>
      <c r="AC2">
        <v>0.15931999999999999</v>
      </c>
      <c r="AD2">
        <v>0.44563999999999998</v>
      </c>
      <c r="AE2">
        <v>4.9399999999999999E-2</v>
      </c>
      <c r="AF2">
        <v>8.9749999999999996E-2</v>
      </c>
      <c r="AG2">
        <v>0.44028</v>
      </c>
      <c r="AH2">
        <v>5.6710000000000003E-2</v>
      </c>
      <c r="AI2">
        <v>0.38113999999999998</v>
      </c>
      <c r="AJ2">
        <v>0.35605999999999999</v>
      </c>
      <c r="AK2">
        <v>3.5929999999999997E-2</v>
      </c>
      <c r="AL2">
        <v>0.26929999999999998</v>
      </c>
      <c r="AN2" s="2">
        <f>DEGREES(ATAN((G2-J2)/(H2-K2)))</f>
        <v>-89.389611221230709</v>
      </c>
      <c r="AO2" s="2">
        <f>DEGREES(ATAN((M2-S2)/(N2-T2)))</f>
        <v>-1.1362814321219856</v>
      </c>
      <c r="AP2" s="2">
        <f>DEGREES(ATAN((Y2-AB2)/(Z2-AC2)))</f>
        <v>-89.885679229966343</v>
      </c>
      <c r="AQ2" s="2">
        <f>DEGREES(ATAN((AE2-AK2)/(AF2-AL2)))</f>
        <v>-4.290343287146742</v>
      </c>
      <c r="AS2" s="2">
        <f>IF(AN2&gt;0,AN2,180-ABS(AN2))</f>
        <v>90.610388778769291</v>
      </c>
      <c r="AT2" s="2">
        <f>AO2</f>
        <v>-1.1362814321219856</v>
      </c>
      <c r="AU2" s="2">
        <f>IF(AP2&gt;0,AP2,180-ABS(AP2))</f>
        <v>90.114320770033657</v>
      </c>
      <c r="AV2" s="2">
        <f>AQ2</f>
        <v>-4.290343287146742</v>
      </c>
      <c r="AX2" s="3">
        <f>IF(AS2&lt;=90,-(90-AS2),AS2-90)</f>
        <v>0.61038877876929121</v>
      </c>
      <c r="AY2" s="3">
        <f>AO2</f>
        <v>-1.1362814321219856</v>
      </c>
      <c r="AZ2" s="3">
        <f>IF(AU2&lt;=90,-(90-AU2),AU2-90)</f>
        <v>0.11432077003365748</v>
      </c>
      <c r="BA2" s="3">
        <f>AQ2</f>
        <v>-4.290343287146742</v>
      </c>
    </row>
    <row r="3" spans="1:53" x14ac:dyDescent="0.25">
      <c r="A3">
        <v>0.01</v>
      </c>
      <c r="B3">
        <v>2</v>
      </c>
      <c r="C3">
        <v>0.70587</v>
      </c>
      <c r="D3">
        <v>0.53413999999999995</v>
      </c>
      <c r="E3">
        <v>0.20627999999999999</v>
      </c>
      <c r="F3">
        <v>0.71092999999999995</v>
      </c>
      <c r="G3">
        <v>0.27804000000000001</v>
      </c>
      <c r="H3">
        <v>0.15776999999999999</v>
      </c>
      <c r="I3">
        <v>0.69218999999999997</v>
      </c>
      <c r="J3">
        <v>0.1053</v>
      </c>
      <c r="K3">
        <v>0.15961</v>
      </c>
      <c r="L3">
        <v>0.64532</v>
      </c>
      <c r="M3">
        <v>4.8829999999999998E-2</v>
      </c>
      <c r="N3">
        <v>9.5589999999999994E-2</v>
      </c>
      <c r="O3">
        <v>0.64870000000000005</v>
      </c>
      <c r="P3">
        <v>4.8120000000000003E-2</v>
      </c>
      <c r="Q3">
        <v>0.38433</v>
      </c>
      <c r="R3">
        <v>0.73736999999999997</v>
      </c>
      <c r="S3">
        <v>4.505E-2</v>
      </c>
      <c r="T3">
        <v>0.28769</v>
      </c>
      <c r="U3">
        <v>0.40260000000000001</v>
      </c>
      <c r="V3">
        <v>0.52534000000000003</v>
      </c>
      <c r="W3">
        <v>0.20086999999999999</v>
      </c>
      <c r="X3">
        <v>0.37519999999999998</v>
      </c>
      <c r="Y3">
        <v>0.34659000000000001</v>
      </c>
      <c r="Z3">
        <v>0.15876999999999999</v>
      </c>
      <c r="AA3">
        <v>0.40155999999999997</v>
      </c>
      <c r="AB3">
        <v>0.10106</v>
      </c>
      <c r="AC3">
        <v>0.1593</v>
      </c>
      <c r="AD3">
        <v>0.44567000000000001</v>
      </c>
      <c r="AE3">
        <v>4.938E-2</v>
      </c>
      <c r="AF3">
        <v>8.9760000000000006E-2</v>
      </c>
      <c r="AG3">
        <v>0.44029000000000001</v>
      </c>
      <c r="AH3">
        <v>5.6730000000000003E-2</v>
      </c>
      <c r="AI3">
        <v>0.38113999999999998</v>
      </c>
      <c r="AJ3">
        <v>0.35607</v>
      </c>
      <c r="AK3">
        <v>3.5959999999999999E-2</v>
      </c>
      <c r="AL3">
        <v>0.26929999999999998</v>
      </c>
      <c r="AN3" s="2">
        <f t="shared" ref="AN3:AN66" si="0">DEGREES(ATAN((G3-J3)/(H3-K3)))</f>
        <v>-89.389717220294386</v>
      </c>
      <c r="AO3" s="2">
        <f t="shared" ref="AO3:AO66" si="1">DEGREES(ATAN((M3-S3)/(N3-T3)))</f>
        <v>-1.1272779826233936</v>
      </c>
      <c r="AP3" s="2">
        <f t="shared" ref="AP3:AP66" si="2">DEGREES(ATAN((Y3-AB3)/(Z3-AC3)))</f>
        <v>-89.876321769327319</v>
      </c>
      <c r="AQ3" s="2">
        <f t="shared" ref="AQ3:AQ66" si="3">DEGREES(ATAN((AE3-AK3)/(AF3-AL3)))</f>
        <v>-4.2747140685029485</v>
      </c>
      <c r="AS3" s="2">
        <f t="shared" ref="AS3:AS66" si="4">IF(AN3&gt;0,AN3,180-ABS(AN3))</f>
        <v>90.610282779705614</v>
      </c>
      <c r="AT3" s="2">
        <f t="shared" ref="AT3:AT66" si="5">AO3</f>
        <v>-1.1272779826233936</v>
      </c>
      <c r="AU3" s="2">
        <f t="shared" ref="AU3:AU66" si="6">IF(AP3&gt;0,AP3,180-ABS(AP3))</f>
        <v>90.123678230672681</v>
      </c>
      <c r="AV3" s="2">
        <f t="shared" ref="AV3:AV66" si="7">AQ3</f>
        <v>-4.2747140685029485</v>
      </c>
      <c r="AX3" s="3">
        <f t="shared" ref="AX3:AX66" si="8">IF(AS3&lt;=90,-(90-AS3),AS3-90)</f>
        <v>0.61028277970561362</v>
      </c>
      <c r="AY3" s="3">
        <f t="shared" ref="AY3:AY66" si="9">AO3</f>
        <v>-1.1272779826233936</v>
      </c>
      <c r="AZ3" s="3">
        <f t="shared" ref="AZ3:AZ66" si="10">IF(AU3&lt;=90,-(90-AU3),AU3-90)</f>
        <v>0.12367823067268091</v>
      </c>
      <c r="BA3" s="3">
        <f t="shared" ref="BA3:BA66" si="11">AQ3</f>
        <v>-4.2747140685029485</v>
      </c>
    </row>
    <row r="4" spans="1:53" x14ac:dyDescent="0.25">
      <c r="A4">
        <v>0.02</v>
      </c>
      <c r="B4">
        <v>3</v>
      </c>
      <c r="C4">
        <v>0.70587</v>
      </c>
      <c r="D4">
        <v>0.53415000000000001</v>
      </c>
      <c r="E4">
        <v>0.20627999999999999</v>
      </c>
      <c r="F4">
        <v>0.71094999999999997</v>
      </c>
      <c r="G4">
        <v>0.27801999999999999</v>
      </c>
      <c r="H4">
        <v>0.15775</v>
      </c>
      <c r="I4">
        <v>0.69221999999999995</v>
      </c>
      <c r="J4">
        <v>0.10532</v>
      </c>
      <c r="K4">
        <v>0.15964</v>
      </c>
      <c r="L4">
        <v>0.64532</v>
      </c>
      <c r="M4">
        <v>4.8820000000000002E-2</v>
      </c>
      <c r="N4">
        <v>9.5579999999999998E-2</v>
      </c>
      <c r="O4">
        <v>0.64871000000000001</v>
      </c>
      <c r="P4">
        <v>4.8120000000000003E-2</v>
      </c>
      <c r="Q4">
        <v>0.38431999999999999</v>
      </c>
      <c r="R4">
        <v>0.73738000000000004</v>
      </c>
      <c r="S4">
        <v>4.5030000000000001E-2</v>
      </c>
      <c r="T4">
        <v>0.28766000000000003</v>
      </c>
      <c r="U4">
        <v>0.40259</v>
      </c>
      <c r="V4">
        <v>0.52534999999999998</v>
      </c>
      <c r="W4">
        <v>0.20083000000000001</v>
      </c>
      <c r="X4">
        <v>0.37518000000000001</v>
      </c>
      <c r="Y4">
        <v>0.34660000000000002</v>
      </c>
      <c r="Z4">
        <v>0.15873999999999999</v>
      </c>
      <c r="AA4">
        <v>0.40155000000000002</v>
      </c>
      <c r="AB4">
        <v>0.10102</v>
      </c>
      <c r="AC4">
        <v>0.15931999999999999</v>
      </c>
      <c r="AD4">
        <v>0.44567000000000001</v>
      </c>
      <c r="AE4">
        <v>4.9369999999999997E-2</v>
      </c>
      <c r="AF4">
        <v>8.9760000000000006E-2</v>
      </c>
      <c r="AG4">
        <v>0.44029000000000001</v>
      </c>
      <c r="AH4">
        <v>5.6750000000000002E-2</v>
      </c>
      <c r="AI4">
        <v>0.38113999999999998</v>
      </c>
      <c r="AJ4">
        <v>0.35607</v>
      </c>
      <c r="AK4">
        <v>3.5979999999999998E-2</v>
      </c>
      <c r="AL4">
        <v>0.26933000000000001</v>
      </c>
      <c r="AN4" s="2">
        <f t="shared" si="0"/>
        <v>-89.372989574856163</v>
      </c>
      <c r="AO4" s="2">
        <f t="shared" si="1"/>
        <v>-1.1303770827005772</v>
      </c>
      <c r="AP4" s="2">
        <f t="shared" si="2"/>
        <v>-89.864681609534685</v>
      </c>
      <c r="AQ4" s="2">
        <f t="shared" si="3"/>
        <v>-4.2644834404941214</v>
      </c>
      <c r="AS4" s="2">
        <f t="shared" si="4"/>
        <v>90.627010425143837</v>
      </c>
      <c r="AT4" s="2">
        <f t="shared" si="5"/>
        <v>-1.1303770827005772</v>
      </c>
      <c r="AU4" s="2">
        <f t="shared" si="6"/>
        <v>90.135318390465315</v>
      </c>
      <c r="AV4" s="2">
        <f t="shared" si="7"/>
        <v>-4.2644834404941214</v>
      </c>
      <c r="AX4" s="3">
        <f t="shared" si="8"/>
        <v>0.62701042514383687</v>
      </c>
      <c r="AY4" s="3">
        <f t="shared" si="9"/>
        <v>-1.1303770827005772</v>
      </c>
      <c r="AZ4" s="3">
        <f t="shared" si="10"/>
        <v>0.13531839046531502</v>
      </c>
      <c r="BA4" s="3">
        <f t="shared" si="11"/>
        <v>-4.2644834404941214</v>
      </c>
    </row>
    <row r="5" spans="1:53" x14ac:dyDescent="0.25">
      <c r="A5">
        <v>0.03</v>
      </c>
      <c r="B5">
        <v>4</v>
      </c>
      <c r="C5">
        <v>0.70589000000000002</v>
      </c>
      <c r="D5">
        <v>0.53412999999999999</v>
      </c>
      <c r="E5">
        <v>0.20624999999999999</v>
      </c>
      <c r="F5">
        <v>0.71096000000000004</v>
      </c>
      <c r="G5">
        <v>0.27800999999999998</v>
      </c>
      <c r="H5">
        <v>0.15775</v>
      </c>
      <c r="I5">
        <v>0.69223000000000001</v>
      </c>
      <c r="J5">
        <v>0.10528999999999999</v>
      </c>
      <c r="K5">
        <v>0.15964</v>
      </c>
      <c r="L5">
        <v>0.64532999999999996</v>
      </c>
      <c r="M5">
        <v>4.8809999999999999E-2</v>
      </c>
      <c r="N5">
        <v>9.5579999999999998E-2</v>
      </c>
      <c r="O5">
        <v>0.64871999999999996</v>
      </c>
      <c r="P5">
        <v>4.8090000000000001E-2</v>
      </c>
      <c r="Q5">
        <v>0.38430999999999998</v>
      </c>
      <c r="R5">
        <v>0.73738000000000004</v>
      </c>
      <c r="S5">
        <v>4.5060000000000003E-2</v>
      </c>
      <c r="T5">
        <v>0.28767999999999999</v>
      </c>
      <c r="U5">
        <v>0.40260000000000001</v>
      </c>
      <c r="V5">
        <v>0.52537</v>
      </c>
      <c r="W5">
        <v>0.20077</v>
      </c>
      <c r="X5">
        <v>0.37519000000000002</v>
      </c>
      <c r="Y5">
        <v>0.34661999999999998</v>
      </c>
      <c r="Z5">
        <v>0.15867000000000001</v>
      </c>
      <c r="AA5">
        <v>0.40155999999999997</v>
      </c>
      <c r="AB5">
        <v>0.10104</v>
      </c>
      <c r="AC5">
        <v>0.15931999999999999</v>
      </c>
      <c r="AD5">
        <v>0.44566</v>
      </c>
      <c r="AE5">
        <v>4.9369999999999997E-2</v>
      </c>
      <c r="AF5">
        <v>8.9749999999999996E-2</v>
      </c>
      <c r="AG5">
        <v>0.44029000000000001</v>
      </c>
      <c r="AH5">
        <v>5.6739999999999999E-2</v>
      </c>
      <c r="AI5">
        <v>0.38113000000000002</v>
      </c>
      <c r="AJ5">
        <v>0.35607</v>
      </c>
      <c r="AK5">
        <v>3.5970000000000002E-2</v>
      </c>
      <c r="AL5">
        <v>0.26929999999999998</v>
      </c>
      <c r="AN5" s="2">
        <f t="shared" si="0"/>
        <v>-89.373062173324826</v>
      </c>
      <c r="AO5" s="2">
        <f t="shared" si="1"/>
        <v>-1.1183336131847894</v>
      </c>
      <c r="AP5" s="2">
        <f t="shared" si="2"/>
        <v>-89.848350151817442</v>
      </c>
      <c r="AQ5" s="2">
        <f t="shared" si="3"/>
        <v>-4.2681301213620513</v>
      </c>
      <c r="AS5" s="2">
        <f t="shared" si="4"/>
        <v>90.626937826675174</v>
      </c>
      <c r="AT5" s="2">
        <f t="shared" si="5"/>
        <v>-1.1183336131847894</v>
      </c>
      <c r="AU5" s="2">
        <f t="shared" si="6"/>
        <v>90.151649848182558</v>
      </c>
      <c r="AV5" s="2">
        <f t="shared" si="7"/>
        <v>-4.2681301213620513</v>
      </c>
      <c r="AX5" s="3">
        <f t="shared" si="8"/>
        <v>0.62693782667517439</v>
      </c>
      <c r="AY5" s="3">
        <f t="shared" si="9"/>
        <v>-1.1183336131847894</v>
      </c>
      <c r="AZ5" s="3">
        <f t="shared" si="10"/>
        <v>0.15164984818255789</v>
      </c>
      <c r="BA5" s="3">
        <f t="shared" si="11"/>
        <v>-4.2681301213620513</v>
      </c>
    </row>
    <row r="6" spans="1:53" x14ac:dyDescent="0.25">
      <c r="A6">
        <v>0.04</v>
      </c>
      <c r="B6">
        <v>5</v>
      </c>
      <c r="C6">
        <v>0.70587999999999995</v>
      </c>
      <c r="D6">
        <v>0.53412999999999999</v>
      </c>
      <c r="E6">
        <v>0.20619999999999999</v>
      </c>
      <c r="F6">
        <v>0.71096000000000004</v>
      </c>
      <c r="G6">
        <v>0.27800999999999998</v>
      </c>
      <c r="H6">
        <v>0.15775</v>
      </c>
      <c r="I6">
        <v>0.69220999999999999</v>
      </c>
      <c r="J6">
        <v>0.1053</v>
      </c>
      <c r="K6">
        <v>0.15964</v>
      </c>
      <c r="L6">
        <v>0.64532</v>
      </c>
      <c r="M6">
        <v>4.8829999999999998E-2</v>
      </c>
      <c r="N6">
        <v>9.5570000000000002E-2</v>
      </c>
      <c r="O6">
        <v>0.64868999999999999</v>
      </c>
      <c r="P6">
        <v>4.8120000000000003E-2</v>
      </c>
      <c r="Q6">
        <v>0.38431999999999999</v>
      </c>
      <c r="R6">
        <v>0.73736000000000002</v>
      </c>
      <c r="S6">
        <v>4.5039999999999997E-2</v>
      </c>
      <c r="T6">
        <v>0.28766000000000003</v>
      </c>
      <c r="U6">
        <v>0.40264</v>
      </c>
      <c r="V6">
        <v>0.52537</v>
      </c>
      <c r="W6">
        <v>0.20072000000000001</v>
      </c>
      <c r="X6">
        <v>0.37520999999999999</v>
      </c>
      <c r="Y6">
        <v>0.34660999999999997</v>
      </c>
      <c r="Z6">
        <v>0.15865000000000001</v>
      </c>
      <c r="AA6">
        <v>0.40156999999999998</v>
      </c>
      <c r="AB6">
        <v>0.10102999999999999</v>
      </c>
      <c r="AC6">
        <v>0.1593</v>
      </c>
      <c r="AD6">
        <v>0.44567000000000001</v>
      </c>
      <c r="AE6">
        <v>4.938E-2</v>
      </c>
      <c r="AF6">
        <v>8.9760000000000006E-2</v>
      </c>
      <c r="AG6">
        <v>0.44029000000000001</v>
      </c>
      <c r="AH6">
        <v>5.6730000000000003E-2</v>
      </c>
      <c r="AI6">
        <v>0.38113999999999998</v>
      </c>
      <c r="AJ6">
        <v>0.35605999999999999</v>
      </c>
      <c r="AK6">
        <v>3.5990000000000001E-2</v>
      </c>
      <c r="AL6">
        <v>0.26933000000000001</v>
      </c>
      <c r="AN6" s="2">
        <f t="shared" si="0"/>
        <v>-89.373025876191988</v>
      </c>
      <c r="AO6" s="2">
        <f t="shared" si="1"/>
        <v>-1.130318251745611</v>
      </c>
      <c r="AP6" s="2">
        <f t="shared" si="2"/>
        <v>-89.848350151817442</v>
      </c>
      <c r="AQ6" s="2">
        <f t="shared" si="3"/>
        <v>-4.2644834404941214</v>
      </c>
      <c r="AS6" s="2">
        <f t="shared" si="4"/>
        <v>90.626974123808012</v>
      </c>
      <c r="AT6" s="2">
        <f t="shared" si="5"/>
        <v>-1.130318251745611</v>
      </c>
      <c r="AU6" s="2">
        <f t="shared" si="6"/>
        <v>90.151649848182558</v>
      </c>
      <c r="AV6" s="2">
        <f t="shared" si="7"/>
        <v>-4.2644834404941214</v>
      </c>
      <c r="AX6" s="3">
        <f t="shared" si="8"/>
        <v>0.62697412380801154</v>
      </c>
      <c r="AY6" s="3">
        <f t="shared" si="9"/>
        <v>-1.130318251745611</v>
      </c>
      <c r="AZ6" s="3">
        <f t="shared" si="10"/>
        <v>0.15164984818255789</v>
      </c>
      <c r="BA6" s="3">
        <f t="shared" si="11"/>
        <v>-4.2644834404941214</v>
      </c>
    </row>
    <row r="7" spans="1:53" x14ac:dyDescent="0.25">
      <c r="A7">
        <v>0.05</v>
      </c>
      <c r="B7">
        <v>6</v>
      </c>
      <c r="C7">
        <v>0.70584999999999998</v>
      </c>
      <c r="D7">
        <v>0.53412999999999999</v>
      </c>
      <c r="E7">
        <v>0.20618</v>
      </c>
      <c r="F7">
        <v>0.71094000000000002</v>
      </c>
      <c r="G7">
        <v>0.27799000000000001</v>
      </c>
      <c r="H7">
        <v>0.15775</v>
      </c>
      <c r="I7">
        <v>0.69220000000000004</v>
      </c>
      <c r="J7">
        <v>0.1053</v>
      </c>
      <c r="K7">
        <v>0.15962000000000001</v>
      </c>
      <c r="L7">
        <v>0.64532999999999996</v>
      </c>
      <c r="M7">
        <v>4.8829999999999998E-2</v>
      </c>
      <c r="N7">
        <v>9.5570000000000002E-2</v>
      </c>
      <c r="O7">
        <v>0.64870000000000005</v>
      </c>
      <c r="P7">
        <v>4.8120000000000003E-2</v>
      </c>
      <c r="Q7">
        <v>0.38433</v>
      </c>
      <c r="R7">
        <v>0.73736999999999997</v>
      </c>
      <c r="S7">
        <v>4.505E-2</v>
      </c>
      <c r="T7">
        <v>0.28766000000000003</v>
      </c>
      <c r="U7">
        <v>0.40261000000000002</v>
      </c>
      <c r="V7">
        <v>0.52539000000000002</v>
      </c>
      <c r="W7">
        <v>0.20065</v>
      </c>
      <c r="X7">
        <v>0.37524000000000002</v>
      </c>
      <c r="Y7">
        <v>0.34659000000000001</v>
      </c>
      <c r="Z7">
        <v>0.15858</v>
      </c>
      <c r="AA7">
        <v>0.40155000000000002</v>
      </c>
      <c r="AB7">
        <v>0.10102999999999999</v>
      </c>
      <c r="AC7">
        <v>0.15931000000000001</v>
      </c>
      <c r="AD7">
        <v>0.44563999999999998</v>
      </c>
      <c r="AE7">
        <v>4.9369999999999997E-2</v>
      </c>
      <c r="AF7">
        <v>8.9749999999999996E-2</v>
      </c>
      <c r="AG7">
        <v>0.44029000000000001</v>
      </c>
      <c r="AH7">
        <v>5.672E-2</v>
      </c>
      <c r="AI7">
        <v>0.38113999999999998</v>
      </c>
      <c r="AJ7">
        <v>0.35607</v>
      </c>
      <c r="AK7">
        <v>3.5970000000000002E-2</v>
      </c>
      <c r="AL7">
        <v>0.26930999999999999</v>
      </c>
      <c r="AN7" s="2">
        <f t="shared" si="0"/>
        <v>-89.379588163024351</v>
      </c>
      <c r="AO7" s="2">
        <f t="shared" si="1"/>
        <v>-1.1273366523653812</v>
      </c>
      <c r="AP7" s="2">
        <f t="shared" si="2"/>
        <v>-89.829671787617201</v>
      </c>
      <c r="AQ7" s="2">
        <f t="shared" si="3"/>
        <v>-4.2678933002908099</v>
      </c>
      <c r="AS7" s="2">
        <f t="shared" si="4"/>
        <v>90.620411836975649</v>
      </c>
      <c r="AT7" s="2">
        <f t="shared" si="5"/>
        <v>-1.1273366523653812</v>
      </c>
      <c r="AU7" s="2">
        <f t="shared" si="6"/>
        <v>90.170328212382799</v>
      </c>
      <c r="AV7" s="2">
        <f t="shared" si="7"/>
        <v>-4.2678933002908099</v>
      </c>
      <c r="AX7" s="3">
        <f t="shared" si="8"/>
        <v>0.62041183697564861</v>
      </c>
      <c r="AY7" s="3">
        <f t="shared" si="9"/>
        <v>-1.1273366523653812</v>
      </c>
      <c r="AZ7" s="3">
        <f t="shared" si="10"/>
        <v>0.17032821238279894</v>
      </c>
      <c r="BA7" s="3">
        <f t="shared" si="11"/>
        <v>-4.2678933002908099</v>
      </c>
    </row>
    <row r="8" spans="1:53" x14ac:dyDescent="0.25">
      <c r="A8">
        <v>0.06</v>
      </c>
      <c r="B8">
        <v>7</v>
      </c>
      <c r="C8">
        <v>0.70589999999999997</v>
      </c>
      <c r="D8">
        <v>0.53412999999999999</v>
      </c>
      <c r="E8">
        <v>0.20616999999999999</v>
      </c>
      <c r="F8">
        <v>0.71094999999999997</v>
      </c>
      <c r="G8">
        <v>0.27801999999999999</v>
      </c>
      <c r="H8">
        <v>0.15775</v>
      </c>
      <c r="I8">
        <v>0.69220999999999999</v>
      </c>
      <c r="J8">
        <v>0.10528999999999999</v>
      </c>
      <c r="K8">
        <v>0.15962999999999999</v>
      </c>
      <c r="L8">
        <v>0.64532999999999996</v>
      </c>
      <c r="M8">
        <v>4.8820000000000002E-2</v>
      </c>
      <c r="N8">
        <v>9.5589999999999994E-2</v>
      </c>
      <c r="O8">
        <v>0.64871000000000001</v>
      </c>
      <c r="P8">
        <v>4.8099999999999997E-2</v>
      </c>
      <c r="Q8">
        <v>0.38430999999999998</v>
      </c>
      <c r="R8">
        <v>0.73738000000000004</v>
      </c>
      <c r="S8">
        <v>4.505E-2</v>
      </c>
      <c r="T8">
        <v>0.28767999999999999</v>
      </c>
      <c r="U8">
        <v>0.40262999999999999</v>
      </c>
      <c r="V8">
        <v>0.52539999999999998</v>
      </c>
      <c r="W8">
        <v>0.20063</v>
      </c>
      <c r="X8">
        <v>0.37522</v>
      </c>
      <c r="Y8">
        <v>0.34660000000000002</v>
      </c>
      <c r="Z8">
        <v>0.15855</v>
      </c>
      <c r="AA8">
        <v>0.40156999999999998</v>
      </c>
      <c r="AB8">
        <v>0.10099</v>
      </c>
      <c r="AC8">
        <v>0.15926999999999999</v>
      </c>
      <c r="AD8">
        <v>0.44568999999999998</v>
      </c>
      <c r="AE8">
        <v>4.9360000000000001E-2</v>
      </c>
      <c r="AF8">
        <v>8.9760000000000006E-2</v>
      </c>
      <c r="AG8">
        <v>0.44030000000000002</v>
      </c>
      <c r="AH8">
        <v>5.672E-2</v>
      </c>
      <c r="AI8">
        <v>0.38113000000000002</v>
      </c>
      <c r="AJ8">
        <v>0.35608000000000001</v>
      </c>
      <c r="AK8">
        <v>3.5959999999999999E-2</v>
      </c>
      <c r="AL8">
        <v>0.26928999999999997</v>
      </c>
      <c r="AN8" s="2">
        <f t="shared" si="0"/>
        <v>-89.376415142962927</v>
      </c>
      <c r="AO8" s="2">
        <f t="shared" si="1"/>
        <v>-1.1243550468786327</v>
      </c>
      <c r="AP8" s="2">
        <f t="shared" si="2"/>
        <v>-89.832039236675413</v>
      </c>
      <c r="AQ8" s="2">
        <f t="shared" si="3"/>
        <v>-4.2686038422131061</v>
      </c>
      <c r="AS8" s="2">
        <f t="shared" si="4"/>
        <v>90.623584857037073</v>
      </c>
      <c r="AT8" s="2">
        <f t="shared" si="5"/>
        <v>-1.1243550468786327</v>
      </c>
      <c r="AU8" s="2">
        <f t="shared" si="6"/>
        <v>90.167960763324587</v>
      </c>
      <c r="AV8" s="2">
        <f t="shared" si="7"/>
        <v>-4.2686038422131061</v>
      </c>
      <c r="AX8" s="3">
        <f t="shared" si="8"/>
        <v>0.62358485703707345</v>
      </c>
      <c r="AY8" s="3">
        <f t="shared" si="9"/>
        <v>-1.1243550468786327</v>
      </c>
      <c r="AZ8" s="3">
        <f t="shared" si="10"/>
        <v>0.16796076332458654</v>
      </c>
      <c r="BA8" s="3">
        <f t="shared" si="11"/>
        <v>-4.2686038422131061</v>
      </c>
    </row>
    <row r="9" spans="1:53" x14ac:dyDescent="0.25">
      <c r="A9">
        <v>7.0000000000000007E-2</v>
      </c>
      <c r="B9">
        <v>8</v>
      </c>
      <c r="C9">
        <v>0.70586000000000004</v>
      </c>
      <c r="D9">
        <v>0.53413999999999995</v>
      </c>
      <c r="E9">
        <v>0.20613999999999999</v>
      </c>
      <c r="F9">
        <v>0.71094999999999997</v>
      </c>
      <c r="G9">
        <v>0.27799000000000001</v>
      </c>
      <c r="H9">
        <v>0.15769</v>
      </c>
      <c r="I9">
        <v>0.69220000000000004</v>
      </c>
      <c r="J9">
        <v>0.10528</v>
      </c>
      <c r="K9">
        <v>0.15962999999999999</v>
      </c>
      <c r="L9">
        <v>0.64534999999999998</v>
      </c>
      <c r="M9">
        <v>4.8829999999999998E-2</v>
      </c>
      <c r="N9">
        <v>9.5589999999999994E-2</v>
      </c>
      <c r="O9">
        <v>0.64871999999999996</v>
      </c>
      <c r="P9">
        <v>4.8099999999999997E-2</v>
      </c>
      <c r="Q9">
        <v>0.38431999999999999</v>
      </c>
      <c r="R9">
        <v>0.73738000000000004</v>
      </c>
      <c r="S9">
        <v>4.5039999999999997E-2</v>
      </c>
      <c r="T9">
        <v>0.28766000000000003</v>
      </c>
      <c r="U9">
        <v>0.40261000000000002</v>
      </c>
      <c r="V9">
        <v>0.52541000000000004</v>
      </c>
      <c r="W9">
        <v>0.20055999999999999</v>
      </c>
      <c r="X9">
        <v>0.37523000000000001</v>
      </c>
      <c r="Y9">
        <v>0.34660000000000002</v>
      </c>
      <c r="Z9">
        <v>0.15851000000000001</v>
      </c>
      <c r="AA9">
        <v>0.40156999999999998</v>
      </c>
      <c r="AB9">
        <v>0.10102999999999999</v>
      </c>
      <c r="AC9">
        <v>0.1593</v>
      </c>
      <c r="AD9">
        <v>0.44568999999999998</v>
      </c>
      <c r="AE9">
        <v>4.9340000000000002E-2</v>
      </c>
      <c r="AF9">
        <v>8.9760000000000006E-2</v>
      </c>
      <c r="AG9">
        <v>0.44028</v>
      </c>
      <c r="AH9">
        <v>5.672E-2</v>
      </c>
      <c r="AI9">
        <v>0.38113999999999998</v>
      </c>
      <c r="AJ9">
        <v>0.35604999999999998</v>
      </c>
      <c r="AK9">
        <v>3.5999999999999997E-2</v>
      </c>
      <c r="AL9">
        <v>0.26934000000000002</v>
      </c>
      <c r="AN9" s="2">
        <f t="shared" si="0"/>
        <v>-89.356440636227944</v>
      </c>
      <c r="AO9" s="2">
        <f t="shared" si="1"/>
        <v>-1.13043591977915</v>
      </c>
      <c r="AP9" s="2">
        <f t="shared" si="2"/>
        <v>-89.81567980750954</v>
      </c>
      <c r="AQ9" s="2">
        <f t="shared" si="3"/>
        <v>-4.2483820028745036</v>
      </c>
      <c r="AS9" s="2">
        <f t="shared" si="4"/>
        <v>90.643559363772056</v>
      </c>
      <c r="AT9" s="2">
        <f t="shared" si="5"/>
        <v>-1.13043591977915</v>
      </c>
      <c r="AU9" s="2">
        <f t="shared" si="6"/>
        <v>90.18432019249046</v>
      </c>
      <c r="AV9" s="2">
        <f t="shared" si="7"/>
        <v>-4.2483820028745036</v>
      </c>
      <c r="AX9" s="3">
        <f t="shared" si="8"/>
        <v>0.6435593637720558</v>
      </c>
      <c r="AY9" s="3">
        <f t="shared" si="9"/>
        <v>-1.13043591977915</v>
      </c>
      <c r="AZ9" s="3">
        <f t="shared" si="10"/>
        <v>0.1843201924904605</v>
      </c>
      <c r="BA9" s="3">
        <f t="shared" si="11"/>
        <v>-4.2483820028745036</v>
      </c>
    </row>
    <row r="10" spans="1:53" x14ac:dyDescent="0.25">
      <c r="A10">
        <v>0.08</v>
      </c>
      <c r="B10">
        <v>9</v>
      </c>
      <c r="C10">
        <v>0.70587999999999995</v>
      </c>
      <c r="D10">
        <v>0.53415999999999997</v>
      </c>
      <c r="E10">
        <v>0.20616999999999999</v>
      </c>
      <c r="F10">
        <v>0.71097999999999995</v>
      </c>
      <c r="G10">
        <v>0.27800999999999998</v>
      </c>
      <c r="H10">
        <v>0.15773000000000001</v>
      </c>
      <c r="I10">
        <v>0.69220000000000004</v>
      </c>
      <c r="J10">
        <v>0.10528</v>
      </c>
      <c r="K10">
        <v>0.15962999999999999</v>
      </c>
      <c r="L10">
        <v>0.64531000000000005</v>
      </c>
      <c r="M10">
        <v>4.8820000000000002E-2</v>
      </c>
      <c r="N10">
        <v>9.5579999999999998E-2</v>
      </c>
      <c r="O10">
        <v>0.64868999999999999</v>
      </c>
      <c r="P10">
        <v>4.8129999999999999E-2</v>
      </c>
      <c r="Q10">
        <v>0.38431999999999999</v>
      </c>
      <c r="R10">
        <v>0.73738000000000004</v>
      </c>
      <c r="S10">
        <v>4.5039999999999997E-2</v>
      </c>
      <c r="T10">
        <v>0.28766000000000003</v>
      </c>
      <c r="U10">
        <v>0.40262999999999999</v>
      </c>
      <c r="V10">
        <v>0.52536000000000005</v>
      </c>
      <c r="W10">
        <v>0.20052</v>
      </c>
      <c r="X10">
        <v>0.37524000000000002</v>
      </c>
      <c r="Y10">
        <v>0.34662999999999999</v>
      </c>
      <c r="Z10">
        <v>0.15848999999999999</v>
      </c>
      <c r="AA10">
        <v>0.40159</v>
      </c>
      <c r="AB10">
        <v>0.10102</v>
      </c>
      <c r="AC10">
        <v>0.15928999999999999</v>
      </c>
      <c r="AD10">
        <v>0.44568000000000002</v>
      </c>
      <c r="AE10">
        <v>4.9349999999999998E-2</v>
      </c>
      <c r="AF10">
        <v>8.9760000000000006E-2</v>
      </c>
      <c r="AG10">
        <v>0.44026999999999999</v>
      </c>
      <c r="AH10">
        <v>5.6770000000000001E-2</v>
      </c>
      <c r="AI10">
        <v>0.38113000000000002</v>
      </c>
      <c r="AJ10">
        <v>0.35604000000000002</v>
      </c>
      <c r="AK10">
        <v>3.5979999999999998E-2</v>
      </c>
      <c r="AL10">
        <v>0.26933000000000001</v>
      </c>
      <c r="AN10" s="2">
        <f t="shared" si="0"/>
        <v>-89.369781793749439</v>
      </c>
      <c r="AO10" s="2">
        <f t="shared" si="1"/>
        <v>-1.1273953282138924</v>
      </c>
      <c r="AP10" s="2">
        <f t="shared" si="2"/>
        <v>-89.813377055034792</v>
      </c>
      <c r="AQ10" s="2">
        <f t="shared" si="3"/>
        <v>-4.258137231980883</v>
      </c>
      <c r="AS10" s="2">
        <f t="shared" si="4"/>
        <v>90.630218206250561</v>
      </c>
      <c r="AT10" s="2">
        <f t="shared" si="5"/>
        <v>-1.1273953282138924</v>
      </c>
      <c r="AU10" s="2">
        <f t="shared" si="6"/>
        <v>90.186622944965208</v>
      </c>
      <c r="AV10" s="2">
        <f t="shared" si="7"/>
        <v>-4.258137231980883</v>
      </c>
      <c r="AX10" s="3">
        <f t="shared" si="8"/>
        <v>0.6302182062505608</v>
      </c>
      <c r="AY10" s="3">
        <f t="shared" si="9"/>
        <v>-1.1273953282138924</v>
      </c>
      <c r="AZ10" s="3">
        <f t="shared" si="10"/>
        <v>0.18662294496520815</v>
      </c>
      <c r="BA10" s="3">
        <f t="shared" si="11"/>
        <v>-4.258137231980883</v>
      </c>
    </row>
    <row r="11" spans="1:53" x14ac:dyDescent="0.25">
      <c r="A11">
        <v>0.09</v>
      </c>
      <c r="B11">
        <v>10</v>
      </c>
      <c r="C11">
        <v>0.70589999999999997</v>
      </c>
      <c r="D11">
        <v>0.53413999999999995</v>
      </c>
      <c r="E11">
        <v>0.20616999999999999</v>
      </c>
      <c r="F11">
        <v>0.71099999999999997</v>
      </c>
      <c r="G11">
        <v>0.27800000000000002</v>
      </c>
      <c r="H11">
        <v>0.15769</v>
      </c>
      <c r="I11">
        <v>0.69221999999999995</v>
      </c>
      <c r="J11">
        <v>0.10528</v>
      </c>
      <c r="K11">
        <v>0.15962999999999999</v>
      </c>
      <c r="L11">
        <v>0.64532</v>
      </c>
      <c r="M11">
        <v>4.8809999999999999E-2</v>
      </c>
      <c r="N11">
        <v>9.5570000000000002E-2</v>
      </c>
      <c r="O11">
        <v>0.64871000000000001</v>
      </c>
      <c r="P11">
        <v>4.8090000000000001E-2</v>
      </c>
      <c r="Q11">
        <v>0.38430999999999998</v>
      </c>
      <c r="R11">
        <v>0.73738000000000004</v>
      </c>
      <c r="S11">
        <v>4.5019999999999998E-2</v>
      </c>
      <c r="T11">
        <v>0.28766999999999998</v>
      </c>
      <c r="U11">
        <v>0.40262999999999999</v>
      </c>
      <c r="V11">
        <v>0.52534000000000003</v>
      </c>
      <c r="W11">
        <v>0.20050000000000001</v>
      </c>
      <c r="X11">
        <v>0.37524000000000002</v>
      </c>
      <c r="Y11">
        <v>0.34660000000000002</v>
      </c>
      <c r="Z11">
        <v>0.15845999999999999</v>
      </c>
      <c r="AA11">
        <v>0.40159</v>
      </c>
      <c r="AB11">
        <v>0.10100000000000001</v>
      </c>
      <c r="AC11">
        <v>0.15926999999999999</v>
      </c>
      <c r="AD11">
        <v>0.44568999999999998</v>
      </c>
      <c r="AE11">
        <v>4.9340000000000002E-2</v>
      </c>
      <c r="AF11">
        <v>8.9760000000000006E-2</v>
      </c>
      <c r="AG11">
        <v>0.44028</v>
      </c>
      <c r="AH11">
        <v>5.6739999999999999E-2</v>
      </c>
      <c r="AI11">
        <v>0.38112000000000001</v>
      </c>
      <c r="AJ11">
        <v>0.35607</v>
      </c>
      <c r="AK11">
        <v>3.594E-2</v>
      </c>
      <c r="AL11">
        <v>0.26928999999999997</v>
      </c>
      <c r="AN11" s="2">
        <f t="shared" si="0"/>
        <v>-89.356477893363234</v>
      </c>
      <c r="AO11" s="2">
        <f t="shared" si="1"/>
        <v>-1.1302594269132962</v>
      </c>
      <c r="AP11" s="2">
        <f t="shared" si="2"/>
        <v>-89.811036591451952</v>
      </c>
      <c r="AQ11" s="2">
        <f t="shared" si="3"/>
        <v>-4.2686038422131061</v>
      </c>
      <c r="AS11" s="2">
        <f t="shared" si="4"/>
        <v>90.643522106636766</v>
      </c>
      <c r="AT11" s="2">
        <f t="shared" si="5"/>
        <v>-1.1302594269132962</v>
      </c>
      <c r="AU11" s="2">
        <f t="shared" si="6"/>
        <v>90.188963408548048</v>
      </c>
      <c r="AV11" s="2">
        <f t="shared" si="7"/>
        <v>-4.2686038422131061</v>
      </c>
      <c r="AX11" s="3">
        <f t="shared" si="8"/>
        <v>0.64352210663676601</v>
      </c>
      <c r="AY11" s="3">
        <f t="shared" si="9"/>
        <v>-1.1302594269132962</v>
      </c>
      <c r="AZ11" s="3">
        <f t="shared" si="10"/>
        <v>0.18896340854804805</v>
      </c>
      <c r="BA11" s="3">
        <f t="shared" si="11"/>
        <v>-4.2686038422131061</v>
      </c>
    </row>
    <row r="12" spans="1:53" x14ac:dyDescent="0.25">
      <c r="A12">
        <v>0.1</v>
      </c>
      <c r="B12">
        <v>11</v>
      </c>
      <c r="C12">
        <v>0.70587999999999995</v>
      </c>
      <c r="D12">
        <v>0.53415000000000001</v>
      </c>
      <c r="E12">
        <v>0.20610999999999999</v>
      </c>
      <c r="F12">
        <v>0.71096999999999999</v>
      </c>
      <c r="G12">
        <v>0.27800000000000002</v>
      </c>
      <c r="H12">
        <v>0.15767</v>
      </c>
      <c r="I12">
        <v>0.69220000000000004</v>
      </c>
      <c r="J12">
        <v>0.10528</v>
      </c>
      <c r="K12">
        <v>0.15962999999999999</v>
      </c>
      <c r="L12">
        <v>0.64532999999999996</v>
      </c>
      <c r="M12">
        <v>4.8809999999999999E-2</v>
      </c>
      <c r="N12">
        <v>9.5589999999999994E-2</v>
      </c>
      <c r="O12">
        <v>0.64873000000000003</v>
      </c>
      <c r="P12">
        <v>4.8099999999999997E-2</v>
      </c>
      <c r="Q12">
        <v>0.38433</v>
      </c>
      <c r="R12">
        <v>0.73738999999999999</v>
      </c>
      <c r="S12">
        <v>4.5030000000000001E-2</v>
      </c>
      <c r="T12">
        <v>0.28765000000000002</v>
      </c>
      <c r="U12">
        <v>0.40262999999999999</v>
      </c>
      <c r="V12">
        <v>0.52536000000000005</v>
      </c>
      <c r="W12">
        <v>0.20046</v>
      </c>
      <c r="X12">
        <v>0.37524999999999997</v>
      </c>
      <c r="Y12">
        <v>0.34660999999999997</v>
      </c>
      <c r="Z12">
        <v>0.15842999999999999</v>
      </c>
      <c r="AA12">
        <v>0.40157999999999999</v>
      </c>
      <c r="AB12">
        <v>0.10100000000000001</v>
      </c>
      <c r="AC12">
        <v>0.15928999999999999</v>
      </c>
      <c r="AD12">
        <v>0.44567000000000001</v>
      </c>
      <c r="AE12">
        <v>4.9340000000000002E-2</v>
      </c>
      <c r="AF12">
        <v>8.9749999999999996E-2</v>
      </c>
      <c r="AG12">
        <v>0.44028</v>
      </c>
      <c r="AH12">
        <v>5.6739999999999999E-2</v>
      </c>
      <c r="AI12">
        <v>0.38112000000000001</v>
      </c>
      <c r="AJ12">
        <v>0.35604999999999998</v>
      </c>
      <c r="AK12">
        <v>3.5959999999999999E-2</v>
      </c>
      <c r="AL12">
        <v>0.26929999999999998</v>
      </c>
      <c r="AN12" s="2">
        <f t="shared" si="0"/>
        <v>-89.349844211416638</v>
      </c>
      <c r="AO12" s="2">
        <f t="shared" si="1"/>
        <v>-1.1275126982342858</v>
      </c>
      <c r="AP12" s="2">
        <f t="shared" si="2"/>
        <v>-89.799380444574112</v>
      </c>
      <c r="AQ12" s="2">
        <f t="shared" si="3"/>
        <v>-4.2617832661666313</v>
      </c>
      <c r="AS12" s="2">
        <f t="shared" si="4"/>
        <v>90.650155788583362</v>
      </c>
      <c r="AT12" s="2">
        <f t="shared" si="5"/>
        <v>-1.1275126982342858</v>
      </c>
      <c r="AU12" s="2">
        <f t="shared" si="6"/>
        <v>90.200619555425888</v>
      </c>
      <c r="AV12" s="2">
        <f t="shared" si="7"/>
        <v>-4.2617832661666313</v>
      </c>
      <c r="AX12" s="3">
        <f t="shared" si="8"/>
        <v>0.65015578858336198</v>
      </c>
      <c r="AY12" s="3">
        <f t="shared" si="9"/>
        <v>-1.1275126982342858</v>
      </c>
      <c r="AZ12" s="3">
        <f t="shared" si="10"/>
        <v>0.20061955542588805</v>
      </c>
      <c r="BA12" s="3">
        <f t="shared" si="11"/>
        <v>-4.2617832661666313</v>
      </c>
    </row>
    <row r="13" spans="1:53" x14ac:dyDescent="0.25">
      <c r="A13">
        <v>0.11</v>
      </c>
      <c r="B13">
        <v>12</v>
      </c>
      <c r="C13">
        <v>0.70589999999999997</v>
      </c>
      <c r="D13">
        <v>0.53413999999999995</v>
      </c>
      <c r="E13">
        <v>0.20610999999999999</v>
      </c>
      <c r="F13">
        <v>0.71094999999999997</v>
      </c>
      <c r="G13">
        <v>0.27799000000000001</v>
      </c>
      <c r="H13">
        <v>0.15769</v>
      </c>
      <c r="I13">
        <v>0.69220000000000004</v>
      </c>
      <c r="J13">
        <v>0.10528999999999999</v>
      </c>
      <c r="K13">
        <v>0.15962999999999999</v>
      </c>
      <c r="L13">
        <v>0.64532</v>
      </c>
      <c r="M13">
        <v>4.8809999999999999E-2</v>
      </c>
      <c r="N13">
        <v>9.5579999999999998E-2</v>
      </c>
      <c r="O13">
        <v>0.64870000000000005</v>
      </c>
      <c r="P13">
        <v>4.8120000000000003E-2</v>
      </c>
      <c r="Q13">
        <v>0.38433</v>
      </c>
      <c r="R13">
        <v>0.73736000000000002</v>
      </c>
      <c r="S13">
        <v>4.5039999999999997E-2</v>
      </c>
      <c r="T13">
        <v>0.28766000000000003</v>
      </c>
      <c r="U13">
        <v>0.40261999999999998</v>
      </c>
      <c r="V13">
        <v>0.52537</v>
      </c>
      <c r="W13">
        <v>0.20039000000000001</v>
      </c>
      <c r="X13">
        <v>0.37524000000000002</v>
      </c>
      <c r="Y13">
        <v>0.34661999999999998</v>
      </c>
      <c r="Z13">
        <v>0.15836</v>
      </c>
      <c r="AA13">
        <v>0.40157999999999999</v>
      </c>
      <c r="AB13">
        <v>0.10101</v>
      </c>
      <c r="AC13">
        <v>0.15928999999999999</v>
      </c>
      <c r="AD13">
        <v>0.44568999999999998</v>
      </c>
      <c r="AE13">
        <v>4.9329999999999999E-2</v>
      </c>
      <c r="AF13">
        <v>8.9760000000000006E-2</v>
      </c>
      <c r="AG13">
        <v>0.44026999999999999</v>
      </c>
      <c r="AH13">
        <v>5.6770000000000001E-2</v>
      </c>
      <c r="AI13">
        <v>0.38113000000000002</v>
      </c>
      <c r="AJ13">
        <v>0.35604999999999998</v>
      </c>
      <c r="AK13">
        <v>3.5959999999999999E-2</v>
      </c>
      <c r="AL13">
        <v>0.26930999999999999</v>
      </c>
      <c r="AN13" s="2">
        <f t="shared" si="0"/>
        <v>-89.356403374778509</v>
      </c>
      <c r="AO13" s="2">
        <f t="shared" si="1"/>
        <v>-1.1244135676197309</v>
      </c>
      <c r="AP13" s="2">
        <f t="shared" si="2"/>
        <v>-89.78305109608371</v>
      </c>
      <c r="AQ13" s="2">
        <f t="shared" si="3"/>
        <v>-4.2586097992646721</v>
      </c>
      <c r="AS13" s="2">
        <f t="shared" si="4"/>
        <v>90.643596625221491</v>
      </c>
      <c r="AT13" s="2">
        <f t="shared" si="5"/>
        <v>-1.1244135676197309</v>
      </c>
      <c r="AU13" s="2">
        <f t="shared" si="6"/>
        <v>90.21694890391629</v>
      </c>
      <c r="AV13" s="2">
        <f t="shared" si="7"/>
        <v>-4.2586097992646721</v>
      </c>
      <c r="AX13" s="3">
        <f t="shared" si="8"/>
        <v>0.64359662522149108</v>
      </c>
      <c r="AY13" s="3">
        <f t="shared" si="9"/>
        <v>-1.1244135676197309</v>
      </c>
      <c r="AZ13" s="3">
        <f t="shared" si="10"/>
        <v>0.21694890391628974</v>
      </c>
      <c r="BA13" s="3">
        <f t="shared" si="11"/>
        <v>-4.2586097992646721</v>
      </c>
    </row>
    <row r="14" spans="1:53" x14ac:dyDescent="0.25">
      <c r="A14">
        <v>0.12</v>
      </c>
      <c r="B14">
        <v>13</v>
      </c>
      <c r="C14">
        <v>0.70589000000000002</v>
      </c>
      <c r="D14">
        <v>0.53415000000000001</v>
      </c>
      <c r="E14">
        <v>0.20609</v>
      </c>
      <c r="F14">
        <v>0.71096000000000004</v>
      </c>
      <c r="G14">
        <v>0.27799000000000001</v>
      </c>
      <c r="H14">
        <v>0.15767</v>
      </c>
      <c r="I14">
        <v>0.69223000000000001</v>
      </c>
      <c r="J14">
        <v>0.1053</v>
      </c>
      <c r="K14">
        <v>0.15962999999999999</v>
      </c>
      <c r="L14">
        <v>0.64532999999999996</v>
      </c>
      <c r="M14">
        <v>4.8809999999999999E-2</v>
      </c>
      <c r="N14">
        <v>9.5579999999999998E-2</v>
      </c>
      <c r="O14">
        <v>0.64871000000000001</v>
      </c>
      <c r="P14">
        <v>4.8099999999999997E-2</v>
      </c>
      <c r="Q14">
        <v>0.38431999999999999</v>
      </c>
      <c r="R14">
        <v>0.73738000000000004</v>
      </c>
      <c r="S14">
        <v>4.5039999999999997E-2</v>
      </c>
      <c r="T14">
        <v>0.28765000000000002</v>
      </c>
      <c r="U14">
        <v>0.40264</v>
      </c>
      <c r="V14">
        <v>0.52537</v>
      </c>
      <c r="W14">
        <v>0.20033999999999999</v>
      </c>
      <c r="X14">
        <v>0.37522</v>
      </c>
      <c r="Y14">
        <v>0.34659000000000001</v>
      </c>
      <c r="Z14">
        <v>0.15833</v>
      </c>
      <c r="AA14">
        <v>0.40156999999999998</v>
      </c>
      <c r="AB14">
        <v>0.10102</v>
      </c>
      <c r="AC14">
        <v>0.15926999999999999</v>
      </c>
      <c r="AD14">
        <v>0.44567000000000001</v>
      </c>
      <c r="AE14">
        <v>4.9320000000000003E-2</v>
      </c>
      <c r="AF14">
        <v>8.9779999999999999E-2</v>
      </c>
      <c r="AG14">
        <v>0.44028</v>
      </c>
      <c r="AH14">
        <v>5.6750000000000002E-2</v>
      </c>
      <c r="AI14">
        <v>0.38113000000000002</v>
      </c>
      <c r="AJ14">
        <v>0.35604999999999998</v>
      </c>
      <c r="AK14">
        <v>3.5959999999999999E-2</v>
      </c>
      <c r="AL14">
        <v>0.26930999999999999</v>
      </c>
      <c r="AN14" s="2">
        <f t="shared" si="0"/>
        <v>-89.349731274946947</v>
      </c>
      <c r="AO14" s="2">
        <f t="shared" si="1"/>
        <v>-1.124472094452172</v>
      </c>
      <c r="AP14" s="2">
        <f t="shared" si="2"/>
        <v>-89.780682617188475</v>
      </c>
      <c r="AQ14" s="2">
        <f t="shared" si="3"/>
        <v>-4.2559086285416825</v>
      </c>
      <c r="AS14" s="2">
        <f t="shared" si="4"/>
        <v>90.650268725053053</v>
      </c>
      <c r="AT14" s="2">
        <f t="shared" si="5"/>
        <v>-1.124472094452172</v>
      </c>
      <c r="AU14" s="2">
        <f t="shared" si="6"/>
        <v>90.219317382811525</v>
      </c>
      <c r="AV14" s="2">
        <f t="shared" si="7"/>
        <v>-4.2559086285416825</v>
      </c>
      <c r="AX14" s="3">
        <f t="shared" si="8"/>
        <v>0.65026872505305278</v>
      </c>
      <c r="AY14" s="3">
        <f t="shared" si="9"/>
        <v>-1.124472094452172</v>
      </c>
      <c r="AZ14" s="3">
        <f t="shared" si="10"/>
        <v>0.21931738281152491</v>
      </c>
      <c r="BA14" s="3">
        <f t="shared" si="11"/>
        <v>-4.2559086285416825</v>
      </c>
    </row>
    <row r="15" spans="1:53" x14ac:dyDescent="0.25">
      <c r="A15">
        <v>0.13</v>
      </c>
      <c r="B15">
        <v>14</v>
      </c>
      <c r="C15">
        <v>0.70589999999999997</v>
      </c>
      <c r="D15">
        <v>0.53413999999999995</v>
      </c>
      <c r="E15">
        <v>0.20602999999999999</v>
      </c>
      <c r="F15">
        <v>0.71099000000000001</v>
      </c>
      <c r="G15">
        <v>0.27798</v>
      </c>
      <c r="H15">
        <v>0.15767</v>
      </c>
      <c r="I15">
        <v>0.69225000000000003</v>
      </c>
      <c r="J15">
        <v>0.10527</v>
      </c>
      <c r="K15">
        <v>0.15964</v>
      </c>
      <c r="L15">
        <v>0.64532999999999996</v>
      </c>
      <c r="M15">
        <v>4.8800000000000003E-2</v>
      </c>
      <c r="N15">
        <v>9.5570000000000002E-2</v>
      </c>
      <c r="O15">
        <v>0.64871999999999996</v>
      </c>
      <c r="P15">
        <v>4.8090000000000001E-2</v>
      </c>
      <c r="Q15">
        <v>0.38430999999999998</v>
      </c>
      <c r="R15">
        <v>0.73738000000000004</v>
      </c>
      <c r="S15">
        <v>4.5019999999999998E-2</v>
      </c>
      <c r="T15">
        <v>0.28765000000000002</v>
      </c>
      <c r="U15">
        <v>0.40262999999999999</v>
      </c>
      <c r="V15">
        <v>0.52537999999999996</v>
      </c>
      <c r="W15">
        <v>0.20030000000000001</v>
      </c>
      <c r="X15">
        <v>0.37519999999999998</v>
      </c>
      <c r="Y15">
        <v>0.34660000000000002</v>
      </c>
      <c r="Z15">
        <v>0.1583</v>
      </c>
      <c r="AA15">
        <v>0.40155999999999997</v>
      </c>
      <c r="AB15">
        <v>0.10101</v>
      </c>
      <c r="AC15">
        <v>0.15928999999999999</v>
      </c>
      <c r="AD15">
        <v>0.44568000000000002</v>
      </c>
      <c r="AE15">
        <v>4.9329999999999999E-2</v>
      </c>
      <c r="AF15">
        <v>8.9760000000000006E-2</v>
      </c>
      <c r="AG15">
        <v>0.44026999999999999</v>
      </c>
      <c r="AH15">
        <v>5.6730000000000003E-2</v>
      </c>
      <c r="AI15">
        <v>0.38113999999999998</v>
      </c>
      <c r="AJ15">
        <v>0.35608000000000001</v>
      </c>
      <c r="AK15">
        <v>3.5950000000000003E-2</v>
      </c>
      <c r="AL15">
        <v>0.26928999999999997</v>
      </c>
      <c r="AN15" s="2">
        <f t="shared" si="0"/>
        <v>-89.34648954384113</v>
      </c>
      <c r="AO15" s="2">
        <f t="shared" si="1"/>
        <v>-1.1273953282138924</v>
      </c>
      <c r="AP15" s="2">
        <f t="shared" si="2"/>
        <v>-89.769035732418274</v>
      </c>
      <c r="AQ15" s="2">
        <f t="shared" si="3"/>
        <v>-4.2622562877876735</v>
      </c>
      <c r="AS15" s="2">
        <f t="shared" si="4"/>
        <v>90.65351045615887</v>
      </c>
      <c r="AT15" s="2">
        <f t="shared" si="5"/>
        <v>-1.1273953282138924</v>
      </c>
      <c r="AU15" s="2">
        <f t="shared" si="6"/>
        <v>90.230964267581726</v>
      </c>
      <c r="AV15" s="2">
        <f t="shared" si="7"/>
        <v>-4.2622562877876735</v>
      </c>
      <c r="AX15" s="3">
        <f t="shared" si="8"/>
        <v>0.6535104561588696</v>
      </c>
      <c r="AY15" s="3">
        <f t="shared" si="9"/>
        <v>-1.1273953282138924</v>
      </c>
      <c r="AZ15" s="3">
        <f t="shared" si="10"/>
        <v>0.23096426758172584</v>
      </c>
      <c r="BA15" s="3">
        <f t="shared" si="11"/>
        <v>-4.2622562877876735</v>
      </c>
    </row>
    <row r="16" spans="1:53" x14ac:dyDescent="0.25">
      <c r="A16">
        <v>0.14000000000000001</v>
      </c>
      <c r="B16">
        <v>15</v>
      </c>
      <c r="C16">
        <v>0.70589000000000002</v>
      </c>
      <c r="D16">
        <v>0.53413999999999995</v>
      </c>
      <c r="E16">
        <v>0.20599999999999999</v>
      </c>
      <c r="F16">
        <v>0.71097999999999995</v>
      </c>
      <c r="G16">
        <v>0.27799000000000001</v>
      </c>
      <c r="H16">
        <v>0.15765000000000001</v>
      </c>
      <c r="I16">
        <v>0.69220999999999999</v>
      </c>
      <c r="J16">
        <v>0.10526000000000001</v>
      </c>
      <c r="K16">
        <v>0.15962000000000001</v>
      </c>
      <c r="L16">
        <v>0.64531000000000005</v>
      </c>
      <c r="M16">
        <v>4.8800000000000003E-2</v>
      </c>
      <c r="N16">
        <v>9.5589999999999994E-2</v>
      </c>
      <c r="O16">
        <v>0.64868999999999999</v>
      </c>
      <c r="P16">
        <v>4.8120000000000003E-2</v>
      </c>
      <c r="Q16">
        <v>0.38433</v>
      </c>
      <c r="R16">
        <v>0.73736999999999997</v>
      </c>
      <c r="S16">
        <v>4.505E-2</v>
      </c>
      <c r="T16">
        <v>0.28766000000000003</v>
      </c>
      <c r="U16">
        <v>0.40267999999999998</v>
      </c>
      <c r="V16">
        <v>0.52537999999999996</v>
      </c>
      <c r="W16">
        <v>0.20025000000000001</v>
      </c>
      <c r="X16">
        <v>0.37524999999999997</v>
      </c>
      <c r="Y16">
        <v>0.34660000000000002</v>
      </c>
      <c r="Z16">
        <v>0.15826000000000001</v>
      </c>
      <c r="AA16">
        <v>0.40156999999999998</v>
      </c>
      <c r="AB16">
        <v>0.10101</v>
      </c>
      <c r="AC16">
        <v>0.15926999999999999</v>
      </c>
      <c r="AD16">
        <v>0.44567000000000001</v>
      </c>
      <c r="AE16">
        <v>4.9340000000000002E-2</v>
      </c>
      <c r="AF16">
        <v>8.9749999999999996E-2</v>
      </c>
      <c r="AG16">
        <v>0.44028</v>
      </c>
      <c r="AH16">
        <v>5.6770000000000001E-2</v>
      </c>
      <c r="AI16">
        <v>0.38113000000000002</v>
      </c>
      <c r="AJ16">
        <v>0.35607</v>
      </c>
      <c r="AK16">
        <v>3.5950000000000003E-2</v>
      </c>
      <c r="AL16">
        <v>0.26928999999999997</v>
      </c>
      <c r="AN16" s="2">
        <f t="shared" si="0"/>
        <v>-89.346565205716729</v>
      </c>
      <c r="AO16" s="2">
        <f t="shared" si="1"/>
        <v>-1.1185082447560213</v>
      </c>
      <c r="AP16" s="2">
        <f t="shared" si="2"/>
        <v>-89.764369839707172</v>
      </c>
      <c r="AQ16" s="2">
        <f t="shared" si="3"/>
        <v>-4.2651933793823655</v>
      </c>
      <c r="AS16" s="2">
        <f t="shared" si="4"/>
        <v>90.653434794283271</v>
      </c>
      <c r="AT16" s="2">
        <f t="shared" si="5"/>
        <v>-1.1185082447560213</v>
      </c>
      <c r="AU16" s="2">
        <f t="shared" si="6"/>
        <v>90.235630160292828</v>
      </c>
      <c r="AV16" s="2">
        <f t="shared" si="7"/>
        <v>-4.2651933793823655</v>
      </c>
      <c r="AX16" s="3">
        <f t="shared" si="8"/>
        <v>0.653434794283271</v>
      </c>
      <c r="AY16" s="3">
        <f t="shared" si="9"/>
        <v>-1.1185082447560213</v>
      </c>
      <c r="AZ16" s="3">
        <f t="shared" si="10"/>
        <v>0.23563016029282835</v>
      </c>
      <c r="BA16" s="3">
        <f t="shared" si="11"/>
        <v>-4.2651933793823655</v>
      </c>
    </row>
    <row r="17" spans="1:53" x14ac:dyDescent="0.25">
      <c r="A17">
        <v>0.15</v>
      </c>
      <c r="B17">
        <v>16</v>
      </c>
      <c r="C17">
        <v>0.70591000000000004</v>
      </c>
      <c r="D17">
        <v>0.53415000000000001</v>
      </c>
      <c r="E17">
        <v>0.20598</v>
      </c>
      <c r="F17">
        <v>0.71096999999999999</v>
      </c>
      <c r="G17">
        <v>0.27799000000000001</v>
      </c>
      <c r="H17">
        <v>0.15762000000000001</v>
      </c>
      <c r="I17">
        <v>0.69220000000000004</v>
      </c>
      <c r="J17">
        <v>0.10528</v>
      </c>
      <c r="K17">
        <v>0.15959999999999999</v>
      </c>
      <c r="L17">
        <v>0.64531000000000005</v>
      </c>
      <c r="M17">
        <v>4.8809999999999999E-2</v>
      </c>
      <c r="N17">
        <v>9.5589999999999994E-2</v>
      </c>
      <c r="O17">
        <v>0.64871000000000001</v>
      </c>
      <c r="P17">
        <v>4.8129999999999999E-2</v>
      </c>
      <c r="Q17">
        <v>0.38431999999999999</v>
      </c>
      <c r="R17">
        <v>0.73738000000000004</v>
      </c>
      <c r="S17">
        <v>4.5039999999999997E-2</v>
      </c>
      <c r="T17">
        <v>0.28765000000000002</v>
      </c>
      <c r="U17">
        <v>0.40271000000000001</v>
      </c>
      <c r="V17">
        <v>0.52539999999999998</v>
      </c>
      <c r="W17">
        <v>0.20024</v>
      </c>
      <c r="X17">
        <v>0.37524000000000002</v>
      </c>
      <c r="Y17">
        <v>0.34660999999999997</v>
      </c>
      <c r="Z17">
        <v>0.15826000000000001</v>
      </c>
      <c r="AA17">
        <v>0.40155999999999997</v>
      </c>
      <c r="AB17">
        <v>0.10101</v>
      </c>
      <c r="AC17">
        <v>0.15928999999999999</v>
      </c>
      <c r="AD17">
        <v>0.44566</v>
      </c>
      <c r="AE17">
        <v>4.9349999999999998E-2</v>
      </c>
      <c r="AF17">
        <v>8.9749999999999996E-2</v>
      </c>
      <c r="AG17">
        <v>0.44029000000000001</v>
      </c>
      <c r="AH17">
        <v>5.6750000000000002E-2</v>
      </c>
      <c r="AI17">
        <v>0.38112000000000001</v>
      </c>
      <c r="AJ17">
        <v>0.35607</v>
      </c>
      <c r="AK17">
        <v>3.5950000000000003E-2</v>
      </c>
      <c r="AL17">
        <v>0.26928999999999997</v>
      </c>
      <c r="AN17" s="2">
        <f t="shared" si="0"/>
        <v>-89.343172521777504</v>
      </c>
      <c r="AO17" s="2">
        <f t="shared" si="1"/>
        <v>-1.124530627376906</v>
      </c>
      <c r="AP17" s="2">
        <f t="shared" si="2"/>
        <v>-89.759713734047736</v>
      </c>
      <c r="AQ17" s="2">
        <f t="shared" si="3"/>
        <v>-4.2683669686680314</v>
      </c>
      <c r="AS17" s="2">
        <f t="shared" si="4"/>
        <v>90.656827478222496</v>
      </c>
      <c r="AT17" s="2">
        <f t="shared" si="5"/>
        <v>-1.124530627376906</v>
      </c>
      <c r="AU17" s="2">
        <f t="shared" si="6"/>
        <v>90.240286265952264</v>
      </c>
      <c r="AV17" s="2">
        <f t="shared" si="7"/>
        <v>-4.2683669686680314</v>
      </c>
      <c r="AX17" s="3">
        <f t="shared" si="8"/>
        <v>0.6568274782224961</v>
      </c>
      <c r="AY17" s="3">
        <f t="shared" si="9"/>
        <v>-1.124530627376906</v>
      </c>
      <c r="AZ17" s="3">
        <f t="shared" si="10"/>
        <v>0.24028626595226399</v>
      </c>
      <c r="BA17" s="3">
        <f t="shared" si="11"/>
        <v>-4.2683669686680314</v>
      </c>
    </row>
    <row r="18" spans="1:53" x14ac:dyDescent="0.25">
      <c r="A18">
        <v>0.16</v>
      </c>
      <c r="B18">
        <v>17</v>
      </c>
      <c r="C18">
        <v>0.70594999999999997</v>
      </c>
      <c r="D18">
        <v>0.53417999999999999</v>
      </c>
      <c r="E18">
        <v>0.20594999999999999</v>
      </c>
      <c r="F18">
        <v>0.71096999999999999</v>
      </c>
      <c r="G18">
        <v>0.27799000000000001</v>
      </c>
      <c r="H18">
        <v>0.15759999999999999</v>
      </c>
      <c r="I18">
        <v>0.69220999999999999</v>
      </c>
      <c r="J18">
        <v>0.10524</v>
      </c>
      <c r="K18">
        <v>0.15959000000000001</v>
      </c>
      <c r="L18">
        <v>0.64534000000000002</v>
      </c>
      <c r="M18">
        <v>4.879E-2</v>
      </c>
      <c r="N18">
        <v>9.5579999999999998E-2</v>
      </c>
      <c r="O18">
        <v>0.64870000000000005</v>
      </c>
      <c r="P18">
        <v>4.8120000000000003E-2</v>
      </c>
      <c r="Q18">
        <v>0.38431999999999999</v>
      </c>
      <c r="R18">
        <v>0.73734999999999995</v>
      </c>
      <c r="S18">
        <v>4.5019999999999998E-2</v>
      </c>
      <c r="T18">
        <v>0.28767999999999999</v>
      </c>
      <c r="U18">
        <v>0.40268999999999999</v>
      </c>
      <c r="V18">
        <v>0.52539000000000002</v>
      </c>
      <c r="W18">
        <v>0.20019999999999999</v>
      </c>
      <c r="X18">
        <v>0.37520999999999999</v>
      </c>
      <c r="Y18">
        <v>0.34660000000000002</v>
      </c>
      <c r="Z18">
        <v>0.15826999999999999</v>
      </c>
      <c r="AA18">
        <v>0.40155999999999997</v>
      </c>
      <c r="AB18">
        <v>0.10098</v>
      </c>
      <c r="AC18">
        <v>0.15928999999999999</v>
      </c>
      <c r="AD18">
        <v>0.44567000000000001</v>
      </c>
      <c r="AE18">
        <v>4.9340000000000002E-2</v>
      </c>
      <c r="AF18">
        <v>8.9749999999999996E-2</v>
      </c>
      <c r="AG18">
        <v>0.44029000000000001</v>
      </c>
      <c r="AH18">
        <v>5.6770000000000001E-2</v>
      </c>
      <c r="AI18">
        <v>0.38113000000000002</v>
      </c>
      <c r="AJ18">
        <v>0.35608000000000001</v>
      </c>
      <c r="AK18">
        <v>3.5950000000000003E-2</v>
      </c>
      <c r="AL18">
        <v>0.26927000000000001</v>
      </c>
      <c r="AN18" s="2">
        <f t="shared" si="0"/>
        <v>-89.340008346049189</v>
      </c>
      <c r="AO18" s="2">
        <f t="shared" si="1"/>
        <v>-1.1242965322279252</v>
      </c>
      <c r="AP18" s="2">
        <f t="shared" si="2"/>
        <v>-89.762065958973309</v>
      </c>
      <c r="AQ18" s="2">
        <f t="shared" si="3"/>
        <v>-4.2656668030669982</v>
      </c>
      <c r="AS18" s="2">
        <f t="shared" si="4"/>
        <v>90.659991653950811</v>
      </c>
      <c r="AT18" s="2">
        <f t="shared" si="5"/>
        <v>-1.1242965322279252</v>
      </c>
      <c r="AU18" s="2">
        <f t="shared" si="6"/>
        <v>90.237934041026691</v>
      </c>
      <c r="AV18" s="2">
        <f t="shared" si="7"/>
        <v>-4.2656668030669982</v>
      </c>
      <c r="AX18" s="3">
        <f t="shared" si="8"/>
        <v>0.6599916539508115</v>
      </c>
      <c r="AY18" s="3">
        <f t="shared" si="9"/>
        <v>-1.1242965322279252</v>
      </c>
      <c r="AZ18" s="3">
        <f t="shared" si="10"/>
        <v>0.23793404102669058</v>
      </c>
      <c r="BA18" s="3">
        <f t="shared" si="11"/>
        <v>-4.2656668030669982</v>
      </c>
    </row>
    <row r="19" spans="1:53" x14ac:dyDescent="0.25">
      <c r="A19">
        <v>0.17</v>
      </c>
      <c r="B19">
        <v>18</v>
      </c>
      <c r="C19">
        <v>0.70596999999999999</v>
      </c>
      <c r="D19">
        <v>0.53417000000000003</v>
      </c>
      <c r="E19">
        <v>0.20591000000000001</v>
      </c>
      <c r="F19">
        <v>0.71099999999999997</v>
      </c>
      <c r="G19">
        <v>0.27798</v>
      </c>
      <c r="H19">
        <v>0.15758</v>
      </c>
      <c r="I19">
        <v>0.69221999999999995</v>
      </c>
      <c r="J19">
        <v>0.10527</v>
      </c>
      <c r="K19">
        <v>0.15959000000000001</v>
      </c>
      <c r="L19">
        <v>0.64532999999999996</v>
      </c>
      <c r="M19">
        <v>4.8809999999999999E-2</v>
      </c>
      <c r="N19">
        <v>9.5579999999999998E-2</v>
      </c>
      <c r="O19">
        <v>0.64871999999999996</v>
      </c>
      <c r="P19">
        <v>4.8140000000000002E-2</v>
      </c>
      <c r="Q19">
        <v>0.38430999999999998</v>
      </c>
      <c r="R19">
        <v>0.73736999999999997</v>
      </c>
      <c r="S19">
        <v>4.5039999999999997E-2</v>
      </c>
      <c r="T19">
        <v>0.28766999999999998</v>
      </c>
      <c r="U19">
        <v>0.40267999999999998</v>
      </c>
      <c r="V19">
        <v>0.52539000000000002</v>
      </c>
      <c r="W19">
        <v>0.20016</v>
      </c>
      <c r="X19">
        <v>0.37525999999999998</v>
      </c>
      <c r="Y19">
        <v>0.34660000000000002</v>
      </c>
      <c r="Z19">
        <v>0.15823000000000001</v>
      </c>
      <c r="AA19">
        <v>0.40156999999999998</v>
      </c>
      <c r="AB19">
        <v>0.10101</v>
      </c>
      <c r="AC19">
        <v>0.15926000000000001</v>
      </c>
      <c r="AD19">
        <v>0.44568000000000002</v>
      </c>
      <c r="AE19">
        <v>4.9340000000000002E-2</v>
      </c>
      <c r="AF19">
        <v>8.9749999999999996E-2</v>
      </c>
      <c r="AG19">
        <v>0.44025999999999998</v>
      </c>
      <c r="AH19">
        <v>5.6770000000000001E-2</v>
      </c>
      <c r="AI19">
        <v>0.38113000000000002</v>
      </c>
      <c r="AJ19">
        <v>0.35607</v>
      </c>
      <c r="AK19">
        <v>3.5970000000000002E-2</v>
      </c>
      <c r="AL19">
        <v>0.26930999999999999</v>
      </c>
      <c r="AN19" s="2">
        <f t="shared" si="0"/>
        <v>-89.333221482093649</v>
      </c>
      <c r="AO19" s="2">
        <f t="shared" si="1"/>
        <v>-1.1243550468786327</v>
      </c>
      <c r="AP19" s="2">
        <f t="shared" si="2"/>
        <v>-89.759703950121335</v>
      </c>
      <c r="AQ19" s="2">
        <f t="shared" si="3"/>
        <v>-4.2583735025362977</v>
      </c>
      <c r="AS19" s="2">
        <f t="shared" si="4"/>
        <v>90.666778517906351</v>
      </c>
      <c r="AT19" s="2">
        <f t="shared" si="5"/>
        <v>-1.1243550468786327</v>
      </c>
      <c r="AU19" s="2">
        <f t="shared" si="6"/>
        <v>90.240296049878665</v>
      </c>
      <c r="AV19" s="2">
        <f t="shared" si="7"/>
        <v>-4.2583735025362977</v>
      </c>
      <c r="AX19" s="3">
        <f t="shared" si="8"/>
        <v>0.66677851790635145</v>
      </c>
      <c r="AY19" s="3">
        <f t="shared" si="9"/>
        <v>-1.1243550468786327</v>
      </c>
      <c r="AZ19" s="3">
        <f t="shared" si="10"/>
        <v>0.24029604987866549</v>
      </c>
      <c r="BA19" s="3">
        <f t="shared" si="11"/>
        <v>-4.2583735025362977</v>
      </c>
    </row>
    <row r="20" spans="1:53" x14ac:dyDescent="0.25">
      <c r="A20">
        <v>0.18</v>
      </c>
      <c r="B20">
        <v>19</v>
      </c>
      <c r="C20">
        <v>0.70591999999999999</v>
      </c>
      <c r="D20">
        <v>0.53415999999999997</v>
      </c>
      <c r="E20">
        <v>0.20582</v>
      </c>
      <c r="F20">
        <v>0.71096000000000004</v>
      </c>
      <c r="G20">
        <v>0.27800999999999998</v>
      </c>
      <c r="H20">
        <v>0.15753</v>
      </c>
      <c r="I20">
        <v>0.69221999999999995</v>
      </c>
      <c r="J20">
        <v>0.10528</v>
      </c>
      <c r="K20">
        <v>0.15962000000000001</v>
      </c>
      <c r="L20">
        <v>0.64532</v>
      </c>
      <c r="M20">
        <v>4.8809999999999999E-2</v>
      </c>
      <c r="N20">
        <v>9.5549999999999996E-2</v>
      </c>
      <c r="O20">
        <v>0.64868999999999999</v>
      </c>
      <c r="P20">
        <v>4.8129999999999999E-2</v>
      </c>
      <c r="Q20">
        <v>0.38430999999999998</v>
      </c>
      <c r="R20">
        <v>0.73738000000000004</v>
      </c>
      <c r="S20">
        <v>4.5039999999999997E-2</v>
      </c>
      <c r="T20">
        <v>0.28765000000000002</v>
      </c>
      <c r="U20">
        <v>0.40272000000000002</v>
      </c>
      <c r="V20">
        <v>0.52537999999999996</v>
      </c>
      <c r="W20">
        <v>0.20014000000000001</v>
      </c>
      <c r="X20">
        <v>0.37523000000000001</v>
      </c>
      <c r="Y20">
        <v>0.34660999999999997</v>
      </c>
      <c r="Z20">
        <v>0.15820000000000001</v>
      </c>
      <c r="AA20">
        <v>0.40154000000000001</v>
      </c>
      <c r="AB20">
        <v>0.10102999999999999</v>
      </c>
      <c r="AC20">
        <v>0.15928999999999999</v>
      </c>
      <c r="AD20">
        <v>0.44568000000000002</v>
      </c>
      <c r="AE20">
        <v>4.9340000000000002E-2</v>
      </c>
      <c r="AF20">
        <v>8.9760000000000006E-2</v>
      </c>
      <c r="AG20">
        <v>0.44026999999999999</v>
      </c>
      <c r="AH20">
        <v>5.6770000000000001E-2</v>
      </c>
      <c r="AI20">
        <v>0.38112000000000001</v>
      </c>
      <c r="AJ20">
        <v>0.35608000000000001</v>
      </c>
      <c r="AK20">
        <v>3.5990000000000001E-2</v>
      </c>
      <c r="AL20">
        <v>0.26932</v>
      </c>
      <c r="AN20" s="2">
        <f t="shared" si="0"/>
        <v>-89.306765843976848</v>
      </c>
      <c r="AO20" s="2">
        <f t="shared" si="1"/>
        <v>-1.124296532227925</v>
      </c>
      <c r="AP20" s="2">
        <f t="shared" si="2"/>
        <v>-89.74569594604904</v>
      </c>
      <c r="AQ20" s="2">
        <f t="shared" si="3"/>
        <v>-4.2520268398032428</v>
      </c>
      <c r="AS20" s="2">
        <f t="shared" si="4"/>
        <v>90.693234156023152</v>
      </c>
      <c r="AT20" s="2">
        <f t="shared" si="5"/>
        <v>-1.124296532227925</v>
      </c>
      <c r="AU20" s="2">
        <f t="shared" si="6"/>
        <v>90.25430405395096</v>
      </c>
      <c r="AV20" s="2">
        <f t="shared" si="7"/>
        <v>-4.2520268398032428</v>
      </c>
      <c r="AX20" s="3">
        <f t="shared" si="8"/>
        <v>0.69323415602315208</v>
      </c>
      <c r="AY20" s="3">
        <f t="shared" si="9"/>
        <v>-1.124296532227925</v>
      </c>
      <c r="AZ20" s="3">
        <f t="shared" si="10"/>
        <v>0.25430405395096045</v>
      </c>
      <c r="BA20" s="3">
        <f t="shared" si="11"/>
        <v>-4.2520268398032428</v>
      </c>
    </row>
    <row r="21" spans="1:53" x14ac:dyDescent="0.25">
      <c r="A21">
        <v>0.19</v>
      </c>
      <c r="B21">
        <v>20</v>
      </c>
      <c r="C21">
        <v>0.70592999999999995</v>
      </c>
      <c r="D21">
        <v>0.53417000000000003</v>
      </c>
      <c r="E21">
        <v>0.20582</v>
      </c>
      <c r="F21">
        <v>0.71099000000000001</v>
      </c>
      <c r="G21">
        <v>0.27800999999999998</v>
      </c>
      <c r="H21">
        <v>0.15754000000000001</v>
      </c>
      <c r="I21">
        <v>0.69223999999999997</v>
      </c>
      <c r="J21">
        <v>0.10527</v>
      </c>
      <c r="K21">
        <v>0.15962000000000001</v>
      </c>
      <c r="L21">
        <v>0.64534000000000002</v>
      </c>
      <c r="M21">
        <v>4.8809999999999999E-2</v>
      </c>
      <c r="N21">
        <v>9.5560000000000006E-2</v>
      </c>
      <c r="O21">
        <v>0.64870000000000005</v>
      </c>
      <c r="P21">
        <v>4.8120000000000003E-2</v>
      </c>
      <c r="Q21">
        <v>0.38431999999999999</v>
      </c>
      <c r="R21">
        <v>0.73738999999999999</v>
      </c>
      <c r="S21">
        <v>4.5030000000000001E-2</v>
      </c>
      <c r="T21">
        <v>0.28766999999999998</v>
      </c>
      <c r="U21">
        <v>0.40268999999999999</v>
      </c>
      <c r="V21">
        <v>0.52539999999999998</v>
      </c>
      <c r="W21">
        <v>0.20013</v>
      </c>
      <c r="X21">
        <v>0.37519999999999998</v>
      </c>
      <c r="Y21">
        <v>0.34660999999999997</v>
      </c>
      <c r="Z21">
        <v>0.15820000000000001</v>
      </c>
      <c r="AA21">
        <v>0.40153</v>
      </c>
      <c r="AB21">
        <v>0.10102</v>
      </c>
      <c r="AC21">
        <v>0.15928999999999999</v>
      </c>
      <c r="AD21">
        <v>0.44568000000000002</v>
      </c>
      <c r="AE21">
        <v>4.9340000000000002E-2</v>
      </c>
      <c r="AF21">
        <v>8.9749999999999996E-2</v>
      </c>
      <c r="AG21">
        <v>0.44026999999999999</v>
      </c>
      <c r="AH21">
        <v>5.6779999999999997E-2</v>
      </c>
      <c r="AI21">
        <v>0.38112000000000001</v>
      </c>
      <c r="AJ21">
        <v>0.35607</v>
      </c>
      <c r="AK21">
        <v>3.5959999999999999E-2</v>
      </c>
      <c r="AL21">
        <v>0.26929999999999998</v>
      </c>
      <c r="AN21" s="2">
        <f t="shared" si="0"/>
        <v>-89.31012236822518</v>
      </c>
      <c r="AO21" s="2">
        <f t="shared" si="1"/>
        <v>-1.1272193189869744</v>
      </c>
      <c r="AP21" s="2">
        <f t="shared" si="2"/>
        <v>-89.745706300734255</v>
      </c>
      <c r="AQ21" s="2">
        <f t="shared" si="3"/>
        <v>-4.2617832661666313</v>
      </c>
      <c r="AS21" s="2">
        <f t="shared" si="4"/>
        <v>90.68987763177482</v>
      </c>
      <c r="AT21" s="2">
        <f t="shared" si="5"/>
        <v>-1.1272193189869744</v>
      </c>
      <c r="AU21" s="2">
        <f t="shared" si="6"/>
        <v>90.254293699265745</v>
      </c>
      <c r="AV21" s="2">
        <f t="shared" si="7"/>
        <v>-4.2617832661666313</v>
      </c>
      <c r="AX21" s="3">
        <f t="shared" si="8"/>
        <v>0.68987763177482009</v>
      </c>
      <c r="AY21" s="3">
        <f t="shared" si="9"/>
        <v>-1.1272193189869744</v>
      </c>
      <c r="AZ21" s="3">
        <f t="shared" si="10"/>
        <v>0.25429369926574452</v>
      </c>
      <c r="BA21" s="3">
        <f t="shared" si="11"/>
        <v>-4.2617832661666313</v>
      </c>
    </row>
    <row r="22" spans="1:53" x14ac:dyDescent="0.25">
      <c r="A22">
        <v>0.2</v>
      </c>
      <c r="B22">
        <v>21</v>
      </c>
      <c r="C22">
        <v>0.70591999999999999</v>
      </c>
      <c r="D22">
        <v>0.53413999999999995</v>
      </c>
      <c r="E22">
        <v>0.20574999999999999</v>
      </c>
      <c r="F22">
        <v>0.71094999999999997</v>
      </c>
      <c r="G22">
        <v>0.27798</v>
      </c>
      <c r="H22">
        <v>0.15751000000000001</v>
      </c>
      <c r="I22">
        <v>0.69221999999999995</v>
      </c>
      <c r="J22">
        <v>0.10524</v>
      </c>
      <c r="K22">
        <v>0.15959000000000001</v>
      </c>
      <c r="L22">
        <v>0.64532999999999996</v>
      </c>
      <c r="M22">
        <v>4.8800000000000003E-2</v>
      </c>
      <c r="N22">
        <v>9.5549999999999996E-2</v>
      </c>
      <c r="O22">
        <v>0.64871999999999996</v>
      </c>
      <c r="P22">
        <v>4.8140000000000002E-2</v>
      </c>
      <c r="Q22">
        <v>0.38431999999999999</v>
      </c>
      <c r="R22">
        <v>0.73736999999999997</v>
      </c>
      <c r="S22">
        <v>4.5039999999999997E-2</v>
      </c>
      <c r="T22">
        <v>0.28767999999999999</v>
      </c>
      <c r="U22">
        <v>0.40267999999999998</v>
      </c>
      <c r="V22">
        <v>0.52537</v>
      </c>
      <c r="W22">
        <v>0.20007</v>
      </c>
      <c r="X22">
        <v>0.37522</v>
      </c>
      <c r="Y22">
        <v>0.34661999999999998</v>
      </c>
      <c r="Z22">
        <v>0.15817000000000001</v>
      </c>
      <c r="AA22">
        <v>0.40157999999999999</v>
      </c>
      <c r="AB22">
        <v>0.10100000000000001</v>
      </c>
      <c r="AC22">
        <v>0.15926999999999999</v>
      </c>
      <c r="AD22">
        <v>0.44566</v>
      </c>
      <c r="AE22">
        <v>4.9329999999999999E-2</v>
      </c>
      <c r="AF22">
        <v>8.9760000000000006E-2</v>
      </c>
      <c r="AG22">
        <v>0.44028</v>
      </c>
      <c r="AH22">
        <v>5.6779999999999997E-2</v>
      </c>
      <c r="AI22">
        <v>0.38113999999999998</v>
      </c>
      <c r="AJ22">
        <v>0.35608000000000001</v>
      </c>
      <c r="AK22">
        <v>3.5990000000000001E-2</v>
      </c>
      <c r="AL22">
        <v>0.26932</v>
      </c>
      <c r="AN22" s="2">
        <f t="shared" si="0"/>
        <v>-89.31012236822518</v>
      </c>
      <c r="AO22" s="2">
        <f t="shared" si="1"/>
        <v>-1.1211400335036752</v>
      </c>
      <c r="AP22" s="2">
        <f t="shared" si="2"/>
        <v>-89.743404706006245</v>
      </c>
      <c r="AQ22" s="2">
        <f t="shared" si="3"/>
        <v>-4.2488534692251356</v>
      </c>
      <c r="AS22" s="2">
        <f t="shared" si="4"/>
        <v>90.68987763177482</v>
      </c>
      <c r="AT22" s="2">
        <f t="shared" si="5"/>
        <v>-1.1211400335036752</v>
      </c>
      <c r="AU22" s="2">
        <f t="shared" si="6"/>
        <v>90.256595293993755</v>
      </c>
      <c r="AV22" s="2">
        <f t="shared" si="7"/>
        <v>-4.2488534692251356</v>
      </c>
      <c r="AX22" s="3">
        <f t="shared" si="8"/>
        <v>0.68987763177482009</v>
      </c>
      <c r="AY22" s="3">
        <f t="shared" si="9"/>
        <v>-1.1211400335036752</v>
      </c>
      <c r="AZ22" s="3">
        <f t="shared" si="10"/>
        <v>0.25659529399375458</v>
      </c>
      <c r="BA22" s="3">
        <f t="shared" si="11"/>
        <v>-4.2488534692251356</v>
      </c>
    </row>
    <row r="23" spans="1:53" x14ac:dyDescent="0.25">
      <c r="A23">
        <v>0.21</v>
      </c>
      <c r="B23">
        <v>22</v>
      </c>
      <c r="C23">
        <v>0.70591999999999999</v>
      </c>
      <c r="D23">
        <v>0.53415000000000001</v>
      </c>
      <c r="E23">
        <v>0.20574000000000001</v>
      </c>
      <c r="F23">
        <v>0.71096000000000004</v>
      </c>
      <c r="G23">
        <v>0.27798</v>
      </c>
      <c r="H23">
        <v>0.15751000000000001</v>
      </c>
      <c r="I23">
        <v>0.69218999999999997</v>
      </c>
      <c r="J23">
        <v>0.10526000000000001</v>
      </c>
      <c r="K23">
        <v>0.15959000000000001</v>
      </c>
      <c r="L23">
        <v>0.64532</v>
      </c>
      <c r="M23">
        <v>4.8809999999999999E-2</v>
      </c>
      <c r="N23">
        <v>9.5560000000000006E-2</v>
      </c>
      <c r="O23">
        <v>0.64866999999999997</v>
      </c>
      <c r="P23">
        <v>4.8129999999999999E-2</v>
      </c>
      <c r="Q23">
        <v>0.38430999999999998</v>
      </c>
      <c r="R23">
        <v>0.73738000000000004</v>
      </c>
      <c r="S23">
        <v>4.5039999999999997E-2</v>
      </c>
      <c r="T23">
        <v>0.28767999999999999</v>
      </c>
      <c r="U23">
        <v>0.4027</v>
      </c>
      <c r="V23">
        <v>0.52537</v>
      </c>
      <c r="W23">
        <v>0.20004</v>
      </c>
      <c r="X23">
        <v>0.37523000000000001</v>
      </c>
      <c r="Y23">
        <v>0.34660999999999997</v>
      </c>
      <c r="Z23">
        <v>0.15816</v>
      </c>
      <c r="AA23">
        <v>0.40155999999999997</v>
      </c>
      <c r="AB23">
        <v>0.10101</v>
      </c>
      <c r="AC23">
        <v>0.15926999999999999</v>
      </c>
      <c r="AD23">
        <v>0.44567000000000001</v>
      </c>
      <c r="AE23">
        <v>4.931E-2</v>
      </c>
      <c r="AF23">
        <v>8.9760000000000006E-2</v>
      </c>
      <c r="AG23">
        <v>0.44028</v>
      </c>
      <c r="AH23">
        <v>5.6770000000000001E-2</v>
      </c>
      <c r="AI23">
        <v>0.38113000000000002</v>
      </c>
      <c r="AJ23">
        <v>0.35604000000000002</v>
      </c>
      <c r="AK23">
        <v>3.5979999999999998E-2</v>
      </c>
      <c r="AL23">
        <v>0.26933000000000001</v>
      </c>
      <c r="AN23" s="2">
        <f t="shared" si="0"/>
        <v>-89.310042492015754</v>
      </c>
      <c r="AO23" s="2">
        <f t="shared" si="1"/>
        <v>-1.1241795211938828</v>
      </c>
      <c r="AP23" s="2">
        <f t="shared" si="2"/>
        <v>-89.741050968081396</v>
      </c>
      <c r="AQ23" s="2">
        <f t="shared" si="3"/>
        <v>-4.2454445010840924</v>
      </c>
      <c r="AS23" s="2">
        <f t="shared" si="4"/>
        <v>90.689957507984246</v>
      </c>
      <c r="AT23" s="2">
        <f t="shared" si="5"/>
        <v>-1.1241795211938828</v>
      </c>
      <c r="AU23" s="2">
        <f t="shared" si="6"/>
        <v>90.258949031918604</v>
      </c>
      <c r="AV23" s="2">
        <f t="shared" si="7"/>
        <v>-4.2454445010840924</v>
      </c>
      <c r="AX23" s="3">
        <f t="shared" si="8"/>
        <v>0.68995750798424638</v>
      </c>
      <c r="AY23" s="3">
        <f t="shared" si="9"/>
        <v>-1.1241795211938828</v>
      </c>
      <c r="AZ23" s="3">
        <f t="shared" si="10"/>
        <v>0.25894903191860408</v>
      </c>
      <c r="BA23" s="3">
        <f t="shared" si="11"/>
        <v>-4.2454445010840924</v>
      </c>
    </row>
    <row r="24" spans="1:53" x14ac:dyDescent="0.25">
      <c r="A24">
        <v>0.22</v>
      </c>
      <c r="B24">
        <v>23</v>
      </c>
      <c r="C24">
        <v>0.70592999999999995</v>
      </c>
      <c r="D24">
        <v>0.53415000000000001</v>
      </c>
      <c r="E24">
        <v>0.20571999999999999</v>
      </c>
      <c r="F24">
        <v>0.71092999999999995</v>
      </c>
      <c r="G24">
        <v>0.27796999999999999</v>
      </c>
      <c r="H24">
        <v>0.15744</v>
      </c>
      <c r="I24">
        <v>0.69220000000000004</v>
      </c>
      <c r="J24">
        <v>0.10526000000000001</v>
      </c>
      <c r="K24">
        <v>0.15959000000000001</v>
      </c>
      <c r="L24">
        <v>0.64532999999999996</v>
      </c>
      <c r="M24">
        <v>4.8809999999999999E-2</v>
      </c>
      <c r="N24">
        <v>9.5549999999999996E-2</v>
      </c>
      <c r="O24">
        <v>0.64868999999999999</v>
      </c>
      <c r="P24">
        <v>4.8169999999999998E-2</v>
      </c>
      <c r="Q24">
        <v>0.38433</v>
      </c>
      <c r="R24">
        <v>0.73736999999999997</v>
      </c>
      <c r="S24">
        <v>4.5060000000000003E-2</v>
      </c>
      <c r="T24">
        <v>0.28766999999999998</v>
      </c>
      <c r="U24">
        <v>0.40266999999999997</v>
      </c>
      <c r="V24">
        <v>0.52536000000000005</v>
      </c>
      <c r="W24">
        <v>0.20004</v>
      </c>
      <c r="X24">
        <v>0.37519000000000002</v>
      </c>
      <c r="Y24">
        <v>0.34661999999999998</v>
      </c>
      <c r="Z24">
        <v>0.15817000000000001</v>
      </c>
      <c r="AA24">
        <v>0.40155999999999997</v>
      </c>
      <c r="AB24">
        <v>0.10101</v>
      </c>
      <c r="AC24">
        <v>0.15928999999999999</v>
      </c>
      <c r="AD24">
        <v>0.44567000000000001</v>
      </c>
      <c r="AE24">
        <v>4.9349999999999998E-2</v>
      </c>
      <c r="AF24">
        <v>8.9760000000000006E-2</v>
      </c>
      <c r="AG24">
        <v>0.44029000000000001</v>
      </c>
      <c r="AH24">
        <v>5.6770000000000001E-2</v>
      </c>
      <c r="AI24">
        <v>0.38113000000000002</v>
      </c>
      <c r="AJ24">
        <v>0.35604999999999998</v>
      </c>
      <c r="AK24">
        <v>3.5999999999999997E-2</v>
      </c>
      <c r="AL24">
        <v>0.26934000000000002</v>
      </c>
      <c r="AN24" s="2">
        <f t="shared" si="0"/>
        <v>-89.286783838494259</v>
      </c>
      <c r="AO24" s="2">
        <f t="shared" si="1"/>
        <v>-1.1182172224248059</v>
      </c>
      <c r="AP24" s="2">
        <f t="shared" si="2"/>
        <v>-89.738728764050094</v>
      </c>
      <c r="AQ24" s="2">
        <f t="shared" si="3"/>
        <v>-4.2515550239134159</v>
      </c>
      <c r="AS24" s="2">
        <f t="shared" si="4"/>
        <v>90.713216161505741</v>
      </c>
      <c r="AT24" s="2">
        <f t="shared" si="5"/>
        <v>-1.1182172224248059</v>
      </c>
      <c r="AU24" s="2">
        <f t="shared" si="6"/>
        <v>90.261271235949906</v>
      </c>
      <c r="AV24" s="2">
        <f t="shared" si="7"/>
        <v>-4.2515550239134159</v>
      </c>
      <c r="AX24" s="3">
        <f t="shared" si="8"/>
        <v>0.7132161615057413</v>
      </c>
      <c r="AY24" s="3">
        <f t="shared" si="9"/>
        <v>-1.1182172224248059</v>
      </c>
      <c r="AZ24" s="3">
        <f t="shared" si="10"/>
        <v>0.26127123594990564</v>
      </c>
      <c r="BA24" s="3">
        <f t="shared" si="11"/>
        <v>-4.2515550239134159</v>
      </c>
    </row>
    <row r="25" spans="1:53" x14ac:dyDescent="0.25">
      <c r="A25">
        <v>0.23</v>
      </c>
      <c r="B25">
        <v>24</v>
      </c>
      <c r="C25">
        <v>0.70591000000000004</v>
      </c>
      <c r="D25">
        <v>0.53415000000000001</v>
      </c>
      <c r="E25">
        <v>0.20571</v>
      </c>
      <c r="F25">
        <v>0.71092999999999995</v>
      </c>
      <c r="G25">
        <v>0.27795999999999998</v>
      </c>
      <c r="H25">
        <v>0.15742999999999999</v>
      </c>
      <c r="I25">
        <v>0.69223000000000001</v>
      </c>
      <c r="J25">
        <v>0.10526000000000001</v>
      </c>
      <c r="K25">
        <v>0.15959000000000001</v>
      </c>
      <c r="L25">
        <v>0.64532999999999996</v>
      </c>
      <c r="M25">
        <v>4.879E-2</v>
      </c>
      <c r="N25">
        <v>9.5549999999999996E-2</v>
      </c>
      <c r="O25">
        <v>0.64868999999999999</v>
      </c>
      <c r="P25">
        <v>4.8129999999999999E-2</v>
      </c>
      <c r="Q25">
        <v>0.38431999999999999</v>
      </c>
      <c r="R25">
        <v>0.73738000000000004</v>
      </c>
      <c r="S25">
        <v>4.5030000000000001E-2</v>
      </c>
      <c r="T25">
        <v>0.28766000000000003</v>
      </c>
      <c r="U25">
        <v>0.40271000000000001</v>
      </c>
      <c r="V25">
        <v>0.52537</v>
      </c>
      <c r="W25">
        <v>0.20002</v>
      </c>
      <c r="X25">
        <v>0.37522</v>
      </c>
      <c r="Y25">
        <v>0.34660999999999997</v>
      </c>
      <c r="Z25">
        <v>0.15817000000000001</v>
      </c>
      <c r="AA25">
        <v>0.40159</v>
      </c>
      <c r="AB25">
        <v>0.10100000000000001</v>
      </c>
      <c r="AC25">
        <v>0.15926999999999999</v>
      </c>
      <c r="AD25">
        <v>0.44564999999999999</v>
      </c>
      <c r="AE25">
        <v>4.9329999999999999E-2</v>
      </c>
      <c r="AF25">
        <v>8.9749999999999996E-2</v>
      </c>
      <c r="AG25">
        <v>0.44026999999999999</v>
      </c>
      <c r="AH25">
        <v>5.6770000000000001E-2</v>
      </c>
      <c r="AI25">
        <v>0.38113999999999998</v>
      </c>
      <c r="AJ25">
        <v>0.35604999999999998</v>
      </c>
      <c r="AK25">
        <v>3.601E-2</v>
      </c>
      <c r="AL25">
        <v>0.26933000000000001</v>
      </c>
      <c r="AN25" s="2">
        <f t="shared" si="0"/>
        <v>-89.283425413365265</v>
      </c>
      <c r="AO25" s="2">
        <f t="shared" si="1"/>
        <v>-1.1212567222578507</v>
      </c>
      <c r="AP25" s="2">
        <f t="shared" si="2"/>
        <v>-89.743394258880187</v>
      </c>
      <c r="AQ25" s="2">
        <f t="shared" si="3"/>
        <v>-4.2420358824952258</v>
      </c>
      <c r="AS25" s="2">
        <f t="shared" si="4"/>
        <v>90.716574586634735</v>
      </c>
      <c r="AT25" s="2">
        <f t="shared" si="5"/>
        <v>-1.1212567222578507</v>
      </c>
      <c r="AU25" s="2">
        <f t="shared" si="6"/>
        <v>90.256605741119813</v>
      </c>
      <c r="AV25" s="2">
        <f t="shared" si="7"/>
        <v>-4.2420358824952258</v>
      </c>
      <c r="AX25" s="3">
        <f t="shared" si="8"/>
        <v>0.71657458663473506</v>
      </c>
      <c r="AY25" s="3">
        <f t="shared" si="9"/>
        <v>-1.1212567222578507</v>
      </c>
      <c r="AZ25" s="3">
        <f t="shared" si="10"/>
        <v>0.25660574111981305</v>
      </c>
      <c r="BA25" s="3">
        <f t="shared" si="11"/>
        <v>-4.2420358824952258</v>
      </c>
    </row>
    <row r="26" spans="1:53" x14ac:dyDescent="0.25">
      <c r="A26">
        <v>0.24</v>
      </c>
      <c r="B26">
        <v>25</v>
      </c>
      <c r="C26">
        <v>0.70591999999999999</v>
      </c>
      <c r="D26">
        <v>0.53412999999999999</v>
      </c>
      <c r="E26">
        <v>0.20569999999999999</v>
      </c>
      <c r="F26">
        <v>0.71092</v>
      </c>
      <c r="G26">
        <v>0.27795999999999998</v>
      </c>
      <c r="H26">
        <v>0.15744</v>
      </c>
      <c r="I26">
        <v>0.69225000000000003</v>
      </c>
      <c r="J26">
        <v>0.10527</v>
      </c>
      <c r="K26">
        <v>0.15959999999999999</v>
      </c>
      <c r="L26">
        <v>0.64534000000000002</v>
      </c>
      <c r="M26">
        <v>4.879E-2</v>
      </c>
      <c r="N26">
        <v>9.5570000000000002E-2</v>
      </c>
      <c r="O26">
        <v>0.64870000000000005</v>
      </c>
      <c r="P26">
        <v>4.8149999999999998E-2</v>
      </c>
      <c r="Q26">
        <v>0.38431999999999999</v>
      </c>
      <c r="R26">
        <v>0.73736999999999997</v>
      </c>
      <c r="S26">
        <v>4.5039999999999997E-2</v>
      </c>
      <c r="T26">
        <v>0.28765000000000002</v>
      </c>
      <c r="U26">
        <v>0.4027</v>
      </c>
      <c r="V26">
        <v>0.52536000000000005</v>
      </c>
      <c r="W26">
        <v>0.20002</v>
      </c>
      <c r="X26">
        <v>0.37522</v>
      </c>
      <c r="Y26">
        <v>0.34660000000000002</v>
      </c>
      <c r="Z26">
        <v>0.15814</v>
      </c>
      <c r="AA26">
        <v>0.40155999999999997</v>
      </c>
      <c r="AB26">
        <v>0.10101</v>
      </c>
      <c r="AC26">
        <v>0.15926999999999999</v>
      </c>
      <c r="AD26">
        <v>0.44567000000000001</v>
      </c>
      <c r="AE26">
        <v>4.931E-2</v>
      </c>
      <c r="AF26">
        <v>8.9749999999999996E-2</v>
      </c>
      <c r="AG26">
        <v>0.44026999999999999</v>
      </c>
      <c r="AH26">
        <v>5.6770000000000001E-2</v>
      </c>
      <c r="AI26">
        <v>0.38112000000000001</v>
      </c>
      <c r="AJ26">
        <v>0.35609000000000002</v>
      </c>
      <c r="AK26">
        <v>3.5999999999999997E-2</v>
      </c>
      <c r="AL26">
        <v>0.26933000000000001</v>
      </c>
      <c r="AN26" s="2">
        <f t="shared" si="0"/>
        <v>-89.283383922841168</v>
      </c>
      <c r="AO26" s="2">
        <f t="shared" si="1"/>
        <v>-1.1184500281735164</v>
      </c>
      <c r="AP26" s="2">
        <f t="shared" si="2"/>
        <v>-89.736374551237034</v>
      </c>
      <c r="AQ26" s="2">
        <f t="shared" si="3"/>
        <v>-4.2388627831931478</v>
      </c>
      <c r="AS26" s="2">
        <f t="shared" si="4"/>
        <v>90.716616077158832</v>
      </c>
      <c r="AT26" s="2">
        <f t="shared" si="5"/>
        <v>-1.1184500281735164</v>
      </c>
      <c r="AU26" s="2">
        <f t="shared" si="6"/>
        <v>90.263625448762966</v>
      </c>
      <c r="AV26" s="2">
        <f t="shared" si="7"/>
        <v>-4.2388627831931478</v>
      </c>
      <c r="AX26" s="3">
        <f t="shared" si="8"/>
        <v>0.71661607715883235</v>
      </c>
      <c r="AY26" s="3">
        <f t="shared" si="9"/>
        <v>-1.1184500281735164</v>
      </c>
      <c r="AZ26" s="3">
        <f t="shared" si="10"/>
        <v>0.26362544876296568</v>
      </c>
      <c r="BA26" s="3">
        <f t="shared" si="11"/>
        <v>-4.2388627831931478</v>
      </c>
    </row>
    <row r="27" spans="1:53" x14ac:dyDescent="0.25">
      <c r="A27">
        <v>0.25</v>
      </c>
      <c r="B27">
        <v>26</v>
      </c>
      <c r="C27">
        <v>0.70594000000000001</v>
      </c>
      <c r="D27">
        <v>0.53415000000000001</v>
      </c>
      <c r="E27">
        <v>0.20569000000000001</v>
      </c>
      <c r="F27">
        <v>0.71096000000000004</v>
      </c>
      <c r="G27">
        <v>0.27795999999999998</v>
      </c>
      <c r="H27">
        <v>0.15742</v>
      </c>
      <c r="I27">
        <v>0.69220999999999999</v>
      </c>
      <c r="J27">
        <v>0.10526000000000001</v>
      </c>
      <c r="K27">
        <v>0.15958</v>
      </c>
      <c r="L27">
        <v>0.64532999999999996</v>
      </c>
      <c r="M27">
        <v>4.8809999999999999E-2</v>
      </c>
      <c r="N27">
        <v>9.5549999999999996E-2</v>
      </c>
      <c r="O27">
        <v>0.64866999999999997</v>
      </c>
      <c r="P27">
        <v>4.8149999999999998E-2</v>
      </c>
      <c r="Q27">
        <v>0.38430999999999998</v>
      </c>
      <c r="R27">
        <v>0.73736999999999997</v>
      </c>
      <c r="S27">
        <v>4.505E-2</v>
      </c>
      <c r="T27">
        <v>0.28766999999999998</v>
      </c>
      <c r="U27">
        <v>0.40271000000000001</v>
      </c>
      <c r="V27">
        <v>0.52534000000000003</v>
      </c>
      <c r="W27">
        <v>0.20002</v>
      </c>
      <c r="X27">
        <v>0.37523000000000001</v>
      </c>
      <c r="Y27">
        <v>0.34658</v>
      </c>
      <c r="Z27">
        <v>0.15814</v>
      </c>
      <c r="AA27">
        <v>0.40155999999999997</v>
      </c>
      <c r="AB27">
        <v>0.10098</v>
      </c>
      <c r="AC27">
        <v>0.15923999999999999</v>
      </c>
      <c r="AD27">
        <v>0.44567000000000001</v>
      </c>
      <c r="AE27">
        <v>4.931E-2</v>
      </c>
      <c r="AF27">
        <v>8.9749999999999996E-2</v>
      </c>
      <c r="AG27">
        <v>0.44026999999999999</v>
      </c>
      <c r="AH27">
        <v>5.679E-2</v>
      </c>
      <c r="AI27">
        <v>0.38113999999999998</v>
      </c>
      <c r="AJ27">
        <v>0.35607</v>
      </c>
      <c r="AK27">
        <v>3.5990000000000001E-2</v>
      </c>
      <c r="AL27">
        <v>0.26933000000000001</v>
      </c>
      <c r="AN27" s="2">
        <f t="shared" si="0"/>
        <v>-89.283425413365265</v>
      </c>
      <c r="AO27" s="2">
        <f t="shared" si="1"/>
        <v>-1.1211983748450531</v>
      </c>
      <c r="AP27" s="2">
        <f t="shared" si="2"/>
        <v>-89.74338381090341</v>
      </c>
      <c r="AQ27" s="2">
        <f t="shared" si="3"/>
        <v>-4.2420358824952258</v>
      </c>
      <c r="AS27" s="2">
        <f t="shared" si="4"/>
        <v>90.716574586634735</v>
      </c>
      <c r="AT27" s="2">
        <f t="shared" si="5"/>
        <v>-1.1211983748450531</v>
      </c>
      <c r="AU27" s="2">
        <f t="shared" si="6"/>
        <v>90.25661618909659</v>
      </c>
      <c r="AV27" s="2">
        <f t="shared" si="7"/>
        <v>-4.2420358824952258</v>
      </c>
      <c r="AX27" s="3">
        <f t="shared" si="8"/>
        <v>0.71657458663473506</v>
      </c>
      <c r="AY27" s="3">
        <f t="shared" si="9"/>
        <v>-1.1211983748450531</v>
      </c>
      <c r="AZ27" s="3">
        <f t="shared" si="10"/>
        <v>0.25661618909659012</v>
      </c>
      <c r="BA27" s="3">
        <f t="shared" si="11"/>
        <v>-4.2420358824952258</v>
      </c>
    </row>
    <row r="28" spans="1:53" x14ac:dyDescent="0.25">
      <c r="A28">
        <v>0.26</v>
      </c>
      <c r="B28">
        <v>27</v>
      </c>
      <c r="C28">
        <v>0.70592999999999995</v>
      </c>
      <c r="D28">
        <v>0.53413999999999995</v>
      </c>
      <c r="E28">
        <v>0.20563999999999999</v>
      </c>
      <c r="F28">
        <v>0.71096000000000004</v>
      </c>
      <c r="G28">
        <v>0.27795999999999998</v>
      </c>
      <c r="H28">
        <v>0.15737999999999999</v>
      </c>
      <c r="I28">
        <v>0.69220999999999999</v>
      </c>
      <c r="J28">
        <v>0.10526000000000001</v>
      </c>
      <c r="K28">
        <v>0.15959000000000001</v>
      </c>
      <c r="L28">
        <v>0.64534000000000002</v>
      </c>
      <c r="M28">
        <v>4.879E-2</v>
      </c>
      <c r="N28">
        <v>9.554E-2</v>
      </c>
      <c r="O28">
        <v>0.64871000000000001</v>
      </c>
      <c r="P28">
        <v>4.8149999999999998E-2</v>
      </c>
      <c r="Q28">
        <v>0.38431999999999999</v>
      </c>
      <c r="R28">
        <v>0.73736999999999997</v>
      </c>
      <c r="S28">
        <v>4.5039999999999997E-2</v>
      </c>
      <c r="T28">
        <v>0.28766000000000003</v>
      </c>
      <c r="U28">
        <v>0.40272999999999998</v>
      </c>
      <c r="V28">
        <v>0.52532000000000001</v>
      </c>
      <c r="W28">
        <v>0.19999</v>
      </c>
      <c r="X28">
        <v>0.37522</v>
      </c>
      <c r="Y28">
        <v>0.34660000000000002</v>
      </c>
      <c r="Z28">
        <v>0.15814</v>
      </c>
      <c r="AA28">
        <v>0.40156999999999998</v>
      </c>
      <c r="AB28">
        <v>0.10101</v>
      </c>
      <c r="AC28">
        <v>0.15926999999999999</v>
      </c>
      <c r="AD28">
        <v>0.44567000000000001</v>
      </c>
      <c r="AE28">
        <v>4.931E-2</v>
      </c>
      <c r="AF28">
        <v>8.9749999999999996E-2</v>
      </c>
      <c r="AG28">
        <v>0.44029000000000001</v>
      </c>
      <c r="AH28">
        <v>5.6779999999999997E-2</v>
      </c>
      <c r="AI28">
        <v>0.38112000000000001</v>
      </c>
      <c r="AJ28">
        <v>0.35609000000000002</v>
      </c>
      <c r="AK28">
        <v>3.5999999999999997E-2</v>
      </c>
      <c r="AL28">
        <v>0.26933000000000001</v>
      </c>
      <c r="AN28" s="2">
        <f t="shared" si="0"/>
        <v>-89.26683982880499</v>
      </c>
      <c r="AO28" s="2">
        <f t="shared" si="1"/>
        <v>-1.1182172224248079</v>
      </c>
      <c r="AP28" s="2">
        <f t="shared" si="2"/>
        <v>-89.736374551237034</v>
      </c>
      <c r="AQ28" s="2">
        <f t="shared" si="3"/>
        <v>-4.2388627831931478</v>
      </c>
      <c r="AS28" s="2">
        <f t="shared" si="4"/>
        <v>90.73316017119501</v>
      </c>
      <c r="AT28" s="2">
        <f t="shared" si="5"/>
        <v>-1.1182172224248079</v>
      </c>
      <c r="AU28" s="2">
        <f t="shared" si="6"/>
        <v>90.263625448762966</v>
      </c>
      <c r="AV28" s="2">
        <f t="shared" si="7"/>
        <v>-4.2388627831931478</v>
      </c>
      <c r="AX28" s="3">
        <f t="shared" si="8"/>
        <v>0.73316017119500998</v>
      </c>
      <c r="AY28" s="3">
        <f t="shared" si="9"/>
        <v>-1.1182172224248079</v>
      </c>
      <c r="AZ28" s="3">
        <f t="shared" si="10"/>
        <v>0.26362544876296568</v>
      </c>
      <c r="BA28" s="3">
        <f t="shared" si="11"/>
        <v>-4.2388627831931478</v>
      </c>
    </row>
    <row r="29" spans="1:53" x14ac:dyDescent="0.25">
      <c r="A29">
        <v>0.27</v>
      </c>
      <c r="B29">
        <v>28</v>
      </c>
      <c r="C29">
        <v>0.70592999999999995</v>
      </c>
      <c r="D29">
        <v>0.53415000000000001</v>
      </c>
      <c r="E29">
        <v>0.20563999999999999</v>
      </c>
      <c r="F29">
        <v>0.71096999999999999</v>
      </c>
      <c r="G29">
        <v>0.27794000000000002</v>
      </c>
      <c r="H29">
        <v>0.15737999999999999</v>
      </c>
      <c r="I29">
        <v>0.69223000000000001</v>
      </c>
      <c r="J29">
        <v>0.10525</v>
      </c>
      <c r="K29">
        <v>0.15959000000000001</v>
      </c>
      <c r="L29">
        <v>0.64531000000000005</v>
      </c>
      <c r="M29">
        <v>4.8770000000000001E-2</v>
      </c>
      <c r="N29">
        <v>9.5549999999999996E-2</v>
      </c>
      <c r="O29">
        <v>0.64871000000000001</v>
      </c>
      <c r="P29">
        <v>4.8129999999999999E-2</v>
      </c>
      <c r="Q29">
        <v>0.38430999999999998</v>
      </c>
      <c r="R29">
        <v>0.73736999999999997</v>
      </c>
      <c r="S29">
        <v>4.505E-2</v>
      </c>
      <c r="T29">
        <v>0.28766000000000003</v>
      </c>
      <c r="U29">
        <v>0.40276000000000001</v>
      </c>
      <c r="V29">
        <v>0.52531000000000005</v>
      </c>
      <c r="W29">
        <v>0.2</v>
      </c>
      <c r="X29">
        <v>0.37524999999999997</v>
      </c>
      <c r="Y29">
        <v>0.34658</v>
      </c>
      <c r="Z29">
        <v>0.15812999999999999</v>
      </c>
      <c r="AA29">
        <v>0.40155999999999997</v>
      </c>
      <c r="AB29">
        <v>0.10100000000000001</v>
      </c>
      <c r="AC29">
        <v>0.15926000000000001</v>
      </c>
      <c r="AD29">
        <v>0.44567000000000001</v>
      </c>
      <c r="AE29">
        <v>4.931E-2</v>
      </c>
      <c r="AF29">
        <v>8.9749999999999996E-2</v>
      </c>
      <c r="AG29">
        <v>0.44029000000000001</v>
      </c>
      <c r="AH29">
        <v>5.6779999999999997E-2</v>
      </c>
      <c r="AI29">
        <v>0.38112000000000001</v>
      </c>
      <c r="AJ29">
        <v>0.35608000000000001</v>
      </c>
      <c r="AK29">
        <v>3.5970000000000002E-2</v>
      </c>
      <c r="AL29">
        <v>0.26929999999999998</v>
      </c>
      <c r="AN29" s="2">
        <f t="shared" si="0"/>
        <v>-89.266797378163048</v>
      </c>
      <c r="AO29" s="2">
        <f t="shared" si="1"/>
        <v>-1.1093314560602239</v>
      </c>
      <c r="AP29" s="2">
        <f t="shared" si="2"/>
        <v>-89.736363816579171</v>
      </c>
      <c r="AQ29" s="2">
        <f t="shared" si="3"/>
        <v>-4.249089241571574</v>
      </c>
      <c r="AS29" s="2">
        <f t="shared" si="4"/>
        <v>90.733202621836952</v>
      </c>
      <c r="AT29" s="2">
        <f t="shared" si="5"/>
        <v>-1.1093314560602239</v>
      </c>
      <c r="AU29" s="2">
        <f t="shared" si="6"/>
        <v>90.263636183420829</v>
      </c>
      <c r="AV29" s="2">
        <f t="shared" si="7"/>
        <v>-4.249089241571574</v>
      </c>
      <c r="AX29" s="3">
        <f t="shared" si="8"/>
        <v>0.73320262183695206</v>
      </c>
      <c r="AY29" s="3">
        <f t="shared" si="9"/>
        <v>-1.1093314560602239</v>
      </c>
      <c r="AZ29" s="3">
        <f t="shared" si="10"/>
        <v>0.26363618342082873</v>
      </c>
      <c r="BA29" s="3">
        <f t="shared" si="11"/>
        <v>-4.249089241571574</v>
      </c>
    </row>
    <row r="30" spans="1:53" x14ac:dyDescent="0.25">
      <c r="A30">
        <v>0.28000000000000003</v>
      </c>
      <c r="B30">
        <v>29</v>
      </c>
      <c r="C30">
        <v>0.70594000000000001</v>
      </c>
      <c r="D30">
        <v>0.53413999999999995</v>
      </c>
      <c r="E30">
        <v>0.20562</v>
      </c>
      <c r="F30">
        <v>0.71094000000000002</v>
      </c>
      <c r="G30">
        <v>0.27793000000000001</v>
      </c>
      <c r="H30">
        <v>0.15734999999999999</v>
      </c>
      <c r="I30">
        <v>0.69220999999999999</v>
      </c>
      <c r="J30">
        <v>0.10523</v>
      </c>
      <c r="K30">
        <v>0.15958</v>
      </c>
      <c r="L30">
        <v>0.64534000000000002</v>
      </c>
      <c r="M30">
        <v>4.8770000000000001E-2</v>
      </c>
      <c r="N30">
        <v>9.5560000000000006E-2</v>
      </c>
      <c r="O30">
        <v>0.64868999999999999</v>
      </c>
      <c r="P30">
        <v>4.8160000000000001E-2</v>
      </c>
      <c r="Q30">
        <v>0.38431999999999999</v>
      </c>
      <c r="R30">
        <v>0.73738000000000004</v>
      </c>
      <c r="S30">
        <v>4.5039999999999997E-2</v>
      </c>
      <c r="T30">
        <v>0.28765000000000002</v>
      </c>
      <c r="U30">
        <v>0.40271000000000001</v>
      </c>
      <c r="V30">
        <v>0.52531000000000005</v>
      </c>
      <c r="W30">
        <v>0.19999</v>
      </c>
      <c r="X30">
        <v>0.37524999999999997</v>
      </c>
      <c r="Y30">
        <v>0.34658</v>
      </c>
      <c r="Z30">
        <v>0.15812999999999999</v>
      </c>
      <c r="AA30">
        <v>0.40156999999999998</v>
      </c>
      <c r="AB30">
        <v>0.10099</v>
      </c>
      <c r="AC30">
        <v>0.15923999999999999</v>
      </c>
      <c r="AD30">
        <v>0.44567000000000001</v>
      </c>
      <c r="AE30">
        <v>4.931E-2</v>
      </c>
      <c r="AF30">
        <v>8.9749999999999996E-2</v>
      </c>
      <c r="AG30">
        <v>0.44028</v>
      </c>
      <c r="AH30">
        <v>5.6770000000000001E-2</v>
      </c>
      <c r="AI30">
        <v>0.38113000000000002</v>
      </c>
      <c r="AJ30">
        <v>0.35609000000000002</v>
      </c>
      <c r="AK30">
        <v>3.5979999999999998E-2</v>
      </c>
      <c r="AL30">
        <v>0.26930999999999999</v>
      </c>
      <c r="AN30" s="2">
        <f t="shared" si="0"/>
        <v>-89.260205629230455</v>
      </c>
      <c r="AO30" s="2">
        <f t="shared" si="1"/>
        <v>-1.1124285641890208</v>
      </c>
      <c r="AP30" s="2">
        <f t="shared" si="2"/>
        <v>-89.741040424268306</v>
      </c>
      <c r="AQ30" s="2">
        <f t="shared" si="3"/>
        <v>-4.2456800725315071</v>
      </c>
      <c r="AS30" s="2">
        <f t="shared" si="4"/>
        <v>90.739794370769545</v>
      </c>
      <c r="AT30" s="2">
        <f t="shared" si="5"/>
        <v>-1.1124285641890208</v>
      </c>
      <c r="AU30" s="2">
        <f t="shared" si="6"/>
        <v>90.258959575731694</v>
      </c>
      <c r="AV30" s="2">
        <f t="shared" si="7"/>
        <v>-4.2456800725315071</v>
      </c>
      <c r="AX30" s="3">
        <f t="shared" si="8"/>
        <v>0.73979437076954468</v>
      </c>
      <c r="AY30" s="3">
        <f t="shared" si="9"/>
        <v>-1.1124285641890208</v>
      </c>
      <c r="AZ30" s="3">
        <f t="shared" si="10"/>
        <v>0.25895957573169426</v>
      </c>
      <c r="BA30" s="3">
        <f t="shared" si="11"/>
        <v>-4.2456800725315071</v>
      </c>
    </row>
    <row r="31" spans="1:53" x14ac:dyDescent="0.25">
      <c r="A31">
        <v>0.28999999999999998</v>
      </c>
      <c r="B31">
        <v>30</v>
      </c>
      <c r="C31">
        <v>0.70594999999999997</v>
      </c>
      <c r="D31">
        <v>0.53415000000000001</v>
      </c>
      <c r="E31">
        <v>0.20565</v>
      </c>
      <c r="F31">
        <v>0.71094000000000002</v>
      </c>
      <c r="G31">
        <v>0.27794999999999997</v>
      </c>
      <c r="H31">
        <v>0.15733</v>
      </c>
      <c r="I31">
        <v>0.69221999999999995</v>
      </c>
      <c r="J31">
        <v>0.10524</v>
      </c>
      <c r="K31">
        <v>0.15958</v>
      </c>
      <c r="L31">
        <v>0.64531000000000005</v>
      </c>
      <c r="M31">
        <v>4.8770000000000001E-2</v>
      </c>
      <c r="N31">
        <v>9.554E-2</v>
      </c>
      <c r="O31">
        <v>0.64868999999999999</v>
      </c>
      <c r="P31">
        <v>4.8129999999999999E-2</v>
      </c>
      <c r="Q31">
        <v>0.38429999999999997</v>
      </c>
      <c r="R31">
        <v>0.73738999999999999</v>
      </c>
      <c r="S31">
        <v>4.5030000000000001E-2</v>
      </c>
      <c r="T31">
        <v>0.28765000000000002</v>
      </c>
      <c r="U31">
        <v>0.40272999999999998</v>
      </c>
      <c r="V31">
        <v>0.52532000000000001</v>
      </c>
      <c r="W31">
        <v>0.19999</v>
      </c>
      <c r="X31">
        <v>0.37523000000000001</v>
      </c>
      <c r="Y31">
        <v>0.34655999999999998</v>
      </c>
      <c r="Z31">
        <v>0.15812999999999999</v>
      </c>
      <c r="AA31">
        <v>0.40155000000000002</v>
      </c>
      <c r="AB31">
        <v>0.10100000000000001</v>
      </c>
      <c r="AC31">
        <v>0.15923999999999999</v>
      </c>
      <c r="AD31">
        <v>0.44567000000000001</v>
      </c>
      <c r="AE31">
        <v>4.9340000000000002E-2</v>
      </c>
      <c r="AF31">
        <v>8.9749999999999996E-2</v>
      </c>
      <c r="AG31">
        <v>0.44029000000000001</v>
      </c>
      <c r="AH31">
        <v>5.6770000000000001E-2</v>
      </c>
      <c r="AI31">
        <v>0.38113000000000002</v>
      </c>
      <c r="AJ31">
        <v>0.35608000000000001</v>
      </c>
      <c r="AK31">
        <v>3.5950000000000003E-2</v>
      </c>
      <c r="AL31">
        <v>0.26928999999999997</v>
      </c>
      <c r="AN31" s="2">
        <f t="shared" si="0"/>
        <v>-89.253614663210769</v>
      </c>
      <c r="AO31" s="2">
        <f t="shared" si="1"/>
        <v>-1.1152941012392663</v>
      </c>
      <c r="AP31" s="2">
        <f t="shared" si="2"/>
        <v>-89.74100878767662</v>
      </c>
      <c r="AQ31" s="2">
        <f t="shared" si="3"/>
        <v>-4.2651933793823655</v>
      </c>
      <c r="AS31" s="2">
        <f t="shared" si="4"/>
        <v>90.746385336789231</v>
      </c>
      <c r="AT31" s="2">
        <f t="shared" si="5"/>
        <v>-1.1152941012392663</v>
      </c>
      <c r="AU31" s="2">
        <f t="shared" si="6"/>
        <v>90.25899121232338</v>
      </c>
      <c r="AV31" s="2">
        <f t="shared" si="7"/>
        <v>-4.2651933793823655</v>
      </c>
      <c r="AX31" s="3">
        <f t="shared" si="8"/>
        <v>0.74638533678923125</v>
      </c>
      <c r="AY31" s="3">
        <f t="shared" si="9"/>
        <v>-1.1152941012392663</v>
      </c>
      <c r="AZ31" s="3">
        <f t="shared" si="10"/>
        <v>0.25899121232338018</v>
      </c>
      <c r="BA31" s="3">
        <f t="shared" si="11"/>
        <v>-4.2651933793823655</v>
      </c>
    </row>
    <row r="32" spans="1:53" x14ac:dyDescent="0.25">
      <c r="A32">
        <v>0.3</v>
      </c>
      <c r="B32">
        <v>31</v>
      </c>
      <c r="C32">
        <v>0.70594000000000001</v>
      </c>
      <c r="D32">
        <v>0.53413999999999995</v>
      </c>
      <c r="E32">
        <v>0.20562</v>
      </c>
      <c r="F32">
        <v>0.71094000000000002</v>
      </c>
      <c r="G32">
        <v>0.27793000000000001</v>
      </c>
      <c r="H32">
        <v>0.15734999999999999</v>
      </c>
      <c r="I32">
        <v>0.69220000000000004</v>
      </c>
      <c r="J32">
        <v>0.10523</v>
      </c>
      <c r="K32">
        <v>0.15958</v>
      </c>
      <c r="L32">
        <v>0.64531000000000005</v>
      </c>
      <c r="M32">
        <v>4.8779999999999997E-2</v>
      </c>
      <c r="N32">
        <v>9.5549999999999996E-2</v>
      </c>
      <c r="O32">
        <v>0.64868999999999999</v>
      </c>
      <c r="P32">
        <v>4.8149999999999998E-2</v>
      </c>
      <c r="Q32">
        <v>0.38430999999999998</v>
      </c>
      <c r="R32">
        <v>0.73738000000000004</v>
      </c>
      <c r="S32">
        <v>4.5039999999999997E-2</v>
      </c>
      <c r="T32">
        <v>0.28765000000000002</v>
      </c>
      <c r="U32">
        <v>0.40275</v>
      </c>
      <c r="V32">
        <v>0.52531000000000005</v>
      </c>
      <c r="W32">
        <v>0.19997000000000001</v>
      </c>
      <c r="X32">
        <v>0.37525999999999998</v>
      </c>
      <c r="Y32">
        <v>0.34655999999999998</v>
      </c>
      <c r="Z32">
        <v>0.15811</v>
      </c>
      <c r="AA32">
        <v>0.40154000000000001</v>
      </c>
      <c r="AB32">
        <v>0.10099</v>
      </c>
      <c r="AC32">
        <v>0.15925</v>
      </c>
      <c r="AD32">
        <v>0.44567000000000001</v>
      </c>
      <c r="AE32">
        <v>4.931E-2</v>
      </c>
      <c r="AF32">
        <v>8.9749999999999996E-2</v>
      </c>
      <c r="AG32">
        <v>0.44029000000000001</v>
      </c>
      <c r="AH32">
        <v>5.6770000000000001E-2</v>
      </c>
      <c r="AI32">
        <v>0.38113000000000002</v>
      </c>
      <c r="AJ32">
        <v>0.35607</v>
      </c>
      <c r="AK32">
        <v>3.5959999999999999E-2</v>
      </c>
      <c r="AL32">
        <v>0.26929999999999998</v>
      </c>
      <c r="AN32" s="2">
        <f t="shared" si="0"/>
        <v>-89.260205629230455</v>
      </c>
      <c r="AO32" s="2">
        <f t="shared" si="1"/>
        <v>-1.1153521445693813</v>
      </c>
      <c r="AP32" s="2">
        <f t="shared" si="2"/>
        <v>-89.734019955845227</v>
      </c>
      <c r="AQ32" s="2">
        <f t="shared" si="3"/>
        <v>-4.2522627869479965</v>
      </c>
      <c r="AS32" s="2">
        <f t="shared" si="4"/>
        <v>90.739794370769545</v>
      </c>
      <c r="AT32" s="2">
        <f t="shared" si="5"/>
        <v>-1.1153521445693813</v>
      </c>
      <c r="AU32" s="2">
        <f t="shared" si="6"/>
        <v>90.265980044154773</v>
      </c>
      <c r="AV32" s="2">
        <f t="shared" si="7"/>
        <v>-4.2522627869479965</v>
      </c>
      <c r="AX32" s="3">
        <f t="shared" si="8"/>
        <v>0.73979437076954468</v>
      </c>
      <c r="AY32" s="3">
        <f t="shared" si="9"/>
        <v>-1.1153521445693813</v>
      </c>
      <c r="AZ32" s="3">
        <f t="shared" si="10"/>
        <v>0.26598004415477305</v>
      </c>
      <c r="BA32" s="3">
        <f t="shared" si="11"/>
        <v>-4.2522627869479965</v>
      </c>
    </row>
    <row r="33" spans="1:53" x14ac:dyDescent="0.25">
      <c r="A33">
        <v>0.31</v>
      </c>
      <c r="B33">
        <v>32</v>
      </c>
      <c r="C33">
        <v>0.70596000000000003</v>
      </c>
      <c r="D33">
        <v>0.53413999999999995</v>
      </c>
      <c r="E33">
        <v>0.20560999999999999</v>
      </c>
      <c r="F33">
        <v>0.71092</v>
      </c>
      <c r="G33">
        <v>0.27792</v>
      </c>
      <c r="H33">
        <v>0.15734000000000001</v>
      </c>
      <c r="I33">
        <v>0.69220999999999999</v>
      </c>
      <c r="J33">
        <v>0.10521999999999999</v>
      </c>
      <c r="K33">
        <v>0.15956999999999999</v>
      </c>
      <c r="L33">
        <v>0.64532999999999996</v>
      </c>
      <c r="M33">
        <v>4.8779999999999997E-2</v>
      </c>
      <c r="N33">
        <v>9.5570000000000002E-2</v>
      </c>
      <c r="O33">
        <v>0.64870000000000005</v>
      </c>
      <c r="P33">
        <v>4.8149999999999998E-2</v>
      </c>
      <c r="Q33">
        <v>0.38429999999999997</v>
      </c>
      <c r="R33">
        <v>0.73736000000000002</v>
      </c>
      <c r="S33">
        <v>4.5030000000000001E-2</v>
      </c>
      <c r="T33">
        <v>0.28764000000000001</v>
      </c>
      <c r="U33">
        <v>0.40272999999999998</v>
      </c>
      <c r="V33">
        <v>0.52529000000000003</v>
      </c>
      <c r="W33">
        <v>0.19999</v>
      </c>
      <c r="X33">
        <v>0.37524000000000002</v>
      </c>
      <c r="Y33">
        <v>0.34656999999999999</v>
      </c>
      <c r="Z33">
        <v>0.15812999999999999</v>
      </c>
      <c r="AA33">
        <v>0.40160000000000001</v>
      </c>
      <c r="AB33">
        <v>0.10100000000000001</v>
      </c>
      <c r="AC33">
        <v>0.15923999999999999</v>
      </c>
      <c r="AD33">
        <v>0.44567000000000001</v>
      </c>
      <c r="AE33">
        <v>4.931E-2</v>
      </c>
      <c r="AF33">
        <v>8.9760000000000006E-2</v>
      </c>
      <c r="AG33">
        <v>0.44026999999999999</v>
      </c>
      <c r="AH33">
        <v>5.679E-2</v>
      </c>
      <c r="AI33">
        <v>0.38113999999999998</v>
      </c>
      <c r="AJ33">
        <v>0.35607</v>
      </c>
      <c r="AK33">
        <v>3.5959999999999999E-2</v>
      </c>
      <c r="AL33">
        <v>0.26929999999999998</v>
      </c>
      <c r="AN33" s="2">
        <f t="shared" si="0"/>
        <v>-89.26020562923047</v>
      </c>
      <c r="AO33" s="2">
        <f t="shared" si="1"/>
        <v>-1.1185082447560193</v>
      </c>
      <c r="AP33" s="2">
        <f t="shared" si="2"/>
        <v>-89.741019334066024</v>
      </c>
      <c r="AQ33" s="2">
        <f t="shared" si="3"/>
        <v>-4.2524987602317559</v>
      </c>
      <c r="AS33" s="2">
        <f t="shared" si="4"/>
        <v>90.73979437076953</v>
      </c>
      <c r="AT33" s="2">
        <f t="shared" si="5"/>
        <v>-1.1185082447560193</v>
      </c>
      <c r="AU33" s="2">
        <f t="shared" si="6"/>
        <v>90.258980665933976</v>
      </c>
      <c r="AV33" s="2">
        <f t="shared" si="7"/>
        <v>-4.2524987602317559</v>
      </c>
      <c r="AX33" s="3">
        <f t="shared" si="8"/>
        <v>0.73979437076953047</v>
      </c>
      <c r="AY33" s="3">
        <f t="shared" si="9"/>
        <v>-1.1185082447560193</v>
      </c>
      <c r="AZ33" s="3">
        <f t="shared" si="10"/>
        <v>0.25898066593397573</v>
      </c>
      <c r="BA33" s="3">
        <f t="shared" si="11"/>
        <v>-4.2524987602317559</v>
      </c>
    </row>
    <row r="34" spans="1:53" x14ac:dyDescent="0.25">
      <c r="A34">
        <v>0.32</v>
      </c>
      <c r="B34">
        <v>33</v>
      </c>
      <c r="C34">
        <v>0.70594000000000001</v>
      </c>
      <c r="D34">
        <v>0.53412999999999999</v>
      </c>
      <c r="E34">
        <v>0.20555000000000001</v>
      </c>
      <c r="F34">
        <v>0.71092</v>
      </c>
      <c r="G34">
        <v>0.27793000000000001</v>
      </c>
      <c r="H34">
        <v>0.15731999999999999</v>
      </c>
      <c r="I34">
        <v>0.69220000000000004</v>
      </c>
      <c r="J34">
        <v>0.10526000000000001</v>
      </c>
      <c r="K34">
        <v>0.15956999999999999</v>
      </c>
      <c r="L34">
        <v>0.64532999999999996</v>
      </c>
      <c r="M34">
        <v>4.8770000000000001E-2</v>
      </c>
      <c r="N34">
        <v>9.554E-2</v>
      </c>
      <c r="O34">
        <v>0.64868999999999999</v>
      </c>
      <c r="P34">
        <v>4.8149999999999998E-2</v>
      </c>
      <c r="Q34">
        <v>0.38429999999999997</v>
      </c>
      <c r="R34">
        <v>0.73736999999999997</v>
      </c>
      <c r="S34">
        <v>4.5039999999999997E-2</v>
      </c>
      <c r="T34">
        <v>0.28764000000000001</v>
      </c>
      <c r="U34">
        <v>0.40268999999999999</v>
      </c>
      <c r="V34">
        <v>0.52532000000000001</v>
      </c>
      <c r="W34">
        <v>0.19999</v>
      </c>
      <c r="X34">
        <v>0.37520999999999999</v>
      </c>
      <c r="Y34">
        <v>0.34656999999999999</v>
      </c>
      <c r="Z34">
        <v>0.15812999999999999</v>
      </c>
      <c r="AA34">
        <v>0.40154000000000001</v>
      </c>
      <c r="AB34">
        <v>0.10100000000000001</v>
      </c>
      <c r="AC34">
        <v>0.15926999999999999</v>
      </c>
      <c r="AD34">
        <v>0.44564999999999999</v>
      </c>
      <c r="AE34">
        <v>4.9329999999999999E-2</v>
      </c>
      <c r="AF34">
        <v>8.9760000000000006E-2</v>
      </c>
      <c r="AG34">
        <v>0.44026999999999999</v>
      </c>
      <c r="AH34">
        <v>5.6779999999999997E-2</v>
      </c>
      <c r="AI34">
        <v>0.38112000000000001</v>
      </c>
      <c r="AJ34">
        <v>0.35608000000000001</v>
      </c>
      <c r="AK34">
        <v>3.5979999999999998E-2</v>
      </c>
      <c r="AL34">
        <v>0.26930999999999999</v>
      </c>
      <c r="AN34" s="2">
        <f t="shared" si="0"/>
        <v>-89.253441778316017</v>
      </c>
      <c r="AO34" s="2">
        <f t="shared" si="1"/>
        <v>-1.1123706699129163</v>
      </c>
      <c r="AP34" s="2">
        <f t="shared" si="2"/>
        <v>-89.734019955845227</v>
      </c>
      <c r="AQ34" s="2">
        <f t="shared" si="3"/>
        <v>-4.2522627869479965</v>
      </c>
      <c r="AS34" s="2">
        <f t="shared" si="4"/>
        <v>90.746558221683983</v>
      </c>
      <c r="AT34" s="2">
        <f t="shared" si="5"/>
        <v>-1.1123706699129163</v>
      </c>
      <c r="AU34" s="2">
        <f t="shared" si="6"/>
        <v>90.265980044154773</v>
      </c>
      <c r="AV34" s="2">
        <f t="shared" si="7"/>
        <v>-4.2522627869479965</v>
      </c>
      <c r="AX34" s="3">
        <f t="shared" si="8"/>
        <v>0.74655822168398345</v>
      </c>
      <c r="AY34" s="3">
        <f t="shared" si="9"/>
        <v>-1.1123706699129163</v>
      </c>
      <c r="AZ34" s="3">
        <f t="shared" si="10"/>
        <v>0.26598004415477305</v>
      </c>
      <c r="BA34" s="3">
        <f t="shared" si="11"/>
        <v>-4.2522627869479965</v>
      </c>
    </row>
    <row r="35" spans="1:53" x14ac:dyDescent="0.25">
      <c r="A35">
        <v>0.33</v>
      </c>
      <c r="B35">
        <v>34</v>
      </c>
      <c r="C35">
        <v>0.70591999999999999</v>
      </c>
      <c r="D35">
        <v>0.53410999999999997</v>
      </c>
      <c r="E35">
        <v>0.20555000000000001</v>
      </c>
      <c r="F35">
        <v>0.71092</v>
      </c>
      <c r="G35">
        <v>0.27792</v>
      </c>
      <c r="H35">
        <v>0.1573</v>
      </c>
      <c r="I35">
        <v>0.69220000000000004</v>
      </c>
      <c r="J35">
        <v>0.10521999999999999</v>
      </c>
      <c r="K35">
        <v>0.15958</v>
      </c>
      <c r="L35">
        <v>0.64532</v>
      </c>
      <c r="M35">
        <v>4.8770000000000001E-2</v>
      </c>
      <c r="N35">
        <v>9.554E-2</v>
      </c>
      <c r="O35">
        <v>0.64866999999999997</v>
      </c>
      <c r="P35">
        <v>4.8140000000000002E-2</v>
      </c>
      <c r="Q35">
        <v>0.38429999999999997</v>
      </c>
      <c r="R35">
        <v>0.73738000000000004</v>
      </c>
      <c r="S35">
        <v>4.5030000000000001E-2</v>
      </c>
      <c r="T35">
        <v>0.28765000000000002</v>
      </c>
      <c r="U35">
        <v>0.4027</v>
      </c>
      <c r="V35">
        <v>0.52529000000000003</v>
      </c>
      <c r="W35">
        <v>0.20000999999999999</v>
      </c>
      <c r="X35">
        <v>0.37519999999999998</v>
      </c>
      <c r="Y35">
        <v>0.34656999999999999</v>
      </c>
      <c r="Z35">
        <v>0.15812999999999999</v>
      </c>
      <c r="AA35">
        <v>0.40154000000000001</v>
      </c>
      <c r="AB35">
        <v>0.10099</v>
      </c>
      <c r="AC35">
        <v>0.15923000000000001</v>
      </c>
      <c r="AD35">
        <v>0.44566</v>
      </c>
      <c r="AE35">
        <v>4.9329999999999999E-2</v>
      </c>
      <c r="AF35">
        <v>8.9760000000000006E-2</v>
      </c>
      <c r="AG35">
        <v>0.44025999999999998</v>
      </c>
      <c r="AH35">
        <v>5.6770000000000001E-2</v>
      </c>
      <c r="AI35">
        <v>0.38112000000000001</v>
      </c>
      <c r="AJ35">
        <v>0.35608000000000001</v>
      </c>
      <c r="AK35">
        <v>3.5999999999999997E-2</v>
      </c>
      <c r="AL35">
        <v>0.26932</v>
      </c>
      <c r="AN35" s="2">
        <f t="shared" si="0"/>
        <v>-89.24362021747389</v>
      </c>
      <c r="AO35" s="2">
        <f t="shared" si="1"/>
        <v>-1.1152941012392663</v>
      </c>
      <c r="AP35" s="2">
        <f t="shared" si="2"/>
        <v>-89.743362912397259</v>
      </c>
      <c r="AQ35" s="2">
        <f t="shared" si="3"/>
        <v>-4.2456800725315071</v>
      </c>
      <c r="AS35" s="2">
        <f t="shared" si="4"/>
        <v>90.75637978252611</v>
      </c>
      <c r="AT35" s="2">
        <f t="shared" si="5"/>
        <v>-1.1152941012392663</v>
      </c>
      <c r="AU35" s="2">
        <f t="shared" si="6"/>
        <v>90.256637087602741</v>
      </c>
      <c r="AV35" s="2">
        <f t="shared" si="7"/>
        <v>-4.2456800725315071</v>
      </c>
      <c r="AX35" s="3">
        <f t="shared" si="8"/>
        <v>0.75637978252611049</v>
      </c>
      <c r="AY35" s="3">
        <f t="shared" si="9"/>
        <v>-1.1152941012392663</v>
      </c>
      <c r="AZ35" s="3">
        <f t="shared" si="10"/>
        <v>0.25663708760274062</v>
      </c>
      <c r="BA35" s="3">
        <f t="shared" si="11"/>
        <v>-4.2456800725315071</v>
      </c>
    </row>
    <row r="36" spans="1:53" x14ac:dyDescent="0.25">
      <c r="A36">
        <v>0.34</v>
      </c>
      <c r="B36">
        <v>35</v>
      </c>
      <c r="C36">
        <v>0.70591999999999999</v>
      </c>
      <c r="D36">
        <v>0.53412999999999999</v>
      </c>
      <c r="E36">
        <v>0.20555000000000001</v>
      </c>
      <c r="F36">
        <v>0.71089999999999998</v>
      </c>
      <c r="G36">
        <v>0.27790999999999999</v>
      </c>
      <c r="H36">
        <v>0.15726999999999999</v>
      </c>
      <c r="I36">
        <v>0.69220000000000004</v>
      </c>
      <c r="J36">
        <v>0.10525</v>
      </c>
      <c r="K36">
        <v>0.15956999999999999</v>
      </c>
      <c r="L36">
        <v>0.64532999999999996</v>
      </c>
      <c r="M36">
        <v>4.8779999999999997E-2</v>
      </c>
      <c r="N36">
        <v>9.554E-2</v>
      </c>
      <c r="O36">
        <v>0.64868999999999999</v>
      </c>
      <c r="P36">
        <v>4.8149999999999998E-2</v>
      </c>
      <c r="Q36">
        <v>0.38429000000000002</v>
      </c>
      <c r="R36">
        <v>0.73736000000000002</v>
      </c>
      <c r="S36">
        <v>4.5060000000000003E-2</v>
      </c>
      <c r="T36">
        <v>0.28766000000000003</v>
      </c>
      <c r="U36">
        <v>0.40265000000000001</v>
      </c>
      <c r="V36">
        <v>0.52532000000000001</v>
      </c>
      <c r="W36">
        <v>0.20000999999999999</v>
      </c>
      <c r="X36">
        <v>0.37520999999999999</v>
      </c>
      <c r="Y36">
        <v>0.34655000000000002</v>
      </c>
      <c r="Z36">
        <v>0.15812999999999999</v>
      </c>
      <c r="AA36">
        <v>0.40155000000000002</v>
      </c>
      <c r="AB36">
        <v>0.10100000000000001</v>
      </c>
      <c r="AC36">
        <v>0.15926000000000001</v>
      </c>
      <c r="AD36">
        <v>0.44567000000000001</v>
      </c>
      <c r="AE36">
        <v>4.931E-2</v>
      </c>
      <c r="AF36">
        <v>8.9760000000000006E-2</v>
      </c>
      <c r="AG36">
        <v>0.44029000000000001</v>
      </c>
      <c r="AH36">
        <v>5.6809999999999999E-2</v>
      </c>
      <c r="AI36">
        <v>0.38113000000000002</v>
      </c>
      <c r="AJ36">
        <v>0.35609000000000002</v>
      </c>
      <c r="AK36">
        <v>3.6020000000000003E-2</v>
      </c>
      <c r="AL36">
        <v>0.26934000000000002</v>
      </c>
      <c r="AN36" s="2">
        <f t="shared" si="0"/>
        <v>-89.236809342211018</v>
      </c>
      <c r="AO36" s="2">
        <f t="shared" si="1"/>
        <v>-1.1092737288967895</v>
      </c>
      <c r="AP36" s="2">
        <f t="shared" si="2"/>
        <v>-89.736331607359659</v>
      </c>
      <c r="AQ36" s="2">
        <f t="shared" si="3"/>
        <v>-4.2325165064598202</v>
      </c>
      <c r="AS36" s="2">
        <f t="shared" si="4"/>
        <v>90.763190657788982</v>
      </c>
      <c r="AT36" s="2">
        <f t="shared" si="5"/>
        <v>-1.1092737288967895</v>
      </c>
      <c r="AU36" s="2">
        <f t="shared" si="6"/>
        <v>90.263668392640341</v>
      </c>
      <c r="AV36" s="2">
        <f t="shared" si="7"/>
        <v>-4.2325165064598202</v>
      </c>
      <c r="AX36" s="3">
        <f t="shared" si="8"/>
        <v>0.76319065778898221</v>
      </c>
      <c r="AY36" s="3">
        <f t="shared" si="9"/>
        <v>-1.1092737288967895</v>
      </c>
      <c r="AZ36" s="3">
        <f t="shared" si="10"/>
        <v>0.2636683926403407</v>
      </c>
      <c r="BA36" s="3">
        <f t="shared" si="11"/>
        <v>-4.2325165064598202</v>
      </c>
    </row>
    <row r="37" spans="1:53" x14ac:dyDescent="0.25">
      <c r="A37">
        <v>0.35</v>
      </c>
      <c r="B37">
        <v>36</v>
      </c>
      <c r="C37">
        <v>0.70592999999999995</v>
      </c>
      <c r="D37">
        <v>0.53412999999999999</v>
      </c>
      <c r="E37">
        <v>0.20549999999999999</v>
      </c>
      <c r="F37">
        <v>0.71089000000000002</v>
      </c>
      <c r="G37">
        <v>0.27793000000000001</v>
      </c>
      <c r="H37">
        <v>0.15726000000000001</v>
      </c>
      <c r="I37">
        <v>0.69218000000000002</v>
      </c>
      <c r="J37">
        <v>0.10521</v>
      </c>
      <c r="K37">
        <v>0.15958</v>
      </c>
      <c r="L37">
        <v>0.64529999999999998</v>
      </c>
      <c r="M37">
        <v>4.8779999999999997E-2</v>
      </c>
      <c r="N37">
        <v>9.5570000000000002E-2</v>
      </c>
      <c r="O37">
        <v>0.64868000000000003</v>
      </c>
      <c r="P37">
        <v>4.8180000000000001E-2</v>
      </c>
      <c r="Q37">
        <v>0.38431999999999999</v>
      </c>
      <c r="R37">
        <v>0.73738000000000004</v>
      </c>
      <c r="S37">
        <v>4.5039999999999997E-2</v>
      </c>
      <c r="T37">
        <v>0.28765000000000002</v>
      </c>
      <c r="U37">
        <v>0.40266999999999997</v>
      </c>
      <c r="V37">
        <v>0.52532999999999996</v>
      </c>
      <c r="W37">
        <v>0.20002</v>
      </c>
      <c r="X37">
        <v>0.37519999999999998</v>
      </c>
      <c r="Y37">
        <v>0.34658</v>
      </c>
      <c r="Z37">
        <v>0.15812999999999999</v>
      </c>
      <c r="AA37">
        <v>0.40155000000000002</v>
      </c>
      <c r="AB37">
        <v>0.10102999999999999</v>
      </c>
      <c r="AC37">
        <v>0.15926000000000001</v>
      </c>
      <c r="AD37">
        <v>0.44566</v>
      </c>
      <c r="AE37">
        <v>4.9329999999999999E-2</v>
      </c>
      <c r="AF37">
        <v>8.9760000000000006E-2</v>
      </c>
      <c r="AG37">
        <v>0.44026999999999999</v>
      </c>
      <c r="AH37">
        <v>5.679E-2</v>
      </c>
      <c r="AI37">
        <v>0.38113999999999998</v>
      </c>
      <c r="AJ37">
        <v>0.35608000000000001</v>
      </c>
      <c r="AK37">
        <v>3.6020000000000003E-2</v>
      </c>
      <c r="AL37">
        <v>0.26934000000000002</v>
      </c>
      <c r="AN37" s="2">
        <f t="shared" si="0"/>
        <v>-89.230441089379198</v>
      </c>
      <c r="AO37" s="2">
        <f t="shared" si="1"/>
        <v>-1.1154682493537267</v>
      </c>
      <c r="AP37" s="2">
        <f t="shared" si="2"/>
        <v>-89.736331607359659</v>
      </c>
      <c r="AQ37" s="2">
        <f t="shared" si="3"/>
        <v>-4.2388627831931469</v>
      </c>
      <c r="AS37" s="2">
        <f t="shared" si="4"/>
        <v>90.769558910620802</v>
      </c>
      <c r="AT37" s="2">
        <f t="shared" si="5"/>
        <v>-1.1154682493537267</v>
      </c>
      <c r="AU37" s="2">
        <f t="shared" si="6"/>
        <v>90.263668392640341</v>
      </c>
      <c r="AV37" s="2">
        <f t="shared" si="7"/>
        <v>-4.2388627831931469</v>
      </c>
      <c r="AX37" s="3">
        <f t="shared" si="8"/>
        <v>0.76955891062080184</v>
      </c>
      <c r="AY37" s="3">
        <f t="shared" si="9"/>
        <v>-1.1154682493537267</v>
      </c>
      <c r="AZ37" s="3">
        <f t="shared" si="10"/>
        <v>0.2636683926403407</v>
      </c>
      <c r="BA37" s="3">
        <f t="shared" si="11"/>
        <v>-4.2388627831931469</v>
      </c>
    </row>
    <row r="38" spans="1:53" x14ac:dyDescent="0.25">
      <c r="A38">
        <v>0.36</v>
      </c>
      <c r="B38">
        <v>37</v>
      </c>
      <c r="C38">
        <v>0.70594000000000001</v>
      </c>
      <c r="D38">
        <v>0.53412999999999999</v>
      </c>
      <c r="E38">
        <v>0.20549000000000001</v>
      </c>
      <c r="F38">
        <v>0.71089000000000002</v>
      </c>
      <c r="G38">
        <v>0.27792</v>
      </c>
      <c r="H38">
        <v>0.15726000000000001</v>
      </c>
      <c r="I38">
        <v>0.69218999999999997</v>
      </c>
      <c r="J38">
        <v>0.10521</v>
      </c>
      <c r="K38">
        <v>0.15958</v>
      </c>
      <c r="L38">
        <v>0.64532</v>
      </c>
      <c r="M38">
        <v>4.8779999999999997E-2</v>
      </c>
      <c r="N38">
        <v>9.5549999999999996E-2</v>
      </c>
      <c r="O38">
        <v>0.64868999999999999</v>
      </c>
      <c r="P38">
        <v>4.8160000000000001E-2</v>
      </c>
      <c r="Q38">
        <v>0.38429999999999997</v>
      </c>
      <c r="R38">
        <v>0.73738999999999999</v>
      </c>
      <c r="S38">
        <v>4.5039999999999997E-2</v>
      </c>
      <c r="T38">
        <v>0.28764000000000001</v>
      </c>
      <c r="U38">
        <v>0.40267999999999998</v>
      </c>
      <c r="V38">
        <v>0.52529000000000003</v>
      </c>
      <c r="W38">
        <v>0.20000999999999999</v>
      </c>
      <c r="X38">
        <v>0.37517</v>
      </c>
      <c r="Y38">
        <v>0.34655999999999998</v>
      </c>
      <c r="Z38">
        <v>0.15815000000000001</v>
      </c>
      <c r="AA38">
        <v>0.40154000000000001</v>
      </c>
      <c r="AB38">
        <v>0.10101</v>
      </c>
      <c r="AC38">
        <v>0.15925</v>
      </c>
      <c r="AD38">
        <v>0.44568999999999998</v>
      </c>
      <c r="AE38">
        <v>4.931E-2</v>
      </c>
      <c r="AF38">
        <v>8.9749999999999996E-2</v>
      </c>
      <c r="AG38">
        <v>0.44025999999999998</v>
      </c>
      <c r="AH38">
        <v>5.6770000000000001E-2</v>
      </c>
      <c r="AI38">
        <v>0.38112000000000001</v>
      </c>
      <c r="AJ38">
        <v>0.35608000000000001</v>
      </c>
      <c r="AK38">
        <v>3.5970000000000002E-2</v>
      </c>
      <c r="AL38">
        <v>0.26933000000000001</v>
      </c>
      <c r="AN38" s="2">
        <f t="shared" si="0"/>
        <v>-89.230396536871922</v>
      </c>
      <c r="AO38" s="2">
        <f t="shared" si="1"/>
        <v>-1.1154101939405539</v>
      </c>
      <c r="AP38" s="2">
        <f t="shared" si="2"/>
        <v>-89.743331558255008</v>
      </c>
      <c r="AQ38" s="2">
        <f t="shared" si="3"/>
        <v>-4.2483820028745027</v>
      </c>
      <c r="AS38" s="2">
        <f t="shared" si="4"/>
        <v>90.769603463128078</v>
      </c>
      <c r="AT38" s="2">
        <f t="shared" si="5"/>
        <v>-1.1154101939405539</v>
      </c>
      <c r="AU38" s="2">
        <f t="shared" si="6"/>
        <v>90.256668441744992</v>
      </c>
      <c r="AV38" s="2">
        <f t="shared" si="7"/>
        <v>-4.2483820028745027</v>
      </c>
      <c r="AX38" s="3">
        <f t="shared" si="8"/>
        <v>0.76960346312807815</v>
      </c>
      <c r="AY38" s="3">
        <f t="shared" si="9"/>
        <v>-1.1154101939405539</v>
      </c>
      <c r="AZ38" s="3">
        <f t="shared" si="10"/>
        <v>0.25666844174499204</v>
      </c>
      <c r="BA38" s="3">
        <f t="shared" si="11"/>
        <v>-4.2483820028745027</v>
      </c>
    </row>
    <row r="39" spans="1:53" x14ac:dyDescent="0.25">
      <c r="A39">
        <v>0.37</v>
      </c>
      <c r="B39">
        <v>38</v>
      </c>
      <c r="C39">
        <v>0.70591999999999999</v>
      </c>
      <c r="D39">
        <v>0.53412999999999999</v>
      </c>
      <c r="E39">
        <v>0.20547000000000001</v>
      </c>
      <c r="F39">
        <v>0.71089000000000002</v>
      </c>
      <c r="G39">
        <v>0.27789999999999998</v>
      </c>
      <c r="H39">
        <v>0.15720999999999999</v>
      </c>
      <c r="I39">
        <v>0.69220000000000004</v>
      </c>
      <c r="J39">
        <v>0.10523</v>
      </c>
      <c r="K39">
        <v>0.15958</v>
      </c>
      <c r="L39">
        <v>0.64534000000000002</v>
      </c>
      <c r="M39">
        <v>4.8770000000000001E-2</v>
      </c>
      <c r="N39">
        <v>9.5549999999999996E-2</v>
      </c>
      <c r="O39">
        <v>0.64868999999999999</v>
      </c>
      <c r="P39">
        <v>4.8180000000000001E-2</v>
      </c>
      <c r="Q39">
        <v>0.38430999999999998</v>
      </c>
      <c r="R39">
        <v>0.73738000000000004</v>
      </c>
      <c r="S39">
        <v>4.5039999999999997E-2</v>
      </c>
      <c r="T39">
        <v>0.28766000000000003</v>
      </c>
      <c r="U39">
        <v>0.40268999999999999</v>
      </c>
      <c r="V39">
        <v>0.52531000000000005</v>
      </c>
      <c r="W39">
        <v>0.19997999999999999</v>
      </c>
      <c r="X39">
        <v>0.37519000000000002</v>
      </c>
      <c r="Y39">
        <v>0.34655000000000002</v>
      </c>
      <c r="Z39">
        <v>0.15815000000000001</v>
      </c>
      <c r="AA39">
        <v>0.40155000000000002</v>
      </c>
      <c r="AB39">
        <v>0.10100000000000001</v>
      </c>
      <c r="AC39">
        <v>0.15923000000000001</v>
      </c>
      <c r="AD39">
        <v>0.44567000000000001</v>
      </c>
      <c r="AE39">
        <v>4.9320000000000003E-2</v>
      </c>
      <c r="AF39">
        <v>8.9749999999999996E-2</v>
      </c>
      <c r="AG39">
        <v>0.44028</v>
      </c>
      <c r="AH39">
        <v>5.6770000000000001E-2</v>
      </c>
      <c r="AI39">
        <v>0.38112000000000001</v>
      </c>
      <c r="AJ39">
        <v>0.35608000000000001</v>
      </c>
      <c r="AK39">
        <v>3.5999999999999997E-2</v>
      </c>
      <c r="AL39">
        <v>0.26933000000000001</v>
      </c>
      <c r="AN39" s="2">
        <f t="shared" si="0"/>
        <v>-89.213630213191323</v>
      </c>
      <c r="AO39" s="2">
        <f t="shared" si="1"/>
        <v>-1.1123127816617404</v>
      </c>
      <c r="AP39" s="2">
        <f t="shared" si="2"/>
        <v>-89.747998196454887</v>
      </c>
      <c r="AQ39" s="2">
        <f t="shared" si="3"/>
        <v>-4.2420358824952284</v>
      </c>
      <c r="AS39" s="2">
        <f t="shared" si="4"/>
        <v>90.786369786808677</v>
      </c>
      <c r="AT39" s="2">
        <f t="shared" si="5"/>
        <v>-1.1123127816617404</v>
      </c>
      <c r="AU39" s="2">
        <f t="shared" si="6"/>
        <v>90.252001803545113</v>
      </c>
      <c r="AV39" s="2">
        <f t="shared" si="7"/>
        <v>-4.2420358824952284</v>
      </c>
      <c r="AX39" s="3">
        <f t="shared" si="8"/>
        <v>0.78636978680867742</v>
      </c>
      <c r="AY39" s="3">
        <f t="shared" si="9"/>
        <v>-1.1123127816617404</v>
      </c>
      <c r="AZ39" s="3">
        <f t="shared" si="10"/>
        <v>0.25200180354511303</v>
      </c>
      <c r="BA39" s="3">
        <f t="shared" si="11"/>
        <v>-4.2420358824952284</v>
      </c>
    </row>
    <row r="40" spans="1:53" x14ac:dyDescent="0.25">
      <c r="A40">
        <v>0.38</v>
      </c>
      <c r="B40">
        <v>39</v>
      </c>
      <c r="C40">
        <v>0.70591000000000004</v>
      </c>
      <c r="D40">
        <v>0.53413999999999995</v>
      </c>
      <c r="E40">
        <v>0.20541999999999999</v>
      </c>
      <c r="F40">
        <v>0.71087999999999996</v>
      </c>
      <c r="G40">
        <v>0.27789000000000003</v>
      </c>
      <c r="H40">
        <v>0.15717999999999999</v>
      </c>
      <c r="I40">
        <v>0.69220999999999999</v>
      </c>
      <c r="J40">
        <v>0.10524</v>
      </c>
      <c r="K40">
        <v>0.15959000000000001</v>
      </c>
      <c r="L40">
        <v>0.64532999999999996</v>
      </c>
      <c r="M40">
        <v>4.8770000000000001E-2</v>
      </c>
      <c r="N40">
        <v>9.554E-2</v>
      </c>
      <c r="O40">
        <v>0.64868999999999999</v>
      </c>
      <c r="P40">
        <v>4.8169999999999998E-2</v>
      </c>
      <c r="Q40">
        <v>0.38430999999999998</v>
      </c>
      <c r="R40">
        <v>0.73736999999999997</v>
      </c>
      <c r="S40">
        <v>4.5060000000000003E-2</v>
      </c>
      <c r="T40">
        <v>0.28765000000000002</v>
      </c>
      <c r="U40">
        <v>0.40267999999999998</v>
      </c>
      <c r="V40">
        <v>0.52532000000000001</v>
      </c>
      <c r="W40">
        <v>0.19997999999999999</v>
      </c>
      <c r="X40">
        <v>0.37519000000000002</v>
      </c>
      <c r="Y40">
        <v>0.34655000000000002</v>
      </c>
      <c r="Z40">
        <v>0.15812000000000001</v>
      </c>
      <c r="AA40">
        <v>0.40155000000000002</v>
      </c>
      <c r="AB40">
        <v>0.10101</v>
      </c>
      <c r="AC40">
        <v>0.15923000000000001</v>
      </c>
      <c r="AD40">
        <v>0.44567000000000001</v>
      </c>
      <c r="AE40">
        <v>4.929E-2</v>
      </c>
      <c r="AF40">
        <v>8.9749999999999996E-2</v>
      </c>
      <c r="AG40">
        <v>0.44026999999999999</v>
      </c>
      <c r="AH40">
        <v>5.679E-2</v>
      </c>
      <c r="AI40">
        <v>0.38113000000000002</v>
      </c>
      <c r="AJ40">
        <v>0.35609000000000002</v>
      </c>
      <c r="AK40">
        <v>3.5999999999999997E-2</v>
      </c>
      <c r="AL40">
        <v>0.26932</v>
      </c>
      <c r="AN40" s="2">
        <f t="shared" si="0"/>
        <v>-89.200267239011609</v>
      </c>
      <c r="AO40" s="2">
        <f t="shared" si="1"/>
        <v>-1.1063501244508442</v>
      </c>
      <c r="AP40" s="2">
        <f t="shared" si="2"/>
        <v>-89.740987692320758</v>
      </c>
      <c r="AQ40" s="2">
        <f t="shared" si="3"/>
        <v>-4.2327513527145335</v>
      </c>
      <c r="AS40" s="2">
        <f t="shared" si="4"/>
        <v>90.799732760988391</v>
      </c>
      <c r="AT40" s="2">
        <f t="shared" si="5"/>
        <v>-1.1063501244508442</v>
      </c>
      <c r="AU40" s="2">
        <f t="shared" si="6"/>
        <v>90.259012307679242</v>
      </c>
      <c r="AV40" s="2">
        <f t="shared" si="7"/>
        <v>-4.2327513527145335</v>
      </c>
      <c r="AX40" s="3">
        <f t="shared" si="8"/>
        <v>0.79973276098839108</v>
      </c>
      <c r="AY40" s="3">
        <f t="shared" si="9"/>
        <v>-1.1063501244508442</v>
      </c>
      <c r="AZ40" s="3">
        <f t="shared" si="10"/>
        <v>0.25901230767924233</v>
      </c>
      <c r="BA40" s="3">
        <f t="shared" si="11"/>
        <v>-4.2327513527145335</v>
      </c>
    </row>
    <row r="41" spans="1:53" x14ac:dyDescent="0.25">
      <c r="A41">
        <v>0.39</v>
      </c>
      <c r="B41">
        <v>40</v>
      </c>
      <c r="C41">
        <v>0.70589999999999997</v>
      </c>
      <c r="D41">
        <v>0.53412999999999999</v>
      </c>
      <c r="E41">
        <v>0.20538000000000001</v>
      </c>
      <c r="F41">
        <v>0.71087</v>
      </c>
      <c r="G41">
        <v>0.27789000000000003</v>
      </c>
      <c r="H41">
        <v>0.15717</v>
      </c>
      <c r="I41">
        <v>0.69221999999999995</v>
      </c>
      <c r="J41">
        <v>0.10521999999999999</v>
      </c>
      <c r="K41">
        <v>0.15956000000000001</v>
      </c>
      <c r="L41">
        <v>0.64532999999999996</v>
      </c>
      <c r="M41">
        <v>4.8750000000000002E-2</v>
      </c>
      <c r="N41">
        <v>9.554E-2</v>
      </c>
      <c r="O41">
        <v>0.64871000000000001</v>
      </c>
      <c r="P41">
        <v>4.8189999999999997E-2</v>
      </c>
      <c r="Q41">
        <v>0.38431999999999999</v>
      </c>
      <c r="R41">
        <v>0.73736999999999997</v>
      </c>
      <c r="S41">
        <v>4.505E-2</v>
      </c>
      <c r="T41">
        <v>0.28766999999999998</v>
      </c>
      <c r="U41">
        <v>0.4027</v>
      </c>
      <c r="V41">
        <v>0.52532000000000001</v>
      </c>
      <c r="W41">
        <v>0.19993</v>
      </c>
      <c r="X41">
        <v>0.37517</v>
      </c>
      <c r="Y41">
        <v>0.34655000000000002</v>
      </c>
      <c r="Z41">
        <v>0.15808</v>
      </c>
      <c r="AA41">
        <v>0.40155000000000002</v>
      </c>
      <c r="AB41">
        <v>0.10099</v>
      </c>
      <c r="AC41">
        <v>0.15922</v>
      </c>
      <c r="AD41">
        <v>0.44568000000000002</v>
      </c>
      <c r="AE41">
        <v>4.9299999999999997E-2</v>
      </c>
      <c r="AF41">
        <v>8.9749999999999996E-2</v>
      </c>
      <c r="AG41">
        <v>0.44030999999999998</v>
      </c>
      <c r="AH41">
        <v>5.6809999999999999E-2</v>
      </c>
      <c r="AI41">
        <v>0.38112000000000001</v>
      </c>
      <c r="AJ41">
        <v>0.35609000000000002</v>
      </c>
      <c r="AK41">
        <v>3.5999999999999997E-2</v>
      </c>
      <c r="AL41">
        <v>0.26930999999999999</v>
      </c>
      <c r="AN41" s="2">
        <f t="shared" si="0"/>
        <v>-89.206995025126517</v>
      </c>
      <c r="AO41" s="2">
        <f t="shared" si="1"/>
        <v>-1.1032539587581802</v>
      </c>
      <c r="AP41" s="2">
        <f t="shared" si="2"/>
        <v>-89.734009124430401</v>
      </c>
      <c r="AQ41" s="2">
        <f t="shared" si="3"/>
        <v>-4.2361597259489487</v>
      </c>
      <c r="AS41" s="2">
        <f t="shared" si="4"/>
        <v>90.793004974873483</v>
      </c>
      <c r="AT41" s="2">
        <f t="shared" si="5"/>
        <v>-1.1032539587581802</v>
      </c>
      <c r="AU41" s="2">
        <f t="shared" si="6"/>
        <v>90.265990875569599</v>
      </c>
      <c r="AV41" s="2">
        <f t="shared" si="7"/>
        <v>-4.2361597259489487</v>
      </c>
      <c r="AX41" s="3">
        <f t="shared" si="8"/>
        <v>0.79300497487348309</v>
      </c>
      <c r="AY41" s="3">
        <f t="shared" si="9"/>
        <v>-1.1032539587581802</v>
      </c>
      <c r="AZ41" s="3">
        <f t="shared" si="10"/>
        <v>0.26599087556959944</v>
      </c>
      <c r="BA41" s="3">
        <f t="shared" si="11"/>
        <v>-4.2361597259489487</v>
      </c>
    </row>
    <row r="42" spans="1:53" x14ac:dyDescent="0.25">
      <c r="A42">
        <v>0.4</v>
      </c>
      <c r="B42">
        <v>41</v>
      </c>
      <c r="C42">
        <v>0.70589999999999997</v>
      </c>
      <c r="D42">
        <v>0.53410999999999997</v>
      </c>
      <c r="E42">
        <v>0.20538999999999999</v>
      </c>
      <c r="F42">
        <v>0.71087</v>
      </c>
      <c r="G42">
        <v>0.27786</v>
      </c>
      <c r="H42">
        <v>0.15717</v>
      </c>
      <c r="I42">
        <v>0.69223999999999997</v>
      </c>
      <c r="J42">
        <v>0.10521</v>
      </c>
      <c r="K42">
        <v>0.15959000000000001</v>
      </c>
      <c r="L42">
        <v>0.64532999999999996</v>
      </c>
      <c r="M42">
        <v>4.8739999999999999E-2</v>
      </c>
      <c r="N42">
        <v>9.5530000000000004E-2</v>
      </c>
      <c r="O42">
        <v>0.64871000000000001</v>
      </c>
      <c r="P42">
        <v>4.8180000000000001E-2</v>
      </c>
      <c r="Q42">
        <v>0.38430999999999998</v>
      </c>
      <c r="R42">
        <v>0.73738999999999999</v>
      </c>
      <c r="S42">
        <v>4.5030000000000001E-2</v>
      </c>
      <c r="T42">
        <v>0.28765000000000002</v>
      </c>
      <c r="U42">
        <v>0.40267999999999998</v>
      </c>
      <c r="V42">
        <v>0.52527999999999997</v>
      </c>
      <c r="W42">
        <v>0.19991</v>
      </c>
      <c r="X42">
        <v>0.37520999999999999</v>
      </c>
      <c r="Y42">
        <v>0.34655000000000002</v>
      </c>
      <c r="Z42">
        <v>0.15806000000000001</v>
      </c>
      <c r="AA42">
        <v>0.40153</v>
      </c>
      <c r="AB42">
        <v>0.10099</v>
      </c>
      <c r="AC42">
        <v>0.15925</v>
      </c>
      <c r="AD42">
        <v>0.44568999999999998</v>
      </c>
      <c r="AE42">
        <v>4.9299999999999997E-2</v>
      </c>
      <c r="AF42">
        <v>8.9749999999999996E-2</v>
      </c>
      <c r="AG42">
        <v>0.44030000000000002</v>
      </c>
      <c r="AH42">
        <v>5.679E-2</v>
      </c>
      <c r="AI42">
        <v>0.38112000000000001</v>
      </c>
      <c r="AJ42">
        <v>0.35610000000000003</v>
      </c>
      <c r="AK42">
        <v>3.5959999999999999E-2</v>
      </c>
      <c r="AL42">
        <v>0.26928999999999997</v>
      </c>
      <c r="AN42" s="2">
        <f t="shared" si="0"/>
        <v>-89.196949279485267</v>
      </c>
      <c r="AO42" s="2">
        <f t="shared" si="1"/>
        <v>-1.1062925523521034</v>
      </c>
      <c r="AP42" s="2">
        <f t="shared" si="2"/>
        <v>-89.722343036767171</v>
      </c>
      <c r="AQ42" s="2">
        <f t="shared" si="3"/>
        <v>-4.2493250400378697</v>
      </c>
      <c r="AS42" s="2">
        <f t="shared" si="4"/>
        <v>90.803050720514733</v>
      </c>
      <c r="AT42" s="2">
        <f t="shared" si="5"/>
        <v>-1.1062925523521034</v>
      </c>
      <c r="AU42" s="2">
        <f t="shared" si="6"/>
        <v>90.277656963232829</v>
      </c>
      <c r="AV42" s="2">
        <f t="shared" si="7"/>
        <v>-4.2493250400378697</v>
      </c>
      <c r="AX42" s="3">
        <f t="shared" si="8"/>
        <v>0.80305072051473303</v>
      </c>
      <c r="AY42" s="3">
        <f t="shared" si="9"/>
        <v>-1.1062925523521034</v>
      </c>
      <c r="AZ42" s="3">
        <f t="shared" si="10"/>
        <v>0.27765696323282896</v>
      </c>
      <c r="BA42" s="3">
        <f t="shared" si="11"/>
        <v>-4.2493250400378697</v>
      </c>
    </row>
    <row r="43" spans="1:53" x14ac:dyDescent="0.25">
      <c r="A43">
        <v>0.41</v>
      </c>
      <c r="B43">
        <v>42</v>
      </c>
      <c r="C43">
        <v>0.70591000000000004</v>
      </c>
      <c r="D43">
        <v>0.53412000000000004</v>
      </c>
      <c r="E43">
        <v>0.20533000000000001</v>
      </c>
      <c r="F43">
        <v>0.71084000000000003</v>
      </c>
      <c r="G43">
        <v>0.27787000000000001</v>
      </c>
      <c r="H43">
        <v>0.15712000000000001</v>
      </c>
      <c r="I43">
        <v>0.69223999999999997</v>
      </c>
      <c r="J43">
        <v>0.10523</v>
      </c>
      <c r="K43">
        <v>0.15958</v>
      </c>
      <c r="L43">
        <v>0.64531000000000005</v>
      </c>
      <c r="M43">
        <v>4.8739999999999999E-2</v>
      </c>
      <c r="N43">
        <v>9.5549999999999996E-2</v>
      </c>
      <c r="O43">
        <v>0.64868000000000003</v>
      </c>
      <c r="P43">
        <v>4.8169999999999998E-2</v>
      </c>
      <c r="Q43">
        <v>0.38430999999999998</v>
      </c>
      <c r="R43">
        <v>0.73738000000000004</v>
      </c>
      <c r="S43">
        <v>4.5039999999999997E-2</v>
      </c>
      <c r="T43">
        <v>0.28766000000000003</v>
      </c>
      <c r="U43">
        <v>0.4027</v>
      </c>
      <c r="V43">
        <v>0.52532000000000001</v>
      </c>
      <c r="W43">
        <v>0.19986999999999999</v>
      </c>
      <c r="X43">
        <v>0.37517</v>
      </c>
      <c r="Y43">
        <v>0.34653</v>
      </c>
      <c r="Z43">
        <v>0.15804000000000001</v>
      </c>
      <c r="AA43">
        <v>0.40155000000000002</v>
      </c>
      <c r="AB43">
        <v>0.10099</v>
      </c>
      <c r="AC43">
        <v>0.15922</v>
      </c>
      <c r="AD43">
        <v>0.44567000000000001</v>
      </c>
      <c r="AE43">
        <v>4.9279999999999997E-2</v>
      </c>
      <c r="AF43">
        <v>8.9749999999999996E-2</v>
      </c>
      <c r="AG43">
        <v>0.44029000000000001</v>
      </c>
      <c r="AH43">
        <v>5.6800000000000003E-2</v>
      </c>
      <c r="AI43">
        <v>0.38112000000000001</v>
      </c>
      <c r="AJ43">
        <v>0.35609000000000002</v>
      </c>
      <c r="AK43">
        <v>3.5999999999999997E-2</v>
      </c>
      <c r="AL43">
        <v>0.26932</v>
      </c>
      <c r="AN43" s="2">
        <f t="shared" si="0"/>
        <v>-89.183630217197646</v>
      </c>
      <c r="AO43" s="2">
        <f t="shared" si="1"/>
        <v>-1.1033687868497295</v>
      </c>
      <c r="AP43" s="2">
        <f t="shared" si="2"/>
        <v>-89.72465382685499</v>
      </c>
      <c r="AQ43" s="2">
        <f t="shared" si="3"/>
        <v>-4.2295780005356169</v>
      </c>
      <c r="AS43" s="2">
        <f t="shared" si="4"/>
        <v>90.816369782802354</v>
      </c>
      <c r="AT43" s="2">
        <f t="shared" si="5"/>
        <v>-1.1033687868497295</v>
      </c>
      <c r="AU43" s="2">
        <f t="shared" si="6"/>
        <v>90.27534617314501</v>
      </c>
      <c r="AV43" s="2">
        <f t="shared" si="7"/>
        <v>-4.2295780005356169</v>
      </c>
      <c r="AX43" s="3">
        <f t="shared" si="8"/>
        <v>0.81636978280235439</v>
      </c>
      <c r="AY43" s="3">
        <f t="shared" si="9"/>
        <v>-1.1033687868497295</v>
      </c>
      <c r="AZ43" s="3">
        <f t="shared" si="10"/>
        <v>0.2753461731450102</v>
      </c>
      <c r="BA43" s="3">
        <f t="shared" si="11"/>
        <v>-4.2295780005356169</v>
      </c>
    </row>
    <row r="44" spans="1:53" x14ac:dyDescent="0.25">
      <c r="A44">
        <v>0.42</v>
      </c>
      <c r="B44">
        <v>43</v>
      </c>
      <c r="C44">
        <v>0.70589000000000002</v>
      </c>
      <c r="D44">
        <v>0.53412000000000004</v>
      </c>
      <c r="E44">
        <v>0.20530000000000001</v>
      </c>
      <c r="F44">
        <v>0.71084999999999998</v>
      </c>
      <c r="G44">
        <v>0.27787000000000001</v>
      </c>
      <c r="H44">
        <v>0.15709999999999999</v>
      </c>
      <c r="I44">
        <v>0.69225000000000003</v>
      </c>
      <c r="J44">
        <v>0.10523</v>
      </c>
      <c r="K44">
        <v>0.15956000000000001</v>
      </c>
      <c r="L44">
        <v>0.64531000000000005</v>
      </c>
      <c r="M44">
        <v>4.8739999999999999E-2</v>
      </c>
      <c r="N44">
        <v>9.5549999999999996E-2</v>
      </c>
      <c r="O44">
        <v>0.64868000000000003</v>
      </c>
      <c r="P44">
        <v>4.82E-2</v>
      </c>
      <c r="Q44">
        <v>0.38430999999999998</v>
      </c>
      <c r="R44">
        <v>0.73736999999999997</v>
      </c>
      <c r="S44">
        <v>4.505E-2</v>
      </c>
      <c r="T44">
        <v>0.28766000000000003</v>
      </c>
      <c r="U44">
        <v>0.40271000000000001</v>
      </c>
      <c r="V44">
        <v>0.52532000000000001</v>
      </c>
      <c r="W44">
        <v>0.19980999999999999</v>
      </c>
      <c r="X44">
        <v>0.37514999999999998</v>
      </c>
      <c r="Y44">
        <v>0.34654000000000001</v>
      </c>
      <c r="Z44">
        <v>0.15801000000000001</v>
      </c>
      <c r="AA44">
        <v>0.40155999999999997</v>
      </c>
      <c r="AB44">
        <v>0.10099</v>
      </c>
      <c r="AC44">
        <v>0.15920000000000001</v>
      </c>
      <c r="AD44">
        <v>0.44567000000000001</v>
      </c>
      <c r="AE44">
        <v>4.9299999999999997E-2</v>
      </c>
      <c r="AF44">
        <v>8.974E-2</v>
      </c>
      <c r="AG44">
        <v>0.44029000000000001</v>
      </c>
      <c r="AH44">
        <v>5.6809999999999999E-2</v>
      </c>
      <c r="AI44">
        <v>0.38112000000000001</v>
      </c>
      <c r="AJ44">
        <v>0.35609000000000002</v>
      </c>
      <c r="AK44">
        <v>3.5979999999999998E-2</v>
      </c>
      <c r="AL44">
        <v>0.26928999999999997</v>
      </c>
      <c r="AN44" s="2">
        <f t="shared" si="0"/>
        <v>-89.183630217197646</v>
      </c>
      <c r="AO44" s="2">
        <f t="shared" si="1"/>
        <v>-1.1003874432730021</v>
      </c>
      <c r="AP44" s="2">
        <f t="shared" si="2"/>
        <v>-89.722331729391229</v>
      </c>
      <c r="AQ44" s="2">
        <f t="shared" si="3"/>
        <v>-4.2427420724783156</v>
      </c>
      <c r="AS44" s="2">
        <f t="shared" si="4"/>
        <v>90.816369782802354</v>
      </c>
      <c r="AT44" s="2">
        <f t="shared" si="5"/>
        <v>-1.1003874432730021</v>
      </c>
      <c r="AU44" s="2">
        <f t="shared" si="6"/>
        <v>90.277668270608771</v>
      </c>
      <c r="AV44" s="2">
        <f t="shared" si="7"/>
        <v>-4.2427420724783156</v>
      </c>
      <c r="AX44" s="3">
        <f t="shared" si="8"/>
        <v>0.81636978280235439</v>
      </c>
      <c r="AY44" s="3">
        <f t="shared" si="9"/>
        <v>-1.1003874432730021</v>
      </c>
      <c r="AZ44" s="3">
        <f t="shared" si="10"/>
        <v>0.27766827060877119</v>
      </c>
      <c r="BA44" s="3">
        <f t="shared" si="11"/>
        <v>-4.2427420724783156</v>
      </c>
    </row>
    <row r="45" spans="1:53" x14ac:dyDescent="0.25">
      <c r="A45">
        <v>0.43</v>
      </c>
      <c r="B45">
        <v>44</v>
      </c>
      <c r="C45">
        <v>0.70586000000000004</v>
      </c>
      <c r="D45">
        <v>0.53410000000000002</v>
      </c>
      <c r="E45">
        <v>0.20527000000000001</v>
      </c>
      <c r="F45">
        <v>0.71084000000000003</v>
      </c>
      <c r="G45">
        <v>0.27784999999999999</v>
      </c>
      <c r="H45">
        <v>0.15706999999999999</v>
      </c>
      <c r="I45">
        <v>0.69220999999999999</v>
      </c>
      <c r="J45">
        <v>0.1052</v>
      </c>
      <c r="K45">
        <v>0.15953000000000001</v>
      </c>
      <c r="L45">
        <v>0.64532999999999996</v>
      </c>
      <c r="M45">
        <v>4.8730000000000002E-2</v>
      </c>
      <c r="N45">
        <v>9.554E-2</v>
      </c>
      <c r="O45">
        <v>0.64870000000000005</v>
      </c>
      <c r="P45">
        <v>4.8189999999999997E-2</v>
      </c>
      <c r="Q45">
        <v>0.38430999999999998</v>
      </c>
      <c r="R45">
        <v>0.73740000000000006</v>
      </c>
      <c r="S45">
        <v>4.5030000000000001E-2</v>
      </c>
      <c r="T45">
        <v>0.28765000000000002</v>
      </c>
      <c r="U45">
        <v>0.40267999999999998</v>
      </c>
      <c r="V45">
        <v>0.52532999999999996</v>
      </c>
      <c r="W45">
        <v>0.19978000000000001</v>
      </c>
      <c r="X45">
        <v>0.37513999999999997</v>
      </c>
      <c r="Y45">
        <v>0.34654000000000001</v>
      </c>
      <c r="Z45">
        <v>0.15798000000000001</v>
      </c>
      <c r="AA45">
        <v>0.40154000000000001</v>
      </c>
      <c r="AB45">
        <v>0.10099</v>
      </c>
      <c r="AC45">
        <v>0.15922</v>
      </c>
      <c r="AD45">
        <v>0.44564999999999999</v>
      </c>
      <c r="AE45">
        <v>4.9279999999999997E-2</v>
      </c>
      <c r="AF45">
        <v>8.9749999999999996E-2</v>
      </c>
      <c r="AG45">
        <v>0.44029000000000001</v>
      </c>
      <c r="AH45">
        <v>5.6800000000000003E-2</v>
      </c>
      <c r="AI45">
        <v>0.38111</v>
      </c>
      <c r="AJ45">
        <v>0.35608000000000001</v>
      </c>
      <c r="AK45">
        <v>3.5979999999999998E-2</v>
      </c>
      <c r="AL45">
        <v>0.26929999999999998</v>
      </c>
      <c r="AN45" s="2">
        <f t="shared" si="0"/>
        <v>-89.183677495466185</v>
      </c>
      <c r="AO45" s="2">
        <f t="shared" si="1"/>
        <v>-1.1033687868497297</v>
      </c>
      <c r="AP45" s="2">
        <f t="shared" si="2"/>
        <v>-89.710665189674103</v>
      </c>
      <c r="AQ45" s="2">
        <f t="shared" si="3"/>
        <v>-4.2363947990588402</v>
      </c>
      <c r="AS45" s="2">
        <f t="shared" si="4"/>
        <v>90.816322504533815</v>
      </c>
      <c r="AT45" s="2">
        <f t="shared" si="5"/>
        <v>-1.1033687868497297</v>
      </c>
      <c r="AU45" s="2">
        <f t="shared" si="6"/>
        <v>90.289334810325897</v>
      </c>
      <c r="AV45" s="2">
        <f t="shared" si="7"/>
        <v>-4.2363947990588402</v>
      </c>
      <c r="AX45" s="3">
        <f t="shared" si="8"/>
        <v>0.81632250453381516</v>
      </c>
      <c r="AY45" s="3">
        <f t="shared" si="9"/>
        <v>-1.1033687868497297</v>
      </c>
      <c r="AZ45" s="3">
        <f t="shared" si="10"/>
        <v>0.28933481032589725</v>
      </c>
      <c r="BA45" s="3">
        <f t="shared" si="11"/>
        <v>-4.2363947990588402</v>
      </c>
    </row>
    <row r="46" spans="1:53" x14ac:dyDescent="0.25">
      <c r="A46">
        <v>0.44</v>
      </c>
      <c r="B46">
        <v>45</v>
      </c>
      <c r="C46">
        <v>0.70584999999999998</v>
      </c>
      <c r="D46">
        <v>0.53410999999999997</v>
      </c>
      <c r="E46">
        <v>0.20524999999999999</v>
      </c>
      <c r="F46">
        <v>0.71081000000000005</v>
      </c>
      <c r="G46">
        <v>0.27786</v>
      </c>
      <c r="H46">
        <v>0.15706000000000001</v>
      </c>
      <c r="I46">
        <v>0.69218999999999997</v>
      </c>
      <c r="J46">
        <v>0.1052</v>
      </c>
      <c r="K46">
        <v>0.15955</v>
      </c>
      <c r="L46">
        <v>0.64534000000000002</v>
      </c>
      <c r="M46">
        <v>4.8730000000000002E-2</v>
      </c>
      <c r="N46">
        <v>9.5519999999999994E-2</v>
      </c>
      <c r="O46">
        <v>0.64868000000000003</v>
      </c>
      <c r="P46">
        <v>4.82E-2</v>
      </c>
      <c r="Q46">
        <v>0.38431999999999999</v>
      </c>
      <c r="R46">
        <v>0.73738000000000004</v>
      </c>
      <c r="S46">
        <v>4.5039999999999997E-2</v>
      </c>
      <c r="T46">
        <v>0.28765000000000002</v>
      </c>
      <c r="U46">
        <v>0.40265000000000001</v>
      </c>
      <c r="V46">
        <v>0.52532000000000001</v>
      </c>
      <c r="W46">
        <v>0.19969999999999999</v>
      </c>
      <c r="X46">
        <v>0.37513999999999997</v>
      </c>
      <c r="Y46">
        <v>0.34654000000000001</v>
      </c>
      <c r="Z46">
        <v>0.15795000000000001</v>
      </c>
      <c r="AA46">
        <v>0.40153</v>
      </c>
      <c r="AB46">
        <v>0.10098</v>
      </c>
      <c r="AC46">
        <v>0.15922</v>
      </c>
      <c r="AD46">
        <v>0.44566</v>
      </c>
      <c r="AE46">
        <v>4.9279999999999997E-2</v>
      </c>
      <c r="AF46">
        <v>8.9749999999999996E-2</v>
      </c>
      <c r="AG46">
        <v>0.44029000000000001</v>
      </c>
      <c r="AH46">
        <v>5.6809999999999999E-2</v>
      </c>
      <c r="AI46">
        <v>0.38112000000000001</v>
      </c>
      <c r="AJ46">
        <v>0.35608000000000001</v>
      </c>
      <c r="AK46">
        <v>3.5979999999999998E-2</v>
      </c>
      <c r="AL46">
        <v>0.26932</v>
      </c>
      <c r="AN46" s="2">
        <f t="shared" si="0"/>
        <v>-89.173771563917555</v>
      </c>
      <c r="AO46" s="2">
        <f t="shared" si="1"/>
        <v>-1.1002729252984491</v>
      </c>
      <c r="AP46" s="2">
        <f t="shared" si="2"/>
        <v>-89.703677344794485</v>
      </c>
      <c r="AQ46" s="2">
        <f t="shared" si="3"/>
        <v>-4.2359246788779839</v>
      </c>
      <c r="AS46" s="2">
        <f t="shared" si="4"/>
        <v>90.826228436082445</v>
      </c>
      <c r="AT46" s="2">
        <f t="shared" si="5"/>
        <v>-1.1002729252984491</v>
      </c>
      <c r="AU46" s="2">
        <f t="shared" si="6"/>
        <v>90.296322655205515</v>
      </c>
      <c r="AV46" s="2">
        <f t="shared" si="7"/>
        <v>-4.2359246788779839</v>
      </c>
      <c r="AX46" s="3">
        <f t="shared" si="8"/>
        <v>0.82622843608244523</v>
      </c>
      <c r="AY46" s="3">
        <f t="shared" si="9"/>
        <v>-1.1002729252984491</v>
      </c>
      <c r="AZ46" s="3">
        <f t="shared" si="10"/>
        <v>0.29632265520551471</v>
      </c>
      <c r="BA46" s="3">
        <f t="shared" si="11"/>
        <v>-4.2359246788779839</v>
      </c>
    </row>
    <row r="47" spans="1:53" x14ac:dyDescent="0.25">
      <c r="A47">
        <v>0.45</v>
      </c>
      <c r="B47">
        <v>46</v>
      </c>
      <c r="C47">
        <v>0.70582999999999996</v>
      </c>
      <c r="D47">
        <v>0.53410000000000002</v>
      </c>
      <c r="E47">
        <v>0.20522000000000001</v>
      </c>
      <c r="F47">
        <v>0.71082999999999996</v>
      </c>
      <c r="G47">
        <v>0.27783999999999998</v>
      </c>
      <c r="H47">
        <v>0.15703</v>
      </c>
      <c r="I47">
        <v>0.69220000000000004</v>
      </c>
      <c r="J47">
        <v>0.10521</v>
      </c>
      <c r="K47">
        <v>0.15955</v>
      </c>
      <c r="L47">
        <v>0.64532999999999996</v>
      </c>
      <c r="M47">
        <v>4.8750000000000002E-2</v>
      </c>
      <c r="N47">
        <v>9.5560000000000006E-2</v>
      </c>
      <c r="O47">
        <v>0.64866999999999997</v>
      </c>
      <c r="P47">
        <v>4.82E-2</v>
      </c>
      <c r="Q47">
        <v>0.38430999999999998</v>
      </c>
      <c r="R47">
        <v>0.73738000000000004</v>
      </c>
      <c r="S47">
        <v>4.505E-2</v>
      </c>
      <c r="T47">
        <v>0.28765000000000002</v>
      </c>
      <c r="U47">
        <v>0.40264</v>
      </c>
      <c r="V47">
        <v>0.52532999999999996</v>
      </c>
      <c r="W47">
        <v>0.19966999999999999</v>
      </c>
      <c r="X47">
        <v>0.37511</v>
      </c>
      <c r="Y47">
        <v>0.34654000000000001</v>
      </c>
      <c r="Z47">
        <v>0.15790999999999999</v>
      </c>
      <c r="AA47">
        <v>0.40151999999999999</v>
      </c>
      <c r="AB47">
        <v>0.10095999999999999</v>
      </c>
      <c r="AC47">
        <v>0.15919</v>
      </c>
      <c r="AD47">
        <v>0.44564999999999999</v>
      </c>
      <c r="AE47">
        <v>4.9279999999999997E-2</v>
      </c>
      <c r="AF47">
        <v>8.9749999999999996E-2</v>
      </c>
      <c r="AG47">
        <v>0.44028</v>
      </c>
      <c r="AH47">
        <v>5.6809999999999999E-2</v>
      </c>
      <c r="AI47">
        <v>0.38112000000000001</v>
      </c>
      <c r="AJ47">
        <v>0.35607</v>
      </c>
      <c r="AK47">
        <v>3.5979999999999998E-2</v>
      </c>
      <c r="AL47">
        <v>0.26932</v>
      </c>
      <c r="AN47" s="2">
        <f t="shared" si="0"/>
        <v>-89.163673116709731</v>
      </c>
      <c r="AO47" s="2">
        <f t="shared" si="1"/>
        <v>-1.1034836388437228</v>
      </c>
      <c r="AP47" s="2">
        <f t="shared" si="2"/>
        <v>-89.701368459689306</v>
      </c>
      <c r="AQ47" s="2">
        <f t="shared" si="3"/>
        <v>-4.2359246788779839</v>
      </c>
      <c r="AS47" s="2">
        <f t="shared" si="4"/>
        <v>90.836326883290269</v>
      </c>
      <c r="AT47" s="2">
        <f t="shared" si="5"/>
        <v>-1.1034836388437228</v>
      </c>
      <c r="AU47" s="2">
        <f t="shared" si="6"/>
        <v>90.298631540310694</v>
      </c>
      <c r="AV47" s="2">
        <f t="shared" si="7"/>
        <v>-4.2359246788779839</v>
      </c>
      <c r="AX47" s="3">
        <f t="shared" si="8"/>
        <v>0.83632688329026905</v>
      </c>
      <c r="AY47" s="3">
        <f t="shared" si="9"/>
        <v>-1.1034836388437228</v>
      </c>
      <c r="AZ47" s="3">
        <f t="shared" si="10"/>
        <v>0.29863154031069428</v>
      </c>
      <c r="BA47" s="3">
        <f t="shared" si="11"/>
        <v>-4.2359246788779839</v>
      </c>
    </row>
    <row r="48" spans="1:53" x14ac:dyDescent="0.25">
      <c r="A48">
        <v>0.46</v>
      </c>
      <c r="B48">
        <v>47</v>
      </c>
      <c r="C48">
        <v>0.70579999999999998</v>
      </c>
      <c r="D48">
        <v>0.53408</v>
      </c>
      <c r="E48">
        <v>0.20521</v>
      </c>
      <c r="F48">
        <v>0.71082000000000001</v>
      </c>
      <c r="G48">
        <v>0.27786</v>
      </c>
      <c r="H48">
        <v>0.15701000000000001</v>
      </c>
      <c r="I48">
        <v>0.69218000000000002</v>
      </c>
      <c r="J48">
        <v>0.1052</v>
      </c>
      <c r="K48">
        <v>0.15956999999999999</v>
      </c>
      <c r="L48">
        <v>0.64529999999999998</v>
      </c>
      <c r="M48">
        <v>4.8710000000000003E-2</v>
      </c>
      <c r="N48">
        <v>9.5560000000000006E-2</v>
      </c>
      <c r="O48">
        <v>0.64866999999999997</v>
      </c>
      <c r="P48">
        <v>4.8210000000000003E-2</v>
      </c>
      <c r="Q48">
        <v>0.38430999999999998</v>
      </c>
      <c r="R48">
        <v>0.73736999999999997</v>
      </c>
      <c r="S48">
        <v>4.5069999999999999E-2</v>
      </c>
      <c r="T48">
        <v>0.28766000000000003</v>
      </c>
      <c r="U48">
        <v>0.40264</v>
      </c>
      <c r="V48">
        <v>0.52532999999999996</v>
      </c>
      <c r="W48">
        <v>0.19961000000000001</v>
      </c>
      <c r="X48">
        <v>0.37509999999999999</v>
      </c>
      <c r="Y48">
        <v>0.34655000000000002</v>
      </c>
      <c r="Z48">
        <v>0.15787999999999999</v>
      </c>
      <c r="AA48">
        <v>0.40150000000000002</v>
      </c>
      <c r="AB48">
        <v>0.10095999999999999</v>
      </c>
      <c r="AC48">
        <v>0.15920999999999999</v>
      </c>
      <c r="AD48">
        <v>0.44566</v>
      </c>
      <c r="AE48">
        <v>4.9279999999999997E-2</v>
      </c>
      <c r="AF48">
        <v>8.9749999999999996E-2</v>
      </c>
      <c r="AG48">
        <v>0.44028</v>
      </c>
      <c r="AH48">
        <v>5.6809999999999999E-2</v>
      </c>
      <c r="AI48">
        <v>0.38112000000000001</v>
      </c>
      <c r="AJ48">
        <v>0.35605999999999999</v>
      </c>
      <c r="AK48">
        <v>3.5970000000000002E-2</v>
      </c>
      <c r="AL48">
        <v>0.26929999999999998</v>
      </c>
      <c r="AN48" s="2">
        <f t="shared" si="0"/>
        <v>-89.150547615429431</v>
      </c>
      <c r="AO48" s="2">
        <f t="shared" si="1"/>
        <v>-1.0855371288183475</v>
      </c>
      <c r="AP48" s="2">
        <f t="shared" si="2"/>
        <v>-89.689716023445186</v>
      </c>
      <c r="AQ48" s="2">
        <f t="shared" si="3"/>
        <v>-4.239568448799778</v>
      </c>
      <c r="AS48" s="2">
        <f t="shared" si="4"/>
        <v>90.849452384570569</v>
      </c>
      <c r="AT48" s="2">
        <f t="shared" si="5"/>
        <v>-1.0855371288183475</v>
      </c>
      <c r="AU48" s="2">
        <f t="shared" si="6"/>
        <v>90.310283976554814</v>
      </c>
      <c r="AV48" s="2">
        <f t="shared" si="7"/>
        <v>-4.239568448799778</v>
      </c>
      <c r="AX48" s="3">
        <f t="shared" si="8"/>
        <v>0.8494523845705686</v>
      </c>
      <c r="AY48" s="3">
        <f t="shared" si="9"/>
        <v>-1.0855371288183475</v>
      </c>
      <c r="AZ48" s="3">
        <f t="shared" si="10"/>
        <v>0.31028397655481399</v>
      </c>
      <c r="BA48" s="3">
        <f t="shared" si="11"/>
        <v>-4.239568448799778</v>
      </c>
    </row>
    <row r="49" spans="1:53" x14ac:dyDescent="0.25">
      <c r="A49">
        <v>0.47</v>
      </c>
      <c r="B49">
        <v>48</v>
      </c>
      <c r="C49">
        <v>0.70579999999999998</v>
      </c>
      <c r="D49">
        <v>0.53407000000000004</v>
      </c>
      <c r="E49">
        <v>0.20516000000000001</v>
      </c>
      <c r="F49">
        <v>0.71082000000000001</v>
      </c>
      <c r="G49">
        <v>0.27781</v>
      </c>
      <c r="H49">
        <v>0.15701000000000001</v>
      </c>
      <c r="I49">
        <v>0.69213999999999998</v>
      </c>
      <c r="J49">
        <v>0.10514</v>
      </c>
      <c r="K49">
        <v>0.1595</v>
      </c>
      <c r="L49">
        <v>0.64534000000000002</v>
      </c>
      <c r="M49">
        <v>4.87E-2</v>
      </c>
      <c r="N49">
        <v>9.554E-2</v>
      </c>
      <c r="O49">
        <v>0.64868999999999999</v>
      </c>
      <c r="P49">
        <v>4.8210000000000003E-2</v>
      </c>
      <c r="Q49">
        <v>0.38430999999999998</v>
      </c>
      <c r="R49">
        <v>0.73736999999999997</v>
      </c>
      <c r="S49">
        <v>4.505E-2</v>
      </c>
      <c r="T49">
        <v>0.28765000000000002</v>
      </c>
      <c r="U49">
        <v>0.40262999999999999</v>
      </c>
      <c r="V49">
        <v>0.52529000000000003</v>
      </c>
      <c r="W49">
        <v>0.19957</v>
      </c>
      <c r="X49">
        <v>0.37508999999999998</v>
      </c>
      <c r="Y49">
        <v>0.34653</v>
      </c>
      <c r="Z49">
        <v>0.15784999999999999</v>
      </c>
      <c r="AA49">
        <v>0.40150999999999998</v>
      </c>
      <c r="AB49">
        <v>0.10095</v>
      </c>
      <c r="AC49">
        <v>0.15922</v>
      </c>
      <c r="AD49">
        <v>0.44564999999999999</v>
      </c>
      <c r="AE49">
        <v>4.9279999999999997E-2</v>
      </c>
      <c r="AF49">
        <v>8.9749999999999996E-2</v>
      </c>
      <c r="AG49">
        <v>0.44026999999999999</v>
      </c>
      <c r="AH49">
        <v>5.6820000000000002E-2</v>
      </c>
      <c r="AI49">
        <v>0.38109999999999999</v>
      </c>
      <c r="AJ49">
        <v>0.35610000000000003</v>
      </c>
      <c r="AK49">
        <v>3.5999999999999997E-2</v>
      </c>
      <c r="AL49">
        <v>0.26929999999999998</v>
      </c>
      <c r="AN49" s="2">
        <f t="shared" si="0"/>
        <v>-89.173819407428823</v>
      </c>
      <c r="AO49" s="2">
        <f t="shared" si="1"/>
        <v>-1.0884620095325204</v>
      </c>
      <c r="AP49" s="2">
        <f t="shared" si="2"/>
        <v>-89.680371350835159</v>
      </c>
      <c r="AQ49" s="2">
        <f t="shared" si="3"/>
        <v>-4.2300474214663755</v>
      </c>
      <c r="AS49" s="2">
        <f t="shared" si="4"/>
        <v>90.826180592571177</v>
      </c>
      <c r="AT49" s="2">
        <f t="shared" si="5"/>
        <v>-1.0884620095325204</v>
      </c>
      <c r="AU49" s="2">
        <f t="shared" si="6"/>
        <v>90.319628649164841</v>
      </c>
      <c r="AV49" s="2">
        <f t="shared" si="7"/>
        <v>-4.2300474214663755</v>
      </c>
      <c r="AX49" s="3">
        <f t="shared" si="8"/>
        <v>0.82618059257117693</v>
      </c>
      <c r="AY49" s="3">
        <f t="shared" si="9"/>
        <v>-1.0884620095325204</v>
      </c>
      <c r="AZ49" s="3">
        <f t="shared" si="10"/>
        <v>0.31962864916484079</v>
      </c>
      <c r="BA49" s="3">
        <f t="shared" si="11"/>
        <v>-4.2300474214663755</v>
      </c>
    </row>
    <row r="50" spans="1:53" x14ac:dyDescent="0.25">
      <c r="A50">
        <v>0.48</v>
      </c>
      <c r="B50">
        <v>49</v>
      </c>
      <c r="C50">
        <v>0.70579999999999998</v>
      </c>
      <c r="D50">
        <v>0.53407000000000004</v>
      </c>
      <c r="E50">
        <v>0.20513000000000001</v>
      </c>
      <c r="F50">
        <v>0.71082000000000001</v>
      </c>
      <c r="G50">
        <v>0.27779999999999999</v>
      </c>
      <c r="H50">
        <v>0.15695999999999999</v>
      </c>
      <c r="I50">
        <v>0.69216999999999995</v>
      </c>
      <c r="J50">
        <v>0.10517</v>
      </c>
      <c r="K50">
        <v>0.15952</v>
      </c>
      <c r="L50">
        <v>0.64534000000000002</v>
      </c>
      <c r="M50">
        <v>4.87E-2</v>
      </c>
      <c r="N50">
        <v>9.5530000000000004E-2</v>
      </c>
      <c r="O50">
        <v>0.64868999999999999</v>
      </c>
      <c r="P50">
        <v>4.8219999999999999E-2</v>
      </c>
      <c r="Q50">
        <v>0.38431999999999999</v>
      </c>
      <c r="R50">
        <v>0.73738000000000004</v>
      </c>
      <c r="S50">
        <v>4.5060000000000003E-2</v>
      </c>
      <c r="T50">
        <v>0.28766999999999998</v>
      </c>
      <c r="U50">
        <v>0.40264</v>
      </c>
      <c r="V50">
        <v>0.52531000000000005</v>
      </c>
      <c r="W50">
        <v>0.19954</v>
      </c>
      <c r="X50">
        <v>0.37509999999999999</v>
      </c>
      <c r="Y50">
        <v>0.34653</v>
      </c>
      <c r="Z50">
        <v>0.15779000000000001</v>
      </c>
      <c r="AA50">
        <v>0.40150999999999998</v>
      </c>
      <c r="AB50">
        <v>0.10097</v>
      </c>
      <c r="AC50">
        <v>0.15920999999999999</v>
      </c>
      <c r="AD50">
        <v>0.44566</v>
      </c>
      <c r="AE50">
        <v>4.9279999999999997E-2</v>
      </c>
      <c r="AF50">
        <v>8.9749999999999996E-2</v>
      </c>
      <c r="AG50">
        <v>0.44025999999999998</v>
      </c>
      <c r="AH50">
        <v>5.6829999999999999E-2</v>
      </c>
      <c r="AI50">
        <v>0.38112000000000001</v>
      </c>
      <c r="AJ50">
        <v>0.35609000000000002</v>
      </c>
      <c r="AK50">
        <v>3.5970000000000002E-2</v>
      </c>
      <c r="AL50">
        <v>0.26929999999999998</v>
      </c>
      <c r="AN50" s="2">
        <f t="shared" si="0"/>
        <v>-89.150400017465628</v>
      </c>
      <c r="AO50" s="2">
        <f t="shared" si="1"/>
        <v>-1.0853111940929472</v>
      </c>
      <c r="AP50" s="2">
        <f t="shared" si="2"/>
        <v>-89.668679344991133</v>
      </c>
      <c r="AQ50" s="2">
        <f t="shared" si="3"/>
        <v>-4.239568448799778</v>
      </c>
      <c r="AS50" s="2">
        <f t="shared" si="4"/>
        <v>90.849599982534372</v>
      </c>
      <c r="AT50" s="2">
        <f t="shared" si="5"/>
        <v>-1.0853111940929472</v>
      </c>
      <c r="AU50" s="2">
        <f t="shared" si="6"/>
        <v>90.331320655008867</v>
      </c>
      <c r="AV50" s="2">
        <f t="shared" si="7"/>
        <v>-4.239568448799778</v>
      </c>
      <c r="AX50" s="3">
        <f t="shared" si="8"/>
        <v>0.84959998253437163</v>
      </c>
      <c r="AY50" s="3">
        <f t="shared" si="9"/>
        <v>-1.0853111940929472</v>
      </c>
      <c r="AZ50" s="3">
        <f t="shared" si="10"/>
        <v>0.33132065500886654</v>
      </c>
      <c r="BA50" s="3">
        <f t="shared" si="11"/>
        <v>-4.239568448799778</v>
      </c>
    </row>
    <row r="51" spans="1:53" x14ac:dyDescent="0.25">
      <c r="A51">
        <v>0.49</v>
      </c>
      <c r="B51">
        <v>50</v>
      </c>
      <c r="C51">
        <v>0.70574000000000003</v>
      </c>
      <c r="D51">
        <v>0.53405000000000002</v>
      </c>
      <c r="E51">
        <v>0.20508000000000001</v>
      </c>
      <c r="F51">
        <v>0.71079999999999999</v>
      </c>
      <c r="G51">
        <v>0.27779999999999999</v>
      </c>
      <c r="H51">
        <v>0.15695000000000001</v>
      </c>
      <c r="I51">
        <v>0.69218000000000002</v>
      </c>
      <c r="J51">
        <v>0.1052</v>
      </c>
      <c r="K51">
        <v>0.15952</v>
      </c>
      <c r="L51">
        <v>0.64536000000000004</v>
      </c>
      <c r="M51">
        <v>4.8680000000000001E-2</v>
      </c>
      <c r="N51">
        <v>9.5509999999999998E-2</v>
      </c>
      <c r="O51">
        <v>0.64868000000000003</v>
      </c>
      <c r="P51">
        <v>4.8219999999999999E-2</v>
      </c>
      <c r="Q51">
        <v>0.38431999999999999</v>
      </c>
      <c r="R51">
        <v>0.73738000000000004</v>
      </c>
      <c r="S51">
        <v>4.505E-2</v>
      </c>
      <c r="T51">
        <v>0.28765000000000002</v>
      </c>
      <c r="U51">
        <v>0.40264</v>
      </c>
      <c r="V51">
        <v>0.52527999999999997</v>
      </c>
      <c r="W51">
        <v>0.19950000000000001</v>
      </c>
      <c r="X51">
        <v>0.37508999999999998</v>
      </c>
      <c r="Y51">
        <v>0.34653</v>
      </c>
      <c r="Z51">
        <v>0.15775</v>
      </c>
      <c r="AA51">
        <v>0.40150000000000002</v>
      </c>
      <c r="AB51">
        <v>0.10094</v>
      </c>
      <c r="AC51">
        <v>0.15920999999999999</v>
      </c>
      <c r="AD51">
        <v>0.44564999999999999</v>
      </c>
      <c r="AE51">
        <v>4.9259999999999998E-2</v>
      </c>
      <c r="AF51">
        <v>8.9749999999999996E-2</v>
      </c>
      <c r="AG51">
        <v>0.44024999999999997</v>
      </c>
      <c r="AH51">
        <v>5.6849999999999998E-2</v>
      </c>
      <c r="AI51">
        <v>0.38112000000000001</v>
      </c>
      <c r="AJ51">
        <v>0.35609000000000002</v>
      </c>
      <c r="AK51">
        <v>3.5979999999999998E-2</v>
      </c>
      <c r="AL51">
        <v>0.26930999999999999</v>
      </c>
      <c r="AN51" s="2">
        <f t="shared" si="0"/>
        <v>-89.146933531087285</v>
      </c>
      <c r="AO51" s="2">
        <f t="shared" si="1"/>
        <v>-1.0823302801691526</v>
      </c>
      <c r="AP51" s="2">
        <f t="shared" si="2"/>
        <v>-89.659388197194772</v>
      </c>
      <c r="AQ51" s="2">
        <f t="shared" si="3"/>
        <v>-4.2298126980006829</v>
      </c>
      <c r="AS51" s="2">
        <f t="shared" si="4"/>
        <v>90.853066468912715</v>
      </c>
      <c r="AT51" s="2">
        <f t="shared" si="5"/>
        <v>-1.0823302801691526</v>
      </c>
      <c r="AU51" s="2">
        <f t="shared" si="6"/>
        <v>90.340611802805228</v>
      </c>
      <c r="AV51" s="2">
        <f t="shared" si="7"/>
        <v>-4.2298126980006829</v>
      </c>
      <c r="AX51" s="3">
        <f t="shared" si="8"/>
        <v>0.85306646891271498</v>
      </c>
      <c r="AY51" s="3">
        <f t="shared" si="9"/>
        <v>-1.0823302801691526</v>
      </c>
      <c r="AZ51" s="3">
        <f t="shared" si="10"/>
        <v>0.34061180280522763</v>
      </c>
      <c r="BA51" s="3">
        <f t="shared" si="11"/>
        <v>-4.2298126980006829</v>
      </c>
    </row>
    <row r="52" spans="1:53" x14ac:dyDescent="0.25">
      <c r="A52">
        <v>0.5</v>
      </c>
      <c r="B52">
        <v>51</v>
      </c>
      <c r="C52">
        <v>0.70577999999999996</v>
      </c>
      <c r="D52">
        <v>0.53407000000000004</v>
      </c>
      <c r="E52">
        <v>0.20505000000000001</v>
      </c>
      <c r="F52">
        <v>0.71082000000000001</v>
      </c>
      <c r="G52">
        <v>0.27779999999999999</v>
      </c>
      <c r="H52">
        <v>0.15692</v>
      </c>
      <c r="I52">
        <v>0.69221999999999995</v>
      </c>
      <c r="J52">
        <v>0.10518</v>
      </c>
      <c r="K52">
        <v>0.15953000000000001</v>
      </c>
      <c r="L52">
        <v>0.64532999999999996</v>
      </c>
      <c r="M52">
        <v>4.8680000000000001E-2</v>
      </c>
      <c r="N52">
        <v>9.5509999999999998E-2</v>
      </c>
      <c r="O52">
        <v>0.64868999999999999</v>
      </c>
      <c r="P52">
        <v>4.8189999999999997E-2</v>
      </c>
      <c r="Q52">
        <v>0.38428000000000001</v>
      </c>
      <c r="R52">
        <v>0.73736000000000002</v>
      </c>
      <c r="S52">
        <v>4.5039999999999997E-2</v>
      </c>
      <c r="T52">
        <v>0.28766000000000003</v>
      </c>
      <c r="U52">
        <v>0.40262999999999999</v>
      </c>
      <c r="V52">
        <v>0.52529000000000003</v>
      </c>
      <c r="W52">
        <v>0.19946</v>
      </c>
      <c r="X52">
        <v>0.37513999999999997</v>
      </c>
      <c r="Y52">
        <v>0.34650999999999998</v>
      </c>
      <c r="Z52">
        <v>0.15769</v>
      </c>
      <c r="AA52">
        <v>0.40151999999999999</v>
      </c>
      <c r="AB52">
        <v>0.10094</v>
      </c>
      <c r="AC52">
        <v>0.15919</v>
      </c>
      <c r="AD52">
        <v>0.44563000000000003</v>
      </c>
      <c r="AE52">
        <v>4.9259999999999998E-2</v>
      </c>
      <c r="AF52">
        <v>8.9749999999999996E-2</v>
      </c>
      <c r="AG52">
        <v>0.44028</v>
      </c>
      <c r="AH52">
        <v>5.6829999999999999E-2</v>
      </c>
      <c r="AI52">
        <v>0.38109999999999999</v>
      </c>
      <c r="AJ52">
        <v>0.35608000000000001</v>
      </c>
      <c r="AK52">
        <v>3.5979999999999998E-2</v>
      </c>
      <c r="AL52">
        <v>0.26930999999999999</v>
      </c>
      <c r="AN52" s="2">
        <f t="shared" si="0"/>
        <v>-89.133758600389726</v>
      </c>
      <c r="AO52" s="2">
        <f t="shared" si="1"/>
        <v>-1.0852547251041353</v>
      </c>
      <c r="AP52" s="2">
        <f t="shared" si="2"/>
        <v>-89.650028096166395</v>
      </c>
      <c r="AQ52" s="2">
        <f t="shared" si="3"/>
        <v>-4.2298126980006829</v>
      </c>
      <c r="AS52" s="2">
        <f t="shared" si="4"/>
        <v>90.866241399610274</v>
      </c>
      <c r="AT52" s="2">
        <f t="shared" si="5"/>
        <v>-1.0852547251041353</v>
      </c>
      <c r="AU52" s="2">
        <f t="shared" si="6"/>
        <v>90.349971903833605</v>
      </c>
      <c r="AV52" s="2">
        <f t="shared" si="7"/>
        <v>-4.2298126980006829</v>
      </c>
      <c r="AX52" s="3">
        <f t="shared" si="8"/>
        <v>0.86624139961027424</v>
      </c>
      <c r="AY52" s="3">
        <f t="shared" si="9"/>
        <v>-1.0852547251041353</v>
      </c>
      <c r="AZ52" s="3">
        <f t="shared" si="10"/>
        <v>0.34997190383360532</v>
      </c>
      <c r="BA52" s="3">
        <f t="shared" si="11"/>
        <v>-4.2298126980006829</v>
      </c>
    </row>
    <row r="53" spans="1:53" x14ac:dyDescent="0.25">
      <c r="A53">
        <v>0.51</v>
      </c>
      <c r="B53">
        <v>52</v>
      </c>
      <c r="C53">
        <v>0.70577999999999996</v>
      </c>
      <c r="D53">
        <v>0.53405999999999998</v>
      </c>
      <c r="E53">
        <v>0.20499000000000001</v>
      </c>
      <c r="F53">
        <v>0.71079000000000003</v>
      </c>
      <c r="G53">
        <v>0.27778999999999998</v>
      </c>
      <c r="H53">
        <v>0.15687000000000001</v>
      </c>
      <c r="I53">
        <v>0.69220000000000004</v>
      </c>
      <c r="J53">
        <v>0.10519000000000001</v>
      </c>
      <c r="K53">
        <v>0.15953000000000001</v>
      </c>
      <c r="L53">
        <v>0.64534000000000002</v>
      </c>
      <c r="M53">
        <v>4.8689999999999997E-2</v>
      </c>
      <c r="N53">
        <v>9.5530000000000004E-2</v>
      </c>
      <c r="O53">
        <v>0.64870000000000005</v>
      </c>
      <c r="P53">
        <v>4.8219999999999999E-2</v>
      </c>
      <c r="Q53">
        <v>0.38430999999999998</v>
      </c>
      <c r="R53">
        <v>0.73738000000000004</v>
      </c>
      <c r="S53">
        <v>4.5060000000000003E-2</v>
      </c>
      <c r="T53">
        <v>0.28766000000000003</v>
      </c>
      <c r="U53">
        <v>0.40268999999999999</v>
      </c>
      <c r="V53">
        <v>0.52529000000000003</v>
      </c>
      <c r="W53">
        <v>0.19941999999999999</v>
      </c>
      <c r="X53">
        <v>0.37513000000000002</v>
      </c>
      <c r="Y53">
        <v>0.34651999999999999</v>
      </c>
      <c r="Z53">
        <v>0.15765000000000001</v>
      </c>
      <c r="AA53">
        <v>0.40150999999999998</v>
      </c>
      <c r="AB53">
        <v>0.10097</v>
      </c>
      <c r="AC53">
        <v>0.15919</v>
      </c>
      <c r="AD53">
        <v>0.44566</v>
      </c>
      <c r="AE53">
        <v>4.9279999999999997E-2</v>
      </c>
      <c r="AF53">
        <v>8.9719999999999994E-2</v>
      </c>
      <c r="AG53">
        <v>0.44028</v>
      </c>
      <c r="AH53">
        <v>5.6849999999999998E-2</v>
      </c>
      <c r="AI53">
        <v>0.38109999999999999</v>
      </c>
      <c r="AJ53">
        <v>0.35610999999999998</v>
      </c>
      <c r="AK53">
        <v>3.5979999999999998E-2</v>
      </c>
      <c r="AL53">
        <v>0.26929999999999998</v>
      </c>
      <c r="AN53" s="2">
        <f t="shared" si="0"/>
        <v>-89.11706425732595</v>
      </c>
      <c r="AO53" s="2">
        <f t="shared" si="1"/>
        <v>-1.0823865999942066</v>
      </c>
      <c r="AP53" s="2">
        <f t="shared" si="2"/>
        <v>-89.640666489066035</v>
      </c>
      <c r="AQ53" s="2">
        <f t="shared" si="3"/>
        <v>-4.2356896578416317</v>
      </c>
      <c r="AS53" s="2">
        <f t="shared" si="4"/>
        <v>90.88293574267405</v>
      </c>
      <c r="AT53" s="2">
        <f t="shared" si="5"/>
        <v>-1.0823865999942066</v>
      </c>
      <c r="AU53" s="2">
        <f t="shared" si="6"/>
        <v>90.359333510933965</v>
      </c>
      <c r="AV53" s="2">
        <f t="shared" si="7"/>
        <v>-4.2356896578416317</v>
      </c>
      <c r="AX53" s="3">
        <f t="shared" si="8"/>
        <v>0.88293574267405006</v>
      </c>
      <c r="AY53" s="3">
        <f t="shared" si="9"/>
        <v>-1.0823865999942066</v>
      </c>
      <c r="AZ53" s="3">
        <f t="shared" si="10"/>
        <v>0.35933351093396482</v>
      </c>
      <c r="BA53" s="3">
        <f t="shared" si="11"/>
        <v>-4.2356896578416317</v>
      </c>
    </row>
    <row r="54" spans="1:53" x14ac:dyDescent="0.25">
      <c r="A54">
        <v>0.52</v>
      </c>
      <c r="B54">
        <v>53</v>
      </c>
      <c r="C54">
        <v>0.70576000000000005</v>
      </c>
      <c r="D54">
        <v>0.53403999999999996</v>
      </c>
      <c r="E54">
        <v>0.20494999999999999</v>
      </c>
      <c r="F54">
        <v>0.71079000000000003</v>
      </c>
      <c r="G54">
        <v>0.27778999999999998</v>
      </c>
      <c r="H54">
        <v>0.15687000000000001</v>
      </c>
      <c r="I54">
        <v>0.69220000000000004</v>
      </c>
      <c r="J54">
        <v>0.10519000000000001</v>
      </c>
      <c r="K54">
        <v>0.15953000000000001</v>
      </c>
      <c r="L54">
        <v>0.64536000000000004</v>
      </c>
      <c r="M54">
        <v>4.8680000000000001E-2</v>
      </c>
      <c r="N54">
        <v>9.5530000000000004E-2</v>
      </c>
      <c r="O54">
        <v>0.64868999999999999</v>
      </c>
      <c r="P54">
        <v>4.8230000000000002E-2</v>
      </c>
      <c r="Q54">
        <v>0.38429000000000002</v>
      </c>
      <c r="R54">
        <v>0.73738000000000004</v>
      </c>
      <c r="S54">
        <v>4.505E-2</v>
      </c>
      <c r="T54">
        <v>0.28765000000000002</v>
      </c>
      <c r="U54">
        <v>0.40266999999999997</v>
      </c>
      <c r="V54">
        <v>0.52527000000000001</v>
      </c>
      <c r="W54">
        <v>0.19938</v>
      </c>
      <c r="X54">
        <v>0.37513000000000002</v>
      </c>
      <c r="Y54">
        <v>0.34650999999999998</v>
      </c>
      <c r="Z54">
        <v>0.15762000000000001</v>
      </c>
      <c r="AA54">
        <v>0.40150999999999998</v>
      </c>
      <c r="AB54">
        <v>0.10094</v>
      </c>
      <c r="AC54">
        <v>0.15919</v>
      </c>
      <c r="AD54">
        <v>0.44563999999999998</v>
      </c>
      <c r="AE54">
        <v>4.9259999999999998E-2</v>
      </c>
      <c r="AF54">
        <v>8.9719999999999994E-2</v>
      </c>
      <c r="AG54">
        <v>0.44028</v>
      </c>
      <c r="AH54">
        <v>5.6860000000000001E-2</v>
      </c>
      <c r="AI54">
        <v>0.38109999999999999</v>
      </c>
      <c r="AJ54">
        <v>0.35611999999999999</v>
      </c>
      <c r="AK54">
        <v>3.5970000000000002E-2</v>
      </c>
      <c r="AL54">
        <v>0.26928999999999997</v>
      </c>
      <c r="AN54" s="2">
        <f t="shared" si="0"/>
        <v>-89.11706425732595</v>
      </c>
      <c r="AO54" s="2">
        <f t="shared" si="1"/>
        <v>-1.0824429256801569</v>
      </c>
      <c r="AP54" s="2">
        <f t="shared" si="2"/>
        <v>-89.633696509089546</v>
      </c>
      <c r="AQ54" s="2">
        <f t="shared" si="3"/>
        <v>-4.2327513527145317</v>
      </c>
      <c r="AS54" s="2">
        <f t="shared" si="4"/>
        <v>90.88293574267405</v>
      </c>
      <c r="AT54" s="2">
        <f t="shared" si="5"/>
        <v>-1.0824429256801569</v>
      </c>
      <c r="AU54" s="2">
        <f t="shared" si="6"/>
        <v>90.366303490910454</v>
      </c>
      <c r="AV54" s="2">
        <f t="shared" si="7"/>
        <v>-4.2327513527145317</v>
      </c>
      <c r="AX54" s="3">
        <f t="shared" si="8"/>
        <v>0.88293574267405006</v>
      </c>
      <c r="AY54" s="3">
        <f t="shared" si="9"/>
        <v>-1.0824429256801569</v>
      </c>
      <c r="AZ54" s="3">
        <f t="shared" si="10"/>
        <v>0.36630349091045389</v>
      </c>
      <c r="BA54" s="3">
        <f t="shared" si="11"/>
        <v>-4.2327513527145317</v>
      </c>
    </row>
    <row r="55" spans="1:53" x14ac:dyDescent="0.25">
      <c r="A55">
        <v>0.53</v>
      </c>
      <c r="B55">
        <v>54</v>
      </c>
      <c r="C55">
        <v>0.70577000000000001</v>
      </c>
      <c r="D55">
        <v>0.53403</v>
      </c>
      <c r="E55">
        <v>0.20488999999999999</v>
      </c>
      <c r="F55">
        <v>0.71079000000000003</v>
      </c>
      <c r="G55">
        <v>0.27778999999999998</v>
      </c>
      <c r="H55">
        <v>0.15687000000000001</v>
      </c>
      <c r="I55">
        <v>0.69216999999999995</v>
      </c>
      <c r="J55">
        <v>0.10512000000000001</v>
      </c>
      <c r="K55">
        <v>0.15951000000000001</v>
      </c>
      <c r="L55">
        <v>0.64536000000000004</v>
      </c>
      <c r="M55">
        <v>4.8689999999999997E-2</v>
      </c>
      <c r="N55">
        <v>9.5519999999999994E-2</v>
      </c>
      <c r="O55">
        <v>0.64871000000000001</v>
      </c>
      <c r="P55">
        <v>4.8219999999999999E-2</v>
      </c>
      <c r="Q55">
        <v>0.38427</v>
      </c>
      <c r="R55">
        <v>0.73736000000000002</v>
      </c>
      <c r="S55">
        <v>4.5030000000000001E-2</v>
      </c>
      <c r="T55">
        <v>0.28763</v>
      </c>
      <c r="U55">
        <v>0.40266999999999997</v>
      </c>
      <c r="V55">
        <v>0.52525999999999995</v>
      </c>
      <c r="W55">
        <v>0.19935</v>
      </c>
      <c r="X55">
        <v>0.37513000000000002</v>
      </c>
      <c r="Y55">
        <v>0.34650999999999998</v>
      </c>
      <c r="Z55">
        <v>0.15759000000000001</v>
      </c>
      <c r="AA55">
        <v>0.40150999999999998</v>
      </c>
      <c r="AB55">
        <v>0.10095</v>
      </c>
      <c r="AC55">
        <v>0.15919</v>
      </c>
      <c r="AD55">
        <v>0.44563000000000003</v>
      </c>
      <c r="AE55">
        <v>4.9270000000000001E-2</v>
      </c>
      <c r="AF55">
        <v>8.9719999999999994E-2</v>
      </c>
      <c r="AG55">
        <v>0.44028</v>
      </c>
      <c r="AH55">
        <v>5.6849999999999998E-2</v>
      </c>
      <c r="AI55">
        <v>0.38107999999999997</v>
      </c>
      <c r="AJ55">
        <v>0.35610999999999998</v>
      </c>
      <c r="AK55">
        <v>3.5970000000000002E-2</v>
      </c>
      <c r="AL55">
        <v>0.26928000000000002</v>
      </c>
      <c r="AN55" s="2">
        <f t="shared" si="0"/>
        <v>-89.124057026605016</v>
      </c>
      <c r="AO55" s="2">
        <f t="shared" si="1"/>
        <v>-1.0914433768504224</v>
      </c>
      <c r="AP55" s="2">
        <f t="shared" si="2"/>
        <v>-89.626682073883885</v>
      </c>
      <c r="AQ55" s="2">
        <f t="shared" si="3"/>
        <v>-4.2361597259489479</v>
      </c>
      <c r="AS55" s="2">
        <f t="shared" si="4"/>
        <v>90.875942973394984</v>
      </c>
      <c r="AT55" s="2">
        <f t="shared" si="5"/>
        <v>-1.0914433768504224</v>
      </c>
      <c r="AU55" s="2">
        <f t="shared" si="6"/>
        <v>90.373317926116115</v>
      </c>
      <c r="AV55" s="2">
        <f t="shared" si="7"/>
        <v>-4.2361597259489479</v>
      </c>
      <c r="AX55" s="3">
        <f t="shared" si="8"/>
        <v>0.87594297339498439</v>
      </c>
      <c r="AY55" s="3">
        <f t="shared" si="9"/>
        <v>-1.0914433768504224</v>
      </c>
      <c r="AZ55" s="3">
        <f t="shared" si="10"/>
        <v>0.37331792611611547</v>
      </c>
      <c r="BA55" s="3">
        <f t="shared" si="11"/>
        <v>-4.2361597259489479</v>
      </c>
    </row>
    <row r="56" spans="1:53" x14ac:dyDescent="0.25">
      <c r="A56">
        <v>0.54</v>
      </c>
      <c r="B56">
        <v>55</v>
      </c>
      <c r="C56">
        <v>0.70574999999999999</v>
      </c>
      <c r="D56">
        <v>0.53403999999999996</v>
      </c>
      <c r="E56">
        <v>0.20485</v>
      </c>
      <c r="F56">
        <v>0.71077000000000001</v>
      </c>
      <c r="G56">
        <v>0.27777000000000002</v>
      </c>
      <c r="H56">
        <v>0.15679999999999999</v>
      </c>
      <c r="I56">
        <v>0.69223000000000001</v>
      </c>
      <c r="J56">
        <v>0.10518</v>
      </c>
      <c r="K56">
        <v>0.15953000000000001</v>
      </c>
      <c r="L56">
        <v>0.64536000000000004</v>
      </c>
      <c r="M56">
        <v>4.8680000000000001E-2</v>
      </c>
      <c r="N56">
        <v>9.5519999999999994E-2</v>
      </c>
      <c r="O56">
        <v>0.64871000000000001</v>
      </c>
      <c r="P56">
        <v>4.8230000000000002E-2</v>
      </c>
      <c r="Q56">
        <v>0.38425999999999999</v>
      </c>
      <c r="R56">
        <v>0.73736000000000002</v>
      </c>
      <c r="S56">
        <v>4.5039999999999997E-2</v>
      </c>
      <c r="T56">
        <v>0.28765000000000002</v>
      </c>
      <c r="U56">
        <v>0.40265000000000001</v>
      </c>
      <c r="V56">
        <v>0.52527999999999997</v>
      </c>
      <c r="W56">
        <v>0.19932</v>
      </c>
      <c r="X56">
        <v>0.37512000000000001</v>
      </c>
      <c r="Y56">
        <v>0.34650999999999998</v>
      </c>
      <c r="Z56">
        <v>0.15759000000000001</v>
      </c>
      <c r="AA56">
        <v>0.40150999999999998</v>
      </c>
      <c r="AB56">
        <v>0.10097</v>
      </c>
      <c r="AC56">
        <v>0.15919</v>
      </c>
      <c r="AD56">
        <v>0.44563999999999998</v>
      </c>
      <c r="AE56">
        <v>4.9250000000000002E-2</v>
      </c>
      <c r="AF56">
        <v>8.9749999999999996E-2</v>
      </c>
      <c r="AG56">
        <v>0.44029000000000001</v>
      </c>
      <c r="AH56">
        <v>5.6849999999999998E-2</v>
      </c>
      <c r="AI56">
        <v>0.38107999999999997</v>
      </c>
      <c r="AJ56">
        <v>0.35607</v>
      </c>
      <c r="AK56">
        <v>3.5990000000000001E-2</v>
      </c>
      <c r="AL56">
        <v>0.26930999999999999</v>
      </c>
      <c r="AN56" s="2">
        <f t="shared" si="0"/>
        <v>-89.093780435663064</v>
      </c>
      <c r="AO56" s="2">
        <f t="shared" si="1"/>
        <v>-1.0853676689578595</v>
      </c>
      <c r="AP56" s="2">
        <f t="shared" si="2"/>
        <v>-89.626651666833368</v>
      </c>
      <c r="AQ56" s="2">
        <f t="shared" si="3"/>
        <v>-4.223465566049919</v>
      </c>
      <c r="AS56" s="2">
        <f t="shared" si="4"/>
        <v>90.906219564336936</v>
      </c>
      <c r="AT56" s="2">
        <f t="shared" si="5"/>
        <v>-1.0853676689578595</v>
      </c>
      <c r="AU56" s="2">
        <f t="shared" si="6"/>
        <v>90.373348333166632</v>
      </c>
      <c r="AV56" s="2">
        <f t="shared" si="7"/>
        <v>-4.223465566049919</v>
      </c>
      <c r="AX56" s="3">
        <f t="shared" si="8"/>
        <v>0.9062195643369364</v>
      </c>
      <c r="AY56" s="3">
        <f t="shared" si="9"/>
        <v>-1.0853676689578595</v>
      </c>
      <c r="AZ56" s="3">
        <f t="shared" si="10"/>
        <v>0.37334833316663207</v>
      </c>
      <c r="BA56" s="3">
        <f t="shared" si="11"/>
        <v>-4.223465566049919</v>
      </c>
    </row>
    <row r="57" spans="1:53" x14ac:dyDescent="0.25">
      <c r="A57">
        <v>0.55000000000000004</v>
      </c>
      <c r="B57">
        <v>56</v>
      </c>
      <c r="C57">
        <v>0.70572999999999997</v>
      </c>
      <c r="D57">
        <v>0.53403</v>
      </c>
      <c r="E57">
        <v>0.20477999999999999</v>
      </c>
      <c r="F57">
        <v>0.71074999999999999</v>
      </c>
      <c r="G57">
        <v>0.27777000000000002</v>
      </c>
      <c r="H57">
        <v>0.15679000000000001</v>
      </c>
      <c r="I57">
        <v>0.69220000000000004</v>
      </c>
      <c r="J57">
        <v>0.10517</v>
      </c>
      <c r="K57">
        <v>0.15952</v>
      </c>
      <c r="L57">
        <v>0.64532999999999996</v>
      </c>
      <c r="M57">
        <v>4.8680000000000001E-2</v>
      </c>
      <c r="N57">
        <v>9.5509999999999998E-2</v>
      </c>
      <c r="O57">
        <v>0.64871000000000001</v>
      </c>
      <c r="P57">
        <v>4.8239999999999998E-2</v>
      </c>
      <c r="Q57">
        <v>0.38427</v>
      </c>
      <c r="R57">
        <v>0.73736999999999997</v>
      </c>
      <c r="S57">
        <v>4.5069999999999999E-2</v>
      </c>
      <c r="T57">
        <v>0.28766000000000003</v>
      </c>
      <c r="U57">
        <v>0.40264</v>
      </c>
      <c r="V57">
        <v>0.52527999999999997</v>
      </c>
      <c r="W57">
        <v>0.19928999999999999</v>
      </c>
      <c r="X57">
        <v>0.37513999999999997</v>
      </c>
      <c r="Y57">
        <v>0.34649000000000002</v>
      </c>
      <c r="Z57">
        <v>0.15755</v>
      </c>
      <c r="AA57">
        <v>0.40149000000000001</v>
      </c>
      <c r="AB57">
        <v>0.10095</v>
      </c>
      <c r="AC57">
        <v>0.15917000000000001</v>
      </c>
      <c r="AD57">
        <v>0.44563000000000003</v>
      </c>
      <c r="AE57">
        <v>4.9259999999999998E-2</v>
      </c>
      <c r="AF57">
        <v>8.9719999999999994E-2</v>
      </c>
      <c r="AG57">
        <v>0.44024999999999997</v>
      </c>
      <c r="AH57">
        <v>5.6849999999999998E-2</v>
      </c>
      <c r="AI57">
        <v>0.38107999999999997</v>
      </c>
      <c r="AJ57">
        <v>0.35608000000000001</v>
      </c>
      <c r="AK57">
        <v>3.5979999999999998E-2</v>
      </c>
      <c r="AL57">
        <v>0.26932</v>
      </c>
      <c r="AN57" s="2">
        <f t="shared" si="0"/>
        <v>-89.093832930938305</v>
      </c>
      <c r="AO57" s="2">
        <f t="shared" si="1"/>
        <v>-1.0763124308428813</v>
      </c>
      <c r="AP57" s="2">
        <f t="shared" si="2"/>
        <v>-89.621984947258866</v>
      </c>
      <c r="AQ57" s="2">
        <f t="shared" si="3"/>
        <v>-4.2288740641010545</v>
      </c>
      <c r="AS57" s="2">
        <f t="shared" si="4"/>
        <v>90.906167069061695</v>
      </c>
      <c r="AT57" s="2">
        <f t="shared" si="5"/>
        <v>-1.0763124308428813</v>
      </c>
      <c r="AU57" s="2">
        <f t="shared" si="6"/>
        <v>90.378015052741134</v>
      </c>
      <c r="AV57" s="2">
        <f t="shared" si="7"/>
        <v>-4.2288740641010545</v>
      </c>
      <c r="AX57" s="3">
        <f t="shared" si="8"/>
        <v>0.90616706906169497</v>
      </c>
      <c r="AY57" s="3">
        <f t="shared" si="9"/>
        <v>-1.0763124308428813</v>
      </c>
      <c r="AZ57" s="3">
        <f t="shared" si="10"/>
        <v>0.37801505274113367</v>
      </c>
      <c r="BA57" s="3">
        <f t="shared" si="11"/>
        <v>-4.2288740641010545</v>
      </c>
    </row>
    <row r="58" spans="1:53" x14ac:dyDescent="0.25">
      <c r="A58">
        <v>0.56000000000000005</v>
      </c>
      <c r="B58">
        <v>57</v>
      </c>
      <c r="C58">
        <v>0.70572000000000001</v>
      </c>
      <c r="D58">
        <v>0.53400999999999998</v>
      </c>
      <c r="E58">
        <v>0.20472000000000001</v>
      </c>
      <c r="F58">
        <v>0.71075999999999995</v>
      </c>
      <c r="G58">
        <v>0.27777000000000002</v>
      </c>
      <c r="H58">
        <v>0.15673999999999999</v>
      </c>
      <c r="I58">
        <v>0.69218999999999997</v>
      </c>
      <c r="J58">
        <v>0.10518</v>
      </c>
      <c r="K58">
        <v>0.1595</v>
      </c>
      <c r="L58">
        <v>0.64534000000000002</v>
      </c>
      <c r="M58">
        <v>4.8660000000000002E-2</v>
      </c>
      <c r="N58">
        <v>9.554E-2</v>
      </c>
      <c r="O58">
        <v>0.64866000000000001</v>
      </c>
      <c r="P58">
        <v>4.8259999999999997E-2</v>
      </c>
      <c r="Q58">
        <v>0.38427</v>
      </c>
      <c r="R58">
        <v>0.73738000000000004</v>
      </c>
      <c r="S58">
        <v>4.5060000000000003E-2</v>
      </c>
      <c r="T58">
        <v>0.28765000000000002</v>
      </c>
      <c r="U58">
        <v>0.40262999999999999</v>
      </c>
      <c r="V58">
        <v>0.52527999999999997</v>
      </c>
      <c r="W58">
        <v>0.19925000000000001</v>
      </c>
      <c r="X58">
        <v>0.37509999999999999</v>
      </c>
      <c r="Y58">
        <v>0.34649999999999997</v>
      </c>
      <c r="Z58">
        <v>0.15751999999999999</v>
      </c>
      <c r="AA58">
        <v>0.40150000000000002</v>
      </c>
      <c r="AB58">
        <v>0.10094</v>
      </c>
      <c r="AC58">
        <v>0.15919</v>
      </c>
      <c r="AD58">
        <v>0.44563999999999998</v>
      </c>
      <c r="AE58">
        <v>4.9259999999999998E-2</v>
      </c>
      <c r="AF58">
        <v>8.9719999999999994E-2</v>
      </c>
      <c r="AG58">
        <v>0.44025999999999998</v>
      </c>
      <c r="AH58">
        <v>5.6860000000000001E-2</v>
      </c>
      <c r="AI58">
        <v>0.38111</v>
      </c>
      <c r="AJ58">
        <v>0.35605999999999999</v>
      </c>
      <c r="AK58">
        <v>3.5990000000000001E-2</v>
      </c>
      <c r="AL58">
        <v>0.26933000000000001</v>
      </c>
      <c r="AN58" s="2">
        <f t="shared" si="0"/>
        <v>-89.083823667117784</v>
      </c>
      <c r="AO58" s="2">
        <f t="shared" si="1"/>
        <v>-1.0735550848409052</v>
      </c>
      <c r="AP58" s="2">
        <f t="shared" si="2"/>
        <v>-89.610349907639829</v>
      </c>
      <c r="AQ58" s="2">
        <f t="shared" si="3"/>
        <v>-4.2254667914663537</v>
      </c>
      <c r="AS58" s="2">
        <f t="shared" si="4"/>
        <v>90.916176332882216</v>
      </c>
      <c r="AT58" s="2">
        <f t="shared" si="5"/>
        <v>-1.0735550848409052</v>
      </c>
      <c r="AU58" s="2">
        <f t="shared" si="6"/>
        <v>90.389650092360171</v>
      </c>
      <c r="AV58" s="2">
        <f t="shared" si="7"/>
        <v>-4.2254667914663537</v>
      </c>
      <c r="AX58" s="3">
        <f t="shared" si="8"/>
        <v>0.91617633288221612</v>
      </c>
      <c r="AY58" s="3">
        <f t="shared" si="9"/>
        <v>-1.0735550848409052</v>
      </c>
      <c r="AZ58" s="3">
        <f t="shared" si="10"/>
        <v>0.38965009236017067</v>
      </c>
      <c r="BA58" s="3">
        <f t="shared" si="11"/>
        <v>-4.2254667914663537</v>
      </c>
    </row>
    <row r="59" spans="1:53" x14ac:dyDescent="0.25">
      <c r="A59">
        <v>0.56999999999999995</v>
      </c>
      <c r="B59">
        <v>58</v>
      </c>
      <c r="C59">
        <v>0.70569999999999999</v>
      </c>
      <c r="D59">
        <v>0.53398999999999996</v>
      </c>
      <c r="E59">
        <v>0.20469000000000001</v>
      </c>
      <c r="F59">
        <v>0.71074000000000004</v>
      </c>
      <c r="G59">
        <v>0.27773999999999999</v>
      </c>
      <c r="H59">
        <v>0.15670000000000001</v>
      </c>
      <c r="I59">
        <v>0.69213000000000002</v>
      </c>
      <c r="J59">
        <v>0.10509</v>
      </c>
      <c r="K59">
        <v>0.15945999999999999</v>
      </c>
      <c r="L59">
        <v>0.64532999999999996</v>
      </c>
      <c r="M59">
        <v>4.8660000000000002E-2</v>
      </c>
      <c r="N59">
        <v>9.554E-2</v>
      </c>
      <c r="O59">
        <v>0.64866999999999997</v>
      </c>
      <c r="P59">
        <v>4.8250000000000001E-2</v>
      </c>
      <c r="Q59">
        <v>0.38424999999999998</v>
      </c>
      <c r="R59">
        <v>0.73736999999999997</v>
      </c>
      <c r="S59">
        <v>4.5030000000000001E-2</v>
      </c>
      <c r="T59">
        <v>0.28764000000000001</v>
      </c>
      <c r="U59">
        <v>0.40264</v>
      </c>
      <c r="V59">
        <v>0.52524999999999999</v>
      </c>
      <c r="W59">
        <v>0.19922000000000001</v>
      </c>
      <c r="X59">
        <v>0.37509999999999999</v>
      </c>
      <c r="Y59">
        <v>0.34649999999999997</v>
      </c>
      <c r="Z59">
        <v>0.1575</v>
      </c>
      <c r="AA59">
        <v>0.40150000000000002</v>
      </c>
      <c r="AB59">
        <v>0.10094</v>
      </c>
      <c r="AC59">
        <v>0.15915000000000001</v>
      </c>
      <c r="AD59">
        <v>0.44564999999999999</v>
      </c>
      <c r="AE59">
        <v>4.9239999999999999E-2</v>
      </c>
      <c r="AF59">
        <v>8.9719999999999994E-2</v>
      </c>
      <c r="AG59">
        <v>0.44025999999999998</v>
      </c>
      <c r="AH59">
        <v>5.6860000000000001E-2</v>
      </c>
      <c r="AI59">
        <v>0.38109999999999999</v>
      </c>
      <c r="AJ59">
        <v>0.35604000000000002</v>
      </c>
      <c r="AK59">
        <v>3.5979999999999998E-2</v>
      </c>
      <c r="AL59">
        <v>0.26930999999999999</v>
      </c>
      <c r="AN59" s="2">
        <f t="shared" si="0"/>
        <v>-89.084142006040864</v>
      </c>
      <c r="AO59" s="2">
        <f t="shared" si="1"/>
        <v>-1.0825555946383878</v>
      </c>
      <c r="AP59" s="2">
        <f t="shared" si="2"/>
        <v>-89.615016234507081</v>
      </c>
      <c r="AQ59" s="2">
        <f t="shared" si="3"/>
        <v>-4.2227626003938896</v>
      </c>
      <c r="AS59" s="2">
        <f t="shared" si="4"/>
        <v>90.915857993959136</v>
      </c>
      <c r="AT59" s="2">
        <f t="shared" si="5"/>
        <v>-1.0825555946383878</v>
      </c>
      <c r="AU59" s="2">
        <f t="shared" si="6"/>
        <v>90.384983765492919</v>
      </c>
      <c r="AV59" s="2">
        <f t="shared" si="7"/>
        <v>-4.2227626003938896</v>
      </c>
      <c r="AX59" s="3">
        <f t="shared" si="8"/>
        <v>0.91585799395913625</v>
      </c>
      <c r="AY59" s="3">
        <f t="shared" si="9"/>
        <v>-1.0825555946383878</v>
      </c>
      <c r="AZ59" s="3">
        <f t="shared" si="10"/>
        <v>0.38498376549291891</v>
      </c>
      <c r="BA59" s="3">
        <f t="shared" si="11"/>
        <v>-4.2227626003938896</v>
      </c>
    </row>
    <row r="60" spans="1:53" x14ac:dyDescent="0.25">
      <c r="A60">
        <v>0.57999999999999996</v>
      </c>
      <c r="B60">
        <v>59</v>
      </c>
      <c r="C60">
        <v>0.70567000000000002</v>
      </c>
      <c r="D60">
        <v>0.53398999999999996</v>
      </c>
      <c r="E60">
        <v>0.20463999999999999</v>
      </c>
      <c r="F60">
        <v>0.71072000000000002</v>
      </c>
      <c r="G60">
        <v>0.27772999999999998</v>
      </c>
      <c r="H60">
        <v>0.15669</v>
      </c>
      <c r="I60">
        <v>0.69211999999999996</v>
      </c>
      <c r="J60">
        <v>0.10505</v>
      </c>
      <c r="K60">
        <v>0.15941</v>
      </c>
      <c r="L60">
        <v>0.64534999999999998</v>
      </c>
      <c r="M60">
        <v>4.8649999999999999E-2</v>
      </c>
      <c r="N60">
        <v>9.5530000000000004E-2</v>
      </c>
      <c r="O60">
        <v>0.64866999999999997</v>
      </c>
      <c r="P60">
        <v>4.827E-2</v>
      </c>
      <c r="Q60">
        <v>0.38427</v>
      </c>
      <c r="R60">
        <v>0.73738000000000004</v>
      </c>
      <c r="S60">
        <v>4.505E-2</v>
      </c>
      <c r="T60">
        <v>0.28765000000000002</v>
      </c>
      <c r="U60">
        <v>0.40262999999999999</v>
      </c>
      <c r="V60">
        <v>0.52527000000000001</v>
      </c>
      <c r="W60">
        <v>0.19919000000000001</v>
      </c>
      <c r="X60">
        <v>0.37509999999999999</v>
      </c>
      <c r="Y60">
        <v>0.34653</v>
      </c>
      <c r="Z60">
        <v>0.1575</v>
      </c>
      <c r="AA60">
        <v>0.40148</v>
      </c>
      <c r="AB60">
        <v>0.10095</v>
      </c>
      <c r="AC60">
        <v>0.15917000000000001</v>
      </c>
      <c r="AD60">
        <v>0.44566</v>
      </c>
      <c r="AE60">
        <v>4.9259999999999998E-2</v>
      </c>
      <c r="AF60">
        <v>8.9730000000000004E-2</v>
      </c>
      <c r="AG60">
        <v>0.44026999999999999</v>
      </c>
      <c r="AH60">
        <v>5.6869999999999997E-2</v>
      </c>
      <c r="AI60">
        <v>0.38107999999999997</v>
      </c>
      <c r="AJ60">
        <v>0.35604999999999998</v>
      </c>
      <c r="AK60">
        <v>3.6020000000000003E-2</v>
      </c>
      <c r="AL60">
        <v>0.26934999999999998</v>
      </c>
      <c r="AN60" s="2">
        <f t="shared" si="0"/>
        <v>-89.097569880403086</v>
      </c>
      <c r="AO60" s="2">
        <f t="shared" si="1"/>
        <v>-1.0734992185149368</v>
      </c>
      <c r="AP60" s="2">
        <f t="shared" si="2"/>
        <v>-89.610381639709217</v>
      </c>
      <c r="AQ60" s="2">
        <f t="shared" si="3"/>
        <v>-4.2157147297502258</v>
      </c>
      <c r="AS60" s="2">
        <f t="shared" si="4"/>
        <v>90.902430119596914</v>
      </c>
      <c r="AT60" s="2">
        <f t="shared" si="5"/>
        <v>-1.0734992185149368</v>
      </c>
      <c r="AU60" s="2">
        <f t="shared" si="6"/>
        <v>90.389618360290783</v>
      </c>
      <c r="AV60" s="2">
        <f t="shared" si="7"/>
        <v>-4.2157147297502258</v>
      </c>
      <c r="AX60" s="3">
        <f t="shared" si="8"/>
        <v>0.90243011959691444</v>
      </c>
      <c r="AY60" s="3">
        <f t="shared" si="9"/>
        <v>-1.0734992185149368</v>
      </c>
      <c r="AZ60" s="3">
        <f t="shared" si="10"/>
        <v>0.38961836029078256</v>
      </c>
      <c r="BA60" s="3">
        <f t="shared" si="11"/>
        <v>-4.2157147297502258</v>
      </c>
    </row>
    <row r="61" spans="1:53" x14ac:dyDescent="0.25">
      <c r="A61">
        <v>0.59</v>
      </c>
      <c r="B61">
        <v>60</v>
      </c>
      <c r="C61">
        <v>0.70565999999999995</v>
      </c>
      <c r="D61">
        <v>0.53398000000000001</v>
      </c>
      <c r="E61">
        <v>0.20455999999999999</v>
      </c>
      <c r="F61">
        <v>0.71072000000000002</v>
      </c>
      <c r="G61">
        <v>0.27772000000000002</v>
      </c>
      <c r="H61">
        <v>0.15665999999999999</v>
      </c>
      <c r="I61">
        <v>0.69213000000000002</v>
      </c>
      <c r="J61">
        <v>0.10509</v>
      </c>
      <c r="K61">
        <v>0.15945999999999999</v>
      </c>
      <c r="L61">
        <v>0.64534000000000002</v>
      </c>
      <c r="M61">
        <v>4.8649999999999999E-2</v>
      </c>
      <c r="N61">
        <v>9.5519999999999994E-2</v>
      </c>
      <c r="O61">
        <v>0.64868000000000003</v>
      </c>
      <c r="P61">
        <v>4.8250000000000001E-2</v>
      </c>
      <c r="Q61">
        <v>0.38424000000000003</v>
      </c>
      <c r="R61">
        <v>0.73736999999999997</v>
      </c>
      <c r="S61">
        <v>4.505E-2</v>
      </c>
      <c r="T61">
        <v>0.28765000000000002</v>
      </c>
      <c r="U61">
        <v>0.40260000000000001</v>
      </c>
      <c r="V61">
        <v>0.52527000000000001</v>
      </c>
      <c r="W61">
        <v>0.19914999999999999</v>
      </c>
      <c r="X61">
        <v>0.37511</v>
      </c>
      <c r="Y61">
        <v>0.34649999999999997</v>
      </c>
      <c r="Z61">
        <v>0.15747</v>
      </c>
      <c r="AA61">
        <v>0.40148</v>
      </c>
      <c r="AB61">
        <v>0.10094</v>
      </c>
      <c r="AC61">
        <v>0.15917999999999999</v>
      </c>
      <c r="AD61">
        <v>0.44563999999999998</v>
      </c>
      <c r="AE61">
        <v>4.9259999999999998E-2</v>
      </c>
      <c r="AF61">
        <v>8.9719999999999994E-2</v>
      </c>
      <c r="AG61">
        <v>0.44025999999999998</v>
      </c>
      <c r="AH61">
        <v>5.6869999999999997E-2</v>
      </c>
      <c r="AI61">
        <v>0.38107000000000002</v>
      </c>
      <c r="AJ61">
        <v>0.35607</v>
      </c>
      <c r="AK61">
        <v>3.6020000000000003E-2</v>
      </c>
      <c r="AL61">
        <v>0.26933000000000001</v>
      </c>
      <c r="AN61" s="2">
        <f t="shared" si="0"/>
        <v>-89.070763386929144</v>
      </c>
      <c r="AO61" s="2">
        <f t="shared" si="1"/>
        <v>-1.0734433580023985</v>
      </c>
      <c r="AP61" s="2">
        <f t="shared" si="2"/>
        <v>-89.601017269474582</v>
      </c>
      <c r="AQ61" s="2">
        <f t="shared" si="3"/>
        <v>-4.2159485983962171</v>
      </c>
      <c r="AS61" s="2">
        <f t="shared" si="4"/>
        <v>90.929236613070856</v>
      </c>
      <c r="AT61" s="2">
        <f t="shared" si="5"/>
        <v>-1.0734433580023985</v>
      </c>
      <c r="AU61" s="2">
        <f t="shared" si="6"/>
        <v>90.398982730525418</v>
      </c>
      <c r="AV61" s="2">
        <f t="shared" si="7"/>
        <v>-4.2159485983962171</v>
      </c>
      <c r="AX61" s="3">
        <f t="shared" si="8"/>
        <v>0.92923661307085581</v>
      </c>
      <c r="AY61" s="3">
        <f t="shared" si="9"/>
        <v>-1.0734433580023985</v>
      </c>
      <c r="AZ61" s="3">
        <f t="shared" si="10"/>
        <v>0.39898273052541811</v>
      </c>
      <c r="BA61" s="3">
        <f t="shared" si="11"/>
        <v>-4.2159485983962171</v>
      </c>
    </row>
    <row r="62" spans="1:53" x14ac:dyDescent="0.25">
      <c r="A62">
        <v>0.6</v>
      </c>
      <c r="B62">
        <v>61</v>
      </c>
      <c r="C62">
        <v>0.70565</v>
      </c>
      <c r="D62">
        <v>0.53395999999999999</v>
      </c>
      <c r="E62">
        <v>0.20449999999999999</v>
      </c>
      <c r="F62">
        <v>0.71072000000000002</v>
      </c>
      <c r="G62">
        <v>0.27772000000000002</v>
      </c>
      <c r="H62">
        <v>0.15665999999999999</v>
      </c>
      <c r="I62">
        <v>0.69218000000000002</v>
      </c>
      <c r="J62">
        <v>0.10511</v>
      </c>
      <c r="K62">
        <v>0.15945999999999999</v>
      </c>
      <c r="L62">
        <v>0.64534000000000002</v>
      </c>
      <c r="M62">
        <v>4.8640000000000003E-2</v>
      </c>
      <c r="N62">
        <v>9.5530000000000004E-2</v>
      </c>
      <c r="O62">
        <v>0.64866999999999997</v>
      </c>
      <c r="P62">
        <v>4.8250000000000001E-2</v>
      </c>
      <c r="Q62">
        <v>0.38424999999999998</v>
      </c>
      <c r="R62">
        <v>0.73734</v>
      </c>
      <c r="S62">
        <v>4.5039999999999997E-2</v>
      </c>
      <c r="T62">
        <v>0.28763</v>
      </c>
      <c r="U62">
        <v>0.40260000000000001</v>
      </c>
      <c r="V62">
        <v>0.52527000000000001</v>
      </c>
      <c r="W62">
        <v>0.19914999999999999</v>
      </c>
      <c r="X62">
        <v>0.37509999999999999</v>
      </c>
      <c r="Y62">
        <v>0.34649999999999997</v>
      </c>
      <c r="Z62">
        <v>0.15745000000000001</v>
      </c>
      <c r="AA62">
        <v>0.40148</v>
      </c>
      <c r="AB62">
        <v>0.10095</v>
      </c>
      <c r="AC62">
        <v>0.15917000000000001</v>
      </c>
      <c r="AD62">
        <v>0.44564999999999999</v>
      </c>
      <c r="AE62">
        <v>4.9239999999999999E-2</v>
      </c>
      <c r="AF62">
        <v>8.9719999999999994E-2</v>
      </c>
      <c r="AG62">
        <v>0.44025999999999998</v>
      </c>
      <c r="AH62">
        <v>5.6849999999999998E-2</v>
      </c>
      <c r="AI62">
        <v>0.38107000000000002</v>
      </c>
      <c r="AJ62">
        <v>0.35605999999999999</v>
      </c>
      <c r="AK62">
        <v>3.5990000000000001E-2</v>
      </c>
      <c r="AL62">
        <v>0.26930999999999999</v>
      </c>
      <c r="AN62" s="2">
        <f t="shared" si="0"/>
        <v>-89.070655736891737</v>
      </c>
      <c r="AO62" s="2">
        <f t="shared" si="1"/>
        <v>-1.0736109569812133</v>
      </c>
      <c r="AP62" s="2">
        <f t="shared" si="2"/>
        <v>-89.598667770205893</v>
      </c>
      <c r="AQ62" s="2">
        <f t="shared" si="3"/>
        <v>-4.2195895198621001</v>
      </c>
      <c r="AS62" s="2">
        <f t="shared" si="4"/>
        <v>90.929344263108263</v>
      </c>
      <c r="AT62" s="2">
        <f t="shared" si="5"/>
        <v>-1.0736109569812133</v>
      </c>
      <c r="AU62" s="2">
        <f t="shared" si="6"/>
        <v>90.401332229794107</v>
      </c>
      <c r="AV62" s="2">
        <f t="shared" si="7"/>
        <v>-4.2195895198621001</v>
      </c>
      <c r="AX62" s="3">
        <f t="shared" si="8"/>
        <v>0.92934426310826268</v>
      </c>
      <c r="AY62" s="3">
        <f t="shared" si="9"/>
        <v>-1.0736109569812133</v>
      </c>
      <c r="AZ62" s="3">
        <f t="shared" si="10"/>
        <v>0.40133222979410732</v>
      </c>
      <c r="BA62" s="3">
        <f t="shared" si="11"/>
        <v>-4.2195895198621001</v>
      </c>
    </row>
    <row r="63" spans="1:53" x14ac:dyDescent="0.25">
      <c r="A63">
        <v>0.61</v>
      </c>
      <c r="B63">
        <v>62</v>
      </c>
      <c r="C63">
        <v>0.70567999999999997</v>
      </c>
      <c r="D63">
        <v>0.53398000000000001</v>
      </c>
      <c r="E63">
        <v>0.20448</v>
      </c>
      <c r="F63">
        <v>0.71074999999999999</v>
      </c>
      <c r="G63">
        <v>0.27772999999999998</v>
      </c>
      <c r="H63">
        <v>0.15659000000000001</v>
      </c>
      <c r="I63">
        <v>0.69218999999999997</v>
      </c>
      <c r="J63">
        <v>0.10511</v>
      </c>
      <c r="K63">
        <v>0.15945000000000001</v>
      </c>
      <c r="L63">
        <v>0.64534999999999998</v>
      </c>
      <c r="M63">
        <v>4.863E-2</v>
      </c>
      <c r="N63">
        <v>9.5530000000000004E-2</v>
      </c>
      <c r="O63">
        <v>0.64866999999999997</v>
      </c>
      <c r="P63">
        <v>4.829E-2</v>
      </c>
      <c r="Q63">
        <v>0.38425999999999999</v>
      </c>
      <c r="R63">
        <v>0.73736999999999997</v>
      </c>
      <c r="S63">
        <v>4.5060000000000003E-2</v>
      </c>
      <c r="T63">
        <v>0.28766000000000003</v>
      </c>
      <c r="U63">
        <v>0.40264</v>
      </c>
      <c r="V63">
        <v>0.52525999999999995</v>
      </c>
      <c r="W63">
        <v>0.1991</v>
      </c>
      <c r="X63">
        <v>0.37511</v>
      </c>
      <c r="Y63">
        <v>0.34649999999999997</v>
      </c>
      <c r="Z63">
        <v>0.15744</v>
      </c>
      <c r="AA63">
        <v>0.40149000000000001</v>
      </c>
      <c r="AB63">
        <v>0.10093000000000001</v>
      </c>
      <c r="AC63">
        <v>0.15917000000000001</v>
      </c>
      <c r="AD63">
        <v>0.44566</v>
      </c>
      <c r="AE63">
        <v>4.9230000000000003E-2</v>
      </c>
      <c r="AF63">
        <v>8.9719999999999994E-2</v>
      </c>
      <c r="AG63">
        <v>0.44026999999999999</v>
      </c>
      <c r="AH63">
        <v>5.688E-2</v>
      </c>
      <c r="AI63">
        <v>0.38107000000000002</v>
      </c>
      <c r="AJ63">
        <v>0.35609000000000002</v>
      </c>
      <c r="AK63">
        <v>3.5999999999999997E-2</v>
      </c>
      <c r="AL63">
        <v>0.26930999999999999</v>
      </c>
      <c r="AN63" s="2">
        <f t="shared" si="0"/>
        <v>-89.050799803700315</v>
      </c>
      <c r="AO63" s="2">
        <f t="shared" si="1"/>
        <v>-1.064500063697883</v>
      </c>
      <c r="AP63" s="2">
        <f t="shared" si="2"/>
        <v>-89.59636739498589</v>
      </c>
      <c r="AQ63" s="2">
        <f t="shared" si="3"/>
        <v>-4.213243281026898</v>
      </c>
      <c r="AS63" s="2">
        <f t="shared" si="4"/>
        <v>90.949200196299685</v>
      </c>
      <c r="AT63" s="2">
        <f t="shared" si="5"/>
        <v>-1.064500063697883</v>
      </c>
      <c r="AU63" s="2">
        <f t="shared" si="6"/>
        <v>90.40363260501411</v>
      </c>
      <c r="AV63" s="2">
        <f t="shared" si="7"/>
        <v>-4.213243281026898</v>
      </c>
      <c r="AX63" s="3">
        <f t="shared" si="8"/>
        <v>0.94920019629968522</v>
      </c>
      <c r="AY63" s="3">
        <f t="shared" si="9"/>
        <v>-1.064500063697883</v>
      </c>
      <c r="AZ63" s="3">
        <f t="shared" si="10"/>
        <v>0.40363260501410991</v>
      </c>
      <c r="BA63" s="3">
        <f t="shared" si="11"/>
        <v>-4.213243281026898</v>
      </c>
    </row>
    <row r="64" spans="1:53" x14ac:dyDescent="0.25">
      <c r="A64">
        <v>0.62</v>
      </c>
      <c r="B64">
        <v>63</v>
      </c>
      <c r="C64">
        <v>0.70565999999999995</v>
      </c>
      <c r="D64">
        <v>0.53395000000000004</v>
      </c>
      <c r="E64">
        <v>0.20443</v>
      </c>
      <c r="F64">
        <v>0.71074000000000004</v>
      </c>
      <c r="G64">
        <v>0.27772999999999998</v>
      </c>
      <c r="H64">
        <v>0.15659000000000001</v>
      </c>
      <c r="I64">
        <v>0.69215000000000004</v>
      </c>
      <c r="J64">
        <v>0.10505</v>
      </c>
      <c r="K64">
        <v>0.15942999999999999</v>
      </c>
      <c r="L64">
        <v>0.64532999999999996</v>
      </c>
      <c r="M64">
        <v>4.8640000000000003E-2</v>
      </c>
      <c r="N64">
        <v>9.5500000000000002E-2</v>
      </c>
      <c r="O64">
        <v>0.64871000000000001</v>
      </c>
      <c r="P64">
        <v>4.8300000000000003E-2</v>
      </c>
      <c r="Q64">
        <v>0.38424999999999998</v>
      </c>
      <c r="R64">
        <v>0.73736999999999997</v>
      </c>
      <c r="S64">
        <v>4.5080000000000002E-2</v>
      </c>
      <c r="T64">
        <v>0.28766000000000003</v>
      </c>
      <c r="U64">
        <v>0.40264</v>
      </c>
      <c r="V64">
        <v>0.52525999999999995</v>
      </c>
      <c r="W64">
        <v>0.1991</v>
      </c>
      <c r="X64">
        <v>0.37514999999999998</v>
      </c>
      <c r="Y64">
        <v>0.34648000000000001</v>
      </c>
      <c r="Z64">
        <v>0.15744</v>
      </c>
      <c r="AA64">
        <v>0.40146999999999999</v>
      </c>
      <c r="AB64">
        <v>0.10094</v>
      </c>
      <c r="AC64">
        <v>0.15916</v>
      </c>
      <c r="AD64">
        <v>0.44563999999999998</v>
      </c>
      <c r="AE64">
        <v>4.9250000000000002E-2</v>
      </c>
      <c r="AF64">
        <v>8.9719999999999994E-2</v>
      </c>
      <c r="AG64">
        <v>0.44025999999999998</v>
      </c>
      <c r="AH64">
        <v>5.6869999999999997E-2</v>
      </c>
      <c r="AI64">
        <v>0.38106000000000001</v>
      </c>
      <c r="AJ64">
        <v>0.35608000000000001</v>
      </c>
      <c r="AK64">
        <v>3.601E-2</v>
      </c>
      <c r="AL64">
        <v>0.26932</v>
      </c>
      <c r="AN64" s="2">
        <f t="shared" si="0"/>
        <v>-89.057763812994509</v>
      </c>
      <c r="AO64" s="2">
        <f t="shared" si="1"/>
        <v>-1.0613532677252551</v>
      </c>
      <c r="AP64" s="2">
        <f t="shared" si="2"/>
        <v>-89.598651425858662</v>
      </c>
      <c r="AQ64" s="2">
        <f t="shared" si="3"/>
        <v>-4.2161824929447294</v>
      </c>
      <c r="AS64" s="2">
        <f t="shared" si="4"/>
        <v>90.942236187005491</v>
      </c>
      <c r="AT64" s="2">
        <f t="shared" si="5"/>
        <v>-1.0613532677252551</v>
      </c>
      <c r="AU64" s="2">
        <f t="shared" si="6"/>
        <v>90.401348574141338</v>
      </c>
      <c r="AV64" s="2">
        <f t="shared" si="7"/>
        <v>-4.2161824929447294</v>
      </c>
      <c r="AX64" s="3">
        <f t="shared" si="8"/>
        <v>0.94223618700549139</v>
      </c>
      <c r="AY64" s="3">
        <f t="shared" si="9"/>
        <v>-1.0613532677252551</v>
      </c>
      <c r="AZ64" s="3">
        <f t="shared" si="10"/>
        <v>0.40134857414133762</v>
      </c>
      <c r="BA64" s="3">
        <f t="shared" si="11"/>
        <v>-4.2161824929447294</v>
      </c>
    </row>
    <row r="65" spans="1:53" x14ac:dyDescent="0.25">
      <c r="A65">
        <v>0.63</v>
      </c>
      <c r="B65">
        <v>64</v>
      </c>
      <c r="C65">
        <v>0.70564000000000004</v>
      </c>
      <c r="D65">
        <v>0.53393000000000002</v>
      </c>
      <c r="E65">
        <v>0.20433999999999999</v>
      </c>
      <c r="F65">
        <v>0.71074000000000004</v>
      </c>
      <c r="G65">
        <v>0.27771000000000001</v>
      </c>
      <c r="H65">
        <v>0.15656</v>
      </c>
      <c r="I65">
        <v>0.69220999999999999</v>
      </c>
      <c r="J65">
        <v>0.10511</v>
      </c>
      <c r="K65">
        <v>0.15944</v>
      </c>
      <c r="L65">
        <v>0.64534999999999998</v>
      </c>
      <c r="M65">
        <v>4.861E-2</v>
      </c>
      <c r="N65">
        <v>9.5479999999999995E-2</v>
      </c>
      <c r="O65">
        <v>0.64870000000000005</v>
      </c>
      <c r="P65">
        <v>4.829E-2</v>
      </c>
      <c r="Q65">
        <v>0.38424999999999998</v>
      </c>
      <c r="R65">
        <v>0.73736000000000002</v>
      </c>
      <c r="S65">
        <v>4.5069999999999999E-2</v>
      </c>
      <c r="T65">
        <v>0.28764000000000001</v>
      </c>
      <c r="U65">
        <v>0.40264</v>
      </c>
      <c r="V65">
        <v>0.52525999999999995</v>
      </c>
      <c r="W65">
        <v>0.19907</v>
      </c>
      <c r="X65">
        <v>0.37515999999999999</v>
      </c>
      <c r="Y65">
        <v>0.34648000000000001</v>
      </c>
      <c r="Z65">
        <v>0.15742</v>
      </c>
      <c r="AA65">
        <v>0.40149000000000001</v>
      </c>
      <c r="AB65">
        <v>0.10093000000000001</v>
      </c>
      <c r="AC65">
        <v>0.15917000000000001</v>
      </c>
      <c r="AD65">
        <v>0.44563000000000003</v>
      </c>
      <c r="AE65">
        <v>4.9239999999999999E-2</v>
      </c>
      <c r="AF65">
        <v>8.9709999999999998E-2</v>
      </c>
      <c r="AG65">
        <v>0.44026999999999999</v>
      </c>
      <c r="AH65">
        <v>5.688E-2</v>
      </c>
      <c r="AI65">
        <v>0.38106000000000001</v>
      </c>
      <c r="AJ65">
        <v>0.35611999999999999</v>
      </c>
      <c r="AK65">
        <v>3.5979999999999998E-2</v>
      </c>
      <c r="AL65">
        <v>0.26928000000000002</v>
      </c>
      <c r="AN65" s="2">
        <f t="shared" si="0"/>
        <v>-89.04405253040747</v>
      </c>
      <c r="AO65" s="2">
        <f t="shared" si="1"/>
        <v>-1.0553919613832425</v>
      </c>
      <c r="AP65" s="2">
        <f t="shared" si="2"/>
        <v>-89.591668024440921</v>
      </c>
      <c r="AQ65" s="2">
        <f t="shared" si="3"/>
        <v>-4.2232312182079985</v>
      </c>
      <c r="AS65" s="2">
        <f t="shared" si="4"/>
        <v>90.95594746959253</v>
      </c>
      <c r="AT65" s="2">
        <f t="shared" si="5"/>
        <v>-1.0553919613832425</v>
      </c>
      <c r="AU65" s="2">
        <f t="shared" si="6"/>
        <v>90.408331975559079</v>
      </c>
      <c r="AV65" s="2">
        <f t="shared" si="7"/>
        <v>-4.2232312182079985</v>
      </c>
      <c r="AX65" s="3">
        <f t="shared" si="8"/>
        <v>0.9559474695925303</v>
      </c>
      <c r="AY65" s="3">
        <f t="shared" si="9"/>
        <v>-1.0553919613832425</v>
      </c>
      <c r="AZ65" s="3">
        <f t="shared" si="10"/>
        <v>0.4083319755590793</v>
      </c>
      <c r="BA65" s="3">
        <f t="shared" si="11"/>
        <v>-4.2232312182079985</v>
      </c>
    </row>
    <row r="66" spans="1:53" x14ac:dyDescent="0.25">
      <c r="A66">
        <v>0.64</v>
      </c>
      <c r="B66">
        <v>65</v>
      </c>
      <c r="C66">
        <v>0.70565999999999995</v>
      </c>
      <c r="D66">
        <v>0.53391999999999995</v>
      </c>
      <c r="E66">
        <v>0.20432</v>
      </c>
      <c r="F66">
        <v>0.71075999999999995</v>
      </c>
      <c r="G66">
        <v>0.2777</v>
      </c>
      <c r="H66">
        <v>0.15654000000000001</v>
      </c>
      <c r="I66">
        <v>0.69221999999999995</v>
      </c>
      <c r="J66">
        <v>0.10511</v>
      </c>
      <c r="K66">
        <v>0.15945000000000001</v>
      </c>
      <c r="L66">
        <v>0.64537999999999995</v>
      </c>
      <c r="M66">
        <v>4.8590000000000001E-2</v>
      </c>
      <c r="N66">
        <v>9.5479999999999995E-2</v>
      </c>
      <c r="O66">
        <v>0.64871999999999996</v>
      </c>
      <c r="P66">
        <v>4.829E-2</v>
      </c>
      <c r="Q66">
        <v>0.38424999999999998</v>
      </c>
      <c r="R66">
        <v>0.73736000000000002</v>
      </c>
      <c r="S66">
        <v>4.5060000000000003E-2</v>
      </c>
      <c r="T66">
        <v>0.28764000000000001</v>
      </c>
      <c r="U66">
        <v>0.40266000000000002</v>
      </c>
      <c r="V66">
        <v>0.52524999999999999</v>
      </c>
      <c r="W66">
        <v>0.19907</v>
      </c>
      <c r="X66">
        <v>0.37518000000000001</v>
      </c>
      <c r="Y66">
        <v>0.34647</v>
      </c>
      <c r="Z66">
        <v>0.15740999999999999</v>
      </c>
      <c r="AA66">
        <v>0.40150000000000002</v>
      </c>
      <c r="AB66">
        <v>0.10093000000000001</v>
      </c>
      <c r="AC66">
        <v>0.15917999999999999</v>
      </c>
      <c r="AD66">
        <v>0.44563999999999998</v>
      </c>
      <c r="AE66">
        <v>4.922E-2</v>
      </c>
      <c r="AF66">
        <v>8.974E-2</v>
      </c>
      <c r="AG66">
        <v>0.44029000000000001</v>
      </c>
      <c r="AH66">
        <v>5.6860000000000001E-2</v>
      </c>
      <c r="AI66">
        <v>0.38105</v>
      </c>
      <c r="AJ66">
        <v>0.35611999999999999</v>
      </c>
      <c r="AK66">
        <v>3.5990000000000001E-2</v>
      </c>
      <c r="AL66">
        <v>0.26928999999999997</v>
      </c>
      <c r="AN66" s="2">
        <f t="shared" si="0"/>
        <v>-89.034040666501326</v>
      </c>
      <c r="AO66" s="2">
        <f t="shared" si="1"/>
        <v>-1.0524112996345194</v>
      </c>
      <c r="AP66" s="2">
        <f t="shared" si="2"/>
        <v>-89.586984714598159</v>
      </c>
      <c r="AQ66" s="2">
        <f t="shared" si="3"/>
        <v>-4.214178522734044</v>
      </c>
      <c r="AS66" s="2">
        <f t="shared" si="4"/>
        <v>90.965959333498674</v>
      </c>
      <c r="AT66" s="2">
        <f t="shared" si="5"/>
        <v>-1.0524112996345194</v>
      </c>
      <c r="AU66" s="2">
        <f t="shared" si="6"/>
        <v>90.413015285401841</v>
      </c>
      <c r="AV66" s="2">
        <f t="shared" si="7"/>
        <v>-4.214178522734044</v>
      </c>
      <c r="AX66" s="3">
        <f t="shared" si="8"/>
        <v>0.9659593334986738</v>
      </c>
      <c r="AY66" s="3">
        <f t="shared" si="9"/>
        <v>-1.0524112996345194</v>
      </c>
      <c r="AZ66" s="3">
        <f t="shared" si="10"/>
        <v>0.41301528540184052</v>
      </c>
      <c r="BA66" s="3">
        <f t="shared" si="11"/>
        <v>-4.214178522734044</v>
      </c>
    </row>
    <row r="67" spans="1:53" x14ac:dyDescent="0.25">
      <c r="A67">
        <v>0.65</v>
      </c>
      <c r="B67">
        <v>66</v>
      </c>
      <c r="C67">
        <v>0.70562999999999998</v>
      </c>
      <c r="D67">
        <v>0.53393999999999997</v>
      </c>
      <c r="E67">
        <v>0.20426</v>
      </c>
      <c r="F67">
        <v>0.7107</v>
      </c>
      <c r="G67">
        <v>0.2777</v>
      </c>
      <c r="H67">
        <v>0.15648000000000001</v>
      </c>
      <c r="I67">
        <v>0.69223999999999997</v>
      </c>
      <c r="J67">
        <v>0.1051</v>
      </c>
      <c r="K67">
        <v>0.15944</v>
      </c>
      <c r="L67">
        <v>0.64536000000000004</v>
      </c>
      <c r="M67">
        <v>4.861E-2</v>
      </c>
      <c r="N67">
        <v>9.5469999999999999E-2</v>
      </c>
      <c r="O67">
        <v>0.64870000000000005</v>
      </c>
      <c r="P67">
        <v>4.8300000000000003E-2</v>
      </c>
      <c r="Q67">
        <v>0.38425999999999999</v>
      </c>
      <c r="R67">
        <v>0.73736999999999997</v>
      </c>
      <c r="S67">
        <v>4.5069999999999999E-2</v>
      </c>
      <c r="T67">
        <v>0.28766000000000003</v>
      </c>
      <c r="U67">
        <v>0.40266999999999997</v>
      </c>
      <c r="V67">
        <v>0.52524999999999999</v>
      </c>
      <c r="W67">
        <v>0.19903999999999999</v>
      </c>
      <c r="X67">
        <v>0.37519000000000002</v>
      </c>
      <c r="Y67">
        <v>0.34647</v>
      </c>
      <c r="Z67">
        <v>0.15737999999999999</v>
      </c>
      <c r="AA67">
        <v>0.40148</v>
      </c>
      <c r="AB67">
        <v>0.10094</v>
      </c>
      <c r="AC67">
        <v>0.15916</v>
      </c>
      <c r="AD67">
        <v>0.44562000000000002</v>
      </c>
      <c r="AE67">
        <v>4.9270000000000001E-2</v>
      </c>
      <c r="AF67">
        <v>8.9709999999999998E-2</v>
      </c>
      <c r="AG67">
        <v>0.44028</v>
      </c>
      <c r="AH67">
        <v>5.6860000000000001E-2</v>
      </c>
      <c r="AI67">
        <v>0.38106000000000001</v>
      </c>
      <c r="AJ67">
        <v>0.35610000000000003</v>
      </c>
      <c r="AK67">
        <v>3.601E-2</v>
      </c>
      <c r="AL67">
        <v>0.26928000000000002</v>
      </c>
      <c r="AN67" s="2">
        <f t="shared" ref="AN67:AN130" si="12">DEGREES(ATAN((G67-J67)/(H67-K67)))</f>
        <v>-89.017503568839942</v>
      </c>
      <c r="AO67" s="2">
        <f t="shared" ref="AO67:AO130" si="13">DEGREES(ATAN((M67-S67)/(N67-T67)))</f>
        <v>-1.0552272566684309</v>
      </c>
      <c r="AP67" s="2">
        <f t="shared" ref="AP67:AP130" si="14">DEGREES(ATAN((Y67-AB67)/(Z67-AC67)))</f>
        <v>-89.584634460607347</v>
      </c>
      <c r="AQ67" s="2">
        <f t="shared" ref="AQ67:AQ130" si="15">DEGREES(ATAN((AE67-AK67)/(AF67-AL67)))</f>
        <v>-4.2232312182079985</v>
      </c>
      <c r="AS67" s="2">
        <f t="shared" ref="AS67:AS130" si="16">IF(AN67&gt;0,AN67,180-ABS(AN67))</f>
        <v>90.982496431160058</v>
      </c>
      <c r="AT67" s="2">
        <f t="shared" ref="AT67:AT130" si="17">AO67</f>
        <v>-1.0552272566684309</v>
      </c>
      <c r="AU67" s="2">
        <f t="shared" ref="AU67:AU130" si="18">IF(AP67&gt;0,AP67,180-ABS(AP67))</f>
        <v>90.415365539392653</v>
      </c>
      <c r="AV67" s="2">
        <f t="shared" ref="AV67:AV130" si="19">AQ67</f>
        <v>-4.2232312182079985</v>
      </c>
      <c r="AX67" s="3">
        <f t="shared" ref="AX67:AX130" si="20">IF(AS67&lt;=90,-(90-AS67),AS67-90)</f>
        <v>0.98249643116005814</v>
      </c>
      <c r="AY67" s="3">
        <f t="shared" ref="AY67:AY130" si="21">AO67</f>
        <v>-1.0552272566684309</v>
      </c>
      <c r="AZ67" s="3">
        <f t="shared" ref="AZ67:AZ130" si="22">IF(AU67&lt;=90,-(90-AU67),AU67-90)</f>
        <v>0.41536553939265275</v>
      </c>
      <c r="BA67" s="3">
        <f t="shared" ref="BA67:BA130" si="23">AQ67</f>
        <v>-4.2232312182079985</v>
      </c>
    </row>
    <row r="68" spans="1:53" x14ac:dyDescent="0.25">
      <c r="A68">
        <v>0.66</v>
      </c>
      <c r="B68">
        <v>67</v>
      </c>
      <c r="C68">
        <v>0.70562000000000002</v>
      </c>
      <c r="D68">
        <v>0.53391999999999995</v>
      </c>
      <c r="E68">
        <v>0.20416000000000001</v>
      </c>
      <c r="F68">
        <v>0.71072000000000002</v>
      </c>
      <c r="G68">
        <v>0.27767999999999998</v>
      </c>
      <c r="H68">
        <v>0.15644</v>
      </c>
      <c r="I68">
        <v>0.69223999999999997</v>
      </c>
      <c r="J68">
        <v>0.10509</v>
      </c>
      <c r="K68">
        <v>0.15945000000000001</v>
      </c>
      <c r="L68">
        <v>0.64537</v>
      </c>
      <c r="M68">
        <v>4.8579999999999998E-2</v>
      </c>
      <c r="N68">
        <v>9.5500000000000002E-2</v>
      </c>
      <c r="O68">
        <v>0.64870000000000005</v>
      </c>
      <c r="P68">
        <v>4.8349999999999997E-2</v>
      </c>
      <c r="Q68">
        <v>0.38425999999999999</v>
      </c>
      <c r="R68">
        <v>0.73738000000000004</v>
      </c>
      <c r="S68">
        <v>4.5089999999999998E-2</v>
      </c>
      <c r="T68">
        <v>0.28766000000000003</v>
      </c>
      <c r="U68">
        <v>0.4027</v>
      </c>
      <c r="V68">
        <v>0.52524999999999999</v>
      </c>
      <c r="W68">
        <v>0.19902</v>
      </c>
      <c r="X68">
        <v>0.37518000000000001</v>
      </c>
      <c r="Y68">
        <v>0.34647</v>
      </c>
      <c r="Z68">
        <v>0.15737999999999999</v>
      </c>
      <c r="AA68">
        <v>0.40149000000000001</v>
      </c>
      <c r="AB68">
        <v>0.10094</v>
      </c>
      <c r="AC68">
        <v>0.15914</v>
      </c>
      <c r="AD68">
        <v>0.44563000000000003</v>
      </c>
      <c r="AE68">
        <v>4.922E-2</v>
      </c>
      <c r="AF68">
        <v>8.9709999999999998E-2</v>
      </c>
      <c r="AG68">
        <v>0.44028</v>
      </c>
      <c r="AH68">
        <v>5.6890000000000003E-2</v>
      </c>
      <c r="AI68">
        <v>0.38107999999999997</v>
      </c>
      <c r="AJ68">
        <v>0.35610000000000003</v>
      </c>
      <c r="AK68">
        <v>3.5999999999999997E-2</v>
      </c>
      <c r="AL68">
        <v>0.26929999999999998</v>
      </c>
      <c r="AN68" s="2">
        <f t="shared" si="12"/>
        <v>-89.000852805117304</v>
      </c>
      <c r="AO68" s="2">
        <f t="shared" si="13"/>
        <v>-1.0404885958309245</v>
      </c>
      <c r="AP68" s="2">
        <f t="shared" si="14"/>
        <v>-89.589301328369288</v>
      </c>
      <c r="AQ68" s="2">
        <f t="shared" si="15"/>
        <v>-4.2100701227617776</v>
      </c>
      <c r="AS68" s="2">
        <f t="shared" si="16"/>
        <v>90.999147194882696</v>
      </c>
      <c r="AT68" s="2">
        <f t="shared" si="17"/>
        <v>-1.0404885958309245</v>
      </c>
      <c r="AU68" s="2">
        <f t="shared" si="18"/>
        <v>90.410698671630712</v>
      </c>
      <c r="AV68" s="2">
        <f t="shared" si="19"/>
        <v>-4.2100701227617776</v>
      </c>
      <c r="AX68" s="3">
        <f t="shared" si="20"/>
        <v>0.99914719488269554</v>
      </c>
      <c r="AY68" s="3">
        <f t="shared" si="21"/>
        <v>-1.0404885958309245</v>
      </c>
      <c r="AZ68" s="3">
        <f t="shared" si="22"/>
        <v>0.41069867163071194</v>
      </c>
      <c r="BA68" s="3">
        <f t="shared" si="23"/>
        <v>-4.2100701227617776</v>
      </c>
    </row>
    <row r="69" spans="1:53" x14ac:dyDescent="0.25">
      <c r="A69">
        <v>0.67</v>
      </c>
      <c r="B69">
        <v>68</v>
      </c>
      <c r="C69">
        <v>0.70562000000000002</v>
      </c>
      <c r="D69">
        <v>0.53391</v>
      </c>
      <c r="E69">
        <v>0.2041</v>
      </c>
      <c r="F69">
        <v>0.71070999999999995</v>
      </c>
      <c r="G69">
        <v>0.27766000000000002</v>
      </c>
      <c r="H69">
        <v>0.15640999999999999</v>
      </c>
      <c r="I69">
        <v>0.69223999999999997</v>
      </c>
      <c r="J69">
        <v>0.10509</v>
      </c>
      <c r="K69">
        <v>0.15945000000000001</v>
      </c>
      <c r="L69">
        <v>0.64536000000000004</v>
      </c>
      <c r="M69">
        <v>4.8579999999999998E-2</v>
      </c>
      <c r="N69">
        <v>9.5479999999999995E-2</v>
      </c>
      <c r="O69">
        <v>0.64871000000000001</v>
      </c>
      <c r="P69">
        <v>4.8320000000000002E-2</v>
      </c>
      <c r="Q69">
        <v>0.38424999999999998</v>
      </c>
      <c r="R69">
        <v>0.73736999999999997</v>
      </c>
      <c r="S69">
        <v>4.5060000000000003E-2</v>
      </c>
      <c r="T69">
        <v>0.28763</v>
      </c>
      <c r="U69">
        <v>0.40266000000000002</v>
      </c>
      <c r="V69">
        <v>0.52525999999999995</v>
      </c>
      <c r="W69">
        <v>0.19900999999999999</v>
      </c>
      <c r="X69">
        <v>0.37517</v>
      </c>
      <c r="Y69">
        <v>0.34648000000000001</v>
      </c>
      <c r="Z69">
        <v>0.15734999999999999</v>
      </c>
      <c r="AA69">
        <v>0.40146999999999999</v>
      </c>
      <c r="AB69">
        <v>0.10094</v>
      </c>
      <c r="AC69">
        <v>0.15915000000000001</v>
      </c>
      <c r="AD69">
        <v>0.44563999999999998</v>
      </c>
      <c r="AE69">
        <v>4.9209999999999997E-2</v>
      </c>
      <c r="AF69">
        <v>8.9719999999999994E-2</v>
      </c>
      <c r="AG69">
        <v>0.44028</v>
      </c>
      <c r="AH69">
        <v>5.688E-2</v>
      </c>
      <c r="AI69">
        <v>0.38105</v>
      </c>
      <c r="AJ69">
        <v>0.35610999999999998</v>
      </c>
      <c r="AK69">
        <v>3.5970000000000002E-2</v>
      </c>
      <c r="AL69">
        <v>0.26928000000000002</v>
      </c>
      <c r="AN69" s="2">
        <f t="shared" si="12"/>
        <v>-88.990779650586717</v>
      </c>
      <c r="AO69" s="2">
        <f t="shared" si="13"/>
        <v>-1.0494852351512522</v>
      </c>
      <c r="AP69" s="2">
        <f t="shared" si="14"/>
        <v>-89.579984704219683</v>
      </c>
      <c r="AQ69" s="2">
        <f t="shared" si="15"/>
        <v>-4.2171183302498818</v>
      </c>
      <c r="AS69" s="2">
        <f t="shared" si="16"/>
        <v>91.009220349413283</v>
      </c>
      <c r="AT69" s="2">
        <f t="shared" si="17"/>
        <v>-1.0494852351512522</v>
      </c>
      <c r="AU69" s="2">
        <f t="shared" si="18"/>
        <v>90.420015295780317</v>
      </c>
      <c r="AV69" s="2">
        <f t="shared" si="19"/>
        <v>-4.2171183302498818</v>
      </c>
      <c r="AX69" s="3">
        <f t="shared" si="20"/>
        <v>1.0092203494132832</v>
      </c>
      <c r="AY69" s="3">
        <f t="shared" si="21"/>
        <v>-1.0494852351512522</v>
      </c>
      <c r="AZ69" s="3">
        <f t="shared" si="22"/>
        <v>0.42001529578031693</v>
      </c>
      <c r="BA69" s="3">
        <f t="shared" si="23"/>
        <v>-4.2171183302498818</v>
      </c>
    </row>
    <row r="70" spans="1:53" x14ac:dyDescent="0.25">
      <c r="A70">
        <v>0.68</v>
      </c>
      <c r="B70">
        <v>69</v>
      </c>
      <c r="C70">
        <v>0.70560999999999996</v>
      </c>
      <c r="D70">
        <v>0.53388999999999998</v>
      </c>
      <c r="E70">
        <v>0.20404</v>
      </c>
      <c r="F70">
        <v>0.7107</v>
      </c>
      <c r="G70">
        <v>0.27764</v>
      </c>
      <c r="H70">
        <v>0.15636</v>
      </c>
      <c r="I70">
        <v>0.69215000000000004</v>
      </c>
      <c r="J70">
        <v>0.105</v>
      </c>
      <c r="K70">
        <v>0.15937999999999999</v>
      </c>
      <c r="L70">
        <v>0.64537</v>
      </c>
      <c r="M70">
        <v>4.8559999999999999E-2</v>
      </c>
      <c r="N70">
        <v>9.5469999999999999E-2</v>
      </c>
      <c r="O70">
        <v>0.64870000000000005</v>
      </c>
      <c r="P70">
        <v>4.8340000000000001E-2</v>
      </c>
      <c r="Q70">
        <v>0.38424999999999998</v>
      </c>
      <c r="R70">
        <v>0.73738000000000004</v>
      </c>
      <c r="S70">
        <v>4.5069999999999999E-2</v>
      </c>
      <c r="T70">
        <v>0.28764000000000001</v>
      </c>
      <c r="U70">
        <v>0.40265000000000001</v>
      </c>
      <c r="V70">
        <v>0.52527999999999997</v>
      </c>
      <c r="W70">
        <v>0.19897999999999999</v>
      </c>
      <c r="X70">
        <v>0.37517</v>
      </c>
      <c r="Y70">
        <v>0.34647</v>
      </c>
      <c r="Z70">
        <v>0.15736</v>
      </c>
      <c r="AA70">
        <v>0.40144999999999997</v>
      </c>
      <c r="AB70">
        <v>0.10093000000000001</v>
      </c>
      <c r="AC70">
        <v>0.15916</v>
      </c>
      <c r="AD70">
        <v>0.44567000000000001</v>
      </c>
      <c r="AE70">
        <v>4.9239999999999999E-2</v>
      </c>
      <c r="AF70">
        <v>8.9719999999999994E-2</v>
      </c>
      <c r="AG70">
        <v>0.44029000000000001</v>
      </c>
      <c r="AH70">
        <v>5.688E-2</v>
      </c>
      <c r="AI70">
        <v>0.38105</v>
      </c>
      <c r="AJ70">
        <v>0.35610000000000003</v>
      </c>
      <c r="AK70">
        <v>3.5990000000000001E-2</v>
      </c>
      <c r="AL70">
        <v>0.26928999999999997</v>
      </c>
      <c r="AN70" s="2">
        <f t="shared" si="12"/>
        <v>-88.997824330473151</v>
      </c>
      <c r="AO70" s="2">
        <f t="shared" si="13"/>
        <v>-1.0404344635589147</v>
      </c>
      <c r="AP70" s="2">
        <f t="shared" si="14"/>
        <v>-89.579984704219697</v>
      </c>
      <c r="AQ70" s="2">
        <f t="shared" si="15"/>
        <v>-4.2200577880975949</v>
      </c>
      <c r="AS70" s="2">
        <f t="shared" si="16"/>
        <v>91.002175669526849</v>
      </c>
      <c r="AT70" s="2">
        <f t="shared" si="17"/>
        <v>-1.0404344635589147</v>
      </c>
      <c r="AU70" s="2">
        <f t="shared" si="18"/>
        <v>90.420015295780303</v>
      </c>
      <c r="AV70" s="2">
        <f t="shared" si="19"/>
        <v>-4.2200577880975949</v>
      </c>
      <c r="AX70" s="3">
        <f t="shared" si="20"/>
        <v>1.0021756695268493</v>
      </c>
      <c r="AY70" s="3">
        <f t="shared" si="21"/>
        <v>-1.0404344635589147</v>
      </c>
      <c r="AZ70" s="3">
        <f t="shared" si="22"/>
        <v>0.42001529578030272</v>
      </c>
      <c r="BA70" s="3">
        <f t="shared" si="23"/>
        <v>-4.2200577880975949</v>
      </c>
    </row>
    <row r="71" spans="1:53" x14ac:dyDescent="0.25">
      <c r="A71">
        <v>0.69</v>
      </c>
      <c r="B71">
        <v>70</v>
      </c>
      <c r="C71">
        <v>0.70557999999999998</v>
      </c>
      <c r="D71">
        <v>0.53388000000000002</v>
      </c>
      <c r="E71">
        <v>0.20393</v>
      </c>
      <c r="F71">
        <v>0.71065999999999996</v>
      </c>
      <c r="G71">
        <v>0.27762999999999999</v>
      </c>
      <c r="H71">
        <v>0.15631999999999999</v>
      </c>
      <c r="I71">
        <v>0.69220000000000004</v>
      </c>
      <c r="J71">
        <v>0.10508000000000001</v>
      </c>
      <c r="K71">
        <v>0.15939999999999999</v>
      </c>
      <c r="L71">
        <v>0.64537</v>
      </c>
      <c r="M71">
        <v>4.8559999999999999E-2</v>
      </c>
      <c r="N71">
        <v>9.5490000000000005E-2</v>
      </c>
      <c r="O71">
        <v>0.64868000000000003</v>
      </c>
      <c r="P71">
        <v>4.8349999999999997E-2</v>
      </c>
      <c r="Q71">
        <v>0.38425999999999999</v>
      </c>
      <c r="R71">
        <v>0.73736000000000002</v>
      </c>
      <c r="S71">
        <v>4.5080000000000002E-2</v>
      </c>
      <c r="T71">
        <v>0.28765000000000002</v>
      </c>
      <c r="U71">
        <v>0.40264</v>
      </c>
      <c r="V71">
        <v>0.52527000000000001</v>
      </c>
      <c r="W71">
        <v>0.19894999999999999</v>
      </c>
      <c r="X71">
        <v>0.37513999999999997</v>
      </c>
      <c r="Y71">
        <v>0.34645999999999999</v>
      </c>
      <c r="Z71">
        <v>0.15736</v>
      </c>
      <c r="AA71">
        <v>0.40144999999999997</v>
      </c>
      <c r="AB71">
        <v>0.10091</v>
      </c>
      <c r="AC71">
        <v>0.15915000000000001</v>
      </c>
      <c r="AD71">
        <v>0.44563999999999998</v>
      </c>
      <c r="AE71">
        <v>4.9230000000000003E-2</v>
      </c>
      <c r="AF71">
        <v>8.9719999999999994E-2</v>
      </c>
      <c r="AG71">
        <v>0.44028</v>
      </c>
      <c r="AH71">
        <v>5.6890000000000003E-2</v>
      </c>
      <c r="AI71">
        <v>0.38103999999999999</v>
      </c>
      <c r="AJ71">
        <v>0.35609000000000002</v>
      </c>
      <c r="AK71">
        <v>3.603E-2</v>
      </c>
      <c r="AL71">
        <v>0.26934000000000002</v>
      </c>
      <c r="AN71" s="2">
        <f t="shared" si="12"/>
        <v>-88.977384745571555</v>
      </c>
      <c r="AO71" s="2">
        <f t="shared" si="13"/>
        <v>-1.0375079057584349</v>
      </c>
      <c r="AP71" s="2">
        <f t="shared" si="14"/>
        <v>-89.582335049084463</v>
      </c>
      <c r="AQ71" s="2">
        <f t="shared" si="15"/>
        <v>-4.2030241420601202</v>
      </c>
      <c r="AS71" s="2">
        <f t="shared" si="16"/>
        <v>91.022615254428445</v>
      </c>
      <c r="AT71" s="2">
        <f t="shared" si="17"/>
        <v>-1.0375079057584349</v>
      </c>
      <c r="AU71" s="2">
        <f t="shared" si="18"/>
        <v>90.417664950915537</v>
      </c>
      <c r="AV71" s="2">
        <f t="shared" si="19"/>
        <v>-4.2030241420601202</v>
      </c>
      <c r="AX71" s="3">
        <f t="shared" si="20"/>
        <v>1.0226152544284446</v>
      </c>
      <c r="AY71" s="3">
        <f t="shared" si="21"/>
        <v>-1.0375079057584349</v>
      </c>
      <c r="AZ71" s="3">
        <f t="shared" si="22"/>
        <v>0.41766495091553679</v>
      </c>
      <c r="BA71" s="3">
        <f t="shared" si="23"/>
        <v>-4.2030241420601202</v>
      </c>
    </row>
    <row r="72" spans="1:53" x14ac:dyDescent="0.25">
      <c r="A72">
        <v>0.7</v>
      </c>
      <c r="B72">
        <v>71</v>
      </c>
      <c r="C72">
        <v>0.70559000000000005</v>
      </c>
      <c r="D72">
        <v>0.53386999999999996</v>
      </c>
      <c r="E72">
        <v>0.2039</v>
      </c>
      <c r="F72">
        <v>0.71069000000000004</v>
      </c>
      <c r="G72">
        <v>0.27762999999999999</v>
      </c>
      <c r="H72">
        <v>0.15629000000000001</v>
      </c>
      <c r="I72">
        <v>0.69218000000000002</v>
      </c>
      <c r="J72">
        <v>0.10505</v>
      </c>
      <c r="K72">
        <v>0.15937999999999999</v>
      </c>
      <c r="L72">
        <v>0.64537999999999995</v>
      </c>
      <c r="M72">
        <v>4.8559999999999999E-2</v>
      </c>
      <c r="N72">
        <v>9.5469999999999999E-2</v>
      </c>
      <c r="O72">
        <v>0.64870000000000005</v>
      </c>
      <c r="P72">
        <v>4.8329999999999998E-2</v>
      </c>
      <c r="Q72">
        <v>0.38424999999999998</v>
      </c>
      <c r="R72">
        <v>0.73738000000000004</v>
      </c>
      <c r="S72">
        <v>4.5080000000000002E-2</v>
      </c>
      <c r="T72">
        <v>0.28766000000000003</v>
      </c>
      <c r="U72">
        <v>0.40266000000000002</v>
      </c>
      <c r="V72">
        <v>0.52527999999999997</v>
      </c>
      <c r="W72">
        <v>0.19892000000000001</v>
      </c>
      <c r="X72">
        <v>0.37514999999999998</v>
      </c>
      <c r="Y72">
        <v>0.34648000000000001</v>
      </c>
      <c r="Z72">
        <v>0.15731999999999999</v>
      </c>
      <c r="AA72">
        <v>0.40145999999999998</v>
      </c>
      <c r="AB72">
        <v>0.10094</v>
      </c>
      <c r="AC72">
        <v>0.15917000000000001</v>
      </c>
      <c r="AD72">
        <v>0.44566</v>
      </c>
      <c r="AE72">
        <v>4.922E-2</v>
      </c>
      <c r="AF72">
        <v>8.9719999999999994E-2</v>
      </c>
      <c r="AG72">
        <v>0.44029000000000001</v>
      </c>
      <c r="AH72">
        <v>5.6890000000000003E-2</v>
      </c>
      <c r="AI72">
        <v>0.38105</v>
      </c>
      <c r="AJ72">
        <v>0.35608000000000001</v>
      </c>
      <c r="AK72">
        <v>3.603E-2</v>
      </c>
      <c r="AL72">
        <v>0.26933000000000001</v>
      </c>
      <c r="AN72" s="2">
        <f t="shared" si="12"/>
        <v>-88.974243577277903</v>
      </c>
      <c r="AO72" s="2">
        <f t="shared" si="13"/>
        <v>-1.0373459908029483</v>
      </c>
      <c r="AP72" s="2">
        <f t="shared" si="14"/>
        <v>-89.56831804822265</v>
      </c>
      <c r="AQ72" s="2">
        <f t="shared" si="15"/>
        <v>-4.2000844254841985</v>
      </c>
      <c r="AS72" s="2">
        <f t="shared" si="16"/>
        <v>91.025756422722097</v>
      </c>
      <c r="AT72" s="2">
        <f t="shared" si="17"/>
        <v>-1.0373459908029483</v>
      </c>
      <c r="AU72" s="2">
        <f t="shared" si="18"/>
        <v>90.43168195177735</v>
      </c>
      <c r="AV72" s="2">
        <f t="shared" si="19"/>
        <v>-4.2000844254841985</v>
      </c>
      <c r="AX72" s="3">
        <f t="shared" si="20"/>
        <v>1.0257564227220968</v>
      </c>
      <c r="AY72" s="3">
        <f t="shared" si="21"/>
        <v>-1.0373459908029483</v>
      </c>
      <c r="AZ72" s="3">
        <f t="shared" si="22"/>
        <v>0.43168195177734958</v>
      </c>
      <c r="BA72" s="3">
        <f t="shared" si="23"/>
        <v>-4.2000844254841985</v>
      </c>
    </row>
    <row r="73" spans="1:53" x14ac:dyDescent="0.25">
      <c r="A73">
        <v>0.71</v>
      </c>
      <c r="B73">
        <v>72</v>
      </c>
      <c r="C73">
        <v>0.70555000000000001</v>
      </c>
      <c r="D73">
        <v>0.53383000000000003</v>
      </c>
      <c r="E73">
        <v>0.20377000000000001</v>
      </c>
      <c r="F73">
        <v>0.71067999999999998</v>
      </c>
      <c r="G73">
        <v>0.27761000000000002</v>
      </c>
      <c r="H73">
        <v>0.15623999999999999</v>
      </c>
      <c r="I73">
        <v>0.69213999999999998</v>
      </c>
      <c r="J73">
        <v>0.10499</v>
      </c>
      <c r="K73">
        <v>0.15937999999999999</v>
      </c>
      <c r="L73">
        <v>0.64536000000000004</v>
      </c>
      <c r="M73">
        <v>4.8550000000000003E-2</v>
      </c>
      <c r="N73">
        <v>9.5479999999999995E-2</v>
      </c>
      <c r="O73">
        <v>0.64868999999999999</v>
      </c>
      <c r="P73">
        <v>4.8349999999999997E-2</v>
      </c>
      <c r="Q73">
        <v>0.38424999999999998</v>
      </c>
      <c r="R73">
        <v>0.73734999999999995</v>
      </c>
      <c r="S73">
        <v>4.5060000000000003E-2</v>
      </c>
      <c r="T73">
        <v>0.28764000000000001</v>
      </c>
      <c r="U73">
        <v>0.40266999999999997</v>
      </c>
      <c r="V73">
        <v>0.52527999999999997</v>
      </c>
      <c r="W73">
        <v>0.19889000000000001</v>
      </c>
      <c r="X73">
        <v>0.37513000000000002</v>
      </c>
      <c r="Y73">
        <v>0.34648000000000001</v>
      </c>
      <c r="Z73">
        <v>0.15731999999999999</v>
      </c>
      <c r="AA73">
        <v>0.40144999999999997</v>
      </c>
      <c r="AB73">
        <v>0.10091</v>
      </c>
      <c r="AC73">
        <v>0.15912999999999999</v>
      </c>
      <c r="AD73">
        <v>0.44564999999999999</v>
      </c>
      <c r="AE73">
        <v>4.9209999999999997E-2</v>
      </c>
      <c r="AF73">
        <v>8.9749999999999996E-2</v>
      </c>
      <c r="AG73">
        <v>0.44026999999999999</v>
      </c>
      <c r="AH73">
        <v>5.6869999999999997E-2</v>
      </c>
      <c r="AI73">
        <v>0.38103999999999999</v>
      </c>
      <c r="AJ73">
        <v>0.35608000000000001</v>
      </c>
      <c r="AK73">
        <v>3.601E-2</v>
      </c>
      <c r="AL73">
        <v>0.26930999999999999</v>
      </c>
      <c r="AN73" s="2">
        <f t="shared" si="12"/>
        <v>-88.957890692998191</v>
      </c>
      <c r="AO73" s="2">
        <f t="shared" si="13"/>
        <v>-1.0404885958309247</v>
      </c>
      <c r="AP73" s="2">
        <f t="shared" si="14"/>
        <v>-89.577702964453039</v>
      </c>
      <c r="AQ73" s="2">
        <f t="shared" si="15"/>
        <v>-4.2044235477149972</v>
      </c>
      <c r="AS73" s="2">
        <f t="shared" si="16"/>
        <v>91.042109307001809</v>
      </c>
      <c r="AT73" s="2">
        <f t="shared" si="17"/>
        <v>-1.0404885958309247</v>
      </c>
      <c r="AU73" s="2">
        <f t="shared" si="18"/>
        <v>90.422297035546961</v>
      </c>
      <c r="AV73" s="2">
        <f t="shared" si="19"/>
        <v>-4.2044235477149972</v>
      </c>
      <c r="AX73" s="3">
        <f t="shared" si="20"/>
        <v>1.0421093070018088</v>
      </c>
      <c r="AY73" s="3">
        <f t="shared" si="21"/>
        <v>-1.0404885958309247</v>
      </c>
      <c r="AZ73" s="3">
        <f t="shared" si="22"/>
        <v>0.4222970355469613</v>
      </c>
      <c r="BA73" s="3">
        <f t="shared" si="23"/>
        <v>-4.2044235477149972</v>
      </c>
    </row>
    <row r="74" spans="1:53" x14ac:dyDescent="0.25">
      <c r="A74">
        <v>0.72</v>
      </c>
      <c r="B74">
        <v>73</v>
      </c>
      <c r="C74">
        <v>0.70555000000000001</v>
      </c>
      <c r="D74">
        <v>0.53383999999999998</v>
      </c>
      <c r="E74">
        <v>0.20369999999999999</v>
      </c>
      <c r="F74">
        <v>0.71065999999999996</v>
      </c>
      <c r="G74">
        <v>0.27761000000000002</v>
      </c>
      <c r="H74">
        <v>0.15622</v>
      </c>
      <c r="I74">
        <v>0.69211</v>
      </c>
      <c r="J74">
        <v>0.10498</v>
      </c>
      <c r="K74">
        <v>0.15934000000000001</v>
      </c>
      <c r="L74">
        <v>0.64537</v>
      </c>
      <c r="M74">
        <v>4.854E-2</v>
      </c>
      <c r="N74">
        <v>9.5500000000000002E-2</v>
      </c>
      <c r="O74">
        <v>0.64866000000000001</v>
      </c>
      <c r="P74">
        <v>4.836E-2</v>
      </c>
      <c r="Q74">
        <v>0.38424999999999998</v>
      </c>
      <c r="R74">
        <v>0.73734</v>
      </c>
      <c r="S74">
        <v>4.5080000000000002E-2</v>
      </c>
      <c r="T74">
        <v>0.28765000000000002</v>
      </c>
      <c r="U74">
        <v>0.40268999999999999</v>
      </c>
      <c r="V74">
        <v>0.52527999999999997</v>
      </c>
      <c r="W74">
        <v>0.19886999999999999</v>
      </c>
      <c r="X74">
        <v>0.37515999999999999</v>
      </c>
      <c r="Y74">
        <v>0.34647</v>
      </c>
      <c r="Z74">
        <v>0.1573</v>
      </c>
      <c r="AA74">
        <v>0.40143000000000001</v>
      </c>
      <c r="AB74">
        <v>0.10092</v>
      </c>
      <c r="AC74">
        <v>0.15912999999999999</v>
      </c>
      <c r="AD74">
        <v>0.44563999999999998</v>
      </c>
      <c r="AE74">
        <v>4.9200000000000001E-2</v>
      </c>
      <c r="AF74">
        <v>8.9730000000000004E-2</v>
      </c>
      <c r="AG74">
        <v>0.44026999999999999</v>
      </c>
      <c r="AH74">
        <v>5.6899999999999999E-2</v>
      </c>
      <c r="AI74">
        <v>0.38102999999999998</v>
      </c>
      <c r="AJ74">
        <v>0.35605999999999999</v>
      </c>
      <c r="AK74">
        <v>3.6040000000000003E-2</v>
      </c>
      <c r="AL74">
        <v>0.26937</v>
      </c>
      <c r="AN74" s="2">
        <f t="shared" si="12"/>
        <v>-88.964586851235595</v>
      </c>
      <c r="AO74" s="2">
        <f t="shared" si="13"/>
        <v>-1.031600181619075</v>
      </c>
      <c r="AP74" s="2">
        <f t="shared" si="14"/>
        <v>-89.573002095892605</v>
      </c>
      <c r="AQ74" s="2">
        <f t="shared" si="15"/>
        <v>-4.1898682770967559</v>
      </c>
      <c r="AS74" s="2">
        <f t="shared" si="16"/>
        <v>91.035413148764405</v>
      </c>
      <c r="AT74" s="2">
        <f t="shared" si="17"/>
        <v>-1.031600181619075</v>
      </c>
      <c r="AU74" s="2">
        <f t="shared" si="18"/>
        <v>90.426997904107395</v>
      </c>
      <c r="AV74" s="2">
        <f t="shared" si="19"/>
        <v>-4.1898682770967559</v>
      </c>
      <c r="AX74" s="3">
        <f t="shared" si="20"/>
        <v>1.0354131487644054</v>
      </c>
      <c r="AY74" s="3">
        <f t="shared" si="21"/>
        <v>-1.031600181619075</v>
      </c>
      <c r="AZ74" s="3">
        <f t="shared" si="22"/>
        <v>0.42699790410739524</v>
      </c>
      <c r="BA74" s="3">
        <f t="shared" si="23"/>
        <v>-4.1898682770967559</v>
      </c>
    </row>
    <row r="75" spans="1:53" x14ac:dyDescent="0.25">
      <c r="A75">
        <v>0.73</v>
      </c>
      <c r="B75">
        <v>74</v>
      </c>
      <c r="C75">
        <v>0.70555000000000001</v>
      </c>
      <c r="D75">
        <v>0.53381000000000001</v>
      </c>
      <c r="E75">
        <v>0.20362</v>
      </c>
      <c r="F75">
        <v>0.71067000000000002</v>
      </c>
      <c r="G75">
        <v>0.27761999999999998</v>
      </c>
      <c r="H75">
        <v>0.15618000000000001</v>
      </c>
      <c r="I75">
        <v>0.69213000000000002</v>
      </c>
      <c r="J75">
        <v>0.105</v>
      </c>
      <c r="K75">
        <v>0.15936</v>
      </c>
      <c r="L75">
        <v>0.64537</v>
      </c>
      <c r="M75">
        <v>4.8529999999999997E-2</v>
      </c>
      <c r="N75">
        <v>9.5479999999999995E-2</v>
      </c>
      <c r="O75">
        <v>0.64868000000000003</v>
      </c>
      <c r="P75">
        <v>4.8379999999999999E-2</v>
      </c>
      <c r="Q75">
        <v>0.38423000000000002</v>
      </c>
      <c r="R75">
        <v>0.73734999999999995</v>
      </c>
      <c r="S75">
        <v>4.5080000000000002E-2</v>
      </c>
      <c r="T75">
        <v>0.28764000000000001</v>
      </c>
      <c r="U75">
        <v>0.4027</v>
      </c>
      <c r="V75">
        <v>0.52527000000000001</v>
      </c>
      <c r="W75">
        <v>0.19883999999999999</v>
      </c>
      <c r="X75">
        <v>0.37518000000000001</v>
      </c>
      <c r="Y75">
        <v>0.34645999999999999</v>
      </c>
      <c r="Z75">
        <v>0.15726999999999999</v>
      </c>
      <c r="AA75">
        <v>0.40148</v>
      </c>
      <c r="AB75">
        <v>0.10095</v>
      </c>
      <c r="AC75">
        <v>0.15912000000000001</v>
      </c>
      <c r="AD75">
        <v>0.44566</v>
      </c>
      <c r="AE75">
        <v>4.9209999999999997E-2</v>
      </c>
      <c r="AF75">
        <v>8.9719999999999994E-2</v>
      </c>
      <c r="AG75">
        <v>0.44024999999999997</v>
      </c>
      <c r="AH75">
        <v>5.6890000000000003E-2</v>
      </c>
      <c r="AI75">
        <v>0.38102999999999998</v>
      </c>
      <c r="AJ75">
        <v>0.35607</v>
      </c>
      <c r="AK75">
        <v>3.6040000000000003E-2</v>
      </c>
      <c r="AL75">
        <v>0.26934999999999998</v>
      </c>
      <c r="AN75" s="2">
        <f t="shared" si="12"/>
        <v>-88.944618398918834</v>
      </c>
      <c r="AO75" s="2">
        <f t="shared" si="13"/>
        <v>-1.0285658019070365</v>
      </c>
      <c r="AP75" s="2">
        <f t="shared" si="14"/>
        <v>-89.568265301009177</v>
      </c>
      <c r="AQ75" s="2">
        <f t="shared" si="15"/>
        <v>-4.1932733104226134</v>
      </c>
      <c r="AS75" s="2">
        <f t="shared" si="16"/>
        <v>91.055381601081166</v>
      </c>
      <c r="AT75" s="2">
        <f t="shared" si="17"/>
        <v>-1.0285658019070365</v>
      </c>
      <c r="AU75" s="2">
        <f t="shared" si="18"/>
        <v>90.431734698990823</v>
      </c>
      <c r="AV75" s="2">
        <f t="shared" si="19"/>
        <v>-4.1932733104226134</v>
      </c>
      <c r="AX75" s="3">
        <f t="shared" si="20"/>
        <v>1.0553816010811659</v>
      </c>
      <c r="AY75" s="3">
        <f t="shared" si="21"/>
        <v>-1.0285658019070365</v>
      </c>
      <c r="AZ75" s="3">
        <f t="shared" si="22"/>
        <v>0.43173469899082306</v>
      </c>
      <c r="BA75" s="3">
        <f t="shared" si="23"/>
        <v>-4.1932733104226134</v>
      </c>
    </row>
    <row r="76" spans="1:53" x14ac:dyDescent="0.25">
      <c r="A76">
        <v>0.74</v>
      </c>
      <c r="B76">
        <v>75</v>
      </c>
      <c r="C76">
        <v>0.70559000000000005</v>
      </c>
      <c r="D76">
        <v>0.53383000000000003</v>
      </c>
      <c r="E76">
        <v>0.2036</v>
      </c>
      <c r="F76">
        <v>0.71067999999999998</v>
      </c>
      <c r="G76">
        <v>0.27759</v>
      </c>
      <c r="H76">
        <v>0.15615999999999999</v>
      </c>
      <c r="I76">
        <v>0.69213000000000002</v>
      </c>
      <c r="J76">
        <v>0.105</v>
      </c>
      <c r="K76">
        <v>0.15937000000000001</v>
      </c>
      <c r="L76">
        <v>0.64537</v>
      </c>
      <c r="M76">
        <v>4.854E-2</v>
      </c>
      <c r="N76">
        <v>9.5469999999999999E-2</v>
      </c>
      <c r="O76">
        <v>0.64870000000000005</v>
      </c>
      <c r="P76">
        <v>4.836E-2</v>
      </c>
      <c r="Q76">
        <v>0.38424999999999998</v>
      </c>
      <c r="R76">
        <v>0.73736999999999997</v>
      </c>
      <c r="S76">
        <v>4.5069999999999999E-2</v>
      </c>
      <c r="T76">
        <v>0.28764000000000001</v>
      </c>
      <c r="U76">
        <v>0.40271000000000001</v>
      </c>
      <c r="V76">
        <v>0.52524000000000004</v>
      </c>
      <c r="W76">
        <v>0.19877</v>
      </c>
      <c r="X76">
        <v>0.37524000000000002</v>
      </c>
      <c r="Y76">
        <v>0.34644000000000003</v>
      </c>
      <c r="Z76">
        <v>0.15723999999999999</v>
      </c>
      <c r="AA76">
        <v>0.40144999999999997</v>
      </c>
      <c r="AB76">
        <v>0.10093000000000001</v>
      </c>
      <c r="AC76">
        <v>0.15914</v>
      </c>
      <c r="AD76">
        <v>0.44564999999999999</v>
      </c>
      <c r="AE76">
        <v>4.9230000000000003E-2</v>
      </c>
      <c r="AF76">
        <v>8.9719999999999994E-2</v>
      </c>
      <c r="AG76">
        <v>0.44026999999999999</v>
      </c>
      <c r="AH76">
        <v>5.6890000000000003E-2</v>
      </c>
      <c r="AI76">
        <v>0.38103999999999999</v>
      </c>
      <c r="AJ76">
        <v>0.35609000000000002</v>
      </c>
      <c r="AK76">
        <v>3.603E-2</v>
      </c>
      <c r="AL76">
        <v>0.26934000000000002</v>
      </c>
      <c r="AN76" s="2">
        <f t="shared" si="12"/>
        <v>-88.934479116139443</v>
      </c>
      <c r="AO76" s="2">
        <f t="shared" si="13"/>
        <v>-1.0344733878083108</v>
      </c>
      <c r="AP76" s="2">
        <f t="shared" si="14"/>
        <v>-89.556597255377397</v>
      </c>
      <c r="AQ76" s="2">
        <f t="shared" si="15"/>
        <v>-4.2030241420601202</v>
      </c>
      <c r="AS76" s="2">
        <f t="shared" si="16"/>
        <v>91.065520883860557</v>
      </c>
      <c r="AT76" s="2">
        <f t="shared" si="17"/>
        <v>-1.0344733878083108</v>
      </c>
      <c r="AU76" s="2">
        <f t="shared" si="18"/>
        <v>90.443402744622603</v>
      </c>
      <c r="AV76" s="2">
        <f t="shared" si="19"/>
        <v>-4.2030241420601202</v>
      </c>
      <c r="AX76" s="3">
        <f t="shared" si="20"/>
        <v>1.0655208838605574</v>
      </c>
      <c r="AY76" s="3">
        <f t="shared" si="21"/>
        <v>-1.0344733878083108</v>
      </c>
      <c r="AZ76" s="3">
        <f t="shared" si="22"/>
        <v>0.44340274462260254</v>
      </c>
      <c r="BA76" s="3">
        <f t="shared" si="23"/>
        <v>-4.2030241420601202</v>
      </c>
    </row>
    <row r="77" spans="1:53" x14ac:dyDescent="0.25">
      <c r="A77">
        <v>0.75</v>
      </c>
      <c r="B77">
        <v>76</v>
      </c>
      <c r="C77">
        <v>0.7056</v>
      </c>
      <c r="D77">
        <v>0.53383000000000003</v>
      </c>
      <c r="E77">
        <v>0.20355000000000001</v>
      </c>
      <c r="F77">
        <v>0.71067000000000002</v>
      </c>
      <c r="G77">
        <v>0.27757999999999999</v>
      </c>
      <c r="H77">
        <v>0.15612999999999999</v>
      </c>
      <c r="I77">
        <v>0.69220000000000004</v>
      </c>
      <c r="J77">
        <v>0.10503999999999999</v>
      </c>
      <c r="K77">
        <v>0.15939</v>
      </c>
      <c r="L77">
        <v>0.64536000000000004</v>
      </c>
      <c r="M77">
        <v>4.8529999999999997E-2</v>
      </c>
      <c r="N77">
        <v>9.5460000000000003E-2</v>
      </c>
      <c r="O77">
        <v>0.64868000000000003</v>
      </c>
      <c r="P77">
        <v>4.8390000000000002E-2</v>
      </c>
      <c r="Q77">
        <v>0.38424000000000003</v>
      </c>
      <c r="R77">
        <v>0.73736000000000002</v>
      </c>
      <c r="S77">
        <v>4.5069999999999999E-2</v>
      </c>
      <c r="T77">
        <v>0.28765000000000002</v>
      </c>
      <c r="U77">
        <v>0.40273999999999999</v>
      </c>
      <c r="V77">
        <v>0.52525999999999995</v>
      </c>
      <c r="W77">
        <v>0.19875999999999999</v>
      </c>
      <c r="X77">
        <v>0.37529000000000001</v>
      </c>
      <c r="Y77">
        <v>0.34644000000000003</v>
      </c>
      <c r="Z77">
        <v>0.15720999999999999</v>
      </c>
      <c r="AA77">
        <v>0.40145999999999998</v>
      </c>
      <c r="AB77">
        <v>0.10094</v>
      </c>
      <c r="AC77">
        <v>0.15911</v>
      </c>
      <c r="AD77">
        <v>0.44563000000000003</v>
      </c>
      <c r="AE77">
        <v>4.9230000000000003E-2</v>
      </c>
      <c r="AF77">
        <v>8.9709999999999998E-2</v>
      </c>
      <c r="AG77">
        <v>0.44026999999999999</v>
      </c>
      <c r="AH77">
        <v>5.6899999999999999E-2</v>
      </c>
      <c r="AI77">
        <v>0.38102999999999998</v>
      </c>
      <c r="AJ77">
        <v>0.35608000000000001</v>
      </c>
      <c r="AK77">
        <v>3.6040000000000003E-2</v>
      </c>
      <c r="AL77">
        <v>0.26935999999999999</v>
      </c>
      <c r="AN77" s="2">
        <f t="shared" si="12"/>
        <v>-88.917572624941556</v>
      </c>
      <c r="AO77" s="2">
        <f t="shared" si="13"/>
        <v>-1.0313855237657708</v>
      </c>
      <c r="AP77" s="2">
        <f t="shared" si="14"/>
        <v>-89.556579194886965</v>
      </c>
      <c r="AQ77" s="2">
        <f t="shared" si="15"/>
        <v>-4.1991526004877473</v>
      </c>
      <c r="AS77" s="2">
        <f t="shared" si="16"/>
        <v>91.082427375058444</v>
      </c>
      <c r="AT77" s="2">
        <f t="shared" si="17"/>
        <v>-1.0313855237657708</v>
      </c>
      <c r="AU77" s="2">
        <f t="shared" si="18"/>
        <v>90.443420805113035</v>
      </c>
      <c r="AV77" s="2">
        <f t="shared" si="19"/>
        <v>-4.1991526004877473</v>
      </c>
      <c r="AX77" s="3">
        <f t="shared" si="20"/>
        <v>1.0824273750584439</v>
      </c>
      <c r="AY77" s="3">
        <f t="shared" si="21"/>
        <v>-1.0313855237657708</v>
      </c>
      <c r="AZ77" s="3">
        <f t="shared" si="22"/>
        <v>0.4434208051130355</v>
      </c>
      <c r="BA77" s="3">
        <f t="shared" si="23"/>
        <v>-4.1991526004877473</v>
      </c>
    </row>
    <row r="78" spans="1:53" x14ac:dyDescent="0.25">
      <c r="A78">
        <v>0.76</v>
      </c>
      <c r="B78">
        <v>77</v>
      </c>
      <c r="C78">
        <v>0.7056</v>
      </c>
      <c r="D78">
        <v>0.53381000000000001</v>
      </c>
      <c r="E78">
        <v>0.20349</v>
      </c>
      <c r="F78">
        <v>0.71072000000000002</v>
      </c>
      <c r="G78">
        <v>0.27762999999999999</v>
      </c>
      <c r="H78">
        <v>0.15612000000000001</v>
      </c>
      <c r="I78">
        <v>0.69216999999999995</v>
      </c>
      <c r="J78">
        <v>0.10499</v>
      </c>
      <c r="K78">
        <v>0.15934999999999999</v>
      </c>
      <c r="L78">
        <v>0.64537999999999995</v>
      </c>
      <c r="M78">
        <v>4.8520000000000001E-2</v>
      </c>
      <c r="N78">
        <v>9.5460000000000003E-2</v>
      </c>
      <c r="O78">
        <v>0.64868999999999999</v>
      </c>
      <c r="P78">
        <v>4.8379999999999999E-2</v>
      </c>
      <c r="Q78">
        <v>0.38423000000000002</v>
      </c>
      <c r="R78">
        <v>0.73736000000000002</v>
      </c>
      <c r="S78">
        <v>4.5080000000000002E-2</v>
      </c>
      <c r="T78">
        <v>0.28764000000000001</v>
      </c>
      <c r="U78">
        <v>0.40275</v>
      </c>
      <c r="V78">
        <v>0.52524000000000004</v>
      </c>
      <c r="W78">
        <v>0.19872000000000001</v>
      </c>
      <c r="X78">
        <v>0.37531999999999999</v>
      </c>
      <c r="Y78">
        <v>0.34642000000000001</v>
      </c>
      <c r="Z78">
        <v>0.15717999999999999</v>
      </c>
      <c r="AA78">
        <v>0.40148</v>
      </c>
      <c r="AB78">
        <v>0.10095999999999999</v>
      </c>
      <c r="AC78">
        <v>0.15914</v>
      </c>
      <c r="AD78">
        <v>0.44564999999999999</v>
      </c>
      <c r="AE78">
        <v>4.922E-2</v>
      </c>
      <c r="AF78">
        <v>8.9719999999999994E-2</v>
      </c>
      <c r="AG78">
        <v>0.44026999999999999</v>
      </c>
      <c r="AH78">
        <v>5.6890000000000003E-2</v>
      </c>
      <c r="AI78">
        <v>0.38101000000000002</v>
      </c>
      <c r="AJ78">
        <v>0.35610999999999998</v>
      </c>
      <c r="AK78">
        <v>3.6049999999999999E-2</v>
      </c>
      <c r="AL78">
        <v>0.26935999999999999</v>
      </c>
      <c r="AN78" s="2">
        <f t="shared" si="12"/>
        <v>-88.928152347603373</v>
      </c>
      <c r="AO78" s="2">
        <f t="shared" si="13"/>
        <v>-1.025478380539661</v>
      </c>
      <c r="AP78" s="2">
        <f t="shared" si="14"/>
        <v>-89.542502480321247</v>
      </c>
      <c r="AQ78" s="2">
        <f t="shared" si="15"/>
        <v>-4.1930407165071211</v>
      </c>
      <c r="AS78" s="2">
        <f t="shared" si="16"/>
        <v>91.071847652396627</v>
      </c>
      <c r="AT78" s="2">
        <f t="shared" si="17"/>
        <v>-1.025478380539661</v>
      </c>
      <c r="AU78" s="2">
        <f t="shared" si="18"/>
        <v>90.457497519678753</v>
      </c>
      <c r="AV78" s="2">
        <f t="shared" si="19"/>
        <v>-4.1930407165071211</v>
      </c>
      <c r="AX78" s="3">
        <f t="shared" si="20"/>
        <v>1.0718476523966274</v>
      </c>
      <c r="AY78" s="3">
        <f t="shared" si="21"/>
        <v>-1.025478380539661</v>
      </c>
      <c r="AZ78" s="3">
        <f t="shared" si="22"/>
        <v>0.45749751967875341</v>
      </c>
      <c r="BA78" s="3">
        <f t="shared" si="23"/>
        <v>-4.1930407165071211</v>
      </c>
    </row>
    <row r="79" spans="1:53" x14ac:dyDescent="0.25">
      <c r="A79">
        <v>0.77</v>
      </c>
      <c r="B79">
        <v>78</v>
      </c>
      <c r="C79">
        <v>0.70559000000000005</v>
      </c>
      <c r="D79">
        <v>0.53381999999999996</v>
      </c>
      <c r="E79">
        <v>0.20347000000000001</v>
      </c>
      <c r="F79">
        <v>0.71072999999999997</v>
      </c>
      <c r="G79">
        <v>0.27760000000000001</v>
      </c>
      <c r="H79">
        <v>0.15609999999999999</v>
      </c>
      <c r="I79">
        <v>0.69218000000000002</v>
      </c>
      <c r="J79">
        <v>0.10495</v>
      </c>
      <c r="K79">
        <v>0.15934999999999999</v>
      </c>
      <c r="L79">
        <v>0.64537999999999995</v>
      </c>
      <c r="M79">
        <v>4.8529999999999997E-2</v>
      </c>
      <c r="N79">
        <v>9.5449999999999993E-2</v>
      </c>
      <c r="O79">
        <v>0.64866999999999997</v>
      </c>
      <c r="P79">
        <v>4.8370000000000003E-2</v>
      </c>
      <c r="Q79">
        <v>0.38423000000000002</v>
      </c>
      <c r="R79">
        <v>0.73740000000000006</v>
      </c>
      <c r="S79">
        <v>4.5060000000000003E-2</v>
      </c>
      <c r="T79">
        <v>0.28765000000000002</v>
      </c>
      <c r="U79">
        <v>0.40278000000000003</v>
      </c>
      <c r="V79">
        <v>0.52522000000000002</v>
      </c>
      <c r="W79">
        <v>0.19869000000000001</v>
      </c>
      <c r="X79">
        <v>0.37533</v>
      </c>
      <c r="Y79">
        <v>0.34642000000000001</v>
      </c>
      <c r="Z79">
        <v>0.15719</v>
      </c>
      <c r="AA79">
        <v>0.40145999999999998</v>
      </c>
      <c r="AB79">
        <v>0.10092</v>
      </c>
      <c r="AC79">
        <v>0.15916</v>
      </c>
      <c r="AD79">
        <v>0.44563000000000003</v>
      </c>
      <c r="AE79">
        <v>4.9230000000000003E-2</v>
      </c>
      <c r="AF79">
        <v>8.9709999999999998E-2</v>
      </c>
      <c r="AG79">
        <v>0.44029000000000001</v>
      </c>
      <c r="AH79">
        <v>5.6890000000000003E-2</v>
      </c>
      <c r="AI79">
        <v>0.38102999999999998</v>
      </c>
      <c r="AJ79">
        <v>0.35610999999999998</v>
      </c>
      <c r="AK79">
        <v>3.5970000000000002E-2</v>
      </c>
      <c r="AL79">
        <v>0.26928999999999997</v>
      </c>
      <c r="AN79" s="2">
        <f t="shared" si="12"/>
        <v>-88.921579534434684</v>
      </c>
      <c r="AO79" s="2">
        <f t="shared" si="13"/>
        <v>-1.0343119546175588</v>
      </c>
      <c r="AP79" s="2">
        <f t="shared" si="14"/>
        <v>-89.54024332770372</v>
      </c>
      <c r="AQ79" s="2">
        <f t="shared" si="15"/>
        <v>-4.2229968963240916</v>
      </c>
      <c r="AS79" s="2">
        <f t="shared" si="16"/>
        <v>91.078420465565316</v>
      </c>
      <c r="AT79" s="2">
        <f t="shared" si="17"/>
        <v>-1.0343119546175588</v>
      </c>
      <c r="AU79" s="2">
        <f t="shared" si="18"/>
        <v>90.45975667229628</v>
      </c>
      <c r="AV79" s="2">
        <f t="shared" si="19"/>
        <v>-4.2229968963240916</v>
      </c>
      <c r="AX79" s="3">
        <f t="shared" si="20"/>
        <v>1.0784204655653156</v>
      </c>
      <c r="AY79" s="3">
        <f t="shared" si="21"/>
        <v>-1.0343119546175588</v>
      </c>
      <c r="AZ79" s="3">
        <f t="shared" si="22"/>
        <v>0.45975667229627959</v>
      </c>
      <c r="BA79" s="3">
        <f t="shared" si="23"/>
        <v>-4.2229968963240916</v>
      </c>
    </row>
    <row r="80" spans="1:53" x14ac:dyDescent="0.25">
      <c r="A80">
        <v>0.78</v>
      </c>
      <c r="B80">
        <v>79</v>
      </c>
      <c r="C80">
        <v>0.70564000000000004</v>
      </c>
      <c r="D80">
        <v>0.53381000000000001</v>
      </c>
      <c r="E80">
        <v>0.20344999999999999</v>
      </c>
      <c r="F80">
        <v>0.7107</v>
      </c>
      <c r="G80">
        <v>0.27755999999999997</v>
      </c>
      <c r="H80">
        <v>0.15606999999999999</v>
      </c>
      <c r="I80">
        <v>0.69216</v>
      </c>
      <c r="J80">
        <v>0.10496999999999999</v>
      </c>
      <c r="K80">
        <v>0.15934000000000001</v>
      </c>
      <c r="L80">
        <v>0.64539999999999997</v>
      </c>
      <c r="M80">
        <v>4.854E-2</v>
      </c>
      <c r="N80">
        <v>9.5439999999999997E-2</v>
      </c>
      <c r="O80">
        <v>0.64868999999999999</v>
      </c>
      <c r="P80">
        <v>4.8390000000000002E-2</v>
      </c>
      <c r="Q80">
        <v>0.38423000000000002</v>
      </c>
      <c r="R80">
        <v>0.73734999999999995</v>
      </c>
      <c r="S80">
        <v>4.5080000000000002E-2</v>
      </c>
      <c r="T80">
        <v>0.28765000000000002</v>
      </c>
      <c r="U80">
        <v>0.40279999999999999</v>
      </c>
      <c r="V80">
        <v>0.52524000000000004</v>
      </c>
      <c r="W80">
        <v>0.19866</v>
      </c>
      <c r="X80">
        <v>0.37534000000000001</v>
      </c>
      <c r="Y80">
        <v>0.34643000000000002</v>
      </c>
      <c r="Z80">
        <v>0.15715999999999999</v>
      </c>
      <c r="AA80">
        <v>0.40148</v>
      </c>
      <c r="AB80">
        <v>0.10095</v>
      </c>
      <c r="AC80">
        <v>0.15914</v>
      </c>
      <c r="AD80">
        <v>0.44566</v>
      </c>
      <c r="AE80">
        <v>4.922E-2</v>
      </c>
      <c r="AF80">
        <v>8.9719999999999994E-2</v>
      </c>
      <c r="AG80">
        <v>0.44028</v>
      </c>
      <c r="AH80">
        <v>5.6899999999999999E-2</v>
      </c>
      <c r="AI80">
        <v>0.38102999999999998</v>
      </c>
      <c r="AJ80">
        <v>0.35611999999999999</v>
      </c>
      <c r="AK80">
        <v>3.601E-2</v>
      </c>
      <c r="AL80">
        <v>0.26930999999999999</v>
      </c>
      <c r="AN80" s="2">
        <f t="shared" si="12"/>
        <v>-88.91456755905439</v>
      </c>
      <c r="AO80" s="2">
        <f t="shared" si="13"/>
        <v>-1.0312782283319091</v>
      </c>
      <c r="AP80" s="2">
        <f t="shared" si="14"/>
        <v>-89.537871992161527</v>
      </c>
      <c r="AQ80" s="2">
        <f t="shared" si="15"/>
        <v>-4.2068969386238404</v>
      </c>
      <c r="AS80" s="2">
        <f t="shared" si="16"/>
        <v>91.08543244094561</v>
      </c>
      <c r="AT80" s="2">
        <f t="shared" si="17"/>
        <v>-1.0312782283319091</v>
      </c>
      <c r="AU80" s="2">
        <f t="shared" si="18"/>
        <v>90.462128007838473</v>
      </c>
      <c r="AV80" s="2">
        <f t="shared" si="19"/>
        <v>-4.2068969386238404</v>
      </c>
      <c r="AX80" s="3">
        <f t="shared" si="20"/>
        <v>1.0854324409456098</v>
      </c>
      <c r="AY80" s="3">
        <f t="shared" si="21"/>
        <v>-1.0312782283319091</v>
      </c>
      <c r="AZ80" s="3">
        <f t="shared" si="22"/>
        <v>0.46212800783847285</v>
      </c>
      <c r="BA80" s="3">
        <f t="shared" si="23"/>
        <v>-4.2068969386238404</v>
      </c>
    </row>
    <row r="81" spans="1:53" x14ac:dyDescent="0.25">
      <c r="A81">
        <v>0.79</v>
      </c>
      <c r="B81">
        <v>80</v>
      </c>
      <c r="C81">
        <v>0.70569000000000004</v>
      </c>
      <c r="D81">
        <v>0.53383999999999998</v>
      </c>
      <c r="E81">
        <v>0.20341999999999999</v>
      </c>
      <c r="F81">
        <v>0.71072000000000002</v>
      </c>
      <c r="G81">
        <v>0.27761000000000002</v>
      </c>
      <c r="H81">
        <v>0.15606999999999999</v>
      </c>
      <c r="I81">
        <v>0.69218000000000002</v>
      </c>
      <c r="J81">
        <v>0.10496</v>
      </c>
      <c r="K81">
        <v>0.15934000000000001</v>
      </c>
      <c r="L81">
        <v>0.64537</v>
      </c>
      <c r="M81">
        <v>4.854E-2</v>
      </c>
      <c r="N81">
        <v>9.5460000000000003E-2</v>
      </c>
      <c r="O81">
        <v>0.64868000000000003</v>
      </c>
      <c r="P81">
        <v>4.8390000000000002E-2</v>
      </c>
      <c r="Q81">
        <v>0.38422000000000001</v>
      </c>
      <c r="R81">
        <v>0.73734999999999995</v>
      </c>
      <c r="S81">
        <v>4.5069999999999999E-2</v>
      </c>
      <c r="T81">
        <v>0.28764000000000001</v>
      </c>
      <c r="U81">
        <v>0.40283000000000002</v>
      </c>
      <c r="V81">
        <v>0.52524999999999999</v>
      </c>
      <c r="W81">
        <v>0.19864000000000001</v>
      </c>
      <c r="X81">
        <v>0.37536999999999998</v>
      </c>
      <c r="Y81">
        <v>0.34644000000000003</v>
      </c>
      <c r="Z81">
        <v>0.15715000000000001</v>
      </c>
      <c r="AA81">
        <v>0.40148</v>
      </c>
      <c r="AB81">
        <v>0.10093000000000001</v>
      </c>
      <c r="AC81">
        <v>0.15912000000000001</v>
      </c>
      <c r="AD81">
        <v>0.44564999999999999</v>
      </c>
      <c r="AE81">
        <v>4.922E-2</v>
      </c>
      <c r="AF81">
        <v>8.974E-2</v>
      </c>
      <c r="AG81">
        <v>0.44026999999999999</v>
      </c>
      <c r="AH81">
        <v>5.688E-2</v>
      </c>
      <c r="AI81">
        <v>0.38103999999999999</v>
      </c>
      <c r="AJ81">
        <v>0.35610999999999998</v>
      </c>
      <c r="AK81">
        <v>3.6020000000000003E-2</v>
      </c>
      <c r="AL81">
        <v>0.26934000000000002</v>
      </c>
      <c r="AN81" s="2">
        <f t="shared" si="12"/>
        <v>-88.914944682562634</v>
      </c>
      <c r="AO81" s="2">
        <f t="shared" si="13"/>
        <v>-1.0344195711464834</v>
      </c>
      <c r="AP81" s="2">
        <f t="shared" si="14"/>
        <v>-89.540262053496477</v>
      </c>
      <c r="AQ81" s="2">
        <f t="shared" si="15"/>
        <v>-4.2034905072793958</v>
      </c>
      <c r="AS81" s="2">
        <f t="shared" si="16"/>
        <v>91.085055317437366</v>
      </c>
      <c r="AT81" s="2">
        <f t="shared" si="17"/>
        <v>-1.0344195711464834</v>
      </c>
      <c r="AU81" s="2">
        <f t="shared" si="18"/>
        <v>90.459737946503523</v>
      </c>
      <c r="AV81" s="2">
        <f t="shared" si="19"/>
        <v>-4.2034905072793958</v>
      </c>
      <c r="AX81" s="3">
        <f t="shared" si="20"/>
        <v>1.0850553174373658</v>
      </c>
      <c r="AY81" s="3">
        <f t="shared" si="21"/>
        <v>-1.0344195711464834</v>
      </c>
      <c r="AZ81" s="3">
        <f t="shared" si="22"/>
        <v>0.45973794650352318</v>
      </c>
      <c r="BA81" s="3">
        <f t="shared" si="23"/>
        <v>-4.2034905072793958</v>
      </c>
    </row>
    <row r="82" spans="1:53" x14ac:dyDescent="0.25">
      <c r="A82">
        <v>0.8</v>
      </c>
      <c r="B82">
        <v>81</v>
      </c>
      <c r="C82">
        <v>0.70565</v>
      </c>
      <c r="D82">
        <v>0.53383999999999998</v>
      </c>
      <c r="E82">
        <v>0.20336000000000001</v>
      </c>
      <c r="F82">
        <v>0.71072000000000002</v>
      </c>
      <c r="G82">
        <v>0.27760000000000001</v>
      </c>
      <c r="H82">
        <v>0.15604999999999999</v>
      </c>
      <c r="I82">
        <v>0.69218999999999997</v>
      </c>
      <c r="J82">
        <v>0.105</v>
      </c>
      <c r="K82">
        <v>0.15939</v>
      </c>
      <c r="L82">
        <v>0.64537</v>
      </c>
      <c r="M82">
        <v>4.8529999999999997E-2</v>
      </c>
      <c r="N82">
        <v>9.5460000000000003E-2</v>
      </c>
      <c r="O82">
        <v>0.64868999999999999</v>
      </c>
      <c r="P82">
        <v>4.8390000000000002E-2</v>
      </c>
      <c r="Q82">
        <v>0.38422000000000001</v>
      </c>
      <c r="R82">
        <v>0.73736000000000002</v>
      </c>
      <c r="S82">
        <v>4.505E-2</v>
      </c>
      <c r="T82">
        <v>0.28764000000000001</v>
      </c>
      <c r="U82">
        <v>0.40283999999999998</v>
      </c>
      <c r="V82">
        <v>0.52522999999999997</v>
      </c>
      <c r="W82">
        <v>0.19864999999999999</v>
      </c>
      <c r="X82">
        <v>0.37535000000000002</v>
      </c>
      <c r="Y82">
        <v>0.34644999999999998</v>
      </c>
      <c r="Z82">
        <v>0.15715999999999999</v>
      </c>
      <c r="AA82">
        <v>0.40148</v>
      </c>
      <c r="AB82">
        <v>0.10093000000000001</v>
      </c>
      <c r="AC82">
        <v>0.15915000000000001</v>
      </c>
      <c r="AD82">
        <v>0.44566</v>
      </c>
      <c r="AE82">
        <v>4.9209999999999997E-2</v>
      </c>
      <c r="AF82">
        <v>8.9719999999999994E-2</v>
      </c>
      <c r="AG82">
        <v>0.44028</v>
      </c>
      <c r="AH82">
        <v>5.6890000000000003E-2</v>
      </c>
      <c r="AI82">
        <v>0.38102999999999998</v>
      </c>
      <c r="AJ82">
        <v>0.35610999999999998</v>
      </c>
      <c r="AK82">
        <v>3.601E-2</v>
      </c>
      <c r="AL82">
        <v>0.26932</v>
      </c>
      <c r="AN82" s="2">
        <f t="shared" si="12"/>
        <v>-88.891401957868354</v>
      </c>
      <c r="AO82" s="2">
        <f t="shared" si="13"/>
        <v>-1.0373999568398369</v>
      </c>
      <c r="AP82" s="2">
        <f t="shared" si="14"/>
        <v>-89.535613780907383</v>
      </c>
      <c r="AQ82" s="2">
        <f t="shared" si="15"/>
        <v>-4.2034905072793958</v>
      </c>
      <c r="AS82" s="2">
        <f t="shared" si="16"/>
        <v>91.108598042131646</v>
      </c>
      <c r="AT82" s="2">
        <f t="shared" si="17"/>
        <v>-1.0373999568398369</v>
      </c>
      <c r="AU82" s="2">
        <f t="shared" si="18"/>
        <v>90.464386219092617</v>
      </c>
      <c r="AV82" s="2">
        <f t="shared" si="19"/>
        <v>-4.2034905072793958</v>
      </c>
      <c r="AX82" s="3">
        <f t="shared" si="20"/>
        <v>1.1085980421316464</v>
      </c>
      <c r="AY82" s="3">
        <f t="shared" si="21"/>
        <v>-1.0373999568398369</v>
      </c>
      <c r="AZ82" s="3">
        <f t="shared" si="22"/>
        <v>0.46438621909261713</v>
      </c>
      <c r="BA82" s="3">
        <f t="shared" si="23"/>
        <v>-4.2034905072793958</v>
      </c>
    </row>
    <row r="83" spans="1:53" x14ac:dyDescent="0.25">
      <c r="A83">
        <v>0.81</v>
      </c>
      <c r="B83">
        <v>82</v>
      </c>
      <c r="C83">
        <v>0.70567000000000002</v>
      </c>
      <c r="D83">
        <v>0.53381999999999996</v>
      </c>
      <c r="E83">
        <v>0.20333000000000001</v>
      </c>
      <c r="F83">
        <v>0.71074999999999999</v>
      </c>
      <c r="G83">
        <v>0.27756999999999998</v>
      </c>
      <c r="H83">
        <v>0.15603</v>
      </c>
      <c r="I83">
        <v>0.69218000000000002</v>
      </c>
      <c r="J83">
        <v>0.10495</v>
      </c>
      <c r="K83">
        <v>0.15931000000000001</v>
      </c>
      <c r="L83">
        <v>0.64536000000000004</v>
      </c>
      <c r="M83">
        <v>4.854E-2</v>
      </c>
      <c r="N83">
        <v>9.5460000000000003E-2</v>
      </c>
      <c r="O83">
        <v>0.64868999999999999</v>
      </c>
      <c r="P83">
        <v>4.8390000000000002E-2</v>
      </c>
      <c r="Q83">
        <v>0.38424000000000003</v>
      </c>
      <c r="R83">
        <v>0.73736999999999997</v>
      </c>
      <c r="S83">
        <v>4.5060000000000003E-2</v>
      </c>
      <c r="T83">
        <v>0.28764000000000001</v>
      </c>
      <c r="U83">
        <v>0.40283999999999998</v>
      </c>
      <c r="V83">
        <v>0.52524000000000004</v>
      </c>
      <c r="W83">
        <v>0.19861999999999999</v>
      </c>
      <c r="X83">
        <v>0.37533</v>
      </c>
      <c r="Y83">
        <v>0.34645999999999999</v>
      </c>
      <c r="Z83">
        <v>0.15715000000000001</v>
      </c>
      <c r="AA83">
        <v>0.40148</v>
      </c>
      <c r="AB83">
        <v>0.10095999999999999</v>
      </c>
      <c r="AC83">
        <v>0.15915000000000001</v>
      </c>
      <c r="AD83">
        <v>0.44563999999999998</v>
      </c>
      <c r="AE83">
        <v>4.922E-2</v>
      </c>
      <c r="AF83">
        <v>8.974E-2</v>
      </c>
      <c r="AG83">
        <v>0.44028</v>
      </c>
      <c r="AH83">
        <v>5.6890000000000003E-2</v>
      </c>
      <c r="AI83">
        <v>0.38102999999999998</v>
      </c>
      <c r="AJ83">
        <v>0.35610999999999998</v>
      </c>
      <c r="AK83">
        <v>3.6020000000000003E-2</v>
      </c>
      <c r="AL83">
        <v>0.26933000000000001</v>
      </c>
      <c r="AN83" s="2">
        <f t="shared" si="12"/>
        <v>-88.911438162408288</v>
      </c>
      <c r="AO83" s="2">
        <f t="shared" si="13"/>
        <v>-1.0373999568398369</v>
      </c>
      <c r="AP83" s="2">
        <f t="shared" si="14"/>
        <v>-89.533242264495513</v>
      </c>
      <c r="AQ83" s="2">
        <f t="shared" si="15"/>
        <v>-4.2037237286322382</v>
      </c>
      <c r="AS83" s="2">
        <f t="shared" si="16"/>
        <v>91.088561837591712</v>
      </c>
      <c r="AT83" s="2">
        <f t="shared" si="17"/>
        <v>-1.0373999568398369</v>
      </c>
      <c r="AU83" s="2">
        <f t="shared" si="18"/>
        <v>90.466757735504487</v>
      </c>
      <c r="AV83" s="2">
        <f t="shared" si="19"/>
        <v>-4.2037237286322382</v>
      </c>
      <c r="AX83" s="3">
        <f t="shared" si="20"/>
        <v>1.0885618375917119</v>
      </c>
      <c r="AY83" s="3">
        <f t="shared" si="21"/>
        <v>-1.0373999568398369</v>
      </c>
      <c r="AZ83" s="3">
        <f t="shared" si="22"/>
        <v>0.46675773550448696</v>
      </c>
      <c r="BA83" s="3">
        <f t="shared" si="23"/>
        <v>-4.2037237286322382</v>
      </c>
    </row>
    <row r="84" spans="1:53" x14ac:dyDescent="0.25">
      <c r="A84">
        <v>0.82</v>
      </c>
      <c r="B84">
        <v>83</v>
      </c>
      <c r="C84">
        <v>0.70569000000000004</v>
      </c>
      <c r="D84">
        <v>0.53383000000000003</v>
      </c>
      <c r="E84">
        <v>0.20330000000000001</v>
      </c>
      <c r="F84">
        <v>0.71074999999999999</v>
      </c>
      <c r="G84">
        <v>0.27756999999999998</v>
      </c>
      <c r="H84">
        <v>0.156</v>
      </c>
      <c r="I84">
        <v>0.69216</v>
      </c>
      <c r="J84">
        <v>0.10495</v>
      </c>
      <c r="K84">
        <v>0.15931999999999999</v>
      </c>
      <c r="L84">
        <v>0.64539000000000002</v>
      </c>
      <c r="M84">
        <v>4.8529999999999997E-2</v>
      </c>
      <c r="N84">
        <v>9.5460000000000003E-2</v>
      </c>
      <c r="O84">
        <v>0.64866000000000001</v>
      </c>
      <c r="P84">
        <v>4.8410000000000002E-2</v>
      </c>
      <c r="Q84">
        <v>0.38424999999999998</v>
      </c>
      <c r="R84">
        <v>0.73736000000000002</v>
      </c>
      <c r="S84">
        <v>4.5069999999999999E-2</v>
      </c>
      <c r="T84">
        <v>0.28764000000000001</v>
      </c>
      <c r="U84">
        <v>0.40283999999999998</v>
      </c>
      <c r="V84">
        <v>0.52524000000000004</v>
      </c>
      <c r="W84">
        <v>0.19861999999999999</v>
      </c>
      <c r="X84">
        <v>0.37533</v>
      </c>
      <c r="Y84">
        <v>0.34645999999999999</v>
      </c>
      <c r="Z84">
        <v>0.15715999999999999</v>
      </c>
      <c r="AA84">
        <v>0.40146999999999999</v>
      </c>
      <c r="AB84">
        <v>0.10093000000000001</v>
      </c>
      <c r="AC84">
        <v>0.15914</v>
      </c>
      <c r="AD84">
        <v>0.44563999999999998</v>
      </c>
      <c r="AE84">
        <v>4.9209999999999997E-2</v>
      </c>
      <c r="AF84">
        <v>8.9709999999999998E-2</v>
      </c>
      <c r="AG84">
        <v>0.44025999999999998</v>
      </c>
      <c r="AH84">
        <v>5.688E-2</v>
      </c>
      <c r="AI84">
        <v>0.38102999999999998</v>
      </c>
      <c r="AJ84">
        <v>0.35609000000000002</v>
      </c>
      <c r="AK84">
        <v>3.603E-2</v>
      </c>
      <c r="AL84">
        <v>0.26933000000000001</v>
      </c>
      <c r="AN84" s="2">
        <f t="shared" si="12"/>
        <v>-88.898166271014091</v>
      </c>
      <c r="AO84" s="2">
        <f t="shared" si="13"/>
        <v>-1.0314391798545928</v>
      </c>
      <c r="AP84" s="2">
        <f t="shared" si="14"/>
        <v>-89.53796609633855</v>
      </c>
      <c r="AQ84" s="2">
        <f t="shared" si="15"/>
        <v>-4.1966786932085158</v>
      </c>
      <c r="AS84" s="2">
        <f t="shared" si="16"/>
        <v>91.101833728985909</v>
      </c>
      <c r="AT84" s="2">
        <f t="shared" si="17"/>
        <v>-1.0314391798545928</v>
      </c>
      <c r="AU84" s="2">
        <f t="shared" si="18"/>
        <v>90.46203390366145</v>
      </c>
      <c r="AV84" s="2">
        <f t="shared" si="19"/>
        <v>-4.1966786932085158</v>
      </c>
      <c r="AX84" s="3">
        <f t="shared" si="20"/>
        <v>1.101833728985909</v>
      </c>
      <c r="AY84" s="3">
        <f t="shared" si="21"/>
        <v>-1.0314391798545928</v>
      </c>
      <c r="AZ84" s="3">
        <f t="shared" si="22"/>
        <v>0.46203390366144959</v>
      </c>
      <c r="BA84" s="3">
        <f t="shared" si="23"/>
        <v>-4.1966786932085158</v>
      </c>
    </row>
    <row r="85" spans="1:53" x14ac:dyDescent="0.25">
      <c r="A85">
        <v>0.83</v>
      </c>
      <c r="B85">
        <v>84</v>
      </c>
      <c r="C85">
        <v>0.70572999999999997</v>
      </c>
      <c r="D85">
        <v>0.53381999999999996</v>
      </c>
      <c r="E85">
        <v>0.20327999999999999</v>
      </c>
      <c r="F85">
        <v>0.71074000000000004</v>
      </c>
      <c r="G85">
        <v>0.27755999999999997</v>
      </c>
      <c r="H85">
        <v>0.156</v>
      </c>
      <c r="I85">
        <v>0.69216</v>
      </c>
      <c r="J85">
        <v>0.10496999999999999</v>
      </c>
      <c r="K85">
        <v>0.15934000000000001</v>
      </c>
      <c r="L85">
        <v>0.64537</v>
      </c>
      <c r="M85">
        <v>4.8529999999999997E-2</v>
      </c>
      <c r="N85">
        <v>9.5449999999999993E-2</v>
      </c>
      <c r="O85">
        <v>0.64866000000000001</v>
      </c>
      <c r="P85">
        <v>4.8390000000000002E-2</v>
      </c>
      <c r="Q85">
        <v>0.38421</v>
      </c>
      <c r="R85">
        <v>0.73736999999999997</v>
      </c>
      <c r="S85">
        <v>4.5080000000000002E-2</v>
      </c>
      <c r="T85">
        <v>0.28764000000000001</v>
      </c>
      <c r="U85">
        <v>0.40288000000000002</v>
      </c>
      <c r="V85">
        <v>0.52524000000000004</v>
      </c>
      <c r="W85">
        <v>0.1986</v>
      </c>
      <c r="X85">
        <v>0.37530000000000002</v>
      </c>
      <c r="Y85">
        <v>0.34647</v>
      </c>
      <c r="Z85">
        <v>0.15717</v>
      </c>
      <c r="AA85">
        <v>0.40148</v>
      </c>
      <c r="AB85">
        <v>0.10095</v>
      </c>
      <c r="AC85">
        <v>0.15915000000000001</v>
      </c>
      <c r="AD85">
        <v>0.44564999999999999</v>
      </c>
      <c r="AE85">
        <v>4.9230000000000003E-2</v>
      </c>
      <c r="AF85">
        <v>8.9719999999999994E-2</v>
      </c>
      <c r="AG85">
        <v>0.44025999999999998</v>
      </c>
      <c r="AH85">
        <v>5.6899999999999999E-2</v>
      </c>
      <c r="AI85">
        <v>0.38102000000000003</v>
      </c>
      <c r="AJ85">
        <v>0.35607</v>
      </c>
      <c r="AK85">
        <v>3.6040000000000003E-2</v>
      </c>
      <c r="AL85">
        <v>0.26935999999999999</v>
      </c>
      <c r="AN85" s="2">
        <f t="shared" si="12"/>
        <v>-88.891337740859612</v>
      </c>
      <c r="AO85" s="2">
        <f t="shared" si="13"/>
        <v>-1.028405281866799</v>
      </c>
      <c r="AP85" s="2">
        <f t="shared" si="14"/>
        <v>-89.537947278569234</v>
      </c>
      <c r="AQ85" s="2">
        <f t="shared" si="15"/>
        <v>-4.1993855180416313</v>
      </c>
      <c r="AS85" s="2">
        <f t="shared" si="16"/>
        <v>91.108662259140388</v>
      </c>
      <c r="AT85" s="2">
        <f t="shared" si="17"/>
        <v>-1.028405281866799</v>
      </c>
      <c r="AU85" s="2">
        <f t="shared" si="18"/>
        <v>90.462052721430766</v>
      </c>
      <c r="AV85" s="2">
        <f t="shared" si="19"/>
        <v>-4.1993855180416313</v>
      </c>
      <c r="AX85" s="3">
        <f t="shared" si="20"/>
        <v>1.1086622591403881</v>
      </c>
      <c r="AY85" s="3">
        <f t="shared" si="21"/>
        <v>-1.028405281866799</v>
      </c>
      <c r="AZ85" s="3">
        <f t="shared" si="22"/>
        <v>0.4620527214307657</v>
      </c>
      <c r="BA85" s="3">
        <f t="shared" si="23"/>
        <v>-4.1993855180416313</v>
      </c>
    </row>
    <row r="86" spans="1:53" x14ac:dyDescent="0.25">
      <c r="A86">
        <v>0.84</v>
      </c>
      <c r="B86">
        <v>85</v>
      </c>
      <c r="C86">
        <v>0.70572999999999997</v>
      </c>
      <c r="D86">
        <v>0.53383999999999998</v>
      </c>
      <c r="E86">
        <v>0.20327000000000001</v>
      </c>
      <c r="F86">
        <v>0.71074999999999999</v>
      </c>
      <c r="G86">
        <v>0.27755999999999997</v>
      </c>
      <c r="H86">
        <v>0.15598999999999999</v>
      </c>
      <c r="I86">
        <v>0.69220000000000004</v>
      </c>
      <c r="J86">
        <v>0.10503</v>
      </c>
      <c r="K86">
        <v>0.15936</v>
      </c>
      <c r="L86">
        <v>0.64537</v>
      </c>
      <c r="M86">
        <v>4.8550000000000003E-2</v>
      </c>
      <c r="N86">
        <v>9.5469999999999999E-2</v>
      </c>
      <c r="O86">
        <v>0.64868000000000003</v>
      </c>
      <c r="P86">
        <v>4.8390000000000002E-2</v>
      </c>
      <c r="Q86">
        <v>0.38419999999999999</v>
      </c>
      <c r="R86">
        <v>0.73736000000000002</v>
      </c>
      <c r="S86">
        <v>4.5069999999999999E-2</v>
      </c>
      <c r="T86">
        <v>0.28764000000000001</v>
      </c>
      <c r="U86">
        <v>0.40287000000000001</v>
      </c>
      <c r="V86">
        <v>0.52527000000000001</v>
      </c>
      <c r="W86">
        <v>0.19858999999999999</v>
      </c>
      <c r="X86">
        <v>0.37533</v>
      </c>
      <c r="Y86">
        <v>0.34645999999999999</v>
      </c>
      <c r="Z86">
        <v>0.15714</v>
      </c>
      <c r="AA86">
        <v>0.40146999999999999</v>
      </c>
      <c r="AB86">
        <v>0.10095999999999999</v>
      </c>
      <c r="AC86">
        <v>0.15914</v>
      </c>
      <c r="AD86">
        <v>0.44563999999999998</v>
      </c>
      <c r="AE86">
        <v>4.922E-2</v>
      </c>
      <c r="AF86">
        <v>8.974E-2</v>
      </c>
      <c r="AG86">
        <v>0.44025999999999998</v>
      </c>
      <c r="AH86">
        <v>5.688E-2</v>
      </c>
      <c r="AI86">
        <v>0.38103999999999999</v>
      </c>
      <c r="AJ86">
        <v>0.35607</v>
      </c>
      <c r="AK86">
        <v>3.6040000000000003E-2</v>
      </c>
      <c r="AL86">
        <v>0.26934999999999998</v>
      </c>
      <c r="AN86" s="2">
        <f t="shared" si="12"/>
        <v>-88.880993297740417</v>
      </c>
      <c r="AO86" s="2">
        <f t="shared" si="13"/>
        <v>-1.037453928491376</v>
      </c>
      <c r="AP86" s="2">
        <f t="shared" si="14"/>
        <v>-89.533242264495513</v>
      </c>
      <c r="AQ86" s="2">
        <f t="shared" si="15"/>
        <v>-4.1969115134048112</v>
      </c>
      <c r="AS86" s="2">
        <f t="shared" si="16"/>
        <v>91.119006702259583</v>
      </c>
      <c r="AT86" s="2">
        <f t="shared" si="17"/>
        <v>-1.037453928491376</v>
      </c>
      <c r="AU86" s="2">
        <f t="shared" si="18"/>
        <v>90.466757735504487</v>
      </c>
      <c r="AV86" s="2">
        <f t="shared" si="19"/>
        <v>-4.1969115134048112</v>
      </c>
      <c r="AX86" s="3">
        <f t="shared" si="20"/>
        <v>1.1190067022595827</v>
      </c>
      <c r="AY86" s="3">
        <f t="shared" si="21"/>
        <v>-1.037453928491376</v>
      </c>
      <c r="AZ86" s="3">
        <f t="shared" si="22"/>
        <v>0.46675773550448696</v>
      </c>
      <c r="BA86" s="3">
        <f t="shared" si="23"/>
        <v>-4.1969115134048112</v>
      </c>
    </row>
    <row r="87" spans="1:53" x14ac:dyDescent="0.25">
      <c r="A87">
        <v>0.85</v>
      </c>
      <c r="B87">
        <v>86</v>
      </c>
      <c r="C87">
        <v>0.70572999999999997</v>
      </c>
      <c r="D87">
        <v>0.53381999999999996</v>
      </c>
      <c r="E87">
        <v>0.20322999999999999</v>
      </c>
      <c r="F87">
        <v>0.71077000000000001</v>
      </c>
      <c r="G87">
        <v>0.27757999999999999</v>
      </c>
      <c r="H87">
        <v>0.15598999999999999</v>
      </c>
      <c r="I87">
        <v>0.69215000000000004</v>
      </c>
      <c r="J87">
        <v>0.105</v>
      </c>
      <c r="K87">
        <v>0.15934000000000001</v>
      </c>
      <c r="L87">
        <v>0.64539000000000002</v>
      </c>
      <c r="M87">
        <v>4.854E-2</v>
      </c>
      <c r="N87">
        <v>9.5449999999999993E-2</v>
      </c>
      <c r="O87">
        <v>0.64868000000000003</v>
      </c>
      <c r="P87">
        <v>4.8379999999999999E-2</v>
      </c>
      <c r="Q87">
        <v>0.38424000000000003</v>
      </c>
      <c r="R87">
        <v>0.73736000000000002</v>
      </c>
      <c r="S87">
        <v>4.5089999999999998E-2</v>
      </c>
      <c r="T87">
        <v>0.28764000000000001</v>
      </c>
      <c r="U87">
        <v>0.40289000000000003</v>
      </c>
      <c r="V87">
        <v>0.52527000000000001</v>
      </c>
      <c r="W87">
        <v>0.19857</v>
      </c>
      <c r="X87">
        <v>0.37536999999999998</v>
      </c>
      <c r="Y87">
        <v>0.34645999999999999</v>
      </c>
      <c r="Z87">
        <v>0.15714</v>
      </c>
      <c r="AA87">
        <v>0.40149000000000001</v>
      </c>
      <c r="AB87">
        <v>0.10093000000000001</v>
      </c>
      <c r="AC87">
        <v>0.15912999999999999</v>
      </c>
      <c r="AD87">
        <v>0.44564999999999999</v>
      </c>
      <c r="AE87">
        <v>4.9230000000000003E-2</v>
      </c>
      <c r="AF87">
        <v>8.9719999999999994E-2</v>
      </c>
      <c r="AG87">
        <v>0.44025999999999998</v>
      </c>
      <c r="AH87">
        <v>5.688E-2</v>
      </c>
      <c r="AI87">
        <v>0.38103999999999999</v>
      </c>
      <c r="AJ87">
        <v>0.35605999999999999</v>
      </c>
      <c r="AK87">
        <v>3.6060000000000002E-2</v>
      </c>
      <c r="AL87">
        <v>0.26937</v>
      </c>
      <c r="AN87" s="2">
        <f t="shared" si="12"/>
        <v>-88.887954808390063</v>
      </c>
      <c r="AO87" s="2">
        <f t="shared" si="13"/>
        <v>-1.0284052818668012</v>
      </c>
      <c r="AP87" s="2">
        <f t="shared" si="14"/>
        <v>-89.535632693703491</v>
      </c>
      <c r="AQ87" s="2">
        <f t="shared" si="15"/>
        <v>-4.1928081483473187</v>
      </c>
      <c r="AS87" s="2">
        <f t="shared" si="16"/>
        <v>91.112045191609937</v>
      </c>
      <c r="AT87" s="2">
        <f t="shared" si="17"/>
        <v>-1.0284052818668012</v>
      </c>
      <c r="AU87" s="2">
        <f t="shared" si="18"/>
        <v>90.464367306296509</v>
      </c>
      <c r="AV87" s="2">
        <f t="shared" si="19"/>
        <v>-4.1928081483473187</v>
      </c>
      <c r="AX87" s="3">
        <f t="shared" si="20"/>
        <v>1.112045191609937</v>
      </c>
      <c r="AY87" s="3">
        <f t="shared" si="21"/>
        <v>-1.0284052818668012</v>
      </c>
      <c r="AZ87" s="3">
        <f t="shared" si="22"/>
        <v>0.46436730629650924</v>
      </c>
      <c r="BA87" s="3">
        <f t="shared" si="23"/>
        <v>-4.1928081483473187</v>
      </c>
    </row>
    <row r="88" spans="1:53" x14ac:dyDescent="0.25">
      <c r="A88">
        <v>0.86</v>
      </c>
      <c r="B88">
        <v>87</v>
      </c>
      <c r="C88">
        <v>0.70574999999999999</v>
      </c>
      <c r="D88">
        <v>0.53381000000000001</v>
      </c>
      <c r="E88">
        <v>0.20321</v>
      </c>
      <c r="F88">
        <v>0.71079000000000003</v>
      </c>
      <c r="G88">
        <v>0.27755999999999997</v>
      </c>
      <c r="H88">
        <v>0.156</v>
      </c>
      <c r="I88">
        <v>0.69215000000000004</v>
      </c>
      <c r="J88">
        <v>0.10496999999999999</v>
      </c>
      <c r="K88">
        <v>0.15934999999999999</v>
      </c>
      <c r="L88">
        <v>0.64536000000000004</v>
      </c>
      <c r="M88">
        <v>4.854E-2</v>
      </c>
      <c r="N88">
        <v>9.5460000000000003E-2</v>
      </c>
      <c r="O88">
        <v>0.64866999999999997</v>
      </c>
      <c r="P88">
        <v>4.8399999999999999E-2</v>
      </c>
      <c r="Q88">
        <v>0.38424999999999998</v>
      </c>
      <c r="R88">
        <v>0.73736999999999997</v>
      </c>
      <c r="S88">
        <v>4.5069999999999999E-2</v>
      </c>
      <c r="T88">
        <v>0.28765000000000002</v>
      </c>
      <c r="U88">
        <v>0.40293000000000001</v>
      </c>
      <c r="V88">
        <v>0.52525999999999995</v>
      </c>
      <c r="W88">
        <v>0.19855</v>
      </c>
      <c r="X88">
        <v>0.37539</v>
      </c>
      <c r="Y88">
        <v>0.34647</v>
      </c>
      <c r="Z88">
        <v>0.15711</v>
      </c>
      <c r="AA88">
        <v>0.40144999999999997</v>
      </c>
      <c r="AB88">
        <v>0.10094</v>
      </c>
      <c r="AC88">
        <v>0.15912999999999999</v>
      </c>
      <c r="AD88">
        <v>0.44563000000000003</v>
      </c>
      <c r="AE88">
        <v>4.922E-2</v>
      </c>
      <c r="AF88">
        <v>8.9730000000000004E-2</v>
      </c>
      <c r="AG88">
        <v>0.44025999999999998</v>
      </c>
      <c r="AH88">
        <v>5.6890000000000003E-2</v>
      </c>
      <c r="AI88">
        <v>0.38102999999999998</v>
      </c>
      <c r="AJ88">
        <v>0.35605999999999999</v>
      </c>
      <c r="AK88">
        <v>3.6049999999999999E-2</v>
      </c>
      <c r="AL88">
        <v>0.26937</v>
      </c>
      <c r="AN88" s="2">
        <f t="shared" si="12"/>
        <v>-88.888019224982159</v>
      </c>
      <c r="AO88" s="2">
        <f t="shared" si="13"/>
        <v>-1.0343657600831915</v>
      </c>
      <c r="AP88" s="2">
        <f t="shared" si="14"/>
        <v>-89.528632495071648</v>
      </c>
      <c r="AQ88" s="2">
        <f t="shared" si="15"/>
        <v>-4.1930407165071211</v>
      </c>
      <c r="AS88" s="2">
        <f t="shared" si="16"/>
        <v>91.111980775017841</v>
      </c>
      <c r="AT88" s="2">
        <f t="shared" si="17"/>
        <v>-1.0343657600831915</v>
      </c>
      <c r="AU88" s="2">
        <f t="shared" si="18"/>
        <v>90.471367504928352</v>
      </c>
      <c r="AV88" s="2">
        <f t="shared" si="19"/>
        <v>-4.1930407165071211</v>
      </c>
      <c r="AX88" s="3">
        <f t="shared" si="20"/>
        <v>1.111980775017841</v>
      </c>
      <c r="AY88" s="3">
        <f t="shared" si="21"/>
        <v>-1.0343657600831915</v>
      </c>
      <c r="AZ88" s="3">
        <f t="shared" si="22"/>
        <v>0.47136750492835233</v>
      </c>
      <c r="BA88" s="3">
        <f t="shared" si="23"/>
        <v>-4.1930407165071211</v>
      </c>
    </row>
    <row r="89" spans="1:53" x14ac:dyDescent="0.25">
      <c r="A89">
        <v>0.87</v>
      </c>
      <c r="B89">
        <v>88</v>
      </c>
      <c r="C89">
        <v>0.70577999999999996</v>
      </c>
      <c r="D89">
        <v>0.53381999999999996</v>
      </c>
      <c r="E89">
        <v>0.20318</v>
      </c>
      <c r="F89">
        <v>0.71079000000000003</v>
      </c>
      <c r="G89">
        <v>0.27755999999999997</v>
      </c>
      <c r="H89">
        <v>0.156</v>
      </c>
      <c r="I89">
        <v>0.69218999999999997</v>
      </c>
      <c r="J89">
        <v>0.10496</v>
      </c>
      <c r="K89">
        <v>0.15933</v>
      </c>
      <c r="L89">
        <v>0.64539000000000002</v>
      </c>
      <c r="M89">
        <v>4.8550000000000003E-2</v>
      </c>
      <c r="N89">
        <v>9.5430000000000001E-2</v>
      </c>
      <c r="O89">
        <v>0.64868999999999999</v>
      </c>
      <c r="P89">
        <v>4.8390000000000002E-2</v>
      </c>
      <c r="Q89">
        <v>0.38421</v>
      </c>
      <c r="R89">
        <v>0.73736999999999997</v>
      </c>
      <c r="S89">
        <v>4.5069999999999999E-2</v>
      </c>
      <c r="T89">
        <v>0.28763</v>
      </c>
      <c r="U89">
        <v>0.40296999999999999</v>
      </c>
      <c r="V89">
        <v>0.52525999999999995</v>
      </c>
      <c r="W89">
        <v>0.19852</v>
      </c>
      <c r="X89">
        <v>0.37541000000000002</v>
      </c>
      <c r="Y89">
        <v>0.34644000000000003</v>
      </c>
      <c r="Z89">
        <v>0.15711</v>
      </c>
      <c r="AA89">
        <v>0.40149000000000001</v>
      </c>
      <c r="AB89">
        <v>0.10095999999999999</v>
      </c>
      <c r="AC89">
        <v>0.15912000000000001</v>
      </c>
      <c r="AD89">
        <v>0.44564999999999999</v>
      </c>
      <c r="AE89">
        <v>4.9230000000000003E-2</v>
      </c>
      <c r="AF89">
        <v>8.9719999999999994E-2</v>
      </c>
      <c r="AG89">
        <v>0.44026999999999999</v>
      </c>
      <c r="AH89">
        <v>5.6899999999999999E-2</v>
      </c>
      <c r="AI89">
        <v>0.38102000000000003</v>
      </c>
      <c r="AJ89">
        <v>0.35610000000000003</v>
      </c>
      <c r="AK89">
        <v>3.5999999999999997E-2</v>
      </c>
      <c r="AL89">
        <v>0.26930999999999999</v>
      </c>
      <c r="AN89" s="2">
        <f t="shared" si="12"/>
        <v>-88.894720289061837</v>
      </c>
      <c r="AO89" s="2">
        <f t="shared" si="13"/>
        <v>-1.0372920303798341</v>
      </c>
      <c r="AP89" s="2">
        <f t="shared" si="14"/>
        <v>-89.530870363254081</v>
      </c>
      <c r="AQ89" s="2">
        <f t="shared" si="15"/>
        <v>-4.213243281026898</v>
      </c>
      <c r="AS89" s="2">
        <f t="shared" si="16"/>
        <v>91.105279710938163</v>
      </c>
      <c r="AT89" s="2">
        <f t="shared" si="17"/>
        <v>-1.0372920303798341</v>
      </c>
      <c r="AU89" s="2">
        <f t="shared" si="18"/>
        <v>90.469129636745919</v>
      </c>
      <c r="AV89" s="2">
        <f t="shared" si="19"/>
        <v>-4.213243281026898</v>
      </c>
      <c r="AX89" s="3">
        <f t="shared" si="20"/>
        <v>1.1052797109381629</v>
      </c>
      <c r="AY89" s="3">
        <f t="shared" si="21"/>
        <v>-1.0372920303798341</v>
      </c>
      <c r="AZ89" s="3">
        <f t="shared" si="22"/>
        <v>0.46912963674591879</v>
      </c>
      <c r="BA89" s="3">
        <f t="shared" si="23"/>
        <v>-4.213243281026898</v>
      </c>
    </row>
    <row r="90" spans="1:53" x14ac:dyDescent="0.25">
      <c r="A90">
        <v>0.88</v>
      </c>
      <c r="B90">
        <v>89</v>
      </c>
      <c r="C90">
        <v>0.70577999999999996</v>
      </c>
      <c r="D90">
        <v>0.53381999999999996</v>
      </c>
      <c r="E90">
        <v>0.20318</v>
      </c>
      <c r="F90">
        <v>0.71082000000000001</v>
      </c>
      <c r="G90">
        <v>0.27755999999999997</v>
      </c>
      <c r="H90">
        <v>0.15598000000000001</v>
      </c>
      <c r="I90">
        <v>0.69218000000000002</v>
      </c>
      <c r="J90">
        <v>0.10496</v>
      </c>
      <c r="K90">
        <v>0.15934000000000001</v>
      </c>
      <c r="L90">
        <v>0.64536000000000004</v>
      </c>
      <c r="M90">
        <v>4.854E-2</v>
      </c>
      <c r="N90">
        <v>9.5460000000000003E-2</v>
      </c>
      <c r="O90">
        <v>0.64868000000000003</v>
      </c>
      <c r="P90">
        <v>4.8390000000000002E-2</v>
      </c>
      <c r="Q90">
        <v>0.38422000000000001</v>
      </c>
      <c r="R90">
        <v>0.73736999999999997</v>
      </c>
      <c r="S90">
        <v>4.5060000000000003E-2</v>
      </c>
      <c r="T90">
        <v>0.28764000000000001</v>
      </c>
      <c r="U90">
        <v>0.40298</v>
      </c>
      <c r="V90">
        <v>0.52524999999999999</v>
      </c>
      <c r="W90">
        <v>0.19849</v>
      </c>
      <c r="X90">
        <v>0.37544</v>
      </c>
      <c r="Y90">
        <v>0.34648000000000001</v>
      </c>
      <c r="Z90">
        <v>0.15709000000000001</v>
      </c>
      <c r="AA90">
        <v>0.40148</v>
      </c>
      <c r="AB90">
        <v>0.10095</v>
      </c>
      <c r="AC90">
        <v>0.15914</v>
      </c>
      <c r="AD90">
        <v>0.44566</v>
      </c>
      <c r="AE90">
        <v>4.9209999999999997E-2</v>
      </c>
      <c r="AF90">
        <v>8.9719999999999994E-2</v>
      </c>
      <c r="AG90">
        <v>0.44026999999999999</v>
      </c>
      <c r="AH90">
        <v>5.688E-2</v>
      </c>
      <c r="AI90">
        <v>0.38103999999999999</v>
      </c>
      <c r="AJ90">
        <v>0.35609000000000002</v>
      </c>
      <c r="AK90">
        <v>3.6049999999999999E-2</v>
      </c>
      <c r="AL90">
        <v>0.26934999999999998</v>
      </c>
      <c r="AN90" s="2">
        <f t="shared" si="12"/>
        <v>-88.884765317817369</v>
      </c>
      <c r="AO90" s="2">
        <f t="shared" si="13"/>
        <v>-1.0373999568398369</v>
      </c>
      <c r="AP90" s="2">
        <f t="shared" si="14"/>
        <v>-89.521632310512388</v>
      </c>
      <c r="AQ90" s="2">
        <f t="shared" si="15"/>
        <v>-4.1901006962896652</v>
      </c>
      <c r="AS90" s="2">
        <f t="shared" si="16"/>
        <v>91.115234682182631</v>
      </c>
      <c r="AT90" s="2">
        <f t="shared" si="17"/>
        <v>-1.0373999568398369</v>
      </c>
      <c r="AU90" s="2">
        <f t="shared" si="18"/>
        <v>90.478367689487612</v>
      </c>
      <c r="AV90" s="2">
        <f t="shared" si="19"/>
        <v>-4.1901006962896652</v>
      </c>
      <c r="AX90" s="3">
        <f t="shared" si="20"/>
        <v>1.1152346821826313</v>
      </c>
      <c r="AY90" s="3">
        <f t="shared" si="21"/>
        <v>-1.0373999568398369</v>
      </c>
      <c r="AZ90" s="3">
        <f t="shared" si="22"/>
        <v>0.47836768948761232</v>
      </c>
      <c r="BA90" s="3">
        <f t="shared" si="23"/>
        <v>-4.1901006962896652</v>
      </c>
    </row>
    <row r="91" spans="1:53" x14ac:dyDescent="0.25">
      <c r="A91">
        <v>0.89</v>
      </c>
      <c r="B91">
        <v>90</v>
      </c>
      <c r="C91">
        <v>0.70584000000000002</v>
      </c>
      <c r="D91">
        <v>0.53385000000000005</v>
      </c>
      <c r="E91">
        <v>0.20316000000000001</v>
      </c>
      <c r="F91">
        <v>0.71082999999999996</v>
      </c>
      <c r="G91">
        <v>0.27754000000000001</v>
      </c>
      <c r="H91">
        <v>0.15597</v>
      </c>
      <c r="I91">
        <v>0.69220000000000004</v>
      </c>
      <c r="J91">
        <v>0.10498</v>
      </c>
      <c r="K91">
        <v>0.15933</v>
      </c>
      <c r="L91">
        <v>0.64537</v>
      </c>
      <c r="M91">
        <v>4.854E-2</v>
      </c>
      <c r="N91">
        <v>9.5479999999999995E-2</v>
      </c>
      <c r="O91">
        <v>0.64868999999999999</v>
      </c>
      <c r="P91">
        <v>4.8379999999999999E-2</v>
      </c>
      <c r="Q91">
        <v>0.38424000000000003</v>
      </c>
      <c r="R91">
        <v>0.73740000000000006</v>
      </c>
      <c r="S91">
        <v>4.5069999999999999E-2</v>
      </c>
      <c r="T91">
        <v>0.28761999999999999</v>
      </c>
      <c r="U91">
        <v>0.40304000000000001</v>
      </c>
      <c r="V91">
        <v>0.52524999999999999</v>
      </c>
      <c r="W91">
        <v>0.19850999999999999</v>
      </c>
      <c r="X91">
        <v>0.37548999999999999</v>
      </c>
      <c r="Y91">
        <v>0.34645999999999999</v>
      </c>
      <c r="Z91">
        <v>0.15709000000000001</v>
      </c>
      <c r="AA91">
        <v>0.40148</v>
      </c>
      <c r="AB91">
        <v>0.10094</v>
      </c>
      <c r="AC91">
        <v>0.15914</v>
      </c>
      <c r="AD91">
        <v>0.44564999999999999</v>
      </c>
      <c r="AE91">
        <v>4.9230000000000003E-2</v>
      </c>
      <c r="AF91">
        <v>8.9719999999999994E-2</v>
      </c>
      <c r="AG91">
        <v>0.44028</v>
      </c>
      <c r="AH91">
        <v>5.6890000000000003E-2</v>
      </c>
      <c r="AI91">
        <v>0.38102999999999998</v>
      </c>
      <c r="AJ91">
        <v>0.35611999999999999</v>
      </c>
      <c r="AK91">
        <v>3.6020000000000003E-2</v>
      </c>
      <c r="AL91">
        <v>0.26932</v>
      </c>
      <c r="AN91" s="2">
        <f t="shared" si="12"/>
        <v>-88.884506867905088</v>
      </c>
      <c r="AO91" s="2">
        <f t="shared" si="13"/>
        <v>-1.0346348713937403</v>
      </c>
      <c r="AP91" s="2">
        <f t="shared" si="14"/>
        <v>-89.521612827559551</v>
      </c>
      <c r="AQ91" s="2">
        <f t="shared" si="15"/>
        <v>-4.2066635424889425</v>
      </c>
      <c r="AS91" s="2">
        <f t="shared" si="16"/>
        <v>91.115493132094912</v>
      </c>
      <c r="AT91" s="2">
        <f t="shared" si="17"/>
        <v>-1.0346348713937403</v>
      </c>
      <c r="AU91" s="2">
        <f t="shared" si="18"/>
        <v>90.478387172440449</v>
      </c>
      <c r="AV91" s="2">
        <f t="shared" si="19"/>
        <v>-4.2066635424889425</v>
      </c>
      <c r="AX91" s="3">
        <f t="shared" si="20"/>
        <v>1.1154931320949117</v>
      </c>
      <c r="AY91" s="3">
        <f t="shared" si="21"/>
        <v>-1.0346348713937403</v>
      </c>
      <c r="AZ91" s="3">
        <f t="shared" si="22"/>
        <v>0.47838717244044915</v>
      </c>
      <c r="BA91" s="3">
        <f t="shared" si="23"/>
        <v>-4.2066635424889425</v>
      </c>
    </row>
    <row r="92" spans="1:53" x14ac:dyDescent="0.25">
      <c r="A92">
        <v>0.9</v>
      </c>
      <c r="B92">
        <v>91</v>
      </c>
      <c r="C92">
        <v>0.70587</v>
      </c>
      <c r="D92">
        <v>0.53383999999999998</v>
      </c>
      <c r="E92">
        <v>0.20315</v>
      </c>
      <c r="F92">
        <v>0.71087</v>
      </c>
      <c r="G92">
        <v>0.27756999999999998</v>
      </c>
      <c r="H92">
        <v>0.15597</v>
      </c>
      <c r="I92">
        <v>0.69220000000000004</v>
      </c>
      <c r="J92">
        <v>0.10499</v>
      </c>
      <c r="K92">
        <v>0.15934000000000001</v>
      </c>
      <c r="L92">
        <v>0.64534999999999998</v>
      </c>
      <c r="M92">
        <v>4.854E-2</v>
      </c>
      <c r="N92">
        <v>9.5469999999999999E-2</v>
      </c>
      <c r="O92">
        <v>0.64870000000000005</v>
      </c>
      <c r="P92">
        <v>4.8390000000000002E-2</v>
      </c>
      <c r="Q92">
        <v>0.38424000000000003</v>
      </c>
      <c r="R92">
        <v>0.73736000000000002</v>
      </c>
      <c r="S92">
        <v>4.5069999999999999E-2</v>
      </c>
      <c r="T92">
        <v>0.28764000000000001</v>
      </c>
      <c r="U92">
        <v>0.40305999999999997</v>
      </c>
      <c r="V92">
        <v>0.52524999999999999</v>
      </c>
      <c r="W92">
        <v>0.19847999999999999</v>
      </c>
      <c r="X92">
        <v>0.37551000000000001</v>
      </c>
      <c r="Y92">
        <v>0.34644999999999998</v>
      </c>
      <c r="Z92">
        <v>0.15709000000000001</v>
      </c>
      <c r="AA92">
        <v>0.40150000000000002</v>
      </c>
      <c r="AB92">
        <v>0.10095</v>
      </c>
      <c r="AC92">
        <v>0.15915000000000001</v>
      </c>
      <c r="AD92">
        <v>0.44563999999999998</v>
      </c>
      <c r="AE92">
        <v>4.9230000000000003E-2</v>
      </c>
      <c r="AF92">
        <v>8.974E-2</v>
      </c>
      <c r="AG92">
        <v>0.44029000000000001</v>
      </c>
      <c r="AH92">
        <v>5.6890000000000003E-2</v>
      </c>
      <c r="AI92">
        <v>0.38103999999999999</v>
      </c>
      <c r="AJ92">
        <v>0.35610999999999998</v>
      </c>
      <c r="AK92">
        <v>3.6020000000000003E-2</v>
      </c>
      <c r="AL92">
        <v>0.26932</v>
      </c>
      <c r="AN92" s="2">
        <f t="shared" si="12"/>
        <v>-88.881317414757348</v>
      </c>
      <c r="AO92" s="2">
        <f t="shared" si="13"/>
        <v>-1.0344733878083108</v>
      </c>
      <c r="AP92" s="2">
        <f t="shared" si="14"/>
        <v>-89.51924018010331</v>
      </c>
      <c r="AQ92" s="2">
        <f t="shared" si="15"/>
        <v>-4.2071303606124024</v>
      </c>
      <c r="AS92" s="2">
        <f t="shared" si="16"/>
        <v>91.118682585242652</v>
      </c>
      <c r="AT92" s="2">
        <f t="shared" si="17"/>
        <v>-1.0344733878083108</v>
      </c>
      <c r="AU92" s="2">
        <f t="shared" si="18"/>
        <v>90.48075981989669</v>
      </c>
      <c r="AV92" s="2">
        <f t="shared" si="19"/>
        <v>-4.2071303606124024</v>
      </c>
      <c r="AX92" s="3">
        <f t="shared" si="20"/>
        <v>1.1186825852426523</v>
      </c>
      <c r="AY92" s="3">
        <f t="shared" si="21"/>
        <v>-1.0344733878083108</v>
      </c>
      <c r="AZ92" s="3">
        <f t="shared" si="22"/>
        <v>0.48075981989669003</v>
      </c>
      <c r="BA92" s="3">
        <f t="shared" si="23"/>
        <v>-4.2071303606124024</v>
      </c>
    </row>
    <row r="93" spans="1:53" x14ac:dyDescent="0.25">
      <c r="A93">
        <v>0.91</v>
      </c>
      <c r="B93">
        <v>92</v>
      </c>
      <c r="C93">
        <v>0.70587</v>
      </c>
      <c r="D93">
        <v>0.53383000000000003</v>
      </c>
      <c r="E93">
        <v>0.20311000000000001</v>
      </c>
      <c r="F93">
        <v>0.71092</v>
      </c>
      <c r="G93">
        <v>0.27755000000000002</v>
      </c>
      <c r="H93">
        <v>0.15598000000000001</v>
      </c>
      <c r="I93">
        <v>0.69218999999999997</v>
      </c>
      <c r="J93">
        <v>0.10499</v>
      </c>
      <c r="K93">
        <v>0.15936</v>
      </c>
      <c r="L93">
        <v>0.64537</v>
      </c>
      <c r="M93">
        <v>4.854E-2</v>
      </c>
      <c r="N93">
        <v>9.5460000000000003E-2</v>
      </c>
      <c r="O93">
        <v>0.64870000000000005</v>
      </c>
      <c r="P93">
        <v>4.8370000000000003E-2</v>
      </c>
      <c r="Q93">
        <v>0.38424999999999998</v>
      </c>
      <c r="R93">
        <v>0.73738000000000004</v>
      </c>
      <c r="S93">
        <v>4.5060000000000003E-2</v>
      </c>
      <c r="T93">
        <v>0.28763</v>
      </c>
      <c r="U93">
        <v>0.40310000000000001</v>
      </c>
      <c r="V93">
        <v>0.52524000000000004</v>
      </c>
      <c r="W93">
        <v>0.19846</v>
      </c>
      <c r="X93">
        <v>0.37551000000000001</v>
      </c>
      <c r="Y93">
        <v>0.34647</v>
      </c>
      <c r="Z93">
        <v>0.15706000000000001</v>
      </c>
      <c r="AA93">
        <v>0.40148</v>
      </c>
      <c r="AB93">
        <v>0.10094</v>
      </c>
      <c r="AC93">
        <v>0.15915000000000001</v>
      </c>
      <c r="AD93">
        <v>0.44564999999999999</v>
      </c>
      <c r="AE93">
        <v>4.9230000000000003E-2</v>
      </c>
      <c r="AF93">
        <v>8.9719999999999994E-2</v>
      </c>
      <c r="AG93">
        <v>0.44026999999999999</v>
      </c>
      <c r="AH93">
        <v>5.688E-2</v>
      </c>
      <c r="AI93">
        <v>0.38103999999999999</v>
      </c>
      <c r="AJ93">
        <v>0.35613</v>
      </c>
      <c r="AK93">
        <v>3.5999999999999997E-2</v>
      </c>
      <c r="AL93">
        <v>0.26928999999999997</v>
      </c>
      <c r="AN93" s="2">
        <f t="shared" si="12"/>
        <v>-88.877868720567577</v>
      </c>
      <c r="AO93" s="2">
        <f t="shared" si="13"/>
        <v>-1.037453928491374</v>
      </c>
      <c r="AP93" s="2">
        <f t="shared" si="14"/>
        <v>-89.512298753351857</v>
      </c>
      <c r="AQ93" s="2">
        <f t="shared" si="15"/>
        <v>-4.2137108500793659</v>
      </c>
      <c r="AS93" s="2">
        <f t="shared" si="16"/>
        <v>91.122131279432423</v>
      </c>
      <c r="AT93" s="2">
        <f t="shared" si="17"/>
        <v>-1.037453928491374</v>
      </c>
      <c r="AU93" s="2">
        <f t="shared" si="18"/>
        <v>90.487701246648143</v>
      </c>
      <c r="AV93" s="2">
        <f t="shared" si="19"/>
        <v>-4.2137108500793659</v>
      </c>
      <c r="AX93" s="3">
        <f t="shared" si="20"/>
        <v>1.1221312794324234</v>
      </c>
      <c r="AY93" s="3">
        <f t="shared" si="21"/>
        <v>-1.037453928491374</v>
      </c>
      <c r="AZ93" s="3">
        <f t="shared" si="22"/>
        <v>0.48770124664814318</v>
      </c>
      <c r="BA93" s="3">
        <f t="shared" si="23"/>
        <v>-4.2137108500793659</v>
      </c>
    </row>
    <row r="94" spans="1:53" x14ac:dyDescent="0.25">
      <c r="A94">
        <v>0.92</v>
      </c>
      <c r="B94">
        <v>93</v>
      </c>
      <c r="C94">
        <v>0.70589000000000002</v>
      </c>
      <c r="D94">
        <v>0.53383999999999998</v>
      </c>
      <c r="E94">
        <v>0.20308000000000001</v>
      </c>
      <c r="F94">
        <v>0.71089999999999998</v>
      </c>
      <c r="G94">
        <v>0.27755000000000002</v>
      </c>
      <c r="H94">
        <v>0.15595999999999999</v>
      </c>
      <c r="I94">
        <v>0.69220000000000004</v>
      </c>
      <c r="J94">
        <v>0.105</v>
      </c>
      <c r="K94">
        <v>0.15936</v>
      </c>
      <c r="L94">
        <v>0.64537999999999995</v>
      </c>
      <c r="M94">
        <v>4.8550000000000003E-2</v>
      </c>
      <c r="N94">
        <v>9.5469999999999999E-2</v>
      </c>
      <c r="O94">
        <v>0.64871000000000001</v>
      </c>
      <c r="P94">
        <v>4.8340000000000001E-2</v>
      </c>
      <c r="Q94">
        <v>0.38424000000000003</v>
      </c>
      <c r="R94">
        <v>0.73736000000000002</v>
      </c>
      <c r="S94">
        <v>4.5069999999999999E-2</v>
      </c>
      <c r="T94">
        <v>0.28766999999999998</v>
      </c>
      <c r="U94">
        <v>0.40310000000000001</v>
      </c>
      <c r="V94">
        <v>0.52524999999999999</v>
      </c>
      <c r="W94">
        <v>0.19846</v>
      </c>
      <c r="X94">
        <v>0.37554999999999999</v>
      </c>
      <c r="Y94">
        <v>0.34644999999999998</v>
      </c>
      <c r="Z94">
        <v>0.15706999999999999</v>
      </c>
      <c r="AA94">
        <v>0.40150000000000002</v>
      </c>
      <c r="AB94">
        <v>0.10097</v>
      </c>
      <c r="AC94">
        <v>0.15917999999999999</v>
      </c>
      <c r="AD94">
        <v>0.44566</v>
      </c>
      <c r="AE94">
        <v>4.9209999999999997E-2</v>
      </c>
      <c r="AF94">
        <v>8.9719999999999994E-2</v>
      </c>
      <c r="AG94">
        <v>0.44028</v>
      </c>
      <c r="AH94">
        <v>5.6890000000000003E-2</v>
      </c>
      <c r="AI94">
        <v>0.38106000000000001</v>
      </c>
      <c r="AJ94">
        <v>0.35610999999999998</v>
      </c>
      <c r="AK94">
        <v>3.601E-2</v>
      </c>
      <c r="AL94">
        <v>0.26930999999999999</v>
      </c>
      <c r="AN94" s="2">
        <f t="shared" si="12"/>
        <v>-88.871165203339359</v>
      </c>
      <c r="AO94" s="2">
        <f t="shared" si="13"/>
        <v>-1.0372920303798341</v>
      </c>
      <c r="AP94" s="2">
        <f t="shared" si="14"/>
        <v>-89.507531702597859</v>
      </c>
      <c r="AQ94" s="2">
        <f t="shared" si="15"/>
        <v>-4.2037237286322391</v>
      </c>
      <c r="AS94" s="2">
        <f t="shared" si="16"/>
        <v>91.128834796660641</v>
      </c>
      <c r="AT94" s="2">
        <f t="shared" si="17"/>
        <v>-1.0372920303798341</v>
      </c>
      <c r="AU94" s="2">
        <f t="shared" si="18"/>
        <v>90.492468297402141</v>
      </c>
      <c r="AV94" s="2">
        <f t="shared" si="19"/>
        <v>-4.2037237286322391</v>
      </c>
      <c r="AX94" s="3">
        <f t="shared" si="20"/>
        <v>1.1288347966606409</v>
      </c>
      <c r="AY94" s="3">
        <f t="shared" si="21"/>
        <v>-1.0372920303798341</v>
      </c>
      <c r="AZ94" s="3">
        <f t="shared" si="22"/>
        <v>0.49246829740214082</v>
      </c>
      <c r="BA94" s="3">
        <f t="shared" si="23"/>
        <v>-4.2037237286322391</v>
      </c>
    </row>
    <row r="95" spans="1:53" x14ac:dyDescent="0.25">
      <c r="A95">
        <v>0.93</v>
      </c>
      <c r="B95">
        <v>94</v>
      </c>
      <c r="C95">
        <v>0.70591999999999999</v>
      </c>
      <c r="D95">
        <v>0.53385000000000005</v>
      </c>
      <c r="E95">
        <v>0.2031</v>
      </c>
      <c r="F95">
        <v>0.71094000000000002</v>
      </c>
      <c r="G95">
        <v>0.27755999999999997</v>
      </c>
      <c r="H95">
        <v>0.15597</v>
      </c>
      <c r="I95">
        <v>0.69220000000000004</v>
      </c>
      <c r="J95">
        <v>0.10496999999999999</v>
      </c>
      <c r="K95">
        <v>0.15934999999999999</v>
      </c>
      <c r="L95">
        <v>0.64537</v>
      </c>
      <c r="M95">
        <v>4.8559999999999999E-2</v>
      </c>
      <c r="N95">
        <v>9.5479999999999995E-2</v>
      </c>
      <c r="O95">
        <v>0.64871000000000001</v>
      </c>
      <c r="P95">
        <v>4.8370000000000003E-2</v>
      </c>
      <c r="Q95">
        <v>0.38425999999999999</v>
      </c>
      <c r="R95">
        <v>0.73738000000000004</v>
      </c>
      <c r="S95">
        <v>4.5060000000000003E-2</v>
      </c>
      <c r="T95">
        <v>0.28764000000000001</v>
      </c>
      <c r="U95">
        <v>0.40314</v>
      </c>
      <c r="V95">
        <v>0.52524000000000004</v>
      </c>
      <c r="W95">
        <v>0.19846</v>
      </c>
      <c r="X95">
        <v>0.37552999999999997</v>
      </c>
      <c r="Y95">
        <v>0.34645999999999999</v>
      </c>
      <c r="Z95">
        <v>0.15706000000000001</v>
      </c>
      <c r="AA95">
        <v>0.40148</v>
      </c>
      <c r="AB95">
        <v>0.10095</v>
      </c>
      <c r="AC95">
        <v>0.15914</v>
      </c>
      <c r="AD95">
        <v>0.44563000000000003</v>
      </c>
      <c r="AE95">
        <v>4.9230000000000003E-2</v>
      </c>
      <c r="AF95">
        <v>8.974E-2</v>
      </c>
      <c r="AG95">
        <v>0.44026999999999999</v>
      </c>
      <c r="AH95">
        <v>5.688E-2</v>
      </c>
      <c r="AI95">
        <v>0.38105</v>
      </c>
      <c r="AJ95">
        <v>0.35610999999999998</v>
      </c>
      <c r="AK95">
        <v>3.601E-2</v>
      </c>
      <c r="AL95">
        <v>0.26930999999999999</v>
      </c>
      <c r="AN95" s="2">
        <f t="shared" si="12"/>
        <v>-88.878063722207415</v>
      </c>
      <c r="AO95" s="2">
        <f t="shared" si="13"/>
        <v>-1.0434692802708938</v>
      </c>
      <c r="AP95" s="2">
        <f t="shared" si="14"/>
        <v>-89.514592602567234</v>
      </c>
      <c r="AQ95" s="2">
        <f t="shared" si="15"/>
        <v>-4.2105373422098404</v>
      </c>
      <c r="AS95" s="2">
        <f t="shared" si="16"/>
        <v>91.121936277792585</v>
      </c>
      <c r="AT95" s="2">
        <f t="shared" si="17"/>
        <v>-1.0434692802708938</v>
      </c>
      <c r="AU95" s="2">
        <f t="shared" si="18"/>
        <v>90.485407397432766</v>
      </c>
      <c r="AV95" s="2">
        <f t="shared" si="19"/>
        <v>-4.2105373422098404</v>
      </c>
      <c r="AX95" s="3">
        <f t="shared" si="20"/>
        <v>1.1219362777925852</v>
      </c>
      <c r="AY95" s="3">
        <f t="shared" si="21"/>
        <v>-1.0434692802708938</v>
      </c>
      <c r="AZ95" s="3">
        <f t="shared" si="22"/>
        <v>0.48540739743276617</v>
      </c>
      <c r="BA95" s="3">
        <f t="shared" si="23"/>
        <v>-4.2105373422098404</v>
      </c>
    </row>
    <row r="96" spans="1:53" x14ac:dyDescent="0.25">
      <c r="A96">
        <v>0.94</v>
      </c>
      <c r="B96">
        <v>95</v>
      </c>
      <c r="C96">
        <v>0.70594999999999997</v>
      </c>
      <c r="D96">
        <v>0.53383000000000003</v>
      </c>
      <c r="E96">
        <v>0.20311999999999999</v>
      </c>
      <c r="F96">
        <v>0.71094000000000002</v>
      </c>
      <c r="G96">
        <v>0.27750999999999998</v>
      </c>
      <c r="H96">
        <v>0.15597</v>
      </c>
      <c r="I96">
        <v>0.69225000000000003</v>
      </c>
      <c r="J96">
        <v>0.10505</v>
      </c>
      <c r="K96">
        <v>0.15937000000000001</v>
      </c>
      <c r="L96">
        <v>0.64539999999999997</v>
      </c>
      <c r="M96">
        <v>4.854E-2</v>
      </c>
      <c r="N96">
        <v>9.5469999999999999E-2</v>
      </c>
      <c r="O96">
        <v>0.64868000000000003</v>
      </c>
      <c r="P96">
        <v>4.8349999999999997E-2</v>
      </c>
      <c r="Q96">
        <v>0.38424999999999998</v>
      </c>
      <c r="R96">
        <v>0.73738000000000004</v>
      </c>
      <c r="S96">
        <v>4.505E-2</v>
      </c>
      <c r="T96">
        <v>0.28764000000000001</v>
      </c>
      <c r="U96">
        <v>0.40316999999999997</v>
      </c>
      <c r="V96">
        <v>0.52527000000000001</v>
      </c>
      <c r="W96">
        <v>0.19844999999999999</v>
      </c>
      <c r="X96">
        <v>0.37553999999999998</v>
      </c>
      <c r="Y96">
        <v>0.34648000000000001</v>
      </c>
      <c r="Z96">
        <v>0.15706999999999999</v>
      </c>
      <c r="AA96">
        <v>0.40149000000000001</v>
      </c>
      <c r="AB96">
        <v>0.10098</v>
      </c>
      <c r="AC96">
        <v>0.15914</v>
      </c>
      <c r="AD96">
        <v>0.44567000000000001</v>
      </c>
      <c r="AE96">
        <v>4.9239999999999999E-2</v>
      </c>
      <c r="AF96">
        <v>8.9719999999999994E-2</v>
      </c>
      <c r="AG96">
        <v>0.44026999999999999</v>
      </c>
      <c r="AH96">
        <v>5.6869999999999997E-2</v>
      </c>
      <c r="AI96">
        <v>0.38105</v>
      </c>
      <c r="AJ96">
        <v>0.35607</v>
      </c>
      <c r="AK96">
        <v>3.6049999999999999E-2</v>
      </c>
      <c r="AL96">
        <v>0.26937</v>
      </c>
      <c r="AN96" s="2">
        <f t="shared" si="12"/>
        <v>-88.870576262003581</v>
      </c>
      <c r="AO96" s="2">
        <f t="shared" si="13"/>
        <v>-1.0404344635589147</v>
      </c>
      <c r="AP96" s="2">
        <f t="shared" si="14"/>
        <v>-89.516906504909173</v>
      </c>
      <c r="AQ96" s="2">
        <f t="shared" si="15"/>
        <v>-4.1991526004877464</v>
      </c>
      <c r="AS96" s="2">
        <f t="shared" si="16"/>
        <v>91.129423737996419</v>
      </c>
      <c r="AT96" s="2">
        <f t="shared" si="17"/>
        <v>-1.0404344635589147</v>
      </c>
      <c r="AU96" s="2">
        <f t="shared" si="18"/>
        <v>90.483093495090827</v>
      </c>
      <c r="AV96" s="2">
        <f t="shared" si="19"/>
        <v>-4.1991526004877464</v>
      </c>
      <c r="AX96" s="3">
        <f t="shared" si="20"/>
        <v>1.1294237379964187</v>
      </c>
      <c r="AY96" s="3">
        <f t="shared" si="21"/>
        <v>-1.0404344635589147</v>
      </c>
      <c r="AZ96" s="3">
        <f t="shared" si="22"/>
        <v>0.48309349509082722</v>
      </c>
      <c r="BA96" s="3">
        <f t="shared" si="23"/>
        <v>-4.1991526004877464</v>
      </c>
    </row>
    <row r="97" spans="1:53" x14ac:dyDescent="0.25">
      <c r="A97">
        <v>0.95</v>
      </c>
      <c r="B97">
        <v>96</v>
      </c>
      <c r="C97">
        <v>0.70594000000000001</v>
      </c>
      <c r="D97">
        <v>0.53381999999999996</v>
      </c>
      <c r="E97">
        <v>0.20311999999999999</v>
      </c>
      <c r="F97">
        <v>0.71094000000000002</v>
      </c>
      <c r="G97">
        <v>0.27754000000000001</v>
      </c>
      <c r="H97">
        <v>0.15597</v>
      </c>
      <c r="I97">
        <v>0.69218000000000002</v>
      </c>
      <c r="J97">
        <v>0.10496</v>
      </c>
      <c r="K97">
        <v>0.15934000000000001</v>
      </c>
      <c r="L97">
        <v>0.64536000000000004</v>
      </c>
      <c r="M97">
        <v>4.8559999999999999E-2</v>
      </c>
      <c r="N97">
        <v>9.5460000000000003E-2</v>
      </c>
      <c r="O97">
        <v>0.64870000000000005</v>
      </c>
      <c r="P97">
        <v>4.836E-2</v>
      </c>
      <c r="Q97">
        <v>0.38424999999999998</v>
      </c>
      <c r="R97">
        <v>0.73738000000000004</v>
      </c>
      <c r="S97">
        <v>4.505E-2</v>
      </c>
      <c r="T97">
        <v>0.28763</v>
      </c>
      <c r="U97">
        <v>0.40317999999999998</v>
      </c>
      <c r="V97">
        <v>0.52527000000000001</v>
      </c>
      <c r="W97">
        <v>0.19844999999999999</v>
      </c>
      <c r="X97">
        <v>0.37556</v>
      </c>
      <c r="Y97">
        <v>0.34647</v>
      </c>
      <c r="Z97">
        <v>0.15706999999999999</v>
      </c>
      <c r="AA97">
        <v>0.40149000000000001</v>
      </c>
      <c r="AB97">
        <v>0.10098</v>
      </c>
      <c r="AC97">
        <v>0.15917999999999999</v>
      </c>
      <c r="AD97">
        <v>0.44564999999999999</v>
      </c>
      <c r="AE97">
        <v>4.922E-2</v>
      </c>
      <c r="AF97">
        <v>8.9719999999999994E-2</v>
      </c>
      <c r="AG97">
        <v>0.44026999999999999</v>
      </c>
      <c r="AH97">
        <v>5.688E-2</v>
      </c>
      <c r="AI97">
        <v>0.38106000000000001</v>
      </c>
      <c r="AJ97">
        <v>0.35608000000000001</v>
      </c>
      <c r="AK97">
        <v>3.6020000000000003E-2</v>
      </c>
      <c r="AL97">
        <v>0.26928999999999997</v>
      </c>
      <c r="AN97" s="2">
        <f t="shared" si="12"/>
        <v>-88.881317414757348</v>
      </c>
      <c r="AO97" s="2">
        <f t="shared" si="13"/>
        <v>-1.0463955167829608</v>
      </c>
      <c r="AP97" s="2">
        <f t="shared" si="14"/>
        <v>-89.507551762235508</v>
      </c>
      <c r="AQ97" s="2">
        <f t="shared" si="15"/>
        <v>-4.2041902488457543</v>
      </c>
      <c r="AS97" s="2">
        <f t="shared" si="16"/>
        <v>91.118682585242652</v>
      </c>
      <c r="AT97" s="2">
        <f t="shared" si="17"/>
        <v>-1.0463955167829608</v>
      </c>
      <c r="AU97" s="2">
        <f t="shared" si="18"/>
        <v>90.492448237764492</v>
      </c>
      <c r="AV97" s="2">
        <f t="shared" si="19"/>
        <v>-4.2041902488457543</v>
      </c>
      <c r="AX97" s="3">
        <f t="shared" si="20"/>
        <v>1.1186825852426523</v>
      </c>
      <c r="AY97" s="3">
        <f t="shared" si="21"/>
        <v>-1.0463955167829608</v>
      </c>
      <c r="AZ97" s="3">
        <f t="shared" si="22"/>
        <v>0.49244823776449209</v>
      </c>
      <c r="BA97" s="3">
        <f t="shared" si="23"/>
        <v>-4.2041902488457543</v>
      </c>
    </row>
    <row r="98" spans="1:53" x14ac:dyDescent="0.25">
      <c r="A98">
        <v>0.96</v>
      </c>
      <c r="B98">
        <v>97</v>
      </c>
      <c r="C98">
        <v>0.70596999999999999</v>
      </c>
      <c r="D98">
        <v>0.53383000000000003</v>
      </c>
      <c r="E98">
        <v>0.20315</v>
      </c>
      <c r="F98">
        <v>0.71092</v>
      </c>
      <c r="G98">
        <v>0.27753</v>
      </c>
      <c r="H98">
        <v>0.15595999999999999</v>
      </c>
      <c r="I98">
        <v>0.69216999999999995</v>
      </c>
      <c r="J98">
        <v>0.105</v>
      </c>
      <c r="K98">
        <v>0.15936</v>
      </c>
      <c r="L98">
        <v>0.64536000000000004</v>
      </c>
      <c r="M98">
        <v>4.8559999999999999E-2</v>
      </c>
      <c r="N98">
        <v>9.5460000000000003E-2</v>
      </c>
      <c r="O98">
        <v>0.64870000000000005</v>
      </c>
      <c r="P98">
        <v>4.8370000000000003E-2</v>
      </c>
      <c r="Q98">
        <v>0.38425999999999999</v>
      </c>
      <c r="R98">
        <v>0.73736000000000002</v>
      </c>
      <c r="S98">
        <v>4.5060000000000003E-2</v>
      </c>
      <c r="T98">
        <v>0.28764000000000001</v>
      </c>
      <c r="U98">
        <v>0.40318999999999999</v>
      </c>
      <c r="V98">
        <v>0.52527000000000001</v>
      </c>
      <c r="W98">
        <v>0.19846</v>
      </c>
      <c r="X98">
        <v>0.37558000000000002</v>
      </c>
      <c r="Y98">
        <v>0.34647</v>
      </c>
      <c r="Z98">
        <v>0.15708</v>
      </c>
      <c r="AA98">
        <v>0.40146999999999999</v>
      </c>
      <c r="AB98">
        <v>0.10095999999999999</v>
      </c>
      <c r="AC98">
        <v>0.15917000000000001</v>
      </c>
      <c r="AD98">
        <v>0.44564999999999999</v>
      </c>
      <c r="AE98">
        <v>4.9250000000000002E-2</v>
      </c>
      <c r="AF98">
        <v>8.9719999999999994E-2</v>
      </c>
      <c r="AG98">
        <v>0.44026999999999999</v>
      </c>
      <c r="AH98">
        <v>5.6890000000000003E-2</v>
      </c>
      <c r="AI98">
        <v>0.38107999999999997</v>
      </c>
      <c r="AJ98">
        <v>0.35605999999999999</v>
      </c>
      <c r="AK98">
        <v>3.6040000000000003E-2</v>
      </c>
      <c r="AL98">
        <v>0.26937</v>
      </c>
      <c r="AN98" s="2">
        <f t="shared" si="12"/>
        <v>-88.871034380566158</v>
      </c>
      <c r="AO98" s="2">
        <f t="shared" si="13"/>
        <v>-1.0433607113664893</v>
      </c>
      <c r="AP98" s="2">
        <f t="shared" si="14"/>
        <v>-89.512259025626975</v>
      </c>
      <c r="AQ98" s="2">
        <f t="shared" si="15"/>
        <v>-4.2054969494694108</v>
      </c>
      <c r="AS98" s="2">
        <f t="shared" si="16"/>
        <v>91.128965619433842</v>
      </c>
      <c r="AT98" s="2">
        <f t="shared" si="17"/>
        <v>-1.0433607113664893</v>
      </c>
      <c r="AU98" s="2">
        <f t="shared" si="18"/>
        <v>90.487740974373025</v>
      </c>
      <c r="AV98" s="2">
        <f t="shared" si="19"/>
        <v>-4.2054969494694108</v>
      </c>
      <c r="AX98" s="3">
        <f t="shared" si="20"/>
        <v>1.128965619433842</v>
      </c>
      <c r="AY98" s="3">
        <f t="shared" si="21"/>
        <v>-1.0433607113664893</v>
      </c>
      <c r="AZ98" s="3">
        <f t="shared" si="22"/>
        <v>0.48774097437302544</v>
      </c>
      <c r="BA98" s="3">
        <f t="shared" si="23"/>
        <v>-4.2054969494694108</v>
      </c>
    </row>
    <row r="99" spans="1:53" x14ac:dyDescent="0.25">
      <c r="A99">
        <v>0.97</v>
      </c>
      <c r="B99">
        <v>98</v>
      </c>
      <c r="C99">
        <v>0.70599999999999996</v>
      </c>
      <c r="D99">
        <v>0.53383000000000003</v>
      </c>
      <c r="E99">
        <v>0.20315</v>
      </c>
      <c r="F99">
        <v>0.71094999999999997</v>
      </c>
      <c r="G99">
        <v>0.27753</v>
      </c>
      <c r="H99">
        <v>0.156</v>
      </c>
      <c r="I99">
        <v>0.69218999999999997</v>
      </c>
      <c r="J99">
        <v>0.10498</v>
      </c>
      <c r="K99">
        <v>0.15934000000000001</v>
      </c>
      <c r="L99">
        <v>0.64537</v>
      </c>
      <c r="M99">
        <v>4.8559999999999999E-2</v>
      </c>
      <c r="N99">
        <v>9.5460000000000003E-2</v>
      </c>
      <c r="O99">
        <v>0.64868000000000003</v>
      </c>
      <c r="P99">
        <v>4.8329999999999998E-2</v>
      </c>
      <c r="Q99">
        <v>0.38424000000000003</v>
      </c>
      <c r="R99">
        <v>0.73736999999999997</v>
      </c>
      <c r="S99">
        <v>4.5060000000000003E-2</v>
      </c>
      <c r="T99">
        <v>0.28764000000000001</v>
      </c>
      <c r="U99">
        <v>0.40318999999999999</v>
      </c>
      <c r="V99">
        <v>0.52527000000000001</v>
      </c>
      <c r="W99">
        <v>0.19846</v>
      </c>
      <c r="X99">
        <v>0.37557000000000001</v>
      </c>
      <c r="Y99">
        <v>0.34648000000000001</v>
      </c>
      <c r="Z99">
        <v>0.15708</v>
      </c>
      <c r="AA99">
        <v>0.40149000000000001</v>
      </c>
      <c r="AB99">
        <v>0.10095</v>
      </c>
      <c r="AC99">
        <v>0.15917000000000001</v>
      </c>
      <c r="AD99">
        <v>0.44566</v>
      </c>
      <c r="AE99">
        <v>4.9250000000000002E-2</v>
      </c>
      <c r="AF99">
        <v>8.9719999999999994E-2</v>
      </c>
      <c r="AG99">
        <v>0.44024999999999997</v>
      </c>
      <c r="AH99">
        <v>5.688E-2</v>
      </c>
      <c r="AI99">
        <v>0.38107000000000002</v>
      </c>
      <c r="AJ99">
        <v>0.35607</v>
      </c>
      <c r="AK99">
        <v>3.6020000000000003E-2</v>
      </c>
      <c r="AL99">
        <v>0.26934999999999998</v>
      </c>
      <c r="AN99" s="2">
        <f t="shared" si="12"/>
        <v>-88.891080798419637</v>
      </c>
      <c r="AO99" s="2">
        <f t="shared" si="13"/>
        <v>-1.0433607113664893</v>
      </c>
      <c r="AP99" s="2">
        <f t="shared" si="14"/>
        <v>-89.512298753351857</v>
      </c>
      <c r="AQ99" s="2">
        <f t="shared" si="15"/>
        <v>-4.2123084535911799</v>
      </c>
      <c r="AS99" s="2">
        <f t="shared" si="16"/>
        <v>91.108919201580363</v>
      </c>
      <c r="AT99" s="2">
        <f t="shared" si="17"/>
        <v>-1.0433607113664893</v>
      </c>
      <c r="AU99" s="2">
        <f t="shared" si="18"/>
        <v>90.487701246648143</v>
      </c>
      <c r="AV99" s="2">
        <f t="shared" si="19"/>
        <v>-4.2123084535911799</v>
      </c>
      <c r="AX99" s="3">
        <f t="shared" si="20"/>
        <v>1.1089192015803633</v>
      </c>
      <c r="AY99" s="3">
        <f t="shared" si="21"/>
        <v>-1.0433607113664893</v>
      </c>
      <c r="AZ99" s="3">
        <f t="shared" si="22"/>
        <v>0.48770124664814318</v>
      </c>
      <c r="BA99" s="3">
        <f t="shared" si="23"/>
        <v>-4.2123084535911799</v>
      </c>
    </row>
    <row r="100" spans="1:53" x14ac:dyDescent="0.25">
      <c r="A100">
        <v>0.98</v>
      </c>
      <c r="B100">
        <v>99</v>
      </c>
      <c r="C100">
        <v>0.70601999999999998</v>
      </c>
      <c r="D100">
        <v>0.53383999999999998</v>
      </c>
      <c r="E100">
        <v>0.20315</v>
      </c>
      <c r="F100">
        <v>0.71097999999999995</v>
      </c>
      <c r="G100">
        <v>0.27751999999999999</v>
      </c>
      <c r="H100">
        <v>0.15601000000000001</v>
      </c>
      <c r="I100">
        <v>0.69220999999999999</v>
      </c>
      <c r="J100">
        <v>0.10496</v>
      </c>
      <c r="K100">
        <v>0.1593</v>
      </c>
      <c r="L100">
        <v>0.64539999999999997</v>
      </c>
      <c r="M100">
        <v>4.8570000000000002E-2</v>
      </c>
      <c r="N100">
        <v>9.5449999999999993E-2</v>
      </c>
      <c r="O100">
        <v>0.64868999999999999</v>
      </c>
      <c r="P100">
        <v>4.8349999999999997E-2</v>
      </c>
      <c r="Q100">
        <v>0.38425999999999999</v>
      </c>
      <c r="R100">
        <v>0.73738999999999999</v>
      </c>
      <c r="S100">
        <v>4.505E-2</v>
      </c>
      <c r="T100">
        <v>0.28764000000000001</v>
      </c>
      <c r="U100">
        <v>0.40325</v>
      </c>
      <c r="V100">
        <v>0.52527999999999997</v>
      </c>
      <c r="W100">
        <v>0.19847999999999999</v>
      </c>
      <c r="X100">
        <v>0.37558999999999998</v>
      </c>
      <c r="Y100">
        <v>0.34649999999999997</v>
      </c>
      <c r="Z100">
        <v>0.15709000000000001</v>
      </c>
      <c r="AA100">
        <v>0.40149000000000001</v>
      </c>
      <c r="AB100">
        <v>0.10098</v>
      </c>
      <c r="AC100">
        <v>0.15915000000000001</v>
      </c>
      <c r="AD100">
        <v>0.44563999999999998</v>
      </c>
      <c r="AE100">
        <v>4.9259999999999998E-2</v>
      </c>
      <c r="AF100">
        <v>8.9719999999999994E-2</v>
      </c>
      <c r="AG100">
        <v>0.44025999999999998</v>
      </c>
      <c r="AH100">
        <v>5.6869999999999997E-2</v>
      </c>
      <c r="AI100">
        <v>0.38107000000000002</v>
      </c>
      <c r="AJ100">
        <v>0.35608000000000001</v>
      </c>
      <c r="AK100">
        <v>3.603E-2</v>
      </c>
      <c r="AL100">
        <v>0.26933000000000001</v>
      </c>
      <c r="AN100" s="2">
        <f t="shared" si="12"/>
        <v>-88.907740618277401</v>
      </c>
      <c r="AO100" s="2">
        <f t="shared" si="13"/>
        <v>-1.0492668573831594</v>
      </c>
      <c r="AP100" s="2">
        <f t="shared" si="14"/>
        <v>-89.519279340844378</v>
      </c>
      <c r="AQ100" s="2">
        <f t="shared" si="15"/>
        <v>-4.2127758155422832</v>
      </c>
      <c r="AS100" s="2">
        <f t="shared" si="16"/>
        <v>91.092259381722599</v>
      </c>
      <c r="AT100" s="2">
        <f t="shared" si="17"/>
        <v>-1.0492668573831594</v>
      </c>
      <c r="AU100" s="2">
        <f t="shared" si="18"/>
        <v>90.480720659155622</v>
      </c>
      <c r="AV100" s="2">
        <f t="shared" si="19"/>
        <v>-4.2127758155422832</v>
      </c>
      <c r="AX100" s="3">
        <f t="shared" si="20"/>
        <v>1.0922593817225987</v>
      </c>
      <c r="AY100" s="3">
        <f t="shared" si="21"/>
        <v>-1.0492668573831594</v>
      </c>
      <c r="AZ100" s="3">
        <f t="shared" si="22"/>
        <v>0.48072065915562234</v>
      </c>
      <c r="BA100" s="3">
        <f t="shared" si="23"/>
        <v>-4.2127758155422832</v>
      </c>
    </row>
    <row r="101" spans="1:53" x14ac:dyDescent="0.25">
      <c r="A101">
        <v>0.99</v>
      </c>
      <c r="B101">
        <v>100</v>
      </c>
      <c r="C101">
        <v>0.70604</v>
      </c>
      <c r="D101">
        <v>0.53383999999999998</v>
      </c>
      <c r="E101">
        <v>0.20315</v>
      </c>
      <c r="F101">
        <v>0.71096000000000004</v>
      </c>
      <c r="G101">
        <v>0.27754000000000001</v>
      </c>
      <c r="H101">
        <v>0.156</v>
      </c>
      <c r="I101">
        <v>0.69218999999999997</v>
      </c>
      <c r="J101">
        <v>0.10501000000000001</v>
      </c>
      <c r="K101">
        <v>0.15937000000000001</v>
      </c>
      <c r="L101">
        <v>0.64536000000000004</v>
      </c>
      <c r="M101">
        <v>4.8579999999999998E-2</v>
      </c>
      <c r="N101">
        <v>9.5479999999999995E-2</v>
      </c>
      <c r="O101">
        <v>0.64870000000000005</v>
      </c>
      <c r="P101">
        <v>4.8349999999999997E-2</v>
      </c>
      <c r="Q101">
        <v>0.38425999999999999</v>
      </c>
      <c r="R101">
        <v>0.73738000000000004</v>
      </c>
      <c r="S101">
        <v>4.5060000000000003E-2</v>
      </c>
      <c r="T101">
        <v>0.28763</v>
      </c>
      <c r="U101">
        <v>0.40327000000000002</v>
      </c>
      <c r="V101">
        <v>0.52527999999999997</v>
      </c>
      <c r="W101">
        <v>0.19847999999999999</v>
      </c>
      <c r="X101">
        <v>0.37563000000000002</v>
      </c>
      <c r="Y101">
        <v>0.34649999999999997</v>
      </c>
      <c r="Z101">
        <v>0.15709000000000001</v>
      </c>
      <c r="AA101">
        <v>0.40150999999999998</v>
      </c>
      <c r="AB101">
        <v>0.10095999999999999</v>
      </c>
      <c r="AC101">
        <v>0.15915000000000001</v>
      </c>
      <c r="AD101">
        <v>0.44563999999999998</v>
      </c>
      <c r="AE101">
        <v>4.9239999999999999E-2</v>
      </c>
      <c r="AF101">
        <v>8.9719999999999994E-2</v>
      </c>
      <c r="AG101">
        <v>0.44025999999999998</v>
      </c>
      <c r="AH101">
        <v>5.688E-2</v>
      </c>
      <c r="AI101">
        <v>0.38107000000000002</v>
      </c>
      <c r="AJ101">
        <v>0.35604999999999998</v>
      </c>
      <c r="AK101">
        <v>3.6060000000000002E-2</v>
      </c>
      <c r="AL101">
        <v>0.26937</v>
      </c>
      <c r="AN101" s="2">
        <f t="shared" si="12"/>
        <v>-88.880993297740417</v>
      </c>
      <c r="AO101" s="2">
        <f t="shared" si="13"/>
        <v>-1.0494852351512522</v>
      </c>
      <c r="AP101" s="2">
        <f t="shared" si="14"/>
        <v>-89.519318495206363</v>
      </c>
      <c r="AQ101" s="2">
        <f t="shared" si="15"/>
        <v>-4.1959803873028099</v>
      </c>
      <c r="AS101" s="2">
        <f t="shared" si="16"/>
        <v>91.119006702259583</v>
      </c>
      <c r="AT101" s="2">
        <f t="shared" si="17"/>
        <v>-1.0494852351512522</v>
      </c>
      <c r="AU101" s="2">
        <f t="shared" si="18"/>
        <v>90.480681504793637</v>
      </c>
      <c r="AV101" s="2">
        <f t="shared" si="19"/>
        <v>-4.1959803873028099</v>
      </c>
      <c r="AX101" s="3">
        <f t="shared" si="20"/>
        <v>1.1190067022595827</v>
      </c>
      <c r="AY101" s="3">
        <f t="shared" si="21"/>
        <v>-1.0494852351512522</v>
      </c>
      <c r="AZ101" s="3">
        <f t="shared" si="22"/>
        <v>0.4806815047936368</v>
      </c>
      <c r="BA101" s="3">
        <f t="shared" si="23"/>
        <v>-4.1959803873028099</v>
      </c>
    </row>
    <row r="102" spans="1:53" x14ac:dyDescent="0.25">
      <c r="A102">
        <v>1</v>
      </c>
      <c r="B102">
        <v>101</v>
      </c>
      <c r="C102">
        <v>0.72021000000000002</v>
      </c>
      <c r="D102">
        <v>0.53498999999999997</v>
      </c>
      <c r="E102">
        <v>0.20150000000000001</v>
      </c>
      <c r="F102">
        <v>0.73836000000000002</v>
      </c>
      <c r="G102">
        <v>0.28009000000000001</v>
      </c>
      <c r="H102">
        <v>0.15804000000000001</v>
      </c>
      <c r="I102">
        <v>0.72746999999999995</v>
      </c>
      <c r="J102">
        <v>0.10642</v>
      </c>
      <c r="K102">
        <v>0.16331000000000001</v>
      </c>
      <c r="L102">
        <v>0.68628</v>
      </c>
      <c r="M102">
        <v>4.8309999999999999E-2</v>
      </c>
      <c r="N102">
        <v>9.7220000000000001E-2</v>
      </c>
      <c r="O102">
        <v>0.67134000000000005</v>
      </c>
      <c r="P102">
        <v>5.04E-2</v>
      </c>
      <c r="Q102">
        <v>0.38612000000000002</v>
      </c>
      <c r="R102">
        <v>0.76548000000000005</v>
      </c>
      <c r="S102">
        <v>4.6210000000000001E-2</v>
      </c>
      <c r="T102">
        <v>0.29520999999999997</v>
      </c>
      <c r="U102">
        <v>0.40139999999999998</v>
      </c>
      <c r="V102">
        <v>0.52214000000000005</v>
      </c>
      <c r="W102">
        <v>0.19646</v>
      </c>
      <c r="X102">
        <v>0.37264999999999998</v>
      </c>
      <c r="Y102">
        <v>0.34420000000000001</v>
      </c>
      <c r="Z102">
        <v>0.15826000000000001</v>
      </c>
      <c r="AA102">
        <v>0.39821000000000001</v>
      </c>
      <c r="AB102">
        <v>9.7210000000000005E-2</v>
      </c>
      <c r="AC102">
        <v>0.16499</v>
      </c>
      <c r="AD102">
        <v>0.44374000000000002</v>
      </c>
      <c r="AE102">
        <v>4.6489999999999997E-2</v>
      </c>
      <c r="AF102">
        <v>9.5390000000000003E-2</v>
      </c>
      <c r="AG102">
        <v>0.43468000000000001</v>
      </c>
      <c r="AH102">
        <v>5.5759999999999997E-2</v>
      </c>
      <c r="AI102">
        <v>0.38756000000000002</v>
      </c>
      <c r="AJ102">
        <v>0.35303000000000001</v>
      </c>
      <c r="AK102">
        <v>3.304E-2</v>
      </c>
      <c r="AL102">
        <v>0.27383999999999997</v>
      </c>
      <c r="AN102" s="2">
        <f t="shared" si="12"/>
        <v>-88.261898256929953</v>
      </c>
      <c r="AO102" s="2">
        <f t="shared" si="13"/>
        <v>-0.60769041488958797</v>
      </c>
      <c r="AP102" s="2">
        <f t="shared" si="14"/>
        <v>-88.439186979336043</v>
      </c>
      <c r="AQ102" s="2">
        <f t="shared" si="15"/>
        <v>-4.310304959599379</v>
      </c>
      <c r="AS102" s="2">
        <f t="shared" si="16"/>
        <v>91.738101743070047</v>
      </c>
      <c r="AT102" s="2">
        <f t="shared" si="17"/>
        <v>-0.60769041488958797</v>
      </c>
      <c r="AU102" s="2">
        <f t="shared" si="18"/>
        <v>91.560813020663957</v>
      </c>
      <c r="AV102" s="2">
        <f t="shared" si="19"/>
        <v>-4.310304959599379</v>
      </c>
      <c r="AX102" s="3">
        <f t="shared" si="20"/>
        <v>1.7381017430700467</v>
      </c>
      <c r="AY102" s="3">
        <f t="shared" si="21"/>
        <v>-0.60769041488958797</v>
      </c>
      <c r="AZ102" s="3">
        <f t="shared" si="22"/>
        <v>1.5608130206639572</v>
      </c>
      <c r="BA102" s="3">
        <f t="shared" si="23"/>
        <v>-4.310304959599379</v>
      </c>
    </row>
    <row r="103" spans="1:53" x14ac:dyDescent="0.25">
      <c r="A103">
        <v>1.01</v>
      </c>
      <c r="B103">
        <v>102</v>
      </c>
      <c r="C103">
        <v>0.72023999999999999</v>
      </c>
      <c r="D103">
        <v>0.53500999999999999</v>
      </c>
      <c r="E103">
        <v>0.20141999999999999</v>
      </c>
      <c r="F103">
        <v>0.73836999999999997</v>
      </c>
      <c r="G103">
        <v>0.28009000000000001</v>
      </c>
      <c r="H103">
        <v>0.15798000000000001</v>
      </c>
      <c r="I103">
        <v>0.72746999999999995</v>
      </c>
      <c r="J103">
        <v>0.10642</v>
      </c>
      <c r="K103">
        <v>0.16331000000000001</v>
      </c>
      <c r="L103">
        <v>0.68625999999999998</v>
      </c>
      <c r="M103">
        <v>4.8329999999999998E-2</v>
      </c>
      <c r="N103">
        <v>9.7250000000000003E-2</v>
      </c>
      <c r="O103">
        <v>0.67134000000000005</v>
      </c>
      <c r="P103">
        <v>5.0380000000000001E-2</v>
      </c>
      <c r="Q103">
        <v>0.38612999999999997</v>
      </c>
      <c r="R103">
        <v>0.76551999999999998</v>
      </c>
      <c r="S103">
        <v>4.623E-2</v>
      </c>
      <c r="T103">
        <v>0.29520000000000002</v>
      </c>
      <c r="U103">
        <v>0.40145999999999998</v>
      </c>
      <c r="V103">
        <v>0.52212999999999998</v>
      </c>
      <c r="W103">
        <v>0.19642000000000001</v>
      </c>
      <c r="X103">
        <v>0.37267</v>
      </c>
      <c r="Y103">
        <v>0.34417999999999999</v>
      </c>
      <c r="Z103">
        <v>0.15823000000000001</v>
      </c>
      <c r="AA103">
        <v>0.39821000000000001</v>
      </c>
      <c r="AB103">
        <v>9.7199999999999995E-2</v>
      </c>
      <c r="AC103">
        <v>0.16499</v>
      </c>
      <c r="AD103">
        <v>0.44375999999999999</v>
      </c>
      <c r="AE103">
        <v>4.6489999999999997E-2</v>
      </c>
      <c r="AF103">
        <v>9.5399999999999999E-2</v>
      </c>
      <c r="AG103">
        <v>0.43469000000000002</v>
      </c>
      <c r="AH103">
        <v>5.5759999999999997E-2</v>
      </c>
      <c r="AI103">
        <v>0.38757999999999998</v>
      </c>
      <c r="AJ103">
        <v>0.35305999999999998</v>
      </c>
      <c r="AK103">
        <v>3.3029999999999997E-2</v>
      </c>
      <c r="AL103">
        <v>0.27383000000000002</v>
      </c>
      <c r="AN103" s="2">
        <f t="shared" si="12"/>
        <v>-88.242121968279747</v>
      </c>
      <c r="AO103" s="2">
        <f t="shared" si="13"/>
        <v>-0.60781320242760972</v>
      </c>
      <c r="AP103" s="2">
        <f t="shared" si="14"/>
        <v>-88.432169436380846</v>
      </c>
      <c r="AQ103" s="2">
        <f t="shared" si="15"/>
        <v>-4.3139792260064214</v>
      </c>
      <c r="AS103" s="2">
        <f t="shared" si="16"/>
        <v>91.757878031720253</v>
      </c>
      <c r="AT103" s="2">
        <f t="shared" si="17"/>
        <v>-0.60781320242760972</v>
      </c>
      <c r="AU103" s="2">
        <f t="shared" si="18"/>
        <v>91.567830563619154</v>
      </c>
      <c r="AV103" s="2">
        <f t="shared" si="19"/>
        <v>-4.3139792260064214</v>
      </c>
      <c r="AX103" s="3">
        <f t="shared" si="20"/>
        <v>1.7578780317202529</v>
      </c>
      <c r="AY103" s="3">
        <f t="shared" si="21"/>
        <v>-0.60781320242760972</v>
      </c>
      <c r="AZ103" s="3">
        <f t="shared" si="22"/>
        <v>1.5678305636191538</v>
      </c>
      <c r="BA103" s="3">
        <f t="shared" si="23"/>
        <v>-4.3139792260064214</v>
      </c>
    </row>
    <row r="104" spans="1:53" x14ac:dyDescent="0.25">
      <c r="A104">
        <v>1.02</v>
      </c>
      <c r="B104">
        <v>103</v>
      </c>
      <c r="C104">
        <v>0.72028999999999999</v>
      </c>
      <c r="D104">
        <v>0.53503000000000001</v>
      </c>
      <c r="E104">
        <v>0.20133000000000001</v>
      </c>
      <c r="F104">
        <v>0.73838999999999999</v>
      </c>
      <c r="G104">
        <v>0.28011000000000003</v>
      </c>
      <c r="H104">
        <v>0.15795000000000001</v>
      </c>
      <c r="I104">
        <v>0.72748999999999997</v>
      </c>
      <c r="J104">
        <v>0.10643</v>
      </c>
      <c r="K104">
        <v>0.16331999999999999</v>
      </c>
      <c r="L104">
        <v>0.68625999999999998</v>
      </c>
      <c r="M104">
        <v>4.8329999999999998E-2</v>
      </c>
      <c r="N104">
        <v>9.7250000000000003E-2</v>
      </c>
      <c r="O104">
        <v>0.67135999999999996</v>
      </c>
      <c r="P104">
        <v>5.0389999999999997E-2</v>
      </c>
      <c r="Q104">
        <v>0.38612000000000002</v>
      </c>
      <c r="R104">
        <v>0.76551999999999998</v>
      </c>
      <c r="S104">
        <v>4.6240000000000003E-2</v>
      </c>
      <c r="T104">
        <v>0.29520999999999997</v>
      </c>
      <c r="U104">
        <v>0.40150999999999998</v>
      </c>
      <c r="V104">
        <v>0.52212000000000003</v>
      </c>
      <c r="W104">
        <v>0.19636999999999999</v>
      </c>
      <c r="X104">
        <v>0.37273000000000001</v>
      </c>
      <c r="Y104">
        <v>0.34420000000000001</v>
      </c>
      <c r="Z104">
        <v>0.15820999999999999</v>
      </c>
      <c r="AA104">
        <v>0.39824999999999999</v>
      </c>
      <c r="AB104">
        <v>9.7180000000000002E-2</v>
      </c>
      <c r="AC104">
        <v>0.16497000000000001</v>
      </c>
      <c r="AD104">
        <v>0.44373000000000001</v>
      </c>
      <c r="AE104">
        <v>4.6489999999999997E-2</v>
      </c>
      <c r="AF104">
        <v>9.5399999999999999E-2</v>
      </c>
      <c r="AG104">
        <v>0.43469999999999998</v>
      </c>
      <c r="AH104">
        <v>5.5759999999999997E-2</v>
      </c>
      <c r="AI104">
        <v>0.38756000000000002</v>
      </c>
      <c r="AJ104">
        <v>0.35305999999999998</v>
      </c>
      <c r="AK104">
        <v>3.3029999999999997E-2</v>
      </c>
      <c r="AL104">
        <v>0.27383000000000002</v>
      </c>
      <c r="AN104" s="2">
        <f t="shared" si="12"/>
        <v>-88.229039916091821</v>
      </c>
      <c r="AO104" s="2">
        <f t="shared" si="13"/>
        <v>-0.60488851406784072</v>
      </c>
      <c r="AP104" s="2">
        <f t="shared" si="14"/>
        <v>-88.432423188827258</v>
      </c>
      <c r="AQ104" s="2">
        <f t="shared" si="15"/>
        <v>-4.3139792260064214</v>
      </c>
      <c r="AS104" s="2">
        <f t="shared" si="16"/>
        <v>91.770960083908179</v>
      </c>
      <c r="AT104" s="2">
        <f t="shared" si="17"/>
        <v>-0.60488851406784072</v>
      </c>
      <c r="AU104" s="2">
        <f t="shared" si="18"/>
        <v>91.567576811172742</v>
      </c>
      <c r="AV104" s="2">
        <f t="shared" si="19"/>
        <v>-4.3139792260064214</v>
      </c>
      <c r="AX104" s="3">
        <f t="shared" si="20"/>
        <v>1.7709600839081787</v>
      </c>
      <c r="AY104" s="3">
        <f t="shared" si="21"/>
        <v>-0.60488851406784072</v>
      </c>
      <c r="AZ104" s="3">
        <f t="shared" si="22"/>
        <v>1.5675768111727422</v>
      </c>
      <c r="BA104" s="3">
        <f t="shared" si="23"/>
        <v>-4.3139792260064214</v>
      </c>
    </row>
    <row r="105" spans="1:53" x14ac:dyDescent="0.25">
      <c r="A105">
        <v>1.03</v>
      </c>
      <c r="B105">
        <v>104</v>
      </c>
      <c r="C105">
        <v>0.72031000000000001</v>
      </c>
      <c r="D105">
        <v>0.53503999999999996</v>
      </c>
      <c r="E105">
        <v>0.20125999999999999</v>
      </c>
      <c r="F105">
        <v>0.73843999999999999</v>
      </c>
      <c r="G105">
        <v>0.28011000000000003</v>
      </c>
      <c r="H105">
        <v>0.15794</v>
      </c>
      <c r="I105">
        <v>0.72750000000000004</v>
      </c>
      <c r="J105">
        <v>0.10642</v>
      </c>
      <c r="K105">
        <v>0.16331000000000001</v>
      </c>
      <c r="L105">
        <v>0.68625000000000003</v>
      </c>
      <c r="M105">
        <v>4.8329999999999998E-2</v>
      </c>
      <c r="N105">
        <v>9.7250000000000003E-2</v>
      </c>
      <c r="O105">
        <v>0.67135</v>
      </c>
      <c r="P105">
        <v>5.0369999999999998E-2</v>
      </c>
      <c r="Q105">
        <v>0.38613999999999998</v>
      </c>
      <c r="R105">
        <v>0.76551000000000002</v>
      </c>
      <c r="S105">
        <v>4.6210000000000001E-2</v>
      </c>
      <c r="T105">
        <v>0.29521999999999998</v>
      </c>
      <c r="U105">
        <v>0.40157999999999999</v>
      </c>
      <c r="V105">
        <v>0.52212000000000003</v>
      </c>
      <c r="W105">
        <v>0.19631999999999999</v>
      </c>
      <c r="X105">
        <v>0.37276999999999999</v>
      </c>
      <c r="Y105">
        <v>0.34421000000000002</v>
      </c>
      <c r="Z105">
        <v>0.15819</v>
      </c>
      <c r="AA105">
        <v>0.39823999999999998</v>
      </c>
      <c r="AB105">
        <v>9.7229999999999997E-2</v>
      </c>
      <c r="AC105">
        <v>0.16497000000000001</v>
      </c>
      <c r="AD105">
        <v>0.44374999999999998</v>
      </c>
      <c r="AE105">
        <v>4.6519999999999999E-2</v>
      </c>
      <c r="AF105">
        <v>9.5390000000000003E-2</v>
      </c>
      <c r="AG105">
        <v>0.43469999999999998</v>
      </c>
      <c r="AH105">
        <v>5.577E-2</v>
      </c>
      <c r="AI105">
        <v>0.38757000000000003</v>
      </c>
      <c r="AJ105">
        <v>0.35308</v>
      </c>
      <c r="AK105">
        <v>3.304E-2</v>
      </c>
      <c r="AL105">
        <v>0.27385999999999999</v>
      </c>
      <c r="AN105" s="2">
        <f t="shared" si="12"/>
        <v>-88.22914181213919</v>
      </c>
      <c r="AO105" s="2">
        <f t="shared" si="13"/>
        <v>-0.61353947448664214</v>
      </c>
      <c r="AP105" s="2">
        <f t="shared" si="14"/>
        <v>-88.427533209845649</v>
      </c>
      <c r="AQ105" s="2">
        <f t="shared" si="15"/>
        <v>-4.319400400122106</v>
      </c>
      <c r="AS105" s="2">
        <f t="shared" si="16"/>
        <v>91.77085818786081</v>
      </c>
      <c r="AT105" s="2">
        <f t="shared" si="17"/>
        <v>-0.61353947448664214</v>
      </c>
      <c r="AU105" s="2">
        <f t="shared" si="18"/>
        <v>91.572466790154351</v>
      </c>
      <c r="AV105" s="2">
        <f t="shared" si="19"/>
        <v>-4.319400400122106</v>
      </c>
      <c r="AX105" s="3">
        <f t="shared" si="20"/>
        <v>1.7708581878608101</v>
      </c>
      <c r="AY105" s="3">
        <f t="shared" si="21"/>
        <v>-0.61353947448664214</v>
      </c>
      <c r="AZ105" s="3">
        <f t="shared" si="22"/>
        <v>1.5724667901543512</v>
      </c>
      <c r="BA105" s="3">
        <f t="shared" si="23"/>
        <v>-4.319400400122106</v>
      </c>
    </row>
    <row r="106" spans="1:53" x14ac:dyDescent="0.25">
      <c r="A106">
        <v>1.04</v>
      </c>
      <c r="B106">
        <v>105</v>
      </c>
      <c r="C106">
        <v>0.72036</v>
      </c>
      <c r="D106">
        <v>0.53505000000000003</v>
      </c>
      <c r="E106">
        <v>0.20122999999999999</v>
      </c>
      <c r="F106">
        <v>0.73843999999999999</v>
      </c>
      <c r="G106">
        <v>0.28010000000000002</v>
      </c>
      <c r="H106">
        <v>0.15797</v>
      </c>
      <c r="I106">
        <v>0.72748999999999997</v>
      </c>
      <c r="J106">
        <v>0.10644000000000001</v>
      </c>
      <c r="K106">
        <v>0.16334000000000001</v>
      </c>
      <c r="L106">
        <v>0.68625000000000003</v>
      </c>
      <c r="M106">
        <v>4.8349999999999997E-2</v>
      </c>
      <c r="N106">
        <v>9.7259999999999999E-2</v>
      </c>
      <c r="O106">
        <v>0.67134000000000005</v>
      </c>
      <c r="P106">
        <v>5.0360000000000002E-2</v>
      </c>
      <c r="Q106">
        <v>0.38612999999999997</v>
      </c>
      <c r="R106">
        <v>0.76549999999999996</v>
      </c>
      <c r="S106">
        <v>4.6210000000000001E-2</v>
      </c>
      <c r="T106">
        <v>0.29524</v>
      </c>
      <c r="U106">
        <v>0.40161999999999998</v>
      </c>
      <c r="V106">
        <v>0.52210999999999996</v>
      </c>
      <c r="W106">
        <v>0.19625999999999999</v>
      </c>
      <c r="X106">
        <v>0.37280000000000002</v>
      </c>
      <c r="Y106">
        <v>0.34421000000000002</v>
      </c>
      <c r="Z106">
        <v>0.15817000000000001</v>
      </c>
      <c r="AA106">
        <v>0.39823999999999998</v>
      </c>
      <c r="AB106">
        <v>9.7239999999999993E-2</v>
      </c>
      <c r="AC106">
        <v>0.16497000000000001</v>
      </c>
      <c r="AD106">
        <v>0.44374999999999998</v>
      </c>
      <c r="AE106">
        <v>4.6519999999999999E-2</v>
      </c>
      <c r="AF106">
        <v>9.5390000000000003E-2</v>
      </c>
      <c r="AG106">
        <v>0.43468000000000001</v>
      </c>
      <c r="AH106">
        <v>5.577E-2</v>
      </c>
      <c r="AI106">
        <v>0.38757999999999998</v>
      </c>
      <c r="AJ106">
        <v>0.35304999999999997</v>
      </c>
      <c r="AK106">
        <v>3.3050000000000003E-2</v>
      </c>
      <c r="AL106">
        <v>0.27387</v>
      </c>
      <c r="AN106" s="2">
        <f t="shared" si="12"/>
        <v>-88.228836088825318</v>
      </c>
      <c r="AO106" s="2">
        <f t="shared" si="13"/>
        <v>-0.61929585412343069</v>
      </c>
      <c r="AP106" s="2">
        <f t="shared" si="14"/>
        <v>-88.422833178079884</v>
      </c>
      <c r="AQ106" s="2">
        <f t="shared" si="15"/>
        <v>-4.3159672929632249</v>
      </c>
      <c r="AS106" s="2">
        <f t="shared" si="16"/>
        <v>91.771163911174682</v>
      </c>
      <c r="AT106" s="2">
        <f t="shared" si="17"/>
        <v>-0.61929585412343069</v>
      </c>
      <c r="AU106" s="2">
        <f t="shared" si="18"/>
        <v>91.577166821920116</v>
      </c>
      <c r="AV106" s="2">
        <f t="shared" si="19"/>
        <v>-4.3159672929632249</v>
      </c>
      <c r="AX106" s="3">
        <f t="shared" si="20"/>
        <v>1.771163911174682</v>
      </c>
      <c r="AY106" s="3">
        <f t="shared" si="21"/>
        <v>-0.61929585412343069</v>
      </c>
      <c r="AZ106" s="3">
        <f t="shared" si="22"/>
        <v>1.577166821920116</v>
      </c>
      <c r="BA106" s="3">
        <f t="shared" si="23"/>
        <v>-4.3159672929632249</v>
      </c>
    </row>
    <row r="107" spans="1:53" x14ac:dyDescent="0.25">
      <c r="A107">
        <v>1.05</v>
      </c>
      <c r="B107">
        <v>106</v>
      </c>
      <c r="C107">
        <v>0.72041999999999995</v>
      </c>
      <c r="D107">
        <v>0.53507000000000005</v>
      </c>
      <c r="E107">
        <v>0.20125999999999999</v>
      </c>
      <c r="F107">
        <v>0.73846999999999996</v>
      </c>
      <c r="G107">
        <v>0.28010000000000002</v>
      </c>
      <c r="H107">
        <v>0.15794</v>
      </c>
      <c r="I107">
        <v>0.72750999999999999</v>
      </c>
      <c r="J107">
        <v>0.10643</v>
      </c>
      <c r="K107">
        <v>0.16336000000000001</v>
      </c>
      <c r="L107">
        <v>0.68625999999999998</v>
      </c>
      <c r="M107">
        <v>4.8349999999999997E-2</v>
      </c>
      <c r="N107">
        <v>9.7269999999999995E-2</v>
      </c>
      <c r="O107">
        <v>0.67135999999999996</v>
      </c>
      <c r="P107">
        <v>5.0369999999999998E-2</v>
      </c>
      <c r="Q107">
        <v>0.38616</v>
      </c>
      <c r="R107">
        <v>0.76549999999999996</v>
      </c>
      <c r="S107">
        <v>4.623E-2</v>
      </c>
      <c r="T107">
        <v>0.29522999999999999</v>
      </c>
      <c r="U107">
        <v>0.40167999999999998</v>
      </c>
      <c r="V107">
        <v>0.52212000000000003</v>
      </c>
      <c r="W107">
        <v>0.19620000000000001</v>
      </c>
      <c r="X107">
        <v>0.37280999999999997</v>
      </c>
      <c r="Y107">
        <v>0.34422999999999998</v>
      </c>
      <c r="Z107">
        <v>0.15812000000000001</v>
      </c>
      <c r="AA107">
        <v>0.39826</v>
      </c>
      <c r="AB107">
        <v>9.7210000000000005E-2</v>
      </c>
      <c r="AC107">
        <v>0.16497999999999999</v>
      </c>
      <c r="AD107">
        <v>0.44374000000000002</v>
      </c>
      <c r="AE107">
        <v>4.6489999999999997E-2</v>
      </c>
      <c r="AF107">
        <v>9.5409999999999995E-2</v>
      </c>
      <c r="AG107">
        <v>0.43469999999999998</v>
      </c>
      <c r="AH107">
        <v>5.5759999999999997E-2</v>
      </c>
      <c r="AI107">
        <v>0.38757999999999998</v>
      </c>
      <c r="AJ107">
        <v>0.35308</v>
      </c>
      <c r="AK107">
        <v>3.304E-2</v>
      </c>
      <c r="AL107">
        <v>0.27385999999999999</v>
      </c>
      <c r="AN107" s="2">
        <f t="shared" si="12"/>
        <v>-88.212458322354465</v>
      </c>
      <c r="AO107" s="2">
        <f t="shared" si="13"/>
        <v>-0.61357046522063119</v>
      </c>
      <c r="AP107" s="2">
        <f t="shared" si="14"/>
        <v>-88.409246010716572</v>
      </c>
      <c r="AQ107" s="2">
        <f t="shared" si="15"/>
        <v>-4.3103049595993781</v>
      </c>
      <c r="AS107" s="2">
        <f t="shared" si="16"/>
        <v>91.787541677645535</v>
      </c>
      <c r="AT107" s="2">
        <f t="shared" si="17"/>
        <v>-0.61357046522063119</v>
      </c>
      <c r="AU107" s="2">
        <f t="shared" si="18"/>
        <v>91.590753989283428</v>
      </c>
      <c r="AV107" s="2">
        <f t="shared" si="19"/>
        <v>-4.3103049595993781</v>
      </c>
      <c r="AX107" s="3">
        <f t="shared" si="20"/>
        <v>1.7875416776455353</v>
      </c>
      <c r="AY107" s="3">
        <f t="shared" si="21"/>
        <v>-0.61357046522063119</v>
      </c>
      <c r="AZ107" s="3">
        <f t="shared" si="22"/>
        <v>1.5907539892834279</v>
      </c>
      <c r="BA107" s="3">
        <f t="shared" si="23"/>
        <v>-4.3103049595993781</v>
      </c>
    </row>
    <row r="108" spans="1:53" x14ac:dyDescent="0.25">
      <c r="A108">
        <v>1.06</v>
      </c>
      <c r="B108">
        <v>107</v>
      </c>
      <c r="C108">
        <v>0.72043000000000001</v>
      </c>
      <c r="D108">
        <v>0.53508</v>
      </c>
      <c r="E108">
        <v>0.20125999999999999</v>
      </c>
      <c r="F108">
        <v>0.73851</v>
      </c>
      <c r="G108">
        <v>0.28012999999999999</v>
      </c>
      <c r="H108">
        <v>0.15797</v>
      </c>
      <c r="I108">
        <v>0.72750999999999999</v>
      </c>
      <c r="J108">
        <v>0.10645</v>
      </c>
      <c r="K108">
        <v>0.16334000000000001</v>
      </c>
      <c r="L108">
        <v>0.68625999999999998</v>
      </c>
      <c r="M108">
        <v>4.8370000000000003E-2</v>
      </c>
      <c r="N108">
        <v>9.7269999999999995E-2</v>
      </c>
      <c r="O108">
        <v>0.67132999999999998</v>
      </c>
      <c r="P108">
        <v>5.0380000000000001E-2</v>
      </c>
      <c r="Q108">
        <v>0.38613999999999998</v>
      </c>
      <c r="R108">
        <v>0.76549999999999996</v>
      </c>
      <c r="S108">
        <v>4.623E-2</v>
      </c>
      <c r="T108">
        <v>0.29524</v>
      </c>
      <c r="U108">
        <v>0.40168999999999999</v>
      </c>
      <c r="V108">
        <v>0.52210999999999996</v>
      </c>
      <c r="W108">
        <v>0.19613</v>
      </c>
      <c r="X108">
        <v>0.37286999999999998</v>
      </c>
      <c r="Y108">
        <v>0.34421000000000002</v>
      </c>
      <c r="Z108">
        <v>0.15806999999999999</v>
      </c>
      <c r="AA108">
        <v>0.39824999999999999</v>
      </c>
      <c r="AB108">
        <v>9.7229999999999997E-2</v>
      </c>
      <c r="AC108">
        <v>0.16496</v>
      </c>
      <c r="AD108">
        <v>0.44374000000000002</v>
      </c>
      <c r="AE108">
        <v>4.65E-2</v>
      </c>
      <c r="AF108">
        <v>9.5420000000000005E-2</v>
      </c>
      <c r="AG108">
        <v>0.43468000000000001</v>
      </c>
      <c r="AH108">
        <v>5.5759999999999997E-2</v>
      </c>
      <c r="AI108">
        <v>0.38757999999999998</v>
      </c>
      <c r="AJ108">
        <v>0.35309000000000001</v>
      </c>
      <c r="AK108">
        <v>3.3020000000000001E-2</v>
      </c>
      <c r="AL108">
        <v>0.27384999999999998</v>
      </c>
      <c r="AN108" s="2">
        <f t="shared" si="12"/>
        <v>-88.229039916091807</v>
      </c>
      <c r="AO108" s="2">
        <f t="shared" si="13"/>
        <v>-0.61932713399498251</v>
      </c>
      <c r="AP108" s="2">
        <f t="shared" si="14"/>
        <v>-88.402034333696463</v>
      </c>
      <c r="AQ108" s="2">
        <f t="shared" si="15"/>
        <v>-4.3203650468400161</v>
      </c>
      <c r="AS108" s="2">
        <f t="shared" si="16"/>
        <v>91.770960083908193</v>
      </c>
      <c r="AT108" s="2">
        <f t="shared" si="17"/>
        <v>-0.61932713399498251</v>
      </c>
      <c r="AU108" s="2">
        <f t="shared" si="18"/>
        <v>91.597965666303537</v>
      </c>
      <c r="AV108" s="2">
        <f t="shared" si="19"/>
        <v>-4.3203650468400161</v>
      </c>
      <c r="AX108" s="3">
        <f t="shared" si="20"/>
        <v>1.7709600839081929</v>
      </c>
      <c r="AY108" s="3">
        <f t="shared" si="21"/>
        <v>-0.61932713399498251</v>
      </c>
      <c r="AZ108" s="3">
        <f t="shared" si="22"/>
        <v>1.5979656663035371</v>
      </c>
      <c r="BA108" s="3">
        <f t="shared" si="23"/>
        <v>-4.3203650468400161</v>
      </c>
    </row>
    <row r="109" spans="1:53" x14ac:dyDescent="0.25">
      <c r="A109">
        <v>1.07</v>
      </c>
      <c r="B109">
        <v>108</v>
      </c>
      <c r="C109">
        <v>0.72045999999999999</v>
      </c>
      <c r="D109">
        <v>0.53505000000000003</v>
      </c>
      <c r="E109">
        <v>0.20130999999999999</v>
      </c>
      <c r="F109">
        <v>0.73851</v>
      </c>
      <c r="G109">
        <v>0.28009000000000001</v>
      </c>
      <c r="H109">
        <v>0.15801000000000001</v>
      </c>
      <c r="I109">
        <v>0.72750999999999999</v>
      </c>
      <c r="J109">
        <v>0.10643</v>
      </c>
      <c r="K109">
        <v>0.16334000000000001</v>
      </c>
      <c r="L109">
        <v>0.68627000000000005</v>
      </c>
      <c r="M109">
        <v>4.8349999999999997E-2</v>
      </c>
      <c r="N109">
        <v>9.7259999999999999E-2</v>
      </c>
      <c r="O109">
        <v>0.67135</v>
      </c>
      <c r="P109">
        <v>5.0349999999999999E-2</v>
      </c>
      <c r="Q109">
        <v>0.38616</v>
      </c>
      <c r="R109">
        <v>0.76551000000000002</v>
      </c>
      <c r="S109">
        <v>4.6219999999999997E-2</v>
      </c>
      <c r="T109">
        <v>0.29521999999999998</v>
      </c>
      <c r="U109">
        <v>0.40173999999999999</v>
      </c>
      <c r="V109">
        <v>0.52209000000000005</v>
      </c>
      <c r="W109">
        <v>0.19606999999999999</v>
      </c>
      <c r="X109">
        <v>0.37289</v>
      </c>
      <c r="Y109">
        <v>0.34421000000000002</v>
      </c>
      <c r="Z109">
        <v>0.15798999999999999</v>
      </c>
      <c r="AA109">
        <v>0.39824999999999999</v>
      </c>
      <c r="AB109">
        <v>9.7229999999999997E-2</v>
      </c>
      <c r="AC109">
        <v>0.16496</v>
      </c>
      <c r="AD109">
        <v>0.44374999999999998</v>
      </c>
      <c r="AE109">
        <v>4.65E-2</v>
      </c>
      <c r="AF109">
        <v>9.5409999999999995E-2</v>
      </c>
      <c r="AG109">
        <v>0.43469000000000002</v>
      </c>
      <c r="AH109">
        <v>5.577E-2</v>
      </c>
      <c r="AI109">
        <v>0.38758999999999999</v>
      </c>
      <c r="AJ109">
        <v>0.35309000000000001</v>
      </c>
      <c r="AK109">
        <v>3.3020000000000001E-2</v>
      </c>
      <c r="AL109">
        <v>0.27384999999999998</v>
      </c>
      <c r="AN109" s="2">
        <f t="shared" si="12"/>
        <v>-88.242020806526511</v>
      </c>
      <c r="AO109" s="2">
        <f t="shared" si="13"/>
        <v>-0.61646444269629286</v>
      </c>
      <c r="AP109" s="2">
        <f t="shared" si="14"/>
        <v>-88.383490093593039</v>
      </c>
      <c r="AQ109" s="2">
        <f t="shared" si="15"/>
        <v>-4.3201238448455976</v>
      </c>
      <c r="AS109" s="2">
        <f t="shared" si="16"/>
        <v>91.757979193473489</v>
      </c>
      <c r="AT109" s="2">
        <f t="shared" si="17"/>
        <v>-0.61646444269629286</v>
      </c>
      <c r="AU109" s="2">
        <f t="shared" si="18"/>
        <v>91.616509906406961</v>
      </c>
      <c r="AV109" s="2">
        <f t="shared" si="19"/>
        <v>-4.3201238448455976</v>
      </c>
      <c r="AX109" s="3">
        <f t="shared" si="20"/>
        <v>1.7579791934734885</v>
      </c>
      <c r="AY109" s="3">
        <f t="shared" si="21"/>
        <v>-0.61646444269629286</v>
      </c>
      <c r="AZ109" s="3">
        <f t="shared" si="22"/>
        <v>1.6165099064069608</v>
      </c>
      <c r="BA109" s="3">
        <f t="shared" si="23"/>
        <v>-4.3201238448455976</v>
      </c>
    </row>
    <row r="110" spans="1:53" x14ac:dyDescent="0.25">
      <c r="A110">
        <v>1.08</v>
      </c>
      <c r="B110">
        <v>109</v>
      </c>
      <c r="C110">
        <v>0.72052000000000005</v>
      </c>
      <c r="D110">
        <v>0.53508</v>
      </c>
      <c r="E110">
        <v>0.20138</v>
      </c>
      <c r="F110">
        <v>0.73853999999999997</v>
      </c>
      <c r="G110">
        <v>0.28011999999999998</v>
      </c>
      <c r="H110">
        <v>0.15801999999999999</v>
      </c>
      <c r="I110">
        <v>0.72750999999999999</v>
      </c>
      <c r="J110">
        <v>0.10643</v>
      </c>
      <c r="K110">
        <v>0.16334000000000001</v>
      </c>
      <c r="L110">
        <v>0.68628</v>
      </c>
      <c r="M110">
        <v>4.836E-2</v>
      </c>
      <c r="N110">
        <v>9.7259999999999999E-2</v>
      </c>
      <c r="O110">
        <v>0.67134000000000005</v>
      </c>
      <c r="P110">
        <v>5.0369999999999998E-2</v>
      </c>
      <c r="Q110">
        <v>0.38612999999999997</v>
      </c>
      <c r="R110">
        <v>0.76549</v>
      </c>
      <c r="S110">
        <v>4.6219999999999997E-2</v>
      </c>
      <c r="T110">
        <v>0.29522999999999999</v>
      </c>
      <c r="U110">
        <v>0.40177000000000002</v>
      </c>
      <c r="V110">
        <v>0.52210999999999996</v>
      </c>
      <c r="W110">
        <v>0.19600000000000001</v>
      </c>
      <c r="X110">
        <v>0.37290000000000001</v>
      </c>
      <c r="Y110">
        <v>0.34422999999999998</v>
      </c>
      <c r="Z110">
        <v>0.15795999999999999</v>
      </c>
      <c r="AA110">
        <v>0.39827000000000001</v>
      </c>
      <c r="AB110">
        <v>9.7229999999999997E-2</v>
      </c>
      <c r="AC110">
        <v>0.16496</v>
      </c>
      <c r="AD110">
        <v>0.44373000000000001</v>
      </c>
      <c r="AE110">
        <v>4.6510000000000003E-2</v>
      </c>
      <c r="AF110">
        <v>9.5420000000000005E-2</v>
      </c>
      <c r="AG110">
        <v>0.43469000000000002</v>
      </c>
      <c r="AH110">
        <v>5.5759999999999997E-2</v>
      </c>
      <c r="AI110">
        <v>0.38757999999999998</v>
      </c>
      <c r="AJ110">
        <v>0.35304999999999997</v>
      </c>
      <c r="AK110">
        <v>3.3029999999999997E-2</v>
      </c>
      <c r="AL110">
        <v>0.27385999999999999</v>
      </c>
      <c r="AN110" s="2">
        <f t="shared" si="12"/>
        <v>-88.245619897196974</v>
      </c>
      <c r="AO110" s="2">
        <f t="shared" si="13"/>
        <v>-0.61932713399498251</v>
      </c>
      <c r="AP110" s="2">
        <f t="shared" si="14"/>
        <v>-88.376667474909539</v>
      </c>
      <c r="AQ110" s="2">
        <f t="shared" si="15"/>
        <v>-4.3201238448455994</v>
      </c>
      <c r="AS110" s="2">
        <f t="shared" si="16"/>
        <v>91.754380102803026</v>
      </c>
      <c r="AT110" s="2">
        <f t="shared" si="17"/>
        <v>-0.61932713399498251</v>
      </c>
      <c r="AU110" s="2">
        <f t="shared" si="18"/>
        <v>91.623332525090461</v>
      </c>
      <c r="AV110" s="2">
        <f t="shared" si="19"/>
        <v>-4.3201238448455994</v>
      </c>
      <c r="AX110" s="3">
        <f t="shared" si="20"/>
        <v>1.7543801028030259</v>
      </c>
      <c r="AY110" s="3">
        <f t="shared" si="21"/>
        <v>-0.61932713399498251</v>
      </c>
      <c r="AZ110" s="3">
        <f t="shared" si="22"/>
        <v>1.6233325250904613</v>
      </c>
      <c r="BA110" s="3">
        <f t="shared" si="23"/>
        <v>-4.3201238448455994</v>
      </c>
    </row>
    <row r="111" spans="1:53" x14ac:dyDescent="0.25">
      <c r="A111">
        <v>1.0900000000000001</v>
      </c>
      <c r="B111">
        <v>110</v>
      </c>
      <c r="C111">
        <v>0.72057000000000004</v>
      </c>
      <c r="D111">
        <v>0.53507000000000005</v>
      </c>
      <c r="E111">
        <v>0.20147000000000001</v>
      </c>
      <c r="F111">
        <v>0.73855000000000004</v>
      </c>
      <c r="G111">
        <v>0.28011999999999998</v>
      </c>
      <c r="H111">
        <v>0.15806999999999999</v>
      </c>
      <c r="I111">
        <v>0.72750999999999999</v>
      </c>
      <c r="J111">
        <v>0.10644000000000001</v>
      </c>
      <c r="K111">
        <v>0.16333</v>
      </c>
      <c r="L111">
        <v>0.68625999999999998</v>
      </c>
      <c r="M111">
        <v>4.8370000000000003E-2</v>
      </c>
      <c r="N111">
        <v>9.7259999999999999E-2</v>
      </c>
      <c r="O111">
        <v>0.67132999999999998</v>
      </c>
      <c r="P111">
        <v>5.0369999999999998E-2</v>
      </c>
      <c r="Q111">
        <v>0.38612999999999997</v>
      </c>
      <c r="R111">
        <v>0.76551000000000002</v>
      </c>
      <c r="S111">
        <v>4.6240000000000003E-2</v>
      </c>
      <c r="T111">
        <v>0.29521999999999998</v>
      </c>
      <c r="U111">
        <v>0.40179999999999999</v>
      </c>
      <c r="V111">
        <v>0.52210999999999996</v>
      </c>
      <c r="W111">
        <v>0.19596</v>
      </c>
      <c r="X111">
        <v>0.37291000000000002</v>
      </c>
      <c r="Y111">
        <v>0.34423999999999999</v>
      </c>
      <c r="Z111">
        <v>0.15794</v>
      </c>
      <c r="AA111">
        <v>0.39828000000000002</v>
      </c>
      <c r="AB111">
        <v>9.7250000000000003E-2</v>
      </c>
      <c r="AC111">
        <v>0.16496</v>
      </c>
      <c r="AD111">
        <v>0.44378000000000001</v>
      </c>
      <c r="AE111">
        <v>4.6519999999999999E-2</v>
      </c>
      <c r="AF111">
        <v>9.5409999999999995E-2</v>
      </c>
      <c r="AG111">
        <v>0.43467</v>
      </c>
      <c r="AH111">
        <v>5.5789999999999999E-2</v>
      </c>
      <c r="AI111">
        <v>0.38757000000000003</v>
      </c>
      <c r="AJ111">
        <v>0.35302</v>
      </c>
      <c r="AK111">
        <v>3.3059999999999999E-2</v>
      </c>
      <c r="AL111">
        <v>0.27384999999999998</v>
      </c>
      <c r="AN111" s="2">
        <f t="shared" si="12"/>
        <v>-88.265294169582717</v>
      </c>
      <c r="AO111" s="2">
        <f t="shared" si="13"/>
        <v>-0.61646444269629286</v>
      </c>
      <c r="AP111" s="2">
        <f t="shared" si="14"/>
        <v>-88.371965997475641</v>
      </c>
      <c r="AQ111" s="2">
        <f t="shared" si="15"/>
        <v>-4.3137383778258123</v>
      </c>
      <c r="AS111" s="2">
        <f t="shared" si="16"/>
        <v>91.734705830417283</v>
      </c>
      <c r="AT111" s="2">
        <f t="shared" si="17"/>
        <v>-0.61646444269629286</v>
      </c>
      <c r="AU111" s="2">
        <f t="shared" si="18"/>
        <v>91.628034002524359</v>
      </c>
      <c r="AV111" s="2">
        <f t="shared" si="19"/>
        <v>-4.3137383778258123</v>
      </c>
      <c r="AX111" s="3">
        <f t="shared" si="20"/>
        <v>1.7347058304172833</v>
      </c>
      <c r="AY111" s="3">
        <f t="shared" si="21"/>
        <v>-0.61646444269629286</v>
      </c>
      <c r="AZ111" s="3">
        <f t="shared" si="22"/>
        <v>1.6280340025243589</v>
      </c>
      <c r="BA111" s="3">
        <f t="shared" si="23"/>
        <v>-4.3137383778258123</v>
      </c>
    </row>
    <row r="112" spans="1:53" x14ac:dyDescent="0.25">
      <c r="A112">
        <v>1.1000000000000001</v>
      </c>
      <c r="B112">
        <v>111</v>
      </c>
      <c r="C112">
        <v>0.72057000000000004</v>
      </c>
      <c r="D112">
        <v>0.53505999999999998</v>
      </c>
      <c r="E112">
        <v>0.20157</v>
      </c>
      <c r="F112">
        <v>0.73860000000000003</v>
      </c>
      <c r="G112">
        <v>0.28011999999999998</v>
      </c>
      <c r="H112">
        <v>0.15808</v>
      </c>
      <c r="I112">
        <v>0.72753000000000001</v>
      </c>
      <c r="J112">
        <v>0.10643</v>
      </c>
      <c r="K112">
        <v>0.16331999999999999</v>
      </c>
      <c r="L112">
        <v>0.68625999999999998</v>
      </c>
      <c r="M112">
        <v>4.8370000000000003E-2</v>
      </c>
      <c r="N112">
        <v>9.7259999999999999E-2</v>
      </c>
      <c r="O112">
        <v>0.67135</v>
      </c>
      <c r="P112">
        <v>5.0369999999999998E-2</v>
      </c>
      <c r="Q112">
        <v>0.38613999999999998</v>
      </c>
      <c r="R112">
        <v>0.76549</v>
      </c>
      <c r="S112">
        <v>4.623E-2</v>
      </c>
      <c r="T112">
        <v>0.29521999999999998</v>
      </c>
      <c r="U112">
        <v>0.40183999999999997</v>
      </c>
      <c r="V112">
        <v>0.52210000000000001</v>
      </c>
      <c r="W112">
        <v>0.19592000000000001</v>
      </c>
      <c r="X112">
        <v>0.37293999999999999</v>
      </c>
      <c r="Y112">
        <v>0.34423999999999999</v>
      </c>
      <c r="Z112">
        <v>0.15792</v>
      </c>
      <c r="AA112">
        <v>0.39827000000000001</v>
      </c>
      <c r="AB112">
        <v>9.7229999999999997E-2</v>
      </c>
      <c r="AC112">
        <v>0.16497000000000001</v>
      </c>
      <c r="AD112">
        <v>0.44377</v>
      </c>
      <c r="AE112">
        <v>4.6530000000000002E-2</v>
      </c>
      <c r="AF112">
        <v>9.5399999999999999E-2</v>
      </c>
      <c r="AG112">
        <v>0.43469000000000002</v>
      </c>
      <c r="AH112">
        <v>5.5780000000000003E-2</v>
      </c>
      <c r="AI112">
        <v>0.38757999999999998</v>
      </c>
      <c r="AJ112">
        <v>0.35310000000000002</v>
      </c>
      <c r="AK112">
        <v>3.3029999999999997E-2</v>
      </c>
      <c r="AL112">
        <v>0.27384999999999998</v>
      </c>
      <c r="AN112" s="2">
        <f t="shared" si="12"/>
        <v>-88.271985436007981</v>
      </c>
      <c r="AO112" s="2">
        <f t="shared" si="13"/>
        <v>-0.6193584170263845</v>
      </c>
      <c r="AP112" s="2">
        <f t="shared" si="14"/>
        <v>-88.365144665963726</v>
      </c>
      <c r="AQ112" s="2">
        <f t="shared" si="15"/>
        <v>-4.326267675475223</v>
      </c>
      <c r="AS112" s="2">
        <f t="shared" si="16"/>
        <v>91.728014563992019</v>
      </c>
      <c r="AT112" s="2">
        <f t="shared" si="17"/>
        <v>-0.6193584170263845</v>
      </c>
      <c r="AU112" s="2">
        <f t="shared" si="18"/>
        <v>91.634855334036274</v>
      </c>
      <c r="AV112" s="2">
        <f t="shared" si="19"/>
        <v>-4.326267675475223</v>
      </c>
      <c r="AX112" s="3">
        <f t="shared" si="20"/>
        <v>1.7280145639920192</v>
      </c>
      <c r="AY112" s="3">
        <f t="shared" si="21"/>
        <v>-0.6193584170263845</v>
      </c>
      <c r="AZ112" s="3">
        <f t="shared" si="22"/>
        <v>1.6348553340362741</v>
      </c>
      <c r="BA112" s="3">
        <f t="shared" si="23"/>
        <v>-4.326267675475223</v>
      </c>
    </row>
    <row r="113" spans="1:53" x14ac:dyDescent="0.25">
      <c r="A113">
        <v>1.1100000000000001</v>
      </c>
      <c r="B113">
        <v>112</v>
      </c>
      <c r="C113">
        <v>0.72058</v>
      </c>
      <c r="D113">
        <v>0.53503999999999996</v>
      </c>
      <c r="E113">
        <v>0.20166999999999999</v>
      </c>
      <c r="F113">
        <v>0.73860000000000003</v>
      </c>
      <c r="G113">
        <v>0.28010000000000002</v>
      </c>
      <c r="H113">
        <v>0.15814</v>
      </c>
      <c r="I113">
        <v>0.72750999999999999</v>
      </c>
      <c r="J113">
        <v>0.10643</v>
      </c>
      <c r="K113">
        <v>0.16333</v>
      </c>
      <c r="L113">
        <v>0.68625999999999998</v>
      </c>
      <c r="M113">
        <v>4.8379999999999999E-2</v>
      </c>
      <c r="N113">
        <v>9.7280000000000005E-2</v>
      </c>
      <c r="O113">
        <v>0.67135999999999996</v>
      </c>
      <c r="P113">
        <v>5.0360000000000002E-2</v>
      </c>
      <c r="Q113">
        <v>0.38614999999999999</v>
      </c>
      <c r="R113">
        <v>0.76549999999999996</v>
      </c>
      <c r="S113">
        <v>4.623E-2</v>
      </c>
      <c r="T113">
        <v>0.29520999999999997</v>
      </c>
      <c r="U113">
        <v>0.40183999999999997</v>
      </c>
      <c r="V113">
        <v>0.52209000000000005</v>
      </c>
      <c r="W113">
        <v>0.19589999999999999</v>
      </c>
      <c r="X113">
        <v>0.37296000000000001</v>
      </c>
      <c r="Y113">
        <v>0.34423999999999999</v>
      </c>
      <c r="Z113">
        <v>0.15790999999999999</v>
      </c>
      <c r="AA113">
        <v>0.39828000000000002</v>
      </c>
      <c r="AB113">
        <v>9.7229999999999997E-2</v>
      </c>
      <c r="AC113">
        <v>0.16497000000000001</v>
      </c>
      <c r="AD113">
        <v>0.44375999999999999</v>
      </c>
      <c r="AE113">
        <v>4.6510000000000003E-2</v>
      </c>
      <c r="AF113">
        <v>9.5390000000000003E-2</v>
      </c>
      <c r="AG113">
        <v>0.43467</v>
      </c>
      <c r="AH113">
        <v>5.5789999999999999E-2</v>
      </c>
      <c r="AI113">
        <v>0.38757999999999998</v>
      </c>
      <c r="AJ113">
        <v>0.35305999999999998</v>
      </c>
      <c r="AK113">
        <v>3.3029999999999997E-2</v>
      </c>
      <c r="AL113">
        <v>0.27383000000000002</v>
      </c>
      <c r="AN113" s="2">
        <f t="shared" si="12"/>
        <v>-88.288267285417064</v>
      </c>
      <c r="AO113" s="2">
        <f t="shared" si="13"/>
        <v>-0.62234669478679383</v>
      </c>
      <c r="AP113" s="2">
        <f t="shared" si="14"/>
        <v>-88.362826983370994</v>
      </c>
      <c r="AQ113" s="2">
        <f t="shared" si="15"/>
        <v>-4.3201238448455994</v>
      </c>
      <c r="AS113" s="2">
        <f t="shared" si="16"/>
        <v>91.711732714582936</v>
      </c>
      <c r="AT113" s="2">
        <f t="shared" si="17"/>
        <v>-0.62234669478679383</v>
      </c>
      <c r="AU113" s="2">
        <f t="shared" si="18"/>
        <v>91.637173016629006</v>
      </c>
      <c r="AV113" s="2">
        <f t="shared" si="19"/>
        <v>-4.3201238448455994</v>
      </c>
      <c r="AX113" s="3">
        <f t="shared" si="20"/>
        <v>1.7117327145829364</v>
      </c>
      <c r="AY113" s="3">
        <f t="shared" si="21"/>
        <v>-0.62234669478679383</v>
      </c>
      <c r="AZ113" s="3">
        <f t="shared" si="22"/>
        <v>1.6371730166290064</v>
      </c>
      <c r="BA113" s="3">
        <f t="shared" si="23"/>
        <v>-4.3201238448455994</v>
      </c>
    </row>
    <row r="114" spans="1:53" x14ac:dyDescent="0.25">
      <c r="A114">
        <v>1.1200000000000001</v>
      </c>
      <c r="B114">
        <v>113</v>
      </c>
      <c r="C114">
        <v>0.72060000000000002</v>
      </c>
      <c r="D114">
        <v>0.53505000000000003</v>
      </c>
      <c r="E114">
        <v>0.20174</v>
      </c>
      <c r="F114">
        <v>0.73863000000000001</v>
      </c>
      <c r="G114">
        <v>0.28011999999999998</v>
      </c>
      <c r="H114">
        <v>0.15820000000000001</v>
      </c>
      <c r="I114">
        <v>0.72750999999999999</v>
      </c>
      <c r="J114">
        <v>0.10644000000000001</v>
      </c>
      <c r="K114">
        <v>0.16333</v>
      </c>
      <c r="L114">
        <v>0.68627000000000005</v>
      </c>
      <c r="M114">
        <v>4.8399999999999999E-2</v>
      </c>
      <c r="N114">
        <v>9.7259999999999999E-2</v>
      </c>
      <c r="O114">
        <v>0.67134000000000005</v>
      </c>
      <c r="P114">
        <v>5.0349999999999999E-2</v>
      </c>
      <c r="Q114">
        <v>0.38614999999999999</v>
      </c>
      <c r="R114">
        <v>0.76548000000000005</v>
      </c>
      <c r="S114">
        <v>4.6219999999999997E-2</v>
      </c>
      <c r="T114">
        <v>0.29521999999999998</v>
      </c>
      <c r="U114">
        <v>0.40189000000000002</v>
      </c>
      <c r="V114">
        <v>0.52207000000000003</v>
      </c>
      <c r="W114">
        <v>0.19589999999999999</v>
      </c>
      <c r="X114">
        <v>0.37298999999999999</v>
      </c>
      <c r="Y114">
        <v>0.34422999999999998</v>
      </c>
      <c r="Z114">
        <v>0.15787999999999999</v>
      </c>
      <c r="AA114">
        <v>0.39828000000000002</v>
      </c>
      <c r="AB114">
        <v>9.7229999999999997E-2</v>
      </c>
      <c r="AC114">
        <v>0.16496</v>
      </c>
      <c r="AD114">
        <v>0.44374999999999998</v>
      </c>
      <c r="AE114">
        <v>4.65E-2</v>
      </c>
      <c r="AF114">
        <v>9.5409999999999995E-2</v>
      </c>
      <c r="AG114">
        <v>0.43469000000000002</v>
      </c>
      <c r="AH114">
        <v>5.5780000000000003E-2</v>
      </c>
      <c r="AI114">
        <v>0.38757000000000003</v>
      </c>
      <c r="AJ114">
        <v>0.35303000000000001</v>
      </c>
      <c r="AK114">
        <v>3.304E-2</v>
      </c>
      <c r="AL114">
        <v>0.27383999999999997</v>
      </c>
      <c r="AN114" s="2">
        <f t="shared" si="12"/>
        <v>-88.308141894765086</v>
      </c>
      <c r="AO114" s="2">
        <f t="shared" si="13"/>
        <v>-0.63093428259582884</v>
      </c>
      <c r="AP114" s="2">
        <f t="shared" si="14"/>
        <v>-88.358125200678799</v>
      </c>
      <c r="AQ114" s="2">
        <f t="shared" si="15"/>
        <v>-4.3139792260064223</v>
      </c>
      <c r="AS114" s="2">
        <f t="shared" si="16"/>
        <v>91.691858105234914</v>
      </c>
      <c r="AT114" s="2">
        <f t="shared" si="17"/>
        <v>-0.63093428259582884</v>
      </c>
      <c r="AU114" s="2">
        <f t="shared" si="18"/>
        <v>91.641874799321201</v>
      </c>
      <c r="AV114" s="2">
        <f t="shared" si="19"/>
        <v>-4.3139792260064223</v>
      </c>
      <c r="AX114" s="3">
        <f t="shared" si="20"/>
        <v>1.691858105234914</v>
      </c>
      <c r="AY114" s="3">
        <f t="shared" si="21"/>
        <v>-0.63093428259582884</v>
      </c>
      <c r="AZ114" s="3">
        <f t="shared" si="22"/>
        <v>1.6418747993212008</v>
      </c>
      <c r="BA114" s="3">
        <f t="shared" si="23"/>
        <v>-4.3139792260064223</v>
      </c>
    </row>
    <row r="115" spans="1:53" x14ac:dyDescent="0.25">
      <c r="A115">
        <v>1.1299999999999999</v>
      </c>
      <c r="B115">
        <v>114</v>
      </c>
      <c r="C115">
        <v>0.72060999999999997</v>
      </c>
      <c r="D115">
        <v>0.53502000000000005</v>
      </c>
      <c r="E115">
        <v>0.20182</v>
      </c>
      <c r="F115">
        <v>0.73865999999999998</v>
      </c>
      <c r="G115">
        <v>0.28011999999999998</v>
      </c>
      <c r="H115">
        <v>0.15822</v>
      </c>
      <c r="I115">
        <v>0.72748999999999997</v>
      </c>
      <c r="J115">
        <v>0.10644000000000001</v>
      </c>
      <c r="K115">
        <v>0.16333</v>
      </c>
      <c r="L115">
        <v>0.68623999999999996</v>
      </c>
      <c r="M115">
        <v>4.8379999999999999E-2</v>
      </c>
      <c r="N115">
        <v>9.7259999999999999E-2</v>
      </c>
      <c r="O115">
        <v>0.67137000000000002</v>
      </c>
      <c r="P115">
        <v>5.0319999999999997E-2</v>
      </c>
      <c r="Q115">
        <v>0.38616</v>
      </c>
      <c r="R115">
        <v>0.76551000000000002</v>
      </c>
      <c r="S115">
        <v>4.623E-2</v>
      </c>
      <c r="T115">
        <v>0.29520999999999997</v>
      </c>
      <c r="U115">
        <v>0.40189000000000002</v>
      </c>
      <c r="V115">
        <v>0.52207000000000003</v>
      </c>
      <c r="W115">
        <v>0.19589999999999999</v>
      </c>
      <c r="X115">
        <v>0.373</v>
      </c>
      <c r="Y115">
        <v>0.34421000000000002</v>
      </c>
      <c r="Z115">
        <v>0.15787999999999999</v>
      </c>
      <c r="AA115">
        <v>0.39829999999999999</v>
      </c>
      <c r="AB115">
        <v>9.7239999999999993E-2</v>
      </c>
      <c r="AC115">
        <v>0.16497000000000001</v>
      </c>
      <c r="AD115">
        <v>0.44374000000000002</v>
      </c>
      <c r="AE115">
        <v>4.6510000000000003E-2</v>
      </c>
      <c r="AF115">
        <v>9.5409999999999995E-2</v>
      </c>
      <c r="AG115">
        <v>0.43467</v>
      </c>
      <c r="AH115">
        <v>5.5780000000000003E-2</v>
      </c>
      <c r="AI115">
        <v>0.38757000000000003</v>
      </c>
      <c r="AJ115">
        <v>0.35305999999999998</v>
      </c>
      <c r="AK115">
        <v>3.3029999999999997E-2</v>
      </c>
      <c r="AL115">
        <v>0.27383000000000002</v>
      </c>
      <c r="AN115" s="2">
        <f t="shared" si="12"/>
        <v>-88.314734021699522</v>
      </c>
      <c r="AO115" s="2">
        <f t="shared" si="13"/>
        <v>-0.62228382055062681</v>
      </c>
      <c r="AP115" s="2">
        <f t="shared" si="14"/>
        <v>-88.35560782639844</v>
      </c>
      <c r="AQ115" s="2">
        <f t="shared" si="15"/>
        <v>-4.3206062757185375</v>
      </c>
      <c r="AS115" s="2">
        <f t="shared" si="16"/>
        <v>91.685265978300478</v>
      </c>
      <c r="AT115" s="2">
        <f t="shared" si="17"/>
        <v>-0.62228382055062681</v>
      </c>
      <c r="AU115" s="2">
        <f t="shared" si="18"/>
        <v>91.64439217360156</v>
      </c>
      <c r="AV115" s="2">
        <f t="shared" si="19"/>
        <v>-4.3206062757185375</v>
      </c>
      <c r="AX115" s="3">
        <f t="shared" si="20"/>
        <v>1.6852659783004782</v>
      </c>
      <c r="AY115" s="3">
        <f t="shared" si="21"/>
        <v>-0.62228382055062681</v>
      </c>
      <c r="AZ115" s="3">
        <f t="shared" si="22"/>
        <v>1.6443921736015596</v>
      </c>
      <c r="BA115" s="3">
        <f t="shared" si="23"/>
        <v>-4.3206062757185375</v>
      </c>
    </row>
    <row r="116" spans="1:53" x14ac:dyDescent="0.25">
      <c r="A116">
        <v>1.1399999999999999</v>
      </c>
      <c r="B116">
        <v>115</v>
      </c>
      <c r="C116">
        <v>0.72063999999999995</v>
      </c>
      <c r="D116">
        <v>0.53503999999999996</v>
      </c>
      <c r="E116">
        <v>0.20191000000000001</v>
      </c>
      <c r="F116">
        <v>0.73865000000000003</v>
      </c>
      <c r="G116">
        <v>0.28011999999999998</v>
      </c>
      <c r="H116">
        <v>0.15826999999999999</v>
      </c>
      <c r="I116">
        <v>0.72750999999999999</v>
      </c>
      <c r="J116">
        <v>0.10643</v>
      </c>
      <c r="K116">
        <v>0.16333</v>
      </c>
      <c r="L116">
        <v>0.68623999999999996</v>
      </c>
      <c r="M116">
        <v>4.8370000000000003E-2</v>
      </c>
      <c r="N116">
        <v>9.7269999999999995E-2</v>
      </c>
      <c r="O116">
        <v>0.67135</v>
      </c>
      <c r="P116">
        <v>5.0360000000000002E-2</v>
      </c>
      <c r="Q116">
        <v>0.38614999999999999</v>
      </c>
      <c r="R116">
        <v>0.76546999999999998</v>
      </c>
      <c r="S116">
        <v>4.6219999999999997E-2</v>
      </c>
      <c r="T116">
        <v>0.29522999999999999</v>
      </c>
      <c r="U116">
        <v>0.40192</v>
      </c>
      <c r="V116">
        <v>0.52207000000000003</v>
      </c>
      <c r="W116">
        <v>0.19591</v>
      </c>
      <c r="X116">
        <v>0.37303999999999998</v>
      </c>
      <c r="Y116">
        <v>0.34422000000000003</v>
      </c>
      <c r="Z116">
        <v>0.15787999999999999</v>
      </c>
      <c r="AA116">
        <v>0.39832000000000001</v>
      </c>
      <c r="AB116">
        <v>9.7250000000000003E-2</v>
      </c>
      <c r="AC116">
        <v>0.16496</v>
      </c>
      <c r="AD116">
        <v>0.44377</v>
      </c>
      <c r="AE116">
        <v>4.6530000000000002E-2</v>
      </c>
      <c r="AF116">
        <v>9.5399999999999999E-2</v>
      </c>
      <c r="AG116">
        <v>0.43470999999999999</v>
      </c>
      <c r="AH116">
        <v>5.577E-2</v>
      </c>
      <c r="AI116">
        <v>0.38757000000000003</v>
      </c>
      <c r="AJ116">
        <v>0.35308</v>
      </c>
      <c r="AK116">
        <v>3.3020000000000001E-2</v>
      </c>
      <c r="AL116">
        <v>0.27382000000000001</v>
      </c>
      <c r="AN116" s="2">
        <f t="shared" si="12"/>
        <v>-88.331310557976011</v>
      </c>
      <c r="AO116" s="2">
        <f t="shared" si="13"/>
        <v>-0.62225238819614526</v>
      </c>
      <c r="AP116" s="2">
        <f t="shared" si="14"/>
        <v>-88.357925867649584</v>
      </c>
      <c r="AQ116" s="2">
        <f t="shared" si="15"/>
        <v>-4.3301853360349707</v>
      </c>
      <c r="AS116" s="2">
        <f t="shared" si="16"/>
        <v>91.668689442023989</v>
      </c>
      <c r="AT116" s="2">
        <f t="shared" si="17"/>
        <v>-0.62225238819614526</v>
      </c>
      <c r="AU116" s="2">
        <f t="shared" si="18"/>
        <v>91.642074132350416</v>
      </c>
      <c r="AV116" s="2">
        <f t="shared" si="19"/>
        <v>-4.3301853360349707</v>
      </c>
      <c r="AX116" s="3">
        <f t="shared" si="20"/>
        <v>1.6686894420239895</v>
      </c>
      <c r="AY116" s="3">
        <f t="shared" si="21"/>
        <v>-0.62225238819614526</v>
      </c>
      <c r="AZ116" s="3">
        <f t="shared" si="22"/>
        <v>1.642074132350416</v>
      </c>
      <c r="BA116" s="3">
        <f t="shared" si="23"/>
        <v>-4.3301853360349707</v>
      </c>
    </row>
    <row r="117" spans="1:53" x14ac:dyDescent="0.25">
      <c r="A117">
        <v>1.1499999999999999</v>
      </c>
      <c r="B117">
        <v>116</v>
      </c>
      <c r="C117">
        <v>0.72060999999999997</v>
      </c>
      <c r="D117">
        <v>0.53502000000000005</v>
      </c>
      <c r="E117">
        <v>0.20191999999999999</v>
      </c>
      <c r="F117">
        <v>0.73865000000000003</v>
      </c>
      <c r="G117">
        <v>0.28009000000000001</v>
      </c>
      <c r="H117">
        <v>0.15826000000000001</v>
      </c>
      <c r="I117">
        <v>0.72750999999999999</v>
      </c>
      <c r="J117">
        <v>0.10645</v>
      </c>
      <c r="K117">
        <v>0.16331000000000001</v>
      </c>
      <c r="L117">
        <v>0.68625000000000003</v>
      </c>
      <c r="M117">
        <v>4.8379999999999999E-2</v>
      </c>
      <c r="N117">
        <v>9.7269999999999995E-2</v>
      </c>
      <c r="O117">
        <v>0.67137000000000002</v>
      </c>
      <c r="P117">
        <v>5.033E-2</v>
      </c>
      <c r="Q117">
        <v>0.38613999999999998</v>
      </c>
      <c r="R117">
        <v>0.76551000000000002</v>
      </c>
      <c r="S117">
        <v>4.6240000000000003E-2</v>
      </c>
      <c r="T117">
        <v>0.29520000000000002</v>
      </c>
      <c r="U117">
        <v>0.40192</v>
      </c>
      <c r="V117">
        <v>0.52207000000000003</v>
      </c>
      <c r="W117">
        <v>0.19589999999999999</v>
      </c>
      <c r="X117">
        <v>0.37302999999999997</v>
      </c>
      <c r="Y117">
        <v>0.34423999999999999</v>
      </c>
      <c r="Z117">
        <v>0.15786</v>
      </c>
      <c r="AA117">
        <v>0.39832000000000001</v>
      </c>
      <c r="AB117">
        <v>9.7250000000000003E-2</v>
      </c>
      <c r="AC117">
        <v>0.16496</v>
      </c>
      <c r="AD117">
        <v>0.44377</v>
      </c>
      <c r="AE117">
        <v>4.6510000000000003E-2</v>
      </c>
      <c r="AF117">
        <v>9.5409999999999995E-2</v>
      </c>
      <c r="AG117">
        <v>0.43465999999999999</v>
      </c>
      <c r="AH117">
        <v>5.5789999999999999E-2</v>
      </c>
      <c r="AI117">
        <v>0.38757000000000003</v>
      </c>
      <c r="AJ117">
        <v>0.35310000000000002</v>
      </c>
      <c r="AK117">
        <v>3.3029999999999997E-2</v>
      </c>
      <c r="AL117">
        <v>0.27384999999999998</v>
      </c>
      <c r="AN117" s="2">
        <f t="shared" si="12"/>
        <v>-88.33412722085032</v>
      </c>
      <c r="AO117" s="2">
        <f t="shared" si="13"/>
        <v>-0.61945228508449002</v>
      </c>
      <c r="AP117" s="2">
        <f t="shared" si="14"/>
        <v>-88.353423059381782</v>
      </c>
      <c r="AQ117" s="2">
        <f t="shared" si="15"/>
        <v>-4.3201238448455994</v>
      </c>
      <c r="AS117" s="2">
        <f t="shared" si="16"/>
        <v>91.66587277914968</v>
      </c>
      <c r="AT117" s="2">
        <f t="shared" si="17"/>
        <v>-0.61945228508449002</v>
      </c>
      <c r="AU117" s="2">
        <f t="shared" si="18"/>
        <v>91.646576940618218</v>
      </c>
      <c r="AV117" s="2">
        <f t="shared" si="19"/>
        <v>-4.3201238448455994</v>
      </c>
      <c r="AX117" s="3">
        <f t="shared" si="20"/>
        <v>1.6658727791496801</v>
      </c>
      <c r="AY117" s="3">
        <f t="shared" si="21"/>
        <v>-0.61945228508449002</v>
      </c>
      <c r="AZ117" s="3">
        <f t="shared" si="22"/>
        <v>1.6465769406182176</v>
      </c>
      <c r="BA117" s="3">
        <f t="shared" si="23"/>
        <v>-4.3201238448455994</v>
      </c>
    </row>
    <row r="118" spans="1:53" x14ac:dyDescent="0.25">
      <c r="A118">
        <v>1.1599999999999999</v>
      </c>
      <c r="B118">
        <v>117</v>
      </c>
      <c r="C118">
        <v>0.72060999999999997</v>
      </c>
      <c r="D118">
        <v>0.53498000000000001</v>
      </c>
      <c r="E118">
        <v>0.20196</v>
      </c>
      <c r="F118">
        <v>0.73865000000000003</v>
      </c>
      <c r="G118">
        <v>0.28008</v>
      </c>
      <c r="H118">
        <v>0.15828</v>
      </c>
      <c r="I118">
        <v>0.72750999999999999</v>
      </c>
      <c r="J118">
        <v>0.10644000000000001</v>
      </c>
      <c r="K118">
        <v>0.16335</v>
      </c>
      <c r="L118">
        <v>0.68627000000000005</v>
      </c>
      <c r="M118">
        <v>4.8399999999999999E-2</v>
      </c>
      <c r="N118">
        <v>9.7259999999999999E-2</v>
      </c>
      <c r="O118">
        <v>0.67134000000000005</v>
      </c>
      <c r="P118">
        <v>5.033E-2</v>
      </c>
      <c r="Q118">
        <v>0.38618000000000002</v>
      </c>
      <c r="R118">
        <v>0.76549999999999996</v>
      </c>
      <c r="S118">
        <v>4.6210000000000001E-2</v>
      </c>
      <c r="T118">
        <v>0.29522999999999999</v>
      </c>
      <c r="U118">
        <v>0.40192</v>
      </c>
      <c r="V118">
        <v>0.52205999999999997</v>
      </c>
      <c r="W118">
        <v>0.19589000000000001</v>
      </c>
      <c r="X118">
        <v>0.37304999999999999</v>
      </c>
      <c r="Y118">
        <v>0.34422000000000003</v>
      </c>
      <c r="Z118">
        <v>0.15783</v>
      </c>
      <c r="AA118">
        <v>0.39832000000000001</v>
      </c>
      <c r="AB118">
        <v>9.7250000000000003E-2</v>
      </c>
      <c r="AC118">
        <v>0.16496</v>
      </c>
      <c r="AD118">
        <v>0.44374999999999998</v>
      </c>
      <c r="AE118">
        <v>4.6530000000000002E-2</v>
      </c>
      <c r="AF118">
        <v>9.5399999999999999E-2</v>
      </c>
      <c r="AG118">
        <v>0.43467</v>
      </c>
      <c r="AH118">
        <v>5.5780000000000003E-2</v>
      </c>
      <c r="AI118">
        <v>0.38757999999999998</v>
      </c>
      <c r="AJ118">
        <v>0.35304999999999997</v>
      </c>
      <c r="AK118">
        <v>3.3050000000000003E-2</v>
      </c>
      <c r="AL118">
        <v>0.27387</v>
      </c>
      <c r="AN118" s="2">
        <f t="shared" si="12"/>
        <v>-88.327533444518977</v>
      </c>
      <c r="AO118" s="2">
        <f t="shared" si="13"/>
        <v>-0.63379622721013906</v>
      </c>
      <c r="AP118" s="2">
        <f t="shared" si="14"/>
        <v>-88.34633571531522</v>
      </c>
      <c r="AQ118" s="2">
        <f t="shared" si="15"/>
        <v>-4.3194004001221051</v>
      </c>
      <c r="AS118" s="2">
        <f t="shared" si="16"/>
        <v>91.672466555481023</v>
      </c>
      <c r="AT118" s="2">
        <f t="shared" si="17"/>
        <v>-0.63379622721013906</v>
      </c>
      <c r="AU118" s="2">
        <f t="shared" si="18"/>
        <v>91.65366428468478</v>
      </c>
      <c r="AV118" s="2">
        <f t="shared" si="19"/>
        <v>-4.3194004001221051</v>
      </c>
      <c r="AX118" s="3">
        <f t="shared" si="20"/>
        <v>1.672466555481023</v>
      </c>
      <c r="AY118" s="3">
        <f t="shared" si="21"/>
        <v>-0.63379622721013906</v>
      </c>
      <c r="AZ118" s="3">
        <f t="shared" si="22"/>
        <v>1.6536642846847798</v>
      </c>
      <c r="BA118" s="3">
        <f t="shared" si="23"/>
        <v>-4.3194004001221051</v>
      </c>
    </row>
    <row r="119" spans="1:53" x14ac:dyDescent="0.25">
      <c r="A119">
        <v>1.17</v>
      </c>
      <c r="B119">
        <v>118</v>
      </c>
      <c r="C119">
        <v>0.72060000000000002</v>
      </c>
      <c r="D119">
        <v>0.53498000000000001</v>
      </c>
      <c r="E119">
        <v>0.20194000000000001</v>
      </c>
      <c r="F119">
        <v>0.73865999999999998</v>
      </c>
      <c r="G119">
        <v>0.28008</v>
      </c>
      <c r="H119">
        <v>0.1583</v>
      </c>
      <c r="I119">
        <v>0.72750999999999999</v>
      </c>
      <c r="J119">
        <v>0.10644000000000001</v>
      </c>
      <c r="K119">
        <v>0.16336000000000001</v>
      </c>
      <c r="L119">
        <v>0.68625999999999998</v>
      </c>
      <c r="M119">
        <v>4.836E-2</v>
      </c>
      <c r="N119">
        <v>9.7259999999999999E-2</v>
      </c>
      <c r="O119">
        <v>0.67135</v>
      </c>
      <c r="P119">
        <v>5.033E-2</v>
      </c>
      <c r="Q119">
        <v>0.38618000000000002</v>
      </c>
      <c r="R119">
        <v>0.76549</v>
      </c>
      <c r="S119">
        <v>4.6210000000000001E-2</v>
      </c>
      <c r="T119">
        <v>0.29525000000000001</v>
      </c>
      <c r="U119">
        <v>0.40194000000000002</v>
      </c>
      <c r="V119">
        <v>0.52203999999999995</v>
      </c>
      <c r="W119">
        <v>0.19586999999999999</v>
      </c>
      <c r="X119">
        <v>0.37304999999999999</v>
      </c>
      <c r="Y119">
        <v>0.34422999999999998</v>
      </c>
      <c r="Z119">
        <v>0.15781000000000001</v>
      </c>
      <c r="AA119">
        <v>0.39832000000000001</v>
      </c>
      <c r="AB119">
        <v>9.7229999999999997E-2</v>
      </c>
      <c r="AC119">
        <v>0.16495000000000001</v>
      </c>
      <c r="AD119">
        <v>0.44374999999999998</v>
      </c>
      <c r="AE119">
        <v>4.65E-2</v>
      </c>
      <c r="AF119">
        <v>9.5409999999999995E-2</v>
      </c>
      <c r="AG119">
        <v>0.43464000000000003</v>
      </c>
      <c r="AH119">
        <v>5.5780000000000003E-2</v>
      </c>
      <c r="AI119">
        <v>0.38757000000000003</v>
      </c>
      <c r="AJ119">
        <v>0.35309000000000001</v>
      </c>
      <c r="AK119">
        <v>3.3020000000000001E-2</v>
      </c>
      <c r="AL119">
        <v>0.27384999999999998</v>
      </c>
      <c r="AN119" s="2">
        <f t="shared" si="12"/>
        <v>-88.33083032715642</v>
      </c>
      <c r="AO119" s="2">
        <f t="shared" si="13"/>
        <v>-0.62215811018132061</v>
      </c>
      <c r="AP119" s="2">
        <f t="shared" si="14"/>
        <v>-88.344218720545513</v>
      </c>
      <c r="AQ119" s="2">
        <f t="shared" si="15"/>
        <v>-4.3201238448455976</v>
      </c>
      <c r="AS119" s="2">
        <f t="shared" si="16"/>
        <v>91.66916967284358</v>
      </c>
      <c r="AT119" s="2">
        <f t="shared" si="17"/>
        <v>-0.62215811018132061</v>
      </c>
      <c r="AU119" s="2">
        <f t="shared" si="18"/>
        <v>91.655781279454487</v>
      </c>
      <c r="AV119" s="2">
        <f t="shared" si="19"/>
        <v>-4.3201238448455976</v>
      </c>
      <c r="AX119" s="3">
        <f t="shared" si="20"/>
        <v>1.6691696728435801</v>
      </c>
      <c r="AY119" s="3">
        <f t="shared" si="21"/>
        <v>-0.62215811018132061</v>
      </c>
      <c r="AZ119" s="3">
        <f t="shared" si="22"/>
        <v>1.6557812794544873</v>
      </c>
      <c r="BA119" s="3">
        <f t="shared" si="23"/>
        <v>-4.3201238448455976</v>
      </c>
    </row>
    <row r="120" spans="1:53" x14ac:dyDescent="0.25">
      <c r="A120">
        <v>1.18</v>
      </c>
      <c r="B120">
        <v>119</v>
      </c>
      <c r="C120">
        <v>0.72058</v>
      </c>
      <c r="D120">
        <v>0.53495999999999999</v>
      </c>
      <c r="E120">
        <v>0.20197000000000001</v>
      </c>
      <c r="F120">
        <v>0.73865000000000003</v>
      </c>
      <c r="G120">
        <v>0.28009000000000001</v>
      </c>
      <c r="H120">
        <v>0.15826000000000001</v>
      </c>
      <c r="I120">
        <v>0.72753999999999996</v>
      </c>
      <c r="J120">
        <v>0.10644000000000001</v>
      </c>
      <c r="K120">
        <v>0.16335</v>
      </c>
      <c r="L120">
        <v>0.68625999999999998</v>
      </c>
      <c r="M120">
        <v>4.836E-2</v>
      </c>
      <c r="N120">
        <v>9.7269999999999995E-2</v>
      </c>
      <c r="O120">
        <v>0.67134000000000005</v>
      </c>
      <c r="P120">
        <v>5.033E-2</v>
      </c>
      <c r="Q120">
        <v>0.38616</v>
      </c>
      <c r="R120">
        <v>0.76548000000000005</v>
      </c>
      <c r="S120">
        <v>4.6210000000000001E-2</v>
      </c>
      <c r="T120">
        <v>0.29524</v>
      </c>
      <c r="U120">
        <v>0.40194000000000002</v>
      </c>
      <c r="V120">
        <v>0.52202999999999999</v>
      </c>
      <c r="W120">
        <v>0.19586999999999999</v>
      </c>
      <c r="X120">
        <v>0.37307000000000001</v>
      </c>
      <c r="Y120">
        <v>0.34420000000000001</v>
      </c>
      <c r="Z120">
        <v>0.15779000000000001</v>
      </c>
      <c r="AA120">
        <v>0.39829999999999999</v>
      </c>
      <c r="AB120">
        <v>9.7239999999999993E-2</v>
      </c>
      <c r="AC120">
        <v>0.16497000000000001</v>
      </c>
      <c r="AD120">
        <v>0.44374999999999998</v>
      </c>
      <c r="AE120">
        <v>4.6510000000000003E-2</v>
      </c>
      <c r="AF120">
        <v>9.5430000000000001E-2</v>
      </c>
      <c r="AG120">
        <v>0.43468000000000001</v>
      </c>
      <c r="AH120">
        <v>5.577E-2</v>
      </c>
      <c r="AI120">
        <v>0.38758999999999999</v>
      </c>
      <c r="AJ120">
        <v>0.35309000000000001</v>
      </c>
      <c r="AK120">
        <v>3.3020000000000001E-2</v>
      </c>
      <c r="AL120">
        <v>0.27384999999999998</v>
      </c>
      <c r="AN120" s="2">
        <f t="shared" si="12"/>
        <v>-88.321036349369521</v>
      </c>
      <c r="AO120" s="2">
        <f t="shared" si="13"/>
        <v>-0.62222095901675178</v>
      </c>
      <c r="AP120" s="2">
        <f t="shared" si="14"/>
        <v>-88.334678306198796</v>
      </c>
      <c r="AQ120" s="2">
        <f t="shared" si="15"/>
        <v>-4.323799322738596</v>
      </c>
      <c r="AS120" s="2">
        <f t="shared" si="16"/>
        <v>91.678963650630479</v>
      </c>
      <c r="AT120" s="2">
        <f t="shared" si="17"/>
        <v>-0.62222095901675178</v>
      </c>
      <c r="AU120" s="2">
        <f t="shared" si="18"/>
        <v>91.665321693801204</v>
      </c>
      <c r="AV120" s="2">
        <f t="shared" si="19"/>
        <v>-4.323799322738596</v>
      </c>
      <c r="AX120" s="3">
        <f t="shared" si="20"/>
        <v>1.6789636506304788</v>
      </c>
      <c r="AY120" s="3">
        <f t="shared" si="21"/>
        <v>-0.62222095901675178</v>
      </c>
      <c r="AZ120" s="3">
        <f t="shared" si="22"/>
        <v>1.6653216938012037</v>
      </c>
      <c r="BA120" s="3">
        <f t="shared" si="23"/>
        <v>-4.323799322738596</v>
      </c>
    </row>
    <row r="121" spans="1:53" x14ac:dyDescent="0.25">
      <c r="A121">
        <v>1.19</v>
      </c>
      <c r="B121">
        <v>120</v>
      </c>
      <c r="C121">
        <v>0.72060999999999997</v>
      </c>
      <c r="D121">
        <v>0.53496999999999995</v>
      </c>
      <c r="E121">
        <v>0.20194000000000001</v>
      </c>
      <c r="F121">
        <v>0.73865999999999998</v>
      </c>
      <c r="G121">
        <v>0.28008</v>
      </c>
      <c r="H121">
        <v>0.15828</v>
      </c>
      <c r="I121">
        <v>0.72750999999999999</v>
      </c>
      <c r="J121">
        <v>0.10645</v>
      </c>
      <c r="K121">
        <v>0.16334000000000001</v>
      </c>
      <c r="L121">
        <v>0.68625000000000003</v>
      </c>
      <c r="M121">
        <v>4.8370000000000003E-2</v>
      </c>
      <c r="N121">
        <v>9.7259999999999999E-2</v>
      </c>
      <c r="O121">
        <v>0.67134000000000005</v>
      </c>
      <c r="P121">
        <v>5.0340000000000003E-2</v>
      </c>
      <c r="Q121">
        <v>0.38617000000000001</v>
      </c>
      <c r="R121">
        <v>0.76546999999999998</v>
      </c>
      <c r="S121">
        <v>4.623E-2</v>
      </c>
      <c r="T121">
        <v>0.29525000000000001</v>
      </c>
      <c r="U121">
        <v>0.40194999999999997</v>
      </c>
      <c r="V121">
        <v>0.52203999999999995</v>
      </c>
      <c r="W121">
        <v>0.19585</v>
      </c>
      <c r="X121">
        <v>0.37308999999999998</v>
      </c>
      <c r="Y121">
        <v>0.34422000000000003</v>
      </c>
      <c r="Z121">
        <v>0.15776999999999999</v>
      </c>
      <c r="AA121">
        <v>0.39832000000000001</v>
      </c>
      <c r="AB121">
        <v>9.7239999999999993E-2</v>
      </c>
      <c r="AC121">
        <v>0.16496</v>
      </c>
      <c r="AD121">
        <v>0.44373000000000001</v>
      </c>
      <c r="AE121">
        <v>4.65E-2</v>
      </c>
      <c r="AF121">
        <v>9.5430000000000001E-2</v>
      </c>
      <c r="AG121">
        <v>0.43465999999999999</v>
      </c>
      <c r="AH121">
        <v>5.577E-2</v>
      </c>
      <c r="AI121">
        <v>0.38758999999999999</v>
      </c>
      <c r="AJ121">
        <v>0.35309000000000001</v>
      </c>
      <c r="AK121">
        <v>3.3020000000000001E-2</v>
      </c>
      <c r="AL121">
        <v>0.27384999999999998</v>
      </c>
      <c r="AN121" s="2">
        <f t="shared" si="12"/>
        <v>-88.330734247830719</v>
      </c>
      <c r="AO121" s="2">
        <f t="shared" si="13"/>
        <v>-0.61926457741125618</v>
      </c>
      <c r="AP121" s="2">
        <f t="shared" si="14"/>
        <v>-88.332495191682028</v>
      </c>
      <c r="AQ121" s="2">
        <f t="shared" si="15"/>
        <v>-4.3206062757185366</v>
      </c>
      <c r="AS121" s="2">
        <f t="shared" si="16"/>
        <v>91.669265752169281</v>
      </c>
      <c r="AT121" s="2">
        <f t="shared" si="17"/>
        <v>-0.61926457741125618</v>
      </c>
      <c r="AU121" s="2">
        <f t="shared" si="18"/>
        <v>91.667504808317972</v>
      </c>
      <c r="AV121" s="2">
        <f t="shared" si="19"/>
        <v>-4.3206062757185366</v>
      </c>
      <c r="AX121" s="3">
        <f t="shared" si="20"/>
        <v>1.6692657521692809</v>
      </c>
      <c r="AY121" s="3">
        <f t="shared" si="21"/>
        <v>-0.61926457741125618</v>
      </c>
      <c r="AZ121" s="3">
        <f t="shared" si="22"/>
        <v>1.6675048083179718</v>
      </c>
      <c r="BA121" s="3">
        <f t="shared" si="23"/>
        <v>-4.3206062757185366</v>
      </c>
    </row>
    <row r="122" spans="1:53" x14ac:dyDescent="0.25">
      <c r="A122">
        <v>1.2</v>
      </c>
      <c r="B122">
        <v>121</v>
      </c>
      <c r="C122">
        <v>0.72060999999999997</v>
      </c>
      <c r="D122">
        <v>0.53495999999999999</v>
      </c>
      <c r="E122">
        <v>0.20197999999999999</v>
      </c>
      <c r="F122">
        <v>0.73865000000000003</v>
      </c>
      <c r="G122">
        <v>0.28005000000000002</v>
      </c>
      <c r="H122">
        <v>0.15823999999999999</v>
      </c>
      <c r="I122">
        <v>0.72750999999999999</v>
      </c>
      <c r="J122">
        <v>0.10643</v>
      </c>
      <c r="K122">
        <v>0.16333</v>
      </c>
      <c r="L122">
        <v>0.68625000000000003</v>
      </c>
      <c r="M122">
        <v>4.836E-2</v>
      </c>
      <c r="N122">
        <v>9.7259999999999999E-2</v>
      </c>
      <c r="O122">
        <v>0.67135999999999996</v>
      </c>
      <c r="P122">
        <v>5.0340000000000003E-2</v>
      </c>
      <c r="Q122">
        <v>0.38616</v>
      </c>
      <c r="R122">
        <v>0.76546999999999998</v>
      </c>
      <c r="S122">
        <v>4.6219999999999997E-2</v>
      </c>
      <c r="T122">
        <v>0.29526000000000002</v>
      </c>
      <c r="U122">
        <v>0.40193000000000001</v>
      </c>
      <c r="V122">
        <v>0.52205000000000001</v>
      </c>
      <c r="W122">
        <v>0.19583</v>
      </c>
      <c r="X122">
        <v>0.37309999999999999</v>
      </c>
      <c r="Y122">
        <v>0.34422000000000003</v>
      </c>
      <c r="Z122">
        <v>0.15776000000000001</v>
      </c>
      <c r="AA122">
        <v>0.39833000000000002</v>
      </c>
      <c r="AB122">
        <v>9.7239999999999993E-2</v>
      </c>
      <c r="AC122">
        <v>0.16496</v>
      </c>
      <c r="AD122">
        <v>0.44375999999999999</v>
      </c>
      <c r="AE122">
        <v>4.6510000000000003E-2</v>
      </c>
      <c r="AF122">
        <v>9.5409999999999995E-2</v>
      </c>
      <c r="AG122">
        <v>0.43465999999999999</v>
      </c>
      <c r="AH122">
        <v>5.577E-2</v>
      </c>
      <c r="AI122">
        <v>0.38757999999999998</v>
      </c>
      <c r="AJ122">
        <v>0.35306999999999999</v>
      </c>
      <c r="AK122">
        <v>3.3050000000000003E-2</v>
      </c>
      <c r="AL122">
        <v>0.27384999999999998</v>
      </c>
      <c r="AN122" s="2">
        <f t="shared" si="12"/>
        <v>-88.320746405395568</v>
      </c>
      <c r="AO122" s="2">
        <f t="shared" si="13"/>
        <v>-0.61923330385797459</v>
      </c>
      <c r="AP122" s="2">
        <f t="shared" si="14"/>
        <v>-88.330177303771251</v>
      </c>
      <c r="AQ122" s="2">
        <f t="shared" si="15"/>
        <v>-4.3137383778258123</v>
      </c>
      <c r="AS122" s="2">
        <f t="shared" si="16"/>
        <v>91.679253594604432</v>
      </c>
      <c r="AT122" s="2">
        <f t="shared" si="17"/>
        <v>-0.61923330385797459</v>
      </c>
      <c r="AU122" s="2">
        <f t="shared" si="18"/>
        <v>91.669822696228749</v>
      </c>
      <c r="AV122" s="2">
        <f t="shared" si="19"/>
        <v>-4.3137383778258123</v>
      </c>
      <c r="AX122" s="3">
        <f t="shared" si="20"/>
        <v>1.6792535946044325</v>
      </c>
      <c r="AY122" s="3">
        <f t="shared" si="21"/>
        <v>-0.61923330385797459</v>
      </c>
      <c r="AZ122" s="3">
        <f t="shared" si="22"/>
        <v>1.6698226962287492</v>
      </c>
      <c r="BA122" s="3">
        <f t="shared" si="23"/>
        <v>-4.3137383778258123</v>
      </c>
    </row>
    <row r="123" spans="1:53" x14ac:dyDescent="0.25">
      <c r="A123">
        <v>1.21</v>
      </c>
      <c r="B123">
        <v>122</v>
      </c>
      <c r="C123">
        <v>0.72058</v>
      </c>
      <c r="D123">
        <v>0.53495999999999999</v>
      </c>
      <c r="E123">
        <v>0.20197000000000001</v>
      </c>
      <c r="F123">
        <v>0.73865999999999998</v>
      </c>
      <c r="G123">
        <v>0.28005000000000002</v>
      </c>
      <c r="H123">
        <v>0.15825</v>
      </c>
      <c r="I123">
        <v>0.72751999999999994</v>
      </c>
      <c r="J123">
        <v>0.10644000000000001</v>
      </c>
      <c r="K123">
        <v>0.16335</v>
      </c>
      <c r="L123">
        <v>0.68625999999999998</v>
      </c>
      <c r="M123">
        <v>4.836E-2</v>
      </c>
      <c r="N123">
        <v>9.7269999999999995E-2</v>
      </c>
      <c r="O123">
        <v>0.67135999999999996</v>
      </c>
      <c r="P123">
        <v>5.0360000000000002E-2</v>
      </c>
      <c r="Q123">
        <v>0.38616</v>
      </c>
      <c r="R123">
        <v>0.76546999999999998</v>
      </c>
      <c r="S123">
        <v>4.6210000000000001E-2</v>
      </c>
      <c r="T123">
        <v>0.29524</v>
      </c>
      <c r="U123">
        <v>0.40193000000000001</v>
      </c>
      <c r="V123">
        <v>0.52205999999999997</v>
      </c>
      <c r="W123">
        <v>0.19581999999999999</v>
      </c>
      <c r="X123">
        <v>0.37312000000000001</v>
      </c>
      <c r="Y123">
        <v>0.34422000000000003</v>
      </c>
      <c r="Z123">
        <v>0.15775</v>
      </c>
      <c r="AA123">
        <v>0.39833000000000002</v>
      </c>
      <c r="AB123">
        <v>9.7239999999999993E-2</v>
      </c>
      <c r="AC123">
        <v>0.16496</v>
      </c>
      <c r="AD123">
        <v>0.44378000000000001</v>
      </c>
      <c r="AE123">
        <v>4.6530000000000002E-2</v>
      </c>
      <c r="AF123">
        <v>9.5420000000000005E-2</v>
      </c>
      <c r="AG123">
        <v>0.43465999999999999</v>
      </c>
      <c r="AH123">
        <v>5.5800000000000002E-2</v>
      </c>
      <c r="AI123">
        <v>0.38757999999999998</v>
      </c>
      <c r="AJ123">
        <v>0.35306999999999999</v>
      </c>
      <c r="AK123">
        <v>3.3050000000000003E-2</v>
      </c>
      <c r="AL123">
        <v>0.27384999999999998</v>
      </c>
      <c r="AN123" s="2">
        <f t="shared" si="12"/>
        <v>-88.317352317099363</v>
      </c>
      <c r="AO123" s="2">
        <f t="shared" si="13"/>
        <v>-0.62222095901675178</v>
      </c>
      <c r="AP123" s="2">
        <f t="shared" si="14"/>
        <v>-88.327859421327645</v>
      </c>
      <c r="AQ123" s="2">
        <f t="shared" si="15"/>
        <v>-4.3203650468400161</v>
      </c>
      <c r="AS123" s="2">
        <f t="shared" si="16"/>
        <v>91.682647682900637</v>
      </c>
      <c r="AT123" s="2">
        <f t="shared" si="17"/>
        <v>-0.62222095901675178</v>
      </c>
      <c r="AU123" s="2">
        <f t="shared" si="18"/>
        <v>91.672140578672355</v>
      </c>
      <c r="AV123" s="2">
        <f t="shared" si="19"/>
        <v>-4.3203650468400161</v>
      </c>
      <c r="AX123" s="3">
        <f t="shared" si="20"/>
        <v>1.6826476829006367</v>
      </c>
      <c r="AY123" s="3">
        <f t="shared" si="21"/>
        <v>-0.62222095901675178</v>
      </c>
      <c r="AZ123" s="3">
        <f t="shared" si="22"/>
        <v>1.6721405786723551</v>
      </c>
      <c r="BA123" s="3">
        <f t="shared" si="23"/>
        <v>-4.3203650468400161</v>
      </c>
    </row>
    <row r="124" spans="1:53" x14ac:dyDescent="0.25">
      <c r="A124">
        <v>1.22</v>
      </c>
      <c r="B124">
        <v>123</v>
      </c>
      <c r="C124">
        <v>0.72057000000000004</v>
      </c>
      <c r="D124">
        <v>0.53495000000000004</v>
      </c>
      <c r="E124">
        <v>0.20197999999999999</v>
      </c>
      <c r="F124">
        <v>0.73865000000000003</v>
      </c>
      <c r="G124">
        <v>0.28006999999999999</v>
      </c>
      <c r="H124">
        <v>0.15822</v>
      </c>
      <c r="I124">
        <v>0.72751999999999994</v>
      </c>
      <c r="J124">
        <v>0.10643</v>
      </c>
      <c r="K124">
        <v>0.16335</v>
      </c>
      <c r="L124">
        <v>0.68625000000000003</v>
      </c>
      <c r="M124">
        <v>4.8370000000000003E-2</v>
      </c>
      <c r="N124">
        <v>9.7269999999999995E-2</v>
      </c>
      <c r="O124">
        <v>0.67135</v>
      </c>
      <c r="P124">
        <v>5.0349999999999999E-2</v>
      </c>
      <c r="Q124">
        <v>0.38613999999999998</v>
      </c>
      <c r="R124">
        <v>0.76551000000000002</v>
      </c>
      <c r="S124">
        <v>4.623E-2</v>
      </c>
      <c r="T124">
        <v>0.29524</v>
      </c>
      <c r="U124">
        <v>0.40193000000000001</v>
      </c>
      <c r="V124">
        <v>0.52205000000000001</v>
      </c>
      <c r="W124">
        <v>0.19581999999999999</v>
      </c>
      <c r="X124">
        <v>0.37311</v>
      </c>
      <c r="Y124">
        <v>0.34422999999999998</v>
      </c>
      <c r="Z124">
        <v>0.15772</v>
      </c>
      <c r="AA124">
        <v>0.39831</v>
      </c>
      <c r="AB124">
        <v>9.7259999999999999E-2</v>
      </c>
      <c r="AC124">
        <v>0.16496</v>
      </c>
      <c r="AD124">
        <v>0.44375999999999999</v>
      </c>
      <c r="AE124">
        <v>4.6530000000000002E-2</v>
      </c>
      <c r="AF124">
        <v>9.5399999999999999E-2</v>
      </c>
      <c r="AG124">
        <v>0.43468000000000001</v>
      </c>
      <c r="AH124">
        <v>5.5780000000000003E-2</v>
      </c>
      <c r="AI124">
        <v>0.38757999999999998</v>
      </c>
      <c r="AJ124">
        <v>0.35304999999999997</v>
      </c>
      <c r="AK124">
        <v>3.3050000000000003E-2</v>
      </c>
      <c r="AL124">
        <v>0.27387</v>
      </c>
      <c r="AN124" s="2">
        <f t="shared" si="12"/>
        <v>-88.307752382099707</v>
      </c>
      <c r="AO124" s="2">
        <f t="shared" si="13"/>
        <v>-0.61932713399498251</v>
      </c>
      <c r="AP124" s="2">
        <f t="shared" si="14"/>
        <v>-88.320837858017953</v>
      </c>
      <c r="AQ124" s="2">
        <f t="shared" si="15"/>
        <v>-4.3194004001221051</v>
      </c>
      <c r="AS124" s="2">
        <f t="shared" si="16"/>
        <v>91.692247617900293</v>
      </c>
      <c r="AT124" s="2">
        <f t="shared" si="17"/>
        <v>-0.61932713399498251</v>
      </c>
      <c r="AU124" s="2">
        <f t="shared" si="18"/>
        <v>91.679162141982047</v>
      </c>
      <c r="AV124" s="2">
        <f t="shared" si="19"/>
        <v>-4.3194004001221051</v>
      </c>
      <c r="AX124" s="3">
        <f t="shared" si="20"/>
        <v>1.6922476179002928</v>
      </c>
      <c r="AY124" s="3">
        <f t="shared" si="21"/>
        <v>-0.61932713399498251</v>
      </c>
      <c r="AZ124" s="3">
        <f t="shared" si="22"/>
        <v>1.6791621419820473</v>
      </c>
      <c r="BA124" s="3">
        <f t="shared" si="23"/>
        <v>-4.3194004001221051</v>
      </c>
    </row>
    <row r="125" spans="1:53" x14ac:dyDescent="0.25">
      <c r="A125">
        <v>1.23</v>
      </c>
      <c r="B125">
        <v>124</v>
      </c>
      <c r="C125">
        <v>0.72058</v>
      </c>
      <c r="D125">
        <v>0.53495999999999999</v>
      </c>
      <c r="E125">
        <v>0.20200000000000001</v>
      </c>
      <c r="F125">
        <v>0.73863999999999996</v>
      </c>
      <c r="G125">
        <v>0.28005999999999998</v>
      </c>
      <c r="H125">
        <v>0.15823999999999999</v>
      </c>
      <c r="I125">
        <v>0.72750999999999999</v>
      </c>
      <c r="J125">
        <v>0.10643</v>
      </c>
      <c r="K125">
        <v>0.16336000000000001</v>
      </c>
      <c r="L125">
        <v>0.68627000000000005</v>
      </c>
      <c r="M125">
        <v>4.8370000000000003E-2</v>
      </c>
      <c r="N125">
        <v>9.7269999999999995E-2</v>
      </c>
      <c r="O125">
        <v>0.67134000000000005</v>
      </c>
      <c r="P125">
        <v>5.0349999999999999E-2</v>
      </c>
      <c r="Q125">
        <v>0.38616</v>
      </c>
      <c r="R125">
        <v>0.76546999999999998</v>
      </c>
      <c r="S125">
        <v>4.6219999999999997E-2</v>
      </c>
      <c r="T125">
        <v>0.29524</v>
      </c>
      <c r="U125">
        <v>0.40192</v>
      </c>
      <c r="V125">
        <v>0.52203999999999995</v>
      </c>
      <c r="W125">
        <v>0.19583</v>
      </c>
      <c r="X125">
        <v>0.37311</v>
      </c>
      <c r="Y125">
        <v>0.34421000000000002</v>
      </c>
      <c r="Z125">
        <v>0.15775</v>
      </c>
      <c r="AA125">
        <v>0.39829999999999999</v>
      </c>
      <c r="AB125">
        <v>9.7250000000000003E-2</v>
      </c>
      <c r="AC125">
        <v>0.16497000000000001</v>
      </c>
      <c r="AD125">
        <v>0.44374000000000002</v>
      </c>
      <c r="AE125">
        <v>4.6489999999999997E-2</v>
      </c>
      <c r="AF125">
        <v>9.5430000000000001E-2</v>
      </c>
      <c r="AG125">
        <v>0.43467</v>
      </c>
      <c r="AH125">
        <v>5.5780000000000003E-2</v>
      </c>
      <c r="AI125">
        <v>0.38757999999999998</v>
      </c>
      <c r="AJ125">
        <v>0.35309000000000001</v>
      </c>
      <c r="AK125">
        <v>3.3020000000000001E-2</v>
      </c>
      <c r="AL125">
        <v>0.27384999999999998</v>
      </c>
      <c r="AN125" s="2">
        <f t="shared" si="12"/>
        <v>-88.310951981302651</v>
      </c>
      <c r="AO125" s="2">
        <f t="shared" si="13"/>
        <v>-0.62222095901675389</v>
      </c>
      <c r="AP125" s="2">
        <f t="shared" si="14"/>
        <v>-88.325406015926816</v>
      </c>
      <c r="AQ125" s="2">
        <f t="shared" si="15"/>
        <v>-4.3174132018098899</v>
      </c>
      <c r="AS125" s="2">
        <f t="shared" si="16"/>
        <v>91.689048018697349</v>
      </c>
      <c r="AT125" s="2">
        <f t="shared" si="17"/>
        <v>-0.62222095901675389</v>
      </c>
      <c r="AU125" s="2">
        <f t="shared" si="18"/>
        <v>91.674593984073184</v>
      </c>
      <c r="AV125" s="2">
        <f t="shared" si="19"/>
        <v>-4.3174132018098899</v>
      </c>
      <c r="AX125" s="3">
        <f t="shared" si="20"/>
        <v>1.6890480186973491</v>
      </c>
      <c r="AY125" s="3">
        <f t="shared" si="21"/>
        <v>-0.62222095901675389</v>
      </c>
      <c r="AZ125" s="3">
        <f t="shared" si="22"/>
        <v>1.6745939840731836</v>
      </c>
      <c r="BA125" s="3">
        <f t="shared" si="23"/>
        <v>-4.3174132018098899</v>
      </c>
    </row>
    <row r="126" spans="1:53" x14ac:dyDescent="0.25">
      <c r="A126">
        <v>1.24</v>
      </c>
      <c r="B126">
        <v>125</v>
      </c>
      <c r="C126">
        <v>0.72058</v>
      </c>
      <c r="D126">
        <v>0.53495000000000004</v>
      </c>
      <c r="E126">
        <v>0.20199</v>
      </c>
      <c r="F126">
        <v>0.73863000000000001</v>
      </c>
      <c r="G126">
        <v>0.28005000000000002</v>
      </c>
      <c r="H126">
        <v>0.15823000000000001</v>
      </c>
      <c r="I126">
        <v>0.72750999999999999</v>
      </c>
      <c r="J126">
        <v>0.10643</v>
      </c>
      <c r="K126">
        <v>0.16333</v>
      </c>
      <c r="L126">
        <v>0.68625999999999998</v>
      </c>
      <c r="M126">
        <v>4.836E-2</v>
      </c>
      <c r="N126">
        <v>9.7259999999999999E-2</v>
      </c>
      <c r="O126">
        <v>0.67132999999999998</v>
      </c>
      <c r="P126">
        <v>5.033E-2</v>
      </c>
      <c r="Q126">
        <v>0.38613999999999998</v>
      </c>
      <c r="R126">
        <v>0.76546000000000003</v>
      </c>
      <c r="S126">
        <v>4.623E-2</v>
      </c>
      <c r="T126">
        <v>0.29524</v>
      </c>
      <c r="U126">
        <v>0.40192</v>
      </c>
      <c r="V126">
        <v>0.52202999999999999</v>
      </c>
      <c r="W126">
        <v>0.19581999999999999</v>
      </c>
      <c r="X126">
        <v>0.37311</v>
      </c>
      <c r="Y126">
        <v>0.34421000000000002</v>
      </c>
      <c r="Z126">
        <v>0.15772</v>
      </c>
      <c r="AA126">
        <v>0.39829999999999999</v>
      </c>
      <c r="AB126">
        <v>9.7250000000000003E-2</v>
      </c>
      <c r="AC126">
        <v>0.16497000000000001</v>
      </c>
      <c r="AD126">
        <v>0.44374000000000002</v>
      </c>
      <c r="AE126">
        <v>4.6489999999999997E-2</v>
      </c>
      <c r="AF126">
        <v>9.5409999999999995E-2</v>
      </c>
      <c r="AG126">
        <v>0.43464999999999998</v>
      </c>
      <c r="AH126">
        <v>5.5789999999999999E-2</v>
      </c>
      <c r="AI126">
        <v>0.38758999999999999</v>
      </c>
      <c r="AJ126">
        <v>0.35309000000000001</v>
      </c>
      <c r="AK126">
        <v>3.3020000000000001E-2</v>
      </c>
      <c r="AL126">
        <v>0.27384999999999998</v>
      </c>
      <c r="AN126" s="2">
        <f t="shared" si="12"/>
        <v>-88.317449176934105</v>
      </c>
      <c r="AO126" s="2">
        <f t="shared" si="13"/>
        <v>-0.61640217207551851</v>
      </c>
      <c r="AP126" s="2">
        <f t="shared" si="14"/>
        <v>-88.318451855774441</v>
      </c>
      <c r="AQ126" s="2">
        <f t="shared" si="15"/>
        <v>-4.3169311247657678</v>
      </c>
      <c r="AS126" s="2">
        <f t="shared" si="16"/>
        <v>91.682550823065895</v>
      </c>
      <c r="AT126" s="2">
        <f t="shared" si="17"/>
        <v>-0.61640217207551851</v>
      </c>
      <c r="AU126" s="2">
        <f t="shared" si="18"/>
        <v>91.681548144225559</v>
      </c>
      <c r="AV126" s="2">
        <f t="shared" si="19"/>
        <v>-4.3169311247657678</v>
      </c>
      <c r="AX126" s="3">
        <f t="shared" si="20"/>
        <v>1.6825508230658954</v>
      </c>
      <c r="AY126" s="3">
        <f t="shared" si="21"/>
        <v>-0.61640217207551851</v>
      </c>
      <c r="AZ126" s="3">
        <f t="shared" si="22"/>
        <v>1.6815481442255589</v>
      </c>
      <c r="BA126" s="3">
        <f t="shared" si="23"/>
        <v>-4.3169311247657678</v>
      </c>
    </row>
    <row r="127" spans="1:53" x14ac:dyDescent="0.25">
      <c r="A127">
        <v>1.25</v>
      </c>
      <c r="B127">
        <v>126</v>
      </c>
      <c r="C127">
        <v>0.72058</v>
      </c>
      <c r="D127">
        <v>0.53495000000000004</v>
      </c>
      <c r="E127">
        <v>0.20196</v>
      </c>
      <c r="F127">
        <v>0.73865000000000003</v>
      </c>
      <c r="G127">
        <v>0.28005999999999998</v>
      </c>
      <c r="H127">
        <v>0.15822</v>
      </c>
      <c r="I127">
        <v>0.72750999999999999</v>
      </c>
      <c r="J127">
        <v>0.10643</v>
      </c>
      <c r="K127">
        <v>0.16333</v>
      </c>
      <c r="L127">
        <v>0.68625000000000003</v>
      </c>
      <c r="M127">
        <v>4.8370000000000003E-2</v>
      </c>
      <c r="N127">
        <v>9.7280000000000005E-2</v>
      </c>
      <c r="O127">
        <v>0.67132999999999998</v>
      </c>
      <c r="P127">
        <v>5.0360000000000002E-2</v>
      </c>
      <c r="Q127">
        <v>0.38612999999999997</v>
      </c>
      <c r="R127">
        <v>0.76549999999999996</v>
      </c>
      <c r="S127">
        <v>4.623E-2</v>
      </c>
      <c r="T127">
        <v>0.29519000000000001</v>
      </c>
      <c r="U127">
        <v>0.40192</v>
      </c>
      <c r="V127">
        <v>0.52203999999999995</v>
      </c>
      <c r="W127">
        <v>0.19583</v>
      </c>
      <c r="X127">
        <v>0.37311</v>
      </c>
      <c r="Y127">
        <v>0.34421000000000002</v>
      </c>
      <c r="Z127">
        <v>0.15772</v>
      </c>
      <c r="AA127">
        <v>0.39831</v>
      </c>
      <c r="AB127">
        <v>9.7239999999999993E-2</v>
      </c>
      <c r="AC127">
        <v>0.16497999999999999</v>
      </c>
      <c r="AD127">
        <v>0.44374999999999998</v>
      </c>
      <c r="AE127">
        <v>4.6510000000000003E-2</v>
      </c>
      <c r="AF127">
        <v>9.5409999999999995E-2</v>
      </c>
      <c r="AG127">
        <v>0.43467</v>
      </c>
      <c r="AH127">
        <v>5.5780000000000003E-2</v>
      </c>
      <c r="AI127">
        <v>0.38757999999999998</v>
      </c>
      <c r="AJ127">
        <v>0.35305999999999998</v>
      </c>
      <c r="AK127">
        <v>3.3029999999999997E-2</v>
      </c>
      <c r="AL127">
        <v>0.27383000000000002</v>
      </c>
      <c r="AN127" s="2">
        <f t="shared" si="12"/>
        <v>-88.314248997878408</v>
      </c>
      <c r="AO127" s="2">
        <f t="shared" si="13"/>
        <v>-0.61951487959793894</v>
      </c>
      <c r="AP127" s="2">
        <f t="shared" si="14"/>
        <v>-88.316201955143995</v>
      </c>
      <c r="AQ127" s="2">
        <f t="shared" si="15"/>
        <v>-4.3206062757185375</v>
      </c>
      <c r="AS127" s="2">
        <f t="shared" si="16"/>
        <v>91.685751002121592</v>
      </c>
      <c r="AT127" s="2">
        <f t="shared" si="17"/>
        <v>-0.61951487959793894</v>
      </c>
      <c r="AU127" s="2">
        <f t="shared" si="18"/>
        <v>91.683798044856005</v>
      </c>
      <c r="AV127" s="2">
        <f t="shared" si="19"/>
        <v>-4.3206062757185375</v>
      </c>
      <c r="AX127" s="3">
        <f t="shared" si="20"/>
        <v>1.6857510021215916</v>
      </c>
      <c r="AY127" s="3">
        <f t="shared" si="21"/>
        <v>-0.61951487959793894</v>
      </c>
      <c r="AZ127" s="3">
        <f t="shared" si="22"/>
        <v>1.6837980448560046</v>
      </c>
      <c r="BA127" s="3">
        <f t="shared" si="23"/>
        <v>-4.3206062757185375</v>
      </c>
    </row>
    <row r="128" spans="1:53" x14ac:dyDescent="0.25">
      <c r="A128">
        <v>1.26</v>
      </c>
      <c r="B128">
        <v>127</v>
      </c>
      <c r="C128">
        <v>0.72058</v>
      </c>
      <c r="D128">
        <v>0.53495999999999999</v>
      </c>
      <c r="E128">
        <v>0.20197999999999999</v>
      </c>
      <c r="F128">
        <v>0.73863000000000001</v>
      </c>
      <c r="G128">
        <v>0.28008</v>
      </c>
      <c r="H128">
        <v>0.15822</v>
      </c>
      <c r="I128">
        <v>0.72751999999999994</v>
      </c>
      <c r="J128">
        <v>0.10644000000000001</v>
      </c>
      <c r="K128">
        <v>0.16333</v>
      </c>
      <c r="L128">
        <v>0.68625000000000003</v>
      </c>
      <c r="M128">
        <v>4.8379999999999999E-2</v>
      </c>
      <c r="N128">
        <v>9.7259999999999999E-2</v>
      </c>
      <c r="O128">
        <v>0.67132999999999998</v>
      </c>
      <c r="P128">
        <v>5.0340000000000003E-2</v>
      </c>
      <c r="Q128">
        <v>0.38613999999999998</v>
      </c>
      <c r="R128">
        <v>0.76551000000000002</v>
      </c>
      <c r="S128">
        <v>4.623E-2</v>
      </c>
      <c r="T128">
        <v>0.29520000000000002</v>
      </c>
      <c r="U128">
        <v>0.40194000000000002</v>
      </c>
      <c r="V128">
        <v>0.52203999999999995</v>
      </c>
      <c r="W128">
        <v>0.19581999999999999</v>
      </c>
      <c r="X128">
        <v>0.37312000000000001</v>
      </c>
      <c r="Y128">
        <v>0.34422999999999998</v>
      </c>
      <c r="Z128">
        <v>0.15773999999999999</v>
      </c>
      <c r="AA128">
        <v>0.39831</v>
      </c>
      <c r="AB128">
        <v>9.7259999999999999E-2</v>
      </c>
      <c r="AC128">
        <v>0.16496</v>
      </c>
      <c r="AD128">
        <v>0.44377</v>
      </c>
      <c r="AE128">
        <v>4.6530000000000002E-2</v>
      </c>
      <c r="AF128">
        <v>9.5399999999999999E-2</v>
      </c>
      <c r="AG128">
        <v>0.43468000000000001</v>
      </c>
      <c r="AH128">
        <v>5.5789999999999999E-2</v>
      </c>
      <c r="AI128">
        <v>0.38756000000000002</v>
      </c>
      <c r="AJ128">
        <v>0.35308</v>
      </c>
      <c r="AK128">
        <v>3.304E-2</v>
      </c>
      <c r="AL128">
        <v>0.27385999999999999</v>
      </c>
      <c r="AN128" s="2">
        <f t="shared" si="12"/>
        <v>-88.314346024969481</v>
      </c>
      <c r="AO128" s="2">
        <f t="shared" si="13"/>
        <v>-0.62231525608068294</v>
      </c>
      <c r="AP128" s="2">
        <f t="shared" si="14"/>
        <v>-88.325473782884274</v>
      </c>
      <c r="AQ128" s="2">
        <f t="shared" si="15"/>
        <v>-4.3228338609494408</v>
      </c>
      <c r="AS128" s="2">
        <f t="shared" si="16"/>
        <v>91.685653975030519</v>
      </c>
      <c r="AT128" s="2">
        <f t="shared" si="17"/>
        <v>-0.62231525608068294</v>
      </c>
      <c r="AU128" s="2">
        <f t="shared" si="18"/>
        <v>91.674526217115726</v>
      </c>
      <c r="AV128" s="2">
        <f t="shared" si="19"/>
        <v>-4.3228338609494408</v>
      </c>
      <c r="AX128" s="3">
        <f t="shared" si="20"/>
        <v>1.6856539750305188</v>
      </c>
      <c r="AY128" s="3">
        <f t="shared" si="21"/>
        <v>-0.62231525608068294</v>
      </c>
      <c r="AZ128" s="3">
        <f t="shared" si="22"/>
        <v>1.6745262171157265</v>
      </c>
      <c r="BA128" s="3">
        <f t="shared" si="23"/>
        <v>-4.3228338609494408</v>
      </c>
    </row>
    <row r="129" spans="1:53" x14ac:dyDescent="0.25">
      <c r="A129">
        <v>1.27</v>
      </c>
      <c r="B129">
        <v>128</v>
      </c>
      <c r="C129">
        <v>0.72060000000000002</v>
      </c>
      <c r="D129">
        <v>0.53498000000000001</v>
      </c>
      <c r="E129">
        <v>0.20197999999999999</v>
      </c>
      <c r="F129">
        <v>0.73860999999999999</v>
      </c>
      <c r="G129">
        <v>0.28009000000000001</v>
      </c>
      <c r="H129">
        <v>0.15828</v>
      </c>
      <c r="I129">
        <v>0.72750999999999999</v>
      </c>
      <c r="J129">
        <v>0.10643</v>
      </c>
      <c r="K129">
        <v>0.16333</v>
      </c>
      <c r="L129">
        <v>0.68625000000000003</v>
      </c>
      <c r="M129">
        <v>4.8370000000000003E-2</v>
      </c>
      <c r="N129">
        <v>9.7269999999999995E-2</v>
      </c>
      <c r="O129">
        <v>0.67134000000000005</v>
      </c>
      <c r="P129">
        <v>5.0349999999999999E-2</v>
      </c>
      <c r="Q129">
        <v>0.38612999999999997</v>
      </c>
      <c r="R129">
        <v>0.76548000000000005</v>
      </c>
      <c r="S129">
        <v>4.623E-2</v>
      </c>
      <c r="T129">
        <v>0.29520999999999997</v>
      </c>
      <c r="U129">
        <v>0.40193000000000001</v>
      </c>
      <c r="V129">
        <v>0.52205999999999997</v>
      </c>
      <c r="W129">
        <v>0.19583</v>
      </c>
      <c r="X129">
        <v>0.37312000000000001</v>
      </c>
      <c r="Y129">
        <v>0.34423999999999999</v>
      </c>
      <c r="Z129">
        <v>0.15773999999999999</v>
      </c>
      <c r="AA129">
        <v>0.39833000000000002</v>
      </c>
      <c r="AB129">
        <v>9.7250000000000003E-2</v>
      </c>
      <c r="AC129">
        <v>0.16497999999999999</v>
      </c>
      <c r="AD129">
        <v>0.44375999999999999</v>
      </c>
      <c r="AE129">
        <v>4.6519999999999999E-2</v>
      </c>
      <c r="AF129">
        <v>9.5409999999999995E-2</v>
      </c>
      <c r="AG129">
        <v>0.43465999999999999</v>
      </c>
      <c r="AH129">
        <v>5.5789999999999999E-2</v>
      </c>
      <c r="AI129">
        <v>0.38757999999999998</v>
      </c>
      <c r="AJ129">
        <v>0.35308</v>
      </c>
      <c r="AK129">
        <v>3.304E-2</v>
      </c>
      <c r="AL129">
        <v>0.27385999999999999</v>
      </c>
      <c r="AN129" s="2">
        <f t="shared" si="12"/>
        <v>-88.334318967281916</v>
      </c>
      <c r="AO129" s="2">
        <f t="shared" si="13"/>
        <v>-0.61942099257066041</v>
      </c>
      <c r="AP129" s="2">
        <f t="shared" si="14"/>
        <v>-88.320973750235538</v>
      </c>
      <c r="AQ129" s="2">
        <f t="shared" si="15"/>
        <v>-4.319882669730795</v>
      </c>
      <c r="AS129" s="2">
        <f t="shared" si="16"/>
        <v>91.665681032718084</v>
      </c>
      <c r="AT129" s="2">
        <f t="shared" si="17"/>
        <v>-0.61942099257066041</v>
      </c>
      <c r="AU129" s="2">
        <f t="shared" si="18"/>
        <v>91.679026249764462</v>
      </c>
      <c r="AV129" s="2">
        <f t="shared" si="19"/>
        <v>-4.319882669730795</v>
      </c>
      <c r="AX129" s="3">
        <f t="shared" si="20"/>
        <v>1.6656810327180835</v>
      </c>
      <c r="AY129" s="3">
        <f t="shared" si="21"/>
        <v>-0.61942099257066041</v>
      </c>
      <c r="AZ129" s="3">
        <f t="shared" si="22"/>
        <v>1.6790262497644619</v>
      </c>
      <c r="BA129" s="3">
        <f t="shared" si="23"/>
        <v>-4.319882669730795</v>
      </c>
    </row>
    <row r="130" spans="1:53" x14ac:dyDescent="0.25">
      <c r="A130">
        <v>1.28</v>
      </c>
      <c r="B130">
        <v>129</v>
      </c>
      <c r="C130">
        <v>0.72058999999999995</v>
      </c>
      <c r="D130">
        <v>0.53496999999999995</v>
      </c>
      <c r="E130">
        <v>0.20201</v>
      </c>
      <c r="F130">
        <v>0.73860999999999999</v>
      </c>
      <c r="G130">
        <v>0.28009000000000001</v>
      </c>
      <c r="H130">
        <v>0.15826999999999999</v>
      </c>
      <c r="I130">
        <v>0.72750999999999999</v>
      </c>
      <c r="J130">
        <v>0.10643</v>
      </c>
      <c r="K130">
        <v>0.16334000000000001</v>
      </c>
      <c r="L130">
        <v>0.68627000000000005</v>
      </c>
      <c r="M130">
        <v>4.836E-2</v>
      </c>
      <c r="N130">
        <v>9.7290000000000001E-2</v>
      </c>
      <c r="O130">
        <v>0.67135</v>
      </c>
      <c r="P130">
        <v>5.0340000000000003E-2</v>
      </c>
      <c r="Q130">
        <v>0.38616</v>
      </c>
      <c r="R130">
        <v>0.76549</v>
      </c>
      <c r="S130">
        <v>4.623E-2</v>
      </c>
      <c r="T130">
        <v>0.29521999999999998</v>
      </c>
      <c r="U130">
        <v>0.40193000000000001</v>
      </c>
      <c r="V130">
        <v>0.52205000000000001</v>
      </c>
      <c r="W130">
        <v>0.19581999999999999</v>
      </c>
      <c r="X130">
        <v>0.37312000000000001</v>
      </c>
      <c r="Y130">
        <v>0.34422999999999998</v>
      </c>
      <c r="Z130">
        <v>0.15773999999999999</v>
      </c>
      <c r="AA130">
        <v>0.39833000000000002</v>
      </c>
      <c r="AB130">
        <v>9.7250000000000003E-2</v>
      </c>
      <c r="AC130">
        <v>0.16497999999999999</v>
      </c>
      <c r="AD130">
        <v>0.44377</v>
      </c>
      <c r="AE130">
        <v>4.6530000000000002E-2</v>
      </c>
      <c r="AF130">
        <v>9.5409999999999995E-2</v>
      </c>
      <c r="AG130">
        <v>0.43468000000000001</v>
      </c>
      <c r="AH130">
        <v>5.5780000000000003E-2</v>
      </c>
      <c r="AI130">
        <v>0.38757000000000003</v>
      </c>
      <c r="AJ130">
        <v>0.35308</v>
      </c>
      <c r="AK130">
        <v>3.304E-2</v>
      </c>
      <c r="AL130">
        <v>0.27385999999999999</v>
      </c>
      <c r="AN130" s="2">
        <f t="shared" si="12"/>
        <v>-88.327725949051356</v>
      </c>
      <c r="AO130" s="2">
        <f t="shared" si="13"/>
        <v>-0.61655787222042058</v>
      </c>
      <c r="AP130" s="2">
        <f t="shared" si="14"/>
        <v>-88.320905806875459</v>
      </c>
      <c r="AQ130" s="2">
        <f t="shared" si="15"/>
        <v>-4.3230751860503176</v>
      </c>
      <c r="AS130" s="2">
        <f t="shared" si="16"/>
        <v>91.672274050948644</v>
      </c>
      <c r="AT130" s="2">
        <f t="shared" si="17"/>
        <v>-0.61655787222042058</v>
      </c>
      <c r="AU130" s="2">
        <f t="shared" si="18"/>
        <v>91.679094193124541</v>
      </c>
      <c r="AV130" s="2">
        <f t="shared" si="19"/>
        <v>-4.3230751860503176</v>
      </c>
      <c r="AX130" s="3">
        <f t="shared" si="20"/>
        <v>1.6722740509486442</v>
      </c>
      <c r="AY130" s="3">
        <f t="shared" si="21"/>
        <v>-0.61655787222042058</v>
      </c>
      <c r="AZ130" s="3">
        <f t="shared" si="22"/>
        <v>1.6790941931245413</v>
      </c>
      <c r="BA130" s="3">
        <f t="shared" si="23"/>
        <v>-4.3230751860503176</v>
      </c>
    </row>
    <row r="131" spans="1:53" x14ac:dyDescent="0.25">
      <c r="A131">
        <v>1.29</v>
      </c>
      <c r="B131">
        <v>130</v>
      </c>
      <c r="C131">
        <v>0.72058</v>
      </c>
      <c r="D131">
        <v>0.53496999999999995</v>
      </c>
      <c r="E131">
        <v>0.20204</v>
      </c>
      <c r="F131">
        <v>0.73860999999999999</v>
      </c>
      <c r="G131">
        <v>0.28010000000000002</v>
      </c>
      <c r="H131">
        <v>0.15826999999999999</v>
      </c>
      <c r="I131">
        <v>0.72750000000000004</v>
      </c>
      <c r="J131">
        <v>0.10644000000000001</v>
      </c>
      <c r="K131">
        <v>0.16334000000000001</v>
      </c>
      <c r="L131">
        <v>0.68625999999999998</v>
      </c>
      <c r="M131">
        <v>4.8379999999999999E-2</v>
      </c>
      <c r="N131">
        <v>9.7280000000000005E-2</v>
      </c>
      <c r="O131">
        <v>0.67135</v>
      </c>
      <c r="P131">
        <v>5.0319999999999997E-2</v>
      </c>
      <c r="Q131">
        <v>0.38617000000000001</v>
      </c>
      <c r="R131">
        <v>0.76549</v>
      </c>
      <c r="S131">
        <v>4.623E-2</v>
      </c>
      <c r="T131">
        <v>0.29522999999999999</v>
      </c>
      <c r="U131">
        <v>0.40193000000000001</v>
      </c>
      <c r="V131">
        <v>0.52205000000000001</v>
      </c>
      <c r="W131">
        <v>0.19581999999999999</v>
      </c>
      <c r="X131">
        <v>0.37312000000000001</v>
      </c>
      <c r="Y131">
        <v>0.34422999999999998</v>
      </c>
      <c r="Z131">
        <v>0.15775</v>
      </c>
      <c r="AA131">
        <v>0.39833000000000002</v>
      </c>
      <c r="AB131">
        <v>9.7239999999999993E-2</v>
      </c>
      <c r="AC131">
        <v>0.16495000000000001</v>
      </c>
      <c r="AD131">
        <v>0.44375999999999999</v>
      </c>
      <c r="AE131">
        <v>4.6510000000000003E-2</v>
      </c>
      <c r="AF131">
        <v>9.5420000000000005E-2</v>
      </c>
      <c r="AG131">
        <v>0.43467</v>
      </c>
      <c r="AH131">
        <v>5.5780000000000003E-2</v>
      </c>
      <c r="AI131">
        <v>0.38758999999999999</v>
      </c>
      <c r="AJ131">
        <v>0.35309000000000001</v>
      </c>
      <c r="AK131">
        <v>3.3020000000000001E-2</v>
      </c>
      <c r="AL131">
        <v>0.27384999999999998</v>
      </c>
      <c r="AN131" s="2">
        <f t="shared" ref="AN131:AN194" si="24">DEGREES(ATAN((G131-J131)/(H131-K131)))</f>
        <v>-88.327725949051356</v>
      </c>
      <c r="AO131" s="2">
        <f t="shared" ref="AO131:AO194" si="25">DEGREES(ATAN((M131-S131)/(N131-T131)))</f>
        <v>-0.6222838205506267</v>
      </c>
      <c r="AP131" s="2">
        <f t="shared" ref="AP131:AP194" si="26">DEGREES(ATAN((Y131-AB131)/(Z131-AC131)))</f>
        <v>-88.330244872392896</v>
      </c>
      <c r="AQ131" s="2">
        <f t="shared" ref="AQ131:AQ194" si="27">DEGREES(ATAN((AE131-AK131)/(AF131-AL131)))</f>
        <v>-4.3235579169404073</v>
      </c>
      <c r="AS131" s="2">
        <f t="shared" ref="AS131:AS194" si="28">IF(AN131&gt;0,AN131,180-ABS(AN131))</f>
        <v>91.672274050948644</v>
      </c>
      <c r="AT131" s="2">
        <f t="shared" ref="AT131:AT194" si="29">AO131</f>
        <v>-0.6222838205506267</v>
      </c>
      <c r="AU131" s="2">
        <f t="shared" ref="AU131:AU194" si="30">IF(AP131&gt;0,AP131,180-ABS(AP131))</f>
        <v>91.669755127607104</v>
      </c>
      <c r="AV131" s="2">
        <f t="shared" ref="AV131:AV194" si="31">AQ131</f>
        <v>-4.3235579169404073</v>
      </c>
      <c r="AX131" s="3">
        <f t="shared" ref="AX131:AX194" si="32">IF(AS131&lt;=90,-(90-AS131),AS131-90)</f>
        <v>1.6722740509486442</v>
      </c>
      <c r="AY131" s="3">
        <f t="shared" ref="AY131:AY194" si="33">AO131</f>
        <v>-0.6222838205506267</v>
      </c>
      <c r="AZ131" s="3">
        <f t="shared" ref="AZ131:AZ194" si="34">IF(AU131&lt;=90,-(90-AU131),AU131-90)</f>
        <v>1.6697551276071039</v>
      </c>
      <c r="BA131" s="3">
        <f t="shared" ref="BA131:BA194" si="35">AQ131</f>
        <v>-4.3235579169404073</v>
      </c>
    </row>
    <row r="132" spans="1:53" x14ac:dyDescent="0.25">
      <c r="A132">
        <v>1.3</v>
      </c>
      <c r="B132">
        <v>131</v>
      </c>
      <c r="C132">
        <v>0.72058999999999995</v>
      </c>
      <c r="D132">
        <v>0.53495999999999999</v>
      </c>
      <c r="E132">
        <v>0.20205000000000001</v>
      </c>
      <c r="F132">
        <v>0.73863000000000001</v>
      </c>
      <c r="G132">
        <v>0.28009000000000001</v>
      </c>
      <c r="H132">
        <v>0.15831000000000001</v>
      </c>
      <c r="I132">
        <v>0.72750999999999999</v>
      </c>
      <c r="J132">
        <v>0.10644000000000001</v>
      </c>
      <c r="K132">
        <v>0.16331999999999999</v>
      </c>
      <c r="L132">
        <v>0.68628</v>
      </c>
      <c r="M132">
        <v>4.8390000000000002E-2</v>
      </c>
      <c r="N132">
        <v>9.7250000000000003E-2</v>
      </c>
      <c r="O132">
        <v>0.67135999999999996</v>
      </c>
      <c r="P132">
        <v>5.0310000000000001E-2</v>
      </c>
      <c r="Q132">
        <v>0.38618000000000002</v>
      </c>
      <c r="R132">
        <v>0.76546999999999998</v>
      </c>
      <c r="S132">
        <v>4.6219999999999997E-2</v>
      </c>
      <c r="T132">
        <v>0.29526000000000002</v>
      </c>
      <c r="U132">
        <v>0.40193000000000001</v>
      </c>
      <c r="V132">
        <v>0.52202000000000004</v>
      </c>
      <c r="W132">
        <v>0.1958</v>
      </c>
      <c r="X132">
        <v>0.37308999999999998</v>
      </c>
      <c r="Y132">
        <v>0.34422000000000003</v>
      </c>
      <c r="Z132">
        <v>0.15773999999999999</v>
      </c>
      <c r="AA132">
        <v>0.39831</v>
      </c>
      <c r="AB132">
        <v>9.7239999999999993E-2</v>
      </c>
      <c r="AC132">
        <v>0.16497000000000001</v>
      </c>
      <c r="AD132">
        <v>0.44374000000000002</v>
      </c>
      <c r="AE132">
        <v>4.65E-2</v>
      </c>
      <c r="AF132">
        <v>9.5430000000000001E-2</v>
      </c>
      <c r="AG132">
        <v>0.43465999999999999</v>
      </c>
      <c r="AH132">
        <v>5.577E-2</v>
      </c>
      <c r="AI132">
        <v>0.38757000000000003</v>
      </c>
      <c r="AJ132">
        <v>0.35309000000000001</v>
      </c>
      <c r="AK132">
        <v>3.3020000000000001E-2</v>
      </c>
      <c r="AL132">
        <v>0.27384999999999998</v>
      </c>
      <c r="AN132" s="2">
        <f t="shared" si="24"/>
        <v>-88.347410026320176</v>
      </c>
      <c r="AO132" s="2">
        <f t="shared" si="25"/>
        <v>-0.6278817456624306</v>
      </c>
      <c r="AP132" s="2">
        <f t="shared" si="26"/>
        <v>-88.323223672872174</v>
      </c>
      <c r="AQ132" s="2">
        <f t="shared" si="27"/>
        <v>-4.3206062757185366</v>
      </c>
      <c r="AS132" s="2">
        <f t="shared" si="28"/>
        <v>91.652589973679824</v>
      </c>
      <c r="AT132" s="2">
        <f t="shared" si="29"/>
        <v>-0.6278817456624306</v>
      </c>
      <c r="AU132" s="2">
        <f t="shared" si="30"/>
        <v>91.676776327127826</v>
      </c>
      <c r="AV132" s="2">
        <f t="shared" si="31"/>
        <v>-4.3206062757185366</v>
      </c>
      <c r="AX132" s="3">
        <f t="shared" si="32"/>
        <v>1.6525899736798237</v>
      </c>
      <c r="AY132" s="3">
        <f t="shared" si="33"/>
        <v>-0.6278817456624306</v>
      </c>
      <c r="AZ132" s="3">
        <f t="shared" si="34"/>
        <v>1.6767763271278255</v>
      </c>
      <c r="BA132" s="3">
        <f t="shared" si="35"/>
        <v>-4.3206062757185366</v>
      </c>
    </row>
    <row r="133" spans="1:53" x14ac:dyDescent="0.25">
      <c r="A133">
        <v>1.31</v>
      </c>
      <c r="B133">
        <v>132</v>
      </c>
      <c r="C133">
        <v>0.72058999999999995</v>
      </c>
      <c r="D133">
        <v>0.53498999999999997</v>
      </c>
      <c r="E133">
        <v>0.20205999999999999</v>
      </c>
      <c r="F133">
        <v>0.73865000000000003</v>
      </c>
      <c r="G133">
        <v>0.28010000000000002</v>
      </c>
      <c r="H133">
        <v>0.1583</v>
      </c>
      <c r="I133">
        <v>0.72750999999999999</v>
      </c>
      <c r="J133">
        <v>0.10644000000000001</v>
      </c>
      <c r="K133">
        <v>0.16335</v>
      </c>
      <c r="L133">
        <v>0.68625000000000003</v>
      </c>
      <c r="M133">
        <v>4.8390000000000002E-2</v>
      </c>
      <c r="N133">
        <v>9.7269999999999995E-2</v>
      </c>
      <c r="O133">
        <v>0.67134000000000005</v>
      </c>
      <c r="P133">
        <v>5.0340000000000003E-2</v>
      </c>
      <c r="Q133">
        <v>0.38618000000000002</v>
      </c>
      <c r="R133">
        <v>0.76546999999999998</v>
      </c>
      <c r="S133">
        <v>4.6240000000000003E-2</v>
      </c>
      <c r="T133">
        <v>0.29524</v>
      </c>
      <c r="U133">
        <v>0.40192</v>
      </c>
      <c r="V133">
        <v>0.52203999999999995</v>
      </c>
      <c r="W133">
        <v>0.1958</v>
      </c>
      <c r="X133">
        <v>0.37308999999999998</v>
      </c>
      <c r="Y133">
        <v>0.34422999999999998</v>
      </c>
      <c r="Z133">
        <v>0.15770999999999999</v>
      </c>
      <c r="AA133">
        <v>0.39831</v>
      </c>
      <c r="AB133">
        <v>9.7259999999999999E-2</v>
      </c>
      <c r="AC133">
        <v>0.16497999999999999</v>
      </c>
      <c r="AD133">
        <v>0.44374999999999998</v>
      </c>
      <c r="AE133">
        <v>4.6510000000000003E-2</v>
      </c>
      <c r="AF133">
        <v>9.5409999999999995E-2</v>
      </c>
      <c r="AG133">
        <v>0.43467</v>
      </c>
      <c r="AH133">
        <v>5.5789999999999999E-2</v>
      </c>
      <c r="AI133">
        <v>0.38757000000000003</v>
      </c>
      <c r="AJ133">
        <v>0.35308</v>
      </c>
      <c r="AK133">
        <v>3.304E-2</v>
      </c>
      <c r="AL133">
        <v>0.27384999999999998</v>
      </c>
      <c r="AN133" s="2">
        <f t="shared" si="24"/>
        <v>-88.334318967281916</v>
      </c>
      <c r="AO133" s="2">
        <f t="shared" si="25"/>
        <v>-0.62222095901675178</v>
      </c>
      <c r="AP133" s="2">
        <f t="shared" si="26"/>
        <v>-88.313884011973087</v>
      </c>
      <c r="AQ133" s="2">
        <f t="shared" si="27"/>
        <v>-4.3169311247657696</v>
      </c>
      <c r="AS133" s="2">
        <f t="shared" si="28"/>
        <v>91.665681032718084</v>
      </c>
      <c r="AT133" s="2">
        <f t="shared" si="29"/>
        <v>-0.62222095901675178</v>
      </c>
      <c r="AU133" s="2">
        <f t="shared" si="30"/>
        <v>91.686115988026913</v>
      </c>
      <c r="AV133" s="2">
        <f t="shared" si="31"/>
        <v>-4.3169311247657696</v>
      </c>
      <c r="AX133" s="3">
        <f t="shared" si="32"/>
        <v>1.6656810327180835</v>
      </c>
      <c r="AY133" s="3">
        <f t="shared" si="33"/>
        <v>-0.62222095901675178</v>
      </c>
      <c r="AZ133" s="3">
        <f t="shared" si="34"/>
        <v>1.6861159880269128</v>
      </c>
      <c r="BA133" s="3">
        <f t="shared" si="35"/>
        <v>-4.3169311247657696</v>
      </c>
    </row>
    <row r="134" spans="1:53" x14ac:dyDescent="0.25">
      <c r="A134">
        <v>1.32</v>
      </c>
      <c r="B134">
        <v>133</v>
      </c>
      <c r="C134">
        <v>0.72058</v>
      </c>
      <c r="D134">
        <v>0.53495000000000004</v>
      </c>
      <c r="E134">
        <v>0.20204</v>
      </c>
      <c r="F134">
        <v>0.73865999999999998</v>
      </c>
      <c r="G134">
        <v>0.28009000000000001</v>
      </c>
      <c r="H134">
        <v>0.15831999999999999</v>
      </c>
      <c r="I134">
        <v>0.72750000000000004</v>
      </c>
      <c r="J134">
        <v>0.10645</v>
      </c>
      <c r="K134">
        <v>0.16335</v>
      </c>
      <c r="L134">
        <v>0.68625000000000003</v>
      </c>
      <c r="M134">
        <v>4.8379999999999999E-2</v>
      </c>
      <c r="N134">
        <v>9.7269999999999995E-2</v>
      </c>
      <c r="O134">
        <v>0.67135</v>
      </c>
      <c r="P134">
        <v>5.033E-2</v>
      </c>
      <c r="Q134">
        <v>0.38617000000000001</v>
      </c>
      <c r="R134">
        <v>0.76548000000000005</v>
      </c>
      <c r="S134">
        <v>4.6219999999999997E-2</v>
      </c>
      <c r="T134">
        <v>0.29526999999999998</v>
      </c>
      <c r="U134">
        <v>0.40194999999999997</v>
      </c>
      <c r="V134">
        <v>0.52202999999999999</v>
      </c>
      <c r="W134">
        <v>0.1958</v>
      </c>
      <c r="X134">
        <v>0.37307000000000001</v>
      </c>
      <c r="Y134">
        <v>0.34421000000000002</v>
      </c>
      <c r="Z134">
        <v>0.15772</v>
      </c>
      <c r="AA134">
        <v>0.39831</v>
      </c>
      <c r="AB134">
        <v>9.7259999999999999E-2</v>
      </c>
      <c r="AC134">
        <v>0.16496</v>
      </c>
      <c r="AD134">
        <v>0.44375999999999999</v>
      </c>
      <c r="AE134">
        <v>4.6519999999999999E-2</v>
      </c>
      <c r="AF134">
        <v>9.5420000000000005E-2</v>
      </c>
      <c r="AG134">
        <v>0.43470999999999999</v>
      </c>
      <c r="AH134">
        <v>5.577E-2</v>
      </c>
      <c r="AI134">
        <v>0.38757000000000003</v>
      </c>
      <c r="AJ134">
        <v>0.35306999999999999</v>
      </c>
      <c r="AK134">
        <v>3.3050000000000003E-2</v>
      </c>
      <c r="AL134">
        <v>0.27383999999999997</v>
      </c>
      <c r="AN134" s="2">
        <f t="shared" si="24"/>
        <v>-88.34072104132045</v>
      </c>
      <c r="AO134" s="2">
        <f t="shared" si="25"/>
        <v>-0.62502007401749748</v>
      </c>
      <c r="AP134" s="2">
        <f t="shared" si="26"/>
        <v>-88.320701943807947</v>
      </c>
      <c r="AQ134" s="2">
        <f t="shared" si="27"/>
        <v>-4.3174132018098899</v>
      </c>
      <c r="AS134" s="2">
        <f t="shared" si="28"/>
        <v>91.65927895867955</v>
      </c>
      <c r="AT134" s="2">
        <f t="shared" si="29"/>
        <v>-0.62502007401749748</v>
      </c>
      <c r="AU134" s="2">
        <f t="shared" si="30"/>
        <v>91.679298056192053</v>
      </c>
      <c r="AV134" s="2">
        <f t="shared" si="31"/>
        <v>-4.3174132018098899</v>
      </c>
      <c r="AX134" s="3">
        <f t="shared" si="32"/>
        <v>1.6592789586795504</v>
      </c>
      <c r="AY134" s="3">
        <f t="shared" si="33"/>
        <v>-0.62502007401749748</v>
      </c>
      <c r="AZ134" s="3">
        <f t="shared" si="34"/>
        <v>1.679298056192053</v>
      </c>
      <c r="BA134" s="3">
        <f t="shared" si="35"/>
        <v>-4.3174132018098899</v>
      </c>
    </row>
    <row r="135" spans="1:53" x14ac:dyDescent="0.25">
      <c r="A135">
        <v>1.33</v>
      </c>
      <c r="B135">
        <v>134</v>
      </c>
      <c r="C135">
        <v>0.72055999999999998</v>
      </c>
      <c r="D135">
        <v>0.53493999999999997</v>
      </c>
      <c r="E135">
        <v>0.20205999999999999</v>
      </c>
      <c r="F135">
        <v>0.73865000000000003</v>
      </c>
      <c r="G135">
        <v>0.28006999999999999</v>
      </c>
      <c r="H135">
        <v>0.1583</v>
      </c>
      <c r="I135">
        <v>0.72748999999999997</v>
      </c>
      <c r="J135">
        <v>0.10644000000000001</v>
      </c>
      <c r="K135">
        <v>0.16335</v>
      </c>
      <c r="L135">
        <v>0.68625999999999998</v>
      </c>
      <c r="M135">
        <v>4.8349999999999997E-2</v>
      </c>
      <c r="N135">
        <v>9.7259999999999999E-2</v>
      </c>
      <c r="O135">
        <v>0.67135</v>
      </c>
      <c r="P135">
        <v>5.0319999999999997E-2</v>
      </c>
      <c r="Q135">
        <v>0.38617000000000001</v>
      </c>
      <c r="R135">
        <v>0.76544000000000001</v>
      </c>
      <c r="S135">
        <v>4.623E-2</v>
      </c>
      <c r="T135">
        <v>0.29526000000000002</v>
      </c>
      <c r="U135">
        <v>0.40193000000000001</v>
      </c>
      <c r="V135">
        <v>0.52202999999999999</v>
      </c>
      <c r="W135">
        <v>0.1958</v>
      </c>
      <c r="X135">
        <v>0.37306</v>
      </c>
      <c r="Y135">
        <v>0.34420000000000001</v>
      </c>
      <c r="Z135">
        <v>0.15772</v>
      </c>
      <c r="AA135">
        <v>0.39831</v>
      </c>
      <c r="AB135">
        <v>9.7250000000000003E-2</v>
      </c>
      <c r="AC135">
        <v>0.16496</v>
      </c>
      <c r="AD135">
        <v>0.44377</v>
      </c>
      <c r="AE135">
        <v>4.6519999999999999E-2</v>
      </c>
      <c r="AF135">
        <v>9.5430000000000001E-2</v>
      </c>
      <c r="AG135">
        <v>0.43469000000000002</v>
      </c>
      <c r="AH135">
        <v>5.5789999999999999E-2</v>
      </c>
      <c r="AI135">
        <v>0.38757000000000003</v>
      </c>
      <c r="AJ135">
        <v>0.35310000000000002</v>
      </c>
      <c r="AK135">
        <v>3.3029999999999997E-2</v>
      </c>
      <c r="AL135">
        <v>0.27383000000000002</v>
      </c>
      <c r="AN135" s="2">
        <f t="shared" si="24"/>
        <v>-88.334031331083438</v>
      </c>
      <c r="AO135" s="2">
        <f t="shared" si="25"/>
        <v>-0.6134465210647847</v>
      </c>
      <c r="AP135" s="2">
        <f t="shared" si="26"/>
        <v>-88.320701943807947</v>
      </c>
      <c r="AQ135" s="2">
        <f t="shared" si="27"/>
        <v>-4.3242822150637101</v>
      </c>
      <c r="AS135" s="2">
        <f t="shared" si="28"/>
        <v>91.665968668916562</v>
      </c>
      <c r="AT135" s="2">
        <f t="shared" si="29"/>
        <v>-0.6134465210647847</v>
      </c>
      <c r="AU135" s="2">
        <f t="shared" si="30"/>
        <v>91.679298056192053</v>
      </c>
      <c r="AV135" s="2">
        <f t="shared" si="31"/>
        <v>-4.3242822150637101</v>
      </c>
      <c r="AX135" s="3">
        <f t="shared" si="32"/>
        <v>1.6659686689165625</v>
      </c>
      <c r="AY135" s="3">
        <f t="shared" si="33"/>
        <v>-0.6134465210647847</v>
      </c>
      <c r="AZ135" s="3">
        <f t="shared" si="34"/>
        <v>1.679298056192053</v>
      </c>
      <c r="BA135" s="3">
        <f t="shared" si="35"/>
        <v>-4.3242822150637101</v>
      </c>
    </row>
    <row r="136" spans="1:53" x14ac:dyDescent="0.25">
      <c r="A136">
        <v>1.34</v>
      </c>
      <c r="B136">
        <v>135</v>
      </c>
      <c r="C136">
        <v>0.72055999999999998</v>
      </c>
      <c r="D136">
        <v>0.53495000000000004</v>
      </c>
      <c r="E136">
        <v>0.20204</v>
      </c>
      <c r="F136">
        <v>0.73863000000000001</v>
      </c>
      <c r="G136">
        <v>0.28006999999999999</v>
      </c>
      <c r="H136">
        <v>0.15831000000000001</v>
      </c>
      <c r="I136">
        <v>0.72750000000000004</v>
      </c>
      <c r="J136">
        <v>0.10645</v>
      </c>
      <c r="K136">
        <v>0.16336000000000001</v>
      </c>
      <c r="L136">
        <v>0.68625000000000003</v>
      </c>
      <c r="M136">
        <v>4.8370000000000003E-2</v>
      </c>
      <c r="N136">
        <v>9.7280000000000005E-2</v>
      </c>
      <c r="O136">
        <v>0.67135</v>
      </c>
      <c r="P136">
        <v>5.0319999999999997E-2</v>
      </c>
      <c r="Q136">
        <v>0.38618000000000002</v>
      </c>
      <c r="R136">
        <v>0.76548000000000005</v>
      </c>
      <c r="S136">
        <v>4.623E-2</v>
      </c>
      <c r="T136">
        <v>0.29524</v>
      </c>
      <c r="U136">
        <v>0.40193000000000001</v>
      </c>
      <c r="V136">
        <v>0.52202000000000004</v>
      </c>
      <c r="W136">
        <v>0.1958</v>
      </c>
      <c r="X136">
        <v>0.37307000000000001</v>
      </c>
      <c r="Y136">
        <v>0.34419</v>
      </c>
      <c r="Z136">
        <v>0.15772</v>
      </c>
      <c r="AA136">
        <v>0.39832000000000001</v>
      </c>
      <c r="AB136">
        <v>9.7239999999999993E-2</v>
      </c>
      <c r="AC136">
        <v>0.16495000000000001</v>
      </c>
      <c r="AD136">
        <v>0.44374000000000002</v>
      </c>
      <c r="AE136">
        <v>4.6489999999999997E-2</v>
      </c>
      <c r="AF136">
        <v>9.5409999999999995E-2</v>
      </c>
      <c r="AG136">
        <v>0.43467</v>
      </c>
      <c r="AH136">
        <v>5.5789999999999999E-2</v>
      </c>
      <c r="AI136">
        <v>0.38757999999999998</v>
      </c>
      <c r="AJ136">
        <v>0.35304999999999997</v>
      </c>
      <c r="AK136">
        <v>3.3029999999999997E-2</v>
      </c>
      <c r="AL136">
        <v>0.27383999999999997</v>
      </c>
      <c r="AN136" s="2">
        <f t="shared" si="24"/>
        <v>-88.333935430279951</v>
      </c>
      <c r="AO136" s="2">
        <f t="shared" si="25"/>
        <v>-0.61935841702638439</v>
      </c>
      <c r="AP136" s="2">
        <f t="shared" si="26"/>
        <v>-88.323020090900911</v>
      </c>
      <c r="AQ136" s="2">
        <f t="shared" si="27"/>
        <v>-4.3139792260064223</v>
      </c>
      <c r="AS136" s="2">
        <f t="shared" si="28"/>
        <v>91.666064569720049</v>
      </c>
      <c r="AT136" s="2">
        <f t="shared" si="29"/>
        <v>-0.61935841702638439</v>
      </c>
      <c r="AU136" s="2">
        <f t="shared" si="30"/>
        <v>91.676979909099089</v>
      </c>
      <c r="AV136" s="2">
        <f t="shared" si="31"/>
        <v>-4.3139792260064223</v>
      </c>
      <c r="AX136" s="3">
        <f t="shared" si="32"/>
        <v>1.6660645697200493</v>
      </c>
      <c r="AY136" s="3">
        <f t="shared" si="33"/>
        <v>-0.61935841702638439</v>
      </c>
      <c r="AZ136" s="3">
        <f t="shared" si="34"/>
        <v>1.6769799090990887</v>
      </c>
      <c r="BA136" s="3">
        <f t="shared" si="35"/>
        <v>-4.3139792260064223</v>
      </c>
    </row>
    <row r="137" spans="1:53" x14ac:dyDescent="0.25">
      <c r="A137">
        <v>1.35</v>
      </c>
      <c r="B137">
        <v>136</v>
      </c>
      <c r="C137">
        <v>0.72053</v>
      </c>
      <c r="D137">
        <v>0.53498000000000001</v>
      </c>
      <c r="E137">
        <v>0.20202000000000001</v>
      </c>
      <c r="F137">
        <v>0.73865999999999998</v>
      </c>
      <c r="G137">
        <v>0.28008</v>
      </c>
      <c r="H137">
        <v>0.1583</v>
      </c>
      <c r="I137">
        <v>0.72750000000000004</v>
      </c>
      <c r="J137">
        <v>0.10644000000000001</v>
      </c>
      <c r="K137">
        <v>0.16336999999999999</v>
      </c>
      <c r="L137">
        <v>0.68625000000000003</v>
      </c>
      <c r="M137">
        <v>4.8370000000000003E-2</v>
      </c>
      <c r="N137">
        <v>9.7290000000000001E-2</v>
      </c>
      <c r="O137">
        <v>0.67134000000000005</v>
      </c>
      <c r="P137">
        <v>5.0319999999999997E-2</v>
      </c>
      <c r="Q137">
        <v>0.38618000000000002</v>
      </c>
      <c r="R137">
        <v>0.76546999999999998</v>
      </c>
      <c r="S137">
        <v>4.6219999999999997E-2</v>
      </c>
      <c r="T137">
        <v>0.29524</v>
      </c>
      <c r="U137">
        <v>0.40194000000000002</v>
      </c>
      <c r="V137">
        <v>0.52202000000000004</v>
      </c>
      <c r="W137">
        <v>0.19581000000000001</v>
      </c>
      <c r="X137">
        <v>0.37306</v>
      </c>
      <c r="Y137">
        <v>0.34419</v>
      </c>
      <c r="Z137">
        <v>0.15773000000000001</v>
      </c>
      <c r="AA137">
        <v>0.39829999999999999</v>
      </c>
      <c r="AB137">
        <v>9.7250000000000003E-2</v>
      </c>
      <c r="AC137">
        <v>0.16497000000000001</v>
      </c>
      <c r="AD137">
        <v>0.44375999999999999</v>
      </c>
      <c r="AE137">
        <v>4.6519999999999999E-2</v>
      </c>
      <c r="AF137">
        <v>9.5439999999999997E-2</v>
      </c>
      <c r="AG137">
        <v>0.43469000000000002</v>
      </c>
      <c r="AH137">
        <v>5.5780000000000003E-2</v>
      </c>
      <c r="AI137">
        <v>0.38757999999999998</v>
      </c>
      <c r="AJ137">
        <v>0.35309000000000001</v>
      </c>
      <c r="AK137">
        <v>3.3020000000000001E-2</v>
      </c>
      <c r="AL137">
        <v>0.27384999999999998</v>
      </c>
      <c r="AN137" s="2">
        <f t="shared" si="24"/>
        <v>-88.327533444518977</v>
      </c>
      <c r="AO137" s="2">
        <f t="shared" si="25"/>
        <v>-0.62228382055062859</v>
      </c>
      <c r="AP137" s="2">
        <f t="shared" si="26"/>
        <v>-88.32063397845414</v>
      </c>
      <c r="AQ137" s="2">
        <f t="shared" si="27"/>
        <v>-4.327233952491512</v>
      </c>
      <c r="AS137" s="2">
        <f t="shared" si="28"/>
        <v>91.672466555481023</v>
      </c>
      <c r="AT137" s="2">
        <f t="shared" si="29"/>
        <v>-0.62228382055062859</v>
      </c>
      <c r="AU137" s="2">
        <f t="shared" si="30"/>
        <v>91.67936602154586</v>
      </c>
      <c r="AV137" s="2">
        <f t="shared" si="31"/>
        <v>-4.327233952491512</v>
      </c>
      <c r="AX137" s="3">
        <f t="shared" si="32"/>
        <v>1.672466555481023</v>
      </c>
      <c r="AY137" s="3">
        <f t="shared" si="33"/>
        <v>-0.62228382055062859</v>
      </c>
      <c r="AZ137" s="3">
        <f t="shared" si="34"/>
        <v>1.6793660215458601</v>
      </c>
      <c r="BA137" s="3">
        <f t="shared" si="35"/>
        <v>-4.327233952491512</v>
      </c>
    </row>
    <row r="138" spans="1:53" x14ac:dyDescent="0.25">
      <c r="A138">
        <v>1.36</v>
      </c>
      <c r="B138">
        <v>137</v>
      </c>
      <c r="C138">
        <v>0.72053999999999996</v>
      </c>
      <c r="D138">
        <v>0.53495999999999999</v>
      </c>
      <c r="E138">
        <v>0.20199</v>
      </c>
      <c r="F138">
        <v>0.73865999999999998</v>
      </c>
      <c r="G138">
        <v>0.28009000000000001</v>
      </c>
      <c r="H138">
        <v>0.15831000000000001</v>
      </c>
      <c r="I138">
        <v>0.72750000000000004</v>
      </c>
      <c r="J138">
        <v>0.10645</v>
      </c>
      <c r="K138">
        <v>0.16334000000000001</v>
      </c>
      <c r="L138">
        <v>0.68625000000000003</v>
      </c>
      <c r="M138">
        <v>4.8379999999999999E-2</v>
      </c>
      <c r="N138">
        <v>9.7269999999999995E-2</v>
      </c>
      <c r="O138">
        <v>0.67135</v>
      </c>
      <c r="P138">
        <v>5.0299999999999997E-2</v>
      </c>
      <c r="Q138">
        <v>0.38618000000000002</v>
      </c>
      <c r="R138">
        <v>0.76548000000000005</v>
      </c>
      <c r="S138">
        <v>4.623E-2</v>
      </c>
      <c r="T138">
        <v>0.29525000000000001</v>
      </c>
      <c r="U138">
        <v>0.40194000000000002</v>
      </c>
      <c r="V138">
        <v>0.52202000000000004</v>
      </c>
      <c r="W138">
        <v>0.19581999999999999</v>
      </c>
      <c r="X138">
        <v>0.37306</v>
      </c>
      <c r="Y138">
        <v>0.34421000000000002</v>
      </c>
      <c r="Z138">
        <v>0.15775</v>
      </c>
      <c r="AA138">
        <v>0.39832000000000001</v>
      </c>
      <c r="AB138">
        <v>9.7239999999999993E-2</v>
      </c>
      <c r="AC138">
        <v>0.16495000000000001</v>
      </c>
      <c r="AD138">
        <v>0.44373000000000001</v>
      </c>
      <c r="AE138">
        <v>4.6489999999999997E-2</v>
      </c>
      <c r="AF138">
        <v>9.5420000000000005E-2</v>
      </c>
      <c r="AG138">
        <v>0.43468000000000001</v>
      </c>
      <c r="AH138">
        <v>5.5780000000000003E-2</v>
      </c>
      <c r="AI138">
        <v>0.38755000000000001</v>
      </c>
      <c r="AJ138">
        <v>0.35309000000000001</v>
      </c>
      <c r="AK138">
        <v>3.3020000000000001E-2</v>
      </c>
      <c r="AL138">
        <v>0.27384999999999998</v>
      </c>
      <c r="AN138" s="2">
        <f t="shared" si="24"/>
        <v>-88.34072104132045</v>
      </c>
      <c r="AO138" s="2">
        <f t="shared" si="25"/>
        <v>-0.62218953301197133</v>
      </c>
      <c r="AP138" s="2">
        <f t="shared" si="26"/>
        <v>-88.330109729682448</v>
      </c>
      <c r="AQ138" s="2">
        <f t="shared" si="27"/>
        <v>-4.3171721498555238</v>
      </c>
      <c r="AS138" s="2">
        <f t="shared" si="28"/>
        <v>91.65927895867955</v>
      </c>
      <c r="AT138" s="2">
        <f t="shared" si="29"/>
        <v>-0.62218953301197133</v>
      </c>
      <c r="AU138" s="2">
        <f t="shared" si="30"/>
        <v>91.669890270317552</v>
      </c>
      <c r="AV138" s="2">
        <f t="shared" si="31"/>
        <v>-4.3171721498555238</v>
      </c>
      <c r="AX138" s="3">
        <f t="shared" si="32"/>
        <v>1.6592789586795504</v>
      </c>
      <c r="AY138" s="3">
        <f t="shared" si="33"/>
        <v>-0.62218953301197133</v>
      </c>
      <c r="AZ138" s="3">
        <f t="shared" si="34"/>
        <v>1.669890270317552</v>
      </c>
      <c r="BA138" s="3">
        <f t="shared" si="35"/>
        <v>-4.3171721498555238</v>
      </c>
    </row>
    <row r="139" spans="1:53" x14ac:dyDescent="0.25">
      <c r="A139">
        <v>1.37</v>
      </c>
      <c r="B139">
        <v>138</v>
      </c>
      <c r="C139">
        <v>0.72053</v>
      </c>
      <c r="D139">
        <v>0.53495999999999999</v>
      </c>
      <c r="E139">
        <v>0.20196</v>
      </c>
      <c r="F139">
        <v>0.73865999999999998</v>
      </c>
      <c r="G139">
        <v>0.28008</v>
      </c>
      <c r="H139">
        <v>0.15828999999999999</v>
      </c>
      <c r="I139">
        <v>0.72746999999999995</v>
      </c>
      <c r="J139">
        <v>0.10644000000000001</v>
      </c>
      <c r="K139">
        <v>0.16331999999999999</v>
      </c>
      <c r="L139">
        <v>0.68625000000000003</v>
      </c>
      <c r="M139">
        <v>4.8379999999999999E-2</v>
      </c>
      <c r="N139">
        <v>9.7280000000000005E-2</v>
      </c>
      <c r="O139">
        <v>0.67134000000000005</v>
      </c>
      <c r="P139">
        <v>5.0310000000000001E-2</v>
      </c>
      <c r="Q139">
        <v>0.38617000000000001</v>
      </c>
      <c r="R139">
        <v>0.76548000000000005</v>
      </c>
      <c r="S139">
        <v>4.623E-2</v>
      </c>
      <c r="T139">
        <v>0.29522999999999999</v>
      </c>
      <c r="U139">
        <v>0.40193000000000001</v>
      </c>
      <c r="V139">
        <v>0.52202999999999999</v>
      </c>
      <c r="W139">
        <v>0.19583</v>
      </c>
      <c r="X139">
        <v>0.37308000000000002</v>
      </c>
      <c r="Y139">
        <v>0.34422000000000003</v>
      </c>
      <c r="Z139">
        <v>0.15776000000000001</v>
      </c>
      <c r="AA139">
        <v>0.39831</v>
      </c>
      <c r="AB139">
        <v>9.7259999999999999E-2</v>
      </c>
      <c r="AC139">
        <v>0.16496</v>
      </c>
      <c r="AD139">
        <v>0.44377</v>
      </c>
      <c r="AE139">
        <v>4.6530000000000002E-2</v>
      </c>
      <c r="AF139">
        <v>9.5409999999999995E-2</v>
      </c>
      <c r="AG139">
        <v>0.43465999999999999</v>
      </c>
      <c r="AH139">
        <v>5.5780000000000003E-2</v>
      </c>
      <c r="AI139">
        <v>0.38756000000000002</v>
      </c>
      <c r="AJ139">
        <v>0.35310000000000002</v>
      </c>
      <c r="AK139">
        <v>3.3029999999999997E-2</v>
      </c>
      <c r="AL139">
        <v>0.27383000000000002</v>
      </c>
      <c r="AN139" s="2">
        <f t="shared" si="24"/>
        <v>-88.34072104132045</v>
      </c>
      <c r="AO139" s="2">
        <f t="shared" si="25"/>
        <v>-0.6222838205506267</v>
      </c>
      <c r="AP139" s="2">
        <f t="shared" si="26"/>
        <v>-88.330042150125834</v>
      </c>
      <c r="AQ139" s="2">
        <f t="shared" si="27"/>
        <v>-4.3269923428505708</v>
      </c>
      <c r="AS139" s="2">
        <f t="shared" si="28"/>
        <v>91.65927895867955</v>
      </c>
      <c r="AT139" s="2">
        <f t="shared" si="29"/>
        <v>-0.6222838205506267</v>
      </c>
      <c r="AU139" s="2">
        <f t="shared" si="30"/>
        <v>91.669957849874166</v>
      </c>
      <c r="AV139" s="2">
        <f t="shared" si="31"/>
        <v>-4.3269923428505708</v>
      </c>
      <c r="AX139" s="3">
        <f t="shared" si="32"/>
        <v>1.6592789586795504</v>
      </c>
      <c r="AY139" s="3">
        <f t="shared" si="33"/>
        <v>-0.6222838205506267</v>
      </c>
      <c r="AZ139" s="3">
        <f t="shared" si="34"/>
        <v>1.6699578498741658</v>
      </c>
      <c r="BA139" s="3">
        <f t="shared" si="35"/>
        <v>-4.3269923428505708</v>
      </c>
    </row>
    <row r="140" spans="1:53" x14ac:dyDescent="0.25">
      <c r="A140">
        <v>1.38</v>
      </c>
      <c r="B140">
        <v>139</v>
      </c>
      <c r="C140">
        <v>0.72055999999999998</v>
      </c>
      <c r="D140">
        <v>0.53500999999999999</v>
      </c>
      <c r="E140">
        <v>0.20188</v>
      </c>
      <c r="F140">
        <v>0.73865000000000003</v>
      </c>
      <c r="G140">
        <v>0.28010000000000002</v>
      </c>
      <c r="H140">
        <v>0.15826999999999999</v>
      </c>
      <c r="I140">
        <v>0.72748000000000002</v>
      </c>
      <c r="J140">
        <v>0.10644000000000001</v>
      </c>
      <c r="K140">
        <v>0.16335</v>
      </c>
      <c r="L140">
        <v>0.68628</v>
      </c>
      <c r="M140">
        <v>4.8410000000000002E-2</v>
      </c>
      <c r="N140">
        <v>9.7259999999999999E-2</v>
      </c>
      <c r="O140">
        <v>0.67135</v>
      </c>
      <c r="P140">
        <v>5.0310000000000001E-2</v>
      </c>
      <c r="Q140">
        <v>0.38618000000000002</v>
      </c>
      <c r="R140">
        <v>0.76546000000000003</v>
      </c>
      <c r="S140">
        <v>4.623E-2</v>
      </c>
      <c r="T140">
        <v>0.29524</v>
      </c>
      <c r="U140">
        <v>0.40193000000000001</v>
      </c>
      <c r="V140">
        <v>0.52203999999999995</v>
      </c>
      <c r="W140">
        <v>0.19583</v>
      </c>
      <c r="X140">
        <v>0.37308000000000002</v>
      </c>
      <c r="Y140">
        <v>0.34423999999999999</v>
      </c>
      <c r="Z140">
        <v>0.15779000000000001</v>
      </c>
      <c r="AA140">
        <v>0.39833000000000002</v>
      </c>
      <c r="AB140">
        <v>9.7259999999999999E-2</v>
      </c>
      <c r="AC140">
        <v>0.16495000000000001</v>
      </c>
      <c r="AD140">
        <v>0.44379000000000002</v>
      </c>
      <c r="AE140">
        <v>4.6519999999999999E-2</v>
      </c>
      <c r="AF140">
        <v>9.5399999999999999E-2</v>
      </c>
      <c r="AG140">
        <v>0.43469000000000002</v>
      </c>
      <c r="AH140">
        <v>5.5780000000000003E-2</v>
      </c>
      <c r="AI140">
        <v>0.38756000000000002</v>
      </c>
      <c r="AJ140">
        <v>0.35306999999999999</v>
      </c>
      <c r="AK140">
        <v>3.3059999999999999E-2</v>
      </c>
      <c r="AL140">
        <v>0.27383999999999997</v>
      </c>
      <c r="AN140" s="2">
        <f t="shared" si="24"/>
        <v>-88.324429456536834</v>
      </c>
      <c r="AO140" s="2">
        <f t="shared" si="25"/>
        <v>-0.6308705505737866</v>
      </c>
      <c r="AP140" s="2">
        <f t="shared" si="26"/>
        <v>-88.339448888141632</v>
      </c>
      <c r="AQ140" s="2">
        <f t="shared" si="27"/>
        <v>-4.3137383778258123</v>
      </c>
      <c r="AS140" s="2">
        <f t="shared" si="28"/>
        <v>91.675570543463166</v>
      </c>
      <c r="AT140" s="2">
        <f t="shared" si="29"/>
        <v>-0.6308705505737866</v>
      </c>
      <c r="AU140" s="2">
        <f t="shared" si="30"/>
        <v>91.660551111858368</v>
      </c>
      <c r="AV140" s="2">
        <f t="shared" si="31"/>
        <v>-4.3137383778258123</v>
      </c>
      <c r="AX140" s="3">
        <f t="shared" si="32"/>
        <v>1.6755705434631665</v>
      </c>
      <c r="AY140" s="3">
        <f t="shared" si="33"/>
        <v>-0.6308705505737866</v>
      </c>
      <c r="AZ140" s="3">
        <f t="shared" si="34"/>
        <v>1.6605511118583678</v>
      </c>
      <c r="BA140" s="3">
        <f t="shared" si="35"/>
        <v>-4.3137383778258123</v>
      </c>
    </row>
    <row r="141" spans="1:53" x14ac:dyDescent="0.25">
      <c r="A141">
        <v>1.39</v>
      </c>
      <c r="B141">
        <v>140</v>
      </c>
      <c r="C141">
        <v>0.72053999999999996</v>
      </c>
      <c r="D141">
        <v>0.53498999999999997</v>
      </c>
      <c r="E141">
        <v>0.20179</v>
      </c>
      <c r="F141">
        <v>0.73865999999999998</v>
      </c>
      <c r="G141">
        <v>0.28010000000000002</v>
      </c>
      <c r="H141">
        <v>0.15823000000000001</v>
      </c>
      <c r="I141">
        <v>0.72748999999999997</v>
      </c>
      <c r="J141">
        <v>0.10645</v>
      </c>
      <c r="K141">
        <v>0.16336000000000001</v>
      </c>
      <c r="L141">
        <v>0.68627000000000005</v>
      </c>
      <c r="M141">
        <v>4.8410000000000002E-2</v>
      </c>
      <c r="N141">
        <v>9.7259999999999999E-2</v>
      </c>
      <c r="O141">
        <v>0.67134000000000005</v>
      </c>
      <c r="P141">
        <v>5.0279999999999998E-2</v>
      </c>
      <c r="Q141">
        <v>0.38618999999999998</v>
      </c>
      <c r="R141">
        <v>0.76546999999999998</v>
      </c>
      <c r="S141">
        <v>4.623E-2</v>
      </c>
      <c r="T141">
        <v>0.29524</v>
      </c>
      <c r="U141">
        <v>0.40193000000000001</v>
      </c>
      <c r="V141">
        <v>0.52203999999999995</v>
      </c>
      <c r="W141">
        <v>0.19583</v>
      </c>
      <c r="X141">
        <v>0.37307000000000001</v>
      </c>
      <c r="Y141">
        <v>0.34422000000000003</v>
      </c>
      <c r="Z141">
        <v>0.15776999999999999</v>
      </c>
      <c r="AA141">
        <v>0.39832000000000001</v>
      </c>
      <c r="AB141">
        <v>9.7250000000000003E-2</v>
      </c>
      <c r="AC141">
        <v>0.16496</v>
      </c>
      <c r="AD141">
        <v>0.44377</v>
      </c>
      <c r="AE141">
        <v>4.6519999999999999E-2</v>
      </c>
      <c r="AF141">
        <v>9.5399999999999999E-2</v>
      </c>
      <c r="AG141">
        <v>0.43467</v>
      </c>
      <c r="AH141">
        <v>5.5780000000000003E-2</v>
      </c>
      <c r="AI141">
        <v>0.38757000000000003</v>
      </c>
      <c r="AJ141">
        <v>0.35308</v>
      </c>
      <c r="AK141">
        <v>3.304E-2</v>
      </c>
      <c r="AL141">
        <v>0.27384999999999998</v>
      </c>
      <c r="AN141" s="2">
        <f t="shared" si="24"/>
        <v>-88.307849777074566</v>
      </c>
      <c r="AO141" s="2">
        <f t="shared" si="25"/>
        <v>-0.6308705505737866</v>
      </c>
      <c r="AP141" s="2">
        <f t="shared" si="26"/>
        <v>-88.332427711287067</v>
      </c>
      <c r="AQ141" s="2">
        <f t="shared" si="27"/>
        <v>-4.319882669730795</v>
      </c>
      <c r="AS141" s="2">
        <f t="shared" si="28"/>
        <v>91.692150222925434</v>
      </c>
      <c r="AT141" s="2">
        <f t="shared" si="29"/>
        <v>-0.6308705505737866</v>
      </c>
      <c r="AU141" s="2">
        <f t="shared" si="30"/>
        <v>91.667572288712933</v>
      </c>
      <c r="AV141" s="2">
        <f t="shared" si="31"/>
        <v>-4.319882669730795</v>
      </c>
      <c r="AX141" s="3">
        <f t="shared" si="32"/>
        <v>1.6921502229254344</v>
      </c>
      <c r="AY141" s="3">
        <f t="shared" si="33"/>
        <v>-0.6308705505737866</v>
      </c>
      <c r="AZ141" s="3">
        <f t="shared" si="34"/>
        <v>1.6675722887129325</v>
      </c>
      <c r="BA141" s="3">
        <f t="shared" si="35"/>
        <v>-4.319882669730795</v>
      </c>
    </row>
    <row r="142" spans="1:53" x14ac:dyDescent="0.25">
      <c r="A142">
        <v>1.4</v>
      </c>
      <c r="B142">
        <v>141</v>
      </c>
      <c r="C142">
        <v>0.72053999999999996</v>
      </c>
      <c r="D142">
        <v>0.53500999999999999</v>
      </c>
      <c r="E142">
        <v>0.20168</v>
      </c>
      <c r="F142">
        <v>0.73863000000000001</v>
      </c>
      <c r="G142">
        <v>0.28009000000000001</v>
      </c>
      <c r="H142">
        <v>0.15816</v>
      </c>
      <c r="I142">
        <v>0.72748999999999997</v>
      </c>
      <c r="J142">
        <v>0.10647</v>
      </c>
      <c r="K142">
        <v>0.16334000000000001</v>
      </c>
      <c r="L142">
        <v>0.68625999999999998</v>
      </c>
      <c r="M142">
        <v>4.8390000000000002E-2</v>
      </c>
      <c r="N142">
        <v>9.7269999999999995E-2</v>
      </c>
      <c r="O142">
        <v>0.67134000000000005</v>
      </c>
      <c r="P142">
        <v>5.0279999999999998E-2</v>
      </c>
      <c r="Q142">
        <v>0.38618999999999998</v>
      </c>
      <c r="R142">
        <v>0.76546000000000003</v>
      </c>
      <c r="S142">
        <v>4.6219999999999997E-2</v>
      </c>
      <c r="T142">
        <v>0.29524</v>
      </c>
      <c r="U142">
        <v>0.40193000000000001</v>
      </c>
      <c r="V142">
        <v>0.52202999999999999</v>
      </c>
      <c r="W142">
        <v>0.19581999999999999</v>
      </c>
      <c r="X142">
        <v>0.37303999999999998</v>
      </c>
      <c r="Y142">
        <v>0.34422999999999998</v>
      </c>
      <c r="Z142">
        <v>0.15776999999999999</v>
      </c>
      <c r="AA142">
        <v>0.39832000000000001</v>
      </c>
      <c r="AB142">
        <v>9.7220000000000001E-2</v>
      </c>
      <c r="AC142">
        <v>0.16495000000000001</v>
      </c>
      <c r="AD142">
        <v>0.44374999999999998</v>
      </c>
      <c r="AE142">
        <v>4.6510000000000003E-2</v>
      </c>
      <c r="AF142">
        <v>9.5430000000000001E-2</v>
      </c>
      <c r="AG142">
        <v>0.43469000000000002</v>
      </c>
      <c r="AH142">
        <v>5.577E-2</v>
      </c>
      <c r="AI142">
        <v>0.38756000000000002</v>
      </c>
      <c r="AJ142">
        <v>0.35308</v>
      </c>
      <c r="AK142">
        <v>3.304E-2</v>
      </c>
      <c r="AL142">
        <v>0.27384999999999998</v>
      </c>
      <c r="AN142" s="2">
        <f t="shared" si="24"/>
        <v>-88.291071752379224</v>
      </c>
      <c r="AO142" s="2">
        <f t="shared" si="25"/>
        <v>-0.62800859952170329</v>
      </c>
      <c r="AP142" s="2">
        <f t="shared" si="26"/>
        <v>-88.335015212444247</v>
      </c>
      <c r="AQ142" s="2">
        <f t="shared" si="27"/>
        <v>-4.3174132018098925</v>
      </c>
      <c r="AS142" s="2">
        <f t="shared" si="28"/>
        <v>91.708928247620776</v>
      </c>
      <c r="AT142" s="2">
        <f t="shared" si="29"/>
        <v>-0.62800859952170329</v>
      </c>
      <c r="AU142" s="2">
        <f t="shared" si="30"/>
        <v>91.664984787555753</v>
      </c>
      <c r="AV142" s="2">
        <f t="shared" si="31"/>
        <v>-4.3174132018098925</v>
      </c>
      <c r="AX142" s="3">
        <f t="shared" si="32"/>
        <v>1.7089282476207757</v>
      </c>
      <c r="AY142" s="3">
        <f t="shared" si="33"/>
        <v>-0.62800859952170329</v>
      </c>
      <c r="AZ142" s="3">
        <f t="shared" si="34"/>
        <v>1.6649847875557526</v>
      </c>
      <c r="BA142" s="3">
        <f t="shared" si="35"/>
        <v>-4.3174132018098925</v>
      </c>
    </row>
    <row r="143" spans="1:53" x14ac:dyDescent="0.25">
      <c r="A143">
        <v>1.41</v>
      </c>
      <c r="B143">
        <v>142</v>
      </c>
      <c r="C143">
        <v>0.72055999999999998</v>
      </c>
      <c r="D143">
        <v>0.53502000000000005</v>
      </c>
      <c r="E143">
        <v>0.20155999999999999</v>
      </c>
      <c r="F143">
        <v>0.73863000000000001</v>
      </c>
      <c r="G143">
        <v>0.28009000000000001</v>
      </c>
      <c r="H143">
        <v>0.15815000000000001</v>
      </c>
      <c r="I143">
        <v>0.72748999999999997</v>
      </c>
      <c r="J143">
        <v>0.10646</v>
      </c>
      <c r="K143">
        <v>0.16333</v>
      </c>
      <c r="L143">
        <v>0.68625999999999998</v>
      </c>
      <c r="M143">
        <v>4.8399999999999999E-2</v>
      </c>
      <c r="N143">
        <v>9.7269999999999995E-2</v>
      </c>
      <c r="O143">
        <v>0.67134000000000005</v>
      </c>
      <c r="P143">
        <v>5.0270000000000002E-2</v>
      </c>
      <c r="Q143">
        <v>0.38618999999999998</v>
      </c>
      <c r="R143">
        <v>0.76549</v>
      </c>
      <c r="S143">
        <v>4.623E-2</v>
      </c>
      <c r="T143">
        <v>0.29522999999999999</v>
      </c>
      <c r="U143">
        <v>0.40193000000000001</v>
      </c>
      <c r="V143">
        <v>0.52202000000000004</v>
      </c>
      <c r="W143">
        <v>0.1958</v>
      </c>
      <c r="X143">
        <v>0.37303999999999998</v>
      </c>
      <c r="Y143">
        <v>0.34419</v>
      </c>
      <c r="Z143">
        <v>0.15776000000000001</v>
      </c>
      <c r="AA143">
        <v>0.39828999999999998</v>
      </c>
      <c r="AB143">
        <v>9.7239999999999993E-2</v>
      </c>
      <c r="AC143">
        <v>0.16495000000000001</v>
      </c>
      <c r="AD143">
        <v>0.44374000000000002</v>
      </c>
      <c r="AE143">
        <v>4.6489999999999997E-2</v>
      </c>
      <c r="AF143">
        <v>9.5409999999999995E-2</v>
      </c>
      <c r="AG143">
        <v>0.43468000000000001</v>
      </c>
      <c r="AH143">
        <v>5.577E-2</v>
      </c>
      <c r="AI143">
        <v>0.38757000000000003</v>
      </c>
      <c r="AJ143">
        <v>0.35304999999999997</v>
      </c>
      <c r="AK143">
        <v>3.3029999999999997E-2</v>
      </c>
      <c r="AL143">
        <v>0.27383999999999997</v>
      </c>
      <c r="AN143" s="2">
        <f t="shared" si="24"/>
        <v>-88.291170117580478</v>
      </c>
      <c r="AO143" s="2">
        <f t="shared" si="25"/>
        <v>-0.62804032099562623</v>
      </c>
      <c r="AP143" s="2">
        <f t="shared" si="26"/>
        <v>-88.332292734115711</v>
      </c>
      <c r="AQ143" s="2">
        <f t="shared" si="27"/>
        <v>-4.3139792260064223</v>
      </c>
      <c r="AS143" s="2">
        <f t="shared" si="28"/>
        <v>91.708829882419522</v>
      </c>
      <c r="AT143" s="2">
        <f t="shared" si="29"/>
        <v>-0.62804032099562623</v>
      </c>
      <c r="AU143" s="2">
        <f t="shared" si="30"/>
        <v>91.667707265884289</v>
      </c>
      <c r="AV143" s="2">
        <f t="shared" si="31"/>
        <v>-4.3139792260064223</v>
      </c>
      <c r="AX143" s="3">
        <f t="shared" si="32"/>
        <v>1.7088298824195221</v>
      </c>
      <c r="AY143" s="3">
        <f t="shared" si="33"/>
        <v>-0.62804032099562623</v>
      </c>
      <c r="AZ143" s="3">
        <f t="shared" si="34"/>
        <v>1.6677072658842889</v>
      </c>
      <c r="BA143" s="3">
        <f t="shared" si="35"/>
        <v>-4.3139792260064223</v>
      </c>
    </row>
    <row r="144" spans="1:53" x14ac:dyDescent="0.25">
      <c r="A144">
        <v>1.42</v>
      </c>
      <c r="B144">
        <v>143</v>
      </c>
      <c r="C144">
        <v>0.72055999999999998</v>
      </c>
      <c r="D144">
        <v>0.53505999999999998</v>
      </c>
      <c r="E144">
        <v>0.20146</v>
      </c>
      <c r="F144">
        <v>0.73863999999999996</v>
      </c>
      <c r="G144">
        <v>0.28010000000000002</v>
      </c>
      <c r="H144">
        <v>0.15809999999999999</v>
      </c>
      <c r="I144">
        <v>0.72750000000000004</v>
      </c>
      <c r="J144">
        <v>0.10647</v>
      </c>
      <c r="K144">
        <v>0.16336000000000001</v>
      </c>
      <c r="L144">
        <v>0.68627000000000005</v>
      </c>
      <c r="M144">
        <v>4.8410000000000002E-2</v>
      </c>
      <c r="N144">
        <v>9.7280000000000005E-2</v>
      </c>
      <c r="O144">
        <v>0.67135999999999996</v>
      </c>
      <c r="P144">
        <v>5.0279999999999998E-2</v>
      </c>
      <c r="Q144">
        <v>0.38618000000000002</v>
      </c>
      <c r="R144">
        <v>0.76549999999999996</v>
      </c>
      <c r="S144">
        <v>4.6199999999999998E-2</v>
      </c>
      <c r="T144">
        <v>0.29525000000000001</v>
      </c>
      <c r="U144">
        <v>0.40190999999999999</v>
      </c>
      <c r="V144">
        <v>0.52202999999999999</v>
      </c>
      <c r="W144">
        <v>0.19578000000000001</v>
      </c>
      <c r="X144">
        <v>0.37302999999999997</v>
      </c>
      <c r="Y144">
        <v>0.34420000000000001</v>
      </c>
      <c r="Z144">
        <v>0.15772</v>
      </c>
      <c r="AA144">
        <v>0.39828999999999998</v>
      </c>
      <c r="AB144">
        <v>9.7229999999999997E-2</v>
      </c>
      <c r="AC144">
        <v>0.16492999999999999</v>
      </c>
      <c r="AD144">
        <v>0.44374000000000002</v>
      </c>
      <c r="AE144">
        <v>4.648E-2</v>
      </c>
      <c r="AF144">
        <v>9.5409999999999995E-2</v>
      </c>
      <c r="AG144">
        <v>0.43469000000000002</v>
      </c>
      <c r="AH144">
        <v>5.5780000000000003E-2</v>
      </c>
      <c r="AI144">
        <v>0.38756000000000002</v>
      </c>
      <c r="AJ144">
        <v>0.35305999999999998</v>
      </c>
      <c r="AK144">
        <v>3.3029999999999997E-2</v>
      </c>
      <c r="AL144">
        <v>0.27383000000000002</v>
      </c>
      <c r="AN144" s="2">
        <f t="shared" si="24"/>
        <v>-88.264794934000889</v>
      </c>
      <c r="AO144" s="2">
        <f t="shared" si="25"/>
        <v>-0.63958384196399964</v>
      </c>
      <c r="AP144" s="2">
        <f t="shared" si="26"/>
        <v>-88.327791753545668</v>
      </c>
      <c r="AQ144" s="2">
        <f t="shared" si="27"/>
        <v>-4.3110269734048119</v>
      </c>
      <c r="AS144" s="2">
        <f t="shared" si="28"/>
        <v>91.735205065999111</v>
      </c>
      <c r="AT144" s="2">
        <f t="shared" si="29"/>
        <v>-0.63958384196399964</v>
      </c>
      <c r="AU144" s="2">
        <f t="shared" si="30"/>
        <v>91.672208246454332</v>
      </c>
      <c r="AV144" s="2">
        <f t="shared" si="31"/>
        <v>-4.3110269734048119</v>
      </c>
      <c r="AX144" s="3">
        <f t="shared" si="32"/>
        <v>1.7352050659991107</v>
      </c>
      <c r="AY144" s="3">
        <f t="shared" si="33"/>
        <v>-0.63958384196399964</v>
      </c>
      <c r="AZ144" s="3">
        <f t="shared" si="34"/>
        <v>1.672208246454332</v>
      </c>
      <c r="BA144" s="3">
        <f t="shared" si="35"/>
        <v>-4.3110269734048119</v>
      </c>
    </row>
    <row r="145" spans="1:53" x14ac:dyDescent="0.25">
      <c r="A145">
        <v>1.43</v>
      </c>
      <c r="B145">
        <v>144</v>
      </c>
      <c r="C145">
        <v>0.72058</v>
      </c>
      <c r="D145">
        <v>0.53507000000000005</v>
      </c>
      <c r="E145">
        <v>0.20133999999999999</v>
      </c>
      <c r="F145">
        <v>0.73863999999999996</v>
      </c>
      <c r="G145">
        <v>0.28010000000000002</v>
      </c>
      <c r="H145">
        <v>0.15804000000000001</v>
      </c>
      <c r="I145">
        <v>0.72750000000000004</v>
      </c>
      <c r="J145">
        <v>0.10646</v>
      </c>
      <c r="K145">
        <v>0.16335</v>
      </c>
      <c r="L145">
        <v>0.68627000000000005</v>
      </c>
      <c r="M145">
        <v>4.8399999999999999E-2</v>
      </c>
      <c r="N145">
        <v>9.7269999999999995E-2</v>
      </c>
      <c r="O145">
        <v>0.67135</v>
      </c>
      <c r="P145">
        <v>5.0310000000000001E-2</v>
      </c>
      <c r="Q145">
        <v>0.38618999999999998</v>
      </c>
      <c r="R145">
        <v>0.76546999999999998</v>
      </c>
      <c r="S145">
        <v>4.6210000000000001E-2</v>
      </c>
      <c r="T145">
        <v>0.29525000000000001</v>
      </c>
      <c r="U145">
        <v>0.40189999999999998</v>
      </c>
      <c r="V145">
        <v>0.52205000000000001</v>
      </c>
      <c r="W145">
        <v>0.19577</v>
      </c>
      <c r="X145">
        <v>0.37302000000000002</v>
      </c>
      <c r="Y145">
        <v>0.34420000000000001</v>
      </c>
      <c r="Z145">
        <v>0.15773000000000001</v>
      </c>
      <c r="AA145">
        <v>0.39828999999999998</v>
      </c>
      <c r="AB145">
        <v>9.7229999999999997E-2</v>
      </c>
      <c r="AC145">
        <v>0.16492999999999999</v>
      </c>
      <c r="AD145">
        <v>0.44374000000000002</v>
      </c>
      <c r="AE145">
        <v>4.648E-2</v>
      </c>
      <c r="AF145">
        <v>9.5399999999999999E-2</v>
      </c>
      <c r="AG145">
        <v>0.43467</v>
      </c>
      <c r="AH145">
        <v>5.5780000000000003E-2</v>
      </c>
      <c r="AI145">
        <v>0.38757000000000003</v>
      </c>
      <c r="AJ145">
        <v>0.35302</v>
      </c>
      <c r="AK145">
        <v>3.3059999999999999E-2</v>
      </c>
      <c r="AL145">
        <v>0.27383000000000002</v>
      </c>
      <c r="AN145" s="2">
        <f t="shared" si="24"/>
        <v>-88.24841163477376</v>
      </c>
      <c r="AO145" s="2">
        <f t="shared" si="25"/>
        <v>-0.63376421667726757</v>
      </c>
      <c r="AP145" s="2">
        <f t="shared" si="26"/>
        <v>-88.330109729682462</v>
      </c>
      <c r="AQ145" s="2">
        <f t="shared" si="27"/>
        <v>-4.3012072623537705</v>
      </c>
      <c r="AS145" s="2">
        <f t="shared" si="28"/>
        <v>91.75158836522624</v>
      </c>
      <c r="AT145" s="2">
        <f t="shared" si="29"/>
        <v>-0.63376421667726757</v>
      </c>
      <c r="AU145" s="2">
        <f t="shared" si="30"/>
        <v>91.669890270317538</v>
      </c>
      <c r="AV145" s="2">
        <f t="shared" si="31"/>
        <v>-4.3012072623537705</v>
      </c>
      <c r="AX145" s="3">
        <f t="shared" si="32"/>
        <v>1.7515883652262403</v>
      </c>
      <c r="AY145" s="3">
        <f t="shared" si="33"/>
        <v>-0.63376421667726757</v>
      </c>
      <c r="AZ145" s="3">
        <f t="shared" si="34"/>
        <v>1.6698902703175378</v>
      </c>
      <c r="BA145" s="3">
        <f t="shared" si="35"/>
        <v>-4.3012072623537705</v>
      </c>
    </row>
    <row r="146" spans="1:53" x14ac:dyDescent="0.25">
      <c r="A146">
        <v>1.44</v>
      </c>
      <c r="B146">
        <v>145</v>
      </c>
      <c r="C146">
        <v>0.72055999999999998</v>
      </c>
      <c r="D146">
        <v>0.53508</v>
      </c>
      <c r="E146">
        <v>0.20122999999999999</v>
      </c>
      <c r="F146">
        <v>0.73863000000000001</v>
      </c>
      <c r="G146">
        <v>0.28009000000000001</v>
      </c>
      <c r="H146">
        <v>0.15801999999999999</v>
      </c>
      <c r="I146">
        <v>0.72748000000000002</v>
      </c>
      <c r="J146">
        <v>0.10646</v>
      </c>
      <c r="K146">
        <v>0.16334000000000001</v>
      </c>
      <c r="L146">
        <v>0.68625999999999998</v>
      </c>
      <c r="M146">
        <v>4.8399999999999999E-2</v>
      </c>
      <c r="N146">
        <v>9.7259999999999999E-2</v>
      </c>
      <c r="O146">
        <v>0.67135999999999996</v>
      </c>
      <c r="P146">
        <v>5.0299999999999997E-2</v>
      </c>
      <c r="Q146">
        <v>0.38621</v>
      </c>
      <c r="R146">
        <v>0.76548000000000005</v>
      </c>
      <c r="S146">
        <v>4.6210000000000001E-2</v>
      </c>
      <c r="T146">
        <v>0.29525000000000001</v>
      </c>
      <c r="U146">
        <v>0.40189999999999998</v>
      </c>
      <c r="V146">
        <v>0.52203999999999995</v>
      </c>
      <c r="W146">
        <v>0.19575000000000001</v>
      </c>
      <c r="X146">
        <v>0.373</v>
      </c>
      <c r="Y146">
        <v>0.34421000000000002</v>
      </c>
      <c r="Z146">
        <v>0.15775</v>
      </c>
      <c r="AA146">
        <v>0.39828999999999998</v>
      </c>
      <c r="AB146">
        <v>9.7239999999999993E-2</v>
      </c>
      <c r="AC146">
        <v>0.16494</v>
      </c>
      <c r="AD146">
        <v>0.44377</v>
      </c>
      <c r="AE146">
        <v>4.65E-2</v>
      </c>
      <c r="AF146">
        <v>9.5390000000000003E-2</v>
      </c>
      <c r="AG146">
        <v>0.43469000000000002</v>
      </c>
      <c r="AH146">
        <v>5.5780000000000003E-2</v>
      </c>
      <c r="AI146">
        <v>0.38757000000000003</v>
      </c>
      <c r="AJ146">
        <v>0.35304999999999997</v>
      </c>
      <c r="AK146">
        <v>3.3050000000000003E-2</v>
      </c>
      <c r="AL146">
        <v>0.27384999999999998</v>
      </c>
      <c r="AN146" s="2">
        <f t="shared" si="24"/>
        <v>-88.2450140284502</v>
      </c>
      <c r="AO146" s="2">
        <f t="shared" si="25"/>
        <v>-0.63373220937755126</v>
      </c>
      <c r="AP146" s="2">
        <f t="shared" si="26"/>
        <v>-88.332427711287067</v>
      </c>
      <c r="AQ146" s="2">
        <f t="shared" si="27"/>
        <v>-4.3100643419702154</v>
      </c>
      <c r="AS146" s="2">
        <f t="shared" si="28"/>
        <v>91.7549859715498</v>
      </c>
      <c r="AT146" s="2">
        <f t="shared" si="29"/>
        <v>-0.63373220937755126</v>
      </c>
      <c r="AU146" s="2">
        <f t="shared" si="30"/>
        <v>91.667572288712933</v>
      </c>
      <c r="AV146" s="2">
        <f t="shared" si="31"/>
        <v>-4.3100643419702154</v>
      </c>
      <c r="AX146" s="3">
        <f t="shared" si="32"/>
        <v>1.7549859715498002</v>
      </c>
      <c r="AY146" s="3">
        <f t="shared" si="33"/>
        <v>-0.63373220937755126</v>
      </c>
      <c r="AZ146" s="3">
        <f t="shared" si="34"/>
        <v>1.6675722887129325</v>
      </c>
      <c r="BA146" s="3">
        <f t="shared" si="35"/>
        <v>-4.3100643419702154</v>
      </c>
    </row>
    <row r="147" spans="1:53" x14ac:dyDescent="0.25">
      <c r="A147">
        <v>1.45</v>
      </c>
      <c r="B147">
        <v>146</v>
      </c>
      <c r="C147">
        <v>0.72055000000000002</v>
      </c>
      <c r="D147">
        <v>0.53508</v>
      </c>
      <c r="E147">
        <v>0.20115</v>
      </c>
      <c r="F147">
        <v>0.73860999999999999</v>
      </c>
      <c r="G147">
        <v>0.28010000000000002</v>
      </c>
      <c r="H147">
        <v>0.15792999999999999</v>
      </c>
      <c r="I147">
        <v>0.72750000000000004</v>
      </c>
      <c r="J147">
        <v>0.10647</v>
      </c>
      <c r="K147">
        <v>0.16336999999999999</v>
      </c>
      <c r="L147">
        <v>0.68625999999999998</v>
      </c>
      <c r="M147">
        <v>4.8410000000000002E-2</v>
      </c>
      <c r="N147">
        <v>9.7269999999999995E-2</v>
      </c>
      <c r="O147">
        <v>0.67135</v>
      </c>
      <c r="P147">
        <v>5.0299999999999997E-2</v>
      </c>
      <c r="Q147">
        <v>0.38618999999999998</v>
      </c>
      <c r="R147">
        <v>0.76548000000000005</v>
      </c>
      <c r="S147">
        <v>4.6210000000000001E-2</v>
      </c>
      <c r="T147">
        <v>0.29525000000000001</v>
      </c>
      <c r="U147">
        <v>0.40189999999999998</v>
      </c>
      <c r="V147">
        <v>0.52205000000000001</v>
      </c>
      <c r="W147">
        <v>0.19575999999999999</v>
      </c>
      <c r="X147">
        <v>0.373</v>
      </c>
      <c r="Y147">
        <v>0.34421000000000002</v>
      </c>
      <c r="Z147">
        <v>0.15776000000000001</v>
      </c>
      <c r="AA147">
        <v>0.39827000000000001</v>
      </c>
      <c r="AB147">
        <v>9.7220000000000001E-2</v>
      </c>
      <c r="AC147">
        <v>0.16496</v>
      </c>
      <c r="AD147">
        <v>0.44370999999999999</v>
      </c>
      <c r="AE147">
        <v>4.6489999999999997E-2</v>
      </c>
      <c r="AF147">
        <v>9.5399999999999999E-2</v>
      </c>
      <c r="AG147">
        <v>0.43468000000000001</v>
      </c>
      <c r="AH147">
        <v>5.577E-2</v>
      </c>
      <c r="AI147">
        <v>0.38757000000000003</v>
      </c>
      <c r="AJ147">
        <v>0.35304999999999997</v>
      </c>
      <c r="AK147">
        <v>3.3050000000000003E-2</v>
      </c>
      <c r="AL147">
        <v>0.27384999999999998</v>
      </c>
      <c r="AN147" s="2">
        <f t="shared" si="24"/>
        <v>-88.20545347749821</v>
      </c>
      <c r="AO147" s="2">
        <f t="shared" si="25"/>
        <v>-0.63665787954759578</v>
      </c>
      <c r="AP147" s="2">
        <f t="shared" si="26"/>
        <v>-88.33024487239291</v>
      </c>
      <c r="AQ147" s="2">
        <f t="shared" si="27"/>
        <v>-4.3071123358962415</v>
      </c>
      <c r="AS147" s="2">
        <f t="shared" si="28"/>
        <v>91.79454652250179</v>
      </c>
      <c r="AT147" s="2">
        <f t="shared" si="29"/>
        <v>-0.63665787954759578</v>
      </c>
      <c r="AU147" s="2">
        <f t="shared" si="30"/>
        <v>91.66975512760709</v>
      </c>
      <c r="AV147" s="2">
        <f t="shared" si="31"/>
        <v>-4.3071123358962415</v>
      </c>
      <c r="AX147" s="3">
        <f t="shared" si="32"/>
        <v>1.7945465225017898</v>
      </c>
      <c r="AY147" s="3">
        <f t="shared" si="33"/>
        <v>-0.63665787954759578</v>
      </c>
      <c r="AZ147" s="3">
        <f t="shared" si="34"/>
        <v>1.6697551276070897</v>
      </c>
      <c r="BA147" s="3">
        <f t="shared" si="35"/>
        <v>-4.3071123358962415</v>
      </c>
    </row>
    <row r="148" spans="1:53" x14ac:dyDescent="0.25">
      <c r="A148">
        <v>1.46</v>
      </c>
      <c r="B148">
        <v>147</v>
      </c>
      <c r="C148">
        <v>0.72053</v>
      </c>
      <c r="D148">
        <v>0.53508</v>
      </c>
      <c r="E148">
        <v>0.20102999999999999</v>
      </c>
      <c r="F148">
        <v>0.73860999999999999</v>
      </c>
      <c r="G148">
        <v>0.28011999999999998</v>
      </c>
      <c r="H148">
        <v>0.15790999999999999</v>
      </c>
      <c r="I148">
        <v>0.72750000000000004</v>
      </c>
      <c r="J148">
        <v>0.10647</v>
      </c>
      <c r="K148">
        <v>0.16336999999999999</v>
      </c>
      <c r="L148">
        <v>0.68625999999999998</v>
      </c>
      <c r="M148">
        <v>4.8410000000000002E-2</v>
      </c>
      <c r="N148">
        <v>9.7280000000000005E-2</v>
      </c>
      <c r="O148">
        <v>0.67135</v>
      </c>
      <c r="P148">
        <v>5.0290000000000001E-2</v>
      </c>
      <c r="Q148">
        <v>0.38618999999999998</v>
      </c>
      <c r="R148">
        <v>0.76548000000000005</v>
      </c>
      <c r="S148">
        <v>4.6219999999999997E-2</v>
      </c>
      <c r="T148">
        <v>0.29525000000000001</v>
      </c>
      <c r="U148">
        <v>0.40190999999999999</v>
      </c>
      <c r="V148">
        <v>0.52203999999999995</v>
      </c>
      <c r="W148">
        <v>0.19575999999999999</v>
      </c>
      <c r="X148">
        <v>0.37298999999999999</v>
      </c>
      <c r="Y148">
        <v>0.34419</v>
      </c>
      <c r="Z148">
        <v>0.15779000000000001</v>
      </c>
      <c r="AA148">
        <v>0.39827000000000001</v>
      </c>
      <c r="AB148">
        <v>9.7229999999999997E-2</v>
      </c>
      <c r="AC148">
        <v>0.16496</v>
      </c>
      <c r="AD148">
        <v>0.44370999999999999</v>
      </c>
      <c r="AE148">
        <v>4.65E-2</v>
      </c>
      <c r="AF148">
        <v>9.5399999999999999E-2</v>
      </c>
      <c r="AG148">
        <v>0.43469000000000002</v>
      </c>
      <c r="AH148">
        <v>5.577E-2</v>
      </c>
      <c r="AI148">
        <v>0.38757000000000003</v>
      </c>
      <c r="AJ148">
        <v>0.35309000000000001</v>
      </c>
      <c r="AK148">
        <v>3.3029999999999997E-2</v>
      </c>
      <c r="AL148">
        <v>0.27383999999999997</v>
      </c>
      <c r="AN148" s="2">
        <f t="shared" si="24"/>
        <v>-88.199067525943491</v>
      </c>
      <c r="AO148" s="2">
        <f t="shared" si="25"/>
        <v>-0.63379622721014095</v>
      </c>
      <c r="AP148" s="2">
        <f t="shared" si="26"/>
        <v>-88.336996392419081</v>
      </c>
      <c r="AQ148" s="2">
        <f t="shared" si="27"/>
        <v>-4.3169311247657696</v>
      </c>
      <c r="AS148" s="2">
        <f t="shared" si="28"/>
        <v>91.800932474056509</v>
      </c>
      <c r="AT148" s="2">
        <f t="shared" si="29"/>
        <v>-0.63379622721014095</v>
      </c>
      <c r="AU148" s="2">
        <f t="shared" si="30"/>
        <v>91.663003607580919</v>
      </c>
      <c r="AV148" s="2">
        <f t="shared" si="31"/>
        <v>-4.3169311247657696</v>
      </c>
      <c r="AX148" s="3">
        <f t="shared" si="32"/>
        <v>1.8009324740565091</v>
      </c>
      <c r="AY148" s="3">
        <f t="shared" si="33"/>
        <v>-0.63379622721014095</v>
      </c>
      <c r="AZ148" s="3">
        <f t="shared" si="34"/>
        <v>1.6630036075809187</v>
      </c>
      <c r="BA148" s="3">
        <f t="shared" si="35"/>
        <v>-4.3169311247657696</v>
      </c>
    </row>
    <row r="149" spans="1:53" x14ac:dyDescent="0.25">
      <c r="A149">
        <v>1.47</v>
      </c>
      <c r="B149">
        <v>148</v>
      </c>
      <c r="C149">
        <v>0.72050000000000003</v>
      </c>
      <c r="D149">
        <v>0.53510999999999997</v>
      </c>
      <c r="E149">
        <v>0.20094999999999999</v>
      </c>
      <c r="F149">
        <v>0.73858000000000001</v>
      </c>
      <c r="G149">
        <v>0.28011999999999998</v>
      </c>
      <c r="H149">
        <v>0.15787000000000001</v>
      </c>
      <c r="I149">
        <v>0.72748999999999997</v>
      </c>
      <c r="J149">
        <v>0.10646</v>
      </c>
      <c r="K149">
        <v>0.16336999999999999</v>
      </c>
      <c r="L149">
        <v>0.68625999999999998</v>
      </c>
      <c r="M149">
        <v>4.8410000000000002E-2</v>
      </c>
      <c r="N149">
        <v>9.7269999999999995E-2</v>
      </c>
      <c r="O149">
        <v>0.67134000000000005</v>
      </c>
      <c r="P149">
        <v>5.0299999999999997E-2</v>
      </c>
      <c r="Q149">
        <v>0.38619999999999999</v>
      </c>
      <c r="R149">
        <v>0.76548000000000005</v>
      </c>
      <c r="S149">
        <v>4.6219999999999997E-2</v>
      </c>
      <c r="T149">
        <v>0.29524</v>
      </c>
      <c r="U149">
        <v>0.40190999999999999</v>
      </c>
      <c r="V149">
        <v>0.52205000000000001</v>
      </c>
      <c r="W149">
        <v>0.19575999999999999</v>
      </c>
      <c r="X149">
        <v>0.37297000000000002</v>
      </c>
      <c r="Y149">
        <v>0.34419</v>
      </c>
      <c r="Z149">
        <v>0.15781999999999999</v>
      </c>
      <c r="AA149">
        <v>0.39824999999999999</v>
      </c>
      <c r="AB149">
        <v>9.7210000000000005E-2</v>
      </c>
      <c r="AC149">
        <v>0.16495000000000001</v>
      </c>
      <c r="AD149">
        <v>0.44369999999999998</v>
      </c>
      <c r="AE149">
        <v>4.648E-2</v>
      </c>
      <c r="AF149">
        <v>9.5390000000000003E-2</v>
      </c>
      <c r="AG149">
        <v>0.43468000000000001</v>
      </c>
      <c r="AH149">
        <v>5.577E-2</v>
      </c>
      <c r="AI149">
        <v>0.38757999999999998</v>
      </c>
      <c r="AJ149">
        <v>0.35304999999999997</v>
      </c>
      <c r="AK149">
        <v>3.3029999999999997E-2</v>
      </c>
      <c r="AL149">
        <v>0.27383999999999997</v>
      </c>
      <c r="AN149" s="2">
        <f t="shared" si="24"/>
        <v>-88.185987059372408</v>
      </c>
      <c r="AO149" s="2">
        <f t="shared" si="25"/>
        <v>-0.63379622721014095</v>
      </c>
      <c r="AP149" s="2">
        <f t="shared" si="26"/>
        <v>-88.346402633533259</v>
      </c>
      <c r="AQ149" s="2">
        <f t="shared" si="27"/>
        <v>-4.3103049595993808</v>
      </c>
      <c r="AS149" s="2">
        <f t="shared" si="28"/>
        <v>91.814012940627592</v>
      </c>
      <c r="AT149" s="2">
        <f t="shared" si="29"/>
        <v>-0.63379622721014095</v>
      </c>
      <c r="AU149" s="2">
        <f t="shared" si="30"/>
        <v>91.653597366466741</v>
      </c>
      <c r="AV149" s="2">
        <f t="shared" si="31"/>
        <v>-4.3103049595993808</v>
      </c>
      <c r="AX149" s="3">
        <f t="shared" si="32"/>
        <v>1.8140129406275918</v>
      </c>
      <c r="AY149" s="3">
        <f t="shared" si="33"/>
        <v>-0.63379622721014095</v>
      </c>
      <c r="AZ149" s="3">
        <f t="shared" si="34"/>
        <v>1.6535973664667409</v>
      </c>
      <c r="BA149" s="3">
        <f t="shared" si="35"/>
        <v>-4.3103049595993808</v>
      </c>
    </row>
    <row r="150" spans="1:53" x14ac:dyDescent="0.25">
      <c r="A150">
        <v>1.48</v>
      </c>
      <c r="B150">
        <v>149</v>
      </c>
      <c r="C150">
        <v>0.72055000000000002</v>
      </c>
      <c r="D150">
        <v>0.53510000000000002</v>
      </c>
      <c r="E150">
        <v>0.20085</v>
      </c>
      <c r="F150">
        <v>0.73855999999999999</v>
      </c>
      <c r="G150">
        <v>0.28012999999999999</v>
      </c>
      <c r="H150">
        <v>0.15781999999999999</v>
      </c>
      <c r="I150">
        <v>0.72748999999999997</v>
      </c>
      <c r="J150">
        <v>0.10646</v>
      </c>
      <c r="K150">
        <v>0.16335</v>
      </c>
      <c r="L150">
        <v>0.68627000000000005</v>
      </c>
      <c r="M150">
        <v>4.8410000000000002E-2</v>
      </c>
      <c r="N150">
        <v>9.7259999999999999E-2</v>
      </c>
      <c r="O150">
        <v>0.67135999999999996</v>
      </c>
      <c r="P150">
        <v>5.0299999999999997E-2</v>
      </c>
      <c r="Q150">
        <v>0.38618999999999998</v>
      </c>
      <c r="R150">
        <v>0.76548000000000005</v>
      </c>
      <c r="S150">
        <v>4.6219999999999997E-2</v>
      </c>
      <c r="T150">
        <v>0.29525000000000001</v>
      </c>
      <c r="U150">
        <v>0.40190999999999999</v>
      </c>
      <c r="V150">
        <v>0.52203999999999995</v>
      </c>
      <c r="W150">
        <v>0.19578999999999999</v>
      </c>
      <c r="X150">
        <v>0.37295</v>
      </c>
      <c r="Y150">
        <v>0.34421000000000002</v>
      </c>
      <c r="Z150">
        <v>0.1578</v>
      </c>
      <c r="AA150">
        <v>0.39823999999999998</v>
      </c>
      <c r="AB150">
        <v>9.7229999999999997E-2</v>
      </c>
      <c r="AC150">
        <v>0.16495000000000001</v>
      </c>
      <c r="AD150">
        <v>0.44373000000000001</v>
      </c>
      <c r="AE150">
        <v>4.6489999999999997E-2</v>
      </c>
      <c r="AF150">
        <v>9.5409999999999995E-2</v>
      </c>
      <c r="AG150">
        <v>0.43469000000000002</v>
      </c>
      <c r="AH150">
        <v>5.5780000000000003E-2</v>
      </c>
      <c r="AI150">
        <v>0.38757000000000003</v>
      </c>
      <c r="AJ150">
        <v>0.35308</v>
      </c>
      <c r="AK150">
        <v>3.3050000000000003E-2</v>
      </c>
      <c r="AL150">
        <v>0.27384999999999998</v>
      </c>
      <c r="AN150" s="2">
        <f t="shared" si="24"/>
        <v>-88.176204058448036</v>
      </c>
      <c r="AO150" s="2">
        <f t="shared" si="25"/>
        <v>-0.63373220937755315</v>
      </c>
      <c r="AP150" s="2">
        <f t="shared" si="26"/>
        <v>-88.341766797845366</v>
      </c>
      <c r="AQ150" s="2">
        <f t="shared" si="27"/>
        <v>-4.3073528034434689</v>
      </c>
      <c r="AS150" s="2">
        <f t="shared" si="28"/>
        <v>91.823795941551964</v>
      </c>
      <c r="AT150" s="2">
        <f t="shared" si="29"/>
        <v>-0.63373220937755315</v>
      </c>
      <c r="AU150" s="2">
        <f t="shared" si="30"/>
        <v>91.658233202154634</v>
      </c>
      <c r="AV150" s="2">
        <f t="shared" si="31"/>
        <v>-4.3073528034434689</v>
      </c>
      <c r="AX150" s="3">
        <f t="shared" si="32"/>
        <v>1.823795941551964</v>
      </c>
      <c r="AY150" s="3">
        <f t="shared" si="33"/>
        <v>-0.63373220937755315</v>
      </c>
      <c r="AZ150" s="3">
        <f t="shared" si="34"/>
        <v>1.6582332021546335</v>
      </c>
      <c r="BA150" s="3">
        <f t="shared" si="35"/>
        <v>-4.3073528034434689</v>
      </c>
    </row>
    <row r="151" spans="1:53" x14ac:dyDescent="0.25">
      <c r="A151">
        <v>1.49</v>
      </c>
      <c r="B151">
        <v>150</v>
      </c>
      <c r="C151">
        <v>0.72057000000000004</v>
      </c>
      <c r="D151">
        <v>0.53515000000000001</v>
      </c>
      <c r="E151">
        <v>0.20075999999999999</v>
      </c>
      <c r="F151">
        <v>0.73855999999999999</v>
      </c>
      <c r="G151">
        <v>0.28014</v>
      </c>
      <c r="H151">
        <v>0.15781000000000001</v>
      </c>
      <c r="I151">
        <v>0.72748999999999997</v>
      </c>
      <c r="J151">
        <v>0.10648000000000001</v>
      </c>
      <c r="K151">
        <v>0.16336000000000001</v>
      </c>
      <c r="L151">
        <v>0.68625999999999998</v>
      </c>
      <c r="M151">
        <v>4.8430000000000001E-2</v>
      </c>
      <c r="N151">
        <v>9.7269999999999995E-2</v>
      </c>
      <c r="O151">
        <v>0.67135999999999996</v>
      </c>
      <c r="P151">
        <v>5.0310000000000001E-2</v>
      </c>
      <c r="Q151">
        <v>0.38618999999999998</v>
      </c>
      <c r="R151">
        <v>0.76549</v>
      </c>
      <c r="S151">
        <v>4.623E-2</v>
      </c>
      <c r="T151">
        <v>0.29521999999999998</v>
      </c>
      <c r="U151">
        <v>0.40190999999999999</v>
      </c>
      <c r="V151">
        <v>0.52203999999999995</v>
      </c>
      <c r="W151">
        <v>0.19578999999999999</v>
      </c>
      <c r="X151">
        <v>0.37292999999999998</v>
      </c>
      <c r="Y151">
        <v>0.34420000000000001</v>
      </c>
      <c r="Z151">
        <v>0.1578</v>
      </c>
      <c r="AA151">
        <v>0.39822999999999997</v>
      </c>
      <c r="AB151">
        <v>9.7220000000000001E-2</v>
      </c>
      <c r="AC151">
        <v>0.16492000000000001</v>
      </c>
      <c r="AD151">
        <v>0.44374999999999998</v>
      </c>
      <c r="AE151">
        <v>4.6510000000000003E-2</v>
      </c>
      <c r="AF151">
        <v>9.5390000000000003E-2</v>
      </c>
      <c r="AG151">
        <v>0.43469000000000002</v>
      </c>
      <c r="AH151">
        <v>5.5789999999999999E-2</v>
      </c>
      <c r="AI151">
        <v>0.38757000000000003</v>
      </c>
      <c r="AJ151">
        <v>0.35308</v>
      </c>
      <c r="AK151">
        <v>3.304E-2</v>
      </c>
      <c r="AL151">
        <v>0.27384999999999998</v>
      </c>
      <c r="AN151" s="2">
        <f t="shared" si="24"/>
        <v>-88.169507201271486</v>
      </c>
      <c r="AO151" s="2">
        <f t="shared" si="25"/>
        <v>-0.636754359284322</v>
      </c>
      <c r="AP151" s="2">
        <f t="shared" si="26"/>
        <v>-88.348720559502269</v>
      </c>
      <c r="AQ151" s="2">
        <f t="shared" si="27"/>
        <v>-4.3164491551621644</v>
      </c>
      <c r="AS151" s="2">
        <f t="shared" si="28"/>
        <v>91.830492798728514</v>
      </c>
      <c r="AT151" s="2">
        <f t="shared" si="29"/>
        <v>-0.636754359284322</v>
      </c>
      <c r="AU151" s="2">
        <f t="shared" si="30"/>
        <v>91.651279440497731</v>
      </c>
      <c r="AV151" s="2">
        <f t="shared" si="31"/>
        <v>-4.3164491551621644</v>
      </c>
      <c r="AX151" s="3">
        <f t="shared" si="32"/>
        <v>1.830492798728514</v>
      </c>
      <c r="AY151" s="3">
        <f t="shared" si="33"/>
        <v>-0.636754359284322</v>
      </c>
      <c r="AZ151" s="3">
        <f t="shared" si="34"/>
        <v>1.6512794404977313</v>
      </c>
      <c r="BA151" s="3">
        <f t="shared" si="35"/>
        <v>-4.3164491551621644</v>
      </c>
    </row>
    <row r="152" spans="1:53" x14ac:dyDescent="0.25">
      <c r="A152">
        <v>1.5</v>
      </c>
      <c r="B152">
        <v>151</v>
      </c>
      <c r="C152">
        <v>0.72057000000000004</v>
      </c>
      <c r="D152">
        <v>0.53517000000000003</v>
      </c>
      <c r="E152">
        <v>0.20066999999999999</v>
      </c>
      <c r="F152">
        <v>0.73855000000000004</v>
      </c>
      <c r="G152">
        <v>0.28012999999999999</v>
      </c>
      <c r="H152">
        <v>0.15773999999999999</v>
      </c>
      <c r="I152">
        <v>0.72748999999999997</v>
      </c>
      <c r="J152">
        <v>0.10647</v>
      </c>
      <c r="K152">
        <v>0.16334000000000001</v>
      </c>
      <c r="L152">
        <v>0.68625000000000003</v>
      </c>
      <c r="M152">
        <v>4.8419999999999998E-2</v>
      </c>
      <c r="N152">
        <v>9.7280000000000005E-2</v>
      </c>
      <c r="O152">
        <v>0.67135999999999996</v>
      </c>
      <c r="P152">
        <v>5.0310000000000001E-2</v>
      </c>
      <c r="Q152">
        <v>0.38618999999999998</v>
      </c>
      <c r="R152">
        <v>0.76548000000000005</v>
      </c>
      <c r="S152">
        <v>4.6240000000000003E-2</v>
      </c>
      <c r="T152">
        <v>0.29522999999999999</v>
      </c>
      <c r="U152">
        <v>0.40189999999999998</v>
      </c>
      <c r="V152">
        <v>0.52203999999999995</v>
      </c>
      <c r="W152">
        <v>0.19578000000000001</v>
      </c>
      <c r="X152">
        <v>0.37290000000000001</v>
      </c>
      <c r="Y152">
        <v>0.34417999999999999</v>
      </c>
      <c r="Z152">
        <v>0.15779000000000001</v>
      </c>
      <c r="AA152">
        <v>0.39822999999999997</v>
      </c>
      <c r="AB152">
        <v>9.7210000000000005E-2</v>
      </c>
      <c r="AC152">
        <v>0.16491</v>
      </c>
      <c r="AD152">
        <v>0.44374000000000002</v>
      </c>
      <c r="AE152">
        <v>4.65E-2</v>
      </c>
      <c r="AF152">
        <v>9.5369999999999996E-2</v>
      </c>
      <c r="AG152">
        <v>0.43469000000000002</v>
      </c>
      <c r="AH152">
        <v>5.5789999999999999E-2</v>
      </c>
      <c r="AI152">
        <v>0.38756000000000002</v>
      </c>
      <c r="AJ152">
        <v>0.35304999999999997</v>
      </c>
      <c r="AK152">
        <v>3.3050000000000003E-2</v>
      </c>
      <c r="AL152">
        <v>0.27384999999999998</v>
      </c>
      <c r="AN152" s="2">
        <f t="shared" si="24"/>
        <v>-88.153027646140472</v>
      </c>
      <c r="AO152" s="2">
        <f t="shared" si="25"/>
        <v>-0.63096615343566531</v>
      </c>
      <c r="AP152" s="2">
        <f t="shared" si="26"/>
        <v>-88.348653734982676</v>
      </c>
      <c r="AQ152" s="2">
        <f t="shared" si="27"/>
        <v>-4.3095831871440193</v>
      </c>
      <c r="AS152" s="2">
        <f t="shared" si="28"/>
        <v>91.846972353859528</v>
      </c>
      <c r="AT152" s="2">
        <f t="shared" si="29"/>
        <v>-0.63096615343566531</v>
      </c>
      <c r="AU152" s="2">
        <f t="shared" si="30"/>
        <v>91.651346265017324</v>
      </c>
      <c r="AV152" s="2">
        <f t="shared" si="31"/>
        <v>-4.3095831871440193</v>
      </c>
      <c r="AX152" s="3">
        <f t="shared" si="32"/>
        <v>1.8469723538595275</v>
      </c>
      <c r="AY152" s="3">
        <f t="shared" si="33"/>
        <v>-0.63096615343566531</v>
      </c>
      <c r="AZ152" s="3">
        <f t="shared" si="34"/>
        <v>1.6513462650173238</v>
      </c>
      <c r="BA152" s="3">
        <f t="shared" si="35"/>
        <v>-4.3095831871440193</v>
      </c>
    </row>
    <row r="153" spans="1:53" x14ac:dyDescent="0.25">
      <c r="A153">
        <v>1.51</v>
      </c>
      <c r="B153">
        <v>152</v>
      </c>
      <c r="C153">
        <v>0.72058</v>
      </c>
      <c r="D153">
        <v>0.53517000000000003</v>
      </c>
      <c r="E153">
        <v>0.2006</v>
      </c>
      <c r="F153">
        <v>0.73856999999999995</v>
      </c>
      <c r="G153">
        <v>0.28015000000000001</v>
      </c>
      <c r="H153">
        <v>0.15773000000000001</v>
      </c>
      <c r="I153">
        <v>0.72748000000000002</v>
      </c>
      <c r="J153">
        <v>0.10647</v>
      </c>
      <c r="K153">
        <v>0.16333</v>
      </c>
      <c r="L153">
        <v>0.68625999999999998</v>
      </c>
      <c r="M153">
        <v>4.8430000000000001E-2</v>
      </c>
      <c r="N153">
        <v>9.7269999999999995E-2</v>
      </c>
      <c r="O153">
        <v>0.67135999999999996</v>
      </c>
      <c r="P153">
        <v>5.0299999999999997E-2</v>
      </c>
      <c r="Q153">
        <v>0.38618999999999998</v>
      </c>
      <c r="R153">
        <v>0.76549</v>
      </c>
      <c r="S153">
        <v>4.6219999999999997E-2</v>
      </c>
      <c r="T153">
        <v>0.29524</v>
      </c>
      <c r="U153">
        <v>0.40189999999999998</v>
      </c>
      <c r="V153">
        <v>0.52202000000000004</v>
      </c>
      <c r="W153">
        <v>0.19577</v>
      </c>
      <c r="X153">
        <v>0.37287999999999999</v>
      </c>
      <c r="Y153">
        <v>0.34416999999999998</v>
      </c>
      <c r="Z153">
        <v>0.15779000000000001</v>
      </c>
      <c r="AA153">
        <v>0.39821000000000001</v>
      </c>
      <c r="AB153">
        <v>9.7199999999999995E-2</v>
      </c>
      <c r="AC153">
        <v>0.16494</v>
      </c>
      <c r="AD153">
        <v>0.44370999999999999</v>
      </c>
      <c r="AE153">
        <v>4.65E-2</v>
      </c>
      <c r="AF153">
        <v>9.5390000000000003E-2</v>
      </c>
      <c r="AG153">
        <v>0.43469999999999998</v>
      </c>
      <c r="AH153">
        <v>5.5789999999999999E-2</v>
      </c>
      <c r="AI153">
        <v>0.38755000000000001</v>
      </c>
      <c r="AJ153">
        <v>0.35308</v>
      </c>
      <c r="AK153">
        <v>3.304E-2</v>
      </c>
      <c r="AL153">
        <v>0.27384999999999998</v>
      </c>
      <c r="AN153" s="2">
        <f t="shared" si="24"/>
        <v>-88.15324018567614</v>
      </c>
      <c r="AO153" s="2">
        <f t="shared" si="25"/>
        <v>-0.63958384196399964</v>
      </c>
      <c r="AP153" s="2">
        <f t="shared" si="26"/>
        <v>-88.341699692232396</v>
      </c>
      <c r="AQ153" s="2">
        <f t="shared" si="27"/>
        <v>-4.3132567619820321</v>
      </c>
      <c r="AS153" s="2">
        <f t="shared" si="28"/>
        <v>91.84675981432386</v>
      </c>
      <c r="AT153" s="2">
        <f t="shared" si="29"/>
        <v>-0.63958384196399964</v>
      </c>
      <c r="AU153" s="2">
        <f t="shared" si="30"/>
        <v>91.658300307767604</v>
      </c>
      <c r="AV153" s="2">
        <f t="shared" si="31"/>
        <v>-4.3132567619820321</v>
      </c>
      <c r="AX153" s="3">
        <f t="shared" si="32"/>
        <v>1.8467598143238604</v>
      </c>
      <c r="AY153" s="3">
        <f t="shared" si="33"/>
        <v>-0.63958384196399964</v>
      </c>
      <c r="AZ153" s="3">
        <f t="shared" si="34"/>
        <v>1.658300307767604</v>
      </c>
      <c r="BA153" s="3">
        <f t="shared" si="35"/>
        <v>-4.3132567619820321</v>
      </c>
    </row>
    <row r="154" spans="1:53" x14ac:dyDescent="0.25">
      <c r="A154">
        <v>1.52</v>
      </c>
      <c r="B154">
        <v>153</v>
      </c>
      <c r="C154">
        <v>0.72058</v>
      </c>
      <c r="D154">
        <v>0.53520000000000001</v>
      </c>
      <c r="E154">
        <v>0.20055000000000001</v>
      </c>
      <c r="F154">
        <v>0.73856999999999995</v>
      </c>
      <c r="G154">
        <v>0.28015000000000001</v>
      </c>
      <c r="H154">
        <v>0.15773000000000001</v>
      </c>
      <c r="I154">
        <v>0.72748999999999997</v>
      </c>
      <c r="J154">
        <v>0.10647</v>
      </c>
      <c r="K154">
        <v>0.16333</v>
      </c>
      <c r="L154">
        <v>0.68625999999999998</v>
      </c>
      <c r="M154">
        <v>4.8430000000000001E-2</v>
      </c>
      <c r="N154">
        <v>9.7259999999999999E-2</v>
      </c>
      <c r="O154">
        <v>0.67135999999999996</v>
      </c>
      <c r="P154">
        <v>5.0299999999999997E-2</v>
      </c>
      <c r="Q154">
        <v>0.38618000000000002</v>
      </c>
      <c r="R154">
        <v>0.76548000000000005</v>
      </c>
      <c r="S154">
        <v>4.623E-2</v>
      </c>
      <c r="T154">
        <v>0.29522999999999999</v>
      </c>
      <c r="U154">
        <v>0.40190999999999999</v>
      </c>
      <c r="V154">
        <v>0.52200000000000002</v>
      </c>
      <c r="W154">
        <v>0.19575999999999999</v>
      </c>
      <c r="X154">
        <v>0.37287999999999999</v>
      </c>
      <c r="Y154">
        <v>0.34415000000000001</v>
      </c>
      <c r="Z154">
        <v>0.1578</v>
      </c>
      <c r="AA154">
        <v>0.39821000000000001</v>
      </c>
      <c r="AB154">
        <v>9.7189999999999999E-2</v>
      </c>
      <c r="AC154">
        <v>0.16492999999999999</v>
      </c>
      <c r="AD154">
        <v>0.44369999999999998</v>
      </c>
      <c r="AE154">
        <v>4.6489999999999997E-2</v>
      </c>
      <c r="AF154">
        <v>9.5380000000000006E-2</v>
      </c>
      <c r="AG154">
        <v>0.43468000000000001</v>
      </c>
      <c r="AH154">
        <v>5.5809999999999998E-2</v>
      </c>
      <c r="AI154">
        <v>0.38754</v>
      </c>
      <c r="AJ154">
        <v>0.35304999999999997</v>
      </c>
      <c r="AK154">
        <v>3.3029999999999997E-2</v>
      </c>
      <c r="AL154">
        <v>0.27383000000000002</v>
      </c>
      <c r="AN154" s="2">
        <f t="shared" si="24"/>
        <v>-88.15324018567614</v>
      </c>
      <c r="AO154" s="2">
        <f t="shared" si="25"/>
        <v>-0.63669003621127096</v>
      </c>
      <c r="AP154" s="2">
        <f t="shared" si="26"/>
        <v>-88.346268791682334</v>
      </c>
      <c r="AQ154" s="2">
        <f t="shared" si="27"/>
        <v>-4.3134975564858404</v>
      </c>
      <c r="AS154" s="2">
        <f t="shared" si="28"/>
        <v>91.84675981432386</v>
      </c>
      <c r="AT154" s="2">
        <f t="shared" si="29"/>
        <v>-0.63669003621127096</v>
      </c>
      <c r="AU154" s="2">
        <f t="shared" si="30"/>
        <v>91.653731208317666</v>
      </c>
      <c r="AV154" s="2">
        <f t="shared" si="31"/>
        <v>-4.3134975564858404</v>
      </c>
      <c r="AX154" s="3">
        <f t="shared" si="32"/>
        <v>1.8467598143238604</v>
      </c>
      <c r="AY154" s="3">
        <f t="shared" si="33"/>
        <v>-0.63669003621127096</v>
      </c>
      <c r="AZ154" s="3">
        <f t="shared" si="34"/>
        <v>1.6537312083176658</v>
      </c>
      <c r="BA154" s="3">
        <f t="shared" si="35"/>
        <v>-4.3134975564858404</v>
      </c>
    </row>
    <row r="155" spans="1:53" x14ac:dyDescent="0.25">
      <c r="A155">
        <v>1.53</v>
      </c>
      <c r="B155">
        <v>154</v>
      </c>
      <c r="C155">
        <v>0.72060999999999997</v>
      </c>
      <c r="D155">
        <v>0.53520000000000001</v>
      </c>
      <c r="E155">
        <v>0.20047000000000001</v>
      </c>
      <c r="F155">
        <v>0.73856999999999995</v>
      </c>
      <c r="G155">
        <v>0.28016000000000002</v>
      </c>
      <c r="H155">
        <v>0.15769</v>
      </c>
      <c r="I155">
        <v>0.72750000000000004</v>
      </c>
      <c r="J155">
        <v>0.10647</v>
      </c>
      <c r="K155">
        <v>0.16331000000000001</v>
      </c>
      <c r="L155">
        <v>0.68625000000000003</v>
      </c>
      <c r="M155">
        <v>4.8430000000000001E-2</v>
      </c>
      <c r="N155">
        <v>9.7259999999999999E-2</v>
      </c>
      <c r="O155">
        <v>0.67135999999999996</v>
      </c>
      <c r="P155">
        <v>5.0299999999999997E-2</v>
      </c>
      <c r="Q155">
        <v>0.38618000000000002</v>
      </c>
      <c r="R155">
        <v>0.76548000000000005</v>
      </c>
      <c r="S155">
        <v>4.623E-2</v>
      </c>
      <c r="T155">
        <v>0.29520999999999997</v>
      </c>
      <c r="U155">
        <v>0.40192</v>
      </c>
      <c r="V155">
        <v>0.52200000000000002</v>
      </c>
      <c r="W155">
        <v>0.19577</v>
      </c>
      <c r="X155">
        <v>0.37286000000000002</v>
      </c>
      <c r="Y155">
        <v>0.34414</v>
      </c>
      <c r="Z155">
        <v>0.15781999999999999</v>
      </c>
      <c r="AA155">
        <v>0.39821000000000001</v>
      </c>
      <c r="AB155">
        <v>9.7180000000000002E-2</v>
      </c>
      <c r="AC155">
        <v>0.16491</v>
      </c>
      <c r="AD155">
        <v>0.44370999999999999</v>
      </c>
      <c r="AE155">
        <v>4.648E-2</v>
      </c>
      <c r="AF155">
        <v>9.5369999999999996E-2</v>
      </c>
      <c r="AG155">
        <v>0.43468000000000001</v>
      </c>
      <c r="AH155">
        <v>5.5800000000000002E-2</v>
      </c>
      <c r="AI155">
        <v>0.38756000000000002</v>
      </c>
      <c r="AJ155">
        <v>0.35303000000000001</v>
      </c>
      <c r="AK155">
        <v>3.304E-2</v>
      </c>
      <c r="AL155">
        <v>0.27382000000000001</v>
      </c>
      <c r="AN155" s="2">
        <f t="shared" si="24"/>
        <v>-88.146755836657519</v>
      </c>
      <c r="AO155" s="2">
        <f t="shared" si="25"/>
        <v>-0.63675435928432211</v>
      </c>
      <c r="AP155" s="2">
        <f t="shared" si="26"/>
        <v>-88.355541277593602</v>
      </c>
      <c r="AQ155" s="2">
        <f t="shared" si="27"/>
        <v>-4.3071123358962442</v>
      </c>
      <c r="AS155" s="2">
        <f t="shared" si="28"/>
        <v>91.853244163342481</v>
      </c>
      <c r="AT155" s="2">
        <f t="shared" si="29"/>
        <v>-0.63675435928432211</v>
      </c>
      <c r="AU155" s="2">
        <f t="shared" si="30"/>
        <v>91.644458722406398</v>
      </c>
      <c r="AV155" s="2">
        <f t="shared" si="31"/>
        <v>-4.3071123358962442</v>
      </c>
      <c r="AX155" s="3">
        <f t="shared" si="32"/>
        <v>1.853244163342481</v>
      </c>
      <c r="AY155" s="3">
        <f t="shared" si="33"/>
        <v>-0.63675435928432211</v>
      </c>
      <c r="AZ155" s="3">
        <f t="shared" si="34"/>
        <v>1.644458722406398</v>
      </c>
      <c r="BA155" s="3">
        <f t="shared" si="35"/>
        <v>-4.3071123358962442</v>
      </c>
    </row>
    <row r="156" spans="1:53" x14ac:dyDescent="0.25">
      <c r="A156">
        <v>1.54</v>
      </c>
      <c r="B156">
        <v>155</v>
      </c>
      <c r="C156">
        <v>0.72060999999999997</v>
      </c>
      <c r="D156">
        <v>0.53519000000000005</v>
      </c>
      <c r="E156">
        <v>0.20041</v>
      </c>
      <c r="F156">
        <v>0.73858000000000001</v>
      </c>
      <c r="G156">
        <v>0.28016000000000002</v>
      </c>
      <c r="H156">
        <v>0.15769</v>
      </c>
      <c r="I156">
        <v>0.72750000000000004</v>
      </c>
      <c r="J156">
        <v>0.10647</v>
      </c>
      <c r="K156">
        <v>0.16331999999999999</v>
      </c>
      <c r="L156">
        <v>0.68625999999999998</v>
      </c>
      <c r="M156">
        <v>4.8419999999999998E-2</v>
      </c>
      <c r="N156">
        <v>9.7269999999999995E-2</v>
      </c>
      <c r="O156">
        <v>0.67135</v>
      </c>
      <c r="P156">
        <v>5.0299999999999997E-2</v>
      </c>
      <c r="Q156">
        <v>0.38617000000000001</v>
      </c>
      <c r="R156">
        <v>0.76549999999999996</v>
      </c>
      <c r="S156">
        <v>4.6219999999999997E-2</v>
      </c>
      <c r="T156">
        <v>0.29521999999999998</v>
      </c>
      <c r="U156">
        <v>0.40190999999999999</v>
      </c>
      <c r="V156">
        <v>0.52200000000000002</v>
      </c>
      <c r="W156">
        <v>0.19577</v>
      </c>
      <c r="X156">
        <v>0.37285000000000001</v>
      </c>
      <c r="Y156">
        <v>0.34415000000000001</v>
      </c>
      <c r="Z156">
        <v>0.15783</v>
      </c>
      <c r="AA156">
        <v>0.39821000000000001</v>
      </c>
      <c r="AB156">
        <v>9.7180000000000002E-2</v>
      </c>
      <c r="AC156">
        <v>0.16492999999999999</v>
      </c>
      <c r="AD156">
        <v>0.44372</v>
      </c>
      <c r="AE156">
        <v>4.648E-2</v>
      </c>
      <c r="AF156">
        <v>9.5380000000000006E-2</v>
      </c>
      <c r="AG156">
        <v>0.43469999999999998</v>
      </c>
      <c r="AH156">
        <v>5.5789999999999999E-2</v>
      </c>
      <c r="AI156">
        <v>0.38755000000000001</v>
      </c>
      <c r="AJ156">
        <v>0.35304999999999997</v>
      </c>
      <c r="AK156">
        <v>3.3050000000000003E-2</v>
      </c>
      <c r="AL156">
        <v>0.27384999999999998</v>
      </c>
      <c r="AN156" s="2">
        <f t="shared" si="24"/>
        <v>-88.143460554818446</v>
      </c>
      <c r="AO156" s="2">
        <f t="shared" si="25"/>
        <v>-0.636754359284322</v>
      </c>
      <c r="AP156" s="2">
        <f t="shared" si="26"/>
        <v>-88.353289790531875</v>
      </c>
      <c r="AQ156" s="2">
        <f t="shared" si="27"/>
        <v>-4.3034391844362503</v>
      </c>
      <c r="AS156" s="2">
        <f t="shared" si="28"/>
        <v>91.856539445181554</v>
      </c>
      <c r="AT156" s="2">
        <f t="shared" si="29"/>
        <v>-0.636754359284322</v>
      </c>
      <c r="AU156" s="2">
        <f t="shared" si="30"/>
        <v>91.646710209468125</v>
      </c>
      <c r="AV156" s="2">
        <f t="shared" si="31"/>
        <v>-4.3034391844362503</v>
      </c>
      <c r="AX156" s="3">
        <f t="shared" si="32"/>
        <v>1.8565394451815536</v>
      </c>
      <c r="AY156" s="3">
        <f t="shared" si="33"/>
        <v>-0.636754359284322</v>
      </c>
      <c r="AZ156" s="3">
        <f t="shared" si="34"/>
        <v>1.6467102094681252</v>
      </c>
      <c r="BA156" s="3">
        <f t="shared" si="35"/>
        <v>-4.3034391844362503</v>
      </c>
    </row>
    <row r="157" spans="1:53" x14ac:dyDescent="0.25">
      <c r="A157">
        <v>1.55</v>
      </c>
      <c r="B157">
        <v>156</v>
      </c>
      <c r="C157">
        <v>0.72062999999999999</v>
      </c>
      <c r="D157">
        <v>0.53520999999999996</v>
      </c>
      <c r="E157">
        <v>0.20036999999999999</v>
      </c>
      <c r="F157">
        <v>0.73856999999999995</v>
      </c>
      <c r="G157">
        <v>0.28015000000000001</v>
      </c>
      <c r="H157">
        <v>0.15767999999999999</v>
      </c>
      <c r="I157">
        <v>0.72750999999999999</v>
      </c>
      <c r="J157">
        <v>0.1065</v>
      </c>
      <c r="K157">
        <v>0.16335</v>
      </c>
      <c r="L157">
        <v>0.68625999999999998</v>
      </c>
      <c r="M157">
        <v>4.8430000000000001E-2</v>
      </c>
      <c r="N157">
        <v>9.7269999999999995E-2</v>
      </c>
      <c r="O157">
        <v>0.67137000000000002</v>
      </c>
      <c r="P157">
        <v>5.033E-2</v>
      </c>
      <c r="Q157">
        <v>0.38617000000000001</v>
      </c>
      <c r="R157">
        <v>0.76549</v>
      </c>
      <c r="S157">
        <v>4.6219999999999997E-2</v>
      </c>
      <c r="T157">
        <v>0.29524</v>
      </c>
      <c r="U157">
        <v>0.40190999999999999</v>
      </c>
      <c r="V157">
        <v>0.52198999999999995</v>
      </c>
      <c r="W157">
        <v>0.19578000000000001</v>
      </c>
      <c r="X157">
        <v>0.37281999999999998</v>
      </c>
      <c r="Y157">
        <v>0.34415000000000001</v>
      </c>
      <c r="Z157">
        <v>0.15784000000000001</v>
      </c>
      <c r="AA157">
        <v>0.3982</v>
      </c>
      <c r="AB157">
        <v>9.7199999999999995E-2</v>
      </c>
      <c r="AC157">
        <v>0.16489999999999999</v>
      </c>
      <c r="AD157">
        <v>0.44372</v>
      </c>
      <c r="AE157">
        <v>4.6489999999999997E-2</v>
      </c>
      <c r="AF157">
        <v>9.5369999999999996E-2</v>
      </c>
      <c r="AG157">
        <v>0.43469000000000002</v>
      </c>
      <c r="AH157">
        <v>5.5829999999999998E-2</v>
      </c>
      <c r="AI157">
        <v>0.38754</v>
      </c>
      <c r="AJ157">
        <v>0.35310000000000002</v>
      </c>
      <c r="AK157">
        <v>3.3029999999999997E-2</v>
      </c>
      <c r="AL157">
        <v>0.27383000000000002</v>
      </c>
      <c r="AN157" s="2">
        <f t="shared" si="24"/>
        <v>-88.129849169224741</v>
      </c>
      <c r="AO157" s="2">
        <f t="shared" si="25"/>
        <v>-0.63958384196399964</v>
      </c>
      <c r="AP157" s="2">
        <f t="shared" si="26"/>
        <v>-88.362429425558901</v>
      </c>
      <c r="AQ157" s="2">
        <f t="shared" si="27"/>
        <v>-4.3132567619820321</v>
      </c>
      <c r="AS157" s="2">
        <f t="shared" si="28"/>
        <v>91.870150830775259</v>
      </c>
      <c r="AT157" s="2">
        <f t="shared" si="29"/>
        <v>-0.63958384196399964</v>
      </c>
      <c r="AU157" s="2">
        <f t="shared" si="30"/>
        <v>91.637570574441099</v>
      </c>
      <c r="AV157" s="2">
        <f t="shared" si="31"/>
        <v>-4.3132567619820321</v>
      </c>
      <c r="AX157" s="3">
        <f t="shared" si="32"/>
        <v>1.870150830775259</v>
      </c>
      <c r="AY157" s="3">
        <f t="shared" si="33"/>
        <v>-0.63958384196399964</v>
      </c>
      <c r="AZ157" s="3">
        <f t="shared" si="34"/>
        <v>1.6375705744410993</v>
      </c>
      <c r="BA157" s="3">
        <f t="shared" si="35"/>
        <v>-4.3132567619820321</v>
      </c>
    </row>
    <row r="158" spans="1:53" x14ac:dyDescent="0.25">
      <c r="A158">
        <v>1.56</v>
      </c>
      <c r="B158">
        <v>157</v>
      </c>
      <c r="C158">
        <v>0.72065000000000001</v>
      </c>
      <c r="D158">
        <v>0.53522000000000003</v>
      </c>
      <c r="E158">
        <v>0.20033999999999999</v>
      </c>
      <c r="F158">
        <v>0.73856999999999995</v>
      </c>
      <c r="G158">
        <v>0.28017999999999998</v>
      </c>
      <c r="H158">
        <v>0.15765999999999999</v>
      </c>
      <c r="I158">
        <v>0.72748999999999997</v>
      </c>
      <c r="J158">
        <v>0.10647</v>
      </c>
      <c r="K158">
        <v>0.16334000000000001</v>
      </c>
      <c r="L158">
        <v>0.68625000000000003</v>
      </c>
      <c r="M158">
        <v>4.8430000000000001E-2</v>
      </c>
      <c r="N158">
        <v>9.7290000000000001E-2</v>
      </c>
      <c r="O158">
        <v>0.67137000000000002</v>
      </c>
      <c r="P158">
        <v>5.0319999999999997E-2</v>
      </c>
      <c r="Q158">
        <v>0.38618000000000002</v>
      </c>
      <c r="R158">
        <v>0.76549</v>
      </c>
      <c r="S158">
        <v>4.623E-2</v>
      </c>
      <c r="T158">
        <v>0.29522999999999999</v>
      </c>
      <c r="U158">
        <v>0.40190999999999999</v>
      </c>
      <c r="V158">
        <v>0.52198</v>
      </c>
      <c r="W158">
        <v>0.19578000000000001</v>
      </c>
      <c r="X158">
        <v>0.37281999999999998</v>
      </c>
      <c r="Y158">
        <v>0.34415000000000001</v>
      </c>
      <c r="Z158">
        <v>0.15784000000000001</v>
      </c>
      <c r="AA158">
        <v>0.3982</v>
      </c>
      <c r="AB158">
        <v>9.7180000000000002E-2</v>
      </c>
      <c r="AC158">
        <v>0.16489999999999999</v>
      </c>
      <c r="AD158">
        <v>0.44372</v>
      </c>
      <c r="AE158">
        <v>4.648E-2</v>
      </c>
      <c r="AF158">
        <v>9.5399999999999999E-2</v>
      </c>
      <c r="AG158">
        <v>0.43470999999999999</v>
      </c>
      <c r="AH158">
        <v>5.5820000000000002E-2</v>
      </c>
      <c r="AI158">
        <v>0.38754</v>
      </c>
      <c r="AJ158">
        <v>0.35304999999999997</v>
      </c>
      <c r="AK158">
        <v>3.3029999999999997E-2</v>
      </c>
      <c r="AL158">
        <v>0.27383000000000002</v>
      </c>
      <c r="AN158" s="2">
        <f t="shared" si="24"/>
        <v>-88.127199825348612</v>
      </c>
      <c r="AO158" s="2">
        <f t="shared" si="25"/>
        <v>-0.63678652569468253</v>
      </c>
      <c r="AP158" s="2">
        <f t="shared" si="26"/>
        <v>-88.362561966275294</v>
      </c>
      <c r="AQ158" s="2">
        <f t="shared" si="27"/>
        <v>-4.3107862753122026</v>
      </c>
      <c r="AS158" s="2">
        <f t="shared" si="28"/>
        <v>91.872800174651388</v>
      </c>
      <c r="AT158" s="2">
        <f t="shared" si="29"/>
        <v>-0.63678652569468253</v>
      </c>
      <c r="AU158" s="2">
        <f t="shared" si="30"/>
        <v>91.637438033724706</v>
      </c>
      <c r="AV158" s="2">
        <f t="shared" si="31"/>
        <v>-4.3107862753122026</v>
      </c>
      <c r="AX158" s="3">
        <f t="shared" si="32"/>
        <v>1.8728001746513883</v>
      </c>
      <c r="AY158" s="3">
        <f t="shared" si="33"/>
        <v>-0.63678652569468253</v>
      </c>
      <c r="AZ158" s="3">
        <f t="shared" si="34"/>
        <v>1.6374380337247061</v>
      </c>
      <c r="BA158" s="3">
        <f t="shared" si="35"/>
        <v>-4.3107862753122026</v>
      </c>
    </row>
    <row r="159" spans="1:53" x14ac:dyDescent="0.25">
      <c r="A159">
        <v>1.57</v>
      </c>
      <c r="B159">
        <v>158</v>
      </c>
      <c r="C159">
        <v>0.72065000000000001</v>
      </c>
      <c r="D159">
        <v>0.53520000000000001</v>
      </c>
      <c r="E159">
        <v>0.20032</v>
      </c>
      <c r="F159">
        <v>0.73855999999999999</v>
      </c>
      <c r="G159">
        <v>0.28017999999999998</v>
      </c>
      <c r="H159">
        <v>0.15762000000000001</v>
      </c>
      <c r="I159">
        <v>0.72750000000000004</v>
      </c>
      <c r="J159">
        <v>0.10647</v>
      </c>
      <c r="K159">
        <v>0.16334000000000001</v>
      </c>
      <c r="L159">
        <v>0.68625000000000003</v>
      </c>
      <c r="M159">
        <v>4.8419999999999998E-2</v>
      </c>
      <c r="N159">
        <v>9.7259999999999999E-2</v>
      </c>
      <c r="O159">
        <v>0.67137000000000002</v>
      </c>
      <c r="P159">
        <v>5.0290000000000001E-2</v>
      </c>
      <c r="Q159">
        <v>0.38618000000000002</v>
      </c>
      <c r="R159">
        <v>0.76551000000000002</v>
      </c>
      <c r="S159">
        <v>4.6210000000000001E-2</v>
      </c>
      <c r="T159">
        <v>0.29520999999999997</v>
      </c>
      <c r="U159">
        <v>0.40192</v>
      </c>
      <c r="V159">
        <v>0.52197000000000005</v>
      </c>
      <c r="W159">
        <v>0.19578000000000001</v>
      </c>
      <c r="X159">
        <v>0.37280000000000002</v>
      </c>
      <c r="Y159">
        <v>0.34412999999999999</v>
      </c>
      <c r="Z159">
        <v>0.15784999999999999</v>
      </c>
      <c r="AA159">
        <v>0.39818999999999999</v>
      </c>
      <c r="AB159">
        <v>9.7170000000000006E-2</v>
      </c>
      <c r="AC159">
        <v>0.16489000000000001</v>
      </c>
      <c r="AD159">
        <v>0.44370999999999999</v>
      </c>
      <c r="AE159">
        <v>4.6449999999999998E-2</v>
      </c>
      <c r="AF159">
        <v>9.5380000000000006E-2</v>
      </c>
      <c r="AG159">
        <v>0.43469999999999998</v>
      </c>
      <c r="AH159">
        <v>5.5789999999999999E-2</v>
      </c>
      <c r="AI159">
        <v>0.38756000000000002</v>
      </c>
      <c r="AJ159">
        <v>0.35304999999999997</v>
      </c>
      <c r="AK159">
        <v>3.3020000000000001E-2</v>
      </c>
      <c r="AL159">
        <v>0.27383000000000002</v>
      </c>
      <c r="AN159" s="2">
        <f t="shared" si="24"/>
        <v>-88.114020583051257</v>
      </c>
      <c r="AO159" s="2">
        <f t="shared" si="25"/>
        <v>-0.63964845734194842</v>
      </c>
      <c r="AP159" s="2">
        <f t="shared" si="26"/>
        <v>-88.367132006093343</v>
      </c>
      <c r="AQ159" s="2">
        <f t="shared" si="27"/>
        <v>-4.3039196853959201</v>
      </c>
      <c r="AS159" s="2">
        <f t="shared" si="28"/>
        <v>91.885979416948743</v>
      </c>
      <c r="AT159" s="2">
        <f t="shared" si="29"/>
        <v>-0.63964845734194842</v>
      </c>
      <c r="AU159" s="2">
        <f t="shared" si="30"/>
        <v>91.632867993906657</v>
      </c>
      <c r="AV159" s="2">
        <f t="shared" si="31"/>
        <v>-4.3039196853959201</v>
      </c>
      <c r="AX159" s="3">
        <f t="shared" si="32"/>
        <v>1.8859794169487429</v>
      </c>
      <c r="AY159" s="3">
        <f t="shared" si="33"/>
        <v>-0.63964845734194842</v>
      </c>
      <c r="AZ159" s="3">
        <f t="shared" si="34"/>
        <v>1.6328679939066575</v>
      </c>
      <c r="BA159" s="3">
        <f t="shared" si="35"/>
        <v>-4.3039196853959201</v>
      </c>
    </row>
    <row r="160" spans="1:53" x14ac:dyDescent="0.25">
      <c r="A160">
        <v>1.58</v>
      </c>
      <c r="B160">
        <v>159</v>
      </c>
      <c r="C160">
        <v>0.72067999999999999</v>
      </c>
      <c r="D160">
        <v>0.53522000000000003</v>
      </c>
      <c r="E160">
        <v>0.20030000000000001</v>
      </c>
      <c r="F160">
        <v>0.73858000000000001</v>
      </c>
      <c r="G160">
        <v>0.28016999999999997</v>
      </c>
      <c r="H160">
        <v>0.15762999999999999</v>
      </c>
      <c r="I160">
        <v>0.72748000000000002</v>
      </c>
      <c r="J160">
        <v>0.10648000000000001</v>
      </c>
      <c r="K160">
        <v>0.16334000000000001</v>
      </c>
      <c r="L160">
        <v>0.68625999999999998</v>
      </c>
      <c r="M160">
        <v>4.8430000000000001E-2</v>
      </c>
      <c r="N160">
        <v>9.7280000000000005E-2</v>
      </c>
      <c r="O160">
        <v>0.67135999999999996</v>
      </c>
      <c r="P160">
        <v>5.0290000000000001E-2</v>
      </c>
      <c r="Q160">
        <v>0.38618999999999998</v>
      </c>
      <c r="R160">
        <v>0.76551000000000002</v>
      </c>
      <c r="S160">
        <v>4.6210000000000001E-2</v>
      </c>
      <c r="T160">
        <v>0.29522999999999999</v>
      </c>
      <c r="U160">
        <v>0.40194000000000002</v>
      </c>
      <c r="V160">
        <v>0.52195000000000003</v>
      </c>
      <c r="W160">
        <v>0.19575999999999999</v>
      </c>
      <c r="X160">
        <v>0.37280000000000002</v>
      </c>
      <c r="Y160">
        <v>0.34412999999999999</v>
      </c>
      <c r="Z160">
        <v>0.15786</v>
      </c>
      <c r="AA160">
        <v>0.39818999999999999</v>
      </c>
      <c r="AB160">
        <v>9.7159999999999996E-2</v>
      </c>
      <c r="AC160">
        <v>0.16489000000000001</v>
      </c>
      <c r="AD160">
        <v>0.44374999999999998</v>
      </c>
      <c r="AE160">
        <v>4.6429999999999999E-2</v>
      </c>
      <c r="AF160">
        <v>9.5390000000000003E-2</v>
      </c>
      <c r="AG160">
        <v>0.43469000000000002</v>
      </c>
      <c r="AH160">
        <v>5.5780000000000003E-2</v>
      </c>
      <c r="AI160">
        <v>0.38756000000000002</v>
      </c>
      <c r="AJ160">
        <v>0.35303000000000001</v>
      </c>
      <c r="AK160">
        <v>3.304E-2</v>
      </c>
      <c r="AL160">
        <v>0.27382000000000001</v>
      </c>
      <c r="AN160" s="2">
        <f t="shared" si="24"/>
        <v>-88.117098744241289</v>
      </c>
      <c r="AO160" s="2">
        <f t="shared" si="25"/>
        <v>-0.64254255213542655</v>
      </c>
      <c r="AP160" s="2">
        <f t="shared" si="26"/>
        <v>-88.369516154408856</v>
      </c>
      <c r="AQ160" s="2">
        <f t="shared" si="27"/>
        <v>-4.2916280084910996</v>
      </c>
      <c r="AS160" s="2">
        <f t="shared" si="28"/>
        <v>91.882901255758711</v>
      </c>
      <c r="AT160" s="2">
        <f t="shared" si="29"/>
        <v>-0.64254255213542655</v>
      </c>
      <c r="AU160" s="2">
        <f t="shared" si="30"/>
        <v>91.630483845591144</v>
      </c>
      <c r="AV160" s="2">
        <f t="shared" si="31"/>
        <v>-4.2916280084910996</v>
      </c>
      <c r="AX160" s="3">
        <f t="shared" si="32"/>
        <v>1.8829012557587106</v>
      </c>
      <c r="AY160" s="3">
        <f t="shared" si="33"/>
        <v>-0.64254255213542655</v>
      </c>
      <c r="AZ160" s="3">
        <f t="shared" si="34"/>
        <v>1.6304838455911437</v>
      </c>
      <c r="BA160" s="3">
        <f t="shared" si="35"/>
        <v>-4.2916280084910996</v>
      </c>
    </row>
    <row r="161" spans="1:53" x14ac:dyDescent="0.25">
      <c r="A161">
        <v>1.59</v>
      </c>
      <c r="B161">
        <v>160</v>
      </c>
      <c r="C161">
        <v>0.72070999999999996</v>
      </c>
      <c r="D161">
        <v>0.53525999999999996</v>
      </c>
      <c r="E161">
        <v>0.20027</v>
      </c>
      <c r="F161">
        <v>0.73856999999999995</v>
      </c>
      <c r="G161">
        <v>0.28017999999999998</v>
      </c>
      <c r="H161">
        <v>0.15759999999999999</v>
      </c>
      <c r="I161">
        <v>0.72750999999999999</v>
      </c>
      <c r="J161">
        <v>0.10649</v>
      </c>
      <c r="K161">
        <v>0.16334000000000001</v>
      </c>
      <c r="L161">
        <v>0.68625000000000003</v>
      </c>
      <c r="M161">
        <v>4.845E-2</v>
      </c>
      <c r="N161">
        <v>9.7299999999999998E-2</v>
      </c>
      <c r="O161">
        <v>0.67135999999999996</v>
      </c>
      <c r="P161">
        <v>5.0310000000000001E-2</v>
      </c>
      <c r="Q161">
        <v>0.38618999999999998</v>
      </c>
      <c r="R161">
        <v>0.76548000000000005</v>
      </c>
      <c r="S161">
        <v>4.6219999999999997E-2</v>
      </c>
      <c r="T161">
        <v>0.29522999999999999</v>
      </c>
      <c r="U161">
        <v>0.40194000000000002</v>
      </c>
      <c r="V161">
        <v>0.52195000000000003</v>
      </c>
      <c r="W161">
        <v>0.19575999999999999</v>
      </c>
      <c r="X161">
        <v>0.37281999999999998</v>
      </c>
      <c r="Y161">
        <v>0.34409000000000001</v>
      </c>
      <c r="Z161">
        <v>0.15784000000000001</v>
      </c>
      <c r="AA161">
        <v>0.39817000000000002</v>
      </c>
      <c r="AB161">
        <v>9.715E-2</v>
      </c>
      <c r="AC161">
        <v>0.16489999999999999</v>
      </c>
      <c r="AD161">
        <v>0.44370999999999999</v>
      </c>
      <c r="AE161">
        <v>4.6449999999999998E-2</v>
      </c>
      <c r="AF161">
        <v>9.5380000000000006E-2</v>
      </c>
      <c r="AG161">
        <v>0.43468000000000001</v>
      </c>
      <c r="AH161">
        <v>5.5820000000000002E-2</v>
      </c>
      <c r="AI161">
        <v>0.38756000000000002</v>
      </c>
      <c r="AJ161">
        <v>0.35305999999999998</v>
      </c>
      <c r="AK161">
        <v>3.3029999999999997E-2</v>
      </c>
      <c r="AL161">
        <v>0.27381</v>
      </c>
      <c r="AN161" s="2">
        <f t="shared" si="24"/>
        <v>-88.107213270271131</v>
      </c>
      <c r="AO161" s="2">
        <f t="shared" si="25"/>
        <v>-0.64550185680947048</v>
      </c>
      <c r="AP161" s="2">
        <f t="shared" si="26"/>
        <v>-88.362363147156287</v>
      </c>
      <c r="AQ161" s="2">
        <f t="shared" si="27"/>
        <v>-4.3012072623537723</v>
      </c>
      <c r="AS161" s="2">
        <f t="shared" si="28"/>
        <v>91.892786729728869</v>
      </c>
      <c r="AT161" s="2">
        <f t="shared" si="29"/>
        <v>-0.64550185680947048</v>
      </c>
      <c r="AU161" s="2">
        <f t="shared" si="30"/>
        <v>91.637636852843713</v>
      </c>
      <c r="AV161" s="2">
        <f t="shared" si="31"/>
        <v>-4.3012072623537723</v>
      </c>
      <c r="AX161" s="3">
        <f t="shared" si="32"/>
        <v>1.8927867297288685</v>
      </c>
      <c r="AY161" s="3">
        <f t="shared" si="33"/>
        <v>-0.64550185680947048</v>
      </c>
      <c r="AZ161" s="3">
        <f t="shared" si="34"/>
        <v>1.6376368528437126</v>
      </c>
      <c r="BA161" s="3">
        <f t="shared" si="35"/>
        <v>-4.3012072623537723</v>
      </c>
    </row>
    <row r="162" spans="1:53" x14ac:dyDescent="0.25">
      <c r="A162">
        <v>1.6</v>
      </c>
      <c r="B162">
        <v>161</v>
      </c>
      <c r="C162">
        <v>0.72074000000000005</v>
      </c>
      <c r="D162">
        <v>0.53524000000000005</v>
      </c>
      <c r="E162">
        <v>0.20030000000000001</v>
      </c>
      <c r="F162">
        <v>0.73856999999999995</v>
      </c>
      <c r="G162">
        <v>0.28016999999999997</v>
      </c>
      <c r="H162">
        <v>0.15759000000000001</v>
      </c>
      <c r="I162">
        <v>0.72748000000000002</v>
      </c>
      <c r="J162">
        <v>0.10652</v>
      </c>
      <c r="K162">
        <v>0.16333</v>
      </c>
      <c r="L162">
        <v>0.68625000000000003</v>
      </c>
      <c r="M162">
        <v>4.8430000000000001E-2</v>
      </c>
      <c r="N162">
        <v>9.7269999999999995E-2</v>
      </c>
      <c r="O162">
        <v>0.67137000000000002</v>
      </c>
      <c r="P162">
        <v>5.0319999999999997E-2</v>
      </c>
      <c r="Q162">
        <v>0.38618000000000002</v>
      </c>
      <c r="R162">
        <v>0.76549999999999996</v>
      </c>
      <c r="S162">
        <v>4.6219999999999997E-2</v>
      </c>
      <c r="T162">
        <v>0.29522999999999999</v>
      </c>
      <c r="U162">
        <v>0.40194000000000002</v>
      </c>
      <c r="V162">
        <v>0.52193999999999996</v>
      </c>
      <c r="W162">
        <v>0.19575000000000001</v>
      </c>
      <c r="X162">
        <v>0.37279000000000001</v>
      </c>
      <c r="Y162">
        <v>0.34410000000000002</v>
      </c>
      <c r="Z162">
        <v>0.15781999999999999</v>
      </c>
      <c r="AA162">
        <v>0.39817999999999998</v>
      </c>
      <c r="AB162">
        <v>9.7140000000000004E-2</v>
      </c>
      <c r="AC162">
        <v>0.16488</v>
      </c>
      <c r="AD162">
        <v>0.44369999999999998</v>
      </c>
      <c r="AE162">
        <v>4.6449999999999998E-2</v>
      </c>
      <c r="AF162">
        <v>9.5369999999999996E-2</v>
      </c>
      <c r="AG162">
        <v>0.43470999999999999</v>
      </c>
      <c r="AH162">
        <v>5.5809999999999998E-2</v>
      </c>
      <c r="AI162">
        <v>0.38756000000000002</v>
      </c>
      <c r="AJ162">
        <v>0.35304000000000002</v>
      </c>
      <c r="AK162">
        <v>3.2989999999999998E-2</v>
      </c>
      <c r="AL162">
        <v>0.27383999999999997</v>
      </c>
      <c r="AN162" s="2">
        <f t="shared" si="24"/>
        <v>-88.106777587127965</v>
      </c>
      <c r="AO162" s="2">
        <f t="shared" si="25"/>
        <v>-0.63961614802114719</v>
      </c>
      <c r="AP162" s="2">
        <f t="shared" si="26"/>
        <v>-88.362495698598352</v>
      </c>
      <c r="AQ162" s="2">
        <f t="shared" si="27"/>
        <v>-4.3130159943099073</v>
      </c>
      <c r="AS162" s="2">
        <f t="shared" si="28"/>
        <v>91.893222412872035</v>
      </c>
      <c r="AT162" s="2">
        <f t="shared" si="29"/>
        <v>-0.63961614802114719</v>
      </c>
      <c r="AU162" s="2">
        <f t="shared" si="30"/>
        <v>91.637504301401648</v>
      </c>
      <c r="AV162" s="2">
        <f t="shared" si="31"/>
        <v>-4.3130159943099073</v>
      </c>
      <c r="AX162" s="3">
        <f t="shared" si="32"/>
        <v>1.893222412872035</v>
      </c>
      <c r="AY162" s="3">
        <f t="shared" si="33"/>
        <v>-0.63961614802114719</v>
      </c>
      <c r="AZ162" s="3">
        <f t="shared" si="34"/>
        <v>1.6375043014016484</v>
      </c>
      <c r="BA162" s="3">
        <f t="shared" si="35"/>
        <v>-4.3130159943099073</v>
      </c>
    </row>
    <row r="163" spans="1:53" x14ac:dyDescent="0.25">
      <c r="A163">
        <v>1.61</v>
      </c>
      <c r="B163">
        <v>162</v>
      </c>
      <c r="C163">
        <v>0.72077999999999998</v>
      </c>
      <c r="D163">
        <v>0.53525999999999996</v>
      </c>
      <c r="E163">
        <v>0.20028000000000001</v>
      </c>
      <c r="F163">
        <v>0.73856999999999995</v>
      </c>
      <c r="G163">
        <v>0.2802</v>
      </c>
      <c r="H163">
        <v>0.15758</v>
      </c>
      <c r="I163">
        <v>0.72750999999999999</v>
      </c>
      <c r="J163">
        <v>0.10652</v>
      </c>
      <c r="K163">
        <v>0.16333</v>
      </c>
      <c r="L163">
        <v>0.68625000000000003</v>
      </c>
      <c r="M163">
        <v>4.845E-2</v>
      </c>
      <c r="N163">
        <v>9.7280000000000005E-2</v>
      </c>
      <c r="O163">
        <v>0.67137000000000002</v>
      </c>
      <c r="P163">
        <v>5.0319999999999997E-2</v>
      </c>
      <c r="Q163">
        <v>0.38617000000000001</v>
      </c>
      <c r="R163">
        <v>0.76548000000000005</v>
      </c>
      <c r="S163">
        <v>4.623E-2</v>
      </c>
      <c r="T163">
        <v>0.29524</v>
      </c>
      <c r="U163">
        <v>0.40194000000000002</v>
      </c>
      <c r="V163">
        <v>0.52193999999999996</v>
      </c>
      <c r="W163">
        <v>0.19572999999999999</v>
      </c>
      <c r="X163">
        <v>0.37278</v>
      </c>
      <c r="Y163">
        <v>0.34409000000000001</v>
      </c>
      <c r="Z163">
        <v>0.15781000000000001</v>
      </c>
      <c r="AA163">
        <v>0.39818999999999999</v>
      </c>
      <c r="AB163">
        <v>9.7129999999999994E-2</v>
      </c>
      <c r="AC163">
        <v>0.16488</v>
      </c>
      <c r="AD163">
        <v>0.44374999999999998</v>
      </c>
      <c r="AE163">
        <v>4.6449999999999998E-2</v>
      </c>
      <c r="AF163">
        <v>9.536E-2</v>
      </c>
      <c r="AG163">
        <v>0.43469000000000002</v>
      </c>
      <c r="AH163">
        <v>5.5829999999999998E-2</v>
      </c>
      <c r="AI163">
        <v>0.38751999999999998</v>
      </c>
      <c r="AJ163">
        <v>0.35305999999999998</v>
      </c>
      <c r="AK163">
        <v>3.3000000000000002E-2</v>
      </c>
      <c r="AL163">
        <v>0.27383000000000002</v>
      </c>
      <c r="AN163" s="2">
        <f t="shared" si="24"/>
        <v>-88.103809046001004</v>
      </c>
      <c r="AO163" s="2">
        <f t="shared" si="25"/>
        <v>-0.64251009665528802</v>
      </c>
      <c r="AP163" s="2">
        <f t="shared" si="26"/>
        <v>-88.360177552890832</v>
      </c>
      <c r="AQ163" s="2">
        <f t="shared" si="27"/>
        <v>-4.3098237511532531</v>
      </c>
      <c r="AS163" s="2">
        <f t="shared" si="28"/>
        <v>91.896190953998996</v>
      </c>
      <c r="AT163" s="2">
        <f t="shared" si="29"/>
        <v>-0.64251009665528802</v>
      </c>
      <c r="AU163" s="2">
        <f t="shared" si="30"/>
        <v>91.639822447109168</v>
      </c>
      <c r="AV163" s="2">
        <f t="shared" si="31"/>
        <v>-4.3098237511532531</v>
      </c>
      <c r="AX163" s="3">
        <f t="shared" si="32"/>
        <v>1.8961909539989961</v>
      </c>
      <c r="AY163" s="3">
        <f t="shared" si="33"/>
        <v>-0.64251009665528802</v>
      </c>
      <c r="AZ163" s="3">
        <f t="shared" si="34"/>
        <v>1.639822447109168</v>
      </c>
      <c r="BA163" s="3">
        <f t="shared" si="35"/>
        <v>-4.3098237511532531</v>
      </c>
    </row>
    <row r="164" spans="1:53" x14ac:dyDescent="0.25">
      <c r="A164">
        <v>1.62</v>
      </c>
      <c r="B164">
        <v>163</v>
      </c>
      <c r="C164">
        <v>0.72082000000000002</v>
      </c>
      <c r="D164">
        <v>0.53530999999999995</v>
      </c>
      <c r="E164">
        <v>0.20027</v>
      </c>
      <c r="F164">
        <v>0.73858999999999997</v>
      </c>
      <c r="G164">
        <v>0.28022999999999998</v>
      </c>
      <c r="H164">
        <v>0.15762999999999999</v>
      </c>
      <c r="I164">
        <v>0.72751999999999994</v>
      </c>
      <c r="J164">
        <v>0.10654</v>
      </c>
      <c r="K164">
        <v>0.16334000000000001</v>
      </c>
      <c r="L164">
        <v>0.68625000000000003</v>
      </c>
      <c r="M164">
        <v>4.8460000000000003E-2</v>
      </c>
      <c r="N164">
        <v>9.7280000000000005E-2</v>
      </c>
      <c r="O164">
        <v>0.67135999999999996</v>
      </c>
      <c r="P164">
        <v>5.033E-2</v>
      </c>
      <c r="Q164">
        <v>0.38617000000000001</v>
      </c>
      <c r="R164">
        <v>0.76549</v>
      </c>
      <c r="S164">
        <v>4.6219999999999997E-2</v>
      </c>
      <c r="T164">
        <v>0.29521999999999998</v>
      </c>
      <c r="U164">
        <v>0.40190999999999999</v>
      </c>
      <c r="V164">
        <v>0.52192000000000005</v>
      </c>
      <c r="W164">
        <v>0.19569</v>
      </c>
      <c r="X164">
        <v>0.37278</v>
      </c>
      <c r="Y164">
        <v>0.34405000000000002</v>
      </c>
      <c r="Z164">
        <v>0.15776999999999999</v>
      </c>
      <c r="AA164">
        <v>0.39811999999999997</v>
      </c>
      <c r="AB164">
        <v>9.7110000000000002E-2</v>
      </c>
      <c r="AC164">
        <v>0.16488</v>
      </c>
      <c r="AD164">
        <v>0.44372</v>
      </c>
      <c r="AE164">
        <v>4.641E-2</v>
      </c>
      <c r="AF164">
        <v>9.5380000000000006E-2</v>
      </c>
      <c r="AG164">
        <v>0.43468000000000001</v>
      </c>
      <c r="AH164">
        <v>5.5820000000000002E-2</v>
      </c>
      <c r="AI164">
        <v>0.38751999999999998</v>
      </c>
      <c r="AJ164">
        <v>0.35300999999999999</v>
      </c>
      <c r="AK164">
        <v>3.3009999999999998E-2</v>
      </c>
      <c r="AL164">
        <v>0.27382000000000001</v>
      </c>
      <c r="AN164" s="2">
        <f t="shared" si="24"/>
        <v>-88.117098744241289</v>
      </c>
      <c r="AO164" s="2">
        <f t="shared" si="25"/>
        <v>-0.64836348297663682</v>
      </c>
      <c r="AP164" s="2">
        <f t="shared" si="26"/>
        <v>-88.350771535195165</v>
      </c>
      <c r="AQ164" s="2">
        <f t="shared" si="27"/>
        <v>-4.2945813332148424</v>
      </c>
      <c r="AS164" s="2">
        <f t="shared" si="28"/>
        <v>91.882901255758711</v>
      </c>
      <c r="AT164" s="2">
        <f t="shared" si="29"/>
        <v>-0.64836348297663682</v>
      </c>
      <c r="AU164" s="2">
        <f t="shared" si="30"/>
        <v>91.649228464804835</v>
      </c>
      <c r="AV164" s="2">
        <f t="shared" si="31"/>
        <v>-4.2945813332148424</v>
      </c>
      <c r="AX164" s="3">
        <f t="shared" si="32"/>
        <v>1.8829012557587106</v>
      </c>
      <c r="AY164" s="3">
        <f t="shared" si="33"/>
        <v>-0.64836348297663682</v>
      </c>
      <c r="AZ164" s="3">
        <f t="shared" si="34"/>
        <v>1.6492284648048354</v>
      </c>
      <c r="BA164" s="3">
        <f t="shared" si="35"/>
        <v>-4.2945813332148424</v>
      </c>
    </row>
    <row r="165" spans="1:53" x14ac:dyDescent="0.25">
      <c r="A165">
        <v>1.63</v>
      </c>
      <c r="B165">
        <v>164</v>
      </c>
      <c r="C165">
        <v>0.72084999999999999</v>
      </c>
      <c r="D165">
        <v>0.53534000000000004</v>
      </c>
      <c r="E165">
        <v>0.20033999999999999</v>
      </c>
      <c r="F165">
        <v>0.73858999999999997</v>
      </c>
      <c r="G165">
        <v>0.28026000000000001</v>
      </c>
      <c r="H165">
        <v>0.15762999999999999</v>
      </c>
      <c r="I165">
        <v>0.72751999999999994</v>
      </c>
      <c r="J165">
        <v>0.10654</v>
      </c>
      <c r="K165">
        <v>0.16334000000000001</v>
      </c>
      <c r="L165">
        <v>0.68625999999999998</v>
      </c>
      <c r="M165">
        <v>4.8480000000000002E-2</v>
      </c>
      <c r="N165">
        <v>9.7269999999999995E-2</v>
      </c>
      <c r="O165">
        <v>0.67137000000000002</v>
      </c>
      <c r="P165">
        <v>5.0319999999999997E-2</v>
      </c>
      <c r="Q165">
        <v>0.38617000000000001</v>
      </c>
      <c r="R165">
        <v>0.76548000000000005</v>
      </c>
      <c r="S165">
        <v>4.623E-2</v>
      </c>
      <c r="T165">
        <v>0.29524</v>
      </c>
      <c r="U165">
        <v>0.40187</v>
      </c>
      <c r="V165">
        <v>0.52188999999999997</v>
      </c>
      <c r="W165">
        <v>0.19566</v>
      </c>
      <c r="X165">
        <v>0.37273000000000001</v>
      </c>
      <c r="Y165">
        <v>0.34404000000000001</v>
      </c>
      <c r="Z165">
        <v>0.15767999999999999</v>
      </c>
      <c r="AA165">
        <v>0.39811000000000002</v>
      </c>
      <c r="AB165">
        <v>9.7100000000000006E-2</v>
      </c>
      <c r="AC165">
        <v>0.16483</v>
      </c>
      <c r="AD165">
        <v>0.44372</v>
      </c>
      <c r="AE165">
        <v>4.6399999999999997E-2</v>
      </c>
      <c r="AF165">
        <v>9.5369999999999996E-2</v>
      </c>
      <c r="AG165">
        <v>0.43467</v>
      </c>
      <c r="AH165">
        <v>5.5829999999999998E-2</v>
      </c>
      <c r="AI165">
        <v>0.38751999999999998</v>
      </c>
      <c r="AJ165">
        <v>0.35302</v>
      </c>
      <c r="AK165">
        <v>3.2980000000000002E-2</v>
      </c>
      <c r="AL165">
        <v>0.27381</v>
      </c>
      <c r="AN165" s="2">
        <f t="shared" si="24"/>
        <v>-88.1174236716395</v>
      </c>
      <c r="AO165" s="2">
        <f t="shared" si="25"/>
        <v>-0.65115903219572047</v>
      </c>
      <c r="AP165" s="2">
        <f t="shared" si="26"/>
        <v>-88.341498342810922</v>
      </c>
      <c r="AQ165" s="2">
        <f t="shared" si="27"/>
        <v>-4.3009671218544989</v>
      </c>
      <c r="AS165" s="2">
        <f t="shared" si="28"/>
        <v>91.8825763283605</v>
      </c>
      <c r="AT165" s="2">
        <f t="shared" si="29"/>
        <v>-0.65115903219572047</v>
      </c>
      <c r="AU165" s="2">
        <f t="shared" si="30"/>
        <v>91.658501657189078</v>
      </c>
      <c r="AV165" s="2">
        <f t="shared" si="31"/>
        <v>-4.3009671218544989</v>
      </c>
      <c r="AX165" s="3">
        <f t="shared" si="32"/>
        <v>1.8825763283604999</v>
      </c>
      <c r="AY165" s="3">
        <f t="shared" si="33"/>
        <v>-0.65115903219572047</v>
      </c>
      <c r="AZ165" s="3">
        <f t="shared" si="34"/>
        <v>1.6585016571890776</v>
      </c>
      <c r="BA165" s="3">
        <f t="shared" si="35"/>
        <v>-4.3009671218544989</v>
      </c>
    </row>
    <row r="166" spans="1:53" x14ac:dyDescent="0.25">
      <c r="A166">
        <v>1.64</v>
      </c>
      <c r="B166">
        <v>165</v>
      </c>
      <c r="C166">
        <v>0.72091000000000005</v>
      </c>
      <c r="D166">
        <v>0.53539999999999999</v>
      </c>
      <c r="E166">
        <v>0.20039999999999999</v>
      </c>
      <c r="F166">
        <v>0.73860000000000003</v>
      </c>
      <c r="G166">
        <v>0.28027999999999997</v>
      </c>
      <c r="H166">
        <v>0.15769</v>
      </c>
      <c r="I166">
        <v>0.72751999999999994</v>
      </c>
      <c r="J166">
        <v>0.10657</v>
      </c>
      <c r="K166">
        <v>0.16333</v>
      </c>
      <c r="L166">
        <v>0.68625999999999998</v>
      </c>
      <c r="M166">
        <v>4.8500000000000001E-2</v>
      </c>
      <c r="N166">
        <v>9.7269999999999995E-2</v>
      </c>
      <c r="O166">
        <v>0.67135999999999996</v>
      </c>
      <c r="P166">
        <v>5.0340000000000003E-2</v>
      </c>
      <c r="Q166">
        <v>0.38617000000000001</v>
      </c>
      <c r="R166">
        <v>0.76549</v>
      </c>
      <c r="S166">
        <v>4.623E-2</v>
      </c>
      <c r="T166">
        <v>0.29520999999999997</v>
      </c>
      <c r="U166">
        <v>0.40183999999999997</v>
      </c>
      <c r="V166">
        <v>0.52186999999999995</v>
      </c>
      <c r="W166">
        <v>0.19559000000000001</v>
      </c>
      <c r="X166">
        <v>0.37269999999999998</v>
      </c>
      <c r="Y166">
        <v>0.34399999999999997</v>
      </c>
      <c r="Z166">
        <v>0.15756999999999999</v>
      </c>
      <c r="AA166">
        <v>0.39805000000000001</v>
      </c>
      <c r="AB166">
        <v>9.7040000000000001E-2</v>
      </c>
      <c r="AC166">
        <v>0.16481000000000001</v>
      </c>
      <c r="AD166">
        <v>0.44369999999999998</v>
      </c>
      <c r="AE166">
        <v>4.6390000000000001E-2</v>
      </c>
      <c r="AF166">
        <v>9.5339999999999994E-2</v>
      </c>
      <c r="AG166">
        <v>0.43468000000000001</v>
      </c>
      <c r="AH166">
        <v>5.5840000000000001E-2</v>
      </c>
      <c r="AI166">
        <v>0.38750000000000001</v>
      </c>
      <c r="AJ166">
        <v>0.35299000000000003</v>
      </c>
      <c r="AK166">
        <v>3.2960000000000003E-2</v>
      </c>
      <c r="AL166">
        <v>0.27383999999999997</v>
      </c>
      <c r="AN166" s="2">
        <f t="shared" si="24"/>
        <v>-88.140379265898318</v>
      </c>
      <c r="AO166" s="2">
        <f t="shared" si="25"/>
        <v>-0.65704616624592038</v>
      </c>
      <c r="AP166" s="2">
        <f t="shared" si="26"/>
        <v>-88.32076990366231</v>
      </c>
      <c r="AQ166" s="2">
        <f t="shared" si="27"/>
        <v>-4.3027186337513079</v>
      </c>
      <c r="AS166" s="2">
        <f t="shared" si="28"/>
        <v>91.859620734101682</v>
      </c>
      <c r="AT166" s="2">
        <f t="shared" si="29"/>
        <v>-0.65704616624592038</v>
      </c>
      <c r="AU166" s="2">
        <f t="shared" si="30"/>
        <v>91.67923009633769</v>
      </c>
      <c r="AV166" s="2">
        <f t="shared" si="31"/>
        <v>-4.3027186337513079</v>
      </c>
      <c r="AX166" s="3">
        <f t="shared" si="32"/>
        <v>1.8596207341016822</v>
      </c>
      <c r="AY166" s="3">
        <f t="shared" si="33"/>
        <v>-0.65704616624592038</v>
      </c>
      <c r="AZ166" s="3">
        <f t="shared" si="34"/>
        <v>1.6792300963376903</v>
      </c>
      <c r="BA166" s="3">
        <f t="shared" si="35"/>
        <v>-4.3027186337513079</v>
      </c>
    </row>
    <row r="167" spans="1:53" x14ac:dyDescent="0.25">
      <c r="A167">
        <v>1.65</v>
      </c>
      <c r="B167">
        <v>166</v>
      </c>
      <c r="C167">
        <v>0.72094999999999998</v>
      </c>
      <c r="D167">
        <v>0.53547999999999996</v>
      </c>
      <c r="E167">
        <v>0.20055999999999999</v>
      </c>
      <c r="F167">
        <v>0.73863999999999996</v>
      </c>
      <c r="G167">
        <v>0.28033000000000002</v>
      </c>
      <c r="H167">
        <v>0.15775</v>
      </c>
      <c r="I167">
        <v>0.72751999999999994</v>
      </c>
      <c r="J167">
        <v>0.10657</v>
      </c>
      <c r="K167">
        <v>0.16333</v>
      </c>
      <c r="L167">
        <v>0.68625000000000003</v>
      </c>
      <c r="M167">
        <v>4.854E-2</v>
      </c>
      <c r="N167">
        <v>9.7290000000000001E-2</v>
      </c>
      <c r="O167">
        <v>0.67135</v>
      </c>
      <c r="P167">
        <v>5.0369999999999998E-2</v>
      </c>
      <c r="Q167">
        <v>0.38617000000000001</v>
      </c>
      <c r="R167">
        <v>0.76546999999999998</v>
      </c>
      <c r="S167">
        <v>4.6240000000000003E-2</v>
      </c>
      <c r="T167">
        <v>0.29521999999999998</v>
      </c>
      <c r="U167">
        <v>0.40178999999999998</v>
      </c>
      <c r="V167">
        <v>0.52183999999999997</v>
      </c>
      <c r="W167">
        <v>0.19552</v>
      </c>
      <c r="X167">
        <v>0.37264999999999998</v>
      </c>
      <c r="Y167">
        <v>0.34395999999999999</v>
      </c>
      <c r="Z167">
        <v>0.15742</v>
      </c>
      <c r="AA167">
        <v>0.39799000000000001</v>
      </c>
      <c r="AB167">
        <v>9.7030000000000005E-2</v>
      </c>
      <c r="AC167">
        <v>0.16478000000000001</v>
      </c>
      <c r="AD167">
        <v>0.44368000000000002</v>
      </c>
      <c r="AE167">
        <v>4.6379999999999998E-2</v>
      </c>
      <c r="AF167">
        <v>9.5369999999999996E-2</v>
      </c>
      <c r="AG167">
        <v>0.43467</v>
      </c>
      <c r="AH167">
        <v>5.5849999999999997E-2</v>
      </c>
      <c r="AI167">
        <v>0.38747999999999999</v>
      </c>
      <c r="AJ167">
        <v>0.35299999999999998</v>
      </c>
      <c r="AK167">
        <v>3.2939999999999997E-2</v>
      </c>
      <c r="AL167">
        <v>0.27383000000000002</v>
      </c>
      <c r="AN167" s="2">
        <f t="shared" si="24"/>
        <v>-88.160677854808739</v>
      </c>
      <c r="AO167" s="2">
        <f t="shared" si="25"/>
        <v>-0.66576245086740116</v>
      </c>
      <c r="AP167" s="2">
        <f t="shared" si="26"/>
        <v>-88.292746424485642</v>
      </c>
      <c r="AQ167" s="2">
        <f t="shared" si="27"/>
        <v>-4.3068718951462017</v>
      </c>
      <c r="AS167" s="2">
        <f t="shared" si="28"/>
        <v>91.839322145191261</v>
      </c>
      <c r="AT167" s="2">
        <f t="shared" si="29"/>
        <v>-0.66576245086740116</v>
      </c>
      <c r="AU167" s="2">
        <f t="shared" si="30"/>
        <v>91.707253575514358</v>
      </c>
      <c r="AV167" s="2">
        <f t="shared" si="31"/>
        <v>-4.3068718951462017</v>
      </c>
      <c r="AX167" s="3">
        <f t="shared" si="32"/>
        <v>1.8393221451912609</v>
      </c>
      <c r="AY167" s="3">
        <f t="shared" si="33"/>
        <v>-0.66576245086740116</v>
      </c>
      <c r="AZ167" s="3">
        <f t="shared" si="34"/>
        <v>1.7072535755143576</v>
      </c>
      <c r="BA167" s="3">
        <f t="shared" si="35"/>
        <v>-4.3068718951462017</v>
      </c>
    </row>
    <row r="168" spans="1:53" x14ac:dyDescent="0.25">
      <c r="A168">
        <v>1.66</v>
      </c>
      <c r="B168">
        <v>167</v>
      </c>
      <c r="C168">
        <v>0.72101000000000004</v>
      </c>
      <c r="D168">
        <v>0.53554000000000002</v>
      </c>
      <c r="E168">
        <v>0.20069999999999999</v>
      </c>
      <c r="F168">
        <v>0.73865000000000003</v>
      </c>
      <c r="G168">
        <v>0.28038000000000002</v>
      </c>
      <c r="H168">
        <v>0.15787000000000001</v>
      </c>
      <c r="I168">
        <v>0.72751999999999994</v>
      </c>
      <c r="J168">
        <v>0.10661</v>
      </c>
      <c r="K168">
        <v>0.16336999999999999</v>
      </c>
      <c r="L168">
        <v>0.68623999999999996</v>
      </c>
      <c r="M168">
        <v>4.8529999999999997E-2</v>
      </c>
      <c r="N168">
        <v>9.7309999999999994E-2</v>
      </c>
      <c r="O168">
        <v>0.67134000000000005</v>
      </c>
      <c r="P168">
        <v>5.04E-2</v>
      </c>
      <c r="Q168">
        <v>0.38616</v>
      </c>
      <c r="R168">
        <v>0.76546000000000003</v>
      </c>
      <c r="S168">
        <v>4.6240000000000003E-2</v>
      </c>
      <c r="T168">
        <v>0.29522999999999999</v>
      </c>
      <c r="U168">
        <v>0.40173999999999999</v>
      </c>
      <c r="V168">
        <v>0.52181</v>
      </c>
      <c r="W168">
        <v>0.19545999999999999</v>
      </c>
      <c r="X168">
        <v>0.37261</v>
      </c>
      <c r="Y168">
        <v>0.34390999999999999</v>
      </c>
      <c r="Z168">
        <v>0.15723000000000001</v>
      </c>
      <c r="AA168">
        <v>0.39789999999999998</v>
      </c>
      <c r="AB168">
        <v>9.6979999999999997E-2</v>
      </c>
      <c r="AC168">
        <v>0.16472999999999999</v>
      </c>
      <c r="AD168">
        <v>0.44363000000000002</v>
      </c>
      <c r="AE168">
        <v>4.6359999999999998E-2</v>
      </c>
      <c r="AF168">
        <v>9.5350000000000004E-2</v>
      </c>
      <c r="AG168">
        <v>0.43468000000000001</v>
      </c>
      <c r="AH168">
        <v>5.5890000000000002E-2</v>
      </c>
      <c r="AI168">
        <v>0.38746999999999998</v>
      </c>
      <c r="AJ168">
        <v>0.35298000000000002</v>
      </c>
      <c r="AK168">
        <v>3.2930000000000001E-2</v>
      </c>
      <c r="AL168">
        <v>0.27381</v>
      </c>
      <c r="AN168" s="2">
        <f t="shared" si="24"/>
        <v>-88.187134600556078</v>
      </c>
      <c r="AO168" s="2">
        <f t="shared" si="25"/>
        <v>-0.66290157909341141</v>
      </c>
      <c r="AP168" s="2">
        <f t="shared" si="26"/>
        <v>-88.260291262778196</v>
      </c>
      <c r="AQ168" s="2">
        <f t="shared" si="27"/>
        <v>-4.3036794215294698</v>
      </c>
      <c r="AS168" s="2">
        <f t="shared" si="28"/>
        <v>91.812865399443922</v>
      </c>
      <c r="AT168" s="2">
        <f t="shared" si="29"/>
        <v>-0.66290157909341141</v>
      </c>
      <c r="AU168" s="2">
        <f t="shared" si="30"/>
        <v>91.739708737221804</v>
      </c>
      <c r="AV168" s="2">
        <f t="shared" si="31"/>
        <v>-4.3036794215294698</v>
      </c>
      <c r="AX168" s="3">
        <f t="shared" si="32"/>
        <v>1.8128653994439219</v>
      </c>
      <c r="AY168" s="3">
        <f t="shared" si="33"/>
        <v>-0.66290157909341141</v>
      </c>
      <c r="AZ168" s="3">
        <f t="shared" si="34"/>
        <v>1.7397087372218039</v>
      </c>
      <c r="BA168" s="3">
        <f t="shared" si="35"/>
        <v>-4.3036794215294698</v>
      </c>
    </row>
    <row r="169" spans="1:53" x14ac:dyDescent="0.25">
      <c r="A169">
        <v>1.67</v>
      </c>
      <c r="B169">
        <v>168</v>
      </c>
      <c r="C169">
        <v>0.72114999999999996</v>
      </c>
      <c r="D169">
        <v>0.53568000000000005</v>
      </c>
      <c r="E169">
        <v>0.20085</v>
      </c>
      <c r="F169">
        <v>0.73868</v>
      </c>
      <c r="G169">
        <v>0.28039999999999998</v>
      </c>
      <c r="H169">
        <v>0.15798999999999999</v>
      </c>
      <c r="I169">
        <v>0.72751999999999994</v>
      </c>
      <c r="J169">
        <v>0.10664</v>
      </c>
      <c r="K169">
        <v>0.16336999999999999</v>
      </c>
      <c r="L169">
        <v>0.68623000000000001</v>
      </c>
      <c r="M169">
        <v>4.8559999999999999E-2</v>
      </c>
      <c r="N169">
        <v>9.7299999999999998E-2</v>
      </c>
      <c r="O169">
        <v>0.67134000000000005</v>
      </c>
      <c r="P169">
        <v>5.042E-2</v>
      </c>
      <c r="Q169">
        <v>0.38614999999999999</v>
      </c>
      <c r="R169">
        <v>0.76546000000000003</v>
      </c>
      <c r="S169">
        <v>4.6249999999999999E-2</v>
      </c>
      <c r="T169">
        <v>0.29524</v>
      </c>
      <c r="U169">
        <v>0.4017</v>
      </c>
      <c r="V169">
        <v>0.52176</v>
      </c>
      <c r="W169">
        <v>0.19533</v>
      </c>
      <c r="X169">
        <v>0.37258999999999998</v>
      </c>
      <c r="Y169">
        <v>0.34388000000000002</v>
      </c>
      <c r="Z169">
        <v>0.15703</v>
      </c>
      <c r="AA169">
        <v>0.39784999999999998</v>
      </c>
      <c r="AB169">
        <v>9.6960000000000005E-2</v>
      </c>
      <c r="AC169">
        <v>0.16470000000000001</v>
      </c>
      <c r="AD169">
        <v>0.44359999999999999</v>
      </c>
      <c r="AE169">
        <v>4.6359999999999998E-2</v>
      </c>
      <c r="AF169">
        <v>9.5329999999999998E-2</v>
      </c>
      <c r="AG169">
        <v>0.43467</v>
      </c>
      <c r="AH169">
        <v>5.5910000000000001E-2</v>
      </c>
      <c r="AI169">
        <v>0.38744000000000001</v>
      </c>
      <c r="AJ169">
        <v>0.35297000000000001</v>
      </c>
      <c r="AK169">
        <v>3.2919999999999998E-2</v>
      </c>
      <c r="AL169">
        <v>0.27382000000000001</v>
      </c>
      <c r="AN169" s="2">
        <f t="shared" si="24"/>
        <v>-88.2265604995563</v>
      </c>
      <c r="AO169" s="2">
        <f t="shared" si="25"/>
        <v>-0.66862303025749181</v>
      </c>
      <c r="AP169" s="2">
        <f t="shared" si="26"/>
        <v>-88.220810920812156</v>
      </c>
      <c r="AQ169" s="2">
        <f t="shared" si="27"/>
        <v>-4.3061507336344924</v>
      </c>
      <c r="AS169" s="2">
        <f t="shared" si="28"/>
        <v>91.7734395004437</v>
      </c>
      <c r="AT169" s="2">
        <f t="shared" si="29"/>
        <v>-0.66862303025749181</v>
      </c>
      <c r="AU169" s="2">
        <f t="shared" si="30"/>
        <v>91.779189079187844</v>
      </c>
      <c r="AV169" s="2">
        <f t="shared" si="31"/>
        <v>-4.3061507336344924</v>
      </c>
      <c r="AX169" s="3">
        <f t="shared" si="32"/>
        <v>1.7734395004437005</v>
      </c>
      <c r="AY169" s="3">
        <f t="shared" si="33"/>
        <v>-0.66862303025749181</v>
      </c>
      <c r="AZ169" s="3">
        <f t="shared" si="34"/>
        <v>1.7791890791878444</v>
      </c>
      <c r="BA169" s="3">
        <f t="shared" si="35"/>
        <v>-4.3061507336344924</v>
      </c>
    </row>
    <row r="170" spans="1:53" x14ac:dyDescent="0.25">
      <c r="A170">
        <v>1.68</v>
      </c>
      <c r="B170">
        <v>169</v>
      </c>
      <c r="C170">
        <v>0.72123999999999999</v>
      </c>
      <c r="D170">
        <v>0.53581999999999996</v>
      </c>
      <c r="E170">
        <v>0.20102999999999999</v>
      </c>
      <c r="F170">
        <v>0.73870999999999998</v>
      </c>
      <c r="G170">
        <v>0.28047</v>
      </c>
      <c r="H170">
        <v>0.15811</v>
      </c>
      <c r="I170">
        <v>0.72755999999999998</v>
      </c>
      <c r="J170">
        <v>0.10664999999999999</v>
      </c>
      <c r="K170">
        <v>0.16341</v>
      </c>
      <c r="L170">
        <v>0.68625000000000003</v>
      </c>
      <c r="M170">
        <v>4.8579999999999998E-2</v>
      </c>
      <c r="N170">
        <v>9.7290000000000001E-2</v>
      </c>
      <c r="O170">
        <v>0.67134000000000005</v>
      </c>
      <c r="P170">
        <v>5.04E-2</v>
      </c>
      <c r="Q170">
        <v>0.38616</v>
      </c>
      <c r="R170">
        <v>0.76544000000000001</v>
      </c>
      <c r="S170">
        <v>4.6240000000000003E-2</v>
      </c>
      <c r="T170">
        <v>0.29525000000000001</v>
      </c>
      <c r="U170">
        <v>0.40165000000000001</v>
      </c>
      <c r="V170">
        <v>0.52175000000000005</v>
      </c>
      <c r="W170">
        <v>0.19522999999999999</v>
      </c>
      <c r="X170">
        <v>0.37258999999999998</v>
      </c>
      <c r="Y170">
        <v>0.34383000000000002</v>
      </c>
      <c r="Z170">
        <v>0.15684999999999999</v>
      </c>
      <c r="AA170">
        <v>0.39776</v>
      </c>
      <c r="AB170">
        <v>9.69E-2</v>
      </c>
      <c r="AC170">
        <v>0.16466</v>
      </c>
      <c r="AD170">
        <v>0.44357999999999997</v>
      </c>
      <c r="AE170">
        <v>4.6350000000000002E-2</v>
      </c>
      <c r="AF170">
        <v>9.5329999999999998E-2</v>
      </c>
      <c r="AG170">
        <v>0.43465999999999999</v>
      </c>
      <c r="AH170">
        <v>5.5939999999999997E-2</v>
      </c>
      <c r="AI170">
        <v>0.38741999999999999</v>
      </c>
      <c r="AJ170">
        <v>0.35298000000000002</v>
      </c>
      <c r="AK170">
        <v>3.2870000000000003E-2</v>
      </c>
      <c r="AL170">
        <v>0.27381</v>
      </c>
      <c r="AN170" s="2">
        <f t="shared" si="24"/>
        <v>-88.253517574262176</v>
      </c>
      <c r="AO170" s="2">
        <f t="shared" si="25"/>
        <v>-0.67723722032722322</v>
      </c>
      <c r="AP170" s="2">
        <f t="shared" si="26"/>
        <v>-88.188430265836374</v>
      </c>
      <c r="AQ170" s="2">
        <f t="shared" si="27"/>
        <v>-4.3191593056192517</v>
      </c>
      <c r="AS170" s="2">
        <f t="shared" si="28"/>
        <v>91.746482425737824</v>
      </c>
      <c r="AT170" s="2">
        <f t="shared" si="29"/>
        <v>-0.67723722032722322</v>
      </c>
      <c r="AU170" s="2">
        <f t="shared" si="30"/>
        <v>91.811569734163626</v>
      </c>
      <c r="AV170" s="2">
        <f t="shared" si="31"/>
        <v>-4.3191593056192517</v>
      </c>
      <c r="AX170" s="3">
        <f t="shared" si="32"/>
        <v>1.746482425737824</v>
      </c>
      <c r="AY170" s="3">
        <f t="shared" si="33"/>
        <v>-0.67723722032722322</v>
      </c>
      <c r="AZ170" s="3">
        <f t="shared" si="34"/>
        <v>1.8115697341636263</v>
      </c>
      <c r="BA170" s="3">
        <f t="shared" si="35"/>
        <v>-4.3191593056192517</v>
      </c>
    </row>
    <row r="171" spans="1:53" x14ac:dyDescent="0.25">
      <c r="A171">
        <v>1.69</v>
      </c>
      <c r="B171">
        <v>170</v>
      </c>
      <c r="C171">
        <v>0.72136999999999996</v>
      </c>
      <c r="D171">
        <v>0.53600999999999999</v>
      </c>
      <c r="E171">
        <v>0.20122000000000001</v>
      </c>
      <c r="F171">
        <v>0.73877000000000004</v>
      </c>
      <c r="G171">
        <v>0.28048000000000001</v>
      </c>
      <c r="H171">
        <v>0.15825</v>
      </c>
      <c r="I171">
        <v>0.72758</v>
      </c>
      <c r="J171">
        <v>0.10664999999999999</v>
      </c>
      <c r="K171">
        <v>0.16341</v>
      </c>
      <c r="L171">
        <v>0.68623999999999996</v>
      </c>
      <c r="M171">
        <v>4.8599999999999997E-2</v>
      </c>
      <c r="N171">
        <v>9.7320000000000004E-2</v>
      </c>
      <c r="O171">
        <v>0.67135</v>
      </c>
      <c r="P171">
        <v>5.042E-2</v>
      </c>
      <c r="Q171">
        <v>0.38617000000000001</v>
      </c>
      <c r="R171">
        <v>0.76544999999999996</v>
      </c>
      <c r="S171">
        <v>4.623E-2</v>
      </c>
      <c r="T171">
        <v>0.29526999999999998</v>
      </c>
      <c r="U171">
        <v>0.40164</v>
      </c>
      <c r="V171">
        <v>0.52173000000000003</v>
      </c>
      <c r="W171">
        <v>0.19517000000000001</v>
      </c>
      <c r="X171">
        <v>0.37256</v>
      </c>
      <c r="Y171">
        <v>0.34377999999999997</v>
      </c>
      <c r="Z171">
        <v>0.15673999999999999</v>
      </c>
      <c r="AA171">
        <v>0.3977</v>
      </c>
      <c r="AB171">
        <v>9.6879999999999994E-2</v>
      </c>
      <c r="AC171">
        <v>0.16464000000000001</v>
      </c>
      <c r="AD171">
        <v>0.44357999999999997</v>
      </c>
      <c r="AE171">
        <v>4.6300000000000001E-2</v>
      </c>
      <c r="AF171">
        <v>9.5329999999999998E-2</v>
      </c>
      <c r="AG171">
        <v>0.43465999999999999</v>
      </c>
      <c r="AH171">
        <v>5.5969999999999999E-2</v>
      </c>
      <c r="AI171">
        <v>0.38740999999999998</v>
      </c>
      <c r="AJ171">
        <v>0.35297000000000001</v>
      </c>
      <c r="AK171">
        <v>3.2849999999999997E-2</v>
      </c>
      <c r="AL171">
        <v>0.27382000000000001</v>
      </c>
      <c r="AN171" s="2">
        <f t="shared" si="24"/>
        <v>-88.299721383387777</v>
      </c>
      <c r="AO171" s="2">
        <f t="shared" si="25"/>
        <v>-0.68595357230131571</v>
      </c>
      <c r="AP171" s="2">
        <f t="shared" si="26"/>
        <v>-88.167345952703798</v>
      </c>
      <c r="AQ171" s="2">
        <f t="shared" si="27"/>
        <v>-4.3093426499380421</v>
      </c>
      <c r="AS171" s="2">
        <f t="shared" si="28"/>
        <v>91.700278616612223</v>
      </c>
      <c r="AT171" s="2">
        <f t="shared" si="29"/>
        <v>-0.68595357230131571</v>
      </c>
      <c r="AU171" s="2">
        <f t="shared" si="30"/>
        <v>91.832654047296202</v>
      </c>
      <c r="AV171" s="2">
        <f t="shared" si="31"/>
        <v>-4.3093426499380421</v>
      </c>
      <c r="AX171" s="3">
        <f t="shared" si="32"/>
        <v>1.7002786166122235</v>
      </c>
      <c r="AY171" s="3">
        <f t="shared" si="33"/>
        <v>-0.68595357230131571</v>
      </c>
      <c r="AZ171" s="3">
        <f t="shared" si="34"/>
        <v>1.8326540472962023</v>
      </c>
      <c r="BA171" s="3">
        <f t="shared" si="35"/>
        <v>-4.3093426499380421</v>
      </c>
    </row>
    <row r="172" spans="1:53" x14ac:dyDescent="0.25">
      <c r="A172">
        <v>1.7</v>
      </c>
      <c r="B172">
        <v>171</v>
      </c>
      <c r="C172">
        <v>0.72153</v>
      </c>
      <c r="D172">
        <v>0.53619000000000006</v>
      </c>
      <c r="E172">
        <v>0.20157</v>
      </c>
      <c r="F172">
        <v>0.73882000000000003</v>
      </c>
      <c r="G172">
        <v>0.28050999999999998</v>
      </c>
      <c r="H172">
        <v>0.15845999999999999</v>
      </c>
      <c r="I172">
        <v>0.72758999999999996</v>
      </c>
      <c r="J172">
        <v>0.10668</v>
      </c>
      <c r="K172">
        <v>0.16344</v>
      </c>
      <c r="L172">
        <v>0.68623999999999996</v>
      </c>
      <c r="M172">
        <v>4.861E-2</v>
      </c>
      <c r="N172">
        <v>9.7320000000000004E-2</v>
      </c>
      <c r="O172">
        <v>0.67132000000000003</v>
      </c>
      <c r="P172">
        <v>5.0430000000000003E-2</v>
      </c>
      <c r="Q172">
        <v>0.38614999999999999</v>
      </c>
      <c r="R172">
        <v>0.76546000000000003</v>
      </c>
      <c r="S172">
        <v>4.6240000000000003E-2</v>
      </c>
      <c r="T172">
        <v>0.29525000000000001</v>
      </c>
      <c r="U172">
        <v>0.40165000000000001</v>
      </c>
      <c r="V172">
        <v>0.52171999999999996</v>
      </c>
      <c r="W172">
        <v>0.19516</v>
      </c>
      <c r="X172">
        <v>0.37256</v>
      </c>
      <c r="Y172">
        <v>0.34375</v>
      </c>
      <c r="Z172">
        <v>0.15670000000000001</v>
      </c>
      <c r="AA172">
        <v>0.39766000000000001</v>
      </c>
      <c r="AB172">
        <v>9.6860000000000002E-2</v>
      </c>
      <c r="AC172">
        <v>0.16461000000000001</v>
      </c>
      <c r="AD172">
        <v>0.44353999999999999</v>
      </c>
      <c r="AE172">
        <v>4.6280000000000002E-2</v>
      </c>
      <c r="AF172">
        <v>9.5320000000000002E-2</v>
      </c>
      <c r="AG172">
        <v>0.43468000000000001</v>
      </c>
      <c r="AH172">
        <v>5.5989999999999998E-2</v>
      </c>
      <c r="AI172">
        <v>0.38740000000000002</v>
      </c>
      <c r="AJ172">
        <v>0.35288000000000003</v>
      </c>
      <c r="AK172">
        <v>3.2890000000000003E-2</v>
      </c>
      <c r="AL172">
        <v>0.27382000000000001</v>
      </c>
      <c r="AN172" s="2">
        <f t="shared" si="24"/>
        <v>-88.359000412211287</v>
      </c>
      <c r="AO172" s="2">
        <f t="shared" si="25"/>
        <v>-0.68602287842146181</v>
      </c>
      <c r="AP172" s="2">
        <f t="shared" si="26"/>
        <v>-88.164953449731982</v>
      </c>
      <c r="AQ172" s="2">
        <f t="shared" si="27"/>
        <v>-4.2899513012835886</v>
      </c>
      <c r="AS172" s="2">
        <f t="shared" si="28"/>
        <v>91.640999587788713</v>
      </c>
      <c r="AT172" s="2">
        <f t="shared" si="29"/>
        <v>-0.68602287842146181</v>
      </c>
      <c r="AU172" s="2">
        <f t="shared" si="30"/>
        <v>91.835046550268018</v>
      </c>
      <c r="AV172" s="2">
        <f t="shared" si="31"/>
        <v>-4.2899513012835886</v>
      </c>
      <c r="AX172" s="3">
        <f t="shared" si="32"/>
        <v>1.6409995877887127</v>
      </c>
      <c r="AY172" s="3">
        <f t="shared" si="33"/>
        <v>-0.68602287842146181</v>
      </c>
      <c r="AZ172" s="3">
        <f t="shared" si="34"/>
        <v>1.835046550268018</v>
      </c>
      <c r="BA172" s="3">
        <f t="shared" si="35"/>
        <v>-4.2899513012835886</v>
      </c>
    </row>
    <row r="173" spans="1:53" x14ac:dyDescent="0.25">
      <c r="A173">
        <v>1.71</v>
      </c>
      <c r="B173">
        <v>172</v>
      </c>
      <c r="C173">
        <v>0.72169000000000005</v>
      </c>
      <c r="D173">
        <v>0.53634000000000004</v>
      </c>
      <c r="E173">
        <v>0.20186999999999999</v>
      </c>
      <c r="F173">
        <v>0.7389</v>
      </c>
      <c r="G173">
        <v>0.28050000000000003</v>
      </c>
      <c r="H173">
        <v>0.15866</v>
      </c>
      <c r="I173">
        <v>0.72760000000000002</v>
      </c>
      <c r="J173">
        <v>0.10672</v>
      </c>
      <c r="K173">
        <v>0.16347</v>
      </c>
      <c r="L173">
        <v>0.68622000000000005</v>
      </c>
      <c r="M173">
        <v>4.863E-2</v>
      </c>
      <c r="N173">
        <v>9.7309999999999994E-2</v>
      </c>
      <c r="O173">
        <v>0.67135999999999996</v>
      </c>
      <c r="P173">
        <v>5.04E-2</v>
      </c>
      <c r="Q173">
        <v>0.38618000000000002</v>
      </c>
      <c r="R173">
        <v>0.76546000000000003</v>
      </c>
      <c r="S173">
        <v>4.6260000000000003E-2</v>
      </c>
      <c r="T173">
        <v>0.29526999999999998</v>
      </c>
      <c r="U173">
        <v>0.40171000000000001</v>
      </c>
      <c r="V173">
        <v>0.52171999999999996</v>
      </c>
      <c r="W173">
        <v>0.19517000000000001</v>
      </c>
      <c r="X173">
        <v>0.37254999999999999</v>
      </c>
      <c r="Y173">
        <v>0.34375</v>
      </c>
      <c r="Z173">
        <v>0.15673000000000001</v>
      </c>
      <c r="AA173">
        <v>0.39762999999999998</v>
      </c>
      <c r="AB173">
        <v>9.6809999999999993E-2</v>
      </c>
      <c r="AC173">
        <v>0.16458999999999999</v>
      </c>
      <c r="AD173">
        <v>0.44355</v>
      </c>
      <c r="AE173">
        <v>4.6280000000000002E-2</v>
      </c>
      <c r="AF173">
        <v>9.529E-2</v>
      </c>
      <c r="AG173">
        <v>0.43469000000000002</v>
      </c>
      <c r="AH173">
        <v>5.6000000000000001E-2</v>
      </c>
      <c r="AI173">
        <v>0.38738</v>
      </c>
      <c r="AJ173">
        <v>0.35292000000000001</v>
      </c>
      <c r="AK173">
        <v>3.2849999999999997E-2</v>
      </c>
      <c r="AL173">
        <v>0.27379999999999999</v>
      </c>
      <c r="AN173" s="2">
        <f t="shared" si="24"/>
        <v>-88.414533583989254</v>
      </c>
      <c r="AO173" s="2">
        <f t="shared" si="25"/>
        <v>-0.6859189244920143</v>
      </c>
      <c r="AP173" s="2">
        <f t="shared" si="26"/>
        <v>-88.176914090696783</v>
      </c>
      <c r="AQ173" s="2">
        <f t="shared" si="27"/>
        <v>-4.3024785037063538</v>
      </c>
      <c r="AS173" s="2">
        <f t="shared" si="28"/>
        <v>91.585466416010746</v>
      </c>
      <c r="AT173" s="2">
        <f t="shared" si="29"/>
        <v>-0.6859189244920143</v>
      </c>
      <c r="AU173" s="2">
        <f t="shared" si="30"/>
        <v>91.823085909303217</v>
      </c>
      <c r="AV173" s="2">
        <f t="shared" si="31"/>
        <v>-4.3024785037063538</v>
      </c>
      <c r="AX173" s="3">
        <f t="shared" si="32"/>
        <v>1.5854664160107461</v>
      </c>
      <c r="AY173" s="3">
        <f t="shared" si="33"/>
        <v>-0.6859189244920143</v>
      </c>
      <c r="AZ173" s="3">
        <f t="shared" si="34"/>
        <v>1.8230859093032166</v>
      </c>
      <c r="BA173" s="3">
        <f t="shared" si="35"/>
        <v>-4.3024785037063538</v>
      </c>
    </row>
    <row r="174" spans="1:53" x14ac:dyDescent="0.25">
      <c r="A174">
        <v>1.72</v>
      </c>
      <c r="B174">
        <v>173</v>
      </c>
      <c r="C174">
        <v>0.72182999999999997</v>
      </c>
      <c r="D174">
        <v>0.53644000000000003</v>
      </c>
      <c r="E174">
        <v>0.20219000000000001</v>
      </c>
      <c r="F174">
        <v>0.73899000000000004</v>
      </c>
      <c r="G174">
        <v>0.28056999999999999</v>
      </c>
      <c r="H174">
        <v>0.15892000000000001</v>
      </c>
      <c r="I174">
        <v>0.72760000000000002</v>
      </c>
      <c r="J174">
        <v>0.10672</v>
      </c>
      <c r="K174">
        <v>0.16350000000000001</v>
      </c>
      <c r="L174">
        <v>0.68623999999999996</v>
      </c>
      <c r="M174">
        <v>4.8669999999999998E-2</v>
      </c>
      <c r="N174">
        <v>9.7350000000000006E-2</v>
      </c>
      <c r="O174">
        <v>0.67135</v>
      </c>
      <c r="P174">
        <v>5.0430000000000003E-2</v>
      </c>
      <c r="Q174">
        <v>0.38618000000000002</v>
      </c>
      <c r="R174">
        <v>0.76543000000000005</v>
      </c>
      <c r="S174">
        <v>4.6240000000000003E-2</v>
      </c>
      <c r="T174">
        <v>0.29526999999999998</v>
      </c>
      <c r="U174">
        <v>0.40173999999999999</v>
      </c>
      <c r="V174">
        <v>0.52171999999999996</v>
      </c>
      <c r="W174">
        <v>0.19525000000000001</v>
      </c>
      <c r="X174">
        <v>0.37257000000000001</v>
      </c>
      <c r="Y174">
        <v>0.34375</v>
      </c>
      <c r="Z174">
        <v>0.15679000000000001</v>
      </c>
      <c r="AA174">
        <v>0.39762999999999998</v>
      </c>
      <c r="AB174">
        <v>9.6799999999999997E-2</v>
      </c>
      <c r="AC174">
        <v>0.16456999999999999</v>
      </c>
      <c r="AD174">
        <v>0.44357000000000002</v>
      </c>
      <c r="AE174">
        <v>4.6300000000000001E-2</v>
      </c>
      <c r="AF174">
        <v>9.5320000000000002E-2</v>
      </c>
      <c r="AG174">
        <v>0.43469000000000002</v>
      </c>
      <c r="AH174">
        <v>5.6000000000000001E-2</v>
      </c>
      <c r="AI174">
        <v>0.38736999999999999</v>
      </c>
      <c r="AJ174">
        <v>0.35289999999999999</v>
      </c>
      <c r="AK174">
        <v>3.286E-2</v>
      </c>
      <c r="AL174">
        <v>0.27381</v>
      </c>
      <c r="AN174" s="2">
        <f t="shared" si="24"/>
        <v>-88.49091753184527</v>
      </c>
      <c r="AO174" s="2">
        <f t="shared" si="25"/>
        <v>-0.70342435829581018</v>
      </c>
      <c r="AP174" s="2">
        <f t="shared" si="26"/>
        <v>-88.195530365999446</v>
      </c>
      <c r="AQ174" s="2">
        <f t="shared" si="27"/>
        <v>-4.3061507336344933</v>
      </c>
      <c r="AS174" s="2">
        <f t="shared" si="28"/>
        <v>91.50908246815473</v>
      </c>
      <c r="AT174" s="2">
        <f t="shared" si="29"/>
        <v>-0.70342435829581018</v>
      </c>
      <c r="AU174" s="2">
        <f t="shared" si="30"/>
        <v>91.804469634000554</v>
      </c>
      <c r="AV174" s="2">
        <f t="shared" si="31"/>
        <v>-4.3061507336344933</v>
      </c>
      <c r="AX174" s="3">
        <f t="shared" si="32"/>
        <v>1.5090824681547303</v>
      </c>
      <c r="AY174" s="3">
        <f t="shared" si="33"/>
        <v>-0.70342435829581018</v>
      </c>
      <c r="AZ174" s="3">
        <f t="shared" si="34"/>
        <v>1.8044696340005544</v>
      </c>
      <c r="BA174" s="3">
        <f t="shared" si="35"/>
        <v>-4.3061507336344933</v>
      </c>
    </row>
    <row r="175" spans="1:53" x14ac:dyDescent="0.25">
      <c r="A175">
        <v>1.73</v>
      </c>
      <c r="B175">
        <v>174</v>
      </c>
      <c r="C175">
        <v>0.72194999999999998</v>
      </c>
      <c r="D175">
        <v>0.53656999999999999</v>
      </c>
      <c r="E175">
        <v>0.20255000000000001</v>
      </c>
      <c r="F175">
        <v>0.73904999999999998</v>
      </c>
      <c r="G175">
        <v>0.28058</v>
      </c>
      <c r="H175">
        <v>0.15912000000000001</v>
      </c>
      <c r="I175">
        <v>0.72760999999999998</v>
      </c>
      <c r="J175">
        <v>0.10674</v>
      </c>
      <c r="K175">
        <v>0.16350999999999999</v>
      </c>
      <c r="L175">
        <v>0.68623000000000001</v>
      </c>
      <c r="M175">
        <v>4.87E-2</v>
      </c>
      <c r="N175">
        <v>9.7360000000000002E-2</v>
      </c>
      <c r="O175">
        <v>0.67132999999999998</v>
      </c>
      <c r="P175">
        <v>5.04E-2</v>
      </c>
      <c r="Q175">
        <v>0.38618000000000002</v>
      </c>
      <c r="R175">
        <v>0.76543000000000005</v>
      </c>
      <c r="S175">
        <v>4.6249999999999999E-2</v>
      </c>
      <c r="T175">
        <v>0.29526000000000002</v>
      </c>
      <c r="U175">
        <v>0.40182000000000001</v>
      </c>
      <c r="V175">
        <v>0.52170000000000005</v>
      </c>
      <c r="W175">
        <v>0.19534000000000001</v>
      </c>
      <c r="X175">
        <v>0.37258999999999998</v>
      </c>
      <c r="Y175">
        <v>0.34373999999999999</v>
      </c>
      <c r="Z175">
        <v>0.15687000000000001</v>
      </c>
      <c r="AA175">
        <v>0.39760000000000001</v>
      </c>
      <c r="AB175">
        <v>9.6790000000000001E-2</v>
      </c>
      <c r="AC175">
        <v>0.16456000000000001</v>
      </c>
      <c r="AD175">
        <v>0.44352999999999998</v>
      </c>
      <c r="AE175">
        <v>4.6269999999999999E-2</v>
      </c>
      <c r="AF175">
        <v>9.529E-2</v>
      </c>
      <c r="AG175">
        <v>0.43465999999999999</v>
      </c>
      <c r="AH175">
        <v>5.6009999999999997E-2</v>
      </c>
      <c r="AI175">
        <v>0.38735999999999998</v>
      </c>
      <c r="AJ175">
        <v>0.35289999999999999</v>
      </c>
      <c r="AK175">
        <v>3.2840000000000001E-2</v>
      </c>
      <c r="AL175">
        <v>0.27381</v>
      </c>
      <c r="AN175" s="2">
        <f t="shared" si="24"/>
        <v>-88.553411042808619</v>
      </c>
      <c r="AO175" s="2">
        <f t="shared" si="25"/>
        <v>-0.7092849368308668</v>
      </c>
      <c r="AP175" s="2">
        <f t="shared" si="26"/>
        <v>-88.216391131427613</v>
      </c>
      <c r="AQ175" s="2">
        <f t="shared" si="27"/>
        <v>-4.3022384004123033</v>
      </c>
      <c r="AS175" s="2">
        <f t="shared" si="28"/>
        <v>91.446588957191381</v>
      </c>
      <c r="AT175" s="2">
        <f t="shared" si="29"/>
        <v>-0.7092849368308668</v>
      </c>
      <c r="AU175" s="2">
        <f t="shared" si="30"/>
        <v>91.783608868572387</v>
      </c>
      <c r="AV175" s="2">
        <f t="shared" si="31"/>
        <v>-4.3022384004123033</v>
      </c>
      <c r="AX175" s="3">
        <f t="shared" si="32"/>
        <v>1.4465889571913806</v>
      </c>
      <c r="AY175" s="3">
        <f t="shared" si="33"/>
        <v>-0.7092849368308668</v>
      </c>
      <c r="AZ175" s="3">
        <f t="shared" si="34"/>
        <v>1.7836088685723865</v>
      </c>
      <c r="BA175" s="3">
        <f t="shared" si="35"/>
        <v>-4.3022384004123033</v>
      </c>
    </row>
    <row r="176" spans="1:53" x14ac:dyDescent="0.25">
      <c r="A176">
        <v>1.74</v>
      </c>
      <c r="B176">
        <v>175</v>
      </c>
      <c r="C176">
        <v>0.72197999999999996</v>
      </c>
      <c r="D176">
        <v>0.53659999999999997</v>
      </c>
      <c r="E176">
        <v>0.20274</v>
      </c>
      <c r="F176">
        <v>0.73909999999999998</v>
      </c>
      <c r="G176">
        <v>0.28061999999999998</v>
      </c>
      <c r="H176">
        <v>0.15936</v>
      </c>
      <c r="I176">
        <v>0.72760999999999998</v>
      </c>
      <c r="J176">
        <v>0.10675999999999999</v>
      </c>
      <c r="K176">
        <v>0.16350000000000001</v>
      </c>
      <c r="L176">
        <v>0.68622000000000005</v>
      </c>
      <c r="M176">
        <v>4.8719999999999999E-2</v>
      </c>
      <c r="N176">
        <v>9.7360000000000002E-2</v>
      </c>
      <c r="O176">
        <v>0.67135</v>
      </c>
      <c r="P176">
        <v>5.0389999999999997E-2</v>
      </c>
      <c r="Q176">
        <v>0.38618000000000002</v>
      </c>
      <c r="R176">
        <v>0.76543000000000005</v>
      </c>
      <c r="S176">
        <v>4.6269999999999999E-2</v>
      </c>
      <c r="T176">
        <v>0.29526000000000002</v>
      </c>
      <c r="U176">
        <v>0.40189999999999998</v>
      </c>
      <c r="V176">
        <v>0.52166000000000001</v>
      </c>
      <c r="W176">
        <v>0.19544</v>
      </c>
      <c r="X176">
        <v>0.37258999999999998</v>
      </c>
      <c r="Y176">
        <v>0.34372999999999998</v>
      </c>
      <c r="Z176">
        <v>0.15695999999999999</v>
      </c>
      <c r="AA176">
        <v>0.39756999999999998</v>
      </c>
      <c r="AB176">
        <v>9.6769999999999995E-2</v>
      </c>
      <c r="AC176">
        <v>0.16452</v>
      </c>
      <c r="AD176">
        <v>0.44352999999999998</v>
      </c>
      <c r="AE176">
        <v>4.6280000000000002E-2</v>
      </c>
      <c r="AF176">
        <v>9.5310000000000006E-2</v>
      </c>
      <c r="AG176">
        <v>0.43468000000000001</v>
      </c>
      <c r="AH176">
        <v>5.6000000000000001E-2</v>
      </c>
      <c r="AI176">
        <v>0.38735000000000003</v>
      </c>
      <c r="AJ176">
        <v>0.35288999999999998</v>
      </c>
      <c r="AK176">
        <v>3.2800000000000003E-2</v>
      </c>
      <c r="AL176">
        <v>0.27381</v>
      </c>
      <c r="AN176" s="2">
        <f t="shared" si="24"/>
        <v>-88.635915628154578</v>
      </c>
      <c r="AO176" s="2">
        <f t="shared" si="25"/>
        <v>-0.7092849368308668</v>
      </c>
      <c r="AP176" s="2">
        <f t="shared" si="26"/>
        <v>-88.246595139928459</v>
      </c>
      <c r="AQ176" s="2">
        <f t="shared" si="27"/>
        <v>-4.3186771971941198</v>
      </c>
      <c r="AS176" s="2">
        <f t="shared" si="28"/>
        <v>91.364084371845422</v>
      </c>
      <c r="AT176" s="2">
        <f t="shared" si="29"/>
        <v>-0.7092849368308668</v>
      </c>
      <c r="AU176" s="2">
        <f t="shared" si="30"/>
        <v>91.753404860071541</v>
      </c>
      <c r="AV176" s="2">
        <f t="shared" si="31"/>
        <v>-4.3186771971941198</v>
      </c>
      <c r="AX176" s="3">
        <f t="shared" si="32"/>
        <v>1.3640843718454221</v>
      </c>
      <c r="AY176" s="3">
        <f t="shared" si="33"/>
        <v>-0.7092849368308668</v>
      </c>
      <c r="AZ176" s="3">
        <f t="shared" si="34"/>
        <v>1.7534048600715408</v>
      </c>
      <c r="BA176" s="3">
        <f t="shared" si="35"/>
        <v>-4.3186771971941198</v>
      </c>
    </row>
    <row r="177" spans="1:53" x14ac:dyDescent="0.25">
      <c r="A177">
        <v>1.75</v>
      </c>
      <c r="B177">
        <v>176</v>
      </c>
      <c r="C177">
        <v>0.72228999999999999</v>
      </c>
      <c r="D177">
        <v>0.53671999999999997</v>
      </c>
      <c r="E177">
        <v>0.2031</v>
      </c>
      <c r="F177">
        <v>0.73914000000000002</v>
      </c>
      <c r="G177">
        <v>0.28062999999999999</v>
      </c>
      <c r="H177">
        <v>0.15956999999999999</v>
      </c>
      <c r="I177">
        <v>0.72762000000000004</v>
      </c>
      <c r="J177">
        <v>0.10681</v>
      </c>
      <c r="K177">
        <v>0.16353999999999999</v>
      </c>
      <c r="L177">
        <v>0.68623999999999996</v>
      </c>
      <c r="M177">
        <v>4.8759999999999998E-2</v>
      </c>
      <c r="N177">
        <v>9.7350000000000006E-2</v>
      </c>
      <c r="O177">
        <v>0.67135</v>
      </c>
      <c r="P177">
        <v>5.0389999999999997E-2</v>
      </c>
      <c r="Q177">
        <v>0.38619999999999999</v>
      </c>
      <c r="R177">
        <v>0.76541999999999999</v>
      </c>
      <c r="S177">
        <v>4.6249999999999999E-2</v>
      </c>
      <c r="T177">
        <v>0.29526999999999998</v>
      </c>
      <c r="U177">
        <v>0.40196999999999999</v>
      </c>
      <c r="V177">
        <v>0.52163999999999999</v>
      </c>
      <c r="W177">
        <v>0.19553999999999999</v>
      </c>
      <c r="X177">
        <v>0.37262000000000001</v>
      </c>
      <c r="Y177">
        <v>0.34372000000000003</v>
      </c>
      <c r="Z177">
        <v>0.15695999999999999</v>
      </c>
      <c r="AA177">
        <v>0.39750999999999997</v>
      </c>
      <c r="AB177">
        <v>9.6750000000000003E-2</v>
      </c>
      <c r="AC177">
        <v>0.16453000000000001</v>
      </c>
      <c r="AD177">
        <v>0.44350000000000001</v>
      </c>
      <c r="AE177">
        <v>4.6249999999999999E-2</v>
      </c>
      <c r="AF177">
        <v>9.529E-2</v>
      </c>
      <c r="AG177">
        <v>0.43468000000000001</v>
      </c>
      <c r="AH177">
        <v>5.6050000000000003E-2</v>
      </c>
      <c r="AI177">
        <v>0.38734000000000002</v>
      </c>
      <c r="AJ177">
        <v>0.35289999999999999</v>
      </c>
      <c r="AK177">
        <v>3.2779999999999997E-2</v>
      </c>
      <c r="AL177">
        <v>0.27379999999999999</v>
      </c>
      <c r="AN177" s="2">
        <f t="shared" si="24"/>
        <v>-88.691607958863187</v>
      </c>
      <c r="AO177" s="2">
        <f t="shared" si="25"/>
        <v>-0.72657991875794337</v>
      </c>
      <c r="AP177" s="2">
        <f t="shared" si="26"/>
        <v>-88.244348318031385</v>
      </c>
      <c r="AQ177" s="2">
        <f t="shared" si="27"/>
        <v>-4.3152447009702035</v>
      </c>
      <c r="AS177" s="2">
        <f t="shared" si="28"/>
        <v>91.308392041136813</v>
      </c>
      <c r="AT177" s="2">
        <f t="shared" si="29"/>
        <v>-0.72657991875794337</v>
      </c>
      <c r="AU177" s="2">
        <f t="shared" si="30"/>
        <v>91.755651681968615</v>
      </c>
      <c r="AV177" s="2">
        <f t="shared" si="31"/>
        <v>-4.3152447009702035</v>
      </c>
      <c r="AX177" s="3">
        <f t="shared" si="32"/>
        <v>1.3083920411368126</v>
      </c>
      <c r="AY177" s="3">
        <f t="shared" si="33"/>
        <v>-0.72657991875794337</v>
      </c>
      <c r="AZ177" s="3">
        <f t="shared" si="34"/>
        <v>1.7556516819686152</v>
      </c>
      <c r="BA177" s="3">
        <f t="shared" si="35"/>
        <v>-4.3152447009702035</v>
      </c>
    </row>
    <row r="178" spans="1:53" x14ac:dyDescent="0.25">
      <c r="A178">
        <v>1.76</v>
      </c>
      <c r="B178">
        <v>177</v>
      </c>
      <c r="C178">
        <v>0.72250000000000003</v>
      </c>
      <c r="D178">
        <v>0.53678999999999999</v>
      </c>
      <c r="E178">
        <v>0.20341000000000001</v>
      </c>
      <c r="F178">
        <v>0.73921999999999999</v>
      </c>
      <c r="G178">
        <v>0.28069</v>
      </c>
      <c r="H178">
        <v>0.15981999999999999</v>
      </c>
      <c r="I178">
        <v>0.72763999999999995</v>
      </c>
      <c r="J178">
        <v>0.10684</v>
      </c>
      <c r="K178">
        <v>0.16355</v>
      </c>
      <c r="L178">
        <v>0.68623000000000001</v>
      </c>
      <c r="M178">
        <v>4.8809999999999999E-2</v>
      </c>
      <c r="N178">
        <v>9.7339999999999996E-2</v>
      </c>
      <c r="O178">
        <v>0.67132000000000003</v>
      </c>
      <c r="P178">
        <v>5.0410000000000003E-2</v>
      </c>
      <c r="Q178">
        <v>0.38618000000000002</v>
      </c>
      <c r="R178">
        <v>0.76543000000000005</v>
      </c>
      <c r="S178">
        <v>4.6269999999999999E-2</v>
      </c>
      <c r="T178">
        <v>0.29525000000000001</v>
      </c>
      <c r="U178">
        <v>0.40201999999999999</v>
      </c>
      <c r="V178">
        <v>0.52163000000000004</v>
      </c>
      <c r="W178">
        <v>0.19563</v>
      </c>
      <c r="X178">
        <v>0.37261</v>
      </c>
      <c r="Y178">
        <v>0.34369</v>
      </c>
      <c r="Z178">
        <v>0.15694</v>
      </c>
      <c r="AA178">
        <v>0.39746999999999999</v>
      </c>
      <c r="AB178">
        <v>9.6729999999999997E-2</v>
      </c>
      <c r="AC178">
        <v>0.16450000000000001</v>
      </c>
      <c r="AD178">
        <v>0.44350000000000001</v>
      </c>
      <c r="AE178">
        <v>4.6249999999999999E-2</v>
      </c>
      <c r="AF178">
        <v>9.5280000000000004E-2</v>
      </c>
      <c r="AG178">
        <v>0.43464999999999998</v>
      </c>
      <c r="AH178">
        <v>5.6099999999999997E-2</v>
      </c>
      <c r="AI178">
        <v>0.38729999999999998</v>
      </c>
      <c r="AJ178">
        <v>0.35287000000000002</v>
      </c>
      <c r="AK178">
        <v>3.279E-2</v>
      </c>
      <c r="AL178">
        <v>0.27378000000000002</v>
      </c>
      <c r="AN178" s="2">
        <f t="shared" si="24"/>
        <v>-88.770891723673245</v>
      </c>
      <c r="AO178" s="2">
        <f t="shared" si="25"/>
        <v>-0.73530034045714598</v>
      </c>
      <c r="AP178" s="2">
        <f t="shared" si="26"/>
        <v>-88.246595139928459</v>
      </c>
      <c r="AQ178" s="2">
        <f t="shared" si="27"/>
        <v>-4.3122938522388798</v>
      </c>
      <c r="AS178" s="2">
        <f t="shared" si="28"/>
        <v>91.229108276326755</v>
      </c>
      <c r="AT178" s="2">
        <f t="shared" si="29"/>
        <v>-0.73530034045714598</v>
      </c>
      <c r="AU178" s="2">
        <f t="shared" si="30"/>
        <v>91.753404860071541</v>
      </c>
      <c r="AV178" s="2">
        <f t="shared" si="31"/>
        <v>-4.3122938522388798</v>
      </c>
      <c r="AX178" s="3">
        <f t="shared" si="32"/>
        <v>1.2291082763267553</v>
      </c>
      <c r="AY178" s="3">
        <f t="shared" si="33"/>
        <v>-0.73530034045714598</v>
      </c>
      <c r="AZ178" s="3">
        <f t="shared" si="34"/>
        <v>1.7534048600715408</v>
      </c>
      <c r="BA178" s="3">
        <f t="shared" si="35"/>
        <v>-4.3122938522388798</v>
      </c>
    </row>
    <row r="179" spans="1:53" x14ac:dyDescent="0.25">
      <c r="A179">
        <v>1.77</v>
      </c>
      <c r="B179">
        <v>178</v>
      </c>
      <c r="C179">
        <v>0.72272999999999998</v>
      </c>
      <c r="D179">
        <v>0.53686</v>
      </c>
      <c r="E179">
        <v>0.20365</v>
      </c>
      <c r="F179">
        <v>0.73931000000000002</v>
      </c>
      <c r="G179">
        <v>0.28072000000000003</v>
      </c>
      <c r="H179">
        <v>0.16002</v>
      </c>
      <c r="I179">
        <v>0.72767000000000004</v>
      </c>
      <c r="J179">
        <v>0.1069</v>
      </c>
      <c r="K179">
        <v>0.16356999999999999</v>
      </c>
      <c r="L179">
        <v>0.68623999999999996</v>
      </c>
      <c r="M179">
        <v>4.8809999999999999E-2</v>
      </c>
      <c r="N179">
        <v>9.7369999999999998E-2</v>
      </c>
      <c r="O179">
        <v>0.67134000000000005</v>
      </c>
      <c r="P179">
        <v>5.042E-2</v>
      </c>
      <c r="Q179">
        <v>0.38618999999999998</v>
      </c>
      <c r="R179">
        <v>0.76543000000000005</v>
      </c>
      <c r="S179">
        <v>4.6269999999999999E-2</v>
      </c>
      <c r="T179">
        <v>0.29525000000000001</v>
      </c>
      <c r="U179">
        <v>0.40210000000000001</v>
      </c>
      <c r="V179">
        <v>0.52161000000000002</v>
      </c>
      <c r="W179">
        <v>0.19570000000000001</v>
      </c>
      <c r="X179">
        <v>0.37261</v>
      </c>
      <c r="Y179">
        <v>0.34366000000000002</v>
      </c>
      <c r="Z179">
        <v>0.15694</v>
      </c>
      <c r="AA179">
        <v>0.39743000000000001</v>
      </c>
      <c r="AB179">
        <v>9.6689999999999998E-2</v>
      </c>
      <c r="AC179">
        <v>0.16447000000000001</v>
      </c>
      <c r="AD179">
        <v>0.44350000000000001</v>
      </c>
      <c r="AE179">
        <v>4.6240000000000003E-2</v>
      </c>
      <c r="AF179">
        <v>9.5259999999999997E-2</v>
      </c>
      <c r="AG179">
        <v>0.43468000000000001</v>
      </c>
      <c r="AH179">
        <v>5.6149999999999999E-2</v>
      </c>
      <c r="AI179">
        <v>0.38727</v>
      </c>
      <c r="AJ179">
        <v>0.35286000000000001</v>
      </c>
      <c r="AK179">
        <v>3.2770000000000001E-2</v>
      </c>
      <c r="AL179">
        <v>0.27378999999999998</v>
      </c>
      <c r="AN179" s="2">
        <f t="shared" si="24"/>
        <v>-88.829986515613484</v>
      </c>
      <c r="AO179" s="2">
        <f t="shared" si="25"/>
        <v>-0.73541180491901925</v>
      </c>
      <c r="AP179" s="2">
        <f t="shared" si="26"/>
        <v>-88.253619449464068</v>
      </c>
      <c r="AQ179" s="2">
        <f t="shared" si="27"/>
        <v>-4.3147631071262218</v>
      </c>
      <c r="AS179" s="2">
        <f t="shared" si="28"/>
        <v>91.170013484386516</v>
      </c>
      <c r="AT179" s="2">
        <f t="shared" si="29"/>
        <v>-0.73541180491901925</v>
      </c>
      <c r="AU179" s="2">
        <f t="shared" si="30"/>
        <v>91.746380550535932</v>
      </c>
      <c r="AV179" s="2">
        <f t="shared" si="31"/>
        <v>-4.3147631071262218</v>
      </c>
      <c r="AX179" s="3">
        <f t="shared" si="32"/>
        <v>1.1700134843865158</v>
      </c>
      <c r="AY179" s="3">
        <f t="shared" si="33"/>
        <v>-0.73541180491901925</v>
      </c>
      <c r="AZ179" s="3">
        <f t="shared" si="34"/>
        <v>1.7463805505359318</v>
      </c>
      <c r="BA179" s="3">
        <f t="shared" si="35"/>
        <v>-4.3147631071262218</v>
      </c>
    </row>
    <row r="180" spans="1:53" x14ac:dyDescent="0.25">
      <c r="A180">
        <v>1.78</v>
      </c>
      <c r="B180">
        <v>179</v>
      </c>
      <c r="C180">
        <v>0.72302999999999995</v>
      </c>
      <c r="D180">
        <v>0.53691999999999995</v>
      </c>
      <c r="E180">
        <v>0.20388999999999999</v>
      </c>
      <c r="F180">
        <v>0.73943000000000003</v>
      </c>
      <c r="G180">
        <v>0.28078999999999998</v>
      </c>
      <c r="H180">
        <v>0.16022</v>
      </c>
      <c r="I180">
        <v>0.72768999999999995</v>
      </c>
      <c r="J180">
        <v>0.1069</v>
      </c>
      <c r="K180">
        <v>0.16356999999999999</v>
      </c>
      <c r="L180">
        <v>0.68622000000000005</v>
      </c>
      <c r="M180">
        <v>4.8829999999999998E-2</v>
      </c>
      <c r="N180">
        <v>9.733E-2</v>
      </c>
      <c r="O180">
        <v>0.67134000000000005</v>
      </c>
      <c r="P180">
        <v>5.0430000000000003E-2</v>
      </c>
      <c r="Q180">
        <v>0.38618000000000002</v>
      </c>
      <c r="R180">
        <v>0.76539000000000001</v>
      </c>
      <c r="S180">
        <v>4.6280000000000002E-2</v>
      </c>
      <c r="T180">
        <v>0.29526000000000002</v>
      </c>
      <c r="U180">
        <v>0.40217999999999998</v>
      </c>
      <c r="V180">
        <v>0.52158000000000004</v>
      </c>
      <c r="W180">
        <v>0.19575000000000001</v>
      </c>
      <c r="X180">
        <v>0.37262000000000001</v>
      </c>
      <c r="Y180">
        <v>0.34366999999999998</v>
      </c>
      <c r="Z180">
        <v>0.15692999999999999</v>
      </c>
      <c r="AA180">
        <v>0.39738000000000001</v>
      </c>
      <c r="AB180">
        <v>9.6659999999999996E-2</v>
      </c>
      <c r="AC180">
        <v>0.16447000000000001</v>
      </c>
      <c r="AD180">
        <v>0.44347999999999999</v>
      </c>
      <c r="AE180">
        <v>4.6240000000000003E-2</v>
      </c>
      <c r="AF180">
        <v>9.5250000000000001E-2</v>
      </c>
      <c r="AG180">
        <v>0.43469999999999998</v>
      </c>
      <c r="AH180">
        <v>5.62E-2</v>
      </c>
      <c r="AI180">
        <v>0.38723000000000002</v>
      </c>
      <c r="AJ180">
        <v>0.35288000000000003</v>
      </c>
      <c r="AK180">
        <v>3.2730000000000002E-2</v>
      </c>
      <c r="AL180">
        <v>0.27378000000000002</v>
      </c>
      <c r="AN180" s="2">
        <f t="shared" si="24"/>
        <v>-88.896330318779746</v>
      </c>
      <c r="AO180" s="2">
        <f t="shared" si="25"/>
        <v>-0.73812032070768674</v>
      </c>
      <c r="AP180" s="2">
        <f t="shared" si="26"/>
        <v>-88.251584660781759</v>
      </c>
      <c r="AQ180" s="2">
        <f t="shared" si="27"/>
        <v>-4.3275274612704244</v>
      </c>
      <c r="AS180" s="2">
        <f t="shared" si="28"/>
        <v>91.103669681220254</v>
      </c>
      <c r="AT180" s="2">
        <f t="shared" si="29"/>
        <v>-0.73812032070768674</v>
      </c>
      <c r="AU180" s="2">
        <f t="shared" si="30"/>
        <v>91.748415339218241</v>
      </c>
      <c r="AV180" s="2">
        <f t="shared" si="31"/>
        <v>-4.3275274612704244</v>
      </c>
      <c r="AX180" s="3">
        <f t="shared" si="32"/>
        <v>1.1036696812202536</v>
      </c>
      <c r="AY180" s="3">
        <f t="shared" si="33"/>
        <v>-0.73812032070768674</v>
      </c>
      <c r="AZ180" s="3">
        <f t="shared" si="34"/>
        <v>1.7484153392182407</v>
      </c>
      <c r="BA180" s="3">
        <f t="shared" si="35"/>
        <v>-4.3275274612704244</v>
      </c>
    </row>
    <row r="181" spans="1:53" x14ac:dyDescent="0.25">
      <c r="A181">
        <v>1.79</v>
      </c>
      <c r="B181">
        <v>180</v>
      </c>
      <c r="C181">
        <v>0.72331999999999996</v>
      </c>
      <c r="D181">
        <v>0.53698000000000001</v>
      </c>
      <c r="E181">
        <v>0.20411000000000001</v>
      </c>
      <c r="F181">
        <v>0.73951999999999996</v>
      </c>
      <c r="G181">
        <v>0.28079999999999999</v>
      </c>
      <c r="H181">
        <v>0.16042000000000001</v>
      </c>
      <c r="I181">
        <v>0.72770000000000001</v>
      </c>
      <c r="J181">
        <v>0.10691000000000001</v>
      </c>
      <c r="K181">
        <v>0.1636</v>
      </c>
      <c r="L181">
        <v>0.68622000000000005</v>
      </c>
      <c r="M181">
        <v>4.8840000000000001E-2</v>
      </c>
      <c r="N181">
        <v>9.733E-2</v>
      </c>
      <c r="O181">
        <v>0.67134000000000005</v>
      </c>
      <c r="P181">
        <v>5.0450000000000002E-2</v>
      </c>
      <c r="Q181">
        <v>0.38618000000000002</v>
      </c>
      <c r="R181">
        <v>0.76541000000000003</v>
      </c>
      <c r="S181">
        <v>4.6289999999999998E-2</v>
      </c>
      <c r="T181">
        <v>0.29526999999999998</v>
      </c>
      <c r="U181">
        <v>0.40229999999999999</v>
      </c>
      <c r="V181">
        <v>0.52154</v>
      </c>
      <c r="W181">
        <v>0.19583999999999999</v>
      </c>
      <c r="X181">
        <v>0.37265999999999999</v>
      </c>
      <c r="Y181">
        <v>0.34366000000000002</v>
      </c>
      <c r="Z181">
        <v>0.15701000000000001</v>
      </c>
      <c r="AA181">
        <v>0.39727000000000001</v>
      </c>
      <c r="AB181">
        <v>9.665E-2</v>
      </c>
      <c r="AC181">
        <v>0.16447000000000001</v>
      </c>
      <c r="AD181">
        <v>0.44346999999999998</v>
      </c>
      <c r="AE181">
        <v>4.6219999999999997E-2</v>
      </c>
      <c r="AF181">
        <v>9.5240000000000005E-2</v>
      </c>
      <c r="AG181">
        <v>0.43469000000000002</v>
      </c>
      <c r="AH181">
        <v>5.6250000000000001E-2</v>
      </c>
      <c r="AI181">
        <v>0.38718999999999998</v>
      </c>
      <c r="AJ181">
        <v>0.35288000000000003</v>
      </c>
      <c r="AK181">
        <v>3.2730000000000002E-2</v>
      </c>
      <c r="AL181">
        <v>0.27376</v>
      </c>
      <c r="AN181" s="2">
        <f t="shared" si="24"/>
        <v>-88.952324620032499</v>
      </c>
      <c r="AO181" s="2">
        <f t="shared" si="25"/>
        <v>-0.73808303472896231</v>
      </c>
      <c r="AP181" s="2">
        <f t="shared" si="26"/>
        <v>-88.270124154896607</v>
      </c>
      <c r="AQ181" s="2">
        <f t="shared" si="27"/>
        <v>-4.3213864748799518</v>
      </c>
      <c r="AS181" s="2">
        <f t="shared" si="28"/>
        <v>91.047675379967501</v>
      </c>
      <c r="AT181" s="2">
        <f t="shared" si="29"/>
        <v>-0.73808303472896231</v>
      </c>
      <c r="AU181" s="2">
        <f t="shared" si="30"/>
        <v>91.729875845103393</v>
      </c>
      <c r="AV181" s="2">
        <f t="shared" si="31"/>
        <v>-4.3213864748799518</v>
      </c>
      <c r="AX181" s="3">
        <f t="shared" si="32"/>
        <v>1.0476753799675009</v>
      </c>
      <c r="AY181" s="3">
        <f t="shared" si="33"/>
        <v>-0.73808303472896231</v>
      </c>
      <c r="AZ181" s="3">
        <f t="shared" si="34"/>
        <v>1.7298758451033933</v>
      </c>
      <c r="BA181" s="3">
        <f t="shared" si="35"/>
        <v>-4.3213864748799518</v>
      </c>
    </row>
    <row r="182" spans="1:53" x14ac:dyDescent="0.25">
      <c r="A182">
        <v>1.8</v>
      </c>
      <c r="B182">
        <v>181</v>
      </c>
      <c r="C182">
        <v>0.72369000000000006</v>
      </c>
      <c r="D182">
        <v>0.53696999999999995</v>
      </c>
      <c r="E182">
        <v>0.20430999999999999</v>
      </c>
      <c r="F182">
        <v>0.73962000000000006</v>
      </c>
      <c r="G182">
        <v>0.28079999999999999</v>
      </c>
      <c r="H182">
        <v>0.16061</v>
      </c>
      <c r="I182">
        <v>0.72775999999999996</v>
      </c>
      <c r="J182">
        <v>0.10693999999999999</v>
      </c>
      <c r="K182">
        <v>0.16364000000000001</v>
      </c>
      <c r="L182">
        <v>0.68623999999999996</v>
      </c>
      <c r="M182">
        <v>4.888E-2</v>
      </c>
      <c r="N182">
        <v>9.7379999999999994E-2</v>
      </c>
      <c r="O182">
        <v>0.67132999999999998</v>
      </c>
      <c r="P182">
        <v>5.0479999999999997E-2</v>
      </c>
      <c r="Q182">
        <v>0.38616</v>
      </c>
      <c r="R182">
        <v>0.76541000000000003</v>
      </c>
      <c r="S182">
        <v>4.6280000000000002E-2</v>
      </c>
      <c r="T182">
        <v>0.29526999999999998</v>
      </c>
      <c r="U182">
        <v>0.40244000000000002</v>
      </c>
      <c r="V182">
        <v>0.52154</v>
      </c>
      <c r="W182">
        <v>0.19596</v>
      </c>
      <c r="X182">
        <v>0.37275999999999998</v>
      </c>
      <c r="Y182">
        <v>0.34366000000000002</v>
      </c>
      <c r="Z182">
        <v>0.15715999999999999</v>
      </c>
      <c r="AA182">
        <v>0.39724999999999999</v>
      </c>
      <c r="AB182">
        <v>9.6600000000000005E-2</v>
      </c>
      <c r="AC182">
        <v>0.16444</v>
      </c>
      <c r="AD182">
        <v>0.44341999999999998</v>
      </c>
      <c r="AE182">
        <v>4.6190000000000002E-2</v>
      </c>
      <c r="AF182">
        <v>9.5269999999999994E-2</v>
      </c>
      <c r="AG182">
        <v>0.43465999999999999</v>
      </c>
      <c r="AH182">
        <v>5.629E-2</v>
      </c>
      <c r="AI182">
        <v>0.38716</v>
      </c>
      <c r="AJ182">
        <v>0.35278999999999999</v>
      </c>
      <c r="AK182">
        <v>3.2719999999999999E-2</v>
      </c>
      <c r="AL182">
        <v>0.27378000000000002</v>
      </c>
      <c r="AN182" s="2">
        <f t="shared" si="24"/>
        <v>-89.001560803361173</v>
      </c>
      <c r="AO182" s="2">
        <f t="shared" si="25"/>
        <v>-0.75274372524262823</v>
      </c>
      <c r="AP182" s="2">
        <f t="shared" si="26"/>
        <v>-88.312180787922244</v>
      </c>
      <c r="AQ182" s="2">
        <f t="shared" si="27"/>
        <v>-4.3152447009702035</v>
      </c>
      <c r="AS182" s="2">
        <f t="shared" si="28"/>
        <v>90.998439196638827</v>
      </c>
      <c r="AT182" s="2">
        <f t="shared" si="29"/>
        <v>-0.75274372524262823</v>
      </c>
      <c r="AU182" s="2">
        <f t="shared" si="30"/>
        <v>91.687819212077756</v>
      </c>
      <c r="AV182" s="2">
        <f t="shared" si="31"/>
        <v>-4.3152447009702035</v>
      </c>
      <c r="AX182" s="3">
        <f t="shared" si="32"/>
        <v>0.9984391966388273</v>
      </c>
      <c r="AY182" s="3">
        <f t="shared" si="33"/>
        <v>-0.75274372524262823</v>
      </c>
      <c r="AZ182" s="3">
        <f t="shared" si="34"/>
        <v>1.6878192120777555</v>
      </c>
      <c r="BA182" s="3">
        <f t="shared" si="35"/>
        <v>-4.3152447009702035</v>
      </c>
    </row>
    <row r="183" spans="1:53" x14ac:dyDescent="0.25">
      <c r="A183">
        <v>1.81</v>
      </c>
      <c r="B183">
        <v>182</v>
      </c>
      <c r="C183">
        <v>0.72399000000000002</v>
      </c>
      <c r="D183">
        <v>0.53695999999999999</v>
      </c>
      <c r="E183">
        <v>0.20452000000000001</v>
      </c>
      <c r="F183">
        <v>0.73973</v>
      </c>
      <c r="G183">
        <v>0.28079999999999999</v>
      </c>
      <c r="H183">
        <v>0.16078000000000001</v>
      </c>
      <c r="I183">
        <v>0.72777999999999998</v>
      </c>
      <c r="J183">
        <v>0.10696</v>
      </c>
      <c r="K183">
        <v>0.16363</v>
      </c>
      <c r="L183">
        <v>0.68623999999999996</v>
      </c>
      <c r="M183">
        <v>4.8899999999999999E-2</v>
      </c>
      <c r="N183">
        <v>9.7379999999999994E-2</v>
      </c>
      <c r="O183">
        <v>0.67134000000000005</v>
      </c>
      <c r="P183">
        <v>5.0459999999999998E-2</v>
      </c>
      <c r="Q183">
        <v>0.38617000000000001</v>
      </c>
      <c r="R183">
        <v>0.76539000000000001</v>
      </c>
      <c r="S183">
        <v>4.6280000000000002E-2</v>
      </c>
      <c r="T183">
        <v>0.29526000000000002</v>
      </c>
      <c r="U183">
        <v>0.40261000000000002</v>
      </c>
      <c r="V183">
        <v>0.52154999999999996</v>
      </c>
      <c r="W183">
        <v>0.19611000000000001</v>
      </c>
      <c r="X183">
        <v>0.37286999999999998</v>
      </c>
      <c r="Y183">
        <v>0.34366000000000002</v>
      </c>
      <c r="Z183">
        <v>0.15733</v>
      </c>
      <c r="AA183">
        <v>0.39717999999999998</v>
      </c>
      <c r="AB183">
        <v>9.6579999999999999E-2</v>
      </c>
      <c r="AC183">
        <v>0.16442999999999999</v>
      </c>
      <c r="AD183">
        <v>0.44341000000000003</v>
      </c>
      <c r="AE183">
        <v>4.6170000000000003E-2</v>
      </c>
      <c r="AF183">
        <v>9.5269999999999994E-2</v>
      </c>
      <c r="AG183">
        <v>0.43469000000000002</v>
      </c>
      <c r="AH183">
        <v>5.6349999999999997E-2</v>
      </c>
      <c r="AI183">
        <v>0.38712000000000002</v>
      </c>
      <c r="AJ183">
        <v>0.3528</v>
      </c>
      <c r="AK183">
        <v>3.2669999999999998E-2</v>
      </c>
      <c r="AL183">
        <v>0.27377000000000001</v>
      </c>
      <c r="AN183" s="2">
        <f t="shared" si="24"/>
        <v>-89.06075503777214</v>
      </c>
      <c r="AO183" s="2">
        <f t="shared" si="25"/>
        <v>-0.75857171613995966</v>
      </c>
      <c r="AP183" s="2">
        <f t="shared" si="26"/>
        <v>-88.354022502435953</v>
      </c>
      <c r="AQ183" s="2">
        <f t="shared" si="27"/>
        <v>-4.3250604347384609</v>
      </c>
      <c r="AS183" s="2">
        <f t="shared" si="28"/>
        <v>90.93924496222786</v>
      </c>
      <c r="AT183" s="2">
        <f t="shared" si="29"/>
        <v>-0.75857171613995966</v>
      </c>
      <c r="AU183" s="2">
        <f t="shared" si="30"/>
        <v>91.645977497564047</v>
      </c>
      <c r="AV183" s="2">
        <f t="shared" si="31"/>
        <v>-4.3250604347384609</v>
      </c>
      <c r="AX183" s="3">
        <f t="shared" si="32"/>
        <v>0.93924496222786047</v>
      </c>
      <c r="AY183" s="3">
        <f t="shared" si="33"/>
        <v>-0.75857171613995966</v>
      </c>
      <c r="AZ183" s="3">
        <f t="shared" si="34"/>
        <v>1.6459774975640471</v>
      </c>
      <c r="BA183" s="3">
        <f t="shared" si="35"/>
        <v>-4.3250604347384609</v>
      </c>
    </row>
    <row r="184" spans="1:53" x14ac:dyDescent="0.25">
      <c r="A184">
        <v>1.82</v>
      </c>
      <c r="B184">
        <v>183</v>
      </c>
      <c r="C184">
        <v>0.72428999999999999</v>
      </c>
      <c r="D184">
        <v>0.53695999999999999</v>
      </c>
      <c r="E184">
        <v>0.20474999999999999</v>
      </c>
      <c r="F184">
        <v>0.73985999999999996</v>
      </c>
      <c r="G184">
        <v>0.28077999999999997</v>
      </c>
      <c r="H184">
        <v>0.16098000000000001</v>
      </c>
      <c r="I184">
        <v>0.72777999999999998</v>
      </c>
      <c r="J184">
        <v>0.10697</v>
      </c>
      <c r="K184">
        <v>0.16364000000000001</v>
      </c>
      <c r="L184">
        <v>0.68623000000000001</v>
      </c>
      <c r="M184">
        <v>4.8910000000000002E-2</v>
      </c>
      <c r="N184">
        <v>9.74E-2</v>
      </c>
      <c r="O184">
        <v>0.67134000000000005</v>
      </c>
      <c r="P184">
        <v>5.0459999999999998E-2</v>
      </c>
      <c r="Q184">
        <v>0.38617000000000001</v>
      </c>
      <c r="R184">
        <v>0.76537999999999995</v>
      </c>
      <c r="S184">
        <v>4.6289999999999998E-2</v>
      </c>
      <c r="T184">
        <v>0.29526000000000002</v>
      </c>
      <c r="U184">
        <v>0.40279999999999999</v>
      </c>
      <c r="V184">
        <v>0.52154999999999996</v>
      </c>
      <c r="W184">
        <v>0.19625999999999999</v>
      </c>
      <c r="X184">
        <v>0.37301000000000001</v>
      </c>
      <c r="Y184">
        <v>0.34370000000000001</v>
      </c>
      <c r="Z184">
        <v>0.15745000000000001</v>
      </c>
      <c r="AA184">
        <v>0.39711000000000002</v>
      </c>
      <c r="AB184">
        <v>9.6560000000000007E-2</v>
      </c>
      <c r="AC184">
        <v>0.16442000000000001</v>
      </c>
      <c r="AD184">
        <v>0.44340000000000002</v>
      </c>
      <c r="AE184">
        <v>4.6179999999999999E-2</v>
      </c>
      <c r="AF184">
        <v>9.5269999999999994E-2</v>
      </c>
      <c r="AG184">
        <v>0.43468000000000001</v>
      </c>
      <c r="AH184">
        <v>5.6399999999999999E-2</v>
      </c>
      <c r="AI184">
        <v>0.3871</v>
      </c>
      <c r="AJ184">
        <v>0.35276999999999997</v>
      </c>
      <c r="AK184">
        <v>3.2680000000000001E-2</v>
      </c>
      <c r="AL184">
        <v>0.27372999999999997</v>
      </c>
      <c r="AN184" s="2">
        <f t="shared" si="24"/>
        <v>-89.123209961729117</v>
      </c>
      <c r="AO184" s="2">
        <f t="shared" si="25"/>
        <v>-0.75864838480072982</v>
      </c>
      <c r="AP184" s="2">
        <f t="shared" si="26"/>
        <v>-88.384536077602348</v>
      </c>
      <c r="AQ184" s="2">
        <f t="shared" si="27"/>
        <v>-4.3260261735176266</v>
      </c>
      <c r="AS184" s="2">
        <f t="shared" si="28"/>
        <v>90.876790038270883</v>
      </c>
      <c r="AT184" s="2">
        <f t="shared" si="29"/>
        <v>-0.75864838480072982</v>
      </c>
      <c r="AU184" s="2">
        <f t="shared" si="30"/>
        <v>91.615463922397652</v>
      </c>
      <c r="AV184" s="2">
        <f t="shared" si="31"/>
        <v>-4.3260261735176266</v>
      </c>
      <c r="AX184" s="3">
        <f t="shared" si="32"/>
        <v>0.87679003827088309</v>
      </c>
      <c r="AY184" s="3">
        <f t="shared" si="33"/>
        <v>-0.75864838480072982</v>
      </c>
      <c r="AZ184" s="3">
        <f t="shared" si="34"/>
        <v>1.6154639223976517</v>
      </c>
      <c r="BA184" s="3">
        <f t="shared" si="35"/>
        <v>-4.3260261735176266</v>
      </c>
    </row>
    <row r="185" spans="1:53" x14ac:dyDescent="0.25">
      <c r="A185">
        <v>1.83</v>
      </c>
      <c r="B185">
        <v>184</v>
      </c>
      <c r="C185">
        <v>0.72455999999999998</v>
      </c>
      <c r="D185">
        <v>0.53695999999999999</v>
      </c>
      <c r="E185">
        <v>0.20501</v>
      </c>
      <c r="F185">
        <v>0.73999000000000004</v>
      </c>
      <c r="G185">
        <v>0.28079999999999999</v>
      </c>
      <c r="H185">
        <v>0.16117000000000001</v>
      </c>
      <c r="I185">
        <v>0.7278</v>
      </c>
      <c r="J185">
        <v>0.10697</v>
      </c>
      <c r="K185">
        <v>0.16364000000000001</v>
      </c>
      <c r="L185">
        <v>0.68623999999999996</v>
      </c>
      <c r="M185">
        <v>4.8919999999999998E-2</v>
      </c>
      <c r="N185">
        <v>9.74E-2</v>
      </c>
      <c r="O185">
        <v>0.67132999999999998</v>
      </c>
      <c r="P185">
        <v>5.049E-2</v>
      </c>
      <c r="Q185">
        <v>0.38617000000000001</v>
      </c>
      <c r="R185">
        <v>0.76537999999999995</v>
      </c>
      <c r="S185">
        <v>4.6289999999999998E-2</v>
      </c>
      <c r="T185">
        <v>0.29531000000000002</v>
      </c>
      <c r="U185">
        <v>0.40300000000000002</v>
      </c>
      <c r="V185">
        <v>0.52156999999999998</v>
      </c>
      <c r="W185">
        <v>0.19642000000000001</v>
      </c>
      <c r="X185">
        <v>0.37319999999999998</v>
      </c>
      <c r="Y185">
        <v>0.34372000000000003</v>
      </c>
      <c r="Z185">
        <v>0.15748999999999999</v>
      </c>
      <c r="AA185">
        <v>0.39702999999999999</v>
      </c>
      <c r="AB185">
        <v>9.6540000000000001E-2</v>
      </c>
      <c r="AC185">
        <v>0.16441</v>
      </c>
      <c r="AD185">
        <v>0.44339000000000001</v>
      </c>
      <c r="AE185">
        <v>4.6190000000000002E-2</v>
      </c>
      <c r="AF185">
        <v>9.5259999999999997E-2</v>
      </c>
      <c r="AG185">
        <v>0.43464999999999998</v>
      </c>
      <c r="AH185">
        <v>5.6509999999999998E-2</v>
      </c>
      <c r="AI185">
        <v>0.38705000000000001</v>
      </c>
      <c r="AJ185">
        <v>0.35276999999999997</v>
      </c>
      <c r="AK185">
        <v>3.2640000000000002E-2</v>
      </c>
      <c r="AL185">
        <v>0.27374999999999999</v>
      </c>
      <c r="AN185" s="2">
        <f t="shared" si="24"/>
        <v>-89.185922728884506</v>
      </c>
      <c r="AO185" s="2">
        <f t="shared" si="25"/>
        <v>-0.76135127514823453</v>
      </c>
      <c r="AP185" s="2">
        <f t="shared" si="26"/>
        <v>-88.396378109731927</v>
      </c>
      <c r="AQ185" s="2">
        <f t="shared" si="27"/>
        <v>-4.3412603358274442</v>
      </c>
      <c r="AS185" s="2">
        <f t="shared" si="28"/>
        <v>90.814077271115494</v>
      </c>
      <c r="AT185" s="2">
        <f t="shared" si="29"/>
        <v>-0.76135127514823453</v>
      </c>
      <c r="AU185" s="2">
        <f t="shared" si="30"/>
        <v>91.603621890268073</v>
      </c>
      <c r="AV185" s="2">
        <f t="shared" si="31"/>
        <v>-4.3412603358274442</v>
      </c>
      <c r="AX185" s="3">
        <f t="shared" si="32"/>
        <v>0.81407727111549377</v>
      </c>
      <c r="AY185" s="3">
        <f t="shared" si="33"/>
        <v>-0.76135127514823453</v>
      </c>
      <c r="AZ185" s="3">
        <f t="shared" si="34"/>
        <v>1.603621890268073</v>
      </c>
      <c r="BA185" s="3">
        <f t="shared" si="35"/>
        <v>-4.3412603358274442</v>
      </c>
    </row>
    <row r="186" spans="1:53" x14ac:dyDescent="0.25">
      <c r="A186">
        <v>1.84</v>
      </c>
      <c r="B186">
        <v>185</v>
      </c>
      <c r="C186">
        <v>0.72484999999999999</v>
      </c>
      <c r="D186">
        <v>0.53698000000000001</v>
      </c>
      <c r="E186">
        <v>0.20519999999999999</v>
      </c>
      <c r="F186">
        <v>0.74014000000000002</v>
      </c>
      <c r="G186">
        <v>0.28077000000000002</v>
      </c>
      <c r="H186">
        <v>0.16133</v>
      </c>
      <c r="I186">
        <v>0.72782999999999998</v>
      </c>
      <c r="J186">
        <v>0.10697</v>
      </c>
      <c r="K186">
        <v>0.16361000000000001</v>
      </c>
      <c r="L186">
        <v>0.68625999999999998</v>
      </c>
      <c r="M186">
        <v>4.8919999999999998E-2</v>
      </c>
      <c r="N186">
        <v>9.7379999999999994E-2</v>
      </c>
      <c r="O186">
        <v>0.67135</v>
      </c>
      <c r="P186">
        <v>5.0479999999999997E-2</v>
      </c>
      <c r="Q186">
        <v>0.38616</v>
      </c>
      <c r="R186">
        <v>0.76536000000000004</v>
      </c>
      <c r="S186">
        <v>4.6300000000000001E-2</v>
      </c>
      <c r="T186">
        <v>0.29527999999999999</v>
      </c>
      <c r="U186">
        <v>0.40317999999999998</v>
      </c>
      <c r="V186">
        <v>0.52156999999999998</v>
      </c>
      <c r="W186">
        <v>0.19656000000000001</v>
      </c>
      <c r="X186">
        <v>0.37336999999999998</v>
      </c>
      <c r="Y186">
        <v>0.34373999999999999</v>
      </c>
      <c r="Z186">
        <v>0.15755</v>
      </c>
      <c r="AA186">
        <v>0.39695000000000003</v>
      </c>
      <c r="AB186">
        <v>9.6500000000000002E-2</v>
      </c>
      <c r="AC186">
        <v>0.16442000000000001</v>
      </c>
      <c r="AD186">
        <v>0.44336999999999999</v>
      </c>
      <c r="AE186">
        <v>4.616E-2</v>
      </c>
      <c r="AF186">
        <v>9.5259999999999997E-2</v>
      </c>
      <c r="AG186">
        <v>0.43465999999999999</v>
      </c>
      <c r="AH186">
        <v>5.6570000000000002E-2</v>
      </c>
      <c r="AI186">
        <v>0.38699</v>
      </c>
      <c r="AJ186">
        <v>0.35277999999999998</v>
      </c>
      <c r="AK186">
        <v>3.2620000000000003E-2</v>
      </c>
      <c r="AL186">
        <v>0.27372999999999997</v>
      </c>
      <c r="AN186" s="2">
        <f t="shared" si="24"/>
        <v>-89.248406880381225</v>
      </c>
      <c r="AO186" s="2">
        <f t="shared" si="25"/>
        <v>-0.75849506297292069</v>
      </c>
      <c r="AP186" s="2">
        <f t="shared" si="26"/>
        <v>-88.40834514477902</v>
      </c>
      <c r="AQ186" s="2">
        <f t="shared" si="27"/>
        <v>-4.3385529721474629</v>
      </c>
      <c r="AS186" s="2">
        <f t="shared" si="28"/>
        <v>90.751593119618775</v>
      </c>
      <c r="AT186" s="2">
        <f t="shared" si="29"/>
        <v>-0.75849506297292069</v>
      </c>
      <c r="AU186" s="2">
        <f t="shared" si="30"/>
        <v>91.59165485522098</v>
      </c>
      <c r="AV186" s="2">
        <f t="shared" si="31"/>
        <v>-4.3385529721474629</v>
      </c>
      <c r="AX186" s="3">
        <f t="shared" si="32"/>
        <v>0.75159311961877506</v>
      </c>
      <c r="AY186" s="3">
        <f t="shared" si="33"/>
        <v>-0.75849506297292069</v>
      </c>
      <c r="AZ186" s="3">
        <f t="shared" si="34"/>
        <v>1.5916548552209804</v>
      </c>
      <c r="BA186" s="3">
        <f t="shared" si="35"/>
        <v>-4.3385529721474629</v>
      </c>
    </row>
    <row r="187" spans="1:53" x14ac:dyDescent="0.25">
      <c r="A187">
        <v>1.85</v>
      </c>
      <c r="B187">
        <v>186</v>
      </c>
      <c r="C187">
        <v>0.72516999999999998</v>
      </c>
      <c r="D187">
        <v>0.53698000000000001</v>
      </c>
      <c r="E187">
        <v>0.20535999999999999</v>
      </c>
      <c r="F187">
        <v>0.74026000000000003</v>
      </c>
      <c r="G187">
        <v>0.28073999999999999</v>
      </c>
      <c r="H187">
        <v>0.16144</v>
      </c>
      <c r="I187">
        <v>0.72785</v>
      </c>
      <c r="J187">
        <v>0.10697</v>
      </c>
      <c r="K187">
        <v>0.16363</v>
      </c>
      <c r="L187">
        <v>0.68625000000000003</v>
      </c>
      <c r="M187">
        <v>4.8899999999999999E-2</v>
      </c>
      <c r="N187">
        <v>9.74E-2</v>
      </c>
      <c r="O187">
        <v>0.67135999999999996</v>
      </c>
      <c r="P187">
        <v>5.0500000000000003E-2</v>
      </c>
      <c r="Q187">
        <v>0.38616</v>
      </c>
      <c r="R187">
        <v>0.76537999999999995</v>
      </c>
      <c r="S187">
        <v>4.6300000000000001E-2</v>
      </c>
      <c r="T187">
        <v>0.29530000000000001</v>
      </c>
      <c r="U187">
        <v>0.40339999999999998</v>
      </c>
      <c r="V187">
        <v>0.52161000000000002</v>
      </c>
      <c r="W187">
        <v>0.19675999999999999</v>
      </c>
      <c r="X187">
        <v>0.37358000000000002</v>
      </c>
      <c r="Y187">
        <v>0.34376000000000001</v>
      </c>
      <c r="Z187">
        <v>0.15765000000000001</v>
      </c>
      <c r="AA187">
        <v>0.39689000000000002</v>
      </c>
      <c r="AB187">
        <v>9.647E-2</v>
      </c>
      <c r="AC187">
        <v>0.16441</v>
      </c>
      <c r="AD187">
        <v>0.44336999999999999</v>
      </c>
      <c r="AE187">
        <v>4.6109999999999998E-2</v>
      </c>
      <c r="AF187">
        <v>9.5240000000000005E-2</v>
      </c>
      <c r="AG187">
        <v>0.43464000000000003</v>
      </c>
      <c r="AH187">
        <v>5.6710000000000003E-2</v>
      </c>
      <c r="AI187">
        <v>0.38690999999999998</v>
      </c>
      <c r="AJ187">
        <v>0.35277999999999998</v>
      </c>
      <c r="AK187">
        <v>3.261E-2</v>
      </c>
      <c r="AL187">
        <v>0.27372999999999997</v>
      </c>
      <c r="AN187" s="2">
        <f t="shared" si="24"/>
        <v>-89.277947203413831</v>
      </c>
      <c r="AO187" s="2">
        <f t="shared" si="25"/>
        <v>-0.75270569304871993</v>
      </c>
      <c r="AP187" s="2">
        <f t="shared" si="26"/>
        <v>-88.434133872261782</v>
      </c>
      <c r="AQ187" s="2">
        <f t="shared" si="27"/>
        <v>-4.3253018290845437</v>
      </c>
      <c r="AS187" s="2">
        <f t="shared" si="28"/>
        <v>90.722052796586169</v>
      </c>
      <c r="AT187" s="2">
        <f t="shared" si="29"/>
        <v>-0.75270569304871993</v>
      </c>
      <c r="AU187" s="2">
        <f t="shared" si="30"/>
        <v>91.565866127738218</v>
      </c>
      <c r="AV187" s="2">
        <f t="shared" si="31"/>
        <v>-4.3253018290845437</v>
      </c>
      <c r="AX187" s="3">
        <f t="shared" si="32"/>
        <v>0.72205279658616917</v>
      </c>
      <c r="AY187" s="3">
        <f t="shared" si="33"/>
        <v>-0.75270569304871993</v>
      </c>
      <c r="AZ187" s="3">
        <f t="shared" si="34"/>
        <v>1.565866127738218</v>
      </c>
      <c r="BA187" s="3">
        <f t="shared" si="35"/>
        <v>-4.3253018290845437</v>
      </c>
    </row>
    <row r="188" spans="1:53" x14ac:dyDescent="0.25">
      <c r="A188">
        <v>1.86</v>
      </c>
      <c r="B188">
        <v>187</v>
      </c>
      <c r="C188">
        <v>0.72565999999999997</v>
      </c>
      <c r="D188">
        <v>0.53707000000000005</v>
      </c>
      <c r="E188">
        <v>0.20555000000000001</v>
      </c>
      <c r="F188">
        <v>0.74043000000000003</v>
      </c>
      <c r="G188">
        <v>0.28069</v>
      </c>
      <c r="H188">
        <v>0.16155</v>
      </c>
      <c r="I188">
        <v>0.72785</v>
      </c>
      <c r="J188">
        <v>0.10696</v>
      </c>
      <c r="K188">
        <v>0.16361000000000001</v>
      </c>
      <c r="L188">
        <v>0.68625999999999998</v>
      </c>
      <c r="M188">
        <v>4.8919999999999998E-2</v>
      </c>
      <c r="N188">
        <v>9.7409999999999997E-2</v>
      </c>
      <c r="O188">
        <v>0.67135</v>
      </c>
      <c r="P188">
        <v>5.0509999999999999E-2</v>
      </c>
      <c r="Q188">
        <v>0.38614999999999999</v>
      </c>
      <c r="R188">
        <v>0.76536000000000004</v>
      </c>
      <c r="S188">
        <v>4.6309999999999997E-2</v>
      </c>
      <c r="T188">
        <v>0.29532000000000003</v>
      </c>
      <c r="U188">
        <v>0.40366000000000002</v>
      </c>
      <c r="V188">
        <v>0.52164999999999995</v>
      </c>
      <c r="W188">
        <v>0.19706000000000001</v>
      </c>
      <c r="X188">
        <v>0.37376999999999999</v>
      </c>
      <c r="Y188">
        <v>0.34375</v>
      </c>
      <c r="Z188">
        <v>0.15789</v>
      </c>
      <c r="AA188">
        <v>0.39678999999999998</v>
      </c>
      <c r="AB188">
        <v>9.6439999999999998E-2</v>
      </c>
      <c r="AC188">
        <v>0.16442000000000001</v>
      </c>
      <c r="AD188">
        <v>0.44335999999999998</v>
      </c>
      <c r="AE188">
        <v>4.6109999999999998E-2</v>
      </c>
      <c r="AF188">
        <v>9.5219999999999999E-2</v>
      </c>
      <c r="AG188">
        <v>0.43462000000000001</v>
      </c>
      <c r="AH188">
        <v>5.6840000000000002E-2</v>
      </c>
      <c r="AI188">
        <v>0.38680999999999999</v>
      </c>
      <c r="AJ188">
        <v>0.35274</v>
      </c>
      <c r="AK188">
        <v>3.2599999999999997E-2</v>
      </c>
      <c r="AL188">
        <v>0.27372000000000002</v>
      </c>
      <c r="AN188" s="2">
        <f t="shared" si="24"/>
        <v>-89.320648278190106</v>
      </c>
      <c r="AO188" s="2">
        <f t="shared" si="25"/>
        <v>-0.75556220537625973</v>
      </c>
      <c r="AP188" s="2">
        <f t="shared" si="26"/>
        <v>-88.487507464399044</v>
      </c>
      <c r="AQ188" s="2">
        <f t="shared" si="27"/>
        <v>-4.3282520131828717</v>
      </c>
      <c r="AS188" s="2">
        <f t="shared" si="28"/>
        <v>90.679351721809894</v>
      </c>
      <c r="AT188" s="2">
        <f t="shared" si="29"/>
        <v>-0.75556220537625973</v>
      </c>
      <c r="AU188" s="2">
        <f t="shared" si="30"/>
        <v>91.512492535600956</v>
      </c>
      <c r="AV188" s="2">
        <f t="shared" si="31"/>
        <v>-4.3282520131828717</v>
      </c>
      <c r="AX188" s="3">
        <f t="shared" si="32"/>
        <v>0.67935172180989412</v>
      </c>
      <c r="AY188" s="3">
        <f t="shared" si="33"/>
        <v>-0.75556220537625973</v>
      </c>
      <c r="AZ188" s="3">
        <f t="shared" si="34"/>
        <v>1.5124925356009555</v>
      </c>
      <c r="BA188" s="3">
        <f t="shared" si="35"/>
        <v>-4.3282520131828717</v>
      </c>
    </row>
    <row r="189" spans="1:53" x14ac:dyDescent="0.25">
      <c r="A189">
        <v>1.87</v>
      </c>
      <c r="B189">
        <v>188</v>
      </c>
      <c r="C189">
        <v>0.72607999999999995</v>
      </c>
      <c r="D189">
        <v>0.53717999999999999</v>
      </c>
      <c r="E189">
        <v>0.20574999999999999</v>
      </c>
      <c r="F189">
        <v>0.74060999999999999</v>
      </c>
      <c r="G189">
        <v>0.28060000000000002</v>
      </c>
      <c r="H189">
        <v>0.16164000000000001</v>
      </c>
      <c r="I189">
        <v>0.72789999999999999</v>
      </c>
      <c r="J189">
        <v>0.10696</v>
      </c>
      <c r="K189">
        <v>0.16361000000000001</v>
      </c>
      <c r="L189">
        <v>0.68623999999999996</v>
      </c>
      <c r="M189">
        <v>4.8899999999999999E-2</v>
      </c>
      <c r="N189">
        <v>9.7390000000000004E-2</v>
      </c>
      <c r="O189">
        <v>0.67132999999999998</v>
      </c>
      <c r="P189">
        <v>5.0540000000000002E-2</v>
      </c>
      <c r="Q189">
        <v>0.38613999999999998</v>
      </c>
      <c r="R189">
        <v>0.76536999999999999</v>
      </c>
      <c r="S189">
        <v>4.6289999999999998E-2</v>
      </c>
      <c r="T189">
        <v>0.29530000000000001</v>
      </c>
      <c r="U189">
        <v>0.40388000000000002</v>
      </c>
      <c r="V189">
        <v>0.52175000000000005</v>
      </c>
      <c r="W189">
        <v>0.19744</v>
      </c>
      <c r="X189">
        <v>0.37397999999999998</v>
      </c>
      <c r="Y189">
        <v>0.34379999999999999</v>
      </c>
      <c r="Z189">
        <v>0.15828999999999999</v>
      </c>
      <c r="AA189">
        <v>0.3967</v>
      </c>
      <c r="AB189">
        <v>9.6379999999999993E-2</v>
      </c>
      <c r="AC189">
        <v>0.16441</v>
      </c>
      <c r="AD189">
        <v>0.44330000000000003</v>
      </c>
      <c r="AE189">
        <v>4.607E-2</v>
      </c>
      <c r="AF189">
        <v>9.5210000000000003E-2</v>
      </c>
      <c r="AG189">
        <v>0.43458000000000002</v>
      </c>
      <c r="AH189">
        <v>5.697E-2</v>
      </c>
      <c r="AI189">
        <v>0.38673999999999997</v>
      </c>
      <c r="AJ189">
        <v>0.35271999999999998</v>
      </c>
      <c r="AK189">
        <v>3.2570000000000002E-2</v>
      </c>
      <c r="AL189">
        <v>0.2737</v>
      </c>
      <c r="AN189" s="2">
        <f t="shared" si="24"/>
        <v>-89.349989385104237</v>
      </c>
      <c r="AO189" s="2">
        <f t="shared" si="25"/>
        <v>-0.75556220537625984</v>
      </c>
      <c r="AP189" s="2">
        <f t="shared" si="26"/>
        <v>-88.583062469931491</v>
      </c>
      <c r="AQ189" s="2">
        <f t="shared" si="27"/>
        <v>-4.3253018290845437</v>
      </c>
      <c r="AS189" s="2">
        <f t="shared" si="28"/>
        <v>90.650010614895763</v>
      </c>
      <c r="AT189" s="2">
        <f t="shared" si="29"/>
        <v>-0.75556220537625984</v>
      </c>
      <c r="AU189" s="2">
        <f t="shared" si="30"/>
        <v>91.416937530068509</v>
      </c>
      <c r="AV189" s="2">
        <f t="shared" si="31"/>
        <v>-4.3253018290845437</v>
      </c>
      <c r="AX189" s="3">
        <f t="shared" si="32"/>
        <v>0.65001061489576273</v>
      </c>
      <c r="AY189" s="3">
        <f t="shared" si="33"/>
        <v>-0.75556220537625984</v>
      </c>
      <c r="AZ189" s="3">
        <f t="shared" si="34"/>
        <v>1.416937530068509</v>
      </c>
      <c r="BA189" s="3">
        <f t="shared" si="35"/>
        <v>-4.3253018290845437</v>
      </c>
    </row>
    <row r="190" spans="1:53" x14ac:dyDescent="0.25">
      <c r="A190">
        <v>1.88</v>
      </c>
      <c r="B190">
        <v>189</v>
      </c>
      <c r="C190">
        <v>0.72653000000000001</v>
      </c>
      <c r="D190">
        <v>0.53732999999999997</v>
      </c>
      <c r="E190">
        <v>0.20599000000000001</v>
      </c>
      <c r="F190">
        <v>0.74080000000000001</v>
      </c>
      <c r="G190">
        <v>0.28051999999999999</v>
      </c>
      <c r="H190">
        <v>0.16177</v>
      </c>
      <c r="I190">
        <v>0.72792000000000001</v>
      </c>
      <c r="J190">
        <v>0.10692</v>
      </c>
      <c r="K190">
        <v>0.16355</v>
      </c>
      <c r="L190">
        <v>0.68623999999999996</v>
      </c>
      <c r="M190">
        <v>4.8860000000000001E-2</v>
      </c>
      <c r="N190">
        <v>9.7379999999999994E-2</v>
      </c>
      <c r="O190">
        <v>0.67132000000000003</v>
      </c>
      <c r="P190">
        <v>5.0569999999999997E-2</v>
      </c>
      <c r="Q190">
        <v>0.38612000000000002</v>
      </c>
      <c r="R190">
        <v>0.76539000000000001</v>
      </c>
      <c r="S190">
        <v>4.632E-2</v>
      </c>
      <c r="T190">
        <v>0.29525000000000001</v>
      </c>
      <c r="U190">
        <v>0.40421000000000001</v>
      </c>
      <c r="V190">
        <v>0.52188999999999997</v>
      </c>
      <c r="W190">
        <v>0.19786999999999999</v>
      </c>
      <c r="X190">
        <v>0.37419999999999998</v>
      </c>
      <c r="Y190">
        <v>0.34383999999999998</v>
      </c>
      <c r="Z190">
        <v>0.15881999999999999</v>
      </c>
      <c r="AA190">
        <v>0.39665</v>
      </c>
      <c r="AB190">
        <v>9.6360000000000001E-2</v>
      </c>
      <c r="AC190">
        <v>0.16439000000000001</v>
      </c>
      <c r="AD190">
        <v>0.44330000000000003</v>
      </c>
      <c r="AE190">
        <v>4.6059999999999997E-2</v>
      </c>
      <c r="AF190">
        <v>9.5219999999999999E-2</v>
      </c>
      <c r="AG190">
        <v>0.43458999999999998</v>
      </c>
      <c r="AH190">
        <v>5.7079999999999999E-2</v>
      </c>
      <c r="AI190">
        <v>0.38667000000000001</v>
      </c>
      <c r="AJ190">
        <v>0.35271000000000002</v>
      </c>
      <c r="AK190">
        <v>3.2559999999999999E-2</v>
      </c>
      <c r="AL190">
        <v>0.2737</v>
      </c>
      <c r="AN190" s="2">
        <f t="shared" si="24"/>
        <v>-89.41254081971276</v>
      </c>
      <c r="AO190" s="2">
        <f t="shared" si="25"/>
        <v>-0.73544896724936204</v>
      </c>
      <c r="AP190" s="2">
        <f t="shared" si="26"/>
        <v>-88.710669060449504</v>
      </c>
      <c r="AQ190" s="2">
        <f t="shared" si="27"/>
        <v>-4.325543250326775</v>
      </c>
      <c r="AS190" s="2">
        <f t="shared" si="28"/>
        <v>90.58745918028724</v>
      </c>
      <c r="AT190" s="2">
        <f t="shared" si="29"/>
        <v>-0.73544896724936204</v>
      </c>
      <c r="AU190" s="2">
        <f t="shared" si="30"/>
        <v>91.289330939550496</v>
      </c>
      <c r="AV190" s="2">
        <f t="shared" si="31"/>
        <v>-4.325543250326775</v>
      </c>
      <c r="AX190" s="3">
        <f t="shared" si="32"/>
        <v>0.5874591802872402</v>
      </c>
      <c r="AY190" s="3">
        <f t="shared" si="33"/>
        <v>-0.73544896724936204</v>
      </c>
      <c r="AZ190" s="3">
        <f t="shared" si="34"/>
        <v>1.2893309395504957</v>
      </c>
      <c r="BA190" s="3">
        <f t="shared" si="35"/>
        <v>-4.325543250326775</v>
      </c>
    </row>
    <row r="191" spans="1:53" x14ac:dyDescent="0.25">
      <c r="A191">
        <v>1.89</v>
      </c>
      <c r="B191">
        <v>190</v>
      </c>
      <c r="C191">
        <v>0.72704999999999997</v>
      </c>
      <c r="D191">
        <v>0.53752999999999995</v>
      </c>
      <c r="E191">
        <v>0.20613000000000001</v>
      </c>
      <c r="F191">
        <v>0.74095</v>
      </c>
      <c r="G191">
        <v>0.28043000000000001</v>
      </c>
      <c r="H191">
        <v>0.16187000000000001</v>
      </c>
      <c r="I191">
        <v>0.72797000000000001</v>
      </c>
      <c r="J191">
        <v>0.1069</v>
      </c>
      <c r="K191">
        <v>0.16353999999999999</v>
      </c>
      <c r="L191">
        <v>0.68628</v>
      </c>
      <c r="M191">
        <v>4.8840000000000001E-2</v>
      </c>
      <c r="N191">
        <v>9.7369999999999998E-2</v>
      </c>
      <c r="O191">
        <v>0.67130999999999996</v>
      </c>
      <c r="P191">
        <v>5.0610000000000002E-2</v>
      </c>
      <c r="Q191">
        <v>0.3861</v>
      </c>
      <c r="R191">
        <v>0.76536999999999999</v>
      </c>
      <c r="S191">
        <v>4.6309999999999997E-2</v>
      </c>
      <c r="T191">
        <v>0.29526999999999998</v>
      </c>
      <c r="U191">
        <v>0.40458</v>
      </c>
      <c r="V191">
        <v>0.52210999999999996</v>
      </c>
      <c r="W191">
        <v>0.19846</v>
      </c>
      <c r="X191">
        <v>0.37436000000000003</v>
      </c>
      <c r="Y191">
        <v>0.34395999999999999</v>
      </c>
      <c r="Z191">
        <v>0.1593</v>
      </c>
      <c r="AA191">
        <v>0.39655000000000001</v>
      </c>
      <c r="AB191">
        <v>9.6320000000000003E-2</v>
      </c>
      <c r="AC191">
        <v>0.16442999999999999</v>
      </c>
      <c r="AD191">
        <v>0.44329000000000002</v>
      </c>
      <c r="AE191">
        <v>4.607E-2</v>
      </c>
      <c r="AF191">
        <v>9.5229999999999995E-2</v>
      </c>
      <c r="AG191">
        <v>0.43456</v>
      </c>
      <c r="AH191">
        <v>5.7169999999999999E-2</v>
      </c>
      <c r="AI191">
        <v>0.38662999999999997</v>
      </c>
      <c r="AJ191">
        <v>0.35269</v>
      </c>
      <c r="AK191">
        <v>3.2559999999999999E-2</v>
      </c>
      <c r="AL191">
        <v>0.27372000000000002</v>
      </c>
      <c r="AN191" s="2">
        <f t="shared" si="24"/>
        <v>-89.448619846648612</v>
      </c>
      <c r="AO191" s="2">
        <f t="shared" si="25"/>
        <v>-0.73244277804376501</v>
      </c>
      <c r="AP191" s="2">
        <f t="shared" si="26"/>
        <v>-88.813255875609528</v>
      </c>
      <c r="AQ191" s="2">
        <f t="shared" si="27"/>
        <v>-4.3284935843032901</v>
      </c>
      <c r="AS191" s="2">
        <f t="shared" si="28"/>
        <v>90.551380153351388</v>
      </c>
      <c r="AT191" s="2">
        <f t="shared" si="29"/>
        <v>-0.73244277804376501</v>
      </c>
      <c r="AU191" s="2">
        <f t="shared" si="30"/>
        <v>91.186744124390472</v>
      </c>
      <c r="AV191" s="2">
        <f t="shared" si="31"/>
        <v>-4.3284935843032901</v>
      </c>
      <c r="AX191" s="3">
        <f t="shared" si="32"/>
        <v>0.55138015335138846</v>
      </c>
      <c r="AY191" s="3">
        <f t="shared" si="33"/>
        <v>-0.73244277804376501</v>
      </c>
      <c r="AZ191" s="3">
        <f t="shared" si="34"/>
        <v>1.1867441243904722</v>
      </c>
      <c r="BA191" s="3">
        <f t="shared" si="35"/>
        <v>-4.3284935843032901</v>
      </c>
    </row>
    <row r="192" spans="1:53" x14ac:dyDescent="0.25">
      <c r="A192">
        <v>1.9</v>
      </c>
      <c r="B192">
        <v>191</v>
      </c>
      <c r="C192">
        <v>0.72779000000000005</v>
      </c>
      <c r="D192">
        <v>0.53779999999999994</v>
      </c>
      <c r="E192">
        <v>0.20634</v>
      </c>
      <c r="F192">
        <v>0.74116000000000004</v>
      </c>
      <c r="G192">
        <v>0.28038999999999997</v>
      </c>
      <c r="H192">
        <v>0.16200999999999999</v>
      </c>
      <c r="I192">
        <v>0.72802999999999995</v>
      </c>
      <c r="J192">
        <v>0.10685</v>
      </c>
      <c r="K192">
        <v>0.16350000000000001</v>
      </c>
      <c r="L192">
        <v>0.68628999999999996</v>
      </c>
      <c r="M192">
        <v>4.8809999999999999E-2</v>
      </c>
      <c r="N192">
        <v>9.7299999999999998E-2</v>
      </c>
      <c r="O192">
        <v>0.67135999999999996</v>
      </c>
      <c r="P192">
        <v>5.0650000000000001E-2</v>
      </c>
      <c r="Q192">
        <v>0.38607999999999998</v>
      </c>
      <c r="R192">
        <v>0.76539000000000001</v>
      </c>
      <c r="S192">
        <v>4.6309999999999997E-2</v>
      </c>
      <c r="T192">
        <v>0.29522999999999999</v>
      </c>
      <c r="U192">
        <v>0.40487000000000001</v>
      </c>
      <c r="V192">
        <v>0.52239999999999998</v>
      </c>
      <c r="W192">
        <v>0.19900000000000001</v>
      </c>
      <c r="X192">
        <v>0.37448999999999999</v>
      </c>
      <c r="Y192">
        <v>0.34410000000000002</v>
      </c>
      <c r="Z192">
        <v>0.15981999999999999</v>
      </c>
      <c r="AA192">
        <v>0.39644000000000001</v>
      </c>
      <c r="AB192">
        <v>9.6329999999999999E-2</v>
      </c>
      <c r="AC192">
        <v>0.16442000000000001</v>
      </c>
      <c r="AD192">
        <v>0.44325999999999999</v>
      </c>
      <c r="AE192">
        <v>4.6129999999999997E-2</v>
      </c>
      <c r="AF192">
        <v>9.5210000000000003E-2</v>
      </c>
      <c r="AG192">
        <v>0.43453000000000003</v>
      </c>
      <c r="AH192">
        <v>5.7250000000000002E-2</v>
      </c>
      <c r="AI192">
        <v>0.38657999999999998</v>
      </c>
      <c r="AJ192">
        <v>0.35266999999999998</v>
      </c>
      <c r="AK192">
        <v>3.252E-2</v>
      </c>
      <c r="AL192">
        <v>0.27368999999999999</v>
      </c>
      <c r="AN192" s="2">
        <f t="shared" si="24"/>
        <v>-89.508075292254389</v>
      </c>
      <c r="AO192" s="2">
        <f t="shared" si="25"/>
        <v>-0.72364892771546097</v>
      </c>
      <c r="AP192" s="2">
        <f t="shared" si="26"/>
        <v>-88.936391368939496</v>
      </c>
      <c r="AQ192" s="2">
        <f t="shared" si="27"/>
        <v>-4.3606530186465529</v>
      </c>
      <c r="AS192" s="2">
        <f t="shared" si="28"/>
        <v>90.491924707745611</v>
      </c>
      <c r="AT192" s="2">
        <f t="shared" si="29"/>
        <v>-0.72364892771546097</v>
      </c>
      <c r="AU192" s="2">
        <f t="shared" si="30"/>
        <v>91.063608631060504</v>
      </c>
      <c r="AV192" s="2">
        <f t="shared" si="31"/>
        <v>-4.3606530186465529</v>
      </c>
      <c r="AX192" s="3">
        <f t="shared" si="32"/>
        <v>0.49192470774561059</v>
      </c>
      <c r="AY192" s="3">
        <f t="shared" si="33"/>
        <v>-0.72364892771546097</v>
      </c>
      <c r="AZ192" s="3">
        <f t="shared" si="34"/>
        <v>1.0636086310605037</v>
      </c>
      <c r="BA192" s="3">
        <f t="shared" si="35"/>
        <v>-4.3606530186465529</v>
      </c>
    </row>
    <row r="193" spans="1:53" x14ac:dyDescent="0.25">
      <c r="A193">
        <v>1.91</v>
      </c>
      <c r="B193">
        <v>192</v>
      </c>
      <c r="C193">
        <v>0.72845000000000004</v>
      </c>
      <c r="D193">
        <v>0.53796999999999995</v>
      </c>
      <c r="E193">
        <v>0.20655000000000001</v>
      </c>
      <c r="F193">
        <v>0.74138000000000004</v>
      </c>
      <c r="G193">
        <v>0.28034999999999999</v>
      </c>
      <c r="H193">
        <v>0.16224</v>
      </c>
      <c r="I193">
        <v>0.72809000000000001</v>
      </c>
      <c r="J193">
        <v>0.10684</v>
      </c>
      <c r="K193">
        <v>0.16350999999999999</v>
      </c>
      <c r="L193">
        <v>0.68630000000000002</v>
      </c>
      <c r="M193">
        <v>4.8800000000000003E-2</v>
      </c>
      <c r="N193">
        <v>9.7339999999999996E-2</v>
      </c>
      <c r="O193">
        <v>0.67134000000000005</v>
      </c>
      <c r="P193">
        <v>5.0709999999999998E-2</v>
      </c>
      <c r="Q193">
        <v>0.38603999999999999</v>
      </c>
      <c r="R193">
        <v>0.76539000000000001</v>
      </c>
      <c r="S193">
        <v>4.6309999999999997E-2</v>
      </c>
      <c r="T193">
        <v>0.29522999999999999</v>
      </c>
      <c r="U193">
        <v>0.40517999999999998</v>
      </c>
      <c r="V193">
        <v>0.52275000000000005</v>
      </c>
      <c r="W193">
        <v>0.19958999999999999</v>
      </c>
      <c r="X193">
        <v>0.37464999999999998</v>
      </c>
      <c r="Y193">
        <v>0.34420000000000001</v>
      </c>
      <c r="Z193">
        <v>0.16031000000000001</v>
      </c>
      <c r="AA193">
        <v>0.39626</v>
      </c>
      <c r="AB193">
        <v>9.6320000000000003E-2</v>
      </c>
      <c r="AC193">
        <v>0.16446</v>
      </c>
      <c r="AD193">
        <v>0.44320999999999999</v>
      </c>
      <c r="AE193">
        <v>4.614E-2</v>
      </c>
      <c r="AF193">
        <v>9.5200000000000007E-2</v>
      </c>
      <c r="AG193">
        <v>0.43451000000000001</v>
      </c>
      <c r="AH193">
        <v>5.731E-2</v>
      </c>
      <c r="AI193">
        <v>0.38652999999999998</v>
      </c>
      <c r="AJ193">
        <v>0.35260000000000002</v>
      </c>
      <c r="AK193">
        <v>3.2480000000000002E-2</v>
      </c>
      <c r="AL193">
        <v>0.27367999999999998</v>
      </c>
      <c r="AN193" s="2">
        <f t="shared" si="24"/>
        <v>-89.580633159117212</v>
      </c>
      <c r="AO193" s="2">
        <f t="shared" si="25"/>
        <v>-0.72090031053950521</v>
      </c>
      <c r="AP193" s="2">
        <f t="shared" si="26"/>
        <v>-89.040845276435874</v>
      </c>
      <c r="AQ193" s="2">
        <f t="shared" si="27"/>
        <v>-4.3766109212126993</v>
      </c>
      <c r="AS193" s="2">
        <f t="shared" si="28"/>
        <v>90.419366840882788</v>
      </c>
      <c r="AT193" s="2">
        <f t="shared" si="29"/>
        <v>-0.72090031053950521</v>
      </c>
      <c r="AU193" s="2">
        <f t="shared" si="30"/>
        <v>90.959154723564126</v>
      </c>
      <c r="AV193" s="2">
        <f t="shared" si="31"/>
        <v>-4.3766109212126993</v>
      </c>
      <c r="AX193" s="3">
        <f t="shared" si="32"/>
        <v>0.41936684088278753</v>
      </c>
      <c r="AY193" s="3">
        <f t="shared" si="33"/>
        <v>-0.72090031053950521</v>
      </c>
      <c r="AZ193" s="3">
        <f t="shared" si="34"/>
        <v>0.95915472356412579</v>
      </c>
      <c r="BA193" s="3">
        <f t="shared" si="35"/>
        <v>-4.3766109212126993</v>
      </c>
    </row>
    <row r="194" spans="1:53" x14ac:dyDescent="0.25">
      <c r="A194">
        <v>1.92</v>
      </c>
      <c r="B194">
        <v>193</v>
      </c>
      <c r="C194">
        <v>0.72916000000000003</v>
      </c>
      <c r="D194">
        <v>0.53815000000000002</v>
      </c>
      <c r="E194">
        <v>0.20684</v>
      </c>
      <c r="F194">
        <v>0.74165999999999999</v>
      </c>
      <c r="G194">
        <v>0.28028999999999998</v>
      </c>
      <c r="H194">
        <v>0.16264999999999999</v>
      </c>
      <c r="I194">
        <v>0.72814000000000001</v>
      </c>
      <c r="J194">
        <v>0.10678</v>
      </c>
      <c r="K194">
        <v>0.16349</v>
      </c>
      <c r="L194">
        <v>0.68632000000000004</v>
      </c>
      <c r="M194">
        <v>4.8779999999999997E-2</v>
      </c>
      <c r="N194">
        <v>9.733E-2</v>
      </c>
      <c r="O194">
        <v>0.67134000000000005</v>
      </c>
      <c r="P194">
        <v>5.0779999999999999E-2</v>
      </c>
      <c r="Q194">
        <v>0.38599</v>
      </c>
      <c r="R194">
        <v>0.76536999999999999</v>
      </c>
      <c r="S194">
        <v>4.632E-2</v>
      </c>
      <c r="T194">
        <v>0.29522999999999999</v>
      </c>
      <c r="U194">
        <v>0.40544000000000002</v>
      </c>
      <c r="V194">
        <v>0.52300999999999997</v>
      </c>
      <c r="W194">
        <v>0.20016999999999999</v>
      </c>
      <c r="X194">
        <v>0.37475999999999998</v>
      </c>
      <c r="Y194">
        <v>0.34438000000000002</v>
      </c>
      <c r="Z194">
        <v>0.16073000000000001</v>
      </c>
      <c r="AA194">
        <v>0.39612000000000003</v>
      </c>
      <c r="AB194">
        <v>9.6259999999999998E-2</v>
      </c>
      <c r="AC194">
        <v>0.16446</v>
      </c>
      <c r="AD194">
        <v>0.44318000000000002</v>
      </c>
      <c r="AE194">
        <v>4.616E-2</v>
      </c>
      <c r="AF194">
        <v>9.5210000000000003E-2</v>
      </c>
      <c r="AG194">
        <v>0.43448999999999999</v>
      </c>
      <c r="AH194">
        <v>5.7410000000000003E-2</v>
      </c>
      <c r="AI194">
        <v>0.38646999999999998</v>
      </c>
      <c r="AJ194">
        <v>0.35259000000000001</v>
      </c>
      <c r="AK194">
        <v>3.2419999999999997E-2</v>
      </c>
      <c r="AL194">
        <v>0.27368999999999999</v>
      </c>
      <c r="AN194" s="2">
        <f t="shared" si="24"/>
        <v>-89.722620720452866</v>
      </c>
      <c r="AO194" s="2">
        <f t="shared" si="25"/>
        <v>-0.71217967981164776</v>
      </c>
      <c r="AP194" s="2">
        <f t="shared" si="26"/>
        <v>-89.138734642248849</v>
      </c>
      <c r="AQ194" s="2">
        <f t="shared" si="27"/>
        <v>-4.4021421492792081</v>
      </c>
      <c r="AS194" s="2">
        <f t="shared" si="28"/>
        <v>90.277379279547134</v>
      </c>
      <c r="AT194" s="2">
        <f t="shared" si="29"/>
        <v>-0.71217967981164776</v>
      </c>
      <c r="AU194" s="2">
        <f t="shared" si="30"/>
        <v>90.861265357751151</v>
      </c>
      <c r="AV194" s="2">
        <f t="shared" si="31"/>
        <v>-4.4021421492792081</v>
      </c>
      <c r="AX194" s="3">
        <f t="shared" si="32"/>
        <v>0.27737927954713371</v>
      </c>
      <c r="AY194" s="3">
        <f t="shared" si="33"/>
        <v>-0.71217967981164776</v>
      </c>
      <c r="AZ194" s="3">
        <f t="shared" si="34"/>
        <v>0.86126535775115087</v>
      </c>
      <c r="BA194" s="3">
        <f t="shared" si="35"/>
        <v>-4.4021421492792081</v>
      </c>
    </row>
    <row r="195" spans="1:53" x14ac:dyDescent="0.25">
      <c r="A195">
        <v>1.93</v>
      </c>
      <c r="B195">
        <v>194</v>
      </c>
      <c r="C195">
        <v>0.72997000000000001</v>
      </c>
      <c r="D195">
        <v>0.53839000000000004</v>
      </c>
      <c r="E195">
        <v>0.2074</v>
      </c>
      <c r="F195">
        <v>0.74200999999999995</v>
      </c>
      <c r="G195">
        <v>0.28026000000000001</v>
      </c>
      <c r="H195">
        <v>0.16316</v>
      </c>
      <c r="I195">
        <v>0.72823000000000004</v>
      </c>
      <c r="J195">
        <v>0.10678</v>
      </c>
      <c r="K195">
        <v>0.16350999999999999</v>
      </c>
      <c r="L195">
        <v>0.68633</v>
      </c>
      <c r="M195">
        <v>4.8739999999999999E-2</v>
      </c>
      <c r="N195">
        <v>9.7320000000000004E-2</v>
      </c>
      <c r="O195">
        <v>0.67132999999999998</v>
      </c>
      <c r="P195">
        <v>5.0849999999999999E-2</v>
      </c>
      <c r="Q195">
        <v>0.38599</v>
      </c>
      <c r="R195">
        <v>0.76537999999999995</v>
      </c>
      <c r="S195">
        <v>4.6339999999999999E-2</v>
      </c>
      <c r="T195">
        <v>0.29520999999999997</v>
      </c>
      <c r="U195">
        <v>0.40572999999999998</v>
      </c>
      <c r="V195">
        <v>0.52322999999999997</v>
      </c>
      <c r="W195">
        <v>0.20071</v>
      </c>
      <c r="X195">
        <v>0.37490000000000001</v>
      </c>
      <c r="Y195">
        <v>0.34455999999999998</v>
      </c>
      <c r="Z195">
        <v>0.16112000000000001</v>
      </c>
      <c r="AA195">
        <v>0.39598</v>
      </c>
      <c r="AB195">
        <v>9.6250000000000002E-2</v>
      </c>
      <c r="AC195">
        <v>0.16447999999999999</v>
      </c>
      <c r="AD195">
        <v>0.44317000000000001</v>
      </c>
      <c r="AE195">
        <v>4.6210000000000001E-2</v>
      </c>
      <c r="AF195">
        <v>9.5219999999999999E-2</v>
      </c>
      <c r="AG195">
        <v>0.43446000000000001</v>
      </c>
      <c r="AH195">
        <v>5.7509999999999999E-2</v>
      </c>
      <c r="AI195">
        <v>0.38640000000000002</v>
      </c>
      <c r="AJ195">
        <v>0.35252</v>
      </c>
      <c r="AK195">
        <v>3.2370000000000003E-2</v>
      </c>
      <c r="AL195">
        <v>0.27367999999999998</v>
      </c>
      <c r="AN195" s="2">
        <f t="shared" ref="AN195:AN258" si="36">DEGREES(ATAN((G195-J195)/(H195-K195)))</f>
        <v>-89.88440456755238</v>
      </c>
      <c r="AO195" s="2">
        <f t="shared" ref="AO195:AO258" si="37">DEGREES(ATAN((M195-S195)/(N195-T195)))</f>
        <v>-0.69484627544175637</v>
      </c>
      <c r="AP195" s="2">
        <f t="shared" ref="AP195:AP258" si="38">DEGREES(ATAN((Y195-AB195)/(Z195-AC195)))</f>
        <v>-89.224751034408257</v>
      </c>
      <c r="AQ195" s="2">
        <f t="shared" ref="AQ195:AQ258" si="39">DEGREES(ATAN((AE195-AK195)/(AF195-AL195)))</f>
        <v>-4.4345486621814239</v>
      </c>
      <c r="AS195" s="2">
        <f t="shared" ref="AS195:AS258" si="40">IF(AN195&gt;0,AN195,180-ABS(AN195))</f>
        <v>90.11559543244762</v>
      </c>
      <c r="AT195" s="2">
        <f t="shared" ref="AT195:AT258" si="41">AO195</f>
        <v>-0.69484627544175637</v>
      </c>
      <c r="AU195" s="2">
        <f t="shared" ref="AU195:AU258" si="42">IF(AP195&gt;0,AP195,180-ABS(AP195))</f>
        <v>90.775248965591743</v>
      </c>
      <c r="AV195" s="2">
        <f t="shared" ref="AV195:AV258" si="43">AQ195</f>
        <v>-4.4345486621814239</v>
      </c>
      <c r="AX195" s="3">
        <f t="shared" ref="AX195:AX258" si="44">IF(AS195&lt;=90,-(90-AS195),AS195-90)</f>
        <v>0.11559543244761983</v>
      </c>
      <c r="AY195" s="3">
        <f t="shared" ref="AY195:AY258" si="45">AO195</f>
        <v>-0.69484627544175637</v>
      </c>
      <c r="AZ195" s="3">
        <f t="shared" ref="AZ195:AZ258" si="46">IF(AU195&lt;=90,-(90-AU195),AU195-90)</f>
        <v>0.77524896559174294</v>
      </c>
      <c r="BA195" s="3">
        <f t="shared" ref="BA195:BA258" si="47">AQ195</f>
        <v>-4.4345486621814239</v>
      </c>
    </row>
    <row r="196" spans="1:53" x14ac:dyDescent="0.25">
      <c r="A196">
        <v>1.94</v>
      </c>
      <c r="B196">
        <v>195</v>
      </c>
      <c r="C196">
        <v>0.73050000000000004</v>
      </c>
      <c r="D196">
        <v>0.53857999999999995</v>
      </c>
      <c r="E196">
        <v>0.20799000000000001</v>
      </c>
      <c r="F196">
        <v>0.74236000000000002</v>
      </c>
      <c r="G196">
        <v>0.28017999999999998</v>
      </c>
      <c r="H196">
        <v>0.16386000000000001</v>
      </c>
      <c r="I196">
        <v>0.72828999999999999</v>
      </c>
      <c r="J196">
        <v>0.10675</v>
      </c>
      <c r="K196">
        <v>0.16353000000000001</v>
      </c>
      <c r="L196">
        <v>0.68633</v>
      </c>
      <c r="M196">
        <v>4.8750000000000002E-2</v>
      </c>
      <c r="N196">
        <v>9.7299999999999998E-2</v>
      </c>
      <c r="O196">
        <v>0.67125000000000001</v>
      </c>
      <c r="P196">
        <v>5.0970000000000001E-2</v>
      </c>
      <c r="Q196">
        <v>0.38589000000000001</v>
      </c>
      <c r="R196">
        <v>0.76534999999999997</v>
      </c>
      <c r="S196">
        <v>4.6359999999999998E-2</v>
      </c>
      <c r="T196">
        <v>0.29518</v>
      </c>
      <c r="U196">
        <v>0.40609000000000001</v>
      </c>
      <c r="V196">
        <v>0.52349000000000001</v>
      </c>
      <c r="W196">
        <v>0.20133999999999999</v>
      </c>
      <c r="X196">
        <v>0.37512000000000001</v>
      </c>
      <c r="Y196">
        <v>0.34470000000000001</v>
      </c>
      <c r="Z196">
        <v>0.16156000000000001</v>
      </c>
      <c r="AA196">
        <v>0.39587</v>
      </c>
      <c r="AB196">
        <v>9.6229999999999996E-2</v>
      </c>
      <c r="AC196">
        <v>0.16450000000000001</v>
      </c>
      <c r="AD196">
        <v>0.44309999999999999</v>
      </c>
      <c r="AE196">
        <v>4.6249999999999999E-2</v>
      </c>
      <c r="AF196">
        <v>9.5219999999999999E-2</v>
      </c>
      <c r="AG196">
        <v>0.43443999999999999</v>
      </c>
      <c r="AH196">
        <v>5.7619999999999998E-2</v>
      </c>
      <c r="AI196">
        <v>0.38635000000000003</v>
      </c>
      <c r="AJ196">
        <v>0.35248000000000002</v>
      </c>
      <c r="AK196">
        <v>3.2340000000000001E-2</v>
      </c>
      <c r="AL196">
        <v>0.27367000000000002</v>
      </c>
      <c r="AN196" s="2">
        <f t="shared" si="36"/>
        <v>89.890978582595494</v>
      </c>
      <c r="AO196" s="2">
        <f t="shared" si="37"/>
        <v>-0.69198632954817085</v>
      </c>
      <c r="AP196" s="2">
        <f t="shared" si="38"/>
        <v>-89.32208423105709</v>
      </c>
      <c r="AQ196" s="2">
        <f t="shared" si="39"/>
        <v>-4.4571363453147743</v>
      </c>
      <c r="AS196" s="2">
        <f t="shared" si="40"/>
        <v>89.890978582595494</v>
      </c>
      <c r="AT196" s="2">
        <f t="shared" si="41"/>
        <v>-0.69198632954817085</v>
      </c>
      <c r="AU196" s="2">
        <f t="shared" si="42"/>
        <v>90.67791576894291</v>
      </c>
      <c r="AV196" s="2">
        <f t="shared" si="43"/>
        <v>-4.4571363453147743</v>
      </c>
      <c r="AX196" s="3">
        <f t="shared" si="44"/>
        <v>-0.10902141740450588</v>
      </c>
      <c r="AY196" s="3">
        <f t="shared" si="45"/>
        <v>-0.69198632954817085</v>
      </c>
      <c r="AZ196" s="3">
        <f t="shared" si="46"/>
        <v>0.67791576894290984</v>
      </c>
      <c r="BA196" s="3">
        <f t="shared" si="47"/>
        <v>-4.4571363453147743</v>
      </c>
    </row>
    <row r="197" spans="1:53" x14ac:dyDescent="0.25">
      <c r="A197">
        <v>1.95</v>
      </c>
      <c r="B197">
        <v>196</v>
      </c>
      <c r="C197">
        <v>0.73121999999999998</v>
      </c>
      <c r="D197">
        <v>0.53874999999999995</v>
      </c>
      <c r="E197">
        <v>0.20899000000000001</v>
      </c>
      <c r="F197">
        <v>0.74270999999999998</v>
      </c>
      <c r="G197">
        <v>0.28010000000000002</v>
      </c>
      <c r="H197">
        <v>0.16446</v>
      </c>
      <c r="I197">
        <v>0.72836999999999996</v>
      </c>
      <c r="J197">
        <v>0.10672</v>
      </c>
      <c r="K197">
        <v>0.16350000000000001</v>
      </c>
      <c r="L197">
        <v>0.68637999999999999</v>
      </c>
      <c r="M197">
        <v>4.8689999999999997E-2</v>
      </c>
      <c r="N197">
        <v>9.7299999999999998E-2</v>
      </c>
      <c r="O197">
        <v>0.67122999999999999</v>
      </c>
      <c r="P197">
        <v>5.1040000000000002E-2</v>
      </c>
      <c r="Q197">
        <v>0.38585000000000003</v>
      </c>
      <c r="R197">
        <v>0.76529000000000003</v>
      </c>
      <c r="S197">
        <v>4.6370000000000001E-2</v>
      </c>
      <c r="T197">
        <v>0.29519000000000001</v>
      </c>
      <c r="U197">
        <v>0.40645999999999999</v>
      </c>
      <c r="V197">
        <v>0.52366000000000001</v>
      </c>
      <c r="W197">
        <v>0.20199</v>
      </c>
      <c r="X197">
        <v>0.37533</v>
      </c>
      <c r="Y197">
        <v>0.34488999999999997</v>
      </c>
      <c r="Z197">
        <v>0.16206999999999999</v>
      </c>
      <c r="AA197">
        <v>0.39573999999999998</v>
      </c>
      <c r="AB197">
        <v>9.6229999999999996E-2</v>
      </c>
      <c r="AC197">
        <v>0.16453000000000001</v>
      </c>
      <c r="AD197">
        <v>0.44312000000000001</v>
      </c>
      <c r="AE197">
        <v>4.6280000000000002E-2</v>
      </c>
      <c r="AF197">
        <v>9.5200000000000007E-2</v>
      </c>
      <c r="AG197">
        <v>0.43443999999999999</v>
      </c>
      <c r="AH197">
        <v>5.7709999999999997E-2</v>
      </c>
      <c r="AI197">
        <v>0.38628000000000001</v>
      </c>
      <c r="AJ197">
        <v>0.35244999999999999</v>
      </c>
      <c r="AK197">
        <v>3.2259999999999997E-2</v>
      </c>
      <c r="AL197">
        <v>0.27367999999999998</v>
      </c>
      <c r="AN197" s="2">
        <f t="shared" si="36"/>
        <v>89.682758182960114</v>
      </c>
      <c r="AO197" s="2">
        <f t="shared" si="37"/>
        <v>-0.67168689154438921</v>
      </c>
      <c r="AP197" s="2">
        <f t="shared" si="38"/>
        <v>-89.43318981903704</v>
      </c>
      <c r="AQ197" s="2">
        <f t="shared" si="39"/>
        <v>-4.4914875888716539</v>
      </c>
      <c r="AS197" s="2">
        <f t="shared" si="40"/>
        <v>89.682758182960114</v>
      </c>
      <c r="AT197" s="2">
        <f t="shared" si="41"/>
        <v>-0.67168689154438921</v>
      </c>
      <c r="AU197" s="2">
        <f t="shared" si="42"/>
        <v>90.56681018096296</v>
      </c>
      <c r="AV197" s="2">
        <f t="shared" si="43"/>
        <v>-4.4914875888716539</v>
      </c>
      <c r="AX197" s="3">
        <f t="shared" si="44"/>
        <v>-0.31724181703988563</v>
      </c>
      <c r="AY197" s="3">
        <f t="shared" si="45"/>
        <v>-0.67168689154438921</v>
      </c>
      <c r="AZ197" s="3">
        <f t="shared" si="46"/>
        <v>0.56681018096296043</v>
      </c>
      <c r="BA197" s="3">
        <f t="shared" si="47"/>
        <v>-4.4914875888716539</v>
      </c>
    </row>
    <row r="198" spans="1:53" x14ac:dyDescent="0.25">
      <c r="A198">
        <v>1.96</v>
      </c>
      <c r="B198">
        <v>197</v>
      </c>
      <c r="C198">
        <v>0.73182000000000003</v>
      </c>
      <c r="D198">
        <v>0.53898999999999997</v>
      </c>
      <c r="E198">
        <v>0.21027000000000001</v>
      </c>
      <c r="F198">
        <v>0.74312</v>
      </c>
      <c r="G198">
        <v>0.27997</v>
      </c>
      <c r="H198">
        <v>0.16539000000000001</v>
      </c>
      <c r="I198">
        <v>0.72843999999999998</v>
      </c>
      <c r="J198">
        <v>0.10671</v>
      </c>
      <c r="K198">
        <v>0.16353999999999999</v>
      </c>
      <c r="L198">
        <v>0.68640000000000001</v>
      </c>
      <c r="M198">
        <v>4.8680000000000001E-2</v>
      </c>
      <c r="N198">
        <v>9.7299999999999998E-2</v>
      </c>
      <c r="O198">
        <v>0.67127999999999999</v>
      </c>
      <c r="P198">
        <v>5.1040000000000002E-2</v>
      </c>
      <c r="Q198">
        <v>0.38589000000000001</v>
      </c>
      <c r="R198">
        <v>0.76529000000000003</v>
      </c>
      <c r="S198">
        <v>4.6390000000000001E-2</v>
      </c>
      <c r="T198">
        <v>0.29520999999999997</v>
      </c>
      <c r="U198">
        <v>0.40699000000000002</v>
      </c>
      <c r="V198">
        <v>0.52385000000000004</v>
      </c>
      <c r="W198">
        <v>0.20279</v>
      </c>
      <c r="X198">
        <v>0.37552000000000002</v>
      </c>
      <c r="Y198">
        <v>0.34510999999999997</v>
      </c>
      <c r="Z198">
        <v>0.16256999999999999</v>
      </c>
      <c r="AA198">
        <v>0.39561000000000002</v>
      </c>
      <c r="AB198">
        <v>9.6189999999999998E-2</v>
      </c>
      <c r="AC198">
        <v>0.16453000000000001</v>
      </c>
      <c r="AD198">
        <v>0.44313000000000002</v>
      </c>
      <c r="AE198">
        <v>4.6350000000000002E-2</v>
      </c>
      <c r="AF198">
        <v>9.5219999999999999E-2</v>
      </c>
      <c r="AG198">
        <v>0.43441000000000002</v>
      </c>
      <c r="AH198">
        <v>5.7770000000000002E-2</v>
      </c>
      <c r="AI198">
        <v>0.38624999999999998</v>
      </c>
      <c r="AJ198">
        <v>0.35242000000000001</v>
      </c>
      <c r="AK198">
        <v>3.2230000000000002E-2</v>
      </c>
      <c r="AL198">
        <v>0.27366000000000001</v>
      </c>
      <c r="AN198" s="2">
        <f t="shared" si="36"/>
        <v>89.388242155765738</v>
      </c>
      <c r="AO198" s="2">
        <f t="shared" si="37"/>
        <v>-0.66293507120692874</v>
      </c>
      <c r="AP198" s="2">
        <f t="shared" si="38"/>
        <v>-89.548861453212723</v>
      </c>
      <c r="AQ198" s="2">
        <f t="shared" si="39"/>
        <v>-4.5244011698284785</v>
      </c>
      <c r="AS198" s="2">
        <f t="shared" si="40"/>
        <v>89.388242155765738</v>
      </c>
      <c r="AT198" s="2">
        <f t="shared" si="41"/>
        <v>-0.66293507120692874</v>
      </c>
      <c r="AU198" s="2">
        <f t="shared" si="42"/>
        <v>90.451138546787277</v>
      </c>
      <c r="AV198" s="2">
        <f t="shared" si="43"/>
        <v>-4.5244011698284785</v>
      </c>
      <c r="AX198" s="3">
        <f t="shared" si="44"/>
        <v>-0.61175784423426194</v>
      </c>
      <c r="AY198" s="3">
        <f t="shared" si="45"/>
        <v>-0.66293507120692874</v>
      </c>
      <c r="AZ198" s="3">
        <f t="shared" si="46"/>
        <v>0.45113854678727705</v>
      </c>
      <c r="BA198" s="3">
        <f t="shared" si="47"/>
        <v>-4.5244011698284785</v>
      </c>
    </row>
    <row r="199" spans="1:53" x14ac:dyDescent="0.25">
      <c r="A199">
        <v>1.97</v>
      </c>
      <c r="B199">
        <v>198</v>
      </c>
      <c r="C199">
        <v>0.73253000000000001</v>
      </c>
      <c r="D199">
        <v>0.53898000000000001</v>
      </c>
      <c r="E199">
        <v>0.21173</v>
      </c>
      <c r="F199">
        <v>0.74348000000000003</v>
      </c>
      <c r="G199">
        <v>0.27994000000000002</v>
      </c>
      <c r="H199">
        <v>0.16658000000000001</v>
      </c>
      <c r="I199">
        <v>0.72846999999999995</v>
      </c>
      <c r="J199">
        <v>0.10668999999999999</v>
      </c>
      <c r="K199">
        <v>0.16356999999999999</v>
      </c>
      <c r="L199">
        <v>0.68640000000000001</v>
      </c>
      <c r="M199">
        <v>4.8660000000000002E-2</v>
      </c>
      <c r="N199">
        <v>9.7290000000000001E-2</v>
      </c>
      <c r="O199">
        <v>0.67125999999999997</v>
      </c>
      <c r="P199">
        <v>5.1049999999999998E-2</v>
      </c>
      <c r="Q199">
        <v>0.38586999999999999</v>
      </c>
      <c r="R199">
        <v>0.76529999999999998</v>
      </c>
      <c r="S199">
        <v>4.6379999999999998E-2</v>
      </c>
      <c r="T199">
        <v>0.29520000000000002</v>
      </c>
      <c r="U199">
        <v>0.40744000000000002</v>
      </c>
      <c r="V199">
        <v>0.52403999999999995</v>
      </c>
      <c r="W199">
        <v>0.20371</v>
      </c>
      <c r="X199">
        <v>0.37580999999999998</v>
      </c>
      <c r="Y199">
        <v>0.34532000000000002</v>
      </c>
      <c r="Z199">
        <v>0.16322999999999999</v>
      </c>
      <c r="AA199">
        <v>0.39549000000000001</v>
      </c>
      <c r="AB199">
        <v>9.6180000000000002E-2</v>
      </c>
      <c r="AC199">
        <v>0.16458</v>
      </c>
      <c r="AD199">
        <v>0.44309999999999999</v>
      </c>
      <c r="AE199">
        <v>4.6390000000000001E-2</v>
      </c>
      <c r="AF199">
        <v>9.5210000000000003E-2</v>
      </c>
      <c r="AG199">
        <v>0.43439</v>
      </c>
      <c r="AH199">
        <v>5.7820000000000003E-2</v>
      </c>
      <c r="AI199">
        <v>0.38619999999999999</v>
      </c>
      <c r="AJ199">
        <v>0.35233999999999999</v>
      </c>
      <c r="AK199">
        <v>3.2169999999999997E-2</v>
      </c>
      <c r="AL199">
        <v>0.27363999999999999</v>
      </c>
      <c r="AN199" s="2">
        <f t="shared" si="36"/>
        <v>89.004658312940919</v>
      </c>
      <c r="AO199" s="2">
        <f t="shared" si="37"/>
        <v>-0.66004041490496379</v>
      </c>
      <c r="AP199" s="2">
        <f t="shared" si="38"/>
        <v>-89.689537828845872</v>
      </c>
      <c r="AQ199" s="2">
        <f t="shared" si="39"/>
        <v>-4.5565635054387164</v>
      </c>
      <c r="AS199" s="2">
        <f t="shared" si="40"/>
        <v>89.004658312940919</v>
      </c>
      <c r="AT199" s="2">
        <f t="shared" si="41"/>
        <v>-0.66004041490496379</v>
      </c>
      <c r="AU199" s="2">
        <f t="shared" si="42"/>
        <v>90.310462171154128</v>
      </c>
      <c r="AV199" s="2">
        <f t="shared" si="43"/>
        <v>-4.5565635054387164</v>
      </c>
      <c r="AX199" s="3">
        <f t="shared" si="44"/>
        <v>-0.99534168705908144</v>
      </c>
      <c r="AY199" s="3">
        <f t="shared" si="45"/>
        <v>-0.66004041490496379</v>
      </c>
      <c r="AZ199" s="3">
        <f t="shared" si="46"/>
        <v>0.31046217115412844</v>
      </c>
      <c r="BA199" s="3">
        <f t="shared" si="47"/>
        <v>-4.5565635054387164</v>
      </c>
    </row>
    <row r="200" spans="1:53" x14ac:dyDescent="0.25">
      <c r="A200">
        <v>1.98</v>
      </c>
      <c r="B200">
        <v>199</v>
      </c>
      <c r="C200">
        <v>0.73319000000000001</v>
      </c>
      <c r="D200">
        <v>0.53883999999999999</v>
      </c>
      <c r="E200">
        <v>0.21329000000000001</v>
      </c>
      <c r="F200">
        <v>0.74385999999999997</v>
      </c>
      <c r="G200">
        <v>0.27981</v>
      </c>
      <c r="H200">
        <v>0.16793</v>
      </c>
      <c r="I200">
        <v>0.72853000000000001</v>
      </c>
      <c r="J200">
        <v>0.10667</v>
      </c>
      <c r="K200">
        <v>0.16364000000000001</v>
      </c>
      <c r="L200">
        <v>0.68640000000000001</v>
      </c>
      <c r="M200">
        <v>4.8649999999999999E-2</v>
      </c>
      <c r="N200">
        <v>9.7290000000000001E-2</v>
      </c>
      <c r="O200">
        <v>0.67120999999999997</v>
      </c>
      <c r="P200">
        <v>5.1060000000000001E-2</v>
      </c>
      <c r="Q200">
        <v>0.38585000000000003</v>
      </c>
      <c r="R200">
        <v>0.76524000000000003</v>
      </c>
      <c r="S200">
        <v>4.641E-2</v>
      </c>
      <c r="T200">
        <v>0.29519000000000001</v>
      </c>
      <c r="U200">
        <v>0.40783999999999998</v>
      </c>
      <c r="V200">
        <v>0.52427000000000001</v>
      </c>
      <c r="W200">
        <v>0.20471</v>
      </c>
      <c r="X200">
        <v>0.37597999999999998</v>
      </c>
      <c r="Y200">
        <v>0.34554000000000001</v>
      </c>
      <c r="Z200">
        <v>0.16395999999999999</v>
      </c>
      <c r="AA200">
        <v>0.39540999999999998</v>
      </c>
      <c r="AB200">
        <v>9.6159999999999995E-2</v>
      </c>
      <c r="AC200">
        <v>0.16464000000000001</v>
      </c>
      <c r="AD200">
        <v>0.44308999999999998</v>
      </c>
      <c r="AE200">
        <v>4.6429999999999999E-2</v>
      </c>
      <c r="AF200">
        <v>9.5240000000000005E-2</v>
      </c>
      <c r="AG200">
        <v>0.43437999999999999</v>
      </c>
      <c r="AH200">
        <v>5.7849999999999999E-2</v>
      </c>
      <c r="AI200">
        <v>0.38619999999999999</v>
      </c>
      <c r="AJ200">
        <v>0.35228999999999999</v>
      </c>
      <c r="AK200">
        <v>3.211E-2</v>
      </c>
      <c r="AL200">
        <v>0.27367000000000002</v>
      </c>
      <c r="AN200" s="2">
        <f t="shared" si="36"/>
        <v>88.580636413177842</v>
      </c>
      <c r="AO200" s="2">
        <f t="shared" si="37"/>
        <v>-0.64849452049405221</v>
      </c>
      <c r="AP200" s="2">
        <f t="shared" si="38"/>
        <v>-89.843768411630307</v>
      </c>
      <c r="AQ200" s="2">
        <f t="shared" si="39"/>
        <v>-4.5884704942603163</v>
      </c>
      <c r="AS200" s="2">
        <f t="shared" si="40"/>
        <v>88.580636413177842</v>
      </c>
      <c r="AT200" s="2">
        <f t="shared" si="41"/>
        <v>-0.64849452049405221</v>
      </c>
      <c r="AU200" s="2">
        <f t="shared" si="42"/>
        <v>90.156231588369693</v>
      </c>
      <c r="AV200" s="2">
        <f t="shared" si="43"/>
        <v>-4.5884704942603163</v>
      </c>
      <c r="AX200" s="3">
        <f t="shared" si="44"/>
        <v>-1.4193635868221577</v>
      </c>
      <c r="AY200" s="3">
        <f t="shared" si="45"/>
        <v>-0.64849452049405221</v>
      </c>
      <c r="AZ200" s="3">
        <f t="shared" si="46"/>
        <v>0.15623158836969253</v>
      </c>
      <c r="BA200" s="3">
        <f t="shared" si="47"/>
        <v>-4.5884704942603163</v>
      </c>
    </row>
    <row r="201" spans="1:53" x14ac:dyDescent="0.25">
      <c r="A201">
        <v>1.99</v>
      </c>
      <c r="B201">
        <v>200</v>
      </c>
      <c r="C201">
        <v>0.73380000000000001</v>
      </c>
      <c r="D201">
        <v>0.53868000000000005</v>
      </c>
      <c r="E201">
        <v>0.21509</v>
      </c>
      <c r="F201">
        <v>0.74429000000000001</v>
      </c>
      <c r="G201">
        <v>0.27966999999999997</v>
      </c>
      <c r="H201">
        <v>0.1691</v>
      </c>
      <c r="I201">
        <v>0.72855999999999999</v>
      </c>
      <c r="J201">
        <v>0.10664999999999999</v>
      </c>
      <c r="K201">
        <v>0.16367999999999999</v>
      </c>
      <c r="L201">
        <v>0.68640000000000001</v>
      </c>
      <c r="M201">
        <v>4.863E-2</v>
      </c>
      <c r="N201">
        <v>9.7269999999999995E-2</v>
      </c>
      <c r="O201">
        <v>0.67120000000000002</v>
      </c>
      <c r="P201">
        <v>5.1069999999999997E-2</v>
      </c>
      <c r="Q201">
        <v>0.38585000000000003</v>
      </c>
      <c r="R201">
        <v>0.76520999999999995</v>
      </c>
      <c r="S201">
        <v>4.6429999999999999E-2</v>
      </c>
      <c r="T201">
        <v>0.29520999999999997</v>
      </c>
      <c r="U201">
        <v>0.40822999999999998</v>
      </c>
      <c r="V201">
        <v>0.52456000000000003</v>
      </c>
      <c r="W201">
        <v>0.20580999999999999</v>
      </c>
      <c r="X201">
        <v>0.37619999999999998</v>
      </c>
      <c r="Y201">
        <v>0.34572999999999998</v>
      </c>
      <c r="Z201">
        <v>0.16486999999999999</v>
      </c>
      <c r="AA201">
        <v>0.39530999999999999</v>
      </c>
      <c r="AB201">
        <v>9.6180000000000002E-2</v>
      </c>
      <c r="AC201">
        <v>0.16466</v>
      </c>
      <c r="AD201">
        <v>0.44301000000000001</v>
      </c>
      <c r="AE201">
        <v>4.65E-2</v>
      </c>
      <c r="AF201">
        <v>9.5250000000000001E-2</v>
      </c>
      <c r="AG201">
        <v>0.43435000000000001</v>
      </c>
      <c r="AH201">
        <v>5.7860000000000002E-2</v>
      </c>
      <c r="AI201">
        <v>0.38614999999999999</v>
      </c>
      <c r="AJ201">
        <v>0.35224</v>
      </c>
      <c r="AK201">
        <v>3.202E-2</v>
      </c>
      <c r="AL201">
        <v>0.27366000000000001</v>
      </c>
      <c r="AN201" s="2">
        <f t="shared" si="36"/>
        <v>88.205747282980397</v>
      </c>
      <c r="AO201" s="2">
        <f t="shared" si="37"/>
        <v>-0.63678652569468264</v>
      </c>
      <c r="AP201" s="2">
        <f t="shared" si="38"/>
        <v>89.951784769154159</v>
      </c>
      <c r="AQ201" s="2">
        <f t="shared" si="39"/>
        <v>-4.6400335616551001</v>
      </c>
      <c r="AS201" s="2">
        <f t="shared" si="40"/>
        <v>88.205747282980397</v>
      </c>
      <c r="AT201" s="2">
        <f t="shared" si="41"/>
        <v>-0.63678652569468264</v>
      </c>
      <c r="AU201" s="2">
        <f t="shared" si="42"/>
        <v>89.951784769154159</v>
      </c>
      <c r="AV201" s="2">
        <f t="shared" si="43"/>
        <v>-4.6400335616551001</v>
      </c>
      <c r="AX201" s="3">
        <f t="shared" si="44"/>
        <v>-1.794252717019603</v>
      </c>
      <c r="AY201" s="3">
        <f t="shared" si="45"/>
        <v>-0.63678652569468264</v>
      </c>
      <c r="AZ201" s="3">
        <f t="shared" si="46"/>
        <v>-4.8215230845841006E-2</v>
      </c>
      <c r="BA201" s="3">
        <f t="shared" si="47"/>
        <v>-4.6400335616551001</v>
      </c>
    </row>
    <row r="202" spans="1:53" x14ac:dyDescent="0.25">
      <c r="A202">
        <v>2</v>
      </c>
      <c r="B202">
        <v>201</v>
      </c>
      <c r="C202">
        <v>0.73460000000000003</v>
      </c>
      <c r="D202">
        <v>0.53864000000000001</v>
      </c>
      <c r="E202">
        <v>0.21707000000000001</v>
      </c>
      <c r="F202">
        <v>0.74470999999999998</v>
      </c>
      <c r="G202">
        <v>0.27958</v>
      </c>
      <c r="H202">
        <v>0.17025999999999999</v>
      </c>
      <c r="I202">
        <v>0.72855999999999999</v>
      </c>
      <c r="J202">
        <v>0.10662000000000001</v>
      </c>
      <c r="K202">
        <v>0.16372</v>
      </c>
      <c r="L202">
        <v>0.68640000000000001</v>
      </c>
      <c r="M202">
        <v>4.863E-2</v>
      </c>
      <c r="N202">
        <v>9.7290000000000001E-2</v>
      </c>
      <c r="O202">
        <v>0.67117000000000004</v>
      </c>
      <c r="P202">
        <v>5.1090000000000003E-2</v>
      </c>
      <c r="Q202">
        <v>0.38583000000000001</v>
      </c>
      <c r="R202">
        <v>0.76517999999999997</v>
      </c>
      <c r="S202">
        <v>4.6460000000000001E-2</v>
      </c>
      <c r="T202">
        <v>0.29520999999999997</v>
      </c>
      <c r="U202">
        <v>0.40872000000000003</v>
      </c>
      <c r="V202">
        <v>0.52483999999999997</v>
      </c>
      <c r="W202">
        <v>0.20707999999999999</v>
      </c>
      <c r="X202">
        <v>0.37636999999999998</v>
      </c>
      <c r="Y202">
        <v>0.34600999999999998</v>
      </c>
      <c r="Z202">
        <v>0.16583000000000001</v>
      </c>
      <c r="AA202">
        <v>0.3952</v>
      </c>
      <c r="AB202">
        <v>9.6199999999999994E-2</v>
      </c>
      <c r="AC202">
        <v>0.16475999999999999</v>
      </c>
      <c r="AD202">
        <v>0.44301000000000001</v>
      </c>
      <c r="AE202">
        <v>4.6559999999999997E-2</v>
      </c>
      <c r="AF202">
        <v>9.5269999999999994E-2</v>
      </c>
      <c r="AG202">
        <v>0.43430000000000002</v>
      </c>
      <c r="AH202">
        <v>5.79E-2</v>
      </c>
      <c r="AI202">
        <v>0.38614999999999999</v>
      </c>
      <c r="AJ202">
        <v>0.35217999999999999</v>
      </c>
      <c r="AK202">
        <v>3.2000000000000001E-2</v>
      </c>
      <c r="AL202">
        <v>0.27365</v>
      </c>
      <c r="AN202" s="2">
        <f t="shared" si="36"/>
        <v>87.83455153352304</v>
      </c>
      <c r="AO202" s="2">
        <f t="shared" si="37"/>
        <v>-0.62816723894231752</v>
      </c>
      <c r="AP202" s="2">
        <f t="shared" si="38"/>
        <v>89.754589051007144</v>
      </c>
      <c r="AQ202" s="2">
        <f t="shared" si="39"/>
        <v>-4.6663374332309866</v>
      </c>
      <c r="AS202" s="2">
        <f t="shared" si="40"/>
        <v>87.83455153352304</v>
      </c>
      <c r="AT202" s="2">
        <f t="shared" si="41"/>
        <v>-0.62816723894231752</v>
      </c>
      <c r="AU202" s="2">
        <f t="shared" si="42"/>
        <v>89.754589051007144</v>
      </c>
      <c r="AV202" s="2">
        <f t="shared" si="43"/>
        <v>-4.6663374332309866</v>
      </c>
      <c r="AX202" s="3">
        <f t="shared" si="44"/>
        <v>-2.1654484664769598</v>
      </c>
      <c r="AY202" s="3">
        <f t="shared" si="45"/>
        <v>-0.62816723894231752</v>
      </c>
      <c r="AZ202" s="3">
        <f t="shared" si="46"/>
        <v>-0.24541094899285554</v>
      </c>
      <c r="BA202" s="3">
        <f t="shared" si="47"/>
        <v>-4.6663374332309866</v>
      </c>
    </row>
    <row r="203" spans="1:53" x14ac:dyDescent="0.25">
      <c r="A203">
        <v>2.0099999999999998</v>
      </c>
      <c r="B203">
        <v>202</v>
      </c>
      <c r="C203">
        <v>0.73538000000000003</v>
      </c>
      <c r="D203">
        <v>0.53839999999999999</v>
      </c>
      <c r="E203">
        <v>0.21878</v>
      </c>
      <c r="F203">
        <v>0.74504000000000004</v>
      </c>
      <c r="G203">
        <v>0.27921000000000001</v>
      </c>
      <c r="H203">
        <v>0.17133999999999999</v>
      </c>
      <c r="I203">
        <v>0.72860000000000003</v>
      </c>
      <c r="J203">
        <v>0.1066</v>
      </c>
      <c r="K203">
        <v>0.16375999999999999</v>
      </c>
      <c r="L203">
        <v>0.68640000000000001</v>
      </c>
      <c r="M203">
        <v>4.8619999999999997E-2</v>
      </c>
      <c r="N203">
        <v>9.7259999999999999E-2</v>
      </c>
      <c r="O203">
        <v>0.67118</v>
      </c>
      <c r="P203">
        <v>5.1090000000000003E-2</v>
      </c>
      <c r="Q203">
        <v>0.38583000000000001</v>
      </c>
      <c r="R203">
        <v>0.76515</v>
      </c>
      <c r="S203">
        <v>4.6449999999999998E-2</v>
      </c>
      <c r="T203">
        <v>0.29520000000000002</v>
      </c>
      <c r="U203">
        <v>0.40922999999999998</v>
      </c>
      <c r="V203">
        <v>0.52517000000000003</v>
      </c>
      <c r="W203">
        <v>0.20848</v>
      </c>
      <c r="X203">
        <v>0.37655</v>
      </c>
      <c r="Y203">
        <v>0.34634999999999999</v>
      </c>
      <c r="Z203">
        <v>0.16699</v>
      </c>
      <c r="AA203">
        <v>0.39509</v>
      </c>
      <c r="AB203">
        <v>9.6240000000000006E-2</v>
      </c>
      <c r="AC203">
        <v>0.16481999999999999</v>
      </c>
      <c r="AD203">
        <v>0.44302000000000002</v>
      </c>
      <c r="AE203">
        <v>4.6649999999999997E-2</v>
      </c>
      <c r="AF203">
        <v>9.5259999999999997E-2</v>
      </c>
      <c r="AG203">
        <v>0.43428</v>
      </c>
      <c r="AH203">
        <v>5.7910000000000003E-2</v>
      </c>
      <c r="AI203">
        <v>0.38612999999999997</v>
      </c>
      <c r="AJ203">
        <v>0.35213</v>
      </c>
      <c r="AK203">
        <v>3.1910000000000001E-2</v>
      </c>
      <c r="AL203">
        <v>0.27367000000000002</v>
      </c>
      <c r="AN203" s="2">
        <f t="shared" si="36"/>
        <v>87.485527165714984</v>
      </c>
      <c r="AO203" s="2">
        <f t="shared" si="37"/>
        <v>-0.628103773557802</v>
      </c>
      <c r="AP203" s="2">
        <f t="shared" si="38"/>
        <v>89.502903834537548</v>
      </c>
      <c r="AQ203" s="2">
        <f t="shared" si="39"/>
        <v>-4.7229754780883901</v>
      </c>
      <c r="AS203" s="2">
        <f t="shared" si="40"/>
        <v>87.485527165714984</v>
      </c>
      <c r="AT203" s="2">
        <f t="shared" si="41"/>
        <v>-0.628103773557802</v>
      </c>
      <c r="AU203" s="2">
        <f t="shared" si="42"/>
        <v>89.502903834537548</v>
      </c>
      <c r="AV203" s="2">
        <f t="shared" si="43"/>
        <v>-4.7229754780883901</v>
      </c>
      <c r="AX203" s="3">
        <f t="shared" si="44"/>
        <v>-2.5144728342850158</v>
      </c>
      <c r="AY203" s="3">
        <f t="shared" si="45"/>
        <v>-0.628103773557802</v>
      </c>
      <c r="AZ203" s="3">
        <f t="shared" si="46"/>
        <v>-0.49709616546245172</v>
      </c>
      <c r="BA203" s="3">
        <f t="shared" si="47"/>
        <v>-4.7229754780883901</v>
      </c>
    </row>
    <row r="204" spans="1:53" x14ac:dyDescent="0.25">
      <c r="A204">
        <v>2.02</v>
      </c>
      <c r="B204">
        <v>203</v>
      </c>
      <c r="C204">
        <v>0.73645000000000005</v>
      </c>
      <c r="D204">
        <v>0.53832000000000002</v>
      </c>
      <c r="E204">
        <v>0.22073000000000001</v>
      </c>
      <c r="F204">
        <v>0.74567000000000005</v>
      </c>
      <c r="G204">
        <v>0.27910000000000001</v>
      </c>
      <c r="H204">
        <v>0.17280000000000001</v>
      </c>
      <c r="I204">
        <v>0.72863</v>
      </c>
      <c r="J204">
        <v>0.10657</v>
      </c>
      <c r="K204">
        <v>0.16378000000000001</v>
      </c>
      <c r="L204">
        <v>0.68638999999999994</v>
      </c>
      <c r="M204">
        <v>4.8599999999999997E-2</v>
      </c>
      <c r="N204">
        <v>9.7269999999999995E-2</v>
      </c>
      <c r="O204">
        <v>0.67115999999999998</v>
      </c>
      <c r="P204">
        <v>5.108E-2</v>
      </c>
      <c r="Q204">
        <v>0.38580999999999999</v>
      </c>
      <c r="R204">
        <v>0.76514000000000004</v>
      </c>
      <c r="S204">
        <v>4.648E-2</v>
      </c>
      <c r="T204">
        <v>0.29520999999999997</v>
      </c>
      <c r="U204">
        <v>0.40977999999999998</v>
      </c>
      <c r="V204">
        <v>0.52553000000000005</v>
      </c>
      <c r="W204">
        <v>0.20999000000000001</v>
      </c>
      <c r="X204">
        <v>0.37676999999999999</v>
      </c>
      <c r="Y204">
        <v>0.34665000000000001</v>
      </c>
      <c r="Z204">
        <v>0.16822999999999999</v>
      </c>
      <c r="AA204">
        <v>0.39499000000000001</v>
      </c>
      <c r="AB204">
        <v>9.6269999999999994E-2</v>
      </c>
      <c r="AC204">
        <v>0.16489999999999999</v>
      </c>
      <c r="AD204">
        <v>0.44296000000000002</v>
      </c>
      <c r="AE204">
        <v>4.6730000000000001E-2</v>
      </c>
      <c r="AF204">
        <v>9.5329999999999998E-2</v>
      </c>
      <c r="AG204">
        <v>0.43425000000000002</v>
      </c>
      <c r="AH204">
        <v>5.7919999999999999E-2</v>
      </c>
      <c r="AI204">
        <v>0.38611000000000001</v>
      </c>
      <c r="AJ204">
        <v>0.35204999999999997</v>
      </c>
      <c r="AK204">
        <v>3.1850000000000003E-2</v>
      </c>
      <c r="AL204">
        <v>0.27367999999999998</v>
      </c>
      <c r="AN204" s="2">
        <f t="shared" si="36"/>
        <v>87.007257625019633</v>
      </c>
      <c r="AO204" s="2">
        <f t="shared" si="37"/>
        <v>-0.61363245608151007</v>
      </c>
      <c r="AP204" s="2">
        <f t="shared" si="38"/>
        <v>89.238023414684889</v>
      </c>
      <c r="AQ204" s="2">
        <f t="shared" si="39"/>
        <v>-4.7692248308693115</v>
      </c>
      <c r="AS204" s="2">
        <f t="shared" si="40"/>
        <v>87.007257625019633</v>
      </c>
      <c r="AT204" s="2">
        <f t="shared" si="41"/>
        <v>-0.61363245608151007</v>
      </c>
      <c r="AU204" s="2">
        <f t="shared" si="42"/>
        <v>89.238023414684889</v>
      </c>
      <c r="AV204" s="2">
        <f t="shared" si="43"/>
        <v>-4.7692248308693115</v>
      </c>
      <c r="AX204" s="3">
        <f t="shared" si="44"/>
        <v>-2.9927423749803665</v>
      </c>
      <c r="AY204" s="3">
        <f t="shared" si="45"/>
        <v>-0.61363245608151007</v>
      </c>
      <c r="AZ204" s="3">
        <f t="shared" si="46"/>
        <v>-0.76197658531511081</v>
      </c>
      <c r="BA204" s="3">
        <f t="shared" si="47"/>
        <v>-4.7692248308693115</v>
      </c>
    </row>
    <row r="205" spans="1:53" x14ac:dyDescent="0.25">
      <c r="A205">
        <v>2.0299999999999998</v>
      </c>
      <c r="B205">
        <v>204</v>
      </c>
      <c r="C205">
        <v>0.73741999999999996</v>
      </c>
      <c r="D205">
        <v>0.53803000000000001</v>
      </c>
      <c r="E205">
        <v>0.22233</v>
      </c>
      <c r="F205">
        <v>0.74631999999999998</v>
      </c>
      <c r="G205">
        <v>0.27898000000000001</v>
      </c>
      <c r="H205">
        <v>0.17385</v>
      </c>
      <c r="I205">
        <v>0.72870999999999997</v>
      </c>
      <c r="J205">
        <v>0.10652</v>
      </c>
      <c r="K205">
        <v>0.16378000000000001</v>
      </c>
      <c r="L205">
        <v>0.68645</v>
      </c>
      <c r="M205">
        <v>4.861E-2</v>
      </c>
      <c r="N205">
        <v>9.7239999999999993E-2</v>
      </c>
      <c r="O205">
        <v>0.67113</v>
      </c>
      <c r="P205">
        <v>5.1090000000000003E-2</v>
      </c>
      <c r="Q205">
        <v>0.38579999999999998</v>
      </c>
      <c r="R205">
        <v>0.76512000000000002</v>
      </c>
      <c r="S205">
        <v>4.6469999999999997E-2</v>
      </c>
      <c r="T205">
        <v>0.29519000000000001</v>
      </c>
      <c r="U205">
        <v>0.41021999999999997</v>
      </c>
      <c r="V205">
        <v>0.52593000000000001</v>
      </c>
      <c r="W205">
        <v>0.21156</v>
      </c>
      <c r="X205">
        <v>0.37691999999999998</v>
      </c>
      <c r="Y205">
        <v>0.34699000000000002</v>
      </c>
      <c r="Z205">
        <v>0.16936000000000001</v>
      </c>
      <c r="AA205">
        <v>0.39489999999999997</v>
      </c>
      <c r="AB205">
        <v>9.6329999999999999E-2</v>
      </c>
      <c r="AC205">
        <v>0.16499</v>
      </c>
      <c r="AD205">
        <v>0.44291999999999998</v>
      </c>
      <c r="AE205">
        <v>4.6820000000000001E-2</v>
      </c>
      <c r="AF205">
        <v>9.5369999999999996E-2</v>
      </c>
      <c r="AG205">
        <v>0.43421999999999999</v>
      </c>
      <c r="AH205">
        <v>5.7970000000000001E-2</v>
      </c>
      <c r="AI205">
        <v>0.38608999999999999</v>
      </c>
      <c r="AJ205">
        <v>0.35199999999999998</v>
      </c>
      <c r="AK205">
        <v>3.1759999999999997E-2</v>
      </c>
      <c r="AL205">
        <v>0.27368999999999999</v>
      </c>
      <c r="AN205" s="2">
        <f t="shared" si="36"/>
        <v>86.65827365208213</v>
      </c>
      <c r="AO205" s="2">
        <f t="shared" si="37"/>
        <v>-0.61938970321811748</v>
      </c>
      <c r="AP205" s="2">
        <f t="shared" si="38"/>
        <v>89.001208035916704</v>
      </c>
      <c r="AQ205" s="2">
        <f t="shared" si="39"/>
        <v>-4.8274543103256242</v>
      </c>
      <c r="AS205" s="2">
        <f t="shared" si="40"/>
        <v>86.65827365208213</v>
      </c>
      <c r="AT205" s="2">
        <f t="shared" si="41"/>
        <v>-0.61938970321811748</v>
      </c>
      <c r="AU205" s="2">
        <f t="shared" si="42"/>
        <v>89.001208035916704</v>
      </c>
      <c r="AV205" s="2">
        <f t="shared" si="43"/>
        <v>-4.8274543103256242</v>
      </c>
      <c r="AX205" s="3">
        <f t="shared" si="44"/>
        <v>-3.34172634791787</v>
      </c>
      <c r="AY205" s="3">
        <f t="shared" si="45"/>
        <v>-0.61938970321811748</v>
      </c>
      <c r="AZ205" s="3">
        <f t="shared" si="46"/>
        <v>-0.99879196408329562</v>
      </c>
      <c r="BA205" s="3">
        <f t="shared" si="47"/>
        <v>-4.8274543103256242</v>
      </c>
    </row>
    <row r="206" spans="1:53" x14ac:dyDescent="0.25">
      <c r="A206">
        <v>2.04</v>
      </c>
      <c r="B206">
        <v>205</v>
      </c>
      <c r="C206">
        <v>0.73850000000000005</v>
      </c>
      <c r="D206">
        <v>0.53774999999999995</v>
      </c>
      <c r="E206">
        <v>0.22395000000000001</v>
      </c>
      <c r="F206">
        <v>0.74690000000000001</v>
      </c>
      <c r="G206">
        <v>0.27875</v>
      </c>
      <c r="H206">
        <v>0.17474999999999999</v>
      </c>
      <c r="I206">
        <v>0.72877000000000003</v>
      </c>
      <c r="J206">
        <v>0.10649</v>
      </c>
      <c r="K206">
        <v>0.16383</v>
      </c>
      <c r="L206">
        <v>0.68640999999999996</v>
      </c>
      <c r="M206">
        <v>4.8579999999999998E-2</v>
      </c>
      <c r="N206">
        <v>9.7259999999999999E-2</v>
      </c>
      <c r="O206">
        <v>0.67113</v>
      </c>
      <c r="P206">
        <v>5.1069999999999997E-2</v>
      </c>
      <c r="Q206">
        <v>0.38580999999999999</v>
      </c>
      <c r="R206">
        <v>0.76512999999999998</v>
      </c>
      <c r="S206">
        <v>4.6489999999999997E-2</v>
      </c>
      <c r="T206">
        <v>0.29519000000000001</v>
      </c>
      <c r="U206">
        <v>0.41073999999999999</v>
      </c>
      <c r="V206">
        <v>0.52630999999999994</v>
      </c>
      <c r="W206">
        <v>0.21329999999999999</v>
      </c>
      <c r="X206">
        <v>0.37719000000000003</v>
      </c>
      <c r="Y206">
        <v>0.34734999999999999</v>
      </c>
      <c r="Z206">
        <v>0.17069999999999999</v>
      </c>
      <c r="AA206">
        <v>0.39483000000000001</v>
      </c>
      <c r="AB206">
        <v>9.6379999999999993E-2</v>
      </c>
      <c r="AC206">
        <v>0.16506999999999999</v>
      </c>
      <c r="AD206">
        <v>0.44291999999999998</v>
      </c>
      <c r="AE206">
        <v>4.691E-2</v>
      </c>
      <c r="AF206">
        <v>9.5380000000000006E-2</v>
      </c>
      <c r="AG206">
        <v>0.43418000000000001</v>
      </c>
      <c r="AH206">
        <v>5.8000000000000003E-2</v>
      </c>
      <c r="AI206">
        <v>0.38606000000000001</v>
      </c>
      <c r="AJ206">
        <v>0.35194999999999999</v>
      </c>
      <c r="AK206">
        <v>3.1710000000000002E-2</v>
      </c>
      <c r="AL206">
        <v>0.27371000000000001</v>
      </c>
      <c r="AN206" s="2">
        <f t="shared" si="36"/>
        <v>86.372728326309115</v>
      </c>
      <c r="AO206" s="2">
        <f t="shared" si="37"/>
        <v>-0.6049801894418152</v>
      </c>
      <c r="AP206" s="2">
        <f t="shared" si="38"/>
        <v>88.714901604504817</v>
      </c>
      <c r="AQ206" s="2">
        <f t="shared" si="39"/>
        <v>-4.8718441190369264</v>
      </c>
      <c r="AS206" s="2">
        <f t="shared" si="40"/>
        <v>86.372728326309115</v>
      </c>
      <c r="AT206" s="2">
        <f t="shared" si="41"/>
        <v>-0.6049801894418152</v>
      </c>
      <c r="AU206" s="2">
        <f t="shared" si="42"/>
        <v>88.714901604504817</v>
      </c>
      <c r="AV206" s="2">
        <f t="shared" si="43"/>
        <v>-4.8718441190369264</v>
      </c>
      <c r="AX206" s="3">
        <f t="shared" si="44"/>
        <v>-3.6272716736908848</v>
      </c>
      <c r="AY206" s="3">
        <f t="shared" si="45"/>
        <v>-0.6049801894418152</v>
      </c>
      <c r="AZ206" s="3">
        <f t="shared" si="46"/>
        <v>-1.2850983954951829</v>
      </c>
      <c r="BA206" s="3">
        <f t="shared" si="47"/>
        <v>-4.8718441190369264</v>
      </c>
    </row>
    <row r="207" spans="1:53" x14ac:dyDescent="0.25">
      <c r="A207">
        <v>2.0499999999999998</v>
      </c>
      <c r="B207">
        <v>206</v>
      </c>
      <c r="C207">
        <v>0.73950000000000005</v>
      </c>
      <c r="D207">
        <v>0.53751000000000004</v>
      </c>
      <c r="E207">
        <v>0.22539999999999999</v>
      </c>
      <c r="F207">
        <v>0.74741999999999997</v>
      </c>
      <c r="G207">
        <v>0.27847</v>
      </c>
      <c r="H207">
        <v>0.17582</v>
      </c>
      <c r="I207">
        <v>0.72885</v>
      </c>
      <c r="J207">
        <v>0.10646</v>
      </c>
      <c r="K207">
        <v>0.16386999999999999</v>
      </c>
      <c r="L207">
        <v>0.68645</v>
      </c>
      <c r="M207">
        <v>4.8579999999999998E-2</v>
      </c>
      <c r="N207">
        <v>9.7269999999999995E-2</v>
      </c>
      <c r="O207">
        <v>0.67113</v>
      </c>
      <c r="P207">
        <v>5.1040000000000002E-2</v>
      </c>
      <c r="Q207">
        <v>0.38583000000000001</v>
      </c>
      <c r="R207">
        <v>0.76509000000000005</v>
      </c>
      <c r="S207">
        <v>4.6460000000000001E-2</v>
      </c>
      <c r="T207">
        <v>0.29519000000000001</v>
      </c>
      <c r="U207">
        <v>0.41131000000000001</v>
      </c>
      <c r="V207">
        <v>0.52673000000000003</v>
      </c>
      <c r="W207">
        <v>0.21511</v>
      </c>
      <c r="X207">
        <v>0.37747999999999998</v>
      </c>
      <c r="Y207">
        <v>0.34766999999999998</v>
      </c>
      <c r="Z207">
        <v>0.17208999999999999</v>
      </c>
      <c r="AA207">
        <v>0.39478000000000002</v>
      </c>
      <c r="AB207">
        <v>9.6449999999999994E-2</v>
      </c>
      <c r="AC207">
        <v>0.16517999999999999</v>
      </c>
      <c r="AD207">
        <v>0.44286999999999999</v>
      </c>
      <c r="AE207">
        <v>4.7010000000000003E-2</v>
      </c>
      <c r="AF207">
        <v>9.5399999999999999E-2</v>
      </c>
      <c r="AG207">
        <v>0.43415999999999999</v>
      </c>
      <c r="AH207">
        <v>5.8020000000000002E-2</v>
      </c>
      <c r="AI207">
        <v>0.38601000000000002</v>
      </c>
      <c r="AJ207">
        <v>0.35187000000000002</v>
      </c>
      <c r="AK207">
        <v>3.1660000000000001E-2</v>
      </c>
      <c r="AL207">
        <v>0.27368999999999999</v>
      </c>
      <c r="AN207" s="2">
        <f t="shared" si="36"/>
        <v>86.025892618760167</v>
      </c>
      <c r="AO207" s="2">
        <f t="shared" si="37"/>
        <v>-0.61369445946942003</v>
      </c>
      <c r="AP207" s="2">
        <f t="shared" si="38"/>
        <v>88.424432622576632</v>
      </c>
      <c r="AQ207" s="2">
        <f t="shared" si="39"/>
        <v>-4.9207850421122723</v>
      </c>
      <c r="AS207" s="2">
        <f t="shared" si="40"/>
        <v>86.025892618760167</v>
      </c>
      <c r="AT207" s="2">
        <f t="shared" si="41"/>
        <v>-0.61369445946942003</v>
      </c>
      <c r="AU207" s="2">
        <f t="shared" si="42"/>
        <v>88.424432622576632</v>
      </c>
      <c r="AV207" s="2">
        <f t="shared" si="43"/>
        <v>-4.9207850421122723</v>
      </c>
      <c r="AX207" s="3">
        <f t="shared" si="44"/>
        <v>-3.9741073812398326</v>
      </c>
      <c r="AY207" s="3">
        <f t="shared" si="45"/>
        <v>-0.61369445946942003</v>
      </c>
      <c r="AZ207" s="3">
        <f t="shared" si="46"/>
        <v>-1.5755673774233685</v>
      </c>
      <c r="BA207" s="3">
        <f t="shared" si="47"/>
        <v>-4.9207850421122723</v>
      </c>
    </row>
    <row r="208" spans="1:53" x14ac:dyDescent="0.25">
      <c r="A208">
        <v>2.06</v>
      </c>
      <c r="B208">
        <v>207</v>
      </c>
      <c r="C208">
        <v>0.74072000000000005</v>
      </c>
      <c r="D208">
        <v>0.53715999999999997</v>
      </c>
      <c r="E208">
        <v>0.22692999999999999</v>
      </c>
      <c r="F208">
        <v>0.74792999999999998</v>
      </c>
      <c r="G208">
        <v>0.27828999999999998</v>
      </c>
      <c r="H208">
        <v>0.17674999999999999</v>
      </c>
      <c r="I208">
        <v>0.72887999999999997</v>
      </c>
      <c r="J208">
        <v>0.10637000000000001</v>
      </c>
      <c r="K208">
        <v>0.16392999999999999</v>
      </c>
      <c r="L208">
        <v>0.68647999999999998</v>
      </c>
      <c r="M208">
        <v>4.8590000000000001E-2</v>
      </c>
      <c r="N208">
        <v>9.7269999999999995E-2</v>
      </c>
      <c r="O208">
        <v>0.67110999999999998</v>
      </c>
      <c r="P208">
        <v>5.0999999999999997E-2</v>
      </c>
      <c r="Q208">
        <v>0.38583000000000001</v>
      </c>
      <c r="R208">
        <v>0.76507000000000003</v>
      </c>
      <c r="S208">
        <v>4.6460000000000001E-2</v>
      </c>
      <c r="T208">
        <v>0.29522999999999999</v>
      </c>
      <c r="U208">
        <v>0.41191</v>
      </c>
      <c r="V208">
        <v>0.52707999999999999</v>
      </c>
      <c r="W208">
        <v>0.21707000000000001</v>
      </c>
      <c r="X208">
        <v>0.37780000000000002</v>
      </c>
      <c r="Y208">
        <v>0.34803000000000001</v>
      </c>
      <c r="Z208">
        <v>0.1736</v>
      </c>
      <c r="AA208">
        <v>0.39473000000000003</v>
      </c>
      <c r="AB208">
        <v>9.6589999999999995E-2</v>
      </c>
      <c r="AC208">
        <v>0.16528999999999999</v>
      </c>
      <c r="AD208">
        <v>0.44285000000000002</v>
      </c>
      <c r="AE208">
        <v>4.7120000000000002E-2</v>
      </c>
      <c r="AF208">
        <v>9.5460000000000003E-2</v>
      </c>
      <c r="AG208">
        <v>0.43414000000000003</v>
      </c>
      <c r="AH208">
        <v>5.8099999999999999E-2</v>
      </c>
      <c r="AI208">
        <v>0.38596999999999998</v>
      </c>
      <c r="AJ208">
        <v>0.35182999999999998</v>
      </c>
      <c r="AK208">
        <v>3.1629999999999998E-2</v>
      </c>
      <c r="AL208">
        <v>0.27368999999999999</v>
      </c>
      <c r="AN208" s="2">
        <f t="shared" si="36"/>
        <v>85.735371489770756</v>
      </c>
      <c r="AO208" s="2">
        <f t="shared" si="37"/>
        <v>-0.61646444269629275</v>
      </c>
      <c r="AP208" s="2">
        <f t="shared" si="38"/>
        <v>88.107084447425649</v>
      </c>
      <c r="AQ208" s="2">
        <f t="shared" si="39"/>
        <v>-4.9671050171035658</v>
      </c>
      <c r="AS208" s="2">
        <f t="shared" si="40"/>
        <v>85.735371489770756</v>
      </c>
      <c r="AT208" s="2">
        <f t="shared" si="41"/>
        <v>-0.61646444269629275</v>
      </c>
      <c r="AU208" s="2">
        <f t="shared" si="42"/>
        <v>88.107084447425649</v>
      </c>
      <c r="AV208" s="2">
        <f t="shared" si="43"/>
        <v>-4.9671050171035658</v>
      </c>
      <c r="AX208" s="3">
        <f t="shared" si="44"/>
        <v>-4.2646285102292438</v>
      </c>
      <c r="AY208" s="3">
        <f t="shared" si="45"/>
        <v>-0.61646444269629275</v>
      </c>
      <c r="AZ208" s="3">
        <f t="shared" si="46"/>
        <v>-1.8929155525743511</v>
      </c>
      <c r="BA208" s="3">
        <f t="shared" si="47"/>
        <v>-4.9671050171035658</v>
      </c>
    </row>
    <row r="209" spans="1:53" x14ac:dyDescent="0.25">
      <c r="A209">
        <v>2.0699999999999998</v>
      </c>
      <c r="B209">
        <v>208</v>
      </c>
      <c r="C209">
        <v>0.74168000000000001</v>
      </c>
      <c r="D209">
        <v>0.53678999999999999</v>
      </c>
      <c r="E209">
        <v>0.22836000000000001</v>
      </c>
      <c r="F209">
        <v>0.74848000000000003</v>
      </c>
      <c r="G209">
        <v>0.27803</v>
      </c>
      <c r="H209">
        <v>0.17780000000000001</v>
      </c>
      <c r="I209">
        <v>0.72897000000000001</v>
      </c>
      <c r="J209">
        <v>0.10632999999999999</v>
      </c>
      <c r="K209">
        <v>0.16395999999999999</v>
      </c>
      <c r="L209">
        <v>0.68647999999999998</v>
      </c>
      <c r="M209">
        <v>4.8570000000000002E-2</v>
      </c>
      <c r="N209">
        <v>9.7299999999999998E-2</v>
      </c>
      <c r="O209">
        <v>0.67105000000000004</v>
      </c>
      <c r="P209">
        <v>5.0979999999999998E-2</v>
      </c>
      <c r="Q209">
        <v>0.38583000000000001</v>
      </c>
      <c r="R209">
        <v>0.76509000000000005</v>
      </c>
      <c r="S209">
        <v>4.6440000000000002E-2</v>
      </c>
      <c r="T209">
        <v>0.29525000000000001</v>
      </c>
      <c r="U209">
        <v>0.41249999999999998</v>
      </c>
      <c r="V209">
        <v>0.52741000000000005</v>
      </c>
      <c r="W209">
        <v>0.21929000000000001</v>
      </c>
      <c r="X209">
        <v>0.37822</v>
      </c>
      <c r="Y209">
        <v>0.34836</v>
      </c>
      <c r="Z209">
        <v>0.17530000000000001</v>
      </c>
      <c r="AA209">
        <v>0.39473000000000003</v>
      </c>
      <c r="AB209">
        <v>9.6699999999999994E-2</v>
      </c>
      <c r="AC209">
        <v>0.16544</v>
      </c>
      <c r="AD209">
        <v>0.44283</v>
      </c>
      <c r="AE209">
        <v>4.7239999999999997E-2</v>
      </c>
      <c r="AF209">
        <v>9.5509999999999998E-2</v>
      </c>
      <c r="AG209">
        <v>0.43414000000000003</v>
      </c>
      <c r="AH209">
        <v>5.8130000000000001E-2</v>
      </c>
      <c r="AI209">
        <v>0.38595000000000002</v>
      </c>
      <c r="AJ209">
        <v>0.3518</v>
      </c>
      <c r="AK209">
        <v>3.1559999999999998E-2</v>
      </c>
      <c r="AL209">
        <v>0.27367999999999998</v>
      </c>
      <c r="AN209" s="2">
        <f t="shared" si="36"/>
        <v>85.391596610014588</v>
      </c>
      <c r="AO209" s="2">
        <f t="shared" si="37"/>
        <v>-0.61649558272479654</v>
      </c>
      <c r="AP209" s="2">
        <f t="shared" si="38"/>
        <v>87.75630779036986</v>
      </c>
      <c r="AQ209" s="2">
        <f t="shared" si="39"/>
        <v>-5.0294054540427151</v>
      </c>
      <c r="AS209" s="2">
        <f t="shared" si="40"/>
        <v>85.391596610014588</v>
      </c>
      <c r="AT209" s="2">
        <f t="shared" si="41"/>
        <v>-0.61649558272479654</v>
      </c>
      <c r="AU209" s="2">
        <f t="shared" si="42"/>
        <v>87.75630779036986</v>
      </c>
      <c r="AV209" s="2">
        <f t="shared" si="43"/>
        <v>-5.0294054540427151</v>
      </c>
      <c r="AX209" s="3">
        <f t="shared" si="44"/>
        <v>-4.608403389985412</v>
      </c>
      <c r="AY209" s="3">
        <f t="shared" si="45"/>
        <v>-0.61649558272479654</v>
      </c>
      <c r="AZ209" s="3">
        <f t="shared" si="46"/>
        <v>-2.2436922096301402</v>
      </c>
      <c r="BA209" s="3">
        <f t="shared" si="47"/>
        <v>-5.0294054540427151</v>
      </c>
    </row>
    <row r="210" spans="1:53" x14ac:dyDescent="0.25">
      <c r="A210">
        <v>2.08</v>
      </c>
      <c r="B210">
        <v>209</v>
      </c>
      <c r="C210">
        <v>0.74300999999999995</v>
      </c>
      <c r="D210">
        <v>0.53663000000000005</v>
      </c>
      <c r="E210">
        <v>0.22989999999999999</v>
      </c>
      <c r="F210">
        <v>0.74909999999999999</v>
      </c>
      <c r="G210">
        <v>0.27779999999999999</v>
      </c>
      <c r="H210">
        <v>0.17896000000000001</v>
      </c>
      <c r="I210">
        <v>0.72902999999999996</v>
      </c>
      <c r="J210">
        <v>0.10629</v>
      </c>
      <c r="K210">
        <v>0.16400999999999999</v>
      </c>
      <c r="L210">
        <v>0.68652999999999997</v>
      </c>
      <c r="M210">
        <v>4.854E-2</v>
      </c>
      <c r="N210">
        <v>9.7299999999999998E-2</v>
      </c>
      <c r="O210">
        <v>0.67110000000000003</v>
      </c>
      <c r="P210">
        <v>5.0869999999999999E-2</v>
      </c>
      <c r="Q210">
        <v>0.38586999999999999</v>
      </c>
      <c r="R210">
        <v>0.76507000000000003</v>
      </c>
      <c r="S210">
        <v>4.6429999999999999E-2</v>
      </c>
      <c r="T210">
        <v>0.29527999999999999</v>
      </c>
      <c r="U210">
        <v>0.41321000000000002</v>
      </c>
      <c r="V210">
        <v>0.52768999999999999</v>
      </c>
      <c r="W210">
        <v>0.22169</v>
      </c>
      <c r="X210">
        <v>0.37862000000000001</v>
      </c>
      <c r="Y210">
        <v>0.34869</v>
      </c>
      <c r="Z210">
        <v>0.17716999999999999</v>
      </c>
      <c r="AA210">
        <v>0.3947</v>
      </c>
      <c r="AB210">
        <v>9.6879999999999994E-2</v>
      </c>
      <c r="AC210">
        <v>0.16563</v>
      </c>
      <c r="AD210">
        <v>0.44280999999999998</v>
      </c>
      <c r="AE210">
        <v>4.7350000000000003E-2</v>
      </c>
      <c r="AF210">
        <v>9.554E-2</v>
      </c>
      <c r="AG210">
        <v>0.43412000000000001</v>
      </c>
      <c r="AH210">
        <v>5.8169999999999999E-2</v>
      </c>
      <c r="AI210">
        <v>0.38591999999999999</v>
      </c>
      <c r="AJ210">
        <v>0.35175000000000001</v>
      </c>
      <c r="AK210">
        <v>3.1550000000000002E-2</v>
      </c>
      <c r="AL210">
        <v>0.27367999999999998</v>
      </c>
      <c r="AN210" s="2">
        <f t="shared" si="36"/>
        <v>85.018294511319624</v>
      </c>
      <c r="AO210" s="2">
        <f t="shared" si="37"/>
        <v>-0.61061479856059842</v>
      </c>
      <c r="AP210" s="2">
        <f t="shared" si="38"/>
        <v>87.37607325654173</v>
      </c>
      <c r="AQ210" s="2">
        <f t="shared" si="39"/>
        <v>-5.0685451191358437</v>
      </c>
      <c r="AS210" s="2">
        <f t="shared" si="40"/>
        <v>85.018294511319624</v>
      </c>
      <c r="AT210" s="2">
        <f t="shared" si="41"/>
        <v>-0.61061479856059842</v>
      </c>
      <c r="AU210" s="2">
        <f t="shared" si="42"/>
        <v>87.37607325654173</v>
      </c>
      <c r="AV210" s="2">
        <f t="shared" si="43"/>
        <v>-5.0685451191358437</v>
      </c>
      <c r="AX210" s="3">
        <f t="shared" si="44"/>
        <v>-4.981705488680376</v>
      </c>
      <c r="AY210" s="3">
        <f t="shared" si="45"/>
        <v>-0.61061479856059842</v>
      </c>
      <c r="AZ210" s="3">
        <f t="shared" si="46"/>
        <v>-2.62392674345827</v>
      </c>
      <c r="BA210" s="3">
        <f t="shared" si="47"/>
        <v>-5.0685451191358437</v>
      </c>
    </row>
    <row r="211" spans="1:53" x14ac:dyDescent="0.25">
      <c r="A211">
        <v>2.09</v>
      </c>
      <c r="B211">
        <v>210</v>
      </c>
      <c r="C211">
        <v>0.74399999999999999</v>
      </c>
      <c r="D211">
        <v>0.53620000000000001</v>
      </c>
      <c r="E211">
        <v>0.23133999999999999</v>
      </c>
      <c r="F211">
        <v>0.74963999999999997</v>
      </c>
      <c r="G211">
        <v>0.27748</v>
      </c>
      <c r="H211">
        <v>0.18013999999999999</v>
      </c>
      <c r="I211">
        <v>0.72909999999999997</v>
      </c>
      <c r="J211">
        <v>0.10621999999999999</v>
      </c>
      <c r="K211">
        <v>0.16400999999999999</v>
      </c>
      <c r="L211">
        <v>0.68654999999999999</v>
      </c>
      <c r="M211">
        <v>4.8550000000000003E-2</v>
      </c>
      <c r="N211">
        <v>9.7290000000000001E-2</v>
      </c>
      <c r="O211">
        <v>0.67108999999999996</v>
      </c>
      <c r="P211">
        <v>5.0799999999999998E-2</v>
      </c>
      <c r="Q211">
        <v>0.38589000000000001</v>
      </c>
      <c r="R211">
        <v>0.76505000000000001</v>
      </c>
      <c r="S211">
        <v>4.6429999999999999E-2</v>
      </c>
      <c r="T211">
        <v>0.29526999999999998</v>
      </c>
      <c r="U211">
        <v>0.41395999999999999</v>
      </c>
      <c r="V211">
        <v>0.52793000000000001</v>
      </c>
      <c r="W211">
        <v>0.22438</v>
      </c>
      <c r="X211">
        <v>0.37903999999999999</v>
      </c>
      <c r="Y211">
        <v>0.34909000000000001</v>
      </c>
      <c r="Z211">
        <v>0.17926</v>
      </c>
      <c r="AA211">
        <v>0.39471000000000001</v>
      </c>
      <c r="AB211">
        <v>9.7100000000000006E-2</v>
      </c>
      <c r="AC211">
        <v>0.16581000000000001</v>
      </c>
      <c r="AD211">
        <v>0.44277</v>
      </c>
      <c r="AE211">
        <v>4.7559999999999998E-2</v>
      </c>
      <c r="AF211">
        <v>9.5630000000000007E-2</v>
      </c>
      <c r="AG211">
        <v>0.43411</v>
      </c>
      <c r="AH211">
        <v>5.8139999999999997E-2</v>
      </c>
      <c r="AI211">
        <v>0.38593</v>
      </c>
      <c r="AJ211">
        <v>0.35171999999999998</v>
      </c>
      <c r="AK211">
        <v>3.1530000000000002E-2</v>
      </c>
      <c r="AL211">
        <v>0.27368999999999999</v>
      </c>
      <c r="AN211" s="2">
        <f t="shared" si="36"/>
        <v>84.619510261977624</v>
      </c>
      <c r="AO211" s="2">
        <f t="shared" si="37"/>
        <v>-0.61350848688298953</v>
      </c>
      <c r="AP211" s="2">
        <f t="shared" si="38"/>
        <v>86.94472928564133</v>
      </c>
      <c r="AQ211" s="2">
        <f t="shared" si="39"/>
        <v>-5.144232839897283</v>
      </c>
      <c r="AS211" s="2">
        <f t="shared" si="40"/>
        <v>84.619510261977624</v>
      </c>
      <c r="AT211" s="2">
        <f t="shared" si="41"/>
        <v>-0.61350848688298953</v>
      </c>
      <c r="AU211" s="2">
        <f t="shared" si="42"/>
        <v>86.94472928564133</v>
      </c>
      <c r="AV211" s="2">
        <f t="shared" si="43"/>
        <v>-5.144232839897283</v>
      </c>
      <c r="AX211" s="3">
        <f t="shared" si="44"/>
        <v>-5.3804897380223764</v>
      </c>
      <c r="AY211" s="3">
        <f t="shared" si="45"/>
        <v>-0.61350848688298953</v>
      </c>
      <c r="AZ211" s="3">
        <f t="shared" si="46"/>
        <v>-3.0552707143586701</v>
      </c>
      <c r="BA211" s="3">
        <f t="shared" si="47"/>
        <v>-5.144232839897283</v>
      </c>
    </row>
    <row r="212" spans="1:53" x14ac:dyDescent="0.25">
      <c r="A212">
        <v>2.1</v>
      </c>
      <c r="B212">
        <v>211</v>
      </c>
      <c r="C212">
        <v>0.74502000000000002</v>
      </c>
      <c r="D212">
        <v>0.53591</v>
      </c>
      <c r="E212">
        <v>0.23268</v>
      </c>
      <c r="F212">
        <v>0.75012000000000001</v>
      </c>
      <c r="G212">
        <v>0.27721000000000001</v>
      </c>
      <c r="H212">
        <v>0.18110000000000001</v>
      </c>
      <c r="I212">
        <v>0.72916999999999998</v>
      </c>
      <c r="J212">
        <v>0.10613</v>
      </c>
      <c r="K212">
        <v>0.16406999999999999</v>
      </c>
      <c r="L212">
        <v>0.68657000000000001</v>
      </c>
      <c r="M212">
        <v>4.854E-2</v>
      </c>
      <c r="N212">
        <v>9.7280000000000005E-2</v>
      </c>
      <c r="O212">
        <v>0.67110000000000003</v>
      </c>
      <c r="P212">
        <v>5.0709999999999998E-2</v>
      </c>
      <c r="Q212">
        <v>0.38590999999999998</v>
      </c>
      <c r="R212">
        <v>0.76507999999999998</v>
      </c>
      <c r="S212">
        <v>4.6420000000000003E-2</v>
      </c>
      <c r="T212">
        <v>0.29530000000000001</v>
      </c>
      <c r="U212">
        <v>0.41472999999999999</v>
      </c>
      <c r="V212">
        <v>0.52812000000000003</v>
      </c>
      <c r="W212">
        <v>0.22736999999999999</v>
      </c>
      <c r="X212">
        <v>0.37953999999999999</v>
      </c>
      <c r="Y212">
        <v>0.34948000000000001</v>
      </c>
      <c r="Z212">
        <v>0.18174999999999999</v>
      </c>
      <c r="AA212">
        <v>0.39467000000000002</v>
      </c>
      <c r="AB212">
        <v>9.733E-2</v>
      </c>
      <c r="AC212">
        <v>0.16607</v>
      </c>
      <c r="AD212">
        <v>0.44277</v>
      </c>
      <c r="AE212">
        <v>4.7710000000000002E-2</v>
      </c>
      <c r="AF212">
        <v>9.5699999999999993E-2</v>
      </c>
      <c r="AG212">
        <v>0.43414999999999998</v>
      </c>
      <c r="AH212">
        <v>5.8069999999999997E-2</v>
      </c>
      <c r="AI212">
        <v>0.38597999999999999</v>
      </c>
      <c r="AJ212">
        <v>0.35171000000000002</v>
      </c>
      <c r="AK212">
        <v>3.15E-2</v>
      </c>
      <c r="AL212">
        <v>0.27368999999999999</v>
      </c>
      <c r="AN212" s="2">
        <f t="shared" si="36"/>
        <v>84.315272083606786</v>
      </c>
      <c r="AO212" s="2">
        <f t="shared" si="37"/>
        <v>-0.61338456776223005</v>
      </c>
      <c r="AP212" s="2">
        <f t="shared" si="38"/>
        <v>86.441632094207364</v>
      </c>
      <c r="AQ212" s="2">
        <f t="shared" si="39"/>
        <v>-5.2037165067842972</v>
      </c>
      <c r="AS212" s="2">
        <f t="shared" si="40"/>
        <v>84.315272083606786</v>
      </c>
      <c r="AT212" s="2">
        <f t="shared" si="41"/>
        <v>-0.61338456776223005</v>
      </c>
      <c r="AU212" s="2">
        <f t="shared" si="42"/>
        <v>86.441632094207364</v>
      </c>
      <c r="AV212" s="2">
        <f t="shared" si="43"/>
        <v>-5.2037165067842972</v>
      </c>
      <c r="AX212" s="3">
        <f t="shared" si="44"/>
        <v>-5.6847279163932143</v>
      </c>
      <c r="AY212" s="3">
        <f t="shared" si="45"/>
        <v>-0.61338456776223005</v>
      </c>
      <c r="AZ212" s="3">
        <f t="shared" si="46"/>
        <v>-3.5583679057926361</v>
      </c>
      <c r="BA212" s="3">
        <f t="shared" si="47"/>
        <v>-5.2037165067842972</v>
      </c>
    </row>
    <row r="213" spans="1:53" x14ac:dyDescent="0.25">
      <c r="A213">
        <v>2.11</v>
      </c>
      <c r="B213">
        <v>212</v>
      </c>
      <c r="C213">
        <v>0.74621999999999999</v>
      </c>
      <c r="D213">
        <v>0.53559000000000001</v>
      </c>
      <c r="E213">
        <v>0.23393</v>
      </c>
      <c r="F213">
        <v>0.75063000000000002</v>
      </c>
      <c r="G213">
        <v>0.27684999999999998</v>
      </c>
      <c r="H213">
        <v>0.18206</v>
      </c>
      <c r="I213">
        <v>0.72918000000000005</v>
      </c>
      <c r="J213">
        <v>0.10605000000000001</v>
      </c>
      <c r="K213">
        <v>0.16405</v>
      </c>
      <c r="L213">
        <v>0.68657999999999997</v>
      </c>
      <c r="M213">
        <v>4.8500000000000001E-2</v>
      </c>
      <c r="N213">
        <v>9.7299999999999998E-2</v>
      </c>
      <c r="O213">
        <v>0.67108000000000001</v>
      </c>
      <c r="P213">
        <v>5.0599999999999999E-2</v>
      </c>
      <c r="Q213">
        <v>0.38594000000000001</v>
      </c>
      <c r="R213">
        <v>0.76505999999999996</v>
      </c>
      <c r="S213">
        <v>4.641E-2</v>
      </c>
      <c r="T213">
        <v>0.29530000000000001</v>
      </c>
      <c r="U213">
        <v>0.41561999999999999</v>
      </c>
      <c r="V213">
        <v>0.52837999999999996</v>
      </c>
      <c r="W213">
        <v>0.23055999999999999</v>
      </c>
      <c r="X213">
        <v>0.38001000000000001</v>
      </c>
      <c r="Y213">
        <v>0.34986</v>
      </c>
      <c r="Z213">
        <v>0.18432999999999999</v>
      </c>
      <c r="AA213">
        <v>0.39465</v>
      </c>
      <c r="AB213">
        <v>9.7659999999999997E-2</v>
      </c>
      <c r="AC213">
        <v>0.16636000000000001</v>
      </c>
      <c r="AD213">
        <v>0.44277</v>
      </c>
      <c r="AE213">
        <v>4.7890000000000002E-2</v>
      </c>
      <c r="AF213">
        <v>9.5769999999999994E-2</v>
      </c>
      <c r="AG213">
        <v>0.43413000000000002</v>
      </c>
      <c r="AH213">
        <v>5.7979999999999997E-2</v>
      </c>
      <c r="AI213">
        <v>0.38603999999999999</v>
      </c>
      <c r="AJ213">
        <v>0.35172999999999999</v>
      </c>
      <c r="AK213">
        <v>3.1469999999999998E-2</v>
      </c>
      <c r="AL213">
        <v>0.27371000000000001</v>
      </c>
      <c r="AN213" s="2">
        <f t="shared" si="36"/>
        <v>83.980691621592399</v>
      </c>
      <c r="AO213" s="2">
        <f t="shared" si="37"/>
        <v>-0.60476632344504488</v>
      </c>
      <c r="AP213" s="2">
        <f t="shared" si="38"/>
        <v>85.924393275040444</v>
      </c>
      <c r="AQ213" s="2">
        <f t="shared" si="39"/>
        <v>-5.2722259016595165</v>
      </c>
      <c r="AS213" s="2">
        <f t="shared" si="40"/>
        <v>83.980691621592399</v>
      </c>
      <c r="AT213" s="2">
        <f t="shared" si="41"/>
        <v>-0.60476632344504488</v>
      </c>
      <c r="AU213" s="2">
        <f t="shared" si="42"/>
        <v>85.924393275040444</v>
      </c>
      <c r="AV213" s="2">
        <f t="shared" si="43"/>
        <v>-5.2722259016595165</v>
      </c>
      <c r="AX213" s="3">
        <f t="shared" si="44"/>
        <v>-6.0193083784076009</v>
      </c>
      <c r="AY213" s="3">
        <f t="shared" si="45"/>
        <v>-0.60476632344504488</v>
      </c>
      <c r="AZ213" s="3">
        <f t="shared" si="46"/>
        <v>-4.075606724959556</v>
      </c>
      <c r="BA213" s="3">
        <f t="shared" si="47"/>
        <v>-5.2722259016595165</v>
      </c>
    </row>
    <row r="214" spans="1:53" x14ac:dyDescent="0.25">
      <c r="A214">
        <v>2.12</v>
      </c>
      <c r="B214">
        <v>213</v>
      </c>
      <c r="C214">
        <v>0.74724999999999997</v>
      </c>
      <c r="D214">
        <v>0.53529000000000004</v>
      </c>
      <c r="E214">
        <v>0.23533000000000001</v>
      </c>
      <c r="F214">
        <v>0.75119000000000002</v>
      </c>
      <c r="G214">
        <v>0.27651999999999999</v>
      </c>
      <c r="H214">
        <v>0.18289</v>
      </c>
      <c r="I214">
        <v>0.72924</v>
      </c>
      <c r="J214">
        <v>0.10591</v>
      </c>
      <c r="K214">
        <v>0.16411999999999999</v>
      </c>
      <c r="L214">
        <v>0.68659999999999999</v>
      </c>
      <c r="M214">
        <v>4.8460000000000003E-2</v>
      </c>
      <c r="N214">
        <v>9.7280000000000005E-2</v>
      </c>
      <c r="O214">
        <v>0.67105000000000004</v>
      </c>
      <c r="P214">
        <v>5.0470000000000001E-2</v>
      </c>
      <c r="Q214">
        <v>0.38596999999999998</v>
      </c>
      <c r="R214">
        <v>0.76505000000000001</v>
      </c>
      <c r="S214">
        <v>4.6399999999999997E-2</v>
      </c>
      <c r="T214">
        <v>0.29531000000000002</v>
      </c>
      <c r="U214">
        <v>0.41657</v>
      </c>
      <c r="V214">
        <v>0.52859</v>
      </c>
      <c r="W214">
        <v>0.23388</v>
      </c>
      <c r="X214">
        <v>0.38052000000000002</v>
      </c>
      <c r="Y214">
        <v>0.35032000000000002</v>
      </c>
      <c r="Z214">
        <v>0.18706999999999999</v>
      </c>
      <c r="AA214">
        <v>0.39473000000000003</v>
      </c>
      <c r="AB214">
        <v>9.8040000000000002E-2</v>
      </c>
      <c r="AC214">
        <v>0.16667000000000001</v>
      </c>
      <c r="AD214">
        <v>0.44274999999999998</v>
      </c>
      <c r="AE214">
        <v>4.8099999999999997E-2</v>
      </c>
      <c r="AF214">
        <v>9.5850000000000005E-2</v>
      </c>
      <c r="AG214">
        <v>0.43413000000000002</v>
      </c>
      <c r="AH214">
        <v>5.7910000000000003E-2</v>
      </c>
      <c r="AI214">
        <v>0.38608999999999999</v>
      </c>
      <c r="AJ214">
        <v>0.35172999999999999</v>
      </c>
      <c r="AK214">
        <v>3.1469999999999998E-2</v>
      </c>
      <c r="AL214">
        <v>0.27372000000000002</v>
      </c>
      <c r="AN214" s="2">
        <f t="shared" si="36"/>
        <v>83.721739251538978</v>
      </c>
      <c r="AO214" s="2">
        <f t="shared" si="37"/>
        <v>-0.59599580218450243</v>
      </c>
      <c r="AP214" s="2">
        <f t="shared" si="38"/>
        <v>85.376976852162159</v>
      </c>
      <c r="AQ214" s="2">
        <f t="shared" si="39"/>
        <v>-5.3413557315974574</v>
      </c>
      <c r="AS214" s="2">
        <f t="shared" si="40"/>
        <v>83.721739251538978</v>
      </c>
      <c r="AT214" s="2">
        <f t="shared" si="41"/>
        <v>-0.59599580218450243</v>
      </c>
      <c r="AU214" s="2">
        <f t="shared" si="42"/>
        <v>85.376976852162159</v>
      </c>
      <c r="AV214" s="2">
        <f t="shared" si="43"/>
        <v>-5.3413557315974574</v>
      </c>
      <c r="AX214" s="3">
        <f t="shared" si="44"/>
        <v>-6.2782607484610224</v>
      </c>
      <c r="AY214" s="3">
        <f t="shared" si="45"/>
        <v>-0.59599580218450243</v>
      </c>
      <c r="AZ214" s="3">
        <f t="shared" si="46"/>
        <v>-4.6230231478378414</v>
      </c>
      <c r="BA214" s="3">
        <f t="shared" si="47"/>
        <v>-5.3413557315974574</v>
      </c>
    </row>
    <row r="215" spans="1:53" x14ac:dyDescent="0.25">
      <c r="A215">
        <v>2.13</v>
      </c>
      <c r="B215">
        <v>214</v>
      </c>
      <c r="C215">
        <v>0.74851000000000001</v>
      </c>
      <c r="D215">
        <v>0.53491999999999995</v>
      </c>
      <c r="E215">
        <v>0.23641999999999999</v>
      </c>
      <c r="F215">
        <v>0.75172000000000005</v>
      </c>
      <c r="G215">
        <v>0.27617999999999998</v>
      </c>
      <c r="H215">
        <v>0.18362000000000001</v>
      </c>
      <c r="I215">
        <v>0.72931000000000001</v>
      </c>
      <c r="J215">
        <v>0.10579</v>
      </c>
      <c r="K215">
        <v>0.16413</v>
      </c>
      <c r="L215">
        <v>0.68659000000000003</v>
      </c>
      <c r="M215">
        <v>4.8410000000000002E-2</v>
      </c>
      <c r="N215">
        <v>9.7299999999999998E-2</v>
      </c>
      <c r="O215">
        <v>0.67105000000000004</v>
      </c>
      <c r="P215">
        <v>5.0310000000000001E-2</v>
      </c>
      <c r="Q215">
        <v>0.38600000000000001</v>
      </c>
      <c r="R215">
        <v>0.76504000000000005</v>
      </c>
      <c r="S215">
        <v>4.6370000000000001E-2</v>
      </c>
      <c r="T215">
        <v>0.29533999999999999</v>
      </c>
      <c r="U215">
        <v>0.41749000000000003</v>
      </c>
      <c r="V215">
        <v>0.52881999999999996</v>
      </c>
      <c r="W215">
        <v>0.23749999999999999</v>
      </c>
      <c r="X215">
        <v>0.38097999999999999</v>
      </c>
      <c r="Y215">
        <v>0.35089999999999999</v>
      </c>
      <c r="Z215">
        <v>0.18966</v>
      </c>
      <c r="AA215">
        <v>0.39482</v>
      </c>
      <c r="AB215">
        <v>9.8559999999999995E-2</v>
      </c>
      <c r="AC215">
        <v>0.16700000000000001</v>
      </c>
      <c r="AD215">
        <v>0.44274000000000002</v>
      </c>
      <c r="AE215">
        <v>4.836E-2</v>
      </c>
      <c r="AF215">
        <v>9.5930000000000001E-2</v>
      </c>
      <c r="AG215">
        <v>0.43414999999999998</v>
      </c>
      <c r="AH215">
        <v>5.7770000000000002E-2</v>
      </c>
      <c r="AI215">
        <v>0.38618000000000002</v>
      </c>
      <c r="AJ215">
        <v>0.35171000000000002</v>
      </c>
      <c r="AK215">
        <v>3.1530000000000002E-2</v>
      </c>
      <c r="AL215">
        <v>0.27374999999999999</v>
      </c>
      <c r="AN215" s="2">
        <f t="shared" si="36"/>
        <v>83.47460296665399</v>
      </c>
      <c r="AO215" s="2">
        <f t="shared" si="37"/>
        <v>-0.59018004605957086</v>
      </c>
      <c r="AP215" s="2">
        <f t="shared" si="38"/>
        <v>84.868632459347211</v>
      </c>
      <c r="AQ215" s="2">
        <f t="shared" si="39"/>
        <v>-5.4067259559173051</v>
      </c>
      <c r="AS215" s="2">
        <f t="shared" si="40"/>
        <v>83.47460296665399</v>
      </c>
      <c r="AT215" s="2">
        <f t="shared" si="41"/>
        <v>-0.59018004605957086</v>
      </c>
      <c r="AU215" s="2">
        <f t="shared" si="42"/>
        <v>84.868632459347211</v>
      </c>
      <c r="AV215" s="2">
        <f t="shared" si="43"/>
        <v>-5.4067259559173051</v>
      </c>
      <c r="AX215" s="3">
        <f t="shared" si="44"/>
        <v>-6.5253970333460103</v>
      </c>
      <c r="AY215" s="3">
        <f t="shared" si="45"/>
        <v>-0.59018004605957086</v>
      </c>
      <c r="AZ215" s="3">
        <f t="shared" si="46"/>
        <v>-5.1313675406527892</v>
      </c>
      <c r="BA215" s="3">
        <f t="shared" si="47"/>
        <v>-5.4067259559173051</v>
      </c>
    </row>
    <row r="216" spans="1:53" x14ac:dyDescent="0.25">
      <c r="A216">
        <v>2.14</v>
      </c>
      <c r="B216">
        <v>215</v>
      </c>
      <c r="C216">
        <v>0.74963999999999997</v>
      </c>
      <c r="D216">
        <v>0.53447</v>
      </c>
      <c r="E216">
        <v>0.23749000000000001</v>
      </c>
      <c r="F216">
        <v>0.75217000000000001</v>
      </c>
      <c r="G216">
        <v>0.27572000000000002</v>
      </c>
      <c r="H216">
        <v>0.18431</v>
      </c>
      <c r="I216">
        <v>0.72938000000000003</v>
      </c>
      <c r="J216">
        <v>0.10564999999999999</v>
      </c>
      <c r="K216">
        <v>0.16413</v>
      </c>
      <c r="L216">
        <v>0.68659000000000003</v>
      </c>
      <c r="M216">
        <v>4.8349999999999997E-2</v>
      </c>
      <c r="N216">
        <v>9.7280000000000005E-2</v>
      </c>
      <c r="O216">
        <v>0.67100000000000004</v>
      </c>
      <c r="P216">
        <v>5.0049999999999997E-2</v>
      </c>
      <c r="Q216">
        <v>0.38607000000000002</v>
      </c>
      <c r="R216">
        <v>0.76505000000000001</v>
      </c>
      <c r="S216">
        <v>4.6339999999999999E-2</v>
      </c>
      <c r="T216">
        <v>0.29537000000000002</v>
      </c>
      <c r="U216">
        <v>0.41835</v>
      </c>
      <c r="V216">
        <v>0.52910999999999997</v>
      </c>
      <c r="W216">
        <v>0.24115</v>
      </c>
      <c r="X216">
        <v>0.38142999999999999</v>
      </c>
      <c r="Y216">
        <v>0.35158</v>
      </c>
      <c r="Z216">
        <v>0.19228000000000001</v>
      </c>
      <c r="AA216">
        <v>0.39479999999999998</v>
      </c>
      <c r="AB216">
        <v>9.9210000000000007E-2</v>
      </c>
      <c r="AC216">
        <v>0.16732</v>
      </c>
      <c r="AD216">
        <v>0.44275999999999999</v>
      </c>
      <c r="AE216">
        <v>4.8710000000000003E-2</v>
      </c>
      <c r="AF216">
        <v>9.5979999999999996E-2</v>
      </c>
      <c r="AG216">
        <v>0.43414000000000003</v>
      </c>
      <c r="AH216">
        <v>5.7680000000000002E-2</v>
      </c>
      <c r="AI216">
        <v>0.38627</v>
      </c>
      <c r="AJ216">
        <v>0.35174</v>
      </c>
      <c r="AK216">
        <v>3.1519999999999999E-2</v>
      </c>
      <c r="AL216">
        <v>0.27378000000000002</v>
      </c>
      <c r="AN216" s="2">
        <f t="shared" si="36"/>
        <v>83.233093170974826</v>
      </c>
      <c r="AO216" s="2">
        <f t="shared" si="37"/>
        <v>-0.58135476113426021</v>
      </c>
      <c r="AP216" s="2">
        <f t="shared" si="38"/>
        <v>84.351678505936661</v>
      </c>
      <c r="AQ216" s="2">
        <f t="shared" si="39"/>
        <v>-5.5222877870876088</v>
      </c>
      <c r="AS216" s="2">
        <f t="shared" si="40"/>
        <v>83.233093170974826</v>
      </c>
      <c r="AT216" s="2">
        <f t="shared" si="41"/>
        <v>-0.58135476113426021</v>
      </c>
      <c r="AU216" s="2">
        <f t="shared" si="42"/>
        <v>84.351678505936661</v>
      </c>
      <c r="AV216" s="2">
        <f t="shared" si="43"/>
        <v>-5.5222877870876088</v>
      </c>
      <c r="AX216" s="3">
        <f t="shared" si="44"/>
        <v>-6.7669068290251744</v>
      </c>
      <c r="AY216" s="3">
        <f t="shared" si="45"/>
        <v>-0.58135476113426021</v>
      </c>
      <c r="AZ216" s="3">
        <f t="shared" si="46"/>
        <v>-5.6483214940633388</v>
      </c>
      <c r="BA216" s="3">
        <f t="shared" si="47"/>
        <v>-5.5222877870876088</v>
      </c>
    </row>
    <row r="217" spans="1:53" x14ac:dyDescent="0.25">
      <c r="A217">
        <v>2.15</v>
      </c>
      <c r="B217">
        <v>216</v>
      </c>
      <c r="C217">
        <v>0.75080000000000002</v>
      </c>
      <c r="D217">
        <v>0.53410000000000002</v>
      </c>
      <c r="E217">
        <v>0.23826</v>
      </c>
      <c r="F217">
        <v>0.75280000000000002</v>
      </c>
      <c r="G217">
        <v>0.27529999999999999</v>
      </c>
      <c r="H217">
        <v>0.18507000000000001</v>
      </c>
      <c r="I217">
        <v>0.72948000000000002</v>
      </c>
      <c r="J217">
        <v>0.10544000000000001</v>
      </c>
      <c r="K217">
        <v>0.16414999999999999</v>
      </c>
      <c r="L217">
        <v>0.68661000000000005</v>
      </c>
      <c r="M217">
        <v>4.827E-2</v>
      </c>
      <c r="N217">
        <v>9.7290000000000001E-2</v>
      </c>
      <c r="O217">
        <v>0.67098000000000002</v>
      </c>
      <c r="P217">
        <v>4.9730000000000003E-2</v>
      </c>
      <c r="Q217">
        <v>0.38613999999999998</v>
      </c>
      <c r="R217">
        <v>0.76504000000000005</v>
      </c>
      <c r="S217">
        <v>4.6339999999999999E-2</v>
      </c>
      <c r="T217">
        <v>0.29537999999999998</v>
      </c>
      <c r="U217">
        <v>0.41915999999999998</v>
      </c>
      <c r="V217">
        <v>0.52942</v>
      </c>
      <c r="W217">
        <v>0.24492</v>
      </c>
      <c r="X217">
        <v>0.38191000000000003</v>
      </c>
      <c r="Y217">
        <v>0.35238999999999998</v>
      </c>
      <c r="Z217">
        <v>0.19486999999999999</v>
      </c>
      <c r="AA217">
        <v>0.39474999999999999</v>
      </c>
      <c r="AB217">
        <v>9.9909999999999999E-2</v>
      </c>
      <c r="AC217">
        <v>0.16774</v>
      </c>
      <c r="AD217">
        <v>0.44266</v>
      </c>
      <c r="AE217">
        <v>4.9180000000000001E-2</v>
      </c>
      <c r="AF217">
        <v>9.6019999999999994E-2</v>
      </c>
      <c r="AG217">
        <v>0.43414000000000003</v>
      </c>
      <c r="AH217">
        <v>5.7610000000000001E-2</v>
      </c>
      <c r="AI217">
        <v>0.38632</v>
      </c>
      <c r="AJ217">
        <v>0.35174</v>
      </c>
      <c r="AK217">
        <v>3.1519999999999999E-2</v>
      </c>
      <c r="AL217">
        <v>0.27378000000000002</v>
      </c>
      <c r="AN217" s="2">
        <f t="shared" si="36"/>
        <v>82.978795284697028</v>
      </c>
      <c r="AO217" s="2">
        <f t="shared" si="37"/>
        <v>-0.55821775771224835</v>
      </c>
      <c r="AP217" s="2">
        <f t="shared" si="38"/>
        <v>83.866869009911795</v>
      </c>
      <c r="AQ217" s="2">
        <f t="shared" si="39"/>
        <v>-5.6735717060715327</v>
      </c>
      <c r="AS217" s="2">
        <f t="shared" si="40"/>
        <v>82.978795284697028</v>
      </c>
      <c r="AT217" s="2">
        <f t="shared" si="41"/>
        <v>-0.55821775771224835</v>
      </c>
      <c r="AU217" s="2">
        <f t="shared" si="42"/>
        <v>83.866869009911795</v>
      </c>
      <c r="AV217" s="2">
        <f t="shared" si="43"/>
        <v>-5.6735717060715327</v>
      </c>
      <c r="AX217" s="3">
        <f t="shared" si="44"/>
        <v>-7.0212047153029715</v>
      </c>
      <c r="AY217" s="3">
        <f t="shared" si="45"/>
        <v>-0.55821775771224835</v>
      </c>
      <c r="AZ217" s="3">
        <f t="shared" si="46"/>
        <v>-6.1331309900882047</v>
      </c>
      <c r="BA217" s="3">
        <f t="shared" si="47"/>
        <v>-5.6735717060715327</v>
      </c>
    </row>
    <row r="218" spans="1:53" x14ac:dyDescent="0.25">
      <c r="A218">
        <v>2.16</v>
      </c>
      <c r="B218">
        <v>217</v>
      </c>
      <c r="C218">
        <v>0.75212000000000001</v>
      </c>
      <c r="D218">
        <v>0.53364</v>
      </c>
      <c r="E218">
        <v>0.23904</v>
      </c>
      <c r="F218">
        <v>0.75348000000000004</v>
      </c>
      <c r="G218">
        <v>0.27484999999999998</v>
      </c>
      <c r="H218">
        <v>0.18559999999999999</v>
      </c>
      <c r="I218">
        <v>0.72955000000000003</v>
      </c>
      <c r="J218">
        <v>0.10521999999999999</v>
      </c>
      <c r="K218">
        <v>0.16414999999999999</v>
      </c>
      <c r="L218">
        <v>0.68664999999999998</v>
      </c>
      <c r="M218">
        <v>4.8210000000000003E-2</v>
      </c>
      <c r="N218">
        <v>9.7269999999999995E-2</v>
      </c>
      <c r="O218">
        <v>0.67095000000000005</v>
      </c>
      <c r="P218">
        <v>4.9399999999999999E-2</v>
      </c>
      <c r="Q218">
        <v>0.38618000000000002</v>
      </c>
      <c r="R218">
        <v>0.76502999999999999</v>
      </c>
      <c r="S218">
        <v>4.632E-2</v>
      </c>
      <c r="T218">
        <v>0.29541000000000001</v>
      </c>
      <c r="U218">
        <v>0.41987000000000002</v>
      </c>
      <c r="V218">
        <v>0.52981999999999996</v>
      </c>
      <c r="W218">
        <v>0.24886</v>
      </c>
      <c r="X218">
        <v>0.38233</v>
      </c>
      <c r="Y218">
        <v>0.35326000000000002</v>
      </c>
      <c r="Z218">
        <v>0.19755</v>
      </c>
      <c r="AA218">
        <v>0.39467999999999998</v>
      </c>
      <c r="AB218">
        <v>0.10067</v>
      </c>
      <c r="AC218">
        <v>0.16819000000000001</v>
      </c>
      <c r="AD218">
        <v>0.44259999999999999</v>
      </c>
      <c r="AE218">
        <v>4.9849999999999998E-2</v>
      </c>
      <c r="AF218">
        <v>9.6140000000000003E-2</v>
      </c>
      <c r="AG218">
        <v>0.43412000000000001</v>
      </c>
      <c r="AH218">
        <v>5.756E-2</v>
      </c>
      <c r="AI218">
        <v>0.38636999999999999</v>
      </c>
      <c r="AJ218">
        <v>0.35178999999999999</v>
      </c>
      <c r="AK218">
        <v>3.1530000000000002E-2</v>
      </c>
      <c r="AL218">
        <v>0.27382000000000001</v>
      </c>
      <c r="AN218" s="2">
        <f t="shared" si="36"/>
        <v>82.793102310791141</v>
      </c>
      <c r="AO218" s="2">
        <f t="shared" si="37"/>
        <v>-0.54651125043725834</v>
      </c>
      <c r="AP218" s="2">
        <f t="shared" si="38"/>
        <v>83.369931660341919</v>
      </c>
      <c r="AQ218" s="2">
        <f t="shared" si="39"/>
        <v>-5.8867772956972422</v>
      </c>
      <c r="AS218" s="2">
        <f t="shared" si="40"/>
        <v>82.793102310791141</v>
      </c>
      <c r="AT218" s="2">
        <f t="shared" si="41"/>
        <v>-0.54651125043725834</v>
      </c>
      <c r="AU218" s="2">
        <f t="shared" si="42"/>
        <v>83.369931660341919</v>
      </c>
      <c r="AV218" s="2">
        <f t="shared" si="43"/>
        <v>-5.8867772956972422</v>
      </c>
      <c r="AX218" s="3">
        <f t="shared" si="44"/>
        <v>-7.2068976892088585</v>
      </c>
      <c r="AY218" s="3">
        <f t="shared" si="45"/>
        <v>-0.54651125043725834</v>
      </c>
      <c r="AZ218" s="3">
        <f t="shared" si="46"/>
        <v>-6.6300683396580808</v>
      </c>
      <c r="BA218" s="3">
        <f t="shared" si="47"/>
        <v>-5.8867772956972422</v>
      </c>
    </row>
    <row r="219" spans="1:53" x14ac:dyDescent="0.25">
      <c r="A219">
        <v>2.17</v>
      </c>
      <c r="B219">
        <v>218</v>
      </c>
      <c r="C219">
        <v>0.75336999999999998</v>
      </c>
      <c r="D219">
        <v>0.53322999999999998</v>
      </c>
      <c r="E219">
        <v>0.23976</v>
      </c>
      <c r="F219">
        <v>0.75412999999999997</v>
      </c>
      <c r="G219">
        <v>0.27445000000000003</v>
      </c>
      <c r="H219">
        <v>0.18604000000000001</v>
      </c>
      <c r="I219">
        <v>0.72967000000000004</v>
      </c>
      <c r="J219">
        <v>0.10503999999999999</v>
      </c>
      <c r="K219">
        <v>0.16422999999999999</v>
      </c>
      <c r="L219">
        <v>0.68666000000000005</v>
      </c>
      <c r="M219">
        <v>4.8099999999999997E-2</v>
      </c>
      <c r="N219">
        <v>9.7259999999999999E-2</v>
      </c>
      <c r="O219">
        <v>0.67088999999999999</v>
      </c>
      <c r="P219">
        <v>4.9140000000000003E-2</v>
      </c>
      <c r="Q219">
        <v>0.38621</v>
      </c>
      <c r="R219">
        <v>0.76517999999999997</v>
      </c>
      <c r="S219">
        <v>4.6289999999999998E-2</v>
      </c>
      <c r="T219">
        <v>0.2954</v>
      </c>
      <c r="U219">
        <v>0.42049999999999998</v>
      </c>
      <c r="V219">
        <v>0.53034000000000003</v>
      </c>
      <c r="W219">
        <v>0.25296000000000002</v>
      </c>
      <c r="X219">
        <v>0.38268999999999997</v>
      </c>
      <c r="Y219">
        <v>0.35437999999999997</v>
      </c>
      <c r="Z219">
        <v>0.20043</v>
      </c>
      <c r="AA219">
        <v>0.39450000000000002</v>
      </c>
      <c r="AB219">
        <v>0.10165</v>
      </c>
      <c r="AC219">
        <v>0.16866</v>
      </c>
      <c r="AD219">
        <v>0.44264999999999999</v>
      </c>
      <c r="AE219">
        <v>5.076E-2</v>
      </c>
      <c r="AF219">
        <v>9.6360000000000001E-2</v>
      </c>
      <c r="AG219">
        <v>0.43407000000000001</v>
      </c>
      <c r="AH219">
        <v>5.7570000000000003E-2</v>
      </c>
      <c r="AI219">
        <v>0.38636999999999999</v>
      </c>
      <c r="AJ219">
        <v>0.35178999999999999</v>
      </c>
      <c r="AK219">
        <v>3.159E-2</v>
      </c>
      <c r="AL219">
        <v>0.27382000000000001</v>
      </c>
      <c r="AN219" s="2">
        <f t="shared" si="36"/>
        <v>82.664040074688458</v>
      </c>
      <c r="AO219" s="2">
        <f t="shared" si="37"/>
        <v>-0.52337981435031489</v>
      </c>
      <c r="AP219" s="2">
        <f t="shared" si="38"/>
        <v>82.835086615409296</v>
      </c>
      <c r="AQ219" s="2">
        <f t="shared" si="39"/>
        <v>-6.1654311387076035</v>
      </c>
      <c r="AS219" s="2">
        <f t="shared" si="40"/>
        <v>82.664040074688458</v>
      </c>
      <c r="AT219" s="2">
        <f t="shared" si="41"/>
        <v>-0.52337981435031489</v>
      </c>
      <c r="AU219" s="2">
        <f t="shared" si="42"/>
        <v>82.835086615409296</v>
      </c>
      <c r="AV219" s="2">
        <f t="shared" si="43"/>
        <v>-6.1654311387076035</v>
      </c>
      <c r="AX219" s="3">
        <f t="shared" si="44"/>
        <v>-7.335959925311542</v>
      </c>
      <c r="AY219" s="3">
        <f t="shared" si="45"/>
        <v>-0.52337981435031489</v>
      </c>
      <c r="AZ219" s="3">
        <f t="shared" si="46"/>
        <v>-7.1649133845907045</v>
      </c>
      <c r="BA219" s="3">
        <f t="shared" si="47"/>
        <v>-6.1654311387076035</v>
      </c>
    </row>
    <row r="220" spans="1:53" x14ac:dyDescent="0.25">
      <c r="A220">
        <v>2.1800000000000002</v>
      </c>
      <c r="B220">
        <v>219</v>
      </c>
      <c r="C220">
        <v>0.75478999999999996</v>
      </c>
      <c r="D220">
        <v>0.53286999999999995</v>
      </c>
      <c r="E220">
        <v>0.24038999999999999</v>
      </c>
      <c r="F220">
        <v>0.75480999999999998</v>
      </c>
      <c r="G220">
        <v>0.27396999999999999</v>
      </c>
      <c r="H220">
        <v>0.18653</v>
      </c>
      <c r="I220">
        <v>0.72970999999999997</v>
      </c>
      <c r="J220">
        <v>0.10482</v>
      </c>
      <c r="K220">
        <v>0.16425999999999999</v>
      </c>
      <c r="L220">
        <v>0.68667999999999996</v>
      </c>
      <c r="M220">
        <v>4.8030000000000003E-2</v>
      </c>
      <c r="N220">
        <v>9.7259999999999999E-2</v>
      </c>
      <c r="O220">
        <v>0.67088999999999999</v>
      </c>
      <c r="P220">
        <v>4.8849999999999998E-2</v>
      </c>
      <c r="Q220">
        <v>0.38624000000000003</v>
      </c>
      <c r="R220">
        <v>0.76520999999999995</v>
      </c>
      <c r="S220">
        <v>4.6240000000000003E-2</v>
      </c>
      <c r="T220">
        <v>0.2954</v>
      </c>
      <c r="U220">
        <v>0.42104999999999998</v>
      </c>
      <c r="V220">
        <v>0.53100999999999998</v>
      </c>
      <c r="W220">
        <v>0.25735000000000002</v>
      </c>
      <c r="X220">
        <v>0.38290000000000002</v>
      </c>
      <c r="Y220">
        <v>0.35571999999999998</v>
      </c>
      <c r="Z220">
        <v>0.20346</v>
      </c>
      <c r="AA220">
        <v>0.39434999999999998</v>
      </c>
      <c r="AB220">
        <v>0.1028</v>
      </c>
      <c r="AC220">
        <v>0.16930000000000001</v>
      </c>
      <c r="AD220">
        <v>0.44285999999999998</v>
      </c>
      <c r="AE220">
        <v>5.2080000000000001E-2</v>
      </c>
      <c r="AF220">
        <v>9.6680000000000002E-2</v>
      </c>
      <c r="AG220">
        <v>0.43398999999999999</v>
      </c>
      <c r="AH220">
        <v>5.7610000000000001E-2</v>
      </c>
      <c r="AI220">
        <v>0.38638</v>
      </c>
      <c r="AJ220">
        <v>0.3518</v>
      </c>
      <c r="AK220">
        <v>3.1620000000000002E-2</v>
      </c>
      <c r="AL220">
        <v>0.27379999999999999</v>
      </c>
      <c r="AN220" s="2">
        <f t="shared" si="36"/>
        <v>82.49967369165735</v>
      </c>
      <c r="AO220" s="2">
        <f t="shared" si="37"/>
        <v>-0.51759692837520643</v>
      </c>
      <c r="AP220" s="2">
        <f t="shared" si="38"/>
        <v>82.308037036951234</v>
      </c>
      <c r="AQ220" s="2">
        <f t="shared" si="39"/>
        <v>-6.5893115184627877</v>
      </c>
      <c r="AS220" s="2">
        <f t="shared" si="40"/>
        <v>82.49967369165735</v>
      </c>
      <c r="AT220" s="2">
        <f t="shared" si="41"/>
        <v>-0.51759692837520643</v>
      </c>
      <c r="AU220" s="2">
        <f t="shared" si="42"/>
        <v>82.308037036951234</v>
      </c>
      <c r="AV220" s="2">
        <f t="shared" si="43"/>
        <v>-6.5893115184627877</v>
      </c>
      <c r="AX220" s="3">
        <f t="shared" si="44"/>
        <v>-7.5003263083426503</v>
      </c>
      <c r="AY220" s="3">
        <f t="shared" si="45"/>
        <v>-0.51759692837520643</v>
      </c>
      <c r="AZ220" s="3">
        <f t="shared" si="46"/>
        <v>-7.6919629630487663</v>
      </c>
      <c r="BA220" s="3">
        <f t="shared" si="47"/>
        <v>-6.5893115184627877</v>
      </c>
    </row>
    <row r="221" spans="1:53" x14ac:dyDescent="0.25">
      <c r="A221">
        <v>2.19</v>
      </c>
      <c r="B221">
        <v>220</v>
      </c>
      <c r="C221">
        <v>0.75617999999999996</v>
      </c>
      <c r="D221">
        <v>0.53246000000000004</v>
      </c>
      <c r="E221">
        <v>0.24093999999999999</v>
      </c>
      <c r="F221">
        <v>0.75546000000000002</v>
      </c>
      <c r="G221">
        <v>0.27342</v>
      </c>
      <c r="H221">
        <v>0.18698999999999999</v>
      </c>
      <c r="I221">
        <v>0.72980999999999996</v>
      </c>
      <c r="J221">
        <v>0.10462</v>
      </c>
      <c r="K221">
        <v>0.16427</v>
      </c>
      <c r="L221">
        <v>0.68671000000000004</v>
      </c>
      <c r="M221">
        <v>4.793E-2</v>
      </c>
      <c r="N221">
        <v>9.7229999999999997E-2</v>
      </c>
      <c r="O221">
        <v>0.67083999999999999</v>
      </c>
      <c r="P221">
        <v>4.8669999999999998E-2</v>
      </c>
      <c r="Q221">
        <v>0.38623000000000002</v>
      </c>
      <c r="R221">
        <v>0.76531000000000005</v>
      </c>
      <c r="S221">
        <v>4.616E-2</v>
      </c>
      <c r="T221">
        <v>0.29542000000000002</v>
      </c>
      <c r="U221">
        <v>0.42148000000000002</v>
      </c>
      <c r="V221">
        <v>0.53185000000000004</v>
      </c>
      <c r="W221">
        <v>0.26227</v>
      </c>
      <c r="X221">
        <v>0.38307999999999998</v>
      </c>
      <c r="Y221">
        <v>0.35729</v>
      </c>
      <c r="Z221">
        <v>0.20676</v>
      </c>
      <c r="AA221">
        <v>0.39401000000000003</v>
      </c>
      <c r="AB221">
        <v>0.10438</v>
      </c>
      <c r="AC221">
        <v>0.17027</v>
      </c>
      <c r="AD221">
        <v>0.44270999999999999</v>
      </c>
      <c r="AE221">
        <v>5.4449999999999998E-2</v>
      </c>
      <c r="AF221">
        <v>9.7129999999999994E-2</v>
      </c>
      <c r="AG221">
        <v>0.43397000000000002</v>
      </c>
      <c r="AH221">
        <v>5.7500000000000002E-2</v>
      </c>
      <c r="AI221">
        <v>0.38646999999999998</v>
      </c>
      <c r="AJ221">
        <v>0.35189999999999999</v>
      </c>
      <c r="AK221">
        <v>3.1719999999999998E-2</v>
      </c>
      <c r="AL221">
        <v>0.27390999999999999</v>
      </c>
      <c r="AN221" s="2">
        <f t="shared" si="36"/>
        <v>82.334221551547571</v>
      </c>
      <c r="AO221" s="2">
        <f t="shared" si="37"/>
        <v>-0.51168491665790683</v>
      </c>
      <c r="AP221" s="2">
        <f t="shared" si="38"/>
        <v>81.789988150500591</v>
      </c>
      <c r="AQ221" s="2">
        <f t="shared" si="39"/>
        <v>-7.3267710452888322</v>
      </c>
      <c r="AS221" s="2">
        <f t="shared" si="40"/>
        <v>82.334221551547571</v>
      </c>
      <c r="AT221" s="2">
        <f t="shared" si="41"/>
        <v>-0.51168491665790683</v>
      </c>
      <c r="AU221" s="2">
        <f t="shared" si="42"/>
        <v>81.789988150500591</v>
      </c>
      <c r="AV221" s="2">
        <f t="shared" si="43"/>
        <v>-7.3267710452888322</v>
      </c>
      <c r="AX221" s="3">
        <f t="shared" si="44"/>
        <v>-7.6657784484524285</v>
      </c>
      <c r="AY221" s="3">
        <f t="shared" si="45"/>
        <v>-0.51168491665790683</v>
      </c>
      <c r="AZ221" s="3">
        <f t="shared" si="46"/>
        <v>-8.2100118494994092</v>
      </c>
      <c r="BA221" s="3">
        <f t="shared" si="47"/>
        <v>-7.3267710452888322</v>
      </c>
    </row>
    <row r="222" spans="1:53" x14ac:dyDescent="0.25">
      <c r="A222">
        <v>2.2000000000000002</v>
      </c>
      <c r="B222">
        <v>221</v>
      </c>
      <c r="C222">
        <v>0.75758999999999999</v>
      </c>
      <c r="D222">
        <v>0.53212000000000004</v>
      </c>
      <c r="E222">
        <v>0.24121999999999999</v>
      </c>
      <c r="F222">
        <v>0.75621000000000005</v>
      </c>
      <c r="G222">
        <v>0.27302999999999999</v>
      </c>
      <c r="H222">
        <v>0.18704999999999999</v>
      </c>
      <c r="I222">
        <v>0.72997000000000001</v>
      </c>
      <c r="J222">
        <v>0.10440000000000001</v>
      </c>
      <c r="K222">
        <v>0.16420000000000001</v>
      </c>
      <c r="L222">
        <v>0.68674000000000002</v>
      </c>
      <c r="M222">
        <v>4.7870000000000003E-2</v>
      </c>
      <c r="N222">
        <v>9.7199999999999995E-2</v>
      </c>
      <c r="O222">
        <v>0.67083000000000004</v>
      </c>
      <c r="P222">
        <v>4.8509999999999998E-2</v>
      </c>
      <c r="Q222">
        <v>0.38624999999999998</v>
      </c>
      <c r="R222">
        <v>0.76536999999999999</v>
      </c>
      <c r="S222">
        <v>4.6120000000000001E-2</v>
      </c>
      <c r="T222">
        <v>0.29538999999999999</v>
      </c>
      <c r="U222">
        <v>0.42179</v>
      </c>
      <c r="V222">
        <v>0.53286</v>
      </c>
      <c r="W222">
        <v>0.2676</v>
      </c>
      <c r="X222">
        <v>0.38317000000000001</v>
      </c>
      <c r="Y222">
        <v>0.35915000000000002</v>
      </c>
      <c r="Z222">
        <v>0.21046999999999999</v>
      </c>
      <c r="AA222">
        <v>0.39359</v>
      </c>
      <c r="AB222">
        <v>0.10621999999999999</v>
      </c>
      <c r="AC222">
        <v>0.17133999999999999</v>
      </c>
      <c r="AD222">
        <v>0.44258999999999998</v>
      </c>
      <c r="AE222">
        <v>5.7279999999999998E-2</v>
      </c>
      <c r="AF222">
        <v>9.7670000000000007E-2</v>
      </c>
      <c r="AG222">
        <v>0.43392999999999998</v>
      </c>
      <c r="AH222">
        <v>5.7349999999999998E-2</v>
      </c>
      <c r="AI222">
        <v>0.38664999999999999</v>
      </c>
      <c r="AJ222">
        <v>0.35202</v>
      </c>
      <c r="AK222">
        <v>3.1870000000000002E-2</v>
      </c>
      <c r="AL222">
        <v>0.27404000000000001</v>
      </c>
      <c r="AN222" s="2">
        <f t="shared" si="36"/>
        <v>82.283207104983774</v>
      </c>
      <c r="AO222" s="2">
        <f t="shared" si="37"/>
        <v>-0.50590346840898681</v>
      </c>
      <c r="AP222" s="2">
        <f t="shared" si="38"/>
        <v>81.205670726342589</v>
      </c>
      <c r="AQ222" s="2">
        <f t="shared" si="39"/>
        <v>-8.1983115832582847</v>
      </c>
      <c r="AS222" s="2">
        <f t="shared" si="40"/>
        <v>82.283207104983774</v>
      </c>
      <c r="AT222" s="2">
        <f t="shared" si="41"/>
        <v>-0.50590346840898681</v>
      </c>
      <c r="AU222" s="2">
        <f t="shared" si="42"/>
        <v>81.205670726342589</v>
      </c>
      <c r="AV222" s="2">
        <f t="shared" si="43"/>
        <v>-8.1983115832582847</v>
      </c>
      <c r="AX222" s="3">
        <f t="shared" si="44"/>
        <v>-7.7167928950162263</v>
      </c>
      <c r="AY222" s="3">
        <f t="shared" si="45"/>
        <v>-0.50590346840898681</v>
      </c>
      <c r="AZ222" s="3">
        <f t="shared" si="46"/>
        <v>-8.7943292736574108</v>
      </c>
      <c r="BA222" s="3">
        <f t="shared" si="47"/>
        <v>-8.1983115832582847</v>
      </c>
    </row>
    <row r="223" spans="1:53" x14ac:dyDescent="0.25">
      <c r="A223">
        <v>2.21</v>
      </c>
      <c r="B223">
        <v>222</v>
      </c>
      <c r="C223">
        <v>0.75907999999999998</v>
      </c>
      <c r="D223">
        <v>0.53178000000000003</v>
      </c>
      <c r="E223">
        <v>0.24113999999999999</v>
      </c>
      <c r="F223">
        <v>0.75700999999999996</v>
      </c>
      <c r="G223">
        <v>0.27267999999999998</v>
      </c>
      <c r="H223">
        <v>0.18679000000000001</v>
      </c>
      <c r="I223">
        <v>0.73011000000000004</v>
      </c>
      <c r="J223">
        <v>0.1042</v>
      </c>
      <c r="K223">
        <v>0.16417000000000001</v>
      </c>
      <c r="L223">
        <v>0.68676999999999999</v>
      </c>
      <c r="M223">
        <v>4.7820000000000001E-2</v>
      </c>
      <c r="N223">
        <v>9.7170000000000006E-2</v>
      </c>
      <c r="O223">
        <v>0.67079999999999995</v>
      </c>
      <c r="P223">
        <v>4.836E-2</v>
      </c>
      <c r="Q223">
        <v>0.38627</v>
      </c>
      <c r="R223">
        <v>0.76541999999999999</v>
      </c>
      <c r="S223">
        <v>4.607E-2</v>
      </c>
      <c r="T223">
        <v>0.2954</v>
      </c>
      <c r="U223">
        <v>0.42208000000000001</v>
      </c>
      <c r="V223">
        <v>0.53419000000000005</v>
      </c>
      <c r="W223">
        <v>0.27361000000000002</v>
      </c>
      <c r="X223">
        <v>0.38313999999999998</v>
      </c>
      <c r="Y223">
        <v>0.36124000000000001</v>
      </c>
      <c r="Z223">
        <v>0.21473</v>
      </c>
      <c r="AA223">
        <v>0.39312000000000002</v>
      </c>
      <c r="AB223">
        <v>0.10829</v>
      </c>
      <c r="AC223">
        <v>0.17283999999999999</v>
      </c>
      <c r="AD223">
        <v>0.44234000000000001</v>
      </c>
      <c r="AE223">
        <v>6.0539999999999997E-2</v>
      </c>
      <c r="AF223">
        <v>9.8390000000000005E-2</v>
      </c>
      <c r="AG223">
        <v>0.43385000000000001</v>
      </c>
      <c r="AH223">
        <v>5.7200000000000001E-2</v>
      </c>
      <c r="AI223">
        <v>0.38680999999999999</v>
      </c>
      <c r="AJ223">
        <v>0.35215000000000002</v>
      </c>
      <c r="AK223">
        <v>3.211E-2</v>
      </c>
      <c r="AL223">
        <v>0.27427000000000001</v>
      </c>
      <c r="AN223" s="2">
        <f t="shared" si="36"/>
        <v>82.353237986432831</v>
      </c>
      <c r="AO223" s="2">
        <f t="shared" si="37"/>
        <v>-0.50580138957486809</v>
      </c>
      <c r="AP223" s="2">
        <f t="shared" si="38"/>
        <v>80.596825498902135</v>
      </c>
      <c r="AQ223" s="2">
        <f t="shared" si="39"/>
        <v>-9.1821132864420871</v>
      </c>
      <c r="AS223" s="2">
        <f t="shared" si="40"/>
        <v>82.353237986432831</v>
      </c>
      <c r="AT223" s="2">
        <f t="shared" si="41"/>
        <v>-0.50580138957486809</v>
      </c>
      <c r="AU223" s="2">
        <f t="shared" si="42"/>
        <v>80.596825498902135</v>
      </c>
      <c r="AV223" s="2">
        <f t="shared" si="43"/>
        <v>-9.1821132864420871</v>
      </c>
      <c r="AX223" s="3">
        <f t="shared" si="44"/>
        <v>-7.6467620135671694</v>
      </c>
      <c r="AY223" s="3">
        <f t="shared" si="45"/>
        <v>-0.50580138957486809</v>
      </c>
      <c r="AZ223" s="3">
        <f t="shared" si="46"/>
        <v>-9.4031745010978653</v>
      </c>
      <c r="BA223" s="3">
        <f t="shared" si="47"/>
        <v>-9.1821132864420871</v>
      </c>
    </row>
    <row r="224" spans="1:53" x14ac:dyDescent="0.25">
      <c r="A224">
        <v>2.2200000000000002</v>
      </c>
      <c r="B224">
        <v>223</v>
      </c>
      <c r="C224">
        <v>0.76056000000000001</v>
      </c>
      <c r="D224">
        <v>0.53147999999999995</v>
      </c>
      <c r="E224">
        <v>0.24107000000000001</v>
      </c>
      <c r="F224">
        <v>0.75756000000000001</v>
      </c>
      <c r="G224">
        <v>0.27234999999999998</v>
      </c>
      <c r="H224">
        <v>0.18665999999999999</v>
      </c>
      <c r="I224">
        <v>0.73019999999999996</v>
      </c>
      <c r="J224">
        <v>0.10403999999999999</v>
      </c>
      <c r="K224">
        <v>0.16413</v>
      </c>
      <c r="L224">
        <v>0.68677999999999995</v>
      </c>
      <c r="M224">
        <v>4.7739999999999998E-2</v>
      </c>
      <c r="N224">
        <v>9.7180000000000002E-2</v>
      </c>
      <c r="O224">
        <v>0.67076000000000002</v>
      </c>
      <c r="P224">
        <v>4.827E-2</v>
      </c>
      <c r="Q224">
        <v>0.38629999999999998</v>
      </c>
      <c r="R224">
        <v>0.76548000000000005</v>
      </c>
      <c r="S224">
        <v>4.6010000000000002E-2</v>
      </c>
      <c r="T224">
        <v>0.29541000000000001</v>
      </c>
      <c r="U224">
        <v>0.42213000000000001</v>
      </c>
      <c r="V224">
        <v>0.53578999999999999</v>
      </c>
      <c r="W224">
        <v>0.28017999999999998</v>
      </c>
      <c r="X224">
        <v>0.38308999999999999</v>
      </c>
      <c r="Y224">
        <v>0.36358000000000001</v>
      </c>
      <c r="Z224">
        <v>0.21967999999999999</v>
      </c>
      <c r="AA224">
        <v>0.39266000000000001</v>
      </c>
      <c r="AB224">
        <v>0.11078</v>
      </c>
      <c r="AC224">
        <v>0.17438000000000001</v>
      </c>
      <c r="AD224">
        <v>0.44214999999999999</v>
      </c>
      <c r="AE224">
        <v>6.4479999999999996E-2</v>
      </c>
      <c r="AF224">
        <v>9.9390000000000006E-2</v>
      </c>
      <c r="AG224">
        <v>0.43380000000000002</v>
      </c>
      <c r="AH224">
        <v>5.704E-2</v>
      </c>
      <c r="AI224">
        <v>0.38701999999999998</v>
      </c>
      <c r="AJ224">
        <v>0.35238000000000003</v>
      </c>
      <c r="AK224">
        <v>3.2530000000000003E-2</v>
      </c>
      <c r="AL224">
        <v>0.27450000000000002</v>
      </c>
      <c r="AN224" s="2">
        <f t="shared" si="36"/>
        <v>82.375702164582336</v>
      </c>
      <c r="AO224" s="2">
        <f t="shared" si="37"/>
        <v>-0.50002109746004952</v>
      </c>
      <c r="AP224" s="2">
        <f t="shared" si="38"/>
        <v>79.840817071433577</v>
      </c>
      <c r="AQ224" s="2">
        <f t="shared" si="39"/>
        <v>-10.340258481080713</v>
      </c>
      <c r="AS224" s="2">
        <f t="shared" si="40"/>
        <v>82.375702164582336</v>
      </c>
      <c r="AT224" s="2">
        <f t="shared" si="41"/>
        <v>-0.50002109746004952</v>
      </c>
      <c r="AU224" s="2">
        <f t="shared" si="42"/>
        <v>79.840817071433577</v>
      </c>
      <c r="AV224" s="2">
        <f t="shared" si="43"/>
        <v>-10.340258481080713</v>
      </c>
      <c r="AX224" s="3">
        <f t="shared" si="44"/>
        <v>-7.6242978354176643</v>
      </c>
      <c r="AY224" s="3">
        <f t="shared" si="45"/>
        <v>-0.50002109746004952</v>
      </c>
      <c r="AZ224" s="3">
        <f t="shared" si="46"/>
        <v>-10.159182928566423</v>
      </c>
      <c r="BA224" s="3">
        <f t="shared" si="47"/>
        <v>-10.340258481080713</v>
      </c>
    </row>
    <row r="225" spans="1:53" x14ac:dyDescent="0.25">
      <c r="A225">
        <v>2.23</v>
      </c>
      <c r="B225">
        <v>224</v>
      </c>
      <c r="C225">
        <v>0.76193999999999995</v>
      </c>
      <c r="D225">
        <v>0.53112999999999999</v>
      </c>
      <c r="E225">
        <v>0.24087</v>
      </c>
      <c r="F225">
        <v>0.75819999999999999</v>
      </c>
      <c r="G225">
        <v>0.27201999999999998</v>
      </c>
      <c r="H225">
        <v>0.18640999999999999</v>
      </c>
      <c r="I225">
        <v>0.73028999999999999</v>
      </c>
      <c r="J225">
        <v>0.10388</v>
      </c>
      <c r="K225">
        <v>0.16411000000000001</v>
      </c>
      <c r="L225">
        <v>0.68679999999999997</v>
      </c>
      <c r="M225">
        <v>4.7699999999999999E-2</v>
      </c>
      <c r="N225">
        <v>9.7180000000000002E-2</v>
      </c>
      <c r="O225">
        <v>0.67074999999999996</v>
      </c>
      <c r="P225">
        <v>4.8180000000000001E-2</v>
      </c>
      <c r="Q225">
        <v>0.38632</v>
      </c>
      <c r="R225">
        <v>0.76554999999999995</v>
      </c>
      <c r="S225">
        <v>4.598E-2</v>
      </c>
      <c r="T225">
        <v>0.29541000000000001</v>
      </c>
      <c r="U225">
        <v>0.42220999999999997</v>
      </c>
      <c r="V225">
        <v>0.53759999999999997</v>
      </c>
      <c r="W225">
        <v>0.28749999999999998</v>
      </c>
      <c r="X225">
        <v>0.38297999999999999</v>
      </c>
      <c r="Y225">
        <v>0.36631000000000002</v>
      </c>
      <c r="Z225">
        <v>0.22523000000000001</v>
      </c>
      <c r="AA225">
        <v>0.39213999999999999</v>
      </c>
      <c r="AB225">
        <v>0.11377</v>
      </c>
      <c r="AC225">
        <v>0.17632999999999999</v>
      </c>
      <c r="AD225">
        <v>0.44196999999999997</v>
      </c>
      <c r="AE225">
        <v>6.8940000000000001E-2</v>
      </c>
      <c r="AF225">
        <v>0.10065</v>
      </c>
      <c r="AG225">
        <v>0.43364999999999998</v>
      </c>
      <c r="AH225">
        <v>5.6739999999999999E-2</v>
      </c>
      <c r="AI225">
        <v>0.38736999999999999</v>
      </c>
      <c r="AJ225">
        <v>0.35254000000000002</v>
      </c>
      <c r="AK225">
        <v>3.3180000000000001E-2</v>
      </c>
      <c r="AL225">
        <v>0.27495000000000003</v>
      </c>
      <c r="AN225" s="2">
        <f t="shared" si="36"/>
        <v>82.445091104149256</v>
      </c>
      <c r="AO225" s="2">
        <f t="shared" si="37"/>
        <v>-0.49713094757834703</v>
      </c>
      <c r="AP225" s="2">
        <f t="shared" si="38"/>
        <v>79.041281537520078</v>
      </c>
      <c r="AQ225" s="2">
        <f t="shared" si="39"/>
        <v>-11.594116603704457</v>
      </c>
      <c r="AS225" s="2">
        <f t="shared" si="40"/>
        <v>82.445091104149256</v>
      </c>
      <c r="AT225" s="2">
        <f t="shared" si="41"/>
        <v>-0.49713094757834703</v>
      </c>
      <c r="AU225" s="2">
        <f t="shared" si="42"/>
        <v>79.041281537520078</v>
      </c>
      <c r="AV225" s="2">
        <f t="shared" si="43"/>
        <v>-11.594116603704457</v>
      </c>
      <c r="AX225" s="3">
        <f t="shared" si="44"/>
        <v>-7.554908895850744</v>
      </c>
      <c r="AY225" s="3">
        <f t="shared" si="45"/>
        <v>-0.49713094757834703</v>
      </c>
      <c r="AZ225" s="3">
        <f t="shared" si="46"/>
        <v>-10.958718462479922</v>
      </c>
      <c r="BA225" s="3">
        <f t="shared" si="47"/>
        <v>-11.594116603704457</v>
      </c>
    </row>
    <row r="226" spans="1:53" x14ac:dyDescent="0.25">
      <c r="A226">
        <v>2.2400000000000002</v>
      </c>
      <c r="B226">
        <v>225</v>
      </c>
      <c r="C226">
        <v>0.76329000000000002</v>
      </c>
      <c r="D226">
        <v>0.53083000000000002</v>
      </c>
      <c r="E226">
        <v>0.24055000000000001</v>
      </c>
      <c r="F226">
        <v>0.75890999999999997</v>
      </c>
      <c r="G226">
        <v>0.27167999999999998</v>
      </c>
      <c r="H226">
        <v>0.18612000000000001</v>
      </c>
      <c r="I226">
        <v>0.73038000000000003</v>
      </c>
      <c r="J226">
        <v>0.10369</v>
      </c>
      <c r="K226">
        <v>0.16405</v>
      </c>
      <c r="L226">
        <v>0.68681000000000003</v>
      </c>
      <c r="M226">
        <v>4.7620000000000003E-2</v>
      </c>
      <c r="N226">
        <v>9.7170000000000006E-2</v>
      </c>
      <c r="O226">
        <v>0.67074999999999996</v>
      </c>
      <c r="P226">
        <v>4.8120000000000003E-2</v>
      </c>
      <c r="Q226">
        <v>0.38632</v>
      </c>
      <c r="R226">
        <v>0.76558999999999999</v>
      </c>
      <c r="S226">
        <v>4.5929999999999999E-2</v>
      </c>
      <c r="T226">
        <v>0.2954</v>
      </c>
      <c r="U226">
        <v>0.42219000000000001</v>
      </c>
      <c r="V226">
        <v>0.53969999999999996</v>
      </c>
      <c r="W226">
        <v>0.29554000000000002</v>
      </c>
      <c r="X226">
        <v>0.38289000000000001</v>
      </c>
      <c r="Y226">
        <v>0.36919000000000002</v>
      </c>
      <c r="Z226">
        <v>0.23149</v>
      </c>
      <c r="AA226">
        <v>0.39156999999999997</v>
      </c>
      <c r="AB226">
        <v>0.11715</v>
      </c>
      <c r="AC226">
        <v>0.17862</v>
      </c>
      <c r="AD226">
        <v>0.44174000000000002</v>
      </c>
      <c r="AE226">
        <v>7.3959999999999998E-2</v>
      </c>
      <c r="AF226">
        <v>0.10199999999999999</v>
      </c>
      <c r="AG226">
        <v>0.43345</v>
      </c>
      <c r="AH226">
        <v>5.6189999999999997E-2</v>
      </c>
      <c r="AI226">
        <v>0.38801000000000002</v>
      </c>
      <c r="AJ226">
        <v>0.35288999999999998</v>
      </c>
      <c r="AK226">
        <v>3.3910000000000003E-2</v>
      </c>
      <c r="AL226">
        <v>0.27562999999999999</v>
      </c>
      <c r="AN226" s="2">
        <f t="shared" si="36"/>
        <v>82.515523927262251</v>
      </c>
      <c r="AO226" s="2">
        <f t="shared" si="37"/>
        <v>-0.48846048281250926</v>
      </c>
      <c r="AP226" s="2">
        <f t="shared" si="38"/>
        <v>78.152936692443888</v>
      </c>
      <c r="AQ226" s="2">
        <f t="shared" si="39"/>
        <v>-12.988832601587637</v>
      </c>
      <c r="AS226" s="2">
        <f t="shared" si="40"/>
        <v>82.515523927262251</v>
      </c>
      <c r="AT226" s="2">
        <f t="shared" si="41"/>
        <v>-0.48846048281250926</v>
      </c>
      <c r="AU226" s="2">
        <f t="shared" si="42"/>
        <v>78.152936692443888</v>
      </c>
      <c r="AV226" s="2">
        <f t="shared" si="43"/>
        <v>-12.988832601587637</v>
      </c>
      <c r="AX226" s="3">
        <f t="shared" si="44"/>
        <v>-7.4844760727377491</v>
      </c>
      <c r="AY226" s="3">
        <f t="shared" si="45"/>
        <v>-0.48846048281250926</v>
      </c>
      <c r="AZ226" s="3">
        <f t="shared" si="46"/>
        <v>-11.847063307556112</v>
      </c>
      <c r="BA226" s="3">
        <f t="shared" si="47"/>
        <v>-12.988832601587637</v>
      </c>
    </row>
    <row r="227" spans="1:53" x14ac:dyDescent="0.25">
      <c r="A227">
        <v>2.25</v>
      </c>
      <c r="B227">
        <v>226</v>
      </c>
      <c r="C227">
        <v>0.76454999999999995</v>
      </c>
      <c r="D227">
        <v>0.53063000000000005</v>
      </c>
      <c r="E227">
        <v>0.24010999999999999</v>
      </c>
      <c r="F227">
        <v>0.75956000000000001</v>
      </c>
      <c r="G227">
        <v>0.27124999999999999</v>
      </c>
      <c r="H227">
        <v>0.18590000000000001</v>
      </c>
      <c r="I227">
        <v>0.73046</v>
      </c>
      <c r="J227">
        <v>0.10353999999999999</v>
      </c>
      <c r="K227">
        <v>0.16395999999999999</v>
      </c>
      <c r="L227">
        <v>0.68679999999999997</v>
      </c>
      <c r="M227">
        <v>4.7570000000000001E-2</v>
      </c>
      <c r="N227">
        <v>9.715E-2</v>
      </c>
      <c r="O227">
        <v>0.67071999999999998</v>
      </c>
      <c r="P227">
        <v>4.811E-2</v>
      </c>
      <c r="Q227">
        <v>0.38633000000000001</v>
      </c>
      <c r="R227">
        <v>0.76561999999999997</v>
      </c>
      <c r="S227">
        <v>4.5879999999999997E-2</v>
      </c>
      <c r="T227">
        <v>0.29536000000000001</v>
      </c>
      <c r="U227">
        <v>0.42219000000000001</v>
      </c>
      <c r="V227">
        <v>0.54198000000000002</v>
      </c>
      <c r="W227">
        <v>0.30410999999999999</v>
      </c>
      <c r="X227">
        <v>0.38280999999999998</v>
      </c>
      <c r="Y227">
        <v>0.37231999999999998</v>
      </c>
      <c r="Z227">
        <v>0.23838000000000001</v>
      </c>
      <c r="AA227">
        <v>0.39116000000000001</v>
      </c>
      <c r="AB227">
        <v>0.12111</v>
      </c>
      <c r="AC227">
        <v>0.18126</v>
      </c>
      <c r="AD227">
        <v>0.44167000000000001</v>
      </c>
      <c r="AE227">
        <v>7.9949999999999993E-2</v>
      </c>
      <c r="AF227">
        <v>0.10373</v>
      </c>
      <c r="AG227">
        <v>0.43302000000000002</v>
      </c>
      <c r="AH227">
        <v>5.5530000000000003E-2</v>
      </c>
      <c r="AI227">
        <v>0.38888</v>
      </c>
      <c r="AJ227">
        <v>0.3533</v>
      </c>
      <c r="AK227">
        <v>3.508E-2</v>
      </c>
      <c r="AL227">
        <v>0.27634999999999998</v>
      </c>
      <c r="AN227" s="2">
        <f t="shared" si="36"/>
        <v>82.546831273472819</v>
      </c>
      <c r="AO227" s="2">
        <f t="shared" si="37"/>
        <v>-0.48850976759250087</v>
      </c>
      <c r="AP227" s="2">
        <f t="shared" si="38"/>
        <v>77.189917824896924</v>
      </c>
      <c r="AQ227" s="2">
        <f t="shared" si="39"/>
        <v>-14.570734045117051</v>
      </c>
      <c r="AS227" s="2">
        <f t="shared" si="40"/>
        <v>82.546831273472819</v>
      </c>
      <c r="AT227" s="2">
        <f t="shared" si="41"/>
        <v>-0.48850976759250087</v>
      </c>
      <c r="AU227" s="2">
        <f t="shared" si="42"/>
        <v>77.189917824896924</v>
      </c>
      <c r="AV227" s="2">
        <f t="shared" si="43"/>
        <v>-14.570734045117051</v>
      </c>
      <c r="AX227" s="3">
        <f t="shared" si="44"/>
        <v>-7.4531687265271813</v>
      </c>
      <c r="AY227" s="3">
        <f t="shared" si="45"/>
        <v>-0.48850976759250087</v>
      </c>
      <c r="AZ227" s="3">
        <f t="shared" si="46"/>
        <v>-12.810082175103076</v>
      </c>
      <c r="BA227" s="3">
        <f t="shared" si="47"/>
        <v>-14.570734045117051</v>
      </c>
    </row>
    <row r="228" spans="1:53" x14ac:dyDescent="0.25">
      <c r="A228">
        <v>2.2599999999999998</v>
      </c>
      <c r="B228">
        <v>227</v>
      </c>
      <c r="C228">
        <v>0.76580000000000004</v>
      </c>
      <c r="D228">
        <v>0.53022000000000002</v>
      </c>
      <c r="E228">
        <v>0.23962</v>
      </c>
      <c r="F228">
        <v>0.76014000000000004</v>
      </c>
      <c r="G228">
        <v>0.27094000000000001</v>
      </c>
      <c r="H228">
        <v>0.18565000000000001</v>
      </c>
      <c r="I228">
        <v>0.73055000000000003</v>
      </c>
      <c r="J228">
        <v>0.10337</v>
      </c>
      <c r="K228">
        <v>0.16386000000000001</v>
      </c>
      <c r="L228">
        <v>0.68679999999999997</v>
      </c>
      <c r="M228">
        <v>4.7449999999999999E-2</v>
      </c>
      <c r="N228">
        <v>9.7189999999999999E-2</v>
      </c>
      <c r="O228">
        <v>0.67066000000000003</v>
      </c>
      <c r="P228">
        <v>4.8120000000000003E-2</v>
      </c>
      <c r="Q228">
        <v>0.38640000000000002</v>
      </c>
      <c r="R228">
        <v>0.76571</v>
      </c>
      <c r="S228">
        <v>4.5780000000000001E-2</v>
      </c>
      <c r="T228">
        <v>0.29535</v>
      </c>
      <c r="U228">
        <v>0.42216999999999999</v>
      </c>
      <c r="V228">
        <v>0.54461000000000004</v>
      </c>
      <c r="W228">
        <v>0.31308000000000002</v>
      </c>
      <c r="X228">
        <v>0.38275999999999999</v>
      </c>
      <c r="Y228">
        <v>0.37563999999999997</v>
      </c>
      <c r="Z228">
        <v>0.24589</v>
      </c>
      <c r="AA228">
        <v>0.39095999999999997</v>
      </c>
      <c r="AB228">
        <v>0.12554999999999999</v>
      </c>
      <c r="AC228">
        <v>0.18421999999999999</v>
      </c>
      <c r="AD228">
        <v>0.44180999999999998</v>
      </c>
      <c r="AE228">
        <v>8.6550000000000002E-2</v>
      </c>
      <c r="AF228">
        <v>0.10580000000000001</v>
      </c>
      <c r="AG228">
        <v>0.43208000000000002</v>
      </c>
      <c r="AH228">
        <v>5.4620000000000002E-2</v>
      </c>
      <c r="AI228">
        <v>0.39029000000000003</v>
      </c>
      <c r="AJ228">
        <v>0.35364000000000001</v>
      </c>
      <c r="AK228">
        <v>3.6880000000000003E-2</v>
      </c>
      <c r="AL228">
        <v>0.27742</v>
      </c>
      <c r="AN228" s="2">
        <f t="shared" si="36"/>
        <v>82.591104070197687</v>
      </c>
      <c r="AO228" s="2">
        <f t="shared" si="37"/>
        <v>-0.48285065916165931</v>
      </c>
      <c r="AP228" s="2">
        <f t="shared" si="38"/>
        <v>76.147723027115006</v>
      </c>
      <c r="AQ228" s="2">
        <f t="shared" si="39"/>
        <v>-16.141420460406675</v>
      </c>
      <c r="AS228" s="2">
        <f t="shared" si="40"/>
        <v>82.591104070197687</v>
      </c>
      <c r="AT228" s="2">
        <f t="shared" si="41"/>
        <v>-0.48285065916165931</v>
      </c>
      <c r="AU228" s="2">
        <f t="shared" si="42"/>
        <v>76.147723027115006</v>
      </c>
      <c r="AV228" s="2">
        <f t="shared" si="43"/>
        <v>-16.141420460406675</v>
      </c>
      <c r="AX228" s="3">
        <f t="shared" si="44"/>
        <v>-7.4088959298023127</v>
      </c>
      <c r="AY228" s="3">
        <f t="shared" si="45"/>
        <v>-0.48285065916165931</v>
      </c>
      <c r="AZ228" s="3">
        <f t="shared" si="46"/>
        <v>-13.852276972884994</v>
      </c>
      <c r="BA228" s="3">
        <f t="shared" si="47"/>
        <v>-16.141420460406675</v>
      </c>
    </row>
    <row r="229" spans="1:53" x14ac:dyDescent="0.25">
      <c r="A229">
        <v>2.27</v>
      </c>
      <c r="B229">
        <v>228</v>
      </c>
      <c r="C229">
        <v>0.76709000000000005</v>
      </c>
      <c r="D229">
        <v>0.52993000000000001</v>
      </c>
      <c r="E229">
        <v>0.23909</v>
      </c>
      <c r="F229">
        <v>0.76073999999999997</v>
      </c>
      <c r="G229">
        <v>0.27066000000000001</v>
      </c>
      <c r="H229">
        <v>0.18526999999999999</v>
      </c>
      <c r="I229">
        <v>0.73077000000000003</v>
      </c>
      <c r="J229">
        <v>0.10321</v>
      </c>
      <c r="K229">
        <v>0.16374</v>
      </c>
      <c r="L229">
        <v>0.68672</v>
      </c>
      <c r="M229">
        <v>4.7140000000000001E-2</v>
      </c>
      <c r="N229">
        <v>9.7610000000000002E-2</v>
      </c>
      <c r="O229">
        <v>0.67056000000000004</v>
      </c>
      <c r="P229">
        <v>4.8230000000000002E-2</v>
      </c>
      <c r="Q229">
        <v>0.38653999999999999</v>
      </c>
      <c r="R229">
        <v>0.76576</v>
      </c>
      <c r="S229">
        <v>4.5749999999999999E-2</v>
      </c>
      <c r="T229">
        <v>0.29533999999999999</v>
      </c>
      <c r="U229">
        <v>0.42204999999999998</v>
      </c>
      <c r="V229">
        <v>0.54754999999999998</v>
      </c>
      <c r="W229">
        <v>0.32246000000000002</v>
      </c>
      <c r="X229">
        <v>0.38278000000000001</v>
      </c>
      <c r="Y229">
        <v>0.37930999999999998</v>
      </c>
      <c r="Z229">
        <v>0.25389</v>
      </c>
      <c r="AA229">
        <v>0.39096999999999998</v>
      </c>
      <c r="AB229">
        <v>0.13083</v>
      </c>
      <c r="AC229">
        <v>0.18728</v>
      </c>
      <c r="AD229">
        <v>0.44252000000000002</v>
      </c>
      <c r="AE229">
        <v>9.4359999999999999E-2</v>
      </c>
      <c r="AF229">
        <v>0.1081</v>
      </c>
      <c r="AG229">
        <v>0.43064999999999998</v>
      </c>
      <c r="AH229">
        <v>5.3929999999999999E-2</v>
      </c>
      <c r="AI229">
        <v>0.39178000000000002</v>
      </c>
      <c r="AJ229">
        <v>0.35422999999999999</v>
      </c>
      <c r="AK229">
        <v>3.8960000000000002E-2</v>
      </c>
      <c r="AL229">
        <v>0.27794000000000002</v>
      </c>
      <c r="AN229" s="2">
        <f t="shared" si="36"/>
        <v>82.673352909779297</v>
      </c>
      <c r="AO229" s="2">
        <f t="shared" si="37"/>
        <v>-0.40277055410075763</v>
      </c>
      <c r="AP229" s="2">
        <f t="shared" si="38"/>
        <v>74.993549329722654</v>
      </c>
      <c r="AQ229" s="2">
        <f t="shared" si="39"/>
        <v>-18.06577486684872</v>
      </c>
      <c r="AS229" s="2">
        <f t="shared" si="40"/>
        <v>82.673352909779297</v>
      </c>
      <c r="AT229" s="2">
        <f t="shared" si="41"/>
        <v>-0.40277055410075763</v>
      </c>
      <c r="AU229" s="2">
        <f t="shared" si="42"/>
        <v>74.993549329722654</v>
      </c>
      <c r="AV229" s="2">
        <f t="shared" si="43"/>
        <v>-18.06577486684872</v>
      </c>
      <c r="AX229" s="3">
        <f t="shared" si="44"/>
        <v>-7.3266470902207033</v>
      </c>
      <c r="AY229" s="3">
        <f t="shared" si="45"/>
        <v>-0.40277055410075763</v>
      </c>
      <c r="AZ229" s="3">
        <f t="shared" si="46"/>
        <v>-15.006450670277346</v>
      </c>
      <c r="BA229" s="3">
        <f t="shared" si="47"/>
        <v>-18.06577486684872</v>
      </c>
    </row>
    <row r="230" spans="1:53" x14ac:dyDescent="0.25">
      <c r="A230">
        <v>2.2799999999999998</v>
      </c>
      <c r="B230">
        <v>229</v>
      </c>
      <c r="C230">
        <v>0.76832</v>
      </c>
      <c r="D230">
        <v>0.52968999999999999</v>
      </c>
      <c r="E230">
        <v>0.23865</v>
      </c>
      <c r="F230">
        <v>0.76137999999999995</v>
      </c>
      <c r="G230">
        <v>0.27039000000000002</v>
      </c>
      <c r="H230">
        <v>0.18493999999999999</v>
      </c>
      <c r="I230">
        <v>0.73096000000000005</v>
      </c>
      <c r="J230">
        <v>0.10309</v>
      </c>
      <c r="K230">
        <v>0.16363</v>
      </c>
      <c r="L230">
        <v>0.68705000000000005</v>
      </c>
      <c r="M230">
        <v>4.7359999999999999E-2</v>
      </c>
      <c r="N230">
        <v>9.7360000000000002E-2</v>
      </c>
      <c r="O230">
        <v>0.67076999999999998</v>
      </c>
      <c r="P230">
        <v>4.8219999999999999E-2</v>
      </c>
      <c r="Q230">
        <v>0.38629999999999998</v>
      </c>
      <c r="R230">
        <v>0.76583999999999997</v>
      </c>
      <c r="S230">
        <v>4.5679999999999998E-2</v>
      </c>
      <c r="T230">
        <v>0.29529</v>
      </c>
      <c r="U230">
        <v>0.42201</v>
      </c>
      <c r="V230">
        <v>0.55086000000000002</v>
      </c>
      <c r="W230">
        <v>0.33212000000000003</v>
      </c>
      <c r="X230">
        <v>0.38291999999999998</v>
      </c>
      <c r="Y230">
        <v>0.38338</v>
      </c>
      <c r="Z230">
        <v>0.26223999999999997</v>
      </c>
      <c r="AA230">
        <v>0.39140999999999998</v>
      </c>
      <c r="AB230">
        <v>0.13678999999999999</v>
      </c>
      <c r="AC230">
        <v>0.18984999999999999</v>
      </c>
      <c r="AD230">
        <v>0.44433</v>
      </c>
      <c r="AE230">
        <v>0.10316</v>
      </c>
      <c r="AF230">
        <v>0.11025</v>
      </c>
      <c r="AG230">
        <v>0.42847000000000002</v>
      </c>
      <c r="AH230">
        <v>5.4309999999999997E-2</v>
      </c>
      <c r="AI230">
        <v>0.39272000000000001</v>
      </c>
      <c r="AJ230">
        <v>0.35518</v>
      </c>
      <c r="AK230">
        <v>4.1579999999999999E-2</v>
      </c>
      <c r="AL230">
        <v>0.27755000000000002</v>
      </c>
      <c r="AN230" s="2">
        <f t="shared" si="36"/>
        <v>82.740984308105993</v>
      </c>
      <c r="AO230" s="2">
        <f t="shared" si="37"/>
        <v>-0.48630626038306451</v>
      </c>
      <c r="AP230" s="2">
        <f t="shared" si="38"/>
        <v>73.639648682379601</v>
      </c>
      <c r="AQ230" s="2">
        <f t="shared" si="39"/>
        <v>-20.207717172395263</v>
      </c>
      <c r="AS230" s="2">
        <f t="shared" si="40"/>
        <v>82.740984308105993</v>
      </c>
      <c r="AT230" s="2">
        <f t="shared" si="41"/>
        <v>-0.48630626038306451</v>
      </c>
      <c r="AU230" s="2">
        <f t="shared" si="42"/>
        <v>73.639648682379601</v>
      </c>
      <c r="AV230" s="2">
        <f t="shared" si="43"/>
        <v>-20.207717172395263</v>
      </c>
      <c r="AX230" s="3">
        <f t="shared" si="44"/>
        <v>-7.2590156918940067</v>
      </c>
      <c r="AY230" s="3">
        <f t="shared" si="45"/>
        <v>-0.48630626038306451</v>
      </c>
      <c r="AZ230" s="3">
        <f t="shared" si="46"/>
        <v>-16.360351317620399</v>
      </c>
      <c r="BA230" s="3">
        <f t="shared" si="47"/>
        <v>-20.207717172395263</v>
      </c>
    </row>
    <row r="231" spans="1:53" x14ac:dyDescent="0.25">
      <c r="A231">
        <v>2.29</v>
      </c>
      <c r="B231">
        <v>230</v>
      </c>
      <c r="C231">
        <v>0.76949000000000001</v>
      </c>
      <c r="D231">
        <v>0.52951999999999999</v>
      </c>
      <c r="E231">
        <v>0.23819000000000001</v>
      </c>
      <c r="F231">
        <v>0.76202000000000003</v>
      </c>
      <c r="G231">
        <v>0.27023000000000003</v>
      </c>
      <c r="H231">
        <v>0.18448000000000001</v>
      </c>
      <c r="I231">
        <v>0.73111000000000004</v>
      </c>
      <c r="J231">
        <v>0.10299999999999999</v>
      </c>
      <c r="K231">
        <v>0.16355</v>
      </c>
      <c r="L231">
        <v>0.68718999999999997</v>
      </c>
      <c r="M231">
        <v>4.7460000000000002E-2</v>
      </c>
      <c r="N231">
        <v>9.7479999999999997E-2</v>
      </c>
      <c r="O231">
        <v>0.67083999999999999</v>
      </c>
      <c r="P231">
        <v>4.8239999999999998E-2</v>
      </c>
      <c r="Q231">
        <v>0.38629999999999998</v>
      </c>
      <c r="R231">
        <v>0.76590000000000003</v>
      </c>
      <c r="S231">
        <v>4.5609999999999998E-2</v>
      </c>
      <c r="T231">
        <v>0.29529</v>
      </c>
      <c r="U231">
        <v>0.42181000000000002</v>
      </c>
      <c r="V231">
        <v>0.55464999999999998</v>
      </c>
      <c r="W231">
        <v>0.34211999999999998</v>
      </c>
      <c r="X231">
        <v>0.38331999999999999</v>
      </c>
      <c r="Y231">
        <v>0.38795000000000002</v>
      </c>
      <c r="Z231">
        <v>0.27087</v>
      </c>
      <c r="AA231">
        <v>0.39267000000000002</v>
      </c>
      <c r="AB231">
        <v>0.14357</v>
      </c>
      <c r="AC231">
        <v>0.19139</v>
      </c>
      <c r="AD231">
        <v>0.44736999999999999</v>
      </c>
      <c r="AE231">
        <v>0.11208</v>
      </c>
      <c r="AF231">
        <v>0.11187999999999999</v>
      </c>
      <c r="AG231">
        <v>0.42737999999999998</v>
      </c>
      <c r="AH231">
        <v>5.7049999999999997E-2</v>
      </c>
      <c r="AI231">
        <v>0.3931</v>
      </c>
      <c r="AJ231">
        <v>0.35618</v>
      </c>
      <c r="AK231">
        <v>4.6059999999999997E-2</v>
      </c>
      <c r="AL231">
        <v>0.27643000000000001</v>
      </c>
      <c r="AN231" s="2">
        <f t="shared" si="36"/>
        <v>82.866128500041043</v>
      </c>
      <c r="AO231" s="2">
        <f t="shared" si="37"/>
        <v>-0.53583793449817085</v>
      </c>
      <c r="AP231" s="2">
        <f t="shared" si="38"/>
        <v>71.983858084272029</v>
      </c>
      <c r="AQ231" s="2">
        <f t="shared" si="39"/>
        <v>-21.861418240698853</v>
      </c>
      <c r="AS231" s="2">
        <f t="shared" si="40"/>
        <v>82.866128500041043</v>
      </c>
      <c r="AT231" s="2">
        <f t="shared" si="41"/>
        <v>-0.53583793449817085</v>
      </c>
      <c r="AU231" s="2">
        <f t="shared" si="42"/>
        <v>71.983858084272029</v>
      </c>
      <c r="AV231" s="2">
        <f t="shared" si="43"/>
        <v>-21.861418240698853</v>
      </c>
      <c r="AX231" s="3">
        <f t="shared" si="44"/>
        <v>-7.133871499958957</v>
      </c>
      <c r="AY231" s="3">
        <f t="shared" si="45"/>
        <v>-0.53583793449817085</v>
      </c>
      <c r="AZ231" s="3">
        <f t="shared" si="46"/>
        <v>-18.016141915727971</v>
      </c>
      <c r="BA231" s="3">
        <f t="shared" si="47"/>
        <v>-21.861418240698853</v>
      </c>
    </row>
    <row r="232" spans="1:53" x14ac:dyDescent="0.25">
      <c r="A232">
        <v>2.2999999999999998</v>
      </c>
      <c r="B232">
        <v>231</v>
      </c>
      <c r="C232">
        <v>0.77056999999999998</v>
      </c>
      <c r="D232">
        <v>0.52949000000000002</v>
      </c>
      <c r="E232">
        <v>0.23758000000000001</v>
      </c>
      <c r="F232">
        <v>0.76251999999999998</v>
      </c>
      <c r="G232">
        <v>0.27009</v>
      </c>
      <c r="H232">
        <v>0.18407000000000001</v>
      </c>
      <c r="I232">
        <v>0.73126000000000002</v>
      </c>
      <c r="J232">
        <v>0.10289</v>
      </c>
      <c r="K232">
        <v>0.16350999999999999</v>
      </c>
      <c r="L232">
        <v>0.68725999999999998</v>
      </c>
      <c r="M232">
        <v>4.7500000000000001E-2</v>
      </c>
      <c r="N232">
        <v>9.7239999999999993E-2</v>
      </c>
      <c r="O232">
        <v>0.67084999999999995</v>
      </c>
      <c r="P232">
        <v>4.827E-2</v>
      </c>
      <c r="Q232">
        <v>0.38629000000000002</v>
      </c>
      <c r="R232">
        <v>0.76592000000000005</v>
      </c>
      <c r="S232">
        <v>4.5560000000000003E-2</v>
      </c>
      <c r="T232">
        <v>0.29531000000000002</v>
      </c>
      <c r="U232">
        <v>0.42168</v>
      </c>
      <c r="V232">
        <v>0.55879000000000001</v>
      </c>
      <c r="W232">
        <v>0.35252</v>
      </c>
      <c r="X232">
        <v>0.38401999999999997</v>
      </c>
      <c r="Y232">
        <v>0.39322000000000001</v>
      </c>
      <c r="Z232">
        <v>0.27917999999999998</v>
      </c>
      <c r="AA232">
        <v>0.39477000000000001</v>
      </c>
      <c r="AB232">
        <v>0.15148</v>
      </c>
      <c r="AC232">
        <v>0.19256999999999999</v>
      </c>
      <c r="AD232">
        <v>0.44999</v>
      </c>
      <c r="AE232">
        <v>0.12112000000000001</v>
      </c>
      <c r="AF232">
        <v>0.11298</v>
      </c>
      <c r="AG232">
        <v>0.42718</v>
      </c>
      <c r="AH232">
        <v>6.1769999999999999E-2</v>
      </c>
      <c r="AI232">
        <v>0.39311000000000001</v>
      </c>
      <c r="AJ232">
        <v>0.35715000000000002</v>
      </c>
      <c r="AK232">
        <v>5.2789999999999997E-2</v>
      </c>
      <c r="AL232">
        <v>0.27567000000000003</v>
      </c>
      <c r="AN232" s="2">
        <f t="shared" si="36"/>
        <v>82.989730302391109</v>
      </c>
      <c r="AO232" s="2">
        <f t="shared" si="37"/>
        <v>-0.56116654736464811</v>
      </c>
      <c r="AP232" s="2">
        <f t="shared" si="38"/>
        <v>70.2885411269488</v>
      </c>
      <c r="AQ232" s="2">
        <f t="shared" si="39"/>
        <v>-22.782465604245861</v>
      </c>
      <c r="AS232" s="2">
        <f t="shared" si="40"/>
        <v>82.989730302391109</v>
      </c>
      <c r="AT232" s="2">
        <f t="shared" si="41"/>
        <v>-0.56116654736464811</v>
      </c>
      <c r="AU232" s="2">
        <f t="shared" si="42"/>
        <v>70.2885411269488</v>
      </c>
      <c r="AV232" s="2">
        <f t="shared" si="43"/>
        <v>-22.782465604245861</v>
      </c>
      <c r="AX232" s="3">
        <f t="shared" si="44"/>
        <v>-7.0102696976088907</v>
      </c>
      <c r="AY232" s="3">
        <f t="shared" si="45"/>
        <v>-0.56116654736464811</v>
      </c>
      <c r="AZ232" s="3">
        <f t="shared" si="46"/>
        <v>-19.7114588730512</v>
      </c>
      <c r="BA232" s="3">
        <f t="shared" si="47"/>
        <v>-22.782465604245861</v>
      </c>
    </row>
    <row r="233" spans="1:53" x14ac:dyDescent="0.25">
      <c r="A233">
        <v>2.31</v>
      </c>
      <c r="B233">
        <v>232</v>
      </c>
      <c r="C233">
        <v>0.77144000000000001</v>
      </c>
      <c r="D233">
        <v>0.52949999999999997</v>
      </c>
      <c r="E233">
        <v>0.23715</v>
      </c>
      <c r="F233">
        <v>0.76300000000000001</v>
      </c>
      <c r="G233">
        <v>0.26999000000000001</v>
      </c>
      <c r="H233">
        <v>0.18365999999999999</v>
      </c>
      <c r="I233">
        <v>0.73136000000000001</v>
      </c>
      <c r="J233">
        <v>0.10287</v>
      </c>
      <c r="K233">
        <v>0.16349</v>
      </c>
      <c r="L233">
        <v>0.68725999999999998</v>
      </c>
      <c r="M233">
        <v>4.7489999999999997E-2</v>
      </c>
      <c r="N233">
        <v>9.7220000000000001E-2</v>
      </c>
      <c r="O233">
        <v>0.67088999999999999</v>
      </c>
      <c r="P233">
        <v>4.827E-2</v>
      </c>
      <c r="Q233">
        <v>0.38628000000000001</v>
      </c>
      <c r="R233">
        <v>0.76597999999999999</v>
      </c>
      <c r="S233">
        <v>4.5519999999999998E-2</v>
      </c>
      <c r="T233">
        <v>0.29529</v>
      </c>
      <c r="U233">
        <v>0.42143999999999998</v>
      </c>
      <c r="V233">
        <v>0.56349000000000005</v>
      </c>
      <c r="W233">
        <v>0.36312</v>
      </c>
      <c r="X233">
        <v>0.3851</v>
      </c>
      <c r="Y233">
        <v>0.39909</v>
      </c>
      <c r="Z233">
        <v>0.28698000000000001</v>
      </c>
      <c r="AA233">
        <v>0.39731</v>
      </c>
      <c r="AB233">
        <v>0.1608</v>
      </c>
      <c r="AC233">
        <v>0.19364000000000001</v>
      </c>
      <c r="AD233">
        <v>0.45266000000000001</v>
      </c>
      <c r="AE233">
        <v>0.1313</v>
      </c>
      <c r="AF233">
        <v>0.11383</v>
      </c>
      <c r="AG233">
        <v>0.42758000000000002</v>
      </c>
      <c r="AH233">
        <v>6.7180000000000004E-2</v>
      </c>
      <c r="AI233">
        <v>0.39289000000000002</v>
      </c>
      <c r="AJ233">
        <v>0.35807</v>
      </c>
      <c r="AK233">
        <v>6.114E-2</v>
      </c>
      <c r="AL233">
        <v>0.2747</v>
      </c>
      <c r="AN233" s="2">
        <f t="shared" si="36"/>
        <v>83.118159845251654</v>
      </c>
      <c r="AO233" s="2">
        <f t="shared" si="37"/>
        <v>-0.56984381268848738</v>
      </c>
      <c r="AP233" s="2">
        <f t="shared" si="38"/>
        <v>68.609344654166591</v>
      </c>
      <c r="AQ233" s="2">
        <f t="shared" si="39"/>
        <v>-23.563390333344731</v>
      </c>
      <c r="AS233" s="2">
        <f t="shared" si="40"/>
        <v>83.118159845251654</v>
      </c>
      <c r="AT233" s="2">
        <f t="shared" si="41"/>
        <v>-0.56984381268848738</v>
      </c>
      <c r="AU233" s="2">
        <f t="shared" si="42"/>
        <v>68.609344654166591</v>
      </c>
      <c r="AV233" s="2">
        <f t="shared" si="43"/>
        <v>-23.563390333344731</v>
      </c>
      <c r="AX233" s="3">
        <f t="shared" si="44"/>
        <v>-6.8818401547483461</v>
      </c>
      <c r="AY233" s="3">
        <f t="shared" si="45"/>
        <v>-0.56984381268848738</v>
      </c>
      <c r="AZ233" s="3">
        <f t="shared" si="46"/>
        <v>-21.390655345833409</v>
      </c>
      <c r="BA233" s="3">
        <f t="shared" si="47"/>
        <v>-23.563390333344731</v>
      </c>
    </row>
    <row r="234" spans="1:53" x14ac:dyDescent="0.25">
      <c r="A234">
        <v>2.3199999999999998</v>
      </c>
      <c r="B234">
        <v>233</v>
      </c>
      <c r="C234">
        <v>0.77220999999999995</v>
      </c>
      <c r="D234">
        <v>0.52949999999999997</v>
      </c>
      <c r="E234">
        <v>0.23649999999999999</v>
      </c>
      <c r="F234">
        <v>0.76322000000000001</v>
      </c>
      <c r="G234">
        <v>0.26991999999999999</v>
      </c>
      <c r="H234">
        <v>0.18339</v>
      </c>
      <c r="I234">
        <v>0.73143000000000002</v>
      </c>
      <c r="J234">
        <v>0.10285999999999999</v>
      </c>
      <c r="K234">
        <v>0.16350000000000001</v>
      </c>
      <c r="L234">
        <v>0.68735000000000002</v>
      </c>
      <c r="M234">
        <v>4.759E-2</v>
      </c>
      <c r="N234">
        <v>9.7210000000000005E-2</v>
      </c>
      <c r="O234">
        <v>0.67091999999999996</v>
      </c>
      <c r="P234">
        <v>4.8259999999999997E-2</v>
      </c>
      <c r="Q234">
        <v>0.38629000000000002</v>
      </c>
      <c r="R234">
        <v>0.76600000000000001</v>
      </c>
      <c r="S234">
        <v>4.5510000000000002E-2</v>
      </c>
      <c r="T234">
        <v>0.29526000000000002</v>
      </c>
      <c r="U234">
        <v>0.42138999999999999</v>
      </c>
      <c r="V234">
        <v>0.56867000000000001</v>
      </c>
      <c r="W234">
        <v>0.37383</v>
      </c>
      <c r="X234">
        <v>0.38640999999999998</v>
      </c>
      <c r="Y234">
        <v>0.40550000000000003</v>
      </c>
      <c r="Z234">
        <v>0.2944</v>
      </c>
      <c r="AA234">
        <v>0.40022999999999997</v>
      </c>
      <c r="AB234">
        <v>0.17105000000000001</v>
      </c>
      <c r="AC234">
        <v>0.19452</v>
      </c>
      <c r="AD234">
        <v>0.45600000000000002</v>
      </c>
      <c r="AE234">
        <v>0.14249999999999999</v>
      </c>
      <c r="AF234">
        <v>0.11465</v>
      </c>
      <c r="AG234">
        <v>0.42773</v>
      </c>
      <c r="AH234">
        <v>7.3139999999999997E-2</v>
      </c>
      <c r="AI234">
        <v>0.39227000000000001</v>
      </c>
      <c r="AJ234">
        <v>0.35905999999999999</v>
      </c>
      <c r="AK234">
        <v>7.0430000000000006E-2</v>
      </c>
      <c r="AL234">
        <v>0.27322000000000002</v>
      </c>
      <c r="AN234" s="2">
        <f t="shared" si="36"/>
        <v>83.210381288168719</v>
      </c>
      <c r="AO234" s="2">
        <f t="shared" si="37"/>
        <v>-0.60172097948376291</v>
      </c>
      <c r="AP234" s="2">
        <f t="shared" si="38"/>
        <v>66.925105993021859</v>
      </c>
      <c r="AQ234" s="2">
        <f t="shared" si="39"/>
        <v>-24.441776875446109</v>
      </c>
      <c r="AS234" s="2">
        <f t="shared" si="40"/>
        <v>83.210381288168719</v>
      </c>
      <c r="AT234" s="2">
        <f t="shared" si="41"/>
        <v>-0.60172097948376291</v>
      </c>
      <c r="AU234" s="2">
        <f t="shared" si="42"/>
        <v>66.925105993021859</v>
      </c>
      <c r="AV234" s="2">
        <f t="shared" si="43"/>
        <v>-24.441776875446109</v>
      </c>
      <c r="AX234" s="3">
        <f t="shared" si="44"/>
        <v>-6.789618711831281</v>
      </c>
      <c r="AY234" s="3">
        <f t="shared" si="45"/>
        <v>-0.60172097948376291</v>
      </c>
      <c r="AZ234" s="3">
        <f t="shared" si="46"/>
        <v>-23.074894006978141</v>
      </c>
      <c r="BA234" s="3">
        <f t="shared" si="47"/>
        <v>-24.441776875446109</v>
      </c>
    </row>
    <row r="235" spans="1:53" x14ac:dyDescent="0.25">
      <c r="A235">
        <v>2.33</v>
      </c>
      <c r="B235">
        <v>234</v>
      </c>
      <c r="C235">
        <v>0.77286999999999995</v>
      </c>
      <c r="D235">
        <v>0.52947</v>
      </c>
      <c r="E235">
        <v>0.23583999999999999</v>
      </c>
      <c r="F235">
        <v>0.76346999999999998</v>
      </c>
      <c r="G235">
        <v>0.26996999999999999</v>
      </c>
      <c r="H235">
        <v>0.18299000000000001</v>
      </c>
      <c r="I235">
        <v>0.73160999999999998</v>
      </c>
      <c r="J235">
        <v>0.10290000000000001</v>
      </c>
      <c r="K235">
        <v>0.16349</v>
      </c>
      <c r="L235">
        <v>0.68725999999999998</v>
      </c>
      <c r="M235">
        <v>4.7570000000000001E-2</v>
      </c>
      <c r="N235">
        <v>9.7239999999999993E-2</v>
      </c>
      <c r="O235">
        <v>0.67090000000000005</v>
      </c>
      <c r="P235">
        <v>4.8259999999999997E-2</v>
      </c>
      <c r="Q235">
        <v>0.38628000000000001</v>
      </c>
      <c r="R235">
        <v>0.76600999999999997</v>
      </c>
      <c r="S235">
        <v>4.5469999999999997E-2</v>
      </c>
      <c r="T235">
        <v>0.29526000000000002</v>
      </c>
      <c r="U235">
        <v>0.42133999999999999</v>
      </c>
      <c r="V235">
        <v>0.57430000000000003</v>
      </c>
      <c r="W235">
        <v>0.38417000000000001</v>
      </c>
      <c r="X235">
        <v>0.38782</v>
      </c>
      <c r="Y235">
        <v>0.41253000000000001</v>
      </c>
      <c r="Z235">
        <v>0.30157</v>
      </c>
      <c r="AA235">
        <v>0.40339999999999998</v>
      </c>
      <c r="AB235">
        <v>0.18212</v>
      </c>
      <c r="AC235">
        <v>0.19511000000000001</v>
      </c>
      <c r="AD235">
        <v>0.45967000000000002</v>
      </c>
      <c r="AE235">
        <v>0.15475</v>
      </c>
      <c r="AF235">
        <v>0.11534</v>
      </c>
      <c r="AG235">
        <v>0.42723</v>
      </c>
      <c r="AH235">
        <v>8.0390000000000003E-2</v>
      </c>
      <c r="AI235">
        <v>0.39124999999999999</v>
      </c>
      <c r="AJ235">
        <v>0.36043999999999998</v>
      </c>
      <c r="AK235">
        <v>8.0560000000000007E-2</v>
      </c>
      <c r="AL235">
        <v>0.27150999999999997</v>
      </c>
      <c r="AN235" s="2">
        <f t="shared" si="36"/>
        <v>83.34269908446403</v>
      </c>
      <c r="AO235" s="2">
        <f t="shared" si="37"/>
        <v>-0.60759835678642549</v>
      </c>
      <c r="AP235" s="2">
        <f t="shared" si="38"/>
        <v>65.20089481285062</v>
      </c>
      <c r="AQ235" s="2">
        <f t="shared" si="39"/>
        <v>-25.410486957325631</v>
      </c>
      <c r="AS235" s="2">
        <f t="shared" si="40"/>
        <v>83.34269908446403</v>
      </c>
      <c r="AT235" s="2">
        <f t="shared" si="41"/>
        <v>-0.60759835678642549</v>
      </c>
      <c r="AU235" s="2">
        <f t="shared" si="42"/>
        <v>65.20089481285062</v>
      </c>
      <c r="AV235" s="2">
        <f t="shared" si="43"/>
        <v>-25.410486957325631</v>
      </c>
      <c r="AX235" s="3">
        <f t="shared" si="44"/>
        <v>-6.6573009155359699</v>
      </c>
      <c r="AY235" s="3">
        <f t="shared" si="45"/>
        <v>-0.60759835678642549</v>
      </c>
      <c r="AZ235" s="3">
        <f t="shared" si="46"/>
        <v>-24.79910518714938</v>
      </c>
      <c r="BA235" s="3">
        <f t="shared" si="47"/>
        <v>-25.410486957325631</v>
      </c>
    </row>
    <row r="236" spans="1:53" x14ac:dyDescent="0.25">
      <c r="A236">
        <v>2.34</v>
      </c>
      <c r="B236">
        <v>235</v>
      </c>
      <c r="C236">
        <v>0.77315</v>
      </c>
      <c r="D236">
        <v>0.52939999999999998</v>
      </c>
      <c r="E236">
        <v>0.23541000000000001</v>
      </c>
      <c r="F236">
        <v>0.76380999999999999</v>
      </c>
      <c r="G236">
        <v>0.26999000000000001</v>
      </c>
      <c r="H236">
        <v>0.18251000000000001</v>
      </c>
      <c r="I236">
        <v>0.73168</v>
      </c>
      <c r="J236">
        <v>0.10292</v>
      </c>
      <c r="K236">
        <v>0.16350000000000001</v>
      </c>
      <c r="L236">
        <v>0.68728</v>
      </c>
      <c r="M236">
        <v>4.7629999999999999E-2</v>
      </c>
      <c r="N236">
        <v>9.7290000000000001E-2</v>
      </c>
      <c r="O236">
        <v>0.67090000000000005</v>
      </c>
      <c r="P236">
        <v>4.8280000000000003E-2</v>
      </c>
      <c r="Q236">
        <v>0.38633000000000001</v>
      </c>
      <c r="R236">
        <v>0.76600999999999997</v>
      </c>
      <c r="S236">
        <v>4.5449999999999997E-2</v>
      </c>
      <c r="T236">
        <v>0.29529</v>
      </c>
      <c r="U236">
        <v>0.42141000000000001</v>
      </c>
      <c r="V236">
        <v>0.58016000000000001</v>
      </c>
      <c r="W236">
        <v>0.39417000000000002</v>
      </c>
      <c r="X236">
        <v>0.38936999999999999</v>
      </c>
      <c r="Y236">
        <v>0.42002</v>
      </c>
      <c r="Z236">
        <v>0.30884</v>
      </c>
      <c r="AA236">
        <v>0.40690999999999999</v>
      </c>
      <c r="AB236">
        <v>0.19383</v>
      </c>
      <c r="AC236">
        <v>0.19564999999999999</v>
      </c>
      <c r="AD236">
        <v>0.46434999999999998</v>
      </c>
      <c r="AE236">
        <v>0.16736000000000001</v>
      </c>
      <c r="AF236">
        <v>0.11626</v>
      </c>
      <c r="AG236">
        <v>0.42665999999999998</v>
      </c>
      <c r="AH236">
        <v>8.838E-2</v>
      </c>
      <c r="AI236">
        <v>0.39051000000000002</v>
      </c>
      <c r="AJ236">
        <v>0.36179</v>
      </c>
      <c r="AK236">
        <v>9.1600000000000001E-2</v>
      </c>
      <c r="AL236">
        <v>0.26948</v>
      </c>
      <c r="AN236" s="2">
        <f t="shared" si="36"/>
        <v>83.508539077867823</v>
      </c>
      <c r="AO236" s="2">
        <f t="shared" si="37"/>
        <v>-0.63080683142533955</v>
      </c>
      <c r="AP236" s="2">
        <f t="shared" si="38"/>
        <v>63.415700634902933</v>
      </c>
      <c r="AQ236" s="2">
        <f t="shared" si="39"/>
        <v>-26.310205068137154</v>
      </c>
      <c r="AS236" s="2">
        <f t="shared" si="40"/>
        <v>83.508539077867823</v>
      </c>
      <c r="AT236" s="2">
        <f t="shared" si="41"/>
        <v>-0.63080683142533955</v>
      </c>
      <c r="AU236" s="2">
        <f t="shared" si="42"/>
        <v>63.415700634902933</v>
      </c>
      <c r="AV236" s="2">
        <f t="shared" si="43"/>
        <v>-26.310205068137154</v>
      </c>
      <c r="AX236" s="3">
        <f t="shared" si="44"/>
        <v>-6.4914609221321768</v>
      </c>
      <c r="AY236" s="3">
        <f t="shared" si="45"/>
        <v>-0.63080683142533955</v>
      </c>
      <c r="AZ236" s="3">
        <f t="shared" si="46"/>
        <v>-26.584299365097067</v>
      </c>
      <c r="BA236" s="3">
        <f t="shared" si="47"/>
        <v>-26.310205068137154</v>
      </c>
    </row>
    <row r="237" spans="1:53" x14ac:dyDescent="0.25">
      <c r="A237">
        <v>2.35</v>
      </c>
      <c r="B237">
        <v>236</v>
      </c>
      <c r="C237">
        <v>0.77356999999999998</v>
      </c>
      <c r="D237">
        <v>0.52942</v>
      </c>
      <c r="E237">
        <v>0.23494000000000001</v>
      </c>
      <c r="F237">
        <v>0.76405999999999996</v>
      </c>
      <c r="G237">
        <v>0.27006000000000002</v>
      </c>
      <c r="H237">
        <v>0.18207000000000001</v>
      </c>
      <c r="I237">
        <v>0.73172000000000004</v>
      </c>
      <c r="J237">
        <v>0.10296</v>
      </c>
      <c r="K237">
        <v>0.16350000000000001</v>
      </c>
      <c r="L237">
        <v>0.68713000000000002</v>
      </c>
      <c r="M237">
        <v>4.7489999999999997E-2</v>
      </c>
      <c r="N237">
        <v>9.7210000000000005E-2</v>
      </c>
      <c r="O237">
        <v>0.67091000000000001</v>
      </c>
      <c r="P237">
        <v>4.8259999999999997E-2</v>
      </c>
      <c r="Q237">
        <v>0.38633000000000001</v>
      </c>
      <c r="R237">
        <v>0.76600999999999997</v>
      </c>
      <c r="S237">
        <v>4.5429999999999998E-2</v>
      </c>
      <c r="T237">
        <v>0.29527999999999999</v>
      </c>
      <c r="U237">
        <v>0.42143999999999998</v>
      </c>
      <c r="V237">
        <v>0.58638999999999997</v>
      </c>
      <c r="W237">
        <v>0.40386</v>
      </c>
      <c r="X237">
        <v>0.39117000000000002</v>
      </c>
      <c r="Y237">
        <v>0.42792000000000002</v>
      </c>
      <c r="Z237">
        <v>0.31597999999999998</v>
      </c>
      <c r="AA237">
        <v>0.41077000000000002</v>
      </c>
      <c r="AB237">
        <v>0.20635000000000001</v>
      </c>
      <c r="AC237">
        <v>0.19633</v>
      </c>
      <c r="AD237">
        <v>0.46904000000000001</v>
      </c>
      <c r="AE237">
        <v>0.18021999999999999</v>
      </c>
      <c r="AF237">
        <v>0.11742</v>
      </c>
      <c r="AG237">
        <v>0.42596000000000001</v>
      </c>
      <c r="AH237">
        <v>9.7299999999999998E-2</v>
      </c>
      <c r="AI237">
        <v>0.38957000000000003</v>
      </c>
      <c r="AJ237">
        <v>0.36313000000000001</v>
      </c>
      <c r="AK237">
        <v>0.10359</v>
      </c>
      <c r="AL237">
        <v>0.26778999999999997</v>
      </c>
      <c r="AN237" s="2">
        <f t="shared" si="36"/>
        <v>83.658679250966756</v>
      </c>
      <c r="AO237" s="2">
        <f t="shared" si="37"/>
        <v>-0.59587545022335575</v>
      </c>
      <c r="AP237" s="2">
        <f t="shared" si="38"/>
        <v>61.630513248707352</v>
      </c>
      <c r="AQ237" s="2">
        <f t="shared" si="39"/>
        <v>-27.003828943663979</v>
      </c>
      <c r="AS237" s="2">
        <f t="shared" si="40"/>
        <v>83.658679250966756</v>
      </c>
      <c r="AT237" s="2">
        <f t="shared" si="41"/>
        <v>-0.59587545022335575</v>
      </c>
      <c r="AU237" s="2">
        <f t="shared" si="42"/>
        <v>61.630513248707352</v>
      </c>
      <c r="AV237" s="2">
        <f t="shared" si="43"/>
        <v>-27.003828943663979</v>
      </c>
      <c r="AX237" s="3">
        <f t="shared" si="44"/>
        <v>-6.3413207490332439</v>
      </c>
      <c r="AY237" s="3">
        <f t="shared" si="45"/>
        <v>-0.59587545022335575</v>
      </c>
      <c r="AZ237" s="3">
        <f t="shared" si="46"/>
        <v>-28.369486751292648</v>
      </c>
      <c r="BA237" s="3">
        <f t="shared" si="47"/>
        <v>-27.003828943663979</v>
      </c>
    </row>
    <row r="238" spans="1:53" x14ac:dyDescent="0.25">
      <c r="A238">
        <v>2.36</v>
      </c>
      <c r="B238">
        <v>237</v>
      </c>
      <c r="C238">
        <v>0.77381999999999995</v>
      </c>
      <c r="D238">
        <v>0.52942999999999996</v>
      </c>
      <c r="E238">
        <v>0.23452999999999999</v>
      </c>
      <c r="F238">
        <v>0.76419000000000004</v>
      </c>
      <c r="G238">
        <v>0.27012000000000003</v>
      </c>
      <c r="H238">
        <v>0.18171999999999999</v>
      </c>
      <c r="I238">
        <v>0.73175999999999997</v>
      </c>
      <c r="J238">
        <v>0.10299</v>
      </c>
      <c r="K238">
        <v>0.16350999999999999</v>
      </c>
      <c r="L238">
        <v>0.68713999999999997</v>
      </c>
      <c r="M238">
        <v>4.7559999999999998E-2</v>
      </c>
      <c r="N238">
        <v>9.7420000000000007E-2</v>
      </c>
      <c r="O238">
        <v>0.67091999999999996</v>
      </c>
      <c r="P238">
        <v>4.8280000000000003E-2</v>
      </c>
      <c r="Q238">
        <v>0.38635000000000003</v>
      </c>
      <c r="R238">
        <v>0.76602999999999999</v>
      </c>
      <c r="S238">
        <v>4.5420000000000002E-2</v>
      </c>
      <c r="T238">
        <v>0.29526999999999998</v>
      </c>
      <c r="U238">
        <v>0.42152000000000001</v>
      </c>
      <c r="V238">
        <v>0.59291000000000005</v>
      </c>
      <c r="W238">
        <v>0.41338000000000003</v>
      </c>
      <c r="X238">
        <v>0.39315</v>
      </c>
      <c r="Y238">
        <v>0.43625999999999998</v>
      </c>
      <c r="Z238">
        <v>0.32300000000000001</v>
      </c>
      <c r="AA238">
        <v>0.41465999999999997</v>
      </c>
      <c r="AB238">
        <v>0.21934999999999999</v>
      </c>
      <c r="AC238">
        <v>0.19732</v>
      </c>
      <c r="AD238">
        <v>0.4738</v>
      </c>
      <c r="AE238">
        <v>0.19375999999999999</v>
      </c>
      <c r="AF238">
        <v>0.11878</v>
      </c>
      <c r="AG238">
        <v>0.42518</v>
      </c>
      <c r="AH238">
        <v>0.10678</v>
      </c>
      <c r="AI238">
        <v>0.38895000000000002</v>
      </c>
      <c r="AJ238">
        <v>0.36437000000000003</v>
      </c>
      <c r="AK238">
        <v>0.11641</v>
      </c>
      <c r="AL238">
        <v>0.26623999999999998</v>
      </c>
      <c r="AN238" s="2">
        <f t="shared" si="36"/>
        <v>83.781747615710941</v>
      </c>
      <c r="AO238" s="2">
        <f t="shared" si="37"/>
        <v>-0.61970273905905715</v>
      </c>
      <c r="AP238" s="2">
        <f t="shared" si="38"/>
        <v>59.911533546649181</v>
      </c>
      <c r="AQ238" s="2">
        <f t="shared" si="39"/>
        <v>-27.679213359428754</v>
      </c>
      <c r="AS238" s="2">
        <f t="shared" si="40"/>
        <v>83.781747615710941</v>
      </c>
      <c r="AT238" s="2">
        <f t="shared" si="41"/>
        <v>-0.61970273905905715</v>
      </c>
      <c r="AU238" s="2">
        <f t="shared" si="42"/>
        <v>59.911533546649181</v>
      </c>
      <c r="AV238" s="2">
        <f t="shared" si="43"/>
        <v>-27.679213359428754</v>
      </c>
      <c r="AX238" s="3">
        <f t="shared" si="44"/>
        <v>-6.2182523842890589</v>
      </c>
      <c r="AY238" s="3">
        <f t="shared" si="45"/>
        <v>-0.61970273905905715</v>
      </c>
      <c r="AZ238" s="3">
        <f t="shared" si="46"/>
        <v>-30.088466453350819</v>
      </c>
      <c r="BA238" s="3">
        <f t="shared" si="47"/>
        <v>-27.679213359428754</v>
      </c>
    </row>
    <row r="239" spans="1:53" x14ac:dyDescent="0.25">
      <c r="A239">
        <v>2.37</v>
      </c>
      <c r="B239">
        <v>238</v>
      </c>
      <c r="C239">
        <v>0.77412000000000003</v>
      </c>
      <c r="D239">
        <v>0.52947</v>
      </c>
      <c r="E239">
        <v>0.23419999999999999</v>
      </c>
      <c r="F239">
        <v>0.76436000000000004</v>
      </c>
      <c r="G239">
        <v>0.27017999999999998</v>
      </c>
      <c r="H239">
        <v>0.18146999999999999</v>
      </c>
      <c r="I239">
        <v>0.73179000000000005</v>
      </c>
      <c r="J239">
        <v>0.10302</v>
      </c>
      <c r="K239">
        <v>0.16352</v>
      </c>
      <c r="L239">
        <v>0.68706999999999996</v>
      </c>
      <c r="M239">
        <v>4.7550000000000002E-2</v>
      </c>
      <c r="N239">
        <v>9.7449999999999995E-2</v>
      </c>
      <c r="O239">
        <v>0.67093000000000003</v>
      </c>
      <c r="P239">
        <v>4.8259999999999997E-2</v>
      </c>
      <c r="Q239">
        <v>0.38635000000000003</v>
      </c>
      <c r="R239">
        <v>0.76605000000000001</v>
      </c>
      <c r="S239">
        <v>4.5409999999999999E-2</v>
      </c>
      <c r="T239">
        <v>0.29526999999999998</v>
      </c>
      <c r="U239">
        <v>0.42179</v>
      </c>
      <c r="V239">
        <v>0.59977999999999998</v>
      </c>
      <c r="W239">
        <v>0.42270999999999997</v>
      </c>
      <c r="X239">
        <v>0.39521000000000001</v>
      </c>
      <c r="Y239">
        <v>0.44492999999999999</v>
      </c>
      <c r="Z239">
        <v>0.32979000000000003</v>
      </c>
      <c r="AA239">
        <v>0.41868</v>
      </c>
      <c r="AB239">
        <v>0.23282</v>
      </c>
      <c r="AC239">
        <v>0.19866</v>
      </c>
      <c r="AD239">
        <v>0.47864000000000001</v>
      </c>
      <c r="AE239">
        <v>0.20746999999999999</v>
      </c>
      <c r="AF239">
        <v>0.12064</v>
      </c>
      <c r="AG239">
        <v>0.42452000000000001</v>
      </c>
      <c r="AH239">
        <v>0.11681</v>
      </c>
      <c r="AI239">
        <v>0.38857000000000003</v>
      </c>
      <c r="AJ239">
        <v>0.36552000000000001</v>
      </c>
      <c r="AK239">
        <v>0.12987000000000001</v>
      </c>
      <c r="AL239">
        <v>0.26528000000000002</v>
      </c>
      <c r="AN239" s="2">
        <f t="shared" si="36"/>
        <v>83.870941976831048</v>
      </c>
      <c r="AO239" s="2">
        <f t="shared" si="37"/>
        <v>-0.619796711518801</v>
      </c>
      <c r="AP239" s="2">
        <f t="shared" si="38"/>
        <v>58.274940171510593</v>
      </c>
      <c r="AQ239" s="2">
        <f t="shared" si="39"/>
        <v>-28.213754913297333</v>
      </c>
      <c r="AS239" s="2">
        <f t="shared" si="40"/>
        <v>83.870941976831048</v>
      </c>
      <c r="AT239" s="2">
        <f t="shared" si="41"/>
        <v>-0.619796711518801</v>
      </c>
      <c r="AU239" s="2">
        <f t="shared" si="42"/>
        <v>58.274940171510593</v>
      </c>
      <c r="AV239" s="2">
        <f t="shared" si="43"/>
        <v>-28.213754913297333</v>
      </c>
      <c r="AX239" s="3">
        <f t="shared" si="44"/>
        <v>-6.1290580231689518</v>
      </c>
      <c r="AY239" s="3">
        <f t="shared" si="45"/>
        <v>-0.619796711518801</v>
      </c>
      <c r="AZ239" s="3">
        <f t="shared" si="46"/>
        <v>-31.725059828489407</v>
      </c>
      <c r="BA239" s="3">
        <f t="shared" si="47"/>
        <v>-28.213754913297333</v>
      </c>
    </row>
    <row r="240" spans="1:53" x14ac:dyDescent="0.25">
      <c r="A240">
        <v>2.38</v>
      </c>
      <c r="B240">
        <v>239</v>
      </c>
      <c r="C240">
        <v>0.77442999999999995</v>
      </c>
      <c r="D240">
        <v>0.52947999999999995</v>
      </c>
      <c r="E240">
        <v>0.23394999999999999</v>
      </c>
      <c r="F240">
        <v>0.76444999999999996</v>
      </c>
      <c r="G240">
        <v>0.27026</v>
      </c>
      <c r="H240">
        <v>0.18126999999999999</v>
      </c>
      <c r="I240">
        <v>0.73177000000000003</v>
      </c>
      <c r="J240">
        <v>0.10306999999999999</v>
      </c>
      <c r="K240">
        <v>0.16353999999999999</v>
      </c>
      <c r="L240">
        <v>0.68711</v>
      </c>
      <c r="M240">
        <v>4.7600000000000003E-2</v>
      </c>
      <c r="N240">
        <v>9.7449999999999995E-2</v>
      </c>
      <c r="O240">
        <v>0.67093000000000003</v>
      </c>
      <c r="P240">
        <v>4.8390000000000002E-2</v>
      </c>
      <c r="Q240">
        <v>0.38635999999999998</v>
      </c>
      <c r="R240">
        <v>0.76604000000000005</v>
      </c>
      <c r="S240">
        <v>4.5400000000000003E-2</v>
      </c>
      <c r="T240">
        <v>0.29529</v>
      </c>
      <c r="U240">
        <v>0.42210999999999999</v>
      </c>
      <c r="V240">
        <v>0.60690999999999995</v>
      </c>
      <c r="W240">
        <v>0.43187999999999999</v>
      </c>
      <c r="X240">
        <v>0.3972</v>
      </c>
      <c r="Y240">
        <v>0.45390000000000003</v>
      </c>
      <c r="Z240">
        <v>0.33654000000000001</v>
      </c>
      <c r="AA240">
        <v>0.42259999999999998</v>
      </c>
      <c r="AB240">
        <v>0.24640000000000001</v>
      </c>
      <c r="AC240">
        <v>0.20055999999999999</v>
      </c>
      <c r="AD240">
        <v>0.48326000000000002</v>
      </c>
      <c r="AE240">
        <v>0.22125</v>
      </c>
      <c r="AF240">
        <v>0.12277</v>
      </c>
      <c r="AG240">
        <v>0.42392000000000002</v>
      </c>
      <c r="AH240">
        <v>0.12762999999999999</v>
      </c>
      <c r="AI240">
        <v>0.38861000000000001</v>
      </c>
      <c r="AJ240">
        <v>0.36688999999999999</v>
      </c>
      <c r="AK240">
        <v>0.14369999999999999</v>
      </c>
      <c r="AL240">
        <v>0.26486999999999999</v>
      </c>
      <c r="AN240" s="2">
        <f t="shared" si="36"/>
        <v>83.946578303617557</v>
      </c>
      <c r="AO240" s="2">
        <f t="shared" si="37"/>
        <v>-0.6371083686229867</v>
      </c>
      <c r="AP240" s="2">
        <f t="shared" si="38"/>
        <v>56.76216041422866</v>
      </c>
      <c r="AQ240" s="2">
        <f t="shared" si="39"/>
        <v>-28.623170719188398</v>
      </c>
      <c r="AS240" s="2">
        <f t="shared" si="40"/>
        <v>83.946578303617557</v>
      </c>
      <c r="AT240" s="2">
        <f t="shared" si="41"/>
        <v>-0.6371083686229867</v>
      </c>
      <c r="AU240" s="2">
        <f t="shared" si="42"/>
        <v>56.76216041422866</v>
      </c>
      <c r="AV240" s="2">
        <f t="shared" si="43"/>
        <v>-28.623170719188398</v>
      </c>
      <c r="AX240" s="3">
        <f t="shared" si="44"/>
        <v>-6.0534216963824434</v>
      </c>
      <c r="AY240" s="3">
        <f t="shared" si="45"/>
        <v>-0.6371083686229867</v>
      </c>
      <c r="AZ240" s="3">
        <f t="shared" si="46"/>
        <v>-33.23783958577134</v>
      </c>
      <c r="BA240" s="3">
        <f t="shared" si="47"/>
        <v>-28.623170719188398</v>
      </c>
    </row>
    <row r="241" spans="1:53" x14ac:dyDescent="0.25">
      <c r="A241">
        <v>2.39</v>
      </c>
      <c r="B241">
        <v>240</v>
      </c>
      <c r="C241">
        <v>0.77466999999999997</v>
      </c>
      <c r="D241">
        <v>0.52951000000000004</v>
      </c>
      <c r="E241">
        <v>0.23379</v>
      </c>
      <c r="F241">
        <v>0.76454</v>
      </c>
      <c r="G241">
        <v>0.27030999999999999</v>
      </c>
      <c r="H241">
        <v>0.18113000000000001</v>
      </c>
      <c r="I241">
        <v>0.73179000000000005</v>
      </c>
      <c r="J241">
        <v>0.1031</v>
      </c>
      <c r="K241">
        <v>0.16356999999999999</v>
      </c>
      <c r="L241">
        <v>0.68713000000000002</v>
      </c>
      <c r="M241">
        <v>4.768E-2</v>
      </c>
      <c r="N241">
        <v>9.7439999999999999E-2</v>
      </c>
      <c r="O241">
        <v>0.67093000000000003</v>
      </c>
      <c r="P241">
        <v>4.8379999999999999E-2</v>
      </c>
      <c r="Q241">
        <v>0.38635000000000003</v>
      </c>
      <c r="R241">
        <v>0.76604000000000005</v>
      </c>
      <c r="S241">
        <v>4.539E-2</v>
      </c>
      <c r="T241">
        <v>0.29526000000000002</v>
      </c>
      <c r="U241">
        <v>0.42259000000000002</v>
      </c>
      <c r="V241">
        <v>0.61414999999999997</v>
      </c>
      <c r="W241">
        <v>0.44101000000000001</v>
      </c>
      <c r="X241">
        <v>0.39911000000000002</v>
      </c>
      <c r="Y241">
        <v>0.46315000000000001</v>
      </c>
      <c r="Z241">
        <v>0.34327999999999997</v>
      </c>
      <c r="AA241">
        <v>0.42638999999999999</v>
      </c>
      <c r="AB241">
        <v>0.26007999999999998</v>
      </c>
      <c r="AC241">
        <v>0.20294000000000001</v>
      </c>
      <c r="AD241">
        <v>0.48758000000000001</v>
      </c>
      <c r="AE241">
        <v>0.23493</v>
      </c>
      <c r="AF241">
        <v>0.1255</v>
      </c>
      <c r="AG241">
        <v>0.42347000000000001</v>
      </c>
      <c r="AH241">
        <v>0.13875999999999999</v>
      </c>
      <c r="AI241">
        <v>0.38940999999999998</v>
      </c>
      <c r="AJ241">
        <v>0.36825999999999998</v>
      </c>
      <c r="AK241">
        <v>0.15778</v>
      </c>
      <c r="AL241">
        <v>0.26526</v>
      </c>
      <c r="AN241" s="2">
        <f t="shared" si="36"/>
        <v>84.004907235746614</v>
      </c>
      <c r="AO241" s="2">
        <f t="shared" si="37"/>
        <v>-0.66323665258355891</v>
      </c>
      <c r="AP241" s="2">
        <f t="shared" si="38"/>
        <v>55.351969406110626</v>
      </c>
      <c r="AQ241" s="2">
        <f t="shared" si="39"/>
        <v>-28.899476849685996</v>
      </c>
      <c r="AS241" s="2">
        <f t="shared" si="40"/>
        <v>84.004907235746614</v>
      </c>
      <c r="AT241" s="2">
        <f t="shared" si="41"/>
        <v>-0.66323665258355891</v>
      </c>
      <c r="AU241" s="2">
        <f t="shared" si="42"/>
        <v>55.351969406110626</v>
      </c>
      <c r="AV241" s="2">
        <f t="shared" si="43"/>
        <v>-28.899476849685996</v>
      </c>
      <c r="AX241" s="3">
        <f t="shared" si="44"/>
        <v>-5.9950927642533856</v>
      </c>
      <c r="AY241" s="3">
        <f t="shared" si="45"/>
        <v>-0.66323665258355891</v>
      </c>
      <c r="AZ241" s="3">
        <f t="shared" si="46"/>
        <v>-34.648030593889374</v>
      </c>
      <c r="BA241" s="3">
        <f t="shared" si="47"/>
        <v>-28.899476849685996</v>
      </c>
    </row>
    <row r="242" spans="1:53" x14ac:dyDescent="0.25">
      <c r="A242">
        <v>2.4</v>
      </c>
      <c r="B242">
        <v>241</v>
      </c>
      <c r="C242">
        <v>0.77483999999999997</v>
      </c>
      <c r="D242">
        <v>0.52956999999999999</v>
      </c>
      <c r="E242">
        <v>0.23372000000000001</v>
      </c>
      <c r="F242">
        <v>0.76466000000000001</v>
      </c>
      <c r="G242">
        <v>0.27034999999999998</v>
      </c>
      <c r="H242">
        <v>0.18107000000000001</v>
      </c>
      <c r="I242">
        <v>0.73180000000000001</v>
      </c>
      <c r="J242">
        <v>0.10315000000000001</v>
      </c>
      <c r="K242">
        <v>0.1636</v>
      </c>
      <c r="L242">
        <v>0.68711</v>
      </c>
      <c r="M242">
        <v>4.7710000000000002E-2</v>
      </c>
      <c r="N242">
        <v>9.7489999999999993E-2</v>
      </c>
      <c r="O242">
        <v>0.67090000000000005</v>
      </c>
      <c r="P242">
        <v>4.8379999999999999E-2</v>
      </c>
      <c r="Q242">
        <v>0.38651000000000002</v>
      </c>
      <c r="R242">
        <v>0.76604000000000005</v>
      </c>
      <c r="S242">
        <v>4.5370000000000001E-2</v>
      </c>
      <c r="T242">
        <v>0.29526000000000002</v>
      </c>
      <c r="U242">
        <v>0.42301</v>
      </c>
      <c r="V242">
        <v>0.62165000000000004</v>
      </c>
      <c r="W242">
        <v>0.44997999999999999</v>
      </c>
      <c r="X242">
        <v>0.40106000000000003</v>
      </c>
      <c r="Y242">
        <v>0.47249999999999998</v>
      </c>
      <c r="Z242">
        <v>0.35032000000000002</v>
      </c>
      <c r="AA242">
        <v>0.43003999999999998</v>
      </c>
      <c r="AB242">
        <v>0.27363999999999999</v>
      </c>
      <c r="AC242">
        <v>0.20593</v>
      </c>
      <c r="AD242">
        <v>0.49169000000000002</v>
      </c>
      <c r="AE242">
        <v>0.24832000000000001</v>
      </c>
      <c r="AF242">
        <v>0.1288</v>
      </c>
      <c r="AG242">
        <v>0.42321999999999999</v>
      </c>
      <c r="AH242">
        <v>0.15090999999999999</v>
      </c>
      <c r="AI242">
        <v>0.39079999999999998</v>
      </c>
      <c r="AJ242">
        <v>0.36956</v>
      </c>
      <c r="AK242">
        <v>0.17193</v>
      </c>
      <c r="AL242">
        <v>0.26656000000000002</v>
      </c>
      <c r="AN242" s="2">
        <f t="shared" si="36"/>
        <v>84.035057555584629</v>
      </c>
      <c r="AO242" s="2">
        <f t="shared" si="37"/>
        <v>-0.67788778952316731</v>
      </c>
      <c r="AP242" s="2">
        <f t="shared" si="38"/>
        <v>54.017022273112559</v>
      </c>
      <c r="AQ242" s="2">
        <f t="shared" si="39"/>
        <v>-29.0090300481925</v>
      </c>
      <c r="AS242" s="2">
        <f t="shared" si="40"/>
        <v>84.035057555584629</v>
      </c>
      <c r="AT242" s="2">
        <f t="shared" si="41"/>
        <v>-0.67788778952316731</v>
      </c>
      <c r="AU242" s="2">
        <f t="shared" si="42"/>
        <v>54.017022273112559</v>
      </c>
      <c r="AV242" s="2">
        <f t="shared" si="43"/>
        <v>-29.0090300481925</v>
      </c>
      <c r="AX242" s="3">
        <f t="shared" si="44"/>
        <v>-5.9649424444153709</v>
      </c>
      <c r="AY242" s="3">
        <f t="shared" si="45"/>
        <v>-0.67788778952316731</v>
      </c>
      <c r="AZ242" s="3">
        <f t="shared" si="46"/>
        <v>-35.982977726887441</v>
      </c>
      <c r="BA242" s="3">
        <f t="shared" si="47"/>
        <v>-29.0090300481925</v>
      </c>
    </row>
    <row r="243" spans="1:53" x14ac:dyDescent="0.25">
      <c r="A243">
        <v>2.41</v>
      </c>
      <c r="B243">
        <v>242</v>
      </c>
      <c r="C243">
        <v>0.77505999999999997</v>
      </c>
      <c r="D243">
        <v>0.52959999999999996</v>
      </c>
      <c r="E243">
        <v>0.23377000000000001</v>
      </c>
      <c r="F243">
        <v>0.76476999999999995</v>
      </c>
      <c r="G243">
        <v>0.27044000000000001</v>
      </c>
      <c r="H243">
        <v>0.18095</v>
      </c>
      <c r="I243">
        <v>0.73180999999999996</v>
      </c>
      <c r="J243">
        <v>0.10321</v>
      </c>
      <c r="K243">
        <v>0.16363</v>
      </c>
      <c r="L243">
        <v>0.68713000000000002</v>
      </c>
      <c r="M243">
        <v>4.7800000000000002E-2</v>
      </c>
      <c r="N243">
        <v>9.7470000000000001E-2</v>
      </c>
      <c r="O243">
        <v>0.67093000000000003</v>
      </c>
      <c r="P243">
        <v>4.8320000000000002E-2</v>
      </c>
      <c r="Q243">
        <v>0.38643</v>
      </c>
      <c r="R243">
        <v>0.76605999999999996</v>
      </c>
      <c r="S243">
        <v>4.5359999999999998E-2</v>
      </c>
      <c r="T243">
        <v>0.29527999999999999</v>
      </c>
      <c r="U243">
        <v>0.42353000000000002</v>
      </c>
      <c r="V243">
        <v>0.62931000000000004</v>
      </c>
      <c r="W243">
        <v>0.45878999999999998</v>
      </c>
      <c r="X243">
        <v>0.40288000000000002</v>
      </c>
      <c r="Y243">
        <v>0.48193000000000003</v>
      </c>
      <c r="Z243">
        <v>0.35748999999999997</v>
      </c>
      <c r="AA243">
        <v>0.43337999999999999</v>
      </c>
      <c r="AB243">
        <v>0.28703000000000001</v>
      </c>
      <c r="AC243">
        <v>0.20946000000000001</v>
      </c>
      <c r="AD243">
        <v>0.49552000000000002</v>
      </c>
      <c r="AE243">
        <v>0.26139000000000001</v>
      </c>
      <c r="AF243">
        <v>0.13270999999999999</v>
      </c>
      <c r="AG243">
        <v>0.42326000000000003</v>
      </c>
      <c r="AH243">
        <v>0.16236</v>
      </c>
      <c r="AI243">
        <v>0.39330999999999999</v>
      </c>
      <c r="AJ243">
        <v>0.37103000000000003</v>
      </c>
      <c r="AK243">
        <v>0.18584000000000001</v>
      </c>
      <c r="AL243">
        <v>0.26873000000000002</v>
      </c>
      <c r="AN243" s="2">
        <f t="shared" si="36"/>
        <v>84.086962300859028</v>
      </c>
      <c r="AO243" s="2">
        <f t="shared" si="37"/>
        <v>-0.70671155249895035</v>
      </c>
      <c r="AP243" s="2">
        <f t="shared" si="38"/>
        <v>52.782686363413617</v>
      </c>
      <c r="AQ243" s="2">
        <f t="shared" si="39"/>
        <v>-29.049239091304113</v>
      </c>
      <c r="AS243" s="2">
        <f t="shared" si="40"/>
        <v>84.086962300859028</v>
      </c>
      <c r="AT243" s="2">
        <f t="shared" si="41"/>
        <v>-0.70671155249895035</v>
      </c>
      <c r="AU243" s="2">
        <f t="shared" si="42"/>
        <v>52.782686363413617</v>
      </c>
      <c r="AV243" s="2">
        <f t="shared" si="43"/>
        <v>-29.049239091304113</v>
      </c>
      <c r="AX243" s="3">
        <f t="shared" si="44"/>
        <v>-5.9130376991409719</v>
      </c>
      <c r="AY243" s="3">
        <f t="shared" si="45"/>
        <v>-0.70671155249895035</v>
      </c>
      <c r="AZ243" s="3">
        <f t="shared" si="46"/>
        <v>-37.217313636586383</v>
      </c>
      <c r="BA243" s="3">
        <f t="shared" si="47"/>
        <v>-29.049239091304113</v>
      </c>
    </row>
    <row r="244" spans="1:53" x14ac:dyDescent="0.25">
      <c r="A244">
        <v>2.42</v>
      </c>
      <c r="B244">
        <v>243</v>
      </c>
      <c r="C244">
        <v>0.77517999999999998</v>
      </c>
      <c r="D244">
        <v>0.52959999999999996</v>
      </c>
      <c r="E244">
        <v>0.23383999999999999</v>
      </c>
      <c r="F244">
        <v>0.76482000000000006</v>
      </c>
      <c r="G244">
        <v>0.27049000000000001</v>
      </c>
      <c r="H244">
        <v>0.18096999999999999</v>
      </c>
      <c r="I244">
        <v>0.73180999999999996</v>
      </c>
      <c r="J244">
        <v>0.10327</v>
      </c>
      <c r="K244">
        <v>0.16366</v>
      </c>
      <c r="L244">
        <v>0.68713999999999997</v>
      </c>
      <c r="M244">
        <v>4.7890000000000002E-2</v>
      </c>
      <c r="N244">
        <v>9.7460000000000005E-2</v>
      </c>
      <c r="O244">
        <v>0.67090000000000005</v>
      </c>
      <c r="P244">
        <v>4.8090000000000001E-2</v>
      </c>
      <c r="Q244">
        <v>0.38646000000000003</v>
      </c>
      <c r="R244">
        <v>0.76604000000000005</v>
      </c>
      <c r="S244">
        <v>4.5350000000000001E-2</v>
      </c>
      <c r="T244">
        <v>0.29530000000000001</v>
      </c>
      <c r="U244">
        <v>0.42408000000000001</v>
      </c>
      <c r="V244">
        <v>0.63710999999999995</v>
      </c>
      <c r="W244">
        <v>0.46739999999999998</v>
      </c>
      <c r="X244">
        <v>0.40444999999999998</v>
      </c>
      <c r="Y244">
        <v>0.49153999999999998</v>
      </c>
      <c r="Z244">
        <v>0.36485000000000001</v>
      </c>
      <c r="AA244">
        <v>0.43652999999999997</v>
      </c>
      <c r="AB244">
        <v>0.30005999999999999</v>
      </c>
      <c r="AC244">
        <v>0.21368000000000001</v>
      </c>
      <c r="AD244">
        <v>0.49897000000000002</v>
      </c>
      <c r="AE244">
        <v>0.27412999999999998</v>
      </c>
      <c r="AF244">
        <v>0.13725999999999999</v>
      </c>
      <c r="AG244">
        <v>0.42353000000000002</v>
      </c>
      <c r="AH244">
        <v>0.17405000000000001</v>
      </c>
      <c r="AI244">
        <v>0.39638000000000001</v>
      </c>
      <c r="AJ244">
        <v>0.37241000000000002</v>
      </c>
      <c r="AK244">
        <v>0.19943</v>
      </c>
      <c r="AL244">
        <v>0.27168999999999999</v>
      </c>
      <c r="AN244" s="2">
        <f t="shared" si="36"/>
        <v>84.090001222215037</v>
      </c>
      <c r="AO244" s="2">
        <f t="shared" si="37"/>
        <v>-0.73556047677751546</v>
      </c>
      <c r="AP244" s="2">
        <f t="shared" si="38"/>
        <v>51.7095457529934</v>
      </c>
      <c r="AQ244" s="2">
        <f t="shared" si="39"/>
        <v>-29.060031994579301</v>
      </c>
      <c r="AS244" s="2">
        <f t="shared" si="40"/>
        <v>84.090001222215037</v>
      </c>
      <c r="AT244" s="2">
        <f t="shared" si="41"/>
        <v>-0.73556047677751546</v>
      </c>
      <c r="AU244" s="2">
        <f t="shared" si="42"/>
        <v>51.7095457529934</v>
      </c>
      <c r="AV244" s="2">
        <f t="shared" si="43"/>
        <v>-29.060031994579301</v>
      </c>
      <c r="AX244" s="3">
        <f t="shared" si="44"/>
        <v>-5.9099987777849634</v>
      </c>
      <c r="AY244" s="3">
        <f t="shared" si="45"/>
        <v>-0.73556047677751546</v>
      </c>
      <c r="AZ244" s="3">
        <f t="shared" si="46"/>
        <v>-38.2904542470066</v>
      </c>
      <c r="BA244" s="3">
        <f t="shared" si="47"/>
        <v>-29.060031994579301</v>
      </c>
    </row>
    <row r="245" spans="1:53" x14ac:dyDescent="0.25">
      <c r="A245">
        <v>2.4300000000000002</v>
      </c>
      <c r="B245">
        <v>244</v>
      </c>
      <c r="C245">
        <v>0.77515000000000001</v>
      </c>
      <c r="D245">
        <v>0.52961000000000003</v>
      </c>
      <c r="E245">
        <v>0.23400000000000001</v>
      </c>
      <c r="F245">
        <v>0.76490000000000002</v>
      </c>
      <c r="G245">
        <v>0.27062999999999998</v>
      </c>
      <c r="H245">
        <v>0.18104000000000001</v>
      </c>
      <c r="I245">
        <v>0.73180999999999996</v>
      </c>
      <c r="J245">
        <v>0.10334</v>
      </c>
      <c r="K245">
        <v>0.16377</v>
      </c>
      <c r="L245">
        <v>0.68711</v>
      </c>
      <c r="M245">
        <v>4.7940000000000003E-2</v>
      </c>
      <c r="N245">
        <v>9.7519999999999996E-2</v>
      </c>
      <c r="O245">
        <v>0.67090000000000005</v>
      </c>
      <c r="P245">
        <v>4.8000000000000001E-2</v>
      </c>
      <c r="Q245">
        <v>0.38641999999999999</v>
      </c>
      <c r="R245">
        <v>0.76604000000000005</v>
      </c>
      <c r="S245">
        <v>4.5359999999999998E-2</v>
      </c>
      <c r="T245">
        <v>0.29530000000000001</v>
      </c>
      <c r="U245">
        <v>0.42465000000000003</v>
      </c>
      <c r="V245">
        <v>0.64502999999999999</v>
      </c>
      <c r="W245">
        <v>0.47589999999999999</v>
      </c>
      <c r="X245">
        <v>0.40588999999999997</v>
      </c>
      <c r="Y245">
        <v>0.50109999999999999</v>
      </c>
      <c r="Z245">
        <v>0.37252999999999997</v>
      </c>
      <c r="AA245">
        <v>0.43924999999999997</v>
      </c>
      <c r="AB245">
        <v>0.31261</v>
      </c>
      <c r="AC245">
        <v>0.21862999999999999</v>
      </c>
      <c r="AD245">
        <v>0.50197999999999998</v>
      </c>
      <c r="AE245">
        <v>0.28658</v>
      </c>
      <c r="AF245">
        <v>0.14222000000000001</v>
      </c>
      <c r="AG245">
        <v>0.42408000000000001</v>
      </c>
      <c r="AH245">
        <v>0.18542</v>
      </c>
      <c r="AI245">
        <v>0.40026</v>
      </c>
      <c r="AJ245">
        <v>0.37389</v>
      </c>
      <c r="AK245">
        <v>0.21238000000000001</v>
      </c>
      <c r="AL245">
        <v>0.27554000000000001</v>
      </c>
      <c r="AN245" s="2">
        <f t="shared" si="36"/>
        <v>84.106011636830118</v>
      </c>
      <c r="AO245" s="2">
        <f t="shared" si="37"/>
        <v>-0.74736943644960241</v>
      </c>
      <c r="AP245" s="2">
        <f t="shared" si="38"/>
        <v>50.768742247962074</v>
      </c>
      <c r="AQ245" s="2">
        <f t="shared" si="39"/>
        <v>-29.098372510440054</v>
      </c>
      <c r="AS245" s="2">
        <f t="shared" si="40"/>
        <v>84.106011636830118</v>
      </c>
      <c r="AT245" s="2">
        <f t="shared" si="41"/>
        <v>-0.74736943644960241</v>
      </c>
      <c r="AU245" s="2">
        <f t="shared" si="42"/>
        <v>50.768742247962074</v>
      </c>
      <c r="AV245" s="2">
        <f t="shared" si="43"/>
        <v>-29.098372510440054</v>
      </c>
      <c r="AX245" s="3">
        <f t="shared" si="44"/>
        <v>-5.8939883631698819</v>
      </c>
      <c r="AY245" s="3">
        <f t="shared" si="45"/>
        <v>-0.74736943644960241</v>
      </c>
      <c r="AZ245" s="3">
        <f t="shared" si="46"/>
        <v>-39.231257752037926</v>
      </c>
      <c r="BA245" s="3">
        <f t="shared" si="47"/>
        <v>-29.098372510440054</v>
      </c>
    </row>
    <row r="246" spans="1:53" x14ac:dyDescent="0.25">
      <c r="A246">
        <v>2.44</v>
      </c>
      <c r="B246">
        <v>245</v>
      </c>
      <c r="C246">
        <v>0.77542999999999995</v>
      </c>
      <c r="D246">
        <v>0.52964</v>
      </c>
      <c r="E246">
        <v>0.23422999999999999</v>
      </c>
      <c r="F246">
        <v>0.76493</v>
      </c>
      <c r="G246">
        <v>0.27067999999999998</v>
      </c>
      <c r="H246">
        <v>0.18114</v>
      </c>
      <c r="I246">
        <v>0.73182000000000003</v>
      </c>
      <c r="J246">
        <v>0.10339</v>
      </c>
      <c r="K246">
        <v>0.16381999999999999</v>
      </c>
      <c r="L246">
        <v>0.68713999999999997</v>
      </c>
      <c r="M246">
        <v>4.8030000000000003E-2</v>
      </c>
      <c r="N246">
        <v>9.7519999999999996E-2</v>
      </c>
      <c r="O246">
        <v>0.67088999999999999</v>
      </c>
      <c r="P246">
        <v>4.8000000000000001E-2</v>
      </c>
      <c r="Q246">
        <v>0.38641999999999999</v>
      </c>
      <c r="R246">
        <v>0.76604000000000005</v>
      </c>
      <c r="S246">
        <v>4.5359999999999998E-2</v>
      </c>
      <c r="T246">
        <v>0.29529</v>
      </c>
      <c r="U246">
        <v>0.42520999999999998</v>
      </c>
      <c r="V246">
        <v>0.65312999999999999</v>
      </c>
      <c r="W246">
        <v>0.48405999999999999</v>
      </c>
      <c r="X246">
        <v>0.40710000000000002</v>
      </c>
      <c r="Y246">
        <v>0.51036000000000004</v>
      </c>
      <c r="Z246">
        <v>0.3805</v>
      </c>
      <c r="AA246">
        <v>0.44168000000000002</v>
      </c>
      <c r="AB246">
        <v>0.32455000000000001</v>
      </c>
      <c r="AC246">
        <v>0.22417000000000001</v>
      </c>
      <c r="AD246">
        <v>0.50451000000000001</v>
      </c>
      <c r="AE246">
        <v>0.29849999999999999</v>
      </c>
      <c r="AF246">
        <v>0.14774000000000001</v>
      </c>
      <c r="AG246">
        <v>0.42509000000000002</v>
      </c>
      <c r="AH246">
        <v>0.19658</v>
      </c>
      <c r="AI246">
        <v>0.40500999999999998</v>
      </c>
      <c r="AJ246">
        <v>0.37536999999999998</v>
      </c>
      <c r="AK246">
        <v>0.22477</v>
      </c>
      <c r="AL246">
        <v>0.28033999999999998</v>
      </c>
      <c r="AN246" s="2">
        <f t="shared" si="36"/>
        <v>84.089068044513368</v>
      </c>
      <c r="AO246" s="2">
        <f t="shared" si="37"/>
        <v>-0.77347645278117738</v>
      </c>
      <c r="AP246" s="2">
        <f t="shared" si="38"/>
        <v>49.924645184071721</v>
      </c>
      <c r="AQ246" s="2">
        <f t="shared" si="39"/>
        <v>-29.075511619881794</v>
      </c>
      <c r="AS246" s="2">
        <f t="shared" si="40"/>
        <v>84.089068044513368</v>
      </c>
      <c r="AT246" s="2">
        <f t="shared" si="41"/>
        <v>-0.77347645278117738</v>
      </c>
      <c r="AU246" s="2">
        <f t="shared" si="42"/>
        <v>49.924645184071721</v>
      </c>
      <c r="AV246" s="2">
        <f t="shared" si="43"/>
        <v>-29.075511619881794</v>
      </c>
      <c r="AX246" s="3">
        <f t="shared" si="44"/>
        <v>-5.9109319554866318</v>
      </c>
      <c r="AY246" s="3">
        <f t="shared" si="45"/>
        <v>-0.77347645278117738</v>
      </c>
      <c r="AZ246" s="3">
        <f t="shared" si="46"/>
        <v>-40.075354815928279</v>
      </c>
      <c r="BA246" s="3">
        <f t="shared" si="47"/>
        <v>-29.075511619881794</v>
      </c>
    </row>
    <row r="247" spans="1:53" x14ac:dyDescent="0.25">
      <c r="A247">
        <v>2.4500000000000002</v>
      </c>
      <c r="B247">
        <v>246</v>
      </c>
      <c r="C247">
        <v>0.77549000000000001</v>
      </c>
      <c r="D247">
        <v>0.52963000000000005</v>
      </c>
      <c r="E247">
        <v>0.23452000000000001</v>
      </c>
      <c r="F247">
        <v>0.76490000000000002</v>
      </c>
      <c r="G247">
        <v>0.27074999999999999</v>
      </c>
      <c r="H247">
        <v>0.18129000000000001</v>
      </c>
      <c r="I247">
        <v>0.73177999999999999</v>
      </c>
      <c r="J247">
        <v>0.10345</v>
      </c>
      <c r="K247">
        <v>0.16389999999999999</v>
      </c>
      <c r="L247">
        <v>0.68711999999999995</v>
      </c>
      <c r="M247">
        <v>4.8079999999999998E-2</v>
      </c>
      <c r="N247">
        <v>9.7530000000000006E-2</v>
      </c>
      <c r="O247">
        <v>0.67088000000000003</v>
      </c>
      <c r="P247">
        <v>4.7969999999999999E-2</v>
      </c>
      <c r="Q247">
        <v>0.38645000000000002</v>
      </c>
      <c r="R247">
        <v>0.76602000000000003</v>
      </c>
      <c r="S247">
        <v>4.5339999999999998E-2</v>
      </c>
      <c r="T247">
        <v>0.29527999999999999</v>
      </c>
      <c r="U247">
        <v>0.42563000000000001</v>
      </c>
      <c r="V247">
        <v>0.66139000000000003</v>
      </c>
      <c r="W247">
        <v>0.49201</v>
      </c>
      <c r="X247">
        <v>0.40811999999999998</v>
      </c>
      <c r="Y247">
        <v>0.51946999999999999</v>
      </c>
      <c r="Z247">
        <v>0.38868999999999998</v>
      </c>
      <c r="AA247">
        <v>0.44378000000000001</v>
      </c>
      <c r="AB247">
        <v>0.33590999999999999</v>
      </c>
      <c r="AC247">
        <v>0.23030999999999999</v>
      </c>
      <c r="AD247">
        <v>0.50643000000000005</v>
      </c>
      <c r="AE247">
        <v>0.30975000000000003</v>
      </c>
      <c r="AF247">
        <v>0.15381</v>
      </c>
      <c r="AG247">
        <v>0.42642000000000002</v>
      </c>
      <c r="AH247">
        <v>0.20748</v>
      </c>
      <c r="AI247">
        <v>0.41077000000000002</v>
      </c>
      <c r="AJ247">
        <v>0.37672</v>
      </c>
      <c r="AK247">
        <v>0.23663000000000001</v>
      </c>
      <c r="AL247">
        <v>0.28614000000000001</v>
      </c>
      <c r="AN247" s="2">
        <f t="shared" si="36"/>
        <v>84.065700958407206</v>
      </c>
      <c r="AO247" s="2">
        <f t="shared" si="37"/>
        <v>-0.79383256839707173</v>
      </c>
      <c r="AP247" s="2">
        <f t="shared" si="38"/>
        <v>49.211582187777715</v>
      </c>
      <c r="AQ247" s="2">
        <f t="shared" si="39"/>
        <v>-28.923196212368179</v>
      </c>
      <c r="AS247" s="2">
        <f t="shared" si="40"/>
        <v>84.065700958407206</v>
      </c>
      <c r="AT247" s="2">
        <f t="shared" si="41"/>
        <v>-0.79383256839707173</v>
      </c>
      <c r="AU247" s="2">
        <f t="shared" si="42"/>
        <v>49.211582187777715</v>
      </c>
      <c r="AV247" s="2">
        <f t="shared" si="43"/>
        <v>-28.923196212368179</v>
      </c>
      <c r="AX247" s="3">
        <f t="shared" si="44"/>
        <v>-5.9342990415927943</v>
      </c>
      <c r="AY247" s="3">
        <f t="shared" si="45"/>
        <v>-0.79383256839707173</v>
      </c>
      <c r="AZ247" s="3">
        <f t="shared" si="46"/>
        <v>-40.788417812222285</v>
      </c>
      <c r="BA247" s="3">
        <f t="shared" si="47"/>
        <v>-28.923196212368179</v>
      </c>
    </row>
    <row r="248" spans="1:53" x14ac:dyDescent="0.25">
      <c r="A248">
        <v>2.46</v>
      </c>
      <c r="B248">
        <v>247</v>
      </c>
      <c r="C248">
        <v>0.77563000000000004</v>
      </c>
      <c r="D248">
        <v>0.52958000000000005</v>
      </c>
      <c r="E248">
        <v>0.23496</v>
      </c>
      <c r="F248">
        <v>0.76485999999999998</v>
      </c>
      <c r="G248">
        <v>0.27078999999999998</v>
      </c>
      <c r="H248">
        <v>0.18151</v>
      </c>
      <c r="I248">
        <v>0.73173999999999995</v>
      </c>
      <c r="J248">
        <v>0.10349999999999999</v>
      </c>
      <c r="K248">
        <v>0.16400999999999999</v>
      </c>
      <c r="L248">
        <v>0.68711999999999995</v>
      </c>
      <c r="M248">
        <v>4.8160000000000001E-2</v>
      </c>
      <c r="N248">
        <v>9.7540000000000002E-2</v>
      </c>
      <c r="O248">
        <v>0.67086999999999997</v>
      </c>
      <c r="P248">
        <v>4.7940000000000003E-2</v>
      </c>
      <c r="Q248">
        <v>0.38646999999999998</v>
      </c>
      <c r="R248">
        <v>0.76600999999999997</v>
      </c>
      <c r="S248">
        <v>4.5350000000000001E-2</v>
      </c>
      <c r="T248">
        <v>0.29530000000000001</v>
      </c>
      <c r="U248">
        <v>0.42627999999999999</v>
      </c>
      <c r="V248">
        <v>0.66976999999999998</v>
      </c>
      <c r="W248">
        <v>0.49964999999999998</v>
      </c>
      <c r="X248">
        <v>0.40910999999999997</v>
      </c>
      <c r="Y248">
        <v>0.52827999999999997</v>
      </c>
      <c r="Z248">
        <v>0.39706000000000002</v>
      </c>
      <c r="AA248">
        <v>0.44545000000000001</v>
      </c>
      <c r="AB248">
        <v>0.34649999999999997</v>
      </c>
      <c r="AC248">
        <v>0.23713000000000001</v>
      </c>
      <c r="AD248">
        <v>0.50795000000000001</v>
      </c>
      <c r="AE248">
        <v>0.32018000000000002</v>
      </c>
      <c r="AF248">
        <v>0.16037000000000001</v>
      </c>
      <c r="AG248">
        <v>0.42814000000000002</v>
      </c>
      <c r="AH248">
        <v>0.21815000000000001</v>
      </c>
      <c r="AI248">
        <v>0.41741</v>
      </c>
      <c r="AJ248">
        <v>0.37825999999999999</v>
      </c>
      <c r="AK248">
        <v>0.24762000000000001</v>
      </c>
      <c r="AL248">
        <v>0.29297000000000001</v>
      </c>
      <c r="AN248" s="2">
        <f t="shared" si="36"/>
        <v>84.028079722881202</v>
      </c>
      <c r="AO248" s="2">
        <f t="shared" si="37"/>
        <v>-0.81406910589620818</v>
      </c>
      <c r="AP248" s="2">
        <f t="shared" si="38"/>
        <v>48.658689283815654</v>
      </c>
      <c r="AQ248" s="2">
        <f t="shared" si="39"/>
        <v>-28.687904335455194</v>
      </c>
      <c r="AS248" s="2">
        <f t="shared" si="40"/>
        <v>84.028079722881202</v>
      </c>
      <c r="AT248" s="2">
        <f t="shared" si="41"/>
        <v>-0.81406910589620818</v>
      </c>
      <c r="AU248" s="2">
        <f t="shared" si="42"/>
        <v>48.658689283815654</v>
      </c>
      <c r="AV248" s="2">
        <f t="shared" si="43"/>
        <v>-28.687904335455194</v>
      </c>
      <c r="AX248" s="3">
        <f t="shared" si="44"/>
        <v>-5.971920277118798</v>
      </c>
      <c r="AY248" s="3">
        <f t="shared" si="45"/>
        <v>-0.81406910589620818</v>
      </c>
      <c r="AZ248" s="3">
        <f t="shared" si="46"/>
        <v>-41.341310716184346</v>
      </c>
      <c r="BA248" s="3">
        <f t="shared" si="47"/>
        <v>-28.687904335455194</v>
      </c>
    </row>
    <row r="249" spans="1:53" x14ac:dyDescent="0.25">
      <c r="A249">
        <v>2.4700000000000002</v>
      </c>
      <c r="B249">
        <v>248</v>
      </c>
      <c r="C249">
        <v>0.77559</v>
      </c>
      <c r="D249">
        <v>0.52951999999999999</v>
      </c>
      <c r="E249">
        <v>0.23546</v>
      </c>
      <c r="F249">
        <v>0.76480999999999999</v>
      </c>
      <c r="G249">
        <v>0.27084000000000003</v>
      </c>
      <c r="H249">
        <v>0.18187999999999999</v>
      </c>
      <c r="I249">
        <v>0.73172999999999999</v>
      </c>
      <c r="J249">
        <v>0.10357</v>
      </c>
      <c r="K249">
        <v>0.16408</v>
      </c>
      <c r="L249">
        <v>0.68711</v>
      </c>
      <c r="M249">
        <v>4.8189999999999997E-2</v>
      </c>
      <c r="N249">
        <v>9.7600000000000006E-2</v>
      </c>
      <c r="O249">
        <v>0.67086000000000001</v>
      </c>
      <c r="P249">
        <v>4.7910000000000001E-2</v>
      </c>
      <c r="Q249">
        <v>0.38651000000000002</v>
      </c>
      <c r="R249">
        <v>0.76600999999999997</v>
      </c>
      <c r="S249">
        <v>4.5359999999999998E-2</v>
      </c>
      <c r="T249">
        <v>0.29529</v>
      </c>
      <c r="U249">
        <v>0.42695</v>
      </c>
      <c r="V249">
        <v>0.67815999999999999</v>
      </c>
      <c r="W249">
        <v>0.50705</v>
      </c>
      <c r="X249">
        <v>0.41008</v>
      </c>
      <c r="Y249">
        <v>0.53681999999999996</v>
      </c>
      <c r="Z249">
        <v>0.40538000000000002</v>
      </c>
      <c r="AA249">
        <v>0.44683</v>
      </c>
      <c r="AB249">
        <v>0.35630000000000001</v>
      </c>
      <c r="AC249">
        <v>0.24443999999999999</v>
      </c>
      <c r="AD249">
        <v>0.50897999999999999</v>
      </c>
      <c r="AE249">
        <v>0.32974999999999999</v>
      </c>
      <c r="AF249">
        <v>0.16744999999999999</v>
      </c>
      <c r="AG249">
        <v>0.42986999999999997</v>
      </c>
      <c r="AH249">
        <v>0.22853000000000001</v>
      </c>
      <c r="AI249">
        <v>0.42497000000000001</v>
      </c>
      <c r="AJ249">
        <v>0.37968000000000002</v>
      </c>
      <c r="AK249">
        <v>0.25772</v>
      </c>
      <c r="AL249">
        <v>0.30076000000000003</v>
      </c>
      <c r="AN249" s="2">
        <f t="shared" si="36"/>
        <v>83.925741995085247</v>
      </c>
      <c r="AO249" s="2">
        <f t="shared" si="37"/>
        <v>-0.8201526691849309</v>
      </c>
      <c r="AP249" s="2">
        <f t="shared" si="38"/>
        <v>48.281860816969868</v>
      </c>
      <c r="AQ249" s="2">
        <f t="shared" si="39"/>
        <v>-28.383219999901605</v>
      </c>
      <c r="AS249" s="2">
        <f t="shared" si="40"/>
        <v>83.925741995085247</v>
      </c>
      <c r="AT249" s="2">
        <f t="shared" si="41"/>
        <v>-0.8201526691849309</v>
      </c>
      <c r="AU249" s="2">
        <f t="shared" si="42"/>
        <v>48.281860816969868</v>
      </c>
      <c r="AV249" s="2">
        <f t="shared" si="43"/>
        <v>-28.383219999901605</v>
      </c>
      <c r="AX249" s="3">
        <f t="shared" si="44"/>
        <v>-6.0742580049147534</v>
      </c>
      <c r="AY249" s="3">
        <f t="shared" si="45"/>
        <v>-0.8201526691849309</v>
      </c>
      <c r="AZ249" s="3">
        <f t="shared" si="46"/>
        <v>-41.718139183030132</v>
      </c>
      <c r="BA249" s="3">
        <f t="shared" si="47"/>
        <v>-28.383219999901605</v>
      </c>
    </row>
    <row r="250" spans="1:53" x14ac:dyDescent="0.25">
      <c r="A250">
        <v>2.48</v>
      </c>
      <c r="B250">
        <v>249</v>
      </c>
      <c r="C250">
        <v>0.77546000000000004</v>
      </c>
      <c r="D250">
        <v>0.52947999999999995</v>
      </c>
      <c r="E250">
        <v>0.23624000000000001</v>
      </c>
      <c r="F250">
        <v>0.76473999999999998</v>
      </c>
      <c r="G250">
        <v>0.27090999999999998</v>
      </c>
      <c r="H250">
        <v>0.18229000000000001</v>
      </c>
      <c r="I250">
        <v>0.73163</v>
      </c>
      <c r="J250">
        <v>0.10367</v>
      </c>
      <c r="K250">
        <v>0.16422</v>
      </c>
      <c r="L250">
        <v>0.68706999999999996</v>
      </c>
      <c r="M250">
        <v>4.827E-2</v>
      </c>
      <c r="N250">
        <v>9.7610000000000002E-2</v>
      </c>
      <c r="O250">
        <v>0.67086999999999997</v>
      </c>
      <c r="P250">
        <v>4.7879999999999999E-2</v>
      </c>
      <c r="Q250">
        <v>0.38653999999999999</v>
      </c>
      <c r="R250">
        <v>0.76595999999999997</v>
      </c>
      <c r="S250">
        <v>4.5379999999999997E-2</v>
      </c>
      <c r="T250">
        <v>0.29532999999999998</v>
      </c>
      <c r="U250">
        <v>0.42770000000000002</v>
      </c>
      <c r="V250">
        <v>0.68661000000000005</v>
      </c>
      <c r="W250">
        <v>0.51424999999999998</v>
      </c>
      <c r="X250">
        <v>0.41089999999999999</v>
      </c>
      <c r="Y250">
        <v>0.54518999999999995</v>
      </c>
      <c r="Z250">
        <v>0.41376000000000002</v>
      </c>
      <c r="AA250">
        <v>0.44792999999999999</v>
      </c>
      <c r="AB250">
        <v>0.36529</v>
      </c>
      <c r="AC250">
        <v>0.25236999999999998</v>
      </c>
      <c r="AD250">
        <v>0.50968000000000002</v>
      </c>
      <c r="AE250">
        <v>0.33829999999999999</v>
      </c>
      <c r="AF250">
        <v>0.17521</v>
      </c>
      <c r="AG250">
        <v>0.43181000000000003</v>
      </c>
      <c r="AH250">
        <v>0.23837</v>
      </c>
      <c r="AI250">
        <v>0.43356</v>
      </c>
      <c r="AJ250">
        <v>0.38088</v>
      </c>
      <c r="AK250">
        <v>0.26706999999999997</v>
      </c>
      <c r="AL250">
        <v>0.30941999999999997</v>
      </c>
      <c r="AN250" s="2">
        <f t="shared" si="36"/>
        <v>83.833211310173311</v>
      </c>
      <c r="AO250" s="2">
        <f t="shared" si="37"/>
        <v>-0.83741155237192488</v>
      </c>
      <c r="AP250" s="2">
        <f t="shared" si="38"/>
        <v>48.104418100264546</v>
      </c>
      <c r="AQ250" s="2">
        <f t="shared" si="39"/>
        <v>-27.956475446320393</v>
      </c>
      <c r="AS250" s="2">
        <f t="shared" si="40"/>
        <v>83.833211310173311</v>
      </c>
      <c r="AT250" s="2">
        <f t="shared" si="41"/>
        <v>-0.83741155237192488</v>
      </c>
      <c r="AU250" s="2">
        <f t="shared" si="42"/>
        <v>48.104418100264546</v>
      </c>
      <c r="AV250" s="2">
        <f t="shared" si="43"/>
        <v>-27.956475446320393</v>
      </c>
      <c r="AX250" s="3">
        <f t="shared" si="44"/>
        <v>-6.1667886898266886</v>
      </c>
      <c r="AY250" s="3">
        <f t="shared" si="45"/>
        <v>-0.83741155237192488</v>
      </c>
      <c r="AZ250" s="3">
        <f t="shared" si="46"/>
        <v>-41.895581899735454</v>
      </c>
      <c r="BA250" s="3">
        <f t="shared" si="47"/>
        <v>-27.956475446320393</v>
      </c>
    </row>
    <row r="251" spans="1:53" x14ac:dyDescent="0.25">
      <c r="A251">
        <v>2.4900000000000002</v>
      </c>
      <c r="B251">
        <v>250</v>
      </c>
      <c r="C251">
        <v>0.77539000000000002</v>
      </c>
      <c r="D251">
        <v>0.52947</v>
      </c>
      <c r="E251">
        <v>0.23707</v>
      </c>
      <c r="F251">
        <v>0.76471999999999996</v>
      </c>
      <c r="G251">
        <v>0.27094000000000001</v>
      </c>
      <c r="H251">
        <v>0.18275</v>
      </c>
      <c r="I251">
        <v>0.73143999999999998</v>
      </c>
      <c r="J251">
        <v>0.10372000000000001</v>
      </c>
      <c r="K251">
        <v>0.16433</v>
      </c>
      <c r="L251">
        <v>0.68705000000000005</v>
      </c>
      <c r="M251">
        <v>4.8309999999999999E-2</v>
      </c>
      <c r="N251">
        <v>9.7600000000000006E-2</v>
      </c>
      <c r="O251">
        <v>0.67086999999999997</v>
      </c>
      <c r="P251">
        <v>4.7849999999999997E-2</v>
      </c>
      <c r="Q251">
        <v>0.38655</v>
      </c>
      <c r="R251">
        <v>0.76597999999999999</v>
      </c>
      <c r="S251">
        <v>4.5379999999999997E-2</v>
      </c>
      <c r="T251">
        <v>0.29532000000000003</v>
      </c>
      <c r="U251">
        <v>0.42843999999999999</v>
      </c>
      <c r="V251">
        <v>0.69501000000000002</v>
      </c>
      <c r="W251">
        <v>0.52115999999999996</v>
      </c>
      <c r="X251">
        <v>0.41161999999999999</v>
      </c>
      <c r="Y251">
        <v>0.55318000000000001</v>
      </c>
      <c r="Z251">
        <v>0.42220999999999997</v>
      </c>
      <c r="AA251">
        <v>0.44861000000000001</v>
      </c>
      <c r="AB251">
        <v>0.37339</v>
      </c>
      <c r="AC251">
        <v>0.26079999999999998</v>
      </c>
      <c r="AD251">
        <v>0.50990000000000002</v>
      </c>
      <c r="AE251">
        <v>0.34593000000000002</v>
      </c>
      <c r="AF251">
        <v>0.18329000000000001</v>
      </c>
      <c r="AG251">
        <v>0.43374000000000001</v>
      </c>
      <c r="AH251">
        <v>0.24773000000000001</v>
      </c>
      <c r="AI251">
        <v>0.44290000000000002</v>
      </c>
      <c r="AJ251">
        <v>0.38208999999999999</v>
      </c>
      <c r="AK251">
        <v>0.27551999999999999</v>
      </c>
      <c r="AL251">
        <v>0.31885999999999998</v>
      </c>
      <c r="AN251" s="2">
        <f t="shared" si="36"/>
        <v>83.713967304848723</v>
      </c>
      <c r="AO251" s="2">
        <f t="shared" si="37"/>
        <v>-0.84900033873398983</v>
      </c>
      <c r="AP251" s="2">
        <f t="shared" si="38"/>
        <v>48.083468814129581</v>
      </c>
      <c r="AQ251" s="2">
        <f t="shared" si="39"/>
        <v>-27.445681115574359</v>
      </c>
      <c r="AS251" s="2">
        <f t="shared" si="40"/>
        <v>83.713967304848723</v>
      </c>
      <c r="AT251" s="2">
        <f t="shared" si="41"/>
        <v>-0.84900033873398983</v>
      </c>
      <c r="AU251" s="2">
        <f t="shared" si="42"/>
        <v>48.083468814129581</v>
      </c>
      <c r="AV251" s="2">
        <f t="shared" si="43"/>
        <v>-27.445681115574359</v>
      </c>
      <c r="AX251" s="3">
        <f t="shared" si="44"/>
        <v>-6.2860326951512775</v>
      </c>
      <c r="AY251" s="3">
        <f t="shared" si="45"/>
        <v>-0.84900033873398983</v>
      </c>
      <c r="AZ251" s="3">
        <f t="shared" si="46"/>
        <v>-41.916531185870419</v>
      </c>
      <c r="BA251" s="3">
        <f t="shared" si="47"/>
        <v>-27.445681115574359</v>
      </c>
    </row>
    <row r="252" spans="1:53" x14ac:dyDescent="0.25">
      <c r="A252">
        <v>2.5</v>
      </c>
      <c r="B252">
        <v>251</v>
      </c>
      <c r="C252">
        <v>0.77519000000000005</v>
      </c>
      <c r="D252">
        <v>0.52939999999999998</v>
      </c>
      <c r="E252">
        <v>0.23801</v>
      </c>
      <c r="F252">
        <v>0.76468000000000003</v>
      </c>
      <c r="G252">
        <v>0.27105000000000001</v>
      </c>
      <c r="H252">
        <v>0.18331</v>
      </c>
      <c r="I252">
        <v>0.73133999999999999</v>
      </c>
      <c r="J252">
        <v>0.10378999999999999</v>
      </c>
      <c r="K252">
        <v>0.16446</v>
      </c>
      <c r="L252">
        <v>0.68703000000000003</v>
      </c>
      <c r="M252">
        <v>4.8390000000000002E-2</v>
      </c>
      <c r="N252">
        <v>9.7650000000000001E-2</v>
      </c>
      <c r="O252">
        <v>0.67086000000000001</v>
      </c>
      <c r="P252">
        <v>4.7829999999999998E-2</v>
      </c>
      <c r="Q252">
        <v>0.38661000000000001</v>
      </c>
      <c r="R252">
        <v>0.76593</v>
      </c>
      <c r="S252">
        <v>4.5379999999999997E-2</v>
      </c>
      <c r="T252">
        <v>0.29532999999999998</v>
      </c>
      <c r="U252">
        <v>0.42914000000000002</v>
      </c>
      <c r="V252">
        <v>0.70335000000000003</v>
      </c>
      <c r="W252">
        <v>0.52783000000000002</v>
      </c>
      <c r="X252">
        <v>0.41226000000000002</v>
      </c>
      <c r="Y252">
        <v>0.56069999999999998</v>
      </c>
      <c r="Z252">
        <v>0.43078</v>
      </c>
      <c r="AA252">
        <v>0.44907999999999998</v>
      </c>
      <c r="AB252">
        <v>0.38052999999999998</v>
      </c>
      <c r="AC252">
        <v>0.26977000000000001</v>
      </c>
      <c r="AD252">
        <v>0.50975000000000004</v>
      </c>
      <c r="AE252">
        <v>0.35249999999999998</v>
      </c>
      <c r="AF252">
        <v>0.19184999999999999</v>
      </c>
      <c r="AG252">
        <v>0.43593999999999999</v>
      </c>
      <c r="AH252">
        <v>0.25666</v>
      </c>
      <c r="AI252">
        <v>0.45313999999999999</v>
      </c>
      <c r="AJ252">
        <v>0.38313000000000003</v>
      </c>
      <c r="AK252">
        <v>0.28326000000000001</v>
      </c>
      <c r="AL252">
        <v>0.32929000000000003</v>
      </c>
      <c r="AN252" s="2">
        <f t="shared" si="36"/>
        <v>83.569965911072231</v>
      </c>
      <c r="AO252" s="2">
        <f t="shared" si="37"/>
        <v>-0.87235415757045842</v>
      </c>
      <c r="AP252" s="2">
        <f t="shared" si="38"/>
        <v>48.214242553911916</v>
      </c>
      <c r="AQ252" s="2">
        <f t="shared" si="39"/>
        <v>-26.738210043973538</v>
      </c>
      <c r="AS252" s="2">
        <f t="shared" si="40"/>
        <v>83.569965911072231</v>
      </c>
      <c r="AT252" s="2">
        <f t="shared" si="41"/>
        <v>-0.87235415757045842</v>
      </c>
      <c r="AU252" s="2">
        <f t="shared" si="42"/>
        <v>48.214242553911916</v>
      </c>
      <c r="AV252" s="2">
        <f t="shared" si="43"/>
        <v>-26.738210043973538</v>
      </c>
      <c r="AX252" s="3">
        <f t="shared" si="44"/>
        <v>-6.4300340889277692</v>
      </c>
      <c r="AY252" s="3">
        <f t="shared" si="45"/>
        <v>-0.87235415757045842</v>
      </c>
      <c r="AZ252" s="3">
        <f t="shared" si="46"/>
        <v>-41.785757446088084</v>
      </c>
      <c r="BA252" s="3">
        <f t="shared" si="47"/>
        <v>-26.738210043973538</v>
      </c>
    </row>
    <row r="253" spans="1:53" x14ac:dyDescent="0.25">
      <c r="A253">
        <v>2.5099999999999998</v>
      </c>
      <c r="B253">
        <v>252</v>
      </c>
      <c r="C253">
        <v>0.77505999999999997</v>
      </c>
      <c r="D253">
        <v>0.52929000000000004</v>
      </c>
      <c r="E253">
        <v>0.23887</v>
      </c>
      <c r="F253">
        <v>0.76451999999999998</v>
      </c>
      <c r="G253">
        <v>0.27089999999999997</v>
      </c>
      <c r="H253">
        <v>0.18385000000000001</v>
      </c>
      <c r="I253">
        <v>0.73123000000000005</v>
      </c>
      <c r="J253">
        <v>0.10384</v>
      </c>
      <c r="K253">
        <v>0.16453999999999999</v>
      </c>
      <c r="L253">
        <v>0.68701000000000001</v>
      </c>
      <c r="M253">
        <v>4.8419999999999998E-2</v>
      </c>
      <c r="N253">
        <v>9.7650000000000001E-2</v>
      </c>
      <c r="O253">
        <v>0.67086000000000001</v>
      </c>
      <c r="P253">
        <v>4.7759999999999997E-2</v>
      </c>
      <c r="Q253">
        <v>0.38662000000000002</v>
      </c>
      <c r="R253">
        <v>0.76593999999999995</v>
      </c>
      <c r="S253">
        <v>4.5400000000000003E-2</v>
      </c>
      <c r="T253">
        <v>0.29532999999999998</v>
      </c>
      <c r="U253">
        <v>0.43006</v>
      </c>
      <c r="V253">
        <v>0.71157999999999999</v>
      </c>
      <c r="W253">
        <v>0.53415000000000001</v>
      </c>
      <c r="X253">
        <v>0.41278999999999999</v>
      </c>
      <c r="Y253">
        <v>0.56786000000000003</v>
      </c>
      <c r="Z253">
        <v>0.43934000000000001</v>
      </c>
      <c r="AA253">
        <v>0.44918999999999998</v>
      </c>
      <c r="AB253">
        <v>0.38679000000000002</v>
      </c>
      <c r="AC253">
        <v>0.27922000000000002</v>
      </c>
      <c r="AD253">
        <v>0.50936000000000003</v>
      </c>
      <c r="AE253">
        <v>0.35779</v>
      </c>
      <c r="AF253">
        <v>0.20116999999999999</v>
      </c>
      <c r="AG253">
        <v>0.43808000000000002</v>
      </c>
      <c r="AH253">
        <v>0.26527000000000001</v>
      </c>
      <c r="AI253">
        <v>0.46415000000000001</v>
      </c>
      <c r="AJ253">
        <v>0.38419999999999999</v>
      </c>
      <c r="AK253">
        <v>0.29016999999999998</v>
      </c>
      <c r="AL253">
        <v>0.34055999999999997</v>
      </c>
      <c r="AN253" s="2">
        <f t="shared" si="36"/>
        <v>83.406600068245254</v>
      </c>
      <c r="AO253" s="2">
        <f t="shared" si="37"/>
        <v>-0.87525189403299031</v>
      </c>
      <c r="AP253" s="2">
        <f t="shared" si="38"/>
        <v>48.513706234690893</v>
      </c>
      <c r="AQ253" s="2">
        <f t="shared" si="39"/>
        <v>-25.878659404703455</v>
      </c>
      <c r="AS253" s="2">
        <f t="shared" si="40"/>
        <v>83.406600068245254</v>
      </c>
      <c r="AT253" s="2">
        <f t="shared" si="41"/>
        <v>-0.87525189403299031</v>
      </c>
      <c r="AU253" s="2">
        <f t="shared" si="42"/>
        <v>48.513706234690893</v>
      </c>
      <c r="AV253" s="2">
        <f t="shared" si="43"/>
        <v>-25.878659404703455</v>
      </c>
      <c r="AX253" s="3">
        <f t="shared" si="44"/>
        <v>-6.593399931754746</v>
      </c>
      <c r="AY253" s="3">
        <f t="shared" si="45"/>
        <v>-0.87525189403299031</v>
      </c>
      <c r="AZ253" s="3">
        <f t="shared" si="46"/>
        <v>-41.486293765309107</v>
      </c>
      <c r="BA253" s="3">
        <f t="shared" si="47"/>
        <v>-25.878659404703455</v>
      </c>
    </row>
    <row r="254" spans="1:53" x14ac:dyDescent="0.25">
      <c r="A254">
        <v>2.52</v>
      </c>
      <c r="B254">
        <v>253</v>
      </c>
      <c r="C254">
        <v>0.77498999999999996</v>
      </c>
      <c r="D254">
        <v>0.52917999999999998</v>
      </c>
      <c r="E254">
        <v>0.23982999999999999</v>
      </c>
      <c r="F254">
        <v>0.76444000000000001</v>
      </c>
      <c r="G254">
        <v>0.27088000000000001</v>
      </c>
      <c r="H254">
        <v>0.18423</v>
      </c>
      <c r="I254">
        <v>0.73114999999999997</v>
      </c>
      <c r="J254">
        <v>0.10391</v>
      </c>
      <c r="K254">
        <v>0.16463</v>
      </c>
      <c r="L254">
        <v>0.68696999999999997</v>
      </c>
      <c r="M254">
        <v>4.8460000000000003E-2</v>
      </c>
      <c r="N254">
        <v>9.7689999999999999E-2</v>
      </c>
      <c r="O254">
        <v>0.67086999999999997</v>
      </c>
      <c r="P254">
        <v>4.7690000000000003E-2</v>
      </c>
      <c r="Q254">
        <v>0.38666</v>
      </c>
      <c r="R254">
        <v>0.76592000000000005</v>
      </c>
      <c r="S254">
        <v>4.5400000000000003E-2</v>
      </c>
      <c r="T254">
        <v>0.29533999999999999</v>
      </c>
      <c r="U254">
        <v>0.43110999999999999</v>
      </c>
      <c r="V254">
        <v>0.71948999999999996</v>
      </c>
      <c r="W254">
        <v>0.54013999999999995</v>
      </c>
      <c r="X254">
        <v>0.41328999999999999</v>
      </c>
      <c r="Y254">
        <v>0.57445999999999997</v>
      </c>
      <c r="Z254">
        <v>0.44790999999999997</v>
      </c>
      <c r="AA254">
        <v>0.44923999999999997</v>
      </c>
      <c r="AB254">
        <v>0.39208999999999999</v>
      </c>
      <c r="AC254">
        <v>0.28916999999999998</v>
      </c>
      <c r="AD254">
        <v>0.50844999999999996</v>
      </c>
      <c r="AE254">
        <v>0.36216999999999999</v>
      </c>
      <c r="AF254">
        <v>0.21084</v>
      </c>
      <c r="AG254">
        <v>0.44036999999999998</v>
      </c>
      <c r="AH254">
        <v>0.27338000000000001</v>
      </c>
      <c r="AI254">
        <v>0.47599999999999998</v>
      </c>
      <c r="AJ254">
        <v>0.38500000000000001</v>
      </c>
      <c r="AK254">
        <v>0.29636000000000001</v>
      </c>
      <c r="AL254">
        <v>0.35265000000000002</v>
      </c>
      <c r="AN254" s="2">
        <f t="shared" si="36"/>
        <v>83.304896841769292</v>
      </c>
      <c r="AO254" s="2">
        <f t="shared" si="37"/>
        <v>-0.88697738151724526</v>
      </c>
      <c r="AP254" s="2">
        <f t="shared" si="38"/>
        <v>48.962767898247627</v>
      </c>
      <c r="AQ254" s="2">
        <f t="shared" si="39"/>
        <v>-24.894677781786214</v>
      </c>
      <c r="AS254" s="2">
        <f t="shared" si="40"/>
        <v>83.304896841769292</v>
      </c>
      <c r="AT254" s="2">
        <f t="shared" si="41"/>
        <v>-0.88697738151724526</v>
      </c>
      <c r="AU254" s="2">
        <f t="shared" si="42"/>
        <v>48.962767898247627</v>
      </c>
      <c r="AV254" s="2">
        <f t="shared" si="43"/>
        <v>-24.894677781786214</v>
      </c>
      <c r="AX254" s="3">
        <f t="shared" si="44"/>
        <v>-6.6951031582307081</v>
      </c>
      <c r="AY254" s="3">
        <f t="shared" si="45"/>
        <v>-0.88697738151724526</v>
      </c>
      <c r="AZ254" s="3">
        <f t="shared" si="46"/>
        <v>-41.037232101752373</v>
      </c>
      <c r="BA254" s="3">
        <f t="shared" si="47"/>
        <v>-24.894677781786214</v>
      </c>
    </row>
    <row r="255" spans="1:53" x14ac:dyDescent="0.25">
      <c r="A255">
        <v>2.5299999999999998</v>
      </c>
      <c r="B255">
        <v>254</v>
      </c>
      <c r="C255">
        <v>0.77488999999999997</v>
      </c>
      <c r="D255">
        <v>0.52903999999999995</v>
      </c>
      <c r="E255">
        <v>0.24067</v>
      </c>
      <c r="F255">
        <v>0.76434999999999997</v>
      </c>
      <c r="G255">
        <v>0.27087</v>
      </c>
      <c r="H255">
        <v>0.18457000000000001</v>
      </c>
      <c r="I255">
        <v>0.73107</v>
      </c>
      <c r="J255">
        <v>0.10392999999999999</v>
      </c>
      <c r="K255">
        <v>0.16472000000000001</v>
      </c>
      <c r="L255">
        <v>0.68671000000000004</v>
      </c>
      <c r="M255">
        <v>4.8489999999999998E-2</v>
      </c>
      <c r="N255">
        <v>9.7479999999999997E-2</v>
      </c>
      <c r="O255">
        <v>0.67090000000000005</v>
      </c>
      <c r="P255">
        <v>4.7669999999999997E-2</v>
      </c>
      <c r="Q255">
        <v>0.38672000000000001</v>
      </c>
      <c r="R255">
        <v>0.76592000000000005</v>
      </c>
      <c r="S255">
        <v>4.5379999999999997E-2</v>
      </c>
      <c r="T255">
        <v>0.29533999999999999</v>
      </c>
      <c r="U255">
        <v>0.43219999999999997</v>
      </c>
      <c r="V255">
        <v>0.72713000000000005</v>
      </c>
      <c r="W255">
        <v>0.54581000000000002</v>
      </c>
      <c r="X255">
        <v>0.41377000000000003</v>
      </c>
      <c r="Y255">
        <v>0.58067999999999997</v>
      </c>
      <c r="Z255">
        <v>0.45644000000000001</v>
      </c>
      <c r="AA255">
        <v>0.44895000000000002</v>
      </c>
      <c r="AB255">
        <v>0.39651999999999998</v>
      </c>
      <c r="AC255">
        <v>0.29955999999999999</v>
      </c>
      <c r="AD255">
        <v>0.50736000000000003</v>
      </c>
      <c r="AE255">
        <v>0.36531000000000002</v>
      </c>
      <c r="AF255">
        <v>0.22109000000000001</v>
      </c>
      <c r="AG255">
        <v>0.44267000000000001</v>
      </c>
      <c r="AH255">
        <v>0.28104000000000001</v>
      </c>
      <c r="AI255">
        <v>0.48849999999999999</v>
      </c>
      <c r="AJ255">
        <v>0.38574999999999998</v>
      </c>
      <c r="AK255">
        <v>0.30179</v>
      </c>
      <c r="AL255">
        <v>0.36547000000000002</v>
      </c>
      <c r="AN255" s="2">
        <f t="shared" si="36"/>
        <v>83.219083076341832</v>
      </c>
      <c r="AO255" s="2">
        <f t="shared" si="37"/>
        <v>-0.90051148211728493</v>
      </c>
      <c r="AP255" s="2">
        <f t="shared" si="38"/>
        <v>49.573387068384115</v>
      </c>
      <c r="AQ255" s="2">
        <f t="shared" si="39"/>
        <v>-23.747100641042497</v>
      </c>
      <c r="AS255" s="2">
        <f t="shared" si="40"/>
        <v>83.219083076341832</v>
      </c>
      <c r="AT255" s="2">
        <f t="shared" si="41"/>
        <v>-0.90051148211728493</v>
      </c>
      <c r="AU255" s="2">
        <f t="shared" si="42"/>
        <v>49.573387068384115</v>
      </c>
      <c r="AV255" s="2">
        <f t="shared" si="43"/>
        <v>-23.747100641042497</v>
      </c>
      <c r="AX255" s="3">
        <f t="shared" si="44"/>
        <v>-6.7809169236581681</v>
      </c>
      <c r="AY255" s="3">
        <f t="shared" si="45"/>
        <v>-0.90051148211728493</v>
      </c>
      <c r="AZ255" s="3">
        <f t="shared" si="46"/>
        <v>-40.426612931615885</v>
      </c>
      <c r="BA255" s="3">
        <f t="shared" si="47"/>
        <v>-23.747100641042497</v>
      </c>
    </row>
    <row r="256" spans="1:53" x14ac:dyDescent="0.25">
      <c r="A256">
        <v>2.54</v>
      </c>
      <c r="B256">
        <v>255</v>
      </c>
      <c r="C256">
        <v>0.77488999999999997</v>
      </c>
      <c r="D256">
        <v>0.52893000000000001</v>
      </c>
      <c r="E256">
        <v>0.24135999999999999</v>
      </c>
      <c r="F256">
        <v>0.76429999999999998</v>
      </c>
      <c r="G256">
        <v>0.27089999999999997</v>
      </c>
      <c r="H256">
        <v>0.18492</v>
      </c>
      <c r="I256">
        <v>0.73099000000000003</v>
      </c>
      <c r="J256">
        <v>0.10398</v>
      </c>
      <c r="K256">
        <v>0.16478999999999999</v>
      </c>
      <c r="L256">
        <v>0.68669000000000002</v>
      </c>
      <c r="M256">
        <v>4.8550000000000003E-2</v>
      </c>
      <c r="N256">
        <v>9.7509999999999999E-2</v>
      </c>
      <c r="O256">
        <v>0.67091999999999996</v>
      </c>
      <c r="P256">
        <v>4.7600000000000003E-2</v>
      </c>
      <c r="Q256">
        <v>0.38674999999999998</v>
      </c>
      <c r="R256">
        <v>0.76592000000000005</v>
      </c>
      <c r="S256">
        <v>4.5370000000000001E-2</v>
      </c>
      <c r="T256">
        <v>0.29532999999999998</v>
      </c>
      <c r="U256">
        <v>0.43340000000000001</v>
      </c>
      <c r="V256">
        <v>0.73448999999999998</v>
      </c>
      <c r="W256">
        <v>0.55117000000000005</v>
      </c>
      <c r="X256">
        <v>0.41427999999999998</v>
      </c>
      <c r="Y256">
        <v>0.58640000000000003</v>
      </c>
      <c r="Z256">
        <v>0.46482000000000001</v>
      </c>
      <c r="AA256">
        <v>0.44846999999999998</v>
      </c>
      <c r="AB256">
        <v>0.40004000000000001</v>
      </c>
      <c r="AC256">
        <v>0.31039</v>
      </c>
      <c r="AD256">
        <v>0.50607000000000002</v>
      </c>
      <c r="AE256">
        <v>0.36747999999999997</v>
      </c>
      <c r="AF256">
        <v>0.23166999999999999</v>
      </c>
      <c r="AG256">
        <v>0.44494</v>
      </c>
      <c r="AH256">
        <v>0.28821000000000002</v>
      </c>
      <c r="AI256">
        <v>0.50156000000000001</v>
      </c>
      <c r="AJ256">
        <v>0.38646999999999998</v>
      </c>
      <c r="AK256">
        <v>0.30636999999999998</v>
      </c>
      <c r="AL256">
        <v>0.37887999999999999</v>
      </c>
      <c r="AN256" s="2">
        <f t="shared" si="36"/>
        <v>83.123526296459076</v>
      </c>
      <c r="AO256" s="2">
        <f t="shared" si="37"/>
        <v>-0.92096293079734737</v>
      </c>
      <c r="AP256" s="2">
        <f t="shared" si="38"/>
        <v>50.352648040484773</v>
      </c>
      <c r="AQ256" s="2">
        <f t="shared" si="39"/>
        <v>-22.544376481162296</v>
      </c>
      <c r="AS256" s="2">
        <f t="shared" si="40"/>
        <v>83.123526296459076</v>
      </c>
      <c r="AT256" s="2">
        <f t="shared" si="41"/>
        <v>-0.92096293079734737</v>
      </c>
      <c r="AU256" s="2">
        <f t="shared" si="42"/>
        <v>50.352648040484773</v>
      </c>
      <c r="AV256" s="2">
        <f t="shared" si="43"/>
        <v>-22.544376481162296</v>
      </c>
      <c r="AX256" s="3">
        <f t="shared" si="44"/>
        <v>-6.876473703540924</v>
      </c>
      <c r="AY256" s="3">
        <f t="shared" si="45"/>
        <v>-0.92096293079734737</v>
      </c>
      <c r="AZ256" s="3">
        <f t="shared" si="46"/>
        <v>-39.647351959515227</v>
      </c>
      <c r="BA256" s="3">
        <f t="shared" si="47"/>
        <v>-22.544376481162296</v>
      </c>
    </row>
    <row r="257" spans="1:53" x14ac:dyDescent="0.25">
      <c r="A257">
        <v>2.5499999999999998</v>
      </c>
      <c r="B257">
        <v>256</v>
      </c>
      <c r="C257">
        <v>0.77476</v>
      </c>
      <c r="D257">
        <v>0.52890000000000004</v>
      </c>
      <c r="E257">
        <v>0.24204999999999999</v>
      </c>
      <c r="F257">
        <v>0.76417999999999997</v>
      </c>
      <c r="G257">
        <v>0.27095000000000002</v>
      </c>
      <c r="H257">
        <v>0.18526000000000001</v>
      </c>
      <c r="I257">
        <v>0.73092000000000001</v>
      </c>
      <c r="J257">
        <v>0.10403999999999999</v>
      </c>
      <c r="K257">
        <v>0.16486000000000001</v>
      </c>
      <c r="L257">
        <v>0.68664000000000003</v>
      </c>
      <c r="M257">
        <v>4.8619999999999997E-2</v>
      </c>
      <c r="N257">
        <v>9.7530000000000006E-2</v>
      </c>
      <c r="O257">
        <v>0.67090000000000005</v>
      </c>
      <c r="P257">
        <v>4.7559999999999998E-2</v>
      </c>
      <c r="Q257">
        <v>0.38677</v>
      </c>
      <c r="R257">
        <v>0.76592000000000005</v>
      </c>
      <c r="S257">
        <v>4.539E-2</v>
      </c>
      <c r="T257">
        <v>0.29532999999999998</v>
      </c>
      <c r="U257">
        <v>0.43431999999999998</v>
      </c>
      <c r="V257">
        <v>0.74155000000000004</v>
      </c>
      <c r="W257">
        <v>0.55625999999999998</v>
      </c>
      <c r="X257">
        <v>0.41467999999999999</v>
      </c>
      <c r="Y257">
        <v>0.59160999999999997</v>
      </c>
      <c r="Z257">
        <v>0.47322999999999998</v>
      </c>
      <c r="AA257">
        <v>0.44799</v>
      </c>
      <c r="AB257">
        <v>0.40257999999999999</v>
      </c>
      <c r="AC257">
        <v>0.32168000000000002</v>
      </c>
      <c r="AD257">
        <v>0.50448999999999999</v>
      </c>
      <c r="AE257">
        <v>0.36875999999999998</v>
      </c>
      <c r="AF257">
        <v>0.24271999999999999</v>
      </c>
      <c r="AG257">
        <v>0.44724999999999998</v>
      </c>
      <c r="AH257">
        <v>0.29488999999999999</v>
      </c>
      <c r="AI257">
        <v>0.51512000000000002</v>
      </c>
      <c r="AJ257">
        <v>0.38722000000000001</v>
      </c>
      <c r="AK257">
        <v>0.31015999999999999</v>
      </c>
      <c r="AL257">
        <v>0.39293</v>
      </c>
      <c r="AN257" s="2">
        <f t="shared" si="36"/>
        <v>83.031780838742222</v>
      </c>
      <c r="AO257" s="2">
        <f t="shared" si="37"/>
        <v>-0.93553549453815765</v>
      </c>
      <c r="AP257" s="2">
        <f t="shared" si="38"/>
        <v>51.279991219762294</v>
      </c>
      <c r="AQ257" s="2">
        <f t="shared" si="39"/>
        <v>-21.311775930530455</v>
      </c>
      <c r="AS257" s="2">
        <f t="shared" si="40"/>
        <v>83.031780838742222</v>
      </c>
      <c r="AT257" s="2">
        <f t="shared" si="41"/>
        <v>-0.93553549453815765</v>
      </c>
      <c r="AU257" s="2">
        <f t="shared" si="42"/>
        <v>51.279991219762294</v>
      </c>
      <c r="AV257" s="2">
        <f t="shared" si="43"/>
        <v>-21.311775930530455</v>
      </c>
      <c r="AX257" s="3">
        <f t="shared" si="44"/>
        <v>-6.9682191612577782</v>
      </c>
      <c r="AY257" s="3">
        <f t="shared" si="45"/>
        <v>-0.93553549453815765</v>
      </c>
      <c r="AZ257" s="3">
        <f t="shared" si="46"/>
        <v>-38.720008780237706</v>
      </c>
      <c r="BA257" s="3">
        <f t="shared" si="47"/>
        <v>-21.311775930530455</v>
      </c>
    </row>
    <row r="258" spans="1:53" x14ac:dyDescent="0.25">
      <c r="A258">
        <v>2.56</v>
      </c>
      <c r="B258">
        <v>257</v>
      </c>
      <c r="C258">
        <v>0.77466000000000002</v>
      </c>
      <c r="D258">
        <v>0.52888000000000002</v>
      </c>
      <c r="E258">
        <v>0.24257999999999999</v>
      </c>
      <c r="F258">
        <v>0.76407999999999998</v>
      </c>
      <c r="G258">
        <v>0.27106000000000002</v>
      </c>
      <c r="H258">
        <v>0.18554000000000001</v>
      </c>
      <c r="I258">
        <v>0.73085</v>
      </c>
      <c r="J258">
        <v>0.10408000000000001</v>
      </c>
      <c r="K258">
        <v>0.16489000000000001</v>
      </c>
      <c r="L258">
        <v>0.68664000000000003</v>
      </c>
      <c r="M258">
        <v>4.8660000000000002E-2</v>
      </c>
      <c r="N258">
        <v>9.7540000000000002E-2</v>
      </c>
      <c r="O258">
        <v>0.67076000000000002</v>
      </c>
      <c r="P258">
        <v>4.7699999999999999E-2</v>
      </c>
      <c r="Q258">
        <v>0.38655</v>
      </c>
      <c r="R258">
        <v>0.76580999999999999</v>
      </c>
      <c r="S258">
        <v>4.5330000000000002E-2</v>
      </c>
      <c r="T258">
        <v>0.29526999999999998</v>
      </c>
      <c r="U258">
        <v>0.43541999999999997</v>
      </c>
      <c r="V258">
        <v>0.74805999999999995</v>
      </c>
      <c r="W258">
        <v>0.56103000000000003</v>
      </c>
      <c r="X258">
        <v>0.41516999999999998</v>
      </c>
      <c r="Y258">
        <v>0.59624999999999995</v>
      </c>
      <c r="Z258">
        <v>0.48148000000000002</v>
      </c>
      <c r="AA258">
        <v>0.44728000000000001</v>
      </c>
      <c r="AB258">
        <v>0.40443000000000001</v>
      </c>
      <c r="AC258">
        <v>0.33333000000000002</v>
      </c>
      <c r="AD258">
        <v>0.50297999999999998</v>
      </c>
      <c r="AE258">
        <v>0.36892999999999998</v>
      </c>
      <c r="AF258">
        <v>0.2545</v>
      </c>
      <c r="AG258">
        <v>0.44945000000000002</v>
      </c>
      <c r="AH258">
        <v>0.30107</v>
      </c>
      <c r="AI258">
        <v>0.52914000000000005</v>
      </c>
      <c r="AJ258">
        <v>0.38768000000000002</v>
      </c>
      <c r="AK258">
        <v>0.31346000000000002</v>
      </c>
      <c r="AL258">
        <v>0.40731000000000001</v>
      </c>
      <c r="AN258" s="2">
        <f t="shared" si="36"/>
        <v>82.950167713639502</v>
      </c>
      <c r="AO258" s="2">
        <f t="shared" si="37"/>
        <v>-0.96483543632314406</v>
      </c>
      <c r="AP258" s="2">
        <f t="shared" si="38"/>
        <v>52.319703856462432</v>
      </c>
      <c r="AQ258" s="2">
        <f t="shared" si="39"/>
        <v>-19.950887266166575</v>
      </c>
      <c r="AS258" s="2">
        <f t="shared" si="40"/>
        <v>82.950167713639502</v>
      </c>
      <c r="AT258" s="2">
        <f t="shared" si="41"/>
        <v>-0.96483543632314406</v>
      </c>
      <c r="AU258" s="2">
        <f t="shared" si="42"/>
        <v>52.319703856462432</v>
      </c>
      <c r="AV258" s="2">
        <f t="shared" si="43"/>
        <v>-19.950887266166575</v>
      </c>
      <c r="AX258" s="3">
        <f t="shared" si="44"/>
        <v>-7.0498322863604983</v>
      </c>
      <c r="AY258" s="3">
        <f t="shared" si="45"/>
        <v>-0.96483543632314406</v>
      </c>
      <c r="AZ258" s="3">
        <f t="shared" si="46"/>
        <v>-37.680296143537568</v>
      </c>
      <c r="BA258" s="3">
        <f t="shared" si="47"/>
        <v>-19.950887266166575</v>
      </c>
    </row>
    <row r="259" spans="1:53" x14ac:dyDescent="0.25">
      <c r="A259">
        <v>2.57</v>
      </c>
      <c r="B259">
        <v>258</v>
      </c>
      <c r="C259">
        <v>0.77456999999999998</v>
      </c>
      <c r="D259">
        <v>0.52890999999999999</v>
      </c>
      <c r="E259">
        <v>0.24315000000000001</v>
      </c>
      <c r="F259">
        <v>0.76393999999999995</v>
      </c>
      <c r="G259">
        <v>0.27112999999999998</v>
      </c>
      <c r="H259">
        <v>0.18584999999999999</v>
      </c>
      <c r="I259">
        <v>0.73075000000000001</v>
      </c>
      <c r="J259">
        <v>0.10412</v>
      </c>
      <c r="K259">
        <v>0.16496</v>
      </c>
      <c r="L259">
        <v>0.68662999999999996</v>
      </c>
      <c r="M259">
        <v>4.8730000000000002E-2</v>
      </c>
      <c r="N259">
        <v>9.7559999999999994E-2</v>
      </c>
      <c r="O259">
        <v>0.67076999999999998</v>
      </c>
      <c r="P259">
        <v>4.7620000000000003E-2</v>
      </c>
      <c r="Q259">
        <v>0.38658999999999999</v>
      </c>
      <c r="R259">
        <v>0.76580000000000004</v>
      </c>
      <c r="S259">
        <v>4.5350000000000001E-2</v>
      </c>
      <c r="T259">
        <v>0.29527999999999999</v>
      </c>
      <c r="U259">
        <v>0.43656</v>
      </c>
      <c r="V259">
        <v>0.75417999999999996</v>
      </c>
      <c r="W259">
        <v>0.56549000000000005</v>
      </c>
      <c r="X259">
        <v>0.41547000000000001</v>
      </c>
      <c r="Y259">
        <v>0.60038000000000002</v>
      </c>
      <c r="Z259">
        <v>0.48966999999999999</v>
      </c>
      <c r="AA259">
        <v>0.44663999999999998</v>
      </c>
      <c r="AB259">
        <v>0.40537000000000001</v>
      </c>
      <c r="AC259">
        <v>0.34532000000000002</v>
      </c>
      <c r="AD259">
        <v>0.50131999999999999</v>
      </c>
      <c r="AE259">
        <v>0.36829000000000001</v>
      </c>
      <c r="AF259">
        <v>0.26661000000000001</v>
      </c>
      <c r="AG259">
        <v>0.45168999999999998</v>
      </c>
      <c r="AH259">
        <v>0.30685000000000001</v>
      </c>
      <c r="AI259">
        <v>0.54342000000000001</v>
      </c>
      <c r="AJ259">
        <v>0.38827</v>
      </c>
      <c r="AK259">
        <v>0.31609999999999999</v>
      </c>
      <c r="AL259">
        <v>0.42213000000000001</v>
      </c>
      <c r="AN259" s="2">
        <f t="shared" ref="AN259:AN322" si="48">DEGREES(ATAN((G259-J259)/(H259-K259)))</f>
        <v>82.870339085829542</v>
      </c>
      <c r="AO259" s="2">
        <f t="shared" ref="AO259:AO322" si="49">DEGREES(ATAN((M259-S259)/(N259-T259)))</f>
        <v>-0.97936917532437373</v>
      </c>
      <c r="AP259" s="2">
        <f t="shared" ref="AP259:AP322" si="50">DEGREES(ATAN((Y259-AB259)/(Z259-AC259)))</f>
        <v>53.490472180763447</v>
      </c>
      <c r="AQ259" s="2">
        <f t="shared" ref="AQ259:AQ322" si="51">DEGREES(ATAN((AE259-AK259)/(AF259-AL259)))</f>
        <v>-18.550920844763624</v>
      </c>
      <c r="AS259" s="2">
        <f t="shared" ref="AS259:AS322" si="52">IF(AN259&gt;0,AN259,180-ABS(AN259))</f>
        <v>82.870339085829542</v>
      </c>
      <c r="AT259" s="2">
        <f t="shared" ref="AT259:AT322" si="53">AO259</f>
        <v>-0.97936917532437373</v>
      </c>
      <c r="AU259" s="2">
        <f t="shared" ref="AU259:AU322" si="54">IF(AP259&gt;0,AP259,180-ABS(AP259))</f>
        <v>53.490472180763447</v>
      </c>
      <c r="AV259" s="2">
        <f t="shared" ref="AV259:AV322" si="55">AQ259</f>
        <v>-18.550920844763624</v>
      </c>
      <c r="AX259" s="3">
        <f t="shared" ref="AX259:AX322" si="56">IF(AS259&lt;=90,-(90-AS259),AS259-90)</f>
        <v>-7.1296609141704579</v>
      </c>
      <c r="AY259" s="3">
        <f t="shared" ref="AY259:AY322" si="57">AO259</f>
        <v>-0.97936917532437373</v>
      </c>
      <c r="AZ259" s="3">
        <f t="shared" ref="AZ259:AZ322" si="58">IF(AU259&lt;=90,-(90-AU259),AU259-90)</f>
        <v>-36.509527819236553</v>
      </c>
      <c r="BA259" s="3">
        <f t="shared" ref="BA259:BA322" si="59">AQ259</f>
        <v>-18.550920844763624</v>
      </c>
    </row>
    <row r="260" spans="1:53" x14ac:dyDescent="0.25">
      <c r="A260">
        <v>2.58</v>
      </c>
      <c r="B260">
        <v>259</v>
      </c>
      <c r="C260">
        <v>0.77449999999999997</v>
      </c>
      <c r="D260">
        <v>0.52890999999999999</v>
      </c>
      <c r="E260">
        <v>0.24354999999999999</v>
      </c>
      <c r="F260">
        <v>0.76380000000000003</v>
      </c>
      <c r="G260">
        <v>0.27123999999999998</v>
      </c>
      <c r="H260">
        <v>0.18604000000000001</v>
      </c>
      <c r="I260">
        <v>0.73070999999999997</v>
      </c>
      <c r="J260">
        <v>0.10423</v>
      </c>
      <c r="K260">
        <v>0.16505</v>
      </c>
      <c r="L260">
        <v>0.68657000000000001</v>
      </c>
      <c r="M260">
        <v>4.8770000000000001E-2</v>
      </c>
      <c r="N260">
        <v>9.758E-2</v>
      </c>
      <c r="O260">
        <v>0.67079</v>
      </c>
      <c r="P260">
        <v>4.7600000000000003E-2</v>
      </c>
      <c r="Q260">
        <v>0.3866</v>
      </c>
      <c r="R260">
        <v>0.76578999999999997</v>
      </c>
      <c r="S260">
        <v>4.5319999999999999E-2</v>
      </c>
      <c r="T260">
        <v>0.29529</v>
      </c>
      <c r="U260">
        <v>0.43776999999999999</v>
      </c>
      <c r="V260">
        <v>0.75976999999999995</v>
      </c>
      <c r="W260">
        <v>0.56955999999999996</v>
      </c>
      <c r="X260">
        <v>0.41576000000000002</v>
      </c>
      <c r="Y260">
        <v>0.60389999999999999</v>
      </c>
      <c r="Z260">
        <v>0.49775000000000003</v>
      </c>
      <c r="AA260">
        <v>0.44581999999999999</v>
      </c>
      <c r="AB260">
        <v>0.40576000000000001</v>
      </c>
      <c r="AC260">
        <v>0.35755999999999999</v>
      </c>
      <c r="AD260">
        <v>0.49973000000000001</v>
      </c>
      <c r="AE260">
        <v>0.36685000000000001</v>
      </c>
      <c r="AF260">
        <v>0.27906999999999998</v>
      </c>
      <c r="AG260">
        <v>0.45373999999999998</v>
      </c>
      <c r="AH260">
        <v>0.31228</v>
      </c>
      <c r="AI260">
        <v>0.55803000000000003</v>
      </c>
      <c r="AJ260">
        <v>0.38885999999999998</v>
      </c>
      <c r="AK260">
        <v>0.31820999999999999</v>
      </c>
      <c r="AL260">
        <v>0.43730999999999998</v>
      </c>
      <c r="AN260" s="2">
        <f t="shared" si="48"/>
        <v>82.836563266341301</v>
      </c>
      <c r="AO260" s="2">
        <f t="shared" si="49"/>
        <v>-0.99969844585476508</v>
      </c>
      <c r="AP260" s="2">
        <f t="shared" si="50"/>
        <v>54.719446656667131</v>
      </c>
      <c r="AQ260" s="2">
        <f t="shared" si="51"/>
        <v>-17.086443663013824</v>
      </c>
      <c r="AS260" s="2">
        <f t="shared" si="52"/>
        <v>82.836563266341301</v>
      </c>
      <c r="AT260" s="2">
        <f t="shared" si="53"/>
        <v>-0.99969844585476508</v>
      </c>
      <c r="AU260" s="2">
        <f t="shared" si="54"/>
        <v>54.719446656667131</v>
      </c>
      <c r="AV260" s="2">
        <f t="shared" si="55"/>
        <v>-17.086443663013824</v>
      </c>
      <c r="AX260" s="3">
        <f t="shared" si="56"/>
        <v>-7.163436733658699</v>
      </c>
      <c r="AY260" s="3">
        <f t="shared" si="57"/>
        <v>-0.99969844585476508</v>
      </c>
      <c r="AZ260" s="3">
        <f t="shared" si="58"/>
        <v>-35.280553343332869</v>
      </c>
      <c r="BA260" s="3">
        <f t="shared" si="59"/>
        <v>-17.086443663013824</v>
      </c>
    </row>
    <row r="261" spans="1:53" x14ac:dyDescent="0.25">
      <c r="A261">
        <v>2.59</v>
      </c>
      <c r="B261">
        <v>260</v>
      </c>
      <c r="C261">
        <v>0.77434999999999998</v>
      </c>
      <c r="D261">
        <v>0.52888000000000002</v>
      </c>
      <c r="E261">
        <v>0.24396000000000001</v>
      </c>
      <c r="F261">
        <v>0.76365000000000005</v>
      </c>
      <c r="G261">
        <v>0.27135999999999999</v>
      </c>
      <c r="H261">
        <v>0.18620999999999999</v>
      </c>
      <c r="I261">
        <v>0.73062000000000005</v>
      </c>
      <c r="J261">
        <v>0.1043</v>
      </c>
      <c r="K261">
        <v>0.16508999999999999</v>
      </c>
      <c r="L261">
        <v>0.68654999999999999</v>
      </c>
      <c r="M261">
        <v>4.8809999999999999E-2</v>
      </c>
      <c r="N261">
        <v>9.7589999999999996E-2</v>
      </c>
      <c r="O261">
        <v>0.67079</v>
      </c>
      <c r="P261">
        <v>4.7539999999999999E-2</v>
      </c>
      <c r="Q261">
        <v>0.38662999999999997</v>
      </c>
      <c r="R261">
        <v>0.76578999999999997</v>
      </c>
      <c r="S261">
        <v>4.5319999999999999E-2</v>
      </c>
      <c r="T261">
        <v>0.29530000000000001</v>
      </c>
      <c r="U261">
        <v>0.43880999999999998</v>
      </c>
      <c r="V261">
        <v>0.76492000000000004</v>
      </c>
      <c r="W261">
        <v>0.57335000000000003</v>
      </c>
      <c r="X261">
        <v>0.41603000000000001</v>
      </c>
      <c r="Y261">
        <v>0.60692000000000002</v>
      </c>
      <c r="Z261">
        <v>0.50568999999999997</v>
      </c>
      <c r="AA261">
        <v>0.44499</v>
      </c>
      <c r="AB261">
        <v>0.40555000000000002</v>
      </c>
      <c r="AC261">
        <v>0.36998999999999999</v>
      </c>
      <c r="AD261">
        <v>0.49817</v>
      </c>
      <c r="AE261">
        <v>0.36471999999999999</v>
      </c>
      <c r="AF261">
        <v>0.29198000000000002</v>
      </c>
      <c r="AG261">
        <v>0.45569999999999999</v>
      </c>
      <c r="AH261">
        <v>0.31741999999999998</v>
      </c>
      <c r="AI261">
        <v>0.57279000000000002</v>
      </c>
      <c r="AJ261">
        <v>0.38935999999999998</v>
      </c>
      <c r="AK261">
        <v>0.31985000000000002</v>
      </c>
      <c r="AL261">
        <v>0.45278000000000002</v>
      </c>
      <c r="AN261" s="2">
        <f t="shared" si="48"/>
        <v>82.794796622518604</v>
      </c>
      <c r="AO261" s="2">
        <f t="shared" si="49"/>
        <v>-1.0112867591584849</v>
      </c>
      <c r="AP261" s="2">
        <f t="shared" si="50"/>
        <v>56.024604455357405</v>
      </c>
      <c r="AQ261" s="2">
        <f t="shared" si="51"/>
        <v>-15.591350261443502</v>
      </c>
      <c r="AS261" s="2">
        <f t="shared" si="52"/>
        <v>82.794796622518604</v>
      </c>
      <c r="AT261" s="2">
        <f t="shared" si="53"/>
        <v>-1.0112867591584849</v>
      </c>
      <c r="AU261" s="2">
        <f t="shared" si="54"/>
        <v>56.024604455357405</v>
      </c>
      <c r="AV261" s="2">
        <f t="shared" si="55"/>
        <v>-15.591350261443502</v>
      </c>
      <c r="AX261" s="3">
        <f t="shared" si="56"/>
        <v>-7.2052033774813964</v>
      </c>
      <c r="AY261" s="3">
        <f t="shared" si="57"/>
        <v>-1.0112867591584849</v>
      </c>
      <c r="AZ261" s="3">
        <f t="shared" si="58"/>
        <v>-33.975395544642595</v>
      </c>
      <c r="BA261" s="3">
        <f t="shared" si="59"/>
        <v>-15.591350261443502</v>
      </c>
    </row>
    <row r="262" spans="1:53" x14ac:dyDescent="0.25">
      <c r="A262">
        <v>2.6</v>
      </c>
      <c r="B262">
        <v>261</v>
      </c>
      <c r="C262">
        <v>0.77427000000000001</v>
      </c>
      <c r="D262">
        <v>0.52878999999999998</v>
      </c>
      <c r="E262">
        <v>0.24435000000000001</v>
      </c>
      <c r="F262">
        <v>0.76346999999999998</v>
      </c>
      <c r="G262">
        <v>0.27144000000000001</v>
      </c>
      <c r="H262">
        <v>0.18636</v>
      </c>
      <c r="I262">
        <v>0.73053999999999997</v>
      </c>
      <c r="J262">
        <v>0.10434</v>
      </c>
      <c r="K262">
        <v>0.16513</v>
      </c>
      <c r="L262">
        <v>0.68652999999999997</v>
      </c>
      <c r="M262">
        <v>4.8860000000000001E-2</v>
      </c>
      <c r="N262">
        <v>9.7600000000000006E-2</v>
      </c>
      <c r="O262">
        <v>0.67081999999999997</v>
      </c>
      <c r="P262">
        <v>4.7500000000000001E-2</v>
      </c>
      <c r="Q262">
        <v>0.38666</v>
      </c>
      <c r="R262">
        <v>0.76578999999999997</v>
      </c>
      <c r="S262">
        <v>4.5339999999999998E-2</v>
      </c>
      <c r="T262">
        <v>0.29529</v>
      </c>
      <c r="U262">
        <v>0.43958999999999998</v>
      </c>
      <c r="V262">
        <v>0.76971000000000001</v>
      </c>
      <c r="W262">
        <v>0.57687999999999995</v>
      </c>
      <c r="X262">
        <v>0.41615999999999997</v>
      </c>
      <c r="Y262">
        <v>0.60940000000000005</v>
      </c>
      <c r="Z262">
        <v>0.51348000000000005</v>
      </c>
      <c r="AA262">
        <v>0.44424000000000002</v>
      </c>
      <c r="AB262">
        <v>0.40468999999999999</v>
      </c>
      <c r="AC262">
        <v>0.38270999999999999</v>
      </c>
      <c r="AD262">
        <v>0.49661</v>
      </c>
      <c r="AE262">
        <v>0.36185</v>
      </c>
      <c r="AF262">
        <v>0.30520000000000003</v>
      </c>
      <c r="AG262">
        <v>0.45745000000000002</v>
      </c>
      <c r="AH262">
        <v>0.32228000000000001</v>
      </c>
      <c r="AI262">
        <v>0.5877</v>
      </c>
      <c r="AJ262">
        <v>0.38973000000000002</v>
      </c>
      <c r="AK262">
        <v>0.32107999999999998</v>
      </c>
      <c r="AL262">
        <v>0.46842</v>
      </c>
      <c r="AN262" s="2">
        <f t="shared" si="48"/>
        <v>82.759382211631092</v>
      </c>
      <c r="AO262" s="2">
        <f t="shared" si="49"/>
        <v>-1.0200811077178036</v>
      </c>
      <c r="AP262" s="2">
        <f t="shared" si="50"/>
        <v>57.429310844237207</v>
      </c>
      <c r="AQ262" s="2">
        <f t="shared" si="51"/>
        <v>-14.024679409650828</v>
      </c>
      <c r="AS262" s="2">
        <f t="shared" si="52"/>
        <v>82.759382211631092</v>
      </c>
      <c r="AT262" s="2">
        <f t="shared" si="53"/>
        <v>-1.0200811077178036</v>
      </c>
      <c r="AU262" s="2">
        <f t="shared" si="54"/>
        <v>57.429310844237207</v>
      </c>
      <c r="AV262" s="2">
        <f t="shared" si="55"/>
        <v>-14.024679409650828</v>
      </c>
      <c r="AX262" s="3">
        <f t="shared" si="56"/>
        <v>-7.2406177883689082</v>
      </c>
      <c r="AY262" s="3">
        <f t="shared" si="57"/>
        <v>-1.0200811077178036</v>
      </c>
      <c r="AZ262" s="3">
        <f t="shared" si="58"/>
        <v>-32.570689155762793</v>
      </c>
      <c r="BA262" s="3">
        <f t="shared" si="59"/>
        <v>-14.024679409650828</v>
      </c>
    </row>
    <row r="263" spans="1:53" x14ac:dyDescent="0.25">
      <c r="A263">
        <v>2.61</v>
      </c>
      <c r="B263">
        <v>262</v>
      </c>
      <c r="C263">
        <v>0.77405000000000002</v>
      </c>
      <c r="D263">
        <v>0.52883000000000002</v>
      </c>
      <c r="E263">
        <v>0.24476000000000001</v>
      </c>
      <c r="F263">
        <v>0.76327</v>
      </c>
      <c r="G263">
        <v>0.27150000000000002</v>
      </c>
      <c r="H263">
        <v>0.18648999999999999</v>
      </c>
      <c r="I263">
        <v>0.73048000000000002</v>
      </c>
      <c r="J263">
        <v>0.10440000000000001</v>
      </c>
      <c r="K263">
        <v>0.16522999999999999</v>
      </c>
      <c r="L263">
        <v>0.68647000000000002</v>
      </c>
      <c r="M263">
        <v>4.8939999999999997E-2</v>
      </c>
      <c r="N263">
        <v>9.7619999999999998E-2</v>
      </c>
      <c r="O263">
        <v>0.67083000000000004</v>
      </c>
      <c r="P263">
        <v>4.7440000000000003E-2</v>
      </c>
      <c r="Q263">
        <v>0.38666</v>
      </c>
      <c r="R263">
        <v>0.76578000000000002</v>
      </c>
      <c r="S263">
        <v>4.5330000000000002E-2</v>
      </c>
      <c r="T263">
        <v>0.29530000000000001</v>
      </c>
      <c r="U263">
        <v>0.44042999999999999</v>
      </c>
      <c r="V263">
        <v>0.77386999999999995</v>
      </c>
      <c r="W263">
        <v>0.58018000000000003</v>
      </c>
      <c r="X263">
        <v>0.41635</v>
      </c>
      <c r="Y263">
        <v>0.61155999999999999</v>
      </c>
      <c r="Z263">
        <v>0.52105999999999997</v>
      </c>
      <c r="AA263">
        <v>0.44341000000000003</v>
      </c>
      <c r="AB263">
        <v>0.40332000000000001</v>
      </c>
      <c r="AC263">
        <v>0.39557999999999999</v>
      </c>
      <c r="AD263">
        <v>0.49508000000000002</v>
      </c>
      <c r="AE263">
        <v>0.35859000000000002</v>
      </c>
      <c r="AF263">
        <v>0.31874999999999998</v>
      </c>
      <c r="AG263">
        <v>0.45907999999999999</v>
      </c>
      <c r="AH263">
        <v>0.32674999999999998</v>
      </c>
      <c r="AI263">
        <v>0.60257000000000005</v>
      </c>
      <c r="AJ263">
        <v>0.39018999999999998</v>
      </c>
      <c r="AK263">
        <v>0.32197999999999999</v>
      </c>
      <c r="AL263">
        <v>0.48407</v>
      </c>
      <c r="AN263" s="2">
        <f t="shared" si="48"/>
        <v>82.749259346641225</v>
      </c>
      <c r="AO263" s="2">
        <f t="shared" si="49"/>
        <v>-1.04620991269972</v>
      </c>
      <c r="AP263" s="2">
        <f t="shared" si="50"/>
        <v>58.927927882749628</v>
      </c>
      <c r="AQ263" s="2">
        <f t="shared" si="51"/>
        <v>-12.486600205134335</v>
      </c>
      <c r="AS263" s="2">
        <f t="shared" si="52"/>
        <v>82.749259346641225</v>
      </c>
      <c r="AT263" s="2">
        <f t="shared" si="53"/>
        <v>-1.04620991269972</v>
      </c>
      <c r="AU263" s="2">
        <f t="shared" si="54"/>
        <v>58.927927882749628</v>
      </c>
      <c r="AV263" s="2">
        <f t="shared" si="55"/>
        <v>-12.486600205134335</v>
      </c>
      <c r="AX263" s="3">
        <f t="shared" si="56"/>
        <v>-7.2507406533587755</v>
      </c>
      <c r="AY263" s="3">
        <f t="shared" si="57"/>
        <v>-1.04620991269972</v>
      </c>
      <c r="AZ263" s="3">
        <f t="shared" si="58"/>
        <v>-31.072072117250372</v>
      </c>
      <c r="BA263" s="3">
        <f t="shared" si="59"/>
        <v>-12.486600205134335</v>
      </c>
    </row>
    <row r="264" spans="1:53" x14ac:dyDescent="0.25">
      <c r="A264">
        <v>2.62</v>
      </c>
      <c r="B264">
        <v>263</v>
      </c>
      <c r="C264">
        <v>0.77371000000000001</v>
      </c>
      <c r="D264">
        <v>0.52883999999999998</v>
      </c>
      <c r="E264">
        <v>0.24535999999999999</v>
      </c>
      <c r="F264">
        <v>0.76307000000000003</v>
      </c>
      <c r="G264">
        <v>0.27157999999999999</v>
      </c>
      <c r="H264">
        <v>0.18678</v>
      </c>
      <c r="I264">
        <v>0.73036999999999996</v>
      </c>
      <c r="J264">
        <v>0.10444000000000001</v>
      </c>
      <c r="K264">
        <v>0.16528999999999999</v>
      </c>
      <c r="L264">
        <v>0.68645</v>
      </c>
      <c r="M264">
        <v>4.895E-2</v>
      </c>
      <c r="N264">
        <v>9.7659999999999997E-2</v>
      </c>
      <c r="O264">
        <v>0.67079999999999995</v>
      </c>
      <c r="P264">
        <v>4.7410000000000001E-2</v>
      </c>
      <c r="Q264">
        <v>0.38668999999999998</v>
      </c>
      <c r="R264">
        <v>0.76578000000000002</v>
      </c>
      <c r="S264">
        <v>4.5339999999999998E-2</v>
      </c>
      <c r="T264">
        <v>0.29529</v>
      </c>
      <c r="U264">
        <v>0.44107000000000002</v>
      </c>
      <c r="V264">
        <v>0.77769999999999995</v>
      </c>
      <c r="W264">
        <v>0.58321999999999996</v>
      </c>
      <c r="X264">
        <v>0.41637000000000002</v>
      </c>
      <c r="Y264">
        <v>0.61331999999999998</v>
      </c>
      <c r="Z264">
        <v>0.52836000000000005</v>
      </c>
      <c r="AA264">
        <v>0.44268999999999997</v>
      </c>
      <c r="AB264">
        <v>0.40157999999999999</v>
      </c>
      <c r="AC264">
        <v>0.40850999999999998</v>
      </c>
      <c r="AD264">
        <v>0.49375000000000002</v>
      </c>
      <c r="AE264">
        <v>0.35483999999999999</v>
      </c>
      <c r="AF264">
        <v>0.33250999999999997</v>
      </c>
      <c r="AG264">
        <v>0.46039000000000002</v>
      </c>
      <c r="AH264">
        <v>0.33100000000000002</v>
      </c>
      <c r="AI264">
        <v>0.61741999999999997</v>
      </c>
      <c r="AJ264">
        <v>0.39046999999999998</v>
      </c>
      <c r="AK264">
        <v>0.3226</v>
      </c>
      <c r="AL264">
        <v>0.49979000000000001</v>
      </c>
      <c r="AN264" s="2">
        <f t="shared" si="48"/>
        <v>82.673400639022134</v>
      </c>
      <c r="AO264" s="2">
        <f t="shared" si="49"/>
        <v>-1.0464745428894797</v>
      </c>
      <c r="AP264" s="2">
        <f t="shared" si="50"/>
        <v>60.489081448938038</v>
      </c>
      <c r="AQ264" s="2">
        <f t="shared" si="51"/>
        <v>-10.908900227459863</v>
      </c>
      <c r="AS264" s="2">
        <f t="shared" si="52"/>
        <v>82.673400639022134</v>
      </c>
      <c r="AT264" s="2">
        <f t="shared" si="53"/>
        <v>-1.0464745428894797</v>
      </c>
      <c r="AU264" s="2">
        <f t="shared" si="54"/>
        <v>60.489081448938038</v>
      </c>
      <c r="AV264" s="2">
        <f t="shared" si="55"/>
        <v>-10.908900227459863</v>
      </c>
      <c r="AX264" s="3">
        <f t="shared" si="56"/>
        <v>-7.3265993609778661</v>
      </c>
      <c r="AY264" s="3">
        <f t="shared" si="57"/>
        <v>-1.0464745428894797</v>
      </c>
      <c r="AZ264" s="3">
        <f t="shared" si="58"/>
        <v>-29.510918551061962</v>
      </c>
      <c r="BA264" s="3">
        <f t="shared" si="59"/>
        <v>-10.908900227459863</v>
      </c>
    </row>
    <row r="265" spans="1:53" x14ac:dyDescent="0.25">
      <c r="A265">
        <v>2.63</v>
      </c>
      <c r="B265">
        <v>264</v>
      </c>
      <c r="C265">
        <v>0.77342999999999995</v>
      </c>
      <c r="D265">
        <v>0.52883999999999998</v>
      </c>
      <c r="E265">
        <v>0.24607000000000001</v>
      </c>
      <c r="F265">
        <v>0.76283000000000001</v>
      </c>
      <c r="G265">
        <v>0.27163999999999999</v>
      </c>
      <c r="H265">
        <v>0.18717</v>
      </c>
      <c r="I265">
        <v>0.73026000000000002</v>
      </c>
      <c r="J265">
        <v>0.10452</v>
      </c>
      <c r="K265">
        <v>0.16533</v>
      </c>
      <c r="L265">
        <v>0.68638999999999994</v>
      </c>
      <c r="M265">
        <v>4.9000000000000002E-2</v>
      </c>
      <c r="N265">
        <v>9.7699999999999995E-2</v>
      </c>
      <c r="O265">
        <v>0.67083000000000004</v>
      </c>
      <c r="P265">
        <v>4.7359999999999999E-2</v>
      </c>
      <c r="Q265">
        <v>0.38673999999999997</v>
      </c>
      <c r="R265">
        <v>0.76578000000000002</v>
      </c>
      <c r="S265">
        <v>4.5339999999999998E-2</v>
      </c>
      <c r="T265">
        <v>0.29529</v>
      </c>
      <c r="U265">
        <v>0.44174999999999998</v>
      </c>
      <c r="V265">
        <v>0.78083000000000002</v>
      </c>
      <c r="W265">
        <v>0.58601000000000003</v>
      </c>
      <c r="X265">
        <v>0.41631000000000001</v>
      </c>
      <c r="Y265">
        <v>0.61468</v>
      </c>
      <c r="Z265">
        <v>0.53557999999999995</v>
      </c>
      <c r="AA265">
        <v>0.44190000000000002</v>
      </c>
      <c r="AB265">
        <v>0.39945000000000003</v>
      </c>
      <c r="AC265">
        <v>0.42153000000000002</v>
      </c>
      <c r="AD265">
        <v>0.49242000000000002</v>
      </c>
      <c r="AE265">
        <v>0.3508</v>
      </c>
      <c r="AF265">
        <v>0.34636</v>
      </c>
      <c r="AG265">
        <v>0.46150999999999998</v>
      </c>
      <c r="AH265">
        <v>0.33490999999999999</v>
      </c>
      <c r="AI265">
        <v>0.63222</v>
      </c>
      <c r="AJ265">
        <v>0.39062000000000002</v>
      </c>
      <c r="AK265">
        <v>0.32290999999999997</v>
      </c>
      <c r="AL265">
        <v>0.51549</v>
      </c>
      <c r="AN265" s="2">
        <f t="shared" si="48"/>
        <v>82.554521932229932</v>
      </c>
      <c r="AO265" s="2">
        <f t="shared" si="49"/>
        <v>-1.0611800917827188</v>
      </c>
      <c r="AP265" s="2">
        <f t="shared" si="50"/>
        <v>62.080961915373102</v>
      </c>
      <c r="AQ265" s="2">
        <f t="shared" si="51"/>
        <v>-9.3639599797332895</v>
      </c>
      <c r="AS265" s="2">
        <f t="shared" si="52"/>
        <v>82.554521932229932</v>
      </c>
      <c r="AT265" s="2">
        <f t="shared" si="53"/>
        <v>-1.0611800917827188</v>
      </c>
      <c r="AU265" s="2">
        <f t="shared" si="54"/>
        <v>62.080961915373102</v>
      </c>
      <c r="AV265" s="2">
        <f t="shared" si="55"/>
        <v>-9.3639599797332895</v>
      </c>
      <c r="AX265" s="3">
        <f t="shared" si="56"/>
        <v>-7.4454780677700683</v>
      </c>
      <c r="AY265" s="3">
        <f t="shared" si="57"/>
        <v>-1.0611800917827188</v>
      </c>
      <c r="AZ265" s="3">
        <f t="shared" si="58"/>
        <v>-27.919038084626898</v>
      </c>
      <c r="BA265" s="3">
        <f t="shared" si="59"/>
        <v>-9.3639599797332895</v>
      </c>
    </row>
    <row r="266" spans="1:53" x14ac:dyDescent="0.25">
      <c r="A266">
        <v>2.64</v>
      </c>
      <c r="B266">
        <v>265</v>
      </c>
      <c r="C266">
        <v>0.77298999999999995</v>
      </c>
      <c r="D266">
        <v>0.52878999999999998</v>
      </c>
      <c r="E266">
        <v>0.24662999999999999</v>
      </c>
      <c r="F266">
        <v>0.76263000000000003</v>
      </c>
      <c r="G266">
        <v>0.27174999999999999</v>
      </c>
      <c r="H266">
        <v>0.18758</v>
      </c>
      <c r="I266">
        <v>0.73018000000000005</v>
      </c>
      <c r="J266">
        <v>0.1046</v>
      </c>
      <c r="K266">
        <v>0.16539000000000001</v>
      </c>
      <c r="L266">
        <v>0.68635999999999997</v>
      </c>
      <c r="M266">
        <v>4.904E-2</v>
      </c>
      <c r="N266">
        <v>9.7699999999999995E-2</v>
      </c>
      <c r="O266">
        <v>0.67079999999999995</v>
      </c>
      <c r="P266">
        <v>4.7329999999999997E-2</v>
      </c>
      <c r="Q266">
        <v>0.38675999999999999</v>
      </c>
      <c r="R266">
        <v>0.76578000000000002</v>
      </c>
      <c r="S266">
        <v>4.5339999999999998E-2</v>
      </c>
      <c r="T266">
        <v>0.29530000000000001</v>
      </c>
      <c r="U266">
        <v>0.44231999999999999</v>
      </c>
      <c r="V266">
        <v>0.78356000000000003</v>
      </c>
      <c r="W266">
        <v>0.58860999999999997</v>
      </c>
      <c r="X266">
        <v>0.41619</v>
      </c>
      <c r="Y266">
        <v>0.61570000000000003</v>
      </c>
      <c r="Z266">
        <v>0.54246000000000005</v>
      </c>
      <c r="AA266">
        <v>0.441</v>
      </c>
      <c r="AB266">
        <v>0.39717000000000002</v>
      </c>
      <c r="AC266">
        <v>0.43453999999999998</v>
      </c>
      <c r="AD266">
        <v>0.49120999999999998</v>
      </c>
      <c r="AE266">
        <v>0.34644999999999998</v>
      </c>
      <c r="AF266">
        <v>0.36041000000000001</v>
      </c>
      <c r="AG266">
        <v>0.46245000000000003</v>
      </c>
      <c r="AH266">
        <v>0.33843000000000001</v>
      </c>
      <c r="AI266">
        <v>0.64681999999999995</v>
      </c>
      <c r="AJ266">
        <v>0.39065</v>
      </c>
      <c r="AK266">
        <v>0.32301000000000002</v>
      </c>
      <c r="AL266">
        <v>0.53095000000000003</v>
      </c>
      <c r="AN266" s="2">
        <f t="shared" si="48"/>
        <v>82.437915768646818</v>
      </c>
      <c r="AO266" s="2">
        <f t="shared" si="49"/>
        <v>-1.0727207152072127</v>
      </c>
      <c r="AP266" s="2">
        <f t="shared" si="50"/>
        <v>63.717756256621591</v>
      </c>
      <c r="AQ266" s="2">
        <f t="shared" si="51"/>
        <v>-7.8260264593583768</v>
      </c>
      <c r="AS266" s="2">
        <f t="shared" si="52"/>
        <v>82.437915768646818</v>
      </c>
      <c r="AT266" s="2">
        <f t="shared" si="53"/>
        <v>-1.0727207152072127</v>
      </c>
      <c r="AU266" s="2">
        <f t="shared" si="54"/>
        <v>63.717756256621591</v>
      </c>
      <c r="AV266" s="2">
        <f t="shared" si="55"/>
        <v>-7.8260264593583768</v>
      </c>
      <c r="AX266" s="3">
        <f t="shared" si="56"/>
        <v>-7.5620842313531824</v>
      </c>
      <c r="AY266" s="3">
        <f t="shared" si="57"/>
        <v>-1.0727207152072127</v>
      </c>
      <c r="AZ266" s="3">
        <f t="shared" si="58"/>
        <v>-26.282243743378409</v>
      </c>
      <c r="BA266" s="3">
        <f t="shared" si="59"/>
        <v>-7.8260264593583768</v>
      </c>
    </row>
    <row r="267" spans="1:53" x14ac:dyDescent="0.25">
      <c r="A267">
        <v>2.65</v>
      </c>
      <c r="B267">
        <v>266</v>
      </c>
      <c r="C267">
        <v>0.77276999999999996</v>
      </c>
      <c r="D267">
        <v>0.52871000000000001</v>
      </c>
      <c r="E267">
        <v>0.24762000000000001</v>
      </c>
      <c r="F267">
        <v>0.76234000000000002</v>
      </c>
      <c r="G267">
        <v>0.27179999999999999</v>
      </c>
      <c r="H267">
        <v>0.188</v>
      </c>
      <c r="I267">
        <v>0.73009999999999997</v>
      </c>
      <c r="J267">
        <v>0.10464</v>
      </c>
      <c r="K267">
        <v>0.16545000000000001</v>
      </c>
      <c r="L267">
        <v>0.68633</v>
      </c>
      <c r="M267">
        <v>4.9070000000000003E-2</v>
      </c>
      <c r="N267">
        <v>9.7729999999999997E-2</v>
      </c>
      <c r="O267">
        <v>0.67079</v>
      </c>
      <c r="P267">
        <v>4.7260000000000003E-2</v>
      </c>
      <c r="Q267">
        <v>0.38677</v>
      </c>
      <c r="R267">
        <v>0.76556999999999997</v>
      </c>
      <c r="S267">
        <v>4.53E-2</v>
      </c>
      <c r="T267">
        <v>0.29533999999999999</v>
      </c>
      <c r="U267">
        <v>0.44298999999999999</v>
      </c>
      <c r="V267">
        <v>0.78568000000000005</v>
      </c>
      <c r="W267">
        <v>0.59101000000000004</v>
      </c>
      <c r="X267">
        <v>0.41615999999999997</v>
      </c>
      <c r="Y267">
        <v>0.61628000000000005</v>
      </c>
      <c r="Z267">
        <v>0.54925000000000002</v>
      </c>
      <c r="AA267">
        <v>0.44019000000000003</v>
      </c>
      <c r="AB267">
        <v>0.39462000000000003</v>
      </c>
      <c r="AC267">
        <v>0.4476</v>
      </c>
      <c r="AD267">
        <v>0.48987999999999998</v>
      </c>
      <c r="AE267">
        <v>0.34215000000000001</v>
      </c>
      <c r="AF267">
        <v>0.37447000000000003</v>
      </c>
      <c r="AG267">
        <v>0.46309</v>
      </c>
      <c r="AH267">
        <v>0.34155999999999997</v>
      </c>
      <c r="AI267">
        <v>0.66119000000000006</v>
      </c>
      <c r="AJ267">
        <v>0.39063999999999999</v>
      </c>
      <c r="AK267">
        <v>0.32295000000000001</v>
      </c>
      <c r="AL267">
        <v>0.54630999999999996</v>
      </c>
      <c r="AN267" s="2">
        <f t="shared" si="48"/>
        <v>82.317140280553588</v>
      </c>
      <c r="AO267" s="2">
        <f t="shared" si="49"/>
        <v>-1.0929552556660589</v>
      </c>
      <c r="AP267" s="2">
        <f t="shared" si="50"/>
        <v>65.364509699283104</v>
      </c>
      <c r="AQ267" s="2">
        <f t="shared" si="51"/>
        <v>-6.3753209748084974</v>
      </c>
      <c r="AS267" s="2">
        <f t="shared" si="52"/>
        <v>82.317140280553588</v>
      </c>
      <c r="AT267" s="2">
        <f t="shared" si="53"/>
        <v>-1.0929552556660589</v>
      </c>
      <c r="AU267" s="2">
        <f t="shared" si="54"/>
        <v>65.364509699283104</v>
      </c>
      <c r="AV267" s="2">
        <f t="shared" si="55"/>
        <v>-6.3753209748084974</v>
      </c>
      <c r="AX267" s="3">
        <f t="shared" si="56"/>
        <v>-7.6828597194464123</v>
      </c>
      <c r="AY267" s="3">
        <f t="shared" si="57"/>
        <v>-1.0929552556660589</v>
      </c>
      <c r="AZ267" s="3">
        <f t="shared" si="58"/>
        <v>-24.635490300716896</v>
      </c>
      <c r="BA267" s="3">
        <f t="shared" si="59"/>
        <v>-6.3753209748084974</v>
      </c>
    </row>
    <row r="268" spans="1:53" x14ac:dyDescent="0.25">
      <c r="A268">
        <v>2.66</v>
      </c>
      <c r="B268">
        <v>267</v>
      </c>
      <c r="C268">
        <v>0.77258000000000004</v>
      </c>
      <c r="D268">
        <v>0.52864999999999995</v>
      </c>
      <c r="E268">
        <v>0.24861</v>
      </c>
      <c r="F268">
        <v>0.76207999999999998</v>
      </c>
      <c r="G268">
        <v>0.27181</v>
      </c>
      <c r="H268">
        <v>0.18853</v>
      </c>
      <c r="I268">
        <v>0.72997999999999996</v>
      </c>
      <c r="J268">
        <v>0.10467</v>
      </c>
      <c r="K268">
        <v>0.16553000000000001</v>
      </c>
      <c r="L268">
        <v>0.68630999999999998</v>
      </c>
      <c r="M268">
        <v>4.9119999999999997E-2</v>
      </c>
      <c r="N268">
        <v>9.7750000000000004E-2</v>
      </c>
      <c r="O268">
        <v>0.67076999999999998</v>
      </c>
      <c r="P268">
        <v>4.7219999999999998E-2</v>
      </c>
      <c r="Q268">
        <v>0.38678000000000001</v>
      </c>
      <c r="R268">
        <v>0.76553000000000004</v>
      </c>
      <c r="S268">
        <v>4.53E-2</v>
      </c>
      <c r="T268">
        <v>0.29535</v>
      </c>
      <c r="U268">
        <v>0.44372</v>
      </c>
      <c r="V268">
        <v>0.78742999999999996</v>
      </c>
      <c r="W268">
        <v>0.59328000000000003</v>
      </c>
      <c r="X268">
        <v>0.41615000000000002</v>
      </c>
      <c r="Y268">
        <v>0.61656999999999995</v>
      </c>
      <c r="Z268">
        <v>0.55579999999999996</v>
      </c>
      <c r="AA268">
        <v>0.43925999999999998</v>
      </c>
      <c r="AB268">
        <v>0.39200000000000002</v>
      </c>
      <c r="AC268">
        <v>0.46056999999999998</v>
      </c>
      <c r="AD268">
        <v>0.48859000000000002</v>
      </c>
      <c r="AE268">
        <v>0.33760000000000001</v>
      </c>
      <c r="AF268">
        <v>0.3886</v>
      </c>
      <c r="AG268">
        <v>0.46368999999999999</v>
      </c>
      <c r="AH268">
        <v>0.34433000000000002</v>
      </c>
      <c r="AI268">
        <v>0.67537000000000003</v>
      </c>
      <c r="AJ268">
        <v>0.39039000000000001</v>
      </c>
      <c r="AK268">
        <v>0.32285000000000003</v>
      </c>
      <c r="AL268">
        <v>0.56144000000000005</v>
      </c>
      <c r="AN268" s="2">
        <f t="shared" si="48"/>
        <v>82.164783545006458</v>
      </c>
      <c r="AO268" s="2">
        <f t="shared" si="49"/>
        <v>-1.1075031280043135</v>
      </c>
      <c r="AP268" s="2">
        <f t="shared" si="50"/>
        <v>67.020391255971802</v>
      </c>
      <c r="AQ268" s="2">
        <f t="shared" si="51"/>
        <v>-4.8777486920885353</v>
      </c>
      <c r="AS268" s="2">
        <f t="shared" si="52"/>
        <v>82.164783545006458</v>
      </c>
      <c r="AT268" s="2">
        <f t="shared" si="53"/>
        <v>-1.1075031280043135</v>
      </c>
      <c r="AU268" s="2">
        <f t="shared" si="54"/>
        <v>67.020391255971802</v>
      </c>
      <c r="AV268" s="2">
        <f t="shared" si="55"/>
        <v>-4.8777486920885353</v>
      </c>
      <c r="AX268" s="3">
        <f t="shared" si="56"/>
        <v>-7.8352164549935424</v>
      </c>
      <c r="AY268" s="3">
        <f t="shared" si="57"/>
        <v>-1.1075031280043135</v>
      </c>
      <c r="AZ268" s="3">
        <f t="shared" si="58"/>
        <v>-22.979608744028198</v>
      </c>
      <c r="BA268" s="3">
        <f t="shared" si="59"/>
        <v>-4.8777486920885353</v>
      </c>
    </row>
    <row r="269" spans="1:53" x14ac:dyDescent="0.25">
      <c r="A269">
        <v>2.67</v>
      </c>
      <c r="B269">
        <v>268</v>
      </c>
      <c r="C269">
        <v>0.77224999999999999</v>
      </c>
      <c r="D269">
        <v>0.52851000000000004</v>
      </c>
      <c r="E269">
        <v>0.24969</v>
      </c>
      <c r="F269">
        <v>0.76192000000000004</v>
      </c>
      <c r="G269">
        <v>0.27179999999999999</v>
      </c>
      <c r="H269">
        <v>0.18901000000000001</v>
      </c>
      <c r="I269">
        <v>0.72989000000000004</v>
      </c>
      <c r="J269">
        <v>0.10471</v>
      </c>
      <c r="K269">
        <v>0.16564000000000001</v>
      </c>
      <c r="L269">
        <v>0.68627000000000005</v>
      </c>
      <c r="M269">
        <v>4.9160000000000002E-2</v>
      </c>
      <c r="N269">
        <v>9.7769999999999996E-2</v>
      </c>
      <c r="O269">
        <v>0.67079999999999995</v>
      </c>
      <c r="P269">
        <v>4.7199999999999999E-2</v>
      </c>
      <c r="Q269">
        <v>0.38679999999999998</v>
      </c>
      <c r="R269">
        <v>0.76558000000000004</v>
      </c>
      <c r="S269">
        <v>4.5330000000000002E-2</v>
      </c>
      <c r="T269">
        <v>0.29532999999999998</v>
      </c>
      <c r="U269">
        <v>0.44425999999999999</v>
      </c>
      <c r="V269">
        <v>0.78886999999999996</v>
      </c>
      <c r="W269">
        <v>0.59552000000000005</v>
      </c>
      <c r="X269">
        <v>0.41613</v>
      </c>
      <c r="Y269">
        <v>0.61668000000000001</v>
      </c>
      <c r="Z269">
        <v>0.56213000000000002</v>
      </c>
      <c r="AA269">
        <v>0.43835000000000002</v>
      </c>
      <c r="AB269">
        <v>0.38935999999999998</v>
      </c>
      <c r="AC269">
        <v>0.47343000000000002</v>
      </c>
      <c r="AD269">
        <v>0.48735000000000001</v>
      </c>
      <c r="AE269">
        <v>0.33305000000000001</v>
      </c>
      <c r="AF269">
        <v>0.4027</v>
      </c>
      <c r="AG269">
        <v>0.46396999999999999</v>
      </c>
      <c r="AH269">
        <v>0.34715000000000001</v>
      </c>
      <c r="AI269">
        <v>0.68920999999999999</v>
      </c>
      <c r="AJ269">
        <v>0.39006999999999997</v>
      </c>
      <c r="AK269">
        <v>0.32269999999999999</v>
      </c>
      <c r="AL269">
        <v>0.57630999999999999</v>
      </c>
      <c r="AN269" s="2">
        <f t="shared" si="48"/>
        <v>82.037990397695395</v>
      </c>
      <c r="AO269" s="2">
        <f t="shared" si="49"/>
        <v>-1.1106263927673485</v>
      </c>
      <c r="AP269" s="2">
        <f t="shared" si="50"/>
        <v>68.684328483486254</v>
      </c>
      <c r="AQ269" s="2">
        <f t="shared" si="51"/>
        <v>-3.4117289859462536</v>
      </c>
      <c r="AS269" s="2">
        <f t="shared" si="52"/>
        <v>82.037990397695395</v>
      </c>
      <c r="AT269" s="2">
        <f t="shared" si="53"/>
        <v>-1.1106263927673485</v>
      </c>
      <c r="AU269" s="2">
        <f t="shared" si="54"/>
        <v>68.684328483486254</v>
      </c>
      <c r="AV269" s="2">
        <f t="shared" si="55"/>
        <v>-3.4117289859462536</v>
      </c>
      <c r="AX269" s="3">
        <f t="shared" si="56"/>
        <v>-7.9620096023046045</v>
      </c>
      <c r="AY269" s="3">
        <f t="shared" si="57"/>
        <v>-1.1106263927673485</v>
      </c>
      <c r="AZ269" s="3">
        <f t="shared" si="58"/>
        <v>-21.315671516513746</v>
      </c>
      <c r="BA269" s="3">
        <f t="shared" si="59"/>
        <v>-3.4117289859462536</v>
      </c>
    </row>
    <row r="270" spans="1:53" x14ac:dyDescent="0.25">
      <c r="A270">
        <v>2.68</v>
      </c>
      <c r="B270">
        <v>269</v>
      </c>
      <c r="C270">
        <v>0.77200999999999997</v>
      </c>
      <c r="D270">
        <v>0.52830999999999995</v>
      </c>
      <c r="E270">
        <v>0.25065999999999999</v>
      </c>
      <c r="F270">
        <v>0.76188</v>
      </c>
      <c r="G270">
        <v>0.27182000000000001</v>
      </c>
      <c r="H270">
        <v>0.18948000000000001</v>
      </c>
      <c r="I270">
        <v>0.72979000000000005</v>
      </c>
      <c r="J270">
        <v>0.10474</v>
      </c>
      <c r="K270">
        <v>0.16574</v>
      </c>
      <c r="L270">
        <v>0.68627000000000005</v>
      </c>
      <c r="M270">
        <v>4.9160000000000002E-2</v>
      </c>
      <c r="N270">
        <v>9.7780000000000006E-2</v>
      </c>
      <c r="O270">
        <v>0.67076999999999998</v>
      </c>
      <c r="P270">
        <v>4.6980000000000001E-2</v>
      </c>
      <c r="Q270">
        <v>0.38695000000000002</v>
      </c>
      <c r="R270">
        <v>0.76558999999999999</v>
      </c>
      <c r="S270">
        <v>4.53E-2</v>
      </c>
      <c r="T270">
        <v>0.29533999999999999</v>
      </c>
      <c r="U270">
        <v>0.44495000000000001</v>
      </c>
      <c r="V270">
        <v>0.78985000000000005</v>
      </c>
      <c r="W270">
        <v>0.59760999999999997</v>
      </c>
      <c r="X270">
        <v>0.41604000000000002</v>
      </c>
      <c r="Y270">
        <v>0.61656</v>
      </c>
      <c r="Z270">
        <v>0.56837000000000004</v>
      </c>
      <c r="AA270">
        <v>0.43745000000000001</v>
      </c>
      <c r="AB270">
        <v>0.38657999999999998</v>
      </c>
      <c r="AC270">
        <v>0.48609000000000002</v>
      </c>
      <c r="AD270">
        <v>0.48574000000000001</v>
      </c>
      <c r="AE270">
        <v>0.32862000000000002</v>
      </c>
      <c r="AF270">
        <v>0.41632000000000002</v>
      </c>
      <c r="AG270">
        <v>0.46417999999999998</v>
      </c>
      <c r="AH270">
        <v>0.34994999999999998</v>
      </c>
      <c r="AI270">
        <v>0.70277000000000001</v>
      </c>
      <c r="AJ270">
        <v>0.38968000000000003</v>
      </c>
      <c r="AK270">
        <v>0.32263999999999998</v>
      </c>
      <c r="AL270">
        <v>0.59096000000000004</v>
      </c>
      <c r="AN270" s="2">
        <f t="shared" si="48"/>
        <v>81.913110745470462</v>
      </c>
      <c r="AO270" s="2">
        <f t="shared" si="49"/>
        <v>-1.119323611548233</v>
      </c>
      <c r="AP270" s="2">
        <f t="shared" si="50"/>
        <v>70.314302177742462</v>
      </c>
      <c r="AQ270" s="2">
        <f t="shared" si="51"/>
        <v>-1.9611483293456873</v>
      </c>
      <c r="AS270" s="2">
        <f t="shared" si="52"/>
        <v>81.913110745470462</v>
      </c>
      <c r="AT270" s="2">
        <f t="shared" si="53"/>
        <v>-1.119323611548233</v>
      </c>
      <c r="AU270" s="2">
        <f t="shared" si="54"/>
        <v>70.314302177742462</v>
      </c>
      <c r="AV270" s="2">
        <f t="shared" si="55"/>
        <v>-1.9611483293456873</v>
      </c>
      <c r="AX270" s="3">
        <f t="shared" si="56"/>
        <v>-8.0868892545295381</v>
      </c>
      <c r="AY270" s="3">
        <f t="shared" si="57"/>
        <v>-1.119323611548233</v>
      </c>
      <c r="AZ270" s="3">
        <f t="shared" si="58"/>
        <v>-19.685697822257538</v>
      </c>
      <c r="BA270" s="3">
        <f t="shared" si="59"/>
        <v>-1.9611483293456873</v>
      </c>
    </row>
    <row r="271" spans="1:53" x14ac:dyDescent="0.25">
      <c r="A271">
        <v>2.69</v>
      </c>
      <c r="B271">
        <v>270</v>
      </c>
      <c r="C271">
        <v>0.77186999999999995</v>
      </c>
      <c r="D271">
        <v>0.52825</v>
      </c>
      <c r="E271">
        <v>0.25186999999999998</v>
      </c>
      <c r="F271">
        <v>0.76171999999999995</v>
      </c>
      <c r="G271">
        <v>0.27179999999999999</v>
      </c>
      <c r="H271">
        <v>0.19001999999999999</v>
      </c>
      <c r="I271">
        <v>0.72974000000000006</v>
      </c>
      <c r="J271">
        <v>0.10478999999999999</v>
      </c>
      <c r="K271">
        <v>0.1658</v>
      </c>
      <c r="L271">
        <v>0.68620999999999999</v>
      </c>
      <c r="M271">
        <v>4.9180000000000001E-2</v>
      </c>
      <c r="N271">
        <v>9.7799999999999998E-2</v>
      </c>
      <c r="O271">
        <v>0.67091000000000001</v>
      </c>
      <c r="P271">
        <v>4.7E-2</v>
      </c>
      <c r="Q271">
        <v>0.38701999999999998</v>
      </c>
      <c r="R271">
        <v>0.76556999999999997</v>
      </c>
      <c r="S271">
        <v>4.5289999999999997E-2</v>
      </c>
      <c r="T271">
        <v>0.29533999999999999</v>
      </c>
      <c r="U271">
        <v>0.44567000000000001</v>
      </c>
      <c r="V271">
        <v>0.79047999999999996</v>
      </c>
      <c r="W271">
        <v>0.59967999999999999</v>
      </c>
      <c r="X271">
        <v>0.41596</v>
      </c>
      <c r="Y271">
        <v>0.61617999999999995</v>
      </c>
      <c r="Z271">
        <v>0.57445000000000002</v>
      </c>
      <c r="AA271">
        <v>0.43659999999999999</v>
      </c>
      <c r="AB271">
        <v>0.38380999999999998</v>
      </c>
      <c r="AC271">
        <v>0.49848999999999999</v>
      </c>
      <c r="AD271">
        <v>0.48455999999999999</v>
      </c>
      <c r="AE271">
        <v>0.32394000000000001</v>
      </c>
      <c r="AF271">
        <v>0.43013000000000001</v>
      </c>
      <c r="AG271">
        <v>0.46433999999999997</v>
      </c>
      <c r="AH271">
        <v>0.35270000000000001</v>
      </c>
      <c r="AI271">
        <v>0.71582000000000001</v>
      </c>
      <c r="AJ271">
        <v>0.38915</v>
      </c>
      <c r="AK271">
        <v>0.32268999999999998</v>
      </c>
      <c r="AL271">
        <v>0.60524</v>
      </c>
      <c r="AN271" s="2">
        <f t="shared" si="48"/>
        <v>81.748419962327759</v>
      </c>
      <c r="AO271" s="2">
        <f t="shared" si="49"/>
        <v>-1.1281349560486991</v>
      </c>
      <c r="AP271" s="2">
        <f t="shared" si="50"/>
        <v>71.897822022378563</v>
      </c>
      <c r="AQ271" s="2">
        <f t="shared" si="51"/>
        <v>-0.4089915363817494</v>
      </c>
      <c r="AS271" s="2">
        <f t="shared" si="52"/>
        <v>81.748419962327759</v>
      </c>
      <c r="AT271" s="2">
        <f t="shared" si="53"/>
        <v>-1.1281349560486991</v>
      </c>
      <c r="AU271" s="2">
        <f t="shared" si="54"/>
        <v>71.897822022378563</v>
      </c>
      <c r="AV271" s="2">
        <f t="shared" si="55"/>
        <v>-0.4089915363817494</v>
      </c>
      <c r="AX271" s="3">
        <f t="shared" si="56"/>
        <v>-8.251580037672241</v>
      </c>
      <c r="AY271" s="3">
        <f t="shared" si="57"/>
        <v>-1.1281349560486991</v>
      </c>
      <c r="AZ271" s="3">
        <f t="shared" si="58"/>
        <v>-18.102177977621437</v>
      </c>
      <c r="BA271" s="3">
        <f t="shared" si="59"/>
        <v>-0.4089915363817494</v>
      </c>
    </row>
    <row r="272" spans="1:53" x14ac:dyDescent="0.25">
      <c r="A272">
        <v>2.7</v>
      </c>
      <c r="B272">
        <v>271</v>
      </c>
      <c r="C272">
        <v>0.77166000000000001</v>
      </c>
      <c r="D272">
        <v>0.52812999999999999</v>
      </c>
      <c r="E272">
        <v>0.25303999999999999</v>
      </c>
      <c r="F272">
        <v>0.76163999999999998</v>
      </c>
      <c r="G272">
        <v>0.27181</v>
      </c>
      <c r="H272">
        <v>0.19058</v>
      </c>
      <c r="I272">
        <v>0.72968</v>
      </c>
      <c r="J272">
        <v>0.10483000000000001</v>
      </c>
      <c r="K272">
        <v>0.16589000000000001</v>
      </c>
      <c r="L272">
        <v>0.68618999999999997</v>
      </c>
      <c r="M272">
        <v>4.922E-2</v>
      </c>
      <c r="N272">
        <v>9.7799999999999998E-2</v>
      </c>
      <c r="O272">
        <v>0.67078000000000004</v>
      </c>
      <c r="P272">
        <v>4.6820000000000001E-2</v>
      </c>
      <c r="Q272">
        <v>0.38708999999999999</v>
      </c>
      <c r="R272">
        <v>0.76561000000000001</v>
      </c>
      <c r="S272">
        <v>4.53E-2</v>
      </c>
      <c r="T272">
        <v>0.29533999999999999</v>
      </c>
      <c r="U272">
        <v>0.44638</v>
      </c>
      <c r="V272">
        <v>0.79079999999999995</v>
      </c>
      <c r="W272">
        <v>0.60179000000000005</v>
      </c>
      <c r="X272">
        <v>0.41597000000000001</v>
      </c>
      <c r="Y272">
        <v>0.61560000000000004</v>
      </c>
      <c r="Z272">
        <v>0.58026999999999995</v>
      </c>
      <c r="AA272">
        <v>0.43572</v>
      </c>
      <c r="AB272">
        <v>0.38113999999999998</v>
      </c>
      <c r="AC272">
        <v>0.51056000000000001</v>
      </c>
      <c r="AD272">
        <v>0.48329</v>
      </c>
      <c r="AE272">
        <v>0.31931999999999999</v>
      </c>
      <c r="AF272">
        <v>0.44352999999999998</v>
      </c>
      <c r="AG272">
        <v>0.46422000000000002</v>
      </c>
      <c r="AH272">
        <v>0.35543999999999998</v>
      </c>
      <c r="AI272">
        <v>0.72846999999999995</v>
      </c>
      <c r="AJ272">
        <v>0.38862000000000002</v>
      </c>
      <c r="AK272">
        <v>0.32274000000000003</v>
      </c>
      <c r="AL272">
        <v>0.61899000000000004</v>
      </c>
      <c r="AN272" s="2">
        <f t="shared" si="48"/>
        <v>81.589073527744318</v>
      </c>
      <c r="AO272" s="2">
        <f t="shared" si="49"/>
        <v>-1.1368329511063182</v>
      </c>
      <c r="AP272" s="2">
        <f t="shared" si="50"/>
        <v>73.441654283086763</v>
      </c>
      <c r="AQ272" s="2">
        <f t="shared" si="51"/>
        <v>1.1166462787316325</v>
      </c>
      <c r="AS272" s="2">
        <f t="shared" si="52"/>
        <v>81.589073527744318</v>
      </c>
      <c r="AT272" s="2">
        <f t="shared" si="53"/>
        <v>-1.1368329511063182</v>
      </c>
      <c r="AU272" s="2">
        <f t="shared" si="54"/>
        <v>73.441654283086763</v>
      </c>
      <c r="AV272" s="2">
        <f t="shared" si="55"/>
        <v>1.1166462787316325</v>
      </c>
      <c r="AX272" s="3">
        <f t="shared" si="56"/>
        <v>-8.4109264722556816</v>
      </c>
      <c r="AY272" s="3">
        <f t="shared" si="57"/>
        <v>-1.1368329511063182</v>
      </c>
      <c r="AZ272" s="3">
        <f t="shared" si="58"/>
        <v>-16.558345716913237</v>
      </c>
      <c r="BA272" s="3">
        <f t="shared" si="59"/>
        <v>1.1166462787316325</v>
      </c>
    </row>
    <row r="273" spans="1:53" x14ac:dyDescent="0.25">
      <c r="A273">
        <v>2.71</v>
      </c>
      <c r="B273">
        <v>272</v>
      </c>
      <c r="C273">
        <v>0.77146999999999999</v>
      </c>
      <c r="D273">
        <v>0.52791999999999994</v>
      </c>
      <c r="E273">
        <v>0.25407999999999997</v>
      </c>
      <c r="F273">
        <v>0.76146000000000003</v>
      </c>
      <c r="G273">
        <v>0.27181</v>
      </c>
      <c r="H273">
        <v>0.19119</v>
      </c>
      <c r="I273">
        <v>0.72960999999999998</v>
      </c>
      <c r="J273">
        <v>0.10485999999999999</v>
      </c>
      <c r="K273">
        <v>0.16599</v>
      </c>
      <c r="L273">
        <v>0.68620999999999999</v>
      </c>
      <c r="M273">
        <v>4.9279999999999997E-2</v>
      </c>
      <c r="N273">
        <v>9.7820000000000004E-2</v>
      </c>
      <c r="O273">
        <v>0.67079</v>
      </c>
      <c r="P273">
        <v>4.7070000000000001E-2</v>
      </c>
      <c r="Q273">
        <v>0.38682</v>
      </c>
      <c r="R273">
        <v>0.76561999999999997</v>
      </c>
      <c r="S273">
        <v>4.53E-2</v>
      </c>
      <c r="T273">
        <v>0.29532000000000003</v>
      </c>
      <c r="U273">
        <v>0.4471</v>
      </c>
      <c r="V273">
        <v>0.79083999999999999</v>
      </c>
      <c r="W273">
        <v>0.60385999999999995</v>
      </c>
      <c r="X273">
        <v>0.41588000000000003</v>
      </c>
      <c r="Y273">
        <v>0.61473999999999995</v>
      </c>
      <c r="Z273">
        <v>0.58587999999999996</v>
      </c>
      <c r="AA273">
        <v>0.43487999999999999</v>
      </c>
      <c r="AB273">
        <v>0.37834000000000001</v>
      </c>
      <c r="AC273">
        <v>0.52229999999999999</v>
      </c>
      <c r="AD273">
        <v>0.48209000000000002</v>
      </c>
      <c r="AE273">
        <v>0.31489</v>
      </c>
      <c r="AF273">
        <v>0.45665</v>
      </c>
      <c r="AG273">
        <v>0.46400999999999998</v>
      </c>
      <c r="AH273">
        <v>0.35787000000000002</v>
      </c>
      <c r="AI273">
        <v>0.74065000000000003</v>
      </c>
      <c r="AJ273">
        <v>0.38812999999999998</v>
      </c>
      <c r="AK273">
        <v>0.32274000000000003</v>
      </c>
      <c r="AL273">
        <v>0.63227999999999995</v>
      </c>
      <c r="AN273" s="2">
        <f t="shared" si="48"/>
        <v>81.416378519886052</v>
      </c>
      <c r="AO273" s="2">
        <f t="shared" si="49"/>
        <v>-1.1544624882006271</v>
      </c>
      <c r="AP273" s="2">
        <f t="shared" si="50"/>
        <v>74.946462813209706</v>
      </c>
      <c r="AQ273" s="2">
        <f t="shared" si="51"/>
        <v>2.5592023945788922</v>
      </c>
      <c r="AS273" s="2">
        <f t="shared" si="52"/>
        <v>81.416378519886052</v>
      </c>
      <c r="AT273" s="2">
        <f t="shared" si="53"/>
        <v>-1.1544624882006271</v>
      </c>
      <c r="AU273" s="2">
        <f t="shared" si="54"/>
        <v>74.946462813209706</v>
      </c>
      <c r="AV273" s="2">
        <f t="shared" si="55"/>
        <v>2.5592023945788922</v>
      </c>
      <c r="AX273" s="3">
        <f t="shared" si="56"/>
        <v>-8.5836214801139477</v>
      </c>
      <c r="AY273" s="3">
        <f t="shared" si="57"/>
        <v>-1.1544624882006271</v>
      </c>
      <c r="AZ273" s="3">
        <f t="shared" si="58"/>
        <v>-15.053537186790294</v>
      </c>
      <c r="BA273" s="3">
        <f t="shared" si="59"/>
        <v>2.5592023945788922</v>
      </c>
    </row>
    <row r="274" spans="1:53" x14ac:dyDescent="0.25">
      <c r="A274">
        <v>2.72</v>
      </c>
      <c r="B274">
        <v>273</v>
      </c>
      <c r="C274">
        <v>0.77139999999999997</v>
      </c>
      <c r="D274">
        <v>0.52778999999999998</v>
      </c>
      <c r="E274">
        <v>0.25512000000000001</v>
      </c>
      <c r="F274">
        <v>0.76136000000000004</v>
      </c>
      <c r="G274">
        <v>0.27184000000000003</v>
      </c>
      <c r="H274">
        <v>0.19164</v>
      </c>
      <c r="I274">
        <v>0.72953000000000001</v>
      </c>
      <c r="J274">
        <v>0.10492</v>
      </c>
      <c r="K274">
        <v>0.16607</v>
      </c>
      <c r="L274">
        <v>0.68618000000000001</v>
      </c>
      <c r="M274">
        <v>4.9299999999999997E-2</v>
      </c>
      <c r="N274">
        <v>9.7820000000000004E-2</v>
      </c>
      <c r="O274">
        <v>0.67081000000000002</v>
      </c>
      <c r="P274">
        <v>4.7019999999999999E-2</v>
      </c>
      <c r="Q274">
        <v>0.38685999999999998</v>
      </c>
      <c r="R274">
        <v>0.76558999999999999</v>
      </c>
      <c r="S274">
        <v>4.53E-2</v>
      </c>
      <c r="T274">
        <v>0.29532000000000003</v>
      </c>
      <c r="U274">
        <v>0.44778000000000001</v>
      </c>
      <c r="V274">
        <v>0.79049000000000003</v>
      </c>
      <c r="W274">
        <v>0.60602</v>
      </c>
      <c r="X274">
        <v>0.41599999999999998</v>
      </c>
      <c r="Y274">
        <v>0.61367000000000005</v>
      </c>
      <c r="Z274">
        <v>0.59136999999999995</v>
      </c>
      <c r="AA274">
        <v>0.43407000000000001</v>
      </c>
      <c r="AB274">
        <v>0.37564999999999998</v>
      </c>
      <c r="AC274">
        <v>0.53359000000000001</v>
      </c>
      <c r="AD274">
        <v>0.48088999999999998</v>
      </c>
      <c r="AE274">
        <v>0.31061</v>
      </c>
      <c r="AF274">
        <v>0.46937000000000001</v>
      </c>
      <c r="AG274">
        <v>0.46364</v>
      </c>
      <c r="AH274">
        <v>0.36004999999999998</v>
      </c>
      <c r="AI274">
        <v>0.75238000000000005</v>
      </c>
      <c r="AJ274">
        <v>0.38747999999999999</v>
      </c>
      <c r="AK274">
        <v>0.32257999999999998</v>
      </c>
      <c r="AL274">
        <v>0.64500999999999997</v>
      </c>
      <c r="AN274" s="2">
        <f t="shared" si="48"/>
        <v>81.290726195138276</v>
      </c>
      <c r="AO274" s="2">
        <f t="shared" si="49"/>
        <v>-1.1602622253322037</v>
      </c>
      <c r="AP274" s="2">
        <f t="shared" si="50"/>
        <v>76.355231317361785</v>
      </c>
      <c r="AQ274" s="2">
        <f t="shared" si="51"/>
        <v>3.8987226368819652</v>
      </c>
      <c r="AS274" s="2">
        <f t="shared" si="52"/>
        <v>81.290726195138276</v>
      </c>
      <c r="AT274" s="2">
        <f t="shared" si="53"/>
        <v>-1.1602622253322037</v>
      </c>
      <c r="AU274" s="2">
        <f t="shared" si="54"/>
        <v>76.355231317361785</v>
      </c>
      <c r="AV274" s="2">
        <f t="shared" si="55"/>
        <v>3.8987226368819652</v>
      </c>
      <c r="AX274" s="3">
        <f t="shared" si="56"/>
        <v>-8.7092738048617235</v>
      </c>
      <c r="AY274" s="3">
        <f t="shared" si="57"/>
        <v>-1.1602622253322037</v>
      </c>
      <c r="AZ274" s="3">
        <f t="shared" si="58"/>
        <v>-13.644768682638215</v>
      </c>
      <c r="BA274" s="3">
        <f t="shared" si="59"/>
        <v>3.8987226368819652</v>
      </c>
    </row>
    <row r="275" spans="1:53" x14ac:dyDescent="0.25">
      <c r="A275">
        <v>2.73</v>
      </c>
      <c r="B275">
        <v>274</v>
      </c>
      <c r="C275">
        <v>0.77129000000000003</v>
      </c>
      <c r="D275">
        <v>0.52768999999999999</v>
      </c>
      <c r="E275">
        <v>0.25613000000000002</v>
      </c>
      <c r="F275">
        <v>0.76129000000000002</v>
      </c>
      <c r="G275">
        <v>0.27188000000000001</v>
      </c>
      <c r="H275">
        <v>0.19195999999999999</v>
      </c>
      <c r="I275">
        <v>0.72945000000000004</v>
      </c>
      <c r="J275">
        <v>0.10494000000000001</v>
      </c>
      <c r="K275">
        <v>0.16611999999999999</v>
      </c>
      <c r="L275">
        <v>0.68616999999999995</v>
      </c>
      <c r="M275">
        <v>4.9299999999999997E-2</v>
      </c>
      <c r="N275">
        <v>9.7869999999999999E-2</v>
      </c>
      <c r="O275">
        <v>0.67078000000000004</v>
      </c>
      <c r="P275">
        <v>4.7E-2</v>
      </c>
      <c r="Q275">
        <v>0.38685999999999998</v>
      </c>
      <c r="R275">
        <v>0.76573999999999998</v>
      </c>
      <c r="S275">
        <v>4.5440000000000001E-2</v>
      </c>
      <c r="T275">
        <v>0.29520000000000002</v>
      </c>
      <c r="U275">
        <v>0.44839000000000001</v>
      </c>
      <c r="V275">
        <v>0.78996</v>
      </c>
      <c r="W275">
        <v>0.60806000000000004</v>
      </c>
      <c r="X275">
        <v>0.41599000000000003</v>
      </c>
      <c r="Y275">
        <v>0.61246</v>
      </c>
      <c r="Z275">
        <v>0.59658999999999995</v>
      </c>
      <c r="AA275">
        <v>0.43328</v>
      </c>
      <c r="AB275">
        <v>0.37297000000000002</v>
      </c>
      <c r="AC275">
        <v>0.54462999999999995</v>
      </c>
      <c r="AD275">
        <v>0.47969000000000001</v>
      </c>
      <c r="AE275">
        <v>0.30642000000000003</v>
      </c>
      <c r="AF275">
        <v>0.48153000000000001</v>
      </c>
      <c r="AG275">
        <v>0.46339999999999998</v>
      </c>
      <c r="AH275">
        <v>0.36188999999999999</v>
      </c>
      <c r="AI275">
        <v>0.76351000000000002</v>
      </c>
      <c r="AJ275">
        <v>0.38682</v>
      </c>
      <c r="AK275">
        <v>0.32246999999999998</v>
      </c>
      <c r="AL275">
        <v>0.65719000000000005</v>
      </c>
      <c r="AN275" s="2">
        <f t="shared" si="48"/>
        <v>81.201232598886037</v>
      </c>
      <c r="AO275" s="2">
        <f t="shared" si="49"/>
        <v>-1.1206279181339966</v>
      </c>
      <c r="AP275" s="2">
        <f t="shared" si="50"/>
        <v>77.75876811362555</v>
      </c>
      <c r="AQ275" s="2">
        <f t="shared" si="51"/>
        <v>5.2206019706558306</v>
      </c>
      <c r="AS275" s="2">
        <f t="shared" si="52"/>
        <v>81.201232598886037</v>
      </c>
      <c r="AT275" s="2">
        <f t="shared" si="53"/>
        <v>-1.1206279181339966</v>
      </c>
      <c r="AU275" s="2">
        <f t="shared" si="54"/>
        <v>77.75876811362555</v>
      </c>
      <c r="AV275" s="2">
        <f t="shared" si="55"/>
        <v>5.2206019706558306</v>
      </c>
      <c r="AX275" s="3">
        <f t="shared" si="56"/>
        <v>-8.7987674011139632</v>
      </c>
      <c r="AY275" s="3">
        <f t="shared" si="57"/>
        <v>-1.1206279181339966</v>
      </c>
      <c r="AZ275" s="3">
        <f t="shared" si="58"/>
        <v>-12.24123188637445</v>
      </c>
      <c r="BA275" s="3">
        <f t="shared" si="59"/>
        <v>5.2206019706558306</v>
      </c>
    </row>
    <row r="276" spans="1:53" x14ac:dyDescent="0.25">
      <c r="A276">
        <v>2.74</v>
      </c>
      <c r="B276">
        <v>275</v>
      </c>
      <c r="C276">
        <v>0.77129000000000003</v>
      </c>
      <c r="D276">
        <v>0.52759</v>
      </c>
      <c r="E276">
        <v>0.25681999999999999</v>
      </c>
      <c r="F276">
        <v>0.76127999999999996</v>
      </c>
      <c r="G276">
        <v>0.27192</v>
      </c>
      <c r="H276">
        <v>0.19220000000000001</v>
      </c>
      <c r="I276">
        <v>0.72941</v>
      </c>
      <c r="J276">
        <v>0.10499</v>
      </c>
      <c r="K276">
        <v>0.16617000000000001</v>
      </c>
      <c r="L276">
        <v>0.68615999999999999</v>
      </c>
      <c r="M276">
        <v>4.9349999999999998E-2</v>
      </c>
      <c r="N276">
        <v>9.7860000000000003E-2</v>
      </c>
      <c r="O276">
        <v>0.67079999999999995</v>
      </c>
      <c r="P276">
        <v>4.6960000000000002E-2</v>
      </c>
      <c r="Q276">
        <v>0.38688</v>
      </c>
      <c r="R276">
        <v>0.76580000000000004</v>
      </c>
      <c r="S276">
        <v>4.5370000000000001E-2</v>
      </c>
      <c r="T276">
        <v>0.29536000000000001</v>
      </c>
      <c r="U276">
        <v>0.44890999999999998</v>
      </c>
      <c r="V276">
        <v>0.78913999999999995</v>
      </c>
      <c r="W276">
        <v>0.61009000000000002</v>
      </c>
      <c r="X276">
        <v>0.41592000000000001</v>
      </c>
      <c r="Y276">
        <v>0.61109000000000002</v>
      </c>
      <c r="Z276">
        <v>0.60170999999999997</v>
      </c>
      <c r="AA276">
        <v>0.43247999999999998</v>
      </c>
      <c r="AB276">
        <v>0.37031999999999998</v>
      </c>
      <c r="AC276">
        <v>0.55515999999999999</v>
      </c>
      <c r="AD276">
        <v>0.47857</v>
      </c>
      <c r="AE276">
        <v>0.30256</v>
      </c>
      <c r="AF276">
        <v>0.49325000000000002</v>
      </c>
      <c r="AG276">
        <v>0.46333999999999997</v>
      </c>
      <c r="AH276">
        <v>0.36321999999999999</v>
      </c>
      <c r="AI276">
        <v>0.77419000000000004</v>
      </c>
      <c r="AJ276">
        <v>0.38624000000000003</v>
      </c>
      <c r="AK276">
        <v>0.32208999999999999</v>
      </c>
      <c r="AL276">
        <v>0.66886000000000001</v>
      </c>
      <c r="AN276" s="2">
        <f t="shared" si="48"/>
        <v>81.1370366566656</v>
      </c>
      <c r="AO276" s="2">
        <f t="shared" si="49"/>
        <v>-1.1544624882006271</v>
      </c>
      <c r="AP276" s="2">
        <f t="shared" si="50"/>
        <v>79.05755461059492</v>
      </c>
      <c r="AQ276" s="2">
        <f t="shared" si="51"/>
        <v>6.3459212522232891</v>
      </c>
      <c r="AS276" s="2">
        <f t="shared" si="52"/>
        <v>81.1370366566656</v>
      </c>
      <c r="AT276" s="2">
        <f t="shared" si="53"/>
        <v>-1.1544624882006271</v>
      </c>
      <c r="AU276" s="2">
        <f t="shared" si="54"/>
        <v>79.05755461059492</v>
      </c>
      <c r="AV276" s="2">
        <f t="shared" si="55"/>
        <v>6.3459212522232891</v>
      </c>
      <c r="AX276" s="3">
        <f t="shared" si="56"/>
        <v>-8.8629633433343997</v>
      </c>
      <c r="AY276" s="3">
        <f t="shared" si="57"/>
        <v>-1.1544624882006271</v>
      </c>
      <c r="AZ276" s="3">
        <f t="shared" si="58"/>
        <v>-10.94244538940508</v>
      </c>
      <c r="BA276" s="3">
        <f t="shared" si="59"/>
        <v>6.3459212522232891</v>
      </c>
    </row>
    <row r="277" spans="1:53" x14ac:dyDescent="0.25">
      <c r="A277">
        <v>2.75</v>
      </c>
      <c r="B277">
        <v>276</v>
      </c>
      <c r="C277">
        <v>0.77127000000000001</v>
      </c>
      <c r="D277">
        <v>0.52746999999999999</v>
      </c>
      <c r="E277">
        <v>0.25753999999999999</v>
      </c>
      <c r="F277">
        <v>0.76131000000000004</v>
      </c>
      <c r="G277">
        <v>0.27195999999999998</v>
      </c>
      <c r="H277">
        <v>0.19239999999999999</v>
      </c>
      <c r="I277">
        <v>0.72941</v>
      </c>
      <c r="J277">
        <v>0.10498</v>
      </c>
      <c r="K277">
        <v>0.16617999999999999</v>
      </c>
      <c r="L277">
        <v>0.68613999999999997</v>
      </c>
      <c r="M277">
        <v>4.9369999999999997E-2</v>
      </c>
      <c r="N277">
        <v>9.7879999999999995E-2</v>
      </c>
      <c r="O277">
        <v>0.67091000000000001</v>
      </c>
      <c r="P277">
        <v>4.6829999999999997E-2</v>
      </c>
      <c r="Q277">
        <v>0.38695000000000002</v>
      </c>
      <c r="R277">
        <v>0.76581999999999995</v>
      </c>
      <c r="S277">
        <v>4.5359999999999998E-2</v>
      </c>
      <c r="T277">
        <v>0.29536000000000001</v>
      </c>
      <c r="U277">
        <v>0.44935999999999998</v>
      </c>
      <c r="V277">
        <v>0.78812000000000004</v>
      </c>
      <c r="W277">
        <v>0.61212999999999995</v>
      </c>
      <c r="X277">
        <v>0.41576999999999997</v>
      </c>
      <c r="Y277">
        <v>0.60963000000000001</v>
      </c>
      <c r="Z277">
        <v>0.60657000000000005</v>
      </c>
      <c r="AA277">
        <v>0.43167</v>
      </c>
      <c r="AB277">
        <v>0.36775999999999998</v>
      </c>
      <c r="AC277">
        <v>0.56523999999999996</v>
      </c>
      <c r="AD277">
        <v>0.47747000000000001</v>
      </c>
      <c r="AE277">
        <v>0.29893999999999998</v>
      </c>
      <c r="AF277">
        <v>0.50431999999999999</v>
      </c>
      <c r="AG277">
        <v>0.46326000000000001</v>
      </c>
      <c r="AH277">
        <v>0.36403000000000002</v>
      </c>
      <c r="AI277">
        <v>0.78437000000000001</v>
      </c>
      <c r="AJ277">
        <v>0.38575999999999999</v>
      </c>
      <c r="AK277">
        <v>0.32142999999999999</v>
      </c>
      <c r="AL277">
        <v>0.67986000000000002</v>
      </c>
      <c r="AN277" s="2">
        <f t="shared" si="48"/>
        <v>81.076011556368599</v>
      </c>
      <c r="AO277" s="2">
        <f t="shared" si="49"/>
        <v>-1.1632798531141788</v>
      </c>
      <c r="AP277" s="2">
        <f t="shared" si="50"/>
        <v>80.303129363243514</v>
      </c>
      <c r="AQ277" s="2">
        <f t="shared" si="51"/>
        <v>7.3009015235024481</v>
      </c>
      <c r="AS277" s="2">
        <f t="shared" si="52"/>
        <v>81.076011556368599</v>
      </c>
      <c r="AT277" s="2">
        <f t="shared" si="53"/>
        <v>-1.1632798531141788</v>
      </c>
      <c r="AU277" s="2">
        <f t="shared" si="54"/>
        <v>80.303129363243514</v>
      </c>
      <c r="AV277" s="2">
        <f t="shared" si="55"/>
        <v>7.3009015235024481</v>
      </c>
      <c r="AX277" s="3">
        <f t="shared" si="56"/>
        <v>-8.9239884436314014</v>
      </c>
      <c r="AY277" s="3">
        <f t="shared" si="57"/>
        <v>-1.1632798531141788</v>
      </c>
      <c r="AZ277" s="3">
        <f t="shared" si="58"/>
        <v>-9.6968706367564863</v>
      </c>
      <c r="BA277" s="3">
        <f t="shared" si="59"/>
        <v>7.3009015235024481</v>
      </c>
    </row>
    <row r="278" spans="1:53" x14ac:dyDescent="0.25">
      <c r="A278">
        <v>2.76</v>
      </c>
      <c r="B278">
        <v>277</v>
      </c>
      <c r="C278">
        <v>0.77132000000000001</v>
      </c>
      <c r="D278">
        <v>0.52739000000000003</v>
      </c>
      <c r="E278">
        <v>0.25829000000000002</v>
      </c>
      <c r="F278">
        <v>0.76132</v>
      </c>
      <c r="G278">
        <v>0.27200000000000002</v>
      </c>
      <c r="H278">
        <v>0.19267000000000001</v>
      </c>
      <c r="I278">
        <v>0.72941999999999996</v>
      </c>
      <c r="J278">
        <v>0.10501000000000001</v>
      </c>
      <c r="K278">
        <v>0.16619999999999999</v>
      </c>
      <c r="L278">
        <v>0.68613000000000002</v>
      </c>
      <c r="M278">
        <v>4.9410000000000003E-2</v>
      </c>
      <c r="N278">
        <v>9.7879999999999995E-2</v>
      </c>
      <c r="O278">
        <v>0.67054000000000002</v>
      </c>
      <c r="P278">
        <v>4.6920000000000003E-2</v>
      </c>
      <c r="Q278">
        <v>0.38668000000000002</v>
      </c>
      <c r="R278">
        <v>0.76583000000000001</v>
      </c>
      <c r="S278">
        <v>4.5339999999999998E-2</v>
      </c>
      <c r="T278">
        <v>0.29533999999999999</v>
      </c>
      <c r="U278">
        <v>0.44966</v>
      </c>
      <c r="V278">
        <v>0.78688999999999998</v>
      </c>
      <c r="W278">
        <v>0.61414000000000002</v>
      </c>
      <c r="X278">
        <v>0.41554999999999997</v>
      </c>
      <c r="Y278">
        <v>0.60806000000000004</v>
      </c>
      <c r="Z278">
        <v>0.61129</v>
      </c>
      <c r="AA278">
        <v>0.43085000000000001</v>
      </c>
      <c r="AB278">
        <v>0.36518</v>
      </c>
      <c r="AC278">
        <v>0.57487999999999995</v>
      </c>
      <c r="AD278">
        <v>0.47631000000000001</v>
      </c>
      <c r="AE278">
        <v>0.29555999999999999</v>
      </c>
      <c r="AF278">
        <v>0.51466999999999996</v>
      </c>
      <c r="AG278">
        <v>0.46328000000000003</v>
      </c>
      <c r="AH278">
        <v>0.36425000000000002</v>
      </c>
      <c r="AI278">
        <v>0.79398999999999997</v>
      </c>
      <c r="AJ278">
        <v>0.38544</v>
      </c>
      <c r="AK278">
        <v>0.32040000000000002</v>
      </c>
      <c r="AL278">
        <v>0.69037999999999999</v>
      </c>
      <c r="AN278" s="2">
        <f t="shared" si="48"/>
        <v>80.992843213636206</v>
      </c>
      <c r="AO278" s="2">
        <f t="shared" si="49"/>
        <v>-1.1808001989634187</v>
      </c>
      <c r="AP278" s="2">
        <f t="shared" si="50"/>
        <v>81.474310090834805</v>
      </c>
      <c r="AQ278" s="2">
        <f t="shared" si="51"/>
        <v>8.0465429290851649</v>
      </c>
      <c r="AS278" s="2">
        <f t="shared" si="52"/>
        <v>80.992843213636206</v>
      </c>
      <c r="AT278" s="2">
        <f t="shared" si="53"/>
        <v>-1.1808001989634187</v>
      </c>
      <c r="AU278" s="2">
        <f t="shared" si="54"/>
        <v>81.474310090834805</v>
      </c>
      <c r="AV278" s="2">
        <f t="shared" si="55"/>
        <v>8.0465429290851649</v>
      </c>
      <c r="AX278" s="3">
        <f t="shared" si="56"/>
        <v>-9.0071567863637938</v>
      </c>
      <c r="AY278" s="3">
        <f t="shared" si="57"/>
        <v>-1.1808001989634187</v>
      </c>
      <c r="AZ278" s="3">
        <f t="shared" si="58"/>
        <v>-8.5256899091651945</v>
      </c>
      <c r="BA278" s="3">
        <f t="shared" si="59"/>
        <v>8.0465429290851649</v>
      </c>
    </row>
    <row r="279" spans="1:53" x14ac:dyDescent="0.25">
      <c r="A279">
        <v>2.77</v>
      </c>
      <c r="B279">
        <v>278</v>
      </c>
      <c r="C279">
        <v>0.77139999999999997</v>
      </c>
      <c r="D279">
        <v>0.52730999999999995</v>
      </c>
      <c r="E279">
        <v>0.25903999999999999</v>
      </c>
      <c r="F279">
        <v>0.76132</v>
      </c>
      <c r="G279">
        <v>0.27205000000000001</v>
      </c>
      <c r="H279">
        <v>0.193</v>
      </c>
      <c r="I279">
        <v>0.72941</v>
      </c>
      <c r="J279">
        <v>0.10505</v>
      </c>
      <c r="K279">
        <v>0.16625999999999999</v>
      </c>
      <c r="L279">
        <v>0.68615000000000004</v>
      </c>
      <c r="M279">
        <v>4.9450000000000001E-2</v>
      </c>
      <c r="N279">
        <v>9.7890000000000005E-2</v>
      </c>
      <c r="O279">
        <v>0.67110000000000003</v>
      </c>
      <c r="P279">
        <v>4.657E-2</v>
      </c>
      <c r="Q279">
        <v>0.38716</v>
      </c>
      <c r="R279">
        <v>0.76585000000000003</v>
      </c>
      <c r="S279">
        <v>4.5319999999999999E-2</v>
      </c>
      <c r="T279">
        <v>0.29532999999999998</v>
      </c>
      <c r="U279">
        <v>0.44991999999999999</v>
      </c>
      <c r="V279">
        <v>0.78547</v>
      </c>
      <c r="W279">
        <v>0.61614000000000002</v>
      </c>
      <c r="X279">
        <v>0.41533999999999999</v>
      </c>
      <c r="Y279">
        <v>0.60636000000000001</v>
      </c>
      <c r="Z279">
        <v>0.61584000000000005</v>
      </c>
      <c r="AA279">
        <v>0.43006</v>
      </c>
      <c r="AB279">
        <v>0.36270000000000002</v>
      </c>
      <c r="AC279">
        <v>0.58401000000000003</v>
      </c>
      <c r="AD279">
        <v>0.4753</v>
      </c>
      <c r="AE279">
        <v>0.29231000000000001</v>
      </c>
      <c r="AF279">
        <v>0.52454000000000001</v>
      </c>
      <c r="AG279">
        <v>0.46350000000000002</v>
      </c>
      <c r="AH279">
        <v>0.36401</v>
      </c>
      <c r="AI279">
        <v>0.80310000000000004</v>
      </c>
      <c r="AJ279">
        <v>0.38523000000000002</v>
      </c>
      <c r="AK279">
        <v>0.31913999999999998</v>
      </c>
      <c r="AL279">
        <v>0.70028999999999997</v>
      </c>
      <c r="AN279" s="2">
        <f t="shared" si="48"/>
        <v>80.903032710835532</v>
      </c>
      <c r="AO279" s="2">
        <f t="shared" si="49"/>
        <v>-1.1983238733955297</v>
      </c>
      <c r="AP279" s="2">
        <f t="shared" si="50"/>
        <v>82.557433783796554</v>
      </c>
      <c r="AQ279" s="2">
        <f t="shared" si="51"/>
        <v>8.6797618054209913</v>
      </c>
      <c r="AS279" s="2">
        <f t="shared" si="52"/>
        <v>80.903032710835532</v>
      </c>
      <c r="AT279" s="2">
        <f t="shared" si="53"/>
        <v>-1.1983238733955297</v>
      </c>
      <c r="AU279" s="2">
        <f t="shared" si="54"/>
        <v>82.557433783796554</v>
      </c>
      <c r="AV279" s="2">
        <f t="shared" si="55"/>
        <v>8.6797618054209913</v>
      </c>
      <c r="AX279" s="3">
        <f t="shared" si="56"/>
        <v>-9.0969672891644677</v>
      </c>
      <c r="AY279" s="3">
        <f t="shared" si="57"/>
        <v>-1.1983238733955297</v>
      </c>
      <c r="AZ279" s="3">
        <f t="shared" si="58"/>
        <v>-7.4425662162034456</v>
      </c>
      <c r="BA279" s="3">
        <f t="shared" si="59"/>
        <v>8.6797618054209913</v>
      </c>
    </row>
    <row r="280" spans="1:53" x14ac:dyDescent="0.25">
      <c r="A280">
        <v>2.78</v>
      </c>
      <c r="B280">
        <v>279</v>
      </c>
      <c r="C280">
        <v>0.77142999999999995</v>
      </c>
      <c r="D280">
        <v>0.52725</v>
      </c>
      <c r="E280">
        <v>0.25992999999999999</v>
      </c>
      <c r="F280">
        <v>0.76134000000000002</v>
      </c>
      <c r="G280">
        <v>0.27211000000000002</v>
      </c>
      <c r="H280">
        <v>0.19336999999999999</v>
      </c>
      <c r="I280">
        <v>0.72936000000000001</v>
      </c>
      <c r="J280">
        <v>0.10506</v>
      </c>
      <c r="K280">
        <v>0.1663</v>
      </c>
      <c r="L280">
        <v>0.68611999999999995</v>
      </c>
      <c r="M280">
        <v>4.9500000000000002E-2</v>
      </c>
      <c r="N280">
        <v>9.7900000000000001E-2</v>
      </c>
      <c r="O280">
        <v>0.67112000000000005</v>
      </c>
      <c r="P280">
        <v>4.6530000000000002E-2</v>
      </c>
      <c r="Q280">
        <v>0.38718000000000002</v>
      </c>
      <c r="R280">
        <v>0.76588000000000001</v>
      </c>
      <c r="S280">
        <v>4.53E-2</v>
      </c>
      <c r="T280">
        <v>0.29532999999999998</v>
      </c>
      <c r="U280">
        <v>0.45007000000000003</v>
      </c>
      <c r="V280">
        <v>0.78388999999999998</v>
      </c>
      <c r="W280">
        <v>0.61809999999999998</v>
      </c>
      <c r="X280">
        <v>0.41497000000000001</v>
      </c>
      <c r="Y280">
        <v>0.60458000000000001</v>
      </c>
      <c r="Z280">
        <v>0.62014999999999998</v>
      </c>
      <c r="AA280">
        <v>0.42926999999999998</v>
      </c>
      <c r="AB280">
        <v>0.36016999999999999</v>
      </c>
      <c r="AC280">
        <v>0.59275999999999995</v>
      </c>
      <c r="AD280">
        <v>0.47420000000000001</v>
      </c>
      <c r="AE280">
        <v>0.28921000000000002</v>
      </c>
      <c r="AF280">
        <v>0.53371999999999997</v>
      </c>
      <c r="AG280">
        <v>0.46389999999999998</v>
      </c>
      <c r="AH280">
        <v>0.36343999999999999</v>
      </c>
      <c r="AI280">
        <v>0.81172999999999995</v>
      </c>
      <c r="AJ280">
        <v>0.3851</v>
      </c>
      <c r="AK280">
        <v>0.31758999999999998</v>
      </c>
      <c r="AL280">
        <v>0.70974000000000004</v>
      </c>
      <c r="AN280" s="2">
        <f t="shared" si="48"/>
        <v>80.795386555785626</v>
      </c>
      <c r="AO280" s="2">
        <f t="shared" si="49"/>
        <v>-1.2186900797427735</v>
      </c>
      <c r="AP280" s="2">
        <f t="shared" si="50"/>
        <v>83.605781860194497</v>
      </c>
      <c r="AQ280" s="2">
        <f t="shared" si="51"/>
        <v>9.159072135669712</v>
      </c>
      <c r="AS280" s="2">
        <f t="shared" si="52"/>
        <v>80.795386555785626</v>
      </c>
      <c r="AT280" s="2">
        <f t="shared" si="53"/>
        <v>-1.2186900797427735</v>
      </c>
      <c r="AU280" s="2">
        <f t="shared" si="54"/>
        <v>83.605781860194497</v>
      </c>
      <c r="AV280" s="2">
        <f t="shared" si="55"/>
        <v>9.159072135669712</v>
      </c>
      <c r="AX280" s="3">
        <f t="shared" si="56"/>
        <v>-9.2046134442143739</v>
      </c>
      <c r="AY280" s="3">
        <f t="shared" si="57"/>
        <v>-1.2186900797427735</v>
      </c>
      <c r="AZ280" s="3">
        <f t="shared" si="58"/>
        <v>-6.3942181398055027</v>
      </c>
      <c r="BA280" s="3">
        <f t="shared" si="59"/>
        <v>9.159072135669712</v>
      </c>
    </row>
    <row r="281" spans="1:53" x14ac:dyDescent="0.25">
      <c r="A281">
        <v>2.79</v>
      </c>
      <c r="B281">
        <v>280</v>
      </c>
      <c r="C281">
        <v>0.77129999999999999</v>
      </c>
      <c r="D281">
        <v>0.52707000000000004</v>
      </c>
      <c r="E281">
        <v>0.26072000000000001</v>
      </c>
      <c r="F281">
        <v>0.76136000000000004</v>
      </c>
      <c r="G281">
        <v>0.27217000000000002</v>
      </c>
      <c r="H281">
        <v>0.19381999999999999</v>
      </c>
      <c r="I281">
        <v>0.72933999999999999</v>
      </c>
      <c r="J281">
        <v>0.10509</v>
      </c>
      <c r="K281">
        <v>0.16635</v>
      </c>
      <c r="L281">
        <v>0.68613000000000002</v>
      </c>
      <c r="M281">
        <v>4.9520000000000002E-2</v>
      </c>
      <c r="N281">
        <v>9.7909999999999997E-2</v>
      </c>
      <c r="O281">
        <v>0.67093000000000003</v>
      </c>
      <c r="P281">
        <v>4.6649999999999997E-2</v>
      </c>
      <c r="Q281">
        <v>0.38713999999999998</v>
      </c>
      <c r="R281">
        <v>0.76585999999999999</v>
      </c>
      <c r="S281">
        <v>4.5280000000000001E-2</v>
      </c>
      <c r="T281">
        <v>0.29532000000000003</v>
      </c>
      <c r="U281">
        <v>0.45018999999999998</v>
      </c>
      <c r="V281">
        <v>0.78205000000000002</v>
      </c>
      <c r="W281">
        <v>0.62007999999999996</v>
      </c>
      <c r="X281">
        <v>0.41465999999999997</v>
      </c>
      <c r="Y281">
        <v>0.60262000000000004</v>
      </c>
      <c r="Z281">
        <v>0.62426999999999999</v>
      </c>
      <c r="AA281">
        <v>0.42852000000000001</v>
      </c>
      <c r="AB281">
        <v>0.35759999999999997</v>
      </c>
      <c r="AC281">
        <v>0.60097999999999996</v>
      </c>
      <c r="AD281">
        <v>0.47316999999999998</v>
      </c>
      <c r="AE281">
        <v>0.28617999999999999</v>
      </c>
      <c r="AF281">
        <v>0.54225999999999996</v>
      </c>
      <c r="AG281">
        <v>0.46442</v>
      </c>
      <c r="AH281">
        <v>0.36281000000000002</v>
      </c>
      <c r="AI281">
        <v>0.81972999999999996</v>
      </c>
      <c r="AJ281">
        <v>0.38499</v>
      </c>
      <c r="AK281">
        <v>0.31606000000000001</v>
      </c>
      <c r="AL281">
        <v>0.71863999999999995</v>
      </c>
      <c r="AN281" s="2">
        <f t="shared" si="48"/>
        <v>80.663400646362248</v>
      </c>
      <c r="AO281" s="2">
        <f t="shared" si="49"/>
        <v>-1.230417706536127</v>
      </c>
      <c r="AP281" s="2">
        <f t="shared" si="50"/>
        <v>84.570151595714435</v>
      </c>
      <c r="AQ281" s="2">
        <f t="shared" si="51"/>
        <v>9.6150179211668974</v>
      </c>
      <c r="AS281" s="2">
        <f t="shared" si="52"/>
        <v>80.663400646362248</v>
      </c>
      <c r="AT281" s="2">
        <f t="shared" si="53"/>
        <v>-1.230417706536127</v>
      </c>
      <c r="AU281" s="2">
        <f t="shared" si="54"/>
        <v>84.570151595714435</v>
      </c>
      <c r="AV281" s="2">
        <f t="shared" si="55"/>
        <v>9.6150179211668974</v>
      </c>
      <c r="AX281" s="3">
        <f t="shared" si="56"/>
        <v>-9.3365993536377516</v>
      </c>
      <c r="AY281" s="3">
        <f t="shared" si="57"/>
        <v>-1.230417706536127</v>
      </c>
      <c r="AZ281" s="3">
        <f t="shared" si="58"/>
        <v>-5.4298484042855648</v>
      </c>
      <c r="BA281" s="3">
        <f t="shared" si="59"/>
        <v>9.6150179211668974</v>
      </c>
    </row>
    <row r="282" spans="1:53" x14ac:dyDescent="0.25">
      <c r="A282">
        <v>2.8</v>
      </c>
      <c r="B282">
        <v>281</v>
      </c>
      <c r="C282">
        <v>0.77149999999999996</v>
      </c>
      <c r="D282">
        <v>0.52703</v>
      </c>
      <c r="E282">
        <v>0.26190999999999998</v>
      </c>
      <c r="F282">
        <v>0.76129999999999998</v>
      </c>
      <c r="G282">
        <v>0.2722</v>
      </c>
      <c r="H282">
        <v>0.19425999999999999</v>
      </c>
      <c r="I282">
        <v>0.72931999999999997</v>
      </c>
      <c r="J282">
        <v>0.10514</v>
      </c>
      <c r="K282">
        <v>0.16639999999999999</v>
      </c>
      <c r="L282">
        <v>0.68610000000000004</v>
      </c>
      <c r="M282">
        <v>4.956E-2</v>
      </c>
      <c r="N282">
        <v>9.7930000000000003E-2</v>
      </c>
      <c r="O282">
        <v>0.67108999999999996</v>
      </c>
      <c r="P282">
        <v>4.6440000000000002E-2</v>
      </c>
      <c r="Q282">
        <v>0.38719999999999999</v>
      </c>
      <c r="R282">
        <v>0.76588000000000001</v>
      </c>
      <c r="S282">
        <v>4.5260000000000002E-2</v>
      </c>
      <c r="T282">
        <v>0.29532999999999998</v>
      </c>
      <c r="U282">
        <v>0.45023999999999997</v>
      </c>
      <c r="V282">
        <v>0.78008999999999995</v>
      </c>
      <c r="W282">
        <v>0.62207999999999997</v>
      </c>
      <c r="X282">
        <v>0.41432000000000002</v>
      </c>
      <c r="Y282">
        <v>0.60052000000000005</v>
      </c>
      <c r="Z282">
        <v>0.62821000000000005</v>
      </c>
      <c r="AA282">
        <v>0.42781000000000002</v>
      </c>
      <c r="AB282">
        <v>0.35499999999999998</v>
      </c>
      <c r="AC282">
        <v>0.60860000000000003</v>
      </c>
      <c r="AD282">
        <v>0.47212999999999999</v>
      </c>
      <c r="AE282">
        <v>0.28299999999999997</v>
      </c>
      <c r="AF282">
        <v>0.55042000000000002</v>
      </c>
      <c r="AG282">
        <v>0.46509</v>
      </c>
      <c r="AH282">
        <v>0.36229</v>
      </c>
      <c r="AI282">
        <v>0.82708000000000004</v>
      </c>
      <c r="AJ282">
        <v>0.38503999999999999</v>
      </c>
      <c r="AK282">
        <v>0.31441999999999998</v>
      </c>
      <c r="AL282">
        <v>0.72694000000000003</v>
      </c>
      <c r="AN282" s="2">
        <f t="shared" si="48"/>
        <v>80.5321162828469</v>
      </c>
      <c r="AO282" s="2">
        <f t="shared" si="49"/>
        <v>-1.2478870040948877</v>
      </c>
      <c r="AP282" s="2">
        <f t="shared" si="50"/>
        <v>85.433406254024263</v>
      </c>
      <c r="AQ282" s="2">
        <f t="shared" si="51"/>
        <v>10.092763646433436</v>
      </c>
      <c r="AS282" s="2">
        <f t="shared" si="52"/>
        <v>80.5321162828469</v>
      </c>
      <c r="AT282" s="2">
        <f t="shared" si="53"/>
        <v>-1.2478870040948877</v>
      </c>
      <c r="AU282" s="2">
        <f t="shared" si="54"/>
        <v>85.433406254024263</v>
      </c>
      <c r="AV282" s="2">
        <f t="shared" si="55"/>
        <v>10.092763646433436</v>
      </c>
      <c r="AX282" s="3">
        <f t="shared" si="56"/>
        <v>-9.4678837171531001</v>
      </c>
      <c r="AY282" s="3">
        <f t="shared" si="57"/>
        <v>-1.2478870040948877</v>
      </c>
      <c r="AZ282" s="3">
        <f t="shared" si="58"/>
        <v>-4.5665937459757373</v>
      </c>
      <c r="BA282" s="3">
        <f t="shared" si="59"/>
        <v>10.092763646433436</v>
      </c>
    </row>
    <row r="283" spans="1:53" x14ac:dyDescent="0.25">
      <c r="A283">
        <v>2.81</v>
      </c>
      <c r="B283">
        <v>282</v>
      </c>
      <c r="C283">
        <v>0.77134000000000003</v>
      </c>
      <c r="D283">
        <v>0.52683999999999997</v>
      </c>
      <c r="E283">
        <v>0.26293</v>
      </c>
      <c r="F283">
        <v>0.76121000000000005</v>
      </c>
      <c r="G283">
        <v>0.27223000000000003</v>
      </c>
      <c r="H283">
        <v>0.1948</v>
      </c>
      <c r="I283">
        <v>0.72929999999999995</v>
      </c>
      <c r="J283">
        <v>0.10521</v>
      </c>
      <c r="K283">
        <v>0.16647999999999999</v>
      </c>
      <c r="L283">
        <v>0.68610000000000004</v>
      </c>
      <c r="M283">
        <v>4.9619999999999997E-2</v>
      </c>
      <c r="N283">
        <v>9.7960000000000005E-2</v>
      </c>
      <c r="O283">
        <v>0.67110999999999998</v>
      </c>
      <c r="P283">
        <v>4.6379999999999998E-2</v>
      </c>
      <c r="Q283">
        <v>0.38721</v>
      </c>
      <c r="R283">
        <v>0.76588000000000001</v>
      </c>
      <c r="S283">
        <v>4.5220000000000003E-2</v>
      </c>
      <c r="T283">
        <v>0.29533999999999999</v>
      </c>
      <c r="U283">
        <v>0.45018999999999998</v>
      </c>
      <c r="V283">
        <v>0.77800999999999998</v>
      </c>
      <c r="W283">
        <v>0.62405999999999995</v>
      </c>
      <c r="X283">
        <v>0.41398000000000001</v>
      </c>
      <c r="Y283">
        <v>0.59831999999999996</v>
      </c>
      <c r="Z283">
        <v>0.63197000000000003</v>
      </c>
      <c r="AA283">
        <v>0.42710999999999999</v>
      </c>
      <c r="AB283">
        <v>0.35238999999999998</v>
      </c>
      <c r="AC283">
        <v>0.61568999999999996</v>
      </c>
      <c r="AD283">
        <v>0.47116999999999998</v>
      </c>
      <c r="AE283">
        <v>0.27989000000000003</v>
      </c>
      <c r="AF283">
        <v>0.55791999999999997</v>
      </c>
      <c r="AG283">
        <v>0.46575</v>
      </c>
      <c r="AH283">
        <v>0.36183999999999999</v>
      </c>
      <c r="AI283">
        <v>0.83394000000000001</v>
      </c>
      <c r="AJ283">
        <v>0.38514999999999999</v>
      </c>
      <c r="AK283">
        <v>0.31291999999999998</v>
      </c>
      <c r="AL283">
        <v>0.73472000000000004</v>
      </c>
      <c r="AN283" s="2">
        <f t="shared" si="48"/>
        <v>80.376428886741792</v>
      </c>
      <c r="AO283" s="2">
        <f t="shared" si="49"/>
        <v>-1.2770274749872752</v>
      </c>
      <c r="AP283" s="2">
        <f t="shared" si="50"/>
        <v>86.212676997945337</v>
      </c>
      <c r="AQ283" s="2">
        <f t="shared" si="51"/>
        <v>10.582082867049435</v>
      </c>
      <c r="AS283" s="2">
        <f t="shared" si="52"/>
        <v>80.376428886741792</v>
      </c>
      <c r="AT283" s="2">
        <f t="shared" si="53"/>
        <v>-1.2770274749872752</v>
      </c>
      <c r="AU283" s="2">
        <f t="shared" si="54"/>
        <v>86.212676997945337</v>
      </c>
      <c r="AV283" s="2">
        <f t="shared" si="55"/>
        <v>10.582082867049435</v>
      </c>
      <c r="AX283" s="3">
        <f t="shared" si="56"/>
        <v>-9.6235711132582082</v>
      </c>
      <c r="AY283" s="3">
        <f t="shared" si="57"/>
        <v>-1.2770274749872752</v>
      </c>
      <c r="AZ283" s="3">
        <f t="shared" si="58"/>
        <v>-3.7873230020546629</v>
      </c>
      <c r="BA283" s="3">
        <f t="shared" si="59"/>
        <v>10.582082867049435</v>
      </c>
    </row>
    <row r="284" spans="1:53" x14ac:dyDescent="0.25">
      <c r="A284">
        <v>2.82</v>
      </c>
      <c r="B284">
        <v>283</v>
      </c>
      <c r="C284">
        <v>0.77122999999999997</v>
      </c>
      <c r="D284">
        <v>0.52676000000000001</v>
      </c>
      <c r="E284">
        <v>0.26425999999999999</v>
      </c>
      <c r="F284">
        <v>0.76112000000000002</v>
      </c>
      <c r="G284">
        <v>0.27228999999999998</v>
      </c>
      <c r="H284">
        <v>0.19538</v>
      </c>
      <c r="I284">
        <v>0.72924999999999995</v>
      </c>
      <c r="J284">
        <v>0.10526000000000001</v>
      </c>
      <c r="K284">
        <v>0.16653000000000001</v>
      </c>
      <c r="L284">
        <v>0.68610000000000004</v>
      </c>
      <c r="M284">
        <v>4.9680000000000002E-2</v>
      </c>
      <c r="N284">
        <v>9.7979999999999998E-2</v>
      </c>
      <c r="O284">
        <v>0.67110999999999998</v>
      </c>
      <c r="P284">
        <v>4.6300000000000001E-2</v>
      </c>
      <c r="Q284">
        <v>0.38724999999999998</v>
      </c>
      <c r="R284">
        <v>0.76588999999999996</v>
      </c>
      <c r="S284">
        <v>4.521E-2</v>
      </c>
      <c r="T284">
        <v>0.29532999999999998</v>
      </c>
      <c r="U284">
        <v>0.45016</v>
      </c>
      <c r="V284">
        <v>0.77583999999999997</v>
      </c>
      <c r="W284">
        <v>0.62605</v>
      </c>
      <c r="X284">
        <v>0.41356999999999999</v>
      </c>
      <c r="Y284">
        <v>0.59611000000000003</v>
      </c>
      <c r="Z284">
        <v>0.63553000000000004</v>
      </c>
      <c r="AA284">
        <v>0.42643999999999999</v>
      </c>
      <c r="AB284">
        <v>0.34978999999999999</v>
      </c>
      <c r="AC284">
        <v>0.62219999999999998</v>
      </c>
      <c r="AD284">
        <v>0.47022000000000003</v>
      </c>
      <c r="AE284">
        <v>0.27684999999999998</v>
      </c>
      <c r="AF284">
        <v>0.56479999999999997</v>
      </c>
      <c r="AG284">
        <v>0.46639000000000003</v>
      </c>
      <c r="AH284">
        <v>0.36120999999999998</v>
      </c>
      <c r="AI284">
        <v>0.84009</v>
      </c>
      <c r="AJ284">
        <v>0.38527</v>
      </c>
      <c r="AK284">
        <v>0.31126999999999999</v>
      </c>
      <c r="AL284">
        <v>0.74190999999999996</v>
      </c>
      <c r="AN284" s="2">
        <f t="shared" si="48"/>
        <v>80.200363297158532</v>
      </c>
      <c r="AO284" s="2">
        <f t="shared" si="49"/>
        <v>-1.2975340783552443</v>
      </c>
      <c r="AP284" s="2">
        <f t="shared" si="50"/>
        <v>86.90236898618106</v>
      </c>
      <c r="AQ284" s="2">
        <f t="shared" si="51"/>
        <v>10.997912497601233</v>
      </c>
      <c r="AS284" s="2">
        <f t="shared" si="52"/>
        <v>80.200363297158532</v>
      </c>
      <c r="AT284" s="2">
        <f t="shared" si="53"/>
        <v>-1.2975340783552443</v>
      </c>
      <c r="AU284" s="2">
        <f t="shared" si="54"/>
        <v>86.90236898618106</v>
      </c>
      <c r="AV284" s="2">
        <f t="shared" si="55"/>
        <v>10.997912497601233</v>
      </c>
      <c r="AX284" s="3">
        <f t="shared" si="56"/>
        <v>-9.7996367028414681</v>
      </c>
      <c r="AY284" s="3">
        <f t="shared" si="57"/>
        <v>-1.2975340783552443</v>
      </c>
      <c r="AZ284" s="3">
        <f t="shared" si="58"/>
        <v>-3.0976310138189405</v>
      </c>
      <c r="BA284" s="3">
        <f t="shared" si="59"/>
        <v>10.997912497601233</v>
      </c>
    </row>
    <row r="285" spans="1:53" x14ac:dyDescent="0.25">
      <c r="A285">
        <v>2.83</v>
      </c>
      <c r="B285">
        <v>284</v>
      </c>
      <c r="C285">
        <v>0.77117999999999998</v>
      </c>
      <c r="D285">
        <v>0.52661000000000002</v>
      </c>
      <c r="E285">
        <v>0.26561000000000001</v>
      </c>
      <c r="F285">
        <v>0.76109000000000004</v>
      </c>
      <c r="G285">
        <v>0.27234999999999998</v>
      </c>
      <c r="H285">
        <v>0.19603000000000001</v>
      </c>
      <c r="I285">
        <v>0.72923000000000004</v>
      </c>
      <c r="J285">
        <v>0.10535</v>
      </c>
      <c r="K285">
        <v>0.1666</v>
      </c>
      <c r="L285">
        <v>0.68608999999999998</v>
      </c>
      <c r="M285">
        <v>4.9759999999999999E-2</v>
      </c>
      <c r="N285">
        <v>9.801E-2</v>
      </c>
      <c r="O285">
        <v>0.67096999999999996</v>
      </c>
      <c r="P285">
        <v>4.6370000000000001E-2</v>
      </c>
      <c r="Q285">
        <v>0.38723999999999997</v>
      </c>
      <c r="R285">
        <v>0.76590999999999998</v>
      </c>
      <c r="S285">
        <v>4.521E-2</v>
      </c>
      <c r="T285">
        <v>0.29531000000000002</v>
      </c>
      <c r="U285">
        <v>0.45017000000000001</v>
      </c>
      <c r="V285">
        <v>0.77356999999999998</v>
      </c>
      <c r="W285">
        <v>0.62810999999999995</v>
      </c>
      <c r="X285">
        <v>0.41324</v>
      </c>
      <c r="Y285">
        <v>0.59379999999999999</v>
      </c>
      <c r="Z285">
        <v>0.63882000000000005</v>
      </c>
      <c r="AA285">
        <v>0.42575000000000002</v>
      </c>
      <c r="AB285">
        <v>0.34725</v>
      </c>
      <c r="AC285">
        <v>0.62819000000000003</v>
      </c>
      <c r="AD285">
        <v>0.46936</v>
      </c>
      <c r="AE285">
        <v>0.27395999999999998</v>
      </c>
      <c r="AF285">
        <v>0.57106000000000001</v>
      </c>
      <c r="AG285">
        <v>0.46708</v>
      </c>
      <c r="AH285">
        <v>0.36026999999999998</v>
      </c>
      <c r="AI285">
        <v>0.84577000000000002</v>
      </c>
      <c r="AJ285">
        <v>0.38547999999999999</v>
      </c>
      <c r="AK285">
        <v>0.30936000000000002</v>
      </c>
      <c r="AL285">
        <v>0.74843000000000004</v>
      </c>
      <c r="AN285" s="2">
        <f t="shared" si="48"/>
        <v>80.005525552360922</v>
      </c>
      <c r="AO285" s="2">
        <f t="shared" si="49"/>
        <v>-1.3210825985396424</v>
      </c>
      <c r="AP285" s="2">
        <f t="shared" si="50"/>
        <v>87.531222202730532</v>
      </c>
      <c r="AQ285" s="2">
        <f t="shared" si="51"/>
        <v>11.286945824757604</v>
      </c>
      <c r="AS285" s="2">
        <f t="shared" si="52"/>
        <v>80.005525552360922</v>
      </c>
      <c r="AT285" s="2">
        <f t="shared" si="53"/>
        <v>-1.3210825985396424</v>
      </c>
      <c r="AU285" s="2">
        <f t="shared" si="54"/>
        <v>87.531222202730532</v>
      </c>
      <c r="AV285" s="2">
        <f t="shared" si="55"/>
        <v>11.286945824757604</v>
      </c>
      <c r="AX285" s="3">
        <f t="shared" si="56"/>
        <v>-9.9944744476390781</v>
      </c>
      <c r="AY285" s="3">
        <f t="shared" si="57"/>
        <v>-1.3210825985396424</v>
      </c>
      <c r="AZ285" s="3">
        <f t="shared" si="58"/>
        <v>-2.4687777972694676</v>
      </c>
      <c r="BA285" s="3">
        <f t="shared" si="59"/>
        <v>11.286945824757604</v>
      </c>
    </row>
    <row r="286" spans="1:53" x14ac:dyDescent="0.25">
      <c r="A286">
        <v>2.84</v>
      </c>
      <c r="B286">
        <v>285</v>
      </c>
      <c r="C286">
        <v>0.77090999999999998</v>
      </c>
      <c r="D286">
        <v>0.52637999999999996</v>
      </c>
      <c r="E286">
        <v>0.26712000000000002</v>
      </c>
      <c r="F286">
        <v>0.76099000000000006</v>
      </c>
      <c r="G286">
        <v>0.27235999999999999</v>
      </c>
      <c r="H286">
        <v>0.19670000000000001</v>
      </c>
      <c r="I286">
        <v>0.72918000000000005</v>
      </c>
      <c r="J286">
        <v>0.10543</v>
      </c>
      <c r="K286">
        <v>0.16669</v>
      </c>
      <c r="L286">
        <v>0.68605000000000005</v>
      </c>
      <c r="M286">
        <v>4.9849999999999998E-2</v>
      </c>
      <c r="N286">
        <v>9.801E-2</v>
      </c>
      <c r="O286">
        <v>0.67112000000000005</v>
      </c>
      <c r="P286">
        <v>4.616E-2</v>
      </c>
      <c r="Q286">
        <v>0.38729000000000002</v>
      </c>
      <c r="R286">
        <v>0.76588999999999996</v>
      </c>
      <c r="S286">
        <v>4.5199999999999997E-2</v>
      </c>
      <c r="T286">
        <v>0.29532000000000003</v>
      </c>
      <c r="U286">
        <v>0.45008999999999999</v>
      </c>
      <c r="V286">
        <v>0.77129000000000003</v>
      </c>
      <c r="W286">
        <v>0.63019000000000003</v>
      </c>
      <c r="X286">
        <v>0.41297</v>
      </c>
      <c r="Y286">
        <v>0.59157999999999999</v>
      </c>
      <c r="Z286">
        <v>0.64198</v>
      </c>
      <c r="AA286">
        <v>0.42510999999999999</v>
      </c>
      <c r="AB286">
        <v>0.34475</v>
      </c>
      <c r="AC286">
        <v>0.63356999999999997</v>
      </c>
      <c r="AD286">
        <v>0.46842</v>
      </c>
      <c r="AE286">
        <v>0.2712</v>
      </c>
      <c r="AF286">
        <v>0.57665999999999995</v>
      </c>
      <c r="AG286">
        <v>0.46771000000000001</v>
      </c>
      <c r="AH286">
        <v>0.35911999999999999</v>
      </c>
      <c r="AI286">
        <v>0.85087999999999997</v>
      </c>
      <c r="AJ286">
        <v>0.38558999999999999</v>
      </c>
      <c r="AK286">
        <v>0.30747000000000002</v>
      </c>
      <c r="AL286">
        <v>0.75436000000000003</v>
      </c>
      <c r="AN286" s="2">
        <f t="shared" si="48"/>
        <v>79.808460791922485</v>
      </c>
      <c r="AO286" s="2">
        <f t="shared" si="49"/>
        <v>-1.3500383495002217</v>
      </c>
      <c r="AP286" s="2">
        <f t="shared" si="50"/>
        <v>88.048571194228259</v>
      </c>
      <c r="AQ286" s="2">
        <f t="shared" si="51"/>
        <v>11.53607357859347</v>
      </c>
      <c r="AS286" s="2">
        <f t="shared" si="52"/>
        <v>79.808460791922485</v>
      </c>
      <c r="AT286" s="2">
        <f t="shared" si="53"/>
        <v>-1.3500383495002217</v>
      </c>
      <c r="AU286" s="2">
        <f t="shared" si="54"/>
        <v>88.048571194228259</v>
      </c>
      <c r="AV286" s="2">
        <f t="shared" si="55"/>
        <v>11.53607357859347</v>
      </c>
      <c r="AX286" s="3">
        <f t="shared" si="56"/>
        <v>-10.191539208077515</v>
      </c>
      <c r="AY286" s="3">
        <f t="shared" si="57"/>
        <v>-1.3500383495002217</v>
      </c>
      <c r="AZ286" s="3">
        <f t="shared" si="58"/>
        <v>-1.9514288057717408</v>
      </c>
      <c r="BA286" s="3">
        <f t="shared" si="59"/>
        <v>11.53607357859347</v>
      </c>
    </row>
    <row r="287" spans="1:53" x14ac:dyDescent="0.25">
      <c r="A287">
        <v>2.85</v>
      </c>
      <c r="B287">
        <v>286</v>
      </c>
      <c r="C287">
        <v>0.77071999999999996</v>
      </c>
      <c r="D287">
        <v>0.52629999999999999</v>
      </c>
      <c r="E287">
        <v>0.26873999999999998</v>
      </c>
      <c r="F287">
        <v>0.76097000000000004</v>
      </c>
      <c r="G287">
        <v>0.27239000000000002</v>
      </c>
      <c r="H287">
        <v>0.19744</v>
      </c>
      <c r="I287">
        <v>0.72916999999999998</v>
      </c>
      <c r="J287">
        <v>0.10551000000000001</v>
      </c>
      <c r="K287">
        <v>0.16678000000000001</v>
      </c>
      <c r="L287">
        <v>0.68606</v>
      </c>
      <c r="M287">
        <v>4.99E-2</v>
      </c>
      <c r="N287">
        <v>9.8030000000000006E-2</v>
      </c>
      <c r="O287">
        <v>0.67108999999999996</v>
      </c>
      <c r="P287">
        <v>4.6109999999999998E-2</v>
      </c>
      <c r="Q287">
        <v>0.38729000000000002</v>
      </c>
      <c r="R287">
        <v>0.76590999999999998</v>
      </c>
      <c r="S287">
        <v>4.5190000000000001E-2</v>
      </c>
      <c r="T287">
        <v>0.29532000000000003</v>
      </c>
      <c r="U287">
        <v>0.45001999999999998</v>
      </c>
      <c r="V287">
        <v>0.76907999999999999</v>
      </c>
      <c r="W287">
        <v>0.63224999999999998</v>
      </c>
      <c r="X287">
        <v>0.41267999999999999</v>
      </c>
      <c r="Y287">
        <v>0.58933000000000002</v>
      </c>
      <c r="Z287">
        <v>0.64498999999999995</v>
      </c>
      <c r="AA287">
        <v>0.42459000000000002</v>
      </c>
      <c r="AB287">
        <v>0.34233000000000002</v>
      </c>
      <c r="AC287">
        <v>0.63844999999999996</v>
      </c>
      <c r="AD287">
        <v>0.46750999999999998</v>
      </c>
      <c r="AE287">
        <v>0.26852999999999999</v>
      </c>
      <c r="AF287">
        <v>0.58165</v>
      </c>
      <c r="AG287">
        <v>0.46832000000000001</v>
      </c>
      <c r="AH287">
        <v>0.35776000000000002</v>
      </c>
      <c r="AI287">
        <v>0.85545000000000004</v>
      </c>
      <c r="AJ287">
        <v>0.38569999999999999</v>
      </c>
      <c r="AK287">
        <v>0.30564999999999998</v>
      </c>
      <c r="AL287">
        <v>0.75966</v>
      </c>
      <c r="AN287" s="2">
        <f t="shared" si="48"/>
        <v>79.589441880865294</v>
      </c>
      <c r="AO287" s="2">
        <f t="shared" si="49"/>
        <v>-1.3675901978668017</v>
      </c>
      <c r="AP287" s="2">
        <f t="shared" si="50"/>
        <v>88.483292033270686</v>
      </c>
      <c r="AQ287" s="2">
        <f t="shared" si="51"/>
        <v>11.778956765869845</v>
      </c>
      <c r="AS287" s="2">
        <f t="shared" si="52"/>
        <v>79.589441880865294</v>
      </c>
      <c r="AT287" s="2">
        <f t="shared" si="53"/>
        <v>-1.3675901978668017</v>
      </c>
      <c r="AU287" s="2">
        <f t="shared" si="54"/>
        <v>88.483292033270686</v>
      </c>
      <c r="AV287" s="2">
        <f t="shared" si="55"/>
        <v>11.778956765869845</v>
      </c>
      <c r="AX287" s="3">
        <f t="shared" si="56"/>
        <v>-10.410558119134706</v>
      </c>
      <c r="AY287" s="3">
        <f t="shared" si="57"/>
        <v>-1.3675901978668017</v>
      </c>
      <c r="AZ287" s="3">
        <f t="shared" si="58"/>
        <v>-1.5167079667293137</v>
      </c>
      <c r="BA287" s="3">
        <f t="shared" si="59"/>
        <v>11.778956765869845</v>
      </c>
    </row>
    <row r="288" spans="1:53" x14ac:dyDescent="0.25">
      <c r="A288">
        <v>2.86</v>
      </c>
      <c r="B288">
        <v>287</v>
      </c>
      <c r="C288">
        <v>0.77044999999999997</v>
      </c>
      <c r="D288">
        <v>0.52603999999999995</v>
      </c>
      <c r="E288">
        <v>0.27045000000000002</v>
      </c>
      <c r="F288">
        <v>0.76095999999999997</v>
      </c>
      <c r="G288">
        <v>0.27248</v>
      </c>
      <c r="H288">
        <v>0.19824</v>
      </c>
      <c r="I288">
        <v>0.72912999999999994</v>
      </c>
      <c r="J288">
        <v>0.10557999999999999</v>
      </c>
      <c r="K288">
        <v>0.16683999999999999</v>
      </c>
      <c r="L288">
        <v>0.68603000000000003</v>
      </c>
      <c r="M288">
        <v>4.9970000000000001E-2</v>
      </c>
      <c r="N288">
        <v>9.8059999999999994E-2</v>
      </c>
      <c r="O288">
        <v>0.67108999999999996</v>
      </c>
      <c r="P288">
        <v>4.607E-2</v>
      </c>
      <c r="Q288">
        <v>0.38729000000000002</v>
      </c>
      <c r="R288">
        <v>0.76592000000000005</v>
      </c>
      <c r="S288">
        <v>4.5179999999999998E-2</v>
      </c>
      <c r="T288">
        <v>0.29531000000000002</v>
      </c>
      <c r="U288">
        <v>0.45001999999999998</v>
      </c>
      <c r="V288">
        <v>0.76687000000000005</v>
      </c>
      <c r="W288">
        <v>0.63444</v>
      </c>
      <c r="X288">
        <v>0.41249000000000002</v>
      </c>
      <c r="Y288">
        <v>0.58716000000000002</v>
      </c>
      <c r="Z288">
        <v>0.64783999999999997</v>
      </c>
      <c r="AA288">
        <v>0.42403999999999997</v>
      </c>
      <c r="AB288">
        <v>0.34005999999999997</v>
      </c>
      <c r="AC288">
        <v>0.64278000000000002</v>
      </c>
      <c r="AD288">
        <v>0.46661000000000002</v>
      </c>
      <c r="AE288">
        <v>0.26605000000000001</v>
      </c>
      <c r="AF288">
        <v>0.58592999999999995</v>
      </c>
      <c r="AG288">
        <v>0.46881</v>
      </c>
      <c r="AH288">
        <v>0.35626000000000002</v>
      </c>
      <c r="AI288">
        <v>0.85946999999999996</v>
      </c>
      <c r="AJ288">
        <v>0.38569999999999999</v>
      </c>
      <c r="AK288">
        <v>0.30380000000000001</v>
      </c>
      <c r="AL288">
        <v>0.76432</v>
      </c>
      <c r="AN288" s="2">
        <f t="shared" si="48"/>
        <v>79.345112569864</v>
      </c>
      <c r="AO288" s="2">
        <f t="shared" si="49"/>
        <v>-1.3910917877231996</v>
      </c>
      <c r="AP288" s="2">
        <f t="shared" si="50"/>
        <v>88.826887369554342</v>
      </c>
      <c r="AQ288" s="2">
        <f t="shared" si="51"/>
        <v>11.94837466845016</v>
      </c>
      <c r="AS288" s="2">
        <f t="shared" si="52"/>
        <v>79.345112569864</v>
      </c>
      <c r="AT288" s="2">
        <f t="shared" si="53"/>
        <v>-1.3910917877231996</v>
      </c>
      <c r="AU288" s="2">
        <f t="shared" si="54"/>
        <v>88.826887369554342</v>
      </c>
      <c r="AV288" s="2">
        <f t="shared" si="55"/>
        <v>11.94837466845016</v>
      </c>
      <c r="AX288" s="3">
        <f t="shared" si="56"/>
        <v>-10.654887430136</v>
      </c>
      <c r="AY288" s="3">
        <f t="shared" si="57"/>
        <v>-1.3910917877231996</v>
      </c>
      <c r="AZ288" s="3">
        <f t="shared" si="58"/>
        <v>-1.1731126304456581</v>
      </c>
      <c r="BA288" s="3">
        <f t="shared" si="59"/>
        <v>11.94837466845016</v>
      </c>
    </row>
    <row r="289" spans="1:53" x14ac:dyDescent="0.25">
      <c r="A289">
        <v>2.87</v>
      </c>
      <c r="B289">
        <v>288</v>
      </c>
      <c r="C289">
        <v>0.7702</v>
      </c>
      <c r="D289">
        <v>0.52585000000000004</v>
      </c>
      <c r="E289">
        <v>0.27231</v>
      </c>
      <c r="F289">
        <v>0.76088</v>
      </c>
      <c r="G289">
        <v>0.27255000000000001</v>
      </c>
      <c r="H289">
        <v>0.19928000000000001</v>
      </c>
      <c r="I289">
        <v>0.72914999999999996</v>
      </c>
      <c r="J289">
        <v>0.10567</v>
      </c>
      <c r="K289">
        <v>0.16694999999999999</v>
      </c>
      <c r="L289">
        <v>0.68601999999999996</v>
      </c>
      <c r="M289">
        <v>5.0049999999999997E-2</v>
      </c>
      <c r="N289">
        <v>9.8100000000000007E-2</v>
      </c>
      <c r="O289">
        <v>0.67091999999999996</v>
      </c>
      <c r="P289">
        <v>4.6149999999999997E-2</v>
      </c>
      <c r="Q289">
        <v>0.38728000000000001</v>
      </c>
      <c r="R289">
        <v>0.76595000000000002</v>
      </c>
      <c r="S289">
        <v>4.5170000000000002E-2</v>
      </c>
      <c r="T289">
        <v>0.29530000000000001</v>
      </c>
      <c r="U289">
        <v>0.45</v>
      </c>
      <c r="V289">
        <v>0.76470000000000005</v>
      </c>
      <c r="W289">
        <v>0.63665000000000005</v>
      </c>
      <c r="X289">
        <v>0.41222999999999999</v>
      </c>
      <c r="Y289">
        <v>0.58506999999999998</v>
      </c>
      <c r="Z289">
        <v>0.65054000000000001</v>
      </c>
      <c r="AA289">
        <v>0.42357</v>
      </c>
      <c r="AB289">
        <v>0.33783000000000002</v>
      </c>
      <c r="AC289">
        <v>0.64658000000000004</v>
      </c>
      <c r="AD289">
        <v>0.46586</v>
      </c>
      <c r="AE289">
        <v>0.26372000000000001</v>
      </c>
      <c r="AF289">
        <v>0.58975</v>
      </c>
      <c r="AG289">
        <v>0.46910000000000002</v>
      </c>
      <c r="AH289">
        <v>0.35449999999999998</v>
      </c>
      <c r="AI289">
        <v>0.86312999999999995</v>
      </c>
      <c r="AJ289">
        <v>0.3856</v>
      </c>
      <c r="AK289">
        <v>0.30191000000000001</v>
      </c>
      <c r="AL289">
        <v>0.76839999999999997</v>
      </c>
      <c r="AN289" s="2">
        <f t="shared" si="48"/>
        <v>79.035796057322514</v>
      </c>
      <c r="AO289" s="2">
        <f t="shared" si="49"/>
        <v>-1.417577838950528</v>
      </c>
      <c r="AP289" s="2">
        <f t="shared" si="50"/>
        <v>89.082381945780554</v>
      </c>
      <c r="AQ289" s="2">
        <f t="shared" si="51"/>
        <v>12.066499862004315</v>
      </c>
      <c r="AS289" s="2">
        <f t="shared" si="52"/>
        <v>79.035796057322514</v>
      </c>
      <c r="AT289" s="2">
        <f t="shared" si="53"/>
        <v>-1.417577838950528</v>
      </c>
      <c r="AU289" s="2">
        <f t="shared" si="54"/>
        <v>89.082381945780554</v>
      </c>
      <c r="AV289" s="2">
        <f t="shared" si="55"/>
        <v>12.066499862004315</v>
      </c>
      <c r="AX289" s="3">
        <f t="shared" si="56"/>
        <v>-10.964203942677486</v>
      </c>
      <c r="AY289" s="3">
        <f t="shared" si="57"/>
        <v>-1.417577838950528</v>
      </c>
      <c r="AZ289" s="3">
        <f t="shared" si="58"/>
        <v>-0.91761805421944587</v>
      </c>
      <c r="BA289" s="3">
        <f t="shared" si="59"/>
        <v>12.066499862004315</v>
      </c>
    </row>
    <row r="290" spans="1:53" x14ac:dyDescent="0.25">
      <c r="A290">
        <v>2.88</v>
      </c>
      <c r="B290">
        <v>289</v>
      </c>
      <c r="C290">
        <v>0.76992000000000005</v>
      </c>
      <c r="D290">
        <v>0.52566000000000002</v>
      </c>
      <c r="E290">
        <v>0.27433000000000002</v>
      </c>
      <c r="F290">
        <v>0.76076999999999995</v>
      </c>
      <c r="G290">
        <v>0.27256000000000002</v>
      </c>
      <c r="H290">
        <v>0.20033999999999999</v>
      </c>
      <c r="I290">
        <v>0.72911000000000004</v>
      </c>
      <c r="J290">
        <v>0.10579</v>
      </c>
      <c r="K290">
        <v>0.16705</v>
      </c>
      <c r="L290">
        <v>0.68600000000000005</v>
      </c>
      <c r="M290">
        <v>5.0139999999999997E-2</v>
      </c>
      <c r="N290">
        <v>9.8119999999999999E-2</v>
      </c>
      <c r="O290">
        <v>0.67108000000000001</v>
      </c>
      <c r="P290">
        <v>4.6019999999999998E-2</v>
      </c>
      <c r="Q290">
        <v>0.38730999999999999</v>
      </c>
      <c r="R290">
        <v>0.76595000000000002</v>
      </c>
      <c r="S290">
        <v>4.514E-2</v>
      </c>
      <c r="T290">
        <v>0.29532000000000003</v>
      </c>
      <c r="U290">
        <v>0.45004</v>
      </c>
      <c r="V290">
        <v>0.76258999999999999</v>
      </c>
      <c r="W290">
        <v>0.63895000000000002</v>
      </c>
      <c r="X290">
        <v>0.41206999999999999</v>
      </c>
      <c r="Y290">
        <v>0.58299000000000001</v>
      </c>
      <c r="Z290">
        <v>0.65312999999999999</v>
      </c>
      <c r="AA290">
        <v>0.42314000000000002</v>
      </c>
      <c r="AB290">
        <v>0.33559</v>
      </c>
      <c r="AC290">
        <v>0.64993999999999996</v>
      </c>
      <c r="AD290">
        <v>0.46529999999999999</v>
      </c>
      <c r="AE290">
        <v>0.26140999999999998</v>
      </c>
      <c r="AF290">
        <v>0.59311999999999998</v>
      </c>
      <c r="AG290">
        <v>0.46923999999999999</v>
      </c>
      <c r="AH290">
        <v>0.35225000000000001</v>
      </c>
      <c r="AI290">
        <v>0.86639999999999995</v>
      </c>
      <c r="AJ290">
        <v>0.38541999999999998</v>
      </c>
      <c r="AK290">
        <v>0.29974000000000001</v>
      </c>
      <c r="AL290">
        <v>0.77185000000000004</v>
      </c>
      <c r="AN290" s="2">
        <f t="shared" si="48"/>
        <v>78.711211341986328</v>
      </c>
      <c r="AO290" s="2">
        <f t="shared" si="49"/>
        <v>-1.4524215580284487</v>
      </c>
      <c r="AP290" s="2">
        <f t="shared" si="50"/>
        <v>89.261263506536238</v>
      </c>
      <c r="AQ290" s="2">
        <f t="shared" si="51"/>
        <v>12.104170607057057</v>
      </c>
      <c r="AS290" s="2">
        <f t="shared" si="52"/>
        <v>78.711211341986328</v>
      </c>
      <c r="AT290" s="2">
        <f t="shared" si="53"/>
        <v>-1.4524215580284487</v>
      </c>
      <c r="AU290" s="2">
        <f t="shared" si="54"/>
        <v>89.261263506536238</v>
      </c>
      <c r="AV290" s="2">
        <f t="shared" si="55"/>
        <v>12.104170607057057</v>
      </c>
      <c r="AX290" s="3">
        <f t="shared" si="56"/>
        <v>-11.288788658013672</v>
      </c>
      <c r="AY290" s="3">
        <f t="shared" si="57"/>
        <v>-1.4524215580284487</v>
      </c>
      <c r="AZ290" s="3">
        <f t="shared" si="58"/>
        <v>-0.73873649346376169</v>
      </c>
      <c r="BA290" s="3">
        <f t="shared" si="59"/>
        <v>12.104170607057057</v>
      </c>
    </row>
    <row r="291" spans="1:53" x14ac:dyDescent="0.25">
      <c r="A291">
        <v>2.89</v>
      </c>
      <c r="B291">
        <v>290</v>
      </c>
      <c r="C291">
        <v>0.76961000000000002</v>
      </c>
      <c r="D291">
        <v>0.52549000000000001</v>
      </c>
      <c r="E291">
        <v>0.27640999999999999</v>
      </c>
      <c r="F291">
        <v>0.76066</v>
      </c>
      <c r="G291">
        <v>0.27266000000000001</v>
      </c>
      <c r="H291">
        <v>0.20132</v>
      </c>
      <c r="I291">
        <v>0.72906000000000004</v>
      </c>
      <c r="J291">
        <v>0.10589</v>
      </c>
      <c r="K291">
        <v>0.16714999999999999</v>
      </c>
      <c r="L291">
        <v>0.68598000000000003</v>
      </c>
      <c r="M291">
        <v>5.024E-2</v>
      </c>
      <c r="N291">
        <v>9.8129999999999995E-2</v>
      </c>
      <c r="O291">
        <v>0.67103999999999997</v>
      </c>
      <c r="P291">
        <v>4.5920000000000002E-2</v>
      </c>
      <c r="Q291">
        <v>0.38724999999999998</v>
      </c>
      <c r="R291">
        <v>0.76597000000000004</v>
      </c>
      <c r="S291">
        <v>4.5130000000000003E-2</v>
      </c>
      <c r="T291">
        <v>0.29530000000000001</v>
      </c>
      <c r="U291">
        <v>0.44996999999999998</v>
      </c>
      <c r="V291">
        <v>0.76054999999999995</v>
      </c>
      <c r="W291">
        <v>0.64129999999999998</v>
      </c>
      <c r="X291">
        <v>0.41192000000000001</v>
      </c>
      <c r="Y291">
        <v>0.58096000000000003</v>
      </c>
      <c r="Z291">
        <v>0.65552999999999995</v>
      </c>
      <c r="AA291">
        <v>0.42272999999999999</v>
      </c>
      <c r="AB291">
        <v>0.33354</v>
      </c>
      <c r="AC291">
        <v>0.65288999999999997</v>
      </c>
      <c r="AD291">
        <v>0.46472000000000002</v>
      </c>
      <c r="AE291">
        <v>0.25935999999999998</v>
      </c>
      <c r="AF291">
        <v>0.59594999999999998</v>
      </c>
      <c r="AG291">
        <v>0.46923999999999999</v>
      </c>
      <c r="AH291">
        <v>0.34961999999999999</v>
      </c>
      <c r="AI291">
        <v>0.86941999999999997</v>
      </c>
      <c r="AJ291">
        <v>0.38521</v>
      </c>
      <c r="AK291">
        <v>0.29742000000000002</v>
      </c>
      <c r="AL291">
        <v>0.77481999999999995</v>
      </c>
      <c r="AN291" s="2">
        <f t="shared" si="48"/>
        <v>78.420759147284315</v>
      </c>
      <c r="AO291" s="2">
        <f t="shared" si="49"/>
        <v>-1.4845864393738439</v>
      </c>
      <c r="AP291" s="2">
        <f t="shared" si="50"/>
        <v>89.388670609133598</v>
      </c>
      <c r="AQ291" s="2">
        <f t="shared" si="51"/>
        <v>12.012260804728507</v>
      </c>
      <c r="AS291" s="2">
        <f t="shared" si="52"/>
        <v>78.420759147284315</v>
      </c>
      <c r="AT291" s="2">
        <f t="shared" si="53"/>
        <v>-1.4845864393738439</v>
      </c>
      <c r="AU291" s="2">
        <f t="shared" si="54"/>
        <v>89.388670609133598</v>
      </c>
      <c r="AV291" s="2">
        <f t="shared" si="55"/>
        <v>12.012260804728507</v>
      </c>
      <c r="AX291" s="3">
        <f t="shared" si="56"/>
        <v>-11.579240852715685</v>
      </c>
      <c r="AY291" s="3">
        <f t="shared" si="57"/>
        <v>-1.4845864393738439</v>
      </c>
      <c r="AZ291" s="3">
        <f t="shared" si="58"/>
        <v>-0.61132939086640192</v>
      </c>
      <c r="BA291" s="3">
        <f t="shared" si="59"/>
        <v>12.012260804728507</v>
      </c>
    </row>
    <row r="292" spans="1:53" x14ac:dyDescent="0.25">
      <c r="A292">
        <v>2.9</v>
      </c>
      <c r="B292">
        <v>291</v>
      </c>
      <c r="C292">
        <v>0.76905999999999997</v>
      </c>
      <c r="D292">
        <v>0.52527999999999997</v>
      </c>
      <c r="E292">
        <v>0.27861000000000002</v>
      </c>
      <c r="F292">
        <v>0.76053999999999999</v>
      </c>
      <c r="G292">
        <v>0.27272999999999997</v>
      </c>
      <c r="H292">
        <v>0.20252999999999999</v>
      </c>
      <c r="I292">
        <v>0.72906000000000004</v>
      </c>
      <c r="J292">
        <v>0.10604</v>
      </c>
      <c r="K292">
        <v>0.16725999999999999</v>
      </c>
      <c r="L292">
        <v>0.68598000000000003</v>
      </c>
      <c r="M292">
        <v>5.0369999999999998E-2</v>
      </c>
      <c r="N292">
        <v>9.8159999999999997E-2</v>
      </c>
      <c r="O292">
        <v>0.67101999999999995</v>
      </c>
      <c r="P292">
        <v>4.5879999999999997E-2</v>
      </c>
      <c r="Q292">
        <v>0.38725999999999999</v>
      </c>
      <c r="R292">
        <v>0.76595999999999997</v>
      </c>
      <c r="S292">
        <v>4.5130000000000003E-2</v>
      </c>
      <c r="T292">
        <v>0.29531000000000002</v>
      </c>
      <c r="U292">
        <v>0.44986999999999999</v>
      </c>
      <c r="V292">
        <v>0.75851000000000002</v>
      </c>
      <c r="W292">
        <v>0.64375000000000004</v>
      </c>
      <c r="X292">
        <v>0.41173999999999999</v>
      </c>
      <c r="Y292">
        <v>0.57891000000000004</v>
      </c>
      <c r="Z292">
        <v>0.65788000000000002</v>
      </c>
      <c r="AA292">
        <v>0.42233999999999999</v>
      </c>
      <c r="AB292">
        <v>0.33151000000000003</v>
      </c>
      <c r="AC292">
        <v>0.65552999999999995</v>
      </c>
      <c r="AD292">
        <v>0.46426000000000001</v>
      </c>
      <c r="AE292">
        <v>0.25742999999999999</v>
      </c>
      <c r="AF292">
        <v>0.59833999999999998</v>
      </c>
      <c r="AG292">
        <v>0.46911999999999998</v>
      </c>
      <c r="AH292">
        <v>0.34664</v>
      </c>
      <c r="AI292">
        <v>0.87205999999999995</v>
      </c>
      <c r="AJ292">
        <v>0.38494</v>
      </c>
      <c r="AK292">
        <v>0.29507</v>
      </c>
      <c r="AL292">
        <v>0.77739000000000003</v>
      </c>
      <c r="AN292" s="2">
        <f t="shared" si="48"/>
        <v>78.052975690547953</v>
      </c>
      <c r="AO292" s="2">
        <f t="shared" si="49"/>
        <v>-1.5224915926275533</v>
      </c>
      <c r="AP292" s="2">
        <f t="shared" si="50"/>
        <v>89.455775939627841</v>
      </c>
      <c r="AQ292" s="2">
        <f t="shared" si="51"/>
        <v>11.871884657148735</v>
      </c>
      <c r="AS292" s="2">
        <f t="shared" si="52"/>
        <v>78.052975690547953</v>
      </c>
      <c r="AT292" s="2">
        <f t="shared" si="53"/>
        <v>-1.5224915926275533</v>
      </c>
      <c r="AU292" s="2">
        <f t="shared" si="54"/>
        <v>89.455775939627841</v>
      </c>
      <c r="AV292" s="2">
        <f t="shared" si="55"/>
        <v>11.871884657148735</v>
      </c>
      <c r="AX292" s="3">
        <f t="shared" si="56"/>
        <v>-11.947024309452047</v>
      </c>
      <c r="AY292" s="3">
        <f t="shared" si="57"/>
        <v>-1.5224915926275533</v>
      </c>
      <c r="AZ292" s="3">
        <f t="shared" si="58"/>
        <v>-0.54422406037215865</v>
      </c>
      <c r="BA292" s="3">
        <f t="shared" si="59"/>
        <v>11.871884657148735</v>
      </c>
    </row>
    <row r="293" spans="1:53" x14ac:dyDescent="0.25">
      <c r="A293">
        <v>2.91</v>
      </c>
      <c r="B293">
        <v>292</v>
      </c>
      <c r="C293">
        <v>0.76866999999999996</v>
      </c>
      <c r="D293">
        <v>0.52500000000000002</v>
      </c>
      <c r="E293">
        <v>0.28078999999999998</v>
      </c>
      <c r="F293">
        <v>0.76048000000000004</v>
      </c>
      <c r="G293">
        <v>0.27281</v>
      </c>
      <c r="H293">
        <v>0.20341000000000001</v>
      </c>
      <c r="I293">
        <v>0.72902</v>
      </c>
      <c r="J293">
        <v>0.10618</v>
      </c>
      <c r="K293">
        <v>0.16741</v>
      </c>
      <c r="L293">
        <v>0.68596999999999997</v>
      </c>
      <c r="M293">
        <v>5.049E-2</v>
      </c>
      <c r="N293">
        <v>9.8199999999999996E-2</v>
      </c>
      <c r="O293">
        <v>0.67101999999999995</v>
      </c>
      <c r="P293">
        <v>4.5839999999999999E-2</v>
      </c>
      <c r="Q293">
        <v>0.38729999999999998</v>
      </c>
      <c r="R293">
        <v>0.76593</v>
      </c>
      <c r="S293">
        <v>4.514E-2</v>
      </c>
      <c r="T293">
        <v>0.29535</v>
      </c>
      <c r="U293">
        <v>0.44985999999999998</v>
      </c>
      <c r="V293">
        <v>0.75646999999999998</v>
      </c>
      <c r="W293">
        <v>0.6462</v>
      </c>
      <c r="X293">
        <v>0.41159000000000001</v>
      </c>
      <c r="Y293">
        <v>0.57686000000000004</v>
      </c>
      <c r="Z293">
        <v>0.66013999999999995</v>
      </c>
      <c r="AA293">
        <v>0.42201</v>
      </c>
      <c r="AB293">
        <v>0.32929999999999998</v>
      </c>
      <c r="AC293">
        <v>0.65776000000000001</v>
      </c>
      <c r="AD293">
        <v>0.46378000000000003</v>
      </c>
      <c r="AE293">
        <v>0.25552999999999998</v>
      </c>
      <c r="AF293">
        <v>0.60021999999999998</v>
      </c>
      <c r="AG293">
        <v>0.46908</v>
      </c>
      <c r="AH293">
        <v>0.34354000000000001</v>
      </c>
      <c r="AI293">
        <v>0.87444999999999995</v>
      </c>
      <c r="AJ293">
        <v>0.38456000000000001</v>
      </c>
      <c r="AK293">
        <v>0.29250999999999999</v>
      </c>
      <c r="AL293">
        <v>0.77947999999999995</v>
      </c>
      <c r="AN293" s="2">
        <f t="shared" si="48"/>
        <v>77.808764923284954</v>
      </c>
      <c r="AO293" s="2">
        <f t="shared" si="49"/>
        <v>-1.5544367745032446</v>
      </c>
      <c r="AP293" s="2">
        <f t="shared" si="50"/>
        <v>89.449185028704221</v>
      </c>
      <c r="AQ293" s="2">
        <f t="shared" si="51"/>
        <v>11.65617825526205</v>
      </c>
      <c r="AS293" s="2">
        <f t="shared" si="52"/>
        <v>77.808764923284954</v>
      </c>
      <c r="AT293" s="2">
        <f t="shared" si="53"/>
        <v>-1.5544367745032446</v>
      </c>
      <c r="AU293" s="2">
        <f t="shared" si="54"/>
        <v>89.449185028704221</v>
      </c>
      <c r="AV293" s="2">
        <f t="shared" si="55"/>
        <v>11.65617825526205</v>
      </c>
      <c r="AX293" s="3">
        <f t="shared" si="56"/>
        <v>-12.191235076715046</v>
      </c>
      <c r="AY293" s="3">
        <f t="shared" si="57"/>
        <v>-1.5544367745032446</v>
      </c>
      <c r="AZ293" s="3">
        <f t="shared" si="58"/>
        <v>-0.55081497129577883</v>
      </c>
      <c r="BA293" s="3">
        <f t="shared" si="59"/>
        <v>11.65617825526205</v>
      </c>
    </row>
    <row r="294" spans="1:53" x14ac:dyDescent="0.25">
      <c r="A294">
        <v>2.92</v>
      </c>
      <c r="B294">
        <v>293</v>
      </c>
      <c r="C294">
        <v>0.76822999999999997</v>
      </c>
      <c r="D294">
        <v>0.52480000000000004</v>
      </c>
      <c r="E294">
        <v>0.28306999999999999</v>
      </c>
      <c r="F294">
        <v>0.76036999999999999</v>
      </c>
      <c r="G294">
        <v>0.27281</v>
      </c>
      <c r="H294">
        <v>0.20454</v>
      </c>
      <c r="I294">
        <v>0.72902999999999996</v>
      </c>
      <c r="J294">
        <v>0.10632</v>
      </c>
      <c r="K294">
        <v>0.16755</v>
      </c>
      <c r="L294">
        <v>0.68596999999999997</v>
      </c>
      <c r="M294">
        <v>5.0560000000000001E-2</v>
      </c>
      <c r="N294">
        <v>9.8199999999999996E-2</v>
      </c>
      <c r="O294">
        <v>0.67101999999999995</v>
      </c>
      <c r="P294">
        <v>4.5769999999999998E-2</v>
      </c>
      <c r="Q294">
        <v>0.38734000000000002</v>
      </c>
      <c r="R294">
        <v>0.76593999999999995</v>
      </c>
      <c r="S294">
        <v>4.512E-2</v>
      </c>
      <c r="T294">
        <v>0.29532999999999998</v>
      </c>
      <c r="U294">
        <v>0.44967000000000001</v>
      </c>
      <c r="V294">
        <v>0.75434999999999997</v>
      </c>
      <c r="W294">
        <v>0.64868999999999999</v>
      </c>
      <c r="X294">
        <v>0.41143999999999997</v>
      </c>
      <c r="Y294">
        <v>0.57472999999999996</v>
      </c>
      <c r="Z294">
        <v>0.66235999999999995</v>
      </c>
      <c r="AA294">
        <v>0.42157</v>
      </c>
      <c r="AB294">
        <v>0.32721</v>
      </c>
      <c r="AC294">
        <v>0.65983000000000003</v>
      </c>
      <c r="AD294">
        <v>0.46333000000000002</v>
      </c>
      <c r="AE294">
        <v>0.25358999999999998</v>
      </c>
      <c r="AF294">
        <v>0.60192000000000001</v>
      </c>
      <c r="AG294">
        <v>0.46898000000000001</v>
      </c>
      <c r="AH294">
        <v>0.34048</v>
      </c>
      <c r="AI294">
        <v>0.87653000000000003</v>
      </c>
      <c r="AJ294">
        <v>0.38440000000000002</v>
      </c>
      <c r="AK294">
        <v>0.28982999999999998</v>
      </c>
      <c r="AL294">
        <v>0.78151000000000004</v>
      </c>
      <c r="AN294" s="2">
        <f t="shared" si="48"/>
        <v>77.473742996820462</v>
      </c>
      <c r="AO294" s="2">
        <f t="shared" si="49"/>
        <v>-1.5807333004930146</v>
      </c>
      <c r="AP294" s="2">
        <f t="shared" si="50"/>
        <v>89.414377528211247</v>
      </c>
      <c r="AQ294" s="2">
        <f t="shared" si="51"/>
        <v>11.408676962493915</v>
      </c>
      <c r="AS294" s="2">
        <f t="shared" si="52"/>
        <v>77.473742996820462</v>
      </c>
      <c r="AT294" s="2">
        <f t="shared" si="53"/>
        <v>-1.5807333004930146</v>
      </c>
      <c r="AU294" s="2">
        <f t="shared" si="54"/>
        <v>89.414377528211247</v>
      </c>
      <c r="AV294" s="2">
        <f t="shared" si="55"/>
        <v>11.408676962493915</v>
      </c>
      <c r="AX294" s="3">
        <f t="shared" si="56"/>
        <v>-12.526257003179538</v>
      </c>
      <c r="AY294" s="3">
        <f t="shared" si="57"/>
        <v>-1.5807333004930146</v>
      </c>
      <c r="AZ294" s="3">
        <f t="shared" si="58"/>
        <v>-0.58562247178875282</v>
      </c>
      <c r="BA294" s="3">
        <f t="shared" si="59"/>
        <v>11.408676962493915</v>
      </c>
    </row>
    <row r="295" spans="1:53" x14ac:dyDescent="0.25">
      <c r="A295">
        <v>2.93</v>
      </c>
      <c r="B295">
        <v>294</v>
      </c>
      <c r="C295">
        <v>0.76759999999999995</v>
      </c>
      <c r="D295">
        <v>0.52439999999999998</v>
      </c>
      <c r="E295">
        <v>0.28504000000000002</v>
      </c>
      <c r="F295">
        <v>0.76022999999999996</v>
      </c>
      <c r="G295">
        <v>0.27285999999999999</v>
      </c>
      <c r="H295">
        <v>0.20571</v>
      </c>
      <c r="I295">
        <v>0.72897999999999996</v>
      </c>
      <c r="J295">
        <v>0.10643</v>
      </c>
      <c r="K295">
        <v>0.16764999999999999</v>
      </c>
      <c r="L295">
        <v>0.68593999999999999</v>
      </c>
      <c r="M295">
        <v>5.0630000000000001E-2</v>
      </c>
      <c r="N295">
        <v>9.8220000000000002E-2</v>
      </c>
      <c r="O295">
        <v>0.67081999999999997</v>
      </c>
      <c r="P295">
        <v>4.5879999999999997E-2</v>
      </c>
      <c r="Q295">
        <v>0.38730999999999999</v>
      </c>
      <c r="R295">
        <v>0.76595000000000002</v>
      </c>
      <c r="S295">
        <v>4.5109999999999997E-2</v>
      </c>
      <c r="T295">
        <v>0.29532999999999998</v>
      </c>
      <c r="U295">
        <v>0.44951000000000002</v>
      </c>
      <c r="V295">
        <v>0.75216000000000005</v>
      </c>
      <c r="W295">
        <v>0.65129000000000004</v>
      </c>
      <c r="X295">
        <v>0.41121000000000002</v>
      </c>
      <c r="Y295">
        <v>0.57252000000000003</v>
      </c>
      <c r="Z295">
        <v>0.66454999999999997</v>
      </c>
      <c r="AA295">
        <v>0.42130000000000001</v>
      </c>
      <c r="AB295">
        <v>0.32486999999999999</v>
      </c>
      <c r="AC295">
        <v>0.66164999999999996</v>
      </c>
      <c r="AD295">
        <v>0.46293000000000001</v>
      </c>
      <c r="AE295">
        <v>0.25155</v>
      </c>
      <c r="AF295">
        <v>0.60346</v>
      </c>
      <c r="AG295">
        <v>0.46900999999999998</v>
      </c>
      <c r="AH295">
        <v>0.33756000000000003</v>
      </c>
      <c r="AI295">
        <v>0.87833000000000006</v>
      </c>
      <c r="AJ295">
        <v>0.38433</v>
      </c>
      <c r="AK295">
        <v>0.28714000000000001</v>
      </c>
      <c r="AL295">
        <v>0.78322000000000003</v>
      </c>
      <c r="AN295" s="2">
        <f t="shared" si="48"/>
        <v>77.118829090644155</v>
      </c>
      <c r="AO295" s="2">
        <f t="shared" si="49"/>
        <v>-1.6041299864983858</v>
      </c>
      <c r="AP295" s="2">
        <f t="shared" si="50"/>
        <v>89.329092806899311</v>
      </c>
      <c r="AQ295" s="2">
        <f t="shared" si="51"/>
        <v>11.198945379544892</v>
      </c>
      <c r="AS295" s="2">
        <f t="shared" si="52"/>
        <v>77.118829090644155</v>
      </c>
      <c r="AT295" s="2">
        <f t="shared" si="53"/>
        <v>-1.6041299864983858</v>
      </c>
      <c r="AU295" s="2">
        <f t="shared" si="54"/>
        <v>89.329092806899311</v>
      </c>
      <c r="AV295" s="2">
        <f t="shared" si="55"/>
        <v>11.198945379544892</v>
      </c>
      <c r="AX295" s="3">
        <f t="shared" si="56"/>
        <v>-12.881170909355845</v>
      </c>
      <c r="AY295" s="3">
        <f t="shared" si="57"/>
        <v>-1.6041299864983858</v>
      </c>
      <c r="AZ295" s="3">
        <f t="shared" si="58"/>
        <v>-0.67090719310068891</v>
      </c>
      <c r="BA295" s="3">
        <f t="shared" si="59"/>
        <v>11.198945379544892</v>
      </c>
    </row>
    <row r="296" spans="1:53" x14ac:dyDescent="0.25">
      <c r="A296">
        <v>2.94</v>
      </c>
      <c r="B296">
        <v>295</v>
      </c>
      <c r="C296">
        <v>0.76714000000000004</v>
      </c>
      <c r="D296">
        <v>0.52424000000000004</v>
      </c>
      <c r="E296">
        <v>0.28742000000000001</v>
      </c>
      <c r="F296">
        <v>0.76012000000000002</v>
      </c>
      <c r="G296">
        <v>0.27289999999999998</v>
      </c>
      <c r="H296">
        <v>0.20679</v>
      </c>
      <c r="I296">
        <v>0.72894000000000003</v>
      </c>
      <c r="J296">
        <v>0.10654</v>
      </c>
      <c r="K296">
        <v>0.16778999999999999</v>
      </c>
      <c r="L296">
        <v>0.68593000000000004</v>
      </c>
      <c r="M296">
        <v>5.0750000000000003E-2</v>
      </c>
      <c r="N296">
        <v>9.826E-2</v>
      </c>
      <c r="O296">
        <v>0.67083999999999999</v>
      </c>
      <c r="P296">
        <v>4.5859999999999998E-2</v>
      </c>
      <c r="Q296">
        <v>0.38736999999999999</v>
      </c>
      <c r="R296">
        <v>0.76593999999999995</v>
      </c>
      <c r="S296">
        <v>4.512E-2</v>
      </c>
      <c r="T296">
        <v>0.29535</v>
      </c>
      <c r="U296">
        <v>0.44919999999999999</v>
      </c>
      <c r="V296">
        <v>0.74994000000000005</v>
      </c>
      <c r="W296">
        <v>0.65383000000000002</v>
      </c>
      <c r="X296">
        <v>0.41098000000000001</v>
      </c>
      <c r="Y296">
        <v>0.57023000000000001</v>
      </c>
      <c r="Z296">
        <v>0.66659000000000002</v>
      </c>
      <c r="AA296">
        <v>0.42099999999999999</v>
      </c>
      <c r="AB296">
        <v>0.32251000000000002</v>
      </c>
      <c r="AC296">
        <v>0.66330999999999996</v>
      </c>
      <c r="AD296">
        <v>0.46254000000000001</v>
      </c>
      <c r="AE296">
        <v>0.24939</v>
      </c>
      <c r="AF296">
        <v>0.60485</v>
      </c>
      <c r="AG296">
        <v>0.46920000000000001</v>
      </c>
      <c r="AH296">
        <v>0.33473999999999998</v>
      </c>
      <c r="AI296">
        <v>0.87995999999999996</v>
      </c>
      <c r="AJ296">
        <v>0.38435000000000002</v>
      </c>
      <c r="AK296">
        <v>0.28444000000000003</v>
      </c>
      <c r="AL296">
        <v>0.78488999999999998</v>
      </c>
      <c r="AN296" s="2">
        <f t="shared" si="48"/>
        <v>76.806328626713309</v>
      </c>
      <c r="AO296" s="2">
        <f t="shared" si="49"/>
        <v>-1.6362450740307739</v>
      </c>
      <c r="AP296" s="2">
        <f t="shared" si="50"/>
        <v>89.241404910910319</v>
      </c>
      <c r="AQ296" s="2">
        <f t="shared" si="51"/>
        <v>11.016487529641591</v>
      </c>
      <c r="AS296" s="2">
        <f t="shared" si="52"/>
        <v>76.806328626713309</v>
      </c>
      <c r="AT296" s="2">
        <f t="shared" si="53"/>
        <v>-1.6362450740307739</v>
      </c>
      <c r="AU296" s="2">
        <f t="shared" si="54"/>
        <v>89.241404910910319</v>
      </c>
      <c r="AV296" s="2">
        <f t="shared" si="55"/>
        <v>11.016487529641591</v>
      </c>
      <c r="AX296" s="3">
        <f t="shared" si="56"/>
        <v>-13.193671373286691</v>
      </c>
      <c r="AY296" s="3">
        <f t="shared" si="57"/>
        <v>-1.6362450740307739</v>
      </c>
      <c r="AZ296" s="3">
        <f t="shared" si="58"/>
        <v>-0.7585950890896811</v>
      </c>
      <c r="BA296" s="3">
        <f t="shared" si="59"/>
        <v>11.016487529641591</v>
      </c>
    </row>
    <row r="297" spans="1:53" x14ac:dyDescent="0.25">
      <c r="A297">
        <v>2.95</v>
      </c>
      <c r="B297">
        <v>296</v>
      </c>
      <c r="C297">
        <v>0.76668000000000003</v>
      </c>
      <c r="D297">
        <v>0.52405000000000002</v>
      </c>
      <c r="E297">
        <v>0.28949999999999998</v>
      </c>
      <c r="F297">
        <v>0.76007000000000002</v>
      </c>
      <c r="G297">
        <v>0.27295999999999998</v>
      </c>
      <c r="H297">
        <v>0.20774999999999999</v>
      </c>
      <c r="I297">
        <v>0.72889000000000004</v>
      </c>
      <c r="J297">
        <v>0.10668</v>
      </c>
      <c r="K297">
        <v>0.16794000000000001</v>
      </c>
      <c r="L297">
        <v>0.68593999999999999</v>
      </c>
      <c r="M297">
        <v>5.0819999999999997E-2</v>
      </c>
      <c r="N297">
        <v>9.8280000000000006E-2</v>
      </c>
      <c r="O297">
        <v>0.67083999999999999</v>
      </c>
      <c r="P297">
        <v>4.58E-2</v>
      </c>
      <c r="Q297">
        <v>0.38740000000000002</v>
      </c>
      <c r="R297">
        <v>0.76595999999999997</v>
      </c>
      <c r="S297">
        <v>4.5109999999999997E-2</v>
      </c>
      <c r="T297">
        <v>0.29533999999999999</v>
      </c>
      <c r="U297">
        <v>0.44885999999999998</v>
      </c>
      <c r="V297">
        <v>0.74758000000000002</v>
      </c>
      <c r="W297">
        <v>0.65639999999999998</v>
      </c>
      <c r="X297">
        <v>0.41077000000000002</v>
      </c>
      <c r="Y297">
        <v>0.56784999999999997</v>
      </c>
      <c r="Z297">
        <v>0.66861999999999999</v>
      </c>
      <c r="AA297">
        <v>0.42075000000000001</v>
      </c>
      <c r="AB297">
        <v>0.32002000000000003</v>
      </c>
      <c r="AC297">
        <v>0.66486999999999996</v>
      </c>
      <c r="AD297">
        <v>0.46218999999999999</v>
      </c>
      <c r="AE297">
        <v>0.24711</v>
      </c>
      <c r="AF297">
        <v>0.60609999999999997</v>
      </c>
      <c r="AG297">
        <v>0.46944999999999998</v>
      </c>
      <c r="AH297">
        <v>0.33178999999999997</v>
      </c>
      <c r="AI297">
        <v>0.88144999999999996</v>
      </c>
      <c r="AJ297">
        <v>0.38444</v>
      </c>
      <c r="AK297">
        <v>0.28164</v>
      </c>
      <c r="AL297">
        <v>0.78644999999999998</v>
      </c>
      <c r="AN297" s="2">
        <f t="shared" si="48"/>
        <v>76.535939413519969</v>
      </c>
      <c r="AO297" s="2">
        <f t="shared" si="49"/>
        <v>-1.659735033237034</v>
      </c>
      <c r="AP297" s="2">
        <f t="shared" si="50"/>
        <v>89.133104234528545</v>
      </c>
      <c r="AQ297" s="2">
        <f t="shared" si="51"/>
        <v>10.838740569522889</v>
      </c>
      <c r="AS297" s="2">
        <f t="shared" si="52"/>
        <v>76.535939413519969</v>
      </c>
      <c r="AT297" s="2">
        <f t="shared" si="53"/>
        <v>-1.659735033237034</v>
      </c>
      <c r="AU297" s="2">
        <f t="shared" si="54"/>
        <v>89.133104234528545</v>
      </c>
      <c r="AV297" s="2">
        <f t="shared" si="55"/>
        <v>10.838740569522889</v>
      </c>
      <c r="AX297" s="3">
        <f t="shared" si="56"/>
        <v>-13.464060586480031</v>
      </c>
      <c r="AY297" s="3">
        <f t="shared" si="57"/>
        <v>-1.659735033237034</v>
      </c>
      <c r="AZ297" s="3">
        <f t="shared" si="58"/>
        <v>-0.86689576547145464</v>
      </c>
      <c r="BA297" s="3">
        <f t="shared" si="59"/>
        <v>10.838740569522889</v>
      </c>
    </row>
    <row r="298" spans="1:53" x14ac:dyDescent="0.25">
      <c r="A298">
        <v>2.96</v>
      </c>
      <c r="B298">
        <v>297</v>
      </c>
      <c r="C298">
        <v>0.76617000000000002</v>
      </c>
      <c r="D298">
        <v>0.52368999999999999</v>
      </c>
      <c r="E298">
        <v>0.29172999999999999</v>
      </c>
      <c r="F298">
        <v>0.75983000000000001</v>
      </c>
      <c r="G298">
        <v>0.27306999999999998</v>
      </c>
      <c r="H298">
        <v>0.20893999999999999</v>
      </c>
      <c r="I298">
        <v>0.72884000000000004</v>
      </c>
      <c r="J298">
        <v>0.10682999999999999</v>
      </c>
      <c r="K298">
        <v>0.16811000000000001</v>
      </c>
      <c r="L298">
        <v>0.68593999999999999</v>
      </c>
      <c r="M298">
        <v>5.0909999999999997E-2</v>
      </c>
      <c r="N298">
        <v>9.8309999999999995E-2</v>
      </c>
      <c r="O298">
        <v>0.67084999999999995</v>
      </c>
      <c r="P298">
        <v>4.5740000000000003E-2</v>
      </c>
      <c r="Q298">
        <v>0.38740000000000002</v>
      </c>
      <c r="R298">
        <v>0.76595999999999997</v>
      </c>
      <c r="S298">
        <v>4.5089999999999998E-2</v>
      </c>
      <c r="T298">
        <v>0.29537000000000002</v>
      </c>
      <c r="U298">
        <v>0.44850000000000001</v>
      </c>
      <c r="V298">
        <v>0.74512</v>
      </c>
      <c r="W298">
        <v>0.65900999999999998</v>
      </c>
      <c r="X298">
        <v>0.41044000000000003</v>
      </c>
      <c r="Y298">
        <v>0.56533999999999995</v>
      </c>
      <c r="Z298">
        <v>0.67064999999999997</v>
      </c>
      <c r="AA298">
        <v>0.42048999999999997</v>
      </c>
      <c r="AB298">
        <v>0.31756000000000001</v>
      </c>
      <c r="AC298">
        <v>0.66649999999999998</v>
      </c>
      <c r="AD298">
        <v>0.46168999999999999</v>
      </c>
      <c r="AE298">
        <v>0.24557999999999999</v>
      </c>
      <c r="AF298">
        <v>0.60729</v>
      </c>
      <c r="AG298">
        <v>0.46983999999999998</v>
      </c>
      <c r="AH298">
        <v>0.32851000000000002</v>
      </c>
      <c r="AI298">
        <v>0.88283999999999996</v>
      </c>
      <c r="AJ298">
        <v>0.38457999999999998</v>
      </c>
      <c r="AK298">
        <v>0.27855000000000002</v>
      </c>
      <c r="AL298">
        <v>0.78798000000000001</v>
      </c>
      <c r="AN298" s="2">
        <f t="shared" si="48"/>
        <v>76.200799734212197</v>
      </c>
      <c r="AO298" s="2">
        <f t="shared" si="49"/>
        <v>-1.6916905093417662</v>
      </c>
      <c r="AP298" s="2">
        <f t="shared" si="50"/>
        <v>89.040458249464919</v>
      </c>
      <c r="AQ298" s="2">
        <f t="shared" si="51"/>
        <v>10.340838904157581</v>
      </c>
      <c r="AS298" s="2">
        <f t="shared" si="52"/>
        <v>76.200799734212197</v>
      </c>
      <c r="AT298" s="2">
        <f t="shared" si="53"/>
        <v>-1.6916905093417662</v>
      </c>
      <c r="AU298" s="2">
        <f t="shared" si="54"/>
        <v>89.040458249464919</v>
      </c>
      <c r="AV298" s="2">
        <f t="shared" si="55"/>
        <v>10.340838904157581</v>
      </c>
      <c r="AX298" s="3">
        <f t="shared" si="56"/>
        <v>-13.799200265787803</v>
      </c>
      <c r="AY298" s="3">
        <f t="shared" si="57"/>
        <v>-1.6916905093417662</v>
      </c>
      <c r="AZ298" s="3">
        <f t="shared" si="58"/>
        <v>-0.95954175053508095</v>
      </c>
      <c r="BA298" s="3">
        <f t="shared" si="59"/>
        <v>10.340838904157581</v>
      </c>
    </row>
    <row r="299" spans="1:53" x14ac:dyDescent="0.25">
      <c r="A299">
        <v>2.97</v>
      </c>
      <c r="B299">
        <v>298</v>
      </c>
      <c r="C299">
        <v>0.76551000000000002</v>
      </c>
      <c r="D299">
        <v>0.52336000000000005</v>
      </c>
      <c r="E299">
        <v>0.29379</v>
      </c>
      <c r="F299">
        <v>0.75970000000000004</v>
      </c>
      <c r="G299">
        <v>0.27313999999999999</v>
      </c>
      <c r="H299">
        <v>0.20999000000000001</v>
      </c>
      <c r="I299">
        <v>0.72887999999999997</v>
      </c>
      <c r="J299">
        <v>0.10696</v>
      </c>
      <c r="K299">
        <v>0.16827</v>
      </c>
      <c r="L299">
        <v>0.68594999999999995</v>
      </c>
      <c r="M299">
        <v>5.101E-2</v>
      </c>
      <c r="N299">
        <v>9.8330000000000001E-2</v>
      </c>
      <c r="O299">
        <v>0.67083999999999999</v>
      </c>
      <c r="P299">
        <v>4.5699999999999998E-2</v>
      </c>
      <c r="Q299">
        <v>0.38744000000000001</v>
      </c>
      <c r="R299">
        <v>0.76595999999999997</v>
      </c>
      <c r="S299">
        <v>4.505E-2</v>
      </c>
      <c r="T299">
        <v>0.29536000000000001</v>
      </c>
      <c r="U299">
        <v>0.44803999999999999</v>
      </c>
      <c r="V299">
        <v>0.74251999999999996</v>
      </c>
      <c r="W299">
        <v>0.66159999999999997</v>
      </c>
      <c r="X299">
        <v>0.41006999999999999</v>
      </c>
      <c r="Y299">
        <v>0.56269000000000002</v>
      </c>
      <c r="Z299">
        <v>0.67273000000000005</v>
      </c>
      <c r="AA299">
        <v>0.41997000000000001</v>
      </c>
      <c r="AB299">
        <v>0.31516</v>
      </c>
      <c r="AC299">
        <v>0.66830999999999996</v>
      </c>
      <c r="AD299">
        <v>0.46090999999999999</v>
      </c>
      <c r="AE299">
        <v>0.24535999999999999</v>
      </c>
      <c r="AF299">
        <v>0.60792000000000002</v>
      </c>
      <c r="AG299">
        <v>0.47026000000000001</v>
      </c>
      <c r="AH299">
        <v>0.32418000000000002</v>
      </c>
      <c r="AI299">
        <v>0.88453999999999999</v>
      </c>
      <c r="AJ299">
        <v>0.38485000000000003</v>
      </c>
      <c r="AK299">
        <v>0.27460000000000001</v>
      </c>
      <c r="AL299">
        <v>0.78969</v>
      </c>
      <c r="AN299" s="2">
        <f t="shared" si="48"/>
        <v>75.906983087007021</v>
      </c>
      <c r="AO299" s="2">
        <f t="shared" si="49"/>
        <v>-1.73262320034823</v>
      </c>
      <c r="AP299" s="2">
        <f t="shared" si="50"/>
        <v>88.9770111320925</v>
      </c>
      <c r="AQ299" s="2">
        <f t="shared" si="51"/>
        <v>9.138461706048</v>
      </c>
      <c r="AS299" s="2">
        <f t="shared" si="52"/>
        <v>75.906983087007021</v>
      </c>
      <c r="AT299" s="2">
        <f t="shared" si="53"/>
        <v>-1.73262320034823</v>
      </c>
      <c r="AU299" s="2">
        <f t="shared" si="54"/>
        <v>88.9770111320925</v>
      </c>
      <c r="AV299" s="2">
        <f t="shared" si="55"/>
        <v>9.138461706048</v>
      </c>
      <c r="AX299" s="3">
        <f t="shared" si="56"/>
        <v>-14.093016912992979</v>
      </c>
      <c r="AY299" s="3">
        <f t="shared" si="57"/>
        <v>-1.73262320034823</v>
      </c>
      <c r="AZ299" s="3">
        <f t="shared" si="58"/>
        <v>-1.0229888679075003</v>
      </c>
      <c r="BA299" s="3">
        <f t="shared" si="59"/>
        <v>9.138461706048</v>
      </c>
    </row>
    <row r="300" spans="1:53" x14ac:dyDescent="0.25">
      <c r="A300">
        <v>2.98</v>
      </c>
      <c r="B300">
        <v>299</v>
      </c>
      <c r="C300">
        <v>0.76504000000000005</v>
      </c>
      <c r="D300">
        <v>0.5232</v>
      </c>
      <c r="E300">
        <v>0.29603000000000002</v>
      </c>
      <c r="F300">
        <v>0.75961999999999996</v>
      </c>
      <c r="G300">
        <v>0.27311999999999997</v>
      </c>
      <c r="H300">
        <v>0.21110000000000001</v>
      </c>
      <c r="I300">
        <v>0.72896000000000005</v>
      </c>
      <c r="J300">
        <v>0.10711</v>
      </c>
      <c r="K300">
        <v>0.16835</v>
      </c>
      <c r="L300">
        <v>0.68591999999999997</v>
      </c>
      <c r="M300">
        <v>5.1130000000000002E-2</v>
      </c>
      <c r="N300">
        <v>9.8360000000000003E-2</v>
      </c>
      <c r="O300">
        <v>0.67083999999999999</v>
      </c>
      <c r="P300">
        <v>4.5629999999999997E-2</v>
      </c>
      <c r="Q300">
        <v>0.38746000000000003</v>
      </c>
      <c r="R300">
        <v>0.76598999999999995</v>
      </c>
      <c r="S300">
        <v>4.5010000000000001E-2</v>
      </c>
      <c r="T300">
        <v>0.29537000000000002</v>
      </c>
      <c r="U300">
        <v>0.44758999999999999</v>
      </c>
      <c r="V300">
        <v>0.73992000000000002</v>
      </c>
      <c r="W300">
        <v>0.66430999999999996</v>
      </c>
      <c r="X300">
        <v>0.40972999999999998</v>
      </c>
      <c r="Y300">
        <v>0.56006</v>
      </c>
      <c r="Z300">
        <v>0.67491999999999996</v>
      </c>
      <c r="AA300">
        <v>0.41926999999999998</v>
      </c>
      <c r="AB300">
        <v>0.31278</v>
      </c>
      <c r="AC300">
        <v>0.67030000000000001</v>
      </c>
      <c r="AD300">
        <v>0.46005000000000001</v>
      </c>
      <c r="AE300">
        <v>0.24540999999999999</v>
      </c>
      <c r="AF300">
        <v>0.60862000000000005</v>
      </c>
      <c r="AG300">
        <v>0.47071000000000002</v>
      </c>
      <c r="AH300">
        <v>0.31951000000000002</v>
      </c>
      <c r="AI300">
        <v>0.88641999999999999</v>
      </c>
      <c r="AJ300">
        <v>0.38516</v>
      </c>
      <c r="AK300">
        <v>0.27039999999999997</v>
      </c>
      <c r="AL300">
        <v>0.79140999999999995</v>
      </c>
      <c r="AN300" s="2">
        <f t="shared" si="48"/>
        <v>75.559249974822578</v>
      </c>
      <c r="AO300" s="2">
        <f t="shared" si="49"/>
        <v>-1.7792875674973785</v>
      </c>
      <c r="AP300" s="2">
        <f t="shared" si="50"/>
        <v>88.929651779769699</v>
      </c>
      <c r="AQ300" s="2">
        <f t="shared" si="51"/>
        <v>7.7848877331037425</v>
      </c>
      <c r="AS300" s="2">
        <f t="shared" si="52"/>
        <v>75.559249974822578</v>
      </c>
      <c r="AT300" s="2">
        <f t="shared" si="53"/>
        <v>-1.7792875674973785</v>
      </c>
      <c r="AU300" s="2">
        <f t="shared" si="54"/>
        <v>88.929651779769699</v>
      </c>
      <c r="AV300" s="2">
        <f t="shared" si="55"/>
        <v>7.7848877331037425</v>
      </c>
      <c r="AX300" s="3">
        <f t="shared" si="56"/>
        <v>-14.440750025177422</v>
      </c>
      <c r="AY300" s="3">
        <f t="shared" si="57"/>
        <v>-1.7792875674973785</v>
      </c>
      <c r="AZ300" s="3">
        <f t="shared" si="58"/>
        <v>-1.0703482202303007</v>
      </c>
      <c r="BA300" s="3">
        <f t="shared" si="59"/>
        <v>7.7848877331037425</v>
      </c>
    </row>
    <row r="301" spans="1:53" x14ac:dyDescent="0.25">
      <c r="A301">
        <v>2.99</v>
      </c>
      <c r="B301">
        <v>300</v>
      </c>
      <c r="C301">
        <v>0.76451000000000002</v>
      </c>
      <c r="D301">
        <v>0.52283999999999997</v>
      </c>
      <c r="E301">
        <v>0.29838999999999999</v>
      </c>
      <c r="F301">
        <v>0.75944</v>
      </c>
      <c r="G301">
        <v>0.27327000000000001</v>
      </c>
      <c r="H301">
        <v>0.21232000000000001</v>
      </c>
      <c r="I301">
        <v>0.72899000000000003</v>
      </c>
      <c r="J301">
        <v>0.10729</v>
      </c>
      <c r="K301">
        <v>0.16852</v>
      </c>
      <c r="L301">
        <v>0.68591999999999997</v>
      </c>
      <c r="M301">
        <v>5.1200000000000002E-2</v>
      </c>
      <c r="N301">
        <v>9.8390000000000005E-2</v>
      </c>
      <c r="O301">
        <v>0.67086999999999997</v>
      </c>
      <c r="P301">
        <v>4.555E-2</v>
      </c>
      <c r="Q301">
        <v>0.38747999999999999</v>
      </c>
      <c r="R301">
        <v>0.76600000000000001</v>
      </c>
      <c r="S301">
        <v>4.4979999999999999E-2</v>
      </c>
      <c r="T301">
        <v>0.29536000000000001</v>
      </c>
      <c r="U301">
        <v>0.44705</v>
      </c>
      <c r="V301">
        <v>0.73770999999999998</v>
      </c>
      <c r="W301">
        <v>0.66727999999999998</v>
      </c>
      <c r="X301">
        <v>0.40932000000000002</v>
      </c>
      <c r="Y301">
        <v>0.55791000000000002</v>
      </c>
      <c r="Z301">
        <v>0.67735000000000001</v>
      </c>
      <c r="AA301">
        <v>0.41843999999999998</v>
      </c>
      <c r="AB301">
        <v>0.31101000000000001</v>
      </c>
      <c r="AC301">
        <v>0.67235999999999996</v>
      </c>
      <c r="AD301">
        <v>0.45957999999999999</v>
      </c>
      <c r="AE301">
        <v>0.24568000000000001</v>
      </c>
      <c r="AF301">
        <v>0.60938999999999999</v>
      </c>
      <c r="AG301">
        <v>0.47099000000000002</v>
      </c>
      <c r="AH301">
        <v>0.31480000000000002</v>
      </c>
      <c r="AI301">
        <v>0.88831000000000004</v>
      </c>
      <c r="AJ301">
        <v>0.38538</v>
      </c>
      <c r="AK301">
        <v>0.26647999999999999</v>
      </c>
      <c r="AL301">
        <v>0.79296</v>
      </c>
      <c r="AN301" s="2">
        <f t="shared" si="48"/>
        <v>75.217363602780964</v>
      </c>
      <c r="AO301" s="2">
        <f t="shared" si="49"/>
        <v>-1.8087087334361136</v>
      </c>
      <c r="AP301" s="2">
        <f t="shared" si="50"/>
        <v>88.842174882864882</v>
      </c>
      <c r="AQ301" s="2">
        <f t="shared" si="51"/>
        <v>6.464514552734884</v>
      </c>
      <c r="AS301" s="2">
        <f t="shared" si="52"/>
        <v>75.217363602780964</v>
      </c>
      <c r="AT301" s="2">
        <f t="shared" si="53"/>
        <v>-1.8087087334361136</v>
      </c>
      <c r="AU301" s="2">
        <f t="shared" si="54"/>
        <v>88.842174882864882</v>
      </c>
      <c r="AV301" s="2">
        <f t="shared" si="55"/>
        <v>6.464514552734884</v>
      </c>
      <c r="AX301" s="3">
        <f t="shared" si="56"/>
        <v>-14.782636397219036</v>
      </c>
      <c r="AY301" s="3">
        <f t="shared" si="57"/>
        <v>-1.8087087334361136</v>
      </c>
      <c r="AZ301" s="3">
        <f t="shared" si="58"/>
        <v>-1.1578251171351184</v>
      </c>
      <c r="BA301" s="3">
        <f t="shared" si="59"/>
        <v>6.464514552734884</v>
      </c>
    </row>
    <row r="302" spans="1:53" x14ac:dyDescent="0.25">
      <c r="A302">
        <v>3</v>
      </c>
      <c r="B302">
        <v>301</v>
      </c>
      <c r="C302">
        <v>0.76388999999999996</v>
      </c>
      <c r="D302">
        <v>0.52258000000000004</v>
      </c>
      <c r="E302">
        <v>0.30086000000000002</v>
      </c>
      <c r="F302">
        <v>0.75915999999999995</v>
      </c>
      <c r="G302">
        <v>0.27345999999999998</v>
      </c>
      <c r="H302">
        <v>0.21345</v>
      </c>
      <c r="I302">
        <v>0.72899999999999998</v>
      </c>
      <c r="J302">
        <v>0.10753</v>
      </c>
      <c r="K302">
        <v>0.16869999999999999</v>
      </c>
      <c r="L302">
        <v>0.68593999999999999</v>
      </c>
      <c r="M302">
        <v>5.1310000000000001E-2</v>
      </c>
      <c r="N302">
        <v>9.844E-2</v>
      </c>
      <c r="O302">
        <v>0.67088999999999999</v>
      </c>
      <c r="P302">
        <v>4.548E-2</v>
      </c>
      <c r="Q302">
        <v>0.38751999999999998</v>
      </c>
      <c r="R302">
        <v>0.76600000000000001</v>
      </c>
      <c r="S302">
        <v>4.496E-2</v>
      </c>
      <c r="T302">
        <v>0.29538999999999999</v>
      </c>
      <c r="U302">
        <v>0.44653999999999999</v>
      </c>
      <c r="V302">
        <v>0.73612</v>
      </c>
      <c r="W302">
        <v>0.67066000000000003</v>
      </c>
      <c r="X302">
        <v>0.40882000000000002</v>
      </c>
      <c r="Y302">
        <v>0.55647999999999997</v>
      </c>
      <c r="Z302">
        <v>0.68006999999999995</v>
      </c>
      <c r="AA302">
        <v>0.41791</v>
      </c>
      <c r="AB302">
        <v>0.30980000000000002</v>
      </c>
      <c r="AC302">
        <v>0.67432000000000003</v>
      </c>
      <c r="AD302">
        <v>0.45939999999999998</v>
      </c>
      <c r="AE302">
        <v>0.24615999999999999</v>
      </c>
      <c r="AF302">
        <v>0.61036000000000001</v>
      </c>
      <c r="AG302">
        <v>0.47087000000000001</v>
      </c>
      <c r="AH302">
        <v>0.31028</v>
      </c>
      <c r="AI302">
        <v>0.89034999999999997</v>
      </c>
      <c r="AJ302">
        <v>0.38535999999999998</v>
      </c>
      <c r="AK302">
        <v>0.26324999999999998</v>
      </c>
      <c r="AL302">
        <v>0.79420999999999997</v>
      </c>
      <c r="AN302" s="2">
        <f t="shared" si="48"/>
        <v>74.906872117334828</v>
      </c>
      <c r="AO302" s="2">
        <f t="shared" si="49"/>
        <v>-1.846672804371049</v>
      </c>
      <c r="AP302" s="2">
        <f t="shared" si="50"/>
        <v>88.664702917725293</v>
      </c>
      <c r="AQ302" s="2">
        <f t="shared" si="51"/>
        <v>5.3107374048530671</v>
      </c>
      <c r="AS302" s="2">
        <f t="shared" si="52"/>
        <v>74.906872117334828</v>
      </c>
      <c r="AT302" s="2">
        <f t="shared" si="53"/>
        <v>-1.846672804371049</v>
      </c>
      <c r="AU302" s="2">
        <f t="shared" si="54"/>
        <v>88.664702917725293</v>
      </c>
      <c r="AV302" s="2">
        <f t="shared" si="55"/>
        <v>5.3107374048530671</v>
      </c>
      <c r="AX302" s="3">
        <f t="shared" si="56"/>
        <v>-15.093127882665172</v>
      </c>
      <c r="AY302" s="3">
        <f t="shared" si="57"/>
        <v>-1.846672804371049</v>
      </c>
      <c r="AZ302" s="3">
        <f t="shared" si="58"/>
        <v>-1.3352970822747068</v>
      </c>
      <c r="BA302" s="3">
        <f t="shared" si="59"/>
        <v>5.3107374048530671</v>
      </c>
    </row>
    <row r="303" spans="1:53" x14ac:dyDescent="0.25">
      <c r="A303">
        <v>3.01</v>
      </c>
      <c r="B303">
        <v>302</v>
      </c>
      <c r="C303">
        <v>0.76327</v>
      </c>
      <c r="D303">
        <v>0.52237</v>
      </c>
      <c r="E303">
        <v>0.30336000000000002</v>
      </c>
      <c r="F303">
        <v>0.75914000000000004</v>
      </c>
      <c r="G303">
        <v>0.27361000000000002</v>
      </c>
      <c r="H303">
        <v>0.21468000000000001</v>
      </c>
      <c r="I303">
        <v>0.72907</v>
      </c>
      <c r="J303">
        <v>0.10777</v>
      </c>
      <c r="K303">
        <v>0.16894000000000001</v>
      </c>
      <c r="L303">
        <v>0.68594999999999995</v>
      </c>
      <c r="M303">
        <v>5.144E-2</v>
      </c>
      <c r="N303">
        <v>9.8470000000000002E-2</v>
      </c>
      <c r="O303">
        <v>0.67100000000000004</v>
      </c>
      <c r="P303">
        <v>4.5289999999999997E-2</v>
      </c>
      <c r="Q303">
        <v>0.38757000000000003</v>
      </c>
      <c r="R303">
        <v>0.76602999999999999</v>
      </c>
      <c r="S303">
        <v>4.4900000000000002E-2</v>
      </c>
      <c r="T303">
        <v>0.29541000000000001</v>
      </c>
      <c r="U303">
        <v>0.44579999999999997</v>
      </c>
      <c r="V303">
        <v>0.73526000000000002</v>
      </c>
      <c r="W303">
        <v>0.67445999999999995</v>
      </c>
      <c r="X303">
        <v>0.40832000000000002</v>
      </c>
      <c r="Y303">
        <v>0.55571999999999999</v>
      </c>
      <c r="Z303">
        <v>0.68313999999999997</v>
      </c>
      <c r="AA303">
        <v>0.41772999999999999</v>
      </c>
      <c r="AB303">
        <v>0.30913000000000002</v>
      </c>
      <c r="AC303">
        <v>0.67598000000000003</v>
      </c>
      <c r="AD303">
        <v>0.45950000000000002</v>
      </c>
      <c r="AE303">
        <v>0.24671000000000001</v>
      </c>
      <c r="AF303">
        <v>0.61114999999999997</v>
      </c>
      <c r="AG303">
        <v>0.47039999999999998</v>
      </c>
      <c r="AH303">
        <v>0.30614000000000002</v>
      </c>
      <c r="AI303">
        <v>0.89217000000000002</v>
      </c>
      <c r="AJ303">
        <v>0.38514999999999999</v>
      </c>
      <c r="AK303">
        <v>0.26064999999999999</v>
      </c>
      <c r="AL303">
        <v>0.79510000000000003</v>
      </c>
      <c r="AN303" s="2">
        <f t="shared" si="48"/>
        <v>74.580717154051371</v>
      </c>
      <c r="AO303" s="2">
        <f t="shared" si="49"/>
        <v>-1.901984091426254</v>
      </c>
      <c r="AP303" s="2">
        <f t="shared" si="50"/>
        <v>88.336824079808508</v>
      </c>
      <c r="AQ303" s="2">
        <f t="shared" si="51"/>
        <v>4.3336747720288136</v>
      </c>
      <c r="AS303" s="2">
        <f t="shared" si="52"/>
        <v>74.580717154051371</v>
      </c>
      <c r="AT303" s="2">
        <f t="shared" si="53"/>
        <v>-1.901984091426254</v>
      </c>
      <c r="AU303" s="2">
        <f t="shared" si="54"/>
        <v>88.336824079808508</v>
      </c>
      <c r="AV303" s="2">
        <f t="shared" si="55"/>
        <v>4.3336747720288136</v>
      </c>
      <c r="AX303" s="3">
        <f t="shared" si="56"/>
        <v>-15.419282845948629</v>
      </c>
      <c r="AY303" s="3">
        <f t="shared" si="57"/>
        <v>-1.901984091426254</v>
      </c>
      <c r="AZ303" s="3">
        <f t="shared" si="58"/>
        <v>-1.6631759201914917</v>
      </c>
      <c r="BA303" s="3">
        <f t="shared" si="59"/>
        <v>4.3336747720288136</v>
      </c>
    </row>
    <row r="304" spans="1:53" x14ac:dyDescent="0.25">
      <c r="A304">
        <v>3.02</v>
      </c>
      <c r="B304">
        <v>303</v>
      </c>
      <c r="C304">
        <v>0.76266</v>
      </c>
      <c r="D304">
        <v>0.52200999999999997</v>
      </c>
      <c r="E304">
        <v>0.30603999999999998</v>
      </c>
      <c r="F304">
        <v>0.75878999999999996</v>
      </c>
      <c r="G304">
        <v>0.27372999999999997</v>
      </c>
      <c r="H304">
        <v>0.21623999999999999</v>
      </c>
      <c r="I304">
        <v>0.72909999999999997</v>
      </c>
      <c r="J304">
        <v>0.10806</v>
      </c>
      <c r="K304">
        <v>0.16922000000000001</v>
      </c>
      <c r="L304">
        <v>0.68600000000000005</v>
      </c>
      <c r="M304">
        <v>5.1610000000000003E-2</v>
      </c>
      <c r="N304">
        <v>9.8530000000000006E-2</v>
      </c>
      <c r="O304">
        <v>0.67091000000000001</v>
      </c>
      <c r="P304">
        <v>4.5289999999999997E-2</v>
      </c>
      <c r="Q304">
        <v>0.38762999999999997</v>
      </c>
      <c r="R304">
        <v>0.76609000000000005</v>
      </c>
      <c r="S304">
        <v>4.4859999999999997E-2</v>
      </c>
      <c r="T304">
        <v>0.29542000000000002</v>
      </c>
      <c r="U304">
        <v>0.44508999999999999</v>
      </c>
      <c r="V304">
        <v>0.73501000000000005</v>
      </c>
      <c r="W304">
        <v>0.67849999999999999</v>
      </c>
      <c r="X304">
        <v>0.40776000000000001</v>
      </c>
      <c r="Y304">
        <v>0.55547000000000002</v>
      </c>
      <c r="Z304">
        <v>0.6865</v>
      </c>
      <c r="AA304">
        <v>0.41754000000000002</v>
      </c>
      <c r="AB304">
        <v>0.30879000000000001</v>
      </c>
      <c r="AC304">
        <v>0.67737000000000003</v>
      </c>
      <c r="AD304">
        <v>0.45955000000000001</v>
      </c>
      <c r="AE304">
        <v>0.2472</v>
      </c>
      <c r="AF304">
        <v>0.61168999999999996</v>
      </c>
      <c r="AG304">
        <v>0.46994000000000002</v>
      </c>
      <c r="AH304">
        <v>0.30275999999999997</v>
      </c>
      <c r="AI304">
        <v>0.89370000000000005</v>
      </c>
      <c r="AJ304">
        <v>0.38494</v>
      </c>
      <c r="AK304">
        <v>0.25864999999999999</v>
      </c>
      <c r="AL304">
        <v>0.79579999999999995</v>
      </c>
      <c r="AN304" s="2">
        <f t="shared" si="48"/>
        <v>74.155144554797872</v>
      </c>
      <c r="AO304" s="2">
        <f t="shared" si="49"/>
        <v>-1.9635080505528544</v>
      </c>
      <c r="AP304" s="2">
        <f t="shared" si="50"/>
        <v>87.880364027226307</v>
      </c>
      <c r="AQ304" s="2">
        <f t="shared" si="51"/>
        <v>3.5587031760932573</v>
      </c>
      <c r="AS304" s="2">
        <f t="shared" si="52"/>
        <v>74.155144554797872</v>
      </c>
      <c r="AT304" s="2">
        <f t="shared" si="53"/>
        <v>-1.9635080505528544</v>
      </c>
      <c r="AU304" s="2">
        <f t="shared" si="54"/>
        <v>87.880364027226307</v>
      </c>
      <c r="AV304" s="2">
        <f t="shared" si="55"/>
        <v>3.5587031760932573</v>
      </c>
      <c r="AX304" s="3">
        <f t="shared" si="56"/>
        <v>-15.844855445202128</v>
      </c>
      <c r="AY304" s="3">
        <f t="shared" si="57"/>
        <v>-1.9635080505528544</v>
      </c>
      <c r="AZ304" s="3">
        <f t="shared" si="58"/>
        <v>-2.1196359727736933</v>
      </c>
      <c r="BA304" s="3">
        <f t="shared" si="59"/>
        <v>3.5587031760932573</v>
      </c>
    </row>
    <row r="305" spans="1:53" x14ac:dyDescent="0.25">
      <c r="A305">
        <v>3.03</v>
      </c>
      <c r="B305">
        <v>304</v>
      </c>
      <c r="C305">
        <v>0.76188999999999996</v>
      </c>
      <c r="D305">
        <v>0.52176</v>
      </c>
      <c r="E305">
        <v>0.30885000000000001</v>
      </c>
      <c r="F305">
        <v>0.75851999999999997</v>
      </c>
      <c r="G305">
        <v>0.27389999999999998</v>
      </c>
      <c r="H305">
        <v>0.21765999999999999</v>
      </c>
      <c r="I305">
        <v>0.72911000000000004</v>
      </c>
      <c r="J305">
        <v>0.10843999999999999</v>
      </c>
      <c r="K305">
        <v>0.16946</v>
      </c>
      <c r="L305">
        <v>0.68601000000000001</v>
      </c>
      <c r="M305">
        <v>5.1810000000000002E-2</v>
      </c>
      <c r="N305">
        <v>9.8589999999999997E-2</v>
      </c>
      <c r="O305">
        <v>0.67101</v>
      </c>
      <c r="P305">
        <v>4.5089999999999998E-2</v>
      </c>
      <c r="Q305">
        <v>0.38764999999999999</v>
      </c>
      <c r="R305">
        <v>0.76610999999999996</v>
      </c>
      <c r="S305">
        <v>4.48E-2</v>
      </c>
      <c r="T305">
        <v>0.29548000000000002</v>
      </c>
      <c r="U305">
        <v>0.44435000000000002</v>
      </c>
      <c r="V305">
        <v>0.73487000000000002</v>
      </c>
      <c r="W305">
        <v>0.68264000000000002</v>
      </c>
      <c r="X305">
        <v>0.40714</v>
      </c>
      <c r="Y305">
        <v>0.55537999999999998</v>
      </c>
      <c r="Z305">
        <v>0.69011</v>
      </c>
      <c r="AA305">
        <v>0.41738999999999998</v>
      </c>
      <c r="AB305">
        <v>0.30853000000000003</v>
      </c>
      <c r="AC305">
        <v>0.67847999999999997</v>
      </c>
      <c r="AD305">
        <v>0.45956999999999998</v>
      </c>
      <c r="AE305">
        <v>0.24768999999999999</v>
      </c>
      <c r="AF305">
        <v>0.61209999999999998</v>
      </c>
      <c r="AG305">
        <v>0.46969</v>
      </c>
      <c r="AH305">
        <v>0.30030000000000001</v>
      </c>
      <c r="AI305">
        <v>0.89476999999999995</v>
      </c>
      <c r="AJ305">
        <v>0.38484000000000002</v>
      </c>
      <c r="AK305">
        <v>0.25713000000000003</v>
      </c>
      <c r="AL305">
        <v>0.79627000000000003</v>
      </c>
      <c r="AN305" s="2">
        <f t="shared" si="48"/>
        <v>73.758679157765471</v>
      </c>
      <c r="AO305" s="2">
        <f t="shared" si="49"/>
        <v>-2.0390768097969669</v>
      </c>
      <c r="AP305" s="2">
        <f t="shared" si="50"/>
        <v>87.30258237679277</v>
      </c>
      <c r="AQ305" s="2">
        <f t="shared" si="51"/>
        <v>2.9342413522756199</v>
      </c>
      <c r="AS305" s="2">
        <f t="shared" si="52"/>
        <v>73.758679157765471</v>
      </c>
      <c r="AT305" s="2">
        <f t="shared" si="53"/>
        <v>-2.0390768097969669</v>
      </c>
      <c r="AU305" s="2">
        <f t="shared" si="54"/>
        <v>87.30258237679277</v>
      </c>
      <c r="AV305" s="2">
        <f t="shared" si="55"/>
        <v>2.9342413522756199</v>
      </c>
      <c r="AX305" s="3">
        <f t="shared" si="56"/>
        <v>-16.241320842234529</v>
      </c>
      <c r="AY305" s="3">
        <f t="shared" si="57"/>
        <v>-2.0390768097969669</v>
      </c>
      <c r="AZ305" s="3">
        <f t="shared" si="58"/>
        <v>-2.6974176232072296</v>
      </c>
      <c r="BA305" s="3">
        <f t="shared" si="59"/>
        <v>2.9342413522756199</v>
      </c>
    </row>
    <row r="306" spans="1:53" x14ac:dyDescent="0.25">
      <c r="A306">
        <v>3.04</v>
      </c>
      <c r="B306">
        <v>305</v>
      </c>
      <c r="C306">
        <v>0.7611</v>
      </c>
      <c r="D306">
        <v>0.52149000000000001</v>
      </c>
      <c r="E306">
        <v>0.31174000000000002</v>
      </c>
      <c r="F306">
        <v>0.75802999999999998</v>
      </c>
      <c r="G306">
        <v>0.27411999999999997</v>
      </c>
      <c r="H306">
        <v>0.21931999999999999</v>
      </c>
      <c r="I306">
        <v>0.72911000000000004</v>
      </c>
      <c r="J306">
        <v>0.10883</v>
      </c>
      <c r="K306">
        <v>0.16975999999999999</v>
      </c>
      <c r="L306">
        <v>0.68603000000000003</v>
      </c>
      <c r="M306">
        <v>5.212E-2</v>
      </c>
      <c r="N306">
        <v>9.8669999999999994E-2</v>
      </c>
      <c r="O306">
        <v>0.67100000000000004</v>
      </c>
      <c r="P306">
        <v>4.4979999999999999E-2</v>
      </c>
      <c r="Q306">
        <v>0.38773000000000002</v>
      </c>
      <c r="R306">
        <v>0.76612999999999998</v>
      </c>
      <c r="S306">
        <v>4.4769999999999997E-2</v>
      </c>
      <c r="T306">
        <v>0.29549999999999998</v>
      </c>
      <c r="U306">
        <v>0.44352000000000003</v>
      </c>
      <c r="V306">
        <v>0.73473999999999995</v>
      </c>
      <c r="W306">
        <v>0.68677999999999995</v>
      </c>
      <c r="X306">
        <v>0.40649000000000002</v>
      </c>
      <c r="Y306">
        <v>0.55530000000000002</v>
      </c>
      <c r="Z306">
        <v>0.69381000000000004</v>
      </c>
      <c r="AA306">
        <v>0.41735</v>
      </c>
      <c r="AB306">
        <v>0.30830000000000002</v>
      </c>
      <c r="AC306">
        <v>0.67922000000000005</v>
      </c>
      <c r="AD306">
        <v>0.45950000000000002</v>
      </c>
      <c r="AE306">
        <v>0.24801000000000001</v>
      </c>
      <c r="AF306">
        <v>0.61240000000000006</v>
      </c>
      <c r="AG306">
        <v>0.46977000000000002</v>
      </c>
      <c r="AH306">
        <v>0.29848000000000002</v>
      </c>
      <c r="AI306">
        <v>0.89551000000000003</v>
      </c>
      <c r="AJ306">
        <v>0.38486999999999999</v>
      </c>
      <c r="AK306">
        <v>0.25605</v>
      </c>
      <c r="AL306">
        <v>0.79671000000000003</v>
      </c>
      <c r="AN306" s="2">
        <f t="shared" si="48"/>
        <v>73.309342595540855</v>
      </c>
      <c r="AO306" s="2">
        <f t="shared" si="49"/>
        <v>-2.1385378370766817</v>
      </c>
      <c r="AP306" s="2">
        <f t="shared" si="50"/>
        <v>86.619533547748077</v>
      </c>
      <c r="AQ306" s="2">
        <f t="shared" si="51"/>
        <v>2.4977820310912455</v>
      </c>
      <c r="AS306" s="2">
        <f t="shared" si="52"/>
        <v>73.309342595540855</v>
      </c>
      <c r="AT306" s="2">
        <f t="shared" si="53"/>
        <v>-2.1385378370766817</v>
      </c>
      <c r="AU306" s="2">
        <f t="shared" si="54"/>
        <v>86.619533547748077</v>
      </c>
      <c r="AV306" s="2">
        <f t="shared" si="55"/>
        <v>2.4977820310912455</v>
      </c>
      <c r="AX306" s="3">
        <f t="shared" si="56"/>
        <v>-16.690657404459145</v>
      </c>
      <c r="AY306" s="3">
        <f t="shared" si="57"/>
        <v>-2.1385378370766817</v>
      </c>
      <c r="AZ306" s="3">
        <f t="shared" si="58"/>
        <v>-3.3804664522519232</v>
      </c>
      <c r="BA306" s="3">
        <f t="shared" si="59"/>
        <v>2.4977820310912455</v>
      </c>
    </row>
    <row r="307" spans="1:53" x14ac:dyDescent="0.25">
      <c r="A307">
        <v>3.05</v>
      </c>
      <c r="B307">
        <v>306</v>
      </c>
      <c r="C307">
        <v>0.76021000000000005</v>
      </c>
      <c r="D307">
        <v>0.52124999999999999</v>
      </c>
      <c r="E307">
        <v>0.31479000000000001</v>
      </c>
      <c r="F307">
        <v>0.75766</v>
      </c>
      <c r="G307">
        <v>0.27439000000000002</v>
      </c>
      <c r="H307">
        <v>0.22073999999999999</v>
      </c>
      <c r="I307">
        <v>0.72901000000000005</v>
      </c>
      <c r="J307">
        <v>0.10928</v>
      </c>
      <c r="K307">
        <v>0.17008000000000001</v>
      </c>
      <c r="L307">
        <v>0.68600000000000005</v>
      </c>
      <c r="M307">
        <v>5.2470000000000003E-2</v>
      </c>
      <c r="N307">
        <v>9.8809999999999995E-2</v>
      </c>
      <c r="O307">
        <v>0.67093000000000003</v>
      </c>
      <c r="P307">
        <v>4.4920000000000002E-2</v>
      </c>
      <c r="Q307">
        <v>0.38783000000000001</v>
      </c>
      <c r="R307">
        <v>0.76612999999999998</v>
      </c>
      <c r="S307">
        <v>4.4699999999999997E-2</v>
      </c>
      <c r="T307">
        <v>0.29558000000000001</v>
      </c>
      <c r="U307">
        <v>0.44255</v>
      </c>
      <c r="V307">
        <v>0.73445000000000005</v>
      </c>
      <c r="W307">
        <v>0.69094999999999995</v>
      </c>
      <c r="X307">
        <v>0.40623999999999999</v>
      </c>
      <c r="Y307">
        <v>0.55496999999999996</v>
      </c>
      <c r="Z307">
        <v>0.69706000000000001</v>
      </c>
      <c r="AA307">
        <v>0.41735</v>
      </c>
      <c r="AB307">
        <v>0.30813000000000001</v>
      </c>
      <c r="AC307">
        <v>0.67984999999999995</v>
      </c>
      <c r="AD307">
        <v>0.45951999999999998</v>
      </c>
      <c r="AE307">
        <v>0.24818999999999999</v>
      </c>
      <c r="AF307">
        <v>0.61263999999999996</v>
      </c>
      <c r="AG307">
        <v>0.46994999999999998</v>
      </c>
      <c r="AH307">
        <v>0.29696</v>
      </c>
      <c r="AI307">
        <v>0.89602000000000004</v>
      </c>
      <c r="AJ307">
        <v>0.38501000000000002</v>
      </c>
      <c r="AK307">
        <v>0.25505</v>
      </c>
      <c r="AL307">
        <v>0.79708000000000001</v>
      </c>
      <c r="AN307" s="2">
        <f t="shared" si="48"/>
        <v>72.942637975152323</v>
      </c>
      <c r="AO307" s="2">
        <f t="shared" si="49"/>
        <v>-2.2613052393735318</v>
      </c>
      <c r="AP307" s="2">
        <f t="shared" si="50"/>
        <v>86.011719152648809</v>
      </c>
      <c r="AQ307" s="2">
        <f t="shared" si="51"/>
        <v>2.1300583051739785</v>
      </c>
      <c r="AS307" s="2">
        <f t="shared" si="52"/>
        <v>72.942637975152323</v>
      </c>
      <c r="AT307" s="2">
        <f t="shared" si="53"/>
        <v>-2.2613052393735318</v>
      </c>
      <c r="AU307" s="2">
        <f t="shared" si="54"/>
        <v>86.011719152648809</v>
      </c>
      <c r="AV307" s="2">
        <f t="shared" si="55"/>
        <v>2.1300583051739785</v>
      </c>
      <c r="AX307" s="3">
        <f t="shared" si="56"/>
        <v>-17.057362024847677</v>
      </c>
      <c r="AY307" s="3">
        <f t="shared" si="57"/>
        <v>-2.2613052393735318</v>
      </c>
      <c r="AZ307" s="3">
        <f t="shared" si="58"/>
        <v>-3.9882808473511915</v>
      </c>
      <c r="BA307" s="3">
        <f t="shared" si="59"/>
        <v>2.1300583051739785</v>
      </c>
    </row>
    <row r="308" spans="1:53" x14ac:dyDescent="0.25">
      <c r="A308">
        <v>3.06</v>
      </c>
      <c r="B308">
        <v>307</v>
      </c>
      <c r="C308">
        <v>0.75929000000000002</v>
      </c>
      <c r="D308">
        <v>0.52109000000000005</v>
      </c>
      <c r="E308">
        <v>0.31777</v>
      </c>
      <c r="F308">
        <v>0.75707999999999998</v>
      </c>
      <c r="G308">
        <v>0.27467999999999998</v>
      </c>
      <c r="H308">
        <v>0.22256999999999999</v>
      </c>
      <c r="I308">
        <v>0.72901000000000005</v>
      </c>
      <c r="J308">
        <v>0.10979999999999999</v>
      </c>
      <c r="K308">
        <v>0.17050000000000001</v>
      </c>
      <c r="L308">
        <v>0.68586000000000003</v>
      </c>
      <c r="M308">
        <v>5.2999999999999999E-2</v>
      </c>
      <c r="N308">
        <v>9.8960000000000006E-2</v>
      </c>
      <c r="O308">
        <v>0.67098000000000002</v>
      </c>
      <c r="P308">
        <v>4.4679999999999997E-2</v>
      </c>
      <c r="Q308">
        <v>0.38794000000000001</v>
      </c>
      <c r="R308">
        <v>0.76614000000000004</v>
      </c>
      <c r="S308">
        <v>4.4650000000000002E-2</v>
      </c>
      <c r="T308">
        <v>0.29557</v>
      </c>
      <c r="U308">
        <v>0.44161</v>
      </c>
      <c r="V308">
        <v>0.73401000000000005</v>
      </c>
      <c r="W308">
        <v>0.69506999999999997</v>
      </c>
      <c r="X308">
        <v>0.40586</v>
      </c>
      <c r="Y308">
        <v>0.55450999999999995</v>
      </c>
      <c r="Z308">
        <v>0.70004999999999995</v>
      </c>
      <c r="AA308">
        <v>0.41738999999999998</v>
      </c>
      <c r="AB308">
        <v>0.30793999999999999</v>
      </c>
      <c r="AC308">
        <v>0.68054999999999999</v>
      </c>
      <c r="AD308">
        <v>0.45961000000000002</v>
      </c>
      <c r="AE308">
        <v>0.24843999999999999</v>
      </c>
      <c r="AF308">
        <v>0.61292999999999997</v>
      </c>
      <c r="AG308">
        <v>0.47010999999999997</v>
      </c>
      <c r="AH308">
        <v>0.29530000000000001</v>
      </c>
      <c r="AI308">
        <v>0.89661000000000002</v>
      </c>
      <c r="AJ308">
        <v>0.38511000000000001</v>
      </c>
      <c r="AK308">
        <v>0.25407999999999997</v>
      </c>
      <c r="AL308">
        <v>0.79744000000000004</v>
      </c>
      <c r="AN308" s="2">
        <f t="shared" si="48"/>
        <v>72.473600081267222</v>
      </c>
      <c r="AO308" s="2">
        <f t="shared" si="49"/>
        <v>-2.4318825574055438</v>
      </c>
      <c r="AP308" s="2">
        <f t="shared" si="50"/>
        <v>85.478172095583901</v>
      </c>
      <c r="AQ308" s="2">
        <f t="shared" si="51"/>
        <v>1.7508406389655751</v>
      </c>
      <c r="AS308" s="2">
        <f t="shared" si="52"/>
        <v>72.473600081267222</v>
      </c>
      <c r="AT308" s="2">
        <f t="shared" si="53"/>
        <v>-2.4318825574055438</v>
      </c>
      <c r="AU308" s="2">
        <f t="shared" si="54"/>
        <v>85.478172095583901</v>
      </c>
      <c r="AV308" s="2">
        <f t="shared" si="55"/>
        <v>1.7508406389655751</v>
      </c>
      <c r="AX308" s="3">
        <f t="shared" si="56"/>
        <v>-17.526399918732778</v>
      </c>
      <c r="AY308" s="3">
        <f t="shared" si="57"/>
        <v>-2.4318825574055438</v>
      </c>
      <c r="AZ308" s="3">
        <f t="shared" si="58"/>
        <v>-4.5218279044160994</v>
      </c>
      <c r="BA308" s="3">
        <f t="shared" si="59"/>
        <v>1.7508406389655751</v>
      </c>
    </row>
    <row r="309" spans="1:53" x14ac:dyDescent="0.25">
      <c r="A309">
        <v>3.07</v>
      </c>
      <c r="B309">
        <v>308</v>
      </c>
      <c r="C309">
        <v>0.75824000000000003</v>
      </c>
      <c r="D309">
        <v>0.52093</v>
      </c>
      <c r="E309">
        <v>0.32064999999999999</v>
      </c>
      <c r="F309">
        <v>0.75658999999999998</v>
      </c>
      <c r="G309">
        <v>0.27495999999999998</v>
      </c>
      <c r="H309">
        <v>0.22398000000000001</v>
      </c>
      <c r="I309">
        <v>0.72901000000000005</v>
      </c>
      <c r="J309">
        <v>0.11035</v>
      </c>
      <c r="K309">
        <v>0.17088999999999999</v>
      </c>
      <c r="L309">
        <v>0.68564000000000003</v>
      </c>
      <c r="M309">
        <v>5.3629999999999997E-2</v>
      </c>
      <c r="N309">
        <v>9.9169999999999994E-2</v>
      </c>
      <c r="O309">
        <v>0.67098000000000002</v>
      </c>
      <c r="P309">
        <v>4.4540000000000003E-2</v>
      </c>
      <c r="Q309">
        <v>0.38808999999999999</v>
      </c>
      <c r="R309">
        <v>0.76615999999999995</v>
      </c>
      <c r="S309">
        <v>4.4580000000000002E-2</v>
      </c>
      <c r="T309">
        <v>0.29563</v>
      </c>
      <c r="U309">
        <v>0.44056000000000001</v>
      </c>
      <c r="V309">
        <v>0.73329999999999995</v>
      </c>
      <c r="W309">
        <v>0.69925000000000004</v>
      </c>
      <c r="X309">
        <v>0.40544999999999998</v>
      </c>
      <c r="Y309">
        <v>0.55391999999999997</v>
      </c>
      <c r="Z309">
        <v>0.70282999999999995</v>
      </c>
      <c r="AA309">
        <v>0.41746</v>
      </c>
      <c r="AB309">
        <v>0.30764999999999998</v>
      </c>
      <c r="AC309">
        <v>0.68140000000000001</v>
      </c>
      <c r="AD309">
        <v>0.45966000000000001</v>
      </c>
      <c r="AE309">
        <v>0.24865999999999999</v>
      </c>
      <c r="AF309">
        <v>0.61334</v>
      </c>
      <c r="AG309">
        <v>0.47027999999999998</v>
      </c>
      <c r="AH309">
        <v>0.29335</v>
      </c>
      <c r="AI309">
        <v>0.89744000000000002</v>
      </c>
      <c r="AJ309">
        <v>0.38525999999999999</v>
      </c>
      <c r="AK309">
        <v>0.25302999999999998</v>
      </c>
      <c r="AL309">
        <v>0.79783000000000004</v>
      </c>
      <c r="AN309" s="2">
        <f t="shared" si="48"/>
        <v>72.124456100403492</v>
      </c>
      <c r="AO309" s="2">
        <f t="shared" si="49"/>
        <v>-2.6374859850301005</v>
      </c>
      <c r="AP309" s="2">
        <f t="shared" si="50"/>
        <v>85.026745468343506</v>
      </c>
      <c r="AQ309" s="2">
        <f t="shared" si="51"/>
        <v>1.3569068504086577</v>
      </c>
      <c r="AS309" s="2">
        <f t="shared" si="52"/>
        <v>72.124456100403492</v>
      </c>
      <c r="AT309" s="2">
        <f t="shared" si="53"/>
        <v>-2.6374859850301005</v>
      </c>
      <c r="AU309" s="2">
        <f t="shared" si="54"/>
        <v>85.026745468343506</v>
      </c>
      <c r="AV309" s="2">
        <f t="shared" si="55"/>
        <v>1.3569068504086577</v>
      </c>
      <c r="AX309" s="3">
        <f t="shared" si="56"/>
        <v>-17.875543899596508</v>
      </c>
      <c r="AY309" s="3">
        <f t="shared" si="57"/>
        <v>-2.6374859850301005</v>
      </c>
      <c r="AZ309" s="3">
        <f t="shared" si="58"/>
        <v>-4.9732545316564938</v>
      </c>
      <c r="BA309" s="3">
        <f t="shared" si="59"/>
        <v>1.3569068504086577</v>
      </c>
    </row>
    <row r="310" spans="1:53" x14ac:dyDescent="0.25">
      <c r="A310">
        <v>3.08</v>
      </c>
      <c r="B310">
        <v>309</v>
      </c>
      <c r="C310">
        <v>0.75746999999999998</v>
      </c>
      <c r="D310">
        <v>0.52083000000000002</v>
      </c>
      <c r="E310">
        <v>0.32373000000000002</v>
      </c>
      <c r="F310">
        <v>0.75593999999999995</v>
      </c>
      <c r="G310">
        <v>0.27557999999999999</v>
      </c>
      <c r="H310">
        <v>0.22567999999999999</v>
      </c>
      <c r="I310">
        <v>0.72899000000000003</v>
      </c>
      <c r="J310">
        <v>0.111</v>
      </c>
      <c r="K310">
        <v>0.17150000000000001</v>
      </c>
      <c r="L310">
        <v>0.68557999999999997</v>
      </c>
      <c r="M310">
        <v>5.4640000000000001E-2</v>
      </c>
      <c r="N310">
        <v>9.9379999999999996E-2</v>
      </c>
      <c r="O310">
        <v>0.67108000000000001</v>
      </c>
      <c r="P310">
        <v>4.4220000000000002E-2</v>
      </c>
      <c r="Q310">
        <v>0.38833000000000001</v>
      </c>
      <c r="R310">
        <v>0.76617000000000002</v>
      </c>
      <c r="S310">
        <v>4.4490000000000002E-2</v>
      </c>
      <c r="T310">
        <v>0.29574</v>
      </c>
      <c r="U310">
        <v>0.43942999999999999</v>
      </c>
      <c r="V310">
        <v>0.73243999999999998</v>
      </c>
      <c r="W310">
        <v>0.70342000000000005</v>
      </c>
      <c r="X310">
        <v>0.40501999999999999</v>
      </c>
      <c r="Y310">
        <v>0.55313000000000001</v>
      </c>
      <c r="Z310">
        <v>0.7056</v>
      </c>
      <c r="AA310">
        <v>0.41743000000000002</v>
      </c>
      <c r="AB310">
        <v>0.30726999999999999</v>
      </c>
      <c r="AC310">
        <v>0.68239000000000005</v>
      </c>
      <c r="AD310">
        <v>0.45967999999999998</v>
      </c>
      <c r="AE310">
        <v>0.24892</v>
      </c>
      <c r="AF310">
        <v>0.61380999999999997</v>
      </c>
      <c r="AG310">
        <v>0.47038000000000002</v>
      </c>
      <c r="AH310">
        <v>0.29097000000000001</v>
      </c>
      <c r="AI310">
        <v>0.89827000000000001</v>
      </c>
      <c r="AJ310">
        <v>0.38525999999999999</v>
      </c>
      <c r="AK310">
        <v>0.25159999999999999</v>
      </c>
      <c r="AL310">
        <v>0.79835</v>
      </c>
      <c r="AN310" s="2">
        <f t="shared" si="48"/>
        <v>71.778372191335237</v>
      </c>
      <c r="AO310" s="2">
        <f t="shared" si="49"/>
        <v>-2.9590295077498592</v>
      </c>
      <c r="AP310" s="2">
        <f t="shared" si="50"/>
        <v>84.607070925404329</v>
      </c>
      <c r="AQ310" s="2">
        <f t="shared" si="51"/>
        <v>0.83202501034562926</v>
      </c>
      <c r="AS310" s="2">
        <f t="shared" si="52"/>
        <v>71.778372191335237</v>
      </c>
      <c r="AT310" s="2">
        <f t="shared" si="53"/>
        <v>-2.9590295077498592</v>
      </c>
      <c r="AU310" s="2">
        <f t="shared" si="54"/>
        <v>84.607070925404329</v>
      </c>
      <c r="AV310" s="2">
        <f t="shared" si="55"/>
        <v>0.83202501034562926</v>
      </c>
      <c r="AX310" s="3">
        <f t="shared" si="56"/>
        <v>-18.221627808664763</v>
      </c>
      <c r="AY310" s="3">
        <f t="shared" si="57"/>
        <v>-2.9590295077498592</v>
      </c>
      <c r="AZ310" s="3">
        <f t="shared" si="58"/>
        <v>-5.3929290745956706</v>
      </c>
      <c r="BA310" s="3">
        <f t="shared" si="59"/>
        <v>0.83202501034562926</v>
      </c>
    </row>
    <row r="311" spans="1:53" x14ac:dyDescent="0.25">
      <c r="A311">
        <v>3.09</v>
      </c>
      <c r="B311">
        <v>310</v>
      </c>
      <c r="C311">
        <v>0.75658999999999998</v>
      </c>
      <c r="D311">
        <v>0.52088999999999996</v>
      </c>
      <c r="E311">
        <v>0.32673999999999997</v>
      </c>
      <c r="F311">
        <v>0.75526000000000004</v>
      </c>
      <c r="G311">
        <v>0.27612999999999999</v>
      </c>
      <c r="H311">
        <v>0.22731999999999999</v>
      </c>
      <c r="I311">
        <v>0.72890999999999995</v>
      </c>
      <c r="J311">
        <v>0.11183</v>
      </c>
      <c r="K311">
        <v>0.17219999999999999</v>
      </c>
      <c r="L311">
        <v>0.68559999999999999</v>
      </c>
      <c r="M311">
        <v>5.5879999999999999E-2</v>
      </c>
      <c r="N311">
        <v>9.9709999999999993E-2</v>
      </c>
      <c r="O311">
        <v>0.67108999999999996</v>
      </c>
      <c r="P311">
        <v>4.3970000000000002E-2</v>
      </c>
      <c r="Q311">
        <v>0.38852999999999999</v>
      </c>
      <c r="R311">
        <v>0.76624000000000003</v>
      </c>
      <c r="S311">
        <v>4.4380000000000003E-2</v>
      </c>
      <c r="T311">
        <v>0.29587999999999998</v>
      </c>
      <c r="U311">
        <v>0.43761</v>
      </c>
      <c r="V311">
        <v>0.73123000000000005</v>
      </c>
      <c r="W311">
        <v>0.70765999999999996</v>
      </c>
      <c r="X311">
        <v>0.40454000000000001</v>
      </c>
      <c r="Y311">
        <v>0.55223</v>
      </c>
      <c r="Z311">
        <v>0.70855000000000001</v>
      </c>
      <c r="AA311">
        <v>0.41747000000000001</v>
      </c>
      <c r="AB311">
        <v>0.30673</v>
      </c>
      <c r="AC311">
        <v>0.68347999999999998</v>
      </c>
      <c r="AD311">
        <v>0.45967999999999998</v>
      </c>
      <c r="AE311">
        <v>0.24925</v>
      </c>
      <c r="AF311">
        <v>0.61429</v>
      </c>
      <c r="AG311">
        <v>0.47050999999999998</v>
      </c>
      <c r="AH311">
        <v>0.28832999999999998</v>
      </c>
      <c r="AI311">
        <v>0.89914000000000005</v>
      </c>
      <c r="AJ311">
        <v>0.38536999999999999</v>
      </c>
      <c r="AK311">
        <v>0.24997</v>
      </c>
      <c r="AL311">
        <v>0.79888999999999999</v>
      </c>
      <c r="AN311" s="2">
        <f t="shared" si="48"/>
        <v>71.454227757232204</v>
      </c>
      <c r="AO311" s="2">
        <f t="shared" si="49"/>
        <v>-3.3549891458359702</v>
      </c>
      <c r="AP311" s="2">
        <f t="shared" si="50"/>
        <v>84.169274117509531</v>
      </c>
      <c r="AQ311" s="2">
        <f t="shared" si="51"/>
        <v>0.22347102959887261</v>
      </c>
      <c r="AS311" s="2">
        <f t="shared" si="52"/>
        <v>71.454227757232204</v>
      </c>
      <c r="AT311" s="2">
        <f t="shared" si="53"/>
        <v>-3.3549891458359702</v>
      </c>
      <c r="AU311" s="2">
        <f t="shared" si="54"/>
        <v>84.169274117509531</v>
      </c>
      <c r="AV311" s="2">
        <f t="shared" si="55"/>
        <v>0.22347102959887261</v>
      </c>
      <c r="AX311" s="3">
        <f t="shared" si="56"/>
        <v>-18.545772242767796</v>
      </c>
      <c r="AY311" s="3">
        <f t="shared" si="57"/>
        <v>-3.3549891458359702</v>
      </c>
      <c r="AZ311" s="3">
        <f t="shared" si="58"/>
        <v>-5.8307258824904693</v>
      </c>
      <c r="BA311" s="3">
        <f t="shared" si="59"/>
        <v>0.22347102959887261</v>
      </c>
    </row>
    <row r="312" spans="1:53" x14ac:dyDescent="0.25">
      <c r="A312">
        <v>3.1</v>
      </c>
      <c r="B312">
        <v>311</v>
      </c>
      <c r="C312">
        <v>0.75570000000000004</v>
      </c>
      <c r="D312">
        <v>0.52122000000000002</v>
      </c>
      <c r="E312">
        <v>0.33004</v>
      </c>
      <c r="F312">
        <v>0.75456999999999996</v>
      </c>
      <c r="G312">
        <v>0.27695999999999998</v>
      </c>
      <c r="H312">
        <v>0.22899</v>
      </c>
      <c r="I312">
        <v>0.72894999999999999</v>
      </c>
      <c r="J312">
        <v>0.11286</v>
      </c>
      <c r="K312">
        <v>0.17297999999999999</v>
      </c>
      <c r="L312">
        <v>0.68559999999999999</v>
      </c>
      <c r="M312">
        <v>5.7520000000000002E-2</v>
      </c>
      <c r="N312">
        <v>0.10017</v>
      </c>
      <c r="O312">
        <v>0.67115000000000002</v>
      </c>
      <c r="P312">
        <v>4.351E-2</v>
      </c>
      <c r="Q312">
        <v>0.38874999999999998</v>
      </c>
      <c r="R312">
        <v>0.76627999999999996</v>
      </c>
      <c r="S312">
        <v>4.428E-2</v>
      </c>
      <c r="T312">
        <v>0.29603000000000002</v>
      </c>
      <c r="U312">
        <v>0.43580000000000002</v>
      </c>
      <c r="V312">
        <v>0.72994000000000003</v>
      </c>
      <c r="W312">
        <v>0.71196999999999999</v>
      </c>
      <c r="X312">
        <v>0.40411999999999998</v>
      </c>
      <c r="Y312">
        <v>0.55110999999999999</v>
      </c>
      <c r="Z312">
        <v>0.71165</v>
      </c>
      <c r="AA312">
        <v>0.41738999999999998</v>
      </c>
      <c r="AB312">
        <v>0.30614000000000002</v>
      </c>
      <c r="AC312">
        <v>0.68466000000000005</v>
      </c>
      <c r="AD312">
        <v>0.45957999999999999</v>
      </c>
      <c r="AE312">
        <v>0.24956999999999999</v>
      </c>
      <c r="AF312">
        <v>0.61477000000000004</v>
      </c>
      <c r="AG312">
        <v>0.47069</v>
      </c>
      <c r="AH312">
        <v>0.28541</v>
      </c>
      <c r="AI312">
        <v>0.90012000000000003</v>
      </c>
      <c r="AJ312">
        <v>0.38549</v>
      </c>
      <c r="AK312">
        <v>0.2482</v>
      </c>
      <c r="AL312">
        <v>0.79947999999999997</v>
      </c>
      <c r="AN312" s="2">
        <f t="shared" si="48"/>
        <v>71.154391955657672</v>
      </c>
      <c r="AO312" s="2">
        <f t="shared" si="49"/>
        <v>-3.8672713586015708</v>
      </c>
      <c r="AP312" s="2">
        <f t="shared" si="50"/>
        <v>83.712695387007969</v>
      </c>
      <c r="AQ312" s="2">
        <f t="shared" si="51"/>
        <v>-0.42495684358127944</v>
      </c>
      <c r="AS312" s="2">
        <f t="shared" si="52"/>
        <v>71.154391955657672</v>
      </c>
      <c r="AT312" s="2">
        <f t="shared" si="53"/>
        <v>-3.8672713586015708</v>
      </c>
      <c r="AU312" s="2">
        <f t="shared" si="54"/>
        <v>83.712695387007969</v>
      </c>
      <c r="AV312" s="2">
        <f t="shared" si="55"/>
        <v>-0.42495684358127944</v>
      </c>
      <c r="AX312" s="3">
        <f t="shared" si="56"/>
        <v>-18.845608044342328</v>
      </c>
      <c r="AY312" s="3">
        <f t="shared" si="57"/>
        <v>-3.8672713586015708</v>
      </c>
      <c r="AZ312" s="3">
        <f t="shared" si="58"/>
        <v>-6.2873046129920311</v>
      </c>
      <c r="BA312" s="3">
        <f t="shared" si="59"/>
        <v>-0.42495684358127944</v>
      </c>
    </row>
    <row r="313" spans="1:53" x14ac:dyDescent="0.25">
      <c r="A313">
        <v>3.11</v>
      </c>
      <c r="B313">
        <v>312</v>
      </c>
      <c r="C313">
        <v>0.75470999999999999</v>
      </c>
      <c r="D313">
        <v>0.52170000000000005</v>
      </c>
      <c r="E313">
        <v>0.33326</v>
      </c>
      <c r="F313">
        <v>0.75392999999999999</v>
      </c>
      <c r="G313">
        <v>0.27798</v>
      </c>
      <c r="H313">
        <v>0.23099</v>
      </c>
      <c r="I313">
        <v>0.72897999999999996</v>
      </c>
      <c r="J313">
        <v>0.11404</v>
      </c>
      <c r="K313">
        <v>0.17388000000000001</v>
      </c>
      <c r="L313">
        <v>0.68561000000000005</v>
      </c>
      <c r="M313">
        <v>5.9270000000000003E-2</v>
      </c>
      <c r="N313">
        <v>0.10062</v>
      </c>
      <c r="O313">
        <v>0.67125999999999997</v>
      </c>
      <c r="P313">
        <v>4.299E-2</v>
      </c>
      <c r="Q313">
        <v>0.38904</v>
      </c>
      <c r="R313">
        <v>0.76632999999999996</v>
      </c>
      <c r="S313">
        <v>4.4179999999999997E-2</v>
      </c>
      <c r="T313">
        <v>0.29622999999999999</v>
      </c>
      <c r="U313">
        <v>0.43592999999999998</v>
      </c>
      <c r="V313">
        <v>0.72836000000000001</v>
      </c>
      <c r="W313">
        <v>0.71589999999999998</v>
      </c>
      <c r="X313">
        <v>0.40351999999999999</v>
      </c>
      <c r="Y313">
        <v>0.54990000000000006</v>
      </c>
      <c r="Z313">
        <v>0.71496999999999999</v>
      </c>
      <c r="AA313">
        <v>0.41732000000000002</v>
      </c>
      <c r="AB313">
        <v>0.30560999999999999</v>
      </c>
      <c r="AC313">
        <v>0.68581000000000003</v>
      </c>
      <c r="AD313">
        <v>0.45933000000000002</v>
      </c>
      <c r="AE313">
        <v>0.25007000000000001</v>
      </c>
      <c r="AF313">
        <v>0.61485000000000001</v>
      </c>
      <c r="AG313">
        <v>0.47088999999999998</v>
      </c>
      <c r="AH313">
        <v>0.28245999999999999</v>
      </c>
      <c r="AI313">
        <v>0.90115000000000001</v>
      </c>
      <c r="AJ313">
        <v>0.38557999999999998</v>
      </c>
      <c r="AK313">
        <v>0.24654000000000001</v>
      </c>
      <c r="AL313">
        <v>0.80001999999999995</v>
      </c>
      <c r="AN313" s="2">
        <f t="shared" si="48"/>
        <v>70.793750221819508</v>
      </c>
      <c r="AO313" s="2">
        <f t="shared" si="49"/>
        <v>-4.4112485079086268</v>
      </c>
      <c r="AP313" s="2">
        <f t="shared" si="50"/>
        <v>83.193020663603122</v>
      </c>
      <c r="AQ313" s="2">
        <f t="shared" si="51"/>
        <v>-1.092129427002225</v>
      </c>
      <c r="AS313" s="2">
        <f t="shared" si="52"/>
        <v>70.793750221819508</v>
      </c>
      <c r="AT313" s="2">
        <f t="shared" si="53"/>
        <v>-4.4112485079086268</v>
      </c>
      <c r="AU313" s="2">
        <f t="shared" si="54"/>
        <v>83.193020663603122</v>
      </c>
      <c r="AV313" s="2">
        <f t="shared" si="55"/>
        <v>-1.092129427002225</v>
      </c>
      <c r="AX313" s="3">
        <f t="shared" si="56"/>
        <v>-19.206249778180492</v>
      </c>
      <c r="AY313" s="3">
        <f t="shared" si="57"/>
        <v>-4.4112485079086268</v>
      </c>
      <c r="AZ313" s="3">
        <f t="shared" si="58"/>
        <v>-6.8069793363968785</v>
      </c>
      <c r="BA313" s="3">
        <f t="shared" si="59"/>
        <v>-1.092129427002225</v>
      </c>
    </row>
    <row r="314" spans="1:53" x14ac:dyDescent="0.25">
      <c r="A314">
        <v>3.12</v>
      </c>
      <c r="B314">
        <v>313</v>
      </c>
      <c r="C314">
        <v>0.75378999999999996</v>
      </c>
      <c r="D314">
        <v>0.52246000000000004</v>
      </c>
      <c r="E314">
        <v>0.33659</v>
      </c>
      <c r="F314">
        <v>0.75316000000000005</v>
      </c>
      <c r="G314">
        <v>0.27917999999999998</v>
      </c>
      <c r="H314">
        <v>0.23302999999999999</v>
      </c>
      <c r="I314">
        <v>0.72906000000000004</v>
      </c>
      <c r="J314">
        <v>0.11550000000000001</v>
      </c>
      <c r="K314">
        <v>0.17501</v>
      </c>
      <c r="L314">
        <v>0.68566000000000005</v>
      </c>
      <c r="M314">
        <v>6.1539999999999997E-2</v>
      </c>
      <c r="N314">
        <v>0.10117</v>
      </c>
      <c r="O314">
        <v>0.67134000000000005</v>
      </c>
      <c r="P314">
        <v>4.2439999999999999E-2</v>
      </c>
      <c r="Q314">
        <v>0.38932</v>
      </c>
      <c r="R314">
        <v>0.76641000000000004</v>
      </c>
      <c r="S314">
        <v>4.4069999999999998E-2</v>
      </c>
      <c r="T314">
        <v>0.29637000000000002</v>
      </c>
      <c r="U314">
        <v>0.43461</v>
      </c>
      <c r="V314">
        <v>0.72679000000000005</v>
      </c>
      <c r="W314">
        <v>0.72030000000000005</v>
      </c>
      <c r="X314">
        <v>0.40298</v>
      </c>
      <c r="Y314">
        <v>0.54859000000000002</v>
      </c>
      <c r="Z314">
        <v>0.71831999999999996</v>
      </c>
      <c r="AA314">
        <v>0.41737000000000002</v>
      </c>
      <c r="AB314">
        <v>0.30512</v>
      </c>
      <c r="AC314">
        <v>0.68693000000000004</v>
      </c>
      <c r="AD314">
        <v>0.45932000000000001</v>
      </c>
      <c r="AE314">
        <v>0.25036999999999998</v>
      </c>
      <c r="AF314">
        <v>0.61523000000000005</v>
      </c>
      <c r="AG314">
        <v>0.47101999999999999</v>
      </c>
      <c r="AH314">
        <v>0.27958</v>
      </c>
      <c r="AI314">
        <v>0.90210999999999997</v>
      </c>
      <c r="AJ314">
        <v>0.38567000000000001</v>
      </c>
      <c r="AK314">
        <v>0.24499000000000001</v>
      </c>
      <c r="AL314">
        <v>0.80045999999999995</v>
      </c>
      <c r="AN314" s="2">
        <f t="shared" si="48"/>
        <v>70.482001320493893</v>
      </c>
      <c r="AO314" s="2">
        <f t="shared" si="49"/>
        <v>-5.1142291089006573</v>
      </c>
      <c r="AP314" s="2">
        <f t="shared" si="50"/>
        <v>82.653519623398097</v>
      </c>
      <c r="AQ314" s="2">
        <f t="shared" si="51"/>
        <v>-1.6636865318907843</v>
      </c>
      <c r="AS314" s="2">
        <f t="shared" si="52"/>
        <v>70.482001320493893</v>
      </c>
      <c r="AT314" s="2">
        <f t="shared" si="53"/>
        <v>-5.1142291089006573</v>
      </c>
      <c r="AU314" s="2">
        <f t="shared" si="54"/>
        <v>82.653519623398097</v>
      </c>
      <c r="AV314" s="2">
        <f t="shared" si="55"/>
        <v>-1.6636865318907843</v>
      </c>
      <c r="AX314" s="3">
        <f t="shared" si="56"/>
        <v>-19.517998679506107</v>
      </c>
      <c r="AY314" s="3">
        <f t="shared" si="57"/>
        <v>-5.1142291089006573</v>
      </c>
      <c r="AZ314" s="3">
        <f t="shared" si="58"/>
        <v>-7.3464803766019031</v>
      </c>
      <c r="BA314" s="3">
        <f t="shared" si="59"/>
        <v>-1.6636865318907843</v>
      </c>
    </row>
    <row r="315" spans="1:53" x14ac:dyDescent="0.25">
      <c r="A315">
        <v>3.13</v>
      </c>
      <c r="B315">
        <v>314</v>
      </c>
      <c r="C315">
        <v>0.75275000000000003</v>
      </c>
      <c r="D315">
        <v>0.52349000000000001</v>
      </c>
      <c r="E315">
        <v>0.34014</v>
      </c>
      <c r="F315">
        <v>0.75249999999999995</v>
      </c>
      <c r="G315">
        <v>0.28056999999999999</v>
      </c>
      <c r="H315">
        <v>0.23530000000000001</v>
      </c>
      <c r="I315">
        <v>0.72928999999999999</v>
      </c>
      <c r="J315">
        <v>0.11704000000000001</v>
      </c>
      <c r="K315">
        <v>0.1762</v>
      </c>
      <c r="L315">
        <v>0.68584000000000001</v>
      </c>
      <c r="M315">
        <v>6.4000000000000001E-2</v>
      </c>
      <c r="N315">
        <v>0.10184</v>
      </c>
      <c r="O315">
        <v>0.6714</v>
      </c>
      <c r="P315">
        <v>4.19E-2</v>
      </c>
      <c r="Q315">
        <v>0.38962999999999998</v>
      </c>
      <c r="R315">
        <v>0.76646000000000003</v>
      </c>
      <c r="S315">
        <v>4.3979999999999998E-2</v>
      </c>
      <c r="T315">
        <v>0.29655999999999999</v>
      </c>
      <c r="U315">
        <v>0.43319999999999997</v>
      </c>
      <c r="V315">
        <v>0.72528000000000004</v>
      </c>
      <c r="W315">
        <v>0.72487999999999997</v>
      </c>
      <c r="X315">
        <v>0.40238000000000002</v>
      </c>
      <c r="Y315">
        <v>0.54727999999999999</v>
      </c>
      <c r="Z315">
        <v>0.72187999999999997</v>
      </c>
      <c r="AA315">
        <v>0.41746</v>
      </c>
      <c r="AB315">
        <v>0.30468000000000001</v>
      </c>
      <c r="AC315">
        <v>0.68786000000000003</v>
      </c>
      <c r="AD315">
        <v>0.45933000000000002</v>
      </c>
      <c r="AE315">
        <v>0.25061</v>
      </c>
      <c r="AF315">
        <v>0.61553999999999998</v>
      </c>
      <c r="AG315">
        <v>0.47116999999999998</v>
      </c>
      <c r="AH315">
        <v>0.27690999999999999</v>
      </c>
      <c r="AI315">
        <v>0.90291999999999994</v>
      </c>
      <c r="AJ315">
        <v>0.38568999999999998</v>
      </c>
      <c r="AK315">
        <v>0.24368999999999999</v>
      </c>
      <c r="AL315">
        <v>0.80088999999999999</v>
      </c>
      <c r="AN315" s="2">
        <f t="shared" si="48"/>
        <v>70.130064340412815</v>
      </c>
      <c r="AO315" s="2">
        <f t="shared" si="49"/>
        <v>-5.8701991091671291</v>
      </c>
      <c r="AP315" s="2">
        <f t="shared" si="50"/>
        <v>82.017418521918628</v>
      </c>
      <c r="AQ315" s="2">
        <f t="shared" si="51"/>
        <v>-2.1381317999461591</v>
      </c>
      <c r="AS315" s="2">
        <f t="shared" si="52"/>
        <v>70.130064340412815</v>
      </c>
      <c r="AT315" s="2">
        <f t="shared" si="53"/>
        <v>-5.8701991091671291</v>
      </c>
      <c r="AU315" s="2">
        <f t="shared" si="54"/>
        <v>82.017418521918628</v>
      </c>
      <c r="AV315" s="2">
        <f t="shared" si="55"/>
        <v>-2.1381317999461591</v>
      </c>
      <c r="AX315" s="3">
        <f t="shared" si="56"/>
        <v>-19.869935659587185</v>
      </c>
      <c r="AY315" s="3">
        <f t="shared" si="57"/>
        <v>-5.8701991091671291</v>
      </c>
      <c r="AZ315" s="3">
        <f t="shared" si="58"/>
        <v>-7.9825814780813715</v>
      </c>
      <c r="BA315" s="3">
        <f t="shared" si="59"/>
        <v>-2.1381317999461591</v>
      </c>
    </row>
    <row r="316" spans="1:53" x14ac:dyDescent="0.25">
      <c r="A316">
        <v>3.14</v>
      </c>
      <c r="B316">
        <v>315</v>
      </c>
      <c r="C316">
        <v>0.75165999999999999</v>
      </c>
      <c r="D316">
        <v>0.52461000000000002</v>
      </c>
      <c r="E316">
        <v>0.34382000000000001</v>
      </c>
      <c r="F316">
        <v>0.75180000000000002</v>
      </c>
      <c r="G316">
        <v>0.28219</v>
      </c>
      <c r="H316">
        <v>0.23766999999999999</v>
      </c>
      <c r="I316">
        <v>0.72960000000000003</v>
      </c>
      <c r="J316">
        <v>0.11890000000000001</v>
      </c>
      <c r="K316">
        <v>0.17755000000000001</v>
      </c>
      <c r="L316">
        <v>0.68598999999999999</v>
      </c>
      <c r="M316">
        <v>6.6809999999999994E-2</v>
      </c>
      <c r="N316">
        <v>0.10259</v>
      </c>
      <c r="O316">
        <v>0.67142999999999997</v>
      </c>
      <c r="P316">
        <v>4.1279999999999997E-2</v>
      </c>
      <c r="Q316">
        <v>0.38991999999999999</v>
      </c>
      <c r="R316">
        <v>0.76656000000000002</v>
      </c>
      <c r="S316">
        <v>4.3900000000000002E-2</v>
      </c>
      <c r="T316">
        <v>0.29676999999999998</v>
      </c>
      <c r="U316">
        <v>0.43176999999999999</v>
      </c>
      <c r="V316">
        <v>0.72387000000000001</v>
      </c>
      <c r="W316">
        <v>0.72962000000000005</v>
      </c>
      <c r="X316">
        <v>0.40179999999999999</v>
      </c>
      <c r="Y316">
        <v>0.54601999999999995</v>
      </c>
      <c r="Z316">
        <v>0.72555000000000003</v>
      </c>
      <c r="AA316">
        <v>0.41763</v>
      </c>
      <c r="AB316">
        <v>0.30436999999999997</v>
      </c>
      <c r="AC316">
        <v>0.68874999999999997</v>
      </c>
      <c r="AD316">
        <v>0.45939000000000002</v>
      </c>
      <c r="AE316">
        <v>0.25086000000000003</v>
      </c>
      <c r="AF316">
        <v>0.61585999999999996</v>
      </c>
      <c r="AG316">
        <v>0.47127000000000002</v>
      </c>
      <c r="AH316">
        <v>0.27451999999999999</v>
      </c>
      <c r="AI316">
        <v>0.90375000000000005</v>
      </c>
      <c r="AJ316">
        <v>0.38577</v>
      </c>
      <c r="AK316">
        <v>0.24256</v>
      </c>
      <c r="AL316">
        <v>0.80117000000000005</v>
      </c>
      <c r="AN316" s="2">
        <f t="shared" si="48"/>
        <v>69.787336868939988</v>
      </c>
      <c r="AO316" s="2">
        <f t="shared" si="49"/>
        <v>-6.7288390764154222</v>
      </c>
      <c r="AP316" s="2">
        <f t="shared" si="50"/>
        <v>81.341161139020841</v>
      </c>
      <c r="AQ316" s="2">
        <f t="shared" si="51"/>
        <v>-2.5645531502067853</v>
      </c>
      <c r="AS316" s="2">
        <f t="shared" si="52"/>
        <v>69.787336868939988</v>
      </c>
      <c r="AT316" s="2">
        <f t="shared" si="53"/>
        <v>-6.7288390764154222</v>
      </c>
      <c r="AU316" s="2">
        <f t="shared" si="54"/>
        <v>81.341161139020841</v>
      </c>
      <c r="AV316" s="2">
        <f t="shared" si="55"/>
        <v>-2.5645531502067853</v>
      </c>
      <c r="AX316" s="3">
        <f t="shared" si="56"/>
        <v>-20.212663131060012</v>
      </c>
      <c r="AY316" s="3">
        <f t="shared" si="57"/>
        <v>-6.7288390764154222</v>
      </c>
      <c r="AZ316" s="3">
        <f t="shared" si="58"/>
        <v>-8.6588388609791593</v>
      </c>
      <c r="BA316" s="3">
        <f t="shared" si="59"/>
        <v>-2.5645531502067853</v>
      </c>
    </row>
    <row r="317" spans="1:53" x14ac:dyDescent="0.25">
      <c r="A317">
        <v>3.15</v>
      </c>
      <c r="B317">
        <v>316</v>
      </c>
      <c r="C317">
        <v>0.75039999999999996</v>
      </c>
      <c r="D317">
        <v>0.52598</v>
      </c>
      <c r="E317">
        <v>0.34771999999999997</v>
      </c>
      <c r="F317">
        <v>0.75109000000000004</v>
      </c>
      <c r="G317">
        <v>0.28398000000000001</v>
      </c>
      <c r="H317">
        <v>0.24004</v>
      </c>
      <c r="I317">
        <v>0.72992000000000001</v>
      </c>
      <c r="J317">
        <v>0.12085</v>
      </c>
      <c r="K317">
        <v>0.17917</v>
      </c>
      <c r="L317">
        <v>0.68620000000000003</v>
      </c>
      <c r="M317">
        <v>6.9819999999999993E-2</v>
      </c>
      <c r="N317">
        <v>0.10349</v>
      </c>
      <c r="O317">
        <v>0.67142000000000002</v>
      </c>
      <c r="P317">
        <v>4.0739999999999998E-2</v>
      </c>
      <c r="Q317">
        <v>0.39022000000000001</v>
      </c>
      <c r="R317">
        <v>0.76670000000000005</v>
      </c>
      <c r="S317">
        <v>4.3839999999999997E-2</v>
      </c>
      <c r="T317">
        <v>0.29701</v>
      </c>
      <c r="U317">
        <v>0.43032999999999999</v>
      </c>
      <c r="V317">
        <v>0.72262000000000004</v>
      </c>
      <c r="W317">
        <v>0.73426000000000002</v>
      </c>
      <c r="X317">
        <v>0.40117999999999998</v>
      </c>
      <c r="Y317">
        <v>0.54481999999999997</v>
      </c>
      <c r="Z317">
        <v>0.72911000000000004</v>
      </c>
      <c r="AA317">
        <v>0.41776999999999997</v>
      </c>
      <c r="AB317">
        <v>0.30414000000000002</v>
      </c>
      <c r="AC317">
        <v>0.68964000000000003</v>
      </c>
      <c r="AD317">
        <v>0.45944000000000002</v>
      </c>
      <c r="AE317">
        <v>0.25107000000000002</v>
      </c>
      <c r="AF317">
        <v>0.61623000000000006</v>
      </c>
      <c r="AG317">
        <v>0.47149999999999997</v>
      </c>
      <c r="AH317">
        <v>0.27234999999999998</v>
      </c>
      <c r="AI317">
        <v>0.90444999999999998</v>
      </c>
      <c r="AJ317">
        <v>0.38579000000000002</v>
      </c>
      <c r="AK317">
        <v>0.24160000000000001</v>
      </c>
      <c r="AL317">
        <v>0.80154000000000003</v>
      </c>
      <c r="AN317" s="2">
        <f t="shared" si="48"/>
        <v>69.53754441533674</v>
      </c>
      <c r="AO317" s="2">
        <f t="shared" si="49"/>
        <v>-7.6462234401819726</v>
      </c>
      <c r="AP317" s="2">
        <f t="shared" si="50"/>
        <v>80.686753461722915</v>
      </c>
      <c r="AQ317" s="2">
        <f t="shared" si="51"/>
        <v>-2.9254731636744822</v>
      </c>
      <c r="AS317" s="2">
        <f t="shared" si="52"/>
        <v>69.53754441533674</v>
      </c>
      <c r="AT317" s="2">
        <f t="shared" si="53"/>
        <v>-7.6462234401819726</v>
      </c>
      <c r="AU317" s="2">
        <f t="shared" si="54"/>
        <v>80.686753461722915</v>
      </c>
      <c r="AV317" s="2">
        <f t="shared" si="55"/>
        <v>-2.9254731636744822</v>
      </c>
      <c r="AX317" s="3">
        <f t="shared" si="56"/>
        <v>-20.46245558466326</v>
      </c>
      <c r="AY317" s="3">
        <f t="shared" si="57"/>
        <v>-7.6462234401819726</v>
      </c>
      <c r="AZ317" s="3">
        <f t="shared" si="58"/>
        <v>-9.3132465382770846</v>
      </c>
      <c r="BA317" s="3">
        <f t="shared" si="59"/>
        <v>-2.9254731636744822</v>
      </c>
    </row>
    <row r="318" spans="1:53" x14ac:dyDescent="0.25">
      <c r="A318">
        <v>3.16</v>
      </c>
      <c r="B318">
        <v>317</v>
      </c>
      <c r="C318">
        <v>0.74919000000000002</v>
      </c>
      <c r="D318">
        <v>0.52764999999999995</v>
      </c>
      <c r="E318">
        <v>0.35149999999999998</v>
      </c>
      <c r="F318">
        <v>0.75041000000000002</v>
      </c>
      <c r="G318">
        <v>0.28610999999999998</v>
      </c>
      <c r="H318">
        <v>0.24253</v>
      </c>
      <c r="I318">
        <v>0.73038999999999998</v>
      </c>
      <c r="J318">
        <v>0.1231</v>
      </c>
      <c r="K318">
        <v>0.18082999999999999</v>
      </c>
      <c r="L318">
        <v>0.68642000000000003</v>
      </c>
      <c r="M318">
        <v>7.3109999999999994E-2</v>
      </c>
      <c r="N318">
        <v>0.10448</v>
      </c>
      <c r="O318">
        <v>0.67132000000000003</v>
      </c>
      <c r="P318">
        <v>4.0329999999999998E-2</v>
      </c>
      <c r="Q318">
        <v>0.39051000000000002</v>
      </c>
      <c r="R318">
        <v>0.76685999999999999</v>
      </c>
      <c r="S318">
        <v>4.3740000000000001E-2</v>
      </c>
      <c r="T318">
        <v>0.29730000000000001</v>
      </c>
      <c r="U318">
        <v>0.42877999999999999</v>
      </c>
      <c r="V318">
        <v>0.72153999999999996</v>
      </c>
      <c r="W318">
        <v>0.73897999999999997</v>
      </c>
      <c r="X318">
        <v>0.40055000000000002</v>
      </c>
      <c r="Y318">
        <v>0.54376000000000002</v>
      </c>
      <c r="Z318">
        <v>0.73265999999999998</v>
      </c>
      <c r="AA318">
        <v>0.41793999999999998</v>
      </c>
      <c r="AB318">
        <v>0.30391000000000001</v>
      </c>
      <c r="AC318">
        <v>0.69035000000000002</v>
      </c>
      <c r="AD318">
        <v>0.45948</v>
      </c>
      <c r="AE318">
        <v>0.25126999999999999</v>
      </c>
      <c r="AF318">
        <v>0.61651999999999996</v>
      </c>
      <c r="AG318">
        <v>0.4718</v>
      </c>
      <c r="AH318">
        <v>0.27012000000000003</v>
      </c>
      <c r="AI318">
        <v>0.90515999999999996</v>
      </c>
      <c r="AJ318">
        <v>0.38580999999999999</v>
      </c>
      <c r="AK318">
        <v>0.24088000000000001</v>
      </c>
      <c r="AL318">
        <v>0.80186000000000002</v>
      </c>
      <c r="AN318" s="2">
        <f t="shared" si="48"/>
        <v>69.268125874300324</v>
      </c>
      <c r="AO318" s="2">
        <f t="shared" si="49"/>
        <v>-8.6606229031968933</v>
      </c>
      <c r="AP318" s="2">
        <f t="shared" si="50"/>
        <v>79.995835937916198</v>
      </c>
      <c r="AQ318" s="2">
        <f t="shared" si="51"/>
        <v>-3.2085934887158882</v>
      </c>
      <c r="AS318" s="2">
        <f t="shared" si="52"/>
        <v>69.268125874300324</v>
      </c>
      <c r="AT318" s="2">
        <f t="shared" si="53"/>
        <v>-8.6606229031968933</v>
      </c>
      <c r="AU318" s="2">
        <f t="shared" si="54"/>
        <v>79.995835937916198</v>
      </c>
      <c r="AV318" s="2">
        <f t="shared" si="55"/>
        <v>-3.2085934887158882</v>
      </c>
      <c r="AX318" s="3">
        <f t="shared" si="56"/>
        <v>-20.731874125699676</v>
      </c>
      <c r="AY318" s="3">
        <f t="shared" si="57"/>
        <v>-8.6606229031968933</v>
      </c>
      <c r="AZ318" s="3">
        <f t="shared" si="58"/>
        <v>-10.004164062083802</v>
      </c>
      <c r="BA318" s="3">
        <f t="shared" si="59"/>
        <v>-3.2085934887158882</v>
      </c>
    </row>
    <row r="319" spans="1:53" x14ac:dyDescent="0.25">
      <c r="A319">
        <v>3.17</v>
      </c>
      <c r="B319">
        <v>318</v>
      </c>
      <c r="C319">
        <v>0.74775000000000003</v>
      </c>
      <c r="D319">
        <v>0.52952999999999995</v>
      </c>
      <c r="E319">
        <v>0.35550999999999999</v>
      </c>
      <c r="F319">
        <v>0.74983999999999995</v>
      </c>
      <c r="G319">
        <v>0.28860000000000002</v>
      </c>
      <c r="H319">
        <v>0.24506</v>
      </c>
      <c r="I319">
        <v>0.73092999999999997</v>
      </c>
      <c r="J319">
        <v>0.12551999999999999</v>
      </c>
      <c r="K319">
        <v>0.18281</v>
      </c>
      <c r="L319">
        <v>0.68666000000000005</v>
      </c>
      <c r="M319">
        <v>7.6910000000000006E-2</v>
      </c>
      <c r="N319">
        <v>0.10569000000000001</v>
      </c>
      <c r="O319">
        <v>0.67120000000000002</v>
      </c>
      <c r="P319">
        <v>3.9849999999999997E-2</v>
      </c>
      <c r="Q319">
        <v>0.39090000000000003</v>
      </c>
      <c r="R319">
        <v>0.76698999999999995</v>
      </c>
      <c r="S319">
        <v>4.3659999999999997E-2</v>
      </c>
      <c r="T319">
        <v>0.29765999999999998</v>
      </c>
      <c r="U319">
        <v>0.42726999999999998</v>
      </c>
      <c r="V319">
        <v>0.72052000000000005</v>
      </c>
      <c r="W319">
        <v>0.74361999999999995</v>
      </c>
      <c r="X319">
        <v>0.39984999999999998</v>
      </c>
      <c r="Y319">
        <v>0.54276000000000002</v>
      </c>
      <c r="Z319">
        <v>0.73607</v>
      </c>
      <c r="AA319">
        <v>0.41821000000000003</v>
      </c>
      <c r="AB319">
        <v>0.30384</v>
      </c>
      <c r="AC319">
        <v>0.69094999999999995</v>
      </c>
      <c r="AD319">
        <v>0.45950999999999997</v>
      </c>
      <c r="AE319">
        <v>0.25136999999999998</v>
      </c>
      <c r="AF319">
        <v>0.61660999999999999</v>
      </c>
      <c r="AG319">
        <v>0.47231000000000001</v>
      </c>
      <c r="AH319">
        <v>0.26835999999999999</v>
      </c>
      <c r="AI319">
        <v>0.90573000000000004</v>
      </c>
      <c r="AJ319">
        <v>0.38582</v>
      </c>
      <c r="AK319">
        <v>0.24063999999999999</v>
      </c>
      <c r="AL319">
        <v>0.80206999999999995</v>
      </c>
      <c r="AN319" s="2">
        <f t="shared" si="48"/>
        <v>69.107419563881166</v>
      </c>
      <c r="AO319" s="2">
        <f t="shared" si="49"/>
        <v>-9.8263778448992625</v>
      </c>
      <c r="AP319" s="2">
        <f t="shared" si="50"/>
        <v>79.305650413775183</v>
      </c>
      <c r="AQ319" s="2">
        <f t="shared" si="51"/>
        <v>-3.3112214311209094</v>
      </c>
      <c r="AS319" s="2">
        <f t="shared" si="52"/>
        <v>69.107419563881166</v>
      </c>
      <c r="AT319" s="2">
        <f t="shared" si="53"/>
        <v>-9.8263778448992625</v>
      </c>
      <c r="AU319" s="2">
        <f t="shared" si="54"/>
        <v>79.305650413775183</v>
      </c>
      <c r="AV319" s="2">
        <f t="shared" si="55"/>
        <v>-3.3112214311209094</v>
      </c>
      <c r="AX319" s="3">
        <f t="shared" si="56"/>
        <v>-20.892580436118834</v>
      </c>
      <c r="AY319" s="3">
        <f t="shared" si="57"/>
        <v>-9.8263778448992625</v>
      </c>
      <c r="AZ319" s="3">
        <f t="shared" si="58"/>
        <v>-10.694349586224817</v>
      </c>
      <c r="BA319" s="3">
        <f t="shared" si="59"/>
        <v>-3.3112214311209094</v>
      </c>
    </row>
    <row r="320" spans="1:53" x14ac:dyDescent="0.25">
      <c r="A320">
        <v>3.18</v>
      </c>
      <c r="B320">
        <v>319</v>
      </c>
      <c r="C320">
        <v>0.74650000000000005</v>
      </c>
      <c r="D320">
        <v>0.53183000000000002</v>
      </c>
      <c r="E320">
        <v>0.35927999999999999</v>
      </c>
      <c r="F320">
        <v>0.74922</v>
      </c>
      <c r="G320">
        <v>0.29147000000000001</v>
      </c>
      <c r="H320">
        <v>0.24773000000000001</v>
      </c>
      <c r="I320">
        <v>0.73157000000000005</v>
      </c>
      <c r="J320">
        <v>0.12823999999999999</v>
      </c>
      <c r="K320">
        <v>0.18497</v>
      </c>
      <c r="L320">
        <v>0.68700000000000006</v>
      </c>
      <c r="M320">
        <v>8.1019999999999995E-2</v>
      </c>
      <c r="N320">
        <v>0.10711</v>
      </c>
      <c r="O320">
        <v>0.67110000000000003</v>
      </c>
      <c r="P320">
        <v>3.9350000000000003E-2</v>
      </c>
      <c r="Q320">
        <v>0.39124999999999999</v>
      </c>
      <c r="R320">
        <v>0.76707999999999998</v>
      </c>
      <c r="S320">
        <v>4.3659999999999997E-2</v>
      </c>
      <c r="T320">
        <v>0.29815000000000003</v>
      </c>
      <c r="U320">
        <v>0.42581999999999998</v>
      </c>
      <c r="V320">
        <v>0.71960999999999997</v>
      </c>
      <c r="W320">
        <v>0.74814000000000003</v>
      </c>
      <c r="X320">
        <v>0.39904000000000001</v>
      </c>
      <c r="Y320">
        <v>0.54179999999999995</v>
      </c>
      <c r="Z320">
        <v>0.73929999999999996</v>
      </c>
      <c r="AA320">
        <v>0.41850999999999999</v>
      </c>
      <c r="AB320">
        <v>0.30385000000000001</v>
      </c>
      <c r="AC320">
        <v>0.6915</v>
      </c>
      <c r="AD320">
        <v>0.45956999999999998</v>
      </c>
      <c r="AE320">
        <v>0.25145000000000001</v>
      </c>
      <c r="AF320">
        <v>0.61670999999999998</v>
      </c>
      <c r="AG320">
        <v>0.47271999999999997</v>
      </c>
      <c r="AH320">
        <v>0.26715</v>
      </c>
      <c r="AI320">
        <v>0.90622999999999998</v>
      </c>
      <c r="AJ320">
        <v>0.38575999999999999</v>
      </c>
      <c r="AK320">
        <v>0.24060000000000001</v>
      </c>
      <c r="AL320">
        <v>0.80213999999999996</v>
      </c>
      <c r="AN320" s="2">
        <f t="shared" si="48"/>
        <v>68.968840039491482</v>
      </c>
      <c r="AO320" s="2">
        <f t="shared" si="49"/>
        <v>-11.065178879824808</v>
      </c>
      <c r="AP320" s="2">
        <f t="shared" si="50"/>
        <v>78.641454900992656</v>
      </c>
      <c r="AQ320" s="2">
        <f t="shared" si="51"/>
        <v>-3.348709470911472</v>
      </c>
      <c r="AS320" s="2">
        <f t="shared" si="52"/>
        <v>68.968840039491482</v>
      </c>
      <c r="AT320" s="2">
        <f t="shared" si="53"/>
        <v>-11.065178879824808</v>
      </c>
      <c r="AU320" s="2">
        <f t="shared" si="54"/>
        <v>78.641454900992656</v>
      </c>
      <c r="AV320" s="2">
        <f t="shared" si="55"/>
        <v>-3.348709470911472</v>
      </c>
      <c r="AX320" s="3">
        <f t="shared" si="56"/>
        <v>-21.031159960508518</v>
      </c>
      <c r="AY320" s="3">
        <f t="shared" si="57"/>
        <v>-11.065178879824808</v>
      </c>
      <c r="AZ320" s="3">
        <f t="shared" si="58"/>
        <v>-11.358545099007344</v>
      </c>
      <c r="BA320" s="3">
        <f t="shared" si="59"/>
        <v>-3.348709470911472</v>
      </c>
    </row>
    <row r="321" spans="1:53" x14ac:dyDescent="0.25">
      <c r="A321">
        <v>3.19</v>
      </c>
      <c r="B321">
        <v>320</v>
      </c>
      <c r="C321">
        <v>0.74514000000000002</v>
      </c>
      <c r="D321">
        <v>0.53449999999999998</v>
      </c>
      <c r="E321">
        <v>0.36291000000000001</v>
      </c>
      <c r="F321">
        <v>0.74861999999999995</v>
      </c>
      <c r="G321">
        <v>0.29461999999999999</v>
      </c>
      <c r="H321">
        <v>0.25052999999999997</v>
      </c>
      <c r="I321">
        <v>0.73224999999999996</v>
      </c>
      <c r="J321">
        <v>0.13113</v>
      </c>
      <c r="K321">
        <v>0.18734999999999999</v>
      </c>
      <c r="L321">
        <v>0.68735999999999997</v>
      </c>
      <c r="M321">
        <v>8.548E-2</v>
      </c>
      <c r="N321">
        <v>0.10875</v>
      </c>
      <c r="O321">
        <v>0.67083000000000004</v>
      </c>
      <c r="P321">
        <v>3.8949999999999999E-2</v>
      </c>
      <c r="Q321">
        <v>0.39151000000000002</v>
      </c>
      <c r="R321">
        <v>0.76719999999999999</v>
      </c>
      <c r="S321">
        <v>4.3659999999999997E-2</v>
      </c>
      <c r="T321">
        <v>0.29863000000000001</v>
      </c>
      <c r="U321">
        <v>0.42408000000000001</v>
      </c>
      <c r="V321">
        <v>0.71870999999999996</v>
      </c>
      <c r="W321">
        <v>0.75256999999999996</v>
      </c>
      <c r="X321">
        <v>0.39817000000000002</v>
      </c>
      <c r="Y321">
        <v>0.54078999999999999</v>
      </c>
      <c r="Z321">
        <v>0.74246999999999996</v>
      </c>
      <c r="AA321">
        <v>0.41879</v>
      </c>
      <c r="AB321">
        <v>0.30385000000000001</v>
      </c>
      <c r="AC321">
        <v>0.69205000000000005</v>
      </c>
      <c r="AD321">
        <v>0.45962999999999998</v>
      </c>
      <c r="AE321">
        <v>0.25147999999999998</v>
      </c>
      <c r="AF321">
        <v>0.61682000000000003</v>
      </c>
      <c r="AG321">
        <v>0.47288000000000002</v>
      </c>
      <c r="AH321">
        <v>0.26597999999999999</v>
      </c>
      <c r="AI321">
        <v>0.90683999999999998</v>
      </c>
      <c r="AJ321">
        <v>0.38562000000000002</v>
      </c>
      <c r="AK321">
        <v>0.24043</v>
      </c>
      <c r="AL321">
        <v>0.80215000000000003</v>
      </c>
      <c r="AN321" s="2">
        <f t="shared" si="48"/>
        <v>68.871192070232183</v>
      </c>
      <c r="AO321" s="2">
        <f t="shared" si="49"/>
        <v>-12.420772549802088</v>
      </c>
      <c r="AP321" s="2">
        <f t="shared" si="50"/>
        <v>77.986848080207935</v>
      </c>
      <c r="AQ321" s="2">
        <f t="shared" si="51"/>
        <v>-3.4121282348313815</v>
      </c>
      <c r="AS321" s="2">
        <f t="shared" si="52"/>
        <v>68.871192070232183</v>
      </c>
      <c r="AT321" s="2">
        <f t="shared" si="53"/>
        <v>-12.420772549802088</v>
      </c>
      <c r="AU321" s="2">
        <f t="shared" si="54"/>
        <v>77.986848080207935</v>
      </c>
      <c r="AV321" s="2">
        <f t="shared" si="55"/>
        <v>-3.4121282348313815</v>
      </c>
      <c r="AX321" s="3">
        <f t="shared" si="56"/>
        <v>-21.128807929767817</v>
      </c>
      <c r="AY321" s="3">
        <f t="shared" si="57"/>
        <v>-12.420772549802088</v>
      </c>
      <c r="AZ321" s="3">
        <f t="shared" si="58"/>
        <v>-12.013151919792065</v>
      </c>
      <c r="BA321" s="3">
        <f t="shared" si="59"/>
        <v>-3.4121282348313815</v>
      </c>
    </row>
    <row r="322" spans="1:53" x14ac:dyDescent="0.25">
      <c r="A322">
        <v>3.2</v>
      </c>
      <c r="B322">
        <v>321</v>
      </c>
      <c r="C322">
        <v>0.74389000000000005</v>
      </c>
      <c r="D322">
        <v>0.53756000000000004</v>
      </c>
      <c r="E322">
        <v>0.36670000000000003</v>
      </c>
      <c r="F322">
        <v>0.74807000000000001</v>
      </c>
      <c r="G322">
        <v>0.29818</v>
      </c>
      <c r="H322">
        <v>0.25303999999999999</v>
      </c>
      <c r="I322">
        <v>0.73292999999999997</v>
      </c>
      <c r="J322">
        <v>0.13421</v>
      </c>
      <c r="K322">
        <v>0.19006999999999999</v>
      </c>
      <c r="L322">
        <v>0.68762999999999996</v>
      </c>
      <c r="M322">
        <v>9.0450000000000003E-2</v>
      </c>
      <c r="N322">
        <v>0.11069</v>
      </c>
      <c r="O322">
        <v>0.67086000000000001</v>
      </c>
      <c r="P322">
        <v>3.8379999999999997E-2</v>
      </c>
      <c r="Q322">
        <v>0.39184999999999998</v>
      </c>
      <c r="R322">
        <v>0.76731000000000005</v>
      </c>
      <c r="S322">
        <v>4.3720000000000002E-2</v>
      </c>
      <c r="T322">
        <v>0.29920000000000002</v>
      </c>
      <c r="U322">
        <v>0.42244999999999999</v>
      </c>
      <c r="V322">
        <v>0.71772999999999998</v>
      </c>
      <c r="W322">
        <v>0.75675000000000003</v>
      </c>
      <c r="X322">
        <v>0.39734000000000003</v>
      </c>
      <c r="Y322">
        <v>0.53954000000000002</v>
      </c>
      <c r="Z322">
        <v>0.74551999999999996</v>
      </c>
      <c r="AA322">
        <v>0.41894999999999999</v>
      </c>
      <c r="AB322">
        <v>0.30370000000000003</v>
      </c>
      <c r="AC322">
        <v>0.69257999999999997</v>
      </c>
      <c r="AD322">
        <v>0.45967000000000002</v>
      </c>
      <c r="AE322">
        <v>0.25141999999999998</v>
      </c>
      <c r="AF322">
        <v>0.61699999999999999</v>
      </c>
      <c r="AG322">
        <v>0.47286</v>
      </c>
      <c r="AH322">
        <v>0.26484000000000002</v>
      </c>
      <c r="AI322">
        <v>0.90746000000000004</v>
      </c>
      <c r="AJ322">
        <v>0.38534000000000002</v>
      </c>
      <c r="AK322">
        <v>0.24018</v>
      </c>
      <c r="AL322">
        <v>0.80217000000000005</v>
      </c>
      <c r="AN322" s="2">
        <f t="shared" si="48"/>
        <v>68.991529613097597</v>
      </c>
      <c r="AO322" s="2">
        <f t="shared" si="49"/>
        <v>-13.922477755295883</v>
      </c>
      <c r="AP322" s="2">
        <f t="shared" si="50"/>
        <v>77.348293129982181</v>
      </c>
      <c r="AQ322" s="2">
        <f t="shared" si="51"/>
        <v>-3.4736476617154866</v>
      </c>
      <c r="AS322" s="2">
        <f t="shared" si="52"/>
        <v>68.991529613097597</v>
      </c>
      <c r="AT322" s="2">
        <f t="shared" si="53"/>
        <v>-13.922477755295883</v>
      </c>
      <c r="AU322" s="2">
        <f t="shared" si="54"/>
        <v>77.348293129982181</v>
      </c>
      <c r="AV322" s="2">
        <f t="shared" si="55"/>
        <v>-3.4736476617154866</v>
      </c>
      <c r="AX322" s="3">
        <f t="shared" si="56"/>
        <v>-21.008470386902403</v>
      </c>
      <c r="AY322" s="3">
        <f t="shared" si="57"/>
        <v>-13.922477755295883</v>
      </c>
      <c r="AZ322" s="3">
        <f t="shared" si="58"/>
        <v>-12.651706870017819</v>
      </c>
      <c r="BA322" s="3">
        <f t="shared" si="59"/>
        <v>-3.4736476617154866</v>
      </c>
    </row>
    <row r="323" spans="1:53" x14ac:dyDescent="0.25">
      <c r="A323">
        <v>3.21</v>
      </c>
      <c r="B323">
        <v>322</v>
      </c>
      <c r="C323">
        <v>0.74258000000000002</v>
      </c>
      <c r="D323">
        <v>0.54091999999999996</v>
      </c>
      <c r="E323">
        <v>0.37028</v>
      </c>
      <c r="F323">
        <v>0.74748000000000003</v>
      </c>
      <c r="G323">
        <v>0.30196000000000001</v>
      </c>
      <c r="H323">
        <v>0.25613999999999998</v>
      </c>
      <c r="I323">
        <v>0.73363999999999996</v>
      </c>
      <c r="J323">
        <v>0.13761999999999999</v>
      </c>
      <c r="K323">
        <v>0.19311</v>
      </c>
      <c r="L323">
        <v>0.68798000000000004</v>
      </c>
      <c r="M323">
        <v>9.5589999999999994E-2</v>
      </c>
      <c r="N323">
        <v>0.11283</v>
      </c>
      <c r="O323">
        <v>0.67101999999999995</v>
      </c>
      <c r="P323">
        <v>3.7870000000000001E-2</v>
      </c>
      <c r="Q323">
        <v>0.39219999999999999</v>
      </c>
      <c r="R323">
        <v>0.76739999999999997</v>
      </c>
      <c r="S323">
        <v>4.3869999999999999E-2</v>
      </c>
      <c r="T323">
        <v>0.29979</v>
      </c>
      <c r="U323">
        <v>0.42081000000000002</v>
      </c>
      <c r="V323">
        <v>0.71672999999999998</v>
      </c>
      <c r="W323">
        <v>0.76063999999999998</v>
      </c>
      <c r="X323">
        <v>0.39600000000000002</v>
      </c>
      <c r="Y323">
        <v>0.53822999999999999</v>
      </c>
      <c r="Z323">
        <v>0.74866999999999995</v>
      </c>
      <c r="AA323">
        <v>0.41910999999999998</v>
      </c>
      <c r="AB323">
        <v>0.30351</v>
      </c>
      <c r="AC323">
        <v>0.69303000000000003</v>
      </c>
      <c r="AD323">
        <v>0.45968999999999999</v>
      </c>
      <c r="AE323">
        <v>0.25140000000000001</v>
      </c>
      <c r="AF323">
        <v>0.61709000000000003</v>
      </c>
      <c r="AG323">
        <v>0.47281000000000001</v>
      </c>
      <c r="AH323">
        <v>0.26374999999999998</v>
      </c>
      <c r="AI323">
        <v>0.90807000000000004</v>
      </c>
      <c r="AJ323">
        <v>0.38512999999999997</v>
      </c>
      <c r="AK323">
        <v>0.23993</v>
      </c>
      <c r="AL323">
        <v>0.80218</v>
      </c>
      <c r="AN323" s="2">
        <f t="shared" ref="AN323:AN386" si="60">DEGREES(ATAN((G323-J323)/(H323-K323)))</f>
        <v>69.016476097730163</v>
      </c>
      <c r="AO323" s="2">
        <f t="shared" ref="AO323:AO386" si="61">DEGREES(ATAN((M323-S323)/(N323-T323)))</f>
        <v>-15.463398249372071</v>
      </c>
      <c r="AP323" s="2">
        <f t="shared" ref="AP323:AP386" si="62">DEGREES(ATAN((Y323-AB323)/(Z323-AC323)))</f>
        <v>76.664277348512996</v>
      </c>
      <c r="AQ323" s="2">
        <f t="shared" ref="AQ323:AQ386" si="63">DEGREES(ATAN((AE323-AK323)/(AF323-AL323)))</f>
        <v>-3.5460763566002189</v>
      </c>
      <c r="AS323" s="2">
        <f t="shared" ref="AS323:AS386" si="64">IF(AN323&gt;0,AN323,180-ABS(AN323))</f>
        <v>69.016476097730163</v>
      </c>
      <c r="AT323" s="2">
        <f t="shared" ref="AT323:AT386" si="65">AO323</f>
        <v>-15.463398249372071</v>
      </c>
      <c r="AU323" s="2">
        <f t="shared" ref="AU323:AU386" si="66">IF(AP323&gt;0,AP323,180-ABS(AP323))</f>
        <v>76.664277348512996</v>
      </c>
      <c r="AV323" s="2">
        <f t="shared" ref="AV323:AV386" si="67">AQ323</f>
        <v>-3.5460763566002189</v>
      </c>
      <c r="AX323" s="3">
        <f t="shared" ref="AX323:AX386" si="68">IF(AS323&lt;=90,-(90-AS323),AS323-90)</f>
        <v>-20.983523902269837</v>
      </c>
      <c r="AY323" s="3">
        <f t="shared" ref="AY323:AY386" si="69">AO323</f>
        <v>-15.463398249372071</v>
      </c>
      <c r="AZ323" s="3">
        <f t="shared" ref="AZ323:AZ386" si="70">IF(AU323&lt;=90,-(90-AU323),AU323-90)</f>
        <v>-13.335722651487004</v>
      </c>
      <c r="BA323" s="3">
        <f t="shared" ref="BA323:BA386" si="71">AQ323</f>
        <v>-3.5460763566002189</v>
      </c>
    </row>
    <row r="324" spans="1:53" x14ac:dyDescent="0.25">
      <c r="A324">
        <v>3.22</v>
      </c>
      <c r="B324">
        <v>323</v>
      </c>
      <c r="C324">
        <v>0.74126999999999998</v>
      </c>
      <c r="D324">
        <v>0.54479999999999995</v>
      </c>
      <c r="E324">
        <v>0.37413999999999997</v>
      </c>
      <c r="F324">
        <v>0.74704000000000004</v>
      </c>
      <c r="G324">
        <v>0.30610999999999999</v>
      </c>
      <c r="H324">
        <v>0.25922000000000001</v>
      </c>
      <c r="I324">
        <v>0.73450000000000004</v>
      </c>
      <c r="J324">
        <v>0.14124</v>
      </c>
      <c r="K324">
        <v>0.19639000000000001</v>
      </c>
      <c r="L324">
        <v>0.68838999999999995</v>
      </c>
      <c r="M324">
        <v>0.10124</v>
      </c>
      <c r="N324">
        <v>0.11536</v>
      </c>
      <c r="O324">
        <v>0.67105000000000004</v>
      </c>
      <c r="P324">
        <v>3.7409999999999999E-2</v>
      </c>
      <c r="Q324">
        <v>0.39250000000000002</v>
      </c>
      <c r="R324">
        <v>0.76746000000000003</v>
      </c>
      <c r="S324">
        <v>4.4159999999999998E-2</v>
      </c>
      <c r="T324">
        <v>0.30046</v>
      </c>
      <c r="U324">
        <v>0.41915000000000002</v>
      </c>
      <c r="V324">
        <v>0.71564000000000005</v>
      </c>
      <c r="W324">
        <v>0.76439999999999997</v>
      </c>
      <c r="X324">
        <v>0.39539000000000002</v>
      </c>
      <c r="Y324">
        <v>0.53703999999999996</v>
      </c>
      <c r="Z324">
        <v>0.75119000000000002</v>
      </c>
      <c r="AA324">
        <v>0.41921000000000003</v>
      </c>
      <c r="AB324">
        <v>0.30336000000000002</v>
      </c>
      <c r="AC324">
        <v>0.69342000000000004</v>
      </c>
      <c r="AD324">
        <v>0.45971000000000001</v>
      </c>
      <c r="AE324">
        <v>0.25137999999999999</v>
      </c>
      <c r="AF324">
        <v>0.61722999999999995</v>
      </c>
      <c r="AG324">
        <v>0.47276000000000001</v>
      </c>
      <c r="AH324">
        <v>0.26274999999999998</v>
      </c>
      <c r="AI324">
        <v>0.90858000000000005</v>
      </c>
      <c r="AJ324">
        <v>0.38489000000000001</v>
      </c>
      <c r="AK324">
        <v>0.23973</v>
      </c>
      <c r="AL324">
        <v>0.80218</v>
      </c>
      <c r="AN324" s="2">
        <f t="shared" si="60"/>
        <v>69.138750124984028</v>
      </c>
      <c r="AO324" s="2">
        <f t="shared" si="61"/>
        <v>-17.138394479169531</v>
      </c>
      <c r="AP324" s="2">
        <f t="shared" si="62"/>
        <v>76.113852438288504</v>
      </c>
      <c r="AQ324" s="2">
        <f t="shared" si="63"/>
        <v>-3.6042990563838231</v>
      </c>
      <c r="AS324" s="2">
        <f t="shared" si="64"/>
        <v>69.138750124984028</v>
      </c>
      <c r="AT324" s="2">
        <f t="shared" si="65"/>
        <v>-17.138394479169531</v>
      </c>
      <c r="AU324" s="2">
        <f t="shared" si="66"/>
        <v>76.113852438288504</v>
      </c>
      <c r="AV324" s="2">
        <f t="shared" si="67"/>
        <v>-3.6042990563838231</v>
      </c>
      <c r="AX324" s="3">
        <f t="shared" si="68"/>
        <v>-20.861249875015972</v>
      </c>
      <c r="AY324" s="3">
        <f t="shared" si="69"/>
        <v>-17.138394479169531</v>
      </c>
      <c r="AZ324" s="3">
        <f t="shared" si="70"/>
        <v>-13.886147561711496</v>
      </c>
      <c r="BA324" s="3">
        <f t="shared" si="71"/>
        <v>-3.6042990563838231</v>
      </c>
    </row>
    <row r="325" spans="1:53" x14ac:dyDescent="0.25">
      <c r="A325">
        <v>3.23</v>
      </c>
      <c r="B325">
        <v>324</v>
      </c>
      <c r="C325">
        <v>0.73975000000000002</v>
      </c>
      <c r="D325">
        <v>0.54901</v>
      </c>
      <c r="E325">
        <v>0.37795000000000001</v>
      </c>
      <c r="F325">
        <v>0.74666999999999994</v>
      </c>
      <c r="G325">
        <v>0.31063000000000002</v>
      </c>
      <c r="H325">
        <v>0.26266</v>
      </c>
      <c r="I325">
        <v>0.73546</v>
      </c>
      <c r="J325">
        <v>0.14505000000000001</v>
      </c>
      <c r="K325">
        <v>0.20002</v>
      </c>
      <c r="L325">
        <v>0.68864999999999998</v>
      </c>
      <c r="M325">
        <v>0.10749</v>
      </c>
      <c r="N325">
        <v>0.11817</v>
      </c>
      <c r="O325">
        <v>0.67101</v>
      </c>
      <c r="P325">
        <v>3.7199999999999997E-2</v>
      </c>
      <c r="Q325">
        <v>0.39271</v>
      </c>
      <c r="R325">
        <v>0.76751000000000003</v>
      </c>
      <c r="S325">
        <v>4.4479999999999999E-2</v>
      </c>
      <c r="T325">
        <v>0.30119000000000001</v>
      </c>
      <c r="U325">
        <v>0.41755999999999999</v>
      </c>
      <c r="V325">
        <v>0.71470999999999996</v>
      </c>
      <c r="W325">
        <v>0.76790000000000003</v>
      </c>
      <c r="X325">
        <v>0.39417999999999997</v>
      </c>
      <c r="Y325">
        <v>0.53588999999999998</v>
      </c>
      <c r="Z325">
        <v>0.75400999999999996</v>
      </c>
      <c r="AA325">
        <v>0.41929</v>
      </c>
      <c r="AB325">
        <v>0.30320999999999998</v>
      </c>
      <c r="AC325">
        <v>0.69374999999999998</v>
      </c>
      <c r="AD325">
        <v>0.4597</v>
      </c>
      <c r="AE325">
        <v>0.25135000000000002</v>
      </c>
      <c r="AF325">
        <v>0.61728000000000005</v>
      </c>
      <c r="AG325">
        <v>0.47271000000000002</v>
      </c>
      <c r="AH325">
        <v>0.26207000000000003</v>
      </c>
      <c r="AI325">
        <v>0.90895000000000004</v>
      </c>
      <c r="AJ325">
        <v>0.38467000000000001</v>
      </c>
      <c r="AK325">
        <v>0.23952999999999999</v>
      </c>
      <c r="AL325">
        <v>0.80223</v>
      </c>
      <c r="AN325" s="2">
        <f t="shared" si="60"/>
        <v>69.278040824726858</v>
      </c>
      <c r="AO325" s="2">
        <f t="shared" si="61"/>
        <v>-18.997525927991521</v>
      </c>
      <c r="AP325" s="2">
        <f t="shared" si="62"/>
        <v>75.480415441151465</v>
      </c>
      <c r="AQ325" s="2">
        <f t="shared" si="63"/>
        <v>-3.656752293314506</v>
      </c>
      <c r="AS325" s="2">
        <f t="shared" si="64"/>
        <v>69.278040824726858</v>
      </c>
      <c r="AT325" s="2">
        <f t="shared" si="65"/>
        <v>-18.997525927991521</v>
      </c>
      <c r="AU325" s="2">
        <f t="shared" si="66"/>
        <v>75.480415441151465</v>
      </c>
      <c r="AV325" s="2">
        <f t="shared" si="67"/>
        <v>-3.656752293314506</v>
      </c>
      <c r="AX325" s="3">
        <f t="shared" si="68"/>
        <v>-20.721959175273142</v>
      </c>
      <c r="AY325" s="3">
        <f t="shared" si="69"/>
        <v>-18.997525927991521</v>
      </c>
      <c r="AZ325" s="3">
        <f t="shared" si="70"/>
        <v>-14.519584558848535</v>
      </c>
      <c r="BA325" s="3">
        <f t="shared" si="71"/>
        <v>-3.656752293314506</v>
      </c>
    </row>
    <row r="326" spans="1:53" x14ac:dyDescent="0.25">
      <c r="A326">
        <v>3.24</v>
      </c>
      <c r="B326">
        <v>325</v>
      </c>
      <c r="C326">
        <v>0.73845000000000005</v>
      </c>
      <c r="D326">
        <v>0.55362</v>
      </c>
      <c r="E326">
        <v>0.38202999999999998</v>
      </c>
      <c r="F326">
        <v>0.74629000000000001</v>
      </c>
      <c r="G326">
        <v>0.31547999999999998</v>
      </c>
      <c r="H326">
        <v>0.26638000000000001</v>
      </c>
      <c r="I326">
        <v>0.73623000000000005</v>
      </c>
      <c r="J326">
        <v>0.14910999999999999</v>
      </c>
      <c r="K326">
        <v>0.20401</v>
      </c>
      <c r="L326">
        <v>0.68881999999999999</v>
      </c>
      <c r="M326">
        <v>0.11395</v>
      </c>
      <c r="N326">
        <v>0.12139</v>
      </c>
      <c r="O326">
        <v>0.67086000000000001</v>
      </c>
      <c r="P326">
        <v>3.7019999999999997E-2</v>
      </c>
      <c r="Q326">
        <v>0.39291999999999999</v>
      </c>
      <c r="R326">
        <v>0.76746000000000003</v>
      </c>
      <c r="S326">
        <v>4.4850000000000001E-2</v>
      </c>
      <c r="T326">
        <v>0.30201</v>
      </c>
      <c r="U326">
        <v>0.41597000000000001</v>
      </c>
      <c r="V326">
        <v>0.71384999999999998</v>
      </c>
      <c r="W326">
        <v>0.77131000000000005</v>
      </c>
      <c r="X326">
        <v>0.39315</v>
      </c>
      <c r="Y326">
        <v>0.53481999999999996</v>
      </c>
      <c r="Z326">
        <v>0.75651000000000002</v>
      </c>
      <c r="AA326">
        <v>0.41932999999999998</v>
      </c>
      <c r="AB326">
        <v>0.30302000000000001</v>
      </c>
      <c r="AC326">
        <v>0.69401999999999997</v>
      </c>
      <c r="AD326">
        <v>0.45973999999999998</v>
      </c>
      <c r="AE326">
        <v>0.25125999999999998</v>
      </c>
      <c r="AF326">
        <v>0.61739999999999995</v>
      </c>
      <c r="AG326">
        <v>0.47260999999999997</v>
      </c>
      <c r="AH326">
        <v>0.26152999999999998</v>
      </c>
      <c r="AI326">
        <v>0.90927999999999998</v>
      </c>
      <c r="AJ326">
        <v>0.38447999999999999</v>
      </c>
      <c r="AK326">
        <v>0.23932999999999999</v>
      </c>
      <c r="AL326">
        <v>0.80223</v>
      </c>
      <c r="AN326" s="2">
        <f t="shared" si="60"/>
        <v>69.449616157625087</v>
      </c>
      <c r="AO326" s="2">
        <f t="shared" si="61"/>
        <v>-20.935408436081492</v>
      </c>
      <c r="AP326" s="2">
        <f t="shared" si="62"/>
        <v>74.912543925740096</v>
      </c>
      <c r="AQ326" s="2">
        <f t="shared" si="63"/>
        <v>-3.6930788916659982</v>
      </c>
      <c r="AS326" s="2">
        <f t="shared" si="64"/>
        <v>69.449616157625087</v>
      </c>
      <c r="AT326" s="2">
        <f t="shared" si="65"/>
        <v>-20.935408436081492</v>
      </c>
      <c r="AU326" s="2">
        <f t="shared" si="66"/>
        <v>74.912543925740096</v>
      </c>
      <c r="AV326" s="2">
        <f t="shared" si="67"/>
        <v>-3.6930788916659982</v>
      </c>
      <c r="AX326" s="3">
        <f t="shared" si="68"/>
        <v>-20.550383842374913</v>
      </c>
      <c r="AY326" s="3">
        <f t="shared" si="69"/>
        <v>-20.935408436081492</v>
      </c>
      <c r="AZ326" s="3">
        <f t="shared" si="70"/>
        <v>-15.087456074259904</v>
      </c>
      <c r="BA326" s="3">
        <f t="shared" si="71"/>
        <v>-3.6930788916659982</v>
      </c>
    </row>
    <row r="327" spans="1:53" x14ac:dyDescent="0.25">
      <c r="A327">
        <v>3.25</v>
      </c>
      <c r="B327">
        <v>326</v>
      </c>
      <c r="C327">
        <v>0.73712</v>
      </c>
      <c r="D327">
        <v>0.55835000000000001</v>
      </c>
      <c r="E327">
        <v>0.38613999999999998</v>
      </c>
      <c r="F327">
        <v>0.74604000000000004</v>
      </c>
      <c r="G327">
        <v>0.32062000000000002</v>
      </c>
      <c r="H327">
        <v>0.27048</v>
      </c>
      <c r="I327">
        <v>0.73704999999999998</v>
      </c>
      <c r="J327">
        <v>0.15340999999999999</v>
      </c>
      <c r="K327">
        <v>0.20830000000000001</v>
      </c>
      <c r="L327">
        <v>0.68894999999999995</v>
      </c>
      <c r="M327">
        <v>0.12089999999999999</v>
      </c>
      <c r="N327">
        <v>0.12518000000000001</v>
      </c>
      <c r="O327">
        <v>0.67076000000000002</v>
      </c>
      <c r="P327">
        <v>3.6909999999999998E-2</v>
      </c>
      <c r="Q327">
        <v>0.39312999999999998</v>
      </c>
      <c r="R327">
        <v>0.76734999999999998</v>
      </c>
      <c r="S327">
        <v>4.5249999999999999E-2</v>
      </c>
      <c r="T327">
        <v>0.30304999999999999</v>
      </c>
      <c r="U327">
        <v>0.41450999999999999</v>
      </c>
      <c r="V327">
        <v>0.71306999999999998</v>
      </c>
      <c r="W327">
        <v>0.77449999999999997</v>
      </c>
      <c r="X327">
        <v>0.39265</v>
      </c>
      <c r="Y327">
        <v>0.53381999999999996</v>
      </c>
      <c r="Z327">
        <v>0.75839999999999996</v>
      </c>
      <c r="AA327">
        <v>0.41938999999999999</v>
      </c>
      <c r="AB327">
        <v>0.30274000000000001</v>
      </c>
      <c r="AC327">
        <v>0.69428000000000001</v>
      </c>
      <c r="AD327">
        <v>0.45974999999999999</v>
      </c>
      <c r="AE327">
        <v>0.25114999999999998</v>
      </c>
      <c r="AF327">
        <v>0.61746999999999996</v>
      </c>
      <c r="AG327">
        <v>0.47254000000000002</v>
      </c>
      <c r="AH327">
        <v>0.26099</v>
      </c>
      <c r="AI327">
        <v>0.90963000000000005</v>
      </c>
      <c r="AJ327">
        <v>0.38429000000000002</v>
      </c>
      <c r="AK327">
        <v>0.23913000000000001</v>
      </c>
      <c r="AL327">
        <v>0.80223999999999995</v>
      </c>
      <c r="AN327" s="2">
        <f t="shared" si="60"/>
        <v>69.601457445026099</v>
      </c>
      <c r="AO327" s="2">
        <f t="shared" si="61"/>
        <v>-23.04056472971731</v>
      </c>
      <c r="AP327" s="2">
        <f t="shared" si="62"/>
        <v>74.491747514505022</v>
      </c>
      <c r="AQ327" s="2">
        <f t="shared" si="63"/>
        <v>-3.7220664011367597</v>
      </c>
      <c r="AS327" s="2">
        <f t="shared" si="64"/>
        <v>69.601457445026099</v>
      </c>
      <c r="AT327" s="2">
        <f t="shared" si="65"/>
        <v>-23.04056472971731</v>
      </c>
      <c r="AU327" s="2">
        <f t="shared" si="66"/>
        <v>74.491747514505022</v>
      </c>
      <c r="AV327" s="2">
        <f t="shared" si="67"/>
        <v>-3.7220664011367597</v>
      </c>
      <c r="AX327" s="3">
        <f t="shared" si="68"/>
        <v>-20.398542554973901</v>
      </c>
      <c r="AY327" s="3">
        <f t="shared" si="69"/>
        <v>-23.04056472971731</v>
      </c>
      <c r="AZ327" s="3">
        <f t="shared" si="70"/>
        <v>-15.508252485494978</v>
      </c>
      <c r="BA327" s="3">
        <f t="shared" si="71"/>
        <v>-3.7220664011367597</v>
      </c>
    </row>
    <row r="328" spans="1:53" x14ac:dyDescent="0.25">
      <c r="A328">
        <v>3.26</v>
      </c>
      <c r="B328">
        <v>327</v>
      </c>
      <c r="C328">
        <v>0.73585999999999996</v>
      </c>
      <c r="D328">
        <v>0.56340000000000001</v>
      </c>
      <c r="E328">
        <v>0.39040999999999998</v>
      </c>
      <c r="F328">
        <v>0.74572000000000005</v>
      </c>
      <c r="G328">
        <v>0.32582</v>
      </c>
      <c r="H328">
        <v>0.27472999999999997</v>
      </c>
      <c r="I328">
        <v>0.73785000000000001</v>
      </c>
      <c r="J328">
        <v>0.15784000000000001</v>
      </c>
      <c r="K328">
        <v>0.21312</v>
      </c>
      <c r="L328">
        <v>0.68893000000000004</v>
      </c>
      <c r="M328">
        <v>0.12823999999999999</v>
      </c>
      <c r="N328">
        <v>0.12961</v>
      </c>
      <c r="O328">
        <v>0.67078000000000004</v>
      </c>
      <c r="P328">
        <v>3.669E-2</v>
      </c>
      <c r="Q328">
        <v>0.39330999999999999</v>
      </c>
      <c r="R328">
        <v>0.76726000000000005</v>
      </c>
      <c r="S328">
        <v>4.5809999999999997E-2</v>
      </c>
      <c r="T328">
        <v>0.30413000000000001</v>
      </c>
      <c r="U328">
        <v>0.41300999999999999</v>
      </c>
      <c r="V328">
        <v>0.71228999999999998</v>
      </c>
      <c r="W328">
        <v>0.77759999999999996</v>
      </c>
      <c r="X328">
        <v>0.39157999999999998</v>
      </c>
      <c r="Y328">
        <v>0.53281999999999996</v>
      </c>
      <c r="Z328">
        <v>0.76034000000000002</v>
      </c>
      <c r="AA328">
        <v>0.41942000000000002</v>
      </c>
      <c r="AB328">
        <v>0.30243999999999999</v>
      </c>
      <c r="AC328">
        <v>0.69452999999999998</v>
      </c>
      <c r="AD328">
        <v>0.45972000000000002</v>
      </c>
      <c r="AE328">
        <v>0.25107000000000002</v>
      </c>
      <c r="AF328">
        <v>0.61751</v>
      </c>
      <c r="AG328">
        <v>0.47244999999999998</v>
      </c>
      <c r="AH328">
        <v>0.26034000000000002</v>
      </c>
      <c r="AI328">
        <v>0.90996999999999995</v>
      </c>
      <c r="AJ328">
        <v>0.38406000000000001</v>
      </c>
      <c r="AK328">
        <v>0.23888000000000001</v>
      </c>
      <c r="AL328">
        <v>0.80232000000000003</v>
      </c>
      <c r="AN328" s="2">
        <f t="shared" si="60"/>
        <v>69.858485231535468</v>
      </c>
      <c r="AO328" s="2">
        <f t="shared" si="61"/>
        <v>-25.282494379701735</v>
      </c>
      <c r="AP328" s="2">
        <f t="shared" si="62"/>
        <v>74.057560402051209</v>
      </c>
      <c r="AQ328" s="2">
        <f t="shared" si="63"/>
        <v>-3.7737422207099556</v>
      </c>
      <c r="AS328" s="2">
        <f t="shared" si="64"/>
        <v>69.858485231535468</v>
      </c>
      <c r="AT328" s="2">
        <f t="shared" si="65"/>
        <v>-25.282494379701735</v>
      </c>
      <c r="AU328" s="2">
        <f t="shared" si="66"/>
        <v>74.057560402051209</v>
      </c>
      <c r="AV328" s="2">
        <f t="shared" si="67"/>
        <v>-3.7737422207099556</v>
      </c>
      <c r="AX328" s="3">
        <f t="shared" si="68"/>
        <v>-20.141514768464532</v>
      </c>
      <c r="AY328" s="3">
        <f t="shared" si="69"/>
        <v>-25.282494379701735</v>
      </c>
      <c r="AZ328" s="3">
        <f t="shared" si="70"/>
        <v>-15.942439597948791</v>
      </c>
      <c r="BA328" s="3">
        <f t="shared" si="71"/>
        <v>-3.7737422207099556</v>
      </c>
    </row>
    <row r="329" spans="1:53" x14ac:dyDescent="0.25">
      <c r="A329">
        <v>3.27</v>
      </c>
      <c r="B329">
        <v>328</v>
      </c>
      <c r="C329">
        <v>0.73443000000000003</v>
      </c>
      <c r="D329">
        <v>0.56864999999999999</v>
      </c>
      <c r="E329">
        <v>0.39506000000000002</v>
      </c>
      <c r="F329">
        <v>0.74536999999999998</v>
      </c>
      <c r="G329">
        <v>0.33132</v>
      </c>
      <c r="H329">
        <v>0.27955000000000002</v>
      </c>
      <c r="I329">
        <v>0.73856999999999995</v>
      </c>
      <c r="J329">
        <v>0.16256000000000001</v>
      </c>
      <c r="K329">
        <v>0.21862999999999999</v>
      </c>
      <c r="L329">
        <v>0.68920999999999999</v>
      </c>
      <c r="M329">
        <v>0.13618</v>
      </c>
      <c r="N329">
        <v>0.13447000000000001</v>
      </c>
      <c r="O329">
        <v>0.67093000000000003</v>
      </c>
      <c r="P329">
        <v>3.6519999999999997E-2</v>
      </c>
      <c r="Q329">
        <v>0.39377000000000001</v>
      </c>
      <c r="R329">
        <v>0.76722999999999997</v>
      </c>
      <c r="S329">
        <v>4.65E-2</v>
      </c>
      <c r="T329">
        <v>0.30565999999999999</v>
      </c>
      <c r="U329">
        <v>0.41170000000000001</v>
      </c>
      <c r="V329">
        <v>0.71150000000000002</v>
      </c>
      <c r="W329">
        <v>0.78037000000000001</v>
      </c>
      <c r="X329">
        <v>0.39112000000000002</v>
      </c>
      <c r="Y329">
        <v>0.53188000000000002</v>
      </c>
      <c r="Z329">
        <v>0.76193</v>
      </c>
      <c r="AA329">
        <v>0.41943000000000003</v>
      </c>
      <c r="AB329">
        <v>0.30209000000000003</v>
      </c>
      <c r="AC329">
        <v>0.69482999999999995</v>
      </c>
      <c r="AD329">
        <v>0.45977000000000001</v>
      </c>
      <c r="AE329">
        <v>0.25095000000000001</v>
      </c>
      <c r="AF329">
        <v>0.61763000000000001</v>
      </c>
      <c r="AG329">
        <v>0.47244999999999998</v>
      </c>
      <c r="AH329">
        <v>0.25972000000000001</v>
      </c>
      <c r="AI329">
        <v>0.91022999999999998</v>
      </c>
      <c r="AJ329">
        <v>0.38389000000000001</v>
      </c>
      <c r="AK329">
        <v>0.23866999999999999</v>
      </c>
      <c r="AL329">
        <v>0.80237999999999998</v>
      </c>
      <c r="AN329" s="2">
        <f t="shared" si="60"/>
        <v>70.15112650197257</v>
      </c>
      <c r="AO329" s="2">
        <f t="shared" si="61"/>
        <v>-27.648351500240992</v>
      </c>
      <c r="AP329" s="2">
        <f t="shared" si="62"/>
        <v>73.721892335763627</v>
      </c>
      <c r="AQ329" s="2">
        <f t="shared" si="63"/>
        <v>-3.8027537138705729</v>
      </c>
      <c r="AS329" s="2">
        <f t="shared" si="64"/>
        <v>70.15112650197257</v>
      </c>
      <c r="AT329" s="2">
        <f t="shared" si="65"/>
        <v>-27.648351500240992</v>
      </c>
      <c r="AU329" s="2">
        <f t="shared" si="66"/>
        <v>73.721892335763627</v>
      </c>
      <c r="AV329" s="2">
        <f t="shared" si="67"/>
        <v>-3.8027537138705729</v>
      </c>
      <c r="AX329" s="3">
        <f t="shared" si="68"/>
        <v>-19.84887349802743</v>
      </c>
      <c r="AY329" s="3">
        <f t="shared" si="69"/>
        <v>-27.648351500240992</v>
      </c>
      <c r="AZ329" s="3">
        <f t="shared" si="70"/>
        <v>-16.278107664236373</v>
      </c>
      <c r="BA329" s="3">
        <f t="shared" si="71"/>
        <v>-3.8027537138705729</v>
      </c>
    </row>
    <row r="330" spans="1:53" x14ac:dyDescent="0.25">
      <c r="A330">
        <v>3.28</v>
      </c>
      <c r="B330">
        <v>329</v>
      </c>
      <c r="C330">
        <v>0.73302999999999996</v>
      </c>
      <c r="D330">
        <v>0.57403999999999999</v>
      </c>
      <c r="E330">
        <v>0.40010000000000001</v>
      </c>
      <c r="F330">
        <v>0.74514999999999998</v>
      </c>
      <c r="G330">
        <v>0.33682000000000001</v>
      </c>
      <c r="H330">
        <v>0.28500999999999999</v>
      </c>
      <c r="I330">
        <v>0.73946000000000001</v>
      </c>
      <c r="J330">
        <v>0.16744000000000001</v>
      </c>
      <c r="K330">
        <v>0.22473000000000001</v>
      </c>
      <c r="L330">
        <v>0.6895</v>
      </c>
      <c r="M330">
        <v>0.14438999999999999</v>
      </c>
      <c r="N330">
        <v>0.14007</v>
      </c>
      <c r="O330">
        <v>0.67108000000000001</v>
      </c>
      <c r="P330">
        <v>3.628E-2</v>
      </c>
      <c r="Q330">
        <v>0.39424999999999999</v>
      </c>
      <c r="R330">
        <v>0.76715999999999995</v>
      </c>
      <c r="S330">
        <v>4.7300000000000002E-2</v>
      </c>
      <c r="T330">
        <v>0.30725999999999998</v>
      </c>
      <c r="U330">
        <v>0.41039999999999999</v>
      </c>
      <c r="V330">
        <v>0.71084000000000003</v>
      </c>
      <c r="W330">
        <v>0.78298999999999996</v>
      </c>
      <c r="X330">
        <v>0.39049</v>
      </c>
      <c r="Y330">
        <v>0.53095000000000003</v>
      </c>
      <c r="Z330">
        <v>0.76348000000000005</v>
      </c>
      <c r="AA330">
        <v>0.41943999999999998</v>
      </c>
      <c r="AB330">
        <v>0.30185000000000001</v>
      </c>
      <c r="AC330">
        <v>0.69503000000000004</v>
      </c>
      <c r="AD330">
        <v>0.45976</v>
      </c>
      <c r="AE330">
        <v>0.25086999999999998</v>
      </c>
      <c r="AF330">
        <v>0.61770000000000003</v>
      </c>
      <c r="AG330">
        <v>0.47244000000000003</v>
      </c>
      <c r="AH330">
        <v>0.25923000000000002</v>
      </c>
      <c r="AI330">
        <v>0.91044999999999998</v>
      </c>
      <c r="AJ330">
        <v>0.38378000000000001</v>
      </c>
      <c r="AK330">
        <v>0.23848</v>
      </c>
      <c r="AL330">
        <v>0.80242000000000002</v>
      </c>
      <c r="AN330" s="2">
        <f t="shared" si="60"/>
        <v>70.410058934626932</v>
      </c>
      <c r="AO330" s="2">
        <f t="shared" si="61"/>
        <v>-30.144444408984821</v>
      </c>
      <c r="AP330" s="2">
        <f t="shared" si="62"/>
        <v>73.365020839157182</v>
      </c>
      <c r="AQ330" s="2">
        <f t="shared" si="63"/>
        <v>-3.8373374312715955</v>
      </c>
      <c r="AS330" s="2">
        <f t="shared" si="64"/>
        <v>70.410058934626932</v>
      </c>
      <c r="AT330" s="2">
        <f t="shared" si="65"/>
        <v>-30.144444408984821</v>
      </c>
      <c r="AU330" s="2">
        <f t="shared" si="66"/>
        <v>73.365020839157182</v>
      </c>
      <c r="AV330" s="2">
        <f t="shared" si="67"/>
        <v>-3.8373374312715955</v>
      </c>
      <c r="AX330" s="3">
        <f t="shared" si="68"/>
        <v>-19.589941065373068</v>
      </c>
      <c r="AY330" s="3">
        <f t="shared" si="69"/>
        <v>-30.144444408984821</v>
      </c>
      <c r="AZ330" s="3">
        <f t="shared" si="70"/>
        <v>-16.634979160842818</v>
      </c>
      <c r="BA330" s="3">
        <f t="shared" si="71"/>
        <v>-3.8373374312715955</v>
      </c>
    </row>
    <row r="331" spans="1:53" x14ac:dyDescent="0.25">
      <c r="A331">
        <v>3.29</v>
      </c>
      <c r="B331">
        <v>330</v>
      </c>
      <c r="C331">
        <v>0.73162000000000005</v>
      </c>
      <c r="D331">
        <v>0.57943</v>
      </c>
      <c r="E331">
        <v>0.40551999999999999</v>
      </c>
      <c r="F331">
        <v>0.74516000000000004</v>
      </c>
      <c r="G331">
        <v>0.34222000000000002</v>
      </c>
      <c r="H331">
        <v>0.29089999999999999</v>
      </c>
      <c r="I331">
        <v>0.74043000000000003</v>
      </c>
      <c r="J331">
        <v>0.17235</v>
      </c>
      <c r="K331">
        <v>0.23135</v>
      </c>
      <c r="L331">
        <v>0.68988000000000005</v>
      </c>
      <c r="M331">
        <v>0.15309</v>
      </c>
      <c r="N331">
        <v>0.14643</v>
      </c>
      <c r="O331">
        <v>0.67120999999999997</v>
      </c>
      <c r="P331">
        <v>3.5929999999999997E-2</v>
      </c>
      <c r="Q331">
        <v>0.39476</v>
      </c>
      <c r="R331">
        <v>0.76724000000000003</v>
      </c>
      <c r="S331">
        <v>4.8219999999999999E-2</v>
      </c>
      <c r="T331">
        <v>0.30898999999999999</v>
      </c>
      <c r="U331">
        <v>0.40937000000000001</v>
      </c>
      <c r="V331">
        <v>0.71023000000000003</v>
      </c>
      <c r="W331">
        <v>0.78537999999999997</v>
      </c>
      <c r="X331">
        <v>0.38983000000000001</v>
      </c>
      <c r="Y331">
        <v>0.53012999999999999</v>
      </c>
      <c r="Z331">
        <v>0.76490999999999998</v>
      </c>
      <c r="AA331">
        <v>0.41942000000000002</v>
      </c>
      <c r="AB331">
        <v>0.30151</v>
      </c>
      <c r="AC331">
        <v>0.69525000000000003</v>
      </c>
      <c r="AD331">
        <v>0.45976</v>
      </c>
      <c r="AE331">
        <v>0.25075999999999998</v>
      </c>
      <c r="AF331">
        <v>0.61775999999999998</v>
      </c>
      <c r="AG331">
        <v>0.47253000000000001</v>
      </c>
      <c r="AH331">
        <v>0.25877</v>
      </c>
      <c r="AI331">
        <v>0.91071000000000002</v>
      </c>
      <c r="AJ331">
        <v>0.38366</v>
      </c>
      <c r="AK331">
        <v>0.23830999999999999</v>
      </c>
      <c r="AL331">
        <v>0.80247000000000002</v>
      </c>
      <c r="AN331" s="2">
        <f t="shared" si="60"/>
        <v>70.681262706622931</v>
      </c>
      <c r="AO331" s="2">
        <f t="shared" si="61"/>
        <v>-32.826695291140219</v>
      </c>
      <c r="AP331" s="2">
        <f t="shared" si="62"/>
        <v>73.054139140441222</v>
      </c>
      <c r="AQ331" s="2">
        <f t="shared" si="63"/>
        <v>-3.8560723799313834</v>
      </c>
      <c r="AS331" s="2">
        <f t="shared" si="64"/>
        <v>70.681262706622931</v>
      </c>
      <c r="AT331" s="2">
        <f t="shared" si="65"/>
        <v>-32.826695291140219</v>
      </c>
      <c r="AU331" s="2">
        <f t="shared" si="66"/>
        <v>73.054139140441222</v>
      </c>
      <c r="AV331" s="2">
        <f t="shared" si="67"/>
        <v>-3.8560723799313834</v>
      </c>
      <c r="AX331" s="3">
        <f t="shared" si="68"/>
        <v>-19.318737293377069</v>
      </c>
      <c r="AY331" s="3">
        <f t="shared" si="69"/>
        <v>-32.826695291140219</v>
      </c>
      <c r="AZ331" s="3">
        <f t="shared" si="70"/>
        <v>-16.945860859558778</v>
      </c>
      <c r="BA331" s="3">
        <f t="shared" si="71"/>
        <v>-3.8560723799313834</v>
      </c>
    </row>
    <row r="332" spans="1:53" x14ac:dyDescent="0.25">
      <c r="A332">
        <v>3.3</v>
      </c>
      <c r="B332">
        <v>331</v>
      </c>
      <c r="C332">
        <v>0.73029999999999995</v>
      </c>
      <c r="D332">
        <v>0.58477999999999997</v>
      </c>
      <c r="E332">
        <v>0.41126000000000001</v>
      </c>
      <c r="F332">
        <v>0.74522999999999995</v>
      </c>
      <c r="G332">
        <v>0.34772999999999998</v>
      </c>
      <c r="H332">
        <v>0.29715999999999998</v>
      </c>
      <c r="I332">
        <v>0.74148000000000003</v>
      </c>
      <c r="J332">
        <v>0.17773</v>
      </c>
      <c r="K332">
        <v>0.23848</v>
      </c>
      <c r="L332">
        <v>0.69052999999999998</v>
      </c>
      <c r="M332">
        <v>0.16236999999999999</v>
      </c>
      <c r="N332">
        <v>0.15321000000000001</v>
      </c>
      <c r="O332">
        <v>0.67135</v>
      </c>
      <c r="P332">
        <v>3.5520000000000003E-2</v>
      </c>
      <c r="Q332">
        <v>0.39523000000000003</v>
      </c>
      <c r="R332">
        <v>0.76756000000000002</v>
      </c>
      <c r="S332">
        <v>4.9610000000000001E-2</v>
      </c>
      <c r="T332">
        <v>0.31080999999999998</v>
      </c>
      <c r="U332">
        <v>0.40831000000000001</v>
      </c>
      <c r="V332">
        <v>0.70974999999999999</v>
      </c>
      <c r="W332">
        <v>0.78771999999999998</v>
      </c>
      <c r="X332">
        <v>0.38929000000000002</v>
      </c>
      <c r="Y332">
        <v>0.52944000000000002</v>
      </c>
      <c r="Z332">
        <v>0.76615999999999995</v>
      </c>
      <c r="AA332">
        <v>0.41938999999999999</v>
      </c>
      <c r="AB332">
        <v>0.30121999999999999</v>
      </c>
      <c r="AC332">
        <v>0.69542000000000004</v>
      </c>
      <c r="AD332">
        <v>0.45974999999999999</v>
      </c>
      <c r="AE332">
        <v>0.25067</v>
      </c>
      <c r="AF332">
        <v>0.61782000000000004</v>
      </c>
      <c r="AG332">
        <v>0.47266999999999998</v>
      </c>
      <c r="AH332">
        <v>0.25844</v>
      </c>
      <c r="AI332">
        <v>0.91088999999999998</v>
      </c>
      <c r="AJ332">
        <v>0.38355</v>
      </c>
      <c r="AK332">
        <v>0.23818</v>
      </c>
      <c r="AL332">
        <v>0.80249000000000004</v>
      </c>
      <c r="AN332" s="2">
        <f t="shared" si="60"/>
        <v>70.956530574675853</v>
      </c>
      <c r="AO332" s="2">
        <f t="shared" si="61"/>
        <v>-35.583046966029684</v>
      </c>
      <c r="AP332" s="2">
        <f t="shared" si="62"/>
        <v>72.77844198803605</v>
      </c>
      <c r="AQ332" s="2">
        <f t="shared" si="63"/>
        <v>-3.8692591772337628</v>
      </c>
      <c r="AS332" s="2">
        <f t="shared" si="64"/>
        <v>70.956530574675853</v>
      </c>
      <c r="AT332" s="2">
        <f t="shared" si="65"/>
        <v>-35.583046966029684</v>
      </c>
      <c r="AU332" s="2">
        <f t="shared" si="66"/>
        <v>72.77844198803605</v>
      </c>
      <c r="AV332" s="2">
        <f t="shared" si="67"/>
        <v>-3.8692591772337628</v>
      </c>
      <c r="AX332" s="3">
        <f t="shared" si="68"/>
        <v>-19.043469425324147</v>
      </c>
      <c r="AY332" s="3">
        <f t="shared" si="69"/>
        <v>-35.583046966029684</v>
      </c>
      <c r="AZ332" s="3">
        <f t="shared" si="70"/>
        <v>-17.22155801196395</v>
      </c>
      <c r="BA332" s="3">
        <f t="shared" si="71"/>
        <v>-3.8692591772337628</v>
      </c>
    </row>
    <row r="333" spans="1:53" x14ac:dyDescent="0.25">
      <c r="A333">
        <v>3.31</v>
      </c>
      <c r="B333">
        <v>332</v>
      </c>
      <c r="C333">
        <v>0.72907</v>
      </c>
      <c r="D333">
        <v>0.59014999999999995</v>
      </c>
      <c r="E333">
        <v>0.4173</v>
      </c>
      <c r="F333">
        <v>0.74541000000000002</v>
      </c>
      <c r="G333">
        <v>0.35313</v>
      </c>
      <c r="H333">
        <v>0.30353999999999998</v>
      </c>
      <c r="I333">
        <v>0.74253000000000002</v>
      </c>
      <c r="J333">
        <v>0.18337000000000001</v>
      </c>
      <c r="K333">
        <v>0.24567</v>
      </c>
      <c r="L333">
        <v>0.69118000000000002</v>
      </c>
      <c r="M333">
        <v>0.17172999999999999</v>
      </c>
      <c r="N333">
        <v>0.16020999999999999</v>
      </c>
      <c r="O333">
        <v>0.67135999999999996</v>
      </c>
      <c r="P333">
        <v>3.5200000000000002E-2</v>
      </c>
      <c r="Q333">
        <v>0.39600000000000002</v>
      </c>
      <c r="R333">
        <v>0.76783000000000001</v>
      </c>
      <c r="S333">
        <v>5.1450000000000003E-2</v>
      </c>
      <c r="T333">
        <v>0.31286999999999998</v>
      </c>
      <c r="U333">
        <v>0.40766000000000002</v>
      </c>
      <c r="V333">
        <v>0.70935000000000004</v>
      </c>
      <c r="W333">
        <v>0.78969999999999996</v>
      </c>
      <c r="X333">
        <v>0.38874999999999998</v>
      </c>
      <c r="Y333">
        <v>0.52878999999999998</v>
      </c>
      <c r="Z333">
        <v>0.76720999999999995</v>
      </c>
      <c r="AA333">
        <v>0.41926999999999998</v>
      </c>
      <c r="AB333">
        <v>0.30096000000000001</v>
      </c>
      <c r="AC333">
        <v>0.69552999999999998</v>
      </c>
      <c r="AD333">
        <v>0.45973999999999998</v>
      </c>
      <c r="AE333">
        <v>0.25058999999999998</v>
      </c>
      <c r="AF333">
        <v>0.61783999999999994</v>
      </c>
      <c r="AG333">
        <v>0.47271000000000002</v>
      </c>
      <c r="AH333">
        <v>0.25821</v>
      </c>
      <c r="AI333">
        <v>0.91100999999999999</v>
      </c>
      <c r="AJ333">
        <v>0.38345000000000001</v>
      </c>
      <c r="AK333">
        <v>0.23805000000000001</v>
      </c>
      <c r="AL333">
        <v>0.80254999999999999</v>
      </c>
      <c r="AN333" s="2">
        <f t="shared" si="60"/>
        <v>71.176114629650513</v>
      </c>
      <c r="AO333" s="2">
        <f t="shared" si="61"/>
        <v>-38.234386552667807</v>
      </c>
      <c r="AP333" s="2">
        <f t="shared" si="62"/>
        <v>72.535353179820405</v>
      </c>
      <c r="AQ333" s="2">
        <f t="shared" si="63"/>
        <v>-3.8838625945566525</v>
      </c>
      <c r="AS333" s="2">
        <f t="shared" si="64"/>
        <v>71.176114629650513</v>
      </c>
      <c r="AT333" s="2">
        <f t="shared" si="65"/>
        <v>-38.234386552667807</v>
      </c>
      <c r="AU333" s="2">
        <f t="shared" si="66"/>
        <v>72.535353179820405</v>
      </c>
      <c r="AV333" s="2">
        <f t="shared" si="67"/>
        <v>-3.8838625945566525</v>
      </c>
      <c r="AX333" s="3">
        <f t="shared" si="68"/>
        <v>-18.823885370349487</v>
      </c>
      <c r="AY333" s="3">
        <f t="shared" si="69"/>
        <v>-38.234386552667807</v>
      </c>
      <c r="AZ333" s="3">
        <f t="shared" si="70"/>
        <v>-17.464646820179595</v>
      </c>
      <c r="BA333" s="3">
        <f t="shared" si="71"/>
        <v>-3.8838625945566525</v>
      </c>
    </row>
    <row r="334" spans="1:53" x14ac:dyDescent="0.25">
      <c r="A334">
        <v>3.32</v>
      </c>
      <c r="B334">
        <v>333</v>
      </c>
      <c r="C334">
        <v>0.72789999999999999</v>
      </c>
      <c r="D334">
        <v>0.59541999999999995</v>
      </c>
      <c r="E334">
        <v>0.42370999999999998</v>
      </c>
      <c r="F334">
        <v>0.74546000000000001</v>
      </c>
      <c r="G334">
        <v>0.35863</v>
      </c>
      <c r="H334">
        <v>0.31008000000000002</v>
      </c>
      <c r="I334">
        <v>0.74336999999999998</v>
      </c>
      <c r="J334">
        <v>0.18908</v>
      </c>
      <c r="K334">
        <v>0.25285999999999997</v>
      </c>
      <c r="L334">
        <v>0.69164000000000003</v>
      </c>
      <c r="M334">
        <v>0.18101</v>
      </c>
      <c r="N334">
        <v>0.16744999999999999</v>
      </c>
      <c r="O334">
        <v>0.67144000000000004</v>
      </c>
      <c r="P334">
        <v>3.4590000000000003E-2</v>
      </c>
      <c r="Q334">
        <v>0.39694000000000002</v>
      </c>
      <c r="R334">
        <v>0.76815</v>
      </c>
      <c r="S334">
        <v>5.4089999999999999E-2</v>
      </c>
      <c r="T334">
        <v>0.31526999999999999</v>
      </c>
      <c r="U334">
        <v>0.40647</v>
      </c>
      <c r="V334">
        <v>0.70931</v>
      </c>
      <c r="W334">
        <v>0.79190000000000005</v>
      </c>
      <c r="X334">
        <v>0.38834000000000002</v>
      </c>
      <c r="Y334">
        <v>0.52825</v>
      </c>
      <c r="Z334">
        <v>0.76805999999999996</v>
      </c>
      <c r="AA334">
        <v>0.41916999999999999</v>
      </c>
      <c r="AB334">
        <v>0.30069000000000001</v>
      </c>
      <c r="AC334">
        <v>0.69564000000000004</v>
      </c>
      <c r="AD334">
        <v>0.45973999999999998</v>
      </c>
      <c r="AE334">
        <v>0.2505</v>
      </c>
      <c r="AF334">
        <v>0.61794000000000004</v>
      </c>
      <c r="AG334">
        <v>0.47276000000000001</v>
      </c>
      <c r="AH334">
        <v>0.25795000000000001</v>
      </c>
      <c r="AI334">
        <v>0.91113</v>
      </c>
      <c r="AJ334">
        <v>0.38336999999999999</v>
      </c>
      <c r="AK334">
        <v>0.23798</v>
      </c>
      <c r="AL334">
        <v>0.80254000000000003</v>
      </c>
      <c r="AN334" s="2">
        <f t="shared" si="60"/>
        <v>71.351409290277104</v>
      </c>
      <c r="AO334" s="2">
        <f t="shared" si="61"/>
        <v>-40.649778474780113</v>
      </c>
      <c r="AP334" s="2">
        <f t="shared" si="62"/>
        <v>72.346550225058238</v>
      </c>
      <c r="AQ334" s="2">
        <f t="shared" si="63"/>
        <v>-3.8799907412597099</v>
      </c>
      <c r="AS334" s="2">
        <f t="shared" si="64"/>
        <v>71.351409290277104</v>
      </c>
      <c r="AT334" s="2">
        <f t="shared" si="65"/>
        <v>-40.649778474780113</v>
      </c>
      <c r="AU334" s="2">
        <f t="shared" si="66"/>
        <v>72.346550225058238</v>
      </c>
      <c r="AV334" s="2">
        <f t="shared" si="67"/>
        <v>-3.8799907412597099</v>
      </c>
      <c r="AX334" s="3">
        <f t="shared" si="68"/>
        <v>-18.648590709722896</v>
      </c>
      <c r="AY334" s="3">
        <f t="shared" si="69"/>
        <v>-40.649778474780113</v>
      </c>
      <c r="AZ334" s="3">
        <f t="shared" si="70"/>
        <v>-17.653449774941762</v>
      </c>
      <c r="BA334" s="3">
        <f t="shared" si="71"/>
        <v>-3.8799907412597099</v>
      </c>
    </row>
    <row r="335" spans="1:53" x14ac:dyDescent="0.25">
      <c r="A335">
        <v>3.33</v>
      </c>
      <c r="B335">
        <v>334</v>
      </c>
      <c r="C335">
        <v>0.7268</v>
      </c>
      <c r="D335">
        <v>0.60052000000000005</v>
      </c>
      <c r="E335">
        <v>0.43057000000000001</v>
      </c>
      <c r="F335">
        <v>0.74534</v>
      </c>
      <c r="G335">
        <v>0.36403000000000002</v>
      </c>
      <c r="H335">
        <v>0.31679000000000002</v>
      </c>
      <c r="I335">
        <v>0.74382999999999999</v>
      </c>
      <c r="J335">
        <v>0.19513</v>
      </c>
      <c r="K335">
        <v>0.26050000000000001</v>
      </c>
      <c r="L335">
        <v>0.69228999999999996</v>
      </c>
      <c r="M335">
        <v>0.19023000000000001</v>
      </c>
      <c r="N335">
        <v>0.17484</v>
      </c>
      <c r="O335">
        <v>0.67154000000000003</v>
      </c>
      <c r="P335">
        <v>3.3829999999999999E-2</v>
      </c>
      <c r="Q335">
        <v>0.39828000000000002</v>
      </c>
      <c r="R335">
        <v>0.76844999999999997</v>
      </c>
      <c r="S335">
        <v>5.7340000000000002E-2</v>
      </c>
      <c r="T335">
        <v>0.31822</v>
      </c>
      <c r="U335">
        <v>0.40566999999999998</v>
      </c>
      <c r="V335">
        <v>0.70896000000000003</v>
      </c>
      <c r="W335">
        <v>0.79335999999999995</v>
      </c>
      <c r="X335">
        <v>0.38783000000000001</v>
      </c>
      <c r="Y335">
        <v>0.52793000000000001</v>
      </c>
      <c r="Z335">
        <v>0.76866999999999996</v>
      </c>
      <c r="AA335">
        <v>0.41904999999999998</v>
      </c>
      <c r="AB335">
        <v>0.30042999999999997</v>
      </c>
      <c r="AC335">
        <v>0.69574999999999998</v>
      </c>
      <c r="AD335">
        <v>0.45966000000000001</v>
      </c>
      <c r="AE335">
        <v>0.25047000000000003</v>
      </c>
      <c r="AF335">
        <v>0.6179</v>
      </c>
      <c r="AG335">
        <v>0.47275</v>
      </c>
      <c r="AH335">
        <v>0.25780999999999998</v>
      </c>
      <c r="AI335">
        <v>0.91117999999999999</v>
      </c>
      <c r="AJ335">
        <v>0.38329999999999997</v>
      </c>
      <c r="AK335">
        <v>0.23791999999999999</v>
      </c>
      <c r="AL335">
        <v>0.80254000000000003</v>
      </c>
      <c r="AN335" s="2">
        <f t="shared" si="60"/>
        <v>71.5681042923798</v>
      </c>
      <c r="AO335" s="2">
        <f t="shared" si="61"/>
        <v>-42.825518027055303</v>
      </c>
      <c r="AP335" s="2">
        <f t="shared" si="62"/>
        <v>72.227917888115755</v>
      </c>
      <c r="AQ335" s="2">
        <f t="shared" si="63"/>
        <v>-3.8884193692583362</v>
      </c>
      <c r="AS335" s="2">
        <f t="shared" si="64"/>
        <v>71.5681042923798</v>
      </c>
      <c r="AT335" s="2">
        <f t="shared" si="65"/>
        <v>-42.825518027055303</v>
      </c>
      <c r="AU335" s="2">
        <f t="shared" si="66"/>
        <v>72.227917888115755</v>
      </c>
      <c r="AV335" s="2">
        <f t="shared" si="67"/>
        <v>-3.8884193692583362</v>
      </c>
      <c r="AX335" s="3">
        <f t="shared" si="68"/>
        <v>-18.4318957076202</v>
      </c>
      <c r="AY335" s="3">
        <f t="shared" si="69"/>
        <v>-42.825518027055303</v>
      </c>
      <c r="AZ335" s="3">
        <f t="shared" si="70"/>
        <v>-17.772082111884245</v>
      </c>
      <c r="BA335" s="3">
        <f t="shared" si="71"/>
        <v>-3.8884193692583362</v>
      </c>
    </row>
    <row r="336" spans="1:53" x14ac:dyDescent="0.25">
      <c r="A336">
        <v>3.34</v>
      </c>
      <c r="B336">
        <v>335</v>
      </c>
      <c r="C336">
        <v>0.7258</v>
      </c>
      <c r="D336">
        <v>0.60543000000000002</v>
      </c>
      <c r="E336">
        <v>0.43780999999999998</v>
      </c>
      <c r="F336">
        <v>0.74512999999999996</v>
      </c>
      <c r="G336">
        <v>0.36925999999999998</v>
      </c>
      <c r="H336">
        <v>0.32380999999999999</v>
      </c>
      <c r="I336">
        <v>0.74407000000000001</v>
      </c>
      <c r="J336">
        <v>0.20135</v>
      </c>
      <c r="K336">
        <v>0.26795999999999998</v>
      </c>
      <c r="L336">
        <v>0.69267000000000001</v>
      </c>
      <c r="M336">
        <v>0.19941</v>
      </c>
      <c r="N336">
        <v>0.18242</v>
      </c>
      <c r="O336">
        <v>0.67191999999999996</v>
      </c>
      <c r="P336">
        <v>3.2989999999999998E-2</v>
      </c>
      <c r="Q336">
        <v>0.39979999999999999</v>
      </c>
      <c r="R336">
        <v>0.76866000000000001</v>
      </c>
      <c r="S336">
        <v>6.0970000000000003E-2</v>
      </c>
      <c r="T336">
        <v>0.32135999999999998</v>
      </c>
      <c r="U336">
        <v>0.40488000000000002</v>
      </c>
      <c r="V336">
        <v>0.70896000000000003</v>
      </c>
      <c r="W336">
        <v>0.79474</v>
      </c>
      <c r="X336">
        <v>0.38735000000000003</v>
      </c>
      <c r="Y336">
        <v>0.52764999999999995</v>
      </c>
      <c r="Z336">
        <v>0.76907999999999999</v>
      </c>
      <c r="AA336">
        <v>0.41892000000000001</v>
      </c>
      <c r="AB336">
        <v>0.30024000000000001</v>
      </c>
      <c r="AC336">
        <v>0.69581999999999999</v>
      </c>
      <c r="AD336">
        <v>0.45963999999999999</v>
      </c>
      <c r="AE336">
        <v>0.25040000000000001</v>
      </c>
      <c r="AF336">
        <v>0.6179</v>
      </c>
      <c r="AG336">
        <v>0.47277000000000002</v>
      </c>
      <c r="AH336">
        <v>0.25770999999999999</v>
      </c>
      <c r="AI336">
        <v>0.91122999999999998</v>
      </c>
      <c r="AJ336">
        <v>0.38325999999999999</v>
      </c>
      <c r="AK336">
        <v>0.23785999999999999</v>
      </c>
      <c r="AL336">
        <v>0.80257999999999996</v>
      </c>
      <c r="AN336" s="2">
        <f t="shared" si="60"/>
        <v>71.601911818593123</v>
      </c>
      <c r="AO336" s="2">
        <f t="shared" si="61"/>
        <v>-44.896719811348781</v>
      </c>
      <c r="AP336" s="2">
        <f t="shared" si="62"/>
        <v>72.143684825723767</v>
      </c>
      <c r="AQ336" s="2">
        <f t="shared" si="63"/>
        <v>-3.8844915700530818</v>
      </c>
      <c r="AS336" s="2">
        <f t="shared" si="64"/>
        <v>71.601911818593123</v>
      </c>
      <c r="AT336" s="2">
        <f t="shared" si="65"/>
        <v>-44.896719811348781</v>
      </c>
      <c r="AU336" s="2">
        <f t="shared" si="66"/>
        <v>72.143684825723767</v>
      </c>
      <c r="AV336" s="2">
        <f t="shared" si="67"/>
        <v>-3.8844915700530818</v>
      </c>
      <c r="AX336" s="3">
        <f t="shared" si="68"/>
        <v>-18.398088181406877</v>
      </c>
      <c r="AY336" s="3">
        <f t="shared" si="69"/>
        <v>-44.896719811348781</v>
      </c>
      <c r="AZ336" s="3">
        <f t="shared" si="70"/>
        <v>-17.856315174276233</v>
      </c>
      <c r="BA336" s="3">
        <f t="shared" si="71"/>
        <v>-3.8844915700530818</v>
      </c>
    </row>
    <row r="337" spans="1:53" x14ac:dyDescent="0.25">
      <c r="A337">
        <v>3.35</v>
      </c>
      <c r="B337">
        <v>336</v>
      </c>
      <c r="C337">
        <v>0.72497</v>
      </c>
      <c r="D337">
        <v>0.61021999999999998</v>
      </c>
      <c r="E337">
        <v>0.44578000000000001</v>
      </c>
      <c r="F337">
        <v>0.74472000000000005</v>
      </c>
      <c r="G337">
        <v>0.37448999999999999</v>
      </c>
      <c r="H337">
        <v>0.33133000000000001</v>
      </c>
      <c r="I337">
        <v>0.74363000000000001</v>
      </c>
      <c r="J337">
        <v>0.20779</v>
      </c>
      <c r="K337">
        <v>0.27495999999999998</v>
      </c>
      <c r="L337">
        <v>0.69213000000000002</v>
      </c>
      <c r="M337">
        <v>0.20827000000000001</v>
      </c>
      <c r="N337">
        <v>0.18958</v>
      </c>
      <c r="O337">
        <v>0.67206999999999995</v>
      </c>
      <c r="P337">
        <v>3.245E-2</v>
      </c>
      <c r="Q337">
        <v>0.40148</v>
      </c>
      <c r="R337">
        <v>0.76876999999999995</v>
      </c>
      <c r="S337">
        <v>6.5839999999999996E-2</v>
      </c>
      <c r="T337">
        <v>0.32457999999999998</v>
      </c>
      <c r="U337">
        <v>0.40404000000000001</v>
      </c>
      <c r="V337">
        <v>0.70906000000000002</v>
      </c>
      <c r="W337">
        <v>0.79590000000000005</v>
      </c>
      <c r="X337">
        <v>0.38690000000000002</v>
      </c>
      <c r="Y337">
        <v>0.52742999999999995</v>
      </c>
      <c r="Z337">
        <v>0.76932999999999996</v>
      </c>
      <c r="AA337">
        <v>0.41876000000000002</v>
      </c>
      <c r="AB337">
        <v>0.30005999999999999</v>
      </c>
      <c r="AC337">
        <v>0.69588000000000005</v>
      </c>
      <c r="AD337">
        <v>0.45961999999999997</v>
      </c>
      <c r="AE337">
        <v>0.25034000000000001</v>
      </c>
      <c r="AF337">
        <v>0.61795999999999995</v>
      </c>
      <c r="AG337">
        <v>0.4728</v>
      </c>
      <c r="AH337">
        <v>0.25766</v>
      </c>
      <c r="AI337">
        <v>0.91122999999999998</v>
      </c>
      <c r="AJ337">
        <v>0.38322000000000001</v>
      </c>
      <c r="AK337">
        <v>0.23783000000000001</v>
      </c>
      <c r="AL337">
        <v>0.80259999999999998</v>
      </c>
      <c r="AN337" s="2">
        <f t="shared" si="60"/>
        <v>71.316912076458308</v>
      </c>
      <c r="AO337" s="2">
        <f t="shared" si="61"/>
        <v>-46.534101956909808</v>
      </c>
      <c r="AP337" s="2">
        <f t="shared" si="62"/>
        <v>72.097377926790259</v>
      </c>
      <c r="AQ337" s="2">
        <f t="shared" si="63"/>
        <v>-3.8760638386949782</v>
      </c>
      <c r="AS337" s="2">
        <f t="shared" si="64"/>
        <v>71.316912076458308</v>
      </c>
      <c r="AT337" s="2">
        <f t="shared" si="65"/>
        <v>-46.534101956909808</v>
      </c>
      <c r="AU337" s="2">
        <f t="shared" si="66"/>
        <v>72.097377926790259</v>
      </c>
      <c r="AV337" s="2">
        <f t="shared" si="67"/>
        <v>-3.8760638386949782</v>
      </c>
      <c r="AX337" s="3">
        <f t="shared" si="68"/>
        <v>-18.683087923541692</v>
      </c>
      <c r="AY337" s="3">
        <f t="shared" si="69"/>
        <v>-46.534101956909808</v>
      </c>
      <c r="AZ337" s="3">
        <f t="shared" si="70"/>
        <v>-17.902622073209741</v>
      </c>
      <c r="BA337" s="3">
        <f t="shared" si="71"/>
        <v>-3.8760638386949782</v>
      </c>
    </row>
    <row r="338" spans="1:53" x14ac:dyDescent="0.25">
      <c r="A338">
        <v>3.36</v>
      </c>
      <c r="B338">
        <v>337</v>
      </c>
      <c r="C338">
        <v>0.72416000000000003</v>
      </c>
      <c r="D338">
        <v>0.61468</v>
      </c>
      <c r="E338">
        <v>0.45438000000000001</v>
      </c>
      <c r="F338">
        <v>0.74416000000000004</v>
      </c>
      <c r="G338">
        <v>0.37970999999999999</v>
      </c>
      <c r="H338">
        <v>0.33917000000000003</v>
      </c>
      <c r="I338">
        <v>0.74270000000000003</v>
      </c>
      <c r="J338">
        <v>0.21439</v>
      </c>
      <c r="K338">
        <v>0.28188999999999997</v>
      </c>
      <c r="L338">
        <v>0.69123000000000001</v>
      </c>
      <c r="M338">
        <v>0.21673000000000001</v>
      </c>
      <c r="N338">
        <v>0.19658999999999999</v>
      </c>
      <c r="O338">
        <v>0.67249999999999999</v>
      </c>
      <c r="P338">
        <v>3.2079999999999997E-2</v>
      </c>
      <c r="Q338">
        <v>0.40365000000000001</v>
      </c>
      <c r="R338">
        <v>0.76859999999999995</v>
      </c>
      <c r="S338">
        <v>7.1330000000000005E-2</v>
      </c>
      <c r="T338">
        <v>0.32774999999999999</v>
      </c>
      <c r="U338">
        <v>0.40333000000000002</v>
      </c>
      <c r="V338">
        <v>0.70926999999999996</v>
      </c>
      <c r="W338">
        <v>0.79669000000000001</v>
      </c>
      <c r="X338">
        <v>0.38640000000000002</v>
      </c>
      <c r="Y338">
        <v>0.52729000000000004</v>
      </c>
      <c r="Z338">
        <v>0.76944000000000001</v>
      </c>
      <c r="AA338">
        <v>0.41860000000000003</v>
      </c>
      <c r="AB338">
        <v>0.2999</v>
      </c>
      <c r="AC338">
        <v>0.69589999999999996</v>
      </c>
      <c r="AD338">
        <v>0.45959</v>
      </c>
      <c r="AE338">
        <v>0.25029000000000001</v>
      </c>
      <c r="AF338">
        <v>0.61795999999999995</v>
      </c>
      <c r="AG338">
        <v>0.47281000000000001</v>
      </c>
      <c r="AH338">
        <v>0.25763000000000003</v>
      </c>
      <c r="AI338">
        <v>0.91124000000000005</v>
      </c>
      <c r="AJ338">
        <v>0.38317000000000001</v>
      </c>
      <c r="AK338">
        <v>0.23777000000000001</v>
      </c>
      <c r="AL338">
        <v>0.80262999999999995</v>
      </c>
      <c r="AN338" s="2">
        <f t="shared" si="60"/>
        <v>70.889844776586983</v>
      </c>
      <c r="AO338" s="2">
        <f t="shared" si="61"/>
        <v>-47.947541279467899</v>
      </c>
      <c r="AP338" s="2">
        <f t="shared" si="62"/>
        <v>72.078319561982426</v>
      </c>
      <c r="AQ338" s="2">
        <f t="shared" si="63"/>
        <v>-3.8785245028477067</v>
      </c>
      <c r="AS338" s="2">
        <f t="shared" si="64"/>
        <v>70.889844776586983</v>
      </c>
      <c r="AT338" s="2">
        <f t="shared" si="65"/>
        <v>-47.947541279467899</v>
      </c>
      <c r="AU338" s="2">
        <f t="shared" si="66"/>
        <v>72.078319561982426</v>
      </c>
      <c r="AV338" s="2">
        <f t="shared" si="67"/>
        <v>-3.8785245028477067</v>
      </c>
      <c r="AX338" s="3">
        <f t="shared" si="68"/>
        <v>-19.110155223413017</v>
      </c>
      <c r="AY338" s="3">
        <f t="shared" si="69"/>
        <v>-47.947541279467899</v>
      </c>
      <c r="AZ338" s="3">
        <f t="shared" si="70"/>
        <v>-17.921680438017574</v>
      </c>
      <c r="BA338" s="3">
        <f t="shared" si="71"/>
        <v>-3.8785245028477067</v>
      </c>
    </row>
    <row r="339" spans="1:53" x14ac:dyDescent="0.25">
      <c r="A339">
        <v>3.37</v>
      </c>
      <c r="B339">
        <v>338</v>
      </c>
      <c r="C339">
        <v>0.72328000000000003</v>
      </c>
      <c r="D339">
        <v>0.61902999999999997</v>
      </c>
      <c r="E339">
        <v>0.46361999999999998</v>
      </c>
      <c r="F339">
        <v>0.74324000000000001</v>
      </c>
      <c r="G339">
        <v>0.38506000000000001</v>
      </c>
      <c r="H339">
        <v>0.34692000000000001</v>
      </c>
      <c r="I339">
        <v>0.74102000000000001</v>
      </c>
      <c r="J339">
        <v>0.22136</v>
      </c>
      <c r="K339">
        <v>0.28835</v>
      </c>
      <c r="L339">
        <v>0.68954000000000004</v>
      </c>
      <c r="M339">
        <v>0.22472</v>
      </c>
      <c r="N339">
        <v>0.20315</v>
      </c>
      <c r="O339">
        <v>0.67279</v>
      </c>
      <c r="P339">
        <v>3.1980000000000001E-2</v>
      </c>
      <c r="Q339">
        <v>0.40614</v>
      </c>
      <c r="R339">
        <v>0.76810999999999996</v>
      </c>
      <c r="S339">
        <v>7.7119999999999994E-2</v>
      </c>
      <c r="T339">
        <v>0.33191999999999999</v>
      </c>
      <c r="U339">
        <v>0.40231</v>
      </c>
      <c r="V339">
        <v>0.70952000000000004</v>
      </c>
      <c r="W339">
        <v>0.79727000000000003</v>
      </c>
      <c r="X339">
        <v>0.38577</v>
      </c>
      <c r="Y339">
        <v>0.52719000000000005</v>
      </c>
      <c r="Z339">
        <v>0.76931000000000005</v>
      </c>
      <c r="AA339">
        <v>0.41842000000000001</v>
      </c>
      <c r="AB339">
        <v>0.29975000000000002</v>
      </c>
      <c r="AC339">
        <v>0.69593000000000005</v>
      </c>
      <c r="AD339">
        <v>0.45952999999999999</v>
      </c>
      <c r="AE339">
        <v>0.25025999999999998</v>
      </c>
      <c r="AF339">
        <v>0.61794000000000004</v>
      </c>
      <c r="AG339">
        <v>0.47282000000000002</v>
      </c>
      <c r="AH339">
        <v>0.25761000000000001</v>
      </c>
      <c r="AI339">
        <v>0.91122000000000003</v>
      </c>
      <c r="AJ339">
        <v>0.38314999999999999</v>
      </c>
      <c r="AK339">
        <v>0.23771</v>
      </c>
      <c r="AL339">
        <v>0.80262999999999995</v>
      </c>
      <c r="AN339" s="2">
        <f t="shared" si="60"/>
        <v>70.313367730230823</v>
      </c>
      <c r="AO339" s="2">
        <f t="shared" si="61"/>
        <v>-48.897726684486358</v>
      </c>
      <c r="AP339" s="2">
        <f t="shared" si="62"/>
        <v>72.118506491831297</v>
      </c>
      <c r="AQ339" s="2">
        <f t="shared" si="63"/>
        <v>-3.8873699091411513</v>
      </c>
      <c r="AS339" s="2">
        <f t="shared" si="64"/>
        <v>70.313367730230823</v>
      </c>
      <c r="AT339" s="2">
        <f t="shared" si="65"/>
        <v>-48.897726684486358</v>
      </c>
      <c r="AU339" s="2">
        <f t="shared" si="66"/>
        <v>72.118506491831297</v>
      </c>
      <c r="AV339" s="2">
        <f t="shared" si="67"/>
        <v>-3.8873699091411513</v>
      </c>
      <c r="AX339" s="3">
        <f t="shared" si="68"/>
        <v>-19.686632269769177</v>
      </c>
      <c r="AY339" s="3">
        <f t="shared" si="69"/>
        <v>-48.897726684486358</v>
      </c>
      <c r="AZ339" s="3">
        <f t="shared" si="70"/>
        <v>-17.881493508168703</v>
      </c>
      <c r="BA339" s="3">
        <f t="shared" si="71"/>
        <v>-3.8873699091411513</v>
      </c>
    </row>
    <row r="340" spans="1:53" x14ac:dyDescent="0.25">
      <c r="A340">
        <v>3.38</v>
      </c>
      <c r="B340">
        <v>339</v>
      </c>
      <c r="C340">
        <v>0.72243999999999997</v>
      </c>
      <c r="D340">
        <v>0.62317999999999996</v>
      </c>
      <c r="E340">
        <v>0.47353000000000001</v>
      </c>
      <c r="F340">
        <v>0.74219000000000002</v>
      </c>
      <c r="G340">
        <v>0.39051000000000002</v>
      </c>
      <c r="H340">
        <v>0.35469000000000001</v>
      </c>
      <c r="I340">
        <v>0.7389</v>
      </c>
      <c r="J340">
        <v>0.22828999999999999</v>
      </c>
      <c r="K340">
        <v>0.29447000000000001</v>
      </c>
      <c r="L340">
        <v>0.68689999999999996</v>
      </c>
      <c r="M340">
        <v>0.23254</v>
      </c>
      <c r="N340">
        <v>0.20968000000000001</v>
      </c>
      <c r="O340">
        <v>0.67347000000000001</v>
      </c>
      <c r="P340">
        <v>3.1940000000000003E-2</v>
      </c>
      <c r="Q340">
        <v>0.40849999999999997</v>
      </c>
      <c r="R340">
        <v>0.76712999999999998</v>
      </c>
      <c r="S340">
        <v>8.3199999999999996E-2</v>
      </c>
      <c r="T340">
        <v>0.33609</v>
      </c>
      <c r="U340">
        <v>0.40153</v>
      </c>
      <c r="V340">
        <v>0.70984000000000003</v>
      </c>
      <c r="W340">
        <v>0.79757</v>
      </c>
      <c r="X340">
        <v>0.38514999999999999</v>
      </c>
      <c r="Y340">
        <v>0.52719000000000005</v>
      </c>
      <c r="Z340">
        <v>0.76903999999999995</v>
      </c>
      <c r="AA340">
        <v>0.41822999999999999</v>
      </c>
      <c r="AB340">
        <v>0.29965000000000003</v>
      </c>
      <c r="AC340">
        <v>0.69594</v>
      </c>
      <c r="AD340">
        <v>0.45951999999999998</v>
      </c>
      <c r="AE340">
        <v>0.25024000000000002</v>
      </c>
      <c r="AF340">
        <v>0.61795</v>
      </c>
      <c r="AG340">
        <v>0.47282000000000002</v>
      </c>
      <c r="AH340">
        <v>0.25762000000000002</v>
      </c>
      <c r="AI340">
        <v>0.91120999999999996</v>
      </c>
      <c r="AJ340">
        <v>0.38313999999999998</v>
      </c>
      <c r="AK340">
        <v>0.23768</v>
      </c>
      <c r="AL340">
        <v>0.80262999999999995</v>
      </c>
      <c r="AN340" s="2">
        <f t="shared" si="60"/>
        <v>69.633852300484506</v>
      </c>
      <c r="AO340" s="2">
        <f t="shared" si="61"/>
        <v>-49.753496066550582</v>
      </c>
      <c r="AP340" s="2">
        <f t="shared" si="62"/>
        <v>72.189751482833273</v>
      </c>
      <c r="AQ340" s="2">
        <f t="shared" si="63"/>
        <v>-3.8906679191504843</v>
      </c>
      <c r="AS340" s="2">
        <f t="shared" si="64"/>
        <v>69.633852300484506</v>
      </c>
      <c r="AT340" s="2">
        <f t="shared" si="65"/>
        <v>-49.753496066550582</v>
      </c>
      <c r="AU340" s="2">
        <f t="shared" si="66"/>
        <v>72.189751482833273</v>
      </c>
      <c r="AV340" s="2">
        <f t="shared" si="67"/>
        <v>-3.8906679191504843</v>
      </c>
      <c r="AX340" s="3">
        <f t="shared" si="68"/>
        <v>-20.366147699515494</v>
      </c>
      <c r="AY340" s="3">
        <f t="shared" si="69"/>
        <v>-49.753496066550582</v>
      </c>
      <c r="AZ340" s="3">
        <f t="shared" si="70"/>
        <v>-17.810248517166727</v>
      </c>
      <c r="BA340" s="3">
        <f t="shared" si="71"/>
        <v>-3.8906679191504843</v>
      </c>
    </row>
    <row r="341" spans="1:53" x14ac:dyDescent="0.25">
      <c r="A341">
        <v>3.39</v>
      </c>
      <c r="B341">
        <v>340</v>
      </c>
      <c r="C341">
        <v>0.72131999999999996</v>
      </c>
      <c r="D341">
        <v>0.62736000000000003</v>
      </c>
      <c r="E341">
        <v>0.48420000000000002</v>
      </c>
      <c r="F341">
        <v>0.74085000000000001</v>
      </c>
      <c r="G341">
        <v>0.39615</v>
      </c>
      <c r="H341">
        <v>0.36258000000000001</v>
      </c>
      <c r="I341">
        <v>0.73648000000000002</v>
      </c>
      <c r="J341">
        <v>0.23538000000000001</v>
      </c>
      <c r="K341">
        <v>0.30026999999999998</v>
      </c>
      <c r="L341">
        <v>0.68306999999999995</v>
      </c>
      <c r="M341">
        <v>0.24076</v>
      </c>
      <c r="N341">
        <v>0.21637000000000001</v>
      </c>
      <c r="O341">
        <v>0.67589999999999995</v>
      </c>
      <c r="P341">
        <v>3.1150000000000001E-2</v>
      </c>
      <c r="Q341">
        <v>0.41105999999999998</v>
      </c>
      <c r="R341">
        <v>0.76597999999999999</v>
      </c>
      <c r="S341">
        <v>8.9169999999999999E-2</v>
      </c>
      <c r="T341">
        <v>0.33922000000000002</v>
      </c>
      <c r="U341">
        <v>0.40049000000000001</v>
      </c>
      <c r="V341">
        <v>0.71026</v>
      </c>
      <c r="W341">
        <v>0.79749000000000003</v>
      </c>
      <c r="X341">
        <v>0.38431999999999999</v>
      </c>
      <c r="Y341">
        <v>0.52727000000000002</v>
      </c>
      <c r="Z341">
        <v>0.76856999999999998</v>
      </c>
      <c r="AA341">
        <v>0.41804999999999998</v>
      </c>
      <c r="AB341">
        <v>0.29957</v>
      </c>
      <c r="AC341">
        <v>0.69591999999999998</v>
      </c>
      <c r="AD341">
        <v>0.45946999999999999</v>
      </c>
      <c r="AE341">
        <v>0.25019000000000002</v>
      </c>
      <c r="AF341">
        <v>0.61795999999999995</v>
      </c>
      <c r="AG341">
        <v>0.47286</v>
      </c>
      <c r="AH341">
        <v>0.25769999999999998</v>
      </c>
      <c r="AI341">
        <v>0.91119000000000006</v>
      </c>
      <c r="AJ341">
        <v>0.38307999999999998</v>
      </c>
      <c r="AK341">
        <v>0.23766000000000001</v>
      </c>
      <c r="AL341">
        <v>0.80264000000000002</v>
      </c>
      <c r="AN341" s="2">
        <f t="shared" si="60"/>
        <v>68.815048504299568</v>
      </c>
      <c r="AO341" s="2">
        <f t="shared" si="61"/>
        <v>-50.978357439554649</v>
      </c>
      <c r="AP341" s="2">
        <f t="shared" si="62"/>
        <v>72.304188273581914</v>
      </c>
      <c r="AQ341" s="2">
        <f t="shared" si="63"/>
        <v>-3.8814033615887626</v>
      </c>
      <c r="AS341" s="2">
        <f t="shared" si="64"/>
        <v>68.815048504299568</v>
      </c>
      <c r="AT341" s="2">
        <f t="shared" si="65"/>
        <v>-50.978357439554649</v>
      </c>
      <c r="AU341" s="2">
        <f t="shared" si="66"/>
        <v>72.304188273581914</v>
      </c>
      <c r="AV341" s="2">
        <f t="shared" si="67"/>
        <v>-3.8814033615887626</v>
      </c>
      <c r="AX341" s="3">
        <f t="shared" si="68"/>
        <v>-21.184951495700432</v>
      </c>
      <c r="AY341" s="3">
        <f t="shared" si="69"/>
        <v>-50.978357439554649</v>
      </c>
      <c r="AZ341" s="3">
        <f t="shared" si="70"/>
        <v>-17.695811726418086</v>
      </c>
      <c r="BA341" s="3">
        <f t="shared" si="71"/>
        <v>-3.8814033615887626</v>
      </c>
    </row>
    <row r="342" spans="1:53" x14ac:dyDescent="0.25">
      <c r="A342">
        <v>3.4</v>
      </c>
      <c r="B342">
        <v>341</v>
      </c>
      <c r="C342">
        <v>0.72019</v>
      </c>
      <c r="D342">
        <v>0.63146999999999998</v>
      </c>
      <c r="E342">
        <v>0.49517</v>
      </c>
      <c r="F342">
        <v>0.73904000000000003</v>
      </c>
      <c r="G342">
        <v>0.40211000000000002</v>
      </c>
      <c r="H342">
        <v>0.37008999999999997</v>
      </c>
      <c r="I342">
        <v>0.73382000000000003</v>
      </c>
      <c r="J342">
        <v>0.24288000000000001</v>
      </c>
      <c r="K342">
        <v>0.30547999999999997</v>
      </c>
      <c r="L342">
        <v>0.67801</v>
      </c>
      <c r="M342">
        <v>0.24964</v>
      </c>
      <c r="N342">
        <v>0.22344</v>
      </c>
      <c r="O342">
        <v>0.67774999999999996</v>
      </c>
      <c r="P342">
        <v>3.6069999999999998E-2</v>
      </c>
      <c r="Q342">
        <v>0.41214000000000001</v>
      </c>
      <c r="R342">
        <v>0.76553000000000004</v>
      </c>
      <c r="S342">
        <v>9.6449999999999994E-2</v>
      </c>
      <c r="T342">
        <v>0.34065000000000001</v>
      </c>
      <c r="U342">
        <v>0.39978999999999998</v>
      </c>
      <c r="V342">
        <v>0.71067000000000002</v>
      </c>
      <c r="W342">
        <v>0.79706999999999995</v>
      </c>
      <c r="X342">
        <v>0.38353999999999999</v>
      </c>
      <c r="Y342">
        <v>0.52734999999999999</v>
      </c>
      <c r="Z342">
        <v>0.76785000000000003</v>
      </c>
      <c r="AA342">
        <v>0.41787999999999997</v>
      </c>
      <c r="AB342">
        <v>0.29946</v>
      </c>
      <c r="AC342">
        <v>0.69589000000000001</v>
      </c>
      <c r="AD342">
        <v>0.45945999999999998</v>
      </c>
      <c r="AE342">
        <v>0.25019999999999998</v>
      </c>
      <c r="AF342">
        <v>0.61794000000000004</v>
      </c>
      <c r="AG342">
        <v>0.47282999999999997</v>
      </c>
      <c r="AH342">
        <v>0.25774999999999998</v>
      </c>
      <c r="AI342">
        <v>0.91113</v>
      </c>
      <c r="AJ342">
        <v>0.38307000000000002</v>
      </c>
      <c r="AK342">
        <v>0.23762</v>
      </c>
      <c r="AL342">
        <v>0.80264000000000002</v>
      </c>
      <c r="AN342" s="2">
        <f t="shared" si="60"/>
        <v>67.914395574107033</v>
      </c>
      <c r="AO342" s="2">
        <f t="shared" si="61"/>
        <v>-52.579375450304305</v>
      </c>
      <c r="AP342" s="2">
        <f t="shared" si="62"/>
        <v>72.475634896967961</v>
      </c>
      <c r="AQ342" s="2">
        <f t="shared" si="63"/>
        <v>-3.8964235128206743</v>
      </c>
      <c r="AS342" s="2">
        <f t="shared" si="64"/>
        <v>67.914395574107033</v>
      </c>
      <c r="AT342" s="2">
        <f t="shared" si="65"/>
        <v>-52.579375450304305</v>
      </c>
      <c r="AU342" s="2">
        <f t="shared" si="66"/>
        <v>72.475634896967961</v>
      </c>
      <c r="AV342" s="2">
        <f t="shared" si="67"/>
        <v>-3.8964235128206743</v>
      </c>
      <c r="AX342" s="3">
        <f t="shared" si="68"/>
        <v>-22.085604425892967</v>
      </c>
      <c r="AY342" s="3">
        <f t="shared" si="69"/>
        <v>-52.579375450304305</v>
      </c>
      <c r="AZ342" s="3">
        <f t="shared" si="70"/>
        <v>-17.524365103032039</v>
      </c>
      <c r="BA342" s="3">
        <f t="shared" si="71"/>
        <v>-3.8964235128206743</v>
      </c>
    </row>
    <row r="343" spans="1:53" x14ac:dyDescent="0.25">
      <c r="A343">
        <v>3.41</v>
      </c>
      <c r="B343">
        <v>342</v>
      </c>
      <c r="C343">
        <v>0.71923000000000004</v>
      </c>
      <c r="D343">
        <v>0.63549</v>
      </c>
      <c r="E343">
        <v>0.50641999999999998</v>
      </c>
      <c r="F343">
        <v>0.73721999999999999</v>
      </c>
      <c r="G343">
        <v>0.40823999999999999</v>
      </c>
      <c r="H343">
        <v>0.37734000000000001</v>
      </c>
      <c r="I343">
        <v>0.73046</v>
      </c>
      <c r="J343">
        <v>0.25113999999999997</v>
      </c>
      <c r="K343">
        <v>0.30936999999999998</v>
      </c>
      <c r="L343">
        <v>0.67208999999999997</v>
      </c>
      <c r="M343">
        <v>0.25829999999999997</v>
      </c>
      <c r="N343">
        <v>0.22946</v>
      </c>
      <c r="O343">
        <v>0.68064999999999998</v>
      </c>
      <c r="P343">
        <v>4.2119999999999998E-2</v>
      </c>
      <c r="Q343">
        <v>0.41505999999999998</v>
      </c>
      <c r="R343">
        <v>0.76512999999999998</v>
      </c>
      <c r="S343">
        <v>0.10484</v>
      </c>
      <c r="T343">
        <v>0.34183999999999998</v>
      </c>
      <c r="U343">
        <v>0.39851999999999999</v>
      </c>
      <c r="V343">
        <v>0.71118000000000003</v>
      </c>
      <c r="W343">
        <v>0.79664999999999997</v>
      </c>
      <c r="X343">
        <v>0.38268999999999997</v>
      </c>
      <c r="Y343">
        <v>0.52746000000000004</v>
      </c>
      <c r="Z343">
        <v>0.76704000000000006</v>
      </c>
      <c r="AA343">
        <v>0.41769000000000001</v>
      </c>
      <c r="AB343">
        <v>0.2994</v>
      </c>
      <c r="AC343">
        <v>0.69584999999999997</v>
      </c>
      <c r="AD343">
        <v>0.45942</v>
      </c>
      <c r="AE343">
        <v>0.25018000000000001</v>
      </c>
      <c r="AF343">
        <v>0.61792000000000002</v>
      </c>
      <c r="AG343">
        <v>0.47282999999999997</v>
      </c>
      <c r="AH343">
        <v>0.25785000000000002</v>
      </c>
      <c r="AI343">
        <v>0.91107000000000005</v>
      </c>
      <c r="AJ343">
        <v>0.38302999999999998</v>
      </c>
      <c r="AK343">
        <v>0.23758000000000001</v>
      </c>
      <c r="AL343">
        <v>0.80264999999999997</v>
      </c>
      <c r="AN343" s="2">
        <f t="shared" si="60"/>
        <v>66.604067464788315</v>
      </c>
      <c r="AO343" s="2">
        <f t="shared" si="61"/>
        <v>-53.784380171589724</v>
      </c>
      <c r="AP343" s="2">
        <f t="shared" si="62"/>
        <v>72.664001406722051</v>
      </c>
      <c r="AQ343" s="2">
        <f t="shared" si="63"/>
        <v>-3.901967197142052</v>
      </c>
      <c r="AS343" s="2">
        <f t="shared" si="64"/>
        <v>66.604067464788315</v>
      </c>
      <c r="AT343" s="2">
        <f t="shared" si="65"/>
        <v>-53.784380171589724</v>
      </c>
      <c r="AU343" s="2">
        <f t="shared" si="66"/>
        <v>72.664001406722051</v>
      </c>
      <c r="AV343" s="2">
        <f t="shared" si="67"/>
        <v>-3.901967197142052</v>
      </c>
      <c r="AX343" s="3">
        <f t="shared" si="68"/>
        <v>-23.395932535211685</v>
      </c>
      <c r="AY343" s="3">
        <f t="shared" si="69"/>
        <v>-53.784380171589724</v>
      </c>
      <c r="AZ343" s="3">
        <f t="shared" si="70"/>
        <v>-17.335998593277949</v>
      </c>
      <c r="BA343" s="3">
        <f t="shared" si="71"/>
        <v>-3.901967197142052</v>
      </c>
    </row>
    <row r="344" spans="1:53" x14ac:dyDescent="0.25">
      <c r="A344">
        <v>3.42</v>
      </c>
      <c r="B344">
        <v>343</v>
      </c>
      <c r="C344">
        <v>0.71840999999999999</v>
      </c>
      <c r="D344">
        <v>0.63970000000000005</v>
      </c>
      <c r="E344">
        <v>0.51788999999999996</v>
      </c>
      <c r="F344">
        <v>0.73487000000000002</v>
      </c>
      <c r="G344">
        <v>0.41483999999999999</v>
      </c>
      <c r="H344">
        <v>0.38434000000000001</v>
      </c>
      <c r="I344">
        <v>0.72670999999999997</v>
      </c>
      <c r="J344">
        <v>0.25985000000000003</v>
      </c>
      <c r="K344">
        <v>0.3125</v>
      </c>
      <c r="L344">
        <v>0.66559000000000001</v>
      </c>
      <c r="M344">
        <v>0.26645999999999997</v>
      </c>
      <c r="N344">
        <v>0.23447000000000001</v>
      </c>
      <c r="O344">
        <v>0.68394999999999995</v>
      </c>
      <c r="P344">
        <v>4.9619999999999997E-2</v>
      </c>
      <c r="Q344">
        <v>0.41888999999999998</v>
      </c>
      <c r="R344">
        <v>0.76471999999999996</v>
      </c>
      <c r="S344">
        <v>0.11426</v>
      </c>
      <c r="T344">
        <v>0.34320000000000001</v>
      </c>
      <c r="U344">
        <v>0.39729999999999999</v>
      </c>
      <c r="V344">
        <v>0.71169000000000004</v>
      </c>
      <c r="W344">
        <v>0.79595000000000005</v>
      </c>
      <c r="X344">
        <v>0.38183</v>
      </c>
      <c r="Y344">
        <v>0.52761999999999998</v>
      </c>
      <c r="Z344">
        <v>0.76609000000000005</v>
      </c>
      <c r="AA344">
        <v>0.41752</v>
      </c>
      <c r="AB344">
        <v>0.29931999999999997</v>
      </c>
      <c r="AC344">
        <v>0.69579999999999997</v>
      </c>
      <c r="AD344">
        <v>0.45944000000000002</v>
      </c>
      <c r="AE344">
        <v>0.25014999999999998</v>
      </c>
      <c r="AF344">
        <v>0.61797999999999997</v>
      </c>
      <c r="AG344">
        <v>0.47282000000000002</v>
      </c>
      <c r="AH344">
        <v>0.25792999999999999</v>
      </c>
      <c r="AI344">
        <v>0.91102000000000005</v>
      </c>
      <c r="AJ344">
        <v>0.38300000000000001</v>
      </c>
      <c r="AK344">
        <v>0.23754</v>
      </c>
      <c r="AL344">
        <v>0.80264999999999997</v>
      </c>
      <c r="AN344" s="2">
        <f t="shared" si="60"/>
        <v>65.131627463844367</v>
      </c>
      <c r="AO344" s="2">
        <f t="shared" si="61"/>
        <v>-54.458405278323852</v>
      </c>
      <c r="AP344" s="2">
        <f t="shared" si="62"/>
        <v>72.887219325535156</v>
      </c>
      <c r="AQ344" s="2">
        <f t="shared" si="63"/>
        <v>-3.9063192588491007</v>
      </c>
      <c r="AS344" s="2">
        <f t="shared" si="64"/>
        <v>65.131627463844367</v>
      </c>
      <c r="AT344" s="2">
        <f t="shared" si="65"/>
        <v>-54.458405278323852</v>
      </c>
      <c r="AU344" s="2">
        <f t="shared" si="66"/>
        <v>72.887219325535156</v>
      </c>
      <c r="AV344" s="2">
        <f t="shared" si="67"/>
        <v>-3.9063192588491007</v>
      </c>
      <c r="AX344" s="3">
        <f t="shared" si="68"/>
        <v>-24.868372536155633</v>
      </c>
      <c r="AY344" s="3">
        <f t="shared" si="69"/>
        <v>-54.458405278323852</v>
      </c>
      <c r="AZ344" s="3">
        <f t="shared" si="70"/>
        <v>-17.112780674464844</v>
      </c>
      <c r="BA344" s="3">
        <f t="shared" si="71"/>
        <v>-3.9063192588491007</v>
      </c>
    </row>
    <row r="345" spans="1:53" x14ac:dyDescent="0.25">
      <c r="A345">
        <v>3.43</v>
      </c>
      <c r="B345">
        <v>344</v>
      </c>
      <c r="C345">
        <v>0.71774000000000004</v>
      </c>
      <c r="D345">
        <v>0.64388000000000001</v>
      </c>
      <c r="E345">
        <v>0.52929999999999999</v>
      </c>
      <c r="F345">
        <v>0.73214999999999997</v>
      </c>
      <c r="G345">
        <v>0.42215000000000003</v>
      </c>
      <c r="H345">
        <v>0.39062999999999998</v>
      </c>
      <c r="I345">
        <v>0.72272999999999998</v>
      </c>
      <c r="J345">
        <v>0.26921</v>
      </c>
      <c r="K345">
        <v>0.315</v>
      </c>
      <c r="L345">
        <v>0.65934000000000004</v>
      </c>
      <c r="M345">
        <v>0.27459</v>
      </c>
      <c r="N345">
        <v>0.23866999999999999</v>
      </c>
      <c r="O345">
        <v>0.68777999999999995</v>
      </c>
      <c r="P345">
        <v>5.7540000000000001E-2</v>
      </c>
      <c r="Q345">
        <v>0.42254000000000003</v>
      </c>
      <c r="R345">
        <v>0.76427</v>
      </c>
      <c r="S345">
        <v>0.12445000000000001</v>
      </c>
      <c r="T345">
        <v>0.34487000000000001</v>
      </c>
      <c r="U345">
        <v>0.39599000000000001</v>
      </c>
      <c r="V345">
        <v>0.71221999999999996</v>
      </c>
      <c r="W345">
        <v>0.79496999999999995</v>
      </c>
      <c r="X345">
        <v>0.38102999999999998</v>
      </c>
      <c r="Y345">
        <v>0.52783999999999998</v>
      </c>
      <c r="Z345">
        <v>0.76488999999999996</v>
      </c>
      <c r="AA345">
        <v>0.41733999999999999</v>
      </c>
      <c r="AB345">
        <v>0.29927999999999999</v>
      </c>
      <c r="AC345">
        <v>0.69574000000000003</v>
      </c>
      <c r="AD345">
        <v>0.45939000000000002</v>
      </c>
      <c r="AE345">
        <v>0.25017</v>
      </c>
      <c r="AF345">
        <v>0.61787999999999998</v>
      </c>
      <c r="AG345">
        <v>0.47276000000000001</v>
      </c>
      <c r="AH345">
        <v>0.25806000000000001</v>
      </c>
      <c r="AI345">
        <v>0.91093999999999997</v>
      </c>
      <c r="AJ345">
        <v>0.38295000000000001</v>
      </c>
      <c r="AK345">
        <v>0.23751</v>
      </c>
      <c r="AL345">
        <v>0.80262</v>
      </c>
      <c r="AN345" s="2">
        <f t="shared" si="60"/>
        <v>63.687252268198222</v>
      </c>
      <c r="AO345" s="2">
        <f t="shared" si="61"/>
        <v>-54.726710014301304</v>
      </c>
      <c r="AP345" s="2">
        <f t="shared" si="62"/>
        <v>73.166999591442192</v>
      </c>
      <c r="AQ345" s="2">
        <f t="shared" si="63"/>
        <v>-3.9202786319195488</v>
      </c>
      <c r="AS345" s="2">
        <f t="shared" si="64"/>
        <v>63.687252268198222</v>
      </c>
      <c r="AT345" s="2">
        <f t="shared" si="65"/>
        <v>-54.726710014301304</v>
      </c>
      <c r="AU345" s="2">
        <f t="shared" si="66"/>
        <v>73.166999591442192</v>
      </c>
      <c r="AV345" s="2">
        <f t="shared" si="67"/>
        <v>-3.9202786319195488</v>
      </c>
      <c r="AX345" s="3">
        <f t="shared" si="68"/>
        <v>-26.312747731801778</v>
      </c>
      <c r="AY345" s="3">
        <f t="shared" si="69"/>
        <v>-54.726710014301304</v>
      </c>
      <c r="AZ345" s="3">
        <f t="shared" si="70"/>
        <v>-16.833000408557808</v>
      </c>
      <c r="BA345" s="3">
        <f t="shared" si="71"/>
        <v>-3.9202786319195488</v>
      </c>
    </row>
    <row r="346" spans="1:53" x14ac:dyDescent="0.25">
      <c r="A346">
        <v>3.44</v>
      </c>
      <c r="B346">
        <v>345</v>
      </c>
      <c r="C346">
        <v>0.71699000000000002</v>
      </c>
      <c r="D346">
        <v>0.64812000000000003</v>
      </c>
      <c r="E346">
        <v>0.54074999999999995</v>
      </c>
      <c r="F346">
        <v>0.72916000000000003</v>
      </c>
      <c r="G346">
        <v>0.43008000000000002</v>
      </c>
      <c r="H346">
        <v>0.3967</v>
      </c>
      <c r="I346">
        <v>0.71862999999999999</v>
      </c>
      <c r="J346">
        <v>0.27906999999999998</v>
      </c>
      <c r="K346">
        <v>0.31757000000000002</v>
      </c>
      <c r="L346">
        <v>0.65371999999999997</v>
      </c>
      <c r="M346">
        <v>0.28297</v>
      </c>
      <c r="N346">
        <v>0.24240999999999999</v>
      </c>
      <c r="O346">
        <v>0.69044000000000005</v>
      </c>
      <c r="P346">
        <v>6.7250000000000004E-2</v>
      </c>
      <c r="Q346">
        <v>0.42646000000000001</v>
      </c>
      <c r="R346">
        <v>0.76395999999999997</v>
      </c>
      <c r="S346">
        <v>0.13583999999999999</v>
      </c>
      <c r="T346">
        <v>0.34686</v>
      </c>
      <c r="U346">
        <v>0.39479999999999998</v>
      </c>
      <c r="V346">
        <v>0.71272999999999997</v>
      </c>
      <c r="W346">
        <v>0.79400000000000004</v>
      </c>
      <c r="X346">
        <v>0.38036999999999999</v>
      </c>
      <c r="Y346">
        <v>0.52807000000000004</v>
      </c>
      <c r="Z346">
        <v>0.76361000000000001</v>
      </c>
      <c r="AA346">
        <v>0.41721999999999998</v>
      </c>
      <c r="AB346">
        <v>0.29925000000000002</v>
      </c>
      <c r="AC346">
        <v>0.69567999999999997</v>
      </c>
      <c r="AD346">
        <v>0.45939000000000002</v>
      </c>
      <c r="AE346">
        <v>0.25017</v>
      </c>
      <c r="AF346">
        <v>0.61787000000000003</v>
      </c>
      <c r="AG346">
        <v>0.47273999999999999</v>
      </c>
      <c r="AH346">
        <v>0.25813999999999998</v>
      </c>
      <c r="AI346">
        <v>0.91086</v>
      </c>
      <c r="AJ346">
        <v>0.38290999999999997</v>
      </c>
      <c r="AK346">
        <v>0.23749000000000001</v>
      </c>
      <c r="AL346">
        <v>0.80261000000000005</v>
      </c>
      <c r="AN346" s="2">
        <f t="shared" si="60"/>
        <v>62.345235287625769</v>
      </c>
      <c r="AO346" s="2">
        <f t="shared" si="61"/>
        <v>-54.628432844449783</v>
      </c>
      <c r="AP346" s="2">
        <f t="shared" si="62"/>
        <v>73.46537787622313</v>
      </c>
      <c r="AQ346" s="2">
        <f t="shared" si="63"/>
        <v>-3.9264524485378409</v>
      </c>
      <c r="AS346" s="2">
        <f t="shared" si="64"/>
        <v>62.345235287625769</v>
      </c>
      <c r="AT346" s="2">
        <f t="shared" si="65"/>
        <v>-54.628432844449783</v>
      </c>
      <c r="AU346" s="2">
        <f t="shared" si="66"/>
        <v>73.46537787622313</v>
      </c>
      <c r="AV346" s="2">
        <f t="shared" si="67"/>
        <v>-3.9264524485378409</v>
      </c>
      <c r="AX346" s="3">
        <f t="shared" si="68"/>
        <v>-27.654764712374231</v>
      </c>
      <c r="AY346" s="3">
        <f t="shared" si="69"/>
        <v>-54.628432844449783</v>
      </c>
      <c r="AZ346" s="3">
        <f t="shared" si="70"/>
        <v>-16.53462212377687</v>
      </c>
      <c r="BA346" s="3">
        <f t="shared" si="71"/>
        <v>-3.9264524485378409</v>
      </c>
    </row>
    <row r="347" spans="1:53" x14ac:dyDescent="0.25">
      <c r="A347">
        <v>3.45</v>
      </c>
      <c r="B347">
        <v>346</v>
      </c>
      <c r="C347">
        <v>0.71626999999999996</v>
      </c>
      <c r="D347">
        <v>0.65242</v>
      </c>
      <c r="E347">
        <v>0.55196999999999996</v>
      </c>
      <c r="F347">
        <v>0.72599999999999998</v>
      </c>
      <c r="G347">
        <v>0.43817</v>
      </c>
      <c r="H347">
        <v>0.40307999999999999</v>
      </c>
      <c r="I347">
        <v>0.71462999999999999</v>
      </c>
      <c r="J347">
        <v>0.28949999999999998</v>
      </c>
      <c r="K347">
        <v>0.32030999999999998</v>
      </c>
      <c r="L347">
        <v>0.64875000000000005</v>
      </c>
      <c r="M347">
        <v>0.29198000000000002</v>
      </c>
      <c r="N347">
        <v>0.24576999999999999</v>
      </c>
      <c r="O347">
        <v>0.69245999999999996</v>
      </c>
      <c r="P347">
        <v>7.7369999999999994E-2</v>
      </c>
      <c r="Q347">
        <v>0.42967</v>
      </c>
      <c r="R347">
        <v>0.76346000000000003</v>
      </c>
      <c r="S347">
        <v>0.14745</v>
      </c>
      <c r="T347">
        <v>0.34950999999999999</v>
      </c>
      <c r="U347">
        <v>0.39367000000000002</v>
      </c>
      <c r="V347">
        <v>0.71331</v>
      </c>
      <c r="W347">
        <v>0.79281999999999997</v>
      </c>
      <c r="X347">
        <v>0.37979000000000002</v>
      </c>
      <c r="Y347">
        <v>0.52837000000000001</v>
      </c>
      <c r="Z347">
        <v>0.76224999999999998</v>
      </c>
      <c r="AA347">
        <v>0.41711999999999999</v>
      </c>
      <c r="AB347">
        <v>0.29921999999999999</v>
      </c>
      <c r="AC347">
        <v>0.69557999999999998</v>
      </c>
      <c r="AD347">
        <v>0.45942</v>
      </c>
      <c r="AE347">
        <v>0.25015999999999999</v>
      </c>
      <c r="AF347">
        <v>0.61792000000000002</v>
      </c>
      <c r="AG347">
        <v>0.47273999999999999</v>
      </c>
      <c r="AH347">
        <v>0.25821</v>
      </c>
      <c r="AI347">
        <v>0.91078000000000003</v>
      </c>
      <c r="AJ347">
        <v>0.38290000000000002</v>
      </c>
      <c r="AK347">
        <v>0.23746999999999999</v>
      </c>
      <c r="AL347">
        <v>0.80257999999999996</v>
      </c>
      <c r="AN347" s="2">
        <f t="shared" si="60"/>
        <v>60.893721524204338</v>
      </c>
      <c r="AO347" s="2">
        <f t="shared" si="61"/>
        <v>-54.330165633643553</v>
      </c>
      <c r="AP347" s="2">
        <f t="shared" si="62"/>
        <v>73.777920191935266</v>
      </c>
      <c r="AQ347" s="2">
        <f t="shared" si="63"/>
        <v>-3.9312363748080408</v>
      </c>
      <c r="AS347" s="2">
        <f t="shared" si="64"/>
        <v>60.893721524204338</v>
      </c>
      <c r="AT347" s="2">
        <f t="shared" si="65"/>
        <v>-54.330165633643553</v>
      </c>
      <c r="AU347" s="2">
        <f t="shared" si="66"/>
        <v>73.777920191935266</v>
      </c>
      <c r="AV347" s="2">
        <f t="shared" si="67"/>
        <v>-3.9312363748080408</v>
      </c>
      <c r="AX347" s="3">
        <f t="shared" si="68"/>
        <v>-29.106278475795662</v>
      </c>
      <c r="AY347" s="3">
        <f t="shared" si="69"/>
        <v>-54.330165633643553</v>
      </c>
      <c r="AZ347" s="3">
        <f t="shared" si="70"/>
        <v>-16.222079808064734</v>
      </c>
      <c r="BA347" s="3">
        <f t="shared" si="71"/>
        <v>-3.9312363748080408</v>
      </c>
    </row>
    <row r="348" spans="1:53" x14ac:dyDescent="0.25">
      <c r="A348">
        <v>3.46</v>
      </c>
      <c r="B348">
        <v>347</v>
      </c>
      <c r="C348">
        <v>0.71543999999999996</v>
      </c>
      <c r="D348">
        <v>0.65690999999999999</v>
      </c>
      <c r="E348">
        <v>0.56301999999999996</v>
      </c>
      <c r="F348">
        <v>0.72302999999999995</v>
      </c>
      <c r="G348">
        <v>0.44642999999999999</v>
      </c>
      <c r="H348">
        <v>0.40972999999999998</v>
      </c>
      <c r="I348">
        <v>0.71060000000000001</v>
      </c>
      <c r="J348">
        <v>0.30036000000000002</v>
      </c>
      <c r="K348">
        <v>0.32300000000000001</v>
      </c>
      <c r="L348">
        <v>0.64437</v>
      </c>
      <c r="M348">
        <v>0.30162</v>
      </c>
      <c r="N348">
        <v>0.24893999999999999</v>
      </c>
      <c r="O348">
        <v>0.69374000000000002</v>
      </c>
      <c r="P348">
        <v>8.7720000000000006E-2</v>
      </c>
      <c r="Q348">
        <v>0.43214999999999998</v>
      </c>
      <c r="R348">
        <v>0.76273000000000002</v>
      </c>
      <c r="S348">
        <v>0.15955</v>
      </c>
      <c r="T348">
        <v>0.35203000000000001</v>
      </c>
      <c r="U348">
        <v>0.39249000000000001</v>
      </c>
      <c r="V348">
        <v>0.71384999999999998</v>
      </c>
      <c r="W348">
        <v>0.79144999999999999</v>
      </c>
      <c r="X348">
        <v>0.37929000000000002</v>
      </c>
      <c r="Y348">
        <v>0.52868000000000004</v>
      </c>
      <c r="Z348">
        <v>0.76075000000000004</v>
      </c>
      <c r="AA348">
        <v>0.41704000000000002</v>
      </c>
      <c r="AB348">
        <v>0.29924000000000001</v>
      </c>
      <c r="AC348">
        <v>0.69547000000000003</v>
      </c>
      <c r="AD348">
        <v>0.45940999999999999</v>
      </c>
      <c r="AE348">
        <v>0.25019999999999998</v>
      </c>
      <c r="AF348">
        <v>0.61787999999999998</v>
      </c>
      <c r="AG348">
        <v>0.47273999999999999</v>
      </c>
      <c r="AH348">
        <v>0.25829999999999997</v>
      </c>
      <c r="AI348">
        <v>0.91073999999999999</v>
      </c>
      <c r="AJ348">
        <v>0.38289000000000001</v>
      </c>
      <c r="AK348">
        <v>0.23743</v>
      </c>
      <c r="AL348">
        <v>0.80257000000000001</v>
      </c>
      <c r="AN348" s="2">
        <f t="shared" si="60"/>
        <v>59.30000556631969</v>
      </c>
      <c r="AO348" s="2">
        <f t="shared" si="61"/>
        <v>-54.034302306302074</v>
      </c>
      <c r="AP348" s="2">
        <f t="shared" si="62"/>
        <v>74.11794932424975</v>
      </c>
      <c r="AQ348" s="2">
        <f t="shared" si="63"/>
        <v>-3.9553005994275034</v>
      </c>
      <c r="AS348" s="2">
        <f t="shared" si="64"/>
        <v>59.30000556631969</v>
      </c>
      <c r="AT348" s="2">
        <f t="shared" si="65"/>
        <v>-54.034302306302074</v>
      </c>
      <c r="AU348" s="2">
        <f t="shared" si="66"/>
        <v>74.11794932424975</v>
      </c>
      <c r="AV348" s="2">
        <f t="shared" si="67"/>
        <v>-3.9553005994275034</v>
      </c>
      <c r="AX348" s="3">
        <f t="shared" si="68"/>
        <v>-30.69999443368031</v>
      </c>
      <c r="AY348" s="3">
        <f t="shared" si="69"/>
        <v>-54.034302306302074</v>
      </c>
      <c r="AZ348" s="3">
        <f t="shared" si="70"/>
        <v>-15.88205067575025</v>
      </c>
      <c r="BA348" s="3">
        <f t="shared" si="71"/>
        <v>-3.9553005994275034</v>
      </c>
    </row>
    <row r="349" spans="1:53" x14ac:dyDescent="0.25">
      <c r="A349">
        <v>3.47</v>
      </c>
      <c r="B349">
        <v>348</v>
      </c>
      <c r="C349">
        <v>0.71453</v>
      </c>
      <c r="D349">
        <v>0.66144999999999998</v>
      </c>
      <c r="E349">
        <v>0.57382999999999995</v>
      </c>
      <c r="F349">
        <v>0.72031000000000001</v>
      </c>
      <c r="G349">
        <v>0.45480999999999999</v>
      </c>
      <c r="H349">
        <v>0.41671000000000002</v>
      </c>
      <c r="I349">
        <v>0.70679999999999998</v>
      </c>
      <c r="J349">
        <v>0.31158000000000002</v>
      </c>
      <c r="K349">
        <v>0.32606000000000002</v>
      </c>
      <c r="L349">
        <v>0.64058999999999999</v>
      </c>
      <c r="M349">
        <v>0.31203999999999998</v>
      </c>
      <c r="N349">
        <v>0.25208000000000003</v>
      </c>
      <c r="O349">
        <v>0.69440999999999997</v>
      </c>
      <c r="P349">
        <v>9.8019999999999996E-2</v>
      </c>
      <c r="Q349">
        <v>0.43397000000000002</v>
      </c>
      <c r="R349">
        <v>0.76183000000000001</v>
      </c>
      <c r="S349">
        <v>0.17186000000000001</v>
      </c>
      <c r="T349">
        <v>0.35433999999999999</v>
      </c>
      <c r="U349">
        <v>0.39152999999999999</v>
      </c>
      <c r="V349">
        <v>0.71433000000000002</v>
      </c>
      <c r="W349">
        <v>0.79010999999999998</v>
      </c>
      <c r="X349">
        <v>0.37880000000000003</v>
      </c>
      <c r="Y349">
        <v>0.52900999999999998</v>
      </c>
      <c r="Z349">
        <v>0.75927</v>
      </c>
      <c r="AA349">
        <v>0.41698000000000002</v>
      </c>
      <c r="AB349">
        <v>0.29923</v>
      </c>
      <c r="AC349">
        <v>0.69535000000000002</v>
      </c>
      <c r="AD349">
        <v>0.45944000000000002</v>
      </c>
      <c r="AE349">
        <v>0.25019999999999998</v>
      </c>
      <c r="AF349">
        <v>0.6179</v>
      </c>
      <c r="AG349">
        <v>0.47271999999999997</v>
      </c>
      <c r="AH349">
        <v>0.25835000000000002</v>
      </c>
      <c r="AI349">
        <v>0.91068000000000005</v>
      </c>
      <c r="AJ349">
        <v>0.38284000000000001</v>
      </c>
      <c r="AK349">
        <v>0.23746</v>
      </c>
      <c r="AL349">
        <v>0.80254000000000003</v>
      </c>
      <c r="AN349" s="2">
        <f t="shared" si="60"/>
        <v>57.670356576022925</v>
      </c>
      <c r="AO349" s="2">
        <f t="shared" si="61"/>
        <v>-53.889598459352484</v>
      </c>
      <c r="AP349" s="2">
        <f t="shared" si="62"/>
        <v>74.454542801669504</v>
      </c>
      <c r="AQ349" s="2">
        <f t="shared" si="63"/>
        <v>-3.9471031739503259</v>
      </c>
      <c r="AS349" s="2">
        <f t="shared" si="64"/>
        <v>57.670356576022925</v>
      </c>
      <c r="AT349" s="2">
        <f t="shared" si="65"/>
        <v>-53.889598459352484</v>
      </c>
      <c r="AU349" s="2">
        <f t="shared" si="66"/>
        <v>74.454542801669504</v>
      </c>
      <c r="AV349" s="2">
        <f t="shared" si="67"/>
        <v>-3.9471031739503259</v>
      </c>
      <c r="AX349" s="3">
        <f t="shared" si="68"/>
        <v>-32.329643423977075</v>
      </c>
      <c r="AY349" s="3">
        <f t="shared" si="69"/>
        <v>-53.889598459352484</v>
      </c>
      <c r="AZ349" s="3">
        <f t="shared" si="70"/>
        <v>-15.545457198330496</v>
      </c>
      <c r="BA349" s="3">
        <f t="shared" si="71"/>
        <v>-3.9471031739503259</v>
      </c>
    </row>
    <row r="350" spans="1:53" x14ac:dyDescent="0.25">
      <c r="A350">
        <v>3.48</v>
      </c>
      <c r="B350">
        <v>349</v>
      </c>
      <c r="C350">
        <v>0.71345000000000003</v>
      </c>
      <c r="D350">
        <v>0.66598999999999997</v>
      </c>
      <c r="E350">
        <v>0.58462000000000003</v>
      </c>
      <c r="F350">
        <v>0.71787000000000001</v>
      </c>
      <c r="G350">
        <v>0.46315000000000001</v>
      </c>
      <c r="H350">
        <v>0.42398000000000002</v>
      </c>
      <c r="I350">
        <v>0.70340000000000003</v>
      </c>
      <c r="J350">
        <v>0.32291999999999998</v>
      </c>
      <c r="K350">
        <v>0.32929999999999998</v>
      </c>
      <c r="L350">
        <v>0.63717000000000001</v>
      </c>
      <c r="M350">
        <v>0.32314999999999999</v>
      </c>
      <c r="N350">
        <v>0.25544</v>
      </c>
      <c r="O350">
        <v>0.69459000000000004</v>
      </c>
      <c r="P350">
        <v>0.10811</v>
      </c>
      <c r="Q350">
        <v>0.43504999999999999</v>
      </c>
      <c r="R350">
        <v>0.76068000000000002</v>
      </c>
      <c r="S350">
        <v>0.18409</v>
      </c>
      <c r="T350">
        <v>0.35643999999999998</v>
      </c>
      <c r="U350">
        <v>0.39072000000000001</v>
      </c>
      <c r="V350">
        <v>0.71494000000000002</v>
      </c>
      <c r="W350">
        <v>0.78864000000000001</v>
      </c>
      <c r="X350">
        <v>0.37859999999999999</v>
      </c>
      <c r="Y350">
        <v>0.52951000000000004</v>
      </c>
      <c r="Z350">
        <v>0.75792999999999999</v>
      </c>
      <c r="AA350">
        <v>0.41691</v>
      </c>
      <c r="AB350">
        <v>0.29921999999999999</v>
      </c>
      <c r="AC350">
        <v>0.69523000000000001</v>
      </c>
      <c r="AD350">
        <v>0.45946999999999999</v>
      </c>
      <c r="AE350">
        <v>0.25018000000000001</v>
      </c>
      <c r="AF350">
        <v>0.61792999999999998</v>
      </c>
      <c r="AG350">
        <v>0.47271999999999997</v>
      </c>
      <c r="AH350">
        <v>0.25840000000000002</v>
      </c>
      <c r="AI350">
        <v>0.91059999999999997</v>
      </c>
      <c r="AJ350">
        <v>0.38283</v>
      </c>
      <c r="AK350">
        <v>0.23744000000000001</v>
      </c>
      <c r="AL350">
        <v>0.80254999999999999</v>
      </c>
      <c r="AN350" s="2">
        <f t="shared" si="60"/>
        <v>55.973703417234411</v>
      </c>
      <c r="AO350" s="2">
        <f t="shared" si="61"/>
        <v>-54.008901240953875</v>
      </c>
      <c r="AP350" s="2">
        <f t="shared" si="62"/>
        <v>74.769515223462278</v>
      </c>
      <c r="AQ350" s="2">
        <f t="shared" si="63"/>
        <v>-3.9475294143174708</v>
      </c>
      <c r="AS350" s="2">
        <f t="shared" si="64"/>
        <v>55.973703417234411</v>
      </c>
      <c r="AT350" s="2">
        <f t="shared" si="65"/>
        <v>-54.008901240953875</v>
      </c>
      <c r="AU350" s="2">
        <f t="shared" si="66"/>
        <v>74.769515223462278</v>
      </c>
      <c r="AV350" s="2">
        <f t="shared" si="67"/>
        <v>-3.9475294143174708</v>
      </c>
      <c r="AX350" s="3">
        <f t="shared" si="68"/>
        <v>-34.026296582765589</v>
      </c>
      <c r="AY350" s="3">
        <f t="shared" si="69"/>
        <v>-54.008901240953875</v>
      </c>
      <c r="AZ350" s="3">
        <f t="shared" si="70"/>
        <v>-15.230484776537722</v>
      </c>
      <c r="BA350" s="3">
        <f t="shared" si="71"/>
        <v>-3.9475294143174708</v>
      </c>
    </row>
    <row r="351" spans="1:53" x14ac:dyDescent="0.25">
      <c r="A351">
        <v>3.49</v>
      </c>
      <c r="B351">
        <v>350</v>
      </c>
      <c r="C351">
        <v>0.71226</v>
      </c>
      <c r="D351">
        <v>0.67054999999999998</v>
      </c>
      <c r="E351">
        <v>0.59509999999999996</v>
      </c>
      <c r="F351">
        <v>0.7157</v>
      </c>
      <c r="G351">
        <v>0.47153</v>
      </c>
      <c r="H351">
        <v>0.43132999999999999</v>
      </c>
      <c r="I351">
        <v>0.70033000000000001</v>
      </c>
      <c r="J351">
        <v>0.33439000000000002</v>
      </c>
      <c r="K351">
        <v>0.33280999999999999</v>
      </c>
      <c r="L351">
        <v>0.63414000000000004</v>
      </c>
      <c r="M351">
        <v>0.33494000000000002</v>
      </c>
      <c r="N351">
        <v>0.25894</v>
      </c>
      <c r="O351">
        <v>0.69399</v>
      </c>
      <c r="P351">
        <v>0.11829000000000001</v>
      </c>
      <c r="Q351">
        <v>0.43559999999999999</v>
      </c>
      <c r="R351">
        <v>0.75924000000000003</v>
      </c>
      <c r="S351">
        <v>0.19605</v>
      </c>
      <c r="T351">
        <v>0.35829</v>
      </c>
      <c r="U351">
        <v>0.38990999999999998</v>
      </c>
      <c r="V351">
        <v>0.71555000000000002</v>
      </c>
      <c r="W351">
        <v>0.78717000000000004</v>
      </c>
      <c r="X351">
        <v>0.37834000000000001</v>
      </c>
      <c r="Y351">
        <v>0.52986</v>
      </c>
      <c r="Z351">
        <v>0.75641000000000003</v>
      </c>
      <c r="AA351">
        <v>0.41686000000000001</v>
      </c>
      <c r="AB351">
        <v>0.29926000000000003</v>
      </c>
      <c r="AC351">
        <v>0.69511000000000001</v>
      </c>
      <c r="AD351">
        <v>0.45959</v>
      </c>
      <c r="AE351">
        <v>0.25007000000000001</v>
      </c>
      <c r="AF351">
        <v>0.61817</v>
      </c>
      <c r="AG351">
        <v>0.47273999999999999</v>
      </c>
      <c r="AH351">
        <v>0.25844</v>
      </c>
      <c r="AI351">
        <v>0.91056000000000004</v>
      </c>
      <c r="AJ351">
        <v>0.38285000000000002</v>
      </c>
      <c r="AK351">
        <v>0.23746</v>
      </c>
      <c r="AL351">
        <v>0.80252999999999997</v>
      </c>
      <c r="AN351" s="2">
        <f t="shared" si="60"/>
        <v>54.306912648712981</v>
      </c>
      <c r="AO351" s="2">
        <f t="shared" si="61"/>
        <v>-54.42331842944283</v>
      </c>
      <c r="AP351" s="2">
        <f t="shared" si="62"/>
        <v>75.113439397274291</v>
      </c>
      <c r="AQ351" s="2">
        <f t="shared" si="63"/>
        <v>-3.9128673195175745</v>
      </c>
      <c r="AS351" s="2">
        <f t="shared" si="64"/>
        <v>54.306912648712981</v>
      </c>
      <c r="AT351" s="2">
        <f t="shared" si="65"/>
        <v>-54.42331842944283</v>
      </c>
      <c r="AU351" s="2">
        <f t="shared" si="66"/>
        <v>75.113439397274291</v>
      </c>
      <c r="AV351" s="2">
        <f t="shared" si="67"/>
        <v>-3.9128673195175745</v>
      </c>
      <c r="AX351" s="3">
        <f t="shared" si="68"/>
        <v>-35.693087351287019</v>
      </c>
      <c r="AY351" s="3">
        <f t="shared" si="69"/>
        <v>-54.42331842944283</v>
      </c>
      <c r="AZ351" s="3">
        <f t="shared" si="70"/>
        <v>-14.886560602725709</v>
      </c>
      <c r="BA351" s="3">
        <f t="shared" si="71"/>
        <v>-3.9128673195175745</v>
      </c>
    </row>
    <row r="352" spans="1:53" x14ac:dyDescent="0.25">
      <c r="A352">
        <v>3.5</v>
      </c>
      <c r="B352">
        <v>351</v>
      </c>
      <c r="C352">
        <v>0.71106000000000003</v>
      </c>
      <c r="D352">
        <v>0.67501</v>
      </c>
      <c r="E352">
        <v>0.60570999999999997</v>
      </c>
      <c r="F352">
        <v>0.71375999999999995</v>
      </c>
      <c r="G352">
        <v>0.48007</v>
      </c>
      <c r="H352">
        <v>0.43886999999999998</v>
      </c>
      <c r="I352">
        <v>0.69769999999999999</v>
      </c>
      <c r="J352">
        <v>0.34572000000000003</v>
      </c>
      <c r="K352">
        <v>0.33661999999999997</v>
      </c>
      <c r="L352">
        <v>0.63141999999999998</v>
      </c>
      <c r="M352">
        <v>0.34716000000000002</v>
      </c>
      <c r="N352">
        <v>0.26284000000000002</v>
      </c>
      <c r="O352">
        <v>0.69288000000000005</v>
      </c>
      <c r="P352">
        <v>0.12794</v>
      </c>
      <c r="Q352">
        <v>0.43578</v>
      </c>
      <c r="R352">
        <v>0.75748000000000004</v>
      </c>
      <c r="S352">
        <v>0.20749999999999999</v>
      </c>
      <c r="T352">
        <v>0.35974</v>
      </c>
      <c r="U352">
        <v>0.38945000000000002</v>
      </c>
      <c r="V352">
        <v>0.71604999999999996</v>
      </c>
      <c r="W352">
        <v>0.78566999999999998</v>
      </c>
      <c r="X352">
        <v>0.37808000000000003</v>
      </c>
      <c r="Y352">
        <v>0.53030999999999995</v>
      </c>
      <c r="Z352">
        <v>0.75492000000000004</v>
      </c>
      <c r="AA352">
        <v>0.41685</v>
      </c>
      <c r="AB352">
        <v>0.29924000000000001</v>
      </c>
      <c r="AC352">
        <v>0.69503999999999999</v>
      </c>
      <c r="AD352">
        <v>0.45961999999999997</v>
      </c>
      <c r="AE352">
        <v>0.25007000000000001</v>
      </c>
      <c r="AF352">
        <v>0.61816000000000004</v>
      </c>
      <c r="AG352">
        <v>0.47276000000000001</v>
      </c>
      <c r="AH352">
        <v>0.25845000000000001</v>
      </c>
      <c r="AI352">
        <v>0.91049999999999998</v>
      </c>
      <c r="AJ352">
        <v>0.38285999999999998</v>
      </c>
      <c r="AK352">
        <v>0.23746999999999999</v>
      </c>
      <c r="AL352">
        <v>0.80250999999999995</v>
      </c>
      <c r="AN352" s="2">
        <f t="shared" si="60"/>
        <v>52.726259147814496</v>
      </c>
      <c r="AO352" s="2">
        <f t="shared" si="61"/>
        <v>-55.24600899709192</v>
      </c>
      <c r="AP352" s="2">
        <f t="shared" si="62"/>
        <v>75.47182692678588</v>
      </c>
      <c r="AQ352" s="2">
        <f t="shared" si="63"/>
        <v>-3.9099853859340397</v>
      </c>
      <c r="AS352" s="2">
        <f t="shared" si="64"/>
        <v>52.726259147814496</v>
      </c>
      <c r="AT352" s="2">
        <f t="shared" si="65"/>
        <v>-55.24600899709192</v>
      </c>
      <c r="AU352" s="2">
        <f t="shared" si="66"/>
        <v>75.47182692678588</v>
      </c>
      <c r="AV352" s="2">
        <f t="shared" si="67"/>
        <v>-3.9099853859340397</v>
      </c>
      <c r="AX352" s="3">
        <f t="shared" si="68"/>
        <v>-37.273740852185504</v>
      </c>
      <c r="AY352" s="3">
        <f t="shared" si="69"/>
        <v>-55.24600899709192</v>
      </c>
      <c r="AZ352" s="3">
        <f t="shared" si="70"/>
        <v>-14.52817307321412</v>
      </c>
      <c r="BA352" s="3">
        <f t="shared" si="71"/>
        <v>-3.9099853859340397</v>
      </c>
    </row>
    <row r="353" spans="1:53" x14ac:dyDescent="0.25">
      <c r="A353">
        <v>3.51</v>
      </c>
      <c r="B353">
        <v>352</v>
      </c>
      <c r="C353">
        <v>0.70987999999999996</v>
      </c>
      <c r="D353">
        <v>0.67942999999999998</v>
      </c>
      <c r="E353">
        <v>0.61617999999999995</v>
      </c>
      <c r="F353">
        <v>0.71191000000000004</v>
      </c>
      <c r="G353">
        <v>0.48848999999999998</v>
      </c>
      <c r="H353">
        <v>0.44651999999999997</v>
      </c>
      <c r="I353">
        <v>0.69523999999999997</v>
      </c>
      <c r="J353">
        <v>0.35710999999999998</v>
      </c>
      <c r="K353">
        <v>0.34067999999999998</v>
      </c>
      <c r="L353">
        <v>0.62900999999999996</v>
      </c>
      <c r="M353">
        <v>0.35979</v>
      </c>
      <c r="N353">
        <v>0.26722000000000001</v>
      </c>
      <c r="O353">
        <v>0.69138999999999995</v>
      </c>
      <c r="P353">
        <v>0.13699</v>
      </c>
      <c r="Q353">
        <v>0.43563000000000002</v>
      </c>
      <c r="R353">
        <v>0.75549999999999995</v>
      </c>
      <c r="S353">
        <v>0.21848999999999999</v>
      </c>
      <c r="T353">
        <v>0.36112</v>
      </c>
      <c r="U353">
        <v>0.38912999999999998</v>
      </c>
      <c r="V353">
        <v>0.71658999999999995</v>
      </c>
      <c r="W353">
        <v>0.78425999999999996</v>
      </c>
      <c r="X353">
        <v>0.37787999999999999</v>
      </c>
      <c r="Y353">
        <v>0.53064999999999996</v>
      </c>
      <c r="Z353">
        <v>0.75351000000000001</v>
      </c>
      <c r="AA353">
        <v>0.41686000000000001</v>
      </c>
      <c r="AB353">
        <v>0.29926000000000003</v>
      </c>
      <c r="AC353">
        <v>0.69493000000000005</v>
      </c>
      <c r="AD353">
        <v>0.45965</v>
      </c>
      <c r="AE353">
        <v>0.25008000000000002</v>
      </c>
      <c r="AF353">
        <v>0.61814999999999998</v>
      </c>
      <c r="AG353">
        <v>0.4728</v>
      </c>
      <c r="AH353">
        <v>0.25846999999999998</v>
      </c>
      <c r="AI353">
        <v>0.91044000000000003</v>
      </c>
      <c r="AJ353">
        <v>0.38288</v>
      </c>
      <c r="AK353">
        <v>0.23752999999999999</v>
      </c>
      <c r="AL353">
        <v>0.80252000000000001</v>
      </c>
      <c r="AN353" s="2">
        <f t="shared" si="60"/>
        <v>51.145009425919248</v>
      </c>
      <c r="AO353" s="2">
        <f t="shared" si="61"/>
        <v>-56.394232235917364</v>
      </c>
      <c r="AP353" s="2">
        <f t="shared" si="62"/>
        <v>75.793174970541699</v>
      </c>
      <c r="AQ353" s="2">
        <f t="shared" si="63"/>
        <v>-3.8940962445947749</v>
      </c>
      <c r="AS353" s="2">
        <f t="shared" si="64"/>
        <v>51.145009425919248</v>
      </c>
      <c r="AT353" s="2">
        <f t="shared" si="65"/>
        <v>-56.394232235917364</v>
      </c>
      <c r="AU353" s="2">
        <f t="shared" si="66"/>
        <v>75.793174970541699</v>
      </c>
      <c r="AV353" s="2">
        <f t="shared" si="67"/>
        <v>-3.8940962445947749</v>
      </c>
      <c r="AX353" s="3">
        <f t="shared" si="68"/>
        <v>-38.854990574080752</v>
      </c>
      <c r="AY353" s="3">
        <f t="shared" si="69"/>
        <v>-56.394232235917364</v>
      </c>
      <c r="AZ353" s="3">
        <f t="shared" si="70"/>
        <v>-14.206825029458301</v>
      </c>
      <c r="BA353" s="3">
        <f t="shared" si="71"/>
        <v>-3.8940962445947749</v>
      </c>
    </row>
    <row r="354" spans="1:53" x14ac:dyDescent="0.25">
      <c r="A354">
        <v>3.52</v>
      </c>
      <c r="B354">
        <v>353</v>
      </c>
      <c r="C354">
        <v>0.70879999999999999</v>
      </c>
      <c r="D354">
        <v>0.68386999999999998</v>
      </c>
      <c r="E354">
        <v>0.62639</v>
      </c>
      <c r="F354">
        <v>0.71016999999999997</v>
      </c>
      <c r="G354">
        <v>0.49673</v>
      </c>
      <c r="H354">
        <v>0.45417999999999997</v>
      </c>
      <c r="I354">
        <v>0.69315000000000004</v>
      </c>
      <c r="J354">
        <v>0.36818000000000001</v>
      </c>
      <c r="K354">
        <v>0.34501999999999999</v>
      </c>
      <c r="L354">
        <v>0.62695999999999996</v>
      </c>
      <c r="M354">
        <v>0.37256</v>
      </c>
      <c r="N354">
        <v>0.27178000000000002</v>
      </c>
      <c r="O354">
        <v>0.68911999999999995</v>
      </c>
      <c r="P354">
        <v>0.14616999999999999</v>
      </c>
      <c r="Q354">
        <v>0.43546000000000001</v>
      </c>
      <c r="R354">
        <v>0.75331999999999999</v>
      </c>
      <c r="S354">
        <v>0.22903000000000001</v>
      </c>
      <c r="T354">
        <v>0.36269000000000001</v>
      </c>
      <c r="U354">
        <v>0.38879000000000002</v>
      </c>
      <c r="V354">
        <v>0.71714</v>
      </c>
      <c r="W354">
        <v>0.78266000000000002</v>
      </c>
      <c r="X354">
        <v>0.37773000000000001</v>
      </c>
      <c r="Y354">
        <v>0.53100000000000003</v>
      </c>
      <c r="Z354">
        <v>0.75209999999999999</v>
      </c>
      <c r="AA354">
        <v>0.41686000000000001</v>
      </c>
      <c r="AB354">
        <v>0.29925000000000002</v>
      </c>
      <c r="AC354">
        <v>0.69482999999999995</v>
      </c>
      <c r="AD354">
        <v>0.45966000000000001</v>
      </c>
      <c r="AE354">
        <v>0.25007000000000001</v>
      </c>
      <c r="AF354">
        <v>0.61814999999999998</v>
      </c>
      <c r="AG354">
        <v>0.47282999999999997</v>
      </c>
      <c r="AH354">
        <v>0.25850000000000001</v>
      </c>
      <c r="AI354">
        <v>0.91037000000000001</v>
      </c>
      <c r="AJ354">
        <v>0.38290999999999997</v>
      </c>
      <c r="AK354">
        <v>0.23757</v>
      </c>
      <c r="AL354">
        <v>0.80247000000000002</v>
      </c>
      <c r="AN354" s="2">
        <f t="shared" si="60"/>
        <v>49.663291235362848</v>
      </c>
      <c r="AO354" s="2">
        <f t="shared" si="61"/>
        <v>-57.650372244918486</v>
      </c>
      <c r="AP354" s="2">
        <f t="shared" si="62"/>
        <v>76.119180710463297</v>
      </c>
      <c r="AQ354" s="2">
        <f t="shared" si="63"/>
        <v>-3.8796782978084923</v>
      </c>
      <c r="AS354" s="2">
        <f t="shared" si="64"/>
        <v>49.663291235362848</v>
      </c>
      <c r="AT354" s="2">
        <f t="shared" si="65"/>
        <v>-57.650372244918486</v>
      </c>
      <c r="AU354" s="2">
        <f t="shared" si="66"/>
        <v>76.119180710463297</v>
      </c>
      <c r="AV354" s="2">
        <f t="shared" si="67"/>
        <v>-3.8796782978084923</v>
      </c>
      <c r="AX354" s="3">
        <f t="shared" si="68"/>
        <v>-40.336708764637152</v>
      </c>
      <c r="AY354" s="3">
        <f t="shared" si="69"/>
        <v>-57.650372244918486</v>
      </c>
      <c r="AZ354" s="3">
        <f t="shared" si="70"/>
        <v>-13.880819289536703</v>
      </c>
      <c r="BA354" s="3">
        <f t="shared" si="71"/>
        <v>-3.8796782978084923</v>
      </c>
    </row>
    <row r="355" spans="1:53" x14ac:dyDescent="0.25">
      <c r="A355">
        <v>3.53</v>
      </c>
      <c r="B355">
        <v>354</v>
      </c>
      <c r="C355">
        <v>0.70762999999999998</v>
      </c>
      <c r="D355">
        <v>0.68827000000000005</v>
      </c>
      <c r="E355">
        <v>0.63646000000000003</v>
      </c>
      <c r="F355">
        <v>0.70855999999999997</v>
      </c>
      <c r="G355">
        <v>0.50488999999999995</v>
      </c>
      <c r="H355">
        <v>0.46205000000000002</v>
      </c>
      <c r="I355">
        <v>0.69127000000000005</v>
      </c>
      <c r="J355">
        <v>0.37907999999999997</v>
      </c>
      <c r="K355">
        <v>0.34949999999999998</v>
      </c>
      <c r="L355">
        <v>0.62522999999999995</v>
      </c>
      <c r="M355">
        <v>0.38505</v>
      </c>
      <c r="N355">
        <v>0.27622000000000002</v>
      </c>
      <c r="O355">
        <v>0.68644000000000005</v>
      </c>
      <c r="P355">
        <v>0.15567</v>
      </c>
      <c r="Q355">
        <v>0.436</v>
      </c>
      <c r="R355">
        <v>0.75088999999999995</v>
      </c>
      <c r="S355">
        <v>0.23968</v>
      </c>
      <c r="T355">
        <v>0.36470000000000002</v>
      </c>
      <c r="U355">
        <v>0.38845000000000002</v>
      </c>
      <c r="V355">
        <v>0.71765999999999996</v>
      </c>
      <c r="W355">
        <v>0.78110999999999997</v>
      </c>
      <c r="X355">
        <v>0.37762000000000001</v>
      </c>
      <c r="Y355">
        <v>0.53129999999999999</v>
      </c>
      <c r="Z355">
        <v>0.75070000000000003</v>
      </c>
      <c r="AA355">
        <v>0.41686000000000001</v>
      </c>
      <c r="AB355">
        <v>0.29925000000000002</v>
      </c>
      <c r="AC355">
        <v>0.69472999999999996</v>
      </c>
      <c r="AD355">
        <v>0.45967000000000002</v>
      </c>
      <c r="AE355">
        <v>0.25003999999999998</v>
      </c>
      <c r="AF355">
        <v>0.61812</v>
      </c>
      <c r="AG355">
        <v>0.47287000000000001</v>
      </c>
      <c r="AH355">
        <v>0.25853999999999999</v>
      </c>
      <c r="AI355">
        <v>0.91032999999999997</v>
      </c>
      <c r="AJ355">
        <v>0.38291999999999998</v>
      </c>
      <c r="AK355">
        <v>0.23760999999999999</v>
      </c>
      <c r="AL355">
        <v>0.80247000000000002</v>
      </c>
      <c r="AN355" s="2">
        <f t="shared" si="60"/>
        <v>48.184090286465917</v>
      </c>
      <c r="AO355" s="2">
        <f t="shared" si="61"/>
        <v>-58.673057679228457</v>
      </c>
      <c r="AP355" s="2">
        <f t="shared" si="62"/>
        <v>76.43938144049838</v>
      </c>
      <c r="AQ355" s="2">
        <f t="shared" si="63"/>
        <v>-3.8573919601123507</v>
      </c>
      <c r="AS355" s="2">
        <f t="shared" si="64"/>
        <v>48.184090286465917</v>
      </c>
      <c r="AT355" s="2">
        <f t="shared" si="65"/>
        <v>-58.673057679228457</v>
      </c>
      <c r="AU355" s="2">
        <f t="shared" si="66"/>
        <v>76.43938144049838</v>
      </c>
      <c r="AV355" s="2">
        <f t="shared" si="67"/>
        <v>-3.8573919601123507</v>
      </c>
      <c r="AX355" s="3">
        <f t="shared" si="68"/>
        <v>-41.815909713534083</v>
      </c>
      <c r="AY355" s="3">
        <f t="shared" si="69"/>
        <v>-58.673057679228457</v>
      </c>
      <c r="AZ355" s="3">
        <f t="shared" si="70"/>
        <v>-13.56061855950162</v>
      </c>
      <c r="BA355" s="3">
        <f t="shared" si="71"/>
        <v>-3.8573919601123507</v>
      </c>
    </row>
    <row r="356" spans="1:53" x14ac:dyDescent="0.25">
      <c r="A356">
        <v>3.54</v>
      </c>
      <c r="B356">
        <v>355</v>
      </c>
      <c r="C356">
        <v>0.70650999999999997</v>
      </c>
      <c r="D356">
        <v>0.69264999999999999</v>
      </c>
      <c r="E356">
        <v>0.64627000000000001</v>
      </c>
      <c r="F356">
        <v>0.70713999999999999</v>
      </c>
      <c r="G356">
        <v>0.51266999999999996</v>
      </c>
      <c r="H356">
        <v>0.46988999999999997</v>
      </c>
      <c r="I356">
        <v>0.68935000000000002</v>
      </c>
      <c r="J356">
        <v>0.39</v>
      </c>
      <c r="K356">
        <v>0.35393000000000002</v>
      </c>
      <c r="L356">
        <v>0.62375999999999998</v>
      </c>
      <c r="M356">
        <v>0.39706000000000002</v>
      </c>
      <c r="N356">
        <v>0.28029999999999999</v>
      </c>
      <c r="O356">
        <v>0.68313999999999997</v>
      </c>
      <c r="P356">
        <v>0.16577</v>
      </c>
      <c r="Q356">
        <v>0.43784000000000001</v>
      </c>
      <c r="R356">
        <v>0.74858999999999998</v>
      </c>
      <c r="S356">
        <v>0.25024000000000002</v>
      </c>
      <c r="T356">
        <v>0.3679</v>
      </c>
      <c r="U356">
        <v>0.38822000000000001</v>
      </c>
      <c r="V356">
        <v>0.71809999999999996</v>
      </c>
      <c r="W356">
        <v>0.77954000000000001</v>
      </c>
      <c r="X356">
        <v>0.37755</v>
      </c>
      <c r="Y356">
        <v>0.53159000000000001</v>
      </c>
      <c r="Z356">
        <v>0.74926000000000004</v>
      </c>
      <c r="AA356">
        <v>0.41683999999999999</v>
      </c>
      <c r="AB356">
        <v>0.29921999999999999</v>
      </c>
      <c r="AC356">
        <v>0.69466000000000006</v>
      </c>
      <c r="AD356">
        <v>0.45968999999999999</v>
      </c>
      <c r="AE356">
        <v>0.25002000000000002</v>
      </c>
      <c r="AF356">
        <v>0.61811000000000005</v>
      </c>
      <c r="AG356">
        <v>0.47291</v>
      </c>
      <c r="AH356">
        <v>0.25857999999999998</v>
      </c>
      <c r="AI356">
        <v>0.91027999999999998</v>
      </c>
      <c r="AJ356">
        <v>0.38295000000000001</v>
      </c>
      <c r="AK356">
        <v>0.23765</v>
      </c>
      <c r="AL356">
        <v>0.80245999999999995</v>
      </c>
      <c r="AN356" s="2">
        <f t="shared" si="60"/>
        <v>46.610666735327769</v>
      </c>
      <c r="AO356" s="2">
        <f t="shared" si="61"/>
        <v>-59.177629094882725</v>
      </c>
      <c r="AP356" s="2">
        <f t="shared" si="62"/>
        <v>76.777072804701291</v>
      </c>
      <c r="AQ356" s="2">
        <f t="shared" si="63"/>
        <v>-3.8388280154807721</v>
      </c>
      <c r="AS356" s="2">
        <f t="shared" si="64"/>
        <v>46.610666735327769</v>
      </c>
      <c r="AT356" s="2">
        <f t="shared" si="65"/>
        <v>-59.177629094882725</v>
      </c>
      <c r="AU356" s="2">
        <f t="shared" si="66"/>
        <v>76.777072804701291</v>
      </c>
      <c r="AV356" s="2">
        <f t="shared" si="67"/>
        <v>-3.8388280154807721</v>
      </c>
      <c r="AX356" s="3">
        <f t="shared" si="68"/>
        <v>-43.389333264672231</v>
      </c>
      <c r="AY356" s="3">
        <f t="shared" si="69"/>
        <v>-59.177629094882725</v>
      </c>
      <c r="AZ356" s="3">
        <f t="shared" si="70"/>
        <v>-13.222927195298709</v>
      </c>
      <c r="BA356" s="3">
        <f t="shared" si="71"/>
        <v>-3.8388280154807721</v>
      </c>
    </row>
    <row r="357" spans="1:53" x14ac:dyDescent="0.25">
      <c r="A357">
        <v>3.55</v>
      </c>
      <c r="B357">
        <v>356</v>
      </c>
      <c r="C357">
        <v>0.70555000000000001</v>
      </c>
      <c r="D357">
        <v>0.69704999999999995</v>
      </c>
      <c r="E357">
        <v>0.65580000000000005</v>
      </c>
      <c r="F357">
        <v>0.70592999999999995</v>
      </c>
      <c r="G357">
        <v>0.52024999999999999</v>
      </c>
      <c r="H357">
        <v>0.47750999999999999</v>
      </c>
      <c r="I357">
        <v>0.68742999999999999</v>
      </c>
      <c r="J357">
        <v>0.40060000000000001</v>
      </c>
      <c r="K357">
        <v>0.35827999999999999</v>
      </c>
      <c r="L357">
        <v>0.62246999999999997</v>
      </c>
      <c r="M357">
        <v>0.40823999999999999</v>
      </c>
      <c r="N357">
        <v>0.28403</v>
      </c>
      <c r="O357">
        <v>0.68020000000000003</v>
      </c>
      <c r="P357">
        <v>0.17616000000000001</v>
      </c>
      <c r="Q357">
        <v>0.44105</v>
      </c>
      <c r="R357">
        <v>0.74634999999999996</v>
      </c>
      <c r="S357">
        <v>0.26079999999999998</v>
      </c>
      <c r="T357">
        <v>0.37206</v>
      </c>
      <c r="U357">
        <v>0.38796999999999998</v>
      </c>
      <c r="V357">
        <v>0.71855999999999998</v>
      </c>
      <c r="W357">
        <v>0.77788999999999997</v>
      </c>
      <c r="X357">
        <v>0.37735999999999997</v>
      </c>
      <c r="Y357">
        <v>0.53193999999999997</v>
      </c>
      <c r="Z357">
        <v>0.74795</v>
      </c>
      <c r="AA357">
        <v>0.41683999999999999</v>
      </c>
      <c r="AB357">
        <v>0.29920000000000002</v>
      </c>
      <c r="AC357">
        <v>0.69454000000000005</v>
      </c>
      <c r="AD357">
        <v>0.45972000000000002</v>
      </c>
      <c r="AE357">
        <v>0.24998999999999999</v>
      </c>
      <c r="AF357">
        <v>0.61809000000000003</v>
      </c>
      <c r="AG357">
        <v>0.47293000000000002</v>
      </c>
      <c r="AH357">
        <v>0.25862000000000002</v>
      </c>
      <c r="AI357">
        <v>0.91020999999999996</v>
      </c>
      <c r="AJ357">
        <v>0.38299</v>
      </c>
      <c r="AK357">
        <v>0.23769999999999999</v>
      </c>
      <c r="AL357">
        <v>0.80245</v>
      </c>
      <c r="AN357" s="2">
        <f t="shared" si="60"/>
        <v>45.100737619721542</v>
      </c>
      <c r="AO357" s="2">
        <f t="shared" si="61"/>
        <v>-59.160414933626797</v>
      </c>
      <c r="AP357" s="2">
        <f t="shared" si="62"/>
        <v>77.075342707602246</v>
      </c>
      <c r="AQ357" s="2">
        <f t="shared" si="63"/>
        <v>-3.8138685629659332</v>
      </c>
      <c r="AS357" s="2">
        <f t="shared" si="64"/>
        <v>45.100737619721542</v>
      </c>
      <c r="AT357" s="2">
        <f t="shared" si="65"/>
        <v>-59.160414933626797</v>
      </c>
      <c r="AU357" s="2">
        <f t="shared" si="66"/>
        <v>77.075342707602246</v>
      </c>
      <c r="AV357" s="2">
        <f t="shared" si="67"/>
        <v>-3.8138685629659332</v>
      </c>
      <c r="AX357" s="3">
        <f t="shared" si="68"/>
        <v>-44.899262380278458</v>
      </c>
      <c r="AY357" s="3">
        <f t="shared" si="69"/>
        <v>-59.160414933626797</v>
      </c>
      <c r="AZ357" s="3">
        <f t="shared" si="70"/>
        <v>-12.924657292397754</v>
      </c>
      <c r="BA357" s="3">
        <f t="shared" si="71"/>
        <v>-3.8138685629659332</v>
      </c>
    </row>
    <row r="358" spans="1:53" x14ac:dyDescent="0.25">
      <c r="A358">
        <v>3.56</v>
      </c>
      <c r="B358">
        <v>357</v>
      </c>
      <c r="C358">
        <v>0.70457000000000003</v>
      </c>
      <c r="D358">
        <v>0.70123999999999997</v>
      </c>
      <c r="E358">
        <v>0.66500000000000004</v>
      </c>
      <c r="F358">
        <v>0.70454000000000006</v>
      </c>
      <c r="G358">
        <v>0.52783999999999998</v>
      </c>
      <c r="H358">
        <v>0.48479</v>
      </c>
      <c r="I358">
        <v>0.68545999999999996</v>
      </c>
      <c r="J358">
        <v>0.41104000000000002</v>
      </c>
      <c r="K358">
        <v>0.36259999999999998</v>
      </c>
      <c r="L358">
        <v>0.62131000000000003</v>
      </c>
      <c r="M358">
        <v>0.41865000000000002</v>
      </c>
      <c r="N358">
        <v>0.28753000000000001</v>
      </c>
      <c r="O358">
        <v>0.67734000000000005</v>
      </c>
      <c r="P358">
        <v>0.18689</v>
      </c>
      <c r="Q358">
        <v>0.44564999999999999</v>
      </c>
      <c r="R358">
        <v>0.74412</v>
      </c>
      <c r="S358">
        <v>0.27128999999999998</v>
      </c>
      <c r="T358">
        <v>0.377</v>
      </c>
      <c r="U358">
        <v>0.38767000000000001</v>
      </c>
      <c r="V358">
        <v>0.71899000000000002</v>
      </c>
      <c r="W358">
        <v>0.77634999999999998</v>
      </c>
      <c r="X358">
        <v>0.37731999999999999</v>
      </c>
      <c r="Y358">
        <v>0.53213999999999995</v>
      </c>
      <c r="Z358">
        <v>0.74658000000000002</v>
      </c>
      <c r="AA358">
        <v>0.41682999999999998</v>
      </c>
      <c r="AB358">
        <v>0.29919000000000001</v>
      </c>
      <c r="AC358">
        <v>0.69447999999999999</v>
      </c>
      <c r="AD358">
        <v>0.45973000000000003</v>
      </c>
      <c r="AE358">
        <v>0.24997</v>
      </c>
      <c r="AF358">
        <v>0.61806000000000005</v>
      </c>
      <c r="AG358">
        <v>0.47298000000000001</v>
      </c>
      <c r="AH358">
        <v>0.25863000000000003</v>
      </c>
      <c r="AI358">
        <v>0.91020999999999996</v>
      </c>
      <c r="AJ358">
        <v>0.38302999999999998</v>
      </c>
      <c r="AK358">
        <v>0.23774000000000001</v>
      </c>
      <c r="AL358">
        <v>0.80244000000000004</v>
      </c>
      <c r="AN358" s="2">
        <f t="shared" si="60"/>
        <v>43.708013278732693</v>
      </c>
      <c r="AO358" s="2">
        <f t="shared" si="61"/>
        <v>-58.735862461320941</v>
      </c>
      <c r="AP358" s="2">
        <f t="shared" si="62"/>
        <v>77.393088357157581</v>
      </c>
      <c r="AQ358" s="2">
        <f t="shared" si="63"/>
        <v>-3.7948932591763436</v>
      </c>
      <c r="AS358" s="2">
        <f t="shared" si="64"/>
        <v>43.708013278732693</v>
      </c>
      <c r="AT358" s="2">
        <f t="shared" si="65"/>
        <v>-58.735862461320941</v>
      </c>
      <c r="AU358" s="2">
        <f t="shared" si="66"/>
        <v>77.393088357157581</v>
      </c>
      <c r="AV358" s="2">
        <f t="shared" si="67"/>
        <v>-3.7948932591763436</v>
      </c>
      <c r="AX358" s="3">
        <f t="shared" si="68"/>
        <v>-46.291986721267307</v>
      </c>
      <c r="AY358" s="3">
        <f t="shared" si="69"/>
        <v>-58.735862461320941</v>
      </c>
      <c r="AZ358" s="3">
        <f t="shared" si="70"/>
        <v>-12.606911642842419</v>
      </c>
      <c r="BA358" s="3">
        <f t="shared" si="71"/>
        <v>-3.7948932591763436</v>
      </c>
    </row>
    <row r="359" spans="1:53" x14ac:dyDescent="0.25">
      <c r="A359">
        <v>3.57</v>
      </c>
      <c r="B359">
        <v>358</v>
      </c>
      <c r="C359">
        <v>0.70365999999999995</v>
      </c>
      <c r="D359">
        <v>0.70550999999999997</v>
      </c>
      <c r="E359">
        <v>0.67391000000000001</v>
      </c>
      <c r="F359">
        <v>0.70333999999999997</v>
      </c>
      <c r="G359">
        <v>0.53525999999999996</v>
      </c>
      <c r="H359">
        <v>0.49208000000000002</v>
      </c>
      <c r="I359">
        <v>0.68362000000000001</v>
      </c>
      <c r="J359">
        <v>0.42097000000000001</v>
      </c>
      <c r="K359">
        <v>0.36696000000000001</v>
      </c>
      <c r="L359">
        <v>0.62014000000000002</v>
      </c>
      <c r="M359">
        <v>0.42842000000000002</v>
      </c>
      <c r="N359">
        <v>0.29121999999999998</v>
      </c>
      <c r="O359">
        <v>0.67459999999999998</v>
      </c>
      <c r="P359">
        <v>0.19750999999999999</v>
      </c>
      <c r="Q359">
        <v>0.45128000000000001</v>
      </c>
      <c r="R359">
        <v>0.74212</v>
      </c>
      <c r="S359">
        <v>0.28138000000000002</v>
      </c>
      <c r="T359">
        <v>0.38258999999999999</v>
      </c>
      <c r="U359">
        <v>0.38750000000000001</v>
      </c>
      <c r="V359">
        <v>0.71943999999999997</v>
      </c>
      <c r="W359">
        <v>0.77483000000000002</v>
      </c>
      <c r="X359">
        <v>0.37708000000000003</v>
      </c>
      <c r="Y359">
        <v>0.53242999999999996</v>
      </c>
      <c r="Z359">
        <v>0.74546000000000001</v>
      </c>
      <c r="AA359">
        <v>0.41683999999999999</v>
      </c>
      <c r="AB359">
        <v>0.29915999999999998</v>
      </c>
      <c r="AC359">
        <v>0.69440000000000002</v>
      </c>
      <c r="AD359">
        <v>0.45959</v>
      </c>
      <c r="AE359">
        <v>0.25012000000000001</v>
      </c>
      <c r="AF359">
        <v>0.61773</v>
      </c>
      <c r="AG359">
        <v>0.47299000000000002</v>
      </c>
      <c r="AH359">
        <v>0.25864999999999999</v>
      </c>
      <c r="AI359">
        <v>0.91015999999999997</v>
      </c>
      <c r="AJ359">
        <v>0.38306000000000001</v>
      </c>
      <c r="AK359">
        <v>0.23780000000000001</v>
      </c>
      <c r="AL359">
        <v>0.80242999999999998</v>
      </c>
      <c r="AN359" s="2">
        <f t="shared" si="60"/>
        <v>42.409922075264291</v>
      </c>
      <c r="AO359" s="2">
        <f t="shared" si="61"/>
        <v>-58.143366499132767</v>
      </c>
      <c r="AP359" s="2">
        <f t="shared" si="62"/>
        <v>77.653368078375578</v>
      </c>
      <c r="AQ359" s="2">
        <f t="shared" si="63"/>
        <v>-3.8161337450171859</v>
      </c>
      <c r="AS359" s="2">
        <f t="shared" si="64"/>
        <v>42.409922075264291</v>
      </c>
      <c r="AT359" s="2">
        <f t="shared" si="65"/>
        <v>-58.143366499132767</v>
      </c>
      <c r="AU359" s="2">
        <f t="shared" si="66"/>
        <v>77.653368078375578</v>
      </c>
      <c r="AV359" s="2">
        <f t="shared" si="67"/>
        <v>-3.8161337450171859</v>
      </c>
      <c r="AX359" s="3">
        <f t="shared" si="68"/>
        <v>-47.590077924735709</v>
      </c>
      <c r="AY359" s="3">
        <f t="shared" si="69"/>
        <v>-58.143366499132767</v>
      </c>
      <c r="AZ359" s="3">
        <f t="shared" si="70"/>
        <v>-12.346631921624422</v>
      </c>
      <c r="BA359" s="3">
        <f t="shared" si="71"/>
        <v>-3.8161337450171859</v>
      </c>
    </row>
    <row r="360" spans="1:53" x14ac:dyDescent="0.25">
      <c r="A360">
        <v>3.58</v>
      </c>
      <c r="B360">
        <v>359</v>
      </c>
      <c r="C360">
        <v>0.70276000000000005</v>
      </c>
      <c r="D360">
        <v>0.70960999999999996</v>
      </c>
      <c r="E360">
        <v>0.68254000000000004</v>
      </c>
      <c r="F360">
        <v>0.70201999999999998</v>
      </c>
      <c r="G360">
        <v>0.54249000000000003</v>
      </c>
      <c r="H360">
        <v>0.49904999999999999</v>
      </c>
      <c r="I360">
        <v>0.68189</v>
      </c>
      <c r="J360">
        <v>0.43032999999999999</v>
      </c>
      <c r="K360">
        <v>0.37147000000000002</v>
      </c>
      <c r="L360">
        <v>0.61902000000000001</v>
      </c>
      <c r="M360">
        <v>0.43731999999999999</v>
      </c>
      <c r="N360">
        <v>0.29507</v>
      </c>
      <c r="O360">
        <v>0.67210999999999999</v>
      </c>
      <c r="P360">
        <v>0.20780000000000001</v>
      </c>
      <c r="Q360">
        <v>0.45750000000000002</v>
      </c>
      <c r="R360">
        <v>0.74017999999999995</v>
      </c>
      <c r="S360">
        <v>0.29093999999999998</v>
      </c>
      <c r="T360">
        <v>0.38846999999999998</v>
      </c>
      <c r="U360">
        <v>0.38723999999999997</v>
      </c>
      <c r="V360">
        <v>0.71977999999999998</v>
      </c>
      <c r="W360">
        <v>0.77334999999999998</v>
      </c>
      <c r="X360">
        <v>0.37696000000000002</v>
      </c>
      <c r="Y360">
        <v>0.53261999999999998</v>
      </c>
      <c r="Z360">
        <v>0.74421999999999999</v>
      </c>
      <c r="AA360">
        <v>0.41682000000000002</v>
      </c>
      <c r="AB360">
        <v>0.29914000000000002</v>
      </c>
      <c r="AC360">
        <v>0.69433</v>
      </c>
      <c r="AD360">
        <v>0.45967000000000002</v>
      </c>
      <c r="AE360">
        <v>0.25002000000000002</v>
      </c>
      <c r="AF360">
        <v>0.61785000000000001</v>
      </c>
      <c r="AG360">
        <v>0.47299999999999998</v>
      </c>
      <c r="AH360">
        <v>0.25867000000000001</v>
      </c>
      <c r="AI360">
        <v>0.91012999999999999</v>
      </c>
      <c r="AJ360">
        <v>0.38312000000000002</v>
      </c>
      <c r="AK360">
        <v>0.23780999999999999</v>
      </c>
      <c r="AL360">
        <v>0.80242999999999998</v>
      </c>
      <c r="AN360" s="2">
        <f t="shared" si="60"/>
        <v>41.319823219370413</v>
      </c>
      <c r="AO360" s="2">
        <f t="shared" si="61"/>
        <v>-57.459465065127873</v>
      </c>
      <c r="AP360" s="2">
        <f t="shared" si="62"/>
        <v>77.938429783103061</v>
      </c>
      <c r="AQ360" s="2">
        <f t="shared" si="63"/>
        <v>-3.784612191672633</v>
      </c>
      <c r="AS360" s="2">
        <f t="shared" si="64"/>
        <v>41.319823219370413</v>
      </c>
      <c r="AT360" s="2">
        <f t="shared" si="65"/>
        <v>-57.459465065127873</v>
      </c>
      <c r="AU360" s="2">
        <f t="shared" si="66"/>
        <v>77.938429783103061</v>
      </c>
      <c r="AV360" s="2">
        <f t="shared" si="67"/>
        <v>-3.784612191672633</v>
      </c>
      <c r="AX360" s="3">
        <f t="shared" si="68"/>
        <v>-48.680176780629587</v>
      </c>
      <c r="AY360" s="3">
        <f t="shared" si="69"/>
        <v>-57.459465065127873</v>
      </c>
      <c r="AZ360" s="3">
        <f t="shared" si="70"/>
        <v>-12.061570216896939</v>
      </c>
      <c r="BA360" s="3">
        <f t="shared" si="71"/>
        <v>-3.784612191672633</v>
      </c>
    </row>
    <row r="361" spans="1:53" x14ac:dyDescent="0.25">
      <c r="A361">
        <v>3.59</v>
      </c>
      <c r="B361">
        <v>360</v>
      </c>
      <c r="C361">
        <v>0.70187999999999995</v>
      </c>
      <c r="D361">
        <v>0.71362999999999999</v>
      </c>
      <c r="E361">
        <v>0.69106000000000001</v>
      </c>
      <c r="F361">
        <v>0.70091999999999999</v>
      </c>
      <c r="G361">
        <v>0.54923</v>
      </c>
      <c r="H361">
        <v>0.50610999999999995</v>
      </c>
      <c r="I361">
        <v>0.68035999999999996</v>
      </c>
      <c r="J361">
        <v>0.43902000000000002</v>
      </c>
      <c r="K361">
        <v>0.37613999999999997</v>
      </c>
      <c r="L361">
        <v>0.61795</v>
      </c>
      <c r="M361">
        <v>0.44563999999999998</v>
      </c>
      <c r="N361">
        <v>0.29915000000000003</v>
      </c>
      <c r="O361">
        <v>0.66979</v>
      </c>
      <c r="P361">
        <v>0.21776999999999999</v>
      </c>
      <c r="Q361">
        <v>0.46434999999999998</v>
      </c>
      <c r="R361">
        <v>0.73834</v>
      </c>
      <c r="S361">
        <v>0.2999</v>
      </c>
      <c r="T361">
        <v>0.39462000000000003</v>
      </c>
      <c r="U361">
        <v>0.38704</v>
      </c>
      <c r="V361">
        <v>0.72011999999999998</v>
      </c>
      <c r="W361">
        <v>0.77183000000000002</v>
      </c>
      <c r="X361">
        <v>0.37681999999999999</v>
      </c>
      <c r="Y361">
        <v>0.53286</v>
      </c>
      <c r="Z361">
        <v>0.74306000000000005</v>
      </c>
      <c r="AA361">
        <v>0.41677999999999998</v>
      </c>
      <c r="AB361">
        <v>0.29910999999999999</v>
      </c>
      <c r="AC361">
        <v>0.69427000000000005</v>
      </c>
      <c r="AD361">
        <v>0.45978000000000002</v>
      </c>
      <c r="AE361">
        <v>0.24989</v>
      </c>
      <c r="AF361">
        <v>0.61804000000000003</v>
      </c>
      <c r="AG361">
        <v>0.47304000000000002</v>
      </c>
      <c r="AH361">
        <v>0.25873000000000002</v>
      </c>
      <c r="AI361">
        <v>0.91010000000000002</v>
      </c>
      <c r="AJ361">
        <v>0.38314999999999999</v>
      </c>
      <c r="AK361">
        <v>0.23787</v>
      </c>
      <c r="AL361">
        <v>0.80244000000000004</v>
      </c>
      <c r="AN361" s="2">
        <f t="shared" si="60"/>
        <v>40.296775212678398</v>
      </c>
      <c r="AO361" s="2">
        <f t="shared" si="61"/>
        <v>-56.772367672821986</v>
      </c>
      <c r="AP361" s="2">
        <f t="shared" si="62"/>
        <v>78.21008060193364</v>
      </c>
      <c r="AQ361" s="2">
        <f t="shared" si="63"/>
        <v>-3.7295136988622852</v>
      </c>
      <c r="AS361" s="2">
        <f t="shared" si="64"/>
        <v>40.296775212678398</v>
      </c>
      <c r="AT361" s="2">
        <f t="shared" si="65"/>
        <v>-56.772367672821986</v>
      </c>
      <c r="AU361" s="2">
        <f t="shared" si="66"/>
        <v>78.21008060193364</v>
      </c>
      <c r="AV361" s="2">
        <f t="shared" si="67"/>
        <v>-3.7295136988622852</v>
      </c>
      <c r="AX361" s="3">
        <f t="shared" si="68"/>
        <v>-49.703224787321602</v>
      </c>
      <c r="AY361" s="3">
        <f t="shared" si="69"/>
        <v>-56.772367672821986</v>
      </c>
      <c r="AZ361" s="3">
        <f t="shared" si="70"/>
        <v>-11.78991939806636</v>
      </c>
      <c r="BA361" s="3">
        <f t="shared" si="71"/>
        <v>-3.7295136988622852</v>
      </c>
    </row>
    <row r="362" spans="1:53" x14ac:dyDescent="0.25">
      <c r="A362">
        <v>3.6</v>
      </c>
      <c r="B362">
        <v>361</v>
      </c>
      <c r="C362">
        <v>0.70118999999999998</v>
      </c>
      <c r="D362">
        <v>0.71757000000000004</v>
      </c>
      <c r="E362">
        <v>0.69921</v>
      </c>
      <c r="F362">
        <v>0.69984000000000002</v>
      </c>
      <c r="G362">
        <v>0.55547000000000002</v>
      </c>
      <c r="H362">
        <v>0.51305000000000001</v>
      </c>
      <c r="I362">
        <v>0.67901999999999996</v>
      </c>
      <c r="J362">
        <v>0.44713000000000003</v>
      </c>
      <c r="K362">
        <v>0.38090000000000002</v>
      </c>
      <c r="L362">
        <v>0.61692000000000002</v>
      </c>
      <c r="M362">
        <v>0.45304</v>
      </c>
      <c r="N362">
        <v>0.30345</v>
      </c>
      <c r="O362">
        <v>0.66766999999999999</v>
      </c>
      <c r="P362">
        <v>0.22714000000000001</v>
      </c>
      <c r="Q362">
        <v>0.47167999999999999</v>
      </c>
      <c r="R362">
        <v>0.73672000000000004</v>
      </c>
      <c r="S362">
        <v>0.30819000000000002</v>
      </c>
      <c r="T362">
        <v>0.40104000000000001</v>
      </c>
      <c r="U362">
        <v>0.38680999999999999</v>
      </c>
      <c r="V362">
        <v>0.72040999999999999</v>
      </c>
      <c r="W362">
        <v>0.77031000000000005</v>
      </c>
      <c r="X362">
        <v>0.37658999999999998</v>
      </c>
      <c r="Y362">
        <v>0.53307000000000004</v>
      </c>
      <c r="Z362">
        <v>0.74190999999999996</v>
      </c>
      <c r="AA362">
        <v>0.41676999999999997</v>
      </c>
      <c r="AB362">
        <v>0.29905999999999999</v>
      </c>
      <c r="AC362">
        <v>0.69418000000000002</v>
      </c>
      <c r="AD362">
        <v>0.45978000000000002</v>
      </c>
      <c r="AE362">
        <v>0.24986</v>
      </c>
      <c r="AF362">
        <v>0.61802999999999997</v>
      </c>
      <c r="AG362">
        <v>0.47305000000000003</v>
      </c>
      <c r="AH362">
        <v>0.25874999999999998</v>
      </c>
      <c r="AI362">
        <v>0.91005000000000003</v>
      </c>
      <c r="AJ362">
        <v>0.38321</v>
      </c>
      <c r="AK362">
        <v>0.23788999999999999</v>
      </c>
      <c r="AL362">
        <v>0.80242000000000002</v>
      </c>
      <c r="AN362" s="2">
        <f t="shared" si="60"/>
        <v>39.345789414898178</v>
      </c>
      <c r="AO362" s="2">
        <f t="shared" si="61"/>
        <v>-56.030611733984664</v>
      </c>
      <c r="AP362" s="2">
        <f t="shared" si="62"/>
        <v>78.471759514328568</v>
      </c>
      <c r="AQ362" s="2">
        <f t="shared" si="63"/>
        <v>-3.7142442865165792</v>
      </c>
      <c r="AS362" s="2">
        <f t="shared" si="64"/>
        <v>39.345789414898178</v>
      </c>
      <c r="AT362" s="2">
        <f t="shared" si="65"/>
        <v>-56.030611733984664</v>
      </c>
      <c r="AU362" s="2">
        <f t="shared" si="66"/>
        <v>78.471759514328568</v>
      </c>
      <c r="AV362" s="2">
        <f t="shared" si="67"/>
        <v>-3.7142442865165792</v>
      </c>
      <c r="AX362" s="3">
        <f t="shared" si="68"/>
        <v>-50.654210585101822</v>
      </c>
      <c r="AY362" s="3">
        <f t="shared" si="69"/>
        <v>-56.030611733984664</v>
      </c>
      <c r="AZ362" s="3">
        <f t="shared" si="70"/>
        <v>-11.528240485671432</v>
      </c>
      <c r="BA362" s="3">
        <f t="shared" si="71"/>
        <v>-3.7142442865165792</v>
      </c>
    </row>
    <row r="363" spans="1:53" x14ac:dyDescent="0.25">
      <c r="A363">
        <v>3.61</v>
      </c>
      <c r="B363">
        <v>362</v>
      </c>
      <c r="C363">
        <v>0.70047999999999999</v>
      </c>
      <c r="D363">
        <v>0.72135000000000005</v>
      </c>
      <c r="E363">
        <v>0.70682999999999996</v>
      </c>
      <c r="F363">
        <v>0.69894999999999996</v>
      </c>
      <c r="G363">
        <v>0.56108999999999998</v>
      </c>
      <c r="H363">
        <v>0.52010999999999996</v>
      </c>
      <c r="I363">
        <v>0.67778000000000005</v>
      </c>
      <c r="J363">
        <v>0.45438000000000001</v>
      </c>
      <c r="K363">
        <v>0.38596000000000003</v>
      </c>
      <c r="L363">
        <v>0.61602999999999997</v>
      </c>
      <c r="M363">
        <v>0.45973000000000003</v>
      </c>
      <c r="N363">
        <v>0.30807000000000001</v>
      </c>
      <c r="O363">
        <v>0.66566999999999998</v>
      </c>
      <c r="P363">
        <v>0.23587</v>
      </c>
      <c r="Q363">
        <v>0.47933999999999999</v>
      </c>
      <c r="R363">
        <v>0.73519999999999996</v>
      </c>
      <c r="S363">
        <v>0.31592999999999999</v>
      </c>
      <c r="T363">
        <v>0.40782000000000002</v>
      </c>
      <c r="U363">
        <v>0.38662000000000002</v>
      </c>
      <c r="V363">
        <v>0.72070999999999996</v>
      </c>
      <c r="W363">
        <v>0.76871999999999996</v>
      </c>
      <c r="X363">
        <v>0.37646000000000002</v>
      </c>
      <c r="Y363">
        <v>0.53319000000000005</v>
      </c>
      <c r="Z363">
        <v>0.74068000000000001</v>
      </c>
      <c r="AA363">
        <v>0.41674</v>
      </c>
      <c r="AB363">
        <v>0.29901</v>
      </c>
      <c r="AC363">
        <v>0.69411999999999996</v>
      </c>
      <c r="AD363">
        <v>0.45981</v>
      </c>
      <c r="AE363">
        <v>0.24981</v>
      </c>
      <c r="AF363">
        <v>0.61802000000000001</v>
      </c>
      <c r="AG363">
        <v>0.47308</v>
      </c>
      <c r="AH363">
        <v>0.25883</v>
      </c>
      <c r="AI363">
        <v>0.91000999999999999</v>
      </c>
      <c r="AJ363">
        <v>0.38325999999999999</v>
      </c>
      <c r="AK363">
        <v>0.23791999999999999</v>
      </c>
      <c r="AL363">
        <v>0.8024</v>
      </c>
      <c r="AN363" s="2">
        <f t="shared" si="60"/>
        <v>38.500594269163315</v>
      </c>
      <c r="AO363" s="2">
        <f t="shared" si="61"/>
        <v>-55.252046947091877</v>
      </c>
      <c r="AP363" s="2">
        <f t="shared" si="62"/>
        <v>78.755012692034342</v>
      </c>
      <c r="AQ363" s="2">
        <f t="shared" si="63"/>
        <v>-3.6896889430342967</v>
      </c>
      <c r="AS363" s="2">
        <f t="shared" si="64"/>
        <v>38.500594269163315</v>
      </c>
      <c r="AT363" s="2">
        <f t="shared" si="65"/>
        <v>-55.252046947091877</v>
      </c>
      <c r="AU363" s="2">
        <f t="shared" si="66"/>
        <v>78.755012692034342</v>
      </c>
      <c r="AV363" s="2">
        <f t="shared" si="67"/>
        <v>-3.6896889430342967</v>
      </c>
      <c r="AX363" s="3">
        <f t="shared" si="68"/>
        <v>-51.499405730836685</v>
      </c>
      <c r="AY363" s="3">
        <f t="shared" si="69"/>
        <v>-55.252046947091877</v>
      </c>
      <c r="AZ363" s="3">
        <f t="shared" si="70"/>
        <v>-11.244987307965658</v>
      </c>
      <c r="BA363" s="3">
        <f t="shared" si="71"/>
        <v>-3.6896889430342967</v>
      </c>
    </row>
    <row r="364" spans="1:53" x14ac:dyDescent="0.25">
      <c r="A364">
        <v>3.62</v>
      </c>
      <c r="B364">
        <v>363</v>
      </c>
      <c r="C364">
        <v>0.69989999999999997</v>
      </c>
      <c r="D364">
        <v>0.72504999999999997</v>
      </c>
      <c r="E364">
        <v>0.71431999999999995</v>
      </c>
      <c r="F364">
        <v>0.69815000000000005</v>
      </c>
      <c r="G364">
        <v>0.56633999999999995</v>
      </c>
      <c r="H364">
        <v>0.52697000000000005</v>
      </c>
      <c r="I364">
        <v>0.67676000000000003</v>
      </c>
      <c r="J364">
        <v>0.46085999999999999</v>
      </c>
      <c r="K364">
        <v>0.39132</v>
      </c>
      <c r="L364">
        <v>0.61534</v>
      </c>
      <c r="M364">
        <v>0.46555000000000002</v>
      </c>
      <c r="N364">
        <v>0.31301000000000001</v>
      </c>
      <c r="O364">
        <v>0.66385000000000005</v>
      </c>
      <c r="P364">
        <v>0.24382000000000001</v>
      </c>
      <c r="Q364">
        <v>0.48718</v>
      </c>
      <c r="R364">
        <v>0.73373999999999995</v>
      </c>
      <c r="S364">
        <v>0.32272000000000001</v>
      </c>
      <c r="T364">
        <v>0.41487000000000002</v>
      </c>
      <c r="U364">
        <v>0.38629999999999998</v>
      </c>
      <c r="V364">
        <v>0.72099999999999997</v>
      </c>
      <c r="W364">
        <v>0.76715999999999995</v>
      </c>
      <c r="X364">
        <v>0.37618000000000001</v>
      </c>
      <c r="Y364">
        <v>0.53342000000000001</v>
      </c>
      <c r="Z364">
        <v>0.73951999999999996</v>
      </c>
      <c r="AA364">
        <v>0.41671999999999998</v>
      </c>
      <c r="AB364">
        <v>0.29901</v>
      </c>
      <c r="AC364">
        <v>0.69403999999999999</v>
      </c>
      <c r="AD364">
        <v>0.45983000000000002</v>
      </c>
      <c r="AE364">
        <v>0.24976000000000001</v>
      </c>
      <c r="AF364">
        <v>0.61802000000000001</v>
      </c>
      <c r="AG364">
        <v>0.47308</v>
      </c>
      <c r="AH364">
        <v>0.25890999999999997</v>
      </c>
      <c r="AI364">
        <v>0.90996999999999995</v>
      </c>
      <c r="AJ364">
        <v>0.38330999999999998</v>
      </c>
      <c r="AK364">
        <v>0.23798</v>
      </c>
      <c r="AL364">
        <v>0.80240999999999996</v>
      </c>
      <c r="AN364" s="2">
        <f t="shared" si="60"/>
        <v>37.868257455729911</v>
      </c>
      <c r="AO364" s="2">
        <f t="shared" si="61"/>
        <v>-54.505224460843188</v>
      </c>
      <c r="AP364" s="2">
        <f t="shared" si="62"/>
        <v>79.019947673807891</v>
      </c>
      <c r="AQ364" s="2">
        <f t="shared" si="63"/>
        <v>-3.6554491646591987</v>
      </c>
      <c r="AS364" s="2">
        <f t="shared" si="64"/>
        <v>37.868257455729911</v>
      </c>
      <c r="AT364" s="2">
        <f t="shared" si="65"/>
        <v>-54.505224460843188</v>
      </c>
      <c r="AU364" s="2">
        <f t="shared" si="66"/>
        <v>79.019947673807891</v>
      </c>
      <c r="AV364" s="2">
        <f t="shared" si="67"/>
        <v>-3.6554491646591987</v>
      </c>
      <c r="AX364" s="3">
        <f t="shared" si="68"/>
        <v>-52.131742544270089</v>
      </c>
      <c r="AY364" s="3">
        <f t="shared" si="69"/>
        <v>-54.505224460843188</v>
      </c>
      <c r="AZ364" s="3">
        <f t="shared" si="70"/>
        <v>-10.980052326192109</v>
      </c>
      <c r="BA364" s="3">
        <f t="shared" si="71"/>
        <v>-3.6554491646591987</v>
      </c>
    </row>
    <row r="365" spans="1:53" x14ac:dyDescent="0.25">
      <c r="A365">
        <v>3.63</v>
      </c>
      <c r="B365">
        <v>364</v>
      </c>
      <c r="C365">
        <v>0.69938999999999996</v>
      </c>
      <c r="D365">
        <v>0.72855999999999999</v>
      </c>
      <c r="E365">
        <v>0.72135000000000005</v>
      </c>
      <c r="F365">
        <v>0.69752000000000003</v>
      </c>
      <c r="G365">
        <v>0.57101000000000002</v>
      </c>
      <c r="H365">
        <v>0.53368000000000004</v>
      </c>
      <c r="I365">
        <v>0.67586999999999997</v>
      </c>
      <c r="J365">
        <v>0.46656999999999998</v>
      </c>
      <c r="K365">
        <v>0.39704</v>
      </c>
      <c r="L365">
        <v>0.61482000000000003</v>
      </c>
      <c r="M365">
        <v>0.47060999999999997</v>
      </c>
      <c r="N365">
        <v>0.31811</v>
      </c>
      <c r="O365">
        <v>0.66213999999999995</v>
      </c>
      <c r="P365">
        <v>0.25097000000000003</v>
      </c>
      <c r="Q365">
        <v>0.49535000000000001</v>
      </c>
      <c r="R365">
        <v>0.73251999999999995</v>
      </c>
      <c r="S365">
        <v>0.32873000000000002</v>
      </c>
      <c r="T365">
        <v>0.42215000000000003</v>
      </c>
      <c r="U365">
        <v>0.38606000000000001</v>
      </c>
      <c r="V365">
        <v>0.72123999999999999</v>
      </c>
      <c r="W365">
        <v>0.76570000000000005</v>
      </c>
      <c r="X365">
        <v>0.37601000000000001</v>
      </c>
      <c r="Y365">
        <v>0.53354000000000001</v>
      </c>
      <c r="Z365">
        <v>0.73828000000000005</v>
      </c>
      <c r="AA365">
        <v>0.41674</v>
      </c>
      <c r="AB365">
        <v>0.29894999999999999</v>
      </c>
      <c r="AC365">
        <v>0.69396999999999998</v>
      </c>
      <c r="AD365">
        <v>0.45982000000000001</v>
      </c>
      <c r="AE365">
        <v>0.24975</v>
      </c>
      <c r="AF365">
        <v>0.61795999999999995</v>
      </c>
      <c r="AG365">
        <v>0.47310000000000002</v>
      </c>
      <c r="AH365">
        <v>0.25897999999999999</v>
      </c>
      <c r="AI365">
        <v>0.90991999999999995</v>
      </c>
      <c r="AJ365">
        <v>0.38336999999999999</v>
      </c>
      <c r="AK365">
        <v>0.23802000000000001</v>
      </c>
      <c r="AL365">
        <v>0.80239000000000005</v>
      </c>
      <c r="AN365" s="2">
        <f t="shared" si="60"/>
        <v>37.392280379179198</v>
      </c>
      <c r="AO365" s="2">
        <f t="shared" si="61"/>
        <v>-53.747562863403481</v>
      </c>
      <c r="AP365" s="2">
        <f t="shared" si="62"/>
        <v>79.303829899239787</v>
      </c>
      <c r="AQ365" s="2">
        <f t="shared" si="63"/>
        <v>-3.6391881453959773</v>
      </c>
      <c r="AS365" s="2">
        <f t="shared" si="64"/>
        <v>37.392280379179198</v>
      </c>
      <c r="AT365" s="2">
        <f t="shared" si="65"/>
        <v>-53.747562863403481</v>
      </c>
      <c r="AU365" s="2">
        <f t="shared" si="66"/>
        <v>79.303829899239787</v>
      </c>
      <c r="AV365" s="2">
        <f t="shared" si="67"/>
        <v>-3.6391881453959773</v>
      </c>
      <c r="AX365" s="3">
        <f t="shared" si="68"/>
        <v>-52.607719620820802</v>
      </c>
      <c r="AY365" s="3">
        <f t="shared" si="69"/>
        <v>-53.747562863403481</v>
      </c>
      <c r="AZ365" s="3">
        <f t="shared" si="70"/>
        <v>-10.696170100760213</v>
      </c>
      <c r="BA365" s="3">
        <f t="shared" si="71"/>
        <v>-3.6391881453959773</v>
      </c>
    </row>
    <row r="366" spans="1:53" x14ac:dyDescent="0.25">
      <c r="A366">
        <v>3.64</v>
      </c>
      <c r="B366">
        <v>365</v>
      </c>
      <c r="C366">
        <v>0.69884000000000002</v>
      </c>
      <c r="D366">
        <v>0.7319</v>
      </c>
      <c r="E366">
        <v>0.72794000000000003</v>
      </c>
      <c r="F366">
        <v>0.69698000000000004</v>
      </c>
      <c r="G366">
        <v>0.57521</v>
      </c>
      <c r="H366">
        <v>0.54042000000000001</v>
      </c>
      <c r="I366">
        <v>0.67515999999999998</v>
      </c>
      <c r="J366">
        <v>0.47144000000000003</v>
      </c>
      <c r="K366">
        <v>0.40284999999999999</v>
      </c>
      <c r="L366">
        <v>0.61441999999999997</v>
      </c>
      <c r="M366">
        <v>0.47486</v>
      </c>
      <c r="N366">
        <v>0.32349</v>
      </c>
      <c r="O366">
        <v>0.66052999999999995</v>
      </c>
      <c r="P366">
        <v>0.25741000000000003</v>
      </c>
      <c r="Q366">
        <v>0.50380999999999998</v>
      </c>
      <c r="R366">
        <v>0.73141</v>
      </c>
      <c r="S366">
        <v>0.33395999999999998</v>
      </c>
      <c r="T366">
        <v>0.42968000000000001</v>
      </c>
      <c r="U366">
        <v>0.38572000000000001</v>
      </c>
      <c r="V366">
        <v>0.72150999999999998</v>
      </c>
      <c r="W366">
        <v>0.76439000000000001</v>
      </c>
      <c r="X366">
        <v>0.37573000000000001</v>
      </c>
      <c r="Y366">
        <v>0.53371999999999997</v>
      </c>
      <c r="Z366">
        <v>0.73716999999999999</v>
      </c>
      <c r="AA366">
        <v>0.41671999999999998</v>
      </c>
      <c r="AB366">
        <v>0.29891000000000001</v>
      </c>
      <c r="AC366">
        <v>0.69389999999999996</v>
      </c>
      <c r="AD366">
        <v>0.45965</v>
      </c>
      <c r="AE366">
        <v>0.24987999999999999</v>
      </c>
      <c r="AF366">
        <v>0.61760999999999999</v>
      </c>
      <c r="AG366">
        <v>0.47310999999999998</v>
      </c>
      <c r="AH366">
        <v>0.25901999999999997</v>
      </c>
      <c r="AI366">
        <v>0.90985000000000005</v>
      </c>
      <c r="AJ366">
        <v>0.38340000000000002</v>
      </c>
      <c r="AK366">
        <v>0.23804</v>
      </c>
      <c r="AL366">
        <v>0.8024</v>
      </c>
      <c r="AN366" s="2">
        <f t="shared" si="60"/>
        <v>37.0275023707825</v>
      </c>
      <c r="AO366" s="2">
        <f t="shared" si="61"/>
        <v>-52.996308310760156</v>
      </c>
      <c r="AP366" s="2">
        <f t="shared" si="62"/>
        <v>79.558860469492501</v>
      </c>
      <c r="AQ366" s="2">
        <f t="shared" si="63"/>
        <v>-3.6660857483664517</v>
      </c>
      <c r="AS366" s="2">
        <f t="shared" si="64"/>
        <v>37.0275023707825</v>
      </c>
      <c r="AT366" s="2">
        <f t="shared" si="65"/>
        <v>-52.996308310760156</v>
      </c>
      <c r="AU366" s="2">
        <f t="shared" si="66"/>
        <v>79.558860469492501</v>
      </c>
      <c r="AV366" s="2">
        <f t="shared" si="67"/>
        <v>-3.6660857483664517</v>
      </c>
      <c r="AX366" s="3">
        <f t="shared" si="68"/>
        <v>-52.9724976292175</v>
      </c>
      <c r="AY366" s="3">
        <f t="shared" si="69"/>
        <v>-52.996308310760156</v>
      </c>
      <c r="AZ366" s="3">
        <f t="shared" si="70"/>
        <v>-10.441139530507499</v>
      </c>
      <c r="BA366" s="3">
        <f t="shared" si="71"/>
        <v>-3.6660857483664517</v>
      </c>
    </row>
    <row r="367" spans="1:53" x14ac:dyDescent="0.25">
      <c r="A367">
        <v>3.65</v>
      </c>
      <c r="B367">
        <v>366</v>
      </c>
      <c r="C367">
        <v>0.69833999999999996</v>
      </c>
      <c r="D367">
        <v>0.73516000000000004</v>
      </c>
      <c r="E367">
        <v>0.73421000000000003</v>
      </c>
      <c r="F367">
        <v>0.69650999999999996</v>
      </c>
      <c r="G367">
        <v>0.57882999999999996</v>
      </c>
      <c r="H367">
        <v>0.54708999999999997</v>
      </c>
      <c r="I367">
        <v>0.67451000000000005</v>
      </c>
      <c r="J367">
        <v>0.47552</v>
      </c>
      <c r="K367">
        <v>0.40875</v>
      </c>
      <c r="L367">
        <v>0.61409999999999998</v>
      </c>
      <c r="M367">
        <v>0.47811999999999999</v>
      </c>
      <c r="N367">
        <v>0.32908999999999999</v>
      </c>
      <c r="O367">
        <v>0.65905000000000002</v>
      </c>
      <c r="P367">
        <v>0.26313999999999999</v>
      </c>
      <c r="Q367">
        <v>0.51265000000000005</v>
      </c>
      <c r="R367">
        <v>0.73045000000000004</v>
      </c>
      <c r="S367">
        <v>0.33844999999999997</v>
      </c>
      <c r="T367">
        <v>0.43776999999999999</v>
      </c>
      <c r="U367">
        <v>0.38540999999999997</v>
      </c>
      <c r="V367">
        <v>0.72165000000000001</v>
      </c>
      <c r="W367">
        <v>0.76307999999999998</v>
      </c>
      <c r="X367">
        <v>0.37552000000000002</v>
      </c>
      <c r="Y367">
        <v>0.53380000000000005</v>
      </c>
      <c r="Z367">
        <v>0.73612</v>
      </c>
      <c r="AA367">
        <v>0.41669</v>
      </c>
      <c r="AB367">
        <v>0.29887999999999998</v>
      </c>
      <c r="AC367">
        <v>0.69381999999999999</v>
      </c>
      <c r="AD367">
        <v>0.45972000000000002</v>
      </c>
      <c r="AE367">
        <v>0.24981</v>
      </c>
      <c r="AF367">
        <v>0.61763000000000001</v>
      </c>
      <c r="AG367">
        <v>0.47314000000000001</v>
      </c>
      <c r="AH367">
        <v>0.25908999999999999</v>
      </c>
      <c r="AI367">
        <v>0.90983000000000003</v>
      </c>
      <c r="AJ367">
        <v>0.38345000000000001</v>
      </c>
      <c r="AK367">
        <v>0.23807</v>
      </c>
      <c r="AL367">
        <v>0.80240999999999996</v>
      </c>
      <c r="AN367" s="2">
        <f t="shared" si="60"/>
        <v>36.751760816960335</v>
      </c>
      <c r="AO367" s="2">
        <f t="shared" si="61"/>
        <v>-52.112806364305946</v>
      </c>
      <c r="AP367" s="2">
        <f t="shared" si="62"/>
        <v>79.792624449147382</v>
      </c>
      <c r="AQ367" s="2">
        <f t="shared" si="63"/>
        <v>-3.6354017700012142</v>
      </c>
      <c r="AS367" s="2">
        <f t="shared" si="64"/>
        <v>36.751760816960335</v>
      </c>
      <c r="AT367" s="2">
        <f t="shared" si="65"/>
        <v>-52.112806364305946</v>
      </c>
      <c r="AU367" s="2">
        <f t="shared" si="66"/>
        <v>79.792624449147382</v>
      </c>
      <c r="AV367" s="2">
        <f t="shared" si="67"/>
        <v>-3.6354017700012142</v>
      </c>
      <c r="AX367" s="3">
        <f t="shared" si="68"/>
        <v>-53.248239183039665</v>
      </c>
      <c r="AY367" s="3">
        <f t="shared" si="69"/>
        <v>-52.112806364305946</v>
      </c>
      <c r="AZ367" s="3">
        <f t="shared" si="70"/>
        <v>-10.207375550852618</v>
      </c>
      <c r="BA367" s="3">
        <f t="shared" si="71"/>
        <v>-3.6354017700012142</v>
      </c>
    </row>
    <row r="368" spans="1:53" x14ac:dyDescent="0.25">
      <c r="A368">
        <v>3.66</v>
      </c>
      <c r="B368">
        <v>367</v>
      </c>
      <c r="C368">
        <v>0.69787999999999994</v>
      </c>
      <c r="D368">
        <v>0.73824000000000001</v>
      </c>
      <c r="E368">
        <v>0.74016000000000004</v>
      </c>
      <c r="F368">
        <v>0.69604999999999995</v>
      </c>
      <c r="G368">
        <v>0.58208000000000004</v>
      </c>
      <c r="H368">
        <v>0.55347999999999997</v>
      </c>
      <c r="I368">
        <v>0.67398999999999998</v>
      </c>
      <c r="J368">
        <v>0.47885</v>
      </c>
      <c r="K368">
        <v>0.41486000000000001</v>
      </c>
      <c r="L368">
        <v>0.61390999999999996</v>
      </c>
      <c r="M368">
        <v>0.48032000000000002</v>
      </c>
      <c r="N368">
        <v>0.33483000000000002</v>
      </c>
      <c r="O368">
        <v>0.65761000000000003</v>
      </c>
      <c r="P368">
        <v>0.26819999999999999</v>
      </c>
      <c r="Q368">
        <v>0.52173999999999998</v>
      </c>
      <c r="R368">
        <v>0.72963</v>
      </c>
      <c r="S368">
        <v>0.34216000000000002</v>
      </c>
      <c r="T368">
        <v>0.44602999999999998</v>
      </c>
      <c r="U368">
        <v>0.38500000000000001</v>
      </c>
      <c r="V368">
        <v>0.72189999999999999</v>
      </c>
      <c r="W368">
        <v>0.76183999999999996</v>
      </c>
      <c r="X368">
        <v>0.37525999999999998</v>
      </c>
      <c r="Y368">
        <v>0.53390000000000004</v>
      </c>
      <c r="Z368">
        <v>0.73504999999999998</v>
      </c>
      <c r="AA368">
        <v>0.41667999999999999</v>
      </c>
      <c r="AB368">
        <v>0.29880000000000001</v>
      </c>
      <c r="AC368">
        <v>0.69374999999999998</v>
      </c>
      <c r="AD368">
        <v>0.45979999999999999</v>
      </c>
      <c r="AE368">
        <v>0.24973000000000001</v>
      </c>
      <c r="AF368">
        <v>0.61775000000000002</v>
      </c>
      <c r="AG368">
        <v>0.47315000000000002</v>
      </c>
      <c r="AH368">
        <v>0.25916</v>
      </c>
      <c r="AI368">
        <v>0.90976000000000001</v>
      </c>
      <c r="AJ368">
        <v>0.38347999999999999</v>
      </c>
      <c r="AK368">
        <v>0.23810000000000001</v>
      </c>
      <c r="AL368">
        <v>0.80240999999999996</v>
      </c>
      <c r="AN368" s="2">
        <f t="shared" si="60"/>
        <v>36.674971946183923</v>
      </c>
      <c r="AO368" s="2">
        <f t="shared" si="61"/>
        <v>-51.170666158216982</v>
      </c>
      <c r="AP368" s="2">
        <f t="shared" si="62"/>
        <v>80.036515286066304</v>
      </c>
      <c r="AQ368" s="2">
        <f t="shared" si="63"/>
        <v>-3.6037635014839182</v>
      </c>
      <c r="AS368" s="2">
        <f t="shared" si="64"/>
        <v>36.674971946183923</v>
      </c>
      <c r="AT368" s="2">
        <f t="shared" si="65"/>
        <v>-51.170666158216982</v>
      </c>
      <c r="AU368" s="2">
        <f t="shared" si="66"/>
        <v>80.036515286066304</v>
      </c>
      <c r="AV368" s="2">
        <f t="shared" si="67"/>
        <v>-3.6037635014839182</v>
      </c>
      <c r="AX368" s="3">
        <f t="shared" si="68"/>
        <v>-53.325028053816077</v>
      </c>
      <c r="AY368" s="3">
        <f t="shared" si="69"/>
        <v>-51.170666158216982</v>
      </c>
      <c r="AZ368" s="3">
        <f t="shared" si="70"/>
        <v>-9.9634847139336955</v>
      </c>
      <c r="BA368" s="3">
        <f t="shared" si="71"/>
        <v>-3.6037635014839182</v>
      </c>
    </row>
    <row r="369" spans="1:53" x14ac:dyDescent="0.25">
      <c r="A369">
        <v>3.67</v>
      </c>
      <c r="B369">
        <v>368</v>
      </c>
      <c r="C369">
        <v>0.69745000000000001</v>
      </c>
      <c r="D369">
        <v>0.74104999999999999</v>
      </c>
      <c r="E369">
        <v>0.74578</v>
      </c>
      <c r="F369">
        <v>0.69572999999999996</v>
      </c>
      <c r="G369">
        <v>0.58482999999999996</v>
      </c>
      <c r="H369">
        <v>0.55984999999999996</v>
      </c>
      <c r="I369">
        <v>0.67352000000000001</v>
      </c>
      <c r="J369">
        <v>0.48127999999999999</v>
      </c>
      <c r="K369">
        <v>0.42101</v>
      </c>
      <c r="L369">
        <v>0.61373999999999995</v>
      </c>
      <c r="M369">
        <v>0.48142000000000001</v>
      </c>
      <c r="N369">
        <v>0.34075</v>
      </c>
      <c r="O369">
        <v>0.65707000000000004</v>
      </c>
      <c r="P369">
        <v>0.27292</v>
      </c>
      <c r="Q369">
        <v>0.53197000000000005</v>
      </c>
      <c r="R369">
        <v>0.72899000000000003</v>
      </c>
      <c r="S369">
        <v>0.34522000000000003</v>
      </c>
      <c r="T369">
        <v>0.45466000000000001</v>
      </c>
      <c r="U369">
        <v>0.38407999999999998</v>
      </c>
      <c r="V369">
        <v>0.72206999999999999</v>
      </c>
      <c r="W369">
        <v>0.76090000000000002</v>
      </c>
      <c r="X369">
        <v>0.37497999999999998</v>
      </c>
      <c r="Y369">
        <v>0.53395000000000004</v>
      </c>
      <c r="Z369">
        <v>0.73409999999999997</v>
      </c>
      <c r="AA369">
        <v>0.41665999999999997</v>
      </c>
      <c r="AB369">
        <v>0.29875000000000002</v>
      </c>
      <c r="AC369">
        <v>0.69366000000000005</v>
      </c>
      <c r="AD369">
        <v>0.45984000000000003</v>
      </c>
      <c r="AE369">
        <v>0.24965999999999999</v>
      </c>
      <c r="AF369">
        <v>0.61785999999999996</v>
      </c>
      <c r="AG369">
        <v>0.47314000000000001</v>
      </c>
      <c r="AH369">
        <v>0.25923000000000002</v>
      </c>
      <c r="AI369">
        <v>0.90971999999999997</v>
      </c>
      <c r="AJ369">
        <v>0.38355</v>
      </c>
      <c r="AK369">
        <v>0.23813000000000001</v>
      </c>
      <c r="AL369">
        <v>0.80240999999999996</v>
      </c>
      <c r="AN369" s="2">
        <f t="shared" si="60"/>
        <v>36.716405318414445</v>
      </c>
      <c r="AO369" s="2">
        <f t="shared" si="61"/>
        <v>-50.09279020590953</v>
      </c>
      <c r="AP369" s="2">
        <f t="shared" si="62"/>
        <v>80.244025876131261</v>
      </c>
      <c r="AQ369" s="2">
        <f t="shared" si="63"/>
        <v>-3.5749813864416966</v>
      </c>
      <c r="AS369" s="2">
        <f t="shared" si="64"/>
        <v>36.716405318414445</v>
      </c>
      <c r="AT369" s="2">
        <f t="shared" si="65"/>
        <v>-50.09279020590953</v>
      </c>
      <c r="AU369" s="2">
        <f t="shared" si="66"/>
        <v>80.244025876131261</v>
      </c>
      <c r="AV369" s="2">
        <f t="shared" si="67"/>
        <v>-3.5749813864416966</v>
      </c>
      <c r="AX369" s="3">
        <f t="shared" si="68"/>
        <v>-53.283594681585555</v>
      </c>
      <c r="AY369" s="3">
        <f t="shared" si="69"/>
        <v>-50.09279020590953</v>
      </c>
      <c r="AZ369" s="3">
        <f t="shared" si="70"/>
        <v>-9.7559741238687394</v>
      </c>
      <c r="BA369" s="3">
        <f t="shared" si="71"/>
        <v>-3.5749813864416966</v>
      </c>
    </row>
    <row r="370" spans="1:53" x14ac:dyDescent="0.25">
      <c r="A370">
        <v>3.68</v>
      </c>
      <c r="B370">
        <v>369</v>
      </c>
      <c r="C370">
        <v>0.69699</v>
      </c>
      <c r="D370">
        <v>0.74373999999999996</v>
      </c>
      <c r="E370">
        <v>0.75117</v>
      </c>
      <c r="F370">
        <v>0.69530999999999998</v>
      </c>
      <c r="G370">
        <v>0.58713000000000004</v>
      </c>
      <c r="H370">
        <v>0.56594</v>
      </c>
      <c r="I370">
        <v>0.67320999999999998</v>
      </c>
      <c r="J370">
        <v>0.48279</v>
      </c>
      <c r="K370">
        <v>0.42741000000000001</v>
      </c>
      <c r="L370">
        <v>0.61351</v>
      </c>
      <c r="M370">
        <v>0.48159999999999997</v>
      </c>
      <c r="N370">
        <v>0.34677999999999998</v>
      </c>
      <c r="O370">
        <v>0.65654999999999997</v>
      </c>
      <c r="P370">
        <v>0.27692</v>
      </c>
      <c r="Q370">
        <v>0.54227999999999998</v>
      </c>
      <c r="R370">
        <v>0.72855999999999999</v>
      </c>
      <c r="S370">
        <v>0.34760999999999997</v>
      </c>
      <c r="T370">
        <v>0.46351999999999999</v>
      </c>
      <c r="U370">
        <v>0.38378000000000001</v>
      </c>
      <c r="V370">
        <v>0.72223000000000004</v>
      </c>
      <c r="W370">
        <v>0.75982000000000005</v>
      </c>
      <c r="X370">
        <v>0.37468000000000001</v>
      </c>
      <c r="Y370">
        <v>0.53395999999999999</v>
      </c>
      <c r="Z370">
        <v>0.73319999999999996</v>
      </c>
      <c r="AA370">
        <v>0.41665000000000002</v>
      </c>
      <c r="AB370">
        <v>0.29869000000000001</v>
      </c>
      <c r="AC370">
        <v>0.69359000000000004</v>
      </c>
      <c r="AD370">
        <v>0.45968999999999999</v>
      </c>
      <c r="AE370">
        <v>0.24978</v>
      </c>
      <c r="AF370">
        <v>0.61745000000000005</v>
      </c>
      <c r="AG370">
        <v>0.47315000000000002</v>
      </c>
      <c r="AH370">
        <v>0.25929000000000002</v>
      </c>
      <c r="AI370">
        <v>0.90966999999999998</v>
      </c>
      <c r="AJ370">
        <v>0.38358999999999999</v>
      </c>
      <c r="AK370">
        <v>0.23818</v>
      </c>
      <c r="AL370">
        <v>0.80239000000000005</v>
      </c>
      <c r="AN370" s="2">
        <f t="shared" si="60"/>
        <v>36.986849221014239</v>
      </c>
      <c r="AO370" s="2">
        <f t="shared" si="61"/>
        <v>-48.935696628141692</v>
      </c>
      <c r="AP370" s="2">
        <f t="shared" si="62"/>
        <v>80.443318669550038</v>
      </c>
      <c r="AQ370" s="2">
        <f t="shared" si="63"/>
        <v>-3.5890640271451808</v>
      </c>
      <c r="AS370" s="2">
        <f t="shared" si="64"/>
        <v>36.986849221014239</v>
      </c>
      <c r="AT370" s="2">
        <f t="shared" si="65"/>
        <v>-48.935696628141692</v>
      </c>
      <c r="AU370" s="2">
        <f t="shared" si="66"/>
        <v>80.443318669550038</v>
      </c>
      <c r="AV370" s="2">
        <f t="shared" si="67"/>
        <v>-3.5890640271451808</v>
      </c>
      <c r="AX370" s="3">
        <f t="shared" si="68"/>
        <v>-53.013150778985761</v>
      </c>
      <c r="AY370" s="3">
        <f t="shared" si="69"/>
        <v>-48.935696628141692</v>
      </c>
      <c r="AZ370" s="3">
        <f t="shared" si="70"/>
        <v>-9.5566813304499618</v>
      </c>
      <c r="BA370" s="3">
        <f t="shared" si="71"/>
        <v>-3.5890640271451808</v>
      </c>
    </row>
    <row r="371" spans="1:53" x14ac:dyDescent="0.25">
      <c r="A371">
        <v>3.69</v>
      </c>
      <c r="B371">
        <v>370</v>
      </c>
      <c r="C371">
        <v>0.69660999999999995</v>
      </c>
      <c r="D371">
        <v>0.74641999999999997</v>
      </c>
      <c r="E371">
        <v>0.75609999999999999</v>
      </c>
      <c r="F371">
        <v>0.69499</v>
      </c>
      <c r="G371">
        <v>0.58889999999999998</v>
      </c>
      <c r="H371">
        <v>0.57201999999999997</v>
      </c>
      <c r="I371">
        <v>0.67293999999999998</v>
      </c>
      <c r="J371">
        <v>0.48363</v>
      </c>
      <c r="K371">
        <v>0.43379000000000001</v>
      </c>
      <c r="L371">
        <v>0.61338999999999999</v>
      </c>
      <c r="M371">
        <v>0.48093999999999998</v>
      </c>
      <c r="N371">
        <v>0.35314000000000001</v>
      </c>
      <c r="O371">
        <v>0.65627000000000002</v>
      </c>
      <c r="P371">
        <v>0.28015000000000001</v>
      </c>
      <c r="Q371">
        <v>0.55273000000000005</v>
      </c>
      <c r="R371">
        <v>0.72833000000000003</v>
      </c>
      <c r="S371">
        <v>0.34917999999999999</v>
      </c>
      <c r="T371">
        <v>0.47258</v>
      </c>
      <c r="U371">
        <v>0.38331999999999999</v>
      </c>
      <c r="V371">
        <v>0.72231000000000001</v>
      </c>
      <c r="W371">
        <v>0.75878000000000001</v>
      </c>
      <c r="X371">
        <v>0.37435000000000002</v>
      </c>
      <c r="Y371">
        <v>0.53403999999999996</v>
      </c>
      <c r="Z371">
        <v>0.73238000000000003</v>
      </c>
      <c r="AA371">
        <v>0.41661999999999999</v>
      </c>
      <c r="AB371">
        <v>0.29863000000000001</v>
      </c>
      <c r="AC371">
        <v>0.69350999999999996</v>
      </c>
      <c r="AD371">
        <v>0.45968999999999999</v>
      </c>
      <c r="AE371">
        <v>0.24976999999999999</v>
      </c>
      <c r="AF371">
        <v>0.61743999999999999</v>
      </c>
      <c r="AG371">
        <v>0.47314000000000001</v>
      </c>
      <c r="AH371">
        <v>0.25935000000000002</v>
      </c>
      <c r="AI371">
        <v>0.90963000000000005</v>
      </c>
      <c r="AJ371">
        <v>0.3836</v>
      </c>
      <c r="AK371">
        <v>0.23821000000000001</v>
      </c>
      <c r="AL371">
        <v>0.8024</v>
      </c>
      <c r="AN371" s="2">
        <f t="shared" si="60"/>
        <v>37.291332877054082</v>
      </c>
      <c r="AO371" s="2">
        <f t="shared" si="61"/>
        <v>-47.807797961602951</v>
      </c>
      <c r="AP371" s="2">
        <f t="shared" si="62"/>
        <v>80.62413480857137</v>
      </c>
      <c r="AQ371" s="2">
        <f t="shared" si="63"/>
        <v>-3.5763343749973471</v>
      </c>
      <c r="AS371" s="2">
        <f t="shared" si="64"/>
        <v>37.291332877054082</v>
      </c>
      <c r="AT371" s="2">
        <f t="shared" si="65"/>
        <v>-47.807797961602951</v>
      </c>
      <c r="AU371" s="2">
        <f t="shared" si="66"/>
        <v>80.62413480857137</v>
      </c>
      <c r="AV371" s="2">
        <f t="shared" si="67"/>
        <v>-3.5763343749973471</v>
      </c>
      <c r="AX371" s="3">
        <f t="shared" si="68"/>
        <v>-52.708667122945918</v>
      </c>
      <c r="AY371" s="3">
        <f t="shared" si="69"/>
        <v>-47.807797961602951</v>
      </c>
      <c r="AZ371" s="3">
        <f t="shared" si="70"/>
        <v>-9.3758651914286304</v>
      </c>
      <c r="BA371" s="3">
        <f t="shared" si="71"/>
        <v>-3.5763343749973471</v>
      </c>
    </row>
    <row r="372" spans="1:53" x14ac:dyDescent="0.25">
      <c r="A372">
        <v>3.7</v>
      </c>
      <c r="B372">
        <v>371</v>
      </c>
      <c r="C372">
        <v>0.69621</v>
      </c>
      <c r="D372">
        <v>0.74873999999999996</v>
      </c>
      <c r="E372">
        <v>0.76090000000000002</v>
      </c>
      <c r="F372">
        <v>0.69481999999999999</v>
      </c>
      <c r="G372">
        <v>0.59009</v>
      </c>
      <c r="H372">
        <v>0.57786999999999999</v>
      </c>
      <c r="I372">
        <v>0.67276999999999998</v>
      </c>
      <c r="J372">
        <v>0.48346</v>
      </c>
      <c r="K372">
        <v>0.44047999999999998</v>
      </c>
      <c r="L372">
        <v>0.61336000000000002</v>
      </c>
      <c r="M372">
        <v>0.47932000000000002</v>
      </c>
      <c r="N372">
        <v>0.35972999999999999</v>
      </c>
      <c r="O372">
        <v>0.65627000000000002</v>
      </c>
      <c r="P372">
        <v>0.28265000000000001</v>
      </c>
      <c r="Q372">
        <v>0.56316999999999995</v>
      </c>
      <c r="R372">
        <v>0.72843000000000002</v>
      </c>
      <c r="S372">
        <v>0.34986</v>
      </c>
      <c r="T372">
        <v>0.48192000000000002</v>
      </c>
      <c r="U372">
        <v>0.38289000000000001</v>
      </c>
      <c r="V372">
        <v>0.72243000000000002</v>
      </c>
      <c r="W372">
        <v>0.75775999999999999</v>
      </c>
      <c r="X372">
        <v>0.37411</v>
      </c>
      <c r="Y372">
        <v>0.53402000000000005</v>
      </c>
      <c r="Z372">
        <v>0.73150999999999999</v>
      </c>
      <c r="AA372">
        <v>0.41655999999999999</v>
      </c>
      <c r="AB372">
        <v>0.29857</v>
      </c>
      <c r="AC372">
        <v>0.69345999999999997</v>
      </c>
      <c r="AD372">
        <v>0.45965</v>
      </c>
      <c r="AE372">
        <v>0.24978</v>
      </c>
      <c r="AF372">
        <v>0.61738000000000004</v>
      </c>
      <c r="AG372">
        <v>0.47313</v>
      </c>
      <c r="AH372">
        <v>0.25938</v>
      </c>
      <c r="AI372">
        <v>0.90959000000000001</v>
      </c>
      <c r="AJ372">
        <v>0.38362000000000002</v>
      </c>
      <c r="AK372">
        <v>0.2382</v>
      </c>
      <c r="AL372">
        <v>0.80240999999999996</v>
      </c>
      <c r="AN372" s="2">
        <f t="shared" si="60"/>
        <v>37.815460693371342</v>
      </c>
      <c r="AO372" s="2">
        <f t="shared" si="61"/>
        <v>-46.654776453216598</v>
      </c>
      <c r="AP372" s="2">
        <f t="shared" si="62"/>
        <v>80.820056910810749</v>
      </c>
      <c r="AQ372" s="2">
        <f t="shared" si="63"/>
        <v>-3.58115390920746</v>
      </c>
      <c r="AS372" s="2">
        <f t="shared" si="64"/>
        <v>37.815460693371342</v>
      </c>
      <c r="AT372" s="2">
        <f t="shared" si="65"/>
        <v>-46.654776453216598</v>
      </c>
      <c r="AU372" s="2">
        <f t="shared" si="66"/>
        <v>80.820056910810749</v>
      </c>
      <c r="AV372" s="2">
        <f t="shared" si="67"/>
        <v>-3.58115390920746</v>
      </c>
      <c r="AX372" s="3">
        <f t="shared" si="68"/>
        <v>-52.184539306628658</v>
      </c>
      <c r="AY372" s="3">
        <f t="shared" si="69"/>
        <v>-46.654776453216598</v>
      </c>
      <c r="AZ372" s="3">
        <f t="shared" si="70"/>
        <v>-9.1799430891892513</v>
      </c>
      <c r="BA372" s="3">
        <f t="shared" si="71"/>
        <v>-3.58115390920746</v>
      </c>
    </row>
    <row r="373" spans="1:53" x14ac:dyDescent="0.25">
      <c r="A373">
        <v>3.71</v>
      </c>
      <c r="B373">
        <v>372</v>
      </c>
      <c r="C373">
        <v>0.69579999999999997</v>
      </c>
      <c r="D373">
        <v>0.75092999999999999</v>
      </c>
      <c r="E373">
        <v>0.76536000000000004</v>
      </c>
      <c r="F373">
        <v>0.69471000000000005</v>
      </c>
      <c r="G373">
        <v>0.59065000000000001</v>
      </c>
      <c r="H373">
        <v>0.58372999999999997</v>
      </c>
      <c r="I373">
        <v>0.67291000000000001</v>
      </c>
      <c r="J373">
        <v>0.48250999999999999</v>
      </c>
      <c r="K373">
        <v>0.44735999999999998</v>
      </c>
      <c r="L373">
        <v>0.61348000000000003</v>
      </c>
      <c r="M373">
        <v>0.47688000000000003</v>
      </c>
      <c r="N373">
        <v>0.36652000000000001</v>
      </c>
      <c r="O373">
        <v>0.65620999999999996</v>
      </c>
      <c r="P373">
        <v>0.28405999999999998</v>
      </c>
      <c r="Q373">
        <v>0.57374000000000003</v>
      </c>
      <c r="R373">
        <v>0.72848000000000002</v>
      </c>
      <c r="S373">
        <v>0.34991</v>
      </c>
      <c r="T373">
        <v>0.49125000000000002</v>
      </c>
      <c r="U373">
        <v>0.38251000000000002</v>
      </c>
      <c r="V373">
        <v>0.72253000000000001</v>
      </c>
      <c r="W373">
        <v>0.75677000000000005</v>
      </c>
      <c r="X373">
        <v>0.37385000000000002</v>
      </c>
      <c r="Y373">
        <v>0.53402000000000005</v>
      </c>
      <c r="Z373">
        <v>0.73068</v>
      </c>
      <c r="AA373">
        <v>0.41649999999999998</v>
      </c>
      <c r="AB373">
        <v>0.29849999999999999</v>
      </c>
      <c r="AC373">
        <v>0.69338999999999995</v>
      </c>
      <c r="AD373">
        <v>0.45963999999999999</v>
      </c>
      <c r="AE373">
        <v>0.24973999999999999</v>
      </c>
      <c r="AF373">
        <v>0.61731999999999998</v>
      </c>
      <c r="AG373">
        <v>0.47314000000000001</v>
      </c>
      <c r="AH373">
        <v>0.25942999999999999</v>
      </c>
      <c r="AI373">
        <v>0.90956000000000004</v>
      </c>
      <c r="AJ373">
        <v>0.38363999999999998</v>
      </c>
      <c r="AK373">
        <v>0.23819000000000001</v>
      </c>
      <c r="AL373">
        <v>0.80240999999999996</v>
      </c>
      <c r="AN373" s="2">
        <f t="shared" si="60"/>
        <v>38.414052969650044</v>
      </c>
      <c r="AO373" s="2">
        <f t="shared" si="61"/>
        <v>-45.509889384158036</v>
      </c>
      <c r="AP373" s="2">
        <f t="shared" si="62"/>
        <v>81.003014794964784</v>
      </c>
      <c r="AQ373" s="2">
        <f t="shared" si="63"/>
        <v>-3.5707454641681475</v>
      </c>
      <c r="AS373" s="2">
        <f t="shared" si="64"/>
        <v>38.414052969650044</v>
      </c>
      <c r="AT373" s="2">
        <f t="shared" si="65"/>
        <v>-45.509889384158036</v>
      </c>
      <c r="AU373" s="2">
        <f t="shared" si="66"/>
        <v>81.003014794964784</v>
      </c>
      <c r="AV373" s="2">
        <f t="shared" si="67"/>
        <v>-3.5707454641681475</v>
      </c>
      <c r="AX373" s="3">
        <f t="shared" si="68"/>
        <v>-51.585947030349956</v>
      </c>
      <c r="AY373" s="3">
        <f t="shared" si="69"/>
        <v>-45.509889384158036</v>
      </c>
      <c r="AZ373" s="3">
        <f t="shared" si="70"/>
        <v>-8.9969852050352159</v>
      </c>
      <c r="BA373" s="3">
        <f t="shared" si="71"/>
        <v>-3.5707454641681475</v>
      </c>
    </row>
    <row r="374" spans="1:53" x14ac:dyDescent="0.25">
      <c r="A374">
        <v>3.72</v>
      </c>
      <c r="B374">
        <v>373</v>
      </c>
      <c r="C374">
        <v>0.69543999999999995</v>
      </c>
      <c r="D374">
        <v>0.75302000000000002</v>
      </c>
      <c r="E374">
        <v>0.76961000000000002</v>
      </c>
      <c r="F374">
        <v>0.69469999999999998</v>
      </c>
      <c r="G374">
        <v>0.59072000000000002</v>
      </c>
      <c r="H374">
        <v>0.58962999999999999</v>
      </c>
      <c r="I374">
        <v>0.67305999999999999</v>
      </c>
      <c r="J374">
        <v>0.48087000000000002</v>
      </c>
      <c r="K374">
        <v>0.45449000000000001</v>
      </c>
      <c r="L374">
        <v>0.61375999999999997</v>
      </c>
      <c r="M374">
        <v>0.47356999999999999</v>
      </c>
      <c r="N374">
        <v>0.37361</v>
      </c>
      <c r="O374">
        <v>0.65637000000000001</v>
      </c>
      <c r="P374">
        <v>0.28502</v>
      </c>
      <c r="Q374">
        <v>0.58460999999999996</v>
      </c>
      <c r="R374">
        <v>0.72872000000000003</v>
      </c>
      <c r="S374">
        <v>0.34933999999999998</v>
      </c>
      <c r="T374">
        <v>0.50090000000000001</v>
      </c>
      <c r="U374">
        <v>0.38212000000000002</v>
      </c>
      <c r="V374">
        <v>0.72260000000000002</v>
      </c>
      <c r="W374">
        <v>0.75580999999999998</v>
      </c>
      <c r="X374">
        <v>0.37347000000000002</v>
      </c>
      <c r="Y374">
        <v>0.53408999999999995</v>
      </c>
      <c r="Z374">
        <v>0.72992000000000001</v>
      </c>
      <c r="AA374">
        <v>0.41647000000000001</v>
      </c>
      <c r="AB374">
        <v>0.29841000000000001</v>
      </c>
      <c r="AC374">
        <v>0.69330000000000003</v>
      </c>
      <c r="AD374">
        <v>0.45963999999999999</v>
      </c>
      <c r="AE374">
        <v>0.24968000000000001</v>
      </c>
      <c r="AF374">
        <v>0.61729000000000001</v>
      </c>
      <c r="AG374">
        <v>0.47314000000000001</v>
      </c>
      <c r="AH374">
        <v>0.25951000000000002</v>
      </c>
      <c r="AI374">
        <v>0.90952999999999995</v>
      </c>
      <c r="AJ374">
        <v>0.38363999999999998</v>
      </c>
      <c r="AK374">
        <v>0.23819000000000001</v>
      </c>
      <c r="AL374">
        <v>0.80240999999999996</v>
      </c>
      <c r="AN374" s="2">
        <f t="shared" si="60"/>
        <v>39.106306545699098</v>
      </c>
      <c r="AO374" s="2">
        <f t="shared" si="61"/>
        <v>-44.30297218516025</v>
      </c>
      <c r="AP374" s="2">
        <f t="shared" si="62"/>
        <v>81.167996776351586</v>
      </c>
      <c r="AQ374" s="2">
        <f t="shared" si="63"/>
        <v>-3.5516695648142624</v>
      </c>
      <c r="AS374" s="2">
        <f t="shared" si="64"/>
        <v>39.106306545699098</v>
      </c>
      <c r="AT374" s="2">
        <f t="shared" si="65"/>
        <v>-44.30297218516025</v>
      </c>
      <c r="AU374" s="2">
        <f t="shared" si="66"/>
        <v>81.167996776351586</v>
      </c>
      <c r="AV374" s="2">
        <f t="shared" si="67"/>
        <v>-3.5516695648142624</v>
      </c>
      <c r="AX374" s="3">
        <f t="shared" si="68"/>
        <v>-50.893693454300902</v>
      </c>
      <c r="AY374" s="3">
        <f t="shared" si="69"/>
        <v>-44.30297218516025</v>
      </c>
      <c r="AZ374" s="3">
        <f t="shared" si="70"/>
        <v>-8.8320032236484138</v>
      </c>
      <c r="BA374" s="3">
        <f t="shared" si="71"/>
        <v>-3.5516695648142624</v>
      </c>
    </row>
    <row r="375" spans="1:53" x14ac:dyDescent="0.25">
      <c r="A375">
        <v>3.73</v>
      </c>
      <c r="B375">
        <v>374</v>
      </c>
      <c r="C375">
        <v>0.69494</v>
      </c>
      <c r="D375">
        <v>0.75488</v>
      </c>
      <c r="E375">
        <v>0.77334000000000003</v>
      </c>
      <c r="F375">
        <v>0.69474999999999998</v>
      </c>
      <c r="G375">
        <v>0.59031999999999996</v>
      </c>
      <c r="H375">
        <v>0.59543000000000001</v>
      </c>
      <c r="I375">
        <v>0.67329000000000006</v>
      </c>
      <c r="J375">
        <v>0.47857</v>
      </c>
      <c r="K375">
        <v>0.46150000000000002</v>
      </c>
      <c r="L375">
        <v>0.61411000000000004</v>
      </c>
      <c r="M375">
        <v>0.46949000000000002</v>
      </c>
      <c r="N375">
        <v>0.38080999999999998</v>
      </c>
      <c r="O375">
        <v>0.65685000000000004</v>
      </c>
      <c r="P375">
        <v>0.28573999999999999</v>
      </c>
      <c r="Q375">
        <v>0.59604999999999997</v>
      </c>
      <c r="R375">
        <v>0.72916000000000003</v>
      </c>
      <c r="S375">
        <v>0.34827000000000002</v>
      </c>
      <c r="T375">
        <v>0.51097999999999999</v>
      </c>
      <c r="U375">
        <v>0.38174000000000002</v>
      </c>
      <c r="V375">
        <v>0.72265000000000001</v>
      </c>
      <c r="W375">
        <v>0.75492000000000004</v>
      </c>
      <c r="X375">
        <v>0.37317</v>
      </c>
      <c r="Y375">
        <v>0.53405999999999998</v>
      </c>
      <c r="Z375">
        <v>0.72916000000000003</v>
      </c>
      <c r="AA375">
        <v>0.41643000000000002</v>
      </c>
      <c r="AB375">
        <v>0.29836000000000001</v>
      </c>
      <c r="AC375">
        <v>0.69323999999999997</v>
      </c>
      <c r="AD375">
        <v>0.45965</v>
      </c>
      <c r="AE375">
        <v>0.24962999999999999</v>
      </c>
      <c r="AF375">
        <v>0.61731000000000003</v>
      </c>
      <c r="AG375">
        <v>0.47316000000000003</v>
      </c>
      <c r="AH375">
        <v>0.25957000000000002</v>
      </c>
      <c r="AI375">
        <v>0.90944999999999998</v>
      </c>
      <c r="AJ375">
        <v>0.38368999999999998</v>
      </c>
      <c r="AK375">
        <v>0.23823</v>
      </c>
      <c r="AL375">
        <v>0.80237999999999998</v>
      </c>
      <c r="AN375" s="2">
        <f t="shared" si="60"/>
        <v>39.841319704030667</v>
      </c>
      <c r="AO375" s="2">
        <f t="shared" si="61"/>
        <v>-42.961013829575762</v>
      </c>
      <c r="AP375" s="2">
        <f t="shared" si="62"/>
        <v>81.334959535391064</v>
      </c>
      <c r="AQ375" s="2">
        <f t="shared" si="63"/>
        <v>-3.5248697287854047</v>
      </c>
      <c r="AS375" s="2">
        <f t="shared" si="64"/>
        <v>39.841319704030667</v>
      </c>
      <c r="AT375" s="2">
        <f t="shared" si="65"/>
        <v>-42.961013829575762</v>
      </c>
      <c r="AU375" s="2">
        <f t="shared" si="66"/>
        <v>81.334959535391064</v>
      </c>
      <c r="AV375" s="2">
        <f t="shared" si="67"/>
        <v>-3.5248697287854047</v>
      </c>
      <c r="AX375" s="3">
        <f t="shared" si="68"/>
        <v>-50.158680295969333</v>
      </c>
      <c r="AY375" s="3">
        <f t="shared" si="69"/>
        <v>-42.961013829575762</v>
      </c>
      <c r="AZ375" s="3">
        <f t="shared" si="70"/>
        <v>-8.6650404646089356</v>
      </c>
      <c r="BA375" s="3">
        <f t="shared" si="71"/>
        <v>-3.5248697287854047</v>
      </c>
    </row>
    <row r="376" spans="1:53" x14ac:dyDescent="0.25">
      <c r="A376">
        <v>3.74</v>
      </c>
      <c r="B376">
        <v>375</v>
      </c>
      <c r="C376">
        <v>0.69450000000000001</v>
      </c>
      <c r="D376">
        <v>0.75666999999999995</v>
      </c>
      <c r="E376">
        <v>0.77697000000000005</v>
      </c>
      <c r="F376">
        <v>0.69477999999999995</v>
      </c>
      <c r="G376">
        <v>0.58957000000000004</v>
      </c>
      <c r="H376">
        <v>0.60097</v>
      </c>
      <c r="I376">
        <v>0.67357</v>
      </c>
      <c r="J376">
        <v>0.47561999999999999</v>
      </c>
      <c r="K376">
        <v>0.46886</v>
      </c>
      <c r="L376">
        <v>0.61462000000000006</v>
      </c>
      <c r="M376">
        <v>0.46444000000000002</v>
      </c>
      <c r="N376">
        <v>0.38805000000000001</v>
      </c>
      <c r="O376">
        <v>0.65747999999999995</v>
      </c>
      <c r="P376">
        <v>0.28616999999999998</v>
      </c>
      <c r="Q376">
        <v>0.60768999999999995</v>
      </c>
      <c r="R376">
        <v>0.72974000000000006</v>
      </c>
      <c r="S376">
        <v>0.34683999999999998</v>
      </c>
      <c r="T376">
        <v>0.52141000000000004</v>
      </c>
      <c r="U376">
        <v>0.38151000000000002</v>
      </c>
      <c r="V376">
        <v>0.72270000000000001</v>
      </c>
      <c r="W376">
        <v>0.75412999999999997</v>
      </c>
      <c r="X376">
        <v>0.37291999999999997</v>
      </c>
      <c r="Y376">
        <v>0.53403</v>
      </c>
      <c r="Z376">
        <v>0.72843999999999998</v>
      </c>
      <c r="AA376">
        <v>0.41641</v>
      </c>
      <c r="AB376">
        <v>0.29827999999999999</v>
      </c>
      <c r="AC376">
        <v>0.69316</v>
      </c>
      <c r="AD376">
        <v>0.45965</v>
      </c>
      <c r="AE376">
        <v>0.24958</v>
      </c>
      <c r="AF376">
        <v>0.61726000000000003</v>
      </c>
      <c r="AG376">
        <v>0.47319</v>
      </c>
      <c r="AH376">
        <v>0.25963999999999998</v>
      </c>
      <c r="AI376">
        <v>0.90942000000000001</v>
      </c>
      <c r="AJ376">
        <v>0.38374000000000003</v>
      </c>
      <c r="AK376">
        <v>0.23823</v>
      </c>
      <c r="AL376">
        <v>0.80239000000000005</v>
      </c>
      <c r="AN376" s="2">
        <f t="shared" si="60"/>
        <v>40.779044321745758</v>
      </c>
      <c r="AO376" s="2">
        <f t="shared" si="61"/>
        <v>-41.406609587627244</v>
      </c>
      <c r="AP376" s="2">
        <f t="shared" si="62"/>
        <v>81.488844672182182</v>
      </c>
      <c r="AQ376" s="2">
        <f t="shared" si="63"/>
        <v>-3.5083139384434889</v>
      </c>
      <c r="AS376" s="2">
        <f t="shared" si="64"/>
        <v>40.779044321745758</v>
      </c>
      <c r="AT376" s="2">
        <f t="shared" si="65"/>
        <v>-41.406609587627244</v>
      </c>
      <c r="AU376" s="2">
        <f t="shared" si="66"/>
        <v>81.488844672182182</v>
      </c>
      <c r="AV376" s="2">
        <f t="shared" si="67"/>
        <v>-3.5083139384434889</v>
      </c>
      <c r="AX376" s="3">
        <f t="shared" si="68"/>
        <v>-49.220955678254242</v>
      </c>
      <c r="AY376" s="3">
        <f t="shared" si="69"/>
        <v>-41.406609587627244</v>
      </c>
      <c r="AZ376" s="3">
        <f t="shared" si="70"/>
        <v>-8.5111553278178178</v>
      </c>
      <c r="BA376" s="3">
        <f t="shared" si="71"/>
        <v>-3.5083139384434889</v>
      </c>
    </row>
    <row r="377" spans="1:53" x14ac:dyDescent="0.25">
      <c r="A377">
        <v>3.75</v>
      </c>
      <c r="B377">
        <v>376</v>
      </c>
      <c r="C377">
        <v>0.69416</v>
      </c>
      <c r="D377">
        <v>0.75826000000000005</v>
      </c>
      <c r="E377">
        <v>0.78047999999999995</v>
      </c>
      <c r="F377">
        <v>0.69486000000000003</v>
      </c>
      <c r="G377">
        <v>0.58840999999999999</v>
      </c>
      <c r="H377">
        <v>0.60645000000000004</v>
      </c>
      <c r="I377">
        <v>0.67393999999999998</v>
      </c>
      <c r="J377">
        <v>0.47209000000000001</v>
      </c>
      <c r="K377">
        <v>0.47615000000000002</v>
      </c>
      <c r="L377">
        <v>0.61517999999999995</v>
      </c>
      <c r="M377">
        <v>0.45867000000000002</v>
      </c>
      <c r="N377">
        <v>0.39548</v>
      </c>
      <c r="O377">
        <v>0.65830999999999995</v>
      </c>
      <c r="P377">
        <v>0.28627000000000002</v>
      </c>
      <c r="Q377">
        <v>0.61995999999999996</v>
      </c>
      <c r="R377">
        <v>0.73048000000000002</v>
      </c>
      <c r="S377">
        <v>0.34499999999999997</v>
      </c>
      <c r="T377">
        <v>0.53205999999999998</v>
      </c>
      <c r="U377">
        <v>0.38127</v>
      </c>
      <c r="V377">
        <v>0.72272999999999998</v>
      </c>
      <c r="W377">
        <v>0.75336000000000003</v>
      </c>
      <c r="X377">
        <v>0.37269999999999998</v>
      </c>
      <c r="Y377">
        <v>0.53403</v>
      </c>
      <c r="Z377">
        <v>0.72787000000000002</v>
      </c>
      <c r="AA377">
        <v>0.41639999999999999</v>
      </c>
      <c r="AB377">
        <v>0.29821999999999999</v>
      </c>
      <c r="AC377">
        <v>0.69311999999999996</v>
      </c>
      <c r="AD377">
        <v>0.45965</v>
      </c>
      <c r="AE377">
        <v>0.24958</v>
      </c>
      <c r="AF377">
        <v>0.61721999999999999</v>
      </c>
      <c r="AG377">
        <v>0.47339999999999999</v>
      </c>
      <c r="AH377">
        <v>0.25977</v>
      </c>
      <c r="AI377">
        <v>0.90949000000000002</v>
      </c>
      <c r="AJ377">
        <v>0.38377</v>
      </c>
      <c r="AK377">
        <v>0.23827000000000001</v>
      </c>
      <c r="AL377">
        <v>0.80237999999999998</v>
      </c>
      <c r="AN377" s="2">
        <f t="shared" si="60"/>
        <v>41.755580693333052</v>
      </c>
      <c r="AO377" s="2">
        <f t="shared" si="61"/>
        <v>-39.769240793010866</v>
      </c>
      <c r="AP377" s="2">
        <f t="shared" si="62"/>
        <v>81.61697681262072</v>
      </c>
      <c r="AQ377" s="2">
        <f t="shared" si="63"/>
        <v>-3.4954155339045792</v>
      </c>
      <c r="AS377" s="2">
        <f t="shared" si="64"/>
        <v>41.755580693333052</v>
      </c>
      <c r="AT377" s="2">
        <f t="shared" si="65"/>
        <v>-39.769240793010866</v>
      </c>
      <c r="AU377" s="2">
        <f t="shared" si="66"/>
        <v>81.61697681262072</v>
      </c>
      <c r="AV377" s="2">
        <f t="shared" si="67"/>
        <v>-3.4954155339045792</v>
      </c>
      <c r="AX377" s="3">
        <f t="shared" si="68"/>
        <v>-48.244419306666948</v>
      </c>
      <c r="AY377" s="3">
        <f t="shared" si="69"/>
        <v>-39.769240793010866</v>
      </c>
      <c r="AZ377" s="3">
        <f t="shared" si="70"/>
        <v>-8.3830231873792798</v>
      </c>
      <c r="BA377" s="3">
        <f t="shared" si="71"/>
        <v>-3.4954155339045792</v>
      </c>
    </row>
    <row r="378" spans="1:53" x14ac:dyDescent="0.25">
      <c r="A378">
        <v>3.76</v>
      </c>
      <c r="B378">
        <v>377</v>
      </c>
      <c r="C378">
        <v>0.69377</v>
      </c>
      <c r="D378">
        <v>0.75982000000000005</v>
      </c>
      <c r="E378">
        <v>0.78349999999999997</v>
      </c>
      <c r="F378">
        <v>0.69499999999999995</v>
      </c>
      <c r="G378">
        <v>0.58684999999999998</v>
      </c>
      <c r="H378">
        <v>0.61172000000000004</v>
      </c>
      <c r="I378">
        <v>0.67442999999999997</v>
      </c>
      <c r="J378">
        <v>0.46794000000000002</v>
      </c>
      <c r="K378">
        <v>0.48369000000000001</v>
      </c>
      <c r="L378">
        <v>0.61578999999999995</v>
      </c>
      <c r="M378">
        <v>0.45236999999999999</v>
      </c>
      <c r="N378">
        <v>0.40316000000000002</v>
      </c>
      <c r="O378">
        <v>0.65915999999999997</v>
      </c>
      <c r="P378">
        <v>0.28605999999999998</v>
      </c>
      <c r="Q378">
        <v>0.63202999999999998</v>
      </c>
      <c r="R378">
        <v>0.73126999999999998</v>
      </c>
      <c r="S378">
        <v>0.34265000000000001</v>
      </c>
      <c r="T378">
        <v>0.54266999999999999</v>
      </c>
      <c r="U378">
        <v>0.38113000000000002</v>
      </c>
      <c r="V378">
        <v>0.72279000000000004</v>
      </c>
      <c r="W378">
        <v>0.75266999999999995</v>
      </c>
      <c r="X378">
        <v>0.37253999999999998</v>
      </c>
      <c r="Y378">
        <v>0.53400999999999998</v>
      </c>
      <c r="Z378">
        <v>0.72733999999999999</v>
      </c>
      <c r="AA378">
        <v>0.41639999999999999</v>
      </c>
      <c r="AB378">
        <v>0.29818</v>
      </c>
      <c r="AC378">
        <v>0.69308000000000003</v>
      </c>
      <c r="AD378">
        <v>0.45967000000000002</v>
      </c>
      <c r="AE378">
        <v>0.24951000000000001</v>
      </c>
      <c r="AF378">
        <v>0.61717</v>
      </c>
      <c r="AG378">
        <v>0.47316999999999998</v>
      </c>
      <c r="AH378">
        <v>0.25968999999999998</v>
      </c>
      <c r="AI378">
        <v>0.90932000000000002</v>
      </c>
      <c r="AJ378">
        <v>0.38379999999999997</v>
      </c>
      <c r="AK378">
        <v>0.23827000000000001</v>
      </c>
      <c r="AL378">
        <v>0.80237999999999998</v>
      </c>
      <c r="AN378" s="2">
        <f t="shared" si="60"/>
        <v>42.884910799550951</v>
      </c>
      <c r="AO378" s="2">
        <f t="shared" si="61"/>
        <v>-38.183879495797697</v>
      </c>
      <c r="AP378" s="2">
        <f t="shared" si="62"/>
        <v>81.73422984984353</v>
      </c>
      <c r="AQ378" s="2">
        <f t="shared" si="63"/>
        <v>-3.4728992907039218</v>
      </c>
      <c r="AS378" s="2">
        <f t="shared" si="64"/>
        <v>42.884910799550951</v>
      </c>
      <c r="AT378" s="2">
        <f t="shared" si="65"/>
        <v>-38.183879495797697</v>
      </c>
      <c r="AU378" s="2">
        <f t="shared" si="66"/>
        <v>81.73422984984353</v>
      </c>
      <c r="AV378" s="2">
        <f t="shared" si="67"/>
        <v>-3.4728992907039218</v>
      </c>
      <c r="AX378" s="3">
        <f t="shared" si="68"/>
        <v>-47.115089200449049</v>
      </c>
      <c r="AY378" s="3">
        <f t="shared" si="69"/>
        <v>-38.183879495797697</v>
      </c>
      <c r="AZ378" s="3">
        <f t="shared" si="70"/>
        <v>-8.2657701501564702</v>
      </c>
      <c r="BA378" s="3">
        <f t="shared" si="71"/>
        <v>-3.4728992907039218</v>
      </c>
    </row>
    <row r="379" spans="1:53" x14ac:dyDescent="0.25">
      <c r="A379">
        <v>3.77</v>
      </c>
      <c r="B379">
        <v>378</v>
      </c>
      <c r="C379">
        <v>0.69345000000000001</v>
      </c>
      <c r="D379">
        <v>0.76107000000000002</v>
      </c>
      <c r="E379">
        <v>0.78641000000000005</v>
      </c>
      <c r="F379">
        <v>0.69516999999999995</v>
      </c>
      <c r="G379">
        <v>0.58484000000000003</v>
      </c>
      <c r="H379">
        <v>0.61697000000000002</v>
      </c>
      <c r="I379">
        <v>0.67503000000000002</v>
      </c>
      <c r="J379">
        <v>0.46329999999999999</v>
      </c>
      <c r="K379">
        <v>0.49121999999999999</v>
      </c>
      <c r="L379">
        <v>0.61661999999999995</v>
      </c>
      <c r="M379">
        <v>0.44553999999999999</v>
      </c>
      <c r="N379">
        <v>0.41111999999999999</v>
      </c>
      <c r="O379">
        <v>0.65990000000000004</v>
      </c>
      <c r="P379">
        <v>0.28543000000000002</v>
      </c>
      <c r="Q379">
        <v>0.64429999999999998</v>
      </c>
      <c r="R379">
        <v>0.73207</v>
      </c>
      <c r="S379">
        <v>0.33972000000000002</v>
      </c>
      <c r="T379">
        <v>0.55349000000000004</v>
      </c>
      <c r="U379">
        <v>0.38092999999999999</v>
      </c>
      <c r="V379">
        <v>0.72285999999999995</v>
      </c>
      <c r="W379">
        <v>0.75204000000000004</v>
      </c>
      <c r="X379">
        <v>0.37245</v>
      </c>
      <c r="Y379">
        <v>0.53398000000000001</v>
      </c>
      <c r="Z379">
        <v>0.72684000000000004</v>
      </c>
      <c r="AA379">
        <v>0.41638999999999998</v>
      </c>
      <c r="AB379">
        <v>0.29813000000000001</v>
      </c>
      <c r="AC379">
        <v>0.69303999999999999</v>
      </c>
      <c r="AD379">
        <v>0.45967000000000002</v>
      </c>
      <c r="AE379">
        <v>0.24948000000000001</v>
      </c>
      <c r="AF379">
        <v>0.61716000000000004</v>
      </c>
      <c r="AG379">
        <v>0.47328999999999999</v>
      </c>
      <c r="AH379">
        <v>0.25980999999999999</v>
      </c>
      <c r="AI379">
        <v>0.90934999999999999</v>
      </c>
      <c r="AJ379">
        <v>0.38384000000000001</v>
      </c>
      <c r="AK379">
        <v>0.23829</v>
      </c>
      <c r="AL379">
        <v>0.80237999999999998</v>
      </c>
      <c r="AN379" s="2">
        <f t="shared" si="60"/>
        <v>44.02465958355495</v>
      </c>
      <c r="AO379" s="2">
        <f t="shared" si="61"/>
        <v>-36.622483534893377</v>
      </c>
      <c r="AP379" s="2">
        <f t="shared" si="62"/>
        <v>81.844391290719429</v>
      </c>
      <c r="AQ379" s="2">
        <f t="shared" si="63"/>
        <v>-3.4573017943523983</v>
      </c>
      <c r="AS379" s="2">
        <f t="shared" si="64"/>
        <v>44.02465958355495</v>
      </c>
      <c r="AT379" s="2">
        <f t="shared" si="65"/>
        <v>-36.622483534893377</v>
      </c>
      <c r="AU379" s="2">
        <f t="shared" si="66"/>
        <v>81.844391290719429</v>
      </c>
      <c r="AV379" s="2">
        <f t="shared" si="67"/>
        <v>-3.4573017943523983</v>
      </c>
      <c r="AX379" s="3">
        <f t="shared" si="68"/>
        <v>-45.97534041644505</v>
      </c>
      <c r="AY379" s="3">
        <f t="shared" si="69"/>
        <v>-36.622483534893377</v>
      </c>
      <c r="AZ379" s="3">
        <f t="shared" si="70"/>
        <v>-8.1556087092805711</v>
      </c>
      <c r="BA379" s="3">
        <f t="shared" si="71"/>
        <v>-3.4573017943523983</v>
      </c>
    </row>
    <row r="380" spans="1:53" x14ac:dyDescent="0.25">
      <c r="A380">
        <v>3.78</v>
      </c>
      <c r="B380">
        <v>379</v>
      </c>
      <c r="C380">
        <v>0.69305000000000005</v>
      </c>
      <c r="D380">
        <v>0.76214999999999999</v>
      </c>
      <c r="E380">
        <v>0.78888999999999998</v>
      </c>
      <c r="F380">
        <v>0.69550000000000001</v>
      </c>
      <c r="G380">
        <v>0.58235999999999999</v>
      </c>
      <c r="H380">
        <v>0.62234999999999996</v>
      </c>
      <c r="I380">
        <v>0.67576000000000003</v>
      </c>
      <c r="J380">
        <v>0.45828000000000002</v>
      </c>
      <c r="K380">
        <v>0.49884000000000001</v>
      </c>
      <c r="L380">
        <v>0.61748999999999998</v>
      </c>
      <c r="M380">
        <v>0.43830000000000002</v>
      </c>
      <c r="N380">
        <v>0.41905999999999999</v>
      </c>
      <c r="O380">
        <v>0.66059999999999997</v>
      </c>
      <c r="P380">
        <v>0.28449000000000002</v>
      </c>
      <c r="Q380">
        <v>0.65659000000000001</v>
      </c>
      <c r="R380">
        <v>0.73280000000000001</v>
      </c>
      <c r="S380">
        <v>0.33662999999999998</v>
      </c>
      <c r="T380">
        <v>0.5645</v>
      </c>
      <c r="U380">
        <v>0.38074000000000002</v>
      </c>
      <c r="V380">
        <v>0.72294999999999998</v>
      </c>
      <c r="W380">
        <v>0.75143000000000004</v>
      </c>
      <c r="X380">
        <v>0.37225000000000003</v>
      </c>
      <c r="Y380">
        <v>0.53400999999999998</v>
      </c>
      <c r="Z380">
        <v>0.72631999999999997</v>
      </c>
      <c r="AA380">
        <v>0.41638999999999998</v>
      </c>
      <c r="AB380">
        <v>0.29807</v>
      </c>
      <c r="AC380">
        <v>0.69298999999999999</v>
      </c>
      <c r="AD380">
        <v>0.45967000000000002</v>
      </c>
      <c r="AE380">
        <v>0.24943000000000001</v>
      </c>
      <c r="AF380">
        <v>0.61717</v>
      </c>
      <c r="AG380">
        <v>0.47337000000000001</v>
      </c>
      <c r="AH380">
        <v>0.25991999999999998</v>
      </c>
      <c r="AI380">
        <v>0.90937000000000001</v>
      </c>
      <c r="AJ380">
        <v>0.38383</v>
      </c>
      <c r="AK380">
        <v>0.23832</v>
      </c>
      <c r="AL380">
        <v>0.80237999999999998</v>
      </c>
      <c r="AN380" s="2">
        <f t="shared" si="60"/>
        <v>45.131905717616931</v>
      </c>
      <c r="AO380" s="2">
        <f t="shared" si="61"/>
        <v>-34.95551748397596</v>
      </c>
      <c r="AP380" s="2">
        <f t="shared" si="62"/>
        <v>81.959331370932162</v>
      </c>
      <c r="AQ380" s="2">
        <f t="shared" si="63"/>
        <v>-3.4328289219963515</v>
      </c>
      <c r="AS380" s="2">
        <f t="shared" si="64"/>
        <v>45.131905717616931</v>
      </c>
      <c r="AT380" s="2">
        <f t="shared" si="65"/>
        <v>-34.95551748397596</v>
      </c>
      <c r="AU380" s="2">
        <f t="shared" si="66"/>
        <v>81.959331370932162</v>
      </c>
      <c r="AV380" s="2">
        <f t="shared" si="67"/>
        <v>-3.4328289219963515</v>
      </c>
      <c r="AX380" s="3">
        <f t="shared" si="68"/>
        <v>-44.868094282383069</v>
      </c>
      <c r="AY380" s="3">
        <f t="shared" si="69"/>
        <v>-34.95551748397596</v>
      </c>
      <c r="AZ380" s="3">
        <f t="shared" si="70"/>
        <v>-8.040668629067838</v>
      </c>
      <c r="BA380" s="3">
        <f t="shared" si="71"/>
        <v>-3.4328289219963515</v>
      </c>
    </row>
    <row r="381" spans="1:53" x14ac:dyDescent="0.25">
      <c r="A381">
        <v>3.79</v>
      </c>
      <c r="B381">
        <v>380</v>
      </c>
      <c r="C381">
        <v>0.69279000000000002</v>
      </c>
      <c r="D381">
        <v>0.76305000000000001</v>
      </c>
      <c r="E381">
        <v>0.79117000000000004</v>
      </c>
      <c r="F381">
        <v>0.69599</v>
      </c>
      <c r="G381">
        <v>0.57957999999999998</v>
      </c>
      <c r="H381">
        <v>0.62739999999999996</v>
      </c>
      <c r="I381">
        <v>0.67662</v>
      </c>
      <c r="J381">
        <v>0.45290999999999998</v>
      </c>
      <c r="K381">
        <v>0.50661</v>
      </c>
      <c r="L381">
        <v>0.61858999999999997</v>
      </c>
      <c r="M381">
        <v>0.43071999999999999</v>
      </c>
      <c r="N381">
        <v>0.42718</v>
      </c>
      <c r="O381">
        <v>0.66122999999999998</v>
      </c>
      <c r="P381">
        <v>0.28344000000000003</v>
      </c>
      <c r="Q381">
        <v>0.66891999999999996</v>
      </c>
      <c r="R381">
        <v>0.73382000000000003</v>
      </c>
      <c r="S381">
        <v>0.33311000000000002</v>
      </c>
      <c r="T381">
        <v>0.57555999999999996</v>
      </c>
      <c r="U381">
        <v>0.38055</v>
      </c>
      <c r="V381">
        <v>0.72294999999999998</v>
      </c>
      <c r="W381">
        <v>0.75080999999999998</v>
      </c>
      <c r="X381">
        <v>0.37204999999999999</v>
      </c>
      <c r="Y381">
        <v>0.53405000000000002</v>
      </c>
      <c r="Z381">
        <v>0.72575000000000001</v>
      </c>
      <c r="AA381">
        <v>0.41636000000000001</v>
      </c>
      <c r="AB381">
        <v>0.29804000000000003</v>
      </c>
      <c r="AC381">
        <v>0.69294</v>
      </c>
      <c r="AD381">
        <v>0.45967999999999998</v>
      </c>
      <c r="AE381">
        <v>0.24940000000000001</v>
      </c>
      <c r="AF381">
        <v>0.61714000000000002</v>
      </c>
      <c r="AG381">
        <v>0.4733</v>
      </c>
      <c r="AH381">
        <v>0.25994</v>
      </c>
      <c r="AI381">
        <v>0.90925999999999996</v>
      </c>
      <c r="AJ381">
        <v>0.38385999999999998</v>
      </c>
      <c r="AK381">
        <v>0.23832</v>
      </c>
      <c r="AL381">
        <v>0.80235000000000001</v>
      </c>
      <c r="AN381" s="2">
        <f t="shared" si="60"/>
        <v>46.361172714911795</v>
      </c>
      <c r="AO381" s="2">
        <f t="shared" si="61"/>
        <v>-33.338437838743125</v>
      </c>
      <c r="AP381" s="2">
        <f t="shared" si="62"/>
        <v>82.08549372844476</v>
      </c>
      <c r="AQ381" s="2">
        <f t="shared" si="63"/>
        <v>-3.4235814349306319</v>
      </c>
      <c r="AS381" s="2">
        <f t="shared" si="64"/>
        <v>46.361172714911795</v>
      </c>
      <c r="AT381" s="2">
        <f t="shared" si="65"/>
        <v>-33.338437838743125</v>
      </c>
      <c r="AU381" s="2">
        <f t="shared" si="66"/>
        <v>82.08549372844476</v>
      </c>
      <c r="AV381" s="2">
        <f t="shared" si="67"/>
        <v>-3.4235814349306319</v>
      </c>
      <c r="AX381" s="3">
        <f t="shared" si="68"/>
        <v>-43.638827285088205</v>
      </c>
      <c r="AY381" s="3">
        <f t="shared" si="69"/>
        <v>-33.338437838743125</v>
      </c>
      <c r="AZ381" s="3">
        <f t="shared" si="70"/>
        <v>-7.9145062715552399</v>
      </c>
      <c r="BA381" s="3">
        <f t="shared" si="71"/>
        <v>-3.4235814349306319</v>
      </c>
    </row>
    <row r="382" spans="1:53" x14ac:dyDescent="0.25">
      <c r="A382">
        <v>3.8</v>
      </c>
      <c r="B382">
        <v>381</v>
      </c>
      <c r="C382">
        <v>0.69244000000000006</v>
      </c>
      <c r="D382">
        <v>0.76375999999999999</v>
      </c>
      <c r="E382">
        <v>0.79301999999999995</v>
      </c>
      <c r="F382">
        <v>0.69647000000000003</v>
      </c>
      <c r="G382">
        <v>0.57654000000000005</v>
      </c>
      <c r="H382">
        <v>0.63246999999999998</v>
      </c>
      <c r="I382">
        <v>0.67759000000000003</v>
      </c>
      <c r="J382">
        <v>0.44723000000000002</v>
      </c>
      <c r="K382">
        <v>0.51436000000000004</v>
      </c>
      <c r="L382">
        <v>0.61992999999999998</v>
      </c>
      <c r="M382">
        <v>0.42281999999999997</v>
      </c>
      <c r="N382">
        <v>0.43530000000000002</v>
      </c>
      <c r="O382">
        <v>0.66181999999999996</v>
      </c>
      <c r="P382">
        <v>0.28228999999999999</v>
      </c>
      <c r="Q382">
        <v>0.68118999999999996</v>
      </c>
      <c r="R382">
        <v>0.73463999999999996</v>
      </c>
      <c r="S382">
        <v>0.32943</v>
      </c>
      <c r="T382">
        <v>0.58677999999999997</v>
      </c>
      <c r="U382">
        <v>0.38031999999999999</v>
      </c>
      <c r="V382">
        <v>0.72297999999999996</v>
      </c>
      <c r="W382">
        <v>0.75017999999999996</v>
      </c>
      <c r="X382">
        <v>0.37190000000000001</v>
      </c>
      <c r="Y382">
        <v>0.53403999999999996</v>
      </c>
      <c r="Z382">
        <v>0.72502999999999995</v>
      </c>
      <c r="AA382">
        <v>0.41638999999999998</v>
      </c>
      <c r="AB382">
        <v>0.29798000000000002</v>
      </c>
      <c r="AC382">
        <v>0.69289000000000001</v>
      </c>
      <c r="AD382">
        <v>0.45972000000000002</v>
      </c>
      <c r="AE382">
        <v>0.24934999999999999</v>
      </c>
      <c r="AF382">
        <v>0.61714999999999998</v>
      </c>
      <c r="AG382">
        <v>0.47332000000000002</v>
      </c>
      <c r="AH382">
        <v>0.26</v>
      </c>
      <c r="AI382">
        <v>0.90919000000000005</v>
      </c>
      <c r="AJ382">
        <v>0.38385999999999998</v>
      </c>
      <c r="AK382">
        <v>0.23834</v>
      </c>
      <c r="AL382">
        <v>0.80235999999999996</v>
      </c>
      <c r="AN382" s="2">
        <f t="shared" si="60"/>
        <v>47.591847684708434</v>
      </c>
      <c r="AO382" s="2">
        <f t="shared" si="61"/>
        <v>-31.65453929568648</v>
      </c>
      <c r="AP382" s="2">
        <f t="shared" si="62"/>
        <v>82.246748623231156</v>
      </c>
      <c r="AQ382" s="2">
        <f t="shared" si="63"/>
        <v>-3.4020032714475494</v>
      </c>
      <c r="AS382" s="2">
        <f t="shared" si="64"/>
        <v>47.591847684708434</v>
      </c>
      <c r="AT382" s="2">
        <f t="shared" si="65"/>
        <v>-31.65453929568648</v>
      </c>
      <c r="AU382" s="2">
        <f t="shared" si="66"/>
        <v>82.246748623231156</v>
      </c>
      <c r="AV382" s="2">
        <f t="shared" si="67"/>
        <v>-3.4020032714475494</v>
      </c>
      <c r="AX382" s="3">
        <f t="shared" si="68"/>
        <v>-42.408152315291566</v>
      </c>
      <c r="AY382" s="3">
        <f t="shared" si="69"/>
        <v>-31.65453929568648</v>
      </c>
      <c r="AZ382" s="3">
        <f t="shared" si="70"/>
        <v>-7.7532513767688442</v>
      </c>
      <c r="BA382" s="3">
        <f t="shared" si="71"/>
        <v>-3.4020032714475494</v>
      </c>
    </row>
    <row r="383" spans="1:53" x14ac:dyDescent="0.25">
      <c r="A383">
        <v>3.81</v>
      </c>
      <c r="B383">
        <v>382</v>
      </c>
      <c r="C383">
        <v>0.69208000000000003</v>
      </c>
      <c r="D383">
        <v>0.76434000000000002</v>
      </c>
      <c r="E383">
        <v>0.79464999999999997</v>
      </c>
      <c r="F383">
        <v>0.69703000000000004</v>
      </c>
      <c r="G383">
        <v>0.57330000000000003</v>
      </c>
      <c r="H383">
        <v>0.63746000000000003</v>
      </c>
      <c r="I383">
        <v>0.67864999999999998</v>
      </c>
      <c r="J383">
        <v>0.44119999999999998</v>
      </c>
      <c r="K383">
        <v>0.52224000000000004</v>
      </c>
      <c r="L383">
        <v>0.62151999999999996</v>
      </c>
      <c r="M383">
        <v>0.41463</v>
      </c>
      <c r="N383">
        <v>0.44355</v>
      </c>
      <c r="O383">
        <v>0.66217000000000004</v>
      </c>
      <c r="P383">
        <v>0.28114</v>
      </c>
      <c r="Q383">
        <v>0.69347000000000003</v>
      </c>
      <c r="R383">
        <v>0.73536999999999997</v>
      </c>
      <c r="S383">
        <v>0.32566000000000001</v>
      </c>
      <c r="T383">
        <v>0.59819999999999995</v>
      </c>
      <c r="U383">
        <v>0.38014999999999999</v>
      </c>
      <c r="V383">
        <v>0.72306999999999999</v>
      </c>
      <c r="W383">
        <v>0.74961</v>
      </c>
      <c r="X383">
        <v>0.37178</v>
      </c>
      <c r="Y383">
        <v>0.53398000000000001</v>
      </c>
      <c r="Z383">
        <v>0.72436</v>
      </c>
      <c r="AA383">
        <v>0.41641</v>
      </c>
      <c r="AB383">
        <v>0.29792000000000002</v>
      </c>
      <c r="AC383">
        <v>0.69281999999999999</v>
      </c>
      <c r="AD383">
        <v>0.45971000000000001</v>
      </c>
      <c r="AE383">
        <v>0.24934000000000001</v>
      </c>
      <c r="AF383">
        <v>0.61697999999999997</v>
      </c>
      <c r="AG383">
        <v>0.4733</v>
      </c>
      <c r="AH383">
        <v>0.26007000000000002</v>
      </c>
      <c r="AI383">
        <v>0.90912000000000004</v>
      </c>
      <c r="AJ383">
        <v>0.38386999999999999</v>
      </c>
      <c r="AK383">
        <v>0.23835000000000001</v>
      </c>
      <c r="AL383">
        <v>0.80235000000000001</v>
      </c>
      <c r="AN383" s="2">
        <f t="shared" si="60"/>
        <v>48.904476721216056</v>
      </c>
      <c r="AO383" s="2">
        <f t="shared" si="61"/>
        <v>-29.911777591631026</v>
      </c>
      <c r="AP383" s="2">
        <f t="shared" si="62"/>
        <v>82.389776671880782</v>
      </c>
      <c r="AQ383" s="2">
        <f t="shared" si="63"/>
        <v>-3.3929136758592402</v>
      </c>
      <c r="AS383" s="2">
        <f t="shared" si="64"/>
        <v>48.904476721216056</v>
      </c>
      <c r="AT383" s="2">
        <f t="shared" si="65"/>
        <v>-29.911777591631026</v>
      </c>
      <c r="AU383" s="2">
        <f t="shared" si="66"/>
        <v>82.389776671880782</v>
      </c>
      <c r="AV383" s="2">
        <f t="shared" si="67"/>
        <v>-3.3929136758592402</v>
      </c>
      <c r="AX383" s="3">
        <f t="shared" si="68"/>
        <v>-41.095523278783944</v>
      </c>
      <c r="AY383" s="3">
        <f t="shared" si="69"/>
        <v>-29.911777591631026</v>
      </c>
      <c r="AZ383" s="3">
        <f t="shared" si="70"/>
        <v>-7.6102233281192184</v>
      </c>
      <c r="BA383" s="3">
        <f t="shared" si="71"/>
        <v>-3.3929136758592402</v>
      </c>
    </row>
    <row r="384" spans="1:53" x14ac:dyDescent="0.25">
      <c r="A384">
        <v>3.82</v>
      </c>
      <c r="B384">
        <v>383</v>
      </c>
      <c r="C384">
        <v>0.69169000000000003</v>
      </c>
      <c r="D384">
        <v>0.76475000000000004</v>
      </c>
      <c r="E384">
        <v>0.79600000000000004</v>
      </c>
      <c r="F384">
        <v>0.69764999999999999</v>
      </c>
      <c r="G384">
        <v>0.56986999999999999</v>
      </c>
      <c r="H384">
        <v>0.64224999999999999</v>
      </c>
      <c r="I384">
        <v>0.67989999999999995</v>
      </c>
      <c r="J384">
        <v>0.43509999999999999</v>
      </c>
      <c r="K384">
        <v>0.53015999999999996</v>
      </c>
      <c r="L384">
        <v>0.62319000000000002</v>
      </c>
      <c r="M384">
        <v>0.40638000000000002</v>
      </c>
      <c r="N384">
        <v>0.45179000000000002</v>
      </c>
      <c r="O384">
        <v>0.66218999999999995</v>
      </c>
      <c r="P384">
        <v>0.27983999999999998</v>
      </c>
      <c r="Q384">
        <v>0.70559000000000005</v>
      </c>
      <c r="R384">
        <v>0.73595999999999995</v>
      </c>
      <c r="S384">
        <v>0.32168000000000002</v>
      </c>
      <c r="T384">
        <v>0.60980000000000001</v>
      </c>
      <c r="U384">
        <v>0.37991999999999998</v>
      </c>
      <c r="V384">
        <v>0.72307999999999995</v>
      </c>
      <c r="W384">
        <v>0.74895</v>
      </c>
      <c r="X384">
        <v>0.37158000000000002</v>
      </c>
      <c r="Y384">
        <v>0.53398999999999996</v>
      </c>
      <c r="Z384">
        <v>0.72372000000000003</v>
      </c>
      <c r="AA384">
        <v>0.41638999999999998</v>
      </c>
      <c r="AB384">
        <v>0.29787000000000002</v>
      </c>
      <c r="AC384">
        <v>0.69277</v>
      </c>
      <c r="AD384">
        <v>0.45977000000000001</v>
      </c>
      <c r="AE384">
        <v>0.24922</v>
      </c>
      <c r="AF384">
        <v>0.61712</v>
      </c>
      <c r="AG384">
        <v>0.4733</v>
      </c>
      <c r="AH384">
        <v>0.26018000000000002</v>
      </c>
      <c r="AI384">
        <v>0.90905999999999998</v>
      </c>
      <c r="AJ384">
        <v>0.38388</v>
      </c>
      <c r="AK384">
        <v>0.23830999999999999</v>
      </c>
      <c r="AL384">
        <v>0.80232000000000003</v>
      </c>
      <c r="AN384" s="2">
        <f t="shared" si="60"/>
        <v>50.249252582386482</v>
      </c>
      <c r="AO384" s="2">
        <f t="shared" si="61"/>
        <v>-28.193178711889118</v>
      </c>
      <c r="AP384" s="2">
        <f t="shared" si="62"/>
        <v>82.532390659814922</v>
      </c>
      <c r="AQ384" s="2">
        <f t="shared" si="63"/>
        <v>-3.3713572580757432</v>
      </c>
      <c r="AS384" s="2">
        <f t="shared" si="64"/>
        <v>50.249252582386482</v>
      </c>
      <c r="AT384" s="2">
        <f t="shared" si="65"/>
        <v>-28.193178711889118</v>
      </c>
      <c r="AU384" s="2">
        <f t="shared" si="66"/>
        <v>82.532390659814922</v>
      </c>
      <c r="AV384" s="2">
        <f t="shared" si="67"/>
        <v>-3.3713572580757432</v>
      </c>
      <c r="AX384" s="3">
        <f t="shared" si="68"/>
        <v>-39.750747417613518</v>
      </c>
      <c r="AY384" s="3">
        <f t="shared" si="69"/>
        <v>-28.193178711889118</v>
      </c>
      <c r="AZ384" s="3">
        <f t="shared" si="70"/>
        <v>-7.4676093401850778</v>
      </c>
      <c r="BA384" s="3">
        <f t="shared" si="71"/>
        <v>-3.3713572580757432</v>
      </c>
    </row>
    <row r="385" spans="1:53" x14ac:dyDescent="0.25">
      <c r="A385">
        <v>3.83</v>
      </c>
      <c r="B385">
        <v>384</v>
      </c>
      <c r="C385">
        <v>0.69123999999999997</v>
      </c>
      <c r="D385">
        <v>0.76488999999999996</v>
      </c>
      <c r="E385">
        <v>0.79708999999999997</v>
      </c>
      <c r="F385">
        <v>0.69833000000000001</v>
      </c>
      <c r="G385">
        <v>0.56630999999999998</v>
      </c>
      <c r="H385">
        <v>0.64698999999999995</v>
      </c>
      <c r="I385">
        <v>0.68120000000000003</v>
      </c>
      <c r="J385">
        <v>0.42875000000000002</v>
      </c>
      <c r="K385">
        <v>0.53817000000000004</v>
      </c>
      <c r="L385">
        <v>0.62504000000000004</v>
      </c>
      <c r="M385">
        <v>0.39798</v>
      </c>
      <c r="N385">
        <v>0.46015</v>
      </c>
      <c r="O385">
        <v>0.66203999999999996</v>
      </c>
      <c r="P385">
        <v>0.27851999999999999</v>
      </c>
      <c r="Q385">
        <v>0.71772000000000002</v>
      </c>
      <c r="R385">
        <v>0.73634999999999995</v>
      </c>
      <c r="S385">
        <v>0.31746000000000002</v>
      </c>
      <c r="T385">
        <v>0.62126999999999999</v>
      </c>
      <c r="U385">
        <v>0.37978000000000001</v>
      </c>
      <c r="V385">
        <v>0.72307999999999995</v>
      </c>
      <c r="W385">
        <v>0.74841000000000002</v>
      </c>
      <c r="X385">
        <v>0.37148999999999999</v>
      </c>
      <c r="Y385">
        <v>0.53393999999999997</v>
      </c>
      <c r="Z385">
        <v>0.72309999999999997</v>
      </c>
      <c r="AA385">
        <v>0.41642000000000001</v>
      </c>
      <c r="AB385">
        <v>0.29781000000000002</v>
      </c>
      <c r="AC385">
        <v>0.69272999999999996</v>
      </c>
      <c r="AD385">
        <v>0.45974999999999999</v>
      </c>
      <c r="AE385">
        <v>0.24922</v>
      </c>
      <c r="AF385">
        <v>0.61714999999999998</v>
      </c>
      <c r="AG385">
        <v>0.47326000000000001</v>
      </c>
      <c r="AH385">
        <v>0.26024999999999998</v>
      </c>
      <c r="AI385">
        <v>0.90902000000000005</v>
      </c>
      <c r="AJ385">
        <v>0.38390000000000002</v>
      </c>
      <c r="AK385">
        <v>0.23832</v>
      </c>
      <c r="AL385">
        <v>0.80232000000000003</v>
      </c>
      <c r="AN385" s="2">
        <f t="shared" si="60"/>
        <v>51.653430857368356</v>
      </c>
      <c r="AO385" s="2">
        <f t="shared" si="61"/>
        <v>-26.553670547668997</v>
      </c>
      <c r="AP385" s="2">
        <f t="shared" si="62"/>
        <v>82.671104061849931</v>
      </c>
      <c r="AQ385" s="2">
        <f t="shared" si="63"/>
        <v>-3.3688186711898886</v>
      </c>
      <c r="AS385" s="2">
        <f t="shared" si="64"/>
        <v>51.653430857368356</v>
      </c>
      <c r="AT385" s="2">
        <f t="shared" si="65"/>
        <v>-26.553670547668997</v>
      </c>
      <c r="AU385" s="2">
        <f t="shared" si="66"/>
        <v>82.671104061849931</v>
      </c>
      <c r="AV385" s="2">
        <f t="shared" si="67"/>
        <v>-3.3688186711898886</v>
      </c>
      <c r="AX385" s="3">
        <f t="shared" si="68"/>
        <v>-38.346569142631644</v>
      </c>
      <c r="AY385" s="3">
        <f t="shared" si="69"/>
        <v>-26.553670547668997</v>
      </c>
      <c r="AZ385" s="3">
        <f t="shared" si="70"/>
        <v>-7.3288959381500689</v>
      </c>
      <c r="BA385" s="3">
        <f t="shared" si="71"/>
        <v>-3.3688186711898886</v>
      </c>
    </row>
    <row r="386" spans="1:53" x14ac:dyDescent="0.25">
      <c r="A386">
        <v>3.84</v>
      </c>
      <c r="B386">
        <v>385</v>
      </c>
      <c r="C386">
        <v>0.69069999999999998</v>
      </c>
      <c r="D386">
        <v>0.76488</v>
      </c>
      <c r="E386">
        <v>0.79783999999999999</v>
      </c>
      <c r="F386">
        <v>0.69891000000000003</v>
      </c>
      <c r="G386">
        <v>0.56264000000000003</v>
      </c>
      <c r="H386">
        <v>0.65171000000000001</v>
      </c>
      <c r="I386">
        <v>0.68267</v>
      </c>
      <c r="J386">
        <v>0.4224</v>
      </c>
      <c r="K386">
        <v>0.54603999999999997</v>
      </c>
      <c r="L386">
        <v>0.62707999999999997</v>
      </c>
      <c r="M386">
        <v>0.38962999999999998</v>
      </c>
      <c r="N386">
        <v>0.46850999999999998</v>
      </c>
      <c r="O386">
        <v>0.66146000000000005</v>
      </c>
      <c r="P386">
        <v>0.27706999999999998</v>
      </c>
      <c r="Q386">
        <v>0.72941</v>
      </c>
      <c r="R386">
        <v>0.73638000000000003</v>
      </c>
      <c r="S386">
        <v>0.313</v>
      </c>
      <c r="T386">
        <v>0.63241999999999998</v>
      </c>
      <c r="U386">
        <v>0.37961</v>
      </c>
      <c r="V386">
        <v>0.72313000000000005</v>
      </c>
      <c r="W386">
        <v>0.74787999999999999</v>
      </c>
      <c r="X386">
        <v>0.37134</v>
      </c>
      <c r="Y386">
        <v>0.53395000000000004</v>
      </c>
      <c r="Z386">
        <v>0.72257000000000005</v>
      </c>
      <c r="AA386">
        <v>0.41641</v>
      </c>
      <c r="AB386">
        <v>0.29777999999999999</v>
      </c>
      <c r="AC386">
        <v>0.69267999999999996</v>
      </c>
      <c r="AD386">
        <v>0.45968999999999999</v>
      </c>
      <c r="AE386">
        <v>0.24933</v>
      </c>
      <c r="AF386">
        <v>0.61706000000000005</v>
      </c>
      <c r="AG386">
        <v>0.47320000000000001</v>
      </c>
      <c r="AH386">
        <v>0.26034000000000002</v>
      </c>
      <c r="AI386">
        <v>0.90893999999999997</v>
      </c>
      <c r="AJ386">
        <v>0.38390000000000002</v>
      </c>
      <c r="AK386">
        <v>0.23832</v>
      </c>
      <c r="AL386">
        <v>0.80232000000000003</v>
      </c>
      <c r="AN386" s="2">
        <f t="shared" si="60"/>
        <v>53.002194178147953</v>
      </c>
      <c r="AO386" s="2">
        <f t="shared" si="61"/>
        <v>-25.056684067346271</v>
      </c>
      <c r="AP386" s="2">
        <f t="shared" si="62"/>
        <v>82.786916741390897</v>
      </c>
      <c r="AQ386" s="2">
        <f t="shared" si="63"/>
        <v>-3.4010872571359632</v>
      </c>
      <c r="AS386" s="2">
        <f t="shared" si="64"/>
        <v>53.002194178147953</v>
      </c>
      <c r="AT386" s="2">
        <f t="shared" si="65"/>
        <v>-25.056684067346271</v>
      </c>
      <c r="AU386" s="2">
        <f t="shared" si="66"/>
        <v>82.786916741390897</v>
      </c>
      <c r="AV386" s="2">
        <f t="shared" si="67"/>
        <v>-3.4010872571359632</v>
      </c>
      <c r="AX386" s="3">
        <f t="shared" si="68"/>
        <v>-36.997805821852047</v>
      </c>
      <c r="AY386" s="3">
        <f t="shared" si="69"/>
        <v>-25.056684067346271</v>
      </c>
      <c r="AZ386" s="3">
        <f t="shared" si="70"/>
        <v>-7.2130832586091032</v>
      </c>
      <c r="BA386" s="3">
        <f t="shared" si="71"/>
        <v>-3.4010872571359632</v>
      </c>
    </row>
    <row r="387" spans="1:53" x14ac:dyDescent="0.25">
      <c r="A387">
        <v>3.85</v>
      </c>
      <c r="B387">
        <v>386</v>
      </c>
      <c r="C387">
        <v>0.69011999999999996</v>
      </c>
      <c r="D387">
        <v>0.76478000000000002</v>
      </c>
      <c r="E387">
        <v>0.79847999999999997</v>
      </c>
      <c r="F387">
        <v>0.69960999999999995</v>
      </c>
      <c r="G387">
        <v>0.55900000000000005</v>
      </c>
      <c r="H387">
        <v>0.65615999999999997</v>
      </c>
      <c r="I387">
        <v>0.68415999999999999</v>
      </c>
      <c r="J387">
        <v>0.41599000000000003</v>
      </c>
      <c r="K387">
        <v>0.55427999999999999</v>
      </c>
      <c r="L387">
        <v>0.62902999999999998</v>
      </c>
      <c r="M387">
        <v>0.38142999999999999</v>
      </c>
      <c r="N387">
        <v>0.47676000000000002</v>
      </c>
      <c r="O387">
        <v>0.66093999999999997</v>
      </c>
      <c r="P387">
        <v>0.2757</v>
      </c>
      <c r="Q387">
        <v>0.7409</v>
      </c>
      <c r="R387">
        <v>0.73670999999999998</v>
      </c>
      <c r="S387">
        <v>0.30870999999999998</v>
      </c>
      <c r="T387">
        <v>0.64361000000000002</v>
      </c>
      <c r="U387">
        <v>0.37940000000000002</v>
      </c>
      <c r="V387">
        <v>0.72319999999999995</v>
      </c>
      <c r="W387">
        <v>0.74736000000000002</v>
      </c>
      <c r="X387">
        <v>0.37119999999999997</v>
      </c>
      <c r="Y387">
        <v>0.53396999999999994</v>
      </c>
      <c r="Z387">
        <v>0.72209000000000001</v>
      </c>
      <c r="AA387">
        <v>0.41641</v>
      </c>
      <c r="AB387">
        <v>0.29775000000000001</v>
      </c>
      <c r="AC387">
        <v>0.69262999999999997</v>
      </c>
      <c r="AD387">
        <v>0.4597</v>
      </c>
      <c r="AE387">
        <v>0.24931</v>
      </c>
      <c r="AF387">
        <v>0.61706000000000005</v>
      </c>
      <c r="AG387">
        <v>0.4733</v>
      </c>
      <c r="AH387">
        <v>0.26045000000000001</v>
      </c>
      <c r="AI387">
        <v>0.90893000000000002</v>
      </c>
      <c r="AJ387">
        <v>0.38390000000000002</v>
      </c>
      <c r="AK387">
        <v>0.23832</v>
      </c>
      <c r="AL387">
        <v>0.80230999999999997</v>
      </c>
      <c r="AN387" s="2">
        <f t="shared" ref="AN387:AN450" si="72">DEGREES(ATAN((G387-J387)/(H387-K387)))</f>
        <v>54.534014440751157</v>
      </c>
      <c r="AO387" s="2">
        <f t="shared" ref="AO387:AO450" si="73">DEGREES(ATAN((M387-S387)/(N387-T387)))</f>
        <v>-23.549525926454955</v>
      </c>
      <c r="AP387" s="2">
        <f t="shared" ref="AP387:AP450" si="74">DEGREES(ATAN((Y387-AB387)/(Z387-AC387)))</f>
        <v>82.89110463781185</v>
      </c>
      <c r="AQ387" s="2">
        <f t="shared" ref="AQ387:AQ450" si="75">DEGREES(ATAN((AE387-AK387)/(AF387-AL387)))</f>
        <v>-3.3951063751757058</v>
      </c>
      <c r="AS387" s="2">
        <f t="shared" ref="AS387:AS450" si="76">IF(AN387&gt;0,AN387,180-ABS(AN387))</f>
        <v>54.534014440751157</v>
      </c>
      <c r="AT387" s="2">
        <f t="shared" ref="AT387:AT450" si="77">AO387</f>
        <v>-23.549525926454955</v>
      </c>
      <c r="AU387" s="2">
        <f t="shared" ref="AU387:AU450" si="78">IF(AP387&gt;0,AP387,180-ABS(AP387))</f>
        <v>82.89110463781185</v>
      </c>
      <c r="AV387" s="2">
        <f t="shared" ref="AV387:AV450" si="79">AQ387</f>
        <v>-3.3951063751757058</v>
      </c>
      <c r="AX387" s="3">
        <f t="shared" ref="AX387:AX450" si="80">IF(AS387&lt;=90,-(90-AS387),AS387-90)</f>
        <v>-35.465985559248843</v>
      </c>
      <c r="AY387" s="3">
        <f t="shared" ref="AY387:AY450" si="81">AO387</f>
        <v>-23.549525926454955</v>
      </c>
      <c r="AZ387" s="3">
        <f t="shared" ref="AZ387:AZ450" si="82">IF(AU387&lt;=90,-(90-AU387),AU387-90)</f>
        <v>-7.1088953621881501</v>
      </c>
      <c r="BA387" s="3">
        <f t="shared" ref="BA387:BA450" si="83">AQ387</f>
        <v>-3.3951063751757058</v>
      </c>
    </row>
    <row r="388" spans="1:53" x14ac:dyDescent="0.25">
      <c r="A388">
        <v>3.86</v>
      </c>
      <c r="B388">
        <v>387</v>
      </c>
      <c r="C388">
        <v>0.68957000000000002</v>
      </c>
      <c r="D388">
        <v>0.76461000000000001</v>
      </c>
      <c r="E388">
        <v>0.79896999999999996</v>
      </c>
      <c r="F388">
        <v>0.70032000000000005</v>
      </c>
      <c r="G388">
        <v>0.55532999999999999</v>
      </c>
      <c r="H388">
        <v>0.66066000000000003</v>
      </c>
      <c r="I388">
        <v>0.68564000000000003</v>
      </c>
      <c r="J388">
        <v>0.40960999999999997</v>
      </c>
      <c r="K388">
        <v>0.56191000000000002</v>
      </c>
      <c r="L388">
        <v>0.63112999999999997</v>
      </c>
      <c r="M388">
        <v>0.37334000000000001</v>
      </c>
      <c r="N388">
        <v>0.48502000000000001</v>
      </c>
      <c r="O388">
        <v>0.66008</v>
      </c>
      <c r="P388">
        <v>0.27445999999999998</v>
      </c>
      <c r="Q388">
        <v>0.75212999999999997</v>
      </c>
      <c r="R388">
        <v>0.73701000000000005</v>
      </c>
      <c r="S388">
        <v>0.3044</v>
      </c>
      <c r="T388">
        <v>0.65473000000000003</v>
      </c>
      <c r="U388">
        <v>0.37919999999999998</v>
      </c>
      <c r="V388">
        <v>0.72321999999999997</v>
      </c>
      <c r="W388">
        <v>0.74690999999999996</v>
      </c>
      <c r="X388">
        <v>0.37101000000000001</v>
      </c>
      <c r="Y388">
        <v>0.53403</v>
      </c>
      <c r="Z388">
        <v>0.72155999999999998</v>
      </c>
      <c r="AA388">
        <v>0.41638999999999998</v>
      </c>
      <c r="AB388">
        <v>0.29768</v>
      </c>
      <c r="AC388">
        <v>0.69259999999999999</v>
      </c>
      <c r="AD388">
        <v>0.4597</v>
      </c>
      <c r="AE388">
        <v>0.24929000000000001</v>
      </c>
      <c r="AF388">
        <v>0.61704000000000003</v>
      </c>
      <c r="AG388">
        <v>0.47328999999999999</v>
      </c>
      <c r="AH388">
        <v>0.26053999999999999</v>
      </c>
      <c r="AI388">
        <v>0.90888999999999998</v>
      </c>
      <c r="AJ388">
        <v>0.38385999999999998</v>
      </c>
      <c r="AK388">
        <v>0.23829</v>
      </c>
      <c r="AL388">
        <v>0.80230999999999997</v>
      </c>
      <c r="AN388" s="2">
        <f t="shared" si="72"/>
        <v>55.875704031960538</v>
      </c>
      <c r="AO388" s="2">
        <f t="shared" si="73"/>
        <v>-22.108089967202289</v>
      </c>
      <c r="AP388" s="2">
        <f t="shared" si="74"/>
        <v>83.014360845404596</v>
      </c>
      <c r="AQ388" s="2">
        <f t="shared" si="75"/>
        <v>-3.3978224309030809</v>
      </c>
      <c r="AS388" s="2">
        <f t="shared" si="76"/>
        <v>55.875704031960538</v>
      </c>
      <c r="AT388" s="2">
        <f t="shared" si="77"/>
        <v>-22.108089967202289</v>
      </c>
      <c r="AU388" s="2">
        <f t="shared" si="78"/>
        <v>83.014360845404596</v>
      </c>
      <c r="AV388" s="2">
        <f t="shared" si="79"/>
        <v>-3.3978224309030809</v>
      </c>
      <c r="AX388" s="3">
        <f t="shared" si="80"/>
        <v>-34.124295968039462</v>
      </c>
      <c r="AY388" s="3">
        <f t="shared" si="81"/>
        <v>-22.108089967202289</v>
      </c>
      <c r="AZ388" s="3">
        <f t="shared" si="82"/>
        <v>-6.985639154595404</v>
      </c>
      <c r="BA388" s="3">
        <f t="shared" si="83"/>
        <v>-3.3978224309030809</v>
      </c>
    </row>
    <row r="389" spans="1:53" x14ac:dyDescent="0.25">
      <c r="A389">
        <v>3.87</v>
      </c>
      <c r="B389">
        <v>388</v>
      </c>
      <c r="C389">
        <v>0.68906000000000001</v>
      </c>
      <c r="D389">
        <v>0.76434000000000002</v>
      </c>
      <c r="E389">
        <v>0.79935</v>
      </c>
      <c r="F389">
        <v>0.70089000000000001</v>
      </c>
      <c r="G389">
        <v>0.55174999999999996</v>
      </c>
      <c r="H389">
        <v>0.66486000000000001</v>
      </c>
      <c r="I389">
        <v>0.68700000000000006</v>
      </c>
      <c r="J389">
        <v>0.40316999999999997</v>
      </c>
      <c r="K389">
        <v>0.56933999999999996</v>
      </c>
      <c r="L389">
        <v>0.63307999999999998</v>
      </c>
      <c r="M389">
        <v>0.36545</v>
      </c>
      <c r="N389">
        <v>0.49314999999999998</v>
      </c>
      <c r="O389">
        <v>0.65944999999999998</v>
      </c>
      <c r="P389">
        <v>0.27328999999999998</v>
      </c>
      <c r="Q389">
        <v>0.76307000000000003</v>
      </c>
      <c r="R389">
        <v>0.73714999999999997</v>
      </c>
      <c r="S389">
        <v>0.30031000000000002</v>
      </c>
      <c r="T389">
        <v>0.66544999999999999</v>
      </c>
      <c r="U389">
        <v>0.37897999999999998</v>
      </c>
      <c r="V389">
        <v>0.72321999999999997</v>
      </c>
      <c r="W389">
        <v>0.74646000000000001</v>
      </c>
      <c r="X389">
        <v>0.37090000000000001</v>
      </c>
      <c r="Y389">
        <v>0.53400999999999998</v>
      </c>
      <c r="Z389">
        <v>0.72099999999999997</v>
      </c>
      <c r="AA389">
        <v>0.41635</v>
      </c>
      <c r="AB389">
        <v>0.29764000000000002</v>
      </c>
      <c r="AC389">
        <v>0.69257000000000002</v>
      </c>
      <c r="AD389">
        <v>0.45967999999999998</v>
      </c>
      <c r="AE389">
        <v>0.24928</v>
      </c>
      <c r="AF389">
        <v>0.61700999999999995</v>
      </c>
      <c r="AG389">
        <v>0.47326000000000001</v>
      </c>
      <c r="AH389">
        <v>0.2606</v>
      </c>
      <c r="AI389">
        <v>0.90885000000000005</v>
      </c>
      <c r="AJ389">
        <v>0.38384000000000001</v>
      </c>
      <c r="AK389">
        <v>0.23826</v>
      </c>
      <c r="AL389">
        <v>0.80227000000000004</v>
      </c>
      <c r="AN389" s="2">
        <f t="shared" si="72"/>
        <v>57.263604346720101</v>
      </c>
      <c r="AO389" s="2">
        <f t="shared" si="73"/>
        <v>-20.709676263845722</v>
      </c>
      <c r="AP389" s="2">
        <f t="shared" si="74"/>
        <v>83.141551477009131</v>
      </c>
      <c r="AQ389" s="2">
        <f t="shared" si="75"/>
        <v>-3.404169085099114</v>
      </c>
      <c r="AS389" s="2">
        <f t="shared" si="76"/>
        <v>57.263604346720101</v>
      </c>
      <c r="AT389" s="2">
        <f t="shared" si="77"/>
        <v>-20.709676263845722</v>
      </c>
      <c r="AU389" s="2">
        <f t="shared" si="78"/>
        <v>83.141551477009131</v>
      </c>
      <c r="AV389" s="2">
        <f t="shared" si="79"/>
        <v>-3.404169085099114</v>
      </c>
      <c r="AX389" s="3">
        <f t="shared" si="80"/>
        <v>-32.736395653279899</v>
      </c>
      <c r="AY389" s="3">
        <f t="shared" si="81"/>
        <v>-20.709676263845722</v>
      </c>
      <c r="AZ389" s="3">
        <f t="shared" si="82"/>
        <v>-6.8584485229908694</v>
      </c>
      <c r="BA389" s="3">
        <f t="shared" si="83"/>
        <v>-3.404169085099114</v>
      </c>
    </row>
    <row r="390" spans="1:53" x14ac:dyDescent="0.25">
      <c r="A390">
        <v>3.88</v>
      </c>
      <c r="B390">
        <v>389</v>
      </c>
      <c r="C390">
        <v>0.68857000000000002</v>
      </c>
      <c r="D390">
        <v>0.76400000000000001</v>
      </c>
      <c r="E390">
        <v>0.79962</v>
      </c>
      <c r="F390">
        <v>0.70121999999999995</v>
      </c>
      <c r="G390">
        <v>0.54813000000000001</v>
      </c>
      <c r="H390">
        <v>0.66907000000000005</v>
      </c>
      <c r="I390">
        <v>0.68842000000000003</v>
      </c>
      <c r="J390">
        <v>0.39734999999999998</v>
      </c>
      <c r="K390">
        <v>0.57721</v>
      </c>
      <c r="L390">
        <v>0.63493999999999995</v>
      </c>
      <c r="M390">
        <v>0.35771999999999998</v>
      </c>
      <c r="N390">
        <v>0.50114999999999998</v>
      </c>
      <c r="O390">
        <v>0.65864999999999996</v>
      </c>
      <c r="P390">
        <v>0.27217000000000002</v>
      </c>
      <c r="Q390">
        <v>0.77336000000000005</v>
      </c>
      <c r="R390">
        <v>0.73729999999999996</v>
      </c>
      <c r="S390">
        <v>0.29642000000000002</v>
      </c>
      <c r="T390">
        <v>0.67586999999999997</v>
      </c>
      <c r="U390">
        <v>0.37869999999999998</v>
      </c>
      <c r="V390">
        <v>0.72321999999999997</v>
      </c>
      <c r="W390">
        <v>0.74604000000000004</v>
      </c>
      <c r="X390">
        <v>0.37069000000000002</v>
      </c>
      <c r="Y390">
        <v>0.53400000000000003</v>
      </c>
      <c r="Z390">
        <v>0.72047000000000005</v>
      </c>
      <c r="AA390">
        <v>0.41628999999999999</v>
      </c>
      <c r="AB390">
        <v>0.29759000000000002</v>
      </c>
      <c r="AC390">
        <v>0.69250999999999996</v>
      </c>
      <c r="AD390">
        <v>0.4597</v>
      </c>
      <c r="AE390">
        <v>0.24923000000000001</v>
      </c>
      <c r="AF390">
        <v>0.61702999999999997</v>
      </c>
      <c r="AG390">
        <v>0.47326000000000001</v>
      </c>
      <c r="AH390">
        <v>0.26062999999999997</v>
      </c>
      <c r="AI390">
        <v>0.90881000000000001</v>
      </c>
      <c r="AJ390">
        <v>0.38379999999999997</v>
      </c>
      <c r="AK390">
        <v>0.23818</v>
      </c>
      <c r="AL390">
        <v>0.80228999999999995</v>
      </c>
      <c r="AN390" s="2">
        <f t="shared" si="72"/>
        <v>58.648890095427369</v>
      </c>
      <c r="AO390" s="2">
        <f t="shared" si="73"/>
        <v>-19.333271776773266</v>
      </c>
      <c r="AP390" s="2">
        <f t="shared" si="74"/>
        <v>83.255011462794897</v>
      </c>
      <c r="AQ390" s="2">
        <f t="shared" si="75"/>
        <v>-3.4134144505940767</v>
      </c>
      <c r="AS390" s="2">
        <f t="shared" si="76"/>
        <v>58.648890095427369</v>
      </c>
      <c r="AT390" s="2">
        <f t="shared" si="77"/>
        <v>-19.333271776773266</v>
      </c>
      <c r="AU390" s="2">
        <f t="shared" si="78"/>
        <v>83.255011462794897</v>
      </c>
      <c r="AV390" s="2">
        <f t="shared" si="79"/>
        <v>-3.4134144505940767</v>
      </c>
      <c r="AX390" s="3">
        <f t="shared" si="80"/>
        <v>-31.351109904572631</v>
      </c>
      <c r="AY390" s="3">
        <f t="shared" si="81"/>
        <v>-19.333271776773266</v>
      </c>
      <c r="AZ390" s="3">
        <f t="shared" si="82"/>
        <v>-6.7449885372051028</v>
      </c>
      <c r="BA390" s="3">
        <f t="shared" si="83"/>
        <v>-3.4134144505940767</v>
      </c>
    </row>
    <row r="391" spans="1:53" x14ac:dyDescent="0.25">
      <c r="A391">
        <v>3.89</v>
      </c>
      <c r="B391">
        <v>390</v>
      </c>
      <c r="C391">
        <v>0.68808999999999998</v>
      </c>
      <c r="D391">
        <v>0.76351000000000002</v>
      </c>
      <c r="E391">
        <v>0.79969000000000001</v>
      </c>
      <c r="F391">
        <v>0.70176000000000005</v>
      </c>
      <c r="G391">
        <v>0.54454000000000002</v>
      </c>
      <c r="H391">
        <v>0.67308999999999997</v>
      </c>
      <c r="I391">
        <v>0.68967000000000001</v>
      </c>
      <c r="J391">
        <v>0.39145999999999997</v>
      </c>
      <c r="K391">
        <v>0.58465999999999996</v>
      </c>
      <c r="L391">
        <v>0.63680000000000003</v>
      </c>
      <c r="M391">
        <v>0.3503</v>
      </c>
      <c r="N391">
        <v>0.50904000000000005</v>
      </c>
      <c r="O391">
        <v>0.65776000000000001</v>
      </c>
      <c r="P391">
        <v>0.27101999999999998</v>
      </c>
      <c r="Q391">
        <v>0.78339999999999999</v>
      </c>
      <c r="R391">
        <v>0.73738000000000004</v>
      </c>
      <c r="S391">
        <v>0.29276000000000002</v>
      </c>
      <c r="T391">
        <v>0.68611999999999995</v>
      </c>
      <c r="U391">
        <v>0.37847999999999998</v>
      </c>
      <c r="V391">
        <v>0.72323000000000004</v>
      </c>
      <c r="W391">
        <v>0.74570999999999998</v>
      </c>
      <c r="X391">
        <v>0.37056</v>
      </c>
      <c r="Y391">
        <v>0.53403999999999996</v>
      </c>
      <c r="Z391">
        <v>0.71997999999999995</v>
      </c>
      <c r="AA391">
        <v>0.41626000000000002</v>
      </c>
      <c r="AB391">
        <v>0.29755999999999999</v>
      </c>
      <c r="AC391">
        <v>0.69245999999999996</v>
      </c>
      <c r="AD391">
        <v>0.45967000000000002</v>
      </c>
      <c r="AE391">
        <v>0.24923000000000001</v>
      </c>
      <c r="AF391">
        <v>0.61699000000000004</v>
      </c>
      <c r="AG391">
        <v>0.47321000000000002</v>
      </c>
      <c r="AH391">
        <v>0.26067000000000001</v>
      </c>
      <c r="AI391">
        <v>0.90878999999999999</v>
      </c>
      <c r="AJ391">
        <v>0.38377</v>
      </c>
      <c r="AK391">
        <v>0.23815</v>
      </c>
      <c r="AL391">
        <v>0.80225999999999997</v>
      </c>
      <c r="AN391" s="2">
        <f t="shared" si="72"/>
        <v>59.986184914627742</v>
      </c>
      <c r="AO391" s="2">
        <f t="shared" si="73"/>
        <v>-18.000942421296017</v>
      </c>
      <c r="AP391" s="2">
        <f t="shared" si="74"/>
        <v>83.362148428981072</v>
      </c>
      <c r="AQ391" s="2">
        <f t="shared" si="75"/>
        <v>-3.4224753382583497</v>
      </c>
      <c r="AS391" s="2">
        <f t="shared" si="76"/>
        <v>59.986184914627742</v>
      </c>
      <c r="AT391" s="2">
        <f t="shared" si="77"/>
        <v>-18.000942421296017</v>
      </c>
      <c r="AU391" s="2">
        <f t="shared" si="78"/>
        <v>83.362148428981072</v>
      </c>
      <c r="AV391" s="2">
        <f t="shared" si="79"/>
        <v>-3.4224753382583497</v>
      </c>
      <c r="AX391" s="3">
        <f t="shared" si="80"/>
        <v>-30.013815085372258</v>
      </c>
      <c r="AY391" s="3">
        <f t="shared" si="81"/>
        <v>-18.000942421296017</v>
      </c>
      <c r="AZ391" s="3">
        <f t="shared" si="82"/>
        <v>-6.6378515710189276</v>
      </c>
      <c r="BA391" s="3">
        <f t="shared" si="83"/>
        <v>-3.4224753382583497</v>
      </c>
    </row>
    <row r="392" spans="1:53" x14ac:dyDescent="0.25">
      <c r="A392">
        <v>3.9</v>
      </c>
      <c r="B392">
        <v>391</v>
      </c>
      <c r="C392">
        <v>0.68769000000000002</v>
      </c>
      <c r="D392">
        <v>0.76295999999999997</v>
      </c>
      <c r="E392">
        <v>0.79952000000000001</v>
      </c>
      <c r="F392">
        <v>0.70228000000000002</v>
      </c>
      <c r="G392">
        <v>0.54108999999999996</v>
      </c>
      <c r="H392">
        <v>0.67667999999999995</v>
      </c>
      <c r="I392">
        <v>0.69076000000000004</v>
      </c>
      <c r="J392">
        <v>0.38590000000000002</v>
      </c>
      <c r="K392">
        <v>0.59196000000000004</v>
      </c>
      <c r="L392">
        <v>0.63832</v>
      </c>
      <c r="M392">
        <v>0.34314</v>
      </c>
      <c r="N392">
        <v>0.51673999999999998</v>
      </c>
      <c r="O392">
        <v>0.65693000000000001</v>
      </c>
      <c r="P392">
        <v>0.27012999999999998</v>
      </c>
      <c r="Q392">
        <v>0.79298999999999997</v>
      </c>
      <c r="R392">
        <v>0.73738000000000004</v>
      </c>
      <c r="S392">
        <v>0.28941</v>
      </c>
      <c r="T392">
        <v>0.69584000000000001</v>
      </c>
      <c r="U392">
        <v>0.37831999999999999</v>
      </c>
      <c r="V392">
        <v>0.72323000000000004</v>
      </c>
      <c r="W392">
        <v>0.74543000000000004</v>
      </c>
      <c r="X392">
        <v>0.37042000000000003</v>
      </c>
      <c r="Y392">
        <v>0.53407000000000004</v>
      </c>
      <c r="Z392">
        <v>0.71963999999999995</v>
      </c>
      <c r="AA392">
        <v>0.41621999999999998</v>
      </c>
      <c r="AB392">
        <v>0.29754000000000003</v>
      </c>
      <c r="AC392">
        <v>0.69245000000000001</v>
      </c>
      <c r="AD392">
        <v>0.45967000000000002</v>
      </c>
      <c r="AE392">
        <v>0.24925</v>
      </c>
      <c r="AF392">
        <v>0.61699999999999999</v>
      </c>
      <c r="AG392">
        <v>0.47320000000000001</v>
      </c>
      <c r="AH392">
        <v>0.26068999999999998</v>
      </c>
      <c r="AI392">
        <v>0.90876999999999997</v>
      </c>
      <c r="AJ392">
        <v>0.38374000000000003</v>
      </c>
      <c r="AK392">
        <v>0.23812</v>
      </c>
      <c r="AL392">
        <v>0.80227000000000004</v>
      </c>
      <c r="AN392" s="2">
        <f t="shared" si="72"/>
        <v>61.369367676976474</v>
      </c>
      <c r="AO392" s="2">
        <f t="shared" si="73"/>
        <v>-16.699244233993621</v>
      </c>
      <c r="AP392" s="2">
        <f t="shared" si="74"/>
        <v>83.442421462365786</v>
      </c>
      <c r="AQ392" s="2">
        <f t="shared" si="75"/>
        <v>-3.4378827616712759</v>
      </c>
      <c r="AS392" s="2">
        <f t="shared" si="76"/>
        <v>61.369367676976474</v>
      </c>
      <c r="AT392" s="2">
        <f t="shared" si="77"/>
        <v>-16.699244233993621</v>
      </c>
      <c r="AU392" s="2">
        <f t="shared" si="78"/>
        <v>83.442421462365786</v>
      </c>
      <c r="AV392" s="2">
        <f t="shared" si="79"/>
        <v>-3.4378827616712759</v>
      </c>
      <c r="AX392" s="3">
        <f t="shared" si="80"/>
        <v>-28.630632323023526</v>
      </c>
      <c r="AY392" s="3">
        <f t="shared" si="81"/>
        <v>-16.699244233993621</v>
      </c>
      <c r="AZ392" s="3">
        <f t="shared" si="82"/>
        <v>-6.5575785376342139</v>
      </c>
      <c r="BA392" s="3">
        <f t="shared" si="83"/>
        <v>-3.4378827616712759</v>
      </c>
    </row>
    <row r="393" spans="1:53" x14ac:dyDescent="0.25">
      <c r="A393">
        <v>3.91</v>
      </c>
      <c r="B393">
        <v>392</v>
      </c>
      <c r="C393">
        <v>0.68715999999999999</v>
      </c>
      <c r="D393">
        <v>0.76229000000000002</v>
      </c>
      <c r="E393">
        <v>0.79896999999999996</v>
      </c>
      <c r="F393">
        <v>0.70279999999999998</v>
      </c>
      <c r="G393">
        <v>0.53769</v>
      </c>
      <c r="H393">
        <v>0.68010000000000004</v>
      </c>
      <c r="I393">
        <v>0.69162999999999997</v>
      </c>
      <c r="J393">
        <v>0.38052000000000002</v>
      </c>
      <c r="K393">
        <v>0.59882000000000002</v>
      </c>
      <c r="L393">
        <v>0.63968000000000003</v>
      </c>
      <c r="M393">
        <v>0.33622000000000002</v>
      </c>
      <c r="N393">
        <v>0.52408999999999994</v>
      </c>
      <c r="O393">
        <v>0.65612999999999999</v>
      </c>
      <c r="P393">
        <v>0.26934999999999998</v>
      </c>
      <c r="Q393">
        <v>0.80220000000000002</v>
      </c>
      <c r="R393">
        <v>0.73738000000000004</v>
      </c>
      <c r="S393">
        <v>0.28642000000000001</v>
      </c>
      <c r="T393">
        <v>0.70523000000000002</v>
      </c>
      <c r="U393">
        <v>0.37817000000000001</v>
      </c>
      <c r="V393">
        <v>0.72328000000000003</v>
      </c>
      <c r="W393">
        <v>0.74519999999999997</v>
      </c>
      <c r="X393">
        <v>0.37029000000000001</v>
      </c>
      <c r="Y393">
        <v>0.53412000000000004</v>
      </c>
      <c r="Z393">
        <v>0.71936999999999995</v>
      </c>
      <c r="AA393">
        <v>0.41621000000000002</v>
      </c>
      <c r="AB393">
        <v>0.29751</v>
      </c>
      <c r="AC393">
        <v>0.69240999999999997</v>
      </c>
      <c r="AD393">
        <v>0.45967999999999998</v>
      </c>
      <c r="AE393">
        <v>0.24923999999999999</v>
      </c>
      <c r="AF393">
        <v>0.61699999999999999</v>
      </c>
      <c r="AG393">
        <v>0.47317999999999999</v>
      </c>
      <c r="AH393">
        <v>0.26069999999999999</v>
      </c>
      <c r="AI393">
        <v>0.90874999999999995</v>
      </c>
      <c r="AJ393">
        <v>0.38369999999999999</v>
      </c>
      <c r="AK393">
        <v>0.23812</v>
      </c>
      <c r="AL393">
        <v>0.80225000000000002</v>
      </c>
      <c r="AN393" s="2">
        <f t="shared" si="72"/>
        <v>62.654388826256294</v>
      </c>
      <c r="AO393" s="2">
        <f t="shared" si="73"/>
        <v>-15.372281258720767</v>
      </c>
      <c r="AP393" s="2">
        <f t="shared" si="74"/>
        <v>83.499594639126997</v>
      </c>
      <c r="AQ393" s="2">
        <f t="shared" si="75"/>
        <v>-3.4351712575236824</v>
      </c>
      <c r="AS393" s="2">
        <f t="shared" si="76"/>
        <v>62.654388826256294</v>
      </c>
      <c r="AT393" s="2">
        <f t="shared" si="77"/>
        <v>-15.372281258720767</v>
      </c>
      <c r="AU393" s="2">
        <f t="shared" si="78"/>
        <v>83.499594639126997</v>
      </c>
      <c r="AV393" s="2">
        <f t="shared" si="79"/>
        <v>-3.4351712575236824</v>
      </c>
      <c r="AX393" s="3">
        <f t="shared" si="80"/>
        <v>-27.345611173743706</v>
      </c>
      <c r="AY393" s="3">
        <f t="shared" si="81"/>
        <v>-15.372281258720767</v>
      </c>
      <c r="AZ393" s="3">
        <f t="shared" si="82"/>
        <v>-6.5004053608730032</v>
      </c>
      <c r="BA393" s="3">
        <f t="shared" si="83"/>
        <v>-3.4351712575236824</v>
      </c>
    </row>
    <row r="394" spans="1:53" x14ac:dyDescent="0.25">
      <c r="A394">
        <v>3.92</v>
      </c>
      <c r="B394">
        <v>393</v>
      </c>
      <c r="C394">
        <v>0.68691999999999998</v>
      </c>
      <c r="D394">
        <v>0.76163999999999998</v>
      </c>
      <c r="E394">
        <v>0.79881999999999997</v>
      </c>
      <c r="F394">
        <v>0.70315000000000005</v>
      </c>
      <c r="G394">
        <v>0.53441000000000005</v>
      </c>
      <c r="H394">
        <v>0.68333999999999995</v>
      </c>
      <c r="I394">
        <v>0.69242999999999999</v>
      </c>
      <c r="J394">
        <v>0.37531999999999999</v>
      </c>
      <c r="K394">
        <v>0.60524</v>
      </c>
      <c r="L394">
        <v>0.64088000000000001</v>
      </c>
      <c r="M394">
        <v>0.32963999999999999</v>
      </c>
      <c r="N394">
        <v>0.53137000000000001</v>
      </c>
      <c r="O394">
        <v>0.65534999999999999</v>
      </c>
      <c r="P394">
        <v>0.26868999999999998</v>
      </c>
      <c r="Q394">
        <v>0.81086999999999998</v>
      </c>
      <c r="R394">
        <v>0.73723000000000005</v>
      </c>
      <c r="S394">
        <v>0.28353</v>
      </c>
      <c r="T394">
        <v>0.71418000000000004</v>
      </c>
      <c r="U394">
        <v>0.37808000000000003</v>
      </c>
      <c r="V394">
        <v>0.72328999999999999</v>
      </c>
      <c r="W394">
        <v>0.74499000000000004</v>
      </c>
      <c r="X394">
        <v>0.37025999999999998</v>
      </c>
      <c r="Y394">
        <v>0.53415000000000001</v>
      </c>
      <c r="Z394">
        <v>0.71916999999999998</v>
      </c>
      <c r="AA394">
        <v>0.41621000000000002</v>
      </c>
      <c r="AB394">
        <v>0.29751</v>
      </c>
      <c r="AC394">
        <v>0.69237000000000004</v>
      </c>
      <c r="AD394">
        <v>0.45968999999999999</v>
      </c>
      <c r="AE394">
        <v>0.24920999999999999</v>
      </c>
      <c r="AF394">
        <v>0.61717</v>
      </c>
      <c r="AG394">
        <v>0.47316999999999998</v>
      </c>
      <c r="AH394">
        <v>0.26072000000000001</v>
      </c>
      <c r="AI394">
        <v>0.90873000000000004</v>
      </c>
      <c r="AJ394">
        <v>0.38367000000000001</v>
      </c>
      <c r="AK394">
        <v>0.23810999999999999</v>
      </c>
      <c r="AL394">
        <v>0.80225999999999997</v>
      </c>
      <c r="AN394" s="2">
        <f t="shared" si="72"/>
        <v>63.852789408692047</v>
      </c>
      <c r="AO394" s="2">
        <f t="shared" si="73"/>
        <v>-14.156384953395728</v>
      </c>
      <c r="AP394" s="2">
        <f t="shared" si="74"/>
        <v>83.538657734187382</v>
      </c>
      <c r="AQ394" s="2">
        <f t="shared" si="75"/>
        <v>-3.4319647515992795</v>
      </c>
      <c r="AS394" s="2">
        <f t="shared" si="76"/>
        <v>63.852789408692047</v>
      </c>
      <c r="AT394" s="2">
        <f t="shared" si="77"/>
        <v>-14.156384953395728</v>
      </c>
      <c r="AU394" s="2">
        <f t="shared" si="78"/>
        <v>83.538657734187382</v>
      </c>
      <c r="AV394" s="2">
        <f t="shared" si="79"/>
        <v>-3.4319647515992795</v>
      </c>
      <c r="AX394" s="3">
        <f t="shared" si="80"/>
        <v>-26.147210591307953</v>
      </c>
      <c r="AY394" s="3">
        <f t="shared" si="81"/>
        <v>-14.156384953395728</v>
      </c>
      <c r="AZ394" s="3">
        <f t="shared" si="82"/>
        <v>-6.4613422658126183</v>
      </c>
      <c r="BA394" s="3">
        <f t="shared" si="83"/>
        <v>-3.4319647515992795</v>
      </c>
    </row>
    <row r="395" spans="1:53" x14ac:dyDescent="0.25">
      <c r="A395">
        <v>3.93</v>
      </c>
      <c r="B395">
        <v>394</v>
      </c>
      <c r="C395">
        <v>0.68664999999999998</v>
      </c>
      <c r="D395">
        <v>0.76088</v>
      </c>
      <c r="E395">
        <v>0.79834000000000005</v>
      </c>
      <c r="F395">
        <v>0.70337000000000005</v>
      </c>
      <c r="G395">
        <v>0.53136000000000005</v>
      </c>
      <c r="H395">
        <v>0.68635999999999997</v>
      </c>
      <c r="I395">
        <v>0.69303000000000003</v>
      </c>
      <c r="J395">
        <v>0.37052000000000002</v>
      </c>
      <c r="K395">
        <v>0.61153999999999997</v>
      </c>
      <c r="L395">
        <v>0.64190000000000003</v>
      </c>
      <c r="M395">
        <v>0.32340000000000002</v>
      </c>
      <c r="N395">
        <v>0.53827999999999998</v>
      </c>
      <c r="O395">
        <v>0.65437999999999996</v>
      </c>
      <c r="P395">
        <v>0.26830999999999999</v>
      </c>
      <c r="Q395">
        <v>0.81918999999999997</v>
      </c>
      <c r="R395">
        <v>0.73692999999999997</v>
      </c>
      <c r="S395">
        <v>0.28079999999999999</v>
      </c>
      <c r="T395">
        <v>0.72269000000000005</v>
      </c>
      <c r="U395">
        <v>0.37791999999999998</v>
      </c>
      <c r="V395">
        <v>0.72328999999999999</v>
      </c>
      <c r="W395">
        <v>0.74485000000000001</v>
      </c>
      <c r="X395">
        <v>0.37025999999999998</v>
      </c>
      <c r="Y395">
        <v>0.53415000000000001</v>
      </c>
      <c r="Z395">
        <v>0.71897</v>
      </c>
      <c r="AA395">
        <v>0.41621999999999998</v>
      </c>
      <c r="AB395">
        <v>0.29749999999999999</v>
      </c>
      <c r="AC395">
        <v>0.69237000000000004</v>
      </c>
      <c r="AD395">
        <v>0.4597</v>
      </c>
      <c r="AE395">
        <v>0.2492</v>
      </c>
      <c r="AF395">
        <v>0.61717999999999995</v>
      </c>
      <c r="AG395">
        <v>0.47316000000000003</v>
      </c>
      <c r="AH395">
        <v>0.26074000000000003</v>
      </c>
      <c r="AI395">
        <v>0.90869999999999995</v>
      </c>
      <c r="AJ395">
        <v>0.38358999999999999</v>
      </c>
      <c r="AK395">
        <v>0.23807</v>
      </c>
      <c r="AL395">
        <v>0.80212000000000006</v>
      </c>
      <c r="AN395" s="2">
        <f t="shared" si="72"/>
        <v>65.052961780154561</v>
      </c>
      <c r="AO395" s="2">
        <f t="shared" si="73"/>
        <v>-13.007550222578596</v>
      </c>
      <c r="AP395" s="2">
        <f t="shared" si="74"/>
        <v>83.586742192623944</v>
      </c>
      <c r="AQ395" s="2">
        <f t="shared" si="75"/>
        <v>-3.4440024382501915</v>
      </c>
      <c r="AS395" s="2">
        <f t="shared" si="76"/>
        <v>65.052961780154561</v>
      </c>
      <c r="AT395" s="2">
        <f t="shared" si="77"/>
        <v>-13.007550222578596</v>
      </c>
      <c r="AU395" s="2">
        <f t="shared" si="78"/>
        <v>83.586742192623944</v>
      </c>
      <c r="AV395" s="2">
        <f t="shared" si="79"/>
        <v>-3.4440024382501915</v>
      </c>
      <c r="AX395" s="3">
        <f t="shared" si="80"/>
        <v>-24.947038219845439</v>
      </c>
      <c r="AY395" s="3">
        <f t="shared" si="81"/>
        <v>-13.007550222578596</v>
      </c>
      <c r="AZ395" s="3">
        <f t="shared" si="82"/>
        <v>-6.4132578073760556</v>
      </c>
      <c r="BA395" s="3">
        <f t="shared" si="83"/>
        <v>-3.4440024382501915</v>
      </c>
    </row>
    <row r="396" spans="1:53" x14ac:dyDescent="0.25">
      <c r="A396">
        <v>3.94</v>
      </c>
      <c r="B396">
        <v>395</v>
      </c>
      <c r="C396">
        <v>0.68630000000000002</v>
      </c>
      <c r="D396">
        <v>0.76002000000000003</v>
      </c>
      <c r="E396">
        <v>0.79776000000000002</v>
      </c>
      <c r="F396">
        <v>0.70355999999999996</v>
      </c>
      <c r="G396">
        <v>0.52851000000000004</v>
      </c>
      <c r="H396">
        <v>0.68911</v>
      </c>
      <c r="I396">
        <v>0.69362999999999997</v>
      </c>
      <c r="J396">
        <v>0.36608000000000002</v>
      </c>
      <c r="K396">
        <v>0.61761999999999995</v>
      </c>
      <c r="L396">
        <v>0.64278000000000002</v>
      </c>
      <c r="M396">
        <v>0.31763999999999998</v>
      </c>
      <c r="N396">
        <v>0.54491000000000001</v>
      </c>
      <c r="O396">
        <v>0.65332999999999997</v>
      </c>
      <c r="P396">
        <v>0.26794000000000001</v>
      </c>
      <c r="Q396">
        <v>0.82694999999999996</v>
      </c>
      <c r="R396">
        <v>0.73651</v>
      </c>
      <c r="S396">
        <v>0.27827000000000002</v>
      </c>
      <c r="T396">
        <v>0.73070000000000002</v>
      </c>
      <c r="U396">
        <v>0.37787999999999999</v>
      </c>
      <c r="V396">
        <v>0.72326999999999997</v>
      </c>
      <c r="W396">
        <v>0.74470999999999998</v>
      </c>
      <c r="X396">
        <v>0.37030999999999997</v>
      </c>
      <c r="Y396">
        <v>0.53413999999999995</v>
      </c>
      <c r="Z396">
        <v>0.71870999999999996</v>
      </c>
      <c r="AA396">
        <v>0.41621999999999998</v>
      </c>
      <c r="AB396">
        <v>0.29751</v>
      </c>
      <c r="AC396">
        <v>0.69232000000000005</v>
      </c>
      <c r="AD396">
        <v>0.45971000000000001</v>
      </c>
      <c r="AE396">
        <v>0.24914</v>
      </c>
      <c r="AF396">
        <v>0.61731999999999998</v>
      </c>
      <c r="AG396">
        <v>0.47314000000000001</v>
      </c>
      <c r="AH396">
        <v>0.26079000000000002</v>
      </c>
      <c r="AI396">
        <v>0.90866999999999998</v>
      </c>
      <c r="AJ396">
        <v>0.38363000000000003</v>
      </c>
      <c r="AK396">
        <v>0.23802000000000001</v>
      </c>
      <c r="AL396">
        <v>0.80223</v>
      </c>
      <c r="AN396" s="2">
        <f t="shared" si="72"/>
        <v>66.244358829869412</v>
      </c>
      <c r="AO396" s="2">
        <f t="shared" si="73"/>
        <v>-11.964327474392697</v>
      </c>
      <c r="AP396" s="2">
        <f t="shared" si="74"/>
        <v>83.63642287373348</v>
      </c>
      <c r="AQ396" s="2">
        <f t="shared" si="75"/>
        <v>-3.4414724507595604</v>
      </c>
      <c r="AS396" s="2">
        <f t="shared" si="76"/>
        <v>66.244358829869412</v>
      </c>
      <c r="AT396" s="2">
        <f t="shared" si="77"/>
        <v>-11.964327474392697</v>
      </c>
      <c r="AU396" s="2">
        <f t="shared" si="78"/>
        <v>83.63642287373348</v>
      </c>
      <c r="AV396" s="2">
        <f t="shared" si="79"/>
        <v>-3.4414724507595604</v>
      </c>
      <c r="AX396" s="3">
        <f t="shared" si="80"/>
        <v>-23.755641170130588</v>
      </c>
      <c r="AY396" s="3">
        <f t="shared" si="81"/>
        <v>-11.964327474392697</v>
      </c>
      <c r="AZ396" s="3">
        <f t="shared" si="82"/>
        <v>-6.3635771262665202</v>
      </c>
      <c r="BA396" s="3">
        <f t="shared" si="83"/>
        <v>-3.4414724507595604</v>
      </c>
    </row>
    <row r="397" spans="1:53" x14ac:dyDescent="0.25">
      <c r="A397">
        <v>3.95</v>
      </c>
      <c r="B397">
        <v>396</v>
      </c>
      <c r="C397">
        <v>0.68596999999999997</v>
      </c>
      <c r="D397">
        <v>0.75919999999999999</v>
      </c>
      <c r="E397">
        <v>0.79710999999999999</v>
      </c>
      <c r="F397">
        <v>0.70372000000000001</v>
      </c>
      <c r="G397">
        <v>0.52585000000000004</v>
      </c>
      <c r="H397">
        <v>0.69172999999999996</v>
      </c>
      <c r="I397">
        <v>0.69404999999999994</v>
      </c>
      <c r="J397">
        <v>0.36188999999999999</v>
      </c>
      <c r="K397">
        <v>0.62334000000000001</v>
      </c>
      <c r="L397">
        <v>0.64366000000000001</v>
      </c>
      <c r="M397">
        <v>0.31224000000000002</v>
      </c>
      <c r="N397">
        <v>0.55122000000000004</v>
      </c>
      <c r="O397">
        <v>0.65212000000000003</v>
      </c>
      <c r="P397">
        <v>0.26758999999999999</v>
      </c>
      <c r="Q397">
        <v>0.83404999999999996</v>
      </c>
      <c r="R397">
        <v>0.73592999999999997</v>
      </c>
      <c r="S397">
        <v>0.27594999999999997</v>
      </c>
      <c r="T397">
        <v>0.73804000000000003</v>
      </c>
      <c r="U397">
        <v>0.37785999999999997</v>
      </c>
      <c r="V397">
        <v>0.72328000000000003</v>
      </c>
      <c r="W397">
        <v>0.74461999999999995</v>
      </c>
      <c r="X397">
        <v>0.37037999999999999</v>
      </c>
      <c r="Y397">
        <v>0.53417000000000003</v>
      </c>
      <c r="Z397">
        <v>0.71841999999999995</v>
      </c>
      <c r="AA397">
        <v>0.41624</v>
      </c>
      <c r="AB397">
        <v>0.29749999999999999</v>
      </c>
      <c r="AC397">
        <v>0.69230000000000003</v>
      </c>
      <c r="AD397">
        <v>0.45981</v>
      </c>
      <c r="AE397">
        <v>0.24907000000000001</v>
      </c>
      <c r="AF397">
        <v>0.61729000000000001</v>
      </c>
      <c r="AG397">
        <v>0.47310999999999998</v>
      </c>
      <c r="AH397">
        <v>0.26079999999999998</v>
      </c>
      <c r="AI397">
        <v>0.90868000000000004</v>
      </c>
      <c r="AJ397">
        <v>0.38357999999999998</v>
      </c>
      <c r="AK397">
        <v>0.23799999999999999</v>
      </c>
      <c r="AL397">
        <v>0.80222000000000004</v>
      </c>
      <c r="AN397" s="2">
        <f t="shared" si="72"/>
        <v>67.358303080324845</v>
      </c>
      <c r="AO397" s="2">
        <f t="shared" si="73"/>
        <v>-10.992869030141295</v>
      </c>
      <c r="AP397" s="2">
        <f t="shared" si="74"/>
        <v>83.70205961550397</v>
      </c>
      <c r="AQ397" s="2">
        <f t="shared" si="75"/>
        <v>-3.425665506318627</v>
      </c>
      <c r="AS397" s="2">
        <f t="shared" si="76"/>
        <v>67.358303080324845</v>
      </c>
      <c r="AT397" s="2">
        <f t="shared" si="77"/>
        <v>-10.992869030141295</v>
      </c>
      <c r="AU397" s="2">
        <f t="shared" si="78"/>
        <v>83.70205961550397</v>
      </c>
      <c r="AV397" s="2">
        <f t="shared" si="79"/>
        <v>-3.425665506318627</v>
      </c>
      <c r="AX397" s="3">
        <f t="shared" si="80"/>
        <v>-22.641696919675155</v>
      </c>
      <c r="AY397" s="3">
        <f t="shared" si="81"/>
        <v>-10.992869030141295</v>
      </c>
      <c r="AZ397" s="3">
        <f t="shared" si="82"/>
        <v>-6.2979403844960302</v>
      </c>
      <c r="BA397" s="3">
        <f t="shared" si="83"/>
        <v>-3.425665506318627</v>
      </c>
    </row>
    <row r="398" spans="1:53" x14ac:dyDescent="0.25">
      <c r="A398">
        <v>3.96</v>
      </c>
      <c r="B398">
        <v>397</v>
      </c>
      <c r="C398">
        <v>0.68564000000000003</v>
      </c>
      <c r="D398">
        <v>0.75841999999999998</v>
      </c>
      <c r="E398">
        <v>0.79666000000000003</v>
      </c>
      <c r="F398">
        <v>0.70379999999999998</v>
      </c>
      <c r="G398">
        <v>0.52322000000000002</v>
      </c>
      <c r="H398">
        <v>0.69420999999999999</v>
      </c>
      <c r="I398">
        <v>0.69449000000000005</v>
      </c>
      <c r="J398">
        <v>0.35809000000000002</v>
      </c>
      <c r="K398">
        <v>0.62878000000000001</v>
      </c>
      <c r="L398">
        <v>0.64441000000000004</v>
      </c>
      <c r="M398">
        <v>0.30758000000000002</v>
      </c>
      <c r="N398">
        <v>0.55691000000000002</v>
      </c>
      <c r="O398">
        <v>0.65081</v>
      </c>
      <c r="P398">
        <v>0.26712000000000002</v>
      </c>
      <c r="Q398">
        <v>0.84062999999999999</v>
      </c>
      <c r="R398">
        <v>0.73528000000000004</v>
      </c>
      <c r="S398">
        <v>0.27372000000000002</v>
      </c>
      <c r="T398">
        <v>0.74516000000000004</v>
      </c>
      <c r="U398">
        <v>0.37789</v>
      </c>
      <c r="V398">
        <v>0.72328999999999999</v>
      </c>
      <c r="W398">
        <v>0.74458000000000002</v>
      </c>
      <c r="X398">
        <v>0.37040000000000001</v>
      </c>
      <c r="Y398">
        <v>0.53420999999999996</v>
      </c>
      <c r="Z398">
        <v>0.71816999999999998</v>
      </c>
      <c r="AA398">
        <v>0.41625000000000001</v>
      </c>
      <c r="AB398">
        <v>0.29749999999999999</v>
      </c>
      <c r="AC398">
        <v>0.69230000000000003</v>
      </c>
      <c r="AD398">
        <v>0.45981</v>
      </c>
      <c r="AE398">
        <v>0.24908</v>
      </c>
      <c r="AF398">
        <v>0.61729000000000001</v>
      </c>
      <c r="AG398">
        <v>0.47311999999999999</v>
      </c>
      <c r="AH398">
        <v>0.26083000000000001</v>
      </c>
      <c r="AI398">
        <v>0.90866999999999998</v>
      </c>
      <c r="AJ398">
        <v>0.38357000000000002</v>
      </c>
      <c r="AK398">
        <v>0.23798</v>
      </c>
      <c r="AL398">
        <v>0.80222000000000004</v>
      </c>
      <c r="AN398" s="2">
        <f t="shared" si="72"/>
        <v>68.384881557516863</v>
      </c>
      <c r="AO398" s="2">
        <f t="shared" si="73"/>
        <v>-10.196603344546771</v>
      </c>
      <c r="AP398" s="2">
        <f t="shared" si="74"/>
        <v>83.762906852856403</v>
      </c>
      <c r="AQ398" s="2">
        <f t="shared" si="75"/>
        <v>-3.4349269543701415</v>
      </c>
      <c r="AS398" s="2">
        <f t="shared" si="76"/>
        <v>68.384881557516863</v>
      </c>
      <c r="AT398" s="2">
        <f t="shared" si="77"/>
        <v>-10.196603344546771</v>
      </c>
      <c r="AU398" s="2">
        <f t="shared" si="78"/>
        <v>83.762906852856403</v>
      </c>
      <c r="AV398" s="2">
        <f t="shared" si="79"/>
        <v>-3.4349269543701415</v>
      </c>
      <c r="AX398" s="3">
        <f t="shared" si="80"/>
        <v>-21.615118442483137</v>
      </c>
      <c r="AY398" s="3">
        <f t="shared" si="81"/>
        <v>-10.196603344546771</v>
      </c>
      <c r="AZ398" s="3">
        <f t="shared" si="82"/>
        <v>-6.2370931471435966</v>
      </c>
      <c r="BA398" s="3">
        <f t="shared" si="83"/>
        <v>-3.4349269543701415</v>
      </c>
    </row>
    <row r="399" spans="1:53" x14ac:dyDescent="0.25">
      <c r="A399">
        <v>3.97</v>
      </c>
      <c r="B399">
        <v>398</v>
      </c>
      <c r="C399">
        <v>0.68532999999999999</v>
      </c>
      <c r="D399">
        <v>0.75751999999999997</v>
      </c>
      <c r="E399">
        <v>0.79603999999999997</v>
      </c>
      <c r="F399">
        <v>0.70381000000000005</v>
      </c>
      <c r="G399">
        <v>0.52085000000000004</v>
      </c>
      <c r="H399">
        <v>0.69647999999999999</v>
      </c>
      <c r="I399">
        <v>0.69477999999999995</v>
      </c>
      <c r="J399">
        <v>0.35452</v>
      </c>
      <c r="K399">
        <v>0.63376999999999994</v>
      </c>
      <c r="L399">
        <v>0.64488999999999996</v>
      </c>
      <c r="M399">
        <v>0.30307000000000001</v>
      </c>
      <c r="N399">
        <v>0.56211999999999995</v>
      </c>
      <c r="O399">
        <v>0.64937</v>
      </c>
      <c r="P399">
        <v>0.26680999999999999</v>
      </c>
      <c r="Q399">
        <v>0.84660999999999997</v>
      </c>
      <c r="R399">
        <v>0.73460999999999999</v>
      </c>
      <c r="S399">
        <v>0.27179999999999999</v>
      </c>
      <c r="T399">
        <v>0.75165000000000004</v>
      </c>
      <c r="U399">
        <v>0.37791000000000002</v>
      </c>
      <c r="V399">
        <v>0.72328999999999999</v>
      </c>
      <c r="W399">
        <v>0.74453999999999998</v>
      </c>
      <c r="X399">
        <v>0.37042999999999998</v>
      </c>
      <c r="Y399">
        <v>0.53425999999999996</v>
      </c>
      <c r="Z399">
        <v>0.71792999999999996</v>
      </c>
      <c r="AA399">
        <v>0.41622999999999999</v>
      </c>
      <c r="AB399">
        <v>0.29748000000000002</v>
      </c>
      <c r="AC399">
        <v>0.69227000000000005</v>
      </c>
      <c r="AD399">
        <v>0.45978999999999998</v>
      </c>
      <c r="AE399">
        <v>0.24909000000000001</v>
      </c>
      <c r="AF399">
        <v>0.61724999999999997</v>
      </c>
      <c r="AG399">
        <v>0.47309000000000001</v>
      </c>
      <c r="AH399">
        <v>0.26085000000000003</v>
      </c>
      <c r="AI399">
        <v>0.90864</v>
      </c>
      <c r="AJ399">
        <v>0.38357000000000002</v>
      </c>
      <c r="AK399">
        <v>0.23796999999999999</v>
      </c>
      <c r="AL399">
        <v>0.80220999999999998</v>
      </c>
      <c r="AN399" s="2">
        <f t="shared" si="72"/>
        <v>69.342474315484907</v>
      </c>
      <c r="AO399" s="2">
        <f t="shared" si="73"/>
        <v>-9.3686640785396822</v>
      </c>
      <c r="AP399" s="2">
        <f t="shared" si="74"/>
        <v>83.814957156347162</v>
      </c>
      <c r="AQ399" s="2">
        <f t="shared" si="75"/>
        <v>-3.4405443570314049</v>
      </c>
      <c r="AS399" s="2">
        <f t="shared" si="76"/>
        <v>69.342474315484907</v>
      </c>
      <c r="AT399" s="2">
        <f t="shared" si="77"/>
        <v>-9.3686640785396822</v>
      </c>
      <c r="AU399" s="2">
        <f t="shared" si="78"/>
        <v>83.814957156347162</v>
      </c>
      <c r="AV399" s="2">
        <f t="shared" si="79"/>
        <v>-3.4405443570314049</v>
      </c>
      <c r="AX399" s="3">
        <f t="shared" si="80"/>
        <v>-20.657525684515093</v>
      </c>
      <c r="AY399" s="3">
        <f t="shared" si="81"/>
        <v>-9.3686640785396822</v>
      </c>
      <c r="AZ399" s="3">
        <f t="shared" si="82"/>
        <v>-6.1850428436528375</v>
      </c>
      <c r="BA399" s="3">
        <f t="shared" si="83"/>
        <v>-3.4405443570314049</v>
      </c>
    </row>
    <row r="400" spans="1:53" x14ac:dyDescent="0.25">
      <c r="A400">
        <v>3.98</v>
      </c>
      <c r="B400">
        <v>399</v>
      </c>
      <c r="C400">
        <v>0.68511</v>
      </c>
      <c r="D400">
        <v>0.75670999999999999</v>
      </c>
      <c r="E400">
        <v>0.79561000000000004</v>
      </c>
      <c r="F400">
        <v>0.70389000000000002</v>
      </c>
      <c r="G400">
        <v>0.51859</v>
      </c>
      <c r="H400">
        <v>0.69869999999999999</v>
      </c>
      <c r="I400">
        <v>0.69501999999999997</v>
      </c>
      <c r="J400">
        <v>0.35127999999999998</v>
      </c>
      <c r="K400">
        <v>0.63846999999999998</v>
      </c>
      <c r="L400">
        <v>0.64576999999999996</v>
      </c>
      <c r="M400">
        <v>0.29887000000000002</v>
      </c>
      <c r="N400">
        <v>0.56747999999999998</v>
      </c>
      <c r="O400">
        <v>0.64785000000000004</v>
      </c>
      <c r="P400">
        <v>0.26654</v>
      </c>
      <c r="Q400">
        <v>0.85206000000000004</v>
      </c>
      <c r="R400">
        <v>0.73377999999999999</v>
      </c>
      <c r="S400">
        <v>0.27017999999999998</v>
      </c>
      <c r="T400">
        <v>0.75783</v>
      </c>
      <c r="U400">
        <v>0.37794</v>
      </c>
      <c r="V400">
        <v>0.72331000000000001</v>
      </c>
      <c r="W400">
        <v>0.74451999999999996</v>
      </c>
      <c r="X400">
        <v>0.37042000000000003</v>
      </c>
      <c r="Y400">
        <v>0.53429000000000004</v>
      </c>
      <c r="Z400">
        <v>0.71772999999999998</v>
      </c>
      <c r="AA400">
        <v>0.41622999999999999</v>
      </c>
      <c r="AB400">
        <v>0.29743000000000003</v>
      </c>
      <c r="AC400">
        <v>0.69223000000000001</v>
      </c>
      <c r="AD400">
        <v>0.45981</v>
      </c>
      <c r="AE400">
        <v>0.24904000000000001</v>
      </c>
      <c r="AF400">
        <v>0.61728000000000005</v>
      </c>
      <c r="AG400">
        <v>0.47310000000000002</v>
      </c>
      <c r="AH400">
        <v>0.26088</v>
      </c>
      <c r="AI400">
        <v>0.90861999999999998</v>
      </c>
      <c r="AJ400">
        <v>0.38352000000000003</v>
      </c>
      <c r="AK400">
        <v>0.23793</v>
      </c>
      <c r="AL400">
        <v>0.80218</v>
      </c>
      <c r="AN400" s="2">
        <f t="shared" si="72"/>
        <v>70.201608707589713</v>
      </c>
      <c r="AO400" s="2">
        <f t="shared" si="73"/>
        <v>-8.5712383904155214</v>
      </c>
      <c r="AP400" s="2">
        <f t="shared" si="74"/>
        <v>83.855287338949481</v>
      </c>
      <c r="AQ400" s="2">
        <f t="shared" si="75"/>
        <v>-3.4385705427951434</v>
      </c>
      <c r="AS400" s="2">
        <f t="shared" si="76"/>
        <v>70.201608707589713</v>
      </c>
      <c r="AT400" s="2">
        <f t="shared" si="77"/>
        <v>-8.5712383904155214</v>
      </c>
      <c r="AU400" s="2">
        <f t="shared" si="78"/>
        <v>83.855287338949481</v>
      </c>
      <c r="AV400" s="2">
        <f t="shared" si="79"/>
        <v>-3.4385705427951434</v>
      </c>
      <c r="AX400" s="3">
        <f t="shared" si="80"/>
        <v>-19.798391292410287</v>
      </c>
      <c r="AY400" s="3">
        <f t="shared" si="81"/>
        <v>-8.5712383904155214</v>
      </c>
      <c r="AZ400" s="3">
        <f t="shared" si="82"/>
        <v>-6.1447126610505194</v>
      </c>
      <c r="BA400" s="3">
        <f t="shared" si="83"/>
        <v>-3.4385705427951434</v>
      </c>
    </row>
    <row r="401" spans="1:53" x14ac:dyDescent="0.25">
      <c r="A401">
        <v>3.99</v>
      </c>
      <c r="B401">
        <v>400</v>
      </c>
      <c r="C401">
        <v>0.68474000000000002</v>
      </c>
      <c r="D401">
        <v>0.75587000000000004</v>
      </c>
      <c r="E401">
        <v>0.79508000000000001</v>
      </c>
      <c r="F401">
        <v>0.70398000000000005</v>
      </c>
      <c r="G401">
        <v>0.51651000000000002</v>
      </c>
      <c r="H401">
        <v>0.70086999999999999</v>
      </c>
      <c r="I401">
        <v>0.69516</v>
      </c>
      <c r="J401">
        <v>0.34839999999999999</v>
      </c>
      <c r="K401">
        <v>0.64283000000000001</v>
      </c>
      <c r="L401">
        <v>0.64644999999999997</v>
      </c>
      <c r="M401">
        <v>0.29509999999999997</v>
      </c>
      <c r="N401">
        <v>0.57233999999999996</v>
      </c>
      <c r="O401">
        <v>0.64649000000000001</v>
      </c>
      <c r="P401">
        <v>0.26644000000000001</v>
      </c>
      <c r="Q401">
        <v>0.85731999999999997</v>
      </c>
      <c r="R401">
        <v>0.73295999999999994</v>
      </c>
      <c r="S401">
        <v>0.26874999999999999</v>
      </c>
      <c r="T401">
        <v>0.76334999999999997</v>
      </c>
      <c r="U401">
        <v>0.37808999999999998</v>
      </c>
      <c r="V401">
        <v>0.72328000000000003</v>
      </c>
      <c r="W401">
        <v>0.74450000000000005</v>
      </c>
      <c r="X401">
        <v>0.37040000000000001</v>
      </c>
      <c r="Y401">
        <v>0.53432000000000002</v>
      </c>
      <c r="Z401">
        <v>0.71758</v>
      </c>
      <c r="AA401">
        <v>0.41616999999999998</v>
      </c>
      <c r="AB401">
        <v>0.29742000000000002</v>
      </c>
      <c r="AC401">
        <v>0.69221999999999995</v>
      </c>
      <c r="AD401">
        <v>0.45998</v>
      </c>
      <c r="AE401">
        <v>0.24873999999999999</v>
      </c>
      <c r="AF401">
        <v>0.61778999999999995</v>
      </c>
      <c r="AG401">
        <v>0.47306999999999999</v>
      </c>
      <c r="AH401">
        <v>0.26089000000000001</v>
      </c>
      <c r="AI401">
        <v>0.90859000000000001</v>
      </c>
      <c r="AJ401">
        <v>0.38346999999999998</v>
      </c>
      <c r="AK401">
        <v>0.23791000000000001</v>
      </c>
      <c r="AL401">
        <v>0.80218999999999996</v>
      </c>
      <c r="AN401" s="2">
        <f t="shared" si="72"/>
        <v>70.952759400415587</v>
      </c>
      <c r="AO401" s="2">
        <f t="shared" si="73"/>
        <v>-7.854429844382782</v>
      </c>
      <c r="AP401" s="2">
        <f t="shared" si="74"/>
        <v>83.889791097701931</v>
      </c>
      <c r="AQ401" s="2">
        <f t="shared" si="75"/>
        <v>-3.3611784859290332</v>
      </c>
      <c r="AS401" s="2">
        <f t="shared" si="76"/>
        <v>70.952759400415587</v>
      </c>
      <c r="AT401" s="2">
        <f t="shared" si="77"/>
        <v>-7.854429844382782</v>
      </c>
      <c r="AU401" s="2">
        <f t="shared" si="78"/>
        <v>83.889791097701931</v>
      </c>
      <c r="AV401" s="2">
        <f t="shared" si="79"/>
        <v>-3.3611784859290332</v>
      </c>
      <c r="AX401" s="3">
        <f t="shared" si="80"/>
        <v>-19.047240599584413</v>
      </c>
      <c r="AY401" s="3">
        <f t="shared" si="81"/>
        <v>-7.854429844382782</v>
      </c>
      <c r="AZ401" s="3">
        <f t="shared" si="82"/>
        <v>-6.1102089022980692</v>
      </c>
      <c r="BA401" s="3">
        <f t="shared" si="83"/>
        <v>-3.3611784859290332</v>
      </c>
    </row>
    <row r="402" spans="1:53" x14ac:dyDescent="0.25">
      <c r="A402">
        <v>4</v>
      </c>
      <c r="B402">
        <v>401</v>
      </c>
      <c r="C402">
        <v>0.68435999999999997</v>
      </c>
      <c r="D402">
        <v>0.75505</v>
      </c>
      <c r="E402">
        <v>0.79459999999999997</v>
      </c>
      <c r="F402">
        <v>0.70391000000000004</v>
      </c>
      <c r="G402">
        <v>0.51461000000000001</v>
      </c>
      <c r="H402">
        <v>0.70306999999999997</v>
      </c>
      <c r="I402">
        <v>0.69515000000000005</v>
      </c>
      <c r="J402">
        <v>0.34572000000000003</v>
      </c>
      <c r="K402">
        <v>0.64683999999999997</v>
      </c>
      <c r="L402">
        <v>0.64673000000000003</v>
      </c>
      <c r="M402">
        <v>0.29165999999999997</v>
      </c>
      <c r="N402">
        <v>0.57655999999999996</v>
      </c>
      <c r="O402">
        <v>0.64502000000000004</v>
      </c>
      <c r="P402">
        <v>0.26635999999999999</v>
      </c>
      <c r="Q402">
        <v>0.86192000000000002</v>
      </c>
      <c r="R402">
        <v>0.73211000000000004</v>
      </c>
      <c r="S402">
        <v>0.26751000000000003</v>
      </c>
      <c r="T402">
        <v>0.76866000000000001</v>
      </c>
      <c r="U402">
        <v>0.37819000000000003</v>
      </c>
      <c r="V402">
        <v>0.72328000000000003</v>
      </c>
      <c r="W402">
        <v>0.74458000000000002</v>
      </c>
      <c r="X402">
        <v>0.37040000000000001</v>
      </c>
      <c r="Y402">
        <v>0.53435999999999995</v>
      </c>
      <c r="Z402">
        <v>0.71752000000000005</v>
      </c>
      <c r="AA402">
        <v>0.41614000000000001</v>
      </c>
      <c r="AB402">
        <v>0.29738999999999999</v>
      </c>
      <c r="AC402">
        <v>0.69218999999999997</v>
      </c>
      <c r="AD402">
        <v>0.45995000000000003</v>
      </c>
      <c r="AE402">
        <v>0.24868999999999999</v>
      </c>
      <c r="AF402">
        <v>0.61785999999999996</v>
      </c>
      <c r="AG402">
        <v>0.47304000000000002</v>
      </c>
      <c r="AH402">
        <v>0.26090000000000002</v>
      </c>
      <c r="AI402">
        <v>0.90861000000000003</v>
      </c>
      <c r="AJ402">
        <v>0.38342999999999999</v>
      </c>
      <c r="AK402">
        <v>0.23787</v>
      </c>
      <c r="AL402">
        <v>0.80218</v>
      </c>
      <c r="AN402" s="2">
        <f t="shared" si="72"/>
        <v>71.585408532594812</v>
      </c>
      <c r="AO402" s="2">
        <f t="shared" si="73"/>
        <v>-7.165392624267156</v>
      </c>
      <c r="AP402" s="2">
        <f t="shared" si="74"/>
        <v>83.898753893287363</v>
      </c>
      <c r="AQ402" s="2">
        <f t="shared" si="75"/>
        <v>-3.3595361736900928</v>
      </c>
      <c r="AS402" s="2">
        <f t="shared" si="76"/>
        <v>71.585408532594812</v>
      </c>
      <c r="AT402" s="2">
        <f t="shared" si="77"/>
        <v>-7.165392624267156</v>
      </c>
      <c r="AU402" s="2">
        <f t="shared" si="78"/>
        <v>83.898753893287363</v>
      </c>
      <c r="AV402" s="2">
        <f t="shared" si="79"/>
        <v>-3.3595361736900928</v>
      </c>
      <c r="AX402" s="3">
        <f t="shared" si="80"/>
        <v>-18.414591467405188</v>
      </c>
      <c r="AY402" s="3">
        <f t="shared" si="81"/>
        <v>-7.165392624267156</v>
      </c>
      <c r="AZ402" s="3">
        <f t="shared" si="82"/>
        <v>-6.1012461067126367</v>
      </c>
      <c r="BA402" s="3">
        <f t="shared" si="83"/>
        <v>-3.3595361736900928</v>
      </c>
    </row>
    <row r="403" spans="1:53" x14ac:dyDescent="0.25">
      <c r="A403">
        <v>4.01</v>
      </c>
      <c r="B403">
        <v>402</v>
      </c>
      <c r="C403">
        <v>0.68400000000000005</v>
      </c>
      <c r="D403">
        <v>0.75427</v>
      </c>
      <c r="E403">
        <v>0.79413</v>
      </c>
      <c r="F403">
        <v>0.70379999999999998</v>
      </c>
      <c r="G403">
        <v>0.51283999999999996</v>
      </c>
      <c r="H403">
        <v>0.70489000000000002</v>
      </c>
      <c r="I403">
        <v>0.69501000000000002</v>
      </c>
      <c r="J403">
        <v>0.34338999999999997</v>
      </c>
      <c r="K403">
        <v>0.65054000000000001</v>
      </c>
      <c r="L403">
        <v>0.64690000000000003</v>
      </c>
      <c r="M403">
        <v>0.28871000000000002</v>
      </c>
      <c r="N403">
        <v>0.58043</v>
      </c>
      <c r="O403">
        <v>0.64354</v>
      </c>
      <c r="P403">
        <v>0.26637</v>
      </c>
      <c r="Q403">
        <v>0.86616000000000004</v>
      </c>
      <c r="R403">
        <v>0.73121999999999998</v>
      </c>
      <c r="S403">
        <v>0.26629000000000003</v>
      </c>
      <c r="T403">
        <v>0.77332999999999996</v>
      </c>
      <c r="U403">
        <v>0.37867000000000001</v>
      </c>
      <c r="V403">
        <v>0.72331999999999996</v>
      </c>
      <c r="W403">
        <v>0.74458999999999997</v>
      </c>
      <c r="X403">
        <v>0.37046000000000001</v>
      </c>
      <c r="Y403">
        <v>0.53442000000000001</v>
      </c>
      <c r="Z403">
        <v>0.71755999999999998</v>
      </c>
      <c r="AA403">
        <v>0.41609000000000002</v>
      </c>
      <c r="AB403">
        <v>0.29738999999999999</v>
      </c>
      <c r="AC403">
        <v>0.69220999999999999</v>
      </c>
      <c r="AD403">
        <v>0.45993000000000001</v>
      </c>
      <c r="AE403">
        <v>0.2487</v>
      </c>
      <c r="AF403">
        <v>0.61783999999999994</v>
      </c>
      <c r="AG403">
        <v>0.47304000000000002</v>
      </c>
      <c r="AH403">
        <v>0.26090999999999998</v>
      </c>
      <c r="AI403">
        <v>0.90859999999999996</v>
      </c>
      <c r="AJ403">
        <v>0.38339000000000001</v>
      </c>
      <c r="AK403">
        <v>0.23784</v>
      </c>
      <c r="AL403">
        <v>0.80217000000000005</v>
      </c>
      <c r="AN403" s="2">
        <f t="shared" si="72"/>
        <v>72.216690022087292</v>
      </c>
      <c r="AO403" s="2">
        <f t="shared" si="73"/>
        <v>-6.6295158352266377</v>
      </c>
      <c r="AP403" s="2">
        <f t="shared" si="74"/>
        <v>83.895506826356524</v>
      </c>
      <c r="AQ403" s="2">
        <f t="shared" si="75"/>
        <v>-3.3717447895342603</v>
      </c>
      <c r="AS403" s="2">
        <f t="shared" si="76"/>
        <v>72.216690022087292</v>
      </c>
      <c r="AT403" s="2">
        <f t="shared" si="77"/>
        <v>-6.6295158352266377</v>
      </c>
      <c r="AU403" s="2">
        <f t="shared" si="78"/>
        <v>83.895506826356524</v>
      </c>
      <c r="AV403" s="2">
        <f t="shared" si="79"/>
        <v>-3.3717447895342603</v>
      </c>
      <c r="AX403" s="3">
        <f t="shared" si="80"/>
        <v>-17.783309977912708</v>
      </c>
      <c r="AY403" s="3">
        <f t="shared" si="81"/>
        <v>-6.6295158352266377</v>
      </c>
      <c r="AZ403" s="3">
        <f t="shared" si="82"/>
        <v>-6.1044931736434762</v>
      </c>
      <c r="BA403" s="3">
        <f t="shared" si="83"/>
        <v>-3.3717447895342603</v>
      </c>
    </row>
    <row r="404" spans="1:53" x14ac:dyDescent="0.25">
      <c r="A404">
        <v>4.0199999999999996</v>
      </c>
      <c r="B404">
        <v>403</v>
      </c>
      <c r="C404">
        <v>0.68367</v>
      </c>
      <c r="D404">
        <v>0.75363999999999998</v>
      </c>
      <c r="E404">
        <v>0.79376000000000002</v>
      </c>
      <c r="F404">
        <v>0.70362000000000002</v>
      </c>
      <c r="G404">
        <v>0.51132999999999995</v>
      </c>
      <c r="H404">
        <v>0.70650000000000002</v>
      </c>
      <c r="I404">
        <v>0.69486000000000003</v>
      </c>
      <c r="J404">
        <v>0.34117999999999998</v>
      </c>
      <c r="K404">
        <v>0.65368999999999999</v>
      </c>
      <c r="L404">
        <v>0.64685000000000004</v>
      </c>
      <c r="M404">
        <v>0.28595999999999999</v>
      </c>
      <c r="N404">
        <v>0.58403000000000005</v>
      </c>
      <c r="O404">
        <v>0.64219000000000004</v>
      </c>
      <c r="P404">
        <v>0.26612999999999998</v>
      </c>
      <c r="Q404">
        <v>0.86987000000000003</v>
      </c>
      <c r="R404">
        <v>0.73029999999999995</v>
      </c>
      <c r="S404">
        <v>0.26496999999999998</v>
      </c>
      <c r="T404">
        <v>0.77744999999999997</v>
      </c>
      <c r="U404">
        <v>0.37929000000000002</v>
      </c>
      <c r="V404">
        <v>0.72338000000000002</v>
      </c>
      <c r="W404">
        <v>0.74453000000000003</v>
      </c>
      <c r="X404">
        <v>0.37058999999999997</v>
      </c>
      <c r="Y404">
        <v>0.53447999999999996</v>
      </c>
      <c r="Z404">
        <v>0.71770999999999996</v>
      </c>
      <c r="AA404">
        <v>0.41609000000000002</v>
      </c>
      <c r="AB404">
        <v>0.29737999999999998</v>
      </c>
      <c r="AC404">
        <v>0.69220999999999999</v>
      </c>
      <c r="AD404">
        <v>0.45990999999999999</v>
      </c>
      <c r="AE404">
        <v>0.24868999999999999</v>
      </c>
      <c r="AF404">
        <v>0.61785999999999996</v>
      </c>
      <c r="AG404">
        <v>0.47304000000000002</v>
      </c>
      <c r="AH404">
        <v>0.26089000000000001</v>
      </c>
      <c r="AI404">
        <v>0.90861999999999998</v>
      </c>
      <c r="AJ404">
        <v>0.38335999999999998</v>
      </c>
      <c r="AK404">
        <v>0.23784</v>
      </c>
      <c r="AL404">
        <v>0.80218999999999996</v>
      </c>
      <c r="AN404" s="2">
        <f t="shared" si="72"/>
        <v>72.757057801995757</v>
      </c>
      <c r="AO404" s="2">
        <f t="shared" si="73"/>
        <v>-6.19351913759726</v>
      </c>
      <c r="AP404" s="2">
        <f t="shared" si="74"/>
        <v>83.861459697254688</v>
      </c>
      <c r="AQ404" s="2">
        <f t="shared" si="75"/>
        <v>-3.3686472053283247</v>
      </c>
      <c r="AS404" s="2">
        <f t="shared" si="76"/>
        <v>72.757057801995757</v>
      </c>
      <c r="AT404" s="2">
        <f t="shared" si="77"/>
        <v>-6.19351913759726</v>
      </c>
      <c r="AU404" s="2">
        <f t="shared" si="78"/>
        <v>83.861459697254688</v>
      </c>
      <c r="AV404" s="2">
        <f t="shared" si="79"/>
        <v>-3.3686472053283247</v>
      </c>
      <c r="AX404" s="3">
        <f t="shared" si="80"/>
        <v>-17.242942198004243</v>
      </c>
      <c r="AY404" s="3">
        <f t="shared" si="81"/>
        <v>-6.19351913759726</v>
      </c>
      <c r="AZ404" s="3">
        <f t="shared" si="82"/>
        <v>-6.1385403027453123</v>
      </c>
      <c r="BA404" s="3">
        <f t="shared" si="83"/>
        <v>-3.3686472053283247</v>
      </c>
    </row>
    <row r="405" spans="1:53" x14ac:dyDescent="0.25">
      <c r="A405">
        <v>4.03</v>
      </c>
      <c r="B405">
        <v>404</v>
      </c>
      <c r="C405">
        <v>0.68340000000000001</v>
      </c>
      <c r="D405">
        <v>0.75297999999999998</v>
      </c>
      <c r="E405">
        <v>0.79344999999999999</v>
      </c>
      <c r="F405">
        <v>0.70328000000000002</v>
      </c>
      <c r="G405">
        <v>0.51004000000000005</v>
      </c>
      <c r="H405">
        <v>0.70765999999999996</v>
      </c>
      <c r="I405">
        <v>0.69452999999999998</v>
      </c>
      <c r="J405">
        <v>0.33911999999999998</v>
      </c>
      <c r="K405">
        <v>0.65673000000000004</v>
      </c>
      <c r="L405">
        <v>0.64663000000000004</v>
      </c>
      <c r="M405">
        <v>0.28364</v>
      </c>
      <c r="N405">
        <v>0.58716000000000002</v>
      </c>
      <c r="O405">
        <v>0.64087000000000005</v>
      </c>
      <c r="P405">
        <v>0.26583000000000001</v>
      </c>
      <c r="Q405">
        <v>0.87322</v>
      </c>
      <c r="R405">
        <v>0.72928999999999999</v>
      </c>
      <c r="S405">
        <v>0.26366000000000001</v>
      </c>
      <c r="T405">
        <v>0.78102000000000005</v>
      </c>
      <c r="U405">
        <v>0.37948999999999999</v>
      </c>
      <c r="V405">
        <v>0.72345000000000004</v>
      </c>
      <c r="W405">
        <v>0.74465999999999999</v>
      </c>
      <c r="X405">
        <v>0.37078</v>
      </c>
      <c r="Y405">
        <v>0.53458000000000006</v>
      </c>
      <c r="Z405">
        <v>0.71787000000000001</v>
      </c>
      <c r="AA405">
        <v>0.41610999999999998</v>
      </c>
      <c r="AB405">
        <v>0.29737000000000002</v>
      </c>
      <c r="AC405">
        <v>0.69218000000000002</v>
      </c>
      <c r="AD405">
        <v>0.45990999999999999</v>
      </c>
      <c r="AE405">
        <v>0.24870999999999999</v>
      </c>
      <c r="AF405">
        <v>0.61782000000000004</v>
      </c>
      <c r="AG405">
        <v>0.47303000000000001</v>
      </c>
      <c r="AH405">
        <v>0.26090999999999998</v>
      </c>
      <c r="AI405">
        <v>0.90858000000000005</v>
      </c>
      <c r="AJ405">
        <v>0.38331999999999999</v>
      </c>
      <c r="AK405">
        <v>0.23780999999999999</v>
      </c>
      <c r="AL405">
        <v>0.80215000000000003</v>
      </c>
      <c r="AN405" s="2">
        <f t="shared" si="72"/>
        <v>73.407224205115696</v>
      </c>
      <c r="AO405" s="2">
        <f t="shared" si="73"/>
        <v>-5.8843597882609062</v>
      </c>
      <c r="AP405" s="2">
        <f t="shared" si="74"/>
        <v>83.818920063587129</v>
      </c>
      <c r="AQ405" s="2">
        <f t="shared" si="75"/>
        <v>-3.3841349288526663</v>
      </c>
      <c r="AS405" s="2">
        <f t="shared" si="76"/>
        <v>73.407224205115696</v>
      </c>
      <c r="AT405" s="2">
        <f t="shared" si="77"/>
        <v>-5.8843597882609062</v>
      </c>
      <c r="AU405" s="2">
        <f t="shared" si="78"/>
        <v>83.818920063587129</v>
      </c>
      <c r="AV405" s="2">
        <f t="shared" si="79"/>
        <v>-3.3841349288526663</v>
      </c>
      <c r="AX405" s="3">
        <f t="shared" si="80"/>
        <v>-16.592775794884304</v>
      </c>
      <c r="AY405" s="3">
        <f t="shared" si="81"/>
        <v>-5.8843597882609062</v>
      </c>
      <c r="AZ405" s="3">
        <f t="shared" si="82"/>
        <v>-6.1810799364128712</v>
      </c>
      <c r="BA405" s="3">
        <f t="shared" si="83"/>
        <v>-3.3841349288526663</v>
      </c>
    </row>
    <row r="406" spans="1:53" x14ac:dyDescent="0.25">
      <c r="A406">
        <v>4.04</v>
      </c>
      <c r="B406">
        <v>405</v>
      </c>
      <c r="C406">
        <v>0.68310000000000004</v>
      </c>
      <c r="D406">
        <v>0.75249999999999995</v>
      </c>
      <c r="E406">
        <v>0.79320999999999997</v>
      </c>
      <c r="F406">
        <v>0.70304999999999995</v>
      </c>
      <c r="G406">
        <v>0.50885000000000002</v>
      </c>
      <c r="H406">
        <v>0.70859000000000005</v>
      </c>
      <c r="I406">
        <v>0.69415000000000004</v>
      </c>
      <c r="J406">
        <v>0.33732000000000001</v>
      </c>
      <c r="K406">
        <v>0.65924000000000005</v>
      </c>
      <c r="L406">
        <v>0.64622999999999997</v>
      </c>
      <c r="M406">
        <v>0.28166999999999998</v>
      </c>
      <c r="N406">
        <v>0.58982999999999997</v>
      </c>
      <c r="O406">
        <v>0.63978999999999997</v>
      </c>
      <c r="P406">
        <v>0.26522000000000001</v>
      </c>
      <c r="Q406">
        <v>0.87585999999999997</v>
      </c>
      <c r="R406">
        <v>0.72843000000000002</v>
      </c>
      <c r="S406">
        <v>0.26227</v>
      </c>
      <c r="T406">
        <v>0.78386</v>
      </c>
      <c r="U406">
        <v>0.37934000000000001</v>
      </c>
      <c r="V406">
        <v>0.72345000000000004</v>
      </c>
      <c r="W406">
        <v>0.74504000000000004</v>
      </c>
      <c r="X406">
        <v>0.37103000000000003</v>
      </c>
      <c r="Y406">
        <v>0.53464</v>
      </c>
      <c r="Z406">
        <v>0.71792</v>
      </c>
      <c r="AA406">
        <v>0.41613</v>
      </c>
      <c r="AB406">
        <v>0.2974</v>
      </c>
      <c r="AC406">
        <v>0.69218999999999997</v>
      </c>
      <c r="AD406">
        <v>0.45989000000000002</v>
      </c>
      <c r="AE406">
        <v>0.24870999999999999</v>
      </c>
      <c r="AF406">
        <v>0.61778999999999995</v>
      </c>
      <c r="AG406">
        <v>0.47303000000000001</v>
      </c>
      <c r="AH406">
        <v>0.26095000000000002</v>
      </c>
      <c r="AI406">
        <v>0.90856999999999999</v>
      </c>
      <c r="AJ406">
        <v>0.38329999999999997</v>
      </c>
      <c r="AK406">
        <v>0.23780999999999999</v>
      </c>
      <c r="AL406">
        <v>0.80215999999999998</v>
      </c>
      <c r="AN406" s="2">
        <f t="shared" si="72"/>
        <v>73.949220302879738</v>
      </c>
      <c r="AO406" s="2">
        <f t="shared" si="73"/>
        <v>-5.7097160270310638</v>
      </c>
      <c r="AP406" s="2">
        <f t="shared" si="74"/>
        <v>83.810147384854602</v>
      </c>
      <c r="AQ406" s="2">
        <f t="shared" si="75"/>
        <v>-3.3834024295533776</v>
      </c>
      <c r="AS406" s="2">
        <f t="shared" si="76"/>
        <v>73.949220302879738</v>
      </c>
      <c r="AT406" s="2">
        <f t="shared" si="77"/>
        <v>-5.7097160270310638</v>
      </c>
      <c r="AU406" s="2">
        <f t="shared" si="78"/>
        <v>83.810147384854602</v>
      </c>
      <c r="AV406" s="2">
        <f t="shared" si="79"/>
        <v>-3.3834024295533776</v>
      </c>
      <c r="AX406" s="3">
        <f t="shared" si="80"/>
        <v>-16.050779697120262</v>
      </c>
      <c r="AY406" s="3">
        <f t="shared" si="81"/>
        <v>-5.7097160270310638</v>
      </c>
      <c r="AZ406" s="3">
        <f t="shared" si="82"/>
        <v>-6.1898526151453979</v>
      </c>
      <c r="BA406" s="3">
        <f t="shared" si="83"/>
        <v>-3.3834024295533776</v>
      </c>
    </row>
    <row r="407" spans="1:53" x14ac:dyDescent="0.25">
      <c r="A407">
        <v>4.05</v>
      </c>
      <c r="B407">
        <v>406</v>
      </c>
      <c r="C407">
        <v>0.68286999999999998</v>
      </c>
      <c r="D407">
        <v>0.75217000000000001</v>
      </c>
      <c r="E407">
        <v>0.79286999999999996</v>
      </c>
      <c r="F407">
        <v>0.70267999999999997</v>
      </c>
      <c r="G407">
        <v>0.50766999999999995</v>
      </c>
      <c r="H407">
        <v>0.70940000000000003</v>
      </c>
      <c r="I407">
        <v>0.69369000000000003</v>
      </c>
      <c r="J407">
        <v>0.33562999999999998</v>
      </c>
      <c r="K407">
        <v>0.66134000000000004</v>
      </c>
      <c r="L407">
        <v>0.64568000000000003</v>
      </c>
      <c r="M407">
        <v>0.27979999999999999</v>
      </c>
      <c r="N407">
        <v>0.59211000000000003</v>
      </c>
      <c r="O407">
        <v>0.63883999999999996</v>
      </c>
      <c r="P407">
        <v>0.26441999999999999</v>
      </c>
      <c r="Q407">
        <v>0.87816000000000005</v>
      </c>
      <c r="R407">
        <v>0.72751999999999994</v>
      </c>
      <c r="S407">
        <v>0.26085000000000003</v>
      </c>
      <c r="T407">
        <v>0.78634999999999999</v>
      </c>
      <c r="U407">
        <v>0.37995000000000001</v>
      </c>
      <c r="V407">
        <v>0.72348000000000001</v>
      </c>
      <c r="W407">
        <v>0.74517999999999995</v>
      </c>
      <c r="X407">
        <v>0.37131999999999998</v>
      </c>
      <c r="Y407">
        <v>0.53471999999999997</v>
      </c>
      <c r="Z407">
        <v>0.71794999999999998</v>
      </c>
      <c r="AA407">
        <v>0.41620000000000001</v>
      </c>
      <c r="AB407">
        <v>0.2974</v>
      </c>
      <c r="AC407">
        <v>0.69216999999999995</v>
      </c>
      <c r="AD407">
        <v>0.45988000000000001</v>
      </c>
      <c r="AE407">
        <v>0.24868999999999999</v>
      </c>
      <c r="AF407">
        <v>0.61778999999999995</v>
      </c>
      <c r="AG407">
        <v>0.47303000000000001</v>
      </c>
      <c r="AH407">
        <v>0.26100000000000001</v>
      </c>
      <c r="AI407">
        <v>0.90852999999999995</v>
      </c>
      <c r="AJ407">
        <v>0.38328000000000001</v>
      </c>
      <c r="AK407">
        <v>0.23779</v>
      </c>
      <c r="AL407">
        <v>0.80215999999999998</v>
      </c>
      <c r="AN407" s="2">
        <f t="shared" si="72"/>
        <v>74.392100711683923</v>
      </c>
      <c r="AO407" s="2">
        <f t="shared" si="73"/>
        <v>-5.5721265373653912</v>
      </c>
      <c r="AP407" s="2">
        <f t="shared" si="74"/>
        <v>83.800286878355919</v>
      </c>
      <c r="AQ407" s="2">
        <f t="shared" si="75"/>
        <v>-3.3834024295533776</v>
      </c>
      <c r="AS407" s="2">
        <f t="shared" si="76"/>
        <v>74.392100711683923</v>
      </c>
      <c r="AT407" s="2">
        <f t="shared" si="77"/>
        <v>-5.5721265373653912</v>
      </c>
      <c r="AU407" s="2">
        <f t="shared" si="78"/>
        <v>83.800286878355919</v>
      </c>
      <c r="AV407" s="2">
        <f t="shared" si="79"/>
        <v>-3.3834024295533776</v>
      </c>
      <c r="AX407" s="3">
        <f t="shared" si="80"/>
        <v>-15.607899288316077</v>
      </c>
      <c r="AY407" s="3">
        <f t="shared" si="81"/>
        <v>-5.5721265373653912</v>
      </c>
      <c r="AZ407" s="3">
        <f t="shared" si="82"/>
        <v>-6.1997131216440806</v>
      </c>
      <c r="BA407" s="3">
        <f t="shared" si="83"/>
        <v>-3.3834024295533776</v>
      </c>
    </row>
    <row r="408" spans="1:53" x14ac:dyDescent="0.25">
      <c r="A408">
        <v>4.0599999999999996</v>
      </c>
      <c r="B408">
        <v>407</v>
      </c>
      <c r="C408">
        <v>0.68274000000000001</v>
      </c>
      <c r="D408">
        <v>0.75172000000000005</v>
      </c>
      <c r="E408">
        <v>0.79235999999999995</v>
      </c>
      <c r="F408">
        <v>0.70235000000000003</v>
      </c>
      <c r="G408">
        <v>0.50661999999999996</v>
      </c>
      <c r="H408">
        <v>0.70982999999999996</v>
      </c>
      <c r="I408">
        <v>0.69325000000000003</v>
      </c>
      <c r="J408">
        <v>0.33406000000000002</v>
      </c>
      <c r="K408">
        <v>0.66320999999999997</v>
      </c>
      <c r="L408">
        <v>0.64500999999999997</v>
      </c>
      <c r="M408">
        <v>0.27833999999999998</v>
      </c>
      <c r="N408">
        <v>0.59401999999999999</v>
      </c>
      <c r="O408">
        <v>0.63798999999999995</v>
      </c>
      <c r="P408">
        <v>0.26366000000000001</v>
      </c>
      <c r="Q408">
        <v>0.88024999999999998</v>
      </c>
      <c r="R408">
        <v>0.72663999999999995</v>
      </c>
      <c r="S408">
        <v>0.25941999999999998</v>
      </c>
      <c r="T408">
        <v>0.78839000000000004</v>
      </c>
      <c r="U408">
        <v>0.38094</v>
      </c>
      <c r="V408">
        <v>0.72346999999999995</v>
      </c>
      <c r="W408">
        <v>0.74519999999999997</v>
      </c>
      <c r="X408">
        <v>0.37164000000000003</v>
      </c>
      <c r="Y408">
        <v>0.53478999999999999</v>
      </c>
      <c r="Z408">
        <v>0.71792999999999996</v>
      </c>
      <c r="AA408">
        <v>0.41622999999999999</v>
      </c>
      <c r="AB408">
        <v>0.29743000000000003</v>
      </c>
      <c r="AC408">
        <v>0.69215000000000004</v>
      </c>
      <c r="AD408">
        <v>0.45988000000000001</v>
      </c>
      <c r="AE408">
        <v>0.24872</v>
      </c>
      <c r="AF408">
        <v>0.61775000000000002</v>
      </c>
      <c r="AG408">
        <v>0.47302</v>
      </c>
      <c r="AH408">
        <v>0.26107000000000002</v>
      </c>
      <c r="AI408">
        <v>0.90849000000000002</v>
      </c>
      <c r="AJ408">
        <v>0.38324000000000003</v>
      </c>
      <c r="AK408">
        <v>0.23774000000000001</v>
      </c>
      <c r="AL408">
        <v>0.80215999999999998</v>
      </c>
      <c r="AN408" s="2">
        <f t="shared" si="72"/>
        <v>74.881512419603595</v>
      </c>
      <c r="AO408" s="2">
        <f t="shared" si="73"/>
        <v>-5.5596630058837508</v>
      </c>
      <c r="AP408" s="2">
        <f t="shared" si="74"/>
        <v>83.801323522421072</v>
      </c>
      <c r="AQ408" s="2">
        <f t="shared" si="75"/>
        <v>-3.4074388995503821</v>
      </c>
      <c r="AS408" s="2">
        <f t="shared" si="76"/>
        <v>74.881512419603595</v>
      </c>
      <c r="AT408" s="2">
        <f t="shared" si="77"/>
        <v>-5.5596630058837508</v>
      </c>
      <c r="AU408" s="2">
        <f t="shared" si="78"/>
        <v>83.801323522421072</v>
      </c>
      <c r="AV408" s="2">
        <f t="shared" si="79"/>
        <v>-3.4074388995503821</v>
      </c>
      <c r="AX408" s="3">
        <f t="shared" si="80"/>
        <v>-15.118487580396405</v>
      </c>
      <c r="AY408" s="3">
        <f t="shared" si="81"/>
        <v>-5.5596630058837508</v>
      </c>
      <c r="AZ408" s="3">
        <f t="shared" si="82"/>
        <v>-6.1986764775789283</v>
      </c>
      <c r="BA408" s="3">
        <f t="shared" si="83"/>
        <v>-3.4074388995503821</v>
      </c>
    </row>
    <row r="409" spans="1:53" x14ac:dyDescent="0.25">
      <c r="A409">
        <v>4.07</v>
      </c>
      <c r="B409">
        <v>408</v>
      </c>
      <c r="C409">
        <v>0.68274000000000001</v>
      </c>
      <c r="D409">
        <v>0.75127999999999995</v>
      </c>
      <c r="E409">
        <v>0.79171000000000002</v>
      </c>
      <c r="F409">
        <v>0.70208999999999999</v>
      </c>
      <c r="G409">
        <v>0.50553999999999999</v>
      </c>
      <c r="H409">
        <v>0.70996000000000004</v>
      </c>
      <c r="I409">
        <v>0.69266000000000005</v>
      </c>
      <c r="J409">
        <v>0.33255000000000001</v>
      </c>
      <c r="K409">
        <v>0.66457999999999995</v>
      </c>
      <c r="L409">
        <v>0.64422999999999997</v>
      </c>
      <c r="M409">
        <v>0.27660000000000001</v>
      </c>
      <c r="N409">
        <v>0.5958</v>
      </c>
      <c r="O409">
        <v>0.63726000000000005</v>
      </c>
      <c r="P409">
        <v>0.26300000000000001</v>
      </c>
      <c r="Q409">
        <v>0.88188999999999995</v>
      </c>
      <c r="R409">
        <v>0.72587999999999997</v>
      </c>
      <c r="S409">
        <v>0.25818999999999998</v>
      </c>
      <c r="T409">
        <v>0.79013999999999995</v>
      </c>
      <c r="U409">
        <v>0.38141999999999998</v>
      </c>
      <c r="V409">
        <v>0.72353999999999996</v>
      </c>
      <c r="W409">
        <v>0.74553999999999998</v>
      </c>
      <c r="X409">
        <v>0.37190000000000001</v>
      </c>
      <c r="Y409">
        <v>0.53486999999999996</v>
      </c>
      <c r="Z409">
        <v>0.71796000000000004</v>
      </c>
      <c r="AA409">
        <v>0.41628999999999999</v>
      </c>
      <c r="AB409">
        <v>0.29744999999999999</v>
      </c>
      <c r="AC409">
        <v>0.69215000000000004</v>
      </c>
      <c r="AD409">
        <v>0.45985999999999999</v>
      </c>
      <c r="AE409">
        <v>0.24876999999999999</v>
      </c>
      <c r="AF409">
        <v>0.61768000000000001</v>
      </c>
      <c r="AG409">
        <v>0.47302</v>
      </c>
      <c r="AH409">
        <v>0.26113999999999998</v>
      </c>
      <c r="AI409">
        <v>0.90847999999999995</v>
      </c>
      <c r="AJ409">
        <v>0.38323000000000002</v>
      </c>
      <c r="AK409">
        <v>0.23774999999999999</v>
      </c>
      <c r="AL409">
        <v>0.80213999999999996</v>
      </c>
      <c r="AN409" s="2">
        <f t="shared" si="72"/>
        <v>75.300953485763088</v>
      </c>
      <c r="AO409" s="2">
        <f t="shared" si="73"/>
        <v>-5.4115308154515835</v>
      </c>
      <c r="AP409" s="2">
        <f t="shared" si="74"/>
        <v>83.7957225039397</v>
      </c>
      <c r="AQ409" s="2">
        <f t="shared" si="75"/>
        <v>-3.418897965271174</v>
      </c>
      <c r="AS409" s="2">
        <f t="shared" si="76"/>
        <v>75.300953485763088</v>
      </c>
      <c r="AT409" s="2">
        <f t="shared" si="77"/>
        <v>-5.4115308154515835</v>
      </c>
      <c r="AU409" s="2">
        <f t="shared" si="78"/>
        <v>83.7957225039397</v>
      </c>
      <c r="AV409" s="2">
        <f t="shared" si="79"/>
        <v>-3.418897965271174</v>
      </c>
      <c r="AX409" s="3">
        <f t="shared" si="80"/>
        <v>-14.699046514236912</v>
      </c>
      <c r="AY409" s="3">
        <f t="shared" si="81"/>
        <v>-5.4115308154515835</v>
      </c>
      <c r="AZ409" s="3">
        <f t="shared" si="82"/>
        <v>-6.2042774960602998</v>
      </c>
      <c r="BA409" s="3">
        <f t="shared" si="83"/>
        <v>-3.418897965271174</v>
      </c>
    </row>
    <row r="410" spans="1:53" x14ac:dyDescent="0.25">
      <c r="A410">
        <v>4.08</v>
      </c>
      <c r="B410">
        <v>409</v>
      </c>
      <c r="C410">
        <v>0.68288000000000004</v>
      </c>
      <c r="D410">
        <v>0.75073999999999996</v>
      </c>
      <c r="E410">
        <v>0.79086000000000001</v>
      </c>
      <c r="F410">
        <v>0.70177</v>
      </c>
      <c r="G410">
        <v>0.50449999999999995</v>
      </c>
      <c r="H410">
        <v>0.70987999999999996</v>
      </c>
      <c r="I410">
        <v>0.69221999999999995</v>
      </c>
      <c r="J410">
        <v>0.33101999999999998</v>
      </c>
      <c r="K410">
        <v>0.66586999999999996</v>
      </c>
      <c r="L410">
        <v>0.64344000000000001</v>
      </c>
      <c r="M410">
        <v>0.27517999999999998</v>
      </c>
      <c r="N410">
        <v>0.59713000000000005</v>
      </c>
      <c r="O410">
        <v>0.63678999999999997</v>
      </c>
      <c r="P410">
        <v>0.26252999999999999</v>
      </c>
      <c r="Q410">
        <v>0.88334000000000001</v>
      </c>
      <c r="R410">
        <v>0.72524</v>
      </c>
      <c r="S410">
        <v>0.25697999999999999</v>
      </c>
      <c r="T410">
        <v>0.79144999999999999</v>
      </c>
      <c r="U410">
        <v>0.38185999999999998</v>
      </c>
      <c r="V410">
        <v>0.72358</v>
      </c>
      <c r="W410">
        <v>0.74602000000000002</v>
      </c>
      <c r="X410">
        <v>0.37219000000000002</v>
      </c>
      <c r="Y410">
        <v>0.53496999999999995</v>
      </c>
      <c r="Z410">
        <v>0.71813000000000005</v>
      </c>
      <c r="AA410">
        <v>0.41635</v>
      </c>
      <c r="AB410">
        <v>0.29748999999999998</v>
      </c>
      <c r="AC410">
        <v>0.69215000000000004</v>
      </c>
      <c r="AD410">
        <v>0.45967999999999998</v>
      </c>
      <c r="AE410">
        <v>0.24907000000000001</v>
      </c>
      <c r="AF410">
        <v>0.61714999999999998</v>
      </c>
      <c r="AG410">
        <v>0.47298000000000001</v>
      </c>
      <c r="AH410">
        <v>0.26118999999999998</v>
      </c>
      <c r="AI410">
        <v>0.90846000000000005</v>
      </c>
      <c r="AJ410">
        <v>0.38318999999999998</v>
      </c>
      <c r="AK410">
        <v>0.23773</v>
      </c>
      <c r="AL410">
        <v>0.80210999999999999</v>
      </c>
      <c r="AN410" s="2">
        <f t="shared" si="72"/>
        <v>75.76498888862092</v>
      </c>
      <c r="AO410" s="2">
        <f t="shared" si="73"/>
        <v>-5.3507100333153188</v>
      </c>
      <c r="AP410" s="2">
        <f t="shared" si="74"/>
        <v>83.756744579581138</v>
      </c>
      <c r="AQ410" s="2">
        <f t="shared" si="75"/>
        <v>-3.5084442987529632</v>
      </c>
      <c r="AS410" s="2">
        <f t="shared" si="76"/>
        <v>75.76498888862092</v>
      </c>
      <c r="AT410" s="2">
        <f t="shared" si="77"/>
        <v>-5.3507100333153188</v>
      </c>
      <c r="AU410" s="2">
        <f t="shared" si="78"/>
        <v>83.756744579581138</v>
      </c>
      <c r="AV410" s="2">
        <f t="shared" si="79"/>
        <v>-3.5084442987529632</v>
      </c>
      <c r="AX410" s="3">
        <f t="shared" si="80"/>
        <v>-14.23501111137908</v>
      </c>
      <c r="AY410" s="3">
        <f t="shared" si="81"/>
        <v>-5.3507100333153188</v>
      </c>
      <c r="AZ410" s="3">
        <f t="shared" si="82"/>
        <v>-6.2432554204188619</v>
      </c>
      <c r="BA410" s="3">
        <f t="shared" si="83"/>
        <v>-3.5084442987529632</v>
      </c>
    </row>
    <row r="411" spans="1:53" x14ac:dyDescent="0.25">
      <c r="A411">
        <v>4.09</v>
      </c>
      <c r="B411">
        <v>410</v>
      </c>
      <c r="C411">
        <v>0.68306</v>
      </c>
      <c r="D411">
        <v>0.75012000000000001</v>
      </c>
      <c r="E411">
        <v>0.78996</v>
      </c>
      <c r="F411">
        <v>0.70152999999999999</v>
      </c>
      <c r="G411">
        <v>0.50344999999999995</v>
      </c>
      <c r="H411">
        <v>0.70974000000000004</v>
      </c>
      <c r="I411">
        <v>0.69157000000000002</v>
      </c>
      <c r="J411">
        <v>0.32951999999999998</v>
      </c>
      <c r="K411">
        <v>0.66671999999999998</v>
      </c>
      <c r="L411">
        <v>0.64249999999999996</v>
      </c>
      <c r="M411">
        <v>0.27368999999999999</v>
      </c>
      <c r="N411">
        <v>0.59838999999999998</v>
      </c>
      <c r="O411">
        <v>0.63654999999999995</v>
      </c>
      <c r="P411">
        <v>0.26195000000000002</v>
      </c>
      <c r="Q411">
        <v>0.88458000000000003</v>
      </c>
      <c r="R411">
        <v>0.72463</v>
      </c>
      <c r="S411">
        <v>0.25568999999999997</v>
      </c>
      <c r="T411">
        <v>0.79244000000000003</v>
      </c>
      <c r="U411">
        <v>0.38252000000000003</v>
      </c>
      <c r="V411">
        <v>0.72363</v>
      </c>
      <c r="W411">
        <v>0.74655000000000005</v>
      </c>
      <c r="X411">
        <v>0.37248999999999999</v>
      </c>
      <c r="Y411">
        <v>0.53503999999999996</v>
      </c>
      <c r="Z411">
        <v>0.71840999999999999</v>
      </c>
      <c r="AA411">
        <v>0.41641</v>
      </c>
      <c r="AB411">
        <v>0.29754000000000003</v>
      </c>
      <c r="AC411">
        <v>0.69216</v>
      </c>
      <c r="AD411">
        <v>0.4597</v>
      </c>
      <c r="AE411">
        <v>0.24908</v>
      </c>
      <c r="AF411">
        <v>0.61721000000000004</v>
      </c>
      <c r="AG411">
        <v>0.47299000000000002</v>
      </c>
      <c r="AH411">
        <v>0.26125999999999999</v>
      </c>
      <c r="AI411">
        <v>0.90844000000000003</v>
      </c>
      <c r="AJ411">
        <v>0.38316</v>
      </c>
      <c r="AK411">
        <v>0.23771999999999999</v>
      </c>
      <c r="AL411">
        <v>0.80213000000000001</v>
      </c>
      <c r="AN411" s="2">
        <f t="shared" si="72"/>
        <v>76.107239991096463</v>
      </c>
      <c r="AO411" s="2">
        <f t="shared" si="73"/>
        <v>-5.2995684283250437</v>
      </c>
      <c r="AP411" s="2">
        <f t="shared" si="74"/>
        <v>83.692908065262344</v>
      </c>
      <c r="AQ411" s="2">
        <f t="shared" si="75"/>
        <v>-3.5153748739250692</v>
      </c>
      <c r="AS411" s="2">
        <f t="shared" si="76"/>
        <v>76.107239991096463</v>
      </c>
      <c r="AT411" s="2">
        <f t="shared" si="77"/>
        <v>-5.2995684283250437</v>
      </c>
      <c r="AU411" s="2">
        <f t="shared" si="78"/>
        <v>83.692908065262344</v>
      </c>
      <c r="AV411" s="2">
        <f t="shared" si="79"/>
        <v>-3.5153748739250692</v>
      </c>
      <c r="AX411" s="3">
        <f t="shared" si="80"/>
        <v>-13.892760008903537</v>
      </c>
      <c r="AY411" s="3">
        <f t="shared" si="81"/>
        <v>-5.2995684283250437</v>
      </c>
      <c r="AZ411" s="3">
        <f t="shared" si="82"/>
        <v>-6.3070919347376559</v>
      </c>
      <c r="BA411" s="3">
        <f t="shared" si="83"/>
        <v>-3.5153748739250692</v>
      </c>
    </row>
    <row r="412" spans="1:53" x14ac:dyDescent="0.25">
      <c r="A412">
        <v>4.0999999999999996</v>
      </c>
      <c r="B412">
        <v>411</v>
      </c>
      <c r="C412">
        <v>0.68349000000000004</v>
      </c>
      <c r="D412">
        <v>0.74956</v>
      </c>
      <c r="E412">
        <v>0.78900999999999999</v>
      </c>
      <c r="F412">
        <v>0.70132000000000005</v>
      </c>
      <c r="G412">
        <v>0.50233000000000005</v>
      </c>
      <c r="H412">
        <v>0.70936999999999995</v>
      </c>
      <c r="I412">
        <v>0.69113999999999998</v>
      </c>
      <c r="J412">
        <v>0.32802999999999999</v>
      </c>
      <c r="K412">
        <v>0.66764000000000001</v>
      </c>
      <c r="L412">
        <v>0.64158999999999999</v>
      </c>
      <c r="M412">
        <v>0.27226</v>
      </c>
      <c r="N412">
        <v>0.59948000000000001</v>
      </c>
      <c r="O412">
        <v>0.63648000000000005</v>
      </c>
      <c r="P412">
        <v>0.26107999999999998</v>
      </c>
      <c r="Q412">
        <v>0.88573999999999997</v>
      </c>
      <c r="R412">
        <v>0.72428999999999999</v>
      </c>
      <c r="S412">
        <v>0.25419000000000003</v>
      </c>
      <c r="T412">
        <v>0.79344000000000003</v>
      </c>
      <c r="U412">
        <v>0.38306000000000001</v>
      </c>
      <c r="V412">
        <v>0.72372000000000003</v>
      </c>
      <c r="W412">
        <v>0.74711000000000005</v>
      </c>
      <c r="X412">
        <v>0.37280999999999997</v>
      </c>
      <c r="Y412">
        <v>0.53513999999999995</v>
      </c>
      <c r="Z412">
        <v>0.71877000000000002</v>
      </c>
      <c r="AA412">
        <v>0.41646</v>
      </c>
      <c r="AB412">
        <v>0.29759000000000002</v>
      </c>
      <c r="AC412">
        <v>0.69216999999999995</v>
      </c>
      <c r="AD412">
        <v>0.45976</v>
      </c>
      <c r="AE412">
        <v>0.24904000000000001</v>
      </c>
      <c r="AF412">
        <v>0.61741999999999997</v>
      </c>
      <c r="AG412">
        <v>0.47297</v>
      </c>
      <c r="AH412">
        <v>0.26129999999999998</v>
      </c>
      <c r="AI412">
        <v>0.90844999999999998</v>
      </c>
      <c r="AJ412">
        <v>0.38313000000000003</v>
      </c>
      <c r="AK412">
        <v>0.23769999999999999</v>
      </c>
      <c r="AL412">
        <v>0.80213999999999996</v>
      </c>
      <c r="AN412" s="2">
        <f t="shared" si="72"/>
        <v>76.53597419050196</v>
      </c>
      <c r="AO412" s="2">
        <f t="shared" si="73"/>
        <v>-5.3225142385609647</v>
      </c>
      <c r="AP412" s="2">
        <f t="shared" si="74"/>
        <v>83.61083864549262</v>
      </c>
      <c r="AQ412" s="2">
        <f t="shared" si="75"/>
        <v>-3.512991284916184</v>
      </c>
      <c r="AS412" s="2">
        <f t="shared" si="76"/>
        <v>76.53597419050196</v>
      </c>
      <c r="AT412" s="2">
        <f t="shared" si="77"/>
        <v>-5.3225142385609647</v>
      </c>
      <c r="AU412" s="2">
        <f t="shared" si="78"/>
        <v>83.61083864549262</v>
      </c>
      <c r="AV412" s="2">
        <f t="shared" si="79"/>
        <v>-3.512991284916184</v>
      </c>
      <c r="AX412" s="3">
        <f t="shared" si="80"/>
        <v>-13.46402580949804</v>
      </c>
      <c r="AY412" s="3">
        <f t="shared" si="81"/>
        <v>-5.3225142385609647</v>
      </c>
      <c r="AZ412" s="3">
        <f t="shared" si="82"/>
        <v>-6.3891613545073795</v>
      </c>
      <c r="BA412" s="3">
        <f t="shared" si="83"/>
        <v>-3.512991284916184</v>
      </c>
    </row>
    <row r="413" spans="1:53" x14ac:dyDescent="0.25">
      <c r="A413">
        <v>4.1100000000000003</v>
      </c>
      <c r="B413">
        <v>412</v>
      </c>
      <c r="C413">
        <v>0.68391000000000002</v>
      </c>
      <c r="D413">
        <v>0.74887000000000004</v>
      </c>
      <c r="E413">
        <v>0.78771999999999998</v>
      </c>
      <c r="F413">
        <v>0.70123000000000002</v>
      </c>
      <c r="G413">
        <v>0.50117999999999996</v>
      </c>
      <c r="H413">
        <v>0.70899999999999996</v>
      </c>
      <c r="I413">
        <v>0.69077</v>
      </c>
      <c r="J413">
        <v>0.32636999999999999</v>
      </c>
      <c r="K413">
        <v>0.66859999999999997</v>
      </c>
      <c r="L413">
        <v>0.64070000000000005</v>
      </c>
      <c r="M413">
        <v>0.27078999999999998</v>
      </c>
      <c r="N413">
        <v>0.60053999999999996</v>
      </c>
      <c r="O413">
        <v>0.63654999999999995</v>
      </c>
      <c r="P413">
        <v>0.25996000000000002</v>
      </c>
      <c r="Q413">
        <v>0.88690999999999998</v>
      </c>
      <c r="R413">
        <v>0.72402</v>
      </c>
      <c r="S413">
        <v>0.25255</v>
      </c>
      <c r="T413">
        <v>0.79425000000000001</v>
      </c>
      <c r="U413">
        <v>0.38366</v>
      </c>
      <c r="V413">
        <v>0.72370999999999996</v>
      </c>
      <c r="W413">
        <v>0.74773999999999996</v>
      </c>
      <c r="X413">
        <v>0.37314000000000003</v>
      </c>
      <c r="Y413">
        <v>0.53525</v>
      </c>
      <c r="Z413">
        <v>0.71918000000000004</v>
      </c>
      <c r="AA413">
        <v>0.41649999999999998</v>
      </c>
      <c r="AB413">
        <v>0.29762</v>
      </c>
      <c r="AC413">
        <v>0.69218999999999997</v>
      </c>
      <c r="AD413">
        <v>0.45984000000000003</v>
      </c>
      <c r="AE413">
        <v>0.24886</v>
      </c>
      <c r="AF413">
        <v>0.61775000000000002</v>
      </c>
      <c r="AG413">
        <v>0.47295999999999999</v>
      </c>
      <c r="AH413">
        <v>0.26135999999999998</v>
      </c>
      <c r="AI413">
        <v>0.90842000000000001</v>
      </c>
      <c r="AJ413">
        <v>0.3831</v>
      </c>
      <c r="AK413">
        <v>0.23769000000000001</v>
      </c>
      <c r="AL413">
        <v>0.80208999999999997</v>
      </c>
      <c r="AN413" s="2">
        <f t="shared" si="72"/>
        <v>76.986952662991357</v>
      </c>
      <c r="AO413" s="2">
        <f t="shared" si="73"/>
        <v>-5.3791888601557796</v>
      </c>
      <c r="AP413" s="2">
        <f t="shared" si="74"/>
        <v>83.520118221294936</v>
      </c>
      <c r="AQ413" s="2">
        <f t="shared" si="75"/>
        <v>-3.4675723651079378</v>
      </c>
      <c r="AS413" s="2">
        <f t="shared" si="76"/>
        <v>76.986952662991357</v>
      </c>
      <c r="AT413" s="2">
        <f t="shared" si="77"/>
        <v>-5.3791888601557796</v>
      </c>
      <c r="AU413" s="2">
        <f t="shared" si="78"/>
        <v>83.520118221294936</v>
      </c>
      <c r="AV413" s="2">
        <f t="shared" si="79"/>
        <v>-3.4675723651079378</v>
      </c>
      <c r="AX413" s="3">
        <f t="shared" si="80"/>
        <v>-13.013047337008643</v>
      </c>
      <c r="AY413" s="3">
        <f t="shared" si="81"/>
        <v>-5.3791888601557796</v>
      </c>
      <c r="AZ413" s="3">
        <f t="shared" si="82"/>
        <v>-6.4798817787050638</v>
      </c>
      <c r="BA413" s="3">
        <f t="shared" si="83"/>
        <v>-3.4675723651079378</v>
      </c>
    </row>
    <row r="414" spans="1:53" x14ac:dyDescent="0.25">
      <c r="A414">
        <v>4.12</v>
      </c>
      <c r="B414">
        <v>413</v>
      </c>
      <c r="C414">
        <v>0.68445</v>
      </c>
      <c r="D414">
        <v>0.74824999999999997</v>
      </c>
      <c r="E414">
        <v>0.78624000000000005</v>
      </c>
      <c r="F414">
        <v>0.70123000000000002</v>
      </c>
      <c r="G414">
        <v>0.49986000000000003</v>
      </c>
      <c r="H414">
        <v>0.70852000000000004</v>
      </c>
      <c r="I414">
        <v>0.69045999999999996</v>
      </c>
      <c r="J414">
        <v>0.32474999999999998</v>
      </c>
      <c r="K414">
        <v>0.66939000000000004</v>
      </c>
      <c r="L414">
        <v>0.63985999999999998</v>
      </c>
      <c r="M414">
        <v>0.26934999999999998</v>
      </c>
      <c r="N414">
        <v>0.60160000000000002</v>
      </c>
      <c r="O414">
        <v>0.63668999999999998</v>
      </c>
      <c r="P414">
        <v>0.25874000000000003</v>
      </c>
      <c r="Q414">
        <v>0.88807999999999998</v>
      </c>
      <c r="R414">
        <v>0.72377000000000002</v>
      </c>
      <c r="S414">
        <v>0.25078</v>
      </c>
      <c r="T414">
        <v>0.79508999999999996</v>
      </c>
      <c r="U414">
        <v>0.38428000000000001</v>
      </c>
      <c r="V414">
        <v>0.72372999999999998</v>
      </c>
      <c r="W414">
        <v>0.74814999999999998</v>
      </c>
      <c r="X414">
        <v>0.37342999999999998</v>
      </c>
      <c r="Y414">
        <v>0.53530999999999995</v>
      </c>
      <c r="Z414">
        <v>0.71948999999999996</v>
      </c>
      <c r="AA414">
        <v>0.41653000000000001</v>
      </c>
      <c r="AB414">
        <v>0.29764000000000002</v>
      </c>
      <c r="AC414">
        <v>0.69218000000000002</v>
      </c>
      <c r="AD414">
        <v>0.45983000000000002</v>
      </c>
      <c r="AE414">
        <v>0.24886</v>
      </c>
      <c r="AF414">
        <v>0.61775999999999998</v>
      </c>
      <c r="AG414">
        <v>0.47294999999999998</v>
      </c>
      <c r="AH414">
        <v>0.26144000000000001</v>
      </c>
      <c r="AI414">
        <v>0.90841000000000005</v>
      </c>
      <c r="AJ414">
        <v>0.38307000000000002</v>
      </c>
      <c r="AK414">
        <v>0.23766000000000001</v>
      </c>
      <c r="AL414">
        <v>0.80210999999999999</v>
      </c>
      <c r="AN414" s="2">
        <f t="shared" si="72"/>
        <v>77.40365309284249</v>
      </c>
      <c r="AO414" s="2">
        <f t="shared" si="73"/>
        <v>-5.4821116371395711</v>
      </c>
      <c r="AP414" s="2">
        <f t="shared" si="74"/>
        <v>83.445049928587039</v>
      </c>
      <c r="AQ414" s="2">
        <f t="shared" si="75"/>
        <v>-3.4766744969535397</v>
      </c>
      <c r="AS414" s="2">
        <f t="shared" si="76"/>
        <v>77.40365309284249</v>
      </c>
      <c r="AT414" s="2">
        <f t="shared" si="77"/>
        <v>-5.4821116371395711</v>
      </c>
      <c r="AU414" s="2">
        <f t="shared" si="78"/>
        <v>83.445049928587039</v>
      </c>
      <c r="AV414" s="2">
        <f t="shared" si="79"/>
        <v>-3.4766744969535397</v>
      </c>
      <c r="AX414" s="3">
        <f t="shared" si="80"/>
        <v>-12.59634690715751</v>
      </c>
      <c r="AY414" s="3">
        <f t="shared" si="81"/>
        <v>-5.4821116371395711</v>
      </c>
      <c r="AZ414" s="3">
        <f t="shared" si="82"/>
        <v>-6.5549500714129607</v>
      </c>
      <c r="BA414" s="3">
        <f t="shared" si="83"/>
        <v>-3.4766744969535397</v>
      </c>
    </row>
    <row r="415" spans="1:53" x14ac:dyDescent="0.25">
      <c r="A415">
        <v>4.13</v>
      </c>
      <c r="B415">
        <v>414</v>
      </c>
      <c r="C415">
        <v>0.68501000000000001</v>
      </c>
      <c r="D415">
        <v>0.74743999999999999</v>
      </c>
      <c r="E415">
        <v>0.78442000000000001</v>
      </c>
      <c r="F415">
        <v>0.70128999999999997</v>
      </c>
      <c r="G415">
        <v>0.4985</v>
      </c>
      <c r="H415">
        <v>0.70789999999999997</v>
      </c>
      <c r="I415">
        <v>0.69028</v>
      </c>
      <c r="J415">
        <v>0.32288</v>
      </c>
      <c r="K415">
        <v>0.67013</v>
      </c>
      <c r="L415">
        <v>0.63890000000000002</v>
      </c>
      <c r="M415">
        <v>0.26772000000000001</v>
      </c>
      <c r="N415">
        <v>0.60251999999999994</v>
      </c>
      <c r="O415">
        <v>0.63678000000000001</v>
      </c>
      <c r="P415">
        <v>0.25738</v>
      </c>
      <c r="Q415">
        <v>0.88907999999999998</v>
      </c>
      <c r="R415">
        <v>0.72363</v>
      </c>
      <c r="S415">
        <v>0.24964</v>
      </c>
      <c r="T415">
        <v>0.79549999999999998</v>
      </c>
      <c r="U415">
        <v>0.38479000000000002</v>
      </c>
      <c r="V415">
        <v>0.72377000000000002</v>
      </c>
      <c r="W415">
        <v>0.74863000000000002</v>
      </c>
      <c r="X415">
        <v>0.37368000000000001</v>
      </c>
      <c r="Y415">
        <v>0.53539000000000003</v>
      </c>
      <c r="Z415">
        <v>0.71977000000000002</v>
      </c>
      <c r="AA415">
        <v>0.41657</v>
      </c>
      <c r="AB415">
        <v>0.29766999999999999</v>
      </c>
      <c r="AC415">
        <v>0.69218000000000002</v>
      </c>
      <c r="AD415">
        <v>0.45983000000000002</v>
      </c>
      <c r="AE415">
        <v>0.24887999999999999</v>
      </c>
      <c r="AF415">
        <v>0.61775999999999998</v>
      </c>
      <c r="AG415">
        <v>0.47293000000000002</v>
      </c>
      <c r="AH415">
        <v>0.26147999999999999</v>
      </c>
      <c r="AI415">
        <v>0.90837000000000001</v>
      </c>
      <c r="AJ415">
        <v>0.38302000000000003</v>
      </c>
      <c r="AK415">
        <v>0.23763999999999999</v>
      </c>
      <c r="AL415">
        <v>0.80210000000000004</v>
      </c>
      <c r="AN415" s="2">
        <f t="shared" si="72"/>
        <v>77.862471420676272</v>
      </c>
      <c r="AO415" s="2">
        <f t="shared" si="73"/>
        <v>-5.3523300518143602</v>
      </c>
      <c r="AP415" s="2">
        <f t="shared" si="74"/>
        <v>83.379818463656704</v>
      </c>
      <c r="AQ415" s="2">
        <f t="shared" si="75"/>
        <v>-3.4892493778799629</v>
      </c>
      <c r="AS415" s="2">
        <f t="shared" si="76"/>
        <v>77.862471420676272</v>
      </c>
      <c r="AT415" s="2">
        <f t="shared" si="77"/>
        <v>-5.3523300518143602</v>
      </c>
      <c r="AU415" s="2">
        <f t="shared" si="78"/>
        <v>83.379818463656704</v>
      </c>
      <c r="AV415" s="2">
        <f t="shared" si="79"/>
        <v>-3.4892493778799629</v>
      </c>
      <c r="AX415" s="3">
        <f t="shared" si="80"/>
        <v>-12.137528579323728</v>
      </c>
      <c r="AY415" s="3">
        <f t="shared" si="81"/>
        <v>-5.3523300518143602</v>
      </c>
      <c r="AZ415" s="3">
        <f t="shared" si="82"/>
        <v>-6.6201815363432956</v>
      </c>
      <c r="BA415" s="3">
        <f t="shared" si="83"/>
        <v>-3.4892493778799629</v>
      </c>
    </row>
    <row r="416" spans="1:53" x14ac:dyDescent="0.25">
      <c r="A416">
        <v>4.1399999999999997</v>
      </c>
      <c r="B416">
        <v>415</v>
      </c>
      <c r="C416">
        <v>0.68569999999999998</v>
      </c>
      <c r="D416">
        <v>0.74661999999999995</v>
      </c>
      <c r="E416">
        <v>0.78246000000000004</v>
      </c>
      <c r="F416">
        <v>0.70150000000000001</v>
      </c>
      <c r="G416">
        <v>0.49706</v>
      </c>
      <c r="H416">
        <v>0.70726</v>
      </c>
      <c r="I416">
        <v>0.68969000000000003</v>
      </c>
      <c r="J416">
        <v>0.32171</v>
      </c>
      <c r="K416">
        <v>0.67020999999999997</v>
      </c>
      <c r="L416">
        <v>0.63815999999999995</v>
      </c>
      <c r="M416">
        <v>0.26613999999999999</v>
      </c>
      <c r="N416">
        <v>0.60304999999999997</v>
      </c>
      <c r="O416">
        <v>0.63678999999999997</v>
      </c>
      <c r="P416">
        <v>0.25685999999999998</v>
      </c>
      <c r="Q416">
        <v>0.88954</v>
      </c>
      <c r="R416">
        <v>0.72370999999999996</v>
      </c>
      <c r="S416">
        <v>0.24954000000000001</v>
      </c>
      <c r="T416">
        <v>0.79559000000000002</v>
      </c>
      <c r="U416">
        <v>0.38521</v>
      </c>
      <c r="V416">
        <v>0.7238</v>
      </c>
      <c r="W416">
        <v>0.74917</v>
      </c>
      <c r="X416">
        <v>0.37391999999999997</v>
      </c>
      <c r="Y416">
        <v>0.53551000000000004</v>
      </c>
      <c r="Z416">
        <v>0.72009999999999996</v>
      </c>
      <c r="AA416">
        <v>0.41661999999999999</v>
      </c>
      <c r="AB416">
        <v>0.29770999999999997</v>
      </c>
      <c r="AC416">
        <v>0.69218999999999997</v>
      </c>
      <c r="AD416">
        <v>0.45983000000000002</v>
      </c>
      <c r="AE416">
        <v>0.24892</v>
      </c>
      <c r="AF416">
        <v>0.61773</v>
      </c>
      <c r="AG416">
        <v>0.47294000000000003</v>
      </c>
      <c r="AH416">
        <v>0.26149</v>
      </c>
      <c r="AI416">
        <v>0.90841000000000005</v>
      </c>
      <c r="AJ416">
        <v>0.38302000000000003</v>
      </c>
      <c r="AK416">
        <v>0.23760999999999999</v>
      </c>
      <c r="AL416">
        <v>0.80210000000000004</v>
      </c>
      <c r="AN416" s="2">
        <f t="shared" si="72"/>
        <v>78.069356181787711</v>
      </c>
      <c r="AO416" s="2">
        <f t="shared" si="73"/>
        <v>-4.927619228980662</v>
      </c>
      <c r="AP416" s="2">
        <f t="shared" si="74"/>
        <v>83.305960555424292</v>
      </c>
      <c r="AQ416" s="2">
        <f t="shared" si="75"/>
        <v>-3.5103555345229007</v>
      </c>
      <c r="AS416" s="2">
        <f t="shared" si="76"/>
        <v>78.069356181787711</v>
      </c>
      <c r="AT416" s="2">
        <f t="shared" si="77"/>
        <v>-4.927619228980662</v>
      </c>
      <c r="AU416" s="2">
        <f t="shared" si="78"/>
        <v>83.305960555424292</v>
      </c>
      <c r="AV416" s="2">
        <f t="shared" si="79"/>
        <v>-3.5103555345229007</v>
      </c>
      <c r="AX416" s="3">
        <f t="shared" si="80"/>
        <v>-11.930643818212289</v>
      </c>
      <c r="AY416" s="3">
        <f t="shared" si="81"/>
        <v>-4.927619228980662</v>
      </c>
      <c r="AZ416" s="3">
        <f t="shared" si="82"/>
        <v>-6.6940394445757079</v>
      </c>
      <c r="BA416" s="3">
        <f t="shared" si="83"/>
        <v>-3.5103555345229007</v>
      </c>
    </row>
    <row r="417" spans="1:53" x14ac:dyDescent="0.25">
      <c r="A417">
        <v>4.1500000000000004</v>
      </c>
      <c r="B417">
        <v>416</v>
      </c>
      <c r="C417">
        <v>0.68647000000000002</v>
      </c>
      <c r="D417">
        <v>0.74570999999999998</v>
      </c>
      <c r="E417">
        <v>0.78025</v>
      </c>
      <c r="F417">
        <v>0.70162000000000002</v>
      </c>
      <c r="G417">
        <v>0.4955</v>
      </c>
      <c r="H417">
        <v>0.70650000000000002</v>
      </c>
      <c r="I417">
        <v>0.68891000000000002</v>
      </c>
      <c r="J417">
        <v>0.32034000000000001</v>
      </c>
      <c r="K417">
        <v>0.66995000000000005</v>
      </c>
      <c r="L417">
        <v>0.63721000000000005</v>
      </c>
      <c r="M417">
        <v>0.26433000000000001</v>
      </c>
      <c r="N417">
        <v>0.60319</v>
      </c>
      <c r="O417">
        <v>0.63670000000000004</v>
      </c>
      <c r="P417">
        <v>0.25645000000000001</v>
      </c>
      <c r="Q417">
        <v>0.88966000000000001</v>
      </c>
      <c r="R417">
        <v>0.72380999999999995</v>
      </c>
      <c r="S417">
        <v>0.24951000000000001</v>
      </c>
      <c r="T417">
        <v>0.79534000000000005</v>
      </c>
      <c r="U417">
        <v>0.38595000000000002</v>
      </c>
      <c r="V417">
        <v>0.72379000000000004</v>
      </c>
      <c r="W417">
        <v>0.74968000000000001</v>
      </c>
      <c r="X417">
        <v>0.37424000000000002</v>
      </c>
      <c r="Y417">
        <v>0.53559999999999997</v>
      </c>
      <c r="Z417">
        <v>0.72040999999999999</v>
      </c>
      <c r="AA417">
        <v>0.41665000000000002</v>
      </c>
      <c r="AB417">
        <v>0.29776000000000002</v>
      </c>
      <c r="AC417">
        <v>0.69216999999999995</v>
      </c>
      <c r="AD417">
        <v>0.45983000000000002</v>
      </c>
      <c r="AE417">
        <v>0.24893999999999999</v>
      </c>
      <c r="AF417">
        <v>0.61773</v>
      </c>
      <c r="AG417">
        <v>0.47293000000000002</v>
      </c>
      <c r="AH417">
        <v>0.26152999999999998</v>
      </c>
      <c r="AI417">
        <v>0.90837999999999997</v>
      </c>
      <c r="AJ417">
        <v>0.38299</v>
      </c>
      <c r="AK417">
        <v>0.23760999999999999</v>
      </c>
      <c r="AL417">
        <v>0.80208000000000002</v>
      </c>
      <c r="AN417" s="2">
        <f t="shared" si="72"/>
        <v>78.213424861929852</v>
      </c>
      <c r="AO417" s="2">
        <f t="shared" si="73"/>
        <v>-4.4103342932391545</v>
      </c>
      <c r="AP417" s="2">
        <f t="shared" si="74"/>
        <v>83.228671462711347</v>
      </c>
      <c r="AQ417" s="2">
        <f t="shared" si="75"/>
        <v>-3.5169280465555022</v>
      </c>
      <c r="AS417" s="2">
        <f t="shared" si="76"/>
        <v>78.213424861929852</v>
      </c>
      <c r="AT417" s="2">
        <f t="shared" si="77"/>
        <v>-4.4103342932391545</v>
      </c>
      <c r="AU417" s="2">
        <f t="shared" si="78"/>
        <v>83.228671462711347</v>
      </c>
      <c r="AV417" s="2">
        <f t="shared" si="79"/>
        <v>-3.5169280465555022</v>
      </c>
      <c r="AX417" s="3">
        <f t="shared" si="80"/>
        <v>-11.786575138070148</v>
      </c>
      <c r="AY417" s="3">
        <f t="shared" si="81"/>
        <v>-4.4103342932391545</v>
      </c>
      <c r="AZ417" s="3">
        <f t="shared" si="82"/>
        <v>-6.7713285372886531</v>
      </c>
      <c r="BA417" s="3">
        <f t="shared" si="83"/>
        <v>-3.5169280465555022</v>
      </c>
    </row>
    <row r="418" spans="1:53" x14ac:dyDescent="0.25">
      <c r="A418">
        <v>4.16</v>
      </c>
      <c r="B418">
        <v>417</v>
      </c>
      <c r="C418">
        <v>0.68727000000000005</v>
      </c>
      <c r="D418">
        <v>0.74475999999999998</v>
      </c>
      <c r="E418">
        <v>0.77800000000000002</v>
      </c>
      <c r="F418">
        <v>0.70152999999999999</v>
      </c>
      <c r="G418">
        <v>0.49392999999999998</v>
      </c>
      <c r="H418">
        <v>0.70550000000000002</v>
      </c>
      <c r="I418">
        <v>0.68811</v>
      </c>
      <c r="J418">
        <v>0.31900000000000001</v>
      </c>
      <c r="K418">
        <v>0.66922999999999999</v>
      </c>
      <c r="L418">
        <v>0.63626000000000005</v>
      </c>
      <c r="M418">
        <v>0.26272000000000001</v>
      </c>
      <c r="N418">
        <v>0.60263999999999995</v>
      </c>
      <c r="O418">
        <v>0.63612000000000002</v>
      </c>
      <c r="P418">
        <v>0.25581999999999999</v>
      </c>
      <c r="Q418">
        <v>0.88929999999999998</v>
      </c>
      <c r="R418">
        <v>0.72370999999999996</v>
      </c>
      <c r="S418">
        <v>0.24953</v>
      </c>
      <c r="T418">
        <v>0.79491999999999996</v>
      </c>
      <c r="U418">
        <v>0.38663999999999998</v>
      </c>
      <c r="V418">
        <v>0.72379000000000004</v>
      </c>
      <c r="W418">
        <v>0.75022</v>
      </c>
      <c r="X418">
        <v>0.37463999999999997</v>
      </c>
      <c r="Y418">
        <v>0.53571999999999997</v>
      </c>
      <c r="Z418">
        <v>0.72077999999999998</v>
      </c>
      <c r="AA418">
        <v>0.41672999999999999</v>
      </c>
      <c r="AB418">
        <v>0.29781999999999997</v>
      </c>
      <c r="AC418">
        <v>0.69220999999999999</v>
      </c>
      <c r="AD418">
        <v>0.45984000000000003</v>
      </c>
      <c r="AE418">
        <v>0.24897</v>
      </c>
      <c r="AF418">
        <v>0.61773999999999996</v>
      </c>
      <c r="AG418">
        <v>0.47294000000000003</v>
      </c>
      <c r="AH418">
        <v>0.26153999999999999</v>
      </c>
      <c r="AI418">
        <v>0.90837999999999997</v>
      </c>
      <c r="AJ418">
        <v>0.38296999999999998</v>
      </c>
      <c r="AK418">
        <v>0.23759</v>
      </c>
      <c r="AL418">
        <v>0.80208000000000002</v>
      </c>
      <c r="AN418" s="2">
        <f t="shared" si="72"/>
        <v>78.286263883230561</v>
      </c>
      <c r="AO418" s="2">
        <f t="shared" si="73"/>
        <v>-3.9242212414856166</v>
      </c>
      <c r="AP418" s="2">
        <f t="shared" si="74"/>
        <v>83.152003384688413</v>
      </c>
      <c r="AQ418" s="2">
        <f t="shared" si="75"/>
        <v>-3.5326003970616369</v>
      </c>
      <c r="AS418" s="2">
        <f t="shared" si="76"/>
        <v>78.286263883230561</v>
      </c>
      <c r="AT418" s="2">
        <f t="shared" si="77"/>
        <v>-3.9242212414856166</v>
      </c>
      <c r="AU418" s="2">
        <f t="shared" si="78"/>
        <v>83.152003384688413</v>
      </c>
      <c r="AV418" s="2">
        <f t="shared" si="79"/>
        <v>-3.5326003970616369</v>
      </c>
      <c r="AX418" s="3">
        <f t="shared" si="80"/>
        <v>-11.713736116769439</v>
      </c>
      <c r="AY418" s="3">
        <f t="shared" si="81"/>
        <v>-3.9242212414856166</v>
      </c>
      <c r="AZ418" s="3">
        <f t="shared" si="82"/>
        <v>-6.8479966153115868</v>
      </c>
      <c r="BA418" s="3">
        <f t="shared" si="83"/>
        <v>-3.5326003970616369</v>
      </c>
    </row>
    <row r="419" spans="1:53" x14ac:dyDescent="0.25">
      <c r="A419">
        <v>4.17</v>
      </c>
      <c r="B419">
        <v>418</v>
      </c>
      <c r="C419">
        <v>0.68793000000000004</v>
      </c>
      <c r="D419">
        <v>0.74378999999999995</v>
      </c>
      <c r="E419">
        <v>0.77561000000000002</v>
      </c>
      <c r="F419">
        <v>0.70142000000000004</v>
      </c>
      <c r="G419">
        <v>0.49249999999999999</v>
      </c>
      <c r="H419">
        <v>0.70391999999999999</v>
      </c>
      <c r="I419">
        <v>0.68742000000000003</v>
      </c>
      <c r="J419">
        <v>0.31786999999999999</v>
      </c>
      <c r="K419">
        <v>0.66861000000000004</v>
      </c>
      <c r="L419">
        <v>0.63605999999999996</v>
      </c>
      <c r="M419">
        <v>0.26077</v>
      </c>
      <c r="N419">
        <v>0.60216000000000003</v>
      </c>
      <c r="O419">
        <v>0.63553000000000004</v>
      </c>
      <c r="P419">
        <v>0.25577</v>
      </c>
      <c r="Q419">
        <v>0.88892000000000004</v>
      </c>
      <c r="R419">
        <v>0.72343000000000002</v>
      </c>
      <c r="S419">
        <v>0.24965999999999999</v>
      </c>
      <c r="T419">
        <v>0.79462999999999995</v>
      </c>
      <c r="U419">
        <v>0.38718999999999998</v>
      </c>
      <c r="V419">
        <v>0.72387999999999997</v>
      </c>
      <c r="W419">
        <v>0.75087000000000004</v>
      </c>
      <c r="X419">
        <v>0.37508000000000002</v>
      </c>
      <c r="Y419">
        <v>0.53581000000000001</v>
      </c>
      <c r="Z419">
        <v>0.72119999999999995</v>
      </c>
      <c r="AA419">
        <v>0.4168</v>
      </c>
      <c r="AB419">
        <v>0.29787999999999998</v>
      </c>
      <c r="AC419">
        <v>0.69223999999999997</v>
      </c>
      <c r="AD419">
        <v>0.45983000000000002</v>
      </c>
      <c r="AE419">
        <v>0.249</v>
      </c>
      <c r="AF419">
        <v>0.61773999999999996</v>
      </c>
      <c r="AG419">
        <v>0.47292000000000001</v>
      </c>
      <c r="AH419">
        <v>0.26147999999999999</v>
      </c>
      <c r="AI419">
        <v>0.90842000000000001</v>
      </c>
      <c r="AJ419">
        <v>0.38296000000000002</v>
      </c>
      <c r="AK419">
        <v>0.23758000000000001</v>
      </c>
      <c r="AL419">
        <v>0.80210000000000004</v>
      </c>
      <c r="AN419" s="2">
        <f t="shared" si="72"/>
        <v>78.568974981593414</v>
      </c>
      <c r="AO419" s="2">
        <f t="shared" si="73"/>
        <v>-3.303634455401252</v>
      </c>
      <c r="AP419" s="2">
        <f t="shared" si="74"/>
        <v>83.060295891470531</v>
      </c>
      <c r="AQ419" s="2">
        <f t="shared" si="75"/>
        <v>-3.5446020693644171</v>
      </c>
      <c r="AS419" s="2">
        <f t="shared" si="76"/>
        <v>78.568974981593414</v>
      </c>
      <c r="AT419" s="2">
        <f t="shared" si="77"/>
        <v>-3.303634455401252</v>
      </c>
      <c r="AU419" s="2">
        <f t="shared" si="78"/>
        <v>83.060295891470531</v>
      </c>
      <c r="AV419" s="2">
        <f t="shared" si="79"/>
        <v>-3.5446020693644171</v>
      </c>
      <c r="AX419" s="3">
        <f t="shared" si="80"/>
        <v>-11.431025018406586</v>
      </c>
      <c r="AY419" s="3">
        <f t="shared" si="81"/>
        <v>-3.303634455401252</v>
      </c>
      <c r="AZ419" s="3">
        <f t="shared" si="82"/>
        <v>-6.9397041085294688</v>
      </c>
      <c r="BA419" s="3">
        <f t="shared" si="83"/>
        <v>-3.5446020693644171</v>
      </c>
    </row>
    <row r="420" spans="1:53" x14ac:dyDescent="0.25">
      <c r="A420">
        <v>4.18</v>
      </c>
      <c r="B420">
        <v>419</v>
      </c>
      <c r="C420">
        <v>0.68847999999999998</v>
      </c>
      <c r="D420">
        <v>0.7429</v>
      </c>
      <c r="E420">
        <v>0.77327999999999997</v>
      </c>
      <c r="F420">
        <v>0.70125000000000004</v>
      </c>
      <c r="G420">
        <v>0.49114000000000002</v>
      </c>
      <c r="H420">
        <v>0.70240999999999998</v>
      </c>
      <c r="I420">
        <v>0.68671000000000004</v>
      </c>
      <c r="J420">
        <v>0.3165</v>
      </c>
      <c r="K420">
        <v>0.66774999999999995</v>
      </c>
      <c r="L420">
        <v>0.63561999999999996</v>
      </c>
      <c r="M420">
        <v>0.25879000000000002</v>
      </c>
      <c r="N420">
        <v>0.60187000000000002</v>
      </c>
      <c r="O420">
        <v>0.63546000000000002</v>
      </c>
      <c r="P420">
        <v>0.25636999999999999</v>
      </c>
      <c r="Q420">
        <v>0.88854999999999995</v>
      </c>
      <c r="R420">
        <v>0.72348999999999997</v>
      </c>
      <c r="S420">
        <v>0.24975</v>
      </c>
      <c r="T420">
        <v>0.79418</v>
      </c>
      <c r="U420">
        <v>0.38797999999999999</v>
      </c>
      <c r="V420">
        <v>0.72392000000000001</v>
      </c>
      <c r="W420">
        <v>0.75148999999999999</v>
      </c>
      <c r="X420">
        <v>0.37552000000000002</v>
      </c>
      <c r="Y420">
        <v>0.53595000000000004</v>
      </c>
      <c r="Z420">
        <v>0.72162999999999999</v>
      </c>
      <c r="AA420">
        <v>0.41687999999999997</v>
      </c>
      <c r="AB420">
        <v>0.29793999999999998</v>
      </c>
      <c r="AC420">
        <v>0.69228999999999996</v>
      </c>
      <c r="AD420">
        <v>0.45984999999999998</v>
      </c>
      <c r="AE420">
        <v>0.24904000000000001</v>
      </c>
      <c r="AF420">
        <v>0.61777000000000004</v>
      </c>
      <c r="AG420">
        <v>0.47294000000000003</v>
      </c>
      <c r="AH420">
        <v>0.26146000000000003</v>
      </c>
      <c r="AI420">
        <v>0.90846000000000005</v>
      </c>
      <c r="AJ420">
        <v>0.38295000000000001</v>
      </c>
      <c r="AK420">
        <v>0.23757</v>
      </c>
      <c r="AL420">
        <v>0.80208000000000002</v>
      </c>
      <c r="AN420" s="2">
        <f t="shared" si="72"/>
        <v>78.774635949297647</v>
      </c>
      <c r="AO420" s="2">
        <f t="shared" si="73"/>
        <v>-2.691346494930372</v>
      </c>
      <c r="AP420" s="2">
        <f t="shared" si="74"/>
        <v>82.972480797426897</v>
      </c>
      <c r="AQ420" s="2">
        <f t="shared" si="75"/>
        <v>-3.5610448174868177</v>
      </c>
      <c r="AS420" s="2">
        <f t="shared" si="76"/>
        <v>78.774635949297647</v>
      </c>
      <c r="AT420" s="2">
        <f t="shared" si="77"/>
        <v>-2.691346494930372</v>
      </c>
      <c r="AU420" s="2">
        <f t="shared" si="78"/>
        <v>82.972480797426897</v>
      </c>
      <c r="AV420" s="2">
        <f t="shared" si="79"/>
        <v>-3.5610448174868177</v>
      </c>
      <c r="AX420" s="3">
        <f t="shared" si="80"/>
        <v>-11.225364050702353</v>
      </c>
      <c r="AY420" s="3">
        <f t="shared" si="81"/>
        <v>-2.691346494930372</v>
      </c>
      <c r="AZ420" s="3">
        <f t="shared" si="82"/>
        <v>-7.027519202573103</v>
      </c>
      <c r="BA420" s="3">
        <f t="shared" si="83"/>
        <v>-3.5610448174868177</v>
      </c>
    </row>
    <row r="421" spans="1:53" x14ac:dyDescent="0.25">
      <c r="A421">
        <v>4.1900000000000004</v>
      </c>
      <c r="B421">
        <v>420</v>
      </c>
      <c r="C421">
        <v>0.68891000000000002</v>
      </c>
      <c r="D421">
        <v>0.74197999999999997</v>
      </c>
      <c r="E421">
        <v>0.77058000000000004</v>
      </c>
      <c r="F421">
        <v>0.70118000000000003</v>
      </c>
      <c r="G421">
        <v>0.48979</v>
      </c>
      <c r="H421">
        <v>0.70059000000000005</v>
      </c>
      <c r="I421">
        <v>0.68598999999999999</v>
      </c>
      <c r="J421">
        <v>0.31519999999999998</v>
      </c>
      <c r="K421">
        <v>0.66707000000000005</v>
      </c>
      <c r="L421">
        <v>0.63534000000000002</v>
      </c>
      <c r="M421">
        <v>0.25662000000000001</v>
      </c>
      <c r="N421">
        <v>0.60170999999999997</v>
      </c>
      <c r="O421">
        <v>0.63551000000000002</v>
      </c>
      <c r="P421">
        <v>0.25699</v>
      </c>
      <c r="Q421">
        <v>0.88821000000000006</v>
      </c>
      <c r="R421">
        <v>0.72372000000000003</v>
      </c>
      <c r="S421">
        <v>0.24972</v>
      </c>
      <c r="T421">
        <v>0.79373000000000005</v>
      </c>
      <c r="U421">
        <v>0.38856000000000002</v>
      </c>
      <c r="V421">
        <v>0.72397999999999996</v>
      </c>
      <c r="W421">
        <v>0.75204000000000004</v>
      </c>
      <c r="X421">
        <v>0.37591999999999998</v>
      </c>
      <c r="Y421">
        <v>0.53612000000000004</v>
      </c>
      <c r="Z421">
        <v>0.72202</v>
      </c>
      <c r="AA421">
        <v>0.41698000000000002</v>
      </c>
      <c r="AB421">
        <v>0.29801</v>
      </c>
      <c r="AC421">
        <v>0.69230999999999998</v>
      </c>
      <c r="AD421">
        <v>0.45984999999999998</v>
      </c>
      <c r="AE421">
        <v>0.24909999999999999</v>
      </c>
      <c r="AF421">
        <v>0.61775999999999998</v>
      </c>
      <c r="AG421">
        <v>0.47292000000000001</v>
      </c>
      <c r="AH421">
        <v>0.26138</v>
      </c>
      <c r="AI421">
        <v>0.90849999999999997</v>
      </c>
      <c r="AJ421">
        <v>0.38295000000000001</v>
      </c>
      <c r="AK421">
        <v>0.23754</v>
      </c>
      <c r="AL421">
        <v>0.80208000000000002</v>
      </c>
      <c r="AN421" s="2">
        <f t="shared" si="72"/>
        <v>79.131879787617351</v>
      </c>
      <c r="AO421" s="2">
        <f t="shared" si="73"/>
        <v>-2.0579671442394956</v>
      </c>
      <c r="AP421" s="2">
        <f t="shared" si="74"/>
        <v>82.88771874472782</v>
      </c>
      <c r="AQ421" s="2">
        <f t="shared" si="75"/>
        <v>-3.5887198061541112</v>
      </c>
      <c r="AS421" s="2">
        <f t="shared" si="76"/>
        <v>79.131879787617351</v>
      </c>
      <c r="AT421" s="2">
        <f t="shared" si="77"/>
        <v>-2.0579671442394956</v>
      </c>
      <c r="AU421" s="2">
        <f t="shared" si="78"/>
        <v>82.88771874472782</v>
      </c>
      <c r="AV421" s="2">
        <f t="shared" si="79"/>
        <v>-3.5887198061541112</v>
      </c>
      <c r="AX421" s="3">
        <f t="shared" si="80"/>
        <v>-10.868120212382649</v>
      </c>
      <c r="AY421" s="3">
        <f t="shared" si="81"/>
        <v>-2.0579671442394956</v>
      </c>
      <c r="AZ421" s="3">
        <f t="shared" si="82"/>
        <v>-7.1122812552721797</v>
      </c>
      <c r="BA421" s="3">
        <f t="shared" si="83"/>
        <v>-3.5887198061541112</v>
      </c>
    </row>
    <row r="422" spans="1:53" x14ac:dyDescent="0.25">
      <c r="A422">
        <v>4.2</v>
      </c>
      <c r="B422">
        <v>421</v>
      </c>
      <c r="C422">
        <v>0.68918999999999997</v>
      </c>
      <c r="D422">
        <v>0.74133000000000004</v>
      </c>
      <c r="E422">
        <v>0.76780999999999999</v>
      </c>
      <c r="F422">
        <v>0.70108000000000004</v>
      </c>
      <c r="G422">
        <v>0.48846000000000001</v>
      </c>
      <c r="H422">
        <v>0.69891000000000003</v>
      </c>
      <c r="I422">
        <v>0.68537999999999999</v>
      </c>
      <c r="J422">
        <v>0.31398999999999999</v>
      </c>
      <c r="K422">
        <v>0.66649000000000003</v>
      </c>
      <c r="L422">
        <v>0.63507999999999998</v>
      </c>
      <c r="M422">
        <v>0.25480999999999998</v>
      </c>
      <c r="N422">
        <v>0.60138000000000003</v>
      </c>
      <c r="O422">
        <v>0.63553000000000004</v>
      </c>
      <c r="P422">
        <v>0.25727</v>
      </c>
      <c r="Q422">
        <v>0.88800999999999997</v>
      </c>
      <c r="R422">
        <v>0.72380999999999995</v>
      </c>
      <c r="S422">
        <v>0.24972</v>
      </c>
      <c r="T422">
        <v>0.79347999999999996</v>
      </c>
      <c r="U422">
        <v>0.38923999999999997</v>
      </c>
      <c r="V422">
        <v>0.72407999999999995</v>
      </c>
      <c r="W422">
        <v>0.75256000000000001</v>
      </c>
      <c r="X422">
        <v>0.37629000000000001</v>
      </c>
      <c r="Y422">
        <v>0.53629000000000004</v>
      </c>
      <c r="Z422">
        <v>0.72219999999999995</v>
      </c>
      <c r="AA422">
        <v>0.41704999999999998</v>
      </c>
      <c r="AB422">
        <v>0.29809999999999998</v>
      </c>
      <c r="AC422">
        <v>0.69233999999999996</v>
      </c>
      <c r="AD422">
        <v>0.45988000000000001</v>
      </c>
      <c r="AE422">
        <v>0.24915000000000001</v>
      </c>
      <c r="AF422">
        <v>0.61778</v>
      </c>
      <c r="AG422">
        <v>0.47294000000000003</v>
      </c>
      <c r="AH422">
        <v>0.26135999999999998</v>
      </c>
      <c r="AI422">
        <v>0.90852999999999995</v>
      </c>
      <c r="AJ422">
        <v>0.38292999999999999</v>
      </c>
      <c r="AK422">
        <v>0.23755000000000001</v>
      </c>
      <c r="AL422">
        <v>0.80208000000000002</v>
      </c>
      <c r="AN422" s="2">
        <f t="shared" si="72"/>
        <v>79.473365642647764</v>
      </c>
      <c r="AO422" s="2">
        <f t="shared" si="73"/>
        <v>-1.5177891560381787</v>
      </c>
      <c r="AP422" s="2">
        <f t="shared" si="74"/>
        <v>82.854556610316024</v>
      </c>
      <c r="AQ422" s="2">
        <f t="shared" si="75"/>
        <v>-3.6014946602896312</v>
      </c>
      <c r="AS422" s="2">
        <f t="shared" si="76"/>
        <v>79.473365642647764</v>
      </c>
      <c r="AT422" s="2">
        <f t="shared" si="77"/>
        <v>-1.5177891560381787</v>
      </c>
      <c r="AU422" s="2">
        <f t="shared" si="78"/>
        <v>82.854556610316024</v>
      </c>
      <c r="AV422" s="2">
        <f t="shared" si="79"/>
        <v>-3.6014946602896312</v>
      </c>
      <c r="AX422" s="3">
        <f t="shared" si="80"/>
        <v>-10.526634357352236</v>
      </c>
      <c r="AY422" s="3">
        <f t="shared" si="81"/>
        <v>-1.5177891560381787</v>
      </c>
      <c r="AZ422" s="3">
        <f t="shared" si="82"/>
        <v>-7.145443389683976</v>
      </c>
      <c r="BA422" s="3">
        <f t="shared" si="83"/>
        <v>-3.6014946602896312</v>
      </c>
    </row>
    <row r="423" spans="1:53" x14ac:dyDescent="0.25">
      <c r="A423">
        <v>4.21</v>
      </c>
      <c r="B423">
        <v>422</v>
      </c>
      <c r="C423">
        <v>0.68962000000000001</v>
      </c>
      <c r="D423">
        <v>0.74078999999999995</v>
      </c>
      <c r="E423">
        <v>0.76495000000000002</v>
      </c>
      <c r="F423">
        <v>0.70101999999999998</v>
      </c>
      <c r="G423">
        <v>0.48720999999999998</v>
      </c>
      <c r="H423">
        <v>0.69728000000000001</v>
      </c>
      <c r="I423">
        <v>0.68483000000000005</v>
      </c>
      <c r="J423">
        <v>0.31296000000000002</v>
      </c>
      <c r="K423">
        <v>0.66603000000000001</v>
      </c>
      <c r="L423">
        <v>0.63492999999999999</v>
      </c>
      <c r="M423">
        <v>0.25341000000000002</v>
      </c>
      <c r="N423">
        <v>0.60121999999999998</v>
      </c>
      <c r="O423">
        <v>0.63548000000000004</v>
      </c>
      <c r="P423">
        <v>0.25750000000000001</v>
      </c>
      <c r="Q423">
        <v>0.88788999999999996</v>
      </c>
      <c r="R423">
        <v>0.72384000000000004</v>
      </c>
      <c r="S423">
        <v>0.24973000000000001</v>
      </c>
      <c r="T423">
        <v>0.79325999999999997</v>
      </c>
      <c r="U423">
        <v>0.39008999999999999</v>
      </c>
      <c r="V423">
        <v>0.72409999999999997</v>
      </c>
      <c r="W423">
        <v>0.75307000000000002</v>
      </c>
      <c r="X423">
        <v>0.37667</v>
      </c>
      <c r="Y423">
        <v>0.53649000000000002</v>
      </c>
      <c r="Z423">
        <v>0.72231000000000001</v>
      </c>
      <c r="AA423">
        <v>0.41713</v>
      </c>
      <c r="AB423">
        <v>0.29823</v>
      </c>
      <c r="AC423">
        <v>0.69235999999999998</v>
      </c>
      <c r="AD423">
        <v>0.45988000000000001</v>
      </c>
      <c r="AE423">
        <v>0.24922</v>
      </c>
      <c r="AF423">
        <v>0.61775000000000002</v>
      </c>
      <c r="AG423">
        <v>0.47297</v>
      </c>
      <c r="AH423">
        <v>0.26132</v>
      </c>
      <c r="AI423">
        <v>0.90856999999999999</v>
      </c>
      <c r="AJ423">
        <v>0.38295000000000001</v>
      </c>
      <c r="AK423">
        <v>0.23754</v>
      </c>
      <c r="AL423">
        <v>0.80208000000000002</v>
      </c>
      <c r="AN423" s="2">
        <f t="shared" si="72"/>
        <v>79.832657348435148</v>
      </c>
      <c r="AO423" s="2">
        <f t="shared" si="73"/>
        <v>-1.0978060084962367</v>
      </c>
      <c r="AP423" s="2">
        <f t="shared" si="74"/>
        <v>82.835327069181858</v>
      </c>
      <c r="AQ423" s="2">
        <f t="shared" si="75"/>
        <v>-3.6256778992724565</v>
      </c>
      <c r="AS423" s="2">
        <f t="shared" si="76"/>
        <v>79.832657348435148</v>
      </c>
      <c r="AT423" s="2">
        <f t="shared" si="77"/>
        <v>-1.0978060084962367</v>
      </c>
      <c r="AU423" s="2">
        <f t="shared" si="78"/>
        <v>82.835327069181858</v>
      </c>
      <c r="AV423" s="2">
        <f t="shared" si="79"/>
        <v>-3.6256778992724565</v>
      </c>
      <c r="AX423" s="3">
        <f t="shared" si="80"/>
        <v>-10.167342651564852</v>
      </c>
      <c r="AY423" s="3">
        <f t="shared" si="81"/>
        <v>-1.0978060084962367</v>
      </c>
      <c r="AZ423" s="3">
        <f t="shared" si="82"/>
        <v>-7.164672930818142</v>
      </c>
      <c r="BA423" s="3">
        <f t="shared" si="83"/>
        <v>-3.6256778992724565</v>
      </c>
    </row>
    <row r="424" spans="1:53" x14ac:dyDescent="0.25">
      <c r="A424">
        <v>4.22</v>
      </c>
      <c r="B424">
        <v>423</v>
      </c>
      <c r="C424">
        <v>0.68989</v>
      </c>
      <c r="D424">
        <v>0.74038000000000004</v>
      </c>
      <c r="E424">
        <v>0.76202999999999999</v>
      </c>
      <c r="F424">
        <v>0.70079000000000002</v>
      </c>
      <c r="G424">
        <v>0.48604000000000003</v>
      </c>
      <c r="H424">
        <v>0.69574000000000003</v>
      </c>
      <c r="I424">
        <v>0.68425999999999998</v>
      </c>
      <c r="J424">
        <v>0.31214999999999998</v>
      </c>
      <c r="K424">
        <v>0.66598000000000002</v>
      </c>
      <c r="L424">
        <v>0.63483000000000001</v>
      </c>
      <c r="M424">
        <v>0.25302000000000002</v>
      </c>
      <c r="N424">
        <v>0.60113000000000005</v>
      </c>
      <c r="O424">
        <v>0.63551999999999997</v>
      </c>
      <c r="P424">
        <v>0.25742999999999999</v>
      </c>
      <c r="Q424">
        <v>0.88790999999999998</v>
      </c>
      <c r="R424">
        <v>0.72402999999999995</v>
      </c>
      <c r="S424">
        <v>0.24972</v>
      </c>
      <c r="T424">
        <v>0.79325000000000001</v>
      </c>
      <c r="U424">
        <v>0.39077000000000001</v>
      </c>
      <c r="V424">
        <v>0.72423000000000004</v>
      </c>
      <c r="W424">
        <v>0.75348000000000004</v>
      </c>
      <c r="X424">
        <v>0.37708000000000003</v>
      </c>
      <c r="Y424">
        <v>0.53669</v>
      </c>
      <c r="Z424">
        <v>0.72245000000000004</v>
      </c>
      <c r="AA424">
        <v>0.41721000000000003</v>
      </c>
      <c r="AB424">
        <v>0.29829</v>
      </c>
      <c r="AC424">
        <v>0.69235999999999998</v>
      </c>
      <c r="AD424">
        <v>0.45992</v>
      </c>
      <c r="AE424">
        <v>0.24925</v>
      </c>
      <c r="AF424">
        <v>0.61780999999999997</v>
      </c>
      <c r="AG424">
        <v>0.47295999999999999</v>
      </c>
      <c r="AH424">
        <v>0.26130999999999999</v>
      </c>
      <c r="AI424">
        <v>0.90858000000000005</v>
      </c>
      <c r="AJ424">
        <v>0.38295000000000001</v>
      </c>
      <c r="AK424">
        <v>0.23754</v>
      </c>
      <c r="AL424">
        <v>0.80208000000000002</v>
      </c>
      <c r="AN424" s="2">
        <f t="shared" si="72"/>
        <v>80.288335138743548</v>
      </c>
      <c r="AO424" s="2">
        <f t="shared" si="73"/>
        <v>-0.98405934106124138</v>
      </c>
      <c r="AP424" s="2">
        <f t="shared" si="74"/>
        <v>82.806369171631417</v>
      </c>
      <c r="AQ424" s="2">
        <f t="shared" si="75"/>
        <v>-3.6361458952807806</v>
      </c>
      <c r="AS424" s="2">
        <f t="shared" si="76"/>
        <v>80.288335138743548</v>
      </c>
      <c r="AT424" s="2">
        <f t="shared" si="77"/>
        <v>-0.98405934106124138</v>
      </c>
      <c r="AU424" s="2">
        <f t="shared" si="78"/>
        <v>82.806369171631417</v>
      </c>
      <c r="AV424" s="2">
        <f t="shared" si="79"/>
        <v>-3.6361458952807806</v>
      </c>
      <c r="AX424" s="3">
        <f t="shared" si="80"/>
        <v>-9.7116648612564518</v>
      </c>
      <c r="AY424" s="3">
        <f t="shared" si="81"/>
        <v>-0.98405934106124138</v>
      </c>
      <c r="AZ424" s="3">
        <f t="shared" si="82"/>
        <v>-7.1936308283685833</v>
      </c>
      <c r="BA424" s="3">
        <f t="shared" si="83"/>
        <v>-3.6361458952807806</v>
      </c>
    </row>
    <row r="425" spans="1:53" x14ac:dyDescent="0.25">
      <c r="A425">
        <v>4.2300000000000004</v>
      </c>
      <c r="B425">
        <v>424</v>
      </c>
      <c r="C425">
        <v>0.69008000000000003</v>
      </c>
      <c r="D425">
        <v>0.7399</v>
      </c>
      <c r="E425">
        <v>0.75883999999999996</v>
      </c>
      <c r="F425">
        <v>0.70047000000000004</v>
      </c>
      <c r="G425">
        <v>0.48496</v>
      </c>
      <c r="H425">
        <v>0.69418000000000002</v>
      </c>
      <c r="I425">
        <v>0.68369999999999997</v>
      </c>
      <c r="J425">
        <v>0.31140000000000001</v>
      </c>
      <c r="K425">
        <v>0.66613</v>
      </c>
      <c r="L425">
        <v>0.63478999999999997</v>
      </c>
      <c r="M425">
        <v>0.25285000000000002</v>
      </c>
      <c r="N425">
        <v>0.60111000000000003</v>
      </c>
      <c r="O425">
        <v>0.63556000000000001</v>
      </c>
      <c r="P425">
        <v>0.25720999999999999</v>
      </c>
      <c r="Q425">
        <v>0.88800999999999997</v>
      </c>
      <c r="R425">
        <v>0.72419</v>
      </c>
      <c r="S425">
        <v>0.24970999999999999</v>
      </c>
      <c r="T425">
        <v>0.79334000000000005</v>
      </c>
      <c r="U425">
        <v>0.39155000000000001</v>
      </c>
      <c r="V425">
        <v>0.72441999999999995</v>
      </c>
      <c r="W425">
        <v>0.75378000000000001</v>
      </c>
      <c r="X425">
        <v>0.37755</v>
      </c>
      <c r="Y425">
        <v>0.53695000000000004</v>
      </c>
      <c r="Z425">
        <v>0.72257000000000005</v>
      </c>
      <c r="AA425">
        <v>0.41727999999999998</v>
      </c>
      <c r="AB425">
        <v>0.29841000000000001</v>
      </c>
      <c r="AC425">
        <v>0.69235999999999998</v>
      </c>
      <c r="AD425">
        <v>0.45992</v>
      </c>
      <c r="AE425">
        <v>0.24931</v>
      </c>
      <c r="AF425">
        <v>0.61780999999999997</v>
      </c>
      <c r="AG425">
        <v>0.47297</v>
      </c>
      <c r="AH425">
        <v>0.26129000000000002</v>
      </c>
      <c r="AI425">
        <v>0.90859000000000001</v>
      </c>
      <c r="AJ425">
        <v>0.38295000000000001</v>
      </c>
      <c r="AK425">
        <v>0.23755000000000001</v>
      </c>
      <c r="AL425">
        <v>0.80206999999999995</v>
      </c>
      <c r="AN425" s="2">
        <f t="shared" si="72"/>
        <v>80.819490539112323</v>
      </c>
      <c r="AO425" s="2">
        <f t="shared" si="73"/>
        <v>-0.93582036727023998</v>
      </c>
      <c r="AP425" s="2">
        <f t="shared" si="74"/>
        <v>82.78217694172092</v>
      </c>
      <c r="AQ425" s="2">
        <f t="shared" si="75"/>
        <v>-3.6518274325091133</v>
      </c>
      <c r="AS425" s="2">
        <f t="shared" si="76"/>
        <v>80.819490539112323</v>
      </c>
      <c r="AT425" s="2">
        <f t="shared" si="77"/>
        <v>-0.93582036727023998</v>
      </c>
      <c r="AU425" s="2">
        <f t="shared" si="78"/>
        <v>82.78217694172092</v>
      </c>
      <c r="AV425" s="2">
        <f t="shared" si="79"/>
        <v>-3.6518274325091133</v>
      </c>
      <c r="AX425" s="3">
        <f t="shared" si="80"/>
        <v>-9.1805094608876772</v>
      </c>
      <c r="AY425" s="3">
        <f t="shared" si="81"/>
        <v>-0.93582036727023998</v>
      </c>
      <c r="AZ425" s="3">
        <f t="shared" si="82"/>
        <v>-7.2178230582790803</v>
      </c>
      <c r="BA425" s="3">
        <f t="shared" si="83"/>
        <v>-3.6518274325091133</v>
      </c>
    </row>
    <row r="426" spans="1:53" x14ac:dyDescent="0.25">
      <c r="A426">
        <v>4.24</v>
      </c>
      <c r="B426">
        <v>425</v>
      </c>
      <c r="C426">
        <v>0.69020999999999999</v>
      </c>
      <c r="D426">
        <v>0.73960000000000004</v>
      </c>
      <c r="E426">
        <v>0.75570999999999999</v>
      </c>
      <c r="F426">
        <v>0.70021999999999995</v>
      </c>
      <c r="G426">
        <v>0.48401</v>
      </c>
      <c r="H426">
        <v>0.69310000000000005</v>
      </c>
      <c r="I426">
        <v>0.68318999999999996</v>
      </c>
      <c r="J426">
        <v>0.31086000000000003</v>
      </c>
      <c r="K426">
        <v>0.66608000000000001</v>
      </c>
      <c r="L426">
        <v>0.63478000000000001</v>
      </c>
      <c r="M426">
        <v>0.25263000000000002</v>
      </c>
      <c r="N426">
        <v>0.60104999999999997</v>
      </c>
      <c r="O426">
        <v>0.63554999999999995</v>
      </c>
      <c r="P426">
        <v>0.25713000000000003</v>
      </c>
      <c r="Q426">
        <v>0.88805999999999996</v>
      </c>
      <c r="R426">
        <v>0.72426000000000001</v>
      </c>
      <c r="S426">
        <v>0.24973000000000001</v>
      </c>
      <c r="T426">
        <v>0.79332000000000003</v>
      </c>
      <c r="U426">
        <v>0.39245999999999998</v>
      </c>
      <c r="V426">
        <v>0.72460000000000002</v>
      </c>
      <c r="W426">
        <v>0.75409000000000004</v>
      </c>
      <c r="X426">
        <v>0.37805</v>
      </c>
      <c r="Y426">
        <v>0.53725000000000001</v>
      </c>
      <c r="Z426">
        <v>0.72265000000000001</v>
      </c>
      <c r="AA426">
        <v>0.41737000000000002</v>
      </c>
      <c r="AB426">
        <v>0.29854999999999998</v>
      </c>
      <c r="AC426">
        <v>0.69237000000000004</v>
      </c>
      <c r="AD426">
        <v>0.45995000000000003</v>
      </c>
      <c r="AE426">
        <v>0.24942</v>
      </c>
      <c r="AF426">
        <v>0.61780000000000002</v>
      </c>
      <c r="AG426">
        <v>0.47297</v>
      </c>
      <c r="AH426">
        <v>0.26129999999999998</v>
      </c>
      <c r="AI426">
        <v>0.90859999999999996</v>
      </c>
      <c r="AJ426">
        <v>0.38296999999999998</v>
      </c>
      <c r="AK426">
        <v>0.23759</v>
      </c>
      <c r="AL426">
        <v>0.80208999999999997</v>
      </c>
      <c r="AN426" s="2">
        <f t="shared" si="72"/>
        <v>81.130545823924095</v>
      </c>
      <c r="AO426" s="2">
        <f t="shared" si="73"/>
        <v>-0.86412421207715717</v>
      </c>
      <c r="AP426" s="2">
        <f t="shared" si="74"/>
        <v>82.770427269088913</v>
      </c>
      <c r="AQ426" s="2">
        <f t="shared" si="75"/>
        <v>-3.6729087935905169</v>
      </c>
      <c r="AS426" s="2">
        <f t="shared" si="76"/>
        <v>81.130545823924095</v>
      </c>
      <c r="AT426" s="2">
        <f t="shared" si="77"/>
        <v>-0.86412421207715717</v>
      </c>
      <c r="AU426" s="2">
        <f t="shared" si="78"/>
        <v>82.770427269088913</v>
      </c>
      <c r="AV426" s="2">
        <f t="shared" si="79"/>
        <v>-3.6729087935905169</v>
      </c>
      <c r="AX426" s="3">
        <f t="shared" si="80"/>
        <v>-8.8694541760759051</v>
      </c>
      <c r="AY426" s="3">
        <f t="shared" si="81"/>
        <v>-0.86412421207715717</v>
      </c>
      <c r="AZ426" s="3">
        <f t="shared" si="82"/>
        <v>-7.2295727309110873</v>
      </c>
      <c r="BA426" s="3">
        <f t="shared" si="83"/>
        <v>-3.6729087935905169</v>
      </c>
    </row>
    <row r="427" spans="1:53" x14ac:dyDescent="0.25">
      <c r="A427">
        <v>4.25</v>
      </c>
      <c r="B427">
        <v>426</v>
      </c>
      <c r="C427">
        <v>0.69035999999999997</v>
      </c>
      <c r="D427">
        <v>0.73946000000000001</v>
      </c>
      <c r="E427">
        <v>0.75278999999999996</v>
      </c>
      <c r="F427">
        <v>0.69996000000000003</v>
      </c>
      <c r="G427">
        <v>0.48337000000000002</v>
      </c>
      <c r="H427">
        <v>0.69203999999999999</v>
      </c>
      <c r="I427">
        <v>0.68288000000000004</v>
      </c>
      <c r="J427">
        <v>0.31047000000000002</v>
      </c>
      <c r="K427">
        <v>0.66600999999999999</v>
      </c>
      <c r="L427">
        <v>0.63476999999999995</v>
      </c>
      <c r="M427">
        <v>0.25245000000000001</v>
      </c>
      <c r="N427">
        <v>0.60097</v>
      </c>
      <c r="O427">
        <v>0.63551999999999997</v>
      </c>
      <c r="P427">
        <v>0.25705</v>
      </c>
      <c r="Q427">
        <v>0.88812000000000002</v>
      </c>
      <c r="R427">
        <v>0.72426999999999997</v>
      </c>
      <c r="S427">
        <v>0.24972</v>
      </c>
      <c r="T427">
        <v>0.79330999999999996</v>
      </c>
      <c r="U427">
        <v>0.39328000000000002</v>
      </c>
      <c r="V427">
        <v>0.72484000000000004</v>
      </c>
      <c r="W427">
        <v>0.75426000000000004</v>
      </c>
      <c r="X427">
        <v>0.37863000000000002</v>
      </c>
      <c r="Y427">
        <v>0.53761000000000003</v>
      </c>
      <c r="Z427">
        <v>0.72272000000000003</v>
      </c>
      <c r="AA427">
        <v>0.41749999999999998</v>
      </c>
      <c r="AB427">
        <v>0.29875000000000002</v>
      </c>
      <c r="AC427">
        <v>0.69238</v>
      </c>
      <c r="AD427">
        <v>0.45994000000000002</v>
      </c>
      <c r="AE427">
        <v>0.2495</v>
      </c>
      <c r="AF427">
        <v>0.61782000000000004</v>
      </c>
      <c r="AG427">
        <v>0.47299000000000002</v>
      </c>
      <c r="AH427">
        <v>0.26133000000000001</v>
      </c>
      <c r="AI427">
        <v>0.90861000000000003</v>
      </c>
      <c r="AJ427">
        <v>0.38301000000000002</v>
      </c>
      <c r="AK427">
        <v>0.23763999999999999</v>
      </c>
      <c r="AL427">
        <v>0.80208999999999997</v>
      </c>
      <c r="AN427" s="2">
        <f t="shared" si="72"/>
        <v>81.438448417240551</v>
      </c>
      <c r="AO427" s="2">
        <f t="shared" si="73"/>
        <v>-0.81317965816718896</v>
      </c>
      <c r="AP427" s="2">
        <f t="shared" si="74"/>
        <v>82.761054566585457</v>
      </c>
      <c r="AQ427" s="2">
        <f t="shared" si="75"/>
        <v>-3.6825959769542274</v>
      </c>
      <c r="AS427" s="2">
        <f t="shared" si="76"/>
        <v>81.438448417240551</v>
      </c>
      <c r="AT427" s="2">
        <f t="shared" si="77"/>
        <v>-0.81317965816718896</v>
      </c>
      <c r="AU427" s="2">
        <f t="shared" si="78"/>
        <v>82.761054566585457</v>
      </c>
      <c r="AV427" s="2">
        <f t="shared" si="79"/>
        <v>-3.6825959769542274</v>
      </c>
      <c r="AX427" s="3">
        <f t="shared" si="80"/>
        <v>-8.5615515827594493</v>
      </c>
      <c r="AY427" s="3">
        <f t="shared" si="81"/>
        <v>-0.81317965816718896</v>
      </c>
      <c r="AZ427" s="3">
        <f t="shared" si="82"/>
        <v>-7.2389454334145427</v>
      </c>
      <c r="BA427" s="3">
        <f t="shared" si="83"/>
        <v>-3.6825959769542274</v>
      </c>
    </row>
    <row r="428" spans="1:53" x14ac:dyDescent="0.25">
      <c r="A428">
        <v>4.26</v>
      </c>
      <c r="B428">
        <v>427</v>
      </c>
      <c r="C428">
        <v>0.69059999999999999</v>
      </c>
      <c r="D428">
        <v>0.73953999999999998</v>
      </c>
      <c r="E428">
        <v>0.75072000000000005</v>
      </c>
      <c r="F428">
        <v>0.7</v>
      </c>
      <c r="G428">
        <v>0.48303000000000001</v>
      </c>
      <c r="H428">
        <v>0.69113000000000002</v>
      </c>
      <c r="I428">
        <v>0.68267999999999995</v>
      </c>
      <c r="J428">
        <v>0.31014999999999998</v>
      </c>
      <c r="K428">
        <v>0.66593000000000002</v>
      </c>
      <c r="L428">
        <v>0.63478000000000001</v>
      </c>
      <c r="M428">
        <v>0.25234000000000001</v>
      </c>
      <c r="N428">
        <v>0.60091000000000006</v>
      </c>
      <c r="O428">
        <v>0.63549999999999995</v>
      </c>
      <c r="P428">
        <v>0.25696999999999998</v>
      </c>
      <c r="Q428">
        <v>0.88817000000000002</v>
      </c>
      <c r="R428">
        <v>0.72426000000000001</v>
      </c>
      <c r="S428">
        <v>0.24972</v>
      </c>
      <c r="T428">
        <v>0.79332000000000003</v>
      </c>
      <c r="U428">
        <v>0.39424999999999999</v>
      </c>
      <c r="V428">
        <v>0.72511999999999999</v>
      </c>
      <c r="W428">
        <v>0.75451999999999997</v>
      </c>
      <c r="X428">
        <v>0.37913000000000002</v>
      </c>
      <c r="Y428">
        <v>0.53800999999999999</v>
      </c>
      <c r="Z428">
        <v>0.72279000000000004</v>
      </c>
      <c r="AA428">
        <v>0.41763</v>
      </c>
      <c r="AB428">
        <v>0.29898000000000002</v>
      </c>
      <c r="AC428">
        <v>0.69242999999999999</v>
      </c>
      <c r="AD428">
        <v>0.45996999999999999</v>
      </c>
      <c r="AE428">
        <v>0.24962000000000001</v>
      </c>
      <c r="AF428">
        <v>0.61783999999999994</v>
      </c>
      <c r="AG428">
        <v>0.47299999999999998</v>
      </c>
      <c r="AH428">
        <v>0.26132</v>
      </c>
      <c r="AI428">
        <v>0.90864999999999996</v>
      </c>
      <c r="AJ428">
        <v>0.38307000000000002</v>
      </c>
      <c r="AK428">
        <v>0.23771</v>
      </c>
      <c r="AL428">
        <v>0.80208999999999997</v>
      </c>
      <c r="AN428" s="2">
        <f t="shared" si="72"/>
        <v>81.706641106796539</v>
      </c>
      <c r="AO428" s="2">
        <f t="shared" si="73"/>
        <v>-0.78013442882495843</v>
      </c>
      <c r="AP428" s="2">
        <f t="shared" si="74"/>
        <v>82.761430442865404</v>
      </c>
      <c r="AQ428" s="2">
        <f t="shared" si="75"/>
        <v>-3.6984785689228525</v>
      </c>
      <c r="AS428" s="2">
        <f t="shared" si="76"/>
        <v>81.706641106796539</v>
      </c>
      <c r="AT428" s="2">
        <f t="shared" si="77"/>
        <v>-0.78013442882495843</v>
      </c>
      <c r="AU428" s="2">
        <f t="shared" si="78"/>
        <v>82.761430442865404</v>
      </c>
      <c r="AV428" s="2">
        <f t="shared" si="79"/>
        <v>-3.6984785689228525</v>
      </c>
      <c r="AX428" s="3">
        <f t="shared" si="80"/>
        <v>-8.293358893203461</v>
      </c>
      <c r="AY428" s="3">
        <f t="shared" si="81"/>
        <v>-0.78013442882495843</v>
      </c>
      <c r="AZ428" s="3">
        <f t="shared" si="82"/>
        <v>-7.2385695571345963</v>
      </c>
      <c r="BA428" s="3">
        <f t="shared" si="83"/>
        <v>-3.6984785689228525</v>
      </c>
    </row>
    <row r="429" spans="1:53" x14ac:dyDescent="0.25">
      <c r="A429">
        <v>4.2699999999999996</v>
      </c>
      <c r="B429">
        <v>428</v>
      </c>
      <c r="C429">
        <v>0.69066000000000005</v>
      </c>
      <c r="D429">
        <v>0.73963999999999996</v>
      </c>
      <c r="E429">
        <v>0.74924000000000002</v>
      </c>
      <c r="F429">
        <v>0.70023999999999997</v>
      </c>
      <c r="G429">
        <v>0.48287000000000002</v>
      </c>
      <c r="H429">
        <v>0.69033</v>
      </c>
      <c r="I429">
        <v>0.68257000000000001</v>
      </c>
      <c r="J429">
        <v>0.30990000000000001</v>
      </c>
      <c r="K429">
        <v>0.66586000000000001</v>
      </c>
      <c r="L429">
        <v>0.63488999999999995</v>
      </c>
      <c r="M429">
        <v>0.25209999999999999</v>
      </c>
      <c r="N429">
        <v>0.60089999999999999</v>
      </c>
      <c r="O429">
        <v>0.63544999999999996</v>
      </c>
      <c r="P429">
        <v>0.25685999999999998</v>
      </c>
      <c r="Q429">
        <v>0.88821000000000006</v>
      </c>
      <c r="R429">
        <v>0.72426000000000001</v>
      </c>
      <c r="S429">
        <v>0.24970999999999999</v>
      </c>
      <c r="T429">
        <v>0.79332999999999998</v>
      </c>
      <c r="U429">
        <v>0.39506000000000002</v>
      </c>
      <c r="V429">
        <v>0.72548999999999997</v>
      </c>
      <c r="W429">
        <v>0.75461</v>
      </c>
      <c r="X429">
        <v>0.37969000000000003</v>
      </c>
      <c r="Y429">
        <v>0.53844000000000003</v>
      </c>
      <c r="Z429">
        <v>0.72274000000000005</v>
      </c>
      <c r="AA429">
        <v>0.41775000000000001</v>
      </c>
      <c r="AB429">
        <v>0.29920000000000002</v>
      </c>
      <c r="AC429">
        <v>0.69245999999999996</v>
      </c>
      <c r="AD429">
        <v>0.45999000000000001</v>
      </c>
      <c r="AE429">
        <v>0.24975</v>
      </c>
      <c r="AF429">
        <v>0.61782000000000004</v>
      </c>
      <c r="AG429">
        <v>0.47299000000000002</v>
      </c>
      <c r="AH429">
        <v>0.26134000000000002</v>
      </c>
      <c r="AI429">
        <v>0.90864999999999996</v>
      </c>
      <c r="AJ429">
        <v>0.38311000000000001</v>
      </c>
      <c r="AK429">
        <v>0.23776</v>
      </c>
      <c r="AL429">
        <v>0.80210000000000004</v>
      </c>
      <c r="AN429" s="2">
        <f t="shared" si="72"/>
        <v>81.947822010134274</v>
      </c>
      <c r="AO429" s="2">
        <f t="shared" si="73"/>
        <v>-0.71158277005584758</v>
      </c>
      <c r="AP429" s="2">
        <f t="shared" si="74"/>
        <v>82.786573404149408</v>
      </c>
      <c r="AQ429" s="2">
        <f t="shared" si="75"/>
        <v>-3.7226473427248226</v>
      </c>
      <c r="AS429" s="2">
        <f t="shared" si="76"/>
        <v>81.947822010134274</v>
      </c>
      <c r="AT429" s="2">
        <f t="shared" si="77"/>
        <v>-0.71158277005584758</v>
      </c>
      <c r="AU429" s="2">
        <f t="shared" si="78"/>
        <v>82.786573404149408</v>
      </c>
      <c r="AV429" s="2">
        <f t="shared" si="79"/>
        <v>-3.7226473427248226</v>
      </c>
      <c r="AX429" s="3">
        <f t="shared" si="80"/>
        <v>-8.0521779898657257</v>
      </c>
      <c r="AY429" s="3">
        <f t="shared" si="81"/>
        <v>-0.71158277005584758</v>
      </c>
      <c r="AZ429" s="3">
        <f t="shared" si="82"/>
        <v>-7.2134265958505921</v>
      </c>
      <c r="BA429" s="3">
        <f t="shared" si="83"/>
        <v>-3.7226473427248226</v>
      </c>
    </row>
    <row r="430" spans="1:53" x14ac:dyDescent="0.25">
      <c r="A430">
        <v>4.28</v>
      </c>
      <c r="B430">
        <v>429</v>
      </c>
      <c r="C430">
        <v>0.69086000000000003</v>
      </c>
      <c r="D430">
        <v>0.73977999999999999</v>
      </c>
      <c r="E430">
        <v>0.74807999999999997</v>
      </c>
      <c r="F430">
        <v>0.70037000000000005</v>
      </c>
      <c r="G430">
        <v>0.48265999999999998</v>
      </c>
      <c r="H430">
        <v>0.68966000000000005</v>
      </c>
      <c r="I430">
        <v>0.68244000000000005</v>
      </c>
      <c r="J430">
        <v>0.30963000000000002</v>
      </c>
      <c r="K430">
        <v>0.66576999999999997</v>
      </c>
      <c r="L430">
        <v>0.63492000000000004</v>
      </c>
      <c r="M430">
        <v>0.25197999999999998</v>
      </c>
      <c r="N430">
        <v>0.60082000000000002</v>
      </c>
      <c r="O430">
        <v>0.63544</v>
      </c>
      <c r="P430">
        <v>0.25673000000000001</v>
      </c>
      <c r="Q430">
        <v>0.88826000000000005</v>
      </c>
      <c r="R430">
        <v>0.72426999999999997</v>
      </c>
      <c r="S430">
        <v>0.24969</v>
      </c>
      <c r="T430">
        <v>0.79332999999999998</v>
      </c>
      <c r="U430">
        <v>0.39596999999999999</v>
      </c>
      <c r="V430">
        <v>0.72577999999999998</v>
      </c>
      <c r="W430">
        <v>0.75465000000000004</v>
      </c>
      <c r="X430">
        <v>0.38018999999999997</v>
      </c>
      <c r="Y430">
        <v>0.53888000000000003</v>
      </c>
      <c r="Z430">
        <v>0.72258999999999995</v>
      </c>
      <c r="AA430">
        <v>0.41787999999999997</v>
      </c>
      <c r="AB430">
        <v>0.29943999999999998</v>
      </c>
      <c r="AC430">
        <v>0.69247000000000003</v>
      </c>
      <c r="AD430">
        <v>0.46001999999999998</v>
      </c>
      <c r="AE430">
        <v>0.24989</v>
      </c>
      <c r="AF430">
        <v>0.61782999999999999</v>
      </c>
      <c r="AG430">
        <v>0.47298000000000001</v>
      </c>
      <c r="AH430">
        <v>0.26134000000000002</v>
      </c>
      <c r="AI430">
        <v>0.90864999999999996</v>
      </c>
      <c r="AJ430">
        <v>0.38316</v>
      </c>
      <c r="AK430">
        <v>0.23780999999999999</v>
      </c>
      <c r="AL430">
        <v>0.80210999999999999</v>
      </c>
      <c r="AN430" s="2">
        <f t="shared" si="72"/>
        <v>82.138955275547204</v>
      </c>
      <c r="AO430" s="2">
        <f t="shared" si="73"/>
        <v>-0.68152899529686795</v>
      </c>
      <c r="AP430" s="2">
        <f t="shared" si="74"/>
        <v>82.830222252719182</v>
      </c>
      <c r="AQ430" s="2">
        <f t="shared" si="75"/>
        <v>-3.750511026424336</v>
      </c>
      <c r="AS430" s="2">
        <f t="shared" si="76"/>
        <v>82.138955275547204</v>
      </c>
      <c r="AT430" s="2">
        <f t="shared" si="77"/>
        <v>-0.68152899529686795</v>
      </c>
      <c r="AU430" s="2">
        <f t="shared" si="78"/>
        <v>82.830222252719182</v>
      </c>
      <c r="AV430" s="2">
        <f t="shared" si="79"/>
        <v>-3.750511026424336</v>
      </c>
      <c r="AX430" s="3">
        <f t="shared" si="80"/>
        <v>-7.8610447244527961</v>
      </c>
      <c r="AY430" s="3">
        <f t="shared" si="81"/>
        <v>-0.68152899529686795</v>
      </c>
      <c r="AZ430" s="3">
        <f t="shared" si="82"/>
        <v>-7.1697777472808184</v>
      </c>
      <c r="BA430" s="3">
        <f t="shared" si="83"/>
        <v>-3.750511026424336</v>
      </c>
    </row>
    <row r="431" spans="1:53" x14ac:dyDescent="0.25">
      <c r="A431">
        <v>4.29</v>
      </c>
      <c r="B431">
        <v>430</v>
      </c>
      <c r="C431">
        <v>0.69096999999999997</v>
      </c>
      <c r="D431">
        <v>0.73980999999999997</v>
      </c>
      <c r="E431">
        <v>0.74716000000000005</v>
      </c>
      <c r="F431">
        <v>0.70059000000000005</v>
      </c>
      <c r="G431">
        <v>0.48232000000000003</v>
      </c>
      <c r="H431">
        <v>0.68906000000000001</v>
      </c>
      <c r="I431">
        <v>0.68235999999999997</v>
      </c>
      <c r="J431">
        <v>0.30942999999999998</v>
      </c>
      <c r="K431">
        <v>0.66568000000000005</v>
      </c>
      <c r="L431">
        <v>0.63492999999999999</v>
      </c>
      <c r="M431">
        <v>0.25189</v>
      </c>
      <c r="N431">
        <v>0.6008</v>
      </c>
      <c r="O431">
        <v>0.63541000000000003</v>
      </c>
      <c r="P431">
        <v>0.25659999999999999</v>
      </c>
      <c r="Q431">
        <v>0.88832999999999995</v>
      </c>
      <c r="R431">
        <v>0.72428999999999999</v>
      </c>
      <c r="S431">
        <v>0.24970000000000001</v>
      </c>
      <c r="T431">
        <v>0.79335</v>
      </c>
      <c r="U431">
        <v>0.39676</v>
      </c>
      <c r="V431">
        <v>0.72619</v>
      </c>
      <c r="W431">
        <v>0.75451999999999997</v>
      </c>
      <c r="X431">
        <v>0.38066</v>
      </c>
      <c r="Y431">
        <v>0.53939000000000004</v>
      </c>
      <c r="Z431">
        <v>0.72219999999999995</v>
      </c>
      <c r="AA431">
        <v>0.41798999999999997</v>
      </c>
      <c r="AB431">
        <v>0.29964000000000002</v>
      </c>
      <c r="AC431">
        <v>0.6925</v>
      </c>
      <c r="AD431">
        <v>0.46006000000000002</v>
      </c>
      <c r="AE431">
        <v>0.25002000000000002</v>
      </c>
      <c r="AF431">
        <v>0.61783999999999994</v>
      </c>
      <c r="AG431">
        <v>0.47299999999999998</v>
      </c>
      <c r="AH431">
        <v>0.26134000000000002</v>
      </c>
      <c r="AI431">
        <v>0.90868000000000004</v>
      </c>
      <c r="AJ431">
        <v>0.38321</v>
      </c>
      <c r="AK431">
        <v>0.23784</v>
      </c>
      <c r="AL431">
        <v>0.80210000000000004</v>
      </c>
      <c r="AN431" s="2">
        <f t="shared" si="72"/>
        <v>82.298582705747023</v>
      </c>
      <c r="AO431" s="2">
        <f t="shared" si="73"/>
        <v>-0.65163514379648602</v>
      </c>
      <c r="AP431" s="2">
        <f t="shared" si="74"/>
        <v>82.938230493999228</v>
      </c>
      <c r="AQ431" s="2">
        <f t="shared" si="75"/>
        <v>-3.7818778491054554</v>
      </c>
      <c r="AS431" s="2">
        <f t="shared" si="76"/>
        <v>82.298582705747023</v>
      </c>
      <c r="AT431" s="2">
        <f t="shared" si="77"/>
        <v>-0.65163514379648602</v>
      </c>
      <c r="AU431" s="2">
        <f t="shared" si="78"/>
        <v>82.938230493999228</v>
      </c>
      <c r="AV431" s="2">
        <f t="shared" si="79"/>
        <v>-3.7818778491054554</v>
      </c>
      <c r="AX431" s="3">
        <f t="shared" si="80"/>
        <v>-7.7014172942529768</v>
      </c>
      <c r="AY431" s="3">
        <f t="shared" si="81"/>
        <v>-0.65163514379648602</v>
      </c>
      <c r="AZ431" s="3">
        <f t="shared" si="82"/>
        <v>-7.0617695060007719</v>
      </c>
      <c r="BA431" s="3">
        <f t="shared" si="83"/>
        <v>-3.7818778491054554</v>
      </c>
    </row>
    <row r="432" spans="1:53" x14ac:dyDescent="0.25">
      <c r="A432">
        <v>4.3</v>
      </c>
      <c r="B432">
        <v>431</v>
      </c>
      <c r="C432">
        <v>0.69128999999999996</v>
      </c>
      <c r="D432">
        <v>0.73980999999999997</v>
      </c>
      <c r="E432">
        <v>0.74639999999999995</v>
      </c>
      <c r="F432">
        <v>0.70089000000000001</v>
      </c>
      <c r="G432">
        <v>0.48196</v>
      </c>
      <c r="H432">
        <v>0.68857999999999997</v>
      </c>
      <c r="I432">
        <v>0.68228</v>
      </c>
      <c r="J432">
        <v>0.30925999999999998</v>
      </c>
      <c r="K432">
        <v>0.66563000000000005</v>
      </c>
      <c r="L432">
        <v>0.63497999999999999</v>
      </c>
      <c r="M432">
        <v>0.25179000000000001</v>
      </c>
      <c r="N432">
        <v>0.6008</v>
      </c>
      <c r="O432">
        <v>0.63544</v>
      </c>
      <c r="P432">
        <v>0.25642999999999999</v>
      </c>
      <c r="Q432">
        <v>0.88841000000000003</v>
      </c>
      <c r="R432">
        <v>0.72430000000000005</v>
      </c>
      <c r="S432">
        <v>0.24970000000000001</v>
      </c>
      <c r="T432">
        <v>0.79339000000000004</v>
      </c>
      <c r="U432">
        <v>0.39752999999999999</v>
      </c>
      <c r="V432">
        <v>0.72658</v>
      </c>
      <c r="W432">
        <v>0.75429999999999997</v>
      </c>
      <c r="X432">
        <v>0.38102999999999998</v>
      </c>
      <c r="Y432">
        <v>0.53986000000000001</v>
      </c>
      <c r="Z432">
        <v>0.72165000000000001</v>
      </c>
      <c r="AA432">
        <v>0.41809000000000002</v>
      </c>
      <c r="AB432">
        <v>0.29986000000000002</v>
      </c>
      <c r="AC432">
        <v>0.69252000000000002</v>
      </c>
      <c r="AD432">
        <v>0.46006999999999998</v>
      </c>
      <c r="AE432">
        <v>0.25012000000000001</v>
      </c>
      <c r="AF432">
        <v>0.61785999999999996</v>
      </c>
      <c r="AG432">
        <v>0.47298000000000001</v>
      </c>
      <c r="AH432">
        <v>0.26135000000000003</v>
      </c>
      <c r="AI432">
        <v>0.90869</v>
      </c>
      <c r="AJ432">
        <v>0.38322000000000001</v>
      </c>
      <c r="AK432">
        <v>0.2379</v>
      </c>
      <c r="AL432">
        <v>0.80208000000000002</v>
      </c>
      <c r="AN432" s="2">
        <f t="shared" si="72"/>
        <v>82.430349099266664</v>
      </c>
      <c r="AO432" s="2">
        <f t="shared" si="73"/>
        <v>-0.62175335533360898</v>
      </c>
      <c r="AP432" s="2">
        <f t="shared" si="74"/>
        <v>83.079575920731699</v>
      </c>
      <c r="AQ432" s="2">
        <f t="shared" si="75"/>
        <v>-3.7950830362771888</v>
      </c>
      <c r="AS432" s="2">
        <f t="shared" si="76"/>
        <v>82.430349099266664</v>
      </c>
      <c r="AT432" s="2">
        <f t="shared" si="77"/>
        <v>-0.62175335533360898</v>
      </c>
      <c r="AU432" s="2">
        <f t="shared" si="78"/>
        <v>83.079575920731699</v>
      </c>
      <c r="AV432" s="2">
        <f t="shared" si="79"/>
        <v>-3.7950830362771888</v>
      </c>
      <c r="AX432" s="3">
        <f t="shared" si="80"/>
        <v>-7.5696509007333361</v>
      </c>
      <c r="AY432" s="3">
        <f t="shared" si="81"/>
        <v>-0.62175335533360898</v>
      </c>
      <c r="AZ432" s="3">
        <f t="shared" si="82"/>
        <v>-6.9204240792683009</v>
      </c>
      <c r="BA432" s="3">
        <f t="shared" si="83"/>
        <v>-3.7950830362771888</v>
      </c>
    </row>
    <row r="433" spans="1:53" x14ac:dyDescent="0.25">
      <c r="A433">
        <v>4.3099999999999996</v>
      </c>
      <c r="B433">
        <v>432</v>
      </c>
      <c r="C433">
        <v>0.69172999999999996</v>
      </c>
      <c r="D433">
        <v>0.73977000000000004</v>
      </c>
      <c r="E433">
        <v>0.74568000000000001</v>
      </c>
      <c r="F433">
        <v>0.70109999999999995</v>
      </c>
      <c r="G433">
        <v>0.48165999999999998</v>
      </c>
      <c r="H433">
        <v>0.68808999999999998</v>
      </c>
      <c r="I433">
        <v>0.68228999999999995</v>
      </c>
      <c r="J433">
        <v>0.30906</v>
      </c>
      <c r="K433">
        <v>0.66564000000000001</v>
      </c>
      <c r="L433">
        <v>0.63500999999999996</v>
      </c>
      <c r="M433">
        <v>0.25170999999999999</v>
      </c>
      <c r="N433">
        <v>0.60075000000000001</v>
      </c>
      <c r="O433">
        <v>0.63546000000000002</v>
      </c>
      <c r="P433">
        <v>0.25620999999999999</v>
      </c>
      <c r="Q433">
        <v>0.88851999999999998</v>
      </c>
      <c r="R433">
        <v>0.72431000000000001</v>
      </c>
      <c r="S433">
        <v>0.24968000000000001</v>
      </c>
      <c r="T433">
        <v>0.79340999999999995</v>
      </c>
      <c r="U433">
        <v>0.39816000000000001</v>
      </c>
      <c r="V433">
        <v>0.72697000000000001</v>
      </c>
      <c r="W433">
        <v>0.75383</v>
      </c>
      <c r="X433">
        <v>0.38130999999999998</v>
      </c>
      <c r="Y433">
        <v>0.54032999999999998</v>
      </c>
      <c r="Z433">
        <v>0.72094999999999998</v>
      </c>
      <c r="AA433">
        <v>0.41815000000000002</v>
      </c>
      <c r="AB433">
        <v>0.30005999999999999</v>
      </c>
      <c r="AC433">
        <v>0.6925</v>
      </c>
      <c r="AD433">
        <v>0.46009</v>
      </c>
      <c r="AE433">
        <v>0.25023000000000001</v>
      </c>
      <c r="AF433">
        <v>0.61783999999999994</v>
      </c>
      <c r="AG433">
        <v>0.47298000000000001</v>
      </c>
      <c r="AH433">
        <v>0.26135000000000003</v>
      </c>
      <c r="AI433">
        <v>0.90871000000000002</v>
      </c>
      <c r="AJ433">
        <v>0.38325999999999999</v>
      </c>
      <c r="AK433">
        <v>0.23794999999999999</v>
      </c>
      <c r="AL433">
        <v>0.80208000000000002</v>
      </c>
      <c r="AN433" s="2">
        <f t="shared" si="72"/>
        <v>82.589170624302426</v>
      </c>
      <c r="AO433" s="2">
        <f t="shared" si="73"/>
        <v>-0.60368591487665391</v>
      </c>
      <c r="AP433" s="2">
        <f t="shared" si="74"/>
        <v>83.247137652934398</v>
      </c>
      <c r="AQ433" s="2">
        <f t="shared" si="75"/>
        <v>-3.8132492109995937</v>
      </c>
      <c r="AS433" s="2">
        <f t="shared" si="76"/>
        <v>82.589170624302426</v>
      </c>
      <c r="AT433" s="2">
        <f t="shared" si="77"/>
        <v>-0.60368591487665391</v>
      </c>
      <c r="AU433" s="2">
        <f t="shared" si="78"/>
        <v>83.247137652934398</v>
      </c>
      <c r="AV433" s="2">
        <f t="shared" si="79"/>
        <v>-3.8132492109995937</v>
      </c>
      <c r="AX433" s="3">
        <f t="shared" si="80"/>
        <v>-7.4108293756975741</v>
      </c>
      <c r="AY433" s="3">
        <f t="shared" si="81"/>
        <v>-0.60368591487665391</v>
      </c>
      <c r="AZ433" s="3">
        <f t="shared" si="82"/>
        <v>-6.7528623470656015</v>
      </c>
      <c r="BA433" s="3">
        <f t="shared" si="83"/>
        <v>-3.8132492109995937</v>
      </c>
    </row>
    <row r="434" spans="1:53" x14ac:dyDescent="0.25">
      <c r="A434">
        <v>4.32</v>
      </c>
      <c r="B434">
        <v>433</v>
      </c>
      <c r="C434">
        <v>0.69218999999999997</v>
      </c>
      <c r="D434">
        <v>0.73973</v>
      </c>
      <c r="E434">
        <v>0.74465000000000003</v>
      </c>
      <c r="F434">
        <v>0.70138999999999996</v>
      </c>
      <c r="G434">
        <v>0.48143999999999998</v>
      </c>
      <c r="H434">
        <v>0.68761000000000005</v>
      </c>
      <c r="I434">
        <v>0.68225000000000002</v>
      </c>
      <c r="J434">
        <v>0.30892999999999998</v>
      </c>
      <c r="K434">
        <v>0.66559000000000001</v>
      </c>
      <c r="L434">
        <v>0.63505999999999996</v>
      </c>
      <c r="M434">
        <v>0.25163999999999997</v>
      </c>
      <c r="N434">
        <v>0.60075000000000001</v>
      </c>
      <c r="O434">
        <v>0.63553000000000004</v>
      </c>
      <c r="P434">
        <v>0.25599</v>
      </c>
      <c r="Q434">
        <v>0.88858999999999999</v>
      </c>
      <c r="R434">
        <v>0.72431999999999996</v>
      </c>
      <c r="S434">
        <v>0.24968000000000001</v>
      </c>
      <c r="T434">
        <v>0.79344999999999999</v>
      </c>
      <c r="U434">
        <v>0.39867000000000002</v>
      </c>
      <c r="V434">
        <v>0.72733999999999999</v>
      </c>
      <c r="W434">
        <v>0.75319999999999998</v>
      </c>
      <c r="X434">
        <v>0.38157999999999997</v>
      </c>
      <c r="Y434">
        <v>0.54076999999999997</v>
      </c>
      <c r="Z434">
        <v>0.72008000000000005</v>
      </c>
      <c r="AA434">
        <v>0.41819000000000001</v>
      </c>
      <c r="AB434">
        <v>0.30020999999999998</v>
      </c>
      <c r="AC434">
        <v>0.69247999999999998</v>
      </c>
      <c r="AD434">
        <v>0.46010000000000001</v>
      </c>
      <c r="AE434">
        <v>0.25031999999999999</v>
      </c>
      <c r="AF434">
        <v>0.61782999999999999</v>
      </c>
      <c r="AG434">
        <v>0.47295999999999999</v>
      </c>
      <c r="AH434">
        <v>0.26135000000000003</v>
      </c>
      <c r="AI434">
        <v>0.90873000000000004</v>
      </c>
      <c r="AJ434">
        <v>0.38327</v>
      </c>
      <c r="AK434">
        <v>0.23796</v>
      </c>
      <c r="AL434">
        <v>0.80208000000000002</v>
      </c>
      <c r="AN434" s="2">
        <f t="shared" si="72"/>
        <v>82.725829437553145</v>
      </c>
      <c r="AO434" s="2">
        <f t="shared" si="73"/>
        <v>-0.58274963910018673</v>
      </c>
      <c r="AP434" s="2">
        <f t="shared" si="74"/>
        <v>83.45494243157674</v>
      </c>
      <c r="AQ434" s="2">
        <f t="shared" si="75"/>
        <v>-3.8378095359668256</v>
      </c>
      <c r="AS434" s="2">
        <f t="shared" si="76"/>
        <v>82.725829437553145</v>
      </c>
      <c r="AT434" s="2">
        <f t="shared" si="77"/>
        <v>-0.58274963910018673</v>
      </c>
      <c r="AU434" s="2">
        <f t="shared" si="78"/>
        <v>83.45494243157674</v>
      </c>
      <c r="AV434" s="2">
        <f t="shared" si="79"/>
        <v>-3.8378095359668256</v>
      </c>
      <c r="AX434" s="3">
        <f t="shared" si="80"/>
        <v>-7.2741705624468551</v>
      </c>
      <c r="AY434" s="3">
        <f t="shared" si="81"/>
        <v>-0.58274963910018673</v>
      </c>
      <c r="AZ434" s="3">
        <f t="shared" si="82"/>
        <v>-6.5450575684232604</v>
      </c>
      <c r="BA434" s="3">
        <f t="shared" si="83"/>
        <v>-3.8378095359668256</v>
      </c>
    </row>
    <row r="435" spans="1:53" x14ac:dyDescent="0.25">
      <c r="A435">
        <v>4.33</v>
      </c>
      <c r="B435">
        <v>434</v>
      </c>
      <c r="C435">
        <v>0.69276000000000004</v>
      </c>
      <c r="D435">
        <v>0.73963999999999996</v>
      </c>
      <c r="E435">
        <v>0.74363000000000001</v>
      </c>
      <c r="F435">
        <v>0.70160999999999996</v>
      </c>
      <c r="G435">
        <v>0.48126000000000002</v>
      </c>
      <c r="H435">
        <v>0.68696999999999997</v>
      </c>
      <c r="I435">
        <v>0.68218999999999996</v>
      </c>
      <c r="J435">
        <v>0.30876999999999999</v>
      </c>
      <c r="K435">
        <v>0.66554000000000002</v>
      </c>
      <c r="L435">
        <v>0.63505999999999996</v>
      </c>
      <c r="M435">
        <v>0.25156000000000001</v>
      </c>
      <c r="N435">
        <v>0.60072999999999999</v>
      </c>
      <c r="O435">
        <v>0.63551999999999997</v>
      </c>
      <c r="P435">
        <v>0.25580999999999998</v>
      </c>
      <c r="Q435">
        <v>0.88863999999999999</v>
      </c>
      <c r="R435">
        <v>0.72435000000000005</v>
      </c>
      <c r="S435">
        <v>0.24969</v>
      </c>
      <c r="T435">
        <v>0.79347999999999996</v>
      </c>
      <c r="U435">
        <v>0.39928000000000002</v>
      </c>
      <c r="V435">
        <v>0.72770000000000001</v>
      </c>
      <c r="W435">
        <v>0.75241000000000002</v>
      </c>
      <c r="X435">
        <v>0.38170999999999999</v>
      </c>
      <c r="Y435">
        <v>0.54120999999999997</v>
      </c>
      <c r="Z435">
        <v>0.71916000000000002</v>
      </c>
      <c r="AA435">
        <v>0.41822999999999999</v>
      </c>
      <c r="AB435">
        <v>0.30031000000000002</v>
      </c>
      <c r="AC435">
        <v>0.69245000000000001</v>
      </c>
      <c r="AD435">
        <v>0.46007999999999999</v>
      </c>
      <c r="AE435">
        <v>0.25040000000000001</v>
      </c>
      <c r="AF435">
        <v>0.61785000000000001</v>
      </c>
      <c r="AG435">
        <v>0.47293000000000002</v>
      </c>
      <c r="AH435">
        <v>0.26136999999999999</v>
      </c>
      <c r="AI435">
        <v>0.90873999999999999</v>
      </c>
      <c r="AJ435">
        <v>0.38327</v>
      </c>
      <c r="AK435">
        <v>0.23798</v>
      </c>
      <c r="AL435">
        <v>0.80206999999999995</v>
      </c>
      <c r="AN435" s="2">
        <f t="shared" si="72"/>
        <v>82.917914080491556</v>
      </c>
      <c r="AO435" s="2">
        <f t="shared" si="73"/>
        <v>-0.55584823006974349</v>
      </c>
      <c r="AP435" s="2">
        <f t="shared" si="74"/>
        <v>83.67312186530279</v>
      </c>
      <c r="AQ435" s="2">
        <f t="shared" si="75"/>
        <v>-3.8570097121167528</v>
      </c>
      <c r="AS435" s="2">
        <f t="shared" si="76"/>
        <v>82.917914080491556</v>
      </c>
      <c r="AT435" s="2">
        <f t="shared" si="77"/>
        <v>-0.55584823006974349</v>
      </c>
      <c r="AU435" s="2">
        <f t="shared" si="78"/>
        <v>83.67312186530279</v>
      </c>
      <c r="AV435" s="2">
        <f t="shared" si="79"/>
        <v>-3.8570097121167528</v>
      </c>
      <c r="AX435" s="3">
        <f t="shared" si="80"/>
        <v>-7.0820859195084438</v>
      </c>
      <c r="AY435" s="3">
        <f t="shared" si="81"/>
        <v>-0.55584823006974349</v>
      </c>
      <c r="AZ435" s="3">
        <f t="shared" si="82"/>
        <v>-6.3268781346972105</v>
      </c>
      <c r="BA435" s="3">
        <f t="shared" si="83"/>
        <v>-3.8570097121167528</v>
      </c>
    </row>
    <row r="436" spans="1:53" x14ac:dyDescent="0.25">
      <c r="A436">
        <v>4.34</v>
      </c>
      <c r="B436">
        <v>435</v>
      </c>
      <c r="C436">
        <v>0.69347000000000003</v>
      </c>
      <c r="D436">
        <v>0.73958999999999997</v>
      </c>
      <c r="E436">
        <v>0.74239999999999995</v>
      </c>
      <c r="F436">
        <v>0.70186999999999999</v>
      </c>
      <c r="G436">
        <v>0.48111999999999999</v>
      </c>
      <c r="H436">
        <v>0.68628</v>
      </c>
      <c r="I436">
        <v>0.68213999999999997</v>
      </c>
      <c r="J436">
        <v>0.30868000000000001</v>
      </c>
      <c r="K436">
        <v>0.66549999999999998</v>
      </c>
      <c r="L436">
        <v>0.63507999999999998</v>
      </c>
      <c r="M436">
        <v>0.25147000000000003</v>
      </c>
      <c r="N436">
        <v>0.60072999999999999</v>
      </c>
      <c r="O436">
        <v>0.63549999999999995</v>
      </c>
      <c r="P436">
        <v>0.25573000000000001</v>
      </c>
      <c r="Q436">
        <v>0.88873000000000002</v>
      </c>
      <c r="R436">
        <v>0.72438999999999998</v>
      </c>
      <c r="S436">
        <v>0.24965999999999999</v>
      </c>
      <c r="T436">
        <v>0.79349999999999998</v>
      </c>
      <c r="U436">
        <v>0.39982000000000001</v>
      </c>
      <c r="V436">
        <v>0.72797999999999996</v>
      </c>
      <c r="W436">
        <v>0.75155000000000005</v>
      </c>
      <c r="X436">
        <v>0.38181999999999999</v>
      </c>
      <c r="Y436">
        <v>0.54161999999999999</v>
      </c>
      <c r="Z436">
        <v>0.71816000000000002</v>
      </c>
      <c r="AA436">
        <v>0.41822999999999999</v>
      </c>
      <c r="AB436">
        <v>0.30042000000000002</v>
      </c>
      <c r="AC436">
        <v>0.69240000000000002</v>
      </c>
      <c r="AD436">
        <v>0.46006999999999998</v>
      </c>
      <c r="AE436">
        <v>0.25047000000000003</v>
      </c>
      <c r="AF436">
        <v>0.61785000000000001</v>
      </c>
      <c r="AG436">
        <v>0.47293000000000002</v>
      </c>
      <c r="AH436">
        <v>0.26136999999999999</v>
      </c>
      <c r="AI436">
        <v>0.90873999999999999</v>
      </c>
      <c r="AJ436">
        <v>0.38323000000000002</v>
      </c>
      <c r="AK436">
        <v>0.23798</v>
      </c>
      <c r="AL436">
        <v>0.80206999999999995</v>
      </c>
      <c r="AN436" s="2">
        <f t="shared" si="72"/>
        <v>83.128666084642717</v>
      </c>
      <c r="AO436" s="2">
        <f t="shared" si="73"/>
        <v>-0.53795877718616147</v>
      </c>
      <c r="AP436" s="2">
        <f t="shared" si="74"/>
        <v>83.903956035311936</v>
      </c>
      <c r="AQ436" s="2">
        <f t="shared" si="75"/>
        <v>-3.8786819241162078</v>
      </c>
      <c r="AS436" s="2">
        <f t="shared" si="76"/>
        <v>83.128666084642717</v>
      </c>
      <c r="AT436" s="2">
        <f t="shared" si="77"/>
        <v>-0.53795877718616147</v>
      </c>
      <c r="AU436" s="2">
        <f t="shared" si="78"/>
        <v>83.903956035311936</v>
      </c>
      <c r="AV436" s="2">
        <f t="shared" si="79"/>
        <v>-3.8786819241162078</v>
      </c>
      <c r="AX436" s="3">
        <f t="shared" si="80"/>
        <v>-6.8713339153572832</v>
      </c>
      <c r="AY436" s="3">
        <f t="shared" si="81"/>
        <v>-0.53795877718616147</v>
      </c>
      <c r="AZ436" s="3">
        <f t="shared" si="82"/>
        <v>-6.0960439646880644</v>
      </c>
      <c r="BA436" s="3">
        <f t="shared" si="83"/>
        <v>-3.8786819241162078</v>
      </c>
    </row>
    <row r="437" spans="1:53" x14ac:dyDescent="0.25">
      <c r="A437">
        <v>4.3499999999999996</v>
      </c>
      <c r="B437">
        <v>436</v>
      </c>
      <c r="C437">
        <v>0.69401999999999997</v>
      </c>
      <c r="D437">
        <v>0.73951</v>
      </c>
      <c r="E437">
        <v>0.74087999999999998</v>
      </c>
      <c r="F437">
        <v>0.70206000000000002</v>
      </c>
      <c r="G437">
        <v>0.48087999999999997</v>
      </c>
      <c r="H437">
        <v>0.68528</v>
      </c>
      <c r="I437">
        <v>0.68206999999999995</v>
      </c>
      <c r="J437">
        <v>0.30857000000000001</v>
      </c>
      <c r="K437">
        <v>0.66544000000000003</v>
      </c>
      <c r="L437">
        <v>0.6351</v>
      </c>
      <c r="M437">
        <v>0.25141000000000002</v>
      </c>
      <c r="N437">
        <v>0.60072000000000003</v>
      </c>
      <c r="O437">
        <v>0.63553000000000004</v>
      </c>
      <c r="P437">
        <v>0.25561</v>
      </c>
      <c r="Q437">
        <v>0.88876999999999995</v>
      </c>
      <c r="R437">
        <v>0.72438999999999998</v>
      </c>
      <c r="S437">
        <v>0.24962999999999999</v>
      </c>
      <c r="T437">
        <v>0.79349000000000003</v>
      </c>
      <c r="U437">
        <v>0.40023999999999998</v>
      </c>
      <c r="V437">
        <v>0.72829999999999995</v>
      </c>
      <c r="W437">
        <v>0.75049999999999994</v>
      </c>
      <c r="X437">
        <v>0.38196999999999998</v>
      </c>
      <c r="Y437">
        <v>0.54203000000000001</v>
      </c>
      <c r="Z437">
        <v>0.71711000000000003</v>
      </c>
      <c r="AA437">
        <v>0.41824</v>
      </c>
      <c r="AB437">
        <v>0.30049999999999999</v>
      </c>
      <c r="AC437">
        <v>0.69233999999999996</v>
      </c>
      <c r="AD437">
        <v>0.46006999999999998</v>
      </c>
      <c r="AE437">
        <v>0.25053999999999998</v>
      </c>
      <c r="AF437">
        <v>0.61783999999999994</v>
      </c>
      <c r="AG437">
        <v>0.47284999999999999</v>
      </c>
      <c r="AH437">
        <v>0.26135000000000003</v>
      </c>
      <c r="AI437">
        <v>0.90873000000000004</v>
      </c>
      <c r="AJ437">
        <v>0.38323000000000002</v>
      </c>
      <c r="AK437">
        <v>0.23796</v>
      </c>
      <c r="AL437">
        <v>0.80206</v>
      </c>
      <c r="AN437" s="2">
        <f t="shared" si="72"/>
        <v>83.431812652429556</v>
      </c>
      <c r="AO437" s="2">
        <f t="shared" si="73"/>
        <v>-0.52904284442735172</v>
      </c>
      <c r="AP437" s="2">
        <f t="shared" si="74"/>
        <v>84.144528147483015</v>
      </c>
      <c r="AQ437" s="2">
        <f t="shared" si="75"/>
        <v>-3.9065445625775834</v>
      </c>
      <c r="AS437" s="2">
        <f t="shared" si="76"/>
        <v>83.431812652429556</v>
      </c>
      <c r="AT437" s="2">
        <f t="shared" si="77"/>
        <v>-0.52904284442735172</v>
      </c>
      <c r="AU437" s="2">
        <f t="shared" si="78"/>
        <v>84.144528147483015</v>
      </c>
      <c r="AV437" s="2">
        <f t="shared" si="79"/>
        <v>-3.9065445625775834</v>
      </c>
      <c r="AX437" s="3">
        <f t="shared" si="80"/>
        <v>-6.5681873475704435</v>
      </c>
      <c r="AY437" s="3">
        <f t="shared" si="81"/>
        <v>-0.52904284442735172</v>
      </c>
      <c r="AZ437" s="3">
        <f t="shared" si="82"/>
        <v>-5.8554718525169847</v>
      </c>
      <c r="BA437" s="3">
        <f t="shared" si="83"/>
        <v>-3.9065445625775834</v>
      </c>
    </row>
    <row r="438" spans="1:53" x14ac:dyDescent="0.25">
      <c r="A438">
        <v>4.3600000000000003</v>
      </c>
      <c r="B438">
        <v>437</v>
      </c>
      <c r="C438">
        <v>0.69469000000000003</v>
      </c>
      <c r="D438">
        <v>0.73938000000000004</v>
      </c>
      <c r="E438">
        <v>0.73931999999999998</v>
      </c>
      <c r="F438">
        <v>0.70221</v>
      </c>
      <c r="G438">
        <v>0.48058000000000001</v>
      </c>
      <c r="H438">
        <v>0.68447999999999998</v>
      </c>
      <c r="I438">
        <v>0.68203999999999998</v>
      </c>
      <c r="J438">
        <v>0.3085</v>
      </c>
      <c r="K438">
        <v>0.66539999999999999</v>
      </c>
      <c r="L438">
        <v>0.63509000000000004</v>
      </c>
      <c r="M438">
        <v>0.25131999999999999</v>
      </c>
      <c r="N438">
        <v>0.60070999999999997</v>
      </c>
      <c r="O438">
        <v>0.63554999999999995</v>
      </c>
      <c r="P438">
        <v>0.25546000000000002</v>
      </c>
      <c r="Q438">
        <v>0.88882000000000005</v>
      </c>
      <c r="R438">
        <v>0.72443999999999997</v>
      </c>
      <c r="S438">
        <v>0.24962000000000001</v>
      </c>
      <c r="T438">
        <v>0.79354000000000002</v>
      </c>
      <c r="U438">
        <v>0.40050999999999998</v>
      </c>
      <c r="V438">
        <v>0.72860000000000003</v>
      </c>
      <c r="W438">
        <v>0.74939</v>
      </c>
      <c r="X438">
        <v>0.38218999999999997</v>
      </c>
      <c r="Y438">
        <v>0.54234000000000004</v>
      </c>
      <c r="Z438">
        <v>0.71603000000000006</v>
      </c>
      <c r="AA438">
        <v>0.41825000000000001</v>
      </c>
      <c r="AB438">
        <v>0.30059000000000002</v>
      </c>
      <c r="AC438">
        <v>0.69227000000000005</v>
      </c>
      <c r="AD438">
        <v>0.46006999999999998</v>
      </c>
      <c r="AE438">
        <v>0.25054999999999999</v>
      </c>
      <c r="AF438">
        <v>0.61783999999999994</v>
      </c>
      <c r="AG438">
        <v>0.47276000000000001</v>
      </c>
      <c r="AH438">
        <v>0.26134000000000002</v>
      </c>
      <c r="AI438">
        <v>0.90871999999999997</v>
      </c>
      <c r="AJ438">
        <v>0.38321</v>
      </c>
      <c r="AK438">
        <v>0.23796</v>
      </c>
      <c r="AL438">
        <v>0.80208999999999997</v>
      </c>
      <c r="AN438" s="2">
        <f t="shared" si="72"/>
        <v>83.672964575216639</v>
      </c>
      <c r="AO438" s="2">
        <f t="shared" si="73"/>
        <v>-0.50510969151740803</v>
      </c>
      <c r="AP438" s="2">
        <f t="shared" si="74"/>
        <v>84.38680626114548</v>
      </c>
      <c r="AQ438" s="2">
        <f t="shared" si="75"/>
        <v>-3.9090056945549732</v>
      </c>
      <c r="AS438" s="2">
        <f t="shared" si="76"/>
        <v>83.672964575216639</v>
      </c>
      <c r="AT438" s="2">
        <f t="shared" si="77"/>
        <v>-0.50510969151740803</v>
      </c>
      <c r="AU438" s="2">
        <f t="shared" si="78"/>
        <v>84.38680626114548</v>
      </c>
      <c r="AV438" s="2">
        <f t="shared" si="79"/>
        <v>-3.9090056945549732</v>
      </c>
      <c r="AX438" s="3">
        <f t="shared" si="80"/>
        <v>-6.3270354247833609</v>
      </c>
      <c r="AY438" s="3">
        <f t="shared" si="81"/>
        <v>-0.50510969151740803</v>
      </c>
      <c r="AZ438" s="3">
        <f t="shared" si="82"/>
        <v>-5.6131937388545197</v>
      </c>
      <c r="BA438" s="3">
        <f t="shared" si="83"/>
        <v>-3.9090056945549732</v>
      </c>
    </row>
    <row r="439" spans="1:53" x14ac:dyDescent="0.25">
      <c r="A439">
        <v>4.37</v>
      </c>
      <c r="B439">
        <v>438</v>
      </c>
      <c r="C439">
        <v>0.69542000000000004</v>
      </c>
      <c r="D439">
        <v>0.73934</v>
      </c>
      <c r="E439">
        <v>0.73792999999999997</v>
      </c>
      <c r="F439">
        <v>0.70248999999999995</v>
      </c>
      <c r="G439">
        <v>0.48042000000000001</v>
      </c>
      <c r="H439">
        <v>0.68362999999999996</v>
      </c>
      <c r="I439">
        <v>0.68201000000000001</v>
      </c>
      <c r="J439">
        <v>0.30841000000000002</v>
      </c>
      <c r="K439">
        <v>0.66535999999999995</v>
      </c>
      <c r="L439">
        <v>0.63509000000000004</v>
      </c>
      <c r="M439">
        <v>0.25126999999999999</v>
      </c>
      <c r="N439">
        <v>0.60074000000000005</v>
      </c>
      <c r="O439">
        <v>0.63558999999999999</v>
      </c>
      <c r="P439">
        <v>0.25529000000000002</v>
      </c>
      <c r="Q439">
        <v>0.88888</v>
      </c>
      <c r="R439">
        <v>0.72450999999999999</v>
      </c>
      <c r="S439">
        <v>0.24959999999999999</v>
      </c>
      <c r="T439">
        <v>0.79356000000000004</v>
      </c>
      <c r="U439">
        <v>0.40127000000000002</v>
      </c>
      <c r="V439">
        <v>0.72877999999999998</v>
      </c>
      <c r="W439">
        <v>0.74833000000000005</v>
      </c>
      <c r="X439">
        <v>0.38235999999999998</v>
      </c>
      <c r="Y439">
        <v>0.54269999999999996</v>
      </c>
      <c r="Z439">
        <v>0.71499999999999997</v>
      </c>
      <c r="AA439">
        <v>0.41832000000000003</v>
      </c>
      <c r="AB439">
        <v>0.30064999999999997</v>
      </c>
      <c r="AC439">
        <v>0.69220999999999999</v>
      </c>
      <c r="AD439">
        <v>0.46006999999999998</v>
      </c>
      <c r="AE439">
        <v>0.25063000000000002</v>
      </c>
      <c r="AF439">
        <v>0.61780999999999997</v>
      </c>
      <c r="AG439">
        <v>0.47266999999999998</v>
      </c>
      <c r="AH439">
        <v>0.26133000000000001</v>
      </c>
      <c r="AI439">
        <v>0.90873999999999999</v>
      </c>
      <c r="AJ439">
        <v>0.38321</v>
      </c>
      <c r="AK439">
        <v>0.23799000000000001</v>
      </c>
      <c r="AL439">
        <v>0.80205000000000004</v>
      </c>
      <c r="AN439" s="2">
        <f t="shared" si="72"/>
        <v>83.937074411648283</v>
      </c>
      <c r="AO439" s="2">
        <f t="shared" si="73"/>
        <v>-0.49622217313445299</v>
      </c>
      <c r="AP439" s="2">
        <f t="shared" si="74"/>
        <v>84.621224295664888</v>
      </c>
      <c r="AQ439" s="2">
        <f t="shared" si="75"/>
        <v>-3.924693871770681</v>
      </c>
      <c r="AS439" s="2">
        <f t="shared" si="76"/>
        <v>83.937074411648283</v>
      </c>
      <c r="AT439" s="2">
        <f t="shared" si="77"/>
        <v>-0.49622217313445299</v>
      </c>
      <c r="AU439" s="2">
        <f t="shared" si="78"/>
        <v>84.621224295664888</v>
      </c>
      <c r="AV439" s="2">
        <f t="shared" si="79"/>
        <v>-3.924693871770681</v>
      </c>
      <c r="AX439" s="3">
        <f t="shared" si="80"/>
        <v>-6.0629255883517175</v>
      </c>
      <c r="AY439" s="3">
        <f t="shared" si="81"/>
        <v>-0.49622217313445299</v>
      </c>
      <c r="AZ439" s="3">
        <f t="shared" si="82"/>
        <v>-5.3787757043351121</v>
      </c>
      <c r="BA439" s="3">
        <f t="shared" si="83"/>
        <v>-3.924693871770681</v>
      </c>
    </row>
    <row r="440" spans="1:53" x14ac:dyDescent="0.25">
      <c r="A440">
        <v>4.38</v>
      </c>
      <c r="B440">
        <v>439</v>
      </c>
      <c r="C440">
        <v>0.69606999999999997</v>
      </c>
      <c r="D440">
        <v>0.73921999999999999</v>
      </c>
      <c r="E440">
        <v>0.73648000000000002</v>
      </c>
      <c r="F440">
        <v>0.70265999999999995</v>
      </c>
      <c r="G440">
        <v>0.48028999999999999</v>
      </c>
      <c r="H440">
        <v>0.68288000000000004</v>
      </c>
      <c r="I440">
        <v>0.68196999999999997</v>
      </c>
      <c r="J440">
        <v>0.30831999999999998</v>
      </c>
      <c r="K440">
        <v>0.66527999999999998</v>
      </c>
      <c r="L440">
        <v>0.63510999999999995</v>
      </c>
      <c r="M440">
        <v>0.25119000000000002</v>
      </c>
      <c r="N440">
        <v>0.60075000000000001</v>
      </c>
      <c r="O440">
        <v>0.63561999999999996</v>
      </c>
      <c r="P440">
        <v>0.25514999999999999</v>
      </c>
      <c r="Q440">
        <v>0.88893</v>
      </c>
      <c r="R440">
        <v>0.72452000000000005</v>
      </c>
      <c r="S440">
        <v>0.24954999999999999</v>
      </c>
      <c r="T440">
        <v>0.79354000000000002</v>
      </c>
      <c r="U440">
        <v>0.40164</v>
      </c>
      <c r="V440">
        <v>0.72907999999999995</v>
      </c>
      <c r="W440">
        <v>0.74724999999999997</v>
      </c>
      <c r="X440">
        <v>0.38253999999999999</v>
      </c>
      <c r="Y440">
        <v>0.54300999999999999</v>
      </c>
      <c r="Z440">
        <v>0.71394000000000002</v>
      </c>
      <c r="AA440">
        <v>0.41837999999999997</v>
      </c>
      <c r="AB440">
        <v>0.30071999999999999</v>
      </c>
      <c r="AC440">
        <v>0.69218000000000002</v>
      </c>
      <c r="AD440">
        <v>0.46010000000000001</v>
      </c>
      <c r="AE440">
        <v>0.25065999999999999</v>
      </c>
      <c r="AF440">
        <v>0.61780999999999997</v>
      </c>
      <c r="AG440">
        <v>0.47266000000000002</v>
      </c>
      <c r="AH440">
        <v>0.26129000000000002</v>
      </c>
      <c r="AI440">
        <v>0.90873999999999999</v>
      </c>
      <c r="AJ440">
        <v>0.38322000000000001</v>
      </c>
      <c r="AK440">
        <v>0.23798</v>
      </c>
      <c r="AL440">
        <v>0.80206</v>
      </c>
      <c r="AN440" s="2">
        <f t="shared" si="72"/>
        <v>84.156498569585892</v>
      </c>
      <c r="AO440" s="2">
        <f t="shared" si="73"/>
        <v>-0.48738426244674909</v>
      </c>
      <c r="AP440" s="2">
        <f t="shared" si="74"/>
        <v>84.868049578069929</v>
      </c>
      <c r="AQ440" s="2">
        <f t="shared" si="75"/>
        <v>-3.9368617823547618</v>
      </c>
      <c r="AS440" s="2">
        <f t="shared" si="76"/>
        <v>84.156498569585892</v>
      </c>
      <c r="AT440" s="2">
        <f t="shared" si="77"/>
        <v>-0.48738426244674909</v>
      </c>
      <c r="AU440" s="2">
        <f t="shared" si="78"/>
        <v>84.868049578069929</v>
      </c>
      <c r="AV440" s="2">
        <f t="shared" si="79"/>
        <v>-3.9368617823547618</v>
      </c>
      <c r="AX440" s="3">
        <f t="shared" si="80"/>
        <v>-5.8435014304141077</v>
      </c>
      <c r="AY440" s="3">
        <f t="shared" si="81"/>
        <v>-0.48738426244674909</v>
      </c>
      <c r="AZ440" s="3">
        <f t="shared" si="82"/>
        <v>-5.1319504219300711</v>
      </c>
      <c r="BA440" s="3">
        <f t="shared" si="83"/>
        <v>-3.9368617823547618</v>
      </c>
    </row>
    <row r="441" spans="1:53" x14ac:dyDescent="0.25">
      <c r="A441">
        <v>4.3899999999999997</v>
      </c>
      <c r="B441">
        <v>440</v>
      </c>
      <c r="C441">
        <v>0.69657999999999998</v>
      </c>
      <c r="D441">
        <v>0.73929</v>
      </c>
      <c r="E441">
        <v>0.73541000000000001</v>
      </c>
      <c r="F441">
        <v>0.70286999999999999</v>
      </c>
      <c r="G441">
        <v>0.48015000000000002</v>
      </c>
      <c r="H441">
        <v>0.68220999999999998</v>
      </c>
      <c r="I441">
        <v>0.68193999999999999</v>
      </c>
      <c r="J441">
        <v>0.30824000000000001</v>
      </c>
      <c r="K441">
        <v>0.66524000000000005</v>
      </c>
      <c r="L441">
        <v>0.6351</v>
      </c>
      <c r="M441">
        <v>0.25113000000000002</v>
      </c>
      <c r="N441">
        <v>0.60072999999999999</v>
      </c>
      <c r="O441">
        <v>0.63563999999999998</v>
      </c>
      <c r="P441">
        <v>0.25503999999999999</v>
      </c>
      <c r="Q441">
        <v>0.88893999999999995</v>
      </c>
      <c r="R441">
        <v>0.72455000000000003</v>
      </c>
      <c r="S441">
        <v>0.2495</v>
      </c>
      <c r="T441">
        <v>0.79357999999999995</v>
      </c>
      <c r="U441">
        <v>0.40225</v>
      </c>
      <c r="V441">
        <v>0.72923000000000004</v>
      </c>
      <c r="W441">
        <v>0.74617</v>
      </c>
      <c r="X441">
        <v>0.38279000000000002</v>
      </c>
      <c r="Y441">
        <v>0.54330000000000001</v>
      </c>
      <c r="Z441">
        <v>0.71291000000000004</v>
      </c>
      <c r="AA441">
        <v>0.41843000000000002</v>
      </c>
      <c r="AB441">
        <v>0.30076000000000003</v>
      </c>
      <c r="AC441">
        <v>0.69211999999999996</v>
      </c>
      <c r="AD441">
        <v>0.46010000000000001</v>
      </c>
      <c r="AE441">
        <v>0.25069000000000002</v>
      </c>
      <c r="AF441">
        <v>0.61782000000000004</v>
      </c>
      <c r="AG441">
        <v>0.47266000000000002</v>
      </c>
      <c r="AH441">
        <v>0.26127</v>
      </c>
      <c r="AI441">
        <v>0.90876999999999997</v>
      </c>
      <c r="AJ441">
        <v>0.38321</v>
      </c>
      <c r="AK441">
        <v>0.23796</v>
      </c>
      <c r="AL441">
        <v>0.80206999999999995</v>
      </c>
      <c r="AN441" s="2">
        <f t="shared" si="72"/>
        <v>84.36234378573846</v>
      </c>
      <c r="AO441" s="2">
        <f t="shared" si="73"/>
        <v>-0.48426184470953032</v>
      </c>
      <c r="AP441" s="2">
        <f t="shared" si="74"/>
        <v>85.100706538246683</v>
      </c>
      <c r="AQ441" s="2">
        <f t="shared" si="75"/>
        <v>-3.9523365821157737</v>
      </c>
      <c r="AS441" s="2">
        <f t="shared" si="76"/>
        <v>84.36234378573846</v>
      </c>
      <c r="AT441" s="2">
        <f t="shared" si="77"/>
        <v>-0.48426184470953032</v>
      </c>
      <c r="AU441" s="2">
        <f t="shared" si="78"/>
        <v>85.100706538246683</v>
      </c>
      <c r="AV441" s="2">
        <f t="shared" si="79"/>
        <v>-3.9523365821157737</v>
      </c>
      <c r="AX441" s="3">
        <f t="shared" si="80"/>
        <v>-5.6376562142615398</v>
      </c>
      <c r="AY441" s="3">
        <f t="shared" si="81"/>
        <v>-0.48426184470953032</v>
      </c>
      <c r="AZ441" s="3">
        <f t="shared" si="82"/>
        <v>-4.8992934617533166</v>
      </c>
      <c r="BA441" s="3">
        <f t="shared" si="83"/>
        <v>-3.9523365821157737</v>
      </c>
    </row>
    <row r="442" spans="1:53" x14ac:dyDescent="0.25">
      <c r="A442">
        <v>4.4000000000000004</v>
      </c>
      <c r="B442">
        <v>441</v>
      </c>
      <c r="C442">
        <v>0.69721</v>
      </c>
      <c r="D442">
        <v>0.73914999999999997</v>
      </c>
      <c r="E442">
        <v>0.73429999999999995</v>
      </c>
      <c r="F442">
        <v>0.70311000000000001</v>
      </c>
      <c r="G442">
        <v>0.48004000000000002</v>
      </c>
      <c r="H442">
        <v>0.68169999999999997</v>
      </c>
      <c r="I442">
        <v>0.68191000000000002</v>
      </c>
      <c r="J442">
        <v>0.30817</v>
      </c>
      <c r="K442">
        <v>0.66517999999999999</v>
      </c>
      <c r="L442">
        <v>0.6351</v>
      </c>
      <c r="M442">
        <v>0.25109999999999999</v>
      </c>
      <c r="N442">
        <v>0.60075000000000001</v>
      </c>
      <c r="O442">
        <v>0.63566</v>
      </c>
      <c r="P442">
        <v>0.25495000000000001</v>
      </c>
      <c r="Q442">
        <v>0.88900999999999997</v>
      </c>
      <c r="R442">
        <v>0.72460000000000002</v>
      </c>
      <c r="S442">
        <v>0.24947</v>
      </c>
      <c r="T442">
        <v>0.79359000000000002</v>
      </c>
      <c r="U442">
        <v>0.40266000000000002</v>
      </c>
      <c r="V442">
        <v>0.72941999999999996</v>
      </c>
      <c r="W442">
        <v>0.74516000000000004</v>
      </c>
      <c r="X442">
        <v>0.38313000000000003</v>
      </c>
      <c r="Y442">
        <v>0.54357999999999995</v>
      </c>
      <c r="Z442">
        <v>0.71184999999999998</v>
      </c>
      <c r="AA442">
        <v>0.41850999999999999</v>
      </c>
      <c r="AB442">
        <v>0.30081000000000002</v>
      </c>
      <c r="AC442">
        <v>0.69206999999999996</v>
      </c>
      <c r="AD442">
        <v>0.46009</v>
      </c>
      <c r="AE442">
        <v>0.25072</v>
      </c>
      <c r="AF442">
        <v>0.61782000000000004</v>
      </c>
      <c r="AG442">
        <v>0.47262999999999999</v>
      </c>
      <c r="AH442">
        <v>0.26124000000000003</v>
      </c>
      <c r="AI442">
        <v>0.90878999999999999</v>
      </c>
      <c r="AJ442">
        <v>0.38318999999999998</v>
      </c>
      <c r="AK442">
        <v>0.23796999999999999</v>
      </c>
      <c r="AL442">
        <v>0.80205000000000004</v>
      </c>
      <c r="AN442" s="2">
        <f t="shared" si="72"/>
        <v>84.509644623217469</v>
      </c>
      <c r="AO442" s="2">
        <f t="shared" si="73"/>
        <v>-0.48428695561912888</v>
      </c>
      <c r="AP442" s="2">
        <f t="shared" si="74"/>
        <v>85.342041126177861</v>
      </c>
      <c r="AQ442" s="2">
        <f t="shared" si="75"/>
        <v>-3.9589547114345773</v>
      </c>
      <c r="AS442" s="2">
        <f t="shared" si="76"/>
        <v>84.509644623217469</v>
      </c>
      <c r="AT442" s="2">
        <f t="shared" si="77"/>
        <v>-0.48428695561912888</v>
      </c>
      <c r="AU442" s="2">
        <f t="shared" si="78"/>
        <v>85.342041126177861</v>
      </c>
      <c r="AV442" s="2">
        <f t="shared" si="79"/>
        <v>-3.9589547114345773</v>
      </c>
      <c r="AX442" s="3">
        <f t="shared" si="80"/>
        <v>-5.4903553767825315</v>
      </c>
      <c r="AY442" s="3">
        <f t="shared" si="81"/>
        <v>-0.48428695561912888</v>
      </c>
      <c r="AZ442" s="3">
        <f t="shared" si="82"/>
        <v>-4.6579588738221389</v>
      </c>
      <c r="BA442" s="3">
        <f t="shared" si="83"/>
        <v>-3.9589547114345773</v>
      </c>
    </row>
    <row r="443" spans="1:53" x14ac:dyDescent="0.25">
      <c r="A443">
        <v>4.41</v>
      </c>
      <c r="B443">
        <v>442</v>
      </c>
      <c r="C443">
        <v>0.69774000000000003</v>
      </c>
      <c r="D443">
        <v>0.73911000000000004</v>
      </c>
      <c r="E443">
        <v>0.73340000000000005</v>
      </c>
      <c r="F443">
        <v>0.70330000000000004</v>
      </c>
      <c r="G443">
        <v>0.47989999999999999</v>
      </c>
      <c r="H443">
        <v>0.68123999999999996</v>
      </c>
      <c r="I443">
        <v>0.68189</v>
      </c>
      <c r="J443">
        <v>0.30809999999999998</v>
      </c>
      <c r="K443">
        <v>0.66515999999999997</v>
      </c>
      <c r="L443">
        <v>0.63510999999999995</v>
      </c>
      <c r="M443">
        <v>0.25105</v>
      </c>
      <c r="N443">
        <v>0.60072999999999999</v>
      </c>
      <c r="O443">
        <v>0.63568000000000002</v>
      </c>
      <c r="P443">
        <v>0.25481999999999999</v>
      </c>
      <c r="Q443">
        <v>0.88905999999999996</v>
      </c>
      <c r="R443">
        <v>0.72462000000000004</v>
      </c>
      <c r="S443">
        <v>0.24947</v>
      </c>
      <c r="T443">
        <v>0.79357999999999995</v>
      </c>
      <c r="U443">
        <v>0.40306999999999998</v>
      </c>
      <c r="V443">
        <v>0.72960999999999998</v>
      </c>
      <c r="W443">
        <v>0.74412</v>
      </c>
      <c r="X443">
        <v>0.38347999999999999</v>
      </c>
      <c r="Y443">
        <v>0.54383000000000004</v>
      </c>
      <c r="Z443">
        <v>0.71084000000000003</v>
      </c>
      <c r="AA443">
        <v>0.41859000000000002</v>
      </c>
      <c r="AB443">
        <v>0.30087000000000003</v>
      </c>
      <c r="AC443">
        <v>0.69205000000000005</v>
      </c>
      <c r="AD443">
        <v>0.46011000000000002</v>
      </c>
      <c r="AE443">
        <v>0.25073000000000001</v>
      </c>
      <c r="AF443">
        <v>0.61783999999999994</v>
      </c>
      <c r="AG443">
        <v>0.47264</v>
      </c>
      <c r="AH443">
        <v>0.26124000000000003</v>
      </c>
      <c r="AI443">
        <v>0.90881999999999996</v>
      </c>
      <c r="AJ443">
        <v>0.38321</v>
      </c>
      <c r="AK443">
        <v>0.23796</v>
      </c>
      <c r="AL443">
        <v>0.80206</v>
      </c>
      <c r="AN443" s="2">
        <f t="shared" si="72"/>
        <v>84.652853255549189</v>
      </c>
      <c r="AO443" s="2">
        <f t="shared" si="73"/>
        <v>-0.4694078621057281</v>
      </c>
      <c r="AP443" s="2">
        <f t="shared" si="74"/>
        <v>85.577671387645481</v>
      </c>
      <c r="AQ443" s="2">
        <f t="shared" si="75"/>
        <v>-3.9653595957801593</v>
      </c>
      <c r="AS443" s="2">
        <f t="shared" si="76"/>
        <v>84.652853255549189</v>
      </c>
      <c r="AT443" s="2">
        <f t="shared" si="77"/>
        <v>-0.4694078621057281</v>
      </c>
      <c r="AU443" s="2">
        <f t="shared" si="78"/>
        <v>85.577671387645481</v>
      </c>
      <c r="AV443" s="2">
        <f t="shared" si="79"/>
        <v>-3.9653595957801593</v>
      </c>
      <c r="AX443" s="3">
        <f t="shared" si="80"/>
        <v>-5.3471467444508107</v>
      </c>
      <c r="AY443" s="3">
        <f t="shared" si="81"/>
        <v>-0.4694078621057281</v>
      </c>
      <c r="AZ443" s="3">
        <f t="shared" si="82"/>
        <v>-4.4223286123545194</v>
      </c>
      <c r="BA443" s="3">
        <f t="shared" si="83"/>
        <v>-3.9653595957801593</v>
      </c>
    </row>
    <row r="444" spans="1:53" x14ac:dyDescent="0.25">
      <c r="A444">
        <v>4.42</v>
      </c>
      <c r="B444">
        <v>443</v>
      </c>
      <c r="C444">
        <v>0.69843</v>
      </c>
      <c r="D444">
        <v>0.73907</v>
      </c>
      <c r="E444">
        <v>0.73270999999999997</v>
      </c>
      <c r="F444">
        <v>0.70343</v>
      </c>
      <c r="G444">
        <v>0.47972999999999999</v>
      </c>
      <c r="H444">
        <v>0.68086000000000002</v>
      </c>
      <c r="I444">
        <v>0.68186000000000002</v>
      </c>
      <c r="J444">
        <v>0.30803000000000003</v>
      </c>
      <c r="K444">
        <v>0.66513999999999995</v>
      </c>
      <c r="L444">
        <v>0.63510999999999995</v>
      </c>
      <c r="M444">
        <v>0.251</v>
      </c>
      <c r="N444">
        <v>0.60074000000000005</v>
      </c>
      <c r="O444">
        <v>0.63566999999999996</v>
      </c>
      <c r="P444">
        <v>0.25470999999999999</v>
      </c>
      <c r="Q444">
        <v>0.88907999999999998</v>
      </c>
      <c r="R444">
        <v>0.72465000000000002</v>
      </c>
      <c r="S444">
        <v>0.24942</v>
      </c>
      <c r="T444">
        <v>0.79357999999999995</v>
      </c>
      <c r="U444">
        <v>0.40377999999999997</v>
      </c>
      <c r="V444">
        <v>0.72975999999999996</v>
      </c>
      <c r="W444">
        <v>0.74314999999999998</v>
      </c>
      <c r="X444">
        <v>0.38379000000000002</v>
      </c>
      <c r="Y444">
        <v>0.54410999999999998</v>
      </c>
      <c r="Z444">
        <v>0.70989999999999998</v>
      </c>
      <c r="AA444">
        <v>0.41865999999999998</v>
      </c>
      <c r="AB444">
        <v>0.30091000000000001</v>
      </c>
      <c r="AC444">
        <v>0.69203000000000003</v>
      </c>
      <c r="AD444">
        <v>0.46016000000000001</v>
      </c>
      <c r="AE444">
        <v>0.25079000000000001</v>
      </c>
      <c r="AF444">
        <v>0.61782000000000004</v>
      </c>
      <c r="AG444">
        <v>0.47269</v>
      </c>
      <c r="AH444">
        <v>0.26122000000000001</v>
      </c>
      <c r="AI444">
        <v>0.90883000000000003</v>
      </c>
      <c r="AJ444">
        <v>0.38321</v>
      </c>
      <c r="AK444">
        <v>0.23799000000000001</v>
      </c>
      <c r="AL444">
        <v>0.80205000000000004</v>
      </c>
      <c r="AN444" s="2">
        <f t="shared" si="72"/>
        <v>84.768866562043996</v>
      </c>
      <c r="AO444" s="2">
        <f t="shared" si="73"/>
        <v>-0.46943220284707576</v>
      </c>
      <c r="AP444" s="2">
        <f t="shared" si="74"/>
        <v>85.797537603420452</v>
      </c>
      <c r="AQ444" s="2">
        <f t="shared" si="75"/>
        <v>-3.9744303658326716</v>
      </c>
      <c r="AS444" s="2">
        <f t="shared" si="76"/>
        <v>84.768866562043996</v>
      </c>
      <c r="AT444" s="2">
        <f t="shared" si="77"/>
        <v>-0.46943220284707576</v>
      </c>
      <c r="AU444" s="2">
        <f t="shared" si="78"/>
        <v>85.797537603420452</v>
      </c>
      <c r="AV444" s="2">
        <f t="shared" si="79"/>
        <v>-3.9744303658326716</v>
      </c>
      <c r="AX444" s="3">
        <f t="shared" si="80"/>
        <v>-5.2311334379560037</v>
      </c>
      <c r="AY444" s="3">
        <f t="shared" si="81"/>
        <v>-0.46943220284707576</v>
      </c>
      <c r="AZ444" s="3">
        <f t="shared" si="82"/>
        <v>-4.2024623965795485</v>
      </c>
      <c r="BA444" s="3">
        <f t="shared" si="83"/>
        <v>-3.9744303658326716</v>
      </c>
    </row>
    <row r="445" spans="1:53" x14ac:dyDescent="0.25">
      <c r="A445">
        <v>4.43</v>
      </c>
      <c r="B445">
        <v>444</v>
      </c>
      <c r="C445">
        <v>0.69886000000000004</v>
      </c>
      <c r="D445">
        <v>0.73902000000000001</v>
      </c>
      <c r="E445">
        <v>0.73211000000000004</v>
      </c>
      <c r="F445">
        <v>0.70367999999999997</v>
      </c>
      <c r="G445">
        <v>0.47960000000000003</v>
      </c>
      <c r="H445">
        <v>0.68042999999999998</v>
      </c>
      <c r="I445">
        <v>0.68179999999999996</v>
      </c>
      <c r="J445">
        <v>0.308</v>
      </c>
      <c r="K445">
        <v>0.66510000000000002</v>
      </c>
      <c r="L445">
        <v>0.63507000000000002</v>
      </c>
      <c r="M445">
        <v>0.251</v>
      </c>
      <c r="N445">
        <v>0.60072999999999999</v>
      </c>
      <c r="O445">
        <v>0.63566999999999996</v>
      </c>
      <c r="P445">
        <v>0.25458999999999998</v>
      </c>
      <c r="Q445">
        <v>0.8891</v>
      </c>
      <c r="R445">
        <v>0.72467999999999999</v>
      </c>
      <c r="S445">
        <v>0.24940000000000001</v>
      </c>
      <c r="T445">
        <v>0.79359999999999997</v>
      </c>
      <c r="U445">
        <v>0.40422000000000002</v>
      </c>
      <c r="V445">
        <v>0.72990999999999995</v>
      </c>
      <c r="W445">
        <v>0.74233000000000005</v>
      </c>
      <c r="X445">
        <v>0.38407999999999998</v>
      </c>
      <c r="Y445">
        <v>0.54432999999999998</v>
      </c>
      <c r="Z445">
        <v>0.70896000000000003</v>
      </c>
      <c r="AA445">
        <v>0.41875000000000001</v>
      </c>
      <c r="AB445">
        <v>0.30098999999999998</v>
      </c>
      <c r="AC445">
        <v>0.69198000000000004</v>
      </c>
      <c r="AD445">
        <v>0.46013999999999999</v>
      </c>
      <c r="AE445">
        <v>0.25086000000000003</v>
      </c>
      <c r="AF445">
        <v>0.61782999999999999</v>
      </c>
      <c r="AG445">
        <v>0.47270000000000001</v>
      </c>
      <c r="AH445">
        <v>0.26118000000000002</v>
      </c>
      <c r="AI445">
        <v>0.90886</v>
      </c>
      <c r="AJ445">
        <v>0.38324000000000003</v>
      </c>
      <c r="AK445">
        <v>0.23799999999999999</v>
      </c>
      <c r="AL445">
        <v>0.80203999999999998</v>
      </c>
      <c r="AN445" s="2">
        <f t="shared" si="72"/>
        <v>84.894995467823136</v>
      </c>
      <c r="AO445" s="2">
        <f t="shared" si="73"/>
        <v>-0.47530017287887777</v>
      </c>
      <c r="AP445" s="2">
        <f t="shared" si="74"/>
        <v>86.008432999405869</v>
      </c>
      <c r="AQ445" s="2">
        <f t="shared" si="75"/>
        <v>-3.9934325086542444</v>
      </c>
      <c r="AS445" s="2">
        <f t="shared" si="76"/>
        <v>84.894995467823136</v>
      </c>
      <c r="AT445" s="2">
        <f t="shared" si="77"/>
        <v>-0.47530017287887777</v>
      </c>
      <c r="AU445" s="2">
        <f t="shared" si="78"/>
        <v>86.008432999405869</v>
      </c>
      <c r="AV445" s="2">
        <f t="shared" si="79"/>
        <v>-3.9934325086542444</v>
      </c>
      <c r="AX445" s="3">
        <f t="shared" si="80"/>
        <v>-5.1050045321768636</v>
      </c>
      <c r="AY445" s="3">
        <f t="shared" si="81"/>
        <v>-0.47530017287887777</v>
      </c>
      <c r="AZ445" s="3">
        <f t="shared" si="82"/>
        <v>-3.9915670005941308</v>
      </c>
      <c r="BA445" s="3">
        <f t="shared" si="83"/>
        <v>-3.9934325086542444</v>
      </c>
    </row>
    <row r="446" spans="1:53" x14ac:dyDescent="0.25">
      <c r="A446">
        <v>4.4400000000000004</v>
      </c>
      <c r="B446">
        <v>445</v>
      </c>
      <c r="C446">
        <v>0.69933999999999996</v>
      </c>
      <c r="D446">
        <v>0.73895999999999995</v>
      </c>
      <c r="E446">
        <v>0.73157000000000005</v>
      </c>
      <c r="F446">
        <v>0.70384000000000002</v>
      </c>
      <c r="G446">
        <v>0.47948000000000002</v>
      </c>
      <c r="H446">
        <v>0.68003000000000002</v>
      </c>
      <c r="I446">
        <v>0.68174999999999997</v>
      </c>
      <c r="J446">
        <v>0.30795</v>
      </c>
      <c r="K446">
        <v>0.66508999999999996</v>
      </c>
      <c r="L446">
        <v>0.63507000000000002</v>
      </c>
      <c r="M446">
        <v>0.25097999999999998</v>
      </c>
      <c r="N446">
        <v>0.60075000000000001</v>
      </c>
      <c r="O446">
        <v>0.63573999999999997</v>
      </c>
      <c r="P446">
        <v>0.25445000000000001</v>
      </c>
      <c r="Q446">
        <v>0.88910999999999996</v>
      </c>
      <c r="R446">
        <v>0.72467999999999999</v>
      </c>
      <c r="S446">
        <v>0.24936</v>
      </c>
      <c r="T446">
        <v>0.79359000000000002</v>
      </c>
      <c r="U446">
        <v>0.40475</v>
      </c>
      <c r="V446">
        <v>0.73001000000000005</v>
      </c>
      <c r="W446">
        <v>0.74156999999999995</v>
      </c>
      <c r="X446">
        <v>0.38435999999999998</v>
      </c>
      <c r="Y446">
        <v>0.54457999999999995</v>
      </c>
      <c r="Z446">
        <v>0.70811000000000002</v>
      </c>
      <c r="AA446">
        <v>0.41882000000000003</v>
      </c>
      <c r="AB446">
        <v>0.30103999999999997</v>
      </c>
      <c r="AC446">
        <v>0.69196000000000002</v>
      </c>
      <c r="AD446">
        <v>0.46017000000000002</v>
      </c>
      <c r="AE446">
        <v>0.25086999999999998</v>
      </c>
      <c r="AF446">
        <v>0.61785999999999996</v>
      </c>
      <c r="AG446">
        <v>0.47272999999999998</v>
      </c>
      <c r="AH446">
        <v>0.26112999999999997</v>
      </c>
      <c r="AI446">
        <v>0.90890000000000004</v>
      </c>
      <c r="AJ446">
        <v>0.38324000000000003</v>
      </c>
      <c r="AK446">
        <v>0.23801</v>
      </c>
      <c r="AL446">
        <v>0.80203999999999998</v>
      </c>
      <c r="AN446" s="2">
        <f t="shared" si="72"/>
        <v>85.022187555840631</v>
      </c>
      <c r="AO446" s="2">
        <f t="shared" si="73"/>
        <v>-0.48131601020937376</v>
      </c>
      <c r="AP446" s="2">
        <f t="shared" si="74"/>
        <v>86.206068669839013</v>
      </c>
      <c r="AQ446" s="2">
        <f t="shared" si="75"/>
        <v>-3.9940808703917048</v>
      </c>
      <c r="AS446" s="2">
        <f t="shared" si="76"/>
        <v>85.022187555840631</v>
      </c>
      <c r="AT446" s="2">
        <f t="shared" si="77"/>
        <v>-0.48131601020937376</v>
      </c>
      <c r="AU446" s="2">
        <f t="shared" si="78"/>
        <v>86.206068669839013</v>
      </c>
      <c r="AV446" s="2">
        <f t="shared" si="79"/>
        <v>-3.9940808703917048</v>
      </c>
      <c r="AX446" s="3">
        <f t="shared" si="80"/>
        <v>-4.977812444159369</v>
      </c>
      <c r="AY446" s="3">
        <f t="shared" si="81"/>
        <v>-0.48131601020937376</v>
      </c>
      <c r="AZ446" s="3">
        <f t="shared" si="82"/>
        <v>-3.7939313301609872</v>
      </c>
      <c r="BA446" s="3">
        <f t="shared" si="83"/>
        <v>-3.9940808703917048</v>
      </c>
    </row>
    <row r="447" spans="1:53" x14ac:dyDescent="0.25">
      <c r="A447">
        <v>4.45</v>
      </c>
      <c r="B447">
        <v>446</v>
      </c>
      <c r="C447">
        <v>0.69964999999999999</v>
      </c>
      <c r="D447">
        <v>0.73882000000000003</v>
      </c>
      <c r="E447">
        <v>0.73092000000000001</v>
      </c>
      <c r="F447">
        <v>0.70391999999999999</v>
      </c>
      <c r="G447">
        <v>0.47939999999999999</v>
      </c>
      <c r="H447">
        <v>0.67959000000000003</v>
      </c>
      <c r="I447">
        <v>0.68174000000000001</v>
      </c>
      <c r="J447">
        <v>0.30793999999999999</v>
      </c>
      <c r="K447">
        <v>0.66510999999999998</v>
      </c>
      <c r="L447">
        <v>0.63507000000000002</v>
      </c>
      <c r="M447">
        <v>0.25097000000000003</v>
      </c>
      <c r="N447">
        <v>0.60074000000000005</v>
      </c>
      <c r="O447">
        <v>0.63568999999999998</v>
      </c>
      <c r="P447">
        <v>0.25430999999999998</v>
      </c>
      <c r="Q447">
        <v>0.88917999999999997</v>
      </c>
      <c r="R447">
        <v>0.72470000000000001</v>
      </c>
      <c r="S447">
        <v>0.24934000000000001</v>
      </c>
      <c r="T447">
        <v>0.79361000000000004</v>
      </c>
      <c r="U447">
        <v>0.40511999999999998</v>
      </c>
      <c r="V447">
        <v>0.73019000000000001</v>
      </c>
      <c r="W447">
        <v>0.74082000000000003</v>
      </c>
      <c r="X447">
        <v>0.38463000000000003</v>
      </c>
      <c r="Y447">
        <v>0.54479</v>
      </c>
      <c r="Z447">
        <v>0.70730999999999999</v>
      </c>
      <c r="AA447">
        <v>0.41888999999999998</v>
      </c>
      <c r="AB447">
        <v>0.30108000000000001</v>
      </c>
      <c r="AC447">
        <v>0.69194999999999995</v>
      </c>
      <c r="AD447">
        <v>0.46015</v>
      </c>
      <c r="AE447">
        <v>0.25091999999999998</v>
      </c>
      <c r="AF447">
        <v>0.61785999999999996</v>
      </c>
      <c r="AG447">
        <v>0.47272999999999998</v>
      </c>
      <c r="AH447">
        <v>0.26108999999999999</v>
      </c>
      <c r="AI447">
        <v>0.90891999999999995</v>
      </c>
      <c r="AJ447">
        <v>0.38324000000000003</v>
      </c>
      <c r="AK447">
        <v>0.23799999999999999</v>
      </c>
      <c r="AL447">
        <v>0.80203999999999998</v>
      </c>
      <c r="AN447" s="2">
        <f t="shared" si="72"/>
        <v>85.172757807944564</v>
      </c>
      <c r="AO447" s="2">
        <f t="shared" si="73"/>
        <v>-0.48421163070152073</v>
      </c>
      <c r="AP447" s="2">
        <f t="shared" si="74"/>
        <v>86.39366186042551</v>
      </c>
      <c r="AQ447" s="2">
        <f t="shared" si="75"/>
        <v>-4.0126550404821888</v>
      </c>
      <c r="AS447" s="2">
        <f t="shared" si="76"/>
        <v>85.172757807944564</v>
      </c>
      <c r="AT447" s="2">
        <f t="shared" si="77"/>
        <v>-0.48421163070152073</v>
      </c>
      <c r="AU447" s="2">
        <f t="shared" si="78"/>
        <v>86.39366186042551</v>
      </c>
      <c r="AV447" s="2">
        <f t="shared" si="79"/>
        <v>-4.0126550404821888</v>
      </c>
      <c r="AX447" s="3">
        <f t="shared" si="80"/>
        <v>-4.8272421920554365</v>
      </c>
      <c r="AY447" s="3">
        <f t="shared" si="81"/>
        <v>-0.48421163070152073</v>
      </c>
      <c r="AZ447" s="3">
        <f t="shared" si="82"/>
        <v>-3.6063381395744898</v>
      </c>
      <c r="BA447" s="3">
        <f t="shared" si="83"/>
        <v>-4.0126550404821888</v>
      </c>
    </row>
    <row r="448" spans="1:53" x14ac:dyDescent="0.25">
      <c r="A448">
        <v>4.46</v>
      </c>
      <c r="B448">
        <v>447</v>
      </c>
      <c r="C448">
        <v>0.70006999999999997</v>
      </c>
      <c r="D448">
        <v>0.73877999999999999</v>
      </c>
      <c r="E448">
        <v>0.73053000000000001</v>
      </c>
      <c r="F448">
        <v>0.70406000000000002</v>
      </c>
      <c r="G448">
        <v>0.47937000000000002</v>
      </c>
      <c r="H448">
        <v>0.67918999999999996</v>
      </c>
      <c r="I448">
        <v>0.68169000000000002</v>
      </c>
      <c r="J448">
        <v>0.30793999999999999</v>
      </c>
      <c r="K448">
        <v>0.66508</v>
      </c>
      <c r="L448">
        <v>0.63505999999999996</v>
      </c>
      <c r="M448">
        <v>0.25097000000000003</v>
      </c>
      <c r="N448">
        <v>0.60075999999999996</v>
      </c>
      <c r="O448">
        <v>0.63573000000000002</v>
      </c>
      <c r="P448">
        <v>0.25422</v>
      </c>
      <c r="Q448">
        <v>0.88922999999999996</v>
      </c>
      <c r="R448">
        <v>0.72472000000000003</v>
      </c>
      <c r="S448">
        <v>0.24933</v>
      </c>
      <c r="T448">
        <v>0.79362999999999995</v>
      </c>
      <c r="U448">
        <v>0.40567999999999999</v>
      </c>
      <c r="V448">
        <v>0.73033999999999999</v>
      </c>
      <c r="W448">
        <v>0.74021999999999999</v>
      </c>
      <c r="X448">
        <v>0.38485000000000003</v>
      </c>
      <c r="Y448">
        <v>0.54501999999999995</v>
      </c>
      <c r="Z448">
        <v>0.70669000000000004</v>
      </c>
      <c r="AA448">
        <v>0.41893999999999998</v>
      </c>
      <c r="AB448">
        <v>0.30114000000000002</v>
      </c>
      <c r="AC448">
        <v>0.69191999999999998</v>
      </c>
      <c r="AD448">
        <v>0.46017000000000002</v>
      </c>
      <c r="AE448">
        <v>0.25096000000000002</v>
      </c>
      <c r="AF448">
        <v>0.61787000000000003</v>
      </c>
      <c r="AG448">
        <v>0.47275</v>
      </c>
      <c r="AH448">
        <v>0.26105</v>
      </c>
      <c r="AI448">
        <v>0.90895999999999999</v>
      </c>
      <c r="AJ448">
        <v>0.38324000000000003</v>
      </c>
      <c r="AK448">
        <v>0.23801</v>
      </c>
      <c r="AL448">
        <v>0.80203999999999998</v>
      </c>
      <c r="AN448" s="2">
        <f t="shared" si="72"/>
        <v>85.294725423630481</v>
      </c>
      <c r="AO448" s="2">
        <f t="shared" si="73"/>
        <v>-0.4871821114575689</v>
      </c>
      <c r="AP448" s="2">
        <f t="shared" si="74"/>
        <v>86.534253356274149</v>
      </c>
      <c r="AQ448" s="2">
        <f t="shared" si="75"/>
        <v>-4.0221594742798796</v>
      </c>
      <c r="AS448" s="2">
        <f t="shared" si="76"/>
        <v>85.294725423630481</v>
      </c>
      <c r="AT448" s="2">
        <f t="shared" si="77"/>
        <v>-0.4871821114575689</v>
      </c>
      <c r="AU448" s="2">
        <f t="shared" si="78"/>
        <v>86.534253356274149</v>
      </c>
      <c r="AV448" s="2">
        <f t="shared" si="79"/>
        <v>-4.0221594742798796</v>
      </c>
      <c r="AX448" s="3">
        <f t="shared" si="80"/>
        <v>-4.7052745763695185</v>
      </c>
      <c r="AY448" s="3">
        <f t="shared" si="81"/>
        <v>-0.4871821114575689</v>
      </c>
      <c r="AZ448" s="3">
        <f t="shared" si="82"/>
        <v>-3.4657466437258506</v>
      </c>
      <c r="BA448" s="3">
        <f t="shared" si="83"/>
        <v>-4.0221594742798796</v>
      </c>
    </row>
    <row r="449" spans="1:53" x14ac:dyDescent="0.25">
      <c r="A449">
        <v>4.47</v>
      </c>
      <c r="B449">
        <v>448</v>
      </c>
      <c r="C449">
        <v>0.70052999999999999</v>
      </c>
      <c r="D449">
        <v>0.73882000000000003</v>
      </c>
      <c r="E449">
        <v>0.73014999999999997</v>
      </c>
      <c r="F449">
        <v>0.70426</v>
      </c>
      <c r="G449">
        <v>0.47935</v>
      </c>
      <c r="H449">
        <v>0.67874999999999996</v>
      </c>
      <c r="I449">
        <v>0.68167</v>
      </c>
      <c r="J449">
        <v>0.30792999999999998</v>
      </c>
      <c r="K449">
        <v>0.66507000000000005</v>
      </c>
      <c r="L449">
        <v>0.63504000000000005</v>
      </c>
      <c r="M449">
        <v>0.25098999999999999</v>
      </c>
      <c r="N449">
        <v>0.60079000000000005</v>
      </c>
      <c r="O449">
        <v>0.63571</v>
      </c>
      <c r="P449">
        <v>0.25413999999999998</v>
      </c>
      <c r="Q449">
        <v>0.88926000000000005</v>
      </c>
      <c r="R449">
        <v>0.72475000000000001</v>
      </c>
      <c r="S449">
        <v>0.24931</v>
      </c>
      <c r="T449">
        <v>0.79362999999999995</v>
      </c>
      <c r="U449">
        <v>0.40616000000000002</v>
      </c>
      <c r="V449">
        <v>0.73051999999999995</v>
      </c>
      <c r="W449">
        <v>0.73967000000000005</v>
      </c>
      <c r="X449">
        <v>0.3851</v>
      </c>
      <c r="Y449">
        <v>0.54522999999999999</v>
      </c>
      <c r="Z449">
        <v>0.70609999999999995</v>
      </c>
      <c r="AA449">
        <v>0.41900999999999999</v>
      </c>
      <c r="AB449">
        <v>0.30120000000000002</v>
      </c>
      <c r="AC449">
        <v>0.69189999999999996</v>
      </c>
      <c r="AD449">
        <v>0.46018999999999999</v>
      </c>
      <c r="AE449">
        <v>0.25103999999999999</v>
      </c>
      <c r="AF449">
        <v>0.61785000000000001</v>
      </c>
      <c r="AG449">
        <v>0.47277999999999998</v>
      </c>
      <c r="AH449">
        <v>0.26101999999999997</v>
      </c>
      <c r="AI449">
        <v>0.90900999999999998</v>
      </c>
      <c r="AJ449">
        <v>0.38324000000000003</v>
      </c>
      <c r="AK449">
        <v>0.23801</v>
      </c>
      <c r="AL449">
        <v>0.80203999999999998</v>
      </c>
      <c r="AN449" s="2">
        <f t="shared" si="72"/>
        <v>85.437238029800767</v>
      </c>
      <c r="AO449" s="2">
        <f t="shared" si="73"/>
        <v>-0.49914164328431693</v>
      </c>
      <c r="AP449" s="2">
        <f t="shared" si="74"/>
        <v>86.669738802799969</v>
      </c>
      <c r="AQ449" s="2">
        <f t="shared" si="75"/>
        <v>-4.0464865159498773</v>
      </c>
      <c r="AS449" s="2">
        <f t="shared" si="76"/>
        <v>85.437238029800767</v>
      </c>
      <c r="AT449" s="2">
        <f t="shared" si="77"/>
        <v>-0.49914164328431693</v>
      </c>
      <c r="AU449" s="2">
        <f t="shared" si="78"/>
        <v>86.669738802799969</v>
      </c>
      <c r="AV449" s="2">
        <f t="shared" si="79"/>
        <v>-4.0464865159498773</v>
      </c>
      <c r="AX449" s="3">
        <f t="shared" si="80"/>
        <v>-4.562761970199233</v>
      </c>
      <c r="AY449" s="3">
        <f t="shared" si="81"/>
        <v>-0.49914164328431693</v>
      </c>
      <c r="AZ449" s="3">
        <f t="shared" si="82"/>
        <v>-3.3302611972000307</v>
      </c>
      <c r="BA449" s="3">
        <f t="shared" si="83"/>
        <v>-4.0464865159498773</v>
      </c>
    </row>
    <row r="450" spans="1:53" x14ac:dyDescent="0.25">
      <c r="A450">
        <v>4.4800000000000004</v>
      </c>
      <c r="B450">
        <v>449</v>
      </c>
      <c r="C450">
        <v>0.70104</v>
      </c>
      <c r="D450">
        <v>0.73878999999999995</v>
      </c>
      <c r="E450">
        <v>0.72985999999999995</v>
      </c>
      <c r="F450">
        <v>0.70440999999999998</v>
      </c>
      <c r="G450">
        <v>0.47925000000000001</v>
      </c>
      <c r="H450">
        <v>0.67835999999999996</v>
      </c>
      <c r="I450">
        <v>0.68167999999999995</v>
      </c>
      <c r="J450">
        <v>0.30791000000000002</v>
      </c>
      <c r="K450">
        <v>0.66505000000000003</v>
      </c>
      <c r="L450">
        <v>0.63504000000000005</v>
      </c>
      <c r="M450">
        <v>0.25098999999999999</v>
      </c>
      <c r="N450">
        <v>0.60077999999999998</v>
      </c>
      <c r="O450">
        <v>0.63571</v>
      </c>
      <c r="P450">
        <v>0.25407999999999997</v>
      </c>
      <c r="Q450">
        <v>0.88929000000000002</v>
      </c>
      <c r="R450">
        <v>0.72475000000000001</v>
      </c>
      <c r="S450">
        <v>0.24928</v>
      </c>
      <c r="T450">
        <v>0.79366000000000003</v>
      </c>
      <c r="U450">
        <v>0.40650999999999998</v>
      </c>
      <c r="V450">
        <v>0.73065999999999998</v>
      </c>
      <c r="W450">
        <v>0.73919000000000001</v>
      </c>
      <c r="X450">
        <v>0.38528000000000001</v>
      </c>
      <c r="Y450">
        <v>0.54547000000000001</v>
      </c>
      <c r="Z450">
        <v>0.70553999999999994</v>
      </c>
      <c r="AA450">
        <v>0.41904000000000002</v>
      </c>
      <c r="AB450">
        <v>0.30126999999999998</v>
      </c>
      <c r="AC450">
        <v>0.69189999999999996</v>
      </c>
      <c r="AD450">
        <v>0.46021000000000001</v>
      </c>
      <c r="AE450">
        <v>0.25108000000000003</v>
      </c>
      <c r="AF450">
        <v>0.61789000000000005</v>
      </c>
      <c r="AG450">
        <v>0.47278999999999999</v>
      </c>
      <c r="AH450">
        <v>0.26097999999999999</v>
      </c>
      <c r="AI450">
        <v>0.90905000000000002</v>
      </c>
      <c r="AJ450">
        <v>0.38324999999999998</v>
      </c>
      <c r="AK450">
        <v>0.23801</v>
      </c>
      <c r="AL450">
        <v>0.80203999999999998</v>
      </c>
      <c r="AN450" s="2">
        <f t="shared" si="72"/>
        <v>85.558081116816481</v>
      </c>
      <c r="AO450" s="2">
        <f t="shared" si="73"/>
        <v>-0.5079490675591205</v>
      </c>
      <c r="AP450" s="2">
        <f t="shared" si="74"/>
        <v>86.803017167491902</v>
      </c>
      <c r="AQ450" s="2">
        <f t="shared" si="75"/>
        <v>-4.0597458191832434</v>
      </c>
      <c r="AS450" s="2">
        <f t="shared" si="76"/>
        <v>85.558081116816481</v>
      </c>
      <c r="AT450" s="2">
        <f t="shared" si="77"/>
        <v>-0.5079490675591205</v>
      </c>
      <c r="AU450" s="2">
        <f t="shared" si="78"/>
        <v>86.803017167491902</v>
      </c>
      <c r="AV450" s="2">
        <f t="shared" si="79"/>
        <v>-4.0597458191832434</v>
      </c>
      <c r="AX450" s="3">
        <f t="shared" si="80"/>
        <v>-4.4419188831835186</v>
      </c>
      <c r="AY450" s="3">
        <f t="shared" si="81"/>
        <v>-0.5079490675591205</v>
      </c>
      <c r="AZ450" s="3">
        <f t="shared" si="82"/>
        <v>-3.1969828325080982</v>
      </c>
      <c r="BA450" s="3">
        <f t="shared" si="83"/>
        <v>-4.0597458191832434</v>
      </c>
    </row>
    <row r="451" spans="1:53" x14ac:dyDescent="0.25">
      <c r="A451">
        <v>4.49</v>
      </c>
      <c r="B451">
        <v>450</v>
      </c>
      <c r="C451">
        <v>0.70147000000000004</v>
      </c>
      <c r="D451">
        <v>0.73875999999999997</v>
      </c>
      <c r="E451">
        <v>0.72955000000000003</v>
      </c>
      <c r="F451">
        <v>0.70455000000000001</v>
      </c>
      <c r="G451">
        <v>0.47921999999999998</v>
      </c>
      <c r="H451">
        <v>0.67805000000000004</v>
      </c>
      <c r="I451">
        <v>0.68167999999999995</v>
      </c>
      <c r="J451">
        <v>0.30791000000000002</v>
      </c>
      <c r="K451">
        <v>0.66505999999999998</v>
      </c>
      <c r="L451">
        <v>0.63505</v>
      </c>
      <c r="M451">
        <v>0.251</v>
      </c>
      <c r="N451">
        <v>0.6008</v>
      </c>
      <c r="O451">
        <v>0.63571999999999995</v>
      </c>
      <c r="P451">
        <v>0.25401000000000001</v>
      </c>
      <c r="Q451">
        <v>0.88932999999999995</v>
      </c>
      <c r="R451">
        <v>0.72477000000000003</v>
      </c>
      <c r="S451">
        <v>0.24926999999999999</v>
      </c>
      <c r="T451">
        <v>0.79364999999999997</v>
      </c>
      <c r="U451">
        <v>0.40705000000000002</v>
      </c>
      <c r="V451">
        <v>0.73077999999999999</v>
      </c>
      <c r="W451">
        <v>0.73880999999999997</v>
      </c>
      <c r="X451">
        <v>0.38540000000000002</v>
      </c>
      <c r="Y451">
        <v>0.54566999999999999</v>
      </c>
      <c r="Z451">
        <v>0.70506000000000002</v>
      </c>
      <c r="AA451">
        <v>0.41909999999999997</v>
      </c>
      <c r="AB451">
        <v>0.30131999999999998</v>
      </c>
      <c r="AC451">
        <v>0.69191000000000003</v>
      </c>
      <c r="AD451">
        <v>0.46022000000000002</v>
      </c>
      <c r="AE451">
        <v>0.25114999999999998</v>
      </c>
      <c r="AF451">
        <v>0.61789000000000005</v>
      </c>
      <c r="AG451">
        <v>0.47278999999999999</v>
      </c>
      <c r="AH451">
        <v>0.26093</v>
      </c>
      <c r="AI451">
        <v>0.90908</v>
      </c>
      <c r="AJ451">
        <v>0.38324000000000003</v>
      </c>
      <c r="AK451">
        <v>0.23802000000000001</v>
      </c>
      <c r="AL451">
        <v>0.80206999999999995</v>
      </c>
      <c r="AN451" s="2">
        <f t="shared" ref="AN451:AN514" si="84">DEGREES(ATAN((G451-J451)/(H451-K451)))</f>
        <v>85.663705537192627</v>
      </c>
      <c r="AO451" s="2">
        <f t="shared" ref="AO451:AO514" si="85">DEGREES(ATAN((M451-S451)/(N451-T451)))</f>
        <v>-0.51396961263066621</v>
      </c>
      <c r="AP451" s="2">
        <f t="shared" ref="AP451:AP514" si="86">DEGREES(ATAN((Y451-AB451)/(Z451-AC451)))</f>
        <v>86.919527749750841</v>
      </c>
      <c r="AQ451" s="2">
        <f t="shared" ref="AQ451:AQ514" si="87">DEGREES(ATAN((AE451-AK451)/(AF451-AL451)))</f>
        <v>-4.0776579581848749</v>
      </c>
      <c r="AS451" s="2">
        <f t="shared" ref="AS451:AS514" si="88">IF(AN451&gt;0,AN451,180-ABS(AN451))</f>
        <v>85.663705537192627</v>
      </c>
      <c r="AT451" s="2">
        <f t="shared" ref="AT451:AT514" si="89">AO451</f>
        <v>-0.51396961263066621</v>
      </c>
      <c r="AU451" s="2">
        <f t="shared" ref="AU451:AU514" si="90">IF(AP451&gt;0,AP451,180-ABS(AP451))</f>
        <v>86.919527749750841</v>
      </c>
      <c r="AV451" s="2">
        <f t="shared" ref="AV451:AV514" si="91">AQ451</f>
        <v>-4.0776579581848749</v>
      </c>
      <c r="AX451" s="3">
        <f t="shared" ref="AX451:AX514" si="92">IF(AS451&lt;=90,-(90-AS451),AS451-90)</f>
        <v>-4.3362944628073734</v>
      </c>
      <c r="AY451" s="3">
        <f t="shared" ref="AY451:AY514" si="93">AO451</f>
        <v>-0.51396961263066621</v>
      </c>
      <c r="AZ451" s="3">
        <f t="shared" ref="AZ451:AZ514" si="94">IF(AU451&lt;=90,-(90-AU451),AU451-90)</f>
        <v>-3.0804722502491586</v>
      </c>
      <c r="BA451" s="3">
        <f t="shared" ref="BA451:BA514" si="95">AQ451</f>
        <v>-4.0776579581848749</v>
      </c>
    </row>
    <row r="452" spans="1:53" x14ac:dyDescent="0.25">
      <c r="A452">
        <v>4.5</v>
      </c>
      <c r="B452">
        <v>451</v>
      </c>
      <c r="C452">
        <v>0.70191000000000003</v>
      </c>
      <c r="D452">
        <v>0.73872000000000004</v>
      </c>
      <c r="E452">
        <v>0.72924</v>
      </c>
      <c r="F452">
        <v>0.70467999999999997</v>
      </c>
      <c r="G452">
        <v>0.47919</v>
      </c>
      <c r="H452">
        <v>0.67781999999999998</v>
      </c>
      <c r="I452">
        <v>0.68169999999999997</v>
      </c>
      <c r="J452">
        <v>0.30792000000000003</v>
      </c>
      <c r="K452">
        <v>0.66505000000000003</v>
      </c>
      <c r="L452">
        <v>0.63505</v>
      </c>
      <c r="M452">
        <v>0.25103999999999999</v>
      </c>
      <c r="N452">
        <v>0.60080999999999996</v>
      </c>
      <c r="O452">
        <v>0.63573000000000002</v>
      </c>
      <c r="P452">
        <v>0.25394</v>
      </c>
      <c r="Q452">
        <v>0.88934999999999997</v>
      </c>
      <c r="R452">
        <v>0.72479000000000005</v>
      </c>
      <c r="S452">
        <v>0.24925</v>
      </c>
      <c r="T452">
        <v>0.79368000000000005</v>
      </c>
      <c r="U452">
        <v>0.40736</v>
      </c>
      <c r="V452">
        <v>0.73092000000000001</v>
      </c>
      <c r="W452">
        <v>0.73841000000000001</v>
      </c>
      <c r="X452">
        <v>0.38551999999999997</v>
      </c>
      <c r="Y452">
        <v>0.54586000000000001</v>
      </c>
      <c r="Z452">
        <v>0.7046</v>
      </c>
      <c r="AA452">
        <v>0.41915000000000002</v>
      </c>
      <c r="AB452">
        <v>0.30137000000000003</v>
      </c>
      <c r="AC452">
        <v>0.69191000000000003</v>
      </c>
      <c r="AD452">
        <v>0.46022999999999997</v>
      </c>
      <c r="AE452">
        <v>0.25118000000000001</v>
      </c>
      <c r="AF452">
        <v>0.61792000000000002</v>
      </c>
      <c r="AG452">
        <v>0.47282000000000002</v>
      </c>
      <c r="AH452">
        <v>0.26085000000000003</v>
      </c>
      <c r="AI452">
        <v>0.90913999999999995</v>
      </c>
      <c r="AJ452">
        <v>0.38323000000000002</v>
      </c>
      <c r="AK452">
        <v>0.23799999999999999</v>
      </c>
      <c r="AL452">
        <v>0.80206</v>
      </c>
      <c r="AN452" s="2">
        <f t="shared" si="84"/>
        <v>85.735880425230519</v>
      </c>
      <c r="AO452" s="2">
        <f t="shared" si="85"/>
        <v>-0.53173899957499648</v>
      </c>
      <c r="AP452" s="2">
        <f t="shared" si="86"/>
        <v>87.028788215173506</v>
      </c>
      <c r="AQ452" s="2">
        <f t="shared" si="87"/>
        <v>-4.0940194120437363</v>
      </c>
      <c r="AS452" s="2">
        <f t="shared" si="88"/>
        <v>85.735880425230519</v>
      </c>
      <c r="AT452" s="2">
        <f t="shared" si="89"/>
        <v>-0.53173899957499648</v>
      </c>
      <c r="AU452" s="2">
        <f t="shared" si="90"/>
        <v>87.028788215173506</v>
      </c>
      <c r="AV452" s="2">
        <f t="shared" si="91"/>
        <v>-4.0940194120437363</v>
      </c>
      <c r="AX452" s="3">
        <f t="shared" si="92"/>
        <v>-4.2641195747694809</v>
      </c>
      <c r="AY452" s="3">
        <f t="shared" si="93"/>
        <v>-0.53173899957499648</v>
      </c>
      <c r="AZ452" s="3">
        <f t="shared" si="94"/>
        <v>-2.9712117848264938</v>
      </c>
      <c r="BA452" s="3">
        <f t="shared" si="95"/>
        <v>-4.0940194120437363</v>
      </c>
    </row>
    <row r="453" spans="1:53" x14ac:dyDescent="0.25">
      <c r="A453">
        <v>4.51</v>
      </c>
      <c r="B453">
        <v>452</v>
      </c>
      <c r="C453">
        <v>0.70221999999999996</v>
      </c>
      <c r="D453">
        <v>0.73865999999999998</v>
      </c>
      <c r="E453">
        <v>0.72901000000000005</v>
      </c>
      <c r="F453">
        <v>0.70486000000000004</v>
      </c>
      <c r="G453">
        <v>0.47915999999999997</v>
      </c>
      <c r="H453">
        <v>0.67764999999999997</v>
      </c>
      <c r="I453">
        <v>0.68171999999999999</v>
      </c>
      <c r="J453">
        <v>0.30792999999999998</v>
      </c>
      <c r="K453">
        <v>0.66501999999999994</v>
      </c>
      <c r="L453">
        <v>0.63505</v>
      </c>
      <c r="M453">
        <v>0.25103999999999999</v>
      </c>
      <c r="N453">
        <v>0.60080999999999996</v>
      </c>
      <c r="O453">
        <v>0.63571</v>
      </c>
      <c r="P453">
        <v>0.25389</v>
      </c>
      <c r="Q453">
        <v>0.88939000000000001</v>
      </c>
      <c r="R453">
        <v>0.72479000000000005</v>
      </c>
      <c r="S453">
        <v>0.24925</v>
      </c>
      <c r="T453">
        <v>0.79369999999999996</v>
      </c>
      <c r="U453">
        <v>0.40773999999999999</v>
      </c>
      <c r="V453">
        <v>0.73099000000000003</v>
      </c>
      <c r="W453">
        <v>0.73807999999999996</v>
      </c>
      <c r="X453">
        <v>0.38564999999999999</v>
      </c>
      <c r="Y453">
        <v>0.54601</v>
      </c>
      <c r="Z453">
        <v>0.70413999999999999</v>
      </c>
      <c r="AA453">
        <v>0.41919000000000001</v>
      </c>
      <c r="AB453">
        <v>0.30141000000000001</v>
      </c>
      <c r="AC453">
        <v>0.69191000000000003</v>
      </c>
      <c r="AD453">
        <v>0.46022000000000002</v>
      </c>
      <c r="AE453">
        <v>0.25124000000000002</v>
      </c>
      <c r="AF453">
        <v>0.61794000000000004</v>
      </c>
      <c r="AG453">
        <v>0.47281000000000001</v>
      </c>
      <c r="AH453">
        <v>0.26080999999999999</v>
      </c>
      <c r="AI453">
        <v>0.90919000000000005</v>
      </c>
      <c r="AJ453">
        <v>0.38324000000000003</v>
      </c>
      <c r="AK453">
        <v>0.23801</v>
      </c>
      <c r="AL453">
        <v>0.80206</v>
      </c>
      <c r="AN453" s="2">
        <f t="shared" si="84"/>
        <v>85.781477506796506</v>
      </c>
      <c r="AO453" s="2">
        <f t="shared" si="85"/>
        <v>-0.53168386882974472</v>
      </c>
      <c r="AP453" s="2">
        <f t="shared" si="86"/>
        <v>87.137594773888267</v>
      </c>
      <c r="AQ453" s="2">
        <f t="shared" si="87"/>
        <v>-4.109942346543221</v>
      </c>
      <c r="AS453" s="2">
        <f t="shared" si="88"/>
        <v>85.781477506796506</v>
      </c>
      <c r="AT453" s="2">
        <f t="shared" si="89"/>
        <v>-0.53168386882974472</v>
      </c>
      <c r="AU453" s="2">
        <f t="shared" si="90"/>
        <v>87.137594773888267</v>
      </c>
      <c r="AV453" s="2">
        <f t="shared" si="91"/>
        <v>-4.109942346543221</v>
      </c>
      <c r="AX453" s="3">
        <f t="shared" si="92"/>
        <v>-4.2185224932034942</v>
      </c>
      <c r="AY453" s="3">
        <f t="shared" si="93"/>
        <v>-0.53168386882974472</v>
      </c>
      <c r="AZ453" s="3">
        <f t="shared" si="94"/>
        <v>-2.8624052261117328</v>
      </c>
      <c r="BA453" s="3">
        <f t="shared" si="95"/>
        <v>-4.109942346543221</v>
      </c>
    </row>
    <row r="454" spans="1:53" x14ac:dyDescent="0.25">
      <c r="A454">
        <v>4.5199999999999996</v>
      </c>
      <c r="B454">
        <v>453</v>
      </c>
      <c r="C454">
        <v>0.70252000000000003</v>
      </c>
      <c r="D454">
        <v>0.73863999999999996</v>
      </c>
      <c r="E454">
        <v>0.72879000000000005</v>
      </c>
      <c r="F454">
        <v>0.70501000000000003</v>
      </c>
      <c r="G454">
        <v>0.47914000000000001</v>
      </c>
      <c r="H454">
        <v>0.67754000000000003</v>
      </c>
      <c r="I454">
        <v>0.68174000000000001</v>
      </c>
      <c r="J454">
        <v>0.30793999999999999</v>
      </c>
      <c r="K454">
        <v>0.66501999999999994</v>
      </c>
      <c r="L454">
        <v>0.63504000000000005</v>
      </c>
      <c r="M454">
        <v>0.25108000000000003</v>
      </c>
      <c r="N454">
        <v>0.60080999999999996</v>
      </c>
      <c r="O454">
        <v>0.63571</v>
      </c>
      <c r="P454">
        <v>0.25381999999999999</v>
      </c>
      <c r="Q454">
        <v>0.88941000000000003</v>
      </c>
      <c r="R454">
        <v>0.72479000000000005</v>
      </c>
      <c r="S454">
        <v>0.24923999999999999</v>
      </c>
      <c r="T454">
        <v>0.79368000000000005</v>
      </c>
      <c r="U454">
        <v>0.40811999999999998</v>
      </c>
      <c r="V454">
        <v>0.73111000000000004</v>
      </c>
      <c r="W454">
        <v>0.73777999999999999</v>
      </c>
      <c r="X454">
        <v>0.38572000000000001</v>
      </c>
      <c r="Y454">
        <v>0.54615000000000002</v>
      </c>
      <c r="Z454">
        <v>0.70377000000000001</v>
      </c>
      <c r="AA454">
        <v>0.41924</v>
      </c>
      <c r="AB454">
        <v>0.30145</v>
      </c>
      <c r="AC454">
        <v>0.69191999999999998</v>
      </c>
      <c r="AD454">
        <v>0.46023999999999998</v>
      </c>
      <c r="AE454">
        <v>0.25126999999999999</v>
      </c>
      <c r="AF454">
        <v>0.61795999999999995</v>
      </c>
      <c r="AG454">
        <v>0.47282000000000002</v>
      </c>
      <c r="AH454">
        <v>0.26075999999999999</v>
      </c>
      <c r="AI454">
        <v>0.90922999999999998</v>
      </c>
      <c r="AJ454">
        <v>0.38325999999999999</v>
      </c>
      <c r="AK454">
        <v>0.23799000000000001</v>
      </c>
      <c r="AL454">
        <v>0.80206999999999995</v>
      </c>
      <c r="AN454" s="2">
        <f t="shared" si="84"/>
        <v>85.817357272057492</v>
      </c>
      <c r="AO454" s="2">
        <f t="shared" si="85"/>
        <v>-0.54659115535030245</v>
      </c>
      <c r="AP454" s="2">
        <f t="shared" si="86"/>
        <v>87.227523560942629</v>
      </c>
      <c r="AQ454" s="2">
        <f t="shared" si="87"/>
        <v>-4.1256447803943681</v>
      </c>
      <c r="AS454" s="2">
        <f t="shared" si="88"/>
        <v>85.817357272057492</v>
      </c>
      <c r="AT454" s="2">
        <f t="shared" si="89"/>
        <v>-0.54659115535030245</v>
      </c>
      <c r="AU454" s="2">
        <f t="shared" si="90"/>
        <v>87.227523560942629</v>
      </c>
      <c r="AV454" s="2">
        <f t="shared" si="91"/>
        <v>-4.1256447803943681</v>
      </c>
      <c r="AX454" s="3">
        <f t="shared" si="92"/>
        <v>-4.1826427279425076</v>
      </c>
      <c r="AY454" s="3">
        <f t="shared" si="93"/>
        <v>-0.54659115535030245</v>
      </c>
      <c r="AZ454" s="3">
        <f t="shared" si="94"/>
        <v>-2.7724764390573711</v>
      </c>
      <c r="BA454" s="3">
        <f t="shared" si="95"/>
        <v>-4.1256447803943681</v>
      </c>
    </row>
    <row r="455" spans="1:53" x14ac:dyDescent="0.25">
      <c r="A455">
        <v>4.53</v>
      </c>
      <c r="B455">
        <v>454</v>
      </c>
      <c r="C455">
        <v>0.70284000000000002</v>
      </c>
      <c r="D455">
        <v>0.73865999999999998</v>
      </c>
      <c r="E455">
        <v>0.72860999999999998</v>
      </c>
      <c r="F455">
        <v>0.70515000000000005</v>
      </c>
      <c r="G455">
        <v>0.47915000000000002</v>
      </c>
      <c r="H455">
        <v>0.67745</v>
      </c>
      <c r="I455">
        <v>0.68172999999999995</v>
      </c>
      <c r="J455">
        <v>0.30796000000000001</v>
      </c>
      <c r="K455">
        <v>0.66501999999999994</v>
      </c>
      <c r="L455">
        <v>0.63502999999999998</v>
      </c>
      <c r="M455">
        <v>0.25113999999999997</v>
      </c>
      <c r="N455">
        <v>0.60080999999999996</v>
      </c>
      <c r="O455">
        <v>0.63570000000000004</v>
      </c>
      <c r="P455">
        <v>0.25375999999999999</v>
      </c>
      <c r="Q455">
        <v>0.88946000000000003</v>
      </c>
      <c r="R455">
        <v>0.72479000000000005</v>
      </c>
      <c r="S455">
        <v>0.24922</v>
      </c>
      <c r="T455">
        <v>0.79369000000000001</v>
      </c>
      <c r="U455">
        <v>0.40837000000000001</v>
      </c>
      <c r="V455">
        <v>0.73123000000000005</v>
      </c>
      <c r="W455">
        <v>0.73753000000000002</v>
      </c>
      <c r="X455">
        <v>0.38579999999999998</v>
      </c>
      <c r="Y455">
        <v>0.54632999999999998</v>
      </c>
      <c r="Z455">
        <v>0.70342000000000005</v>
      </c>
      <c r="AA455">
        <v>0.41926999999999998</v>
      </c>
      <c r="AB455">
        <v>0.30149999999999999</v>
      </c>
      <c r="AC455">
        <v>0.69194</v>
      </c>
      <c r="AD455">
        <v>0.46012999999999998</v>
      </c>
      <c r="AE455">
        <v>0.25156000000000001</v>
      </c>
      <c r="AF455">
        <v>0.61753000000000002</v>
      </c>
      <c r="AG455">
        <v>0.47282000000000002</v>
      </c>
      <c r="AH455">
        <v>0.26071</v>
      </c>
      <c r="AI455">
        <v>0.90925999999999996</v>
      </c>
      <c r="AJ455">
        <v>0.38322000000000001</v>
      </c>
      <c r="AK455">
        <v>0.23799999999999999</v>
      </c>
      <c r="AL455">
        <v>0.80206</v>
      </c>
      <c r="AN455" s="2">
        <f t="shared" si="84"/>
        <v>85.847076900445288</v>
      </c>
      <c r="AO455" s="2">
        <f t="shared" si="85"/>
        <v>-0.57032488249209745</v>
      </c>
      <c r="AP455" s="2">
        <f t="shared" si="86"/>
        <v>87.31538566589245</v>
      </c>
      <c r="AQ455" s="2">
        <f t="shared" si="87"/>
        <v>-4.2027683041426567</v>
      </c>
      <c r="AS455" s="2">
        <f t="shared" si="88"/>
        <v>85.847076900445288</v>
      </c>
      <c r="AT455" s="2">
        <f t="shared" si="89"/>
        <v>-0.57032488249209745</v>
      </c>
      <c r="AU455" s="2">
        <f t="shared" si="90"/>
        <v>87.31538566589245</v>
      </c>
      <c r="AV455" s="2">
        <f t="shared" si="91"/>
        <v>-4.2027683041426567</v>
      </c>
      <c r="AX455" s="3">
        <f t="shared" si="92"/>
        <v>-4.1529230995547124</v>
      </c>
      <c r="AY455" s="3">
        <f t="shared" si="93"/>
        <v>-0.57032488249209745</v>
      </c>
      <c r="AZ455" s="3">
        <f t="shared" si="94"/>
        <v>-2.6846143341075503</v>
      </c>
      <c r="BA455" s="3">
        <f t="shared" si="95"/>
        <v>-4.2027683041426567</v>
      </c>
    </row>
    <row r="456" spans="1:53" x14ac:dyDescent="0.25">
      <c r="A456">
        <v>4.54</v>
      </c>
      <c r="B456">
        <v>455</v>
      </c>
      <c r="C456">
        <v>0.70309999999999995</v>
      </c>
      <c r="D456">
        <v>0.73868</v>
      </c>
      <c r="E456">
        <v>0.72848999999999997</v>
      </c>
      <c r="F456">
        <v>0.70528000000000002</v>
      </c>
      <c r="G456">
        <v>0.47919</v>
      </c>
      <c r="H456">
        <v>0.67725999999999997</v>
      </c>
      <c r="I456">
        <v>0.68174999999999997</v>
      </c>
      <c r="J456">
        <v>0.30798999999999999</v>
      </c>
      <c r="K456">
        <v>0.66500999999999999</v>
      </c>
      <c r="L456">
        <v>0.63502999999999998</v>
      </c>
      <c r="M456">
        <v>0.25115999999999999</v>
      </c>
      <c r="N456">
        <v>0.60084000000000004</v>
      </c>
      <c r="O456">
        <v>0.63568999999999998</v>
      </c>
      <c r="P456">
        <v>0.25367000000000001</v>
      </c>
      <c r="Q456">
        <v>0.88946999999999998</v>
      </c>
      <c r="R456">
        <v>0.72479000000000005</v>
      </c>
      <c r="S456">
        <v>0.24922</v>
      </c>
      <c r="T456">
        <v>0.79371000000000003</v>
      </c>
      <c r="U456">
        <v>0.40866999999999998</v>
      </c>
      <c r="V456">
        <v>0.73133999999999999</v>
      </c>
      <c r="W456">
        <v>0.73729999999999996</v>
      </c>
      <c r="X456">
        <v>0.38585999999999998</v>
      </c>
      <c r="Y456">
        <v>0.54644999999999999</v>
      </c>
      <c r="Z456">
        <v>0.70315000000000005</v>
      </c>
      <c r="AA456">
        <v>0.41927999999999999</v>
      </c>
      <c r="AB456">
        <v>0.30153999999999997</v>
      </c>
      <c r="AC456">
        <v>0.69194999999999995</v>
      </c>
      <c r="AD456">
        <v>0.46012999999999998</v>
      </c>
      <c r="AE456">
        <v>0.25159999999999999</v>
      </c>
      <c r="AF456">
        <v>0.61753000000000002</v>
      </c>
      <c r="AG456">
        <v>0.4728</v>
      </c>
      <c r="AH456">
        <v>0.26067000000000001</v>
      </c>
      <c r="AI456">
        <v>0.9093</v>
      </c>
      <c r="AJ456">
        <v>0.38321</v>
      </c>
      <c r="AK456">
        <v>0.23798</v>
      </c>
      <c r="AL456">
        <v>0.80210000000000004</v>
      </c>
      <c r="AN456" s="2">
        <f t="shared" si="84"/>
        <v>85.907248152772453</v>
      </c>
      <c r="AO456" s="2">
        <f t="shared" si="85"/>
        <v>-0.57629524453239012</v>
      </c>
      <c r="AP456" s="2">
        <f t="shared" si="86"/>
        <v>87.381626122979171</v>
      </c>
      <c r="AQ456" s="2">
        <f t="shared" si="87"/>
        <v>-4.2203860158856772</v>
      </c>
      <c r="AS456" s="2">
        <f t="shared" si="88"/>
        <v>85.907248152772453</v>
      </c>
      <c r="AT456" s="2">
        <f t="shared" si="89"/>
        <v>-0.57629524453239012</v>
      </c>
      <c r="AU456" s="2">
        <f t="shared" si="90"/>
        <v>87.381626122979171</v>
      </c>
      <c r="AV456" s="2">
        <f t="shared" si="91"/>
        <v>-4.2203860158856772</v>
      </c>
      <c r="AX456" s="3">
        <f t="shared" si="92"/>
        <v>-4.0927518472275466</v>
      </c>
      <c r="AY456" s="3">
        <f t="shared" si="93"/>
        <v>-0.57629524453239012</v>
      </c>
      <c r="AZ456" s="3">
        <f t="shared" si="94"/>
        <v>-2.6183738770208294</v>
      </c>
      <c r="BA456" s="3">
        <f t="shared" si="95"/>
        <v>-4.2203860158856772</v>
      </c>
    </row>
    <row r="457" spans="1:53" x14ac:dyDescent="0.25">
      <c r="A457">
        <v>4.55</v>
      </c>
      <c r="B457">
        <v>456</v>
      </c>
      <c r="C457">
        <v>0.70335000000000003</v>
      </c>
      <c r="D457">
        <v>0.73863000000000001</v>
      </c>
      <c r="E457">
        <v>0.72828000000000004</v>
      </c>
      <c r="F457">
        <v>0.70533000000000001</v>
      </c>
      <c r="G457">
        <v>0.47920000000000001</v>
      </c>
      <c r="H457">
        <v>0.67701</v>
      </c>
      <c r="I457">
        <v>0.68174000000000001</v>
      </c>
      <c r="J457">
        <v>0.308</v>
      </c>
      <c r="K457">
        <v>0.66500000000000004</v>
      </c>
      <c r="L457">
        <v>0.63500000000000001</v>
      </c>
      <c r="M457">
        <v>0.25122</v>
      </c>
      <c r="N457">
        <v>0.60084000000000004</v>
      </c>
      <c r="O457">
        <v>0.63568999999999998</v>
      </c>
      <c r="P457">
        <v>0.25356000000000001</v>
      </c>
      <c r="Q457">
        <v>0.88946999999999998</v>
      </c>
      <c r="R457">
        <v>0.72480999999999995</v>
      </c>
      <c r="S457">
        <v>0.24918000000000001</v>
      </c>
      <c r="T457">
        <v>0.79369999999999996</v>
      </c>
      <c r="U457">
        <v>0.40908</v>
      </c>
      <c r="V457">
        <v>0.73140000000000005</v>
      </c>
      <c r="W457">
        <v>0.73702999999999996</v>
      </c>
      <c r="X457">
        <v>0.38590000000000002</v>
      </c>
      <c r="Y457">
        <v>0.54656000000000005</v>
      </c>
      <c r="Z457">
        <v>0.70286000000000004</v>
      </c>
      <c r="AA457">
        <v>0.41933999999999999</v>
      </c>
      <c r="AB457">
        <v>0.30155999999999999</v>
      </c>
      <c r="AC457">
        <v>0.69194</v>
      </c>
      <c r="AD457">
        <v>0.46011999999999997</v>
      </c>
      <c r="AE457">
        <v>0.25158000000000003</v>
      </c>
      <c r="AF457">
        <v>0.61756</v>
      </c>
      <c r="AG457">
        <v>0.4728</v>
      </c>
      <c r="AH457">
        <v>0.26062999999999997</v>
      </c>
      <c r="AI457">
        <v>0.90934000000000004</v>
      </c>
      <c r="AJ457">
        <v>0.38321</v>
      </c>
      <c r="AK457">
        <v>0.23796999999999999</v>
      </c>
      <c r="AL457">
        <v>0.80210999999999999</v>
      </c>
      <c r="AN457" s="2">
        <f t="shared" si="84"/>
        <v>85.987168118377241</v>
      </c>
      <c r="AO457" s="2">
        <f t="shared" si="85"/>
        <v>-0.6060304432835939</v>
      </c>
      <c r="AP457" s="2">
        <f t="shared" si="86"/>
        <v>87.447934349915144</v>
      </c>
      <c r="AQ457" s="2">
        <f t="shared" si="87"/>
        <v>-4.2177539183304074</v>
      </c>
      <c r="AS457" s="2">
        <f t="shared" si="88"/>
        <v>85.987168118377241</v>
      </c>
      <c r="AT457" s="2">
        <f t="shared" si="89"/>
        <v>-0.6060304432835939</v>
      </c>
      <c r="AU457" s="2">
        <f t="shared" si="90"/>
        <v>87.447934349915144</v>
      </c>
      <c r="AV457" s="2">
        <f t="shared" si="91"/>
        <v>-4.2177539183304074</v>
      </c>
      <c r="AX457" s="3">
        <f t="shared" si="92"/>
        <v>-4.0128318816227591</v>
      </c>
      <c r="AY457" s="3">
        <f t="shared" si="93"/>
        <v>-0.6060304432835939</v>
      </c>
      <c r="AZ457" s="3">
        <f t="shared" si="94"/>
        <v>-2.552065650084856</v>
      </c>
      <c r="BA457" s="3">
        <f t="shared" si="95"/>
        <v>-4.2177539183304074</v>
      </c>
    </row>
    <row r="458" spans="1:53" x14ac:dyDescent="0.25">
      <c r="A458">
        <v>4.5599999999999996</v>
      </c>
      <c r="B458">
        <v>457</v>
      </c>
      <c r="C458">
        <v>0.70374999999999999</v>
      </c>
      <c r="D458">
        <v>0.73862000000000005</v>
      </c>
      <c r="E458">
        <v>0.72802</v>
      </c>
      <c r="F458">
        <v>0.70542000000000005</v>
      </c>
      <c r="G458">
        <v>0.47928999999999999</v>
      </c>
      <c r="H458">
        <v>0.67662999999999995</v>
      </c>
      <c r="I458">
        <v>0.68174000000000001</v>
      </c>
      <c r="J458">
        <v>0.30803000000000003</v>
      </c>
      <c r="K458">
        <v>0.66500000000000004</v>
      </c>
      <c r="L458">
        <v>0.63499000000000005</v>
      </c>
      <c r="M458">
        <v>0.25123000000000001</v>
      </c>
      <c r="N458">
        <v>0.60084000000000004</v>
      </c>
      <c r="O458">
        <v>0.63570000000000004</v>
      </c>
      <c r="P458">
        <v>0.25358000000000003</v>
      </c>
      <c r="Q458">
        <v>0.88951000000000002</v>
      </c>
      <c r="R458">
        <v>0.72480999999999995</v>
      </c>
      <c r="S458">
        <v>0.24918999999999999</v>
      </c>
      <c r="T458">
        <v>0.79371000000000003</v>
      </c>
      <c r="U458">
        <v>0.40934999999999999</v>
      </c>
      <c r="V458">
        <v>0.73148000000000002</v>
      </c>
      <c r="W458">
        <v>0.73680000000000001</v>
      </c>
      <c r="X458">
        <v>0.38593</v>
      </c>
      <c r="Y458">
        <v>0.54668000000000005</v>
      </c>
      <c r="Z458">
        <v>0.70255000000000001</v>
      </c>
      <c r="AA458">
        <v>0.41933999999999999</v>
      </c>
      <c r="AB458">
        <v>0.30155999999999999</v>
      </c>
      <c r="AC458">
        <v>0.69194</v>
      </c>
      <c r="AD458">
        <v>0.46013999999999999</v>
      </c>
      <c r="AE458">
        <v>0.25158000000000003</v>
      </c>
      <c r="AF458">
        <v>0.61758999999999997</v>
      </c>
      <c r="AG458">
        <v>0.47278999999999999</v>
      </c>
      <c r="AH458">
        <v>0.26058999999999999</v>
      </c>
      <c r="AI458">
        <v>0.90935999999999995</v>
      </c>
      <c r="AJ458">
        <v>0.38319999999999999</v>
      </c>
      <c r="AK458">
        <v>0.23796999999999999</v>
      </c>
      <c r="AL458">
        <v>0.80212000000000006</v>
      </c>
      <c r="AN458" s="2">
        <f t="shared" si="84"/>
        <v>86.115097295642073</v>
      </c>
      <c r="AO458" s="2">
        <f t="shared" si="85"/>
        <v>-0.60599902392097738</v>
      </c>
      <c r="AP458" s="2">
        <f t="shared" si="86"/>
        <v>87.521503789741402</v>
      </c>
      <c r="AQ458" s="2">
        <f t="shared" si="87"/>
        <v>-4.2182094031501203</v>
      </c>
      <c r="AS458" s="2">
        <f t="shared" si="88"/>
        <v>86.115097295642073</v>
      </c>
      <c r="AT458" s="2">
        <f t="shared" si="89"/>
        <v>-0.60599902392097738</v>
      </c>
      <c r="AU458" s="2">
        <f t="shared" si="90"/>
        <v>87.521503789741402</v>
      </c>
      <c r="AV458" s="2">
        <f t="shared" si="91"/>
        <v>-4.2182094031501203</v>
      </c>
      <c r="AX458" s="3">
        <f t="shared" si="92"/>
        <v>-3.884902704357927</v>
      </c>
      <c r="AY458" s="3">
        <f t="shared" si="93"/>
        <v>-0.60599902392097738</v>
      </c>
      <c r="AZ458" s="3">
        <f t="shared" si="94"/>
        <v>-2.4784962102585979</v>
      </c>
      <c r="BA458" s="3">
        <f t="shared" si="95"/>
        <v>-4.2182094031501203</v>
      </c>
    </row>
    <row r="459" spans="1:53" x14ac:dyDescent="0.25">
      <c r="A459">
        <v>4.57</v>
      </c>
      <c r="B459">
        <v>458</v>
      </c>
      <c r="C459">
        <v>0.70396999999999998</v>
      </c>
      <c r="D459">
        <v>0.73863000000000001</v>
      </c>
      <c r="E459">
        <v>0.72768999999999995</v>
      </c>
      <c r="F459">
        <v>0.70540999999999998</v>
      </c>
      <c r="G459">
        <v>0.47936000000000001</v>
      </c>
      <c r="H459">
        <v>0.67613999999999996</v>
      </c>
      <c r="I459">
        <v>0.68172999999999995</v>
      </c>
      <c r="J459">
        <v>0.30803999999999998</v>
      </c>
      <c r="K459">
        <v>0.66498000000000002</v>
      </c>
      <c r="L459">
        <v>0.63499000000000005</v>
      </c>
      <c r="M459">
        <v>0.25126999999999999</v>
      </c>
      <c r="N459">
        <v>0.60085999999999995</v>
      </c>
      <c r="O459">
        <v>0.63570000000000004</v>
      </c>
      <c r="P459">
        <v>0.25353999999999999</v>
      </c>
      <c r="Q459">
        <v>0.88953000000000004</v>
      </c>
      <c r="R459">
        <v>0.72482999999999997</v>
      </c>
      <c r="S459">
        <v>0.24917</v>
      </c>
      <c r="T459">
        <v>0.79371000000000003</v>
      </c>
      <c r="U459">
        <v>0.40953000000000001</v>
      </c>
      <c r="V459">
        <v>0.73153000000000001</v>
      </c>
      <c r="W459">
        <v>0.73663000000000001</v>
      </c>
      <c r="X459">
        <v>0.38600000000000001</v>
      </c>
      <c r="Y459">
        <v>0.54676999999999998</v>
      </c>
      <c r="Z459">
        <v>0.70218999999999998</v>
      </c>
      <c r="AA459">
        <v>0.41936000000000001</v>
      </c>
      <c r="AB459">
        <v>0.30159000000000002</v>
      </c>
      <c r="AC459">
        <v>0.69196999999999997</v>
      </c>
      <c r="AD459">
        <v>0.46012999999999998</v>
      </c>
      <c r="AE459">
        <v>0.25163000000000002</v>
      </c>
      <c r="AF459">
        <v>0.61760000000000004</v>
      </c>
      <c r="AG459">
        <v>0.47278999999999999</v>
      </c>
      <c r="AH459">
        <v>0.26053999999999999</v>
      </c>
      <c r="AI459">
        <v>0.90939999999999999</v>
      </c>
      <c r="AJ459">
        <v>0.38318000000000002</v>
      </c>
      <c r="AK459">
        <v>0.23794000000000001</v>
      </c>
      <c r="AL459">
        <v>0.80212000000000006</v>
      </c>
      <c r="AN459" s="2">
        <f t="shared" si="84"/>
        <v>86.272946771232284</v>
      </c>
      <c r="AO459" s="2">
        <f t="shared" si="85"/>
        <v>-0.62388582605805787</v>
      </c>
      <c r="AP459" s="2">
        <f t="shared" si="86"/>
        <v>87.613083955179064</v>
      </c>
      <c r="AQ459" s="2">
        <f t="shared" si="87"/>
        <v>-4.2431429874232469</v>
      </c>
      <c r="AS459" s="2">
        <f t="shared" si="88"/>
        <v>86.272946771232284</v>
      </c>
      <c r="AT459" s="2">
        <f t="shared" si="89"/>
        <v>-0.62388582605805787</v>
      </c>
      <c r="AU459" s="2">
        <f t="shared" si="90"/>
        <v>87.613083955179064</v>
      </c>
      <c r="AV459" s="2">
        <f t="shared" si="91"/>
        <v>-4.2431429874232469</v>
      </c>
      <c r="AX459" s="3">
        <f t="shared" si="92"/>
        <v>-3.7270532287677156</v>
      </c>
      <c r="AY459" s="3">
        <f t="shared" si="93"/>
        <v>-0.62388582605805787</v>
      </c>
      <c r="AZ459" s="3">
        <f t="shared" si="94"/>
        <v>-2.3869160448209357</v>
      </c>
      <c r="BA459" s="3">
        <f t="shared" si="95"/>
        <v>-4.2431429874232469</v>
      </c>
    </row>
    <row r="460" spans="1:53" x14ac:dyDescent="0.25">
      <c r="A460">
        <v>4.58</v>
      </c>
      <c r="B460">
        <v>459</v>
      </c>
      <c r="C460">
        <v>0.70408000000000004</v>
      </c>
      <c r="D460">
        <v>0.73858000000000001</v>
      </c>
      <c r="E460">
        <v>0.72731999999999997</v>
      </c>
      <c r="F460">
        <v>0.70545999999999998</v>
      </c>
      <c r="G460">
        <v>0.47942000000000001</v>
      </c>
      <c r="H460">
        <v>0.67559000000000002</v>
      </c>
      <c r="I460">
        <v>0.68171999999999999</v>
      </c>
      <c r="J460">
        <v>0.30803999999999998</v>
      </c>
      <c r="K460">
        <v>0.66496999999999995</v>
      </c>
      <c r="L460">
        <v>0.63495999999999997</v>
      </c>
      <c r="M460">
        <v>0.25128</v>
      </c>
      <c r="N460">
        <v>0.60085</v>
      </c>
      <c r="O460">
        <v>0.63575999999999999</v>
      </c>
      <c r="P460">
        <v>0.25341999999999998</v>
      </c>
      <c r="Q460">
        <v>0.88951999999999998</v>
      </c>
      <c r="R460">
        <v>0.72484000000000004</v>
      </c>
      <c r="S460">
        <v>0.24915999999999999</v>
      </c>
      <c r="T460">
        <v>0.79371000000000003</v>
      </c>
      <c r="U460">
        <v>0.40965000000000001</v>
      </c>
      <c r="V460">
        <v>0.73160000000000003</v>
      </c>
      <c r="W460">
        <v>0.73645000000000005</v>
      </c>
      <c r="X460">
        <v>0.38605</v>
      </c>
      <c r="Y460">
        <v>0.54686000000000001</v>
      </c>
      <c r="Z460">
        <v>0.70182999999999995</v>
      </c>
      <c r="AA460">
        <v>0.41937000000000002</v>
      </c>
      <c r="AB460">
        <v>0.30159999999999998</v>
      </c>
      <c r="AC460">
        <v>0.69196000000000002</v>
      </c>
      <c r="AD460">
        <v>0.46012999999999998</v>
      </c>
      <c r="AE460">
        <v>0.25167</v>
      </c>
      <c r="AF460">
        <v>0.61758000000000002</v>
      </c>
      <c r="AG460">
        <v>0.47276000000000001</v>
      </c>
      <c r="AH460">
        <v>0.26050000000000001</v>
      </c>
      <c r="AI460">
        <v>0.90942999999999996</v>
      </c>
      <c r="AJ460">
        <v>0.38318000000000002</v>
      </c>
      <c r="AK460">
        <v>0.23794999999999999</v>
      </c>
      <c r="AL460">
        <v>0.80213000000000001</v>
      </c>
      <c r="AN460" s="2">
        <f t="shared" si="84"/>
        <v>86.45405463588105</v>
      </c>
      <c r="AO460" s="2">
        <f t="shared" si="85"/>
        <v>-0.62979446485656232</v>
      </c>
      <c r="AP460" s="2">
        <f t="shared" si="86"/>
        <v>87.69548903463587</v>
      </c>
      <c r="AQ460" s="2">
        <f t="shared" si="87"/>
        <v>-4.2517185313611554</v>
      </c>
      <c r="AS460" s="2">
        <f t="shared" si="88"/>
        <v>86.45405463588105</v>
      </c>
      <c r="AT460" s="2">
        <f t="shared" si="89"/>
        <v>-0.62979446485656232</v>
      </c>
      <c r="AU460" s="2">
        <f t="shared" si="90"/>
        <v>87.69548903463587</v>
      </c>
      <c r="AV460" s="2">
        <f t="shared" si="91"/>
        <v>-4.2517185313611554</v>
      </c>
      <c r="AX460" s="3">
        <f t="shared" si="92"/>
        <v>-3.5459453641189498</v>
      </c>
      <c r="AY460" s="3">
        <f t="shared" si="93"/>
        <v>-0.62979446485656232</v>
      </c>
      <c r="AZ460" s="3">
        <f t="shared" si="94"/>
        <v>-2.3045109653641305</v>
      </c>
      <c r="BA460" s="3">
        <f t="shared" si="95"/>
        <v>-4.2517185313611554</v>
      </c>
    </row>
    <row r="461" spans="1:53" x14ac:dyDescent="0.25">
      <c r="A461">
        <v>4.59</v>
      </c>
      <c r="B461">
        <v>460</v>
      </c>
      <c r="C461">
        <v>0.70435000000000003</v>
      </c>
      <c r="D461">
        <v>0.73855000000000004</v>
      </c>
      <c r="E461">
        <v>0.72685</v>
      </c>
      <c r="F461">
        <v>0.70547000000000004</v>
      </c>
      <c r="G461">
        <v>0.47943000000000002</v>
      </c>
      <c r="H461">
        <v>0.67518</v>
      </c>
      <c r="I461">
        <v>0.68171000000000004</v>
      </c>
      <c r="J461">
        <v>0.30807000000000001</v>
      </c>
      <c r="K461">
        <v>0.66493999999999998</v>
      </c>
      <c r="L461">
        <v>0.63495000000000001</v>
      </c>
      <c r="M461">
        <v>0.25130999999999998</v>
      </c>
      <c r="N461">
        <v>0.60085</v>
      </c>
      <c r="O461">
        <v>0.63571</v>
      </c>
      <c r="P461">
        <v>0.25347999999999998</v>
      </c>
      <c r="Q461">
        <v>0.88956000000000002</v>
      </c>
      <c r="R461">
        <v>0.72482999999999997</v>
      </c>
      <c r="S461">
        <v>0.24915999999999999</v>
      </c>
      <c r="T461">
        <v>0.79369000000000001</v>
      </c>
      <c r="U461">
        <v>0.40978999999999999</v>
      </c>
      <c r="V461">
        <v>0.73170999999999997</v>
      </c>
      <c r="W461">
        <v>0.73621000000000003</v>
      </c>
      <c r="X461">
        <v>0.38612999999999997</v>
      </c>
      <c r="Y461">
        <v>0.54696999999999996</v>
      </c>
      <c r="Z461">
        <v>0.70148999999999995</v>
      </c>
      <c r="AA461">
        <v>0.41936000000000001</v>
      </c>
      <c r="AB461">
        <v>0.30160999999999999</v>
      </c>
      <c r="AC461">
        <v>0.69194999999999995</v>
      </c>
      <c r="AD461">
        <v>0.46011999999999997</v>
      </c>
      <c r="AE461">
        <v>0.25165999999999999</v>
      </c>
      <c r="AF461">
        <v>0.61758000000000002</v>
      </c>
      <c r="AG461">
        <v>0.47277000000000002</v>
      </c>
      <c r="AH461">
        <v>0.26045000000000001</v>
      </c>
      <c r="AI461">
        <v>0.90944999999999998</v>
      </c>
      <c r="AJ461">
        <v>0.38314999999999999</v>
      </c>
      <c r="AK461">
        <v>0.23791999999999999</v>
      </c>
      <c r="AL461">
        <v>0.80210999999999999</v>
      </c>
      <c r="AN461" s="2">
        <f t="shared" si="84"/>
        <v>86.580229283992509</v>
      </c>
      <c r="AO461" s="2">
        <f t="shared" si="85"/>
        <v>-0.6387721540891268</v>
      </c>
      <c r="AP461" s="2">
        <f t="shared" si="86"/>
        <v>87.773367547497358</v>
      </c>
      <c r="AQ461" s="2">
        <f t="shared" si="87"/>
        <v>-4.2583533824084681</v>
      </c>
      <c r="AS461" s="2">
        <f t="shared" si="88"/>
        <v>86.580229283992509</v>
      </c>
      <c r="AT461" s="2">
        <f t="shared" si="89"/>
        <v>-0.6387721540891268</v>
      </c>
      <c r="AU461" s="2">
        <f t="shared" si="90"/>
        <v>87.773367547497358</v>
      </c>
      <c r="AV461" s="2">
        <f t="shared" si="91"/>
        <v>-4.2583533824084681</v>
      </c>
      <c r="AX461" s="3">
        <f t="shared" si="92"/>
        <v>-3.4197707160074913</v>
      </c>
      <c r="AY461" s="3">
        <f t="shared" si="93"/>
        <v>-0.6387721540891268</v>
      </c>
      <c r="AZ461" s="3">
        <f t="shared" si="94"/>
        <v>-2.226632452502642</v>
      </c>
      <c r="BA461" s="3">
        <f t="shared" si="95"/>
        <v>-4.2583533824084681</v>
      </c>
    </row>
    <row r="462" spans="1:53" x14ac:dyDescent="0.25">
      <c r="A462">
        <v>4.5999999999999996</v>
      </c>
      <c r="B462">
        <v>461</v>
      </c>
      <c r="C462">
        <v>0.70457999999999998</v>
      </c>
      <c r="D462">
        <v>0.73851999999999995</v>
      </c>
      <c r="E462">
        <v>0.72640000000000005</v>
      </c>
      <c r="F462">
        <v>0.70548999999999995</v>
      </c>
      <c r="G462">
        <v>0.47943000000000002</v>
      </c>
      <c r="H462">
        <v>0.67486000000000002</v>
      </c>
      <c r="I462">
        <v>0.68167999999999995</v>
      </c>
      <c r="J462">
        <v>0.30807000000000001</v>
      </c>
      <c r="K462">
        <v>0.66493999999999998</v>
      </c>
      <c r="L462">
        <v>0.63495000000000001</v>
      </c>
      <c r="M462">
        <v>0.25133</v>
      </c>
      <c r="N462">
        <v>0.60087000000000002</v>
      </c>
      <c r="O462">
        <v>0.63571</v>
      </c>
      <c r="P462">
        <v>0.25345000000000001</v>
      </c>
      <c r="Q462">
        <v>0.88958000000000004</v>
      </c>
      <c r="R462">
        <v>0.72484000000000004</v>
      </c>
      <c r="S462">
        <v>0.24917</v>
      </c>
      <c r="T462">
        <v>0.79373000000000005</v>
      </c>
      <c r="U462">
        <v>0.41011999999999998</v>
      </c>
      <c r="V462">
        <v>0.73165000000000002</v>
      </c>
      <c r="W462">
        <v>0.73595999999999995</v>
      </c>
      <c r="X462">
        <v>0.38621</v>
      </c>
      <c r="Y462">
        <v>0.54706999999999995</v>
      </c>
      <c r="Z462">
        <v>0.70118999999999998</v>
      </c>
      <c r="AA462">
        <v>0.41937999999999998</v>
      </c>
      <c r="AB462">
        <v>0.30163000000000001</v>
      </c>
      <c r="AC462">
        <v>0.69196000000000002</v>
      </c>
      <c r="AD462">
        <v>0.46012999999999998</v>
      </c>
      <c r="AE462">
        <v>0.25167</v>
      </c>
      <c r="AF462">
        <v>0.61763000000000001</v>
      </c>
      <c r="AG462">
        <v>0.47275</v>
      </c>
      <c r="AH462">
        <v>0.26041999999999998</v>
      </c>
      <c r="AI462">
        <v>0.90947</v>
      </c>
      <c r="AJ462">
        <v>0.38313000000000003</v>
      </c>
      <c r="AK462">
        <v>0.23791999999999999</v>
      </c>
      <c r="AL462">
        <v>0.80212000000000006</v>
      </c>
      <c r="AN462" s="2">
        <f t="shared" si="84"/>
        <v>86.686855225266072</v>
      </c>
      <c r="AO462" s="2">
        <f t="shared" si="85"/>
        <v>-0.64167639489545569</v>
      </c>
      <c r="AP462" s="2">
        <f t="shared" si="86"/>
        <v>87.846353650802158</v>
      </c>
      <c r="AQ462" s="2">
        <f t="shared" si="87"/>
        <v>-4.2623617428928906</v>
      </c>
      <c r="AS462" s="2">
        <f t="shared" si="88"/>
        <v>86.686855225266072</v>
      </c>
      <c r="AT462" s="2">
        <f t="shared" si="89"/>
        <v>-0.64167639489545569</v>
      </c>
      <c r="AU462" s="2">
        <f t="shared" si="90"/>
        <v>87.846353650802158</v>
      </c>
      <c r="AV462" s="2">
        <f t="shared" si="91"/>
        <v>-4.2623617428928906</v>
      </c>
      <c r="AX462" s="3">
        <f t="shared" si="92"/>
        <v>-3.313144774733928</v>
      </c>
      <c r="AY462" s="3">
        <f t="shared" si="93"/>
        <v>-0.64167639489545569</v>
      </c>
      <c r="AZ462" s="3">
        <f t="shared" si="94"/>
        <v>-2.1536463491978424</v>
      </c>
      <c r="BA462" s="3">
        <f t="shared" si="95"/>
        <v>-4.2623617428928906</v>
      </c>
    </row>
    <row r="463" spans="1:53" x14ac:dyDescent="0.25">
      <c r="A463">
        <v>4.6100000000000003</v>
      </c>
      <c r="B463">
        <v>462</v>
      </c>
      <c r="C463">
        <v>0.70465999999999995</v>
      </c>
      <c r="D463">
        <v>0.73853000000000002</v>
      </c>
      <c r="E463">
        <v>0.72599000000000002</v>
      </c>
      <c r="F463">
        <v>0.70552000000000004</v>
      </c>
      <c r="G463">
        <v>0.47943000000000002</v>
      </c>
      <c r="H463">
        <v>0.67454999999999998</v>
      </c>
      <c r="I463">
        <v>0.68167999999999995</v>
      </c>
      <c r="J463">
        <v>0.30807000000000001</v>
      </c>
      <c r="K463">
        <v>0.66491</v>
      </c>
      <c r="L463">
        <v>0.63495000000000001</v>
      </c>
      <c r="M463">
        <v>0.25130999999999998</v>
      </c>
      <c r="N463">
        <v>0.60087999999999997</v>
      </c>
      <c r="O463">
        <v>0.63573999999999997</v>
      </c>
      <c r="P463">
        <v>0.25340000000000001</v>
      </c>
      <c r="Q463">
        <v>0.88958999999999999</v>
      </c>
      <c r="R463">
        <v>0.72485999999999995</v>
      </c>
      <c r="S463">
        <v>0.24915000000000001</v>
      </c>
      <c r="T463">
        <v>0.79374</v>
      </c>
      <c r="U463">
        <v>0.41025</v>
      </c>
      <c r="V463">
        <v>0.73170999999999997</v>
      </c>
      <c r="W463">
        <v>0.73567000000000005</v>
      </c>
      <c r="X463">
        <v>0.38627</v>
      </c>
      <c r="Y463">
        <v>0.54717000000000005</v>
      </c>
      <c r="Z463">
        <v>0.70082</v>
      </c>
      <c r="AA463">
        <v>0.41941000000000001</v>
      </c>
      <c r="AB463">
        <v>0.30166999999999999</v>
      </c>
      <c r="AC463">
        <v>0.69194999999999995</v>
      </c>
      <c r="AD463">
        <v>0.46015</v>
      </c>
      <c r="AE463">
        <v>0.25164999999999998</v>
      </c>
      <c r="AF463">
        <v>0.61765999999999999</v>
      </c>
      <c r="AG463">
        <v>0.47277000000000002</v>
      </c>
      <c r="AH463">
        <v>0.26039000000000001</v>
      </c>
      <c r="AI463">
        <v>0.90949999999999998</v>
      </c>
      <c r="AJ463">
        <v>0.38312000000000002</v>
      </c>
      <c r="AK463">
        <v>0.23791000000000001</v>
      </c>
      <c r="AL463">
        <v>0.80210999999999999</v>
      </c>
      <c r="AN463" s="2">
        <f t="shared" si="84"/>
        <v>86.78017179872846</v>
      </c>
      <c r="AO463" s="2">
        <f t="shared" si="85"/>
        <v>-0.64167639489544737</v>
      </c>
      <c r="AP463" s="2">
        <f t="shared" si="86"/>
        <v>87.930783721633034</v>
      </c>
      <c r="AQ463" s="2">
        <f t="shared" si="87"/>
        <v>-4.2601935251095755</v>
      </c>
      <c r="AS463" s="2">
        <f t="shared" si="88"/>
        <v>86.78017179872846</v>
      </c>
      <c r="AT463" s="2">
        <f t="shared" si="89"/>
        <v>-0.64167639489544737</v>
      </c>
      <c r="AU463" s="2">
        <f t="shared" si="90"/>
        <v>87.930783721633034</v>
      </c>
      <c r="AV463" s="2">
        <f t="shared" si="91"/>
        <v>-4.2601935251095755</v>
      </c>
      <c r="AX463" s="3">
        <f t="shared" si="92"/>
        <v>-3.2198282012715396</v>
      </c>
      <c r="AY463" s="3">
        <f t="shared" si="93"/>
        <v>-0.64167639489544737</v>
      </c>
      <c r="AZ463" s="3">
        <f t="shared" si="94"/>
        <v>-2.0692162783669659</v>
      </c>
      <c r="BA463" s="3">
        <f t="shared" si="95"/>
        <v>-4.2601935251095755</v>
      </c>
    </row>
    <row r="464" spans="1:53" x14ac:dyDescent="0.25">
      <c r="A464">
        <v>4.62</v>
      </c>
      <c r="B464">
        <v>463</v>
      </c>
      <c r="C464">
        <v>0.70491000000000004</v>
      </c>
      <c r="D464">
        <v>0.73851999999999995</v>
      </c>
      <c r="E464">
        <v>0.72580999999999996</v>
      </c>
      <c r="F464">
        <v>0.70553999999999994</v>
      </c>
      <c r="G464">
        <v>0.47944999999999999</v>
      </c>
      <c r="H464">
        <v>0.67415000000000003</v>
      </c>
      <c r="I464">
        <v>0.68169999999999997</v>
      </c>
      <c r="J464">
        <v>0.30806</v>
      </c>
      <c r="K464">
        <v>0.66488999999999998</v>
      </c>
      <c r="L464">
        <v>0.63493999999999995</v>
      </c>
      <c r="M464">
        <v>0.25130000000000002</v>
      </c>
      <c r="N464">
        <v>0.60087999999999997</v>
      </c>
      <c r="O464">
        <v>0.63573000000000002</v>
      </c>
      <c r="P464">
        <v>0.25336999999999998</v>
      </c>
      <c r="Q464">
        <v>0.88958000000000004</v>
      </c>
      <c r="R464">
        <v>0.72487000000000001</v>
      </c>
      <c r="S464">
        <v>0.24914</v>
      </c>
      <c r="T464">
        <v>0.79371999999999998</v>
      </c>
      <c r="U464">
        <v>0.41042000000000001</v>
      </c>
      <c r="V464">
        <v>0.73170000000000002</v>
      </c>
      <c r="W464">
        <v>0.73540000000000005</v>
      </c>
      <c r="X464">
        <v>0.38630999999999999</v>
      </c>
      <c r="Y464">
        <v>0.54727000000000003</v>
      </c>
      <c r="Z464">
        <v>0.70043</v>
      </c>
      <c r="AA464">
        <v>0.41942000000000002</v>
      </c>
      <c r="AB464">
        <v>0.30166999999999999</v>
      </c>
      <c r="AC464">
        <v>0.69194</v>
      </c>
      <c r="AD464">
        <v>0.46013999999999999</v>
      </c>
      <c r="AE464">
        <v>0.25165999999999999</v>
      </c>
      <c r="AF464">
        <v>0.61763999999999997</v>
      </c>
      <c r="AG464">
        <v>0.47277000000000002</v>
      </c>
      <c r="AH464">
        <v>0.26036999999999999</v>
      </c>
      <c r="AI464">
        <v>0.90949999999999998</v>
      </c>
      <c r="AJ464">
        <v>0.38312000000000002</v>
      </c>
      <c r="AK464">
        <v>0.23788000000000001</v>
      </c>
      <c r="AL464">
        <v>0.80213000000000001</v>
      </c>
      <c r="AN464" s="2">
        <f t="shared" si="84"/>
        <v>86.907383355672636</v>
      </c>
      <c r="AO464" s="2">
        <f t="shared" si="85"/>
        <v>-0.64174293946429972</v>
      </c>
      <c r="AP464" s="2">
        <f t="shared" si="86"/>
        <v>88.020164717969863</v>
      </c>
      <c r="AQ464" s="2">
        <f t="shared" si="87"/>
        <v>-4.2716270564818011</v>
      </c>
      <c r="AS464" s="2">
        <f t="shared" si="88"/>
        <v>86.907383355672636</v>
      </c>
      <c r="AT464" s="2">
        <f t="shared" si="89"/>
        <v>-0.64174293946429972</v>
      </c>
      <c r="AU464" s="2">
        <f t="shared" si="90"/>
        <v>88.020164717969863</v>
      </c>
      <c r="AV464" s="2">
        <f t="shared" si="91"/>
        <v>-4.2716270564818011</v>
      </c>
      <c r="AX464" s="3">
        <f t="shared" si="92"/>
        <v>-3.0926166443273644</v>
      </c>
      <c r="AY464" s="3">
        <f t="shared" si="93"/>
        <v>-0.64174293946429972</v>
      </c>
      <c r="AZ464" s="3">
        <f t="shared" si="94"/>
        <v>-1.9798352820301375</v>
      </c>
      <c r="BA464" s="3">
        <f t="shared" si="95"/>
        <v>-4.2716270564818011</v>
      </c>
    </row>
    <row r="465" spans="1:53" x14ac:dyDescent="0.25">
      <c r="A465">
        <v>4.63</v>
      </c>
      <c r="B465">
        <v>464</v>
      </c>
      <c r="C465">
        <v>0.70496999999999999</v>
      </c>
      <c r="D465">
        <v>0.73856999999999995</v>
      </c>
      <c r="E465">
        <v>0.72536999999999996</v>
      </c>
      <c r="F465">
        <v>0.70557000000000003</v>
      </c>
      <c r="G465">
        <v>0.47949000000000003</v>
      </c>
      <c r="H465">
        <v>0.67381999999999997</v>
      </c>
      <c r="I465">
        <v>0.68167999999999995</v>
      </c>
      <c r="J465">
        <v>0.30804999999999999</v>
      </c>
      <c r="K465">
        <v>0.66486000000000001</v>
      </c>
      <c r="L465">
        <v>0.63493999999999995</v>
      </c>
      <c r="M465">
        <v>0.25129000000000001</v>
      </c>
      <c r="N465">
        <v>0.60089999999999999</v>
      </c>
      <c r="O465">
        <v>0.63573000000000002</v>
      </c>
      <c r="P465">
        <v>0.25335999999999997</v>
      </c>
      <c r="Q465">
        <v>0.88958999999999999</v>
      </c>
      <c r="R465">
        <v>0.72487000000000001</v>
      </c>
      <c r="S465">
        <v>0.24909999999999999</v>
      </c>
      <c r="T465">
        <v>0.79369999999999996</v>
      </c>
      <c r="U465">
        <v>0.41059000000000001</v>
      </c>
      <c r="V465">
        <v>0.73170000000000002</v>
      </c>
      <c r="W465">
        <v>0.73519999999999996</v>
      </c>
      <c r="X465">
        <v>0.38640000000000002</v>
      </c>
      <c r="Y465">
        <v>0.5474</v>
      </c>
      <c r="Z465">
        <v>0.70006000000000002</v>
      </c>
      <c r="AA465">
        <v>0.41947000000000001</v>
      </c>
      <c r="AB465">
        <v>0.30168</v>
      </c>
      <c r="AC465">
        <v>0.69196000000000002</v>
      </c>
      <c r="AD465">
        <v>0.46011000000000002</v>
      </c>
      <c r="AE465">
        <v>0.25173000000000001</v>
      </c>
      <c r="AF465">
        <v>0.61758000000000002</v>
      </c>
      <c r="AG465">
        <v>0.47273999999999999</v>
      </c>
      <c r="AH465">
        <v>0.26032</v>
      </c>
      <c r="AI465">
        <v>0.90952999999999995</v>
      </c>
      <c r="AJ465">
        <v>0.38312000000000002</v>
      </c>
      <c r="AK465">
        <v>0.23787</v>
      </c>
      <c r="AL465">
        <v>0.80213999999999996</v>
      </c>
      <c r="AN465" s="2">
        <f t="shared" si="84"/>
        <v>87.008262157920313</v>
      </c>
      <c r="AO465" s="2">
        <f t="shared" si="85"/>
        <v>-0.65079025393373124</v>
      </c>
      <c r="AP465" s="2">
        <f t="shared" si="86"/>
        <v>88.11196556817147</v>
      </c>
      <c r="AQ465" s="2">
        <f t="shared" si="87"/>
        <v>-4.2947100465257098</v>
      </c>
      <c r="AS465" s="2">
        <f t="shared" si="88"/>
        <v>87.008262157920313</v>
      </c>
      <c r="AT465" s="2">
        <f t="shared" si="89"/>
        <v>-0.65079025393373124</v>
      </c>
      <c r="AU465" s="2">
        <f t="shared" si="90"/>
        <v>88.11196556817147</v>
      </c>
      <c r="AV465" s="2">
        <f t="shared" si="91"/>
        <v>-4.2947100465257098</v>
      </c>
      <c r="AX465" s="3">
        <f t="shared" si="92"/>
        <v>-2.9917378420796865</v>
      </c>
      <c r="AY465" s="3">
        <f t="shared" si="93"/>
        <v>-0.65079025393373124</v>
      </c>
      <c r="AZ465" s="3">
        <f t="shared" si="94"/>
        <v>-1.8880344318285296</v>
      </c>
      <c r="BA465" s="3">
        <f t="shared" si="95"/>
        <v>-4.2947100465257098</v>
      </c>
    </row>
    <row r="466" spans="1:53" x14ac:dyDescent="0.25">
      <c r="A466">
        <v>4.6399999999999997</v>
      </c>
      <c r="B466">
        <v>465</v>
      </c>
      <c r="C466">
        <v>0.70504</v>
      </c>
      <c r="D466">
        <v>0.73853999999999997</v>
      </c>
      <c r="E466">
        <v>0.72509000000000001</v>
      </c>
      <c r="F466">
        <v>0.70557999999999998</v>
      </c>
      <c r="G466">
        <v>0.47954000000000002</v>
      </c>
      <c r="H466">
        <v>0.67359999999999998</v>
      </c>
      <c r="I466">
        <v>0.68169000000000002</v>
      </c>
      <c r="J466">
        <v>0.30806</v>
      </c>
      <c r="K466">
        <v>0.66486999999999996</v>
      </c>
      <c r="L466">
        <v>0.63492000000000004</v>
      </c>
      <c r="M466">
        <v>0.25131999999999999</v>
      </c>
      <c r="N466">
        <v>0.60089000000000004</v>
      </c>
      <c r="O466">
        <v>0.63578999999999997</v>
      </c>
      <c r="P466">
        <v>0.25325999999999999</v>
      </c>
      <c r="Q466">
        <v>0.88961000000000001</v>
      </c>
      <c r="R466">
        <v>0.72489000000000003</v>
      </c>
      <c r="S466">
        <v>0.24911</v>
      </c>
      <c r="T466">
        <v>0.79373000000000005</v>
      </c>
      <c r="U466">
        <v>0.41072999999999998</v>
      </c>
      <c r="V466">
        <v>0.73175000000000001</v>
      </c>
      <c r="W466">
        <v>0.73497000000000001</v>
      </c>
      <c r="X466">
        <v>0.38645000000000002</v>
      </c>
      <c r="Y466">
        <v>0.54745999999999995</v>
      </c>
      <c r="Z466">
        <v>0.69967999999999997</v>
      </c>
      <c r="AA466">
        <v>0.41947000000000001</v>
      </c>
      <c r="AB466">
        <v>0.30170000000000002</v>
      </c>
      <c r="AC466">
        <v>0.69196000000000002</v>
      </c>
      <c r="AD466">
        <v>0.46012999999999998</v>
      </c>
      <c r="AE466">
        <v>0.25169999999999998</v>
      </c>
      <c r="AF466">
        <v>0.61767000000000005</v>
      </c>
      <c r="AG466">
        <v>0.47275</v>
      </c>
      <c r="AH466">
        <v>0.26029000000000002</v>
      </c>
      <c r="AI466">
        <v>0.90956000000000004</v>
      </c>
      <c r="AJ466">
        <v>0.3831</v>
      </c>
      <c r="AK466">
        <v>0.23787</v>
      </c>
      <c r="AL466">
        <v>0.80215000000000003</v>
      </c>
      <c r="AN466" s="2">
        <f t="shared" si="84"/>
        <v>87.085603608695834</v>
      </c>
      <c r="AO466" s="2">
        <f t="shared" si="85"/>
        <v>-0.65659681426039129</v>
      </c>
      <c r="AP466" s="2">
        <f t="shared" si="86"/>
        <v>88.200773052262477</v>
      </c>
      <c r="AQ466" s="2">
        <f t="shared" si="87"/>
        <v>-4.2873002683787647</v>
      </c>
      <c r="AS466" s="2">
        <f t="shared" si="88"/>
        <v>87.085603608695834</v>
      </c>
      <c r="AT466" s="2">
        <f t="shared" si="89"/>
        <v>-0.65659681426039129</v>
      </c>
      <c r="AU466" s="2">
        <f t="shared" si="90"/>
        <v>88.200773052262477</v>
      </c>
      <c r="AV466" s="2">
        <f t="shared" si="91"/>
        <v>-4.2873002683787647</v>
      </c>
      <c r="AX466" s="3">
        <f t="shared" si="92"/>
        <v>-2.9143963913041659</v>
      </c>
      <c r="AY466" s="3">
        <f t="shared" si="93"/>
        <v>-0.65659681426039129</v>
      </c>
      <c r="AZ466" s="3">
        <f t="shared" si="94"/>
        <v>-1.7992269477375231</v>
      </c>
      <c r="BA466" s="3">
        <f t="shared" si="95"/>
        <v>-4.2873002683787647</v>
      </c>
    </row>
    <row r="467" spans="1:53" x14ac:dyDescent="0.25">
      <c r="A467">
        <v>4.6500000000000004</v>
      </c>
      <c r="B467">
        <v>466</v>
      </c>
      <c r="C467">
        <v>0.70511000000000001</v>
      </c>
      <c r="D467">
        <v>0.73855000000000004</v>
      </c>
      <c r="E467">
        <v>0.72482999999999997</v>
      </c>
      <c r="F467">
        <v>0.70555999999999996</v>
      </c>
      <c r="G467">
        <v>0.47958000000000001</v>
      </c>
      <c r="H467">
        <v>0.67334000000000005</v>
      </c>
      <c r="I467">
        <v>0.68167999999999995</v>
      </c>
      <c r="J467">
        <v>0.30807000000000001</v>
      </c>
      <c r="K467">
        <v>0.66483000000000003</v>
      </c>
      <c r="L467">
        <v>0.63492000000000004</v>
      </c>
      <c r="M467">
        <v>0.25134000000000001</v>
      </c>
      <c r="N467">
        <v>0.60087000000000002</v>
      </c>
      <c r="O467">
        <v>0.63573999999999997</v>
      </c>
      <c r="P467">
        <v>0.25333</v>
      </c>
      <c r="Q467">
        <v>0.88959999999999995</v>
      </c>
      <c r="R467">
        <v>0.72489000000000003</v>
      </c>
      <c r="S467">
        <v>0.24909000000000001</v>
      </c>
      <c r="T467">
        <v>0.79371000000000003</v>
      </c>
      <c r="U467">
        <v>0.41088000000000002</v>
      </c>
      <c r="V467">
        <v>0.73175999999999997</v>
      </c>
      <c r="W467">
        <v>0.73472999999999999</v>
      </c>
      <c r="X467">
        <v>0.38651999999999997</v>
      </c>
      <c r="Y467">
        <v>0.54752999999999996</v>
      </c>
      <c r="Z467">
        <v>0.69926999999999995</v>
      </c>
      <c r="AA467">
        <v>0.41948999999999997</v>
      </c>
      <c r="AB467">
        <v>0.30169000000000001</v>
      </c>
      <c r="AC467">
        <v>0.69194</v>
      </c>
      <c r="AD467">
        <v>0.46012999999999998</v>
      </c>
      <c r="AE467">
        <v>0.25174000000000002</v>
      </c>
      <c r="AF467">
        <v>0.61756</v>
      </c>
      <c r="AG467">
        <v>0.47273999999999999</v>
      </c>
      <c r="AH467">
        <v>0.26028000000000001</v>
      </c>
      <c r="AI467">
        <v>0.90954999999999997</v>
      </c>
      <c r="AJ467">
        <v>0.3831</v>
      </c>
      <c r="AK467">
        <v>0.23787</v>
      </c>
      <c r="AL467">
        <v>0.80210000000000004</v>
      </c>
      <c r="AN467" s="2">
        <f t="shared" si="84"/>
        <v>87.159421990353479</v>
      </c>
      <c r="AO467" s="2">
        <f t="shared" si="85"/>
        <v>-0.66847985064360582</v>
      </c>
      <c r="AP467" s="2">
        <f t="shared" si="86"/>
        <v>88.292166952653901</v>
      </c>
      <c r="AQ467" s="2">
        <f t="shared" si="87"/>
        <v>-4.2982611163201154</v>
      </c>
      <c r="AS467" s="2">
        <f t="shared" si="88"/>
        <v>87.159421990353479</v>
      </c>
      <c r="AT467" s="2">
        <f t="shared" si="89"/>
        <v>-0.66847985064360582</v>
      </c>
      <c r="AU467" s="2">
        <f t="shared" si="90"/>
        <v>88.292166952653901</v>
      </c>
      <c r="AV467" s="2">
        <f t="shared" si="91"/>
        <v>-4.2982611163201154</v>
      </c>
      <c r="AX467" s="3">
        <f t="shared" si="92"/>
        <v>-2.8405780096465207</v>
      </c>
      <c r="AY467" s="3">
        <f t="shared" si="93"/>
        <v>-0.66847985064360582</v>
      </c>
      <c r="AZ467" s="3">
        <f t="shared" si="94"/>
        <v>-1.7078330473460994</v>
      </c>
      <c r="BA467" s="3">
        <f t="shared" si="95"/>
        <v>-4.2982611163201154</v>
      </c>
    </row>
    <row r="468" spans="1:53" x14ac:dyDescent="0.25">
      <c r="A468">
        <v>4.66</v>
      </c>
      <c r="B468">
        <v>467</v>
      </c>
      <c r="C468">
        <v>0.70516999999999996</v>
      </c>
      <c r="D468">
        <v>0.73855999999999999</v>
      </c>
      <c r="E468">
        <v>0.72457000000000005</v>
      </c>
      <c r="F468">
        <v>0.70555000000000001</v>
      </c>
      <c r="G468">
        <v>0.47960999999999998</v>
      </c>
      <c r="H468">
        <v>0.67306999999999995</v>
      </c>
      <c r="I468">
        <v>0.68166000000000004</v>
      </c>
      <c r="J468">
        <v>0.30807000000000001</v>
      </c>
      <c r="K468">
        <v>0.66481999999999997</v>
      </c>
      <c r="L468">
        <v>0.63490000000000002</v>
      </c>
      <c r="M468">
        <v>0.25131999999999999</v>
      </c>
      <c r="N468">
        <v>0.60087000000000002</v>
      </c>
      <c r="O468">
        <v>0.63575999999999999</v>
      </c>
      <c r="P468">
        <v>0.25327</v>
      </c>
      <c r="Q468">
        <v>0.88959999999999995</v>
      </c>
      <c r="R468">
        <v>0.72489999999999999</v>
      </c>
      <c r="S468">
        <v>0.24909999999999999</v>
      </c>
      <c r="T468">
        <v>0.79369999999999996</v>
      </c>
      <c r="U468">
        <v>0.41103000000000001</v>
      </c>
      <c r="V468">
        <v>0.73180000000000001</v>
      </c>
      <c r="W468">
        <v>0.73450000000000004</v>
      </c>
      <c r="X468">
        <v>0.38651999999999997</v>
      </c>
      <c r="Y468">
        <v>0.54761000000000004</v>
      </c>
      <c r="Z468">
        <v>0.69889999999999997</v>
      </c>
      <c r="AA468">
        <v>0.41952</v>
      </c>
      <c r="AB468">
        <v>0.30170000000000002</v>
      </c>
      <c r="AC468">
        <v>0.69193000000000005</v>
      </c>
      <c r="AD468">
        <v>0.46013999999999999</v>
      </c>
      <c r="AE468">
        <v>0.25174000000000002</v>
      </c>
      <c r="AF468">
        <v>0.61760000000000004</v>
      </c>
      <c r="AG468">
        <v>0.47273999999999999</v>
      </c>
      <c r="AH468">
        <v>0.26024000000000003</v>
      </c>
      <c r="AI468">
        <v>0.90956999999999999</v>
      </c>
      <c r="AJ468">
        <v>0.38307000000000002</v>
      </c>
      <c r="AK468">
        <v>0.23784</v>
      </c>
      <c r="AL468">
        <v>0.80213999999999996</v>
      </c>
      <c r="AN468" s="2">
        <f t="shared" si="84"/>
        <v>87.246553336953255</v>
      </c>
      <c r="AO468" s="2">
        <f t="shared" si="85"/>
        <v>-0.65960178028430072</v>
      </c>
      <c r="AP468" s="2">
        <f t="shared" si="86"/>
        <v>88.376460115638451</v>
      </c>
      <c r="AQ468" s="2">
        <f t="shared" si="87"/>
        <v>-4.3075230499092108</v>
      </c>
      <c r="AS468" s="2">
        <f t="shared" si="88"/>
        <v>87.246553336953255</v>
      </c>
      <c r="AT468" s="2">
        <f t="shared" si="89"/>
        <v>-0.65960178028430072</v>
      </c>
      <c r="AU468" s="2">
        <f t="shared" si="90"/>
        <v>88.376460115638451</v>
      </c>
      <c r="AV468" s="2">
        <f t="shared" si="91"/>
        <v>-4.3075230499092108</v>
      </c>
      <c r="AX468" s="3">
        <f t="shared" si="92"/>
        <v>-2.7534466630467449</v>
      </c>
      <c r="AY468" s="3">
        <f t="shared" si="93"/>
        <v>-0.65960178028430072</v>
      </c>
      <c r="AZ468" s="3">
        <f t="shared" si="94"/>
        <v>-1.6235398843615485</v>
      </c>
      <c r="BA468" s="3">
        <f t="shared" si="95"/>
        <v>-4.3075230499092108</v>
      </c>
    </row>
    <row r="469" spans="1:53" x14ac:dyDescent="0.25">
      <c r="A469">
        <v>4.67</v>
      </c>
      <c r="B469">
        <v>468</v>
      </c>
      <c r="C469">
        <v>0.70521</v>
      </c>
      <c r="D469">
        <v>0.73853000000000002</v>
      </c>
      <c r="E469">
        <v>0.72436</v>
      </c>
      <c r="F469">
        <v>0.70547000000000004</v>
      </c>
      <c r="G469">
        <v>0.47965000000000002</v>
      </c>
      <c r="H469">
        <v>0.67276999999999998</v>
      </c>
      <c r="I469">
        <v>0.68162999999999996</v>
      </c>
      <c r="J469">
        <v>0.30808000000000002</v>
      </c>
      <c r="K469">
        <v>0.66481999999999997</v>
      </c>
      <c r="L469">
        <v>0.63490000000000002</v>
      </c>
      <c r="M469">
        <v>0.25134000000000001</v>
      </c>
      <c r="N469">
        <v>0.60089999999999999</v>
      </c>
      <c r="O469">
        <v>0.63576999999999995</v>
      </c>
      <c r="P469">
        <v>0.25324999999999998</v>
      </c>
      <c r="Q469">
        <v>0.88959999999999995</v>
      </c>
      <c r="R469">
        <v>0.72489000000000003</v>
      </c>
      <c r="S469">
        <v>0.24908</v>
      </c>
      <c r="T469">
        <v>0.79368000000000005</v>
      </c>
      <c r="U469">
        <v>0.41116000000000003</v>
      </c>
      <c r="V469">
        <v>0.73179000000000005</v>
      </c>
      <c r="W469">
        <v>0.73426000000000002</v>
      </c>
      <c r="X469">
        <v>0.38657000000000002</v>
      </c>
      <c r="Y469">
        <v>0.54764999999999997</v>
      </c>
      <c r="Z469">
        <v>0.6986</v>
      </c>
      <c r="AA469">
        <v>0.41954999999999998</v>
      </c>
      <c r="AB469">
        <v>0.30168</v>
      </c>
      <c r="AC469">
        <v>0.69191999999999998</v>
      </c>
      <c r="AD469">
        <v>0.46013999999999999</v>
      </c>
      <c r="AE469">
        <v>0.25174000000000002</v>
      </c>
      <c r="AF469">
        <v>0.61760000000000004</v>
      </c>
      <c r="AG469">
        <v>0.47271999999999997</v>
      </c>
      <c r="AH469">
        <v>0.26022000000000001</v>
      </c>
      <c r="AI469">
        <v>0.90959000000000001</v>
      </c>
      <c r="AJ469">
        <v>0.38307000000000002</v>
      </c>
      <c r="AK469">
        <v>0.23782</v>
      </c>
      <c r="AL469">
        <v>0.80213000000000001</v>
      </c>
      <c r="AN469" s="2">
        <f t="shared" si="84"/>
        <v>87.34699618457158</v>
      </c>
      <c r="AO469" s="2">
        <f t="shared" si="85"/>
        <v>-0.67165956098561808</v>
      </c>
      <c r="AP469" s="2">
        <f t="shared" si="86"/>
        <v>88.444356003663628</v>
      </c>
      <c r="AQ469" s="2">
        <f t="shared" si="87"/>
        <v>-4.3139304313188775</v>
      </c>
      <c r="AS469" s="2">
        <f t="shared" si="88"/>
        <v>87.34699618457158</v>
      </c>
      <c r="AT469" s="2">
        <f t="shared" si="89"/>
        <v>-0.67165956098561808</v>
      </c>
      <c r="AU469" s="2">
        <f t="shared" si="90"/>
        <v>88.444356003663628</v>
      </c>
      <c r="AV469" s="2">
        <f t="shared" si="91"/>
        <v>-4.3139304313188775</v>
      </c>
      <c r="AX469" s="3">
        <f t="shared" si="92"/>
        <v>-2.6530038154284199</v>
      </c>
      <c r="AY469" s="3">
        <f t="shared" si="93"/>
        <v>-0.67165956098561808</v>
      </c>
      <c r="AZ469" s="3">
        <f t="shared" si="94"/>
        <v>-1.5556439963363715</v>
      </c>
      <c r="BA469" s="3">
        <f t="shared" si="95"/>
        <v>-4.3139304313188775</v>
      </c>
    </row>
    <row r="470" spans="1:53" x14ac:dyDescent="0.25">
      <c r="A470">
        <v>4.68</v>
      </c>
      <c r="B470">
        <v>469</v>
      </c>
      <c r="C470">
        <v>0.70528000000000002</v>
      </c>
      <c r="D470">
        <v>0.73851999999999995</v>
      </c>
      <c r="E470">
        <v>0.72426999999999997</v>
      </c>
      <c r="F470">
        <v>0.70542000000000005</v>
      </c>
      <c r="G470">
        <v>0.47968</v>
      </c>
      <c r="H470">
        <v>0.67252000000000001</v>
      </c>
      <c r="I470">
        <v>0.68159999999999998</v>
      </c>
      <c r="J470">
        <v>0.30807000000000001</v>
      </c>
      <c r="K470">
        <v>0.66481000000000001</v>
      </c>
      <c r="L470">
        <v>0.63488</v>
      </c>
      <c r="M470">
        <v>0.25135000000000002</v>
      </c>
      <c r="N470">
        <v>0.60087000000000002</v>
      </c>
      <c r="O470">
        <v>0.63578000000000001</v>
      </c>
      <c r="P470">
        <v>0.25324999999999998</v>
      </c>
      <c r="Q470">
        <v>0.88958999999999999</v>
      </c>
      <c r="R470">
        <v>0.72489999999999999</v>
      </c>
      <c r="S470">
        <v>0.24909000000000001</v>
      </c>
      <c r="T470">
        <v>0.79369999999999996</v>
      </c>
      <c r="U470">
        <v>0.41119</v>
      </c>
      <c r="V470">
        <v>0.73180999999999996</v>
      </c>
      <c r="W470">
        <v>0.73406000000000005</v>
      </c>
      <c r="X470">
        <v>0.38658999999999999</v>
      </c>
      <c r="Y470">
        <v>0.54771000000000003</v>
      </c>
      <c r="Z470">
        <v>0.69833000000000001</v>
      </c>
      <c r="AA470">
        <v>0.41954999999999998</v>
      </c>
      <c r="AB470">
        <v>0.30168</v>
      </c>
      <c r="AC470">
        <v>0.69191999999999998</v>
      </c>
      <c r="AD470">
        <v>0.46011999999999997</v>
      </c>
      <c r="AE470">
        <v>0.25172</v>
      </c>
      <c r="AF470">
        <v>0.61763999999999997</v>
      </c>
      <c r="AG470">
        <v>0.47271999999999997</v>
      </c>
      <c r="AH470">
        <v>0.26021</v>
      </c>
      <c r="AI470">
        <v>0.90959999999999996</v>
      </c>
      <c r="AJ470">
        <v>0.38306000000000001</v>
      </c>
      <c r="AK470">
        <v>0.23780999999999999</v>
      </c>
      <c r="AL470">
        <v>0.80210999999999999</v>
      </c>
      <c r="AN470" s="2">
        <f t="shared" si="84"/>
        <v>87.427576489724586</v>
      </c>
      <c r="AO470" s="2">
        <f t="shared" si="85"/>
        <v>-0.67148541846288323</v>
      </c>
      <c r="AP470" s="2">
        <f t="shared" si="86"/>
        <v>88.507568667111073</v>
      </c>
      <c r="AQ470" s="2">
        <f t="shared" si="87"/>
        <v>-4.312239870005798</v>
      </c>
      <c r="AS470" s="2">
        <f t="shared" si="88"/>
        <v>87.427576489724586</v>
      </c>
      <c r="AT470" s="2">
        <f t="shared" si="89"/>
        <v>-0.67148541846288323</v>
      </c>
      <c r="AU470" s="2">
        <f t="shared" si="90"/>
        <v>88.507568667111073</v>
      </c>
      <c r="AV470" s="2">
        <f t="shared" si="91"/>
        <v>-4.312239870005798</v>
      </c>
      <c r="AX470" s="3">
        <f t="shared" si="92"/>
        <v>-2.5724235102754136</v>
      </c>
      <c r="AY470" s="3">
        <f t="shared" si="93"/>
        <v>-0.67148541846288323</v>
      </c>
      <c r="AZ470" s="3">
        <f t="shared" si="94"/>
        <v>-1.4924313328889269</v>
      </c>
      <c r="BA470" s="3">
        <f t="shared" si="95"/>
        <v>-4.312239870005798</v>
      </c>
    </row>
    <row r="471" spans="1:53" x14ac:dyDescent="0.25">
      <c r="A471">
        <v>4.6900000000000004</v>
      </c>
      <c r="B471">
        <v>470</v>
      </c>
      <c r="C471">
        <v>0.70526</v>
      </c>
      <c r="D471">
        <v>0.73846999999999996</v>
      </c>
      <c r="E471">
        <v>0.72414000000000001</v>
      </c>
      <c r="F471">
        <v>0.70533999999999997</v>
      </c>
      <c r="G471">
        <v>0.47970000000000002</v>
      </c>
      <c r="H471">
        <v>0.67223999999999995</v>
      </c>
      <c r="I471">
        <v>0.68157000000000001</v>
      </c>
      <c r="J471">
        <v>0.30809999999999998</v>
      </c>
      <c r="K471">
        <v>0.66479999999999995</v>
      </c>
      <c r="L471">
        <v>0.63488</v>
      </c>
      <c r="M471">
        <v>0.25135999999999997</v>
      </c>
      <c r="N471">
        <v>0.60085999999999995</v>
      </c>
      <c r="O471">
        <v>0.63578000000000001</v>
      </c>
      <c r="P471">
        <v>0.25322</v>
      </c>
      <c r="Q471">
        <v>0.88959999999999995</v>
      </c>
      <c r="R471">
        <v>0.72491000000000005</v>
      </c>
      <c r="S471">
        <v>0.24909000000000001</v>
      </c>
      <c r="T471">
        <v>0.79369000000000001</v>
      </c>
      <c r="U471">
        <v>0.41125</v>
      </c>
      <c r="V471">
        <v>0.73182999999999998</v>
      </c>
      <c r="W471">
        <v>0.73392000000000002</v>
      </c>
      <c r="X471">
        <v>0.38661000000000001</v>
      </c>
      <c r="Y471">
        <v>0.54776999999999998</v>
      </c>
      <c r="Z471">
        <v>0.69813000000000003</v>
      </c>
      <c r="AA471">
        <v>0.41957</v>
      </c>
      <c r="AB471">
        <v>0.30170999999999998</v>
      </c>
      <c r="AC471">
        <v>0.69189999999999996</v>
      </c>
      <c r="AD471">
        <v>0.46011999999999997</v>
      </c>
      <c r="AE471">
        <v>0.25174999999999997</v>
      </c>
      <c r="AF471">
        <v>0.61756999999999995</v>
      </c>
      <c r="AG471">
        <v>0.47272999999999998</v>
      </c>
      <c r="AH471">
        <v>0.26018999999999998</v>
      </c>
      <c r="AI471">
        <v>0.90961999999999998</v>
      </c>
      <c r="AJ471">
        <v>0.38303999999999999</v>
      </c>
      <c r="AK471">
        <v>0.23782</v>
      </c>
      <c r="AL471">
        <v>0.80212000000000006</v>
      </c>
      <c r="AN471" s="2">
        <f t="shared" si="84"/>
        <v>87.517402137388032</v>
      </c>
      <c r="AO471" s="2">
        <f t="shared" si="85"/>
        <v>-0.67445631902013436</v>
      </c>
      <c r="AP471" s="2">
        <f t="shared" si="86"/>
        <v>88.549636428231665</v>
      </c>
      <c r="AQ471" s="2">
        <f t="shared" si="87"/>
        <v>-4.3165517333762145</v>
      </c>
      <c r="AS471" s="2">
        <f t="shared" si="88"/>
        <v>87.517402137388032</v>
      </c>
      <c r="AT471" s="2">
        <f t="shared" si="89"/>
        <v>-0.67445631902013436</v>
      </c>
      <c r="AU471" s="2">
        <f t="shared" si="90"/>
        <v>88.549636428231665</v>
      </c>
      <c r="AV471" s="2">
        <f t="shared" si="91"/>
        <v>-4.3165517333762145</v>
      </c>
      <c r="AX471" s="3">
        <f t="shared" si="92"/>
        <v>-2.4825978626119678</v>
      </c>
      <c r="AY471" s="3">
        <f t="shared" si="93"/>
        <v>-0.67445631902013436</v>
      </c>
      <c r="AZ471" s="3">
        <f t="shared" si="94"/>
        <v>-1.4503635717683352</v>
      </c>
      <c r="BA471" s="3">
        <f t="shared" si="95"/>
        <v>-4.3165517333762145</v>
      </c>
    </row>
    <row r="472" spans="1:53" x14ac:dyDescent="0.25">
      <c r="A472">
        <v>4.7</v>
      </c>
      <c r="B472">
        <v>471</v>
      </c>
      <c r="C472">
        <v>0.70526999999999995</v>
      </c>
      <c r="D472">
        <v>0.73846000000000001</v>
      </c>
      <c r="E472">
        <v>0.72406000000000004</v>
      </c>
      <c r="F472">
        <v>0.70535000000000003</v>
      </c>
      <c r="G472">
        <v>0.47974</v>
      </c>
      <c r="H472">
        <v>0.67215000000000003</v>
      </c>
      <c r="I472">
        <v>0.68154000000000003</v>
      </c>
      <c r="J472">
        <v>0.30809999999999998</v>
      </c>
      <c r="K472">
        <v>0.66481000000000001</v>
      </c>
      <c r="L472">
        <v>0.63487000000000005</v>
      </c>
      <c r="M472">
        <v>0.25139</v>
      </c>
      <c r="N472">
        <v>0.60089999999999999</v>
      </c>
      <c r="O472">
        <v>0.63578000000000001</v>
      </c>
      <c r="P472">
        <v>0.25319000000000003</v>
      </c>
      <c r="Q472">
        <v>0.88961999999999997</v>
      </c>
      <c r="R472">
        <v>0.72491000000000005</v>
      </c>
      <c r="S472">
        <v>0.24908</v>
      </c>
      <c r="T472">
        <v>0.79369999999999996</v>
      </c>
      <c r="U472">
        <v>0.41125</v>
      </c>
      <c r="V472">
        <v>0.73187000000000002</v>
      </c>
      <c r="W472">
        <v>0.73382000000000003</v>
      </c>
      <c r="X472">
        <v>0.38667000000000001</v>
      </c>
      <c r="Y472">
        <v>0.54781000000000002</v>
      </c>
      <c r="Z472">
        <v>0.69798000000000004</v>
      </c>
      <c r="AA472">
        <v>0.41958000000000001</v>
      </c>
      <c r="AB472">
        <v>0.30171999999999999</v>
      </c>
      <c r="AC472">
        <v>0.69189999999999996</v>
      </c>
      <c r="AD472">
        <v>0.46012999999999998</v>
      </c>
      <c r="AE472">
        <v>0.25175999999999998</v>
      </c>
      <c r="AF472">
        <v>0.61761999999999995</v>
      </c>
      <c r="AG472">
        <v>0.47271999999999997</v>
      </c>
      <c r="AH472">
        <v>0.26017000000000001</v>
      </c>
      <c r="AI472">
        <v>0.90961999999999998</v>
      </c>
      <c r="AJ472">
        <v>0.38303999999999999</v>
      </c>
      <c r="AK472">
        <v>0.23782</v>
      </c>
      <c r="AL472">
        <v>0.80212000000000006</v>
      </c>
      <c r="AN472" s="2">
        <f t="shared" si="84"/>
        <v>87.55129957349935</v>
      </c>
      <c r="AO472" s="2">
        <f t="shared" si="85"/>
        <v>-0.68644667022742523</v>
      </c>
      <c r="AP472" s="2">
        <f t="shared" si="86"/>
        <v>88.584715001380559</v>
      </c>
      <c r="AQ472" s="2">
        <f t="shared" si="87"/>
        <v>-4.3208049549844603</v>
      </c>
      <c r="AS472" s="2">
        <f t="shared" si="88"/>
        <v>87.55129957349935</v>
      </c>
      <c r="AT472" s="2">
        <f t="shared" si="89"/>
        <v>-0.68644667022742523</v>
      </c>
      <c r="AU472" s="2">
        <f t="shared" si="90"/>
        <v>88.584715001380559</v>
      </c>
      <c r="AV472" s="2">
        <f t="shared" si="91"/>
        <v>-4.3208049549844603</v>
      </c>
      <c r="AX472" s="3">
        <f t="shared" si="92"/>
        <v>-2.4487004265006505</v>
      </c>
      <c r="AY472" s="3">
        <f t="shared" si="93"/>
        <v>-0.68644667022742523</v>
      </c>
      <c r="AZ472" s="3">
        <f t="shared" si="94"/>
        <v>-1.4152849986194411</v>
      </c>
      <c r="BA472" s="3">
        <f t="shared" si="95"/>
        <v>-4.3208049549844603</v>
      </c>
    </row>
    <row r="473" spans="1:53" x14ac:dyDescent="0.25">
      <c r="A473">
        <v>4.71</v>
      </c>
      <c r="B473">
        <v>472</v>
      </c>
      <c r="C473">
        <v>0.70526999999999995</v>
      </c>
      <c r="D473">
        <v>0.73846000000000001</v>
      </c>
      <c r="E473">
        <v>0.72411000000000003</v>
      </c>
      <c r="F473">
        <v>0.70528000000000002</v>
      </c>
      <c r="G473">
        <v>0.47976999999999997</v>
      </c>
      <c r="H473">
        <v>0.67206999999999995</v>
      </c>
      <c r="I473">
        <v>0.68152000000000001</v>
      </c>
      <c r="J473">
        <v>0.30813000000000001</v>
      </c>
      <c r="K473">
        <v>0.66486000000000001</v>
      </c>
      <c r="L473">
        <v>0.63483000000000001</v>
      </c>
      <c r="M473">
        <v>0.25142999999999999</v>
      </c>
      <c r="N473">
        <v>0.60091000000000006</v>
      </c>
      <c r="O473">
        <v>0.63578999999999997</v>
      </c>
      <c r="P473">
        <v>0.25318000000000002</v>
      </c>
      <c r="Q473">
        <v>0.88961999999999997</v>
      </c>
      <c r="R473">
        <v>0.72492000000000001</v>
      </c>
      <c r="S473">
        <v>0.24906</v>
      </c>
      <c r="T473">
        <v>0.79369000000000001</v>
      </c>
      <c r="U473">
        <v>0.41127000000000002</v>
      </c>
      <c r="V473">
        <v>0.73189000000000004</v>
      </c>
      <c r="W473">
        <v>0.73375999999999997</v>
      </c>
      <c r="X473">
        <v>0.38667000000000001</v>
      </c>
      <c r="Y473">
        <v>0.54788000000000003</v>
      </c>
      <c r="Z473">
        <v>0.69791000000000003</v>
      </c>
      <c r="AA473">
        <v>0.41959999999999997</v>
      </c>
      <c r="AB473">
        <v>0.30173</v>
      </c>
      <c r="AC473">
        <v>0.69189999999999996</v>
      </c>
      <c r="AD473">
        <v>0.46013999999999999</v>
      </c>
      <c r="AE473">
        <v>0.25180000000000002</v>
      </c>
      <c r="AF473">
        <v>0.61758999999999997</v>
      </c>
      <c r="AG473">
        <v>0.47271999999999997</v>
      </c>
      <c r="AH473">
        <v>0.26014999999999999</v>
      </c>
      <c r="AI473">
        <v>0.90964</v>
      </c>
      <c r="AJ473">
        <v>0.38303999999999999</v>
      </c>
      <c r="AK473">
        <v>0.23780999999999999</v>
      </c>
      <c r="AL473">
        <v>0.80210999999999999</v>
      </c>
      <c r="AN473" s="2">
        <f t="shared" si="84"/>
        <v>87.594617528426213</v>
      </c>
      <c r="AO473" s="2">
        <f t="shared" si="85"/>
        <v>-0.70434773846373444</v>
      </c>
      <c r="AP473" s="2">
        <f t="shared" si="86"/>
        <v>88.601343763094121</v>
      </c>
      <c r="AQ473" s="2">
        <f t="shared" si="87"/>
        <v>-4.3357756048533052</v>
      </c>
      <c r="AS473" s="2">
        <f t="shared" si="88"/>
        <v>87.594617528426213</v>
      </c>
      <c r="AT473" s="2">
        <f t="shared" si="89"/>
        <v>-0.70434773846373444</v>
      </c>
      <c r="AU473" s="2">
        <f t="shared" si="90"/>
        <v>88.601343763094121</v>
      </c>
      <c r="AV473" s="2">
        <f t="shared" si="91"/>
        <v>-4.3357756048533052</v>
      </c>
      <c r="AX473" s="3">
        <f t="shared" si="92"/>
        <v>-2.4053824715737875</v>
      </c>
      <c r="AY473" s="3">
        <f t="shared" si="93"/>
        <v>-0.70434773846373444</v>
      </c>
      <c r="AZ473" s="3">
        <f t="shared" si="94"/>
        <v>-1.3986562369058788</v>
      </c>
      <c r="BA473" s="3">
        <f t="shared" si="95"/>
        <v>-4.3357756048533052</v>
      </c>
    </row>
    <row r="474" spans="1:53" x14ac:dyDescent="0.25">
      <c r="A474">
        <v>4.72</v>
      </c>
      <c r="B474">
        <v>473</v>
      </c>
      <c r="C474">
        <v>0.70523999999999998</v>
      </c>
      <c r="D474">
        <v>0.73851999999999995</v>
      </c>
      <c r="E474">
        <v>0.72423000000000004</v>
      </c>
      <c r="F474">
        <v>0.70525000000000004</v>
      </c>
      <c r="G474">
        <v>0.47982000000000002</v>
      </c>
      <c r="H474">
        <v>0.67210000000000003</v>
      </c>
      <c r="I474">
        <v>0.68149000000000004</v>
      </c>
      <c r="J474">
        <v>0.30817</v>
      </c>
      <c r="K474">
        <v>0.66486000000000001</v>
      </c>
      <c r="L474">
        <v>0.63483000000000001</v>
      </c>
      <c r="M474">
        <v>0.25144</v>
      </c>
      <c r="N474">
        <v>0.60092999999999996</v>
      </c>
      <c r="O474">
        <v>0.63578999999999997</v>
      </c>
      <c r="P474">
        <v>0.25317000000000001</v>
      </c>
      <c r="Q474">
        <v>0.88963999999999999</v>
      </c>
      <c r="R474">
        <v>0.72491000000000005</v>
      </c>
      <c r="S474">
        <v>0.24909000000000001</v>
      </c>
      <c r="T474">
        <v>0.79369999999999996</v>
      </c>
      <c r="U474">
        <v>0.41127000000000002</v>
      </c>
      <c r="V474">
        <v>0.73192000000000002</v>
      </c>
      <c r="W474">
        <v>0.73379000000000005</v>
      </c>
      <c r="X474">
        <v>0.38669999999999999</v>
      </c>
      <c r="Y474">
        <v>0.54791999999999996</v>
      </c>
      <c r="Z474">
        <v>0.69789999999999996</v>
      </c>
      <c r="AA474">
        <v>0.41959000000000002</v>
      </c>
      <c r="AB474">
        <v>0.30173</v>
      </c>
      <c r="AC474">
        <v>0.69189999999999996</v>
      </c>
      <c r="AD474">
        <v>0.46012999999999998</v>
      </c>
      <c r="AE474">
        <v>0.25176999999999999</v>
      </c>
      <c r="AF474">
        <v>0.61758999999999997</v>
      </c>
      <c r="AG474">
        <v>0.47271999999999997</v>
      </c>
      <c r="AH474">
        <v>0.26014999999999999</v>
      </c>
      <c r="AI474">
        <v>0.90964</v>
      </c>
      <c r="AJ474">
        <v>0.38305</v>
      </c>
      <c r="AK474">
        <v>0.23779</v>
      </c>
      <c r="AL474">
        <v>0.80213000000000001</v>
      </c>
      <c r="AN474" s="2">
        <f t="shared" si="84"/>
        <v>87.584761379988578</v>
      </c>
      <c r="AO474" s="2">
        <f t="shared" si="85"/>
        <v>-0.69844069329671155</v>
      </c>
      <c r="AP474" s="2">
        <f t="shared" si="86"/>
        <v>88.603896836511311</v>
      </c>
      <c r="AQ474" s="2">
        <f t="shared" si="87"/>
        <v>-4.3322204355458842</v>
      </c>
      <c r="AS474" s="2">
        <f t="shared" si="88"/>
        <v>87.584761379988578</v>
      </c>
      <c r="AT474" s="2">
        <f t="shared" si="89"/>
        <v>-0.69844069329671155</v>
      </c>
      <c r="AU474" s="2">
        <f t="shared" si="90"/>
        <v>88.603896836511311</v>
      </c>
      <c r="AV474" s="2">
        <f t="shared" si="91"/>
        <v>-4.3322204355458842</v>
      </c>
      <c r="AX474" s="3">
        <f t="shared" si="92"/>
        <v>-2.4152386200114222</v>
      </c>
      <c r="AY474" s="3">
        <f t="shared" si="93"/>
        <v>-0.69844069329671155</v>
      </c>
      <c r="AZ474" s="3">
        <f t="shared" si="94"/>
        <v>-1.3961031634886893</v>
      </c>
      <c r="BA474" s="3">
        <f t="shared" si="95"/>
        <v>-4.3322204355458842</v>
      </c>
    </row>
    <row r="475" spans="1:53" x14ac:dyDescent="0.25">
      <c r="A475">
        <v>4.7300000000000004</v>
      </c>
      <c r="B475">
        <v>474</v>
      </c>
      <c r="C475">
        <v>0.70516999999999996</v>
      </c>
      <c r="D475">
        <v>0.73851</v>
      </c>
      <c r="E475">
        <v>0.72438000000000002</v>
      </c>
      <c r="F475">
        <v>0.70518000000000003</v>
      </c>
      <c r="G475">
        <v>0.47987999999999997</v>
      </c>
      <c r="H475">
        <v>0.67215000000000003</v>
      </c>
      <c r="I475">
        <v>0.68147999999999997</v>
      </c>
      <c r="J475">
        <v>0.30819999999999997</v>
      </c>
      <c r="K475">
        <v>0.66490000000000005</v>
      </c>
      <c r="L475">
        <v>0.63480999999999999</v>
      </c>
      <c r="M475">
        <v>0.25147000000000003</v>
      </c>
      <c r="N475">
        <v>0.60096000000000005</v>
      </c>
      <c r="O475">
        <v>0.63580000000000003</v>
      </c>
      <c r="P475">
        <v>0.25313000000000002</v>
      </c>
      <c r="Q475">
        <v>0.88966999999999996</v>
      </c>
      <c r="R475">
        <v>0.72491000000000005</v>
      </c>
      <c r="S475">
        <v>0.24909000000000001</v>
      </c>
      <c r="T475">
        <v>0.79371000000000003</v>
      </c>
      <c r="U475">
        <v>0.41121999999999997</v>
      </c>
      <c r="V475">
        <v>0.73192000000000002</v>
      </c>
      <c r="W475">
        <v>0.73382000000000003</v>
      </c>
      <c r="X475">
        <v>0.38664999999999999</v>
      </c>
      <c r="Y475">
        <v>0.54793000000000003</v>
      </c>
      <c r="Z475">
        <v>0.69789000000000001</v>
      </c>
      <c r="AA475">
        <v>0.41959000000000002</v>
      </c>
      <c r="AB475">
        <v>0.30173</v>
      </c>
      <c r="AC475">
        <v>0.69189000000000001</v>
      </c>
      <c r="AD475">
        <v>0.46012999999999998</v>
      </c>
      <c r="AE475">
        <v>0.25178</v>
      </c>
      <c r="AF475">
        <v>0.61758999999999997</v>
      </c>
      <c r="AG475">
        <v>0.47271999999999997</v>
      </c>
      <c r="AH475">
        <v>0.26013999999999998</v>
      </c>
      <c r="AI475">
        <v>0.90964999999999996</v>
      </c>
      <c r="AJ475">
        <v>0.38297999999999999</v>
      </c>
      <c r="AK475">
        <v>0.23779</v>
      </c>
      <c r="AL475">
        <v>0.80213000000000001</v>
      </c>
      <c r="AN475" s="2">
        <f t="shared" si="84"/>
        <v>87.581851501977212</v>
      </c>
      <c r="AO475" s="2">
        <f t="shared" si="85"/>
        <v>-0.70742944597463919</v>
      </c>
      <c r="AP475" s="2">
        <f t="shared" si="86"/>
        <v>88.603953520128542</v>
      </c>
      <c r="AQ475" s="2">
        <f t="shared" si="87"/>
        <v>-4.3353074955309694</v>
      </c>
      <c r="AS475" s="2">
        <f t="shared" si="88"/>
        <v>87.581851501977212</v>
      </c>
      <c r="AT475" s="2">
        <f t="shared" si="89"/>
        <v>-0.70742944597463919</v>
      </c>
      <c r="AU475" s="2">
        <f t="shared" si="90"/>
        <v>88.603953520128542</v>
      </c>
      <c r="AV475" s="2">
        <f t="shared" si="91"/>
        <v>-4.3353074955309694</v>
      </c>
      <c r="AX475" s="3">
        <f t="shared" si="92"/>
        <v>-2.4181484980227879</v>
      </c>
      <c r="AY475" s="3">
        <f t="shared" si="93"/>
        <v>-0.70742944597463919</v>
      </c>
      <c r="AZ475" s="3">
        <f t="shared" si="94"/>
        <v>-1.3960464798714582</v>
      </c>
      <c r="BA475" s="3">
        <f t="shared" si="95"/>
        <v>-4.3353074955309694</v>
      </c>
    </row>
    <row r="476" spans="1:53" x14ac:dyDescent="0.25">
      <c r="A476">
        <v>4.74</v>
      </c>
      <c r="B476">
        <v>475</v>
      </c>
      <c r="C476">
        <v>0.70513999999999999</v>
      </c>
      <c r="D476">
        <v>0.73853999999999997</v>
      </c>
      <c r="E476">
        <v>0.72463</v>
      </c>
      <c r="F476">
        <v>0.70513999999999999</v>
      </c>
      <c r="G476">
        <v>0.47994999999999999</v>
      </c>
      <c r="H476">
        <v>0.67227000000000003</v>
      </c>
      <c r="I476">
        <v>0.68142999999999998</v>
      </c>
      <c r="J476">
        <v>0.30823</v>
      </c>
      <c r="K476">
        <v>0.66493000000000002</v>
      </c>
      <c r="L476">
        <v>0.63480999999999999</v>
      </c>
      <c r="M476">
        <v>0.2515</v>
      </c>
      <c r="N476">
        <v>0.60097999999999996</v>
      </c>
      <c r="O476">
        <v>0.63580000000000003</v>
      </c>
      <c r="P476">
        <v>0.25313999999999998</v>
      </c>
      <c r="Q476">
        <v>0.88966999999999996</v>
      </c>
      <c r="R476">
        <v>0.72492000000000001</v>
      </c>
      <c r="S476">
        <v>0.24909999999999999</v>
      </c>
      <c r="T476">
        <v>0.79373000000000005</v>
      </c>
      <c r="U476">
        <v>0.41123999999999999</v>
      </c>
      <c r="V476">
        <v>0.73192000000000002</v>
      </c>
      <c r="W476">
        <v>0.73389000000000004</v>
      </c>
      <c r="X476">
        <v>0.38661000000000001</v>
      </c>
      <c r="Y476">
        <v>0.54796999999999996</v>
      </c>
      <c r="Z476">
        <v>0.69789999999999996</v>
      </c>
      <c r="AA476">
        <v>0.41959999999999997</v>
      </c>
      <c r="AB476">
        <v>0.30174000000000001</v>
      </c>
      <c r="AC476">
        <v>0.69189000000000001</v>
      </c>
      <c r="AD476">
        <v>0.46013999999999999</v>
      </c>
      <c r="AE476">
        <v>0.25175999999999998</v>
      </c>
      <c r="AF476">
        <v>0.61767000000000005</v>
      </c>
      <c r="AG476">
        <v>0.47270000000000001</v>
      </c>
      <c r="AH476">
        <v>0.2601</v>
      </c>
      <c r="AI476">
        <v>0.90966000000000002</v>
      </c>
      <c r="AJ476">
        <v>0.38297999999999999</v>
      </c>
      <c r="AK476">
        <v>0.23779</v>
      </c>
      <c r="AL476">
        <v>0.80213000000000001</v>
      </c>
      <c r="AN476" s="2">
        <f t="shared" si="84"/>
        <v>87.552438973383104</v>
      </c>
      <c r="AO476" s="2">
        <f t="shared" si="85"/>
        <v>-0.71337361943808664</v>
      </c>
      <c r="AP476" s="2">
        <f t="shared" si="86"/>
        <v>88.601798005365197</v>
      </c>
      <c r="AQ476" s="2">
        <f t="shared" si="87"/>
        <v>-4.3310037460837174</v>
      </c>
      <c r="AS476" s="2">
        <f t="shared" si="88"/>
        <v>87.552438973383104</v>
      </c>
      <c r="AT476" s="2">
        <f t="shared" si="89"/>
        <v>-0.71337361943808664</v>
      </c>
      <c r="AU476" s="2">
        <f t="shared" si="90"/>
        <v>88.601798005365197</v>
      </c>
      <c r="AV476" s="2">
        <f t="shared" si="91"/>
        <v>-4.3310037460837174</v>
      </c>
      <c r="AX476" s="3">
        <f t="shared" si="92"/>
        <v>-2.4475610266168957</v>
      </c>
      <c r="AY476" s="3">
        <f t="shared" si="93"/>
        <v>-0.71337361943808664</v>
      </c>
      <c r="AZ476" s="3">
        <f t="shared" si="94"/>
        <v>-1.3982019946348032</v>
      </c>
      <c r="BA476" s="3">
        <f t="shared" si="95"/>
        <v>-4.3310037460837174</v>
      </c>
    </row>
    <row r="477" spans="1:53" x14ac:dyDescent="0.25">
      <c r="A477">
        <v>4.75</v>
      </c>
      <c r="B477">
        <v>476</v>
      </c>
      <c r="C477">
        <v>0.70509999999999995</v>
      </c>
      <c r="D477">
        <v>0.73855000000000004</v>
      </c>
      <c r="E477">
        <v>0.72492999999999996</v>
      </c>
      <c r="F477">
        <v>0.70508000000000004</v>
      </c>
      <c r="G477">
        <v>0.48</v>
      </c>
      <c r="H477">
        <v>0.6724</v>
      </c>
      <c r="I477">
        <v>0.68140000000000001</v>
      </c>
      <c r="J477">
        <v>0.30824000000000001</v>
      </c>
      <c r="K477">
        <v>0.66493999999999998</v>
      </c>
      <c r="L477">
        <v>0.63480000000000003</v>
      </c>
      <c r="M477">
        <v>0.25153999999999999</v>
      </c>
      <c r="N477">
        <v>0.60096000000000005</v>
      </c>
      <c r="O477">
        <v>0.63580000000000003</v>
      </c>
      <c r="P477">
        <v>0.25313000000000002</v>
      </c>
      <c r="Q477">
        <v>0.88966999999999996</v>
      </c>
      <c r="R477">
        <v>0.72491000000000005</v>
      </c>
      <c r="S477">
        <v>0.24911</v>
      </c>
      <c r="T477">
        <v>0.79374</v>
      </c>
      <c r="U477">
        <v>0.41126000000000001</v>
      </c>
      <c r="V477">
        <v>0.73192000000000002</v>
      </c>
      <c r="W477">
        <v>0.73402999999999996</v>
      </c>
      <c r="X477">
        <v>0.38657999999999998</v>
      </c>
      <c r="Y477">
        <v>0.54798000000000002</v>
      </c>
      <c r="Z477">
        <v>0.69791999999999998</v>
      </c>
      <c r="AA477">
        <v>0.41960999999999998</v>
      </c>
      <c r="AB477">
        <v>0.30173</v>
      </c>
      <c r="AC477">
        <v>0.69189999999999996</v>
      </c>
      <c r="AD477">
        <v>0.46011000000000002</v>
      </c>
      <c r="AE477">
        <v>0.25179000000000001</v>
      </c>
      <c r="AF477">
        <v>0.61760999999999999</v>
      </c>
      <c r="AG477">
        <v>0.47269</v>
      </c>
      <c r="AH477">
        <v>0.26007000000000002</v>
      </c>
      <c r="AI477">
        <v>0.90969999999999995</v>
      </c>
      <c r="AJ477">
        <v>0.38297999999999999</v>
      </c>
      <c r="AK477">
        <v>0.23777000000000001</v>
      </c>
      <c r="AL477">
        <v>0.80212000000000006</v>
      </c>
      <c r="AN477" s="2">
        <f t="shared" si="84"/>
        <v>87.513052787108421</v>
      </c>
      <c r="AO477" s="2">
        <f t="shared" si="85"/>
        <v>-0.722177461544807</v>
      </c>
      <c r="AP477" s="2">
        <f t="shared" si="86"/>
        <v>88.599586175095979</v>
      </c>
      <c r="AQ477" s="2">
        <f t="shared" si="87"/>
        <v>-4.3452722144524554</v>
      </c>
      <c r="AS477" s="2">
        <f t="shared" si="88"/>
        <v>87.513052787108421</v>
      </c>
      <c r="AT477" s="2">
        <f t="shared" si="89"/>
        <v>-0.722177461544807</v>
      </c>
      <c r="AU477" s="2">
        <f t="shared" si="90"/>
        <v>88.599586175095979</v>
      </c>
      <c r="AV477" s="2">
        <f t="shared" si="91"/>
        <v>-4.3452722144524554</v>
      </c>
      <c r="AX477" s="3">
        <f t="shared" si="92"/>
        <v>-2.4869472128915788</v>
      </c>
      <c r="AY477" s="3">
        <f t="shared" si="93"/>
        <v>-0.722177461544807</v>
      </c>
      <c r="AZ477" s="3">
        <f t="shared" si="94"/>
        <v>-1.400413824904021</v>
      </c>
      <c r="BA477" s="3">
        <f t="shared" si="95"/>
        <v>-4.3452722144524554</v>
      </c>
    </row>
    <row r="478" spans="1:53" x14ac:dyDescent="0.25">
      <c r="A478">
        <v>4.76</v>
      </c>
      <c r="B478">
        <v>477</v>
      </c>
      <c r="C478">
        <v>0.70508999999999999</v>
      </c>
      <c r="D478">
        <v>0.73853000000000002</v>
      </c>
      <c r="E478">
        <v>0.72519999999999996</v>
      </c>
      <c r="F478">
        <v>0.70498000000000005</v>
      </c>
      <c r="G478">
        <v>0.48005999999999999</v>
      </c>
      <c r="H478">
        <v>0.67247999999999997</v>
      </c>
      <c r="I478">
        <v>0.68137999999999999</v>
      </c>
      <c r="J478">
        <v>0.30829000000000001</v>
      </c>
      <c r="K478">
        <v>0.66495000000000004</v>
      </c>
      <c r="L478">
        <v>0.63480000000000003</v>
      </c>
      <c r="M478">
        <v>0.25155</v>
      </c>
      <c r="N478">
        <v>0.60097</v>
      </c>
      <c r="O478">
        <v>0.63576999999999995</v>
      </c>
      <c r="P478">
        <v>0.25309999999999999</v>
      </c>
      <c r="Q478">
        <v>0.88961999999999997</v>
      </c>
      <c r="R478">
        <v>0.72487999999999997</v>
      </c>
      <c r="S478">
        <v>0.24911</v>
      </c>
      <c r="T478">
        <v>0.79371999999999998</v>
      </c>
      <c r="U478">
        <v>0.41122999999999998</v>
      </c>
      <c r="V478">
        <v>0.7319</v>
      </c>
      <c r="W478">
        <v>0.73414999999999997</v>
      </c>
      <c r="X478">
        <v>0.38657000000000002</v>
      </c>
      <c r="Y478">
        <v>0.54796999999999996</v>
      </c>
      <c r="Z478">
        <v>0.69798000000000004</v>
      </c>
      <c r="AA478">
        <v>0.41959999999999997</v>
      </c>
      <c r="AB478">
        <v>0.30175999999999997</v>
      </c>
      <c r="AC478">
        <v>0.69191000000000003</v>
      </c>
      <c r="AD478">
        <v>0.46012999999999998</v>
      </c>
      <c r="AE478">
        <v>0.25180999999999998</v>
      </c>
      <c r="AF478">
        <v>0.61760000000000004</v>
      </c>
      <c r="AG478">
        <v>0.47270000000000001</v>
      </c>
      <c r="AH478">
        <v>0.26006000000000001</v>
      </c>
      <c r="AI478">
        <v>0.90969999999999995</v>
      </c>
      <c r="AJ478">
        <v>0.38297999999999999</v>
      </c>
      <c r="AK478">
        <v>0.23777000000000001</v>
      </c>
      <c r="AL478">
        <v>0.80212000000000006</v>
      </c>
      <c r="AN478" s="2">
        <f t="shared" si="84"/>
        <v>87.489892487218526</v>
      </c>
      <c r="AO478" s="2">
        <f t="shared" si="85"/>
        <v>-0.72526192016612434</v>
      </c>
      <c r="AP478" s="2">
        <f t="shared" si="86"/>
        <v>88.587730209374655</v>
      </c>
      <c r="AQ478" s="2">
        <f t="shared" si="87"/>
        <v>-4.3512121799370655</v>
      </c>
      <c r="AS478" s="2">
        <f t="shared" si="88"/>
        <v>87.489892487218526</v>
      </c>
      <c r="AT478" s="2">
        <f t="shared" si="89"/>
        <v>-0.72526192016612434</v>
      </c>
      <c r="AU478" s="2">
        <f t="shared" si="90"/>
        <v>88.587730209374655</v>
      </c>
      <c r="AV478" s="2">
        <f t="shared" si="91"/>
        <v>-4.3512121799370655</v>
      </c>
      <c r="AX478" s="3">
        <f t="shared" si="92"/>
        <v>-2.5101075127814738</v>
      </c>
      <c r="AY478" s="3">
        <f t="shared" si="93"/>
        <v>-0.72526192016612434</v>
      </c>
      <c r="AZ478" s="3">
        <f t="shared" si="94"/>
        <v>-1.412269790625345</v>
      </c>
      <c r="BA478" s="3">
        <f t="shared" si="95"/>
        <v>-4.3512121799370655</v>
      </c>
    </row>
    <row r="479" spans="1:53" x14ac:dyDescent="0.25">
      <c r="A479">
        <v>4.7699999999999996</v>
      </c>
      <c r="B479">
        <v>478</v>
      </c>
      <c r="C479">
        <v>0.70496000000000003</v>
      </c>
      <c r="D479">
        <v>0.73846999999999996</v>
      </c>
      <c r="E479">
        <v>0.72557000000000005</v>
      </c>
      <c r="F479">
        <v>0.70482</v>
      </c>
      <c r="G479">
        <v>0.48009000000000002</v>
      </c>
      <c r="H479">
        <v>0.67267999999999994</v>
      </c>
      <c r="I479">
        <v>0.68125999999999998</v>
      </c>
      <c r="J479">
        <v>0.30836000000000002</v>
      </c>
      <c r="K479">
        <v>0.66493000000000002</v>
      </c>
      <c r="L479">
        <v>0.63476999999999995</v>
      </c>
      <c r="M479">
        <v>0.25158000000000003</v>
      </c>
      <c r="N479">
        <v>0.60099999999999998</v>
      </c>
      <c r="O479">
        <v>0.63578000000000001</v>
      </c>
      <c r="P479">
        <v>0.25309999999999999</v>
      </c>
      <c r="Q479">
        <v>0.88968000000000003</v>
      </c>
      <c r="R479">
        <v>0.72489999999999999</v>
      </c>
      <c r="S479">
        <v>0.24914</v>
      </c>
      <c r="T479">
        <v>0.79371999999999998</v>
      </c>
      <c r="U479">
        <v>0.41121999999999997</v>
      </c>
      <c r="V479">
        <v>0.73189000000000004</v>
      </c>
      <c r="W479">
        <v>0.73424</v>
      </c>
      <c r="X479">
        <v>0.38653999999999999</v>
      </c>
      <c r="Y479">
        <v>0.54795000000000005</v>
      </c>
      <c r="Z479">
        <v>0.69808999999999999</v>
      </c>
      <c r="AA479">
        <v>0.41959999999999997</v>
      </c>
      <c r="AB479">
        <v>0.30175000000000002</v>
      </c>
      <c r="AC479">
        <v>0.69191999999999998</v>
      </c>
      <c r="AD479">
        <v>0.46010000000000001</v>
      </c>
      <c r="AE479">
        <v>0.25180999999999998</v>
      </c>
      <c r="AF479">
        <v>0.61763999999999997</v>
      </c>
      <c r="AG479">
        <v>0.47270000000000001</v>
      </c>
      <c r="AH479">
        <v>0.26001000000000002</v>
      </c>
      <c r="AI479">
        <v>0.90971999999999997</v>
      </c>
      <c r="AJ479">
        <v>0.38297999999999999</v>
      </c>
      <c r="AK479">
        <v>0.23776</v>
      </c>
      <c r="AL479">
        <v>0.80212000000000006</v>
      </c>
      <c r="AN479" s="2">
        <f t="shared" si="84"/>
        <v>87.416053049274979</v>
      </c>
      <c r="AO479" s="2">
        <f t="shared" si="85"/>
        <v>-0.72537480690834399</v>
      </c>
      <c r="AP479" s="2">
        <f t="shared" si="86"/>
        <v>88.564415194503937</v>
      </c>
      <c r="AQ479" s="2">
        <f t="shared" si="87"/>
        <v>-4.3552399107930944</v>
      </c>
      <c r="AS479" s="2">
        <f t="shared" si="88"/>
        <v>87.416053049274979</v>
      </c>
      <c r="AT479" s="2">
        <f t="shared" si="89"/>
        <v>-0.72537480690834399</v>
      </c>
      <c r="AU479" s="2">
        <f t="shared" si="90"/>
        <v>88.564415194503937</v>
      </c>
      <c r="AV479" s="2">
        <f t="shared" si="91"/>
        <v>-4.3552399107930944</v>
      </c>
      <c r="AX479" s="3">
        <f t="shared" si="92"/>
        <v>-2.5839469507250215</v>
      </c>
      <c r="AY479" s="3">
        <f t="shared" si="93"/>
        <v>-0.72537480690834399</v>
      </c>
      <c r="AZ479" s="3">
        <f t="shared" si="94"/>
        <v>-1.4355848054960632</v>
      </c>
      <c r="BA479" s="3">
        <f t="shared" si="95"/>
        <v>-4.3552399107930944</v>
      </c>
    </row>
    <row r="480" spans="1:53" x14ac:dyDescent="0.25">
      <c r="A480">
        <v>4.78</v>
      </c>
      <c r="B480">
        <v>479</v>
      </c>
      <c r="C480">
        <v>0.70484000000000002</v>
      </c>
      <c r="D480">
        <v>0.73843000000000003</v>
      </c>
      <c r="E480">
        <v>0.72606999999999999</v>
      </c>
      <c r="F480">
        <v>0.70472999999999997</v>
      </c>
      <c r="G480">
        <v>0.48015000000000002</v>
      </c>
      <c r="H480">
        <v>0.67288999999999999</v>
      </c>
      <c r="I480">
        <v>0.68123999999999996</v>
      </c>
      <c r="J480">
        <v>0.30839</v>
      </c>
      <c r="K480">
        <v>0.66496999999999995</v>
      </c>
      <c r="L480">
        <v>0.63473999999999997</v>
      </c>
      <c r="M480">
        <v>0.25159999999999999</v>
      </c>
      <c r="N480">
        <v>0.60099000000000002</v>
      </c>
      <c r="O480">
        <v>0.63580000000000003</v>
      </c>
      <c r="P480">
        <v>0.25308999999999998</v>
      </c>
      <c r="Q480">
        <v>0.88968000000000003</v>
      </c>
      <c r="R480">
        <v>0.72485999999999995</v>
      </c>
      <c r="S480">
        <v>0.24912999999999999</v>
      </c>
      <c r="T480">
        <v>0.79371000000000003</v>
      </c>
      <c r="U480">
        <v>0.41119</v>
      </c>
      <c r="V480">
        <v>0.73185999999999996</v>
      </c>
      <c r="W480">
        <v>0.73431000000000002</v>
      </c>
      <c r="X480">
        <v>0.38651000000000002</v>
      </c>
      <c r="Y480">
        <v>0.54793000000000003</v>
      </c>
      <c r="Z480">
        <v>0.69813999999999998</v>
      </c>
      <c r="AA480">
        <v>0.41959000000000002</v>
      </c>
      <c r="AB480">
        <v>0.30171999999999999</v>
      </c>
      <c r="AC480">
        <v>0.69193000000000005</v>
      </c>
      <c r="AD480">
        <v>0.46011000000000002</v>
      </c>
      <c r="AE480">
        <v>0.25178</v>
      </c>
      <c r="AF480">
        <v>0.61765999999999999</v>
      </c>
      <c r="AG480">
        <v>0.47270000000000001</v>
      </c>
      <c r="AH480">
        <v>0.25999</v>
      </c>
      <c r="AI480">
        <v>0.90971999999999997</v>
      </c>
      <c r="AJ480">
        <v>0.38299</v>
      </c>
      <c r="AK480">
        <v>0.23774000000000001</v>
      </c>
      <c r="AL480">
        <v>0.80213999999999996</v>
      </c>
      <c r="AN480" s="2">
        <f t="shared" si="84"/>
        <v>87.359912837938154</v>
      </c>
      <c r="AO480" s="2">
        <f t="shared" si="85"/>
        <v>-0.73429237902547051</v>
      </c>
      <c r="AP480" s="2">
        <f t="shared" si="86"/>
        <v>88.555170916708164</v>
      </c>
      <c r="AQ480" s="2">
        <f t="shared" si="87"/>
        <v>-4.3521520099720297</v>
      </c>
      <c r="AS480" s="2">
        <f t="shared" si="88"/>
        <v>87.359912837938154</v>
      </c>
      <c r="AT480" s="2">
        <f t="shared" si="89"/>
        <v>-0.73429237902547051</v>
      </c>
      <c r="AU480" s="2">
        <f t="shared" si="90"/>
        <v>88.555170916708164</v>
      </c>
      <c r="AV480" s="2">
        <f t="shared" si="91"/>
        <v>-4.3521520099720297</v>
      </c>
      <c r="AX480" s="3">
        <f t="shared" si="92"/>
        <v>-2.640087162061846</v>
      </c>
      <c r="AY480" s="3">
        <f t="shared" si="93"/>
        <v>-0.73429237902547051</v>
      </c>
      <c r="AZ480" s="3">
        <f t="shared" si="94"/>
        <v>-1.444829083291836</v>
      </c>
      <c r="BA480" s="3">
        <f t="shared" si="95"/>
        <v>-4.3521520099720297</v>
      </c>
    </row>
    <row r="481" spans="1:53" x14ac:dyDescent="0.25">
      <c r="A481">
        <v>4.79</v>
      </c>
      <c r="B481">
        <v>480</v>
      </c>
      <c r="C481">
        <v>0.70484000000000002</v>
      </c>
      <c r="D481">
        <v>0.73834999999999995</v>
      </c>
      <c r="E481">
        <v>0.72667999999999999</v>
      </c>
      <c r="F481">
        <v>0.70459000000000005</v>
      </c>
      <c r="G481">
        <v>0.48019000000000001</v>
      </c>
      <c r="H481">
        <v>0.67318</v>
      </c>
      <c r="I481">
        <v>0.68115000000000003</v>
      </c>
      <c r="J481">
        <v>0.30842999999999998</v>
      </c>
      <c r="K481">
        <v>0.66498999999999997</v>
      </c>
      <c r="L481">
        <v>0.63466999999999996</v>
      </c>
      <c r="M481">
        <v>0.25164999999999998</v>
      </c>
      <c r="N481">
        <v>0.60097</v>
      </c>
      <c r="O481">
        <v>0.63573999999999997</v>
      </c>
      <c r="P481">
        <v>0.25305</v>
      </c>
      <c r="Q481">
        <v>0.88963000000000003</v>
      </c>
      <c r="R481">
        <v>0.72484999999999999</v>
      </c>
      <c r="S481">
        <v>0.24912999999999999</v>
      </c>
      <c r="T481">
        <v>0.79369000000000001</v>
      </c>
      <c r="U481">
        <v>0.41116000000000003</v>
      </c>
      <c r="V481">
        <v>0.73180999999999996</v>
      </c>
      <c r="W481">
        <v>0.73431000000000002</v>
      </c>
      <c r="X481">
        <v>0.38646999999999998</v>
      </c>
      <c r="Y481">
        <v>0.54793999999999998</v>
      </c>
      <c r="Z481">
        <v>0.69811000000000001</v>
      </c>
      <c r="AA481">
        <v>0.41959999999999997</v>
      </c>
      <c r="AB481">
        <v>0.30168</v>
      </c>
      <c r="AC481">
        <v>0.69191999999999998</v>
      </c>
      <c r="AD481">
        <v>0.46011000000000002</v>
      </c>
      <c r="AE481">
        <v>0.25173000000000001</v>
      </c>
      <c r="AF481">
        <v>0.61765000000000003</v>
      </c>
      <c r="AG481">
        <v>0.47270000000000001</v>
      </c>
      <c r="AH481">
        <v>0.25999</v>
      </c>
      <c r="AI481">
        <v>0.90973000000000004</v>
      </c>
      <c r="AJ481">
        <v>0.38296999999999998</v>
      </c>
      <c r="AK481">
        <v>0.23771999999999999</v>
      </c>
      <c r="AL481">
        <v>0.80213999999999996</v>
      </c>
      <c r="AN481" s="2">
        <f t="shared" si="84"/>
        <v>87.270043782722567</v>
      </c>
      <c r="AO481" s="2">
        <f t="shared" si="85"/>
        <v>-0.74915491994749672</v>
      </c>
      <c r="AP481" s="2">
        <f t="shared" si="86"/>
        <v>88.560114474483569</v>
      </c>
      <c r="AQ481" s="2">
        <f t="shared" si="87"/>
        <v>-4.3426536564595333</v>
      </c>
      <c r="AS481" s="2">
        <f t="shared" si="88"/>
        <v>87.270043782722567</v>
      </c>
      <c r="AT481" s="2">
        <f t="shared" si="89"/>
        <v>-0.74915491994749672</v>
      </c>
      <c r="AU481" s="2">
        <f t="shared" si="90"/>
        <v>88.560114474483569</v>
      </c>
      <c r="AV481" s="2">
        <f t="shared" si="91"/>
        <v>-4.3426536564595333</v>
      </c>
      <c r="AX481" s="3">
        <f t="shared" si="92"/>
        <v>-2.729956217277433</v>
      </c>
      <c r="AY481" s="3">
        <f t="shared" si="93"/>
        <v>-0.74915491994749672</v>
      </c>
      <c r="AZ481" s="3">
        <f t="shared" si="94"/>
        <v>-1.4398855255164307</v>
      </c>
      <c r="BA481" s="3">
        <f t="shared" si="95"/>
        <v>-4.3426536564595333</v>
      </c>
    </row>
    <row r="482" spans="1:53" x14ac:dyDescent="0.25">
      <c r="A482">
        <v>4.8</v>
      </c>
      <c r="B482">
        <v>481</v>
      </c>
      <c r="C482">
        <v>0.70484999999999998</v>
      </c>
      <c r="D482">
        <v>0.73833000000000004</v>
      </c>
      <c r="E482">
        <v>0.72745000000000004</v>
      </c>
      <c r="F482">
        <v>0.70448999999999995</v>
      </c>
      <c r="G482">
        <v>0.48020000000000002</v>
      </c>
      <c r="H482">
        <v>0.67362</v>
      </c>
      <c r="I482">
        <v>0.68106999999999995</v>
      </c>
      <c r="J482">
        <v>0.30852000000000002</v>
      </c>
      <c r="K482">
        <v>0.66505000000000003</v>
      </c>
      <c r="L482">
        <v>0.63465000000000005</v>
      </c>
      <c r="M482">
        <v>0.25168000000000001</v>
      </c>
      <c r="N482">
        <v>0.60102999999999995</v>
      </c>
      <c r="O482">
        <v>0.63576999999999995</v>
      </c>
      <c r="P482">
        <v>0.25302000000000002</v>
      </c>
      <c r="Q482">
        <v>0.88971</v>
      </c>
      <c r="R482">
        <v>0.72484999999999999</v>
      </c>
      <c r="S482">
        <v>0.24915000000000001</v>
      </c>
      <c r="T482">
        <v>0.79371999999999998</v>
      </c>
      <c r="U482">
        <v>0.41113</v>
      </c>
      <c r="V482">
        <v>0.73175999999999997</v>
      </c>
      <c r="W482">
        <v>0.73424999999999996</v>
      </c>
      <c r="X482">
        <v>0.38641999999999999</v>
      </c>
      <c r="Y482">
        <v>0.54788000000000003</v>
      </c>
      <c r="Z482">
        <v>0.69799999999999995</v>
      </c>
      <c r="AA482">
        <v>0.41958000000000001</v>
      </c>
      <c r="AB482">
        <v>0.30168</v>
      </c>
      <c r="AC482">
        <v>0.69189999999999996</v>
      </c>
      <c r="AD482">
        <v>0.46009</v>
      </c>
      <c r="AE482">
        <v>0.25170999999999999</v>
      </c>
      <c r="AF482">
        <v>0.61763999999999997</v>
      </c>
      <c r="AG482">
        <v>0.47269</v>
      </c>
      <c r="AH482">
        <v>0.25999</v>
      </c>
      <c r="AI482">
        <v>0.90971999999999997</v>
      </c>
      <c r="AJ482">
        <v>0.38292999999999999</v>
      </c>
      <c r="AK482">
        <v>0.23771999999999999</v>
      </c>
      <c r="AL482">
        <v>0.80213999999999996</v>
      </c>
      <c r="AN482" s="2">
        <f t="shared" si="84"/>
        <v>87.142255443822719</v>
      </c>
      <c r="AO482" s="2">
        <f t="shared" si="85"/>
        <v>-0.75224450172583968</v>
      </c>
      <c r="AP482" s="2">
        <f t="shared" si="86"/>
        <v>88.580695518054185</v>
      </c>
      <c r="AQ482" s="2">
        <f t="shared" si="87"/>
        <v>-4.3362438150826206</v>
      </c>
      <c r="AS482" s="2">
        <f t="shared" si="88"/>
        <v>87.142255443822719</v>
      </c>
      <c r="AT482" s="2">
        <f t="shared" si="89"/>
        <v>-0.75224450172583968</v>
      </c>
      <c r="AU482" s="2">
        <f t="shared" si="90"/>
        <v>88.580695518054185</v>
      </c>
      <c r="AV482" s="2">
        <f t="shared" si="91"/>
        <v>-4.3362438150826206</v>
      </c>
      <c r="AX482" s="3">
        <f t="shared" si="92"/>
        <v>-2.8577445561772805</v>
      </c>
      <c r="AY482" s="3">
        <f t="shared" si="93"/>
        <v>-0.75224450172583968</v>
      </c>
      <c r="AZ482" s="3">
        <f t="shared" si="94"/>
        <v>-1.4193044819458152</v>
      </c>
      <c r="BA482" s="3">
        <f t="shared" si="95"/>
        <v>-4.3362438150826206</v>
      </c>
    </row>
    <row r="483" spans="1:53" x14ac:dyDescent="0.25">
      <c r="A483">
        <v>4.8099999999999996</v>
      </c>
      <c r="B483">
        <v>482</v>
      </c>
      <c r="C483">
        <v>0.70474000000000003</v>
      </c>
      <c r="D483">
        <v>0.73834999999999995</v>
      </c>
      <c r="E483">
        <v>0.72840000000000005</v>
      </c>
      <c r="F483">
        <v>0.70440999999999998</v>
      </c>
      <c r="G483">
        <v>0.48021000000000003</v>
      </c>
      <c r="H483">
        <v>0.67410999999999999</v>
      </c>
      <c r="I483">
        <v>0.68096999999999996</v>
      </c>
      <c r="J483">
        <v>0.30856</v>
      </c>
      <c r="K483">
        <v>0.66510999999999998</v>
      </c>
      <c r="L483">
        <v>0.63463000000000003</v>
      </c>
      <c r="M483">
        <v>0.25173000000000001</v>
      </c>
      <c r="N483">
        <v>0.60104999999999997</v>
      </c>
      <c r="O483">
        <v>0.63578000000000001</v>
      </c>
      <c r="P483">
        <v>0.25296000000000002</v>
      </c>
      <c r="Q483">
        <v>0.88976</v>
      </c>
      <c r="R483">
        <v>0.72482000000000002</v>
      </c>
      <c r="S483">
        <v>0.24918999999999999</v>
      </c>
      <c r="T483">
        <v>0.79374</v>
      </c>
      <c r="U483">
        <v>0.41113</v>
      </c>
      <c r="V483">
        <v>0.73165999999999998</v>
      </c>
      <c r="W483">
        <v>0.73411999999999999</v>
      </c>
      <c r="X483">
        <v>0.38640000000000002</v>
      </c>
      <c r="Y483">
        <v>0.54783000000000004</v>
      </c>
      <c r="Z483">
        <v>0.69779999999999998</v>
      </c>
      <c r="AA483">
        <v>0.41955999999999999</v>
      </c>
      <c r="AB483">
        <v>0.30163000000000001</v>
      </c>
      <c r="AC483">
        <v>0.69184999999999997</v>
      </c>
      <c r="AD483">
        <v>0.46007999999999999</v>
      </c>
      <c r="AE483">
        <v>0.25169000000000002</v>
      </c>
      <c r="AF483">
        <v>0.61761999999999995</v>
      </c>
      <c r="AG483">
        <v>0.47269</v>
      </c>
      <c r="AH483">
        <v>0.26</v>
      </c>
      <c r="AI483">
        <v>0.90971999999999997</v>
      </c>
      <c r="AJ483">
        <v>0.38291999999999998</v>
      </c>
      <c r="AK483">
        <v>0.23771999999999999</v>
      </c>
      <c r="AL483">
        <v>0.80212000000000006</v>
      </c>
      <c r="AN483" s="2">
        <f t="shared" si="84"/>
        <v>86.998600346105803</v>
      </c>
      <c r="AO483" s="2">
        <f t="shared" si="85"/>
        <v>-0.7552174564549613</v>
      </c>
      <c r="AP483" s="2">
        <f t="shared" si="86"/>
        <v>88.615582694209934</v>
      </c>
      <c r="AQ483" s="2">
        <f t="shared" si="87"/>
        <v>-4.3300683466246559</v>
      </c>
      <c r="AS483" s="2">
        <f t="shared" si="88"/>
        <v>86.998600346105803</v>
      </c>
      <c r="AT483" s="2">
        <f t="shared" si="89"/>
        <v>-0.7552174564549613</v>
      </c>
      <c r="AU483" s="2">
        <f t="shared" si="90"/>
        <v>88.615582694209934</v>
      </c>
      <c r="AV483" s="2">
        <f t="shared" si="91"/>
        <v>-4.3300683466246559</v>
      </c>
      <c r="AX483" s="3">
        <f t="shared" si="92"/>
        <v>-3.0013996538941967</v>
      </c>
      <c r="AY483" s="3">
        <f t="shared" si="93"/>
        <v>-0.7552174564549613</v>
      </c>
      <c r="AZ483" s="3">
        <f t="shared" si="94"/>
        <v>-1.3844173057900662</v>
      </c>
      <c r="BA483" s="3">
        <f t="shared" si="95"/>
        <v>-4.3300683466246559</v>
      </c>
    </row>
    <row r="484" spans="1:53" x14ac:dyDescent="0.25">
      <c r="A484">
        <v>4.82</v>
      </c>
      <c r="B484">
        <v>483</v>
      </c>
      <c r="C484">
        <v>0.70462000000000002</v>
      </c>
      <c r="D484">
        <v>0.73831999999999998</v>
      </c>
      <c r="E484">
        <v>0.72914999999999996</v>
      </c>
      <c r="F484">
        <v>0.70433999999999997</v>
      </c>
      <c r="G484">
        <v>0.48028999999999999</v>
      </c>
      <c r="H484">
        <v>0.67462999999999995</v>
      </c>
      <c r="I484">
        <v>0.68091000000000002</v>
      </c>
      <c r="J484">
        <v>0.30863000000000002</v>
      </c>
      <c r="K484">
        <v>0.66517999999999999</v>
      </c>
      <c r="L484">
        <v>0.63461999999999996</v>
      </c>
      <c r="M484">
        <v>0.25176999999999999</v>
      </c>
      <c r="N484">
        <v>0.60106999999999999</v>
      </c>
      <c r="O484">
        <v>0.63575999999999999</v>
      </c>
      <c r="P484">
        <v>0.25289</v>
      </c>
      <c r="Q484">
        <v>0.88976999999999995</v>
      </c>
      <c r="R484">
        <v>0.7248</v>
      </c>
      <c r="S484">
        <v>0.2492</v>
      </c>
      <c r="T484">
        <v>0.79374</v>
      </c>
      <c r="U484">
        <v>0.41109000000000001</v>
      </c>
      <c r="V484">
        <v>0.73160999999999998</v>
      </c>
      <c r="W484">
        <v>0.73397000000000001</v>
      </c>
      <c r="X484">
        <v>0.38634000000000002</v>
      </c>
      <c r="Y484">
        <v>0.54778000000000004</v>
      </c>
      <c r="Z484">
        <v>0.69757999999999998</v>
      </c>
      <c r="AA484">
        <v>0.41959000000000002</v>
      </c>
      <c r="AB484">
        <v>0.30159000000000002</v>
      </c>
      <c r="AC484">
        <v>0.69181999999999999</v>
      </c>
      <c r="AD484">
        <v>0.46007999999999999</v>
      </c>
      <c r="AE484">
        <v>0.25163999999999997</v>
      </c>
      <c r="AF484">
        <v>0.61758000000000002</v>
      </c>
      <c r="AG484">
        <v>0.47267999999999999</v>
      </c>
      <c r="AH484">
        <v>0.26002999999999998</v>
      </c>
      <c r="AI484">
        <v>0.90969999999999995</v>
      </c>
      <c r="AJ484">
        <v>0.38292999999999999</v>
      </c>
      <c r="AK484">
        <v>0.23773</v>
      </c>
      <c r="AL484">
        <v>0.80210000000000004</v>
      </c>
      <c r="AN484" s="2">
        <f t="shared" si="84"/>
        <v>86.849008825485996</v>
      </c>
      <c r="AO484" s="2">
        <f t="shared" si="85"/>
        <v>-0.76421560750491624</v>
      </c>
      <c r="AP484" s="2">
        <f t="shared" si="86"/>
        <v>88.659720169250662</v>
      </c>
      <c r="AQ484" s="2">
        <f t="shared" si="87"/>
        <v>-4.3110757738447063</v>
      </c>
      <c r="AS484" s="2">
        <f t="shared" si="88"/>
        <v>86.849008825485996</v>
      </c>
      <c r="AT484" s="2">
        <f t="shared" si="89"/>
        <v>-0.76421560750491624</v>
      </c>
      <c r="AU484" s="2">
        <f t="shared" si="90"/>
        <v>88.659720169250662</v>
      </c>
      <c r="AV484" s="2">
        <f t="shared" si="91"/>
        <v>-4.3110757738447063</v>
      </c>
      <c r="AX484" s="3">
        <f t="shared" si="92"/>
        <v>-3.1509911745140045</v>
      </c>
      <c r="AY484" s="3">
        <f t="shared" si="93"/>
        <v>-0.76421560750491624</v>
      </c>
      <c r="AZ484" s="3">
        <f t="shared" si="94"/>
        <v>-1.3402798307493384</v>
      </c>
      <c r="BA484" s="3">
        <f t="shared" si="95"/>
        <v>-4.3110757738447063</v>
      </c>
    </row>
    <row r="485" spans="1:53" x14ac:dyDescent="0.25">
      <c r="A485">
        <v>4.83</v>
      </c>
      <c r="B485">
        <v>484</v>
      </c>
      <c r="C485">
        <v>0.70450000000000002</v>
      </c>
      <c r="D485">
        <v>0.73829999999999996</v>
      </c>
      <c r="E485">
        <v>0.72997000000000001</v>
      </c>
      <c r="F485">
        <v>0.70420000000000005</v>
      </c>
      <c r="G485">
        <v>0.48036000000000001</v>
      </c>
      <c r="H485">
        <v>0.67515999999999998</v>
      </c>
      <c r="I485">
        <v>0.68084</v>
      </c>
      <c r="J485">
        <v>0.30870999999999998</v>
      </c>
      <c r="K485">
        <v>0.66525000000000001</v>
      </c>
      <c r="L485">
        <v>0.63460000000000005</v>
      </c>
      <c r="M485">
        <v>0.25184000000000001</v>
      </c>
      <c r="N485">
        <v>0.60107999999999995</v>
      </c>
      <c r="O485">
        <v>0.63576999999999995</v>
      </c>
      <c r="P485">
        <v>0.25283</v>
      </c>
      <c r="Q485">
        <v>0.88980000000000004</v>
      </c>
      <c r="R485">
        <v>0.72479000000000005</v>
      </c>
      <c r="S485">
        <v>0.2492</v>
      </c>
      <c r="T485">
        <v>0.79374999999999996</v>
      </c>
      <c r="U485">
        <v>0.41104000000000002</v>
      </c>
      <c r="V485">
        <v>0.73155000000000003</v>
      </c>
      <c r="W485">
        <v>0.73377000000000003</v>
      </c>
      <c r="X485">
        <v>0.38629999999999998</v>
      </c>
      <c r="Y485">
        <v>0.54771000000000003</v>
      </c>
      <c r="Z485">
        <v>0.69735000000000003</v>
      </c>
      <c r="AA485">
        <v>0.41959000000000002</v>
      </c>
      <c r="AB485">
        <v>0.30153999999999997</v>
      </c>
      <c r="AC485">
        <v>0.69179000000000002</v>
      </c>
      <c r="AD485">
        <v>0.46007999999999999</v>
      </c>
      <c r="AE485">
        <v>0.25158000000000003</v>
      </c>
      <c r="AF485">
        <v>0.61756999999999995</v>
      </c>
      <c r="AG485">
        <v>0.47269</v>
      </c>
      <c r="AH485">
        <v>0.26001999999999997</v>
      </c>
      <c r="AI485">
        <v>0.90969999999999995</v>
      </c>
      <c r="AJ485">
        <v>0.38292999999999999</v>
      </c>
      <c r="AK485">
        <v>0.23771</v>
      </c>
      <c r="AL485">
        <v>0.80210999999999999</v>
      </c>
      <c r="AN485" s="2">
        <f t="shared" si="84"/>
        <v>86.695767135861246</v>
      </c>
      <c r="AO485" s="2">
        <f t="shared" si="85"/>
        <v>-0.78502824818779349</v>
      </c>
      <c r="AP485" s="2">
        <f t="shared" si="86"/>
        <v>88.706136486644724</v>
      </c>
      <c r="AQ485" s="2">
        <f t="shared" si="87"/>
        <v>-4.2982611163201154</v>
      </c>
      <c r="AS485" s="2">
        <f t="shared" si="88"/>
        <v>86.695767135861246</v>
      </c>
      <c r="AT485" s="2">
        <f t="shared" si="89"/>
        <v>-0.78502824818779349</v>
      </c>
      <c r="AU485" s="2">
        <f t="shared" si="90"/>
        <v>88.706136486644724</v>
      </c>
      <c r="AV485" s="2">
        <f t="shared" si="91"/>
        <v>-4.2982611163201154</v>
      </c>
      <c r="AX485" s="3">
        <f t="shared" si="92"/>
        <v>-3.3042328641387542</v>
      </c>
      <c r="AY485" s="3">
        <f t="shared" si="93"/>
        <v>-0.78502824818779349</v>
      </c>
      <c r="AZ485" s="3">
        <f t="shared" si="94"/>
        <v>-1.2938635133552765</v>
      </c>
      <c r="BA485" s="3">
        <f t="shared" si="95"/>
        <v>-4.2982611163201154</v>
      </c>
    </row>
    <row r="486" spans="1:53" x14ac:dyDescent="0.25">
      <c r="A486">
        <v>4.84</v>
      </c>
      <c r="B486">
        <v>485</v>
      </c>
      <c r="C486">
        <v>0.70428000000000002</v>
      </c>
      <c r="D486">
        <v>0.73834999999999995</v>
      </c>
      <c r="E486">
        <v>0.73082999999999998</v>
      </c>
      <c r="F486">
        <v>0.70411000000000001</v>
      </c>
      <c r="G486">
        <v>0.48041</v>
      </c>
      <c r="H486">
        <v>0.67571000000000003</v>
      </c>
      <c r="I486">
        <v>0.68079999999999996</v>
      </c>
      <c r="J486">
        <v>0.30878</v>
      </c>
      <c r="K486">
        <v>0.66535</v>
      </c>
      <c r="L486">
        <v>0.63453999999999999</v>
      </c>
      <c r="M486">
        <v>0.25185999999999997</v>
      </c>
      <c r="N486">
        <v>0.60113000000000005</v>
      </c>
      <c r="O486">
        <v>0.63575000000000004</v>
      </c>
      <c r="P486">
        <v>0.25278</v>
      </c>
      <c r="Q486">
        <v>0.88982000000000006</v>
      </c>
      <c r="R486">
        <v>0.72477000000000003</v>
      </c>
      <c r="S486">
        <v>0.24923000000000001</v>
      </c>
      <c r="T486">
        <v>0.79376000000000002</v>
      </c>
      <c r="U486">
        <v>0.41098000000000001</v>
      </c>
      <c r="V486">
        <v>0.73146999999999995</v>
      </c>
      <c r="W486">
        <v>0.73358000000000001</v>
      </c>
      <c r="X486">
        <v>0.38627</v>
      </c>
      <c r="Y486">
        <v>0.54764000000000002</v>
      </c>
      <c r="Z486">
        <v>0.69715000000000005</v>
      </c>
      <c r="AA486">
        <v>0.41960999999999998</v>
      </c>
      <c r="AB486">
        <v>0.30148999999999998</v>
      </c>
      <c r="AC486">
        <v>0.69174000000000002</v>
      </c>
      <c r="AD486">
        <v>0.46006999999999998</v>
      </c>
      <c r="AE486">
        <v>0.25155</v>
      </c>
      <c r="AF486">
        <v>0.61756999999999995</v>
      </c>
      <c r="AG486">
        <v>0.47269</v>
      </c>
      <c r="AH486">
        <v>0.26002999999999998</v>
      </c>
      <c r="AI486">
        <v>0.90969999999999995</v>
      </c>
      <c r="AJ486">
        <v>0.38291999999999998</v>
      </c>
      <c r="AK486">
        <v>0.23771</v>
      </c>
      <c r="AL486">
        <v>0.80210999999999999</v>
      </c>
      <c r="AN486" s="2">
        <f t="shared" si="84"/>
        <v>86.545680150016025</v>
      </c>
      <c r="AO486" s="2">
        <f t="shared" si="85"/>
        <v>-0.78221740145617624</v>
      </c>
      <c r="AP486" s="2">
        <f t="shared" si="86"/>
        <v>88.740929226301787</v>
      </c>
      <c r="AQ486" s="2">
        <f t="shared" si="87"/>
        <v>-4.2889989576664194</v>
      </c>
      <c r="AS486" s="2">
        <f t="shared" si="88"/>
        <v>86.545680150016025</v>
      </c>
      <c r="AT486" s="2">
        <f t="shared" si="89"/>
        <v>-0.78221740145617624</v>
      </c>
      <c r="AU486" s="2">
        <f t="shared" si="90"/>
        <v>88.740929226301787</v>
      </c>
      <c r="AV486" s="2">
        <f t="shared" si="91"/>
        <v>-4.2889989576664194</v>
      </c>
      <c r="AX486" s="3">
        <f t="shared" si="92"/>
        <v>-3.4543198499839747</v>
      </c>
      <c r="AY486" s="3">
        <f t="shared" si="93"/>
        <v>-0.78221740145617624</v>
      </c>
      <c r="AZ486" s="3">
        <f t="shared" si="94"/>
        <v>-1.2590707736982125</v>
      </c>
      <c r="BA486" s="3">
        <f t="shared" si="95"/>
        <v>-4.2889989576664194</v>
      </c>
    </row>
    <row r="487" spans="1:53" x14ac:dyDescent="0.25">
      <c r="A487">
        <v>4.8499999999999996</v>
      </c>
      <c r="B487">
        <v>486</v>
      </c>
      <c r="C487">
        <v>0.70418999999999998</v>
      </c>
      <c r="D487">
        <v>0.73841999999999997</v>
      </c>
      <c r="E487">
        <v>0.73170000000000002</v>
      </c>
      <c r="F487">
        <v>0.70413000000000003</v>
      </c>
      <c r="G487">
        <v>0.48048000000000002</v>
      </c>
      <c r="H487">
        <v>0.67630999999999997</v>
      </c>
      <c r="I487">
        <v>0.68081999999999998</v>
      </c>
      <c r="J487">
        <v>0.30878</v>
      </c>
      <c r="K487">
        <v>0.66547000000000001</v>
      </c>
      <c r="L487">
        <v>0.63453999999999999</v>
      </c>
      <c r="M487">
        <v>0.25191000000000002</v>
      </c>
      <c r="N487">
        <v>0.60113000000000005</v>
      </c>
      <c r="O487">
        <v>0.63573999999999997</v>
      </c>
      <c r="P487">
        <v>0.25273000000000001</v>
      </c>
      <c r="Q487">
        <v>0.88985999999999998</v>
      </c>
      <c r="R487">
        <v>0.72477000000000003</v>
      </c>
      <c r="S487">
        <v>0.24923999999999999</v>
      </c>
      <c r="T487">
        <v>0.79376000000000002</v>
      </c>
      <c r="U487">
        <v>0.41092000000000001</v>
      </c>
      <c r="V487">
        <v>0.73136999999999996</v>
      </c>
      <c r="W487">
        <v>0.73338999999999999</v>
      </c>
      <c r="X487">
        <v>0.38625999999999999</v>
      </c>
      <c r="Y487">
        <v>0.54754999999999998</v>
      </c>
      <c r="Z487">
        <v>0.69694</v>
      </c>
      <c r="AA487">
        <v>0.41959999999999997</v>
      </c>
      <c r="AB487">
        <v>0.30143999999999999</v>
      </c>
      <c r="AC487">
        <v>0.69172</v>
      </c>
      <c r="AD487">
        <v>0.46007999999999999</v>
      </c>
      <c r="AE487">
        <v>0.25147000000000003</v>
      </c>
      <c r="AF487">
        <v>0.61760000000000004</v>
      </c>
      <c r="AG487">
        <v>0.47267999999999999</v>
      </c>
      <c r="AH487">
        <v>0.26005</v>
      </c>
      <c r="AI487">
        <v>0.90966999999999998</v>
      </c>
      <c r="AJ487">
        <v>0.38290999999999997</v>
      </c>
      <c r="AK487">
        <v>0.23766999999999999</v>
      </c>
      <c r="AL487">
        <v>0.80208000000000002</v>
      </c>
      <c r="AN487" s="2">
        <f t="shared" si="84"/>
        <v>86.387518707943386</v>
      </c>
      <c r="AO487" s="2">
        <f t="shared" si="85"/>
        <v>-0.79411273197230081</v>
      </c>
      <c r="AP487" s="2">
        <f t="shared" si="86"/>
        <v>88.784937093191544</v>
      </c>
      <c r="AQ487" s="2">
        <f t="shared" si="87"/>
        <v>-4.2780348314652858</v>
      </c>
      <c r="AS487" s="2">
        <f t="shared" si="88"/>
        <v>86.387518707943386</v>
      </c>
      <c r="AT487" s="2">
        <f t="shared" si="89"/>
        <v>-0.79411273197230081</v>
      </c>
      <c r="AU487" s="2">
        <f t="shared" si="90"/>
        <v>88.784937093191544</v>
      </c>
      <c r="AV487" s="2">
        <f t="shared" si="91"/>
        <v>-4.2780348314652858</v>
      </c>
      <c r="AX487" s="3">
        <f t="shared" si="92"/>
        <v>-3.6124812920566143</v>
      </c>
      <c r="AY487" s="3">
        <f t="shared" si="93"/>
        <v>-0.79411273197230081</v>
      </c>
      <c r="AZ487" s="3">
        <f t="shared" si="94"/>
        <v>-1.2150629068084555</v>
      </c>
      <c r="BA487" s="3">
        <f t="shared" si="95"/>
        <v>-4.2780348314652858</v>
      </c>
    </row>
    <row r="488" spans="1:53" x14ac:dyDescent="0.25">
      <c r="A488">
        <v>4.8600000000000003</v>
      </c>
      <c r="B488">
        <v>487</v>
      </c>
      <c r="C488">
        <v>0.70415000000000005</v>
      </c>
      <c r="D488">
        <v>0.73839999999999995</v>
      </c>
      <c r="E488">
        <v>0.73258999999999996</v>
      </c>
      <c r="F488">
        <v>0.70411999999999997</v>
      </c>
      <c r="G488">
        <v>0.48054000000000002</v>
      </c>
      <c r="H488">
        <v>0.67691999999999997</v>
      </c>
      <c r="I488">
        <v>0.68078000000000005</v>
      </c>
      <c r="J488">
        <v>0.30882999999999999</v>
      </c>
      <c r="K488">
        <v>0.66554000000000002</v>
      </c>
      <c r="L488">
        <v>0.63453999999999999</v>
      </c>
      <c r="M488">
        <v>0.25194</v>
      </c>
      <c r="N488">
        <v>0.60116000000000003</v>
      </c>
      <c r="O488">
        <v>0.63575999999999999</v>
      </c>
      <c r="P488">
        <v>0.25269999999999998</v>
      </c>
      <c r="Q488">
        <v>0.88988999999999996</v>
      </c>
      <c r="R488">
        <v>0.72475999999999996</v>
      </c>
      <c r="S488">
        <v>0.24923000000000001</v>
      </c>
      <c r="T488">
        <v>0.79376000000000002</v>
      </c>
      <c r="U488">
        <v>0.41082999999999997</v>
      </c>
      <c r="V488">
        <v>0.73131000000000002</v>
      </c>
      <c r="W488">
        <v>0.73314000000000001</v>
      </c>
      <c r="X488">
        <v>0.38622000000000001</v>
      </c>
      <c r="Y488">
        <v>0.54749000000000003</v>
      </c>
      <c r="Z488">
        <v>0.69674000000000003</v>
      </c>
      <c r="AA488">
        <v>0.41959000000000002</v>
      </c>
      <c r="AB488">
        <v>0.30138999999999999</v>
      </c>
      <c r="AC488">
        <v>0.69167999999999996</v>
      </c>
      <c r="AD488">
        <v>0.46007999999999999</v>
      </c>
      <c r="AE488">
        <v>0.25141000000000002</v>
      </c>
      <c r="AF488">
        <v>0.61760999999999999</v>
      </c>
      <c r="AG488">
        <v>0.47267999999999999</v>
      </c>
      <c r="AH488">
        <v>0.26005</v>
      </c>
      <c r="AI488">
        <v>0.90968000000000004</v>
      </c>
      <c r="AJ488">
        <v>0.38290999999999997</v>
      </c>
      <c r="AK488">
        <v>0.23766999999999999</v>
      </c>
      <c r="AL488">
        <v>0.80208000000000002</v>
      </c>
      <c r="AN488" s="2">
        <f t="shared" si="84"/>
        <v>86.208293957091328</v>
      </c>
      <c r="AO488" s="2">
        <f t="shared" si="85"/>
        <v>-0.80613352387709503</v>
      </c>
      <c r="AP488" s="2">
        <f t="shared" si="86"/>
        <v>88.8221218969734</v>
      </c>
      <c r="AQ488" s="2">
        <f t="shared" si="87"/>
        <v>-4.2597333406303619</v>
      </c>
      <c r="AS488" s="2">
        <f t="shared" si="88"/>
        <v>86.208293957091328</v>
      </c>
      <c r="AT488" s="2">
        <f t="shared" si="89"/>
        <v>-0.80613352387709503</v>
      </c>
      <c r="AU488" s="2">
        <f t="shared" si="90"/>
        <v>88.8221218969734</v>
      </c>
      <c r="AV488" s="2">
        <f t="shared" si="91"/>
        <v>-4.2597333406303619</v>
      </c>
      <c r="AX488" s="3">
        <f t="shared" si="92"/>
        <v>-3.7917060429086717</v>
      </c>
      <c r="AY488" s="3">
        <f t="shared" si="93"/>
        <v>-0.80613352387709503</v>
      </c>
      <c r="AZ488" s="3">
        <f t="shared" si="94"/>
        <v>-1.1778781030266003</v>
      </c>
      <c r="BA488" s="3">
        <f t="shared" si="95"/>
        <v>-4.2597333406303619</v>
      </c>
    </row>
    <row r="489" spans="1:53" x14ac:dyDescent="0.25">
      <c r="A489">
        <v>4.87</v>
      </c>
      <c r="B489">
        <v>488</v>
      </c>
      <c r="C489">
        <v>0.70401000000000002</v>
      </c>
      <c r="D489">
        <v>0.73838000000000004</v>
      </c>
      <c r="E489">
        <v>0.73340000000000005</v>
      </c>
      <c r="F489">
        <v>0.70408000000000004</v>
      </c>
      <c r="G489">
        <v>0.48053000000000001</v>
      </c>
      <c r="H489">
        <v>0.67745999999999995</v>
      </c>
      <c r="I489">
        <v>0.68074000000000001</v>
      </c>
      <c r="J489">
        <v>0.30887999999999999</v>
      </c>
      <c r="K489">
        <v>0.66564999999999996</v>
      </c>
      <c r="L489">
        <v>0.63453000000000004</v>
      </c>
      <c r="M489">
        <v>0.25198999999999999</v>
      </c>
      <c r="N489">
        <v>0.60118000000000005</v>
      </c>
      <c r="O489">
        <v>0.63571999999999995</v>
      </c>
      <c r="P489">
        <v>0.25266</v>
      </c>
      <c r="Q489">
        <v>0.88982000000000006</v>
      </c>
      <c r="R489">
        <v>0.72472999999999999</v>
      </c>
      <c r="S489">
        <v>0.24925</v>
      </c>
      <c r="T489">
        <v>0.79378000000000004</v>
      </c>
      <c r="U489">
        <v>0.41069</v>
      </c>
      <c r="V489">
        <v>0.73124999999999996</v>
      </c>
      <c r="W489">
        <v>0.73294999999999999</v>
      </c>
      <c r="X489">
        <v>0.38613999999999998</v>
      </c>
      <c r="Y489">
        <v>0.54740999999999995</v>
      </c>
      <c r="Z489">
        <v>0.69650999999999996</v>
      </c>
      <c r="AA489">
        <v>0.41958000000000001</v>
      </c>
      <c r="AB489">
        <v>0.30136000000000002</v>
      </c>
      <c r="AC489">
        <v>0.69164000000000003</v>
      </c>
      <c r="AD489">
        <v>0.46006999999999998</v>
      </c>
      <c r="AE489">
        <v>0.25136999999999998</v>
      </c>
      <c r="AF489">
        <v>0.61758999999999997</v>
      </c>
      <c r="AG489">
        <v>0.47266999999999998</v>
      </c>
      <c r="AH489">
        <v>0.26006000000000001</v>
      </c>
      <c r="AI489">
        <v>0.90966999999999998</v>
      </c>
      <c r="AJ489">
        <v>0.38289000000000001</v>
      </c>
      <c r="AK489">
        <v>0.23766999999999999</v>
      </c>
      <c r="AL489">
        <v>0.80208999999999997</v>
      </c>
      <c r="AN489" s="2">
        <f t="shared" si="84"/>
        <v>86.064092959081108</v>
      </c>
      <c r="AO489" s="2">
        <f t="shared" si="85"/>
        <v>-0.81505631394407352</v>
      </c>
      <c r="AP489" s="2">
        <f t="shared" si="86"/>
        <v>88.866108441852063</v>
      </c>
      <c r="AQ489" s="2">
        <f t="shared" si="87"/>
        <v>-4.2466897143110556</v>
      </c>
      <c r="AS489" s="2">
        <f t="shared" si="88"/>
        <v>86.064092959081108</v>
      </c>
      <c r="AT489" s="2">
        <f t="shared" si="89"/>
        <v>-0.81505631394407352</v>
      </c>
      <c r="AU489" s="2">
        <f t="shared" si="90"/>
        <v>88.866108441852063</v>
      </c>
      <c r="AV489" s="2">
        <f t="shared" si="91"/>
        <v>-4.2466897143110556</v>
      </c>
      <c r="AX489" s="3">
        <f t="shared" si="92"/>
        <v>-3.9359070409188917</v>
      </c>
      <c r="AY489" s="3">
        <f t="shared" si="93"/>
        <v>-0.81505631394407352</v>
      </c>
      <c r="AZ489" s="3">
        <f t="shared" si="94"/>
        <v>-1.133891558147937</v>
      </c>
      <c r="BA489" s="3">
        <f t="shared" si="95"/>
        <v>-4.2466897143110556</v>
      </c>
    </row>
    <row r="490" spans="1:53" x14ac:dyDescent="0.25">
      <c r="A490">
        <v>4.88</v>
      </c>
      <c r="B490">
        <v>489</v>
      </c>
      <c r="C490">
        <v>0.70391999999999999</v>
      </c>
      <c r="D490">
        <v>0.73836999999999997</v>
      </c>
      <c r="E490">
        <v>0.73423000000000005</v>
      </c>
      <c r="F490">
        <v>0.70404</v>
      </c>
      <c r="G490">
        <v>0.48059000000000002</v>
      </c>
      <c r="H490">
        <v>0.67798999999999998</v>
      </c>
      <c r="I490">
        <v>0.68062999999999996</v>
      </c>
      <c r="J490">
        <v>0.30897000000000002</v>
      </c>
      <c r="K490">
        <v>0.66561999999999999</v>
      </c>
      <c r="L490">
        <v>0.63453000000000004</v>
      </c>
      <c r="M490">
        <v>0.25205</v>
      </c>
      <c r="N490">
        <v>0.60119</v>
      </c>
      <c r="O490">
        <v>0.63575000000000004</v>
      </c>
      <c r="P490">
        <v>0.25258999999999998</v>
      </c>
      <c r="Q490">
        <v>0.88990999999999998</v>
      </c>
      <c r="R490">
        <v>0.72472999999999999</v>
      </c>
      <c r="S490">
        <v>0.24926000000000001</v>
      </c>
      <c r="T490">
        <v>0.79378000000000004</v>
      </c>
      <c r="U490">
        <v>0.41059000000000001</v>
      </c>
      <c r="V490">
        <v>0.73119000000000001</v>
      </c>
      <c r="W490">
        <v>0.73280999999999996</v>
      </c>
      <c r="X490">
        <v>0.38601000000000002</v>
      </c>
      <c r="Y490">
        <v>0.54732999999999998</v>
      </c>
      <c r="Z490">
        <v>0.69630999999999998</v>
      </c>
      <c r="AA490">
        <v>0.41953000000000001</v>
      </c>
      <c r="AB490">
        <v>0.30130000000000001</v>
      </c>
      <c r="AC490">
        <v>0.69159000000000004</v>
      </c>
      <c r="AD490">
        <v>0.46007999999999999</v>
      </c>
      <c r="AE490">
        <v>0.25131999999999999</v>
      </c>
      <c r="AF490">
        <v>0.61760000000000004</v>
      </c>
      <c r="AG490">
        <v>0.47266999999999998</v>
      </c>
      <c r="AH490">
        <v>0.26007999999999998</v>
      </c>
      <c r="AI490">
        <v>0.90964999999999996</v>
      </c>
      <c r="AJ490">
        <v>0.38288</v>
      </c>
      <c r="AK490">
        <v>0.23763000000000001</v>
      </c>
      <c r="AL490">
        <v>0.80206999999999995</v>
      </c>
      <c r="AN490" s="2">
        <f t="shared" si="84"/>
        <v>85.877373053109778</v>
      </c>
      <c r="AO490" s="2">
        <f t="shared" si="85"/>
        <v>-0.8299706295931466</v>
      </c>
      <c r="AP490" s="2">
        <f t="shared" si="86"/>
        <v>88.900935217057736</v>
      </c>
      <c r="AQ490" s="2">
        <f t="shared" si="87"/>
        <v>-4.2442888755421677</v>
      </c>
      <c r="AS490" s="2">
        <f t="shared" si="88"/>
        <v>85.877373053109778</v>
      </c>
      <c r="AT490" s="2">
        <f t="shared" si="89"/>
        <v>-0.8299706295931466</v>
      </c>
      <c r="AU490" s="2">
        <f t="shared" si="90"/>
        <v>88.900935217057736</v>
      </c>
      <c r="AV490" s="2">
        <f t="shared" si="91"/>
        <v>-4.2442888755421677</v>
      </c>
      <c r="AX490" s="3">
        <f t="shared" si="92"/>
        <v>-4.1226269468902217</v>
      </c>
      <c r="AY490" s="3">
        <f t="shared" si="93"/>
        <v>-0.8299706295931466</v>
      </c>
      <c r="AZ490" s="3">
        <f t="shared" si="94"/>
        <v>-1.0990647829422642</v>
      </c>
      <c r="BA490" s="3">
        <f t="shared" si="95"/>
        <v>-4.2442888755421677</v>
      </c>
    </row>
    <row r="491" spans="1:53" x14ac:dyDescent="0.25">
      <c r="A491">
        <v>4.8899999999999997</v>
      </c>
      <c r="B491">
        <v>490</v>
      </c>
      <c r="C491">
        <v>0.70387</v>
      </c>
      <c r="D491">
        <v>0.73839999999999995</v>
      </c>
      <c r="E491">
        <v>0.73497999999999997</v>
      </c>
      <c r="F491">
        <v>0.70401999999999998</v>
      </c>
      <c r="G491">
        <v>0.48066999999999999</v>
      </c>
      <c r="H491">
        <v>0.67852000000000001</v>
      </c>
      <c r="I491">
        <v>0.68067</v>
      </c>
      <c r="J491">
        <v>0.30897000000000002</v>
      </c>
      <c r="K491">
        <v>0.66573000000000004</v>
      </c>
      <c r="L491">
        <v>0.63451999999999997</v>
      </c>
      <c r="M491">
        <v>0.25207000000000002</v>
      </c>
      <c r="N491">
        <v>0.60119999999999996</v>
      </c>
      <c r="O491">
        <v>0.63576999999999995</v>
      </c>
      <c r="P491">
        <v>0.25256000000000001</v>
      </c>
      <c r="Q491">
        <v>0.88993999999999995</v>
      </c>
      <c r="R491">
        <v>0.72470000000000001</v>
      </c>
      <c r="S491">
        <v>0.24926000000000001</v>
      </c>
      <c r="T491">
        <v>0.79376999999999998</v>
      </c>
      <c r="U491">
        <v>0.41043000000000002</v>
      </c>
      <c r="V491">
        <v>0.73111999999999999</v>
      </c>
      <c r="W491">
        <v>0.73267000000000004</v>
      </c>
      <c r="X491">
        <v>0.38589000000000001</v>
      </c>
      <c r="Y491">
        <v>0.54725999999999997</v>
      </c>
      <c r="Z491">
        <v>0.69616999999999996</v>
      </c>
      <c r="AA491">
        <v>0.41947000000000001</v>
      </c>
      <c r="AB491">
        <v>0.30126999999999998</v>
      </c>
      <c r="AC491">
        <v>0.69157000000000002</v>
      </c>
      <c r="AD491">
        <v>0.46005000000000001</v>
      </c>
      <c r="AE491">
        <v>0.25128</v>
      </c>
      <c r="AF491">
        <v>0.61756</v>
      </c>
      <c r="AG491">
        <v>0.47266000000000002</v>
      </c>
      <c r="AH491">
        <v>0.26008999999999999</v>
      </c>
      <c r="AI491">
        <v>0.90964</v>
      </c>
      <c r="AJ491">
        <v>0.38285999999999998</v>
      </c>
      <c r="AK491">
        <v>0.23763000000000001</v>
      </c>
      <c r="AL491">
        <v>0.80208000000000002</v>
      </c>
      <c r="AN491" s="2">
        <f t="shared" si="84"/>
        <v>85.739882939311485</v>
      </c>
      <c r="AO491" s="2">
        <f t="shared" si="85"/>
        <v>-0.83600620348962795</v>
      </c>
      <c r="AP491" s="2">
        <f t="shared" si="86"/>
        <v>88.928696813376462</v>
      </c>
      <c r="AQ491" s="2">
        <f t="shared" si="87"/>
        <v>-4.2307902819224763</v>
      </c>
      <c r="AS491" s="2">
        <f t="shared" si="88"/>
        <v>85.739882939311485</v>
      </c>
      <c r="AT491" s="2">
        <f t="shared" si="89"/>
        <v>-0.83600620348962795</v>
      </c>
      <c r="AU491" s="2">
        <f t="shared" si="90"/>
        <v>88.928696813376462</v>
      </c>
      <c r="AV491" s="2">
        <f t="shared" si="91"/>
        <v>-4.2307902819224763</v>
      </c>
      <c r="AX491" s="3">
        <f t="shared" si="92"/>
        <v>-4.2601170606885148</v>
      </c>
      <c r="AY491" s="3">
        <f t="shared" si="93"/>
        <v>-0.83600620348962795</v>
      </c>
      <c r="AZ491" s="3">
        <f t="shared" si="94"/>
        <v>-1.0713031866235383</v>
      </c>
      <c r="BA491" s="3">
        <f t="shared" si="95"/>
        <v>-4.2307902819224763</v>
      </c>
    </row>
    <row r="492" spans="1:53" x14ac:dyDescent="0.25">
      <c r="A492">
        <v>4.9000000000000004</v>
      </c>
      <c r="B492">
        <v>491</v>
      </c>
      <c r="C492">
        <v>0.70372000000000001</v>
      </c>
      <c r="D492">
        <v>0.73839999999999995</v>
      </c>
      <c r="E492">
        <v>0.73573999999999995</v>
      </c>
      <c r="F492">
        <v>0.70399999999999996</v>
      </c>
      <c r="G492">
        <v>0.48071999999999998</v>
      </c>
      <c r="H492">
        <v>0.67903000000000002</v>
      </c>
      <c r="I492">
        <v>0.68054999999999999</v>
      </c>
      <c r="J492">
        <v>0.30903999999999998</v>
      </c>
      <c r="K492">
        <v>0.66573000000000004</v>
      </c>
      <c r="L492">
        <v>0.63449999999999995</v>
      </c>
      <c r="M492">
        <v>0.25209999999999999</v>
      </c>
      <c r="N492">
        <v>0.60119999999999996</v>
      </c>
      <c r="O492">
        <v>0.63575999999999999</v>
      </c>
      <c r="P492">
        <v>0.25253999999999999</v>
      </c>
      <c r="Q492">
        <v>0.88995999999999997</v>
      </c>
      <c r="R492">
        <v>0.72467999999999999</v>
      </c>
      <c r="S492">
        <v>0.24926999999999999</v>
      </c>
      <c r="T492">
        <v>0.79378000000000004</v>
      </c>
      <c r="U492">
        <v>0.41031000000000001</v>
      </c>
      <c r="V492">
        <v>0.73107</v>
      </c>
      <c r="W492">
        <v>0.73251999999999995</v>
      </c>
      <c r="X492">
        <v>0.38573000000000002</v>
      </c>
      <c r="Y492">
        <v>0.54720000000000002</v>
      </c>
      <c r="Z492">
        <v>0.69608999999999999</v>
      </c>
      <c r="AA492">
        <v>0.41941000000000001</v>
      </c>
      <c r="AB492">
        <v>0.30120000000000002</v>
      </c>
      <c r="AC492">
        <v>0.69154000000000004</v>
      </c>
      <c r="AD492">
        <v>0.46000999999999997</v>
      </c>
      <c r="AE492">
        <v>0.25125999999999998</v>
      </c>
      <c r="AF492">
        <v>0.61753999999999998</v>
      </c>
      <c r="AG492">
        <v>0.47261999999999998</v>
      </c>
      <c r="AH492">
        <v>0.2601</v>
      </c>
      <c r="AI492">
        <v>0.90964</v>
      </c>
      <c r="AJ492">
        <v>0.38284000000000001</v>
      </c>
      <c r="AK492">
        <v>0.23759</v>
      </c>
      <c r="AL492">
        <v>0.80208999999999997</v>
      </c>
      <c r="AN492" s="2">
        <f t="shared" si="84"/>
        <v>85.570160353100249</v>
      </c>
      <c r="AO492" s="2">
        <f t="shared" si="85"/>
        <v>-0.8419118585581773</v>
      </c>
      <c r="AP492" s="2">
        <f t="shared" si="86"/>
        <v>88.940381809316335</v>
      </c>
      <c r="AQ492" s="2">
        <f t="shared" si="87"/>
        <v>-4.2362804405624264</v>
      </c>
      <c r="AS492" s="2">
        <f t="shared" si="88"/>
        <v>85.570160353100249</v>
      </c>
      <c r="AT492" s="2">
        <f t="shared" si="89"/>
        <v>-0.8419118585581773</v>
      </c>
      <c r="AU492" s="2">
        <f t="shared" si="90"/>
        <v>88.940381809316335</v>
      </c>
      <c r="AV492" s="2">
        <f t="shared" si="91"/>
        <v>-4.2362804405624264</v>
      </c>
      <c r="AX492" s="3">
        <f t="shared" si="92"/>
        <v>-4.429839646899751</v>
      </c>
      <c r="AY492" s="3">
        <f t="shared" si="93"/>
        <v>-0.8419118585581773</v>
      </c>
      <c r="AZ492" s="3">
        <f t="shared" si="94"/>
        <v>-1.0596181906836648</v>
      </c>
      <c r="BA492" s="3">
        <f t="shared" si="95"/>
        <v>-4.2362804405624264</v>
      </c>
    </row>
    <row r="493" spans="1:53" x14ac:dyDescent="0.25">
      <c r="A493">
        <v>4.91</v>
      </c>
      <c r="B493">
        <v>492</v>
      </c>
      <c r="C493">
        <v>0.70357000000000003</v>
      </c>
      <c r="D493">
        <v>0.73841999999999997</v>
      </c>
      <c r="E493">
        <v>0.73646</v>
      </c>
      <c r="F493">
        <v>0.70399999999999996</v>
      </c>
      <c r="G493">
        <v>0.48077999999999999</v>
      </c>
      <c r="H493">
        <v>0.67942999999999998</v>
      </c>
      <c r="I493">
        <v>0.68057999999999996</v>
      </c>
      <c r="J493">
        <v>0.30908000000000002</v>
      </c>
      <c r="K493">
        <v>0.66581999999999997</v>
      </c>
      <c r="L493">
        <v>0.63449</v>
      </c>
      <c r="M493">
        <v>0.25213999999999998</v>
      </c>
      <c r="N493">
        <v>0.60121999999999998</v>
      </c>
      <c r="O493">
        <v>0.63575999999999999</v>
      </c>
      <c r="P493">
        <v>0.2525</v>
      </c>
      <c r="Q493">
        <v>0.88995999999999997</v>
      </c>
      <c r="R493">
        <v>0.72468999999999995</v>
      </c>
      <c r="S493">
        <v>0.24931</v>
      </c>
      <c r="T493">
        <v>0.79379</v>
      </c>
      <c r="U493">
        <v>0.41019</v>
      </c>
      <c r="V493">
        <v>0.73102999999999996</v>
      </c>
      <c r="W493">
        <v>0.73238000000000003</v>
      </c>
      <c r="X493">
        <v>0.38557999999999998</v>
      </c>
      <c r="Y493">
        <v>0.54713000000000001</v>
      </c>
      <c r="Z493">
        <v>0.69594999999999996</v>
      </c>
      <c r="AA493">
        <v>0.41933999999999999</v>
      </c>
      <c r="AB493">
        <v>0.30116999999999999</v>
      </c>
      <c r="AC493">
        <v>0.6915</v>
      </c>
      <c r="AD493">
        <v>0.46</v>
      </c>
      <c r="AE493">
        <v>0.25123000000000001</v>
      </c>
      <c r="AF493">
        <v>0.61751999999999996</v>
      </c>
      <c r="AG493">
        <v>0.47261999999999998</v>
      </c>
      <c r="AH493">
        <v>0.26012000000000002</v>
      </c>
      <c r="AI493">
        <v>0.90961999999999998</v>
      </c>
      <c r="AJ493">
        <v>0.38284000000000001</v>
      </c>
      <c r="AK493">
        <v>0.23757</v>
      </c>
      <c r="AL493">
        <v>0.80206999999999995</v>
      </c>
      <c r="AN493" s="2">
        <f t="shared" si="84"/>
        <v>85.467859613275095</v>
      </c>
      <c r="AO493" s="2">
        <f t="shared" si="85"/>
        <v>-0.84195557204756588</v>
      </c>
      <c r="AP493" s="2">
        <f t="shared" si="86"/>
        <v>88.963496484811486</v>
      </c>
      <c r="AQ493" s="2">
        <f t="shared" si="87"/>
        <v>-4.2331927483805307</v>
      </c>
      <c r="AS493" s="2">
        <f t="shared" si="88"/>
        <v>85.467859613275095</v>
      </c>
      <c r="AT493" s="2">
        <f t="shared" si="89"/>
        <v>-0.84195557204756588</v>
      </c>
      <c r="AU493" s="2">
        <f t="shared" si="90"/>
        <v>88.963496484811486</v>
      </c>
      <c r="AV493" s="2">
        <f t="shared" si="91"/>
        <v>-4.2331927483805307</v>
      </c>
      <c r="AX493" s="3">
        <f t="shared" si="92"/>
        <v>-4.5321403867249046</v>
      </c>
      <c r="AY493" s="3">
        <f t="shared" si="93"/>
        <v>-0.84195557204756588</v>
      </c>
      <c r="AZ493" s="3">
        <f t="shared" si="94"/>
        <v>-1.0365035151885138</v>
      </c>
      <c r="BA493" s="3">
        <f t="shared" si="95"/>
        <v>-4.2331927483805307</v>
      </c>
    </row>
    <row r="494" spans="1:53" x14ac:dyDescent="0.25">
      <c r="A494">
        <v>4.92</v>
      </c>
      <c r="B494">
        <v>493</v>
      </c>
      <c r="C494">
        <v>0.70359000000000005</v>
      </c>
      <c r="D494">
        <v>0.73846000000000001</v>
      </c>
      <c r="E494">
        <v>0.73712999999999995</v>
      </c>
      <c r="F494">
        <v>0.70401000000000002</v>
      </c>
      <c r="G494">
        <v>0.48082999999999998</v>
      </c>
      <c r="H494">
        <v>0.67981000000000003</v>
      </c>
      <c r="I494">
        <v>0.68047999999999997</v>
      </c>
      <c r="J494">
        <v>0.30914000000000003</v>
      </c>
      <c r="K494">
        <v>0.66579999999999995</v>
      </c>
      <c r="L494">
        <v>0.63449</v>
      </c>
      <c r="M494">
        <v>0.25216</v>
      </c>
      <c r="N494">
        <v>0.60123000000000004</v>
      </c>
      <c r="O494">
        <v>0.63575000000000004</v>
      </c>
      <c r="P494">
        <v>0.25248999999999999</v>
      </c>
      <c r="Q494">
        <v>0.88997999999999999</v>
      </c>
      <c r="R494">
        <v>0.72465000000000002</v>
      </c>
      <c r="S494">
        <v>0.24929999999999999</v>
      </c>
      <c r="T494">
        <v>0.79381000000000002</v>
      </c>
      <c r="U494">
        <v>0.41005999999999998</v>
      </c>
      <c r="V494">
        <v>0.73099000000000003</v>
      </c>
      <c r="W494">
        <v>0.73219999999999996</v>
      </c>
      <c r="X494">
        <v>0.38547999999999999</v>
      </c>
      <c r="Y494">
        <v>0.54705999999999999</v>
      </c>
      <c r="Z494">
        <v>0.69577</v>
      </c>
      <c r="AA494">
        <v>0.41930000000000001</v>
      </c>
      <c r="AB494">
        <v>0.30114999999999997</v>
      </c>
      <c r="AC494">
        <v>0.69147000000000003</v>
      </c>
      <c r="AD494">
        <v>0.46000999999999997</v>
      </c>
      <c r="AE494">
        <v>0.25117</v>
      </c>
      <c r="AF494">
        <v>0.61751999999999996</v>
      </c>
      <c r="AG494">
        <v>0.47260999999999997</v>
      </c>
      <c r="AH494">
        <v>0.26013999999999998</v>
      </c>
      <c r="AI494">
        <v>0.90959000000000001</v>
      </c>
      <c r="AJ494">
        <v>0.38280999999999998</v>
      </c>
      <c r="AK494">
        <v>0.23757</v>
      </c>
      <c r="AL494">
        <v>0.80206999999999995</v>
      </c>
      <c r="AN494" s="2">
        <f t="shared" si="84"/>
        <v>85.334968306381853</v>
      </c>
      <c r="AO494" s="2">
        <f t="shared" si="85"/>
        <v>-0.85083541411996177</v>
      </c>
      <c r="AP494" s="2">
        <f t="shared" si="86"/>
        <v>88.998223959702671</v>
      </c>
      <c r="AQ494" s="2">
        <f t="shared" si="87"/>
        <v>-4.2146660786157382</v>
      </c>
      <c r="AS494" s="2">
        <f t="shared" si="88"/>
        <v>85.334968306381853</v>
      </c>
      <c r="AT494" s="2">
        <f t="shared" si="89"/>
        <v>-0.85083541411996177</v>
      </c>
      <c r="AU494" s="2">
        <f t="shared" si="90"/>
        <v>88.998223959702671</v>
      </c>
      <c r="AV494" s="2">
        <f t="shared" si="91"/>
        <v>-4.2146660786157382</v>
      </c>
      <c r="AX494" s="3">
        <f t="shared" si="92"/>
        <v>-4.6650316936181468</v>
      </c>
      <c r="AY494" s="3">
        <f t="shared" si="93"/>
        <v>-0.85083541411996177</v>
      </c>
      <c r="AZ494" s="3">
        <f t="shared" si="94"/>
        <v>-1.0017760402973295</v>
      </c>
      <c r="BA494" s="3">
        <f t="shared" si="95"/>
        <v>-4.2146660786157382</v>
      </c>
    </row>
    <row r="495" spans="1:53" x14ac:dyDescent="0.25">
      <c r="A495">
        <v>4.93</v>
      </c>
      <c r="B495">
        <v>494</v>
      </c>
      <c r="C495">
        <v>0.70343</v>
      </c>
      <c r="D495">
        <v>0.73845000000000005</v>
      </c>
      <c r="E495">
        <v>0.73768999999999996</v>
      </c>
      <c r="F495">
        <v>0.70399</v>
      </c>
      <c r="G495">
        <v>0.48086000000000001</v>
      </c>
      <c r="H495">
        <v>0.68018999999999996</v>
      </c>
      <c r="I495">
        <v>0.68044000000000004</v>
      </c>
      <c r="J495">
        <v>0.30918000000000001</v>
      </c>
      <c r="K495">
        <v>0.66585000000000005</v>
      </c>
      <c r="L495">
        <v>0.63444999999999996</v>
      </c>
      <c r="M495">
        <v>0.25220999999999999</v>
      </c>
      <c r="N495">
        <v>0.60121000000000002</v>
      </c>
      <c r="O495">
        <v>0.63573000000000002</v>
      </c>
      <c r="P495">
        <v>0.25253999999999999</v>
      </c>
      <c r="Q495">
        <v>0.88997000000000004</v>
      </c>
      <c r="R495">
        <v>0.72465000000000002</v>
      </c>
      <c r="S495">
        <v>0.24929999999999999</v>
      </c>
      <c r="T495">
        <v>0.79378000000000004</v>
      </c>
      <c r="U495">
        <v>0.40995999999999999</v>
      </c>
      <c r="V495">
        <v>0.73094999999999999</v>
      </c>
      <c r="W495">
        <v>0.73199999999999998</v>
      </c>
      <c r="X495">
        <v>0.38539000000000001</v>
      </c>
      <c r="Y495">
        <v>0.54701</v>
      </c>
      <c r="Z495">
        <v>0.69565999999999995</v>
      </c>
      <c r="AA495">
        <v>0.41926999999999998</v>
      </c>
      <c r="AB495">
        <v>0.30112</v>
      </c>
      <c r="AC495">
        <v>0.69142999999999999</v>
      </c>
      <c r="AD495">
        <v>0.46000999999999997</v>
      </c>
      <c r="AE495">
        <v>0.25113999999999997</v>
      </c>
      <c r="AF495">
        <v>0.61750000000000005</v>
      </c>
      <c r="AG495">
        <v>0.47260000000000002</v>
      </c>
      <c r="AH495">
        <v>0.26016</v>
      </c>
      <c r="AI495">
        <v>0.90958000000000006</v>
      </c>
      <c r="AJ495">
        <v>0.38281999999999999</v>
      </c>
      <c r="AK495">
        <v>0.23755999999999999</v>
      </c>
      <c r="AL495">
        <v>0.80206</v>
      </c>
      <c r="AN495" s="2">
        <f t="shared" si="84"/>
        <v>85.225310677786169</v>
      </c>
      <c r="AO495" s="2">
        <f t="shared" si="85"/>
        <v>-0.86575286342668933</v>
      </c>
      <c r="AP495" s="2">
        <f t="shared" si="86"/>
        <v>89.014448559427947</v>
      </c>
      <c r="AQ495" s="2">
        <f t="shared" si="87"/>
        <v>-4.2082631165428843</v>
      </c>
      <c r="AS495" s="2">
        <f t="shared" si="88"/>
        <v>85.225310677786169</v>
      </c>
      <c r="AT495" s="2">
        <f t="shared" si="89"/>
        <v>-0.86575286342668933</v>
      </c>
      <c r="AU495" s="2">
        <f t="shared" si="90"/>
        <v>89.014448559427947</v>
      </c>
      <c r="AV495" s="2">
        <f t="shared" si="91"/>
        <v>-4.2082631165428843</v>
      </c>
      <c r="AX495" s="3">
        <f t="shared" si="92"/>
        <v>-4.7746893222138311</v>
      </c>
      <c r="AY495" s="3">
        <f t="shared" si="93"/>
        <v>-0.86575286342668933</v>
      </c>
      <c r="AZ495" s="3">
        <f t="shared" si="94"/>
        <v>-0.98555144057205268</v>
      </c>
      <c r="BA495" s="3">
        <f t="shared" si="95"/>
        <v>-4.2082631165428843</v>
      </c>
    </row>
    <row r="496" spans="1:53" x14ac:dyDescent="0.25">
      <c r="A496">
        <v>4.9400000000000004</v>
      </c>
      <c r="B496">
        <v>495</v>
      </c>
      <c r="C496">
        <v>0.70330000000000004</v>
      </c>
      <c r="D496">
        <v>0.73843999999999999</v>
      </c>
      <c r="E496">
        <v>0.73823000000000005</v>
      </c>
      <c r="F496">
        <v>0.70401000000000002</v>
      </c>
      <c r="G496">
        <v>0.48087000000000002</v>
      </c>
      <c r="H496">
        <v>0.68057000000000001</v>
      </c>
      <c r="I496">
        <v>0.6804</v>
      </c>
      <c r="J496">
        <v>0.30919999999999997</v>
      </c>
      <c r="K496">
        <v>0.66586999999999996</v>
      </c>
      <c r="L496">
        <v>0.63446000000000002</v>
      </c>
      <c r="M496">
        <v>0.25219999999999998</v>
      </c>
      <c r="N496">
        <v>0.60123000000000004</v>
      </c>
      <c r="O496">
        <v>0.63573000000000002</v>
      </c>
      <c r="P496">
        <v>0.25247000000000003</v>
      </c>
      <c r="Q496">
        <v>0.88998999999999995</v>
      </c>
      <c r="R496">
        <v>0.72463</v>
      </c>
      <c r="S496">
        <v>0.24932000000000001</v>
      </c>
      <c r="T496">
        <v>0.79379999999999995</v>
      </c>
      <c r="U496">
        <v>0.40988000000000002</v>
      </c>
      <c r="V496">
        <v>0.73090999999999995</v>
      </c>
      <c r="W496">
        <v>0.73187999999999998</v>
      </c>
      <c r="X496">
        <v>0.38536999999999999</v>
      </c>
      <c r="Y496">
        <v>0.54696</v>
      </c>
      <c r="Z496">
        <v>0.69550000000000001</v>
      </c>
      <c r="AA496">
        <v>0.41927999999999999</v>
      </c>
      <c r="AB496">
        <v>0.30109000000000002</v>
      </c>
      <c r="AC496">
        <v>0.69140000000000001</v>
      </c>
      <c r="AD496">
        <v>0.46</v>
      </c>
      <c r="AE496">
        <v>0.25108999999999998</v>
      </c>
      <c r="AF496">
        <v>0.61753000000000002</v>
      </c>
      <c r="AG496">
        <v>0.47260000000000002</v>
      </c>
      <c r="AH496">
        <v>0.26017000000000001</v>
      </c>
      <c r="AI496">
        <v>0.90959000000000001</v>
      </c>
      <c r="AJ496">
        <v>0.38281999999999999</v>
      </c>
      <c r="AK496">
        <v>0.23755999999999999</v>
      </c>
      <c r="AL496">
        <v>0.80206</v>
      </c>
      <c r="AN496" s="2">
        <f t="shared" si="84"/>
        <v>85.105735403476118</v>
      </c>
      <c r="AO496" s="2">
        <f t="shared" si="85"/>
        <v>-0.85682891372483649</v>
      </c>
      <c r="AP496" s="2">
        <f t="shared" si="86"/>
        <v>89.04465398197037</v>
      </c>
      <c r="AQ496" s="2">
        <f t="shared" si="87"/>
        <v>-4.1935033510247441</v>
      </c>
      <c r="AS496" s="2">
        <f t="shared" si="88"/>
        <v>85.105735403476118</v>
      </c>
      <c r="AT496" s="2">
        <f t="shared" si="89"/>
        <v>-0.85682891372483649</v>
      </c>
      <c r="AU496" s="2">
        <f t="shared" si="90"/>
        <v>89.04465398197037</v>
      </c>
      <c r="AV496" s="2">
        <f t="shared" si="91"/>
        <v>-4.1935033510247441</v>
      </c>
      <c r="AX496" s="3">
        <f t="shared" si="92"/>
        <v>-4.8942645965238825</v>
      </c>
      <c r="AY496" s="3">
        <f t="shared" si="93"/>
        <v>-0.85682891372483649</v>
      </c>
      <c r="AZ496" s="3">
        <f t="shared" si="94"/>
        <v>-0.95534601802962982</v>
      </c>
      <c r="BA496" s="3">
        <f t="shared" si="95"/>
        <v>-4.1935033510247441</v>
      </c>
    </row>
    <row r="497" spans="1:53" x14ac:dyDescent="0.25">
      <c r="A497">
        <v>4.95</v>
      </c>
      <c r="B497">
        <v>496</v>
      </c>
      <c r="C497">
        <v>0.70321</v>
      </c>
      <c r="D497">
        <v>0.73845000000000005</v>
      </c>
      <c r="E497">
        <v>0.73868999999999996</v>
      </c>
      <c r="F497">
        <v>0.70394999999999996</v>
      </c>
      <c r="G497">
        <v>0.48085</v>
      </c>
      <c r="H497">
        <v>0.68084999999999996</v>
      </c>
      <c r="I497">
        <v>0.68037000000000003</v>
      </c>
      <c r="J497">
        <v>0.30925000000000002</v>
      </c>
      <c r="K497">
        <v>0.66591</v>
      </c>
      <c r="L497">
        <v>0.63444</v>
      </c>
      <c r="M497">
        <v>0.25220999999999999</v>
      </c>
      <c r="N497">
        <v>0.60124999999999995</v>
      </c>
      <c r="O497">
        <v>0.63573000000000002</v>
      </c>
      <c r="P497">
        <v>0.25247000000000003</v>
      </c>
      <c r="Q497">
        <v>0.89</v>
      </c>
      <c r="R497">
        <v>0.72462000000000004</v>
      </c>
      <c r="S497">
        <v>0.24933</v>
      </c>
      <c r="T497">
        <v>0.79381000000000002</v>
      </c>
      <c r="U497">
        <v>0.40984999999999999</v>
      </c>
      <c r="V497">
        <v>0.73085</v>
      </c>
      <c r="W497">
        <v>0.73172000000000004</v>
      </c>
      <c r="X497">
        <v>0.38529999999999998</v>
      </c>
      <c r="Y497">
        <v>0.54691999999999996</v>
      </c>
      <c r="Z497">
        <v>0.69533999999999996</v>
      </c>
      <c r="AA497">
        <v>0.41926000000000002</v>
      </c>
      <c r="AB497">
        <v>0.30108000000000001</v>
      </c>
      <c r="AC497">
        <v>0.69138999999999995</v>
      </c>
      <c r="AD497">
        <v>0.46000999999999997</v>
      </c>
      <c r="AE497">
        <v>0.25108999999999998</v>
      </c>
      <c r="AF497">
        <v>0.61751</v>
      </c>
      <c r="AG497">
        <v>0.47259000000000001</v>
      </c>
      <c r="AH497">
        <v>0.26018000000000002</v>
      </c>
      <c r="AI497">
        <v>0.90956999999999999</v>
      </c>
      <c r="AJ497">
        <v>0.38281999999999999</v>
      </c>
      <c r="AK497">
        <v>0.23755999999999999</v>
      </c>
      <c r="AL497">
        <v>0.80206</v>
      </c>
      <c r="AN497" s="2">
        <f t="shared" si="84"/>
        <v>85.024207935773646</v>
      </c>
      <c r="AO497" s="2">
        <f t="shared" si="85"/>
        <v>-0.85687340381437094</v>
      </c>
      <c r="AP497" s="2">
        <f t="shared" si="86"/>
        <v>89.079487241133648</v>
      </c>
      <c r="AQ497" s="2">
        <f t="shared" si="87"/>
        <v>-4.1930505148441677</v>
      </c>
      <c r="AS497" s="2">
        <f t="shared" si="88"/>
        <v>85.024207935773646</v>
      </c>
      <c r="AT497" s="2">
        <f t="shared" si="89"/>
        <v>-0.85687340381437094</v>
      </c>
      <c r="AU497" s="2">
        <f t="shared" si="90"/>
        <v>89.079487241133648</v>
      </c>
      <c r="AV497" s="2">
        <f t="shared" si="91"/>
        <v>-4.1930505148441677</v>
      </c>
      <c r="AX497" s="3">
        <f t="shared" si="92"/>
        <v>-4.9757920642263542</v>
      </c>
      <c r="AY497" s="3">
        <f t="shared" si="93"/>
        <v>-0.85687340381437094</v>
      </c>
      <c r="AZ497" s="3">
        <f t="shared" si="94"/>
        <v>-0.92051275886635153</v>
      </c>
      <c r="BA497" s="3">
        <f t="shared" si="95"/>
        <v>-4.1930505148441677</v>
      </c>
    </row>
    <row r="498" spans="1:53" x14ac:dyDescent="0.25">
      <c r="A498">
        <v>4.96</v>
      </c>
      <c r="B498">
        <v>497</v>
      </c>
      <c r="C498">
        <v>0.70313999999999999</v>
      </c>
      <c r="D498">
        <v>0.73845000000000005</v>
      </c>
      <c r="E498">
        <v>0.73912999999999995</v>
      </c>
      <c r="F498">
        <v>0.70387</v>
      </c>
      <c r="G498">
        <v>0.48082999999999998</v>
      </c>
      <c r="H498">
        <v>0.68113000000000001</v>
      </c>
      <c r="I498">
        <v>0.68035000000000001</v>
      </c>
      <c r="J498">
        <v>0.30926999999999999</v>
      </c>
      <c r="K498">
        <v>0.66591999999999996</v>
      </c>
      <c r="L498">
        <v>0.63444</v>
      </c>
      <c r="M498">
        <v>0.25222</v>
      </c>
      <c r="N498">
        <v>0.60126000000000002</v>
      </c>
      <c r="O498">
        <v>0.63571999999999995</v>
      </c>
      <c r="P498">
        <v>0.25246000000000002</v>
      </c>
      <c r="Q498">
        <v>0.89</v>
      </c>
      <c r="R498">
        <v>0.72458999999999996</v>
      </c>
      <c r="S498">
        <v>0.24932000000000001</v>
      </c>
      <c r="T498">
        <v>0.79378000000000004</v>
      </c>
      <c r="U498">
        <v>0.40975</v>
      </c>
      <c r="V498">
        <v>0.73079000000000005</v>
      </c>
      <c r="W498">
        <v>0.73150999999999999</v>
      </c>
      <c r="X498">
        <v>0.38529999999999998</v>
      </c>
      <c r="Y498">
        <v>0.54686000000000001</v>
      </c>
      <c r="Z498">
        <v>0.69511999999999996</v>
      </c>
      <c r="AA498">
        <v>0.41925000000000001</v>
      </c>
      <c r="AB498">
        <v>0.30105999999999999</v>
      </c>
      <c r="AC498">
        <v>0.69137000000000004</v>
      </c>
      <c r="AD498">
        <v>0.46</v>
      </c>
      <c r="AE498">
        <v>0.25106000000000001</v>
      </c>
      <c r="AF498">
        <v>0.61748999999999998</v>
      </c>
      <c r="AG498">
        <v>0.47259000000000001</v>
      </c>
      <c r="AH498">
        <v>0.26018000000000002</v>
      </c>
      <c r="AI498">
        <v>0.90956000000000004</v>
      </c>
      <c r="AJ498">
        <v>0.38283</v>
      </c>
      <c r="AK498">
        <v>0.23755000000000001</v>
      </c>
      <c r="AL498">
        <v>0.80206</v>
      </c>
      <c r="AN498" s="2">
        <f t="shared" si="84"/>
        <v>84.933572825795949</v>
      </c>
      <c r="AO498" s="2">
        <f t="shared" si="85"/>
        <v>-0.86300225924537122</v>
      </c>
      <c r="AP498" s="2">
        <f t="shared" si="86"/>
        <v>89.125945867933481</v>
      </c>
      <c r="AQ498" s="2">
        <f t="shared" si="87"/>
        <v>-4.1864223431154928</v>
      </c>
      <c r="AS498" s="2">
        <f t="shared" si="88"/>
        <v>84.933572825795949</v>
      </c>
      <c r="AT498" s="2">
        <f t="shared" si="89"/>
        <v>-0.86300225924537122</v>
      </c>
      <c r="AU498" s="2">
        <f t="shared" si="90"/>
        <v>89.125945867933481</v>
      </c>
      <c r="AV498" s="2">
        <f t="shared" si="91"/>
        <v>-4.1864223431154928</v>
      </c>
      <c r="AX498" s="3">
        <f t="shared" si="92"/>
        <v>-5.0664271742040512</v>
      </c>
      <c r="AY498" s="3">
        <f t="shared" si="93"/>
        <v>-0.86300225924537122</v>
      </c>
      <c r="AZ498" s="3">
        <f t="shared" si="94"/>
        <v>-0.87405413206651872</v>
      </c>
      <c r="BA498" s="3">
        <f t="shared" si="95"/>
        <v>-4.1864223431154928</v>
      </c>
    </row>
    <row r="499" spans="1:53" x14ac:dyDescent="0.25">
      <c r="A499">
        <v>4.97</v>
      </c>
      <c r="B499">
        <v>498</v>
      </c>
      <c r="C499">
        <v>0.70306000000000002</v>
      </c>
      <c r="D499">
        <v>0.73845000000000005</v>
      </c>
      <c r="E499">
        <v>0.73955000000000004</v>
      </c>
      <c r="F499">
        <v>0.70376000000000005</v>
      </c>
      <c r="G499">
        <v>0.48081000000000002</v>
      </c>
      <c r="H499">
        <v>0.68135000000000001</v>
      </c>
      <c r="I499">
        <v>0.68040999999999996</v>
      </c>
      <c r="J499">
        <v>0.30928</v>
      </c>
      <c r="K499">
        <v>0.66605000000000003</v>
      </c>
      <c r="L499">
        <v>0.63444</v>
      </c>
      <c r="M499">
        <v>0.25223000000000001</v>
      </c>
      <c r="N499">
        <v>0.60126000000000002</v>
      </c>
      <c r="O499">
        <v>0.63573000000000002</v>
      </c>
      <c r="P499">
        <v>0.25246000000000002</v>
      </c>
      <c r="Q499">
        <v>0.89</v>
      </c>
      <c r="R499">
        <v>0.72460000000000002</v>
      </c>
      <c r="S499">
        <v>0.24934999999999999</v>
      </c>
      <c r="T499">
        <v>0.79383000000000004</v>
      </c>
      <c r="U499">
        <v>0.40965000000000001</v>
      </c>
      <c r="V499">
        <v>0.73072999999999999</v>
      </c>
      <c r="W499">
        <v>0.73134999999999994</v>
      </c>
      <c r="X499">
        <v>0.38524999999999998</v>
      </c>
      <c r="Y499">
        <v>0.54679999999999995</v>
      </c>
      <c r="Z499">
        <v>0.69489000000000001</v>
      </c>
      <c r="AA499">
        <v>0.41924</v>
      </c>
      <c r="AB499">
        <v>0.30104999999999998</v>
      </c>
      <c r="AC499">
        <v>0.69135000000000002</v>
      </c>
      <c r="AD499">
        <v>0.46011000000000002</v>
      </c>
      <c r="AE499">
        <v>0.25086000000000003</v>
      </c>
      <c r="AF499">
        <v>0.61787000000000003</v>
      </c>
      <c r="AG499">
        <v>0.47259000000000001</v>
      </c>
      <c r="AH499">
        <v>0.26018999999999998</v>
      </c>
      <c r="AI499">
        <v>0.90956000000000004</v>
      </c>
      <c r="AJ499">
        <v>0.38278000000000001</v>
      </c>
      <c r="AK499">
        <v>0.23754</v>
      </c>
      <c r="AL499">
        <v>0.80203000000000002</v>
      </c>
      <c r="AN499" s="2">
        <f t="shared" si="84"/>
        <v>84.902864752502396</v>
      </c>
      <c r="AO499" s="2">
        <f t="shared" si="85"/>
        <v>-0.85682891372485259</v>
      </c>
      <c r="AP499" s="2">
        <f t="shared" si="86"/>
        <v>89.174718078100554</v>
      </c>
      <c r="AQ499" s="2">
        <f t="shared" si="87"/>
        <v>-4.1369087326832972</v>
      </c>
      <c r="AS499" s="2">
        <f t="shared" si="88"/>
        <v>84.902864752502396</v>
      </c>
      <c r="AT499" s="2">
        <f t="shared" si="89"/>
        <v>-0.85682891372485259</v>
      </c>
      <c r="AU499" s="2">
        <f t="shared" si="90"/>
        <v>89.174718078100554</v>
      </c>
      <c r="AV499" s="2">
        <f t="shared" si="91"/>
        <v>-4.1369087326832972</v>
      </c>
      <c r="AX499" s="3">
        <f t="shared" si="92"/>
        <v>-5.0971352474976044</v>
      </c>
      <c r="AY499" s="3">
        <f t="shared" si="93"/>
        <v>-0.85682891372485259</v>
      </c>
      <c r="AZ499" s="3">
        <f t="shared" si="94"/>
        <v>-0.82528192189944605</v>
      </c>
      <c r="BA499" s="3">
        <f t="shared" si="95"/>
        <v>-4.1369087326832972</v>
      </c>
    </row>
    <row r="500" spans="1:53" x14ac:dyDescent="0.25">
      <c r="A500">
        <v>4.9800000000000004</v>
      </c>
      <c r="B500">
        <v>499</v>
      </c>
      <c r="C500">
        <v>0.70294999999999996</v>
      </c>
      <c r="D500">
        <v>0.73843000000000003</v>
      </c>
      <c r="E500">
        <v>0.73997999999999997</v>
      </c>
      <c r="F500">
        <v>0.70372999999999997</v>
      </c>
      <c r="G500">
        <v>0.48081000000000002</v>
      </c>
      <c r="H500">
        <v>0.68157000000000001</v>
      </c>
      <c r="I500">
        <v>0.68032000000000004</v>
      </c>
      <c r="J500">
        <v>0.30930999999999997</v>
      </c>
      <c r="K500">
        <v>0.66598999999999997</v>
      </c>
      <c r="L500">
        <v>0.63441999999999998</v>
      </c>
      <c r="M500">
        <v>0.25223000000000001</v>
      </c>
      <c r="N500">
        <v>0.60128000000000004</v>
      </c>
      <c r="O500">
        <v>0.63571999999999995</v>
      </c>
      <c r="P500">
        <v>0.25246000000000002</v>
      </c>
      <c r="Q500">
        <v>0.89000999999999997</v>
      </c>
      <c r="R500">
        <v>0.72458999999999996</v>
      </c>
      <c r="S500">
        <v>0.24934000000000001</v>
      </c>
      <c r="T500">
        <v>0.79379999999999995</v>
      </c>
      <c r="U500">
        <v>0.40966000000000002</v>
      </c>
      <c r="V500">
        <v>0.73070999999999997</v>
      </c>
      <c r="W500">
        <v>0.73114000000000001</v>
      </c>
      <c r="X500">
        <v>0.38521</v>
      </c>
      <c r="Y500">
        <v>0.54681000000000002</v>
      </c>
      <c r="Z500">
        <v>0.69464999999999999</v>
      </c>
      <c r="AA500">
        <v>0.41926000000000002</v>
      </c>
      <c r="AB500">
        <v>0.30103000000000002</v>
      </c>
      <c r="AC500">
        <v>0.69133</v>
      </c>
      <c r="AD500">
        <v>0.46009</v>
      </c>
      <c r="AE500">
        <v>0.25087999999999999</v>
      </c>
      <c r="AF500">
        <v>0.61785000000000001</v>
      </c>
      <c r="AG500">
        <v>0.47259000000000001</v>
      </c>
      <c r="AH500">
        <v>0.26019999999999999</v>
      </c>
      <c r="AI500">
        <v>0.90956999999999999</v>
      </c>
      <c r="AJ500">
        <v>0.38278000000000001</v>
      </c>
      <c r="AK500">
        <v>0.23754</v>
      </c>
      <c r="AL500">
        <v>0.80203000000000002</v>
      </c>
      <c r="AN500" s="2">
        <f t="shared" si="84"/>
        <v>84.809185815900591</v>
      </c>
      <c r="AO500" s="2">
        <f t="shared" si="85"/>
        <v>-0.86002683713260875</v>
      </c>
      <c r="AP500" s="2">
        <f t="shared" si="86"/>
        <v>89.22609480210798</v>
      </c>
      <c r="AQ500" s="2">
        <f t="shared" si="87"/>
        <v>-4.1426503629304827</v>
      </c>
      <c r="AS500" s="2">
        <f t="shared" si="88"/>
        <v>84.809185815900591</v>
      </c>
      <c r="AT500" s="2">
        <f t="shared" si="89"/>
        <v>-0.86002683713260875</v>
      </c>
      <c r="AU500" s="2">
        <f t="shared" si="90"/>
        <v>89.22609480210798</v>
      </c>
      <c r="AV500" s="2">
        <f t="shared" si="91"/>
        <v>-4.1426503629304827</v>
      </c>
      <c r="AX500" s="3">
        <f t="shared" si="92"/>
        <v>-5.1908141840994091</v>
      </c>
      <c r="AY500" s="3">
        <f t="shared" si="93"/>
        <v>-0.86002683713260875</v>
      </c>
      <c r="AZ500" s="3">
        <f t="shared" si="94"/>
        <v>-0.77390519789202017</v>
      </c>
      <c r="BA500" s="3">
        <f t="shared" si="95"/>
        <v>-4.1426503629304827</v>
      </c>
    </row>
    <row r="501" spans="1:53" x14ac:dyDescent="0.25">
      <c r="A501">
        <v>4.99</v>
      </c>
      <c r="B501">
        <v>500</v>
      </c>
      <c r="C501">
        <v>0.70282999999999995</v>
      </c>
      <c r="D501">
        <v>0.73841000000000001</v>
      </c>
      <c r="E501">
        <v>0.74023000000000005</v>
      </c>
      <c r="F501">
        <v>0.70369000000000004</v>
      </c>
      <c r="G501">
        <v>0.48080000000000001</v>
      </c>
      <c r="H501">
        <v>0.68169999999999997</v>
      </c>
      <c r="I501">
        <v>0.68030999999999997</v>
      </c>
      <c r="J501">
        <v>0.30931999999999998</v>
      </c>
      <c r="K501">
        <v>0.66600000000000004</v>
      </c>
      <c r="L501">
        <v>0.63441000000000003</v>
      </c>
      <c r="M501">
        <v>0.25224000000000002</v>
      </c>
      <c r="N501">
        <v>0.60126999999999997</v>
      </c>
      <c r="O501">
        <v>0.63571999999999995</v>
      </c>
      <c r="P501">
        <v>0.25247000000000003</v>
      </c>
      <c r="Q501">
        <v>0.89</v>
      </c>
      <c r="R501">
        <v>0.72458</v>
      </c>
      <c r="S501">
        <v>0.24937999999999999</v>
      </c>
      <c r="T501">
        <v>0.79379999999999995</v>
      </c>
      <c r="U501">
        <v>0.40938999999999998</v>
      </c>
      <c r="V501">
        <v>0.73077999999999999</v>
      </c>
      <c r="W501">
        <v>0.73094000000000003</v>
      </c>
      <c r="X501">
        <v>0.38522000000000001</v>
      </c>
      <c r="Y501">
        <v>0.54679</v>
      </c>
      <c r="Z501">
        <v>0.69445000000000001</v>
      </c>
      <c r="AA501">
        <v>0.41927999999999999</v>
      </c>
      <c r="AB501">
        <v>0.30102000000000001</v>
      </c>
      <c r="AC501">
        <v>0.69132000000000005</v>
      </c>
      <c r="AD501">
        <v>0.46010000000000001</v>
      </c>
      <c r="AE501">
        <v>0.25083</v>
      </c>
      <c r="AF501">
        <v>0.61785999999999996</v>
      </c>
      <c r="AG501">
        <v>0.47259000000000001</v>
      </c>
      <c r="AH501">
        <v>0.26022000000000001</v>
      </c>
      <c r="AI501">
        <v>0.90956999999999999</v>
      </c>
      <c r="AJ501">
        <v>0.38279999999999997</v>
      </c>
      <c r="AK501">
        <v>0.23755000000000001</v>
      </c>
      <c r="AL501">
        <v>0.80203999999999998</v>
      </c>
      <c r="AN501" s="2">
        <f t="shared" si="84"/>
        <v>84.768819474782759</v>
      </c>
      <c r="AO501" s="2">
        <f t="shared" si="85"/>
        <v>-0.85105634340044067</v>
      </c>
      <c r="AP501" s="2">
        <f t="shared" si="86"/>
        <v>89.270349940287318</v>
      </c>
      <c r="AQ501" s="2">
        <f t="shared" si="87"/>
        <v>-4.1240821867867528</v>
      </c>
      <c r="AS501" s="2">
        <f t="shared" si="88"/>
        <v>84.768819474782759</v>
      </c>
      <c r="AT501" s="2">
        <f t="shared" si="89"/>
        <v>-0.85105634340044067</v>
      </c>
      <c r="AU501" s="2">
        <f t="shared" si="90"/>
        <v>89.270349940287318</v>
      </c>
      <c r="AV501" s="2">
        <f t="shared" si="91"/>
        <v>-4.1240821867867528</v>
      </c>
      <c r="AX501" s="3">
        <f t="shared" si="92"/>
        <v>-5.2311805252172405</v>
      </c>
      <c r="AY501" s="3">
        <f t="shared" si="93"/>
        <v>-0.85105634340044067</v>
      </c>
      <c r="AZ501" s="3">
        <f t="shared" si="94"/>
        <v>-0.72965005971268226</v>
      </c>
      <c r="BA501" s="3">
        <f t="shared" si="95"/>
        <v>-4.1240821867867528</v>
      </c>
    </row>
    <row r="502" spans="1:53" x14ac:dyDescent="0.25">
      <c r="A502">
        <v>5</v>
      </c>
      <c r="B502">
        <v>501</v>
      </c>
      <c r="C502">
        <v>0.70270999999999995</v>
      </c>
      <c r="D502">
        <v>0.73838000000000004</v>
      </c>
      <c r="E502">
        <v>0.74039999999999995</v>
      </c>
      <c r="F502">
        <v>0.70365999999999995</v>
      </c>
      <c r="G502">
        <v>0.48079</v>
      </c>
      <c r="H502">
        <v>0.68184</v>
      </c>
      <c r="I502">
        <v>0.68028</v>
      </c>
      <c r="J502">
        <v>0.30930000000000002</v>
      </c>
      <c r="K502">
        <v>0.66600999999999999</v>
      </c>
      <c r="L502">
        <v>0.63441999999999998</v>
      </c>
      <c r="M502">
        <v>0.25223000000000001</v>
      </c>
      <c r="N502">
        <v>0.60126000000000002</v>
      </c>
      <c r="O502">
        <v>0.63571999999999995</v>
      </c>
      <c r="P502">
        <v>0.25247000000000003</v>
      </c>
      <c r="Q502">
        <v>0.88998999999999995</v>
      </c>
      <c r="R502">
        <v>0.72457000000000005</v>
      </c>
      <c r="S502">
        <v>0.24939</v>
      </c>
      <c r="T502">
        <v>0.79381000000000002</v>
      </c>
      <c r="U502">
        <v>0.40953000000000001</v>
      </c>
      <c r="V502">
        <v>0.73068</v>
      </c>
      <c r="W502">
        <v>0.73070999999999997</v>
      </c>
      <c r="X502">
        <v>0.38518999999999998</v>
      </c>
      <c r="Y502">
        <v>0.54679</v>
      </c>
      <c r="Z502">
        <v>0.69423999999999997</v>
      </c>
      <c r="AA502">
        <v>0.41926999999999998</v>
      </c>
      <c r="AB502">
        <v>0.30102000000000001</v>
      </c>
      <c r="AC502">
        <v>0.69130999999999998</v>
      </c>
      <c r="AD502">
        <v>0.46009</v>
      </c>
      <c r="AE502">
        <v>0.25084000000000001</v>
      </c>
      <c r="AF502">
        <v>0.61783999999999994</v>
      </c>
      <c r="AG502">
        <v>0.47259000000000001</v>
      </c>
      <c r="AH502">
        <v>0.26022000000000001</v>
      </c>
      <c r="AI502">
        <v>0.90954000000000002</v>
      </c>
      <c r="AJ502">
        <v>0.38279999999999997</v>
      </c>
      <c r="AK502">
        <v>0.23755999999999999</v>
      </c>
      <c r="AL502">
        <v>0.80205000000000004</v>
      </c>
      <c r="AN502" s="2">
        <f t="shared" si="84"/>
        <v>84.726053076053375</v>
      </c>
      <c r="AO502" s="2">
        <f t="shared" si="85"/>
        <v>-0.84501799896618557</v>
      </c>
      <c r="AP502" s="2">
        <f t="shared" si="86"/>
        <v>89.316968379512048</v>
      </c>
      <c r="AQ502" s="2">
        <f t="shared" si="87"/>
        <v>-4.1234128654752125</v>
      </c>
      <c r="AS502" s="2">
        <f t="shared" si="88"/>
        <v>84.726053076053375</v>
      </c>
      <c r="AT502" s="2">
        <f t="shared" si="89"/>
        <v>-0.84501799896618557</v>
      </c>
      <c r="AU502" s="2">
        <f t="shared" si="90"/>
        <v>89.316968379512048</v>
      </c>
      <c r="AV502" s="2">
        <f t="shared" si="91"/>
        <v>-4.1234128654752125</v>
      </c>
      <c r="AX502" s="3">
        <f t="shared" si="92"/>
        <v>-5.2739469239466246</v>
      </c>
      <c r="AY502" s="3">
        <f t="shared" si="93"/>
        <v>-0.84501799896618557</v>
      </c>
      <c r="AZ502" s="3">
        <f t="shared" si="94"/>
        <v>-0.6830316204879523</v>
      </c>
      <c r="BA502" s="3">
        <f t="shared" si="95"/>
        <v>-4.1234128654752125</v>
      </c>
    </row>
    <row r="503" spans="1:53" x14ac:dyDescent="0.25">
      <c r="A503">
        <v>5.01</v>
      </c>
      <c r="B503">
        <v>502</v>
      </c>
      <c r="C503">
        <v>0.70259000000000005</v>
      </c>
      <c r="D503">
        <v>0.73834</v>
      </c>
      <c r="E503">
        <v>0.74045000000000005</v>
      </c>
      <c r="F503">
        <v>0.70362999999999998</v>
      </c>
      <c r="G503">
        <v>0.48076999999999998</v>
      </c>
      <c r="H503">
        <v>0.68193000000000004</v>
      </c>
      <c r="I503">
        <v>0.68025000000000002</v>
      </c>
      <c r="J503">
        <v>0.30929000000000001</v>
      </c>
      <c r="K503">
        <v>0.66598999999999997</v>
      </c>
      <c r="L503">
        <v>0.63441000000000003</v>
      </c>
      <c r="M503">
        <v>0.25222</v>
      </c>
      <c r="N503">
        <v>0.60126000000000002</v>
      </c>
      <c r="O503">
        <v>0.63568000000000002</v>
      </c>
      <c r="P503">
        <v>0.25255</v>
      </c>
      <c r="Q503">
        <v>0.89</v>
      </c>
      <c r="R503">
        <v>0.72455999999999998</v>
      </c>
      <c r="S503">
        <v>0.24940000000000001</v>
      </c>
      <c r="T503">
        <v>0.79381000000000002</v>
      </c>
      <c r="U503">
        <v>0.40933000000000003</v>
      </c>
      <c r="V503">
        <v>0.73072999999999999</v>
      </c>
      <c r="W503">
        <v>0.73048999999999997</v>
      </c>
      <c r="X503">
        <v>0.38517000000000001</v>
      </c>
      <c r="Y503">
        <v>0.54674999999999996</v>
      </c>
      <c r="Z503">
        <v>0.69406000000000001</v>
      </c>
      <c r="AA503">
        <v>0.41926000000000002</v>
      </c>
      <c r="AB503">
        <v>0.30101</v>
      </c>
      <c r="AC503">
        <v>0.69128999999999996</v>
      </c>
      <c r="AD503">
        <v>0.46011000000000002</v>
      </c>
      <c r="AE503">
        <v>0.25081999999999999</v>
      </c>
      <c r="AF503">
        <v>0.61783999999999994</v>
      </c>
      <c r="AG503">
        <v>0.47260000000000002</v>
      </c>
      <c r="AH503">
        <v>0.26023000000000002</v>
      </c>
      <c r="AI503">
        <v>0.90954999999999997</v>
      </c>
      <c r="AJ503">
        <v>0.38279999999999997</v>
      </c>
      <c r="AK503">
        <v>0.23755000000000001</v>
      </c>
      <c r="AL503">
        <v>0.80203999999999998</v>
      </c>
      <c r="AN503" s="2">
        <f t="shared" si="84"/>
        <v>84.689306198949382</v>
      </c>
      <c r="AO503" s="2">
        <f t="shared" si="85"/>
        <v>-0.83906802178287765</v>
      </c>
      <c r="AP503" s="2">
        <f t="shared" si="86"/>
        <v>89.354184960075045</v>
      </c>
      <c r="AQ503" s="2">
        <f t="shared" si="87"/>
        <v>-4.1205415005336397</v>
      </c>
      <c r="AS503" s="2">
        <f t="shared" si="88"/>
        <v>84.689306198949382</v>
      </c>
      <c r="AT503" s="2">
        <f t="shared" si="89"/>
        <v>-0.83906802178287765</v>
      </c>
      <c r="AU503" s="2">
        <f t="shared" si="90"/>
        <v>89.354184960075045</v>
      </c>
      <c r="AV503" s="2">
        <f t="shared" si="91"/>
        <v>-4.1205415005336397</v>
      </c>
      <c r="AX503" s="3">
        <f t="shared" si="92"/>
        <v>-5.3106938010506184</v>
      </c>
      <c r="AY503" s="3">
        <f t="shared" si="93"/>
        <v>-0.83906802178287765</v>
      </c>
      <c r="AZ503" s="3">
        <f t="shared" si="94"/>
        <v>-0.6458150399249547</v>
      </c>
      <c r="BA503" s="3">
        <f t="shared" si="95"/>
        <v>-4.1205415005336397</v>
      </c>
    </row>
    <row r="504" spans="1:53" x14ac:dyDescent="0.25">
      <c r="A504">
        <v>5.0199999999999996</v>
      </c>
      <c r="B504">
        <v>503</v>
      </c>
      <c r="C504">
        <v>0.70250999999999997</v>
      </c>
      <c r="D504">
        <v>0.73833000000000004</v>
      </c>
      <c r="E504">
        <v>0.74036999999999997</v>
      </c>
      <c r="F504">
        <v>0.70360999999999996</v>
      </c>
      <c r="G504">
        <v>0.48076999999999998</v>
      </c>
      <c r="H504">
        <v>0.68193000000000004</v>
      </c>
      <c r="I504">
        <v>0.68025000000000002</v>
      </c>
      <c r="J504">
        <v>0.30929000000000001</v>
      </c>
      <c r="K504">
        <v>0.66598999999999997</v>
      </c>
      <c r="L504">
        <v>0.63441000000000003</v>
      </c>
      <c r="M504">
        <v>0.25219999999999998</v>
      </c>
      <c r="N504">
        <v>0.60124999999999995</v>
      </c>
      <c r="O504">
        <v>0.63568999999999998</v>
      </c>
      <c r="P504">
        <v>0.25248999999999999</v>
      </c>
      <c r="Q504">
        <v>0.88998999999999995</v>
      </c>
      <c r="R504">
        <v>0.72455000000000003</v>
      </c>
      <c r="S504">
        <v>0.24939</v>
      </c>
      <c r="T504">
        <v>0.79381000000000002</v>
      </c>
      <c r="U504">
        <v>0.40933000000000003</v>
      </c>
      <c r="V504">
        <v>0.73067000000000004</v>
      </c>
      <c r="W504">
        <v>0.73031999999999997</v>
      </c>
      <c r="X504">
        <v>0.38518000000000002</v>
      </c>
      <c r="Y504">
        <v>0.54671999999999998</v>
      </c>
      <c r="Z504">
        <v>0.69388000000000005</v>
      </c>
      <c r="AA504">
        <v>0.41926999999999998</v>
      </c>
      <c r="AB504">
        <v>0.30098000000000003</v>
      </c>
      <c r="AC504">
        <v>0.69128000000000001</v>
      </c>
      <c r="AD504">
        <v>0.46011000000000002</v>
      </c>
      <c r="AE504">
        <v>0.25079000000000001</v>
      </c>
      <c r="AF504">
        <v>0.61785000000000001</v>
      </c>
      <c r="AG504">
        <v>0.47260000000000002</v>
      </c>
      <c r="AH504">
        <v>0.26023000000000002</v>
      </c>
      <c r="AI504">
        <v>0.90952999999999995</v>
      </c>
      <c r="AJ504">
        <v>0.38278000000000001</v>
      </c>
      <c r="AK504">
        <v>0.23754</v>
      </c>
      <c r="AL504">
        <v>0.80203000000000002</v>
      </c>
      <c r="AN504" s="2">
        <f t="shared" si="84"/>
        <v>84.689306198949382</v>
      </c>
      <c r="AO504" s="2">
        <f t="shared" si="85"/>
        <v>-0.83604961268896927</v>
      </c>
      <c r="AP504" s="2">
        <f t="shared" si="86"/>
        <v>89.39381676384626</v>
      </c>
      <c r="AQ504" s="2">
        <f t="shared" si="87"/>
        <v>-4.1147977730483332</v>
      </c>
      <c r="AS504" s="2">
        <f t="shared" si="88"/>
        <v>84.689306198949382</v>
      </c>
      <c r="AT504" s="2">
        <f t="shared" si="89"/>
        <v>-0.83604961268896927</v>
      </c>
      <c r="AU504" s="2">
        <f t="shared" si="90"/>
        <v>89.39381676384626</v>
      </c>
      <c r="AV504" s="2">
        <f t="shared" si="91"/>
        <v>-4.1147977730483332</v>
      </c>
      <c r="AX504" s="3">
        <f t="shared" si="92"/>
        <v>-5.3106938010506184</v>
      </c>
      <c r="AY504" s="3">
        <f t="shared" si="93"/>
        <v>-0.83604961268896927</v>
      </c>
      <c r="AZ504" s="3">
        <f t="shared" si="94"/>
        <v>-0.60618323615373981</v>
      </c>
      <c r="BA504" s="3">
        <f t="shared" si="95"/>
        <v>-4.1147977730483332</v>
      </c>
    </row>
    <row r="505" spans="1:53" x14ac:dyDescent="0.25">
      <c r="A505">
        <v>5.03</v>
      </c>
      <c r="B505">
        <v>504</v>
      </c>
      <c r="C505">
        <v>0.70242000000000004</v>
      </c>
      <c r="D505">
        <v>0.73833000000000004</v>
      </c>
      <c r="E505">
        <v>0.74021999999999999</v>
      </c>
      <c r="F505">
        <v>0.70357000000000003</v>
      </c>
      <c r="G505">
        <v>0.48076999999999998</v>
      </c>
      <c r="H505">
        <v>0.68186000000000002</v>
      </c>
      <c r="I505">
        <v>0.68022000000000005</v>
      </c>
      <c r="J505">
        <v>0.30929000000000001</v>
      </c>
      <c r="K505">
        <v>0.66598000000000002</v>
      </c>
      <c r="L505">
        <v>0.63439999999999996</v>
      </c>
      <c r="M505">
        <v>0.25218000000000002</v>
      </c>
      <c r="N505">
        <v>0.60124</v>
      </c>
      <c r="O505">
        <v>0.63568999999999998</v>
      </c>
      <c r="P505">
        <v>0.25251000000000001</v>
      </c>
      <c r="Q505">
        <v>0.88997000000000004</v>
      </c>
      <c r="R505">
        <v>0.72455000000000003</v>
      </c>
      <c r="S505">
        <v>0.24940000000000001</v>
      </c>
      <c r="T505">
        <v>0.79379</v>
      </c>
      <c r="U505">
        <v>0.4093</v>
      </c>
      <c r="V505">
        <v>0.73062000000000005</v>
      </c>
      <c r="W505">
        <v>0.73011000000000004</v>
      </c>
      <c r="X505">
        <v>0.38511000000000001</v>
      </c>
      <c r="Y505">
        <v>0.54668000000000005</v>
      </c>
      <c r="Z505">
        <v>0.69372999999999996</v>
      </c>
      <c r="AA505">
        <v>0.41926000000000002</v>
      </c>
      <c r="AB505">
        <v>0.30098999999999998</v>
      </c>
      <c r="AC505">
        <v>0.69125999999999999</v>
      </c>
      <c r="AD505">
        <v>0.46011999999999997</v>
      </c>
      <c r="AE505">
        <v>0.25078</v>
      </c>
      <c r="AF505">
        <v>0.61785999999999996</v>
      </c>
      <c r="AG505">
        <v>0.47260999999999997</v>
      </c>
      <c r="AH505">
        <v>0.26024999999999998</v>
      </c>
      <c r="AI505">
        <v>0.90954999999999997</v>
      </c>
      <c r="AJ505">
        <v>0.38278000000000001</v>
      </c>
      <c r="AK505">
        <v>0.23754</v>
      </c>
      <c r="AL505">
        <v>0.80203000000000002</v>
      </c>
      <c r="AN505" s="2">
        <f t="shared" si="84"/>
        <v>84.709182606818359</v>
      </c>
      <c r="AO505" s="2">
        <f t="shared" si="85"/>
        <v>-0.82716801324874234</v>
      </c>
      <c r="AP505" s="2">
        <f t="shared" si="86"/>
        <v>89.424006642945685</v>
      </c>
      <c r="AQ505" s="2">
        <f t="shared" si="87"/>
        <v>-4.1119254104179026</v>
      </c>
      <c r="AS505" s="2">
        <f t="shared" si="88"/>
        <v>84.709182606818359</v>
      </c>
      <c r="AT505" s="2">
        <f t="shared" si="89"/>
        <v>-0.82716801324874234</v>
      </c>
      <c r="AU505" s="2">
        <f t="shared" si="90"/>
        <v>89.424006642945685</v>
      </c>
      <c r="AV505" s="2">
        <f t="shared" si="91"/>
        <v>-4.1119254104179026</v>
      </c>
      <c r="AX505" s="3">
        <f t="shared" si="92"/>
        <v>-5.2908173931816407</v>
      </c>
      <c r="AY505" s="3">
        <f t="shared" si="93"/>
        <v>-0.82716801324874234</v>
      </c>
      <c r="AZ505" s="3">
        <f t="shared" si="94"/>
        <v>-0.57599335705431542</v>
      </c>
      <c r="BA505" s="3">
        <f t="shared" si="95"/>
        <v>-4.1119254104179026</v>
      </c>
    </row>
    <row r="506" spans="1:53" x14ac:dyDescent="0.25">
      <c r="A506">
        <v>5.04</v>
      </c>
      <c r="B506">
        <v>505</v>
      </c>
      <c r="C506">
        <v>0.70230000000000004</v>
      </c>
      <c r="D506">
        <v>0.73834</v>
      </c>
      <c r="E506">
        <v>0.73997000000000002</v>
      </c>
      <c r="F506">
        <v>0.70352999999999999</v>
      </c>
      <c r="G506">
        <v>0.48077999999999999</v>
      </c>
      <c r="H506">
        <v>0.68174000000000001</v>
      </c>
      <c r="I506">
        <v>0.68028999999999995</v>
      </c>
      <c r="J506">
        <v>0.30925000000000002</v>
      </c>
      <c r="K506">
        <v>0.66601999999999995</v>
      </c>
      <c r="L506">
        <v>0.63439999999999996</v>
      </c>
      <c r="M506">
        <v>0.25217000000000001</v>
      </c>
      <c r="N506">
        <v>0.60124</v>
      </c>
      <c r="O506">
        <v>0.63568999999999998</v>
      </c>
      <c r="P506">
        <v>0.25255</v>
      </c>
      <c r="Q506">
        <v>0.88997000000000004</v>
      </c>
      <c r="R506">
        <v>0.72455999999999998</v>
      </c>
      <c r="S506">
        <v>0.24940999999999999</v>
      </c>
      <c r="T506">
        <v>0.79379</v>
      </c>
      <c r="U506">
        <v>0.40942000000000001</v>
      </c>
      <c r="V506">
        <v>0.73048999999999997</v>
      </c>
      <c r="W506">
        <v>0.72990999999999995</v>
      </c>
      <c r="X506">
        <v>0.38511000000000001</v>
      </c>
      <c r="Y506">
        <v>0.54664000000000001</v>
      </c>
      <c r="Z506">
        <v>0.69355</v>
      </c>
      <c r="AA506">
        <v>0.41925000000000001</v>
      </c>
      <c r="AB506">
        <v>0.30095</v>
      </c>
      <c r="AC506">
        <v>0.69125000000000003</v>
      </c>
      <c r="AD506">
        <v>0.46010000000000001</v>
      </c>
      <c r="AE506">
        <v>0.25075999999999998</v>
      </c>
      <c r="AF506">
        <v>0.61782000000000004</v>
      </c>
      <c r="AG506">
        <v>0.47259000000000001</v>
      </c>
      <c r="AH506">
        <v>0.26025999999999999</v>
      </c>
      <c r="AI506">
        <v>0.90951000000000004</v>
      </c>
      <c r="AJ506">
        <v>0.38278000000000001</v>
      </c>
      <c r="AK506">
        <v>0.23754</v>
      </c>
      <c r="AL506">
        <v>0.80203000000000002</v>
      </c>
      <c r="AN506" s="2">
        <f t="shared" si="84"/>
        <v>84.763710894450099</v>
      </c>
      <c r="AO506" s="2">
        <f t="shared" si="85"/>
        <v>-0.82121798215440878</v>
      </c>
      <c r="AP506" s="2">
        <f t="shared" si="86"/>
        <v>89.463647508922463</v>
      </c>
      <c r="AQ506" s="2">
        <f t="shared" si="87"/>
        <v>-4.1048468145038681</v>
      </c>
      <c r="AS506" s="2">
        <f t="shared" si="88"/>
        <v>84.763710894450099</v>
      </c>
      <c r="AT506" s="2">
        <f t="shared" si="89"/>
        <v>-0.82121798215440878</v>
      </c>
      <c r="AU506" s="2">
        <f t="shared" si="90"/>
        <v>89.463647508922463</v>
      </c>
      <c r="AV506" s="2">
        <f t="shared" si="91"/>
        <v>-4.1048468145038681</v>
      </c>
      <c r="AX506" s="3">
        <f t="shared" si="92"/>
        <v>-5.2362891055499006</v>
      </c>
      <c r="AY506" s="3">
        <f t="shared" si="93"/>
        <v>-0.82121798215440878</v>
      </c>
      <c r="AZ506" s="3">
        <f t="shared" si="94"/>
        <v>-0.5363524910775368</v>
      </c>
      <c r="BA506" s="3">
        <f t="shared" si="95"/>
        <v>-4.1048468145038681</v>
      </c>
    </row>
    <row r="507" spans="1:53" x14ac:dyDescent="0.25">
      <c r="A507">
        <v>5.05</v>
      </c>
      <c r="B507">
        <v>506</v>
      </c>
      <c r="C507">
        <v>0.70208000000000004</v>
      </c>
      <c r="D507">
        <v>0.73831000000000002</v>
      </c>
      <c r="E507">
        <v>0.73936999999999997</v>
      </c>
      <c r="F507">
        <v>0.70347999999999999</v>
      </c>
      <c r="G507">
        <v>0.48077999999999999</v>
      </c>
      <c r="H507">
        <v>0.68157999999999996</v>
      </c>
      <c r="I507">
        <v>0.68022000000000005</v>
      </c>
      <c r="J507">
        <v>0.30925000000000002</v>
      </c>
      <c r="K507">
        <v>0.66593000000000002</v>
      </c>
      <c r="L507">
        <v>0.63439000000000001</v>
      </c>
      <c r="M507">
        <v>0.25214999999999999</v>
      </c>
      <c r="N507">
        <v>0.60121999999999998</v>
      </c>
      <c r="O507">
        <v>0.63566</v>
      </c>
      <c r="P507">
        <v>0.25262000000000001</v>
      </c>
      <c r="Q507">
        <v>0.88995000000000002</v>
      </c>
      <c r="R507">
        <v>0.72455999999999998</v>
      </c>
      <c r="S507">
        <v>0.24940999999999999</v>
      </c>
      <c r="T507">
        <v>0.79379</v>
      </c>
      <c r="U507">
        <v>0.40934999999999999</v>
      </c>
      <c r="V507">
        <v>0.73045000000000004</v>
      </c>
      <c r="W507">
        <v>0.72970000000000002</v>
      </c>
      <c r="X507">
        <v>0.38507999999999998</v>
      </c>
      <c r="Y507">
        <v>0.54662999999999995</v>
      </c>
      <c r="Z507">
        <v>0.69340000000000002</v>
      </c>
      <c r="AA507">
        <v>0.41922999999999999</v>
      </c>
      <c r="AB507">
        <v>0.30093999999999999</v>
      </c>
      <c r="AC507">
        <v>0.69123999999999997</v>
      </c>
      <c r="AD507">
        <v>0.46010000000000001</v>
      </c>
      <c r="AE507">
        <v>0.25074999999999997</v>
      </c>
      <c r="AF507">
        <v>0.61782000000000004</v>
      </c>
      <c r="AG507">
        <v>0.47258</v>
      </c>
      <c r="AH507">
        <v>0.26025999999999999</v>
      </c>
      <c r="AI507">
        <v>0.90951000000000004</v>
      </c>
      <c r="AJ507">
        <v>0.38278000000000001</v>
      </c>
      <c r="AK507">
        <v>0.23755000000000001</v>
      </c>
      <c r="AL507">
        <v>0.80203999999999998</v>
      </c>
      <c r="AN507" s="2">
        <f t="shared" si="84"/>
        <v>84.786898947464465</v>
      </c>
      <c r="AO507" s="2">
        <f t="shared" si="85"/>
        <v>-0.81518327240097199</v>
      </c>
      <c r="AP507" s="2">
        <f t="shared" si="86"/>
        <v>89.496293315206373</v>
      </c>
      <c r="AQ507" s="2">
        <f t="shared" si="87"/>
        <v>-4.0984362098061586</v>
      </c>
      <c r="AS507" s="2">
        <f t="shared" si="88"/>
        <v>84.786898947464465</v>
      </c>
      <c r="AT507" s="2">
        <f t="shared" si="89"/>
        <v>-0.81518327240097199</v>
      </c>
      <c r="AU507" s="2">
        <f t="shared" si="90"/>
        <v>89.496293315206373</v>
      </c>
      <c r="AV507" s="2">
        <f t="shared" si="91"/>
        <v>-4.0984362098061586</v>
      </c>
      <c r="AX507" s="3">
        <f t="shared" si="92"/>
        <v>-5.213101052535535</v>
      </c>
      <c r="AY507" s="3">
        <f t="shared" si="93"/>
        <v>-0.81518327240097199</v>
      </c>
      <c r="AZ507" s="3">
        <f t="shared" si="94"/>
        <v>-0.50370668479362735</v>
      </c>
      <c r="BA507" s="3">
        <f t="shared" si="95"/>
        <v>-4.0984362098061586</v>
      </c>
    </row>
    <row r="508" spans="1:53" x14ac:dyDescent="0.25">
      <c r="A508">
        <v>5.0599999999999996</v>
      </c>
      <c r="B508">
        <v>507</v>
      </c>
      <c r="C508">
        <v>0.70206999999999997</v>
      </c>
      <c r="D508">
        <v>0.73834999999999995</v>
      </c>
      <c r="E508">
        <v>0.73914000000000002</v>
      </c>
      <c r="F508">
        <v>0.70343999999999995</v>
      </c>
      <c r="G508">
        <v>0.48080000000000001</v>
      </c>
      <c r="H508">
        <v>0.68133999999999995</v>
      </c>
      <c r="I508">
        <v>0.68022000000000005</v>
      </c>
      <c r="J508">
        <v>0.30920999999999998</v>
      </c>
      <c r="K508">
        <v>0.66588999999999998</v>
      </c>
      <c r="L508">
        <v>0.63441999999999998</v>
      </c>
      <c r="M508">
        <v>0.25213000000000002</v>
      </c>
      <c r="N508">
        <v>0.60119</v>
      </c>
      <c r="O508">
        <v>0.63566999999999996</v>
      </c>
      <c r="P508">
        <v>0.25263999999999998</v>
      </c>
      <c r="Q508">
        <v>0.88993</v>
      </c>
      <c r="R508">
        <v>0.72455999999999998</v>
      </c>
      <c r="S508">
        <v>0.24942</v>
      </c>
      <c r="T508">
        <v>0.79379999999999995</v>
      </c>
      <c r="U508">
        <v>0.40928999999999999</v>
      </c>
      <c r="V508">
        <v>0.73040000000000005</v>
      </c>
      <c r="W508">
        <v>0.72951999999999995</v>
      </c>
      <c r="X508">
        <v>0.38507000000000002</v>
      </c>
      <c r="Y508">
        <v>0.54657999999999995</v>
      </c>
      <c r="Z508">
        <v>0.69323999999999997</v>
      </c>
      <c r="AA508">
        <v>0.41925000000000001</v>
      </c>
      <c r="AB508">
        <v>0.30092000000000002</v>
      </c>
      <c r="AC508">
        <v>0.69121999999999995</v>
      </c>
      <c r="AD508">
        <v>0.46011999999999997</v>
      </c>
      <c r="AE508">
        <v>0.25072</v>
      </c>
      <c r="AF508">
        <v>0.61783999999999994</v>
      </c>
      <c r="AG508">
        <v>0.47260999999999997</v>
      </c>
      <c r="AH508">
        <v>0.26027</v>
      </c>
      <c r="AI508">
        <v>0.90952</v>
      </c>
      <c r="AJ508">
        <v>0.38278000000000001</v>
      </c>
      <c r="AK508">
        <v>0.23755000000000001</v>
      </c>
      <c r="AL508">
        <v>0.80203999999999998</v>
      </c>
      <c r="AN508" s="2">
        <f t="shared" si="84"/>
        <v>84.854949977115794</v>
      </c>
      <c r="AO508" s="2">
        <f t="shared" si="85"/>
        <v>-0.80609167624975364</v>
      </c>
      <c r="AP508" s="2">
        <f t="shared" si="86"/>
        <v>89.528881925230934</v>
      </c>
      <c r="AQ508" s="2">
        <f t="shared" si="87"/>
        <v>-4.0895956995980836</v>
      </c>
      <c r="AS508" s="2">
        <f t="shared" si="88"/>
        <v>84.854949977115794</v>
      </c>
      <c r="AT508" s="2">
        <f t="shared" si="89"/>
        <v>-0.80609167624975364</v>
      </c>
      <c r="AU508" s="2">
        <f t="shared" si="90"/>
        <v>89.528881925230934</v>
      </c>
      <c r="AV508" s="2">
        <f t="shared" si="91"/>
        <v>-4.0895956995980836</v>
      </c>
      <c r="AX508" s="3">
        <f t="shared" si="92"/>
        <v>-5.145050022884206</v>
      </c>
      <c r="AY508" s="3">
        <f t="shared" si="93"/>
        <v>-0.80609167624975364</v>
      </c>
      <c r="AZ508" s="3">
        <f t="shared" si="94"/>
        <v>-0.4711180747690662</v>
      </c>
      <c r="BA508" s="3">
        <f t="shared" si="95"/>
        <v>-4.0895956995980836</v>
      </c>
    </row>
    <row r="509" spans="1:53" x14ac:dyDescent="0.25">
      <c r="A509">
        <v>5.07</v>
      </c>
      <c r="B509">
        <v>508</v>
      </c>
      <c r="C509">
        <v>0.70201999999999998</v>
      </c>
      <c r="D509">
        <v>0.73836000000000002</v>
      </c>
      <c r="E509">
        <v>0.73877000000000004</v>
      </c>
      <c r="F509">
        <v>0.70338999999999996</v>
      </c>
      <c r="G509">
        <v>0.48077999999999999</v>
      </c>
      <c r="H509">
        <v>0.68110000000000004</v>
      </c>
      <c r="I509">
        <v>0.68020000000000003</v>
      </c>
      <c r="J509">
        <v>0.30917</v>
      </c>
      <c r="K509">
        <v>0.66583000000000003</v>
      </c>
      <c r="L509">
        <v>0.63443000000000005</v>
      </c>
      <c r="M509">
        <v>0.25208000000000003</v>
      </c>
      <c r="N509">
        <v>0.60121999999999998</v>
      </c>
      <c r="O509">
        <v>0.63563000000000003</v>
      </c>
      <c r="P509">
        <v>0.25267000000000001</v>
      </c>
      <c r="Q509">
        <v>0.88983000000000001</v>
      </c>
      <c r="R509">
        <v>0.72455999999999998</v>
      </c>
      <c r="S509">
        <v>0.24943000000000001</v>
      </c>
      <c r="T509">
        <v>0.79378000000000004</v>
      </c>
      <c r="U509">
        <v>0.40936</v>
      </c>
      <c r="V509">
        <v>0.73036000000000001</v>
      </c>
      <c r="W509">
        <v>0.72929999999999995</v>
      </c>
      <c r="X509">
        <v>0.38506000000000001</v>
      </c>
      <c r="Y509">
        <v>0.54657</v>
      </c>
      <c r="Z509">
        <v>0.69306999999999996</v>
      </c>
      <c r="AA509">
        <v>0.41925000000000001</v>
      </c>
      <c r="AB509">
        <v>0.30092000000000002</v>
      </c>
      <c r="AC509">
        <v>0.69118999999999997</v>
      </c>
      <c r="AD509">
        <v>0.46011000000000002</v>
      </c>
      <c r="AE509">
        <v>0.25073000000000001</v>
      </c>
      <c r="AF509">
        <v>0.61782999999999999</v>
      </c>
      <c r="AG509">
        <v>0.47260999999999997</v>
      </c>
      <c r="AH509">
        <v>0.26027</v>
      </c>
      <c r="AI509">
        <v>0.90952</v>
      </c>
      <c r="AJ509">
        <v>0.38279999999999997</v>
      </c>
      <c r="AK509">
        <v>0.23754</v>
      </c>
      <c r="AL509">
        <v>0.80203000000000002</v>
      </c>
      <c r="AN509" s="2">
        <f t="shared" si="84"/>
        <v>84.915165719153052</v>
      </c>
      <c r="AO509" s="2">
        <f t="shared" si="85"/>
        <v>-0.78845155522276522</v>
      </c>
      <c r="AP509" s="2">
        <f t="shared" si="86"/>
        <v>89.56151450214432</v>
      </c>
      <c r="AQ509" s="2">
        <f t="shared" si="87"/>
        <v>-4.0957850515728849</v>
      </c>
      <c r="AS509" s="2">
        <f t="shared" si="88"/>
        <v>84.915165719153052</v>
      </c>
      <c r="AT509" s="2">
        <f t="shared" si="89"/>
        <v>-0.78845155522276522</v>
      </c>
      <c r="AU509" s="2">
        <f t="shared" si="90"/>
        <v>89.56151450214432</v>
      </c>
      <c r="AV509" s="2">
        <f t="shared" si="91"/>
        <v>-4.0957850515728849</v>
      </c>
      <c r="AX509" s="3">
        <f t="shared" si="92"/>
        <v>-5.0848342808469482</v>
      </c>
      <c r="AY509" s="3">
        <f t="shared" si="93"/>
        <v>-0.78845155522276522</v>
      </c>
      <c r="AZ509" s="3">
        <f t="shared" si="94"/>
        <v>-0.43848549785568025</v>
      </c>
      <c r="BA509" s="3">
        <f t="shared" si="95"/>
        <v>-4.0957850515728849</v>
      </c>
    </row>
    <row r="510" spans="1:53" x14ac:dyDescent="0.25">
      <c r="A510">
        <v>5.08</v>
      </c>
      <c r="B510">
        <v>509</v>
      </c>
      <c r="C510">
        <v>0.70196999999999998</v>
      </c>
      <c r="D510">
        <v>0.73834999999999995</v>
      </c>
      <c r="E510">
        <v>0.73829999999999996</v>
      </c>
      <c r="F510">
        <v>0.70335999999999999</v>
      </c>
      <c r="G510">
        <v>0.48080000000000001</v>
      </c>
      <c r="H510">
        <v>0.68084</v>
      </c>
      <c r="I510">
        <v>0.68020000000000003</v>
      </c>
      <c r="J510">
        <v>0.30914000000000003</v>
      </c>
      <c r="K510">
        <v>0.66579999999999995</v>
      </c>
      <c r="L510">
        <v>0.63441999999999998</v>
      </c>
      <c r="M510">
        <v>0.25203999999999999</v>
      </c>
      <c r="N510">
        <v>0.60119999999999996</v>
      </c>
      <c r="O510">
        <v>0.63568000000000002</v>
      </c>
      <c r="P510">
        <v>0.25272</v>
      </c>
      <c r="Q510">
        <v>0.88987000000000005</v>
      </c>
      <c r="R510">
        <v>0.72457000000000005</v>
      </c>
      <c r="S510">
        <v>0.24944</v>
      </c>
      <c r="T510">
        <v>0.79379999999999995</v>
      </c>
      <c r="U510">
        <v>0.40933999999999998</v>
      </c>
      <c r="V510">
        <v>0.73033000000000003</v>
      </c>
      <c r="W510">
        <v>0.72914000000000001</v>
      </c>
      <c r="X510">
        <v>0.38508999999999999</v>
      </c>
      <c r="Y510">
        <v>0.54656000000000005</v>
      </c>
      <c r="Z510">
        <v>0.69294</v>
      </c>
      <c r="AA510">
        <v>0.41926999999999998</v>
      </c>
      <c r="AB510">
        <v>0.30092000000000002</v>
      </c>
      <c r="AC510">
        <v>0.69116999999999995</v>
      </c>
      <c r="AD510">
        <v>0.46011000000000002</v>
      </c>
      <c r="AE510">
        <v>0.25069999999999998</v>
      </c>
      <c r="AF510">
        <v>0.61782000000000004</v>
      </c>
      <c r="AG510">
        <v>0.47260999999999997</v>
      </c>
      <c r="AH510">
        <v>0.26027</v>
      </c>
      <c r="AI510">
        <v>0.90952999999999995</v>
      </c>
      <c r="AJ510">
        <v>0.38278000000000001</v>
      </c>
      <c r="AK510">
        <v>0.23754</v>
      </c>
      <c r="AL510">
        <v>0.80203000000000002</v>
      </c>
      <c r="AN510" s="2">
        <f t="shared" si="84"/>
        <v>84.99281350275335</v>
      </c>
      <c r="AO510" s="2">
        <f t="shared" si="85"/>
        <v>-0.77341629569608039</v>
      </c>
      <c r="AP510" s="2">
        <f t="shared" si="86"/>
        <v>89.587152847225909</v>
      </c>
      <c r="AQ510" s="2">
        <f t="shared" si="87"/>
        <v>-4.0862798999877237</v>
      </c>
      <c r="AS510" s="2">
        <f t="shared" si="88"/>
        <v>84.99281350275335</v>
      </c>
      <c r="AT510" s="2">
        <f t="shared" si="89"/>
        <v>-0.77341629569608039</v>
      </c>
      <c r="AU510" s="2">
        <f t="shared" si="90"/>
        <v>89.587152847225909</v>
      </c>
      <c r="AV510" s="2">
        <f t="shared" si="91"/>
        <v>-4.0862798999877237</v>
      </c>
      <c r="AX510" s="3">
        <f t="shared" si="92"/>
        <v>-5.00718649724665</v>
      </c>
      <c r="AY510" s="3">
        <f t="shared" si="93"/>
        <v>-0.77341629569608039</v>
      </c>
      <c r="AZ510" s="3">
        <f t="shared" si="94"/>
        <v>-0.41284715277409134</v>
      </c>
      <c r="BA510" s="3">
        <f t="shared" si="95"/>
        <v>-4.0862798999877237</v>
      </c>
    </row>
    <row r="511" spans="1:53" x14ac:dyDescent="0.25">
      <c r="A511">
        <v>5.09</v>
      </c>
      <c r="B511">
        <v>510</v>
      </c>
      <c r="C511">
        <v>0.70194999999999996</v>
      </c>
      <c r="D511">
        <v>0.73838000000000004</v>
      </c>
      <c r="E511">
        <v>0.73787000000000003</v>
      </c>
      <c r="F511">
        <v>0.70328999999999997</v>
      </c>
      <c r="G511">
        <v>0.48080000000000001</v>
      </c>
      <c r="H511">
        <v>0.68054000000000003</v>
      </c>
      <c r="I511">
        <v>0.68020999999999998</v>
      </c>
      <c r="J511">
        <v>0.30908000000000002</v>
      </c>
      <c r="K511">
        <v>0.66576999999999997</v>
      </c>
      <c r="L511">
        <v>0.63444</v>
      </c>
      <c r="M511">
        <v>0.252</v>
      </c>
      <c r="N511">
        <v>0.60118000000000005</v>
      </c>
      <c r="O511">
        <v>0.63566999999999996</v>
      </c>
      <c r="P511">
        <v>0.25275999999999998</v>
      </c>
      <c r="Q511">
        <v>0.88985999999999998</v>
      </c>
      <c r="R511">
        <v>0.72455999999999998</v>
      </c>
      <c r="S511">
        <v>0.24943000000000001</v>
      </c>
      <c r="T511">
        <v>0.79376999999999998</v>
      </c>
      <c r="U511">
        <v>0.40932000000000002</v>
      </c>
      <c r="V511">
        <v>0.73033999999999999</v>
      </c>
      <c r="W511">
        <v>0.72890999999999995</v>
      </c>
      <c r="X511">
        <v>0.38508999999999999</v>
      </c>
      <c r="Y511">
        <v>0.54654000000000003</v>
      </c>
      <c r="Z511">
        <v>0.69272999999999996</v>
      </c>
      <c r="AA511">
        <v>0.41926999999999998</v>
      </c>
      <c r="AB511">
        <v>0.3009</v>
      </c>
      <c r="AC511">
        <v>0.69116999999999995</v>
      </c>
      <c r="AD511">
        <v>0.46011999999999997</v>
      </c>
      <c r="AE511">
        <v>0.25067</v>
      </c>
      <c r="AF511">
        <v>0.61782999999999999</v>
      </c>
      <c r="AG511">
        <v>0.47261999999999998</v>
      </c>
      <c r="AH511">
        <v>0.26028000000000001</v>
      </c>
      <c r="AI511">
        <v>0.90952</v>
      </c>
      <c r="AJ511">
        <v>0.38279999999999997</v>
      </c>
      <c r="AK511">
        <v>0.23755999999999999</v>
      </c>
      <c r="AL511">
        <v>0.80198999999999998</v>
      </c>
      <c r="AN511" s="2">
        <f t="shared" si="84"/>
        <v>85.083968199784465</v>
      </c>
      <c r="AO511" s="2">
        <f t="shared" si="85"/>
        <v>-0.76453301751211311</v>
      </c>
      <c r="AP511" s="2">
        <f t="shared" si="86"/>
        <v>89.636133307188402</v>
      </c>
      <c r="AQ511" s="2">
        <f t="shared" si="87"/>
        <v>-4.071908333558814</v>
      </c>
      <c r="AS511" s="2">
        <f t="shared" si="88"/>
        <v>85.083968199784465</v>
      </c>
      <c r="AT511" s="2">
        <f t="shared" si="89"/>
        <v>-0.76453301751211311</v>
      </c>
      <c r="AU511" s="2">
        <f t="shared" si="90"/>
        <v>89.636133307188402</v>
      </c>
      <c r="AV511" s="2">
        <f t="shared" si="91"/>
        <v>-4.071908333558814</v>
      </c>
      <c r="AX511" s="3">
        <f t="shared" si="92"/>
        <v>-4.916031800215535</v>
      </c>
      <c r="AY511" s="3">
        <f t="shared" si="93"/>
        <v>-0.76453301751211311</v>
      </c>
      <c r="AZ511" s="3">
        <f t="shared" si="94"/>
        <v>-0.36386669281159811</v>
      </c>
      <c r="BA511" s="3">
        <f t="shared" si="95"/>
        <v>-4.071908333558814</v>
      </c>
    </row>
    <row r="512" spans="1:53" x14ac:dyDescent="0.25">
      <c r="A512">
        <v>5.0999999999999996</v>
      </c>
      <c r="B512">
        <v>511</v>
      </c>
      <c r="C512">
        <v>0.70189999999999997</v>
      </c>
      <c r="D512">
        <v>0.73838999999999999</v>
      </c>
      <c r="E512">
        <v>0.73729999999999996</v>
      </c>
      <c r="F512">
        <v>0.70321</v>
      </c>
      <c r="G512">
        <v>0.48077999999999999</v>
      </c>
      <c r="H512">
        <v>0.68025999999999998</v>
      </c>
      <c r="I512">
        <v>0.68020999999999998</v>
      </c>
      <c r="J512">
        <v>0.30904999999999999</v>
      </c>
      <c r="K512">
        <v>0.66569</v>
      </c>
      <c r="L512">
        <v>0.63441999999999998</v>
      </c>
      <c r="M512">
        <v>0.25194</v>
      </c>
      <c r="N512">
        <v>0.60116999999999998</v>
      </c>
      <c r="O512">
        <v>0.63566999999999996</v>
      </c>
      <c r="P512">
        <v>0.25283</v>
      </c>
      <c r="Q512">
        <v>0.88983999999999996</v>
      </c>
      <c r="R512">
        <v>0.72458</v>
      </c>
      <c r="S512">
        <v>0.24943000000000001</v>
      </c>
      <c r="T512">
        <v>0.79378000000000004</v>
      </c>
      <c r="U512">
        <v>0.40937000000000001</v>
      </c>
      <c r="V512">
        <v>0.73033000000000003</v>
      </c>
      <c r="W512">
        <v>0.72870999999999997</v>
      </c>
      <c r="X512">
        <v>0.38508999999999999</v>
      </c>
      <c r="Y512">
        <v>0.54654999999999998</v>
      </c>
      <c r="Z512">
        <v>0.69252000000000002</v>
      </c>
      <c r="AA512">
        <v>0.41927999999999999</v>
      </c>
      <c r="AB512">
        <v>0.30092999999999998</v>
      </c>
      <c r="AC512">
        <v>0.69116</v>
      </c>
      <c r="AD512">
        <v>0.46015</v>
      </c>
      <c r="AE512">
        <v>0.25068000000000001</v>
      </c>
      <c r="AF512">
        <v>0.61782000000000004</v>
      </c>
      <c r="AG512">
        <v>0.47260999999999997</v>
      </c>
      <c r="AH512">
        <v>0.26029000000000002</v>
      </c>
      <c r="AI512">
        <v>0.90949999999999998</v>
      </c>
      <c r="AJ512">
        <v>0.38281999999999999</v>
      </c>
      <c r="AK512">
        <v>0.23757</v>
      </c>
      <c r="AL512">
        <v>0.80201</v>
      </c>
      <c r="AN512" s="2">
        <f t="shared" si="84"/>
        <v>85.150497390335403</v>
      </c>
      <c r="AO512" s="2">
        <f t="shared" si="85"/>
        <v>-0.7466085179822417</v>
      </c>
      <c r="AP512" s="2">
        <f t="shared" si="86"/>
        <v>89.682756030344052</v>
      </c>
      <c r="AQ512" s="2">
        <f t="shared" si="87"/>
        <v>-4.071247350626332</v>
      </c>
      <c r="AS512" s="2">
        <f t="shared" si="88"/>
        <v>85.150497390335403</v>
      </c>
      <c r="AT512" s="2">
        <f t="shared" si="89"/>
        <v>-0.7466085179822417</v>
      </c>
      <c r="AU512" s="2">
        <f t="shared" si="90"/>
        <v>89.682756030344052</v>
      </c>
      <c r="AV512" s="2">
        <f t="shared" si="91"/>
        <v>-4.071247350626332</v>
      </c>
      <c r="AX512" s="3">
        <f t="shared" si="92"/>
        <v>-4.8495026096645972</v>
      </c>
      <c r="AY512" s="3">
        <f t="shared" si="93"/>
        <v>-0.7466085179822417</v>
      </c>
      <c r="AZ512" s="3">
        <f t="shared" si="94"/>
        <v>-0.31724396965594792</v>
      </c>
      <c r="BA512" s="3">
        <f t="shared" si="95"/>
        <v>-4.071247350626332</v>
      </c>
    </row>
    <row r="513" spans="1:53" x14ac:dyDescent="0.25">
      <c r="A513">
        <v>5.1100000000000003</v>
      </c>
      <c r="B513">
        <v>512</v>
      </c>
      <c r="C513">
        <v>0.70177</v>
      </c>
      <c r="D513">
        <v>0.73838999999999999</v>
      </c>
      <c r="E513">
        <v>0.73651999999999995</v>
      </c>
      <c r="F513">
        <v>0.70313999999999999</v>
      </c>
      <c r="G513">
        <v>0.48077999999999999</v>
      </c>
      <c r="H513">
        <v>0.67993999999999999</v>
      </c>
      <c r="I513">
        <v>0.68020999999999998</v>
      </c>
      <c r="J513">
        <v>0.309</v>
      </c>
      <c r="K513">
        <v>0.66566999999999998</v>
      </c>
      <c r="L513">
        <v>0.63443000000000005</v>
      </c>
      <c r="M513">
        <v>0.25191999999999998</v>
      </c>
      <c r="N513">
        <v>0.60116000000000003</v>
      </c>
      <c r="O513">
        <v>0.63566999999999996</v>
      </c>
      <c r="P513">
        <v>0.25286999999999998</v>
      </c>
      <c r="Q513">
        <v>0.88980000000000004</v>
      </c>
      <c r="R513">
        <v>0.72455000000000003</v>
      </c>
      <c r="S513">
        <v>0.24945000000000001</v>
      </c>
      <c r="T513">
        <v>0.79374999999999996</v>
      </c>
      <c r="U513">
        <v>0.40933000000000003</v>
      </c>
      <c r="V513">
        <v>0.73033000000000003</v>
      </c>
      <c r="W513">
        <v>0.72846999999999995</v>
      </c>
      <c r="X513">
        <v>0.38511000000000001</v>
      </c>
      <c r="Y513">
        <v>0.54654000000000003</v>
      </c>
      <c r="Z513">
        <v>0.69233</v>
      </c>
      <c r="AA513">
        <v>0.41927999999999999</v>
      </c>
      <c r="AB513">
        <v>0.30092000000000002</v>
      </c>
      <c r="AC513">
        <v>0.69115000000000004</v>
      </c>
      <c r="AD513">
        <v>0.46013999999999999</v>
      </c>
      <c r="AE513">
        <v>0.25067</v>
      </c>
      <c r="AF513">
        <v>0.61780999999999997</v>
      </c>
      <c r="AG513">
        <v>0.47260999999999997</v>
      </c>
      <c r="AH513">
        <v>0.26029999999999998</v>
      </c>
      <c r="AI513">
        <v>0.90952</v>
      </c>
      <c r="AJ513">
        <v>0.38284000000000001</v>
      </c>
      <c r="AK513">
        <v>0.23755999999999999</v>
      </c>
      <c r="AL513">
        <v>0.80201</v>
      </c>
      <c r="AN513" s="2">
        <f t="shared" si="84"/>
        <v>85.251264492090129</v>
      </c>
      <c r="AO513" s="2">
        <f t="shared" si="85"/>
        <v>-0.73478797872785695</v>
      </c>
      <c r="AP513" s="2">
        <f t="shared" si="86"/>
        <v>89.724743507479005</v>
      </c>
      <c r="AQ513" s="2">
        <f t="shared" si="87"/>
        <v>-4.0710270705863154</v>
      </c>
      <c r="AS513" s="2">
        <f t="shared" si="88"/>
        <v>85.251264492090129</v>
      </c>
      <c r="AT513" s="2">
        <f t="shared" si="89"/>
        <v>-0.73478797872785695</v>
      </c>
      <c r="AU513" s="2">
        <f t="shared" si="90"/>
        <v>89.724743507479005</v>
      </c>
      <c r="AV513" s="2">
        <f t="shared" si="91"/>
        <v>-4.0710270705863154</v>
      </c>
      <c r="AX513" s="3">
        <f t="shared" si="92"/>
        <v>-4.7487355079098705</v>
      </c>
      <c r="AY513" s="3">
        <f t="shared" si="93"/>
        <v>-0.73478797872785695</v>
      </c>
      <c r="AZ513" s="3">
        <f t="shared" si="94"/>
        <v>-0.27525649252099527</v>
      </c>
      <c r="BA513" s="3">
        <f t="shared" si="95"/>
        <v>-4.0710270705863154</v>
      </c>
    </row>
    <row r="514" spans="1:53" x14ac:dyDescent="0.25">
      <c r="A514">
        <v>5.12</v>
      </c>
      <c r="B514">
        <v>513</v>
      </c>
      <c r="C514">
        <v>0.70172000000000001</v>
      </c>
      <c r="D514">
        <v>0.73843000000000003</v>
      </c>
      <c r="E514">
        <v>0.73575999999999997</v>
      </c>
      <c r="F514">
        <v>0.70304</v>
      </c>
      <c r="G514">
        <v>0.48076000000000002</v>
      </c>
      <c r="H514">
        <v>0.67954999999999999</v>
      </c>
      <c r="I514">
        <v>0.68020000000000003</v>
      </c>
      <c r="J514">
        <v>0.30898999999999999</v>
      </c>
      <c r="K514">
        <v>0.66563000000000005</v>
      </c>
      <c r="L514">
        <v>0.63443000000000005</v>
      </c>
      <c r="M514">
        <v>0.25187999999999999</v>
      </c>
      <c r="N514">
        <v>0.60114000000000001</v>
      </c>
      <c r="O514">
        <v>0.63566</v>
      </c>
      <c r="P514">
        <v>0.25291000000000002</v>
      </c>
      <c r="Q514">
        <v>0.88980000000000004</v>
      </c>
      <c r="R514">
        <v>0.72457000000000005</v>
      </c>
      <c r="S514">
        <v>0.24947</v>
      </c>
      <c r="T514">
        <v>0.79376999999999998</v>
      </c>
      <c r="U514">
        <v>0.40932000000000002</v>
      </c>
      <c r="V514">
        <v>0.73031000000000001</v>
      </c>
      <c r="W514">
        <v>0.72829999999999995</v>
      </c>
      <c r="X514">
        <v>0.38512000000000002</v>
      </c>
      <c r="Y514">
        <v>0.54649999999999999</v>
      </c>
      <c r="Z514">
        <v>0.69216</v>
      </c>
      <c r="AA514">
        <v>0.41930000000000001</v>
      </c>
      <c r="AB514">
        <v>0.30091000000000001</v>
      </c>
      <c r="AC514">
        <v>0.69115000000000004</v>
      </c>
      <c r="AD514">
        <v>0.46012999999999998</v>
      </c>
      <c r="AE514">
        <v>0.25067</v>
      </c>
      <c r="AF514">
        <v>0.61783999999999994</v>
      </c>
      <c r="AG514">
        <v>0.47260999999999997</v>
      </c>
      <c r="AH514">
        <v>0.26030999999999999</v>
      </c>
      <c r="AI514">
        <v>0.90951000000000004</v>
      </c>
      <c r="AJ514">
        <v>0.38281999999999999</v>
      </c>
      <c r="AK514">
        <v>0.23757</v>
      </c>
      <c r="AL514">
        <v>0.80201</v>
      </c>
      <c r="AN514" s="2">
        <f t="shared" si="84"/>
        <v>85.366954777866511</v>
      </c>
      <c r="AO514" s="2">
        <f t="shared" si="85"/>
        <v>-0.71679190567213746</v>
      </c>
      <c r="AP514" s="2">
        <f t="shared" si="86"/>
        <v>89.764369839707186</v>
      </c>
      <c r="AQ514" s="2">
        <f t="shared" si="87"/>
        <v>-4.068592628167119</v>
      </c>
      <c r="AS514" s="2">
        <f t="shared" si="88"/>
        <v>85.366954777866511</v>
      </c>
      <c r="AT514" s="2">
        <f t="shared" si="89"/>
        <v>-0.71679190567213746</v>
      </c>
      <c r="AU514" s="2">
        <f t="shared" si="90"/>
        <v>89.764369839707186</v>
      </c>
      <c r="AV514" s="2">
        <f t="shared" si="91"/>
        <v>-4.068592628167119</v>
      </c>
      <c r="AX514" s="3">
        <f t="shared" si="92"/>
        <v>-4.6330452221334895</v>
      </c>
      <c r="AY514" s="3">
        <f t="shared" si="93"/>
        <v>-0.71679190567213746</v>
      </c>
      <c r="AZ514" s="3">
        <f t="shared" si="94"/>
        <v>-0.23563016029281414</v>
      </c>
      <c r="BA514" s="3">
        <f t="shared" si="95"/>
        <v>-4.068592628167119</v>
      </c>
    </row>
    <row r="515" spans="1:53" x14ac:dyDescent="0.25">
      <c r="A515">
        <v>5.13</v>
      </c>
      <c r="B515">
        <v>514</v>
      </c>
      <c r="C515">
        <v>0.70160999999999996</v>
      </c>
      <c r="D515">
        <v>0.73838000000000004</v>
      </c>
      <c r="E515">
        <v>0.73511000000000004</v>
      </c>
      <c r="F515">
        <v>0.70294999999999996</v>
      </c>
      <c r="G515">
        <v>0.48074</v>
      </c>
      <c r="H515">
        <v>0.67913999999999997</v>
      </c>
      <c r="I515">
        <v>0.68022000000000005</v>
      </c>
      <c r="J515">
        <v>0.30892999999999998</v>
      </c>
      <c r="K515">
        <v>0.66556000000000004</v>
      </c>
      <c r="L515">
        <v>0.63444999999999996</v>
      </c>
      <c r="M515">
        <v>0.25181999999999999</v>
      </c>
      <c r="N515">
        <v>0.60111999999999999</v>
      </c>
      <c r="O515">
        <v>0.63566999999999996</v>
      </c>
      <c r="P515">
        <v>0.25296999999999997</v>
      </c>
      <c r="Q515">
        <v>0.88978000000000002</v>
      </c>
      <c r="R515">
        <v>0.72455999999999998</v>
      </c>
      <c r="S515">
        <v>0.24945000000000001</v>
      </c>
      <c r="T515">
        <v>0.79373000000000005</v>
      </c>
      <c r="U515">
        <v>0.40931000000000001</v>
      </c>
      <c r="V515">
        <v>0.73029999999999995</v>
      </c>
      <c r="W515">
        <v>0.72814000000000001</v>
      </c>
      <c r="X515">
        <v>0.38512999999999997</v>
      </c>
      <c r="Y515">
        <v>0.54645999999999995</v>
      </c>
      <c r="Z515">
        <v>0.69203999999999999</v>
      </c>
      <c r="AA515">
        <v>0.41930000000000001</v>
      </c>
      <c r="AB515">
        <v>0.3009</v>
      </c>
      <c r="AC515">
        <v>0.69113999999999998</v>
      </c>
      <c r="AD515">
        <v>0.46017000000000002</v>
      </c>
      <c r="AE515">
        <v>0.25064999999999998</v>
      </c>
      <c r="AF515">
        <v>0.61782000000000004</v>
      </c>
      <c r="AG515">
        <v>0.47261999999999998</v>
      </c>
      <c r="AH515">
        <v>0.26033000000000001</v>
      </c>
      <c r="AI515">
        <v>0.90947999999999996</v>
      </c>
      <c r="AJ515">
        <v>0.38284000000000001</v>
      </c>
      <c r="AK515">
        <v>0.23757</v>
      </c>
      <c r="AL515">
        <v>0.80203000000000002</v>
      </c>
      <c r="AN515" s="2">
        <f t="shared" ref="AN515:AN578" si="96">DEGREES(ATAN((G515-J515)/(H515-K515)))</f>
        <v>85.480691453864083</v>
      </c>
      <c r="AO515" s="2">
        <f t="shared" ref="AO515:AO578" si="97">DEGREES(ATAN((M515-S515)/(N515-T515)))</f>
        <v>-0.70496934189251648</v>
      </c>
      <c r="AP515" s="2">
        <f t="shared" ref="AP515:AP578" si="98">DEGREES(ATAN((Y515-AB515)/(Z515-AC515)))</f>
        <v>89.790006635164119</v>
      </c>
      <c r="AQ515" s="2">
        <f t="shared" ref="AQ515:AQ578" si="99">DEGREES(ATAN((AE515-AK515)/(AF515-AL515)))</f>
        <v>-4.061522677310565</v>
      </c>
      <c r="AS515" s="2">
        <f t="shared" ref="AS515:AS578" si="100">IF(AN515&gt;0,AN515,180-ABS(AN515))</f>
        <v>85.480691453864083</v>
      </c>
      <c r="AT515" s="2">
        <f t="shared" ref="AT515:AT578" si="101">AO515</f>
        <v>-0.70496934189251648</v>
      </c>
      <c r="AU515" s="2">
        <f t="shared" ref="AU515:AU578" si="102">IF(AP515&gt;0,AP515,180-ABS(AP515))</f>
        <v>89.790006635164119</v>
      </c>
      <c r="AV515" s="2">
        <f t="shared" ref="AV515:AV578" si="103">AQ515</f>
        <v>-4.061522677310565</v>
      </c>
      <c r="AX515" s="3">
        <f t="shared" ref="AX515:AX578" si="104">IF(AS515&lt;=90,-(90-AS515),AS515-90)</f>
        <v>-4.5193085461359175</v>
      </c>
      <c r="AY515" s="3">
        <f t="shared" ref="AY515:AY578" si="105">AO515</f>
        <v>-0.70496934189251648</v>
      </c>
      <c r="AZ515" s="3">
        <f t="shared" ref="AZ515:AZ578" si="106">IF(AU515&lt;=90,-(90-AU515),AU515-90)</f>
        <v>-0.20999336483588138</v>
      </c>
      <c r="BA515" s="3">
        <f t="shared" ref="BA515:BA578" si="107">AQ515</f>
        <v>-4.061522677310565</v>
      </c>
    </row>
    <row r="516" spans="1:53" x14ac:dyDescent="0.25">
      <c r="A516">
        <v>5.14</v>
      </c>
      <c r="B516">
        <v>515</v>
      </c>
      <c r="C516">
        <v>0.70154000000000005</v>
      </c>
      <c r="D516">
        <v>0.73838999999999999</v>
      </c>
      <c r="E516">
        <v>0.73450000000000004</v>
      </c>
      <c r="F516">
        <v>0.70286999999999999</v>
      </c>
      <c r="G516">
        <v>0.48071999999999998</v>
      </c>
      <c r="H516">
        <v>0.67876999999999998</v>
      </c>
      <c r="I516">
        <v>0.68018999999999996</v>
      </c>
      <c r="J516">
        <v>0.30890000000000001</v>
      </c>
      <c r="K516">
        <v>0.66549000000000003</v>
      </c>
      <c r="L516">
        <v>0.63444</v>
      </c>
      <c r="M516">
        <v>0.25180000000000002</v>
      </c>
      <c r="N516">
        <v>0.60109999999999997</v>
      </c>
      <c r="O516">
        <v>0.63568999999999998</v>
      </c>
      <c r="P516">
        <v>0.253</v>
      </c>
      <c r="Q516">
        <v>0.88973999999999998</v>
      </c>
      <c r="R516">
        <v>0.72458</v>
      </c>
      <c r="S516">
        <v>0.24945999999999999</v>
      </c>
      <c r="T516">
        <v>0.79371999999999998</v>
      </c>
      <c r="U516">
        <v>0.40926000000000001</v>
      </c>
      <c r="V516">
        <v>0.73026999999999997</v>
      </c>
      <c r="W516">
        <v>0.72804000000000002</v>
      </c>
      <c r="X516">
        <v>0.38513999999999998</v>
      </c>
      <c r="Y516">
        <v>0.54642999999999997</v>
      </c>
      <c r="Z516">
        <v>0.69194999999999995</v>
      </c>
      <c r="AA516">
        <v>0.41931000000000002</v>
      </c>
      <c r="AB516">
        <v>0.30088999999999999</v>
      </c>
      <c r="AC516">
        <v>0.69113000000000002</v>
      </c>
      <c r="AD516">
        <v>0.46016000000000001</v>
      </c>
      <c r="AE516">
        <v>0.25064999999999998</v>
      </c>
      <c r="AF516">
        <v>0.61782999999999999</v>
      </c>
      <c r="AG516">
        <v>0.47262999999999999</v>
      </c>
      <c r="AH516">
        <v>0.26033000000000001</v>
      </c>
      <c r="AI516">
        <v>0.90949000000000002</v>
      </c>
      <c r="AJ516">
        <v>0.38284000000000001</v>
      </c>
      <c r="AK516">
        <v>0.23755999999999999</v>
      </c>
      <c r="AL516">
        <v>0.80203000000000002</v>
      </c>
      <c r="AN516" s="2">
        <f t="shared" si="96"/>
        <v>85.580385080389945</v>
      </c>
      <c r="AO516" s="2">
        <f t="shared" si="97"/>
        <v>-0.6960104307332281</v>
      </c>
      <c r="AP516" s="2">
        <f t="shared" si="98"/>
        <v>89.808656982406575</v>
      </c>
      <c r="AQ516" s="2">
        <f t="shared" si="99"/>
        <v>-4.0648373370274511</v>
      </c>
      <c r="AS516" s="2">
        <f t="shared" si="100"/>
        <v>85.580385080389945</v>
      </c>
      <c r="AT516" s="2">
        <f t="shared" si="101"/>
        <v>-0.6960104307332281</v>
      </c>
      <c r="AU516" s="2">
        <f t="shared" si="102"/>
        <v>89.808656982406575</v>
      </c>
      <c r="AV516" s="2">
        <f t="shared" si="103"/>
        <v>-4.0648373370274511</v>
      </c>
      <c r="AX516" s="3">
        <f t="shared" si="104"/>
        <v>-4.4196149196100549</v>
      </c>
      <c r="AY516" s="3">
        <f t="shared" si="105"/>
        <v>-0.6960104307332281</v>
      </c>
      <c r="AZ516" s="3">
        <f t="shared" si="106"/>
        <v>-0.1913430175934252</v>
      </c>
      <c r="BA516" s="3">
        <f t="shared" si="107"/>
        <v>-4.0648373370274511</v>
      </c>
    </row>
    <row r="517" spans="1:53" x14ac:dyDescent="0.25">
      <c r="A517">
        <v>5.15</v>
      </c>
      <c r="B517">
        <v>516</v>
      </c>
      <c r="C517">
        <v>0.70143999999999995</v>
      </c>
      <c r="D517">
        <v>0.73846000000000001</v>
      </c>
      <c r="E517">
        <v>0.73390999999999995</v>
      </c>
      <c r="F517">
        <v>0.70281000000000005</v>
      </c>
      <c r="G517">
        <v>0.48071000000000003</v>
      </c>
      <c r="H517">
        <v>0.67839000000000005</v>
      </c>
      <c r="I517">
        <v>0.68020000000000003</v>
      </c>
      <c r="J517">
        <v>0.30886999999999998</v>
      </c>
      <c r="K517">
        <v>0.66544000000000003</v>
      </c>
      <c r="L517">
        <v>0.63443000000000005</v>
      </c>
      <c r="M517">
        <v>0.25175999999999998</v>
      </c>
      <c r="N517">
        <v>0.60107999999999995</v>
      </c>
      <c r="O517">
        <v>0.63568999999999998</v>
      </c>
      <c r="P517">
        <v>0.25305</v>
      </c>
      <c r="Q517">
        <v>0.88973999999999998</v>
      </c>
      <c r="R517">
        <v>0.72458</v>
      </c>
      <c r="S517">
        <v>0.24945999999999999</v>
      </c>
      <c r="T517">
        <v>0.79371000000000003</v>
      </c>
      <c r="U517">
        <v>0.40922999999999998</v>
      </c>
      <c r="V517">
        <v>0.73024999999999995</v>
      </c>
      <c r="W517">
        <v>0.72794999999999999</v>
      </c>
      <c r="X517">
        <v>0.38512000000000002</v>
      </c>
      <c r="Y517">
        <v>0.54640999999999995</v>
      </c>
      <c r="Z517">
        <v>0.69188000000000005</v>
      </c>
      <c r="AA517">
        <v>0.41930000000000001</v>
      </c>
      <c r="AB517">
        <v>0.3009</v>
      </c>
      <c r="AC517">
        <v>0.69111</v>
      </c>
      <c r="AD517">
        <v>0.46013999999999999</v>
      </c>
      <c r="AE517">
        <v>0.25064999999999998</v>
      </c>
      <c r="AF517">
        <v>0.61780000000000002</v>
      </c>
      <c r="AG517">
        <v>0.47264</v>
      </c>
      <c r="AH517">
        <v>0.26034000000000002</v>
      </c>
      <c r="AI517">
        <v>0.90949000000000002</v>
      </c>
      <c r="AJ517">
        <v>0.38281999999999999</v>
      </c>
      <c r="AK517">
        <v>0.23758000000000001</v>
      </c>
      <c r="AL517">
        <v>0.80201999999999996</v>
      </c>
      <c r="AN517" s="2">
        <f t="shared" si="96"/>
        <v>85.690290496872919</v>
      </c>
      <c r="AO517" s="2">
        <f t="shared" si="97"/>
        <v>-0.68407844608850732</v>
      </c>
      <c r="AP517" s="2">
        <f t="shared" si="98"/>
        <v>89.820302205326257</v>
      </c>
      <c r="AQ517" s="2">
        <f t="shared" si="99"/>
        <v>-4.0582083502247048</v>
      </c>
      <c r="AS517" s="2">
        <f t="shared" si="100"/>
        <v>85.690290496872919</v>
      </c>
      <c r="AT517" s="2">
        <f t="shared" si="101"/>
        <v>-0.68407844608850732</v>
      </c>
      <c r="AU517" s="2">
        <f t="shared" si="102"/>
        <v>89.820302205326257</v>
      </c>
      <c r="AV517" s="2">
        <f t="shared" si="103"/>
        <v>-4.0582083502247048</v>
      </c>
      <c r="AX517" s="3">
        <f t="shared" si="104"/>
        <v>-4.3097095031270811</v>
      </c>
      <c r="AY517" s="3">
        <f t="shared" si="105"/>
        <v>-0.68407844608850732</v>
      </c>
      <c r="AZ517" s="3">
        <f t="shared" si="106"/>
        <v>-0.17969779467374281</v>
      </c>
      <c r="BA517" s="3">
        <f t="shared" si="107"/>
        <v>-4.0582083502247048</v>
      </c>
    </row>
    <row r="518" spans="1:53" x14ac:dyDescent="0.25">
      <c r="A518">
        <v>5.16</v>
      </c>
      <c r="B518">
        <v>517</v>
      </c>
      <c r="C518">
        <v>0.70130000000000003</v>
      </c>
      <c r="D518">
        <v>0.73855000000000004</v>
      </c>
      <c r="E518">
        <v>0.73319999999999996</v>
      </c>
      <c r="F518">
        <v>0.70274000000000003</v>
      </c>
      <c r="G518">
        <v>0.48068</v>
      </c>
      <c r="H518">
        <v>0.67796000000000001</v>
      </c>
      <c r="I518">
        <v>0.68018000000000001</v>
      </c>
      <c r="J518">
        <v>0.30882999999999999</v>
      </c>
      <c r="K518">
        <v>0.66537000000000002</v>
      </c>
      <c r="L518">
        <v>0.63443000000000005</v>
      </c>
      <c r="M518">
        <v>0.25173000000000001</v>
      </c>
      <c r="N518">
        <v>0.60104999999999997</v>
      </c>
      <c r="O518">
        <v>0.63568999999999998</v>
      </c>
      <c r="P518">
        <v>0.25307000000000002</v>
      </c>
      <c r="Q518">
        <v>0.88970000000000005</v>
      </c>
      <c r="R518">
        <v>0.72457000000000005</v>
      </c>
      <c r="S518">
        <v>0.24945999999999999</v>
      </c>
      <c r="T518">
        <v>0.79369999999999996</v>
      </c>
      <c r="U518">
        <v>0.40919</v>
      </c>
      <c r="V518">
        <v>0.73026000000000002</v>
      </c>
      <c r="W518">
        <v>0.72787999999999997</v>
      </c>
      <c r="X518">
        <v>0.38507999999999998</v>
      </c>
      <c r="Y518">
        <v>0.54639000000000004</v>
      </c>
      <c r="Z518">
        <v>0.69184000000000001</v>
      </c>
      <c r="AA518">
        <v>0.41930000000000001</v>
      </c>
      <c r="AB518">
        <v>0.30088999999999999</v>
      </c>
      <c r="AC518">
        <v>0.69111</v>
      </c>
      <c r="AD518">
        <v>0.46015</v>
      </c>
      <c r="AE518">
        <v>0.25063999999999997</v>
      </c>
      <c r="AF518">
        <v>0.61778999999999995</v>
      </c>
      <c r="AG518">
        <v>0.47265000000000001</v>
      </c>
      <c r="AH518">
        <v>0.26035000000000003</v>
      </c>
      <c r="AI518">
        <v>0.90947999999999996</v>
      </c>
      <c r="AJ518">
        <v>0.38284000000000001</v>
      </c>
      <c r="AK518">
        <v>0.23759</v>
      </c>
      <c r="AL518">
        <v>0.80201</v>
      </c>
      <c r="AN518" s="2">
        <f t="shared" si="96"/>
        <v>85.809907242201035</v>
      </c>
      <c r="AO518" s="2">
        <f t="shared" si="97"/>
        <v>-0.6750864301390751</v>
      </c>
      <c r="AP518" s="2">
        <f t="shared" si="98"/>
        <v>89.829630159786205</v>
      </c>
      <c r="AQ518" s="2">
        <f t="shared" si="99"/>
        <v>-4.0520190920202275</v>
      </c>
      <c r="AS518" s="2">
        <f t="shared" si="100"/>
        <v>85.809907242201035</v>
      </c>
      <c r="AT518" s="2">
        <f t="shared" si="101"/>
        <v>-0.6750864301390751</v>
      </c>
      <c r="AU518" s="2">
        <f t="shared" si="102"/>
        <v>89.829630159786205</v>
      </c>
      <c r="AV518" s="2">
        <f t="shared" si="103"/>
        <v>-4.0520190920202275</v>
      </c>
      <c r="AX518" s="3">
        <f t="shared" si="104"/>
        <v>-4.1900927577989648</v>
      </c>
      <c r="AY518" s="3">
        <f t="shared" si="105"/>
        <v>-0.6750864301390751</v>
      </c>
      <c r="AZ518" s="3">
        <f t="shared" si="106"/>
        <v>-0.17036984021379453</v>
      </c>
      <c r="BA518" s="3">
        <f t="shared" si="107"/>
        <v>-4.0520190920202275</v>
      </c>
    </row>
    <row r="519" spans="1:53" x14ac:dyDescent="0.25">
      <c r="A519">
        <v>5.17</v>
      </c>
      <c r="B519">
        <v>518</v>
      </c>
      <c r="C519">
        <v>0.70125000000000004</v>
      </c>
      <c r="D519">
        <v>0.73853000000000002</v>
      </c>
      <c r="E519">
        <v>0.73251999999999995</v>
      </c>
      <c r="F519">
        <v>0.70267999999999997</v>
      </c>
      <c r="G519">
        <v>0.48068</v>
      </c>
      <c r="H519">
        <v>0.67757000000000001</v>
      </c>
      <c r="I519">
        <v>0.68020000000000003</v>
      </c>
      <c r="J519">
        <v>0.30880999999999997</v>
      </c>
      <c r="K519">
        <v>0.66534000000000004</v>
      </c>
      <c r="L519">
        <v>0.63444</v>
      </c>
      <c r="M519">
        <v>0.25168000000000001</v>
      </c>
      <c r="N519">
        <v>0.60104999999999997</v>
      </c>
      <c r="O519">
        <v>0.63568000000000002</v>
      </c>
      <c r="P519">
        <v>0.25309999999999999</v>
      </c>
      <c r="Q519">
        <v>0.88968000000000003</v>
      </c>
      <c r="R519">
        <v>0.72458</v>
      </c>
      <c r="S519">
        <v>0.24947</v>
      </c>
      <c r="T519">
        <v>0.79369000000000001</v>
      </c>
      <c r="U519">
        <v>0.40912999999999999</v>
      </c>
      <c r="V519">
        <v>0.73023000000000005</v>
      </c>
      <c r="W519">
        <v>0.72782999999999998</v>
      </c>
      <c r="X519">
        <v>0.38507000000000002</v>
      </c>
      <c r="Y519">
        <v>0.54635</v>
      </c>
      <c r="Z519">
        <v>0.69177999999999995</v>
      </c>
      <c r="AA519">
        <v>0.41929</v>
      </c>
      <c r="AB519">
        <v>0.3009</v>
      </c>
      <c r="AC519">
        <v>0.69110000000000005</v>
      </c>
      <c r="AD519">
        <v>0.46015</v>
      </c>
      <c r="AE519">
        <v>0.25063000000000002</v>
      </c>
      <c r="AF519">
        <v>0.61780000000000002</v>
      </c>
      <c r="AG519">
        <v>0.47262999999999999</v>
      </c>
      <c r="AH519">
        <v>0.26039000000000001</v>
      </c>
      <c r="AI519">
        <v>0.90947</v>
      </c>
      <c r="AJ519">
        <v>0.38284000000000001</v>
      </c>
      <c r="AK519">
        <v>0.23758000000000001</v>
      </c>
      <c r="AL519">
        <v>0.80201999999999996</v>
      </c>
      <c r="AN519" s="2">
        <f t="shared" si="96"/>
        <v>85.92978269976048</v>
      </c>
      <c r="AO519" s="2">
        <f t="shared" si="97"/>
        <v>-0.65727843722606871</v>
      </c>
      <c r="AP519" s="2">
        <f t="shared" si="98"/>
        <v>89.841266936684775</v>
      </c>
      <c r="AQ519" s="2">
        <f t="shared" si="99"/>
        <v>-4.0520190920202381</v>
      </c>
      <c r="AS519" s="2">
        <f t="shared" si="100"/>
        <v>85.92978269976048</v>
      </c>
      <c r="AT519" s="2">
        <f t="shared" si="101"/>
        <v>-0.65727843722606871</v>
      </c>
      <c r="AU519" s="2">
        <f t="shared" si="102"/>
        <v>89.841266936684775</v>
      </c>
      <c r="AV519" s="2">
        <f t="shared" si="103"/>
        <v>-4.0520190920202381</v>
      </c>
      <c r="AX519" s="3">
        <f t="shared" si="104"/>
        <v>-4.0702173002395199</v>
      </c>
      <c r="AY519" s="3">
        <f t="shared" si="105"/>
        <v>-0.65727843722606871</v>
      </c>
      <c r="AZ519" s="3">
        <f t="shared" si="106"/>
        <v>-0.15873306331522485</v>
      </c>
      <c r="BA519" s="3">
        <f t="shared" si="107"/>
        <v>-4.0520190920202381</v>
      </c>
    </row>
    <row r="520" spans="1:53" x14ac:dyDescent="0.25">
      <c r="A520">
        <v>5.18</v>
      </c>
      <c r="B520">
        <v>519</v>
      </c>
      <c r="C520">
        <v>0.70120000000000005</v>
      </c>
      <c r="D520">
        <v>0.73855000000000004</v>
      </c>
      <c r="E520">
        <v>0.73187000000000002</v>
      </c>
      <c r="F520">
        <v>0.70264000000000004</v>
      </c>
      <c r="G520">
        <v>0.48069000000000001</v>
      </c>
      <c r="H520">
        <v>0.67722000000000004</v>
      </c>
      <c r="I520">
        <v>0.68018999999999996</v>
      </c>
      <c r="J520">
        <v>0.30878</v>
      </c>
      <c r="K520">
        <v>0.66527000000000003</v>
      </c>
      <c r="L520">
        <v>0.63443000000000005</v>
      </c>
      <c r="M520">
        <v>0.25167</v>
      </c>
      <c r="N520">
        <v>0.60104000000000002</v>
      </c>
      <c r="O520">
        <v>0.63568999999999998</v>
      </c>
      <c r="P520">
        <v>0.25317000000000001</v>
      </c>
      <c r="Q520">
        <v>0.88966000000000001</v>
      </c>
      <c r="R520">
        <v>0.72458</v>
      </c>
      <c r="S520">
        <v>0.24947</v>
      </c>
      <c r="T520">
        <v>0.79368000000000005</v>
      </c>
      <c r="U520">
        <v>0.40905999999999998</v>
      </c>
      <c r="V520">
        <v>0.73021999999999998</v>
      </c>
      <c r="W520">
        <v>0.72777999999999998</v>
      </c>
      <c r="X520">
        <v>0.38501999999999997</v>
      </c>
      <c r="Y520">
        <v>0.54632999999999998</v>
      </c>
      <c r="Z520">
        <v>0.69176000000000004</v>
      </c>
      <c r="AA520">
        <v>0.41929</v>
      </c>
      <c r="AB520">
        <v>0.30088999999999999</v>
      </c>
      <c r="AC520">
        <v>0.69108999999999998</v>
      </c>
      <c r="AD520">
        <v>0.46017000000000002</v>
      </c>
      <c r="AE520">
        <v>0.25063000000000002</v>
      </c>
      <c r="AF520">
        <v>0.61780000000000002</v>
      </c>
      <c r="AG520">
        <v>0.47262999999999999</v>
      </c>
      <c r="AH520">
        <v>0.26039000000000001</v>
      </c>
      <c r="AI520">
        <v>0.90946000000000005</v>
      </c>
      <c r="AJ520">
        <v>0.38281999999999999</v>
      </c>
      <c r="AK520">
        <v>0.23758000000000001</v>
      </c>
      <c r="AL520">
        <v>0.80198999999999998</v>
      </c>
      <c r="AN520" s="2">
        <f t="shared" si="96"/>
        <v>86.023588295379113</v>
      </c>
      <c r="AO520" s="2">
        <f t="shared" si="97"/>
        <v>-0.65430458580262019</v>
      </c>
      <c r="AP520" s="2">
        <f t="shared" si="98"/>
        <v>89.843594862609876</v>
      </c>
      <c r="AQ520" s="2">
        <f t="shared" si="99"/>
        <v>-4.0526768669179107</v>
      </c>
      <c r="AS520" s="2">
        <f t="shared" si="100"/>
        <v>86.023588295379113</v>
      </c>
      <c r="AT520" s="2">
        <f t="shared" si="101"/>
        <v>-0.65430458580262019</v>
      </c>
      <c r="AU520" s="2">
        <f t="shared" si="102"/>
        <v>89.843594862609876</v>
      </c>
      <c r="AV520" s="2">
        <f t="shared" si="103"/>
        <v>-4.0526768669179107</v>
      </c>
      <c r="AX520" s="3">
        <f t="shared" si="104"/>
        <v>-3.9764117046208867</v>
      </c>
      <c r="AY520" s="3">
        <f t="shared" si="105"/>
        <v>-0.65430458580262019</v>
      </c>
      <c r="AZ520" s="3">
        <f t="shared" si="106"/>
        <v>-0.15640513739012363</v>
      </c>
      <c r="BA520" s="3">
        <f t="shared" si="107"/>
        <v>-4.0526768669179107</v>
      </c>
    </row>
    <row r="521" spans="1:53" x14ac:dyDescent="0.25">
      <c r="A521">
        <v>5.19</v>
      </c>
      <c r="B521">
        <v>520</v>
      </c>
      <c r="C521">
        <v>0.70115000000000005</v>
      </c>
      <c r="D521">
        <v>0.73858000000000001</v>
      </c>
      <c r="E521">
        <v>0.73124</v>
      </c>
      <c r="F521">
        <v>0.70262000000000002</v>
      </c>
      <c r="G521">
        <v>0.48068</v>
      </c>
      <c r="H521">
        <v>0.67684</v>
      </c>
      <c r="I521">
        <v>0.68018999999999996</v>
      </c>
      <c r="J521">
        <v>0.30874000000000001</v>
      </c>
      <c r="K521">
        <v>0.66520999999999997</v>
      </c>
      <c r="L521">
        <v>0.63441999999999998</v>
      </c>
      <c r="M521">
        <v>0.25162000000000001</v>
      </c>
      <c r="N521">
        <v>0.60102</v>
      </c>
      <c r="O521">
        <v>0.63566999999999996</v>
      </c>
      <c r="P521">
        <v>0.25319999999999998</v>
      </c>
      <c r="Q521">
        <v>0.88963000000000003</v>
      </c>
      <c r="R521">
        <v>0.72458</v>
      </c>
      <c r="S521">
        <v>0.24948000000000001</v>
      </c>
      <c r="T521">
        <v>0.79369999999999996</v>
      </c>
      <c r="U521">
        <v>0.40900999999999998</v>
      </c>
      <c r="V521">
        <v>0.73016000000000003</v>
      </c>
      <c r="W521">
        <v>0.72775000000000001</v>
      </c>
      <c r="X521">
        <v>0.38496000000000002</v>
      </c>
      <c r="Y521">
        <v>0.54632000000000003</v>
      </c>
      <c r="Z521">
        <v>0.69172999999999996</v>
      </c>
      <c r="AA521">
        <v>0.41929</v>
      </c>
      <c r="AB521">
        <v>0.30088999999999999</v>
      </c>
      <c r="AC521">
        <v>0.69106999999999996</v>
      </c>
      <c r="AD521">
        <v>0.46017000000000002</v>
      </c>
      <c r="AE521">
        <v>0.25063000000000002</v>
      </c>
      <c r="AF521">
        <v>0.61778999999999995</v>
      </c>
      <c r="AG521">
        <v>0.47262999999999999</v>
      </c>
      <c r="AH521">
        <v>0.26039000000000001</v>
      </c>
      <c r="AI521">
        <v>0.90946000000000005</v>
      </c>
      <c r="AJ521">
        <v>0.38283</v>
      </c>
      <c r="AK521">
        <v>0.23759</v>
      </c>
      <c r="AL521">
        <v>0.80201999999999996</v>
      </c>
      <c r="AN521" s="2">
        <f t="shared" si="96"/>
        <v>86.130414803154906</v>
      </c>
      <c r="AO521" s="2">
        <f t="shared" si="97"/>
        <v>-0.63632928648054976</v>
      </c>
      <c r="AP521" s="2">
        <f t="shared" si="98"/>
        <v>89.845922978753308</v>
      </c>
      <c r="AQ521" s="2">
        <f t="shared" si="99"/>
        <v>-4.0487053827578903</v>
      </c>
      <c r="AS521" s="2">
        <f t="shared" si="100"/>
        <v>86.130414803154906</v>
      </c>
      <c r="AT521" s="2">
        <f t="shared" si="101"/>
        <v>-0.63632928648054976</v>
      </c>
      <c r="AU521" s="2">
        <f t="shared" si="102"/>
        <v>89.845922978753308</v>
      </c>
      <c r="AV521" s="2">
        <f t="shared" si="103"/>
        <v>-4.0487053827578903</v>
      </c>
      <c r="AX521" s="3">
        <f t="shared" si="104"/>
        <v>-3.8695851968450938</v>
      </c>
      <c r="AY521" s="3">
        <f t="shared" si="105"/>
        <v>-0.63632928648054976</v>
      </c>
      <c r="AZ521" s="3">
        <f t="shared" si="106"/>
        <v>-0.15407702124669242</v>
      </c>
      <c r="BA521" s="3">
        <f t="shared" si="107"/>
        <v>-4.0487053827578903</v>
      </c>
    </row>
    <row r="522" spans="1:53" x14ac:dyDescent="0.25">
      <c r="A522">
        <v>5.2</v>
      </c>
      <c r="B522">
        <v>521</v>
      </c>
      <c r="C522">
        <v>0.70111000000000001</v>
      </c>
      <c r="D522">
        <v>0.73863000000000001</v>
      </c>
      <c r="E522">
        <v>0.73077000000000003</v>
      </c>
      <c r="F522">
        <v>0.70257999999999998</v>
      </c>
      <c r="G522">
        <v>0.48065999999999998</v>
      </c>
      <c r="H522">
        <v>0.67645</v>
      </c>
      <c r="I522">
        <v>0.68020000000000003</v>
      </c>
      <c r="J522">
        <v>0.30869999999999997</v>
      </c>
      <c r="K522">
        <v>0.66515999999999997</v>
      </c>
      <c r="L522">
        <v>0.63446000000000002</v>
      </c>
      <c r="M522">
        <v>0.25158999999999998</v>
      </c>
      <c r="N522">
        <v>0.60099000000000002</v>
      </c>
      <c r="O522">
        <v>0.63568000000000002</v>
      </c>
      <c r="P522">
        <v>0.25324000000000002</v>
      </c>
      <c r="Q522">
        <v>0.88963000000000003</v>
      </c>
      <c r="R522">
        <v>0.72458</v>
      </c>
      <c r="S522">
        <v>0.24947</v>
      </c>
      <c r="T522">
        <v>0.79369999999999996</v>
      </c>
      <c r="U522">
        <v>0.40894999999999998</v>
      </c>
      <c r="V522">
        <v>0.73019000000000001</v>
      </c>
      <c r="W522">
        <v>0.72770999999999997</v>
      </c>
      <c r="X522">
        <v>0.38494</v>
      </c>
      <c r="Y522">
        <v>0.54630000000000001</v>
      </c>
      <c r="Z522">
        <v>0.69172</v>
      </c>
      <c r="AA522">
        <v>0.41929</v>
      </c>
      <c r="AB522">
        <v>0.30087999999999998</v>
      </c>
      <c r="AC522">
        <v>0.69106999999999996</v>
      </c>
      <c r="AD522">
        <v>0.46016000000000001</v>
      </c>
      <c r="AE522">
        <v>0.25063000000000002</v>
      </c>
      <c r="AF522">
        <v>0.61780000000000002</v>
      </c>
      <c r="AG522">
        <v>0.47262999999999999</v>
      </c>
      <c r="AH522">
        <v>0.26038</v>
      </c>
      <c r="AI522">
        <v>0.90944999999999998</v>
      </c>
      <c r="AJ522">
        <v>0.38283</v>
      </c>
      <c r="AK522">
        <v>0.23759</v>
      </c>
      <c r="AL522">
        <v>0.80201999999999996</v>
      </c>
      <c r="AN522" s="2">
        <f t="shared" si="96"/>
        <v>86.243647986246259</v>
      </c>
      <c r="AO522" s="2">
        <f t="shared" si="97"/>
        <v>-0.63028463947962521</v>
      </c>
      <c r="AP522" s="2">
        <f t="shared" si="98"/>
        <v>89.848251285130615</v>
      </c>
      <c r="AQ522" s="2">
        <f t="shared" si="99"/>
        <v>-4.0489244273872114</v>
      </c>
      <c r="AS522" s="2">
        <f t="shared" si="100"/>
        <v>86.243647986246259</v>
      </c>
      <c r="AT522" s="2">
        <f t="shared" si="101"/>
        <v>-0.63028463947962521</v>
      </c>
      <c r="AU522" s="2">
        <f t="shared" si="102"/>
        <v>89.848251285130615</v>
      </c>
      <c r="AV522" s="2">
        <f t="shared" si="103"/>
        <v>-4.0489244273872114</v>
      </c>
      <c r="AX522" s="3">
        <f t="shared" si="104"/>
        <v>-3.7563520137537409</v>
      </c>
      <c r="AY522" s="3">
        <f t="shared" si="105"/>
        <v>-0.63028463947962521</v>
      </c>
      <c r="AZ522" s="3">
        <f t="shared" si="106"/>
        <v>-0.15174871486938457</v>
      </c>
      <c r="BA522" s="3">
        <f t="shared" si="107"/>
        <v>-4.0489244273872114</v>
      </c>
    </row>
    <row r="523" spans="1:53" x14ac:dyDescent="0.25">
      <c r="A523">
        <v>5.21</v>
      </c>
      <c r="B523">
        <v>522</v>
      </c>
      <c r="C523">
        <v>0.70104</v>
      </c>
      <c r="D523">
        <v>0.73865000000000003</v>
      </c>
      <c r="E523">
        <v>0.73031999999999997</v>
      </c>
      <c r="F523">
        <v>0.70252000000000003</v>
      </c>
      <c r="G523">
        <v>0.48061999999999999</v>
      </c>
      <c r="H523">
        <v>0.67618</v>
      </c>
      <c r="I523">
        <v>0.68022000000000005</v>
      </c>
      <c r="J523">
        <v>0.30868000000000001</v>
      </c>
      <c r="K523">
        <v>0.66513</v>
      </c>
      <c r="L523">
        <v>0.63446999999999998</v>
      </c>
      <c r="M523">
        <v>0.25155</v>
      </c>
      <c r="N523">
        <v>0.60099999999999998</v>
      </c>
      <c r="O523">
        <v>0.63571999999999995</v>
      </c>
      <c r="P523">
        <v>0.25322</v>
      </c>
      <c r="Q523">
        <v>0.88958000000000004</v>
      </c>
      <c r="R523">
        <v>0.72460000000000002</v>
      </c>
      <c r="S523">
        <v>0.24948000000000001</v>
      </c>
      <c r="T523">
        <v>0.79368000000000005</v>
      </c>
      <c r="U523">
        <v>0.40887000000000001</v>
      </c>
      <c r="V523">
        <v>0.73019000000000001</v>
      </c>
      <c r="W523">
        <v>0.72765999999999997</v>
      </c>
      <c r="X523">
        <v>0.38490999999999997</v>
      </c>
      <c r="Y523">
        <v>0.54627999999999999</v>
      </c>
      <c r="Z523">
        <v>0.69174000000000002</v>
      </c>
      <c r="AA523">
        <v>0.41927999999999999</v>
      </c>
      <c r="AB523">
        <v>0.30088999999999999</v>
      </c>
      <c r="AC523">
        <v>0.69106000000000001</v>
      </c>
      <c r="AD523">
        <v>0.46016000000000001</v>
      </c>
      <c r="AE523">
        <v>0.25062000000000001</v>
      </c>
      <c r="AF523">
        <v>0.61780000000000002</v>
      </c>
      <c r="AG523">
        <v>0.47262999999999999</v>
      </c>
      <c r="AH523">
        <v>0.26038</v>
      </c>
      <c r="AI523">
        <v>0.90944999999999998</v>
      </c>
      <c r="AJ523">
        <v>0.38283</v>
      </c>
      <c r="AK523">
        <v>0.23759</v>
      </c>
      <c r="AL523">
        <v>0.80201999999999996</v>
      </c>
      <c r="AN523" s="2">
        <f t="shared" si="96"/>
        <v>86.322851675758173</v>
      </c>
      <c r="AO523" s="2">
        <f t="shared" si="97"/>
        <v>-0.61551640557957044</v>
      </c>
      <c r="AP523" s="2">
        <f t="shared" si="98"/>
        <v>89.841228125261921</v>
      </c>
      <c r="AQ523" s="2">
        <f t="shared" si="99"/>
        <v>-4.0458297390906912</v>
      </c>
      <c r="AS523" s="2">
        <f t="shared" si="100"/>
        <v>86.322851675758173</v>
      </c>
      <c r="AT523" s="2">
        <f t="shared" si="101"/>
        <v>-0.61551640557957044</v>
      </c>
      <c r="AU523" s="2">
        <f t="shared" si="102"/>
        <v>89.841228125261921</v>
      </c>
      <c r="AV523" s="2">
        <f t="shared" si="103"/>
        <v>-4.0458297390906912</v>
      </c>
      <c r="AX523" s="3">
        <f t="shared" si="104"/>
        <v>-3.677148324241827</v>
      </c>
      <c r="AY523" s="3">
        <f t="shared" si="105"/>
        <v>-0.61551640557957044</v>
      </c>
      <c r="AZ523" s="3">
        <f t="shared" si="106"/>
        <v>-0.15877187473807908</v>
      </c>
      <c r="BA523" s="3">
        <f t="shared" si="107"/>
        <v>-4.0458297390906912</v>
      </c>
    </row>
    <row r="524" spans="1:53" x14ac:dyDescent="0.25">
      <c r="A524">
        <v>5.22</v>
      </c>
      <c r="B524">
        <v>523</v>
      </c>
      <c r="C524">
        <v>0.70096999999999998</v>
      </c>
      <c r="D524">
        <v>0.73865000000000003</v>
      </c>
      <c r="E524">
        <v>0.72990999999999995</v>
      </c>
      <c r="F524">
        <v>0.70247000000000004</v>
      </c>
      <c r="G524">
        <v>0.48061999999999999</v>
      </c>
      <c r="H524">
        <v>0.67593000000000003</v>
      </c>
      <c r="I524">
        <v>0.68023999999999996</v>
      </c>
      <c r="J524">
        <v>0.30864000000000003</v>
      </c>
      <c r="K524">
        <v>0.66508</v>
      </c>
      <c r="L524">
        <v>0.63444</v>
      </c>
      <c r="M524">
        <v>0.25152999999999998</v>
      </c>
      <c r="N524">
        <v>0.60097</v>
      </c>
      <c r="O524">
        <v>0.63568000000000002</v>
      </c>
      <c r="P524">
        <v>0.25333</v>
      </c>
      <c r="Q524">
        <v>0.88958999999999999</v>
      </c>
      <c r="R524">
        <v>0.72458</v>
      </c>
      <c r="S524">
        <v>0.2495</v>
      </c>
      <c r="T524">
        <v>0.79369000000000001</v>
      </c>
      <c r="U524">
        <v>0.40873999999999999</v>
      </c>
      <c r="V524">
        <v>0.73016999999999999</v>
      </c>
      <c r="W524">
        <v>0.72762000000000004</v>
      </c>
      <c r="X524">
        <v>0.38484000000000002</v>
      </c>
      <c r="Y524">
        <v>0.54627000000000003</v>
      </c>
      <c r="Z524">
        <v>0.69169999999999998</v>
      </c>
      <c r="AA524">
        <v>0.41927999999999999</v>
      </c>
      <c r="AB524">
        <v>0.30087999999999998</v>
      </c>
      <c r="AC524">
        <v>0.69105000000000005</v>
      </c>
      <c r="AD524">
        <v>0.46015</v>
      </c>
      <c r="AE524">
        <v>0.25063999999999997</v>
      </c>
      <c r="AF524">
        <v>0.61778999999999995</v>
      </c>
      <c r="AG524">
        <v>0.47262999999999999</v>
      </c>
      <c r="AH524">
        <v>0.26039000000000001</v>
      </c>
      <c r="AI524">
        <v>0.90946000000000005</v>
      </c>
      <c r="AJ524">
        <v>0.38283</v>
      </c>
      <c r="AK524">
        <v>0.23759</v>
      </c>
      <c r="AL524">
        <v>0.80201999999999996</v>
      </c>
      <c r="AN524" s="2">
        <f t="shared" si="96"/>
        <v>86.390066296788504</v>
      </c>
      <c r="AO524" s="2">
        <f t="shared" si="97"/>
        <v>-0.60349798173268343</v>
      </c>
      <c r="AP524" s="2">
        <f t="shared" si="98"/>
        <v>89.848232733273775</v>
      </c>
      <c r="AQ524" s="2">
        <f t="shared" si="99"/>
        <v>-4.05179988108865</v>
      </c>
      <c r="AS524" s="2">
        <f t="shared" si="100"/>
        <v>86.390066296788504</v>
      </c>
      <c r="AT524" s="2">
        <f t="shared" si="101"/>
        <v>-0.60349798173268343</v>
      </c>
      <c r="AU524" s="2">
        <f t="shared" si="102"/>
        <v>89.848232733273775</v>
      </c>
      <c r="AV524" s="2">
        <f t="shared" si="103"/>
        <v>-4.05179988108865</v>
      </c>
      <c r="AX524" s="3">
        <f t="shared" si="104"/>
        <v>-3.609933703211496</v>
      </c>
      <c r="AY524" s="3">
        <f t="shared" si="105"/>
        <v>-0.60349798173268343</v>
      </c>
      <c r="AZ524" s="3">
        <f t="shared" si="106"/>
        <v>-0.15176726672622465</v>
      </c>
      <c r="BA524" s="3">
        <f t="shared" si="107"/>
        <v>-4.05179988108865</v>
      </c>
    </row>
    <row r="525" spans="1:53" x14ac:dyDescent="0.25">
      <c r="A525">
        <v>5.23</v>
      </c>
      <c r="B525">
        <v>524</v>
      </c>
      <c r="C525">
        <v>0.70086999999999999</v>
      </c>
      <c r="D525">
        <v>0.73865999999999998</v>
      </c>
      <c r="E525">
        <v>0.72953000000000001</v>
      </c>
      <c r="F525">
        <v>0.70242000000000004</v>
      </c>
      <c r="G525">
        <v>0.48058000000000001</v>
      </c>
      <c r="H525">
        <v>0.67566000000000004</v>
      </c>
      <c r="I525">
        <v>0.68020999999999998</v>
      </c>
      <c r="J525">
        <v>0.30862000000000001</v>
      </c>
      <c r="K525">
        <v>0.66501999999999994</v>
      </c>
      <c r="L525">
        <v>0.63444999999999996</v>
      </c>
      <c r="M525">
        <v>0.25147000000000003</v>
      </c>
      <c r="N525">
        <v>0.60097</v>
      </c>
      <c r="O525">
        <v>0.63568000000000002</v>
      </c>
      <c r="P525">
        <v>0.25335999999999997</v>
      </c>
      <c r="Q525">
        <v>0.88956999999999997</v>
      </c>
      <c r="R525">
        <v>0.72460000000000002</v>
      </c>
      <c r="S525">
        <v>0.2495</v>
      </c>
      <c r="T525">
        <v>0.79366999999999999</v>
      </c>
      <c r="U525">
        <v>0.40867999999999999</v>
      </c>
      <c r="V525">
        <v>0.73016999999999999</v>
      </c>
      <c r="W525">
        <v>0.72757000000000005</v>
      </c>
      <c r="X525">
        <v>0.38480999999999999</v>
      </c>
      <c r="Y525">
        <v>0.54625000000000001</v>
      </c>
      <c r="Z525">
        <v>0.69167000000000001</v>
      </c>
      <c r="AA525">
        <v>0.41927999999999999</v>
      </c>
      <c r="AB525">
        <v>0.30087999999999998</v>
      </c>
      <c r="AC525">
        <v>0.69105000000000005</v>
      </c>
      <c r="AD525">
        <v>0.46015</v>
      </c>
      <c r="AE525">
        <v>0.25062000000000001</v>
      </c>
      <c r="AF525">
        <v>0.61778999999999995</v>
      </c>
      <c r="AG525">
        <v>0.47262999999999999</v>
      </c>
      <c r="AH525">
        <v>0.26040000000000002</v>
      </c>
      <c r="AI525">
        <v>0.90944999999999998</v>
      </c>
      <c r="AJ525">
        <v>0.38283</v>
      </c>
      <c r="AK525">
        <v>0.23759</v>
      </c>
      <c r="AL525">
        <v>0.80201999999999996</v>
      </c>
      <c r="AN525" s="2">
        <f t="shared" si="96"/>
        <v>86.45934583065916</v>
      </c>
      <c r="AO525" s="2">
        <f t="shared" si="97"/>
        <v>-0.58572264493008297</v>
      </c>
      <c r="AP525" s="2">
        <f t="shared" si="98"/>
        <v>89.855225546332647</v>
      </c>
      <c r="AQ525" s="2">
        <f t="shared" si="99"/>
        <v>-4.0456108607674564</v>
      </c>
      <c r="AS525" s="2">
        <f t="shared" si="100"/>
        <v>86.45934583065916</v>
      </c>
      <c r="AT525" s="2">
        <f t="shared" si="101"/>
        <v>-0.58572264493008297</v>
      </c>
      <c r="AU525" s="2">
        <f t="shared" si="102"/>
        <v>89.855225546332647</v>
      </c>
      <c r="AV525" s="2">
        <f t="shared" si="103"/>
        <v>-4.0456108607674564</v>
      </c>
      <c r="AX525" s="3">
        <f t="shared" si="104"/>
        <v>-3.54065416934084</v>
      </c>
      <c r="AY525" s="3">
        <f t="shared" si="105"/>
        <v>-0.58572264493008297</v>
      </c>
      <c r="AZ525" s="3">
        <f t="shared" si="106"/>
        <v>-0.14477445366735253</v>
      </c>
      <c r="BA525" s="3">
        <f t="shared" si="107"/>
        <v>-4.0456108607674564</v>
      </c>
    </row>
    <row r="526" spans="1:53" x14ac:dyDescent="0.25">
      <c r="A526">
        <v>5.24</v>
      </c>
      <c r="B526">
        <v>525</v>
      </c>
      <c r="C526">
        <v>0.70077999999999996</v>
      </c>
      <c r="D526">
        <v>0.73863999999999996</v>
      </c>
      <c r="E526">
        <v>0.72914999999999996</v>
      </c>
      <c r="F526">
        <v>0.70235000000000003</v>
      </c>
      <c r="G526">
        <v>0.48058000000000001</v>
      </c>
      <c r="H526">
        <v>0.67544999999999999</v>
      </c>
      <c r="I526">
        <v>0.68023</v>
      </c>
      <c r="J526">
        <v>0.30858000000000002</v>
      </c>
      <c r="K526">
        <v>0.66498999999999997</v>
      </c>
      <c r="L526">
        <v>0.63446000000000002</v>
      </c>
      <c r="M526">
        <v>0.25145000000000001</v>
      </c>
      <c r="N526">
        <v>0.60097</v>
      </c>
      <c r="O526">
        <v>0.63566</v>
      </c>
      <c r="P526">
        <v>0.25341000000000002</v>
      </c>
      <c r="Q526">
        <v>0.88958000000000004</v>
      </c>
      <c r="R526">
        <v>0.72458999999999996</v>
      </c>
      <c r="S526">
        <v>0.24951000000000001</v>
      </c>
      <c r="T526">
        <v>0.79366000000000003</v>
      </c>
      <c r="U526">
        <v>0.40860999999999997</v>
      </c>
      <c r="V526">
        <v>0.73016000000000003</v>
      </c>
      <c r="W526">
        <v>0.72750999999999999</v>
      </c>
      <c r="X526">
        <v>0.38474999999999998</v>
      </c>
      <c r="Y526">
        <v>0.54625000000000001</v>
      </c>
      <c r="Z526">
        <v>0.69162999999999997</v>
      </c>
      <c r="AA526">
        <v>0.41927999999999999</v>
      </c>
      <c r="AB526">
        <v>0.30087000000000003</v>
      </c>
      <c r="AC526">
        <v>0.69103000000000003</v>
      </c>
      <c r="AD526">
        <v>0.46013999999999999</v>
      </c>
      <c r="AE526">
        <v>0.25063999999999997</v>
      </c>
      <c r="AF526">
        <v>0.61778</v>
      </c>
      <c r="AG526">
        <v>0.47264</v>
      </c>
      <c r="AH526">
        <v>0.26040000000000002</v>
      </c>
      <c r="AI526">
        <v>0.90946000000000005</v>
      </c>
      <c r="AJ526">
        <v>0.38283</v>
      </c>
      <c r="AK526">
        <v>0.23760000000000001</v>
      </c>
      <c r="AL526">
        <v>0.80203000000000002</v>
      </c>
      <c r="AN526" s="2">
        <f t="shared" si="96"/>
        <v>86.519903097012275</v>
      </c>
      <c r="AO526" s="2">
        <f t="shared" si="97"/>
        <v>-0.57683355029817451</v>
      </c>
      <c r="AP526" s="2">
        <f t="shared" si="98"/>
        <v>89.859901380738094</v>
      </c>
      <c r="AQ526" s="2">
        <f t="shared" si="99"/>
        <v>-4.0482673644743743</v>
      </c>
      <c r="AS526" s="2">
        <f t="shared" si="100"/>
        <v>86.519903097012275</v>
      </c>
      <c r="AT526" s="2">
        <f t="shared" si="101"/>
        <v>-0.57683355029817451</v>
      </c>
      <c r="AU526" s="2">
        <f t="shared" si="102"/>
        <v>89.859901380738094</v>
      </c>
      <c r="AV526" s="2">
        <f t="shared" si="103"/>
        <v>-4.0482673644743743</v>
      </c>
      <c r="AX526" s="3">
        <f t="shared" si="104"/>
        <v>-3.4800969029877251</v>
      </c>
      <c r="AY526" s="3">
        <f t="shared" si="105"/>
        <v>-0.57683355029817451</v>
      </c>
      <c r="AZ526" s="3">
        <f t="shared" si="106"/>
        <v>-0.14009861926190581</v>
      </c>
      <c r="BA526" s="3">
        <f t="shared" si="107"/>
        <v>-4.0482673644743743</v>
      </c>
    </row>
    <row r="527" spans="1:53" x14ac:dyDescent="0.25">
      <c r="A527">
        <v>5.25</v>
      </c>
      <c r="B527">
        <v>526</v>
      </c>
      <c r="C527">
        <v>0.70062999999999998</v>
      </c>
      <c r="D527">
        <v>0.73860000000000003</v>
      </c>
      <c r="E527">
        <v>0.72870000000000001</v>
      </c>
      <c r="F527">
        <v>0.70232000000000006</v>
      </c>
      <c r="G527">
        <v>0.48057</v>
      </c>
      <c r="H527">
        <v>0.67525999999999997</v>
      </c>
      <c r="I527">
        <v>0.68020999999999998</v>
      </c>
      <c r="J527">
        <v>0.30857000000000001</v>
      </c>
      <c r="K527">
        <v>0.66493999999999998</v>
      </c>
      <c r="L527">
        <v>0.63448000000000004</v>
      </c>
      <c r="M527">
        <v>0.25141000000000002</v>
      </c>
      <c r="N527">
        <v>0.60094999999999998</v>
      </c>
      <c r="O527">
        <v>0.63565000000000005</v>
      </c>
      <c r="P527">
        <v>0.25344</v>
      </c>
      <c r="Q527">
        <v>0.88953000000000004</v>
      </c>
      <c r="R527">
        <v>0.72458999999999996</v>
      </c>
      <c r="S527">
        <v>0.24953</v>
      </c>
      <c r="T527">
        <v>0.79366999999999999</v>
      </c>
      <c r="U527">
        <v>0.40848000000000001</v>
      </c>
      <c r="V527">
        <v>0.73014999999999997</v>
      </c>
      <c r="W527">
        <v>0.72743000000000002</v>
      </c>
      <c r="X527">
        <v>0.38471</v>
      </c>
      <c r="Y527">
        <v>0.54620999999999997</v>
      </c>
      <c r="Z527">
        <v>0.69159000000000004</v>
      </c>
      <c r="AA527">
        <v>0.41926000000000002</v>
      </c>
      <c r="AB527">
        <v>0.30087000000000003</v>
      </c>
      <c r="AC527">
        <v>0.69103999999999999</v>
      </c>
      <c r="AD527">
        <v>0.46015</v>
      </c>
      <c r="AE527">
        <v>0.25063000000000002</v>
      </c>
      <c r="AF527">
        <v>0.61778999999999995</v>
      </c>
      <c r="AG527">
        <v>0.47262999999999999</v>
      </c>
      <c r="AH527">
        <v>0.26041999999999998</v>
      </c>
      <c r="AI527">
        <v>0.90944000000000003</v>
      </c>
      <c r="AJ527">
        <v>0.38283</v>
      </c>
      <c r="AK527">
        <v>0.23759</v>
      </c>
      <c r="AL527">
        <v>0.80201999999999996</v>
      </c>
      <c r="AN527" s="2">
        <f t="shared" si="96"/>
        <v>86.566369637549485</v>
      </c>
      <c r="AO527" s="2">
        <f t="shared" si="97"/>
        <v>-0.55890747647138594</v>
      </c>
      <c r="AP527" s="2">
        <f t="shared" si="98"/>
        <v>89.871555286776612</v>
      </c>
      <c r="AQ527" s="2">
        <f t="shared" si="99"/>
        <v>-4.0487053827578903</v>
      </c>
      <c r="AS527" s="2">
        <f t="shared" si="100"/>
        <v>86.566369637549485</v>
      </c>
      <c r="AT527" s="2">
        <f t="shared" si="101"/>
        <v>-0.55890747647138594</v>
      </c>
      <c r="AU527" s="2">
        <f t="shared" si="102"/>
        <v>89.871555286776612</v>
      </c>
      <c r="AV527" s="2">
        <f t="shared" si="103"/>
        <v>-4.0487053827578903</v>
      </c>
      <c r="AX527" s="3">
        <f t="shared" si="104"/>
        <v>-3.4336303624505149</v>
      </c>
      <c r="AY527" s="3">
        <f t="shared" si="105"/>
        <v>-0.55890747647138594</v>
      </c>
      <c r="AZ527" s="3">
        <f t="shared" si="106"/>
        <v>-0.12844471322338791</v>
      </c>
      <c r="BA527" s="3">
        <f t="shared" si="107"/>
        <v>-4.0487053827578903</v>
      </c>
    </row>
    <row r="528" spans="1:53" x14ac:dyDescent="0.25">
      <c r="A528">
        <v>5.26</v>
      </c>
      <c r="B528">
        <v>527</v>
      </c>
      <c r="C528">
        <v>0.70052999999999999</v>
      </c>
      <c r="D528">
        <v>0.73858999999999997</v>
      </c>
      <c r="E528">
        <v>0.72833999999999999</v>
      </c>
      <c r="F528">
        <v>0.70223000000000002</v>
      </c>
      <c r="G528">
        <v>0.48052</v>
      </c>
      <c r="H528">
        <v>0.67510999999999999</v>
      </c>
      <c r="I528">
        <v>0.68020000000000003</v>
      </c>
      <c r="J528">
        <v>0.30857000000000001</v>
      </c>
      <c r="K528">
        <v>0.66490000000000005</v>
      </c>
      <c r="L528">
        <v>0.63448000000000004</v>
      </c>
      <c r="M528">
        <v>0.25141000000000002</v>
      </c>
      <c r="N528">
        <v>0.60092999999999996</v>
      </c>
      <c r="O528">
        <v>0.63568000000000002</v>
      </c>
      <c r="P528">
        <v>0.25345000000000001</v>
      </c>
      <c r="Q528">
        <v>0.88953000000000004</v>
      </c>
      <c r="R528">
        <v>0.72458</v>
      </c>
      <c r="S528">
        <v>0.24951000000000001</v>
      </c>
      <c r="T528">
        <v>0.79364999999999997</v>
      </c>
      <c r="U528">
        <v>0.40844999999999998</v>
      </c>
      <c r="V528">
        <v>0.73012999999999995</v>
      </c>
      <c r="W528">
        <v>0.72736000000000001</v>
      </c>
      <c r="X528">
        <v>0.38468000000000002</v>
      </c>
      <c r="Y528">
        <v>0.54618999999999995</v>
      </c>
      <c r="Z528">
        <v>0.69154000000000004</v>
      </c>
      <c r="AA528">
        <v>0.41926999999999998</v>
      </c>
      <c r="AB528">
        <v>0.30086000000000002</v>
      </c>
      <c r="AC528">
        <v>0.69101000000000001</v>
      </c>
      <c r="AD528">
        <v>0.46013999999999999</v>
      </c>
      <c r="AE528">
        <v>0.25061</v>
      </c>
      <c r="AF528">
        <v>0.61780000000000002</v>
      </c>
      <c r="AG528">
        <v>0.47265000000000001</v>
      </c>
      <c r="AH528">
        <v>0.26040000000000002</v>
      </c>
      <c r="AI528">
        <v>0.90944000000000003</v>
      </c>
      <c r="AJ528">
        <v>0.38283</v>
      </c>
      <c r="AK528">
        <v>0.23759</v>
      </c>
      <c r="AL528">
        <v>0.80201999999999996</v>
      </c>
      <c r="AN528" s="2">
        <f t="shared" si="96"/>
        <v>86.601896731034387</v>
      </c>
      <c r="AO528" s="2">
        <f t="shared" si="97"/>
        <v>-0.56485291747081912</v>
      </c>
      <c r="AP528" s="2">
        <f t="shared" si="98"/>
        <v>89.876220943626407</v>
      </c>
      <c r="AQ528" s="2">
        <f t="shared" si="99"/>
        <v>-4.0427350271484732</v>
      </c>
      <c r="AS528" s="2">
        <f t="shared" si="100"/>
        <v>86.601896731034387</v>
      </c>
      <c r="AT528" s="2">
        <f t="shared" si="101"/>
        <v>-0.56485291747081912</v>
      </c>
      <c r="AU528" s="2">
        <f t="shared" si="102"/>
        <v>89.876220943626407</v>
      </c>
      <c r="AV528" s="2">
        <f t="shared" si="103"/>
        <v>-4.0427350271484732</v>
      </c>
      <c r="AX528" s="3">
        <f t="shared" si="104"/>
        <v>-3.3981032689656132</v>
      </c>
      <c r="AY528" s="3">
        <f t="shared" si="105"/>
        <v>-0.56485291747081912</v>
      </c>
      <c r="AZ528" s="3">
        <f t="shared" si="106"/>
        <v>-0.12377905637359277</v>
      </c>
      <c r="BA528" s="3">
        <f t="shared" si="107"/>
        <v>-4.0427350271484732</v>
      </c>
    </row>
    <row r="529" spans="1:53" x14ac:dyDescent="0.25">
      <c r="A529">
        <v>5.27</v>
      </c>
      <c r="B529">
        <v>528</v>
      </c>
      <c r="C529">
        <v>0.70035999999999998</v>
      </c>
      <c r="D529">
        <v>0.73860000000000003</v>
      </c>
      <c r="E529">
        <v>0.72796000000000005</v>
      </c>
      <c r="F529">
        <v>0.70216999999999996</v>
      </c>
      <c r="G529">
        <v>0.48052</v>
      </c>
      <c r="H529">
        <v>0.67496</v>
      </c>
      <c r="I529">
        <v>0.68017000000000005</v>
      </c>
      <c r="J529">
        <v>0.30853999999999998</v>
      </c>
      <c r="K529">
        <v>0.66488000000000003</v>
      </c>
      <c r="L529">
        <v>0.63446999999999998</v>
      </c>
      <c r="M529">
        <v>0.25137999999999999</v>
      </c>
      <c r="N529">
        <v>0.60092000000000001</v>
      </c>
      <c r="O529">
        <v>0.63565000000000005</v>
      </c>
      <c r="P529">
        <v>0.25346999999999997</v>
      </c>
      <c r="Q529">
        <v>0.88949999999999996</v>
      </c>
      <c r="R529">
        <v>0.72458</v>
      </c>
      <c r="S529">
        <v>0.24951999999999999</v>
      </c>
      <c r="T529">
        <v>0.79364999999999997</v>
      </c>
      <c r="U529">
        <v>0.40836</v>
      </c>
      <c r="V529">
        <v>0.73011999999999999</v>
      </c>
      <c r="W529">
        <v>0.72726000000000002</v>
      </c>
      <c r="X529">
        <v>0.38463000000000003</v>
      </c>
      <c r="Y529">
        <v>0.54618</v>
      </c>
      <c r="Z529">
        <v>0.69145000000000001</v>
      </c>
      <c r="AA529">
        <v>0.41922999999999999</v>
      </c>
      <c r="AB529">
        <v>0.30087999999999998</v>
      </c>
      <c r="AC529">
        <v>0.69101000000000001</v>
      </c>
      <c r="AD529">
        <v>0.46015</v>
      </c>
      <c r="AE529">
        <v>0.25062000000000001</v>
      </c>
      <c r="AF529">
        <v>0.61780000000000002</v>
      </c>
      <c r="AG529">
        <v>0.47262999999999999</v>
      </c>
      <c r="AH529">
        <v>0.26041999999999998</v>
      </c>
      <c r="AI529">
        <v>0.90942999999999996</v>
      </c>
      <c r="AJ529">
        <v>0.38283</v>
      </c>
      <c r="AK529">
        <v>0.23759</v>
      </c>
      <c r="AL529">
        <v>0.80201999999999996</v>
      </c>
      <c r="AN529" s="2">
        <f t="shared" si="96"/>
        <v>86.645647902008605</v>
      </c>
      <c r="AO529" s="2">
        <f t="shared" si="97"/>
        <v>-0.55293333419689161</v>
      </c>
      <c r="AP529" s="2">
        <f t="shared" si="98"/>
        <v>89.897227411543227</v>
      </c>
      <c r="AQ529" s="2">
        <f t="shared" si="99"/>
        <v>-4.0458297390906912</v>
      </c>
      <c r="AS529" s="2">
        <f t="shared" si="100"/>
        <v>86.645647902008605</v>
      </c>
      <c r="AT529" s="2">
        <f t="shared" si="101"/>
        <v>-0.55293333419689161</v>
      </c>
      <c r="AU529" s="2">
        <f t="shared" si="102"/>
        <v>89.897227411543227</v>
      </c>
      <c r="AV529" s="2">
        <f t="shared" si="103"/>
        <v>-4.0458297390906912</v>
      </c>
      <c r="AX529" s="3">
        <f t="shared" si="104"/>
        <v>-3.354352097991395</v>
      </c>
      <c r="AY529" s="3">
        <f t="shared" si="105"/>
        <v>-0.55293333419689161</v>
      </c>
      <c r="AZ529" s="3">
        <f t="shared" si="106"/>
        <v>-0.10277258845677295</v>
      </c>
      <c r="BA529" s="3">
        <f t="shared" si="107"/>
        <v>-4.0458297390906912</v>
      </c>
    </row>
    <row r="530" spans="1:53" x14ac:dyDescent="0.25">
      <c r="A530">
        <v>5.28</v>
      </c>
      <c r="B530">
        <v>529</v>
      </c>
      <c r="C530">
        <v>0.70033000000000001</v>
      </c>
      <c r="D530">
        <v>0.73862000000000005</v>
      </c>
      <c r="E530">
        <v>0.72770999999999997</v>
      </c>
      <c r="F530">
        <v>0.70213999999999999</v>
      </c>
      <c r="G530">
        <v>0.48050999999999999</v>
      </c>
      <c r="H530">
        <v>0.67486000000000002</v>
      </c>
      <c r="I530">
        <v>0.68017000000000005</v>
      </c>
      <c r="J530">
        <v>0.30853000000000003</v>
      </c>
      <c r="K530">
        <v>0.66485000000000005</v>
      </c>
      <c r="L530">
        <v>0.63446000000000002</v>
      </c>
      <c r="M530">
        <v>0.25135999999999997</v>
      </c>
      <c r="N530">
        <v>0.60092000000000001</v>
      </c>
      <c r="O530">
        <v>0.63565000000000005</v>
      </c>
      <c r="P530">
        <v>0.25348999999999999</v>
      </c>
      <c r="Q530">
        <v>0.88949</v>
      </c>
      <c r="R530">
        <v>0.72458</v>
      </c>
      <c r="S530">
        <v>0.24953</v>
      </c>
      <c r="T530">
        <v>0.79362999999999995</v>
      </c>
      <c r="U530">
        <v>0.40828999999999999</v>
      </c>
      <c r="V530">
        <v>0.73011000000000004</v>
      </c>
      <c r="W530">
        <v>0.72713000000000005</v>
      </c>
      <c r="X530">
        <v>0.38458999999999999</v>
      </c>
      <c r="Y530">
        <v>0.54618</v>
      </c>
      <c r="Z530">
        <v>0.69140000000000001</v>
      </c>
      <c r="AA530">
        <v>0.41921999999999998</v>
      </c>
      <c r="AB530">
        <v>0.30087999999999998</v>
      </c>
      <c r="AC530">
        <v>0.69101000000000001</v>
      </c>
      <c r="AD530">
        <v>0.46016000000000001</v>
      </c>
      <c r="AE530">
        <v>0.25059999999999999</v>
      </c>
      <c r="AF530">
        <v>0.61780000000000002</v>
      </c>
      <c r="AG530">
        <v>0.47261999999999998</v>
      </c>
      <c r="AH530">
        <v>0.26041999999999998</v>
      </c>
      <c r="AI530">
        <v>0.90942999999999996</v>
      </c>
      <c r="AJ530">
        <v>0.38283</v>
      </c>
      <c r="AK530">
        <v>0.23759</v>
      </c>
      <c r="AL530">
        <v>0.80201999999999996</v>
      </c>
      <c r="AN530" s="2">
        <f t="shared" si="96"/>
        <v>86.668889375177116</v>
      </c>
      <c r="AO530" s="2">
        <f t="shared" si="97"/>
        <v>-0.54407205111421653</v>
      </c>
      <c r="AP530" s="2">
        <f t="shared" si="98"/>
        <v>89.908906093834872</v>
      </c>
      <c r="AQ530" s="2">
        <f t="shared" si="99"/>
        <v>-4.0396402915783431</v>
      </c>
      <c r="AS530" s="2">
        <f t="shared" si="100"/>
        <v>86.668889375177116</v>
      </c>
      <c r="AT530" s="2">
        <f t="shared" si="101"/>
        <v>-0.54407205111421653</v>
      </c>
      <c r="AU530" s="2">
        <f t="shared" si="102"/>
        <v>89.908906093834872</v>
      </c>
      <c r="AV530" s="2">
        <f t="shared" si="103"/>
        <v>-4.0396402915783431</v>
      </c>
      <c r="AX530" s="3">
        <f t="shared" si="104"/>
        <v>-3.3311106248228839</v>
      </c>
      <c r="AY530" s="3">
        <f t="shared" si="105"/>
        <v>-0.54407205111421653</v>
      </c>
      <c r="AZ530" s="3">
        <f t="shared" si="106"/>
        <v>-9.1093906165127692E-2</v>
      </c>
      <c r="BA530" s="3">
        <f t="shared" si="107"/>
        <v>-4.0396402915783431</v>
      </c>
    </row>
    <row r="531" spans="1:53" x14ac:dyDescent="0.25">
      <c r="A531">
        <v>5.29</v>
      </c>
      <c r="B531">
        <v>530</v>
      </c>
      <c r="C531">
        <v>0.70021</v>
      </c>
      <c r="D531">
        <v>0.73863999999999996</v>
      </c>
      <c r="E531">
        <v>0.72748999999999997</v>
      </c>
      <c r="F531">
        <v>0.70206999999999997</v>
      </c>
      <c r="G531">
        <v>0.48047000000000001</v>
      </c>
      <c r="H531">
        <v>0.67474999999999996</v>
      </c>
      <c r="I531">
        <v>0.68015999999999999</v>
      </c>
      <c r="J531">
        <v>0.3085</v>
      </c>
      <c r="K531">
        <v>0.66479999999999995</v>
      </c>
      <c r="L531">
        <v>0.63446000000000002</v>
      </c>
      <c r="M531">
        <v>0.25135000000000002</v>
      </c>
      <c r="N531">
        <v>0.60089000000000004</v>
      </c>
      <c r="O531">
        <v>0.63566</v>
      </c>
      <c r="P531">
        <v>0.25351000000000001</v>
      </c>
      <c r="Q531">
        <v>0.88946000000000003</v>
      </c>
      <c r="R531">
        <v>0.72458</v>
      </c>
      <c r="S531">
        <v>0.24951999999999999</v>
      </c>
      <c r="T531">
        <v>0.79364000000000001</v>
      </c>
      <c r="U531">
        <v>0.40823999999999999</v>
      </c>
      <c r="V531">
        <v>0.73009999999999997</v>
      </c>
      <c r="W531">
        <v>0.72706999999999999</v>
      </c>
      <c r="X531">
        <v>0.38453999999999999</v>
      </c>
      <c r="Y531">
        <v>0.54615999999999998</v>
      </c>
      <c r="Z531">
        <v>0.69133</v>
      </c>
      <c r="AA531">
        <v>0.41920000000000002</v>
      </c>
      <c r="AB531">
        <v>0.30086000000000002</v>
      </c>
      <c r="AC531">
        <v>0.69101000000000001</v>
      </c>
      <c r="AD531">
        <v>0.46015</v>
      </c>
      <c r="AE531">
        <v>0.25061</v>
      </c>
      <c r="AF531">
        <v>0.61778999999999995</v>
      </c>
      <c r="AG531">
        <v>0.47261999999999998</v>
      </c>
      <c r="AH531">
        <v>0.26041999999999998</v>
      </c>
      <c r="AI531">
        <v>0.90942000000000001</v>
      </c>
      <c r="AJ531">
        <v>0.38283</v>
      </c>
      <c r="AK531">
        <v>0.23759</v>
      </c>
      <c r="AL531">
        <v>0.80201999999999996</v>
      </c>
      <c r="AN531" s="2">
        <f t="shared" si="96"/>
        <v>86.688619395631861</v>
      </c>
      <c r="AO531" s="2">
        <f t="shared" si="97"/>
        <v>-0.54395915059947608</v>
      </c>
      <c r="AP531" s="2">
        <f t="shared" si="98"/>
        <v>89.925256261542401</v>
      </c>
      <c r="AQ531" s="2">
        <f t="shared" si="99"/>
        <v>-4.0425163151351491</v>
      </c>
      <c r="AS531" s="2">
        <f t="shared" si="100"/>
        <v>86.688619395631861</v>
      </c>
      <c r="AT531" s="2">
        <f t="shared" si="101"/>
        <v>-0.54395915059947608</v>
      </c>
      <c r="AU531" s="2">
        <f t="shared" si="102"/>
        <v>89.925256261542401</v>
      </c>
      <c r="AV531" s="2">
        <f t="shared" si="103"/>
        <v>-4.0425163151351491</v>
      </c>
      <c r="AX531" s="3">
        <f t="shared" si="104"/>
        <v>-3.3113806043681393</v>
      </c>
      <c r="AY531" s="3">
        <f t="shared" si="105"/>
        <v>-0.54395915059947608</v>
      </c>
      <c r="AZ531" s="3">
        <f t="shared" si="106"/>
        <v>-7.4743738457598852E-2</v>
      </c>
      <c r="BA531" s="3">
        <f t="shared" si="107"/>
        <v>-4.0425163151351491</v>
      </c>
    </row>
    <row r="532" spans="1:53" x14ac:dyDescent="0.25">
      <c r="A532">
        <v>5.3</v>
      </c>
      <c r="B532">
        <v>531</v>
      </c>
      <c r="C532">
        <v>0.70015000000000005</v>
      </c>
      <c r="D532">
        <v>0.73867000000000005</v>
      </c>
      <c r="E532">
        <v>0.72731999999999997</v>
      </c>
      <c r="F532">
        <v>0.70203000000000004</v>
      </c>
      <c r="G532">
        <v>0.48044999999999999</v>
      </c>
      <c r="H532">
        <v>0.67464000000000002</v>
      </c>
      <c r="I532">
        <v>0.68015000000000003</v>
      </c>
      <c r="J532">
        <v>0.3085</v>
      </c>
      <c r="K532">
        <v>0.66478999999999999</v>
      </c>
      <c r="L532">
        <v>0.63446999999999998</v>
      </c>
      <c r="M532">
        <v>0.25133</v>
      </c>
      <c r="N532">
        <v>0.60087000000000002</v>
      </c>
      <c r="O532">
        <v>0.63565000000000005</v>
      </c>
      <c r="P532">
        <v>0.25356000000000001</v>
      </c>
      <c r="Q532">
        <v>0.88948000000000005</v>
      </c>
      <c r="R532">
        <v>0.72455999999999998</v>
      </c>
      <c r="S532">
        <v>0.24953</v>
      </c>
      <c r="T532">
        <v>0.79364999999999997</v>
      </c>
      <c r="U532">
        <v>0.40822000000000003</v>
      </c>
      <c r="V532">
        <v>0.73009999999999997</v>
      </c>
      <c r="W532">
        <v>0.72696000000000005</v>
      </c>
      <c r="X532">
        <v>0.38449</v>
      </c>
      <c r="Y532">
        <v>0.54615999999999998</v>
      </c>
      <c r="Z532">
        <v>0.69125000000000003</v>
      </c>
      <c r="AA532">
        <v>0.41920000000000002</v>
      </c>
      <c r="AB532">
        <v>0.30085000000000001</v>
      </c>
      <c r="AC532">
        <v>0.69098999999999999</v>
      </c>
      <c r="AD532">
        <v>0.46016000000000001</v>
      </c>
      <c r="AE532">
        <v>0.25062000000000001</v>
      </c>
      <c r="AF532">
        <v>0.61778</v>
      </c>
      <c r="AG532">
        <v>0.47262999999999999</v>
      </c>
      <c r="AH532">
        <v>0.26044</v>
      </c>
      <c r="AI532">
        <v>0.90942000000000001</v>
      </c>
      <c r="AJ532">
        <v>0.38283</v>
      </c>
      <c r="AK532">
        <v>0.23760000000000001</v>
      </c>
      <c r="AL532">
        <v>0.80201</v>
      </c>
      <c r="AN532" s="2">
        <f t="shared" si="96"/>
        <v>86.721446191497009</v>
      </c>
      <c r="AO532" s="2">
        <f t="shared" si="97"/>
        <v>-0.53495905292942647</v>
      </c>
      <c r="AP532" s="2">
        <f t="shared" si="98"/>
        <v>89.939273176408435</v>
      </c>
      <c r="AQ532" s="2">
        <f t="shared" si="99"/>
        <v>-4.0425163151351491</v>
      </c>
      <c r="AS532" s="2">
        <f t="shared" si="100"/>
        <v>86.721446191497009</v>
      </c>
      <c r="AT532" s="2">
        <f t="shared" si="101"/>
        <v>-0.53495905292942647</v>
      </c>
      <c r="AU532" s="2">
        <f t="shared" si="102"/>
        <v>89.939273176408435</v>
      </c>
      <c r="AV532" s="2">
        <f t="shared" si="103"/>
        <v>-4.0425163151351491</v>
      </c>
      <c r="AX532" s="3">
        <f t="shared" si="104"/>
        <v>-3.2785538085029913</v>
      </c>
      <c r="AY532" s="3">
        <f t="shared" si="105"/>
        <v>-0.53495905292942647</v>
      </c>
      <c r="AZ532" s="3">
        <f t="shared" si="106"/>
        <v>-6.0726823591565449E-2</v>
      </c>
      <c r="BA532" s="3">
        <f t="shared" si="107"/>
        <v>-4.0425163151351491</v>
      </c>
    </row>
    <row r="533" spans="1:53" x14ac:dyDescent="0.25">
      <c r="A533">
        <v>5.31</v>
      </c>
      <c r="B533">
        <v>532</v>
      </c>
      <c r="C533">
        <v>0.70009999999999994</v>
      </c>
      <c r="D533">
        <v>0.73867000000000005</v>
      </c>
      <c r="E533">
        <v>0.72711999999999999</v>
      </c>
      <c r="F533">
        <v>0.70199999999999996</v>
      </c>
      <c r="G533">
        <v>0.48046</v>
      </c>
      <c r="H533">
        <v>0.67456000000000005</v>
      </c>
      <c r="I533">
        <v>0.68015000000000003</v>
      </c>
      <c r="J533">
        <v>0.30848999999999999</v>
      </c>
      <c r="K533">
        <v>0.66478000000000004</v>
      </c>
      <c r="L533">
        <v>0.63449999999999995</v>
      </c>
      <c r="M533">
        <v>0.25130999999999998</v>
      </c>
      <c r="N533">
        <v>0.60089000000000004</v>
      </c>
      <c r="O533">
        <v>0.63573999999999997</v>
      </c>
      <c r="P533">
        <v>0.25347999999999998</v>
      </c>
      <c r="Q533">
        <v>0.88946999999999998</v>
      </c>
      <c r="R533">
        <v>0.72458999999999996</v>
      </c>
      <c r="S533">
        <v>0.24954999999999999</v>
      </c>
      <c r="T533">
        <v>0.79364999999999997</v>
      </c>
      <c r="U533">
        <v>0.40810999999999997</v>
      </c>
      <c r="V533">
        <v>0.73012999999999995</v>
      </c>
      <c r="W533">
        <v>0.72682999999999998</v>
      </c>
      <c r="X533">
        <v>0.38444</v>
      </c>
      <c r="Y533">
        <v>0.54613999999999996</v>
      </c>
      <c r="Z533">
        <v>0.69118000000000002</v>
      </c>
      <c r="AA533">
        <v>0.41919000000000001</v>
      </c>
      <c r="AB533">
        <v>0.30085000000000001</v>
      </c>
      <c r="AC533">
        <v>0.69098999999999999</v>
      </c>
      <c r="AD533">
        <v>0.46016000000000001</v>
      </c>
      <c r="AE533">
        <v>0.25061</v>
      </c>
      <c r="AF533">
        <v>0.61778999999999995</v>
      </c>
      <c r="AG533">
        <v>0.47262999999999999</v>
      </c>
      <c r="AH533">
        <v>0.26046000000000002</v>
      </c>
      <c r="AI533">
        <v>0.90942999999999996</v>
      </c>
      <c r="AJ533">
        <v>0.38284000000000001</v>
      </c>
      <c r="AK533">
        <v>0.23760000000000001</v>
      </c>
      <c r="AL533">
        <v>0.80200000000000005</v>
      </c>
      <c r="AN533" s="2">
        <f t="shared" si="96"/>
        <v>86.745073047335836</v>
      </c>
      <c r="AO533" s="2">
        <f t="shared" si="97"/>
        <v>-0.52312601079984355</v>
      </c>
      <c r="AP533" s="2">
        <f t="shared" si="98"/>
        <v>89.955619079741254</v>
      </c>
      <c r="AQ533" s="2">
        <f t="shared" si="99"/>
        <v>-4.0398588608880539</v>
      </c>
      <c r="AS533" s="2">
        <f t="shared" si="100"/>
        <v>86.745073047335836</v>
      </c>
      <c r="AT533" s="2">
        <f t="shared" si="101"/>
        <v>-0.52312601079984355</v>
      </c>
      <c r="AU533" s="2">
        <f t="shared" si="102"/>
        <v>89.955619079741254</v>
      </c>
      <c r="AV533" s="2">
        <f t="shared" si="103"/>
        <v>-4.0398588608880539</v>
      </c>
      <c r="AX533" s="3">
        <f t="shared" si="104"/>
        <v>-3.2549269526641638</v>
      </c>
      <c r="AY533" s="3">
        <f t="shared" si="105"/>
        <v>-0.52312601079984355</v>
      </c>
      <c r="AZ533" s="3">
        <f t="shared" si="106"/>
        <v>-4.4380920258745959E-2</v>
      </c>
      <c r="BA533" s="3">
        <f t="shared" si="107"/>
        <v>-4.0398588608880539</v>
      </c>
    </row>
    <row r="534" spans="1:53" x14ac:dyDescent="0.25">
      <c r="A534">
        <v>5.32</v>
      </c>
      <c r="B534">
        <v>533</v>
      </c>
      <c r="C534">
        <v>0.70009999999999994</v>
      </c>
      <c r="D534">
        <v>0.73868</v>
      </c>
      <c r="E534">
        <v>0.72699000000000003</v>
      </c>
      <c r="F534">
        <v>0.70194000000000001</v>
      </c>
      <c r="G534">
        <v>0.48043999999999998</v>
      </c>
      <c r="H534">
        <v>0.67449000000000003</v>
      </c>
      <c r="I534">
        <v>0.68015000000000003</v>
      </c>
      <c r="J534">
        <v>0.30848999999999999</v>
      </c>
      <c r="K534">
        <v>0.66476999999999997</v>
      </c>
      <c r="L534">
        <v>0.63448000000000004</v>
      </c>
      <c r="M534">
        <v>0.25126999999999999</v>
      </c>
      <c r="N534">
        <v>0.60089999999999999</v>
      </c>
      <c r="O534">
        <v>0.63566999999999996</v>
      </c>
      <c r="P534">
        <v>0.25358999999999998</v>
      </c>
      <c r="Q534">
        <v>0.88944999999999996</v>
      </c>
      <c r="R534">
        <v>0.72458999999999996</v>
      </c>
      <c r="S534">
        <v>0.24956</v>
      </c>
      <c r="T534">
        <v>0.79364999999999997</v>
      </c>
      <c r="U534">
        <v>0.40801999999999999</v>
      </c>
      <c r="V534">
        <v>0.73009999999999997</v>
      </c>
      <c r="W534">
        <v>0.72672000000000003</v>
      </c>
      <c r="X534">
        <v>0.38438</v>
      </c>
      <c r="Y534">
        <v>0.54612000000000005</v>
      </c>
      <c r="Z534">
        <v>0.69111</v>
      </c>
      <c r="AA534">
        <v>0.41918</v>
      </c>
      <c r="AB534">
        <v>0.30082999999999999</v>
      </c>
      <c r="AC534">
        <v>0.69096000000000002</v>
      </c>
      <c r="AD534">
        <v>0.46013999999999999</v>
      </c>
      <c r="AE534">
        <v>0.25059999999999999</v>
      </c>
      <c r="AF534">
        <v>0.61780000000000002</v>
      </c>
      <c r="AG534">
        <v>0.47262999999999999</v>
      </c>
      <c r="AH534">
        <v>0.26045000000000001</v>
      </c>
      <c r="AI534">
        <v>0.90941000000000005</v>
      </c>
      <c r="AJ534">
        <v>0.38284000000000001</v>
      </c>
      <c r="AK534">
        <v>0.23760000000000001</v>
      </c>
      <c r="AL534">
        <v>0.80200000000000005</v>
      </c>
      <c r="AN534" s="2">
        <f t="shared" si="96"/>
        <v>86.764623908934439</v>
      </c>
      <c r="AO534" s="2">
        <f t="shared" si="97"/>
        <v>-0.50829163521362708</v>
      </c>
      <c r="AP534" s="2">
        <f t="shared" si="98"/>
        <v>89.964962428734765</v>
      </c>
      <c r="AQ534" s="2">
        <f t="shared" si="99"/>
        <v>-4.0369823619429903</v>
      </c>
      <c r="AS534" s="2">
        <f t="shared" si="100"/>
        <v>86.764623908934439</v>
      </c>
      <c r="AT534" s="2">
        <f t="shared" si="101"/>
        <v>-0.50829163521362708</v>
      </c>
      <c r="AU534" s="2">
        <f t="shared" si="102"/>
        <v>89.964962428734765</v>
      </c>
      <c r="AV534" s="2">
        <f t="shared" si="103"/>
        <v>-4.0369823619429903</v>
      </c>
      <c r="AX534" s="3">
        <f t="shared" si="104"/>
        <v>-3.2353760910655609</v>
      </c>
      <c r="AY534" s="3">
        <f t="shared" si="105"/>
        <v>-0.50829163521362708</v>
      </c>
      <c r="AZ534" s="3">
        <f t="shared" si="106"/>
        <v>-3.5037571265235101E-2</v>
      </c>
      <c r="BA534" s="3">
        <f t="shared" si="107"/>
        <v>-4.0369823619429903</v>
      </c>
    </row>
    <row r="535" spans="1:53" x14ac:dyDescent="0.25">
      <c r="A535">
        <v>5.33</v>
      </c>
      <c r="B535">
        <v>534</v>
      </c>
      <c r="C535">
        <v>0.70001999999999998</v>
      </c>
      <c r="D535">
        <v>0.73865000000000003</v>
      </c>
      <c r="E535">
        <v>0.72689000000000004</v>
      </c>
      <c r="F535">
        <v>0.70191999999999999</v>
      </c>
      <c r="G535">
        <v>0.48042000000000001</v>
      </c>
      <c r="H535">
        <v>0.67442999999999997</v>
      </c>
      <c r="I535">
        <v>0.68011999999999995</v>
      </c>
      <c r="J535">
        <v>0.30846000000000001</v>
      </c>
      <c r="K535">
        <v>0.66473000000000004</v>
      </c>
      <c r="L535">
        <v>0.63449999999999995</v>
      </c>
      <c r="M535">
        <v>0.25123000000000001</v>
      </c>
      <c r="N535">
        <v>0.60087999999999997</v>
      </c>
      <c r="O535">
        <v>0.63568000000000002</v>
      </c>
      <c r="P535">
        <v>0.25362000000000001</v>
      </c>
      <c r="Q535">
        <v>0.88946000000000003</v>
      </c>
      <c r="R535">
        <v>0.72455000000000003</v>
      </c>
      <c r="S535">
        <v>0.24956</v>
      </c>
      <c r="T535">
        <v>0.79364000000000001</v>
      </c>
      <c r="U535">
        <v>0.40794999999999998</v>
      </c>
      <c r="V535">
        <v>0.73007</v>
      </c>
      <c r="W535">
        <v>0.72655000000000003</v>
      </c>
      <c r="X535">
        <v>0.38435000000000002</v>
      </c>
      <c r="Y535">
        <v>0.54610000000000003</v>
      </c>
      <c r="Z535">
        <v>0.69103000000000003</v>
      </c>
      <c r="AA535">
        <v>0.41919000000000001</v>
      </c>
      <c r="AB535">
        <v>0.30081999999999998</v>
      </c>
      <c r="AC535">
        <v>0.69096000000000002</v>
      </c>
      <c r="AD535">
        <v>0.46015</v>
      </c>
      <c r="AE535">
        <v>0.25057000000000001</v>
      </c>
      <c r="AF535">
        <v>0.61780999999999997</v>
      </c>
      <c r="AG535">
        <v>0.47262999999999999</v>
      </c>
      <c r="AH535">
        <v>0.26046000000000002</v>
      </c>
      <c r="AI535">
        <v>0.90942000000000001</v>
      </c>
      <c r="AJ535">
        <v>0.38284000000000001</v>
      </c>
      <c r="AK535">
        <v>0.23760000000000001</v>
      </c>
      <c r="AL535">
        <v>0.80200000000000005</v>
      </c>
      <c r="AN535" s="2">
        <f t="shared" si="96"/>
        <v>86.771454325940681</v>
      </c>
      <c r="AO535" s="2">
        <f t="shared" si="97"/>
        <v>-0.49637662343997119</v>
      </c>
      <c r="AP535" s="2">
        <f t="shared" si="98"/>
        <v>89.983648465194761</v>
      </c>
      <c r="AQ535" s="2">
        <f t="shared" si="99"/>
        <v>-4.0279148958430042</v>
      </c>
      <c r="AS535" s="2">
        <f t="shared" si="100"/>
        <v>86.771454325940681</v>
      </c>
      <c r="AT535" s="2">
        <f t="shared" si="101"/>
        <v>-0.49637662343997119</v>
      </c>
      <c r="AU535" s="2">
        <f t="shared" si="102"/>
        <v>89.983648465194761</v>
      </c>
      <c r="AV535" s="2">
        <f t="shared" si="103"/>
        <v>-4.0279148958430042</v>
      </c>
      <c r="AX535" s="3">
        <f t="shared" si="104"/>
        <v>-3.228545674059319</v>
      </c>
      <c r="AY535" s="3">
        <f t="shared" si="105"/>
        <v>-0.49637662343997119</v>
      </c>
      <c r="AZ535" s="3">
        <f t="shared" si="106"/>
        <v>-1.6351534805238543E-2</v>
      </c>
      <c r="BA535" s="3">
        <f t="shared" si="107"/>
        <v>-4.0279148958430042</v>
      </c>
    </row>
    <row r="536" spans="1:53" x14ac:dyDescent="0.25">
      <c r="A536">
        <v>5.34</v>
      </c>
      <c r="B536">
        <v>535</v>
      </c>
      <c r="C536">
        <v>0.7</v>
      </c>
      <c r="D536">
        <v>0.73863000000000001</v>
      </c>
      <c r="E536">
        <v>0.72682999999999998</v>
      </c>
      <c r="F536">
        <v>0.70186999999999999</v>
      </c>
      <c r="G536">
        <v>0.48039999999999999</v>
      </c>
      <c r="H536">
        <v>0.67437999999999998</v>
      </c>
      <c r="I536">
        <v>0.68011999999999995</v>
      </c>
      <c r="J536">
        <v>0.30846000000000001</v>
      </c>
      <c r="K536">
        <v>0.66474</v>
      </c>
      <c r="L536">
        <v>0.63448000000000004</v>
      </c>
      <c r="M536">
        <v>0.25122</v>
      </c>
      <c r="N536">
        <v>0.60089000000000004</v>
      </c>
      <c r="O536">
        <v>0.63566999999999996</v>
      </c>
      <c r="P536">
        <v>0.25363000000000002</v>
      </c>
      <c r="Q536">
        <v>0.88946000000000003</v>
      </c>
      <c r="R536">
        <v>0.72455000000000003</v>
      </c>
      <c r="S536">
        <v>0.24954999999999999</v>
      </c>
      <c r="T536">
        <v>0.79366000000000003</v>
      </c>
      <c r="U536">
        <v>0.40787000000000001</v>
      </c>
      <c r="V536">
        <v>0.73004999999999998</v>
      </c>
      <c r="W536">
        <v>0.72641999999999995</v>
      </c>
      <c r="X536">
        <v>0.38429999999999997</v>
      </c>
      <c r="Y536">
        <v>0.54608000000000001</v>
      </c>
      <c r="Z536">
        <v>0.69098000000000004</v>
      </c>
      <c r="AA536">
        <v>0.41916999999999999</v>
      </c>
      <c r="AB536">
        <v>0.30081000000000002</v>
      </c>
      <c r="AC536">
        <v>0.69094</v>
      </c>
      <c r="AD536">
        <v>0.46015</v>
      </c>
      <c r="AE536">
        <v>0.25057000000000001</v>
      </c>
      <c r="AF536">
        <v>0.61780999999999997</v>
      </c>
      <c r="AG536">
        <v>0.47262999999999999</v>
      </c>
      <c r="AH536">
        <v>0.26046999999999998</v>
      </c>
      <c r="AI536">
        <v>0.90942000000000001</v>
      </c>
      <c r="AJ536">
        <v>0.38284000000000001</v>
      </c>
      <c r="AK536">
        <v>0.23760000000000001</v>
      </c>
      <c r="AL536">
        <v>0.80200000000000005</v>
      </c>
      <c r="AN536" s="2">
        <f t="shared" si="96"/>
        <v>86.791010410254415</v>
      </c>
      <c r="AO536" s="2">
        <f t="shared" si="97"/>
        <v>-0.49635087504609027</v>
      </c>
      <c r="AP536" s="2">
        <f t="shared" si="98"/>
        <v>89.990655884697659</v>
      </c>
      <c r="AQ536" s="2">
        <f t="shared" si="99"/>
        <v>-4.0279148958430042</v>
      </c>
      <c r="AS536" s="2">
        <f t="shared" si="100"/>
        <v>86.791010410254415</v>
      </c>
      <c r="AT536" s="2">
        <f t="shared" si="101"/>
        <v>-0.49635087504609027</v>
      </c>
      <c r="AU536" s="2">
        <f t="shared" si="102"/>
        <v>89.990655884697659</v>
      </c>
      <c r="AV536" s="2">
        <f t="shared" si="103"/>
        <v>-4.0279148958430042</v>
      </c>
      <c r="AX536" s="3">
        <f t="shared" si="104"/>
        <v>-3.2089895897455847</v>
      </c>
      <c r="AY536" s="3">
        <f t="shared" si="105"/>
        <v>-0.49635087504609027</v>
      </c>
      <c r="AZ536" s="3">
        <f t="shared" si="106"/>
        <v>-9.3441153023405832E-3</v>
      </c>
      <c r="BA536" s="3">
        <f t="shared" si="107"/>
        <v>-4.0279148958430042</v>
      </c>
    </row>
    <row r="537" spans="1:53" x14ac:dyDescent="0.25">
      <c r="A537">
        <v>5.35</v>
      </c>
      <c r="B537">
        <v>536</v>
      </c>
      <c r="C537">
        <v>0.69991000000000003</v>
      </c>
      <c r="D537">
        <v>0.73860000000000003</v>
      </c>
      <c r="E537">
        <v>0.72677000000000003</v>
      </c>
      <c r="F537">
        <v>0.70184000000000002</v>
      </c>
      <c r="G537">
        <v>0.48041</v>
      </c>
      <c r="H537">
        <v>0.67439000000000004</v>
      </c>
      <c r="I537">
        <v>0.68010999999999999</v>
      </c>
      <c r="J537">
        <v>0.30845</v>
      </c>
      <c r="K537">
        <v>0.66473000000000004</v>
      </c>
      <c r="L537">
        <v>0.63448000000000004</v>
      </c>
      <c r="M537">
        <v>0.25120999999999999</v>
      </c>
      <c r="N537">
        <v>0.60089000000000004</v>
      </c>
      <c r="O537">
        <v>0.63566999999999996</v>
      </c>
      <c r="P537">
        <v>0.25366</v>
      </c>
      <c r="Q537">
        <v>0.88944000000000001</v>
      </c>
      <c r="R537">
        <v>0.72455000000000003</v>
      </c>
      <c r="S537">
        <v>0.24956999999999999</v>
      </c>
      <c r="T537">
        <v>0.79366999999999999</v>
      </c>
      <c r="U537">
        <v>0.40777999999999998</v>
      </c>
      <c r="V537">
        <v>0.73002999999999996</v>
      </c>
      <c r="W537">
        <v>0.72631000000000001</v>
      </c>
      <c r="X537">
        <v>0.38427</v>
      </c>
      <c r="Y537">
        <v>0.54605000000000004</v>
      </c>
      <c r="Z537">
        <v>0.69088000000000005</v>
      </c>
      <c r="AA537">
        <v>0.41915000000000002</v>
      </c>
      <c r="AB537">
        <v>0.30079</v>
      </c>
      <c r="AC537">
        <v>0.69091000000000002</v>
      </c>
      <c r="AD537">
        <v>0.46017000000000002</v>
      </c>
      <c r="AE537">
        <v>0.25054999999999999</v>
      </c>
      <c r="AF537">
        <v>0.61780000000000002</v>
      </c>
      <c r="AG537">
        <v>0.47262999999999999</v>
      </c>
      <c r="AH537">
        <v>0.26050000000000001</v>
      </c>
      <c r="AI537">
        <v>0.90939000000000003</v>
      </c>
      <c r="AJ537">
        <v>0.38285000000000002</v>
      </c>
      <c r="AK537">
        <v>0.23760000000000001</v>
      </c>
      <c r="AL537">
        <v>0.80198999999999998</v>
      </c>
      <c r="AN537" s="2">
        <f t="shared" si="96"/>
        <v>86.784739925726498</v>
      </c>
      <c r="AO537" s="2">
        <f t="shared" si="97"/>
        <v>-0.48740954311639478</v>
      </c>
      <c r="AP537" s="2">
        <f t="shared" si="98"/>
        <v>-89.992991627754961</v>
      </c>
      <c r="AQ537" s="2">
        <f t="shared" si="99"/>
        <v>-4.0217241672143578</v>
      </c>
      <c r="AS537" s="2">
        <f t="shared" si="100"/>
        <v>86.784739925726498</v>
      </c>
      <c r="AT537" s="2">
        <f t="shared" si="101"/>
        <v>-0.48740954311639478</v>
      </c>
      <c r="AU537" s="2">
        <f t="shared" si="102"/>
        <v>90.007008372245039</v>
      </c>
      <c r="AV537" s="2">
        <f t="shared" si="103"/>
        <v>-4.0217241672143578</v>
      </c>
      <c r="AX537" s="3">
        <f t="shared" si="104"/>
        <v>-3.2152600742735018</v>
      </c>
      <c r="AY537" s="3">
        <f t="shared" si="105"/>
        <v>-0.48740954311639478</v>
      </c>
      <c r="AZ537" s="3">
        <f t="shared" si="106"/>
        <v>7.0083722450391406E-3</v>
      </c>
      <c r="BA537" s="3">
        <f t="shared" si="107"/>
        <v>-4.0217241672143578</v>
      </c>
    </row>
    <row r="538" spans="1:53" x14ac:dyDescent="0.25">
      <c r="A538">
        <v>5.36</v>
      </c>
      <c r="B538">
        <v>537</v>
      </c>
      <c r="C538">
        <v>0.69984000000000002</v>
      </c>
      <c r="D538">
        <v>0.73858999999999997</v>
      </c>
      <c r="E538">
        <v>0.72677999999999998</v>
      </c>
      <c r="F538">
        <v>0.70179000000000002</v>
      </c>
      <c r="G538">
        <v>0.48039999999999999</v>
      </c>
      <c r="H538">
        <v>0.67435999999999996</v>
      </c>
      <c r="I538">
        <v>0.68010000000000004</v>
      </c>
      <c r="J538">
        <v>0.30842999999999998</v>
      </c>
      <c r="K538">
        <v>0.66473000000000004</v>
      </c>
      <c r="L538">
        <v>0.63448000000000004</v>
      </c>
      <c r="M538">
        <v>0.25119999999999998</v>
      </c>
      <c r="N538">
        <v>0.60087999999999997</v>
      </c>
      <c r="O538">
        <v>0.63566999999999996</v>
      </c>
      <c r="P538">
        <v>0.25363999999999998</v>
      </c>
      <c r="Q538">
        <v>0.88943000000000005</v>
      </c>
      <c r="R538">
        <v>0.72453999999999996</v>
      </c>
      <c r="S538">
        <v>0.24958</v>
      </c>
      <c r="T538">
        <v>0.79364999999999997</v>
      </c>
      <c r="U538">
        <v>0.40771000000000002</v>
      </c>
      <c r="V538">
        <v>0.73002</v>
      </c>
      <c r="W538">
        <v>0.72621999999999998</v>
      </c>
      <c r="X538">
        <v>0.38422000000000001</v>
      </c>
      <c r="Y538">
        <v>0.54601</v>
      </c>
      <c r="Z538">
        <v>0.69079000000000002</v>
      </c>
      <c r="AA538">
        <v>0.41915999999999998</v>
      </c>
      <c r="AB538">
        <v>0.30076999999999998</v>
      </c>
      <c r="AC538">
        <v>0.69089999999999996</v>
      </c>
      <c r="AD538">
        <v>0.46016000000000001</v>
      </c>
      <c r="AE538">
        <v>0.25054999999999999</v>
      </c>
      <c r="AF538">
        <v>0.61778999999999995</v>
      </c>
      <c r="AG538">
        <v>0.47262999999999999</v>
      </c>
      <c r="AH538">
        <v>0.26050000000000001</v>
      </c>
      <c r="AI538">
        <v>0.90939000000000003</v>
      </c>
      <c r="AJ538">
        <v>0.38285000000000002</v>
      </c>
      <c r="AK538">
        <v>0.23760000000000001</v>
      </c>
      <c r="AL538">
        <v>0.80198999999999998</v>
      </c>
      <c r="AN538" s="2">
        <f t="shared" si="96"/>
        <v>86.794890351091723</v>
      </c>
      <c r="AO538" s="2">
        <f t="shared" si="97"/>
        <v>-0.48149078084167668</v>
      </c>
      <c r="AP538" s="2">
        <f t="shared" si="98"/>
        <v>-89.974300541005661</v>
      </c>
      <c r="AQ538" s="2">
        <f t="shared" si="99"/>
        <v>-4.0215065489556974</v>
      </c>
      <c r="AS538" s="2">
        <f t="shared" si="100"/>
        <v>86.794890351091723</v>
      </c>
      <c r="AT538" s="2">
        <f t="shared" si="101"/>
        <v>-0.48149078084167668</v>
      </c>
      <c r="AU538" s="2">
        <f t="shared" si="102"/>
        <v>90.025699458994339</v>
      </c>
      <c r="AV538" s="2">
        <f t="shared" si="103"/>
        <v>-4.0215065489556974</v>
      </c>
      <c r="AX538" s="3">
        <f t="shared" si="104"/>
        <v>-3.2051096489082767</v>
      </c>
      <c r="AY538" s="3">
        <f t="shared" si="105"/>
        <v>-0.48149078084167668</v>
      </c>
      <c r="AZ538" s="3">
        <f t="shared" si="106"/>
        <v>2.5699458994338897E-2</v>
      </c>
      <c r="BA538" s="3">
        <f t="shared" si="107"/>
        <v>-4.0215065489556974</v>
      </c>
    </row>
    <row r="539" spans="1:53" x14ac:dyDescent="0.25">
      <c r="A539">
        <v>5.37</v>
      </c>
      <c r="B539">
        <v>538</v>
      </c>
      <c r="C539">
        <v>0.69974999999999998</v>
      </c>
      <c r="D539">
        <v>0.73858000000000001</v>
      </c>
      <c r="E539">
        <v>0.72680999999999996</v>
      </c>
      <c r="F539">
        <v>0.70177</v>
      </c>
      <c r="G539">
        <v>0.48037000000000002</v>
      </c>
      <c r="H539">
        <v>0.67440999999999995</v>
      </c>
      <c r="I539">
        <v>0.68010000000000004</v>
      </c>
      <c r="J539">
        <v>0.30842999999999998</v>
      </c>
      <c r="K539">
        <v>0.66473000000000004</v>
      </c>
      <c r="L539">
        <v>0.63449</v>
      </c>
      <c r="M539">
        <v>0.25119000000000002</v>
      </c>
      <c r="N539">
        <v>0.60085999999999995</v>
      </c>
      <c r="O539">
        <v>0.63568000000000002</v>
      </c>
      <c r="P539">
        <v>0.25366</v>
      </c>
      <c r="Q539">
        <v>0.88944000000000001</v>
      </c>
      <c r="R539">
        <v>0.72453999999999996</v>
      </c>
      <c r="S539">
        <v>0.24958</v>
      </c>
      <c r="T539">
        <v>0.79364999999999997</v>
      </c>
      <c r="U539">
        <v>0.40764</v>
      </c>
      <c r="V539">
        <v>0.73004999999999998</v>
      </c>
      <c r="W539">
        <v>0.72609999999999997</v>
      </c>
      <c r="X539">
        <v>0.38418999999999998</v>
      </c>
      <c r="Y539">
        <v>0.54598999999999998</v>
      </c>
      <c r="Z539">
        <v>0.69067999999999996</v>
      </c>
      <c r="AA539">
        <v>0.41914000000000001</v>
      </c>
      <c r="AB539">
        <v>0.30076999999999998</v>
      </c>
      <c r="AC539">
        <v>0.69089999999999996</v>
      </c>
      <c r="AD539">
        <v>0.46016000000000001</v>
      </c>
      <c r="AE539">
        <v>0.25054999999999999</v>
      </c>
      <c r="AF539">
        <v>0.61778999999999995</v>
      </c>
      <c r="AG539">
        <v>0.47262999999999999</v>
      </c>
      <c r="AH539">
        <v>0.26051000000000002</v>
      </c>
      <c r="AI539">
        <v>0.90937999999999997</v>
      </c>
      <c r="AJ539">
        <v>0.38285000000000002</v>
      </c>
      <c r="AK539">
        <v>0.23760000000000001</v>
      </c>
      <c r="AL539">
        <v>0.80198999999999998</v>
      </c>
      <c r="AN539" s="2">
        <f t="shared" si="96"/>
        <v>86.777723101558394</v>
      </c>
      <c r="AO539" s="2">
        <f t="shared" si="97"/>
        <v>-0.47846911502178491</v>
      </c>
      <c r="AP539" s="2">
        <f t="shared" si="98"/>
        <v>-89.94859690028953</v>
      </c>
      <c r="AQ539" s="2">
        <f t="shared" si="99"/>
        <v>-4.0215065489556974</v>
      </c>
      <c r="AS539" s="2">
        <f t="shared" si="100"/>
        <v>86.777723101558394</v>
      </c>
      <c r="AT539" s="2">
        <f t="shared" si="101"/>
        <v>-0.47846911502178491</v>
      </c>
      <c r="AU539" s="2">
        <f t="shared" si="102"/>
        <v>90.05140309971047</v>
      </c>
      <c r="AV539" s="2">
        <f t="shared" si="103"/>
        <v>-4.0215065489556974</v>
      </c>
      <c r="AX539" s="3">
        <f t="shared" si="104"/>
        <v>-3.2222768984416064</v>
      </c>
      <c r="AY539" s="3">
        <f t="shared" si="105"/>
        <v>-0.47846911502178491</v>
      </c>
      <c r="AZ539" s="3">
        <f t="shared" si="106"/>
        <v>5.1403099710469746E-2</v>
      </c>
      <c r="BA539" s="3">
        <f t="shared" si="107"/>
        <v>-4.0215065489556974</v>
      </c>
    </row>
    <row r="540" spans="1:53" x14ac:dyDescent="0.25">
      <c r="A540">
        <v>5.38</v>
      </c>
      <c r="B540">
        <v>539</v>
      </c>
      <c r="C540">
        <v>0.69964999999999999</v>
      </c>
      <c r="D540">
        <v>0.73855999999999999</v>
      </c>
      <c r="E540">
        <v>0.72677000000000003</v>
      </c>
      <c r="F540">
        <v>0.70174999999999998</v>
      </c>
      <c r="G540">
        <v>0.48038999999999998</v>
      </c>
      <c r="H540">
        <v>0.67440999999999995</v>
      </c>
      <c r="I540">
        <v>0.68008000000000002</v>
      </c>
      <c r="J540">
        <v>0.30845</v>
      </c>
      <c r="K540">
        <v>0.66473000000000004</v>
      </c>
      <c r="L540">
        <v>0.63449999999999995</v>
      </c>
      <c r="M540">
        <v>0.25119000000000002</v>
      </c>
      <c r="N540">
        <v>0.60087999999999997</v>
      </c>
      <c r="O540">
        <v>0.63566999999999996</v>
      </c>
      <c r="P540">
        <v>0.25369000000000003</v>
      </c>
      <c r="Q540">
        <v>0.88941999999999999</v>
      </c>
      <c r="R540">
        <v>0.72455000000000003</v>
      </c>
      <c r="S540">
        <v>0.24959000000000001</v>
      </c>
      <c r="T540">
        <v>0.79364999999999997</v>
      </c>
      <c r="U540">
        <v>0.40759000000000001</v>
      </c>
      <c r="V540">
        <v>0.73002</v>
      </c>
      <c r="W540">
        <v>0.72602999999999995</v>
      </c>
      <c r="X540">
        <v>0.38412000000000002</v>
      </c>
      <c r="Y540">
        <v>0.54598000000000002</v>
      </c>
      <c r="Z540">
        <v>0.69057999999999997</v>
      </c>
      <c r="AA540">
        <v>0.41914000000000001</v>
      </c>
      <c r="AB540">
        <v>0.30076999999999998</v>
      </c>
      <c r="AC540">
        <v>0.69091000000000002</v>
      </c>
      <c r="AD540">
        <v>0.46016000000000001</v>
      </c>
      <c r="AE540">
        <v>0.25056</v>
      </c>
      <c r="AF540">
        <v>0.61778999999999995</v>
      </c>
      <c r="AG540">
        <v>0.47262999999999999</v>
      </c>
      <c r="AH540">
        <v>0.26051999999999997</v>
      </c>
      <c r="AI540">
        <v>0.90937000000000001</v>
      </c>
      <c r="AJ540">
        <v>0.38284000000000001</v>
      </c>
      <c r="AK540">
        <v>0.23760000000000001</v>
      </c>
      <c r="AL540">
        <v>0.80201999999999996</v>
      </c>
      <c r="AN540" s="2">
        <f t="shared" si="96"/>
        <v>86.777723101558394</v>
      </c>
      <c r="AO540" s="2">
        <f t="shared" si="97"/>
        <v>-0.47554672491013689</v>
      </c>
      <c r="AP540" s="2">
        <f t="shared" si="98"/>
        <v>-89.922892231864239</v>
      </c>
      <c r="AQ540" s="2">
        <f t="shared" si="99"/>
        <v>-4.0239485458579036</v>
      </c>
      <c r="AS540" s="2">
        <f t="shared" si="100"/>
        <v>86.777723101558394</v>
      </c>
      <c r="AT540" s="2">
        <f t="shared" si="101"/>
        <v>-0.47554672491013689</v>
      </c>
      <c r="AU540" s="2">
        <f t="shared" si="102"/>
        <v>90.077107768135761</v>
      </c>
      <c r="AV540" s="2">
        <f t="shared" si="103"/>
        <v>-4.0239485458579036</v>
      </c>
      <c r="AX540" s="3">
        <f t="shared" si="104"/>
        <v>-3.2222768984416064</v>
      </c>
      <c r="AY540" s="3">
        <f t="shared" si="105"/>
        <v>-0.47554672491013689</v>
      </c>
      <c r="AZ540" s="3">
        <f t="shared" si="106"/>
        <v>7.7107768135761035E-2</v>
      </c>
      <c r="BA540" s="3">
        <f t="shared" si="107"/>
        <v>-4.0239485458579036</v>
      </c>
    </row>
    <row r="541" spans="1:53" x14ac:dyDescent="0.25">
      <c r="A541">
        <v>5.39</v>
      </c>
      <c r="B541">
        <v>540</v>
      </c>
      <c r="C541">
        <v>0.69960999999999995</v>
      </c>
      <c r="D541">
        <v>0.73858999999999997</v>
      </c>
      <c r="E541">
        <v>0.72677999999999998</v>
      </c>
      <c r="F541">
        <v>0.70170999999999994</v>
      </c>
      <c r="G541">
        <v>0.48037999999999997</v>
      </c>
      <c r="H541">
        <v>0.67442999999999997</v>
      </c>
      <c r="I541">
        <v>0.68008000000000002</v>
      </c>
      <c r="J541">
        <v>0.30845</v>
      </c>
      <c r="K541">
        <v>0.66469</v>
      </c>
      <c r="L541">
        <v>0.63449</v>
      </c>
      <c r="M541">
        <v>0.25118000000000001</v>
      </c>
      <c r="N541">
        <v>0.60085999999999995</v>
      </c>
      <c r="O541">
        <v>0.63566999999999996</v>
      </c>
      <c r="P541">
        <v>0.25369000000000003</v>
      </c>
      <c r="Q541">
        <v>0.88941999999999999</v>
      </c>
      <c r="R541">
        <v>0.72452000000000005</v>
      </c>
      <c r="S541">
        <v>0.24959999999999999</v>
      </c>
      <c r="T541">
        <v>0.79364000000000001</v>
      </c>
      <c r="U541">
        <v>0.40755000000000002</v>
      </c>
      <c r="V541">
        <v>0.73002</v>
      </c>
      <c r="W541">
        <v>0.72591000000000006</v>
      </c>
      <c r="X541">
        <v>0.38407999999999998</v>
      </c>
      <c r="Y541">
        <v>0.54596</v>
      </c>
      <c r="Z541">
        <v>0.69052000000000002</v>
      </c>
      <c r="AA541">
        <v>0.41914000000000001</v>
      </c>
      <c r="AB541">
        <v>0.30076999999999998</v>
      </c>
      <c r="AC541">
        <v>0.69088000000000005</v>
      </c>
      <c r="AD541">
        <v>0.46015</v>
      </c>
      <c r="AE541">
        <v>0.25052000000000002</v>
      </c>
      <c r="AF541">
        <v>0.61775999999999998</v>
      </c>
      <c r="AG541">
        <v>0.47261999999999998</v>
      </c>
      <c r="AH541">
        <v>0.26053999999999999</v>
      </c>
      <c r="AI541">
        <v>0.90939999999999999</v>
      </c>
      <c r="AJ541">
        <v>0.38281999999999999</v>
      </c>
      <c r="AK541">
        <v>0.23760000000000001</v>
      </c>
      <c r="AL541">
        <v>0.80198999999999998</v>
      </c>
      <c r="AN541" s="2">
        <f t="shared" si="96"/>
        <v>86.757604614665098</v>
      </c>
      <c r="AO541" s="2">
        <f t="shared" si="97"/>
        <v>-0.46957830032154574</v>
      </c>
      <c r="AP541" s="2">
        <f t="shared" si="98"/>
        <v>-89.915875583005644</v>
      </c>
      <c r="AQ541" s="2">
        <f t="shared" si="99"/>
        <v>-4.0115695624218102</v>
      </c>
      <c r="AS541" s="2">
        <f t="shared" si="100"/>
        <v>86.757604614665098</v>
      </c>
      <c r="AT541" s="2">
        <f t="shared" si="101"/>
        <v>-0.46957830032154574</v>
      </c>
      <c r="AU541" s="2">
        <f t="shared" si="102"/>
        <v>90.084124416994356</v>
      </c>
      <c r="AV541" s="2">
        <f t="shared" si="103"/>
        <v>-4.0115695624218102</v>
      </c>
      <c r="AX541" s="3">
        <f t="shared" si="104"/>
        <v>-3.2423953853349019</v>
      </c>
      <c r="AY541" s="3">
        <f t="shared" si="105"/>
        <v>-0.46957830032154574</v>
      </c>
      <c r="AZ541" s="3">
        <f t="shared" si="106"/>
        <v>8.4124416994356466E-2</v>
      </c>
      <c r="BA541" s="3">
        <f t="shared" si="107"/>
        <v>-4.0115695624218102</v>
      </c>
    </row>
    <row r="542" spans="1:53" x14ac:dyDescent="0.25">
      <c r="A542">
        <v>5.4</v>
      </c>
      <c r="B542">
        <v>541</v>
      </c>
      <c r="C542">
        <v>0.69952000000000003</v>
      </c>
      <c r="D542">
        <v>0.73855999999999999</v>
      </c>
      <c r="E542">
        <v>0.72682999999999998</v>
      </c>
      <c r="F542">
        <v>0.70167999999999997</v>
      </c>
      <c r="G542">
        <v>0.48037999999999997</v>
      </c>
      <c r="H542">
        <v>0.67445999999999995</v>
      </c>
      <c r="I542">
        <v>0.68006</v>
      </c>
      <c r="J542">
        <v>0.30842000000000003</v>
      </c>
      <c r="K542">
        <v>0.66466999999999998</v>
      </c>
      <c r="L542">
        <v>0.63448000000000004</v>
      </c>
      <c r="M542">
        <v>0.25114999999999998</v>
      </c>
      <c r="N542">
        <v>0.60084000000000004</v>
      </c>
      <c r="O542">
        <v>0.63566999999999996</v>
      </c>
      <c r="P542">
        <v>0.25369000000000003</v>
      </c>
      <c r="Q542">
        <v>0.88941999999999999</v>
      </c>
      <c r="R542">
        <v>0.72450999999999999</v>
      </c>
      <c r="S542">
        <v>0.24959000000000001</v>
      </c>
      <c r="T542">
        <v>0.79362999999999995</v>
      </c>
      <c r="U542">
        <v>0.40755000000000002</v>
      </c>
      <c r="V542">
        <v>0.73</v>
      </c>
      <c r="W542">
        <v>0.72587000000000002</v>
      </c>
      <c r="X542">
        <v>0.38403999999999999</v>
      </c>
      <c r="Y542">
        <v>0.54595000000000005</v>
      </c>
      <c r="Z542">
        <v>0.69049000000000005</v>
      </c>
      <c r="AA542">
        <v>0.41913</v>
      </c>
      <c r="AB542">
        <v>0.30076000000000003</v>
      </c>
      <c r="AC542">
        <v>0.69088000000000005</v>
      </c>
      <c r="AD542">
        <v>0.46017000000000002</v>
      </c>
      <c r="AE542">
        <v>0.25053999999999998</v>
      </c>
      <c r="AF542">
        <v>0.61775999999999998</v>
      </c>
      <c r="AG542">
        <v>0.47261999999999998</v>
      </c>
      <c r="AH542">
        <v>0.26052999999999998</v>
      </c>
      <c r="AI542">
        <v>0.90937999999999997</v>
      </c>
      <c r="AJ542">
        <v>0.38284000000000001</v>
      </c>
      <c r="AK542">
        <v>0.23759</v>
      </c>
      <c r="AL542">
        <v>0.80201</v>
      </c>
      <c r="AN542" s="2">
        <f t="shared" si="96"/>
        <v>86.741562999264701</v>
      </c>
      <c r="AO542" s="2">
        <f t="shared" si="97"/>
        <v>-0.46361048470667882</v>
      </c>
      <c r="AP542" s="2">
        <f t="shared" si="98"/>
        <v>-89.908865226292221</v>
      </c>
      <c r="AQ542" s="2">
        <f t="shared" si="99"/>
        <v>-4.0204188102512282</v>
      </c>
      <c r="AS542" s="2">
        <f t="shared" si="100"/>
        <v>86.741562999264701</v>
      </c>
      <c r="AT542" s="2">
        <f t="shared" si="101"/>
        <v>-0.46361048470667882</v>
      </c>
      <c r="AU542" s="2">
        <f t="shared" si="102"/>
        <v>90.091134773707779</v>
      </c>
      <c r="AV542" s="2">
        <f t="shared" si="103"/>
        <v>-4.0204188102512282</v>
      </c>
      <c r="AX542" s="3">
        <f t="shared" si="104"/>
        <v>-3.2584370007352987</v>
      </c>
      <c r="AY542" s="3">
        <f t="shared" si="105"/>
        <v>-0.46361048470667882</v>
      </c>
      <c r="AZ542" s="3">
        <f t="shared" si="106"/>
        <v>9.1134773707779004E-2</v>
      </c>
      <c r="BA542" s="3">
        <f t="shared" si="107"/>
        <v>-4.0204188102512282</v>
      </c>
    </row>
    <row r="543" spans="1:53" x14ac:dyDescent="0.25">
      <c r="A543">
        <v>5.41</v>
      </c>
      <c r="B543">
        <v>542</v>
      </c>
      <c r="C543">
        <v>0.69942000000000004</v>
      </c>
      <c r="D543">
        <v>0.73853999999999997</v>
      </c>
      <c r="E543">
        <v>0.72685999999999995</v>
      </c>
      <c r="F543">
        <v>0.70165</v>
      </c>
      <c r="G543">
        <v>0.48037000000000002</v>
      </c>
      <c r="H543">
        <v>0.67447000000000001</v>
      </c>
      <c r="I543">
        <v>0.68005000000000004</v>
      </c>
      <c r="J543">
        <v>0.30841000000000002</v>
      </c>
      <c r="K543">
        <v>0.66466999999999998</v>
      </c>
      <c r="L543">
        <v>0.63449999999999995</v>
      </c>
      <c r="M543">
        <v>0.25114999999999998</v>
      </c>
      <c r="N543">
        <v>0.60085999999999995</v>
      </c>
      <c r="O543">
        <v>0.63566</v>
      </c>
      <c r="P543">
        <v>0.25370999999999999</v>
      </c>
      <c r="Q543">
        <v>0.88939000000000001</v>
      </c>
      <c r="R543">
        <v>0.72452000000000005</v>
      </c>
      <c r="S543">
        <v>0.24961</v>
      </c>
      <c r="T543">
        <v>0.79362999999999995</v>
      </c>
      <c r="U543">
        <v>0.40753</v>
      </c>
      <c r="V543">
        <v>0.73002</v>
      </c>
      <c r="W543">
        <v>0.72577999999999998</v>
      </c>
      <c r="X543">
        <v>0.38400000000000001</v>
      </c>
      <c r="Y543">
        <v>0.54595000000000005</v>
      </c>
      <c r="Z543">
        <v>0.69049000000000005</v>
      </c>
      <c r="AA543">
        <v>0.41913</v>
      </c>
      <c r="AB543">
        <v>0.30076000000000003</v>
      </c>
      <c r="AC543">
        <v>0.69088000000000005</v>
      </c>
      <c r="AD543">
        <v>0.46016000000000001</v>
      </c>
      <c r="AE543">
        <v>0.25054999999999999</v>
      </c>
      <c r="AF543">
        <v>0.61775999999999998</v>
      </c>
      <c r="AG543">
        <v>0.47262999999999999</v>
      </c>
      <c r="AH543">
        <v>0.26051999999999997</v>
      </c>
      <c r="AI543">
        <v>0.90937999999999997</v>
      </c>
      <c r="AJ543">
        <v>0.38284000000000001</v>
      </c>
      <c r="AK543">
        <v>0.23760000000000001</v>
      </c>
      <c r="AL543">
        <v>0.80201999999999996</v>
      </c>
      <c r="AN543" s="2">
        <f t="shared" si="96"/>
        <v>86.738241850050855</v>
      </c>
      <c r="AO543" s="2">
        <f t="shared" si="97"/>
        <v>-0.45771449620775317</v>
      </c>
      <c r="AP543" s="2">
        <f t="shared" si="98"/>
        <v>-89.908865226292221</v>
      </c>
      <c r="AQ543" s="2">
        <f t="shared" si="99"/>
        <v>-4.0202013330014852</v>
      </c>
      <c r="AS543" s="2">
        <f t="shared" si="100"/>
        <v>86.738241850050855</v>
      </c>
      <c r="AT543" s="2">
        <f t="shared" si="101"/>
        <v>-0.45771449620775317</v>
      </c>
      <c r="AU543" s="2">
        <f t="shared" si="102"/>
        <v>90.091134773707779</v>
      </c>
      <c r="AV543" s="2">
        <f t="shared" si="103"/>
        <v>-4.0202013330014852</v>
      </c>
      <c r="AX543" s="3">
        <f t="shared" si="104"/>
        <v>-3.261758149949145</v>
      </c>
      <c r="AY543" s="3">
        <f t="shared" si="105"/>
        <v>-0.45771449620775317</v>
      </c>
      <c r="AZ543" s="3">
        <f t="shared" si="106"/>
        <v>9.1134773707779004E-2</v>
      </c>
      <c r="BA543" s="3">
        <f t="shared" si="107"/>
        <v>-4.0202013330014852</v>
      </c>
    </row>
    <row r="544" spans="1:53" x14ac:dyDescent="0.25">
      <c r="A544">
        <v>5.42</v>
      </c>
      <c r="B544">
        <v>543</v>
      </c>
      <c r="C544">
        <v>0.69932000000000005</v>
      </c>
      <c r="D544">
        <v>0.73853999999999997</v>
      </c>
      <c r="E544">
        <v>0.72694000000000003</v>
      </c>
      <c r="F544">
        <v>0.7016</v>
      </c>
      <c r="G544">
        <v>0.48036000000000001</v>
      </c>
      <c r="H544">
        <v>0.67452999999999996</v>
      </c>
      <c r="I544">
        <v>0.68006</v>
      </c>
      <c r="J544">
        <v>0.30840000000000001</v>
      </c>
      <c r="K544">
        <v>0.66466000000000003</v>
      </c>
      <c r="L544">
        <v>0.63449999999999995</v>
      </c>
      <c r="M544">
        <v>0.25114999999999998</v>
      </c>
      <c r="N544">
        <v>0.60082000000000002</v>
      </c>
      <c r="O544">
        <v>0.63566999999999996</v>
      </c>
      <c r="P544">
        <v>0.25372</v>
      </c>
      <c r="Q544">
        <v>0.88939999999999997</v>
      </c>
      <c r="R544">
        <v>0.72452000000000005</v>
      </c>
      <c r="S544">
        <v>0.24962000000000001</v>
      </c>
      <c r="T544">
        <v>0.79362999999999995</v>
      </c>
      <c r="U544">
        <v>0.40749000000000002</v>
      </c>
      <c r="V544">
        <v>0.73001000000000005</v>
      </c>
      <c r="W544">
        <v>0.72574000000000005</v>
      </c>
      <c r="X544">
        <v>0.38395000000000001</v>
      </c>
      <c r="Y544">
        <v>0.54593999999999998</v>
      </c>
      <c r="Z544">
        <v>0.69047999999999998</v>
      </c>
      <c r="AA544">
        <v>0.41911999999999999</v>
      </c>
      <c r="AB544">
        <v>0.30076999999999998</v>
      </c>
      <c r="AC544">
        <v>0.69088000000000005</v>
      </c>
      <c r="AD544">
        <v>0.46016000000000001</v>
      </c>
      <c r="AE544">
        <v>0.25054999999999999</v>
      </c>
      <c r="AF544">
        <v>0.61775999999999998</v>
      </c>
      <c r="AG544">
        <v>0.47262999999999999</v>
      </c>
      <c r="AH544">
        <v>0.26052999999999998</v>
      </c>
      <c r="AI544">
        <v>0.90939000000000003</v>
      </c>
      <c r="AJ544">
        <v>0.38284000000000001</v>
      </c>
      <c r="AK544">
        <v>0.23760999999999999</v>
      </c>
      <c r="AL544">
        <v>0.80201</v>
      </c>
      <c r="AN544" s="2">
        <f t="shared" si="96"/>
        <v>86.714994421172861</v>
      </c>
      <c r="AO544" s="2">
        <f t="shared" si="97"/>
        <v>-0.45464811332335392</v>
      </c>
      <c r="AP544" s="2">
        <f t="shared" si="98"/>
        <v>-89.906520816290126</v>
      </c>
      <c r="AQ544" s="2">
        <f t="shared" si="99"/>
        <v>-4.0173244087516569</v>
      </c>
      <c r="AS544" s="2">
        <f t="shared" si="100"/>
        <v>86.714994421172861</v>
      </c>
      <c r="AT544" s="2">
        <f t="shared" si="101"/>
        <v>-0.45464811332335392</v>
      </c>
      <c r="AU544" s="2">
        <f t="shared" si="102"/>
        <v>90.093479183709874</v>
      </c>
      <c r="AV544" s="2">
        <f t="shared" si="103"/>
        <v>-4.0173244087516569</v>
      </c>
      <c r="AX544" s="3">
        <f t="shared" si="104"/>
        <v>-3.2850055788271391</v>
      </c>
      <c r="AY544" s="3">
        <f t="shared" si="105"/>
        <v>-0.45464811332335392</v>
      </c>
      <c r="AZ544" s="3">
        <f t="shared" si="106"/>
        <v>9.3479183709874292E-2</v>
      </c>
      <c r="BA544" s="3">
        <f t="shared" si="107"/>
        <v>-4.0173244087516569</v>
      </c>
    </row>
    <row r="545" spans="1:53" x14ac:dyDescent="0.25">
      <c r="A545">
        <v>5.43</v>
      </c>
      <c r="B545">
        <v>544</v>
      </c>
      <c r="C545">
        <v>0.69928000000000001</v>
      </c>
      <c r="D545">
        <v>0.73853999999999997</v>
      </c>
      <c r="E545">
        <v>0.72706000000000004</v>
      </c>
      <c r="F545">
        <v>0.70157999999999998</v>
      </c>
      <c r="G545">
        <v>0.48032999999999998</v>
      </c>
      <c r="H545">
        <v>0.67456000000000005</v>
      </c>
      <c r="I545">
        <v>0.68005000000000004</v>
      </c>
      <c r="J545">
        <v>0.30837999999999999</v>
      </c>
      <c r="K545">
        <v>0.66466000000000003</v>
      </c>
      <c r="L545">
        <v>0.63451000000000002</v>
      </c>
      <c r="M545">
        <v>0.25111</v>
      </c>
      <c r="N545">
        <v>0.60084000000000004</v>
      </c>
      <c r="O545">
        <v>0.63566999999999996</v>
      </c>
      <c r="P545">
        <v>0.25374000000000002</v>
      </c>
      <c r="Q545">
        <v>0.88939999999999997</v>
      </c>
      <c r="R545">
        <v>0.72452000000000005</v>
      </c>
      <c r="S545">
        <v>0.24961</v>
      </c>
      <c r="T545">
        <v>0.79362999999999995</v>
      </c>
      <c r="U545">
        <v>0.40739999999999998</v>
      </c>
      <c r="V545">
        <v>0.73</v>
      </c>
      <c r="W545">
        <v>0.72565999999999997</v>
      </c>
      <c r="X545">
        <v>0.38394</v>
      </c>
      <c r="Y545">
        <v>0.54593000000000003</v>
      </c>
      <c r="Z545">
        <v>0.69044000000000005</v>
      </c>
      <c r="AA545">
        <v>0.41911999999999999</v>
      </c>
      <c r="AB545">
        <v>0.30076999999999998</v>
      </c>
      <c r="AC545">
        <v>0.69088000000000005</v>
      </c>
      <c r="AD545">
        <v>0.46017000000000002</v>
      </c>
      <c r="AE545">
        <v>0.25053999999999998</v>
      </c>
      <c r="AF545">
        <v>0.61775000000000002</v>
      </c>
      <c r="AG545">
        <v>0.47260999999999997</v>
      </c>
      <c r="AH545">
        <v>0.26052999999999998</v>
      </c>
      <c r="AI545">
        <v>0.90935999999999995</v>
      </c>
      <c r="AJ545">
        <v>0.38281999999999999</v>
      </c>
      <c r="AK545">
        <v>0.23760999999999999</v>
      </c>
      <c r="AL545">
        <v>0.80200000000000005</v>
      </c>
      <c r="AN545" s="2">
        <f t="shared" si="96"/>
        <v>86.704840366988464</v>
      </c>
      <c r="AO545" s="2">
        <f t="shared" si="97"/>
        <v>-0.44578004618908201</v>
      </c>
      <c r="AP545" s="2">
        <f t="shared" si="98"/>
        <v>-89.897168722803244</v>
      </c>
      <c r="AQ545" s="2">
        <f t="shared" si="99"/>
        <v>-4.014229983777879</v>
      </c>
      <c r="AS545" s="2">
        <f t="shared" si="100"/>
        <v>86.704840366988464</v>
      </c>
      <c r="AT545" s="2">
        <f t="shared" si="101"/>
        <v>-0.44578004618908201</v>
      </c>
      <c r="AU545" s="2">
        <f t="shared" si="102"/>
        <v>90.102831277196756</v>
      </c>
      <c r="AV545" s="2">
        <f t="shared" si="103"/>
        <v>-4.014229983777879</v>
      </c>
      <c r="AX545" s="3">
        <f t="shared" si="104"/>
        <v>-3.2951596330115365</v>
      </c>
      <c r="AY545" s="3">
        <f t="shared" si="105"/>
        <v>-0.44578004618908201</v>
      </c>
      <c r="AZ545" s="3">
        <f t="shared" si="106"/>
        <v>0.10283127719675633</v>
      </c>
      <c r="BA545" s="3">
        <f t="shared" si="107"/>
        <v>-4.014229983777879</v>
      </c>
    </row>
    <row r="546" spans="1:53" x14ac:dyDescent="0.25">
      <c r="A546">
        <v>5.44</v>
      </c>
      <c r="B546">
        <v>545</v>
      </c>
      <c r="C546">
        <v>0.69918999999999998</v>
      </c>
      <c r="D546">
        <v>0.73851999999999995</v>
      </c>
      <c r="E546">
        <v>0.72711999999999999</v>
      </c>
      <c r="F546">
        <v>0.70150999999999997</v>
      </c>
      <c r="G546">
        <v>0.48032999999999998</v>
      </c>
      <c r="H546">
        <v>0.67462</v>
      </c>
      <c r="I546">
        <v>0.68003999999999998</v>
      </c>
      <c r="J546">
        <v>0.30839</v>
      </c>
      <c r="K546">
        <v>0.66463000000000005</v>
      </c>
      <c r="L546">
        <v>0.63451999999999997</v>
      </c>
      <c r="M546">
        <v>0.25109999999999999</v>
      </c>
      <c r="N546">
        <v>0.60082000000000002</v>
      </c>
      <c r="O546">
        <v>0.63566</v>
      </c>
      <c r="P546">
        <v>0.25375999999999999</v>
      </c>
      <c r="Q546">
        <v>0.88937999999999995</v>
      </c>
      <c r="R546">
        <v>0.72450000000000003</v>
      </c>
      <c r="S546">
        <v>0.24961</v>
      </c>
      <c r="T546">
        <v>0.79362999999999995</v>
      </c>
      <c r="U546">
        <v>0.40732000000000002</v>
      </c>
      <c r="V546">
        <v>0.73002</v>
      </c>
      <c r="W546">
        <v>0.72555000000000003</v>
      </c>
      <c r="X546">
        <v>0.38391999999999998</v>
      </c>
      <c r="Y546">
        <v>0.54590000000000005</v>
      </c>
      <c r="Z546">
        <v>0.69038999999999995</v>
      </c>
      <c r="AA546">
        <v>0.41911999999999999</v>
      </c>
      <c r="AB546">
        <v>0.30074000000000001</v>
      </c>
      <c r="AC546">
        <v>0.69089</v>
      </c>
      <c r="AD546">
        <v>0.46015</v>
      </c>
      <c r="AE546">
        <v>0.25052000000000002</v>
      </c>
      <c r="AF546">
        <v>0.61777000000000004</v>
      </c>
      <c r="AG546">
        <v>0.47262999999999999</v>
      </c>
      <c r="AH546">
        <v>0.26053999999999999</v>
      </c>
      <c r="AI546">
        <v>0.90939000000000003</v>
      </c>
      <c r="AJ546">
        <v>0.38284000000000001</v>
      </c>
      <c r="AK546">
        <v>0.23760999999999999</v>
      </c>
      <c r="AL546">
        <v>0.80201</v>
      </c>
      <c r="AN546" s="2">
        <f t="shared" si="96"/>
        <v>86.674758330939923</v>
      </c>
      <c r="AO546" s="2">
        <f t="shared" si="97"/>
        <v>-0.44276236768849214</v>
      </c>
      <c r="AP546" s="2">
        <f t="shared" si="98"/>
        <v>-89.883146312463808</v>
      </c>
      <c r="AQ546" s="2">
        <f t="shared" si="99"/>
        <v>-4.0082578989785231</v>
      </c>
      <c r="AS546" s="2">
        <f t="shared" si="100"/>
        <v>86.674758330939923</v>
      </c>
      <c r="AT546" s="2">
        <f t="shared" si="101"/>
        <v>-0.44276236768849214</v>
      </c>
      <c r="AU546" s="2">
        <f t="shared" si="102"/>
        <v>90.116853687536192</v>
      </c>
      <c r="AV546" s="2">
        <f t="shared" si="103"/>
        <v>-4.0082578989785231</v>
      </c>
      <c r="AX546" s="3">
        <f t="shared" si="104"/>
        <v>-3.3252416690600768</v>
      </c>
      <c r="AY546" s="3">
        <f t="shared" si="105"/>
        <v>-0.44276236768849214</v>
      </c>
      <c r="AZ546" s="3">
        <f t="shared" si="106"/>
        <v>0.1168536875361923</v>
      </c>
      <c r="BA546" s="3">
        <f t="shared" si="107"/>
        <v>-4.0082578989785231</v>
      </c>
    </row>
    <row r="547" spans="1:53" x14ac:dyDescent="0.25">
      <c r="A547">
        <v>5.45</v>
      </c>
      <c r="B547">
        <v>546</v>
      </c>
      <c r="C547">
        <v>0.69911999999999996</v>
      </c>
      <c r="D547">
        <v>0.73853000000000002</v>
      </c>
      <c r="E547">
        <v>0.72719</v>
      </c>
      <c r="F547">
        <v>0.70145999999999997</v>
      </c>
      <c r="G547">
        <v>0.48032000000000002</v>
      </c>
      <c r="H547">
        <v>0.67466000000000004</v>
      </c>
      <c r="I547">
        <v>0.68005000000000004</v>
      </c>
      <c r="J547">
        <v>0.30837999999999999</v>
      </c>
      <c r="K547">
        <v>0.66464000000000001</v>
      </c>
      <c r="L547">
        <v>0.63449999999999995</v>
      </c>
      <c r="M547">
        <v>0.25108999999999998</v>
      </c>
      <c r="N547">
        <v>0.60080999999999996</v>
      </c>
      <c r="O547">
        <v>0.63566</v>
      </c>
      <c r="P547">
        <v>0.25377</v>
      </c>
      <c r="Q547">
        <v>0.88937999999999995</v>
      </c>
      <c r="R547">
        <v>0.72450000000000003</v>
      </c>
      <c r="S547">
        <v>0.24962999999999999</v>
      </c>
      <c r="T547">
        <v>0.79364000000000001</v>
      </c>
      <c r="U547">
        <v>0.40725</v>
      </c>
      <c r="V547">
        <v>0.73004000000000002</v>
      </c>
      <c r="W547">
        <v>0.72548000000000001</v>
      </c>
      <c r="X547">
        <v>0.38386999999999999</v>
      </c>
      <c r="Y547">
        <v>0.54588000000000003</v>
      </c>
      <c r="Z547">
        <v>0.69033</v>
      </c>
      <c r="AA547">
        <v>0.41911999999999999</v>
      </c>
      <c r="AB547">
        <v>0.30075000000000002</v>
      </c>
      <c r="AC547">
        <v>0.69086999999999998</v>
      </c>
      <c r="AD547">
        <v>0.46015</v>
      </c>
      <c r="AE547">
        <v>0.25052999999999997</v>
      </c>
      <c r="AF547">
        <v>0.61775999999999998</v>
      </c>
      <c r="AG547">
        <v>0.47262999999999999</v>
      </c>
      <c r="AH547">
        <v>0.26055</v>
      </c>
      <c r="AI547">
        <v>0.90939000000000003</v>
      </c>
      <c r="AJ547">
        <v>0.38283</v>
      </c>
      <c r="AK547">
        <v>0.23758000000000001</v>
      </c>
      <c r="AL547">
        <v>0.80198999999999998</v>
      </c>
      <c r="AN547" s="2">
        <f t="shared" si="96"/>
        <v>86.664795128635419</v>
      </c>
      <c r="AO547" s="2">
        <f t="shared" si="97"/>
        <v>-0.4338030371366759</v>
      </c>
      <c r="AP547" s="2">
        <f t="shared" si="98"/>
        <v>-89.873782601522194</v>
      </c>
      <c r="AQ547" s="2">
        <f t="shared" si="99"/>
        <v>-4.0208538352304526</v>
      </c>
      <c r="AS547" s="2">
        <f t="shared" si="100"/>
        <v>86.664795128635419</v>
      </c>
      <c r="AT547" s="2">
        <f t="shared" si="101"/>
        <v>-0.4338030371366759</v>
      </c>
      <c r="AU547" s="2">
        <f t="shared" si="102"/>
        <v>90.126217398477806</v>
      </c>
      <c r="AV547" s="2">
        <f t="shared" si="103"/>
        <v>-4.0208538352304526</v>
      </c>
      <c r="AX547" s="3">
        <f t="shared" si="104"/>
        <v>-3.3352048713645814</v>
      </c>
      <c r="AY547" s="3">
        <f t="shared" si="105"/>
        <v>-0.4338030371366759</v>
      </c>
      <c r="AZ547" s="3">
        <f t="shared" si="106"/>
        <v>0.12621739847780589</v>
      </c>
      <c r="BA547" s="3">
        <f t="shared" si="107"/>
        <v>-4.0208538352304526</v>
      </c>
    </row>
    <row r="548" spans="1:53" x14ac:dyDescent="0.25">
      <c r="A548">
        <v>5.46</v>
      </c>
      <c r="B548">
        <v>547</v>
      </c>
      <c r="C548">
        <v>0.69904999999999995</v>
      </c>
      <c r="D548">
        <v>0.73851999999999995</v>
      </c>
      <c r="E548">
        <v>0.72731999999999997</v>
      </c>
      <c r="F548">
        <v>0.70140000000000002</v>
      </c>
      <c r="G548">
        <v>0.48031000000000001</v>
      </c>
      <c r="H548">
        <v>0.67469000000000001</v>
      </c>
      <c r="I548">
        <v>0.68003000000000002</v>
      </c>
      <c r="J548">
        <v>0.30836999999999998</v>
      </c>
      <c r="K548">
        <v>0.66461000000000003</v>
      </c>
      <c r="L548">
        <v>0.63451000000000002</v>
      </c>
      <c r="M548">
        <v>0.25108000000000003</v>
      </c>
      <c r="N548">
        <v>0.60082000000000002</v>
      </c>
      <c r="O548">
        <v>0.63566</v>
      </c>
      <c r="P548">
        <v>0.25379000000000002</v>
      </c>
      <c r="Q548">
        <v>0.88936999999999999</v>
      </c>
      <c r="R548">
        <v>0.72450000000000003</v>
      </c>
      <c r="S548">
        <v>0.24964</v>
      </c>
      <c r="T548">
        <v>0.79362999999999995</v>
      </c>
      <c r="U548">
        <v>0.40720000000000001</v>
      </c>
      <c r="V548">
        <v>0.73007</v>
      </c>
      <c r="W548">
        <v>0.72538000000000002</v>
      </c>
      <c r="X548">
        <v>0.38385999999999998</v>
      </c>
      <c r="Y548">
        <v>0.54588000000000003</v>
      </c>
      <c r="Z548">
        <v>0.69025000000000003</v>
      </c>
      <c r="AA548">
        <v>0.41911999999999999</v>
      </c>
      <c r="AB548">
        <v>0.30073</v>
      </c>
      <c r="AC548">
        <v>0.69084999999999996</v>
      </c>
      <c r="AD548">
        <v>0.46015</v>
      </c>
      <c r="AE548">
        <v>0.25052999999999997</v>
      </c>
      <c r="AF548">
        <v>0.61775999999999998</v>
      </c>
      <c r="AG548">
        <v>0.47261999999999998</v>
      </c>
      <c r="AH548">
        <v>0.26056000000000001</v>
      </c>
      <c r="AI548">
        <v>0.90939999999999999</v>
      </c>
      <c r="AJ548">
        <v>0.38284000000000001</v>
      </c>
      <c r="AK548">
        <v>0.23758000000000001</v>
      </c>
      <c r="AL548">
        <v>0.80201999999999996</v>
      </c>
      <c r="AN548" s="2">
        <f t="shared" si="96"/>
        <v>86.644869330393874</v>
      </c>
      <c r="AO548" s="2">
        <f t="shared" si="97"/>
        <v>-0.42790513217513554</v>
      </c>
      <c r="AP548" s="2">
        <f t="shared" si="98"/>
        <v>-89.859769940583845</v>
      </c>
      <c r="AQ548" s="2">
        <f t="shared" si="99"/>
        <v>-4.0202013330014772</v>
      </c>
      <c r="AS548" s="2">
        <f t="shared" si="100"/>
        <v>86.644869330393874</v>
      </c>
      <c r="AT548" s="2">
        <f t="shared" si="101"/>
        <v>-0.42790513217513554</v>
      </c>
      <c r="AU548" s="2">
        <f t="shared" si="102"/>
        <v>90.140230059416155</v>
      </c>
      <c r="AV548" s="2">
        <f t="shared" si="103"/>
        <v>-4.0202013330014772</v>
      </c>
      <c r="AX548" s="3">
        <f t="shared" si="104"/>
        <v>-3.355130669606126</v>
      </c>
      <c r="AY548" s="3">
        <f t="shared" si="105"/>
        <v>-0.42790513217513554</v>
      </c>
      <c r="AZ548" s="3">
        <f t="shared" si="106"/>
        <v>0.14023005941615452</v>
      </c>
      <c r="BA548" s="3">
        <f t="shared" si="107"/>
        <v>-4.0202013330014772</v>
      </c>
    </row>
    <row r="549" spans="1:53" x14ac:dyDescent="0.25">
      <c r="A549">
        <v>5.47</v>
      </c>
      <c r="B549">
        <v>548</v>
      </c>
      <c r="C549">
        <v>0.69901000000000002</v>
      </c>
      <c r="D549">
        <v>0.73851999999999995</v>
      </c>
      <c r="E549">
        <v>0.72746</v>
      </c>
      <c r="F549">
        <v>0.70138999999999996</v>
      </c>
      <c r="G549">
        <v>0.48031000000000001</v>
      </c>
      <c r="H549">
        <v>0.67476000000000003</v>
      </c>
      <c r="I549">
        <v>0.68003999999999998</v>
      </c>
      <c r="J549">
        <v>0.30836999999999998</v>
      </c>
      <c r="K549">
        <v>0.66461999999999999</v>
      </c>
      <c r="L549">
        <v>0.63451000000000002</v>
      </c>
      <c r="M549">
        <v>0.25103999999999999</v>
      </c>
      <c r="N549">
        <v>0.60082000000000002</v>
      </c>
      <c r="O549">
        <v>0.63566</v>
      </c>
      <c r="P549">
        <v>0.25383</v>
      </c>
      <c r="Q549">
        <v>0.88936999999999999</v>
      </c>
      <c r="R549">
        <v>0.72450000000000003</v>
      </c>
      <c r="S549">
        <v>0.24965000000000001</v>
      </c>
      <c r="T549">
        <v>0.79364000000000001</v>
      </c>
      <c r="U549">
        <v>0.40722000000000003</v>
      </c>
      <c r="V549">
        <v>0.73011999999999999</v>
      </c>
      <c r="W549">
        <v>0.72528999999999999</v>
      </c>
      <c r="X549">
        <v>0.38384000000000001</v>
      </c>
      <c r="Y549">
        <v>0.54588000000000003</v>
      </c>
      <c r="Z549">
        <v>0.69018999999999997</v>
      </c>
      <c r="AA549">
        <v>0.41911999999999999</v>
      </c>
      <c r="AB549">
        <v>0.30073</v>
      </c>
      <c r="AC549">
        <v>0.69086999999999998</v>
      </c>
      <c r="AD549">
        <v>0.46017000000000002</v>
      </c>
      <c r="AE549">
        <v>0.25053999999999998</v>
      </c>
      <c r="AF549">
        <v>0.61777000000000004</v>
      </c>
      <c r="AG549">
        <v>0.47261999999999998</v>
      </c>
      <c r="AH549">
        <v>0.26056000000000001</v>
      </c>
      <c r="AI549">
        <v>0.90939000000000003</v>
      </c>
      <c r="AJ549">
        <v>0.38285000000000002</v>
      </c>
      <c r="AK549">
        <v>0.23759</v>
      </c>
      <c r="AL549">
        <v>0.80198999999999998</v>
      </c>
      <c r="AN549" s="2">
        <f t="shared" si="96"/>
        <v>86.624944344617376</v>
      </c>
      <c r="AO549" s="2">
        <f t="shared" si="97"/>
        <v>-0.41302641843652838</v>
      </c>
      <c r="AP549" s="2">
        <f t="shared" si="98"/>
        <v>-89.841072689591599</v>
      </c>
      <c r="AQ549" s="2">
        <f t="shared" si="99"/>
        <v>-4.0210713829675555</v>
      </c>
      <c r="AS549" s="2">
        <f t="shared" si="100"/>
        <v>86.624944344617376</v>
      </c>
      <c r="AT549" s="2">
        <f t="shared" si="101"/>
        <v>-0.41302641843652838</v>
      </c>
      <c r="AU549" s="2">
        <f t="shared" si="102"/>
        <v>90.158927310408401</v>
      </c>
      <c r="AV549" s="2">
        <f t="shared" si="103"/>
        <v>-4.0210713829675555</v>
      </c>
      <c r="AX549" s="3">
        <f t="shared" si="104"/>
        <v>-3.3750556553826243</v>
      </c>
      <c r="AY549" s="3">
        <f t="shared" si="105"/>
        <v>-0.41302641843652838</v>
      </c>
      <c r="AZ549" s="3">
        <f t="shared" si="106"/>
        <v>0.15892731040840147</v>
      </c>
      <c r="BA549" s="3">
        <f t="shared" si="107"/>
        <v>-4.0210713829675555</v>
      </c>
    </row>
    <row r="550" spans="1:53" x14ac:dyDescent="0.25">
      <c r="A550">
        <v>5.48</v>
      </c>
      <c r="B550">
        <v>549</v>
      </c>
      <c r="C550">
        <v>0.69896999999999998</v>
      </c>
      <c r="D550">
        <v>0.73853000000000002</v>
      </c>
      <c r="E550">
        <v>0.72758</v>
      </c>
      <c r="F550">
        <v>0.70135999999999998</v>
      </c>
      <c r="G550">
        <v>0.4803</v>
      </c>
      <c r="H550">
        <v>0.67481999999999998</v>
      </c>
      <c r="I550">
        <v>0.68</v>
      </c>
      <c r="J550">
        <v>0.30836000000000002</v>
      </c>
      <c r="K550">
        <v>0.66459999999999997</v>
      </c>
      <c r="L550">
        <v>0.63453000000000004</v>
      </c>
      <c r="M550">
        <v>0.25103999999999999</v>
      </c>
      <c r="N550">
        <v>0.60080999999999996</v>
      </c>
      <c r="O550">
        <v>0.63566</v>
      </c>
      <c r="P550">
        <v>0.25385000000000002</v>
      </c>
      <c r="Q550">
        <v>0.88934999999999997</v>
      </c>
      <c r="R550">
        <v>0.72450000000000003</v>
      </c>
      <c r="S550">
        <v>0.24965000000000001</v>
      </c>
      <c r="T550">
        <v>0.79364999999999997</v>
      </c>
      <c r="U550">
        <v>0.40716000000000002</v>
      </c>
      <c r="V550">
        <v>0.73016999999999999</v>
      </c>
      <c r="W550">
        <v>0.72524</v>
      </c>
      <c r="X550">
        <v>0.38384000000000001</v>
      </c>
      <c r="Y550">
        <v>0.54588000000000003</v>
      </c>
      <c r="Z550">
        <v>0.69013000000000002</v>
      </c>
      <c r="AA550">
        <v>0.41911999999999999</v>
      </c>
      <c r="AB550">
        <v>0.30074000000000001</v>
      </c>
      <c r="AC550">
        <v>0.69084000000000001</v>
      </c>
      <c r="AD550">
        <v>0.46017000000000002</v>
      </c>
      <c r="AE550">
        <v>0.25052999999999997</v>
      </c>
      <c r="AF550">
        <v>0.61777000000000004</v>
      </c>
      <c r="AG550">
        <v>0.47260000000000002</v>
      </c>
      <c r="AH550">
        <v>0.26057000000000002</v>
      </c>
      <c r="AI550">
        <v>0.90939000000000003</v>
      </c>
      <c r="AJ550">
        <v>0.38281999999999999</v>
      </c>
      <c r="AK550">
        <v>0.23759</v>
      </c>
      <c r="AL550">
        <v>0.80198999999999998</v>
      </c>
      <c r="AN550" s="2">
        <f t="shared" si="96"/>
        <v>86.598378968992961</v>
      </c>
      <c r="AO550" s="2">
        <f t="shared" si="97"/>
        <v>-0.41298358374328875</v>
      </c>
      <c r="AP550" s="2">
        <f t="shared" si="98"/>
        <v>-89.834054459877066</v>
      </c>
      <c r="AQ550" s="2">
        <f t="shared" si="99"/>
        <v>-4.0179764825001225</v>
      </c>
      <c r="AS550" s="2">
        <f t="shared" si="100"/>
        <v>86.598378968992961</v>
      </c>
      <c r="AT550" s="2">
        <f t="shared" si="101"/>
        <v>-0.41298358374328875</v>
      </c>
      <c r="AU550" s="2">
        <f t="shared" si="102"/>
        <v>90.165945540122934</v>
      </c>
      <c r="AV550" s="2">
        <f t="shared" si="103"/>
        <v>-4.0179764825001225</v>
      </c>
      <c r="AX550" s="3">
        <f t="shared" si="104"/>
        <v>-3.4016210310070392</v>
      </c>
      <c r="AY550" s="3">
        <f t="shared" si="105"/>
        <v>-0.41298358374328875</v>
      </c>
      <c r="AZ550" s="3">
        <f t="shared" si="106"/>
        <v>0.16594554012293372</v>
      </c>
      <c r="BA550" s="3">
        <f t="shared" si="107"/>
        <v>-4.0179764825001225</v>
      </c>
    </row>
    <row r="551" spans="1:53" x14ac:dyDescent="0.25">
      <c r="A551">
        <v>5.49</v>
      </c>
      <c r="B551">
        <v>550</v>
      </c>
      <c r="C551">
        <v>0.69891999999999999</v>
      </c>
      <c r="D551">
        <v>0.73848000000000003</v>
      </c>
      <c r="E551">
        <v>0.72770999999999997</v>
      </c>
      <c r="F551">
        <v>0.70133999999999996</v>
      </c>
      <c r="G551">
        <v>0.48027999999999998</v>
      </c>
      <c r="H551">
        <v>0.67488999999999999</v>
      </c>
      <c r="I551">
        <v>0.68001</v>
      </c>
      <c r="J551">
        <v>0.30832999999999999</v>
      </c>
      <c r="K551">
        <v>0.66461000000000003</v>
      </c>
      <c r="L551">
        <v>0.63453999999999999</v>
      </c>
      <c r="M551">
        <v>0.251</v>
      </c>
      <c r="N551">
        <v>0.60085</v>
      </c>
      <c r="O551">
        <v>0.63565000000000005</v>
      </c>
      <c r="P551">
        <v>0.25389</v>
      </c>
      <c r="Q551">
        <v>0.88936000000000004</v>
      </c>
      <c r="R551">
        <v>0.72448999999999997</v>
      </c>
      <c r="S551">
        <v>0.24965000000000001</v>
      </c>
      <c r="T551">
        <v>0.79364000000000001</v>
      </c>
      <c r="U551">
        <v>0.40721000000000002</v>
      </c>
      <c r="V551">
        <v>0.73021000000000003</v>
      </c>
      <c r="W551">
        <v>0.72526999999999997</v>
      </c>
      <c r="X551">
        <v>0.38386999999999999</v>
      </c>
      <c r="Y551">
        <v>0.54586999999999997</v>
      </c>
      <c r="Z551">
        <v>0.69011</v>
      </c>
      <c r="AA551">
        <v>0.41915000000000002</v>
      </c>
      <c r="AB551">
        <v>0.30075000000000002</v>
      </c>
      <c r="AC551">
        <v>0.69084999999999996</v>
      </c>
      <c r="AD551">
        <v>0.46017999999999998</v>
      </c>
      <c r="AE551">
        <v>0.25054999999999999</v>
      </c>
      <c r="AF551">
        <v>0.61775999999999998</v>
      </c>
      <c r="AG551">
        <v>0.47260000000000002</v>
      </c>
      <c r="AH551">
        <v>0.26057000000000002</v>
      </c>
      <c r="AI551">
        <v>0.90939999999999999</v>
      </c>
      <c r="AJ551">
        <v>0.38283</v>
      </c>
      <c r="AK551">
        <v>0.23758000000000001</v>
      </c>
      <c r="AL551">
        <v>0.80200000000000005</v>
      </c>
      <c r="AN551" s="2">
        <f t="shared" si="96"/>
        <v>86.578654409646447</v>
      </c>
      <c r="AO551" s="2">
        <f t="shared" si="97"/>
        <v>-0.40120357968657655</v>
      </c>
      <c r="AP551" s="2">
        <f t="shared" si="98"/>
        <v>-89.827028606260157</v>
      </c>
      <c r="AQ551" s="2">
        <f t="shared" si="99"/>
        <v>-4.0268253760966282</v>
      </c>
      <c r="AS551" s="2">
        <f t="shared" si="100"/>
        <v>86.578654409646447</v>
      </c>
      <c r="AT551" s="2">
        <f t="shared" si="101"/>
        <v>-0.40120357968657655</v>
      </c>
      <c r="AU551" s="2">
        <f t="shared" si="102"/>
        <v>90.172971393739843</v>
      </c>
      <c r="AV551" s="2">
        <f t="shared" si="103"/>
        <v>-4.0268253760966282</v>
      </c>
      <c r="AX551" s="3">
        <f t="shared" si="104"/>
        <v>-3.4213455903535532</v>
      </c>
      <c r="AY551" s="3">
        <f t="shared" si="105"/>
        <v>-0.40120357968657655</v>
      </c>
      <c r="AZ551" s="3">
        <f t="shared" si="106"/>
        <v>0.17297139373984294</v>
      </c>
      <c r="BA551" s="3">
        <f t="shared" si="107"/>
        <v>-4.0268253760966282</v>
      </c>
    </row>
    <row r="552" spans="1:53" x14ac:dyDescent="0.25">
      <c r="A552">
        <v>5.5</v>
      </c>
      <c r="B552">
        <v>551</v>
      </c>
      <c r="C552">
        <v>0.69889999999999997</v>
      </c>
      <c r="D552">
        <v>0.73846999999999996</v>
      </c>
      <c r="E552">
        <v>0.72785</v>
      </c>
      <c r="F552">
        <v>0.70132000000000005</v>
      </c>
      <c r="G552">
        <v>0.48025000000000001</v>
      </c>
      <c r="H552">
        <v>0.67496</v>
      </c>
      <c r="I552">
        <v>0.67998000000000003</v>
      </c>
      <c r="J552">
        <v>0.30832999999999999</v>
      </c>
      <c r="K552">
        <v>0.66459000000000001</v>
      </c>
      <c r="L552">
        <v>0.63451000000000002</v>
      </c>
      <c r="M552">
        <v>0.251</v>
      </c>
      <c r="N552">
        <v>0.6008</v>
      </c>
      <c r="O552">
        <v>0.63566</v>
      </c>
      <c r="P552">
        <v>0.25385000000000002</v>
      </c>
      <c r="Q552">
        <v>0.88934000000000002</v>
      </c>
      <c r="R552">
        <v>0.72448000000000001</v>
      </c>
      <c r="S552">
        <v>0.24967</v>
      </c>
      <c r="T552">
        <v>0.79364000000000001</v>
      </c>
      <c r="U552">
        <v>0.40726000000000001</v>
      </c>
      <c r="V552">
        <v>0.73023000000000005</v>
      </c>
      <c r="W552">
        <v>0.72529999999999994</v>
      </c>
      <c r="X552">
        <v>0.38388</v>
      </c>
      <c r="Y552">
        <v>0.54586000000000001</v>
      </c>
      <c r="Z552">
        <v>0.69011</v>
      </c>
      <c r="AA552">
        <v>0.41915999999999998</v>
      </c>
      <c r="AB552">
        <v>0.30073</v>
      </c>
      <c r="AC552">
        <v>0.69084999999999996</v>
      </c>
      <c r="AD552">
        <v>0.46016000000000001</v>
      </c>
      <c r="AE552">
        <v>0.25052000000000002</v>
      </c>
      <c r="AF552">
        <v>0.61778</v>
      </c>
      <c r="AG552">
        <v>0.47260000000000002</v>
      </c>
      <c r="AH552">
        <v>0.26057000000000002</v>
      </c>
      <c r="AI552">
        <v>0.90939000000000003</v>
      </c>
      <c r="AJ552">
        <v>0.38284000000000001</v>
      </c>
      <c r="AK552">
        <v>0.23755999999999999</v>
      </c>
      <c r="AL552">
        <v>0.80201</v>
      </c>
      <c r="AN552" s="2">
        <f t="shared" si="96"/>
        <v>86.5481723002503</v>
      </c>
      <c r="AO552" s="2">
        <f t="shared" si="97"/>
        <v>-0.39515753226650713</v>
      </c>
      <c r="AP552" s="2">
        <f t="shared" si="98"/>
        <v>-89.827035662530008</v>
      </c>
      <c r="AQ552" s="2">
        <f t="shared" si="99"/>
        <v>-4.0239485458579125</v>
      </c>
      <c r="AS552" s="2">
        <f t="shared" si="100"/>
        <v>86.5481723002503</v>
      </c>
      <c r="AT552" s="2">
        <f t="shared" si="101"/>
        <v>-0.39515753226650713</v>
      </c>
      <c r="AU552" s="2">
        <f t="shared" si="102"/>
        <v>90.172964337469992</v>
      </c>
      <c r="AV552" s="2">
        <f t="shared" si="103"/>
        <v>-4.0239485458579125</v>
      </c>
      <c r="AX552" s="3">
        <f t="shared" si="104"/>
        <v>-3.4518276997496997</v>
      </c>
      <c r="AY552" s="3">
        <f t="shared" si="105"/>
        <v>-0.39515753226650713</v>
      </c>
      <c r="AZ552" s="3">
        <f t="shared" si="106"/>
        <v>0.17296433746999185</v>
      </c>
      <c r="BA552" s="3">
        <f t="shared" si="107"/>
        <v>-4.0239485458579125</v>
      </c>
    </row>
    <row r="553" spans="1:53" x14ac:dyDescent="0.25">
      <c r="A553">
        <v>5.51</v>
      </c>
      <c r="B553">
        <v>552</v>
      </c>
      <c r="C553">
        <v>0.69886999999999999</v>
      </c>
      <c r="D553">
        <v>0.73848000000000003</v>
      </c>
      <c r="E553">
        <v>0.72806999999999999</v>
      </c>
      <c r="F553">
        <v>0.70130999999999999</v>
      </c>
      <c r="G553">
        <v>0.48024</v>
      </c>
      <c r="H553">
        <v>0.67506999999999995</v>
      </c>
      <c r="I553">
        <v>0.67996000000000001</v>
      </c>
      <c r="J553">
        <v>0.30830999999999997</v>
      </c>
      <c r="K553">
        <v>0.66459000000000001</v>
      </c>
      <c r="L553">
        <v>0.63451000000000002</v>
      </c>
      <c r="M553">
        <v>0.25098999999999999</v>
      </c>
      <c r="N553">
        <v>0.6008</v>
      </c>
      <c r="O553">
        <v>0.63565000000000005</v>
      </c>
      <c r="P553">
        <v>0.25391999999999998</v>
      </c>
      <c r="Q553">
        <v>0.88936000000000004</v>
      </c>
      <c r="R553">
        <v>0.72446999999999995</v>
      </c>
      <c r="S553">
        <v>0.24965000000000001</v>
      </c>
      <c r="T553">
        <v>0.79361999999999999</v>
      </c>
      <c r="U553">
        <v>0.40725</v>
      </c>
      <c r="V553">
        <v>0.73028000000000004</v>
      </c>
      <c r="W553">
        <v>0.72535000000000005</v>
      </c>
      <c r="X553">
        <v>0.38390000000000002</v>
      </c>
      <c r="Y553">
        <v>0.54586000000000001</v>
      </c>
      <c r="Z553">
        <v>0.69010000000000005</v>
      </c>
      <c r="AA553">
        <v>0.41916999999999999</v>
      </c>
      <c r="AB553">
        <v>0.30073</v>
      </c>
      <c r="AC553">
        <v>0.69084999999999996</v>
      </c>
      <c r="AD553">
        <v>0.46017999999999998</v>
      </c>
      <c r="AE553">
        <v>0.25052000000000002</v>
      </c>
      <c r="AF553">
        <v>0.61777000000000004</v>
      </c>
      <c r="AG553">
        <v>0.47261999999999998</v>
      </c>
      <c r="AH553">
        <v>0.26057000000000002</v>
      </c>
      <c r="AI553">
        <v>0.90939999999999999</v>
      </c>
      <c r="AJ553">
        <v>0.38283</v>
      </c>
      <c r="AK553">
        <v>0.23758000000000001</v>
      </c>
      <c r="AL553">
        <v>0.80198999999999998</v>
      </c>
      <c r="AN553" s="2">
        <f t="shared" si="96"/>
        <v>86.511849299227038</v>
      </c>
      <c r="AO553" s="2">
        <f t="shared" si="97"/>
        <v>-0.39816984028032576</v>
      </c>
      <c r="AP553" s="2">
        <f t="shared" si="98"/>
        <v>-89.824698321107803</v>
      </c>
      <c r="AQ553" s="2">
        <f t="shared" si="99"/>
        <v>-4.0179764825001314</v>
      </c>
      <c r="AS553" s="2">
        <f t="shared" si="100"/>
        <v>86.511849299227038</v>
      </c>
      <c r="AT553" s="2">
        <f t="shared" si="101"/>
        <v>-0.39816984028032576</v>
      </c>
      <c r="AU553" s="2">
        <f t="shared" si="102"/>
        <v>90.175301678892197</v>
      </c>
      <c r="AV553" s="2">
        <f t="shared" si="103"/>
        <v>-4.0179764825001314</v>
      </c>
      <c r="AX553" s="3">
        <f t="shared" si="104"/>
        <v>-3.4881507007729624</v>
      </c>
      <c r="AY553" s="3">
        <f t="shared" si="105"/>
        <v>-0.39816984028032576</v>
      </c>
      <c r="AZ553" s="3">
        <f t="shared" si="106"/>
        <v>0.17530167889219683</v>
      </c>
      <c r="BA553" s="3">
        <f t="shared" si="107"/>
        <v>-4.0179764825001314</v>
      </c>
    </row>
    <row r="554" spans="1:53" x14ac:dyDescent="0.25">
      <c r="A554">
        <v>5.52</v>
      </c>
      <c r="B554">
        <v>553</v>
      </c>
      <c r="C554">
        <v>0.69886999999999999</v>
      </c>
      <c r="D554">
        <v>0.73851</v>
      </c>
      <c r="E554">
        <v>0.72833000000000003</v>
      </c>
      <c r="F554">
        <v>0.70130000000000003</v>
      </c>
      <c r="G554">
        <v>0.48020000000000002</v>
      </c>
      <c r="H554">
        <v>0.67520999999999998</v>
      </c>
      <c r="I554">
        <v>0.67996000000000001</v>
      </c>
      <c r="J554">
        <v>0.30830999999999997</v>
      </c>
      <c r="K554">
        <v>0.66457999999999995</v>
      </c>
      <c r="L554">
        <v>0.63451999999999997</v>
      </c>
      <c r="M554">
        <v>0.25098999999999999</v>
      </c>
      <c r="N554">
        <v>0.60080999999999996</v>
      </c>
      <c r="O554">
        <v>0.63563999999999998</v>
      </c>
      <c r="P554">
        <v>0.25386999999999998</v>
      </c>
      <c r="Q554">
        <v>0.88932</v>
      </c>
      <c r="R554">
        <v>0.72445999999999999</v>
      </c>
      <c r="S554">
        <v>0.24967</v>
      </c>
      <c r="T554">
        <v>0.79364999999999997</v>
      </c>
      <c r="U554">
        <v>0.40727000000000002</v>
      </c>
      <c r="V554">
        <v>0.73028999999999999</v>
      </c>
      <c r="W554">
        <v>0.72536999999999996</v>
      </c>
      <c r="X554">
        <v>0.38390999999999997</v>
      </c>
      <c r="Y554">
        <v>0.54586999999999997</v>
      </c>
      <c r="Z554">
        <v>0.69013999999999998</v>
      </c>
      <c r="AA554">
        <v>0.41918</v>
      </c>
      <c r="AB554">
        <v>0.30070999999999998</v>
      </c>
      <c r="AC554">
        <v>0.69084999999999996</v>
      </c>
      <c r="AD554">
        <v>0.46017999999999998</v>
      </c>
      <c r="AE554">
        <v>0.2505</v>
      </c>
      <c r="AF554">
        <v>0.61777000000000004</v>
      </c>
      <c r="AG554">
        <v>0.47260999999999997</v>
      </c>
      <c r="AH554">
        <v>0.26057000000000002</v>
      </c>
      <c r="AI554">
        <v>0.90939000000000003</v>
      </c>
      <c r="AJ554">
        <v>0.38284000000000001</v>
      </c>
      <c r="AK554">
        <v>0.23755999999999999</v>
      </c>
      <c r="AL554">
        <v>0.80201</v>
      </c>
      <c r="AN554" s="2">
        <f t="shared" si="96"/>
        <v>86.461228185377166</v>
      </c>
      <c r="AO554" s="2">
        <f t="shared" si="97"/>
        <v>-0.39218651615613664</v>
      </c>
      <c r="AP554" s="2">
        <f t="shared" si="98"/>
        <v>-89.834067997535115</v>
      </c>
      <c r="AQ554" s="2">
        <f t="shared" si="99"/>
        <v>-4.0175417431885538</v>
      </c>
      <c r="AS554" s="2">
        <f t="shared" si="100"/>
        <v>86.461228185377166</v>
      </c>
      <c r="AT554" s="2">
        <f t="shared" si="101"/>
        <v>-0.39218651615613664</v>
      </c>
      <c r="AU554" s="2">
        <f t="shared" si="102"/>
        <v>90.165932002464885</v>
      </c>
      <c r="AV554" s="2">
        <f t="shared" si="103"/>
        <v>-4.0175417431885538</v>
      </c>
      <c r="AX554" s="3">
        <f t="shared" si="104"/>
        <v>-3.5387718146228337</v>
      </c>
      <c r="AY554" s="3">
        <f t="shared" si="105"/>
        <v>-0.39218651615613664</v>
      </c>
      <c r="AZ554" s="3">
        <f t="shared" si="106"/>
        <v>0.16593200246488493</v>
      </c>
      <c r="BA554" s="3">
        <f t="shared" si="107"/>
        <v>-4.0175417431885538</v>
      </c>
    </row>
    <row r="555" spans="1:53" x14ac:dyDescent="0.25">
      <c r="A555">
        <v>5.53</v>
      </c>
      <c r="B555">
        <v>554</v>
      </c>
      <c r="C555">
        <v>0.69879000000000002</v>
      </c>
      <c r="D555">
        <v>0.73845000000000005</v>
      </c>
      <c r="E555">
        <v>0.72858999999999996</v>
      </c>
      <c r="F555">
        <v>0.70130999999999999</v>
      </c>
      <c r="G555">
        <v>0.48019000000000001</v>
      </c>
      <c r="H555">
        <v>0.6754</v>
      </c>
      <c r="I555">
        <v>0.67993999999999999</v>
      </c>
      <c r="J555">
        <v>0.30830999999999997</v>
      </c>
      <c r="K555">
        <v>0.66459000000000001</v>
      </c>
      <c r="L555">
        <v>0.63453999999999999</v>
      </c>
      <c r="M555">
        <v>0.25098999999999999</v>
      </c>
      <c r="N555">
        <v>0.60084000000000004</v>
      </c>
      <c r="O555">
        <v>0.63566</v>
      </c>
      <c r="P555">
        <v>0.25385000000000002</v>
      </c>
      <c r="Q555">
        <v>0.88932999999999995</v>
      </c>
      <c r="R555">
        <v>0.72445999999999999</v>
      </c>
      <c r="S555">
        <v>0.24968000000000001</v>
      </c>
      <c r="T555">
        <v>0.79364000000000001</v>
      </c>
      <c r="U555">
        <v>0.40727999999999998</v>
      </c>
      <c r="V555">
        <v>0.73031999999999997</v>
      </c>
      <c r="W555">
        <v>0.72535000000000005</v>
      </c>
      <c r="X555">
        <v>0.38391999999999998</v>
      </c>
      <c r="Y555">
        <v>0.54586000000000001</v>
      </c>
      <c r="Z555">
        <v>0.69016999999999995</v>
      </c>
      <c r="AA555">
        <v>0.41921000000000003</v>
      </c>
      <c r="AB555">
        <v>0.30071999999999999</v>
      </c>
      <c r="AC555">
        <v>0.69084000000000001</v>
      </c>
      <c r="AD555">
        <v>0.46018999999999999</v>
      </c>
      <c r="AE555">
        <v>0.25052999999999997</v>
      </c>
      <c r="AF555">
        <v>0.61775000000000002</v>
      </c>
      <c r="AG555">
        <v>0.47260999999999997</v>
      </c>
      <c r="AH555">
        <v>0.26057999999999998</v>
      </c>
      <c r="AI555">
        <v>0.90939000000000003</v>
      </c>
      <c r="AJ555">
        <v>0.38284000000000001</v>
      </c>
      <c r="AK555">
        <v>0.23757</v>
      </c>
      <c r="AL555">
        <v>0.80201</v>
      </c>
      <c r="AN555" s="2">
        <f t="shared" si="96"/>
        <v>86.401252765845697</v>
      </c>
      <c r="AO555" s="2">
        <f t="shared" si="97"/>
        <v>-0.38929624555503406</v>
      </c>
      <c r="AP555" s="2">
        <f t="shared" si="98"/>
        <v>-89.843403456443227</v>
      </c>
      <c r="AQ555" s="2">
        <f t="shared" si="99"/>
        <v>-4.023295544725829</v>
      </c>
      <c r="AS555" s="2">
        <f t="shared" si="100"/>
        <v>86.401252765845697</v>
      </c>
      <c r="AT555" s="2">
        <f t="shared" si="101"/>
        <v>-0.38929624555503406</v>
      </c>
      <c r="AU555" s="2">
        <f t="shared" si="102"/>
        <v>90.156596543556773</v>
      </c>
      <c r="AV555" s="2">
        <f t="shared" si="103"/>
        <v>-4.023295544725829</v>
      </c>
      <c r="AX555" s="3">
        <f t="shared" si="104"/>
        <v>-3.5987472341543025</v>
      </c>
      <c r="AY555" s="3">
        <f t="shared" si="105"/>
        <v>-0.38929624555503406</v>
      </c>
      <c r="AZ555" s="3">
        <f t="shared" si="106"/>
        <v>0.15659654355677333</v>
      </c>
      <c r="BA555" s="3">
        <f t="shared" si="107"/>
        <v>-4.023295544725829</v>
      </c>
    </row>
    <row r="556" spans="1:53" x14ac:dyDescent="0.25">
      <c r="A556">
        <v>5.54</v>
      </c>
      <c r="B556">
        <v>555</v>
      </c>
      <c r="C556">
        <v>0.69872999999999996</v>
      </c>
      <c r="D556">
        <v>0.73846999999999996</v>
      </c>
      <c r="E556">
        <v>0.72885999999999995</v>
      </c>
      <c r="F556">
        <v>0.70128000000000001</v>
      </c>
      <c r="G556">
        <v>0.48015999999999998</v>
      </c>
      <c r="H556">
        <v>0.67551000000000005</v>
      </c>
      <c r="I556">
        <v>0.67995000000000005</v>
      </c>
      <c r="J556">
        <v>0.30832999999999999</v>
      </c>
      <c r="K556">
        <v>0.66461000000000003</v>
      </c>
      <c r="L556">
        <v>0.63451000000000002</v>
      </c>
      <c r="M556">
        <v>0.25101000000000001</v>
      </c>
      <c r="N556">
        <v>0.60079000000000005</v>
      </c>
      <c r="O556">
        <v>0.63565000000000005</v>
      </c>
      <c r="P556">
        <v>0.25385000000000002</v>
      </c>
      <c r="Q556">
        <v>0.88932999999999995</v>
      </c>
      <c r="R556">
        <v>0.72445000000000004</v>
      </c>
      <c r="S556">
        <v>0.24965999999999999</v>
      </c>
      <c r="T556">
        <v>0.79361999999999999</v>
      </c>
      <c r="U556">
        <v>0.40727000000000002</v>
      </c>
      <c r="V556">
        <v>0.73038000000000003</v>
      </c>
      <c r="W556">
        <v>0.72536</v>
      </c>
      <c r="X556">
        <v>0.38391999999999998</v>
      </c>
      <c r="Y556">
        <v>0.54584999999999995</v>
      </c>
      <c r="Z556">
        <v>0.69018000000000002</v>
      </c>
      <c r="AA556">
        <v>0.41921000000000003</v>
      </c>
      <c r="AB556">
        <v>0.30071999999999999</v>
      </c>
      <c r="AC556">
        <v>0.69084000000000001</v>
      </c>
      <c r="AD556">
        <v>0.46018999999999999</v>
      </c>
      <c r="AE556">
        <v>0.25052000000000002</v>
      </c>
      <c r="AF556">
        <v>0.61775000000000002</v>
      </c>
      <c r="AG556">
        <v>0.47261999999999998</v>
      </c>
      <c r="AH556">
        <v>0.26057000000000002</v>
      </c>
      <c r="AI556">
        <v>0.90939000000000003</v>
      </c>
      <c r="AJ556">
        <v>0.38281999999999999</v>
      </c>
      <c r="AK556">
        <v>0.23759</v>
      </c>
      <c r="AL556">
        <v>0.80198999999999998</v>
      </c>
      <c r="AN556" s="2">
        <f t="shared" si="96"/>
        <v>86.370317614801834</v>
      </c>
      <c r="AO556" s="2">
        <f t="shared" si="97"/>
        <v>-0.40112035809882168</v>
      </c>
      <c r="AP556" s="2">
        <f t="shared" si="98"/>
        <v>-89.845734413979017</v>
      </c>
      <c r="AQ556" s="2">
        <f t="shared" si="99"/>
        <v>-4.0144471519061575</v>
      </c>
      <c r="AS556" s="2">
        <f t="shared" si="100"/>
        <v>86.370317614801834</v>
      </c>
      <c r="AT556" s="2">
        <f t="shared" si="101"/>
        <v>-0.40112035809882168</v>
      </c>
      <c r="AU556" s="2">
        <f t="shared" si="102"/>
        <v>90.154265586020983</v>
      </c>
      <c r="AV556" s="2">
        <f t="shared" si="103"/>
        <v>-4.0144471519061575</v>
      </c>
      <c r="AX556" s="3">
        <f t="shared" si="104"/>
        <v>-3.6296823851981657</v>
      </c>
      <c r="AY556" s="3">
        <f t="shared" si="105"/>
        <v>-0.40112035809882168</v>
      </c>
      <c r="AZ556" s="3">
        <f t="shared" si="106"/>
        <v>0.15426558602098339</v>
      </c>
      <c r="BA556" s="3">
        <f t="shared" si="107"/>
        <v>-4.0144471519061575</v>
      </c>
    </row>
    <row r="557" spans="1:53" x14ac:dyDescent="0.25">
      <c r="A557">
        <v>5.55</v>
      </c>
      <c r="B557">
        <v>556</v>
      </c>
      <c r="C557">
        <v>0.69869999999999999</v>
      </c>
      <c r="D557">
        <v>0.73848999999999998</v>
      </c>
      <c r="E557">
        <v>0.72914999999999996</v>
      </c>
      <c r="F557">
        <v>0.70133000000000001</v>
      </c>
      <c r="G557">
        <v>0.48019000000000001</v>
      </c>
      <c r="H557">
        <v>0.67567999999999995</v>
      </c>
      <c r="I557">
        <v>0.67993999999999999</v>
      </c>
      <c r="J557">
        <v>0.30832999999999999</v>
      </c>
      <c r="K557">
        <v>0.66461999999999999</v>
      </c>
      <c r="L557">
        <v>0.63451000000000002</v>
      </c>
      <c r="M557">
        <v>0.25102000000000002</v>
      </c>
      <c r="N557">
        <v>0.60077999999999998</v>
      </c>
      <c r="O557">
        <v>0.63566</v>
      </c>
      <c r="P557">
        <v>0.25385000000000002</v>
      </c>
      <c r="Q557">
        <v>0.88934000000000002</v>
      </c>
      <c r="R557">
        <v>0.72445999999999999</v>
      </c>
      <c r="S557">
        <v>0.24968000000000001</v>
      </c>
      <c r="T557">
        <v>0.79364000000000001</v>
      </c>
      <c r="U557">
        <v>0.40726000000000001</v>
      </c>
      <c r="V557">
        <v>0.73040000000000005</v>
      </c>
      <c r="W557">
        <v>0.72533999999999998</v>
      </c>
      <c r="X557">
        <v>0.38389000000000001</v>
      </c>
      <c r="Y557">
        <v>0.54586000000000001</v>
      </c>
      <c r="Z557">
        <v>0.69021999999999994</v>
      </c>
      <c r="AA557">
        <v>0.41919000000000001</v>
      </c>
      <c r="AB557">
        <v>0.30071999999999999</v>
      </c>
      <c r="AC557">
        <v>0.69084999999999996</v>
      </c>
      <c r="AD557">
        <v>0.4602</v>
      </c>
      <c r="AE557">
        <v>0.25051000000000001</v>
      </c>
      <c r="AF557">
        <v>0.61775999999999998</v>
      </c>
      <c r="AG557">
        <v>0.47260000000000002</v>
      </c>
      <c r="AH557">
        <v>0.26057000000000002</v>
      </c>
      <c r="AI557">
        <v>0.90937999999999997</v>
      </c>
      <c r="AJ557">
        <v>0.38283</v>
      </c>
      <c r="AK557">
        <v>0.23758000000000001</v>
      </c>
      <c r="AL557">
        <v>0.80198999999999998</v>
      </c>
      <c r="AN557" s="2">
        <f t="shared" si="96"/>
        <v>86.317824554908725</v>
      </c>
      <c r="AO557" s="2">
        <f t="shared" si="97"/>
        <v>-0.3980872607874445</v>
      </c>
      <c r="AP557" s="2">
        <f t="shared" si="98"/>
        <v>-89.852752461348118</v>
      </c>
      <c r="AQ557" s="2">
        <f t="shared" si="99"/>
        <v>-4.0146643434946245</v>
      </c>
      <c r="AS557" s="2">
        <f t="shared" si="100"/>
        <v>86.317824554908725</v>
      </c>
      <c r="AT557" s="2">
        <f t="shared" si="101"/>
        <v>-0.3980872607874445</v>
      </c>
      <c r="AU557" s="2">
        <f t="shared" si="102"/>
        <v>90.147247538651882</v>
      </c>
      <c r="AV557" s="2">
        <f t="shared" si="103"/>
        <v>-4.0146643434946245</v>
      </c>
      <c r="AX557" s="3">
        <f t="shared" si="104"/>
        <v>-3.6821754450912749</v>
      </c>
      <c r="AY557" s="3">
        <f t="shared" si="105"/>
        <v>-0.3980872607874445</v>
      </c>
      <c r="AZ557" s="3">
        <f t="shared" si="106"/>
        <v>0.14724753865188234</v>
      </c>
      <c r="BA557" s="3">
        <f t="shared" si="107"/>
        <v>-4.0146643434946245</v>
      </c>
    </row>
    <row r="558" spans="1:53" x14ac:dyDescent="0.25">
      <c r="A558">
        <v>5.56</v>
      </c>
      <c r="B558">
        <v>557</v>
      </c>
      <c r="C558">
        <v>0.69865999999999995</v>
      </c>
      <c r="D558">
        <v>0.73848999999999998</v>
      </c>
      <c r="E558">
        <v>0.72929999999999995</v>
      </c>
      <c r="F558">
        <v>0.70133999999999996</v>
      </c>
      <c r="G558">
        <v>0.48016999999999999</v>
      </c>
      <c r="H558">
        <v>0.67579999999999996</v>
      </c>
      <c r="I558">
        <v>0.67993000000000003</v>
      </c>
      <c r="J558">
        <v>0.30834</v>
      </c>
      <c r="K558">
        <v>0.66461000000000003</v>
      </c>
      <c r="L558">
        <v>0.63449999999999995</v>
      </c>
      <c r="M558">
        <v>0.25101000000000001</v>
      </c>
      <c r="N558">
        <v>0.60077999999999998</v>
      </c>
      <c r="O558">
        <v>0.63565000000000005</v>
      </c>
      <c r="P558">
        <v>0.25383</v>
      </c>
      <c r="Q558">
        <v>0.88932999999999995</v>
      </c>
      <c r="R558">
        <v>0.72445999999999999</v>
      </c>
      <c r="S558">
        <v>0.24969</v>
      </c>
      <c r="T558">
        <v>0.79362999999999995</v>
      </c>
      <c r="U558">
        <v>0.40722999999999998</v>
      </c>
      <c r="V558">
        <v>0.73043999999999998</v>
      </c>
      <c r="W558">
        <v>0.72531000000000001</v>
      </c>
      <c r="X558">
        <v>0.38389000000000001</v>
      </c>
      <c r="Y558">
        <v>0.54586000000000001</v>
      </c>
      <c r="Z558">
        <v>0.69020999999999999</v>
      </c>
      <c r="AA558">
        <v>0.41920000000000002</v>
      </c>
      <c r="AB558">
        <v>0.30070999999999998</v>
      </c>
      <c r="AC558">
        <v>0.69084999999999996</v>
      </c>
      <c r="AD558">
        <v>0.46017999999999998</v>
      </c>
      <c r="AE558">
        <v>0.25047999999999998</v>
      </c>
      <c r="AF558">
        <v>0.61778999999999995</v>
      </c>
      <c r="AG558">
        <v>0.47260000000000002</v>
      </c>
      <c r="AH558">
        <v>0.26057000000000002</v>
      </c>
      <c r="AI558">
        <v>0.90937999999999997</v>
      </c>
      <c r="AJ558">
        <v>0.38283</v>
      </c>
      <c r="AK558">
        <v>0.23758000000000001</v>
      </c>
      <c r="AL558">
        <v>0.80198999999999998</v>
      </c>
      <c r="AN558" s="2">
        <f t="shared" si="96"/>
        <v>86.274016604758444</v>
      </c>
      <c r="AO558" s="2">
        <f t="shared" si="97"/>
        <v>-0.39216618044097407</v>
      </c>
      <c r="AP558" s="2">
        <f t="shared" si="98"/>
        <v>-89.850421311105549</v>
      </c>
      <c r="AQ558" s="2">
        <f t="shared" si="99"/>
        <v>-4.0060301481936316</v>
      </c>
      <c r="AS558" s="2">
        <f t="shared" si="100"/>
        <v>86.274016604758444</v>
      </c>
      <c r="AT558" s="2">
        <f t="shared" si="101"/>
        <v>-0.39216618044097407</v>
      </c>
      <c r="AU558" s="2">
        <f t="shared" si="102"/>
        <v>90.149578688894451</v>
      </c>
      <c r="AV558" s="2">
        <f t="shared" si="103"/>
        <v>-4.0060301481936316</v>
      </c>
      <c r="AX558" s="3">
        <f t="shared" si="104"/>
        <v>-3.7259833952415562</v>
      </c>
      <c r="AY558" s="3">
        <f t="shared" si="105"/>
        <v>-0.39216618044097407</v>
      </c>
      <c r="AZ558" s="3">
        <f t="shared" si="106"/>
        <v>0.14957868889445081</v>
      </c>
      <c r="BA558" s="3">
        <f t="shared" si="107"/>
        <v>-4.0060301481936316</v>
      </c>
    </row>
    <row r="559" spans="1:53" x14ac:dyDescent="0.25">
      <c r="A559">
        <v>5.57</v>
      </c>
      <c r="B559">
        <v>558</v>
      </c>
      <c r="C559">
        <v>0.69864000000000004</v>
      </c>
      <c r="D559">
        <v>0.73846000000000001</v>
      </c>
      <c r="E559">
        <v>0.72941999999999996</v>
      </c>
      <c r="F559">
        <v>0.70135000000000003</v>
      </c>
      <c r="G559">
        <v>0.48015000000000002</v>
      </c>
      <c r="H559">
        <v>0.67584999999999995</v>
      </c>
      <c r="I559">
        <v>0.67991000000000001</v>
      </c>
      <c r="J559">
        <v>0.30832999999999999</v>
      </c>
      <c r="K559">
        <v>0.66461000000000003</v>
      </c>
      <c r="L559">
        <v>0.63451999999999997</v>
      </c>
      <c r="M559">
        <v>0.25097999999999998</v>
      </c>
      <c r="N559">
        <v>0.6008</v>
      </c>
      <c r="O559">
        <v>0.63566</v>
      </c>
      <c r="P559">
        <v>0.25383</v>
      </c>
      <c r="Q559">
        <v>0.88934000000000002</v>
      </c>
      <c r="R559">
        <v>0.72443999999999997</v>
      </c>
      <c r="S559">
        <v>0.24968000000000001</v>
      </c>
      <c r="T559">
        <v>0.79362999999999995</v>
      </c>
      <c r="U559">
        <v>0.40720000000000001</v>
      </c>
      <c r="V559">
        <v>0.73048999999999997</v>
      </c>
      <c r="W559">
        <v>0.72529999999999994</v>
      </c>
      <c r="X559">
        <v>0.38392999999999999</v>
      </c>
      <c r="Y559">
        <v>0.54583999999999999</v>
      </c>
      <c r="Z559">
        <v>0.69020999999999999</v>
      </c>
      <c r="AA559">
        <v>0.41920000000000002</v>
      </c>
      <c r="AB559">
        <v>0.30070999999999998</v>
      </c>
      <c r="AC559">
        <v>0.69084999999999996</v>
      </c>
      <c r="AD559">
        <v>0.46017000000000002</v>
      </c>
      <c r="AE559">
        <v>0.25048999999999999</v>
      </c>
      <c r="AF559">
        <v>0.61778</v>
      </c>
      <c r="AG559">
        <v>0.47259000000000001</v>
      </c>
      <c r="AH559">
        <v>0.26057999999999998</v>
      </c>
      <c r="AI559">
        <v>0.90937000000000001</v>
      </c>
      <c r="AJ559">
        <v>0.38283</v>
      </c>
      <c r="AK559">
        <v>0.23755999999999999</v>
      </c>
      <c r="AL559">
        <v>0.80200000000000005</v>
      </c>
      <c r="AN559" s="2">
        <f t="shared" si="96"/>
        <v>86.257197896620212</v>
      </c>
      <c r="AO559" s="2">
        <f t="shared" si="97"/>
        <v>-0.38626450732773915</v>
      </c>
      <c r="AP559" s="2">
        <f t="shared" si="98"/>
        <v>-89.850409107131384</v>
      </c>
      <c r="AQ559" s="2">
        <f t="shared" si="99"/>
        <v>-4.0148815585471036</v>
      </c>
      <c r="AS559" s="2">
        <f t="shared" si="100"/>
        <v>86.257197896620212</v>
      </c>
      <c r="AT559" s="2">
        <f t="shared" si="101"/>
        <v>-0.38626450732773915</v>
      </c>
      <c r="AU559" s="2">
        <f t="shared" si="102"/>
        <v>90.149590892868616</v>
      </c>
      <c r="AV559" s="2">
        <f t="shared" si="103"/>
        <v>-4.0148815585471036</v>
      </c>
      <c r="AX559" s="3">
        <f t="shared" si="104"/>
        <v>-3.7428021033797876</v>
      </c>
      <c r="AY559" s="3">
        <f t="shared" si="105"/>
        <v>-0.38626450732773915</v>
      </c>
      <c r="AZ559" s="3">
        <f t="shared" si="106"/>
        <v>0.14959089286861627</v>
      </c>
      <c r="BA559" s="3">
        <f t="shared" si="107"/>
        <v>-4.0148815585471036</v>
      </c>
    </row>
    <row r="560" spans="1:53" x14ac:dyDescent="0.25">
      <c r="A560">
        <v>5.58</v>
      </c>
      <c r="B560">
        <v>559</v>
      </c>
      <c r="C560">
        <v>0.69867000000000001</v>
      </c>
      <c r="D560">
        <v>0.73846000000000001</v>
      </c>
      <c r="E560">
        <v>0.72957000000000005</v>
      </c>
      <c r="F560">
        <v>0.70135999999999998</v>
      </c>
      <c r="G560">
        <v>0.48014000000000001</v>
      </c>
      <c r="H560">
        <v>0.67589999999999995</v>
      </c>
      <c r="I560">
        <v>0.67991999999999997</v>
      </c>
      <c r="J560">
        <v>0.30831999999999998</v>
      </c>
      <c r="K560">
        <v>0.66459999999999997</v>
      </c>
      <c r="L560">
        <v>0.63453000000000004</v>
      </c>
      <c r="M560">
        <v>0.25097000000000003</v>
      </c>
      <c r="N560">
        <v>0.60080999999999996</v>
      </c>
      <c r="O560">
        <v>0.63563000000000003</v>
      </c>
      <c r="P560">
        <v>0.25384000000000001</v>
      </c>
      <c r="Q560">
        <v>0.88932999999999995</v>
      </c>
      <c r="R560">
        <v>0.72445000000000004</v>
      </c>
      <c r="S560">
        <v>0.24969</v>
      </c>
      <c r="T560">
        <v>0.79364000000000001</v>
      </c>
      <c r="U560">
        <v>0.40723999999999999</v>
      </c>
      <c r="V560">
        <v>0.73051999999999995</v>
      </c>
      <c r="W560">
        <v>0.72526999999999997</v>
      </c>
      <c r="X560">
        <v>0.38394</v>
      </c>
      <c r="Y560">
        <v>0.54584999999999995</v>
      </c>
      <c r="Z560">
        <v>0.69018999999999997</v>
      </c>
      <c r="AA560">
        <v>0.41921999999999998</v>
      </c>
      <c r="AB560">
        <v>0.30070000000000002</v>
      </c>
      <c r="AC560">
        <v>0.69084000000000001</v>
      </c>
      <c r="AD560">
        <v>0.4602</v>
      </c>
      <c r="AE560">
        <v>0.25048999999999999</v>
      </c>
      <c r="AF560">
        <v>0.61775999999999998</v>
      </c>
      <c r="AG560">
        <v>0.47260000000000002</v>
      </c>
      <c r="AH560">
        <v>0.26057999999999998</v>
      </c>
      <c r="AI560">
        <v>0.90937999999999997</v>
      </c>
      <c r="AJ560">
        <v>0.38283</v>
      </c>
      <c r="AK560">
        <v>0.23757</v>
      </c>
      <c r="AL560">
        <v>0.80200000000000005</v>
      </c>
      <c r="AN560" s="2">
        <f t="shared" si="96"/>
        <v>86.237275769464489</v>
      </c>
      <c r="AO560" s="2">
        <f t="shared" si="97"/>
        <v>-0.38032215236526751</v>
      </c>
      <c r="AP560" s="2">
        <f t="shared" si="98"/>
        <v>-89.848084154960944</v>
      </c>
      <c r="AQ560" s="2">
        <f t="shared" si="99"/>
        <v>-4.0113525371635337</v>
      </c>
      <c r="AS560" s="2">
        <f t="shared" si="100"/>
        <v>86.237275769464489</v>
      </c>
      <c r="AT560" s="2">
        <f t="shared" si="101"/>
        <v>-0.38032215236526751</v>
      </c>
      <c r="AU560" s="2">
        <f t="shared" si="102"/>
        <v>90.151915845039056</v>
      </c>
      <c r="AV560" s="2">
        <f t="shared" si="103"/>
        <v>-4.0113525371635337</v>
      </c>
      <c r="AX560" s="3">
        <f t="shared" si="104"/>
        <v>-3.7627242305355111</v>
      </c>
      <c r="AY560" s="3">
        <f t="shared" si="105"/>
        <v>-0.38032215236526751</v>
      </c>
      <c r="AZ560" s="3">
        <f t="shared" si="106"/>
        <v>0.15191584503905631</v>
      </c>
      <c r="BA560" s="3">
        <f t="shared" si="107"/>
        <v>-4.0113525371635337</v>
      </c>
    </row>
    <row r="561" spans="1:53" x14ac:dyDescent="0.25">
      <c r="A561">
        <v>5.59</v>
      </c>
      <c r="B561">
        <v>560</v>
      </c>
      <c r="C561">
        <v>0.69867000000000001</v>
      </c>
      <c r="D561">
        <v>0.73845000000000005</v>
      </c>
      <c r="E561">
        <v>0.72968</v>
      </c>
      <c r="F561">
        <v>0.70137000000000005</v>
      </c>
      <c r="G561">
        <v>0.48013</v>
      </c>
      <c r="H561">
        <v>0.67595000000000005</v>
      </c>
      <c r="I561">
        <v>0.67993000000000003</v>
      </c>
      <c r="J561">
        <v>0.30834</v>
      </c>
      <c r="K561">
        <v>0.66459999999999997</v>
      </c>
      <c r="L561">
        <v>0.63453000000000004</v>
      </c>
      <c r="M561">
        <v>0.25098999999999999</v>
      </c>
      <c r="N561">
        <v>0.6008</v>
      </c>
      <c r="O561">
        <v>0.63566999999999996</v>
      </c>
      <c r="P561">
        <v>0.25386999999999998</v>
      </c>
      <c r="Q561">
        <v>0.88932999999999995</v>
      </c>
      <c r="R561">
        <v>0.72445000000000004</v>
      </c>
      <c r="S561">
        <v>0.24970000000000001</v>
      </c>
      <c r="T561">
        <v>0.79366000000000003</v>
      </c>
      <c r="U561">
        <v>0.40722000000000003</v>
      </c>
      <c r="V561">
        <v>0.73053000000000001</v>
      </c>
      <c r="W561">
        <v>0.72524</v>
      </c>
      <c r="X561">
        <v>0.38396000000000002</v>
      </c>
      <c r="Y561">
        <v>0.54583999999999999</v>
      </c>
      <c r="Z561">
        <v>0.69016999999999995</v>
      </c>
      <c r="AA561">
        <v>0.41926000000000002</v>
      </c>
      <c r="AB561">
        <v>0.30070999999999998</v>
      </c>
      <c r="AC561">
        <v>0.69081000000000004</v>
      </c>
      <c r="AD561">
        <v>0.46021000000000001</v>
      </c>
      <c r="AE561">
        <v>0.25048999999999999</v>
      </c>
      <c r="AF561">
        <v>0.61775999999999998</v>
      </c>
      <c r="AG561">
        <v>0.47260000000000002</v>
      </c>
      <c r="AH561">
        <v>0.26057999999999998</v>
      </c>
      <c r="AI561">
        <v>0.90937999999999997</v>
      </c>
      <c r="AJ561">
        <v>0.38285000000000002</v>
      </c>
      <c r="AK561">
        <v>0.23759</v>
      </c>
      <c r="AL561">
        <v>0.80198999999999998</v>
      </c>
      <c r="AN561" s="2">
        <f t="shared" si="96"/>
        <v>86.220016615380175</v>
      </c>
      <c r="AO561" s="2">
        <f t="shared" si="97"/>
        <v>-0.38323371013191859</v>
      </c>
      <c r="AP561" s="2">
        <f t="shared" si="98"/>
        <v>-89.850409107131355</v>
      </c>
      <c r="AQ561" s="2">
        <f t="shared" si="99"/>
        <v>-4.005379929955323</v>
      </c>
      <c r="AS561" s="2">
        <f t="shared" si="100"/>
        <v>86.220016615380175</v>
      </c>
      <c r="AT561" s="2">
        <f t="shared" si="101"/>
        <v>-0.38323371013191859</v>
      </c>
      <c r="AU561" s="2">
        <f t="shared" si="102"/>
        <v>90.149590892868645</v>
      </c>
      <c r="AV561" s="2">
        <f t="shared" si="103"/>
        <v>-4.005379929955323</v>
      </c>
      <c r="AX561" s="3">
        <f t="shared" si="104"/>
        <v>-3.7799833846198254</v>
      </c>
      <c r="AY561" s="3">
        <f t="shared" si="105"/>
        <v>-0.38323371013191859</v>
      </c>
      <c r="AZ561" s="3">
        <f t="shared" si="106"/>
        <v>0.14959089286864469</v>
      </c>
      <c r="BA561" s="3">
        <f t="shared" si="107"/>
        <v>-4.005379929955323</v>
      </c>
    </row>
    <row r="562" spans="1:53" x14ac:dyDescent="0.25">
      <c r="A562">
        <v>5.6</v>
      </c>
      <c r="B562">
        <v>561</v>
      </c>
      <c r="C562">
        <v>0.69864999999999999</v>
      </c>
      <c r="D562">
        <v>0.73845000000000005</v>
      </c>
      <c r="E562">
        <v>0.72979000000000005</v>
      </c>
      <c r="F562">
        <v>0.70140000000000002</v>
      </c>
      <c r="G562">
        <v>0.48013</v>
      </c>
      <c r="H562">
        <v>0.67601</v>
      </c>
      <c r="I562">
        <v>0.67993999999999999</v>
      </c>
      <c r="J562">
        <v>0.30830000000000002</v>
      </c>
      <c r="K562">
        <v>0.66459000000000001</v>
      </c>
      <c r="L562">
        <v>0.63453999999999999</v>
      </c>
      <c r="M562">
        <v>0.25097999999999998</v>
      </c>
      <c r="N562">
        <v>0.60079000000000005</v>
      </c>
      <c r="O562">
        <v>0.63565000000000005</v>
      </c>
      <c r="P562">
        <v>0.25386999999999998</v>
      </c>
      <c r="Q562">
        <v>0.88932</v>
      </c>
      <c r="R562">
        <v>0.72443999999999997</v>
      </c>
      <c r="S562">
        <v>0.24969</v>
      </c>
      <c r="T562">
        <v>0.79364000000000001</v>
      </c>
      <c r="U562">
        <v>0.40726000000000001</v>
      </c>
      <c r="V562">
        <v>0.73058000000000001</v>
      </c>
      <c r="W562">
        <v>0.72514999999999996</v>
      </c>
      <c r="X562">
        <v>0.38399</v>
      </c>
      <c r="Y562">
        <v>0.54584999999999995</v>
      </c>
      <c r="Z562">
        <v>0.69013999999999998</v>
      </c>
      <c r="AA562">
        <v>0.41926999999999998</v>
      </c>
      <c r="AB562">
        <v>0.30070999999999998</v>
      </c>
      <c r="AC562">
        <v>0.69081999999999999</v>
      </c>
      <c r="AD562">
        <v>0.46021000000000001</v>
      </c>
      <c r="AE562">
        <v>0.25048999999999999</v>
      </c>
      <c r="AF562">
        <v>0.61778</v>
      </c>
      <c r="AG562">
        <v>0.47261999999999998</v>
      </c>
      <c r="AH562">
        <v>0.26057999999999998</v>
      </c>
      <c r="AI562">
        <v>0.90939000000000003</v>
      </c>
      <c r="AJ562">
        <v>0.38285000000000002</v>
      </c>
      <c r="AK562">
        <v>0.23759</v>
      </c>
      <c r="AL562">
        <v>0.80198999999999998</v>
      </c>
      <c r="AN562" s="2">
        <f t="shared" si="96"/>
        <v>86.197654902126587</v>
      </c>
      <c r="AO562" s="2">
        <f t="shared" si="97"/>
        <v>-0.38325358165274453</v>
      </c>
      <c r="AP562" s="2">
        <f t="shared" si="98"/>
        <v>-89.8410662065005</v>
      </c>
      <c r="AQ562" s="2">
        <f t="shared" si="99"/>
        <v>-4.0058133853639282</v>
      </c>
      <c r="AS562" s="2">
        <f t="shared" si="100"/>
        <v>86.197654902126587</v>
      </c>
      <c r="AT562" s="2">
        <f t="shared" si="101"/>
        <v>-0.38325358165274453</v>
      </c>
      <c r="AU562" s="2">
        <f t="shared" si="102"/>
        <v>90.1589337934995</v>
      </c>
      <c r="AV562" s="2">
        <f t="shared" si="103"/>
        <v>-4.0058133853639282</v>
      </c>
      <c r="AX562" s="3">
        <f t="shared" si="104"/>
        <v>-3.8023450978734132</v>
      </c>
      <c r="AY562" s="3">
        <f t="shared" si="105"/>
        <v>-0.38325358165274453</v>
      </c>
      <c r="AZ562" s="3">
        <f t="shared" si="106"/>
        <v>0.1589337934995001</v>
      </c>
      <c r="BA562" s="3">
        <f t="shared" si="107"/>
        <v>-4.0058133853639282</v>
      </c>
    </row>
    <row r="563" spans="1:53" x14ac:dyDescent="0.25">
      <c r="A563">
        <v>5.61</v>
      </c>
      <c r="B563">
        <v>562</v>
      </c>
      <c r="C563">
        <v>0.69865999999999995</v>
      </c>
      <c r="D563">
        <v>0.73843999999999999</v>
      </c>
      <c r="E563">
        <v>0.72990999999999995</v>
      </c>
      <c r="F563">
        <v>0.70140000000000002</v>
      </c>
      <c r="G563">
        <v>0.48014000000000001</v>
      </c>
      <c r="H563">
        <v>0.67610000000000003</v>
      </c>
      <c r="I563">
        <v>0.67995000000000005</v>
      </c>
      <c r="J563">
        <v>0.30829000000000001</v>
      </c>
      <c r="K563">
        <v>0.66459000000000001</v>
      </c>
      <c r="L563">
        <v>0.63454999999999995</v>
      </c>
      <c r="M563">
        <v>0.25095000000000001</v>
      </c>
      <c r="N563">
        <v>0.60080999999999996</v>
      </c>
      <c r="O563">
        <v>0.63566</v>
      </c>
      <c r="P563">
        <v>0.25389</v>
      </c>
      <c r="Q563">
        <v>0.88934000000000002</v>
      </c>
      <c r="R563">
        <v>0.72443999999999997</v>
      </c>
      <c r="S563">
        <v>0.24969</v>
      </c>
      <c r="T563">
        <v>0.79364999999999997</v>
      </c>
      <c r="U563">
        <v>0.40722000000000003</v>
      </c>
      <c r="V563">
        <v>0.73060999999999998</v>
      </c>
      <c r="W563">
        <v>0.72509999999999997</v>
      </c>
      <c r="X563">
        <v>0.38402999999999998</v>
      </c>
      <c r="Y563">
        <v>0.54583000000000004</v>
      </c>
      <c r="Z563">
        <v>0.69011999999999996</v>
      </c>
      <c r="AA563">
        <v>0.41926999999999998</v>
      </c>
      <c r="AB563">
        <v>0.30070000000000002</v>
      </c>
      <c r="AC563">
        <v>0.69081999999999999</v>
      </c>
      <c r="AD563">
        <v>0.46023999999999998</v>
      </c>
      <c r="AE563">
        <v>0.2505</v>
      </c>
      <c r="AF563">
        <v>0.61775999999999998</v>
      </c>
      <c r="AG563">
        <v>0.47260999999999997</v>
      </c>
      <c r="AH563">
        <v>0.26057000000000002</v>
      </c>
      <c r="AI563">
        <v>0.90937999999999997</v>
      </c>
      <c r="AJ563">
        <v>0.38285000000000002</v>
      </c>
      <c r="AK563">
        <v>0.23758000000000001</v>
      </c>
      <c r="AL563">
        <v>0.80198000000000003</v>
      </c>
      <c r="AN563" s="2">
        <f t="shared" si="96"/>
        <v>86.168222570314853</v>
      </c>
      <c r="AO563" s="2">
        <f t="shared" si="97"/>
        <v>-0.37436037576223807</v>
      </c>
      <c r="AP563" s="2">
        <f t="shared" si="98"/>
        <v>-89.83638503389794</v>
      </c>
      <c r="AQ563" s="2">
        <f t="shared" si="99"/>
        <v>-4.0117866111262783</v>
      </c>
      <c r="AS563" s="2">
        <f t="shared" si="100"/>
        <v>86.168222570314853</v>
      </c>
      <c r="AT563" s="2">
        <f t="shared" si="101"/>
        <v>-0.37436037576223807</v>
      </c>
      <c r="AU563" s="2">
        <f t="shared" si="102"/>
        <v>90.16361496610206</v>
      </c>
      <c r="AV563" s="2">
        <f t="shared" si="103"/>
        <v>-4.0117866111262783</v>
      </c>
      <c r="AX563" s="3">
        <f t="shared" si="104"/>
        <v>-3.8317774296851468</v>
      </c>
      <c r="AY563" s="3">
        <f t="shared" si="105"/>
        <v>-0.37436037576223807</v>
      </c>
      <c r="AZ563" s="3">
        <f t="shared" si="106"/>
        <v>0.16361496610205961</v>
      </c>
      <c r="BA563" s="3">
        <f t="shared" si="107"/>
        <v>-4.0117866111262783</v>
      </c>
    </row>
    <row r="564" spans="1:53" x14ac:dyDescent="0.25">
      <c r="A564">
        <v>5.62</v>
      </c>
      <c r="B564">
        <v>563</v>
      </c>
      <c r="C564">
        <v>0.69864999999999999</v>
      </c>
      <c r="D564">
        <v>0.73845000000000005</v>
      </c>
      <c r="E564">
        <v>0.72994000000000003</v>
      </c>
      <c r="F564">
        <v>0.70138999999999996</v>
      </c>
      <c r="G564">
        <v>0.48010999999999998</v>
      </c>
      <c r="H564">
        <v>0.67613999999999996</v>
      </c>
      <c r="I564">
        <v>0.67993999999999999</v>
      </c>
      <c r="J564">
        <v>0.30830000000000002</v>
      </c>
      <c r="K564">
        <v>0.66456999999999999</v>
      </c>
      <c r="L564">
        <v>0.63456000000000001</v>
      </c>
      <c r="M564">
        <v>0.25094</v>
      </c>
      <c r="N564">
        <v>0.6008</v>
      </c>
      <c r="O564">
        <v>0.63563999999999998</v>
      </c>
      <c r="P564">
        <v>0.25389</v>
      </c>
      <c r="Q564">
        <v>0.88934000000000002</v>
      </c>
      <c r="R564">
        <v>0.72445000000000004</v>
      </c>
      <c r="S564">
        <v>0.24970000000000001</v>
      </c>
      <c r="T564">
        <v>0.79366000000000003</v>
      </c>
      <c r="U564">
        <v>0.40722000000000003</v>
      </c>
      <c r="V564">
        <v>0.73060000000000003</v>
      </c>
      <c r="W564">
        <v>0.72499999999999998</v>
      </c>
      <c r="X564">
        <v>0.38405</v>
      </c>
      <c r="Y564">
        <v>0.54584999999999995</v>
      </c>
      <c r="Z564">
        <v>0.69006000000000001</v>
      </c>
      <c r="AA564">
        <v>0.41926999999999998</v>
      </c>
      <c r="AB564">
        <v>0.30070000000000002</v>
      </c>
      <c r="AC564">
        <v>0.69084000000000001</v>
      </c>
      <c r="AD564">
        <v>0.46023999999999998</v>
      </c>
      <c r="AE564">
        <v>0.25048999999999999</v>
      </c>
      <c r="AF564">
        <v>0.61777000000000004</v>
      </c>
      <c r="AG564">
        <v>0.47260999999999997</v>
      </c>
      <c r="AH564">
        <v>0.26058999999999999</v>
      </c>
      <c r="AI564">
        <v>0.90941000000000005</v>
      </c>
      <c r="AJ564">
        <v>0.38284000000000001</v>
      </c>
      <c r="AK564">
        <v>0.23757</v>
      </c>
      <c r="AL564">
        <v>0.80200000000000005</v>
      </c>
      <c r="AN564" s="2">
        <f t="shared" si="96"/>
        <v>86.147413993648044</v>
      </c>
      <c r="AO564" s="2">
        <f t="shared" si="97"/>
        <v>-0.36838010796338577</v>
      </c>
      <c r="AP564" s="2">
        <f t="shared" si="98"/>
        <v>-89.817701173917371</v>
      </c>
      <c r="AQ564" s="2">
        <f t="shared" si="99"/>
        <v>-4.0115695624218013</v>
      </c>
      <c r="AS564" s="2">
        <f t="shared" si="100"/>
        <v>86.147413993648044</v>
      </c>
      <c r="AT564" s="2">
        <f t="shared" si="101"/>
        <v>-0.36838010796338577</v>
      </c>
      <c r="AU564" s="2">
        <f t="shared" si="102"/>
        <v>90.182298826082629</v>
      </c>
      <c r="AV564" s="2">
        <f t="shared" si="103"/>
        <v>-4.0115695624218013</v>
      </c>
      <c r="AX564" s="3">
        <f t="shared" si="104"/>
        <v>-3.8525860063519559</v>
      </c>
      <c r="AY564" s="3">
        <f t="shared" si="105"/>
        <v>-0.36838010796338577</v>
      </c>
      <c r="AZ564" s="3">
        <f t="shared" si="106"/>
        <v>0.18229882608262926</v>
      </c>
      <c r="BA564" s="3">
        <f t="shared" si="107"/>
        <v>-4.0115695624218013</v>
      </c>
    </row>
    <row r="565" spans="1:53" x14ac:dyDescent="0.25">
      <c r="A565">
        <v>5.63</v>
      </c>
      <c r="B565">
        <v>564</v>
      </c>
      <c r="C565">
        <v>0.69862999999999997</v>
      </c>
      <c r="D565">
        <v>0.73843999999999999</v>
      </c>
      <c r="E565">
        <v>0.72997999999999996</v>
      </c>
      <c r="F565">
        <v>0.70140000000000002</v>
      </c>
      <c r="G565">
        <v>0.48010000000000003</v>
      </c>
      <c r="H565">
        <v>0.67615999999999998</v>
      </c>
      <c r="I565">
        <v>0.68003999999999998</v>
      </c>
      <c r="J565">
        <v>0.30821999999999999</v>
      </c>
      <c r="K565">
        <v>0.66463000000000005</v>
      </c>
      <c r="L565">
        <v>0.63453000000000004</v>
      </c>
      <c r="M565">
        <v>0.25091999999999998</v>
      </c>
      <c r="N565">
        <v>0.6008</v>
      </c>
      <c r="O565">
        <v>0.63563999999999998</v>
      </c>
      <c r="P565">
        <v>0.25394</v>
      </c>
      <c r="Q565">
        <v>0.88932999999999995</v>
      </c>
      <c r="R565">
        <v>0.72443999999999997</v>
      </c>
      <c r="S565">
        <v>0.24969</v>
      </c>
      <c r="T565">
        <v>0.79364999999999997</v>
      </c>
      <c r="U565">
        <v>0.40721000000000002</v>
      </c>
      <c r="V565">
        <v>0.73063</v>
      </c>
      <c r="W565">
        <v>0.72489000000000003</v>
      </c>
      <c r="X565">
        <v>0.38406000000000001</v>
      </c>
      <c r="Y565">
        <v>0.54584999999999995</v>
      </c>
      <c r="Z565">
        <v>0.69001999999999997</v>
      </c>
      <c r="AA565">
        <v>0.41929</v>
      </c>
      <c r="AB565">
        <v>0.30070000000000002</v>
      </c>
      <c r="AC565">
        <v>0.69083000000000006</v>
      </c>
      <c r="AD565">
        <v>0.46024999999999999</v>
      </c>
      <c r="AE565">
        <v>0.25048999999999999</v>
      </c>
      <c r="AF565">
        <v>0.61778</v>
      </c>
      <c r="AG565">
        <v>0.47260000000000002</v>
      </c>
      <c r="AH565">
        <v>0.26057999999999998</v>
      </c>
      <c r="AI565">
        <v>0.90942000000000001</v>
      </c>
      <c r="AJ565">
        <v>0.38284000000000001</v>
      </c>
      <c r="AK565">
        <v>0.23757</v>
      </c>
      <c r="AL565">
        <v>0.80200000000000005</v>
      </c>
      <c r="AN565" s="2">
        <f t="shared" si="96"/>
        <v>86.162252242049505</v>
      </c>
      <c r="AO565" s="2">
        <f t="shared" si="97"/>
        <v>-0.36542832886485305</v>
      </c>
      <c r="AP565" s="2">
        <f t="shared" si="98"/>
        <v>-89.810689730690996</v>
      </c>
      <c r="AQ565" s="2">
        <f t="shared" si="99"/>
        <v>-4.0117866111262783</v>
      </c>
      <c r="AS565" s="2">
        <f t="shared" si="100"/>
        <v>86.162252242049505</v>
      </c>
      <c r="AT565" s="2">
        <f t="shared" si="101"/>
        <v>-0.36542832886485305</v>
      </c>
      <c r="AU565" s="2">
        <f t="shared" si="102"/>
        <v>90.189310269309004</v>
      </c>
      <c r="AV565" s="2">
        <f t="shared" si="103"/>
        <v>-4.0117866111262783</v>
      </c>
      <c r="AX565" s="3">
        <f t="shared" si="104"/>
        <v>-3.8377477579504955</v>
      </c>
      <c r="AY565" s="3">
        <f t="shared" si="105"/>
        <v>-0.36542832886485305</v>
      </c>
      <c r="AZ565" s="3">
        <f t="shared" si="106"/>
        <v>0.1893102693090043</v>
      </c>
      <c r="BA565" s="3">
        <f t="shared" si="107"/>
        <v>-4.0117866111262783</v>
      </c>
    </row>
    <row r="566" spans="1:53" x14ac:dyDescent="0.25">
      <c r="A566">
        <v>5.64</v>
      </c>
      <c r="B566">
        <v>565</v>
      </c>
      <c r="C566">
        <v>0.69862000000000002</v>
      </c>
      <c r="D566">
        <v>0.73841000000000001</v>
      </c>
      <c r="E566">
        <v>0.72997999999999996</v>
      </c>
      <c r="F566">
        <v>0.70137000000000005</v>
      </c>
      <c r="G566">
        <v>0.48010000000000003</v>
      </c>
      <c r="H566">
        <v>0.67610999999999999</v>
      </c>
      <c r="I566">
        <v>0.67993999999999999</v>
      </c>
      <c r="J566">
        <v>0.30826999999999999</v>
      </c>
      <c r="K566">
        <v>0.66456000000000004</v>
      </c>
      <c r="L566">
        <v>0.63454999999999995</v>
      </c>
      <c r="M566">
        <v>0.25092999999999999</v>
      </c>
      <c r="N566">
        <v>0.60079000000000005</v>
      </c>
      <c r="O566">
        <v>0.63563999999999998</v>
      </c>
      <c r="P566">
        <v>0.25395000000000001</v>
      </c>
      <c r="Q566">
        <v>0.88932</v>
      </c>
      <c r="R566">
        <v>0.72443999999999997</v>
      </c>
      <c r="S566">
        <v>0.24969</v>
      </c>
      <c r="T566">
        <v>0.79362999999999995</v>
      </c>
      <c r="U566">
        <v>0.40723999999999999</v>
      </c>
      <c r="V566">
        <v>0.73065000000000002</v>
      </c>
      <c r="W566">
        <v>0.72479000000000005</v>
      </c>
      <c r="X566">
        <v>0.38408999999999999</v>
      </c>
      <c r="Y566">
        <v>0.54586000000000001</v>
      </c>
      <c r="Z566">
        <v>0.68996999999999997</v>
      </c>
      <c r="AA566">
        <v>0.41931000000000002</v>
      </c>
      <c r="AB566">
        <v>0.30070000000000002</v>
      </c>
      <c r="AC566">
        <v>0.69083000000000006</v>
      </c>
      <c r="AD566">
        <v>0.46023999999999998</v>
      </c>
      <c r="AE566">
        <v>0.25047999999999998</v>
      </c>
      <c r="AF566">
        <v>0.61777000000000004</v>
      </c>
      <c r="AG566">
        <v>0.47261999999999998</v>
      </c>
      <c r="AH566">
        <v>0.26057999999999998</v>
      </c>
      <c r="AI566">
        <v>0.90939000000000003</v>
      </c>
      <c r="AJ566">
        <v>0.38285000000000002</v>
      </c>
      <c r="AK566">
        <v>0.23758000000000001</v>
      </c>
      <c r="AL566">
        <v>0.80196999999999996</v>
      </c>
      <c r="AN566" s="2">
        <f t="shared" si="96"/>
        <v>86.154499905473969</v>
      </c>
      <c r="AO566" s="2">
        <f t="shared" si="97"/>
        <v>-0.36841831268797209</v>
      </c>
      <c r="AP566" s="2">
        <f t="shared" si="98"/>
        <v>-89.799012203180652</v>
      </c>
      <c r="AQ566" s="2">
        <f t="shared" si="99"/>
        <v>-4.0060301481936342</v>
      </c>
      <c r="AS566" s="2">
        <f t="shared" si="100"/>
        <v>86.154499905473969</v>
      </c>
      <c r="AT566" s="2">
        <f t="shared" si="101"/>
        <v>-0.36841831268797209</v>
      </c>
      <c r="AU566" s="2">
        <f t="shared" si="102"/>
        <v>90.200987796819348</v>
      </c>
      <c r="AV566" s="2">
        <f t="shared" si="103"/>
        <v>-4.0060301481936342</v>
      </c>
      <c r="AX566" s="3">
        <f t="shared" si="104"/>
        <v>-3.8455000945260309</v>
      </c>
      <c r="AY566" s="3">
        <f t="shared" si="105"/>
        <v>-0.36841831268797209</v>
      </c>
      <c r="AZ566" s="3">
        <f t="shared" si="106"/>
        <v>0.20098779681934786</v>
      </c>
      <c r="BA566" s="3">
        <f t="shared" si="107"/>
        <v>-4.0060301481936342</v>
      </c>
    </row>
    <row r="567" spans="1:53" x14ac:dyDescent="0.25">
      <c r="A567">
        <v>5.65</v>
      </c>
      <c r="B567">
        <v>566</v>
      </c>
      <c r="C567">
        <v>0.69862999999999997</v>
      </c>
      <c r="D567">
        <v>0.73838000000000004</v>
      </c>
      <c r="E567">
        <v>0.73001000000000005</v>
      </c>
      <c r="F567">
        <v>0.70138</v>
      </c>
      <c r="G567">
        <v>0.48008000000000001</v>
      </c>
      <c r="H567">
        <v>0.67608999999999997</v>
      </c>
      <c r="I567">
        <v>0.67991999999999997</v>
      </c>
      <c r="J567">
        <v>0.30825000000000002</v>
      </c>
      <c r="K567">
        <v>0.66452999999999995</v>
      </c>
      <c r="L567">
        <v>0.63454999999999995</v>
      </c>
      <c r="M567">
        <v>0.25091999999999998</v>
      </c>
      <c r="N567">
        <v>0.60077999999999998</v>
      </c>
      <c r="O567">
        <v>0.63565000000000005</v>
      </c>
      <c r="P567">
        <v>0.25394</v>
      </c>
      <c r="Q567">
        <v>0.88929999999999998</v>
      </c>
      <c r="R567">
        <v>0.72443999999999997</v>
      </c>
      <c r="S567">
        <v>0.24969</v>
      </c>
      <c r="T567">
        <v>0.79362999999999995</v>
      </c>
      <c r="U567">
        <v>0.40721000000000002</v>
      </c>
      <c r="V567">
        <v>0.73068</v>
      </c>
      <c r="W567">
        <v>0.72467999999999999</v>
      </c>
      <c r="X567">
        <v>0.38412000000000002</v>
      </c>
      <c r="Y567">
        <v>0.54586999999999997</v>
      </c>
      <c r="Z567">
        <v>0.68989999999999996</v>
      </c>
      <c r="AA567">
        <v>0.41932000000000003</v>
      </c>
      <c r="AB567">
        <v>0.30074000000000001</v>
      </c>
      <c r="AC567">
        <v>0.69083000000000006</v>
      </c>
      <c r="AD567">
        <v>0.46024999999999999</v>
      </c>
      <c r="AE567">
        <v>0.25051000000000001</v>
      </c>
      <c r="AF567">
        <v>0.61775999999999998</v>
      </c>
      <c r="AG567">
        <v>0.47262999999999999</v>
      </c>
      <c r="AH567">
        <v>0.26057999999999998</v>
      </c>
      <c r="AI567">
        <v>0.90939999999999999</v>
      </c>
      <c r="AJ567">
        <v>0.38285000000000002</v>
      </c>
      <c r="AK567">
        <v>0.23759</v>
      </c>
      <c r="AL567">
        <v>0.80198999999999998</v>
      </c>
      <c r="AN567" s="2">
        <f t="shared" si="96"/>
        <v>86.151180470706862</v>
      </c>
      <c r="AO567" s="2">
        <f t="shared" si="97"/>
        <v>-0.36542832886485305</v>
      </c>
      <c r="AP567" s="2">
        <f t="shared" si="98"/>
        <v>-89.782626282818867</v>
      </c>
      <c r="AQ567" s="2">
        <f t="shared" si="99"/>
        <v>-4.0115695624218102</v>
      </c>
      <c r="AS567" s="2">
        <f t="shared" si="100"/>
        <v>86.151180470706862</v>
      </c>
      <c r="AT567" s="2">
        <f t="shared" si="101"/>
        <v>-0.36542832886485305</v>
      </c>
      <c r="AU567" s="2">
        <f t="shared" si="102"/>
        <v>90.217373717181133</v>
      </c>
      <c r="AV567" s="2">
        <f t="shared" si="103"/>
        <v>-4.0115695624218102</v>
      </c>
      <c r="AX567" s="3">
        <f t="shared" si="104"/>
        <v>-3.848819529293138</v>
      </c>
      <c r="AY567" s="3">
        <f t="shared" si="105"/>
        <v>-0.36542832886485305</v>
      </c>
      <c r="AZ567" s="3">
        <f t="shared" si="106"/>
        <v>0.21737371718113252</v>
      </c>
      <c r="BA567" s="3">
        <f t="shared" si="107"/>
        <v>-4.0115695624218102</v>
      </c>
    </row>
    <row r="568" spans="1:53" x14ac:dyDescent="0.25">
      <c r="A568">
        <v>5.66</v>
      </c>
      <c r="B568">
        <v>567</v>
      </c>
      <c r="C568">
        <v>0.69862999999999997</v>
      </c>
      <c r="D568">
        <v>0.73836000000000002</v>
      </c>
      <c r="E568">
        <v>0.73004000000000002</v>
      </c>
      <c r="F568">
        <v>0.70135999999999998</v>
      </c>
      <c r="G568">
        <v>0.48009000000000002</v>
      </c>
      <c r="H568">
        <v>0.67610000000000003</v>
      </c>
      <c r="I568">
        <v>0.67991999999999997</v>
      </c>
      <c r="J568">
        <v>0.30825000000000002</v>
      </c>
      <c r="K568">
        <v>0.66452999999999995</v>
      </c>
      <c r="L568">
        <v>0.63456000000000001</v>
      </c>
      <c r="M568">
        <v>0.25089</v>
      </c>
      <c r="N568">
        <v>0.60075999999999996</v>
      </c>
      <c r="O568">
        <v>0.63563000000000003</v>
      </c>
      <c r="P568">
        <v>0.25398999999999999</v>
      </c>
      <c r="Q568">
        <v>0.88931000000000004</v>
      </c>
      <c r="R568">
        <v>0.72443999999999997</v>
      </c>
      <c r="S568">
        <v>0.24972</v>
      </c>
      <c r="T568">
        <v>0.79361000000000004</v>
      </c>
      <c r="U568">
        <v>0.40716000000000002</v>
      </c>
      <c r="V568">
        <v>0.73068999999999995</v>
      </c>
      <c r="W568">
        <v>0.72458999999999996</v>
      </c>
      <c r="X568">
        <v>0.38413999999999998</v>
      </c>
      <c r="Y568">
        <v>0.54586000000000001</v>
      </c>
      <c r="Z568">
        <v>0.68986000000000003</v>
      </c>
      <c r="AA568">
        <v>0.41930000000000001</v>
      </c>
      <c r="AB568">
        <v>0.30075000000000002</v>
      </c>
      <c r="AC568">
        <v>0.69083000000000006</v>
      </c>
      <c r="AD568">
        <v>0.46026</v>
      </c>
      <c r="AE568">
        <v>0.25048999999999999</v>
      </c>
      <c r="AF568">
        <v>0.61777000000000004</v>
      </c>
      <c r="AG568">
        <v>0.47260999999999997</v>
      </c>
      <c r="AH568">
        <v>0.26057999999999998</v>
      </c>
      <c r="AI568">
        <v>0.90937999999999997</v>
      </c>
      <c r="AJ568">
        <v>0.38285000000000002</v>
      </c>
      <c r="AK568">
        <v>0.23759</v>
      </c>
      <c r="AL568">
        <v>0.80198999999999998</v>
      </c>
      <c r="AN568" s="2">
        <f t="shared" si="96"/>
        <v>86.14808455705041</v>
      </c>
      <c r="AO568" s="2">
        <f t="shared" si="97"/>
        <v>-0.34760300533682631</v>
      </c>
      <c r="AP568" s="2">
        <f t="shared" si="98"/>
        <v>-89.773258471710008</v>
      </c>
      <c r="AQ568" s="2">
        <f t="shared" si="99"/>
        <v>-4.0055966459524193</v>
      </c>
      <c r="AS568" s="2">
        <f t="shared" si="100"/>
        <v>86.14808455705041</v>
      </c>
      <c r="AT568" s="2">
        <f t="shared" si="101"/>
        <v>-0.34760300533682631</v>
      </c>
      <c r="AU568" s="2">
        <f t="shared" si="102"/>
        <v>90.226741528289992</v>
      </c>
      <c r="AV568" s="2">
        <f t="shared" si="103"/>
        <v>-4.0055966459524193</v>
      </c>
      <c r="AX568" s="3">
        <f t="shared" si="104"/>
        <v>-3.8519154429495899</v>
      </c>
      <c r="AY568" s="3">
        <f t="shared" si="105"/>
        <v>-0.34760300533682631</v>
      </c>
      <c r="AZ568" s="3">
        <f t="shared" si="106"/>
        <v>0.22674152828999183</v>
      </c>
      <c r="BA568" s="3">
        <f t="shared" si="107"/>
        <v>-4.0055966459524193</v>
      </c>
    </row>
    <row r="569" spans="1:53" x14ac:dyDescent="0.25">
      <c r="A569">
        <v>5.67</v>
      </c>
      <c r="B569">
        <v>568</v>
      </c>
      <c r="C569">
        <v>0.69862000000000002</v>
      </c>
      <c r="D569">
        <v>0.73834</v>
      </c>
      <c r="E569">
        <v>0.73007</v>
      </c>
      <c r="F569">
        <v>0.70133999999999996</v>
      </c>
      <c r="G569">
        <v>0.48004000000000002</v>
      </c>
      <c r="H569">
        <v>0.67606999999999995</v>
      </c>
      <c r="I569">
        <v>0.68001</v>
      </c>
      <c r="J569">
        <v>0.30819000000000002</v>
      </c>
      <c r="K569">
        <v>0.66457999999999995</v>
      </c>
      <c r="L569">
        <v>0.63456000000000001</v>
      </c>
      <c r="M569">
        <v>0.25087999999999999</v>
      </c>
      <c r="N569">
        <v>0.60075999999999996</v>
      </c>
      <c r="O569">
        <v>0.63563000000000003</v>
      </c>
      <c r="P569">
        <v>0.254</v>
      </c>
      <c r="Q569">
        <v>0.88929000000000002</v>
      </c>
      <c r="R569">
        <v>0.72443000000000002</v>
      </c>
      <c r="S569">
        <v>0.24970000000000001</v>
      </c>
      <c r="T569">
        <v>0.79361999999999999</v>
      </c>
      <c r="U569">
        <v>0.40717999999999999</v>
      </c>
      <c r="V569">
        <v>0.73065999999999998</v>
      </c>
      <c r="W569">
        <v>0.72452000000000005</v>
      </c>
      <c r="X569">
        <v>0.38413999999999998</v>
      </c>
      <c r="Y569">
        <v>0.54586000000000001</v>
      </c>
      <c r="Z569">
        <v>0.68979999999999997</v>
      </c>
      <c r="AA569">
        <v>0.41930000000000001</v>
      </c>
      <c r="AB569">
        <v>0.30075000000000002</v>
      </c>
      <c r="AC569">
        <v>0.69083000000000006</v>
      </c>
      <c r="AD569">
        <v>0.46024999999999999</v>
      </c>
      <c r="AE569">
        <v>0.25048999999999999</v>
      </c>
      <c r="AF569">
        <v>0.61775999999999998</v>
      </c>
      <c r="AG569">
        <v>0.47260000000000002</v>
      </c>
      <c r="AH569">
        <v>0.2606</v>
      </c>
      <c r="AI569">
        <v>0.90939999999999999</v>
      </c>
      <c r="AJ569">
        <v>0.38284000000000001</v>
      </c>
      <c r="AK569">
        <v>0.23757</v>
      </c>
      <c r="AL569">
        <v>0.80200000000000005</v>
      </c>
      <c r="AN569" s="2">
        <f t="shared" si="96"/>
        <v>86.174860957911051</v>
      </c>
      <c r="AO569" s="2">
        <f t="shared" si="97"/>
        <v>-0.35055572017474462</v>
      </c>
      <c r="AP569" s="2">
        <f t="shared" si="98"/>
        <v>-89.759233382835419</v>
      </c>
      <c r="AQ569" s="2">
        <f t="shared" si="99"/>
        <v>-4.0113525371635337</v>
      </c>
      <c r="AS569" s="2">
        <f t="shared" si="100"/>
        <v>86.174860957911051</v>
      </c>
      <c r="AT569" s="2">
        <f t="shared" si="101"/>
        <v>-0.35055572017474462</v>
      </c>
      <c r="AU569" s="2">
        <f t="shared" si="102"/>
        <v>90.240766617164581</v>
      </c>
      <c r="AV569" s="2">
        <f t="shared" si="103"/>
        <v>-4.0113525371635337</v>
      </c>
      <c r="AX569" s="3">
        <f t="shared" si="104"/>
        <v>-3.8251390420889493</v>
      </c>
      <c r="AY569" s="3">
        <f t="shared" si="105"/>
        <v>-0.35055572017474462</v>
      </c>
      <c r="AZ569" s="3">
        <f t="shared" si="106"/>
        <v>0.24076661716458148</v>
      </c>
      <c r="BA569" s="3">
        <f t="shared" si="107"/>
        <v>-4.0113525371635337</v>
      </c>
    </row>
    <row r="570" spans="1:53" x14ac:dyDescent="0.25">
      <c r="A570">
        <v>5.68</v>
      </c>
      <c r="B570">
        <v>569</v>
      </c>
      <c r="C570">
        <v>0.69859000000000004</v>
      </c>
      <c r="D570">
        <v>0.73831000000000002</v>
      </c>
      <c r="E570">
        <v>0.73009999999999997</v>
      </c>
      <c r="F570">
        <v>0.70133000000000001</v>
      </c>
      <c r="G570">
        <v>0.48003000000000001</v>
      </c>
      <c r="H570">
        <v>0.67612000000000005</v>
      </c>
      <c r="I570">
        <v>0.67991000000000001</v>
      </c>
      <c r="J570">
        <v>0.30823</v>
      </c>
      <c r="K570">
        <v>0.66449000000000003</v>
      </c>
      <c r="L570">
        <v>0.63456999999999997</v>
      </c>
      <c r="M570">
        <v>0.25085000000000002</v>
      </c>
      <c r="N570">
        <v>0.60079000000000005</v>
      </c>
      <c r="O570">
        <v>0.63563000000000003</v>
      </c>
      <c r="P570">
        <v>0.25401000000000001</v>
      </c>
      <c r="Q570">
        <v>0.88929999999999998</v>
      </c>
      <c r="R570">
        <v>0.72443000000000002</v>
      </c>
      <c r="S570">
        <v>0.24970999999999999</v>
      </c>
      <c r="T570">
        <v>0.79359999999999997</v>
      </c>
      <c r="U570">
        <v>0.40715000000000001</v>
      </c>
      <c r="V570">
        <v>0.73067000000000004</v>
      </c>
      <c r="W570">
        <v>0.72441999999999995</v>
      </c>
      <c r="X570">
        <v>0.38414999999999999</v>
      </c>
      <c r="Y570">
        <v>0.54588000000000003</v>
      </c>
      <c r="Z570">
        <v>0.68974000000000002</v>
      </c>
      <c r="AA570">
        <v>0.41930000000000001</v>
      </c>
      <c r="AB570">
        <v>0.30075000000000002</v>
      </c>
      <c r="AC570">
        <v>0.69084000000000001</v>
      </c>
      <c r="AD570">
        <v>0.46024999999999999</v>
      </c>
      <c r="AE570">
        <v>0.2505</v>
      </c>
      <c r="AF570">
        <v>0.61775000000000002</v>
      </c>
      <c r="AG570">
        <v>0.47260999999999997</v>
      </c>
      <c r="AH570">
        <v>0.26057000000000002</v>
      </c>
      <c r="AI570">
        <v>0.90939000000000003</v>
      </c>
      <c r="AJ570">
        <v>0.38284000000000001</v>
      </c>
      <c r="AK570">
        <v>0.23759</v>
      </c>
      <c r="AL570">
        <v>0.80201</v>
      </c>
      <c r="AN570" s="2">
        <f t="shared" si="96"/>
        <v>86.127271065791831</v>
      </c>
      <c r="AO570" s="2">
        <f t="shared" si="97"/>
        <v>-0.33876058054258479</v>
      </c>
      <c r="AP570" s="2">
        <f t="shared" si="98"/>
        <v>-89.74289179445779</v>
      </c>
      <c r="AQ570" s="2">
        <f t="shared" si="99"/>
        <v>-4.0078242514000868</v>
      </c>
      <c r="AS570" s="2">
        <f t="shared" si="100"/>
        <v>86.127271065791831</v>
      </c>
      <c r="AT570" s="2">
        <f t="shared" si="101"/>
        <v>-0.33876058054258479</v>
      </c>
      <c r="AU570" s="2">
        <f t="shared" si="102"/>
        <v>90.25710820554221</v>
      </c>
      <c r="AV570" s="2">
        <f t="shared" si="103"/>
        <v>-4.0078242514000868</v>
      </c>
      <c r="AX570" s="3">
        <f t="shared" si="104"/>
        <v>-3.872728934208169</v>
      </c>
      <c r="AY570" s="3">
        <f t="shared" si="105"/>
        <v>-0.33876058054258479</v>
      </c>
      <c r="AZ570" s="3">
        <f t="shared" si="106"/>
        <v>0.25710820554220959</v>
      </c>
      <c r="BA570" s="3">
        <f t="shared" si="107"/>
        <v>-4.0078242514000868</v>
      </c>
    </row>
    <row r="571" spans="1:53" x14ac:dyDescent="0.25">
      <c r="A571">
        <v>5.69</v>
      </c>
      <c r="B571">
        <v>570</v>
      </c>
      <c r="C571">
        <v>0.69855999999999996</v>
      </c>
      <c r="D571">
        <v>0.73831000000000002</v>
      </c>
      <c r="E571">
        <v>0.73016000000000003</v>
      </c>
      <c r="F571">
        <v>0.70133999999999996</v>
      </c>
      <c r="G571">
        <v>0.48003000000000001</v>
      </c>
      <c r="H571">
        <v>0.67615000000000003</v>
      </c>
      <c r="I571">
        <v>0.67991000000000001</v>
      </c>
      <c r="J571">
        <v>0.30820999999999998</v>
      </c>
      <c r="K571">
        <v>0.66449999999999998</v>
      </c>
      <c r="L571">
        <v>0.63456000000000001</v>
      </c>
      <c r="M571">
        <v>0.25086000000000003</v>
      </c>
      <c r="N571">
        <v>0.60077999999999998</v>
      </c>
      <c r="O571">
        <v>0.63561000000000001</v>
      </c>
      <c r="P571">
        <v>0.254</v>
      </c>
      <c r="Q571">
        <v>0.88929999999999998</v>
      </c>
      <c r="R571">
        <v>0.72443000000000002</v>
      </c>
      <c r="S571">
        <v>0.24972</v>
      </c>
      <c r="T571">
        <v>0.79361999999999999</v>
      </c>
      <c r="U571">
        <v>0.40711999999999998</v>
      </c>
      <c r="V571">
        <v>0.73063999999999996</v>
      </c>
      <c r="W571">
        <v>0.72436</v>
      </c>
      <c r="X571">
        <v>0.38413999999999998</v>
      </c>
      <c r="Y571">
        <v>0.54588000000000003</v>
      </c>
      <c r="Z571">
        <v>0.68969000000000003</v>
      </c>
      <c r="AA571">
        <v>0.41930000000000001</v>
      </c>
      <c r="AB571">
        <v>0.30073</v>
      </c>
      <c r="AC571">
        <v>0.69084000000000001</v>
      </c>
      <c r="AD571">
        <v>0.46024999999999999</v>
      </c>
      <c r="AE571">
        <v>0.2505</v>
      </c>
      <c r="AF571">
        <v>0.61775999999999998</v>
      </c>
      <c r="AG571">
        <v>0.47260999999999997</v>
      </c>
      <c r="AH571">
        <v>0.26057000000000002</v>
      </c>
      <c r="AI571">
        <v>0.90939000000000003</v>
      </c>
      <c r="AJ571">
        <v>0.38284000000000001</v>
      </c>
      <c r="AK571">
        <v>0.23757</v>
      </c>
      <c r="AL571">
        <v>0.80200000000000005</v>
      </c>
      <c r="AN571" s="2">
        <f t="shared" si="96"/>
        <v>86.121081672285598</v>
      </c>
      <c r="AO571" s="2">
        <f t="shared" si="97"/>
        <v>-0.33870788099566135</v>
      </c>
      <c r="AP571" s="2">
        <f t="shared" si="98"/>
        <v>-89.731227154270854</v>
      </c>
      <c r="AQ571" s="2">
        <f t="shared" si="99"/>
        <v>-4.0144471519061469</v>
      </c>
      <c r="AS571" s="2">
        <f t="shared" si="100"/>
        <v>86.121081672285598</v>
      </c>
      <c r="AT571" s="2">
        <f t="shared" si="101"/>
        <v>-0.33870788099566135</v>
      </c>
      <c r="AU571" s="2">
        <f t="shared" si="102"/>
        <v>90.268772845729146</v>
      </c>
      <c r="AV571" s="2">
        <f t="shared" si="103"/>
        <v>-4.0144471519061469</v>
      </c>
      <c r="AX571" s="3">
        <f t="shared" si="104"/>
        <v>-3.8789183277144019</v>
      </c>
      <c r="AY571" s="3">
        <f t="shared" si="105"/>
        <v>-0.33870788099566135</v>
      </c>
      <c r="AZ571" s="3">
        <f t="shared" si="106"/>
        <v>0.26877284572914562</v>
      </c>
      <c r="BA571" s="3">
        <f t="shared" si="107"/>
        <v>-4.0144471519061469</v>
      </c>
    </row>
    <row r="572" spans="1:53" x14ac:dyDescent="0.25">
      <c r="A572">
        <v>5.7</v>
      </c>
      <c r="B572">
        <v>571</v>
      </c>
      <c r="C572">
        <v>0.69850999999999996</v>
      </c>
      <c r="D572">
        <v>0.73831999999999998</v>
      </c>
      <c r="E572">
        <v>0.73018000000000005</v>
      </c>
      <c r="F572">
        <v>0.70133000000000001</v>
      </c>
      <c r="G572">
        <v>0.48000999999999999</v>
      </c>
      <c r="H572">
        <v>0.67615999999999998</v>
      </c>
      <c r="I572">
        <v>0.67991000000000001</v>
      </c>
      <c r="J572">
        <v>0.30819999999999997</v>
      </c>
      <c r="K572">
        <v>0.66449999999999998</v>
      </c>
      <c r="L572">
        <v>0.63456999999999997</v>
      </c>
      <c r="M572">
        <v>0.25083</v>
      </c>
      <c r="N572">
        <v>0.60077000000000003</v>
      </c>
      <c r="O572">
        <v>0.63563000000000003</v>
      </c>
      <c r="P572">
        <v>0.254</v>
      </c>
      <c r="Q572">
        <v>0.88927999999999996</v>
      </c>
      <c r="R572">
        <v>0.72443000000000002</v>
      </c>
      <c r="S572">
        <v>0.24970999999999999</v>
      </c>
      <c r="T572">
        <v>0.79361999999999999</v>
      </c>
      <c r="U572">
        <v>0.40709000000000001</v>
      </c>
      <c r="V572">
        <v>0.73063999999999996</v>
      </c>
      <c r="W572">
        <v>0.72426999999999997</v>
      </c>
      <c r="X572">
        <v>0.38413000000000003</v>
      </c>
      <c r="Y572">
        <v>0.54588000000000003</v>
      </c>
      <c r="Z572">
        <v>0.68964999999999999</v>
      </c>
      <c r="AA572">
        <v>0.41932000000000003</v>
      </c>
      <c r="AB572">
        <v>0.30074000000000001</v>
      </c>
      <c r="AC572">
        <v>0.69083000000000006</v>
      </c>
      <c r="AD572">
        <v>0.46024999999999999</v>
      </c>
      <c r="AE572">
        <v>0.25051000000000001</v>
      </c>
      <c r="AF572">
        <v>0.61778</v>
      </c>
      <c r="AG572">
        <v>0.47260999999999997</v>
      </c>
      <c r="AH572">
        <v>0.26057999999999998</v>
      </c>
      <c r="AI572">
        <v>0.90939999999999999</v>
      </c>
      <c r="AJ572">
        <v>0.38284000000000001</v>
      </c>
      <c r="AK572">
        <v>0.23759</v>
      </c>
      <c r="AL572">
        <v>0.80200000000000005</v>
      </c>
      <c r="AN572" s="2">
        <f t="shared" si="96"/>
        <v>86.117537035789482</v>
      </c>
      <c r="AO572" s="2">
        <f t="shared" si="97"/>
        <v>-0.33274851751501655</v>
      </c>
      <c r="AP572" s="2">
        <f t="shared" si="98"/>
        <v>-89.724204545752883</v>
      </c>
      <c r="AQ572" s="2">
        <f t="shared" si="99"/>
        <v>-4.0117866111262863</v>
      </c>
      <c r="AS572" s="2">
        <f t="shared" si="100"/>
        <v>86.117537035789482</v>
      </c>
      <c r="AT572" s="2">
        <f t="shared" si="101"/>
        <v>-0.33274851751501655</v>
      </c>
      <c r="AU572" s="2">
        <f t="shared" si="102"/>
        <v>90.275795454247117</v>
      </c>
      <c r="AV572" s="2">
        <f t="shared" si="103"/>
        <v>-4.0117866111262863</v>
      </c>
      <c r="AX572" s="3">
        <f t="shared" si="104"/>
        <v>-3.882462964210518</v>
      </c>
      <c r="AY572" s="3">
        <f t="shared" si="105"/>
        <v>-0.33274851751501655</v>
      </c>
      <c r="AZ572" s="3">
        <f t="shared" si="106"/>
        <v>0.27579545424711682</v>
      </c>
      <c r="BA572" s="3">
        <f t="shared" si="107"/>
        <v>-4.0117866111262863</v>
      </c>
    </row>
    <row r="573" spans="1:53" x14ac:dyDescent="0.25">
      <c r="A573">
        <v>5.71</v>
      </c>
      <c r="B573">
        <v>572</v>
      </c>
      <c r="C573">
        <v>0.69850000000000001</v>
      </c>
      <c r="D573">
        <v>0.73829999999999996</v>
      </c>
      <c r="E573">
        <v>0.73021999999999998</v>
      </c>
      <c r="F573">
        <v>0.70135000000000003</v>
      </c>
      <c r="G573">
        <v>0.48000999999999999</v>
      </c>
      <c r="H573">
        <v>0.67620000000000002</v>
      </c>
      <c r="I573">
        <v>0.67989999999999995</v>
      </c>
      <c r="J573">
        <v>0.30820999999999998</v>
      </c>
      <c r="K573">
        <v>0.66449999999999998</v>
      </c>
      <c r="L573">
        <v>0.63458000000000003</v>
      </c>
      <c r="M573">
        <v>0.25085000000000002</v>
      </c>
      <c r="N573">
        <v>0.60077000000000003</v>
      </c>
      <c r="O573">
        <v>0.63561999999999996</v>
      </c>
      <c r="P573">
        <v>0.25401000000000001</v>
      </c>
      <c r="Q573">
        <v>0.88929000000000002</v>
      </c>
      <c r="R573">
        <v>0.72445000000000004</v>
      </c>
      <c r="S573">
        <v>0.24970999999999999</v>
      </c>
      <c r="T573">
        <v>0.79364000000000001</v>
      </c>
      <c r="U573">
        <v>0.40711000000000003</v>
      </c>
      <c r="V573">
        <v>0.73063999999999996</v>
      </c>
      <c r="W573">
        <v>0.72419</v>
      </c>
      <c r="X573">
        <v>0.38413000000000003</v>
      </c>
      <c r="Y573">
        <v>0.54588999999999999</v>
      </c>
      <c r="Z573">
        <v>0.68962000000000001</v>
      </c>
      <c r="AA573">
        <v>0.41930000000000001</v>
      </c>
      <c r="AB573">
        <v>0.30075000000000002</v>
      </c>
      <c r="AC573">
        <v>0.69083000000000006</v>
      </c>
      <c r="AD573">
        <v>0.46024999999999999</v>
      </c>
      <c r="AE573">
        <v>0.25051000000000001</v>
      </c>
      <c r="AF573">
        <v>0.61777000000000004</v>
      </c>
      <c r="AG573">
        <v>0.47260999999999997</v>
      </c>
      <c r="AH573">
        <v>0.26057999999999998</v>
      </c>
      <c r="AI573">
        <v>0.90939000000000003</v>
      </c>
      <c r="AJ573">
        <v>0.38285000000000002</v>
      </c>
      <c r="AK573">
        <v>0.23759</v>
      </c>
      <c r="AL573">
        <v>0.80198999999999998</v>
      </c>
      <c r="AN573" s="2">
        <f t="shared" si="96"/>
        <v>86.104033003682432</v>
      </c>
      <c r="AO573" s="2">
        <f t="shared" si="97"/>
        <v>-0.33865519784248693</v>
      </c>
      <c r="AP573" s="2">
        <f t="shared" si="98"/>
        <v>-89.717192909389794</v>
      </c>
      <c r="AQ573" s="2">
        <f t="shared" si="99"/>
        <v>-4.011786611126289</v>
      </c>
      <c r="AS573" s="2">
        <f t="shared" si="100"/>
        <v>86.104033003682432</v>
      </c>
      <c r="AT573" s="2">
        <f t="shared" si="101"/>
        <v>-0.33865519784248693</v>
      </c>
      <c r="AU573" s="2">
        <f t="shared" si="102"/>
        <v>90.282807090610206</v>
      </c>
      <c r="AV573" s="2">
        <f t="shared" si="103"/>
        <v>-4.011786611126289</v>
      </c>
      <c r="AX573" s="3">
        <f t="shared" si="104"/>
        <v>-3.8959669963175685</v>
      </c>
      <c r="AY573" s="3">
        <f t="shared" si="105"/>
        <v>-0.33865519784248693</v>
      </c>
      <c r="AZ573" s="3">
        <f t="shared" si="106"/>
        <v>0.28280709061020559</v>
      </c>
      <c r="BA573" s="3">
        <f t="shared" si="107"/>
        <v>-4.011786611126289</v>
      </c>
    </row>
    <row r="574" spans="1:53" x14ac:dyDescent="0.25">
      <c r="A574">
        <v>5.72</v>
      </c>
      <c r="B574">
        <v>573</v>
      </c>
      <c r="C574">
        <v>0.69845999999999997</v>
      </c>
      <c r="D574">
        <v>0.73829</v>
      </c>
      <c r="E574">
        <v>0.73019999999999996</v>
      </c>
      <c r="F574">
        <v>0.70130999999999999</v>
      </c>
      <c r="G574">
        <v>0.48</v>
      </c>
      <c r="H574">
        <v>0.67620000000000002</v>
      </c>
      <c r="I574">
        <v>0.67989999999999995</v>
      </c>
      <c r="J574">
        <v>0.30819999999999997</v>
      </c>
      <c r="K574">
        <v>0.66449000000000003</v>
      </c>
      <c r="L574">
        <v>0.63456999999999997</v>
      </c>
      <c r="M574">
        <v>0.25083</v>
      </c>
      <c r="N574">
        <v>0.60080999999999996</v>
      </c>
      <c r="O574">
        <v>0.63561999999999996</v>
      </c>
      <c r="P574">
        <v>0.25402000000000002</v>
      </c>
      <c r="Q574">
        <v>0.88929000000000002</v>
      </c>
      <c r="R574">
        <v>0.72441</v>
      </c>
      <c r="S574">
        <v>0.24972</v>
      </c>
      <c r="T574">
        <v>0.79364000000000001</v>
      </c>
      <c r="U574">
        <v>0.40708</v>
      </c>
      <c r="V574">
        <v>0.73063</v>
      </c>
      <c r="W574">
        <v>0.72414000000000001</v>
      </c>
      <c r="X574">
        <v>0.38413999999999998</v>
      </c>
      <c r="Y574">
        <v>0.54588999999999999</v>
      </c>
      <c r="Z574">
        <v>0.68959000000000004</v>
      </c>
      <c r="AA574">
        <v>0.41930000000000001</v>
      </c>
      <c r="AB574">
        <v>0.30075000000000002</v>
      </c>
      <c r="AC574">
        <v>0.69083000000000006</v>
      </c>
      <c r="AD574">
        <v>0.46024999999999999</v>
      </c>
      <c r="AE574">
        <v>0.25051000000000001</v>
      </c>
      <c r="AF574">
        <v>0.61777000000000004</v>
      </c>
      <c r="AG574">
        <v>0.47260999999999997</v>
      </c>
      <c r="AH574">
        <v>0.26057999999999998</v>
      </c>
      <c r="AI574">
        <v>0.90937999999999997</v>
      </c>
      <c r="AJ574">
        <v>0.38284000000000001</v>
      </c>
      <c r="AK574">
        <v>0.23758000000000001</v>
      </c>
      <c r="AL574">
        <v>0.80203000000000002</v>
      </c>
      <c r="AN574" s="2">
        <f t="shared" si="96"/>
        <v>86.10071338513572</v>
      </c>
      <c r="AO574" s="2">
        <f t="shared" si="97"/>
        <v>-0.32981181773726059</v>
      </c>
      <c r="AP574" s="2">
        <f t="shared" si="98"/>
        <v>-89.710181281497356</v>
      </c>
      <c r="AQ574" s="2">
        <f t="shared" si="99"/>
        <v>-4.0140128391060239</v>
      </c>
      <c r="AS574" s="2">
        <f t="shared" si="100"/>
        <v>86.10071338513572</v>
      </c>
      <c r="AT574" s="2">
        <f t="shared" si="101"/>
        <v>-0.32981181773726059</v>
      </c>
      <c r="AU574" s="2">
        <f t="shared" si="102"/>
        <v>90.289818718502644</v>
      </c>
      <c r="AV574" s="2">
        <f t="shared" si="103"/>
        <v>-4.0140128391060239</v>
      </c>
      <c r="AX574" s="3">
        <f t="shared" si="104"/>
        <v>-3.8992866148642804</v>
      </c>
      <c r="AY574" s="3">
        <f t="shared" si="105"/>
        <v>-0.32981181773726059</v>
      </c>
      <c r="AZ574" s="3">
        <f t="shared" si="106"/>
        <v>0.2898187185026444</v>
      </c>
      <c r="BA574" s="3">
        <f t="shared" si="107"/>
        <v>-4.0140128391060239</v>
      </c>
    </row>
    <row r="575" spans="1:53" x14ac:dyDescent="0.25">
      <c r="A575">
        <v>5.73</v>
      </c>
      <c r="B575">
        <v>574</v>
      </c>
      <c r="C575">
        <v>0.69845000000000002</v>
      </c>
      <c r="D575">
        <v>0.73829</v>
      </c>
      <c r="E575">
        <v>0.73023000000000005</v>
      </c>
      <c r="F575">
        <v>0.70130999999999999</v>
      </c>
      <c r="G575">
        <v>0.47999000000000003</v>
      </c>
      <c r="H575">
        <v>0.67620999999999998</v>
      </c>
      <c r="I575">
        <v>0.67988999999999999</v>
      </c>
      <c r="J575">
        <v>0.30819000000000002</v>
      </c>
      <c r="K575">
        <v>0.66447999999999996</v>
      </c>
      <c r="L575">
        <v>0.63458000000000003</v>
      </c>
      <c r="M575">
        <v>0.25081999999999999</v>
      </c>
      <c r="N575">
        <v>0.6008</v>
      </c>
      <c r="O575">
        <v>0.63561999999999996</v>
      </c>
      <c r="P575">
        <v>0.25401000000000001</v>
      </c>
      <c r="Q575">
        <v>0.88929000000000002</v>
      </c>
      <c r="R575">
        <v>0.72441</v>
      </c>
      <c r="S575">
        <v>0.24972</v>
      </c>
      <c r="T575">
        <v>0.79364000000000001</v>
      </c>
      <c r="U575">
        <v>0.40705000000000002</v>
      </c>
      <c r="V575">
        <v>0.73058999999999996</v>
      </c>
      <c r="W575">
        <v>0.72414000000000001</v>
      </c>
      <c r="X575">
        <v>0.38411000000000001</v>
      </c>
      <c r="Y575">
        <v>0.54588000000000003</v>
      </c>
      <c r="Z575">
        <v>0.68957000000000002</v>
      </c>
      <c r="AA575">
        <v>0.41931000000000002</v>
      </c>
      <c r="AB575">
        <v>0.30074000000000001</v>
      </c>
      <c r="AC575">
        <v>0.69084000000000001</v>
      </c>
      <c r="AD575">
        <v>0.46022999999999997</v>
      </c>
      <c r="AE575">
        <v>0.2505</v>
      </c>
      <c r="AF575">
        <v>0.61780000000000002</v>
      </c>
      <c r="AG575">
        <v>0.47260999999999997</v>
      </c>
      <c r="AH575">
        <v>0.26056000000000001</v>
      </c>
      <c r="AI575">
        <v>0.90939000000000003</v>
      </c>
      <c r="AJ575">
        <v>0.38284000000000001</v>
      </c>
      <c r="AK575">
        <v>0.23757</v>
      </c>
      <c r="AL575">
        <v>0.80200000000000005</v>
      </c>
      <c r="AN575" s="2">
        <f t="shared" si="96"/>
        <v>86.094074226720849</v>
      </c>
      <c r="AO575" s="2">
        <f t="shared" si="97"/>
        <v>-0.32682365642129796</v>
      </c>
      <c r="AP575" s="2">
        <f t="shared" si="98"/>
        <v>-89.703169662285561</v>
      </c>
      <c r="AQ575" s="2">
        <f t="shared" si="99"/>
        <v>-4.0153160590592591</v>
      </c>
      <c r="AS575" s="2">
        <f t="shared" si="100"/>
        <v>86.094074226720849</v>
      </c>
      <c r="AT575" s="2">
        <f t="shared" si="101"/>
        <v>-0.32682365642129796</v>
      </c>
      <c r="AU575" s="2">
        <f t="shared" si="102"/>
        <v>90.296830337714439</v>
      </c>
      <c r="AV575" s="2">
        <f t="shared" si="103"/>
        <v>-4.0153160590592591</v>
      </c>
      <c r="AX575" s="3">
        <f t="shared" si="104"/>
        <v>-3.9059257732791508</v>
      </c>
      <c r="AY575" s="3">
        <f t="shared" si="105"/>
        <v>-0.32682365642129796</v>
      </c>
      <c r="AZ575" s="3">
        <f t="shared" si="106"/>
        <v>0.29683033771443945</v>
      </c>
      <c r="BA575" s="3">
        <f t="shared" si="107"/>
        <v>-4.0153160590592591</v>
      </c>
    </row>
    <row r="576" spans="1:53" x14ac:dyDescent="0.25">
      <c r="A576">
        <v>5.74</v>
      </c>
      <c r="B576">
        <v>575</v>
      </c>
      <c r="C576">
        <v>0.69842000000000004</v>
      </c>
      <c r="D576">
        <v>0.73829</v>
      </c>
      <c r="E576">
        <v>0.73024</v>
      </c>
      <c r="F576">
        <v>0.70130000000000003</v>
      </c>
      <c r="G576">
        <v>0.47998000000000002</v>
      </c>
      <c r="H576">
        <v>0.67618999999999996</v>
      </c>
      <c r="I576">
        <v>0.67988000000000004</v>
      </c>
      <c r="J576">
        <v>0.30817</v>
      </c>
      <c r="K576">
        <v>0.66449000000000003</v>
      </c>
      <c r="L576">
        <v>0.63456999999999997</v>
      </c>
      <c r="M576">
        <v>0.25080000000000002</v>
      </c>
      <c r="N576">
        <v>0.6008</v>
      </c>
      <c r="O576">
        <v>0.63563000000000003</v>
      </c>
      <c r="P576">
        <v>0.25401000000000001</v>
      </c>
      <c r="Q576">
        <v>0.88927999999999996</v>
      </c>
      <c r="R576">
        <v>0.72441</v>
      </c>
      <c r="S576">
        <v>0.24970000000000001</v>
      </c>
      <c r="T576">
        <v>0.79361999999999999</v>
      </c>
      <c r="U576">
        <v>0.40703</v>
      </c>
      <c r="V576">
        <v>0.73060000000000003</v>
      </c>
      <c r="W576">
        <v>0.72414000000000001</v>
      </c>
      <c r="X576">
        <v>0.3841</v>
      </c>
      <c r="Y576">
        <v>0.54588000000000003</v>
      </c>
      <c r="Z576">
        <v>0.68955</v>
      </c>
      <c r="AA576">
        <v>0.41930000000000001</v>
      </c>
      <c r="AB576">
        <v>0.30074000000000001</v>
      </c>
      <c r="AC576">
        <v>0.69084000000000001</v>
      </c>
      <c r="AD576">
        <v>0.46023999999999998</v>
      </c>
      <c r="AE576">
        <v>0.2505</v>
      </c>
      <c r="AF576">
        <v>0.61778999999999995</v>
      </c>
      <c r="AG576">
        <v>0.47260999999999997</v>
      </c>
      <c r="AH576">
        <v>0.26057000000000002</v>
      </c>
      <c r="AI576">
        <v>0.90939999999999999</v>
      </c>
      <c r="AJ576">
        <v>0.38284000000000001</v>
      </c>
      <c r="AK576">
        <v>0.23755999999999999</v>
      </c>
      <c r="AL576">
        <v>0.80201</v>
      </c>
      <c r="AN576" s="2">
        <f t="shared" si="96"/>
        <v>86.10425906561558</v>
      </c>
      <c r="AO576" s="2">
        <f t="shared" si="97"/>
        <v>-0.32685755503826036</v>
      </c>
      <c r="AP576" s="2">
        <f t="shared" si="98"/>
        <v>-89.69849525440398</v>
      </c>
      <c r="AQ576" s="2">
        <f t="shared" si="99"/>
        <v>-4.0179764825001287</v>
      </c>
      <c r="AS576" s="2">
        <f t="shared" si="100"/>
        <v>86.10425906561558</v>
      </c>
      <c r="AT576" s="2">
        <f t="shared" si="101"/>
        <v>-0.32685755503826036</v>
      </c>
      <c r="AU576" s="2">
        <f t="shared" si="102"/>
        <v>90.30150474559602</v>
      </c>
      <c r="AV576" s="2">
        <f t="shared" si="103"/>
        <v>-4.0179764825001287</v>
      </c>
      <c r="AX576" s="3">
        <f t="shared" si="104"/>
        <v>-3.8957409343844205</v>
      </c>
      <c r="AY576" s="3">
        <f t="shared" si="105"/>
        <v>-0.32685755503826036</v>
      </c>
      <c r="AZ576" s="3">
        <f t="shared" si="106"/>
        <v>0.30150474559602003</v>
      </c>
      <c r="BA576" s="3">
        <f t="shared" si="107"/>
        <v>-4.0179764825001287</v>
      </c>
    </row>
    <row r="577" spans="1:53" x14ac:dyDescent="0.25">
      <c r="A577">
        <v>5.75</v>
      </c>
      <c r="B577">
        <v>576</v>
      </c>
      <c r="C577">
        <v>0.69840000000000002</v>
      </c>
      <c r="D577">
        <v>0.73826999999999998</v>
      </c>
      <c r="E577">
        <v>0.73018000000000005</v>
      </c>
      <c r="F577">
        <v>0.70128999999999997</v>
      </c>
      <c r="G577">
        <v>0.47999000000000003</v>
      </c>
      <c r="H577">
        <v>0.67620000000000002</v>
      </c>
      <c r="I577">
        <v>0.67988000000000004</v>
      </c>
      <c r="J577">
        <v>0.30819000000000002</v>
      </c>
      <c r="K577">
        <v>0.66447999999999996</v>
      </c>
      <c r="L577">
        <v>0.63458000000000003</v>
      </c>
      <c r="M577">
        <v>0.25081999999999999</v>
      </c>
      <c r="N577">
        <v>0.60080999999999996</v>
      </c>
      <c r="O577">
        <v>0.63561999999999996</v>
      </c>
      <c r="P577">
        <v>0.254</v>
      </c>
      <c r="Q577">
        <v>0.88927999999999996</v>
      </c>
      <c r="R577">
        <v>0.72441</v>
      </c>
      <c r="S577">
        <v>0.24972</v>
      </c>
      <c r="T577">
        <v>0.79364999999999997</v>
      </c>
      <c r="U577">
        <v>0.40699999999999997</v>
      </c>
      <c r="V577">
        <v>0.73060999999999998</v>
      </c>
      <c r="W577">
        <v>0.72416000000000003</v>
      </c>
      <c r="X577">
        <v>0.38407000000000002</v>
      </c>
      <c r="Y577">
        <v>0.54590000000000005</v>
      </c>
      <c r="Z577">
        <v>0.68955999999999995</v>
      </c>
      <c r="AA577">
        <v>0.41930000000000001</v>
      </c>
      <c r="AB577">
        <v>0.30074000000000001</v>
      </c>
      <c r="AC577">
        <v>0.69084000000000001</v>
      </c>
      <c r="AD577">
        <v>0.46024999999999999</v>
      </c>
      <c r="AE577">
        <v>0.25051000000000001</v>
      </c>
      <c r="AF577">
        <v>0.61778</v>
      </c>
      <c r="AG577">
        <v>0.47260999999999997</v>
      </c>
      <c r="AH577">
        <v>0.26056000000000001</v>
      </c>
      <c r="AI577">
        <v>0.90939000000000003</v>
      </c>
      <c r="AJ577">
        <v>0.38284000000000001</v>
      </c>
      <c r="AK577">
        <v>0.23757</v>
      </c>
      <c r="AL577">
        <v>0.80200000000000005</v>
      </c>
      <c r="AN577" s="2">
        <f t="shared" si="96"/>
        <v>86.09739379280785</v>
      </c>
      <c r="AO577" s="2">
        <f t="shared" si="97"/>
        <v>-0.32682365642129796</v>
      </c>
      <c r="AP577" s="2">
        <f t="shared" si="98"/>
        <v>-89.700856863305034</v>
      </c>
      <c r="AQ577" s="2">
        <f t="shared" si="99"/>
        <v>-4.0179764825001287</v>
      </c>
      <c r="AS577" s="2">
        <f t="shared" si="100"/>
        <v>86.09739379280785</v>
      </c>
      <c r="AT577" s="2">
        <f t="shared" si="101"/>
        <v>-0.32682365642129796</v>
      </c>
      <c r="AU577" s="2">
        <f t="shared" si="102"/>
        <v>90.299143136694966</v>
      </c>
      <c r="AV577" s="2">
        <f t="shared" si="103"/>
        <v>-4.0179764825001287</v>
      </c>
      <c r="AX577" s="3">
        <f t="shared" si="104"/>
        <v>-3.9026062071921501</v>
      </c>
      <c r="AY577" s="3">
        <f t="shared" si="105"/>
        <v>-0.32682365642129796</v>
      </c>
      <c r="AZ577" s="3">
        <f t="shared" si="106"/>
        <v>0.29914313669496551</v>
      </c>
      <c r="BA577" s="3">
        <f t="shared" si="107"/>
        <v>-4.0179764825001287</v>
      </c>
    </row>
    <row r="578" spans="1:53" x14ac:dyDescent="0.25">
      <c r="A578">
        <v>5.76</v>
      </c>
      <c r="B578">
        <v>577</v>
      </c>
      <c r="C578">
        <v>0.69838</v>
      </c>
      <c r="D578">
        <v>0.73828000000000005</v>
      </c>
      <c r="E578">
        <v>0.73016999999999999</v>
      </c>
      <c r="F578">
        <v>0.70126999999999995</v>
      </c>
      <c r="G578">
        <v>0.47998000000000002</v>
      </c>
      <c r="H578">
        <v>0.67615000000000003</v>
      </c>
      <c r="I578">
        <v>0.67986999999999997</v>
      </c>
      <c r="J578">
        <v>0.30818000000000001</v>
      </c>
      <c r="K578">
        <v>0.66449000000000003</v>
      </c>
      <c r="L578">
        <v>0.63458000000000003</v>
      </c>
      <c r="M578">
        <v>0.25083</v>
      </c>
      <c r="N578">
        <v>0.60077999999999998</v>
      </c>
      <c r="O578">
        <v>0.63561999999999996</v>
      </c>
      <c r="P578">
        <v>0.25402000000000002</v>
      </c>
      <c r="Q578">
        <v>0.88929000000000002</v>
      </c>
      <c r="R578">
        <v>0.72441</v>
      </c>
      <c r="S578">
        <v>0.24970999999999999</v>
      </c>
      <c r="T578">
        <v>0.79361999999999999</v>
      </c>
      <c r="U578">
        <v>0.40703</v>
      </c>
      <c r="V578">
        <v>0.73060999999999998</v>
      </c>
      <c r="W578">
        <v>0.72416999999999998</v>
      </c>
      <c r="X578">
        <v>0.38407000000000002</v>
      </c>
      <c r="Y578">
        <v>0.54588000000000003</v>
      </c>
      <c r="Z578">
        <v>0.68955</v>
      </c>
      <c r="AA578">
        <v>0.41930000000000001</v>
      </c>
      <c r="AB578">
        <v>0.30075000000000002</v>
      </c>
      <c r="AC578">
        <v>0.69083000000000006</v>
      </c>
      <c r="AD578">
        <v>0.46024999999999999</v>
      </c>
      <c r="AE578">
        <v>0.25052000000000002</v>
      </c>
      <c r="AF578">
        <v>0.61777000000000004</v>
      </c>
      <c r="AG578">
        <v>0.47259000000000001</v>
      </c>
      <c r="AH578">
        <v>0.26057000000000002</v>
      </c>
      <c r="AI578">
        <v>0.90939999999999999</v>
      </c>
      <c r="AJ578">
        <v>0.38284000000000001</v>
      </c>
      <c r="AK578">
        <v>0.23759</v>
      </c>
      <c r="AL578">
        <v>0.80200000000000005</v>
      </c>
      <c r="AN578" s="2">
        <f t="shared" si="96"/>
        <v>86.117311739618543</v>
      </c>
      <c r="AO578" s="2">
        <f t="shared" si="97"/>
        <v>-0.33276577228763027</v>
      </c>
      <c r="AP578" s="2">
        <f t="shared" si="98"/>
        <v>-89.700820253624514</v>
      </c>
      <c r="AQ578" s="2">
        <f t="shared" si="99"/>
        <v>-4.0146643434946334</v>
      </c>
      <c r="AS578" s="2">
        <f t="shared" si="100"/>
        <v>86.117311739618543</v>
      </c>
      <c r="AT578" s="2">
        <f t="shared" si="101"/>
        <v>-0.33276577228763027</v>
      </c>
      <c r="AU578" s="2">
        <f t="shared" si="102"/>
        <v>90.299179746375486</v>
      </c>
      <c r="AV578" s="2">
        <f t="shared" si="103"/>
        <v>-4.0146643434946334</v>
      </c>
      <c r="AX578" s="3">
        <f t="shared" si="104"/>
        <v>-3.8826882603814568</v>
      </c>
      <c r="AY578" s="3">
        <f t="shared" si="105"/>
        <v>-0.33276577228763027</v>
      </c>
      <c r="AZ578" s="3">
        <f t="shared" si="106"/>
        <v>0.29917974637548639</v>
      </c>
      <c r="BA578" s="3">
        <f t="shared" si="107"/>
        <v>-4.0146643434946334</v>
      </c>
    </row>
    <row r="579" spans="1:53" x14ac:dyDescent="0.25">
      <c r="A579">
        <v>5.77</v>
      </c>
      <c r="B579">
        <v>578</v>
      </c>
      <c r="C579">
        <v>0.69833999999999996</v>
      </c>
      <c r="D579">
        <v>0.73826999999999998</v>
      </c>
      <c r="E579">
        <v>0.73014999999999997</v>
      </c>
      <c r="F579">
        <v>0.70123999999999997</v>
      </c>
      <c r="G579">
        <v>0.47997000000000001</v>
      </c>
      <c r="H579">
        <v>0.67613000000000001</v>
      </c>
      <c r="I579">
        <v>0.67986000000000002</v>
      </c>
      <c r="J579">
        <v>0.30815999999999999</v>
      </c>
      <c r="K579">
        <v>0.66449000000000003</v>
      </c>
      <c r="L579">
        <v>0.63456999999999997</v>
      </c>
      <c r="M579">
        <v>0.25081999999999999</v>
      </c>
      <c r="N579">
        <v>0.60077000000000003</v>
      </c>
      <c r="O579">
        <v>0.63561999999999996</v>
      </c>
      <c r="P579">
        <v>0.25401000000000001</v>
      </c>
      <c r="Q579">
        <v>0.88927999999999996</v>
      </c>
      <c r="R579">
        <v>0.72441999999999995</v>
      </c>
      <c r="S579">
        <v>0.24972</v>
      </c>
      <c r="T579">
        <v>0.79364000000000001</v>
      </c>
      <c r="U579">
        <v>0.40699000000000002</v>
      </c>
      <c r="V579">
        <v>0.73062000000000005</v>
      </c>
      <c r="W579">
        <v>0.72421999999999997</v>
      </c>
      <c r="X579">
        <v>0.38407000000000002</v>
      </c>
      <c r="Y579">
        <v>0.54588999999999999</v>
      </c>
      <c r="Z579">
        <v>0.68959999999999999</v>
      </c>
      <c r="AA579">
        <v>0.41931000000000002</v>
      </c>
      <c r="AB579">
        <v>0.30076000000000003</v>
      </c>
      <c r="AC579">
        <v>0.69083000000000006</v>
      </c>
      <c r="AD579">
        <v>0.46024999999999999</v>
      </c>
      <c r="AE579">
        <v>0.25052000000000002</v>
      </c>
      <c r="AF579">
        <v>0.61777000000000004</v>
      </c>
      <c r="AG579">
        <v>0.47259000000000001</v>
      </c>
      <c r="AH579">
        <v>0.26057000000000002</v>
      </c>
      <c r="AI579">
        <v>0.90941000000000005</v>
      </c>
      <c r="AJ579">
        <v>0.38285000000000002</v>
      </c>
      <c r="AK579">
        <v>0.23759</v>
      </c>
      <c r="AL579">
        <v>0.80198999999999998</v>
      </c>
      <c r="AN579" s="2">
        <f t="shared" ref="AN579:AN585" si="108">DEGREES(ATAN((G579-J579)/(H579-K579)))</f>
        <v>86.124176177591053</v>
      </c>
      <c r="AO579" s="2">
        <f t="shared" ref="AO579:AO585" si="109">DEGREES(ATAN((M579-S579)/(N579-T579)))</f>
        <v>-0.32677282167735461</v>
      </c>
      <c r="AP579" s="2">
        <f t="shared" ref="AP579:AP585" si="110">DEGREES(ATAN((Y579-AB579)/(Z579-AC579)))</f>
        <v>-89.712506762321198</v>
      </c>
      <c r="AQ579" s="2">
        <f t="shared" ref="AQ579:AQ585" si="111">DEGREES(ATAN((AE579-AK579)/(AF579-AL579)))</f>
        <v>-4.0148815585471143</v>
      </c>
      <c r="AS579" s="2">
        <f t="shared" ref="AS579:AS585" si="112">IF(AN579&gt;0,AN579,180-ABS(AN579))</f>
        <v>86.124176177591053</v>
      </c>
      <c r="AT579" s="2">
        <f t="shared" ref="AT579:AT585" si="113">AO579</f>
        <v>-0.32677282167735461</v>
      </c>
      <c r="AU579" s="2">
        <f t="shared" ref="AU579:AU585" si="114">IF(AP579&gt;0,AP579,180-ABS(AP579))</f>
        <v>90.287493237678802</v>
      </c>
      <c r="AV579" s="2">
        <f t="shared" ref="AV579:AV585" si="115">AQ579</f>
        <v>-4.0148815585471143</v>
      </c>
      <c r="AX579" s="3">
        <f t="shared" ref="AX579:AX585" si="116">IF(AS579&lt;=90,-(90-AS579),AS579-90)</f>
        <v>-3.8758238224089467</v>
      </c>
      <c r="AY579" s="3">
        <f t="shared" ref="AY579:AY585" si="117">AO579</f>
        <v>-0.32677282167735461</v>
      </c>
      <c r="AZ579" s="3">
        <f t="shared" ref="AZ579:AZ585" si="118">IF(AU579&lt;=90,-(90-AU579),AU579-90)</f>
        <v>0.28749323767880242</v>
      </c>
      <c r="BA579" s="3">
        <f t="shared" ref="BA579:BA585" si="119">AQ579</f>
        <v>-4.0148815585471143</v>
      </c>
    </row>
    <row r="580" spans="1:53" x14ac:dyDescent="0.25">
      <c r="A580">
        <v>5.78</v>
      </c>
      <c r="B580">
        <v>579</v>
      </c>
      <c r="C580">
        <v>0.69833999999999996</v>
      </c>
      <c r="D580">
        <v>0.73828000000000005</v>
      </c>
      <c r="E580">
        <v>0.73012999999999995</v>
      </c>
      <c r="F580">
        <v>0.70123000000000002</v>
      </c>
      <c r="G580">
        <v>0.47999000000000003</v>
      </c>
      <c r="H580">
        <v>0.67606999999999995</v>
      </c>
      <c r="I580">
        <v>0.67986000000000002</v>
      </c>
      <c r="J580">
        <v>0.30818000000000001</v>
      </c>
      <c r="K580">
        <v>0.66447000000000001</v>
      </c>
      <c r="L580">
        <v>0.63456999999999997</v>
      </c>
      <c r="M580">
        <v>0.25080000000000002</v>
      </c>
      <c r="N580">
        <v>0.60075000000000001</v>
      </c>
      <c r="O580">
        <v>0.63563000000000003</v>
      </c>
      <c r="P580">
        <v>0.25401000000000001</v>
      </c>
      <c r="Q580">
        <v>0.88929000000000002</v>
      </c>
      <c r="R580">
        <v>0.72441</v>
      </c>
      <c r="S580">
        <v>0.24973000000000001</v>
      </c>
      <c r="T580">
        <v>0.79362999999999995</v>
      </c>
      <c r="U580">
        <v>0.40697</v>
      </c>
      <c r="V580">
        <v>0.73062000000000005</v>
      </c>
      <c r="W580">
        <v>0.72431000000000001</v>
      </c>
      <c r="X580">
        <v>0.38403999999999999</v>
      </c>
      <c r="Y580">
        <v>0.54590000000000005</v>
      </c>
      <c r="Z580">
        <v>0.68966000000000005</v>
      </c>
      <c r="AA580">
        <v>0.41930000000000001</v>
      </c>
      <c r="AB580">
        <v>0.30075000000000002</v>
      </c>
      <c r="AC580">
        <v>0.69083000000000006</v>
      </c>
      <c r="AD580">
        <v>0.46022000000000002</v>
      </c>
      <c r="AE580">
        <v>0.25054999999999999</v>
      </c>
      <c r="AF580">
        <v>0.61777000000000004</v>
      </c>
      <c r="AG580">
        <v>0.47260000000000002</v>
      </c>
      <c r="AH580">
        <v>0.26056000000000001</v>
      </c>
      <c r="AI580">
        <v>0.90941000000000005</v>
      </c>
      <c r="AJ580">
        <v>0.38285000000000002</v>
      </c>
      <c r="AK580">
        <v>0.23757</v>
      </c>
      <c r="AL580">
        <v>0.80200000000000005</v>
      </c>
      <c r="AN580" s="2">
        <f t="shared" si="108"/>
        <v>86.137454773744267</v>
      </c>
      <c r="AO580" s="2">
        <f t="shared" si="109"/>
        <v>-0.31784454165988718</v>
      </c>
      <c r="AP580" s="2">
        <f t="shared" si="110"/>
        <v>-89.726552914281996</v>
      </c>
      <c r="AQ580" s="2">
        <f t="shared" si="111"/>
        <v>-4.0301378965428727</v>
      </c>
      <c r="AS580" s="2">
        <f t="shared" si="112"/>
        <v>86.137454773744267</v>
      </c>
      <c r="AT580" s="2">
        <f t="shared" si="113"/>
        <v>-0.31784454165988718</v>
      </c>
      <c r="AU580" s="2">
        <f t="shared" si="114"/>
        <v>90.273447085718004</v>
      </c>
      <c r="AV580" s="2">
        <f t="shared" si="115"/>
        <v>-4.0301378965428727</v>
      </c>
      <c r="AX580" s="3">
        <f t="shared" si="116"/>
        <v>-3.8625452262557332</v>
      </c>
      <c r="AY580" s="3">
        <f t="shared" si="117"/>
        <v>-0.31784454165988718</v>
      </c>
      <c r="AZ580" s="3">
        <f t="shared" si="118"/>
        <v>0.27344708571800425</v>
      </c>
      <c r="BA580" s="3">
        <f t="shared" si="119"/>
        <v>-4.0301378965428727</v>
      </c>
    </row>
    <row r="581" spans="1:53" x14ac:dyDescent="0.25">
      <c r="A581">
        <v>5.79</v>
      </c>
      <c r="B581">
        <v>580</v>
      </c>
      <c r="C581">
        <v>0.69833999999999996</v>
      </c>
      <c r="D581">
        <v>0.73824999999999996</v>
      </c>
      <c r="E581">
        <v>0.73007999999999995</v>
      </c>
      <c r="F581">
        <v>0.70121999999999995</v>
      </c>
      <c r="G581">
        <v>0.48</v>
      </c>
      <c r="H581">
        <v>0.67605000000000004</v>
      </c>
      <c r="I581">
        <v>0.67984999999999995</v>
      </c>
      <c r="J581">
        <v>0.30815999999999999</v>
      </c>
      <c r="K581">
        <v>0.66447999999999996</v>
      </c>
      <c r="L581">
        <v>0.63456999999999997</v>
      </c>
      <c r="M581">
        <v>0.25080999999999998</v>
      </c>
      <c r="N581">
        <v>0.60079000000000005</v>
      </c>
      <c r="O581">
        <v>0.63561999999999996</v>
      </c>
      <c r="P581">
        <v>0.25401000000000001</v>
      </c>
      <c r="Q581">
        <v>0.88927</v>
      </c>
      <c r="R581">
        <v>0.72441999999999995</v>
      </c>
      <c r="S581">
        <v>0.24973000000000001</v>
      </c>
      <c r="T581">
        <v>0.79362999999999995</v>
      </c>
      <c r="U581">
        <v>0.40689999999999998</v>
      </c>
      <c r="V581">
        <v>0.73060000000000003</v>
      </c>
      <c r="W581">
        <v>0.72438999999999998</v>
      </c>
      <c r="X581">
        <v>0.38401999999999997</v>
      </c>
      <c r="Y581">
        <v>0.54588999999999999</v>
      </c>
      <c r="Z581">
        <v>0.68974000000000002</v>
      </c>
      <c r="AA581">
        <v>0.41929</v>
      </c>
      <c r="AB581">
        <v>0.30076000000000003</v>
      </c>
      <c r="AC581">
        <v>0.69084999999999996</v>
      </c>
      <c r="AD581">
        <v>0.46026</v>
      </c>
      <c r="AE581">
        <v>0.25052000000000002</v>
      </c>
      <c r="AF581">
        <v>0.61778</v>
      </c>
      <c r="AG581">
        <v>0.47259000000000001</v>
      </c>
      <c r="AH581">
        <v>0.26055</v>
      </c>
      <c r="AI581">
        <v>0.90939999999999999</v>
      </c>
      <c r="AJ581">
        <v>0.38284000000000001</v>
      </c>
      <c r="AK581">
        <v>0.23757</v>
      </c>
      <c r="AL581">
        <v>0.80198999999999998</v>
      </c>
      <c r="AN581" s="2">
        <f t="shared" si="108"/>
        <v>86.14808455705041</v>
      </c>
      <c r="AO581" s="2">
        <f t="shared" si="109"/>
        <v>-0.32088153352447463</v>
      </c>
      <c r="AP581" s="2">
        <f t="shared" si="110"/>
        <v>-89.740554478941235</v>
      </c>
      <c r="AQ581" s="2">
        <f t="shared" si="111"/>
        <v>-4.0212889542080408</v>
      </c>
      <c r="AS581" s="2">
        <f t="shared" si="112"/>
        <v>86.14808455705041</v>
      </c>
      <c r="AT581" s="2">
        <f t="shared" si="113"/>
        <v>-0.32088153352447463</v>
      </c>
      <c r="AU581" s="2">
        <f t="shared" si="114"/>
        <v>90.259445521058765</v>
      </c>
      <c r="AV581" s="2">
        <f t="shared" si="115"/>
        <v>-4.0212889542080408</v>
      </c>
      <c r="AX581" s="3">
        <f t="shared" si="116"/>
        <v>-3.8519154429495899</v>
      </c>
      <c r="AY581" s="3">
        <f t="shared" si="117"/>
        <v>-0.32088153352447463</v>
      </c>
      <c r="AZ581" s="3">
        <f t="shared" si="118"/>
        <v>0.25944552105876539</v>
      </c>
      <c r="BA581" s="3">
        <f t="shared" si="119"/>
        <v>-4.0212889542080408</v>
      </c>
    </row>
    <row r="582" spans="1:53" x14ac:dyDescent="0.25">
      <c r="A582">
        <v>5.8</v>
      </c>
      <c r="B582">
        <v>581</v>
      </c>
      <c r="C582">
        <v>0.69833999999999996</v>
      </c>
      <c r="D582">
        <v>0.73826000000000003</v>
      </c>
      <c r="E582">
        <v>0.73007999999999995</v>
      </c>
      <c r="F582">
        <v>0.70121999999999995</v>
      </c>
      <c r="G582">
        <v>0.48</v>
      </c>
      <c r="H582">
        <v>0.67605000000000004</v>
      </c>
      <c r="I582">
        <v>0.67986000000000002</v>
      </c>
      <c r="J582">
        <v>0.30817</v>
      </c>
      <c r="K582">
        <v>0.66447999999999996</v>
      </c>
      <c r="L582">
        <v>0.63456999999999997</v>
      </c>
      <c r="M582">
        <v>0.25080000000000002</v>
      </c>
      <c r="N582">
        <v>0.60077999999999998</v>
      </c>
      <c r="O582">
        <v>0.63561999999999996</v>
      </c>
      <c r="P582">
        <v>0.25401000000000001</v>
      </c>
      <c r="Q582">
        <v>0.88927</v>
      </c>
      <c r="R582">
        <v>0.72443000000000002</v>
      </c>
      <c r="S582">
        <v>0.24972</v>
      </c>
      <c r="T582">
        <v>0.79361000000000004</v>
      </c>
      <c r="U582">
        <v>0.40690999999999999</v>
      </c>
      <c r="V582">
        <v>0.73060000000000003</v>
      </c>
      <c r="W582">
        <v>0.72448000000000001</v>
      </c>
      <c r="X582">
        <v>0.38401999999999997</v>
      </c>
      <c r="Y582">
        <v>0.54586999999999997</v>
      </c>
      <c r="Z582">
        <v>0.68977999999999995</v>
      </c>
      <c r="AA582">
        <v>0.41930000000000001</v>
      </c>
      <c r="AB582">
        <v>0.30074000000000001</v>
      </c>
      <c r="AC582">
        <v>0.69084000000000001</v>
      </c>
      <c r="AD582">
        <v>0.46022000000000002</v>
      </c>
      <c r="AE582">
        <v>0.2505</v>
      </c>
      <c r="AF582">
        <v>0.61780999999999997</v>
      </c>
      <c r="AG582">
        <v>0.47258</v>
      </c>
      <c r="AH582">
        <v>0.26055</v>
      </c>
      <c r="AI582">
        <v>0.90939999999999999</v>
      </c>
      <c r="AJ582">
        <v>0.38284000000000001</v>
      </c>
      <c r="AK582">
        <v>0.23755000000000001</v>
      </c>
      <c r="AL582">
        <v>0.80201</v>
      </c>
      <c r="AN582" s="2">
        <f t="shared" si="108"/>
        <v>86.147861061815391</v>
      </c>
      <c r="AO582" s="2">
        <f t="shared" si="109"/>
        <v>-0.32089817382026581</v>
      </c>
      <c r="AP582" s="2">
        <f t="shared" si="110"/>
        <v>-89.752241065003531</v>
      </c>
      <c r="AQ582" s="2">
        <f t="shared" si="111"/>
        <v>-4.0215065489556974</v>
      </c>
      <c r="AS582" s="2">
        <f t="shared" si="112"/>
        <v>86.147861061815391</v>
      </c>
      <c r="AT582" s="2">
        <f t="shared" si="113"/>
        <v>-0.32089817382026581</v>
      </c>
      <c r="AU582" s="2">
        <f t="shared" si="114"/>
        <v>90.247758934996469</v>
      </c>
      <c r="AV582" s="2">
        <f t="shared" si="115"/>
        <v>-4.0215065489556974</v>
      </c>
      <c r="AX582" s="3">
        <f t="shared" si="116"/>
        <v>-3.8521389381846092</v>
      </c>
      <c r="AY582" s="3">
        <f t="shared" si="117"/>
        <v>-0.32089817382026581</v>
      </c>
      <c r="AZ582" s="3">
        <f t="shared" si="118"/>
        <v>0.24775893499646884</v>
      </c>
      <c r="BA582" s="3">
        <f t="shared" si="119"/>
        <v>-4.0215065489556974</v>
      </c>
    </row>
    <row r="583" spans="1:53" x14ac:dyDescent="0.25">
      <c r="A583">
        <v>5.81</v>
      </c>
      <c r="B583">
        <v>582</v>
      </c>
      <c r="C583">
        <v>0.69833000000000001</v>
      </c>
      <c r="D583">
        <v>0.73824000000000001</v>
      </c>
      <c r="E583">
        <v>0.73007</v>
      </c>
      <c r="F583">
        <v>0.70121999999999995</v>
      </c>
      <c r="G583">
        <v>0.48000999999999999</v>
      </c>
      <c r="H583">
        <v>0.67605000000000004</v>
      </c>
      <c r="I583">
        <v>0.67984999999999995</v>
      </c>
      <c r="J583">
        <v>0.30814999999999998</v>
      </c>
      <c r="K583">
        <v>0.66447000000000001</v>
      </c>
      <c r="L583">
        <v>0.63456999999999997</v>
      </c>
      <c r="M583">
        <v>0.25080000000000002</v>
      </c>
      <c r="N583">
        <v>0.60075999999999996</v>
      </c>
      <c r="O583">
        <v>0.63561999999999996</v>
      </c>
      <c r="P583">
        <v>0.25402000000000002</v>
      </c>
      <c r="Q583">
        <v>0.88927999999999996</v>
      </c>
      <c r="R583">
        <v>0.72443000000000002</v>
      </c>
      <c r="S583">
        <v>0.24972</v>
      </c>
      <c r="T583">
        <v>0.79359999999999997</v>
      </c>
      <c r="U583">
        <v>0.40689999999999998</v>
      </c>
      <c r="V583">
        <v>0.73060000000000003</v>
      </c>
      <c r="W583">
        <v>0.72458</v>
      </c>
      <c r="X583">
        <v>0.38400000000000001</v>
      </c>
      <c r="Y583">
        <v>0.54588999999999999</v>
      </c>
      <c r="Z583">
        <v>0.68986000000000003</v>
      </c>
      <c r="AA583">
        <v>0.41930000000000001</v>
      </c>
      <c r="AB583">
        <v>0.30075000000000002</v>
      </c>
      <c r="AC583">
        <v>0.69083000000000006</v>
      </c>
      <c r="AD583">
        <v>0.46022999999999997</v>
      </c>
      <c r="AE583">
        <v>0.25051000000000001</v>
      </c>
      <c r="AF583">
        <v>0.61778999999999995</v>
      </c>
      <c r="AG583">
        <v>0.47258</v>
      </c>
      <c r="AH583">
        <v>0.26055</v>
      </c>
      <c r="AI583">
        <v>0.90941000000000005</v>
      </c>
      <c r="AJ583">
        <v>0.38284000000000001</v>
      </c>
      <c r="AK583">
        <v>0.23755000000000001</v>
      </c>
      <c r="AL583">
        <v>0.80200000000000005</v>
      </c>
      <c r="AN583" s="2">
        <f t="shared" si="108"/>
        <v>86.145212661051957</v>
      </c>
      <c r="AO583" s="2">
        <f t="shared" si="109"/>
        <v>-0.32088153352449095</v>
      </c>
      <c r="AP583" s="2">
        <f t="shared" si="110"/>
        <v>-89.773286219832883</v>
      </c>
      <c r="AQ583" s="2">
        <f t="shared" si="111"/>
        <v>-4.0243839975264732</v>
      </c>
      <c r="AS583" s="2">
        <f t="shared" si="112"/>
        <v>86.145212661051957</v>
      </c>
      <c r="AT583" s="2">
        <f t="shared" si="113"/>
        <v>-0.32088153352449095</v>
      </c>
      <c r="AU583" s="2">
        <f t="shared" si="114"/>
        <v>90.226713780167117</v>
      </c>
      <c r="AV583" s="2">
        <f t="shared" si="115"/>
        <v>-4.0243839975264732</v>
      </c>
      <c r="AX583" s="3">
        <f t="shared" si="116"/>
        <v>-3.8547873389480429</v>
      </c>
      <c r="AY583" s="3">
        <f t="shared" si="117"/>
        <v>-0.32088153352449095</v>
      </c>
      <c r="AZ583" s="3">
        <f t="shared" si="118"/>
        <v>0.22671378016711685</v>
      </c>
      <c r="BA583" s="3">
        <f t="shared" si="119"/>
        <v>-4.0243839975264732</v>
      </c>
    </row>
    <row r="584" spans="1:53" x14ac:dyDescent="0.25">
      <c r="A584">
        <v>5.82</v>
      </c>
      <c r="B584">
        <v>583</v>
      </c>
      <c r="C584">
        <v>0.69835999999999998</v>
      </c>
      <c r="D584">
        <v>0.73824000000000001</v>
      </c>
      <c r="E584">
        <v>0.73012999999999995</v>
      </c>
      <c r="F584">
        <v>0.70121999999999995</v>
      </c>
      <c r="G584">
        <v>0.48</v>
      </c>
      <c r="H584">
        <v>0.67606999999999995</v>
      </c>
      <c r="I584">
        <v>0.67984999999999995</v>
      </c>
      <c r="J584">
        <v>0.30815999999999999</v>
      </c>
      <c r="K584">
        <v>0.66451000000000005</v>
      </c>
      <c r="L584">
        <v>0.63458000000000003</v>
      </c>
      <c r="M584">
        <v>0.25081999999999999</v>
      </c>
      <c r="N584">
        <v>0.60077000000000003</v>
      </c>
      <c r="O584">
        <v>0.63563000000000003</v>
      </c>
      <c r="P584">
        <v>0.25401000000000001</v>
      </c>
      <c r="Q584">
        <v>0.88929000000000002</v>
      </c>
      <c r="R584">
        <v>0.72443999999999997</v>
      </c>
      <c r="S584">
        <v>0.24973000000000001</v>
      </c>
      <c r="T584">
        <v>0.79362999999999995</v>
      </c>
      <c r="U584">
        <v>0.40684999999999999</v>
      </c>
      <c r="V584">
        <v>0.73063</v>
      </c>
      <c r="W584">
        <v>0.72467000000000004</v>
      </c>
      <c r="X584">
        <v>0.38399</v>
      </c>
      <c r="Y584">
        <v>0.54588999999999999</v>
      </c>
      <c r="Z584">
        <v>0.68989999999999996</v>
      </c>
      <c r="AA584">
        <v>0.41927999999999999</v>
      </c>
      <c r="AB584">
        <v>0.30076000000000003</v>
      </c>
      <c r="AC584">
        <v>0.69084000000000001</v>
      </c>
      <c r="AD584">
        <v>0.46022999999999997</v>
      </c>
      <c r="AE584">
        <v>0.25052999999999997</v>
      </c>
      <c r="AF584">
        <v>0.61778</v>
      </c>
      <c r="AG584">
        <v>0.47259000000000001</v>
      </c>
      <c r="AH584">
        <v>0.26053999999999999</v>
      </c>
      <c r="AI584">
        <v>0.90942000000000001</v>
      </c>
      <c r="AJ584">
        <v>0.38285000000000002</v>
      </c>
      <c r="AK584">
        <v>0.23758000000000001</v>
      </c>
      <c r="AL584">
        <v>0.80198999999999998</v>
      </c>
      <c r="AN584" s="2">
        <f t="shared" si="108"/>
        <v>86.151403774515373</v>
      </c>
      <c r="AO584" s="2">
        <f t="shared" si="109"/>
        <v>-0.32381901234280325</v>
      </c>
      <c r="AP584" s="2">
        <f t="shared" si="110"/>
        <v>-89.780288953812772</v>
      </c>
      <c r="AQ584" s="2">
        <f t="shared" si="111"/>
        <v>-4.021288954208023</v>
      </c>
      <c r="AS584" s="2">
        <f t="shared" si="112"/>
        <v>86.151403774515373</v>
      </c>
      <c r="AT584" s="2">
        <f t="shared" si="113"/>
        <v>-0.32381901234280325</v>
      </c>
      <c r="AU584" s="2">
        <f t="shared" si="114"/>
        <v>90.219711046187228</v>
      </c>
      <c r="AV584" s="2">
        <f t="shared" si="115"/>
        <v>-4.021288954208023</v>
      </c>
      <c r="AX584" s="3">
        <f t="shared" si="116"/>
        <v>-3.8485962254846271</v>
      </c>
      <c r="AY584" s="3">
        <f t="shared" si="117"/>
        <v>-0.32381901234280325</v>
      </c>
      <c r="AZ584" s="3">
        <f t="shared" si="118"/>
        <v>0.21971104618722848</v>
      </c>
      <c r="BA584" s="3">
        <f t="shared" si="119"/>
        <v>-4.021288954208023</v>
      </c>
    </row>
    <row r="585" spans="1:53" x14ac:dyDescent="0.25">
      <c r="A585">
        <v>5.83</v>
      </c>
      <c r="B585">
        <v>584</v>
      </c>
      <c r="C585">
        <v>0.69833000000000001</v>
      </c>
      <c r="D585">
        <v>0.73824999999999996</v>
      </c>
      <c r="E585">
        <v>0.73016000000000003</v>
      </c>
      <c r="F585">
        <v>0.70120000000000005</v>
      </c>
      <c r="G585">
        <v>0.47998000000000002</v>
      </c>
      <c r="H585">
        <v>0.67610000000000003</v>
      </c>
      <c r="I585">
        <v>0.67984</v>
      </c>
      <c r="J585">
        <v>0.30818000000000001</v>
      </c>
      <c r="K585">
        <v>0.66449999999999998</v>
      </c>
      <c r="L585">
        <v>0.63456999999999997</v>
      </c>
      <c r="M585">
        <v>0.25083</v>
      </c>
      <c r="N585">
        <v>0.60077000000000003</v>
      </c>
      <c r="O585">
        <v>0.63561999999999996</v>
      </c>
      <c r="P585">
        <v>0.25398999999999999</v>
      </c>
      <c r="Q585">
        <v>0.88927</v>
      </c>
      <c r="R585">
        <v>0.72443999999999997</v>
      </c>
      <c r="S585">
        <v>0.24973000000000001</v>
      </c>
      <c r="T585">
        <v>0.79361999999999999</v>
      </c>
      <c r="U585">
        <v>0.40687000000000001</v>
      </c>
      <c r="V585">
        <v>0.73063</v>
      </c>
      <c r="W585">
        <v>0.72475000000000001</v>
      </c>
      <c r="X585">
        <v>0.38399</v>
      </c>
      <c r="Y585">
        <v>0.54588999999999999</v>
      </c>
      <c r="Z585">
        <v>0.68994</v>
      </c>
      <c r="AA585">
        <v>0.41927999999999999</v>
      </c>
      <c r="AB585">
        <v>0.30076000000000003</v>
      </c>
      <c r="AC585">
        <v>0.69084000000000001</v>
      </c>
      <c r="AD585">
        <v>0.46022000000000002</v>
      </c>
      <c r="AE585">
        <v>0.25052999999999997</v>
      </c>
      <c r="AF585">
        <v>0.61778999999999995</v>
      </c>
      <c r="AG585">
        <v>0.47258</v>
      </c>
      <c r="AH585">
        <v>0.26056000000000001</v>
      </c>
      <c r="AI585">
        <v>0.90942000000000001</v>
      </c>
      <c r="AJ585">
        <v>0.38284000000000001</v>
      </c>
      <c r="AK585">
        <v>0.23758000000000001</v>
      </c>
      <c r="AL585">
        <v>0.80198999999999998</v>
      </c>
      <c r="AN585" s="2">
        <f t="shared" si="108"/>
        <v>86.137230626352391</v>
      </c>
      <c r="AO585" s="2">
        <f t="shared" si="109"/>
        <v>-0.32680670974939191</v>
      </c>
      <c r="AP585" s="2">
        <f t="shared" si="110"/>
        <v>-89.789638274147009</v>
      </c>
      <c r="AQ585" s="2">
        <f t="shared" si="111"/>
        <v>-4.0215065489556885</v>
      </c>
      <c r="AS585" s="2">
        <f t="shared" si="112"/>
        <v>86.137230626352391</v>
      </c>
      <c r="AT585" s="2">
        <f t="shared" si="113"/>
        <v>-0.32680670974939191</v>
      </c>
      <c r="AU585" s="2">
        <f t="shared" si="114"/>
        <v>90.210361725852991</v>
      </c>
      <c r="AV585" s="2">
        <f t="shared" si="115"/>
        <v>-4.0215065489556885</v>
      </c>
      <c r="AX585" s="3">
        <f t="shared" si="116"/>
        <v>-3.862769373647609</v>
      </c>
      <c r="AY585" s="3">
        <f t="shared" si="117"/>
        <v>-0.32680670974939191</v>
      </c>
      <c r="AZ585" s="3">
        <f t="shared" si="118"/>
        <v>0.21036172585299084</v>
      </c>
      <c r="BA585" s="3">
        <f t="shared" si="119"/>
        <v>-4.0215065489556885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14"/>
  <sheetViews>
    <sheetView workbookViewId="0"/>
  </sheetViews>
  <sheetFormatPr defaultRowHeight="15" x14ac:dyDescent="0.25"/>
  <cols>
    <col min="1" max="1" width="9.375" bestFit="1" customWidth="1"/>
    <col min="2" max="2" width="11.875" bestFit="1" customWidth="1"/>
    <col min="3" max="6" width="8.375" bestFit="1" customWidth="1"/>
    <col min="7" max="9" width="8.25" bestFit="1" customWidth="1"/>
    <col min="10" max="11" width="8.125" bestFit="1" customWidth="1"/>
    <col min="12" max="12" width="8.75" bestFit="1" customWidth="1"/>
    <col min="13" max="14" width="8.625" bestFit="1" customWidth="1"/>
    <col min="15" max="15" width="8.875" bestFit="1" customWidth="1"/>
    <col min="16" max="17" width="8.75" bestFit="1" customWidth="1"/>
    <col min="18" max="18" width="9.375" bestFit="1" customWidth="1"/>
    <col min="19" max="20" width="9.25" bestFit="1" customWidth="1"/>
    <col min="21" max="21" width="8.75" bestFit="1" customWidth="1"/>
    <col min="22" max="24" width="8.625" bestFit="1" customWidth="1"/>
    <col min="25" max="29" width="8.375" bestFit="1" customWidth="1"/>
    <col min="31" max="32" width="8.875" bestFit="1" customWidth="1"/>
    <col min="33" max="33" width="9.125" bestFit="1" customWidth="1"/>
    <col min="36" max="36" width="9.625" bestFit="1" customWidth="1"/>
    <col min="37" max="38" width="9.375" bestFit="1" customWidth="1"/>
    <col min="40" max="40" width="13.625" style="2" customWidth="1"/>
    <col min="41" max="41" width="12.375" style="2" customWidth="1"/>
    <col min="42" max="42" width="14.375" style="2" customWidth="1"/>
    <col min="43" max="43" width="13.375" style="2" customWidth="1"/>
    <col min="45" max="45" width="13.625" style="2" customWidth="1"/>
    <col min="46" max="46" width="12.375" style="2" customWidth="1"/>
    <col min="47" max="47" width="14.375" style="2" customWidth="1"/>
    <col min="48" max="48" width="13.375" style="2" customWidth="1"/>
    <col min="50" max="50" width="13.625" style="3" customWidth="1"/>
    <col min="51" max="51" width="12.375" style="3" customWidth="1"/>
    <col min="52" max="52" width="14.375" style="3" customWidth="1"/>
    <col min="53" max="53" width="13.375" style="3" customWidth="1"/>
  </cols>
  <sheetData>
    <row r="1" spans="1:53" x14ac:dyDescent="0.2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54</v>
      </c>
      <c r="S1" t="s">
        <v>55</v>
      </c>
      <c r="T1" t="s">
        <v>56</v>
      </c>
      <c r="U1" t="s">
        <v>57</v>
      </c>
      <c r="V1" t="s">
        <v>58</v>
      </c>
      <c r="W1" t="s">
        <v>59</v>
      </c>
      <c r="X1" t="s">
        <v>60</v>
      </c>
      <c r="Y1" t="s">
        <v>61</v>
      </c>
      <c r="Z1" t="s">
        <v>62</v>
      </c>
      <c r="AA1" t="s">
        <v>63</v>
      </c>
      <c r="AB1" t="s">
        <v>64</v>
      </c>
      <c r="AC1" t="s">
        <v>65</v>
      </c>
      <c r="AD1" t="s">
        <v>66</v>
      </c>
      <c r="AE1" t="s">
        <v>67</v>
      </c>
      <c r="AF1" t="s">
        <v>68</v>
      </c>
      <c r="AG1" t="s">
        <v>69</v>
      </c>
      <c r="AH1" t="s">
        <v>70</v>
      </c>
      <c r="AI1" t="s">
        <v>71</v>
      </c>
      <c r="AJ1" t="s">
        <v>72</v>
      </c>
      <c r="AK1" t="s">
        <v>73</v>
      </c>
      <c r="AL1" t="s">
        <v>74</v>
      </c>
      <c r="AN1" s="2" t="s">
        <v>75</v>
      </c>
      <c r="AO1" s="2" t="s">
        <v>76</v>
      </c>
      <c r="AP1" s="2" t="s">
        <v>77</v>
      </c>
      <c r="AQ1" s="2" t="s">
        <v>78</v>
      </c>
      <c r="AS1" s="2" t="s">
        <v>75</v>
      </c>
      <c r="AT1" s="2" t="s">
        <v>76</v>
      </c>
      <c r="AU1" s="2" t="s">
        <v>77</v>
      </c>
      <c r="AV1" s="2" t="s">
        <v>78</v>
      </c>
      <c r="AX1" s="3" t="s">
        <v>75</v>
      </c>
      <c r="AY1" s="3" t="s">
        <v>76</v>
      </c>
      <c r="AZ1" s="3" t="s">
        <v>77</v>
      </c>
      <c r="BA1" s="3" t="s">
        <v>78</v>
      </c>
    </row>
    <row r="2" spans="1:53" x14ac:dyDescent="0.25">
      <c r="A2">
        <v>0</v>
      </c>
      <c r="B2">
        <v>1</v>
      </c>
      <c r="C2">
        <v>0.70691999999999999</v>
      </c>
      <c r="D2">
        <v>0.56586000000000003</v>
      </c>
      <c r="E2">
        <v>0.21312999999999999</v>
      </c>
      <c r="F2">
        <v>0.70126999999999995</v>
      </c>
      <c r="G2">
        <v>0.24426999999999999</v>
      </c>
      <c r="H2">
        <v>0.14831</v>
      </c>
      <c r="I2">
        <v>0.69083000000000006</v>
      </c>
      <c r="J2">
        <v>9.7030000000000005E-2</v>
      </c>
      <c r="K2">
        <v>0.13650999999999999</v>
      </c>
      <c r="L2">
        <v>0.64559</v>
      </c>
      <c r="M2">
        <v>5.3039999999999997E-2</v>
      </c>
      <c r="N2">
        <v>5.3859999999999998E-2</v>
      </c>
      <c r="O2">
        <v>0.64134000000000002</v>
      </c>
      <c r="P2">
        <v>5.391E-2</v>
      </c>
      <c r="Q2">
        <v>0.35270000000000001</v>
      </c>
      <c r="R2">
        <v>0.73507</v>
      </c>
      <c r="S2">
        <v>3.644E-2</v>
      </c>
      <c r="T2">
        <v>0.25496999999999997</v>
      </c>
      <c r="U2">
        <v>0.38573000000000002</v>
      </c>
      <c r="V2">
        <v>0.58533999999999997</v>
      </c>
      <c r="W2">
        <v>0.23768</v>
      </c>
      <c r="X2">
        <v>0.35331000000000001</v>
      </c>
      <c r="Y2">
        <v>0.40350000000000003</v>
      </c>
      <c r="Z2">
        <v>0.16885</v>
      </c>
      <c r="AA2">
        <v>0.38139000000000001</v>
      </c>
      <c r="AB2">
        <v>0.10174999999999999</v>
      </c>
      <c r="AC2">
        <v>0.13664999999999999</v>
      </c>
      <c r="AD2">
        <v>0.42536000000000002</v>
      </c>
      <c r="AE2">
        <v>5.8470000000000001E-2</v>
      </c>
      <c r="AF2">
        <v>5.3289999999999997E-2</v>
      </c>
      <c r="AG2">
        <v>0.41685</v>
      </c>
      <c r="AH2">
        <v>5.2819999999999999E-2</v>
      </c>
      <c r="AI2">
        <v>0.36442999999999998</v>
      </c>
      <c r="AJ2">
        <v>0.33030999999999999</v>
      </c>
      <c r="AK2">
        <v>3.5349999999999999E-2</v>
      </c>
      <c r="AL2">
        <v>0.25407000000000002</v>
      </c>
      <c r="AN2" s="2">
        <f>DEGREES(ATAN((G2-J2)/(H2-K2)))</f>
        <v>85.418036358964557</v>
      </c>
      <c r="AO2" s="2">
        <f>DEGREES(ATAN((M2-S2)/(N2-T2)))</f>
        <v>-4.7186052630528863</v>
      </c>
      <c r="AP2" s="2">
        <f>DEGREES(ATAN((Y2-AB2)/(Z2-AC2)))</f>
        <v>83.908968627885329</v>
      </c>
      <c r="AQ2" s="2">
        <f>DEGREES(ATAN((AE2-AK2)/(AF2-AL2)))</f>
        <v>-6.5687299846585603</v>
      </c>
      <c r="AS2" s="2">
        <f>IF(AN2&gt;0,AN2,180-ABS(AN2))</f>
        <v>85.418036358964557</v>
      </c>
      <c r="AT2" s="2">
        <f>AO2</f>
        <v>-4.7186052630528863</v>
      </c>
      <c r="AU2" s="2">
        <f>IF(AP2&gt;0,AP2,180-ABS(AP2))</f>
        <v>83.908968627885329</v>
      </c>
      <c r="AV2" s="2">
        <f>AQ2</f>
        <v>-6.5687299846585603</v>
      </c>
      <c r="AX2" s="3">
        <f>IF(AS2&lt;=90,-(90-AS2),AS2-90)</f>
        <v>-4.5819636410354434</v>
      </c>
      <c r="AY2" s="3">
        <f>AO2</f>
        <v>-4.7186052630528863</v>
      </c>
      <c r="AZ2" s="3">
        <f>IF(AU2&lt;=90,-(90-AU2),AU2-90)</f>
        <v>-6.0910313721146707</v>
      </c>
      <c r="BA2" s="3">
        <f>AQ2</f>
        <v>-6.5687299846585603</v>
      </c>
    </row>
    <row r="3" spans="1:53" x14ac:dyDescent="0.25">
      <c r="A3">
        <v>0.01</v>
      </c>
      <c r="B3">
        <v>2</v>
      </c>
      <c r="C3">
        <v>0.70689000000000002</v>
      </c>
      <c r="D3">
        <v>0.56588000000000005</v>
      </c>
      <c r="E3">
        <v>0.21310000000000001</v>
      </c>
      <c r="F3">
        <v>0.70125999999999999</v>
      </c>
      <c r="G3">
        <v>0.24426</v>
      </c>
      <c r="H3">
        <v>0.14829000000000001</v>
      </c>
      <c r="I3">
        <v>0.69079999999999997</v>
      </c>
      <c r="J3">
        <v>9.7030000000000005E-2</v>
      </c>
      <c r="K3">
        <v>0.13652</v>
      </c>
      <c r="L3">
        <v>0.64561999999999997</v>
      </c>
      <c r="M3">
        <v>5.3039999999999997E-2</v>
      </c>
      <c r="N3">
        <v>5.3879999999999997E-2</v>
      </c>
      <c r="O3">
        <v>0.64132999999999996</v>
      </c>
      <c r="P3">
        <v>5.3940000000000002E-2</v>
      </c>
      <c r="Q3">
        <v>0.35269</v>
      </c>
      <c r="R3">
        <v>0.73509999999999998</v>
      </c>
      <c r="S3">
        <v>3.644E-2</v>
      </c>
      <c r="T3">
        <v>0.25497999999999998</v>
      </c>
      <c r="U3">
        <v>0.38572000000000001</v>
      </c>
      <c r="V3">
        <v>0.58533999999999997</v>
      </c>
      <c r="W3">
        <v>0.23769999999999999</v>
      </c>
      <c r="X3">
        <v>0.35332999999999998</v>
      </c>
      <c r="Y3">
        <v>0.40349000000000002</v>
      </c>
      <c r="Z3">
        <v>0.16888</v>
      </c>
      <c r="AA3">
        <v>0.38141000000000003</v>
      </c>
      <c r="AB3">
        <v>0.10173</v>
      </c>
      <c r="AC3">
        <v>0.13664000000000001</v>
      </c>
      <c r="AD3">
        <v>0.42536000000000002</v>
      </c>
      <c r="AE3">
        <v>5.8470000000000001E-2</v>
      </c>
      <c r="AF3">
        <v>5.3269999999999998E-2</v>
      </c>
      <c r="AG3">
        <v>0.41687000000000002</v>
      </c>
      <c r="AH3">
        <v>5.2819999999999999E-2</v>
      </c>
      <c r="AI3">
        <v>0.36443999999999999</v>
      </c>
      <c r="AJ3">
        <v>0.33029999999999998</v>
      </c>
      <c r="AK3">
        <v>3.5340000000000003E-2</v>
      </c>
      <c r="AL3">
        <v>0.25407000000000002</v>
      </c>
      <c r="AN3" s="2">
        <f t="shared" ref="AN3:AN66" si="0">DEGREES(ATAN((G3-J3)/(H3-K3)))</f>
        <v>85.429326896610888</v>
      </c>
      <c r="AO3" s="2">
        <f t="shared" ref="AO3:AO66" si="1">DEGREES(ATAN((M3-S3)/(N3-T3)))</f>
        <v>-4.718838843213331</v>
      </c>
      <c r="AP3" s="2">
        <f t="shared" ref="AP3:AP66" si="2">DEGREES(ATAN((Y3-AB3)/(Z3-AC3)))</f>
        <v>83.901659690345326</v>
      </c>
      <c r="AQ3" s="2">
        <f t="shared" ref="AQ3:AQ66" si="3">DEGREES(ATAN((AE3-AK3)/(AF3-AL3)))</f>
        <v>-6.5708974726799996</v>
      </c>
      <c r="AS3" s="2">
        <f t="shared" ref="AS3:AS66" si="4">IF(AN3&gt;0,AN3,180-ABS(AN3))</f>
        <v>85.429326896610888</v>
      </c>
      <c r="AT3" s="2">
        <f t="shared" ref="AT3:AT66" si="5">AO3</f>
        <v>-4.718838843213331</v>
      </c>
      <c r="AU3" s="2">
        <f t="shared" ref="AU3:AU66" si="6">IF(AP3&gt;0,AP3,180-ABS(AP3))</f>
        <v>83.901659690345326</v>
      </c>
      <c r="AV3" s="2">
        <f t="shared" ref="AV3:AV66" si="7">AQ3</f>
        <v>-6.5708974726799996</v>
      </c>
      <c r="AX3" s="3">
        <f t="shared" ref="AX3:AX66" si="8">IF(AS3&lt;=90,-(90-AS3),AS3-90)</f>
        <v>-4.5706731033891117</v>
      </c>
      <c r="AY3" s="3">
        <f t="shared" ref="AY3:AY66" si="9">AO3</f>
        <v>-4.718838843213331</v>
      </c>
      <c r="AZ3" s="3">
        <f t="shared" ref="AZ3:AZ66" si="10">IF(AU3&lt;=90,-(90-AU3),AU3-90)</f>
        <v>-6.0983403096546738</v>
      </c>
      <c r="BA3" s="3">
        <f t="shared" ref="BA3:BA66" si="11">AQ3</f>
        <v>-6.5708974726799996</v>
      </c>
    </row>
    <row r="4" spans="1:53" x14ac:dyDescent="0.25">
      <c r="A4">
        <v>0.02</v>
      </c>
      <c r="B4">
        <v>3</v>
      </c>
      <c r="C4">
        <v>0.70689999999999997</v>
      </c>
      <c r="D4">
        <v>0.56586999999999998</v>
      </c>
      <c r="E4">
        <v>0.21304999999999999</v>
      </c>
      <c r="F4">
        <v>0.70128000000000001</v>
      </c>
      <c r="G4">
        <v>0.24426</v>
      </c>
      <c r="H4">
        <v>0.14826</v>
      </c>
      <c r="I4">
        <v>0.69081000000000004</v>
      </c>
      <c r="J4">
        <v>9.7019999999999995E-2</v>
      </c>
      <c r="K4">
        <v>0.13653000000000001</v>
      </c>
      <c r="L4">
        <v>0.64559999999999995</v>
      </c>
      <c r="M4">
        <v>5.3030000000000001E-2</v>
      </c>
      <c r="N4">
        <v>5.3859999999999998E-2</v>
      </c>
      <c r="O4">
        <v>0.64134999999999998</v>
      </c>
      <c r="P4">
        <v>5.3940000000000002E-2</v>
      </c>
      <c r="Q4">
        <v>0.35269</v>
      </c>
      <c r="R4">
        <v>0.73509000000000002</v>
      </c>
      <c r="S4">
        <v>3.6429999999999997E-2</v>
      </c>
      <c r="T4">
        <v>0.25497999999999998</v>
      </c>
      <c r="U4">
        <v>0.38574999999999998</v>
      </c>
      <c r="V4">
        <v>0.58533000000000002</v>
      </c>
      <c r="W4">
        <v>0.23771999999999999</v>
      </c>
      <c r="X4">
        <v>0.35335</v>
      </c>
      <c r="Y4">
        <v>0.40347</v>
      </c>
      <c r="Z4">
        <v>0.16891</v>
      </c>
      <c r="AA4">
        <v>0.38139000000000001</v>
      </c>
      <c r="AB4">
        <v>0.10173</v>
      </c>
      <c r="AC4">
        <v>0.13664999999999999</v>
      </c>
      <c r="AD4">
        <v>0.42536000000000002</v>
      </c>
      <c r="AE4">
        <v>5.8479999999999997E-2</v>
      </c>
      <c r="AF4">
        <v>5.3260000000000002E-2</v>
      </c>
      <c r="AG4">
        <v>0.41682999999999998</v>
      </c>
      <c r="AH4">
        <v>5.2830000000000002E-2</v>
      </c>
      <c r="AI4">
        <v>0.36441000000000001</v>
      </c>
      <c r="AJ4">
        <v>0.33029999999999998</v>
      </c>
      <c r="AK4">
        <v>3.5349999999999999E-2</v>
      </c>
      <c r="AL4">
        <v>0.25407000000000002</v>
      </c>
      <c r="AN4" s="2">
        <f t="shared" si="0"/>
        <v>85.445102783066616</v>
      </c>
      <c r="AO4" s="2">
        <f t="shared" si="1"/>
        <v>-4.7183717059632047</v>
      </c>
      <c r="AP4" s="2">
        <f t="shared" si="2"/>
        <v>83.897503725312021</v>
      </c>
      <c r="AQ4" s="2">
        <f t="shared" si="3"/>
        <v>-6.5705731144397328</v>
      </c>
      <c r="AS4" s="2">
        <f t="shared" si="4"/>
        <v>85.445102783066616</v>
      </c>
      <c r="AT4" s="2">
        <f t="shared" si="5"/>
        <v>-4.7183717059632047</v>
      </c>
      <c r="AU4" s="2">
        <f t="shared" si="6"/>
        <v>83.897503725312021</v>
      </c>
      <c r="AV4" s="2">
        <f t="shared" si="7"/>
        <v>-6.5705731144397328</v>
      </c>
      <c r="AX4" s="3">
        <f t="shared" si="8"/>
        <v>-4.5548972169333837</v>
      </c>
      <c r="AY4" s="3">
        <f t="shared" si="9"/>
        <v>-4.7183717059632047</v>
      </c>
      <c r="AZ4" s="3">
        <f t="shared" si="10"/>
        <v>-6.1024962746879794</v>
      </c>
      <c r="BA4" s="3">
        <f t="shared" si="11"/>
        <v>-6.5705731144397328</v>
      </c>
    </row>
    <row r="5" spans="1:53" x14ac:dyDescent="0.25">
      <c r="A5">
        <v>0.03</v>
      </c>
      <c r="B5">
        <v>4</v>
      </c>
      <c r="C5">
        <v>0.70698000000000005</v>
      </c>
      <c r="D5">
        <v>0.56588000000000005</v>
      </c>
      <c r="E5">
        <v>0.21307000000000001</v>
      </c>
      <c r="F5">
        <v>0.70126999999999995</v>
      </c>
      <c r="G5">
        <v>0.24424999999999999</v>
      </c>
      <c r="H5">
        <v>0.14821999999999999</v>
      </c>
      <c r="I5">
        <v>0.69081000000000004</v>
      </c>
      <c r="J5">
        <v>9.7009999999999999E-2</v>
      </c>
      <c r="K5">
        <v>0.13652</v>
      </c>
      <c r="L5">
        <v>0.64559999999999995</v>
      </c>
      <c r="M5">
        <v>5.3030000000000001E-2</v>
      </c>
      <c r="N5">
        <v>5.3859999999999998E-2</v>
      </c>
      <c r="O5">
        <v>0.64134999999999998</v>
      </c>
      <c r="P5">
        <v>5.3929999999999999E-2</v>
      </c>
      <c r="Q5">
        <v>0.35266999999999998</v>
      </c>
      <c r="R5">
        <v>0.73507</v>
      </c>
      <c r="S5">
        <v>3.6429999999999997E-2</v>
      </c>
      <c r="T5">
        <v>0.25498999999999999</v>
      </c>
      <c r="U5">
        <v>0.38578000000000001</v>
      </c>
      <c r="V5">
        <v>0.58531</v>
      </c>
      <c r="W5">
        <v>0.23773</v>
      </c>
      <c r="X5">
        <v>0.35332999999999998</v>
      </c>
      <c r="Y5">
        <v>0.40344000000000002</v>
      </c>
      <c r="Z5">
        <v>0.16894000000000001</v>
      </c>
      <c r="AA5">
        <v>0.38141000000000003</v>
      </c>
      <c r="AB5">
        <v>0.10170999999999999</v>
      </c>
      <c r="AC5">
        <v>0.13664999999999999</v>
      </c>
      <c r="AD5">
        <v>0.42535000000000001</v>
      </c>
      <c r="AE5">
        <v>5.8470000000000001E-2</v>
      </c>
      <c r="AF5">
        <v>5.3260000000000002E-2</v>
      </c>
      <c r="AG5">
        <v>0.41685</v>
      </c>
      <c r="AH5">
        <v>5.28E-2</v>
      </c>
      <c r="AI5">
        <v>0.36441000000000001</v>
      </c>
      <c r="AJ5">
        <v>0.33032</v>
      </c>
      <c r="AK5">
        <v>3.5349999999999999E-2</v>
      </c>
      <c r="AL5">
        <v>0.25407000000000002</v>
      </c>
      <c r="AN5" s="2">
        <f t="shared" si="0"/>
        <v>85.456703303491992</v>
      </c>
      <c r="AO5" s="2">
        <f t="shared" si="1"/>
        <v>-4.7181381719408737</v>
      </c>
      <c r="AP5" s="2">
        <f t="shared" si="2"/>
        <v>83.891670718059871</v>
      </c>
      <c r="AQ5" s="2">
        <f t="shared" si="3"/>
        <v>-6.5677572240046631</v>
      </c>
      <c r="AS5" s="2">
        <f t="shared" si="4"/>
        <v>85.456703303491992</v>
      </c>
      <c r="AT5" s="2">
        <f t="shared" si="5"/>
        <v>-4.7181381719408737</v>
      </c>
      <c r="AU5" s="2">
        <f t="shared" si="6"/>
        <v>83.891670718059871</v>
      </c>
      <c r="AV5" s="2">
        <f t="shared" si="7"/>
        <v>-6.5677572240046631</v>
      </c>
      <c r="AX5" s="3">
        <f t="shared" si="8"/>
        <v>-4.5432966965080084</v>
      </c>
      <c r="AY5" s="3">
        <f t="shared" si="9"/>
        <v>-4.7181381719408737</v>
      </c>
      <c r="AZ5" s="3">
        <f t="shared" si="10"/>
        <v>-6.1083292819401294</v>
      </c>
      <c r="BA5" s="3">
        <f t="shared" si="11"/>
        <v>-6.5677572240046631</v>
      </c>
    </row>
    <row r="6" spans="1:53" x14ac:dyDescent="0.25">
      <c r="A6">
        <v>0.04</v>
      </c>
      <c r="B6">
        <v>5</v>
      </c>
      <c r="C6">
        <v>0.70694000000000001</v>
      </c>
      <c r="D6">
        <v>0.56584999999999996</v>
      </c>
      <c r="E6">
        <v>0.21301999999999999</v>
      </c>
      <c r="F6">
        <v>0.70125999999999999</v>
      </c>
      <c r="G6">
        <v>0.24426</v>
      </c>
      <c r="H6">
        <v>0.14821999999999999</v>
      </c>
      <c r="I6">
        <v>0.69081000000000004</v>
      </c>
      <c r="J6">
        <v>9.7000000000000003E-2</v>
      </c>
      <c r="K6">
        <v>0.13652</v>
      </c>
      <c r="L6">
        <v>0.64563000000000004</v>
      </c>
      <c r="M6">
        <v>5.2999999999999999E-2</v>
      </c>
      <c r="N6">
        <v>5.3859999999999998E-2</v>
      </c>
      <c r="O6">
        <v>0.64137999999999995</v>
      </c>
      <c r="P6">
        <v>5.3920000000000003E-2</v>
      </c>
      <c r="Q6">
        <v>0.35267999999999999</v>
      </c>
      <c r="R6">
        <v>0.73507999999999996</v>
      </c>
      <c r="S6">
        <v>3.6420000000000001E-2</v>
      </c>
      <c r="T6">
        <v>0.25496999999999997</v>
      </c>
      <c r="U6">
        <v>0.38579999999999998</v>
      </c>
      <c r="V6">
        <v>0.58531999999999995</v>
      </c>
      <c r="W6">
        <v>0.23777999999999999</v>
      </c>
      <c r="X6">
        <v>0.35336000000000001</v>
      </c>
      <c r="Y6">
        <v>0.40348000000000001</v>
      </c>
      <c r="Z6">
        <v>0.16897999999999999</v>
      </c>
      <c r="AA6">
        <v>0.38138</v>
      </c>
      <c r="AB6">
        <v>0.10173</v>
      </c>
      <c r="AC6">
        <v>0.13664000000000001</v>
      </c>
      <c r="AD6">
        <v>0.42534</v>
      </c>
      <c r="AE6">
        <v>5.8479999999999997E-2</v>
      </c>
      <c r="AF6">
        <v>5.3260000000000002E-2</v>
      </c>
      <c r="AG6">
        <v>0.41685</v>
      </c>
      <c r="AH6">
        <v>5.2810000000000003E-2</v>
      </c>
      <c r="AI6">
        <v>0.36441000000000001</v>
      </c>
      <c r="AJ6">
        <v>0.33030999999999999</v>
      </c>
      <c r="AK6">
        <v>3.5340000000000003E-2</v>
      </c>
      <c r="AL6">
        <v>0.25407000000000002</v>
      </c>
      <c r="AN6" s="2">
        <f t="shared" si="0"/>
        <v>85.457317764944094</v>
      </c>
      <c r="AO6" s="2">
        <f t="shared" si="1"/>
        <v>-4.7129458210170627</v>
      </c>
      <c r="AP6" s="2">
        <f t="shared" si="2"/>
        <v>83.88268625067461</v>
      </c>
      <c r="AQ6" s="2">
        <f t="shared" si="3"/>
        <v>-6.5733889729943691</v>
      </c>
      <c r="AS6" s="2">
        <f t="shared" si="4"/>
        <v>85.457317764944094</v>
      </c>
      <c r="AT6" s="2">
        <f t="shared" si="5"/>
        <v>-4.7129458210170627</v>
      </c>
      <c r="AU6" s="2">
        <f t="shared" si="6"/>
        <v>83.88268625067461</v>
      </c>
      <c r="AV6" s="2">
        <f t="shared" si="7"/>
        <v>-6.5733889729943691</v>
      </c>
      <c r="AX6" s="3">
        <f t="shared" si="8"/>
        <v>-4.5426822350559064</v>
      </c>
      <c r="AY6" s="3">
        <f t="shared" si="9"/>
        <v>-4.7129458210170627</v>
      </c>
      <c r="AZ6" s="3">
        <f t="shared" si="10"/>
        <v>-6.1173137493253904</v>
      </c>
      <c r="BA6" s="3">
        <f t="shared" si="11"/>
        <v>-6.5733889729943691</v>
      </c>
    </row>
    <row r="7" spans="1:53" x14ac:dyDescent="0.25">
      <c r="A7">
        <v>0.05</v>
      </c>
      <c r="B7">
        <v>6</v>
      </c>
      <c r="C7">
        <v>0.70696999999999999</v>
      </c>
      <c r="D7">
        <v>0.56586000000000003</v>
      </c>
      <c r="E7">
        <v>0.21299000000000001</v>
      </c>
      <c r="F7">
        <v>0.70125000000000004</v>
      </c>
      <c r="G7">
        <v>0.24423</v>
      </c>
      <c r="H7">
        <v>0.14821000000000001</v>
      </c>
      <c r="I7">
        <v>0.69081999999999999</v>
      </c>
      <c r="J7">
        <v>9.7009999999999999E-2</v>
      </c>
      <c r="K7">
        <v>0.13653000000000001</v>
      </c>
      <c r="L7">
        <v>0.64561000000000002</v>
      </c>
      <c r="M7">
        <v>5.3030000000000001E-2</v>
      </c>
      <c r="N7">
        <v>5.3859999999999998E-2</v>
      </c>
      <c r="O7">
        <v>0.64134000000000002</v>
      </c>
      <c r="P7">
        <v>5.3940000000000002E-2</v>
      </c>
      <c r="Q7">
        <v>0.35265999999999997</v>
      </c>
      <c r="R7">
        <v>0.73507</v>
      </c>
      <c r="S7">
        <v>3.6420000000000001E-2</v>
      </c>
      <c r="T7">
        <v>0.25497999999999998</v>
      </c>
      <c r="U7">
        <v>0.38580999999999999</v>
      </c>
      <c r="V7">
        <v>0.58531999999999995</v>
      </c>
      <c r="W7">
        <v>0.23777999999999999</v>
      </c>
      <c r="X7">
        <v>0.35336000000000001</v>
      </c>
      <c r="Y7">
        <v>0.40347</v>
      </c>
      <c r="Z7">
        <v>0.16897999999999999</v>
      </c>
      <c r="AA7">
        <v>0.38138</v>
      </c>
      <c r="AB7">
        <v>0.10172</v>
      </c>
      <c r="AC7">
        <v>0.13664999999999999</v>
      </c>
      <c r="AD7">
        <v>0.42535000000000001</v>
      </c>
      <c r="AE7">
        <v>5.8470000000000001E-2</v>
      </c>
      <c r="AF7">
        <v>5.3269999999999998E-2</v>
      </c>
      <c r="AG7">
        <v>0.41682999999999998</v>
      </c>
      <c r="AH7">
        <v>5.2810000000000003E-2</v>
      </c>
      <c r="AI7">
        <v>0.3644</v>
      </c>
      <c r="AJ7">
        <v>0.33032</v>
      </c>
      <c r="AK7">
        <v>3.5360000000000003E-2</v>
      </c>
      <c r="AL7">
        <v>0.25407000000000002</v>
      </c>
      <c r="AN7" s="2">
        <f t="shared" si="0"/>
        <v>85.463823601348807</v>
      </c>
      <c r="AO7" s="2">
        <f t="shared" si="1"/>
        <v>-4.7212012535905128</v>
      </c>
      <c r="AP7" s="2">
        <f t="shared" si="2"/>
        <v>83.884563477766264</v>
      </c>
      <c r="AQ7" s="2">
        <f t="shared" si="3"/>
        <v>-6.5652653868126443</v>
      </c>
      <c r="AS7" s="2">
        <f t="shared" si="4"/>
        <v>85.463823601348807</v>
      </c>
      <c r="AT7" s="2">
        <f t="shared" si="5"/>
        <v>-4.7212012535905128</v>
      </c>
      <c r="AU7" s="2">
        <f t="shared" si="6"/>
        <v>83.884563477766264</v>
      </c>
      <c r="AV7" s="2">
        <f t="shared" si="7"/>
        <v>-6.5652653868126443</v>
      </c>
      <c r="AX7" s="3">
        <f t="shared" si="8"/>
        <v>-4.5361763986511932</v>
      </c>
      <c r="AY7" s="3">
        <f t="shared" si="9"/>
        <v>-4.7212012535905128</v>
      </c>
      <c r="AZ7" s="3">
        <f t="shared" si="10"/>
        <v>-6.1154365222337361</v>
      </c>
      <c r="BA7" s="3">
        <f t="shared" si="11"/>
        <v>-6.5652653868126443</v>
      </c>
    </row>
    <row r="8" spans="1:53" x14ac:dyDescent="0.25">
      <c r="A8">
        <v>0.06</v>
      </c>
      <c r="B8">
        <v>7</v>
      </c>
      <c r="C8">
        <v>0.70699999999999996</v>
      </c>
      <c r="D8">
        <v>0.56586999999999998</v>
      </c>
      <c r="E8">
        <v>0.21298</v>
      </c>
      <c r="F8">
        <v>0.70125000000000004</v>
      </c>
      <c r="G8">
        <v>0.24423</v>
      </c>
      <c r="H8">
        <v>0.14821000000000001</v>
      </c>
      <c r="I8">
        <v>0.69079000000000002</v>
      </c>
      <c r="J8">
        <v>9.7000000000000003E-2</v>
      </c>
      <c r="K8">
        <v>0.13650999999999999</v>
      </c>
      <c r="L8">
        <v>0.64559999999999995</v>
      </c>
      <c r="M8">
        <v>5.3030000000000001E-2</v>
      </c>
      <c r="N8">
        <v>5.3859999999999998E-2</v>
      </c>
      <c r="O8">
        <v>0.64136000000000004</v>
      </c>
      <c r="P8">
        <v>5.3960000000000001E-2</v>
      </c>
      <c r="Q8">
        <v>0.35267999999999999</v>
      </c>
      <c r="R8">
        <v>0.73507</v>
      </c>
      <c r="S8">
        <v>3.6429999999999997E-2</v>
      </c>
      <c r="T8">
        <v>0.25497999999999998</v>
      </c>
      <c r="U8">
        <v>0.38579999999999998</v>
      </c>
      <c r="V8">
        <v>0.58533999999999997</v>
      </c>
      <c r="W8">
        <v>0.23782</v>
      </c>
      <c r="X8">
        <v>0.35336000000000001</v>
      </c>
      <c r="Y8">
        <v>0.40345999999999999</v>
      </c>
      <c r="Z8">
        <v>0.16899</v>
      </c>
      <c r="AA8">
        <v>0.38138</v>
      </c>
      <c r="AB8">
        <v>0.10172</v>
      </c>
      <c r="AC8">
        <v>0.13664000000000001</v>
      </c>
      <c r="AD8">
        <v>0.42534</v>
      </c>
      <c r="AE8">
        <v>5.849E-2</v>
      </c>
      <c r="AF8">
        <v>5.33E-2</v>
      </c>
      <c r="AG8">
        <v>0.41687000000000002</v>
      </c>
      <c r="AH8">
        <v>5.2810000000000003E-2</v>
      </c>
      <c r="AI8">
        <v>0.36441000000000001</v>
      </c>
      <c r="AJ8">
        <v>0.33033000000000001</v>
      </c>
      <c r="AK8">
        <v>3.533E-2</v>
      </c>
      <c r="AL8">
        <v>0.25407999999999997</v>
      </c>
      <c r="AN8" s="2">
        <f t="shared" si="0"/>
        <v>85.456396010556574</v>
      </c>
      <c r="AO8" s="2">
        <f t="shared" si="1"/>
        <v>-4.7183717059632047</v>
      </c>
      <c r="AP8" s="2">
        <f t="shared" si="2"/>
        <v>83.880607778617801</v>
      </c>
      <c r="AQ8" s="2">
        <f t="shared" si="3"/>
        <v>-6.5799949938874489</v>
      </c>
      <c r="AS8" s="2">
        <f t="shared" si="4"/>
        <v>85.456396010556574</v>
      </c>
      <c r="AT8" s="2">
        <f t="shared" si="5"/>
        <v>-4.7183717059632047</v>
      </c>
      <c r="AU8" s="2">
        <f t="shared" si="6"/>
        <v>83.880607778617801</v>
      </c>
      <c r="AV8" s="2">
        <f t="shared" si="7"/>
        <v>-6.5799949938874489</v>
      </c>
      <c r="AX8" s="3">
        <f t="shared" si="8"/>
        <v>-4.5436039894434259</v>
      </c>
      <c r="AY8" s="3">
        <f t="shared" si="9"/>
        <v>-4.7183717059632047</v>
      </c>
      <c r="AZ8" s="3">
        <f t="shared" si="10"/>
        <v>-6.1193922213821992</v>
      </c>
      <c r="BA8" s="3">
        <f t="shared" si="11"/>
        <v>-6.5799949938874489</v>
      </c>
    </row>
    <row r="9" spans="1:53" x14ac:dyDescent="0.25">
      <c r="A9">
        <v>7.0000000000000007E-2</v>
      </c>
      <c r="B9">
        <v>8</v>
      </c>
      <c r="C9">
        <v>0.70694000000000001</v>
      </c>
      <c r="D9">
        <v>0.56586999999999998</v>
      </c>
      <c r="E9">
        <v>0.21293000000000001</v>
      </c>
      <c r="F9">
        <v>0.70126999999999995</v>
      </c>
      <c r="G9">
        <v>0.24424999999999999</v>
      </c>
      <c r="H9">
        <v>0.14821999999999999</v>
      </c>
      <c r="I9">
        <v>0.69079999999999997</v>
      </c>
      <c r="J9">
        <v>9.6990000000000007E-2</v>
      </c>
      <c r="K9">
        <v>0.13652</v>
      </c>
      <c r="L9">
        <v>0.64559999999999995</v>
      </c>
      <c r="M9">
        <v>5.3019999999999998E-2</v>
      </c>
      <c r="N9">
        <v>5.3859999999999998E-2</v>
      </c>
      <c r="O9">
        <v>0.64136000000000004</v>
      </c>
      <c r="P9">
        <v>5.3949999999999998E-2</v>
      </c>
      <c r="Q9">
        <v>0.35267999999999999</v>
      </c>
      <c r="R9">
        <v>0.73506000000000005</v>
      </c>
      <c r="S9">
        <v>3.6429999999999997E-2</v>
      </c>
      <c r="T9">
        <v>0.25497999999999998</v>
      </c>
      <c r="U9">
        <v>0.38582</v>
      </c>
      <c r="V9">
        <v>0.58533999999999997</v>
      </c>
      <c r="W9">
        <v>0.23779</v>
      </c>
      <c r="X9">
        <v>0.35335</v>
      </c>
      <c r="Y9">
        <v>0.40347</v>
      </c>
      <c r="Z9">
        <v>0.16900999999999999</v>
      </c>
      <c r="AA9">
        <v>0.38135999999999998</v>
      </c>
      <c r="AB9">
        <v>0.10173</v>
      </c>
      <c r="AC9">
        <v>0.13664000000000001</v>
      </c>
      <c r="AD9">
        <v>0.42532999999999999</v>
      </c>
      <c r="AE9">
        <v>5.8479999999999997E-2</v>
      </c>
      <c r="AF9">
        <v>5.3260000000000002E-2</v>
      </c>
      <c r="AG9">
        <v>0.41685</v>
      </c>
      <c r="AH9">
        <v>5.2810000000000003E-2</v>
      </c>
      <c r="AI9">
        <v>0.36441000000000001</v>
      </c>
      <c r="AJ9">
        <v>0.33032</v>
      </c>
      <c r="AK9">
        <v>3.5360000000000003E-2</v>
      </c>
      <c r="AL9">
        <v>0.25407999999999997</v>
      </c>
      <c r="AN9" s="2">
        <f t="shared" si="0"/>
        <v>85.457317764944094</v>
      </c>
      <c r="AO9" s="2">
        <f t="shared" si="1"/>
        <v>-4.7155421352685432</v>
      </c>
      <c r="AP9" s="2">
        <f t="shared" si="2"/>
        <v>83.876853268772464</v>
      </c>
      <c r="AQ9" s="2">
        <f t="shared" si="3"/>
        <v>-6.567433034194349</v>
      </c>
      <c r="AS9" s="2">
        <f t="shared" si="4"/>
        <v>85.457317764944094</v>
      </c>
      <c r="AT9" s="2">
        <f t="shared" si="5"/>
        <v>-4.7155421352685432</v>
      </c>
      <c r="AU9" s="2">
        <f t="shared" si="6"/>
        <v>83.876853268772464</v>
      </c>
      <c r="AV9" s="2">
        <f t="shared" si="7"/>
        <v>-6.567433034194349</v>
      </c>
      <c r="AX9" s="3">
        <f t="shared" si="8"/>
        <v>-4.5426822350559064</v>
      </c>
      <c r="AY9" s="3">
        <f t="shared" si="9"/>
        <v>-4.7155421352685432</v>
      </c>
      <c r="AZ9" s="3">
        <f t="shared" si="10"/>
        <v>-6.1231467312275356</v>
      </c>
      <c r="BA9" s="3">
        <f t="shared" si="11"/>
        <v>-6.567433034194349</v>
      </c>
    </row>
    <row r="10" spans="1:53" x14ac:dyDescent="0.25">
      <c r="A10">
        <v>0.08</v>
      </c>
      <c r="B10">
        <v>9</v>
      </c>
      <c r="C10">
        <v>0.70699000000000001</v>
      </c>
      <c r="D10">
        <v>0.56586999999999998</v>
      </c>
      <c r="E10">
        <v>0.21290000000000001</v>
      </c>
      <c r="F10">
        <v>0.70128000000000001</v>
      </c>
      <c r="G10">
        <v>0.24424999999999999</v>
      </c>
      <c r="H10">
        <v>0.14818000000000001</v>
      </c>
      <c r="I10">
        <v>0.69081999999999999</v>
      </c>
      <c r="J10">
        <v>9.7030000000000005E-2</v>
      </c>
      <c r="K10">
        <v>0.13653000000000001</v>
      </c>
      <c r="L10">
        <v>0.64561000000000002</v>
      </c>
      <c r="M10">
        <v>5.3030000000000001E-2</v>
      </c>
      <c r="N10">
        <v>5.3859999999999998E-2</v>
      </c>
      <c r="O10">
        <v>0.64134999999999998</v>
      </c>
      <c r="P10">
        <v>5.3960000000000001E-2</v>
      </c>
      <c r="Q10">
        <v>0.35270000000000001</v>
      </c>
      <c r="R10">
        <v>0.73507</v>
      </c>
      <c r="S10">
        <v>3.644E-2</v>
      </c>
      <c r="T10">
        <v>0.25497999999999998</v>
      </c>
      <c r="U10">
        <v>0.38584000000000002</v>
      </c>
      <c r="V10">
        <v>0.58533999999999997</v>
      </c>
      <c r="W10">
        <v>0.23779</v>
      </c>
      <c r="X10">
        <v>0.35335</v>
      </c>
      <c r="Y10">
        <v>0.40349000000000002</v>
      </c>
      <c r="Z10">
        <v>0.16900000000000001</v>
      </c>
      <c r="AA10">
        <v>0.38139000000000001</v>
      </c>
      <c r="AB10">
        <v>0.10172</v>
      </c>
      <c r="AC10">
        <v>0.13663</v>
      </c>
      <c r="AD10">
        <v>0.42532999999999999</v>
      </c>
      <c r="AE10">
        <v>5.8470000000000001E-2</v>
      </c>
      <c r="AF10">
        <v>5.33E-2</v>
      </c>
      <c r="AG10">
        <v>0.41683999999999999</v>
      </c>
      <c r="AH10">
        <v>5.2810000000000003E-2</v>
      </c>
      <c r="AI10">
        <v>0.36442999999999998</v>
      </c>
      <c r="AJ10">
        <v>0.33033000000000001</v>
      </c>
      <c r="AK10">
        <v>3.5349999999999999E-2</v>
      </c>
      <c r="AL10">
        <v>0.25407999999999997</v>
      </c>
      <c r="AN10" s="2">
        <f t="shared" si="0"/>
        <v>85.475426299754901</v>
      </c>
      <c r="AO10" s="2">
        <f t="shared" si="1"/>
        <v>-4.7155421352685432</v>
      </c>
      <c r="AP10" s="2">
        <f t="shared" si="2"/>
        <v>83.877457368419442</v>
      </c>
      <c r="AQ10" s="2">
        <f t="shared" si="3"/>
        <v>-6.5687299846585621</v>
      </c>
      <c r="AS10" s="2">
        <f t="shared" si="4"/>
        <v>85.475426299754901</v>
      </c>
      <c r="AT10" s="2">
        <f t="shared" si="5"/>
        <v>-4.7155421352685432</v>
      </c>
      <c r="AU10" s="2">
        <f t="shared" si="6"/>
        <v>83.877457368419442</v>
      </c>
      <c r="AV10" s="2">
        <f t="shared" si="7"/>
        <v>-6.5687299846585621</v>
      </c>
      <c r="AX10" s="3">
        <f t="shared" si="8"/>
        <v>-4.5245737002450994</v>
      </c>
      <c r="AY10" s="3">
        <f t="shared" si="9"/>
        <v>-4.7155421352685432</v>
      </c>
      <c r="AZ10" s="3">
        <f t="shared" si="10"/>
        <v>-6.1225426315805578</v>
      </c>
      <c r="BA10" s="3">
        <f t="shared" si="11"/>
        <v>-6.5687299846585621</v>
      </c>
    </row>
    <row r="11" spans="1:53" x14ac:dyDescent="0.25">
      <c r="A11">
        <v>0.09</v>
      </c>
      <c r="B11">
        <v>10</v>
      </c>
      <c r="C11">
        <v>0.70698000000000005</v>
      </c>
      <c r="D11">
        <v>0.56588000000000005</v>
      </c>
      <c r="E11">
        <v>0.21290000000000001</v>
      </c>
      <c r="F11">
        <v>0.70126999999999995</v>
      </c>
      <c r="G11">
        <v>0.24423</v>
      </c>
      <c r="H11">
        <v>0.14813999999999999</v>
      </c>
      <c r="I11">
        <v>0.69081000000000004</v>
      </c>
      <c r="J11">
        <v>9.7009999999999999E-2</v>
      </c>
      <c r="K11">
        <v>0.13652</v>
      </c>
      <c r="L11">
        <v>0.64559</v>
      </c>
      <c r="M11">
        <v>5.3039999999999997E-2</v>
      </c>
      <c r="N11">
        <v>5.3859999999999998E-2</v>
      </c>
      <c r="O11">
        <v>0.64136000000000004</v>
      </c>
      <c r="P11">
        <v>5.3949999999999998E-2</v>
      </c>
      <c r="Q11">
        <v>0.35267999999999999</v>
      </c>
      <c r="R11">
        <v>0.73507</v>
      </c>
      <c r="S11">
        <v>3.644E-2</v>
      </c>
      <c r="T11">
        <v>0.25497999999999998</v>
      </c>
      <c r="U11">
        <v>0.38586999999999999</v>
      </c>
      <c r="V11">
        <v>0.58535000000000004</v>
      </c>
      <c r="W11">
        <v>0.23779</v>
      </c>
      <c r="X11">
        <v>0.35336000000000001</v>
      </c>
      <c r="Y11">
        <v>0.40349000000000002</v>
      </c>
      <c r="Z11">
        <v>0.16897999999999999</v>
      </c>
      <c r="AA11">
        <v>0.38138</v>
      </c>
      <c r="AB11">
        <v>0.10172</v>
      </c>
      <c r="AC11">
        <v>0.13664000000000001</v>
      </c>
      <c r="AD11">
        <v>0.42534</v>
      </c>
      <c r="AE11">
        <v>5.8470000000000001E-2</v>
      </c>
      <c r="AF11">
        <v>5.3269999999999998E-2</v>
      </c>
      <c r="AG11">
        <v>0.41686000000000001</v>
      </c>
      <c r="AH11">
        <v>5.2830000000000002E-2</v>
      </c>
      <c r="AI11">
        <v>0.36441000000000001</v>
      </c>
      <c r="AJ11">
        <v>0.33033000000000001</v>
      </c>
      <c r="AK11">
        <v>3.5340000000000003E-2</v>
      </c>
      <c r="AL11">
        <v>0.25407999999999997</v>
      </c>
      <c r="AN11" s="2">
        <f t="shared" si="0"/>
        <v>85.48702937003722</v>
      </c>
      <c r="AO11" s="2">
        <f t="shared" si="1"/>
        <v>-4.7183717059632029</v>
      </c>
      <c r="AP11" s="2">
        <f t="shared" si="2"/>
        <v>83.883088605823758</v>
      </c>
      <c r="AQ11" s="2">
        <f t="shared" si="3"/>
        <v>-6.5705731144397346</v>
      </c>
      <c r="AS11" s="2">
        <f t="shared" si="4"/>
        <v>85.48702937003722</v>
      </c>
      <c r="AT11" s="2">
        <f t="shared" si="5"/>
        <v>-4.7183717059632029</v>
      </c>
      <c r="AU11" s="2">
        <f t="shared" si="6"/>
        <v>83.883088605823758</v>
      </c>
      <c r="AV11" s="2">
        <f t="shared" si="7"/>
        <v>-6.5705731144397346</v>
      </c>
      <c r="AX11" s="3">
        <f t="shared" si="8"/>
        <v>-4.5129706299627799</v>
      </c>
      <c r="AY11" s="3">
        <f t="shared" si="9"/>
        <v>-4.7183717059632029</v>
      </c>
      <c r="AZ11" s="3">
        <f t="shared" si="10"/>
        <v>-6.1169113941762419</v>
      </c>
      <c r="BA11" s="3">
        <f t="shared" si="11"/>
        <v>-6.5705731144397346</v>
      </c>
    </row>
    <row r="12" spans="1:53" x14ac:dyDescent="0.25">
      <c r="A12">
        <v>0.1</v>
      </c>
      <c r="B12">
        <v>11</v>
      </c>
      <c r="C12">
        <v>0.70698000000000005</v>
      </c>
      <c r="D12">
        <v>0.56586000000000003</v>
      </c>
      <c r="E12">
        <v>0.21285000000000001</v>
      </c>
      <c r="F12">
        <v>0.70126999999999995</v>
      </c>
      <c r="G12">
        <v>0.24423</v>
      </c>
      <c r="H12">
        <v>0.14812</v>
      </c>
      <c r="I12">
        <v>0.69079999999999997</v>
      </c>
      <c r="J12">
        <v>9.6979999999999997E-2</v>
      </c>
      <c r="K12">
        <v>0.13652</v>
      </c>
      <c r="L12">
        <v>0.64561000000000002</v>
      </c>
      <c r="M12">
        <v>5.3030000000000001E-2</v>
      </c>
      <c r="N12">
        <v>5.3859999999999998E-2</v>
      </c>
      <c r="O12">
        <v>0.64137</v>
      </c>
      <c r="P12">
        <v>5.3969999999999997E-2</v>
      </c>
      <c r="Q12">
        <v>0.35267999999999999</v>
      </c>
      <c r="R12">
        <v>0.73511000000000004</v>
      </c>
      <c r="S12">
        <v>3.644E-2</v>
      </c>
      <c r="T12">
        <v>0.25497999999999998</v>
      </c>
      <c r="U12">
        <v>0.38589000000000001</v>
      </c>
      <c r="V12">
        <v>0.58535000000000004</v>
      </c>
      <c r="W12">
        <v>0.23777000000000001</v>
      </c>
      <c r="X12">
        <v>0.35338999999999998</v>
      </c>
      <c r="Y12">
        <v>0.40348000000000001</v>
      </c>
      <c r="Z12">
        <v>0.16897999999999999</v>
      </c>
      <c r="AA12">
        <v>0.38140000000000002</v>
      </c>
      <c r="AB12">
        <v>0.10172</v>
      </c>
      <c r="AC12">
        <v>0.13664000000000001</v>
      </c>
      <c r="AD12">
        <v>0.42531999999999998</v>
      </c>
      <c r="AE12">
        <v>5.8470000000000001E-2</v>
      </c>
      <c r="AF12">
        <v>5.3289999999999997E-2</v>
      </c>
      <c r="AG12">
        <v>0.41686000000000001</v>
      </c>
      <c r="AH12">
        <v>5.2830000000000002E-2</v>
      </c>
      <c r="AI12">
        <v>0.36441000000000001</v>
      </c>
      <c r="AJ12">
        <v>0.33033000000000001</v>
      </c>
      <c r="AK12">
        <v>3.5360000000000003E-2</v>
      </c>
      <c r="AL12">
        <v>0.25407999999999997</v>
      </c>
      <c r="AN12" s="2">
        <f t="shared" si="0"/>
        <v>85.495679053502712</v>
      </c>
      <c r="AO12" s="2">
        <f t="shared" si="1"/>
        <v>-4.7155421352685432</v>
      </c>
      <c r="AP12" s="2">
        <f t="shared" si="2"/>
        <v>83.882887434840285</v>
      </c>
      <c r="AQ12" s="2">
        <f t="shared" si="3"/>
        <v>-6.5655895037820615</v>
      </c>
      <c r="AS12" s="2">
        <f t="shared" si="4"/>
        <v>85.495679053502712</v>
      </c>
      <c r="AT12" s="2">
        <f t="shared" si="5"/>
        <v>-4.7155421352685432</v>
      </c>
      <c r="AU12" s="2">
        <f t="shared" si="6"/>
        <v>83.882887434840285</v>
      </c>
      <c r="AV12" s="2">
        <f t="shared" si="7"/>
        <v>-6.5655895037820615</v>
      </c>
      <c r="AX12" s="3">
        <f t="shared" si="8"/>
        <v>-4.5043209464972875</v>
      </c>
      <c r="AY12" s="3">
        <f t="shared" si="9"/>
        <v>-4.7155421352685432</v>
      </c>
      <c r="AZ12" s="3">
        <f t="shared" si="10"/>
        <v>-6.1171125651597151</v>
      </c>
      <c r="BA12" s="3">
        <f t="shared" si="11"/>
        <v>-6.5655895037820615</v>
      </c>
    </row>
    <row r="13" spans="1:53" x14ac:dyDescent="0.25">
      <c r="A13">
        <v>0.11</v>
      </c>
      <c r="B13">
        <v>12</v>
      </c>
      <c r="C13">
        <v>0.70703000000000005</v>
      </c>
      <c r="D13">
        <v>0.56586000000000003</v>
      </c>
      <c r="E13">
        <v>0.21281</v>
      </c>
      <c r="F13">
        <v>0.70130000000000003</v>
      </c>
      <c r="G13">
        <v>0.24421000000000001</v>
      </c>
      <c r="H13">
        <v>0.14812</v>
      </c>
      <c r="I13">
        <v>0.69083000000000006</v>
      </c>
      <c r="J13">
        <v>9.6979999999999997E-2</v>
      </c>
      <c r="K13">
        <v>0.13652</v>
      </c>
      <c r="L13">
        <v>0.64561000000000002</v>
      </c>
      <c r="M13">
        <v>5.3030000000000001E-2</v>
      </c>
      <c r="N13">
        <v>5.3859999999999998E-2</v>
      </c>
      <c r="O13">
        <v>0.64136000000000004</v>
      </c>
      <c r="P13">
        <v>5.3960000000000001E-2</v>
      </c>
      <c r="Q13">
        <v>0.35267999999999999</v>
      </c>
      <c r="R13">
        <v>0.73509000000000002</v>
      </c>
      <c r="S13">
        <v>3.644E-2</v>
      </c>
      <c r="T13">
        <v>0.25497999999999998</v>
      </c>
      <c r="U13">
        <v>0.38590999999999998</v>
      </c>
      <c r="V13">
        <v>0.58535999999999999</v>
      </c>
      <c r="W13">
        <v>0.23776</v>
      </c>
      <c r="X13">
        <v>0.35338999999999998</v>
      </c>
      <c r="Y13">
        <v>0.40347</v>
      </c>
      <c r="Z13">
        <v>0.16894999999999999</v>
      </c>
      <c r="AA13">
        <v>0.38138</v>
      </c>
      <c r="AB13">
        <v>0.10172</v>
      </c>
      <c r="AC13">
        <v>0.13664999999999999</v>
      </c>
      <c r="AD13">
        <v>0.42535000000000001</v>
      </c>
      <c r="AE13">
        <v>5.8500000000000003E-2</v>
      </c>
      <c r="AF13">
        <v>5.3260000000000002E-2</v>
      </c>
      <c r="AG13">
        <v>0.41686000000000001</v>
      </c>
      <c r="AH13">
        <v>5.2830000000000002E-2</v>
      </c>
      <c r="AI13">
        <v>0.36441000000000001</v>
      </c>
      <c r="AJ13">
        <v>0.33033000000000001</v>
      </c>
      <c r="AK13">
        <v>3.5349999999999999E-2</v>
      </c>
      <c r="AL13">
        <v>0.25408999999999998</v>
      </c>
      <c r="AN13" s="2">
        <f t="shared" si="0"/>
        <v>85.495069696544547</v>
      </c>
      <c r="AO13" s="2">
        <f t="shared" si="1"/>
        <v>-4.7155421352685432</v>
      </c>
      <c r="AP13" s="2">
        <f t="shared" si="2"/>
        <v>83.890195238103317</v>
      </c>
      <c r="AQ13" s="2">
        <f t="shared" si="3"/>
        <v>-6.5755556326677258</v>
      </c>
      <c r="AS13" s="2">
        <f t="shared" si="4"/>
        <v>85.495069696544547</v>
      </c>
      <c r="AT13" s="2">
        <f t="shared" si="5"/>
        <v>-4.7155421352685432</v>
      </c>
      <c r="AU13" s="2">
        <f t="shared" si="6"/>
        <v>83.890195238103317</v>
      </c>
      <c r="AV13" s="2">
        <f t="shared" si="7"/>
        <v>-6.5755556326677258</v>
      </c>
      <c r="AX13" s="3">
        <f t="shared" si="8"/>
        <v>-4.5049303034554526</v>
      </c>
      <c r="AY13" s="3">
        <f t="shared" si="9"/>
        <v>-4.7155421352685432</v>
      </c>
      <c r="AZ13" s="3">
        <f t="shared" si="10"/>
        <v>-6.1098047618966831</v>
      </c>
      <c r="BA13" s="3">
        <f t="shared" si="11"/>
        <v>-6.5755556326677258</v>
      </c>
    </row>
    <row r="14" spans="1:53" x14ac:dyDescent="0.25">
      <c r="A14">
        <v>0.12</v>
      </c>
      <c r="B14">
        <v>13</v>
      </c>
      <c r="C14">
        <v>0.70699999999999996</v>
      </c>
      <c r="D14">
        <v>0.56586000000000003</v>
      </c>
      <c r="E14">
        <v>0.21279999999999999</v>
      </c>
      <c r="F14">
        <v>0.70128000000000001</v>
      </c>
      <c r="G14">
        <v>0.24421999999999999</v>
      </c>
      <c r="H14">
        <v>0.14812</v>
      </c>
      <c r="I14">
        <v>0.69079999999999997</v>
      </c>
      <c r="J14">
        <v>9.6970000000000001E-2</v>
      </c>
      <c r="K14">
        <v>0.13652</v>
      </c>
      <c r="L14">
        <v>0.64561000000000002</v>
      </c>
      <c r="M14">
        <v>5.3030000000000001E-2</v>
      </c>
      <c r="N14">
        <v>5.3859999999999998E-2</v>
      </c>
      <c r="O14">
        <v>0.64136000000000004</v>
      </c>
      <c r="P14">
        <v>5.3969999999999997E-2</v>
      </c>
      <c r="Q14">
        <v>0.35267999999999999</v>
      </c>
      <c r="R14">
        <v>0.73509000000000002</v>
      </c>
      <c r="S14">
        <v>3.6450000000000003E-2</v>
      </c>
      <c r="T14">
        <v>0.25497999999999998</v>
      </c>
      <c r="U14">
        <v>0.38590999999999998</v>
      </c>
      <c r="V14">
        <v>0.58535000000000004</v>
      </c>
      <c r="W14">
        <v>0.23773</v>
      </c>
      <c r="X14">
        <v>0.35339999999999999</v>
      </c>
      <c r="Y14">
        <v>0.40347</v>
      </c>
      <c r="Z14">
        <v>0.16894999999999999</v>
      </c>
      <c r="AA14">
        <v>0.38139000000000001</v>
      </c>
      <c r="AB14">
        <v>0.10173</v>
      </c>
      <c r="AC14">
        <v>0.13664000000000001</v>
      </c>
      <c r="AD14">
        <v>0.42531999999999998</v>
      </c>
      <c r="AE14">
        <v>5.8459999999999998E-2</v>
      </c>
      <c r="AF14">
        <v>5.3269999999999998E-2</v>
      </c>
      <c r="AG14">
        <v>0.41683999999999999</v>
      </c>
      <c r="AH14">
        <v>5.2830000000000002E-2</v>
      </c>
      <c r="AI14">
        <v>0.36442000000000002</v>
      </c>
      <c r="AJ14">
        <v>0.33032</v>
      </c>
      <c r="AK14">
        <v>3.5360000000000003E-2</v>
      </c>
      <c r="AL14">
        <v>0.25407999999999997</v>
      </c>
      <c r="AN14" s="2">
        <f t="shared" si="0"/>
        <v>85.495679053502712</v>
      </c>
      <c r="AO14" s="2">
        <f t="shared" si="1"/>
        <v>-4.712712541520049</v>
      </c>
      <c r="AP14" s="2">
        <f t="shared" si="2"/>
        <v>83.888116956541523</v>
      </c>
      <c r="AQ14" s="2">
        <f t="shared" si="3"/>
        <v>-6.5621253475454608</v>
      </c>
      <c r="AS14" s="2">
        <f t="shared" si="4"/>
        <v>85.495679053502712</v>
      </c>
      <c r="AT14" s="2">
        <f t="shared" si="5"/>
        <v>-4.712712541520049</v>
      </c>
      <c r="AU14" s="2">
        <f t="shared" si="6"/>
        <v>83.888116956541523</v>
      </c>
      <c r="AV14" s="2">
        <f t="shared" si="7"/>
        <v>-6.5621253475454608</v>
      </c>
      <c r="AX14" s="3">
        <f t="shared" si="8"/>
        <v>-4.5043209464972875</v>
      </c>
      <c r="AY14" s="3">
        <f t="shared" si="9"/>
        <v>-4.712712541520049</v>
      </c>
      <c r="AZ14" s="3">
        <f t="shared" si="10"/>
        <v>-6.1118830434584765</v>
      </c>
      <c r="BA14" s="3">
        <f t="shared" si="11"/>
        <v>-6.5621253475454608</v>
      </c>
    </row>
    <row r="15" spans="1:53" x14ac:dyDescent="0.25">
      <c r="A15">
        <v>0.13</v>
      </c>
      <c r="B15">
        <v>14</v>
      </c>
      <c r="C15">
        <v>0.70696000000000003</v>
      </c>
      <c r="D15">
        <v>0.56584999999999996</v>
      </c>
      <c r="E15">
        <v>0.21274999999999999</v>
      </c>
      <c r="F15">
        <v>0.70128000000000001</v>
      </c>
      <c r="G15">
        <v>0.24421999999999999</v>
      </c>
      <c r="H15">
        <v>0.14810999999999999</v>
      </c>
      <c r="I15">
        <v>0.69081000000000004</v>
      </c>
      <c r="J15">
        <v>9.6979999999999997E-2</v>
      </c>
      <c r="K15">
        <v>0.13652</v>
      </c>
      <c r="L15">
        <v>0.64563000000000004</v>
      </c>
      <c r="M15">
        <v>5.3010000000000002E-2</v>
      </c>
      <c r="N15">
        <v>5.3859999999999998E-2</v>
      </c>
      <c r="O15">
        <v>0.64136000000000004</v>
      </c>
      <c r="P15">
        <v>5.3969999999999997E-2</v>
      </c>
      <c r="Q15">
        <v>0.35267999999999999</v>
      </c>
      <c r="R15">
        <v>0.73507999999999996</v>
      </c>
      <c r="S15">
        <v>3.644E-2</v>
      </c>
      <c r="T15">
        <v>0.25497999999999998</v>
      </c>
      <c r="U15">
        <v>0.38590999999999998</v>
      </c>
      <c r="V15">
        <v>0.58535000000000004</v>
      </c>
      <c r="W15">
        <v>0.23769999999999999</v>
      </c>
      <c r="X15">
        <v>0.35342000000000001</v>
      </c>
      <c r="Y15">
        <v>0.40345999999999999</v>
      </c>
      <c r="Z15">
        <v>0.16893</v>
      </c>
      <c r="AA15">
        <v>0.38138</v>
      </c>
      <c r="AB15">
        <v>0.10172</v>
      </c>
      <c r="AC15">
        <v>0.13664000000000001</v>
      </c>
      <c r="AD15">
        <v>0.42532999999999999</v>
      </c>
      <c r="AE15">
        <v>5.8459999999999998E-2</v>
      </c>
      <c r="AF15">
        <v>5.3289999999999997E-2</v>
      </c>
      <c r="AG15">
        <v>0.41687000000000002</v>
      </c>
      <c r="AH15">
        <v>5.2839999999999998E-2</v>
      </c>
      <c r="AI15">
        <v>0.3644</v>
      </c>
      <c r="AJ15">
        <v>0.33034000000000002</v>
      </c>
      <c r="AK15">
        <v>3.5360000000000003E-2</v>
      </c>
      <c r="AL15">
        <v>0.25407999999999997</v>
      </c>
      <c r="AN15" s="2">
        <f t="shared" si="0"/>
        <v>85.499241731583837</v>
      </c>
      <c r="AO15" s="2">
        <f t="shared" si="1"/>
        <v>-4.7098829247312448</v>
      </c>
      <c r="AP15" s="2">
        <f t="shared" si="2"/>
        <v>83.891871624557623</v>
      </c>
      <c r="AQ15" s="2">
        <f t="shared" si="3"/>
        <v>-6.5627732764683691</v>
      </c>
      <c r="AS15" s="2">
        <f t="shared" si="4"/>
        <v>85.499241731583837</v>
      </c>
      <c r="AT15" s="2">
        <f t="shared" si="5"/>
        <v>-4.7098829247312448</v>
      </c>
      <c r="AU15" s="2">
        <f t="shared" si="6"/>
        <v>83.891871624557623</v>
      </c>
      <c r="AV15" s="2">
        <f t="shared" si="7"/>
        <v>-6.5627732764683691</v>
      </c>
      <c r="AX15" s="3">
        <f t="shared" si="8"/>
        <v>-4.5007582684161633</v>
      </c>
      <c r="AY15" s="3">
        <f t="shared" si="9"/>
        <v>-4.7098829247312448</v>
      </c>
      <c r="AZ15" s="3">
        <f t="shared" si="10"/>
        <v>-6.1081283754423765</v>
      </c>
      <c r="BA15" s="3">
        <f t="shared" si="11"/>
        <v>-6.5627732764683691</v>
      </c>
    </row>
    <row r="16" spans="1:53" x14ac:dyDescent="0.25">
      <c r="A16">
        <v>0.14000000000000001</v>
      </c>
      <c r="B16">
        <v>15</v>
      </c>
      <c r="C16">
        <v>0.70701000000000003</v>
      </c>
      <c r="D16">
        <v>0.56583000000000006</v>
      </c>
      <c r="E16">
        <v>0.21273</v>
      </c>
      <c r="F16">
        <v>0.70130999999999999</v>
      </c>
      <c r="G16">
        <v>0.24421999999999999</v>
      </c>
      <c r="H16">
        <v>0.14810999999999999</v>
      </c>
      <c r="I16">
        <v>0.69083000000000006</v>
      </c>
      <c r="J16">
        <v>9.6979999999999997E-2</v>
      </c>
      <c r="K16">
        <v>0.13652</v>
      </c>
      <c r="L16">
        <v>0.64559999999999995</v>
      </c>
      <c r="M16">
        <v>5.3019999999999998E-2</v>
      </c>
      <c r="N16">
        <v>5.3859999999999998E-2</v>
      </c>
      <c r="O16">
        <v>0.64136000000000004</v>
      </c>
      <c r="P16">
        <v>5.3949999999999998E-2</v>
      </c>
      <c r="Q16">
        <v>0.35266999999999998</v>
      </c>
      <c r="R16">
        <v>0.73511000000000004</v>
      </c>
      <c r="S16">
        <v>3.6429999999999997E-2</v>
      </c>
      <c r="T16">
        <v>0.25497999999999998</v>
      </c>
      <c r="U16">
        <v>0.38593</v>
      </c>
      <c r="V16">
        <v>0.58535000000000004</v>
      </c>
      <c r="W16">
        <v>0.23769000000000001</v>
      </c>
      <c r="X16">
        <v>0.35344999999999999</v>
      </c>
      <c r="Y16">
        <v>0.40348000000000001</v>
      </c>
      <c r="Z16">
        <v>0.16889999999999999</v>
      </c>
      <c r="AA16">
        <v>0.38139000000000001</v>
      </c>
      <c r="AB16">
        <v>0.10170999999999999</v>
      </c>
      <c r="AC16">
        <v>0.13664000000000001</v>
      </c>
      <c r="AD16">
        <v>0.42535000000000001</v>
      </c>
      <c r="AE16">
        <v>5.8439999999999999E-2</v>
      </c>
      <c r="AF16">
        <v>5.3260000000000002E-2</v>
      </c>
      <c r="AG16">
        <v>0.41686000000000001</v>
      </c>
      <c r="AH16">
        <v>5.2839999999999998E-2</v>
      </c>
      <c r="AI16">
        <v>0.36441000000000001</v>
      </c>
      <c r="AJ16">
        <v>0.33032</v>
      </c>
      <c r="AK16">
        <v>3.5340000000000003E-2</v>
      </c>
      <c r="AL16">
        <v>0.25407000000000002</v>
      </c>
      <c r="AN16" s="2">
        <f t="shared" si="0"/>
        <v>85.499241731583837</v>
      </c>
      <c r="AO16" s="2">
        <f t="shared" si="1"/>
        <v>-4.7155421352685432</v>
      </c>
      <c r="AP16" s="2">
        <f t="shared" si="2"/>
        <v>83.898105818576909</v>
      </c>
      <c r="AQ16" s="2">
        <f t="shared" si="3"/>
        <v>-6.5621253475454591</v>
      </c>
      <c r="AS16" s="2">
        <f t="shared" si="4"/>
        <v>85.499241731583837</v>
      </c>
      <c r="AT16" s="2">
        <f t="shared" si="5"/>
        <v>-4.7155421352685432</v>
      </c>
      <c r="AU16" s="2">
        <f t="shared" si="6"/>
        <v>83.898105818576909</v>
      </c>
      <c r="AV16" s="2">
        <f t="shared" si="7"/>
        <v>-6.5621253475454591</v>
      </c>
      <c r="AX16" s="3">
        <f t="shared" si="8"/>
        <v>-4.5007582684161633</v>
      </c>
      <c r="AY16" s="3">
        <f t="shared" si="9"/>
        <v>-4.7155421352685432</v>
      </c>
      <c r="AZ16" s="3">
        <f t="shared" si="10"/>
        <v>-6.1018941814230914</v>
      </c>
      <c r="BA16" s="3">
        <f t="shared" si="11"/>
        <v>-6.5621253475454591</v>
      </c>
    </row>
    <row r="17" spans="1:53" x14ac:dyDescent="0.25">
      <c r="A17">
        <v>0.15</v>
      </c>
      <c r="B17">
        <v>16</v>
      </c>
      <c r="C17">
        <v>0.70704</v>
      </c>
      <c r="D17">
        <v>0.56581000000000004</v>
      </c>
      <c r="E17">
        <v>0.21271999999999999</v>
      </c>
      <c r="F17">
        <v>0.70130999999999999</v>
      </c>
      <c r="G17">
        <v>0.24423</v>
      </c>
      <c r="H17">
        <v>0.14810999999999999</v>
      </c>
      <c r="I17">
        <v>0.69081999999999999</v>
      </c>
      <c r="J17">
        <v>9.7000000000000003E-2</v>
      </c>
      <c r="K17">
        <v>0.13653000000000001</v>
      </c>
      <c r="L17">
        <v>0.64559999999999995</v>
      </c>
      <c r="M17">
        <v>5.3019999999999998E-2</v>
      </c>
      <c r="N17">
        <v>5.3859999999999998E-2</v>
      </c>
      <c r="O17">
        <v>0.64137</v>
      </c>
      <c r="P17">
        <v>5.3949999999999998E-2</v>
      </c>
      <c r="Q17">
        <v>0.35267999999999999</v>
      </c>
      <c r="R17">
        <v>0.73509000000000002</v>
      </c>
      <c r="S17">
        <v>3.6429999999999997E-2</v>
      </c>
      <c r="T17">
        <v>0.25497999999999998</v>
      </c>
      <c r="U17">
        <v>0.38591999999999999</v>
      </c>
      <c r="V17">
        <v>0.58535999999999999</v>
      </c>
      <c r="W17">
        <v>0.23766000000000001</v>
      </c>
      <c r="X17">
        <v>0.35343000000000002</v>
      </c>
      <c r="Y17">
        <v>0.40347</v>
      </c>
      <c r="Z17">
        <v>0.16889000000000001</v>
      </c>
      <c r="AA17">
        <v>0.38138</v>
      </c>
      <c r="AB17">
        <v>0.10173</v>
      </c>
      <c r="AC17">
        <v>0.13661000000000001</v>
      </c>
      <c r="AD17">
        <v>0.42531000000000002</v>
      </c>
      <c r="AE17">
        <v>5.8459999999999998E-2</v>
      </c>
      <c r="AF17">
        <v>5.3280000000000001E-2</v>
      </c>
      <c r="AG17">
        <v>0.41689999999999999</v>
      </c>
      <c r="AH17">
        <v>5.2839999999999998E-2</v>
      </c>
      <c r="AI17">
        <v>0.36441000000000001</v>
      </c>
      <c r="AJ17">
        <v>0.33030999999999999</v>
      </c>
      <c r="AK17">
        <v>3.5340000000000003E-2</v>
      </c>
      <c r="AL17">
        <v>0.25407000000000002</v>
      </c>
      <c r="AN17" s="2">
        <f t="shared" si="0"/>
        <v>85.502804928508581</v>
      </c>
      <c r="AO17" s="2">
        <f t="shared" si="1"/>
        <v>-4.7155421352685432</v>
      </c>
      <c r="AP17" s="2">
        <f t="shared" si="2"/>
        <v>83.893748978315614</v>
      </c>
      <c r="AQ17" s="2">
        <f t="shared" si="3"/>
        <v>-6.5684056992320867</v>
      </c>
      <c r="AS17" s="2">
        <f t="shared" si="4"/>
        <v>85.502804928508581</v>
      </c>
      <c r="AT17" s="2">
        <f t="shared" si="5"/>
        <v>-4.7155421352685432</v>
      </c>
      <c r="AU17" s="2">
        <f t="shared" si="6"/>
        <v>83.893748978315614</v>
      </c>
      <c r="AV17" s="2">
        <f t="shared" si="7"/>
        <v>-6.5684056992320867</v>
      </c>
      <c r="AX17" s="3">
        <f t="shared" si="8"/>
        <v>-4.4971950714914186</v>
      </c>
      <c r="AY17" s="3">
        <f t="shared" si="9"/>
        <v>-4.7155421352685432</v>
      </c>
      <c r="AZ17" s="3">
        <f t="shared" si="10"/>
        <v>-6.1062510216843862</v>
      </c>
      <c r="BA17" s="3">
        <f t="shared" si="11"/>
        <v>-6.5684056992320867</v>
      </c>
    </row>
    <row r="18" spans="1:53" x14ac:dyDescent="0.25">
      <c r="A18">
        <v>0.16</v>
      </c>
      <c r="B18">
        <v>17</v>
      </c>
      <c r="C18">
        <v>0.70704999999999996</v>
      </c>
      <c r="D18">
        <v>0.56581999999999999</v>
      </c>
      <c r="E18">
        <v>0.21273</v>
      </c>
      <c r="F18">
        <v>0.70135000000000003</v>
      </c>
      <c r="G18">
        <v>0.24424999999999999</v>
      </c>
      <c r="H18">
        <v>0.14812</v>
      </c>
      <c r="I18">
        <v>0.69081999999999999</v>
      </c>
      <c r="J18">
        <v>9.6979999999999997E-2</v>
      </c>
      <c r="K18">
        <v>0.13650999999999999</v>
      </c>
      <c r="L18">
        <v>0.64564999999999995</v>
      </c>
      <c r="M18">
        <v>5.2999999999999999E-2</v>
      </c>
      <c r="N18">
        <v>5.3859999999999998E-2</v>
      </c>
      <c r="O18">
        <v>0.64137</v>
      </c>
      <c r="P18">
        <v>5.3969999999999997E-2</v>
      </c>
      <c r="Q18">
        <v>0.35266999999999998</v>
      </c>
      <c r="R18">
        <v>0.73509999999999998</v>
      </c>
      <c r="S18">
        <v>3.6420000000000001E-2</v>
      </c>
      <c r="T18">
        <v>0.25496999999999997</v>
      </c>
      <c r="U18">
        <v>0.38594000000000001</v>
      </c>
      <c r="V18">
        <v>0.58535999999999999</v>
      </c>
      <c r="W18">
        <v>0.23763000000000001</v>
      </c>
      <c r="X18">
        <v>0.35346</v>
      </c>
      <c r="Y18">
        <v>0.40349000000000002</v>
      </c>
      <c r="Z18">
        <v>0.16886999999999999</v>
      </c>
      <c r="AA18">
        <v>0.38138</v>
      </c>
      <c r="AB18">
        <v>0.10172</v>
      </c>
      <c r="AC18">
        <v>0.13663</v>
      </c>
      <c r="AD18">
        <v>0.42534</v>
      </c>
      <c r="AE18">
        <v>5.8430000000000003E-2</v>
      </c>
      <c r="AF18">
        <v>5.3260000000000002E-2</v>
      </c>
      <c r="AG18">
        <v>0.41685</v>
      </c>
      <c r="AH18">
        <v>5.2830000000000002E-2</v>
      </c>
      <c r="AI18">
        <v>0.36441000000000001</v>
      </c>
      <c r="AJ18">
        <v>0.33029999999999998</v>
      </c>
      <c r="AK18">
        <v>3.5349999999999999E-2</v>
      </c>
      <c r="AL18">
        <v>0.25407000000000002</v>
      </c>
      <c r="AN18" s="2">
        <f t="shared" si="0"/>
        <v>85.492421729181444</v>
      </c>
      <c r="AO18" s="2">
        <f t="shared" si="1"/>
        <v>-4.7129458210170627</v>
      </c>
      <c r="AP18" s="2">
        <f t="shared" si="2"/>
        <v>83.901860253340899</v>
      </c>
      <c r="AQ18" s="2">
        <f t="shared" si="3"/>
        <v>-6.5564933437212689</v>
      </c>
      <c r="AS18" s="2">
        <f t="shared" si="4"/>
        <v>85.492421729181444</v>
      </c>
      <c r="AT18" s="2">
        <f t="shared" si="5"/>
        <v>-4.7129458210170627</v>
      </c>
      <c r="AU18" s="2">
        <f t="shared" si="6"/>
        <v>83.901860253340899</v>
      </c>
      <c r="AV18" s="2">
        <f t="shared" si="7"/>
        <v>-6.5564933437212689</v>
      </c>
      <c r="AX18" s="3">
        <f t="shared" si="8"/>
        <v>-4.5075782708185557</v>
      </c>
      <c r="AY18" s="3">
        <f t="shared" si="9"/>
        <v>-4.7129458210170627</v>
      </c>
      <c r="AZ18" s="3">
        <f t="shared" si="10"/>
        <v>-6.0981397466591005</v>
      </c>
      <c r="BA18" s="3">
        <f t="shared" si="11"/>
        <v>-6.5564933437212689</v>
      </c>
    </row>
    <row r="19" spans="1:53" x14ac:dyDescent="0.25">
      <c r="A19">
        <v>0.17</v>
      </c>
      <c r="B19">
        <v>18</v>
      </c>
      <c r="C19">
        <v>0.70704999999999996</v>
      </c>
      <c r="D19">
        <v>0.56581999999999999</v>
      </c>
      <c r="E19">
        <v>0.21273</v>
      </c>
      <c r="F19">
        <v>0.70137000000000005</v>
      </c>
      <c r="G19">
        <v>0.24424999999999999</v>
      </c>
      <c r="H19">
        <v>0.14812</v>
      </c>
      <c r="I19">
        <v>0.69084000000000001</v>
      </c>
      <c r="J19">
        <v>9.6979999999999997E-2</v>
      </c>
      <c r="K19">
        <v>0.13650999999999999</v>
      </c>
      <c r="L19">
        <v>0.64561000000000002</v>
      </c>
      <c r="M19">
        <v>5.3030000000000001E-2</v>
      </c>
      <c r="N19">
        <v>5.3859999999999998E-2</v>
      </c>
      <c r="O19">
        <v>0.64136000000000004</v>
      </c>
      <c r="P19">
        <v>5.3960000000000001E-2</v>
      </c>
      <c r="Q19">
        <v>0.35267999999999999</v>
      </c>
      <c r="R19">
        <v>0.73509000000000002</v>
      </c>
      <c r="S19">
        <v>3.6429999999999997E-2</v>
      </c>
      <c r="T19">
        <v>0.25497999999999998</v>
      </c>
      <c r="U19">
        <v>0.38596999999999998</v>
      </c>
      <c r="V19">
        <v>0.58533000000000002</v>
      </c>
      <c r="W19">
        <v>0.23766000000000001</v>
      </c>
      <c r="X19">
        <v>0.35344999999999999</v>
      </c>
      <c r="Y19">
        <v>0.40349000000000002</v>
      </c>
      <c r="Z19">
        <v>0.16886000000000001</v>
      </c>
      <c r="AA19">
        <v>0.38138</v>
      </c>
      <c r="AB19">
        <v>0.10172</v>
      </c>
      <c r="AC19">
        <v>0.13664000000000001</v>
      </c>
      <c r="AD19">
        <v>0.42532999999999999</v>
      </c>
      <c r="AE19">
        <v>5.8439999999999999E-2</v>
      </c>
      <c r="AF19">
        <v>5.3289999999999997E-2</v>
      </c>
      <c r="AG19">
        <v>0.41687999999999997</v>
      </c>
      <c r="AH19">
        <v>5.2839999999999998E-2</v>
      </c>
      <c r="AI19">
        <v>0.36441000000000001</v>
      </c>
      <c r="AJ19">
        <v>0.33033000000000001</v>
      </c>
      <c r="AK19">
        <v>3.5369999999999999E-2</v>
      </c>
      <c r="AL19">
        <v>0.25407999999999997</v>
      </c>
      <c r="AN19" s="2">
        <f t="shared" si="0"/>
        <v>85.492421729181444</v>
      </c>
      <c r="AO19" s="2">
        <f t="shared" si="1"/>
        <v>-4.7183717059632047</v>
      </c>
      <c r="AP19" s="2">
        <f t="shared" si="2"/>
        <v>83.905614740672902</v>
      </c>
      <c r="AQ19" s="2">
        <f t="shared" si="3"/>
        <v>-6.5543244034759791</v>
      </c>
      <c r="AS19" s="2">
        <f t="shared" si="4"/>
        <v>85.492421729181444</v>
      </c>
      <c r="AT19" s="2">
        <f t="shared" si="5"/>
        <v>-4.7183717059632047</v>
      </c>
      <c r="AU19" s="2">
        <f t="shared" si="6"/>
        <v>83.905614740672902</v>
      </c>
      <c r="AV19" s="2">
        <f t="shared" si="7"/>
        <v>-6.5543244034759791</v>
      </c>
      <c r="AX19" s="3">
        <f t="shared" si="8"/>
        <v>-4.5075782708185557</v>
      </c>
      <c r="AY19" s="3">
        <f t="shared" si="9"/>
        <v>-4.7183717059632047</v>
      </c>
      <c r="AZ19" s="3">
        <f t="shared" si="10"/>
        <v>-6.0943852593270975</v>
      </c>
      <c r="BA19" s="3">
        <f t="shared" si="11"/>
        <v>-6.5543244034759791</v>
      </c>
    </row>
    <row r="20" spans="1:53" x14ac:dyDescent="0.25">
      <c r="A20">
        <v>0.18</v>
      </c>
      <c r="B20">
        <v>19</v>
      </c>
      <c r="C20">
        <v>0.70706999999999998</v>
      </c>
      <c r="D20">
        <v>0.56581000000000004</v>
      </c>
      <c r="E20">
        <v>0.21273</v>
      </c>
      <c r="F20">
        <v>0.70135999999999998</v>
      </c>
      <c r="G20">
        <v>0.2442</v>
      </c>
      <c r="H20">
        <v>0.14812</v>
      </c>
      <c r="I20">
        <v>0.69083000000000006</v>
      </c>
      <c r="J20">
        <v>9.6979999999999997E-2</v>
      </c>
      <c r="K20">
        <v>0.13652</v>
      </c>
      <c r="L20">
        <v>0.64561000000000002</v>
      </c>
      <c r="M20">
        <v>5.3030000000000001E-2</v>
      </c>
      <c r="N20">
        <v>5.3859999999999998E-2</v>
      </c>
      <c r="O20">
        <v>0.64136000000000004</v>
      </c>
      <c r="P20">
        <v>5.3949999999999998E-2</v>
      </c>
      <c r="Q20">
        <v>0.35267999999999999</v>
      </c>
      <c r="R20">
        <v>0.73507</v>
      </c>
      <c r="S20">
        <v>3.6420000000000001E-2</v>
      </c>
      <c r="T20">
        <v>0.25497999999999998</v>
      </c>
      <c r="U20">
        <v>0.38597999999999999</v>
      </c>
      <c r="V20">
        <v>0.58535000000000004</v>
      </c>
      <c r="W20">
        <v>0.23763000000000001</v>
      </c>
      <c r="X20">
        <v>0.35346</v>
      </c>
      <c r="Y20">
        <v>0.40350000000000003</v>
      </c>
      <c r="Z20">
        <v>0.16886000000000001</v>
      </c>
      <c r="AA20">
        <v>0.38139000000000001</v>
      </c>
      <c r="AB20">
        <v>0.10172</v>
      </c>
      <c r="AC20">
        <v>0.13661000000000001</v>
      </c>
      <c r="AD20">
        <v>0.42531999999999998</v>
      </c>
      <c r="AE20">
        <v>5.8439999999999999E-2</v>
      </c>
      <c r="AF20">
        <v>5.3289999999999997E-2</v>
      </c>
      <c r="AG20">
        <v>0.41686000000000001</v>
      </c>
      <c r="AH20">
        <v>5.2830000000000002E-2</v>
      </c>
      <c r="AI20">
        <v>0.3644</v>
      </c>
      <c r="AJ20">
        <v>0.33033000000000001</v>
      </c>
      <c r="AK20">
        <v>3.5340000000000003E-2</v>
      </c>
      <c r="AL20">
        <v>0.25407999999999997</v>
      </c>
      <c r="AN20" s="2">
        <f t="shared" si="0"/>
        <v>85.494764956362147</v>
      </c>
      <c r="AO20" s="2">
        <f t="shared" si="1"/>
        <v>-4.7212012535905128</v>
      </c>
      <c r="AP20" s="2">
        <f t="shared" si="2"/>
        <v>83.900183640040211</v>
      </c>
      <c r="AQ20" s="2">
        <f t="shared" si="3"/>
        <v>-6.5627732764683691</v>
      </c>
      <c r="AS20" s="2">
        <f t="shared" si="4"/>
        <v>85.494764956362147</v>
      </c>
      <c r="AT20" s="2">
        <f t="shared" si="5"/>
        <v>-4.7212012535905128</v>
      </c>
      <c r="AU20" s="2">
        <f t="shared" si="6"/>
        <v>83.900183640040211</v>
      </c>
      <c r="AV20" s="2">
        <f t="shared" si="7"/>
        <v>-6.5627732764683691</v>
      </c>
      <c r="AX20" s="3">
        <f t="shared" si="8"/>
        <v>-4.5052350436378532</v>
      </c>
      <c r="AY20" s="3">
        <f t="shared" si="9"/>
        <v>-4.7212012535905128</v>
      </c>
      <c r="AZ20" s="3">
        <f t="shared" si="10"/>
        <v>-6.0998163599597888</v>
      </c>
      <c r="BA20" s="3">
        <f t="shared" si="11"/>
        <v>-6.5627732764683691</v>
      </c>
    </row>
    <row r="21" spans="1:53" x14ac:dyDescent="0.25">
      <c r="A21">
        <v>0.19</v>
      </c>
      <c r="B21">
        <v>20</v>
      </c>
      <c r="C21">
        <v>0.70704999999999996</v>
      </c>
      <c r="D21">
        <v>0.56581999999999999</v>
      </c>
      <c r="E21">
        <v>0.21273</v>
      </c>
      <c r="F21">
        <v>0.70137000000000005</v>
      </c>
      <c r="G21">
        <v>0.24424000000000001</v>
      </c>
      <c r="H21">
        <v>0.14812</v>
      </c>
      <c r="I21">
        <v>0.69084999999999996</v>
      </c>
      <c r="J21">
        <v>9.6979999999999997E-2</v>
      </c>
      <c r="K21">
        <v>0.13650999999999999</v>
      </c>
      <c r="L21">
        <v>0.64561000000000002</v>
      </c>
      <c r="M21">
        <v>5.2990000000000002E-2</v>
      </c>
      <c r="N21">
        <v>5.3859999999999998E-2</v>
      </c>
      <c r="O21">
        <v>0.64136000000000004</v>
      </c>
      <c r="P21">
        <v>5.3960000000000001E-2</v>
      </c>
      <c r="Q21">
        <v>0.35266999999999998</v>
      </c>
      <c r="R21">
        <v>0.73509000000000002</v>
      </c>
      <c r="S21">
        <v>3.6400000000000002E-2</v>
      </c>
      <c r="T21">
        <v>0.25497999999999998</v>
      </c>
      <c r="U21">
        <v>0.38601999999999997</v>
      </c>
      <c r="V21">
        <v>0.58535000000000004</v>
      </c>
      <c r="W21">
        <v>0.23763999999999999</v>
      </c>
      <c r="X21">
        <v>0.35348000000000002</v>
      </c>
      <c r="Y21">
        <v>0.40350000000000003</v>
      </c>
      <c r="Z21">
        <v>0.16886999999999999</v>
      </c>
      <c r="AA21">
        <v>0.38141000000000003</v>
      </c>
      <c r="AB21">
        <v>0.10173</v>
      </c>
      <c r="AC21">
        <v>0.13661999999999999</v>
      </c>
      <c r="AD21">
        <v>0.42530000000000001</v>
      </c>
      <c r="AE21">
        <v>5.8459999999999998E-2</v>
      </c>
      <c r="AF21">
        <v>5.3249999999999999E-2</v>
      </c>
      <c r="AG21">
        <v>0.41686000000000001</v>
      </c>
      <c r="AH21">
        <v>5.2830000000000002E-2</v>
      </c>
      <c r="AI21">
        <v>0.36441000000000001</v>
      </c>
      <c r="AJ21">
        <v>0.33032</v>
      </c>
      <c r="AK21">
        <v>3.5349999999999999E-2</v>
      </c>
      <c r="AL21">
        <v>0.25407999999999997</v>
      </c>
      <c r="AN21" s="2">
        <f t="shared" si="0"/>
        <v>85.492116894179503</v>
      </c>
      <c r="AO21" s="2">
        <f t="shared" si="1"/>
        <v>-4.7155421352685432</v>
      </c>
      <c r="AP21" s="2">
        <f t="shared" si="2"/>
        <v>83.89998302938595</v>
      </c>
      <c r="AQ21" s="2">
        <f t="shared" si="3"/>
        <v>-6.5642932270396201</v>
      </c>
      <c r="AS21" s="2">
        <f t="shared" si="4"/>
        <v>85.492116894179503</v>
      </c>
      <c r="AT21" s="2">
        <f t="shared" si="5"/>
        <v>-4.7155421352685432</v>
      </c>
      <c r="AU21" s="2">
        <f t="shared" si="6"/>
        <v>83.89998302938595</v>
      </c>
      <c r="AV21" s="2">
        <f t="shared" si="7"/>
        <v>-6.5642932270396201</v>
      </c>
      <c r="AX21" s="3">
        <f t="shared" si="8"/>
        <v>-4.5078831058204969</v>
      </c>
      <c r="AY21" s="3">
        <f t="shared" si="9"/>
        <v>-4.7155421352685432</v>
      </c>
      <c r="AZ21" s="3">
        <f t="shared" si="10"/>
        <v>-6.1000169706140497</v>
      </c>
      <c r="BA21" s="3">
        <f t="shared" si="11"/>
        <v>-6.5642932270396201</v>
      </c>
    </row>
    <row r="22" spans="1:53" x14ac:dyDescent="0.25">
      <c r="A22">
        <v>0.2</v>
      </c>
      <c r="B22">
        <v>21</v>
      </c>
      <c r="C22">
        <v>0.70711999999999997</v>
      </c>
      <c r="D22">
        <v>0.56583000000000006</v>
      </c>
      <c r="E22">
        <v>0.21271999999999999</v>
      </c>
      <c r="F22">
        <v>0.70135999999999998</v>
      </c>
      <c r="G22">
        <v>0.24423</v>
      </c>
      <c r="H22">
        <v>0.14810999999999999</v>
      </c>
      <c r="I22">
        <v>0.69086000000000003</v>
      </c>
      <c r="J22">
        <v>9.6960000000000005E-2</v>
      </c>
      <c r="K22">
        <v>0.13650999999999999</v>
      </c>
      <c r="L22">
        <v>0.64564999999999995</v>
      </c>
      <c r="M22">
        <v>5.3010000000000002E-2</v>
      </c>
      <c r="N22">
        <v>5.3859999999999998E-2</v>
      </c>
      <c r="O22">
        <v>0.64136000000000004</v>
      </c>
      <c r="P22">
        <v>5.3969999999999997E-2</v>
      </c>
      <c r="Q22">
        <v>0.35267999999999999</v>
      </c>
      <c r="R22">
        <v>0.73509999999999998</v>
      </c>
      <c r="S22">
        <v>3.6420000000000001E-2</v>
      </c>
      <c r="T22">
        <v>0.25496999999999997</v>
      </c>
      <c r="U22">
        <v>0.38605</v>
      </c>
      <c r="V22">
        <v>0.58533000000000002</v>
      </c>
      <c r="W22">
        <v>0.23763999999999999</v>
      </c>
      <c r="X22">
        <v>0.35346</v>
      </c>
      <c r="Y22">
        <v>0.40350000000000003</v>
      </c>
      <c r="Z22">
        <v>0.16886999999999999</v>
      </c>
      <c r="AA22">
        <v>0.38139000000000001</v>
      </c>
      <c r="AB22">
        <v>0.10172</v>
      </c>
      <c r="AC22">
        <v>0.13663</v>
      </c>
      <c r="AD22">
        <v>0.42530000000000001</v>
      </c>
      <c r="AE22">
        <v>5.8450000000000002E-2</v>
      </c>
      <c r="AF22">
        <v>5.3289999999999997E-2</v>
      </c>
      <c r="AG22">
        <v>0.41686000000000001</v>
      </c>
      <c r="AH22">
        <v>5.2830000000000002E-2</v>
      </c>
      <c r="AI22">
        <v>0.36441000000000001</v>
      </c>
      <c r="AJ22">
        <v>0.33034000000000002</v>
      </c>
      <c r="AK22">
        <v>3.533E-2</v>
      </c>
      <c r="AL22">
        <v>0.25407999999999997</v>
      </c>
      <c r="AN22" s="2">
        <f t="shared" si="0"/>
        <v>85.496288245974128</v>
      </c>
      <c r="AO22" s="2">
        <f t="shared" si="1"/>
        <v>-4.7157755535635957</v>
      </c>
      <c r="AP22" s="2">
        <f t="shared" si="2"/>
        <v>83.902060803194473</v>
      </c>
      <c r="AQ22" s="2">
        <f t="shared" si="3"/>
        <v>-6.5684056992320903</v>
      </c>
      <c r="AS22" s="2">
        <f t="shared" si="4"/>
        <v>85.496288245974128</v>
      </c>
      <c r="AT22" s="2">
        <f t="shared" si="5"/>
        <v>-4.7157755535635957</v>
      </c>
      <c r="AU22" s="2">
        <f t="shared" si="6"/>
        <v>83.902060803194473</v>
      </c>
      <c r="AV22" s="2">
        <f t="shared" si="7"/>
        <v>-6.5684056992320903</v>
      </c>
      <c r="AX22" s="3">
        <f t="shared" si="8"/>
        <v>-4.503711754025872</v>
      </c>
      <c r="AY22" s="3">
        <f t="shared" si="9"/>
        <v>-4.7157755535635957</v>
      </c>
      <c r="AZ22" s="3">
        <f t="shared" si="10"/>
        <v>-6.0979391968055268</v>
      </c>
      <c r="BA22" s="3">
        <f t="shared" si="11"/>
        <v>-6.5684056992320903</v>
      </c>
    </row>
    <row r="23" spans="1:53" x14ac:dyDescent="0.25">
      <c r="A23">
        <v>0.21</v>
      </c>
      <c r="B23">
        <v>22</v>
      </c>
      <c r="C23">
        <v>0.70718999999999999</v>
      </c>
      <c r="D23">
        <v>0.56584999999999996</v>
      </c>
      <c r="E23">
        <v>0.21278</v>
      </c>
      <c r="F23">
        <v>0.70137000000000005</v>
      </c>
      <c r="G23">
        <v>0.24421000000000001</v>
      </c>
      <c r="H23">
        <v>0.14810999999999999</v>
      </c>
      <c r="I23">
        <v>0.69084999999999996</v>
      </c>
      <c r="J23">
        <v>9.6990000000000007E-2</v>
      </c>
      <c r="K23">
        <v>0.13647999999999999</v>
      </c>
      <c r="L23">
        <v>0.64563999999999999</v>
      </c>
      <c r="M23">
        <v>5.3010000000000002E-2</v>
      </c>
      <c r="N23">
        <v>5.3859999999999998E-2</v>
      </c>
      <c r="O23">
        <v>0.64137</v>
      </c>
      <c r="P23">
        <v>5.3969999999999997E-2</v>
      </c>
      <c r="Q23">
        <v>0.35267999999999999</v>
      </c>
      <c r="R23">
        <v>0.73511000000000004</v>
      </c>
      <c r="S23">
        <v>3.6429999999999997E-2</v>
      </c>
      <c r="T23">
        <v>0.25497999999999998</v>
      </c>
      <c r="U23">
        <v>0.38607999999999998</v>
      </c>
      <c r="V23">
        <v>0.58533000000000002</v>
      </c>
      <c r="W23">
        <v>0.23768</v>
      </c>
      <c r="X23">
        <v>0.35348000000000002</v>
      </c>
      <c r="Y23">
        <v>0.40350999999999998</v>
      </c>
      <c r="Z23">
        <v>0.16886999999999999</v>
      </c>
      <c r="AA23">
        <v>0.38139000000000001</v>
      </c>
      <c r="AB23">
        <v>0.10173</v>
      </c>
      <c r="AC23">
        <v>0.13664999999999999</v>
      </c>
      <c r="AD23">
        <v>0.42534</v>
      </c>
      <c r="AE23">
        <v>5.8439999999999999E-2</v>
      </c>
      <c r="AF23">
        <v>5.3260000000000002E-2</v>
      </c>
      <c r="AG23">
        <v>0.41688999999999998</v>
      </c>
      <c r="AH23">
        <v>5.2830000000000002E-2</v>
      </c>
      <c r="AI23">
        <v>0.36441000000000001</v>
      </c>
      <c r="AJ23">
        <v>0.33033000000000001</v>
      </c>
      <c r="AK23">
        <v>3.5360000000000003E-2</v>
      </c>
      <c r="AL23">
        <v>0.25411</v>
      </c>
      <c r="AN23" s="2">
        <f t="shared" si="0"/>
        <v>85.483161638681167</v>
      </c>
      <c r="AO23" s="2">
        <f t="shared" si="1"/>
        <v>-4.7127125415200499</v>
      </c>
      <c r="AP23" s="2">
        <f t="shared" si="2"/>
        <v>83.905815168921208</v>
      </c>
      <c r="AQ23" s="2">
        <f t="shared" si="3"/>
        <v>-6.5551989603033514</v>
      </c>
      <c r="AS23" s="2">
        <f t="shared" si="4"/>
        <v>85.483161638681167</v>
      </c>
      <c r="AT23" s="2">
        <f t="shared" si="5"/>
        <v>-4.7127125415200499</v>
      </c>
      <c r="AU23" s="2">
        <f t="shared" si="6"/>
        <v>83.905815168921208</v>
      </c>
      <c r="AV23" s="2">
        <f t="shared" si="7"/>
        <v>-6.5551989603033514</v>
      </c>
      <c r="AX23" s="3">
        <f t="shared" si="8"/>
        <v>-4.5168383613188325</v>
      </c>
      <c r="AY23" s="3">
        <f t="shared" si="9"/>
        <v>-4.7127125415200499</v>
      </c>
      <c r="AZ23" s="3">
        <f t="shared" si="10"/>
        <v>-6.0941848310787918</v>
      </c>
      <c r="BA23" s="3">
        <f t="shared" si="11"/>
        <v>-6.5551989603033514</v>
      </c>
    </row>
    <row r="24" spans="1:53" x14ac:dyDescent="0.25">
      <c r="A24">
        <v>0.22</v>
      </c>
      <c r="B24">
        <v>23</v>
      </c>
      <c r="C24">
        <v>0.70716999999999997</v>
      </c>
      <c r="D24">
        <v>0.56583000000000006</v>
      </c>
      <c r="E24">
        <v>0.21278</v>
      </c>
      <c r="F24">
        <v>0.70137000000000005</v>
      </c>
      <c r="G24">
        <v>0.24421000000000001</v>
      </c>
      <c r="H24">
        <v>0.14810999999999999</v>
      </c>
      <c r="I24">
        <v>0.69083000000000006</v>
      </c>
      <c r="J24">
        <v>9.6970000000000001E-2</v>
      </c>
      <c r="K24">
        <v>0.13649</v>
      </c>
      <c r="L24">
        <v>0.64564999999999995</v>
      </c>
      <c r="M24">
        <v>5.2999999999999999E-2</v>
      </c>
      <c r="N24">
        <v>5.3859999999999998E-2</v>
      </c>
      <c r="O24">
        <v>0.64134999999999998</v>
      </c>
      <c r="P24">
        <v>5.3960000000000001E-2</v>
      </c>
      <c r="Q24">
        <v>0.35267999999999999</v>
      </c>
      <c r="R24">
        <v>0.73507999999999996</v>
      </c>
      <c r="S24">
        <v>3.6400000000000002E-2</v>
      </c>
      <c r="T24">
        <v>0.25496999999999997</v>
      </c>
      <c r="U24">
        <v>0.38606000000000001</v>
      </c>
      <c r="V24">
        <v>0.58531999999999995</v>
      </c>
      <c r="W24">
        <v>0.23768</v>
      </c>
      <c r="X24">
        <v>0.35349999999999998</v>
      </c>
      <c r="Y24">
        <v>0.40350000000000003</v>
      </c>
      <c r="Z24">
        <v>0.16886999999999999</v>
      </c>
      <c r="AA24">
        <v>0.38139000000000001</v>
      </c>
      <c r="AB24">
        <v>0.10170999999999999</v>
      </c>
      <c r="AC24">
        <v>0.13664000000000001</v>
      </c>
      <c r="AD24">
        <v>0.42534</v>
      </c>
      <c r="AE24">
        <v>5.8470000000000001E-2</v>
      </c>
      <c r="AF24">
        <v>5.3260000000000002E-2</v>
      </c>
      <c r="AG24">
        <v>0.41686000000000001</v>
      </c>
      <c r="AH24">
        <v>5.2830000000000002E-2</v>
      </c>
      <c r="AI24">
        <v>0.3644</v>
      </c>
      <c r="AJ24">
        <v>0.33034000000000002</v>
      </c>
      <c r="AK24">
        <v>3.5360000000000003E-2</v>
      </c>
      <c r="AL24">
        <v>0.25407999999999997</v>
      </c>
      <c r="AN24" s="2">
        <f t="shared" si="0"/>
        <v>85.487639847022862</v>
      </c>
      <c r="AO24" s="2">
        <f t="shared" si="1"/>
        <v>-4.7186052630528863</v>
      </c>
      <c r="AP24" s="2">
        <f t="shared" si="2"/>
        <v>83.90413845540418</v>
      </c>
      <c r="AQ24" s="2">
        <f t="shared" si="3"/>
        <v>-6.5646172484461021</v>
      </c>
      <c r="AS24" s="2">
        <f t="shared" si="4"/>
        <v>85.487639847022862</v>
      </c>
      <c r="AT24" s="2">
        <f t="shared" si="5"/>
        <v>-4.7186052630528863</v>
      </c>
      <c r="AU24" s="2">
        <f t="shared" si="6"/>
        <v>83.90413845540418</v>
      </c>
      <c r="AV24" s="2">
        <f t="shared" si="7"/>
        <v>-6.5646172484461021</v>
      </c>
      <c r="AX24" s="3">
        <f t="shared" si="8"/>
        <v>-4.5123601529771378</v>
      </c>
      <c r="AY24" s="3">
        <f t="shared" si="9"/>
        <v>-4.7186052630528863</v>
      </c>
      <c r="AZ24" s="3">
        <f t="shared" si="10"/>
        <v>-6.0958615445958202</v>
      </c>
      <c r="BA24" s="3">
        <f t="shared" si="11"/>
        <v>-6.5646172484461021</v>
      </c>
    </row>
    <row r="25" spans="1:53" x14ac:dyDescent="0.25">
      <c r="A25">
        <v>0.23</v>
      </c>
      <c r="B25">
        <v>24</v>
      </c>
      <c r="C25">
        <v>0.70718000000000003</v>
      </c>
      <c r="D25">
        <v>0.56584000000000001</v>
      </c>
      <c r="E25">
        <v>0.21278</v>
      </c>
      <c r="F25">
        <v>0.70135000000000003</v>
      </c>
      <c r="G25">
        <v>0.24424000000000001</v>
      </c>
      <c r="H25">
        <v>0.14813000000000001</v>
      </c>
      <c r="I25">
        <v>0.69086000000000003</v>
      </c>
      <c r="J25">
        <v>9.6979999999999997E-2</v>
      </c>
      <c r="K25">
        <v>0.13650000000000001</v>
      </c>
      <c r="L25">
        <v>0.64559999999999995</v>
      </c>
      <c r="M25">
        <v>5.3030000000000001E-2</v>
      </c>
      <c r="N25">
        <v>5.3859999999999998E-2</v>
      </c>
      <c r="O25">
        <v>0.64136000000000004</v>
      </c>
      <c r="P25">
        <v>5.3960000000000001E-2</v>
      </c>
      <c r="Q25">
        <v>0.35266999999999998</v>
      </c>
      <c r="R25">
        <v>0.73507999999999996</v>
      </c>
      <c r="S25">
        <v>3.6400000000000002E-2</v>
      </c>
      <c r="T25">
        <v>0.25496999999999997</v>
      </c>
      <c r="U25">
        <v>0.38607999999999998</v>
      </c>
      <c r="V25">
        <v>0.58533999999999997</v>
      </c>
      <c r="W25">
        <v>0.23768</v>
      </c>
      <c r="X25">
        <v>0.35350999999999999</v>
      </c>
      <c r="Y25">
        <v>0.40350000000000003</v>
      </c>
      <c r="Z25">
        <v>0.16891</v>
      </c>
      <c r="AA25">
        <v>0.38138</v>
      </c>
      <c r="AB25">
        <v>0.10174999999999999</v>
      </c>
      <c r="AC25">
        <v>0.13664999999999999</v>
      </c>
      <c r="AD25">
        <v>0.42534</v>
      </c>
      <c r="AE25">
        <v>5.8470000000000001E-2</v>
      </c>
      <c r="AF25">
        <v>5.3269999999999998E-2</v>
      </c>
      <c r="AG25">
        <v>0.41687999999999997</v>
      </c>
      <c r="AH25">
        <v>5.2819999999999999E-2</v>
      </c>
      <c r="AI25">
        <v>0.36441000000000001</v>
      </c>
      <c r="AJ25">
        <v>0.33034999999999998</v>
      </c>
      <c r="AK25">
        <v>3.5349999999999999E-2</v>
      </c>
      <c r="AL25">
        <v>0.25408999999999998</v>
      </c>
      <c r="AN25" s="2">
        <f t="shared" si="0"/>
        <v>85.484383465426689</v>
      </c>
      <c r="AO25" s="2">
        <f t="shared" si="1"/>
        <v>-4.7270942530421021</v>
      </c>
      <c r="AP25" s="2">
        <f t="shared" si="2"/>
        <v>83.897704436218916</v>
      </c>
      <c r="AQ25" s="2">
        <f t="shared" si="3"/>
        <v>-6.5674330341943508</v>
      </c>
      <c r="AS25" s="2">
        <f t="shared" si="4"/>
        <v>85.484383465426689</v>
      </c>
      <c r="AT25" s="2">
        <f t="shared" si="5"/>
        <v>-4.7270942530421021</v>
      </c>
      <c r="AU25" s="2">
        <f t="shared" si="6"/>
        <v>83.897704436218916</v>
      </c>
      <c r="AV25" s="2">
        <f t="shared" si="7"/>
        <v>-6.5674330341943508</v>
      </c>
      <c r="AX25" s="3">
        <f t="shared" si="8"/>
        <v>-4.5156165345733115</v>
      </c>
      <c r="AY25" s="3">
        <f t="shared" si="9"/>
        <v>-4.7270942530421021</v>
      </c>
      <c r="AZ25" s="3">
        <f t="shared" si="10"/>
        <v>-6.1022955637810838</v>
      </c>
      <c r="BA25" s="3">
        <f t="shared" si="11"/>
        <v>-6.5674330341943508</v>
      </c>
    </row>
    <row r="26" spans="1:53" x14ac:dyDescent="0.25">
      <c r="A26">
        <v>0.24</v>
      </c>
      <c r="B26">
        <v>25</v>
      </c>
      <c r="C26">
        <v>0.70718000000000003</v>
      </c>
      <c r="D26">
        <v>0.56583000000000006</v>
      </c>
      <c r="E26">
        <v>0.21287</v>
      </c>
      <c r="F26">
        <v>0.70138</v>
      </c>
      <c r="G26">
        <v>0.24421000000000001</v>
      </c>
      <c r="H26">
        <v>0.14810999999999999</v>
      </c>
      <c r="I26">
        <v>0.69086000000000003</v>
      </c>
      <c r="J26">
        <v>9.6949999999999995E-2</v>
      </c>
      <c r="K26">
        <v>0.13649</v>
      </c>
      <c r="L26">
        <v>0.64563000000000004</v>
      </c>
      <c r="M26">
        <v>5.3010000000000002E-2</v>
      </c>
      <c r="N26">
        <v>5.3859999999999998E-2</v>
      </c>
      <c r="O26">
        <v>0.64134999999999998</v>
      </c>
      <c r="P26">
        <v>5.3949999999999998E-2</v>
      </c>
      <c r="Q26">
        <v>0.35265999999999997</v>
      </c>
      <c r="R26">
        <v>0.73509999999999998</v>
      </c>
      <c r="S26">
        <v>3.6400000000000002E-2</v>
      </c>
      <c r="T26">
        <v>0.25496999999999997</v>
      </c>
      <c r="U26">
        <v>0.38607000000000002</v>
      </c>
      <c r="V26">
        <v>0.58535000000000004</v>
      </c>
      <c r="W26">
        <v>0.23773</v>
      </c>
      <c r="X26">
        <v>0.35354000000000002</v>
      </c>
      <c r="Y26">
        <v>0.40351999999999999</v>
      </c>
      <c r="Z26">
        <v>0.16893</v>
      </c>
      <c r="AA26">
        <v>0.38142999999999999</v>
      </c>
      <c r="AB26">
        <v>0.10174</v>
      </c>
      <c r="AC26">
        <v>0.13664000000000001</v>
      </c>
      <c r="AD26">
        <v>0.42534</v>
      </c>
      <c r="AE26">
        <v>5.8470000000000001E-2</v>
      </c>
      <c r="AF26">
        <v>5.3269999999999998E-2</v>
      </c>
      <c r="AG26">
        <v>0.41687000000000002</v>
      </c>
      <c r="AH26">
        <v>5.2819999999999999E-2</v>
      </c>
      <c r="AI26">
        <v>0.36442000000000002</v>
      </c>
      <c r="AJ26">
        <v>0.33034000000000002</v>
      </c>
      <c r="AK26">
        <v>3.5349999999999999E-2</v>
      </c>
      <c r="AL26">
        <v>0.25407999999999997</v>
      </c>
      <c r="AN26" s="2">
        <f t="shared" si="0"/>
        <v>85.488250159211844</v>
      </c>
      <c r="AO26" s="2">
        <f t="shared" si="1"/>
        <v>-4.7214349494714165</v>
      </c>
      <c r="AP26" s="2">
        <f t="shared" si="2"/>
        <v>83.892675118908215</v>
      </c>
      <c r="AQ26" s="2">
        <f t="shared" si="3"/>
        <v>-6.567757224004664</v>
      </c>
      <c r="AS26" s="2">
        <f t="shared" si="4"/>
        <v>85.488250159211844</v>
      </c>
      <c r="AT26" s="2">
        <f t="shared" si="5"/>
        <v>-4.7214349494714165</v>
      </c>
      <c r="AU26" s="2">
        <f t="shared" si="6"/>
        <v>83.892675118908215</v>
      </c>
      <c r="AV26" s="2">
        <f t="shared" si="7"/>
        <v>-6.567757224004664</v>
      </c>
      <c r="AX26" s="3">
        <f t="shared" si="8"/>
        <v>-4.5117498407881556</v>
      </c>
      <c r="AY26" s="3">
        <f t="shared" si="9"/>
        <v>-4.7214349494714165</v>
      </c>
      <c r="AZ26" s="3">
        <f t="shared" si="10"/>
        <v>-6.1073248810917846</v>
      </c>
      <c r="BA26" s="3">
        <f t="shared" si="11"/>
        <v>-6.567757224004664</v>
      </c>
    </row>
    <row r="27" spans="1:53" x14ac:dyDescent="0.25">
      <c r="A27">
        <v>0.25</v>
      </c>
      <c r="B27">
        <v>26</v>
      </c>
      <c r="C27">
        <v>0.70718000000000003</v>
      </c>
      <c r="D27">
        <v>0.56583000000000006</v>
      </c>
      <c r="E27">
        <v>0.21288000000000001</v>
      </c>
      <c r="F27">
        <v>0.70138999999999996</v>
      </c>
      <c r="G27">
        <v>0.24421000000000001</v>
      </c>
      <c r="H27">
        <v>0.14815999999999999</v>
      </c>
      <c r="I27">
        <v>0.69084000000000001</v>
      </c>
      <c r="J27">
        <v>9.6990000000000007E-2</v>
      </c>
      <c r="K27">
        <v>0.13653000000000001</v>
      </c>
      <c r="L27">
        <v>0.64559999999999995</v>
      </c>
      <c r="M27">
        <v>5.3030000000000001E-2</v>
      </c>
      <c r="N27">
        <v>5.3859999999999998E-2</v>
      </c>
      <c r="O27">
        <v>0.64136000000000004</v>
      </c>
      <c r="P27">
        <v>5.3949999999999998E-2</v>
      </c>
      <c r="Q27">
        <v>0.35266999999999998</v>
      </c>
      <c r="R27">
        <v>0.73509000000000002</v>
      </c>
      <c r="S27">
        <v>3.6429999999999997E-2</v>
      </c>
      <c r="T27">
        <v>0.25497999999999998</v>
      </c>
      <c r="U27">
        <v>0.38608999999999999</v>
      </c>
      <c r="V27">
        <v>0.58535000000000004</v>
      </c>
      <c r="W27">
        <v>0.23777000000000001</v>
      </c>
      <c r="X27">
        <v>0.35354000000000002</v>
      </c>
      <c r="Y27">
        <v>0.40351999999999999</v>
      </c>
      <c r="Z27">
        <v>0.16893</v>
      </c>
      <c r="AA27">
        <v>0.38141999999999998</v>
      </c>
      <c r="AB27">
        <v>0.10174</v>
      </c>
      <c r="AC27">
        <v>0.13664999999999999</v>
      </c>
      <c r="AD27">
        <v>0.42534</v>
      </c>
      <c r="AE27">
        <v>5.849E-2</v>
      </c>
      <c r="AF27">
        <v>5.3269999999999998E-2</v>
      </c>
      <c r="AG27">
        <v>0.41685</v>
      </c>
      <c r="AH27">
        <v>5.2810000000000003E-2</v>
      </c>
      <c r="AI27">
        <v>0.36441000000000001</v>
      </c>
      <c r="AJ27">
        <v>0.33034999999999998</v>
      </c>
      <c r="AK27">
        <v>3.5360000000000003E-2</v>
      </c>
      <c r="AL27">
        <v>0.25407999999999997</v>
      </c>
      <c r="AN27" s="2">
        <f t="shared" si="0"/>
        <v>85.483161638681182</v>
      </c>
      <c r="AO27" s="2">
        <f t="shared" si="1"/>
        <v>-4.7183717059632047</v>
      </c>
      <c r="AP27" s="2">
        <f t="shared" si="2"/>
        <v>83.894552229460686</v>
      </c>
      <c r="AQ27" s="2">
        <f t="shared" si="3"/>
        <v>-6.5705731144397346</v>
      </c>
      <c r="AS27" s="2">
        <f t="shared" si="4"/>
        <v>85.483161638681182</v>
      </c>
      <c r="AT27" s="2">
        <f t="shared" si="5"/>
        <v>-4.7183717059632047</v>
      </c>
      <c r="AU27" s="2">
        <f t="shared" si="6"/>
        <v>83.894552229460686</v>
      </c>
      <c r="AV27" s="2">
        <f t="shared" si="7"/>
        <v>-6.5705731144397346</v>
      </c>
      <c r="AX27" s="3">
        <f t="shared" si="8"/>
        <v>-4.5168383613188183</v>
      </c>
      <c r="AY27" s="3">
        <f t="shared" si="9"/>
        <v>-4.7183717059632047</v>
      </c>
      <c r="AZ27" s="3">
        <f t="shared" si="10"/>
        <v>-6.105447770539314</v>
      </c>
      <c r="BA27" s="3">
        <f t="shared" si="11"/>
        <v>-6.5705731144397346</v>
      </c>
    </row>
    <row r="28" spans="1:53" x14ac:dyDescent="0.25">
      <c r="A28">
        <v>0.26</v>
      </c>
      <c r="B28">
        <v>27</v>
      </c>
      <c r="C28">
        <v>0.70723000000000003</v>
      </c>
      <c r="D28">
        <v>0.56584000000000001</v>
      </c>
      <c r="E28">
        <v>0.21293999999999999</v>
      </c>
      <c r="F28">
        <v>0.70138</v>
      </c>
      <c r="G28">
        <v>0.24421999999999999</v>
      </c>
      <c r="H28">
        <v>0.14817</v>
      </c>
      <c r="I28">
        <v>0.69084999999999996</v>
      </c>
      <c r="J28">
        <v>9.6990000000000007E-2</v>
      </c>
      <c r="K28">
        <v>0.13650000000000001</v>
      </c>
      <c r="L28">
        <v>0.64564999999999995</v>
      </c>
      <c r="M28">
        <v>5.3010000000000002E-2</v>
      </c>
      <c r="N28">
        <v>5.3859999999999998E-2</v>
      </c>
      <c r="O28">
        <v>0.64136000000000004</v>
      </c>
      <c r="P28">
        <v>5.3949999999999998E-2</v>
      </c>
      <c r="Q28">
        <v>0.35267999999999999</v>
      </c>
      <c r="R28">
        <v>0.73509999999999998</v>
      </c>
      <c r="S28">
        <v>3.6420000000000001E-2</v>
      </c>
      <c r="T28">
        <v>0.25497999999999998</v>
      </c>
      <c r="U28">
        <v>0.38608999999999999</v>
      </c>
      <c r="V28">
        <v>0.58535999999999999</v>
      </c>
      <c r="W28">
        <v>0.23777000000000001</v>
      </c>
      <c r="X28">
        <v>0.35349000000000003</v>
      </c>
      <c r="Y28">
        <v>0.40354000000000001</v>
      </c>
      <c r="Z28">
        <v>0.16894999999999999</v>
      </c>
      <c r="AA28">
        <v>0.38144</v>
      </c>
      <c r="AB28">
        <v>0.10174</v>
      </c>
      <c r="AC28">
        <v>0.13666</v>
      </c>
      <c r="AD28">
        <v>0.42531999999999998</v>
      </c>
      <c r="AE28">
        <v>5.849E-2</v>
      </c>
      <c r="AF28">
        <v>5.3269999999999998E-2</v>
      </c>
      <c r="AG28">
        <v>0.41688999999999998</v>
      </c>
      <c r="AH28">
        <v>5.2810000000000003E-2</v>
      </c>
      <c r="AI28">
        <v>0.36442999999999998</v>
      </c>
      <c r="AJ28">
        <v>0.33035999999999999</v>
      </c>
      <c r="AK28">
        <v>3.5360000000000003E-2</v>
      </c>
      <c r="AL28">
        <v>0.25408999999999998</v>
      </c>
      <c r="AN28" s="2">
        <f t="shared" si="0"/>
        <v>85.467997682343054</v>
      </c>
      <c r="AO28" s="2">
        <f t="shared" si="1"/>
        <v>-4.7155421352685432</v>
      </c>
      <c r="AP28" s="2">
        <f t="shared" si="2"/>
        <v>83.893076787117323</v>
      </c>
      <c r="AQ28" s="2">
        <f t="shared" si="3"/>
        <v>-6.570248788079903</v>
      </c>
      <c r="AS28" s="2">
        <f t="shared" si="4"/>
        <v>85.467997682343054</v>
      </c>
      <c r="AT28" s="2">
        <f t="shared" si="5"/>
        <v>-4.7155421352685432</v>
      </c>
      <c r="AU28" s="2">
        <f t="shared" si="6"/>
        <v>83.893076787117323</v>
      </c>
      <c r="AV28" s="2">
        <f t="shared" si="7"/>
        <v>-6.570248788079903</v>
      </c>
      <c r="AX28" s="3">
        <f t="shared" si="8"/>
        <v>-4.5320023176569464</v>
      </c>
      <c r="AY28" s="3">
        <f t="shared" si="9"/>
        <v>-4.7155421352685432</v>
      </c>
      <c r="AZ28" s="3">
        <f t="shared" si="10"/>
        <v>-6.1069232128826769</v>
      </c>
      <c r="BA28" s="3">
        <f t="shared" si="11"/>
        <v>-6.570248788079903</v>
      </c>
    </row>
    <row r="29" spans="1:53" x14ac:dyDescent="0.25">
      <c r="A29">
        <v>0.27</v>
      </c>
      <c r="B29">
        <v>28</v>
      </c>
      <c r="C29">
        <v>0.70721000000000001</v>
      </c>
      <c r="D29">
        <v>0.56584999999999996</v>
      </c>
      <c r="E29">
        <v>0.21293000000000001</v>
      </c>
      <c r="F29">
        <v>0.70138</v>
      </c>
      <c r="G29">
        <v>0.24421999999999999</v>
      </c>
      <c r="H29">
        <v>0.14818000000000001</v>
      </c>
      <c r="I29">
        <v>0.69083000000000006</v>
      </c>
      <c r="J29">
        <v>9.6979999999999997E-2</v>
      </c>
      <c r="K29">
        <v>0.13652</v>
      </c>
      <c r="L29">
        <v>0.64564999999999995</v>
      </c>
      <c r="M29">
        <v>5.3010000000000002E-2</v>
      </c>
      <c r="N29">
        <v>5.3859999999999998E-2</v>
      </c>
      <c r="O29">
        <v>0.64137</v>
      </c>
      <c r="P29">
        <v>5.3960000000000001E-2</v>
      </c>
      <c r="Q29">
        <v>0.35267999999999999</v>
      </c>
      <c r="R29">
        <v>0.73509999999999998</v>
      </c>
      <c r="S29">
        <v>3.6409999999999998E-2</v>
      </c>
      <c r="T29">
        <v>0.25497999999999998</v>
      </c>
      <c r="U29">
        <v>0.3861</v>
      </c>
      <c r="V29">
        <v>0.58533999999999997</v>
      </c>
      <c r="W29">
        <v>0.23780999999999999</v>
      </c>
      <c r="X29">
        <v>0.35352</v>
      </c>
      <c r="Y29">
        <v>0.40355000000000002</v>
      </c>
      <c r="Z29">
        <v>0.16899</v>
      </c>
      <c r="AA29">
        <v>0.38140000000000002</v>
      </c>
      <c r="AB29">
        <v>0.10174</v>
      </c>
      <c r="AC29">
        <v>0.13664999999999999</v>
      </c>
      <c r="AD29">
        <v>0.42535000000000001</v>
      </c>
      <c r="AE29">
        <v>5.849E-2</v>
      </c>
      <c r="AF29">
        <v>5.3269999999999998E-2</v>
      </c>
      <c r="AG29">
        <v>0.41688999999999998</v>
      </c>
      <c r="AH29">
        <v>5.2810000000000003E-2</v>
      </c>
      <c r="AI29">
        <v>0.36442000000000002</v>
      </c>
      <c r="AJ29">
        <v>0.33034000000000002</v>
      </c>
      <c r="AK29">
        <v>3.5360000000000003E-2</v>
      </c>
      <c r="AL29">
        <v>0.25407999999999997</v>
      </c>
      <c r="AN29" s="2">
        <f t="shared" si="0"/>
        <v>85.472171244557813</v>
      </c>
      <c r="AO29" s="2">
        <f t="shared" si="1"/>
        <v>-4.7183717059632047</v>
      </c>
      <c r="AP29" s="2">
        <f t="shared" si="2"/>
        <v>83.883893157961353</v>
      </c>
      <c r="AQ29" s="2">
        <f t="shared" si="3"/>
        <v>-6.5705731144397346</v>
      </c>
      <c r="AS29" s="2">
        <f t="shared" si="4"/>
        <v>85.472171244557813</v>
      </c>
      <c r="AT29" s="2">
        <f t="shared" si="5"/>
        <v>-4.7183717059632047</v>
      </c>
      <c r="AU29" s="2">
        <f t="shared" si="6"/>
        <v>83.883893157961353</v>
      </c>
      <c r="AV29" s="2">
        <f t="shared" si="7"/>
        <v>-6.5705731144397346</v>
      </c>
      <c r="AX29" s="3">
        <f t="shared" si="8"/>
        <v>-4.5278287554421865</v>
      </c>
      <c r="AY29" s="3">
        <f t="shared" si="9"/>
        <v>-4.7183717059632047</v>
      </c>
      <c r="AZ29" s="3">
        <f t="shared" si="10"/>
        <v>-6.1161068420386471</v>
      </c>
      <c r="BA29" s="3">
        <f t="shared" si="11"/>
        <v>-6.5705731144397346</v>
      </c>
    </row>
    <row r="30" spans="1:53" x14ac:dyDescent="0.25">
      <c r="A30">
        <v>0.28000000000000003</v>
      </c>
      <c r="B30">
        <v>29</v>
      </c>
      <c r="C30">
        <v>0.70723000000000003</v>
      </c>
      <c r="D30">
        <v>0.56584000000000001</v>
      </c>
      <c r="E30">
        <v>0.21293999999999999</v>
      </c>
      <c r="F30">
        <v>0.70137000000000005</v>
      </c>
      <c r="G30">
        <v>0.24423</v>
      </c>
      <c r="H30">
        <v>0.14818999999999999</v>
      </c>
      <c r="I30">
        <v>0.69084999999999996</v>
      </c>
      <c r="J30">
        <v>9.6990000000000007E-2</v>
      </c>
      <c r="K30">
        <v>0.13652</v>
      </c>
      <c r="L30">
        <v>0.64561000000000002</v>
      </c>
      <c r="M30">
        <v>5.3030000000000001E-2</v>
      </c>
      <c r="N30">
        <v>5.3859999999999998E-2</v>
      </c>
      <c r="O30">
        <v>0.64136000000000004</v>
      </c>
      <c r="P30">
        <v>5.3960000000000001E-2</v>
      </c>
      <c r="Q30">
        <v>0.35267999999999999</v>
      </c>
      <c r="R30">
        <v>0.73509999999999998</v>
      </c>
      <c r="S30">
        <v>3.644E-2</v>
      </c>
      <c r="T30">
        <v>0.25497999999999998</v>
      </c>
      <c r="U30">
        <v>0.38612999999999997</v>
      </c>
      <c r="V30">
        <v>0.58535999999999999</v>
      </c>
      <c r="W30">
        <v>0.23785000000000001</v>
      </c>
      <c r="X30">
        <v>0.35355999999999999</v>
      </c>
      <c r="Y30">
        <v>0.40354000000000001</v>
      </c>
      <c r="Z30">
        <v>0.16904</v>
      </c>
      <c r="AA30">
        <v>0.38141999999999998</v>
      </c>
      <c r="AB30">
        <v>0.10174</v>
      </c>
      <c r="AC30">
        <v>0.13664999999999999</v>
      </c>
      <c r="AD30">
        <v>0.42534</v>
      </c>
      <c r="AE30">
        <v>5.849E-2</v>
      </c>
      <c r="AF30">
        <v>5.3289999999999997E-2</v>
      </c>
      <c r="AG30">
        <v>0.41687999999999997</v>
      </c>
      <c r="AH30">
        <v>5.2810000000000003E-2</v>
      </c>
      <c r="AI30">
        <v>0.36442000000000002</v>
      </c>
      <c r="AJ30">
        <v>0.33034000000000002</v>
      </c>
      <c r="AK30">
        <v>3.5349999999999999E-2</v>
      </c>
      <c r="AL30">
        <v>0.25407999999999997</v>
      </c>
      <c r="AN30" s="2">
        <f t="shared" si="0"/>
        <v>85.468304197198762</v>
      </c>
      <c r="AO30" s="2">
        <f t="shared" si="1"/>
        <v>-4.7155421352685432</v>
      </c>
      <c r="AP30" s="2">
        <f t="shared" si="2"/>
        <v>83.87430762169646</v>
      </c>
      <c r="AQ30" s="2">
        <f t="shared" si="3"/>
        <v>-6.5740379944888865</v>
      </c>
      <c r="AS30" s="2">
        <f t="shared" si="4"/>
        <v>85.468304197198762</v>
      </c>
      <c r="AT30" s="2">
        <f t="shared" si="5"/>
        <v>-4.7155421352685432</v>
      </c>
      <c r="AU30" s="2">
        <f t="shared" si="6"/>
        <v>83.87430762169646</v>
      </c>
      <c r="AV30" s="2">
        <f t="shared" si="7"/>
        <v>-6.5740379944888865</v>
      </c>
      <c r="AX30" s="3">
        <f t="shared" si="8"/>
        <v>-4.531695802801238</v>
      </c>
      <c r="AY30" s="3">
        <f t="shared" si="9"/>
        <v>-4.7155421352685432</v>
      </c>
      <c r="AZ30" s="3">
        <f t="shared" si="10"/>
        <v>-6.1256923783035404</v>
      </c>
      <c r="BA30" s="3">
        <f t="shared" si="11"/>
        <v>-6.5740379944888865</v>
      </c>
    </row>
    <row r="31" spans="1:53" x14ac:dyDescent="0.25">
      <c r="A31">
        <v>0.28999999999999998</v>
      </c>
      <c r="B31">
        <v>30</v>
      </c>
      <c r="C31">
        <v>0.70723999999999998</v>
      </c>
      <c r="D31">
        <v>0.56584999999999996</v>
      </c>
      <c r="E31">
        <v>0.21295</v>
      </c>
      <c r="F31">
        <v>0.70137000000000005</v>
      </c>
      <c r="G31">
        <v>0.24423</v>
      </c>
      <c r="H31">
        <v>0.14818999999999999</v>
      </c>
      <c r="I31">
        <v>0.69081999999999999</v>
      </c>
      <c r="J31">
        <v>9.7000000000000003E-2</v>
      </c>
      <c r="K31">
        <v>0.13652</v>
      </c>
      <c r="L31">
        <v>0.64561999999999997</v>
      </c>
      <c r="M31">
        <v>5.3030000000000001E-2</v>
      </c>
      <c r="N31">
        <v>5.3850000000000002E-2</v>
      </c>
      <c r="O31">
        <v>0.64137</v>
      </c>
      <c r="P31">
        <v>5.3949999999999998E-2</v>
      </c>
      <c r="Q31">
        <v>0.35265999999999997</v>
      </c>
      <c r="R31">
        <v>0.73509999999999998</v>
      </c>
      <c r="S31">
        <v>3.6420000000000001E-2</v>
      </c>
      <c r="T31">
        <v>0.25496999999999997</v>
      </c>
      <c r="U31">
        <v>0.3861</v>
      </c>
      <c r="V31">
        <v>0.58535000000000004</v>
      </c>
      <c r="W31">
        <v>0.23788000000000001</v>
      </c>
      <c r="X31">
        <v>0.35357</v>
      </c>
      <c r="Y31">
        <v>0.40354000000000001</v>
      </c>
      <c r="Z31">
        <v>0.16907</v>
      </c>
      <c r="AA31">
        <v>0.38142999999999999</v>
      </c>
      <c r="AB31">
        <v>0.10176</v>
      </c>
      <c r="AC31">
        <v>0.13664999999999999</v>
      </c>
      <c r="AD31">
        <v>0.42535000000000001</v>
      </c>
      <c r="AE31">
        <v>5.8500000000000003E-2</v>
      </c>
      <c r="AF31">
        <v>5.3260000000000002E-2</v>
      </c>
      <c r="AG31">
        <v>0.41687000000000002</v>
      </c>
      <c r="AH31">
        <v>5.2810000000000003E-2</v>
      </c>
      <c r="AI31">
        <v>0.36442999999999998</v>
      </c>
      <c r="AJ31">
        <v>0.33034000000000002</v>
      </c>
      <c r="AK31">
        <v>3.5360000000000003E-2</v>
      </c>
      <c r="AL31">
        <v>0.25407999999999997</v>
      </c>
      <c r="AN31" s="2">
        <f t="shared" si="0"/>
        <v>85.467997682343054</v>
      </c>
      <c r="AO31" s="2">
        <f t="shared" si="1"/>
        <v>-4.7212012535905137</v>
      </c>
      <c r="AP31" s="2">
        <f t="shared" si="2"/>
        <v>83.868273880718093</v>
      </c>
      <c r="AQ31" s="2">
        <f t="shared" si="3"/>
        <v>-6.5730645100897007</v>
      </c>
      <c r="AS31" s="2">
        <f t="shared" si="4"/>
        <v>85.467997682343054</v>
      </c>
      <c r="AT31" s="2">
        <f t="shared" si="5"/>
        <v>-4.7212012535905137</v>
      </c>
      <c r="AU31" s="2">
        <f t="shared" si="6"/>
        <v>83.868273880718093</v>
      </c>
      <c r="AV31" s="2">
        <f t="shared" si="7"/>
        <v>-6.5730645100897007</v>
      </c>
      <c r="AX31" s="3">
        <f t="shared" si="8"/>
        <v>-4.5320023176569464</v>
      </c>
      <c r="AY31" s="3">
        <f t="shared" si="9"/>
        <v>-4.7212012535905137</v>
      </c>
      <c r="AZ31" s="3">
        <f t="shared" si="10"/>
        <v>-6.1317261192819075</v>
      </c>
      <c r="BA31" s="3">
        <f t="shared" si="11"/>
        <v>-6.5730645100897007</v>
      </c>
    </row>
    <row r="32" spans="1:53" x14ac:dyDescent="0.25">
      <c r="A32">
        <v>0.3</v>
      </c>
      <c r="B32">
        <v>31</v>
      </c>
      <c r="C32">
        <v>0.70730999999999999</v>
      </c>
      <c r="D32">
        <v>0.56584999999999996</v>
      </c>
      <c r="E32">
        <v>0.21299000000000001</v>
      </c>
      <c r="F32">
        <v>0.70135999999999998</v>
      </c>
      <c r="G32">
        <v>0.24423</v>
      </c>
      <c r="H32">
        <v>0.14818000000000001</v>
      </c>
      <c r="I32">
        <v>0.69086000000000003</v>
      </c>
      <c r="J32">
        <v>9.7009999999999999E-2</v>
      </c>
      <c r="K32">
        <v>0.13653000000000001</v>
      </c>
      <c r="L32">
        <v>0.64561000000000002</v>
      </c>
      <c r="M32">
        <v>5.3030000000000001E-2</v>
      </c>
      <c r="N32">
        <v>5.3859999999999998E-2</v>
      </c>
      <c r="O32">
        <v>0.64137</v>
      </c>
      <c r="P32">
        <v>5.3949999999999998E-2</v>
      </c>
      <c r="Q32">
        <v>0.35267999999999999</v>
      </c>
      <c r="R32">
        <v>0.73509000000000002</v>
      </c>
      <c r="S32">
        <v>3.6429999999999997E-2</v>
      </c>
      <c r="T32">
        <v>0.25497999999999998</v>
      </c>
      <c r="U32">
        <v>0.38611000000000001</v>
      </c>
      <c r="V32">
        <v>0.58533000000000002</v>
      </c>
      <c r="W32">
        <v>0.23791000000000001</v>
      </c>
      <c r="X32">
        <v>0.35358000000000001</v>
      </c>
      <c r="Y32">
        <v>0.40350999999999998</v>
      </c>
      <c r="Z32">
        <v>0.1691</v>
      </c>
      <c r="AA32">
        <v>0.38142999999999999</v>
      </c>
      <c r="AB32">
        <v>0.10177</v>
      </c>
      <c r="AC32">
        <v>0.13664999999999999</v>
      </c>
      <c r="AD32">
        <v>0.42537000000000003</v>
      </c>
      <c r="AE32">
        <v>5.851E-2</v>
      </c>
      <c r="AF32">
        <v>5.3289999999999997E-2</v>
      </c>
      <c r="AG32">
        <v>0.41685</v>
      </c>
      <c r="AH32">
        <v>5.28E-2</v>
      </c>
      <c r="AI32">
        <v>0.36441000000000001</v>
      </c>
      <c r="AJ32">
        <v>0.33037</v>
      </c>
      <c r="AK32">
        <v>3.5349999999999999E-2</v>
      </c>
      <c r="AL32">
        <v>0.25408999999999998</v>
      </c>
      <c r="AN32" s="2">
        <f t="shared" si="0"/>
        <v>85.475426299754901</v>
      </c>
      <c r="AO32" s="2">
        <f t="shared" si="1"/>
        <v>-4.7183717059632047</v>
      </c>
      <c r="AP32" s="2">
        <f t="shared" si="2"/>
        <v>83.861835757560911</v>
      </c>
      <c r="AQ32" s="2">
        <f t="shared" si="3"/>
        <v>-6.5793453623100158</v>
      </c>
      <c r="AS32" s="2">
        <f t="shared" si="4"/>
        <v>85.475426299754901</v>
      </c>
      <c r="AT32" s="2">
        <f t="shared" si="5"/>
        <v>-4.7183717059632047</v>
      </c>
      <c r="AU32" s="2">
        <f t="shared" si="6"/>
        <v>83.861835757560911</v>
      </c>
      <c r="AV32" s="2">
        <f t="shared" si="7"/>
        <v>-6.5793453623100158</v>
      </c>
      <c r="AX32" s="3">
        <f t="shared" si="8"/>
        <v>-4.5245737002450994</v>
      </c>
      <c r="AY32" s="3">
        <f t="shared" si="9"/>
        <v>-4.7183717059632047</v>
      </c>
      <c r="AZ32" s="3">
        <f t="shared" si="10"/>
        <v>-6.138164242439089</v>
      </c>
      <c r="BA32" s="3">
        <f t="shared" si="11"/>
        <v>-6.5793453623100158</v>
      </c>
    </row>
    <row r="33" spans="1:53" x14ac:dyDescent="0.25">
      <c r="A33">
        <v>0.31</v>
      </c>
      <c r="B33">
        <v>32</v>
      </c>
      <c r="C33">
        <v>0.70730999999999999</v>
      </c>
      <c r="D33">
        <v>0.56584999999999996</v>
      </c>
      <c r="E33">
        <v>0.21299999999999999</v>
      </c>
      <c r="F33">
        <v>0.70135999999999998</v>
      </c>
      <c r="G33">
        <v>0.24424000000000001</v>
      </c>
      <c r="H33">
        <v>0.14818999999999999</v>
      </c>
      <c r="I33">
        <v>0.69083000000000006</v>
      </c>
      <c r="J33">
        <v>9.6979999999999997E-2</v>
      </c>
      <c r="K33">
        <v>0.13652</v>
      </c>
      <c r="L33">
        <v>0.64564999999999995</v>
      </c>
      <c r="M33">
        <v>5.3010000000000002E-2</v>
      </c>
      <c r="N33">
        <v>5.3859999999999998E-2</v>
      </c>
      <c r="O33">
        <v>0.64137</v>
      </c>
      <c r="P33">
        <v>5.3940000000000002E-2</v>
      </c>
      <c r="Q33">
        <v>0.35267999999999999</v>
      </c>
      <c r="R33">
        <v>0.73509000000000002</v>
      </c>
      <c r="S33">
        <v>3.6409999999999998E-2</v>
      </c>
      <c r="T33">
        <v>0.25497999999999998</v>
      </c>
      <c r="U33">
        <v>0.38607000000000002</v>
      </c>
      <c r="V33">
        <v>0.58531999999999995</v>
      </c>
      <c r="W33">
        <v>0.23798</v>
      </c>
      <c r="X33">
        <v>0.35360000000000003</v>
      </c>
      <c r="Y33">
        <v>0.40351999999999999</v>
      </c>
      <c r="Z33">
        <v>0.16918</v>
      </c>
      <c r="AA33">
        <v>0.38142999999999999</v>
      </c>
      <c r="AB33">
        <v>0.10174999999999999</v>
      </c>
      <c r="AC33">
        <v>0.13666</v>
      </c>
      <c r="AD33">
        <v>0.42534</v>
      </c>
      <c r="AE33">
        <v>5.8470000000000001E-2</v>
      </c>
      <c r="AF33">
        <v>5.33E-2</v>
      </c>
      <c r="AG33">
        <v>0.41686000000000001</v>
      </c>
      <c r="AH33">
        <v>5.2810000000000003E-2</v>
      </c>
      <c r="AI33">
        <v>0.36442999999999998</v>
      </c>
      <c r="AJ33">
        <v>0.33034000000000002</v>
      </c>
      <c r="AK33">
        <v>3.5349999999999999E-2</v>
      </c>
      <c r="AL33">
        <v>0.25407999999999997</v>
      </c>
      <c r="AN33" s="2">
        <f t="shared" si="0"/>
        <v>85.468917102802479</v>
      </c>
      <c r="AO33" s="2">
        <f t="shared" si="1"/>
        <v>-4.7183717059632047</v>
      </c>
      <c r="AP33" s="2">
        <f t="shared" si="2"/>
        <v>83.849302964497667</v>
      </c>
      <c r="AQ33" s="2">
        <f t="shared" si="3"/>
        <v>-6.5687299846585621</v>
      </c>
      <c r="AS33" s="2">
        <f t="shared" si="4"/>
        <v>85.468917102802479</v>
      </c>
      <c r="AT33" s="2">
        <f t="shared" si="5"/>
        <v>-4.7183717059632047</v>
      </c>
      <c r="AU33" s="2">
        <f t="shared" si="6"/>
        <v>83.849302964497667</v>
      </c>
      <c r="AV33" s="2">
        <f t="shared" si="7"/>
        <v>-6.5687299846585621</v>
      </c>
      <c r="AX33" s="3">
        <f t="shared" si="8"/>
        <v>-4.5310828971975212</v>
      </c>
      <c r="AY33" s="3">
        <f t="shared" si="9"/>
        <v>-4.7183717059632047</v>
      </c>
      <c r="AZ33" s="3">
        <f t="shared" si="10"/>
        <v>-6.1506970355023327</v>
      </c>
      <c r="BA33" s="3">
        <f t="shared" si="11"/>
        <v>-6.5687299846585621</v>
      </c>
    </row>
    <row r="34" spans="1:53" x14ac:dyDescent="0.25">
      <c r="A34">
        <v>0.32</v>
      </c>
      <c r="B34">
        <v>33</v>
      </c>
      <c r="C34">
        <v>0.70728000000000002</v>
      </c>
      <c r="D34">
        <v>0.56584999999999996</v>
      </c>
      <c r="E34">
        <v>0.21299000000000001</v>
      </c>
      <c r="F34">
        <v>0.70137000000000005</v>
      </c>
      <c r="G34">
        <v>0.24423</v>
      </c>
      <c r="H34">
        <v>0.14818999999999999</v>
      </c>
      <c r="I34">
        <v>0.69081999999999999</v>
      </c>
      <c r="J34">
        <v>9.7009999999999999E-2</v>
      </c>
      <c r="K34">
        <v>0.13653000000000001</v>
      </c>
      <c r="L34">
        <v>0.64561000000000002</v>
      </c>
      <c r="M34">
        <v>5.3030000000000001E-2</v>
      </c>
      <c r="N34">
        <v>5.3859999999999998E-2</v>
      </c>
      <c r="O34">
        <v>0.64136000000000004</v>
      </c>
      <c r="P34">
        <v>5.3949999999999998E-2</v>
      </c>
      <c r="Q34">
        <v>0.35266999999999998</v>
      </c>
      <c r="R34">
        <v>0.73511000000000004</v>
      </c>
      <c r="S34">
        <v>3.6420000000000001E-2</v>
      </c>
      <c r="T34">
        <v>0.25497999999999998</v>
      </c>
      <c r="U34">
        <v>0.38607999999999998</v>
      </c>
      <c r="V34">
        <v>0.58531999999999995</v>
      </c>
      <c r="W34">
        <v>0.23801</v>
      </c>
      <c r="X34">
        <v>0.35357</v>
      </c>
      <c r="Y34">
        <v>0.40350999999999998</v>
      </c>
      <c r="Z34">
        <v>0.16919000000000001</v>
      </c>
      <c r="AA34">
        <v>0.38141999999999998</v>
      </c>
      <c r="AB34">
        <v>0.10174999999999999</v>
      </c>
      <c r="AC34">
        <v>0.13669000000000001</v>
      </c>
      <c r="AD34">
        <v>0.42534</v>
      </c>
      <c r="AE34">
        <v>5.849E-2</v>
      </c>
      <c r="AF34">
        <v>5.3289999999999997E-2</v>
      </c>
      <c r="AG34">
        <v>0.41687999999999997</v>
      </c>
      <c r="AH34">
        <v>5.28E-2</v>
      </c>
      <c r="AI34">
        <v>0.36443999999999999</v>
      </c>
      <c r="AJ34">
        <v>0.33033000000000001</v>
      </c>
      <c r="AK34">
        <v>3.5360000000000003E-2</v>
      </c>
      <c r="AL34">
        <v>0.25411</v>
      </c>
      <c r="AN34" s="2">
        <f t="shared" si="0"/>
        <v>85.471558692253851</v>
      </c>
      <c r="AO34" s="2">
        <f t="shared" si="1"/>
        <v>-4.7212012535905128</v>
      </c>
      <c r="AP34" s="2">
        <f t="shared" si="2"/>
        <v>83.852854569549521</v>
      </c>
      <c r="AQ34" s="2">
        <f t="shared" si="3"/>
        <v>-6.570248788079903</v>
      </c>
      <c r="AS34" s="2">
        <f t="shared" si="4"/>
        <v>85.471558692253851</v>
      </c>
      <c r="AT34" s="2">
        <f t="shared" si="5"/>
        <v>-4.7212012535905128</v>
      </c>
      <c r="AU34" s="2">
        <f t="shared" si="6"/>
        <v>83.852854569549521</v>
      </c>
      <c r="AV34" s="2">
        <f t="shared" si="7"/>
        <v>-6.570248788079903</v>
      </c>
      <c r="AX34" s="3">
        <f t="shared" si="8"/>
        <v>-4.5284413077461494</v>
      </c>
      <c r="AY34" s="3">
        <f t="shared" si="9"/>
        <v>-4.7212012535905128</v>
      </c>
      <c r="AZ34" s="3">
        <f t="shared" si="10"/>
        <v>-6.1471454304504789</v>
      </c>
      <c r="BA34" s="3">
        <f t="shared" si="11"/>
        <v>-6.570248788079903</v>
      </c>
    </row>
    <row r="35" spans="1:53" x14ac:dyDescent="0.25">
      <c r="A35">
        <v>0.33</v>
      </c>
      <c r="B35">
        <v>34</v>
      </c>
      <c r="C35">
        <v>0.70726999999999995</v>
      </c>
      <c r="D35">
        <v>0.56584999999999996</v>
      </c>
      <c r="E35">
        <v>0.21301</v>
      </c>
      <c r="F35">
        <v>0.70135999999999998</v>
      </c>
      <c r="G35">
        <v>0.24421999999999999</v>
      </c>
      <c r="H35">
        <v>0.14818999999999999</v>
      </c>
      <c r="I35">
        <v>0.69083000000000006</v>
      </c>
      <c r="J35">
        <v>9.6990000000000007E-2</v>
      </c>
      <c r="K35">
        <v>0.13652</v>
      </c>
      <c r="L35">
        <v>0.64559999999999995</v>
      </c>
      <c r="M35">
        <v>5.3019999999999998E-2</v>
      </c>
      <c r="N35">
        <v>5.3859999999999998E-2</v>
      </c>
      <c r="O35">
        <v>0.64136000000000004</v>
      </c>
      <c r="P35">
        <v>5.3969999999999997E-2</v>
      </c>
      <c r="Q35">
        <v>0.35267999999999999</v>
      </c>
      <c r="R35">
        <v>0.73509000000000002</v>
      </c>
      <c r="S35">
        <v>3.644E-2</v>
      </c>
      <c r="T35">
        <v>0.25497999999999998</v>
      </c>
      <c r="U35">
        <v>0.38612000000000002</v>
      </c>
      <c r="V35">
        <v>0.58531</v>
      </c>
      <c r="W35">
        <v>0.23808000000000001</v>
      </c>
      <c r="X35">
        <v>0.35358000000000001</v>
      </c>
      <c r="Y35">
        <v>0.40348000000000001</v>
      </c>
      <c r="Z35">
        <v>0.16922000000000001</v>
      </c>
      <c r="AA35">
        <v>0.38142999999999999</v>
      </c>
      <c r="AB35">
        <v>0.10174999999999999</v>
      </c>
      <c r="AC35">
        <v>0.13669000000000001</v>
      </c>
      <c r="AD35">
        <v>0.42532999999999999</v>
      </c>
      <c r="AE35">
        <v>5.851E-2</v>
      </c>
      <c r="AF35">
        <v>5.3289999999999997E-2</v>
      </c>
      <c r="AG35">
        <v>0.41685</v>
      </c>
      <c r="AH35">
        <v>5.28E-2</v>
      </c>
      <c r="AI35">
        <v>0.36442999999999998</v>
      </c>
      <c r="AJ35">
        <v>0.33034999999999998</v>
      </c>
      <c r="AK35">
        <v>3.533E-2</v>
      </c>
      <c r="AL35">
        <v>0.25407999999999997</v>
      </c>
      <c r="AN35" s="2">
        <f t="shared" si="0"/>
        <v>85.467997682343054</v>
      </c>
      <c r="AO35" s="2">
        <f t="shared" si="1"/>
        <v>-4.712712541520049</v>
      </c>
      <c r="AP35" s="2">
        <f t="shared" si="2"/>
        <v>83.846616727338173</v>
      </c>
      <c r="AQ35" s="2">
        <f t="shared" si="3"/>
        <v>-6.58530220206364</v>
      </c>
      <c r="AS35" s="2">
        <f t="shared" si="4"/>
        <v>85.467997682343054</v>
      </c>
      <c r="AT35" s="2">
        <f t="shared" si="5"/>
        <v>-4.712712541520049</v>
      </c>
      <c r="AU35" s="2">
        <f t="shared" si="6"/>
        <v>83.846616727338173</v>
      </c>
      <c r="AV35" s="2">
        <f t="shared" si="7"/>
        <v>-6.58530220206364</v>
      </c>
      <c r="AX35" s="3">
        <f t="shared" si="8"/>
        <v>-4.5320023176569464</v>
      </c>
      <c r="AY35" s="3">
        <f t="shared" si="9"/>
        <v>-4.712712541520049</v>
      </c>
      <c r="AZ35" s="3">
        <f t="shared" si="10"/>
        <v>-6.1533832726618272</v>
      </c>
      <c r="BA35" s="3">
        <f t="shared" si="11"/>
        <v>-6.58530220206364</v>
      </c>
    </row>
    <row r="36" spans="1:53" x14ac:dyDescent="0.25">
      <c r="A36">
        <v>0.34</v>
      </c>
      <c r="B36">
        <v>35</v>
      </c>
      <c r="C36">
        <v>0.70733999999999997</v>
      </c>
      <c r="D36">
        <v>0.56584999999999996</v>
      </c>
      <c r="E36">
        <v>0.21303</v>
      </c>
      <c r="F36">
        <v>0.70138</v>
      </c>
      <c r="G36">
        <v>0.2442</v>
      </c>
      <c r="H36">
        <v>0.14818000000000001</v>
      </c>
      <c r="I36">
        <v>0.69083000000000006</v>
      </c>
      <c r="J36">
        <v>9.6979999999999997E-2</v>
      </c>
      <c r="K36">
        <v>0.13653000000000001</v>
      </c>
      <c r="L36">
        <v>0.64561000000000002</v>
      </c>
      <c r="M36">
        <v>5.3030000000000001E-2</v>
      </c>
      <c r="N36">
        <v>5.3859999999999998E-2</v>
      </c>
      <c r="O36">
        <v>0.64137</v>
      </c>
      <c r="P36">
        <v>5.3960000000000001E-2</v>
      </c>
      <c r="Q36">
        <v>0.35267999999999999</v>
      </c>
      <c r="R36">
        <v>0.73512999999999995</v>
      </c>
      <c r="S36">
        <v>3.6420000000000001E-2</v>
      </c>
      <c r="T36">
        <v>0.25497999999999998</v>
      </c>
      <c r="U36">
        <v>0.38605</v>
      </c>
      <c r="V36">
        <v>0.58531999999999995</v>
      </c>
      <c r="W36">
        <v>0.23812</v>
      </c>
      <c r="X36">
        <v>0.35357</v>
      </c>
      <c r="Y36">
        <v>0.40348000000000001</v>
      </c>
      <c r="Z36">
        <v>0.16924</v>
      </c>
      <c r="AA36">
        <v>0.38144</v>
      </c>
      <c r="AB36">
        <v>0.10178</v>
      </c>
      <c r="AC36">
        <v>0.13669000000000001</v>
      </c>
      <c r="AD36">
        <v>0.42535000000000001</v>
      </c>
      <c r="AE36">
        <v>5.8520000000000003E-2</v>
      </c>
      <c r="AF36">
        <v>5.3269999999999998E-2</v>
      </c>
      <c r="AG36">
        <v>0.41688999999999998</v>
      </c>
      <c r="AH36">
        <v>5.2810000000000003E-2</v>
      </c>
      <c r="AI36">
        <v>0.36443999999999999</v>
      </c>
      <c r="AJ36">
        <v>0.33034999999999998</v>
      </c>
      <c r="AK36">
        <v>3.5360000000000003E-2</v>
      </c>
      <c r="AL36">
        <v>0.25408999999999998</v>
      </c>
      <c r="AN36" s="2">
        <f t="shared" si="0"/>
        <v>85.475426299754901</v>
      </c>
      <c r="AO36" s="2">
        <f t="shared" si="1"/>
        <v>-4.7212012535905128</v>
      </c>
      <c r="AP36" s="2">
        <f t="shared" si="2"/>
        <v>83.842255031118654</v>
      </c>
      <c r="AQ36" s="2">
        <f t="shared" si="3"/>
        <v>-6.5786958584297874</v>
      </c>
      <c r="AS36" s="2">
        <f t="shared" si="4"/>
        <v>85.475426299754901</v>
      </c>
      <c r="AT36" s="2">
        <f t="shared" si="5"/>
        <v>-4.7212012535905128</v>
      </c>
      <c r="AU36" s="2">
        <f t="shared" si="6"/>
        <v>83.842255031118654</v>
      </c>
      <c r="AV36" s="2">
        <f t="shared" si="7"/>
        <v>-6.5786958584297874</v>
      </c>
      <c r="AX36" s="3">
        <f t="shared" si="8"/>
        <v>-4.5245737002450994</v>
      </c>
      <c r="AY36" s="3">
        <f t="shared" si="9"/>
        <v>-4.7212012535905128</v>
      </c>
      <c r="AZ36" s="3">
        <f t="shared" si="10"/>
        <v>-6.1577449688813459</v>
      </c>
      <c r="BA36" s="3">
        <f t="shared" si="11"/>
        <v>-6.5786958584297874</v>
      </c>
    </row>
    <row r="37" spans="1:53" x14ac:dyDescent="0.25">
      <c r="A37">
        <v>0.35</v>
      </c>
      <c r="B37">
        <v>36</v>
      </c>
      <c r="C37">
        <v>0.70730000000000004</v>
      </c>
      <c r="D37">
        <v>0.56586000000000003</v>
      </c>
      <c r="E37">
        <v>0.21301999999999999</v>
      </c>
      <c r="F37">
        <v>0.70135999999999998</v>
      </c>
      <c r="G37">
        <v>0.24421000000000001</v>
      </c>
      <c r="H37">
        <v>0.14818000000000001</v>
      </c>
      <c r="I37">
        <v>0.69081999999999999</v>
      </c>
      <c r="J37">
        <v>9.6979999999999997E-2</v>
      </c>
      <c r="K37">
        <v>0.13650999999999999</v>
      </c>
      <c r="L37">
        <v>0.64564999999999995</v>
      </c>
      <c r="M37">
        <v>5.3010000000000002E-2</v>
      </c>
      <c r="N37">
        <v>5.3859999999999998E-2</v>
      </c>
      <c r="O37">
        <v>0.64134999999999998</v>
      </c>
      <c r="P37">
        <v>5.3960000000000001E-2</v>
      </c>
      <c r="Q37">
        <v>0.35266999999999998</v>
      </c>
      <c r="R37">
        <v>0.73507999999999996</v>
      </c>
      <c r="S37">
        <v>3.6400000000000002E-2</v>
      </c>
      <c r="T37">
        <v>0.25496999999999997</v>
      </c>
      <c r="U37">
        <v>0.38606000000000001</v>
      </c>
      <c r="V37">
        <v>0.58531999999999995</v>
      </c>
      <c r="W37">
        <v>0.23815</v>
      </c>
      <c r="X37">
        <v>0.35355999999999999</v>
      </c>
      <c r="Y37">
        <v>0.40349000000000002</v>
      </c>
      <c r="Z37">
        <v>0.16928000000000001</v>
      </c>
      <c r="AA37">
        <v>0.38144</v>
      </c>
      <c r="AB37">
        <v>0.10174999999999999</v>
      </c>
      <c r="AC37">
        <v>0.13669000000000001</v>
      </c>
      <c r="AD37">
        <v>0.42534</v>
      </c>
      <c r="AE37">
        <v>5.851E-2</v>
      </c>
      <c r="AF37">
        <v>5.3289999999999997E-2</v>
      </c>
      <c r="AG37">
        <v>0.41686000000000001</v>
      </c>
      <c r="AH37">
        <v>5.28E-2</v>
      </c>
      <c r="AI37">
        <v>0.36442999999999998</v>
      </c>
      <c r="AJ37">
        <v>0.33034999999999998</v>
      </c>
      <c r="AK37">
        <v>3.5349999999999999E-2</v>
      </c>
      <c r="AL37">
        <v>0.25408999999999998</v>
      </c>
      <c r="AN37" s="2">
        <f t="shared" si="0"/>
        <v>85.467997682343039</v>
      </c>
      <c r="AO37" s="2">
        <f t="shared" si="1"/>
        <v>-4.7214349494714165</v>
      </c>
      <c r="AP37" s="2">
        <f t="shared" si="2"/>
        <v>83.835557151187103</v>
      </c>
      <c r="AQ37" s="2">
        <f t="shared" si="3"/>
        <v>-6.5793453623100158</v>
      </c>
      <c r="AS37" s="2">
        <f t="shared" si="4"/>
        <v>85.467997682343039</v>
      </c>
      <c r="AT37" s="2">
        <f t="shared" si="5"/>
        <v>-4.7214349494714165</v>
      </c>
      <c r="AU37" s="2">
        <f t="shared" si="6"/>
        <v>83.835557151187103</v>
      </c>
      <c r="AV37" s="2">
        <f t="shared" si="7"/>
        <v>-6.5793453623100158</v>
      </c>
      <c r="AX37" s="3">
        <f t="shared" si="8"/>
        <v>-4.5320023176569606</v>
      </c>
      <c r="AY37" s="3">
        <f t="shared" si="9"/>
        <v>-4.7214349494714165</v>
      </c>
      <c r="AZ37" s="3">
        <f t="shared" si="10"/>
        <v>-6.1644428488128966</v>
      </c>
      <c r="BA37" s="3">
        <f t="shared" si="11"/>
        <v>-6.5793453623100158</v>
      </c>
    </row>
    <row r="38" spans="1:53" x14ac:dyDescent="0.25">
      <c r="A38">
        <v>0.36</v>
      </c>
      <c r="B38">
        <v>37</v>
      </c>
      <c r="C38">
        <v>0.70730999999999999</v>
      </c>
      <c r="D38">
        <v>0.56586000000000003</v>
      </c>
      <c r="E38">
        <v>0.21307999999999999</v>
      </c>
      <c r="F38">
        <v>0.70137000000000005</v>
      </c>
      <c r="G38">
        <v>0.24421999999999999</v>
      </c>
      <c r="H38">
        <v>0.14821000000000001</v>
      </c>
      <c r="I38">
        <v>0.69081000000000004</v>
      </c>
      <c r="J38">
        <v>9.6979999999999997E-2</v>
      </c>
      <c r="K38">
        <v>0.13653000000000001</v>
      </c>
      <c r="L38">
        <v>0.64559999999999995</v>
      </c>
      <c r="M38">
        <v>5.3019999999999998E-2</v>
      </c>
      <c r="N38">
        <v>5.3859999999999998E-2</v>
      </c>
      <c r="O38">
        <v>0.64137</v>
      </c>
      <c r="P38">
        <v>5.3960000000000001E-2</v>
      </c>
      <c r="Q38">
        <v>0.35267999999999999</v>
      </c>
      <c r="R38">
        <v>0.73507999999999996</v>
      </c>
      <c r="S38">
        <v>3.6420000000000001E-2</v>
      </c>
      <c r="T38">
        <v>0.25497999999999998</v>
      </c>
      <c r="U38">
        <v>0.38617000000000001</v>
      </c>
      <c r="V38">
        <v>0.58533000000000002</v>
      </c>
      <c r="W38">
        <v>0.23809</v>
      </c>
      <c r="X38">
        <v>0.35354999999999998</v>
      </c>
      <c r="Y38">
        <v>0.40349000000000002</v>
      </c>
      <c r="Z38">
        <v>0.16930000000000001</v>
      </c>
      <c r="AA38">
        <v>0.38141000000000003</v>
      </c>
      <c r="AB38">
        <v>0.10174999999999999</v>
      </c>
      <c r="AC38">
        <v>0.13668</v>
      </c>
      <c r="AD38">
        <v>0.42534</v>
      </c>
      <c r="AE38">
        <v>5.8520000000000003E-2</v>
      </c>
      <c r="AF38">
        <v>5.3289999999999997E-2</v>
      </c>
      <c r="AG38">
        <v>0.41687999999999997</v>
      </c>
      <c r="AH38">
        <v>5.2810000000000003E-2</v>
      </c>
      <c r="AI38">
        <v>0.36441000000000001</v>
      </c>
      <c r="AJ38">
        <v>0.33032</v>
      </c>
      <c r="AK38">
        <v>3.5369999999999999E-2</v>
      </c>
      <c r="AL38">
        <v>0.25408999999999998</v>
      </c>
      <c r="AN38" s="2">
        <f t="shared" si="0"/>
        <v>85.464437191211729</v>
      </c>
      <c r="AO38" s="2">
        <f t="shared" si="1"/>
        <v>-4.7183717059632029</v>
      </c>
      <c r="AP38" s="2">
        <f t="shared" si="2"/>
        <v>83.829926359578081</v>
      </c>
      <c r="AQ38" s="2">
        <f t="shared" si="3"/>
        <v>-6.5765294310068985</v>
      </c>
      <c r="AS38" s="2">
        <f t="shared" si="4"/>
        <v>85.464437191211729</v>
      </c>
      <c r="AT38" s="2">
        <f t="shared" si="5"/>
        <v>-4.7183717059632029</v>
      </c>
      <c r="AU38" s="2">
        <f t="shared" si="6"/>
        <v>83.829926359578081</v>
      </c>
      <c r="AV38" s="2">
        <f t="shared" si="7"/>
        <v>-6.5765294310068985</v>
      </c>
      <c r="AX38" s="3">
        <f t="shared" si="8"/>
        <v>-4.5355628087882707</v>
      </c>
      <c r="AY38" s="3">
        <f t="shared" si="9"/>
        <v>-4.7183717059632029</v>
      </c>
      <c r="AZ38" s="3">
        <f t="shared" si="10"/>
        <v>-6.1700736404219185</v>
      </c>
      <c r="BA38" s="3">
        <f t="shared" si="11"/>
        <v>-6.5765294310068985</v>
      </c>
    </row>
    <row r="39" spans="1:53" x14ac:dyDescent="0.25">
      <c r="A39">
        <v>0.37</v>
      </c>
      <c r="B39">
        <v>38</v>
      </c>
      <c r="C39">
        <v>0.70728999999999997</v>
      </c>
      <c r="D39">
        <v>0.56586000000000003</v>
      </c>
      <c r="E39">
        <v>0.21310000000000001</v>
      </c>
      <c r="F39">
        <v>0.70135999999999998</v>
      </c>
      <c r="G39">
        <v>0.24421000000000001</v>
      </c>
      <c r="H39">
        <v>0.1482</v>
      </c>
      <c r="I39">
        <v>0.69081999999999999</v>
      </c>
      <c r="J39">
        <v>9.6979999999999997E-2</v>
      </c>
      <c r="K39">
        <v>0.13649</v>
      </c>
      <c r="L39">
        <v>0.64561000000000002</v>
      </c>
      <c r="M39">
        <v>5.3030000000000001E-2</v>
      </c>
      <c r="N39">
        <v>5.3859999999999998E-2</v>
      </c>
      <c r="O39">
        <v>0.64137</v>
      </c>
      <c r="P39">
        <v>5.3969999999999997E-2</v>
      </c>
      <c r="Q39">
        <v>0.35267999999999999</v>
      </c>
      <c r="R39">
        <v>0.73509000000000002</v>
      </c>
      <c r="S39">
        <v>3.644E-2</v>
      </c>
      <c r="T39">
        <v>0.25497999999999998</v>
      </c>
      <c r="U39">
        <v>0.38608999999999999</v>
      </c>
      <c r="V39">
        <v>0.58531</v>
      </c>
      <c r="W39">
        <v>0.23818</v>
      </c>
      <c r="X39">
        <v>0.35352</v>
      </c>
      <c r="Y39">
        <v>0.40348000000000001</v>
      </c>
      <c r="Z39">
        <v>0.16930000000000001</v>
      </c>
      <c r="AA39">
        <v>0.38145000000000001</v>
      </c>
      <c r="AB39">
        <v>0.10176</v>
      </c>
      <c r="AC39">
        <v>0.13667000000000001</v>
      </c>
      <c r="AD39">
        <v>0.42532999999999999</v>
      </c>
      <c r="AE39">
        <v>5.8520000000000003E-2</v>
      </c>
      <c r="AF39">
        <v>5.3289999999999997E-2</v>
      </c>
      <c r="AG39">
        <v>0.41686000000000001</v>
      </c>
      <c r="AH39">
        <v>5.2810000000000003E-2</v>
      </c>
      <c r="AI39">
        <v>0.36441000000000001</v>
      </c>
      <c r="AJ39">
        <v>0.33033000000000001</v>
      </c>
      <c r="AK39">
        <v>3.5340000000000003E-2</v>
      </c>
      <c r="AL39">
        <v>0.25407999999999997</v>
      </c>
      <c r="AN39" s="2">
        <f t="shared" si="0"/>
        <v>85.452528869549852</v>
      </c>
      <c r="AO39" s="2">
        <f t="shared" si="1"/>
        <v>-4.7155421352685432</v>
      </c>
      <c r="AP39" s="2">
        <f t="shared" si="2"/>
        <v>83.827643495712977</v>
      </c>
      <c r="AQ39" s="2">
        <f t="shared" si="3"/>
        <v>-6.58530220206364</v>
      </c>
      <c r="AS39" s="2">
        <f t="shared" si="4"/>
        <v>85.452528869549852</v>
      </c>
      <c r="AT39" s="2">
        <f t="shared" si="5"/>
        <v>-4.7155421352685432</v>
      </c>
      <c r="AU39" s="2">
        <f t="shared" si="6"/>
        <v>83.827643495712977</v>
      </c>
      <c r="AV39" s="2">
        <f t="shared" si="7"/>
        <v>-6.58530220206364</v>
      </c>
      <c r="AX39" s="3">
        <f t="shared" si="8"/>
        <v>-4.5474711304501483</v>
      </c>
      <c r="AY39" s="3">
        <f t="shared" si="9"/>
        <v>-4.7155421352685432</v>
      </c>
      <c r="AZ39" s="3">
        <f t="shared" si="10"/>
        <v>-6.1723565042870234</v>
      </c>
      <c r="BA39" s="3">
        <f t="shared" si="11"/>
        <v>-6.58530220206364</v>
      </c>
    </row>
    <row r="40" spans="1:53" x14ac:dyDescent="0.25">
      <c r="A40">
        <v>0.38</v>
      </c>
      <c r="B40">
        <v>39</v>
      </c>
      <c r="C40">
        <v>0.70726999999999995</v>
      </c>
      <c r="D40">
        <v>0.56583000000000006</v>
      </c>
      <c r="E40">
        <v>0.21310999999999999</v>
      </c>
      <c r="F40">
        <v>0.70135000000000003</v>
      </c>
      <c r="G40">
        <v>0.24418999999999999</v>
      </c>
      <c r="H40">
        <v>0.14821000000000001</v>
      </c>
      <c r="I40">
        <v>0.69081999999999999</v>
      </c>
      <c r="J40">
        <v>9.6979999999999997E-2</v>
      </c>
      <c r="K40">
        <v>0.13650999999999999</v>
      </c>
      <c r="L40">
        <v>0.64559999999999995</v>
      </c>
      <c r="M40">
        <v>5.3019999999999998E-2</v>
      </c>
      <c r="N40">
        <v>5.3859999999999998E-2</v>
      </c>
      <c r="O40">
        <v>0.64137</v>
      </c>
      <c r="P40">
        <v>5.3960000000000001E-2</v>
      </c>
      <c r="Q40">
        <v>0.35267999999999999</v>
      </c>
      <c r="R40">
        <v>0.73512999999999995</v>
      </c>
      <c r="S40">
        <v>3.6420000000000001E-2</v>
      </c>
      <c r="T40">
        <v>0.25497999999999998</v>
      </c>
      <c r="U40">
        <v>0.38606000000000001</v>
      </c>
      <c r="V40">
        <v>0.58530000000000004</v>
      </c>
      <c r="W40">
        <v>0.23816999999999999</v>
      </c>
      <c r="X40">
        <v>0.35353000000000001</v>
      </c>
      <c r="Y40">
        <v>0.40344999999999998</v>
      </c>
      <c r="Z40">
        <v>0.16930000000000001</v>
      </c>
      <c r="AA40">
        <v>0.38144</v>
      </c>
      <c r="AB40">
        <v>0.10172</v>
      </c>
      <c r="AC40">
        <v>0.13666</v>
      </c>
      <c r="AD40">
        <v>0.42532999999999999</v>
      </c>
      <c r="AE40">
        <v>5.8500000000000003E-2</v>
      </c>
      <c r="AF40">
        <v>5.3289999999999997E-2</v>
      </c>
      <c r="AG40">
        <v>0.41687000000000002</v>
      </c>
      <c r="AH40">
        <v>5.28E-2</v>
      </c>
      <c r="AI40">
        <v>0.36443999999999999</v>
      </c>
      <c r="AJ40">
        <v>0.33034999999999998</v>
      </c>
      <c r="AK40">
        <v>3.5349999999999999E-2</v>
      </c>
      <c r="AL40">
        <v>0.25407999999999997</v>
      </c>
      <c r="AN40" s="2">
        <f t="shared" si="0"/>
        <v>85.455781300225055</v>
      </c>
      <c r="AO40" s="2">
        <f t="shared" si="1"/>
        <v>-4.7183717059632029</v>
      </c>
      <c r="AP40" s="2">
        <f t="shared" si="2"/>
        <v>83.825969530895577</v>
      </c>
      <c r="AQ40" s="2">
        <f t="shared" si="3"/>
        <v>-6.5768540942695255</v>
      </c>
      <c r="AS40" s="2">
        <f t="shared" si="4"/>
        <v>85.455781300225055</v>
      </c>
      <c r="AT40" s="2">
        <f t="shared" si="5"/>
        <v>-4.7183717059632029</v>
      </c>
      <c r="AU40" s="2">
        <f t="shared" si="6"/>
        <v>83.825969530895577</v>
      </c>
      <c r="AV40" s="2">
        <f t="shared" si="7"/>
        <v>-6.5768540942695255</v>
      </c>
      <c r="AX40" s="3">
        <f t="shared" si="8"/>
        <v>-4.5442186997749445</v>
      </c>
      <c r="AY40" s="3">
        <f t="shared" si="9"/>
        <v>-4.7183717059632029</v>
      </c>
      <c r="AZ40" s="3">
        <f t="shared" si="10"/>
        <v>-6.174030469104423</v>
      </c>
      <c r="BA40" s="3">
        <f t="shared" si="11"/>
        <v>-6.5768540942695255</v>
      </c>
    </row>
    <row r="41" spans="1:53" x14ac:dyDescent="0.25">
      <c r="A41">
        <v>0.39</v>
      </c>
      <c r="B41">
        <v>40</v>
      </c>
      <c r="C41">
        <v>0.70726999999999995</v>
      </c>
      <c r="D41">
        <v>0.56584000000000001</v>
      </c>
      <c r="E41">
        <v>0.21310000000000001</v>
      </c>
      <c r="F41">
        <v>0.70133000000000001</v>
      </c>
      <c r="G41">
        <v>0.2442</v>
      </c>
      <c r="H41">
        <v>0.14821000000000001</v>
      </c>
      <c r="I41">
        <v>0.69081999999999999</v>
      </c>
      <c r="J41">
        <v>9.6960000000000005E-2</v>
      </c>
      <c r="K41">
        <v>0.13650000000000001</v>
      </c>
      <c r="L41">
        <v>0.64564999999999995</v>
      </c>
      <c r="M41">
        <v>5.3010000000000002E-2</v>
      </c>
      <c r="N41">
        <v>5.3859999999999998E-2</v>
      </c>
      <c r="O41">
        <v>0.64136000000000004</v>
      </c>
      <c r="P41">
        <v>5.3949999999999998E-2</v>
      </c>
      <c r="Q41">
        <v>0.35267999999999999</v>
      </c>
      <c r="R41">
        <v>0.73509000000000002</v>
      </c>
      <c r="S41">
        <v>3.644E-2</v>
      </c>
      <c r="T41">
        <v>0.25497999999999998</v>
      </c>
      <c r="U41">
        <v>0.38603999999999999</v>
      </c>
      <c r="V41">
        <v>0.58528000000000002</v>
      </c>
      <c r="W41">
        <v>0.23816999999999999</v>
      </c>
      <c r="X41">
        <v>0.35352</v>
      </c>
      <c r="Y41">
        <v>0.40345999999999999</v>
      </c>
      <c r="Z41">
        <v>0.16930000000000001</v>
      </c>
      <c r="AA41">
        <v>0.38140000000000002</v>
      </c>
      <c r="AB41">
        <v>0.10176</v>
      </c>
      <c r="AC41">
        <v>0.13667000000000001</v>
      </c>
      <c r="AD41">
        <v>0.42531000000000002</v>
      </c>
      <c r="AE41">
        <v>5.8500000000000003E-2</v>
      </c>
      <c r="AF41">
        <v>5.3289999999999997E-2</v>
      </c>
      <c r="AG41">
        <v>0.41687000000000002</v>
      </c>
      <c r="AH41">
        <v>5.2819999999999999E-2</v>
      </c>
      <c r="AI41">
        <v>0.36442000000000002</v>
      </c>
      <c r="AJ41">
        <v>0.33034000000000002</v>
      </c>
      <c r="AK41">
        <v>3.5369999999999999E-2</v>
      </c>
      <c r="AL41">
        <v>0.25408999999999998</v>
      </c>
      <c r="AN41" s="2">
        <f t="shared" si="0"/>
        <v>85.452836421828408</v>
      </c>
      <c r="AO41" s="2">
        <f t="shared" si="1"/>
        <v>-4.7098829247312448</v>
      </c>
      <c r="AP41" s="2">
        <f t="shared" si="2"/>
        <v>83.827237482601276</v>
      </c>
      <c r="AQ41" s="2">
        <f t="shared" si="3"/>
        <v>-6.570897472680004</v>
      </c>
      <c r="AS41" s="2">
        <f t="shared" si="4"/>
        <v>85.452836421828408</v>
      </c>
      <c r="AT41" s="2">
        <f t="shared" si="5"/>
        <v>-4.7098829247312448</v>
      </c>
      <c r="AU41" s="2">
        <f t="shared" si="6"/>
        <v>83.827237482601276</v>
      </c>
      <c r="AV41" s="2">
        <f t="shared" si="7"/>
        <v>-6.570897472680004</v>
      </c>
      <c r="AX41" s="3">
        <f t="shared" si="8"/>
        <v>-4.5471635781715918</v>
      </c>
      <c r="AY41" s="3">
        <f t="shared" si="9"/>
        <v>-4.7098829247312448</v>
      </c>
      <c r="AZ41" s="3">
        <f t="shared" si="10"/>
        <v>-6.1727625173987235</v>
      </c>
      <c r="BA41" s="3">
        <f t="shared" si="11"/>
        <v>-6.570897472680004</v>
      </c>
    </row>
    <row r="42" spans="1:53" x14ac:dyDescent="0.25">
      <c r="A42">
        <v>0.4</v>
      </c>
      <c r="B42">
        <v>41</v>
      </c>
      <c r="C42">
        <v>0.70726999999999995</v>
      </c>
      <c r="D42">
        <v>0.56584000000000001</v>
      </c>
      <c r="E42">
        <v>0.21310000000000001</v>
      </c>
      <c r="F42">
        <v>0.70135000000000003</v>
      </c>
      <c r="G42">
        <v>0.24421999999999999</v>
      </c>
      <c r="H42">
        <v>0.14821000000000001</v>
      </c>
      <c r="I42">
        <v>0.69081999999999999</v>
      </c>
      <c r="J42">
        <v>9.6979999999999997E-2</v>
      </c>
      <c r="K42">
        <v>0.13650999999999999</v>
      </c>
      <c r="L42">
        <v>0.64561999999999997</v>
      </c>
      <c r="M42">
        <v>5.3030000000000001E-2</v>
      </c>
      <c r="N42">
        <v>5.3850000000000002E-2</v>
      </c>
      <c r="O42">
        <v>0.64134000000000002</v>
      </c>
      <c r="P42">
        <v>5.3960000000000001E-2</v>
      </c>
      <c r="Q42">
        <v>0.35265999999999997</v>
      </c>
      <c r="R42">
        <v>0.73509999999999998</v>
      </c>
      <c r="S42">
        <v>3.6420000000000001E-2</v>
      </c>
      <c r="T42">
        <v>0.25497999999999998</v>
      </c>
      <c r="U42">
        <v>0.38612999999999997</v>
      </c>
      <c r="V42">
        <v>0.58530000000000004</v>
      </c>
      <c r="W42">
        <v>0.23809</v>
      </c>
      <c r="X42">
        <v>0.35352</v>
      </c>
      <c r="Y42">
        <v>0.40344999999999998</v>
      </c>
      <c r="Z42">
        <v>0.16930000000000001</v>
      </c>
      <c r="AA42">
        <v>0.38140000000000002</v>
      </c>
      <c r="AB42">
        <v>0.10174999999999999</v>
      </c>
      <c r="AC42">
        <v>0.13664000000000001</v>
      </c>
      <c r="AD42">
        <v>0.42531999999999998</v>
      </c>
      <c r="AE42">
        <v>5.849E-2</v>
      </c>
      <c r="AF42">
        <v>5.3260000000000002E-2</v>
      </c>
      <c r="AG42">
        <v>0.41685</v>
      </c>
      <c r="AH42">
        <v>5.28E-2</v>
      </c>
      <c r="AI42">
        <v>0.36441000000000001</v>
      </c>
      <c r="AJ42">
        <v>0.33037</v>
      </c>
      <c r="AK42">
        <v>3.533E-2</v>
      </c>
      <c r="AL42">
        <v>0.25409999999999999</v>
      </c>
      <c r="AN42" s="2">
        <f t="shared" si="0"/>
        <v>85.456703303491992</v>
      </c>
      <c r="AO42" s="2">
        <f t="shared" si="1"/>
        <v>-4.7209675807904832</v>
      </c>
      <c r="AP42" s="2">
        <f t="shared" si="2"/>
        <v>83.821606121296313</v>
      </c>
      <c r="AQ42" s="2">
        <f t="shared" si="3"/>
        <v>-6.5780464822092846</v>
      </c>
      <c r="AS42" s="2">
        <f t="shared" si="4"/>
        <v>85.456703303491992</v>
      </c>
      <c r="AT42" s="2">
        <f t="shared" si="5"/>
        <v>-4.7209675807904832</v>
      </c>
      <c r="AU42" s="2">
        <f t="shared" si="6"/>
        <v>83.821606121296313</v>
      </c>
      <c r="AV42" s="2">
        <f t="shared" si="7"/>
        <v>-6.5780464822092846</v>
      </c>
      <c r="AX42" s="3">
        <f t="shared" si="8"/>
        <v>-4.5432966965080084</v>
      </c>
      <c r="AY42" s="3">
        <f t="shared" si="9"/>
        <v>-4.7209675807904832</v>
      </c>
      <c r="AZ42" s="3">
        <f t="shared" si="10"/>
        <v>-6.1783938787036874</v>
      </c>
      <c r="BA42" s="3">
        <f t="shared" si="11"/>
        <v>-6.5780464822092846</v>
      </c>
    </row>
    <row r="43" spans="1:53" x14ac:dyDescent="0.25">
      <c r="A43">
        <v>0.41</v>
      </c>
      <c r="B43">
        <v>42</v>
      </c>
      <c r="C43">
        <v>0.70720000000000005</v>
      </c>
      <c r="D43">
        <v>0.56581000000000004</v>
      </c>
      <c r="E43">
        <v>0.21304000000000001</v>
      </c>
      <c r="F43">
        <v>0.70130999999999999</v>
      </c>
      <c r="G43">
        <v>0.24418999999999999</v>
      </c>
      <c r="H43">
        <v>0.14821000000000001</v>
      </c>
      <c r="I43">
        <v>0.69081000000000004</v>
      </c>
      <c r="J43">
        <v>9.6979999999999997E-2</v>
      </c>
      <c r="K43">
        <v>0.13652</v>
      </c>
      <c r="L43">
        <v>0.64561000000000002</v>
      </c>
      <c r="M43">
        <v>5.3030000000000001E-2</v>
      </c>
      <c r="N43">
        <v>5.3859999999999998E-2</v>
      </c>
      <c r="O43">
        <v>0.64136000000000004</v>
      </c>
      <c r="P43">
        <v>5.3960000000000001E-2</v>
      </c>
      <c r="Q43">
        <v>0.35267999999999999</v>
      </c>
      <c r="R43">
        <v>0.73509000000000002</v>
      </c>
      <c r="S43">
        <v>3.6420000000000001E-2</v>
      </c>
      <c r="T43">
        <v>0.25495000000000001</v>
      </c>
      <c r="U43">
        <v>0.38601999999999997</v>
      </c>
      <c r="V43">
        <v>0.58526999999999996</v>
      </c>
      <c r="W43">
        <v>0.23813999999999999</v>
      </c>
      <c r="X43">
        <v>0.35354000000000002</v>
      </c>
      <c r="Y43">
        <v>0.40344999999999998</v>
      </c>
      <c r="Z43">
        <v>0.16930000000000001</v>
      </c>
      <c r="AA43">
        <v>0.38142999999999999</v>
      </c>
      <c r="AB43">
        <v>0.10174</v>
      </c>
      <c r="AC43">
        <v>0.13664999999999999</v>
      </c>
      <c r="AD43">
        <v>0.42531000000000002</v>
      </c>
      <c r="AE43">
        <v>5.849E-2</v>
      </c>
      <c r="AF43">
        <v>5.3289999999999997E-2</v>
      </c>
      <c r="AG43">
        <v>0.41687999999999997</v>
      </c>
      <c r="AH43">
        <v>5.2819999999999999E-2</v>
      </c>
      <c r="AI43">
        <v>0.36441000000000001</v>
      </c>
      <c r="AJ43">
        <v>0.33034000000000002</v>
      </c>
      <c r="AK43">
        <v>3.5340000000000003E-2</v>
      </c>
      <c r="AL43">
        <v>0.25407999999999997</v>
      </c>
      <c r="AN43" s="2">
        <f t="shared" si="0"/>
        <v>85.459649001522664</v>
      </c>
      <c r="AO43" s="2">
        <f t="shared" si="1"/>
        <v>-4.721902410489486</v>
      </c>
      <c r="AP43" s="2">
        <f t="shared" si="2"/>
        <v>83.823686363182176</v>
      </c>
      <c r="AQ43" s="2">
        <f t="shared" si="3"/>
        <v>-6.5768540942695237</v>
      </c>
      <c r="AS43" s="2">
        <f t="shared" si="4"/>
        <v>85.459649001522664</v>
      </c>
      <c r="AT43" s="2">
        <f t="shared" si="5"/>
        <v>-4.721902410489486</v>
      </c>
      <c r="AU43" s="2">
        <f t="shared" si="6"/>
        <v>83.823686363182176</v>
      </c>
      <c r="AV43" s="2">
        <f t="shared" si="7"/>
        <v>-6.5768540942695237</v>
      </c>
      <c r="AX43" s="3">
        <f t="shared" si="8"/>
        <v>-4.5403509984773365</v>
      </c>
      <c r="AY43" s="3">
        <f t="shared" si="9"/>
        <v>-4.721902410489486</v>
      </c>
      <c r="AZ43" s="3">
        <f t="shared" si="10"/>
        <v>-6.1763136368178237</v>
      </c>
      <c r="BA43" s="3">
        <f t="shared" si="11"/>
        <v>-6.5768540942695237</v>
      </c>
    </row>
    <row r="44" spans="1:53" x14ac:dyDescent="0.25">
      <c r="A44">
        <v>0.42</v>
      </c>
      <c r="B44">
        <v>43</v>
      </c>
      <c r="C44">
        <v>0.70716000000000001</v>
      </c>
      <c r="D44">
        <v>0.56581999999999999</v>
      </c>
      <c r="E44">
        <v>0.21304000000000001</v>
      </c>
      <c r="F44">
        <v>0.70133000000000001</v>
      </c>
      <c r="G44">
        <v>0.24421000000000001</v>
      </c>
      <c r="H44">
        <v>0.1482</v>
      </c>
      <c r="I44">
        <v>0.69081000000000004</v>
      </c>
      <c r="J44">
        <v>9.6979999999999997E-2</v>
      </c>
      <c r="K44">
        <v>0.13652</v>
      </c>
      <c r="L44">
        <v>0.64561999999999997</v>
      </c>
      <c r="M44">
        <v>5.3030000000000001E-2</v>
      </c>
      <c r="N44">
        <v>5.3850000000000002E-2</v>
      </c>
      <c r="O44">
        <v>0.64136000000000004</v>
      </c>
      <c r="P44">
        <v>5.3969999999999997E-2</v>
      </c>
      <c r="Q44">
        <v>0.35266999999999998</v>
      </c>
      <c r="R44">
        <v>0.73509999999999998</v>
      </c>
      <c r="S44">
        <v>3.6420000000000001E-2</v>
      </c>
      <c r="T44">
        <v>0.25497999999999998</v>
      </c>
      <c r="U44">
        <v>0.38599</v>
      </c>
      <c r="V44">
        <v>0.58528000000000002</v>
      </c>
      <c r="W44">
        <v>0.23813999999999999</v>
      </c>
      <c r="X44">
        <v>0.35349999999999998</v>
      </c>
      <c r="Y44">
        <v>0.40345999999999999</v>
      </c>
      <c r="Z44">
        <v>0.16925999999999999</v>
      </c>
      <c r="AA44">
        <v>0.38138</v>
      </c>
      <c r="AB44">
        <v>0.10174999999999999</v>
      </c>
      <c r="AC44">
        <v>0.13664999999999999</v>
      </c>
      <c r="AD44">
        <v>0.42534</v>
      </c>
      <c r="AE44">
        <v>5.8500000000000003E-2</v>
      </c>
      <c r="AF44">
        <v>5.3269999999999998E-2</v>
      </c>
      <c r="AG44">
        <v>0.41687000000000002</v>
      </c>
      <c r="AH44">
        <v>5.2810000000000003E-2</v>
      </c>
      <c r="AI44">
        <v>0.36441000000000001</v>
      </c>
      <c r="AJ44">
        <v>0.33037</v>
      </c>
      <c r="AK44">
        <v>3.533E-2</v>
      </c>
      <c r="AL44">
        <v>0.25409999999999999</v>
      </c>
      <c r="AN44" s="2">
        <f t="shared" si="0"/>
        <v>85.464130416987757</v>
      </c>
      <c r="AO44" s="2">
        <f t="shared" si="1"/>
        <v>-4.7209675807904832</v>
      </c>
      <c r="AP44" s="2">
        <f t="shared" si="2"/>
        <v>83.831194681639502</v>
      </c>
      <c r="AQ44" s="2">
        <f t="shared" si="3"/>
        <v>-6.5811866441508542</v>
      </c>
      <c r="AS44" s="2">
        <f t="shared" si="4"/>
        <v>85.464130416987757</v>
      </c>
      <c r="AT44" s="2">
        <f t="shared" si="5"/>
        <v>-4.7209675807904832</v>
      </c>
      <c r="AU44" s="2">
        <f t="shared" si="6"/>
        <v>83.831194681639502</v>
      </c>
      <c r="AV44" s="2">
        <f t="shared" si="7"/>
        <v>-6.5811866441508542</v>
      </c>
      <c r="AX44" s="3">
        <f t="shared" si="8"/>
        <v>-4.5358695830122429</v>
      </c>
      <c r="AY44" s="3">
        <f t="shared" si="9"/>
        <v>-4.7209675807904832</v>
      </c>
      <c r="AZ44" s="3">
        <f t="shared" si="10"/>
        <v>-6.1688053183604978</v>
      </c>
      <c r="BA44" s="3">
        <f t="shared" si="11"/>
        <v>-6.5811866441508542</v>
      </c>
    </row>
    <row r="45" spans="1:53" x14ac:dyDescent="0.25">
      <c r="A45">
        <v>0.43</v>
      </c>
      <c r="B45">
        <v>44</v>
      </c>
      <c r="C45">
        <v>0.70713000000000004</v>
      </c>
      <c r="D45">
        <v>0.56584000000000001</v>
      </c>
      <c r="E45">
        <v>0.21304000000000001</v>
      </c>
      <c r="F45">
        <v>0.70132000000000005</v>
      </c>
      <c r="G45">
        <v>0.24423</v>
      </c>
      <c r="H45">
        <v>0.14818000000000001</v>
      </c>
      <c r="I45">
        <v>0.69081000000000004</v>
      </c>
      <c r="J45">
        <v>9.6979999999999997E-2</v>
      </c>
      <c r="K45">
        <v>0.13652</v>
      </c>
      <c r="L45">
        <v>0.64563000000000004</v>
      </c>
      <c r="M45">
        <v>5.3010000000000002E-2</v>
      </c>
      <c r="N45">
        <v>5.3859999999999998E-2</v>
      </c>
      <c r="O45">
        <v>0.64136000000000004</v>
      </c>
      <c r="P45">
        <v>5.3960000000000001E-2</v>
      </c>
      <c r="Q45">
        <v>0.35267999999999999</v>
      </c>
      <c r="R45">
        <v>0.73511000000000004</v>
      </c>
      <c r="S45">
        <v>3.6429999999999997E-2</v>
      </c>
      <c r="T45">
        <v>0.25497999999999998</v>
      </c>
      <c r="U45">
        <v>0.38606000000000001</v>
      </c>
      <c r="V45">
        <v>0.58530000000000004</v>
      </c>
      <c r="W45">
        <v>0.23810999999999999</v>
      </c>
      <c r="X45">
        <v>0.35349999999999998</v>
      </c>
      <c r="Y45">
        <v>0.40344999999999998</v>
      </c>
      <c r="Z45">
        <v>0.16930000000000001</v>
      </c>
      <c r="AA45">
        <v>0.38142999999999999</v>
      </c>
      <c r="AB45">
        <v>0.10174</v>
      </c>
      <c r="AC45">
        <v>0.13666</v>
      </c>
      <c r="AD45">
        <v>0.42534</v>
      </c>
      <c r="AE45">
        <v>5.8479999999999997E-2</v>
      </c>
      <c r="AF45">
        <v>5.3260000000000002E-2</v>
      </c>
      <c r="AG45">
        <v>0.41687999999999997</v>
      </c>
      <c r="AH45">
        <v>5.2819999999999999E-2</v>
      </c>
      <c r="AI45">
        <v>0.36441000000000001</v>
      </c>
      <c r="AJ45">
        <v>0.33034999999999998</v>
      </c>
      <c r="AK45">
        <v>3.5369999999999999E-2</v>
      </c>
      <c r="AL45">
        <v>0.25409999999999999</v>
      </c>
      <c r="AN45" s="2">
        <f t="shared" si="0"/>
        <v>85.47247745869943</v>
      </c>
      <c r="AO45" s="2">
        <f t="shared" si="1"/>
        <v>-4.7127125415200499</v>
      </c>
      <c r="AP45" s="2">
        <f t="shared" si="2"/>
        <v>83.825563422842336</v>
      </c>
      <c r="AQ45" s="2">
        <f t="shared" si="3"/>
        <v>-6.5639692374781013</v>
      </c>
      <c r="AS45" s="2">
        <f t="shared" si="4"/>
        <v>85.47247745869943</v>
      </c>
      <c r="AT45" s="2">
        <f t="shared" si="5"/>
        <v>-4.7127125415200499</v>
      </c>
      <c r="AU45" s="2">
        <f t="shared" si="6"/>
        <v>83.825563422842336</v>
      </c>
      <c r="AV45" s="2">
        <f t="shared" si="7"/>
        <v>-6.5639692374781013</v>
      </c>
      <c r="AX45" s="3">
        <f t="shared" si="8"/>
        <v>-4.52752254130057</v>
      </c>
      <c r="AY45" s="3">
        <f t="shared" si="9"/>
        <v>-4.7127125415200499</v>
      </c>
      <c r="AZ45" s="3">
        <f t="shared" si="10"/>
        <v>-6.1744365771576639</v>
      </c>
      <c r="BA45" s="3">
        <f t="shared" si="11"/>
        <v>-6.5639692374781013</v>
      </c>
    </row>
    <row r="46" spans="1:53" x14ac:dyDescent="0.25">
      <c r="A46">
        <v>0.44</v>
      </c>
      <c r="B46">
        <v>45</v>
      </c>
      <c r="C46">
        <v>0.70714999999999995</v>
      </c>
      <c r="D46">
        <v>0.56584999999999996</v>
      </c>
      <c r="E46">
        <v>0.21304000000000001</v>
      </c>
      <c r="F46">
        <v>0.70133000000000001</v>
      </c>
      <c r="G46">
        <v>0.24424000000000001</v>
      </c>
      <c r="H46">
        <v>0.14818000000000001</v>
      </c>
      <c r="I46">
        <v>0.69083000000000006</v>
      </c>
      <c r="J46">
        <v>9.6979999999999997E-2</v>
      </c>
      <c r="K46">
        <v>0.13652</v>
      </c>
      <c r="L46">
        <v>0.64559999999999995</v>
      </c>
      <c r="M46">
        <v>5.3019999999999998E-2</v>
      </c>
      <c r="N46">
        <v>5.3859999999999998E-2</v>
      </c>
      <c r="O46">
        <v>0.64134999999999998</v>
      </c>
      <c r="P46">
        <v>5.3969999999999997E-2</v>
      </c>
      <c r="Q46">
        <v>0.35267999999999999</v>
      </c>
      <c r="R46">
        <v>0.73507</v>
      </c>
      <c r="S46">
        <v>3.6420000000000001E-2</v>
      </c>
      <c r="T46">
        <v>0.25497999999999998</v>
      </c>
      <c r="U46">
        <v>0.38597999999999999</v>
      </c>
      <c r="V46">
        <v>0.58526999999999996</v>
      </c>
      <c r="W46">
        <v>0.23816999999999999</v>
      </c>
      <c r="X46">
        <v>0.35349000000000003</v>
      </c>
      <c r="Y46">
        <v>0.40343000000000001</v>
      </c>
      <c r="Z46">
        <v>0.16929</v>
      </c>
      <c r="AA46">
        <v>0.38141000000000003</v>
      </c>
      <c r="AB46">
        <v>0.10174</v>
      </c>
      <c r="AC46">
        <v>0.13666</v>
      </c>
      <c r="AD46">
        <v>0.42535000000000001</v>
      </c>
      <c r="AE46">
        <v>5.849E-2</v>
      </c>
      <c r="AF46">
        <v>5.3269999999999998E-2</v>
      </c>
      <c r="AG46">
        <v>0.41685</v>
      </c>
      <c r="AH46">
        <v>5.28E-2</v>
      </c>
      <c r="AI46">
        <v>0.36441000000000001</v>
      </c>
      <c r="AJ46">
        <v>0.33035999999999999</v>
      </c>
      <c r="AK46">
        <v>3.5349999999999999E-2</v>
      </c>
      <c r="AL46">
        <v>0.25408999999999998</v>
      </c>
      <c r="AN46" s="2">
        <f t="shared" si="0"/>
        <v>85.472783631511959</v>
      </c>
      <c r="AO46" s="2">
        <f t="shared" si="1"/>
        <v>-4.7183717059632029</v>
      </c>
      <c r="AP46" s="2">
        <f t="shared" si="2"/>
        <v>83.827034456091909</v>
      </c>
      <c r="AQ46" s="2">
        <f t="shared" si="3"/>
        <v>-6.5730645100896998</v>
      </c>
      <c r="AS46" s="2">
        <f t="shared" si="4"/>
        <v>85.472783631511959</v>
      </c>
      <c r="AT46" s="2">
        <f t="shared" si="5"/>
        <v>-4.7183717059632029</v>
      </c>
      <c r="AU46" s="2">
        <f t="shared" si="6"/>
        <v>83.827034456091909</v>
      </c>
      <c r="AV46" s="2">
        <f t="shared" si="7"/>
        <v>-6.5730645100896998</v>
      </c>
      <c r="AX46" s="3">
        <f t="shared" si="8"/>
        <v>-4.5272163684880411</v>
      </c>
      <c r="AY46" s="3">
        <f t="shared" si="9"/>
        <v>-4.7183717059632029</v>
      </c>
      <c r="AZ46" s="3">
        <f t="shared" si="10"/>
        <v>-6.1729655439080915</v>
      </c>
      <c r="BA46" s="3">
        <f t="shared" si="11"/>
        <v>-6.5730645100896998</v>
      </c>
    </row>
    <row r="47" spans="1:53" x14ac:dyDescent="0.25">
      <c r="A47">
        <v>0.45</v>
      </c>
      <c r="B47">
        <v>46</v>
      </c>
      <c r="C47">
        <v>0.70711000000000002</v>
      </c>
      <c r="D47">
        <v>0.56586999999999998</v>
      </c>
      <c r="E47">
        <v>0.21304000000000001</v>
      </c>
      <c r="F47">
        <v>0.70133000000000001</v>
      </c>
      <c r="G47">
        <v>0.24423</v>
      </c>
      <c r="H47">
        <v>0.14818000000000001</v>
      </c>
      <c r="I47">
        <v>0.69081999999999999</v>
      </c>
      <c r="J47">
        <v>9.6979999999999997E-2</v>
      </c>
      <c r="K47">
        <v>0.13650999999999999</v>
      </c>
      <c r="L47">
        <v>0.64561000000000002</v>
      </c>
      <c r="M47">
        <v>5.3030000000000001E-2</v>
      </c>
      <c r="N47">
        <v>5.3859999999999998E-2</v>
      </c>
      <c r="O47">
        <v>0.64136000000000004</v>
      </c>
      <c r="P47">
        <v>5.3969999999999997E-2</v>
      </c>
      <c r="Q47">
        <v>0.35266999999999998</v>
      </c>
      <c r="R47">
        <v>0.73509000000000002</v>
      </c>
      <c r="S47">
        <v>3.6429999999999997E-2</v>
      </c>
      <c r="T47">
        <v>0.25497999999999998</v>
      </c>
      <c r="U47">
        <v>0.38595000000000002</v>
      </c>
      <c r="V47">
        <v>0.58526999999999996</v>
      </c>
      <c r="W47">
        <v>0.2382</v>
      </c>
      <c r="X47">
        <v>0.35347000000000001</v>
      </c>
      <c r="Y47">
        <v>0.40344000000000002</v>
      </c>
      <c r="Z47">
        <v>0.16928000000000001</v>
      </c>
      <c r="AA47">
        <v>0.38139000000000001</v>
      </c>
      <c r="AB47">
        <v>0.10176</v>
      </c>
      <c r="AC47">
        <v>0.13664999999999999</v>
      </c>
      <c r="AD47">
        <v>0.42535000000000001</v>
      </c>
      <c r="AE47">
        <v>5.8479999999999997E-2</v>
      </c>
      <c r="AF47">
        <v>5.3269999999999998E-2</v>
      </c>
      <c r="AG47">
        <v>0.41685</v>
      </c>
      <c r="AH47">
        <v>5.2810000000000003E-2</v>
      </c>
      <c r="AI47">
        <v>0.3644</v>
      </c>
      <c r="AJ47">
        <v>0.33034999999999998</v>
      </c>
      <c r="AK47">
        <v>3.5340000000000003E-2</v>
      </c>
      <c r="AL47">
        <v>0.25408999999999998</v>
      </c>
      <c r="AN47" s="2">
        <f t="shared" si="0"/>
        <v>85.468610670682452</v>
      </c>
      <c r="AO47" s="2">
        <f t="shared" si="1"/>
        <v>-4.7183717059632047</v>
      </c>
      <c r="AP47" s="2">
        <f t="shared" si="2"/>
        <v>83.826831416278424</v>
      </c>
      <c r="AQ47" s="2">
        <f t="shared" si="3"/>
        <v>-6.5730645100896981</v>
      </c>
      <c r="AS47" s="2">
        <f t="shared" si="4"/>
        <v>85.468610670682452</v>
      </c>
      <c r="AT47" s="2">
        <f t="shared" si="5"/>
        <v>-4.7183717059632047</v>
      </c>
      <c r="AU47" s="2">
        <f t="shared" si="6"/>
        <v>83.826831416278424</v>
      </c>
      <c r="AV47" s="2">
        <f t="shared" si="7"/>
        <v>-6.5730645100896981</v>
      </c>
      <c r="AX47" s="3">
        <f t="shared" si="8"/>
        <v>-4.5313893293175482</v>
      </c>
      <c r="AY47" s="3">
        <f t="shared" si="9"/>
        <v>-4.7183717059632047</v>
      </c>
      <c r="AZ47" s="3">
        <f t="shared" si="10"/>
        <v>-6.1731685837215764</v>
      </c>
      <c r="BA47" s="3">
        <f t="shared" si="11"/>
        <v>-6.5730645100896981</v>
      </c>
    </row>
    <row r="48" spans="1:53" x14ac:dyDescent="0.25">
      <c r="A48">
        <v>0.46</v>
      </c>
      <c r="B48">
        <v>47</v>
      </c>
      <c r="C48">
        <v>0.70704</v>
      </c>
      <c r="D48">
        <v>0.56584000000000001</v>
      </c>
      <c r="E48">
        <v>0.21298</v>
      </c>
      <c r="F48">
        <v>0.70130999999999999</v>
      </c>
      <c r="G48">
        <v>0.24423</v>
      </c>
      <c r="H48">
        <v>0.14818000000000001</v>
      </c>
      <c r="I48">
        <v>0.69084000000000001</v>
      </c>
      <c r="J48">
        <v>9.6960000000000005E-2</v>
      </c>
      <c r="K48">
        <v>0.13650999999999999</v>
      </c>
      <c r="L48">
        <v>0.64563999999999999</v>
      </c>
      <c r="M48">
        <v>5.3010000000000002E-2</v>
      </c>
      <c r="N48">
        <v>5.3859999999999998E-2</v>
      </c>
      <c r="O48">
        <v>0.64134000000000002</v>
      </c>
      <c r="P48">
        <v>5.3990000000000003E-2</v>
      </c>
      <c r="Q48">
        <v>0.35266999999999998</v>
      </c>
      <c r="R48">
        <v>0.73509999999999998</v>
      </c>
      <c r="S48">
        <v>3.6420000000000001E-2</v>
      </c>
      <c r="T48">
        <v>0.25496999999999997</v>
      </c>
      <c r="U48">
        <v>0.38593</v>
      </c>
      <c r="V48">
        <v>0.58526999999999996</v>
      </c>
      <c r="W48">
        <v>0.2382</v>
      </c>
      <c r="X48">
        <v>0.35346</v>
      </c>
      <c r="Y48">
        <v>0.40343000000000001</v>
      </c>
      <c r="Z48">
        <v>0.16928000000000001</v>
      </c>
      <c r="AA48">
        <v>0.38141000000000003</v>
      </c>
      <c r="AB48">
        <v>0.10174999999999999</v>
      </c>
      <c r="AC48">
        <v>0.13666</v>
      </c>
      <c r="AD48">
        <v>0.42532999999999999</v>
      </c>
      <c r="AE48">
        <v>5.8500000000000003E-2</v>
      </c>
      <c r="AF48">
        <v>5.3260000000000002E-2</v>
      </c>
      <c r="AG48">
        <v>0.41687000000000002</v>
      </c>
      <c r="AH48">
        <v>5.2819999999999999E-2</v>
      </c>
      <c r="AI48">
        <v>0.36442000000000002</v>
      </c>
      <c r="AJ48">
        <v>0.33034999999999998</v>
      </c>
      <c r="AK48">
        <v>3.5360000000000003E-2</v>
      </c>
      <c r="AL48">
        <v>0.25408999999999998</v>
      </c>
      <c r="AN48" s="2">
        <f t="shared" si="0"/>
        <v>85.469223493567185</v>
      </c>
      <c r="AO48" s="2">
        <f t="shared" si="1"/>
        <v>-4.7157755535635957</v>
      </c>
      <c r="AP48" s="2">
        <f t="shared" si="2"/>
        <v>83.828708684893314</v>
      </c>
      <c r="AQ48" s="2">
        <f t="shared" si="3"/>
        <v>-6.5727400790738448</v>
      </c>
      <c r="AS48" s="2">
        <f t="shared" si="4"/>
        <v>85.469223493567185</v>
      </c>
      <c r="AT48" s="2">
        <f t="shared" si="5"/>
        <v>-4.7157755535635957</v>
      </c>
      <c r="AU48" s="2">
        <f t="shared" si="6"/>
        <v>83.828708684893314</v>
      </c>
      <c r="AV48" s="2">
        <f t="shared" si="7"/>
        <v>-6.5727400790738448</v>
      </c>
      <c r="AX48" s="3">
        <f t="shared" si="8"/>
        <v>-4.5307765064328152</v>
      </c>
      <c r="AY48" s="3">
        <f t="shared" si="9"/>
        <v>-4.7157755535635957</v>
      </c>
      <c r="AZ48" s="3">
        <f t="shared" si="10"/>
        <v>-6.1712913151066857</v>
      </c>
      <c r="BA48" s="3">
        <f t="shared" si="11"/>
        <v>-6.5727400790738448</v>
      </c>
    </row>
    <row r="49" spans="1:53" x14ac:dyDescent="0.25">
      <c r="A49">
        <v>0.47</v>
      </c>
      <c r="B49">
        <v>48</v>
      </c>
      <c r="C49">
        <v>0.70708000000000004</v>
      </c>
      <c r="D49">
        <v>0.56586999999999998</v>
      </c>
      <c r="E49">
        <v>0.21303</v>
      </c>
      <c r="F49">
        <v>0.70130999999999999</v>
      </c>
      <c r="G49">
        <v>0.24424000000000001</v>
      </c>
      <c r="H49">
        <v>0.14818000000000001</v>
      </c>
      <c r="I49">
        <v>0.69084000000000001</v>
      </c>
      <c r="J49">
        <v>9.6990000000000007E-2</v>
      </c>
      <c r="K49">
        <v>0.13649</v>
      </c>
      <c r="L49">
        <v>0.64559999999999995</v>
      </c>
      <c r="M49">
        <v>5.3030000000000001E-2</v>
      </c>
      <c r="N49">
        <v>5.3859999999999998E-2</v>
      </c>
      <c r="O49">
        <v>0.64136000000000004</v>
      </c>
      <c r="P49">
        <v>5.3969999999999997E-2</v>
      </c>
      <c r="Q49">
        <v>0.35265999999999997</v>
      </c>
      <c r="R49">
        <v>0.73507999999999996</v>
      </c>
      <c r="S49">
        <v>3.6400000000000002E-2</v>
      </c>
      <c r="T49">
        <v>0.25496999999999997</v>
      </c>
      <c r="U49">
        <v>0.38593</v>
      </c>
      <c r="V49">
        <v>0.58526999999999996</v>
      </c>
      <c r="W49">
        <v>0.2382</v>
      </c>
      <c r="X49">
        <v>0.35347000000000001</v>
      </c>
      <c r="Y49">
        <v>0.40342</v>
      </c>
      <c r="Z49">
        <v>0.16932</v>
      </c>
      <c r="AA49">
        <v>0.38141000000000003</v>
      </c>
      <c r="AB49">
        <v>0.10173</v>
      </c>
      <c r="AC49">
        <v>0.13664999999999999</v>
      </c>
      <c r="AD49">
        <v>0.42532999999999999</v>
      </c>
      <c r="AE49">
        <v>5.849E-2</v>
      </c>
      <c r="AF49">
        <v>5.3269999999999998E-2</v>
      </c>
      <c r="AG49">
        <v>0.41686000000000001</v>
      </c>
      <c r="AH49">
        <v>5.28E-2</v>
      </c>
      <c r="AI49">
        <v>0.3644</v>
      </c>
      <c r="AJ49">
        <v>0.33034000000000002</v>
      </c>
      <c r="AK49">
        <v>3.5360000000000003E-2</v>
      </c>
      <c r="AL49">
        <v>0.25408999999999998</v>
      </c>
      <c r="AN49" s="2">
        <f t="shared" si="0"/>
        <v>85.46087721877403</v>
      </c>
      <c r="AO49" s="2">
        <f t="shared" si="1"/>
        <v>-4.7270942530421021</v>
      </c>
      <c r="AP49" s="2">
        <f t="shared" si="2"/>
        <v>83.819525757858202</v>
      </c>
      <c r="AQ49" s="2">
        <f t="shared" si="3"/>
        <v>-6.570248788079903</v>
      </c>
      <c r="AS49" s="2">
        <f t="shared" si="4"/>
        <v>85.46087721877403</v>
      </c>
      <c r="AT49" s="2">
        <f t="shared" si="5"/>
        <v>-4.7270942530421021</v>
      </c>
      <c r="AU49" s="2">
        <f t="shared" si="6"/>
        <v>83.819525757858202</v>
      </c>
      <c r="AV49" s="2">
        <f t="shared" si="7"/>
        <v>-6.570248788079903</v>
      </c>
      <c r="AX49" s="3">
        <f t="shared" si="8"/>
        <v>-4.53912278122597</v>
      </c>
      <c r="AY49" s="3">
        <f t="shared" si="9"/>
        <v>-4.7270942530421021</v>
      </c>
      <c r="AZ49" s="3">
        <f t="shared" si="10"/>
        <v>-6.1804742421417984</v>
      </c>
      <c r="BA49" s="3">
        <f t="shared" si="11"/>
        <v>-6.570248788079903</v>
      </c>
    </row>
    <row r="50" spans="1:53" x14ac:dyDescent="0.25">
      <c r="A50">
        <v>0.48</v>
      </c>
      <c r="B50">
        <v>49</v>
      </c>
      <c r="C50">
        <v>0.70704999999999996</v>
      </c>
      <c r="D50">
        <v>0.56586000000000003</v>
      </c>
      <c r="E50">
        <v>0.21299000000000001</v>
      </c>
      <c r="F50">
        <v>0.70128999999999997</v>
      </c>
      <c r="G50">
        <v>0.24424000000000001</v>
      </c>
      <c r="H50">
        <v>0.14818000000000001</v>
      </c>
      <c r="I50">
        <v>0.69084999999999996</v>
      </c>
      <c r="J50">
        <v>9.6979999999999997E-2</v>
      </c>
      <c r="K50">
        <v>0.13650000000000001</v>
      </c>
      <c r="L50">
        <v>0.64563000000000004</v>
      </c>
      <c r="M50">
        <v>5.3010000000000002E-2</v>
      </c>
      <c r="N50">
        <v>5.3859999999999998E-2</v>
      </c>
      <c r="O50">
        <v>0.64134999999999998</v>
      </c>
      <c r="P50">
        <v>5.398E-2</v>
      </c>
      <c r="Q50">
        <v>0.35265000000000002</v>
      </c>
      <c r="R50">
        <v>0.73511000000000004</v>
      </c>
      <c r="S50">
        <v>3.6429999999999997E-2</v>
      </c>
      <c r="T50">
        <v>0.25497999999999998</v>
      </c>
      <c r="U50">
        <v>0.38590000000000002</v>
      </c>
      <c r="V50">
        <v>0.58526999999999996</v>
      </c>
      <c r="W50">
        <v>0.23818</v>
      </c>
      <c r="X50">
        <v>0.35342000000000001</v>
      </c>
      <c r="Y50">
        <v>0.40344999999999998</v>
      </c>
      <c r="Z50">
        <v>0.16928000000000001</v>
      </c>
      <c r="AA50">
        <v>0.38141999999999998</v>
      </c>
      <c r="AB50">
        <v>0.10174999999999999</v>
      </c>
      <c r="AC50">
        <v>0.13664999999999999</v>
      </c>
      <c r="AD50">
        <v>0.42531000000000002</v>
      </c>
      <c r="AE50">
        <v>5.851E-2</v>
      </c>
      <c r="AF50">
        <v>5.3260000000000002E-2</v>
      </c>
      <c r="AG50">
        <v>0.41685</v>
      </c>
      <c r="AH50">
        <v>5.28E-2</v>
      </c>
      <c r="AI50">
        <v>0.36441000000000001</v>
      </c>
      <c r="AJ50">
        <v>0.33034000000000002</v>
      </c>
      <c r="AK50">
        <v>3.533E-2</v>
      </c>
      <c r="AL50">
        <v>0.25407999999999997</v>
      </c>
      <c r="AN50" s="2">
        <f t="shared" si="0"/>
        <v>85.465050615448305</v>
      </c>
      <c r="AO50" s="2">
        <f t="shared" si="1"/>
        <v>-4.7127125415200499</v>
      </c>
      <c r="AP50" s="2">
        <f t="shared" si="2"/>
        <v>83.827237482601276</v>
      </c>
      <c r="AQ50" s="2">
        <f t="shared" si="3"/>
        <v>-6.5843270791101549</v>
      </c>
      <c r="AS50" s="2">
        <f t="shared" si="4"/>
        <v>85.465050615448305</v>
      </c>
      <c r="AT50" s="2">
        <f t="shared" si="5"/>
        <v>-4.7127125415200499</v>
      </c>
      <c r="AU50" s="2">
        <f t="shared" si="6"/>
        <v>83.827237482601276</v>
      </c>
      <c r="AV50" s="2">
        <f t="shared" si="7"/>
        <v>-6.5843270791101549</v>
      </c>
      <c r="AX50" s="3">
        <f t="shared" si="8"/>
        <v>-4.5349493845516946</v>
      </c>
      <c r="AY50" s="3">
        <f t="shared" si="9"/>
        <v>-4.7127125415200499</v>
      </c>
      <c r="AZ50" s="3">
        <f t="shared" si="10"/>
        <v>-6.1727625173987235</v>
      </c>
      <c r="BA50" s="3">
        <f t="shared" si="11"/>
        <v>-6.5843270791101549</v>
      </c>
    </row>
    <row r="51" spans="1:53" x14ac:dyDescent="0.25">
      <c r="A51">
        <v>0.49</v>
      </c>
      <c r="B51">
        <v>50</v>
      </c>
      <c r="C51">
        <v>0.70704</v>
      </c>
      <c r="D51">
        <v>0.56586000000000003</v>
      </c>
      <c r="E51">
        <v>0.21298</v>
      </c>
      <c r="F51">
        <v>0.70125999999999999</v>
      </c>
      <c r="G51">
        <v>0.24421999999999999</v>
      </c>
      <c r="H51">
        <v>0.14813999999999999</v>
      </c>
      <c r="I51">
        <v>0.69086000000000003</v>
      </c>
      <c r="J51">
        <v>9.6990000000000007E-2</v>
      </c>
      <c r="K51">
        <v>0.13650000000000001</v>
      </c>
      <c r="L51">
        <v>0.64559</v>
      </c>
      <c r="M51">
        <v>5.3030000000000001E-2</v>
      </c>
      <c r="N51">
        <v>5.3859999999999998E-2</v>
      </c>
      <c r="O51">
        <v>0.64137999999999995</v>
      </c>
      <c r="P51">
        <v>5.3969999999999997E-2</v>
      </c>
      <c r="Q51">
        <v>0.35265999999999997</v>
      </c>
      <c r="R51">
        <v>0.73507999999999996</v>
      </c>
      <c r="S51">
        <v>3.6409999999999998E-2</v>
      </c>
      <c r="T51">
        <v>0.25496999999999997</v>
      </c>
      <c r="U51">
        <v>0.38588</v>
      </c>
      <c r="V51">
        <v>0.58528000000000002</v>
      </c>
      <c r="W51">
        <v>0.23819000000000001</v>
      </c>
      <c r="X51">
        <v>0.35339999999999999</v>
      </c>
      <c r="Y51">
        <v>0.40344000000000002</v>
      </c>
      <c r="Z51">
        <v>0.16930000000000001</v>
      </c>
      <c r="AA51">
        <v>0.38140000000000002</v>
      </c>
      <c r="AB51">
        <v>0.10174999999999999</v>
      </c>
      <c r="AC51">
        <v>0.13664999999999999</v>
      </c>
      <c r="AD51">
        <v>0.42531000000000002</v>
      </c>
      <c r="AE51">
        <v>5.8500000000000003E-2</v>
      </c>
      <c r="AF51">
        <v>5.3289999999999997E-2</v>
      </c>
      <c r="AG51">
        <v>0.41685</v>
      </c>
      <c r="AH51">
        <v>5.28E-2</v>
      </c>
      <c r="AI51">
        <v>0.36441000000000001</v>
      </c>
      <c r="AJ51">
        <v>0.33034000000000002</v>
      </c>
      <c r="AK51">
        <v>3.5340000000000003E-2</v>
      </c>
      <c r="AL51">
        <v>0.25408999999999998</v>
      </c>
      <c r="AN51" s="2">
        <f t="shared" si="0"/>
        <v>85.479599726552948</v>
      </c>
      <c r="AO51" s="2">
        <f t="shared" si="1"/>
        <v>-4.724264612805662</v>
      </c>
      <c r="AP51" s="2">
        <f t="shared" si="2"/>
        <v>83.82328008035131</v>
      </c>
      <c r="AQ51" s="2">
        <f t="shared" si="3"/>
        <v>-6.5793453623100158</v>
      </c>
      <c r="AS51" s="2">
        <f t="shared" si="4"/>
        <v>85.479599726552948</v>
      </c>
      <c r="AT51" s="2">
        <f t="shared" si="5"/>
        <v>-4.724264612805662</v>
      </c>
      <c r="AU51" s="2">
        <f t="shared" si="6"/>
        <v>83.82328008035131</v>
      </c>
      <c r="AV51" s="2">
        <f t="shared" si="7"/>
        <v>-6.5793453623100158</v>
      </c>
      <c r="AX51" s="3">
        <f t="shared" si="8"/>
        <v>-4.5204002734470521</v>
      </c>
      <c r="AY51" s="3">
        <f t="shared" si="9"/>
        <v>-4.724264612805662</v>
      </c>
      <c r="AZ51" s="3">
        <f t="shared" si="10"/>
        <v>-6.1767199196486899</v>
      </c>
      <c r="BA51" s="3">
        <f t="shared" si="11"/>
        <v>-6.5793453623100158</v>
      </c>
    </row>
    <row r="52" spans="1:53" x14ac:dyDescent="0.25">
      <c r="A52">
        <v>0.5</v>
      </c>
      <c r="B52">
        <v>51</v>
      </c>
      <c r="C52">
        <v>0.70703000000000005</v>
      </c>
      <c r="D52">
        <v>0.56586999999999998</v>
      </c>
      <c r="E52">
        <v>0.21298</v>
      </c>
      <c r="F52">
        <v>0.70125000000000004</v>
      </c>
      <c r="G52">
        <v>0.24423</v>
      </c>
      <c r="H52">
        <v>0.14815</v>
      </c>
      <c r="I52">
        <v>0.69088000000000005</v>
      </c>
      <c r="J52">
        <v>9.6970000000000001E-2</v>
      </c>
      <c r="K52">
        <v>0.13647999999999999</v>
      </c>
      <c r="L52">
        <v>0.64561999999999997</v>
      </c>
      <c r="M52">
        <v>5.2990000000000002E-2</v>
      </c>
      <c r="N52">
        <v>5.3859999999999998E-2</v>
      </c>
      <c r="O52">
        <v>0.64137999999999995</v>
      </c>
      <c r="P52">
        <v>5.3990000000000003E-2</v>
      </c>
      <c r="Q52">
        <v>0.35266999999999998</v>
      </c>
      <c r="R52">
        <v>0.73509999999999998</v>
      </c>
      <c r="S52">
        <v>3.6420000000000001E-2</v>
      </c>
      <c r="T52">
        <v>0.25496999999999997</v>
      </c>
      <c r="U52">
        <v>0.38584000000000002</v>
      </c>
      <c r="V52">
        <v>0.58526999999999996</v>
      </c>
      <c r="W52">
        <v>0.23818</v>
      </c>
      <c r="X52">
        <v>0.35339999999999999</v>
      </c>
      <c r="Y52">
        <v>0.40344000000000002</v>
      </c>
      <c r="Z52">
        <v>0.16927</v>
      </c>
      <c r="AA52">
        <v>0.38139000000000001</v>
      </c>
      <c r="AB52">
        <v>0.10176</v>
      </c>
      <c r="AC52">
        <v>0.13664999999999999</v>
      </c>
      <c r="AD52">
        <v>0.42534</v>
      </c>
      <c r="AE52">
        <v>5.8479999999999997E-2</v>
      </c>
      <c r="AF52">
        <v>5.33E-2</v>
      </c>
      <c r="AG52">
        <v>0.41687000000000002</v>
      </c>
      <c r="AH52">
        <v>5.2810000000000003E-2</v>
      </c>
      <c r="AI52">
        <v>0.36443999999999999</v>
      </c>
      <c r="AJ52">
        <v>0.33029999999999998</v>
      </c>
      <c r="AK52">
        <v>3.5349999999999999E-2</v>
      </c>
      <c r="AL52">
        <v>0.25409999999999999</v>
      </c>
      <c r="AN52" s="2">
        <f t="shared" si="0"/>
        <v>85.468917102802465</v>
      </c>
      <c r="AO52" s="2">
        <f t="shared" si="1"/>
        <v>-4.7101160654268135</v>
      </c>
      <c r="AP52" s="2">
        <f t="shared" si="2"/>
        <v>83.828708684893314</v>
      </c>
      <c r="AQ52" s="2">
        <f t="shared" si="3"/>
        <v>-6.5708974726800022</v>
      </c>
      <c r="AS52" s="2">
        <f t="shared" si="4"/>
        <v>85.468917102802465</v>
      </c>
      <c r="AT52" s="2">
        <f t="shared" si="5"/>
        <v>-4.7101160654268135</v>
      </c>
      <c r="AU52" s="2">
        <f t="shared" si="6"/>
        <v>83.828708684893314</v>
      </c>
      <c r="AV52" s="2">
        <f t="shared" si="7"/>
        <v>-6.5708974726800022</v>
      </c>
      <c r="AX52" s="3">
        <f t="shared" si="8"/>
        <v>-4.5310828971975354</v>
      </c>
      <c r="AY52" s="3">
        <f t="shared" si="9"/>
        <v>-4.7101160654268135</v>
      </c>
      <c r="AZ52" s="3">
        <f t="shared" si="10"/>
        <v>-6.1712913151066857</v>
      </c>
      <c r="BA52" s="3">
        <f t="shared" si="11"/>
        <v>-6.5708974726800022</v>
      </c>
    </row>
    <row r="53" spans="1:53" x14ac:dyDescent="0.25">
      <c r="A53">
        <v>0.51</v>
      </c>
      <c r="B53">
        <v>52</v>
      </c>
      <c r="C53">
        <v>0.70706999999999998</v>
      </c>
      <c r="D53">
        <v>0.56586000000000003</v>
      </c>
      <c r="E53">
        <v>0.21299000000000001</v>
      </c>
      <c r="F53">
        <v>0.70128000000000001</v>
      </c>
      <c r="G53">
        <v>0.24426</v>
      </c>
      <c r="H53">
        <v>0.14813000000000001</v>
      </c>
      <c r="I53">
        <v>0.69089</v>
      </c>
      <c r="J53">
        <v>9.6970000000000001E-2</v>
      </c>
      <c r="K53">
        <v>0.13650000000000001</v>
      </c>
      <c r="L53">
        <v>0.64561999999999997</v>
      </c>
      <c r="M53">
        <v>5.2979999999999999E-2</v>
      </c>
      <c r="N53">
        <v>5.3859999999999998E-2</v>
      </c>
      <c r="O53">
        <v>0.64136000000000004</v>
      </c>
      <c r="P53">
        <v>5.3969999999999997E-2</v>
      </c>
      <c r="Q53">
        <v>0.35265999999999997</v>
      </c>
      <c r="R53">
        <v>0.73512999999999995</v>
      </c>
      <c r="S53">
        <v>3.6409999999999998E-2</v>
      </c>
      <c r="T53">
        <v>0.25497999999999998</v>
      </c>
      <c r="U53">
        <v>0.38585999999999998</v>
      </c>
      <c r="V53">
        <v>0.58526</v>
      </c>
      <c r="W53">
        <v>0.23818</v>
      </c>
      <c r="X53">
        <v>0.35342000000000001</v>
      </c>
      <c r="Y53">
        <v>0.40343000000000001</v>
      </c>
      <c r="Z53">
        <v>0.16927</v>
      </c>
      <c r="AA53">
        <v>0.38138</v>
      </c>
      <c r="AB53">
        <v>0.10174</v>
      </c>
      <c r="AC53">
        <v>0.13664999999999999</v>
      </c>
      <c r="AD53">
        <v>0.42534</v>
      </c>
      <c r="AE53">
        <v>5.8479999999999997E-2</v>
      </c>
      <c r="AF53">
        <v>5.3289999999999997E-2</v>
      </c>
      <c r="AG53">
        <v>0.41687000000000002</v>
      </c>
      <c r="AH53">
        <v>5.2819999999999999E-2</v>
      </c>
      <c r="AI53">
        <v>0.36442999999999998</v>
      </c>
      <c r="AJ53">
        <v>0.33030999999999999</v>
      </c>
      <c r="AK53">
        <v>3.5340000000000003E-2</v>
      </c>
      <c r="AL53">
        <v>0.25407000000000002</v>
      </c>
      <c r="AN53" s="2">
        <f t="shared" si="0"/>
        <v>85.485299402677313</v>
      </c>
      <c r="AO53" s="2">
        <f t="shared" si="1"/>
        <v>-4.7098829247312448</v>
      </c>
      <c r="AP53" s="2">
        <f t="shared" si="2"/>
        <v>83.828911663920266</v>
      </c>
      <c r="AQ53" s="2">
        <f t="shared" si="3"/>
        <v>-6.5743625530880916</v>
      </c>
      <c r="AS53" s="2">
        <f t="shared" si="4"/>
        <v>85.485299402677313</v>
      </c>
      <c r="AT53" s="2">
        <f t="shared" si="5"/>
        <v>-4.7098829247312448</v>
      </c>
      <c r="AU53" s="2">
        <f t="shared" si="6"/>
        <v>83.828911663920266</v>
      </c>
      <c r="AV53" s="2">
        <f t="shared" si="7"/>
        <v>-6.5743625530880916</v>
      </c>
      <c r="AX53" s="3">
        <f t="shared" si="8"/>
        <v>-4.5147005973226868</v>
      </c>
      <c r="AY53" s="3">
        <f t="shared" si="9"/>
        <v>-4.7098829247312448</v>
      </c>
      <c r="AZ53" s="3">
        <f t="shared" si="10"/>
        <v>-6.1710883360797339</v>
      </c>
      <c r="BA53" s="3">
        <f t="shared" si="11"/>
        <v>-6.5743625530880916</v>
      </c>
    </row>
    <row r="54" spans="1:53" x14ac:dyDescent="0.25">
      <c r="A54">
        <v>0.52</v>
      </c>
      <c r="B54">
        <v>53</v>
      </c>
      <c r="C54">
        <v>0.70706999999999998</v>
      </c>
      <c r="D54">
        <v>0.56586999999999998</v>
      </c>
      <c r="E54">
        <v>0.21299000000000001</v>
      </c>
      <c r="F54">
        <v>0.70128999999999997</v>
      </c>
      <c r="G54">
        <v>0.24426999999999999</v>
      </c>
      <c r="H54">
        <v>0.14813000000000001</v>
      </c>
      <c r="I54">
        <v>0.69089999999999996</v>
      </c>
      <c r="J54">
        <v>9.6960000000000005E-2</v>
      </c>
      <c r="K54">
        <v>0.13649</v>
      </c>
      <c r="L54">
        <v>0.64563000000000004</v>
      </c>
      <c r="M54">
        <v>5.2990000000000002E-2</v>
      </c>
      <c r="N54">
        <v>5.3859999999999998E-2</v>
      </c>
      <c r="O54">
        <v>0.64137</v>
      </c>
      <c r="P54">
        <v>5.398E-2</v>
      </c>
      <c r="Q54">
        <v>0.35265999999999997</v>
      </c>
      <c r="R54">
        <v>0.73512</v>
      </c>
      <c r="S54">
        <v>3.6409999999999998E-2</v>
      </c>
      <c r="T54">
        <v>0.25496999999999997</v>
      </c>
      <c r="U54">
        <v>0.38583000000000001</v>
      </c>
      <c r="V54">
        <v>0.58526</v>
      </c>
      <c r="W54">
        <v>0.23816999999999999</v>
      </c>
      <c r="X54">
        <v>0.35337000000000002</v>
      </c>
      <c r="Y54">
        <v>0.40344999999999998</v>
      </c>
      <c r="Z54">
        <v>0.16927</v>
      </c>
      <c r="AA54">
        <v>0.38139000000000001</v>
      </c>
      <c r="AB54">
        <v>0.10176</v>
      </c>
      <c r="AC54">
        <v>0.13664000000000001</v>
      </c>
      <c r="AD54">
        <v>0.42529</v>
      </c>
      <c r="AE54">
        <v>5.8500000000000003E-2</v>
      </c>
      <c r="AF54">
        <v>5.3260000000000002E-2</v>
      </c>
      <c r="AG54">
        <v>0.41687000000000002</v>
      </c>
      <c r="AH54">
        <v>5.2810000000000003E-2</v>
      </c>
      <c r="AI54">
        <v>0.36441000000000001</v>
      </c>
      <c r="AJ54">
        <v>0.33032</v>
      </c>
      <c r="AK54">
        <v>3.5340000000000003E-2</v>
      </c>
      <c r="AL54">
        <v>0.25409999999999999</v>
      </c>
      <c r="AN54" s="2">
        <f t="shared" si="0"/>
        <v>85.482044465112992</v>
      </c>
      <c r="AO54" s="2">
        <f t="shared" si="1"/>
        <v>-4.7129458210170645</v>
      </c>
      <c r="AP54" s="2">
        <f t="shared" si="2"/>
        <v>83.827034456091909</v>
      </c>
      <c r="AQ54" s="2">
        <f t="shared" si="3"/>
        <v>-6.5780464822092846</v>
      </c>
      <c r="AS54" s="2">
        <f t="shared" si="4"/>
        <v>85.482044465112992</v>
      </c>
      <c r="AT54" s="2">
        <f t="shared" si="5"/>
        <v>-4.7129458210170645</v>
      </c>
      <c r="AU54" s="2">
        <f t="shared" si="6"/>
        <v>83.827034456091909</v>
      </c>
      <c r="AV54" s="2">
        <f t="shared" si="7"/>
        <v>-6.5780464822092846</v>
      </c>
      <c r="AX54" s="3">
        <f t="shared" si="8"/>
        <v>-4.5179555348870082</v>
      </c>
      <c r="AY54" s="3">
        <f t="shared" si="9"/>
        <v>-4.7129458210170645</v>
      </c>
      <c r="AZ54" s="3">
        <f t="shared" si="10"/>
        <v>-6.1729655439080915</v>
      </c>
      <c r="BA54" s="3">
        <f t="shared" si="11"/>
        <v>-6.5780464822092846</v>
      </c>
    </row>
    <row r="55" spans="1:53" x14ac:dyDescent="0.25">
      <c r="A55">
        <v>0.53</v>
      </c>
      <c r="B55">
        <v>54</v>
      </c>
      <c r="C55">
        <v>0.70701000000000003</v>
      </c>
      <c r="D55">
        <v>0.56589</v>
      </c>
      <c r="E55">
        <v>0.21293999999999999</v>
      </c>
      <c r="F55">
        <v>0.70130000000000003</v>
      </c>
      <c r="G55">
        <v>0.24431</v>
      </c>
      <c r="H55">
        <v>0.14812</v>
      </c>
      <c r="I55">
        <v>0.69089999999999996</v>
      </c>
      <c r="J55">
        <v>9.6949999999999995E-2</v>
      </c>
      <c r="K55">
        <v>0.13649</v>
      </c>
      <c r="L55">
        <v>0.64566999999999997</v>
      </c>
      <c r="M55">
        <v>5.2990000000000002E-2</v>
      </c>
      <c r="N55">
        <v>5.3850000000000002E-2</v>
      </c>
      <c r="O55">
        <v>0.64134999999999998</v>
      </c>
      <c r="P55">
        <v>5.4010000000000002E-2</v>
      </c>
      <c r="Q55">
        <v>0.35265999999999997</v>
      </c>
      <c r="R55">
        <v>0.73507999999999996</v>
      </c>
      <c r="S55">
        <v>3.6400000000000002E-2</v>
      </c>
      <c r="T55">
        <v>0.25496999999999997</v>
      </c>
      <c r="U55">
        <v>0.38585999999999998</v>
      </c>
      <c r="V55">
        <v>0.58526</v>
      </c>
      <c r="W55">
        <v>0.23821000000000001</v>
      </c>
      <c r="X55">
        <v>0.35337000000000002</v>
      </c>
      <c r="Y55">
        <v>0.40344000000000002</v>
      </c>
      <c r="Z55">
        <v>0.16930000000000001</v>
      </c>
      <c r="AA55">
        <v>0.38140000000000002</v>
      </c>
      <c r="AB55">
        <v>0.10172</v>
      </c>
      <c r="AC55">
        <v>0.13664000000000001</v>
      </c>
      <c r="AD55">
        <v>0.42532999999999999</v>
      </c>
      <c r="AE55">
        <v>5.849E-2</v>
      </c>
      <c r="AF55">
        <v>5.3269999999999998E-2</v>
      </c>
      <c r="AG55">
        <v>0.41685</v>
      </c>
      <c r="AH55">
        <v>5.2810000000000003E-2</v>
      </c>
      <c r="AI55">
        <v>0.3644</v>
      </c>
      <c r="AJ55">
        <v>0.33030999999999999</v>
      </c>
      <c r="AK55">
        <v>3.5360000000000003E-2</v>
      </c>
      <c r="AL55">
        <v>0.25407000000000002</v>
      </c>
      <c r="AN55" s="2">
        <f t="shared" si="0"/>
        <v>85.487435148259763</v>
      </c>
      <c r="AO55" s="2">
        <f t="shared" si="1"/>
        <v>-4.7155421352685432</v>
      </c>
      <c r="AP55" s="2">
        <f t="shared" si="2"/>
        <v>83.822012499053116</v>
      </c>
      <c r="AQ55" s="2">
        <f t="shared" si="3"/>
        <v>-6.5708974726799996</v>
      </c>
      <c r="AS55" s="2">
        <f t="shared" si="4"/>
        <v>85.487435148259763</v>
      </c>
      <c r="AT55" s="2">
        <f t="shared" si="5"/>
        <v>-4.7155421352685432</v>
      </c>
      <c r="AU55" s="2">
        <f t="shared" si="6"/>
        <v>83.822012499053116</v>
      </c>
      <c r="AV55" s="2">
        <f t="shared" si="7"/>
        <v>-6.5708974726799996</v>
      </c>
      <c r="AX55" s="3">
        <f t="shared" si="8"/>
        <v>-4.5125648517402368</v>
      </c>
      <c r="AY55" s="3">
        <f t="shared" si="9"/>
        <v>-4.7155421352685432</v>
      </c>
      <c r="AZ55" s="3">
        <f t="shared" si="10"/>
        <v>-6.1779875009468839</v>
      </c>
      <c r="BA55" s="3">
        <f t="shared" si="11"/>
        <v>-6.5708974726799996</v>
      </c>
    </row>
    <row r="56" spans="1:53" x14ac:dyDescent="0.25">
      <c r="A56">
        <v>0.54</v>
      </c>
      <c r="B56">
        <v>55</v>
      </c>
      <c r="C56">
        <v>0.70701999999999998</v>
      </c>
      <c r="D56">
        <v>0.56586999999999998</v>
      </c>
      <c r="E56">
        <v>0.21290000000000001</v>
      </c>
      <c r="F56">
        <v>0.70126999999999995</v>
      </c>
      <c r="G56">
        <v>0.24429999999999999</v>
      </c>
      <c r="H56">
        <v>0.14807000000000001</v>
      </c>
      <c r="I56">
        <v>0.69094999999999995</v>
      </c>
      <c r="J56">
        <v>9.6970000000000001E-2</v>
      </c>
      <c r="K56">
        <v>0.13647999999999999</v>
      </c>
      <c r="L56">
        <v>0.64568999999999999</v>
      </c>
      <c r="M56">
        <v>5.2970000000000003E-2</v>
      </c>
      <c r="N56">
        <v>5.3850000000000002E-2</v>
      </c>
      <c r="O56">
        <v>0.64137</v>
      </c>
      <c r="P56">
        <v>5.3999999999999999E-2</v>
      </c>
      <c r="Q56">
        <v>0.35264000000000001</v>
      </c>
      <c r="R56">
        <v>0.73512999999999995</v>
      </c>
      <c r="S56">
        <v>3.6400000000000002E-2</v>
      </c>
      <c r="T56">
        <v>0.25496000000000002</v>
      </c>
      <c r="U56">
        <v>0.38585999999999998</v>
      </c>
      <c r="V56">
        <v>0.58523999999999998</v>
      </c>
      <c r="W56">
        <v>0.23821000000000001</v>
      </c>
      <c r="X56">
        <v>0.35337000000000002</v>
      </c>
      <c r="Y56">
        <v>0.40342</v>
      </c>
      <c r="Z56">
        <v>0.16932</v>
      </c>
      <c r="AA56">
        <v>0.38139000000000001</v>
      </c>
      <c r="AB56">
        <v>0.10174999999999999</v>
      </c>
      <c r="AC56">
        <v>0.13667000000000001</v>
      </c>
      <c r="AD56">
        <v>0.42532999999999999</v>
      </c>
      <c r="AE56">
        <v>5.849E-2</v>
      </c>
      <c r="AF56">
        <v>5.33E-2</v>
      </c>
      <c r="AG56">
        <v>0.41686000000000001</v>
      </c>
      <c r="AH56">
        <v>5.28E-2</v>
      </c>
      <c r="AI56">
        <v>0.36441000000000001</v>
      </c>
      <c r="AJ56">
        <v>0.33033000000000001</v>
      </c>
      <c r="AK56">
        <v>3.5340000000000003E-2</v>
      </c>
      <c r="AL56">
        <v>0.25407999999999997</v>
      </c>
      <c r="AN56" s="2">
        <f t="shared" si="0"/>
        <v>85.501979839767984</v>
      </c>
      <c r="AO56" s="2">
        <f t="shared" si="1"/>
        <v>-4.7101160654268126</v>
      </c>
      <c r="AP56" s="2">
        <f t="shared" si="2"/>
        <v>83.822873744272982</v>
      </c>
      <c r="AQ56" s="2">
        <f t="shared" si="3"/>
        <v>-6.5771787894480758</v>
      </c>
      <c r="AS56" s="2">
        <f t="shared" si="4"/>
        <v>85.501979839767984</v>
      </c>
      <c r="AT56" s="2">
        <f t="shared" si="5"/>
        <v>-4.7101160654268126</v>
      </c>
      <c r="AU56" s="2">
        <f t="shared" si="6"/>
        <v>83.822873744272982</v>
      </c>
      <c r="AV56" s="2">
        <f t="shared" si="7"/>
        <v>-6.5771787894480758</v>
      </c>
      <c r="AX56" s="3">
        <f t="shared" si="8"/>
        <v>-4.4980201602320165</v>
      </c>
      <c r="AY56" s="3">
        <f t="shared" si="9"/>
        <v>-4.7101160654268126</v>
      </c>
      <c r="AZ56" s="3">
        <f t="shared" si="10"/>
        <v>-6.1771262557270177</v>
      </c>
      <c r="BA56" s="3">
        <f t="shared" si="11"/>
        <v>-6.5771787894480758</v>
      </c>
    </row>
    <row r="57" spans="1:53" x14ac:dyDescent="0.25">
      <c r="A57">
        <v>0.55000000000000004</v>
      </c>
      <c r="B57">
        <v>56</v>
      </c>
      <c r="C57">
        <v>0.70699999999999996</v>
      </c>
      <c r="D57">
        <v>0.56586999999999998</v>
      </c>
      <c r="E57">
        <v>0.21290000000000001</v>
      </c>
      <c r="F57">
        <v>0.70125999999999999</v>
      </c>
      <c r="G57">
        <v>0.24431</v>
      </c>
      <c r="H57">
        <v>0.14804999999999999</v>
      </c>
      <c r="I57">
        <v>0.69096000000000002</v>
      </c>
      <c r="J57">
        <v>9.6960000000000005E-2</v>
      </c>
      <c r="K57">
        <v>0.13647999999999999</v>
      </c>
      <c r="L57">
        <v>0.64563999999999999</v>
      </c>
      <c r="M57">
        <v>5.2979999999999999E-2</v>
      </c>
      <c r="N57">
        <v>5.3830000000000003E-2</v>
      </c>
      <c r="O57">
        <v>0.64134000000000002</v>
      </c>
      <c r="P57">
        <v>5.4030000000000002E-2</v>
      </c>
      <c r="Q57">
        <v>0.35264000000000001</v>
      </c>
      <c r="R57">
        <v>0.73512999999999995</v>
      </c>
      <c r="S57">
        <v>3.6389999999999999E-2</v>
      </c>
      <c r="T57">
        <v>0.25495000000000001</v>
      </c>
      <c r="U57">
        <v>0.38583000000000001</v>
      </c>
      <c r="V57">
        <v>0.58523999999999998</v>
      </c>
      <c r="W57">
        <v>0.23824000000000001</v>
      </c>
      <c r="X57">
        <v>0.35335</v>
      </c>
      <c r="Y57">
        <v>0.40340999999999999</v>
      </c>
      <c r="Z57">
        <v>0.16933000000000001</v>
      </c>
      <c r="AA57">
        <v>0.38141000000000003</v>
      </c>
      <c r="AB57">
        <v>0.10174999999999999</v>
      </c>
      <c r="AC57">
        <v>0.13664000000000001</v>
      </c>
      <c r="AD57">
        <v>0.42531000000000002</v>
      </c>
      <c r="AE57">
        <v>5.8500000000000003E-2</v>
      </c>
      <c r="AF57">
        <v>5.3260000000000002E-2</v>
      </c>
      <c r="AG57">
        <v>0.41688999999999998</v>
      </c>
      <c r="AH57">
        <v>5.28E-2</v>
      </c>
      <c r="AI57">
        <v>0.36442000000000002</v>
      </c>
      <c r="AJ57">
        <v>0.33034000000000002</v>
      </c>
      <c r="AK57">
        <v>3.5340000000000003E-2</v>
      </c>
      <c r="AL57">
        <v>0.25407999999999997</v>
      </c>
      <c r="AN57" s="2">
        <f t="shared" si="0"/>
        <v>85.510316948773337</v>
      </c>
      <c r="AO57" s="2">
        <f t="shared" si="1"/>
        <v>-4.7155421352685423</v>
      </c>
      <c r="AP57" s="2">
        <f t="shared" si="2"/>
        <v>83.815161235140692</v>
      </c>
      <c r="AQ57" s="2">
        <f t="shared" si="3"/>
        <v>-6.5786958584297883</v>
      </c>
      <c r="AS57" s="2">
        <f t="shared" si="4"/>
        <v>85.510316948773337</v>
      </c>
      <c r="AT57" s="2">
        <f t="shared" si="5"/>
        <v>-4.7155421352685423</v>
      </c>
      <c r="AU57" s="2">
        <f t="shared" si="6"/>
        <v>83.815161235140692</v>
      </c>
      <c r="AV57" s="2">
        <f t="shared" si="7"/>
        <v>-6.5786958584297883</v>
      </c>
      <c r="AX57" s="3">
        <f t="shared" si="8"/>
        <v>-4.4896830512266632</v>
      </c>
      <c r="AY57" s="3">
        <f t="shared" si="9"/>
        <v>-4.7155421352685423</v>
      </c>
      <c r="AZ57" s="3">
        <f t="shared" si="10"/>
        <v>-6.1848387648593075</v>
      </c>
      <c r="BA57" s="3">
        <f t="shared" si="11"/>
        <v>-6.5786958584297883</v>
      </c>
    </row>
    <row r="58" spans="1:53" x14ac:dyDescent="0.25">
      <c r="A58">
        <v>0.56000000000000005</v>
      </c>
      <c r="B58">
        <v>57</v>
      </c>
      <c r="C58">
        <v>0.70696000000000003</v>
      </c>
      <c r="D58">
        <v>0.56586999999999998</v>
      </c>
      <c r="E58">
        <v>0.21289</v>
      </c>
      <c r="F58">
        <v>0.70126999999999995</v>
      </c>
      <c r="G58">
        <v>0.24432000000000001</v>
      </c>
      <c r="H58">
        <v>0.14804999999999999</v>
      </c>
      <c r="I58">
        <v>0.69096000000000002</v>
      </c>
      <c r="J58">
        <v>9.6960000000000005E-2</v>
      </c>
      <c r="K58">
        <v>0.13647999999999999</v>
      </c>
      <c r="L58">
        <v>0.64570000000000005</v>
      </c>
      <c r="M58">
        <v>5.296E-2</v>
      </c>
      <c r="N58">
        <v>5.3830000000000003E-2</v>
      </c>
      <c r="O58">
        <v>0.64134000000000002</v>
      </c>
      <c r="P58">
        <v>5.4030000000000002E-2</v>
      </c>
      <c r="Q58">
        <v>0.35265000000000002</v>
      </c>
      <c r="R58">
        <v>0.73512999999999995</v>
      </c>
      <c r="S58">
        <v>3.6409999999999998E-2</v>
      </c>
      <c r="T58">
        <v>0.25496999999999997</v>
      </c>
      <c r="U58">
        <v>0.38578000000000001</v>
      </c>
      <c r="V58">
        <v>0.58523999999999998</v>
      </c>
      <c r="W58">
        <v>0.23827000000000001</v>
      </c>
      <c r="X58">
        <v>0.35328999999999999</v>
      </c>
      <c r="Y58">
        <v>0.40344000000000002</v>
      </c>
      <c r="Z58">
        <v>0.16935</v>
      </c>
      <c r="AA58">
        <v>0.38140000000000002</v>
      </c>
      <c r="AB58">
        <v>0.10176</v>
      </c>
      <c r="AC58">
        <v>0.13667000000000001</v>
      </c>
      <c r="AD58">
        <v>0.42531999999999998</v>
      </c>
      <c r="AE58">
        <v>5.8500000000000003E-2</v>
      </c>
      <c r="AF58">
        <v>5.3289999999999997E-2</v>
      </c>
      <c r="AG58">
        <v>0.41687999999999997</v>
      </c>
      <c r="AH58">
        <v>5.2810000000000003E-2</v>
      </c>
      <c r="AI58">
        <v>0.36442000000000002</v>
      </c>
      <c r="AJ58">
        <v>0.33033000000000001</v>
      </c>
      <c r="AK58">
        <v>3.5340000000000003E-2</v>
      </c>
      <c r="AL58">
        <v>0.25411</v>
      </c>
      <c r="AN58" s="2">
        <f t="shared" si="0"/>
        <v>85.510620377719292</v>
      </c>
      <c r="AO58" s="2">
        <f t="shared" si="1"/>
        <v>-4.7037579649176866</v>
      </c>
      <c r="AP58" s="2">
        <f t="shared" si="2"/>
        <v>83.817445272862699</v>
      </c>
      <c r="AQ58" s="2">
        <f t="shared" si="3"/>
        <v>-6.5786958584297874</v>
      </c>
      <c r="AS58" s="2">
        <f t="shared" si="4"/>
        <v>85.510620377719292</v>
      </c>
      <c r="AT58" s="2">
        <f t="shared" si="5"/>
        <v>-4.7037579649176866</v>
      </c>
      <c r="AU58" s="2">
        <f t="shared" si="6"/>
        <v>83.817445272862699</v>
      </c>
      <c r="AV58" s="2">
        <f t="shared" si="7"/>
        <v>-6.5786958584297874</v>
      </c>
      <c r="AX58" s="3">
        <f t="shared" si="8"/>
        <v>-4.4893796222807083</v>
      </c>
      <c r="AY58" s="3">
        <f t="shared" si="9"/>
        <v>-4.7037579649176866</v>
      </c>
      <c r="AZ58" s="3">
        <f t="shared" si="10"/>
        <v>-6.1825547271373011</v>
      </c>
      <c r="BA58" s="3">
        <f t="shared" si="11"/>
        <v>-6.5786958584297874</v>
      </c>
    </row>
    <row r="59" spans="1:53" x14ac:dyDescent="0.25">
      <c r="A59">
        <v>0.56999999999999995</v>
      </c>
      <c r="B59">
        <v>58</v>
      </c>
      <c r="C59">
        <v>0.70698000000000005</v>
      </c>
      <c r="D59">
        <v>0.56589</v>
      </c>
      <c r="E59">
        <v>0.21290000000000001</v>
      </c>
      <c r="F59">
        <v>0.70126999999999995</v>
      </c>
      <c r="G59">
        <v>0.24432000000000001</v>
      </c>
      <c r="H59">
        <v>0.14804999999999999</v>
      </c>
      <c r="I59">
        <v>0.69094</v>
      </c>
      <c r="J59">
        <v>9.6949999999999995E-2</v>
      </c>
      <c r="K59">
        <v>0.13647999999999999</v>
      </c>
      <c r="L59">
        <v>0.64568000000000003</v>
      </c>
      <c r="M59">
        <v>5.2979999999999999E-2</v>
      </c>
      <c r="N59">
        <v>5.3830000000000003E-2</v>
      </c>
      <c r="O59">
        <v>0.64134000000000002</v>
      </c>
      <c r="P59">
        <v>5.4030000000000002E-2</v>
      </c>
      <c r="Q59">
        <v>0.35264000000000001</v>
      </c>
      <c r="R59">
        <v>0.73511000000000004</v>
      </c>
      <c r="S59">
        <v>3.637E-2</v>
      </c>
      <c r="T59">
        <v>0.25494</v>
      </c>
      <c r="U59">
        <v>0.38577</v>
      </c>
      <c r="V59">
        <v>0.58525000000000005</v>
      </c>
      <c r="W59">
        <v>0.23830999999999999</v>
      </c>
      <c r="X59">
        <v>0.35332000000000002</v>
      </c>
      <c r="Y59">
        <v>0.40344000000000002</v>
      </c>
      <c r="Z59">
        <v>0.16933999999999999</v>
      </c>
      <c r="AA59">
        <v>0.38139000000000001</v>
      </c>
      <c r="AB59">
        <v>0.10174999999999999</v>
      </c>
      <c r="AC59">
        <v>0.13668</v>
      </c>
      <c r="AD59">
        <v>0.42534</v>
      </c>
      <c r="AE59">
        <v>5.8500000000000003E-2</v>
      </c>
      <c r="AF59">
        <v>5.33E-2</v>
      </c>
      <c r="AG59">
        <v>0.41686000000000001</v>
      </c>
      <c r="AH59">
        <v>5.2810000000000003E-2</v>
      </c>
      <c r="AI59">
        <v>0.36442999999999998</v>
      </c>
      <c r="AJ59">
        <v>0.33029999999999998</v>
      </c>
      <c r="AK59">
        <v>3.5360000000000003E-2</v>
      </c>
      <c r="AL59">
        <v>0.25409999999999999</v>
      </c>
      <c r="AN59" s="2">
        <f t="shared" si="0"/>
        <v>85.510923765738326</v>
      </c>
      <c r="AO59" s="2">
        <f t="shared" si="1"/>
        <v>-4.7214349494714156</v>
      </c>
      <c r="AP59" s="2">
        <f t="shared" si="2"/>
        <v>83.821402912446885</v>
      </c>
      <c r="AQ59" s="2">
        <f t="shared" si="3"/>
        <v>-6.5737134677925395</v>
      </c>
      <c r="AS59" s="2">
        <f t="shared" si="4"/>
        <v>85.510923765738326</v>
      </c>
      <c r="AT59" s="2">
        <f t="shared" si="5"/>
        <v>-4.7214349494714156</v>
      </c>
      <c r="AU59" s="2">
        <f t="shared" si="6"/>
        <v>83.821402912446885</v>
      </c>
      <c r="AV59" s="2">
        <f t="shared" si="7"/>
        <v>-6.5737134677925395</v>
      </c>
      <c r="AX59" s="3">
        <f t="shared" si="8"/>
        <v>-4.4890762342616739</v>
      </c>
      <c r="AY59" s="3">
        <f t="shared" si="9"/>
        <v>-4.7214349494714156</v>
      </c>
      <c r="AZ59" s="3">
        <f t="shared" si="10"/>
        <v>-6.1785970875531149</v>
      </c>
      <c r="BA59" s="3">
        <f t="shared" si="11"/>
        <v>-6.5737134677925395</v>
      </c>
    </row>
    <row r="60" spans="1:53" x14ac:dyDescent="0.25">
      <c r="A60">
        <v>0.57999999999999996</v>
      </c>
      <c r="B60">
        <v>59</v>
      </c>
      <c r="C60">
        <v>0.70694000000000001</v>
      </c>
      <c r="D60">
        <v>0.56586999999999998</v>
      </c>
      <c r="E60">
        <v>0.21290000000000001</v>
      </c>
      <c r="F60">
        <v>0.70126999999999995</v>
      </c>
      <c r="G60">
        <v>0.24432000000000001</v>
      </c>
      <c r="H60">
        <v>0.14804999999999999</v>
      </c>
      <c r="I60">
        <v>0.69094999999999995</v>
      </c>
      <c r="J60">
        <v>9.6939999999999998E-2</v>
      </c>
      <c r="K60">
        <v>0.13650000000000001</v>
      </c>
      <c r="L60">
        <v>0.64568999999999999</v>
      </c>
      <c r="M60">
        <v>5.2979999999999999E-2</v>
      </c>
      <c r="N60">
        <v>5.3830000000000003E-2</v>
      </c>
      <c r="O60">
        <v>0.64137</v>
      </c>
      <c r="P60">
        <v>5.4010000000000002E-2</v>
      </c>
      <c r="Q60">
        <v>0.35264000000000001</v>
      </c>
      <c r="R60">
        <v>0.73509999999999998</v>
      </c>
      <c r="S60">
        <v>3.637E-2</v>
      </c>
      <c r="T60">
        <v>0.25494</v>
      </c>
      <c r="U60">
        <v>0.38578000000000001</v>
      </c>
      <c r="V60">
        <v>0.58523999999999998</v>
      </c>
      <c r="W60">
        <v>0.23834</v>
      </c>
      <c r="X60">
        <v>0.35328999999999999</v>
      </c>
      <c r="Y60">
        <v>0.40344000000000002</v>
      </c>
      <c r="Z60">
        <v>0.16938</v>
      </c>
      <c r="AA60">
        <v>0.38139000000000001</v>
      </c>
      <c r="AB60">
        <v>0.10176</v>
      </c>
      <c r="AC60">
        <v>0.13668</v>
      </c>
      <c r="AD60">
        <v>0.42537000000000003</v>
      </c>
      <c r="AE60">
        <v>5.851E-2</v>
      </c>
      <c r="AF60">
        <v>5.33E-2</v>
      </c>
      <c r="AG60">
        <v>0.41687999999999997</v>
      </c>
      <c r="AH60">
        <v>5.28E-2</v>
      </c>
      <c r="AI60">
        <v>0.36443999999999999</v>
      </c>
      <c r="AJ60">
        <v>0.33034000000000002</v>
      </c>
      <c r="AK60">
        <v>3.5349999999999999E-2</v>
      </c>
      <c r="AL60">
        <v>0.25411</v>
      </c>
      <c r="AN60" s="2">
        <f t="shared" si="0"/>
        <v>85.51895481445149</v>
      </c>
      <c r="AO60" s="2">
        <f t="shared" si="1"/>
        <v>-4.7214349494714156</v>
      </c>
      <c r="AP60" s="2">
        <f t="shared" si="2"/>
        <v>83.813690908743027</v>
      </c>
      <c r="AQ60" s="2">
        <f t="shared" si="3"/>
        <v>-6.5790205944100935</v>
      </c>
      <c r="AS60" s="2">
        <f t="shared" si="4"/>
        <v>85.51895481445149</v>
      </c>
      <c r="AT60" s="2">
        <f t="shared" si="5"/>
        <v>-4.7214349494714156</v>
      </c>
      <c r="AU60" s="2">
        <f t="shared" si="6"/>
        <v>83.813690908743027</v>
      </c>
      <c r="AV60" s="2">
        <f t="shared" si="7"/>
        <v>-6.5790205944100935</v>
      </c>
      <c r="AX60" s="3">
        <f t="shared" si="8"/>
        <v>-4.4810451855485098</v>
      </c>
      <c r="AY60" s="3">
        <f t="shared" si="9"/>
        <v>-4.7214349494714156</v>
      </c>
      <c r="AZ60" s="3">
        <f t="shared" si="10"/>
        <v>-6.1863090912569731</v>
      </c>
      <c r="BA60" s="3">
        <f t="shared" si="11"/>
        <v>-6.5790205944100935</v>
      </c>
    </row>
    <row r="61" spans="1:53" x14ac:dyDescent="0.25">
      <c r="A61">
        <v>0.59</v>
      </c>
      <c r="B61">
        <v>60</v>
      </c>
      <c r="C61">
        <v>0.70694999999999997</v>
      </c>
      <c r="D61">
        <v>0.56589999999999996</v>
      </c>
      <c r="E61">
        <v>0.21293999999999999</v>
      </c>
      <c r="F61">
        <v>0.70123999999999997</v>
      </c>
      <c r="G61">
        <v>0.24432999999999999</v>
      </c>
      <c r="H61">
        <v>0.14806</v>
      </c>
      <c r="I61">
        <v>0.69094999999999995</v>
      </c>
      <c r="J61">
        <v>9.6960000000000005E-2</v>
      </c>
      <c r="K61">
        <v>0.13649</v>
      </c>
      <c r="L61">
        <v>0.64566000000000001</v>
      </c>
      <c r="M61">
        <v>5.2999999999999999E-2</v>
      </c>
      <c r="N61">
        <v>5.3859999999999998E-2</v>
      </c>
      <c r="O61">
        <v>0.64136000000000004</v>
      </c>
      <c r="P61">
        <v>5.4019999999999999E-2</v>
      </c>
      <c r="Q61">
        <v>0.35264000000000001</v>
      </c>
      <c r="R61">
        <v>0.73509999999999998</v>
      </c>
      <c r="S61">
        <v>3.6400000000000002E-2</v>
      </c>
      <c r="T61">
        <v>0.25492999999999999</v>
      </c>
      <c r="U61">
        <v>0.38574000000000003</v>
      </c>
      <c r="V61">
        <v>0.58523999999999998</v>
      </c>
      <c r="W61">
        <v>0.23835999999999999</v>
      </c>
      <c r="X61">
        <v>0.35327999999999998</v>
      </c>
      <c r="Y61">
        <v>0.40344000000000002</v>
      </c>
      <c r="Z61">
        <v>0.16939000000000001</v>
      </c>
      <c r="AA61">
        <v>0.38139000000000001</v>
      </c>
      <c r="AB61">
        <v>0.10174999999999999</v>
      </c>
      <c r="AC61">
        <v>0.13668</v>
      </c>
      <c r="AD61">
        <v>0.42534</v>
      </c>
      <c r="AE61">
        <v>5.8520000000000003E-2</v>
      </c>
      <c r="AF61">
        <v>5.33E-2</v>
      </c>
      <c r="AG61">
        <v>0.41687999999999997</v>
      </c>
      <c r="AH61">
        <v>5.28E-2</v>
      </c>
      <c r="AI61">
        <v>0.36441000000000001</v>
      </c>
      <c r="AJ61">
        <v>0.33033000000000001</v>
      </c>
      <c r="AK61">
        <v>3.5340000000000003E-2</v>
      </c>
      <c r="AL61">
        <v>0.25407000000000002</v>
      </c>
      <c r="AN61" s="2">
        <f t="shared" si="0"/>
        <v>85.510923765738326</v>
      </c>
      <c r="AO61" s="2">
        <f t="shared" si="1"/>
        <v>-4.7195397221533533</v>
      </c>
      <c r="AP61" s="2">
        <f t="shared" si="2"/>
        <v>83.812017272738785</v>
      </c>
      <c r="AQ61" s="2">
        <f t="shared" si="3"/>
        <v>-6.585952443800366</v>
      </c>
      <c r="AS61" s="2">
        <f t="shared" si="4"/>
        <v>85.510923765738326</v>
      </c>
      <c r="AT61" s="2">
        <f t="shared" si="5"/>
        <v>-4.7195397221533533</v>
      </c>
      <c r="AU61" s="2">
        <f t="shared" si="6"/>
        <v>83.812017272738785</v>
      </c>
      <c r="AV61" s="2">
        <f t="shared" si="7"/>
        <v>-6.585952443800366</v>
      </c>
      <c r="AX61" s="3">
        <f t="shared" si="8"/>
        <v>-4.4890762342616739</v>
      </c>
      <c r="AY61" s="3">
        <f t="shared" si="9"/>
        <v>-4.7195397221533533</v>
      </c>
      <c r="AZ61" s="3">
        <f t="shared" si="10"/>
        <v>-6.1879827272612147</v>
      </c>
      <c r="BA61" s="3">
        <f t="shared" si="11"/>
        <v>-6.585952443800366</v>
      </c>
    </row>
    <row r="62" spans="1:53" x14ac:dyDescent="0.25">
      <c r="A62">
        <v>0.6</v>
      </c>
      <c r="B62">
        <v>61</v>
      </c>
      <c r="C62">
        <v>0.70696000000000003</v>
      </c>
      <c r="D62">
        <v>0.56591999999999998</v>
      </c>
      <c r="E62">
        <v>0.21299000000000001</v>
      </c>
      <c r="F62">
        <v>0.70121</v>
      </c>
      <c r="G62">
        <v>0.24432999999999999</v>
      </c>
      <c r="H62">
        <v>0.14809</v>
      </c>
      <c r="I62">
        <v>0.69091000000000002</v>
      </c>
      <c r="J62">
        <v>9.6949999999999995E-2</v>
      </c>
      <c r="K62">
        <v>0.13650000000000001</v>
      </c>
      <c r="L62">
        <v>0.64566999999999997</v>
      </c>
      <c r="M62">
        <v>5.3019999999999998E-2</v>
      </c>
      <c r="N62">
        <v>5.3830000000000003E-2</v>
      </c>
      <c r="O62">
        <v>0.64134000000000002</v>
      </c>
      <c r="P62">
        <v>5.4030000000000002E-2</v>
      </c>
      <c r="Q62">
        <v>0.35264000000000001</v>
      </c>
      <c r="R62">
        <v>0.73509999999999998</v>
      </c>
      <c r="S62">
        <v>3.6380000000000003E-2</v>
      </c>
      <c r="T62">
        <v>0.25496000000000002</v>
      </c>
      <c r="U62">
        <v>0.38578000000000001</v>
      </c>
      <c r="V62">
        <v>0.58525000000000005</v>
      </c>
      <c r="W62">
        <v>0.23838999999999999</v>
      </c>
      <c r="X62">
        <v>0.35328999999999999</v>
      </c>
      <c r="Y62">
        <v>0.40344000000000002</v>
      </c>
      <c r="Z62">
        <v>0.16939000000000001</v>
      </c>
      <c r="AA62">
        <v>0.38140000000000002</v>
      </c>
      <c r="AB62">
        <v>0.10174999999999999</v>
      </c>
      <c r="AC62">
        <v>0.13669000000000001</v>
      </c>
      <c r="AD62">
        <v>0.42535000000000001</v>
      </c>
      <c r="AE62">
        <v>5.8520000000000003E-2</v>
      </c>
      <c r="AF62">
        <v>5.33E-2</v>
      </c>
      <c r="AG62">
        <v>0.41687000000000002</v>
      </c>
      <c r="AH62">
        <v>5.28E-2</v>
      </c>
      <c r="AI62">
        <v>0.36442999999999998</v>
      </c>
      <c r="AJ62">
        <v>0.33030999999999999</v>
      </c>
      <c r="AK62">
        <v>3.5360000000000003E-2</v>
      </c>
      <c r="AL62">
        <v>0.25409999999999999</v>
      </c>
      <c r="AN62" s="2">
        <f t="shared" si="0"/>
        <v>85.503499574867476</v>
      </c>
      <c r="AO62" s="2">
        <f t="shared" si="1"/>
        <v>-4.7294556688204752</v>
      </c>
      <c r="AP62" s="2">
        <f t="shared" si="2"/>
        <v>83.81389437402558</v>
      </c>
      <c r="AQ62" s="2">
        <f t="shared" si="3"/>
        <v>-6.5793453623100158</v>
      </c>
      <c r="AS62" s="2">
        <f t="shared" si="4"/>
        <v>85.503499574867476</v>
      </c>
      <c r="AT62" s="2">
        <f t="shared" si="5"/>
        <v>-4.7294556688204752</v>
      </c>
      <c r="AU62" s="2">
        <f t="shared" si="6"/>
        <v>83.81389437402558</v>
      </c>
      <c r="AV62" s="2">
        <f t="shared" si="7"/>
        <v>-6.5793453623100158</v>
      </c>
      <c r="AX62" s="3">
        <f t="shared" si="8"/>
        <v>-4.496500425132524</v>
      </c>
      <c r="AY62" s="3">
        <f t="shared" si="9"/>
        <v>-4.7294556688204752</v>
      </c>
      <c r="AZ62" s="3">
        <f t="shared" si="10"/>
        <v>-6.1861056259744203</v>
      </c>
      <c r="BA62" s="3">
        <f t="shared" si="11"/>
        <v>-6.5793453623100158</v>
      </c>
    </row>
    <row r="63" spans="1:53" x14ac:dyDescent="0.25">
      <c r="A63">
        <v>0.61</v>
      </c>
      <c r="B63">
        <v>62</v>
      </c>
      <c r="C63">
        <v>0.70696000000000003</v>
      </c>
      <c r="D63">
        <v>0.56591999999999998</v>
      </c>
      <c r="E63">
        <v>0.21301999999999999</v>
      </c>
      <c r="F63">
        <v>0.70123999999999997</v>
      </c>
      <c r="G63">
        <v>0.24435999999999999</v>
      </c>
      <c r="H63">
        <v>0.14813000000000001</v>
      </c>
      <c r="I63">
        <v>0.69093000000000004</v>
      </c>
      <c r="J63">
        <v>9.6960000000000005E-2</v>
      </c>
      <c r="K63">
        <v>0.13647000000000001</v>
      </c>
      <c r="L63">
        <v>0.64563000000000004</v>
      </c>
      <c r="M63">
        <v>5.3019999999999998E-2</v>
      </c>
      <c r="N63">
        <v>5.3850000000000002E-2</v>
      </c>
      <c r="O63">
        <v>0.64134000000000002</v>
      </c>
      <c r="P63">
        <v>5.4010000000000002E-2</v>
      </c>
      <c r="Q63">
        <v>0.35264000000000001</v>
      </c>
      <c r="R63">
        <v>0.73511000000000004</v>
      </c>
      <c r="S63">
        <v>3.637E-2</v>
      </c>
      <c r="T63">
        <v>0.25494</v>
      </c>
      <c r="U63">
        <v>0.38574999999999998</v>
      </c>
      <c r="V63">
        <v>0.58523999999999998</v>
      </c>
      <c r="W63">
        <v>0.23843</v>
      </c>
      <c r="X63">
        <v>0.35325000000000001</v>
      </c>
      <c r="Y63">
        <v>0.40344999999999998</v>
      </c>
      <c r="Z63">
        <v>0.16941999999999999</v>
      </c>
      <c r="AA63">
        <v>0.38139000000000001</v>
      </c>
      <c r="AB63">
        <v>0.10177</v>
      </c>
      <c r="AC63">
        <v>0.13668</v>
      </c>
      <c r="AD63">
        <v>0.42532999999999999</v>
      </c>
      <c r="AE63">
        <v>5.8529999999999999E-2</v>
      </c>
      <c r="AF63">
        <v>5.3289999999999997E-2</v>
      </c>
      <c r="AG63">
        <v>0.41686000000000001</v>
      </c>
      <c r="AH63">
        <v>5.28E-2</v>
      </c>
      <c r="AI63">
        <v>0.36443999999999999</v>
      </c>
      <c r="AJ63">
        <v>0.33034999999999998</v>
      </c>
      <c r="AK63">
        <v>3.533E-2</v>
      </c>
      <c r="AL63">
        <v>0.25407999999999997</v>
      </c>
      <c r="AN63" s="2">
        <f t="shared" si="0"/>
        <v>85.477065716002798</v>
      </c>
      <c r="AO63" s="2">
        <f t="shared" si="1"/>
        <v>-4.7332220356092876</v>
      </c>
      <c r="AP63" s="2">
        <f t="shared" si="2"/>
        <v>83.806182340526135</v>
      </c>
      <c r="AQ63" s="2">
        <f t="shared" si="3"/>
        <v>-6.5909341141726028</v>
      </c>
      <c r="AS63" s="2">
        <f t="shared" si="4"/>
        <v>85.477065716002798</v>
      </c>
      <c r="AT63" s="2">
        <f t="shared" si="5"/>
        <v>-4.7332220356092876</v>
      </c>
      <c r="AU63" s="2">
        <f t="shared" si="6"/>
        <v>83.806182340526135</v>
      </c>
      <c r="AV63" s="2">
        <f t="shared" si="7"/>
        <v>-6.5909341141726028</v>
      </c>
      <c r="AX63" s="3">
        <f t="shared" si="8"/>
        <v>-4.522934283997202</v>
      </c>
      <c r="AY63" s="3">
        <f t="shared" si="9"/>
        <v>-4.7332220356092876</v>
      </c>
      <c r="AZ63" s="3">
        <f t="shared" si="10"/>
        <v>-6.193817659473865</v>
      </c>
      <c r="BA63" s="3">
        <f t="shared" si="11"/>
        <v>-6.5909341141726028</v>
      </c>
    </row>
    <row r="64" spans="1:53" x14ac:dyDescent="0.25">
      <c r="A64">
        <v>0.62</v>
      </c>
      <c r="B64">
        <v>63</v>
      </c>
      <c r="C64">
        <v>0.70694999999999997</v>
      </c>
      <c r="D64">
        <v>0.56591999999999998</v>
      </c>
      <c r="E64">
        <v>0.21307000000000001</v>
      </c>
      <c r="F64">
        <v>0.70123999999999997</v>
      </c>
      <c r="G64">
        <v>0.24434</v>
      </c>
      <c r="H64">
        <v>0.14813999999999999</v>
      </c>
      <c r="I64">
        <v>0.69091000000000002</v>
      </c>
      <c r="J64">
        <v>9.6960000000000005E-2</v>
      </c>
      <c r="K64">
        <v>0.13649</v>
      </c>
      <c r="L64">
        <v>0.64568000000000003</v>
      </c>
      <c r="M64">
        <v>5.2990000000000002E-2</v>
      </c>
      <c r="N64">
        <v>5.3859999999999998E-2</v>
      </c>
      <c r="O64">
        <v>0.64136000000000004</v>
      </c>
      <c r="P64">
        <v>5.3999999999999999E-2</v>
      </c>
      <c r="Q64">
        <v>0.35265999999999997</v>
      </c>
      <c r="R64">
        <v>0.73512</v>
      </c>
      <c r="S64">
        <v>3.6409999999999998E-2</v>
      </c>
      <c r="T64">
        <v>0.25496999999999997</v>
      </c>
      <c r="U64">
        <v>0.38572000000000001</v>
      </c>
      <c r="V64">
        <v>0.58523999999999998</v>
      </c>
      <c r="W64">
        <v>0.23846000000000001</v>
      </c>
      <c r="X64">
        <v>0.35328999999999999</v>
      </c>
      <c r="Y64">
        <v>0.40345999999999999</v>
      </c>
      <c r="Z64">
        <v>0.16946</v>
      </c>
      <c r="AA64">
        <v>0.38138</v>
      </c>
      <c r="AB64">
        <v>0.10177</v>
      </c>
      <c r="AC64">
        <v>0.13667000000000001</v>
      </c>
      <c r="AD64">
        <v>0.42536000000000002</v>
      </c>
      <c r="AE64">
        <v>5.8529999999999999E-2</v>
      </c>
      <c r="AF64">
        <v>5.33E-2</v>
      </c>
      <c r="AG64">
        <v>0.41685</v>
      </c>
      <c r="AH64">
        <v>5.2780000000000001E-2</v>
      </c>
      <c r="AI64">
        <v>0.36442999999999998</v>
      </c>
      <c r="AJ64">
        <v>0.33034000000000002</v>
      </c>
      <c r="AK64">
        <v>3.533E-2</v>
      </c>
      <c r="AL64">
        <v>0.25407999999999997</v>
      </c>
      <c r="AN64" s="2">
        <f t="shared" si="0"/>
        <v>85.480317945562348</v>
      </c>
      <c r="AO64" s="2">
        <f t="shared" si="1"/>
        <v>-4.7129458210170645</v>
      </c>
      <c r="AP64" s="2">
        <f t="shared" si="2"/>
        <v>83.797000942838011</v>
      </c>
      <c r="AQ64" s="2">
        <f t="shared" si="3"/>
        <v>-6.5912594921775538</v>
      </c>
      <c r="AS64" s="2">
        <f t="shared" si="4"/>
        <v>85.480317945562348</v>
      </c>
      <c r="AT64" s="2">
        <f t="shared" si="5"/>
        <v>-4.7129458210170645</v>
      </c>
      <c r="AU64" s="2">
        <f t="shared" si="6"/>
        <v>83.797000942838011</v>
      </c>
      <c r="AV64" s="2">
        <f t="shared" si="7"/>
        <v>-6.5912594921775538</v>
      </c>
      <c r="AX64" s="3">
        <f t="shared" si="8"/>
        <v>-4.5196820544376521</v>
      </c>
      <c r="AY64" s="3">
        <f t="shared" si="9"/>
        <v>-4.7129458210170645</v>
      </c>
      <c r="AZ64" s="3">
        <f t="shared" si="10"/>
        <v>-6.2029990571619891</v>
      </c>
      <c r="BA64" s="3">
        <f t="shared" si="11"/>
        <v>-6.5912594921775538</v>
      </c>
    </row>
    <row r="65" spans="1:53" x14ac:dyDescent="0.25">
      <c r="A65">
        <v>0.63</v>
      </c>
      <c r="B65">
        <v>64</v>
      </c>
      <c r="C65">
        <v>0.70694000000000001</v>
      </c>
      <c r="D65">
        <v>0.56591000000000002</v>
      </c>
      <c r="E65">
        <v>0.21310999999999999</v>
      </c>
      <c r="F65">
        <v>0.70121</v>
      </c>
      <c r="G65">
        <v>0.24437</v>
      </c>
      <c r="H65">
        <v>0.14813999999999999</v>
      </c>
      <c r="I65">
        <v>0.69089</v>
      </c>
      <c r="J65">
        <v>9.6939999999999998E-2</v>
      </c>
      <c r="K65">
        <v>0.13650000000000001</v>
      </c>
      <c r="L65">
        <v>0.64563000000000004</v>
      </c>
      <c r="M65">
        <v>5.3030000000000001E-2</v>
      </c>
      <c r="N65">
        <v>5.3830000000000003E-2</v>
      </c>
      <c r="O65">
        <v>0.64134000000000002</v>
      </c>
      <c r="P65">
        <v>5.4010000000000002E-2</v>
      </c>
      <c r="Q65">
        <v>0.35265000000000002</v>
      </c>
      <c r="R65">
        <v>0.73509000000000002</v>
      </c>
      <c r="S65">
        <v>3.6400000000000002E-2</v>
      </c>
      <c r="T65">
        <v>0.25495000000000001</v>
      </c>
      <c r="U65">
        <v>0.38573000000000002</v>
      </c>
      <c r="V65">
        <v>0.58525000000000005</v>
      </c>
      <c r="W65">
        <v>0.23849000000000001</v>
      </c>
      <c r="X65">
        <v>0.35327999999999998</v>
      </c>
      <c r="Y65">
        <v>0.40344999999999998</v>
      </c>
      <c r="Z65">
        <v>0.16950000000000001</v>
      </c>
      <c r="AA65">
        <v>0.38140000000000002</v>
      </c>
      <c r="AB65">
        <v>0.10178</v>
      </c>
      <c r="AC65">
        <v>0.13668</v>
      </c>
      <c r="AD65">
        <v>0.42535000000000001</v>
      </c>
      <c r="AE65">
        <v>5.8520000000000003E-2</v>
      </c>
      <c r="AF65">
        <v>5.33E-2</v>
      </c>
      <c r="AG65">
        <v>0.41686000000000001</v>
      </c>
      <c r="AH65">
        <v>5.2780000000000001E-2</v>
      </c>
      <c r="AI65">
        <v>0.36443999999999999</v>
      </c>
      <c r="AJ65">
        <v>0.33033000000000001</v>
      </c>
      <c r="AK65">
        <v>3.5340000000000003E-2</v>
      </c>
      <c r="AL65">
        <v>0.25411</v>
      </c>
      <c r="AN65" s="2">
        <f t="shared" si="0"/>
        <v>85.485706629082657</v>
      </c>
      <c r="AO65" s="2">
        <f t="shared" si="1"/>
        <v>-4.7268602795889958</v>
      </c>
      <c r="AP65" s="2">
        <f t="shared" si="2"/>
        <v>83.79096163716433</v>
      </c>
      <c r="AQ65" s="2">
        <f t="shared" si="3"/>
        <v>-6.5846520881473554</v>
      </c>
      <c r="AS65" s="2">
        <f t="shared" si="4"/>
        <v>85.485706629082657</v>
      </c>
      <c r="AT65" s="2">
        <f t="shared" si="5"/>
        <v>-4.7268602795889958</v>
      </c>
      <c r="AU65" s="2">
        <f t="shared" si="6"/>
        <v>83.79096163716433</v>
      </c>
      <c r="AV65" s="2">
        <f t="shared" si="7"/>
        <v>-6.5846520881473554</v>
      </c>
      <c r="AX65" s="3">
        <f t="shared" si="8"/>
        <v>-4.5142933709173434</v>
      </c>
      <c r="AY65" s="3">
        <f t="shared" si="9"/>
        <v>-4.7268602795889958</v>
      </c>
      <c r="AZ65" s="3">
        <f t="shared" si="10"/>
        <v>-6.2090383628356705</v>
      </c>
      <c r="BA65" s="3">
        <f t="shared" si="11"/>
        <v>-6.5846520881473554</v>
      </c>
    </row>
    <row r="66" spans="1:53" x14ac:dyDescent="0.25">
      <c r="A66">
        <v>0.64</v>
      </c>
      <c r="B66">
        <v>65</v>
      </c>
      <c r="C66">
        <v>0.70696000000000003</v>
      </c>
      <c r="D66">
        <v>0.56591999999999998</v>
      </c>
      <c r="E66">
        <v>0.21318000000000001</v>
      </c>
      <c r="F66">
        <v>0.70121</v>
      </c>
      <c r="G66">
        <v>0.24435999999999999</v>
      </c>
      <c r="H66">
        <v>0.14813999999999999</v>
      </c>
      <c r="I66">
        <v>0.69093000000000004</v>
      </c>
      <c r="J66">
        <v>9.6970000000000001E-2</v>
      </c>
      <c r="K66">
        <v>0.13649</v>
      </c>
      <c r="L66">
        <v>0.64561999999999997</v>
      </c>
      <c r="M66">
        <v>5.3019999999999998E-2</v>
      </c>
      <c r="N66">
        <v>5.3850000000000002E-2</v>
      </c>
      <c r="O66">
        <v>0.64134000000000002</v>
      </c>
      <c r="P66">
        <v>5.4019999999999999E-2</v>
      </c>
      <c r="Q66">
        <v>0.35265999999999997</v>
      </c>
      <c r="R66">
        <v>0.73511000000000004</v>
      </c>
      <c r="S66">
        <v>3.6420000000000001E-2</v>
      </c>
      <c r="T66">
        <v>0.25496000000000002</v>
      </c>
      <c r="U66">
        <v>0.38571</v>
      </c>
      <c r="V66">
        <v>0.58523999999999998</v>
      </c>
      <c r="W66">
        <v>0.23852000000000001</v>
      </c>
      <c r="X66">
        <v>0.35326000000000002</v>
      </c>
      <c r="Y66">
        <v>0.40344999999999998</v>
      </c>
      <c r="Z66">
        <v>0.16950000000000001</v>
      </c>
      <c r="AA66">
        <v>0.38140000000000002</v>
      </c>
      <c r="AB66">
        <v>0.10179000000000001</v>
      </c>
      <c r="AC66">
        <v>0.13668</v>
      </c>
      <c r="AD66">
        <v>0.42534</v>
      </c>
      <c r="AE66">
        <v>5.8529999999999999E-2</v>
      </c>
      <c r="AF66">
        <v>5.3310000000000003E-2</v>
      </c>
      <c r="AG66">
        <v>0.41685</v>
      </c>
      <c r="AH66">
        <v>5.2780000000000001E-2</v>
      </c>
      <c r="AI66">
        <v>0.36442999999999998</v>
      </c>
      <c r="AJ66">
        <v>0.33034999999999998</v>
      </c>
      <c r="AK66">
        <v>3.533E-2</v>
      </c>
      <c r="AL66">
        <v>0.25407999999999997</v>
      </c>
      <c r="AN66" s="2">
        <f t="shared" si="0"/>
        <v>85.480623322988308</v>
      </c>
      <c r="AO66" s="2">
        <f t="shared" si="1"/>
        <v>-4.7186052630528854</v>
      </c>
      <c r="AP66" s="2">
        <f t="shared" si="2"/>
        <v>83.790757415895257</v>
      </c>
      <c r="AQ66" s="2">
        <f t="shared" si="3"/>
        <v>-6.5915849021684281</v>
      </c>
      <c r="AS66" s="2">
        <f t="shared" si="4"/>
        <v>85.480623322988308</v>
      </c>
      <c r="AT66" s="2">
        <f t="shared" si="5"/>
        <v>-4.7186052630528854</v>
      </c>
      <c r="AU66" s="2">
        <f t="shared" si="6"/>
        <v>83.790757415895257</v>
      </c>
      <c r="AV66" s="2">
        <f t="shared" si="7"/>
        <v>-6.5915849021684281</v>
      </c>
      <c r="AX66" s="3">
        <f t="shared" si="8"/>
        <v>-4.5193766770116923</v>
      </c>
      <c r="AY66" s="3">
        <f t="shared" si="9"/>
        <v>-4.7186052630528854</v>
      </c>
      <c r="AZ66" s="3">
        <f t="shared" si="10"/>
        <v>-6.2092425841047429</v>
      </c>
      <c r="BA66" s="3">
        <f t="shared" si="11"/>
        <v>-6.5915849021684281</v>
      </c>
    </row>
    <row r="67" spans="1:53" x14ac:dyDescent="0.25">
      <c r="A67">
        <v>0.65</v>
      </c>
      <c r="B67">
        <v>66</v>
      </c>
      <c r="C67">
        <v>0.70691999999999999</v>
      </c>
      <c r="D67">
        <v>0.56591999999999998</v>
      </c>
      <c r="E67">
        <v>0.21321000000000001</v>
      </c>
      <c r="F67">
        <v>0.70123000000000002</v>
      </c>
      <c r="G67">
        <v>0.24437</v>
      </c>
      <c r="H67">
        <v>0.1482</v>
      </c>
      <c r="I67">
        <v>0.69089</v>
      </c>
      <c r="J67">
        <v>9.6960000000000005E-2</v>
      </c>
      <c r="K67">
        <v>0.13650000000000001</v>
      </c>
      <c r="L67">
        <v>0.64563000000000004</v>
      </c>
      <c r="M67">
        <v>5.3010000000000002E-2</v>
      </c>
      <c r="N67">
        <v>5.3859999999999998E-2</v>
      </c>
      <c r="O67">
        <v>0.64134999999999998</v>
      </c>
      <c r="P67">
        <v>5.3990000000000003E-2</v>
      </c>
      <c r="Q67">
        <v>0.35265000000000002</v>
      </c>
      <c r="R67">
        <v>0.73511000000000004</v>
      </c>
      <c r="S67">
        <v>3.6400000000000002E-2</v>
      </c>
      <c r="T67">
        <v>0.25492999999999999</v>
      </c>
      <c r="U67">
        <v>0.38574000000000003</v>
      </c>
      <c r="V67">
        <v>0.58523999999999998</v>
      </c>
      <c r="W67">
        <v>0.23855999999999999</v>
      </c>
      <c r="X67">
        <v>0.35326999999999997</v>
      </c>
      <c r="Y67">
        <v>0.40344999999999998</v>
      </c>
      <c r="Z67">
        <v>0.16950000000000001</v>
      </c>
      <c r="AA67">
        <v>0.38141000000000003</v>
      </c>
      <c r="AB67">
        <v>0.10179000000000001</v>
      </c>
      <c r="AC67">
        <v>0.13671</v>
      </c>
      <c r="AD67">
        <v>0.42536000000000002</v>
      </c>
      <c r="AE67">
        <v>5.8540000000000002E-2</v>
      </c>
      <c r="AF67">
        <v>5.33E-2</v>
      </c>
      <c r="AG67">
        <v>0.41687000000000002</v>
      </c>
      <c r="AH67">
        <v>5.2789999999999997E-2</v>
      </c>
      <c r="AI67">
        <v>0.36443999999999999</v>
      </c>
      <c r="AJ67">
        <v>0.33034000000000002</v>
      </c>
      <c r="AK67">
        <v>3.5340000000000003E-2</v>
      </c>
      <c r="AL67">
        <v>0.25411</v>
      </c>
      <c r="AN67" s="2">
        <f t="shared" ref="AN67:AN130" si="12">DEGREES(ATAN((G67-J67)/(H67-K67)))</f>
        <v>85.461920944440607</v>
      </c>
      <c r="AO67" s="2">
        <f t="shared" ref="AO67:AO130" si="13">DEGREES(ATAN((M67-S67)/(N67-T67)))</f>
        <v>-4.7223699638719996</v>
      </c>
      <c r="AP67" s="2">
        <f t="shared" ref="AP67:AP130" si="14">DEGREES(ATAN((Y67-AB67)/(Z67-AC67)))</f>
        <v>83.796388866073229</v>
      </c>
      <c r="AQ67" s="2">
        <f t="shared" ref="AQ67:AQ130" si="15">DEGREES(ATAN((AE67-AK67)/(AF67-AL67)))</f>
        <v>-6.5902834541016952</v>
      </c>
      <c r="AS67" s="2">
        <f t="shared" ref="AS67:AS130" si="16">IF(AN67&gt;0,AN67,180-ABS(AN67))</f>
        <v>85.461920944440607</v>
      </c>
      <c r="AT67" s="2">
        <f t="shared" ref="AT67:AT130" si="17">AO67</f>
        <v>-4.7223699638719996</v>
      </c>
      <c r="AU67" s="2">
        <f t="shared" ref="AU67:AU130" si="18">IF(AP67&gt;0,AP67,180-ABS(AP67))</f>
        <v>83.796388866073229</v>
      </c>
      <c r="AV67" s="2">
        <f t="shared" ref="AV67:AV130" si="19">AQ67</f>
        <v>-6.5902834541016952</v>
      </c>
      <c r="AX67" s="3">
        <f t="shared" ref="AX67:AX130" si="20">IF(AS67&lt;=90,-(90-AS67),AS67-90)</f>
        <v>-4.5380790555593933</v>
      </c>
      <c r="AY67" s="3">
        <f t="shared" ref="AY67:AY130" si="21">AO67</f>
        <v>-4.7223699638719996</v>
      </c>
      <c r="AZ67" s="3">
        <f t="shared" ref="AZ67:AZ130" si="22">IF(AU67&lt;=90,-(90-AU67),AU67-90)</f>
        <v>-6.2036111339267705</v>
      </c>
      <c r="BA67" s="3">
        <f t="shared" ref="BA67:BA130" si="23">AQ67</f>
        <v>-6.5902834541016952</v>
      </c>
    </row>
    <row r="68" spans="1:53" x14ac:dyDescent="0.25">
      <c r="A68">
        <v>0.66</v>
      </c>
      <c r="B68">
        <v>67</v>
      </c>
      <c r="C68">
        <v>0.70686000000000004</v>
      </c>
      <c r="D68">
        <v>0.56589</v>
      </c>
      <c r="E68">
        <v>0.21324000000000001</v>
      </c>
      <c r="F68">
        <v>0.70121</v>
      </c>
      <c r="G68">
        <v>0.24437999999999999</v>
      </c>
      <c r="H68">
        <v>0.1482</v>
      </c>
      <c r="I68">
        <v>0.69089</v>
      </c>
      <c r="J68">
        <v>9.6949999999999995E-2</v>
      </c>
      <c r="K68">
        <v>0.13650000000000001</v>
      </c>
      <c r="L68">
        <v>0.64564999999999995</v>
      </c>
      <c r="M68">
        <v>5.3010000000000002E-2</v>
      </c>
      <c r="N68">
        <v>5.3859999999999998E-2</v>
      </c>
      <c r="O68">
        <v>0.64134999999999998</v>
      </c>
      <c r="P68">
        <v>5.3999999999999999E-2</v>
      </c>
      <c r="Q68">
        <v>0.35265999999999997</v>
      </c>
      <c r="R68">
        <v>0.73509999999999998</v>
      </c>
      <c r="S68">
        <v>3.6409999999999998E-2</v>
      </c>
      <c r="T68">
        <v>0.25496999999999997</v>
      </c>
      <c r="U68">
        <v>0.38571</v>
      </c>
      <c r="V68">
        <v>0.58523999999999998</v>
      </c>
      <c r="W68">
        <v>0.23859</v>
      </c>
      <c r="X68">
        <v>0.35324</v>
      </c>
      <c r="Y68">
        <v>0.40345999999999999</v>
      </c>
      <c r="Z68">
        <v>0.16952999999999999</v>
      </c>
      <c r="AA68">
        <v>0.38139000000000001</v>
      </c>
      <c r="AB68">
        <v>0.10181</v>
      </c>
      <c r="AC68">
        <v>0.13668</v>
      </c>
      <c r="AD68">
        <v>0.42534</v>
      </c>
      <c r="AE68">
        <v>5.8529999999999999E-2</v>
      </c>
      <c r="AF68">
        <v>5.33E-2</v>
      </c>
      <c r="AG68">
        <v>0.41686000000000001</v>
      </c>
      <c r="AH68">
        <v>5.2769999999999997E-2</v>
      </c>
      <c r="AI68">
        <v>0.36443999999999999</v>
      </c>
      <c r="AJ68">
        <v>0.33034000000000002</v>
      </c>
      <c r="AK68">
        <v>3.5349999999999999E-2</v>
      </c>
      <c r="AL68">
        <v>0.25407999999999997</v>
      </c>
      <c r="AN68" s="2">
        <f t="shared" si="12"/>
        <v>85.462533998420867</v>
      </c>
      <c r="AO68" s="2">
        <f t="shared" si="13"/>
        <v>-4.7186052630528872</v>
      </c>
      <c r="AP68" s="2">
        <f t="shared" si="14"/>
        <v>83.784921669190993</v>
      </c>
      <c r="AQ68" s="2">
        <f t="shared" si="15"/>
        <v>-6.5856273069521034</v>
      </c>
      <c r="AS68" s="2">
        <f t="shared" si="16"/>
        <v>85.462533998420867</v>
      </c>
      <c r="AT68" s="2">
        <f t="shared" si="17"/>
        <v>-4.7186052630528872</v>
      </c>
      <c r="AU68" s="2">
        <f t="shared" si="18"/>
        <v>83.784921669190993</v>
      </c>
      <c r="AV68" s="2">
        <f t="shared" si="19"/>
        <v>-6.5856273069521034</v>
      </c>
      <c r="AX68" s="3">
        <f t="shared" si="20"/>
        <v>-4.5374660015791335</v>
      </c>
      <c r="AY68" s="3">
        <f t="shared" si="21"/>
        <v>-4.7186052630528872</v>
      </c>
      <c r="AZ68" s="3">
        <f t="shared" si="22"/>
        <v>-6.215078330809007</v>
      </c>
      <c r="BA68" s="3">
        <f t="shared" si="23"/>
        <v>-6.5856273069521034</v>
      </c>
    </row>
    <row r="69" spans="1:53" x14ac:dyDescent="0.25">
      <c r="A69">
        <v>0.67</v>
      </c>
      <c r="B69">
        <v>68</v>
      </c>
      <c r="C69">
        <v>0.70682</v>
      </c>
      <c r="D69">
        <v>0.56589</v>
      </c>
      <c r="E69">
        <v>0.21329999999999999</v>
      </c>
      <c r="F69">
        <v>0.70118999999999998</v>
      </c>
      <c r="G69">
        <v>0.24435999999999999</v>
      </c>
      <c r="H69">
        <v>0.14821999999999999</v>
      </c>
      <c r="I69">
        <v>0.69088000000000005</v>
      </c>
      <c r="J69">
        <v>9.6979999999999997E-2</v>
      </c>
      <c r="K69">
        <v>0.13650000000000001</v>
      </c>
      <c r="L69">
        <v>0.64563000000000004</v>
      </c>
      <c r="M69">
        <v>5.3030000000000001E-2</v>
      </c>
      <c r="N69">
        <v>5.3850000000000002E-2</v>
      </c>
      <c r="O69">
        <v>0.64134000000000002</v>
      </c>
      <c r="P69">
        <v>5.3999999999999999E-2</v>
      </c>
      <c r="Q69">
        <v>0.35265999999999997</v>
      </c>
      <c r="R69">
        <v>0.73509999999999998</v>
      </c>
      <c r="S69">
        <v>3.6420000000000001E-2</v>
      </c>
      <c r="T69">
        <v>0.25496999999999997</v>
      </c>
      <c r="U69">
        <v>0.38568999999999998</v>
      </c>
      <c r="V69">
        <v>0.58521000000000001</v>
      </c>
      <c r="W69">
        <v>0.23860000000000001</v>
      </c>
      <c r="X69">
        <v>0.35326999999999997</v>
      </c>
      <c r="Y69">
        <v>0.40343000000000001</v>
      </c>
      <c r="Z69">
        <v>0.16958000000000001</v>
      </c>
      <c r="AA69">
        <v>0.38139000000000001</v>
      </c>
      <c r="AB69">
        <v>0.10179000000000001</v>
      </c>
      <c r="AC69">
        <v>0.13669000000000001</v>
      </c>
      <c r="AD69">
        <v>0.42536000000000002</v>
      </c>
      <c r="AE69">
        <v>5.8520000000000003E-2</v>
      </c>
      <c r="AF69">
        <v>5.33E-2</v>
      </c>
      <c r="AG69">
        <v>0.41686000000000001</v>
      </c>
      <c r="AH69">
        <v>5.2769999999999997E-2</v>
      </c>
      <c r="AI69">
        <v>0.36443999999999999</v>
      </c>
      <c r="AJ69">
        <v>0.33034999999999998</v>
      </c>
      <c r="AK69">
        <v>3.533E-2</v>
      </c>
      <c r="AL69">
        <v>0.25409999999999999</v>
      </c>
      <c r="AN69" s="2">
        <f t="shared" si="12"/>
        <v>85.453274585870631</v>
      </c>
      <c r="AO69" s="2">
        <f t="shared" si="13"/>
        <v>-4.7212012535905137</v>
      </c>
      <c r="AP69" s="2">
        <f t="shared" si="14"/>
        <v>83.777208500561059</v>
      </c>
      <c r="AQ69" s="2">
        <f t="shared" si="15"/>
        <v>-6.5877929646213245</v>
      </c>
      <c r="AS69" s="2">
        <f t="shared" si="16"/>
        <v>85.453274585870631</v>
      </c>
      <c r="AT69" s="2">
        <f t="shared" si="17"/>
        <v>-4.7212012535905137</v>
      </c>
      <c r="AU69" s="2">
        <f t="shared" si="18"/>
        <v>83.777208500561059</v>
      </c>
      <c r="AV69" s="2">
        <f t="shared" si="19"/>
        <v>-6.5877929646213245</v>
      </c>
      <c r="AX69" s="3">
        <f t="shared" si="20"/>
        <v>-4.5467254141293694</v>
      </c>
      <c r="AY69" s="3">
        <f t="shared" si="21"/>
        <v>-4.7212012535905137</v>
      </c>
      <c r="AZ69" s="3">
        <f t="shared" si="22"/>
        <v>-6.2227914994389408</v>
      </c>
      <c r="BA69" s="3">
        <f t="shared" si="23"/>
        <v>-6.5877929646213245</v>
      </c>
    </row>
    <row r="70" spans="1:53" x14ac:dyDescent="0.25">
      <c r="A70">
        <v>0.68</v>
      </c>
      <c r="B70">
        <v>69</v>
      </c>
      <c r="C70">
        <v>0.70682999999999996</v>
      </c>
      <c r="D70">
        <v>0.56589</v>
      </c>
      <c r="E70">
        <v>0.21337</v>
      </c>
      <c r="F70">
        <v>0.70123999999999997</v>
      </c>
      <c r="G70">
        <v>0.24437</v>
      </c>
      <c r="H70">
        <v>0.14826</v>
      </c>
      <c r="I70">
        <v>0.69091000000000002</v>
      </c>
      <c r="J70">
        <v>9.6990000000000007E-2</v>
      </c>
      <c r="K70">
        <v>0.13652</v>
      </c>
      <c r="L70">
        <v>0.64559999999999995</v>
      </c>
      <c r="M70">
        <v>5.3019999999999998E-2</v>
      </c>
      <c r="N70">
        <v>5.3859999999999998E-2</v>
      </c>
      <c r="O70">
        <v>0.64136000000000004</v>
      </c>
      <c r="P70">
        <v>5.3999999999999999E-2</v>
      </c>
      <c r="Q70">
        <v>0.35266999999999998</v>
      </c>
      <c r="R70">
        <v>0.73512</v>
      </c>
      <c r="S70">
        <v>3.6409999999999998E-2</v>
      </c>
      <c r="T70">
        <v>0.25496999999999997</v>
      </c>
      <c r="U70">
        <v>0.38568000000000002</v>
      </c>
      <c r="V70">
        <v>0.58521000000000001</v>
      </c>
      <c r="W70">
        <v>0.23863999999999999</v>
      </c>
      <c r="X70">
        <v>0.35324</v>
      </c>
      <c r="Y70">
        <v>0.40342</v>
      </c>
      <c r="Z70">
        <v>0.16957</v>
      </c>
      <c r="AA70">
        <v>0.38135999999999998</v>
      </c>
      <c r="AB70">
        <v>0.10179000000000001</v>
      </c>
      <c r="AC70">
        <v>0.13669000000000001</v>
      </c>
      <c r="AD70">
        <v>0.42535000000000001</v>
      </c>
      <c r="AE70">
        <v>5.8529999999999999E-2</v>
      </c>
      <c r="AF70">
        <v>5.3310000000000003E-2</v>
      </c>
      <c r="AG70">
        <v>0.41686000000000001</v>
      </c>
      <c r="AH70">
        <v>5.2769999999999997E-2</v>
      </c>
      <c r="AI70">
        <v>0.36443999999999999</v>
      </c>
      <c r="AJ70">
        <v>0.33032</v>
      </c>
      <c r="AK70">
        <v>3.5340000000000003E-2</v>
      </c>
      <c r="AL70">
        <v>0.25411</v>
      </c>
      <c r="AN70" s="2">
        <f t="shared" si="12"/>
        <v>85.445548284003863</v>
      </c>
      <c r="AO70" s="2">
        <f t="shared" si="13"/>
        <v>-4.7214349494714165</v>
      </c>
      <c r="AP70" s="2">
        <f t="shared" si="14"/>
        <v>83.778881038943339</v>
      </c>
      <c r="AQ70" s="2">
        <f t="shared" si="15"/>
        <v>-6.5877929646213218</v>
      </c>
      <c r="AS70" s="2">
        <f t="shared" si="16"/>
        <v>85.445548284003863</v>
      </c>
      <c r="AT70" s="2">
        <f t="shared" si="17"/>
        <v>-4.7214349494714165</v>
      </c>
      <c r="AU70" s="2">
        <f t="shared" si="18"/>
        <v>83.778881038943339</v>
      </c>
      <c r="AV70" s="2">
        <f t="shared" si="19"/>
        <v>-6.5877929646213218</v>
      </c>
      <c r="AX70" s="3">
        <f t="shared" si="20"/>
        <v>-4.5544517159961373</v>
      </c>
      <c r="AY70" s="3">
        <f t="shared" si="21"/>
        <v>-4.7214349494714165</v>
      </c>
      <c r="AZ70" s="3">
        <f t="shared" si="22"/>
        <v>-6.2211189610566606</v>
      </c>
      <c r="BA70" s="3">
        <f t="shared" si="23"/>
        <v>-6.5877929646213218</v>
      </c>
    </row>
    <row r="71" spans="1:53" x14ac:dyDescent="0.25">
      <c r="A71">
        <v>0.69</v>
      </c>
      <c r="B71">
        <v>70</v>
      </c>
      <c r="C71">
        <v>0.70677000000000001</v>
      </c>
      <c r="D71">
        <v>0.56588000000000005</v>
      </c>
      <c r="E71">
        <v>0.21339</v>
      </c>
      <c r="F71">
        <v>0.70120000000000005</v>
      </c>
      <c r="G71">
        <v>0.24435999999999999</v>
      </c>
      <c r="H71">
        <v>0.14821999999999999</v>
      </c>
      <c r="I71">
        <v>0.69089</v>
      </c>
      <c r="J71">
        <v>9.6979999999999997E-2</v>
      </c>
      <c r="K71">
        <v>0.13650000000000001</v>
      </c>
      <c r="L71">
        <v>0.64561999999999997</v>
      </c>
      <c r="M71">
        <v>5.3030000000000001E-2</v>
      </c>
      <c r="N71">
        <v>5.3850000000000002E-2</v>
      </c>
      <c r="O71">
        <v>0.64136000000000004</v>
      </c>
      <c r="P71">
        <v>5.3999999999999999E-2</v>
      </c>
      <c r="Q71">
        <v>0.35265999999999997</v>
      </c>
      <c r="R71">
        <v>0.73509999999999998</v>
      </c>
      <c r="S71">
        <v>3.6409999999999998E-2</v>
      </c>
      <c r="T71">
        <v>0.25496999999999997</v>
      </c>
      <c r="U71">
        <v>0.38564999999999999</v>
      </c>
      <c r="V71">
        <v>0.58523000000000003</v>
      </c>
      <c r="W71">
        <v>0.23863000000000001</v>
      </c>
      <c r="X71">
        <v>0.35324</v>
      </c>
      <c r="Y71">
        <v>0.40342</v>
      </c>
      <c r="Z71">
        <v>0.16961000000000001</v>
      </c>
      <c r="AA71">
        <v>0.38136999999999999</v>
      </c>
      <c r="AB71">
        <v>0.10178</v>
      </c>
      <c r="AC71">
        <v>0.13669000000000001</v>
      </c>
      <c r="AD71">
        <v>0.42536000000000002</v>
      </c>
      <c r="AE71">
        <v>5.8540000000000002E-2</v>
      </c>
      <c r="AF71">
        <v>5.33E-2</v>
      </c>
      <c r="AG71">
        <v>0.41686000000000001</v>
      </c>
      <c r="AH71">
        <v>5.2769999999999997E-2</v>
      </c>
      <c r="AI71">
        <v>0.36443999999999999</v>
      </c>
      <c r="AJ71">
        <v>0.33034999999999998</v>
      </c>
      <c r="AK71">
        <v>3.5340000000000003E-2</v>
      </c>
      <c r="AL71">
        <v>0.25408999999999998</v>
      </c>
      <c r="AN71" s="2">
        <f t="shared" si="12"/>
        <v>85.453274585870631</v>
      </c>
      <c r="AO71" s="2">
        <f t="shared" si="13"/>
        <v>-4.7240307781369513</v>
      </c>
      <c r="AP71" s="2">
        <f t="shared" si="14"/>
        <v>83.771577087666344</v>
      </c>
      <c r="AQ71" s="2">
        <f t="shared" si="15"/>
        <v>-6.5909341141726028</v>
      </c>
      <c r="AS71" s="2">
        <f t="shared" si="16"/>
        <v>85.453274585870631</v>
      </c>
      <c r="AT71" s="2">
        <f t="shared" si="17"/>
        <v>-4.7240307781369513</v>
      </c>
      <c r="AU71" s="2">
        <f t="shared" si="18"/>
        <v>83.771577087666344</v>
      </c>
      <c r="AV71" s="2">
        <f t="shared" si="19"/>
        <v>-6.5909341141726028</v>
      </c>
      <c r="AX71" s="3">
        <f t="shared" si="20"/>
        <v>-4.5467254141293694</v>
      </c>
      <c r="AY71" s="3">
        <f t="shared" si="21"/>
        <v>-4.7240307781369513</v>
      </c>
      <c r="AZ71" s="3">
        <f t="shared" si="22"/>
        <v>-6.2284229123336559</v>
      </c>
      <c r="BA71" s="3">
        <f t="shared" si="23"/>
        <v>-6.5909341141726028</v>
      </c>
    </row>
    <row r="72" spans="1:53" x14ac:dyDescent="0.25">
      <c r="A72">
        <v>0.7</v>
      </c>
      <c r="B72">
        <v>71</v>
      </c>
      <c r="C72">
        <v>0.70677999999999996</v>
      </c>
      <c r="D72">
        <v>0.56586000000000003</v>
      </c>
      <c r="E72">
        <v>0.21348</v>
      </c>
      <c r="F72">
        <v>0.70121999999999995</v>
      </c>
      <c r="G72">
        <v>0.24435999999999999</v>
      </c>
      <c r="H72">
        <v>0.14828</v>
      </c>
      <c r="I72">
        <v>0.69088000000000005</v>
      </c>
      <c r="J72">
        <v>9.6970000000000001E-2</v>
      </c>
      <c r="K72">
        <v>0.13650000000000001</v>
      </c>
      <c r="L72">
        <v>0.64563000000000004</v>
      </c>
      <c r="M72">
        <v>5.305E-2</v>
      </c>
      <c r="N72">
        <v>5.3859999999999998E-2</v>
      </c>
      <c r="O72">
        <v>0.64134000000000002</v>
      </c>
      <c r="P72">
        <v>5.4010000000000002E-2</v>
      </c>
      <c r="Q72">
        <v>0.35265999999999997</v>
      </c>
      <c r="R72">
        <v>0.73509000000000002</v>
      </c>
      <c r="S72">
        <v>3.6400000000000002E-2</v>
      </c>
      <c r="T72">
        <v>0.25497999999999998</v>
      </c>
      <c r="U72">
        <v>0.38564999999999999</v>
      </c>
      <c r="V72">
        <v>0.58520000000000005</v>
      </c>
      <c r="W72">
        <v>0.23866000000000001</v>
      </c>
      <c r="X72">
        <v>0.35321000000000002</v>
      </c>
      <c r="Y72">
        <v>0.40342</v>
      </c>
      <c r="Z72">
        <v>0.16961000000000001</v>
      </c>
      <c r="AA72">
        <v>0.38138</v>
      </c>
      <c r="AB72">
        <v>0.10178</v>
      </c>
      <c r="AC72">
        <v>0.13671</v>
      </c>
      <c r="AD72">
        <v>0.42534</v>
      </c>
      <c r="AE72">
        <v>5.8520000000000003E-2</v>
      </c>
      <c r="AF72">
        <v>5.33E-2</v>
      </c>
      <c r="AG72">
        <v>0.41686000000000001</v>
      </c>
      <c r="AH72">
        <v>5.2769999999999997E-2</v>
      </c>
      <c r="AI72">
        <v>0.36443999999999999</v>
      </c>
      <c r="AJ72">
        <v>0.33032</v>
      </c>
      <c r="AK72">
        <v>3.5349999999999999E-2</v>
      </c>
      <c r="AL72">
        <v>0.25411</v>
      </c>
      <c r="AN72" s="2">
        <f t="shared" si="12"/>
        <v>85.430404920551481</v>
      </c>
      <c r="AO72" s="2">
        <f t="shared" si="13"/>
        <v>-4.7325192131558449</v>
      </c>
      <c r="AP72" s="2">
        <f t="shared" si="14"/>
        <v>83.775331349512612</v>
      </c>
      <c r="AQ72" s="2">
        <f t="shared" si="15"/>
        <v>-6.581836357245062</v>
      </c>
      <c r="AS72" s="2">
        <f t="shared" si="16"/>
        <v>85.430404920551481</v>
      </c>
      <c r="AT72" s="2">
        <f t="shared" si="17"/>
        <v>-4.7325192131558449</v>
      </c>
      <c r="AU72" s="2">
        <f t="shared" si="18"/>
        <v>83.775331349512612</v>
      </c>
      <c r="AV72" s="2">
        <f t="shared" si="19"/>
        <v>-6.581836357245062</v>
      </c>
      <c r="AX72" s="3">
        <f t="shared" si="20"/>
        <v>-4.5695950794485185</v>
      </c>
      <c r="AY72" s="3">
        <f t="shared" si="21"/>
        <v>-4.7325192131558449</v>
      </c>
      <c r="AZ72" s="3">
        <f t="shared" si="22"/>
        <v>-6.2246686504873878</v>
      </c>
      <c r="BA72" s="3">
        <f t="shared" si="23"/>
        <v>-6.581836357245062</v>
      </c>
    </row>
    <row r="73" spans="1:53" x14ac:dyDescent="0.25">
      <c r="A73">
        <v>0.71</v>
      </c>
      <c r="B73">
        <v>72</v>
      </c>
      <c r="C73">
        <v>0.70677000000000001</v>
      </c>
      <c r="D73">
        <v>0.56586999999999998</v>
      </c>
      <c r="E73">
        <v>0.21348</v>
      </c>
      <c r="F73">
        <v>0.70120000000000005</v>
      </c>
      <c r="G73">
        <v>0.24437</v>
      </c>
      <c r="H73">
        <v>0.14828</v>
      </c>
      <c r="I73">
        <v>0.69089</v>
      </c>
      <c r="J73">
        <v>9.7000000000000003E-2</v>
      </c>
      <c r="K73">
        <v>0.13650000000000001</v>
      </c>
      <c r="L73">
        <v>0.64561000000000002</v>
      </c>
      <c r="M73">
        <v>5.3030000000000001E-2</v>
      </c>
      <c r="N73">
        <v>5.3859999999999998E-2</v>
      </c>
      <c r="O73">
        <v>0.64136000000000004</v>
      </c>
      <c r="P73">
        <v>5.3999999999999999E-2</v>
      </c>
      <c r="Q73">
        <v>0.35266999999999998</v>
      </c>
      <c r="R73">
        <v>0.73511000000000004</v>
      </c>
      <c r="S73">
        <v>3.6409999999999998E-2</v>
      </c>
      <c r="T73">
        <v>0.25496999999999997</v>
      </c>
      <c r="U73">
        <v>0.38563999999999998</v>
      </c>
      <c r="V73">
        <v>0.58520000000000005</v>
      </c>
      <c r="W73">
        <v>0.23869000000000001</v>
      </c>
      <c r="X73">
        <v>0.35316999999999998</v>
      </c>
      <c r="Y73">
        <v>0.40342</v>
      </c>
      <c r="Z73">
        <v>0.16964000000000001</v>
      </c>
      <c r="AA73">
        <v>0.38135999999999998</v>
      </c>
      <c r="AB73">
        <v>0.10177</v>
      </c>
      <c r="AC73">
        <v>0.13671</v>
      </c>
      <c r="AD73">
        <v>0.42534</v>
      </c>
      <c r="AE73">
        <v>5.8520000000000003E-2</v>
      </c>
      <c r="AF73">
        <v>5.33E-2</v>
      </c>
      <c r="AG73">
        <v>0.41686000000000001</v>
      </c>
      <c r="AH73">
        <v>5.2769999999999997E-2</v>
      </c>
      <c r="AI73">
        <v>0.36443999999999999</v>
      </c>
      <c r="AJ73">
        <v>0.33032</v>
      </c>
      <c r="AK73">
        <v>3.5340000000000003E-2</v>
      </c>
      <c r="AL73">
        <v>0.25411</v>
      </c>
      <c r="AN73" s="2">
        <f t="shared" si="12"/>
        <v>85.42978739482092</v>
      </c>
      <c r="AO73" s="2">
        <f t="shared" si="13"/>
        <v>-4.724264612805662</v>
      </c>
      <c r="AP73" s="2">
        <f t="shared" si="14"/>
        <v>83.76990489337355</v>
      </c>
      <c r="AQ73" s="2">
        <f t="shared" si="15"/>
        <v>-6.5846520881473554</v>
      </c>
      <c r="AS73" s="2">
        <f t="shared" si="16"/>
        <v>85.42978739482092</v>
      </c>
      <c r="AT73" s="2">
        <f t="shared" si="17"/>
        <v>-4.724264612805662</v>
      </c>
      <c r="AU73" s="2">
        <f t="shared" si="18"/>
        <v>83.76990489337355</v>
      </c>
      <c r="AV73" s="2">
        <f t="shared" si="19"/>
        <v>-6.5846520881473554</v>
      </c>
      <c r="AX73" s="3">
        <f t="shared" si="20"/>
        <v>-4.5702126051790799</v>
      </c>
      <c r="AY73" s="3">
        <f t="shared" si="21"/>
        <v>-4.724264612805662</v>
      </c>
      <c r="AZ73" s="3">
        <f t="shared" si="22"/>
        <v>-6.2300951066264503</v>
      </c>
      <c r="BA73" s="3">
        <f t="shared" si="23"/>
        <v>-6.5846520881473554</v>
      </c>
    </row>
    <row r="74" spans="1:53" x14ac:dyDescent="0.25">
      <c r="A74">
        <v>0.72</v>
      </c>
      <c r="B74">
        <v>73</v>
      </c>
      <c r="C74">
        <v>0.70674999999999999</v>
      </c>
      <c r="D74">
        <v>0.56586000000000003</v>
      </c>
      <c r="E74">
        <v>0.21356</v>
      </c>
      <c r="F74">
        <v>0.70120000000000005</v>
      </c>
      <c r="G74">
        <v>0.24435999999999999</v>
      </c>
      <c r="H74">
        <v>0.14829999999999999</v>
      </c>
      <c r="I74">
        <v>0.69089</v>
      </c>
      <c r="J74">
        <v>9.7000000000000003E-2</v>
      </c>
      <c r="K74">
        <v>0.13650000000000001</v>
      </c>
      <c r="L74">
        <v>0.64559999999999995</v>
      </c>
      <c r="M74">
        <v>5.3019999999999998E-2</v>
      </c>
      <c r="N74">
        <v>5.3859999999999998E-2</v>
      </c>
      <c r="O74">
        <v>0.64136000000000004</v>
      </c>
      <c r="P74">
        <v>5.3990000000000003E-2</v>
      </c>
      <c r="Q74">
        <v>0.35266999999999998</v>
      </c>
      <c r="R74">
        <v>0.73512</v>
      </c>
      <c r="S74">
        <v>3.6409999999999998E-2</v>
      </c>
      <c r="T74">
        <v>0.25496999999999997</v>
      </c>
      <c r="U74">
        <v>0.38562999999999997</v>
      </c>
      <c r="V74">
        <v>0.58518999999999999</v>
      </c>
      <c r="W74">
        <v>0.23871999999999999</v>
      </c>
      <c r="X74">
        <v>0.35316999999999998</v>
      </c>
      <c r="Y74">
        <v>0.40342</v>
      </c>
      <c r="Z74">
        <v>0.16964000000000001</v>
      </c>
      <c r="AA74">
        <v>0.38136999999999999</v>
      </c>
      <c r="AB74">
        <v>0.10179000000000001</v>
      </c>
      <c r="AC74">
        <v>0.13669999999999999</v>
      </c>
      <c r="AD74">
        <v>0.42536000000000002</v>
      </c>
      <c r="AE74">
        <v>5.8520000000000003E-2</v>
      </c>
      <c r="AF74">
        <v>5.33E-2</v>
      </c>
      <c r="AG74">
        <v>0.41686000000000001</v>
      </c>
      <c r="AH74">
        <v>5.2769999999999997E-2</v>
      </c>
      <c r="AI74">
        <v>0.36443999999999999</v>
      </c>
      <c r="AJ74">
        <v>0.33032</v>
      </c>
      <c r="AK74">
        <v>3.5340000000000003E-2</v>
      </c>
      <c r="AL74">
        <v>0.25411</v>
      </c>
      <c r="AN74" s="2">
        <f t="shared" si="12"/>
        <v>85.421751731189573</v>
      </c>
      <c r="AO74" s="2">
        <f t="shared" si="13"/>
        <v>-4.7214349494714165</v>
      </c>
      <c r="AP74" s="2">
        <f t="shared" si="14"/>
        <v>83.767617888823665</v>
      </c>
      <c r="AQ74" s="2">
        <f t="shared" si="15"/>
        <v>-6.5846520881473554</v>
      </c>
      <c r="AS74" s="2">
        <f t="shared" si="16"/>
        <v>85.421751731189573</v>
      </c>
      <c r="AT74" s="2">
        <f t="shared" si="17"/>
        <v>-4.7214349494714165</v>
      </c>
      <c r="AU74" s="2">
        <f t="shared" si="18"/>
        <v>83.767617888823665</v>
      </c>
      <c r="AV74" s="2">
        <f t="shared" si="19"/>
        <v>-6.5846520881473554</v>
      </c>
      <c r="AX74" s="3">
        <f t="shared" si="20"/>
        <v>-4.5782482688104267</v>
      </c>
      <c r="AY74" s="3">
        <f t="shared" si="21"/>
        <v>-4.7214349494714165</v>
      </c>
      <c r="AZ74" s="3">
        <f t="shared" si="22"/>
        <v>-6.2323821111763351</v>
      </c>
      <c r="BA74" s="3">
        <f t="shared" si="23"/>
        <v>-6.5846520881473554</v>
      </c>
    </row>
    <row r="75" spans="1:53" x14ac:dyDescent="0.25">
      <c r="A75">
        <v>0.73</v>
      </c>
      <c r="B75">
        <v>74</v>
      </c>
      <c r="C75">
        <v>0.70674999999999999</v>
      </c>
      <c r="D75">
        <v>0.56584999999999996</v>
      </c>
      <c r="E75">
        <v>0.21357000000000001</v>
      </c>
      <c r="F75">
        <v>0.70116000000000001</v>
      </c>
      <c r="G75">
        <v>0.24432000000000001</v>
      </c>
      <c r="H75">
        <v>0.14829999999999999</v>
      </c>
      <c r="I75">
        <v>0.69083000000000006</v>
      </c>
      <c r="J75">
        <v>9.6979999999999997E-2</v>
      </c>
      <c r="K75">
        <v>0.13650000000000001</v>
      </c>
      <c r="L75">
        <v>0.64561999999999997</v>
      </c>
      <c r="M75">
        <v>5.3030000000000001E-2</v>
      </c>
      <c r="N75">
        <v>5.3850000000000002E-2</v>
      </c>
      <c r="O75">
        <v>0.64134000000000002</v>
      </c>
      <c r="P75">
        <v>5.3990000000000003E-2</v>
      </c>
      <c r="Q75">
        <v>0.35265999999999997</v>
      </c>
      <c r="R75">
        <v>0.73509000000000002</v>
      </c>
      <c r="S75">
        <v>3.6400000000000002E-2</v>
      </c>
      <c r="T75">
        <v>0.25496999999999997</v>
      </c>
      <c r="U75">
        <v>0.38563999999999998</v>
      </c>
      <c r="V75">
        <v>0.58516999999999997</v>
      </c>
      <c r="W75">
        <v>0.23871999999999999</v>
      </c>
      <c r="X75">
        <v>0.35315999999999997</v>
      </c>
      <c r="Y75">
        <v>0.40340999999999999</v>
      </c>
      <c r="Z75">
        <v>0.16964000000000001</v>
      </c>
      <c r="AA75">
        <v>0.38138</v>
      </c>
      <c r="AB75">
        <v>0.10178</v>
      </c>
      <c r="AC75">
        <v>0.13671</v>
      </c>
      <c r="AD75">
        <v>0.42537000000000003</v>
      </c>
      <c r="AE75">
        <v>5.8549999999999998E-2</v>
      </c>
      <c r="AF75">
        <v>5.33E-2</v>
      </c>
      <c r="AG75">
        <v>0.41685</v>
      </c>
      <c r="AH75">
        <v>5.2769999999999997E-2</v>
      </c>
      <c r="AI75">
        <v>0.36442999999999998</v>
      </c>
      <c r="AJ75">
        <v>0.33033000000000001</v>
      </c>
      <c r="AK75">
        <v>3.5340000000000003E-2</v>
      </c>
      <c r="AL75">
        <v>0.25407999999999997</v>
      </c>
      <c r="AN75" s="2">
        <f t="shared" si="12"/>
        <v>85.421132920078477</v>
      </c>
      <c r="AO75" s="2">
        <f t="shared" si="13"/>
        <v>-4.7268602795889967</v>
      </c>
      <c r="AP75" s="2">
        <f t="shared" si="14"/>
        <v>83.769495046951832</v>
      </c>
      <c r="AQ75" s="2">
        <f t="shared" si="15"/>
        <v>-6.5940755368179218</v>
      </c>
      <c r="AS75" s="2">
        <f t="shared" si="16"/>
        <v>85.421132920078477</v>
      </c>
      <c r="AT75" s="2">
        <f t="shared" si="17"/>
        <v>-4.7268602795889967</v>
      </c>
      <c r="AU75" s="2">
        <f t="shared" si="18"/>
        <v>83.769495046951832</v>
      </c>
      <c r="AV75" s="2">
        <f t="shared" si="19"/>
        <v>-6.5940755368179218</v>
      </c>
      <c r="AX75" s="3">
        <f t="shared" si="20"/>
        <v>-4.5788670799215225</v>
      </c>
      <c r="AY75" s="3">
        <f t="shared" si="21"/>
        <v>-4.7268602795889967</v>
      </c>
      <c r="AZ75" s="3">
        <f t="shared" si="22"/>
        <v>-6.2305049530481682</v>
      </c>
      <c r="BA75" s="3">
        <f t="shared" si="23"/>
        <v>-6.5940755368179218</v>
      </c>
    </row>
    <row r="76" spans="1:53" x14ac:dyDescent="0.25">
      <c r="A76">
        <v>0.74</v>
      </c>
      <c r="B76">
        <v>75</v>
      </c>
      <c r="C76">
        <v>0.70672000000000001</v>
      </c>
      <c r="D76">
        <v>0.56584000000000001</v>
      </c>
      <c r="E76">
        <v>0.21359</v>
      </c>
      <c r="F76">
        <v>0.70116000000000001</v>
      </c>
      <c r="G76">
        <v>0.24435000000000001</v>
      </c>
      <c r="H76">
        <v>0.14831</v>
      </c>
      <c r="I76">
        <v>0.69088000000000005</v>
      </c>
      <c r="J76">
        <v>9.6990000000000007E-2</v>
      </c>
      <c r="K76">
        <v>0.13650000000000001</v>
      </c>
      <c r="L76">
        <v>0.64559999999999995</v>
      </c>
      <c r="M76">
        <v>5.3030000000000001E-2</v>
      </c>
      <c r="N76">
        <v>5.3859999999999998E-2</v>
      </c>
      <c r="O76">
        <v>0.64132999999999996</v>
      </c>
      <c r="P76">
        <v>5.3990000000000003E-2</v>
      </c>
      <c r="Q76">
        <v>0.35265000000000002</v>
      </c>
      <c r="R76">
        <v>0.73509000000000002</v>
      </c>
      <c r="S76">
        <v>3.6409999999999998E-2</v>
      </c>
      <c r="T76">
        <v>0.25496999999999997</v>
      </c>
      <c r="U76">
        <v>0.38561000000000001</v>
      </c>
      <c r="V76">
        <v>0.58518000000000003</v>
      </c>
      <c r="W76">
        <v>0.23876</v>
      </c>
      <c r="X76">
        <v>0.35315999999999997</v>
      </c>
      <c r="Y76">
        <v>0.40342</v>
      </c>
      <c r="Z76">
        <v>0.16966999999999999</v>
      </c>
      <c r="AA76">
        <v>0.38138</v>
      </c>
      <c r="AB76">
        <v>0.10178</v>
      </c>
      <c r="AC76">
        <v>0.13671</v>
      </c>
      <c r="AD76">
        <v>0.42534</v>
      </c>
      <c r="AE76">
        <v>5.8529999999999999E-2</v>
      </c>
      <c r="AF76">
        <v>5.33E-2</v>
      </c>
      <c r="AG76">
        <v>0.41686000000000001</v>
      </c>
      <c r="AH76">
        <v>5.2769999999999997E-2</v>
      </c>
      <c r="AI76">
        <v>0.36443999999999999</v>
      </c>
      <c r="AJ76">
        <v>0.33032</v>
      </c>
      <c r="AK76">
        <v>3.533E-2</v>
      </c>
      <c r="AL76">
        <v>0.25411</v>
      </c>
      <c r="AN76" s="2">
        <f t="shared" si="12"/>
        <v>85.417888374599158</v>
      </c>
      <c r="AO76" s="2">
        <f t="shared" si="13"/>
        <v>-4.724264612805662</v>
      </c>
      <c r="AP76" s="2">
        <f t="shared" si="14"/>
        <v>83.764068725085224</v>
      </c>
      <c r="AQ76" s="2">
        <f t="shared" si="15"/>
        <v>-6.5902834541016952</v>
      </c>
      <c r="AS76" s="2">
        <f t="shared" si="16"/>
        <v>85.417888374599158</v>
      </c>
      <c r="AT76" s="2">
        <f t="shared" si="17"/>
        <v>-4.724264612805662</v>
      </c>
      <c r="AU76" s="2">
        <f t="shared" si="18"/>
        <v>83.764068725085224</v>
      </c>
      <c r="AV76" s="2">
        <f t="shared" si="19"/>
        <v>-6.5902834541016952</v>
      </c>
      <c r="AX76" s="3">
        <f t="shared" si="20"/>
        <v>-4.5821116254008416</v>
      </c>
      <c r="AY76" s="3">
        <f t="shared" si="21"/>
        <v>-4.724264612805662</v>
      </c>
      <c r="AZ76" s="3">
        <f t="shared" si="22"/>
        <v>-6.2359312749147762</v>
      </c>
      <c r="BA76" s="3">
        <f t="shared" si="23"/>
        <v>-6.5902834541016952</v>
      </c>
    </row>
    <row r="77" spans="1:53" x14ac:dyDescent="0.25">
      <c r="A77">
        <v>0.75</v>
      </c>
      <c r="B77">
        <v>76</v>
      </c>
      <c r="C77">
        <v>0.70669000000000004</v>
      </c>
      <c r="D77">
        <v>0.56584000000000001</v>
      </c>
      <c r="E77">
        <v>0.21360000000000001</v>
      </c>
      <c r="F77">
        <v>0.70115000000000005</v>
      </c>
      <c r="G77">
        <v>0.24432999999999999</v>
      </c>
      <c r="H77">
        <v>0.14829999999999999</v>
      </c>
      <c r="I77">
        <v>0.69086999999999998</v>
      </c>
      <c r="J77">
        <v>9.7009999999999999E-2</v>
      </c>
      <c r="K77">
        <v>0.13649</v>
      </c>
      <c r="L77">
        <v>0.64559999999999995</v>
      </c>
      <c r="M77">
        <v>5.3030000000000001E-2</v>
      </c>
      <c r="N77">
        <v>5.3859999999999998E-2</v>
      </c>
      <c r="O77">
        <v>0.64134000000000002</v>
      </c>
      <c r="P77">
        <v>5.3999999999999999E-2</v>
      </c>
      <c r="Q77">
        <v>0.35265999999999997</v>
      </c>
      <c r="R77">
        <v>0.73512</v>
      </c>
      <c r="S77">
        <v>3.6420000000000001E-2</v>
      </c>
      <c r="T77">
        <v>0.25496999999999997</v>
      </c>
      <c r="U77">
        <v>0.38567000000000001</v>
      </c>
      <c r="V77">
        <v>0.58518000000000003</v>
      </c>
      <c r="W77">
        <v>0.23876</v>
      </c>
      <c r="X77">
        <v>0.35317999999999999</v>
      </c>
      <c r="Y77">
        <v>0.40340999999999999</v>
      </c>
      <c r="Z77">
        <v>0.16969000000000001</v>
      </c>
      <c r="AA77">
        <v>0.38139000000000001</v>
      </c>
      <c r="AB77">
        <v>0.10179000000000001</v>
      </c>
      <c r="AC77">
        <v>0.13669999999999999</v>
      </c>
      <c r="AD77">
        <v>0.42534</v>
      </c>
      <c r="AE77">
        <v>5.8520000000000003E-2</v>
      </c>
      <c r="AF77">
        <v>5.33E-2</v>
      </c>
      <c r="AG77">
        <v>0.41686000000000001</v>
      </c>
      <c r="AH77">
        <v>5.2769999999999997E-2</v>
      </c>
      <c r="AI77">
        <v>0.36443999999999999</v>
      </c>
      <c r="AJ77">
        <v>0.33033000000000001</v>
      </c>
      <c r="AK77">
        <v>3.533E-2</v>
      </c>
      <c r="AL77">
        <v>0.25407999999999997</v>
      </c>
      <c r="AN77" s="2">
        <f t="shared" si="12"/>
        <v>85.416649549842944</v>
      </c>
      <c r="AO77" s="2">
        <f t="shared" si="13"/>
        <v>-4.7214349494714165</v>
      </c>
      <c r="AP77" s="2">
        <f t="shared" si="14"/>
        <v>83.75802699179826</v>
      </c>
      <c r="AQ77" s="2">
        <f t="shared" si="15"/>
        <v>-6.5884434155512608</v>
      </c>
      <c r="AS77" s="2">
        <f t="shared" si="16"/>
        <v>85.416649549842944</v>
      </c>
      <c r="AT77" s="2">
        <f t="shared" si="17"/>
        <v>-4.7214349494714165</v>
      </c>
      <c r="AU77" s="2">
        <f t="shared" si="18"/>
        <v>83.75802699179826</v>
      </c>
      <c r="AV77" s="2">
        <f t="shared" si="19"/>
        <v>-6.5884434155512608</v>
      </c>
      <c r="AX77" s="3">
        <f t="shared" si="20"/>
        <v>-4.5833504501570559</v>
      </c>
      <c r="AY77" s="3">
        <f t="shared" si="21"/>
        <v>-4.7214349494714165</v>
      </c>
      <c r="AZ77" s="3">
        <f t="shared" si="22"/>
        <v>-6.2419730082017395</v>
      </c>
      <c r="BA77" s="3">
        <f t="shared" si="23"/>
        <v>-6.5884434155512608</v>
      </c>
    </row>
    <row r="78" spans="1:53" x14ac:dyDescent="0.25">
      <c r="A78">
        <v>0.76</v>
      </c>
      <c r="B78">
        <v>77</v>
      </c>
      <c r="C78">
        <v>0.70665999999999995</v>
      </c>
      <c r="D78">
        <v>0.56583000000000006</v>
      </c>
      <c r="E78">
        <v>0.21367</v>
      </c>
      <c r="F78">
        <v>0.70116999999999996</v>
      </c>
      <c r="G78">
        <v>0.24435000000000001</v>
      </c>
      <c r="H78">
        <v>0.14831</v>
      </c>
      <c r="I78">
        <v>0.69084999999999996</v>
      </c>
      <c r="J78">
        <v>9.6979999999999997E-2</v>
      </c>
      <c r="K78">
        <v>0.13652</v>
      </c>
      <c r="L78">
        <v>0.64561999999999997</v>
      </c>
      <c r="M78">
        <v>5.3039999999999997E-2</v>
      </c>
      <c r="N78">
        <v>5.3859999999999998E-2</v>
      </c>
      <c r="O78">
        <v>0.64136000000000004</v>
      </c>
      <c r="P78">
        <v>5.3990000000000003E-2</v>
      </c>
      <c r="Q78">
        <v>0.35266999999999998</v>
      </c>
      <c r="R78">
        <v>0.73512</v>
      </c>
      <c r="S78">
        <v>3.6420000000000001E-2</v>
      </c>
      <c r="T78">
        <v>0.25497999999999998</v>
      </c>
      <c r="U78">
        <v>0.38562999999999997</v>
      </c>
      <c r="V78">
        <v>0.58516999999999997</v>
      </c>
      <c r="W78">
        <v>0.23879</v>
      </c>
      <c r="X78">
        <v>0.35315999999999997</v>
      </c>
      <c r="Y78">
        <v>0.40340999999999999</v>
      </c>
      <c r="Z78">
        <v>0.16968</v>
      </c>
      <c r="AA78">
        <v>0.38138</v>
      </c>
      <c r="AB78">
        <v>0.10178</v>
      </c>
      <c r="AC78">
        <v>0.13671</v>
      </c>
      <c r="AD78">
        <v>0.42537000000000003</v>
      </c>
      <c r="AE78">
        <v>5.8540000000000002E-2</v>
      </c>
      <c r="AF78">
        <v>5.33E-2</v>
      </c>
      <c r="AG78">
        <v>0.41686000000000001</v>
      </c>
      <c r="AH78">
        <v>5.2769999999999997E-2</v>
      </c>
      <c r="AI78">
        <v>0.36443999999999999</v>
      </c>
      <c r="AJ78">
        <v>0.33033000000000001</v>
      </c>
      <c r="AK78">
        <v>3.533E-2</v>
      </c>
      <c r="AL78">
        <v>0.25407999999999997</v>
      </c>
      <c r="AN78" s="2">
        <f t="shared" si="12"/>
        <v>85.425924213652365</v>
      </c>
      <c r="AO78" s="2">
        <f t="shared" si="13"/>
        <v>-4.7240307781369495</v>
      </c>
      <c r="AP78" s="2">
        <f t="shared" si="14"/>
        <v>83.761986495049356</v>
      </c>
      <c r="AQ78" s="2">
        <f t="shared" si="15"/>
        <v>-6.5940755368179245</v>
      </c>
      <c r="AS78" s="2">
        <f t="shared" si="16"/>
        <v>85.425924213652365</v>
      </c>
      <c r="AT78" s="2">
        <f t="shared" si="17"/>
        <v>-4.7240307781369495</v>
      </c>
      <c r="AU78" s="2">
        <f t="shared" si="18"/>
        <v>83.761986495049356</v>
      </c>
      <c r="AV78" s="2">
        <f t="shared" si="19"/>
        <v>-6.5940755368179245</v>
      </c>
      <c r="AX78" s="3">
        <f t="shared" si="20"/>
        <v>-4.5740757863476347</v>
      </c>
      <c r="AY78" s="3">
        <f t="shared" si="21"/>
        <v>-4.7240307781369495</v>
      </c>
      <c r="AZ78" s="3">
        <f t="shared" si="22"/>
        <v>-6.2380135049506436</v>
      </c>
      <c r="BA78" s="3">
        <f t="shared" si="23"/>
        <v>-6.5940755368179245</v>
      </c>
    </row>
    <row r="79" spans="1:53" x14ac:dyDescent="0.25">
      <c r="A79">
        <v>0.77</v>
      </c>
      <c r="B79">
        <v>78</v>
      </c>
      <c r="C79">
        <v>0.70662000000000003</v>
      </c>
      <c r="D79">
        <v>0.56581999999999999</v>
      </c>
      <c r="E79">
        <v>0.21362</v>
      </c>
      <c r="F79">
        <v>0.70116000000000001</v>
      </c>
      <c r="G79">
        <v>0.24435000000000001</v>
      </c>
      <c r="H79">
        <v>0.14831</v>
      </c>
      <c r="I79">
        <v>0.69083000000000006</v>
      </c>
      <c r="J79">
        <v>9.6970000000000001E-2</v>
      </c>
      <c r="K79">
        <v>0.13649</v>
      </c>
      <c r="L79">
        <v>0.64563000000000004</v>
      </c>
      <c r="M79">
        <v>5.3019999999999998E-2</v>
      </c>
      <c r="N79">
        <v>5.3850000000000002E-2</v>
      </c>
      <c r="O79">
        <v>0.64132999999999996</v>
      </c>
      <c r="P79">
        <v>5.3990000000000003E-2</v>
      </c>
      <c r="Q79">
        <v>0.35265000000000002</v>
      </c>
      <c r="R79">
        <v>0.73512</v>
      </c>
      <c r="S79">
        <v>3.6420000000000001E-2</v>
      </c>
      <c r="T79">
        <v>0.25497999999999998</v>
      </c>
      <c r="U79">
        <v>0.38562000000000002</v>
      </c>
      <c r="V79">
        <v>0.58516000000000001</v>
      </c>
      <c r="W79">
        <v>0.23879</v>
      </c>
      <c r="X79">
        <v>0.35317999999999999</v>
      </c>
      <c r="Y79">
        <v>0.40339000000000003</v>
      </c>
      <c r="Z79">
        <v>0.16968</v>
      </c>
      <c r="AA79">
        <v>0.38138</v>
      </c>
      <c r="AB79">
        <v>0.10179000000000001</v>
      </c>
      <c r="AC79">
        <v>0.13672000000000001</v>
      </c>
      <c r="AD79">
        <v>0.42534</v>
      </c>
      <c r="AE79">
        <v>5.8520000000000003E-2</v>
      </c>
      <c r="AF79">
        <v>5.33E-2</v>
      </c>
      <c r="AG79">
        <v>0.41686000000000001</v>
      </c>
      <c r="AH79">
        <v>5.2760000000000001E-2</v>
      </c>
      <c r="AI79">
        <v>0.36445</v>
      </c>
      <c r="AJ79">
        <v>0.33032</v>
      </c>
      <c r="AK79">
        <v>3.5349999999999999E-2</v>
      </c>
      <c r="AL79">
        <v>0.25407999999999997</v>
      </c>
      <c r="AN79" s="2">
        <f t="shared" si="12"/>
        <v>85.414644739150731</v>
      </c>
      <c r="AO79" s="2">
        <f t="shared" si="13"/>
        <v>-4.7181381719408728</v>
      </c>
      <c r="AP79" s="2">
        <f t="shared" si="14"/>
        <v>83.763248195571947</v>
      </c>
      <c r="AQ79" s="2">
        <f t="shared" si="15"/>
        <v>-6.5828111663931459</v>
      </c>
      <c r="AS79" s="2">
        <f t="shared" si="16"/>
        <v>85.414644739150731</v>
      </c>
      <c r="AT79" s="2">
        <f t="shared" si="17"/>
        <v>-4.7181381719408728</v>
      </c>
      <c r="AU79" s="2">
        <f t="shared" si="18"/>
        <v>83.763248195571947</v>
      </c>
      <c r="AV79" s="2">
        <f t="shared" si="19"/>
        <v>-6.5828111663931459</v>
      </c>
      <c r="AX79" s="3">
        <f t="shared" si="20"/>
        <v>-4.5853552608492691</v>
      </c>
      <c r="AY79" s="3">
        <f t="shared" si="21"/>
        <v>-4.7181381719408728</v>
      </c>
      <c r="AZ79" s="3">
        <f t="shared" si="22"/>
        <v>-6.236751804428053</v>
      </c>
      <c r="BA79" s="3">
        <f t="shared" si="23"/>
        <v>-6.5828111663931459</v>
      </c>
    </row>
    <row r="80" spans="1:53" x14ac:dyDescent="0.25">
      <c r="A80">
        <v>0.78</v>
      </c>
      <c r="B80">
        <v>79</v>
      </c>
      <c r="C80">
        <v>0.70660999999999996</v>
      </c>
      <c r="D80">
        <v>0.56581000000000004</v>
      </c>
      <c r="E80">
        <v>0.21367</v>
      </c>
      <c r="F80">
        <v>0.70116000000000001</v>
      </c>
      <c r="G80">
        <v>0.24432999999999999</v>
      </c>
      <c r="H80">
        <v>0.14829999999999999</v>
      </c>
      <c r="I80">
        <v>0.69081999999999999</v>
      </c>
      <c r="J80">
        <v>9.6979999999999997E-2</v>
      </c>
      <c r="K80">
        <v>0.13652</v>
      </c>
      <c r="L80">
        <v>0.64563999999999999</v>
      </c>
      <c r="M80">
        <v>5.305E-2</v>
      </c>
      <c r="N80">
        <v>5.3850000000000002E-2</v>
      </c>
      <c r="O80">
        <v>0.64132999999999996</v>
      </c>
      <c r="P80">
        <v>5.3999999999999999E-2</v>
      </c>
      <c r="Q80">
        <v>0.35265999999999997</v>
      </c>
      <c r="R80">
        <v>0.73514000000000002</v>
      </c>
      <c r="S80">
        <v>3.6420000000000001E-2</v>
      </c>
      <c r="T80">
        <v>0.25496999999999997</v>
      </c>
      <c r="U80">
        <v>0.38562999999999997</v>
      </c>
      <c r="V80">
        <v>0.58514999999999995</v>
      </c>
      <c r="W80">
        <v>0.23879</v>
      </c>
      <c r="X80">
        <v>0.35316999999999998</v>
      </c>
      <c r="Y80">
        <v>0.40339999999999998</v>
      </c>
      <c r="Z80">
        <v>0.16971</v>
      </c>
      <c r="AA80">
        <v>0.38138</v>
      </c>
      <c r="AB80">
        <v>0.10179000000000001</v>
      </c>
      <c r="AC80">
        <v>0.13668</v>
      </c>
      <c r="AD80">
        <v>0.42535000000000001</v>
      </c>
      <c r="AE80">
        <v>5.8520000000000003E-2</v>
      </c>
      <c r="AF80">
        <v>5.33E-2</v>
      </c>
      <c r="AG80">
        <v>0.41686000000000001</v>
      </c>
      <c r="AH80">
        <v>5.2769999999999997E-2</v>
      </c>
      <c r="AI80">
        <v>0.36443999999999999</v>
      </c>
      <c r="AJ80">
        <v>0.33034000000000002</v>
      </c>
      <c r="AK80">
        <v>3.5340000000000003E-2</v>
      </c>
      <c r="AL80">
        <v>0.25411</v>
      </c>
      <c r="AN80" s="2">
        <f t="shared" si="12"/>
        <v>85.429169702519744</v>
      </c>
      <c r="AO80" s="2">
        <f t="shared" si="13"/>
        <v>-4.7268602795889967</v>
      </c>
      <c r="AP80" s="2">
        <f t="shared" si="14"/>
        <v>83.750312955154641</v>
      </c>
      <c r="AQ80" s="2">
        <f t="shared" si="15"/>
        <v>-6.5846520881473554</v>
      </c>
      <c r="AS80" s="2">
        <f t="shared" si="16"/>
        <v>85.429169702519744</v>
      </c>
      <c r="AT80" s="2">
        <f t="shared" si="17"/>
        <v>-4.7268602795889967</v>
      </c>
      <c r="AU80" s="2">
        <f t="shared" si="18"/>
        <v>83.750312955154641</v>
      </c>
      <c r="AV80" s="2">
        <f t="shared" si="19"/>
        <v>-6.5846520881473554</v>
      </c>
      <c r="AX80" s="3">
        <f t="shared" si="20"/>
        <v>-4.5708302974802564</v>
      </c>
      <c r="AY80" s="3">
        <f t="shared" si="21"/>
        <v>-4.7268602795889967</v>
      </c>
      <c r="AZ80" s="3">
        <f t="shared" si="22"/>
        <v>-6.2496870448453592</v>
      </c>
      <c r="BA80" s="3">
        <f t="shared" si="23"/>
        <v>-6.5846520881473554</v>
      </c>
    </row>
    <row r="81" spans="1:53" x14ac:dyDescent="0.25">
      <c r="A81">
        <v>0.79</v>
      </c>
      <c r="B81">
        <v>80</v>
      </c>
      <c r="C81">
        <v>0.70659000000000005</v>
      </c>
      <c r="D81">
        <v>0.56584999999999996</v>
      </c>
      <c r="E81">
        <v>0.2137</v>
      </c>
      <c r="F81">
        <v>0.70116000000000001</v>
      </c>
      <c r="G81">
        <v>0.24437</v>
      </c>
      <c r="H81">
        <v>0.14835999999999999</v>
      </c>
      <c r="I81">
        <v>0.69081000000000004</v>
      </c>
      <c r="J81">
        <v>9.6990000000000007E-2</v>
      </c>
      <c r="K81">
        <v>0.13652</v>
      </c>
      <c r="L81">
        <v>0.64561000000000002</v>
      </c>
      <c r="M81">
        <v>5.3030000000000001E-2</v>
      </c>
      <c r="N81">
        <v>5.3859999999999998E-2</v>
      </c>
      <c r="O81">
        <v>0.64134000000000002</v>
      </c>
      <c r="P81">
        <v>5.3990000000000003E-2</v>
      </c>
      <c r="Q81">
        <v>0.35265999999999997</v>
      </c>
      <c r="R81">
        <v>0.73509999999999998</v>
      </c>
      <c r="S81">
        <v>3.6400000000000002E-2</v>
      </c>
      <c r="T81">
        <v>0.25496999999999997</v>
      </c>
      <c r="U81">
        <v>0.38562999999999997</v>
      </c>
      <c r="V81">
        <v>0.58516000000000001</v>
      </c>
      <c r="W81">
        <v>0.23882</v>
      </c>
      <c r="X81">
        <v>0.35315000000000002</v>
      </c>
      <c r="Y81">
        <v>0.40340999999999999</v>
      </c>
      <c r="Z81">
        <v>0.16972000000000001</v>
      </c>
      <c r="AA81">
        <v>0.38138</v>
      </c>
      <c r="AB81">
        <v>0.10179000000000001</v>
      </c>
      <c r="AC81">
        <v>0.13671</v>
      </c>
      <c r="AD81">
        <v>0.42534</v>
      </c>
      <c r="AE81">
        <v>5.8520000000000003E-2</v>
      </c>
      <c r="AF81">
        <v>5.33E-2</v>
      </c>
      <c r="AG81">
        <v>0.41683999999999999</v>
      </c>
      <c r="AH81">
        <v>5.2769999999999997E-2</v>
      </c>
      <c r="AI81">
        <v>0.36442999999999998</v>
      </c>
      <c r="AJ81">
        <v>0.33033000000000001</v>
      </c>
      <c r="AK81">
        <v>3.5340000000000003E-2</v>
      </c>
      <c r="AL81">
        <v>0.25411</v>
      </c>
      <c r="AN81" s="2">
        <f t="shared" si="12"/>
        <v>85.406919269968768</v>
      </c>
      <c r="AO81" s="2">
        <f t="shared" si="13"/>
        <v>-4.7270942530421021</v>
      </c>
      <c r="AP81" s="2">
        <f t="shared" si="14"/>
        <v>83.754272728782141</v>
      </c>
      <c r="AQ81" s="2">
        <f t="shared" si="15"/>
        <v>-6.5846520881473554</v>
      </c>
      <c r="AS81" s="2">
        <f t="shared" si="16"/>
        <v>85.406919269968768</v>
      </c>
      <c r="AT81" s="2">
        <f t="shared" si="17"/>
        <v>-4.7270942530421021</v>
      </c>
      <c r="AU81" s="2">
        <f t="shared" si="18"/>
        <v>83.754272728782141</v>
      </c>
      <c r="AV81" s="2">
        <f t="shared" si="19"/>
        <v>-6.5846520881473554</v>
      </c>
      <c r="AX81" s="3">
        <f t="shared" si="20"/>
        <v>-4.5930807300312324</v>
      </c>
      <c r="AY81" s="3">
        <f t="shared" si="21"/>
        <v>-4.7270942530421021</v>
      </c>
      <c r="AZ81" s="3">
        <f t="shared" si="22"/>
        <v>-6.2457272712178593</v>
      </c>
      <c r="BA81" s="3">
        <f t="shared" si="23"/>
        <v>-6.5846520881473554</v>
      </c>
    </row>
    <row r="82" spans="1:53" x14ac:dyDescent="0.25">
      <c r="A82">
        <v>0.8</v>
      </c>
      <c r="B82">
        <v>81</v>
      </c>
      <c r="C82">
        <v>0.70652999999999999</v>
      </c>
      <c r="D82">
        <v>0.56584000000000001</v>
      </c>
      <c r="E82">
        <v>0.21368999999999999</v>
      </c>
      <c r="F82">
        <v>0.70115000000000005</v>
      </c>
      <c r="G82">
        <v>0.24439</v>
      </c>
      <c r="H82">
        <v>0.14835000000000001</v>
      </c>
      <c r="I82">
        <v>0.69081999999999999</v>
      </c>
      <c r="J82">
        <v>9.7000000000000003E-2</v>
      </c>
      <c r="K82">
        <v>0.13653000000000001</v>
      </c>
      <c r="L82">
        <v>0.64561999999999997</v>
      </c>
      <c r="M82">
        <v>5.3030000000000001E-2</v>
      </c>
      <c r="N82">
        <v>5.3850000000000002E-2</v>
      </c>
      <c r="O82">
        <v>0.64132999999999996</v>
      </c>
      <c r="P82">
        <v>5.3990000000000003E-2</v>
      </c>
      <c r="Q82">
        <v>0.35266999999999998</v>
      </c>
      <c r="R82">
        <v>0.73509999999999998</v>
      </c>
      <c r="S82">
        <v>3.644E-2</v>
      </c>
      <c r="T82">
        <v>0.25497999999999998</v>
      </c>
      <c r="U82">
        <v>0.38556000000000001</v>
      </c>
      <c r="V82">
        <v>0.58516000000000001</v>
      </c>
      <c r="W82">
        <v>0.23882</v>
      </c>
      <c r="X82">
        <v>0.35311999999999999</v>
      </c>
      <c r="Y82">
        <v>0.40340999999999999</v>
      </c>
      <c r="Z82">
        <v>0.16975000000000001</v>
      </c>
      <c r="AA82">
        <v>0.38139000000000001</v>
      </c>
      <c r="AB82">
        <v>0.10181</v>
      </c>
      <c r="AC82">
        <v>0.13672000000000001</v>
      </c>
      <c r="AD82">
        <v>0.42537000000000003</v>
      </c>
      <c r="AE82">
        <v>5.8540000000000002E-2</v>
      </c>
      <c r="AF82">
        <v>5.33E-2</v>
      </c>
      <c r="AG82">
        <v>0.41686000000000001</v>
      </c>
      <c r="AH82">
        <v>5.2769999999999997E-2</v>
      </c>
      <c r="AI82">
        <v>0.36443999999999999</v>
      </c>
      <c r="AJ82">
        <v>0.33033000000000001</v>
      </c>
      <c r="AK82">
        <v>3.533E-2</v>
      </c>
      <c r="AL82">
        <v>0.25407999999999997</v>
      </c>
      <c r="AN82" s="2">
        <f t="shared" si="12"/>
        <v>85.414954516182277</v>
      </c>
      <c r="AO82" s="2">
        <f t="shared" si="13"/>
        <v>-4.7153087400273224</v>
      </c>
      <c r="AP82" s="2">
        <f t="shared" si="14"/>
        <v>83.750107377229384</v>
      </c>
      <c r="AQ82" s="2">
        <f t="shared" si="15"/>
        <v>-6.5940755368179245</v>
      </c>
      <c r="AS82" s="2">
        <f t="shared" si="16"/>
        <v>85.414954516182277</v>
      </c>
      <c r="AT82" s="2">
        <f t="shared" si="17"/>
        <v>-4.7153087400273224</v>
      </c>
      <c r="AU82" s="2">
        <f t="shared" si="18"/>
        <v>83.750107377229384</v>
      </c>
      <c r="AV82" s="2">
        <f t="shared" si="19"/>
        <v>-6.5940755368179245</v>
      </c>
      <c r="AX82" s="3">
        <f t="shared" si="20"/>
        <v>-4.5850454838177228</v>
      </c>
      <c r="AY82" s="3">
        <f t="shared" si="21"/>
        <v>-4.7153087400273224</v>
      </c>
      <c r="AZ82" s="3">
        <f t="shared" si="22"/>
        <v>-6.2498926227706164</v>
      </c>
      <c r="BA82" s="3">
        <f t="shared" si="23"/>
        <v>-6.5940755368179245</v>
      </c>
    </row>
    <row r="83" spans="1:53" x14ac:dyDescent="0.25">
      <c r="A83">
        <v>0.81</v>
      </c>
      <c r="B83">
        <v>82</v>
      </c>
      <c r="C83">
        <v>0.70655999999999997</v>
      </c>
      <c r="D83">
        <v>0.56586000000000003</v>
      </c>
      <c r="E83">
        <v>0.21368999999999999</v>
      </c>
      <c r="F83">
        <v>0.70113999999999999</v>
      </c>
      <c r="G83">
        <v>0.24439</v>
      </c>
      <c r="H83">
        <v>0.14835999999999999</v>
      </c>
      <c r="I83">
        <v>0.69081999999999999</v>
      </c>
      <c r="J83">
        <v>9.7019999999999995E-2</v>
      </c>
      <c r="K83">
        <v>0.13650999999999999</v>
      </c>
      <c r="L83">
        <v>0.64561000000000002</v>
      </c>
      <c r="M83">
        <v>5.3060000000000003E-2</v>
      </c>
      <c r="N83">
        <v>5.3859999999999998E-2</v>
      </c>
      <c r="O83">
        <v>0.64134999999999998</v>
      </c>
      <c r="P83">
        <v>5.3990000000000003E-2</v>
      </c>
      <c r="Q83">
        <v>0.35265000000000002</v>
      </c>
      <c r="R83">
        <v>0.73509999999999998</v>
      </c>
      <c r="S83">
        <v>3.6420000000000001E-2</v>
      </c>
      <c r="T83">
        <v>0.25496999999999997</v>
      </c>
      <c r="U83">
        <v>0.38557000000000002</v>
      </c>
      <c r="V83">
        <v>0.58516999999999997</v>
      </c>
      <c r="W83">
        <v>0.23885000000000001</v>
      </c>
      <c r="X83">
        <v>0.35314000000000001</v>
      </c>
      <c r="Y83">
        <v>0.40340999999999999</v>
      </c>
      <c r="Z83">
        <v>0.16975000000000001</v>
      </c>
      <c r="AA83">
        <v>0.38136999999999999</v>
      </c>
      <c r="AB83">
        <v>0.10181</v>
      </c>
      <c r="AC83">
        <v>0.13672000000000001</v>
      </c>
      <c r="AD83">
        <v>0.42534</v>
      </c>
      <c r="AE83">
        <v>5.8560000000000001E-2</v>
      </c>
      <c r="AF83">
        <v>5.33E-2</v>
      </c>
      <c r="AG83">
        <v>0.41685</v>
      </c>
      <c r="AH83">
        <v>5.2760000000000001E-2</v>
      </c>
      <c r="AI83">
        <v>0.36442999999999998</v>
      </c>
      <c r="AJ83">
        <v>0.33039000000000002</v>
      </c>
      <c r="AK83">
        <v>3.5319999999999997E-2</v>
      </c>
      <c r="AL83">
        <v>0.25409999999999999</v>
      </c>
      <c r="AN83" s="2">
        <f t="shared" si="12"/>
        <v>85.402746003065971</v>
      </c>
      <c r="AO83" s="2">
        <f t="shared" si="13"/>
        <v>-4.7299238701672186</v>
      </c>
      <c r="AP83" s="2">
        <f t="shared" si="14"/>
        <v>83.750107377229384</v>
      </c>
      <c r="AQ83" s="2">
        <f t="shared" si="15"/>
        <v>-6.6018716623632034</v>
      </c>
      <c r="AS83" s="2">
        <f t="shared" si="16"/>
        <v>85.402746003065971</v>
      </c>
      <c r="AT83" s="2">
        <f t="shared" si="17"/>
        <v>-4.7299238701672186</v>
      </c>
      <c r="AU83" s="2">
        <f t="shared" si="18"/>
        <v>83.750107377229384</v>
      </c>
      <c r="AV83" s="2">
        <f t="shared" si="19"/>
        <v>-6.6018716623632034</v>
      </c>
      <c r="AX83" s="3">
        <f t="shared" si="20"/>
        <v>-4.5972539969340289</v>
      </c>
      <c r="AY83" s="3">
        <f t="shared" si="21"/>
        <v>-4.7299238701672186</v>
      </c>
      <c r="AZ83" s="3">
        <f t="shared" si="22"/>
        <v>-6.2498926227706164</v>
      </c>
      <c r="BA83" s="3">
        <f t="shared" si="23"/>
        <v>-6.6018716623632034</v>
      </c>
    </row>
    <row r="84" spans="1:53" x14ac:dyDescent="0.25">
      <c r="A84">
        <v>0.82</v>
      </c>
      <c r="B84">
        <v>83</v>
      </c>
      <c r="C84">
        <v>0.70657000000000003</v>
      </c>
      <c r="D84">
        <v>0.56586000000000003</v>
      </c>
      <c r="E84">
        <v>0.21368999999999999</v>
      </c>
      <c r="F84">
        <v>0.70115000000000005</v>
      </c>
      <c r="G84">
        <v>0.24437999999999999</v>
      </c>
      <c r="H84">
        <v>0.14834</v>
      </c>
      <c r="I84">
        <v>0.69084000000000001</v>
      </c>
      <c r="J84">
        <v>9.7009999999999999E-2</v>
      </c>
      <c r="K84">
        <v>0.13652</v>
      </c>
      <c r="L84">
        <v>0.64561000000000002</v>
      </c>
      <c r="M84">
        <v>5.3060000000000003E-2</v>
      </c>
      <c r="N84">
        <v>5.3859999999999998E-2</v>
      </c>
      <c r="O84">
        <v>0.64134999999999998</v>
      </c>
      <c r="P84">
        <v>5.3990000000000003E-2</v>
      </c>
      <c r="Q84">
        <v>0.35265000000000002</v>
      </c>
      <c r="R84">
        <v>0.73509000000000002</v>
      </c>
      <c r="S84">
        <v>3.6420000000000001E-2</v>
      </c>
      <c r="T84">
        <v>0.25497999999999998</v>
      </c>
      <c r="U84">
        <v>0.3856</v>
      </c>
      <c r="V84">
        <v>0.58516999999999997</v>
      </c>
      <c r="W84">
        <v>0.23885000000000001</v>
      </c>
      <c r="X84">
        <v>0.35311999999999999</v>
      </c>
      <c r="Y84">
        <v>0.40340999999999999</v>
      </c>
      <c r="Z84">
        <v>0.16975000000000001</v>
      </c>
      <c r="AA84">
        <v>0.38136999999999999</v>
      </c>
      <c r="AB84">
        <v>0.10179000000000001</v>
      </c>
      <c r="AC84">
        <v>0.13671</v>
      </c>
      <c r="AD84">
        <v>0.42534</v>
      </c>
      <c r="AE84">
        <v>5.8569999999999997E-2</v>
      </c>
      <c r="AF84">
        <v>5.33E-2</v>
      </c>
      <c r="AG84">
        <v>0.41686000000000001</v>
      </c>
      <c r="AH84">
        <v>5.2769999999999997E-2</v>
      </c>
      <c r="AI84">
        <v>0.36443999999999999</v>
      </c>
      <c r="AJ84">
        <v>0.33033000000000001</v>
      </c>
      <c r="AK84">
        <v>3.5340000000000003E-2</v>
      </c>
      <c r="AL84">
        <v>0.25409999999999999</v>
      </c>
      <c r="AN84" s="2">
        <f t="shared" si="12"/>
        <v>85.414334920347159</v>
      </c>
      <c r="AO84" s="2">
        <f t="shared" si="13"/>
        <v>-4.7296897579331354</v>
      </c>
      <c r="AP84" s="2">
        <f t="shared" si="14"/>
        <v>83.748641435224826</v>
      </c>
      <c r="AQ84" s="2">
        <f t="shared" si="15"/>
        <v>-6.5990559868201171</v>
      </c>
      <c r="AS84" s="2">
        <f t="shared" si="16"/>
        <v>85.414334920347159</v>
      </c>
      <c r="AT84" s="2">
        <f t="shared" si="17"/>
        <v>-4.7296897579331354</v>
      </c>
      <c r="AU84" s="2">
        <f t="shared" si="18"/>
        <v>83.748641435224826</v>
      </c>
      <c r="AV84" s="2">
        <f t="shared" si="19"/>
        <v>-6.5990559868201171</v>
      </c>
      <c r="AX84" s="3">
        <f t="shared" si="20"/>
        <v>-4.5856650796528413</v>
      </c>
      <c r="AY84" s="3">
        <f t="shared" si="21"/>
        <v>-4.7296897579331354</v>
      </c>
      <c r="AZ84" s="3">
        <f t="shared" si="22"/>
        <v>-6.2513585647751739</v>
      </c>
      <c r="BA84" s="3">
        <f t="shared" si="23"/>
        <v>-6.5990559868201171</v>
      </c>
    </row>
    <row r="85" spans="1:53" x14ac:dyDescent="0.25">
      <c r="A85">
        <v>0.83</v>
      </c>
      <c r="B85">
        <v>84</v>
      </c>
      <c r="C85">
        <v>0.70653999999999995</v>
      </c>
      <c r="D85">
        <v>0.56586999999999998</v>
      </c>
      <c r="E85">
        <v>0.21368999999999999</v>
      </c>
      <c r="F85">
        <v>0.70116000000000001</v>
      </c>
      <c r="G85">
        <v>0.24440000000000001</v>
      </c>
      <c r="H85">
        <v>0.14835000000000001</v>
      </c>
      <c r="I85">
        <v>0.69084000000000001</v>
      </c>
      <c r="J85">
        <v>9.7009999999999999E-2</v>
      </c>
      <c r="K85">
        <v>0.13652</v>
      </c>
      <c r="L85">
        <v>0.64561000000000002</v>
      </c>
      <c r="M85">
        <v>5.3060000000000003E-2</v>
      </c>
      <c r="N85">
        <v>5.3859999999999998E-2</v>
      </c>
      <c r="O85">
        <v>0.64132999999999996</v>
      </c>
      <c r="P85">
        <v>5.3999999999999999E-2</v>
      </c>
      <c r="Q85">
        <v>0.35265999999999997</v>
      </c>
      <c r="R85">
        <v>0.73509999999999998</v>
      </c>
      <c r="S85">
        <v>3.644E-2</v>
      </c>
      <c r="T85">
        <v>0.25497999999999998</v>
      </c>
      <c r="U85">
        <v>0.38557000000000002</v>
      </c>
      <c r="V85">
        <v>0.58518999999999999</v>
      </c>
      <c r="W85">
        <v>0.23885000000000001</v>
      </c>
      <c r="X85">
        <v>0.35313</v>
      </c>
      <c r="Y85">
        <v>0.40342</v>
      </c>
      <c r="Z85">
        <v>0.16974</v>
      </c>
      <c r="AA85">
        <v>0.38136999999999999</v>
      </c>
      <c r="AB85">
        <v>0.10181</v>
      </c>
      <c r="AC85">
        <v>0.13672000000000001</v>
      </c>
      <c r="AD85">
        <v>0.42535000000000001</v>
      </c>
      <c r="AE85">
        <v>5.858E-2</v>
      </c>
      <c r="AF85">
        <v>5.33E-2</v>
      </c>
      <c r="AG85">
        <v>0.41686000000000001</v>
      </c>
      <c r="AH85">
        <v>5.2769999999999997E-2</v>
      </c>
      <c r="AI85">
        <v>0.36443999999999999</v>
      </c>
      <c r="AJ85">
        <v>0.33032</v>
      </c>
      <c r="AK85">
        <v>3.5340000000000003E-2</v>
      </c>
      <c r="AL85">
        <v>0.25411</v>
      </c>
      <c r="AN85" s="2">
        <f t="shared" si="12"/>
        <v>85.411092019412862</v>
      </c>
      <c r="AO85" s="2">
        <f t="shared" si="13"/>
        <v>-4.7240307781369513</v>
      </c>
      <c r="AP85" s="2">
        <f t="shared" si="14"/>
        <v>83.752190113769657</v>
      </c>
      <c r="AQ85" s="2">
        <f t="shared" si="15"/>
        <v>-6.6015458022438391</v>
      </c>
      <c r="AS85" s="2">
        <f t="shared" si="16"/>
        <v>85.411092019412862</v>
      </c>
      <c r="AT85" s="2">
        <f t="shared" si="17"/>
        <v>-4.7240307781369513</v>
      </c>
      <c r="AU85" s="2">
        <f t="shared" si="18"/>
        <v>83.752190113769657</v>
      </c>
      <c r="AV85" s="2">
        <f t="shared" si="19"/>
        <v>-6.6015458022438391</v>
      </c>
      <c r="AX85" s="3">
        <f t="shared" si="20"/>
        <v>-4.5889079805871376</v>
      </c>
      <c r="AY85" s="3">
        <f t="shared" si="21"/>
        <v>-4.7240307781369513</v>
      </c>
      <c r="AZ85" s="3">
        <f t="shared" si="22"/>
        <v>-6.2478098862303426</v>
      </c>
      <c r="BA85" s="3">
        <f t="shared" si="23"/>
        <v>-6.6015458022438391</v>
      </c>
    </row>
    <row r="86" spans="1:53" x14ac:dyDescent="0.25">
      <c r="A86">
        <v>0.84</v>
      </c>
      <c r="B86">
        <v>85</v>
      </c>
      <c r="C86">
        <v>0.70653999999999995</v>
      </c>
      <c r="D86">
        <v>0.56589</v>
      </c>
      <c r="E86">
        <v>0.21368999999999999</v>
      </c>
      <c r="F86">
        <v>0.70115000000000005</v>
      </c>
      <c r="G86">
        <v>0.24440999999999999</v>
      </c>
      <c r="H86">
        <v>0.14834</v>
      </c>
      <c r="I86">
        <v>0.69084999999999996</v>
      </c>
      <c r="J86">
        <v>9.7030000000000005E-2</v>
      </c>
      <c r="K86">
        <v>0.13653000000000001</v>
      </c>
      <c r="L86">
        <v>0.64561000000000002</v>
      </c>
      <c r="M86">
        <v>5.3060000000000003E-2</v>
      </c>
      <c r="N86">
        <v>5.3859999999999998E-2</v>
      </c>
      <c r="O86">
        <v>0.64134000000000002</v>
      </c>
      <c r="P86">
        <v>5.398E-2</v>
      </c>
      <c r="Q86">
        <v>0.35265000000000002</v>
      </c>
      <c r="R86">
        <v>0.73511000000000004</v>
      </c>
      <c r="S86">
        <v>3.6429999999999997E-2</v>
      </c>
      <c r="T86">
        <v>0.25496000000000002</v>
      </c>
      <c r="U86">
        <v>0.38556000000000001</v>
      </c>
      <c r="V86">
        <v>0.58516999999999997</v>
      </c>
      <c r="W86">
        <v>0.23888000000000001</v>
      </c>
      <c r="X86">
        <v>0.35310000000000002</v>
      </c>
      <c r="Y86">
        <v>0.40343000000000001</v>
      </c>
      <c r="Z86">
        <v>0.16975000000000001</v>
      </c>
      <c r="AA86">
        <v>0.38140000000000002</v>
      </c>
      <c r="AB86">
        <v>0.10181</v>
      </c>
      <c r="AC86">
        <v>0.13672000000000001</v>
      </c>
      <c r="AD86">
        <v>0.42536000000000002</v>
      </c>
      <c r="AE86">
        <v>5.8569999999999997E-2</v>
      </c>
      <c r="AF86">
        <v>5.33E-2</v>
      </c>
      <c r="AG86">
        <v>0.41686000000000001</v>
      </c>
      <c r="AH86">
        <v>5.2769999999999997E-2</v>
      </c>
      <c r="AI86">
        <v>0.36443999999999999</v>
      </c>
      <c r="AJ86">
        <v>0.33032</v>
      </c>
      <c r="AK86">
        <v>3.533E-2</v>
      </c>
      <c r="AL86">
        <v>0.25409999999999999</v>
      </c>
      <c r="AN86" s="2">
        <f t="shared" si="12"/>
        <v>85.418507536416968</v>
      </c>
      <c r="AO86" s="2">
        <f t="shared" si="13"/>
        <v>-4.7273282496065336</v>
      </c>
      <c r="AP86" s="2">
        <f t="shared" si="14"/>
        <v>83.750518519609827</v>
      </c>
      <c r="AQ86" s="2">
        <f t="shared" si="15"/>
        <v>-6.6018716623632017</v>
      </c>
      <c r="AS86" s="2">
        <f t="shared" si="16"/>
        <v>85.418507536416968</v>
      </c>
      <c r="AT86" s="2">
        <f t="shared" si="17"/>
        <v>-4.7273282496065336</v>
      </c>
      <c r="AU86" s="2">
        <f t="shared" si="18"/>
        <v>83.750518519609827</v>
      </c>
      <c r="AV86" s="2">
        <f t="shared" si="19"/>
        <v>-6.6018716623632017</v>
      </c>
      <c r="AX86" s="3">
        <f t="shared" si="20"/>
        <v>-4.5814924635830323</v>
      </c>
      <c r="AY86" s="3">
        <f t="shared" si="21"/>
        <v>-4.7273282496065336</v>
      </c>
      <c r="AZ86" s="3">
        <f t="shared" si="22"/>
        <v>-6.2494814803901733</v>
      </c>
      <c r="BA86" s="3">
        <f t="shared" si="23"/>
        <v>-6.6018716623632017</v>
      </c>
    </row>
    <row r="87" spans="1:53" x14ac:dyDescent="0.25">
      <c r="A87">
        <v>0.85</v>
      </c>
      <c r="B87">
        <v>86</v>
      </c>
      <c r="C87">
        <v>0.70655000000000001</v>
      </c>
      <c r="D87">
        <v>0.56586000000000003</v>
      </c>
      <c r="E87">
        <v>0.21368999999999999</v>
      </c>
      <c r="F87">
        <v>0.70115000000000005</v>
      </c>
      <c r="G87">
        <v>0.24439</v>
      </c>
      <c r="H87">
        <v>0.14834</v>
      </c>
      <c r="I87">
        <v>0.69086000000000003</v>
      </c>
      <c r="J87">
        <v>9.7019999999999995E-2</v>
      </c>
      <c r="K87">
        <v>0.13655999999999999</v>
      </c>
      <c r="L87">
        <v>0.64561000000000002</v>
      </c>
      <c r="M87">
        <v>5.3060000000000003E-2</v>
      </c>
      <c r="N87">
        <v>5.3859999999999998E-2</v>
      </c>
      <c r="O87">
        <v>0.64134999999999998</v>
      </c>
      <c r="P87">
        <v>5.3990000000000003E-2</v>
      </c>
      <c r="Q87">
        <v>0.35265999999999997</v>
      </c>
      <c r="R87">
        <v>0.73511000000000004</v>
      </c>
      <c r="S87">
        <v>3.6420000000000001E-2</v>
      </c>
      <c r="T87">
        <v>0.25496000000000002</v>
      </c>
      <c r="U87">
        <v>0.38557000000000002</v>
      </c>
      <c r="V87">
        <v>0.58516999999999997</v>
      </c>
      <c r="W87">
        <v>0.23888000000000001</v>
      </c>
      <c r="X87">
        <v>0.35308</v>
      </c>
      <c r="Y87">
        <v>0.40343000000000001</v>
      </c>
      <c r="Z87">
        <v>0.16974</v>
      </c>
      <c r="AA87">
        <v>0.38140000000000002</v>
      </c>
      <c r="AB87">
        <v>0.10178</v>
      </c>
      <c r="AC87">
        <v>0.13672999999999999</v>
      </c>
      <c r="AD87">
        <v>0.42537999999999998</v>
      </c>
      <c r="AE87">
        <v>5.8549999999999998E-2</v>
      </c>
      <c r="AF87">
        <v>5.33E-2</v>
      </c>
      <c r="AG87">
        <v>0.41685</v>
      </c>
      <c r="AH87">
        <v>5.2760000000000001E-2</v>
      </c>
      <c r="AI87">
        <v>0.36442999999999998</v>
      </c>
      <c r="AJ87">
        <v>0.33034000000000002</v>
      </c>
      <c r="AK87">
        <v>3.533E-2</v>
      </c>
      <c r="AL87">
        <v>0.25411</v>
      </c>
      <c r="AN87" s="2">
        <f t="shared" si="12"/>
        <v>85.429787394820906</v>
      </c>
      <c r="AO87" s="2">
        <f t="shared" si="13"/>
        <v>-4.7301580055261461</v>
      </c>
      <c r="AP87" s="2">
        <f t="shared" si="14"/>
        <v>83.754888976815508</v>
      </c>
      <c r="AQ87" s="2">
        <f t="shared" si="15"/>
        <v>-6.5959146921686669</v>
      </c>
      <c r="AS87" s="2">
        <f t="shared" si="16"/>
        <v>85.429787394820906</v>
      </c>
      <c r="AT87" s="2">
        <f t="shared" si="17"/>
        <v>-4.7301580055261461</v>
      </c>
      <c r="AU87" s="2">
        <f t="shared" si="18"/>
        <v>83.754888976815508</v>
      </c>
      <c r="AV87" s="2">
        <f t="shared" si="19"/>
        <v>-6.5959146921686669</v>
      </c>
      <c r="AX87" s="3">
        <f t="shared" si="20"/>
        <v>-4.5702126051790941</v>
      </c>
      <c r="AY87" s="3">
        <f t="shared" si="21"/>
        <v>-4.7301580055261461</v>
      </c>
      <c r="AZ87" s="3">
        <f t="shared" si="22"/>
        <v>-6.2451110231844922</v>
      </c>
      <c r="BA87" s="3">
        <f t="shared" si="23"/>
        <v>-6.5959146921686669</v>
      </c>
    </row>
    <row r="88" spans="1:53" x14ac:dyDescent="0.25">
      <c r="A88">
        <v>0.86</v>
      </c>
      <c r="B88">
        <v>87</v>
      </c>
      <c r="C88">
        <v>0.70650000000000002</v>
      </c>
      <c r="D88">
        <v>0.56584000000000001</v>
      </c>
      <c r="E88">
        <v>0.2137</v>
      </c>
      <c r="F88">
        <v>0.70115000000000005</v>
      </c>
      <c r="G88">
        <v>0.24440999999999999</v>
      </c>
      <c r="H88">
        <v>0.14837</v>
      </c>
      <c r="I88">
        <v>0.69083000000000006</v>
      </c>
      <c r="J88">
        <v>9.7009999999999999E-2</v>
      </c>
      <c r="K88">
        <v>0.13652</v>
      </c>
      <c r="L88">
        <v>0.64561000000000002</v>
      </c>
      <c r="M88">
        <v>5.3060000000000003E-2</v>
      </c>
      <c r="N88">
        <v>5.3859999999999998E-2</v>
      </c>
      <c r="O88">
        <v>0.64136000000000004</v>
      </c>
      <c r="P88">
        <v>5.3969999999999997E-2</v>
      </c>
      <c r="Q88">
        <v>0.35265999999999997</v>
      </c>
      <c r="R88">
        <v>0.73509999999999998</v>
      </c>
      <c r="S88">
        <v>3.6420000000000001E-2</v>
      </c>
      <c r="T88">
        <v>0.25496999999999997</v>
      </c>
      <c r="U88">
        <v>0.38553999999999999</v>
      </c>
      <c r="V88">
        <v>0.58518000000000003</v>
      </c>
      <c r="W88">
        <v>0.23887</v>
      </c>
      <c r="X88">
        <v>0.35309000000000001</v>
      </c>
      <c r="Y88">
        <v>0.40343000000000001</v>
      </c>
      <c r="Z88">
        <v>0.16974</v>
      </c>
      <c r="AA88">
        <v>0.38136999999999999</v>
      </c>
      <c r="AB88">
        <v>0.1018</v>
      </c>
      <c r="AC88">
        <v>0.13672999999999999</v>
      </c>
      <c r="AD88">
        <v>0.42534</v>
      </c>
      <c r="AE88">
        <v>5.8569999999999997E-2</v>
      </c>
      <c r="AF88">
        <v>5.33E-2</v>
      </c>
      <c r="AG88">
        <v>0.41686000000000001</v>
      </c>
      <c r="AH88">
        <v>5.2769999999999997E-2</v>
      </c>
      <c r="AI88">
        <v>0.36443999999999999</v>
      </c>
      <c r="AJ88">
        <v>0.33033000000000001</v>
      </c>
      <c r="AK88">
        <v>3.5340000000000003E-2</v>
      </c>
      <c r="AL88">
        <v>0.25408999999999998</v>
      </c>
      <c r="AN88" s="2">
        <f t="shared" si="12"/>
        <v>85.403677662616246</v>
      </c>
      <c r="AO88" s="2">
        <f t="shared" si="13"/>
        <v>-4.7299238701672186</v>
      </c>
      <c r="AP88" s="2">
        <f t="shared" si="14"/>
        <v>83.754478158252454</v>
      </c>
      <c r="AQ88" s="2">
        <f t="shared" si="15"/>
        <v>-6.5993817424441836</v>
      </c>
      <c r="AS88" s="2">
        <f t="shared" si="16"/>
        <v>85.403677662616246</v>
      </c>
      <c r="AT88" s="2">
        <f t="shared" si="17"/>
        <v>-4.7299238701672186</v>
      </c>
      <c r="AU88" s="2">
        <f t="shared" si="18"/>
        <v>83.754478158252454</v>
      </c>
      <c r="AV88" s="2">
        <f t="shared" si="19"/>
        <v>-6.5993817424441836</v>
      </c>
      <c r="AX88" s="3">
        <f t="shared" si="20"/>
        <v>-4.5963223373837536</v>
      </c>
      <c r="AY88" s="3">
        <f t="shared" si="21"/>
        <v>-4.7299238701672186</v>
      </c>
      <c r="AZ88" s="3">
        <f t="shared" si="22"/>
        <v>-6.2455218417475464</v>
      </c>
      <c r="BA88" s="3">
        <f t="shared" si="23"/>
        <v>-6.5993817424441836</v>
      </c>
    </row>
    <row r="89" spans="1:53" x14ac:dyDescent="0.25">
      <c r="A89">
        <v>0.87</v>
      </c>
      <c r="B89">
        <v>88</v>
      </c>
      <c r="C89">
        <v>0.70650000000000002</v>
      </c>
      <c r="D89">
        <v>0.56586000000000003</v>
      </c>
      <c r="E89">
        <v>0.2137</v>
      </c>
      <c r="F89">
        <v>0.70113000000000003</v>
      </c>
      <c r="G89">
        <v>0.24440999999999999</v>
      </c>
      <c r="H89">
        <v>0.14837</v>
      </c>
      <c r="I89">
        <v>0.69083000000000006</v>
      </c>
      <c r="J89">
        <v>9.7049999999999997E-2</v>
      </c>
      <c r="K89">
        <v>0.13652</v>
      </c>
      <c r="L89">
        <v>0.64561000000000002</v>
      </c>
      <c r="M89">
        <v>5.3060000000000003E-2</v>
      </c>
      <c r="N89">
        <v>5.3859999999999998E-2</v>
      </c>
      <c r="O89">
        <v>0.64136000000000004</v>
      </c>
      <c r="P89">
        <v>5.398E-2</v>
      </c>
      <c r="Q89">
        <v>0.35265999999999997</v>
      </c>
      <c r="R89">
        <v>0.73507</v>
      </c>
      <c r="S89">
        <v>3.6429999999999997E-2</v>
      </c>
      <c r="T89">
        <v>0.25496999999999997</v>
      </c>
      <c r="U89">
        <v>0.38551999999999997</v>
      </c>
      <c r="V89">
        <v>0.58518999999999999</v>
      </c>
      <c r="W89">
        <v>0.23887</v>
      </c>
      <c r="X89">
        <v>0.35310000000000002</v>
      </c>
      <c r="Y89">
        <v>0.40344000000000002</v>
      </c>
      <c r="Z89">
        <v>0.16974</v>
      </c>
      <c r="AA89">
        <v>0.38138</v>
      </c>
      <c r="AB89">
        <v>0.10181999999999999</v>
      </c>
      <c r="AC89">
        <v>0.13672000000000001</v>
      </c>
      <c r="AD89">
        <v>0.42534</v>
      </c>
      <c r="AE89">
        <v>5.858E-2</v>
      </c>
      <c r="AF89">
        <v>5.3310000000000003E-2</v>
      </c>
      <c r="AG89">
        <v>0.41686000000000001</v>
      </c>
      <c r="AH89">
        <v>5.2769999999999997E-2</v>
      </c>
      <c r="AI89">
        <v>0.36443999999999999</v>
      </c>
      <c r="AJ89">
        <v>0.33033000000000001</v>
      </c>
      <c r="AK89">
        <v>3.533E-2</v>
      </c>
      <c r="AL89">
        <v>0.25411</v>
      </c>
      <c r="AN89" s="2">
        <f t="shared" si="12"/>
        <v>85.402435366126284</v>
      </c>
      <c r="AO89" s="2">
        <f t="shared" si="13"/>
        <v>-4.7270942530421047</v>
      </c>
      <c r="AP89" s="2">
        <f t="shared" si="14"/>
        <v>83.752395617463577</v>
      </c>
      <c r="AQ89" s="2">
        <f t="shared" si="15"/>
        <v>-6.6046873058775297</v>
      </c>
      <c r="AS89" s="2">
        <f t="shared" si="16"/>
        <v>85.402435366126284</v>
      </c>
      <c r="AT89" s="2">
        <f t="shared" si="17"/>
        <v>-4.7270942530421047</v>
      </c>
      <c r="AU89" s="2">
        <f t="shared" si="18"/>
        <v>83.752395617463577</v>
      </c>
      <c r="AV89" s="2">
        <f t="shared" si="19"/>
        <v>-6.6046873058775297</v>
      </c>
      <c r="AX89" s="3">
        <f t="shared" si="20"/>
        <v>-4.5975646338737164</v>
      </c>
      <c r="AY89" s="3">
        <f t="shared" si="21"/>
        <v>-4.7270942530421047</v>
      </c>
      <c r="AZ89" s="3">
        <f t="shared" si="22"/>
        <v>-6.2476043825364229</v>
      </c>
      <c r="BA89" s="3">
        <f t="shared" si="23"/>
        <v>-6.6046873058775297</v>
      </c>
    </row>
    <row r="90" spans="1:53" x14ac:dyDescent="0.25">
      <c r="A90">
        <v>0.88</v>
      </c>
      <c r="B90">
        <v>89</v>
      </c>
      <c r="C90">
        <v>0.70650999999999997</v>
      </c>
      <c r="D90">
        <v>0.56584000000000001</v>
      </c>
      <c r="E90">
        <v>0.21373</v>
      </c>
      <c r="F90">
        <v>0.70113000000000003</v>
      </c>
      <c r="G90">
        <v>0.24442</v>
      </c>
      <c r="H90">
        <v>0.14837</v>
      </c>
      <c r="I90">
        <v>0.69079999999999997</v>
      </c>
      <c r="J90">
        <v>9.7040000000000001E-2</v>
      </c>
      <c r="K90">
        <v>0.13652</v>
      </c>
      <c r="L90">
        <v>0.64559</v>
      </c>
      <c r="M90">
        <v>5.3080000000000002E-2</v>
      </c>
      <c r="N90">
        <v>5.3850000000000002E-2</v>
      </c>
      <c r="O90">
        <v>0.64134000000000002</v>
      </c>
      <c r="P90">
        <v>5.398E-2</v>
      </c>
      <c r="Q90">
        <v>0.35265999999999997</v>
      </c>
      <c r="R90">
        <v>0.73509999999999998</v>
      </c>
      <c r="S90">
        <v>3.6409999999999998E-2</v>
      </c>
      <c r="T90">
        <v>0.25496000000000002</v>
      </c>
      <c r="U90">
        <v>0.38553999999999999</v>
      </c>
      <c r="V90">
        <v>0.58518000000000003</v>
      </c>
      <c r="W90">
        <v>0.23888000000000001</v>
      </c>
      <c r="X90">
        <v>0.35309000000000001</v>
      </c>
      <c r="Y90">
        <v>0.40342</v>
      </c>
      <c r="Z90">
        <v>0.16974</v>
      </c>
      <c r="AA90">
        <v>0.38138</v>
      </c>
      <c r="AB90">
        <v>0.10181</v>
      </c>
      <c r="AC90">
        <v>0.13672000000000001</v>
      </c>
      <c r="AD90">
        <v>0.42536000000000002</v>
      </c>
      <c r="AE90">
        <v>5.8560000000000001E-2</v>
      </c>
      <c r="AF90">
        <v>5.33E-2</v>
      </c>
      <c r="AG90">
        <v>0.41686000000000001</v>
      </c>
      <c r="AH90">
        <v>5.2760000000000001E-2</v>
      </c>
      <c r="AI90">
        <v>0.36443999999999999</v>
      </c>
      <c r="AJ90">
        <v>0.33034000000000002</v>
      </c>
      <c r="AK90">
        <v>3.5340000000000003E-2</v>
      </c>
      <c r="AL90">
        <v>0.25411</v>
      </c>
      <c r="AN90" s="2">
        <f t="shared" si="12"/>
        <v>85.403056598121893</v>
      </c>
      <c r="AO90" s="2">
        <f t="shared" si="13"/>
        <v>-4.738412582739425</v>
      </c>
      <c r="AP90" s="2">
        <f t="shared" si="14"/>
        <v>83.752190113769657</v>
      </c>
      <c r="AQ90" s="2">
        <f t="shared" si="15"/>
        <v>-6.5959146921686669</v>
      </c>
      <c r="AS90" s="2">
        <f t="shared" si="16"/>
        <v>85.403056598121893</v>
      </c>
      <c r="AT90" s="2">
        <f t="shared" si="17"/>
        <v>-4.738412582739425</v>
      </c>
      <c r="AU90" s="2">
        <f t="shared" si="18"/>
        <v>83.752190113769657</v>
      </c>
      <c r="AV90" s="2">
        <f t="shared" si="19"/>
        <v>-6.5959146921686669</v>
      </c>
      <c r="AX90" s="3">
        <f t="shared" si="20"/>
        <v>-4.5969434018781072</v>
      </c>
      <c r="AY90" s="3">
        <f t="shared" si="21"/>
        <v>-4.738412582739425</v>
      </c>
      <c r="AZ90" s="3">
        <f t="shared" si="22"/>
        <v>-6.2478098862303426</v>
      </c>
      <c r="BA90" s="3">
        <f t="shared" si="23"/>
        <v>-6.5959146921686669</v>
      </c>
    </row>
    <row r="91" spans="1:53" x14ac:dyDescent="0.25">
      <c r="A91">
        <v>0.89</v>
      </c>
      <c r="B91">
        <v>90</v>
      </c>
      <c r="C91">
        <v>0.70650999999999997</v>
      </c>
      <c r="D91">
        <v>0.56584000000000001</v>
      </c>
      <c r="E91">
        <v>0.21373</v>
      </c>
      <c r="F91">
        <v>0.70113000000000003</v>
      </c>
      <c r="G91">
        <v>0.24440000000000001</v>
      </c>
      <c r="H91">
        <v>0.14838000000000001</v>
      </c>
      <c r="I91">
        <v>0.69079999999999997</v>
      </c>
      <c r="J91">
        <v>9.7040000000000001E-2</v>
      </c>
      <c r="K91">
        <v>0.13652</v>
      </c>
      <c r="L91">
        <v>0.64559999999999995</v>
      </c>
      <c r="M91">
        <v>5.3060000000000003E-2</v>
      </c>
      <c r="N91">
        <v>5.389E-2</v>
      </c>
      <c r="O91">
        <v>0.64134999999999998</v>
      </c>
      <c r="P91">
        <v>5.3969999999999997E-2</v>
      </c>
      <c r="Q91">
        <v>0.35266999999999998</v>
      </c>
      <c r="R91">
        <v>0.73511000000000004</v>
      </c>
      <c r="S91">
        <v>3.644E-2</v>
      </c>
      <c r="T91">
        <v>0.25496999999999997</v>
      </c>
      <c r="U91">
        <v>0.38557000000000002</v>
      </c>
      <c r="V91">
        <v>0.58516999999999997</v>
      </c>
      <c r="W91">
        <v>0.23888000000000001</v>
      </c>
      <c r="X91">
        <v>0.35311999999999999</v>
      </c>
      <c r="Y91">
        <v>0.40342</v>
      </c>
      <c r="Z91">
        <v>0.16974</v>
      </c>
      <c r="AA91">
        <v>0.38141000000000003</v>
      </c>
      <c r="AB91">
        <v>0.10181</v>
      </c>
      <c r="AC91">
        <v>0.13672000000000001</v>
      </c>
      <c r="AD91">
        <v>0.42536000000000002</v>
      </c>
      <c r="AE91">
        <v>5.8560000000000001E-2</v>
      </c>
      <c r="AF91">
        <v>5.33E-2</v>
      </c>
      <c r="AG91">
        <v>0.41682999999999998</v>
      </c>
      <c r="AH91">
        <v>5.2740000000000002E-2</v>
      </c>
      <c r="AI91">
        <v>0.36442999999999998</v>
      </c>
      <c r="AJ91">
        <v>0.33030999999999999</v>
      </c>
      <c r="AK91">
        <v>3.5340000000000003E-2</v>
      </c>
      <c r="AL91">
        <v>0.25411</v>
      </c>
      <c r="AN91" s="2">
        <f t="shared" si="12"/>
        <v>85.39857221865249</v>
      </c>
      <c r="AO91" s="2">
        <f t="shared" si="13"/>
        <v>-4.7249662554122853</v>
      </c>
      <c r="AP91" s="2">
        <f t="shared" si="14"/>
        <v>83.752190113769657</v>
      </c>
      <c r="AQ91" s="2">
        <f t="shared" si="15"/>
        <v>-6.5959146921686669</v>
      </c>
      <c r="AS91" s="2">
        <f t="shared" si="16"/>
        <v>85.39857221865249</v>
      </c>
      <c r="AT91" s="2">
        <f t="shared" si="17"/>
        <v>-4.7249662554122853</v>
      </c>
      <c r="AU91" s="2">
        <f t="shared" si="18"/>
        <v>83.752190113769657</v>
      </c>
      <c r="AV91" s="2">
        <f t="shared" si="19"/>
        <v>-6.5959146921686669</v>
      </c>
      <c r="AX91" s="3">
        <f t="shared" si="20"/>
        <v>-4.6014277813475104</v>
      </c>
      <c r="AY91" s="3">
        <f t="shared" si="21"/>
        <v>-4.7249662554122853</v>
      </c>
      <c r="AZ91" s="3">
        <f t="shared" si="22"/>
        <v>-6.2478098862303426</v>
      </c>
      <c r="BA91" s="3">
        <f t="shared" si="23"/>
        <v>-6.5959146921686669</v>
      </c>
    </row>
    <row r="92" spans="1:53" x14ac:dyDescent="0.25">
      <c r="A92">
        <v>0.9</v>
      </c>
      <c r="B92">
        <v>91</v>
      </c>
      <c r="C92">
        <v>0.70650000000000002</v>
      </c>
      <c r="D92">
        <v>0.56584999999999996</v>
      </c>
      <c r="E92">
        <v>0.21375</v>
      </c>
      <c r="F92">
        <v>0.70113000000000003</v>
      </c>
      <c r="G92">
        <v>0.24443000000000001</v>
      </c>
      <c r="H92">
        <v>0.14837</v>
      </c>
      <c r="I92">
        <v>0.69081000000000004</v>
      </c>
      <c r="J92">
        <v>9.7030000000000005E-2</v>
      </c>
      <c r="K92">
        <v>0.13652</v>
      </c>
      <c r="L92">
        <v>0.64561000000000002</v>
      </c>
      <c r="M92">
        <v>5.3060000000000003E-2</v>
      </c>
      <c r="N92">
        <v>5.3859999999999998E-2</v>
      </c>
      <c r="O92">
        <v>0.64134000000000002</v>
      </c>
      <c r="P92">
        <v>5.3969999999999997E-2</v>
      </c>
      <c r="Q92">
        <v>0.35267999999999999</v>
      </c>
      <c r="R92">
        <v>0.73511000000000004</v>
      </c>
      <c r="S92">
        <v>3.644E-2</v>
      </c>
      <c r="T92">
        <v>0.25496999999999997</v>
      </c>
      <c r="U92">
        <v>0.38557999999999998</v>
      </c>
      <c r="V92">
        <v>0.58516999999999997</v>
      </c>
      <c r="W92">
        <v>0.23888000000000001</v>
      </c>
      <c r="X92">
        <v>0.35310999999999998</v>
      </c>
      <c r="Y92">
        <v>0.40344000000000002</v>
      </c>
      <c r="Z92">
        <v>0.16972000000000001</v>
      </c>
      <c r="AA92">
        <v>0.38136999999999999</v>
      </c>
      <c r="AB92">
        <v>0.10181999999999999</v>
      </c>
      <c r="AC92">
        <v>0.13672000000000001</v>
      </c>
      <c r="AD92">
        <v>0.42536000000000002</v>
      </c>
      <c r="AE92">
        <v>5.8540000000000002E-2</v>
      </c>
      <c r="AF92">
        <v>5.3310000000000003E-2</v>
      </c>
      <c r="AG92">
        <v>0.41683999999999999</v>
      </c>
      <c r="AH92">
        <v>5.2749999999999998E-2</v>
      </c>
      <c r="AI92">
        <v>0.36443999999999999</v>
      </c>
      <c r="AJ92">
        <v>0.33030999999999999</v>
      </c>
      <c r="AK92">
        <v>3.5349999999999999E-2</v>
      </c>
      <c r="AL92">
        <v>0.25411</v>
      </c>
      <c r="AN92" s="2">
        <f t="shared" si="12"/>
        <v>85.403677662616246</v>
      </c>
      <c r="AO92" s="2">
        <f t="shared" si="13"/>
        <v>-4.724264612805662</v>
      </c>
      <c r="AP92" s="2">
        <f t="shared" si="14"/>
        <v>83.756149853561666</v>
      </c>
      <c r="AQ92" s="2">
        <f t="shared" si="15"/>
        <v>-6.5877929646213236</v>
      </c>
      <c r="AS92" s="2">
        <f t="shared" si="16"/>
        <v>85.403677662616246</v>
      </c>
      <c r="AT92" s="2">
        <f t="shared" si="17"/>
        <v>-4.724264612805662</v>
      </c>
      <c r="AU92" s="2">
        <f t="shared" si="18"/>
        <v>83.756149853561666</v>
      </c>
      <c r="AV92" s="2">
        <f t="shared" si="19"/>
        <v>-6.5877929646213236</v>
      </c>
      <c r="AX92" s="3">
        <f t="shared" si="20"/>
        <v>-4.5963223373837536</v>
      </c>
      <c r="AY92" s="3">
        <f t="shared" si="21"/>
        <v>-4.724264612805662</v>
      </c>
      <c r="AZ92" s="3">
        <f t="shared" si="22"/>
        <v>-6.2438501464383336</v>
      </c>
      <c r="BA92" s="3">
        <f t="shared" si="23"/>
        <v>-6.5877929646213236</v>
      </c>
    </row>
    <row r="93" spans="1:53" x14ac:dyDescent="0.25">
      <c r="A93">
        <v>0.91</v>
      </c>
      <c r="B93">
        <v>92</v>
      </c>
      <c r="C93">
        <v>0.70650999999999997</v>
      </c>
      <c r="D93">
        <v>0.56586000000000003</v>
      </c>
      <c r="E93">
        <v>0.21381</v>
      </c>
      <c r="F93">
        <v>0.70113000000000003</v>
      </c>
      <c r="G93">
        <v>0.24442</v>
      </c>
      <c r="H93">
        <v>0.14837</v>
      </c>
      <c r="I93">
        <v>0.69081000000000004</v>
      </c>
      <c r="J93">
        <v>9.7040000000000001E-2</v>
      </c>
      <c r="K93">
        <v>0.13650999999999999</v>
      </c>
      <c r="L93">
        <v>0.64561000000000002</v>
      </c>
      <c r="M93">
        <v>5.3060000000000003E-2</v>
      </c>
      <c r="N93">
        <v>5.3859999999999998E-2</v>
      </c>
      <c r="O93">
        <v>0.64134999999999998</v>
      </c>
      <c r="P93">
        <v>5.398E-2</v>
      </c>
      <c r="Q93">
        <v>0.35269</v>
      </c>
      <c r="R93">
        <v>0.73511000000000004</v>
      </c>
      <c r="S93">
        <v>3.6450000000000003E-2</v>
      </c>
      <c r="T93">
        <v>0.25496999999999997</v>
      </c>
      <c r="U93">
        <v>0.38555</v>
      </c>
      <c r="V93">
        <v>0.58513999999999999</v>
      </c>
      <c r="W93">
        <v>0.23888000000000001</v>
      </c>
      <c r="X93">
        <v>0.35310999999999998</v>
      </c>
      <c r="Y93">
        <v>0.40343000000000001</v>
      </c>
      <c r="Z93">
        <v>0.16972000000000001</v>
      </c>
      <c r="AA93">
        <v>0.38141000000000003</v>
      </c>
      <c r="AB93">
        <v>0.10181</v>
      </c>
      <c r="AC93">
        <v>0.13672000000000001</v>
      </c>
      <c r="AD93">
        <v>0.42537000000000003</v>
      </c>
      <c r="AE93">
        <v>5.8540000000000002E-2</v>
      </c>
      <c r="AF93">
        <v>5.3310000000000003E-2</v>
      </c>
      <c r="AG93">
        <v>0.41683999999999999</v>
      </c>
      <c r="AH93">
        <v>5.2769999999999997E-2</v>
      </c>
      <c r="AI93">
        <v>0.36443999999999999</v>
      </c>
      <c r="AJ93">
        <v>0.33032</v>
      </c>
      <c r="AK93">
        <v>3.5340000000000003E-2</v>
      </c>
      <c r="AL93">
        <v>0.25407999999999997</v>
      </c>
      <c r="AN93" s="2">
        <f t="shared" si="12"/>
        <v>85.399193968150328</v>
      </c>
      <c r="AO93" s="2">
        <f t="shared" si="13"/>
        <v>-4.7214349494714165</v>
      </c>
      <c r="AP93" s="2">
        <f t="shared" si="14"/>
        <v>83.756149853561666</v>
      </c>
      <c r="AQ93" s="2">
        <f t="shared" si="15"/>
        <v>-6.5915849021684281</v>
      </c>
      <c r="AS93" s="2">
        <f t="shared" si="16"/>
        <v>85.399193968150328</v>
      </c>
      <c r="AT93" s="2">
        <f t="shared" si="17"/>
        <v>-4.7214349494714165</v>
      </c>
      <c r="AU93" s="2">
        <f t="shared" si="18"/>
        <v>83.756149853561666</v>
      </c>
      <c r="AV93" s="2">
        <f t="shared" si="19"/>
        <v>-6.5915849021684281</v>
      </c>
      <c r="AX93" s="3">
        <f t="shared" si="20"/>
        <v>-4.6008060318496717</v>
      </c>
      <c r="AY93" s="3">
        <f t="shared" si="21"/>
        <v>-4.7214349494714165</v>
      </c>
      <c r="AZ93" s="3">
        <f t="shared" si="22"/>
        <v>-6.2438501464383336</v>
      </c>
      <c r="BA93" s="3">
        <f t="shared" si="23"/>
        <v>-6.5915849021684281</v>
      </c>
    </row>
    <row r="94" spans="1:53" x14ac:dyDescent="0.25">
      <c r="A94">
        <v>0.92</v>
      </c>
      <c r="B94">
        <v>93</v>
      </c>
      <c r="C94">
        <v>0.70650999999999997</v>
      </c>
      <c r="D94">
        <v>0.56586999999999998</v>
      </c>
      <c r="E94">
        <v>0.21381</v>
      </c>
      <c r="F94">
        <v>0.70113000000000003</v>
      </c>
      <c r="G94">
        <v>0.24442</v>
      </c>
      <c r="H94">
        <v>0.14838000000000001</v>
      </c>
      <c r="I94">
        <v>0.69079999999999997</v>
      </c>
      <c r="J94">
        <v>9.7040000000000001E-2</v>
      </c>
      <c r="K94">
        <v>0.13652</v>
      </c>
      <c r="L94">
        <v>0.64561999999999997</v>
      </c>
      <c r="M94">
        <v>5.3080000000000002E-2</v>
      </c>
      <c r="N94">
        <v>5.389E-2</v>
      </c>
      <c r="O94">
        <v>0.64136000000000004</v>
      </c>
      <c r="P94">
        <v>5.3960000000000001E-2</v>
      </c>
      <c r="Q94">
        <v>0.35267999999999999</v>
      </c>
      <c r="R94">
        <v>0.73509000000000002</v>
      </c>
      <c r="S94">
        <v>3.6429999999999997E-2</v>
      </c>
      <c r="T94">
        <v>0.25496999999999997</v>
      </c>
      <c r="U94">
        <v>0.38557999999999998</v>
      </c>
      <c r="V94">
        <v>0.58516000000000001</v>
      </c>
      <c r="W94">
        <v>0.23888999999999999</v>
      </c>
      <c r="X94">
        <v>0.35310999999999998</v>
      </c>
      <c r="Y94">
        <v>0.40344000000000002</v>
      </c>
      <c r="Z94">
        <v>0.16975000000000001</v>
      </c>
      <c r="AA94">
        <v>0.38140000000000002</v>
      </c>
      <c r="AB94">
        <v>0.10179000000000001</v>
      </c>
      <c r="AC94">
        <v>0.13672000000000001</v>
      </c>
      <c r="AD94">
        <v>0.42538999999999999</v>
      </c>
      <c r="AE94">
        <v>5.8569999999999997E-2</v>
      </c>
      <c r="AF94">
        <v>5.3289999999999997E-2</v>
      </c>
      <c r="AG94">
        <v>0.41682999999999998</v>
      </c>
      <c r="AH94">
        <v>5.2749999999999998E-2</v>
      </c>
      <c r="AI94">
        <v>0.36442999999999998</v>
      </c>
      <c r="AJ94">
        <v>0.33034000000000002</v>
      </c>
      <c r="AK94">
        <v>3.5319999999999997E-2</v>
      </c>
      <c r="AL94">
        <v>0.25412000000000001</v>
      </c>
      <c r="AN94" s="2">
        <f t="shared" si="12"/>
        <v>85.399193968150328</v>
      </c>
      <c r="AO94" s="2">
        <f t="shared" si="13"/>
        <v>-4.7334563560462852</v>
      </c>
      <c r="AP94" s="2">
        <f t="shared" si="14"/>
        <v>83.751135132168372</v>
      </c>
      <c r="AQ94" s="2">
        <f t="shared" si="15"/>
        <v>-6.6037094121071629</v>
      </c>
      <c r="AS94" s="2">
        <f t="shared" si="16"/>
        <v>85.399193968150328</v>
      </c>
      <c r="AT94" s="2">
        <f t="shared" si="17"/>
        <v>-4.7334563560462852</v>
      </c>
      <c r="AU94" s="2">
        <f t="shared" si="18"/>
        <v>83.751135132168372</v>
      </c>
      <c r="AV94" s="2">
        <f t="shared" si="19"/>
        <v>-6.6037094121071629</v>
      </c>
      <c r="AX94" s="3">
        <f t="shared" si="20"/>
        <v>-4.6008060318496717</v>
      </c>
      <c r="AY94" s="3">
        <f t="shared" si="21"/>
        <v>-4.7334563560462852</v>
      </c>
      <c r="AZ94" s="3">
        <f t="shared" si="22"/>
        <v>-6.2488648678316281</v>
      </c>
      <c r="BA94" s="3">
        <f t="shared" si="23"/>
        <v>-6.6037094121071629</v>
      </c>
    </row>
    <row r="95" spans="1:53" x14ac:dyDescent="0.25">
      <c r="A95">
        <v>0.93</v>
      </c>
      <c r="B95">
        <v>94</v>
      </c>
      <c r="C95">
        <v>0.70650000000000002</v>
      </c>
      <c r="D95">
        <v>0.56586999999999998</v>
      </c>
      <c r="E95">
        <v>0.21384</v>
      </c>
      <c r="F95">
        <v>0.70111000000000001</v>
      </c>
      <c r="G95">
        <v>0.24440999999999999</v>
      </c>
      <c r="H95">
        <v>0.14838000000000001</v>
      </c>
      <c r="I95">
        <v>0.69084999999999996</v>
      </c>
      <c r="J95">
        <v>9.7049999999999997E-2</v>
      </c>
      <c r="K95">
        <v>0.13655999999999999</v>
      </c>
      <c r="L95">
        <v>0.64561000000000002</v>
      </c>
      <c r="M95">
        <v>5.3109999999999997E-2</v>
      </c>
      <c r="N95">
        <v>5.3859999999999998E-2</v>
      </c>
      <c r="O95">
        <v>0.64136000000000004</v>
      </c>
      <c r="P95">
        <v>5.3960000000000001E-2</v>
      </c>
      <c r="Q95">
        <v>0.35266999999999998</v>
      </c>
      <c r="R95">
        <v>0.73511000000000004</v>
      </c>
      <c r="S95">
        <v>3.644E-2</v>
      </c>
      <c r="T95">
        <v>0.25497999999999998</v>
      </c>
      <c r="U95">
        <v>0.38557999999999998</v>
      </c>
      <c r="V95">
        <v>0.58514999999999995</v>
      </c>
      <c r="W95">
        <v>0.23891000000000001</v>
      </c>
      <c r="X95">
        <v>0.35311999999999999</v>
      </c>
      <c r="Y95">
        <v>0.40344999999999998</v>
      </c>
      <c r="Z95">
        <v>0.16975000000000001</v>
      </c>
      <c r="AA95">
        <v>0.38140000000000002</v>
      </c>
      <c r="AB95">
        <v>0.10181</v>
      </c>
      <c r="AC95">
        <v>0.13671</v>
      </c>
      <c r="AD95">
        <v>0.42531999999999998</v>
      </c>
      <c r="AE95">
        <v>5.8549999999999998E-2</v>
      </c>
      <c r="AF95">
        <v>5.33E-2</v>
      </c>
      <c r="AG95">
        <v>0.41686000000000001</v>
      </c>
      <c r="AH95">
        <v>5.2740000000000002E-2</v>
      </c>
      <c r="AI95">
        <v>0.36442999999999998</v>
      </c>
      <c r="AJ95">
        <v>0.33032</v>
      </c>
      <c r="AK95">
        <v>3.5340000000000003E-2</v>
      </c>
      <c r="AL95">
        <v>0.25409999999999999</v>
      </c>
      <c r="AN95" s="2">
        <f t="shared" si="12"/>
        <v>85.414025059763148</v>
      </c>
      <c r="AO95" s="2">
        <f t="shared" si="13"/>
        <v>-4.7381780541829208</v>
      </c>
      <c r="AP95" s="2">
        <f t="shared" si="14"/>
        <v>83.749052645238692</v>
      </c>
      <c r="AQ95" s="2">
        <f t="shared" si="15"/>
        <v>-6.5934245396999023</v>
      </c>
      <c r="AS95" s="2">
        <f t="shared" si="16"/>
        <v>85.414025059763148</v>
      </c>
      <c r="AT95" s="2">
        <f t="shared" si="17"/>
        <v>-4.7381780541829208</v>
      </c>
      <c r="AU95" s="2">
        <f t="shared" si="18"/>
        <v>83.749052645238692</v>
      </c>
      <c r="AV95" s="2">
        <f t="shared" si="19"/>
        <v>-6.5934245396999023</v>
      </c>
      <c r="AX95" s="3">
        <f t="shared" si="20"/>
        <v>-4.5859749402368521</v>
      </c>
      <c r="AY95" s="3">
        <f t="shared" si="21"/>
        <v>-4.7381780541829208</v>
      </c>
      <c r="AZ95" s="3">
        <f t="shared" si="22"/>
        <v>-6.2509473547613084</v>
      </c>
      <c r="BA95" s="3">
        <f t="shared" si="23"/>
        <v>-6.5934245396999023</v>
      </c>
    </row>
    <row r="96" spans="1:53" x14ac:dyDescent="0.25">
      <c r="A96">
        <v>0.94</v>
      </c>
      <c r="B96">
        <v>95</v>
      </c>
      <c r="C96">
        <v>0.70648999999999995</v>
      </c>
      <c r="D96">
        <v>0.56586000000000003</v>
      </c>
      <c r="E96">
        <v>0.21390000000000001</v>
      </c>
      <c r="F96">
        <v>0.70113000000000003</v>
      </c>
      <c r="G96">
        <v>0.24443000000000001</v>
      </c>
      <c r="H96">
        <v>0.14838999999999999</v>
      </c>
      <c r="I96">
        <v>0.69081999999999999</v>
      </c>
      <c r="J96">
        <v>9.708E-2</v>
      </c>
      <c r="K96">
        <v>0.13653000000000001</v>
      </c>
      <c r="L96">
        <v>0.64558000000000004</v>
      </c>
      <c r="M96">
        <v>5.3089999999999998E-2</v>
      </c>
      <c r="N96">
        <v>5.3850000000000002E-2</v>
      </c>
      <c r="O96">
        <v>0.64134999999999998</v>
      </c>
      <c r="P96">
        <v>5.3969999999999997E-2</v>
      </c>
      <c r="Q96">
        <v>0.35267999999999999</v>
      </c>
      <c r="R96">
        <v>0.73509999999999998</v>
      </c>
      <c r="S96">
        <v>3.6429999999999997E-2</v>
      </c>
      <c r="T96">
        <v>0.25497999999999998</v>
      </c>
      <c r="U96">
        <v>0.38557999999999998</v>
      </c>
      <c r="V96">
        <v>0.58516000000000001</v>
      </c>
      <c r="W96">
        <v>0.23891999999999999</v>
      </c>
      <c r="X96">
        <v>0.35311999999999999</v>
      </c>
      <c r="Y96">
        <v>0.40345999999999999</v>
      </c>
      <c r="Z96">
        <v>0.16975000000000001</v>
      </c>
      <c r="AA96">
        <v>0.38139000000000001</v>
      </c>
      <c r="AB96">
        <v>0.1018</v>
      </c>
      <c r="AC96">
        <v>0.13675000000000001</v>
      </c>
      <c r="AD96">
        <v>0.42538999999999999</v>
      </c>
      <c r="AE96">
        <v>5.8569999999999997E-2</v>
      </c>
      <c r="AF96">
        <v>5.3310000000000003E-2</v>
      </c>
      <c r="AG96">
        <v>0.41683999999999999</v>
      </c>
      <c r="AH96">
        <v>5.2769999999999997E-2</v>
      </c>
      <c r="AI96">
        <v>0.36446000000000001</v>
      </c>
      <c r="AJ96">
        <v>0.33032</v>
      </c>
      <c r="AK96">
        <v>3.5340000000000003E-2</v>
      </c>
      <c r="AL96">
        <v>0.25409999999999999</v>
      </c>
      <c r="AN96" s="2">
        <f t="shared" si="12"/>
        <v>85.398261281017838</v>
      </c>
      <c r="AO96" s="2">
        <f t="shared" si="13"/>
        <v>-4.7351142786062903</v>
      </c>
      <c r="AP96" s="2">
        <f t="shared" si="14"/>
        <v>83.756971247673491</v>
      </c>
      <c r="AQ96" s="2">
        <f t="shared" si="15"/>
        <v>-6.5993817424441827</v>
      </c>
      <c r="AS96" s="2">
        <f t="shared" si="16"/>
        <v>85.398261281017838</v>
      </c>
      <c r="AT96" s="2">
        <f t="shared" si="17"/>
        <v>-4.7351142786062903</v>
      </c>
      <c r="AU96" s="2">
        <f t="shared" si="18"/>
        <v>83.756971247673491</v>
      </c>
      <c r="AV96" s="2">
        <f t="shared" si="19"/>
        <v>-6.5993817424441827</v>
      </c>
      <c r="AX96" s="3">
        <f t="shared" si="20"/>
        <v>-4.6017387189821619</v>
      </c>
      <c r="AY96" s="3">
        <f t="shared" si="21"/>
        <v>-4.7351142786062903</v>
      </c>
      <c r="AZ96" s="3">
        <f t="shared" si="22"/>
        <v>-6.2430287523265093</v>
      </c>
      <c r="BA96" s="3">
        <f t="shared" si="23"/>
        <v>-6.5993817424441827</v>
      </c>
    </row>
    <row r="97" spans="1:53" x14ac:dyDescent="0.25">
      <c r="A97">
        <v>0.95</v>
      </c>
      <c r="B97">
        <v>96</v>
      </c>
      <c r="C97">
        <v>0.70647000000000004</v>
      </c>
      <c r="D97">
        <v>0.56584999999999996</v>
      </c>
      <c r="E97">
        <v>0.21392</v>
      </c>
      <c r="F97">
        <v>0.70113999999999999</v>
      </c>
      <c r="G97">
        <v>0.24443999999999999</v>
      </c>
      <c r="H97">
        <v>0.14843000000000001</v>
      </c>
      <c r="I97">
        <v>0.69086000000000003</v>
      </c>
      <c r="J97">
        <v>9.7110000000000002E-2</v>
      </c>
      <c r="K97">
        <v>0.13657</v>
      </c>
      <c r="L97">
        <v>0.64559</v>
      </c>
      <c r="M97">
        <v>5.3109999999999997E-2</v>
      </c>
      <c r="N97">
        <v>5.3879999999999997E-2</v>
      </c>
      <c r="O97">
        <v>0.64137</v>
      </c>
      <c r="P97">
        <v>5.3960000000000001E-2</v>
      </c>
      <c r="Q97">
        <v>0.35270000000000001</v>
      </c>
      <c r="R97">
        <v>0.73507999999999996</v>
      </c>
      <c r="S97">
        <v>3.6429999999999997E-2</v>
      </c>
      <c r="T97">
        <v>0.25496999999999997</v>
      </c>
      <c r="U97">
        <v>0.38557000000000002</v>
      </c>
      <c r="V97">
        <v>0.58516000000000001</v>
      </c>
      <c r="W97">
        <v>0.23896000000000001</v>
      </c>
      <c r="X97">
        <v>0.35315000000000002</v>
      </c>
      <c r="Y97">
        <v>0.40345999999999999</v>
      </c>
      <c r="Z97">
        <v>0.16975999999999999</v>
      </c>
      <c r="AA97">
        <v>0.38141000000000003</v>
      </c>
      <c r="AB97">
        <v>0.10184</v>
      </c>
      <c r="AC97">
        <v>0.13672999999999999</v>
      </c>
      <c r="AD97">
        <v>0.42537999999999998</v>
      </c>
      <c r="AE97">
        <v>5.858E-2</v>
      </c>
      <c r="AF97">
        <v>5.33E-2</v>
      </c>
      <c r="AG97">
        <v>0.41685</v>
      </c>
      <c r="AH97">
        <v>5.2749999999999998E-2</v>
      </c>
      <c r="AI97">
        <v>0.36443999999999999</v>
      </c>
      <c r="AJ97">
        <v>0.33033000000000001</v>
      </c>
      <c r="AK97">
        <v>3.5319999999999997E-2</v>
      </c>
      <c r="AL97">
        <v>0.25411</v>
      </c>
      <c r="AN97" s="2">
        <f t="shared" si="12"/>
        <v>85.397639279934609</v>
      </c>
      <c r="AO97" s="2">
        <f t="shared" si="13"/>
        <v>-4.7417115114718191</v>
      </c>
      <c r="AP97" s="2">
        <f t="shared" si="14"/>
        <v>83.750518519609827</v>
      </c>
      <c r="AQ97" s="2">
        <f t="shared" si="15"/>
        <v>-6.607176784222796</v>
      </c>
      <c r="AS97" s="2">
        <f t="shared" si="16"/>
        <v>85.397639279934609</v>
      </c>
      <c r="AT97" s="2">
        <f t="shared" si="17"/>
        <v>-4.7417115114718191</v>
      </c>
      <c r="AU97" s="2">
        <f t="shared" si="18"/>
        <v>83.750518519609827</v>
      </c>
      <c r="AV97" s="2">
        <f t="shared" si="19"/>
        <v>-6.607176784222796</v>
      </c>
      <c r="AX97" s="3">
        <f t="shared" si="20"/>
        <v>-4.6023607200653913</v>
      </c>
      <c r="AY97" s="3">
        <f t="shared" si="21"/>
        <v>-4.7417115114718191</v>
      </c>
      <c r="AZ97" s="3">
        <f t="shared" si="22"/>
        <v>-6.2494814803901733</v>
      </c>
      <c r="BA97" s="3">
        <f t="shared" si="23"/>
        <v>-6.607176784222796</v>
      </c>
    </row>
    <row r="98" spans="1:53" x14ac:dyDescent="0.25">
      <c r="A98">
        <v>0.96</v>
      </c>
      <c r="B98">
        <v>97</v>
      </c>
      <c r="C98">
        <v>0.70652000000000004</v>
      </c>
      <c r="D98">
        <v>0.56588000000000005</v>
      </c>
      <c r="E98">
        <v>0.21398</v>
      </c>
      <c r="F98">
        <v>0.70111000000000001</v>
      </c>
      <c r="G98">
        <v>0.24443999999999999</v>
      </c>
      <c r="H98">
        <v>0.14846000000000001</v>
      </c>
      <c r="I98">
        <v>0.69086000000000003</v>
      </c>
      <c r="J98">
        <v>9.7110000000000002E-2</v>
      </c>
      <c r="K98">
        <v>0.13657</v>
      </c>
      <c r="L98">
        <v>0.64561000000000002</v>
      </c>
      <c r="M98">
        <v>5.3109999999999997E-2</v>
      </c>
      <c r="N98">
        <v>5.3879999999999997E-2</v>
      </c>
      <c r="O98">
        <v>0.64134999999999998</v>
      </c>
      <c r="P98">
        <v>5.3940000000000002E-2</v>
      </c>
      <c r="Q98">
        <v>0.35269</v>
      </c>
      <c r="R98">
        <v>0.73507999999999996</v>
      </c>
      <c r="S98">
        <v>3.6429999999999997E-2</v>
      </c>
      <c r="T98">
        <v>0.25496999999999997</v>
      </c>
      <c r="U98">
        <v>0.38561000000000001</v>
      </c>
      <c r="V98">
        <v>0.58516999999999997</v>
      </c>
      <c r="W98">
        <v>0.23899000000000001</v>
      </c>
      <c r="X98">
        <v>0.35313</v>
      </c>
      <c r="Y98">
        <v>0.40349000000000002</v>
      </c>
      <c r="Z98">
        <v>0.16975000000000001</v>
      </c>
      <c r="AA98">
        <v>0.38140000000000002</v>
      </c>
      <c r="AB98">
        <v>0.10184</v>
      </c>
      <c r="AC98">
        <v>0.13672999999999999</v>
      </c>
      <c r="AD98">
        <v>0.42534</v>
      </c>
      <c r="AE98">
        <v>5.8610000000000002E-2</v>
      </c>
      <c r="AF98">
        <v>5.33E-2</v>
      </c>
      <c r="AG98">
        <v>0.41686000000000001</v>
      </c>
      <c r="AH98">
        <v>5.2729999999999999E-2</v>
      </c>
      <c r="AI98">
        <v>0.36443999999999999</v>
      </c>
      <c r="AJ98">
        <v>0.33033000000000001</v>
      </c>
      <c r="AK98">
        <v>3.533E-2</v>
      </c>
      <c r="AL98">
        <v>0.25409999999999999</v>
      </c>
      <c r="AN98" s="2">
        <f t="shared" si="12"/>
        <v>85.386047759828486</v>
      </c>
      <c r="AO98" s="2">
        <f t="shared" si="13"/>
        <v>-4.7417115114718191</v>
      </c>
      <c r="AP98" s="2">
        <f t="shared" si="14"/>
        <v>83.753012047761501</v>
      </c>
      <c r="AQ98" s="2">
        <f t="shared" si="15"/>
        <v>-6.6131340441174649</v>
      </c>
      <c r="AS98" s="2">
        <f t="shared" si="16"/>
        <v>85.386047759828486</v>
      </c>
      <c r="AT98" s="2">
        <f t="shared" si="17"/>
        <v>-4.7417115114718191</v>
      </c>
      <c r="AU98" s="2">
        <f t="shared" si="18"/>
        <v>83.753012047761501</v>
      </c>
      <c r="AV98" s="2">
        <f t="shared" si="19"/>
        <v>-6.6131340441174649</v>
      </c>
      <c r="AX98" s="3">
        <f t="shared" si="20"/>
        <v>-4.6139522401715141</v>
      </c>
      <c r="AY98" s="3">
        <f t="shared" si="21"/>
        <v>-4.7417115114718191</v>
      </c>
      <c r="AZ98" s="3">
        <f t="shared" si="22"/>
        <v>-6.2469879522384986</v>
      </c>
      <c r="BA98" s="3">
        <f t="shared" si="23"/>
        <v>-6.6131340441174649</v>
      </c>
    </row>
    <row r="99" spans="1:53" x14ac:dyDescent="0.25">
      <c r="A99">
        <v>0.97</v>
      </c>
      <c r="B99">
        <v>98</v>
      </c>
      <c r="C99">
        <v>0.70645999999999998</v>
      </c>
      <c r="D99">
        <v>0.56588000000000005</v>
      </c>
      <c r="E99">
        <v>0.21401000000000001</v>
      </c>
      <c r="F99">
        <v>0.70109999999999995</v>
      </c>
      <c r="G99">
        <v>0.24445</v>
      </c>
      <c r="H99">
        <v>0.14845</v>
      </c>
      <c r="I99">
        <v>0.69086000000000003</v>
      </c>
      <c r="J99">
        <v>9.7110000000000002E-2</v>
      </c>
      <c r="K99">
        <v>0.13657</v>
      </c>
      <c r="L99">
        <v>0.64559</v>
      </c>
      <c r="M99">
        <v>5.3120000000000001E-2</v>
      </c>
      <c r="N99">
        <v>5.3879999999999997E-2</v>
      </c>
      <c r="O99">
        <v>0.64136000000000004</v>
      </c>
      <c r="P99">
        <v>5.3960000000000001E-2</v>
      </c>
      <c r="Q99">
        <v>0.35270000000000001</v>
      </c>
      <c r="R99">
        <v>0.73509000000000002</v>
      </c>
      <c r="S99">
        <v>3.6420000000000001E-2</v>
      </c>
      <c r="T99">
        <v>0.25496999999999997</v>
      </c>
      <c r="U99">
        <v>0.38561000000000001</v>
      </c>
      <c r="V99">
        <v>0.58516999999999997</v>
      </c>
      <c r="W99">
        <v>0.23902000000000001</v>
      </c>
      <c r="X99">
        <v>0.35317999999999999</v>
      </c>
      <c r="Y99">
        <v>0.40350000000000003</v>
      </c>
      <c r="Z99">
        <v>0.16979</v>
      </c>
      <c r="AA99">
        <v>0.38142999999999999</v>
      </c>
      <c r="AB99">
        <v>0.10183</v>
      </c>
      <c r="AC99">
        <v>0.13675999999999999</v>
      </c>
      <c r="AD99">
        <v>0.42535000000000001</v>
      </c>
      <c r="AE99">
        <v>5.8599999999999999E-2</v>
      </c>
      <c r="AF99">
        <v>5.3310000000000003E-2</v>
      </c>
      <c r="AG99">
        <v>0.41685</v>
      </c>
      <c r="AH99">
        <v>5.2729999999999999E-2</v>
      </c>
      <c r="AI99">
        <v>0.36446000000000001</v>
      </c>
      <c r="AJ99">
        <v>0.33034999999999998</v>
      </c>
      <c r="AK99">
        <v>3.5319999999999997E-2</v>
      </c>
      <c r="AL99">
        <v>0.25412000000000001</v>
      </c>
      <c r="AN99" s="2">
        <f t="shared" si="12"/>
        <v>85.390223097085723</v>
      </c>
      <c r="AO99" s="2">
        <f t="shared" si="13"/>
        <v>-4.7473710461405298</v>
      </c>
      <c r="AP99" s="2">
        <f t="shared" si="14"/>
        <v>83.751546139881341</v>
      </c>
      <c r="AQ99" s="2">
        <f t="shared" si="15"/>
        <v>-6.6128076380011303</v>
      </c>
      <c r="AS99" s="2">
        <f t="shared" si="16"/>
        <v>85.390223097085723</v>
      </c>
      <c r="AT99" s="2">
        <f t="shared" si="17"/>
        <v>-4.7473710461405298</v>
      </c>
      <c r="AU99" s="2">
        <f t="shared" si="18"/>
        <v>83.751546139881341</v>
      </c>
      <c r="AV99" s="2">
        <f t="shared" si="19"/>
        <v>-6.6128076380011303</v>
      </c>
      <c r="AX99" s="3">
        <f t="shared" si="20"/>
        <v>-4.6097769029142768</v>
      </c>
      <c r="AY99" s="3">
        <f t="shared" si="21"/>
        <v>-4.7473710461405298</v>
      </c>
      <c r="AZ99" s="3">
        <f t="shared" si="22"/>
        <v>-6.2484538601186586</v>
      </c>
      <c r="BA99" s="3">
        <f t="shared" si="23"/>
        <v>-6.6128076380011303</v>
      </c>
    </row>
    <row r="100" spans="1:53" x14ac:dyDescent="0.25">
      <c r="A100">
        <v>0.98</v>
      </c>
      <c r="B100">
        <v>99</v>
      </c>
      <c r="C100">
        <v>0.70650000000000002</v>
      </c>
      <c r="D100">
        <v>0.56589</v>
      </c>
      <c r="E100">
        <v>0.21407999999999999</v>
      </c>
      <c r="F100">
        <v>0.70113000000000003</v>
      </c>
      <c r="G100">
        <v>0.24445</v>
      </c>
      <c r="H100">
        <v>0.14846000000000001</v>
      </c>
      <c r="I100">
        <v>0.69086000000000003</v>
      </c>
      <c r="J100">
        <v>9.7110000000000002E-2</v>
      </c>
      <c r="K100">
        <v>0.13657</v>
      </c>
      <c r="L100">
        <v>0.64559</v>
      </c>
      <c r="M100">
        <v>5.3120000000000001E-2</v>
      </c>
      <c r="N100">
        <v>5.3879999999999997E-2</v>
      </c>
      <c r="O100">
        <v>0.64136000000000004</v>
      </c>
      <c r="P100">
        <v>5.3960000000000001E-2</v>
      </c>
      <c r="Q100">
        <v>0.35270000000000001</v>
      </c>
      <c r="R100">
        <v>0.73507</v>
      </c>
      <c r="S100">
        <v>3.644E-2</v>
      </c>
      <c r="T100">
        <v>0.25497999999999998</v>
      </c>
      <c r="U100">
        <v>0.38557000000000002</v>
      </c>
      <c r="V100">
        <v>0.58518999999999999</v>
      </c>
      <c r="W100">
        <v>0.23909</v>
      </c>
      <c r="X100">
        <v>0.35315999999999997</v>
      </c>
      <c r="Y100">
        <v>0.40349000000000002</v>
      </c>
      <c r="Z100">
        <v>0.16982</v>
      </c>
      <c r="AA100">
        <v>0.38141999999999998</v>
      </c>
      <c r="AB100">
        <v>0.10183</v>
      </c>
      <c r="AC100">
        <v>0.13672999999999999</v>
      </c>
      <c r="AD100">
        <v>0.42538999999999999</v>
      </c>
      <c r="AE100">
        <v>5.8590000000000003E-2</v>
      </c>
      <c r="AF100">
        <v>5.3339999999999999E-2</v>
      </c>
      <c r="AG100">
        <v>0.41682999999999998</v>
      </c>
      <c r="AH100">
        <v>5.2740000000000002E-2</v>
      </c>
      <c r="AI100">
        <v>0.36445</v>
      </c>
      <c r="AJ100">
        <v>0.33034999999999998</v>
      </c>
      <c r="AK100">
        <v>3.5319999999999997E-2</v>
      </c>
      <c r="AL100">
        <v>0.25411</v>
      </c>
      <c r="AN100" s="2">
        <f t="shared" si="12"/>
        <v>85.386359557906076</v>
      </c>
      <c r="AO100" s="2">
        <f t="shared" si="13"/>
        <v>-4.7414767977867651</v>
      </c>
      <c r="AP100" s="2">
        <f t="shared" si="14"/>
        <v>83.740079796540812</v>
      </c>
      <c r="AQ100" s="2">
        <f t="shared" si="15"/>
        <v>-6.6112974980664445</v>
      </c>
      <c r="AS100" s="2">
        <f t="shared" si="16"/>
        <v>85.386359557906076</v>
      </c>
      <c r="AT100" s="2">
        <f t="shared" si="17"/>
        <v>-4.7414767977867651</v>
      </c>
      <c r="AU100" s="2">
        <f t="shared" si="18"/>
        <v>83.740079796540812</v>
      </c>
      <c r="AV100" s="2">
        <f t="shared" si="19"/>
        <v>-6.6112974980664445</v>
      </c>
      <c r="AX100" s="3">
        <f t="shared" si="20"/>
        <v>-4.6136404420939243</v>
      </c>
      <c r="AY100" s="3">
        <f t="shared" si="21"/>
        <v>-4.7414767977867651</v>
      </c>
      <c r="AZ100" s="3">
        <f t="shared" si="22"/>
        <v>-6.2599202034591883</v>
      </c>
      <c r="BA100" s="3">
        <f t="shared" si="23"/>
        <v>-6.6112974980664445</v>
      </c>
    </row>
    <row r="101" spans="1:53" x14ac:dyDescent="0.25">
      <c r="A101">
        <v>0.99</v>
      </c>
      <c r="B101">
        <v>100</v>
      </c>
      <c r="C101">
        <v>0.70645999999999998</v>
      </c>
      <c r="D101">
        <v>0.56586999999999998</v>
      </c>
      <c r="E101">
        <v>0.21412</v>
      </c>
      <c r="F101">
        <v>0.70111000000000001</v>
      </c>
      <c r="G101">
        <v>0.24446000000000001</v>
      </c>
      <c r="H101">
        <v>0.14854000000000001</v>
      </c>
      <c r="I101">
        <v>0.69084000000000001</v>
      </c>
      <c r="J101">
        <v>9.7129999999999994E-2</v>
      </c>
      <c r="K101">
        <v>0.13657</v>
      </c>
      <c r="L101">
        <v>0.64556999999999998</v>
      </c>
      <c r="M101">
        <v>5.3129999999999997E-2</v>
      </c>
      <c r="N101">
        <v>5.389E-2</v>
      </c>
      <c r="O101">
        <v>0.64134000000000002</v>
      </c>
      <c r="P101">
        <v>5.3949999999999998E-2</v>
      </c>
      <c r="Q101">
        <v>0.35270000000000001</v>
      </c>
      <c r="R101">
        <v>0.73507999999999996</v>
      </c>
      <c r="S101">
        <v>3.644E-2</v>
      </c>
      <c r="T101">
        <v>0.25497999999999998</v>
      </c>
      <c r="U101">
        <v>0.38557999999999998</v>
      </c>
      <c r="V101">
        <v>0.58518000000000003</v>
      </c>
      <c r="W101">
        <v>0.23916000000000001</v>
      </c>
      <c r="X101">
        <v>0.35314000000000001</v>
      </c>
      <c r="Y101">
        <v>0.40350000000000003</v>
      </c>
      <c r="Z101">
        <v>0.16986000000000001</v>
      </c>
      <c r="AA101">
        <v>0.38141999999999998</v>
      </c>
      <c r="AB101">
        <v>0.10183</v>
      </c>
      <c r="AC101">
        <v>0.13675999999999999</v>
      </c>
      <c r="AD101">
        <v>0.42538999999999999</v>
      </c>
      <c r="AE101">
        <v>5.8630000000000002E-2</v>
      </c>
      <c r="AF101">
        <v>5.3339999999999999E-2</v>
      </c>
      <c r="AG101">
        <v>0.41683999999999999</v>
      </c>
      <c r="AH101">
        <v>5.2729999999999999E-2</v>
      </c>
      <c r="AI101">
        <v>0.36446000000000001</v>
      </c>
      <c r="AJ101">
        <v>0.33034000000000002</v>
      </c>
      <c r="AK101">
        <v>3.533E-2</v>
      </c>
      <c r="AL101">
        <v>0.25411</v>
      </c>
      <c r="AN101" s="2">
        <f t="shared" si="12"/>
        <v>85.355138892510936</v>
      </c>
      <c r="AO101" s="2">
        <f t="shared" si="13"/>
        <v>-4.7445412904058184</v>
      </c>
      <c r="AP101" s="2">
        <f t="shared" si="14"/>
        <v>83.73840895830017</v>
      </c>
      <c r="AQ101" s="2">
        <f t="shared" si="15"/>
        <v>-6.6197452724819685</v>
      </c>
      <c r="AS101" s="2">
        <f t="shared" si="16"/>
        <v>85.355138892510936</v>
      </c>
      <c r="AT101" s="2">
        <f t="shared" si="17"/>
        <v>-4.7445412904058184</v>
      </c>
      <c r="AU101" s="2">
        <f t="shared" si="18"/>
        <v>83.73840895830017</v>
      </c>
      <c r="AV101" s="2">
        <f t="shared" si="19"/>
        <v>-6.6197452724819685</v>
      </c>
      <c r="AX101" s="3">
        <f t="shared" si="20"/>
        <v>-4.6448611074890636</v>
      </c>
      <c r="AY101" s="3">
        <f t="shared" si="21"/>
        <v>-4.7445412904058184</v>
      </c>
      <c r="AZ101" s="3">
        <f t="shared" si="22"/>
        <v>-6.2615910416998304</v>
      </c>
      <c r="BA101" s="3">
        <f t="shared" si="23"/>
        <v>-6.6197452724819685</v>
      </c>
    </row>
    <row r="102" spans="1:53" x14ac:dyDescent="0.25">
      <c r="A102">
        <v>1</v>
      </c>
      <c r="B102">
        <v>101</v>
      </c>
      <c r="C102">
        <v>0.72348999999999997</v>
      </c>
      <c r="D102">
        <v>0.57177</v>
      </c>
      <c r="E102">
        <v>0.21001</v>
      </c>
      <c r="F102">
        <v>0.72946999999999995</v>
      </c>
      <c r="G102">
        <v>0.24901000000000001</v>
      </c>
      <c r="H102">
        <v>0.15648000000000001</v>
      </c>
      <c r="I102">
        <v>0.72553000000000001</v>
      </c>
      <c r="J102">
        <v>0.10125000000000001</v>
      </c>
      <c r="K102">
        <v>0.14935999999999999</v>
      </c>
      <c r="L102">
        <v>0.67191999999999996</v>
      </c>
      <c r="M102">
        <v>5.645E-2</v>
      </c>
      <c r="N102">
        <v>7.2139999999999996E-2</v>
      </c>
      <c r="O102">
        <v>0.70604</v>
      </c>
      <c r="P102">
        <v>5.8659999999999997E-2</v>
      </c>
      <c r="Q102">
        <v>0.36904999999999999</v>
      </c>
      <c r="R102">
        <v>0.78537000000000001</v>
      </c>
      <c r="S102">
        <v>3.8859999999999999E-2</v>
      </c>
      <c r="T102">
        <v>0.26135999999999998</v>
      </c>
      <c r="U102">
        <v>0.39091999999999999</v>
      </c>
      <c r="V102">
        <v>0.58647000000000005</v>
      </c>
      <c r="W102">
        <v>0.22237000000000001</v>
      </c>
      <c r="X102">
        <v>0.36674000000000001</v>
      </c>
      <c r="Y102">
        <v>0.40273999999999999</v>
      </c>
      <c r="Z102">
        <v>0.15137999999999999</v>
      </c>
      <c r="AA102">
        <v>0.40185999999999999</v>
      </c>
      <c r="AB102">
        <v>0.10188</v>
      </c>
      <c r="AC102">
        <v>0.12587999999999999</v>
      </c>
      <c r="AD102">
        <v>0.45451999999999998</v>
      </c>
      <c r="AE102">
        <v>5.7979999999999997E-2</v>
      </c>
      <c r="AF102">
        <v>5.0389999999999997E-2</v>
      </c>
      <c r="AG102">
        <v>0.41437000000000002</v>
      </c>
      <c r="AH102">
        <v>5.6329999999999998E-2</v>
      </c>
      <c r="AI102">
        <v>0.35888999999999999</v>
      </c>
      <c r="AJ102">
        <v>0.34005000000000002</v>
      </c>
      <c r="AK102">
        <v>3.5970000000000002E-2</v>
      </c>
      <c r="AL102">
        <v>0.24079999999999999</v>
      </c>
      <c r="AN102" s="2">
        <f t="shared" si="12"/>
        <v>87.241265222403769</v>
      </c>
      <c r="AO102" s="2">
        <f t="shared" si="13"/>
        <v>-5.3109851132962502</v>
      </c>
      <c r="AP102" s="2">
        <f t="shared" si="14"/>
        <v>85.155358669439238</v>
      </c>
      <c r="AQ102" s="2">
        <f t="shared" si="15"/>
        <v>-6.5937083184837428</v>
      </c>
      <c r="AS102" s="2">
        <f t="shared" si="16"/>
        <v>87.241265222403769</v>
      </c>
      <c r="AT102" s="2">
        <f t="shared" si="17"/>
        <v>-5.3109851132962502</v>
      </c>
      <c r="AU102" s="2">
        <f t="shared" si="18"/>
        <v>85.155358669439238</v>
      </c>
      <c r="AV102" s="2">
        <f t="shared" si="19"/>
        <v>-6.5937083184837428</v>
      </c>
      <c r="AX102" s="3">
        <f t="shared" si="20"/>
        <v>-2.7587347775962314</v>
      </c>
      <c r="AY102" s="3">
        <f t="shared" si="21"/>
        <v>-5.3109851132962502</v>
      </c>
      <c r="AZ102" s="3">
        <f t="shared" si="22"/>
        <v>-4.8446413305607621</v>
      </c>
      <c r="BA102" s="3">
        <f t="shared" si="23"/>
        <v>-6.5937083184837428</v>
      </c>
    </row>
    <row r="103" spans="1:53" x14ac:dyDescent="0.25">
      <c r="A103">
        <v>1.01</v>
      </c>
      <c r="B103">
        <v>102</v>
      </c>
      <c r="C103">
        <v>0.72346999999999995</v>
      </c>
      <c r="D103">
        <v>0.57179000000000002</v>
      </c>
      <c r="E103">
        <v>0.21004</v>
      </c>
      <c r="F103">
        <v>0.72948000000000002</v>
      </c>
      <c r="G103">
        <v>0.24903</v>
      </c>
      <c r="H103">
        <v>0.15645999999999999</v>
      </c>
      <c r="I103">
        <v>0.72553999999999996</v>
      </c>
      <c r="J103">
        <v>0.10125000000000001</v>
      </c>
      <c r="K103">
        <v>0.14935000000000001</v>
      </c>
      <c r="L103">
        <v>0.67193999999999998</v>
      </c>
      <c r="M103">
        <v>5.6469999999999999E-2</v>
      </c>
      <c r="N103">
        <v>7.2169999999999998E-2</v>
      </c>
      <c r="O103">
        <v>0.70604</v>
      </c>
      <c r="P103">
        <v>5.8689999999999999E-2</v>
      </c>
      <c r="Q103">
        <v>0.36903999999999998</v>
      </c>
      <c r="R103">
        <v>0.7853</v>
      </c>
      <c r="S103">
        <v>3.8850000000000003E-2</v>
      </c>
      <c r="T103">
        <v>0.26135000000000003</v>
      </c>
      <c r="U103">
        <v>0.39087</v>
      </c>
      <c r="V103">
        <v>0.58643999999999996</v>
      </c>
      <c r="W103">
        <v>0.22237999999999999</v>
      </c>
      <c r="X103">
        <v>0.36673</v>
      </c>
      <c r="Y103">
        <v>0.40272000000000002</v>
      </c>
      <c r="Z103">
        <v>0.15139</v>
      </c>
      <c r="AA103">
        <v>0.40187</v>
      </c>
      <c r="AB103">
        <v>0.10186000000000001</v>
      </c>
      <c r="AC103">
        <v>0.12584999999999999</v>
      </c>
      <c r="AD103">
        <v>0.45452999999999999</v>
      </c>
      <c r="AE103">
        <v>5.7950000000000002E-2</v>
      </c>
      <c r="AF103">
        <v>5.04E-2</v>
      </c>
      <c r="AG103">
        <v>0.41437000000000002</v>
      </c>
      <c r="AH103">
        <v>5.6329999999999998E-2</v>
      </c>
      <c r="AI103">
        <v>0.35888999999999999</v>
      </c>
      <c r="AJ103">
        <v>0.34005999999999997</v>
      </c>
      <c r="AK103">
        <v>3.5950000000000003E-2</v>
      </c>
      <c r="AL103">
        <v>0.24077000000000001</v>
      </c>
      <c r="AN103" s="2">
        <f t="shared" si="12"/>
        <v>87.245506136004124</v>
      </c>
      <c r="AO103" s="2">
        <f t="shared" si="13"/>
        <v>-5.3211095442231571</v>
      </c>
      <c r="AP103" s="2">
        <f t="shared" si="14"/>
        <v>85.147795486607976</v>
      </c>
      <c r="AQ103" s="2">
        <f t="shared" si="15"/>
        <v>-6.5921115424684027</v>
      </c>
      <c r="AS103" s="2">
        <f t="shared" si="16"/>
        <v>87.245506136004124</v>
      </c>
      <c r="AT103" s="2">
        <f t="shared" si="17"/>
        <v>-5.3211095442231571</v>
      </c>
      <c r="AU103" s="2">
        <f t="shared" si="18"/>
        <v>85.147795486607976</v>
      </c>
      <c r="AV103" s="2">
        <f t="shared" si="19"/>
        <v>-6.5921115424684027</v>
      </c>
      <c r="AX103" s="3">
        <f t="shared" si="20"/>
        <v>-2.7544938639958758</v>
      </c>
      <c r="AY103" s="3">
        <f t="shared" si="21"/>
        <v>-5.3211095442231571</v>
      </c>
      <c r="AZ103" s="3">
        <f t="shared" si="22"/>
        <v>-4.8522045133920244</v>
      </c>
      <c r="BA103" s="3">
        <f t="shared" si="23"/>
        <v>-6.5921115424684027</v>
      </c>
    </row>
    <row r="104" spans="1:53" x14ac:dyDescent="0.25">
      <c r="A104">
        <v>1.02</v>
      </c>
      <c r="B104">
        <v>103</v>
      </c>
      <c r="C104">
        <v>0.72345000000000004</v>
      </c>
      <c r="D104">
        <v>0.57179999999999997</v>
      </c>
      <c r="E104">
        <v>0.21004999999999999</v>
      </c>
      <c r="F104">
        <v>0.72946999999999995</v>
      </c>
      <c r="G104">
        <v>0.24901000000000001</v>
      </c>
      <c r="H104">
        <v>0.15648000000000001</v>
      </c>
      <c r="I104">
        <v>0.72552000000000005</v>
      </c>
      <c r="J104">
        <v>0.10126</v>
      </c>
      <c r="K104">
        <v>0.14934</v>
      </c>
      <c r="L104">
        <v>0.67191000000000001</v>
      </c>
      <c r="M104">
        <v>5.645E-2</v>
      </c>
      <c r="N104">
        <v>7.2160000000000002E-2</v>
      </c>
      <c r="O104">
        <v>0.70603000000000005</v>
      </c>
      <c r="P104">
        <v>5.8700000000000002E-2</v>
      </c>
      <c r="Q104">
        <v>0.36903000000000002</v>
      </c>
      <c r="R104">
        <v>0.78532999999999997</v>
      </c>
      <c r="S104">
        <v>3.8879999999999998E-2</v>
      </c>
      <c r="T104">
        <v>0.26135000000000003</v>
      </c>
      <c r="U104">
        <v>0.39087</v>
      </c>
      <c r="V104">
        <v>0.58643999999999996</v>
      </c>
      <c r="W104">
        <v>0.22237999999999999</v>
      </c>
      <c r="X104">
        <v>0.36671999999999999</v>
      </c>
      <c r="Y104">
        <v>0.40268999999999999</v>
      </c>
      <c r="Z104">
        <v>0.15139</v>
      </c>
      <c r="AA104">
        <v>0.40185999999999999</v>
      </c>
      <c r="AB104">
        <v>0.10187</v>
      </c>
      <c r="AC104">
        <v>0.12586</v>
      </c>
      <c r="AD104">
        <v>0.45452999999999999</v>
      </c>
      <c r="AE104">
        <v>5.7970000000000001E-2</v>
      </c>
      <c r="AF104">
        <v>5.0389999999999997E-2</v>
      </c>
      <c r="AG104">
        <v>0.41437000000000002</v>
      </c>
      <c r="AH104">
        <v>5.6340000000000001E-2</v>
      </c>
      <c r="AI104">
        <v>0.35888999999999999</v>
      </c>
      <c r="AJ104">
        <v>0.34004000000000001</v>
      </c>
      <c r="AK104">
        <v>3.5970000000000002E-2</v>
      </c>
      <c r="AL104">
        <v>0.24082000000000001</v>
      </c>
      <c r="AN104" s="2">
        <f t="shared" si="12"/>
        <v>87.233341039962454</v>
      </c>
      <c r="AO104" s="2">
        <f t="shared" si="13"/>
        <v>-5.3058173584155437</v>
      </c>
      <c r="AP104" s="2">
        <f t="shared" si="14"/>
        <v>85.149044398231254</v>
      </c>
      <c r="AQ104" s="2">
        <f t="shared" si="15"/>
        <v>-6.5900527962418618</v>
      </c>
      <c r="AS104" s="2">
        <f t="shared" si="16"/>
        <v>87.233341039962454</v>
      </c>
      <c r="AT104" s="2">
        <f t="shared" si="17"/>
        <v>-5.3058173584155437</v>
      </c>
      <c r="AU104" s="2">
        <f t="shared" si="18"/>
        <v>85.149044398231254</v>
      </c>
      <c r="AV104" s="2">
        <f t="shared" si="19"/>
        <v>-6.5900527962418618</v>
      </c>
      <c r="AX104" s="3">
        <f t="shared" si="20"/>
        <v>-2.766658960037546</v>
      </c>
      <c r="AY104" s="3">
        <f t="shared" si="21"/>
        <v>-5.3058173584155437</v>
      </c>
      <c r="AZ104" s="3">
        <f t="shared" si="22"/>
        <v>-4.8509556017687459</v>
      </c>
      <c r="BA104" s="3">
        <f t="shared" si="23"/>
        <v>-6.5900527962418618</v>
      </c>
    </row>
    <row r="105" spans="1:53" x14ac:dyDescent="0.25">
      <c r="A105">
        <v>1.03</v>
      </c>
      <c r="B105">
        <v>104</v>
      </c>
      <c r="C105">
        <v>0.72343000000000002</v>
      </c>
      <c r="D105">
        <v>0.57176000000000005</v>
      </c>
      <c r="E105">
        <v>0.20999000000000001</v>
      </c>
      <c r="F105">
        <v>0.72946999999999995</v>
      </c>
      <c r="G105">
        <v>0.24903</v>
      </c>
      <c r="H105">
        <v>0.15642</v>
      </c>
      <c r="I105">
        <v>0.72555000000000003</v>
      </c>
      <c r="J105">
        <v>0.10124</v>
      </c>
      <c r="K105">
        <v>0.14934</v>
      </c>
      <c r="L105">
        <v>0.67193000000000003</v>
      </c>
      <c r="M105">
        <v>5.6439999999999997E-2</v>
      </c>
      <c r="N105">
        <v>7.2150000000000006E-2</v>
      </c>
      <c r="O105">
        <v>0.70604</v>
      </c>
      <c r="P105">
        <v>5.8680000000000003E-2</v>
      </c>
      <c r="Q105">
        <v>0.36903000000000002</v>
      </c>
      <c r="R105">
        <v>0.7853</v>
      </c>
      <c r="S105">
        <v>3.8859999999999999E-2</v>
      </c>
      <c r="T105">
        <v>0.26132</v>
      </c>
      <c r="U105">
        <v>0.39084000000000002</v>
      </c>
      <c r="V105">
        <v>0.58647000000000005</v>
      </c>
      <c r="W105">
        <v>0.22239</v>
      </c>
      <c r="X105">
        <v>0.36670000000000003</v>
      </c>
      <c r="Y105">
        <v>0.40271000000000001</v>
      </c>
      <c r="Z105">
        <v>0.15140000000000001</v>
      </c>
      <c r="AA105">
        <v>0.40187</v>
      </c>
      <c r="AB105">
        <v>0.10186000000000001</v>
      </c>
      <c r="AC105">
        <v>0.12587999999999999</v>
      </c>
      <c r="AD105">
        <v>0.45457999999999998</v>
      </c>
      <c r="AE105">
        <v>5.7959999999999998E-2</v>
      </c>
      <c r="AF105">
        <v>5.04E-2</v>
      </c>
      <c r="AG105">
        <v>0.41438000000000003</v>
      </c>
      <c r="AH105">
        <v>5.6340000000000001E-2</v>
      </c>
      <c r="AI105">
        <v>0.35887999999999998</v>
      </c>
      <c r="AJ105">
        <v>0.34003</v>
      </c>
      <c r="AK105">
        <v>3.5970000000000002E-2</v>
      </c>
      <c r="AL105">
        <v>0.24082000000000001</v>
      </c>
      <c r="AN105" s="2">
        <f t="shared" si="12"/>
        <v>87.257295996750017</v>
      </c>
      <c r="AO105" s="2">
        <f t="shared" si="13"/>
        <v>-5.3093779930690452</v>
      </c>
      <c r="AP105" s="2">
        <f t="shared" si="14"/>
        <v>85.151416667638401</v>
      </c>
      <c r="AQ105" s="2">
        <f t="shared" si="15"/>
        <v>-6.5874265322138559</v>
      </c>
      <c r="AS105" s="2">
        <f t="shared" si="16"/>
        <v>87.257295996750017</v>
      </c>
      <c r="AT105" s="2">
        <f t="shared" si="17"/>
        <v>-5.3093779930690452</v>
      </c>
      <c r="AU105" s="2">
        <f t="shared" si="18"/>
        <v>85.151416667638401</v>
      </c>
      <c r="AV105" s="2">
        <f t="shared" si="19"/>
        <v>-6.5874265322138559</v>
      </c>
      <c r="AX105" s="3">
        <f t="shared" si="20"/>
        <v>-2.7427040032499832</v>
      </c>
      <c r="AY105" s="3">
        <f t="shared" si="21"/>
        <v>-5.3093779930690452</v>
      </c>
      <c r="AZ105" s="3">
        <f t="shared" si="22"/>
        <v>-4.8485833323615992</v>
      </c>
      <c r="BA105" s="3">
        <f t="shared" si="23"/>
        <v>-6.5874265322138559</v>
      </c>
    </row>
    <row r="106" spans="1:53" x14ac:dyDescent="0.25">
      <c r="A106">
        <v>1.04</v>
      </c>
      <c r="B106">
        <v>105</v>
      </c>
      <c r="C106">
        <v>0.72343999999999997</v>
      </c>
      <c r="D106">
        <v>0.57179000000000002</v>
      </c>
      <c r="E106">
        <v>0.21004</v>
      </c>
      <c r="F106">
        <v>0.72948000000000002</v>
      </c>
      <c r="G106">
        <v>0.24901000000000001</v>
      </c>
      <c r="H106">
        <v>0.15647</v>
      </c>
      <c r="I106">
        <v>0.72553999999999996</v>
      </c>
      <c r="J106">
        <v>0.10125000000000001</v>
      </c>
      <c r="K106">
        <v>0.14934</v>
      </c>
      <c r="L106">
        <v>0.67195000000000005</v>
      </c>
      <c r="M106">
        <v>5.6439999999999997E-2</v>
      </c>
      <c r="N106">
        <v>7.2120000000000004E-2</v>
      </c>
      <c r="O106">
        <v>0.70604</v>
      </c>
      <c r="P106">
        <v>5.8659999999999997E-2</v>
      </c>
      <c r="Q106">
        <v>0.36903999999999998</v>
      </c>
      <c r="R106">
        <v>0.78532000000000002</v>
      </c>
      <c r="S106">
        <v>3.8859999999999999E-2</v>
      </c>
      <c r="T106">
        <v>0.26135999999999998</v>
      </c>
      <c r="U106">
        <v>0.39082</v>
      </c>
      <c r="V106">
        <v>0.58645999999999998</v>
      </c>
      <c r="W106">
        <v>0.22236</v>
      </c>
      <c r="X106">
        <v>0.36670000000000003</v>
      </c>
      <c r="Y106">
        <v>0.40271000000000001</v>
      </c>
      <c r="Z106">
        <v>0.15140000000000001</v>
      </c>
      <c r="AA106">
        <v>0.40185999999999999</v>
      </c>
      <c r="AB106">
        <v>0.10188</v>
      </c>
      <c r="AC106">
        <v>0.12586</v>
      </c>
      <c r="AD106">
        <v>0.45454</v>
      </c>
      <c r="AE106">
        <v>5.7970000000000001E-2</v>
      </c>
      <c r="AF106">
        <v>5.0410000000000003E-2</v>
      </c>
      <c r="AG106">
        <v>0.41437000000000002</v>
      </c>
      <c r="AH106">
        <v>5.6340000000000001E-2</v>
      </c>
      <c r="AI106">
        <v>0.35887999999999998</v>
      </c>
      <c r="AJ106">
        <v>0.34005000000000002</v>
      </c>
      <c r="AK106">
        <v>3.5970000000000002E-2</v>
      </c>
      <c r="AL106">
        <v>0.24079999999999999</v>
      </c>
      <c r="AN106" s="2">
        <f t="shared" si="12"/>
        <v>87.237396593158735</v>
      </c>
      <c r="AO106" s="2">
        <f t="shared" si="13"/>
        <v>-5.3074252681237066</v>
      </c>
      <c r="AP106" s="2">
        <f t="shared" si="14"/>
        <v>85.147313915484006</v>
      </c>
      <c r="AQ106" s="2">
        <f t="shared" si="15"/>
        <v>-6.591425151448421</v>
      </c>
      <c r="AS106" s="2">
        <f t="shared" si="16"/>
        <v>87.237396593158735</v>
      </c>
      <c r="AT106" s="2">
        <f t="shared" si="17"/>
        <v>-5.3074252681237066</v>
      </c>
      <c r="AU106" s="2">
        <f t="shared" si="18"/>
        <v>85.147313915484006</v>
      </c>
      <c r="AV106" s="2">
        <f t="shared" si="19"/>
        <v>-6.591425151448421</v>
      </c>
      <c r="AX106" s="3">
        <f t="shared" si="20"/>
        <v>-2.762603406841265</v>
      </c>
      <c r="AY106" s="3">
        <f t="shared" si="21"/>
        <v>-5.3074252681237066</v>
      </c>
      <c r="AZ106" s="3">
        <f t="shared" si="22"/>
        <v>-4.8526860845159945</v>
      </c>
      <c r="BA106" s="3">
        <f t="shared" si="23"/>
        <v>-6.591425151448421</v>
      </c>
    </row>
    <row r="107" spans="1:53" x14ac:dyDescent="0.25">
      <c r="A107">
        <v>1.05</v>
      </c>
      <c r="B107">
        <v>106</v>
      </c>
      <c r="C107">
        <v>0.72341999999999995</v>
      </c>
      <c r="D107">
        <v>0.57179999999999997</v>
      </c>
      <c r="E107">
        <v>0.21004999999999999</v>
      </c>
      <c r="F107">
        <v>0.72946</v>
      </c>
      <c r="G107">
        <v>0.24901999999999999</v>
      </c>
      <c r="H107">
        <v>0.15648999999999999</v>
      </c>
      <c r="I107">
        <v>0.72553000000000001</v>
      </c>
      <c r="J107">
        <v>0.10125000000000001</v>
      </c>
      <c r="K107">
        <v>0.14932000000000001</v>
      </c>
      <c r="L107">
        <v>0.67193000000000003</v>
      </c>
      <c r="M107">
        <v>5.6460000000000003E-2</v>
      </c>
      <c r="N107">
        <v>7.2139999999999996E-2</v>
      </c>
      <c r="O107">
        <v>0.70604</v>
      </c>
      <c r="P107">
        <v>5.8680000000000003E-2</v>
      </c>
      <c r="Q107">
        <v>0.36903000000000002</v>
      </c>
      <c r="R107">
        <v>0.78532999999999997</v>
      </c>
      <c r="S107">
        <v>3.8850000000000003E-2</v>
      </c>
      <c r="T107">
        <v>0.26136999999999999</v>
      </c>
      <c r="U107">
        <v>0.39080999999999999</v>
      </c>
      <c r="V107">
        <v>0.58643000000000001</v>
      </c>
      <c r="W107">
        <v>0.22236</v>
      </c>
      <c r="X107">
        <v>0.36667</v>
      </c>
      <c r="Y107">
        <v>0.40271000000000001</v>
      </c>
      <c r="Z107">
        <v>0.15140999999999999</v>
      </c>
      <c r="AA107">
        <v>0.40185999999999999</v>
      </c>
      <c r="AB107">
        <v>0.10187</v>
      </c>
      <c r="AC107">
        <v>0.12586</v>
      </c>
      <c r="AD107">
        <v>0.45457999999999998</v>
      </c>
      <c r="AE107">
        <v>5.7959999999999998E-2</v>
      </c>
      <c r="AF107">
        <v>5.04E-2</v>
      </c>
      <c r="AG107">
        <v>0.41438000000000003</v>
      </c>
      <c r="AH107">
        <v>5.6340000000000001E-2</v>
      </c>
      <c r="AI107">
        <v>0.35887000000000002</v>
      </c>
      <c r="AJ107">
        <v>0.34005000000000002</v>
      </c>
      <c r="AK107">
        <v>3.5970000000000002E-2</v>
      </c>
      <c r="AL107">
        <v>0.24079999999999999</v>
      </c>
      <c r="AN107" s="2">
        <f t="shared" si="12"/>
        <v>87.222110034245148</v>
      </c>
      <c r="AO107" s="2">
        <f t="shared" si="13"/>
        <v>-5.3167097953839146</v>
      </c>
      <c r="AP107" s="2">
        <f t="shared" si="14"/>
        <v>85.145583556653676</v>
      </c>
      <c r="AQ107" s="2">
        <f t="shared" si="15"/>
        <v>-6.5881124061249219</v>
      </c>
      <c r="AS107" s="2">
        <f t="shared" si="16"/>
        <v>87.222110034245148</v>
      </c>
      <c r="AT107" s="2">
        <f t="shared" si="17"/>
        <v>-5.3167097953839146</v>
      </c>
      <c r="AU107" s="2">
        <f t="shared" si="18"/>
        <v>85.145583556653676</v>
      </c>
      <c r="AV107" s="2">
        <f t="shared" si="19"/>
        <v>-6.5881124061249219</v>
      </c>
      <c r="AX107" s="3">
        <f t="shared" si="20"/>
        <v>-2.7778899657548521</v>
      </c>
      <c r="AY107" s="3">
        <f t="shared" si="21"/>
        <v>-5.3167097953839146</v>
      </c>
      <c r="AZ107" s="3">
        <f t="shared" si="22"/>
        <v>-4.8544164433463237</v>
      </c>
      <c r="BA107" s="3">
        <f t="shared" si="23"/>
        <v>-6.5881124061249219</v>
      </c>
    </row>
    <row r="108" spans="1:53" x14ac:dyDescent="0.25">
      <c r="A108">
        <v>1.06</v>
      </c>
      <c r="B108">
        <v>107</v>
      </c>
      <c r="C108">
        <v>0.72341999999999995</v>
      </c>
      <c r="D108">
        <v>0.57177</v>
      </c>
      <c r="E108">
        <v>0.21006</v>
      </c>
      <c r="F108">
        <v>0.72945000000000004</v>
      </c>
      <c r="G108">
        <v>0.24901999999999999</v>
      </c>
      <c r="H108">
        <v>0.15648000000000001</v>
      </c>
      <c r="I108">
        <v>0.72553999999999996</v>
      </c>
      <c r="J108">
        <v>0.10125000000000001</v>
      </c>
      <c r="K108">
        <v>0.14932000000000001</v>
      </c>
      <c r="L108">
        <v>0.67193999999999998</v>
      </c>
      <c r="M108">
        <v>5.6439999999999997E-2</v>
      </c>
      <c r="N108">
        <v>7.2120000000000004E-2</v>
      </c>
      <c r="O108">
        <v>0.70604</v>
      </c>
      <c r="P108">
        <v>5.867E-2</v>
      </c>
      <c r="Q108">
        <v>0.36903000000000002</v>
      </c>
      <c r="R108">
        <v>0.78532999999999997</v>
      </c>
      <c r="S108">
        <v>3.8859999999999999E-2</v>
      </c>
      <c r="T108">
        <v>0.26134000000000002</v>
      </c>
      <c r="U108">
        <v>0.39078000000000002</v>
      </c>
      <c r="V108">
        <v>0.58643000000000001</v>
      </c>
      <c r="W108">
        <v>0.22237999999999999</v>
      </c>
      <c r="X108">
        <v>0.36667</v>
      </c>
      <c r="Y108">
        <v>0.40267999999999998</v>
      </c>
      <c r="Z108">
        <v>0.15142</v>
      </c>
      <c r="AA108">
        <v>0.40185999999999999</v>
      </c>
      <c r="AB108">
        <v>0.10184</v>
      </c>
      <c r="AC108">
        <v>0.12584000000000001</v>
      </c>
      <c r="AD108">
        <v>0.45456999999999997</v>
      </c>
      <c r="AE108">
        <v>5.7919999999999999E-2</v>
      </c>
      <c r="AF108">
        <v>5.0380000000000001E-2</v>
      </c>
      <c r="AG108">
        <v>0.41436000000000001</v>
      </c>
      <c r="AH108">
        <v>5.6340000000000001E-2</v>
      </c>
      <c r="AI108">
        <v>0.35888999999999999</v>
      </c>
      <c r="AJ108">
        <v>0.34005000000000002</v>
      </c>
      <c r="AK108">
        <v>3.5970000000000002E-2</v>
      </c>
      <c r="AL108">
        <v>0.24077999999999999</v>
      </c>
      <c r="AN108" s="2">
        <f t="shared" si="12"/>
        <v>87.225978301879266</v>
      </c>
      <c r="AO108" s="2">
        <f t="shared" si="13"/>
        <v>-5.307983043371749</v>
      </c>
      <c r="AP108" s="2">
        <f t="shared" si="14"/>
        <v>85.139910940867111</v>
      </c>
      <c r="AQ108" s="2">
        <f t="shared" si="15"/>
        <v>-6.5762336380513391</v>
      </c>
      <c r="AS108" s="2">
        <f t="shared" si="16"/>
        <v>87.225978301879266</v>
      </c>
      <c r="AT108" s="2">
        <f t="shared" si="17"/>
        <v>-5.307983043371749</v>
      </c>
      <c r="AU108" s="2">
        <f t="shared" si="18"/>
        <v>85.139910940867111</v>
      </c>
      <c r="AV108" s="2">
        <f t="shared" si="19"/>
        <v>-6.5762336380513391</v>
      </c>
      <c r="AX108" s="3">
        <f t="shared" si="20"/>
        <v>-2.774021698120734</v>
      </c>
      <c r="AY108" s="3">
        <f t="shared" si="21"/>
        <v>-5.307983043371749</v>
      </c>
      <c r="AZ108" s="3">
        <f t="shared" si="22"/>
        <v>-4.8600890591328891</v>
      </c>
      <c r="BA108" s="3">
        <f t="shared" si="23"/>
        <v>-6.5762336380513391</v>
      </c>
    </row>
    <row r="109" spans="1:53" x14ac:dyDescent="0.25">
      <c r="A109">
        <v>1.07</v>
      </c>
      <c r="B109">
        <v>108</v>
      </c>
      <c r="C109">
        <v>0.72341</v>
      </c>
      <c r="D109">
        <v>0.57176000000000005</v>
      </c>
      <c r="E109">
        <v>0.21013000000000001</v>
      </c>
      <c r="F109">
        <v>0.72945000000000004</v>
      </c>
      <c r="G109">
        <v>0.24901000000000001</v>
      </c>
      <c r="H109">
        <v>0.15648000000000001</v>
      </c>
      <c r="I109">
        <v>0.72553000000000001</v>
      </c>
      <c r="J109">
        <v>0.10125000000000001</v>
      </c>
      <c r="K109">
        <v>0.14932000000000001</v>
      </c>
      <c r="L109">
        <v>0.67193999999999998</v>
      </c>
      <c r="M109">
        <v>5.6430000000000001E-2</v>
      </c>
      <c r="N109">
        <v>7.2160000000000002E-2</v>
      </c>
      <c r="O109">
        <v>0.70604999999999996</v>
      </c>
      <c r="P109">
        <v>5.8659999999999997E-2</v>
      </c>
      <c r="Q109">
        <v>0.36903000000000002</v>
      </c>
      <c r="R109">
        <v>0.78534000000000004</v>
      </c>
      <c r="S109">
        <v>3.884E-2</v>
      </c>
      <c r="T109">
        <v>0.26135999999999998</v>
      </c>
      <c r="U109">
        <v>0.39078000000000002</v>
      </c>
      <c r="V109">
        <v>0.58643000000000001</v>
      </c>
      <c r="W109">
        <v>0.22237999999999999</v>
      </c>
      <c r="X109">
        <v>0.36665999999999999</v>
      </c>
      <c r="Y109">
        <v>0.40268999999999999</v>
      </c>
      <c r="Z109">
        <v>0.15140999999999999</v>
      </c>
      <c r="AA109">
        <v>0.40185999999999999</v>
      </c>
      <c r="AB109">
        <v>0.10184</v>
      </c>
      <c r="AC109">
        <v>0.12584000000000001</v>
      </c>
      <c r="AD109">
        <v>0.45452999999999999</v>
      </c>
      <c r="AE109">
        <v>5.7950000000000002E-2</v>
      </c>
      <c r="AF109">
        <v>5.0380000000000001E-2</v>
      </c>
      <c r="AG109">
        <v>0.41437000000000002</v>
      </c>
      <c r="AH109">
        <v>5.6340000000000001E-2</v>
      </c>
      <c r="AI109">
        <v>0.35887999999999998</v>
      </c>
      <c r="AJ109">
        <v>0.34003</v>
      </c>
      <c r="AK109">
        <v>3.5950000000000003E-2</v>
      </c>
      <c r="AL109">
        <v>0.24079</v>
      </c>
      <c r="AN109" s="2">
        <f t="shared" si="12"/>
        <v>87.225790856816218</v>
      </c>
      <c r="AO109" s="2">
        <f t="shared" si="13"/>
        <v>-5.311543317365885</v>
      </c>
      <c r="AP109" s="2">
        <f t="shared" si="14"/>
        <v>85.141962511749711</v>
      </c>
      <c r="AQ109" s="2">
        <f t="shared" si="15"/>
        <v>-6.590738902720922</v>
      </c>
      <c r="AS109" s="2">
        <f t="shared" si="16"/>
        <v>87.225790856816218</v>
      </c>
      <c r="AT109" s="2">
        <f t="shared" si="17"/>
        <v>-5.311543317365885</v>
      </c>
      <c r="AU109" s="2">
        <f t="shared" si="18"/>
        <v>85.141962511749711</v>
      </c>
      <c r="AV109" s="2">
        <f t="shared" si="19"/>
        <v>-6.590738902720922</v>
      </c>
      <c r="AX109" s="3">
        <f t="shared" si="20"/>
        <v>-2.7742091431837821</v>
      </c>
      <c r="AY109" s="3">
        <f t="shared" si="21"/>
        <v>-5.311543317365885</v>
      </c>
      <c r="AZ109" s="3">
        <f t="shared" si="22"/>
        <v>-4.8580374882502895</v>
      </c>
      <c r="BA109" s="3">
        <f t="shared" si="23"/>
        <v>-6.590738902720922</v>
      </c>
    </row>
    <row r="110" spans="1:53" x14ac:dyDescent="0.25">
      <c r="A110">
        <v>1.08</v>
      </c>
      <c r="B110">
        <v>109</v>
      </c>
      <c r="C110">
        <v>0.72338999999999998</v>
      </c>
      <c r="D110">
        <v>0.57176000000000005</v>
      </c>
      <c r="E110">
        <v>0.21015</v>
      </c>
      <c r="F110">
        <v>0.72943999999999998</v>
      </c>
      <c r="G110">
        <v>0.24903</v>
      </c>
      <c r="H110">
        <v>0.15654000000000001</v>
      </c>
      <c r="I110">
        <v>0.72553999999999996</v>
      </c>
      <c r="J110">
        <v>0.10126</v>
      </c>
      <c r="K110">
        <v>0.14935000000000001</v>
      </c>
      <c r="L110">
        <v>0.67193000000000003</v>
      </c>
      <c r="M110">
        <v>5.6439999999999997E-2</v>
      </c>
      <c r="N110">
        <v>7.2160000000000002E-2</v>
      </c>
      <c r="O110">
        <v>0.70604</v>
      </c>
      <c r="P110">
        <v>5.8689999999999999E-2</v>
      </c>
      <c r="Q110">
        <v>0.36904999999999999</v>
      </c>
      <c r="R110">
        <v>0.78530999999999995</v>
      </c>
      <c r="S110">
        <v>3.8870000000000002E-2</v>
      </c>
      <c r="T110">
        <v>0.26134000000000002</v>
      </c>
      <c r="U110">
        <v>0.39078000000000002</v>
      </c>
      <c r="V110">
        <v>0.58642000000000005</v>
      </c>
      <c r="W110">
        <v>0.22237999999999999</v>
      </c>
      <c r="X110">
        <v>0.36667</v>
      </c>
      <c r="Y110">
        <v>0.40267999999999998</v>
      </c>
      <c r="Z110">
        <v>0.15142</v>
      </c>
      <c r="AA110">
        <v>0.40184999999999998</v>
      </c>
      <c r="AB110">
        <v>0.10185</v>
      </c>
      <c r="AC110">
        <v>0.12583</v>
      </c>
      <c r="AD110">
        <v>0.45452999999999999</v>
      </c>
      <c r="AE110">
        <v>5.7950000000000002E-2</v>
      </c>
      <c r="AF110">
        <v>5.0380000000000001E-2</v>
      </c>
      <c r="AG110">
        <v>0.41437000000000002</v>
      </c>
      <c r="AH110">
        <v>5.6340000000000001E-2</v>
      </c>
      <c r="AI110">
        <v>0.35885</v>
      </c>
      <c r="AJ110">
        <v>0.34004000000000001</v>
      </c>
      <c r="AK110">
        <v>3.5970000000000002E-2</v>
      </c>
      <c r="AL110">
        <v>0.24077000000000001</v>
      </c>
      <c r="AN110" s="2">
        <f t="shared" si="12"/>
        <v>87.214373575043069</v>
      </c>
      <c r="AO110" s="2">
        <f t="shared" si="13"/>
        <v>-5.3060962215938297</v>
      </c>
      <c r="AP110" s="2">
        <f t="shared" si="14"/>
        <v>85.137859246084034</v>
      </c>
      <c r="AQ110" s="2">
        <f t="shared" si="15"/>
        <v>-6.5854856058060802</v>
      </c>
      <c r="AS110" s="2">
        <f t="shared" si="16"/>
        <v>87.214373575043069</v>
      </c>
      <c r="AT110" s="2">
        <f t="shared" si="17"/>
        <v>-5.3060962215938297</v>
      </c>
      <c r="AU110" s="2">
        <f t="shared" si="18"/>
        <v>85.137859246084034</v>
      </c>
      <c r="AV110" s="2">
        <f t="shared" si="19"/>
        <v>-6.5854856058060802</v>
      </c>
      <c r="AX110" s="3">
        <f t="shared" si="20"/>
        <v>-2.7856264249569307</v>
      </c>
      <c r="AY110" s="3">
        <f t="shared" si="21"/>
        <v>-5.3060962215938297</v>
      </c>
      <c r="AZ110" s="3">
        <f t="shared" si="22"/>
        <v>-4.8621407539159662</v>
      </c>
      <c r="BA110" s="3">
        <f t="shared" si="23"/>
        <v>-6.5854856058060802</v>
      </c>
    </row>
    <row r="111" spans="1:53" x14ac:dyDescent="0.25">
      <c r="A111">
        <v>1.0900000000000001</v>
      </c>
      <c r="B111">
        <v>110</v>
      </c>
      <c r="C111">
        <v>0.72338999999999998</v>
      </c>
      <c r="D111">
        <v>0.57177</v>
      </c>
      <c r="E111">
        <v>0.21017</v>
      </c>
      <c r="F111">
        <v>0.72943999999999998</v>
      </c>
      <c r="G111">
        <v>0.24904000000000001</v>
      </c>
      <c r="H111">
        <v>0.15654000000000001</v>
      </c>
      <c r="I111">
        <v>0.72555000000000003</v>
      </c>
      <c r="J111">
        <v>0.10126</v>
      </c>
      <c r="K111">
        <v>0.14932000000000001</v>
      </c>
      <c r="L111">
        <v>0.67195000000000005</v>
      </c>
      <c r="M111">
        <v>5.6460000000000003E-2</v>
      </c>
      <c r="N111">
        <v>7.213E-2</v>
      </c>
      <c r="O111">
        <v>0.70603000000000005</v>
      </c>
      <c r="P111">
        <v>5.867E-2</v>
      </c>
      <c r="Q111">
        <v>0.36906</v>
      </c>
      <c r="R111">
        <v>0.78534000000000004</v>
      </c>
      <c r="S111">
        <v>3.8859999999999999E-2</v>
      </c>
      <c r="T111">
        <v>0.26135000000000003</v>
      </c>
      <c r="U111">
        <v>0.39079000000000003</v>
      </c>
      <c r="V111">
        <v>0.58640999999999999</v>
      </c>
      <c r="W111">
        <v>0.22239</v>
      </c>
      <c r="X111">
        <v>0.36667</v>
      </c>
      <c r="Y111">
        <v>0.40268999999999999</v>
      </c>
      <c r="Z111">
        <v>0.15143999999999999</v>
      </c>
      <c r="AA111">
        <v>0.40184999999999998</v>
      </c>
      <c r="AB111">
        <v>0.10186000000000001</v>
      </c>
      <c r="AC111">
        <v>0.12584000000000001</v>
      </c>
      <c r="AD111">
        <v>0.45457999999999998</v>
      </c>
      <c r="AE111">
        <v>5.7959999999999998E-2</v>
      </c>
      <c r="AF111">
        <v>5.04E-2</v>
      </c>
      <c r="AG111">
        <v>0.41437000000000002</v>
      </c>
      <c r="AH111">
        <v>5.6340000000000001E-2</v>
      </c>
      <c r="AI111">
        <v>0.35887999999999998</v>
      </c>
      <c r="AJ111">
        <v>0.34005000000000002</v>
      </c>
      <c r="AK111">
        <v>3.5970000000000002E-2</v>
      </c>
      <c r="AL111">
        <v>0.24077999999999999</v>
      </c>
      <c r="AN111" s="2">
        <f t="shared" si="12"/>
        <v>87.202958059792337</v>
      </c>
      <c r="AO111" s="2">
        <f t="shared" si="13"/>
        <v>-5.313987153976294</v>
      </c>
      <c r="AP111" s="2">
        <f t="shared" si="14"/>
        <v>85.135968344038574</v>
      </c>
      <c r="AQ111" s="2">
        <f t="shared" si="15"/>
        <v>-6.5887984222451834</v>
      </c>
      <c r="AS111" s="2">
        <f t="shared" si="16"/>
        <v>87.202958059792337</v>
      </c>
      <c r="AT111" s="2">
        <f t="shared" si="17"/>
        <v>-5.313987153976294</v>
      </c>
      <c r="AU111" s="2">
        <f t="shared" si="18"/>
        <v>85.135968344038574</v>
      </c>
      <c r="AV111" s="2">
        <f t="shared" si="19"/>
        <v>-6.5887984222451834</v>
      </c>
      <c r="AX111" s="3">
        <f t="shared" si="20"/>
        <v>-2.7970419402076629</v>
      </c>
      <c r="AY111" s="3">
        <f t="shared" si="21"/>
        <v>-5.313987153976294</v>
      </c>
      <c r="AZ111" s="3">
        <f t="shared" si="22"/>
        <v>-4.8640316559614263</v>
      </c>
      <c r="BA111" s="3">
        <f t="shared" si="23"/>
        <v>-6.5887984222451834</v>
      </c>
    </row>
    <row r="112" spans="1:53" x14ac:dyDescent="0.25">
      <c r="A112">
        <v>1.1000000000000001</v>
      </c>
      <c r="B112">
        <v>111</v>
      </c>
      <c r="C112">
        <v>0.72336999999999996</v>
      </c>
      <c r="D112">
        <v>0.57167999999999997</v>
      </c>
      <c r="E112">
        <v>0.21013999999999999</v>
      </c>
      <c r="F112">
        <v>0.72946999999999995</v>
      </c>
      <c r="G112">
        <v>0.24901999999999999</v>
      </c>
      <c r="H112">
        <v>0.15654999999999999</v>
      </c>
      <c r="I112">
        <v>0.72553999999999996</v>
      </c>
      <c r="J112">
        <v>0.10126</v>
      </c>
      <c r="K112">
        <v>0.14932000000000001</v>
      </c>
      <c r="L112">
        <v>0.67193999999999998</v>
      </c>
      <c r="M112">
        <v>5.6439999999999997E-2</v>
      </c>
      <c r="N112">
        <v>7.2139999999999996E-2</v>
      </c>
      <c r="O112">
        <v>0.70604999999999996</v>
      </c>
      <c r="P112">
        <v>5.8659999999999997E-2</v>
      </c>
      <c r="Q112">
        <v>0.36904999999999999</v>
      </c>
      <c r="R112">
        <v>0.78532999999999997</v>
      </c>
      <c r="S112">
        <v>3.8859999999999999E-2</v>
      </c>
      <c r="T112">
        <v>0.26135000000000003</v>
      </c>
      <c r="U112">
        <v>0.39077000000000001</v>
      </c>
      <c r="V112">
        <v>0.58640000000000003</v>
      </c>
      <c r="W112">
        <v>0.22244</v>
      </c>
      <c r="X112">
        <v>0.36665999999999999</v>
      </c>
      <c r="Y112">
        <v>0.40268999999999999</v>
      </c>
      <c r="Z112">
        <v>0.15145</v>
      </c>
      <c r="AA112">
        <v>0.40185999999999999</v>
      </c>
      <c r="AB112">
        <v>0.10184</v>
      </c>
      <c r="AC112">
        <v>0.12584999999999999</v>
      </c>
      <c r="AD112">
        <v>0.45457999999999998</v>
      </c>
      <c r="AE112">
        <v>5.7939999999999998E-2</v>
      </c>
      <c r="AF112">
        <v>5.0389999999999997E-2</v>
      </c>
      <c r="AG112">
        <v>0.41437000000000002</v>
      </c>
      <c r="AH112">
        <v>5.6340000000000001E-2</v>
      </c>
      <c r="AI112">
        <v>0.35887999999999998</v>
      </c>
      <c r="AJ112">
        <v>0.34005999999999997</v>
      </c>
      <c r="AK112">
        <v>3.5950000000000003E-2</v>
      </c>
      <c r="AL112">
        <v>0.24077999999999999</v>
      </c>
      <c r="AN112" s="2">
        <f t="shared" si="12"/>
        <v>87.198711692968715</v>
      </c>
      <c r="AO112" s="2">
        <f t="shared" si="13"/>
        <v>-5.3082619748360793</v>
      </c>
      <c r="AP112" s="2">
        <f t="shared" si="14"/>
        <v>85.136290145464997</v>
      </c>
      <c r="AQ112" s="2">
        <f t="shared" si="15"/>
        <v>-6.5884553964061503</v>
      </c>
      <c r="AS112" s="2">
        <f t="shared" si="16"/>
        <v>87.198711692968715</v>
      </c>
      <c r="AT112" s="2">
        <f t="shared" si="17"/>
        <v>-5.3082619748360793</v>
      </c>
      <c r="AU112" s="2">
        <f t="shared" si="18"/>
        <v>85.136290145464997</v>
      </c>
      <c r="AV112" s="2">
        <f t="shared" si="19"/>
        <v>-6.5884553964061503</v>
      </c>
      <c r="AX112" s="3">
        <f t="shared" si="20"/>
        <v>-2.8012883070312853</v>
      </c>
      <c r="AY112" s="3">
        <f t="shared" si="21"/>
        <v>-5.3082619748360793</v>
      </c>
      <c r="AZ112" s="3">
        <f t="shared" si="22"/>
        <v>-4.8637098545350028</v>
      </c>
      <c r="BA112" s="3">
        <f t="shared" si="23"/>
        <v>-6.5884553964061503</v>
      </c>
    </row>
    <row r="113" spans="1:53" x14ac:dyDescent="0.25">
      <c r="A113">
        <v>1.1100000000000001</v>
      </c>
      <c r="B113">
        <v>112</v>
      </c>
      <c r="C113">
        <v>0.72338000000000002</v>
      </c>
      <c r="D113">
        <v>0.57177</v>
      </c>
      <c r="E113">
        <v>0.21024000000000001</v>
      </c>
      <c r="F113">
        <v>0.72946</v>
      </c>
      <c r="G113">
        <v>0.24903</v>
      </c>
      <c r="H113">
        <v>0.15658</v>
      </c>
      <c r="I113">
        <v>0.72557000000000005</v>
      </c>
      <c r="J113">
        <v>0.10127</v>
      </c>
      <c r="K113">
        <v>0.14937</v>
      </c>
      <c r="L113">
        <v>0.67195000000000005</v>
      </c>
      <c r="M113">
        <v>5.6460000000000003E-2</v>
      </c>
      <c r="N113">
        <v>7.213E-2</v>
      </c>
      <c r="O113">
        <v>0.70604999999999996</v>
      </c>
      <c r="P113">
        <v>5.8659999999999997E-2</v>
      </c>
      <c r="Q113">
        <v>0.36903000000000002</v>
      </c>
      <c r="R113">
        <v>0.78530999999999995</v>
      </c>
      <c r="S113">
        <v>3.8850000000000003E-2</v>
      </c>
      <c r="T113">
        <v>0.26135000000000003</v>
      </c>
      <c r="U113">
        <v>0.39076</v>
      </c>
      <c r="V113">
        <v>0.58638999999999997</v>
      </c>
      <c r="W113">
        <v>0.22245999999999999</v>
      </c>
      <c r="X113">
        <v>0.36664000000000002</v>
      </c>
      <c r="Y113">
        <v>0.40266000000000002</v>
      </c>
      <c r="Z113">
        <v>0.15146000000000001</v>
      </c>
      <c r="AA113">
        <v>0.40184999999999998</v>
      </c>
      <c r="AB113">
        <v>0.10185</v>
      </c>
      <c r="AC113">
        <v>0.12583</v>
      </c>
      <c r="AD113">
        <v>0.45452999999999999</v>
      </c>
      <c r="AE113">
        <v>5.7930000000000002E-2</v>
      </c>
      <c r="AF113">
        <v>5.0369999999999998E-2</v>
      </c>
      <c r="AG113">
        <v>0.41437000000000002</v>
      </c>
      <c r="AH113">
        <v>5.6340000000000001E-2</v>
      </c>
      <c r="AI113">
        <v>0.35887000000000002</v>
      </c>
      <c r="AJ113">
        <v>0.34004000000000001</v>
      </c>
      <c r="AK113">
        <v>3.5970000000000002E-2</v>
      </c>
      <c r="AL113">
        <v>0.24077000000000001</v>
      </c>
      <c r="AN113" s="2">
        <f t="shared" si="12"/>
        <v>87.20644846965557</v>
      </c>
      <c r="AO113" s="2">
        <f t="shared" si="13"/>
        <v>-5.3169891653958237</v>
      </c>
      <c r="AP113" s="2">
        <f t="shared" si="14"/>
        <v>85.129973486005923</v>
      </c>
      <c r="AQ113" s="2">
        <f t="shared" si="15"/>
        <v>-6.5792033833445709</v>
      </c>
      <c r="AS113" s="2">
        <f t="shared" si="16"/>
        <v>87.20644846965557</v>
      </c>
      <c r="AT113" s="2">
        <f t="shared" si="17"/>
        <v>-5.3169891653958237</v>
      </c>
      <c r="AU113" s="2">
        <f t="shared" si="18"/>
        <v>85.129973486005923</v>
      </c>
      <c r="AV113" s="2">
        <f t="shared" si="19"/>
        <v>-6.5792033833445709</v>
      </c>
      <c r="AX113" s="3">
        <f t="shared" si="20"/>
        <v>-2.7935515303444305</v>
      </c>
      <c r="AY113" s="3">
        <f t="shared" si="21"/>
        <v>-5.3169891653958237</v>
      </c>
      <c r="AZ113" s="3">
        <f t="shared" si="22"/>
        <v>-4.8700265139940768</v>
      </c>
      <c r="BA113" s="3">
        <f t="shared" si="23"/>
        <v>-6.5792033833445709</v>
      </c>
    </row>
    <row r="114" spans="1:53" x14ac:dyDescent="0.25">
      <c r="A114">
        <v>1.1200000000000001</v>
      </c>
      <c r="B114">
        <v>113</v>
      </c>
      <c r="C114">
        <v>0.72338000000000002</v>
      </c>
      <c r="D114">
        <v>0.57165999999999995</v>
      </c>
      <c r="E114">
        <v>0.21021000000000001</v>
      </c>
      <c r="F114">
        <v>0.72948000000000002</v>
      </c>
      <c r="G114">
        <v>0.24904999999999999</v>
      </c>
      <c r="H114">
        <v>0.15658</v>
      </c>
      <c r="I114">
        <v>0.72555000000000003</v>
      </c>
      <c r="J114">
        <v>0.10127</v>
      </c>
      <c r="K114">
        <v>0.14934</v>
      </c>
      <c r="L114">
        <v>0.67193000000000003</v>
      </c>
      <c r="M114">
        <v>5.6439999999999997E-2</v>
      </c>
      <c r="N114">
        <v>7.2160000000000002E-2</v>
      </c>
      <c r="O114">
        <v>0.70601999999999998</v>
      </c>
      <c r="P114">
        <v>5.8659999999999997E-2</v>
      </c>
      <c r="Q114">
        <v>0.36903999999999998</v>
      </c>
      <c r="R114">
        <v>0.78532000000000002</v>
      </c>
      <c r="S114">
        <v>3.8850000000000003E-2</v>
      </c>
      <c r="T114">
        <v>0.26138</v>
      </c>
      <c r="U114">
        <v>0.39074999999999999</v>
      </c>
      <c r="V114">
        <v>0.58638000000000001</v>
      </c>
      <c r="W114">
        <v>0.22248000000000001</v>
      </c>
      <c r="X114">
        <v>0.36664999999999998</v>
      </c>
      <c r="Y114">
        <v>0.40266000000000002</v>
      </c>
      <c r="Z114">
        <v>0.15148</v>
      </c>
      <c r="AA114">
        <v>0.40184999999999998</v>
      </c>
      <c r="AB114">
        <v>0.10185</v>
      </c>
      <c r="AC114">
        <v>0.12583</v>
      </c>
      <c r="AD114">
        <v>0.45451000000000003</v>
      </c>
      <c r="AE114">
        <v>5.7939999999999998E-2</v>
      </c>
      <c r="AF114">
        <v>5.042E-2</v>
      </c>
      <c r="AG114">
        <v>0.41436000000000001</v>
      </c>
      <c r="AH114">
        <v>5.6329999999999998E-2</v>
      </c>
      <c r="AI114">
        <v>0.35886000000000001</v>
      </c>
      <c r="AJ114">
        <v>0.34001999999999999</v>
      </c>
      <c r="AK114">
        <v>3.5950000000000003E-2</v>
      </c>
      <c r="AL114">
        <v>0.24077000000000001</v>
      </c>
      <c r="AN114" s="2">
        <f t="shared" si="12"/>
        <v>87.195222376247486</v>
      </c>
      <c r="AO114" s="2">
        <f t="shared" si="13"/>
        <v>-5.3109851132962476</v>
      </c>
      <c r="AP114" s="2">
        <f t="shared" si="14"/>
        <v>85.126191529759666</v>
      </c>
      <c r="AQ114" s="2">
        <f t="shared" si="15"/>
        <v>-6.5898277131641541</v>
      </c>
      <c r="AS114" s="2">
        <f t="shared" si="16"/>
        <v>87.195222376247486</v>
      </c>
      <c r="AT114" s="2">
        <f t="shared" si="17"/>
        <v>-5.3109851132962476</v>
      </c>
      <c r="AU114" s="2">
        <f t="shared" si="18"/>
        <v>85.126191529759666</v>
      </c>
      <c r="AV114" s="2">
        <f t="shared" si="19"/>
        <v>-6.5898277131641541</v>
      </c>
      <c r="AX114" s="3">
        <f t="shared" si="20"/>
        <v>-2.8047776237525142</v>
      </c>
      <c r="AY114" s="3">
        <f t="shared" si="21"/>
        <v>-5.3109851132962476</v>
      </c>
      <c r="AZ114" s="3">
        <f t="shared" si="22"/>
        <v>-4.8738084702403341</v>
      </c>
      <c r="BA114" s="3">
        <f t="shared" si="23"/>
        <v>-6.5898277131641541</v>
      </c>
    </row>
    <row r="115" spans="1:53" x14ac:dyDescent="0.25">
      <c r="A115">
        <v>1.1299999999999999</v>
      </c>
      <c r="B115">
        <v>114</v>
      </c>
      <c r="C115">
        <v>0.72336999999999996</v>
      </c>
      <c r="D115">
        <v>0.57165999999999995</v>
      </c>
      <c r="E115">
        <v>0.21023</v>
      </c>
      <c r="F115">
        <v>0.72946</v>
      </c>
      <c r="G115">
        <v>0.24901000000000001</v>
      </c>
      <c r="H115">
        <v>0.15662000000000001</v>
      </c>
      <c r="I115">
        <v>0.72553000000000001</v>
      </c>
      <c r="J115">
        <v>0.10126</v>
      </c>
      <c r="K115">
        <v>0.14932999999999999</v>
      </c>
      <c r="L115">
        <v>0.67196</v>
      </c>
      <c r="M115">
        <v>5.6460000000000003E-2</v>
      </c>
      <c r="N115">
        <v>7.2109999999999994E-2</v>
      </c>
      <c r="O115">
        <v>0.70604</v>
      </c>
      <c r="P115">
        <v>5.8650000000000001E-2</v>
      </c>
      <c r="Q115">
        <v>0.36907000000000001</v>
      </c>
      <c r="R115">
        <v>0.78532000000000002</v>
      </c>
      <c r="S115">
        <v>3.8859999999999999E-2</v>
      </c>
      <c r="T115">
        <v>0.26135000000000003</v>
      </c>
      <c r="U115">
        <v>0.39074999999999999</v>
      </c>
      <c r="V115">
        <v>0.58636999999999995</v>
      </c>
      <c r="W115">
        <v>0.2225</v>
      </c>
      <c r="X115">
        <v>0.36663000000000001</v>
      </c>
      <c r="Y115">
        <v>0.40264</v>
      </c>
      <c r="Z115">
        <v>0.15151000000000001</v>
      </c>
      <c r="AA115">
        <v>0.40187</v>
      </c>
      <c r="AB115">
        <v>0.10183</v>
      </c>
      <c r="AC115">
        <v>0.12584999999999999</v>
      </c>
      <c r="AD115">
        <v>0.45450000000000002</v>
      </c>
      <c r="AE115">
        <v>5.7950000000000002E-2</v>
      </c>
      <c r="AF115">
        <v>5.04E-2</v>
      </c>
      <c r="AG115">
        <v>0.41437000000000002</v>
      </c>
      <c r="AH115">
        <v>5.6340000000000001E-2</v>
      </c>
      <c r="AI115">
        <v>0.35887999999999998</v>
      </c>
      <c r="AJ115">
        <v>0.34005999999999997</v>
      </c>
      <c r="AK115">
        <v>3.5959999999999999E-2</v>
      </c>
      <c r="AL115">
        <v>0.24077000000000001</v>
      </c>
      <c r="AN115" s="2">
        <f t="shared" si="12"/>
        <v>87.175311119658744</v>
      </c>
      <c r="AO115" s="2">
        <f t="shared" si="13"/>
        <v>-5.3134287550498804</v>
      </c>
      <c r="AP115" s="2">
        <f t="shared" si="14"/>
        <v>85.124300567599249</v>
      </c>
      <c r="AQ115" s="2">
        <f t="shared" si="15"/>
        <v>-6.5891414836475244</v>
      </c>
      <c r="AS115" s="2">
        <f t="shared" si="16"/>
        <v>87.175311119658744</v>
      </c>
      <c r="AT115" s="2">
        <f t="shared" si="17"/>
        <v>-5.3134287550498804</v>
      </c>
      <c r="AU115" s="2">
        <f t="shared" si="18"/>
        <v>85.124300567599249</v>
      </c>
      <c r="AV115" s="2">
        <f t="shared" si="19"/>
        <v>-6.5891414836475244</v>
      </c>
      <c r="AX115" s="3">
        <f t="shared" si="20"/>
        <v>-2.824688880341256</v>
      </c>
      <c r="AY115" s="3">
        <f t="shared" si="21"/>
        <v>-5.3134287550498804</v>
      </c>
      <c r="AZ115" s="3">
        <f t="shared" si="22"/>
        <v>-4.8756994324007508</v>
      </c>
      <c r="BA115" s="3">
        <f t="shared" si="23"/>
        <v>-6.5891414836475244</v>
      </c>
    </row>
    <row r="116" spans="1:53" x14ac:dyDescent="0.25">
      <c r="A116">
        <v>1.1399999999999999</v>
      </c>
      <c r="B116">
        <v>115</v>
      </c>
      <c r="C116">
        <v>0.72336999999999996</v>
      </c>
      <c r="D116">
        <v>0.57167000000000001</v>
      </c>
      <c r="E116">
        <v>0.21027999999999999</v>
      </c>
      <c r="F116">
        <v>0.72946</v>
      </c>
      <c r="G116">
        <v>0.24901000000000001</v>
      </c>
      <c r="H116">
        <v>0.15662999999999999</v>
      </c>
      <c r="I116">
        <v>0.72553999999999996</v>
      </c>
      <c r="J116">
        <v>0.10127</v>
      </c>
      <c r="K116">
        <v>0.14937</v>
      </c>
      <c r="L116">
        <v>0.67196</v>
      </c>
      <c r="M116">
        <v>5.6460000000000003E-2</v>
      </c>
      <c r="N116">
        <v>7.2139999999999996E-2</v>
      </c>
      <c r="O116">
        <v>0.70604999999999996</v>
      </c>
      <c r="P116">
        <v>5.8659999999999997E-2</v>
      </c>
      <c r="Q116">
        <v>0.36906</v>
      </c>
      <c r="R116">
        <v>0.78530999999999995</v>
      </c>
      <c r="S116">
        <v>3.8870000000000002E-2</v>
      </c>
      <c r="T116">
        <v>0.26135000000000003</v>
      </c>
      <c r="U116">
        <v>0.39073999999999998</v>
      </c>
      <c r="V116">
        <v>0.58636999999999995</v>
      </c>
      <c r="W116">
        <v>0.22248999999999999</v>
      </c>
      <c r="X116">
        <v>0.36663000000000001</v>
      </c>
      <c r="Y116">
        <v>0.40264</v>
      </c>
      <c r="Z116">
        <v>0.15149000000000001</v>
      </c>
      <c r="AA116">
        <v>0.40184999999999998</v>
      </c>
      <c r="AB116">
        <v>0.10184</v>
      </c>
      <c r="AC116">
        <v>0.12583</v>
      </c>
      <c r="AD116">
        <v>0.45452999999999999</v>
      </c>
      <c r="AE116">
        <v>5.7919999999999999E-2</v>
      </c>
      <c r="AF116">
        <v>5.0369999999999998E-2</v>
      </c>
      <c r="AG116">
        <v>0.41437000000000002</v>
      </c>
      <c r="AH116">
        <v>5.6340000000000001E-2</v>
      </c>
      <c r="AI116">
        <v>0.35885</v>
      </c>
      <c r="AJ116">
        <v>0.34005999999999997</v>
      </c>
      <c r="AK116">
        <v>3.5990000000000001E-2</v>
      </c>
      <c r="AL116">
        <v>0.24077999999999999</v>
      </c>
      <c r="AN116" s="2">
        <f t="shared" si="12"/>
        <v>87.186726541743155</v>
      </c>
      <c r="AO116" s="2">
        <f t="shared" si="13"/>
        <v>-5.311264200706546</v>
      </c>
      <c r="AP116" s="2">
        <f t="shared" si="14"/>
        <v>85.124139257955648</v>
      </c>
      <c r="AQ116" s="2">
        <f t="shared" si="15"/>
        <v>-6.5699519974997393</v>
      </c>
      <c r="AS116" s="2">
        <f t="shared" si="16"/>
        <v>87.186726541743155</v>
      </c>
      <c r="AT116" s="2">
        <f t="shared" si="17"/>
        <v>-5.311264200706546</v>
      </c>
      <c r="AU116" s="2">
        <f t="shared" si="18"/>
        <v>85.124139257955648</v>
      </c>
      <c r="AV116" s="2">
        <f t="shared" si="19"/>
        <v>-6.5699519974997393</v>
      </c>
      <c r="AX116" s="3">
        <f t="shared" si="20"/>
        <v>-2.8132734582568446</v>
      </c>
      <c r="AY116" s="3">
        <f t="shared" si="21"/>
        <v>-5.311264200706546</v>
      </c>
      <c r="AZ116" s="3">
        <f t="shared" si="22"/>
        <v>-4.8758607420443525</v>
      </c>
      <c r="BA116" s="3">
        <f t="shared" si="23"/>
        <v>-6.5699519974997393</v>
      </c>
    </row>
    <row r="117" spans="1:53" x14ac:dyDescent="0.25">
      <c r="A117">
        <v>1.1499999999999999</v>
      </c>
      <c r="B117">
        <v>116</v>
      </c>
      <c r="C117">
        <v>0.72336999999999996</v>
      </c>
      <c r="D117">
        <v>0.57164000000000004</v>
      </c>
      <c r="E117">
        <v>0.21032000000000001</v>
      </c>
      <c r="F117">
        <v>0.72946999999999995</v>
      </c>
      <c r="G117">
        <v>0.24903</v>
      </c>
      <c r="H117">
        <v>0.15665999999999999</v>
      </c>
      <c r="I117">
        <v>0.72555000000000003</v>
      </c>
      <c r="J117">
        <v>0.10127</v>
      </c>
      <c r="K117">
        <v>0.14934</v>
      </c>
      <c r="L117">
        <v>0.67195000000000005</v>
      </c>
      <c r="M117">
        <v>5.6469999999999999E-2</v>
      </c>
      <c r="N117">
        <v>7.2150000000000006E-2</v>
      </c>
      <c r="O117">
        <v>0.70606000000000002</v>
      </c>
      <c r="P117">
        <v>5.8650000000000001E-2</v>
      </c>
      <c r="Q117">
        <v>0.36906</v>
      </c>
      <c r="R117">
        <v>0.78532000000000002</v>
      </c>
      <c r="S117">
        <v>3.8859999999999999E-2</v>
      </c>
      <c r="T117">
        <v>0.26135999999999998</v>
      </c>
      <c r="U117">
        <v>0.39074999999999999</v>
      </c>
      <c r="V117">
        <v>0.58636999999999995</v>
      </c>
      <c r="W117">
        <v>0.2225</v>
      </c>
      <c r="X117">
        <v>0.36663000000000001</v>
      </c>
      <c r="Y117">
        <v>0.40265000000000001</v>
      </c>
      <c r="Z117">
        <v>0.1515</v>
      </c>
      <c r="AA117">
        <v>0.40187</v>
      </c>
      <c r="AB117">
        <v>0.10183</v>
      </c>
      <c r="AC117">
        <v>0.12584999999999999</v>
      </c>
      <c r="AD117">
        <v>0.45452999999999999</v>
      </c>
      <c r="AE117">
        <v>5.7919999999999999E-2</v>
      </c>
      <c r="AF117">
        <v>5.0369999999999998E-2</v>
      </c>
      <c r="AG117">
        <v>0.41438000000000003</v>
      </c>
      <c r="AH117">
        <v>5.6340000000000001E-2</v>
      </c>
      <c r="AI117">
        <v>0.35886000000000001</v>
      </c>
      <c r="AJ117">
        <v>0.34005999999999997</v>
      </c>
      <c r="AK117">
        <v>3.5990000000000001E-2</v>
      </c>
      <c r="AL117">
        <v>0.24077999999999999</v>
      </c>
      <c r="AN117" s="2">
        <f t="shared" si="12"/>
        <v>87.163897467089967</v>
      </c>
      <c r="AO117" s="2">
        <f t="shared" si="13"/>
        <v>-5.3172685646843014</v>
      </c>
      <c r="AP117" s="2">
        <f t="shared" si="14"/>
        <v>85.126352766803635</v>
      </c>
      <c r="AQ117" s="2">
        <f t="shared" si="15"/>
        <v>-6.5699519974997393</v>
      </c>
      <c r="AS117" s="2">
        <f t="shared" si="16"/>
        <v>87.163897467089967</v>
      </c>
      <c r="AT117" s="2">
        <f t="shared" si="17"/>
        <v>-5.3172685646843014</v>
      </c>
      <c r="AU117" s="2">
        <f t="shared" si="18"/>
        <v>85.126352766803635</v>
      </c>
      <c r="AV117" s="2">
        <f t="shared" si="19"/>
        <v>-6.5699519974997393</v>
      </c>
      <c r="AX117" s="3">
        <f t="shared" si="20"/>
        <v>-2.8361025329100329</v>
      </c>
      <c r="AY117" s="3">
        <f t="shared" si="21"/>
        <v>-5.3172685646843014</v>
      </c>
      <c r="AZ117" s="3">
        <f t="shared" si="22"/>
        <v>-4.8736472331963654</v>
      </c>
      <c r="BA117" s="3">
        <f t="shared" si="23"/>
        <v>-6.5699519974997393</v>
      </c>
    </row>
    <row r="118" spans="1:53" x14ac:dyDescent="0.25">
      <c r="A118">
        <v>1.1599999999999999</v>
      </c>
      <c r="B118">
        <v>117</v>
      </c>
      <c r="C118">
        <v>0.72336</v>
      </c>
      <c r="D118">
        <v>0.57165999999999995</v>
      </c>
      <c r="E118">
        <v>0.21035000000000001</v>
      </c>
      <c r="F118">
        <v>0.72946</v>
      </c>
      <c r="G118">
        <v>0.24901000000000001</v>
      </c>
      <c r="H118">
        <v>0.15665000000000001</v>
      </c>
      <c r="I118">
        <v>0.72555999999999998</v>
      </c>
      <c r="J118">
        <v>0.10128</v>
      </c>
      <c r="K118">
        <v>0.14935999999999999</v>
      </c>
      <c r="L118">
        <v>0.67191000000000001</v>
      </c>
      <c r="M118">
        <v>5.6480000000000002E-2</v>
      </c>
      <c r="N118">
        <v>7.2169999999999998E-2</v>
      </c>
      <c r="O118">
        <v>0.70604999999999996</v>
      </c>
      <c r="P118">
        <v>5.8659999999999997E-2</v>
      </c>
      <c r="Q118">
        <v>0.36904999999999999</v>
      </c>
      <c r="R118">
        <v>0.78530999999999995</v>
      </c>
      <c r="S118">
        <v>3.8870000000000002E-2</v>
      </c>
      <c r="T118">
        <v>0.26134000000000002</v>
      </c>
      <c r="U118">
        <v>0.39073000000000002</v>
      </c>
      <c r="V118">
        <v>0.58635999999999999</v>
      </c>
      <c r="W118">
        <v>0.22252</v>
      </c>
      <c r="X118">
        <v>0.36660999999999999</v>
      </c>
      <c r="Y118">
        <v>0.40264</v>
      </c>
      <c r="Z118">
        <v>0.15151000000000001</v>
      </c>
      <c r="AA118">
        <v>0.40187</v>
      </c>
      <c r="AB118">
        <v>0.10183</v>
      </c>
      <c r="AC118">
        <v>0.12584999999999999</v>
      </c>
      <c r="AD118">
        <v>0.45451999999999998</v>
      </c>
      <c r="AE118">
        <v>5.7959999999999998E-2</v>
      </c>
      <c r="AF118">
        <v>5.0369999999999998E-2</v>
      </c>
      <c r="AG118">
        <v>0.41438000000000003</v>
      </c>
      <c r="AH118">
        <v>5.6340000000000001E-2</v>
      </c>
      <c r="AI118">
        <v>0.35886000000000001</v>
      </c>
      <c r="AJ118">
        <v>0.34005999999999997</v>
      </c>
      <c r="AK118">
        <v>3.5979999999999998E-2</v>
      </c>
      <c r="AL118">
        <v>0.24077999999999999</v>
      </c>
      <c r="AN118" s="2">
        <f t="shared" si="12"/>
        <v>87.174929326761401</v>
      </c>
      <c r="AO118" s="2">
        <f t="shared" si="13"/>
        <v>-5.3183864546956565</v>
      </c>
      <c r="AP118" s="2">
        <f t="shared" si="14"/>
        <v>85.124300567599249</v>
      </c>
      <c r="AQ118" s="2">
        <f t="shared" si="15"/>
        <v>-6.5847999645242643</v>
      </c>
      <c r="AS118" s="2">
        <f t="shared" si="16"/>
        <v>87.174929326761401</v>
      </c>
      <c r="AT118" s="2">
        <f t="shared" si="17"/>
        <v>-5.3183864546956565</v>
      </c>
      <c r="AU118" s="2">
        <f t="shared" si="18"/>
        <v>85.124300567599249</v>
      </c>
      <c r="AV118" s="2">
        <f t="shared" si="19"/>
        <v>-6.5847999645242643</v>
      </c>
      <c r="AX118" s="3">
        <f t="shared" si="20"/>
        <v>-2.8250706732385993</v>
      </c>
      <c r="AY118" s="3">
        <f t="shared" si="21"/>
        <v>-5.3183864546956565</v>
      </c>
      <c r="AZ118" s="3">
        <f t="shared" si="22"/>
        <v>-4.8756994324007508</v>
      </c>
      <c r="BA118" s="3">
        <f t="shared" si="23"/>
        <v>-6.5847999645242643</v>
      </c>
    </row>
    <row r="119" spans="1:53" x14ac:dyDescent="0.25">
      <c r="A119">
        <v>1.17</v>
      </c>
      <c r="B119">
        <v>118</v>
      </c>
      <c r="C119">
        <v>0.72333999999999998</v>
      </c>
      <c r="D119">
        <v>0.57164999999999999</v>
      </c>
      <c r="E119">
        <v>0.21034</v>
      </c>
      <c r="F119">
        <v>0.72946</v>
      </c>
      <c r="G119">
        <v>0.24901000000000001</v>
      </c>
      <c r="H119">
        <v>0.15662999999999999</v>
      </c>
      <c r="I119">
        <v>0.72555999999999998</v>
      </c>
      <c r="J119">
        <v>0.10127</v>
      </c>
      <c r="K119">
        <v>0.14935999999999999</v>
      </c>
      <c r="L119">
        <v>0.67193999999999998</v>
      </c>
      <c r="M119">
        <v>5.6469999999999999E-2</v>
      </c>
      <c r="N119">
        <v>7.2139999999999996E-2</v>
      </c>
      <c r="O119">
        <v>0.70606999999999998</v>
      </c>
      <c r="P119">
        <v>5.8630000000000002E-2</v>
      </c>
      <c r="Q119">
        <v>0.36903999999999998</v>
      </c>
      <c r="R119">
        <v>0.78532000000000002</v>
      </c>
      <c r="S119">
        <v>3.8870000000000002E-2</v>
      </c>
      <c r="T119">
        <v>0.26135999999999998</v>
      </c>
      <c r="U119">
        <v>0.39068999999999998</v>
      </c>
      <c r="V119">
        <v>0.58635000000000004</v>
      </c>
      <c r="W119">
        <v>0.22251000000000001</v>
      </c>
      <c r="X119">
        <v>0.36659999999999998</v>
      </c>
      <c r="Y119">
        <v>0.40265000000000001</v>
      </c>
      <c r="Z119">
        <v>0.1515</v>
      </c>
      <c r="AA119">
        <v>0.40185999999999999</v>
      </c>
      <c r="AB119">
        <v>0.10183</v>
      </c>
      <c r="AC119">
        <v>0.12584000000000001</v>
      </c>
      <c r="AD119">
        <v>0.45454</v>
      </c>
      <c r="AE119">
        <v>5.7919999999999999E-2</v>
      </c>
      <c r="AF119">
        <v>5.0380000000000001E-2</v>
      </c>
      <c r="AG119">
        <v>0.41437000000000002</v>
      </c>
      <c r="AH119">
        <v>5.6349999999999997E-2</v>
      </c>
      <c r="AI119">
        <v>0.35886000000000001</v>
      </c>
      <c r="AJ119">
        <v>0.34005999999999997</v>
      </c>
      <c r="AK119">
        <v>3.5959999999999999E-2</v>
      </c>
      <c r="AL119">
        <v>0.24077000000000001</v>
      </c>
      <c r="AN119" s="2">
        <f t="shared" si="12"/>
        <v>87.182857747474287</v>
      </c>
      <c r="AO119" s="2">
        <f t="shared" si="13"/>
        <v>-5.3139871539762922</v>
      </c>
      <c r="AP119" s="2">
        <f t="shared" si="14"/>
        <v>85.124461866595681</v>
      </c>
      <c r="AQ119" s="2">
        <f t="shared" si="15"/>
        <v>-6.5795459179938067</v>
      </c>
      <c r="AS119" s="2">
        <f t="shared" si="16"/>
        <v>87.182857747474287</v>
      </c>
      <c r="AT119" s="2">
        <f t="shared" si="17"/>
        <v>-5.3139871539762922</v>
      </c>
      <c r="AU119" s="2">
        <f t="shared" si="18"/>
        <v>85.124461866595681</v>
      </c>
      <c r="AV119" s="2">
        <f t="shared" si="19"/>
        <v>-6.5795459179938067</v>
      </c>
      <c r="AX119" s="3">
        <f t="shared" si="20"/>
        <v>-2.8171422525257128</v>
      </c>
      <c r="AY119" s="3">
        <f t="shared" si="21"/>
        <v>-5.3139871539762922</v>
      </c>
      <c r="AZ119" s="3">
        <f t="shared" si="22"/>
        <v>-4.8755381334043193</v>
      </c>
      <c r="BA119" s="3">
        <f t="shared" si="23"/>
        <v>-6.5795459179938067</v>
      </c>
    </row>
    <row r="120" spans="1:53" x14ac:dyDescent="0.25">
      <c r="A120">
        <v>1.18</v>
      </c>
      <c r="B120">
        <v>119</v>
      </c>
      <c r="C120">
        <v>0.72333999999999998</v>
      </c>
      <c r="D120">
        <v>0.57164999999999999</v>
      </c>
      <c r="E120">
        <v>0.21032999999999999</v>
      </c>
      <c r="F120">
        <v>0.72946999999999995</v>
      </c>
      <c r="G120">
        <v>0.24901999999999999</v>
      </c>
      <c r="H120">
        <v>0.15665999999999999</v>
      </c>
      <c r="I120">
        <v>0.72555000000000003</v>
      </c>
      <c r="J120">
        <v>0.10128</v>
      </c>
      <c r="K120">
        <v>0.14935999999999999</v>
      </c>
      <c r="L120">
        <v>0.67195000000000005</v>
      </c>
      <c r="M120">
        <v>5.6469999999999999E-2</v>
      </c>
      <c r="N120">
        <v>7.213E-2</v>
      </c>
      <c r="O120">
        <v>0.70606999999999998</v>
      </c>
      <c r="P120">
        <v>5.8639999999999998E-2</v>
      </c>
      <c r="Q120">
        <v>0.36904999999999999</v>
      </c>
      <c r="R120">
        <v>0.78530999999999995</v>
      </c>
      <c r="S120">
        <v>3.8870000000000002E-2</v>
      </c>
      <c r="T120">
        <v>0.26134000000000002</v>
      </c>
      <c r="U120">
        <v>0.39067000000000002</v>
      </c>
      <c r="V120">
        <v>0.58635999999999999</v>
      </c>
      <c r="W120">
        <v>0.22251000000000001</v>
      </c>
      <c r="X120">
        <v>0.36659000000000003</v>
      </c>
      <c r="Y120">
        <v>0.40262999999999999</v>
      </c>
      <c r="Z120">
        <v>0.1515</v>
      </c>
      <c r="AA120">
        <v>0.40184999999999998</v>
      </c>
      <c r="AB120">
        <v>0.10185</v>
      </c>
      <c r="AC120">
        <v>0.12583</v>
      </c>
      <c r="AD120">
        <v>0.45452999999999999</v>
      </c>
      <c r="AE120">
        <v>5.7930000000000002E-2</v>
      </c>
      <c r="AF120">
        <v>5.0369999999999998E-2</v>
      </c>
      <c r="AG120">
        <v>0.41438999999999998</v>
      </c>
      <c r="AH120">
        <v>5.6340000000000001E-2</v>
      </c>
      <c r="AI120">
        <v>0.35887000000000002</v>
      </c>
      <c r="AJ120">
        <v>0.34005999999999997</v>
      </c>
      <c r="AK120">
        <v>3.5950000000000003E-2</v>
      </c>
      <c r="AL120">
        <v>0.24077000000000001</v>
      </c>
      <c r="AN120" s="2">
        <f t="shared" si="12"/>
        <v>87.171251519064228</v>
      </c>
      <c r="AO120" s="2">
        <f t="shared" si="13"/>
        <v>-5.3142663973279722</v>
      </c>
      <c r="AP120" s="2">
        <f t="shared" si="14"/>
        <v>85.121925469331103</v>
      </c>
      <c r="AQ120" s="2">
        <f t="shared" si="15"/>
        <v>-6.5851427673966807</v>
      </c>
      <c r="AS120" s="2">
        <f t="shared" si="16"/>
        <v>87.171251519064228</v>
      </c>
      <c r="AT120" s="2">
        <f t="shared" si="17"/>
        <v>-5.3142663973279722</v>
      </c>
      <c r="AU120" s="2">
        <f t="shared" si="18"/>
        <v>85.121925469331103</v>
      </c>
      <c r="AV120" s="2">
        <f t="shared" si="19"/>
        <v>-6.5851427673966807</v>
      </c>
      <c r="AX120" s="3">
        <f t="shared" si="20"/>
        <v>-2.8287484809357721</v>
      </c>
      <c r="AY120" s="3">
        <f t="shared" si="21"/>
        <v>-5.3142663973279722</v>
      </c>
      <c r="AZ120" s="3">
        <f t="shared" si="22"/>
        <v>-4.8780745306688971</v>
      </c>
      <c r="BA120" s="3">
        <f t="shared" si="23"/>
        <v>-6.5851427673966807</v>
      </c>
    </row>
    <row r="121" spans="1:53" x14ac:dyDescent="0.25">
      <c r="A121">
        <v>1.19</v>
      </c>
      <c r="B121">
        <v>120</v>
      </c>
      <c r="C121">
        <v>0.72331000000000001</v>
      </c>
      <c r="D121">
        <v>0.57162999999999997</v>
      </c>
      <c r="E121">
        <v>0.21029999999999999</v>
      </c>
      <c r="F121">
        <v>0.72946</v>
      </c>
      <c r="G121">
        <v>0.24901000000000001</v>
      </c>
      <c r="H121">
        <v>0.15664</v>
      </c>
      <c r="I121">
        <v>0.72553000000000001</v>
      </c>
      <c r="J121">
        <v>0.10126</v>
      </c>
      <c r="K121">
        <v>0.14932000000000001</v>
      </c>
      <c r="L121">
        <v>0.67193000000000003</v>
      </c>
      <c r="M121">
        <v>5.645E-2</v>
      </c>
      <c r="N121">
        <v>7.2160000000000002E-2</v>
      </c>
      <c r="O121">
        <v>0.70606000000000002</v>
      </c>
      <c r="P121">
        <v>5.8639999999999998E-2</v>
      </c>
      <c r="Q121">
        <v>0.36904999999999999</v>
      </c>
      <c r="R121">
        <v>0.78532999999999997</v>
      </c>
      <c r="S121">
        <v>3.8879999999999998E-2</v>
      </c>
      <c r="T121">
        <v>0.26134000000000002</v>
      </c>
      <c r="U121">
        <v>0.39066000000000001</v>
      </c>
      <c r="V121">
        <v>0.58635999999999999</v>
      </c>
      <c r="W121">
        <v>0.22253000000000001</v>
      </c>
      <c r="X121">
        <v>0.36659999999999998</v>
      </c>
      <c r="Y121">
        <v>0.40261000000000002</v>
      </c>
      <c r="Z121">
        <v>0.15151999999999999</v>
      </c>
      <c r="AA121">
        <v>0.40185999999999999</v>
      </c>
      <c r="AB121">
        <v>0.10183</v>
      </c>
      <c r="AC121">
        <v>0.12584000000000001</v>
      </c>
      <c r="AD121">
        <v>0.45454</v>
      </c>
      <c r="AE121">
        <v>5.7919999999999999E-2</v>
      </c>
      <c r="AF121">
        <v>5.0380000000000001E-2</v>
      </c>
      <c r="AG121">
        <v>0.41438000000000003</v>
      </c>
      <c r="AH121">
        <v>5.6349999999999997E-2</v>
      </c>
      <c r="AI121">
        <v>0.35887000000000002</v>
      </c>
      <c r="AJ121">
        <v>0.34006999999999998</v>
      </c>
      <c r="AK121">
        <v>3.594E-2</v>
      </c>
      <c r="AL121">
        <v>0.24077000000000001</v>
      </c>
      <c r="AN121" s="2">
        <f t="shared" si="12"/>
        <v>87.163705827720364</v>
      </c>
      <c r="AO121" s="2">
        <f t="shared" si="13"/>
        <v>-5.3060962215938323</v>
      </c>
      <c r="AP121" s="2">
        <f t="shared" si="14"/>
        <v>85.120034342593911</v>
      </c>
      <c r="AQ121" s="2">
        <f t="shared" si="15"/>
        <v>-6.5854856058060802</v>
      </c>
      <c r="AS121" s="2">
        <f t="shared" si="16"/>
        <v>87.163705827720364</v>
      </c>
      <c r="AT121" s="2">
        <f t="shared" si="17"/>
        <v>-5.3060962215938323</v>
      </c>
      <c r="AU121" s="2">
        <f t="shared" si="18"/>
        <v>85.120034342593911</v>
      </c>
      <c r="AV121" s="2">
        <f t="shared" si="19"/>
        <v>-6.5854856058060802</v>
      </c>
      <c r="AX121" s="3">
        <f t="shared" si="20"/>
        <v>-2.8362941722796364</v>
      </c>
      <c r="AY121" s="3">
        <f t="shared" si="21"/>
        <v>-5.3060962215938323</v>
      </c>
      <c r="AZ121" s="3">
        <f t="shared" si="22"/>
        <v>-4.879965657406089</v>
      </c>
      <c r="BA121" s="3">
        <f t="shared" si="23"/>
        <v>-6.5854856058060802</v>
      </c>
    </row>
    <row r="122" spans="1:53" x14ac:dyDescent="0.25">
      <c r="A122">
        <v>1.2</v>
      </c>
      <c r="B122">
        <v>121</v>
      </c>
      <c r="C122">
        <v>0.72331000000000001</v>
      </c>
      <c r="D122">
        <v>0.57165999999999995</v>
      </c>
      <c r="E122">
        <v>0.21035000000000001</v>
      </c>
      <c r="F122">
        <v>0.72943999999999998</v>
      </c>
      <c r="G122">
        <v>0.249</v>
      </c>
      <c r="H122">
        <v>0.15665000000000001</v>
      </c>
      <c r="I122">
        <v>0.72550999999999999</v>
      </c>
      <c r="J122">
        <v>0.10126</v>
      </c>
      <c r="K122">
        <v>0.14932999999999999</v>
      </c>
      <c r="L122">
        <v>0.67195000000000005</v>
      </c>
      <c r="M122">
        <v>5.6469999999999999E-2</v>
      </c>
      <c r="N122">
        <v>7.2139999999999996E-2</v>
      </c>
      <c r="O122">
        <v>0.70604999999999996</v>
      </c>
      <c r="P122">
        <v>5.867E-2</v>
      </c>
      <c r="Q122">
        <v>0.36907000000000001</v>
      </c>
      <c r="R122">
        <v>0.78530999999999995</v>
      </c>
      <c r="S122">
        <v>3.8850000000000003E-2</v>
      </c>
      <c r="T122">
        <v>0.26135000000000003</v>
      </c>
      <c r="U122">
        <v>0.39066000000000001</v>
      </c>
      <c r="V122">
        <v>0.58635999999999999</v>
      </c>
      <c r="W122">
        <v>0.22253000000000001</v>
      </c>
      <c r="X122">
        <v>0.36659999999999998</v>
      </c>
      <c r="Y122">
        <v>0.40261999999999998</v>
      </c>
      <c r="Z122">
        <v>0.15153</v>
      </c>
      <c r="AA122">
        <v>0.40185999999999999</v>
      </c>
      <c r="AB122">
        <v>0.10185</v>
      </c>
      <c r="AC122">
        <v>0.12583</v>
      </c>
      <c r="AD122">
        <v>0.45454</v>
      </c>
      <c r="AE122">
        <v>5.7919999999999999E-2</v>
      </c>
      <c r="AF122">
        <v>5.0380000000000001E-2</v>
      </c>
      <c r="AG122">
        <v>0.41438000000000003</v>
      </c>
      <c r="AH122">
        <v>5.6349999999999997E-2</v>
      </c>
      <c r="AI122">
        <v>0.35886000000000001</v>
      </c>
      <c r="AJ122">
        <v>0.34004000000000001</v>
      </c>
      <c r="AK122">
        <v>3.5979999999999998E-2</v>
      </c>
      <c r="AL122">
        <v>0.24079</v>
      </c>
      <c r="AN122" s="2">
        <f t="shared" si="12"/>
        <v>87.163514162471486</v>
      </c>
      <c r="AO122" s="2">
        <f t="shared" si="13"/>
        <v>-5.3202707027594736</v>
      </c>
      <c r="AP122" s="2">
        <f t="shared" si="14"/>
        <v>85.116090531643579</v>
      </c>
      <c r="AQ122" s="2">
        <f t="shared" si="15"/>
        <v>-6.5729216618757063</v>
      </c>
      <c r="AS122" s="2">
        <f t="shared" si="16"/>
        <v>87.163514162471486</v>
      </c>
      <c r="AT122" s="2">
        <f t="shared" si="17"/>
        <v>-5.3202707027594736</v>
      </c>
      <c r="AU122" s="2">
        <f t="shared" si="18"/>
        <v>85.116090531643579</v>
      </c>
      <c r="AV122" s="2">
        <f t="shared" si="19"/>
        <v>-6.5729216618757063</v>
      </c>
      <c r="AX122" s="3">
        <f t="shared" si="20"/>
        <v>-2.8364858375285138</v>
      </c>
      <c r="AY122" s="3">
        <f t="shared" si="21"/>
        <v>-5.3202707027594736</v>
      </c>
      <c r="AZ122" s="3">
        <f t="shared" si="22"/>
        <v>-4.8839094683564213</v>
      </c>
      <c r="BA122" s="3">
        <f t="shared" si="23"/>
        <v>-6.5729216618757063</v>
      </c>
    </row>
    <row r="123" spans="1:53" x14ac:dyDescent="0.25">
      <c r="A123">
        <v>1.21</v>
      </c>
      <c r="B123">
        <v>122</v>
      </c>
      <c r="C123">
        <v>0.72328999999999999</v>
      </c>
      <c r="D123">
        <v>0.57164000000000004</v>
      </c>
      <c r="E123">
        <v>0.21032000000000001</v>
      </c>
      <c r="F123">
        <v>0.72946999999999995</v>
      </c>
      <c r="G123">
        <v>0.24901999999999999</v>
      </c>
      <c r="H123">
        <v>0.15665999999999999</v>
      </c>
      <c r="I123">
        <v>0.72553000000000001</v>
      </c>
      <c r="J123">
        <v>0.10127</v>
      </c>
      <c r="K123">
        <v>0.14934</v>
      </c>
      <c r="L123">
        <v>0.67193000000000003</v>
      </c>
      <c r="M123">
        <v>5.645E-2</v>
      </c>
      <c r="N123">
        <v>7.2150000000000006E-2</v>
      </c>
      <c r="O123">
        <v>0.70606999999999998</v>
      </c>
      <c r="P123">
        <v>5.8650000000000001E-2</v>
      </c>
      <c r="Q123">
        <v>0.36906</v>
      </c>
      <c r="R123">
        <v>0.78532000000000002</v>
      </c>
      <c r="S123">
        <v>3.8859999999999999E-2</v>
      </c>
      <c r="T123">
        <v>0.26136999999999999</v>
      </c>
      <c r="U123">
        <v>0.39063999999999999</v>
      </c>
      <c r="V123">
        <v>0.58635999999999999</v>
      </c>
      <c r="W123">
        <v>0.22256999999999999</v>
      </c>
      <c r="X123">
        <v>0.36659000000000003</v>
      </c>
      <c r="Y123">
        <v>0.40261999999999998</v>
      </c>
      <c r="Z123">
        <v>0.15153</v>
      </c>
      <c r="AA123">
        <v>0.40185999999999999</v>
      </c>
      <c r="AB123">
        <v>0.10185</v>
      </c>
      <c r="AC123">
        <v>0.12583</v>
      </c>
      <c r="AD123">
        <v>0.45454</v>
      </c>
      <c r="AE123">
        <v>5.7919999999999999E-2</v>
      </c>
      <c r="AF123">
        <v>5.0380000000000001E-2</v>
      </c>
      <c r="AG123">
        <v>0.41438000000000003</v>
      </c>
      <c r="AH123">
        <v>5.6349999999999997E-2</v>
      </c>
      <c r="AI123">
        <v>0.35888999999999999</v>
      </c>
      <c r="AJ123">
        <v>0.34006999999999998</v>
      </c>
      <c r="AK123">
        <v>3.5970000000000002E-2</v>
      </c>
      <c r="AL123">
        <v>0.24079</v>
      </c>
      <c r="AN123" s="2">
        <f t="shared" si="12"/>
        <v>87.163705827720364</v>
      </c>
      <c r="AO123" s="2">
        <f t="shared" si="13"/>
        <v>-5.3109851132962502</v>
      </c>
      <c r="AP123" s="2">
        <f t="shared" si="14"/>
        <v>85.116090531643579</v>
      </c>
      <c r="AQ123" s="2">
        <f t="shared" si="15"/>
        <v>-6.5758912907814588</v>
      </c>
      <c r="AS123" s="2">
        <f t="shared" si="16"/>
        <v>87.163705827720364</v>
      </c>
      <c r="AT123" s="2">
        <f t="shared" si="17"/>
        <v>-5.3109851132962502</v>
      </c>
      <c r="AU123" s="2">
        <f t="shared" si="18"/>
        <v>85.116090531643579</v>
      </c>
      <c r="AV123" s="2">
        <f t="shared" si="19"/>
        <v>-6.5758912907814588</v>
      </c>
      <c r="AX123" s="3">
        <f t="shared" si="20"/>
        <v>-2.8362941722796364</v>
      </c>
      <c r="AY123" s="3">
        <f t="shared" si="21"/>
        <v>-5.3109851132962502</v>
      </c>
      <c r="AZ123" s="3">
        <f t="shared" si="22"/>
        <v>-4.8839094683564213</v>
      </c>
      <c r="BA123" s="3">
        <f t="shared" si="23"/>
        <v>-6.5758912907814588</v>
      </c>
    </row>
    <row r="124" spans="1:53" x14ac:dyDescent="0.25">
      <c r="A124">
        <v>1.22</v>
      </c>
      <c r="B124">
        <v>123</v>
      </c>
      <c r="C124">
        <v>0.72326000000000001</v>
      </c>
      <c r="D124">
        <v>0.57162000000000002</v>
      </c>
      <c r="E124">
        <v>0.21032000000000001</v>
      </c>
      <c r="F124">
        <v>0.72943000000000002</v>
      </c>
      <c r="G124">
        <v>0.24901000000000001</v>
      </c>
      <c r="H124">
        <v>0.15662999999999999</v>
      </c>
      <c r="I124">
        <v>0.72553999999999996</v>
      </c>
      <c r="J124">
        <v>0.10126</v>
      </c>
      <c r="K124">
        <v>0.14935999999999999</v>
      </c>
      <c r="L124">
        <v>0.67193000000000003</v>
      </c>
      <c r="M124">
        <v>5.645E-2</v>
      </c>
      <c r="N124">
        <v>7.2139999999999996E-2</v>
      </c>
      <c r="O124">
        <v>0.70606000000000002</v>
      </c>
      <c r="P124">
        <v>5.8650000000000001E-2</v>
      </c>
      <c r="Q124">
        <v>0.36906</v>
      </c>
      <c r="R124">
        <v>0.78530999999999995</v>
      </c>
      <c r="S124">
        <v>3.8870000000000002E-2</v>
      </c>
      <c r="T124">
        <v>0.26134000000000002</v>
      </c>
      <c r="U124">
        <v>0.39065</v>
      </c>
      <c r="V124">
        <v>0.58635000000000004</v>
      </c>
      <c r="W124">
        <v>0.22258</v>
      </c>
      <c r="X124">
        <v>0.36660999999999999</v>
      </c>
      <c r="Y124">
        <v>0.40261000000000002</v>
      </c>
      <c r="Z124">
        <v>0.15153</v>
      </c>
      <c r="AA124">
        <v>0.40187</v>
      </c>
      <c r="AB124">
        <v>0.10185</v>
      </c>
      <c r="AC124">
        <v>0.12584999999999999</v>
      </c>
      <c r="AD124">
        <v>0.45454</v>
      </c>
      <c r="AE124">
        <v>5.7919999999999999E-2</v>
      </c>
      <c r="AF124">
        <v>5.0380000000000001E-2</v>
      </c>
      <c r="AG124">
        <v>0.41439999999999999</v>
      </c>
      <c r="AH124">
        <v>5.6340000000000001E-2</v>
      </c>
      <c r="AI124">
        <v>0.35887999999999998</v>
      </c>
      <c r="AJ124">
        <v>0.34006999999999998</v>
      </c>
      <c r="AK124">
        <v>3.5970000000000002E-2</v>
      </c>
      <c r="AL124">
        <v>0.24081</v>
      </c>
      <c r="AN124" s="2">
        <f t="shared" si="12"/>
        <v>87.183048109880531</v>
      </c>
      <c r="AO124" s="2">
        <f t="shared" si="13"/>
        <v>-5.3085409355333919</v>
      </c>
      <c r="AP124" s="2">
        <f t="shared" si="14"/>
        <v>85.119711400883546</v>
      </c>
      <c r="AQ124" s="2">
        <f t="shared" si="15"/>
        <v>-6.5752067026927987</v>
      </c>
      <c r="AS124" s="2">
        <f t="shared" si="16"/>
        <v>87.183048109880531</v>
      </c>
      <c r="AT124" s="2">
        <f t="shared" si="17"/>
        <v>-5.3085409355333919</v>
      </c>
      <c r="AU124" s="2">
        <f t="shared" si="18"/>
        <v>85.119711400883546</v>
      </c>
      <c r="AV124" s="2">
        <f t="shared" si="19"/>
        <v>-6.5752067026927987</v>
      </c>
      <c r="AX124" s="3">
        <f t="shared" si="20"/>
        <v>-2.8169518901194692</v>
      </c>
      <c r="AY124" s="3">
        <f t="shared" si="21"/>
        <v>-5.3085409355333919</v>
      </c>
      <c r="AZ124" s="3">
        <f t="shared" si="22"/>
        <v>-4.8802885991164544</v>
      </c>
      <c r="BA124" s="3">
        <f t="shared" si="23"/>
        <v>-6.5752067026927987</v>
      </c>
    </row>
    <row r="125" spans="1:53" x14ac:dyDescent="0.25">
      <c r="A125">
        <v>1.23</v>
      </c>
      <c r="B125">
        <v>124</v>
      </c>
      <c r="C125">
        <v>0.72328000000000003</v>
      </c>
      <c r="D125">
        <v>0.57162000000000002</v>
      </c>
      <c r="E125">
        <v>0.21029</v>
      </c>
      <c r="F125">
        <v>0.72941999999999996</v>
      </c>
      <c r="G125">
        <v>0.24901999999999999</v>
      </c>
      <c r="H125">
        <v>0.15661</v>
      </c>
      <c r="I125">
        <v>0.72552000000000005</v>
      </c>
      <c r="J125">
        <v>0.10127</v>
      </c>
      <c r="K125">
        <v>0.14935999999999999</v>
      </c>
      <c r="L125">
        <v>0.67191000000000001</v>
      </c>
      <c r="M125">
        <v>5.645E-2</v>
      </c>
      <c r="N125">
        <v>7.2190000000000004E-2</v>
      </c>
      <c r="O125">
        <v>0.70604</v>
      </c>
      <c r="P125">
        <v>5.8659999999999997E-2</v>
      </c>
      <c r="Q125">
        <v>0.36903000000000002</v>
      </c>
      <c r="R125">
        <v>0.78530999999999995</v>
      </c>
      <c r="S125">
        <v>3.8850000000000003E-2</v>
      </c>
      <c r="T125">
        <v>0.26135000000000003</v>
      </c>
      <c r="U125">
        <v>0.39063999999999999</v>
      </c>
      <c r="V125">
        <v>0.58635999999999999</v>
      </c>
      <c r="W125">
        <v>0.22256999999999999</v>
      </c>
      <c r="X125">
        <v>0.36658000000000002</v>
      </c>
      <c r="Y125">
        <v>0.40261999999999998</v>
      </c>
      <c r="Z125">
        <v>0.15154000000000001</v>
      </c>
      <c r="AA125">
        <v>0.40185999999999999</v>
      </c>
      <c r="AB125">
        <v>0.10184</v>
      </c>
      <c r="AC125">
        <v>0.12584000000000001</v>
      </c>
      <c r="AD125">
        <v>0.45456000000000002</v>
      </c>
      <c r="AE125">
        <v>5.7910000000000003E-2</v>
      </c>
      <c r="AF125">
        <v>5.04E-2</v>
      </c>
      <c r="AG125">
        <v>0.41438000000000003</v>
      </c>
      <c r="AH125">
        <v>5.6349999999999997E-2</v>
      </c>
      <c r="AI125">
        <v>0.35885</v>
      </c>
      <c r="AJ125">
        <v>0.34007999999999999</v>
      </c>
      <c r="AK125">
        <v>3.5970000000000002E-2</v>
      </c>
      <c r="AL125">
        <v>0.24079999999999999</v>
      </c>
      <c r="AN125" s="2">
        <f t="shared" si="12"/>
        <v>87.190785202919116</v>
      </c>
      <c r="AO125" s="2">
        <f t="shared" si="13"/>
        <v>-5.3156630531546023</v>
      </c>
      <c r="AP125" s="2">
        <f t="shared" si="14"/>
        <v>85.116252121098782</v>
      </c>
      <c r="AQ125" s="2">
        <f t="shared" si="15"/>
        <v>-6.5732638572670847</v>
      </c>
      <c r="AS125" s="2">
        <f t="shared" si="16"/>
        <v>87.190785202919116</v>
      </c>
      <c r="AT125" s="2">
        <f t="shared" si="17"/>
        <v>-5.3156630531546023</v>
      </c>
      <c r="AU125" s="2">
        <f t="shared" si="18"/>
        <v>85.116252121098782</v>
      </c>
      <c r="AV125" s="2">
        <f t="shared" si="19"/>
        <v>-6.5732638572670847</v>
      </c>
      <c r="AX125" s="3">
        <f t="shared" si="20"/>
        <v>-2.8092147970808838</v>
      </c>
      <c r="AY125" s="3">
        <f t="shared" si="21"/>
        <v>-5.3156630531546023</v>
      </c>
      <c r="AZ125" s="3">
        <f t="shared" si="22"/>
        <v>-4.8837478789012181</v>
      </c>
      <c r="BA125" s="3">
        <f t="shared" si="23"/>
        <v>-6.5732638572670847</v>
      </c>
    </row>
    <row r="126" spans="1:53" x14ac:dyDescent="0.25">
      <c r="A126">
        <v>1.24</v>
      </c>
      <c r="B126">
        <v>125</v>
      </c>
      <c r="C126">
        <v>0.72324999999999995</v>
      </c>
      <c r="D126">
        <v>0.57164000000000004</v>
      </c>
      <c r="E126">
        <v>0.21026</v>
      </c>
      <c r="F126">
        <v>0.72941999999999996</v>
      </c>
      <c r="G126">
        <v>0.24901000000000001</v>
      </c>
      <c r="H126">
        <v>0.15662999999999999</v>
      </c>
      <c r="I126">
        <v>0.72553000000000001</v>
      </c>
      <c r="J126">
        <v>0.10128</v>
      </c>
      <c r="K126">
        <v>0.14935999999999999</v>
      </c>
      <c r="L126">
        <v>0.67191999999999996</v>
      </c>
      <c r="M126">
        <v>5.645E-2</v>
      </c>
      <c r="N126">
        <v>7.2169999999999998E-2</v>
      </c>
      <c r="O126">
        <v>0.70604999999999996</v>
      </c>
      <c r="P126">
        <v>5.8639999999999998E-2</v>
      </c>
      <c r="Q126">
        <v>0.36903999999999998</v>
      </c>
      <c r="R126">
        <v>0.78530999999999995</v>
      </c>
      <c r="S126">
        <v>3.8870000000000002E-2</v>
      </c>
      <c r="T126">
        <v>0.26135000000000003</v>
      </c>
      <c r="U126">
        <v>0.39061000000000001</v>
      </c>
      <c r="V126">
        <v>0.58635999999999999</v>
      </c>
      <c r="W126">
        <v>0.22256999999999999</v>
      </c>
      <c r="X126">
        <v>0.36658000000000002</v>
      </c>
      <c r="Y126">
        <v>0.40262999999999999</v>
      </c>
      <c r="Z126">
        <v>0.15153</v>
      </c>
      <c r="AA126">
        <v>0.40185999999999999</v>
      </c>
      <c r="AB126">
        <v>0.10183</v>
      </c>
      <c r="AC126">
        <v>0.12581999999999999</v>
      </c>
      <c r="AD126">
        <v>0.45457999999999998</v>
      </c>
      <c r="AE126">
        <v>5.79E-2</v>
      </c>
      <c r="AF126">
        <v>5.0410000000000003E-2</v>
      </c>
      <c r="AG126">
        <v>0.41439999999999999</v>
      </c>
      <c r="AH126">
        <v>5.6329999999999998E-2</v>
      </c>
      <c r="AI126">
        <v>0.35887000000000002</v>
      </c>
      <c r="AJ126">
        <v>0.34007999999999999</v>
      </c>
      <c r="AK126">
        <v>3.5970000000000002E-2</v>
      </c>
      <c r="AL126">
        <v>0.24079</v>
      </c>
      <c r="AN126" s="2">
        <f t="shared" si="12"/>
        <v>87.182667359358646</v>
      </c>
      <c r="AO126" s="2">
        <f t="shared" si="13"/>
        <v>-5.3090989446452905</v>
      </c>
      <c r="AP126" s="2">
        <f t="shared" si="14"/>
        <v>85.114684297175472</v>
      </c>
      <c r="AQ126" s="2">
        <f t="shared" si="15"/>
        <v>-6.5709782344085257</v>
      </c>
      <c r="AS126" s="2">
        <f t="shared" si="16"/>
        <v>87.182667359358646</v>
      </c>
      <c r="AT126" s="2">
        <f t="shared" si="17"/>
        <v>-5.3090989446452905</v>
      </c>
      <c r="AU126" s="2">
        <f t="shared" si="18"/>
        <v>85.114684297175472</v>
      </c>
      <c r="AV126" s="2">
        <f t="shared" si="19"/>
        <v>-6.5709782344085257</v>
      </c>
      <c r="AX126" s="3">
        <f t="shared" si="20"/>
        <v>-2.8173326406413537</v>
      </c>
      <c r="AY126" s="3">
        <f t="shared" si="21"/>
        <v>-5.3090989446452905</v>
      </c>
      <c r="AZ126" s="3">
        <f t="shared" si="22"/>
        <v>-4.8853157028245278</v>
      </c>
      <c r="BA126" s="3">
        <f t="shared" si="23"/>
        <v>-6.5709782344085257</v>
      </c>
    </row>
    <row r="127" spans="1:53" x14ac:dyDescent="0.25">
      <c r="A127">
        <v>1.25</v>
      </c>
      <c r="B127">
        <v>126</v>
      </c>
      <c r="C127">
        <v>0.72324999999999995</v>
      </c>
      <c r="D127">
        <v>0.57164000000000004</v>
      </c>
      <c r="E127">
        <v>0.21027999999999999</v>
      </c>
      <c r="F127">
        <v>0.72945000000000004</v>
      </c>
      <c r="G127">
        <v>0.24901999999999999</v>
      </c>
      <c r="H127">
        <v>0.15662999999999999</v>
      </c>
      <c r="I127">
        <v>0.72553999999999996</v>
      </c>
      <c r="J127">
        <v>0.10127</v>
      </c>
      <c r="K127">
        <v>0.14935999999999999</v>
      </c>
      <c r="L127">
        <v>0.67188000000000003</v>
      </c>
      <c r="M127">
        <v>5.6460000000000003E-2</v>
      </c>
      <c r="N127">
        <v>7.2190000000000004E-2</v>
      </c>
      <c r="O127">
        <v>0.70604999999999996</v>
      </c>
      <c r="P127">
        <v>5.8639999999999998E-2</v>
      </c>
      <c r="Q127">
        <v>0.36903000000000002</v>
      </c>
      <c r="R127">
        <v>0.78532000000000002</v>
      </c>
      <c r="S127">
        <v>3.8870000000000002E-2</v>
      </c>
      <c r="T127">
        <v>0.26135999999999998</v>
      </c>
      <c r="U127">
        <v>0.39061000000000001</v>
      </c>
      <c r="V127">
        <v>0.58635999999999999</v>
      </c>
      <c r="W127">
        <v>0.22256999999999999</v>
      </c>
      <c r="X127">
        <v>0.36658000000000002</v>
      </c>
      <c r="Y127">
        <v>0.40261999999999998</v>
      </c>
      <c r="Z127">
        <v>0.15154000000000001</v>
      </c>
      <c r="AA127">
        <v>0.40185999999999999</v>
      </c>
      <c r="AB127">
        <v>0.10185</v>
      </c>
      <c r="AC127">
        <v>0.12583</v>
      </c>
      <c r="AD127">
        <v>0.45454</v>
      </c>
      <c r="AE127">
        <v>5.79E-2</v>
      </c>
      <c r="AF127">
        <v>5.0430000000000003E-2</v>
      </c>
      <c r="AG127">
        <v>0.41439999999999999</v>
      </c>
      <c r="AH127">
        <v>5.6340000000000001E-2</v>
      </c>
      <c r="AI127">
        <v>0.35887000000000002</v>
      </c>
      <c r="AJ127">
        <v>0.34007999999999999</v>
      </c>
      <c r="AK127">
        <v>3.5990000000000001E-2</v>
      </c>
      <c r="AL127">
        <v>0.24081</v>
      </c>
      <c r="AN127" s="2">
        <f t="shared" si="12"/>
        <v>87.183048109880531</v>
      </c>
      <c r="AO127" s="2">
        <f t="shared" si="13"/>
        <v>-5.312380842883992</v>
      </c>
      <c r="AP127" s="2">
        <f t="shared" si="14"/>
        <v>85.114199374930394</v>
      </c>
      <c r="AQ127" s="2">
        <f t="shared" si="15"/>
        <v>-6.5650378878619309</v>
      </c>
      <c r="AS127" s="2">
        <f t="shared" si="16"/>
        <v>87.183048109880531</v>
      </c>
      <c r="AT127" s="2">
        <f t="shared" si="17"/>
        <v>-5.312380842883992</v>
      </c>
      <c r="AU127" s="2">
        <f t="shared" si="18"/>
        <v>85.114199374930394</v>
      </c>
      <c r="AV127" s="2">
        <f t="shared" si="19"/>
        <v>-6.5650378878619309</v>
      </c>
      <c r="AX127" s="3">
        <f t="shared" si="20"/>
        <v>-2.8169518901194692</v>
      </c>
      <c r="AY127" s="3">
        <f t="shared" si="21"/>
        <v>-5.312380842883992</v>
      </c>
      <c r="AZ127" s="3">
        <f t="shared" si="22"/>
        <v>-4.8858006250696064</v>
      </c>
      <c r="BA127" s="3">
        <f t="shared" si="23"/>
        <v>-6.5650378878619309</v>
      </c>
    </row>
    <row r="128" spans="1:53" x14ac:dyDescent="0.25">
      <c r="A128">
        <v>1.26</v>
      </c>
      <c r="B128">
        <v>127</v>
      </c>
      <c r="C128">
        <v>0.72323000000000004</v>
      </c>
      <c r="D128">
        <v>0.57162999999999997</v>
      </c>
      <c r="E128">
        <v>0.21027000000000001</v>
      </c>
      <c r="F128">
        <v>0.72946</v>
      </c>
      <c r="G128">
        <v>0.24901999999999999</v>
      </c>
      <c r="H128">
        <v>0.15662000000000001</v>
      </c>
      <c r="I128">
        <v>0.72555000000000003</v>
      </c>
      <c r="J128">
        <v>0.10127</v>
      </c>
      <c r="K128">
        <v>0.14932999999999999</v>
      </c>
      <c r="L128">
        <v>0.67191999999999996</v>
      </c>
      <c r="M128">
        <v>5.645E-2</v>
      </c>
      <c r="N128">
        <v>7.2169999999999998E-2</v>
      </c>
      <c r="O128">
        <v>0.70604999999999996</v>
      </c>
      <c r="P128">
        <v>5.867E-2</v>
      </c>
      <c r="Q128">
        <v>0.36906</v>
      </c>
      <c r="R128">
        <v>0.78532999999999997</v>
      </c>
      <c r="S128">
        <v>3.8859999999999999E-2</v>
      </c>
      <c r="T128">
        <v>0.26130999999999999</v>
      </c>
      <c r="U128">
        <v>0.39061000000000001</v>
      </c>
      <c r="V128">
        <v>0.58635000000000004</v>
      </c>
      <c r="W128">
        <v>0.22258</v>
      </c>
      <c r="X128">
        <v>0.36658000000000002</v>
      </c>
      <c r="Y128">
        <v>0.40262999999999999</v>
      </c>
      <c r="Z128">
        <v>0.15154000000000001</v>
      </c>
      <c r="AA128">
        <v>0.40185999999999999</v>
      </c>
      <c r="AB128">
        <v>0.10185</v>
      </c>
      <c r="AC128">
        <v>0.12583</v>
      </c>
      <c r="AD128">
        <v>0.45455000000000001</v>
      </c>
      <c r="AE128">
        <v>5.7919999999999999E-2</v>
      </c>
      <c r="AF128">
        <v>5.0389999999999997E-2</v>
      </c>
      <c r="AG128">
        <v>0.41439999999999999</v>
      </c>
      <c r="AH128">
        <v>5.6340000000000001E-2</v>
      </c>
      <c r="AI128">
        <v>0.35887000000000002</v>
      </c>
      <c r="AJ128">
        <v>0.34006999999999998</v>
      </c>
      <c r="AK128">
        <v>3.5990000000000001E-2</v>
      </c>
      <c r="AL128">
        <v>0.24079</v>
      </c>
      <c r="AN128" s="2">
        <f t="shared" si="12"/>
        <v>87.175311119658744</v>
      </c>
      <c r="AO128" s="2">
        <f t="shared" si="13"/>
        <v>-5.3132186318085761</v>
      </c>
      <c r="AP128" s="2">
        <f t="shared" si="14"/>
        <v>85.114361026348902</v>
      </c>
      <c r="AQ128" s="2">
        <f t="shared" si="15"/>
        <v>-6.5702940410071218</v>
      </c>
      <c r="AS128" s="2">
        <f t="shared" si="16"/>
        <v>87.175311119658744</v>
      </c>
      <c r="AT128" s="2">
        <f t="shared" si="17"/>
        <v>-5.3132186318085761</v>
      </c>
      <c r="AU128" s="2">
        <f t="shared" si="18"/>
        <v>85.114361026348902</v>
      </c>
      <c r="AV128" s="2">
        <f t="shared" si="19"/>
        <v>-6.5702940410071218</v>
      </c>
      <c r="AX128" s="3">
        <f t="shared" si="20"/>
        <v>-2.824688880341256</v>
      </c>
      <c r="AY128" s="3">
        <f t="shared" si="21"/>
        <v>-5.3132186318085761</v>
      </c>
      <c r="AZ128" s="3">
        <f t="shared" si="22"/>
        <v>-4.8856389736510977</v>
      </c>
      <c r="BA128" s="3">
        <f t="shared" si="23"/>
        <v>-6.5702940410071218</v>
      </c>
    </row>
    <row r="129" spans="1:53" x14ac:dyDescent="0.25">
      <c r="A129">
        <v>1.27</v>
      </c>
      <c r="B129">
        <v>128</v>
      </c>
      <c r="C129">
        <v>0.72326000000000001</v>
      </c>
      <c r="D129">
        <v>0.57164000000000004</v>
      </c>
      <c r="E129">
        <v>0.21027000000000001</v>
      </c>
      <c r="F129">
        <v>0.72941</v>
      </c>
      <c r="G129">
        <v>0.24901000000000001</v>
      </c>
      <c r="H129">
        <v>0.15661</v>
      </c>
      <c r="I129">
        <v>0.72552000000000005</v>
      </c>
      <c r="J129">
        <v>0.10128</v>
      </c>
      <c r="K129">
        <v>0.14939</v>
      </c>
      <c r="L129">
        <v>0.67195000000000005</v>
      </c>
      <c r="M129">
        <v>5.6469999999999999E-2</v>
      </c>
      <c r="N129">
        <v>7.213E-2</v>
      </c>
      <c r="O129">
        <v>0.70604</v>
      </c>
      <c r="P129">
        <v>5.867E-2</v>
      </c>
      <c r="Q129">
        <v>0.36903000000000002</v>
      </c>
      <c r="R129">
        <v>0.78532000000000002</v>
      </c>
      <c r="S129">
        <v>3.8870000000000002E-2</v>
      </c>
      <c r="T129">
        <v>0.26133000000000001</v>
      </c>
      <c r="U129">
        <v>0.39061000000000001</v>
      </c>
      <c r="V129">
        <v>0.58635999999999999</v>
      </c>
      <c r="W129">
        <v>0.22256000000000001</v>
      </c>
      <c r="X129">
        <v>0.36657000000000001</v>
      </c>
      <c r="Y129">
        <v>0.40262999999999999</v>
      </c>
      <c r="Z129">
        <v>0.15153</v>
      </c>
      <c r="AA129">
        <v>0.40185999999999999</v>
      </c>
      <c r="AB129">
        <v>0.10185</v>
      </c>
      <c r="AC129">
        <v>0.12583</v>
      </c>
      <c r="AD129">
        <v>0.45456000000000002</v>
      </c>
      <c r="AE129">
        <v>5.7930000000000002E-2</v>
      </c>
      <c r="AF129">
        <v>5.0410000000000003E-2</v>
      </c>
      <c r="AG129">
        <v>0.41438999999999998</v>
      </c>
      <c r="AH129">
        <v>5.6329999999999998E-2</v>
      </c>
      <c r="AI129">
        <v>0.35886000000000001</v>
      </c>
      <c r="AJ129">
        <v>0.34005000000000002</v>
      </c>
      <c r="AK129">
        <v>3.5999999999999997E-2</v>
      </c>
      <c r="AL129">
        <v>0.24077000000000001</v>
      </c>
      <c r="AN129" s="2">
        <f t="shared" si="12"/>
        <v>87.202012890244376</v>
      </c>
      <c r="AO129" s="2">
        <f t="shared" si="13"/>
        <v>-5.3145456699447493</v>
      </c>
      <c r="AP129" s="2">
        <f t="shared" si="14"/>
        <v>85.116252121098782</v>
      </c>
      <c r="AQ129" s="2">
        <f t="shared" si="15"/>
        <v>-6.5716625696953814</v>
      </c>
      <c r="AS129" s="2">
        <f t="shared" si="16"/>
        <v>87.202012890244376</v>
      </c>
      <c r="AT129" s="2">
        <f t="shared" si="17"/>
        <v>-5.3145456699447493</v>
      </c>
      <c r="AU129" s="2">
        <f t="shared" si="18"/>
        <v>85.116252121098782</v>
      </c>
      <c r="AV129" s="2">
        <f t="shared" si="19"/>
        <v>-6.5716625696953814</v>
      </c>
      <c r="AX129" s="3">
        <f t="shared" si="20"/>
        <v>-2.7979871097556241</v>
      </c>
      <c r="AY129" s="3">
        <f t="shared" si="21"/>
        <v>-5.3145456699447493</v>
      </c>
      <c r="AZ129" s="3">
        <f t="shared" si="22"/>
        <v>-4.8837478789012181</v>
      </c>
      <c r="BA129" s="3">
        <f t="shared" si="23"/>
        <v>-6.5716625696953814</v>
      </c>
    </row>
    <row r="130" spans="1:53" x14ac:dyDescent="0.25">
      <c r="A130">
        <v>1.28</v>
      </c>
      <c r="B130">
        <v>129</v>
      </c>
      <c r="C130">
        <v>0.72323000000000004</v>
      </c>
      <c r="D130">
        <v>0.57162999999999997</v>
      </c>
      <c r="E130">
        <v>0.21024000000000001</v>
      </c>
      <c r="F130">
        <v>0.72943000000000002</v>
      </c>
      <c r="G130">
        <v>0.24901999999999999</v>
      </c>
      <c r="H130">
        <v>0.15662999999999999</v>
      </c>
      <c r="I130">
        <v>0.72548999999999997</v>
      </c>
      <c r="J130">
        <v>0.10126</v>
      </c>
      <c r="K130">
        <v>0.14939</v>
      </c>
      <c r="L130">
        <v>0.67190000000000005</v>
      </c>
      <c r="M130">
        <v>5.6460000000000003E-2</v>
      </c>
      <c r="N130">
        <v>7.2209999999999996E-2</v>
      </c>
      <c r="O130">
        <v>0.70604999999999996</v>
      </c>
      <c r="P130">
        <v>5.8659999999999997E-2</v>
      </c>
      <c r="Q130">
        <v>0.36907000000000001</v>
      </c>
      <c r="R130">
        <v>0.78532000000000002</v>
      </c>
      <c r="S130">
        <v>3.8879999999999998E-2</v>
      </c>
      <c r="T130">
        <v>0.26136999999999999</v>
      </c>
      <c r="U130">
        <v>0.39061000000000001</v>
      </c>
      <c r="V130">
        <v>0.58635000000000004</v>
      </c>
      <c r="W130">
        <v>0.22258</v>
      </c>
      <c r="X130">
        <v>0.36656</v>
      </c>
      <c r="Y130">
        <v>0.40262999999999999</v>
      </c>
      <c r="Z130">
        <v>0.15154000000000001</v>
      </c>
      <c r="AA130">
        <v>0.40185999999999999</v>
      </c>
      <c r="AB130">
        <v>0.10185</v>
      </c>
      <c r="AC130">
        <v>0.12583</v>
      </c>
      <c r="AD130">
        <v>0.45456000000000002</v>
      </c>
      <c r="AE130">
        <v>5.7919999999999999E-2</v>
      </c>
      <c r="AF130">
        <v>5.042E-2</v>
      </c>
      <c r="AG130">
        <v>0.41438999999999998</v>
      </c>
      <c r="AH130">
        <v>5.6340000000000001E-2</v>
      </c>
      <c r="AI130">
        <v>0.35887000000000002</v>
      </c>
      <c r="AJ130">
        <v>0.34007999999999999</v>
      </c>
      <c r="AK130">
        <v>3.5990000000000001E-2</v>
      </c>
      <c r="AL130">
        <v>0.24079</v>
      </c>
      <c r="AN130" s="2">
        <f t="shared" si="12"/>
        <v>87.1948433429462</v>
      </c>
      <c r="AO130" s="2">
        <f t="shared" si="13"/>
        <v>-5.3096570707441195</v>
      </c>
      <c r="AP130" s="2">
        <f t="shared" si="14"/>
        <v>85.114361026348902</v>
      </c>
      <c r="AQ130" s="2">
        <f t="shared" si="15"/>
        <v>-6.5713203843135242</v>
      </c>
      <c r="AS130" s="2">
        <f t="shared" si="16"/>
        <v>87.1948433429462</v>
      </c>
      <c r="AT130" s="2">
        <f t="shared" si="17"/>
        <v>-5.3096570707441195</v>
      </c>
      <c r="AU130" s="2">
        <f t="shared" si="18"/>
        <v>85.114361026348902</v>
      </c>
      <c r="AV130" s="2">
        <f t="shared" si="19"/>
        <v>-6.5713203843135242</v>
      </c>
      <c r="AX130" s="3">
        <f t="shared" si="20"/>
        <v>-2.8051566570538</v>
      </c>
      <c r="AY130" s="3">
        <f t="shared" si="21"/>
        <v>-5.3096570707441195</v>
      </c>
      <c r="AZ130" s="3">
        <f t="shared" si="22"/>
        <v>-4.8856389736510977</v>
      </c>
      <c r="BA130" s="3">
        <f t="shared" si="23"/>
        <v>-6.5713203843135242</v>
      </c>
    </row>
    <row r="131" spans="1:53" x14ac:dyDescent="0.25">
      <c r="A131">
        <v>1.29</v>
      </c>
      <c r="B131">
        <v>130</v>
      </c>
      <c r="C131">
        <v>0.72323000000000004</v>
      </c>
      <c r="D131">
        <v>0.57164000000000004</v>
      </c>
      <c r="E131">
        <v>0.21024999999999999</v>
      </c>
      <c r="F131">
        <v>0.72940000000000005</v>
      </c>
      <c r="G131">
        <v>0.24901000000000001</v>
      </c>
      <c r="H131">
        <v>0.15662999999999999</v>
      </c>
      <c r="I131">
        <v>0.72552000000000005</v>
      </c>
      <c r="J131">
        <v>0.10126</v>
      </c>
      <c r="K131">
        <v>0.14935999999999999</v>
      </c>
      <c r="L131">
        <v>0.67193999999999998</v>
      </c>
      <c r="M131">
        <v>5.6439999999999997E-2</v>
      </c>
      <c r="N131">
        <v>7.2160000000000002E-2</v>
      </c>
      <c r="O131">
        <v>0.70606000000000002</v>
      </c>
      <c r="P131">
        <v>5.8639999999999998E-2</v>
      </c>
      <c r="Q131">
        <v>0.36903999999999998</v>
      </c>
      <c r="R131">
        <v>0.78532000000000002</v>
      </c>
      <c r="S131">
        <v>3.8870000000000002E-2</v>
      </c>
      <c r="T131">
        <v>0.26135000000000003</v>
      </c>
      <c r="U131">
        <v>0.3906</v>
      </c>
      <c r="V131">
        <v>0.58633000000000002</v>
      </c>
      <c r="W131">
        <v>0.22256999999999999</v>
      </c>
      <c r="X131">
        <v>0.36653999999999998</v>
      </c>
      <c r="Y131">
        <v>0.40264</v>
      </c>
      <c r="Z131">
        <v>0.15153</v>
      </c>
      <c r="AA131">
        <v>0.40185999999999999</v>
      </c>
      <c r="AB131">
        <v>0.10185</v>
      </c>
      <c r="AC131">
        <v>0.12583</v>
      </c>
      <c r="AD131">
        <v>0.45458999999999999</v>
      </c>
      <c r="AE131">
        <v>5.7919999999999999E-2</v>
      </c>
      <c r="AF131">
        <v>5.0389999999999997E-2</v>
      </c>
      <c r="AG131">
        <v>0.41438999999999998</v>
      </c>
      <c r="AH131">
        <v>5.6329999999999998E-2</v>
      </c>
      <c r="AI131">
        <v>0.35886000000000001</v>
      </c>
      <c r="AJ131">
        <v>0.34007999999999999</v>
      </c>
      <c r="AK131">
        <v>3.5970000000000002E-2</v>
      </c>
      <c r="AL131">
        <v>0.24077000000000001</v>
      </c>
      <c r="AN131" s="2">
        <f t="shared" ref="AN131:AN194" si="24">DEGREES(ATAN((G131-J131)/(H131-K131)))</f>
        <v>87.183048109880531</v>
      </c>
      <c r="AO131" s="2">
        <f t="shared" ref="AO131:AO194" si="25">DEGREES(ATAN((M131-S131)/(N131-T131)))</f>
        <v>-5.3058173584155419</v>
      </c>
      <c r="AP131" s="2">
        <f t="shared" ref="AP131:AP194" si="26">DEGREES(ATAN((Y131-AB131)/(Z131-AC131)))</f>
        <v>85.116413699887516</v>
      </c>
      <c r="AQ131" s="2">
        <f t="shared" ref="AQ131:AQ194" si="27">DEGREES(ATAN((AE131-AK131)/(AF131-AL131)))</f>
        <v>-6.5769184390696696</v>
      </c>
      <c r="AS131" s="2">
        <f t="shared" ref="AS131:AS194" si="28">IF(AN131&gt;0,AN131,180-ABS(AN131))</f>
        <v>87.183048109880531</v>
      </c>
      <c r="AT131" s="2">
        <f t="shared" ref="AT131:AT194" si="29">AO131</f>
        <v>-5.3058173584155419</v>
      </c>
      <c r="AU131" s="2">
        <f t="shared" ref="AU131:AU194" si="30">IF(AP131&gt;0,AP131,180-ABS(AP131))</f>
        <v>85.116413699887516</v>
      </c>
      <c r="AV131" s="2">
        <f t="shared" ref="AV131:AV194" si="31">AQ131</f>
        <v>-6.5769184390696696</v>
      </c>
      <c r="AX131" s="3">
        <f t="shared" ref="AX131:AX194" si="32">IF(AS131&lt;=90,-(90-AS131),AS131-90)</f>
        <v>-2.8169518901194692</v>
      </c>
      <c r="AY131" s="3">
        <f t="shared" ref="AY131:AY194" si="33">AO131</f>
        <v>-5.3058173584155419</v>
      </c>
      <c r="AZ131" s="3">
        <f t="shared" ref="AZ131:AZ194" si="34">IF(AU131&lt;=90,-(90-AU131),AU131-90)</f>
        <v>-4.8835863001124835</v>
      </c>
      <c r="BA131" s="3">
        <f t="shared" ref="BA131:BA194" si="35">AQ131</f>
        <v>-6.5769184390696696</v>
      </c>
    </row>
    <row r="132" spans="1:53" x14ac:dyDescent="0.25">
      <c r="A132">
        <v>1.3</v>
      </c>
      <c r="B132">
        <v>131</v>
      </c>
      <c r="C132">
        <v>0.72319999999999995</v>
      </c>
      <c r="D132">
        <v>0.57162999999999997</v>
      </c>
      <c r="E132">
        <v>0.21024999999999999</v>
      </c>
      <c r="F132">
        <v>0.72940000000000005</v>
      </c>
      <c r="G132">
        <v>0.24901000000000001</v>
      </c>
      <c r="H132">
        <v>0.15659999999999999</v>
      </c>
      <c r="I132">
        <v>0.72552000000000005</v>
      </c>
      <c r="J132">
        <v>0.10127</v>
      </c>
      <c r="K132">
        <v>0.14935000000000001</v>
      </c>
      <c r="L132">
        <v>0.67191999999999996</v>
      </c>
      <c r="M132">
        <v>5.6469999999999999E-2</v>
      </c>
      <c r="N132">
        <v>7.2150000000000006E-2</v>
      </c>
      <c r="O132">
        <v>0.70606000000000002</v>
      </c>
      <c r="P132">
        <v>5.8659999999999997E-2</v>
      </c>
      <c r="Q132">
        <v>0.36903999999999998</v>
      </c>
      <c r="R132">
        <v>0.78530999999999995</v>
      </c>
      <c r="S132">
        <v>3.8850000000000003E-2</v>
      </c>
      <c r="T132">
        <v>0.26132</v>
      </c>
      <c r="U132">
        <v>0.39058999999999999</v>
      </c>
      <c r="V132">
        <v>0.58635000000000004</v>
      </c>
      <c r="W132">
        <v>0.22253999999999999</v>
      </c>
      <c r="X132">
        <v>0.36653999999999998</v>
      </c>
      <c r="Y132">
        <v>0.40264</v>
      </c>
      <c r="Z132">
        <v>0.15153</v>
      </c>
      <c r="AA132">
        <v>0.40185999999999999</v>
      </c>
      <c r="AB132">
        <v>0.10185</v>
      </c>
      <c r="AC132">
        <v>0.12583</v>
      </c>
      <c r="AD132">
        <v>0.45452999999999999</v>
      </c>
      <c r="AE132">
        <v>5.7910000000000003E-2</v>
      </c>
      <c r="AF132">
        <v>5.042E-2</v>
      </c>
      <c r="AG132">
        <v>0.41439999999999999</v>
      </c>
      <c r="AH132">
        <v>5.6320000000000002E-2</v>
      </c>
      <c r="AI132">
        <v>0.35886000000000001</v>
      </c>
      <c r="AJ132">
        <v>0.34006999999999998</v>
      </c>
      <c r="AK132">
        <v>3.5970000000000002E-2</v>
      </c>
      <c r="AL132">
        <v>0.24077000000000001</v>
      </c>
      <c r="AN132" s="2">
        <f t="shared" si="24"/>
        <v>87.19059536168642</v>
      </c>
      <c r="AO132" s="2">
        <f t="shared" si="25"/>
        <v>-5.3213892166602417</v>
      </c>
      <c r="AP132" s="2">
        <f t="shared" si="26"/>
        <v>85.116413699887516</v>
      </c>
      <c r="AQ132" s="2">
        <f t="shared" si="27"/>
        <v>-6.5749753664693955</v>
      </c>
      <c r="AS132" s="2">
        <f t="shared" si="28"/>
        <v>87.19059536168642</v>
      </c>
      <c r="AT132" s="2">
        <f t="shared" si="29"/>
        <v>-5.3213892166602417</v>
      </c>
      <c r="AU132" s="2">
        <f t="shared" si="30"/>
        <v>85.116413699887516</v>
      </c>
      <c r="AV132" s="2">
        <f t="shared" si="31"/>
        <v>-6.5749753664693955</v>
      </c>
      <c r="AX132" s="3">
        <f t="shared" si="32"/>
        <v>-2.8094046383135804</v>
      </c>
      <c r="AY132" s="3">
        <f t="shared" si="33"/>
        <v>-5.3213892166602417</v>
      </c>
      <c r="AZ132" s="3">
        <f t="shared" si="34"/>
        <v>-4.8835863001124835</v>
      </c>
      <c r="BA132" s="3">
        <f t="shared" si="35"/>
        <v>-6.5749753664693955</v>
      </c>
    </row>
    <row r="133" spans="1:53" x14ac:dyDescent="0.25">
      <c r="A133">
        <v>1.31</v>
      </c>
      <c r="B133">
        <v>132</v>
      </c>
      <c r="C133">
        <v>0.72321000000000002</v>
      </c>
      <c r="D133">
        <v>0.57164000000000004</v>
      </c>
      <c r="E133">
        <v>0.21027999999999999</v>
      </c>
      <c r="F133">
        <v>0.72941</v>
      </c>
      <c r="G133">
        <v>0.24903</v>
      </c>
      <c r="H133">
        <v>0.15665000000000001</v>
      </c>
      <c r="I133">
        <v>0.72553000000000001</v>
      </c>
      <c r="J133">
        <v>0.10128</v>
      </c>
      <c r="K133">
        <v>0.14935999999999999</v>
      </c>
      <c r="L133">
        <v>0.67191000000000001</v>
      </c>
      <c r="M133">
        <v>5.645E-2</v>
      </c>
      <c r="N133">
        <v>7.2179999999999994E-2</v>
      </c>
      <c r="O133">
        <v>0.70606000000000002</v>
      </c>
      <c r="P133">
        <v>5.8650000000000001E-2</v>
      </c>
      <c r="Q133">
        <v>0.36906</v>
      </c>
      <c r="R133">
        <v>0.78532000000000002</v>
      </c>
      <c r="S133">
        <v>3.8870000000000002E-2</v>
      </c>
      <c r="T133">
        <v>0.26135000000000003</v>
      </c>
      <c r="U133">
        <v>0.39058999999999999</v>
      </c>
      <c r="V133">
        <v>0.58635000000000004</v>
      </c>
      <c r="W133">
        <v>0.22253999999999999</v>
      </c>
      <c r="X133">
        <v>0.36653999999999998</v>
      </c>
      <c r="Y133">
        <v>0.40264</v>
      </c>
      <c r="Z133">
        <v>0.15153</v>
      </c>
      <c r="AA133">
        <v>0.40184999999999998</v>
      </c>
      <c r="AB133">
        <v>0.10185</v>
      </c>
      <c r="AC133">
        <v>0.12583</v>
      </c>
      <c r="AD133">
        <v>0.45452999999999999</v>
      </c>
      <c r="AE133">
        <v>5.7910000000000003E-2</v>
      </c>
      <c r="AF133">
        <v>5.0410000000000003E-2</v>
      </c>
      <c r="AG133">
        <v>0.41438000000000003</v>
      </c>
      <c r="AH133">
        <v>5.6340000000000001E-2</v>
      </c>
      <c r="AI133">
        <v>0.35887000000000002</v>
      </c>
      <c r="AJ133">
        <v>0.34007999999999999</v>
      </c>
      <c r="AK133">
        <v>3.5979999999999998E-2</v>
      </c>
      <c r="AL133">
        <v>0.24079</v>
      </c>
      <c r="AN133" s="2">
        <f t="shared" si="24"/>
        <v>87.175311119658744</v>
      </c>
      <c r="AO133" s="2">
        <f t="shared" si="25"/>
        <v>-5.3093779930690443</v>
      </c>
      <c r="AP133" s="2">
        <f t="shared" si="26"/>
        <v>85.116413699887516</v>
      </c>
      <c r="AQ133" s="2">
        <f t="shared" si="27"/>
        <v>-6.5709782344085275</v>
      </c>
      <c r="AS133" s="2">
        <f t="shared" si="28"/>
        <v>87.175311119658744</v>
      </c>
      <c r="AT133" s="2">
        <f t="shared" si="29"/>
        <v>-5.3093779930690443</v>
      </c>
      <c r="AU133" s="2">
        <f t="shared" si="30"/>
        <v>85.116413699887516</v>
      </c>
      <c r="AV133" s="2">
        <f t="shared" si="31"/>
        <v>-6.5709782344085275</v>
      </c>
      <c r="AX133" s="3">
        <f t="shared" si="32"/>
        <v>-2.824688880341256</v>
      </c>
      <c r="AY133" s="3">
        <f t="shared" si="33"/>
        <v>-5.3093779930690443</v>
      </c>
      <c r="AZ133" s="3">
        <f t="shared" si="34"/>
        <v>-4.8835863001124835</v>
      </c>
      <c r="BA133" s="3">
        <f t="shared" si="35"/>
        <v>-6.5709782344085275</v>
      </c>
    </row>
    <row r="134" spans="1:53" x14ac:dyDescent="0.25">
      <c r="A134">
        <v>1.32</v>
      </c>
      <c r="B134">
        <v>133</v>
      </c>
      <c r="C134">
        <v>0.72319999999999995</v>
      </c>
      <c r="D134">
        <v>0.57164000000000004</v>
      </c>
      <c r="E134">
        <v>0.21026</v>
      </c>
      <c r="F134">
        <v>0.72941999999999996</v>
      </c>
      <c r="G134">
        <v>0.24901999999999999</v>
      </c>
      <c r="H134">
        <v>0.15664</v>
      </c>
      <c r="I134">
        <v>0.72553000000000001</v>
      </c>
      <c r="J134">
        <v>0.10127</v>
      </c>
      <c r="K134">
        <v>0.14935000000000001</v>
      </c>
      <c r="L134">
        <v>0.67193999999999998</v>
      </c>
      <c r="M134">
        <v>5.6460000000000003E-2</v>
      </c>
      <c r="N134">
        <v>7.2160000000000002E-2</v>
      </c>
      <c r="O134">
        <v>0.70608000000000004</v>
      </c>
      <c r="P134">
        <v>5.8619999999999998E-2</v>
      </c>
      <c r="Q134">
        <v>0.36903999999999998</v>
      </c>
      <c r="R134">
        <v>0.78532999999999997</v>
      </c>
      <c r="S134">
        <v>3.8859999999999999E-2</v>
      </c>
      <c r="T134">
        <v>0.26135000000000003</v>
      </c>
      <c r="U134">
        <v>0.39056999999999997</v>
      </c>
      <c r="V134">
        <v>0.58633999999999997</v>
      </c>
      <c r="W134">
        <v>0.22253999999999999</v>
      </c>
      <c r="X134">
        <v>0.36653999999999998</v>
      </c>
      <c r="Y134">
        <v>0.40264</v>
      </c>
      <c r="Z134">
        <v>0.15153</v>
      </c>
      <c r="AA134">
        <v>0.40185999999999999</v>
      </c>
      <c r="AB134">
        <v>0.10185</v>
      </c>
      <c r="AC134">
        <v>0.12583</v>
      </c>
      <c r="AD134">
        <v>0.45456000000000002</v>
      </c>
      <c r="AE134">
        <v>5.7930000000000002E-2</v>
      </c>
      <c r="AF134">
        <v>5.0410000000000003E-2</v>
      </c>
      <c r="AG134">
        <v>0.41441</v>
      </c>
      <c r="AH134">
        <v>5.6329999999999998E-2</v>
      </c>
      <c r="AI134">
        <v>0.35885</v>
      </c>
      <c r="AJ134">
        <v>0.34006999999999998</v>
      </c>
      <c r="AK134">
        <v>3.5990000000000001E-2</v>
      </c>
      <c r="AL134">
        <v>0.24079</v>
      </c>
      <c r="AN134" s="2">
        <f t="shared" si="24"/>
        <v>87.175311119658758</v>
      </c>
      <c r="AO134" s="2">
        <f t="shared" si="25"/>
        <v>-5.3148249718312144</v>
      </c>
      <c r="AP134" s="2">
        <f t="shared" si="26"/>
        <v>85.116413699887516</v>
      </c>
      <c r="AQ134" s="2">
        <f t="shared" si="27"/>
        <v>-6.5739483544824431</v>
      </c>
      <c r="AS134" s="2">
        <f t="shared" si="28"/>
        <v>87.175311119658758</v>
      </c>
      <c r="AT134" s="2">
        <f t="shared" si="29"/>
        <v>-5.3148249718312144</v>
      </c>
      <c r="AU134" s="2">
        <f t="shared" si="30"/>
        <v>85.116413699887516</v>
      </c>
      <c r="AV134" s="2">
        <f t="shared" si="31"/>
        <v>-6.5739483544824431</v>
      </c>
      <c r="AX134" s="3">
        <f t="shared" si="32"/>
        <v>-2.8246888803412418</v>
      </c>
      <c r="AY134" s="3">
        <f t="shared" si="33"/>
        <v>-5.3148249718312144</v>
      </c>
      <c r="AZ134" s="3">
        <f t="shared" si="34"/>
        <v>-4.8835863001124835</v>
      </c>
      <c r="BA134" s="3">
        <f t="shared" si="35"/>
        <v>-6.5739483544824431</v>
      </c>
    </row>
    <row r="135" spans="1:53" x14ac:dyDescent="0.25">
      <c r="A135">
        <v>1.33</v>
      </c>
      <c r="B135">
        <v>134</v>
      </c>
      <c r="C135">
        <v>0.72316999999999998</v>
      </c>
      <c r="D135">
        <v>0.57164000000000004</v>
      </c>
      <c r="E135">
        <v>0.21026</v>
      </c>
      <c r="F135">
        <v>0.72941999999999996</v>
      </c>
      <c r="G135">
        <v>0.24903</v>
      </c>
      <c r="H135">
        <v>0.15662999999999999</v>
      </c>
      <c r="I135">
        <v>0.72552000000000005</v>
      </c>
      <c r="J135">
        <v>0.10127</v>
      </c>
      <c r="K135">
        <v>0.14934</v>
      </c>
      <c r="L135">
        <v>0.67198999999999998</v>
      </c>
      <c r="M135">
        <v>5.6460000000000003E-2</v>
      </c>
      <c r="N135">
        <v>7.2069999999999995E-2</v>
      </c>
      <c r="O135">
        <v>0.70606999999999998</v>
      </c>
      <c r="P135">
        <v>5.8630000000000002E-2</v>
      </c>
      <c r="Q135">
        <v>0.36902000000000001</v>
      </c>
      <c r="R135">
        <v>0.78530999999999995</v>
      </c>
      <c r="S135">
        <v>3.8850000000000003E-2</v>
      </c>
      <c r="T135">
        <v>0.26132</v>
      </c>
      <c r="U135">
        <v>0.39056999999999997</v>
      </c>
      <c r="V135">
        <v>0.58633999999999997</v>
      </c>
      <c r="W135">
        <v>0.22253999999999999</v>
      </c>
      <c r="X135">
        <v>0.36653999999999998</v>
      </c>
      <c r="Y135">
        <v>0.40265000000000001</v>
      </c>
      <c r="Z135">
        <v>0.15151000000000001</v>
      </c>
      <c r="AA135">
        <v>0.40187</v>
      </c>
      <c r="AB135">
        <v>0.10185</v>
      </c>
      <c r="AC135">
        <v>0.12584000000000001</v>
      </c>
      <c r="AD135">
        <v>0.45456000000000002</v>
      </c>
      <c r="AE135">
        <v>5.7910000000000003E-2</v>
      </c>
      <c r="AF135">
        <v>5.0410000000000003E-2</v>
      </c>
      <c r="AG135">
        <v>0.41439999999999999</v>
      </c>
      <c r="AH135">
        <v>5.6320000000000002E-2</v>
      </c>
      <c r="AI135">
        <v>0.35886000000000001</v>
      </c>
      <c r="AJ135">
        <v>0.34007999999999999</v>
      </c>
      <c r="AK135">
        <v>3.5990000000000001E-2</v>
      </c>
      <c r="AL135">
        <v>0.24081</v>
      </c>
      <c r="AN135" s="2">
        <f t="shared" si="24"/>
        <v>87.175501977443474</v>
      </c>
      <c r="AO135" s="2">
        <f t="shared" si="25"/>
        <v>-5.3161511431714379</v>
      </c>
      <c r="AP135" s="2">
        <f t="shared" si="26"/>
        <v>85.122248244487011</v>
      </c>
      <c r="AQ135" s="2">
        <f t="shared" si="27"/>
        <v>-6.5673241892867837</v>
      </c>
      <c r="AS135" s="2">
        <f t="shared" si="28"/>
        <v>87.175501977443474</v>
      </c>
      <c r="AT135" s="2">
        <f t="shared" si="29"/>
        <v>-5.3161511431714379</v>
      </c>
      <c r="AU135" s="2">
        <f t="shared" si="30"/>
        <v>85.122248244487011</v>
      </c>
      <c r="AV135" s="2">
        <f t="shared" si="31"/>
        <v>-6.5673241892867837</v>
      </c>
      <c r="AX135" s="3">
        <f t="shared" si="32"/>
        <v>-2.8244980225565257</v>
      </c>
      <c r="AY135" s="3">
        <f t="shared" si="33"/>
        <v>-5.3161511431714379</v>
      </c>
      <c r="AZ135" s="3">
        <f t="shared" si="34"/>
        <v>-4.877751755512989</v>
      </c>
      <c r="BA135" s="3">
        <f t="shared" si="35"/>
        <v>-6.5673241892867837</v>
      </c>
    </row>
    <row r="136" spans="1:53" x14ac:dyDescent="0.25">
      <c r="A136">
        <v>1.34</v>
      </c>
      <c r="B136">
        <v>135</v>
      </c>
      <c r="C136">
        <v>0.72318000000000005</v>
      </c>
      <c r="D136">
        <v>0.57164999999999999</v>
      </c>
      <c r="E136">
        <v>0.21029</v>
      </c>
      <c r="F136">
        <v>0.72943000000000002</v>
      </c>
      <c r="G136">
        <v>0.24904999999999999</v>
      </c>
      <c r="H136">
        <v>0.15667</v>
      </c>
      <c r="I136">
        <v>0.72553999999999996</v>
      </c>
      <c r="J136">
        <v>0.10129000000000001</v>
      </c>
      <c r="K136">
        <v>0.14934</v>
      </c>
      <c r="L136">
        <v>0.67195000000000005</v>
      </c>
      <c r="M136">
        <v>5.645E-2</v>
      </c>
      <c r="N136">
        <v>7.2139999999999996E-2</v>
      </c>
      <c r="O136">
        <v>0.70606999999999998</v>
      </c>
      <c r="P136">
        <v>5.8610000000000002E-2</v>
      </c>
      <c r="Q136">
        <v>0.36906</v>
      </c>
      <c r="R136">
        <v>0.78532000000000002</v>
      </c>
      <c r="S136">
        <v>3.8870000000000002E-2</v>
      </c>
      <c r="T136">
        <v>0.26135999999999998</v>
      </c>
      <c r="U136">
        <v>0.39056999999999997</v>
      </c>
      <c r="V136">
        <v>0.58633000000000002</v>
      </c>
      <c r="W136">
        <v>0.22253000000000001</v>
      </c>
      <c r="X136">
        <v>0.36653000000000002</v>
      </c>
      <c r="Y136">
        <v>0.40265000000000001</v>
      </c>
      <c r="Z136">
        <v>0.15151999999999999</v>
      </c>
      <c r="AA136">
        <v>0.40187</v>
      </c>
      <c r="AB136">
        <v>0.10186000000000001</v>
      </c>
      <c r="AC136">
        <v>0.12584999999999999</v>
      </c>
      <c r="AD136">
        <v>0.45456000000000002</v>
      </c>
      <c r="AE136">
        <v>5.7930000000000002E-2</v>
      </c>
      <c r="AF136">
        <v>5.0410000000000003E-2</v>
      </c>
      <c r="AG136">
        <v>0.41438999999999998</v>
      </c>
      <c r="AH136">
        <v>5.6329999999999998E-2</v>
      </c>
      <c r="AI136">
        <v>0.35886000000000001</v>
      </c>
      <c r="AJ136">
        <v>0.34007999999999999</v>
      </c>
      <c r="AK136">
        <v>3.5970000000000002E-2</v>
      </c>
      <c r="AL136">
        <v>0.24077999999999999</v>
      </c>
      <c r="AN136" s="2">
        <f t="shared" si="24"/>
        <v>87.16002934867349</v>
      </c>
      <c r="AO136" s="2">
        <f t="shared" si="25"/>
        <v>-5.307983043371749</v>
      </c>
      <c r="AP136" s="2">
        <f t="shared" si="26"/>
        <v>85.122086862235719</v>
      </c>
      <c r="AQ136" s="2">
        <f t="shared" si="27"/>
        <v>-6.5802310938333006</v>
      </c>
      <c r="AS136" s="2">
        <f t="shared" si="28"/>
        <v>87.16002934867349</v>
      </c>
      <c r="AT136" s="2">
        <f t="shared" si="29"/>
        <v>-5.307983043371749</v>
      </c>
      <c r="AU136" s="2">
        <f t="shared" si="30"/>
        <v>85.122086862235719</v>
      </c>
      <c r="AV136" s="2">
        <f t="shared" si="31"/>
        <v>-6.5802310938333006</v>
      </c>
      <c r="AX136" s="3">
        <f t="shared" si="32"/>
        <v>-2.8399706513265102</v>
      </c>
      <c r="AY136" s="3">
        <f t="shared" si="33"/>
        <v>-5.307983043371749</v>
      </c>
      <c r="AZ136" s="3">
        <f t="shared" si="34"/>
        <v>-4.8779131377642813</v>
      </c>
      <c r="BA136" s="3">
        <f t="shared" si="35"/>
        <v>-6.5802310938333006</v>
      </c>
    </row>
    <row r="137" spans="1:53" x14ac:dyDescent="0.25">
      <c r="A137">
        <v>1.35</v>
      </c>
      <c r="B137">
        <v>136</v>
      </c>
      <c r="C137">
        <v>0.72316999999999998</v>
      </c>
      <c r="D137">
        <v>0.57164999999999999</v>
      </c>
      <c r="E137">
        <v>0.21026</v>
      </c>
      <c r="F137">
        <v>0.72943999999999998</v>
      </c>
      <c r="G137">
        <v>0.24907000000000001</v>
      </c>
      <c r="H137">
        <v>0.15668000000000001</v>
      </c>
      <c r="I137">
        <v>0.72550999999999999</v>
      </c>
      <c r="J137">
        <v>0.10128</v>
      </c>
      <c r="K137">
        <v>0.14937</v>
      </c>
      <c r="L137">
        <v>0.67198000000000002</v>
      </c>
      <c r="M137">
        <v>5.6469999999999999E-2</v>
      </c>
      <c r="N137">
        <v>7.2099999999999997E-2</v>
      </c>
      <c r="O137">
        <v>0.70606999999999998</v>
      </c>
      <c r="P137">
        <v>5.8610000000000002E-2</v>
      </c>
      <c r="Q137">
        <v>0.36906</v>
      </c>
      <c r="R137">
        <v>0.78530999999999995</v>
      </c>
      <c r="S137">
        <v>3.8850000000000003E-2</v>
      </c>
      <c r="T137">
        <v>0.26138</v>
      </c>
      <c r="U137">
        <v>0.39056000000000002</v>
      </c>
      <c r="V137">
        <v>0.58635000000000004</v>
      </c>
      <c r="W137">
        <v>0.22251000000000001</v>
      </c>
      <c r="X137">
        <v>0.36654999999999999</v>
      </c>
      <c r="Y137">
        <v>0.40262999999999999</v>
      </c>
      <c r="Z137">
        <v>0.1515</v>
      </c>
      <c r="AA137">
        <v>0.40185999999999999</v>
      </c>
      <c r="AB137">
        <v>0.10186000000000001</v>
      </c>
      <c r="AC137">
        <v>0.12583</v>
      </c>
      <c r="AD137">
        <v>0.45456000000000002</v>
      </c>
      <c r="AE137">
        <v>5.7930000000000002E-2</v>
      </c>
      <c r="AF137">
        <v>5.042E-2</v>
      </c>
      <c r="AG137">
        <v>0.41438999999999998</v>
      </c>
      <c r="AH137">
        <v>5.6340000000000001E-2</v>
      </c>
      <c r="AI137">
        <v>0.35886000000000001</v>
      </c>
      <c r="AJ137">
        <v>0.34006999999999998</v>
      </c>
      <c r="AK137">
        <v>3.5950000000000003E-2</v>
      </c>
      <c r="AL137">
        <v>0.24077000000000001</v>
      </c>
      <c r="AN137" s="2">
        <f t="shared" si="24"/>
        <v>87.168339592906804</v>
      </c>
      <c r="AO137" s="2">
        <f t="shared" si="25"/>
        <v>-5.3183144311990551</v>
      </c>
      <c r="AP137" s="2">
        <f t="shared" si="26"/>
        <v>85.121764065772098</v>
      </c>
      <c r="AQ137" s="2">
        <f t="shared" si="27"/>
        <v>-6.5868573149235461</v>
      </c>
      <c r="AS137" s="2">
        <f t="shared" si="28"/>
        <v>87.168339592906804</v>
      </c>
      <c r="AT137" s="2">
        <f t="shared" si="29"/>
        <v>-5.3183144311990551</v>
      </c>
      <c r="AU137" s="2">
        <f t="shared" si="30"/>
        <v>85.121764065772098</v>
      </c>
      <c r="AV137" s="2">
        <f t="shared" si="31"/>
        <v>-6.5868573149235461</v>
      </c>
      <c r="AX137" s="3">
        <f t="shared" si="32"/>
        <v>-2.8316604070931959</v>
      </c>
      <c r="AY137" s="3">
        <f t="shared" si="33"/>
        <v>-5.3183144311990551</v>
      </c>
      <c r="AZ137" s="3">
        <f t="shared" si="34"/>
        <v>-4.8782359342279022</v>
      </c>
      <c r="BA137" s="3">
        <f t="shared" si="35"/>
        <v>-6.5868573149235461</v>
      </c>
    </row>
    <row r="138" spans="1:53" x14ac:dyDescent="0.25">
      <c r="A138">
        <v>1.36</v>
      </c>
      <c r="B138">
        <v>137</v>
      </c>
      <c r="C138">
        <v>0.72316000000000003</v>
      </c>
      <c r="D138">
        <v>0.57164999999999999</v>
      </c>
      <c r="E138">
        <v>0.21031</v>
      </c>
      <c r="F138">
        <v>0.72941</v>
      </c>
      <c r="G138">
        <v>0.24907000000000001</v>
      </c>
      <c r="H138">
        <v>0.15662999999999999</v>
      </c>
      <c r="I138">
        <v>0.72550999999999999</v>
      </c>
      <c r="J138">
        <v>0.10128</v>
      </c>
      <c r="K138">
        <v>0.14937</v>
      </c>
      <c r="L138">
        <v>0.67196</v>
      </c>
      <c r="M138">
        <v>5.6489999999999999E-2</v>
      </c>
      <c r="N138">
        <v>7.213E-2</v>
      </c>
      <c r="O138">
        <v>0.70606000000000002</v>
      </c>
      <c r="P138">
        <v>5.8619999999999998E-2</v>
      </c>
      <c r="Q138">
        <v>0.36904999999999999</v>
      </c>
      <c r="R138">
        <v>0.78530999999999995</v>
      </c>
      <c r="S138">
        <v>3.8859999999999999E-2</v>
      </c>
      <c r="T138">
        <v>0.26135000000000003</v>
      </c>
      <c r="U138">
        <v>0.39055000000000001</v>
      </c>
      <c r="V138">
        <v>0.58635000000000004</v>
      </c>
      <c r="W138">
        <v>0.22252</v>
      </c>
      <c r="X138">
        <v>0.36654999999999999</v>
      </c>
      <c r="Y138">
        <v>0.40266000000000002</v>
      </c>
      <c r="Z138">
        <v>0.15151000000000001</v>
      </c>
      <c r="AA138">
        <v>0.40187</v>
      </c>
      <c r="AB138">
        <v>0.10185</v>
      </c>
      <c r="AC138">
        <v>0.12584999999999999</v>
      </c>
      <c r="AD138">
        <v>0.45458999999999999</v>
      </c>
      <c r="AE138">
        <v>5.7930000000000002E-2</v>
      </c>
      <c r="AF138">
        <v>5.042E-2</v>
      </c>
      <c r="AG138">
        <v>0.41438999999999998</v>
      </c>
      <c r="AH138">
        <v>5.6340000000000001E-2</v>
      </c>
      <c r="AI138">
        <v>0.35887000000000002</v>
      </c>
      <c r="AJ138">
        <v>0.34006999999999998</v>
      </c>
      <c r="AK138">
        <v>3.5970000000000002E-2</v>
      </c>
      <c r="AL138">
        <v>0.24077999999999999</v>
      </c>
      <c r="AN138" s="2">
        <f t="shared" si="24"/>
        <v>87.187676794213587</v>
      </c>
      <c r="AO138" s="2">
        <f t="shared" si="25"/>
        <v>-5.32299310038914</v>
      </c>
      <c r="AP138" s="2">
        <f t="shared" si="26"/>
        <v>85.124300567599249</v>
      </c>
      <c r="AQ138" s="2">
        <f t="shared" si="27"/>
        <v>-6.580573735034557</v>
      </c>
      <c r="AS138" s="2">
        <f t="shared" si="28"/>
        <v>87.187676794213587</v>
      </c>
      <c r="AT138" s="2">
        <f t="shared" si="29"/>
        <v>-5.32299310038914</v>
      </c>
      <c r="AU138" s="2">
        <f t="shared" si="30"/>
        <v>85.124300567599249</v>
      </c>
      <c r="AV138" s="2">
        <f t="shared" si="31"/>
        <v>-6.580573735034557</v>
      </c>
      <c r="AX138" s="3">
        <f t="shared" si="32"/>
        <v>-2.8123232057864129</v>
      </c>
      <c r="AY138" s="3">
        <f t="shared" si="33"/>
        <v>-5.32299310038914</v>
      </c>
      <c r="AZ138" s="3">
        <f t="shared" si="34"/>
        <v>-4.8756994324007508</v>
      </c>
      <c r="BA138" s="3">
        <f t="shared" si="35"/>
        <v>-6.580573735034557</v>
      </c>
    </row>
    <row r="139" spans="1:53" x14ac:dyDescent="0.25">
      <c r="A139">
        <v>1.37</v>
      </c>
      <c r="B139">
        <v>138</v>
      </c>
      <c r="C139">
        <v>0.72314000000000001</v>
      </c>
      <c r="D139">
        <v>0.57164999999999999</v>
      </c>
      <c r="E139">
        <v>0.21031</v>
      </c>
      <c r="F139">
        <v>0.72941999999999996</v>
      </c>
      <c r="G139">
        <v>0.24908</v>
      </c>
      <c r="H139">
        <v>0.15664</v>
      </c>
      <c r="I139">
        <v>0.72550000000000003</v>
      </c>
      <c r="J139">
        <v>0.10128</v>
      </c>
      <c r="K139">
        <v>0.14935999999999999</v>
      </c>
      <c r="L139">
        <v>0.67195000000000005</v>
      </c>
      <c r="M139">
        <v>5.6469999999999999E-2</v>
      </c>
      <c r="N139">
        <v>7.213E-2</v>
      </c>
      <c r="O139">
        <v>0.70606999999999998</v>
      </c>
      <c r="P139">
        <v>5.8610000000000002E-2</v>
      </c>
      <c r="Q139">
        <v>0.36904999999999999</v>
      </c>
      <c r="R139">
        <v>0.78532000000000002</v>
      </c>
      <c r="S139">
        <v>3.8870000000000002E-2</v>
      </c>
      <c r="T139">
        <v>0.26135000000000003</v>
      </c>
      <c r="U139">
        <v>0.39055000000000001</v>
      </c>
      <c r="V139">
        <v>0.58635999999999999</v>
      </c>
      <c r="W139">
        <v>0.22256000000000001</v>
      </c>
      <c r="X139">
        <v>0.36654999999999999</v>
      </c>
      <c r="Y139">
        <v>0.40267999999999998</v>
      </c>
      <c r="Z139">
        <v>0.1515</v>
      </c>
      <c r="AA139">
        <v>0.40187</v>
      </c>
      <c r="AB139">
        <v>0.10188</v>
      </c>
      <c r="AC139">
        <v>0.12586</v>
      </c>
      <c r="AD139">
        <v>0.45456000000000002</v>
      </c>
      <c r="AE139">
        <v>5.7959999999999998E-2</v>
      </c>
      <c r="AF139">
        <v>5.0430000000000003E-2</v>
      </c>
      <c r="AG139">
        <v>0.41438000000000003</v>
      </c>
      <c r="AH139">
        <v>5.6309999999999999E-2</v>
      </c>
      <c r="AI139">
        <v>0.35887000000000002</v>
      </c>
      <c r="AJ139">
        <v>0.34007999999999999</v>
      </c>
      <c r="AK139">
        <v>3.5990000000000001E-2</v>
      </c>
      <c r="AL139">
        <v>0.24079</v>
      </c>
      <c r="AN139" s="2">
        <f t="shared" si="24"/>
        <v>87.180132330841886</v>
      </c>
      <c r="AO139" s="2">
        <f t="shared" si="25"/>
        <v>-5.3139871539762913</v>
      </c>
      <c r="AP139" s="2">
        <f t="shared" si="26"/>
        <v>85.127921316833607</v>
      </c>
      <c r="AQ139" s="2">
        <f t="shared" si="27"/>
        <v>-6.5835440524447071</v>
      </c>
      <c r="AS139" s="2">
        <f t="shared" si="28"/>
        <v>87.180132330841886</v>
      </c>
      <c r="AT139" s="2">
        <f t="shared" si="29"/>
        <v>-5.3139871539762913</v>
      </c>
      <c r="AU139" s="2">
        <f t="shared" si="30"/>
        <v>85.127921316833607</v>
      </c>
      <c r="AV139" s="2">
        <f t="shared" si="31"/>
        <v>-6.5835440524447071</v>
      </c>
      <c r="AX139" s="3">
        <f t="shared" si="32"/>
        <v>-2.8198676691581142</v>
      </c>
      <c r="AY139" s="3">
        <f t="shared" si="33"/>
        <v>-5.3139871539762913</v>
      </c>
      <c r="AZ139" s="3">
        <f t="shared" si="34"/>
        <v>-4.8720786831663929</v>
      </c>
      <c r="BA139" s="3">
        <f t="shared" si="35"/>
        <v>-6.5835440524447071</v>
      </c>
    </row>
    <row r="140" spans="1:53" x14ac:dyDescent="0.25">
      <c r="A140">
        <v>1.38</v>
      </c>
      <c r="B140">
        <v>139</v>
      </c>
      <c r="C140">
        <v>0.72309999999999997</v>
      </c>
      <c r="D140">
        <v>0.57167000000000001</v>
      </c>
      <c r="E140">
        <v>0.21034</v>
      </c>
      <c r="F140">
        <v>0.72938999999999998</v>
      </c>
      <c r="G140">
        <v>0.24909000000000001</v>
      </c>
      <c r="H140">
        <v>0.15667</v>
      </c>
      <c r="I140">
        <v>0.72550999999999999</v>
      </c>
      <c r="J140">
        <v>0.1013</v>
      </c>
      <c r="K140">
        <v>0.14935999999999999</v>
      </c>
      <c r="L140">
        <v>0.67195000000000005</v>
      </c>
      <c r="M140">
        <v>5.6500000000000002E-2</v>
      </c>
      <c r="N140">
        <v>7.2169999999999998E-2</v>
      </c>
      <c r="O140">
        <v>0.70604</v>
      </c>
      <c r="P140">
        <v>5.867E-2</v>
      </c>
      <c r="Q140">
        <v>0.36908999999999997</v>
      </c>
      <c r="R140">
        <v>0.78532000000000002</v>
      </c>
      <c r="S140">
        <v>3.8870000000000002E-2</v>
      </c>
      <c r="T140">
        <v>0.26134000000000002</v>
      </c>
      <c r="U140">
        <v>0.39051999999999998</v>
      </c>
      <c r="V140">
        <v>0.58635999999999999</v>
      </c>
      <c r="W140">
        <v>0.22255</v>
      </c>
      <c r="X140">
        <v>0.36654999999999999</v>
      </c>
      <c r="Y140">
        <v>0.40266000000000002</v>
      </c>
      <c r="Z140">
        <v>0.1515</v>
      </c>
      <c r="AA140">
        <v>0.40187</v>
      </c>
      <c r="AB140">
        <v>0.10188</v>
      </c>
      <c r="AC140">
        <v>0.12586</v>
      </c>
      <c r="AD140">
        <v>0.45456999999999997</v>
      </c>
      <c r="AE140">
        <v>5.7959999999999998E-2</v>
      </c>
      <c r="AF140">
        <v>5.0439999999999999E-2</v>
      </c>
      <c r="AG140">
        <v>0.41438000000000003</v>
      </c>
      <c r="AH140">
        <v>5.6320000000000002E-2</v>
      </c>
      <c r="AI140">
        <v>0.35887999999999998</v>
      </c>
      <c r="AJ140">
        <v>0.34006999999999998</v>
      </c>
      <c r="AK140">
        <v>3.5990000000000001E-2</v>
      </c>
      <c r="AL140">
        <v>0.24079</v>
      </c>
      <c r="AN140" s="2">
        <f t="shared" si="24"/>
        <v>87.168339592906804</v>
      </c>
      <c r="AO140" s="2">
        <f t="shared" si="25"/>
        <v>-5.3243919493092431</v>
      </c>
      <c r="AP140" s="2">
        <f t="shared" si="26"/>
        <v>85.127598913452786</v>
      </c>
      <c r="AQ140" s="2">
        <f t="shared" si="27"/>
        <v>-6.5838868811184348</v>
      </c>
      <c r="AS140" s="2">
        <f t="shared" si="28"/>
        <v>87.168339592906804</v>
      </c>
      <c r="AT140" s="2">
        <f t="shared" si="29"/>
        <v>-5.3243919493092431</v>
      </c>
      <c r="AU140" s="2">
        <f t="shared" si="30"/>
        <v>85.127598913452786</v>
      </c>
      <c r="AV140" s="2">
        <f t="shared" si="31"/>
        <v>-6.5838868811184348</v>
      </c>
      <c r="AX140" s="3">
        <f t="shared" si="32"/>
        <v>-2.8316604070931959</v>
      </c>
      <c r="AY140" s="3">
        <f t="shared" si="33"/>
        <v>-5.3243919493092431</v>
      </c>
      <c r="AZ140" s="3">
        <f t="shared" si="34"/>
        <v>-4.8724010865472138</v>
      </c>
      <c r="BA140" s="3">
        <f t="shared" si="35"/>
        <v>-6.5838868811184348</v>
      </c>
    </row>
    <row r="141" spans="1:53" x14ac:dyDescent="0.25">
      <c r="A141">
        <v>1.39</v>
      </c>
      <c r="B141">
        <v>140</v>
      </c>
      <c r="C141">
        <v>0.72311000000000003</v>
      </c>
      <c r="D141">
        <v>0.57167000000000001</v>
      </c>
      <c r="E141">
        <v>0.21032000000000001</v>
      </c>
      <c r="F141">
        <v>0.72941</v>
      </c>
      <c r="G141">
        <v>0.24909000000000001</v>
      </c>
      <c r="H141">
        <v>0.15662999999999999</v>
      </c>
      <c r="I141">
        <v>0.72550999999999999</v>
      </c>
      <c r="J141">
        <v>0.10129000000000001</v>
      </c>
      <c r="K141">
        <v>0.14938000000000001</v>
      </c>
      <c r="L141">
        <v>0.67191000000000001</v>
      </c>
      <c r="M141">
        <v>5.6480000000000002E-2</v>
      </c>
      <c r="N141">
        <v>7.2190000000000004E-2</v>
      </c>
      <c r="O141">
        <v>0.70604</v>
      </c>
      <c r="P141">
        <v>5.8619999999999998E-2</v>
      </c>
      <c r="Q141">
        <v>0.36907000000000001</v>
      </c>
      <c r="R141">
        <v>0.78532999999999997</v>
      </c>
      <c r="S141">
        <v>3.8850000000000003E-2</v>
      </c>
      <c r="T141">
        <v>0.26139000000000001</v>
      </c>
      <c r="U141">
        <v>0.39051000000000002</v>
      </c>
      <c r="V141">
        <v>0.58636999999999995</v>
      </c>
      <c r="W141">
        <v>0.22256000000000001</v>
      </c>
      <c r="X141">
        <v>0.36653999999999998</v>
      </c>
      <c r="Y141">
        <v>0.40266000000000002</v>
      </c>
      <c r="Z141">
        <v>0.15151999999999999</v>
      </c>
      <c r="AA141">
        <v>0.40187</v>
      </c>
      <c r="AB141">
        <v>0.10188</v>
      </c>
      <c r="AC141">
        <v>0.12586</v>
      </c>
      <c r="AD141">
        <v>0.45456000000000002</v>
      </c>
      <c r="AE141">
        <v>5.7959999999999998E-2</v>
      </c>
      <c r="AF141">
        <v>5.0430000000000003E-2</v>
      </c>
      <c r="AG141">
        <v>0.41437000000000002</v>
      </c>
      <c r="AH141">
        <v>5.6309999999999999E-2</v>
      </c>
      <c r="AI141">
        <v>0.35891000000000001</v>
      </c>
      <c r="AJ141">
        <v>0.34006999999999998</v>
      </c>
      <c r="AK141">
        <v>3.5990000000000001E-2</v>
      </c>
      <c r="AL141">
        <v>0.24077999999999999</v>
      </c>
      <c r="AN141" s="2">
        <f t="shared" si="24"/>
        <v>87.191734024673877</v>
      </c>
      <c r="AO141" s="2">
        <f t="shared" si="25"/>
        <v>-5.3235525519990032</v>
      </c>
      <c r="AP141" s="2">
        <f t="shared" si="26"/>
        <v>85.123816606722656</v>
      </c>
      <c r="AQ141" s="2">
        <f t="shared" si="27"/>
        <v>-6.5838868811184357</v>
      </c>
      <c r="AS141" s="2">
        <f t="shared" si="28"/>
        <v>87.191734024673877</v>
      </c>
      <c r="AT141" s="2">
        <f t="shared" si="29"/>
        <v>-5.3235525519990032</v>
      </c>
      <c r="AU141" s="2">
        <f t="shared" si="30"/>
        <v>85.123816606722656</v>
      </c>
      <c r="AV141" s="2">
        <f t="shared" si="31"/>
        <v>-6.5838868811184357</v>
      </c>
      <c r="AX141" s="3">
        <f t="shared" si="32"/>
        <v>-2.8082659753261225</v>
      </c>
      <c r="AY141" s="3">
        <f t="shared" si="33"/>
        <v>-5.3235525519990032</v>
      </c>
      <c r="AZ141" s="3">
        <f t="shared" si="34"/>
        <v>-4.8761833932773442</v>
      </c>
      <c r="BA141" s="3">
        <f t="shared" si="35"/>
        <v>-6.5838868811184357</v>
      </c>
    </row>
    <row r="142" spans="1:53" x14ac:dyDescent="0.25">
      <c r="A142">
        <v>1.4</v>
      </c>
      <c r="B142">
        <v>141</v>
      </c>
      <c r="C142">
        <v>0.72309000000000001</v>
      </c>
      <c r="D142">
        <v>0.57167000000000001</v>
      </c>
      <c r="E142">
        <v>0.21032999999999999</v>
      </c>
      <c r="F142">
        <v>0.72938000000000003</v>
      </c>
      <c r="G142">
        <v>0.24908</v>
      </c>
      <c r="H142">
        <v>0.15665000000000001</v>
      </c>
      <c r="I142">
        <v>0.72550000000000003</v>
      </c>
      <c r="J142">
        <v>0.10131999999999999</v>
      </c>
      <c r="K142">
        <v>0.14939</v>
      </c>
      <c r="L142">
        <v>0.67193000000000003</v>
      </c>
      <c r="M142">
        <v>5.6500000000000002E-2</v>
      </c>
      <c r="N142">
        <v>7.2160000000000002E-2</v>
      </c>
      <c r="O142">
        <v>0.70604999999999996</v>
      </c>
      <c r="P142">
        <v>5.8630000000000002E-2</v>
      </c>
      <c r="Q142">
        <v>0.36906</v>
      </c>
      <c r="R142">
        <v>0.7853</v>
      </c>
      <c r="S142">
        <v>3.884E-2</v>
      </c>
      <c r="T142">
        <v>0.26135999999999998</v>
      </c>
      <c r="U142">
        <v>0.39050000000000001</v>
      </c>
      <c r="V142">
        <v>0.58636999999999995</v>
      </c>
      <c r="W142">
        <v>0.22261</v>
      </c>
      <c r="X142">
        <v>0.36652000000000001</v>
      </c>
      <c r="Y142">
        <v>0.40266999999999997</v>
      </c>
      <c r="Z142">
        <v>0.15156</v>
      </c>
      <c r="AA142">
        <v>0.40187</v>
      </c>
      <c r="AB142">
        <v>0.10188999999999999</v>
      </c>
      <c r="AC142">
        <v>0.12587999999999999</v>
      </c>
      <c r="AD142">
        <v>0.45457999999999998</v>
      </c>
      <c r="AE142">
        <v>5.7970000000000001E-2</v>
      </c>
      <c r="AF142">
        <v>5.0410000000000003E-2</v>
      </c>
      <c r="AG142">
        <v>0.41437000000000002</v>
      </c>
      <c r="AH142">
        <v>5.6309999999999999E-2</v>
      </c>
      <c r="AI142">
        <v>0.35887999999999998</v>
      </c>
      <c r="AJ142">
        <v>0.34005999999999997</v>
      </c>
      <c r="AK142">
        <v>3.5950000000000003E-2</v>
      </c>
      <c r="AL142">
        <v>0.24079</v>
      </c>
      <c r="AN142" s="2">
        <f t="shared" si="24"/>
        <v>87.187106719718116</v>
      </c>
      <c r="AO142" s="2">
        <f t="shared" si="25"/>
        <v>-5.332559170192523</v>
      </c>
      <c r="AP142" s="2">
        <f t="shared" si="26"/>
        <v>85.120034342593911</v>
      </c>
      <c r="AQ142" s="2">
        <f t="shared" si="27"/>
        <v>-6.5977080362657219</v>
      </c>
      <c r="AS142" s="2">
        <f t="shared" si="28"/>
        <v>87.187106719718116</v>
      </c>
      <c r="AT142" s="2">
        <f t="shared" si="29"/>
        <v>-5.332559170192523</v>
      </c>
      <c r="AU142" s="2">
        <f t="shared" si="30"/>
        <v>85.120034342593911</v>
      </c>
      <c r="AV142" s="2">
        <f t="shared" si="31"/>
        <v>-6.5977080362657219</v>
      </c>
      <c r="AX142" s="3">
        <f t="shared" si="32"/>
        <v>-2.8128932802818838</v>
      </c>
      <c r="AY142" s="3">
        <f t="shared" si="33"/>
        <v>-5.332559170192523</v>
      </c>
      <c r="AZ142" s="3">
        <f t="shared" si="34"/>
        <v>-4.879965657406089</v>
      </c>
      <c r="BA142" s="3">
        <f t="shared" si="35"/>
        <v>-6.5977080362657219</v>
      </c>
    </row>
    <row r="143" spans="1:53" x14ac:dyDescent="0.25">
      <c r="A143">
        <v>1.41</v>
      </c>
      <c r="B143">
        <v>142</v>
      </c>
      <c r="C143">
        <v>0.72307999999999995</v>
      </c>
      <c r="D143">
        <v>0.57167999999999997</v>
      </c>
      <c r="E143">
        <v>0.21038000000000001</v>
      </c>
      <c r="F143">
        <v>0.72940000000000005</v>
      </c>
      <c r="G143">
        <v>0.24911</v>
      </c>
      <c r="H143">
        <v>0.15664</v>
      </c>
      <c r="I143">
        <v>0.72548000000000001</v>
      </c>
      <c r="J143">
        <v>0.10131</v>
      </c>
      <c r="K143">
        <v>0.14938000000000001</v>
      </c>
      <c r="L143">
        <v>0.67190000000000005</v>
      </c>
      <c r="M143">
        <v>5.6509999999999998E-2</v>
      </c>
      <c r="N143">
        <v>7.22E-2</v>
      </c>
      <c r="O143">
        <v>0.70604999999999996</v>
      </c>
      <c r="P143">
        <v>5.8630000000000002E-2</v>
      </c>
      <c r="Q143">
        <v>0.36907000000000001</v>
      </c>
      <c r="R143">
        <v>0.78530999999999995</v>
      </c>
      <c r="S143">
        <v>3.8870000000000002E-2</v>
      </c>
      <c r="T143">
        <v>0.26135000000000003</v>
      </c>
      <c r="U143">
        <v>0.39049</v>
      </c>
      <c r="V143">
        <v>0.58635999999999999</v>
      </c>
      <c r="W143">
        <v>0.22261</v>
      </c>
      <c r="X143">
        <v>0.36652000000000001</v>
      </c>
      <c r="Y143">
        <v>0.40266999999999997</v>
      </c>
      <c r="Z143">
        <v>0.15154999999999999</v>
      </c>
      <c r="AA143">
        <v>0.40187</v>
      </c>
      <c r="AB143">
        <v>0.10188999999999999</v>
      </c>
      <c r="AC143">
        <v>0.12587999999999999</v>
      </c>
      <c r="AD143">
        <v>0.45456000000000002</v>
      </c>
      <c r="AE143">
        <v>5.799E-2</v>
      </c>
      <c r="AF143">
        <v>5.042E-2</v>
      </c>
      <c r="AG143">
        <v>0.41438000000000003</v>
      </c>
      <c r="AH143">
        <v>5.6300000000000003E-2</v>
      </c>
      <c r="AI143">
        <v>0.35887999999999998</v>
      </c>
      <c r="AJ143">
        <v>0.34006999999999998</v>
      </c>
      <c r="AK143">
        <v>3.5959999999999999E-2</v>
      </c>
      <c r="AL143">
        <v>0.24077000000000001</v>
      </c>
      <c r="AN143" s="2">
        <f t="shared" si="24"/>
        <v>87.187866767741639</v>
      </c>
      <c r="AO143" s="2">
        <f t="shared" si="25"/>
        <v>-5.3279547095067077</v>
      </c>
      <c r="AP143" s="2">
        <f t="shared" si="26"/>
        <v>85.121925469331103</v>
      </c>
      <c r="AQ143" s="2">
        <f t="shared" si="27"/>
        <v>-6.6017089501750243</v>
      </c>
      <c r="AS143" s="2">
        <f t="shared" si="28"/>
        <v>87.187866767741639</v>
      </c>
      <c r="AT143" s="2">
        <f t="shared" si="29"/>
        <v>-5.3279547095067077</v>
      </c>
      <c r="AU143" s="2">
        <f t="shared" si="30"/>
        <v>85.121925469331103</v>
      </c>
      <c r="AV143" s="2">
        <f t="shared" si="31"/>
        <v>-6.6017089501750243</v>
      </c>
      <c r="AX143" s="3">
        <f t="shared" si="32"/>
        <v>-2.8121332322583612</v>
      </c>
      <c r="AY143" s="3">
        <f t="shared" si="33"/>
        <v>-5.3279547095067077</v>
      </c>
      <c r="AZ143" s="3">
        <f t="shared" si="34"/>
        <v>-4.8780745306688971</v>
      </c>
      <c r="BA143" s="3">
        <f t="shared" si="35"/>
        <v>-6.6017089501750243</v>
      </c>
    </row>
    <row r="144" spans="1:53" x14ac:dyDescent="0.25">
      <c r="A144">
        <v>1.42</v>
      </c>
      <c r="B144">
        <v>143</v>
      </c>
      <c r="C144">
        <v>0.72306000000000004</v>
      </c>
      <c r="D144">
        <v>0.57169000000000003</v>
      </c>
      <c r="E144">
        <v>0.21037</v>
      </c>
      <c r="F144">
        <v>0.72938999999999998</v>
      </c>
      <c r="G144">
        <v>0.24909000000000001</v>
      </c>
      <c r="H144">
        <v>0.15667</v>
      </c>
      <c r="I144">
        <v>0.72548999999999997</v>
      </c>
      <c r="J144">
        <v>0.10133</v>
      </c>
      <c r="K144">
        <v>0.14939</v>
      </c>
      <c r="L144">
        <v>0.67193000000000003</v>
      </c>
      <c r="M144">
        <v>5.6509999999999998E-2</v>
      </c>
      <c r="N144">
        <v>7.2169999999999998E-2</v>
      </c>
      <c r="O144">
        <v>0.70606000000000002</v>
      </c>
      <c r="P144">
        <v>5.8630000000000002E-2</v>
      </c>
      <c r="Q144">
        <v>0.36906</v>
      </c>
      <c r="R144">
        <v>0.78532000000000002</v>
      </c>
      <c r="S144">
        <v>3.8870000000000002E-2</v>
      </c>
      <c r="T144">
        <v>0.26135000000000003</v>
      </c>
      <c r="U144">
        <v>0.39047999999999999</v>
      </c>
      <c r="V144">
        <v>0.58636999999999995</v>
      </c>
      <c r="W144">
        <v>0.22264</v>
      </c>
      <c r="X144">
        <v>0.36649999999999999</v>
      </c>
      <c r="Y144">
        <v>0.4027</v>
      </c>
      <c r="Z144">
        <v>0.15159</v>
      </c>
      <c r="AA144">
        <v>0.40188000000000001</v>
      </c>
      <c r="AB144">
        <v>0.10188999999999999</v>
      </c>
      <c r="AC144">
        <v>0.12589</v>
      </c>
      <c r="AD144">
        <v>0.45456999999999997</v>
      </c>
      <c r="AE144">
        <v>5.799E-2</v>
      </c>
      <c r="AF144">
        <v>5.0439999999999999E-2</v>
      </c>
      <c r="AG144">
        <v>0.41438000000000003</v>
      </c>
      <c r="AH144">
        <v>5.6300000000000003E-2</v>
      </c>
      <c r="AI144">
        <v>0.35887999999999998</v>
      </c>
      <c r="AJ144">
        <v>0.34005000000000002</v>
      </c>
      <c r="AK144">
        <v>3.5990000000000001E-2</v>
      </c>
      <c r="AL144">
        <v>0.24077000000000001</v>
      </c>
      <c r="AN144" s="2">
        <f t="shared" si="24"/>
        <v>87.179370199146007</v>
      </c>
      <c r="AO144" s="2">
        <f t="shared" si="25"/>
        <v>-5.3271146682104051</v>
      </c>
      <c r="AP144" s="2">
        <f t="shared" si="26"/>
        <v>85.1167368254698</v>
      </c>
      <c r="AQ144" s="2">
        <f t="shared" si="27"/>
        <v>-6.5934847515620927</v>
      </c>
      <c r="AS144" s="2">
        <f t="shared" si="28"/>
        <v>87.179370199146007</v>
      </c>
      <c r="AT144" s="2">
        <f t="shared" si="29"/>
        <v>-5.3271146682104051</v>
      </c>
      <c r="AU144" s="2">
        <f t="shared" si="30"/>
        <v>85.1167368254698</v>
      </c>
      <c r="AV144" s="2">
        <f t="shared" si="31"/>
        <v>-6.5934847515620927</v>
      </c>
      <c r="AX144" s="3">
        <f t="shared" si="32"/>
        <v>-2.8206298008539932</v>
      </c>
      <c r="AY144" s="3">
        <f t="shared" si="33"/>
        <v>-5.3271146682104051</v>
      </c>
      <c r="AZ144" s="3">
        <f t="shared" si="34"/>
        <v>-4.8832631745301995</v>
      </c>
      <c r="BA144" s="3">
        <f t="shared" si="35"/>
        <v>-6.5934847515620927</v>
      </c>
    </row>
    <row r="145" spans="1:53" x14ac:dyDescent="0.25">
      <c r="A145">
        <v>1.43</v>
      </c>
      <c r="B145">
        <v>144</v>
      </c>
      <c r="C145">
        <v>0.72302</v>
      </c>
      <c r="D145">
        <v>0.57169000000000003</v>
      </c>
      <c r="E145">
        <v>0.21032000000000001</v>
      </c>
      <c r="F145">
        <v>0.72938000000000003</v>
      </c>
      <c r="G145">
        <v>0.24909999999999999</v>
      </c>
      <c r="H145">
        <v>0.15662999999999999</v>
      </c>
      <c r="I145">
        <v>0.72548000000000001</v>
      </c>
      <c r="J145">
        <v>0.10131</v>
      </c>
      <c r="K145">
        <v>0.14938000000000001</v>
      </c>
      <c r="L145">
        <v>0.67190000000000005</v>
      </c>
      <c r="M145">
        <v>5.6500000000000002E-2</v>
      </c>
      <c r="N145">
        <v>7.2160000000000002E-2</v>
      </c>
      <c r="O145">
        <v>0.70604</v>
      </c>
      <c r="P145">
        <v>5.8630000000000002E-2</v>
      </c>
      <c r="Q145">
        <v>0.36906</v>
      </c>
      <c r="R145">
        <v>0.78530999999999995</v>
      </c>
      <c r="S145">
        <v>3.8879999999999998E-2</v>
      </c>
      <c r="T145">
        <v>0.26135000000000003</v>
      </c>
      <c r="U145">
        <v>0.39049</v>
      </c>
      <c r="V145">
        <v>0.58638000000000001</v>
      </c>
      <c r="W145">
        <v>0.22266</v>
      </c>
      <c r="X145">
        <v>0.36652000000000001</v>
      </c>
      <c r="Y145">
        <v>0.4027</v>
      </c>
      <c r="Z145">
        <v>0.15157999999999999</v>
      </c>
      <c r="AA145">
        <v>0.40188000000000001</v>
      </c>
      <c r="AB145">
        <v>0.10188999999999999</v>
      </c>
      <c r="AC145">
        <v>0.12592</v>
      </c>
      <c r="AD145">
        <v>0.45456999999999997</v>
      </c>
      <c r="AE145">
        <v>5.7979999999999997E-2</v>
      </c>
      <c r="AF145">
        <v>5.0389999999999997E-2</v>
      </c>
      <c r="AG145">
        <v>0.41437000000000002</v>
      </c>
      <c r="AH145">
        <v>5.6309999999999999E-2</v>
      </c>
      <c r="AI145">
        <v>0.35888999999999999</v>
      </c>
      <c r="AJ145">
        <v>0.34007999999999999</v>
      </c>
      <c r="AK145">
        <v>3.5970000000000002E-2</v>
      </c>
      <c r="AL145">
        <v>0.24077999999999999</v>
      </c>
      <c r="AN145" s="2">
        <f t="shared" si="24"/>
        <v>87.191544311560151</v>
      </c>
      <c r="AO145" s="2">
        <f t="shared" si="25"/>
        <v>-5.3208299010970661</v>
      </c>
      <c r="AP145" s="2">
        <f t="shared" si="26"/>
        <v>85.124300567599263</v>
      </c>
      <c r="AQ145" s="2">
        <f t="shared" si="27"/>
        <v>-6.5943948709175677</v>
      </c>
      <c r="AS145" s="2">
        <f t="shared" si="28"/>
        <v>87.191544311560151</v>
      </c>
      <c r="AT145" s="2">
        <f t="shared" si="29"/>
        <v>-5.3208299010970661</v>
      </c>
      <c r="AU145" s="2">
        <f t="shared" si="30"/>
        <v>85.124300567599263</v>
      </c>
      <c r="AV145" s="2">
        <f t="shared" si="31"/>
        <v>-6.5943948709175677</v>
      </c>
      <c r="AX145" s="3">
        <f t="shared" si="32"/>
        <v>-2.8084556884398495</v>
      </c>
      <c r="AY145" s="3">
        <f t="shared" si="33"/>
        <v>-5.3208299010970661</v>
      </c>
      <c r="AZ145" s="3">
        <f t="shared" si="34"/>
        <v>-4.8756994324007366</v>
      </c>
      <c r="BA145" s="3">
        <f t="shared" si="35"/>
        <v>-6.5943948709175677</v>
      </c>
    </row>
    <row r="146" spans="1:53" x14ac:dyDescent="0.25">
      <c r="A146">
        <v>1.44</v>
      </c>
      <c r="B146">
        <v>145</v>
      </c>
      <c r="C146">
        <v>0.72302999999999995</v>
      </c>
      <c r="D146">
        <v>0.57169000000000003</v>
      </c>
      <c r="E146">
        <v>0.21031</v>
      </c>
      <c r="F146">
        <v>0.72936999999999996</v>
      </c>
      <c r="G146">
        <v>0.24911</v>
      </c>
      <c r="H146">
        <v>0.15664</v>
      </c>
      <c r="I146">
        <v>0.72548999999999997</v>
      </c>
      <c r="J146">
        <v>0.10131999999999999</v>
      </c>
      <c r="K146">
        <v>0.14938000000000001</v>
      </c>
      <c r="L146">
        <v>0.67196</v>
      </c>
      <c r="M146">
        <v>5.6489999999999999E-2</v>
      </c>
      <c r="N146">
        <v>7.2139999999999996E-2</v>
      </c>
      <c r="O146">
        <v>0.70604999999999996</v>
      </c>
      <c r="P146">
        <v>5.8619999999999998E-2</v>
      </c>
      <c r="Q146">
        <v>0.36906</v>
      </c>
      <c r="R146">
        <v>0.7853</v>
      </c>
      <c r="S146">
        <v>3.8850000000000003E-2</v>
      </c>
      <c r="T146">
        <v>0.26138</v>
      </c>
      <c r="U146">
        <v>0.39047999999999999</v>
      </c>
      <c r="V146">
        <v>0.58638000000000001</v>
      </c>
      <c r="W146">
        <v>0.22267999999999999</v>
      </c>
      <c r="X146">
        <v>0.36651</v>
      </c>
      <c r="Y146">
        <v>0.40268999999999999</v>
      </c>
      <c r="Z146">
        <v>0.15157000000000001</v>
      </c>
      <c r="AA146">
        <v>0.40189000000000002</v>
      </c>
      <c r="AB146">
        <v>0.1019</v>
      </c>
      <c r="AC146">
        <v>0.12592</v>
      </c>
      <c r="AD146">
        <v>0.45462000000000002</v>
      </c>
      <c r="AE146">
        <v>5.8020000000000002E-2</v>
      </c>
      <c r="AF146">
        <v>5.04E-2</v>
      </c>
      <c r="AG146">
        <v>0.41438000000000003</v>
      </c>
      <c r="AH146">
        <v>5.6300000000000003E-2</v>
      </c>
      <c r="AI146">
        <v>0.35887999999999998</v>
      </c>
      <c r="AJ146">
        <v>0.34005999999999997</v>
      </c>
      <c r="AK146">
        <v>3.5959999999999999E-2</v>
      </c>
      <c r="AL146">
        <v>0.24082000000000001</v>
      </c>
      <c r="AN146" s="2">
        <f t="shared" si="24"/>
        <v>87.187676794213587</v>
      </c>
      <c r="AO146" s="2">
        <f t="shared" si="25"/>
        <v>-5.3254353777577483</v>
      </c>
      <c r="AP146" s="2">
        <f t="shared" si="26"/>
        <v>85.125869023741174</v>
      </c>
      <c r="AQ146" s="2">
        <f t="shared" si="27"/>
        <v>-6.6082108814139726</v>
      </c>
      <c r="AS146" s="2">
        <f t="shared" si="28"/>
        <v>87.187676794213587</v>
      </c>
      <c r="AT146" s="2">
        <f t="shared" si="29"/>
        <v>-5.3254353777577483</v>
      </c>
      <c r="AU146" s="2">
        <f t="shared" si="30"/>
        <v>85.125869023741174</v>
      </c>
      <c r="AV146" s="2">
        <f t="shared" si="31"/>
        <v>-6.6082108814139726</v>
      </c>
      <c r="AX146" s="3">
        <f t="shared" si="32"/>
        <v>-2.8123232057864129</v>
      </c>
      <c r="AY146" s="3">
        <f t="shared" si="33"/>
        <v>-5.3254353777577483</v>
      </c>
      <c r="AZ146" s="3">
        <f t="shared" si="34"/>
        <v>-4.8741309762588259</v>
      </c>
      <c r="BA146" s="3">
        <f t="shared" si="35"/>
        <v>-6.6082108814139726</v>
      </c>
    </row>
    <row r="147" spans="1:53" x14ac:dyDescent="0.25">
      <c r="A147">
        <v>1.45</v>
      </c>
      <c r="B147">
        <v>146</v>
      </c>
      <c r="C147">
        <v>0.72301000000000004</v>
      </c>
      <c r="D147">
        <v>0.57169999999999999</v>
      </c>
      <c r="E147">
        <v>0.21034</v>
      </c>
      <c r="F147">
        <v>0.72936000000000001</v>
      </c>
      <c r="G147">
        <v>0.24911</v>
      </c>
      <c r="H147">
        <v>0.15664</v>
      </c>
      <c r="I147">
        <v>0.72548000000000001</v>
      </c>
      <c r="J147">
        <v>0.10131</v>
      </c>
      <c r="K147">
        <v>0.14935000000000001</v>
      </c>
      <c r="L147">
        <v>0.67188999999999999</v>
      </c>
      <c r="M147">
        <v>5.6520000000000001E-2</v>
      </c>
      <c r="N147">
        <v>7.2190000000000004E-2</v>
      </c>
      <c r="O147">
        <v>0.70604</v>
      </c>
      <c r="P147">
        <v>5.8619999999999998E-2</v>
      </c>
      <c r="Q147">
        <v>0.36908000000000002</v>
      </c>
      <c r="R147">
        <v>0.7853</v>
      </c>
      <c r="S147">
        <v>3.8870000000000002E-2</v>
      </c>
      <c r="T147">
        <v>0.26135999999999998</v>
      </c>
      <c r="U147">
        <v>0.39045000000000002</v>
      </c>
      <c r="V147">
        <v>0.58638000000000001</v>
      </c>
      <c r="W147">
        <v>0.22267999999999999</v>
      </c>
      <c r="X147">
        <v>0.36649999999999999</v>
      </c>
      <c r="Y147">
        <v>0.40268999999999999</v>
      </c>
      <c r="Z147">
        <v>0.15159</v>
      </c>
      <c r="AA147">
        <v>0.40189000000000002</v>
      </c>
      <c r="AB147">
        <v>0.10191</v>
      </c>
      <c r="AC147">
        <v>0.12590000000000001</v>
      </c>
      <c r="AD147">
        <v>0.4546</v>
      </c>
      <c r="AE147">
        <v>5.799E-2</v>
      </c>
      <c r="AF147">
        <v>5.042E-2</v>
      </c>
      <c r="AG147">
        <v>0.41438000000000003</v>
      </c>
      <c r="AH147">
        <v>5.6300000000000003E-2</v>
      </c>
      <c r="AI147">
        <v>0.35888999999999999</v>
      </c>
      <c r="AJ147">
        <v>0.34006999999999998</v>
      </c>
      <c r="AK147">
        <v>3.5979999999999998E-2</v>
      </c>
      <c r="AL147">
        <v>0.24081</v>
      </c>
      <c r="AN147" s="2">
        <f t="shared" si="24"/>
        <v>87.176265150944303</v>
      </c>
      <c r="AO147" s="2">
        <f t="shared" si="25"/>
        <v>-5.3303973265962297</v>
      </c>
      <c r="AP147" s="2">
        <f t="shared" si="26"/>
        <v>85.11814322651513</v>
      </c>
      <c r="AQ147" s="2">
        <f t="shared" si="27"/>
        <v>-6.5943948709175695</v>
      </c>
      <c r="AS147" s="2">
        <f t="shared" si="28"/>
        <v>87.176265150944303</v>
      </c>
      <c r="AT147" s="2">
        <f t="shared" si="29"/>
        <v>-5.3303973265962297</v>
      </c>
      <c r="AU147" s="2">
        <f t="shared" si="30"/>
        <v>85.11814322651513</v>
      </c>
      <c r="AV147" s="2">
        <f t="shared" si="31"/>
        <v>-6.5943948709175695</v>
      </c>
      <c r="AX147" s="3">
        <f t="shared" si="32"/>
        <v>-2.8237348490556968</v>
      </c>
      <c r="AY147" s="3">
        <f t="shared" si="33"/>
        <v>-5.3303973265962297</v>
      </c>
      <c r="AZ147" s="3">
        <f t="shared" si="34"/>
        <v>-4.8818567734848699</v>
      </c>
      <c r="BA147" s="3">
        <f t="shared" si="35"/>
        <v>-6.5943948709175695</v>
      </c>
    </row>
    <row r="148" spans="1:53" x14ac:dyDescent="0.25">
      <c r="A148">
        <v>1.46</v>
      </c>
      <c r="B148">
        <v>147</v>
      </c>
      <c r="C148">
        <v>0.72299000000000002</v>
      </c>
      <c r="D148">
        <v>0.57167999999999997</v>
      </c>
      <c r="E148">
        <v>0.21034</v>
      </c>
      <c r="F148">
        <v>0.72933999999999999</v>
      </c>
      <c r="G148">
        <v>0.24912000000000001</v>
      </c>
      <c r="H148">
        <v>0.15661</v>
      </c>
      <c r="I148">
        <v>0.72548000000000001</v>
      </c>
      <c r="J148">
        <v>0.10133</v>
      </c>
      <c r="K148">
        <v>0.14937</v>
      </c>
      <c r="L148">
        <v>0.67190000000000005</v>
      </c>
      <c r="M148">
        <v>5.6509999999999998E-2</v>
      </c>
      <c r="N148">
        <v>7.2160000000000002E-2</v>
      </c>
      <c r="O148">
        <v>0.70604</v>
      </c>
      <c r="P148">
        <v>5.8619999999999998E-2</v>
      </c>
      <c r="Q148">
        <v>0.36907000000000001</v>
      </c>
      <c r="R148">
        <v>0.78530999999999995</v>
      </c>
      <c r="S148">
        <v>3.8870000000000002E-2</v>
      </c>
      <c r="T148">
        <v>0.26134000000000002</v>
      </c>
      <c r="U148">
        <v>0.39045000000000002</v>
      </c>
      <c r="V148">
        <v>0.58638000000000001</v>
      </c>
      <c r="W148">
        <v>0.22267999999999999</v>
      </c>
      <c r="X148">
        <v>0.36649999999999999</v>
      </c>
      <c r="Y148">
        <v>0.40271000000000001</v>
      </c>
      <c r="Z148">
        <v>0.15159</v>
      </c>
      <c r="AA148">
        <v>0.40188000000000001</v>
      </c>
      <c r="AB148">
        <v>0.1019</v>
      </c>
      <c r="AC148">
        <v>0.12590999999999999</v>
      </c>
      <c r="AD148">
        <v>0.4546</v>
      </c>
      <c r="AE148">
        <v>5.799E-2</v>
      </c>
      <c r="AF148">
        <v>5.042E-2</v>
      </c>
      <c r="AG148">
        <v>0.41437000000000002</v>
      </c>
      <c r="AH148">
        <v>5.6279999999999997E-2</v>
      </c>
      <c r="AI148">
        <v>0.35888999999999999</v>
      </c>
      <c r="AJ148">
        <v>0.34005999999999997</v>
      </c>
      <c r="AK148">
        <v>3.594E-2</v>
      </c>
      <c r="AL148">
        <v>0.24081</v>
      </c>
      <c r="AN148" s="2">
        <f t="shared" si="24"/>
        <v>87.195411854520131</v>
      </c>
      <c r="AO148" s="2">
        <f t="shared" si="25"/>
        <v>-5.3271146682104051</v>
      </c>
      <c r="AP148" s="2">
        <f t="shared" si="26"/>
        <v>85.120518675224034</v>
      </c>
      <c r="AQ148" s="2">
        <f t="shared" si="27"/>
        <v>-6.6062733927566386</v>
      </c>
      <c r="AS148" s="2">
        <f t="shared" si="28"/>
        <v>87.195411854520131</v>
      </c>
      <c r="AT148" s="2">
        <f t="shared" si="29"/>
        <v>-5.3271146682104051</v>
      </c>
      <c r="AU148" s="2">
        <f t="shared" si="30"/>
        <v>85.120518675224034</v>
      </c>
      <c r="AV148" s="2">
        <f t="shared" si="31"/>
        <v>-6.6062733927566386</v>
      </c>
      <c r="AX148" s="3">
        <f t="shared" si="32"/>
        <v>-2.8045881454798689</v>
      </c>
      <c r="AY148" s="3">
        <f t="shared" si="33"/>
        <v>-5.3271146682104051</v>
      </c>
      <c r="AZ148" s="3">
        <f t="shared" si="34"/>
        <v>-4.8794813247759663</v>
      </c>
      <c r="BA148" s="3">
        <f t="shared" si="35"/>
        <v>-6.6062733927566386</v>
      </c>
    </row>
    <row r="149" spans="1:53" x14ac:dyDescent="0.25">
      <c r="A149">
        <v>1.47</v>
      </c>
      <c r="B149">
        <v>148</v>
      </c>
      <c r="C149">
        <v>0.72297</v>
      </c>
      <c r="D149">
        <v>0.57167000000000001</v>
      </c>
      <c r="E149">
        <v>0.21034</v>
      </c>
      <c r="F149">
        <v>0.72935000000000005</v>
      </c>
      <c r="G149">
        <v>0.24909000000000001</v>
      </c>
      <c r="H149">
        <v>0.15664</v>
      </c>
      <c r="I149">
        <v>0.72548000000000001</v>
      </c>
      <c r="J149">
        <v>0.10133</v>
      </c>
      <c r="K149">
        <v>0.14937</v>
      </c>
      <c r="L149">
        <v>0.67195000000000005</v>
      </c>
      <c r="M149">
        <v>5.6500000000000002E-2</v>
      </c>
      <c r="N149">
        <v>7.213E-2</v>
      </c>
      <c r="O149">
        <v>0.70604</v>
      </c>
      <c r="P149">
        <v>5.8619999999999998E-2</v>
      </c>
      <c r="Q149">
        <v>0.36906</v>
      </c>
      <c r="R149">
        <v>0.78532000000000002</v>
      </c>
      <c r="S149">
        <v>3.8859999999999999E-2</v>
      </c>
      <c r="T149">
        <v>0.26135999999999998</v>
      </c>
      <c r="U149">
        <v>0.39041999999999999</v>
      </c>
      <c r="V149">
        <v>0.58640000000000003</v>
      </c>
      <c r="W149">
        <v>0.22272</v>
      </c>
      <c r="X149">
        <v>0.36648999999999998</v>
      </c>
      <c r="Y149">
        <v>0.40271000000000001</v>
      </c>
      <c r="Z149">
        <v>0.15159</v>
      </c>
      <c r="AA149">
        <v>0.40187</v>
      </c>
      <c r="AB149">
        <v>0.10191</v>
      </c>
      <c r="AC149">
        <v>0.12594</v>
      </c>
      <c r="AD149">
        <v>0.4546</v>
      </c>
      <c r="AE149">
        <v>5.8009999999999999E-2</v>
      </c>
      <c r="AF149">
        <v>5.0430000000000003E-2</v>
      </c>
      <c r="AG149">
        <v>0.41437000000000002</v>
      </c>
      <c r="AH149">
        <v>5.6279999999999997E-2</v>
      </c>
      <c r="AI149">
        <v>0.35888999999999999</v>
      </c>
      <c r="AJ149">
        <v>0.34006999999999998</v>
      </c>
      <c r="AK149">
        <v>3.5979999999999998E-2</v>
      </c>
      <c r="AL149">
        <v>0.24079</v>
      </c>
      <c r="AN149" s="2">
        <f t="shared" si="24"/>
        <v>87.183238446582564</v>
      </c>
      <c r="AO149" s="2">
        <f t="shared" si="25"/>
        <v>-5.3257151861842207</v>
      </c>
      <c r="AP149" s="2">
        <f t="shared" si="26"/>
        <v>85.12603028207252</v>
      </c>
      <c r="AQ149" s="2">
        <f t="shared" si="27"/>
        <v>-6.6013652099521734</v>
      </c>
      <c r="AS149" s="2">
        <f t="shared" si="28"/>
        <v>87.183238446582564</v>
      </c>
      <c r="AT149" s="2">
        <f t="shared" si="29"/>
        <v>-5.3257151861842207</v>
      </c>
      <c r="AU149" s="2">
        <f t="shared" si="30"/>
        <v>85.12603028207252</v>
      </c>
      <c r="AV149" s="2">
        <f t="shared" si="31"/>
        <v>-6.6013652099521734</v>
      </c>
      <c r="AX149" s="3">
        <f t="shared" si="32"/>
        <v>-2.8167615534174359</v>
      </c>
      <c r="AY149" s="3">
        <f t="shared" si="33"/>
        <v>-5.3257151861842207</v>
      </c>
      <c r="AZ149" s="3">
        <f t="shared" si="34"/>
        <v>-4.8739697179274799</v>
      </c>
      <c r="BA149" s="3">
        <f t="shared" si="35"/>
        <v>-6.6013652099521734</v>
      </c>
    </row>
    <row r="150" spans="1:53" x14ac:dyDescent="0.25">
      <c r="A150">
        <v>1.48</v>
      </c>
      <c r="B150">
        <v>149</v>
      </c>
      <c r="C150">
        <v>0.72297</v>
      </c>
      <c r="D150">
        <v>0.57167999999999997</v>
      </c>
      <c r="E150">
        <v>0.21034</v>
      </c>
      <c r="F150">
        <v>0.72933999999999999</v>
      </c>
      <c r="G150">
        <v>0.24912000000000001</v>
      </c>
      <c r="H150">
        <v>0.15664</v>
      </c>
      <c r="I150">
        <v>0.72548000000000001</v>
      </c>
      <c r="J150">
        <v>0.10133</v>
      </c>
      <c r="K150">
        <v>0.14938000000000001</v>
      </c>
      <c r="L150">
        <v>0.67193000000000003</v>
      </c>
      <c r="M150">
        <v>5.6509999999999998E-2</v>
      </c>
      <c r="N150">
        <v>7.2179999999999994E-2</v>
      </c>
      <c r="O150">
        <v>0.70603000000000005</v>
      </c>
      <c r="P150">
        <v>5.8639999999999998E-2</v>
      </c>
      <c r="Q150">
        <v>0.36908999999999997</v>
      </c>
      <c r="R150">
        <v>0.7853</v>
      </c>
      <c r="S150">
        <v>3.8850000000000003E-2</v>
      </c>
      <c r="T150">
        <v>0.26135999999999998</v>
      </c>
      <c r="U150">
        <v>0.39040999999999998</v>
      </c>
      <c r="V150">
        <v>0.58640000000000003</v>
      </c>
      <c r="W150">
        <v>0.22273000000000001</v>
      </c>
      <c r="X150">
        <v>0.36647999999999997</v>
      </c>
      <c r="Y150">
        <v>0.4027</v>
      </c>
      <c r="Z150">
        <v>0.15160999999999999</v>
      </c>
      <c r="AA150">
        <v>0.40185999999999999</v>
      </c>
      <c r="AB150">
        <v>0.10192</v>
      </c>
      <c r="AC150">
        <v>0.12595000000000001</v>
      </c>
      <c r="AD150">
        <v>0.45458999999999999</v>
      </c>
      <c r="AE150">
        <v>5.7970000000000001E-2</v>
      </c>
      <c r="AF150">
        <v>5.042E-2</v>
      </c>
      <c r="AG150">
        <v>0.41437000000000002</v>
      </c>
      <c r="AH150">
        <v>5.629E-2</v>
      </c>
      <c r="AI150">
        <v>0.3589</v>
      </c>
      <c r="AJ150">
        <v>0.34006999999999998</v>
      </c>
      <c r="AK150">
        <v>3.5979999999999998E-2</v>
      </c>
      <c r="AL150">
        <v>0.24079</v>
      </c>
      <c r="AN150" s="2">
        <f t="shared" si="24"/>
        <v>87.187676794213587</v>
      </c>
      <c r="AO150" s="2">
        <f t="shared" si="25"/>
        <v>-5.3331196748251983</v>
      </c>
      <c r="AP150" s="2">
        <f t="shared" si="26"/>
        <v>85.123816606722656</v>
      </c>
      <c r="AQ150" s="2">
        <f t="shared" si="27"/>
        <v>-6.5891414836475244</v>
      </c>
      <c r="AS150" s="2">
        <f t="shared" si="28"/>
        <v>87.187676794213587</v>
      </c>
      <c r="AT150" s="2">
        <f t="shared" si="29"/>
        <v>-5.3331196748251983</v>
      </c>
      <c r="AU150" s="2">
        <f t="shared" si="30"/>
        <v>85.123816606722656</v>
      </c>
      <c r="AV150" s="2">
        <f t="shared" si="31"/>
        <v>-6.5891414836475244</v>
      </c>
      <c r="AX150" s="3">
        <f t="shared" si="32"/>
        <v>-2.8123232057864129</v>
      </c>
      <c r="AY150" s="3">
        <f t="shared" si="33"/>
        <v>-5.3331196748251983</v>
      </c>
      <c r="AZ150" s="3">
        <f t="shared" si="34"/>
        <v>-4.8761833932773442</v>
      </c>
      <c r="BA150" s="3">
        <f t="shared" si="35"/>
        <v>-6.5891414836475244</v>
      </c>
    </row>
    <row r="151" spans="1:53" x14ac:dyDescent="0.25">
      <c r="A151">
        <v>1.49</v>
      </c>
      <c r="B151">
        <v>150</v>
      </c>
      <c r="C151">
        <v>0.72296000000000005</v>
      </c>
      <c r="D151">
        <v>0.57169000000000003</v>
      </c>
      <c r="E151">
        <v>0.21038000000000001</v>
      </c>
      <c r="F151">
        <v>0.72933000000000003</v>
      </c>
      <c r="G151">
        <v>0.24911</v>
      </c>
      <c r="H151">
        <v>0.15668000000000001</v>
      </c>
      <c r="I151">
        <v>0.72548999999999997</v>
      </c>
      <c r="J151">
        <v>0.10131999999999999</v>
      </c>
      <c r="K151">
        <v>0.14938000000000001</v>
      </c>
      <c r="L151">
        <v>0.67193000000000003</v>
      </c>
      <c r="M151">
        <v>5.6520000000000001E-2</v>
      </c>
      <c r="N151">
        <v>7.2150000000000006E-2</v>
      </c>
      <c r="O151">
        <v>0.70603000000000005</v>
      </c>
      <c r="P151">
        <v>5.8630000000000002E-2</v>
      </c>
      <c r="Q151">
        <v>0.36907000000000001</v>
      </c>
      <c r="R151">
        <v>0.78532000000000002</v>
      </c>
      <c r="S151">
        <v>3.8850000000000003E-2</v>
      </c>
      <c r="T151">
        <v>0.26138</v>
      </c>
      <c r="U151">
        <v>0.39039000000000001</v>
      </c>
      <c r="V151">
        <v>0.58638999999999997</v>
      </c>
      <c r="W151">
        <v>0.22276000000000001</v>
      </c>
      <c r="X151">
        <v>0.36647999999999997</v>
      </c>
      <c r="Y151">
        <v>0.4027</v>
      </c>
      <c r="Z151">
        <v>0.15164</v>
      </c>
      <c r="AA151">
        <v>0.40185999999999999</v>
      </c>
      <c r="AB151">
        <v>0.10193000000000001</v>
      </c>
      <c r="AC151">
        <v>0.12594</v>
      </c>
      <c r="AD151">
        <v>0.45458999999999999</v>
      </c>
      <c r="AE151">
        <v>5.8000000000000003E-2</v>
      </c>
      <c r="AF151">
        <v>5.0430000000000003E-2</v>
      </c>
      <c r="AG151">
        <v>0.41437000000000002</v>
      </c>
      <c r="AH151">
        <v>5.629E-2</v>
      </c>
      <c r="AI151">
        <v>0.3589</v>
      </c>
      <c r="AJ151">
        <v>0.34006999999999998</v>
      </c>
      <c r="AK151">
        <v>3.5979999999999998E-2</v>
      </c>
      <c r="AL151">
        <v>0.24079</v>
      </c>
      <c r="AN151" s="2">
        <f t="shared" si="24"/>
        <v>87.172206981661418</v>
      </c>
      <c r="AO151" s="2">
        <f t="shared" si="25"/>
        <v>-5.334720313103384</v>
      </c>
      <c r="AP151" s="2">
        <f t="shared" si="26"/>
        <v>85.116090531643579</v>
      </c>
      <c r="AQ151" s="2">
        <f t="shared" si="27"/>
        <v>-6.5983951060339168</v>
      </c>
      <c r="AS151" s="2">
        <f t="shared" si="28"/>
        <v>87.172206981661418</v>
      </c>
      <c r="AT151" s="2">
        <f t="shared" si="29"/>
        <v>-5.334720313103384</v>
      </c>
      <c r="AU151" s="2">
        <f t="shared" si="30"/>
        <v>85.116090531643579</v>
      </c>
      <c r="AV151" s="2">
        <f t="shared" si="31"/>
        <v>-6.5983951060339168</v>
      </c>
      <c r="AX151" s="3">
        <f t="shared" si="32"/>
        <v>-2.827793018338582</v>
      </c>
      <c r="AY151" s="3">
        <f t="shared" si="33"/>
        <v>-5.334720313103384</v>
      </c>
      <c r="AZ151" s="3">
        <f t="shared" si="34"/>
        <v>-4.8839094683564213</v>
      </c>
      <c r="BA151" s="3">
        <f t="shared" si="35"/>
        <v>-6.5983951060339168</v>
      </c>
    </row>
    <row r="152" spans="1:53" x14ac:dyDescent="0.25">
      <c r="A152">
        <v>1.5</v>
      </c>
      <c r="B152">
        <v>151</v>
      </c>
      <c r="C152">
        <v>0.72294999999999998</v>
      </c>
      <c r="D152">
        <v>0.57164000000000004</v>
      </c>
      <c r="E152">
        <v>0.21038999999999999</v>
      </c>
      <c r="F152">
        <v>0.72933999999999999</v>
      </c>
      <c r="G152">
        <v>0.24911</v>
      </c>
      <c r="H152">
        <v>0.15667</v>
      </c>
      <c r="I152">
        <v>0.72548000000000001</v>
      </c>
      <c r="J152">
        <v>0.10131999999999999</v>
      </c>
      <c r="K152">
        <v>0.14938000000000001</v>
      </c>
      <c r="L152">
        <v>0.67188999999999999</v>
      </c>
      <c r="M152">
        <v>5.6520000000000001E-2</v>
      </c>
      <c r="N152">
        <v>7.2190000000000004E-2</v>
      </c>
      <c r="O152">
        <v>0.70604</v>
      </c>
      <c r="P152">
        <v>5.8630000000000002E-2</v>
      </c>
      <c r="Q152">
        <v>0.36907000000000001</v>
      </c>
      <c r="R152">
        <v>0.78530999999999995</v>
      </c>
      <c r="S152">
        <v>3.8870000000000002E-2</v>
      </c>
      <c r="T152">
        <v>0.26138</v>
      </c>
      <c r="U152">
        <v>0.39039000000000001</v>
      </c>
      <c r="V152">
        <v>0.58638000000000001</v>
      </c>
      <c r="W152">
        <v>0.22277</v>
      </c>
      <c r="X152">
        <v>0.36646000000000001</v>
      </c>
      <c r="Y152">
        <v>0.40267999999999998</v>
      </c>
      <c r="Z152">
        <v>0.15165999999999999</v>
      </c>
      <c r="AA152">
        <v>0.40188000000000001</v>
      </c>
      <c r="AB152">
        <v>0.10191</v>
      </c>
      <c r="AC152">
        <v>0.12592999999999999</v>
      </c>
      <c r="AD152">
        <v>0.45458999999999999</v>
      </c>
      <c r="AE152">
        <v>5.799E-2</v>
      </c>
      <c r="AF152">
        <v>5.04E-2</v>
      </c>
      <c r="AG152">
        <v>0.41438000000000003</v>
      </c>
      <c r="AH152">
        <v>5.6279999999999997E-2</v>
      </c>
      <c r="AI152">
        <v>0.35888999999999999</v>
      </c>
      <c r="AJ152">
        <v>0.34006999999999998</v>
      </c>
      <c r="AK152">
        <v>3.5990000000000001E-2</v>
      </c>
      <c r="AL152">
        <v>0.24079</v>
      </c>
      <c r="AN152" s="2">
        <f t="shared" si="24"/>
        <v>87.17607439620437</v>
      </c>
      <c r="AO152" s="2">
        <f t="shared" si="25"/>
        <v>-5.3298370751577266</v>
      </c>
      <c r="AP152" s="2">
        <f t="shared" si="26"/>
        <v>85.110417093522727</v>
      </c>
      <c r="AQ152" s="2">
        <f t="shared" si="27"/>
        <v>-6.5914251514484201</v>
      </c>
      <c r="AS152" s="2">
        <f t="shared" si="28"/>
        <v>87.17607439620437</v>
      </c>
      <c r="AT152" s="2">
        <f t="shared" si="29"/>
        <v>-5.3298370751577266</v>
      </c>
      <c r="AU152" s="2">
        <f t="shared" si="30"/>
        <v>85.110417093522727</v>
      </c>
      <c r="AV152" s="2">
        <f t="shared" si="31"/>
        <v>-6.5914251514484201</v>
      </c>
      <c r="AX152" s="3">
        <f t="shared" si="32"/>
        <v>-2.8239256037956295</v>
      </c>
      <c r="AY152" s="3">
        <f t="shared" si="33"/>
        <v>-5.3298370751577266</v>
      </c>
      <c r="AZ152" s="3">
        <f t="shared" si="34"/>
        <v>-4.8895829064772727</v>
      </c>
      <c r="BA152" s="3">
        <f t="shared" si="35"/>
        <v>-6.5914251514484201</v>
      </c>
    </row>
    <row r="153" spans="1:53" x14ac:dyDescent="0.25">
      <c r="A153">
        <v>1.51</v>
      </c>
      <c r="B153">
        <v>152</v>
      </c>
      <c r="C153">
        <v>0.72296000000000005</v>
      </c>
      <c r="D153">
        <v>0.57164999999999999</v>
      </c>
      <c r="E153">
        <v>0.21043999999999999</v>
      </c>
      <c r="F153">
        <v>0.72933999999999999</v>
      </c>
      <c r="G153">
        <v>0.24909000000000001</v>
      </c>
      <c r="H153">
        <v>0.15668000000000001</v>
      </c>
      <c r="I153">
        <v>0.72545999999999999</v>
      </c>
      <c r="J153">
        <v>0.10133</v>
      </c>
      <c r="K153">
        <v>0.14937</v>
      </c>
      <c r="L153">
        <v>0.67193000000000003</v>
      </c>
      <c r="M153">
        <v>5.6500000000000002E-2</v>
      </c>
      <c r="N153">
        <v>7.2169999999999998E-2</v>
      </c>
      <c r="O153">
        <v>0.70604999999999996</v>
      </c>
      <c r="P153">
        <v>5.8630000000000002E-2</v>
      </c>
      <c r="Q153">
        <v>0.36908000000000002</v>
      </c>
      <c r="R153">
        <v>0.7853</v>
      </c>
      <c r="S153">
        <v>3.8850000000000003E-2</v>
      </c>
      <c r="T153">
        <v>0.26136999999999999</v>
      </c>
      <c r="U153">
        <v>0.39034999999999997</v>
      </c>
      <c r="V153">
        <v>0.58638999999999997</v>
      </c>
      <c r="W153">
        <v>0.22278000000000001</v>
      </c>
      <c r="X153">
        <v>0.36646000000000001</v>
      </c>
      <c r="Y153">
        <v>0.40267999999999998</v>
      </c>
      <c r="Z153">
        <v>0.15167</v>
      </c>
      <c r="AA153">
        <v>0.40189000000000002</v>
      </c>
      <c r="AB153">
        <v>0.1019</v>
      </c>
      <c r="AC153">
        <v>0.12592</v>
      </c>
      <c r="AD153">
        <v>0.4546</v>
      </c>
      <c r="AE153">
        <v>5.799E-2</v>
      </c>
      <c r="AF153">
        <v>5.042E-2</v>
      </c>
      <c r="AG153">
        <v>0.41438000000000003</v>
      </c>
      <c r="AH153">
        <v>5.629E-2</v>
      </c>
      <c r="AI153">
        <v>0.3589</v>
      </c>
      <c r="AJ153">
        <v>0.34006999999999998</v>
      </c>
      <c r="AK153">
        <v>3.5990000000000001E-2</v>
      </c>
      <c r="AL153">
        <v>0.24079</v>
      </c>
      <c r="AN153" s="2">
        <f t="shared" si="24"/>
        <v>87.167765611380432</v>
      </c>
      <c r="AO153" s="2">
        <f t="shared" si="25"/>
        <v>-5.3295569934726359</v>
      </c>
      <c r="AP153" s="2">
        <f t="shared" si="26"/>
        <v>85.106796754094646</v>
      </c>
      <c r="AQ153" s="2">
        <f t="shared" si="27"/>
        <v>-6.5921115424684027</v>
      </c>
      <c r="AS153" s="2">
        <f t="shared" si="28"/>
        <v>87.167765611380432</v>
      </c>
      <c r="AT153" s="2">
        <f t="shared" si="29"/>
        <v>-5.3295569934726359</v>
      </c>
      <c r="AU153" s="2">
        <f t="shared" si="30"/>
        <v>85.106796754094646</v>
      </c>
      <c r="AV153" s="2">
        <f t="shared" si="31"/>
        <v>-6.5921115424684027</v>
      </c>
      <c r="AX153" s="3">
        <f t="shared" si="32"/>
        <v>-2.8322343886195682</v>
      </c>
      <c r="AY153" s="3">
        <f t="shared" si="33"/>
        <v>-5.3295569934726359</v>
      </c>
      <c r="AZ153" s="3">
        <f t="shared" si="34"/>
        <v>-4.8932032459053545</v>
      </c>
      <c r="BA153" s="3">
        <f t="shared" si="35"/>
        <v>-6.5921115424684027</v>
      </c>
    </row>
    <row r="154" spans="1:53" x14ac:dyDescent="0.25">
      <c r="A154">
        <v>1.52</v>
      </c>
      <c r="B154">
        <v>153</v>
      </c>
      <c r="C154">
        <v>0.72294000000000003</v>
      </c>
      <c r="D154">
        <v>0.57165999999999995</v>
      </c>
      <c r="E154">
        <v>0.21046000000000001</v>
      </c>
      <c r="F154">
        <v>0.72933999999999999</v>
      </c>
      <c r="G154">
        <v>0.24909000000000001</v>
      </c>
      <c r="H154">
        <v>0.15669</v>
      </c>
      <c r="I154">
        <v>0.72543000000000002</v>
      </c>
      <c r="J154">
        <v>0.10133</v>
      </c>
      <c r="K154">
        <v>0.14935999999999999</v>
      </c>
      <c r="L154">
        <v>0.67190000000000005</v>
      </c>
      <c r="M154">
        <v>5.6520000000000001E-2</v>
      </c>
      <c r="N154">
        <v>7.2169999999999998E-2</v>
      </c>
      <c r="O154">
        <v>0.70604999999999996</v>
      </c>
      <c r="P154">
        <v>5.8630000000000002E-2</v>
      </c>
      <c r="Q154">
        <v>0.36908000000000002</v>
      </c>
      <c r="R154">
        <v>0.78529000000000004</v>
      </c>
      <c r="S154">
        <v>3.884E-2</v>
      </c>
      <c r="T154">
        <v>0.26138</v>
      </c>
      <c r="U154">
        <v>0.39033000000000001</v>
      </c>
      <c r="V154">
        <v>0.58640999999999999</v>
      </c>
      <c r="W154">
        <v>0.22278999999999999</v>
      </c>
      <c r="X154">
        <v>0.36643999999999999</v>
      </c>
      <c r="Y154">
        <v>0.40267999999999998</v>
      </c>
      <c r="Z154">
        <v>0.1517</v>
      </c>
      <c r="AA154">
        <v>0.40187</v>
      </c>
      <c r="AB154">
        <v>0.1019</v>
      </c>
      <c r="AC154">
        <v>0.12590000000000001</v>
      </c>
      <c r="AD154">
        <v>0.45458999999999999</v>
      </c>
      <c r="AE154">
        <v>5.7979999999999997E-2</v>
      </c>
      <c r="AF154">
        <v>5.042E-2</v>
      </c>
      <c r="AG154">
        <v>0.41438999999999998</v>
      </c>
      <c r="AH154">
        <v>5.629E-2</v>
      </c>
      <c r="AI154">
        <v>0.3589</v>
      </c>
      <c r="AJ154">
        <v>0.34005999999999997</v>
      </c>
      <c r="AK154">
        <v>3.5979999999999998E-2</v>
      </c>
      <c r="AL154">
        <v>0.24079999999999999</v>
      </c>
      <c r="AN154" s="2">
        <f t="shared" si="24"/>
        <v>87.16002934867349</v>
      </c>
      <c r="AO154" s="2">
        <f t="shared" si="25"/>
        <v>-5.3382829154072162</v>
      </c>
      <c r="AP154" s="2">
        <f t="shared" si="26"/>
        <v>85.097341654255857</v>
      </c>
      <c r="AQ154" s="2">
        <f t="shared" si="27"/>
        <v>-6.5917683291690974</v>
      </c>
      <c r="AS154" s="2">
        <f t="shared" si="28"/>
        <v>87.16002934867349</v>
      </c>
      <c r="AT154" s="2">
        <f t="shared" si="29"/>
        <v>-5.3382829154072162</v>
      </c>
      <c r="AU154" s="2">
        <f t="shared" si="30"/>
        <v>85.097341654255857</v>
      </c>
      <c r="AV154" s="2">
        <f t="shared" si="31"/>
        <v>-6.5917683291690974</v>
      </c>
      <c r="AX154" s="3">
        <f t="shared" si="32"/>
        <v>-2.8399706513265102</v>
      </c>
      <c r="AY154" s="3">
        <f t="shared" si="33"/>
        <v>-5.3382829154072162</v>
      </c>
      <c r="AZ154" s="3">
        <f t="shared" si="34"/>
        <v>-4.9026583457441433</v>
      </c>
      <c r="BA154" s="3">
        <f t="shared" si="35"/>
        <v>-6.5917683291690974</v>
      </c>
    </row>
    <row r="155" spans="1:53" x14ac:dyDescent="0.25">
      <c r="A155">
        <v>1.53</v>
      </c>
      <c r="B155">
        <v>154</v>
      </c>
      <c r="C155">
        <v>0.72292999999999996</v>
      </c>
      <c r="D155">
        <v>0.57165999999999995</v>
      </c>
      <c r="E155">
        <v>0.21048</v>
      </c>
      <c r="F155">
        <v>0.72933000000000003</v>
      </c>
      <c r="G155">
        <v>0.24909000000000001</v>
      </c>
      <c r="H155">
        <v>0.15669</v>
      </c>
      <c r="I155">
        <v>0.72545000000000004</v>
      </c>
      <c r="J155">
        <v>0.10133</v>
      </c>
      <c r="K155">
        <v>0.14938000000000001</v>
      </c>
      <c r="L155">
        <v>0.67188999999999999</v>
      </c>
      <c r="M155">
        <v>5.6509999999999998E-2</v>
      </c>
      <c r="N155">
        <v>7.2179999999999994E-2</v>
      </c>
      <c r="O155">
        <v>0.70604</v>
      </c>
      <c r="P155">
        <v>5.8630000000000002E-2</v>
      </c>
      <c r="Q155">
        <v>0.36907000000000001</v>
      </c>
      <c r="R155">
        <v>0.78532000000000002</v>
      </c>
      <c r="S155">
        <v>3.8870000000000002E-2</v>
      </c>
      <c r="T155">
        <v>0.26136999999999999</v>
      </c>
      <c r="U155">
        <v>0.39032</v>
      </c>
      <c r="V155">
        <v>0.58640000000000003</v>
      </c>
      <c r="W155">
        <v>0.22286</v>
      </c>
      <c r="X155">
        <v>0.36643999999999999</v>
      </c>
      <c r="Y155">
        <v>0.40266999999999997</v>
      </c>
      <c r="Z155">
        <v>0.1517</v>
      </c>
      <c r="AA155">
        <v>0.40187</v>
      </c>
      <c r="AB155">
        <v>0.1019</v>
      </c>
      <c r="AC155">
        <v>0.12590000000000001</v>
      </c>
      <c r="AD155">
        <v>0.45457999999999998</v>
      </c>
      <c r="AE155">
        <v>5.7970000000000001E-2</v>
      </c>
      <c r="AF155">
        <v>5.0410000000000003E-2</v>
      </c>
      <c r="AG155">
        <v>0.41438000000000003</v>
      </c>
      <c r="AH155">
        <v>5.6300000000000003E-2</v>
      </c>
      <c r="AI155">
        <v>0.35888999999999999</v>
      </c>
      <c r="AJ155">
        <v>0.34006999999999998</v>
      </c>
      <c r="AK155">
        <v>3.5979999999999998E-2</v>
      </c>
      <c r="AL155">
        <v>0.24079</v>
      </c>
      <c r="AN155" s="2">
        <f t="shared" si="24"/>
        <v>87.167765611380446</v>
      </c>
      <c r="AO155" s="2">
        <f t="shared" si="25"/>
        <v>-5.3268347131373339</v>
      </c>
      <c r="AP155" s="2">
        <f t="shared" si="26"/>
        <v>85.097179445215176</v>
      </c>
      <c r="AQ155" s="2">
        <f t="shared" si="27"/>
        <v>-6.5887984222451852</v>
      </c>
      <c r="AS155" s="2">
        <f t="shared" si="28"/>
        <v>87.167765611380446</v>
      </c>
      <c r="AT155" s="2">
        <f t="shared" si="29"/>
        <v>-5.3268347131373339</v>
      </c>
      <c r="AU155" s="2">
        <f t="shared" si="30"/>
        <v>85.097179445215176</v>
      </c>
      <c r="AV155" s="2">
        <f t="shared" si="31"/>
        <v>-6.5887984222451852</v>
      </c>
      <c r="AX155" s="3">
        <f t="shared" si="32"/>
        <v>-2.832234388619554</v>
      </c>
      <c r="AY155" s="3">
        <f t="shared" si="33"/>
        <v>-5.3268347131373339</v>
      </c>
      <c r="AZ155" s="3">
        <f t="shared" si="34"/>
        <v>-4.9028205547848245</v>
      </c>
      <c r="BA155" s="3">
        <f t="shared" si="35"/>
        <v>-6.5887984222451852</v>
      </c>
    </row>
    <row r="156" spans="1:53" x14ac:dyDescent="0.25">
      <c r="A156">
        <v>1.54</v>
      </c>
      <c r="B156">
        <v>155</v>
      </c>
      <c r="C156">
        <v>0.72292000000000001</v>
      </c>
      <c r="D156">
        <v>0.57165999999999995</v>
      </c>
      <c r="E156">
        <v>0.21043999999999999</v>
      </c>
      <c r="F156">
        <v>0.72933999999999999</v>
      </c>
      <c r="G156">
        <v>0.24909000000000001</v>
      </c>
      <c r="H156">
        <v>0.15672</v>
      </c>
      <c r="I156">
        <v>0.72546999999999995</v>
      </c>
      <c r="J156">
        <v>0.10133</v>
      </c>
      <c r="K156">
        <v>0.14940000000000001</v>
      </c>
      <c r="L156">
        <v>0.67191000000000001</v>
      </c>
      <c r="M156">
        <v>5.6529999999999997E-2</v>
      </c>
      <c r="N156">
        <v>7.2179999999999994E-2</v>
      </c>
      <c r="O156">
        <v>0.70604</v>
      </c>
      <c r="P156">
        <v>5.8619999999999998E-2</v>
      </c>
      <c r="Q156">
        <v>0.36908000000000002</v>
      </c>
      <c r="R156">
        <v>0.7853</v>
      </c>
      <c r="S156">
        <v>3.8859999999999999E-2</v>
      </c>
      <c r="T156">
        <v>0.26135999999999998</v>
      </c>
      <c r="U156">
        <v>0.39029000000000003</v>
      </c>
      <c r="V156">
        <v>0.58640000000000003</v>
      </c>
      <c r="W156">
        <v>0.22287999999999999</v>
      </c>
      <c r="X156">
        <v>0.36641000000000001</v>
      </c>
      <c r="Y156">
        <v>0.40268999999999999</v>
      </c>
      <c r="Z156">
        <v>0.15175</v>
      </c>
      <c r="AA156">
        <v>0.40188000000000001</v>
      </c>
      <c r="AB156">
        <v>0.10188</v>
      </c>
      <c r="AC156">
        <v>0.12589</v>
      </c>
      <c r="AD156">
        <v>0.45455000000000001</v>
      </c>
      <c r="AE156">
        <v>5.8000000000000003E-2</v>
      </c>
      <c r="AF156">
        <v>5.0410000000000003E-2</v>
      </c>
      <c r="AG156">
        <v>0.41438000000000003</v>
      </c>
      <c r="AH156">
        <v>5.6309999999999999E-2</v>
      </c>
      <c r="AI156">
        <v>0.35888999999999999</v>
      </c>
      <c r="AJ156">
        <v>0.34005999999999997</v>
      </c>
      <c r="AK156">
        <v>3.5979999999999998E-2</v>
      </c>
      <c r="AL156">
        <v>0.24079</v>
      </c>
      <c r="AN156" s="2">
        <f t="shared" si="24"/>
        <v>87.163897467089967</v>
      </c>
      <c r="AO156" s="2">
        <f t="shared" si="25"/>
        <v>-5.3361221340777742</v>
      </c>
      <c r="AP156" s="2">
        <f t="shared" si="26"/>
        <v>85.08648356565908</v>
      </c>
      <c r="AQ156" s="2">
        <f t="shared" si="27"/>
        <v>-6.5977080362657237</v>
      </c>
      <c r="AS156" s="2">
        <f t="shared" si="28"/>
        <v>87.163897467089967</v>
      </c>
      <c r="AT156" s="2">
        <f t="shared" si="29"/>
        <v>-5.3361221340777742</v>
      </c>
      <c r="AU156" s="2">
        <f t="shared" si="30"/>
        <v>85.08648356565908</v>
      </c>
      <c r="AV156" s="2">
        <f t="shared" si="31"/>
        <v>-6.5977080362657237</v>
      </c>
      <c r="AX156" s="3">
        <f t="shared" si="32"/>
        <v>-2.8361025329100329</v>
      </c>
      <c r="AY156" s="3">
        <f t="shared" si="33"/>
        <v>-5.3361221340777742</v>
      </c>
      <c r="AZ156" s="3">
        <f t="shared" si="34"/>
        <v>-4.9135164343409201</v>
      </c>
      <c r="BA156" s="3">
        <f t="shared" si="35"/>
        <v>-6.5977080362657237</v>
      </c>
    </row>
    <row r="157" spans="1:53" x14ac:dyDescent="0.25">
      <c r="A157">
        <v>1.55</v>
      </c>
      <c r="B157">
        <v>156</v>
      </c>
      <c r="C157">
        <v>0.72294000000000003</v>
      </c>
      <c r="D157">
        <v>0.57165999999999995</v>
      </c>
      <c r="E157">
        <v>0.21051</v>
      </c>
      <c r="F157">
        <v>0.72933999999999999</v>
      </c>
      <c r="G157">
        <v>0.24908</v>
      </c>
      <c r="H157">
        <v>0.15669</v>
      </c>
      <c r="I157">
        <v>0.72548000000000001</v>
      </c>
      <c r="J157">
        <v>0.10133</v>
      </c>
      <c r="K157">
        <v>0.14939</v>
      </c>
      <c r="L157">
        <v>0.67193999999999998</v>
      </c>
      <c r="M157">
        <v>5.6509999999999998E-2</v>
      </c>
      <c r="N157">
        <v>7.2150000000000006E-2</v>
      </c>
      <c r="O157">
        <v>0.70603000000000005</v>
      </c>
      <c r="P157">
        <v>5.8630000000000002E-2</v>
      </c>
      <c r="Q157">
        <v>0.36908999999999997</v>
      </c>
      <c r="R157">
        <v>0.78530999999999995</v>
      </c>
      <c r="S157">
        <v>3.8870000000000002E-2</v>
      </c>
      <c r="T157">
        <v>0.26134000000000002</v>
      </c>
      <c r="U157">
        <v>0.39029000000000003</v>
      </c>
      <c r="V157">
        <v>0.58640000000000003</v>
      </c>
      <c r="W157">
        <v>0.22289</v>
      </c>
      <c r="X157">
        <v>0.36641000000000001</v>
      </c>
      <c r="Y157">
        <v>0.40265000000000001</v>
      </c>
      <c r="Z157">
        <v>0.15175</v>
      </c>
      <c r="AA157">
        <v>0.40188000000000001</v>
      </c>
      <c r="AB157">
        <v>0.10188</v>
      </c>
      <c r="AC157">
        <v>0.12589</v>
      </c>
      <c r="AD157">
        <v>0.45458999999999999</v>
      </c>
      <c r="AE157">
        <v>5.7970000000000001E-2</v>
      </c>
      <c r="AF157">
        <v>5.042E-2</v>
      </c>
      <c r="AG157">
        <v>0.41438000000000003</v>
      </c>
      <c r="AH157">
        <v>5.6320000000000002E-2</v>
      </c>
      <c r="AI157">
        <v>0.3589</v>
      </c>
      <c r="AJ157">
        <v>0.34006999999999998</v>
      </c>
      <c r="AK157">
        <v>3.5979999999999998E-2</v>
      </c>
      <c r="AL157">
        <v>0.24081</v>
      </c>
      <c r="AN157" s="2">
        <f t="shared" si="24"/>
        <v>87.171442663191712</v>
      </c>
      <c r="AO157" s="2">
        <f t="shared" si="25"/>
        <v>-5.326834713137333</v>
      </c>
      <c r="AP157" s="2">
        <f t="shared" si="26"/>
        <v>85.085833307075461</v>
      </c>
      <c r="AQ157" s="2">
        <f t="shared" si="27"/>
        <v>-6.588455396406153</v>
      </c>
      <c r="AS157" s="2">
        <f t="shared" si="28"/>
        <v>87.171442663191712</v>
      </c>
      <c r="AT157" s="2">
        <f t="shared" si="29"/>
        <v>-5.326834713137333</v>
      </c>
      <c r="AU157" s="2">
        <f t="shared" si="30"/>
        <v>85.085833307075461</v>
      </c>
      <c r="AV157" s="2">
        <f t="shared" si="31"/>
        <v>-6.588455396406153</v>
      </c>
      <c r="AX157" s="3">
        <f t="shared" si="32"/>
        <v>-2.8285573368082879</v>
      </c>
      <c r="AY157" s="3">
        <f t="shared" si="33"/>
        <v>-5.326834713137333</v>
      </c>
      <c r="AZ157" s="3">
        <f t="shared" si="34"/>
        <v>-4.9141666929245389</v>
      </c>
      <c r="BA157" s="3">
        <f t="shared" si="35"/>
        <v>-6.588455396406153</v>
      </c>
    </row>
    <row r="158" spans="1:53" x14ac:dyDescent="0.25">
      <c r="A158">
        <v>1.56</v>
      </c>
      <c r="B158">
        <v>157</v>
      </c>
      <c r="C158">
        <v>0.72292999999999996</v>
      </c>
      <c r="D158">
        <v>0.57165999999999995</v>
      </c>
      <c r="E158">
        <v>0.21046999999999999</v>
      </c>
      <c r="F158">
        <v>0.72933000000000003</v>
      </c>
      <c r="G158">
        <v>0.24909000000000001</v>
      </c>
      <c r="H158">
        <v>0.15670000000000001</v>
      </c>
      <c r="I158">
        <v>0.72545000000000004</v>
      </c>
      <c r="J158">
        <v>0.10131999999999999</v>
      </c>
      <c r="K158">
        <v>0.14939</v>
      </c>
      <c r="L158">
        <v>0.67191000000000001</v>
      </c>
      <c r="M158">
        <v>5.6509999999999998E-2</v>
      </c>
      <c r="N158">
        <v>7.2160000000000002E-2</v>
      </c>
      <c r="O158">
        <v>0.70606999999999998</v>
      </c>
      <c r="P158">
        <v>5.8610000000000002E-2</v>
      </c>
      <c r="Q158">
        <v>0.36906</v>
      </c>
      <c r="R158">
        <v>0.78532000000000002</v>
      </c>
      <c r="S158">
        <v>3.8870000000000002E-2</v>
      </c>
      <c r="T158">
        <v>0.26135000000000003</v>
      </c>
      <c r="U158">
        <v>0.39027000000000001</v>
      </c>
      <c r="V158">
        <v>0.58638000000000001</v>
      </c>
      <c r="W158">
        <v>0.22294</v>
      </c>
      <c r="X158">
        <v>0.36638999999999999</v>
      </c>
      <c r="Y158">
        <v>0.40265000000000001</v>
      </c>
      <c r="Z158">
        <v>0.15178</v>
      </c>
      <c r="AA158">
        <v>0.40187</v>
      </c>
      <c r="AB158">
        <v>0.10188</v>
      </c>
      <c r="AC158">
        <v>0.12589</v>
      </c>
      <c r="AD158">
        <v>0.45457999999999998</v>
      </c>
      <c r="AE158">
        <v>5.7970000000000001E-2</v>
      </c>
      <c r="AF158">
        <v>5.0410000000000003E-2</v>
      </c>
      <c r="AG158">
        <v>0.41437000000000002</v>
      </c>
      <c r="AH158">
        <v>5.6320000000000002E-2</v>
      </c>
      <c r="AI158">
        <v>0.35888999999999999</v>
      </c>
      <c r="AJ158">
        <v>0.34006999999999998</v>
      </c>
      <c r="AK158">
        <v>3.5990000000000001E-2</v>
      </c>
      <c r="AL158">
        <v>0.24079</v>
      </c>
      <c r="AN158" s="2">
        <f t="shared" si="24"/>
        <v>87.167956964387955</v>
      </c>
      <c r="AO158" s="2">
        <f t="shared" si="25"/>
        <v>-5.326834713137333</v>
      </c>
      <c r="AP158" s="2">
        <f t="shared" si="26"/>
        <v>85.080160382833071</v>
      </c>
      <c r="AQ158" s="2">
        <f t="shared" si="27"/>
        <v>-6.5858284797579625</v>
      </c>
      <c r="AS158" s="2">
        <f t="shared" si="28"/>
        <v>87.167956964387955</v>
      </c>
      <c r="AT158" s="2">
        <f t="shared" si="29"/>
        <v>-5.326834713137333</v>
      </c>
      <c r="AU158" s="2">
        <f t="shared" si="30"/>
        <v>85.080160382833071</v>
      </c>
      <c r="AV158" s="2">
        <f t="shared" si="31"/>
        <v>-6.5858284797579625</v>
      </c>
      <c r="AX158" s="3">
        <f t="shared" si="32"/>
        <v>-2.8320430356120454</v>
      </c>
      <c r="AY158" s="3">
        <f t="shared" si="33"/>
        <v>-5.326834713137333</v>
      </c>
      <c r="AZ158" s="3">
        <f t="shared" si="34"/>
        <v>-4.9198396171669287</v>
      </c>
      <c r="BA158" s="3">
        <f t="shared" si="35"/>
        <v>-6.5858284797579625</v>
      </c>
    </row>
    <row r="159" spans="1:53" x14ac:dyDescent="0.25">
      <c r="A159">
        <v>1.57</v>
      </c>
      <c r="B159">
        <v>158</v>
      </c>
      <c r="C159">
        <v>0.72294000000000003</v>
      </c>
      <c r="D159">
        <v>0.57164999999999999</v>
      </c>
      <c r="E159">
        <v>0.21046000000000001</v>
      </c>
      <c r="F159">
        <v>0.72933999999999999</v>
      </c>
      <c r="G159">
        <v>0.24909000000000001</v>
      </c>
      <c r="H159">
        <v>0.15670999999999999</v>
      </c>
      <c r="I159">
        <v>0.72548999999999997</v>
      </c>
      <c r="J159">
        <v>0.10131999999999999</v>
      </c>
      <c r="K159">
        <v>0.14935999999999999</v>
      </c>
      <c r="L159">
        <v>0.67188000000000003</v>
      </c>
      <c r="M159">
        <v>5.6500000000000002E-2</v>
      </c>
      <c r="N159">
        <v>7.2179999999999994E-2</v>
      </c>
      <c r="O159">
        <v>0.70604999999999996</v>
      </c>
      <c r="P159">
        <v>5.8599999999999999E-2</v>
      </c>
      <c r="Q159">
        <v>0.36906</v>
      </c>
      <c r="R159">
        <v>0.7853</v>
      </c>
      <c r="S159">
        <v>3.8830000000000003E-2</v>
      </c>
      <c r="T159">
        <v>0.26140000000000002</v>
      </c>
      <c r="U159">
        <v>0.39030999999999999</v>
      </c>
      <c r="V159">
        <v>0.58635000000000004</v>
      </c>
      <c r="W159">
        <v>0.22298999999999999</v>
      </c>
      <c r="X159">
        <v>0.36641000000000001</v>
      </c>
      <c r="Y159">
        <v>0.40264</v>
      </c>
      <c r="Z159">
        <v>0.15182999999999999</v>
      </c>
      <c r="AA159">
        <v>0.40187</v>
      </c>
      <c r="AB159">
        <v>0.10188</v>
      </c>
      <c r="AC159">
        <v>0.12589</v>
      </c>
      <c r="AD159">
        <v>0.45455000000000001</v>
      </c>
      <c r="AE159">
        <v>5.7970000000000001E-2</v>
      </c>
      <c r="AF159">
        <v>5.04E-2</v>
      </c>
      <c r="AG159">
        <v>0.41438999999999998</v>
      </c>
      <c r="AH159">
        <v>5.6329999999999998E-2</v>
      </c>
      <c r="AI159">
        <v>0.35887999999999998</v>
      </c>
      <c r="AJ159">
        <v>0.34009</v>
      </c>
      <c r="AK159">
        <v>3.5990000000000001E-2</v>
      </c>
      <c r="AL159">
        <v>0.24079</v>
      </c>
      <c r="AN159" s="2">
        <f t="shared" si="24"/>
        <v>87.152485584530993</v>
      </c>
      <c r="AO159" s="2">
        <f t="shared" si="25"/>
        <v>-5.335000618543309</v>
      </c>
      <c r="AP159" s="2">
        <f t="shared" si="26"/>
        <v>85.070542636984101</v>
      </c>
      <c r="AQ159" s="2">
        <f t="shared" si="27"/>
        <v>-6.5854856058060802</v>
      </c>
      <c r="AS159" s="2">
        <f t="shared" si="28"/>
        <v>87.152485584530993</v>
      </c>
      <c r="AT159" s="2">
        <f t="shared" si="29"/>
        <v>-5.335000618543309</v>
      </c>
      <c r="AU159" s="2">
        <f t="shared" si="30"/>
        <v>85.070542636984101</v>
      </c>
      <c r="AV159" s="2">
        <f t="shared" si="31"/>
        <v>-6.5854856058060802</v>
      </c>
      <c r="AX159" s="3">
        <f t="shared" si="32"/>
        <v>-2.8475144154690071</v>
      </c>
      <c r="AY159" s="3">
        <f t="shared" si="33"/>
        <v>-5.335000618543309</v>
      </c>
      <c r="AZ159" s="3">
        <f t="shared" si="34"/>
        <v>-4.9294573630158993</v>
      </c>
      <c r="BA159" s="3">
        <f t="shared" si="35"/>
        <v>-6.5854856058060802</v>
      </c>
    </row>
    <row r="160" spans="1:53" x14ac:dyDescent="0.25">
      <c r="A160">
        <v>1.58</v>
      </c>
      <c r="B160">
        <v>159</v>
      </c>
      <c r="C160">
        <v>0.72296000000000005</v>
      </c>
      <c r="D160">
        <v>0.57164000000000004</v>
      </c>
      <c r="E160">
        <v>0.21043999999999999</v>
      </c>
      <c r="F160">
        <v>0.72933999999999999</v>
      </c>
      <c r="G160">
        <v>0.24908</v>
      </c>
      <c r="H160">
        <v>0.15670000000000001</v>
      </c>
      <c r="I160">
        <v>0.72546999999999995</v>
      </c>
      <c r="J160">
        <v>0.10128</v>
      </c>
      <c r="K160">
        <v>0.14935000000000001</v>
      </c>
      <c r="L160">
        <v>0.67193000000000003</v>
      </c>
      <c r="M160">
        <v>5.6509999999999998E-2</v>
      </c>
      <c r="N160">
        <v>7.2169999999999998E-2</v>
      </c>
      <c r="O160">
        <v>0.70606999999999998</v>
      </c>
      <c r="P160">
        <v>5.8610000000000002E-2</v>
      </c>
      <c r="Q160">
        <v>0.36906</v>
      </c>
      <c r="R160">
        <v>0.78530999999999995</v>
      </c>
      <c r="S160">
        <v>3.8850000000000003E-2</v>
      </c>
      <c r="T160">
        <v>0.26138</v>
      </c>
      <c r="U160">
        <v>0.39030999999999999</v>
      </c>
      <c r="V160">
        <v>0.58633999999999997</v>
      </c>
      <c r="W160">
        <v>0.22306000000000001</v>
      </c>
      <c r="X160">
        <v>0.36637999999999998</v>
      </c>
      <c r="Y160">
        <v>0.40265000000000001</v>
      </c>
      <c r="Z160">
        <v>0.15189</v>
      </c>
      <c r="AA160">
        <v>0.40185999999999999</v>
      </c>
      <c r="AB160">
        <v>0.10188</v>
      </c>
      <c r="AC160">
        <v>0.12587999999999999</v>
      </c>
      <c r="AD160">
        <v>0.45462000000000002</v>
      </c>
      <c r="AE160">
        <v>5.7970000000000001E-2</v>
      </c>
      <c r="AF160">
        <v>5.0389999999999997E-2</v>
      </c>
      <c r="AG160">
        <v>0.41438999999999998</v>
      </c>
      <c r="AH160">
        <v>5.6329999999999998E-2</v>
      </c>
      <c r="AI160">
        <v>0.35887999999999998</v>
      </c>
      <c r="AJ160">
        <v>0.34009</v>
      </c>
      <c r="AK160">
        <v>3.5990000000000001E-2</v>
      </c>
      <c r="AL160">
        <v>0.24077000000000001</v>
      </c>
      <c r="AN160" s="2">
        <f t="shared" si="24"/>
        <v>87.153062613494427</v>
      </c>
      <c r="AO160" s="2">
        <f t="shared" si="25"/>
        <v>-5.3322789619275239</v>
      </c>
      <c r="AP160" s="2">
        <f t="shared" si="26"/>
        <v>85.057469653917479</v>
      </c>
      <c r="AQ160" s="2">
        <f t="shared" si="27"/>
        <v>-6.5858284797579616</v>
      </c>
      <c r="AS160" s="2">
        <f t="shared" si="28"/>
        <v>87.153062613494427</v>
      </c>
      <c r="AT160" s="2">
        <f t="shared" si="29"/>
        <v>-5.3322789619275239</v>
      </c>
      <c r="AU160" s="2">
        <f t="shared" si="30"/>
        <v>85.057469653917479</v>
      </c>
      <c r="AV160" s="2">
        <f t="shared" si="31"/>
        <v>-6.5858284797579616</v>
      </c>
      <c r="AX160" s="3">
        <f t="shared" si="32"/>
        <v>-2.8469373865055729</v>
      </c>
      <c r="AY160" s="3">
        <f t="shared" si="33"/>
        <v>-5.3322789619275239</v>
      </c>
      <c r="AZ160" s="3">
        <f t="shared" si="34"/>
        <v>-4.9425303460825205</v>
      </c>
      <c r="BA160" s="3">
        <f t="shared" si="35"/>
        <v>-6.5858284797579616</v>
      </c>
    </row>
    <row r="161" spans="1:53" x14ac:dyDescent="0.25">
      <c r="A161">
        <v>1.59</v>
      </c>
      <c r="B161">
        <v>160</v>
      </c>
      <c r="C161">
        <v>0.72296000000000005</v>
      </c>
      <c r="D161">
        <v>0.57164000000000004</v>
      </c>
      <c r="E161">
        <v>0.2104</v>
      </c>
      <c r="F161">
        <v>0.72933000000000003</v>
      </c>
      <c r="G161">
        <v>0.24904999999999999</v>
      </c>
      <c r="H161">
        <v>0.15669</v>
      </c>
      <c r="I161">
        <v>0.72553999999999996</v>
      </c>
      <c r="J161">
        <v>0.10128</v>
      </c>
      <c r="K161">
        <v>0.14937</v>
      </c>
      <c r="L161">
        <v>0.67193000000000003</v>
      </c>
      <c r="M161">
        <v>5.6500000000000002E-2</v>
      </c>
      <c r="N161">
        <v>7.2160000000000002E-2</v>
      </c>
      <c r="O161">
        <v>0.70606999999999998</v>
      </c>
      <c r="P161">
        <v>5.8610000000000002E-2</v>
      </c>
      <c r="Q161">
        <v>0.36906</v>
      </c>
      <c r="R161">
        <v>0.78534999999999999</v>
      </c>
      <c r="S161">
        <v>3.8850000000000003E-2</v>
      </c>
      <c r="T161">
        <v>0.26135000000000003</v>
      </c>
      <c r="U161">
        <v>0.39033000000000001</v>
      </c>
      <c r="V161">
        <v>0.58631</v>
      </c>
      <c r="W161">
        <v>0.22312000000000001</v>
      </c>
      <c r="X161">
        <v>0.3664</v>
      </c>
      <c r="Y161">
        <v>0.40261999999999998</v>
      </c>
      <c r="Z161">
        <v>0.15196000000000001</v>
      </c>
      <c r="AA161">
        <v>0.40187</v>
      </c>
      <c r="AB161">
        <v>0.10188</v>
      </c>
      <c r="AC161">
        <v>0.12587999999999999</v>
      </c>
      <c r="AD161">
        <v>0.4546</v>
      </c>
      <c r="AE161">
        <v>5.7959999999999998E-2</v>
      </c>
      <c r="AF161">
        <v>5.042E-2</v>
      </c>
      <c r="AG161">
        <v>0.41438999999999998</v>
      </c>
      <c r="AH161">
        <v>5.6340000000000001E-2</v>
      </c>
      <c r="AI161">
        <v>0.35887999999999998</v>
      </c>
      <c r="AJ161">
        <v>0.34009</v>
      </c>
      <c r="AK161">
        <v>3.5990000000000001E-2</v>
      </c>
      <c r="AL161">
        <v>0.24079</v>
      </c>
      <c r="AN161" s="2">
        <f t="shared" si="24"/>
        <v>87.164089080585526</v>
      </c>
      <c r="AO161" s="2">
        <f t="shared" si="25"/>
        <v>-5.3298370751577258</v>
      </c>
      <c r="AP161" s="2">
        <f t="shared" si="26"/>
        <v>85.043742217755209</v>
      </c>
      <c r="AQ161" s="2">
        <f t="shared" si="27"/>
        <v>-6.5832012593146469</v>
      </c>
      <c r="AS161" s="2">
        <f t="shared" si="28"/>
        <v>87.164089080585526</v>
      </c>
      <c r="AT161" s="2">
        <f t="shared" si="29"/>
        <v>-5.3298370751577258</v>
      </c>
      <c r="AU161" s="2">
        <f t="shared" si="30"/>
        <v>85.043742217755209</v>
      </c>
      <c r="AV161" s="2">
        <f t="shared" si="31"/>
        <v>-6.5832012593146469</v>
      </c>
      <c r="AX161" s="3">
        <f t="shared" si="32"/>
        <v>-2.8359109194144736</v>
      </c>
      <c r="AY161" s="3">
        <f t="shared" si="33"/>
        <v>-5.3298370751577258</v>
      </c>
      <c r="AZ161" s="3">
        <f t="shared" si="34"/>
        <v>-4.9562577822447906</v>
      </c>
      <c r="BA161" s="3">
        <f t="shared" si="35"/>
        <v>-6.5832012593146469</v>
      </c>
    </row>
    <row r="162" spans="1:53" x14ac:dyDescent="0.25">
      <c r="A162">
        <v>1.6</v>
      </c>
      <c r="B162">
        <v>161</v>
      </c>
      <c r="C162">
        <v>0.72304999999999997</v>
      </c>
      <c r="D162">
        <v>0.57164999999999999</v>
      </c>
      <c r="E162">
        <v>0.21032000000000001</v>
      </c>
      <c r="F162">
        <v>0.72936000000000001</v>
      </c>
      <c r="G162">
        <v>0.24904000000000001</v>
      </c>
      <c r="H162">
        <v>0.15664</v>
      </c>
      <c r="I162">
        <v>0.72563999999999995</v>
      </c>
      <c r="J162">
        <v>0.10124</v>
      </c>
      <c r="K162">
        <v>0.14937</v>
      </c>
      <c r="L162">
        <v>0.67196999999999996</v>
      </c>
      <c r="M162">
        <v>5.6460000000000003E-2</v>
      </c>
      <c r="N162">
        <v>7.2190000000000004E-2</v>
      </c>
      <c r="O162">
        <v>0.70609999999999995</v>
      </c>
      <c r="P162">
        <v>5.8619999999999998E-2</v>
      </c>
      <c r="Q162">
        <v>0.36903999999999998</v>
      </c>
      <c r="R162">
        <v>0.78544000000000003</v>
      </c>
      <c r="S162">
        <v>3.884E-2</v>
      </c>
      <c r="T162">
        <v>0.26132</v>
      </c>
      <c r="U162">
        <v>0.39032</v>
      </c>
      <c r="V162">
        <v>0.58631999999999995</v>
      </c>
      <c r="W162">
        <v>0.22323000000000001</v>
      </c>
      <c r="X162">
        <v>0.36635000000000001</v>
      </c>
      <c r="Y162">
        <v>0.40261999999999998</v>
      </c>
      <c r="Z162">
        <v>0.15204999999999999</v>
      </c>
      <c r="AA162">
        <v>0.40187</v>
      </c>
      <c r="AB162">
        <v>0.10187</v>
      </c>
      <c r="AC162">
        <v>0.12586</v>
      </c>
      <c r="AD162">
        <v>0.45458999999999999</v>
      </c>
      <c r="AE162">
        <v>5.7959999999999998E-2</v>
      </c>
      <c r="AF162">
        <v>5.04E-2</v>
      </c>
      <c r="AG162">
        <v>0.41438999999999998</v>
      </c>
      <c r="AH162">
        <v>5.6340000000000001E-2</v>
      </c>
      <c r="AI162">
        <v>0.35887000000000002</v>
      </c>
      <c r="AJ162">
        <v>0.34009</v>
      </c>
      <c r="AK162">
        <v>3.5990000000000001E-2</v>
      </c>
      <c r="AL162">
        <v>0.24079</v>
      </c>
      <c r="AN162" s="2">
        <f t="shared" si="24"/>
        <v>87.18399953645266</v>
      </c>
      <c r="AO162" s="2">
        <f t="shared" si="25"/>
        <v>-5.3225081996104038</v>
      </c>
      <c r="AP162" s="2">
        <f t="shared" si="26"/>
        <v>85.023107195248969</v>
      </c>
      <c r="AQ162" s="2">
        <f t="shared" si="27"/>
        <v>-6.582515779663523</v>
      </c>
      <c r="AS162" s="2">
        <f t="shared" si="28"/>
        <v>87.18399953645266</v>
      </c>
      <c r="AT162" s="2">
        <f t="shared" si="29"/>
        <v>-5.3225081996104038</v>
      </c>
      <c r="AU162" s="2">
        <f t="shared" si="30"/>
        <v>85.023107195248969</v>
      </c>
      <c r="AV162" s="2">
        <f t="shared" si="31"/>
        <v>-6.582515779663523</v>
      </c>
      <c r="AX162" s="3">
        <f t="shared" si="32"/>
        <v>-2.8160004635473399</v>
      </c>
      <c r="AY162" s="3">
        <f t="shared" si="33"/>
        <v>-5.3225081996104038</v>
      </c>
      <c r="AZ162" s="3">
        <f t="shared" si="34"/>
        <v>-4.9768928047510315</v>
      </c>
      <c r="BA162" s="3">
        <f t="shared" si="35"/>
        <v>-6.582515779663523</v>
      </c>
    </row>
    <row r="163" spans="1:53" x14ac:dyDescent="0.25">
      <c r="A163">
        <v>1.61</v>
      </c>
      <c r="B163">
        <v>162</v>
      </c>
      <c r="C163">
        <v>0.72314999999999996</v>
      </c>
      <c r="D163">
        <v>0.57164999999999999</v>
      </c>
      <c r="E163">
        <v>0.21024999999999999</v>
      </c>
      <c r="F163">
        <v>0.72938999999999998</v>
      </c>
      <c r="G163">
        <v>0.24901999999999999</v>
      </c>
      <c r="H163">
        <v>0.15654999999999999</v>
      </c>
      <c r="I163">
        <v>0.72575000000000001</v>
      </c>
      <c r="J163">
        <v>0.10118000000000001</v>
      </c>
      <c r="K163">
        <v>0.14929999999999999</v>
      </c>
      <c r="L163">
        <v>0.67196</v>
      </c>
      <c r="M163">
        <v>5.6439999999999997E-2</v>
      </c>
      <c r="N163">
        <v>7.22E-2</v>
      </c>
      <c r="O163">
        <v>0.70611999999999997</v>
      </c>
      <c r="P163">
        <v>5.8630000000000002E-2</v>
      </c>
      <c r="Q163">
        <v>0.36901</v>
      </c>
      <c r="R163">
        <v>0.78552999999999995</v>
      </c>
      <c r="S163">
        <v>3.8769999999999999E-2</v>
      </c>
      <c r="T163">
        <v>0.26129999999999998</v>
      </c>
      <c r="U163">
        <v>0.38982</v>
      </c>
      <c r="V163">
        <v>0.58653999999999995</v>
      </c>
      <c r="W163">
        <v>0.22345999999999999</v>
      </c>
      <c r="X163">
        <v>0.36635000000000001</v>
      </c>
      <c r="Y163">
        <v>0.40260000000000001</v>
      </c>
      <c r="Z163">
        <v>0.15214</v>
      </c>
      <c r="AA163">
        <v>0.40185999999999999</v>
      </c>
      <c r="AB163">
        <v>0.10186000000000001</v>
      </c>
      <c r="AC163">
        <v>0.12586</v>
      </c>
      <c r="AD163">
        <v>0.45452999999999999</v>
      </c>
      <c r="AE163">
        <v>5.7950000000000002E-2</v>
      </c>
      <c r="AF163">
        <v>5.0360000000000002E-2</v>
      </c>
      <c r="AG163">
        <v>0.41439999999999999</v>
      </c>
      <c r="AH163">
        <v>5.6340000000000001E-2</v>
      </c>
      <c r="AI163">
        <v>0.35887999999999998</v>
      </c>
      <c r="AJ163">
        <v>0.34006999999999998</v>
      </c>
      <c r="AK163">
        <v>3.5990000000000001E-2</v>
      </c>
      <c r="AL163">
        <v>0.24081</v>
      </c>
      <c r="AN163" s="2">
        <f t="shared" si="24"/>
        <v>87.192492621098054</v>
      </c>
      <c r="AO163" s="2">
        <f t="shared" si="25"/>
        <v>-5.3383665762237822</v>
      </c>
      <c r="AP163" s="2">
        <f t="shared" si="26"/>
        <v>85.005925596523042</v>
      </c>
      <c r="AQ163" s="2">
        <f t="shared" si="27"/>
        <v>-6.5774912425836725</v>
      </c>
      <c r="AS163" s="2">
        <f t="shared" si="28"/>
        <v>87.192492621098054</v>
      </c>
      <c r="AT163" s="2">
        <f t="shared" si="29"/>
        <v>-5.3383665762237822</v>
      </c>
      <c r="AU163" s="2">
        <f t="shared" si="30"/>
        <v>85.005925596523042</v>
      </c>
      <c r="AV163" s="2">
        <f t="shared" si="31"/>
        <v>-6.5774912425836725</v>
      </c>
      <c r="AX163" s="3">
        <f t="shared" si="32"/>
        <v>-2.8075073789019456</v>
      </c>
      <c r="AY163" s="3">
        <f t="shared" si="33"/>
        <v>-5.3383665762237822</v>
      </c>
      <c r="AZ163" s="3">
        <f t="shared" si="34"/>
        <v>-4.994074403476958</v>
      </c>
      <c r="BA163" s="3">
        <f t="shared" si="35"/>
        <v>-6.5774912425836725</v>
      </c>
    </row>
    <row r="164" spans="1:53" x14ac:dyDescent="0.25">
      <c r="A164">
        <v>1.62</v>
      </c>
      <c r="B164">
        <v>163</v>
      </c>
      <c r="C164">
        <v>0.72333000000000003</v>
      </c>
      <c r="D164">
        <v>0.57177</v>
      </c>
      <c r="E164">
        <v>0.21023</v>
      </c>
      <c r="F164">
        <v>0.72943000000000002</v>
      </c>
      <c r="G164">
        <v>0.24898999999999999</v>
      </c>
      <c r="H164">
        <v>0.15648999999999999</v>
      </c>
      <c r="I164">
        <v>0.72591000000000006</v>
      </c>
      <c r="J164">
        <v>0.10113999999999999</v>
      </c>
      <c r="K164">
        <v>0.14927000000000001</v>
      </c>
      <c r="L164">
        <v>0.67201999999999995</v>
      </c>
      <c r="M164">
        <v>5.6399999999999999E-2</v>
      </c>
      <c r="N164">
        <v>7.2150000000000006E-2</v>
      </c>
      <c r="O164">
        <v>0.70615000000000006</v>
      </c>
      <c r="P164">
        <v>5.8680000000000003E-2</v>
      </c>
      <c r="Q164">
        <v>0.36898999999999998</v>
      </c>
      <c r="R164">
        <v>0.78559999999999997</v>
      </c>
      <c r="S164">
        <v>3.8710000000000001E-2</v>
      </c>
      <c r="T164">
        <v>0.26132</v>
      </c>
      <c r="U164">
        <v>0.38977000000000001</v>
      </c>
      <c r="V164">
        <v>0.58665</v>
      </c>
      <c r="W164">
        <v>0.22361</v>
      </c>
      <c r="X164">
        <v>0.36631000000000002</v>
      </c>
      <c r="Y164">
        <v>0.40256999999999998</v>
      </c>
      <c r="Z164">
        <v>0.15226999999999999</v>
      </c>
      <c r="AA164">
        <v>0.40184999999999998</v>
      </c>
      <c r="AB164">
        <v>0.10185</v>
      </c>
      <c r="AC164">
        <v>0.12583</v>
      </c>
      <c r="AD164">
        <v>0.45457999999999998</v>
      </c>
      <c r="AE164">
        <v>5.7950000000000002E-2</v>
      </c>
      <c r="AF164">
        <v>5.0369999999999998E-2</v>
      </c>
      <c r="AG164">
        <v>0.41441</v>
      </c>
      <c r="AH164">
        <v>5.6349999999999997E-2</v>
      </c>
      <c r="AI164">
        <v>0.35886000000000001</v>
      </c>
      <c r="AJ164">
        <v>0.34010000000000001</v>
      </c>
      <c r="AK164">
        <v>3.6040000000000003E-2</v>
      </c>
      <c r="AL164">
        <v>0.24077000000000001</v>
      </c>
      <c r="AN164" s="2">
        <f t="shared" si="24"/>
        <v>87.204280225731964</v>
      </c>
      <c r="AO164" s="2">
        <f t="shared" si="25"/>
        <v>-5.3424077286763838</v>
      </c>
      <c r="AP164" s="2">
        <f t="shared" si="26"/>
        <v>84.975342995984406</v>
      </c>
      <c r="AQ164" s="2">
        <f t="shared" si="27"/>
        <v>-6.5643543021213828</v>
      </c>
      <c r="AS164" s="2">
        <f t="shared" si="28"/>
        <v>87.204280225731964</v>
      </c>
      <c r="AT164" s="2">
        <f t="shared" si="29"/>
        <v>-5.3424077286763838</v>
      </c>
      <c r="AU164" s="2">
        <f t="shared" si="30"/>
        <v>84.975342995984406</v>
      </c>
      <c r="AV164" s="2">
        <f t="shared" si="31"/>
        <v>-6.5643543021213828</v>
      </c>
      <c r="AX164" s="3">
        <f t="shared" si="32"/>
        <v>-2.7957197742680364</v>
      </c>
      <c r="AY164" s="3">
        <f t="shared" si="33"/>
        <v>-5.3424077286763838</v>
      </c>
      <c r="AZ164" s="3">
        <f t="shared" si="34"/>
        <v>-5.0246570040155945</v>
      </c>
      <c r="BA164" s="3">
        <f t="shared" si="35"/>
        <v>-6.5643543021213828</v>
      </c>
    </row>
    <row r="165" spans="1:53" x14ac:dyDescent="0.25">
      <c r="A165">
        <v>1.63</v>
      </c>
      <c r="B165">
        <v>164</v>
      </c>
      <c r="C165">
        <v>0.72355999999999998</v>
      </c>
      <c r="D165">
        <v>0.57181000000000004</v>
      </c>
      <c r="E165">
        <v>0.21010000000000001</v>
      </c>
      <c r="F165">
        <v>0.72953000000000001</v>
      </c>
      <c r="G165">
        <v>0.24898000000000001</v>
      </c>
      <c r="H165">
        <v>0.15636</v>
      </c>
      <c r="I165">
        <v>0.72611999999999999</v>
      </c>
      <c r="J165">
        <v>0.10104</v>
      </c>
      <c r="K165">
        <v>0.14923</v>
      </c>
      <c r="L165">
        <v>0.67205000000000004</v>
      </c>
      <c r="M165">
        <v>5.638E-2</v>
      </c>
      <c r="N165">
        <v>7.2179999999999994E-2</v>
      </c>
      <c r="O165">
        <v>0.70618000000000003</v>
      </c>
      <c r="P165">
        <v>5.8680000000000003E-2</v>
      </c>
      <c r="Q165">
        <v>0.36895</v>
      </c>
      <c r="R165">
        <v>0.78578000000000003</v>
      </c>
      <c r="S165">
        <v>3.8679999999999999E-2</v>
      </c>
      <c r="T165">
        <v>0.26122000000000001</v>
      </c>
      <c r="U165">
        <v>0.38979000000000003</v>
      </c>
      <c r="V165">
        <v>0.58679000000000003</v>
      </c>
      <c r="W165">
        <v>0.22373000000000001</v>
      </c>
      <c r="X165">
        <v>0.36627999999999999</v>
      </c>
      <c r="Y165">
        <v>0.40257999999999999</v>
      </c>
      <c r="Z165">
        <v>0.15243999999999999</v>
      </c>
      <c r="AA165">
        <v>0.40181</v>
      </c>
      <c r="AB165">
        <v>0.10186000000000001</v>
      </c>
      <c r="AC165">
        <v>0.12581999999999999</v>
      </c>
      <c r="AD165">
        <v>0.45457999999999998</v>
      </c>
      <c r="AE165">
        <v>5.7939999999999998E-2</v>
      </c>
      <c r="AF165">
        <v>5.0389999999999997E-2</v>
      </c>
      <c r="AG165">
        <v>0.41441</v>
      </c>
      <c r="AH165">
        <v>5.6410000000000002E-2</v>
      </c>
      <c r="AI165">
        <v>0.35886000000000001</v>
      </c>
      <c r="AJ165">
        <v>0.34014</v>
      </c>
      <c r="AK165">
        <v>3.6040000000000003E-2</v>
      </c>
      <c r="AL165">
        <v>0.24077999999999999</v>
      </c>
      <c r="AN165" s="2">
        <f t="shared" si="24"/>
        <v>87.24075268118888</v>
      </c>
      <c r="AO165" s="2">
        <f t="shared" si="25"/>
        <v>-5.3490648999178454</v>
      </c>
      <c r="AP165" s="2">
        <f t="shared" si="26"/>
        <v>84.941312697193553</v>
      </c>
      <c r="AQ165" s="2">
        <f t="shared" si="27"/>
        <v>-6.5617260027631357</v>
      </c>
      <c r="AS165" s="2">
        <f t="shared" si="28"/>
        <v>87.24075268118888</v>
      </c>
      <c r="AT165" s="2">
        <f t="shared" si="29"/>
        <v>-5.3490648999178454</v>
      </c>
      <c r="AU165" s="2">
        <f t="shared" si="30"/>
        <v>84.941312697193553</v>
      </c>
      <c r="AV165" s="2">
        <f t="shared" si="31"/>
        <v>-6.5617260027631357</v>
      </c>
      <c r="AX165" s="3">
        <f t="shared" si="32"/>
        <v>-2.75924731881112</v>
      </c>
      <c r="AY165" s="3">
        <f t="shared" si="33"/>
        <v>-5.3490648999178454</v>
      </c>
      <c r="AZ165" s="3">
        <f t="shared" si="34"/>
        <v>-5.0586873028064474</v>
      </c>
      <c r="BA165" s="3">
        <f t="shared" si="35"/>
        <v>-6.5617260027631357</v>
      </c>
    </row>
    <row r="166" spans="1:53" x14ac:dyDescent="0.25">
      <c r="A166">
        <v>1.64</v>
      </c>
      <c r="B166">
        <v>165</v>
      </c>
      <c r="C166">
        <v>0.72377999999999998</v>
      </c>
      <c r="D166">
        <v>0.57181000000000004</v>
      </c>
      <c r="E166">
        <v>0.20993999999999999</v>
      </c>
      <c r="F166">
        <v>0.72972000000000004</v>
      </c>
      <c r="G166">
        <v>0.24895</v>
      </c>
      <c r="H166">
        <v>0.15620000000000001</v>
      </c>
      <c r="I166">
        <v>0.72643000000000002</v>
      </c>
      <c r="J166">
        <v>0.10091</v>
      </c>
      <c r="K166">
        <v>0.14921000000000001</v>
      </c>
      <c r="L166">
        <v>0.67212000000000005</v>
      </c>
      <c r="M166">
        <v>5.6340000000000001E-2</v>
      </c>
      <c r="N166">
        <v>7.2179999999999994E-2</v>
      </c>
      <c r="O166">
        <v>0.70626999999999995</v>
      </c>
      <c r="P166">
        <v>5.8680000000000003E-2</v>
      </c>
      <c r="Q166">
        <v>0.36889</v>
      </c>
      <c r="R166">
        <v>0.78595000000000004</v>
      </c>
      <c r="S166">
        <v>3.8530000000000002E-2</v>
      </c>
      <c r="T166">
        <v>0.26114999999999999</v>
      </c>
      <c r="U166">
        <v>0.3896</v>
      </c>
      <c r="V166">
        <v>0.58706000000000003</v>
      </c>
      <c r="W166">
        <v>0.22389000000000001</v>
      </c>
      <c r="X166">
        <v>0.36625000000000002</v>
      </c>
      <c r="Y166">
        <v>0.40259</v>
      </c>
      <c r="Z166">
        <v>0.15264</v>
      </c>
      <c r="AA166">
        <v>0.40178000000000003</v>
      </c>
      <c r="AB166">
        <v>0.10187</v>
      </c>
      <c r="AC166">
        <v>0.12581999999999999</v>
      </c>
      <c r="AD166">
        <v>0.45461000000000001</v>
      </c>
      <c r="AE166">
        <v>5.7919999999999999E-2</v>
      </c>
      <c r="AF166">
        <v>5.0349999999999999E-2</v>
      </c>
      <c r="AG166">
        <v>0.41443000000000002</v>
      </c>
      <c r="AH166">
        <v>5.6460000000000003E-2</v>
      </c>
      <c r="AI166">
        <v>0.35882999999999998</v>
      </c>
      <c r="AJ166">
        <v>0.34015000000000001</v>
      </c>
      <c r="AK166">
        <v>3.6049999999999999E-2</v>
      </c>
      <c r="AL166">
        <v>0.24079999999999999</v>
      </c>
      <c r="AN166" s="2">
        <f t="shared" si="24"/>
        <v>87.296674766083569</v>
      </c>
      <c r="AO166" s="2">
        <f t="shared" si="25"/>
        <v>-5.3840950421075977</v>
      </c>
      <c r="AP166" s="2">
        <f t="shared" si="26"/>
        <v>84.903505451516679</v>
      </c>
      <c r="AQ166" s="2">
        <f t="shared" si="27"/>
        <v>-6.5507690924493254</v>
      </c>
      <c r="AS166" s="2">
        <f t="shared" si="28"/>
        <v>87.296674766083569</v>
      </c>
      <c r="AT166" s="2">
        <f t="shared" si="29"/>
        <v>-5.3840950421075977</v>
      </c>
      <c r="AU166" s="2">
        <f t="shared" si="30"/>
        <v>84.903505451516679</v>
      </c>
      <c r="AV166" s="2">
        <f t="shared" si="31"/>
        <v>-6.5507690924493254</v>
      </c>
      <c r="AX166" s="3">
        <f t="shared" si="32"/>
        <v>-2.7033252339164306</v>
      </c>
      <c r="AY166" s="3">
        <f t="shared" si="33"/>
        <v>-5.3840950421075977</v>
      </c>
      <c r="AZ166" s="3">
        <f t="shared" si="34"/>
        <v>-5.0964945484833208</v>
      </c>
      <c r="BA166" s="3">
        <f t="shared" si="35"/>
        <v>-6.5507690924493254</v>
      </c>
    </row>
    <row r="167" spans="1:53" x14ac:dyDescent="0.25">
      <c r="A167">
        <v>1.65</v>
      </c>
      <c r="B167">
        <v>166</v>
      </c>
      <c r="C167">
        <v>0.72399000000000002</v>
      </c>
      <c r="D167">
        <v>0.57177999999999995</v>
      </c>
      <c r="E167">
        <v>0.20962</v>
      </c>
      <c r="F167">
        <v>0.73</v>
      </c>
      <c r="G167">
        <v>0.24893000000000001</v>
      </c>
      <c r="H167">
        <v>0.15601000000000001</v>
      </c>
      <c r="I167">
        <v>0.72672000000000003</v>
      </c>
      <c r="J167">
        <v>0.10074</v>
      </c>
      <c r="K167">
        <v>0.14917</v>
      </c>
      <c r="L167">
        <v>0.67222000000000004</v>
      </c>
      <c r="M167">
        <v>5.6279999999999997E-2</v>
      </c>
      <c r="N167">
        <v>7.213E-2</v>
      </c>
      <c r="O167">
        <v>0.70635999999999999</v>
      </c>
      <c r="P167">
        <v>5.8689999999999999E-2</v>
      </c>
      <c r="Q167">
        <v>0.36884</v>
      </c>
      <c r="R167">
        <v>0.78617000000000004</v>
      </c>
      <c r="S167">
        <v>3.8399999999999997E-2</v>
      </c>
      <c r="T167">
        <v>0.26103999999999999</v>
      </c>
      <c r="U167">
        <v>0.38944000000000001</v>
      </c>
      <c r="V167">
        <v>0.58731999999999995</v>
      </c>
      <c r="W167">
        <v>0.22402</v>
      </c>
      <c r="X167">
        <v>0.36619000000000002</v>
      </c>
      <c r="Y167">
        <v>0.40260000000000001</v>
      </c>
      <c r="Z167">
        <v>0.15282000000000001</v>
      </c>
      <c r="AA167">
        <v>0.40171000000000001</v>
      </c>
      <c r="AB167">
        <v>0.10185</v>
      </c>
      <c r="AC167">
        <v>0.12576999999999999</v>
      </c>
      <c r="AD167">
        <v>0.45455000000000001</v>
      </c>
      <c r="AE167">
        <v>5.7889999999999997E-2</v>
      </c>
      <c r="AF167">
        <v>5.0310000000000001E-2</v>
      </c>
      <c r="AG167">
        <v>0.41442000000000001</v>
      </c>
      <c r="AH167">
        <v>5.6520000000000001E-2</v>
      </c>
      <c r="AI167">
        <v>0.35879</v>
      </c>
      <c r="AJ167">
        <v>0.34017999999999998</v>
      </c>
      <c r="AK167">
        <v>3.6089999999999997E-2</v>
      </c>
      <c r="AL167">
        <v>0.24079</v>
      </c>
      <c r="AN167" s="2">
        <f t="shared" si="24"/>
        <v>87.357276637300217</v>
      </c>
      <c r="AO167" s="2">
        <f t="shared" si="25"/>
        <v>-5.4068380357500363</v>
      </c>
      <c r="AP167" s="2">
        <f t="shared" si="26"/>
        <v>84.860542590536497</v>
      </c>
      <c r="AQ167" s="2">
        <f t="shared" si="27"/>
        <v>-6.5289636470296113</v>
      </c>
      <c r="AS167" s="2">
        <f t="shared" si="28"/>
        <v>87.357276637300217</v>
      </c>
      <c r="AT167" s="2">
        <f t="shared" si="29"/>
        <v>-5.4068380357500363</v>
      </c>
      <c r="AU167" s="2">
        <f t="shared" si="30"/>
        <v>84.860542590536497</v>
      </c>
      <c r="AV167" s="2">
        <f t="shared" si="31"/>
        <v>-6.5289636470296113</v>
      </c>
      <c r="AX167" s="3">
        <f t="shared" si="32"/>
        <v>-2.6427233626997833</v>
      </c>
      <c r="AY167" s="3">
        <f t="shared" si="33"/>
        <v>-5.4068380357500363</v>
      </c>
      <c r="AZ167" s="3">
        <f t="shared" si="34"/>
        <v>-5.1394574094635033</v>
      </c>
      <c r="BA167" s="3">
        <f t="shared" si="35"/>
        <v>-6.5289636470296113</v>
      </c>
    </row>
    <row r="168" spans="1:53" x14ac:dyDescent="0.25">
      <c r="A168">
        <v>1.66</v>
      </c>
      <c r="B168">
        <v>167</v>
      </c>
      <c r="C168">
        <v>0.72426000000000001</v>
      </c>
      <c r="D168">
        <v>0.57182999999999995</v>
      </c>
      <c r="E168">
        <v>0.20935000000000001</v>
      </c>
      <c r="F168">
        <v>0.73036000000000001</v>
      </c>
      <c r="G168">
        <v>0.24890000000000001</v>
      </c>
      <c r="H168">
        <v>0.15564</v>
      </c>
      <c r="I168">
        <v>0.72702999999999995</v>
      </c>
      <c r="J168">
        <v>0.10056</v>
      </c>
      <c r="K168">
        <v>0.14915999999999999</v>
      </c>
      <c r="L168">
        <v>0.67234000000000005</v>
      </c>
      <c r="M168">
        <v>5.6239999999999998E-2</v>
      </c>
      <c r="N168">
        <v>7.2109999999999994E-2</v>
      </c>
      <c r="O168">
        <v>0.70648999999999995</v>
      </c>
      <c r="P168">
        <v>5.8689999999999999E-2</v>
      </c>
      <c r="Q168">
        <v>0.36878</v>
      </c>
      <c r="R168">
        <v>0.78634999999999999</v>
      </c>
      <c r="S168">
        <v>3.8219999999999997E-2</v>
      </c>
      <c r="T168">
        <v>0.26093</v>
      </c>
      <c r="U168">
        <v>0.38907999999999998</v>
      </c>
      <c r="V168">
        <v>0.58753999999999995</v>
      </c>
      <c r="W168">
        <v>0.22425999999999999</v>
      </c>
      <c r="X168">
        <v>0.36613000000000001</v>
      </c>
      <c r="Y168">
        <v>0.40262999999999999</v>
      </c>
      <c r="Z168">
        <v>0.15309</v>
      </c>
      <c r="AA168">
        <v>0.40161999999999998</v>
      </c>
      <c r="AB168">
        <v>0.10181999999999999</v>
      </c>
      <c r="AC168">
        <v>0.12575</v>
      </c>
      <c r="AD168">
        <v>0.45455000000000001</v>
      </c>
      <c r="AE168">
        <v>5.7840000000000003E-2</v>
      </c>
      <c r="AF168">
        <v>5.0299999999999997E-2</v>
      </c>
      <c r="AG168">
        <v>0.41441</v>
      </c>
      <c r="AH168">
        <v>5.6590000000000001E-2</v>
      </c>
      <c r="AI168">
        <v>0.35876999999999998</v>
      </c>
      <c r="AJ168">
        <v>0.34021000000000001</v>
      </c>
      <c r="AK168">
        <v>3.6119999999999999E-2</v>
      </c>
      <c r="AL168">
        <v>0.24079</v>
      </c>
      <c r="AN168" s="2">
        <f t="shared" si="24"/>
        <v>87.498714039619614</v>
      </c>
      <c r="AO168" s="2">
        <f t="shared" si="25"/>
        <v>-5.4515011895840813</v>
      </c>
      <c r="AP168" s="2">
        <f t="shared" si="26"/>
        <v>84.806773251745241</v>
      </c>
      <c r="AQ168" s="2">
        <f t="shared" si="27"/>
        <v>-6.5048713220230487</v>
      </c>
      <c r="AS168" s="2">
        <f t="shared" si="28"/>
        <v>87.498714039619614</v>
      </c>
      <c r="AT168" s="2">
        <f t="shared" si="29"/>
        <v>-5.4515011895840813</v>
      </c>
      <c r="AU168" s="2">
        <f t="shared" si="30"/>
        <v>84.806773251745241</v>
      </c>
      <c r="AV168" s="2">
        <f t="shared" si="31"/>
        <v>-6.5048713220230487</v>
      </c>
      <c r="AX168" s="3">
        <f t="shared" si="32"/>
        <v>-2.5012859603803861</v>
      </c>
      <c r="AY168" s="3">
        <f t="shared" si="33"/>
        <v>-5.4515011895840813</v>
      </c>
      <c r="AZ168" s="3">
        <f t="shared" si="34"/>
        <v>-5.1932267482547587</v>
      </c>
      <c r="BA168" s="3">
        <f t="shared" si="35"/>
        <v>-6.5048713220230487</v>
      </c>
    </row>
    <row r="169" spans="1:53" x14ac:dyDescent="0.25">
      <c r="A169">
        <v>1.67</v>
      </c>
      <c r="B169">
        <v>168</v>
      </c>
      <c r="C169">
        <v>0.72475000000000001</v>
      </c>
      <c r="D169">
        <v>0.57189999999999996</v>
      </c>
      <c r="E169">
        <v>0.20893</v>
      </c>
      <c r="F169">
        <v>0.73058999999999996</v>
      </c>
      <c r="G169">
        <v>0.24881</v>
      </c>
      <c r="H169">
        <v>0.15528</v>
      </c>
      <c r="I169">
        <v>0.72740000000000005</v>
      </c>
      <c r="J169">
        <v>0.10029</v>
      </c>
      <c r="K169">
        <v>0.14910999999999999</v>
      </c>
      <c r="L169">
        <v>0.67244999999999999</v>
      </c>
      <c r="M169">
        <v>5.6180000000000001E-2</v>
      </c>
      <c r="N169">
        <v>7.2059999999999999E-2</v>
      </c>
      <c r="O169">
        <v>0.70660000000000001</v>
      </c>
      <c r="P169">
        <v>5.8689999999999999E-2</v>
      </c>
      <c r="Q169">
        <v>0.36875000000000002</v>
      </c>
      <c r="R169">
        <v>0.78659999999999997</v>
      </c>
      <c r="S169">
        <v>3.7990000000000003E-2</v>
      </c>
      <c r="T169">
        <v>0.26079999999999998</v>
      </c>
      <c r="U169">
        <v>0.38867000000000002</v>
      </c>
      <c r="V169">
        <v>0.58772999999999997</v>
      </c>
      <c r="W169">
        <v>0.22464000000000001</v>
      </c>
      <c r="X169">
        <v>0.36606</v>
      </c>
      <c r="Y169">
        <v>0.40264</v>
      </c>
      <c r="Z169">
        <v>0.15346000000000001</v>
      </c>
      <c r="AA169">
        <v>0.40150000000000002</v>
      </c>
      <c r="AB169">
        <v>0.1018</v>
      </c>
      <c r="AC169">
        <v>0.12569</v>
      </c>
      <c r="AD169">
        <v>0.45456999999999997</v>
      </c>
      <c r="AE169">
        <v>5.7779999999999998E-2</v>
      </c>
      <c r="AF169">
        <v>5.0250000000000003E-2</v>
      </c>
      <c r="AG169">
        <v>0.41442000000000001</v>
      </c>
      <c r="AH169">
        <v>5.6739999999999999E-2</v>
      </c>
      <c r="AI169">
        <v>0.35868</v>
      </c>
      <c r="AJ169">
        <v>0.34025</v>
      </c>
      <c r="AK169">
        <v>3.6139999999999999E-2</v>
      </c>
      <c r="AL169">
        <v>0.24079999999999999</v>
      </c>
      <c r="AN169" s="2">
        <f t="shared" si="24"/>
        <v>87.621116348774123</v>
      </c>
      <c r="AO169" s="2">
        <f t="shared" si="25"/>
        <v>-5.5049342870757503</v>
      </c>
      <c r="AP169" s="2">
        <f t="shared" si="26"/>
        <v>84.726074989790703</v>
      </c>
      <c r="AQ169" s="2">
        <f t="shared" si="27"/>
        <v>-6.4790931326482708</v>
      </c>
      <c r="AS169" s="2">
        <f t="shared" si="28"/>
        <v>87.621116348774123</v>
      </c>
      <c r="AT169" s="2">
        <f t="shared" si="29"/>
        <v>-5.5049342870757503</v>
      </c>
      <c r="AU169" s="2">
        <f t="shared" si="30"/>
        <v>84.726074989790703</v>
      </c>
      <c r="AV169" s="2">
        <f t="shared" si="31"/>
        <v>-6.4790931326482708</v>
      </c>
      <c r="AX169" s="3">
        <f t="shared" si="32"/>
        <v>-2.3788836512258769</v>
      </c>
      <c r="AY169" s="3">
        <f t="shared" si="33"/>
        <v>-5.5049342870757503</v>
      </c>
      <c r="AZ169" s="3">
        <f t="shared" si="34"/>
        <v>-5.2739250102092967</v>
      </c>
      <c r="BA169" s="3">
        <f t="shared" si="35"/>
        <v>-6.4790931326482708</v>
      </c>
    </row>
    <row r="170" spans="1:53" x14ac:dyDescent="0.25">
      <c r="A170">
        <v>1.68</v>
      </c>
      <c r="B170">
        <v>169</v>
      </c>
      <c r="C170">
        <v>0.72519999999999996</v>
      </c>
      <c r="D170">
        <v>0.57196999999999998</v>
      </c>
      <c r="E170">
        <v>0.20852999999999999</v>
      </c>
      <c r="F170">
        <v>0.73085</v>
      </c>
      <c r="G170">
        <v>0.24879999999999999</v>
      </c>
      <c r="H170">
        <v>0.15492</v>
      </c>
      <c r="I170">
        <v>0.72790999999999995</v>
      </c>
      <c r="J170">
        <v>0.10009</v>
      </c>
      <c r="K170">
        <v>0.14904000000000001</v>
      </c>
      <c r="L170">
        <v>0.67254999999999998</v>
      </c>
      <c r="M170">
        <v>5.6160000000000002E-2</v>
      </c>
      <c r="N170">
        <v>7.2050000000000003E-2</v>
      </c>
      <c r="O170">
        <v>0.70669999999999999</v>
      </c>
      <c r="P170">
        <v>5.8700000000000002E-2</v>
      </c>
      <c r="Q170">
        <v>0.36864000000000002</v>
      </c>
      <c r="R170">
        <v>0.78676999999999997</v>
      </c>
      <c r="S170">
        <v>3.7740000000000003E-2</v>
      </c>
      <c r="T170">
        <v>0.26072000000000001</v>
      </c>
      <c r="U170">
        <v>0.38833000000000001</v>
      </c>
      <c r="V170">
        <v>0.58789000000000002</v>
      </c>
      <c r="W170">
        <v>0.22519</v>
      </c>
      <c r="X170">
        <v>0.36602000000000001</v>
      </c>
      <c r="Y170">
        <v>0.40259</v>
      </c>
      <c r="Z170">
        <v>0.15404000000000001</v>
      </c>
      <c r="AA170">
        <v>0.40133999999999997</v>
      </c>
      <c r="AB170">
        <v>0.10177</v>
      </c>
      <c r="AC170">
        <v>0.12565999999999999</v>
      </c>
      <c r="AD170">
        <v>0.45454</v>
      </c>
      <c r="AE170">
        <v>5.772E-2</v>
      </c>
      <c r="AF170">
        <v>5.024E-2</v>
      </c>
      <c r="AG170">
        <v>0.41443000000000002</v>
      </c>
      <c r="AH170">
        <v>5.6890000000000003E-2</v>
      </c>
      <c r="AI170">
        <v>0.35861999999999999</v>
      </c>
      <c r="AJ170">
        <v>0.34027000000000002</v>
      </c>
      <c r="AK170">
        <v>3.6049999999999999E-2</v>
      </c>
      <c r="AL170">
        <v>0.24071000000000001</v>
      </c>
      <c r="AN170" s="2">
        <f t="shared" si="24"/>
        <v>87.735701856255815</v>
      </c>
      <c r="AO170" s="2">
        <f t="shared" si="25"/>
        <v>-5.5761597871358113</v>
      </c>
      <c r="AP170" s="2">
        <f t="shared" si="26"/>
        <v>84.610545760704994</v>
      </c>
      <c r="AQ170" s="2">
        <f t="shared" si="27"/>
        <v>-6.4907005042605368</v>
      </c>
      <c r="AS170" s="2">
        <f t="shared" si="28"/>
        <v>87.735701856255815</v>
      </c>
      <c r="AT170" s="2">
        <f t="shared" si="29"/>
        <v>-5.5761597871358113</v>
      </c>
      <c r="AU170" s="2">
        <f t="shared" si="30"/>
        <v>84.610545760704994</v>
      </c>
      <c r="AV170" s="2">
        <f t="shared" si="31"/>
        <v>-6.4907005042605368</v>
      </c>
      <c r="AX170" s="3">
        <f t="shared" si="32"/>
        <v>-2.2642981437441847</v>
      </c>
      <c r="AY170" s="3">
        <f t="shared" si="33"/>
        <v>-5.5761597871358113</v>
      </c>
      <c r="AZ170" s="3">
        <f t="shared" si="34"/>
        <v>-5.3894542392950058</v>
      </c>
      <c r="BA170" s="3">
        <f t="shared" si="35"/>
        <v>-6.4907005042605368</v>
      </c>
    </row>
    <row r="171" spans="1:53" x14ac:dyDescent="0.25">
      <c r="A171">
        <v>1.69</v>
      </c>
      <c r="B171">
        <v>170</v>
      </c>
      <c r="C171">
        <v>0.72560999999999998</v>
      </c>
      <c r="D171">
        <v>0.57206000000000001</v>
      </c>
      <c r="E171">
        <v>0.20826</v>
      </c>
      <c r="F171">
        <v>0.73121000000000003</v>
      </c>
      <c r="G171">
        <v>0.24876999999999999</v>
      </c>
      <c r="H171">
        <v>0.15459000000000001</v>
      </c>
      <c r="I171">
        <v>0.72840000000000005</v>
      </c>
      <c r="J171">
        <v>9.9839999999999998E-2</v>
      </c>
      <c r="K171">
        <v>0.14901</v>
      </c>
      <c r="L171">
        <v>0.67276000000000002</v>
      </c>
      <c r="M171">
        <v>5.611E-2</v>
      </c>
      <c r="N171">
        <v>7.1959999999999996E-2</v>
      </c>
      <c r="O171">
        <v>0.70679999999999998</v>
      </c>
      <c r="P171">
        <v>5.8689999999999999E-2</v>
      </c>
      <c r="Q171">
        <v>0.36858999999999997</v>
      </c>
      <c r="R171">
        <v>0.78688000000000002</v>
      </c>
      <c r="S171">
        <v>3.7449999999999997E-2</v>
      </c>
      <c r="T171">
        <v>0.26063999999999998</v>
      </c>
      <c r="U171">
        <v>0.38790999999999998</v>
      </c>
      <c r="V171">
        <v>0.58801000000000003</v>
      </c>
      <c r="W171">
        <v>0.22603000000000001</v>
      </c>
      <c r="X171">
        <v>0.36598999999999998</v>
      </c>
      <c r="Y171">
        <v>0.40249000000000001</v>
      </c>
      <c r="Z171">
        <v>0.15479999999999999</v>
      </c>
      <c r="AA171">
        <v>0.40118999999999999</v>
      </c>
      <c r="AB171">
        <v>0.10174</v>
      </c>
      <c r="AC171">
        <v>0.12561</v>
      </c>
      <c r="AD171">
        <v>0.45454</v>
      </c>
      <c r="AE171">
        <v>5.7610000000000001E-2</v>
      </c>
      <c r="AF171">
        <v>5.0220000000000001E-2</v>
      </c>
      <c r="AG171">
        <v>0.41446</v>
      </c>
      <c r="AH171">
        <v>5.7099999999999998E-2</v>
      </c>
      <c r="AI171">
        <v>0.35851</v>
      </c>
      <c r="AJ171">
        <v>0.34037000000000001</v>
      </c>
      <c r="AK171">
        <v>3.6080000000000001E-2</v>
      </c>
      <c r="AL171">
        <v>0.24068000000000001</v>
      </c>
      <c r="AN171" s="2">
        <f t="shared" si="24"/>
        <v>87.854287431629558</v>
      </c>
      <c r="AO171" s="2">
        <f t="shared" si="25"/>
        <v>-5.6480490935148691</v>
      </c>
      <c r="AP171" s="2">
        <f t="shared" si="26"/>
        <v>84.456386769276691</v>
      </c>
      <c r="AQ171" s="2">
        <f t="shared" si="27"/>
        <v>-6.4494572170434843</v>
      </c>
      <c r="AS171" s="2">
        <f t="shared" si="28"/>
        <v>87.854287431629558</v>
      </c>
      <c r="AT171" s="2">
        <f t="shared" si="29"/>
        <v>-5.6480490935148691</v>
      </c>
      <c r="AU171" s="2">
        <f t="shared" si="30"/>
        <v>84.456386769276691</v>
      </c>
      <c r="AV171" s="2">
        <f t="shared" si="31"/>
        <v>-6.4494572170434843</v>
      </c>
      <c r="AX171" s="3">
        <f t="shared" si="32"/>
        <v>-2.1457125683704419</v>
      </c>
      <c r="AY171" s="3">
        <f t="shared" si="33"/>
        <v>-5.6480490935148691</v>
      </c>
      <c r="AZ171" s="3">
        <f t="shared" si="34"/>
        <v>-5.5436132307233095</v>
      </c>
      <c r="BA171" s="3">
        <f t="shared" si="35"/>
        <v>-6.4494572170434843</v>
      </c>
    </row>
    <row r="172" spans="1:53" x14ac:dyDescent="0.25">
      <c r="A172">
        <v>1.7</v>
      </c>
      <c r="B172">
        <v>171</v>
      </c>
      <c r="C172">
        <v>0.72609000000000001</v>
      </c>
      <c r="D172">
        <v>0.57218000000000002</v>
      </c>
      <c r="E172">
        <v>0.20791999999999999</v>
      </c>
      <c r="F172">
        <v>0.73163999999999996</v>
      </c>
      <c r="G172">
        <v>0.24873999999999999</v>
      </c>
      <c r="H172">
        <v>0.15415999999999999</v>
      </c>
      <c r="I172">
        <v>0.72882000000000002</v>
      </c>
      <c r="J172">
        <v>9.9589999999999998E-2</v>
      </c>
      <c r="K172">
        <v>0.14899999999999999</v>
      </c>
      <c r="L172">
        <v>0.67293999999999998</v>
      </c>
      <c r="M172">
        <v>5.6099999999999997E-2</v>
      </c>
      <c r="N172">
        <v>7.1870000000000003E-2</v>
      </c>
      <c r="O172">
        <v>0.70696000000000003</v>
      </c>
      <c r="P172">
        <v>5.8709999999999998E-2</v>
      </c>
      <c r="Q172">
        <v>0.36857000000000001</v>
      </c>
      <c r="R172">
        <v>0.78702000000000005</v>
      </c>
      <c r="S172">
        <v>3.7229999999999999E-2</v>
      </c>
      <c r="T172">
        <v>0.26061000000000001</v>
      </c>
      <c r="U172">
        <v>0.38761000000000001</v>
      </c>
      <c r="V172">
        <v>0.58804999999999996</v>
      </c>
      <c r="W172">
        <v>0.22706000000000001</v>
      </c>
      <c r="X172">
        <v>0.36592999999999998</v>
      </c>
      <c r="Y172">
        <v>0.40239000000000003</v>
      </c>
      <c r="Z172">
        <v>0.15590000000000001</v>
      </c>
      <c r="AA172">
        <v>0.40104000000000001</v>
      </c>
      <c r="AB172">
        <v>0.10168000000000001</v>
      </c>
      <c r="AC172">
        <v>0.12551000000000001</v>
      </c>
      <c r="AD172">
        <v>0.45458999999999999</v>
      </c>
      <c r="AE172">
        <v>5.7480000000000003E-2</v>
      </c>
      <c r="AF172">
        <v>5.0160000000000003E-2</v>
      </c>
      <c r="AG172">
        <v>0.41449999999999998</v>
      </c>
      <c r="AH172">
        <v>5.7329999999999999E-2</v>
      </c>
      <c r="AI172">
        <v>0.35842000000000002</v>
      </c>
      <c r="AJ172">
        <v>0.34042</v>
      </c>
      <c r="AK172">
        <v>3.6139999999999999E-2</v>
      </c>
      <c r="AL172">
        <v>0.24067</v>
      </c>
      <c r="AN172" s="2">
        <f t="shared" si="24"/>
        <v>88.018582934733757</v>
      </c>
      <c r="AO172" s="2">
        <f t="shared" si="25"/>
        <v>-5.7093908780189873</v>
      </c>
      <c r="AP172" s="2">
        <f t="shared" si="26"/>
        <v>84.229234328779839</v>
      </c>
      <c r="AQ172" s="2">
        <f t="shared" si="27"/>
        <v>-6.3913507411713555</v>
      </c>
      <c r="AS172" s="2">
        <f t="shared" si="28"/>
        <v>88.018582934733757</v>
      </c>
      <c r="AT172" s="2">
        <f t="shared" si="29"/>
        <v>-5.7093908780189873</v>
      </c>
      <c r="AU172" s="2">
        <f t="shared" si="30"/>
        <v>84.229234328779839</v>
      </c>
      <c r="AV172" s="2">
        <f t="shared" si="31"/>
        <v>-6.3913507411713555</v>
      </c>
      <c r="AX172" s="3">
        <f t="shared" si="32"/>
        <v>-1.9814170652662426</v>
      </c>
      <c r="AY172" s="3">
        <f t="shared" si="33"/>
        <v>-5.7093908780189873</v>
      </c>
      <c r="AZ172" s="3">
        <f t="shared" si="34"/>
        <v>-5.7707656712201612</v>
      </c>
      <c r="BA172" s="3">
        <f t="shared" si="35"/>
        <v>-6.3913507411713555</v>
      </c>
    </row>
    <row r="173" spans="1:53" x14ac:dyDescent="0.25">
      <c r="A173">
        <v>1.71</v>
      </c>
      <c r="B173">
        <v>172</v>
      </c>
      <c r="C173">
        <v>0.72650000000000003</v>
      </c>
      <c r="D173">
        <v>0.57237000000000005</v>
      </c>
      <c r="E173">
        <v>0.20760000000000001</v>
      </c>
      <c r="F173">
        <v>0.73206000000000004</v>
      </c>
      <c r="G173">
        <v>0.24876999999999999</v>
      </c>
      <c r="H173">
        <v>0.15379000000000001</v>
      </c>
      <c r="I173">
        <v>0.72924999999999995</v>
      </c>
      <c r="J173">
        <v>9.9400000000000002E-2</v>
      </c>
      <c r="K173">
        <v>0.14903</v>
      </c>
      <c r="L173">
        <v>0.67312000000000005</v>
      </c>
      <c r="M173">
        <v>5.6090000000000001E-2</v>
      </c>
      <c r="N173">
        <v>7.1830000000000005E-2</v>
      </c>
      <c r="O173">
        <v>0.70708000000000004</v>
      </c>
      <c r="P173">
        <v>5.8729999999999997E-2</v>
      </c>
      <c r="Q173">
        <v>0.36853999999999998</v>
      </c>
      <c r="R173">
        <v>0.78715999999999997</v>
      </c>
      <c r="S173">
        <v>3.7060000000000003E-2</v>
      </c>
      <c r="T173">
        <v>0.26062999999999997</v>
      </c>
      <c r="U173">
        <v>0.38719999999999999</v>
      </c>
      <c r="V173">
        <v>0.58811000000000002</v>
      </c>
      <c r="W173">
        <v>0.22877</v>
      </c>
      <c r="X173">
        <v>0.36584</v>
      </c>
      <c r="Y173">
        <v>0.40225</v>
      </c>
      <c r="Z173">
        <v>0.15711</v>
      </c>
      <c r="AA173">
        <v>0.40092</v>
      </c>
      <c r="AB173">
        <v>0.10163</v>
      </c>
      <c r="AC173">
        <v>0.12551000000000001</v>
      </c>
      <c r="AD173">
        <v>0.45458999999999999</v>
      </c>
      <c r="AE173">
        <v>5.7419999999999999E-2</v>
      </c>
      <c r="AF173">
        <v>5.0119999999999998E-2</v>
      </c>
      <c r="AG173">
        <v>0.41458</v>
      </c>
      <c r="AH173">
        <v>5.756E-2</v>
      </c>
      <c r="AI173">
        <v>0.35832000000000003</v>
      </c>
      <c r="AJ173">
        <v>0.34049000000000001</v>
      </c>
      <c r="AK173">
        <v>3.6360000000000003E-2</v>
      </c>
      <c r="AL173">
        <v>0.24077999999999999</v>
      </c>
      <c r="AN173" s="2">
        <f t="shared" si="24"/>
        <v>88.174763026301079</v>
      </c>
      <c r="AO173" s="2">
        <f t="shared" si="25"/>
        <v>-5.7556598913240169</v>
      </c>
      <c r="AP173" s="2">
        <f t="shared" si="26"/>
        <v>83.999328002874449</v>
      </c>
      <c r="AQ173" s="2">
        <f t="shared" si="27"/>
        <v>-6.303248012944163</v>
      </c>
      <c r="AS173" s="2">
        <f t="shared" si="28"/>
        <v>88.174763026301079</v>
      </c>
      <c r="AT173" s="2">
        <f t="shared" si="29"/>
        <v>-5.7556598913240169</v>
      </c>
      <c r="AU173" s="2">
        <f t="shared" si="30"/>
        <v>83.999328002874449</v>
      </c>
      <c r="AV173" s="2">
        <f t="shared" si="31"/>
        <v>-6.303248012944163</v>
      </c>
      <c r="AX173" s="3">
        <f t="shared" si="32"/>
        <v>-1.8252369736989209</v>
      </c>
      <c r="AY173" s="3">
        <f t="shared" si="33"/>
        <v>-5.7556598913240169</v>
      </c>
      <c r="AZ173" s="3">
        <f t="shared" si="34"/>
        <v>-6.0006719971255507</v>
      </c>
      <c r="BA173" s="3">
        <f t="shared" si="35"/>
        <v>-6.303248012944163</v>
      </c>
    </row>
    <row r="174" spans="1:53" x14ac:dyDescent="0.25">
      <c r="A174">
        <v>1.72</v>
      </c>
      <c r="B174">
        <v>173</v>
      </c>
      <c r="C174">
        <v>0.72684000000000004</v>
      </c>
      <c r="D174">
        <v>0.5726</v>
      </c>
      <c r="E174">
        <v>0.20738000000000001</v>
      </c>
      <c r="F174">
        <v>0.73250000000000004</v>
      </c>
      <c r="G174">
        <v>0.24876000000000001</v>
      </c>
      <c r="H174">
        <v>0.15353</v>
      </c>
      <c r="I174">
        <v>0.72975000000000001</v>
      </c>
      <c r="J174">
        <v>9.9269999999999997E-2</v>
      </c>
      <c r="K174">
        <v>0.14899000000000001</v>
      </c>
      <c r="L174">
        <v>0.67325999999999997</v>
      </c>
      <c r="M174">
        <v>5.6099999999999997E-2</v>
      </c>
      <c r="N174">
        <v>7.1809999999999999E-2</v>
      </c>
      <c r="O174">
        <v>0.70720000000000005</v>
      </c>
      <c r="P174">
        <v>5.8749999999999997E-2</v>
      </c>
      <c r="Q174">
        <v>0.36847999999999997</v>
      </c>
      <c r="R174">
        <v>0.78734999999999999</v>
      </c>
      <c r="S174">
        <v>3.6799999999999999E-2</v>
      </c>
      <c r="T174">
        <v>0.26057000000000002</v>
      </c>
      <c r="U174">
        <v>0.38723000000000002</v>
      </c>
      <c r="V174">
        <v>0.58789000000000002</v>
      </c>
      <c r="W174">
        <v>0.23021</v>
      </c>
      <c r="X174">
        <v>0.36575999999999997</v>
      </c>
      <c r="Y174">
        <v>0.40205000000000002</v>
      </c>
      <c r="Z174">
        <v>0.15876000000000001</v>
      </c>
      <c r="AA174">
        <v>0.40084999999999998</v>
      </c>
      <c r="AB174">
        <v>0.10163</v>
      </c>
      <c r="AC174">
        <v>0.12551000000000001</v>
      </c>
      <c r="AD174">
        <v>0.45466000000000001</v>
      </c>
      <c r="AE174">
        <v>5.7369999999999997E-2</v>
      </c>
      <c r="AF174">
        <v>5.015E-2</v>
      </c>
      <c r="AG174">
        <v>0.41463</v>
      </c>
      <c r="AH174">
        <v>5.7770000000000002E-2</v>
      </c>
      <c r="AI174">
        <v>0.35829</v>
      </c>
      <c r="AJ174">
        <v>0.34061000000000002</v>
      </c>
      <c r="AK174">
        <v>3.6420000000000001E-2</v>
      </c>
      <c r="AL174">
        <v>0.24077999999999999</v>
      </c>
      <c r="AN174" s="2">
        <f t="shared" si="24"/>
        <v>88.260466185132643</v>
      </c>
      <c r="AO174" s="2">
        <f t="shared" si="25"/>
        <v>-5.8379903291634072</v>
      </c>
      <c r="AP174" s="2">
        <f t="shared" si="26"/>
        <v>83.684300516851962</v>
      </c>
      <c r="AQ174" s="2">
        <f t="shared" si="27"/>
        <v>-6.2715669665111484</v>
      </c>
      <c r="AS174" s="2">
        <f t="shared" si="28"/>
        <v>88.260466185132643</v>
      </c>
      <c r="AT174" s="2">
        <f t="shared" si="29"/>
        <v>-5.8379903291634072</v>
      </c>
      <c r="AU174" s="2">
        <f t="shared" si="30"/>
        <v>83.684300516851962</v>
      </c>
      <c r="AV174" s="2">
        <f t="shared" si="31"/>
        <v>-6.2715669665111484</v>
      </c>
      <c r="AX174" s="3">
        <f t="shared" si="32"/>
        <v>-1.7395338148673574</v>
      </c>
      <c r="AY174" s="3">
        <f t="shared" si="33"/>
        <v>-5.8379903291634072</v>
      </c>
      <c r="AZ174" s="3">
        <f t="shared" si="34"/>
        <v>-6.3156994831480375</v>
      </c>
      <c r="BA174" s="3">
        <f t="shared" si="35"/>
        <v>-6.2715669665111484</v>
      </c>
    </row>
    <row r="175" spans="1:53" x14ac:dyDescent="0.25">
      <c r="A175">
        <v>1.73</v>
      </c>
      <c r="B175">
        <v>174</v>
      </c>
      <c r="C175">
        <v>0.72750000000000004</v>
      </c>
      <c r="D175">
        <v>0.57286999999999999</v>
      </c>
      <c r="E175">
        <v>0.20759</v>
      </c>
      <c r="F175">
        <v>0.73294999999999999</v>
      </c>
      <c r="G175">
        <v>0.24882000000000001</v>
      </c>
      <c r="H175">
        <v>0.1532</v>
      </c>
      <c r="I175">
        <v>0.73019999999999996</v>
      </c>
      <c r="J175">
        <v>9.9169999999999994E-2</v>
      </c>
      <c r="K175">
        <v>0.14893000000000001</v>
      </c>
      <c r="L175">
        <v>0.67349999999999999</v>
      </c>
      <c r="M175">
        <v>5.6120000000000003E-2</v>
      </c>
      <c r="N175">
        <v>7.1730000000000002E-2</v>
      </c>
      <c r="O175">
        <v>0.70728000000000002</v>
      </c>
      <c r="P175">
        <v>5.8779999999999999E-2</v>
      </c>
      <c r="Q175">
        <v>0.36845</v>
      </c>
      <c r="R175">
        <v>0.78747</v>
      </c>
      <c r="S175">
        <v>3.6510000000000001E-2</v>
      </c>
      <c r="T175">
        <v>0.26045000000000001</v>
      </c>
      <c r="U175">
        <v>0.38708999999999999</v>
      </c>
      <c r="V175">
        <v>0.58779999999999999</v>
      </c>
      <c r="W175">
        <v>0.23247999999999999</v>
      </c>
      <c r="X175">
        <v>0.36558000000000002</v>
      </c>
      <c r="Y175">
        <v>0.40190999999999999</v>
      </c>
      <c r="Z175">
        <v>0.16047</v>
      </c>
      <c r="AA175">
        <v>0.40079999999999999</v>
      </c>
      <c r="AB175">
        <v>0.10163999999999999</v>
      </c>
      <c r="AC175">
        <v>0.12554999999999999</v>
      </c>
      <c r="AD175">
        <v>0.45467999999999997</v>
      </c>
      <c r="AE175">
        <v>5.738E-2</v>
      </c>
      <c r="AF175">
        <v>5.0099999999999999E-2</v>
      </c>
      <c r="AG175">
        <v>0.41470000000000001</v>
      </c>
      <c r="AH175">
        <v>5.7930000000000002E-2</v>
      </c>
      <c r="AI175">
        <v>0.35825000000000001</v>
      </c>
      <c r="AJ175">
        <v>0.34075</v>
      </c>
      <c r="AK175">
        <v>3.6549999999999999E-2</v>
      </c>
      <c r="AL175">
        <v>0.24079</v>
      </c>
      <c r="AN175" s="2">
        <f t="shared" si="24"/>
        <v>88.365608977493679</v>
      </c>
      <c r="AO175" s="2">
        <f t="shared" si="25"/>
        <v>-5.9323460869271898</v>
      </c>
      <c r="AP175" s="2">
        <f t="shared" si="26"/>
        <v>83.366565935021072</v>
      </c>
      <c r="AQ175" s="2">
        <f t="shared" si="27"/>
        <v>-6.2339810664158843</v>
      </c>
      <c r="AS175" s="2">
        <f t="shared" si="28"/>
        <v>88.365608977493679</v>
      </c>
      <c r="AT175" s="2">
        <f t="shared" si="29"/>
        <v>-5.9323460869271898</v>
      </c>
      <c r="AU175" s="2">
        <f t="shared" si="30"/>
        <v>83.366565935021072</v>
      </c>
      <c r="AV175" s="2">
        <f t="shared" si="31"/>
        <v>-6.2339810664158843</v>
      </c>
      <c r="AX175" s="3">
        <f t="shared" si="32"/>
        <v>-1.6343910225063212</v>
      </c>
      <c r="AY175" s="3">
        <f t="shared" si="33"/>
        <v>-5.9323460869271898</v>
      </c>
      <c r="AZ175" s="3">
        <f t="shared" si="34"/>
        <v>-6.6334340649789283</v>
      </c>
      <c r="BA175" s="3">
        <f t="shared" si="35"/>
        <v>-6.2339810664158843</v>
      </c>
    </row>
    <row r="176" spans="1:53" x14ac:dyDescent="0.25">
      <c r="A176">
        <v>1.74</v>
      </c>
      <c r="B176">
        <v>175</v>
      </c>
      <c r="C176">
        <v>0.72768999999999995</v>
      </c>
      <c r="D176">
        <v>0.57291000000000003</v>
      </c>
      <c r="E176">
        <v>0.20735000000000001</v>
      </c>
      <c r="F176">
        <v>0.73316999999999999</v>
      </c>
      <c r="G176">
        <v>0.24887999999999999</v>
      </c>
      <c r="H176">
        <v>0.15307000000000001</v>
      </c>
      <c r="I176">
        <v>0.73077000000000003</v>
      </c>
      <c r="J176">
        <v>9.9030000000000007E-2</v>
      </c>
      <c r="K176">
        <v>0.14882999999999999</v>
      </c>
      <c r="L176">
        <v>0.67366999999999999</v>
      </c>
      <c r="M176">
        <v>5.6210000000000003E-2</v>
      </c>
      <c r="N176">
        <v>7.1660000000000001E-2</v>
      </c>
      <c r="O176">
        <v>0.70737000000000005</v>
      </c>
      <c r="P176">
        <v>5.8819999999999997E-2</v>
      </c>
      <c r="Q176">
        <v>0.36839</v>
      </c>
      <c r="R176">
        <v>0.78769</v>
      </c>
      <c r="S176">
        <v>3.6179999999999997E-2</v>
      </c>
      <c r="T176">
        <v>0.26040000000000002</v>
      </c>
      <c r="U176">
        <v>0.38707999999999998</v>
      </c>
      <c r="V176">
        <v>0.58748999999999996</v>
      </c>
      <c r="W176">
        <v>0.23451</v>
      </c>
      <c r="X176">
        <v>0.36536000000000002</v>
      </c>
      <c r="Y176">
        <v>0.40171000000000001</v>
      </c>
      <c r="Z176">
        <v>0.16234999999999999</v>
      </c>
      <c r="AA176">
        <v>0.40078000000000003</v>
      </c>
      <c r="AB176">
        <v>0.10163999999999999</v>
      </c>
      <c r="AC176">
        <v>0.12565000000000001</v>
      </c>
      <c r="AD176">
        <v>0.45472000000000001</v>
      </c>
      <c r="AE176">
        <v>5.738E-2</v>
      </c>
      <c r="AF176">
        <v>5.0119999999999998E-2</v>
      </c>
      <c r="AG176">
        <v>0.41477000000000003</v>
      </c>
      <c r="AH176">
        <v>5.8029999999999998E-2</v>
      </c>
      <c r="AI176">
        <v>0.35826999999999998</v>
      </c>
      <c r="AJ176">
        <v>0.34094000000000002</v>
      </c>
      <c r="AK176">
        <v>3.6639999999999999E-2</v>
      </c>
      <c r="AL176">
        <v>0.24081</v>
      </c>
      <c r="AN176" s="2">
        <f t="shared" si="24"/>
        <v>88.37925055153562</v>
      </c>
      <c r="AO176" s="2">
        <f t="shared" si="25"/>
        <v>-6.0578305732935993</v>
      </c>
      <c r="AP176" s="2">
        <f t="shared" si="26"/>
        <v>83.027081836219708</v>
      </c>
      <c r="AQ176" s="2">
        <f t="shared" si="27"/>
        <v>-6.2072566717204687</v>
      </c>
      <c r="AS176" s="2">
        <f t="shared" si="28"/>
        <v>88.37925055153562</v>
      </c>
      <c r="AT176" s="2">
        <f t="shared" si="29"/>
        <v>-6.0578305732935993</v>
      </c>
      <c r="AU176" s="2">
        <f t="shared" si="30"/>
        <v>83.027081836219708</v>
      </c>
      <c r="AV176" s="2">
        <f t="shared" si="31"/>
        <v>-6.2072566717204687</v>
      </c>
      <c r="AX176" s="3">
        <f t="shared" si="32"/>
        <v>-1.6207494484643803</v>
      </c>
      <c r="AY176" s="3">
        <f t="shared" si="33"/>
        <v>-6.0578305732935993</v>
      </c>
      <c r="AZ176" s="3">
        <f t="shared" si="34"/>
        <v>-6.9729181637802924</v>
      </c>
      <c r="BA176" s="3">
        <f t="shared" si="35"/>
        <v>-6.2072566717204687</v>
      </c>
    </row>
    <row r="177" spans="1:53" x14ac:dyDescent="0.25">
      <c r="A177">
        <v>1.75</v>
      </c>
      <c r="B177">
        <v>176</v>
      </c>
      <c r="C177">
        <v>0.72772000000000003</v>
      </c>
      <c r="D177">
        <v>0.57316</v>
      </c>
      <c r="E177">
        <v>0.20738999999999999</v>
      </c>
      <c r="F177">
        <v>0.73341000000000001</v>
      </c>
      <c r="G177">
        <v>0.249</v>
      </c>
      <c r="H177">
        <v>0.15296999999999999</v>
      </c>
      <c r="I177">
        <v>0.73126000000000002</v>
      </c>
      <c r="J177">
        <v>9.8919999999999994E-2</v>
      </c>
      <c r="K177">
        <v>0.14879999999999999</v>
      </c>
      <c r="L177">
        <v>0.67376000000000003</v>
      </c>
      <c r="M177">
        <v>5.6270000000000001E-2</v>
      </c>
      <c r="N177">
        <v>7.1679999999999994E-2</v>
      </c>
      <c r="O177">
        <v>0.70747000000000004</v>
      </c>
      <c r="P177">
        <v>5.885E-2</v>
      </c>
      <c r="Q177">
        <v>0.36837999999999999</v>
      </c>
      <c r="R177">
        <v>0.78786</v>
      </c>
      <c r="S177">
        <v>3.585E-2</v>
      </c>
      <c r="T177">
        <v>0.26035999999999998</v>
      </c>
      <c r="U177">
        <v>0.38686999999999999</v>
      </c>
      <c r="V177">
        <v>0.58726999999999996</v>
      </c>
      <c r="W177">
        <v>0.23685</v>
      </c>
      <c r="X177">
        <v>0.36504999999999999</v>
      </c>
      <c r="Y177">
        <v>0.40154000000000001</v>
      </c>
      <c r="Z177">
        <v>0.16406000000000001</v>
      </c>
      <c r="AA177">
        <v>0.40077000000000002</v>
      </c>
      <c r="AB177">
        <v>0.10163999999999999</v>
      </c>
      <c r="AC177">
        <v>0.12565999999999999</v>
      </c>
      <c r="AD177">
        <v>0.45474999999999999</v>
      </c>
      <c r="AE177">
        <v>5.7360000000000001E-2</v>
      </c>
      <c r="AF177">
        <v>5.0139999999999997E-2</v>
      </c>
      <c r="AG177">
        <v>0.41482000000000002</v>
      </c>
      <c r="AH177">
        <v>5.815E-2</v>
      </c>
      <c r="AI177">
        <v>0.35826000000000002</v>
      </c>
      <c r="AJ177">
        <v>0.34107999999999999</v>
      </c>
      <c r="AK177">
        <v>3.6740000000000002E-2</v>
      </c>
      <c r="AL177">
        <v>0.24082999999999999</v>
      </c>
      <c r="AN177" s="2">
        <f t="shared" si="24"/>
        <v>88.408435868996364</v>
      </c>
      <c r="AO177" s="2">
        <f t="shared" si="25"/>
        <v>-6.176827169689326</v>
      </c>
      <c r="AP177" s="2">
        <f t="shared" si="26"/>
        <v>82.703397689470606</v>
      </c>
      <c r="AQ177" s="2">
        <f t="shared" si="27"/>
        <v>-6.1716199291374583</v>
      </c>
      <c r="AS177" s="2">
        <f t="shared" si="28"/>
        <v>88.408435868996364</v>
      </c>
      <c r="AT177" s="2">
        <f t="shared" si="29"/>
        <v>-6.176827169689326</v>
      </c>
      <c r="AU177" s="2">
        <f t="shared" si="30"/>
        <v>82.703397689470606</v>
      </c>
      <c r="AV177" s="2">
        <f t="shared" si="31"/>
        <v>-6.1716199291374583</v>
      </c>
      <c r="AX177" s="3">
        <f t="shared" si="32"/>
        <v>-1.5915641310036364</v>
      </c>
      <c r="AY177" s="3">
        <f t="shared" si="33"/>
        <v>-6.176827169689326</v>
      </c>
      <c r="AZ177" s="3">
        <f t="shared" si="34"/>
        <v>-7.2966023105293942</v>
      </c>
      <c r="BA177" s="3">
        <f t="shared" si="35"/>
        <v>-6.1716199291374583</v>
      </c>
    </row>
    <row r="178" spans="1:53" x14ac:dyDescent="0.25">
      <c r="A178">
        <v>1.76</v>
      </c>
      <c r="B178">
        <v>177</v>
      </c>
      <c r="C178">
        <v>0.72770999999999997</v>
      </c>
      <c r="D178">
        <v>0.57335999999999998</v>
      </c>
      <c r="E178">
        <v>0.20757999999999999</v>
      </c>
      <c r="F178">
        <v>0.73372000000000004</v>
      </c>
      <c r="G178">
        <v>0.24917</v>
      </c>
      <c r="H178">
        <v>0.15290000000000001</v>
      </c>
      <c r="I178">
        <v>0.73162000000000005</v>
      </c>
      <c r="J178">
        <v>9.8860000000000003E-2</v>
      </c>
      <c r="K178">
        <v>0.14878</v>
      </c>
      <c r="L178">
        <v>0.67384999999999995</v>
      </c>
      <c r="M178">
        <v>5.6410000000000002E-2</v>
      </c>
      <c r="N178">
        <v>7.1730000000000002E-2</v>
      </c>
      <c r="O178">
        <v>0.70752000000000004</v>
      </c>
      <c r="P178">
        <v>5.8889999999999998E-2</v>
      </c>
      <c r="Q178">
        <v>0.36834</v>
      </c>
      <c r="R178">
        <v>0.78800999999999999</v>
      </c>
      <c r="S178">
        <v>3.5580000000000001E-2</v>
      </c>
      <c r="T178">
        <v>0.26029999999999998</v>
      </c>
      <c r="U178">
        <v>0.38686999999999999</v>
      </c>
      <c r="V178">
        <v>0.58677000000000001</v>
      </c>
      <c r="W178">
        <v>0.23891000000000001</v>
      </c>
      <c r="X178">
        <v>0.36470999999999998</v>
      </c>
      <c r="Y178">
        <v>0.40128000000000003</v>
      </c>
      <c r="Z178">
        <v>0.16571</v>
      </c>
      <c r="AA178">
        <v>0.40073999999999999</v>
      </c>
      <c r="AB178">
        <v>0.10161000000000001</v>
      </c>
      <c r="AC178">
        <v>0.12570999999999999</v>
      </c>
      <c r="AD178">
        <v>0.45476</v>
      </c>
      <c r="AE178">
        <v>5.7369999999999997E-2</v>
      </c>
      <c r="AF178">
        <v>5.008E-2</v>
      </c>
      <c r="AG178">
        <v>0.41489999999999999</v>
      </c>
      <c r="AH178">
        <v>5.8290000000000002E-2</v>
      </c>
      <c r="AI178">
        <v>0.35825000000000001</v>
      </c>
      <c r="AJ178">
        <v>0.34121000000000001</v>
      </c>
      <c r="AK178">
        <v>3.6909999999999998E-2</v>
      </c>
      <c r="AL178">
        <v>0.24082000000000001</v>
      </c>
      <c r="AN178" s="2">
        <f t="shared" si="24"/>
        <v>88.429914705851587</v>
      </c>
      <c r="AO178" s="2">
        <f t="shared" si="25"/>
        <v>-6.3035055897413077</v>
      </c>
      <c r="AP178" s="2">
        <f t="shared" si="26"/>
        <v>82.39709110114849</v>
      </c>
      <c r="AQ178" s="2">
        <f t="shared" si="27"/>
        <v>-6.1225036614873618</v>
      </c>
      <c r="AS178" s="2">
        <f t="shared" si="28"/>
        <v>88.429914705851587</v>
      </c>
      <c r="AT178" s="2">
        <f t="shared" si="29"/>
        <v>-6.3035055897413077</v>
      </c>
      <c r="AU178" s="2">
        <f t="shared" si="30"/>
        <v>82.39709110114849</v>
      </c>
      <c r="AV178" s="2">
        <f t="shared" si="31"/>
        <v>-6.1225036614873618</v>
      </c>
      <c r="AX178" s="3">
        <f t="shared" si="32"/>
        <v>-1.5700852941484129</v>
      </c>
      <c r="AY178" s="3">
        <f t="shared" si="33"/>
        <v>-6.3035055897413077</v>
      </c>
      <c r="AZ178" s="3">
        <f t="shared" si="34"/>
        <v>-7.6029088988515099</v>
      </c>
      <c r="BA178" s="3">
        <f t="shared" si="35"/>
        <v>-6.1225036614873618</v>
      </c>
    </row>
    <row r="179" spans="1:53" x14ac:dyDescent="0.25">
      <c r="A179">
        <v>1.77</v>
      </c>
      <c r="B179">
        <v>178</v>
      </c>
      <c r="C179">
        <v>0.72753999999999996</v>
      </c>
      <c r="D179">
        <v>0.57350000000000001</v>
      </c>
      <c r="E179">
        <v>0.20780000000000001</v>
      </c>
      <c r="F179">
        <v>0.7339</v>
      </c>
      <c r="G179">
        <v>0.24934999999999999</v>
      </c>
      <c r="H179">
        <v>0.15293999999999999</v>
      </c>
      <c r="I179">
        <v>0.73187999999999998</v>
      </c>
      <c r="J179">
        <v>9.8809999999999995E-2</v>
      </c>
      <c r="K179">
        <v>0.14876</v>
      </c>
      <c r="L179">
        <v>0.67393999999999998</v>
      </c>
      <c r="M179">
        <v>5.654E-2</v>
      </c>
      <c r="N179">
        <v>7.1800000000000003E-2</v>
      </c>
      <c r="O179">
        <v>0.70762000000000003</v>
      </c>
      <c r="P179">
        <v>5.8889999999999998E-2</v>
      </c>
      <c r="Q179">
        <v>0.36834</v>
      </c>
      <c r="R179">
        <v>0.78810000000000002</v>
      </c>
      <c r="S179">
        <v>3.5310000000000001E-2</v>
      </c>
      <c r="T179">
        <v>0.26028000000000001</v>
      </c>
      <c r="U179">
        <v>0.38682</v>
      </c>
      <c r="V179">
        <v>0.58625000000000005</v>
      </c>
      <c r="W179">
        <v>0.24068999999999999</v>
      </c>
      <c r="X179">
        <v>0.36447000000000002</v>
      </c>
      <c r="Y179">
        <v>0.40095999999999998</v>
      </c>
      <c r="Z179">
        <v>0.16725000000000001</v>
      </c>
      <c r="AA179">
        <v>0.40072000000000002</v>
      </c>
      <c r="AB179">
        <v>0.1016</v>
      </c>
      <c r="AC179">
        <v>0.12576999999999999</v>
      </c>
      <c r="AD179">
        <v>0.45474999999999999</v>
      </c>
      <c r="AE179">
        <v>5.731E-2</v>
      </c>
      <c r="AF179">
        <v>5.0049999999999997E-2</v>
      </c>
      <c r="AG179">
        <v>0.41498000000000002</v>
      </c>
      <c r="AH179">
        <v>5.8400000000000001E-2</v>
      </c>
      <c r="AI179">
        <v>0.35822999999999999</v>
      </c>
      <c r="AJ179">
        <v>0.34137000000000001</v>
      </c>
      <c r="AK179">
        <v>3.7039999999999997E-2</v>
      </c>
      <c r="AL179">
        <v>0.24085999999999999</v>
      </c>
      <c r="AN179" s="2">
        <f t="shared" si="24"/>
        <v>88.409493576082809</v>
      </c>
      <c r="AO179" s="2">
        <f t="shared" si="25"/>
        <v>-6.4265915342463948</v>
      </c>
      <c r="AP179" s="2">
        <f t="shared" si="26"/>
        <v>82.111198051512659</v>
      </c>
      <c r="AQ179" s="2">
        <f t="shared" si="27"/>
        <v>-6.0638646494598269</v>
      </c>
      <c r="AS179" s="2">
        <f t="shared" si="28"/>
        <v>88.409493576082809</v>
      </c>
      <c r="AT179" s="2">
        <f t="shared" si="29"/>
        <v>-6.4265915342463948</v>
      </c>
      <c r="AU179" s="2">
        <f t="shared" si="30"/>
        <v>82.111198051512659</v>
      </c>
      <c r="AV179" s="2">
        <f t="shared" si="31"/>
        <v>-6.0638646494598269</v>
      </c>
      <c r="AX179" s="3">
        <f t="shared" si="32"/>
        <v>-1.5905064239171907</v>
      </c>
      <c r="AY179" s="3">
        <f t="shared" si="33"/>
        <v>-6.4265915342463948</v>
      </c>
      <c r="AZ179" s="3">
        <f t="shared" si="34"/>
        <v>-7.8888019484873411</v>
      </c>
      <c r="BA179" s="3">
        <f t="shared" si="35"/>
        <v>-6.0638646494598269</v>
      </c>
    </row>
    <row r="180" spans="1:53" x14ac:dyDescent="0.25">
      <c r="A180">
        <v>1.78</v>
      </c>
      <c r="B180">
        <v>179</v>
      </c>
      <c r="C180">
        <v>0.72731999999999997</v>
      </c>
      <c r="D180">
        <v>0.57372000000000001</v>
      </c>
      <c r="E180">
        <v>0.20816000000000001</v>
      </c>
      <c r="F180">
        <v>0.73394999999999999</v>
      </c>
      <c r="G180">
        <v>0.24959999999999999</v>
      </c>
      <c r="H180">
        <v>0.15296000000000001</v>
      </c>
      <c r="I180">
        <v>0.73214000000000001</v>
      </c>
      <c r="J180">
        <v>9.8769999999999997E-2</v>
      </c>
      <c r="K180">
        <v>0.14877000000000001</v>
      </c>
      <c r="L180">
        <v>0.67398999999999998</v>
      </c>
      <c r="M180">
        <v>5.6649999999999999E-2</v>
      </c>
      <c r="N180">
        <v>7.1870000000000003E-2</v>
      </c>
      <c r="O180">
        <v>0.70770999999999995</v>
      </c>
      <c r="P180">
        <v>5.892E-2</v>
      </c>
      <c r="Q180">
        <v>0.36832999999999999</v>
      </c>
      <c r="R180">
        <v>0.78820999999999997</v>
      </c>
      <c r="S180">
        <v>3.5020000000000003E-2</v>
      </c>
      <c r="T180">
        <v>0.26027</v>
      </c>
      <c r="U180">
        <v>0.38643</v>
      </c>
      <c r="V180">
        <v>0.58582999999999996</v>
      </c>
      <c r="W180">
        <v>0.2424</v>
      </c>
      <c r="X180">
        <v>0.36409999999999998</v>
      </c>
      <c r="Y180">
        <v>0.40060000000000001</v>
      </c>
      <c r="Z180">
        <v>0.16872000000000001</v>
      </c>
      <c r="AA180">
        <v>0.40072999999999998</v>
      </c>
      <c r="AB180">
        <v>0.10158</v>
      </c>
      <c r="AC180">
        <v>0.12576000000000001</v>
      </c>
      <c r="AD180">
        <v>0.45479999999999998</v>
      </c>
      <c r="AE180">
        <v>5.7200000000000001E-2</v>
      </c>
      <c r="AF180">
        <v>5.0009999999999999E-2</v>
      </c>
      <c r="AG180">
        <v>0.41505999999999998</v>
      </c>
      <c r="AH180">
        <v>5.8540000000000002E-2</v>
      </c>
      <c r="AI180">
        <v>0.35816999999999999</v>
      </c>
      <c r="AJ180">
        <v>0.34153</v>
      </c>
      <c r="AK180">
        <v>3.7159999999999999E-2</v>
      </c>
      <c r="AL180">
        <v>0.24085999999999999</v>
      </c>
      <c r="AN180" s="2">
        <f t="shared" si="24"/>
        <v>88.408754290746074</v>
      </c>
      <c r="AO180" s="2">
        <f t="shared" si="25"/>
        <v>-6.5493908288167644</v>
      </c>
      <c r="AP180" s="2">
        <f t="shared" si="26"/>
        <v>81.824299216646708</v>
      </c>
      <c r="AQ180" s="2">
        <f t="shared" si="27"/>
        <v>-5.9943156539505251</v>
      </c>
      <c r="AS180" s="2">
        <f t="shared" si="28"/>
        <v>88.408754290746074</v>
      </c>
      <c r="AT180" s="2">
        <f t="shared" si="29"/>
        <v>-6.5493908288167644</v>
      </c>
      <c r="AU180" s="2">
        <f t="shared" si="30"/>
        <v>81.824299216646708</v>
      </c>
      <c r="AV180" s="2">
        <f t="shared" si="31"/>
        <v>-5.9943156539505251</v>
      </c>
      <c r="AX180" s="3">
        <f t="shared" si="32"/>
        <v>-1.5912457092539256</v>
      </c>
      <c r="AY180" s="3">
        <f t="shared" si="33"/>
        <v>-6.5493908288167644</v>
      </c>
      <c r="AZ180" s="3">
        <f t="shared" si="34"/>
        <v>-8.1757007833532924</v>
      </c>
      <c r="BA180" s="3">
        <f t="shared" si="35"/>
        <v>-5.9943156539505251</v>
      </c>
    </row>
    <row r="181" spans="1:53" x14ac:dyDescent="0.25">
      <c r="A181">
        <v>1.79</v>
      </c>
      <c r="B181">
        <v>180</v>
      </c>
      <c r="C181">
        <v>0.72694999999999999</v>
      </c>
      <c r="D181">
        <v>0.57382999999999995</v>
      </c>
      <c r="E181">
        <v>0.20841000000000001</v>
      </c>
      <c r="F181">
        <v>0.73394999999999999</v>
      </c>
      <c r="G181">
        <v>0.24986</v>
      </c>
      <c r="H181">
        <v>0.15301999999999999</v>
      </c>
      <c r="I181">
        <v>0.73236000000000001</v>
      </c>
      <c r="J181">
        <v>9.8799999999999999E-2</v>
      </c>
      <c r="K181">
        <v>0.14876</v>
      </c>
      <c r="L181">
        <v>0.67406999999999995</v>
      </c>
      <c r="M181">
        <v>5.6800000000000003E-2</v>
      </c>
      <c r="N181">
        <v>7.1919999999999998E-2</v>
      </c>
      <c r="O181">
        <v>0.70779000000000003</v>
      </c>
      <c r="P181">
        <v>5.8939999999999999E-2</v>
      </c>
      <c r="Q181">
        <v>0.36829000000000001</v>
      </c>
      <c r="R181">
        <v>0.78829000000000005</v>
      </c>
      <c r="S181">
        <v>3.483E-2</v>
      </c>
      <c r="T181">
        <v>0.26028000000000001</v>
      </c>
      <c r="U181">
        <v>0.38596999999999998</v>
      </c>
      <c r="V181">
        <v>0.58531999999999995</v>
      </c>
      <c r="W181">
        <v>0.24364</v>
      </c>
      <c r="X181">
        <v>0.36364999999999997</v>
      </c>
      <c r="Y181">
        <v>0.40022999999999997</v>
      </c>
      <c r="Z181">
        <v>0.16994000000000001</v>
      </c>
      <c r="AA181">
        <v>0.40071000000000001</v>
      </c>
      <c r="AB181">
        <v>0.10151</v>
      </c>
      <c r="AC181">
        <v>0.12570999999999999</v>
      </c>
      <c r="AD181">
        <v>0.45479000000000003</v>
      </c>
      <c r="AE181">
        <v>5.7099999999999998E-2</v>
      </c>
      <c r="AF181">
        <v>4.9970000000000001E-2</v>
      </c>
      <c r="AG181">
        <v>0.41514000000000001</v>
      </c>
      <c r="AH181">
        <v>5.8650000000000001E-2</v>
      </c>
      <c r="AI181">
        <v>0.35814000000000001</v>
      </c>
      <c r="AJ181">
        <v>0.34159</v>
      </c>
      <c r="AK181">
        <v>3.7109999999999997E-2</v>
      </c>
      <c r="AL181">
        <v>0.24077000000000001</v>
      </c>
      <c r="AN181" s="2">
        <f t="shared" si="24"/>
        <v>88.384646183170403</v>
      </c>
      <c r="AO181" s="2">
        <f t="shared" si="25"/>
        <v>-6.6528245200149518</v>
      </c>
      <c r="AP181" s="2">
        <f t="shared" si="26"/>
        <v>81.577688403357513</v>
      </c>
      <c r="AQ181" s="2">
        <f t="shared" si="27"/>
        <v>-5.9810238564314293</v>
      </c>
      <c r="AS181" s="2">
        <f t="shared" si="28"/>
        <v>88.384646183170403</v>
      </c>
      <c r="AT181" s="2">
        <f t="shared" si="29"/>
        <v>-6.6528245200149518</v>
      </c>
      <c r="AU181" s="2">
        <f t="shared" si="30"/>
        <v>81.577688403357513</v>
      </c>
      <c r="AV181" s="2">
        <f t="shared" si="31"/>
        <v>-5.9810238564314293</v>
      </c>
      <c r="AX181" s="3">
        <f t="shared" si="32"/>
        <v>-1.6153538168295967</v>
      </c>
      <c r="AY181" s="3">
        <f t="shared" si="33"/>
        <v>-6.6528245200149518</v>
      </c>
      <c r="AZ181" s="3">
        <f t="shared" si="34"/>
        <v>-8.4223115966424871</v>
      </c>
      <c r="BA181" s="3">
        <f t="shared" si="35"/>
        <v>-5.9810238564314293</v>
      </c>
    </row>
    <row r="182" spans="1:53" x14ac:dyDescent="0.25">
      <c r="A182">
        <v>1.8</v>
      </c>
      <c r="B182">
        <v>181</v>
      </c>
      <c r="C182">
        <v>0.72655000000000003</v>
      </c>
      <c r="D182">
        <v>0.57406999999999997</v>
      </c>
      <c r="E182">
        <v>0.20891999999999999</v>
      </c>
      <c r="F182">
        <v>0.73387000000000002</v>
      </c>
      <c r="G182">
        <v>0.25011</v>
      </c>
      <c r="H182">
        <v>0.15315000000000001</v>
      </c>
      <c r="I182">
        <v>0.73257000000000005</v>
      </c>
      <c r="J182">
        <v>9.8790000000000003E-2</v>
      </c>
      <c r="K182">
        <v>0.14879000000000001</v>
      </c>
      <c r="L182">
        <v>0.67413000000000001</v>
      </c>
      <c r="M182">
        <v>5.6980000000000003E-2</v>
      </c>
      <c r="N182">
        <v>7.1980000000000002E-2</v>
      </c>
      <c r="O182">
        <v>0.70789999999999997</v>
      </c>
      <c r="P182">
        <v>5.8939999999999999E-2</v>
      </c>
      <c r="Q182">
        <v>0.36826999999999999</v>
      </c>
      <c r="R182">
        <v>0.78839000000000004</v>
      </c>
      <c r="S182">
        <v>3.4630000000000001E-2</v>
      </c>
      <c r="T182">
        <v>0.26029999999999998</v>
      </c>
      <c r="U182">
        <v>0.38552999999999998</v>
      </c>
      <c r="V182">
        <v>0.58486000000000005</v>
      </c>
      <c r="W182">
        <v>0.24464</v>
      </c>
      <c r="X182">
        <v>0.36310999999999999</v>
      </c>
      <c r="Y182">
        <v>0.39987</v>
      </c>
      <c r="Z182">
        <v>0.17079</v>
      </c>
      <c r="AA182">
        <v>0.40061999999999998</v>
      </c>
      <c r="AB182">
        <v>0.10143000000000001</v>
      </c>
      <c r="AC182">
        <v>0.12562999999999999</v>
      </c>
      <c r="AD182">
        <v>0.45477000000000001</v>
      </c>
      <c r="AE182">
        <v>5.6930000000000001E-2</v>
      </c>
      <c r="AF182">
        <v>4.99E-2</v>
      </c>
      <c r="AG182">
        <v>0.41516999999999998</v>
      </c>
      <c r="AH182">
        <v>5.8779999999999999E-2</v>
      </c>
      <c r="AI182">
        <v>0.35811999999999999</v>
      </c>
      <c r="AJ182">
        <v>0.34166999999999997</v>
      </c>
      <c r="AK182">
        <v>3.7150000000000002E-2</v>
      </c>
      <c r="AL182">
        <v>0.24077000000000001</v>
      </c>
      <c r="AN182" s="2">
        <f t="shared" si="24"/>
        <v>88.349586949291577</v>
      </c>
      <c r="AO182" s="2">
        <f t="shared" si="25"/>
        <v>-6.7682597237310684</v>
      </c>
      <c r="AP182" s="2">
        <f t="shared" si="26"/>
        <v>81.395271450643321</v>
      </c>
      <c r="AQ182" s="2">
        <f t="shared" si="27"/>
        <v>-5.9164848464755204</v>
      </c>
      <c r="AS182" s="2">
        <f t="shared" si="28"/>
        <v>88.349586949291577</v>
      </c>
      <c r="AT182" s="2">
        <f t="shared" si="29"/>
        <v>-6.7682597237310684</v>
      </c>
      <c r="AU182" s="2">
        <f t="shared" si="30"/>
        <v>81.395271450643321</v>
      </c>
      <c r="AV182" s="2">
        <f t="shared" si="31"/>
        <v>-5.9164848464755204</v>
      </c>
      <c r="AX182" s="3">
        <f t="shared" si="32"/>
        <v>-1.6504130507084227</v>
      </c>
      <c r="AY182" s="3">
        <f t="shared" si="33"/>
        <v>-6.7682597237310684</v>
      </c>
      <c r="AZ182" s="3">
        <f t="shared" si="34"/>
        <v>-8.604728549356679</v>
      </c>
      <c r="BA182" s="3">
        <f t="shared" si="35"/>
        <v>-5.9164848464755204</v>
      </c>
    </row>
    <row r="183" spans="1:53" x14ac:dyDescent="0.25">
      <c r="A183">
        <v>1.81</v>
      </c>
      <c r="B183">
        <v>182</v>
      </c>
      <c r="C183">
        <v>0.72606999999999999</v>
      </c>
      <c r="D183">
        <v>0.57421999999999995</v>
      </c>
      <c r="E183">
        <v>0.20957000000000001</v>
      </c>
      <c r="F183">
        <v>0.73377999999999999</v>
      </c>
      <c r="G183">
        <v>0.25035000000000002</v>
      </c>
      <c r="H183">
        <v>0.15332999999999999</v>
      </c>
      <c r="I183">
        <v>0.73275999999999997</v>
      </c>
      <c r="J183">
        <v>9.8890000000000006E-2</v>
      </c>
      <c r="K183">
        <v>0.14887</v>
      </c>
      <c r="L183">
        <v>0.67418999999999996</v>
      </c>
      <c r="M183">
        <v>5.7200000000000001E-2</v>
      </c>
      <c r="N183">
        <v>7.2069999999999995E-2</v>
      </c>
      <c r="O183">
        <v>0.70791000000000004</v>
      </c>
      <c r="P183">
        <v>5.8970000000000002E-2</v>
      </c>
      <c r="Q183">
        <v>0.36826999999999999</v>
      </c>
      <c r="R183">
        <v>0.78849000000000002</v>
      </c>
      <c r="S183">
        <v>3.4459999999999998E-2</v>
      </c>
      <c r="T183">
        <v>0.26029000000000002</v>
      </c>
      <c r="U183">
        <v>0.38500000000000001</v>
      </c>
      <c r="V183">
        <v>0.58447000000000005</v>
      </c>
      <c r="W183">
        <v>0.24525</v>
      </c>
      <c r="X183">
        <v>0.36253000000000002</v>
      </c>
      <c r="Y183">
        <v>0.39945999999999998</v>
      </c>
      <c r="Z183">
        <v>0.1714</v>
      </c>
      <c r="AA183">
        <v>0.40048</v>
      </c>
      <c r="AB183">
        <v>0.10129000000000001</v>
      </c>
      <c r="AC183">
        <v>0.12548999999999999</v>
      </c>
      <c r="AD183">
        <v>0.45473000000000002</v>
      </c>
      <c r="AE183">
        <v>5.672E-2</v>
      </c>
      <c r="AF183">
        <v>4.9799999999999997E-2</v>
      </c>
      <c r="AG183">
        <v>0.41521000000000002</v>
      </c>
      <c r="AH183">
        <v>5.8909999999999997E-2</v>
      </c>
      <c r="AI183">
        <v>0.35804000000000002</v>
      </c>
      <c r="AJ183">
        <v>0.34167999999999998</v>
      </c>
      <c r="AK183">
        <v>3.7170000000000002E-2</v>
      </c>
      <c r="AL183">
        <v>0.24071999999999999</v>
      </c>
      <c r="AN183" s="2">
        <f t="shared" si="24"/>
        <v>88.313314704181636</v>
      </c>
      <c r="AO183" s="2">
        <f t="shared" si="25"/>
        <v>-6.8888623633602126</v>
      </c>
      <c r="AP183" s="2">
        <f t="shared" si="26"/>
        <v>81.246762455297556</v>
      </c>
      <c r="AQ183" s="2">
        <f t="shared" si="27"/>
        <v>-5.8466471501739745</v>
      </c>
      <c r="AS183" s="2">
        <f t="shared" si="28"/>
        <v>88.313314704181636</v>
      </c>
      <c r="AT183" s="2">
        <f t="shared" si="29"/>
        <v>-6.8888623633602126</v>
      </c>
      <c r="AU183" s="2">
        <f t="shared" si="30"/>
        <v>81.246762455297556</v>
      </c>
      <c r="AV183" s="2">
        <f t="shared" si="31"/>
        <v>-5.8466471501739745</v>
      </c>
      <c r="AX183" s="3">
        <f t="shared" si="32"/>
        <v>-1.6866852958183642</v>
      </c>
      <c r="AY183" s="3">
        <f t="shared" si="33"/>
        <v>-6.8888623633602126</v>
      </c>
      <c r="AZ183" s="3">
        <f t="shared" si="34"/>
        <v>-8.7532375447024435</v>
      </c>
      <c r="BA183" s="3">
        <f t="shared" si="35"/>
        <v>-5.8466471501739745</v>
      </c>
    </row>
    <row r="184" spans="1:53" x14ac:dyDescent="0.25">
      <c r="A184">
        <v>1.82</v>
      </c>
      <c r="B184">
        <v>183</v>
      </c>
      <c r="C184">
        <v>0.72545000000000004</v>
      </c>
      <c r="D184">
        <v>0.57452999999999999</v>
      </c>
      <c r="E184">
        <v>0.21037</v>
      </c>
      <c r="F184">
        <v>0.73360000000000003</v>
      </c>
      <c r="G184">
        <v>0.25065999999999999</v>
      </c>
      <c r="H184">
        <v>0.15357000000000001</v>
      </c>
      <c r="I184">
        <v>0.73292000000000002</v>
      </c>
      <c r="J184">
        <v>9.8979999999999999E-2</v>
      </c>
      <c r="K184">
        <v>0.14885999999999999</v>
      </c>
      <c r="L184">
        <v>0.67427000000000004</v>
      </c>
      <c r="M184">
        <v>5.74E-2</v>
      </c>
      <c r="N184">
        <v>7.2109999999999994E-2</v>
      </c>
      <c r="O184">
        <v>0.70796000000000003</v>
      </c>
      <c r="P184">
        <v>5.8990000000000001E-2</v>
      </c>
      <c r="Q184">
        <v>0.36828</v>
      </c>
      <c r="R184">
        <v>0.78852999999999995</v>
      </c>
      <c r="S184">
        <v>3.431E-2</v>
      </c>
      <c r="T184">
        <v>0.26025999999999999</v>
      </c>
      <c r="U184">
        <v>0.38421</v>
      </c>
      <c r="V184">
        <v>0.58418000000000003</v>
      </c>
      <c r="W184">
        <v>0.24565999999999999</v>
      </c>
      <c r="X184">
        <v>0.36194999999999999</v>
      </c>
      <c r="Y184">
        <v>0.39903</v>
      </c>
      <c r="Z184">
        <v>0.17161000000000001</v>
      </c>
      <c r="AA184">
        <v>0.40033999999999997</v>
      </c>
      <c r="AB184">
        <v>0.1011</v>
      </c>
      <c r="AC184">
        <v>0.12531</v>
      </c>
      <c r="AD184">
        <v>0.45465</v>
      </c>
      <c r="AE184">
        <v>5.6460000000000003E-2</v>
      </c>
      <c r="AF184">
        <v>4.9739999999999999E-2</v>
      </c>
      <c r="AG184">
        <v>0.41520000000000001</v>
      </c>
      <c r="AH184">
        <v>5.9040000000000002E-2</v>
      </c>
      <c r="AI184">
        <v>0.35794999999999999</v>
      </c>
      <c r="AJ184">
        <v>0.34166000000000002</v>
      </c>
      <c r="AK184">
        <v>3.7159999999999999E-2</v>
      </c>
      <c r="AL184">
        <v>0.24067</v>
      </c>
      <c r="AN184" s="2">
        <f t="shared" si="24"/>
        <v>88.221410640545571</v>
      </c>
      <c r="AO184" s="2">
        <f t="shared" si="25"/>
        <v>-6.9964254441896117</v>
      </c>
      <c r="AP184" s="2">
        <f t="shared" si="26"/>
        <v>81.166572661085723</v>
      </c>
      <c r="AQ184" s="2">
        <f t="shared" si="27"/>
        <v>-5.7720896728353468</v>
      </c>
      <c r="AS184" s="2">
        <f t="shared" si="28"/>
        <v>88.221410640545571</v>
      </c>
      <c r="AT184" s="2">
        <f t="shared" si="29"/>
        <v>-6.9964254441896117</v>
      </c>
      <c r="AU184" s="2">
        <f t="shared" si="30"/>
        <v>81.166572661085723</v>
      </c>
      <c r="AV184" s="2">
        <f t="shared" si="31"/>
        <v>-5.7720896728353468</v>
      </c>
      <c r="AX184" s="3">
        <f t="shared" si="32"/>
        <v>-1.7785893594544291</v>
      </c>
      <c r="AY184" s="3">
        <f t="shared" si="33"/>
        <v>-6.9964254441896117</v>
      </c>
      <c r="AZ184" s="3">
        <f t="shared" si="34"/>
        <v>-8.8334273389142766</v>
      </c>
      <c r="BA184" s="3">
        <f t="shared" si="35"/>
        <v>-5.7720896728353468</v>
      </c>
    </row>
    <row r="185" spans="1:53" x14ac:dyDescent="0.25">
      <c r="A185">
        <v>1.83</v>
      </c>
      <c r="B185">
        <v>184</v>
      </c>
      <c r="C185">
        <v>0.72468999999999995</v>
      </c>
      <c r="D185">
        <v>0.57479000000000002</v>
      </c>
      <c r="E185">
        <v>0.21143000000000001</v>
      </c>
      <c r="F185">
        <v>0.73348999999999998</v>
      </c>
      <c r="G185">
        <v>0.25103999999999999</v>
      </c>
      <c r="H185">
        <v>0.15376000000000001</v>
      </c>
      <c r="I185">
        <v>0.73309999999999997</v>
      </c>
      <c r="J185">
        <v>9.9159999999999998E-2</v>
      </c>
      <c r="K185">
        <v>0.14892</v>
      </c>
      <c r="L185">
        <v>0.67427000000000004</v>
      </c>
      <c r="M185">
        <v>5.7680000000000002E-2</v>
      </c>
      <c r="N185">
        <v>7.2179999999999994E-2</v>
      </c>
      <c r="O185">
        <v>0.70803000000000005</v>
      </c>
      <c r="P185">
        <v>5.8999999999999997E-2</v>
      </c>
      <c r="Q185">
        <v>0.36829000000000001</v>
      </c>
      <c r="R185">
        <v>0.78859999999999997</v>
      </c>
      <c r="S185">
        <v>3.4160000000000003E-2</v>
      </c>
      <c r="T185">
        <v>0.26023000000000002</v>
      </c>
      <c r="U185">
        <v>0.38367000000000001</v>
      </c>
      <c r="V185">
        <v>0.58382000000000001</v>
      </c>
      <c r="W185">
        <v>0.24576000000000001</v>
      </c>
      <c r="X185">
        <v>0.36127999999999999</v>
      </c>
      <c r="Y185">
        <v>0.39861999999999997</v>
      </c>
      <c r="Z185">
        <v>0.17163</v>
      </c>
      <c r="AA185">
        <v>0.40017000000000003</v>
      </c>
      <c r="AB185">
        <v>0.10083</v>
      </c>
      <c r="AC185">
        <v>0.12508</v>
      </c>
      <c r="AD185">
        <v>0.45451999999999998</v>
      </c>
      <c r="AE185">
        <v>5.6210000000000003E-2</v>
      </c>
      <c r="AF185">
        <v>4.9630000000000001E-2</v>
      </c>
      <c r="AG185">
        <v>0.41521000000000002</v>
      </c>
      <c r="AH185">
        <v>5.9180000000000003E-2</v>
      </c>
      <c r="AI185">
        <v>0.35787000000000002</v>
      </c>
      <c r="AJ185">
        <v>0.34156999999999998</v>
      </c>
      <c r="AK185">
        <v>3.7109999999999997E-2</v>
      </c>
      <c r="AL185">
        <v>0.24062</v>
      </c>
      <c r="AN185" s="2">
        <f t="shared" si="24"/>
        <v>88.174757980294075</v>
      </c>
      <c r="AO185" s="2">
        <f t="shared" si="25"/>
        <v>-7.129141261027792</v>
      </c>
      <c r="AP185" s="2">
        <f t="shared" si="26"/>
        <v>81.115525837988443</v>
      </c>
      <c r="AQ185" s="2">
        <f t="shared" si="27"/>
        <v>-5.7108901607215872</v>
      </c>
      <c r="AS185" s="2">
        <f t="shared" si="28"/>
        <v>88.174757980294075</v>
      </c>
      <c r="AT185" s="2">
        <f t="shared" si="29"/>
        <v>-7.129141261027792</v>
      </c>
      <c r="AU185" s="2">
        <f t="shared" si="30"/>
        <v>81.115525837988443</v>
      </c>
      <c r="AV185" s="2">
        <f t="shared" si="31"/>
        <v>-5.7108901607215872</v>
      </c>
      <c r="AX185" s="3">
        <f t="shared" si="32"/>
        <v>-1.8252420197059251</v>
      </c>
      <c r="AY185" s="3">
        <f t="shared" si="33"/>
        <v>-7.129141261027792</v>
      </c>
      <c r="AZ185" s="3">
        <f t="shared" si="34"/>
        <v>-8.884474162011557</v>
      </c>
      <c r="BA185" s="3">
        <f t="shared" si="35"/>
        <v>-5.7108901607215872</v>
      </c>
    </row>
    <row r="186" spans="1:53" x14ac:dyDescent="0.25">
      <c r="A186">
        <v>1.84</v>
      </c>
      <c r="B186">
        <v>185</v>
      </c>
      <c r="C186">
        <v>0.72394000000000003</v>
      </c>
      <c r="D186">
        <v>0.57506000000000002</v>
      </c>
      <c r="E186">
        <v>0.21265000000000001</v>
      </c>
      <c r="F186">
        <v>0.73341999999999996</v>
      </c>
      <c r="G186">
        <v>0.25159999999999999</v>
      </c>
      <c r="H186">
        <v>0.15437999999999999</v>
      </c>
      <c r="I186">
        <v>0.73328000000000004</v>
      </c>
      <c r="J186">
        <v>9.9349999999999994E-2</v>
      </c>
      <c r="K186">
        <v>0.14893999999999999</v>
      </c>
      <c r="L186">
        <v>0.67432999999999998</v>
      </c>
      <c r="M186">
        <v>5.7889999999999997E-2</v>
      </c>
      <c r="N186">
        <v>7.2249999999999995E-2</v>
      </c>
      <c r="O186">
        <v>0.70801999999999998</v>
      </c>
      <c r="P186">
        <v>5.901E-2</v>
      </c>
      <c r="Q186">
        <v>0.36829000000000001</v>
      </c>
      <c r="R186">
        <v>0.78869999999999996</v>
      </c>
      <c r="S186">
        <v>3.4099999999999998E-2</v>
      </c>
      <c r="T186">
        <v>0.26017000000000001</v>
      </c>
      <c r="U186">
        <v>0.38275999999999999</v>
      </c>
      <c r="V186">
        <v>0.58357000000000003</v>
      </c>
      <c r="W186">
        <v>0.24565000000000001</v>
      </c>
      <c r="X186">
        <v>0.36052000000000001</v>
      </c>
      <c r="Y186">
        <v>0.39826</v>
      </c>
      <c r="Z186">
        <v>0.17147999999999999</v>
      </c>
      <c r="AA186">
        <v>0.39996999999999999</v>
      </c>
      <c r="AB186">
        <v>0.10054</v>
      </c>
      <c r="AC186">
        <v>0.12484000000000001</v>
      </c>
      <c r="AD186">
        <v>0.45429000000000003</v>
      </c>
      <c r="AE186">
        <v>5.5960000000000003E-2</v>
      </c>
      <c r="AF186">
        <v>4.9500000000000002E-2</v>
      </c>
      <c r="AG186">
        <v>0.41504000000000002</v>
      </c>
      <c r="AH186">
        <v>5.944E-2</v>
      </c>
      <c r="AI186">
        <v>0.35772999999999999</v>
      </c>
      <c r="AJ186">
        <v>0.34148000000000001</v>
      </c>
      <c r="AK186">
        <v>3.6990000000000002E-2</v>
      </c>
      <c r="AL186">
        <v>0.24057999999999999</v>
      </c>
      <c r="AN186" s="2">
        <f t="shared" si="24"/>
        <v>87.953651892759098</v>
      </c>
      <c r="AO186" s="2">
        <f t="shared" si="25"/>
        <v>-7.2150597353569417</v>
      </c>
      <c r="AP186" s="2">
        <f t="shared" si="26"/>
        <v>81.096563990222165</v>
      </c>
      <c r="AQ186" s="2">
        <f t="shared" si="27"/>
        <v>-5.6696202950106453</v>
      </c>
      <c r="AS186" s="2">
        <f t="shared" si="28"/>
        <v>87.953651892759098</v>
      </c>
      <c r="AT186" s="2">
        <f t="shared" si="29"/>
        <v>-7.2150597353569417</v>
      </c>
      <c r="AU186" s="2">
        <f t="shared" si="30"/>
        <v>81.096563990222165</v>
      </c>
      <c r="AV186" s="2">
        <f t="shared" si="31"/>
        <v>-5.6696202950106453</v>
      </c>
      <c r="AX186" s="3">
        <f t="shared" si="32"/>
        <v>-2.0463481072409024</v>
      </c>
      <c r="AY186" s="3">
        <f t="shared" si="33"/>
        <v>-7.2150597353569417</v>
      </c>
      <c r="AZ186" s="3">
        <f t="shared" si="34"/>
        <v>-8.9034360097778347</v>
      </c>
      <c r="BA186" s="3">
        <f t="shared" si="35"/>
        <v>-5.6696202950106453</v>
      </c>
    </row>
    <row r="187" spans="1:53" x14ac:dyDescent="0.25">
      <c r="A187">
        <v>1.85</v>
      </c>
      <c r="B187">
        <v>186</v>
      </c>
      <c r="C187">
        <v>0.72311000000000003</v>
      </c>
      <c r="D187">
        <v>0.57540000000000002</v>
      </c>
      <c r="E187">
        <v>0.21465000000000001</v>
      </c>
      <c r="F187">
        <v>0.73326999999999998</v>
      </c>
      <c r="G187">
        <v>0.25230999999999998</v>
      </c>
      <c r="H187">
        <v>0.15522</v>
      </c>
      <c r="I187">
        <v>0.73338999999999999</v>
      </c>
      <c r="J187">
        <v>9.9610000000000004E-2</v>
      </c>
      <c r="K187">
        <v>0.14896999999999999</v>
      </c>
      <c r="L187">
        <v>0.67437000000000002</v>
      </c>
      <c r="M187">
        <v>5.8200000000000002E-2</v>
      </c>
      <c r="N187">
        <v>7.238E-2</v>
      </c>
      <c r="O187">
        <v>0.70804</v>
      </c>
      <c r="P187">
        <v>5.9069999999999998E-2</v>
      </c>
      <c r="Q187">
        <v>0.36829000000000001</v>
      </c>
      <c r="R187">
        <v>0.78876000000000002</v>
      </c>
      <c r="S187">
        <v>3.4020000000000002E-2</v>
      </c>
      <c r="T187">
        <v>0.26017000000000001</v>
      </c>
      <c r="U187">
        <v>0.38185999999999998</v>
      </c>
      <c r="V187">
        <v>0.58331999999999995</v>
      </c>
      <c r="W187">
        <v>0.24540000000000001</v>
      </c>
      <c r="X187">
        <v>0.35964000000000002</v>
      </c>
      <c r="Y187">
        <v>0.39787</v>
      </c>
      <c r="Z187">
        <v>0.17113999999999999</v>
      </c>
      <c r="AA187">
        <v>0.3997</v>
      </c>
      <c r="AB187">
        <v>0.10025000000000001</v>
      </c>
      <c r="AC187">
        <v>0.12461999999999999</v>
      </c>
      <c r="AD187">
        <v>0.45408999999999999</v>
      </c>
      <c r="AE187">
        <v>5.5780000000000003E-2</v>
      </c>
      <c r="AF187">
        <v>4.9329999999999999E-2</v>
      </c>
      <c r="AG187">
        <v>0.41505999999999998</v>
      </c>
      <c r="AH187">
        <v>5.951E-2</v>
      </c>
      <c r="AI187">
        <v>0.35766999999999999</v>
      </c>
      <c r="AJ187">
        <v>0.34132000000000001</v>
      </c>
      <c r="AK187">
        <v>3.687E-2</v>
      </c>
      <c r="AL187">
        <v>0.24055000000000001</v>
      </c>
      <c r="AN187" s="2">
        <f t="shared" si="24"/>
        <v>87.656196113927194</v>
      </c>
      <c r="AO187" s="2">
        <f t="shared" si="25"/>
        <v>-7.3370829561689508</v>
      </c>
      <c r="AP187" s="2">
        <f t="shared" si="26"/>
        <v>81.116169639396418</v>
      </c>
      <c r="AQ187" s="2">
        <f t="shared" si="27"/>
        <v>-5.647693041818628</v>
      </c>
      <c r="AS187" s="2">
        <f t="shared" si="28"/>
        <v>87.656196113927194</v>
      </c>
      <c r="AT187" s="2">
        <f t="shared" si="29"/>
        <v>-7.3370829561689508</v>
      </c>
      <c r="AU187" s="2">
        <f t="shared" si="30"/>
        <v>81.116169639396418</v>
      </c>
      <c r="AV187" s="2">
        <f t="shared" si="31"/>
        <v>-5.647693041818628</v>
      </c>
      <c r="AX187" s="3">
        <f t="shared" si="32"/>
        <v>-2.3438038860728057</v>
      </c>
      <c r="AY187" s="3">
        <f t="shared" si="33"/>
        <v>-7.3370829561689508</v>
      </c>
      <c r="AZ187" s="3">
        <f t="shared" si="34"/>
        <v>-8.8838303606035822</v>
      </c>
      <c r="BA187" s="3">
        <f t="shared" si="35"/>
        <v>-5.647693041818628</v>
      </c>
    </row>
    <row r="188" spans="1:53" x14ac:dyDescent="0.25">
      <c r="A188">
        <v>1.86</v>
      </c>
      <c r="B188">
        <v>187</v>
      </c>
      <c r="C188">
        <v>0.72211000000000003</v>
      </c>
      <c r="D188">
        <v>0.57571000000000006</v>
      </c>
      <c r="E188">
        <v>0.21665999999999999</v>
      </c>
      <c r="F188">
        <v>0.73306000000000004</v>
      </c>
      <c r="G188">
        <v>0.25294</v>
      </c>
      <c r="H188">
        <v>0.15609000000000001</v>
      </c>
      <c r="I188">
        <v>0.73351</v>
      </c>
      <c r="J188">
        <v>0.10001</v>
      </c>
      <c r="K188">
        <v>0.14909</v>
      </c>
      <c r="L188">
        <v>0.67444000000000004</v>
      </c>
      <c r="M188">
        <v>5.8560000000000001E-2</v>
      </c>
      <c r="N188">
        <v>7.2450000000000001E-2</v>
      </c>
      <c r="O188">
        <v>0.70801000000000003</v>
      </c>
      <c r="P188">
        <v>5.91E-2</v>
      </c>
      <c r="Q188">
        <v>0.36834</v>
      </c>
      <c r="R188">
        <v>0.78874999999999995</v>
      </c>
      <c r="S188">
        <v>3.3939999999999998E-2</v>
      </c>
      <c r="T188">
        <v>0.26018000000000002</v>
      </c>
      <c r="U188">
        <v>0.38074000000000002</v>
      </c>
      <c r="V188">
        <v>0.58316000000000001</v>
      </c>
      <c r="W188">
        <v>0.245</v>
      </c>
      <c r="X188">
        <v>0.35870000000000002</v>
      </c>
      <c r="Y188">
        <v>0.39746999999999999</v>
      </c>
      <c r="Z188">
        <v>0.17085</v>
      </c>
      <c r="AA188">
        <v>0.39940999999999999</v>
      </c>
      <c r="AB188">
        <v>0.10002</v>
      </c>
      <c r="AC188">
        <v>0.12445000000000001</v>
      </c>
      <c r="AD188">
        <v>0.45388000000000001</v>
      </c>
      <c r="AE188">
        <v>5.5640000000000002E-2</v>
      </c>
      <c r="AF188">
        <v>4.9209999999999997E-2</v>
      </c>
      <c r="AG188">
        <v>0.41504000000000002</v>
      </c>
      <c r="AH188">
        <v>5.953E-2</v>
      </c>
      <c r="AI188">
        <v>0.35760999999999998</v>
      </c>
      <c r="AJ188">
        <v>0.34122999999999998</v>
      </c>
      <c r="AK188">
        <v>3.6729999999999999E-2</v>
      </c>
      <c r="AL188">
        <v>0.24051</v>
      </c>
      <c r="AN188" s="2">
        <f t="shared" si="24"/>
        <v>87.379253840988568</v>
      </c>
      <c r="AO188" s="2">
        <f t="shared" si="25"/>
        <v>-7.4714608019884352</v>
      </c>
      <c r="AP188" s="2">
        <f t="shared" si="26"/>
        <v>81.133737659544238</v>
      </c>
      <c r="AQ188" s="2">
        <f t="shared" si="27"/>
        <v>-5.6453464849943611</v>
      </c>
      <c r="AS188" s="2">
        <f t="shared" si="28"/>
        <v>87.379253840988568</v>
      </c>
      <c r="AT188" s="2">
        <f t="shared" si="29"/>
        <v>-7.4714608019884352</v>
      </c>
      <c r="AU188" s="2">
        <f t="shared" si="30"/>
        <v>81.133737659544238</v>
      </c>
      <c r="AV188" s="2">
        <f t="shared" si="31"/>
        <v>-5.6453464849943611</v>
      </c>
      <c r="AX188" s="3">
        <f t="shared" si="32"/>
        <v>-2.620746159011432</v>
      </c>
      <c r="AY188" s="3">
        <f t="shared" si="33"/>
        <v>-7.4714608019884352</v>
      </c>
      <c r="AZ188" s="3">
        <f t="shared" si="34"/>
        <v>-8.8662623404557621</v>
      </c>
      <c r="BA188" s="3">
        <f t="shared" si="35"/>
        <v>-5.6453464849943611</v>
      </c>
    </row>
    <row r="189" spans="1:53" x14ac:dyDescent="0.25">
      <c r="A189">
        <v>1.87</v>
      </c>
      <c r="B189">
        <v>188</v>
      </c>
      <c r="C189">
        <v>0.72128999999999999</v>
      </c>
      <c r="D189">
        <v>0.57604999999999995</v>
      </c>
      <c r="E189">
        <v>0.21928</v>
      </c>
      <c r="F189">
        <v>0.73292000000000002</v>
      </c>
      <c r="G189">
        <v>0.25385000000000002</v>
      </c>
      <c r="H189">
        <v>0.15704000000000001</v>
      </c>
      <c r="I189">
        <v>0.73363999999999996</v>
      </c>
      <c r="J189">
        <v>0.10059999999999999</v>
      </c>
      <c r="K189">
        <v>0.14913999999999999</v>
      </c>
      <c r="L189">
        <v>0.67447000000000001</v>
      </c>
      <c r="M189">
        <v>5.9049999999999998E-2</v>
      </c>
      <c r="N189">
        <v>7.2609999999999994E-2</v>
      </c>
      <c r="O189">
        <v>0.70798000000000005</v>
      </c>
      <c r="P189">
        <v>5.9080000000000001E-2</v>
      </c>
      <c r="Q189">
        <v>0.36840000000000001</v>
      </c>
      <c r="R189">
        <v>0.78873000000000004</v>
      </c>
      <c r="S189">
        <v>3.3980000000000003E-2</v>
      </c>
      <c r="T189">
        <v>0.26013999999999998</v>
      </c>
      <c r="U189">
        <v>0.37958999999999998</v>
      </c>
      <c r="V189">
        <v>0.58294999999999997</v>
      </c>
      <c r="W189">
        <v>0.2445</v>
      </c>
      <c r="X189">
        <v>0.35754000000000002</v>
      </c>
      <c r="Y189">
        <v>0.39709</v>
      </c>
      <c r="Z189">
        <v>0.17052999999999999</v>
      </c>
      <c r="AA189">
        <v>0.39910000000000001</v>
      </c>
      <c r="AB189">
        <v>9.9839999999999998E-2</v>
      </c>
      <c r="AC189">
        <v>0.12429</v>
      </c>
      <c r="AD189">
        <v>0.45369999999999999</v>
      </c>
      <c r="AE189">
        <v>5.5460000000000002E-2</v>
      </c>
      <c r="AF189">
        <v>4.9059999999999999E-2</v>
      </c>
      <c r="AG189">
        <v>0.41502</v>
      </c>
      <c r="AH189">
        <v>5.9490000000000001E-2</v>
      </c>
      <c r="AI189">
        <v>0.35757</v>
      </c>
      <c r="AJ189">
        <v>0.34103</v>
      </c>
      <c r="AK189">
        <v>3.6600000000000001E-2</v>
      </c>
      <c r="AL189">
        <v>0.24049999999999999</v>
      </c>
      <c r="AN189" s="2">
        <f t="shared" si="24"/>
        <v>87.049028684551033</v>
      </c>
      <c r="AO189" s="2">
        <f t="shared" si="25"/>
        <v>-7.6144551172466688</v>
      </c>
      <c r="AP189" s="2">
        <f t="shared" si="26"/>
        <v>81.157976330055533</v>
      </c>
      <c r="AQ189" s="2">
        <f t="shared" si="27"/>
        <v>-5.6264244810508961</v>
      </c>
      <c r="AS189" s="2">
        <f t="shared" si="28"/>
        <v>87.049028684551033</v>
      </c>
      <c r="AT189" s="2">
        <f t="shared" si="29"/>
        <v>-7.6144551172466688</v>
      </c>
      <c r="AU189" s="2">
        <f t="shared" si="30"/>
        <v>81.157976330055533</v>
      </c>
      <c r="AV189" s="2">
        <f t="shared" si="31"/>
        <v>-5.6264244810508961</v>
      </c>
      <c r="AX189" s="3">
        <f t="shared" si="32"/>
        <v>-2.9509713154489674</v>
      </c>
      <c r="AY189" s="3">
        <f t="shared" si="33"/>
        <v>-7.6144551172466688</v>
      </c>
      <c r="AZ189" s="3">
        <f t="shared" si="34"/>
        <v>-8.8420236699444672</v>
      </c>
      <c r="BA189" s="3">
        <f t="shared" si="35"/>
        <v>-5.6264244810508961</v>
      </c>
    </row>
    <row r="190" spans="1:53" x14ac:dyDescent="0.25">
      <c r="A190">
        <v>1.88</v>
      </c>
      <c r="B190">
        <v>189</v>
      </c>
      <c r="C190">
        <v>0.72006999999999999</v>
      </c>
      <c r="D190">
        <v>0.57648999999999995</v>
      </c>
      <c r="E190">
        <v>0.22251000000000001</v>
      </c>
      <c r="F190">
        <v>0.73258999999999996</v>
      </c>
      <c r="G190">
        <v>0.25496999999999997</v>
      </c>
      <c r="H190">
        <v>0.15839</v>
      </c>
      <c r="I190">
        <v>0.73392999999999997</v>
      </c>
      <c r="J190">
        <v>0.10135</v>
      </c>
      <c r="K190">
        <v>0.14949000000000001</v>
      </c>
      <c r="L190">
        <v>0.67457</v>
      </c>
      <c r="M190">
        <v>5.9859999999999997E-2</v>
      </c>
      <c r="N190">
        <v>7.2830000000000006E-2</v>
      </c>
      <c r="O190">
        <v>0.70791999999999999</v>
      </c>
      <c r="P190">
        <v>5.9089999999999997E-2</v>
      </c>
      <c r="Q190">
        <v>0.36848999999999998</v>
      </c>
      <c r="R190">
        <v>0.78871000000000002</v>
      </c>
      <c r="S190">
        <v>3.4009999999999999E-2</v>
      </c>
      <c r="T190">
        <v>0.26018000000000002</v>
      </c>
      <c r="U190">
        <v>0.37830000000000003</v>
      </c>
      <c r="V190">
        <v>0.5827</v>
      </c>
      <c r="W190">
        <v>0.24404999999999999</v>
      </c>
      <c r="X190">
        <v>0.35631000000000002</v>
      </c>
      <c r="Y190">
        <v>0.39666000000000001</v>
      </c>
      <c r="Z190">
        <v>0.17025000000000001</v>
      </c>
      <c r="AA190">
        <v>0.39879999999999999</v>
      </c>
      <c r="AB190">
        <v>9.962E-2</v>
      </c>
      <c r="AC190">
        <v>0.1241</v>
      </c>
      <c r="AD190">
        <v>0.45358999999999999</v>
      </c>
      <c r="AE190">
        <v>5.5329999999999997E-2</v>
      </c>
      <c r="AF190">
        <v>4.8959999999999997E-2</v>
      </c>
      <c r="AG190">
        <v>0.41499000000000003</v>
      </c>
      <c r="AH190">
        <v>5.9490000000000001E-2</v>
      </c>
      <c r="AI190">
        <v>0.35744999999999999</v>
      </c>
      <c r="AJ190">
        <v>0.34088000000000002</v>
      </c>
      <c r="AK190">
        <v>3.6490000000000002E-2</v>
      </c>
      <c r="AL190">
        <v>0.24046999999999999</v>
      </c>
      <c r="AN190" s="2">
        <f t="shared" si="24"/>
        <v>86.684265998405394</v>
      </c>
      <c r="AO190" s="2">
        <f t="shared" si="25"/>
        <v>-7.8559004627314906</v>
      </c>
      <c r="AP190" s="2">
        <f t="shared" si="26"/>
        <v>81.16877418406176</v>
      </c>
      <c r="AQ190" s="2">
        <f t="shared" si="27"/>
        <v>-5.61845495292099</v>
      </c>
      <c r="AS190" s="2">
        <f t="shared" si="28"/>
        <v>86.684265998405394</v>
      </c>
      <c r="AT190" s="2">
        <f t="shared" si="29"/>
        <v>-7.8559004627314906</v>
      </c>
      <c r="AU190" s="2">
        <f t="shared" si="30"/>
        <v>81.16877418406176</v>
      </c>
      <c r="AV190" s="2">
        <f t="shared" si="31"/>
        <v>-5.61845495292099</v>
      </c>
      <c r="AX190" s="3">
        <f t="shared" si="32"/>
        <v>-3.3157340015946062</v>
      </c>
      <c r="AY190" s="3">
        <f t="shared" si="33"/>
        <v>-7.8559004627314906</v>
      </c>
      <c r="AZ190" s="3">
        <f t="shared" si="34"/>
        <v>-8.8312258159382395</v>
      </c>
      <c r="BA190" s="3">
        <f t="shared" si="35"/>
        <v>-5.61845495292099</v>
      </c>
    </row>
    <row r="191" spans="1:53" x14ac:dyDescent="0.25">
      <c r="A191">
        <v>1.89</v>
      </c>
      <c r="B191">
        <v>190</v>
      </c>
      <c r="C191">
        <v>0.71913000000000005</v>
      </c>
      <c r="D191">
        <v>0.57706000000000002</v>
      </c>
      <c r="E191">
        <v>0.22639999999999999</v>
      </c>
      <c r="F191">
        <v>0.73255000000000003</v>
      </c>
      <c r="G191">
        <v>0.25645000000000001</v>
      </c>
      <c r="H191">
        <v>0.15989</v>
      </c>
      <c r="I191">
        <v>0.73416000000000003</v>
      </c>
      <c r="J191">
        <v>0.1023</v>
      </c>
      <c r="K191">
        <v>0.14976999999999999</v>
      </c>
      <c r="L191">
        <v>0.67474000000000001</v>
      </c>
      <c r="M191">
        <v>6.0879999999999997E-2</v>
      </c>
      <c r="N191">
        <v>7.2940000000000005E-2</v>
      </c>
      <c r="O191">
        <v>0.70782999999999996</v>
      </c>
      <c r="P191">
        <v>5.9080000000000001E-2</v>
      </c>
      <c r="Q191">
        <v>0.36859999999999998</v>
      </c>
      <c r="R191">
        <v>0.78864999999999996</v>
      </c>
      <c r="S191">
        <v>3.4029999999999998E-2</v>
      </c>
      <c r="T191">
        <v>0.26024999999999998</v>
      </c>
      <c r="U191">
        <v>0.37687999999999999</v>
      </c>
      <c r="V191">
        <v>0.58255000000000001</v>
      </c>
      <c r="W191">
        <v>0.24354000000000001</v>
      </c>
      <c r="X191">
        <v>0.35500999999999999</v>
      </c>
      <c r="Y191">
        <v>0.39611000000000002</v>
      </c>
      <c r="Z191">
        <v>0.17002999999999999</v>
      </c>
      <c r="AA191">
        <v>0.39843000000000001</v>
      </c>
      <c r="AB191">
        <v>9.9409999999999998E-2</v>
      </c>
      <c r="AC191">
        <v>0.12399</v>
      </c>
      <c r="AD191">
        <v>0.45349</v>
      </c>
      <c r="AE191">
        <v>5.5190000000000003E-2</v>
      </c>
      <c r="AF191">
        <v>4.8849999999999998E-2</v>
      </c>
      <c r="AG191">
        <v>0.41498000000000002</v>
      </c>
      <c r="AH191">
        <v>5.9450000000000003E-2</v>
      </c>
      <c r="AI191">
        <v>0.35744999999999999</v>
      </c>
      <c r="AJ191">
        <v>0.34075</v>
      </c>
      <c r="AK191">
        <v>3.6290000000000003E-2</v>
      </c>
      <c r="AL191">
        <v>0.24046999999999999</v>
      </c>
      <c r="AN191" s="2">
        <f t="shared" si="24"/>
        <v>86.243902592174749</v>
      </c>
      <c r="AO191" s="2">
        <f t="shared" si="25"/>
        <v>-8.1575079953959193</v>
      </c>
      <c r="AP191" s="2">
        <f t="shared" si="26"/>
        <v>81.179555423965382</v>
      </c>
      <c r="AQ191" s="2">
        <f t="shared" si="27"/>
        <v>-5.6330184123706495</v>
      </c>
      <c r="AS191" s="2">
        <f t="shared" si="28"/>
        <v>86.243902592174749</v>
      </c>
      <c r="AT191" s="2">
        <f t="shared" si="29"/>
        <v>-8.1575079953959193</v>
      </c>
      <c r="AU191" s="2">
        <f t="shared" si="30"/>
        <v>81.179555423965382</v>
      </c>
      <c r="AV191" s="2">
        <f t="shared" si="31"/>
        <v>-5.6330184123706495</v>
      </c>
      <c r="AX191" s="3">
        <f t="shared" si="32"/>
        <v>-3.7560974078252514</v>
      </c>
      <c r="AY191" s="3">
        <f t="shared" si="33"/>
        <v>-8.1575079953959193</v>
      </c>
      <c r="AZ191" s="3">
        <f t="shared" si="34"/>
        <v>-8.8204445760346175</v>
      </c>
      <c r="BA191" s="3">
        <f t="shared" si="35"/>
        <v>-5.6330184123706495</v>
      </c>
    </row>
    <row r="192" spans="1:53" x14ac:dyDescent="0.25">
      <c r="A192">
        <v>1.9</v>
      </c>
      <c r="B192">
        <v>191</v>
      </c>
      <c r="C192">
        <v>0.71823000000000004</v>
      </c>
      <c r="D192">
        <v>0.57787999999999995</v>
      </c>
      <c r="E192">
        <v>0.23085</v>
      </c>
      <c r="F192">
        <v>0.73243000000000003</v>
      </c>
      <c r="G192">
        <v>0.25819999999999999</v>
      </c>
      <c r="H192">
        <v>0.16148999999999999</v>
      </c>
      <c r="I192">
        <v>0.73441999999999996</v>
      </c>
      <c r="J192">
        <v>0.10356</v>
      </c>
      <c r="K192">
        <v>0.15026999999999999</v>
      </c>
      <c r="L192">
        <v>0.67481999999999998</v>
      </c>
      <c r="M192">
        <v>6.2359999999999999E-2</v>
      </c>
      <c r="N192">
        <v>7.3389999999999997E-2</v>
      </c>
      <c r="O192">
        <v>0.7077</v>
      </c>
      <c r="P192">
        <v>5.9119999999999999E-2</v>
      </c>
      <c r="Q192">
        <v>0.36878</v>
      </c>
      <c r="R192">
        <v>0.78856999999999999</v>
      </c>
      <c r="S192">
        <v>3.4169999999999999E-2</v>
      </c>
      <c r="T192">
        <v>0.26033000000000001</v>
      </c>
      <c r="U192">
        <v>0.37536999999999998</v>
      </c>
      <c r="V192">
        <v>0.58226999999999995</v>
      </c>
      <c r="W192">
        <v>0.24304999999999999</v>
      </c>
      <c r="X192">
        <v>0.35371000000000002</v>
      </c>
      <c r="Y192">
        <v>0.39562999999999998</v>
      </c>
      <c r="Z192">
        <v>0.16979</v>
      </c>
      <c r="AA192">
        <v>0.39809</v>
      </c>
      <c r="AB192">
        <v>9.9150000000000002E-2</v>
      </c>
      <c r="AC192">
        <v>0.12384000000000001</v>
      </c>
      <c r="AD192">
        <v>0.45334000000000002</v>
      </c>
      <c r="AE192">
        <v>5.5030000000000003E-2</v>
      </c>
      <c r="AF192">
        <v>4.8809999999999999E-2</v>
      </c>
      <c r="AG192">
        <v>0.41500999999999999</v>
      </c>
      <c r="AH192">
        <v>5.9429999999999997E-2</v>
      </c>
      <c r="AI192">
        <v>0.35744999999999999</v>
      </c>
      <c r="AJ192">
        <v>0.34050000000000002</v>
      </c>
      <c r="AK192">
        <v>3.6179999999999997E-2</v>
      </c>
      <c r="AL192">
        <v>0.24046000000000001</v>
      </c>
      <c r="AN192" s="2">
        <f t="shared" si="24"/>
        <v>85.850141455360585</v>
      </c>
      <c r="AO192" s="2">
        <f t="shared" si="25"/>
        <v>-8.5754229118504792</v>
      </c>
      <c r="AP192" s="2">
        <f t="shared" si="26"/>
        <v>81.190097381477258</v>
      </c>
      <c r="AQ192" s="2">
        <f t="shared" si="27"/>
        <v>-5.6173378885298266</v>
      </c>
      <c r="AS192" s="2">
        <f t="shared" si="28"/>
        <v>85.850141455360585</v>
      </c>
      <c r="AT192" s="2">
        <f t="shared" si="29"/>
        <v>-8.5754229118504792</v>
      </c>
      <c r="AU192" s="2">
        <f t="shared" si="30"/>
        <v>81.190097381477258</v>
      </c>
      <c r="AV192" s="2">
        <f t="shared" si="31"/>
        <v>-5.6173378885298266</v>
      </c>
      <c r="AX192" s="3">
        <f t="shared" si="32"/>
        <v>-4.1498585446394145</v>
      </c>
      <c r="AY192" s="3">
        <f t="shared" si="33"/>
        <v>-8.5754229118504792</v>
      </c>
      <c r="AZ192" s="3">
        <f t="shared" si="34"/>
        <v>-8.8099026185227416</v>
      </c>
      <c r="BA192" s="3">
        <f t="shared" si="35"/>
        <v>-5.6173378885298266</v>
      </c>
    </row>
    <row r="193" spans="1:53" x14ac:dyDescent="0.25">
      <c r="A193">
        <v>1.91</v>
      </c>
      <c r="B193">
        <v>192</v>
      </c>
      <c r="C193">
        <v>0.71748000000000001</v>
      </c>
      <c r="D193">
        <v>0.57886000000000004</v>
      </c>
      <c r="E193">
        <v>0.23633999999999999</v>
      </c>
      <c r="F193">
        <v>0.73263999999999996</v>
      </c>
      <c r="G193">
        <v>0.26045000000000001</v>
      </c>
      <c r="H193">
        <v>0.16344</v>
      </c>
      <c r="I193">
        <v>0.73477999999999999</v>
      </c>
      <c r="J193">
        <v>0.10524</v>
      </c>
      <c r="K193">
        <v>0.15090999999999999</v>
      </c>
      <c r="L193">
        <v>0.67501</v>
      </c>
      <c r="M193">
        <v>6.4180000000000001E-2</v>
      </c>
      <c r="N193">
        <v>7.3840000000000003E-2</v>
      </c>
      <c r="O193">
        <v>0.70757999999999999</v>
      </c>
      <c r="P193">
        <v>5.9150000000000001E-2</v>
      </c>
      <c r="Q193">
        <v>0.36903000000000002</v>
      </c>
      <c r="R193">
        <v>0.78842999999999996</v>
      </c>
      <c r="S193">
        <v>3.4290000000000001E-2</v>
      </c>
      <c r="T193">
        <v>0.26040999999999997</v>
      </c>
      <c r="U193">
        <v>0.37379000000000001</v>
      </c>
      <c r="V193">
        <v>0.58204999999999996</v>
      </c>
      <c r="W193">
        <v>0.24246000000000001</v>
      </c>
      <c r="X193">
        <v>0.35231000000000001</v>
      </c>
      <c r="Y193">
        <v>0.39509</v>
      </c>
      <c r="Z193">
        <v>0.16947000000000001</v>
      </c>
      <c r="AA193">
        <v>0.39776</v>
      </c>
      <c r="AB193">
        <v>9.887E-2</v>
      </c>
      <c r="AC193">
        <v>0.12368</v>
      </c>
      <c r="AD193">
        <v>0.45318000000000003</v>
      </c>
      <c r="AE193">
        <v>5.484E-2</v>
      </c>
      <c r="AF193">
        <v>4.8689999999999997E-2</v>
      </c>
      <c r="AG193">
        <v>0.41517999999999999</v>
      </c>
      <c r="AH193">
        <v>5.9369999999999999E-2</v>
      </c>
      <c r="AI193">
        <v>0.35744999999999999</v>
      </c>
      <c r="AJ193">
        <v>0.34037000000000001</v>
      </c>
      <c r="AK193">
        <v>3.5979999999999998E-2</v>
      </c>
      <c r="AL193">
        <v>0.24041999999999999</v>
      </c>
      <c r="AN193" s="2">
        <f t="shared" si="24"/>
        <v>85.384559109739556</v>
      </c>
      <c r="AO193" s="2">
        <f t="shared" si="25"/>
        <v>-9.1018946283328681</v>
      </c>
      <c r="AP193" s="2">
        <f t="shared" si="26"/>
        <v>81.212709139882961</v>
      </c>
      <c r="AQ193" s="2">
        <f t="shared" si="27"/>
        <v>-5.6179687502327331</v>
      </c>
      <c r="AS193" s="2">
        <f t="shared" si="28"/>
        <v>85.384559109739556</v>
      </c>
      <c r="AT193" s="2">
        <f t="shared" si="29"/>
        <v>-9.1018946283328681</v>
      </c>
      <c r="AU193" s="2">
        <f t="shared" si="30"/>
        <v>81.212709139882961</v>
      </c>
      <c r="AV193" s="2">
        <f t="shared" si="31"/>
        <v>-5.6179687502327331</v>
      </c>
      <c r="AX193" s="3">
        <f t="shared" si="32"/>
        <v>-4.6154408902604445</v>
      </c>
      <c r="AY193" s="3">
        <f t="shared" si="33"/>
        <v>-9.1018946283328681</v>
      </c>
      <c r="AZ193" s="3">
        <f t="shared" si="34"/>
        <v>-8.7872908601170394</v>
      </c>
      <c r="BA193" s="3">
        <f t="shared" si="35"/>
        <v>-5.6179687502327331</v>
      </c>
    </row>
    <row r="194" spans="1:53" x14ac:dyDescent="0.25">
      <c r="A194">
        <v>1.92</v>
      </c>
      <c r="B194">
        <v>193</v>
      </c>
      <c r="C194">
        <v>0.71684000000000003</v>
      </c>
      <c r="D194">
        <v>0.58006999999999997</v>
      </c>
      <c r="E194">
        <v>0.24254000000000001</v>
      </c>
      <c r="F194">
        <v>0.73282000000000003</v>
      </c>
      <c r="G194">
        <v>0.26312999999999998</v>
      </c>
      <c r="H194">
        <v>0.16583000000000001</v>
      </c>
      <c r="I194">
        <v>0.73521000000000003</v>
      </c>
      <c r="J194">
        <v>0.10747</v>
      </c>
      <c r="K194">
        <v>0.15184</v>
      </c>
      <c r="L194">
        <v>0.67520000000000002</v>
      </c>
      <c r="M194">
        <v>6.701E-2</v>
      </c>
      <c r="N194">
        <v>7.4459999999999998E-2</v>
      </c>
      <c r="O194">
        <v>0.70723000000000003</v>
      </c>
      <c r="P194">
        <v>5.9159999999999997E-2</v>
      </c>
      <c r="Q194">
        <v>0.36941000000000002</v>
      </c>
      <c r="R194">
        <v>0.78834000000000004</v>
      </c>
      <c r="S194">
        <v>3.4630000000000001E-2</v>
      </c>
      <c r="T194">
        <v>0.26057999999999998</v>
      </c>
      <c r="U194">
        <v>0.37207000000000001</v>
      </c>
      <c r="V194">
        <v>0.58177000000000001</v>
      </c>
      <c r="W194">
        <v>0.24174000000000001</v>
      </c>
      <c r="X194">
        <v>0.35099000000000002</v>
      </c>
      <c r="Y194">
        <v>0.39445000000000002</v>
      </c>
      <c r="Z194">
        <v>0.16900000000000001</v>
      </c>
      <c r="AA194">
        <v>0.39751999999999998</v>
      </c>
      <c r="AB194">
        <v>9.8500000000000004E-2</v>
      </c>
      <c r="AC194">
        <v>0.12342</v>
      </c>
      <c r="AD194">
        <v>0.45302999999999999</v>
      </c>
      <c r="AE194">
        <v>5.4609999999999999E-2</v>
      </c>
      <c r="AF194">
        <v>4.8570000000000002E-2</v>
      </c>
      <c r="AG194">
        <v>0.41522999999999999</v>
      </c>
      <c r="AH194">
        <v>5.935E-2</v>
      </c>
      <c r="AI194">
        <v>0.35748000000000002</v>
      </c>
      <c r="AJ194">
        <v>0.34018999999999999</v>
      </c>
      <c r="AK194">
        <v>3.5839999999999997E-2</v>
      </c>
      <c r="AL194">
        <v>0.24038999999999999</v>
      </c>
      <c r="AN194" s="2">
        <f t="shared" si="24"/>
        <v>84.864318952771185</v>
      </c>
      <c r="AO194" s="2">
        <f t="shared" si="25"/>
        <v>-9.8691847110846194</v>
      </c>
      <c r="AP194" s="2">
        <f t="shared" si="26"/>
        <v>81.244527287918046</v>
      </c>
      <c r="AQ194" s="2">
        <f t="shared" si="27"/>
        <v>-5.5887232811791385</v>
      </c>
      <c r="AS194" s="2">
        <f t="shared" si="28"/>
        <v>84.864318952771185</v>
      </c>
      <c r="AT194" s="2">
        <f t="shared" si="29"/>
        <v>-9.8691847110846194</v>
      </c>
      <c r="AU194" s="2">
        <f t="shared" si="30"/>
        <v>81.244527287918046</v>
      </c>
      <c r="AV194" s="2">
        <f t="shared" si="31"/>
        <v>-5.5887232811791385</v>
      </c>
      <c r="AX194" s="3">
        <f t="shared" si="32"/>
        <v>-5.1356810472288146</v>
      </c>
      <c r="AY194" s="3">
        <f t="shared" si="33"/>
        <v>-9.8691847110846194</v>
      </c>
      <c r="AZ194" s="3">
        <f t="shared" si="34"/>
        <v>-8.7554727120819535</v>
      </c>
      <c r="BA194" s="3">
        <f t="shared" si="35"/>
        <v>-5.5887232811791385</v>
      </c>
    </row>
    <row r="195" spans="1:53" x14ac:dyDescent="0.25">
      <c r="A195">
        <v>1.93</v>
      </c>
      <c r="B195">
        <v>194</v>
      </c>
      <c r="C195">
        <v>0.71641999999999995</v>
      </c>
      <c r="D195">
        <v>0.58164000000000005</v>
      </c>
      <c r="E195">
        <v>0.2495</v>
      </c>
      <c r="F195">
        <v>0.73314000000000001</v>
      </c>
      <c r="G195">
        <v>0.26640999999999998</v>
      </c>
      <c r="H195">
        <v>0.16889000000000001</v>
      </c>
      <c r="I195">
        <v>0.73589000000000004</v>
      </c>
      <c r="J195">
        <v>0.1104</v>
      </c>
      <c r="K195">
        <v>0.15343000000000001</v>
      </c>
      <c r="L195">
        <v>0.67556000000000005</v>
      </c>
      <c r="M195">
        <v>7.0709999999999995E-2</v>
      </c>
      <c r="N195">
        <v>7.553E-2</v>
      </c>
      <c r="O195">
        <v>0.70672999999999997</v>
      </c>
      <c r="P195">
        <v>5.9319999999999998E-2</v>
      </c>
      <c r="Q195">
        <v>0.36987999999999999</v>
      </c>
      <c r="R195">
        <v>0.78810000000000002</v>
      </c>
      <c r="S195">
        <v>3.5130000000000002E-2</v>
      </c>
      <c r="T195">
        <v>0.26080999999999999</v>
      </c>
      <c r="U195">
        <v>0.37035000000000001</v>
      </c>
      <c r="V195">
        <v>0.58148999999999995</v>
      </c>
      <c r="W195">
        <v>0.24092</v>
      </c>
      <c r="X195">
        <v>0.34970000000000001</v>
      </c>
      <c r="Y195">
        <v>0.39387</v>
      </c>
      <c r="Z195">
        <v>0.16836000000000001</v>
      </c>
      <c r="AA195">
        <v>0.39726</v>
      </c>
      <c r="AB195">
        <v>9.8140000000000005E-2</v>
      </c>
      <c r="AC195">
        <v>0.12314</v>
      </c>
      <c r="AD195">
        <v>0.45294000000000001</v>
      </c>
      <c r="AE195">
        <v>5.441E-2</v>
      </c>
      <c r="AF195">
        <v>4.8529999999999997E-2</v>
      </c>
      <c r="AG195">
        <v>0.41513</v>
      </c>
      <c r="AH195">
        <v>5.9389999999999998E-2</v>
      </c>
      <c r="AI195">
        <v>0.35737999999999998</v>
      </c>
      <c r="AJ195">
        <v>0.34001999999999999</v>
      </c>
      <c r="AK195">
        <v>3.5639999999999998E-2</v>
      </c>
      <c r="AL195">
        <v>0.24034</v>
      </c>
      <c r="AN195" s="2">
        <f t="shared" ref="AN195:AN258" si="36">DEGREES(ATAN((G195-J195)/(H195-K195)))</f>
        <v>84.340681982169869</v>
      </c>
      <c r="AO195" s="2">
        <f t="shared" ref="AO195:AO258" si="37">DEGREES(ATAN((M195-S195)/(N195-T195)))</f>
        <v>-10.870386373602832</v>
      </c>
      <c r="AP195" s="2">
        <f t="shared" ref="AP195:AP258" si="38">DEGREES(ATAN((Y195-AB195)/(Z195-AC195)))</f>
        <v>81.306256649267496</v>
      </c>
      <c r="AQ195" s="2">
        <f t="shared" ref="AQ195:AQ258" si="39">DEGREES(ATAN((AE195-AK195)/(AF195-AL195)))</f>
        <v>-5.5890128041001779</v>
      </c>
      <c r="AS195" s="2">
        <f t="shared" ref="AS195:AS258" si="40">IF(AN195&gt;0,AN195,180-ABS(AN195))</f>
        <v>84.340681982169869</v>
      </c>
      <c r="AT195" s="2">
        <f t="shared" ref="AT195:AT258" si="41">AO195</f>
        <v>-10.870386373602832</v>
      </c>
      <c r="AU195" s="2">
        <f t="shared" ref="AU195:AU258" si="42">IF(AP195&gt;0,AP195,180-ABS(AP195))</f>
        <v>81.306256649267496</v>
      </c>
      <c r="AV195" s="2">
        <f t="shared" ref="AV195:AV258" si="43">AQ195</f>
        <v>-5.5890128041001779</v>
      </c>
      <c r="AX195" s="3">
        <f t="shared" ref="AX195:AX258" si="44">IF(AS195&lt;=90,-(90-AS195),AS195-90)</f>
        <v>-5.659318017830131</v>
      </c>
      <c r="AY195" s="3">
        <f t="shared" ref="AY195:AY258" si="45">AO195</f>
        <v>-10.870386373602832</v>
      </c>
      <c r="AZ195" s="3">
        <f t="shared" ref="AZ195:AZ258" si="46">IF(AU195&lt;=90,-(90-AU195),AU195-90)</f>
        <v>-8.6937433507325039</v>
      </c>
      <c r="BA195" s="3">
        <f t="shared" ref="BA195:BA258" si="47">AQ195</f>
        <v>-5.5890128041001779</v>
      </c>
    </row>
    <row r="196" spans="1:53" x14ac:dyDescent="0.25">
      <c r="A196">
        <v>1.94</v>
      </c>
      <c r="B196">
        <v>195</v>
      </c>
      <c r="C196">
        <v>0.71626999999999996</v>
      </c>
      <c r="D196">
        <v>0.58357000000000003</v>
      </c>
      <c r="E196">
        <v>0.25741999999999998</v>
      </c>
      <c r="F196">
        <v>0.73353000000000002</v>
      </c>
      <c r="G196">
        <v>0.27023000000000003</v>
      </c>
      <c r="H196">
        <v>0.17266000000000001</v>
      </c>
      <c r="I196">
        <v>0.73662000000000005</v>
      </c>
      <c r="J196">
        <v>0.11378000000000001</v>
      </c>
      <c r="K196">
        <v>0.15518000000000001</v>
      </c>
      <c r="L196">
        <v>0.67598000000000003</v>
      </c>
      <c r="M196">
        <v>7.5550000000000006E-2</v>
      </c>
      <c r="N196">
        <v>7.6789999999999997E-2</v>
      </c>
      <c r="O196">
        <v>0.70618999999999998</v>
      </c>
      <c r="P196">
        <v>5.9560000000000002E-2</v>
      </c>
      <c r="Q196">
        <v>0.37030999999999997</v>
      </c>
      <c r="R196">
        <v>0.78776999999999997</v>
      </c>
      <c r="S196">
        <v>3.5819999999999998E-2</v>
      </c>
      <c r="T196">
        <v>0.26100000000000001</v>
      </c>
      <c r="U196">
        <v>0.36862</v>
      </c>
      <c r="V196">
        <v>0.58113000000000004</v>
      </c>
      <c r="W196">
        <v>0.24009</v>
      </c>
      <c r="X196">
        <v>0.34844999999999998</v>
      </c>
      <c r="Y196">
        <v>0.39330999999999999</v>
      </c>
      <c r="Z196">
        <v>0.16764000000000001</v>
      </c>
      <c r="AA196">
        <v>0.39693000000000001</v>
      </c>
      <c r="AB196">
        <v>9.7799999999999998E-2</v>
      </c>
      <c r="AC196">
        <v>0.12293999999999999</v>
      </c>
      <c r="AD196">
        <v>0.45276</v>
      </c>
      <c r="AE196">
        <v>5.423E-2</v>
      </c>
      <c r="AF196">
        <v>4.8500000000000001E-2</v>
      </c>
      <c r="AG196">
        <v>0.41522999999999999</v>
      </c>
      <c r="AH196">
        <v>5.9139999999999998E-2</v>
      </c>
      <c r="AI196">
        <v>0.35724</v>
      </c>
      <c r="AJ196">
        <v>0.33989000000000003</v>
      </c>
      <c r="AK196">
        <v>3.5450000000000002E-2</v>
      </c>
      <c r="AL196">
        <v>0.24032000000000001</v>
      </c>
      <c r="AN196" s="2">
        <f t="shared" si="36"/>
        <v>83.624840682739389</v>
      </c>
      <c r="AO196" s="2">
        <f t="shared" si="37"/>
        <v>-12.170991997890187</v>
      </c>
      <c r="AP196" s="2">
        <f t="shared" si="38"/>
        <v>81.398423997606756</v>
      </c>
      <c r="AQ196" s="2">
        <f t="shared" si="39"/>
        <v>-5.5916818927024838</v>
      </c>
      <c r="AS196" s="2">
        <f t="shared" si="40"/>
        <v>83.624840682739389</v>
      </c>
      <c r="AT196" s="2">
        <f t="shared" si="41"/>
        <v>-12.170991997890187</v>
      </c>
      <c r="AU196" s="2">
        <f t="shared" si="42"/>
        <v>81.398423997606756</v>
      </c>
      <c r="AV196" s="2">
        <f t="shared" si="43"/>
        <v>-5.5916818927024838</v>
      </c>
      <c r="AX196" s="3">
        <f t="shared" si="44"/>
        <v>-6.3751593172606107</v>
      </c>
      <c r="AY196" s="3">
        <f t="shared" si="45"/>
        <v>-12.170991997890187</v>
      </c>
      <c r="AZ196" s="3">
        <f t="shared" si="46"/>
        <v>-8.6015760023932444</v>
      </c>
      <c r="BA196" s="3">
        <f t="shared" si="47"/>
        <v>-5.5916818927024838</v>
      </c>
    </row>
    <row r="197" spans="1:53" x14ac:dyDescent="0.25">
      <c r="A197">
        <v>1.95</v>
      </c>
      <c r="B197">
        <v>196</v>
      </c>
      <c r="C197">
        <v>0.71636</v>
      </c>
      <c r="D197">
        <v>0.58587999999999996</v>
      </c>
      <c r="E197">
        <v>0.26652999999999999</v>
      </c>
      <c r="F197">
        <v>0.73431999999999997</v>
      </c>
      <c r="G197">
        <v>0.27438000000000001</v>
      </c>
      <c r="H197">
        <v>0.17649999999999999</v>
      </c>
      <c r="I197">
        <v>0.73734999999999995</v>
      </c>
      <c r="J197">
        <v>0.11792999999999999</v>
      </c>
      <c r="K197">
        <v>0.15765000000000001</v>
      </c>
      <c r="L197">
        <v>0.67632999999999999</v>
      </c>
      <c r="M197">
        <v>8.165E-2</v>
      </c>
      <c r="N197">
        <v>7.8289999999999998E-2</v>
      </c>
      <c r="O197">
        <v>0.70569000000000004</v>
      </c>
      <c r="P197">
        <v>5.9970000000000002E-2</v>
      </c>
      <c r="Q197">
        <v>0.37093999999999999</v>
      </c>
      <c r="R197">
        <v>0.78730999999999995</v>
      </c>
      <c r="S197">
        <v>3.6839999999999998E-2</v>
      </c>
      <c r="T197">
        <v>0.26114999999999999</v>
      </c>
      <c r="U197">
        <v>0.36685000000000001</v>
      </c>
      <c r="V197">
        <v>0.58086000000000004</v>
      </c>
      <c r="W197">
        <v>0.23916000000000001</v>
      </c>
      <c r="X197">
        <v>0.34721000000000002</v>
      </c>
      <c r="Y197">
        <v>0.39273999999999998</v>
      </c>
      <c r="Z197">
        <v>0.16686999999999999</v>
      </c>
      <c r="AA197">
        <v>0.39666000000000001</v>
      </c>
      <c r="AB197">
        <v>9.7479999999999997E-2</v>
      </c>
      <c r="AC197">
        <v>0.12278</v>
      </c>
      <c r="AD197">
        <v>0.45268999999999998</v>
      </c>
      <c r="AE197">
        <v>5.4089999999999999E-2</v>
      </c>
      <c r="AF197">
        <v>4.8489999999999998E-2</v>
      </c>
      <c r="AG197">
        <v>0.41526999999999997</v>
      </c>
      <c r="AH197">
        <v>5.9060000000000001E-2</v>
      </c>
      <c r="AI197">
        <v>0.35715000000000002</v>
      </c>
      <c r="AJ197">
        <v>0.33973999999999999</v>
      </c>
      <c r="AK197">
        <v>3.5270000000000003E-2</v>
      </c>
      <c r="AL197">
        <v>0.24030000000000001</v>
      </c>
      <c r="AN197" s="2">
        <f t="shared" si="36"/>
        <v>83.129790231515926</v>
      </c>
      <c r="AO197" s="2">
        <f t="shared" si="37"/>
        <v>-13.769049627944199</v>
      </c>
      <c r="AP197" s="2">
        <f t="shared" si="38"/>
        <v>81.507004709313023</v>
      </c>
      <c r="AQ197" s="2">
        <f t="shared" si="39"/>
        <v>-5.603806318970233</v>
      </c>
      <c r="AS197" s="2">
        <f t="shared" si="40"/>
        <v>83.129790231515926</v>
      </c>
      <c r="AT197" s="2">
        <f t="shared" si="41"/>
        <v>-13.769049627944199</v>
      </c>
      <c r="AU197" s="2">
        <f t="shared" si="42"/>
        <v>81.507004709313023</v>
      </c>
      <c r="AV197" s="2">
        <f t="shared" si="43"/>
        <v>-5.603806318970233</v>
      </c>
      <c r="AX197" s="3">
        <f t="shared" si="44"/>
        <v>-6.8702097684840737</v>
      </c>
      <c r="AY197" s="3">
        <f t="shared" si="45"/>
        <v>-13.769049627944199</v>
      </c>
      <c r="AZ197" s="3">
        <f t="shared" si="46"/>
        <v>-8.4929952906869772</v>
      </c>
      <c r="BA197" s="3">
        <f t="shared" si="47"/>
        <v>-5.603806318970233</v>
      </c>
    </row>
    <row r="198" spans="1:53" x14ac:dyDescent="0.25">
      <c r="A198">
        <v>1.96</v>
      </c>
      <c r="B198">
        <v>197</v>
      </c>
      <c r="C198">
        <v>0.71667999999999998</v>
      </c>
      <c r="D198">
        <v>0.58845000000000003</v>
      </c>
      <c r="E198">
        <v>0.27655999999999997</v>
      </c>
      <c r="F198">
        <v>0.73507999999999996</v>
      </c>
      <c r="G198">
        <v>0.27933000000000002</v>
      </c>
      <c r="H198">
        <v>0.18207999999999999</v>
      </c>
      <c r="I198">
        <v>0.73794000000000004</v>
      </c>
      <c r="J198">
        <v>0.1229</v>
      </c>
      <c r="K198">
        <v>0.16073000000000001</v>
      </c>
      <c r="L198">
        <v>0.67656000000000005</v>
      </c>
      <c r="M198">
        <v>8.8849999999999998E-2</v>
      </c>
      <c r="N198">
        <v>8.0490000000000006E-2</v>
      </c>
      <c r="O198">
        <v>0.70572000000000001</v>
      </c>
      <c r="P198">
        <v>6.0049999999999999E-2</v>
      </c>
      <c r="Q198">
        <v>0.37226999999999999</v>
      </c>
      <c r="R198">
        <v>0.78668000000000005</v>
      </c>
      <c r="S198">
        <v>3.8199999999999998E-2</v>
      </c>
      <c r="T198">
        <v>0.26186999999999999</v>
      </c>
      <c r="U198">
        <v>0.36510999999999999</v>
      </c>
      <c r="V198">
        <v>0.58048999999999995</v>
      </c>
      <c r="W198">
        <v>0.23816000000000001</v>
      </c>
      <c r="X198">
        <v>0.34598000000000001</v>
      </c>
      <c r="Y198">
        <v>0.39219999999999999</v>
      </c>
      <c r="Z198">
        <v>0.1661</v>
      </c>
      <c r="AA198">
        <v>0.39646999999999999</v>
      </c>
      <c r="AB198">
        <v>9.7199999999999995E-2</v>
      </c>
      <c r="AC198">
        <v>0.12266000000000001</v>
      </c>
      <c r="AD198">
        <v>0.4526</v>
      </c>
      <c r="AE198">
        <v>5.3929999999999999E-2</v>
      </c>
      <c r="AF198">
        <v>4.8500000000000001E-2</v>
      </c>
      <c r="AG198">
        <v>0.41524</v>
      </c>
      <c r="AH198">
        <v>5.9089999999999997E-2</v>
      </c>
      <c r="AI198">
        <v>0.35708000000000001</v>
      </c>
      <c r="AJ198">
        <v>0.33968999999999999</v>
      </c>
      <c r="AK198">
        <v>3.5099999999999999E-2</v>
      </c>
      <c r="AL198">
        <v>0.24024999999999999</v>
      </c>
      <c r="AN198" s="2">
        <f t="shared" si="36"/>
        <v>82.228132739959833</v>
      </c>
      <c r="AO198" s="2">
        <f t="shared" si="37"/>
        <v>-15.602283974424264</v>
      </c>
      <c r="AP198" s="2">
        <f t="shared" si="38"/>
        <v>81.623154811396006</v>
      </c>
      <c r="AQ198" s="2">
        <f t="shared" si="39"/>
        <v>-5.6085081467437883</v>
      </c>
      <c r="AS198" s="2">
        <f t="shared" si="40"/>
        <v>82.228132739959833</v>
      </c>
      <c r="AT198" s="2">
        <f t="shared" si="41"/>
        <v>-15.602283974424264</v>
      </c>
      <c r="AU198" s="2">
        <f t="shared" si="42"/>
        <v>81.623154811396006</v>
      </c>
      <c r="AV198" s="2">
        <f t="shared" si="43"/>
        <v>-5.6085081467437883</v>
      </c>
      <c r="AX198" s="3">
        <f t="shared" si="44"/>
        <v>-7.7718672600401675</v>
      </c>
      <c r="AY198" s="3">
        <f t="shared" si="45"/>
        <v>-15.602283974424264</v>
      </c>
      <c r="AZ198" s="3">
        <f t="shared" si="46"/>
        <v>-8.3768451886039941</v>
      </c>
      <c r="BA198" s="3">
        <f t="shared" si="47"/>
        <v>-5.6085081467437883</v>
      </c>
    </row>
    <row r="199" spans="1:53" x14ac:dyDescent="0.25">
      <c r="A199">
        <v>1.97</v>
      </c>
      <c r="B199">
        <v>198</v>
      </c>
      <c r="C199">
        <v>0.71719999999999995</v>
      </c>
      <c r="D199">
        <v>0.59152000000000005</v>
      </c>
      <c r="E199">
        <v>0.28739999999999999</v>
      </c>
      <c r="F199">
        <v>0.73572000000000004</v>
      </c>
      <c r="G199">
        <v>0.28483999999999998</v>
      </c>
      <c r="H199">
        <v>0.18831999999999999</v>
      </c>
      <c r="I199">
        <v>0.73845000000000005</v>
      </c>
      <c r="J199">
        <v>0.12876000000000001</v>
      </c>
      <c r="K199">
        <v>0.16406000000000001</v>
      </c>
      <c r="L199">
        <v>0.67667999999999995</v>
      </c>
      <c r="M199">
        <v>9.783E-2</v>
      </c>
      <c r="N199">
        <v>8.2659999999999997E-2</v>
      </c>
      <c r="O199">
        <v>0.70591000000000004</v>
      </c>
      <c r="P199">
        <v>5.9900000000000002E-2</v>
      </c>
      <c r="Q199">
        <v>0.37368000000000001</v>
      </c>
      <c r="R199">
        <v>0.78524000000000005</v>
      </c>
      <c r="S199">
        <v>4.0230000000000002E-2</v>
      </c>
      <c r="T199">
        <v>0.26251999999999998</v>
      </c>
      <c r="U199">
        <v>0.36343999999999999</v>
      </c>
      <c r="V199">
        <v>0.58018999999999998</v>
      </c>
      <c r="W199">
        <v>0.23732</v>
      </c>
      <c r="X199">
        <v>0.34483999999999998</v>
      </c>
      <c r="Y199">
        <v>0.39167999999999997</v>
      </c>
      <c r="Z199">
        <v>0.16542999999999999</v>
      </c>
      <c r="AA199">
        <v>0.39623999999999998</v>
      </c>
      <c r="AB199">
        <v>9.6909999999999996E-2</v>
      </c>
      <c r="AC199">
        <v>0.12245</v>
      </c>
      <c r="AD199">
        <v>0.45252999999999999</v>
      </c>
      <c r="AE199">
        <v>5.3800000000000001E-2</v>
      </c>
      <c r="AF199">
        <v>4.8439999999999997E-2</v>
      </c>
      <c r="AG199">
        <v>0.41521000000000002</v>
      </c>
      <c r="AH199">
        <v>5.9150000000000001E-2</v>
      </c>
      <c r="AI199">
        <v>0.35702</v>
      </c>
      <c r="AJ199">
        <v>0.33953</v>
      </c>
      <c r="AK199">
        <v>3.4939999999999999E-2</v>
      </c>
      <c r="AL199">
        <v>0.24021999999999999</v>
      </c>
      <c r="AN199" s="2">
        <f t="shared" si="36"/>
        <v>81.165035362396821</v>
      </c>
      <c r="AO199" s="2">
        <f t="shared" si="37"/>
        <v>-17.757616428067198</v>
      </c>
      <c r="AP199" s="2">
        <f t="shared" si="38"/>
        <v>81.704242834497421</v>
      </c>
      <c r="AQ199" s="2">
        <f t="shared" si="39"/>
        <v>-5.6165134254676508</v>
      </c>
      <c r="AS199" s="2">
        <f t="shared" si="40"/>
        <v>81.165035362396821</v>
      </c>
      <c r="AT199" s="2">
        <f t="shared" si="41"/>
        <v>-17.757616428067198</v>
      </c>
      <c r="AU199" s="2">
        <f t="shared" si="42"/>
        <v>81.704242834497421</v>
      </c>
      <c r="AV199" s="2">
        <f t="shared" si="43"/>
        <v>-5.6165134254676508</v>
      </c>
      <c r="AX199" s="3">
        <f t="shared" si="44"/>
        <v>-8.8349646376031785</v>
      </c>
      <c r="AY199" s="3">
        <f t="shared" si="45"/>
        <v>-17.757616428067198</v>
      </c>
      <c r="AZ199" s="3">
        <f t="shared" si="46"/>
        <v>-8.2957571655025788</v>
      </c>
      <c r="BA199" s="3">
        <f t="shared" si="47"/>
        <v>-5.6165134254676508</v>
      </c>
    </row>
    <row r="200" spans="1:53" x14ac:dyDescent="0.25">
      <c r="A200">
        <v>1.98</v>
      </c>
      <c r="B200">
        <v>199</v>
      </c>
      <c r="C200">
        <v>0.71755000000000002</v>
      </c>
      <c r="D200">
        <v>0.59504000000000001</v>
      </c>
      <c r="E200">
        <v>0.29846</v>
      </c>
      <c r="F200">
        <v>0.73616999999999999</v>
      </c>
      <c r="G200">
        <v>0.29098000000000002</v>
      </c>
      <c r="H200">
        <v>0.19497999999999999</v>
      </c>
      <c r="I200">
        <v>0.73841000000000001</v>
      </c>
      <c r="J200">
        <v>0.13600999999999999</v>
      </c>
      <c r="K200">
        <v>0.16683000000000001</v>
      </c>
      <c r="L200">
        <v>0.67613000000000001</v>
      </c>
      <c r="M200">
        <v>0.10904</v>
      </c>
      <c r="N200">
        <v>8.4570000000000006E-2</v>
      </c>
      <c r="O200">
        <v>0.70701000000000003</v>
      </c>
      <c r="P200">
        <v>6.0569999999999999E-2</v>
      </c>
      <c r="Q200">
        <v>0.37437999999999999</v>
      </c>
      <c r="R200">
        <v>0.78408999999999995</v>
      </c>
      <c r="S200">
        <v>4.351E-2</v>
      </c>
      <c r="T200">
        <v>0.26221</v>
      </c>
      <c r="U200">
        <v>0.36180000000000001</v>
      </c>
      <c r="V200">
        <v>0.57982999999999996</v>
      </c>
      <c r="W200">
        <v>0.2366</v>
      </c>
      <c r="X200">
        <v>0.34379999999999999</v>
      </c>
      <c r="Y200">
        <v>0.39117000000000002</v>
      </c>
      <c r="Z200">
        <v>0.16486999999999999</v>
      </c>
      <c r="AA200">
        <v>0.39591999999999999</v>
      </c>
      <c r="AB200">
        <v>9.6589999999999995E-2</v>
      </c>
      <c r="AC200">
        <v>0.12218999999999999</v>
      </c>
      <c r="AD200">
        <v>0.45243</v>
      </c>
      <c r="AE200">
        <v>5.3670000000000002E-2</v>
      </c>
      <c r="AF200">
        <v>4.8390000000000002E-2</v>
      </c>
      <c r="AG200">
        <v>0.41511999999999999</v>
      </c>
      <c r="AH200">
        <v>5.9240000000000001E-2</v>
      </c>
      <c r="AI200">
        <v>0.35693999999999998</v>
      </c>
      <c r="AJ200">
        <v>0.33943000000000001</v>
      </c>
      <c r="AK200">
        <v>3.4770000000000002E-2</v>
      </c>
      <c r="AL200">
        <v>0.24018</v>
      </c>
      <c r="AN200" s="2">
        <f t="shared" si="36"/>
        <v>79.704589112708163</v>
      </c>
      <c r="AO200" s="2">
        <f t="shared" si="37"/>
        <v>-20.248621396024177</v>
      </c>
      <c r="AP200" s="2">
        <f t="shared" si="38"/>
        <v>81.756108748643442</v>
      </c>
      <c r="AQ200" s="2">
        <f t="shared" si="39"/>
        <v>-5.62805745272588</v>
      </c>
      <c r="AS200" s="2">
        <f t="shared" si="40"/>
        <v>79.704589112708163</v>
      </c>
      <c r="AT200" s="2">
        <f t="shared" si="41"/>
        <v>-20.248621396024177</v>
      </c>
      <c r="AU200" s="2">
        <f t="shared" si="42"/>
        <v>81.756108748643442</v>
      </c>
      <c r="AV200" s="2">
        <f t="shared" si="43"/>
        <v>-5.62805745272588</v>
      </c>
      <c r="AX200" s="3">
        <f t="shared" si="44"/>
        <v>-10.295410887291837</v>
      </c>
      <c r="AY200" s="3">
        <f t="shared" si="45"/>
        <v>-20.248621396024177</v>
      </c>
      <c r="AZ200" s="3">
        <f t="shared" si="46"/>
        <v>-8.2438912513565583</v>
      </c>
      <c r="BA200" s="3">
        <f t="shared" si="47"/>
        <v>-5.62805745272588</v>
      </c>
    </row>
    <row r="201" spans="1:53" x14ac:dyDescent="0.25">
      <c r="A201">
        <v>1.99</v>
      </c>
      <c r="B201">
        <v>200</v>
      </c>
      <c r="C201">
        <v>0.71797999999999995</v>
      </c>
      <c r="D201">
        <v>0.59911999999999999</v>
      </c>
      <c r="E201">
        <v>0.31063000000000002</v>
      </c>
      <c r="F201">
        <v>0.73584000000000005</v>
      </c>
      <c r="G201">
        <v>0.29831000000000002</v>
      </c>
      <c r="H201">
        <v>0.20105999999999999</v>
      </c>
      <c r="I201">
        <v>0.73751999999999995</v>
      </c>
      <c r="J201">
        <v>0.14455000000000001</v>
      </c>
      <c r="K201">
        <v>0.16844000000000001</v>
      </c>
      <c r="L201">
        <v>0.6744</v>
      </c>
      <c r="M201">
        <v>0.12132</v>
      </c>
      <c r="N201">
        <v>8.5589999999999999E-2</v>
      </c>
      <c r="O201">
        <v>0.70892999999999995</v>
      </c>
      <c r="P201">
        <v>6.2810000000000005E-2</v>
      </c>
      <c r="Q201">
        <v>0.37402000000000002</v>
      </c>
      <c r="R201">
        <v>0.78195999999999999</v>
      </c>
      <c r="S201">
        <v>4.7879999999999999E-2</v>
      </c>
      <c r="T201">
        <v>0.26093</v>
      </c>
      <c r="U201">
        <v>0.36020999999999997</v>
      </c>
      <c r="V201">
        <v>0.57955999999999996</v>
      </c>
      <c r="W201">
        <v>0.23596</v>
      </c>
      <c r="X201">
        <v>0.34283999999999998</v>
      </c>
      <c r="Y201">
        <v>0.39072000000000001</v>
      </c>
      <c r="Z201">
        <v>0.16436000000000001</v>
      </c>
      <c r="AA201">
        <v>0.39556999999999998</v>
      </c>
      <c r="AB201">
        <v>9.6310000000000007E-2</v>
      </c>
      <c r="AC201">
        <v>0.12195</v>
      </c>
      <c r="AD201">
        <v>0.45229999999999998</v>
      </c>
      <c r="AE201">
        <v>5.3490000000000003E-2</v>
      </c>
      <c r="AF201">
        <v>4.8379999999999999E-2</v>
      </c>
      <c r="AG201">
        <v>0.41504000000000002</v>
      </c>
      <c r="AH201">
        <v>5.9330000000000001E-2</v>
      </c>
      <c r="AI201">
        <v>0.35683999999999999</v>
      </c>
      <c r="AJ201">
        <v>0.33928000000000003</v>
      </c>
      <c r="AK201">
        <v>3.4619999999999998E-2</v>
      </c>
      <c r="AL201">
        <v>0.24012</v>
      </c>
      <c r="AN201" s="2">
        <f t="shared" si="36"/>
        <v>78.022354773118195</v>
      </c>
      <c r="AO201" s="2">
        <f t="shared" si="37"/>
        <v>-22.726050556200249</v>
      </c>
      <c r="AP201" s="2">
        <f t="shared" si="38"/>
        <v>81.802884431563655</v>
      </c>
      <c r="AQ201" s="2">
        <f t="shared" si="39"/>
        <v>-5.620637177533685</v>
      </c>
      <c r="AS201" s="2">
        <f t="shared" si="40"/>
        <v>78.022354773118195</v>
      </c>
      <c r="AT201" s="2">
        <f t="shared" si="41"/>
        <v>-22.726050556200249</v>
      </c>
      <c r="AU201" s="2">
        <f t="shared" si="42"/>
        <v>81.802884431563655</v>
      </c>
      <c r="AV201" s="2">
        <f t="shared" si="43"/>
        <v>-5.620637177533685</v>
      </c>
      <c r="AX201" s="3">
        <f t="shared" si="44"/>
        <v>-11.977645226881805</v>
      </c>
      <c r="AY201" s="3">
        <f t="shared" si="45"/>
        <v>-22.726050556200249</v>
      </c>
      <c r="AZ201" s="3">
        <f t="shared" si="46"/>
        <v>-8.1971155684363453</v>
      </c>
      <c r="BA201" s="3">
        <f t="shared" si="47"/>
        <v>-5.620637177533685</v>
      </c>
    </row>
    <row r="202" spans="1:53" x14ac:dyDescent="0.25">
      <c r="A202">
        <v>2</v>
      </c>
      <c r="B202">
        <v>201</v>
      </c>
      <c r="C202">
        <v>0.71831</v>
      </c>
      <c r="D202">
        <v>0.60380999999999996</v>
      </c>
      <c r="E202">
        <v>0.32314999999999999</v>
      </c>
      <c r="F202">
        <v>0.73494999999999999</v>
      </c>
      <c r="G202">
        <v>0.30697999999999998</v>
      </c>
      <c r="H202">
        <v>0.20638000000000001</v>
      </c>
      <c r="I202">
        <v>0.73563999999999996</v>
      </c>
      <c r="J202">
        <v>0.15451999999999999</v>
      </c>
      <c r="K202">
        <v>0.16927</v>
      </c>
      <c r="L202">
        <v>0.67110999999999998</v>
      </c>
      <c r="M202">
        <v>0.13453999999999999</v>
      </c>
      <c r="N202">
        <v>8.6129999999999998E-2</v>
      </c>
      <c r="O202">
        <v>0.70853999999999995</v>
      </c>
      <c r="P202">
        <v>6.8479999999999999E-2</v>
      </c>
      <c r="Q202">
        <v>0.37215999999999999</v>
      </c>
      <c r="R202">
        <v>0.78000999999999998</v>
      </c>
      <c r="S202">
        <v>5.4760000000000003E-2</v>
      </c>
      <c r="T202">
        <v>0.25822000000000001</v>
      </c>
      <c r="U202">
        <v>0.35877999999999999</v>
      </c>
      <c r="V202">
        <v>0.57938000000000001</v>
      </c>
      <c r="W202">
        <v>0.23549</v>
      </c>
      <c r="X202">
        <v>0.34201999999999999</v>
      </c>
      <c r="Y202">
        <v>0.39044000000000001</v>
      </c>
      <c r="Z202">
        <v>0.16383</v>
      </c>
      <c r="AA202">
        <v>0.39530999999999999</v>
      </c>
      <c r="AB202">
        <v>9.6019999999999994E-2</v>
      </c>
      <c r="AC202">
        <v>0.12181</v>
      </c>
      <c r="AD202">
        <v>0.45221</v>
      </c>
      <c r="AE202">
        <v>5.3409999999999999E-2</v>
      </c>
      <c r="AF202">
        <v>4.836E-2</v>
      </c>
      <c r="AG202">
        <v>0.41493999999999998</v>
      </c>
      <c r="AH202">
        <v>5.9429999999999997E-2</v>
      </c>
      <c r="AI202">
        <v>0.35679</v>
      </c>
      <c r="AJ202">
        <v>0.33918999999999999</v>
      </c>
      <c r="AK202">
        <v>3.4439999999999998E-2</v>
      </c>
      <c r="AL202">
        <v>0.24009</v>
      </c>
      <c r="AN202" s="2">
        <f t="shared" si="36"/>
        <v>76.319774878626433</v>
      </c>
      <c r="AO202" s="2">
        <f t="shared" si="37"/>
        <v>-24.872185815706441</v>
      </c>
      <c r="AP202" s="2">
        <f t="shared" si="38"/>
        <v>81.87752633025498</v>
      </c>
      <c r="AQ202" s="2">
        <f t="shared" si="39"/>
        <v>-5.6505238342531632</v>
      </c>
      <c r="AS202" s="2">
        <f t="shared" si="40"/>
        <v>76.319774878626433</v>
      </c>
      <c r="AT202" s="2">
        <f t="shared" si="41"/>
        <v>-24.872185815706441</v>
      </c>
      <c r="AU202" s="2">
        <f t="shared" si="42"/>
        <v>81.87752633025498</v>
      </c>
      <c r="AV202" s="2">
        <f t="shared" si="43"/>
        <v>-5.6505238342531632</v>
      </c>
      <c r="AX202" s="3">
        <f t="shared" si="44"/>
        <v>-13.680225121373567</v>
      </c>
      <c r="AY202" s="3">
        <f t="shared" si="45"/>
        <v>-24.872185815706441</v>
      </c>
      <c r="AZ202" s="3">
        <f t="shared" si="46"/>
        <v>-8.1224736697450197</v>
      </c>
      <c r="BA202" s="3">
        <f t="shared" si="47"/>
        <v>-5.6505238342531632</v>
      </c>
    </row>
    <row r="203" spans="1:53" x14ac:dyDescent="0.25">
      <c r="A203">
        <v>2.0099999999999998</v>
      </c>
      <c r="B203">
        <v>202</v>
      </c>
      <c r="C203">
        <v>0.71845999999999999</v>
      </c>
      <c r="D203">
        <v>0.60902999999999996</v>
      </c>
      <c r="E203">
        <v>0.33555000000000001</v>
      </c>
      <c r="F203">
        <v>0.73314999999999997</v>
      </c>
      <c r="G203">
        <v>0.31689000000000001</v>
      </c>
      <c r="H203">
        <v>0.21107999999999999</v>
      </c>
      <c r="I203">
        <v>0.73272000000000004</v>
      </c>
      <c r="J203">
        <v>0.16617999999999999</v>
      </c>
      <c r="K203">
        <v>0.16880999999999999</v>
      </c>
      <c r="L203">
        <v>0.66783000000000003</v>
      </c>
      <c r="M203">
        <v>0.14762</v>
      </c>
      <c r="N203">
        <v>8.5669999999999996E-2</v>
      </c>
      <c r="O203">
        <v>0.70777999999999996</v>
      </c>
      <c r="P203">
        <v>7.6410000000000006E-2</v>
      </c>
      <c r="Q203">
        <v>0.37026999999999999</v>
      </c>
      <c r="R203">
        <v>0.77827000000000002</v>
      </c>
      <c r="S203">
        <v>6.5070000000000003E-2</v>
      </c>
      <c r="T203">
        <v>0.25547999999999998</v>
      </c>
      <c r="U203">
        <v>0.35752</v>
      </c>
      <c r="V203">
        <v>0.57925000000000004</v>
      </c>
      <c r="W203">
        <v>0.23513999999999999</v>
      </c>
      <c r="X203">
        <v>0.34133000000000002</v>
      </c>
      <c r="Y203">
        <v>0.39029000000000003</v>
      </c>
      <c r="Z203">
        <v>0.16342999999999999</v>
      </c>
      <c r="AA203">
        <v>0.39498</v>
      </c>
      <c r="AB203">
        <v>9.5799999999999996E-2</v>
      </c>
      <c r="AC203">
        <v>0.12174</v>
      </c>
      <c r="AD203">
        <v>0.45215</v>
      </c>
      <c r="AE203">
        <v>5.3409999999999999E-2</v>
      </c>
      <c r="AF203">
        <v>4.8349999999999997E-2</v>
      </c>
      <c r="AG203">
        <v>0.41487000000000002</v>
      </c>
      <c r="AH203">
        <v>5.9490000000000001E-2</v>
      </c>
      <c r="AI203">
        <v>0.35672999999999999</v>
      </c>
      <c r="AJ203">
        <v>0.33912999999999999</v>
      </c>
      <c r="AK203">
        <v>3.4259999999999999E-2</v>
      </c>
      <c r="AL203">
        <v>0.24002000000000001</v>
      </c>
      <c r="AN203" s="2">
        <f t="shared" si="36"/>
        <v>74.332656220929465</v>
      </c>
      <c r="AO203" s="2">
        <f t="shared" si="37"/>
        <v>-25.92584913605123</v>
      </c>
      <c r="AP203" s="2">
        <f t="shared" si="38"/>
        <v>81.942364596011942</v>
      </c>
      <c r="AQ203" s="2">
        <f t="shared" si="39"/>
        <v>-5.7055616100092967</v>
      </c>
      <c r="AS203" s="2">
        <f t="shared" si="40"/>
        <v>74.332656220929465</v>
      </c>
      <c r="AT203" s="2">
        <f t="shared" si="41"/>
        <v>-25.92584913605123</v>
      </c>
      <c r="AU203" s="2">
        <f t="shared" si="42"/>
        <v>81.942364596011942</v>
      </c>
      <c r="AV203" s="2">
        <f t="shared" si="43"/>
        <v>-5.7055616100092967</v>
      </c>
      <c r="AX203" s="3">
        <f t="shared" si="44"/>
        <v>-15.667343779070535</v>
      </c>
      <c r="AY203" s="3">
        <f t="shared" si="45"/>
        <v>-25.92584913605123</v>
      </c>
      <c r="AZ203" s="3">
        <f t="shared" si="46"/>
        <v>-8.0576354039880584</v>
      </c>
      <c r="BA203" s="3">
        <f t="shared" si="47"/>
        <v>-5.7055616100092967</v>
      </c>
    </row>
    <row r="204" spans="1:53" x14ac:dyDescent="0.25">
      <c r="A204">
        <v>2.02</v>
      </c>
      <c r="B204">
        <v>203</v>
      </c>
      <c r="C204">
        <v>0.71841999999999995</v>
      </c>
      <c r="D204">
        <v>0.61499000000000004</v>
      </c>
      <c r="E204">
        <v>0.34816000000000003</v>
      </c>
      <c r="F204">
        <v>0.73026000000000002</v>
      </c>
      <c r="G204">
        <v>0.32786999999999999</v>
      </c>
      <c r="H204">
        <v>0.21564</v>
      </c>
      <c r="I204">
        <v>0.72877999999999998</v>
      </c>
      <c r="J204">
        <v>0.17926</v>
      </c>
      <c r="K204">
        <v>0.16847999999999999</v>
      </c>
      <c r="L204">
        <v>0.66371000000000002</v>
      </c>
      <c r="M204">
        <v>0.16167000000000001</v>
      </c>
      <c r="N204">
        <v>8.5220000000000004E-2</v>
      </c>
      <c r="O204">
        <v>0.70689999999999997</v>
      </c>
      <c r="P204">
        <v>8.5629999999999998E-2</v>
      </c>
      <c r="Q204">
        <v>0.36787999999999998</v>
      </c>
      <c r="R204">
        <v>0.77627999999999997</v>
      </c>
      <c r="S204">
        <v>7.7299999999999994E-2</v>
      </c>
      <c r="T204">
        <v>0.25258999999999998</v>
      </c>
      <c r="U204">
        <v>0.35639999999999999</v>
      </c>
      <c r="V204">
        <v>0.57923999999999998</v>
      </c>
      <c r="W204">
        <v>0.23493</v>
      </c>
      <c r="X204">
        <v>0.3407</v>
      </c>
      <c r="Y204">
        <v>0.39033000000000001</v>
      </c>
      <c r="Z204">
        <v>0.16306000000000001</v>
      </c>
      <c r="AA204">
        <v>0.39471000000000001</v>
      </c>
      <c r="AB204">
        <v>9.5640000000000003E-2</v>
      </c>
      <c r="AC204">
        <v>0.12169000000000001</v>
      </c>
      <c r="AD204">
        <v>0.45207999999999998</v>
      </c>
      <c r="AE204">
        <v>5.3409999999999999E-2</v>
      </c>
      <c r="AF204">
        <v>4.8329999999999998E-2</v>
      </c>
      <c r="AG204">
        <v>0.41478999999999999</v>
      </c>
      <c r="AH204">
        <v>5.951E-2</v>
      </c>
      <c r="AI204">
        <v>0.35672999999999999</v>
      </c>
      <c r="AJ204">
        <v>0.33905000000000002</v>
      </c>
      <c r="AK204">
        <v>3.4099999999999998E-2</v>
      </c>
      <c r="AL204">
        <v>0.24001</v>
      </c>
      <c r="AN204" s="2">
        <f t="shared" si="36"/>
        <v>72.393648974146259</v>
      </c>
      <c r="AO204" s="2">
        <f t="shared" si="37"/>
        <v>-26.752340762996052</v>
      </c>
      <c r="AP204" s="2">
        <f t="shared" si="38"/>
        <v>82.008766528712513</v>
      </c>
      <c r="AQ204" s="2">
        <f t="shared" si="39"/>
        <v>-5.7526155392847818</v>
      </c>
      <c r="AS204" s="2">
        <f t="shared" si="40"/>
        <v>72.393648974146259</v>
      </c>
      <c r="AT204" s="2">
        <f t="shared" si="41"/>
        <v>-26.752340762996052</v>
      </c>
      <c r="AU204" s="2">
        <f t="shared" si="42"/>
        <v>82.008766528712513</v>
      </c>
      <c r="AV204" s="2">
        <f t="shared" si="43"/>
        <v>-5.7526155392847818</v>
      </c>
      <c r="AX204" s="3">
        <f t="shared" si="44"/>
        <v>-17.606351025853741</v>
      </c>
      <c r="AY204" s="3">
        <f t="shared" si="45"/>
        <v>-26.752340762996052</v>
      </c>
      <c r="AZ204" s="3">
        <f t="shared" si="46"/>
        <v>-7.9912334712874866</v>
      </c>
      <c r="BA204" s="3">
        <f t="shared" si="47"/>
        <v>-5.7526155392847818</v>
      </c>
    </row>
    <row r="205" spans="1:53" x14ac:dyDescent="0.25">
      <c r="A205">
        <v>2.0299999999999998</v>
      </c>
      <c r="B205">
        <v>204</v>
      </c>
      <c r="C205">
        <v>0.71804999999999997</v>
      </c>
      <c r="D205">
        <v>0.62139</v>
      </c>
      <c r="E205">
        <v>0.36030000000000001</v>
      </c>
      <c r="F205">
        <v>0.72704000000000002</v>
      </c>
      <c r="G205">
        <v>0.33971000000000001</v>
      </c>
      <c r="H205">
        <v>0.21976999999999999</v>
      </c>
      <c r="I205">
        <v>0.72455999999999998</v>
      </c>
      <c r="J205">
        <v>0.19353999999999999</v>
      </c>
      <c r="K205">
        <v>0.16782</v>
      </c>
      <c r="L205">
        <v>0.65832999999999997</v>
      </c>
      <c r="M205">
        <v>0.17726</v>
      </c>
      <c r="N205">
        <v>8.5110000000000005E-2</v>
      </c>
      <c r="O205">
        <v>0.70657000000000003</v>
      </c>
      <c r="P205">
        <v>9.5549999999999996E-2</v>
      </c>
      <c r="Q205">
        <v>0.36536000000000002</v>
      </c>
      <c r="R205">
        <v>0.77510000000000001</v>
      </c>
      <c r="S205">
        <v>9.1509999999999994E-2</v>
      </c>
      <c r="T205">
        <v>0.24868000000000001</v>
      </c>
      <c r="U205">
        <v>0.35546</v>
      </c>
      <c r="V205">
        <v>0.57921999999999996</v>
      </c>
      <c r="W205">
        <v>0.23483999999999999</v>
      </c>
      <c r="X205">
        <v>0.34018999999999999</v>
      </c>
      <c r="Y205">
        <v>0.39039000000000001</v>
      </c>
      <c r="Z205">
        <v>0.16283</v>
      </c>
      <c r="AA205">
        <v>0.39445999999999998</v>
      </c>
      <c r="AB205">
        <v>9.5530000000000004E-2</v>
      </c>
      <c r="AC205">
        <v>0.12164</v>
      </c>
      <c r="AD205">
        <v>0.45202999999999999</v>
      </c>
      <c r="AE205">
        <v>5.3440000000000001E-2</v>
      </c>
      <c r="AF205">
        <v>4.8320000000000002E-2</v>
      </c>
      <c r="AG205">
        <v>0.41474</v>
      </c>
      <c r="AH205">
        <v>5.953E-2</v>
      </c>
      <c r="AI205">
        <v>0.35676000000000002</v>
      </c>
      <c r="AJ205">
        <v>0.33899000000000001</v>
      </c>
      <c r="AK205">
        <v>3.3980000000000003E-2</v>
      </c>
      <c r="AL205">
        <v>0.23996999999999999</v>
      </c>
      <c r="AN205" s="2">
        <f t="shared" si="36"/>
        <v>70.434375590972365</v>
      </c>
      <c r="AO205" s="2">
        <f t="shared" si="37"/>
        <v>-27.665343451785755</v>
      </c>
      <c r="AP205" s="2">
        <f t="shared" si="38"/>
        <v>82.047618747450755</v>
      </c>
      <c r="AQ205" s="2">
        <f t="shared" si="39"/>
        <v>-5.7978999097178798</v>
      </c>
      <c r="AS205" s="2">
        <f t="shared" si="40"/>
        <v>70.434375590972365</v>
      </c>
      <c r="AT205" s="2">
        <f t="shared" si="41"/>
        <v>-27.665343451785755</v>
      </c>
      <c r="AU205" s="2">
        <f t="shared" si="42"/>
        <v>82.047618747450755</v>
      </c>
      <c r="AV205" s="2">
        <f t="shared" si="43"/>
        <v>-5.7978999097178798</v>
      </c>
      <c r="AX205" s="3">
        <f t="shared" si="44"/>
        <v>-19.565624409027635</v>
      </c>
      <c r="AY205" s="3">
        <f t="shared" si="45"/>
        <v>-27.665343451785755</v>
      </c>
      <c r="AZ205" s="3">
        <f t="shared" si="46"/>
        <v>-7.9523812525492446</v>
      </c>
      <c r="BA205" s="3">
        <f t="shared" si="47"/>
        <v>-5.7978999097178798</v>
      </c>
    </row>
    <row r="206" spans="1:53" x14ac:dyDescent="0.25">
      <c r="A206">
        <v>2.04</v>
      </c>
      <c r="B206">
        <v>205</v>
      </c>
      <c r="C206">
        <v>0.71753</v>
      </c>
      <c r="D206">
        <v>0.62819000000000003</v>
      </c>
      <c r="E206">
        <v>0.37225000000000003</v>
      </c>
      <c r="F206">
        <v>0.72348000000000001</v>
      </c>
      <c r="G206">
        <v>0.35204000000000002</v>
      </c>
      <c r="H206">
        <v>0.22414999999999999</v>
      </c>
      <c r="I206">
        <v>0.71982999999999997</v>
      </c>
      <c r="J206">
        <v>0.20859</v>
      </c>
      <c r="K206">
        <v>0.16703000000000001</v>
      </c>
      <c r="L206">
        <v>0.65207000000000004</v>
      </c>
      <c r="M206">
        <v>0.19323000000000001</v>
      </c>
      <c r="N206">
        <v>8.5589999999999999E-2</v>
      </c>
      <c r="O206">
        <v>0.70706000000000002</v>
      </c>
      <c r="P206">
        <v>0.10635</v>
      </c>
      <c r="Q206">
        <v>0.36305999999999999</v>
      </c>
      <c r="R206">
        <v>0.77337999999999996</v>
      </c>
      <c r="S206">
        <v>0.10582999999999999</v>
      </c>
      <c r="T206">
        <v>0.24490999999999999</v>
      </c>
      <c r="U206">
        <v>0.35455999999999999</v>
      </c>
      <c r="V206">
        <v>0.57925000000000004</v>
      </c>
      <c r="W206">
        <v>0.23477999999999999</v>
      </c>
      <c r="X206">
        <v>0.33979999999999999</v>
      </c>
      <c r="Y206">
        <v>0.39047999999999999</v>
      </c>
      <c r="Z206">
        <v>0.16264000000000001</v>
      </c>
      <c r="AA206">
        <v>0.39419999999999999</v>
      </c>
      <c r="AB206">
        <v>9.5390000000000003E-2</v>
      </c>
      <c r="AC206">
        <v>0.12161</v>
      </c>
      <c r="AD206">
        <v>0.45195999999999997</v>
      </c>
      <c r="AE206">
        <v>5.3469999999999997E-2</v>
      </c>
      <c r="AF206">
        <v>4.836E-2</v>
      </c>
      <c r="AG206">
        <v>0.41466999999999998</v>
      </c>
      <c r="AH206">
        <v>5.9520000000000003E-2</v>
      </c>
      <c r="AI206">
        <v>0.35675000000000001</v>
      </c>
      <c r="AJ206">
        <v>0.33894000000000002</v>
      </c>
      <c r="AK206">
        <v>3.3860000000000001E-2</v>
      </c>
      <c r="AL206">
        <v>0.23993999999999999</v>
      </c>
      <c r="AN206" s="2">
        <f t="shared" si="36"/>
        <v>68.288170006699303</v>
      </c>
      <c r="AO206" s="2">
        <f t="shared" si="37"/>
        <v>-28.748356590534254</v>
      </c>
      <c r="AP206" s="2">
        <f t="shared" si="38"/>
        <v>82.084212550435538</v>
      </c>
      <c r="AQ206" s="2">
        <f t="shared" si="39"/>
        <v>-5.8444027450574847</v>
      </c>
      <c r="AS206" s="2">
        <f t="shared" si="40"/>
        <v>68.288170006699303</v>
      </c>
      <c r="AT206" s="2">
        <f t="shared" si="41"/>
        <v>-28.748356590534254</v>
      </c>
      <c r="AU206" s="2">
        <f t="shared" si="42"/>
        <v>82.084212550435538</v>
      </c>
      <c r="AV206" s="2">
        <f t="shared" si="43"/>
        <v>-5.8444027450574847</v>
      </c>
      <c r="AX206" s="3">
        <f t="shared" si="44"/>
        <v>-21.711829993300697</v>
      </c>
      <c r="AY206" s="3">
        <f t="shared" si="45"/>
        <v>-28.748356590534254</v>
      </c>
      <c r="AZ206" s="3">
        <f t="shared" si="46"/>
        <v>-7.915787449564462</v>
      </c>
      <c r="BA206" s="3">
        <f t="shared" si="47"/>
        <v>-5.8444027450574847</v>
      </c>
    </row>
    <row r="207" spans="1:53" x14ac:dyDescent="0.25">
      <c r="A207">
        <v>2.0499999999999998</v>
      </c>
      <c r="B207">
        <v>206</v>
      </c>
      <c r="C207">
        <v>0.71697</v>
      </c>
      <c r="D207">
        <v>0.63531000000000004</v>
      </c>
      <c r="E207">
        <v>0.38361000000000001</v>
      </c>
      <c r="F207">
        <v>0.71952000000000005</v>
      </c>
      <c r="G207">
        <v>0.36492999999999998</v>
      </c>
      <c r="H207">
        <v>0.22869999999999999</v>
      </c>
      <c r="I207">
        <v>0.71487000000000001</v>
      </c>
      <c r="J207">
        <v>0.22425999999999999</v>
      </c>
      <c r="K207">
        <v>0.16700999999999999</v>
      </c>
      <c r="L207">
        <v>0.64515</v>
      </c>
      <c r="M207">
        <v>0.20968999999999999</v>
      </c>
      <c r="N207">
        <v>8.6730000000000002E-2</v>
      </c>
      <c r="O207">
        <v>0.70757999999999999</v>
      </c>
      <c r="P207">
        <v>0.11853</v>
      </c>
      <c r="Q207">
        <v>0.36120999999999998</v>
      </c>
      <c r="R207">
        <v>0.77181999999999995</v>
      </c>
      <c r="S207">
        <v>0.12149</v>
      </c>
      <c r="T207">
        <v>0.24149999999999999</v>
      </c>
      <c r="U207">
        <v>0.3538</v>
      </c>
      <c r="V207">
        <v>0.57930000000000004</v>
      </c>
      <c r="W207">
        <v>0.23482</v>
      </c>
      <c r="X207">
        <v>0.33944000000000002</v>
      </c>
      <c r="Y207">
        <v>0.39062999999999998</v>
      </c>
      <c r="Z207">
        <v>0.16247</v>
      </c>
      <c r="AA207">
        <v>0.39395999999999998</v>
      </c>
      <c r="AB207">
        <v>9.5259999999999997E-2</v>
      </c>
      <c r="AC207">
        <v>0.12162000000000001</v>
      </c>
      <c r="AD207">
        <v>0.45195000000000002</v>
      </c>
      <c r="AE207">
        <v>5.355E-2</v>
      </c>
      <c r="AF207">
        <v>4.836E-2</v>
      </c>
      <c r="AG207">
        <v>0.41461999999999999</v>
      </c>
      <c r="AH207">
        <v>5.9490000000000001E-2</v>
      </c>
      <c r="AI207">
        <v>0.35677999999999999</v>
      </c>
      <c r="AJ207">
        <v>0.33890999999999999</v>
      </c>
      <c r="AK207">
        <v>3.3730000000000003E-2</v>
      </c>
      <c r="AL207">
        <v>0.23991000000000001</v>
      </c>
      <c r="AN207" s="2">
        <f t="shared" si="36"/>
        <v>66.320429338209721</v>
      </c>
      <c r="AO207" s="2">
        <f t="shared" si="37"/>
        <v>-29.677858921297023</v>
      </c>
      <c r="AP207" s="2">
        <f t="shared" si="38"/>
        <v>82.125879628695031</v>
      </c>
      <c r="AQ207" s="2">
        <f t="shared" si="39"/>
        <v>-5.9074677805681448</v>
      </c>
      <c r="AS207" s="2">
        <f t="shared" si="40"/>
        <v>66.320429338209721</v>
      </c>
      <c r="AT207" s="2">
        <f t="shared" si="41"/>
        <v>-29.677858921297023</v>
      </c>
      <c r="AU207" s="2">
        <f t="shared" si="42"/>
        <v>82.125879628695031</v>
      </c>
      <c r="AV207" s="2">
        <f t="shared" si="43"/>
        <v>-5.9074677805681448</v>
      </c>
      <c r="AX207" s="3">
        <f t="shared" si="44"/>
        <v>-23.679570661790279</v>
      </c>
      <c r="AY207" s="3">
        <f t="shared" si="45"/>
        <v>-29.677858921297023</v>
      </c>
      <c r="AZ207" s="3">
        <f t="shared" si="46"/>
        <v>-7.8741203713049686</v>
      </c>
      <c r="BA207" s="3">
        <f t="shared" si="47"/>
        <v>-5.9074677805681448</v>
      </c>
    </row>
    <row r="208" spans="1:53" x14ac:dyDescent="0.25">
      <c r="A208">
        <v>2.06</v>
      </c>
      <c r="B208">
        <v>207</v>
      </c>
      <c r="C208">
        <v>0.71638999999999997</v>
      </c>
      <c r="D208">
        <v>0.64261000000000001</v>
      </c>
      <c r="E208">
        <v>0.39482</v>
      </c>
      <c r="F208">
        <v>0.71541999999999994</v>
      </c>
      <c r="G208">
        <v>0.37795000000000001</v>
      </c>
      <c r="H208">
        <v>0.23338</v>
      </c>
      <c r="I208">
        <v>0.70986000000000005</v>
      </c>
      <c r="J208">
        <v>0.24018</v>
      </c>
      <c r="K208">
        <v>0.16747999999999999</v>
      </c>
      <c r="L208">
        <v>0.63846999999999998</v>
      </c>
      <c r="M208">
        <v>0.22559999999999999</v>
      </c>
      <c r="N208">
        <v>8.8499999999999995E-2</v>
      </c>
      <c r="O208">
        <v>0.70894000000000001</v>
      </c>
      <c r="P208">
        <v>0.13084000000000001</v>
      </c>
      <c r="Q208">
        <v>0.35998000000000002</v>
      </c>
      <c r="R208">
        <v>0.77020999999999995</v>
      </c>
      <c r="S208">
        <v>0.13808000000000001</v>
      </c>
      <c r="T208">
        <v>0.23913999999999999</v>
      </c>
      <c r="U208">
        <v>0.35311999999999999</v>
      </c>
      <c r="V208">
        <v>0.57938000000000001</v>
      </c>
      <c r="W208">
        <v>0.23474</v>
      </c>
      <c r="X208">
        <v>0.33912999999999999</v>
      </c>
      <c r="Y208">
        <v>0.39083000000000001</v>
      </c>
      <c r="Z208">
        <v>0.16231000000000001</v>
      </c>
      <c r="AA208">
        <v>0.39367000000000002</v>
      </c>
      <c r="AB208">
        <v>9.5149999999999998E-2</v>
      </c>
      <c r="AC208">
        <v>0.12162000000000001</v>
      </c>
      <c r="AD208">
        <v>0.45188</v>
      </c>
      <c r="AE208">
        <v>5.3629999999999997E-2</v>
      </c>
      <c r="AF208">
        <v>4.8410000000000002E-2</v>
      </c>
      <c r="AG208">
        <v>0.41449999999999998</v>
      </c>
      <c r="AH208">
        <v>5.9499999999999997E-2</v>
      </c>
      <c r="AI208">
        <v>0.35681000000000002</v>
      </c>
      <c r="AJ208">
        <v>0.33885999999999999</v>
      </c>
      <c r="AK208">
        <v>3.3640000000000003E-2</v>
      </c>
      <c r="AL208">
        <v>0.23988999999999999</v>
      </c>
      <c r="AN208" s="2">
        <f t="shared" si="36"/>
        <v>64.436650300893618</v>
      </c>
      <c r="AO208" s="2">
        <f t="shared" si="37"/>
        <v>-30.156064544776171</v>
      </c>
      <c r="AP208" s="2">
        <f t="shared" si="38"/>
        <v>82.164457446281176</v>
      </c>
      <c r="AQ208" s="2">
        <f t="shared" si="39"/>
        <v>-5.9599366931077205</v>
      </c>
      <c r="AS208" s="2">
        <f t="shared" si="40"/>
        <v>64.436650300893618</v>
      </c>
      <c r="AT208" s="2">
        <f t="shared" si="41"/>
        <v>-30.156064544776171</v>
      </c>
      <c r="AU208" s="2">
        <f t="shared" si="42"/>
        <v>82.164457446281176</v>
      </c>
      <c r="AV208" s="2">
        <f t="shared" si="43"/>
        <v>-5.9599366931077205</v>
      </c>
      <c r="AX208" s="3">
        <f t="shared" si="44"/>
        <v>-25.563349699106382</v>
      </c>
      <c r="AY208" s="3">
        <f t="shared" si="45"/>
        <v>-30.156064544776171</v>
      </c>
      <c r="AZ208" s="3">
        <f t="shared" si="46"/>
        <v>-7.8355425537188239</v>
      </c>
      <c r="BA208" s="3">
        <f t="shared" si="47"/>
        <v>-5.9599366931077205</v>
      </c>
    </row>
    <row r="209" spans="1:53" x14ac:dyDescent="0.25">
      <c r="A209">
        <v>2.0699999999999998</v>
      </c>
      <c r="B209">
        <v>208</v>
      </c>
      <c r="C209">
        <v>0.71575999999999995</v>
      </c>
      <c r="D209">
        <v>0.65012999999999999</v>
      </c>
      <c r="E209">
        <v>0.40538999999999997</v>
      </c>
      <c r="F209">
        <v>0.71157999999999999</v>
      </c>
      <c r="G209">
        <v>0.39087</v>
      </c>
      <c r="H209">
        <v>0.23852000000000001</v>
      </c>
      <c r="I209">
        <v>0.70486000000000004</v>
      </c>
      <c r="J209">
        <v>0.25608999999999998</v>
      </c>
      <c r="K209">
        <v>0.16899</v>
      </c>
      <c r="L209">
        <v>0.63246000000000002</v>
      </c>
      <c r="M209">
        <v>0.24129</v>
      </c>
      <c r="N209">
        <v>9.0749999999999997E-2</v>
      </c>
      <c r="O209">
        <v>0.70921000000000001</v>
      </c>
      <c r="P209">
        <v>0.14330999999999999</v>
      </c>
      <c r="Q209">
        <v>0.35941000000000001</v>
      </c>
      <c r="R209">
        <v>0.76829000000000003</v>
      </c>
      <c r="S209">
        <v>0.15484999999999999</v>
      </c>
      <c r="T209">
        <v>0.23832999999999999</v>
      </c>
      <c r="U209">
        <v>0.35239999999999999</v>
      </c>
      <c r="V209">
        <v>0.57950000000000002</v>
      </c>
      <c r="W209">
        <v>0.23457</v>
      </c>
      <c r="X209">
        <v>0.33888000000000001</v>
      </c>
      <c r="Y209">
        <v>0.39101999999999998</v>
      </c>
      <c r="Z209">
        <v>0.16214000000000001</v>
      </c>
      <c r="AA209">
        <v>0.39343</v>
      </c>
      <c r="AB209">
        <v>9.5030000000000003E-2</v>
      </c>
      <c r="AC209">
        <v>0.12168</v>
      </c>
      <c r="AD209">
        <v>0.45196999999999998</v>
      </c>
      <c r="AE209">
        <v>5.3629999999999997E-2</v>
      </c>
      <c r="AF209">
        <v>4.8379999999999999E-2</v>
      </c>
      <c r="AG209">
        <v>0.41438999999999998</v>
      </c>
      <c r="AH209">
        <v>5.9459999999999999E-2</v>
      </c>
      <c r="AI209">
        <v>0.35675000000000001</v>
      </c>
      <c r="AJ209">
        <v>0.33883999999999997</v>
      </c>
      <c r="AK209">
        <v>3.3509999999999998E-2</v>
      </c>
      <c r="AL209">
        <v>0.23985999999999999</v>
      </c>
      <c r="AN209" s="2">
        <f t="shared" si="36"/>
        <v>62.711798878039573</v>
      </c>
      <c r="AO209" s="2">
        <f t="shared" si="37"/>
        <v>-30.358198049420547</v>
      </c>
      <c r="AP209" s="2">
        <f t="shared" si="38"/>
        <v>82.216262754340718</v>
      </c>
      <c r="AQ209" s="2">
        <f t="shared" si="39"/>
        <v>-5.9984139736688356</v>
      </c>
      <c r="AS209" s="2">
        <f t="shared" si="40"/>
        <v>62.711798878039573</v>
      </c>
      <c r="AT209" s="2">
        <f t="shared" si="41"/>
        <v>-30.358198049420547</v>
      </c>
      <c r="AU209" s="2">
        <f t="shared" si="42"/>
        <v>82.216262754340718</v>
      </c>
      <c r="AV209" s="2">
        <f t="shared" si="43"/>
        <v>-5.9984139736688356</v>
      </c>
      <c r="AX209" s="3">
        <f t="shared" si="44"/>
        <v>-27.288201121960427</v>
      </c>
      <c r="AY209" s="3">
        <f t="shared" si="45"/>
        <v>-30.358198049420547</v>
      </c>
      <c r="AZ209" s="3">
        <f t="shared" si="46"/>
        <v>-7.7837372456592817</v>
      </c>
      <c r="BA209" s="3">
        <f t="shared" si="47"/>
        <v>-5.9984139736688356</v>
      </c>
    </row>
    <row r="210" spans="1:53" x14ac:dyDescent="0.25">
      <c r="A210">
        <v>2.08</v>
      </c>
      <c r="B210">
        <v>209</v>
      </c>
      <c r="C210">
        <v>0.71528000000000003</v>
      </c>
      <c r="D210">
        <v>0.65756000000000003</v>
      </c>
      <c r="E210">
        <v>0.41554999999999997</v>
      </c>
      <c r="F210">
        <v>0.70787999999999995</v>
      </c>
      <c r="G210">
        <v>0.40343000000000001</v>
      </c>
      <c r="H210">
        <v>0.24424999999999999</v>
      </c>
      <c r="I210">
        <v>0.70011999999999996</v>
      </c>
      <c r="J210">
        <v>0.27145000000000002</v>
      </c>
      <c r="K210">
        <v>0.17126</v>
      </c>
      <c r="L210">
        <v>0.62700999999999996</v>
      </c>
      <c r="M210">
        <v>0.25629000000000002</v>
      </c>
      <c r="N210">
        <v>9.3759999999999996E-2</v>
      </c>
      <c r="O210">
        <v>0.70862999999999998</v>
      </c>
      <c r="P210">
        <v>0.15620999999999999</v>
      </c>
      <c r="Q210">
        <v>0.36074000000000001</v>
      </c>
      <c r="R210">
        <v>0.76644000000000001</v>
      </c>
      <c r="S210">
        <v>0.17138999999999999</v>
      </c>
      <c r="T210">
        <v>0.23871000000000001</v>
      </c>
      <c r="U210">
        <v>0.35177999999999998</v>
      </c>
      <c r="V210">
        <v>0.57969999999999999</v>
      </c>
      <c r="W210">
        <v>0.23426</v>
      </c>
      <c r="X210">
        <v>0.33865000000000001</v>
      </c>
      <c r="Y210">
        <v>0.39138000000000001</v>
      </c>
      <c r="Z210">
        <v>0.16175</v>
      </c>
      <c r="AA210">
        <v>0.39312999999999998</v>
      </c>
      <c r="AB210">
        <v>9.4920000000000004E-2</v>
      </c>
      <c r="AC210">
        <v>0.12175999999999999</v>
      </c>
      <c r="AD210">
        <v>0.45194000000000001</v>
      </c>
      <c r="AE210">
        <v>5.3760000000000002E-2</v>
      </c>
      <c r="AF210">
        <v>4.8390000000000002E-2</v>
      </c>
      <c r="AG210">
        <v>0.41427999999999998</v>
      </c>
      <c r="AH210">
        <v>5.9459999999999999E-2</v>
      </c>
      <c r="AI210">
        <v>0.35680000000000001</v>
      </c>
      <c r="AJ210">
        <v>0.33882000000000001</v>
      </c>
      <c r="AK210">
        <v>3.3399999999999999E-2</v>
      </c>
      <c r="AL210">
        <v>0.23982000000000001</v>
      </c>
      <c r="AN210" s="2">
        <f t="shared" si="36"/>
        <v>61.05572400425153</v>
      </c>
      <c r="AO210" s="2">
        <f t="shared" si="37"/>
        <v>-30.358325681477915</v>
      </c>
      <c r="AP210" s="2">
        <f t="shared" si="38"/>
        <v>82.317645129921061</v>
      </c>
      <c r="AQ210" s="2">
        <f t="shared" si="39"/>
        <v>-6.0710081145599082</v>
      </c>
      <c r="AS210" s="2">
        <f t="shared" si="40"/>
        <v>61.05572400425153</v>
      </c>
      <c r="AT210" s="2">
        <f t="shared" si="41"/>
        <v>-30.358325681477915</v>
      </c>
      <c r="AU210" s="2">
        <f t="shared" si="42"/>
        <v>82.317645129921061</v>
      </c>
      <c r="AV210" s="2">
        <f t="shared" si="43"/>
        <v>-6.0710081145599082</v>
      </c>
      <c r="AX210" s="3">
        <f t="shared" si="44"/>
        <v>-28.94427599574847</v>
      </c>
      <c r="AY210" s="3">
        <f t="shared" si="45"/>
        <v>-30.358325681477915</v>
      </c>
      <c r="AZ210" s="3">
        <f t="shared" si="46"/>
        <v>-7.6823548700789388</v>
      </c>
      <c r="BA210" s="3">
        <f t="shared" si="47"/>
        <v>-6.0710081145599082</v>
      </c>
    </row>
    <row r="211" spans="1:53" x14ac:dyDescent="0.25">
      <c r="A211">
        <v>2.09</v>
      </c>
      <c r="B211">
        <v>210</v>
      </c>
      <c r="C211">
        <v>0.7147</v>
      </c>
      <c r="D211">
        <v>0.66522000000000003</v>
      </c>
      <c r="E211">
        <v>0.42541000000000001</v>
      </c>
      <c r="F211">
        <v>0.70447000000000004</v>
      </c>
      <c r="G211">
        <v>0.41561999999999999</v>
      </c>
      <c r="H211">
        <v>0.25057000000000001</v>
      </c>
      <c r="I211">
        <v>0.69567000000000001</v>
      </c>
      <c r="J211">
        <v>0.28610000000000002</v>
      </c>
      <c r="K211">
        <v>0.17471999999999999</v>
      </c>
      <c r="L211">
        <v>0.62233000000000005</v>
      </c>
      <c r="M211">
        <v>0.27041999999999999</v>
      </c>
      <c r="N211">
        <v>9.7509999999999999E-2</v>
      </c>
      <c r="O211">
        <v>0.70709</v>
      </c>
      <c r="P211">
        <v>0.16918</v>
      </c>
      <c r="Q211">
        <v>0.36307</v>
      </c>
      <c r="R211">
        <v>0.76405000000000001</v>
      </c>
      <c r="S211">
        <v>0.18751000000000001</v>
      </c>
      <c r="T211">
        <v>0.2412</v>
      </c>
      <c r="U211">
        <v>0.35109000000000001</v>
      </c>
      <c r="V211">
        <v>0.57996000000000003</v>
      </c>
      <c r="W211">
        <v>0.23386999999999999</v>
      </c>
      <c r="X211">
        <v>0.33844000000000002</v>
      </c>
      <c r="Y211">
        <v>0.39182</v>
      </c>
      <c r="Z211">
        <v>0.16119</v>
      </c>
      <c r="AA211">
        <v>0.39280999999999999</v>
      </c>
      <c r="AB211">
        <v>9.4759999999999997E-2</v>
      </c>
      <c r="AC211">
        <v>0.12177</v>
      </c>
      <c r="AD211">
        <v>0.45188</v>
      </c>
      <c r="AE211">
        <v>5.389E-2</v>
      </c>
      <c r="AF211">
        <v>4.8370000000000003E-2</v>
      </c>
      <c r="AG211">
        <v>0.41419</v>
      </c>
      <c r="AH211">
        <v>5.9520000000000003E-2</v>
      </c>
      <c r="AI211">
        <v>0.35682000000000003</v>
      </c>
      <c r="AJ211">
        <v>0.33877000000000002</v>
      </c>
      <c r="AK211">
        <v>3.3320000000000002E-2</v>
      </c>
      <c r="AL211">
        <v>0.23981</v>
      </c>
      <c r="AN211" s="2">
        <f t="shared" si="36"/>
        <v>59.64574308053156</v>
      </c>
      <c r="AO211" s="2">
        <f t="shared" si="37"/>
        <v>-29.98520626725384</v>
      </c>
      <c r="AP211" s="2">
        <f t="shared" si="38"/>
        <v>82.44098691614353</v>
      </c>
      <c r="AQ211" s="2">
        <f t="shared" si="39"/>
        <v>-6.1328338052431217</v>
      </c>
      <c r="AS211" s="2">
        <f t="shared" si="40"/>
        <v>59.64574308053156</v>
      </c>
      <c r="AT211" s="2">
        <f t="shared" si="41"/>
        <v>-29.98520626725384</v>
      </c>
      <c r="AU211" s="2">
        <f t="shared" si="42"/>
        <v>82.44098691614353</v>
      </c>
      <c r="AV211" s="2">
        <f t="shared" si="43"/>
        <v>-6.1328338052431217</v>
      </c>
      <c r="AX211" s="3">
        <f t="shared" si="44"/>
        <v>-30.35425691946844</v>
      </c>
      <c r="AY211" s="3">
        <f t="shared" si="45"/>
        <v>-29.98520626725384</v>
      </c>
      <c r="AZ211" s="3">
        <f t="shared" si="46"/>
        <v>-7.5590130838564704</v>
      </c>
      <c r="BA211" s="3">
        <f t="shared" si="47"/>
        <v>-6.1328338052431217</v>
      </c>
    </row>
    <row r="212" spans="1:53" x14ac:dyDescent="0.25">
      <c r="A212">
        <v>2.1</v>
      </c>
      <c r="B212">
        <v>211</v>
      </c>
      <c r="C212">
        <v>0.71416000000000002</v>
      </c>
      <c r="D212">
        <v>0.67288000000000003</v>
      </c>
      <c r="E212">
        <v>0.43497999999999998</v>
      </c>
      <c r="F212">
        <v>0.70157000000000003</v>
      </c>
      <c r="G212">
        <v>0.42732999999999999</v>
      </c>
      <c r="H212">
        <v>0.25738</v>
      </c>
      <c r="I212">
        <v>0.69142999999999999</v>
      </c>
      <c r="J212">
        <v>0.29987000000000003</v>
      </c>
      <c r="K212">
        <v>0.17945</v>
      </c>
      <c r="L212">
        <v>0.61790999999999996</v>
      </c>
      <c r="M212">
        <v>0.28367999999999999</v>
      </c>
      <c r="N212">
        <v>0.10237</v>
      </c>
      <c r="O212">
        <v>0.70511000000000001</v>
      </c>
      <c r="P212">
        <v>0.18210000000000001</v>
      </c>
      <c r="Q212">
        <v>0.36702000000000001</v>
      </c>
      <c r="R212">
        <v>0.76153999999999999</v>
      </c>
      <c r="S212">
        <v>0.20224</v>
      </c>
      <c r="T212">
        <v>0.24535999999999999</v>
      </c>
      <c r="U212">
        <v>0.35042000000000001</v>
      </c>
      <c r="V212">
        <v>0.58026</v>
      </c>
      <c r="W212">
        <v>0.2334</v>
      </c>
      <c r="X212">
        <v>0.33828000000000003</v>
      </c>
      <c r="Y212">
        <v>0.39218999999999998</v>
      </c>
      <c r="Z212">
        <v>0.16058</v>
      </c>
      <c r="AA212">
        <v>0.39244000000000001</v>
      </c>
      <c r="AB212">
        <v>9.4659999999999994E-2</v>
      </c>
      <c r="AC212">
        <v>0.12179</v>
      </c>
      <c r="AD212">
        <v>0.45178000000000001</v>
      </c>
      <c r="AE212">
        <v>5.4010000000000002E-2</v>
      </c>
      <c r="AF212">
        <v>4.8379999999999999E-2</v>
      </c>
      <c r="AG212">
        <v>0.41408</v>
      </c>
      <c r="AH212">
        <v>5.9560000000000002E-2</v>
      </c>
      <c r="AI212">
        <v>0.35682999999999998</v>
      </c>
      <c r="AJ212">
        <v>0.33875</v>
      </c>
      <c r="AK212">
        <v>3.322E-2</v>
      </c>
      <c r="AL212">
        <v>0.23977999999999999</v>
      </c>
      <c r="AN212" s="2">
        <f t="shared" si="36"/>
        <v>58.558071698873228</v>
      </c>
      <c r="AO212" s="2">
        <f t="shared" si="37"/>
        <v>-29.663689765096379</v>
      </c>
      <c r="AP212" s="2">
        <f t="shared" si="38"/>
        <v>82.572049751351088</v>
      </c>
      <c r="AQ212" s="2">
        <f t="shared" si="39"/>
        <v>-6.1992029837879103</v>
      </c>
      <c r="AS212" s="2">
        <f t="shared" si="40"/>
        <v>58.558071698873228</v>
      </c>
      <c r="AT212" s="2">
        <f t="shared" si="41"/>
        <v>-29.663689765096379</v>
      </c>
      <c r="AU212" s="2">
        <f t="shared" si="42"/>
        <v>82.572049751351088</v>
      </c>
      <c r="AV212" s="2">
        <f t="shared" si="43"/>
        <v>-6.1992029837879103</v>
      </c>
      <c r="AX212" s="3">
        <f t="shared" si="44"/>
        <v>-31.441928301126772</v>
      </c>
      <c r="AY212" s="3">
        <f t="shared" si="45"/>
        <v>-29.663689765096379</v>
      </c>
      <c r="AZ212" s="3">
        <f t="shared" si="46"/>
        <v>-7.4279502486489122</v>
      </c>
      <c r="BA212" s="3">
        <f t="shared" si="47"/>
        <v>-6.1992029837879103</v>
      </c>
    </row>
    <row r="213" spans="1:53" x14ac:dyDescent="0.25">
      <c r="A213">
        <v>2.11</v>
      </c>
      <c r="B213">
        <v>212</v>
      </c>
      <c r="C213">
        <v>0.71365000000000001</v>
      </c>
      <c r="D213">
        <v>0.68069000000000002</v>
      </c>
      <c r="E213">
        <v>0.44419999999999998</v>
      </c>
      <c r="F213">
        <v>0.69889000000000001</v>
      </c>
      <c r="G213">
        <v>0.43820999999999999</v>
      </c>
      <c r="H213">
        <v>0.26473999999999998</v>
      </c>
      <c r="I213">
        <v>0.68759999999999999</v>
      </c>
      <c r="J213">
        <v>0.3125</v>
      </c>
      <c r="K213">
        <v>0.18525</v>
      </c>
      <c r="L213">
        <v>0.61402000000000001</v>
      </c>
      <c r="M213">
        <v>0.29576999999999998</v>
      </c>
      <c r="N213">
        <v>0.10817</v>
      </c>
      <c r="O213">
        <v>0.70264000000000004</v>
      </c>
      <c r="P213">
        <v>0.19475000000000001</v>
      </c>
      <c r="Q213">
        <v>0.3725</v>
      </c>
      <c r="R213">
        <v>0.75883</v>
      </c>
      <c r="S213">
        <v>0.21597</v>
      </c>
      <c r="T213">
        <v>0.25102000000000002</v>
      </c>
      <c r="U213">
        <v>0.34993999999999997</v>
      </c>
      <c r="V213">
        <v>0.58047000000000004</v>
      </c>
      <c r="W213">
        <v>0.23280999999999999</v>
      </c>
      <c r="X213">
        <v>0.33806000000000003</v>
      </c>
      <c r="Y213">
        <v>0.39263999999999999</v>
      </c>
      <c r="Z213">
        <v>0.15981999999999999</v>
      </c>
      <c r="AA213">
        <v>0.39212999999999998</v>
      </c>
      <c r="AB213">
        <v>9.4560000000000005E-2</v>
      </c>
      <c r="AC213">
        <v>0.12175999999999999</v>
      </c>
      <c r="AD213">
        <v>0.45172000000000001</v>
      </c>
      <c r="AE213">
        <v>5.4170000000000003E-2</v>
      </c>
      <c r="AF213">
        <v>4.8419999999999998E-2</v>
      </c>
      <c r="AG213">
        <v>0.41402</v>
      </c>
      <c r="AH213">
        <v>5.953E-2</v>
      </c>
      <c r="AI213">
        <v>0.35687999999999998</v>
      </c>
      <c r="AJ213">
        <v>0.3387</v>
      </c>
      <c r="AK213">
        <v>3.3090000000000001E-2</v>
      </c>
      <c r="AL213">
        <v>0.23974000000000001</v>
      </c>
      <c r="AN213" s="2">
        <f t="shared" si="36"/>
        <v>57.693671040836847</v>
      </c>
      <c r="AO213" s="2">
        <f t="shared" si="37"/>
        <v>-29.188945306058141</v>
      </c>
      <c r="AP213" s="2">
        <f t="shared" si="38"/>
        <v>82.723626844270683</v>
      </c>
      <c r="AQ213" s="2">
        <f t="shared" si="39"/>
        <v>-6.2875954605847175</v>
      </c>
      <c r="AS213" s="2">
        <f t="shared" si="40"/>
        <v>57.693671040836847</v>
      </c>
      <c r="AT213" s="2">
        <f t="shared" si="41"/>
        <v>-29.188945306058141</v>
      </c>
      <c r="AU213" s="2">
        <f t="shared" si="42"/>
        <v>82.723626844270683</v>
      </c>
      <c r="AV213" s="2">
        <f t="shared" si="43"/>
        <v>-6.2875954605847175</v>
      </c>
      <c r="AX213" s="3">
        <f t="shared" si="44"/>
        <v>-32.306328959163153</v>
      </c>
      <c r="AY213" s="3">
        <f t="shared" si="45"/>
        <v>-29.188945306058141</v>
      </c>
      <c r="AZ213" s="3">
        <f t="shared" si="46"/>
        <v>-7.276373155729317</v>
      </c>
      <c r="BA213" s="3">
        <f t="shared" si="47"/>
        <v>-6.2875954605847175</v>
      </c>
    </row>
    <row r="214" spans="1:53" x14ac:dyDescent="0.25">
      <c r="A214">
        <v>2.12</v>
      </c>
      <c r="B214">
        <v>213</v>
      </c>
      <c r="C214">
        <v>0.71326999999999996</v>
      </c>
      <c r="D214">
        <v>0.68855</v>
      </c>
      <c r="E214">
        <v>0.45323000000000002</v>
      </c>
      <c r="F214">
        <v>0.69657999999999998</v>
      </c>
      <c r="G214">
        <v>0.44849</v>
      </c>
      <c r="H214">
        <v>0.27245000000000003</v>
      </c>
      <c r="I214">
        <v>0.68423</v>
      </c>
      <c r="J214">
        <v>0.32394000000000001</v>
      </c>
      <c r="K214">
        <v>0.19159999999999999</v>
      </c>
      <c r="L214">
        <v>0.61058999999999997</v>
      </c>
      <c r="M214">
        <v>0.30668000000000001</v>
      </c>
      <c r="N214">
        <v>0.11479</v>
      </c>
      <c r="O214">
        <v>0.69994000000000001</v>
      </c>
      <c r="P214">
        <v>0.20726</v>
      </c>
      <c r="Q214">
        <v>0.37946999999999997</v>
      </c>
      <c r="R214">
        <v>0.75570999999999999</v>
      </c>
      <c r="S214">
        <v>0.22828000000000001</v>
      </c>
      <c r="T214">
        <v>0.25778000000000001</v>
      </c>
      <c r="U214">
        <v>0.34943000000000002</v>
      </c>
      <c r="V214">
        <v>0.58074000000000003</v>
      </c>
      <c r="W214">
        <v>0.23216999999999999</v>
      </c>
      <c r="X214">
        <v>0.33787</v>
      </c>
      <c r="Y214">
        <v>0.39307999999999998</v>
      </c>
      <c r="Z214">
        <v>0.15911</v>
      </c>
      <c r="AA214">
        <v>0.39187</v>
      </c>
      <c r="AB214">
        <v>9.4409999999999994E-2</v>
      </c>
      <c r="AC214">
        <v>0.12173</v>
      </c>
      <c r="AD214">
        <v>0.45162999999999998</v>
      </c>
      <c r="AE214">
        <v>5.4300000000000001E-2</v>
      </c>
      <c r="AF214">
        <v>4.8390000000000002E-2</v>
      </c>
      <c r="AG214">
        <v>0.41388000000000003</v>
      </c>
      <c r="AH214">
        <v>5.9560000000000002E-2</v>
      </c>
      <c r="AI214">
        <v>0.35694999999999999</v>
      </c>
      <c r="AJ214">
        <v>0.33861999999999998</v>
      </c>
      <c r="AK214">
        <v>3.2989999999999998E-2</v>
      </c>
      <c r="AL214">
        <v>0.23971000000000001</v>
      </c>
      <c r="AN214" s="2">
        <f t="shared" si="36"/>
        <v>57.010910584213853</v>
      </c>
      <c r="AO214" s="2">
        <f t="shared" si="37"/>
        <v>-28.735522075509547</v>
      </c>
      <c r="AP214" s="2">
        <f t="shared" si="38"/>
        <v>82.866247882843027</v>
      </c>
      <c r="AQ214" s="2">
        <f t="shared" si="39"/>
        <v>-6.3556398701640715</v>
      </c>
      <c r="AS214" s="2">
        <f t="shared" si="40"/>
        <v>57.010910584213853</v>
      </c>
      <c r="AT214" s="2">
        <f t="shared" si="41"/>
        <v>-28.735522075509547</v>
      </c>
      <c r="AU214" s="2">
        <f t="shared" si="42"/>
        <v>82.866247882843027</v>
      </c>
      <c r="AV214" s="2">
        <f t="shared" si="43"/>
        <v>-6.3556398701640715</v>
      </c>
      <c r="AX214" s="3">
        <f t="shared" si="44"/>
        <v>-32.989089415786147</v>
      </c>
      <c r="AY214" s="3">
        <f t="shared" si="45"/>
        <v>-28.735522075509547</v>
      </c>
      <c r="AZ214" s="3">
        <f t="shared" si="46"/>
        <v>-7.1337521171569733</v>
      </c>
      <c r="BA214" s="3">
        <f t="shared" si="47"/>
        <v>-6.3556398701640715</v>
      </c>
    </row>
    <row r="215" spans="1:53" x14ac:dyDescent="0.25">
      <c r="A215">
        <v>2.13</v>
      </c>
      <c r="B215">
        <v>214</v>
      </c>
      <c r="C215">
        <v>0.71289999999999998</v>
      </c>
      <c r="D215">
        <v>0.69640000000000002</v>
      </c>
      <c r="E215">
        <v>0.46172000000000002</v>
      </c>
      <c r="F215">
        <v>0.69452000000000003</v>
      </c>
      <c r="G215">
        <v>0.45796999999999999</v>
      </c>
      <c r="H215">
        <v>0.28050999999999998</v>
      </c>
      <c r="I215">
        <v>0.68115999999999999</v>
      </c>
      <c r="J215">
        <v>0.33429999999999999</v>
      </c>
      <c r="K215">
        <v>0.19919000000000001</v>
      </c>
      <c r="L215">
        <v>0.60745000000000005</v>
      </c>
      <c r="M215">
        <v>0.31631999999999999</v>
      </c>
      <c r="N215">
        <v>0.12232999999999999</v>
      </c>
      <c r="O215">
        <v>0.69672000000000001</v>
      </c>
      <c r="P215">
        <v>0.21945000000000001</v>
      </c>
      <c r="Q215">
        <v>0.38794000000000001</v>
      </c>
      <c r="R215">
        <v>0.75277000000000005</v>
      </c>
      <c r="S215">
        <v>0.23935999999999999</v>
      </c>
      <c r="T215">
        <v>0.26601999999999998</v>
      </c>
      <c r="U215">
        <v>0.34910999999999998</v>
      </c>
      <c r="V215">
        <v>0.58106000000000002</v>
      </c>
      <c r="W215">
        <v>0.23163</v>
      </c>
      <c r="X215">
        <v>0.3377</v>
      </c>
      <c r="Y215">
        <v>0.39346999999999999</v>
      </c>
      <c r="Z215">
        <v>0.15848999999999999</v>
      </c>
      <c r="AA215">
        <v>0.39158999999999999</v>
      </c>
      <c r="AB215">
        <v>9.4329999999999997E-2</v>
      </c>
      <c r="AC215">
        <v>0.12173</v>
      </c>
      <c r="AD215">
        <v>0.45166000000000001</v>
      </c>
      <c r="AE215">
        <v>5.4399999999999997E-2</v>
      </c>
      <c r="AF215">
        <v>4.8399999999999999E-2</v>
      </c>
      <c r="AG215">
        <v>0.41377000000000003</v>
      </c>
      <c r="AH215">
        <v>5.9610000000000003E-2</v>
      </c>
      <c r="AI215">
        <v>0.35697000000000001</v>
      </c>
      <c r="AJ215">
        <v>0.33854000000000001</v>
      </c>
      <c r="AK215">
        <v>3.286E-2</v>
      </c>
      <c r="AL215">
        <v>0.23963999999999999</v>
      </c>
      <c r="AN215" s="2">
        <f t="shared" si="36"/>
        <v>56.672824154301637</v>
      </c>
      <c r="AO215" s="2">
        <f t="shared" si="37"/>
        <v>-28.173389168947075</v>
      </c>
      <c r="AP215" s="2">
        <f t="shared" si="38"/>
        <v>82.994296631685913</v>
      </c>
      <c r="AQ215" s="2">
        <f t="shared" si="39"/>
        <v>-6.4263309719528943</v>
      </c>
      <c r="AS215" s="2">
        <f t="shared" si="40"/>
        <v>56.672824154301637</v>
      </c>
      <c r="AT215" s="2">
        <f t="shared" si="41"/>
        <v>-28.173389168947075</v>
      </c>
      <c r="AU215" s="2">
        <f t="shared" si="42"/>
        <v>82.994296631685913</v>
      </c>
      <c r="AV215" s="2">
        <f t="shared" si="43"/>
        <v>-6.4263309719528943</v>
      </c>
      <c r="AX215" s="3">
        <f t="shared" si="44"/>
        <v>-33.327175845698363</v>
      </c>
      <c r="AY215" s="3">
        <f t="shared" si="45"/>
        <v>-28.173389168947075</v>
      </c>
      <c r="AZ215" s="3">
        <f t="shared" si="46"/>
        <v>-7.0057033683140872</v>
      </c>
      <c r="BA215" s="3">
        <f t="shared" si="47"/>
        <v>-6.4263309719528943</v>
      </c>
    </row>
    <row r="216" spans="1:53" x14ac:dyDescent="0.25">
      <c r="A216">
        <v>2.14</v>
      </c>
      <c r="B216">
        <v>215</v>
      </c>
      <c r="C216">
        <v>0.71257000000000004</v>
      </c>
      <c r="D216">
        <v>0.70435000000000003</v>
      </c>
      <c r="E216">
        <v>0.47006999999999999</v>
      </c>
      <c r="F216">
        <v>0.69274000000000002</v>
      </c>
      <c r="G216">
        <v>0.46672999999999998</v>
      </c>
      <c r="H216">
        <v>0.28910999999999998</v>
      </c>
      <c r="I216">
        <v>0.67832000000000003</v>
      </c>
      <c r="J216">
        <v>0.34355999999999998</v>
      </c>
      <c r="K216">
        <v>0.20760000000000001</v>
      </c>
      <c r="L216">
        <v>0.60494999999999999</v>
      </c>
      <c r="M216">
        <v>0.32483000000000001</v>
      </c>
      <c r="N216">
        <v>0.13078000000000001</v>
      </c>
      <c r="O216">
        <v>0.69318999999999997</v>
      </c>
      <c r="P216">
        <v>0.23121</v>
      </c>
      <c r="Q216">
        <v>0.39787</v>
      </c>
      <c r="R216">
        <v>0.74961</v>
      </c>
      <c r="S216">
        <v>0.24945999999999999</v>
      </c>
      <c r="T216">
        <v>0.27566000000000002</v>
      </c>
      <c r="U216">
        <v>0.34859000000000001</v>
      </c>
      <c r="V216">
        <v>0.58147000000000004</v>
      </c>
      <c r="W216">
        <v>0.23121</v>
      </c>
      <c r="X216">
        <v>0.33751999999999999</v>
      </c>
      <c r="Y216">
        <v>0.39388000000000001</v>
      </c>
      <c r="Z216">
        <v>0.15795000000000001</v>
      </c>
      <c r="AA216">
        <v>0.39139000000000002</v>
      </c>
      <c r="AB216">
        <v>9.4240000000000004E-2</v>
      </c>
      <c r="AC216">
        <v>0.12177</v>
      </c>
      <c r="AD216">
        <v>0.45151999999999998</v>
      </c>
      <c r="AE216">
        <v>5.4600000000000003E-2</v>
      </c>
      <c r="AF216">
        <v>4.8460000000000003E-2</v>
      </c>
      <c r="AG216">
        <v>0.41366000000000003</v>
      </c>
      <c r="AH216">
        <v>5.9630000000000002E-2</v>
      </c>
      <c r="AI216">
        <v>0.35698000000000002</v>
      </c>
      <c r="AJ216">
        <v>0.33849000000000001</v>
      </c>
      <c r="AK216">
        <v>3.2739999999999998E-2</v>
      </c>
      <c r="AL216">
        <v>0.23960000000000001</v>
      </c>
      <c r="AN216" s="2">
        <f t="shared" si="36"/>
        <v>56.50467260429609</v>
      </c>
      <c r="AO216" s="2">
        <f t="shared" si="37"/>
        <v>-27.484516697352717</v>
      </c>
      <c r="AP216" s="2">
        <f t="shared" si="38"/>
        <v>83.115156884172848</v>
      </c>
      <c r="AQ216" s="2">
        <f t="shared" si="39"/>
        <v>-6.5243669233720842</v>
      </c>
      <c r="AS216" s="2">
        <f t="shared" si="40"/>
        <v>56.50467260429609</v>
      </c>
      <c r="AT216" s="2">
        <f t="shared" si="41"/>
        <v>-27.484516697352717</v>
      </c>
      <c r="AU216" s="2">
        <f t="shared" si="42"/>
        <v>83.115156884172848</v>
      </c>
      <c r="AV216" s="2">
        <f t="shared" si="43"/>
        <v>-6.5243669233720842</v>
      </c>
      <c r="AX216" s="3">
        <f t="shared" si="44"/>
        <v>-33.49532739570391</v>
      </c>
      <c r="AY216" s="3">
        <f t="shared" si="45"/>
        <v>-27.484516697352717</v>
      </c>
      <c r="AZ216" s="3">
        <f t="shared" si="46"/>
        <v>-6.8848431158271524</v>
      </c>
      <c r="BA216" s="3">
        <f t="shared" si="47"/>
        <v>-6.5243669233720842</v>
      </c>
    </row>
    <row r="217" spans="1:53" x14ac:dyDescent="0.25">
      <c r="A217">
        <v>2.15</v>
      </c>
      <c r="B217">
        <v>216</v>
      </c>
      <c r="C217">
        <v>0.71211999999999998</v>
      </c>
      <c r="D217">
        <v>0.71211000000000002</v>
      </c>
      <c r="E217">
        <v>0.47819</v>
      </c>
      <c r="F217">
        <v>0.69123000000000001</v>
      </c>
      <c r="G217">
        <v>0.47470000000000001</v>
      </c>
      <c r="H217">
        <v>0.29844999999999999</v>
      </c>
      <c r="I217">
        <v>0.67571000000000003</v>
      </c>
      <c r="J217">
        <v>0.35181000000000001</v>
      </c>
      <c r="K217">
        <v>0.21690000000000001</v>
      </c>
      <c r="L217">
        <v>0.60267999999999999</v>
      </c>
      <c r="M217">
        <v>0.33215</v>
      </c>
      <c r="N217">
        <v>0.14007</v>
      </c>
      <c r="O217">
        <v>0.68971000000000005</v>
      </c>
      <c r="P217">
        <v>0.24210000000000001</v>
      </c>
      <c r="Q217">
        <v>0.40875</v>
      </c>
      <c r="R217">
        <v>0.74672000000000005</v>
      </c>
      <c r="S217">
        <v>0.25840000000000002</v>
      </c>
      <c r="T217">
        <v>0.28656999999999999</v>
      </c>
      <c r="U217">
        <v>0.34823999999999999</v>
      </c>
      <c r="V217">
        <v>0.58182</v>
      </c>
      <c r="W217">
        <v>0.23091999999999999</v>
      </c>
      <c r="X217">
        <v>0.33737</v>
      </c>
      <c r="Y217">
        <v>0.39428000000000002</v>
      </c>
      <c r="Z217">
        <v>0.15747</v>
      </c>
      <c r="AA217">
        <v>0.39113999999999999</v>
      </c>
      <c r="AB217">
        <v>9.4100000000000003E-2</v>
      </c>
      <c r="AC217">
        <v>0.12180000000000001</v>
      </c>
      <c r="AD217">
        <v>0.45145000000000002</v>
      </c>
      <c r="AE217">
        <v>5.4780000000000002E-2</v>
      </c>
      <c r="AF217">
        <v>4.8500000000000001E-2</v>
      </c>
      <c r="AG217">
        <v>0.41354999999999997</v>
      </c>
      <c r="AH217">
        <v>5.9679999999999997E-2</v>
      </c>
      <c r="AI217">
        <v>0.35700999999999999</v>
      </c>
      <c r="AJ217">
        <v>0.33839999999999998</v>
      </c>
      <c r="AK217">
        <v>3.2599999999999997E-2</v>
      </c>
      <c r="AL217">
        <v>0.23955000000000001</v>
      </c>
      <c r="AN217" s="2">
        <f t="shared" si="36"/>
        <v>56.431684610091139</v>
      </c>
      <c r="AO217" s="2">
        <f t="shared" si="37"/>
        <v>-26.721276500929694</v>
      </c>
      <c r="AP217" s="2">
        <f t="shared" si="38"/>
        <v>83.223393442307767</v>
      </c>
      <c r="AQ217" s="2">
        <f t="shared" si="39"/>
        <v>-6.6221235382032768</v>
      </c>
      <c r="AS217" s="2">
        <f t="shared" si="40"/>
        <v>56.431684610091139</v>
      </c>
      <c r="AT217" s="2">
        <f t="shared" si="41"/>
        <v>-26.721276500929694</v>
      </c>
      <c r="AU217" s="2">
        <f t="shared" si="42"/>
        <v>83.223393442307767</v>
      </c>
      <c r="AV217" s="2">
        <f t="shared" si="43"/>
        <v>-6.6221235382032768</v>
      </c>
      <c r="AX217" s="3">
        <f t="shared" si="44"/>
        <v>-33.568315389908861</v>
      </c>
      <c r="AY217" s="3">
        <f t="shared" si="45"/>
        <v>-26.721276500929694</v>
      </c>
      <c r="AZ217" s="3">
        <f t="shared" si="46"/>
        <v>-6.776606557692233</v>
      </c>
      <c r="BA217" s="3">
        <f t="shared" si="47"/>
        <v>-6.6221235382032768</v>
      </c>
    </row>
    <row r="218" spans="1:53" x14ac:dyDescent="0.25">
      <c r="A218">
        <v>2.16</v>
      </c>
      <c r="B218">
        <v>217</v>
      </c>
      <c r="C218">
        <v>0.71209</v>
      </c>
      <c r="D218">
        <v>0.71986000000000006</v>
      </c>
      <c r="E218">
        <v>0.48591000000000001</v>
      </c>
      <c r="F218">
        <v>0.68991000000000002</v>
      </c>
      <c r="G218">
        <v>0.48188999999999999</v>
      </c>
      <c r="H218">
        <v>0.30813000000000001</v>
      </c>
      <c r="I218">
        <v>0.67357</v>
      </c>
      <c r="J218">
        <v>0.35881000000000002</v>
      </c>
      <c r="K218">
        <v>0.22733999999999999</v>
      </c>
      <c r="L218">
        <v>0.60072999999999999</v>
      </c>
      <c r="M218">
        <v>0.33842</v>
      </c>
      <c r="N218">
        <v>0.15039</v>
      </c>
      <c r="O218">
        <v>0.68625999999999998</v>
      </c>
      <c r="P218">
        <v>0.25207000000000002</v>
      </c>
      <c r="Q218">
        <v>0.42059999999999997</v>
      </c>
      <c r="R218">
        <v>0.74404000000000003</v>
      </c>
      <c r="S218">
        <v>0.26624999999999999</v>
      </c>
      <c r="T218">
        <v>0.29853000000000002</v>
      </c>
      <c r="U218">
        <v>0.34798000000000001</v>
      </c>
      <c r="V218">
        <v>0.58213000000000004</v>
      </c>
      <c r="W218">
        <v>0.23063</v>
      </c>
      <c r="X218">
        <v>0.33728000000000002</v>
      </c>
      <c r="Y218">
        <v>0.39462000000000003</v>
      </c>
      <c r="Z218">
        <v>0.15687000000000001</v>
      </c>
      <c r="AA218">
        <v>0.39088000000000001</v>
      </c>
      <c r="AB218">
        <v>9.4030000000000002E-2</v>
      </c>
      <c r="AC218">
        <v>0.12185</v>
      </c>
      <c r="AD218">
        <v>0.45139000000000001</v>
      </c>
      <c r="AE218">
        <v>5.4919999999999997E-2</v>
      </c>
      <c r="AF218">
        <v>4.861E-2</v>
      </c>
      <c r="AG218">
        <v>0.41344999999999998</v>
      </c>
      <c r="AH218">
        <v>5.9729999999999998E-2</v>
      </c>
      <c r="AI218">
        <v>0.35700999999999999</v>
      </c>
      <c r="AJ218">
        <v>0.33835999999999999</v>
      </c>
      <c r="AK218">
        <v>3.2489999999999998E-2</v>
      </c>
      <c r="AL218">
        <v>0.23954</v>
      </c>
      <c r="AN218" s="2">
        <f t="shared" si="36"/>
        <v>56.719011473462011</v>
      </c>
      <c r="AO218" s="2">
        <f t="shared" si="37"/>
        <v>-25.97415351650551</v>
      </c>
      <c r="AP218" s="2">
        <f t="shared" si="38"/>
        <v>83.354758305936826</v>
      </c>
      <c r="AQ218" s="2">
        <f t="shared" si="39"/>
        <v>-6.7002604362463432</v>
      </c>
      <c r="AS218" s="2">
        <f t="shared" si="40"/>
        <v>56.719011473462011</v>
      </c>
      <c r="AT218" s="2">
        <f t="shared" si="41"/>
        <v>-25.97415351650551</v>
      </c>
      <c r="AU218" s="2">
        <f t="shared" si="42"/>
        <v>83.354758305936826</v>
      </c>
      <c r="AV218" s="2">
        <f t="shared" si="43"/>
        <v>-6.7002604362463432</v>
      </c>
      <c r="AX218" s="3">
        <f t="shared" si="44"/>
        <v>-33.280988526537989</v>
      </c>
      <c r="AY218" s="3">
        <f t="shared" si="45"/>
        <v>-25.97415351650551</v>
      </c>
      <c r="AZ218" s="3">
        <f t="shared" si="46"/>
        <v>-6.6452416940631736</v>
      </c>
      <c r="BA218" s="3">
        <f t="shared" si="47"/>
        <v>-6.7002604362463432</v>
      </c>
    </row>
    <row r="219" spans="1:53" x14ac:dyDescent="0.25">
      <c r="A219">
        <v>2.17</v>
      </c>
      <c r="B219">
        <v>218</v>
      </c>
      <c r="C219">
        <v>0.71196000000000004</v>
      </c>
      <c r="D219">
        <v>0.72750000000000004</v>
      </c>
      <c r="E219">
        <v>0.49373</v>
      </c>
      <c r="F219">
        <v>0.68876999999999999</v>
      </c>
      <c r="G219">
        <v>0.48823</v>
      </c>
      <c r="H219">
        <v>0.31845000000000001</v>
      </c>
      <c r="I219">
        <v>0.67156000000000005</v>
      </c>
      <c r="J219">
        <v>0.36479</v>
      </c>
      <c r="K219">
        <v>0.23851</v>
      </c>
      <c r="L219">
        <v>0.59887000000000001</v>
      </c>
      <c r="M219">
        <v>0.34355999999999998</v>
      </c>
      <c r="N219">
        <v>0.16159999999999999</v>
      </c>
      <c r="O219">
        <v>0.68315000000000003</v>
      </c>
      <c r="P219">
        <v>0.26136999999999999</v>
      </c>
      <c r="Q219">
        <v>0.43357000000000001</v>
      </c>
      <c r="R219">
        <v>0.74129999999999996</v>
      </c>
      <c r="S219">
        <v>0.2732</v>
      </c>
      <c r="T219">
        <v>0.31139</v>
      </c>
      <c r="U219">
        <v>0.34766999999999998</v>
      </c>
      <c r="V219">
        <v>0.58243</v>
      </c>
      <c r="W219">
        <v>0.23033000000000001</v>
      </c>
      <c r="X219">
        <v>0.33722000000000002</v>
      </c>
      <c r="Y219">
        <v>0.39501999999999998</v>
      </c>
      <c r="Z219">
        <v>0.15619</v>
      </c>
      <c r="AA219">
        <v>0.39068999999999998</v>
      </c>
      <c r="AB219">
        <v>9.393E-2</v>
      </c>
      <c r="AC219">
        <v>0.12189</v>
      </c>
      <c r="AD219">
        <v>0.45133000000000001</v>
      </c>
      <c r="AE219">
        <v>5.5059999999999998E-2</v>
      </c>
      <c r="AF219">
        <v>4.8660000000000002E-2</v>
      </c>
      <c r="AG219">
        <v>0.41332000000000002</v>
      </c>
      <c r="AH219">
        <v>5.9830000000000001E-2</v>
      </c>
      <c r="AI219">
        <v>0.35704000000000002</v>
      </c>
      <c r="AJ219">
        <v>0.33831</v>
      </c>
      <c r="AK219">
        <v>3.2370000000000003E-2</v>
      </c>
      <c r="AL219">
        <v>0.23948</v>
      </c>
      <c r="AN219" s="2">
        <f t="shared" si="36"/>
        <v>57.072822512312435</v>
      </c>
      <c r="AO219" s="2">
        <f t="shared" si="37"/>
        <v>-25.160583881381474</v>
      </c>
      <c r="AP219" s="2">
        <f t="shared" si="38"/>
        <v>83.500915292681825</v>
      </c>
      <c r="AQ219" s="2">
        <f t="shared" si="39"/>
        <v>-6.7810793799112448</v>
      </c>
      <c r="AS219" s="2">
        <f t="shared" si="40"/>
        <v>57.072822512312435</v>
      </c>
      <c r="AT219" s="2">
        <f t="shared" si="41"/>
        <v>-25.160583881381474</v>
      </c>
      <c r="AU219" s="2">
        <f t="shared" si="42"/>
        <v>83.500915292681825</v>
      </c>
      <c r="AV219" s="2">
        <f t="shared" si="43"/>
        <v>-6.7810793799112448</v>
      </c>
      <c r="AX219" s="3">
        <f t="shared" si="44"/>
        <v>-32.927177487687565</v>
      </c>
      <c r="AY219" s="3">
        <f t="shared" si="45"/>
        <v>-25.160583881381474</v>
      </c>
      <c r="AZ219" s="3">
        <f t="shared" si="46"/>
        <v>-6.4990847073181754</v>
      </c>
      <c r="BA219" s="3">
        <f t="shared" si="47"/>
        <v>-6.7810793799112448</v>
      </c>
    </row>
    <row r="220" spans="1:53" x14ac:dyDescent="0.25">
      <c r="A220">
        <v>2.1800000000000002</v>
      </c>
      <c r="B220">
        <v>219</v>
      </c>
      <c r="C220">
        <v>0.71187999999999996</v>
      </c>
      <c r="D220">
        <v>0.73502000000000001</v>
      </c>
      <c r="E220">
        <v>0.50104000000000004</v>
      </c>
      <c r="F220">
        <v>0.68769000000000002</v>
      </c>
      <c r="G220">
        <v>0.49392999999999998</v>
      </c>
      <c r="H220">
        <v>0.32888000000000001</v>
      </c>
      <c r="I220">
        <v>0.66983999999999999</v>
      </c>
      <c r="J220">
        <v>0.36959999999999998</v>
      </c>
      <c r="K220">
        <v>0.25054999999999999</v>
      </c>
      <c r="L220">
        <v>0.59726999999999997</v>
      </c>
      <c r="M220">
        <v>0.34733000000000003</v>
      </c>
      <c r="N220">
        <v>0.17369000000000001</v>
      </c>
      <c r="O220">
        <v>0.68049000000000004</v>
      </c>
      <c r="P220">
        <v>0.26999000000000001</v>
      </c>
      <c r="Q220">
        <v>0.44749</v>
      </c>
      <c r="R220">
        <v>0.73904000000000003</v>
      </c>
      <c r="S220">
        <v>0.27915000000000001</v>
      </c>
      <c r="T220">
        <v>0.32551999999999998</v>
      </c>
      <c r="U220">
        <v>0.34738999999999998</v>
      </c>
      <c r="V220">
        <v>0.58272000000000002</v>
      </c>
      <c r="W220">
        <v>0.23002</v>
      </c>
      <c r="X220">
        <v>0.33726</v>
      </c>
      <c r="Y220">
        <v>0.39534999999999998</v>
      </c>
      <c r="Z220">
        <v>0.15554000000000001</v>
      </c>
      <c r="AA220">
        <v>0.39056000000000002</v>
      </c>
      <c r="AB220">
        <v>9.3880000000000005E-2</v>
      </c>
      <c r="AC220">
        <v>0.12192</v>
      </c>
      <c r="AD220">
        <v>0.45134999999999997</v>
      </c>
      <c r="AE220">
        <v>5.5199999999999999E-2</v>
      </c>
      <c r="AF220">
        <v>4.8710000000000003E-2</v>
      </c>
      <c r="AG220">
        <v>0.41322999999999999</v>
      </c>
      <c r="AH220">
        <v>5.9900000000000002E-2</v>
      </c>
      <c r="AI220">
        <v>0.35703000000000001</v>
      </c>
      <c r="AJ220">
        <v>0.33828999999999998</v>
      </c>
      <c r="AK220">
        <v>3.227E-2</v>
      </c>
      <c r="AL220">
        <v>0.23949000000000001</v>
      </c>
      <c r="AN220" s="2">
        <f t="shared" si="36"/>
        <v>57.788379493093778</v>
      </c>
      <c r="AO220" s="2">
        <f t="shared" si="37"/>
        <v>-24.182696292602987</v>
      </c>
      <c r="AP220" s="2">
        <f t="shared" si="38"/>
        <v>83.636655074339572</v>
      </c>
      <c r="AQ220" s="2">
        <f t="shared" si="39"/>
        <v>-6.8535497734406672</v>
      </c>
      <c r="AS220" s="2">
        <f t="shared" si="40"/>
        <v>57.788379493093778</v>
      </c>
      <c r="AT220" s="2">
        <f t="shared" si="41"/>
        <v>-24.182696292602987</v>
      </c>
      <c r="AU220" s="2">
        <f t="shared" si="42"/>
        <v>83.636655074339572</v>
      </c>
      <c r="AV220" s="2">
        <f t="shared" si="43"/>
        <v>-6.8535497734406672</v>
      </c>
      <c r="AX220" s="3">
        <f t="shared" si="44"/>
        <v>-32.211620506906222</v>
      </c>
      <c r="AY220" s="3">
        <f t="shared" si="45"/>
        <v>-24.182696292602987</v>
      </c>
      <c r="AZ220" s="3">
        <f t="shared" si="46"/>
        <v>-6.363344925660428</v>
      </c>
      <c r="BA220" s="3">
        <f t="shared" si="47"/>
        <v>-6.8535497734406672</v>
      </c>
    </row>
    <row r="221" spans="1:53" x14ac:dyDescent="0.25">
      <c r="A221">
        <v>2.19</v>
      </c>
      <c r="B221">
        <v>220</v>
      </c>
      <c r="C221">
        <v>0.71184000000000003</v>
      </c>
      <c r="D221">
        <v>0.74236999999999997</v>
      </c>
      <c r="E221">
        <v>0.50814999999999999</v>
      </c>
      <c r="F221">
        <v>0.68671000000000004</v>
      </c>
      <c r="G221">
        <v>0.49884000000000001</v>
      </c>
      <c r="H221">
        <v>0.33983999999999998</v>
      </c>
      <c r="I221">
        <v>0.66825999999999997</v>
      </c>
      <c r="J221">
        <v>0.37347999999999998</v>
      </c>
      <c r="K221">
        <v>0.26329999999999998</v>
      </c>
      <c r="L221">
        <v>0.59577000000000002</v>
      </c>
      <c r="M221">
        <v>0.35002</v>
      </c>
      <c r="N221">
        <v>0.18665000000000001</v>
      </c>
      <c r="O221">
        <v>0.67791999999999997</v>
      </c>
      <c r="P221">
        <v>0.27844000000000002</v>
      </c>
      <c r="Q221">
        <v>0.46242</v>
      </c>
      <c r="R221">
        <v>0.73682000000000003</v>
      </c>
      <c r="S221">
        <v>0.28443000000000002</v>
      </c>
      <c r="T221">
        <v>0.34009</v>
      </c>
      <c r="U221">
        <v>0.34716000000000002</v>
      </c>
      <c r="V221">
        <v>0.58299999999999996</v>
      </c>
      <c r="W221">
        <v>0.22969000000000001</v>
      </c>
      <c r="X221">
        <v>0.33731</v>
      </c>
      <c r="Y221">
        <v>0.39562000000000003</v>
      </c>
      <c r="Z221">
        <v>0.15484999999999999</v>
      </c>
      <c r="AA221">
        <v>0.39043</v>
      </c>
      <c r="AB221">
        <v>9.3840000000000007E-2</v>
      </c>
      <c r="AC221">
        <v>0.12194000000000001</v>
      </c>
      <c r="AD221">
        <v>0.45132</v>
      </c>
      <c r="AE221">
        <v>5.5309999999999998E-2</v>
      </c>
      <c r="AF221">
        <v>4.8770000000000001E-2</v>
      </c>
      <c r="AG221">
        <v>0.41311999999999999</v>
      </c>
      <c r="AH221">
        <v>5.9979999999999999E-2</v>
      </c>
      <c r="AI221">
        <v>0.35704000000000002</v>
      </c>
      <c r="AJ221">
        <v>0.33826000000000001</v>
      </c>
      <c r="AK221">
        <v>3.2169999999999997E-2</v>
      </c>
      <c r="AL221">
        <v>0.23946999999999999</v>
      </c>
      <c r="AN221" s="2">
        <f t="shared" si="36"/>
        <v>58.59336438264512</v>
      </c>
      <c r="AO221" s="2">
        <f t="shared" si="37"/>
        <v>-23.144939840718223</v>
      </c>
      <c r="AP221" s="2">
        <f t="shared" si="38"/>
        <v>83.77632012088948</v>
      </c>
      <c r="AQ221" s="2">
        <f t="shared" si="39"/>
        <v>-6.9185846261488457</v>
      </c>
      <c r="AS221" s="2">
        <f t="shared" si="40"/>
        <v>58.59336438264512</v>
      </c>
      <c r="AT221" s="2">
        <f t="shared" si="41"/>
        <v>-23.144939840718223</v>
      </c>
      <c r="AU221" s="2">
        <f t="shared" si="42"/>
        <v>83.77632012088948</v>
      </c>
      <c r="AV221" s="2">
        <f t="shared" si="43"/>
        <v>-6.9185846261488457</v>
      </c>
      <c r="AX221" s="3">
        <f t="shared" si="44"/>
        <v>-31.40663561735488</v>
      </c>
      <c r="AY221" s="3">
        <f t="shared" si="45"/>
        <v>-23.144939840718223</v>
      </c>
      <c r="AZ221" s="3">
        <f t="shared" si="46"/>
        <v>-6.2236798791105201</v>
      </c>
      <c r="BA221" s="3">
        <f t="shared" si="47"/>
        <v>-6.9185846261488457</v>
      </c>
    </row>
    <row r="222" spans="1:53" x14ac:dyDescent="0.25">
      <c r="A222">
        <v>2.2000000000000002</v>
      </c>
      <c r="B222">
        <v>221</v>
      </c>
      <c r="C222">
        <v>0.71189999999999998</v>
      </c>
      <c r="D222">
        <v>0.74934999999999996</v>
      </c>
      <c r="E222">
        <v>0.51487000000000005</v>
      </c>
      <c r="F222">
        <v>0.68584000000000001</v>
      </c>
      <c r="G222">
        <v>0.50312999999999997</v>
      </c>
      <c r="H222">
        <v>0.35104999999999997</v>
      </c>
      <c r="I222">
        <v>0.66688000000000003</v>
      </c>
      <c r="J222">
        <v>0.37647000000000003</v>
      </c>
      <c r="K222">
        <v>0.27678000000000003</v>
      </c>
      <c r="L222">
        <v>0.59443000000000001</v>
      </c>
      <c r="M222">
        <v>0.35127999999999998</v>
      </c>
      <c r="N222">
        <v>0.20033999999999999</v>
      </c>
      <c r="O222">
        <v>0.67579</v>
      </c>
      <c r="P222">
        <v>0.28648000000000001</v>
      </c>
      <c r="Q222">
        <v>0.47802</v>
      </c>
      <c r="R222">
        <v>0.73504000000000003</v>
      </c>
      <c r="S222">
        <v>0.28903000000000001</v>
      </c>
      <c r="T222">
        <v>0.35583999999999999</v>
      </c>
      <c r="U222">
        <v>0.34695999999999999</v>
      </c>
      <c r="V222">
        <v>0.58326</v>
      </c>
      <c r="W222">
        <v>0.22938</v>
      </c>
      <c r="X222">
        <v>0.33735999999999999</v>
      </c>
      <c r="Y222">
        <v>0.39585999999999999</v>
      </c>
      <c r="Z222">
        <v>0.15431</v>
      </c>
      <c r="AA222">
        <v>0.39034999999999997</v>
      </c>
      <c r="AB222">
        <v>9.3799999999999994E-2</v>
      </c>
      <c r="AC222">
        <v>0.12195</v>
      </c>
      <c r="AD222">
        <v>0.45134000000000002</v>
      </c>
      <c r="AE222">
        <v>5.5399999999999998E-2</v>
      </c>
      <c r="AF222">
        <v>4.8809999999999999E-2</v>
      </c>
      <c r="AG222">
        <v>0.41304999999999997</v>
      </c>
      <c r="AH222">
        <v>6.0040000000000003E-2</v>
      </c>
      <c r="AI222">
        <v>0.35705999999999999</v>
      </c>
      <c r="AJ222">
        <v>0.33817999999999998</v>
      </c>
      <c r="AK222">
        <v>3.209E-2</v>
      </c>
      <c r="AL222">
        <v>0.23941999999999999</v>
      </c>
      <c r="AN222" s="2">
        <f t="shared" si="36"/>
        <v>59.613792883035323</v>
      </c>
      <c r="AO222" s="2">
        <f t="shared" si="37"/>
        <v>-21.817289690909995</v>
      </c>
      <c r="AP222" s="2">
        <f t="shared" si="38"/>
        <v>83.885166186922291</v>
      </c>
      <c r="AQ222" s="2">
        <f t="shared" si="39"/>
        <v>-6.9721727004599909</v>
      </c>
      <c r="AS222" s="2">
        <f t="shared" si="40"/>
        <v>59.613792883035323</v>
      </c>
      <c r="AT222" s="2">
        <f t="shared" si="41"/>
        <v>-21.817289690909995</v>
      </c>
      <c r="AU222" s="2">
        <f t="shared" si="42"/>
        <v>83.885166186922291</v>
      </c>
      <c r="AV222" s="2">
        <f t="shared" si="43"/>
        <v>-6.9721727004599909</v>
      </c>
      <c r="AX222" s="3">
        <f t="shared" si="44"/>
        <v>-30.386207116964677</v>
      </c>
      <c r="AY222" s="3">
        <f t="shared" si="45"/>
        <v>-21.817289690909995</v>
      </c>
      <c r="AZ222" s="3">
        <f t="shared" si="46"/>
        <v>-6.1148338130777091</v>
      </c>
      <c r="BA222" s="3">
        <f t="shared" si="47"/>
        <v>-6.9721727004599909</v>
      </c>
    </row>
    <row r="223" spans="1:53" x14ac:dyDescent="0.25">
      <c r="A223">
        <v>2.21</v>
      </c>
      <c r="B223">
        <v>222</v>
      </c>
      <c r="C223">
        <v>0.71169000000000004</v>
      </c>
      <c r="D223">
        <v>0.75597000000000003</v>
      </c>
      <c r="E223">
        <v>0.52119000000000004</v>
      </c>
      <c r="F223">
        <v>0.68510000000000004</v>
      </c>
      <c r="G223">
        <v>0.50661</v>
      </c>
      <c r="H223">
        <v>0.36253999999999997</v>
      </c>
      <c r="I223">
        <v>0.66557999999999995</v>
      </c>
      <c r="J223">
        <v>0.37847999999999998</v>
      </c>
      <c r="K223">
        <v>0.29103000000000001</v>
      </c>
      <c r="L223">
        <v>0.59328999999999998</v>
      </c>
      <c r="M223">
        <v>0.35143000000000002</v>
      </c>
      <c r="N223">
        <v>0.21501999999999999</v>
      </c>
      <c r="O223">
        <v>0.67354999999999998</v>
      </c>
      <c r="P223">
        <v>0.29420000000000002</v>
      </c>
      <c r="Q223">
        <v>0.49456</v>
      </c>
      <c r="R223">
        <v>0.73338000000000003</v>
      </c>
      <c r="S223">
        <v>0.29308000000000001</v>
      </c>
      <c r="T223">
        <v>0.37258999999999998</v>
      </c>
      <c r="U223">
        <v>0.34683000000000003</v>
      </c>
      <c r="V223">
        <v>0.58345000000000002</v>
      </c>
      <c r="W223">
        <v>0.22916</v>
      </c>
      <c r="X223">
        <v>0.33742</v>
      </c>
      <c r="Y223">
        <v>0.39602999999999999</v>
      </c>
      <c r="Z223">
        <v>0.15389</v>
      </c>
      <c r="AA223">
        <v>0.39029000000000003</v>
      </c>
      <c r="AB223">
        <v>9.3759999999999996E-2</v>
      </c>
      <c r="AC223">
        <v>0.12198000000000001</v>
      </c>
      <c r="AD223">
        <v>0.45130999999999999</v>
      </c>
      <c r="AE223">
        <v>5.5449999999999999E-2</v>
      </c>
      <c r="AF223">
        <v>4.8869999999999997E-2</v>
      </c>
      <c r="AG223">
        <v>0.41295999999999999</v>
      </c>
      <c r="AH223">
        <v>6.0109999999999997E-2</v>
      </c>
      <c r="AI223">
        <v>0.35704999999999998</v>
      </c>
      <c r="AJ223">
        <v>0.33816000000000002</v>
      </c>
      <c r="AK223">
        <v>3.1969999999999998E-2</v>
      </c>
      <c r="AL223">
        <v>0.23938999999999999</v>
      </c>
      <c r="AN223" s="2">
        <f t="shared" si="36"/>
        <v>60.833893187571604</v>
      </c>
      <c r="AO223" s="2">
        <f t="shared" si="37"/>
        <v>-20.320176046167351</v>
      </c>
      <c r="AP223" s="2">
        <f t="shared" si="38"/>
        <v>83.973727213772236</v>
      </c>
      <c r="AQ223" s="2">
        <f t="shared" si="39"/>
        <v>-7.0257991306789798</v>
      </c>
      <c r="AS223" s="2">
        <f t="shared" si="40"/>
        <v>60.833893187571604</v>
      </c>
      <c r="AT223" s="2">
        <f t="shared" si="41"/>
        <v>-20.320176046167351</v>
      </c>
      <c r="AU223" s="2">
        <f t="shared" si="42"/>
        <v>83.973727213772236</v>
      </c>
      <c r="AV223" s="2">
        <f t="shared" si="43"/>
        <v>-7.0257991306789798</v>
      </c>
      <c r="AX223" s="3">
        <f t="shared" si="44"/>
        <v>-29.166106812428396</v>
      </c>
      <c r="AY223" s="3">
        <f t="shared" si="45"/>
        <v>-20.320176046167351</v>
      </c>
      <c r="AZ223" s="3">
        <f t="shared" si="46"/>
        <v>-6.0262727862277643</v>
      </c>
      <c r="BA223" s="3">
        <f t="shared" si="47"/>
        <v>-7.0257991306789798</v>
      </c>
    </row>
    <row r="224" spans="1:53" x14ac:dyDescent="0.25">
      <c r="A224">
        <v>2.2200000000000002</v>
      </c>
      <c r="B224">
        <v>223</v>
      </c>
      <c r="C224">
        <v>0.71162999999999998</v>
      </c>
      <c r="D224">
        <v>0.76234999999999997</v>
      </c>
      <c r="E224">
        <v>0.52732999999999997</v>
      </c>
      <c r="F224">
        <v>0.68455999999999995</v>
      </c>
      <c r="G224">
        <v>0.50927</v>
      </c>
      <c r="H224">
        <v>0.37423000000000001</v>
      </c>
      <c r="I224">
        <v>0.66447000000000001</v>
      </c>
      <c r="J224">
        <v>0.37957999999999997</v>
      </c>
      <c r="K224">
        <v>0.30593999999999999</v>
      </c>
      <c r="L224">
        <v>0.59225000000000005</v>
      </c>
      <c r="M224">
        <v>0.35056999999999999</v>
      </c>
      <c r="N224">
        <v>0.23053999999999999</v>
      </c>
      <c r="O224">
        <v>0.67222999999999999</v>
      </c>
      <c r="P224">
        <v>0.30103999999999997</v>
      </c>
      <c r="Q224">
        <v>0.51136000000000004</v>
      </c>
      <c r="R224">
        <v>0.73214000000000001</v>
      </c>
      <c r="S224">
        <v>0.29644999999999999</v>
      </c>
      <c r="T224">
        <v>0.38977000000000001</v>
      </c>
      <c r="U224">
        <v>0.34671000000000002</v>
      </c>
      <c r="V224">
        <v>0.58357000000000003</v>
      </c>
      <c r="W224">
        <v>0.22902</v>
      </c>
      <c r="X224">
        <v>0.33745000000000003</v>
      </c>
      <c r="Y224">
        <v>0.39621000000000001</v>
      </c>
      <c r="Z224">
        <v>0.15359</v>
      </c>
      <c r="AA224">
        <v>0.39024999999999999</v>
      </c>
      <c r="AB224">
        <v>9.3710000000000002E-2</v>
      </c>
      <c r="AC224">
        <v>0.122</v>
      </c>
      <c r="AD224">
        <v>0.45132</v>
      </c>
      <c r="AE224">
        <v>5.5509999999999997E-2</v>
      </c>
      <c r="AF224">
        <v>4.8919999999999998E-2</v>
      </c>
      <c r="AG224">
        <v>0.41291</v>
      </c>
      <c r="AH224">
        <v>6.012E-2</v>
      </c>
      <c r="AI224">
        <v>0.35705999999999999</v>
      </c>
      <c r="AJ224">
        <v>0.33811999999999998</v>
      </c>
      <c r="AK224">
        <v>3.1899999999999998E-2</v>
      </c>
      <c r="AL224">
        <v>0.23938000000000001</v>
      </c>
      <c r="AN224" s="2">
        <f t="shared" si="36"/>
        <v>62.230353484098508</v>
      </c>
      <c r="AO224" s="2">
        <f t="shared" si="37"/>
        <v>-18.772162713595222</v>
      </c>
      <c r="AP224" s="2">
        <f t="shared" si="38"/>
        <v>84.038225471822102</v>
      </c>
      <c r="AQ224" s="2">
        <f t="shared" si="39"/>
        <v>-7.0665093462290054</v>
      </c>
      <c r="AS224" s="2">
        <f t="shared" si="40"/>
        <v>62.230353484098508</v>
      </c>
      <c r="AT224" s="2">
        <f t="shared" si="41"/>
        <v>-18.772162713595222</v>
      </c>
      <c r="AU224" s="2">
        <f t="shared" si="42"/>
        <v>84.038225471822102</v>
      </c>
      <c r="AV224" s="2">
        <f t="shared" si="43"/>
        <v>-7.0665093462290054</v>
      </c>
      <c r="AX224" s="3">
        <f t="shared" si="44"/>
        <v>-27.769646515901492</v>
      </c>
      <c r="AY224" s="3">
        <f t="shared" si="45"/>
        <v>-18.772162713595222</v>
      </c>
      <c r="AZ224" s="3">
        <f t="shared" si="46"/>
        <v>-5.961774528177898</v>
      </c>
      <c r="BA224" s="3">
        <f t="shared" si="47"/>
        <v>-7.0665093462290054</v>
      </c>
    </row>
    <row r="225" spans="1:53" x14ac:dyDescent="0.25">
      <c r="A225">
        <v>2.23</v>
      </c>
      <c r="B225">
        <v>224</v>
      </c>
      <c r="C225">
        <v>0.71150999999999998</v>
      </c>
      <c r="D225">
        <v>0.76837999999999995</v>
      </c>
      <c r="E225">
        <v>0.53295999999999999</v>
      </c>
      <c r="F225">
        <v>0.68396000000000001</v>
      </c>
      <c r="G225">
        <v>0.51134000000000002</v>
      </c>
      <c r="H225">
        <v>0.38617000000000001</v>
      </c>
      <c r="I225">
        <v>0.66361999999999999</v>
      </c>
      <c r="J225">
        <v>0.37989000000000001</v>
      </c>
      <c r="K225">
        <v>0.32122000000000001</v>
      </c>
      <c r="L225">
        <v>0.59133000000000002</v>
      </c>
      <c r="M225">
        <v>0.34883999999999998</v>
      </c>
      <c r="N225">
        <v>0.24665000000000001</v>
      </c>
      <c r="O225">
        <v>0.67127000000000003</v>
      </c>
      <c r="P225">
        <v>0.30757000000000001</v>
      </c>
      <c r="Q225">
        <v>0.52876000000000001</v>
      </c>
      <c r="R225">
        <v>0.73111999999999999</v>
      </c>
      <c r="S225">
        <v>0.29904999999999998</v>
      </c>
      <c r="T225">
        <v>0.40734999999999999</v>
      </c>
      <c r="U225">
        <v>0.34664</v>
      </c>
      <c r="V225">
        <v>0.58369000000000004</v>
      </c>
      <c r="W225">
        <v>0.22897000000000001</v>
      </c>
      <c r="X225">
        <v>0.33748</v>
      </c>
      <c r="Y225">
        <v>0.39639999999999997</v>
      </c>
      <c r="Z225">
        <v>0.15334999999999999</v>
      </c>
      <c r="AA225">
        <v>0.39022000000000001</v>
      </c>
      <c r="AB225">
        <v>9.3670000000000003E-2</v>
      </c>
      <c r="AC225">
        <v>0.12205000000000001</v>
      </c>
      <c r="AD225">
        <v>0.45133000000000001</v>
      </c>
      <c r="AE225">
        <v>5.5579999999999997E-2</v>
      </c>
      <c r="AF225">
        <v>4.8930000000000001E-2</v>
      </c>
      <c r="AG225">
        <v>0.41283999999999998</v>
      </c>
      <c r="AH225">
        <v>6.0159999999999998E-2</v>
      </c>
      <c r="AI225">
        <v>0.35704999999999998</v>
      </c>
      <c r="AJ225">
        <v>0.33810000000000001</v>
      </c>
      <c r="AK225">
        <v>3.1870000000000002E-2</v>
      </c>
      <c r="AL225">
        <v>0.23935999999999999</v>
      </c>
      <c r="AN225" s="2">
        <f t="shared" si="36"/>
        <v>63.705828178044982</v>
      </c>
      <c r="AO225" s="2">
        <f t="shared" si="37"/>
        <v>-17.214653229692612</v>
      </c>
      <c r="AP225" s="2">
        <f t="shared" si="38"/>
        <v>84.097022946913441</v>
      </c>
      <c r="AQ225" s="2">
        <f t="shared" si="39"/>
        <v>-7.0972415169406009</v>
      </c>
      <c r="AS225" s="2">
        <f t="shared" si="40"/>
        <v>63.705828178044982</v>
      </c>
      <c r="AT225" s="2">
        <f t="shared" si="41"/>
        <v>-17.214653229692612</v>
      </c>
      <c r="AU225" s="2">
        <f t="shared" si="42"/>
        <v>84.097022946913441</v>
      </c>
      <c r="AV225" s="2">
        <f t="shared" si="43"/>
        <v>-7.0972415169406009</v>
      </c>
      <c r="AX225" s="3">
        <f t="shared" si="44"/>
        <v>-26.294171821955018</v>
      </c>
      <c r="AY225" s="3">
        <f t="shared" si="45"/>
        <v>-17.214653229692612</v>
      </c>
      <c r="AZ225" s="3">
        <f t="shared" si="46"/>
        <v>-5.9029770530865591</v>
      </c>
      <c r="BA225" s="3">
        <f t="shared" si="47"/>
        <v>-7.0972415169406009</v>
      </c>
    </row>
    <row r="226" spans="1:53" x14ac:dyDescent="0.25">
      <c r="A226">
        <v>2.2400000000000002</v>
      </c>
      <c r="B226">
        <v>225</v>
      </c>
      <c r="C226">
        <v>0.71157999999999999</v>
      </c>
      <c r="D226">
        <v>0.77386999999999995</v>
      </c>
      <c r="E226">
        <v>0.53837999999999997</v>
      </c>
      <c r="F226">
        <v>0.68359999999999999</v>
      </c>
      <c r="G226">
        <v>0.51276999999999995</v>
      </c>
      <c r="H226">
        <v>0.39829999999999999</v>
      </c>
      <c r="I226">
        <v>0.66308999999999996</v>
      </c>
      <c r="J226">
        <v>0.37947999999999998</v>
      </c>
      <c r="K226">
        <v>0.33668999999999999</v>
      </c>
      <c r="L226">
        <v>0.59057000000000004</v>
      </c>
      <c r="M226">
        <v>0.34633999999999998</v>
      </c>
      <c r="N226">
        <v>0.26335999999999998</v>
      </c>
      <c r="O226">
        <v>0.67069000000000001</v>
      </c>
      <c r="P226">
        <v>0.31364999999999998</v>
      </c>
      <c r="Q226">
        <v>0.54645999999999995</v>
      </c>
      <c r="R226">
        <v>0.73035000000000005</v>
      </c>
      <c r="S226">
        <v>0.30115999999999998</v>
      </c>
      <c r="T226">
        <v>0.42520000000000002</v>
      </c>
      <c r="U226">
        <v>0.34660000000000002</v>
      </c>
      <c r="V226">
        <v>0.58379999999999999</v>
      </c>
      <c r="W226">
        <v>0.22896</v>
      </c>
      <c r="X226">
        <v>0.33757999999999999</v>
      </c>
      <c r="Y226">
        <v>0.39656000000000002</v>
      </c>
      <c r="Z226">
        <v>0.15309</v>
      </c>
      <c r="AA226">
        <v>0.39018999999999998</v>
      </c>
      <c r="AB226">
        <v>9.3679999999999999E-2</v>
      </c>
      <c r="AC226">
        <v>0.12207999999999999</v>
      </c>
      <c r="AD226">
        <v>0.45134000000000002</v>
      </c>
      <c r="AE226">
        <v>5.5669999999999997E-2</v>
      </c>
      <c r="AF226">
        <v>4.8959999999999997E-2</v>
      </c>
      <c r="AG226">
        <v>0.41278999999999999</v>
      </c>
      <c r="AH226">
        <v>6.0170000000000001E-2</v>
      </c>
      <c r="AI226">
        <v>0.35708000000000001</v>
      </c>
      <c r="AJ226">
        <v>0.33804000000000001</v>
      </c>
      <c r="AK226">
        <v>3.1780000000000003E-2</v>
      </c>
      <c r="AL226">
        <v>0.23932</v>
      </c>
      <c r="AN226" s="2">
        <f t="shared" si="36"/>
        <v>65.192429352478442</v>
      </c>
      <c r="AO226" s="2">
        <f t="shared" si="37"/>
        <v>-15.597852107491105</v>
      </c>
      <c r="AP226" s="2">
        <f t="shared" si="38"/>
        <v>84.15421063779047</v>
      </c>
      <c r="AQ226" s="2">
        <f t="shared" si="39"/>
        <v>-7.1531684264089419</v>
      </c>
      <c r="AS226" s="2">
        <f t="shared" si="40"/>
        <v>65.192429352478442</v>
      </c>
      <c r="AT226" s="2">
        <f t="shared" si="41"/>
        <v>-15.597852107491105</v>
      </c>
      <c r="AU226" s="2">
        <f t="shared" si="42"/>
        <v>84.15421063779047</v>
      </c>
      <c r="AV226" s="2">
        <f t="shared" si="43"/>
        <v>-7.1531684264089419</v>
      </c>
      <c r="AX226" s="3">
        <f t="shared" si="44"/>
        <v>-24.807570647521558</v>
      </c>
      <c r="AY226" s="3">
        <f t="shared" si="45"/>
        <v>-15.597852107491105</v>
      </c>
      <c r="AZ226" s="3">
        <f t="shared" si="46"/>
        <v>-5.8457893622095298</v>
      </c>
      <c r="BA226" s="3">
        <f t="shared" si="47"/>
        <v>-7.1531684264089419</v>
      </c>
    </row>
    <row r="227" spans="1:53" x14ac:dyDescent="0.25">
      <c r="A227">
        <v>2.25</v>
      </c>
      <c r="B227">
        <v>226</v>
      </c>
      <c r="C227">
        <v>0.71158999999999994</v>
      </c>
      <c r="D227">
        <v>0.77886</v>
      </c>
      <c r="E227">
        <v>0.54332999999999998</v>
      </c>
      <c r="F227">
        <v>0.68332000000000004</v>
      </c>
      <c r="G227">
        <v>0.51363000000000003</v>
      </c>
      <c r="H227">
        <v>0.41039999999999999</v>
      </c>
      <c r="I227">
        <v>0.66235999999999995</v>
      </c>
      <c r="J227">
        <v>0.37835000000000002</v>
      </c>
      <c r="K227">
        <v>0.35299999999999998</v>
      </c>
      <c r="L227">
        <v>0.58994000000000002</v>
      </c>
      <c r="M227">
        <v>0.34311999999999998</v>
      </c>
      <c r="N227">
        <v>0.28058</v>
      </c>
      <c r="O227">
        <v>0.67023999999999995</v>
      </c>
      <c r="P227">
        <v>0.31934000000000001</v>
      </c>
      <c r="Q227">
        <v>0.56464000000000003</v>
      </c>
      <c r="R227">
        <v>0.72985</v>
      </c>
      <c r="S227">
        <v>0.30275000000000002</v>
      </c>
      <c r="T227">
        <v>0.44374000000000002</v>
      </c>
      <c r="U227">
        <v>0.34649999999999997</v>
      </c>
      <c r="V227">
        <v>0.58394000000000001</v>
      </c>
      <c r="W227">
        <v>0.22902</v>
      </c>
      <c r="X227">
        <v>0.33771000000000001</v>
      </c>
      <c r="Y227">
        <v>0.39677000000000001</v>
      </c>
      <c r="Z227">
        <v>0.15290000000000001</v>
      </c>
      <c r="AA227">
        <v>0.39017000000000002</v>
      </c>
      <c r="AB227">
        <v>9.3689999999999996E-2</v>
      </c>
      <c r="AC227">
        <v>0.12214999999999999</v>
      </c>
      <c r="AD227">
        <v>0.45138</v>
      </c>
      <c r="AE227">
        <v>5.577E-2</v>
      </c>
      <c r="AF227">
        <v>4.9009999999999998E-2</v>
      </c>
      <c r="AG227">
        <v>0.41272999999999999</v>
      </c>
      <c r="AH227">
        <v>6.0179999999999997E-2</v>
      </c>
      <c r="AI227">
        <v>0.35705999999999999</v>
      </c>
      <c r="AJ227">
        <v>0.33804000000000001</v>
      </c>
      <c r="AK227">
        <v>3.1699999999999999E-2</v>
      </c>
      <c r="AL227">
        <v>0.23930999999999999</v>
      </c>
      <c r="AN227" s="2">
        <f t="shared" si="36"/>
        <v>67.008237771663332</v>
      </c>
      <c r="AO227" s="2">
        <f t="shared" si="37"/>
        <v>-13.897346884872308</v>
      </c>
      <c r="AP227" s="2">
        <f t="shared" si="38"/>
        <v>84.206688249543006</v>
      </c>
      <c r="AQ227" s="2">
        <f t="shared" si="39"/>
        <v>-7.2087479243725152</v>
      </c>
      <c r="AS227" s="2">
        <f t="shared" si="40"/>
        <v>67.008237771663332</v>
      </c>
      <c r="AT227" s="2">
        <f t="shared" si="41"/>
        <v>-13.897346884872308</v>
      </c>
      <c r="AU227" s="2">
        <f t="shared" si="42"/>
        <v>84.206688249543006</v>
      </c>
      <c r="AV227" s="2">
        <f t="shared" si="43"/>
        <v>-7.2087479243725152</v>
      </c>
      <c r="AX227" s="3">
        <f t="shared" si="44"/>
        <v>-22.991762228336668</v>
      </c>
      <c r="AY227" s="3">
        <f t="shared" si="45"/>
        <v>-13.897346884872308</v>
      </c>
      <c r="AZ227" s="3">
        <f t="shared" si="46"/>
        <v>-5.7933117504569935</v>
      </c>
      <c r="BA227" s="3">
        <f t="shared" si="47"/>
        <v>-7.2087479243725152</v>
      </c>
    </row>
    <row r="228" spans="1:53" x14ac:dyDescent="0.25">
      <c r="A228">
        <v>2.2599999999999998</v>
      </c>
      <c r="B228">
        <v>227</v>
      </c>
      <c r="C228">
        <v>0.71165999999999996</v>
      </c>
      <c r="D228">
        <v>0.78319000000000005</v>
      </c>
      <c r="E228">
        <v>0.54823999999999995</v>
      </c>
      <c r="F228">
        <v>0.68313000000000001</v>
      </c>
      <c r="G228">
        <v>0.51375999999999999</v>
      </c>
      <c r="H228">
        <v>0.42254000000000003</v>
      </c>
      <c r="I228">
        <v>0.66200999999999999</v>
      </c>
      <c r="J228">
        <v>0.37679000000000001</v>
      </c>
      <c r="K228">
        <v>0.36946000000000001</v>
      </c>
      <c r="L228">
        <v>0.58960000000000001</v>
      </c>
      <c r="M228">
        <v>0.33937</v>
      </c>
      <c r="N228">
        <v>0.29798999999999998</v>
      </c>
      <c r="O228">
        <v>0.67003000000000001</v>
      </c>
      <c r="P228">
        <v>0.32429000000000002</v>
      </c>
      <c r="Q228">
        <v>0.58265999999999996</v>
      </c>
      <c r="R228">
        <v>0.72957000000000005</v>
      </c>
      <c r="S228">
        <v>0.30387999999999998</v>
      </c>
      <c r="T228">
        <v>0.46222000000000002</v>
      </c>
      <c r="U228">
        <v>0.34645999999999999</v>
      </c>
      <c r="V228">
        <v>0.58404</v>
      </c>
      <c r="W228">
        <v>0.22917000000000001</v>
      </c>
      <c r="X228">
        <v>0.33789999999999998</v>
      </c>
      <c r="Y228">
        <v>0.39695000000000003</v>
      </c>
      <c r="Z228">
        <v>0.15276999999999999</v>
      </c>
      <c r="AA228">
        <v>0.39012000000000002</v>
      </c>
      <c r="AB228">
        <v>9.3700000000000006E-2</v>
      </c>
      <c r="AC228">
        <v>0.12217</v>
      </c>
      <c r="AD228">
        <v>0.45136999999999999</v>
      </c>
      <c r="AE228">
        <v>5.586E-2</v>
      </c>
      <c r="AF228">
        <v>4.9090000000000002E-2</v>
      </c>
      <c r="AG228">
        <v>0.41270000000000001</v>
      </c>
      <c r="AH228">
        <v>6.0159999999999998E-2</v>
      </c>
      <c r="AI228">
        <v>0.35707</v>
      </c>
      <c r="AJ228">
        <v>0.33800000000000002</v>
      </c>
      <c r="AK228">
        <v>3.1570000000000001E-2</v>
      </c>
      <c r="AL228">
        <v>0.23930000000000001</v>
      </c>
      <c r="AN228" s="2">
        <f t="shared" si="36"/>
        <v>68.817150262709546</v>
      </c>
      <c r="AO228" s="2">
        <f t="shared" si="37"/>
        <v>-12.194072932869204</v>
      </c>
      <c r="AP228" s="2">
        <f t="shared" si="38"/>
        <v>84.237967682803912</v>
      </c>
      <c r="AQ228" s="2">
        <f t="shared" si="39"/>
        <v>-7.2773382561937296</v>
      </c>
      <c r="AS228" s="2">
        <f t="shared" si="40"/>
        <v>68.817150262709546</v>
      </c>
      <c r="AT228" s="2">
        <f t="shared" si="41"/>
        <v>-12.194072932869204</v>
      </c>
      <c r="AU228" s="2">
        <f t="shared" si="42"/>
        <v>84.237967682803912</v>
      </c>
      <c r="AV228" s="2">
        <f t="shared" si="43"/>
        <v>-7.2773382561937296</v>
      </c>
      <c r="AX228" s="3">
        <f t="shared" si="44"/>
        <v>-21.182849737290454</v>
      </c>
      <c r="AY228" s="3">
        <f t="shared" si="45"/>
        <v>-12.194072932869204</v>
      </c>
      <c r="AZ228" s="3">
        <f t="shared" si="46"/>
        <v>-5.7620323171960877</v>
      </c>
      <c r="BA228" s="3">
        <f t="shared" si="47"/>
        <v>-7.2773382561937296</v>
      </c>
    </row>
    <row r="229" spans="1:53" x14ac:dyDescent="0.25">
      <c r="A229">
        <v>2.27</v>
      </c>
      <c r="B229">
        <v>228</v>
      </c>
      <c r="C229">
        <v>0.71164000000000005</v>
      </c>
      <c r="D229">
        <v>0.78693999999999997</v>
      </c>
      <c r="E229">
        <v>0.55259000000000003</v>
      </c>
      <c r="F229">
        <v>0.68327000000000004</v>
      </c>
      <c r="G229">
        <v>0.51337999999999995</v>
      </c>
      <c r="H229">
        <v>0.43470999999999999</v>
      </c>
      <c r="I229">
        <v>0.66227000000000003</v>
      </c>
      <c r="J229">
        <v>0.37463000000000002</v>
      </c>
      <c r="K229">
        <v>0.38573000000000002</v>
      </c>
      <c r="L229">
        <v>0.58962000000000003</v>
      </c>
      <c r="M229">
        <v>0.33513999999999999</v>
      </c>
      <c r="N229">
        <v>0.31551000000000001</v>
      </c>
      <c r="O229">
        <v>0.66996</v>
      </c>
      <c r="P229">
        <v>0.32878000000000002</v>
      </c>
      <c r="Q229">
        <v>0.60055000000000003</v>
      </c>
      <c r="R229">
        <v>0.72943000000000002</v>
      </c>
      <c r="S229">
        <v>0.30448999999999998</v>
      </c>
      <c r="T229">
        <v>0.48091</v>
      </c>
      <c r="U229">
        <v>0.34634999999999999</v>
      </c>
      <c r="V229">
        <v>0.58413999999999999</v>
      </c>
      <c r="W229">
        <v>0.22950000000000001</v>
      </c>
      <c r="X229">
        <v>0.33807999999999999</v>
      </c>
      <c r="Y229">
        <v>0.39716000000000001</v>
      </c>
      <c r="Z229">
        <v>0.15279999999999999</v>
      </c>
      <c r="AA229">
        <v>0.39012000000000002</v>
      </c>
      <c r="AB229">
        <v>9.3740000000000004E-2</v>
      </c>
      <c r="AC229">
        <v>0.12228</v>
      </c>
      <c r="AD229">
        <v>0.45141999999999999</v>
      </c>
      <c r="AE229">
        <v>5.5989999999999998E-2</v>
      </c>
      <c r="AF229">
        <v>4.9180000000000001E-2</v>
      </c>
      <c r="AG229">
        <v>0.41263</v>
      </c>
      <c r="AH229">
        <v>6.0159999999999998E-2</v>
      </c>
      <c r="AI229">
        <v>0.35708000000000001</v>
      </c>
      <c r="AJ229">
        <v>0.33793000000000001</v>
      </c>
      <c r="AK229">
        <v>3.1449999999999999E-2</v>
      </c>
      <c r="AL229">
        <v>0.23927999999999999</v>
      </c>
      <c r="AN229" s="2">
        <f t="shared" si="36"/>
        <v>70.55650923386375</v>
      </c>
      <c r="AO229" s="2">
        <f t="shared" si="37"/>
        <v>-10.498299341291728</v>
      </c>
      <c r="AP229" s="2">
        <f t="shared" si="38"/>
        <v>84.25612927888244</v>
      </c>
      <c r="AQ229" s="2">
        <f t="shared" si="39"/>
        <v>-7.3556308570755133</v>
      </c>
      <c r="AS229" s="2">
        <f t="shared" si="40"/>
        <v>70.55650923386375</v>
      </c>
      <c r="AT229" s="2">
        <f t="shared" si="41"/>
        <v>-10.498299341291728</v>
      </c>
      <c r="AU229" s="2">
        <f t="shared" si="42"/>
        <v>84.25612927888244</v>
      </c>
      <c r="AV229" s="2">
        <f t="shared" si="43"/>
        <v>-7.3556308570755133</v>
      </c>
      <c r="AX229" s="3">
        <f t="shared" si="44"/>
        <v>-19.44349076613625</v>
      </c>
      <c r="AY229" s="3">
        <f t="shared" si="45"/>
        <v>-10.498299341291728</v>
      </c>
      <c r="AZ229" s="3">
        <f t="shared" si="46"/>
        <v>-5.7438707211175597</v>
      </c>
      <c r="BA229" s="3">
        <f t="shared" si="47"/>
        <v>-7.3556308570755133</v>
      </c>
    </row>
    <row r="230" spans="1:53" x14ac:dyDescent="0.25">
      <c r="A230">
        <v>2.2799999999999998</v>
      </c>
      <c r="B230">
        <v>229</v>
      </c>
      <c r="C230">
        <v>0.7117</v>
      </c>
      <c r="D230">
        <v>0.79003000000000001</v>
      </c>
      <c r="E230">
        <v>0.55674000000000001</v>
      </c>
      <c r="F230">
        <v>0.68332999999999999</v>
      </c>
      <c r="G230">
        <v>0.51243000000000005</v>
      </c>
      <c r="H230">
        <v>0.44669999999999999</v>
      </c>
      <c r="I230">
        <v>0.66225999999999996</v>
      </c>
      <c r="J230">
        <v>0.37211</v>
      </c>
      <c r="K230">
        <v>0.40244000000000002</v>
      </c>
      <c r="L230">
        <v>0.58982000000000001</v>
      </c>
      <c r="M230">
        <v>0.33046999999999999</v>
      </c>
      <c r="N230">
        <v>0.33326</v>
      </c>
      <c r="O230">
        <v>0.66991000000000001</v>
      </c>
      <c r="P230">
        <v>0.33271000000000001</v>
      </c>
      <c r="Q230">
        <v>0.61828000000000005</v>
      </c>
      <c r="R230">
        <v>0.72953000000000001</v>
      </c>
      <c r="S230">
        <v>0.30463000000000001</v>
      </c>
      <c r="T230">
        <v>0.49957000000000001</v>
      </c>
      <c r="U230">
        <v>0.34631000000000001</v>
      </c>
      <c r="V230">
        <v>0.58423999999999998</v>
      </c>
      <c r="W230">
        <v>0.23008000000000001</v>
      </c>
      <c r="X230">
        <v>0.33825</v>
      </c>
      <c r="Y230">
        <v>0.39737</v>
      </c>
      <c r="Z230">
        <v>0.15307999999999999</v>
      </c>
      <c r="AA230">
        <v>0.39013999999999999</v>
      </c>
      <c r="AB230">
        <v>9.3850000000000003E-2</v>
      </c>
      <c r="AC230">
        <v>0.12241</v>
      </c>
      <c r="AD230">
        <v>0.45136999999999999</v>
      </c>
      <c r="AE230">
        <v>5.6169999999999998E-2</v>
      </c>
      <c r="AF230">
        <v>4.922E-2</v>
      </c>
      <c r="AG230">
        <v>0.41259000000000001</v>
      </c>
      <c r="AH230">
        <v>6.0019999999999997E-2</v>
      </c>
      <c r="AI230">
        <v>0.35710999999999998</v>
      </c>
      <c r="AJ230">
        <v>0.33788000000000001</v>
      </c>
      <c r="AK230">
        <v>3.1300000000000001E-2</v>
      </c>
      <c r="AL230">
        <v>0.23927999999999999</v>
      </c>
      <c r="AN230" s="2">
        <f t="shared" si="36"/>
        <v>72.493584681164961</v>
      </c>
      <c r="AO230" s="2">
        <f t="shared" si="37"/>
        <v>-8.8315736002359948</v>
      </c>
      <c r="AP230" s="2">
        <f t="shared" si="38"/>
        <v>84.22997821304287</v>
      </c>
      <c r="AQ230" s="2">
        <f t="shared" si="39"/>
        <v>-7.4549913059500543</v>
      </c>
      <c r="AS230" s="2">
        <f t="shared" si="40"/>
        <v>72.493584681164961</v>
      </c>
      <c r="AT230" s="2">
        <f t="shared" si="41"/>
        <v>-8.8315736002359948</v>
      </c>
      <c r="AU230" s="2">
        <f t="shared" si="42"/>
        <v>84.22997821304287</v>
      </c>
      <c r="AV230" s="2">
        <f t="shared" si="43"/>
        <v>-7.4549913059500543</v>
      </c>
      <c r="AX230" s="3">
        <f t="shared" si="44"/>
        <v>-17.506415318835039</v>
      </c>
      <c r="AY230" s="3">
        <f t="shared" si="45"/>
        <v>-8.8315736002359948</v>
      </c>
      <c r="AZ230" s="3">
        <f t="shared" si="46"/>
        <v>-5.7700217869571304</v>
      </c>
      <c r="BA230" s="3">
        <f t="shared" si="47"/>
        <v>-7.4549913059500543</v>
      </c>
    </row>
    <row r="231" spans="1:53" x14ac:dyDescent="0.25">
      <c r="A231">
        <v>2.29</v>
      </c>
      <c r="B231">
        <v>230</v>
      </c>
      <c r="C231">
        <v>0.71150999999999998</v>
      </c>
      <c r="D231">
        <v>0.79240999999999995</v>
      </c>
      <c r="E231">
        <v>0.56071000000000004</v>
      </c>
      <c r="F231">
        <v>0.68369000000000002</v>
      </c>
      <c r="G231">
        <v>0.51088999999999996</v>
      </c>
      <c r="H231">
        <v>0.45877000000000001</v>
      </c>
      <c r="I231">
        <v>0.66285000000000005</v>
      </c>
      <c r="J231">
        <v>0.36901</v>
      </c>
      <c r="K231">
        <v>0.41900999999999999</v>
      </c>
      <c r="L231">
        <v>0.59038999999999997</v>
      </c>
      <c r="M231">
        <v>0.32551999999999998</v>
      </c>
      <c r="N231">
        <v>0.35076000000000002</v>
      </c>
      <c r="O231">
        <v>0.66996999999999995</v>
      </c>
      <c r="P231">
        <v>0.33595999999999998</v>
      </c>
      <c r="Q231">
        <v>0.63575000000000004</v>
      </c>
      <c r="R231">
        <v>0.72985</v>
      </c>
      <c r="S231">
        <v>0.30430000000000001</v>
      </c>
      <c r="T231">
        <v>0.51780999999999999</v>
      </c>
      <c r="U231">
        <v>0.34631000000000001</v>
      </c>
      <c r="V231">
        <v>0.58426</v>
      </c>
      <c r="W231">
        <v>0.23099</v>
      </c>
      <c r="X231">
        <v>0.33839999999999998</v>
      </c>
      <c r="Y231">
        <v>0.39761000000000002</v>
      </c>
      <c r="Z231">
        <v>0.15362999999999999</v>
      </c>
      <c r="AA231">
        <v>0.39015</v>
      </c>
      <c r="AB231">
        <v>9.3950000000000006E-2</v>
      </c>
      <c r="AC231">
        <v>0.12259</v>
      </c>
      <c r="AD231">
        <v>0.45139000000000001</v>
      </c>
      <c r="AE231">
        <v>5.6370000000000003E-2</v>
      </c>
      <c r="AF231">
        <v>4.9340000000000002E-2</v>
      </c>
      <c r="AG231">
        <v>0.41260999999999998</v>
      </c>
      <c r="AH231">
        <v>5.985E-2</v>
      </c>
      <c r="AI231">
        <v>0.35715999999999998</v>
      </c>
      <c r="AJ231">
        <v>0.33778000000000002</v>
      </c>
      <c r="AK231">
        <v>3.1199999999999999E-2</v>
      </c>
      <c r="AL231">
        <v>0.23927999999999999</v>
      </c>
      <c r="AN231" s="2">
        <f t="shared" si="36"/>
        <v>74.345171993007867</v>
      </c>
      <c r="AO231" s="2">
        <f t="shared" si="37"/>
        <v>-7.2393866117518426</v>
      </c>
      <c r="AP231" s="2">
        <f t="shared" si="38"/>
        <v>84.163520861366422</v>
      </c>
      <c r="AQ231" s="2">
        <f t="shared" si="39"/>
        <v>-7.5486002921599544</v>
      </c>
      <c r="AS231" s="2">
        <f t="shared" si="40"/>
        <v>74.345171993007867</v>
      </c>
      <c r="AT231" s="2">
        <f t="shared" si="41"/>
        <v>-7.2393866117518426</v>
      </c>
      <c r="AU231" s="2">
        <f t="shared" si="42"/>
        <v>84.163520861366422</v>
      </c>
      <c r="AV231" s="2">
        <f t="shared" si="43"/>
        <v>-7.5486002921599544</v>
      </c>
      <c r="AX231" s="3">
        <f t="shared" si="44"/>
        <v>-15.654828006992133</v>
      </c>
      <c r="AY231" s="3">
        <f t="shared" si="45"/>
        <v>-7.2393866117518426</v>
      </c>
      <c r="AZ231" s="3">
        <f t="shared" si="46"/>
        <v>-5.8364791386335781</v>
      </c>
      <c r="BA231" s="3">
        <f t="shared" si="47"/>
        <v>-7.5486002921599544</v>
      </c>
    </row>
    <row r="232" spans="1:53" x14ac:dyDescent="0.25">
      <c r="A232">
        <v>2.2999999999999998</v>
      </c>
      <c r="B232">
        <v>231</v>
      </c>
      <c r="C232">
        <v>0.71153999999999995</v>
      </c>
      <c r="D232">
        <v>0.79403000000000001</v>
      </c>
      <c r="E232">
        <v>0.56433999999999995</v>
      </c>
      <c r="F232">
        <v>0.68406999999999996</v>
      </c>
      <c r="G232">
        <v>0.50893999999999995</v>
      </c>
      <c r="H232">
        <v>0.47072999999999998</v>
      </c>
      <c r="I232">
        <v>0.66357999999999995</v>
      </c>
      <c r="J232">
        <v>0.36570000000000003</v>
      </c>
      <c r="K232">
        <v>0.43526999999999999</v>
      </c>
      <c r="L232">
        <v>0.59113000000000004</v>
      </c>
      <c r="M232">
        <v>0.32039000000000001</v>
      </c>
      <c r="N232">
        <v>0.36839</v>
      </c>
      <c r="O232">
        <v>0.66998999999999997</v>
      </c>
      <c r="P232">
        <v>0.33864</v>
      </c>
      <c r="Q232">
        <v>0.65288999999999997</v>
      </c>
      <c r="R232">
        <v>0.73038000000000003</v>
      </c>
      <c r="S232">
        <v>0.30375999999999997</v>
      </c>
      <c r="T232">
        <v>0.53612000000000004</v>
      </c>
      <c r="U232">
        <v>0.34644999999999998</v>
      </c>
      <c r="V232">
        <v>0.58416000000000001</v>
      </c>
      <c r="W232">
        <v>0.23238</v>
      </c>
      <c r="X232">
        <v>0.33861000000000002</v>
      </c>
      <c r="Y232">
        <v>0.39777000000000001</v>
      </c>
      <c r="Z232">
        <v>0.15454999999999999</v>
      </c>
      <c r="AA232">
        <v>0.39018999999999998</v>
      </c>
      <c r="AB232">
        <v>9.4140000000000001E-2</v>
      </c>
      <c r="AC232">
        <v>0.12281</v>
      </c>
      <c r="AD232">
        <v>0.45140999999999998</v>
      </c>
      <c r="AE232">
        <v>5.6610000000000001E-2</v>
      </c>
      <c r="AF232">
        <v>4.9410000000000003E-2</v>
      </c>
      <c r="AG232">
        <v>0.41264000000000001</v>
      </c>
      <c r="AH232">
        <v>5.9630000000000002E-2</v>
      </c>
      <c r="AI232">
        <v>0.35724</v>
      </c>
      <c r="AJ232">
        <v>0.33772000000000002</v>
      </c>
      <c r="AK232">
        <v>3.1109999999999999E-2</v>
      </c>
      <c r="AL232">
        <v>0.23926</v>
      </c>
      <c r="AN232" s="2">
        <f t="shared" si="36"/>
        <v>76.09559629695039</v>
      </c>
      <c r="AO232" s="2">
        <f t="shared" si="37"/>
        <v>-5.6622245831672284</v>
      </c>
      <c r="AP232" s="2">
        <f t="shared" si="38"/>
        <v>84.032253244446238</v>
      </c>
      <c r="AQ232" s="2">
        <f t="shared" si="39"/>
        <v>-7.649987269494253</v>
      </c>
      <c r="AS232" s="2">
        <f t="shared" si="40"/>
        <v>76.09559629695039</v>
      </c>
      <c r="AT232" s="2">
        <f t="shared" si="41"/>
        <v>-5.6622245831672284</v>
      </c>
      <c r="AU232" s="2">
        <f t="shared" si="42"/>
        <v>84.032253244446238</v>
      </c>
      <c r="AV232" s="2">
        <f t="shared" si="43"/>
        <v>-7.649987269494253</v>
      </c>
      <c r="AX232" s="3">
        <f t="shared" si="44"/>
        <v>-13.90440370304961</v>
      </c>
      <c r="AY232" s="3">
        <f t="shared" si="45"/>
        <v>-5.6622245831672284</v>
      </c>
      <c r="AZ232" s="3">
        <f t="shared" si="46"/>
        <v>-5.9677467555537618</v>
      </c>
      <c r="BA232" s="3">
        <f t="shared" si="47"/>
        <v>-7.649987269494253</v>
      </c>
    </row>
    <row r="233" spans="1:53" x14ac:dyDescent="0.25">
      <c r="A233">
        <v>2.31</v>
      </c>
      <c r="B233">
        <v>232</v>
      </c>
      <c r="C233">
        <v>0.71142000000000005</v>
      </c>
      <c r="D233">
        <v>0.79500000000000004</v>
      </c>
      <c r="E233">
        <v>0.56784000000000001</v>
      </c>
      <c r="F233">
        <v>0.68483000000000005</v>
      </c>
      <c r="G233">
        <v>0.50649</v>
      </c>
      <c r="H233">
        <v>0.48270999999999997</v>
      </c>
      <c r="I233">
        <v>0.66466999999999998</v>
      </c>
      <c r="J233">
        <v>0.36214000000000002</v>
      </c>
      <c r="K233">
        <v>0.45145000000000002</v>
      </c>
      <c r="L233">
        <v>0.59241999999999995</v>
      </c>
      <c r="M233">
        <v>0.31502000000000002</v>
      </c>
      <c r="N233">
        <v>0.38535000000000003</v>
      </c>
      <c r="O233">
        <v>0.66986999999999997</v>
      </c>
      <c r="P233">
        <v>0.34061999999999998</v>
      </c>
      <c r="Q233">
        <v>0.66959999999999997</v>
      </c>
      <c r="R233">
        <v>0.73087000000000002</v>
      </c>
      <c r="S233">
        <v>0.30287999999999998</v>
      </c>
      <c r="T233">
        <v>0.55417000000000005</v>
      </c>
      <c r="U233">
        <v>0.34651999999999999</v>
      </c>
      <c r="V233">
        <v>0.58413000000000004</v>
      </c>
      <c r="W233">
        <v>0.23407</v>
      </c>
      <c r="X233">
        <v>0.33871000000000001</v>
      </c>
      <c r="Y233">
        <v>0.39795999999999998</v>
      </c>
      <c r="Z233">
        <v>0.15572</v>
      </c>
      <c r="AA233">
        <v>0.39029000000000003</v>
      </c>
      <c r="AB233">
        <v>9.4329999999999997E-2</v>
      </c>
      <c r="AC233">
        <v>0.12307999999999999</v>
      </c>
      <c r="AD233">
        <v>0.45140999999999998</v>
      </c>
      <c r="AE233">
        <v>5.6939999999999998E-2</v>
      </c>
      <c r="AF233">
        <v>4.9489999999999999E-2</v>
      </c>
      <c r="AG233">
        <v>0.41266999999999998</v>
      </c>
      <c r="AH233">
        <v>5.9339999999999997E-2</v>
      </c>
      <c r="AI233">
        <v>0.35729</v>
      </c>
      <c r="AJ233">
        <v>0.33768999999999999</v>
      </c>
      <c r="AK233">
        <v>3.0980000000000001E-2</v>
      </c>
      <c r="AL233">
        <v>0.23924999999999999</v>
      </c>
      <c r="AN233" s="2">
        <f t="shared" si="36"/>
        <v>77.780880270025705</v>
      </c>
      <c r="AO233" s="2">
        <f t="shared" si="37"/>
        <v>-4.1131115744416693</v>
      </c>
      <c r="AP233" s="2">
        <f t="shared" si="38"/>
        <v>83.864308632857288</v>
      </c>
      <c r="AQ233" s="2">
        <f t="shared" si="39"/>
        <v>-7.7899565530924271</v>
      </c>
      <c r="AS233" s="2">
        <f t="shared" si="40"/>
        <v>77.780880270025705</v>
      </c>
      <c r="AT233" s="2">
        <f t="shared" si="41"/>
        <v>-4.1131115744416693</v>
      </c>
      <c r="AU233" s="2">
        <f t="shared" si="42"/>
        <v>83.864308632857288</v>
      </c>
      <c r="AV233" s="2">
        <f t="shared" si="43"/>
        <v>-7.7899565530924271</v>
      </c>
      <c r="AX233" s="3">
        <f t="shared" si="44"/>
        <v>-12.219119729974295</v>
      </c>
      <c r="AY233" s="3">
        <f t="shared" si="45"/>
        <v>-4.1131115744416693</v>
      </c>
      <c r="AZ233" s="3">
        <f t="shared" si="46"/>
        <v>-6.1356913671427122</v>
      </c>
      <c r="BA233" s="3">
        <f t="shared" si="47"/>
        <v>-7.7899565530924271</v>
      </c>
    </row>
    <row r="234" spans="1:53" x14ac:dyDescent="0.25">
      <c r="A234">
        <v>2.3199999999999998</v>
      </c>
      <c r="B234">
        <v>233</v>
      </c>
      <c r="C234">
        <v>0.71116000000000001</v>
      </c>
      <c r="D234">
        <v>0.79539000000000004</v>
      </c>
      <c r="E234">
        <v>0.57110000000000005</v>
      </c>
      <c r="F234">
        <v>0.68579000000000001</v>
      </c>
      <c r="G234">
        <v>0.50358999999999998</v>
      </c>
      <c r="H234">
        <v>0.49435000000000001</v>
      </c>
      <c r="I234">
        <v>0.66634000000000004</v>
      </c>
      <c r="J234">
        <v>0.35836000000000001</v>
      </c>
      <c r="K234">
        <v>0.46749000000000002</v>
      </c>
      <c r="L234">
        <v>0.59431999999999996</v>
      </c>
      <c r="M234">
        <v>0.30947000000000002</v>
      </c>
      <c r="N234">
        <v>0.40184999999999998</v>
      </c>
      <c r="O234">
        <v>0.66956000000000004</v>
      </c>
      <c r="P234">
        <v>0.34200999999999998</v>
      </c>
      <c r="Q234">
        <v>0.68591999999999997</v>
      </c>
      <c r="R234">
        <v>0.73153999999999997</v>
      </c>
      <c r="S234">
        <v>0.30160999999999999</v>
      </c>
      <c r="T234">
        <v>0.57201999999999997</v>
      </c>
      <c r="U234">
        <v>0.34667999999999999</v>
      </c>
      <c r="V234">
        <v>0.58409</v>
      </c>
      <c r="W234">
        <v>0.23594999999999999</v>
      </c>
      <c r="X234">
        <v>0.33887</v>
      </c>
      <c r="Y234">
        <v>0.39813999999999999</v>
      </c>
      <c r="Z234">
        <v>0.15717999999999999</v>
      </c>
      <c r="AA234">
        <v>0.39040000000000002</v>
      </c>
      <c r="AB234">
        <v>9.4539999999999999E-2</v>
      </c>
      <c r="AC234">
        <v>0.12331</v>
      </c>
      <c r="AD234">
        <v>0.45141999999999999</v>
      </c>
      <c r="AE234">
        <v>5.7230000000000003E-2</v>
      </c>
      <c r="AF234">
        <v>4.9579999999999999E-2</v>
      </c>
      <c r="AG234">
        <v>0.41271999999999998</v>
      </c>
      <c r="AH234">
        <v>5.9020000000000003E-2</v>
      </c>
      <c r="AI234">
        <v>0.35742000000000002</v>
      </c>
      <c r="AJ234">
        <v>0.33760000000000001</v>
      </c>
      <c r="AK234">
        <v>3.0890000000000001E-2</v>
      </c>
      <c r="AL234">
        <v>0.23927000000000001</v>
      </c>
      <c r="AN234" s="2">
        <f t="shared" si="36"/>
        <v>79.521661920629526</v>
      </c>
      <c r="AO234" s="2">
        <f t="shared" si="37"/>
        <v>-2.644561180386686</v>
      </c>
      <c r="AP234" s="2">
        <f t="shared" si="38"/>
        <v>83.634332142157163</v>
      </c>
      <c r="AQ234" s="2">
        <f t="shared" si="39"/>
        <v>-7.9054340851078155</v>
      </c>
      <c r="AS234" s="2">
        <f t="shared" si="40"/>
        <v>79.521661920629526</v>
      </c>
      <c r="AT234" s="2">
        <f t="shared" si="41"/>
        <v>-2.644561180386686</v>
      </c>
      <c r="AU234" s="2">
        <f t="shared" si="42"/>
        <v>83.634332142157163</v>
      </c>
      <c r="AV234" s="2">
        <f t="shared" si="43"/>
        <v>-7.9054340851078155</v>
      </c>
      <c r="AX234" s="3">
        <f t="shared" si="44"/>
        <v>-10.478338079370474</v>
      </c>
      <c r="AY234" s="3">
        <f t="shared" si="45"/>
        <v>-2.644561180386686</v>
      </c>
      <c r="AZ234" s="3">
        <f t="shared" si="46"/>
        <v>-6.365667857842837</v>
      </c>
      <c r="BA234" s="3">
        <f t="shared" si="47"/>
        <v>-7.9054340851078155</v>
      </c>
    </row>
    <row r="235" spans="1:53" x14ac:dyDescent="0.25">
      <c r="A235">
        <v>2.33</v>
      </c>
      <c r="B235">
        <v>234</v>
      </c>
      <c r="C235">
        <v>0.71077999999999997</v>
      </c>
      <c r="D235">
        <v>0.79518999999999995</v>
      </c>
      <c r="E235">
        <v>0.57428000000000001</v>
      </c>
      <c r="F235">
        <v>0.68689999999999996</v>
      </c>
      <c r="G235">
        <v>0.50038000000000005</v>
      </c>
      <c r="H235">
        <v>0.50575000000000003</v>
      </c>
      <c r="I235">
        <v>0.66796999999999995</v>
      </c>
      <c r="J235">
        <v>0.35431000000000001</v>
      </c>
      <c r="K235">
        <v>0.48285</v>
      </c>
      <c r="L235">
        <v>0.59670999999999996</v>
      </c>
      <c r="M235">
        <v>0.30386999999999997</v>
      </c>
      <c r="N235">
        <v>0.41789999999999999</v>
      </c>
      <c r="O235">
        <v>0.66886000000000001</v>
      </c>
      <c r="P235">
        <v>0.34305000000000002</v>
      </c>
      <c r="Q235">
        <v>0.70154000000000005</v>
      </c>
      <c r="R235">
        <v>0.73214999999999997</v>
      </c>
      <c r="S235">
        <v>0.30005999999999999</v>
      </c>
      <c r="T235">
        <v>0.58953</v>
      </c>
      <c r="U235">
        <v>0.34697</v>
      </c>
      <c r="V235">
        <v>0.58396999999999999</v>
      </c>
      <c r="W235">
        <v>0.23807</v>
      </c>
      <c r="X235">
        <v>0.33905000000000002</v>
      </c>
      <c r="Y235">
        <v>0.39827000000000001</v>
      </c>
      <c r="Z235">
        <v>0.15870999999999999</v>
      </c>
      <c r="AA235">
        <v>0.39052999999999999</v>
      </c>
      <c r="AB235">
        <v>9.4759999999999997E-2</v>
      </c>
      <c r="AC235">
        <v>0.12356</v>
      </c>
      <c r="AD235">
        <v>0.45144000000000001</v>
      </c>
      <c r="AE235">
        <v>5.756E-2</v>
      </c>
      <c r="AF235">
        <v>4.972E-2</v>
      </c>
      <c r="AG235">
        <v>0.41276000000000002</v>
      </c>
      <c r="AH235">
        <v>5.8700000000000002E-2</v>
      </c>
      <c r="AI235">
        <v>0.35750999999999999</v>
      </c>
      <c r="AJ235">
        <v>0.33756000000000003</v>
      </c>
      <c r="AK235">
        <v>3.0769999999999999E-2</v>
      </c>
      <c r="AL235">
        <v>0.23930000000000001</v>
      </c>
      <c r="AN235" s="2">
        <f t="shared" si="36"/>
        <v>81.090027366693192</v>
      </c>
      <c r="AO235" s="2">
        <f t="shared" si="37"/>
        <v>-1.2716953459577482</v>
      </c>
      <c r="AP235" s="2">
        <f t="shared" si="38"/>
        <v>83.393909569180693</v>
      </c>
      <c r="AQ235" s="2">
        <f t="shared" si="39"/>
        <v>-8.0433451371571394</v>
      </c>
      <c r="AS235" s="2">
        <f t="shared" si="40"/>
        <v>81.090027366693192</v>
      </c>
      <c r="AT235" s="2">
        <f t="shared" si="41"/>
        <v>-1.2716953459577482</v>
      </c>
      <c r="AU235" s="2">
        <f t="shared" si="42"/>
        <v>83.393909569180693</v>
      </c>
      <c r="AV235" s="2">
        <f t="shared" si="43"/>
        <v>-8.0433451371571394</v>
      </c>
      <c r="AX235" s="3">
        <f t="shared" si="44"/>
        <v>-8.9099726333068077</v>
      </c>
      <c r="AY235" s="3">
        <f t="shared" si="45"/>
        <v>-1.2716953459577482</v>
      </c>
      <c r="AZ235" s="3">
        <f t="shared" si="46"/>
        <v>-6.6060904308193074</v>
      </c>
      <c r="BA235" s="3">
        <f t="shared" si="47"/>
        <v>-8.0433451371571394</v>
      </c>
    </row>
    <row r="236" spans="1:53" x14ac:dyDescent="0.25">
      <c r="A236">
        <v>2.34</v>
      </c>
      <c r="B236">
        <v>235</v>
      </c>
      <c r="C236">
        <v>0.71006000000000002</v>
      </c>
      <c r="D236">
        <v>0.79451000000000005</v>
      </c>
      <c r="E236">
        <v>0.57721999999999996</v>
      </c>
      <c r="F236">
        <v>0.68816999999999995</v>
      </c>
      <c r="G236">
        <v>0.49706</v>
      </c>
      <c r="H236">
        <v>0.51665000000000005</v>
      </c>
      <c r="I236">
        <v>0.66984999999999995</v>
      </c>
      <c r="J236">
        <v>0.35008</v>
      </c>
      <c r="K236">
        <v>0.49780000000000002</v>
      </c>
      <c r="L236">
        <v>0.59930000000000005</v>
      </c>
      <c r="M236">
        <v>0.29824000000000001</v>
      </c>
      <c r="N236">
        <v>0.43304999999999999</v>
      </c>
      <c r="O236">
        <v>0.66783000000000003</v>
      </c>
      <c r="P236">
        <v>0.34390999999999999</v>
      </c>
      <c r="Q236">
        <v>0.71653</v>
      </c>
      <c r="R236">
        <v>0.73268999999999995</v>
      </c>
      <c r="S236">
        <v>0.29843999999999998</v>
      </c>
      <c r="T236">
        <v>0.60648999999999997</v>
      </c>
      <c r="U236">
        <v>0.34737000000000001</v>
      </c>
      <c r="V236">
        <v>0.58379999999999999</v>
      </c>
      <c r="W236">
        <v>0.24041999999999999</v>
      </c>
      <c r="X236">
        <v>0.33932000000000001</v>
      </c>
      <c r="Y236">
        <v>0.39838000000000001</v>
      </c>
      <c r="Z236">
        <v>0.16048999999999999</v>
      </c>
      <c r="AA236">
        <v>0.39071</v>
      </c>
      <c r="AB236">
        <v>9.4990000000000005E-2</v>
      </c>
      <c r="AC236">
        <v>0.12379</v>
      </c>
      <c r="AD236">
        <v>0.45146999999999998</v>
      </c>
      <c r="AE236">
        <v>5.7849999999999999E-2</v>
      </c>
      <c r="AF236">
        <v>4.9829999999999999E-2</v>
      </c>
      <c r="AG236">
        <v>0.41282000000000002</v>
      </c>
      <c r="AH236">
        <v>5.8349999999999999E-2</v>
      </c>
      <c r="AI236">
        <v>0.35759999999999997</v>
      </c>
      <c r="AJ236">
        <v>0.33750999999999998</v>
      </c>
      <c r="AK236">
        <v>3.0700000000000002E-2</v>
      </c>
      <c r="AL236">
        <v>0.23932999999999999</v>
      </c>
      <c r="AN236" s="2">
        <f t="shared" si="36"/>
        <v>82.691782040769269</v>
      </c>
      <c r="AO236" s="2">
        <f t="shared" si="37"/>
        <v>6.6069827164715461E-2</v>
      </c>
      <c r="AP236" s="2">
        <f t="shared" si="38"/>
        <v>83.102647493975553</v>
      </c>
      <c r="AQ236" s="2">
        <f t="shared" si="39"/>
        <v>-8.153382136225261</v>
      </c>
      <c r="AS236" s="2">
        <f t="shared" si="40"/>
        <v>82.691782040769269</v>
      </c>
      <c r="AT236" s="2">
        <f t="shared" si="41"/>
        <v>6.6069827164715461E-2</v>
      </c>
      <c r="AU236" s="2">
        <f t="shared" si="42"/>
        <v>83.102647493975553</v>
      </c>
      <c r="AV236" s="2">
        <f t="shared" si="43"/>
        <v>-8.153382136225261</v>
      </c>
      <c r="AX236" s="3">
        <f t="shared" si="44"/>
        <v>-7.3082179592307313</v>
      </c>
      <c r="AY236" s="3">
        <f t="shared" si="45"/>
        <v>6.6069827164715461E-2</v>
      </c>
      <c r="AZ236" s="3">
        <f t="shared" si="46"/>
        <v>-6.8973525060244469</v>
      </c>
      <c r="BA236" s="3">
        <f t="shared" si="47"/>
        <v>-8.153382136225261</v>
      </c>
    </row>
    <row r="237" spans="1:53" x14ac:dyDescent="0.25">
      <c r="A237">
        <v>2.35</v>
      </c>
      <c r="B237">
        <v>236</v>
      </c>
      <c r="C237">
        <v>0.70948999999999995</v>
      </c>
      <c r="D237">
        <v>0.79327000000000003</v>
      </c>
      <c r="E237">
        <v>0.58028999999999997</v>
      </c>
      <c r="F237">
        <v>0.68945999999999996</v>
      </c>
      <c r="G237">
        <v>0.49343999999999999</v>
      </c>
      <c r="H237">
        <v>0.52746999999999999</v>
      </c>
      <c r="I237">
        <v>0.67179999999999995</v>
      </c>
      <c r="J237">
        <v>0.34594000000000003</v>
      </c>
      <c r="K237">
        <v>0.51204000000000005</v>
      </c>
      <c r="L237">
        <v>0.60206000000000004</v>
      </c>
      <c r="M237">
        <v>0.29266999999999999</v>
      </c>
      <c r="N237">
        <v>0.44744</v>
      </c>
      <c r="O237">
        <v>0.66647000000000001</v>
      </c>
      <c r="P237">
        <v>0.34434999999999999</v>
      </c>
      <c r="Q237">
        <v>0.73053999999999997</v>
      </c>
      <c r="R237">
        <v>0.73309000000000002</v>
      </c>
      <c r="S237">
        <v>0.29665999999999998</v>
      </c>
      <c r="T237">
        <v>0.62256</v>
      </c>
      <c r="U237">
        <v>0.34782999999999997</v>
      </c>
      <c r="V237">
        <v>0.58360999999999996</v>
      </c>
      <c r="W237">
        <v>0.24284</v>
      </c>
      <c r="X237">
        <v>0.33967999999999998</v>
      </c>
      <c r="Y237">
        <v>0.39845999999999998</v>
      </c>
      <c r="Z237">
        <v>0.16239999999999999</v>
      </c>
      <c r="AA237">
        <v>0.39097999999999999</v>
      </c>
      <c r="AB237">
        <v>9.5259999999999997E-2</v>
      </c>
      <c r="AC237">
        <v>0.12407</v>
      </c>
      <c r="AD237">
        <v>0.45154</v>
      </c>
      <c r="AE237">
        <v>5.8099999999999999E-2</v>
      </c>
      <c r="AF237">
        <v>4.9880000000000001E-2</v>
      </c>
      <c r="AG237">
        <v>0.41284999999999999</v>
      </c>
      <c r="AH237">
        <v>5.806E-2</v>
      </c>
      <c r="AI237">
        <v>0.35770999999999997</v>
      </c>
      <c r="AJ237">
        <v>0.33748</v>
      </c>
      <c r="AK237">
        <v>3.0669999999999999E-2</v>
      </c>
      <c r="AL237">
        <v>0.23935999999999999</v>
      </c>
      <c r="AN237" s="2">
        <f t="shared" si="36"/>
        <v>84.02800002195363</v>
      </c>
      <c r="AO237" s="2">
        <f t="shared" si="37"/>
        <v>1.3052227802490393</v>
      </c>
      <c r="AP237" s="2">
        <f t="shared" si="38"/>
        <v>82.794990569532075</v>
      </c>
      <c r="AQ237" s="2">
        <f t="shared" si="39"/>
        <v>-8.2371781586840207</v>
      </c>
      <c r="AS237" s="2">
        <f t="shared" si="40"/>
        <v>84.02800002195363</v>
      </c>
      <c r="AT237" s="2">
        <f t="shared" si="41"/>
        <v>1.3052227802490393</v>
      </c>
      <c r="AU237" s="2">
        <f t="shared" si="42"/>
        <v>82.794990569532075</v>
      </c>
      <c r="AV237" s="2">
        <f t="shared" si="43"/>
        <v>-8.2371781586840207</v>
      </c>
      <c r="AX237" s="3">
        <f t="shared" si="44"/>
        <v>-5.9719999780463695</v>
      </c>
      <c r="AY237" s="3">
        <f t="shared" si="45"/>
        <v>1.3052227802490393</v>
      </c>
      <c r="AZ237" s="3">
        <f t="shared" si="46"/>
        <v>-7.2050094304679249</v>
      </c>
      <c r="BA237" s="3">
        <f t="shared" si="47"/>
        <v>-8.2371781586840207</v>
      </c>
    </row>
    <row r="238" spans="1:53" x14ac:dyDescent="0.25">
      <c r="A238">
        <v>2.36</v>
      </c>
      <c r="B238">
        <v>237</v>
      </c>
      <c r="C238">
        <v>0.7087</v>
      </c>
      <c r="D238">
        <v>0.79168000000000005</v>
      </c>
      <c r="E238">
        <v>0.58294000000000001</v>
      </c>
      <c r="F238">
        <v>0.69081000000000004</v>
      </c>
      <c r="G238">
        <v>0.48981999999999998</v>
      </c>
      <c r="H238">
        <v>0.53739000000000003</v>
      </c>
      <c r="I238">
        <v>0.67388000000000003</v>
      </c>
      <c r="J238">
        <v>0.34176000000000001</v>
      </c>
      <c r="K238">
        <v>0.52531000000000005</v>
      </c>
      <c r="L238">
        <v>0.60541</v>
      </c>
      <c r="M238">
        <v>0.28709000000000001</v>
      </c>
      <c r="N238">
        <v>0.46072999999999997</v>
      </c>
      <c r="O238">
        <v>0.66481999999999997</v>
      </c>
      <c r="P238">
        <v>0.34436</v>
      </c>
      <c r="Q238">
        <v>0.74360000000000004</v>
      </c>
      <c r="R238">
        <v>0.73351</v>
      </c>
      <c r="S238">
        <v>0.29469000000000001</v>
      </c>
      <c r="T238">
        <v>0.63795999999999997</v>
      </c>
      <c r="U238">
        <v>0.34852</v>
      </c>
      <c r="V238">
        <v>0.58343999999999996</v>
      </c>
      <c r="W238">
        <v>0.24535000000000001</v>
      </c>
      <c r="X238">
        <v>0.34016000000000002</v>
      </c>
      <c r="Y238">
        <v>0.39856000000000003</v>
      </c>
      <c r="Z238">
        <v>0.1643</v>
      </c>
      <c r="AA238">
        <v>0.39123000000000002</v>
      </c>
      <c r="AB238">
        <v>9.5649999999999999E-2</v>
      </c>
      <c r="AC238">
        <v>0.12438</v>
      </c>
      <c r="AD238">
        <v>0.45161000000000001</v>
      </c>
      <c r="AE238">
        <v>5.8389999999999997E-2</v>
      </c>
      <c r="AF238">
        <v>4.999E-2</v>
      </c>
      <c r="AG238">
        <v>0.41292000000000001</v>
      </c>
      <c r="AH238">
        <v>5.7759999999999999E-2</v>
      </c>
      <c r="AI238">
        <v>0.35785</v>
      </c>
      <c r="AJ238">
        <v>0.33750000000000002</v>
      </c>
      <c r="AK238">
        <v>3.0679999999999999E-2</v>
      </c>
      <c r="AL238">
        <v>0.23935000000000001</v>
      </c>
      <c r="AN238" s="2">
        <f t="shared" si="36"/>
        <v>85.335652103257573</v>
      </c>
      <c r="AO238" s="2">
        <f t="shared" si="37"/>
        <v>2.4554607383738642</v>
      </c>
      <c r="AP238" s="2">
        <f t="shared" si="38"/>
        <v>82.492350669051305</v>
      </c>
      <c r="AQ238" s="2">
        <f t="shared" si="39"/>
        <v>-8.3252890716941188</v>
      </c>
      <c r="AS238" s="2">
        <f t="shared" si="40"/>
        <v>85.335652103257573</v>
      </c>
      <c r="AT238" s="2">
        <f t="shared" si="41"/>
        <v>2.4554607383738642</v>
      </c>
      <c r="AU238" s="2">
        <f t="shared" si="42"/>
        <v>82.492350669051305</v>
      </c>
      <c r="AV238" s="2">
        <f t="shared" si="43"/>
        <v>-8.3252890716941188</v>
      </c>
      <c r="AX238" s="3">
        <f t="shared" si="44"/>
        <v>-4.6643478967424272</v>
      </c>
      <c r="AY238" s="3">
        <f t="shared" si="45"/>
        <v>2.4554607383738642</v>
      </c>
      <c r="AZ238" s="3">
        <f t="shared" si="46"/>
        <v>-7.5076493309486949</v>
      </c>
      <c r="BA238" s="3">
        <f t="shared" si="47"/>
        <v>-8.3252890716941188</v>
      </c>
    </row>
    <row r="239" spans="1:53" x14ac:dyDescent="0.25">
      <c r="A239">
        <v>2.37</v>
      </c>
      <c r="B239">
        <v>238</v>
      </c>
      <c r="C239">
        <v>0.70801000000000003</v>
      </c>
      <c r="D239">
        <v>0.78986000000000001</v>
      </c>
      <c r="E239">
        <v>0.58597999999999995</v>
      </c>
      <c r="F239">
        <v>0.69215000000000004</v>
      </c>
      <c r="G239">
        <v>0.48612</v>
      </c>
      <c r="H239">
        <v>0.54701999999999995</v>
      </c>
      <c r="I239">
        <v>0.67581999999999998</v>
      </c>
      <c r="J239">
        <v>0.33756000000000003</v>
      </c>
      <c r="K239">
        <v>0.53769999999999996</v>
      </c>
      <c r="L239">
        <v>0.60863999999999996</v>
      </c>
      <c r="M239">
        <v>0.28166000000000002</v>
      </c>
      <c r="N239">
        <v>0.47289999999999999</v>
      </c>
      <c r="O239">
        <v>0.66317999999999999</v>
      </c>
      <c r="P239">
        <v>0.34393000000000001</v>
      </c>
      <c r="Q239">
        <v>0.75555000000000005</v>
      </c>
      <c r="R239">
        <v>0.73370000000000002</v>
      </c>
      <c r="S239">
        <v>0.29263</v>
      </c>
      <c r="T239">
        <v>0.65222000000000002</v>
      </c>
      <c r="U239">
        <v>0.34943999999999997</v>
      </c>
      <c r="V239">
        <v>0.58313000000000004</v>
      </c>
      <c r="W239">
        <v>0.24807999999999999</v>
      </c>
      <c r="X239">
        <v>0.3407</v>
      </c>
      <c r="Y239">
        <v>0.39867000000000002</v>
      </c>
      <c r="Z239">
        <v>0.16628999999999999</v>
      </c>
      <c r="AA239">
        <v>0.39152999999999999</v>
      </c>
      <c r="AB239">
        <v>9.6079999999999999E-2</v>
      </c>
      <c r="AC239">
        <v>0.12470000000000001</v>
      </c>
      <c r="AD239">
        <v>0.45168000000000003</v>
      </c>
      <c r="AE239">
        <v>5.8680000000000003E-2</v>
      </c>
      <c r="AF239">
        <v>5.0070000000000003E-2</v>
      </c>
      <c r="AG239">
        <v>0.41299000000000002</v>
      </c>
      <c r="AH239">
        <v>5.7500000000000002E-2</v>
      </c>
      <c r="AI239">
        <v>0.35796</v>
      </c>
      <c r="AJ239">
        <v>0.33750999999999998</v>
      </c>
      <c r="AK239">
        <v>3.075E-2</v>
      </c>
      <c r="AL239">
        <v>0.23938000000000001</v>
      </c>
      <c r="AN239" s="2">
        <f t="shared" si="36"/>
        <v>86.410219744410966</v>
      </c>
      <c r="AO239" s="2">
        <f t="shared" si="37"/>
        <v>3.5007381832776119</v>
      </c>
      <c r="AP239" s="2">
        <f t="shared" si="38"/>
        <v>82.173920144490069</v>
      </c>
      <c r="AQ239" s="2">
        <f t="shared" si="39"/>
        <v>-8.3926338351429788</v>
      </c>
      <c r="AS239" s="2">
        <f t="shared" si="40"/>
        <v>86.410219744410966</v>
      </c>
      <c r="AT239" s="2">
        <f t="shared" si="41"/>
        <v>3.5007381832776119</v>
      </c>
      <c r="AU239" s="2">
        <f t="shared" si="42"/>
        <v>82.173920144490069</v>
      </c>
      <c r="AV239" s="2">
        <f t="shared" si="43"/>
        <v>-8.3926338351429788</v>
      </c>
      <c r="AX239" s="3">
        <f t="shared" si="44"/>
        <v>-3.5897802555890337</v>
      </c>
      <c r="AY239" s="3">
        <f t="shared" si="45"/>
        <v>3.5007381832776119</v>
      </c>
      <c r="AZ239" s="3">
        <f t="shared" si="46"/>
        <v>-7.8260798555099313</v>
      </c>
      <c r="BA239" s="3">
        <f t="shared" si="47"/>
        <v>-8.3926338351429788</v>
      </c>
    </row>
    <row r="240" spans="1:53" x14ac:dyDescent="0.25">
      <c r="A240">
        <v>2.38</v>
      </c>
      <c r="B240">
        <v>239</v>
      </c>
      <c r="C240">
        <v>0.70723999999999998</v>
      </c>
      <c r="D240">
        <v>0.78761999999999999</v>
      </c>
      <c r="E240">
        <v>0.58874000000000004</v>
      </c>
      <c r="F240">
        <v>0.69342000000000004</v>
      </c>
      <c r="G240">
        <v>0.48235</v>
      </c>
      <c r="H240">
        <v>0.55559000000000003</v>
      </c>
      <c r="I240">
        <v>0.67769000000000001</v>
      </c>
      <c r="J240">
        <v>0.33349000000000001</v>
      </c>
      <c r="K240">
        <v>0.54883999999999999</v>
      </c>
      <c r="L240">
        <v>0.61175999999999997</v>
      </c>
      <c r="M240">
        <v>0.27638000000000001</v>
      </c>
      <c r="N240">
        <v>0.48391000000000001</v>
      </c>
      <c r="O240">
        <v>0.66159999999999997</v>
      </c>
      <c r="P240">
        <v>0.34279999999999999</v>
      </c>
      <c r="Q240">
        <v>0.76622999999999997</v>
      </c>
      <c r="R240">
        <v>0.73397999999999997</v>
      </c>
      <c r="S240">
        <v>0.29021000000000002</v>
      </c>
      <c r="T240">
        <v>0.66520999999999997</v>
      </c>
      <c r="U240">
        <v>0.3503</v>
      </c>
      <c r="V240">
        <v>0.58289000000000002</v>
      </c>
      <c r="W240">
        <v>0.25085000000000002</v>
      </c>
      <c r="X240">
        <v>0.34138000000000002</v>
      </c>
      <c r="Y240">
        <v>0.39879999999999999</v>
      </c>
      <c r="Z240">
        <v>0.16819000000000001</v>
      </c>
      <c r="AA240">
        <v>0.39185999999999999</v>
      </c>
      <c r="AB240">
        <v>9.6420000000000006E-2</v>
      </c>
      <c r="AC240">
        <v>0.12497999999999999</v>
      </c>
      <c r="AD240">
        <v>0.45180999999999999</v>
      </c>
      <c r="AE240">
        <v>5.901E-2</v>
      </c>
      <c r="AF240">
        <v>5.0200000000000002E-2</v>
      </c>
      <c r="AG240">
        <v>0.41308</v>
      </c>
      <c r="AH240">
        <v>5.7250000000000002E-2</v>
      </c>
      <c r="AI240">
        <v>0.35805999999999999</v>
      </c>
      <c r="AJ240">
        <v>0.33756999999999998</v>
      </c>
      <c r="AK240">
        <v>3.0759999999999999E-2</v>
      </c>
      <c r="AL240">
        <v>0.23943</v>
      </c>
      <c r="AN240" s="2">
        <f t="shared" si="36"/>
        <v>87.403723158472488</v>
      </c>
      <c r="AO240" s="2">
        <f t="shared" si="37"/>
        <v>4.3622116946608553</v>
      </c>
      <c r="AP240" s="2">
        <f t="shared" si="38"/>
        <v>81.867510178008843</v>
      </c>
      <c r="AQ240" s="2">
        <f t="shared" si="39"/>
        <v>-8.4909331776119821</v>
      </c>
      <c r="AS240" s="2">
        <f t="shared" si="40"/>
        <v>87.403723158472488</v>
      </c>
      <c r="AT240" s="2">
        <f t="shared" si="41"/>
        <v>4.3622116946608553</v>
      </c>
      <c r="AU240" s="2">
        <f t="shared" si="42"/>
        <v>81.867510178008843</v>
      </c>
      <c r="AV240" s="2">
        <f t="shared" si="43"/>
        <v>-8.4909331776119821</v>
      </c>
      <c r="AX240" s="3">
        <f t="shared" si="44"/>
        <v>-2.5962768415275121</v>
      </c>
      <c r="AY240" s="3">
        <f t="shared" si="45"/>
        <v>4.3622116946608553</v>
      </c>
      <c r="AZ240" s="3">
        <f t="shared" si="46"/>
        <v>-8.1324898219911574</v>
      </c>
      <c r="BA240" s="3">
        <f t="shared" si="47"/>
        <v>-8.4909331776119821</v>
      </c>
    </row>
    <row r="241" spans="1:53" x14ac:dyDescent="0.25">
      <c r="A241">
        <v>2.39</v>
      </c>
      <c r="B241">
        <v>240</v>
      </c>
      <c r="C241">
        <v>0.70635000000000003</v>
      </c>
      <c r="D241">
        <v>0.78537999999999997</v>
      </c>
      <c r="E241">
        <v>0.59179999999999999</v>
      </c>
      <c r="F241">
        <v>0.69440999999999997</v>
      </c>
      <c r="G241">
        <v>0.47859000000000002</v>
      </c>
      <c r="H241">
        <v>0.56325000000000003</v>
      </c>
      <c r="I241">
        <v>0.67942999999999998</v>
      </c>
      <c r="J241">
        <v>0.32928000000000002</v>
      </c>
      <c r="K241">
        <v>0.55905000000000005</v>
      </c>
      <c r="L241">
        <v>0.61465999999999998</v>
      </c>
      <c r="M241">
        <v>0.27126</v>
      </c>
      <c r="N241">
        <v>0.49380000000000002</v>
      </c>
      <c r="O241">
        <v>0.66037999999999997</v>
      </c>
      <c r="P241">
        <v>0.34118999999999999</v>
      </c>
      <c r="Q241">
        <v>0.77585000000000004</v>
      </c>
      <c r="R241">
        <v>0.73433000000000004</v>
      </c>
      <c r="S241">
        <v>0.28761999999999999</v>
      </c>
      <c r="T241">
        <v>0.67642999999999998</v>
      </c>
      <c r="U241">
        <v>0.35115000000000002</v>
      </c>
      <c r="V241">
        <v>0.58259000000000005</v>
      </c>
      <c r="W241">
        <v>0.25369000000000003</v>
      </c>
      <c r="X241">
        <v>0.34209000000000001</v>
      </c>
      <c r="Y241">
        <v>0.39889999999999998</v>
      </c>
      <c r="Z241">
        <v>0.17022000000000001</v>
      </c>
      <c r="AA241">
        <v>0.39218999999999998</v>
      </c>
      <c r="AB241">
        <v>9.6759999999999999E-2</v>
      </c>
      <c r="AC241">
        <v>0.12531</v>
      </c>
      <c r="AD241">
        <v>0.45194000000000001</v>
      </c>
      <c r="AE241">
        <v>5.9299999999999999E-2</v>
      </c>
      <c r="AF241">
        <v>5.0369999999999998E-2</v>
      </c>
      <c r="AG241">
        <v>0.41317999999999999</v>
      </c>
      <c r="AH241">
        <v>5.7079999999999999E-2</v>
      </c>
      <c r="AI241">
        <v>0.35814000000000001</v>
      </c>
      <c r="AJ241">
        <v>0.33762999999999999</v>
      </c>
      <c r="AK241">
        <v>3.0810000000000001E-2</v>
      </c>
      <c r="AL241">
        <v>0.23945</v>
      </c>
      <c r="AN241" s="2">
        <f t="shared" si="36"/>
        <v>88.388729263689882</v>
      </c>
      <c r="AO241" s="2">
        <f t="shared" si="37"/>
        <v>5.1188942224926359</v>
      </c>
      <c r="AP241" s="2">
        <f t="shared" si="38"/>
        <v>81.545473765600804</v>
      </c>
      <c r="AQ241" s="2">
        <f t="shared" si="39"/>
        <v>-8.5686954054074089</v>
      </c>
      <c r="AS241" s="2">
        <f t="shared" si="40"/>
        <v>88.388729263689882</v>
      </c>
      <c r="AT241" s="2">
        <f t="shared" si="41"/>
        <v>5.1188942224926359</v>
      </c>
      <c r="AU241" s="2">
        <f t="shared" si="42"/>
        <v>81.545473765600804</v>
      </c>
      <c r="AV241" s="2">
        <f t="shared" si="43"/>
        <v>-8.5686954054074089</v>
      </c>
      <c r="AX241" s="3">
        <f t="shared" si="44"/>
        <v>-1.611270736310118</v>
      </c>
      <c r="AY241" s="3">
        <f t="shared" si="45"/>
        <v>5.1188942224926359</v>
      </c>
      <c r="AZ241" s="3">
        <f t="shared" si="46"/>
        <v>-8.4545262343991965</v>
      </c>
      <c r="BA241" s="3">
        <f t="shared" si="47"/>
        <v>-8.5686954054074089</v>
      </c>
    </row>
    <row r="242" spans="1:53" x14ac:dyDescent="0.25">
      <c r="A242">
        <v>2.4</v>
      </c>
      <c r="B242">
        <v>241</v>
      </c>
      <c r="C242">
        <v>0.70550999999999997</v>
      </c>
      <c r="D242">
        <v>0.78269</v>
      </c>
      <c r="E242">
        <v>0.59477000000000002</v>
      </c>
      <c r="F242">
        <v>0.69525000000000003</v>
      </c>
      <c r="G242">
        <v>0.47477000000000003</v>
      </c>
      <c r="H242">
        <v>0.57035000000000002</v>
      </c>
      <c r="I242">
        <v>0.68105000000000004</v>
      </c>
      <c r="J242">
        <v>0.32534999999999997</v>
      </c>
      <c r="K242">
        <v>0.56779000000000002</v>
      </c>
      <c r="L242">
        <v>0.61712</v>
      </c>
      <c r="M242">
        <v>0.26645000000000002</v>
      </c>
      <c r="N242">
        <v>0.50222</v>
      </c>
      <c r="O242">
        <v>0.65942999999999996</v>
      </c>
      <c r="P242">
        <v>0.33890999999999999</v>
      </c>
      <c r="Q242">
        <v>0.78422000000000003</v>
      </c>
      <c r="R242">
        <v>0.73472999999999999</v>
      </c>
      <c r="S242">
        <v>0.28466000000000002</v>
      </c>
      <c r="T242">
        <v>0.68613999999999997</v>
      </c>
      <c r="U242">
        <v>0.35215000000000002</v>
      </c>
      <c r="V242">
        <v>0.58223000000000003</v>
      </c>
      <c r="W242">
        <v>0.25669999999999998</v>
      </c>
      <c r="X242">
        <v>0.34283999999999998</v>
      </c>
      <c r="Y242">
        <v>0.39901999999999999</v>
      </c>
      <c r="Z242">
        <v>0.17226</v>
      </c>
      <c r="AA242">
        <v>0.39251000000000003</v>
      </c>
      <c r="AB242">
        <v>9.7119999999999998E-2</v>
      </c>
      <c r="AC242">
        <v>0.12561</v>
      </c>
      <c r="AD242">
        <v>0.45206000000000002</v>
      </c>
      <c r="AE242">
        <v>5.9630000000000002E-2</v>
      </c>
      <c r="AF242">
        <v>5.0520000000000002E-2</v>
      </c>
      <c r="AG242">
        <v>0.41331000000000001</v>
      </c>
      <c r="AH242">
        <v>5.6910000000000002E-2</v>
      </c>
      <c r="AI242">
        <v>0.35820999999999997</v>
      </c>
      <c r="AJ242">
        <v>0.33764</v>
      </c>
      <c r="AK242">
        <v>3.0870000000000002E-2</v>
      </c>
      <c r="AL242">
        <v>0.23948</v>
      </c>
      <c r="AN242" s="2">
        <f t="shared" si="36"/>
        <v>89.018452373408181</v>
      </c>
      <c r="AO242" s="2">
        <f t="shared" si="37"/>
        <v>5.6544513673247963</v>
      </c>
      <c r="AP242" s="2">
        <f t="shared" si="38"/>
        <v>81.216049336823914</v>
      </c>
      <c r="AQ242" s="2">
        <f t="shared" si="39"/>
        <v>-8.6540879785553901</v>
      </c>
      <c r="AS242" s="2">
        <f t="shared" si="40"/>
        <v>89.018452373408181</v>
      </c>
      <c r="AT242" s="2">
        <f t="shared" si="41"/>
        <v>5.6544513673247963</v>
      </c>
      <c r="AU242" s="2">
        <f t="shared" si="42"/>
        <v>81.216049336823914</v>
      </c>
      <c r="AV242" s="2">
        <f t="shared" si="43"/>
        <v>-8.6540879785553901</v>
      </c>
      <c r="AX242" s="3">
        <f t="shared" si="44"/>
        <v>-0.98154762659181927</v>
      </c>
      <c r="AY242" s="3">
        <f t="shared" si="45"/>
        <v>5.6544513673247963</v>
      </c>
      <c r="AZ242" s="3">
        <f t="shared" si="46"/>
        <v>-8.7839506631760855</v>
      </c>
      <c r="BA242" s="3">
        <f t="shared" si="47"/>
        <v>-8.6540879785553901</v>
      </c>
    </row>
    <row r="243" spans="1:53" x14ac:dyDescent="0.25">
      <c r="A243">
        <v>2.41</v>
      </c>
      <c r="B243">
        <v>242</v>
      </c>
      <c r="C243">
        <v>0.70477999999999996</v>
      </c>
      <c r="D243">
        <v>0.77986</v>
      </c>
      <c r="E243">
        <v>0.59813000000000005</v>
      </c>
      <c r="F243">
        <v>0.69596000000000002</v>
      </c>
      <c r="G243">
        <v>0.47101999999999999</v>
      </c>
      <c r="H243">
        <v>0.57638999999999996</v>
      </c>
      <c r="I243">
        <v>0.68237999999999999</v>
      </c>
      <c r="J243">
        <v>0.32135000000000002</v>
      </c>
      <c r="K243">
        <v>0.57530000000000003</v>
      </c>
      <c r="L243">
        <v>0.61943999999999999</v>
      </c>
      <c r="M243">
        <v>0.26189000000000001</v>
      </c>
      <c r="N243">
        <v>0.50951999999999997</v>
      </c>
      <c r="O243">
        <v>0.65881999999999996</v>
      </c>
      <c r="P243">
        <v>0.33595999999999998</v>
      </c>
      <c r="Q243">
        <v>0.79137000000000002</v>
      </c>
      <c r="R243">
        <v>0.73523000000000005</v>
      </c>
      <c r="S243">
        <v>0.28155000000000002</v>
      </c>
      <c r="T243">
        <v>0.69449000000000005</v>
      </c>
      <c r="U243">
        <v>0.35310000000000002</v>
      </c>
      <c r="V243">
        <v>0.58192999999999995</v>
      </c>
      <c r="W243">
        <v>0.25973000000000002</v>
      </c>
      <c r="X243">
        <v>0.34351999999999999</v>
      </c>
      <c r="Y243">
        <v>0.39917000000000002</v>
      </c>
      <c r="Z243">
        <v>0.17441000000000001</v>
      </c>
      <c r="AA243">
        <v>0.39282</v>
      </c>
      <c r="AB243">
        <v>9.7670000000000007E-2</v>
      </c>
      <c r="AC243">
        <v>0.12592999999999999</v>
      </c>
      <c r="AD243">
        <v>0.45217000000000002</v>
      </c>
      <c r="AE243">
        <v>0.06</v>
      </c>
      <c r="AF243">
        <v>5.0680000000000003E-2</v>
      </c>
      <c r="AG243">
        <v>0.41343000000000002</v>
      </c>
      <c r="AH243">
        <v>5.6710000000000003E-2</v>
      </c>
      <c r="AI243">
        <v>0.35833999999999999</v>
      </c>
      <c r="AJ243">
        <v>0.33772000000000002</v>
      </c>
      <c r="AK243">
        <v>3.0939999999999999E-2</v>
      </c>
      <c r="AL243">
        <v>0.23952000000000001</v>
      </c>
      <c r="AN243" s="2">
        <f t="shared" si="36"/>
        <v>89.582740057480436</v>
      </c>
      <c r="AO243" s="2">
        <f t="shared" si="37"/>
        <v>6.0670473885718241</v>
      </c>
      <c r="AP243" s="2">
        <f t="shared" si="38"/>
        <v>80.865258464906987</v>
      </c>
      <c r="AQ243" s="2">
        <f t="shared" si="39"/>
        <v>-8.7484422015726082</v>
      </c>
      <c r="AS243" s="2">
        <f t="shared" si="40"/>
        <v>89.582740057480436</v>
      </c>
      <c r="AT243" s="2">
        <f t="shared" si="41"/>
        <v>6.0670473885718241</v>
      </c>
      <c r="AU243" s="2">
        <f t="shared" si="42"/>
        <v>80.865258464906987</v>
      </c>
      <c r="AV243" s="2">
        <f t="shared" si="43"/>
        <v>-8.7484422015726082</v>
      </c>
      <c r="AX243" s="3">
        <f t="shared" si="44"/>
        <v>-0.41725994251956422</v>
      </c>
      <c r="AY243" s="3">
        <f t="shared" si="45"/>
        <v>6.0670473885718241</v>
      </c>
      <c r="AZ243" s="3">
        <f t="shared" si="46"/>
        <v>-9.1347415350930135</v>
      </c>
      <c r="BA243" s="3">
        <f t="shared" si="47"/>
        <v>-8.7484422015726082</v>
      </c>
    </row>
    <row r="244" spans="1:53" x14ac:dyDescent="0.25">
      <c r="A244">
        <v>2.42</v>
      </c>
      <c r="B244">
        <v>243</v>
      </c>
      <c r="C244">
        <v>0.70404999999999995</v>
      </c>
      <c r="D244">
        <v>0.77685000000000004</v>
      </c>
      <c r="E244">
        <v>0.60123000000000004</v>
      </c>
      <c r="F244">
        <v>0.69645000000000001</v>
      </c>
      <c r="G244">
        <v>0.46721000000000001</v>
      </c>
      <c r="H244">
        <v>0.58162000000000003</v>
      </c>
      <c r="I244">
        <v>0.6835</v>
      </c>
      <c r="J244">
        <v>0.31742999999999999</v>
      </c>
      <c r="K244">
        <v>0.58150000000000002</v>
      </c>
      <c r="L244">
        <v>0.62122999999999995</v>
      </c>
      <c r="M244">
        <v>0.25766</v>
      </c>
      <c r="N244">
        <v>0.51551000000000002</v>
      </c>
      <c r="O244">
        <v>0.65844000000000003</v>
      </c>
      <c r="P244">
        <v>0.33250999999999997</v>
      </c>
      <c r="Q244">
        <v>0.79742999999999997</v>
      </c>
      <c r="R244">
        <v>0.73560000000000003</v>
      </c>
      <c r="S244">
        <v>0.27833999999999998</v>
      </c>
      <c r="T244">
        <v>0.70113000000000003</v>
      </c>
      <c r="U244">
        <v>0.35394999999999999</v>
      </c>
      <c r="V244">
        <v>0.58152999999999999</v>
      </c>
      <c r="W244">
        <v>0.26293</v>
      </c>
      <c r="X244">
        <v>0.34419</v>
      </c>
      <c r="Y244">
        <v>0.39928000000000002</v>
      </c>
      <c r="Z244">
        <v>0.17669000000000001</v>
      </c>
      <c r="AA244">
        <v>0.39318999999999998</v>
      </c>
      <c r="AB244">
        <v>9.8129999999999995E-2</v>
      </c>
      <c r="AC244">
        <v>0.12625</v>
      </c>
      <c r="AD244">
        <v>0.45223000000000002</v>
      </c>
      <c r="AE244">
        <v>6.0389999999999999E-2</v>
      </c>
      <c r="AF244">
        <v>5.0770000000000003E-2</v>
      </c>
      <c r="AG244">
        <v>0.41354000000000002</v>
      </c>
      <c r="AH244">
        <v>5.6529999999999997E-2</v>
      </c>
      <c r="AI244">
        <v>0.35844999999999999</v>
      </c>
      <c r="AJ244">
        <v>0.33773999999999998</v>
      </c>
      <c r="AK244">
        <v>3.116E-2</v>
      </c>
      <c r="AL244">
        <v>0.23960000000000001</v>
      </c>
      <c r="AN244" s="2">
        <f t="shared" si="36"/>
        <v>89.954096060418706</v>
      </c>
      <c r="AO244" s="2">
        <f t="shared" si="37"/>
        <v>6.3571305305568035</v>
      </c>
      <c r="AP244" s="2">
        <f t="shared" si="38"/>
        <v>80.491713836446181</v>
      </c>
      <c r="AQ244" s="2">
        <f t="shared" si="39"/>
        <v>-8.7992803876993317</v>
      </c>
      <c r="AS244" s="2">
        <f t="shared" si="40"/>
        <v>89.954096060418706</v>
      </c>
      <c r="AT244" s="2">
        <f t="shared" si="41"/>
        <v>6.3571305305568035</v>
      </c>
      <c r="AU244" s="2">
        <f t="shared" si="42"/>
        <v>80.491713836446181</v>
      </c>
      <c r="AV244" s="2">
        <f t="shared" si="43"/>
        <v>-8.7992803876993317</v>
      </c>
      <c r="AX244" s="3">
        <f t="shared" si="44"/>
        <v>-4.5903939581293685E-2</v>
      </c>
      <c r="AY244" s="3">
        <f t="shared" si="45"/>
        <v>6.3571305305568035</v>
      </c>
      <c r="AZ244" s="3">
        <f t="shared" si="46"/>
        <v>-9.5082861635538194</v>
      </c>
      <c r="BA244" s="3">
        <f t="shared" si="47"/>
        <v>-8.7992803876993317</v>
      </c>
    </row>
    <row r="245" spans="1:53" x14ac:dyDescent="0.25">
      <c r="A245">
        <v>2.4300000000000002</v>
      </c>
      <c r="B245">
        <v>244</v>
      </c>
      <c r="C245">
        <v>0.70355999999999996</v>
      </c>
      <c r="D245">
        <v>0.77354000000000001</v>
      </c>
      <c r="E245">
        <v>0.60463999999999996</v>
      </c>
      <c r="F245">
        <v>0.69688000000000005</v>
      </c>
      <c r="G245">
        <v>0.46346999999999999</v>
      </c>
      <c r="H245">
        <v>0.58599000000000001</v>
      </c>
      <c r="I245">
        <v>0.68445</v>
      </c>
      <c r="J245">
        <v>0.31363000000000002</v>
      </c>
      <c r="K245">
        <v>0.58664000000000005</v>
      </c>
      <c r="L245">
        <v>0.62275000000000003</v>
      </c>
      <c r="M245">
        <v>0.25359999999999999</v>
      </c>
      <c r="N245">
        <v>0.52025999999999994</v>
      </c>
      <c r="O245">
        <v>0.65803</v>
      </c>
      <c r="P245">
        <v>0.32876</v>
      </c>
      <c r="Q245">
        <v>0.80237999999999998</v>
      </c>
      <c r="R245">
        <v>0.73602000000000001</v>
      </c>
      <c r="S245">
        <v>0.27467999999999998</v>
      </c>
      <c r="T245">
        <v>0.70648999999999995</v>
      </c>
      <c r="U245">
        <v>0.35465000000000002</v>
      </c>
      <c r="V245">
        <v>0.58123000000000002</v>
      </c>
      <c r="W245">
        <v>0.26615</v>
      </c>
      <c r="X245">
        <v>0.34476000000000001</v>
      </c>
      <c r="Y245">
        <v>0.39943000000000001</v>
      </c>
      <c r="Z245">
        <v>0.17909</v>
      </c>
      <c r="AA245">
        <v>0.39341999999999999</v>
      </c>
      <c r="AB245">
        <v>9.8599999999999993E-2</v>
      </c>
      <c r="AC245">
        <v>0.12654000000000001</v>
      </c>
      <c r="AD245">
        <v>0.45236999999999999</v>
      </c>
      <c r="AE245">
        <v>6.0720000000000003E-2</v>
      </c>
      <c r="AF245">
        <v>5.0959999999999998E-2</v>
      </c>
      <c r="AG245">
        <v>0.41360000000000002</v>
      </c>
      <c r="AH245">
        <v>5.6329999999999998E-2</v>
      </c>
      <c r="AI245">
        <v>0.35854999999999998</v>
      </c>
      <c r="AJ245">
        <v>0.33782000000000001</v>
      </c>
      <c r="AK245">
        <v>3.1029999999999999E-2</v>
      </c>
      <c r="AL245">
        <v>0.23955000000000001</v>
      </c>
      <c r="AN245" s="2">
        <f t="shared" si="36"/>
        <v>-89.751454731185888</v>
      </c>
      <c r="AO245" s="2">
        <f t="shared" si="37"/>
        <v>6.458013970603619</v>
      </c>
      <c r="AP245" s="2">
        <f t="shared" si="38"/>
        <v>80.091357592527515</v>
      </c>
      <c r="AQ245" s="2">
        <f t="shared" si="39"/>
        <v>-8.9467269047671234</v>
      </c>
      <c r="AS245" s="2">
        <f t="shared" si="40"/>
        <v>90.248545268814112</v>
      </c>
      <c r="AT245" s="2">
        <f t="shared" si="41"/>
        <v>6.458013970603619</v>
      </c>
      <c r="AU245" s="2">
        <f t="shared" si="42"/>
        <v>80.091357592527515</v>
      </c>
      <c r="AV245" s="2">
        <f t="shared" si="43"/>
        <v>-8.9467269047671234</v>
      </c>
      <c r="AX245" s="3">
        <f t="shared" si="44"/>
        <v>0.24854526881411232</v>
      </c>
      <c r="AY245" s="3">
        <f t="shared" si="45"/>
        <v>6.458013970603619</v>
      </c>
      <c r="AZ245" s="3">
        <f t="shared" si="46"/>
        <v>-9.9086424074724846</v>
      </c>
      <c r="BA245" s="3">
        <f t="shared" si="47"/>
        <v>-8.9467269047671234</v>
      </c>
    </row>
    <row r="246" spans="1:53" x14ac:dyDescent="0.25">
      <c r="A246">
        <v>2.44</v>
      </c>
      <c r="B246">
        <v>245</v>
      </c>
      <c r="C246">
        <v>0.70311000000000001</v>
      </c>
      <c r="D246">
        <v>0.77015</v>
      </c>
      <c r="E246">
        <v>0.60799000000000003</v>
      </c>
      <c r="F246">
        <v>0.69720000000000004</v>
      </c>
      <c r="G246">
        <v>0.45972000000000002</v>
      </c>
      <c r="H246">
        <v>0.58957000000000004</v>
      </c>
      <c r="I246">
        <v>0.68537999999999999</v>
      </c>
      <c r="J246">
        <v>0.31046000000000001</v>
      </c>
      <c r="K246">
        <v>0.59099999999999997</v>
      </c>
      <c r="L246">
        <v>0.62327999999999995</v>
      </c>
      <c r="M246">
        <v>0.25335999999999997</v>
      </c>
      <c r="N246">
        <v>0.52307000000000003</v>
      </c>
      <c r="O246">
        <v>0.65752999999999995</v>
      </c>
      <c r="P246">
        <v>0.32377</v>
      </c>
      <c r="Q246">
        <v>0.80605000000000004</v>
      </c>
      <c r="R246">
        <v>0.73607</v>
      </c>
      <c r="S246">
        <v>0.27046999999999999</v>
      </c>
      <c r="T246">
        <v>0.70969000000000004</v>
      </c>
      <c r="U246">
        <v>0.35544999999999999</v>
      </c>
      <c r="V246">
        <v>0.58092999999999995</v>
      </c>
      <c r="W246">
        <v>0.26946999999999999</v>
      </c>
      <c r="X246">
        <v>0.34532000000000002</v>
      </c>
      <c r="Y246">
        <v>0.39960000000000001</v>
      </c>
      <c r="Z246">
        <v>0.18146999999999999</v>
      </c>
      <c r="AA246">
        <v>0.39378999999999997</v>
      </c>
      <c r="AB246">
        <v>9.912E-2</v>
      </c>
      <c r="AC246">
        <v>0.1268</v>
      </c>
      <c r="AD246">
        <v>0.45245000000000002</v>
      </c>
      <c r="AE246">
        <v>6.1069999999999999E-2</v>
      </c>
      <c r="AF246">
        <v>5.1110000000000003E-2</v>
      </c>
      <c r="AG246">
        <v>0.41364000000000001</v>
      </c>
      <c r="AH246">
        <v>5.611E-2</v>
      </c>
      <c r="AI246">
        <v>0.35870000000000002</v>
      </c>
      <c r="AJ246">
        <v>0.33783999999999997</v>
      </c>
      <c r="AK246">
        <v>3.108E-2</v>
      </c>
      <c r="AL246">
        <v>0.23959</v>
      </c>
      <c r="AN246" s="2">
        <f t="shared" si="36"/>
        <v>-89.451088985496156</v>
      </c>
      <c r="AO246" s="2">
        <f t="shared" si="37"/>
        <v>5.2384401890381111</v>
      </c>
      <c r="AP246" s="2">
        <f t="shared" si="38"/>
        <v>79.688273916668521</v>
      </c>
      <c r="AQ246" s="2">
        <f t="shared" si="39"/>
        <v>-9.0408304557740173</v>
      </c>
      <c r="AS246" s="2">
        <f t="shared" si="40"/>
        <v>90.548911014503844</v>
      </c>
      <c r="AT246" s="2">
        <f t="shared" si="41"/>
        <v>5.2384401890381111</v>
      </c>
      <c r="AU246" s="2">
        <f t="shared" si="42"/>
        <v>79.688273916668521</v>
      </c>
      <c r="AV246" s="2">
        <f t="shared" si="43"/>
        <v>-9.0408304557740173</v>
      </c>
      <c r="AX246" s="3">
        <f t="shared" si="44"/>
        <v>0.54891101450384383</v>
      </c>
      <c r="AY246" s="3">
        <f t="shared" si="45"/>
        <v>5.2384401890381111</v>
      </c>
      <c r="AZ246" s="3">
        <f t="shared" si="46"/>
        <v>-10.311726083331479</v>
      </c>
      <c r="BA246" s="3">
        <f t="shared" si="47"/>
        <v>-9.0408304557740173</v>
      </c>
    </row>
    <row r="247" spans="1:53" x14ac:dyDescent="0.25">
      <c r="A247">
        <v>2.4500000000000002</v>
      </c>
      <c r="B247">
        <v>246</v>
      </c>
      <c r="C247">
        <v>0.70264000000000004</v>
      </c>
      <c r="D247">
        <v>0.76666999999999996</v>
      </c>
      <c r="E247">
        <v>0.61107999999999996</v>
      </c>
      <c r="F247">
        <v>0.69701000000000002</v>
      </c>
      <c r="G247">
        <v>0.45618999999999998</v>
      </c>
      <c r="H247">
        <v>0.59260999999999997</v>
      </c>
      <c r="I247">
        <v>0.68537999999999999</v>
      </c>
      <c r="J247">
        <v>0.30774000000000001</v>
      </c>
      <c r="K247">
        <v>0.59353999999999996</v>
      </c>
      <c r="L247">
        <v>0.62307000000000001</v>
      </c>
      <c r="M247">
        <v>0.25364999999999999</v>
      </c>
      <c r="N247">
        <v>0.52458000000000005</v>
      </c>
      <c r="O247">
        <v>0.65793999999999997</v>
      </c>
      <c r="P247">
        <v>0.31587999999999999</v>
      </c>
      <c r="Q247">
        <v>0.80896000000000001</v>
      </c>
      <c r="R247">
        <v>0.73592999999999997</v>
      </c>
      <c r="S247">
        <v>0.26540000000000002</v>
      </c>
      <c r="T247">
        <v>0.71130000000000004</v>
      </c>
      <c r="U247">
        <v>0.35613</v>
      </c>
      <c r="V247">
        <v>0.58065</v>
      </c>
      <c r="W247">
        <v>0.27267999999999998</v>
      </c>
      <c r="X247">
        <v>0.34583000000000003</v>
      </c>
      <c r="Y247">
        <v>0.39982000000000001</v>
      </c>
      <c r="Z247">
        <v>0.18389</v>
      </c>
      <c r="AA247">
        <v>0.39399000000000001</v>
      </c>
      <c r="AB247">
        <v>9.9809999999999996E-2</v>
      </c>
      <c r="AC247">
        <v>0.12720999999999999</v>
      </c>
      <c r="AD247">
        <v>0.45247999999999999</v>
      </c>
      <c r="AE247">
        <v>6.1589999999999999E-2</v>
      </c>
      <c r="AF247">
        <v>5.1279999999999999E-2</v>
      </c>
      <c r="AG247">
        <v>0.41367999999999999</v>
      </c>
      <c r="AH247">
        <v>5.5899999999999998E-2</v>
      </c>
      <c r="AI247">
        <v>0.35880000000000001</v>
      </c>
      <c r="AJ247">
        <v>0.33768999999999999</v>
      </c>
      <c r="AK247">
        <v>3.1309999999999998E-2</v>
      </c>
      <c r="AL247">
        <v>0.23971999999999999</v>
      </c>
      <c r="AN247" s="2">
        <f t="shared" si="36"/>
        <v>-89.641061785974884</v>
      </c>
      <c r="AO247" s="2">
        <f t="shared" si="37"/>
        <v>3.6007865227947549</v>
      </c>
      <c r="AP247" s="2">
        <f t="shared" si="38"/>
        <v>79.301378919417374</v>
      </c>
      <c r="AQ247" s="2">
        <f t="shared" si="39"/>
        <v>-9.1286944886397912</v>
      </c>
      <c r="AS247" s="2">
        <f t="shared" si="40"/>
        <v>90.358938214025116</v>
      </c>
      <c r="AT247" s="2">
        <f t="shared" si="41"/>
        <v>3.6007865227947549</v>
      </c>
      <c r="AU247" s="2">
        <f t="shared" si="42"/>
        <v>79.301378919417374</v>
      </c>
      <c r="AV247" s="2">
        <f t="shared" si="43"/>
        <v>-9.1286944886397912</v>
      </c>
      <c r="AX247" s="3">
        <f t="shared" si="44"/>
        <v>0.35893821402511605</v>
      </c>
      <c r="AY247" s="3">
        <f t="shared" si="45"/>
        <v>3.6007865227947549</v>
      </c>
      <c r="AZ247" s="3">
        <f t="shared" si="46"/>
        <v>-10.698621080582626</v>
      </c>
      <c r="BA247" s="3">
        <f t="shared" si="47"/>
        <v>-9.1286944886397912</v>
      </c>
    </row>
    <row r="248" spans="1:53" x14ac:dyDescent="0.25">
      <c r="A248">
        <v>2.46</v>
      </c>
      <c r="B248">
        <v>247</v>
      </c>
      <c r="C248">
        <v>0.70235999999999998</v>
      </c>
      <c r="D248">
        <v>0.76363999999999999</v>
      </c>
      <c r="E248">
        <v>0.61470999999999998</v>
      </c>
      <c r="F248">
        <v>0.69638999999999995</v>
      </c>
      <c r="G248">
        <v>0.45313999999999999</v>
      </c>
      <c r="H248">
        <v>0.59511999999999998</v>
      </c>
      <c r="I248">
        <v>0.68472999999999995</v>
      </c>
      <c r="J248">
        <v>0.30592000000000003</v>
      </c>
      <c r="K248">
        <v>0.59574000000000005</v>
      </c>
      <c r="L248">
        <v>0.62253999999999998</v>
      </c>
      <c r="M248">
        <v>0.25409999999999999</v>
      </c>
      <c r="N248">
        <v>0.52581999999999995</v>
      </c>
      <c r="O248">
        <v>0.65812000000000004</v>
      </c>
      <c r="P248">
        <v>0.30796000000000001</v>
      </c>
      <c r="Q248">
        <v>0.81133999999999995</v>
      </c>
      <c r="R248">
        <v>0.73602000000000001</v>
      </c>
      <c r="S248">
        <v>0.26100000000000001</v>
      </c>
      <c r="T248">
        <v>0.71242000000000005</v>
      </c>
      <c r="U248">
        <v>0.35665000000000002</v>
      </c>
      <c r="V248">
        <v>0.58048999999999995</v>
      </c>
      <c r="W248">
        <v>0.27592</v>
      </c>
      <c r="X248">
        <v>0.34627000000000002</v>
      </c>
      <c r="Y248">
        <v>0.40012999999999999</v>
      </c>
      <c r="Z248">
        <v>0.18626999999999999</v>
      </c>
      <c r="AA248">
        <v>0.39412000000000003</v>
      </c>
      <c r="AB248">
        <v>0.10052999999999999</v>
      </c>
      <c r="AC248">
        <v>0.12753999999999999</v>
      </c>
      <c r="AD248">
        <v>0.45240999999999998</v>
      </c>
      <c r="AE248">
        <v>6.216E-2</v>
      </c>
      <c r="AF248">
        <v>5.1470000000000002E-2</v>
      </c>
      <c r="AG248">
        <v>0.41371000000000002</v>
      </c>
      <c r="AH248">
        <v>5.5730000000000002E-2</v>
      </c>
      <c r="AI248">
        <v>0.35891000000000001</v>
      </c>
      <c r="AJ248">
        <v>0.33767000000000003</v>
      </c>
      <c r="AK248">
        <v>3.1320000000000001E-2</v>
      </c>
      <c r="AL248">
        <v>0.23971000000000001</v>
      </c>
      <c r="AN248" s="2">
        <f t="shared" si="36"/>
        <v>-89.758706878895708</v>
      </c>
      <c r="AO248" s="2">
        <f t="shared" si="37"/>
        <v>2.1176893811744182</v>
      </c>
      <c r="AP248" s="2">
        <f t="shared" si="38"/>
        <v>78.909057478026781</v>
      </c>
      <c r="AQ248" s="2">
        <f t="shared" si="39"/>
        <v>-9.3043034284377466</v>
      </c>
      <c r="AS248" s="2">
        <f t="shared" si="40"/>
        <v>90.241293121104292</v>
      </c>
      <c r="AT248" s="2">
        <f t="shared" si="41"/>
        <v>2.1176893811744182</v>
      </c>
      <c r="AU248" s="2">
        <f t="shared" si="42"/>
        <v>78.909057478026781</v>
      </c>
      <c r="AV248" s="2">
        <f t="shared" si="43"/>
        <v>-9.3043034284377466</v>
      </c>
      <c r="AX248" s="3">
        <f t="shared" si="44"/>
        <v>0.24129312110429169</v>
      </c>
      <c r="AY248" s="3">
        <f t="shared" si="45"/>
        <v>2.1176893811744182</v>
      </c>
      <c r="AZ248" s="3">
        <f t="shared" si="46"/>
        <v>-11.090942521973219</v>
      </c>
      <c r="BA248" s="3">
        <f t="shared" si="47"/>
        <v>-9.3043034284377466</v>
      </c>
    </row>
    <row r="249" spans="1:53" x14ac:dyDescent="0.25">
      <c r="A249">
        <v>2.4700000000000002</v>
      </c>
      <c r="B249">
        <v>248</v>
      </c>
      <c r="C249">
        <v>0.7026</v>
      </c>
      <c r="D249">
        <v>0.76139999999999997</v>
      </c>
      <c r="E249">
        <v>0.61870999999999998</v>
      </c>
      <c r="F249">
        <v>0.69501000000000002</v>
      </c>
      <c r="G249">
        <v>0.45099</v>
      </c>
      <c r="H249">
        <v>0.59748000000000001</v>
      </c>
      <c r="I249">
        <v>0.68379000000000001</v>
      </c>
      <c r="J249">
        <v>0.30484</v>
      </c>
      <c r="K249">
        <v>0.59743000000000002</v>
      </c>
      <c r="L249">
        <v>0.62178</v>
      </c>
      <c r="M249">
        <v>0.25456000000000001</v>
      </c>
      <c r="N249">
        <v>0.52695000000000003</v>
      </c>
      <c r="O249">
        <v>0.65805999999999998</v>
      </c>
      <c r="P249">
        <v>0.30231000000000002</v>
      </c>
      <c r="Q249">
        <v>0.81340000000000001</v>
      </c>
      <c r="R249">
        <v>0.73580999999999996</v>
      </c>
      <c r="S249">
        <v>0.25835999999999998</v>
      </c>
      <c r="T249">
        <v>0.71318000000000004</v>
      </c>
      <c r="U249">
        <v>0.35716999999999999</v>
      </c>
      <c r="V249">
        <v>0.58043999999999996</v>
      </c>
      <c r="W249">
        <v>0.27911000000000002</v>
      </c>
      <c r="X249">
        <v>0.34669</v>
      </c>
      <c r="Y249">
        <v>0.40044000000000002</v>
      </c>
      <c r="Z249">
        <v>0.18870000000000001</v>
      </c>
      <c r="AA249">
        <v>0.39423999999999998</v>
      </c>
      <c r="AB249">
        <v>0.10127</v>
      </c>
      <c r="AC249">
        <v>0.12786</v>
      </c>
      <c r="AD249">
        <v>0.45223999999999998</v>
      </c>
      <c r="AE249">
        <v>6.2810000000000005E-2</v>
      </c>
      <c r="AF249">
        <v>5.1580000000000001E-2</v>
      </c>
      <c r="AG249">
        <v>0.41372999999999999</v>
      </c>
      <c r="AH249">
        <v>5.552E-2</v>
      </c>
      <c r="AI249">
        <v>0.35908000000000001</v>
      </c>
      <c r="AJ249">
        <v>0.33764</v>
      </c>
      <c r="AK249">
        <v>3.1309999999999998E-2</v>
      </c>
      <c r="AL249">
        <v>0.23974000000000001</v>
      </c>
      <c r="AN249" s="2">
        <f t="shared" si="36"/>
        <v>89.980398297202285</v>
      </c>
      <c r="AO249" s="2">
        <f t="shared" si="37"/>
        <v>1.1689510422019231</v>
      </c>
      <c r="AP249" s="2">
        <f t="shared" si="38"/>
        <v>78.504933190976175</v>
      </c>
      <c r="AQ249" s="2">
        <f t="shared" si="39"/>
        <v>-9.5037958015878239</v>
      </c>
      <c r="AS249" s="2">
        <f t="shared" si="40"/>
        <v>89.980398297202285</v>
      </c>
      <c r="AT249" s="2">
        <f t="shared" si="41"/>
        <v>1.1689510422019231</v>
      </c>
      <c r="AU249" s="2">
        <f t="shared" si="42"/>
        <v>78.504933190976175</v>
      </c>
      <c r="AV249" s="2">
        <f t="shared" si="43"/>
        <v>-9.5037958015878239</v>
      </c>
      <c r="AX249" s="3">
        <f t="shared" si="44"/>
        <v>-1.9601702797714893E-2</v>
      </c>
      <c r="AY249" s="3">
        <f t="shared" si="45"/>
        <v>1.1689510422019231</v>
      </c>
      <c r="AZ249" s="3">
        <f t="shared" si="46"/>
        <v>-11.495066809023825</v>
      </c>
      <c r="BA249" s="3">
        <f t="shared" si="47"/>
        <v>-9.5037958015878239</v>
      </c>
    </row>
    <row r="250" spans="1:53" x14ac:dyDescent="0.25">
      <c r="A250">
        <v>2.48</v>
      </c>
      <c r="B250">
        <v>249</v>
      </c>
      <c r="C250">
        <v>0.70274999999999999</v>
      </c>
      <c r="D250">
        <v>0.75985000000000003</v>
      </c>
      <c r="E250">
        <v>0.62300999999999995</v>
      </c>
      <c r="F250">
        <v>0.69408000000000003</v>
      </c>
      <c r="G250">
        <v>0.44989000000000001</v>
      </c>
      <c r="H250">
        <v>0.59997</v>
      </c>
      <c r="I250">
        <v>0.68303999999999998</v>
      </c>
      <c r="J250">
        <v>0.30442999999999998</v>
      </c>
      <c r="K250">
        <v>0.59914999999999996</v>
      </c>
      <c r="L250">
        <v>0.62153000000000003</v>
      </c>
      <c r="M250">
        <v>0.255</v>
      </c>
      <c r="N250">
        <v>0.52783999999999998</v>
      </c>
      <c r="O250">
        <v>0.65742</v>
      </c>
      <c r="P250">
        <v>0.29898000000000002</v>
      </c>
      <c r="Q250">
        <v>0.81505000000000005</v>
      </c>
      <c r="R250">
        <v>0.73538999999999999</v>
      </c>
      <c r="S250">
        <v>0.2571</v>
      </c>
      <c r="T250">
        <v>0.71404000000000001</v>
      </c>
      <c r="U250">
        <v>0.35757</v>
      </c>
      <c r="V250">
        <v>0.58038999999999996</v>
      </c>
      <c r="W250">
        <v>0.28233999999999998</v>
      </c>
      <c r="X250">
        <v>0.34698000000000001</v>
      </c>
      <c r="Y250">
        <v>0.40093000000000001</v>
      </c>
      <c r="Z250">
        <v>0.19114</v>
      </c>
      <c r="AA250">
        <v>0.39423000000000002</v>
      </c>
      <c r="AB250">
        <v>0.10205</v>
      </c>
      <c r="AC250">
        <v>0.12823999999999999</v>
      </c>
      <c r="AD250">
        <v>0.45212999999999998</v>
      </c>
      <c r="AE250">
        <v>6.3659999999999994E-2</v>
      </c>
      <c r="AF250">
        <v>5.178E-2</v>
      </c>
      <c r="AG250">
        <v>0.41376000000000002</v>
      </c>
      <c r="AH250">
        <v>5.5320000000000001E-2</v>
      </c>
      <c r="AI250">
        <v>0.35921999999999998</v>
      </c>
      <c r="AJ250">
        <v>0.33760000000000001</v>
      </c>
      <c r="AK250">
        <v>3.1350000000000003E-2</v>
      </c>
      <c r="AL250">
        <v>0.23977999999999999</v>
      </c>
      <c r="AN250" s="2">
        <f t="shared" si="36"/>
        <v>89.677010576627083</v>
      </c>
      <c r="AO250" s="2">
        <f t="shared" si="37"/>
        <v>0.64616560603156803</v>
      </c>
      <c r="AP250" s="2">
        <f t="shared" si="38"/>
        <v>78.115399789857662</v>
      </c>
      <c r="AQ250" s="2">
        <f t="shared" si="39"/>
        <v>-9.7516848898817319</v>
      </c>
      <c r="AS250" s="2">
        <f t="shared" si="40"/>
        <v>89.677010576627083</v>
      </c>
      <c r="AT250" s="2">
        <f t="shared" si="41"/>
        <v>0.64616560603156803</v>
      </c>
      <c r="AU250" s="2">
        <f t="shared" si="42"/>
        <v>78.115399789857662</v>
      </c>
      <c r="AV250" s="2">
        <f t="shared" si="43"/>
        <v>-9.7516848898817319</v>
      </c>
      <c r="AX250" s="3">
        <f t="shared" si="44"/>
        <v>-0.32298942337291692</v>
      </c>
      <c r="AY250" s="3">
        <f t="shared" si="45"/>
        <v>0.64616560603156803</v>
      </c>
      <c r="AZ250" s="3">
        <f t="shared" si="46"/>
        <v>-11.884600210142338</v>
      </c>
      <c r="BA250" s="3">
        <f t="shared" si="47"/>
        <v>-9.7516848898817319</v>
      </c>
    </row>
    <row r="251" spans="1:53" x14ac:dyDescent="0.25">
      <c r="A251">
        <v>2.4900000000000002</v>
      </c>
      <c r="B251">
        <v>250</v>
      </c>
      <c r="C251">
        <v>0.70320000000000005</v>
      </c>
      <c r="D251">
        <v>0.75899000000000005</v>
      </c>
      <c r="E251">
        <v>0.62753999999999999</v>
      </c>
      <c r="F251">
        <v>0.69396999999999998</v>
      </c>
      <c r="G251">
        <v>0.44974999999999998</v>
      </c>
      <c r="H251">
        <v>0.60282000000000002</v>
      </c>
      <c r="I251">
        <v>0.68278000000000005</v>
      </c>
      <c r="J251">
        <v>0.30430000000000001</v>
      </c>
      <c r="K251">
        <v>0.60050000000000003</v>
      </c>
      <c r="L251">
        <v>0.62153999999999998</v>
      </c>
      <c r="M251">
        <v>0.2555</v>
      </c>
      <c r="N251">
        <v>0.52842</v>
      </c>
      <c r="O251">
        <v>0.65637000000000001</v>
      </c>
      <c r="P251">
        <v>0.29654000000000003</v>
      </c>
      <c r="Q251">
        <v>0.81637000000000004</v>
      </c>
      <c r="R251">
        <v>0.73465000000000003</v>
      </c>
      <c r="S251">
        <v>0.25606000000000001</v>
      </c>
      <c r="T251">
        <v>0.71516000000000002</v>
      </c>
      <c r="U251">
        <v>0.35802</v>
      </c>
      <c r="V251">
        <v>0.58052000000000004</v>
      </c>
      <c r="W251">
        <v>0.28554000000000002</v>
      </c>
      <c r="X251">
        <v>0.34723999999999999</v>
      </c>
      <c r="Y251">
        <v>0.40142</v>
      </c>
      <c r="Z251">
        <v>0.19378000000000001</v>
      </c>
      <c r="AA251">
        <v>0.39412000000000003</v>
      </c>
      <c r="AB251">
        <v>0.10302</v>
      </c>
      <c r="AC251">
        <v>0.12870999999999999</v>
      </c>
      <c r="AD251">
        <v>0.45212000000000002</v>
      </c>
      <c r="AE251">
        <v>6.4729999999999996E-2</v>
      </c>
      <c r="AF251">
        <v>5.2069999999999998E-2</v>
      </c>
      <c r="AG251">
        <v>0.41376000000000002</v>
      </c>
      <c r="AH251">
        <v>5.5059999999999998E-2</v>
      </c>
      <c r="AI251">
        <v>0.35937999999999998</v>
      </c>
      <c r="AJ251">
        <v>0.33756999999999998</v>
      </c>
      <c r="AK251">
        <v>3.1309999999999998E-2</v>
      </c>
      <c r="AL251">
        <v>0.23985999999999999</v>
      </c>
      <c r="AN251" s="2">
        <f t="shared" si="36"/>
        <v>89.086181249686717</v>
      </c>
      <c r="AO251" s="2">
        <f t="shared" si="37"/>
        <v>0.17181932283668014</v>
      </c>
      <c r="AP251" s="2">
        <f t="shared" si="38"/>
        <v>77.698482630156732</v>
      </c>
      <c r="AQ251" s="2">
        <f t="shared" si="39"/>
        <v>-10.090982050997841</v>
      </c>
      <c r="AS251" s="2">
        <f t="shared" si="40"/>
        <v>89.086181249686717</v>
      </c>
      <c r="AT251" s="2">
        <f t="shared" si="41"/>
        <v>0.17181932283668014</v>
      </c>
      <c r="AU251" s="2">
        <f t="shared" si="42"/>
        <v>77.698482630156732</v>
      </c>
      <c r="AV251" s="2">
        <f t="shared" si="43"/>
        <v>-10.090982050997841</v>
      </c>
      <c r="AX251" s="3">
        <f t="shared" si="44"/>
        <v>-0.91381875031328264</v>
      </c>
      <c r="AY251" s="3">
        <f t="shared" si="45"/>
        <v>0.17181932283668014</v>
      </c>
      <c r="AZ251" s="3">
        <f t="shared" si="46"/>
        <v>-12.301517369843268</v>
      </c>
      <c r="BA251" s="3">
        <f t="shared" si="47"/>
        <v>-10.090982050997841</v>
      </c>
    </row>
    <row r="252" spans="1:53" x14ac:dyDescent="0.25">
      <c r="A252">
        <v>2.5</v>
      </c>
      <c r="B252">
        <v>251</v>
      </c>
      <c r="C252">
        <v>0.70374000000000003</v>
      </c>
      <c r="D252">
        <v>0.75868000000000002</v>
      </c>
      <c r="E252">
        <v>0.63238000000000005</v>
      </c>
      <c r="F252">
        <v>0.69440999999999997</v>
      </c>
      <c r="G252">
        <v>0.45029999999999998</v>
      </c>
      <c r="H252">
        <v>0.60528999999999999</v>
      </c>
      <c r="I252">
        <v>0.68286999999999998</v>
      </c>
      <c r="J252">
        <v>0.30427999999999999</v>
      </c>
      <c r="K252">
        <v>0.60141</v>
      </c>
      <c r="L252">
        <v>0.62173999999999996</v>
      </c>
      <c r="M252">
        <v>0.25601000000000002</v>
      </c>
      <c r="N252">
        <v>0.52881999999999996</v>
      </c>
      <c r="O252">
        <v>0.65547999999999995</v>
      </c>
      <c r="P252">
        <v>0.29481000000000002</v>
      </c>
      <c r="Q252">
        <v>0.81745999999999996</v>
      </c>
      <c r="R252">
        <v>0.73390999999999995</v>
      </c>
      <c r="S252">
        <v>0.25501000000000001</v>
      </c>
      <c r="T252">
        <v>0.71597999999999995</v>
      </c>
      <c r="U252">
        <v>0.35846</v>
      </c>
      <c r="V252">
        <v>0.58069999999999999</v>
      </c>
      <c r="W252">
        <v>0.28886000000000001</v>
      </c>
      <c r="X252">
        <v>0.34755000000000003</v>
      </c>
      <c r="Y252">
        <v>0.40203</v>
      </c>
      <c r="Z252">
        <v>0.19647000000000001</v>
      </c>
      <c r="AA252">
        <v>0.39412000000000003</v>
      </c>
      <c r="AB252">
        <v>0.104</v>
      </c>
      <c r="AC252">
        <v>0.12928999999999999</v>
      </c>
      <c r="AD252">
        <v>0.45195999999999997</v>
      </c>
      <c r="AE252">
        <v>6.5740000000000007E-2</v>
      </c>
      <c r="AF252">
        <v>5.2420000000000001E-2</v>
      </c>
      <c r="AG252">
        <v>0.41378999999999999</v>
      </c>
      <c r="AH252">
        <v>5.4690000000000003E-2</v>
      </c>
      <c r="AI252">
        <v>0.35954999999999998</v>
      </c>
      <c r="AJ252">
        <v>0.33750000000000002</v>
      </c>
      <c r="AK252">
        <v>3.1320000000000001E-2</v>
      </c>
      <c r="AL252">
        <v>0.23991999999999999</v>
      </c>
      <c r="AN252" s="2">
        <f t="shared" si="36"/>
        <v>88.477911750673698</v>
      </c>
      <c r="AO252" s="2">
        <f t="shared" si="37"/>
        <v>-0.30612969810853979</v>
      </c>
      <c r="AP252" s="2">
        <f t="shared" si="38"/>
        <v>77.297065634990744</v>
      </c>
      <c r="AQ252" s="2">
        <f t="shared" si="39"/>
        <v>-10.402161079477327</v>
      </c>
      <c r="AS252" s="2">
        <f t="shared" si="40"/>
        <v>88.477911750673698</v>
      </c>
      <c r="AT252" s="2">
        <f t="shared" si="41"/>
        <v>-0.30612969810853979</v>
      </c>
      <c r="AU252" s="2">
        <f t="shared" si="42"/>
        <v>77.297065634990744</v>
      </c>
      <c r="AV252" s="2">
        <f t="shared" si="43"/>
        <v>-10.402161079477327</v>
      </c>
      <c r="AX252" s="3">
        <f t="shared" si="44"/>
        <v>-1.5220882493263019</v>
      </c>
      <c r="AY252" s="3">
        <f t="shared" si="45"/>
        <v>-0.30612969810853979</v>
      </c>
      <c r="AZ252" s="3">
        <f t="shared" si="46"/>
        <v>-12.702934365009256</v>
      </c>
      <c r="BA252" s="3">
        <f t="shared" si="47"/>
        <v>-10.402161079477327</v>
      </c>
    </row>
    <row r="253" spans="1:53" x14ac:dyDescent="0.25">
      <c r="A253">
        <v>2.5099999999999998</v>
      </c>
      <c r="B253">
        <v>252</v>
      </c>
      <c r="C253">
        <v>0.70442000000000005</v>
      </c>
      <c r="D253">
        <v>0.75858999999999999</v>
      </c>
      <c r="E253">
        <v>0.63724999999999998</v>
      </c>
      <c r="F253">
        <v>0.69503999999999999</v>
      </c>
      <c r="G253">
        <v>0.45106000000000002</v>
      </c>
      <c r="H253">
        <v>0.60707999999999995</v>
      </c>
      <c r="I253">
        <v>0.68315000000000003</v>
      </c>
      <c r="J253">
        <v>0.30424000000000001</v>
      </c>
      <c r="K253">
        <v>0.60180999999999996</v>
      </c>
      <c r="L253">
        <v>0.62195</v>
      </c>
      <c r="M253">
        <v>0.25625999999999999</v>
      </c>
      <c r="N253">
        <v>0.52905999999999997</v>
      </c>
      <c r="O253">
        <v>0.65505000000000002</v>
      </c>
      <c r="P253">
        <v>0.29394999999999999</v>
      </c>
      <c r="Q253">
        <v>0.81801999999999997</v>
      </c>
      <c r="R253">
        <v>0.73365000000000002</v>
      </c>
      <c r="S253">
        <v>0.25442999999999999</v>
      </c>
      <c r="T253">
        <v>0.71653999999999995</v>
      </c>
      <c r="U253">
        <v>0.35893000000000003</v>
      </c>
      <c r="V253">
        <v>0.58103000000000005</v>
      </c>
      <c r="W253">
        <v>0.29225000000000001</v>
      </c>
      <c r="X253">
        <v>0.34794999999999998</v>
      </c>
      <c r="Y253">
        <v>0.40255000000000002</v>
      </c>
      <c r="Z253">
        <v>0.19922999999999999</v>
      </c>
      <c r="AA253">
        <v>0.39412000000000003</v>
      </c>
      <c r="AB253">
        <v>0.10514</v>
      </c>
      <c r="AC253">
        <v>0.12998999999999999</v>
      </c>
      <c r="AD253">
        <v>0.45185999999999998</v>
      </c>
      <c r="AE253">
        <v>6.6970000000000002E-2</v>
      </c>
      <c r="AF253">
        <v>5.2880000000000003E-2</v>
      </c>
      <c r="AG253">
        <v>0.41383999999999999</v>
      </c>
      <c r="AH253">
        <v>5.4300000000000001E-2</v>
      </c>
      <c r="AI253">
        <v>0.35985</v>
      </c>
      <c r="AJ253">
        <v>0.33745999999999998</v>
      </c>
      <c r="AK253">
        <v>3.1440000000000003E-2</v>
      </c>
      <c r="AL253">
        <v>0.24002000000000001</v>
      </c>
      <c r="AN253" s="2">
        <f t="shared" si="36"/>
        <v>87.944291096319887</v>
      </c>
      <c r="AO253" s="2">
        <f t="shared" si="37"/>
        <v>-0.55924870223638656</v>
      </c>
      <c r="AP253" s="2">
        <f t="shared" si="38"/>
        <v>76.894421601036768</v>
      </c>
      <c r="AQ253" s="2">
        <f t="shared" si="39"/>
        <v>-10.750106640593971</v>
      </c>
      <c r="AS253" s="2">
        <f t="shared" si="40"/>
        <v>87.944291096319887</v>
      </c>
      <c r="AT253" s="2">
        <f t="shared" si="41"/>
        <v>-0.55924870223638656</v>
      </c>
      <c r="AU253" s="2">
        <f t="shared" si="42"/>
        <v>76.894421601036768</v>
      </c>
      <c r="AV253" s="2">
        <f t="shared" si="43"/>
        <v>-10.750106640593971</v>
      </c>
      <c r="AX253" s="3">
        <f t="shared" si="44"/>
        <v>-2.0557089036801131</v>
      </c>
      <c r="AY253" s="3">
        <f t="shared" si="45"/>
        <v>-0.55924870223638656</v>
      </c>
      <c r="AZ253" s="3">
        <f t="shared" si="46"/>
        <v>-13.105578398963232</v>
      </c>
      <c r="BA253" s="3">
        <f t="shared" si="47"/>
        <v>-10.750106640593971</v>
      </c>
    </row>
    <row r="254" spans="1:53" x14ac:dyDescent="0.25">
      <c r="A254">
        <v>2.52</v>
      </c>
      <c r="B254">
        <v>253</v>
      </c>
      <c r="C254">
        <v>0.70521</v>
      </c>
      <c r="D254">
        <v>0.75827</v>
      </c>
      <c r="E254">
        <v>0.64193999999999996</v>
      </c>
      <c r="F254">
        <v>0.69564000000000004</v>
      </c>
      <c r="G254">
        <v>0.45157999999999998</v>
      </c>
      <c r="H254">
        <v>0.60875999999999997</v>
      </c>
      <c r="I254">
        <v>0.68357000000000001</v>
      </c>
      <c r="J254">
        <v>0.30414999999999998</v>
      </c>
      <c r="K254">
        <v>0.60199000000000003</v>
      </c>
      <c r="L254">
        <v>0.62219999999999998</v>
      </c>
      <c r="M254">
        <v>0.25635999999999998</v>
      </c>
      <c r="N254">
        <v>0.52914000000000005</v>
      </c>
      <c r="O254">
        <v>0.65520999999999996</v>
      </c>
      <c r="P254">
        <v>0.29360000000000003</v>
      </c>
      <c r="Q254">
        <v>0.81835000000000002</v>
      </c>
      <c r="R254">
        <v>0.73372999999999999</v>
      </c>
      <c r="S254">
        <v>0.25396000000000002</v>
      </c>
      <c r="T254">
        <v>0.71672000000000002</v>
      </c>
      <c r="U254">
        <v>0.35955999999999999</v>
      </c>
      <c r="V254">
        <v>0.58143</v>
      </c>
      <c r="W254">
        <v>0.29580000000000001</v>
      </c>
      <c r="X254">
        <v>0.34833999999999998</v>
      </c>
      <c r="Y254">
        <v>0.40327000000000002</v>
      </c>
      <c r="Z254">
        <v>0.20211999999999999</v>
      </c>
      <c r="AA254">
        <v>0.39416000000000001</v>
      </c>
      <c r="AB254">
        <v>0.10652</v>
      </c>
      <c r="AC254">
        <v>0.13083</v>
      </c>
      <c r="AD254">
        <v>0.45180999999999999</v>
      </c>
      <c r="AE254">
        <v>6.8900000000000003E-2</v>
      </c>
      <c r="AF254">
        <v>5.348E-2</v>
      </c>
      <c r="AG254">
        <v>0.41393999999999997</v>
      </c>
      <c r="AH254">
        <v>5.3879999999999997E-2</v>
      </c>
      <c r="AI254">
        <v>0.36016999999999999</v>
      </c>
      <c r="AJ254">
        <v>0.33746999999999999</v>
      </c>
      <c r="AK254">
        <v>3.1620000000000002E-2</v>
      </c>
      <c r="AL254">
        <v>0.24016999999999999</v>
      </c>
      <c r="AN254" s="2">
        <f t="shared" si="36"/>
        <v>87.370819182559046</v>
      </c>
      <c r="AO254" s="2">
        <f t="shared" si="37"/>
        <v>-0.73303320236813074</v>
      </c>
      <c r="AP254" s="2">
        <f t="shared" si="38"/>
        <v>76.49148806116915</v>
      </c>
      <c r="AQ254" s="2">
        <f t="shared" si="39"/>
        <v>-11.292815690193109</v>
      </c>
      <c r="AS254" s="2">
        <f t="shared" si="40"/>
        <v>87.370819182559046</v>
      </c>
      <c r="AT254" s="2">
        <f t="shared" si="41"/>
        <v>-0.73303320236813074</v>
      </c>
      <c r="AU254" s="2">
        <f t="shared" si="42"/>
        <v>76.49148806116915</v>
      </c>
      <c r="AV254" s="2">
        <f t="shared" si="43"/>
        <v>-11.292815690193109</v>
      </c>
      <c r="AX254" s="3">
        <f t="shared" si="44"/>
        <v>-2.6291808174409539</v>
      </c>
      <c r="AY254" s="3">
        <f t="shared" si="45"/>
        <v>-0.73303320236813074</v>
      </c>
      <c r="AZ254" s="3">
        <f t="shared" si="46"/>
        <v>-13.50851193883085</v>
      </c>
      <c r="BA254" s="3">
        <f t="shared" si="47"/>
        <v>-11.292815690193109</v>
      </c>
    </row>
    <row r="255" spans="1:53" x14ac:dyDescent="0.25">
      <c r="A255">
        <v>2.5299999999999998</v>
      </c>
      <c r="B255">
        <v>254</v>
      </c>
      <c r="C255">
        <v>0.70584999999999998</v>
      </c>
      <c r="D255">
        <v>0.75768000000000002</v>
      </c>
      <c r="E255">
        <v>0.64637999999999995</v>
      </c>
      <c r="F255">
        <v>0.69626999999999994</v>
      </c>
      <c r="G255">
        <v>0.45156000000000002</v>
      </c>
      <c r="H255">
        <v>0.61019999999999996</v>
      </c>
      <c r="I255">
        <v>0.68416999999999994</v>
      </c>
      <c r="J255">
        <v>0.3039</v>
      </c>
      <c r="K255">
        <v>0.60216999999999998</v>
      </c>
      <c r="L255">
        <v>0.62236999999999998</v>
      </c>
      <c r="M255">
        <v>0.25646000000000002</v>
      </c>
      <c r="N255">
        <v>0.52934999999999999</v>
      </c>
      <c r="O255">
        <v>0.65588000000000002</v>
      </c>
      <c r="P255">
        <v>0.29298000000000002</v>
      </c>
      <c r="Q255">
        <v>0.81867000000000001</v>
      </c>
      <c r="R255">
        <v>0.73401000000000005</v>
      </c>
      <c r="S255">
        <v>0.25331999999999999</v>
      </c>
      <c r="T255">
        <v>0.71670999999999996</v>
      </c>
      <c r="U255">
        <v>0.36029</v>
      </c>
      <c r="V255">
        <v>0.58199999999999996</v>
      </c>
      <c r="W255">
        <v>0.29942000000000002</v>
      </c>
      <c r="X255">
        <v>0.34891</v>
      </c>
      <c r="Y255">
        <v>0.40409</v>
      </c>
      <c r="Z255">
        <v>0.20524000000000001</v>
      </c>
      <c r="AA255">
        <v>0.39423999999999998</v>
      </c>
      <c r="AB255">
        <v>0.10815</v>
      </c>
      <c r="AC255">
        <v>0.13189000000000001</v>
      </c>
      <c r="AD255">
        <v>0.45171</v>
      </c>
      <c r="AE255">
        <v>7.0959999999999995E-2</v>
      </c>
      <c r="AF255">
        <v>5.4120000000000001E-2</v>
      </c>
      <c r="AG255">
        <v>0.41409000000000001</v>
      </c>
      <c r="AH255">
        <v>5.3490000000000003E-2</v>
      </c>
      <c r="AI255">
        <v>0.36055999999999999</v>
      </c>
      <c r="AJ255">
        <v>0.33755000000000002</v>
      </c>
      <c r="AK255">
        <v>3.1859999999999999E-2</v>
      </c>
      <c r="AL255">
        <v>0.24031</v>
      </c>
      <c r="AN255" s="2">
        <f t="shared" si="36"/>
        <v>86.887224938432979</v>
      </c>
      <c r="AO255" s="2">
        <f t="shared" si="37"/>
        <v>-0.96014040801215217</v>
      </c>
      <c r="AP255" s="2">
        <f t="shared" si="38"/>
        <v>76.079522918405914</v>
      </c>
      <c r="AQ255" s="2">
        <f t="shared" si="39"/>
        <v>-11.859808593933977</v>
      </c>
      <c r="AS255" s="2">
        <f t="shared" si="40"/>
        <v>86.887224938432979</v>
      </c>
      <c r="AT255" s="2">
        <f t="shared" si="41"/>
        <v>-0.96014040801215217</v>
      </c>
      <c r="AU255" s="2">
        <f t="shared" si="42"/>
        <v>76.079522918405914</v>
      </c>
      <c r="AV255" s="2">
        <f t="shared" si="43"/>
        <v>-11.859808593933977</v>
      </c>
      <c r="AX255" s="3">
        <f t="shared" si="44"/>
        <v>-3.1127750615670209</v>
      </c>
      <c r="AY255" s="3">
        <f t="shared" si="45"/>
        <v>-0.96014040801215217</v>
      </c>
      <c r="AZ255" s="3">
        <f t="shared" si="46"/>
        <v>-13.920477081594086</v>
      </c>
      <c r="BA255" s="3">
        <f t="shared" si="47"/>
        <v>-11.859808593933977</v>
      </c>
    </row>
    <row r="256" spans="1:53" x14ac:dyDescent="0.25">
      <c r="A256">
        <v>2.54</v>
      </c>
      <c r="B256">
        <v>255</v>
      </c>
      <c r="C256">
        <v>0.70643</v>
      </c>
      <c r="D256">
        <v>0.75683999999999996</v>
      </c>
      <c r="E256">
        <v>0.65071999999999997</v>
      </c>
      <c r="F256">
        <v>0.69681999999999999</v>
      </c>
      <c r="G256">
        <v>0.45117000000000002</v>
      </c>
      <c r="H256">
        <v>0.61173</v>
      </c>
      <c r="I256">
        <v>0.68476999999999999</v>
      </c>
      <c r="J256">
        <v>0.30351</v>
      </c>
      <c r="K256">
        <v>0.60250999999999999</v>
      </c>
      <c r="L256">
        <v>0.62241999999999997</v>
      </c>
      <c r="M256">
        <v>0.25659999999999999</v>
      </c>
      <c r="N256">
        <v>0.52961999999999998</v>
      </c>
      <c r="O256">
        <v>0.65663000000000005</v>
      </c>
      <c r="P256">
        <v>0.29177999999999998</v>
      </c>
      <c r="Q256">
        <v>0.81911</v>
      </c>
      <c r="R256">
        <v>0.73440000000000005</v>
      </c>
      <c r="S256">
        <v>0.25224000000000002</v>
      </c>
      <c r="T256">
        <v>0.71680999999999995</v>
      </c>
      <c r="U256">
        <v>0.36125000000000002</v>
      </c>
      <c r="V256">
        <v>0.58262999999999998</v>
      </c>
      <c r="W256">
        <v>0.30326999999999998</v>
      </c>
      <c r="X256">
        <v>0.34956999999999999</v>
      </c>
      <c r="Y256">
        <v>0.40506999999999999</v>
      </c>
      <c r="Z256">
        <v>0.20860999999999999</v>
      </c>
      <c r="AA256">
        <v>0.39434000000000002</v>
      </c>
      <c r="AB256">
        <v>0.10992</v>
      </c>
      <c r="AC256">
        <v>0.13311999999999999</v>
      </c>
      <c r="AD256">
        <v>0.45168000000000003</v>
      </c>
      <c r="AE256">
        <v>7.3359999999999995E-2</v>
      </c>
      <c r="AF256">
        <v>5.4919999999999997E-2</v>
      </c>
      <c r="AG256">
        <v>0.41417999999999999</v>
      </c>
      <c r="AH256">
        <v>5.305E-2</v>
      </c>
      <c r="AI256">
        <v>0.36094999999999999</v>
      </c>
      <c r="AJ256">
        <v>0.33765000000000001</v>
      </c>
      <c r="AK256">
        <v>3.2190000000000003E-2</v>
      </c>
      <c r="AL256">
        <v>0.24046999999999999</v>
      </c>
      <c r="AN256" s="2">
        <f t="shared" si="36"/>
        <v>86.427047645730767</v>
      </c>
      <c r="AO256" s="2">
        <f t="shared" si="37"/>
        <v>-1.3342830207109559</v>
      </c>
      <c r="AP256" s="2">
        <f t="shared" si="38"/>
        <v>75.653125577620571</v>
      </c>
      <c r="AQ256" s="2">
        <f t="shared" si="39"/>
        <v>-12.510170044626483</v>
      </c>
      <c r="AS256" s="2">
        <f t="shared" si="40"/>
        <v>86.427047645730767</v>
      </c>
      <c r="AT256" s="2">
        <f t="shared" si="41"/>
        <v>-1.3342830207109559</v>
      </c>
      <c r="AU256" s="2">
        <f t="shared" si="42"/>
        <v>75.653125577620571</v>
      </c>
      <c r="AV256" s="2">
        <f t="shared" si="43"/>
        <v>-12.510170044626483</v>
      </c>
      <c r="AX256" s="3">
        <f t="shared" si="44"/>
        <v>-3.5729523542692334</v>
      </c>
      <c r="AY256" s="3">
        <f t="shared" si="45"/>
        <v>-1.3342830207109559</v>
      </c>
      <c r="AZ256" s="3">
        <f t="shared" si="46"/>
        <v>-14.346874422379429</v>
      </c>
      <c r="BA256" s="3">
        <f t="shared" si="47"/>
        <v>-12.510170044626483</v>
      </c>
    </row>
    <row r="257" spans="1:53" x14ac:dyDescent="0.25">
      <c r="A257">
        <v>2.5499999999999998</v>
      </c>
      <c r="B257">
        <v>256</v>
      </c>
      <c r="C257">
        <v>0.70711999999999997</v>
      </c>
      <c r="D257">
        <v>0.75555000000000005</v>
      </c>
      <c r="E257">
        <v>0.65444000000000002</v>
      </c>
      <c r="F257">
        <v>0.69735999999999998</v>
      </c>
      <c r="G257">
        <v>0.45033000000000001</v>
      </c>
      <c r="H257">
        <v>0.61346999999999996</v>
      </c>
      <c r="I257">
        <v>0.68513999999999997</v>
      </c>
      <c r="J257">
        <v>0.30281000000000002</v>
      </c>
      <c r="K257">
        <v>0.60319</v>
      </c>
      <c r="L257">
        <v>0.62253999999999998</v>
      </c>
      <c r="M257">
        <v>0.25669999999999998</v>
      </c>
      <c r="N257">
        <v>0.52997000000000005</v>
      </c>
      <c r="O257">
        <v>0.65688999999999997</v>
      </c>
      <c r="P257">
        <v>0.29016999999999998</v>
      </c>
      <c r="Q257">
        <v>0.81969000000000003</v>
      </c>
      <c r="R257">
        <v>0.73431999999999997</v>
      </c>
      <c r="S257">
        <v>0.25106000000000001</v>
      </c>
      <c r="T257">
        <v>0.71706000000000003</v>
      </c>
      <c r="U257">
        <v>0.36234</v>
      </c>
      <c r="V257">
        <v>0.58348</v>
      </c>
      <c r="W257">
        <v>0.30745</v>
      </c>
      <c r="X257">
        <v>0.35031000000000001</v>
      </c>
      <c r="Y257">
        <v>0.40626000000000001</v>
      </c>
      <c r="Z257">
        <v>0.21224999999999999</v>
      </c>
      <c r="AA257">
        <v>0.39443</v>
      </c>
      <c r="AB257">
        <v>0.11212999999999999</v>
      </c>
      <c r="AC257">
        <v>0.13441</v>
      </c>
      <c r="AD257">
        <v>0.4516</v>
      </c>
      <c r="AE257">
        <v>7.6380000000000003E-2</v>
      </c>
      <c r="AF257">
        <v>5.5809999999999998E-2</v>
      </c>
      <c r="AG257">
        <v>0.41427000000000003</v>
      </c>
      <c r="AH257">
        <v>5.2510000000000001E-2</v>
      </c>
      <c r="AI257">
        <v>0.36154999999999998</v>
      </c>
      <c r="AJ257">
        <v>0.33781</v>
      </c>
      <c r="AK257">
        <v>3.243E-2</v>
      </c>
      <c r="AL257">
        <v>0.24063000000000001</v>
      </c>
      <c r="AN257" s="2">
        <f t="shared" si="36"/>
        <v>86.013761026210304</v>
      </c>
      <c r="AO257" s="2">
        <f t="shared" si="37"/>
        <v>-1.7267109945638128</v>
      </c>
      <c r="AP257" s="2">
        <f t="shared" si="38"/>
        <v>75.176786125409876</v>
      </c>
      <c r="AQ257" s="2">
        <f t="shared" si="39"/>
        <v>-13.376430787956926</v>
      </c>
      <c r="AS257" s="2">
        <f t="shared" si="40"/>
        <v>86.013761026210304</v>
      </c>
      <c r="AT257" s="2">
        <f t="shared" si="41"/>
        <v>-1.7267109945638128</v>
      </c>
      <c r="AU257" s="2">
        <f t="shared" si="42"/>
        <v>75.176786125409876</v>
      </c>
      <c r="AV257" s="2">
        <f t="shared" si="43"/>
        <v>-13.376430787956926</v>
      </c>
      <c r="AX257" s="3">
        <f t="shared" si="44"/>
        <v>-3.9862389737896962</v>
      </c>
      <c r="AY257" s="3">
        <f t="shared" si="45"/>
        <v>-1.7267109945638128</v>
      </c>
      <c r="AZ257" s="3">
        <f t="shared" si="46"/>
        <v>-14.823213874590124</v>
      </c>
      <c r="BA257" s="3">
        <f t="shared" si="47"/>
        <v>-13.376430787956926</v>
      </c>
    </row>
    <row r="258" spans="1:53" x14ac:dyDescent="0.25">
      <c r="A258">
        <v>2.56</v>
      </c>
      <c r="B258">
        <v>257</v>
      </c>
      <c r="C258">
        <v>0.7077</v>
      </c>
      <c r="D258">
        <v>0.75394000000000005</v>
      </c>
      <c r="E258">
        <v>0.65820000000000001</v>
      </c>
      <c r="F258">
        <v>0.69771000000000005</v>
      </c>
      <c r="G258">
        <v>0.44896999999999998</v>
      </c>
      <c r="H258">
        <v>0.61546000000000001</v>
      </c>
      <c r="I258">
        <v>0.68523999999999996</v>
      </c>
      <c r="J258">
        <v>0.30203000000000002</v>
      </c>
      <c r="K258">
        <v>0.60392000000000001</v>
      </c>
      <c r="L258">
        <v>0.62314999999999998</v>
      </c>
      <c r="M258">
        <v>0.25647999999999999</v>
      </c>
      <c r="N258">
        <v>0.52990000000000004</v>
      </c>
      <c r="O258">
        <v>0.65641000000000005</v>
      </c>
      <c r="P258">
        <v>0.28849000000000002</v>
      </c>
      <c r="Q258">
        <v>0.8206</v>
      </c>
      <c r="R258">
        <v>0.73382000000000003</v>
      </c>
      <c r="S258">
        <v>0.25001000000000001</v>
      </c>
      <c r="T258">
        <v>0.71777999999999997</v>
      </c>
      <c r="U258">
        <v>0.36342999999999998</v>
      </c>
      <c r="V258">
        <v>0.58467000000000002</v>
      </c>
      <c r="W258">
        <v>0.31179000000000001</v>
      </c>
      <c r="X258">
        <v>0.35103000000000001</v>
      </c>
      <c r="Y258">
        <v>0.40783000000000003</v>
      </c>
      <c r="Z258">
        <v>0.21601000000000001</v>
      </c>
      <c r="AA258">
        <v>0.39445000000000002</v>
      </c>
      <c r="AB258">
        <v>0.11457000000000001</v>
      </c>
      <c r="AC258">
        <v>0.13605</v>
      </c>
      <c r="AD258">
        <v>0.45145000000000002</v>
      </c>
      <c r="AE258">
        <v>7.9880000000000007E-2</v>
      </c>
      <c r="AF258">
        <v>5.6910000000000002E-2</v>
      </c>
      <c r="AG258">
        <v>0.41439999999999999</v>
      </c>
      <c r="AH258">
        <v>5.194E-2</v>
      </c>
      <c r="AI258">
        <v>0.36212</v>
      </c>
      <c r="AJ258">
        <v>0.33800999999999998</v>
      </c>
      <c r="AK258">
        <v>3.27E-2</v>
      </c>
      <c r="AL258">
        <v>0.24087</v>
      </c>
      <c r="AN258" s="2">
        <f t="shared" si="36"/>
        <v>85.50946691948009</v>
      </c>
      <c r="AO258" s="2">
        <f t="shared" si="37"/>
        <v>-1.9723081683289605</v>
      </c>
      <c r="AP258" s="2">
        <f t="shared" si="38"/>
        <v>74.74851834746417</v>
      </c>
      <c r="AQ258" s="2">
        <f t="shared" si="39"/>
        <v>-14.38454178858523</v>
      </c>
      <c r="AS258" s="2">
        <f t="shared" si="40"/>
        <v>85.50946691948009</v>
      </c>
      <c r="AT258" s="2">
        <f t="shared" si="41"/>
        <v>-1.9723081683289605</v>
      </c>
      <c r="AU258" s="2">
        <f t="shared" si="42"/>
        <v>74.74851834746417</v>
      </c>
      <c r="AV258" s="2">
        <f t="shared" si="43"/>
        <v>-14.38454178858523</v>
      </c>
      <c r="AX258" s="3">
        <f t="shared" si="44"/>
        <v>-4.49053308051991</v>
      </c>
      <c r="AY258" s="3">
        <f t="shared" si="45"/>
        <v>-1.9723081683289605</v>
      </c>
      <c r="AZ258" s="3">
        <f t="shared" si="46"/>
        <v>-15.25148165253583</v>
      </c>
      <c r="BA258" s="3">
        <f t="shared" si="47"/>
        <v>-14.38454178858523</v>
      </c>
    </row>
    <row r="259" spans="1:53" x14ac:dyDescent="0.25">
      <c r="A259">
        <v>2.57</v>
      </c>
      <c r="B259">
        <v>258</v>
      </c>
      <c r="C259">
        <v>0.70825000000000005</v>
      </c>
      <c r="D259">
        <v>0.75234000000000001</v>
      </c>
      <c r="E259">
        <v>0.66196999999999995</v>
      </c>
      <c r="F259">
        <v>0.69789999999999996</v>
      </c>
      <c r="G259">
        <v>0.44736999999999999</v>
      </c>
      <c r="H259">
        <v>0.61765000000000003</v>
      </c>
      <c r="I259">
        <v>0.68516999999999995</v>
      </c>
      <c r="J259">
        <v>0.30146000000000001</v>
      </c>
      <c r="K259">
        <v>0.60468</v>
      </c>
      <c r="L259">
        <v>0.62317999999999996</v>
      </c>
      <c r="M259">
        <v>0.25644</v>
      </c>
      <c r="N259">
        <v>0.53012000000000004</v>
      </c>
      <c r="O259">
        <v>0.65561999999999998</v>
      </c>
      <c r="P259">
        <v>0.28656999999999999</v>
      </c>
      <c r="Q259">
        <v>0.82142000000000004</v>
      </c>
      <c r="R259">
        <v>0.73326999999999998</v>
      </c>
      <c r="S259">
        <v>0.24904999999999999</v>
      </c>
      <c r="T259">
        <v>0.71823000000000004</v>
      </c>
      <c r="U259">
        <v>0.36442000000000002</v>
      </c>
      <c r="V259">
        <v>0.58621000000000001</v>
      </c>
      <c r="W259">
        <v>0.31620999999999999</v>
      </c>
      <c r="X259">
        <v>0.35170000000000001</v>
      </c>
      <c r="Y259">
        <v>0.40977999999999998</v>
      </c>
      <c r="Z259">
        <v>0.21984999999999999</v>
      </c>
      <c r="AA259">
        <v>0.39423999999999998</v>
      </c>
      <c r="AB259">
        <v>0.11731999999999999</v>
      </c>
      <c r="AC259">
        <v>0.13791999999999999</v>
      </c>
      <c r="AD259">
        <v>0.45129999999999998</v>
      </c>
      <c r="AE259">
        <v>8.4229999999999999E-2</v>
      </c>
      <c r="AF259">
        <v>5.8180000000000003E-2</v>
      </c>
      <c r="AG259">
        <v>0.41452</v>
      </c>
      <c r="AH259">
        <v>5.1319999999999998E-2</v>
      </c>
      <c r="AI259">
        <v>0.36270999999999998</v>
      </c>
      <c r="AJ259">
        <v>0.3382</v>
      </c>
      <c r="AK259">
        <v>3.2980000000000002E-2</v>
      </c>
      <c r="AL259">
        <v>0.24112</v>
      </c>
      <c r="AN259" s="2">
        <f t="shared" ref="AN259:AN322" si="48">DEGREES(ATAN((G259-J259)/(H259-K259)))</f>
        <v>84.920305562089766</v>
      </c>
      <c r="AO259" s="2">
        <f t="shared" ref="AO259:AO322" si="49">DEGREES(ATAN((M259-S259)/(N259-T259)))</f>
        <v>-2.2497378421288179</v>
      </c>
      <c r="AP259" s="2">
        <f t="shared" ref="AP259:AP322" si="50">DEGREES(ATAN((Y259-AB259)/(Z259-AC259)))</f>
        <v>74.350269132173821</v>
      </c>
      <c r="AQ259" s="2">
        <f t="shared" ref="AQ259:AQ322" si="51">DEGREES(ATAN((AE259-AK259)/(AF259-AL259)))</f>
        <v>-15.650029552558243</v>
      </c>
      <c r="AS259" s="2">
        <f t="shared" ref="AS259:AS322" si="52">IF(AN259&gt;0,AN259,180-ABS(AN259))</f>
        <v>84.920305562089766</v>
      </c>
      <c r="AT259" s="2">
        <f t="shared" ref="AT259:AT322" si="53">AO259</f>
        <v>-2.2497378421288179</v>
      </c>
      <c r="AU259" s="2">
        <f t="shared" ref="AU259:AU322" si="54">IF(AP259&gt;0,AP259,180-ABS(AP259))</f>
        <v>74.350269132173821</v>
      </c>
      <c r="AV259" s="2">
        <f t="shared" ref="AV259:AV322" si="55">AQ259</f>
        <v>-15.650029552558243</v>
      </c>
      <c r="AX259" s="3">
        <f t="shared" ref="AX259:AX322" si="56">IF(AS259&lt;=90,-(90-AS259),AS259-90)</f>
        <v>-5.0796944379102342</v>
      </c>
      <c r="AY259" s="3">
        <f t="shared" ref="AY259:AY322" si="57">AO259</f>
        <v>-2.2497378421288179</v>
      </c>
      <c r="AZ259" s="3">
        <f t="shared" ref="AZ259:AZ322" si="58">IF(AU259&lt;=90,-(90-AU259),AU259-90)</f>
        <v>-15.649730867826179</v>
      </c>
      <c r="BA259" s="3">
        <f t="shared" ref="BA259:BA322" si="59">AQ259</f>
        <v>-15.650029552558243</v>
      </c>
    </row>
    <row r="260" spans="1:53" x14ac:dyDescent="0.25">
      <c r="A260">
        <v>2.58</v>
      </c>
      <c r="B260">
        <v>259</v>
      </c>
      <c r="C260">
        <v>0.70879999999999999</v>
      </c>
      <c r="D260">
        <v>0.75078999999999996</v>
      </c>
      <c r="E260">
        <v>0.66539000000000004</v>
      </c>
      <c r="F260">
        <v>0.69777</v>
      </c>
      <c r="G260">
        <v>0.44607000000000002</v>
      </c>
      <c r="H260">
        <v>0.61990000000000001</v>
      </c>
      <c r="I260">
        <v>0.68496000000000001</v>
      </c>
      <c r="J260">
        <v>0.30086000000000002</v>
      </c>
      <c r="K260">
        <v>0.60538000000000003</v>
      </c>
      <c r="L260">
        <v>0.62311000000000005</v>
      </c>
      <c r="M260">
        <v>0.25650000000000001</v>
      </c>
      <c r="N260">
        <v>0.53037999999999996</v>
      </c>
      <c r="O260">
        <v>0.65520999999999996</v>
      </c>
      <c r="P260">
        <v>0.28483999999999998</v>
      </c>
      <c r="Q260">
        <v>0.82223999999999997</v>
      </c>
      <c r="R260">
        <v>0.73292000000000002</v>
      </c>
      <c r="S260">
        <v>0.24814</v>
      </c>
      <c r="T260">
        <v>0.71865000000000001</v>
      </c>
      <c r="U260">
        <v>0.36545</v>
      </c>
      <c r="V260">
        <v>0.58823000000000003</v>
      </c>
      <c r="W260">
        <v>0.32095000000000001</v>
      </c>
      <c r="X260">
        <v>0.35221999999999998</v>
      </c>
      <c r="Y260">
        <v>0.41208</v>
      </c>
      <c r="Z260">
        <v>0.22384000000000001</v>
      </c>
      <c r="AA260">
        <v>0.39395000000000002</v>
      </c>
      <c r="AB260">
        <v>0.12033000000000001</v>
      </c>
      <c r="AC260">
        <v>0.13994000000000001</v>
      </c>
      <c r="AD260">
        <v>0.45101999999999998</v>
      </c>
      <c r="AE260">
        <v>8.8679999999999995E-2</v>
      </c>
      <c r="AF260">
        <v>6.0150000000000002E-2</v>
      </c>
      <c r="AG260">
        <v>0.41482000000000002</v>
      </c>
      <c r="AH260">
        <v>5.0639999999999998E-2</v>
      </c>
      <c r="AI260">
        <v>0.36331000000000002</v>
      </c>
      <c r="AJ260">
        <v>0.33833000000000002</v>
      </c>
      <c r="AK260">
        <v>3.3329999999999999E-2</v>
      </c>
      <c r="AL260">
        <v>0.24142</v>
      </c>
      <c r="AN260" s="2">
        <f t="shared" si="48"/>
        <v>84.289797527972766</v>
      </c>
      <c r="AO260" s="2">
        <f t="shared" si="49"/>
        <v>-2.5425095437484582</v>
      </c>
      <c r="AP260" s="2">
        <f t="shared" si="50"/>
        <v>73.956088795083801</v>
      </c>
      <c r="AQ260" s="2">
        <f t="shared" si="51"/>
        <v>-16.979821196980001</v>
      </c>
      <c r="AS260" s="2">
        <f t="shared" si="52"/>
        <v>84.289797527972766</v>
      </c>
      <c r="AT260" s="2">
        <f t="shared" si="53"/>
        <v>-2.5425095437484582</v>
      </c>
      <c r="AU260" s="2">
        <f t="shared" si="54"/>
        <v>73.956088795083801</v>
      </c>
      <c r="AV260" s="2">
        <f t="shared" si="55"/>
        <v>-16.979821196980001</v>
      </c>
      <c r="AX260" s="3">
        <f t="shared" si="56"/>
        <v>-5.710202472027234</v>
      </c>
      <c r="AY260" s="3">
        <f t="shared" si="57"/>
        <v>-2.5425095437484582</v>
      </c>
      <c r="AZ260" s="3">
        <f t="shared" si="58"/>
        <v>-16.043911204916199</v>
      </c>
      <c r="BA260" s="3">
        <f t="shared" si="59"/>
        <v>-16.979821196980001</v>
      </c>
    </row>
    <row r="261" spans="1:53" x14ac:dyDescent="0.25">
      <c r="A261">
        <v>2.59</v>
      </c>
      <c r="B261">
        <v>260</v>
      </c>
      <c r="C261">
        <v>0.70920000000000005</v>
      </c>
      <c r="D261">
        <v>0.74946000000000002</v>
      </c>
      <c r="E261">
        <v>0.66908999999999996</v>
      </c>
      <c r="F261">
        <v>0.69774000000000003</v>
      </c>
      <c r="G261">
        <v>0.44500000000000001</v>
      </c>
      <c r="H261">
        <v>0.62217</v>
      </c>
      <c r="I261">
        <v>0.68481000000000003</v>
      </c>
      <c r="J261">
        <v>0.30038999999999999</v>
      </c>
      <c r="K261">
        <v>0.60580000000000001</v>
      </c>
      <c r="L261">
        <v>0.62304999999999999</v>
      </c>
      <c r="M261">
        <v>0.25647999999999999</v>
      </c>
      <c r="N261">
        <v>0.53056000000000003</v>
      </c>
      <c r="O261">
        <v>0.65517999999999998</v>
      </c>
      <c r="P261">
        <v>0.28308</v>
      </c>
      <c r="Q261">
        <v>0.82296999999999998</v>
      </c>
      <c r="R261">
        <v>0.73304999999999998</v>
      </c>
      <c r="S261">
        <v>0.2475</v>
      </c>
      <c r="T261">
        <v>0.71908000000000005</v>
      </c>
      <c r="U261">
        <v>0.3664</v>
      </c>
      <c r="V261">
        <v>0.59065999999999996</v>
      </c>
      <c r="W261">
        <v>0.32582</v>
      </c>
      <c r="X261">
        <v>0.35261999999999999</v>
      </c>
      <c r="Y261">
        <v>0.41493999999999998</v>
      </c>
      <c r="Z261">
        <v>0.22808999999999999</v>
      </c>
      <c r="AA261">
        <v>0.39328999999999997</v>
      </c>
      <c r="AB261">
        <v>0.12386999999999999</v>
      </c>
      <c r="AC261">
        <v>0.14218</v>
      </c>
      <c r="AD261">
        <v>0.45065</v>
      </c>
      <c r="AE261">
        <v>9.3780000000000002E-2</v>
      </c>
      <c r="AF261">
        <v>6.2050000000000001E-2</v>
      </c>
      <c r="AG261">
        <v>0.41502</v>
      </c>
      <c r="AH261">
        <v>5.0009999999999999E-2</v>
      </c>
      <c r="AI261">
        <v>0.36379</v>
      </c>
      <c r="AJ261">
        <v>0.33832000000000001</v>
      </c>
      <c r="AK261">
        <v>3.3730000000000003E-2</v>
      </c>
      <c r="AL261">
        <v>0.24181</v>
      </c>
      <c r="AN261" s="2">
        <f t="shared" si="48"/>
        <v>83.541552673844691</v>
      </c>
      <c r="AO261" s="2">
        <f t="shared" si="49"/>
        <v>-2.7271773833743738</v>
      </c>
      <c r="AP261" s="2">
        <f t="shared" si="50"/>
        <v>73.55590992899937</v>
      </c>
      <c r="AQ261" s="2">
        <f t="shared" si="51"/>
        <v>-18.472232708020524</v>
      </c>
      <c r="AS261" s="2">
        <f t="shared" si="52"/>
        <v>83.541552673844691</v>
      </c>
      <c r="AT261" s="2">
        <f t="shared" si="53"/>
        <v>-2.7271773833743738</v>
      </c>
      <c r="AU261" s="2">
        <f t="shared" si="54"/>
        <v>73.55590992899937</v>
      </c>
      <c r="AV261" s="2">
        <f t="shared" si="55"/>
        <v>-18.472232708020524</v>
      </c>
      <c r="AX261" s="3">
        <f t="shared" si="56"/>
        <v>-6.4584473261553086</v>
      </c>
      <c r="AY261" s="3">
        <f t="shared" si="57"/>
        <v>-2.7271773833743738</v>
      </c>
      <c r="AZ261" s="3">
        <f t="shared" si="58"/>
        <v>-16.44409007100063</v>
      </c>
      <c r="BA261" s="3">
        <f t="shared" si="59"/>
        <v>-18.472232708020524</v>
      </c>
    </row>
    <row r="262" spans="1:53" x14ac:dyDescent="0.25">
      <c r="A262">
        <v>2.6</v>
      </c>
      <c r="B262">
        <v>261</v>
      </c>
      <c r="C262">
        <v>0.7097</v>
      </c>
      <c r="D262">
        <v>0.74843000000000004</v>
      </c>
      <c r="E262">
        <v>0.67257</v>
      </c>
      <c r="F262">
        <v>0.69789000000000001</v>
      </c>
      <c r="G262">
        <v>0.44418000000000002</v>
      </c>
      <c r="H262">
        <v>0.62416000000000005</v>
      </c>
      <c r="I262">
        <v>0.68481000000000003</v>
      </c>
      <c r="J262">
        <v>0.30001</v>
      </c>
      <c r="K262">
        <v>0.60621999999999998</v>
      </c>
      <c r="L262">
        <v>0.62304000000000004</v>
      </c>
      <c r="M262">
        <v>0.25645000000000001</v>
      </c>
      <c r="N262">
        <v>0.53064</v>
      </c>
      <c r="O262">
        <v>0.65505999999999998</v>
      </c>
      <c r="P262">
        <v>0.28190999999999999</v>
      </c>
      <c r="Q262">
        <v>0.82343999999999995</v>
      </c>
      <c r="R262">
        <v>0.73316000000000003</v>
      </c>
      <c r="S262">
        <v>0.24712000000000001</v>
      </c>
      <c r="T262">
        <v>0.71933000000000002</v>
      </c>
      <c r="U262">
        <v>0.36717</v>
      </c>
      <c r="V262">
        <v>0.59348000000000001</v>
      </c>
      <c r="W262">
        <v>0.33104</v>
      </c>
      <c r="X262">
        <v>0.3528</v>
      </c>
      <c r="Y262">
        <v>0.41820000000000002</v>
      </c>
      <c r="Z262">
        <v>0.23244999999999999</v>
      </c>
      <c r="AA262">
        <v>0.39243</v>
      </c>
      <c r="AB262">
        <v>0.12753</v>
      </c>
      <c r="AC262">
        <v>0.14471999999999999</v>
      </c>
      <c r="AD262">
        <v>0.44971</v>
      </c>
      <c r="AE262">
        <v>9.9559999999999996E-2</v>
      </c>
      <c r="AF262">
        <v>6.404E-2</v>
      </c>
      <c r="AG262">
        <v>0.41515999999999997</v>
      </c>
      <c r="AH262">
        <v>4.9660000000000003E-2</v>
      </c>
      <c r="AI262">
        <v>0.36435000000000001</v>
      </c>
      <c r="AJ262">
        <v>0.3382</v>
      </c>
      <c r="AK262">
        <v>3.4160000000000003E-2</v>
      </c>
      <c r="AL262">
        <v>0.24228</v>
      </c>
      <c r="AN262" s="2">
        <f t="shared" si="48"/>
        <v>82.90677930794142</v>
      </c>
      <c r="AO262" s="2">
        <f t="shared" si="49"/>
        <v>-2.8307520270411883</v>
      </c>
      <c r="AP262" s="2">
        <f t="shared" si="50"/>
        <v>73.205139075126496</v>
      </c>
      <c r="AQ262" s="2">
        <f t="shared" si="51"/>
        <v>-20.149147897775119</v>
      </c>
      <c r="AS262" s="2">
        <f t="shared" si="52"/>
        <v>82.90677930794142</v>
      </c>
      <c r="AT262" s="2">
        <f t="shared" si="53"/>
        <v>-2.8307520270411883</v>
      </c>
      <c r="AU262" s="2">
        <f t="shared" si="54"/>
        <v>73.205139075126496</v>
      </c>
      <c r="AV262" s="2">
        <f t="shared" si="55"/>
        <v>-20.149147897775119</v>
      </c>
      <c r="AX262" s="3">
        <f t="shared" si="56"/>
        <v>-7.0932206920585799</v>
      </c>
      <c r="AY262" s="3">
        <f t="shared" si="57"/>
        <v>-2.8307520270411883</v>
      </c>
      <c r="AZ262" s="3">
        <f t="shared" si="58"/>
        <v>-16.794860924873504</v>
      </c>
      <c r="BA262" s="3">
        <f t="shared" si="59"/>
        <v>-20.149147897775119</v>
      </c>
    </row>
    <row r="263" spans="1:53" x14ac:dyDescent="0.25">
      <c r="A263">
        <v>2.61</v>
      </c>
      <c r="B263">
        <v>262</v>
      </c>
      <c r="C263">
        <v>0.71004</v>
      </c>
      <c r="D263">
        <v>0.74729000000000001</v>
      </c>
      <c r="E263">
        <v>0.67589999999999995</v>
      </c>
      <c r="F263">
        <v>0.69781000000000004</v>
      </c>
      <c r="G263">
        <v>0.44346000000000002</v>
      </c>
      <c r="H263">
        <v>0.62621000000000004</v>
      </c>
      <c r="I263">
        <v>0.68471000000000004</v>
      </c>
      <c r="J263">
        <v>0.29976999999999998</v>
      </c>
      <c r="K263">
        <v>0.60653999999999997</v>
      </c>
      <c r="L263">
        <v>0.62304000000000004</v>
      </c>
      <c r="M263">
        <v>0.25636999999999999</v>
      </c>
      <c r="N263">
        <v>0.53073999999999999</v>
      </c>
      <c r="O263">
        <v>0.65458000000000005</v>
      </c>
      <c r="P263">
        <v>0.28112999999999999</v>
      </c>
      <c r="Q263">
        <v>0.82391000000000003</v>
      </c>
      <c r="R263">
        <v>0.73316999999999999</v>
      </c>
      <c r="S263">
        <v>0.24693000000000001</v>
      </c>
      <c r="T263">
        <v>0.71943000000000001</v>
      </c>
      <c r="U263">
        <v>0.36787999999999998</v>
      </c>
      <c r="V263">
        <v>0.59670000000000001</v>
      </c>
      <c r="W263">
        <v>0.33617000000000002</v>
      </c>
      <c r="X263">
        <v>0.35288000000000003</v>
      </c>
      <c r="Y263">
        <v>0.42198999999999998</v>
      </c>
      <c r="Z263">
        <v>0.23682</v>
      </c>
      <c r="AA263">
        <v>0.39140000000000003</v>
      </c>
      <c r="AB263">
        <v>0.13149</v>
      </c>
      <c r="AC263">
        <v>0.14752999999999999</v>
      </c>
      <c r="AD263">
        <v>0.44879000000000002</v>
      </c>
      <c r="AE263">
        <v>0.10579</v>
      </c>
      <c r="AF263">
        <v>6.6430000000000003E-2</v>
      </c>
      <c r="AG263">
        <v>0.41525000000000001</v>
      </c>
      <c r="AH263">
        <v>4.9419999999999999E-2</v>
      </c>
      <c r="AI263">
        <v>0.36493999999999999</v>
      </c>
      <c r="AJ263">
        <v>0.33806999999999998</v>
      </c>
      <c r="AK263">
        <v>3.4669999999999999E-2</v>
      </c>
      <c r="AL263">
        <v>0.24285000000000001</v>
      </c>
      <c r="AN263" s="2">
        <f t="shared" si="48"/>
        <v>82.205120224557575</v>
      </c>
      <c r="AO263" s="2">
        <f t="shared" si="49"/>
        <v>-2.8640711356878343</v>
      </c>
      <c r="AP263" s="2">
        <f t="shared" si="50"/>
        <v>72.914319798074388</v>
      </c>
      <c r="AQ263" s="2">
        <f t="shared" si="51"/>
        <v>-21.955787884904755</v>
      </c>
      <c r="AS263" s="2">
        <f t="shared" si="52"/>
        <v>82.205120224557575</v>
      </c>
      <c r="AT263" s="2">
        <f t="shared" si="53"/>
        <v>-2.8640711356878343</v>
      </c>
      <c r="AU263" s="2">
        <f t="shared" si="54"/>
        <v>72.914319798074388</v>
      </c>
      <c r="AV263" s="2">
        <f t="shared" si="55"/>
        <v>-21.955787884904755</v>
      </c>
      <c r="AX263" s="3">
        <f t="shared" si="56"/>
        <v>-7.7948797754424248</v>
      </c>
      <c r="AY263" s="3">
        <f t="shared" si="57"/>
        <v>-2.8640711356878343</v>
      </c>
      <c r="AZ263" s="3">
        <f t="shared" si="58"/>
        <v>-17.085680201925612</v>
      </c>
      <c r="BA263" s="3">
        <f t="shared" si="59"/>
        <v>-21.955787884904755</v>
      </c>
    </row>
    <row r="264" spans="1:53" x14ac:dyDescent="0.25">
      <c r="A264">
        <v>2.62</v>
      </c>
      <c r="B264">
        <v>263</v>
      </c>
      <c r="C264">
        <v>0.71072000000000002</v>
      </c>
      <c r="D264">
        <v>0.74641000000000002</v>
      </c>
      <c r="E264">
        <v>0.67911999999999995</v>
      </c>
      <c r="F264">
        <v>0.69784999999999997</v>
      </c>
      <c r="G264">
        <v>0.44281999999999999</v>
      </c>
      <c r="H264">
        <v>0.62785000000000002</v>
      </c>
      <c r="I264">
        <v>0.68454999999999999</v>
      </c>
      <c r="J264">
        <v>0.29959999999999998</v>
      </c>
      <c r="K264">
        <v>0.60694000000000004</v>
      </c>
      <c r="L264">
        <v>0.62304000000000004</v>
      </c>
      <c r="M264">
        <v>0.25631999999999999</v>
      </c>
      <c r="N264">
        <v>0.53083999999999998</v>
      </c>
      <c r="O264">
        <v>0.65430999999999995</v>
      </c>
      <c r="P264">
        <v>0.28005999999999998</v>
      </c>
      <c r="Q264">
        <v>0.82432000000000005</v>
      </c>
      <c r="R264">
        <v>0.73323000000000005</v>
      </c>
      <c r="S264">
        <v>0.24675</v>
      </c>
      <c r="T264">
        <v>0.71960000000000002</v>
      </c>
      <c r="U264">
        <v>0.36849999999999999</v>
      </c>
      <c r="V264">
        <v>0.60031999999999996</v>
      </c>
      <c r="W264">
        <v>0.34137000000000001</v>
      </c>
      <c r="X264">
        <v>0.35282999999999998</v>
      </c>
      <c r="Y264">
        <v>0.42609000000000002</v>
      </c>
      <c r="Z264">
        <v>0.24126</v>
      </c>
      <c r="AA264">
        <v>0.39015</v>
      </c>
      <c r="AB264">
        <v>0.13561000000000001</v>
      </c>
      <c r="AC264">
        <v>0.15065999999999999</v>
      </c>
      <c r="AD264">
        <v>0.4476</v>
      </c>
      <c r="AE264">
        <v>0.11203</v>
      </c>
      <c r="AF264">
        <v>6.9070000000000006E-2</v>
      </c>
      <c r="AG264">
        <v>0.41508</v>
      </c>
      <c r="AH264">
        <v>4.9149999999999999E-2</v>
      </c>
      <c r="AI264">
        <v>0.36547000000000002</v>
      </c>
      <c r="AJ264">
        <v>0.33800999999999998</v>
      </c>
      <c r="AK264">
        <v>3.517E-2</v>
      </c>
      <c r="AL264">
        <v>0.24346999999999999</v>
      </c>
      <c r="AN264" s="2">
        <f t="shared" si="48"/>
        <v>81.693551819894566</v>
      </c>
      <c r="AO264" s="2">
        <f t="shared" si="49"/>
        <v>-2.9023708867417111</v>
      </c>
      <c r="AP264" s="2">
        <f t="shared" si="50"/>
        <v>72.677427673337007</v>
      </c>
      <c r="AQ264" s="2">
        <f t="shared" si="51"/>
        <v>-23.783615760822535</v>
      </c>
      <c r="AS264" s="2">
        <f t="shared" si="52"/>
        <v>81.693551819894566</v>
      </c>
      <c r="AT264" s="2">
        <f t="shared" si="53"/>
        <v>-2.9023708867417111</v>
      </c>
      <c r="AU264" s="2">
        <f t="shared" si="54"/>
        <v>72.677427673337007</v>
      </c>
      <c r="AV264" s="2">
        <f t="shared" si="55"/>
        <v>-23.783615760822535</v>
      </c>
      <c r="AX264" s="3">
        <f t="shared" si="56"/>
        <v>-8.3064481801054342</v>
      </c>
      <c r="AY264" s="3">
        <f t="shared" si="57"/>
        <v>-2.9023708867417111</v>
      </c>
      <c r="AZ264" s="3">
        <f t="shared" si="58"/>
        <v>-17.322572326662993</v>
      </c>
      <c r="BA264" s="3">
        <f t="shared" si="59"/>
        <v>-23.783615760822535</v>
      </c>
    </row>
    <row r="265" spans="1:53" x14ac:dyDescent="0.25">
      <c r="A265">
        <v>2.63</v>
      </c>
      <c r="B265">
        <v>264</v>
      </c>
      <c r="C265">
        <v>0.71123000000000003</v>
      </c>
      <c r="D265">
        <v>0.74575999999999998</v>
      </c>
      <c r="E265">
        <v>0.68208000000000002</v>
      </c>
      <c r="F265">
        <v>0.69769000000000003</v>
      </c>
      <c r="G265">
        <v>0.44224999999999998</v>
      </c>
      <c r="H265">
        <v>0.62953000000000003</v>
      </c>
      <c r="I265">
        <v>0.68437999999999999</v>
      </c>
      <c r="J265">
        <v>0.29941000000000001</v>
      </c>
      <c r="K265">
        <v>0.60734999999999995</v>
      </c>
      <c r="L265">
        <v>0.62302000000000002</v>
      </c>
      <c r="M265">
        <v>0.25625999999999999</v>
      </c>
      <c r="N265">
        <v>0.53095000000000003</v>
      </c>
      <c r="O265">
        <v>0.65410000000000001</v>
      </c>
      <c r="P265">
        <v>0.27909</v>
      </c>
      <c r="Q265">
        <v>0.82477</v>
      </c>
      <c r="R265">
        <v>0.73343000000000003</v>
      </c>
      <c r="S265">
        <v>0.24640999999999999</v>
      </c>
      <c r="T265">
        <v>0.71984999999999999</v>
      </c>
      <c r="U265">
        <v>0.36903000000000002</v>
      </c>
      <c r="V265">
        <v>0.60435000000000005</v>
      </c>
      <c r="W265">
        <v>0.34641</v>
      </c>
      <c r="X265">
        <v>0.35263</v>
      </c>
      <c r="Y265">
        <v>0.43052000000000001</v>
      </c>
      <c r="Z265">
        <v>0.24579999999999999</v>
      </c>
      <c r="AA265">
        <v>0.38871</v>
      </c>
      <c r="AB265">
        <v>0.13988999999999999</v>
      </c>
      <c r="AC265">
        <v>0.15404000000000001</v>
      </c>
      <c r="AD265">
        <v>0.44675999999999999</v>
      </c>
      <c r="AE265">
        <v>0.11876</v>
      </c>
      <c r="AF265">
        <v>7.2319999999999995E-2</v>
      </c>
      <c r="AG265">
        <v>0.41503000000000001</v>
      </c>
      <c r="AH265">
        <v>4.8719999999999999E-2</v>
      </c>
      <c r="AI265">
        <v>0.36609000000000003</v>
      </c>
      <c r="AJ265">
        <v>0.33778000000000002</v>
      </c>
      <c r="AK265">
        <v>3.5770000000000003E-2</v>
      </c>
      <c r="AL265">
        <v>0.24415999999999999</v>
      </c>
      <c r="AN265" s="2">
        <f t="shared" si="48"/>
        <v>81.173677701013247</v>
      </c>
      <c r="AO265" s="2">
        <f t="shared" si="49"/>
        <v>-2.9849272654344254</v>
      </c>
      <c r="AP265" s="2">
        <f t="shared" si="50"/>
        <v>72.477639607960896</v>
      </c>
      <c r="AQ265" s="2">
        <f t="shared" si="51"/>
        <v>-25.778185076163687</v>
      </c>
      <c r="AS265" s="2">
        <f t="shared" si="52"/>
        <v>81.173677701013247</v>
      </c>
      <c r="AT265" s="2">
        <f t="shared" si="53"/>
        <v>-2.9849272654344254</v>
      </c>
      <c r="AU265" s="2">
        <f t="shared" si="54"/>
        <v>72.477639607960896</v>
      </c>
      <c r="AV265" s="2">
        <f t="shared" si="55"/>
        <v>-25.778185076163687</v>
      </c>
      <c r="AX265" s="3">
        <f t="shared" si="56"/>
        <v>-8.8263222989867529</v>
      </c>
      <c r="AY265" s="3">
        <f t="shared" si="57"/>
        <v>-2.9849272654344254</v>
      </c>
      <c r="AZ265" s="3">
        <f t="shared" si="58"/>
        <v>-17.522360392039104</v>
      </c>
      <c r="BA265" s="3">
        <f t="shared" si="59"/>
        <v>-25.778185076163687</v>
      </c>
    </row>
    <row r="266" spans="1:53" x14ac:dyDescent="0.25">
      <c r="A266">
        <v>2.64</v>
      </c>
      <c r="B266">
        <v>265</v>
      </c>
      <c r="C266">
        <v>0.7117</v>
      </c>
      <c r="D266">
        <v>0.74511000000000005</v>
      </c>
      <c r="E266">
        <v>0.68454000000000004</v>
      </c>
      <c r="F266">
        <v>0.69755999999999996</v>
      </c>
      <c r="G266">
        <v>0.44161</v>
      </c>
      <c r="H266">
        <v>0.63105999999999995</v>
      </c>
      <c r="I266">
        <v>0.68423999999999996</v>
      </c>
      <c r="J266">
        <v>0.29937000000000002</v>
      </c>
      <c r="K266">
        <v>0.60763</v>
      </c>
      <c r="L266">
        <v>0.623</v>
      </c>
      <c r="M266">
        <v>0.25623000000000001</v>
      </c>
      <c r="N266">
        <v>0.53110000000000002</v>
      </c>
      <c r="O266">
        <v>0.65405999999999997</v>
      </c>
      <c r="P266">
        <v>0.27800000000000002</v>
      </c>
      <c r="Q266">
        <v>0.82523999999999997</v>
      </c>
      <c r="R266">
        <v>0.73387999999999998</v>
      </c>
      <c r="S266">
        <v>0.24593999999999999</v>
      </c>
      <c r="T266">
        <v>0.71992</v>
      </c>
      <c r="U266">
        <v>0.36946000000000001</v>
      </c>
      <c r="V266">
        <v>0.60862000000000005</v>
      </c>
      <c r="W266">
        <v>0.35154999999999997</v>
      </c>
      <c r="X266">
        <v>0.35246</v>
      </c>
      <c r="Y266">
        <v>0.43524000000000002</v>
      </c>
      <c r="Z266">
        <v>0.25024000000000002</v>
      </c>
      <c r="AA266">
        <v>0.38735999999999998</v>
      </c>
      <c r="AB266">
        <v>0.14435000000000001</v>
      </c>
      <c r="AC266">
        <v>0.15770000000000001</v>
      </c>
      <c r="AD266">
        <v>0.44551000000000002</v>
      </c>
      <c r="AE266">
        <v>0.12581999999999999</v>
      </c>
      <c r="AF266">
        <v>7.5889999999999999E-2</v>
      </c>
      <c r="AG266">
        <v>0.41514000000000001</v>
      </c>
      <c r="AH266">
        <v>4.8309999999999999E-2</v>
      </c>
      <c r="AI266">
        <v>0.36659999999999998</v>
      </c>
      <c r="AJ266">
        <v>0.33756000000000003</v>
      </c>
      <c r="AK266">
        <v>3.6499999999999998E-2</v>
      </c>
      <c r="AL266">
        <v>0.24495</v>
      </c>
      <c r="AN266" s="2">
        <f t="shared" si="48"/>
        <v>80.646144132905036</v>
      </c>
      <c r="AO266" s="2">
        <f t="shared" si="49"/>
        <v>-3.1193250731285804</v>
      </c>
      <c r="AP266" s="2">
        <f t="shared" si="50"/>
        <v>72.352721316953634</v>
      </c>
      <c r="AQ266" s="2">
        <f t="shared" si="51"/>
        <v>-27.848978017426621</v>
      </c>
      <c r="AS266" s="2">
        <f t="shared" si="52"/>
        <v>80.646144132905036</v>
      </c>
      <c r="AT266" s="2">
        <f t="shared" si="53"/>
        <v>-3.1193250731285804</v>
      </c>
      <c r="AU266" s="2">
        <f t="shared" si="54"/>
        <v>72.352721316953634</v>
      </c>
      <c r="AV266" s="2">
        <f t="shared" si="55"/>
        <v>-27.848978017426621</v>
      </c>
      <c r="AX266" s="3">
        <f t="shared" si="56"/>
        <v>-9.3538558670949641</v>
      </c>
      <c r="AY266" s="3">
        <f t="shared" si="57"/>
        <v>-3.1193250731285804</v>
      </c>
      <c r="AZ266" s="3">
        <f t="shared" si="58"/>
        <v>-17.647278683046366</v>
      </c>
      <c r="BA266" s="3">
        <f t="shared" si="59"/>
        <v>-27.848978017426621</v>
      </c>
    </row>
    <row r="267" spans="1:53" x14ac:dyDescent="0.25">
      <c r="A267">
        <v>2.65</v>
      </c>
      <c r="B267">
        <v>266</v>
      </c>
      <c r="C267">
        <v>0.71245000000000003</v>
      </c>
      <c r="D267">
        <v>0.74448000000000003</v>
      </c>
      <c r="E267">
        <v>0.68733</v>
      </c>
      <c r="F267">
        <v>0.69737000000000005</v>
      </c>
      <c r="G267">
        <v>0.44091000000000002</v>
      </c>
      <c r="H267">
        <v>0.63258999999999999</v>
      </c>
      <c r="I267">
        <v>0.68393000000000004</v>
      </c>
      <c r="J267">
        <v>0.29951</v>
      </c>
      <c r="K267">
        <v>0.60787000000000002</v>
      </c>
      <c r="L267">
        <v>0.62297999999999998</v>
      </c>
      <c r="M267">
        <v>0.25625999999999999</v>
      </c>
      <c r="N267">
        <v>0.53125</v>
      </c>
      <c r="O267">
        <v>0.65398000000000001</v>
      </c>
      <c r="P267">
        <v>0.27672000000000002</v>
      </c>
      <c r="Q267">
        <v>0.82552999999999999</v>
      </c>
      <c r="R267">
        <v>0.73451</v>
      </c>
      <c r="S267">
        <v>0.24535999999999999</v>
      </c>
      <c r="T267">
        <v>0.72002999999999995</v>
      </c>
      <c r="U267">
        <v>0.36982999999999999</v>
      </c>
      <c r="V267">
        <v>0.61329999999999996</v>
      </c>
      <c r="W267">
        <v>0.35655999999999999</v>
      </c>
      <c r="X267">
        <v>0.35227000000000003</v>
      </c>
      <c r="Y267">
        <v>0.44024999999999997</v>
      </c>
      <c r="Z267">
        <v>0.25461</v>
      </c>
      <c r="AA267">
        <v>0.38590999999999998</v>
      </c>
      <c r="AB267">
        <v>0.14888999999999999</v>
      </c>
      <c r="AC267">
        <v>0.16166</v>
      </c>
      <c r="AD267">
        <v>0.44438</v>
      </c>
      <c r="AE267">
        <v>0.13327</v>
      </c>
      <c r="AF267">
        <v>7.9479999999999995E-2</v>
      </c>
      <c r="AG267">
        <v>0.41516999999999998</v>
      </c>
      <c r="AH267">
        <v>4.7969999999999999E-2</v>
      </c>
      <c r="AI267">
        <v>0.36709999999999998</v>
      </c>
      <c r="AJ267">
        <v>0.33722000000000002</v>
      </c>
      <c r="AK267">
        <v>3.739E-2</v>
      </c>
      <c r="AL267">
        <v>0.24576999999999999</v>
      </c>
      <c r="AN267" s="2">
        <f t="shared" si="48"/>
        <v>80.083583861297583</v>
      </c>
      <c r="AO267" s="2">
        <f t="shared" si="49"/>
        <v>-3.3045416174557825</v>
      </c>
      <c r="AP267" s="2">
        <f t="shared" si="50"/>
        <v>72.306217656983151</v>
      </c>
      <c r="AQ267" s="2">
        <f t="shared" si="51"/>
        <v>-29.967021424607353</v>
      </c>
      <c r="AS267" s="2">
        <f t="shared" si="52"/>
        <v>80.083583861297583</v>
      </c>
      <c r="AT267" s="2">
        <f t="shared" si="53"/>
        <v>-3.3045416174557825</v>
      </c>
      <c r="AU267" s="2">
        <f t="shared" si="54"/>
        <v>72.306217656983151</v>
      </c>
      <c r="AV267" s="2">
        <f t="shared" si="55"/>
        <v>-29.967021424607353</v>
      </c>
      <c r="AX267" s="3">
        <f t="shared" si="56"/>
        <v>-9.9164161387024166</v>
      </c>
      <c r="AY267" s="3">
        <f t="shared" si="57"/>
        <v>-3.3045416174557825</v>
      </c>
      <c r="AZ267" s="3">
        <f t="shared" si="58"/>
        <v>-17.693782343016849</v>
      </c>
      <c r="BA267" s="3">
        <f t="shared" si="59"/>
        <v>-29.967021424607353</v>
      </c>
    </row>
    <row r="268" spans="1:53" x14ac:dyDescent="0.25">
      <c r="A268">
        <v>2.66</v>
      </c>
      <c r="B268">
        <v>267</v>
      </c>
      <c r="C268">
        <v>0.71331999999999995</v>
      </c>
      <c r="D268">
        <v>0.74385000000000001</v>
      </c>
      <c r="E268">
        <v>0.68964999999999999</v>
      </c>
      <c r="F268">
        <v>0.69703000000000004</v>
      </c>
      <c r="G268">
        <v>0.44007000000000002</v>
      </c>
      <c r="H268">
        <v>0.63439999999999996</v>
      </c>
      <c r="I268">
        <v>0.68340999999999996</v>
      </c>
      <c r="J268">
        <v>0.29965999999999998</v>
      </c>
      <c r="K268">
        <v>0.60787999999999998</v>
      </c>
      <c r="L268">
        <v>0.62283999999999995</v>
      </c>
      <c r="M268">
        <v>0.25634000000000001</v>
      </c>
      <c r="N268">
        <v>0.53147999999999995</v>
      </c>
      <c r="O268">
        <v>0.65393000000000001</v>
      </c>
      <c r="P268">
        <v>0.2752</v>
      </c>
      <c r="Q268">
        <v>0.82621</v>
      </c>
      <c r="R268">
        <v>0.73492999999999997</v>
      </c>
      <c r="S268">
        <v>0.24482000000000001</v>
      </c>
      <c r="T268">
        <v>0.72019</v>
      </c>
      <c r="U268">
        <v>0.37014999999999998</v>
      </c>
      <c r="V268">
        <v>0.61817999999999995</v>
      </c>
      <c r="W268">
        <v>0.36146</v>
      </c>
      <c r="X268">
        <v>0.35206999999999999</v>
      </c>
      <c r="Y268">
        <v>0.44556000000000001</v>
      </c>
      <c r="Z268">
        <v>0.25901000000000002</v>
      </c>
      <c r="AA268">
        <v>0.38435999999999998</v>
      </c>
      <c r="AB268">
        <v>0.15359</v>
      </c>
      <c r="AC268">
        <v>0.16578000000000001</v>
      </c>
      <c r="AD268">
        <v>0.44345000000000001</v>
      </c>
      <c r="AE268">
        <v>0.14071</v>
      </c>
      <c r="AF268">
        <v>8.3790000000000003E-2</v>
      </c>
      <c r="AG268">
        <v>0.41510999999999998</v>
      </c>
      <c r="AH268">
        <v>4.7500000000000001E-2</v>
      </c>
      <c r="AI268">
        <v>0.36758000000000002</v>
      </c>
      <c r="AJ268">
        <v>0.33722000000000002</v>
      </c>
      <c r="AK268">
        <v>3.8469999999999997E-2</v>
      </c>
      <c r="AL268">
        <v>0.24675</v>
      </c>
      <c r="AN268" s="2">
        <f t="shared" si="48"/>
        <v>79.304233493746366</v>
      </c>
      <c r="AO268" s="2">
        <f t="shared" si="49"/>
        <v>-3.493345838279946</v>
      </c>
      <c r="AP268" s="2">
        <f t="shared" si="50"/>
        <v>72.291008748718099</v>
      </c>
      <c r="AQ268" s="2">
        <f t="shared" si="51"/>
        <v>-32.103881541845006</v>
      </c>
      <c r="AS268" s="2">
        <f t="shared" si="52"/>
        <v>79.304233493746366</v>
      </c>
      <c r="AT268" s="2">
        <f t="shared" si="53"/>
        <v>-3.493345838279946</v>
      </c>
      <c r="AU268" s="2">
        <f t="shared" si="54"/>
        <v>72.291008748718099</v>
      </c>
      <c r="AV268" s="2">
        <f t="shared" si="55"/>
        <v>-32.103881541845006</v>
      </c>
      <c r="AX268" s="3">
        <f t="shared" si="56"/>
        <v>-10.695766506253634</v>
      </c>
      <c r="AY268" s="3">
        <f t="shared" si="57"/>
        <v>-3.493345838279946</v>
      </c>
      <c r="AZ268" s="3">
        <f t="shared" si="58"/>
        <v>-17.708991251281901</v>
      </c>
      <c r="BA268" s="3">
        <f t="shared" si="59"/>
        <v>-32.103881541845006</v>
      </c>
    </row>
    <row r="269" spans="1:53" x14ac:dyDescent="0.25">
      <c r="A269">
        <v>2.67</v>
      </c>
      <c r="B269">
        <v>268</v>
      </c>
      <c r="C269">
        <v>0.71394999999999997</v>
      </c>
      <c r="D269">
        <v>0.74319000000000002</v>
      </c>
      <c r="E269">
        <v>0.69181000000000004</v>
      </c>
      <c r="F269">
        <v>0.69659000000000004</v>
      </c>
      <c r="G269">
        <v>0.43918000000000001</v>
      </c>
      <c r="H269">
        <v>0.63610999999999995</v>
      </c>
      <c r="I269">
        <v>0.68255999999999994</v>
      </c>
      <c r="J269">
        <v>0.29996</v>
      </c>
      <c r="K269">
        <v>0.60809999999999997</v>
      </c>
      <c r="L269">
        <v>0.62261</v>
      </c>
      <c r="M269">
        <v>0.25645000000000001</v>
      </c>
      <c r="N269">
        <v>0.53176999999999996</v>
      </c>
      <c r="O269">
        <v>0.65381999999999996</v>
      </c>
      <c r="P269">
        <v>0.27409</v>
      </c>
      <c r="Q269">
        <v>0.82672000000000001</v>
      </c>
      <c r="R269">
        <v>0.73521000000000003</v>
      </c>
      <c r="S269">
        <v>0.24456</v>
      </c>
      <c r="T269">
        <v>0.72021999999999997</v>
      </c>
      <c r="U269">
        <v>0.37053999999999998</v>
      </c>
      <c r="V269">
        <v>0.62322999999999995</v>
      </c>
      <c r="W269">
        <v>0.36642000000000002</v>
      </c>
      <c r="X269">
        <v>0.35189999999999999</v>
      </c>
      <c r="Y269">
        <v>0.45107999999999998</v>
      </c>
      <c r="Z269">
        <v>0.26338</v>
      </c>
      <c r="AA269">
        <v>0.38290000000000002</v>
      </c>
      <c r="AB269">
        <v>0.15845000000000001</v>
      </c>
      <c r="AC269">
        <v>0.17044000000000001</v>
      </c>
      <c r="AD269">
        <v>0.44228000000000001</v>
      </c>
      <c r="AE269">
        <v>0.14846999999999999</v>
      </c>
      <c r="AF269">
        <v>8.8599999999999998E-2</v>
      </c>
      <c r="AG269">
        <v>0.41500999999999999</v>
      </c>
      <c r="AH269">
        <v>4.6960000000000002E-2</v>
      </c>
      <c r="AI269">
        <v>0.36825000000000002</v>
      </c>
      <c r="AJ269">
        <v>0.33735999999999999</v>
      </c>
      <c r="AK269">
        <v>3.9660000000000001E-2</v>
      </c>
      <c r="AL269">
        <v>0.24776000000000001</v>
      </c>
      <c r="AN269" s="2">
        <f t="shared" si="48"/>
        <v>78.62439314478236</v>
      </c>
      <c r="AO269" s="2">
        <f t="shared" si="49"/>
        <v>-3.6102149115438449</v>
      </c>
      <c r="AP269" s="2">
        <f t="shared" si="50"/>
        <v>72.380025324660565</v>
      </c>
      <c r="AQ269" s="2">
        <f t="shared" si="51"/>
        <v>-34.358529170029584</v>
      </c>
      <c r="AS269" s="2">
        <f t="shared" si="52"/>
        <v>78.62439314478236</v>
      </c>
      <c r="AT269" s="2">
        <f t="shared" si="53"/>
        <v>-3.6102149115438449</v>
      </c>
      <c r="AU269" s="2">
        <f t="shared" si="54"/>
        <v>72.380025324660565</v>
      </c>
      <c r="AV269" s="2">
        <f t="shared" si="55"/>
        <v>-34.358529170029584</v>
      </c>
      <c r="AX269" s="3">
        <f t="shared" si="56"/>
        <v>-11.37560685521764</v>
      </c>
      <c r="AY269" s="3">
        <f t="shared" si="57"/>
        <v>-3.6102149115438449</v>
      </c>
      <c r="AZ269" s="3">
        <f t="shared" si="58"/>
        <v>-17.619974675339435</v>
      </c>
      <c r="BA269" s="3">
        <f t="shared" si="59"/>
        <v>-34.358529170029584</v>
      </c>
    </row>
    <row r="270" spans="1:53" x14ac:dyDescent="0.25">
      <c r="A270">
        <v>2.68</v>
      </c>
      <c r="B270">
        <v>269</v>
      </c>
      <c r="C270">
        <v>0.71453</v>
      </c>
      <c r="D270">
        <v>0.74250000000000005</v>
      </c>
      <c r="E270">
        <v>0.69372</v>
      </c>
      <c r="F270">
        <v>0.69633</v>
      </c>
      <c r="G270">
        <v>0.43818000000000001</v>
      </c>
      <c r="H270">
        <v>0.63759999999999994</v>
      </c>
      <c r="I270">
        <v>0.68179999999999996</v>
      </c>
      <c r="J270">
        <v>0.30023</v>
      </c>
      <c r="K270">
        <v>0.60821000000000003</v>
      </c>
      <c r="L270">
        <v>0.62246000000000001</v>
      </c>
      <c r="M270">
        <v>0.25636999999999999</v>
      </c>
      <c r="N270">
        <v>0.53188000000000002</v>
      </c>
      <c r="O270">
        <v>0.65395999999999999</v>
      </c>
      <c r="P270">
        <v>0.27322999999999997</v>
      </c>
      <c r="Q270">
        <v>0.82684000000000002</v>
      </c>
      <c r="R270">
        <v>0.73541999999999996</v>
      </c>
      <c r="S270">
        <v>0.24431</v>
      </c>
      <c r="T270">
        <v>0.72021000000000002</v>
      </c>
      <c r="U270">
        <v>0.37079000000000001</v>
      </c>
      <c r="V270">
        <v>0.62848999999999999</v>
      </c>
      <c r="W270">
        <v>0.37142999999999998</v>
      </c>
      <c r="X270">
        <v>0.35178999999999999</v>
      </c>
      <c r="Y270">
        <v>0.45666000000000001</v>
      </c>
      <c r="Z270">
        <v>0.26795999999999998</v>
      </c>
      <c r="AA270">
        <v>0.38149</v>
      </c>
      <c r="AB270">
        <v>0.16347999999999999</v>
      </c>
      <c r="AC270">
        <v>0.17535000000000001</v>
      </c>
      <c r="AD270">
        <v>0.44122</v>
      </c>
      <c r="AE270">
        <v>0.15654999999999999</v>
      </c>
      <c r="AF270">
        <v>9.3740000000000004E-2</v>
      </c>
      <c r="AG270">
        <v>0.41489999999999999</v>
      </c>
      <c r="AH270">
        <v>4.6309999999999997E-2</v>
      </c>
      <c r="AI270">
        <v>0.36913000000000001</v>
      </c>
      <c r="AJ270">
        <v>0.33731</v>
      </c>
      <c r="AK270">
        <v>4.1360000000000001E-2</v>
      </c>
      <c r="AL270">
        <v>0.24909000000000001</v>
      </c>
      <c r="AN270" s="2">
        <f t="shared" si="48"/>
        <v>77.9730512336358</v>
      </c>
      <c r="AO270" s="2">
        <f t="shared" si="49"/>
        <v>-3.6640201399157677</v>
      </c>
      <c r="AP270" s="2">
        <f t="shared" si="50"/>
        <v>72.469661716729078</v>
      </c>
      <c r="AQ270" s="2">
        <f t="shared" si="51"/>
        <v>-36.556452916480353</v>
      </c>
      <c r="AS270" s="2">
        <f t="shared" si="52"/>
        <v>77.9730512336358</v>
      </c>
      <c r="AT270" s="2">
        <f t="shared" si="53"/>
        <v>-3.6640201399157677</v>
      </c>
      <c r="AU270" s="2">
        <f t="shared" si="54"/>
        <v>72.469661716729078</v>
      </c>
      <c r="AV270" s="2">
        <f t="shared" si="55"/>
        <v>-36.556452916480353</v>
      </c>
      <c r="AX270" s="3">
        <f t="shared" si="56"/>
        <v>-12.0269487663642</v>
      </c>
      <c r="AY270" s="3">
        <f t="shared" si="57"/>
        <v>-3.6640201399157677</v>
      </c>
      <c r="AZ270" s="3">
        <f t="shared" si="58"/>
        <v>-17.530338283270922</v>
      </c>
      <c r="BA270" s="3">
        <f t="shared" si="59"/>
        <v>-36.556452916480353</v>
      </c>
    </row>
    <row r="271" spans="1:53" x14ac:dyDescent="0.25">
      <c r="A271">
        <v>2.69</v>
      </c>
      <c r="B271">
        <v>270</v>
      </c>
      <c r="C271">
        <v>0.71516000000000002</v>
      </c>
      <c r="D271">
        <v>0.74192999999999998</v>
      </c>
      <c r="E271">
        <v>0.69530999999999998</v>
      </c>
      <c r="F271">
        <v>0.69586999999999999</v>
      </c>
      <c r="G271">
        <v>0.43748999999999999</v>
      </c>
      <c r="H271">
        <v>0.63866999999999996</v>
      </c>
      <c r="I271">
        <v>0.68113999999999997</v>
      </c>
      <c r="J271">
        <v>0.30036000000000002</v>
      </c>
      <c r="K271">
        <v>0.60836000000000001</v>
      </c>
      <c r="L271">
        <v>0.62234999999999996</v>
      </c>
      <c r="M271">
        <v>0.25631999999999999</v>
      </c>
      <c r="N271">
        <v>0.53195999999999999</v>
      </c>
      <c r="O271">
        <v>0.65420999999999996</v>
      </c>
      <c r="P271">
        <v>0.27238000000000001</v>
      </c>
      <c r="Q271">
        <v>0.82711999999999997</v>
      </c>
      <c r="R271">
        <v>0.73556999999999995</v>
      </c>
      <c r="S271">
        <v>0.24410000000000001</v>
      </c>
      <c r="T271">
        <v>0.72021999999999997</v>
      </c>
      <c r="U271">
        <v>0.37103000000000003</v>
      </c>
      <c r="V271">
        <v>0.63378999999999996</v>
      </c>
      <c r="W271">
        <v>0.37674000000000002</v>
      </c>
      <c r="X271">
        <v>0.35161999999999999</v>
      </c>
      <c r="Y271">
        <v>0.46240999999999999</v>
      </c>
      <c r="Z271">
        <v>0.27295000000000003</v>
      </c>
      <c r="AA271">
        <v>0.38016</v>
      </c>
      <c r="AB271">
        <v>0.16875000000000001</v>
      </c>
      <c r="AC271">
        <v>0.18049999999999999</v>
      </c>
      <c r="AD271">
        <v>0.44031999999999999</v>
      </c>
      <c r="AE271">
        <v>0.16500000000000001</v>
      </c>
      <c r="AF271">
        <v>9.9279999999999993E-2</v>
      </c>
      <c r="AG271">
        <v>0.41474</v>
      </c>
      <c r="AH271">
        <v>4.5740000000000003E-2</v>
      </c>
      <c r="AI271">
        <v>0.37013000000000001</v>
      </c>
      <c r="AJ271">
        <v>0.33742</v>
      </c>
      <c r="AK271">
        <v>4.3709999999999999E-2</v>
      </c>
      <c r="AL271">
        <v>0.25057000000000001</v>
      </c>
      <c r="AN271" s="2">
        <f t="shared" si="48"/>
        <v>77.536241263807128</v>
      </c>
      <c r="AO271" s="2">
        <f t="shared" si="49"/>
        <v>-3.7138721712673006</v>
      </c>
      <c r="AP271" s="2">
        <f t="shared" si="50"/>
        <v>72.524962757566399</v>
      </c>
      <c r="AQ271" s="2">
        <f t="shared" si="51"/>
        <v>-38.719337034445346</v>
      </c>
      <c r="AS271" s="2">
        <f t="shared" si="52"/>
        <v>77.536241263807128</v>
      </c>
      <c r="AT271" s="2">
        <f t="shared" si="53"/>
        <v>-3.7138721712673006</v>
      </c>
      <c r="AU271" s="2">
        <f t="shared" si="54"/>
        <v>72.524962757566399</v>
      </c>
      <c r="AV271" s="2">
        <f t="shared" si="55"/>
        <v>-38.719337034445346</v>
      </c>
      <c r="AX271" s="3">
        <f t="shared" si="56"/>
        <v>-12.463758736192872</v>
      </c>
      <c r="AY271" s="3">
        <f t="shared" si="57"/>
        <v>-3.7138721712673006</v>
      </c>
      <c r="AZ271" s="3">
        <f t="shared" si="58"/>
        <v>-17.475037242433601</v>
      </c>
      <c r="BA271" s="3">
        <f t="shared" si="59"/>
        <v>-38.719337034445346</v>
      </c>
    </row>
    <row r="272" spans="1:53" x14ac:dyDescent="0.25">
      <c r="A272">
        <v>2.7</v>
      </c>
      <c r="B272">
        <v>271</v>
      </c>
      <c r="C272">
        <v>0.71582999999999997</v>
      </c>
      <c r="D272">
        <v>0.74156</v>
      </c>
      <c r="E272">
        <v>0.69693000000000005</v>
      </c>
      <c r="F272">
        <v>0.69562000000000002</v>
      </c>
      <c r="G272">
        <v>0.43691999999999998</v>
      </c>
      <c r="H272">
        <v>0.63968999999999998</v>
      </c>
      <c r="I272">
        <v>0.68059999999999998</v>
      </c>
      <c r="J272">
        <v>0.30049999999999999</v>
      </c>
      <c r="K272">
        <v>0.60863</v>
      </c>
      <c r="L272">
        <v>0.62228000000000006</v>
      </c>
      <c r="M272">
        <v>0.25629000000000002</v>
      </c>
      <c r="N272">
        <v>0.53208</v>
      </c>
      <c r="O272">
        <v>0.65432000000000001</v>
      </c>
      <c r="P272">
        <v>0.27145999999999998</v>
      </c>
      <c r="Q272">
        <v>0.82747000000000004</v>
      </c>
      <c r="R272">
        <v>0.73563000000000001</v>
      </c>
      <c r="S272">
        <v>0.24396000000000001</v>
      </c>
      <c r="T272">
        <v>0.72036999999999995</v>
      </c>
      <c r="U272">
        <v>0.37123</v>
      </c>
      <c r="V272">
        <v>0.63920999999999994</v>
      </c>
      <c r="W272">
        <v>0.38229999999999997</v>
      </c>
      <c r="X272">
        <v>0.35137000000000002</v>
      </c>
      <c r="Y272">
        <v>0.46831</v>
      </c>
      <c r="Z272">
        <v>0.27828000000000003</v>
      </c>
      <c r="AA272">
        <v>0.37870999999999999</v>
      </c>
      <c r="AB272">
        <v>0.17446999999999999</v>
      </c>
      <c r="AC272">
        <v>0.18612000000000001</v>
      </c>
      <c r="AD272">
        <v>0.43941000000000002</v>
      </c>
      <c r="AE272">
        <v>0.17376</v>
      </c>
      <c r="AF272">
        <v>0.10526000000000001</v>
      </c>
      <c r="AG272">
        <v>0.41449000000000003</v>
      </c>
      <c r="AH272">
        <v>4.5060000000000003E-2</v>
      </c>
      <c r="AI272">
        <v>0.37147000000000002</v>
      </c>
      <c r="AJ272">
        <v>0.33739999999999998</v>
      </c>
      <c r="AK272">
        <v>4.6550000000000001E-2</v>
      </c>
      <c r="AL272">
        <v>0.25225999999999998</v>
      </c>
      <c r="AN272" s="2">
        <f t="shared" si="48"/>
        <v>77.173589166224559</v>
      </c>
      <c r="AO272" s="2">
        <f t="shared" si="49"/>
        <v>-3.7466129368822596</v>
      </c>
      <c r="AP272" s="2">
        <f t="shared" si="50"/>
        <v>72.586484664385637</v>
      </c>
      <c r="AQ272" s="2">
        <f t="shared" si="51"/>
        <v>-40.872065425849385</v>
      </c>
      <c r="AS272" s="2">
        <f t="shared" si="52"/>
        <v>77.173589166224559</v>
      </c>
      <c r="AT272" s="2">
        <f t="shared" si="53"/>
        <v>-3.7466129368822596</v>
      </c>
      <c r="AU272" s="2">
        <f t="shared" si="54"/>
        <v>72.586484664385637</v>
      </c>
      <c r="AV272" s="2">
        <f t="shared" si="55"/>
        <v>-40.872065425849385</v>
      </c>
      <c r="AX272" s="3">
        <f t="shared" si="56"/>
        <v>-12.826410833775441</v>
      </c>
      <c r="AY272" s="3">
        <f t="shared" si="57"/>
        <v>-3.7466129368822596</v>
      </c>
      <c r="AZ272" s="3">
        <f t="shared" si="58"/>
        <v>-17.413515335614363</v>
      </c>
      <c r="BA272" s="3">
        <f t="shared" si="59"/>
        <v>-40.872065425849385</v>
      </c>
    </row>
    <row r="273" spans="1:53" x14ac:dyDescent="0.25">
      <c r="A273">
        <v>2.71</v>
      </c>
      <c r="B273">
        <v>272</v>
      </c>
      <c r="C273">
        <v>0.71640999999999999</v>
      </c>
      <c r="D273">
        <v>0.74123000000000006</v>
      </c>
      <c r="E273">
        <v>0.69825999999999999</v>
      </c>
      <c r="F273">
        <v>0.69538</v>
      </c>
      <c r="G273">
        <v>0.43635000000000002</v>
      </c>
      <c r="H273">
        <v>0.64056000000000002</v>
      </c>
      <c r="I273">
        <v>0.68008999999999997</v>
      </c>
      <c r="J273">
        <v>0.30057</v>
      </c>
      <c r="K273">
        <v>0.60887000000000002</v>
      </c>
      <c r="L273">
        <v>0.62224000000000002</v>
      </c>
      <c r="M273">
        <v>0.25620999999999999</v>
      </c>
      <c r="N273">
        <v>0.53219000000000005</v>
      </c>
      <c r="O273">
        <v>0.65422999999999998</v>
      </c>
      <c r="P273">
        <v>0.27056000000000002</v>
      </c>
      <c r="Q273">
        <v>0.82786999999999999</v>
      </c>
      <c r="R273">
        <v>0.73563000000000001</v>
      </c>
      <c r="S273">
        <v>0.24385000000000001</v>
      </c>
      <c r="T273">
        <v>0.72048000000000001</v>
      </c>
      <c r="U273">
        <v>0.37151000000000001</v>
      </c>
      <c r="V273">
        <v>0.64454</v>
      </c>
      <c r="W273">
        <v>0.38834000000000002</v>
      </c>
      <c r="X273">
        <v>0.35126000000000002</v>
      </c>
      <c r="Y273">
        <v>0.47431000000000001</v>
      </c>
      <c r="Z273">
        <v>0.28405000000000002</v>
      </c>
      <c r="AA273">
        <v>0.37751000000000001</v>
      </c>
      <c r="AB273">
        <v>0.1802</v>
      </c>
      <c r="AC273">
        <v>0.19192999999999999</v>
      </c>
      <c r="AD273">
        <v>0.43840000000000001</v>
      </c>
      <c r="AE273">
        <v>0.18275</v>
      </c>
      <c r="AF273">
        <v>0.11151999999999999</v>
      </c>
      <c r="AG273">
        <v>0.41414000000000001</v>
      </c>
      <c r="AH273">
        <v>4.4229999999999998E-2</v>
      </c>
      <c r="AI273">
        <v>0.37313000000000002</v>
      </c>
      <c r="AJ273">
        <v>0.33721000000000001</v>
      </c>
      <c r="AK273">
        <v>4.9849999999999998E-2</v>
      </c>
      <c r="AL273">
        <v>0.25419000000000003</v>
      </c>
      <c r="AN273" s="2">
        <f t="shared" si="48"/>
        <v>76.862776238252323</v>
      </c>
      <c r="AO273" s="2">
        <f t="shared" si="49"/>
        <v>-3.7557027252257424</v>
      </c>
      <c r="AP273" s="2">
        <f t="shared" si="50"/>
        <v>72.608601516470273</v>
      </c>
      <c r="AQ273" s="2">
        <f t="shared" si="51"/>
        <v>-42.969498130192498</v>
      </c>
      <c r="AS273" s="2">
        <f t="shared" si="52"/>
        <v>76.862776238252323</v>
      </c>
      <c r="AT273" s="2">
        <f t="shared" si="53"/>
        <v>-3.7557027252257424</v>
      </c>
      <c r="AU273" s="2">
        <f t="shared" si="54"/>
        <v>72.608601516470273</v>
      </c>
      <c r="AV273" s="2">
        <f t="shared" si="55"/>
        <v>-42.969498130192498</v>
      </c>
      <c r="AX273" s="3">
        <f t="shared" si="56"/>
        <v>-13.137223761747677</v>
      </c>
      <c r="AY273" s="3">
        <f t="shared" si="57"/>
        <v>-3.7557027252257424</v>
      </c>
      <c r="AZ273" s="3">
        <f t="shared" si="58"/>
        <v>-17.391398483529727</v>
      </c>
      <c r="BA273" s="3">
        <f t="shared" si="59"/>
        <v>-42.969498130192498</v>
      </c>
    </row>
    <row r="274" spans="1:53" x14ac:dyDescent="0.25">
      <c r="A274">
        <v>2.72</v>
      </c>
      <c r="B274">
        <v>273</v>
      </c>
      <c r="C274">
        <v>0.71714</v>
      </c>
      <c r="D274">
        <v>0.74117999999999995</v>
      </c>
      <c r="E274">
        <v>0.69955000000000001</v>
      </c>
      <c r="F274">
        <v>0.69518000000000002</v>
      </c>
      <c r="G274">
        <v>0.43609999999999999</v>
      </c>
      <c r="H274">
        <v>0.64122999999999997</v>
      </c>
      <c r="I274">
        <v>0.67971999999999999</v>
      </c>
      <c r="J274">
        <v>0.30059000000000002</v>
      </c>
      <c r="K274">
        <v>0.60904999999999998</v>
      </c>
      <c r="L274">
        <v>0.62217</v>
      </c>
      <c r="M274">
        <v>0.25623000000000001</v>
      </c>
      <c r="N274">
        <v>0.53230999999999995</v>
      </c>
      <c r="O274">
        <v>0.65417000000000003</v>
      </c>
      <c r="P274">
        <v>0.26962000000000003</v>
      </c>
      <c r="Q274">
        <v>0.82803000000000004</v>
      </c>
      <c r="R274">
        <v>0.73565999999999998</v>
      </c>
      <c r="S274">
        <v>0.24376999999999999</v>
      </c>
      <c r="T274">
        <v>0.72062000000000004</v>
      </c>
      <c r="U274">
        <v>0.37170999999999998</v>
      </c>
      <c r="V274">
        <v>0.64985999999999999</v>
      </c>
      <c r="W274">
        <v>0.39496999999999999</v>
      </c>
      <c r="X274">
        <v>0.35100999999999999</v>
      </c>
      <c r="Y274">
        <v>0.48031000000000001</v>
      </c>
      <c r="Z274">
        <v>0.29032000000000002</v>
      </c>
      <c r="AA274">
        <v>0.37646000000000002</v>
      </c>
      <c r="AB274">
        <v>0.18620999999999999</v>
      </c>
      <c r="AC274">
        <v>0.19808999999999999</v>
      </c>
      <c r="AD274">
        <v>0.43785000000000002</v>
      </c>
      <c r="AE274">
        <v>0.19183</v>
      </c>
      <c r="AF274">
        <v>0.11829000000000001</v>
      </c>
      <c r="AG274">
        <v>0.41371999999999998</v>
      </c>
      <c r="AH274">
        <v>4.3229999999999998E-2</v>
      </c>
      <c r="AI274">
        <v>0.375</v>
      </c>
      <c r="AJ274">
        <v>0.33742</v>
      </c>
      <c r="AK274">
        <v>5.3409999999999999E-2</v>
      </c>
      <c r="AL274">
        <v>0.25641999999999998</v>
      </c>
      <c r="AN274" s="2">
        <f t="shared" si="48"/>
        <v>76.641232433410693</v>
      </c>
      <c r="AO274" s="2">
        <f t="shared" si="49"/>
        <v>-3.7855997161376802</v>
      </c>
      <c r="AP274" s="2">
        <f t="shared" si="50"/>
        <v>72.588532669890697</v>
      </c>
      <c r="AQ274" s="2">
        <f t="shared" si="51"/>
        <v>-45.060082335810399</v>
      </c>
      <c r="AS274" s="2">
        <f t="shared" si="52"/>
        <v>76.641232433410693</v>
      </c>
      <c r="AT274" s="2">
        <f t="shared" si="53"/>
        <v>-3.7855997161376802</v>
      </c>
      <c r="AU274" s="2">
        <f t="shared" si="54"/>
        <v>72.588532669890697</v>
      </c>
      <c r="AV274" s="2">
        <f t="shared" si="55"/>
        <v>-45.060082335810399</v>
      </c>
      <c r="AX274" s="3">
        <f t="shared" si="56"/>
        <v>-13.358767566589307</v>
      </c>
      <c r="AY274" s="3">
        <f t="shared" si="57"/>
        <v>-3.7855997161376802</v>
      </c>
      <c r="AZ274" s="3">
        <f t="shared" si="58"/>
        <v>-17.411467330109303</v>
      </c>
      <c r="BA274" s="3">
        <f t="shared" si="59"/>
        <v>-45.060082335810399</v>
      </c>
    </row>
    <row r="275" spans="1:53" x14ac:dyDescent="0.25">
      <c r="A275">
        <v>2.73</v>
      </c>
      <c r="B275">
        <v>274</v>
      </c>
      <c r="C275">
        <v>0.71770999999999996</v>
      </c>
      <c r="D275">
        <v>0.74111000000000005</v>
      </c>
      <c r="E275">
        <v>0.70030999999999999</v>
      </c>
      <c r="F275">
        <v>0.69513999999999998</v>
      </c>
      <c r="G275">
        <v>0.43586000000000003</v>
      </c>
      <c r="H275">
        <v>0.64183000000000001</v>
      </c>
      <c r="I275">
        <v>0.67927000000000004</v>
      </c>
      <c r="J275">
        <v>0.30064999999999997</v>
      </c>
      <c r="K275">
        <v>0.60928000000000004</v>
      </c>
      <c r="L275">
        <v>0.62209000000000003</v>
      </c>
      <c r="M275">
        <v>0.25624000000000002</v>
      </c>
      <c r="N275">
        <v>0.53244000000000002</v>
      </c>
      <c r="O275">
        <v>0.65417999999999998</v>
      </c>
      <c r="P275">
        <v>0.26883000000000001</v>
      </c>
      <c r="Q275">
        <v>0.82843</v>
      </c>
      <c r="R275">
        <v>0.73565000000000003</v>
      </c>
      <c r="S275">
        <v>0.24374000000000001</v>
      </c>
      <c r="T275">
        <v>0.72077999999999998</v>
      </c>
      <c r="U275">
        <v>0.37182999999999999</v>
      </c>
      <c r="V275">
        <v>0.65508</v>
      </c>
      <c r="W275">
        <v>0.40210000000000001</v>
      </c>
      <c r="X275">
        <v>0.35081000000000001</v>
      </c>
      <c r="Y275">
        <v>0.48625000000000002</v>
      </c>
      <c r="Z275">
        <v>0.29703000000000002</v>
      </c>
      <c r="AA275">
        <v>0.37553999999999998</v>
      </c>
      <c r="AB275">
        <v>0.19245999999999999</v>
      </c>
      <c r="AC275">
        <v>0.20432</v>
      </c>
      <c r="AD275">
        <v>0.43741000000000002</v>
      </c>
      <c r="AE275">
        <v>0.20097999999999999</v>
      </c>
      <c r="AF275">
        <v>0.12534999999999999</v>
      </c>
      <c r="AG275">
        <v>0.41299000000000002</v>
      </c>
      <c r="AH275">
        <v>4.215E-2</v>
      </c>
      <c r="AI275">
        <v>0.37735999999999997</v>
      </c>
      <c r="AJ275">
        <v>0.33733999999999997</v>
      </c>
      <c r="AK275">
        <v>5.7680000000000002E-2</v>
      </c>
      <c r="AL275">
        <v>0.25877</v>
      </c>
      <c r="AN275" s="2">
        <f t="shared" si="48"/>
        <v>76.464366153438192</v>
      </c>
      <c r="AO275" s="2">
        <f t="shared" si="49"/>
        <v>-3.7971138625589145</v>
      </c>
      <c r="AP275" s="2">
        <f t="shared" si="50"/>
        <v>72.486099363832068</v>
      </c>
      <c r="AQ275" s="2">
        <f t="shared" si="51"/>
        <v>-47.044817661518344</v>
      </c>
      <c r="AS275" s="2">
        <f t="shared" si="52"/>
        <v>76.464366153438192</v>
      </c>
      <c r="AT275" s="2">
        <f t="shared" si="53"/>
        <v>-3.7971138625589145</v>
      </c>
      <c r="AU275" s="2">
        <f t="shared" si="54"/>
        <v>72.486099363832068</v>
      </c>
      <c r="AV275" s="2">
        <f t="shared" si="55"/>
        <v>-47.044817661518344</v>
      </c>
      <c r="AX275" s="3">
        <f t="shared" si="56"/>
        <v>-13.535633846561808</v>
      </c>
      <c r="AY275" s="3">
        <f t="shared" si="57"/>
        <v>-3.7971138625589145</v>
      </c>
      <c r="AZ275" s="3">
        <f t="shared" si="58"/>
        <v>-17.513900636167932</v>
      </c>
      <c r="BA275" s="3">
        <f t="shared" si="59"/>
        <v>-47.044817661518344</v>
      </c>
    </row>
    <row r="276" spans="1:53" x14ac:dyDescent="0.25">
      <c r="A276">
        <v>2.74</v>
      </c>
      <c r="B276">
        <v>275</v>
      </c>
      <c r="C276">
        <v>0.71819</v>
      </c>
      <c r="D276">
        <v>0.74134</v>
      </c>
      <c r="E276">
        <v>0.70086999999999999</v>
      </c>
      <c r="F276">
        <v>0.69511000000000001</v>
      </c>
      <c r="G276">
        <v>0.43561</v>
      </c>
      <c r="H276">
        <v>0.64229999999999998</v>
      </c>
      <c r="I276">
        <v>0.67896000000000001</v>
      </c>
      <c r="J276">
        <v>0.30073</v>
      </c>
      <c r="K276">
        <v>0.60951999999999995</v>
      </c>
      <c r="L276">
        <v>0.62199000000000004</v>
      </c>
      <c r="M276">
        <v>0.25628000000000001</v>
      </c>
      <c r="N276">
        <v>0.53256999999999999</v>
      </c>
      <c r="O276">
        <v>0.65415000000000001</v>
      </c>
      <c r="P276">
        <v>0.26828999999999997</v>
      </c>
      <c r="Q276">
        <v>0.82872999999999997</v>
      </c>
      <c r="R276">
        <v>0.73560000000000003</v>
      </c>
      <c r="S276">
        <v>0.24374999999999999</v>
      </c>
      <c r="T276">
        <v>0.72085999999999995</v>
      </c>
      <c r="U276">
        <v>0.37211</v>
      </c>
      <c r="V276">
        <v>0.66017000000000003</v>
      </c>
      <c r="W276">
        <v>0.40987000000000001</v>
      </c>
      <c r="X276">
        <v>0.35066000000000003</v>
      </c>
      <c r="Y276">
        <v>0.49192999999999998</v>
      </c>
      <c r="Z276">
        <v>0.30434</v>
      </c>
      <c r="AA276">
        <v>0.37526999999999999</v>
      </c>
      <c r="AB276">
        <v>0.19864999999999999</v>
      </c>
      <c r="AC276">
        <v>0.21027000000000001</v>
      </c>
      <c r="AD276">
        <v>0.43737999999999999</v>
      </c>
      <c r="AE276">
        <v>0.21012</v>
      </c>
      <c r="AF276">
        <v>0.13253000000000001</v>
      </c>
      <c r="AG276">
        <v>0.41216999999999998</v>
      </c>
      <c r="AH276">
        <v>4.0599999999999997E-2</v>
      </c>
      <c r="AI276">
        <v>0.37972</v>
      </c>
      <c r="AJ276">
        <v>0.33744000000000002</v>
      </c>
      <c r="AK276">
        <v>6.2489999999999997E-2</v>
      </c>
      <c r="AL276">
        <v>0.26163999999999998</v>
      </c>
      <c r="AN276" s="2">
        <f t="shared" si="48"/>
        <v>76.340183286163096</v>
      </c>
      <c r="AO276" s="2">
        <f t="shared" si="49"/>
        <v>-3.8072079365219746</v>
      </c>
      <c r="AP276" s="2">
        <f t="shared" si="50"/>
        <v>72.216278668312697</v>
      </c>
      <c r="AQ276" s="2">
        <f t="shared" si="51"/>
        <v>-48.828640556100865</v>
      </c>
      <c r="AS276" s="2">
        <f t="shared" si="52"/>
        <v>76.340183286163096</v>
      </c>
      <c r="AT276" s="2">
        <f t="shared" si="53"/>
        <v>-3.8072079365219746</v>
      </c>
      <c r="AU276" s="2">
        <f t="shared" si="54"/>
        <v>72.216278668312697</v>
      </c>
      <c r="AV276" s="2">
        <f t="shared" si="55"/>
        <v>-48.828640556100865</v>
      </c>
      <c r="AX276" s="3">
        <f t="shared" si="56"/>
        <v>-13.659816713836904</v>
      </c>
      <c r="AY276" s="3">
        <f t="shared" si="57"/>
        <v>-3.8072079365219746</v>
      </c>
      <c r="AZ276" s="3">
        <f t="shared" si="58"/>
        <v>-17.783721331687303</v>
      </c>
      <c r="BA276" s="3">
        <f t="shared" si="59"/>
        <v>-48.828640556100865</v>
      </c>
    </row>
    <row r="277" spans="1:53" x14ac:dyDescent="0.25">
      <c r="A277">
        <v>2.75</v>
      </c>
      <c r="B277">
        <v>276</v>
      </c>
      <c r="C277">
        <v>0.71877999999999997</v>
      </c>
      <c r="D277">
        <v>0.74158999999999997</v>
      </c>
      <c r="E277">
        <v>0.70121999999999995</v>
      </c>
      <c r="F277">
        <v>0.69506999999999997</v>
      </c>
      <c r="G277">
        <v>0.43548999999999999</v>
      </c>
      <c r="H277">
        <v>0.64258999999999999</v>
      </c>
      <c r="I277">
        <v>0.67862999999999996</v>
      </c>
      <c r="J277">
        <v>0.30081000000000002</v>
      </c>
      <c r="K277">
        <v>0.60970999999999997</v>
      </c>
      <c r="L277">
        <v>0.62192000000000003</v>
      </c>
      <c r="M277">
        <v>0.25636999999999999</v>
      </c>
      <c r="N277">
        <v>0.53263000000000005</v>
      </c>
      <c r="O277">
        <v>0.65415999999999996</v>
      </c>
      <c r="P277">
        <v>0.26772000000000001</v>
      </c>
      <c r="Q277">
        <v>0.82908999999999999</v>
      </c>
      <c r="R277">
        <v>0.73551999999999995</v>
      </c>
      <c r="S277">
        <v>0.24376</v>
      </c>
      <c r="T277">
        <v>0.72096000000000005</v>
      </c>
      <c r="U277">
        <v>0.37236000000000002</v>
      </c>
      <c r="V277">
        <v>0.66515000000000002</v>
      </c>
      <c r="W277">
        <v>0.41837000000000002</v>
      </c>
      <c r="X277">
        <v>0.35053000000000001</v>
      </c>
      <c r="Y277">
        <v>0.49769000000000002</v>
      </c>
      <c r="Z277">
        <v>0.31235000000000002</v>
      </c>
      <c r="AA277">
        <v>0.37507000000000001</v>
      </c>
      <c r="AB277">
        <v>0.20541999999999999</v>
      </c>
      <c r="AC277">
        <v>0.2165</v>
      </c>
      <c r="AD277">
        <v>0.43773000000000001</v>
      </c>
      <c r="AE277">
        <v>0.21898000000000001</v>
      </c>
      <c r="AF277">
        <v>0.13951</v>
      </c>
      <c r="AG277">
        <v>0.41032000000000002</v>
      </c>
      <c r="AH277">
        <v>3.9660000000000001E-2</v>
      </c>
      <c r="AI277">
        <v>0.38240000000000002</v>
      </c>
      <c r="AJ277">
        <v>0.33801999999999999</v>
      </c>
      <c r="AK277">
        <v>6.7780000000000007E-2</v>
      </c>
      <c r="AL277">
        <v>0.26489000000000001</v>
      </c>
      <c r="AN277" s="2">
        <f t="shared" si="48"/>
        <v>76.280503940745973</v>
      </c>
      <c r="AO277" s="2">
        <f t="shared" si="49"/>
        <v>-3.8306322067839327</v>
      </c>
      <c r="AP277" s="2">
        <f t="shared" si="50"/>
        <v>71.843086622712022</v>
      </c>
      <c r="AQ277" s="2">
        <f t="shared" si="51"/>
        <v>-50.333363711224784</v>
      </c>
      <c r="AS277" s="2">
        <f t="shared" si="52"/>
        <v>76.280503940745973</v>
      </c>
      <c r="AT277" s="2">
        <f t="shared" si="53"/>
        <v>-3.8306322067839327</v>
      </c>
      <c r="AU277" s="2">
        <f t="shared" si="54"/>
        <v>71.843086622712022</v>
      </c>
      <c r="AV277" s="2">
        <f t="shared" si="55"/>
        <v>-50.333363711224784</v>
      </c>
      <c r="AX277" s="3">
        <f t="shared" si="56"/>
        <v>-13.719496059254027</v>
      </c>
      <c r="AY277" s="3">
        <f t="shared" si="57"/>
        <v>-3.8306322067839327</v>
      </c>
      <c r="AZ277" s="3">
        <f t="shared" si="58"/>
        <v>-18.156913377287978</v>
      </c>
      <c r="BA277" s="3">
        <f t="shared" si="59"/>
        <v>-50.333363711224784</v>
      </c>
    </row>
    <row r="278" spans="1:53" x14ac:dyDescent="0.25">
      <c r="A278">
        <v>2.76</v>
      </c>
      <c r="B278">
        <v>277</v>
      </c>
      <c r="C278">
        <v>0.71953</v>
      </c>
      <c r="D278">
        <v>0.74190999999999996</v>
      </c>
      <c r="E278">
        <v>0.70140999999999998</v>
      </c>
      <c r="F278">
        <v>0.69508999999999999</v>
      </c>
      <c r="G278">
        <v>0.43539</v>
      </c>
      <c r="H278">
        <v>0.64276999999999995</v>
      </c>
      <c r="I278">
        <v>0.67837999999999998</v>
      </c>
      <c r="J278">
        <v>0.30087000000000003</v>
      </c>
      <c r="K278">
        <v>0.60997000000000001</v>
      </c>
      <c r="L278">
        <v>0.62185000000000001</v>
      </c>
      <c r="M278">
        <v>0.25641000000000003</v>
      </c>
      <c r="N278">
        <v>0.53273000000000004</v>
      </c>
      <c r="O278">
        <v>0.65415000000000001</v>
      </c>
      <c r="P278">
        <v>0.26732</v>
      </c>
      <c r="Q278">
        <v>0.82926999999999995</v>
      </c>
      <c r="R278">
        <v>0.73546</v>
      </c>
      <c r="S278">
        <v>0.24381</v>
      </c>
      <c r="T278">
        <v>0.72104999999999997</v>
      </c>
      <c r="U278">
        <v>0.37280000000000002</v>
      </c>
      <c r="V278">
        <v>0.66993000000000003</v>
      </c>
      <c r="W278">
        <v>0.42764000000000002</v>
      </c>
      <c r="X278">
        <v>0.35049999999999998</v>
      </c>
      <c r="Y278">
        <v>0.50344</v>
      </c>
      <c r="Z278">
        <v>0.32103999999999999</v>
      </c>
      <c r="AA278">
        <v>0.37544</v>
      </c>
      <c r="AB278">
        <v>0.21251999999999999</v>
      </c>
      <c r="AC278">
        <v>0.22245999999999999</v>
      </c>
      <c r="AD278">
        <v>0.43876999999999999</v>
      </c>
      <c r="AE278">
        <v>0.22783999999999999</v>
      </c>
      <c r="AF278">
        <v>0.14627000000000001</v>
      </c>
      <c r="AG278">
        <v>0.40770000000000001</v>
      </c>
      <c r="AH278">
        <v>3.8980000000000001E-2</v>
      </c>
      <c r="AI278">
        <v>0.38472000000000001</v>
      </c>
      <c r="AJ278">
        <v>0.33878000000000003</v>
      </c>
      <c r="AK278">
        <v>7.3639999999999997E-2</v>
      </c>
      <c r="AL278">
        <v>0.26837</v>
      </c>
      <c r="AN278" s="2">
        <f t="shared" si="48"/>
        <v>76.296961134664869</v>
      </c>
      <c r="AO278" s="2">
        <f t="shared" si="49"/>
        <v>-3.8278061126871306</v>
      </c>
      <c r="AP278" s="2">
        <f t="shared" si="50"/>
        <v>71.280739411315494</v>
      </c>
      <c r="AQ278" s="2">
        <f t="shared" si="51"/>
        <v>-51.626804736288157</v>
      </c>
      <c r="AS278" s="2">
        <f t="shared" si="52"/>
        <v>76.296961134664869</v>
      </c>
      <c r="AT278" s="2">
        <f t="shared" si="53"/>
        <v>-3.8278061126871306</v>
      </c>
      <c r="AU278" s="2">
        <f t="shared" si="54"/>
        <v>71.280739411315494</v>
      </c>
      <c r="AV278" s="2">
        <f t="shared" si="55"/>
        <v>-51.626804736288157</v>
      </c>
      <c r="AX278" s="3">
        <f t="shared" si="56"/>
        <v>-13.703038865335131</v>
      </c>
      <c r="AY278" s="3">
        <f t="shared" si="57"/>
        <v>-3.8278061126871306</v>
      </c>
      <c r="AZ278" s="3">
        <f t="shared" si="58"/>
        <v>-18.719260588684506</v>
      </c>
      <c r="BA278" s="3">
        <f t="shared" si="59"/>
        <v>-51.626804736288157</v>
      </c>
    </row>
    <row r="279" spans="1:53" x14ac:dyDescent="0.25">
      <c r="A279">
        <v>2.77</v>
      </c>
      <c r="B279">
        <v>278</v>
      </c>
      <c r="C279">
        <v>0.72040000000000004</v>
      </c>
      <c r="D279">
        <v>0.74231000000000003</v>
      </c>
      <c r="E279">
        <v>0.70142000000000004</v>
      </c>
      <c r="F279">
        <v>0.69516</v>
      </c>
      <c r="G279">
        <v>0.43532999999999999</v>
      </c>
      <c r="H279">
        <v>0.64271999999999996</v>
      </c>
      <c r="I279">
        <v>0.67825000000000002</v>
      </c>
      <c r="J279">
        <v>0.30087999999999998</v>
      </c>
      <c r="K279">
        <v>0.61004999999999998</v>
      </c>
      <c r="L279">
        <v>0.62180999999999997</v>
      </c>
      <c r="M279">
        <v>0.25640000000000002</v>
      </c>
      <c r="N279">
        <v>0.53276999999999997</v>
      </c>
      <c r="O279">
        <v>0.6542</v>
      </c>
      <c r="P279">
        <v>0.26711000000000001</v>
      </c>
      <c r="Q279">
        <v>0.82935000000000003</v>
      </c>
      <c r="R279">
        <v>0.73543999999999998</v>
      </c>
      <c r="S279">
        <v>0.24382999999999999</v>
      </c>
      <c r="T279">
        <v>0.72104000000000001</v>
      </c>
      <c r="U279">
        <v>0.37336999999999998</v>
      </c>
      <c r="V279">
        <v>0.67456000000000005</v>
      </c>
      <c r="W279">
        <v>0.43791999999999998</v>
      </c>
      <c r="X279">
        <v>0.35065000000000002</v>
      </c>
      <c r="Y279">
        <v>0.50936000000000003</v>
      </c>
      <c r="Z279">
        <v>0.33035999999999999</v>
      </c>
      <c r="AA279">
        <v>0.37628</v>
      </c>
      <c r="AB279">
        <v>0.22020999999999999</v>
      </c>
      <c r="AC279">
        <v>0.22805</v>
      </c>
      <c r="AD279">
        <v>0.44003999999999999</v>
      </c>
      <c r="AE279">
        <v>0.23726</v>
      </c>
      <c r="AF279">
        <v>0.15259</v>
      </c>
      <c r="AG279">
        <v>0.40538999999999997</v>
      </c>
      <c r="AH279">
        <v>4.0129999999999999E-2</v>
      </c>
      <c r="AI279">
        <v>0.38586999999999999</v>
      </c>
      <c r="AJ279">
        <v>0.33999000000000001</v>
      </c>
      <c r="AK279">
        <v>8.0199999999999994E-2</v>
      </c>
      <c r="AL279">
        <v>0.27151999999999998</v>
      </c>
      <c r="AN279" s="2">
        <f t="shared" si="48"/>
        <v>76.342395100775278</v>
      </c>
      <c r="AO279" s="2">
        <f t="shared" si="49"/>
        <v>-3.8197304449155265</v>
      </c>
      <c r="AP279" s="2">
        <f t="shared" si="50"/>
        <v>70.514683215097492</v>
      </c>
      <c r="AQ279" s="2">
        <f t="shared" si="51"/>
        <v>-52.866028166470315</v>
      </c>
      <c r="AS279" s="2">
        <f t="shared" si="52"/>
        <v>76.342395100775278</v>
      </c>
      <c r="AT279" s="2">
        <f t="shared" si="53"/>
        <v>-3.8197304449155265</v>
      </c>
      <c r="AU279" s="2">
        <f t="shared" si="54"/>
        <v>70.514683215097492</v>
      </c>
      <c r="AV279" s="2">
        <f t="shared" si="55"/>
        <v>-52.866028166470315</v>
      </c>
      <c r="AX279" s="3">
        <f t="shared" si="56"/>
        <v>-13.657604899224722</v>
      </c>
      <c r="AY279" s="3">
        <f t="shared" si="57"/>
        <v>-3.8197304449155265</v>
      </c>
      <c r="AZ279" s="3">
        <f t="shared" si="58"/>
        <v>-19.485316784902508</v>
      </c>
      <c r="BA279" s="3">
        <f t="shared" si="59"/>
        <v>-52.866028166470315</v>
      </c>
    </row>
    <row r="280" spans="1:53" x14ac:dyDescent="0.25">
      <c r="A280">
        <v>2.78</v>
      </c>
      <c r="B280">
        <v>279</v>
      </c>
      <c r="C280">
        <v>0.72123999999999999</v>
      </c>
      <c r="D280">
        <v>0.74273</v>
      </c>
      <c r="E280">
        <v>0.70099999999999996</v>
      </c>
      <c r="F280">
        <v>0.69518000000000002</v>
      </c>
      <c r="G280">
        <v>0.43534</v>
      </c>
      <c r="H280">
        <v>0.64248000000000005</v>
      </c>
      <c r="I280">
        <v>0.67820000000000003</v>
      </c>
      <c r="J280">
        <v>0.30086000000000002</v>
      </c>
      <c r="K280">
        <v>0.61011000000000004</v>
      </c>
      <c r="L280">
        <v>0.62178999999999995</v>
      </c>
      <c r="M280">
        <v>0.25639000000000001</v>
      </c>
      <c r="N280">
        <v>0.53276999999999997</v>
      </c>
      <c r="O280">
        <v>0.65425999999999995</v>
      </c>
      <c r="P280">
        <v>0.26693</v>
      </c>
      <c r="Q280">
        <v>0.82940000000000003</v>
      </c>
      <c r="R280">
        <v>0.73541000000000001</v>
      </c>
      <c r="S280">
        <v>0.24385000000000001</v>
      </c>
      <c r="T280">
        <v>0.72106999999999999</v>
      </c>
      <c r="U280">
        <v>0.37413999999999997</v>
      </c>
      <c r="V280">
        <v>0.67918999999999996</v>
      </c>
      <c r="W280">
        <v>0.44895000000000002</v>
      </c>
      <c r="X280">
        <v>0.35115000000000002</v>
      </c>
      <c r="Y280">
        <v>0.51554</v>
      </c>
      <c r="Z280">
        <v>0.34</v>
      </c>
      <c r="AA280">
        <v>0.37785999999999997</v>
      </c>
      <c r="AB280">
        <v>0.22858000000000001</v>
      </c>
      <c r="AC280">
        <v>0.23247999999999999</v>
      </c>
      <c r="AD280">
        <v>0.44214999999999999</v>
      </c>
      <c r="AE280">
        <v>0.24648</v>
      </c>
      <c r="AF280">
        <v>0.15737000000000001</v>
      </c>
      <c r="AG280">
        <v>0.40579999999999999</v>
      </c>
      <c r="AH280">
        <v>4.6980000000000001E-2</v>
      </c>
      <c r="AI280">
        <v>0.38868000000000003</v>
      </c>
      <c r="AJ280">
        <v>0.34094000000000002</v>
      </c>
      <c r="AK280">
        <v>8.8529999999999998E-2</v>
      </c>
      <c r="AL280">
        <v>0.27428000000000002</v>
      </c>
      <c r="AN280" s="2">
        <f t="shared" si="48"/>
        <v>76.466082642475911</v>
      </c>
      <c r="AO280" s="2">
        <f t="shared" si="49"/>
        <v>-3.8100357104557809</v>
      </c>
      <c r="AP280" s="2">
        <f t="shared" si="50"/>
        <v>69.459710769252368</v>
      </c>
      <c r="AQ280" s="2">
        <f t="shared" si="51"/>
        <v>-53.492230790951339</v>
      </c>
      <c r="AS280" s="2">
        <f t="shared" si="52"/>
        <v>76.466082642475911</v>
      </c>
      <c r="AT280" s="2">
        <f t="shared" si="53"/>
        <v>-3.8100357104557809</v>
      </c>
      <c r="AU280" s="2">
        <f t="shared" si="54"/>
        <v>69.459710769252368</v>
      </c>
      <c r="AV280" s="2">
        <f t="shared" si="55"/>
        <v>-53.492230790951339</v>
      </c>
      <c r="AX280" s="3">
        <f t="shared" si="56"/>
        <v>-13.533917357524089</v>
      </c>
      <c r="AY280" s="3">
        <f t="shared" si="57"/>
        <v>-3.8100357104557809</v>
      </c>
      <c r="AZ280" s="3">
        <f t="shared" si="58"/>
        <v>-20.540289230747632</v>
      </c>
      <c r="BA280" s="3">
        <f t="shared" si="59"/>
        <v>-53.492230790951339</v>
      </c>
    </row>
    <row r="281" spans="1:53" x14ac:dyDescent="0.25">
      <c r="A281">
        <v>2.79</v>
      </c>
      <c r="B281">
        <v>280</v>
      </c>
      <c r="C281">
        <v>0.72214999999999996</v>
      </c>
      <c r="D281">
        <v>0.74321000000000004</v>
      </c>
      <c r="E281">
        <v>0.70025999999999999</v>
      </c>
      <c r="F281">
        <v>0.69538</v>
      </c>
      <c r="G281">
        <v>0.43534</v>
      </c>
      <c r="H281">
        <v>0.64200000000000002</v>
      </c>
      <c r="I281">
        <v>0.67818999999999996</v>
      </c>
      <c r="J281">
        <v>0.30082999999999999</v>
      </c>
      <c r="K281">
        <v>0.61012</v>
      </c>
      <c r="L281">
        <v>0.62180000000000002</v>
      </c>
      <c r="M281">
        <v>0.25639000000000001</v>
      </c>
      <c r="N281">
        <v>0.53281000000000001</v>
      </c>
      <c r="O281">
        <v>0.65432000000000001</v>
      </c>
      <c r="P281">
        <v>0.26679999999999998</v>
      </c>
      <c r="Q281">
        <v>0.82943999999999996</v>
      </c>
      <c r="R281">
        <v>0.73538000000000003</v>
      </c>
      <c r="S281">
        <v>0.24384</v>
      </c>
      <c r="T281">
        <v>0.72106000000000003</v>
      </c>
      <c r="U281">
        <v>0.37498999999999999</v>
      </c>
      <c r="V281">
        <v>0.68371999999999999</v>
      </c>
      <c r="W281">
        <v>0.46106000000000003</v>
      </c>
      <c r="X281">
        <v>0.35222999999999999</v>
      </c>
      <c r="Y281">
        <v>0.52219000000000004</v>
      </c>
      <c r="Z281">
        <v>0.34961999999999999</v>
      </c>
      <c r="AA281">
        <v>0.38047999999999998</v>
      </c>
      <c r="AB281">
        <v>0.23780999999999999</v>
      </c>
      <c r="AC281">
        <v>0.23566999999999999</v>
      </c>
      <c r="AD281">
        <v>0.44500000000000001</v>
      </c>
      <c r="AE281">
        <v>0.25475999999999999</v>
      </c>
      <c r="AF281">
        <v>0.16028000000000001</v>
      </c>
      <c r="AG281">
        <v>0.40592</v>
      </c>
      <c r="AH281">
        <v>5.7070000000000003E-2</v>
      </c>
      <c r="AI281">
        <v>0.39273000000000002</v>
      </c>
      <c r="AJ281">
        <v>0.34166999999999997</v>
      </c>
      <c r="AK281">
        <v>9.8979999999999999E-2</v>
      </c>
      <c r="AL281">
        <v>0.27796999999999999</v>
      </c>
      <c r="AN281" s="2">
        <f t="shared" si="48"/>
        <v>76.666447117935519</v>
      </c>
      <c r="AO281" s="2">
        <f t="shared" si="49"/>
        <v>-3.8140748342903552</v>
      </c>
      <c r="AP281" s="2">
        <f t="shared" si="50"/>
        <v>68.164208882596213</v>
      </c>
      <c r="AQ281" s="2">
        <f t="shared" si="51"/>
        <v>-52.929372205063792</v>
      </c>
      <c r="AS281" s="2">
        <f t="shared" si="52"/>
        <v>76.666447117935519</v>
      </c>
      <c r="AT281" s="2">
        <f t="shared" si="53"/>
        <v>-3.8140748342903552</v>
      </c>
      <c r="AU281" s="2">
        <f t="shared" si="54"/>
        <v>68.164208882596213</v>
      </c>
      <c r="AV281" s="2">
        <f t="shared" si="55"/>
        <v>-52.929372205063792</v>
      </c>
      <c r="AX281" s="3">
        <f t="shared" si="56"/>
        <v>-13.333552882064481</v>
      </c>
      <c r="AY281" s="3">
        <f t="shared" si="57"/>
        <v>-3.8140748342903552</v>
      </c>
      <c r="AZ281" s="3">
        <f t="shared" si="58"/>
        <v>-21.835791117403787</v>
      </c>
      <c r="BA281" s="3">
        <f t="shared" si="59"/>
        <v>-52.929372205063792</v>
      </c>
    </row>
    <row r="282" spans="1:53" x14ac:dyDescent="0.25">
      <c r="A282">
        <v>2.8</v>
      </c>
      <c r="B282">
        <v>281</v>
      </c>
      <c r="C282">
        <v>0.72319999999999995</v>
      </c>
      <c r="D282">
        <v>0.74373</v>
      </c>
      <c r="E282">
        <v>0.69925999999999999</v>
      </c>
      <c r="F282">
        <v>0.69571000000000005</v>
      </c>
      <c r="G282">
        <v>0.43535000000000001</v>
      </c>
      <c r="H282">
        <v>0.64139999999999997</v>
      </c>
      <c r="I282">
        <v>0.67823999999999995</v>
      </c>
      <c r="J282">
        <v>0.30080000000000001</v>
      </c>
      <c r="K282">
        <v>0.61012</v>
      </c>
      <c r="L282">
        <v>0.62180000000000002</v>
      </c>
      <c r="M282">
        <v>0.25641000000000003</v>
      </c>
      <c r="N282">
        <v>0.53281999999999996</v>
      </c>
      <c r="O282">
        <v>0.65442999999999996</v>
      </c>
      <c r="P282">
        <v>0.26667999999999997</v>
      </c>
      <c r="Q282">
        <v>0.82943</v>
      </c>
      <c r="R282">
        <v>0.73541000000000001</v>
      </c>
      <c r="S282">
        <v>0.24381</v>
      </c>
      <c r="T282">
        <v>0.72106999999999999</v>
      </c>
      <c r="U282">
        <v>0.37578</v>
      </c>
      <c r="V282">
        <v>0.68816999999999995</v>
      </c>
      <c r="W282">
        <v>0.47405999999999998</v>
      </c>
      <c r="X282">
        <v>0.35419</v>
      </c>
      <c r="Y282">
        <v>0.52942999999999996</v>
      </c>
      <c r="Z282">
        <v>0.35886000000000001</v>
      </c>
      <c r="AA282">
        <v>0.38403999999999999</v>
      </c>
      <c r="AB282">
        <v>0.24795</v>
      </c>
      <c r="AC282">
        <v>0.23810000000000001</v>
      </c>
      <c r="AD282">
        <v>0.4486</v>
      </c>
      <c r="AE282">
        <v>0.26267000000000001</v>
      </c>
      <c r="AF282">
        <v>0.16200999999999999</v>
      </c>
      <c r="AG282">
        <v>0.40586</v>
      </c>
      <c r="AH282">
        <v>6.9500000000000006E-2</v>
      </c>
      <c r="AI282">
        <v>0.39752999999999999</v>
      </c>
      <c r="AJ282">
        <v>0.34217999999999998</v>
      </c>
      <c r="AK282">
        <v>0.11108</v>
      </c>
      <c r="AL282">
        <v>0.28237000000000001</v>
      </c>
      <c r="AN282" s="2">
        <f t="shared" si="48"/>
        <v>76.912428699138317</v>
      </c>
      <c r="AO282" s="2">
        <f t="shared" si="49"/>
        <v>-3.8292252330892689</v>
      </c>
      <c r="AP282" s="2">
        <f t="shared" si="50"/>
        <v>66.779794370611882</v>
      </c>
      <c r="AQ282" s="2">
        <f t="shared" si="51"/>
        <v>-51.550995105369957</v>
      </c>
      <c r="AS282" s="2">
        <f t="shared" si="52"/>
        <v>76.912428699138317</v>
      </c>
      <c r="AT282" s="2">
        <f t="shared" si="53"/>
        <v>-3.8292252330892689</v>
      </c>
      <c r="AU282" s="2">
        <f t="shared" si="54"/>
        <v>66.779794370611882</v>
      </c>
      <c r="AV282" s="2">
        <f t="shared" si="55"/>
        <v>-51.550995105369957</v>
      </c>
      <c r="AX282" s="3">
        <f t="shared" si="56"/>
        <v>-13.087571300861683</v>
      </c>
      <c r="AY282" s="3">
        <f t="shared" si="57"/>
        <v>-3.8292252330892689</v>
      </c>
      <c r="AZ282" s="3">
        <f t="shared" si="58"/>
        <v>-23.220205629388118</v>
      </c>
      <c r="BA282" s="3">
        <f t="shared" si="59"/>
        <v>-51.550995105369957</v>
      </c>
    </row>
    <row r="283" spans="1:53" x14ac:dyDescent="0.25">
      <c r="A283">
        <v>2.81</v>
      </c>
      <c r="B283">
        <v>282</v>
      </c>
      <c r="C283">
        <v>0.72423000000000004</v>
      </c>
      <c r="D283">
        <v>0.74441000000000002</v>
      </c>
      <c r="E283">
        <v>0.69782</v>
      </c>
      <c r="F283">
        <v>0.69601999999999997</v>
      </c>
      <c r="G283">
        <v>0.43561</v>
      </c>
      <c r="H283">
        <v>0.64071999999999996</v>
      </c>
      <c r="I283">
        <v>0.67834000000000005</v>
      </c>
      <c r="J283">
        <v>0.30076000000000003</v>
      </c>
      <c r="K283">
        <v>0.61011000000000004</v>
      </c>
      <c r="L283">
        <v>0.62182999999999999</v>
      </c>
      <c r="M283">
        <v>0.25642999999999999</v>
      </c>
      <c r="N283">
        <v>0.53278999999999999</v>
      </c>
      <c r="O283">
        <v>0.65459000000000001</v>
      </c>
      <c r="P283">
        <v>0.26658999999999999</v>
      </c>
      <c r="Q283">
        <v>0.82945999999999998</v>
      </c>
      <c r="R283">
        <v>0.73548000000000002</v>
      </c>
      <c r="S283">
        <v>0.24376999999999999</v>
      </c>
      <c r="T283">
        <v>0.72104000000000001</v>
      </c>
      <c r="U283">
        <v>0.37664999999999998</v>
      </c>
      <c r="V283">
        <v>0.69267000000000001</v>
      </c>
      <c r="W283">
        <v>0.48729</v>
      </c>
      <c r="X283">
        <v>0.35704999999999998</v>
      </c>
      <c r="Y283">
        <v>0.53708999999999996</v>
      </c>
      <c r="Z283">
        <v>0.36791000000000001</v>
      </c>
      <c r="AA283">
        <v>0.38821</v>
      </c>
      <c r="AB283">
        <v>0.25939000000000001</v>
      </c>
      <c r="AC283">
        <v>0.24001</v>
      </c>
      <c r="AD283">
        <v>0.45291999999999999</v>
      </c>
      <c r="AE283">
        <v>0.27123000000000003</v>
      </c>
      <c r="AF283">
        <v>0.16338</v>
      </c>
      <c r="AG283">
        <v>0.40483000000000002</v>
      </c>
      <c r="AH283">
        <v>8.2619999999999999E-2</v>
      </c>
      <c r="AI283">
        <v>0.40129999999999999</v>
      </c>
      <c r="AJ283">
        <v>0.34189999999999998</v>
      </c>
      <c r="AK283">
        <v>0.12481</v>
      </c>
      <c r="AL283">
        <v>0.28628999999999999</v>
      </c>
      <c r="AN283" s="2">
        <f t="shared" si="48"/>
        <v>77.210977302250384</v>
      </c>
      <c r="AO283" s="2">
        <f t="shared" si="49"/>
        <v>-3.8474050036004019</v>
      </c>
      <c r="AP283" s="2">
        <f t="shared" si="50"/>
        <v>65.270669867618963</v>
      </c>
      <c r="AQ283" s="2">
        <f t="shared" si="51"/>
        <v>-49.988742597699051</v>
      </c>
      <c r="AS283" s="2">
        <f t="shared" si="52"/>
        <v>77.210977302250384</v>
      </c>
      <c r="AT283" s="2">
        <f t="shared" si="53"/>
        <v>-3.8474050036004019</v>
      </c>
      <c r="AU283" s="2">
        <f t="shared" si="54"/>
        <v>65.270669867618963</v>
      </c>
      <c r="AV283" s="2">
        <f t="shared" si="55"/>
        <v>-49.988742597699051</v>
      </c>
      <c r="AX283" s="3">
        <f t="shared" si="56"/>
        <v>-12.789022697749616</v>
      </c>
      <c r="AY283" s="3">
        <f t="shared" si="57"/>
        <v>-3.8474050036004019</v>
      </c>
      <c r="AZ283" s="3">
        <f t="shared" si="58"/>
        <v>-24.729330132381037</v>
      </c>
      <c r="BA283" s="3">
        <f t="shared" si="59"/>
        <v>-49.988742597699051</v>
      </c>
    </row>
    <row r="284" spans="1:53" x14ac:dyDescent="0.25">
      <c r="A284">
        <v>2.82</v>
      </c>
      <c r="B284">
        <v>283</v>
      </c>
      <c r="C284">
        <v>0.72533000000000003</v>
      </c>
      <c r="D284">
        <v>0.74529000000000001</v>
      </c>
      <c r="E284">
        <v>0.69649000000000005</v>
      </c>
      <c r="F284">
        <v>0.69645999999999997</v>
      </c>
      <c r="G284">
        <v>0.43583</v>
      </c>
      <c r="H284">
        <v>0.63995000000000002</v>
      </c>
      <c r="I284">
        <v>0.67845999999999995</v>
      </c>
      <c r="J284">
        <v>0.30070999999999998</v>
      </c>
      <c r="K284">
        <v>0.61007</v>
      </c>
      <c r="L284">
        <v>0.62185000000000001</v>
      </c>
      <c r="M284">
        <v>0.25649</v>
      </c>
      <c r="N284">
        <v>0.53278000000000003</v>
      </c>
      <c r="O284">
        <v>0.65478000000000003</v>
      </c>
      <c r="P284">
        <v>0.26652999999999999</v>
      </c>
      <c r="Q284">
        <v>0.82948</v>
      </c>
      <c r="R284">
        <v>0.73553000000000002</v>
      </c>
      <c r="S284">
        <v>0.24374000000000001</v>
      </c>
      <c r="T284">
        <v>0.72106999999999999</v>
      </c>
      <c r="U284">
        <v>0.37784000000000001</v>
      </c>
      <c r="V284">
        <v>0.69738999999999995</v>
      </c>
      <c r="W284">
        <v>0.50014999999999998</v>
      </c>
      <c r="X284">
        <v>0.36021999999999998</v>
      </c>
      <c r="Y284">
        <v>0.54490000000000005</v>
      </c>
      <c r="Z284">
        <v>0.37716</v>
      </c>
      <c r="AA284">
        <v>0.39241999999999999</v>
      </c>
      <c r="AB284">
        <v>0.27171000000000001</v>
      </c>
      <c r="AC284">
        <v>0.24223</v>
      </c>
      <c r="AD284">
        <v>0.45762000000000003</v>
      </c>
      <c r="AE284">
        <v>0.28111000000000003</v>
      </c>
      <c r="AF284">
        <v>0.16544</v>
      </c>
      <c r="AG284">
        <v>0.40300999999999998</v>
      </c>
      <c r="AH284">
        <v>9.5630000000000007E-2</v>
      </c>
      <c r="AI284">
        <v>0.40477000000000002</v>
      </c>
      <c r="AJ284">
        <v>0.34147</v>
      </c>
      <c r="AK284">
        <v>0.13985</v>
      </c>
      <c r="AL284">
        <v>0.28953000000000001</v>
      </c>
      <c r="AN284" s="2">
        <f t="shared" si="48"/>
        <v>77.530471198839905</v>
      </c>
      <c r="AO284" s="2">
        <f t="shared" si="49"/>
        <v>-3.8738525812231517</v>
      </c>
      <c r="AP284" s="2">
        <f t="shared" si="50"/>
        <v>63.714987904245923</v>
      </c>
      <c r="AQ284" s="2">
        <f t="shared" si="51"/>
        <v>-48.702276095849768</v>
      </c>
      <c r="AS284" s="2">
        <f t="shared" si="52"/>
        <v>77.530471198839905</v>
      </c>
      <c r="AT284" s="2">
        <f t="shared" si="53"/>
        <v>-3.8738525812231517</v>
      </c>
      <c r="AU284" s="2">
        <f t="shared" si="54"/>
        <v>63.714987904245923</v>
      </c>
      <c r="AV284" s="2">
        <f t="shared" si="55"/>
        <v>-48.702276095849768</v>
      </c>
      <c r="AX284" s="3">
        <f t="shared" si="56"/>
        <v>-12.469528801160095</v>
      </c>
      <c r="AY284" s="3">
        <f t="shared" si="57"/>
        <v>-3.8738525812231517</v>
      </c>
      <c r="AZ284" s="3">
        <f t="shared" si="58"/>
        <v>-26.285012095754077</v>
      </c>
      <c r="BA284" s="3">
        <f t="shared" si="59"/>
        <v>-48.702276095849768</v>
      </c>
    </row>
    <row r="285" spans="1:53" x14ac:dyDescent="0.25">
      <c r="A285">
        <v>2.83</v>
      </c>
      <c r="B285">
        <v>284</v>
      </c>
      <c r="C285">
        <v>0.72641</v>
      </c>
      <c r="D285">
        <v>0.74612999999999996</v>
      </c>
      <c r="E285">
        <v>0.69452999999999998</v>
      </c>
      <c r="F285">
        <v>0.69682999999999995</v>
      </c>
      <c r="G285">
        <v>0.43604999999999999</v>
      </c>
      <c r="H285">
        <v>0.63931000000000004</v>
      </c>
      <c r="I285">
        <v>0.67857999999999996</v>
      </c>
      <c r="J285">
        <v>0.30064999999999997</v>
      </c>
      <c r="K285">
        <v>0.60997999999999997</v>
      </c>
      <c r="L285">
        <v>0.62187999999999999</v>
      </c>
      <c r="M285">
        <v>0.25651000000000002</v>
      </c>
      <c r="N285">
        <v>0.53278999999999999</v>
      </c>
      <c r="O285">
        <v>0.65500000000000003</v>
      </c>
      <c r="P285">
        <v>0.26649</v>
      </c>
      <c r="Q285">
        <v>0.82948999999999995</v>
      </c>
      <c r="R285">
        <v>0.73563000000000001</v>
      </c>
      <c r="S285">
        <v>0.24365000000000001</v>
      </c>
      <c r="T285">
        <v>0.72106000000000003</v>
      </c>
      <c r="U285">
        <v>0.37929000000000002</v>
      </c>
      <c r="V285">
        <v>0.70223999999999998</v>
      </c>
      <c r="W285">
        <v>0.51249</v>
      </c>
      <c r="X285">
        <v>0.3634</v>
      </c>
      <c r="Y285">
        <v>0.55259999999999998</v>
      </c>
      <c r="Z285">
        <v>0.38679000000000002</v>
      </c>
      <c r="AA285">
        <v>0.39661000000000002</v>
      </c>
      <c r="AB285">
        <v>0.28439999999999999</v>
      </c>
      <c r="AC285">
        <v>0.24473</v>
      </c>
      <c r="AD285">
        <v>0.46285999999999999</v>
      </c>
      <c r="AE285">
        <v>0.29210999999999998</v>
      </c>
      <c r="AF285">
        <v>0.16825000000000001</v>
      </c>
      <c r="AG285">
        <v>0.40053</v>
      </c>
      <c r="AH285">
        <v>0.10757</v>
      </c>
      <c r="AI285">
        <v>0.40666999999999998</v>
      </c>
      <c r="AJ285">
        <v>0.34109</v>
      </c>
      <c r="AK285">
        <v>0.15490000000000001</v>
      </c>
      <c r="AL285">
        <v>0.29136000000000001</v>
      </c>
      <c r="AN285" s="2">
        <f t="shared" si="48"/>
        <v>77.777571919250207</v>
      </c>
      <c r="AO285" s="2">
        <f t="shared" si="49"/>
        <v>-3.9075847530442647</v>
      </c>
      <c r="AP285" s="2">
        <f t="shared" si="50"/>
        <v>62.09075542187847</v>
      </c>
      <c r="AQ285" s="2">
        <f t="shared" si="51"/>
        <v>-48.100345147380523</v>
      </c>
      <c r="AS285" s="2">
        <f t="shared" si="52"/>
        <v>77.777571919250207</v>
      </c>
      <c r="AT285" s="2">
        <f t="shared" si="53"/>
        <v>-3.9075847530442647</v>
      </c>
      <c r="AU285" s="2">
        <f t="shared" si="54"/>
        <v>62.09075542187847</v>
      </c>
      <c r="AV285" s="2">
        <f t="shared" si="55"/>
        <v>-48.100345147380523</v>
      </c>
      <c r="AX285" s="3">
        <f t="shared" si="56"/>
        <v>-12.222428080749793</v>
      </c>
      <c r="AY285" s="3">
        <f t="shared" si="57"/>
        <v>-3.9075847530442647</v>
      </c>
      <c r="AZ285" s="3">
        <f t="shared" si="58"/>
        <v>-27.90924457812153</v>
      </c>
      <c r="BA285" s="3">
        <f t="shared" si="59"/>
        <v>-48.100345147380523</v>
      </c>
    </row>
    <row r="286" spans="1:53" x14ac:dyDescent="0.25">
      <c r="A286">
        <v>2.84</v>
      </c>
      <c r="B286">
        <v>285</v>
      </c>
      <c r="C286">
        <v>0.72748000000000002</v>
      </c>
      <c r="D286">
        <v>0.74702000000000002</v>
      </c>
      <c r="E286">
        <v>0.69279000000000002</v>
      </c>
      <c r="F286">
        <v>0.69730000000000003</v>
      </c>
      <c r="G286">
        <v>0.43630000000000002</v>
      </c>
      <c r="H286">
        <v>0.63854</v>
      </c>
      <c r="I286">
        <v>0.67876999999999998</v>
      </c>
      <c r="J286">
        <v>0.30062</v>
      </c>
      <c r="K286">
        <v>0.60994999999999999</v>
      </c>
      <c r="L286">
        <v>0.62192000000000003</v>
      </c>
      <c r="M286">
        <v>0.25651000000000002</v>
      </c>
      <c r="N286">
        <v>0.53276999999999997</v>
      </c>
      <c r="O286">
        <v>0.65517000000000003</v>
      </c>
      <c r="P286">
        <v>0.26640999999999998</v>
      </c>
      <c r="Q286">
        <v>0.82945999999999998</v>
      </c>
      <c r="R286">
        <v>0.73570999999999998</v>
      </c>
      <c r="S286">
        <v>0.24359</v>
      </c>
      <c r="T286">
        <v>0.72109999999999996</v>
      </c>
      <c r="U286">
        <v>0.38108999999999998</v>
      </c>
      <c r="V286">
        <v>0.70716999999999997</v>
      </c>
      <c r="W286">
        <v>0.52444000000000002</v>
      </c>
      <c r="X286">
        <v>0.36648999999999998</v>
      </c>
      <c r="Y286">
        <v>0.56013000000000002</v>
      </c>
      <c r="Z286">
        <v>0.39666000000000001</v>
      </c>
      <c r="AA286">
        <v>0.40077000000000002</v>
      </c>
      <c r="AB286">
        <v>0.29720999999999997</v>
      </c>
      <c r="AC286">
        <v>0.24736</v>
      </c>
      <c r="AD286">
        <v>0.46839999999999998</v>
      </c>
      <c r="AE286">
        <v>0.30398999999999998</v>
      </c>
      <c r="AF286">
        <v>0.17180000000000001</v>
      </c>
      <c r="AG286">
        <v>0.39740999999999999</v>
      </c>
      <c r="AH286">
        <v>0.11913</v>
      </c>
      <c r="AI286">
        <v>0.40777999999999998</v>
      </c>
      <c r="AJ286">
        <v>0.34111000000000002</v>
      </c>
      <c r="AK286">
        <v>0.16955000000000001</v>
      </c>
      <c r="AL286">
        <v>0.29227999999999998</v>
      </c>
      <c r="AN286" s="2">
        <f t="shared" si="48"/>
        <v>78.100914021356985</v>
      </c>
      <c r="AO286" s="2">
        <f t="shared" si="49"/>
        <v>-3.9245124250913461</v>
      </c>
      <c r="AP286" s="2">
        <f t="shared" si="50"/>
        <v>60.409778666599614</v>
      </c>
      <c r="AQ286" s="2">
        <f t="shared" si="51"/>
        <v>-48.134516553829719</v>
      </c>
      <c r="AS286" s="2">
        <f t="shared" si="52"/>
        <v>78.100914021356985</v>
      </c>
      <c r="AT286" s="2">
        <f t="shared" si="53"/>
        <v>-3.9245124250913461</v>
      </c>
      <c r="AU286" s="2">
        <f t="shared" si="54"/>
        <v>60.409778666599614</v>
      </c>
      <c r="AV286" s="2">
        <f t="shared" si="55"/>
        <v>-48.134516553829719</v>
      </c>
      <c r="AX286" s="3">
        <f t="shared" si="56"/>
        <v>-11.899085978643015</v>
      </c>
      <c r="AY286" s="3">
        <f t="shared" si="57"/>
        <v>-3.9245124250913461</v>
      </c>
      <c r="AZ286" s="3">
        <f t="shared" si="58"/>
        <v>-29.590221333400386</v>
      </c>
      <c r="BA286" s="3">
        <f t="shared" si="59"/>
        <v>-48.134516553829719</v>
      </c>
    </row>
    <row r="287" spans="1:53" x14ac:dyDescent="0.25">
      <c r="A287">
        <v>2.85</v>
      </c>
      <c r="B287">
        <v>286</v>
      </c>
      <c r="C287">
        <v>0.72850999999999999</v>
      </c>
      <c r="D287">
        <v>0.74789000000000005</v>
      </c>
      <c r="E287">
        <v>0.69067000000000001</v>
      </c>
      <c r="F287">
        <v>0.69762000000000002</v>
      </c>
      <c r="G287">
        <v>0.43642999999999998</v>
      </c>
      <c r="H287">
        <v>0.63749999999999996</v>
      </c>
      <c r="I287">
        <v>0.67889999999999995</v>
      </c>
      <c r="J287">
        <v>0.30058000000000001</v>
      </c>
      <c r="K287">
        <v>0.60985</v>
      </c>
      <c r="L287">
        <v>0.62195999999999996</v>
      </c>
      <c r="M287">
        <v>0.25652999999999998</v>
      </c>
      <c r="N287">
        <v>0.53274999999999995</v>
      </c>
      <c r="O287">
        <v>0.65537000000000001</v>
      </c>
      <c r="P287">
        <v>0.26632</v>
      </c>
      <c r="Q287">
        <v>0.82945000000000002</v>
      </c>
      <c r="R287">
        <v>0.73580999999999996</v>
      </c>
      <c r="S287">
        <v>0.24349999999999999</v>
      </c>
      <c r="T287">
        <v>0.72104000000000001</v>
      </c>
      <c r="U287">
        <v>0.38314999999999999</v>
      </c>
      <c r="V287">
        <v>0.71206999999999998</v>
      </c>
      <c r="W287">
        <v>0.53610000000000002</v>
      </c>
      <c r="X287">
        <v>0.36973</v>
      </c>
      <c r="Y287">
        <v>0.56760999999999995</v>
      </c>
      <c r="Z287">
        <v>0.40650999999999998</v>
      </c>
      <c r="AA287">
        <v>0.40487000000000001</v>
      </c>
      <c r="AB287">
        <v>0.30990000000000001</v>
      </c>
      <c r="AC287">
        <v>0.25022</v>
      </c>
      <c r="AD287">
        <v>0.47405000000000003</v>
      </c>
      <c r="AE287">
        <v>0.31613999999999998</v>
      </c>
      <c r="AF287">
        <v>0.17573</v>
      </c>
      <c r="AG287">
        <v>0.39437</v>
      </c>
      <c r="AH287">
        <v>0.13056999999999999</v>
      </c>
      <c r="AI287">
        <v>0.40845999999999999</v>
      </c>
      <c r="AJ287">
        <v>0.34150999999999998</v>
      </c>
      <c r="AK287">
        <v>0.18379000000000001</v>
      </c>
      <c r="AL287">
        <v>0.29265999999999998</v>
      </c>
      <c r="AN287" s="2">
        <f t="shared" si="48"/>
        <v>78.495543063554891</v>
      </c>
      <c r="AO287" s="2">
        <f t="shared" si="49"/>
        <v>-3.9586578335865399</v>
      </c>
      <c r="AP287" s="2">
        <f t="shared" si="50"/>
        <v>58.764995090076532</v>
      </c>
      <c r="AQ287" s="2">
        <f t="shared" si="51"/>
        <v>-48.53970079884256</v>
      </c>
      <c r="AS287" s="2">
        <f t="shared" si="52"/>
        <v>78.495543063554891</v>
      </c>
      <c r="AT287" s="2">
        <f t="shared" si="53"/>
        <v>-3.9586578335865399</v>
      </c>
      <c r="AU287" s="2">
        <f t="shared" si="54"/>
        <v>58.764995090076532</v>
      </c>
      <c r="AV287" s="2">
        <f t="shared" si="55"/>
        <v>-48.53970079884256</v>
      </c>
      <c r="AX287" s="3">
        <f t="shared" si="56"/>
        <v>-11.504456936445109</v>
      </c>
      <c r="AY287" s="3">
        <f t="shared" si="57"/>
        <v>-3.9586578335865399</v>
      </c>
      <c r="AZ287" s="3">
        <f t="shared" si="58"/>
        <v>-31.235004909923468</v>
      </c>
      <c r="BA287" s="3">
        <f t="shared" si="59"/>
        <v>-48.53970079884256</v>
      </c>
    </row>
    <row r="288" spans="1:53" x14ac:dyDescent="0.25">
      <c r="A288">
        <v>2.86</v>
      </c>
      <c r="B288">
        <v>287</v>
      </c>
      <c r="C288">
        <v>0.72963999999999996</v>
      </c>
      <c r="D288">
        <v>0.74882000000000004</v>
      </c>
      <c r="E288">
        <v>0.68872999999999995</v>
      </c>
      <c r="F288">
        <v>0.69811000000000001</v>
      </c>
      <c r="G288">
        <v>0.43654999999999999</v>
      </c>
      <c r="H288">
        <v>0.63639999999999997</v>
      </c>
      <c r="I288">
        <v>0.67903000000000002</v>
      </c>
      <c r="J288">
        <v>0.30055999999999999</v>
      </c>
      <c r="K288">
        <v>0.60979000000000005</v>
      </c>
      <c r="L288">
        <v>0.62200999999999995</v>
      </c>
      <c r="M288">
        <v>0.25657999999999997</v>
      </c>
      <c r="N288">
        <v>0.53276000000000001</v>
      </c>
      <c r="O288">
        <v>0.65554000000000001</v>
      </c>
      <c r="P288">
        <v>0.26618000000000003</v>
      </c>
      <c r="Q288">
        <v>0.82945000000000002</v>
      </c>
      <c r="R288">
        <v>0.73589000000000004</v>
      </c>
      <c r="S288">
        <v>0.24343000000000001</v>
      </c>
      <c r="T288">
        <v>0.72109000000000001</v>
      </c>
      <c r="U288">
        <v>0.38521</v>
      </c>
      <c r="V288">
        <v>0.71711000000000003</v>
      </c>
      <c r="W288">
        <v>0.54756000000000005</v>
      </c>
      <c r="X288">
        <v>0.37285000000000001</v>
      </c>
      <c r="Y288">
        <v>0.57518000000000002</v>
      </c>
      <c r="Z288">
        <v>0.41637000000000002</v>
      </c>
      <c r="AA288">
        <v>0.40886</v>
      </c>
      <c r="AB288">
        <v>0.32261000000000001</v>
      </c>
      <c r="AC288">
        <v>0.25336999999999998</v>
      </c>
      <c r="AD288">
        <v>0.47968</v>
      </c>
      <c r="AE288">
        <v>0.32821</v>
      </c>
      <c r="AF288">
        <v>0.18004000000000001</v>
      </c>
      <c r="AG288">
        <v>0.39156000000000002</v>
      </c>
      <c r="AH288">
        <v>0.1424</v>
      </c>
      <c r="AI288">
        <v>0.40966000000000002</v>
      </c>
      <c r="AJ288">
        <v>0.34229999999999999</v>
      </c>
      <c r="AK288">
        <v>0.19783999999999999</v>
      </c>
      <c r="AL288">
        <v>0.29332999999999998</v>
      </c>
      <c r="AN288" s="2">
        <f t="shared" si="48"/>
        <v>78.928474200008523</v>
      </c>
      <c r="AO288" s="2">
        <f t="shared" si="49"/>
        <v>-3.9941518824688713</v>
      </c>
      <c r="AP288" s="2">
        <f t="shared" si="50"/>
        <v>57.163191664444604</v>
      </c>
      <c r="AQ288" s="2">
        <f t="shared" si="51"/>
        <v>-49.009742098809589</v>
      </c>
      <c r="AS288" s="2">
        <f t="shared" si="52"/>
        <v>78.928474200008523</v>
      </c>
      <c r="AT288" s="2">
        <f t="shared" si="53"/>
        <v>-3.9941518824688713</v>
      </c>
      <c r="AU288" s="2">
        <f t="shared" si="54"/>
        <v>57.163191664444604</v>
      </c>
      <c r="AV288" s="2">
        <f t="shared" si="55"/>
        <v>-49.009742098809589</v>
      </c>
      <c r="AX288" s="3">
        <f t="shared" si="56"/>
        <v>-11.071525799991477</v>
      </c>
      <c r="AY288" s="3">
        <f t="shared" si="57"/>
        <v>-3.9941518824688713</v>
      </c>
      <c r="AZ288" s="3">
        <f t="shared" si="58"/>
        <v>-32.836808335555396</v>
      </c>
      <c r="BA288" s="3">
        <f t="shared" si="59"/>
        <v>-49.009742098809589</v>
      </c>
    </row>
    <row r="289" spans="1:53" x14ac:dyDescent="0.25">
      <c r="A289">
        <v>2.87</v>
      </c>
      <c r="B289">
        <v>288</v>
      </c>
      <c r="C289">
        <v>0.73060000000000003</v>
      </c>
      <c r="D289">
        <v>0.74972000000000005</v>
      </c>
      <c r="E289">
        <v>0.68654000000000004</v>
      </c>
      <c r="F289">
        <v>0.69843999999999995</v>
      </c>
      <c r="G289">
        <v>0.43670999999999999</v>
      </c>
      <c r="H289">
        <v>0.63560000000000005</v>
      </c>
      <c r="I289">
        <v>0.67913999999999997</v>
      </c>
      <c r="J289">
        <v>0.30058000000000001</v>
      </c>
      <c r="K289">
        <v>0.60980000000000001</v>
      </c>
      <c r="L289">
        <v>0.62202999999999997</v>
      </c>
      <c r="M289">
        <v>0.25668000000000002</v>
      </c>
      <c r="N289">
        <v>0.53278000000000003</v>
      </c>
      <c r="O289">
        <v>0.65571999999999997</v>
      </c>
      <c r="P289">
        <v>0.26595999999999997</v>
      </c>
      <c r="Q289">
        <v>0.82945999999999998</v>
      </c>
      <c r="R289">
        <v>0.73594999999999999</v>
      </c>
      <c r="S289">
        <v>0.24335999999999999</v>
      </c>
      <c r="T289">
        <v>0.72111000000000003</v>
      </c>
      <c r="U289">
        <v>0.38736999999999999</v>
      </c>
      <c r="V289">
        <v>0.72214999999999996</v>
      </c>
      <c r="W289">
        <v>0.55871999999999999</v>
      </c>
      <c r="X289">
        <v>0.37596000000000002</v>
      </c>
      <c r="Y289">
        <v>0.58272000000000002</v>
      </c>
      <c r="Z289">
        <v>0.42603000000000002</v>
      </c>
      <c r="AA289">
        <v>0.41277000000000003</v>
      </c>
      <c r="AB289">
        <v>0.33513999999999999</v>
      </c>
      <c r="AC289">
        <v>0.25699</v>
      </c>
      <c r="AD289">
        <v>0.48485</v>
      </c>
      <c r="AE289">
        <v>0.33988000000000002</v>
      </c>
      <c r="AF289">
        <v>0.18437000000000001</v>
      </c>
      <c r="AG289">
        <v>0.38982</v>
      </c>
      <c r="AH289">
        <v>0.15456</v>
      </c>
      <c r="AI289">
        <v>0.41148000000000001</v>
      </c>
      <c r="AJ289">
        <v>0.34338000000000002</v>
      </c>
      <c r="AK289">
        <v>0.21178</v>
      </c>
      <c r="AL289">
        <v>0.29494999999999999</v>
      </c>
      <c r="AN289" s="2">
        <f t="shared" si="48"/>
        <v>79.26831798644713</v>
      </c>
      <c r="AO289" s="2">
        <f t="shared" si="49"/>
        <v>-4.0456169404016267</v>
      </c>
      <c r="AP289" s="2">
        <f t="shared" si="50"/>
        <v>55.675942026667471</v>
      </c>
      <c r="AQ289" s="2">
        <f t="shared" si="51"/>
        <v>-49.198194081273186</v>
      </c>
      <c r="AS289" s="2">
        <f t="shared" si="52"/>
        <v>79.26831798644713</v>
      </c>
      <c r="AT289" s="2">
        <f t="shared" si="53"/>
        <v>-4.0456169404016267</v>
      </c>
      <c r="AU289" s="2">
        <f t="shared" si="54"/>
        <v>55.675942026667471</v>
      </c>
      <c r="AV289" s="2">
        <f t="shared" si="55"/>
        <v>-49.198194081273186</v>
      </c>
      <c r="AX289" s="3">
        <f t="shared" si="56"/>
        <v>-10.73168201355287</v>
      </c>
      <c r="AY289" s="3">
        <f t="shared" si="57"/>
        <v>-4.0456169404016267</v>
      </c>
      <c r="AZ289" s="3">
        <f t="shared" si="58"/>
        <v>-34.324057973332529</v>
      </c>
      <c r="BA289" s="3">
        <f t="shared" si="59"/>
        <v>-49.198194081273186</v>
      </c>
    </row>
    <row r="290" spans="1:53" x14ac:dyDescent="0.25">
      <c r="A290">
        <v>2.88</v>
      </c>
      <c r="B290">
        <v>289</v>
      </c>
      <c r="C290">
        <v>0.73143999999999998</v>
      </c>
      <c r="D290">
        <v>0.75053999999999998</v>
      </c>
      <c r="E290">
        <v>0.68432000000000004</v>
      </c>
      <c r="F290">
        <v>0.69889999999999997</v>
      </c>
      <c r="G290">
        <v>0.43681999999999999</v>
      </c>
      <c r="H290">
        <v>0.63470000000000004</v>
      </c>
      <c r="I290">
        <v>0.67923999999999995</v>
      </c>
      <c r="J290">
        <v>0.30060999999999999</v>
      </c>
      <c r="K290">
        <v>0.60977000000000003</v>
      </c>
      <c r="L290">
        <v>0.62207000000000001</v>
      </c>
      <c r="M290">
        <v>0.25679999999999997</v>
      </c>
      <c r="N290">
        <v>0.53278999999999999</v>
      </c>
      <c r="O290">
        <v>0.65581999999999996</v>
      </c>
      <c r="P290">
        <v>0.26572000000000001</v>
      </c>
      <c r="Q290">
        <v>0.82950999999999997</v>
      </c>
      <c r="R290">
        <v>0.73604000000000003</v>
      </c>
      <c r="S290">
        <v>0.24334</v>
      </c>
      <c r="T290">
        <v>0.72116999999999998</v>
      </c>
      <c r="U290">
        <v>0.38924999999999998</v>
      </c>
      <c r="V290">
        <v>0.72733999999999999</v>
      </c>
      <c r="W290">
        <v>0.5696</v>
      </c>
      <c r="X290">
        <v>0.37896000000000002</v>
      </c>
      <c r="Y290">
        <v>0.59023999999999999</v>
      </c>
      <c r="Z290">
        <v>0.43569000000000002</v>
      </c>
      <c r="AA290">
        <v>0.41660999999999998</v>
      </c>
      <c r="AB290">
        <v>0.3473</v>
      </c>
      <c r="AC290">
        <v>0.2611</v>
      </c>
      <c r="AD290">
        <v>0.48921999999999999</v>
      </c>
      <c r="AE290">
        <v>0.35128999999999999</v>
      </c>
      <c r="AF290">
        <v>0.18876999999999999</v>
      </c>
      <c r="AG290">
        <v>0.38883000000000001</v>
      </c>
      <c r="AH290">
        <v>0.16663</v>
      </c>
      <c r="AI290">
        <v>0.41465000000000002</v>
      </c>
      <c r="AJ290">
        <v>0.34473999999999999</v>
      </c>
      <c r="AK290">
        <v>0.22550999999999999</v>
      </c>
      <c r="AL290">
        <v>0.29802000000000001</v>
      </c>
      <c r="AN290" s="2">
        <f t="shared" si="48"/>
        <v>79.628167790863756</v>
      </c>
      <c r="AO290" s="2">
        <f t="shared" si="49"/>
        <v>-4.0869136611834929</v>
      </c>
      <c r="AP290" s="2">
        <f t="shared" si="50"/>
        <v>54.296904878912109</v>
      </c>
      <c r="AQ290" s="2">
        <f t="shared" si="51"/>
        <v>-49.023070420979153</v>
      </c>
      <c r="AS290" s="2">
        <f t="shared" si="52"/>
        <v>79.628167790863756</v>
      </c>
      <c r="AT290" s="2">
        <f t="shared" si="53"/>
        <v>-4.0869136611834929</v>
      </c>
      <c r="AU290" s="2">
        <f t="shared" si="54"/>
        <v>54.296904878912109</v>
      </c>
      <c r="AV290" s="2">
        <f t="shared" si="55"/>
        <v>-49.023070420979153</v>
      </c>
      <c r="AX290" s="3">
        <f t="shared" si="56"/>
        <v>-10.371832209136244</v>
      </c>
      <c r="AY290" s="3">
        <f t="shared" si="57"/>
        <v>-4.0869136611834929</v>
      </c>
      <c r="AZ290" s="3">
        <f t="shared" si="58"/>
        <v>-35.703095121087891</v>
      </c>
      <c r="BA290" s="3">
        <f t="shared" si="59"/>
        <v>-49.023070420979153</v>
      </c>
    </row>
    <row r="291" spans="1:53" x14ac:dyDescent="0.25">
      <c r="A291">
        <v>2.89</v>
      </c>
      <c r="B291">
        <v>290</v>
      </c>
      <c r="C291">
        <v>0.73248000000000002</v>
      </c>
      <c r="D291">
        <v>0.75143000000000004</v>
      </c>
      <c r="E291">
        <v>0.68218000000000001</v>
      </c>
      <c r="F291">
        <v>0.69911000000000001</v>
      </c>
      <c r="G291">
        <v>0.43703999999999998</v>
      </c>
      <c r="H291">
        <v>0.63358000000000003</v>
      </c>
      <c r="I291">
        <v>0.67930999999999997</v>
      </c>
      <c r="J291">
        <v>0.30064999999999997</v>
      </c>
      <c r="K291">
        <v>0.60977999999999999</v>
      </c>
      <c r="L291">
        <v>0.62211000000000005</v>
      </c>
      <c r="M291">
        <v>0.25691999999999998</v>
      </c>
      <c r="N291">
        <v>0.53281999999999996</v>
      </c>
      <c r="O291">
        <v>0.65588999999999997</v>
      </c>
      <c r="P291">
        <v>0.26550000000000001</v>
      </c>
      <c r="Q291">
        <v>0.82955999999999996</v>
      </c>
      <c r="R291">
        <v>0.73609999999999998</v>
      </c>
      <c r="S291">
        <v>0.24326999999999999</v>
      </c>
      <c r="T291">
        <v>0.72118000000000004</v>
      </c>
      <c r="U291">
        <v>0.39133000000000001</v>
      </c>
      <c r="V291">
        <v>0.73228000000000004</v>
      </c>
      <c r="W291">
        <v>0.58001999999999998</v>
      </c>
      <c r="X291">
        <v>0.38191999999999998</v>
      </c>
      <c r="Y291">
        <v>0.59775999999999996</v>
      </c>
      <c r="Z291">
        <v>0.44506000000000001</v>
      </c>
      <c r="AA291">
        <v>0.42021999999999998</v>
      </c>
      <c r="AB291">
        <v>0.35898999999999998</v>
      </c>
      <c r="AC291">
        <v>0.26577000000000001</v>
      </c>
      <c r="AD291">
        <v>0.49276999999999999</v>
      </c>
      <c r="AE291">
        <v>0.36209000000000002</v>
      </c>
      <c r="AF291">
        <v>0.19314000000000001</v>
      </c>
      <c r="AG291">
        <v>0.38990000000000002</v>
      </c>
      <c r="AH291">
        <v>0.17879</v>
      </c>
      <c r="AI291">
        <v>0.41897000000000001</v>
      </c>
      <c r="AJ291">
        <v>0.34634999999999999</v>
      </c>
      <c r="AK291">
        <v>0.23888000000000001</v>
      </c>
      <c r="AL291">
        <v>0.30260999999999999</v>
      </c>
      <c r="AN291" s="2">
        <f t="shared" si="48"/>
        <v>80.101575891693628</v>
      </c>
      <c r="AO291" s="2">
        <f t="shared" si="49"/>
        <v>-4.1448430116164454</v>
      </c>
      <c r="AP291" s="2">
        <f t="shared" si="50"/>
        <v>53.097481430934224</v>
      </c>
      <c r="AQ291" s="2">
        <f t="shared" si="51"/>
        <v>-48.379451921505058</v>
      </c>
      <c r="AS291" s="2">
        <f t="shared" si="52"/>
        <v>80.101575891693628</v>
      </c>
      <c r="AT291" s="2">
        <f t="shared" si="53"/>
        <v>-4.1448430116164454</v>
      </c>
      <c r="AU291" s="2">
        <f t="shared" si="54"/>
        <v>53.097481430934224</v>
      </c>
      <c r="AV291" s="2">
        <f t="shared" si="55"/>
        <v>-48.379451921505058</v>
      </c>
      <c r="AX291" s="3">
        <f t="shared" si="56"/>
        <v>-9.8984241083063722</v>
      </c>
      <c r="AY291" s="3">
        <f t="shared" si="57"/>
        <v>-4.1448430116164454</v>
      </c>
      <c r="AZ291" s="3">
        <f t="shared" si="58"/>
        <v>-36.902518569065776</v>
      </c>
      <c r="BA291" s="3">
        <f t="shared" si="59"/>
        <v>-48.379451921505058</v>
      </c>
    </row>
    <row r="292" spans="1:53" x14ac:dyDescent="0.25">
      <c r="A292">
        <v>2.9</v>
      </c>
      <c r="B292">
        <v>291</v>
      </c>
      <c r="C292">
        <v>0.73338000000000003</v>
      </c>
      <c r="D292">
        <v>0.75227999999999995</v>
      </c>
      <c r="E292">
        <v>0.67966000000000004</v>
      </c>
      <c r="F292">
        <v>0.69950999999999997</v>
      </c>
      <c r="G292">
        <v>0.43724000000000002</v>
      </c>
      <c r="H292">
        <v>0.63258999999999999</v>
      </c>
      <c r="I292">
        <v>0.67939000000000005</v>
      </c>
      <c r="J292">
        <v>0.30066999999999999</v>
      </c>
      <c r="K292">
        <v>0.60975999999999997</v>
      </c>
      <c r="L292">
        <v>0.62212999999999996</v>
      </c>
      <c r="M292">
        <v>0.25703999999999999</v>
      </c>
      <c r="N292">
        <v>0.53283000000000003</v>
      </c>
      <c r="O292">
        <v>0.65593000000000001</v>
      </c>
      <c r="P292">
        <v>0.26515</v>
      </c>
      <c r="Q292">
        <v>0.82952999999999999</v>
      </c>
      <c r="R292">
        <v>0.73614000000000002</v>
      </c>
      <c r="S292">
        <v>0.2432</v>
      </c>
      <c r="T292">
        <v>0.72123999999999999</v>
      </c>
      <c r="U292">
        <v>0.39326</v>
      </c>
      <c r="V292">
        <v>0.73738000000000004</v>
      </c>
      <c r="W292">
        <v>0.59004000000000001</v>
      </c>
      <c r="X292">
        <v>0.38467000000000001</v>
      </c>
      <c r="Y292">
        <v>0.60512999999999995</v>
      </c>
      <c r="Z292">
        <v>0.45421</v>
      </c>
      <c r="AA292">
        <v>0.42344999999999999</v>
      </c>
      <c r="AB292">
        <v>0.37008999999999997</v>
      </c>
      <c r="AC292">
        <v>0.27104</v>
      </c>
      <c r="AD292">
        <v>0.4955</v>
      </c>
      <c r="AE292">
        <v>0.37236999999999998</v>
      </c>
      <c r="AF292">
        <v>0.1976</v>
      </c>
      <c r="AG292">
        <v>0.39223000000000002</v>
      </c>
      <c r="AH292">
        <v>0.19053999999999999</v>
      </c>
      <c r="AI292">
        <v>0.4244</v>
      </c>
      <c r="AJ292">
        <v>0.34842000000000001</v>
      </c>
      <c r="AK292">
        <v>0.25129000000000001</v>
      </c>
      <c r="AL292">
        <v>0.30852000000000002</v>
      </c>
      <c r="AN292" s="2">
        <f t="shared" si="48"/>
        <v>80.509786705307917</v>
      </c>
      <c r="AO292" s="2">
        <f t="shared" si="49"/>
        <v>-4.2012203086009734</v>
      </c>
      <c r="AP292" s="2">
        <f t="shared" si="50"/>
        <v>52.070208847431239</v>
      </c>
      <c r="AQ292" s="2">
        <f t="shared" si="51"/>
        <v>-47.507557790243553</v>
      </c>
      <c r="AS292" s="2">
        <f t="shared" si="52"/>
        <v>80.509786705307917</v>
      </c>
      <c r="AT292" s="2">
        <f t="shared" si="53"/>
        <v>-4.2012203086009734</v>
      </c>
      <c r="AU292" s="2">
        <f t="shared" si="54"/>
        <v>52.070208847431239</v>
      </c>
      <c r="AV292" s="2">
        <f t="shared" si="55"/>
        <v>-47.507557790243553</v>
      </c>
      <c r="AX292" s="3">
        <f t="shared" si="56"/>
        <v>-9.490213294692083</v>
      </c>
      <c r="AY292" s="3">
        <f t="shared" si="57"/>
        <v>-4.2012203086009734</v>
      </c>
      <c r="AZ292" s="3">
        <f t="shared" si="58"/>
        <v>-37.929791152568761</v>
      </c>
      <c r="BA292" s="3">
        <f t="shared" si="59"/>
        <v>-47.507557790243553</v>
      </c>
    </row>
    <row r="293" spans="1:53" x14ac:dyDescent="0.25">
      <c r="A293">
        <v>2.91</v>
      </c>
      <c r="B293">
        <v>292</v>
      </c>
      <c r="C293">
        <v>0.73419000000000001</v>
      </c>
      <c r="D293">
        <v>0.75312000000000001</v>
      </c>
      <c r="E293">
        <v>0.67749999999999999</v>
      </c>
      <c r="F293">
        <v>0.69967000000000001</v>
      </c>
      <c r="G293">
        <v>0.43747999999999998</v>
      </c>
      <c r="H293">
        <v>0.63141000000000003</v>
      </c>
      <c r="I293">
        <v>0.67949999999999999</v>
      </c>
      <c r="J293">
        <v>0.30070000000000002</v>
      </c>
      <c r="K293">
        <v>0.60970999999999997</v>
      </c>
      <c r="L293">
        <v>0.62217</v>
      </c>
      <c r="M293">
        <v>0.25712000000000002</v>
      </c>
      <c r="N293">
        <v>0.53286</v>
      </c>
      <c r="O293">
        <v>0.65602000000000005</v>
      </c>
      <c r="P293">
        <v>0.26497999999999999</v>
      </c>
      <c r="Q293">
        <v>0.8296</v>
      </c>
      <c r="R293">
        <v>0.73623000000000005</v>
      </c>
      <c r="S293">
        <v>0.24312</v>
      </c>
      <c r="T293">
        <v>0.72124999999999995</v>
      </c>
      <c r="U293">
        <v>0.39505000000000001</v>
      </c>
      <c r="V293">
        <v>0.74238000000000004</v>
      </c>
      <c r="W293">
        <v>0.59991000000000005</v>
      </c>
      <c r="X293">
        <v>0.38739000000000001</v>
      </c>
      <c r="Y293">
        <v>0.61228000000000005</v>
      </c>
      <c r="Z293">
        <v>0.46338000000000001</v>
      </c>
      <c r="AA293">
        <v>0.42631000000000002</v>
      </c>
      <c r="AB293">
        <v>0.38018999999999997</v>
      </c>
      <c r="AC293">
        <v>0.2767</v>
      </c>
      <c r="AD293">
        <v>0.49746000000000001</v>
      </c>
      <c r="AE293">
        <v>0.38184000000000001</v>
      </c>
      <c r="AF293">
        <v>0.20227999999999999</v>
      </c>
      <c r="AG293">
        <v>0.39562000000000003</v>
      </c>
      <c r="AH293">
        <v>0.20188999999999999</v>
      </c>
      <c r="AI293">
        <v>0.43103000000000002</v>
      </c>
      <c r="AJ293">
        <v>0.35070000000000001</v>
      </c>
      <c r="AK293">
        <v>0.2626</v>
      </c>
      <c r="AL293">
        <v>0.31544</v>
      </c>
      <c r="AN293" s="2">
        <f t="shared" si="48"/>
        <v>80.985217574275353</v>
      </c>
      <c r="AO293" s="2">
        <f t="shared" si="49"/>
        <v>-4.2500619101482684</v>
      </c>
      <c r="AP293" s="2">
        <f t="shared" si="50"/>
        <v>51.188778889937716</v>
      </c>
      <c r="AQ293" s="2">
        <f t="shared" si="51"/>
        <v>-46.498618310473837</v>
      </c>
      <c r="AS293" s="2">
        <f t="shared" si="52"/>
        <v>80.985217574275353</v>
      </c>
      <c r="AT293" s="2">
        <f t="shared" si="53"/>
        <v>-4.2500619101482684</v>
      </c>
      <c r="AU293" s="2">
        <f t="shared" si="54"/>
        <v>51.188778889937716</v>
      </c>
      <c r="AV293" s="2">
        <f t="shared" si="55"/>
        <v>-46.498618310473837</v>
      </c>
      <c r="AX293" s="3">
        <f t="shared" si="56"/>
        <v>-9.0147824257246469</v>
      </c>
      <c r="AY293" s="3">
        <f t="shared" si="57"/>
        <v>-4.2500619101482684</v>
      </c>
      <c r="AZ293" s="3">
        <f t="shared" si="58"/>
        <v>-38.811221110062284</v>
      </c>
      <c r="BA293" s="3">
        <f t="shared" si="59"/>
        <v>-46.498618310473837</v>
      </c>
    </row>
    <row r="294" spans="1:53" x14ac:dyDescent="0.25">
      <c r="A294">
        <v>2.92</v>
      </c>
      <c r="B294">
        <v>293</v>
      </c>
      <c r="C294">
        <v>0.73494999999999999</v>
      </c>
      <c r="D294">
        <v>0.75395000000000001</v>
      </c>
      <c r="E294">
        <v>0.67515000000000003</v>
      </c>
      <c r="F294">
        <v>0.70001999999999998</v>
      </c>
      <c r="G294">
        <v>0.43768000000000001</v>
      </c>
      <c r="H294">
        <v>0.63017000000000001</v>
      </c>
      <c r="I294">
        <v>0.67971000000000004</v>
      </c>
      <c r="J294">
        <v>0.30070999999999998</v>
      </c>
      <c r="K294">
        <v>0.60968</v>
      </c>
      <c r="L294">
        <v>0.62224000000000002</v>
      </c>
      <c r="M294">
        <v>0.25719999999999998</v>
      </c>
      <c r="N294">
        <v>0.53286</v>
      </c>
      <c r="O294">
        <v>0.65615999999999997</v>
      </c>
      <c r="P294">
        <v>0.26491999999999999</v>
      </c>
      <c r="Q294">
        <v>0.82977999999999996</v>
      </c>
      <c r="R294">
        <v>0.73629</v>
      </c>
      <c r="S294">
        <v>0.24302000000000001</v>
      </c>
      <c r="T294">
        <v>0.72128000000000003</v>
      </c>
      <c r="U294">
        <v>0.39684000000000003</v>
      </c>
      <c r="V294">
        <v>0.74741999999999997</v>
      </c>
      <c r="W294">
        <v>0.60938000000000003</v>
      </c>
      <c r="X294">
        <v>0.38990999999999998</v>
      </c>
      <c r="Y294">
        <v>0.61885999999999997</v>
      </c>
      <c r="Z294">
        <v>0.47249000000000002</v>
      </c>
      <c r="AA294">
        <v>0.42869000000000002</v>
      </c>
      <c r="AB294">
        <v>0.38946999999999998</v>
      </c>
      <c r="AC294">
        <v>0.28272999999999998</v>
      </c>
      <c r="AD294">
        <v>0.49881999999999999</v>
      </c>
      <c r="AE294">
        <v>0.39068999999999998</v>
      </c>
      <c r="AF294">
        <v>0.2072</v>
      </c>
      <c r="AG294">
        <v>0.39998</v>
      </c>
      <c r="AH294">
        <v>0.2122</v>
      </c>
      <c r="AI294">
        <v>0.43857000000000002</v>
      </c>
      <c r="AJ294">
        <v>0.35338999999999998</v>
      </c>
      <c r="AK294">
        <v>0.27238000000000001</v>
      </c>
      <c r="AL294">
        <v>0.3231</v>
      </c>
      <c r="AN294" s="2">
        <f t="shared" si="48"/>
        <v>81.491941017610444</v>
      </c>
      <c r="AO294" s="2">
        <f t="shared" si="49"/>
        <v>-4.3038186967571104</v>
      </c>
      <c r="AP294" s="2">
        <f t="shared" si="50"/>
        <v>50.401173234429976</v>
      </c>
      <c r="AQ294" s="2">
        <f t="shared" si="51"/>
        <v>-45.589547651375398</v>
      </c>
      <c r="AS294" s="2">
        <f t="shared" si="52"/>
        <v>81.491941017610444</v>
      </c>
      <c r="AT294" s="2">
        <f t="shared" si="53"/>
        <v>-4.3038186967571104</v>
      </c>
      <c r="AU294" s="2">
        <f t="shared" si="54"/>
        <v>50.401173234429976</v>
      </c>
      <c r="AV294" s="2">
        <f t="shared" si="55"/>
        <v>-45.589547651375398</v>
      </c>
      <c r="AX294" s="3">
        <f t="shared" si="56"/>
        <v>-8.5080589823895565</v>
      </c>
      <c r="AY294" s="3">
        <f t="shared" si="57"/>
        <v>-4.3038186967571104</v>
      </c>
      <c r="AZ294" s="3">
        <f t="shared" si="58"/>
        <v>-39.598826765570024</v>
      </c>
      <c r="BA294" s="3">
        <f t="shared" si="59"/>
        <v>-45.589547651375398</v>
      </c>
    </row>
    <row r="295" spans="1:53" x14ac:dyDescent="0.25">
      <c r="A295">
        <v>2.93</v>
      </c>
      <c r="B295">
        <v>294</v>
      </c>
      <c r="C295">
        <v>0.73568</v>
      </c>
      <c r="D295">
        <v>0.75480000000000003</v>
      </c>
      <c r="E295">
        <v>0.67276999999999998</v>
      </c>
      <c r="F295">
        <v>0.70028999999999997</v>
      </c>
      <c r="G295">
        <v>0.43790000000000001</v>
      </c>
      <c r="H295">
        <v>0.62899000000000005</v>
      </c>
      <c r="I295">
        <v>0.67993000000000003</v>
      </c>
      <c r="J295">
        <v>0.30070000000000002</v>
      </c>
      <c r="K295">
        <v>0.60962000000000005</v>
      </c>
      <c r="L295">
        <v>0.62228000000000006</v>
      </c>
      <c r="M295">
        <v>0.25725999999999999</v>
      </c>
      <c r="N295">
        <v>0.53283000000000003</v>
      </c>
      <c r="O295">
        <v>0.65625</v>
      </c>
      <c r="P295">
        <v>0.26484999999999997</v>
      </c>
      <c r="Q295">
        <v>0.82979999999999998</v>
      </c>
      <c r="R295">
        <v>0.73638000000000003</v>
      </c>
      <c r="S295">
        <v>0.24295</v>
      </c>
      <c r="T295">
        <v>0.72126999999999997</v>
      </c>
      <c r="U295">
        <v>0.39859</v>
      </c>
      <c r="V295">
        <v>0.75229999999999997</v>
      </c>
      <c r="W295">
        <v>0.61867000000000005</v>
      </c>
      <c r="X295">
        <v>0.39201999999999998</v>
      </c>
      <c r="Y295">
        <v>0.62495000000000001</v>
      </c>
      <c r="Z295">
        <v>0.48152</v>
      </c>
      <c r="AA295">
        <v>0.43075000000000002</v>
      </c>
      <c r="AB295">
        <v>0.39755000000000001</v>
      </c>
      <c r="AC295">
        <v>0.28920000000000001</v>
      </c>
      <c r="AD295">
        <v>0.49973000000000001</v>
      </c>
      <c r="AE295">
        <v>0.39872999999999997</v>
      </c>
      <c r="AF295">
        <v>0.21249999999999999</v>
      </c>
      <c r="AG295">
        <v>0.40497</v>
      </c>
      <c r="AH295">
        <v>0.22165000000000001</v>
      </c>
      <c r="AI295">
        <v>0.44672000000000001</v>
      </c>
      <c r="AJ295">
        <v>0.35637000000000002</v>
      </c>
      <c r="AK295">
        <v>0.28059000000000001</v>
      </c>
      <c r="AL295">
        <v>0.33118999999999998</v>
      </c>
      <c r="AN295" s="2">
        <f t="shared" si="48"/>
        <v>81.964048438363719</v>
      </c>
      <c r="AO295" s="2">
        <f t="shared" si="49"/>
        <v>-4.3426659461428159</v>
      </c>
      <c r="AP295" s="2">
        <f t="shared" si="50"/>
        <v>49.77765010703871</v>
      </c>
      <c r="AQ295" s="2">
        <f t="shared" si="51"/>
        <v>-44.866939905922905</v>
      </c>
      <c r="AS295" s="2">
        <f t="shared" si="52"/>
        <v>81.964048438363719</v>
      </c>
      <c r="AT295" s="2">
        <f t="shared" si="53"/>
        <v>-4.3426659461428159</v>
      </c>
      <c r="AU295" s="2">
        <f t="shared" si="54"/>
        <v>49.77765010703871</v>
      </c>
      <c r="AV295" s="2">
        <f t="shared" si="55"/>
        <v>-44.866939905922905</v>
      </c>
      <c r="AX295" s="3">
        <f t="shared" si="56"/>
        <v>-8.0359515616362813</v>
      </c>
      <c r="AY295" s="3">
        <f t="shared" si="57"/>
        <v>-4.3426659461428159</v>
      </c>
      <c r="AZ295" s="3">
        <f t="shared" si="58"/>
        <v>-40.22234989296129</v>
      </c>
      <c r="BA295" s="3">
        <f t="shared" si="59"/>
        <v>-44.866939905922905</v>
      </c>
    </row>
    <row r="296" spans="1:53" x14ac:dyDescent="0.25">
      <c r="A296">
        <v>2.94</v>
      </c>
      <c r="B296">
        <v>295</v>
      </c>
      <c r="C296">
        <v>0.73626000000000003</v>
      </c>
      <c r="D296">
        <v>0.75566</v>
      </c>
      <c r="E296">
        <v>0.67032999999999998</v>
      </c>
      <c r="F296">
        <v>0.70067999999999997</v>
      </c>
      <c r="G296">
        <v>0.43802999999999997</v>
      </c>
      <c r="H296">
        <v>0.62790999999999997</v>
      </c>
      <c r="I296">
        <v>0.68015999999999999</v>
      </c>
      <c r="J296">
        <v>0.30064999999999997</v>
      </c>
      <c r="K296">
        <v>0.60958000000000001</v>
      </c>
      <c r="L296">
        <v>0.62234</v>
      </c>
      <c r="M296">
        <v>0.25731999999999999</v>
      </c>
      <c r="N296">
        <v>0.53278999999999999</v>
      </c>
      <c r="O296">
        <v>0.65632000000000001</v>
      </c>
      <c r="P296">
        <v>0.26484000000000002</v>
      </c>
      <c r="Q296">
        <v>0.82977000000000001</v>
      </c>
      <c r="R296">
        <v>0.73648000000000002</v>
      </c>
      <c r="S296">
        <v>0.24285000000000001</v>
      </c>
      <c r="T296">
        <v>0.72124999999999995</v>
      </c>
      <c r="U296">
        <v>0.40040999999999999</v>
      </c>
      <c r="V296">
        <v>0.75716000000000006</v>
      </c>
      <c r="W296">
        <v>0.62765000000000004</v>
      </c>
      <c r="X296">
        <v>0.39367999999999997</v>
      </c>
      <c r="Y296">
        <v>0.63058999999999998</v>
      </c>
      <c r="Z296">
        <v>0.49051</v>
      </c>
      <c r="AA296">
        <v>0.43231000000000003</v>
      </c>
      <c r="AB296">
        <v>0.40458</v>
      </c>
      <c r="AC296">
        <v>0.29582999999999998</v>
      </c>
      <c r="AD296">
        <v>0.50044999999999995</v>
      </c>
      <c r="AE296">
        <v>0.40561999999999998</v>
      </c>
      <c r="AF296">
        <v>0.21831999999999999</v>
      </c>
      <c r="AG296">
        <v>0.4103</v>
      </c>
      <c r="AH296">
        <v>0.23027</v>
      </c>
      <c r="AI296">
        <v>0.45546999999999999</v>
      </c>
      <c r="AJ296">
        <v>0.35949999999999999</v>
      </c>
      <c r="AK296">
        <v>0.28732000000000002</v>
      </c>
      <c r="AL296">
        <v>0.33973999999999999</v>
      </c>
      <c r="AN296" s="2">
        <f t="shared" si="48"/>
        <v>82.400166202451359</v>
      </c>
      <c r="AO296" s="2">
        <f t="shared" si="49"/>
        <v>-4.3905682360867422</v>
      </c>
      <c r="AP296" s="2">
        <f t="shared" si="50"/>
        <v>49.259119891196768</v>
      </c>
      <c r="AQ296" s="2">
        <f t="shared" si="51"/>
        <v>-44.254326967871556</v>
      </c>
      <c r="AS296" s="2">
        <f t="shared" si="52"/>
        <v>82.400166202451359</v>
      </c>
      <c r="AT296" s="2">
        <f t="shared" si="53"/>
        <v>-4.3905682360867422</v>
      </c>
      <c r="AU296" s="2">
        <f t="shared" si="54"/>
        <v>49.259119891196768</v>
      </c>
      <c r="AV296" s="2">
        <f t="shared" si="55"/>
        <v>-44.254326967871556</v>
      </c>
      <c r="AX296" s="3">
        <f t="shared" si="56"/>
        <v>-7.5998337975486407</v>
      </c>
      <c r="AY296" s="3">
        <f t="shared" si="57"/>
        <v>-4.3905682360867422</v>
      </c>
      <c r="AZ296" s="3">
        <f t="shared" si="58"/>
        <v>-40.740880108803232</v>
      </c>
      <c r="BA296" s="3">
        <f t="shared" si="59"/>
        <v>-44.254326967871556</v>
      </c>
    </row>
    <row r="297" spans="1:53" x14ac:dyDescent="0.25">
      <c r="A297">
        <v>2.95</v>
      </c>
      <c r="B297">
        <v>296</v>
      </c>
      <c r="C297">
        <v>0.73675000000000002</v>
      </c>
      <c r="D297">
        <v>0.75643000000000005</v>
      </c>
      <c r="E297">
        <v>0.66773000000000005</v>
      </c>
      <c r="F297">
        <v>0.70087999999999995</v>
      </c>
      <c r="G297">
        <v>0.43813999999999997</v>
      </c>
      <c r="H297">
        <v>0.62656000000000001</v>
      </c>
      <c r="I297">
        <v>0.68035999999999996</v>
      </c>
      <c r="J297">
        <v>0.30064000000000002</v>
      </c>
      <c r="K297">
        <v>0.60946999999999996</v>
      </c>
      <c r="L297">
        <v>0.62239</v>
      </c>
      <c r="M297">
        <v>0.25734000000000001</v>
      </c>
      <c r="N297">
        <v>0.53276000000000001</v>
      </c>
      <c r="O297">
        <v>0.65641000000000005</v>
      </c>
      <c r="P297">
        <v>0.26483000000000001</v>
      </c>
      <c r="Q297">
        <v>0.82974000000000003</v>
      </c>
      <c r="R297">
        <v>0.73663000000000001</v>
      </c>
      <c r="S297">
        <v>0.24277000000000001</v>
      </c>
      <c r="T297">
        <v>0.72114999999999996</v>
      </c>
      <c r="U297">
        <v>0.40218999999999999</v>
      </c>
      <c r="V297">
        <v>0.76185999999999998</v>
      </c>
      <c r="W297">
        <v>0.63607000000000002</v>
      </c>
      <c r="X297">
        <v>0.39502999999999999</v>
      </c>
      <c r="Y297">
        <v>0.63580000000000003</v>
      </c>
      <c r="Z297">
        <v>0.49935000000000002</v>
      </c>
      <c r="AA297">
        <v>0.43369000000000002</v>
      </c>
      <c r="AB297">
        <v>0.41041</v>
      </c>
      <c r="AC297">
        <v>0.30287999999999998</v>
      </c>
      <c r="AD297">
        <v>0.50094000000000005</v>
      </c>
      <c r="AE297">
        <v>0.41152</v>
      </c>
      <c r="AF297">
        <v>0.22455</v>
      </c>
      <c r="AG297">
        <v>0.41555999999999998</v>
      </c>
      <c r="AH297">
        <v>0.23816999999999999</v>
      </c>
      <c r="AI297">
        <v>0.46482000000000001</v>
      </c>
      <c r="AJ297">
        <v>0.36253000000000002</v>
      </c>
      <c r="AK297">
        <v>0.29287000000000002</v>
      </c>
      <c r="AL297">
        <v>0.34875</v>
      </c>
      <c r="AN297" s="2">
        <f t="shared" si="48"/>
        <v>82.914990007575568</v>
      </c>
      <c r="AO297" s="2">
        <f t="shared" si="49"/>
        <v>-4.4224270398862258</v>
      </c>
      <c r="AP297" s="2">
        <f t="shared" si="50"/>
        <v>48.921693235137354</v>
      </c>
      <c r="AQ297" s="2">
        <f t="shared" si="51"/>
        <v>-43.690812301354065</v>
      </c>
      <c r="AS297" s="2">
        <f t="shared" si="52"/>
        <v>82.914990007575568</v>
      </c>
      <c r="AT297" s="2">
        <f t="shared" si="53"/>
        <v>-4.4224270398862258</v>
      </c>
      <c r="AU297" s="2">
        <f t="shared" si="54"/>
        <v>48.921693235137354</v>
      </c>
      <c r="AV297" s="2">
        <f t="shared" si="55"/>
        <v>-43.690812301354065</v>
      </c>
      <c r="AX297" s="3">
        <f t="shared" si="56"/>
        <v>-7.0850099924244319</v>
      </c>
      <c r="AY297" s="3">
        <f t="shared" si="57"/>
        <v>-4.4224270398862258</v>
      </c>
      <c r="AZ297" s="3">
        <f t="shared" si="58"/>
        <v>-41.078306764862646</v>
      </c>
      <c r="BA297" s="3">
        <f t="shared" si="59"/>
        <v>-43.690812301354065</v>
      </c>
    </row>
    <row r="298" spans="1:53" x14ac:dyDescent="0.25">
      <c r="A298">
        <v>2.96</v>
      </c>
      <c r="B298">
        <v>297</v>
      </c>
      <c r="C298">
        <v>0.73723000000000005</v>
      </c>
      <c r="D298">
        <v>0.75724999999999998</v>
      </c>
      <c r="E298">
        <v>0.66547999999999996</v>
      </c>
      <c r="F298">
        <v>0.70130000000000003</v>
      </c>
      <c r="G298">
        <v>0.43826999999999999</v>
      </c>
      <c r="H298">
        <v>0.62527999999999995</v>
      </c>
      <c r="I298">
        <v>0.68059999999999998</v>
      </c>
      <c r="J298">
        <v>0.30059999999999998</v>
      </c>
      <c r="K298">
        <v>0.60936999999999997</v>
      </c>
      <c r="L298">
        <v>0.62266999999999995</v>
      </c>
      <c r="M298">
        <v>0.25724999999999998</v>
      </c>
      <c r="N298">
        <v>0.53252999999999995</v>
      </c>
      <c r="O298">
        <v>0.65647</v>
      </c>
      <c r="P298">
        <v>0.26483000000000001</v>
      </c>
      <c r="Q298">
        <v>0.82972000000000001</v>
      </c>
      <c r="R298">
        <v>0.73680999999999996</v>
      </c>
      <c r="S298">
        <v>0.24265999999999999</v>
      </c>
      <c r="T298">
        <v>0.72111000000000003</v>
      </c>
      <c r="U298">
        <v>0.40394999999999998</v>
      </c>
      <c r="V298">
        <v>0.76644999999999996</v>
      </c>
      <c r="W298">
        <v>0.64417000000000002</v>
      </c>
      <c r="X298">
        <v>0.39633000000000002</v>
      </c>
      <c r="Y298">
        <v>0.64036000000000004</v>
      </c>
      <c r="Z298">
        <v>0.50800000000000001</v>
      </c>
      <c r="AA298">
        <v>0.43482999999999999</v>
      </c>
      <c r="AB298">
        <v>0.41514000000000001</v>
      </c>
      <c r="AC298">
        <v>0.31019000000000002</v>
      </c>
      <c r="AD298">
        <v>0.50148000000000004</v>
      </c>
      <c r="AE298">
        <v>0.41613</v>
      </c>
      <c r="AF298">
        <v>0.23105000000000001</v>
      </c>
      <c r="AG298">
        <v>0.42055999999999999</v>
      </c>
      <c r="AH298">
        <v>0.24546999999999999</v>
      </c>
      <c r="AI298">
        <v>0.4748</v>
      </c>
      <c r="AJ298">
        <v>0.3659</v>
      </c>
      <c r="AK298">
        <v>0.29716999999999999</v>
      </c>
      <c r="AL298">
        <v>0.35800999999999999</v>
      </c>
      <c r="AN298" s="2">
        <f t="shared" si="48"/>
        <v>83.407787708720704</v>
      </c>
      <c r="AO298" s="2">
        <f t="shared" si="49"/>
        <v>-4.4240294034449192</v>
      </c>
      <c r="AP298" s="2">
        <f t="shared" si="50"/>
        <v>48.707266733664753</v>
      </c>
      <c r="AQ298" s="2">
        <f t="shared" si="51"/>
        <v>-43.13677355027842</v>
      </c>
      <c r="AS298" s="2">
        <f t="shared" si="52"/>
        <v>83.407787708720704</v>
      </c>
      <c r="AT298" s="2">
        <f t="shared" si="53"/>
        <v>-4.4240294034449192</v>
      </c>
      <c r="AU298" s="2">
        <f t="shared" si="54"/>
        <v>48.707266733664753</v>
      </c>
      <c r="AV298" s="2">
        <f t="shared" si="55"/>
        <v>-43.13677355027842</v>
      </c>
      <c r="AX298" s="3">
        <f t="shared" si="56"/>
        <v>-6.5922122912792958</v>
      </c>
      <c r="AY298" s="3">
        <f t="shared" si="57"/>
        <v>-4.4240294034449192</v>
      </c>
      <c r="AZ298" s="3">
        <f t="shared" si="58"/>
        <v>-41.292733266335247</v>
      </c>
      <c r="BA298" s="3">
        <f t="shared" si="59"/>
        <v>-43.13677355027842</v>
      </c>
    </row>
    <row r="299" spans="1:53" x14ac:dyDescent="0.25">
      <c r="A299">
        <v>2.97</v>
      </c>
      <c r="B299">
        <v>298</v>
      </c>
      <c r="C299">
        <v>0.73758000000000001</v>
      </c>
      <c r="D299">
        <v>0.75800000000000001</v>
      </c>
      <c r="E299">
        <v>0.66279999999999994</v>
      </c>
      <c r="F299">
        <v>0.70150999999999997</v>
      </c>
      <c r="G299">
        <v>0.43830999999999998</v>
      </c>
      <c r="H299">
        <v>0.62397000000000002</v>
      </c>
      <c r="I299">
        <v>0.68089999999999995</v>
      </c>
      <c r="J299">
        <v>0.30051</v>
      </c>
      <c r="K299">
        <v>0.60929</v>
      </c>
      <c r="L299">
        <v>0.62251000000000001</v>
      </c>
      <c r="M299">
        <v>0.25730999999999998</v>
      </c>
      <c r="N299">
        <v>0.53271000000000002</v>
      </c>
      <c r="O299">
        <v>0.65652999999999995</v>
      </c>
      <c r="P299">
        <v>0.26486999999999999</v>
      </c>
      <c r="Q299">
        <v>0.82967999999999997</v>
      </c>
      <c r="R299">
        <v>0.73699000000000003</v>
      </c>
      <c r="S299">
        <v>0.24253</v>
      </c>
      <c r="T299">
        <v>0.72109000000000001</v>
      </c>
      <c r="U299">
        <v>0.40570000000000001</v>
      </c>
      <c r="V299">
        <v>0.77095999999999998</v>
      </c>
      <c r="W299">
        <v>0.65175000000000005</v>
      </c>
      <c r="X299">
        <v>0.39734999999999998</v>
      </c>
      <c r="Y299">
        <v>0.64456999999999998</v>
      </c>
      <c r="Z299">
        <v>0.51631000000000005</v>
      </c>
      <c r="AA299">
        <v>0.43602000000000002</v>
      </c>
      <c r="AB299">
        <v>0.41883999999999999</v>
      </c>
      <c r="AC299">
        <v>0.31780999999999998</v>
      </c>
      <c r="AD299">
        <v>0.50199000000000005</v>
      </c>
      <c r="AE299">
        <v>0.41971999999999998</v>
      </c>
      <c r="AF299">
        <v>0.23813000000000001</v>
      </c>
      <c r="AG299">
        <v>0.42509999999999998</v>
      </c>
      <c r="AH299">
        <v>0.25205</v>
      </c>
      <c r="AI299">
        <v>0.48514000000000002</v>
      </c>
      <c r="AJ299">
        <v>0.36886000000000002</v>
      </c>
      <c r="AK299">
        <v>0.30076000000000003</v>
      </c>
      <c r="AL299">
        <v>0.36759999999999998</v>
      </c>
      <c r="AN299" s="2">
        <f t="shared" si="48"/>
        <v>83.919146043488666</v>
      </c>
      <c r="AO299" s="2">
        <f t="shared" si="49"/>
        <v>-4.4861470950119378</v>
      </c>
      <c r="AP299" s="2">
        <f t="shared" si="50"/>
        <v>48.672599191131958</v>
      </c>
      <c r="AQ299" s="2">
        <f t="shared" si="51"/>
        <v>-42.577507651588334</v>
      </c>
      <c r="AS299" s="2">
        <f t="shared" si="52"/>
        <v>83.919146043488666</v>
      </c>
      <c r="AT299" s="2">
        <f t="shared" si="53"/>
        <v>-4.4861470950119378</v>
      </c>
      <c r="AU299" s="2">
        <f t="shared" si="54"/>
        <v>48.672599191131958</v>
      </c>
      <c r="AV299" s="2">
        <f t="shared" si="55"/>
        <v>-42.577507651588334</v>
      </c>
      <c r="AX299" s="3">
        <f t="shared" si="56"/>
        <v>-6.0808539565113335</v>
      </c>
      <c r="AY299" s="3">
        <f t="shared" si="57"/>
        <v>-4.4861470950119378</v>
      </c>
      <c r="AZ299" s="3">
        <f t="shared" si="58"/>
        <v>-41.327400808868042</v>
      </c>
      <c r="BA299" s="3">
        <f t="shared" si="59"/>
        <v>-42.577507651588334</v>
      </c>
    </row>
    <row r="300" spans="1:53" x14ac:dyDescent="0.25">
      <c r="A300">
        <v>2.98</v>
      </c>
      <c r="B300">
        <v>299</v>
      </c>
      <c r="C300">
        <v>0.73794000000000004</v>
      </c>
      <c r="D300">
        <v>0.75878000000000001</v>
      </c>
      <c r="E300">
        <v>0.66047</v>
      </c>
      <c r="F300">
        <v>0.70198000000000005</v>
      </c>
      <c r="G300">
        <v>0.43839</v>
      </c>
      <c r="H300">
        <v>0.62265000000000004</v>
      </c>
      <c r="I300">
        <v>0.68120999999999998</v>
      </c>
      <c r="J300">
        <v>0.30041000000000001</v>
      </c>
      <c r="K300">
        <v>0.60921000000000003</v>
      </c>
      <c r="L300">
        <v>0.62278</v>
      </c>
      <c r="M300">
        <v>0.25725999999999999</v>
      </c>
      <c r="N300">
        <v>0.53246000000000004</v>
      </c>
      <c r="O300">
        <v>0.65656000000000003</v>
      </c>
      <c r="P300">
        <v>0.26490000000000002</v>
      </c>
      <c r="Q300">
        <v>0.82965</v>
      </c>
      <c r="R300">
        <v>0.73712</v>
      </c>
      <c r="S300">
        <v>0.24238999999999999</v>
      </c>
      <c r="T300">
        <v>0.72102999999999995</v>
      </c>
      <c r="U300">
        <v>0.40733999999999998</v>
      </c>
      <c r="V300">
        <v>0.77529999999999999</v>
      </c>
      <c r="W300">
        <v>0.65886</v>
      </c>
      <c r="X300">
        <v>0.39832000000000001</v>
      </c>
      <c r="Y300">
        <v>0.64827999999999997</v>
      </c>
      <c r="Z300">
        <v>0.52442</v>
      </c>
      <c r="AA300">
        <v>0.43725000000000003</v>
      </c>
      <c r="AB300">
        <v>0.42148000000000002</v>
      </c>
      <c r="AC300">
        <v>0.32573999999999997</v>
      </c>
      <c r="AD300">
        <v>0.50273000000000001</v>
      </c>
      <c r="AE300">
        <v>0.42202000000000001</v>
      </c>
      <c r="AF300">
        <v>0.24578</v>
      </c>
      <c r="AG300">
        <v>0.42865999999999999</v>
      </c>
      <c r="AH300">
        <v>0.25786999999999999</v>
      </c>
      <c r="AI300">
        <v>0.49592999999999998</v>
      </c>
      <c r="AJ300">
        <v>0.37136999999999998</v>
      </c>
      <c r="AK300">
        <v>0.30347000000000002</v>
      </c>
      <c r="AL300">
        <v>0.37748999999999999</v>
      </c>
      <c r="AN300" s="2">
        <f t="shared" si="48"/>
        <v>84.436630915226473</v>
      </c>
      <c r="AO300" s="2">
        <f t="shared" si="49"/>
        <v>-4.508823289903173</v>
      </c>
      <c r="AP300" s="2">
        <f t="shared" si="50"/>
        <v>48.781182803089777</v>
      </c>
      <c r="AQ300" s="2">
        <f t="shared" si="51"/>
        <v>-41.989856121471313</v>
      </c>
      <c r="AS300" s="2">
        <f t="shared" si="52"/>
        <v>84.436630915226473</v>
      </c>
      <c r="AT300" s="2">
        <f t="shared" si="53"/>
        <v>-4.508823289903173</v>
      </c>
      <c r="AU300" s="2">
        <f t="shared" si="54"/>
        <v>48.781182803089777</v>
      </c>
      <c r="AV300" s="2">
        <f t="shared" si="55"/>
        <v>-41.989856121471313</v>
      </c>
      <c r="AX300" s="3">
        <f t="shared" si="56"/>
        <v>-5.5633690847735267</v>
      </c>
      <c r="AY300" s="3">
        <f t="shared" si="57"/>
        <v>-4.508823289903173</v>
      </c>
      <c r="AZ300" s="3">
        <f t="shared" si="58"/>
        <v>-41.218817196910223</v>
      </c>
      <c r="BA300" s="3">
        <f t="shared" si="59"/>
        <v>-41.989856121471313</v>
      </c>
    </row>
    <row r="301" spans="1:53" x14ac:dyDescent="0.25">
      <c r="A301">
        <v>2.99</v>
      </c>
      <c r="B301">
        <v>300</v>
      </c>
      <c r="C301">
        <v>0.73821000000000003</v>
      </c>
      <c r="D301">
        <v>0.75949</v>
      </c>
      <c r="E301">
        <v>0.65803999999999996</v>
      </c>
      <c r="F301">
        <v>0.70242000000000004</v>
      </c>
      <c r="G301">
        <v>0.43844</v>
      </c>
      <c r="H301">
        <v>0.62138000000000004</v>
      </c>
      <c r="I301">
        <v>0.68145</v>
      </c>
      <c r="J301">
        <v>0.30036000000000002</v>
      </c>
      <c r="K301">
        <v>0.60919999999999996</v>
      </c>
      <c r="L301">
        <v>0.62283999999999995</v>
      </c>
      <c r="M301">
        <v>0.25724999999999998</v>
      </c>
      <c r="N301">
        <v>0.53244000000000002</v>
      </c>
      <c r="O301">
        <v>0.65661999999999998</v>
      </c>
      <c r="P301">
        <v>0.26493</v>
      </c>
      <c r="Q301">
        <v>0.82965</v>
      </c>
      <c r="R301">
        <v>0.73721999999999999</v>
      </c>
      <c r="S301">
        <v>0.24232000000000001</v>
      </c>
      <c r="T301">
        <v>0.72101000000000004</v>
      </c>
      <c r="U301">
        <v>0.40893000000000002</v>
      </c>
      <c r="V301">
        <v>0.77942</v>
      </c>
      <c r="W301">
        <v>0.66561000000000003</v>
      </c>
      <c r="X301">
        <v>0.39933999999999997</v>
      </c>
      <c r="Y301">
        <v>0.65153000000000005</v>
      </c>
      <c r="Z301">
        <v>0.53210000000000002</v>
      </c>
      <c r="AA301">
        <v>0.43830000000000002</v>
      </c>
      <c r="AB301">
        <v>0.42337999999999998</v>
      </c>
      <c r="AC301">
        <v>0.33398</v>
      </c>
      <c r="AD301">
        <v>0.50373000000000001</v>
      </c>
      <c r="AE301">
        <v>0.42324000000000001</v>
      </c>
      <c r="AF301">
        <v>0.25378000000000001</v>
      </c>
      <c r="AG301">
        <v>0.43123</v>
      </c>
      <c r="AH301">
        <v>0.26279999999999998</v>
      </c>
      <c r="AI301">
        <v>0.50695000000000001</v>
      </c>
      <c r="AJ301">
        <v>0.37356</v>
      </c>
      <c r="AK301">
        <v>0.30554999999999999</v>
      </c>
      <c r="AL301">
        <v>0.38757999999999998</v>
      </c>
      <c r="AN301" s="2">
        <f t="shared" si="48"/>
        <v>84.959002136431806</v>
      </c>
      <c r="AO301" s="2">
        <f t="shared" si="49"/>
        <v>-4.5269407867762173</v>
      </c>
      <c r="AP301" s="2">
        <f t="shared" si="50"/>
        <v>49.029733015090073</v>
      </c>
      <c r="AQ301" s="2">
        <f t="shared" si="51"/>
        <v>-41.334742680632125</v>
      </c>
      <c r="AS301" s="2">
        <f t="shared" si="52"/>
        <v>84.959002136431806</v>
      </c>
      <c r="AT301" s="2">
        <f t="shared" si="53"/>
        <v>-4.5269407867762173</v>
      </c>
      <c r="AU301" s="2">
        <f t="shared" si="54"/>
        <v>49.029733015090073</v>
      </c>
      <c r="AV301" s="2">
        <f t="shared" si="55"/>
        <v>-41.334742680632125</v>
      </c>
      <c r="AX301" s="3">
        <f t="shared" si="56"/>
        <v>-5.0409978635681938</v>
      </c>
      <c r="AY301" s="3">
        <f t="shared" si="57"/>
        <v>-4.5269407867762173</v>
      </c>
      <c r="AZ301" s="3">
        <f t="shared" si="58"/>
        <v>-40.970266984909927</v>
      </c>
      <c r="BA301" s="3">
        <f t="shared" si="59"/>
        <v>-41.334742680632125</v>
      </c>
    </row>
    <row r="302" spans="1:53" x14ac:dyDescent="0.25">
      <c r="A302">
        <v>3</v>
      </c>
      <c r="B302">
        <v>301</v>
      </c>
      <c r="C302">
        <v>0.73845000000000005</v>
      </c>
      <c r="D302">
        <v>0.76027</v>
      </c>
      <c r="E302">
        <v>0.65568000000000004</v>
      </c>
      <c r="F302">
        <v>0.70277000000000001</v>
      </c>
      <c r="G302">
        <v>0.43852999999999998</v>
      </c>
      <c r="H302">
        <v>0.62007999999999996</v>
      </c>
      <c r="I302">
        <v>0.68171000000000004</v>
      </c>
      <c r="J302">
        <v>0.30031999999999998</v>
      </c>
      <c r="K302">
        <v>0.60914999999999997</v>
      </c>
      <c r="L302">
        <v>0.62290999999999996</v>
      </c>
      <c r="M302">
        <v>0.25723000000000001</v>
      </c>
      <c r="N302">
        <v>0.53239999999999998</v>
      </c>
      <c r="O302">
        <v>0.65666000000000002</v>
      </c>
      <c r="P302">
        <v>0.26501000000000002</v>
      </c>
      <c r="Q302">
        <v>0.82962000000000002</v>
      </c>
      <c r="R302">
        <v>0.73733000000000004</v>
      </c>
      <c r="S302">
        <v>0.24221999999999999</v>
      </c>
      <c r="T302">
        <v>0.72099999999999997</v>
      </c>
      <c r="U302">
        <v>0.41042000000000001</v>
      </c>
      <c r="V302">
        <v>0.78344000000000003</v>
      </c>
      <c r="W302">
        <v>0.67193000000000003</v>
      </c>
      <c r="X302">
        <v>0.40032000000000001</v>
      </c>
      <c r="Y302">
        <v>0.65430999999999995</v>
      </c>
      <c r="Z302">
        <v>0.53944999999999999</v>
      </c>
      <c r="AA302">
        <v>0.43935000000000002</v>
      </c>
      <c r="AB302">
        <v>0.42427999999999999</v>
      </c>
      <c r="AC302">
        <v>0.34250999999999998</v>
      </c>
      <c r="AD302">
        <v>0.50490999999999997</v>
      </c>
      <c r="AE302">
        <v>0.42315999999999998</v>
      </c>
      <c r="AF302">
        <v>0.26238</v>
      </c>
      <c r="AG302">
        <v>0.43280999999999997</v>
      </c>
      <c r="AH302">
        <v>0.2671</v>
      </c>
      <c r="AI302">
        <v>0.51848000000000005</v>
      </c>
      <c r="AJ302">
        <v>0.37519999999999998</v>
      </c>
      <c r="AK302">
        <v>0.30721999999999999</v>
      </c>
      <c r="AL302">
        <v>0.39794000000000002</v>
      </c>
      <c r="AN302" s="2">
        <f t="shared" si="48"/>
        <v>85.4783139500109</v>
      </c>
      <c r="AO302" s="2">
        <f t="shared" si="49"/>
        <v>-4.5503751497135934</v>
      </c>
      <c r="AP302" s="2">
        <f t="shared" si="50"/>
        <v>49.431541373114179</v>
      </c>
      <c r="AQ302" s="2">
        <f t="shared" si="51"/>
        <v>-40.539280217006855</v>
      </c>
      <c r="AS302" s="2">
        <f t="shared" si="52"/>
        <v>85.4783139500109</v>
      </c>
      <c r="AT302" s="2">
        <f t="shared" si="53"/>
        <v>-4.5503751497135934</v>
      </c>
      <c r="AU302" s="2">
        <f t="shared" si="54"/>
        <v>49.431541373114179</v>
      </c>
      <c r="AV302" s="2">
        <f t="shared" si="55"/>
        <v>-40.539280217006855</v>
      </c>
      <c r="AX302" s="3">
        <f t="shared" si="56"/>
        <v>-4.5216860499890998</v>
      </c>
      <c r="AY302" s="3">
        <f t="shared" si="57"/>
        <v>-4.5503751497135934</v>
      </c>
      <c r="AZ302" s="3">
        <f t="shared" si="58"/>
        <v>-40.568458626885821</v>
      </c>
      <c r="BA302" s="3">
        <f t="shared" si="59"/>
        <v>-40.539280217006855</v>
      </c>
    </row>
    <row r="303" spans="1:53" x14ac:dyDescent="0.25">
      <c r="A303">
        <v>3.01</v>
      </c>
      <c r="B303">
        <v>302</v>
      </c>
      <c r="C303">
        <v>0.73875000000000002</v>
      </c>
      <c r="D303">
        <v>0.76097000000000004</v>
      </c>
      <c r="E303">
        <v>0.65347999999999995</v>
      </c>
      <c r="F303">
        <v>0.70323000000000002</v>
      </c>
      <c r="G303">
        <v>0.43851000000000001</v>
      </c>
      <c r="H303">
        <v>0.61878999999999995</v>
      </c>
      <c r="I303">
        <v>0.68203000000000003</v>
      </c>
      <c r="J303">
        <v>0.30021999999999999</v>
      </c>
      <c r="K303">
        <v>0.60909000000000002</v>
      </c>
      <c r="L303">
        <v>0.62295999999999996</v>
      </c>
      <c r="M303">
        <v>0.25722</v>
      </c>
      <c r="N303">
        <v>0.53236000000000006</v>
      </c>
      <c r="O303">
        <v>0.65669</v>
      </c>
      <c r="P303">
        <v>0.2651</v>
      </c>
      <c r="Q303">
        <v>0.82957999999999998</v>
      </c>
      <c r="R303">
        <v>0.73746</v>
      </c>
      <c r="S303">
        <v>0.24215</v>
      </c>
      <c r="T303">
        <v>0.72097999999999995</v>
      </c>
      <c r="U303">
        <v>0.41186</v>
      </c>
      <c r="V303">
        <v>0.78720000000000001</v>
      </c>
      <c r="W303">
        <v>0.67789999999999995</v>
      </c>
      <c r="X303">
        <v>0.40148</v>
      </c>
      <c r="Y303">
        <v>0.65666999999999998</v>
      </c>
      <c r="Z303">
        <v>0.54645999999999995</v>
      </c>
      <c r="AA303">
        <v>0.44052999999999998</v>
      </c>
      <c r="AB303">
        <v>0.42444999999999999</v>
      </c>
      <c r="AC303">
        <v>0.35138000000000003</v>
      </c>
      <c r="AD303">
        <v>0.50632999999999995</v>
      </c>
      <c r="AE303">
        <v>0.42203000000000002</v>
      </c>
      <c r="AF303">
        <v>0.27137</v>
      </c>
      <c r="AG303">
        <v>0.43358000000000002</v>
      </c>
      <c r="AH303">
        <v>0.27077000000000001</v>
      </c>
      <c r="AI303">
        <v>0.53020999999999996</v>
      </c>
      <c r="AJ303">
        <v>0.37620999999999999</v>
      </c>
      <c r="AK303">
        <v>0.30836000000000002</v>
      </c>
      <c r="AL303">
        <v>0.40871000000000002</v>
      </c>
      <c r="AN303" s="2">
        <f t="shared" si="48"/>
        <v>85.987704910834168</v>
      </c>
      <c r="AO303" s="2">
        <f t="shared" si="49"/>
        <v>-4.5680053177177991</v>
      </c>
      <c r="AP303" s="2">
        <f t="shared" si="50"/>
        <v>49.967541980339185</v>
      </c>
      <c r="AQ303" s="2">
        <f t="shared" si="51"/>
        <v>-39.612993410458778</v>
      </c>
      <c r="AS303" s="2">
        <f t="shared" si="52"/>
        <v>85.987704910834168</v>
      </c>
      <c r="AT303" s="2">
        <f t="shared" si="53"/>
        <v>-4.5680053177177991</v>
      </c>
      <c r="AU303" s="2">
        <f t="shared" si="54"/>
        <v>49.967541980339185</v>
      </c>
      <c r="AV303" s="2">
        <f t="shared" si="55"/>
        <v>-39.612993410458778</v>
      </c>
      <c r="AX303" s="3">
        <f t="shared" si="56"/>
        <v>-4.012295089165832</v>
      </c>
      <c r="AY303" s="3">
        <f t="shared" si="57"/>
        <v>-4.5680053177177991</v>
      </c>
      <c r="AZ303" s="3">
        <f t="shared" si="58"/>
        <v>-40.032458019660815</v>
      </c>
      <c r="BA303" s="3">
        <f t="shared" si="59"/>
        <v>-39.612993410458778</v>
      </c>
    </row>
    <row r="304" spans="1:53" x14ac:dyDescent="0.25">
      <c r="A304">
        <v>3.02</v>
      </c>
      <c r="B304">
        <v>303</v>
      </c>
      <c r="C304">
        <v>0.73890999999999996</v>
      </c>
      <c r="D304">
        <v>0.76154999999999995</v>
      </c>
      <c r="E304">
        <v>0.65090000000000003</v>
      </c>
      <c r="F304">
        <v>0.70352999999999999</v>
      </c>
      <c r="G304">
        <v>0.43858000000000003</v>
      </c>
      <c r="H304">
        <v>0.61753000000000002</v>
      </c>
      <c r="I304">
        <v>0.68230999999999997</v>
      </c>
      <c r="J304">
        <v>0.30009000000000002</v>
      </c>
      <c r="K304">
        <v>0.60894999999999999</v>
      </c>
      <c r="L304">
        <v>0.62302000000000002</v>
      </c>
      <c r="M304">
        <v>0.25722</v>
      </c>
      <c r="N304">
        <v>0.53232999999999997</v>
      </c>
      <c r="O304">
        <v>0.65673000000000004</v>
      </c>
      <c r="P304">
        <v>0.26519999999999999</v>
      </c>
      <c r="Q304">
        <v>0.82952000000000004</v>
      </c>
      <c r="R304">
        <v>0.73760000000000003</v>
      </c>
      <c r="S304">
        <v>0.24207999999999999</v>
      </c>
      <c r="T304">
        <v>0.72097</v>
      </c>
      <c r="U304">
        <v>0.41313</v>
      </c>
      <c r="V304">
        <v>0.79073000000000004</v>
      </c>
      <c r="W304">
        <v>0.68347000000000002</v>
      </c>
      <c r="X304">
        <v>0.40275</v>
      </c>
      <c r="Y304">
        <v>0.65861000000000003</v>
      </c>
      <c r="Z304">
        <v>0.55301</v>
      </c>
      <c r="AA304">
        <v>0.44161</v>
      </c>
      <c r="AB304">
        <v>0.42391000000000001</v>
      </c>
      <c r="AC304">
        <v>0.36053000000000002</v>
      </c>
      <c r="AD304">
        <v>0.50768000000000002</v>
      </c>
      <c r="AE304">
        <v>0.41966999999999999</v>
      </c>
      <c r="AF304">
        <v>0.28070000000000001</v>
      </c>
      <c r="AG304">
        <v>0.43347999999999998</v>
      </c>
      <c r="AH304">
        <v>0.27415</v>
      </c>
      <c r="AI304">
        <v>0.54242000000000001</v>
      </c>
      <c r="AJ304">
        <v>0.37676999999999999</v>
      </c>
      <c r="AK304">
        <v>0.30931999999999998</v>
      </c>
      <c r="AL304">
        <v>0.41983999999999999</v>
      </c>
      <c r="AN304" s="2">
        <f t="shared" si="48"/>
        <v>86.454832349979441</v>
      </c>
      <c r="AO304" s="2">
        <f t="shared" si="49"/>
        <v>-4.5886487621692682</v>
      </c>
      <c r="AP304" s="2">
        <f t="shared" si="50"/>
        <v>50.644452309401508</v>
      </c>
      <c r="AQ304" s="2">
        <f t="shared" si="51"/>
        <v>-38.417445176337708</v>
      </c>
      <c r="AS304" s="2">
        <f t="shared" si="52"/>
        <v>86.454832349979441</v>
      </c>
      <c r="AT304" s="2">
        <f t="shared" si="53"/>
        <v>-4.5886487621692682</v>
      </c>
      <c r="AU304" s="2">
        <f t="shared" si="54"/>
        <v>50.644452309401508</v>
      </c>
      <c r="AV304" s="2">
        <f t="shared" si="55"/>
        <v>-38.417445176337708</v>
      </c>
      <c r="AX304" s="3">
        <f t="shared" si="56"/>
        <v>-3.5451676500205593</v>
      </c>
      <c r="AY304" s="3">
        <f t="shared" si="57"/>
        <v>-4.5886487621692682</v>
      </c>
      <c r="AZ304" s="3">
        <f t="shared" si="58"/>
        <v>-39.355547690598492</v>
      </c>
      <c r="BA304" s="3">
        <f t="shared" si="59"/>
        <v>-38.417445176337708</v>
      </c>
    </row>
    <row r="305" spans="1:53" x14ac:dyDescent="0.25">
      <c r="A305">
        <v>3.03</v>
      </c>
      <c r="B305">
        <v>304</v>
      </c>
      <c r="C305">
        <v>0.73917999999999995</v>
      </c>
      <c r="D305">
        <v>0.76215999999999995</v>
      </c>
      <c r="E305">
        <v>0.64888000000000001</v>
      </c>
      <c r="F305">
        <v>0.70384999999999998</v>
      </c>
      <c r="G305">
        <v>0.43863999999999997</v>
      </c>
      <c r="H305">
        <v>0.61621000000000004</v>
      </c>
      <c r="I305">
        <v>0.68249000000000004</v>
      </c>
      <c r="J305">
        <v>0.30002000000000001</v>
      </c>
      <c r="K305">
        <v>0.60885</v>
      </c>
      <c r="L305">
        <v>0.62304000000000004</v>
      </c>
      <c r="M305">
        <v>0.25714999999999999</v>
      </c>
      <c r="N305">
        <v>0.53230999999999995</v>
      </c>
      <c r="O305">
        <v>0.65678000000000003</v>
      </c>
      <c r="P305">
        <v>0.26530999999999999</v>
      </c>
      <c r="Q305">
        <v>0.82947000000000004</v>
      </c>
      <c r="R305">
        <v>0.73770000000000002</v>
      </c>
      <c r="S305">
        <v>0.24199000000000001</v>
      </c>
      <c r="T305">
        <v>0.72099000000000002</v>
      </c>
      <c r="U305">
        <v>0.41421999999999998</v>
      </c>
      <c r="V305">
        <v>0.79405999999999999</v>
      </c>
      <c r="W305">
        <v>0.68861000000000006</v>
      </c>
      <c r="X305">
        <v>0.40393000000000001</v>
      </c>
      <c r="Y305">
        <v>0.66027999999999998</v>
      </c>
      <c r="Z305">
        <v>0.55901999999999996</v>
      </c>
      <c r="AA305">
        <v>0.44269999999999998</v>
      </c>
      <c r="AB305">
        <v>0.42269000000000001</v>
      </c>
      <c r="AC305">
        <v>0.36990000000000001</v>
      </c>
      <c r="AD305">
        <v>0.5091</v>
      </c>
      <c r="AE305">
        <v>0.41637000000000002</v>
      </c>
      <c r="AF305">
        <v>0.29049000000000003</v>
      </c>
      <c r="AG305">
        <v>0.43252000000000002</v>
      </c>
      <c r="AH305">
        <v>0.27722000000000002</v>
      </c>
      <c r="AI305">
        <v>0.55496999999999996</v>
      </c>
      <c r="AJ305">
        <v>0.37683</v>
      </c>
      <c r="AK305">
        <v>0.30991999999999997</v>
      </c>
      <c r="AL305">
        <v>0.43125000000000002</v>
      </c>
      <c r="AN305" s="2">
        <f t="shared" si="48"/>
        <v>86.960746331192908</v>
      </c>
      <c r="AO305" s="2">
        <f t="shared" si="49"/>
        <v>-4.5937145484643969</v>
      </c>
      <c r="AP305" s="2">
        <f t="shared" si="50"/>
        <v>51.480452575913354</v>
      </c>
      <c r="AQ305" s="2">
        <f t="shared" si="51"/>
        <v>-37.098458796902442</v>
      </c>
      <c r="AS305" s="2">
        <f t="shared" si="52"/>
        <v>86.960746331192908</v>
      </c>
      <c r="AT305" s="2">
        <f t="shared" si="53"/>
        <v>-4.5937145484643969</v>
      </c>
      <c r="AU305" s="2">
        <f t="shared" si="54"/>
        <v>51.480452575913354</v>
      </c>
      <c r="AV305" s="2">
        <f t="shared" si="55"/>
        <v>-37.098458796902442</v>
      </c>
      <c r="AX305" s="3">
        <f t="shared" si="56"/>
        <v>-3.0392536688070919</v>
      </c>
      <c r="AY305" s="3">
        <f t="shared" si="57"/>
        <v>-4.5937145484643969</v>
      </c>
      <c r="AZ305" s="3">
        <f t="shared" si="58"/>
        <v>-38.519547424086646</v>
      </c>
      <c r="BA305" s="3">
        <f t="shared" si="59"/>
        <v>-37.098458796902442</v>
      </c>
    </row>
    <row r="306" spans="1:53" x14ac:dyDescent="0.25">
      <c r="A306">
        <v>3.04</v>
      </c>
      <c r="B306">
        <v>305</v>
      </c>
      <c r="C306">
        <v>0.73912999999999995</v>
      </c>
      <c r="D306">
        <v>0.76263000000000003</v>
      </c>
      <c r="E306">
        <v>0.64644000000000001</v>
      </c>
      <c r="F306">
        <v>0.70399</v>
      </c>
      <c r="G306">
        <v>0.43858000000000003</v>
      </c>
      <c r="H306">
        <v>0.61512999999999995</v>
      </c>
      <c r="I306">
        <v>0.68264999999999998</v>
      </c>
      <c r="J306">
        <v>0.29992999999999997</v>
      </c>
      <c r="K306">
        <v>0.60868999999999995</v>
      </c>
      <c r="L306">
        <v>0.62309000000000003</v>
      </c>
      <c r="M306">
        <v>0.25707999999999998</v>
      </c>
      <c r="N306">
        <v>0.53225999999999996</v>
      </c>
      <c r="O306">
        <v>0.65683000000000002</v>
      </c>
      <c r="P306">
        <v>0.26543</v>
      </c>
      <c r="Q306">
        <v>0.82942000000000005</v>
      </c>
      <c r="R306">
        <v>0.73775999999999997</v>
      </c>
      <c r="S306">
        <v>0.24199000000000001</v>
      </c>
      <c r="T306">
        <v>0.72106999999999999</v>
      </c>
      <c r="U306">
        <v>0.41521000000000002</v>
      </c>
      <c r="V306">
        <v>0.79713999999999996</v>
      </c>
      <c r="W306">
        <v>0.69328999999999996</v>
      </c>
      <c r="X306">
        <v>0.40512999999999999</v>
      </c>
      <c r="Y306">
        <v>0.66159999999999997</v>
      </c>
      <c r="Z306">
        <v>0.56491000000000002</v>
      </c>
      <c r="AA306">
        <v>0.44363999999999998</v>
      </c>
      <c r="AB306">
        <v>0.42087999999999998</v>
      </c>
      <c r="AC306">
        <v>0.37946999999999997</v>
      </c>
      <c r="AD306">
        <v>0.51043000000000005</v>
      </c>
      <c r="AE306">
        <v>0.41199000000000002</v>
      </c>
      <c r="AF306">
        <v>0.30091000000000001</v>
      </c>
      <c r="AG306">
        <v>0.43099999999999999</v>
      </c>
      <c r="AH306">
        <v>0.27994999999999998</v>
      </c>
      <c r="AI306">
        <v>0.56796999999999997</v>
      </c>
      <c r="AJ306">
        <v>0.37647000000000003</v>
      </c>
      <c r="AK306">
        <v>0.31015999999999999</v>
      </c>
      <c r="AL306">
        <v>0.44291999999999998</v>
      </c>
      <c r="AN306" s="2">
        <f t="shared" si="48"/>
        <v>87.340643253291674</v>
      </c>
      <c r="AO306" s="2">
        <f t="shared" si="49"/>
        <v>-4.5694586242285062</v>
      </c>
      <c r="AP306" s="2">
        <f t="shared" si="50"/>
        <v>52.390940310139513</v>
      </c>
      <c r="AQ306" s="2">
        <f t="shared" si="51"/>
        <v>-35.642876082150195</v>
      </c>
      <c r="AS306" s="2">
        <f t="shared" si="52"/>
        <v>87.340643253291674</v>
      </c>
      <c r="AT306" s="2">
        <f t="shared" si="53"/>
        <v>-4.5694586242285062</v>
      </c>
      <c r="AU306" s="2">
        <f t="shared" si="54"/>
        <v>52.390940310139513</v>
      </c>
      <c r="AV306" s="2">
        <f t="shared" si="55"/>
        <v>-35.642876082150195</v>
      </c>
      <c r="AX306" s="3">
        <f t="shared" si="56"/>
        <v>-2.6593567467083261</v>
      </c>
      <c r="AY306" s="3">
        <f t="shared" si="57"/>
        <v>-4.5694586242285062</v>
      </c>
      <c r="AZ306" s="3">
        <f t="shared" si="58"/>
        <v>-37.609059689860487</v>
      </c>
      <c r="BA306" s="3">
        <f t="shared" si="59"/>
        <v>-35.642876082150195</v>
      </c>
    </row>
    <row r="307" spans="1:53" x14ac:dyDescent="0.25">
      <c r="A307">
        <v>3.05</v>
      </c>
      <c r="B307">
        <v>306</v>
      </c>
      <c r="C307">
        <v>0.73934</v>
      </c>
      <c r="D307">
        <v>0.76312000000000002</v>
      </c>
      <c r="E307">
        <v>0.64451999999999998</v>
      </c>
      <c r="F307">
        <v>0.70423000000000002</v>
      </c>
      <c r="G307">
        <v>0.43851000000000001</v>
      </c>
      <c r="H307">
        <v>0.61414999999999997</v>
      </c>
      <c r="I307">
        <v>0.68284</v>
      </c>
      <c r="J307">
        <v>0.29981000000000002</v>
      </c>
      <c r="K307">
        <v>0.60855999999999999</v>
      </c>
      <c r="L307">
        <v>0.62311000000000005</v>
      </c>
      <c r="M307">
        <v>0.25707000000000002</v>
      </c>
      <c r="N307">
        <v>0.53230999999999995</v>
      </c>
      <c r="O307">
        <v>0.65686999999999995</v>
      </c>
      <c r="P307">
        <v>0.26555000000000001</v>
      </c>
      <c r="Q307">
        <v>0.82937000000000005</v>
      </c>
      <c r="R307">
        <v>0.73780999999999997</v>
      </c>
      <c r="S307">
        <v>0.24196000000000001</v>
      </c>
      <c r="T307">
        <v>0.72108000000000005</v>
      </c>
      <c r="U307">
        <v>0.41610999999999998</v>
      </c>
      <c r="V307">
        <v>0.79996</v>
      </c>
      <c r="W307">
        <v>0.69750000000000001</v>
      </c>
      <c r="X307">
        <v>0.40627999999999997</v>
      </c>
      <c r="Y307">
        <v>0.66271999999999998</v>
      </c>
      <c r="Z307">
        <v>0.57033999999999996</v>
      </c>
      <c r="AA307">
        <v>0.44447999999999999</v>
      </c>
      <c r="AB307">
        <v>0.41839999999999999</v>
      </c>
      <c r="AC307">
        <v>0.38930999999999999</v>
      </c>
      <c r="AD307">
        <v>0.51175000000000004</v>
      </c>
      <c r="AE307">
        <v>0.40709000000000001</v>
      </c>
      <c r="AF307">
        <v>0.31136999999999998</v>
      </c>
      <c r="AG307">
        <v>0.42925000000000002</v>
      </c>
      <c r="AH307">
        <v>0.28201999999999999</v>
      </c>
      <c r="AI307">
        <v>0.58086000000000004</v>
      </c>
      <c r="AJ307">
        <v>0.37586999999999998</v>
      </c>
      <c r="AK307">
        <v>0.31008000000000002</v>
      </c>
      <c r="AL307">
        <v>0.45478000000000002</v>
      </c>
      <c r="AN307" s="2">
        <f t="shared" si="48"/>
        <v>87.692068043257379</v>
      </c>
      <c r="AO307" s="2">
        <f t="shared" si="49"/>
        <v>-4.5764546191367153</v>
      </c>
      <c r="AP307" s="2">
        <f t="shared" si="50"/>
        <v>53.463237698402303</v>
      </c>
      <c r="AQ307" s="2">
        <f t="shared" si="51"/>
        <v>-34.076469728306876</v>
      </c>
      <c r="AS307" s="2">
        <f t="shared" si="52"/>
        <v>87.692068043257379</v>
      </c>
      <c r="AT307" s="2">
        <f t="shared" si="53"/>
        <v>-4.5764546191367153</v>
      </c>
      <c r="AU307" s="2">
        <f t="shared" si="54"/>
        <v>53.463237698402303</v>
      </c>
      <c r="AV307" s="2">
        <f t="shared" si="55"/>
        <v>-34.076469728306876</v>
      </c>
      <c r="AX307" s="3">
        <f t="shared" si="56"/>
        <v>-2.3079319567426211</v>
      </c>
      <c r="AY307" s="3">
        <f t="shared" si="57"/>
        <v>-4.5764546191367153</v>
      </c>
      <c r="AZ307" s="3">
        <f t="shared" si="58"/>
        <v>-36.536762301597697</v>
      </c>
      <c r="BA307" s="3">
        <f t="shared" si="59"/>
        <v>-34.076469728306876</v>
      </c>
    </row>
    <row r="308" spans="1:53" x14ac:dyDescent="0.25">
      <c r="A308">
        <v>3.06</v>
      </c>
      <c r="B308">
        <v>307</v>
      </c>
      <c r="C308">
        <v>0.73934999999999995</v>
      </c>
      <c r="D308">
        <v>0.76346000000000003</v>
      </c>
      <c r="E308">
        <v>0.64237</v>
      </c>
      <c r="F308">
        <v>0.70428999999999997</v>
      </c>
      <c r="G308">
        <v>0.43847999999999998</v>
      </c>
      <c r="H308">
        <v>0.61309999999999998</v>
      </c>
      <c r="I308">
        <v>0.68301999999999996</v>
      </c>
      <c r="J308">
        <v>0.29966999999999999</v>
      </c>
      <c r="K308">
        <v>0.60841999999999996</v>
      </c>
      <c r="L308">
        <v>0.62314999999999998</v>
      </c>
      <c r="M308">
        <v>0.25697999999999999</v>
      </c>
      <c r="N308">
        <v>0.53212000000000004</v>
      </c>
      <c r="O308">
        <v>0.65688999999999997</v>
      </c>
      <c r="P308">
        <v>0.26569999999999999</v>
      </c>
      <c r="Q308">
        <v>0.82931999999999995</v>
      </c>
      <c r="R308">
        <v>0.73785999999999996</v>
      </c>
      <c r="S308">
        <v>0.2419</v>
      </c>
      <c r="T308">
        <v>0.72104000000000001</v>
      </c>
      <c r="U308">
        <v>0.41693999999999998</v>
      </c>
      <c r="V308">
        <v>0.80250999999999995</v>
      </c>
      <c r="W308">
        <v>0.70126999999999995</v>
      </c>
      <c r="X308">
        <v>0.40744000000000002</v>
      </c>
      <c r="Y308">
        <v>0.66330999999999996</v>
      </c>
      <c r="Z308">
        <v>0.57535999999999998</v>
      </c>
      <c r="AA308">
        <v>0.44497999999999999</v>
      </c>
      <c r="AB308">
        <v>0.41527999999999998</v>
      </c>
      <c r="AC308">
        <v>0.39942</v>
      </c>
      <c r="AD308">
        <v>0.51273000000000002</v>
      </c>
      <c r="AE308">
        <v>0.40156999999999998</v>
      </c>
      <c r="AF308">
        <v>0.32222000000000001</v>
      </c>
      <c r="AG308">
        <v>0.42725000000000002</v>
      </c>
      <c r="AH308">
        <v>0.28351999999999999</v>
      </c>
      <c r="AI308">
        <v>0.59370999999999996</v>
      </c>
      <c r="AJ308">
        <v>0.37489</v>
      </c>
      <c r="AK308">
        <v>0.30941000000000002</v>
      </c>
      <c r="AL308">
        <v>0.46692</v>
      </c>
      <c r="AN308" s="2">
        <f t="shared" si="48"/>
        <v>88.068995630796493</v>
      </c>
      <c r="AO308" s="2">
        <f t="shared" si="49"/>
        <v>-4.5637956899032242</v>
      </c>
      <c r="AP308" s="2">
        <f t="shared" si="50"/>
        <v>54.650028617548813</v>
      </c>
      <c r="AQ308" s="2">
        <f t="shared" si="51"/>
        <v>-32.493221049511817</v>
      </c>
      <c r="AS308" s="2">
        <f t="shared" si="52"/>
        <v>88.068995630796493</v>
      </c>
      <c r="AT308" s="2">
        <f t="shared" si="53"/>
        <v>-4.5637956899032242</v>
      </c>
      <c r="AU308" s="2">
        <f t="shared" si="54"/>
        <v>54.650028617548813</v>
      </c>
      <c r="AV308" s="2">
        <f t="shared" si="55"/>
        <v>-32.493221049511817</v>
      </c>
      <c r="AX308" s="3">
        <f t="shared" si="56"/>
        <v>-1.9310043692035066</v>
      </c>
      <c r="AY308" s="3">
        <f t="shared" si="57"/>
        <v>-4.5637956899032242</v>
      </c>
      <c r="AZ308" s="3">
        <f t="shared" si="58"/>
        <v>-35.349971382451187</v>
      </c>
      <c r="BA308" s="3">
        <f t="shared" si="59"/>
        <v>-32.493221049511817</v>
      </c>
    </row>
    <row r="309" spans="1:53" x14ac:dyDescent="0.25">
      <c r="A309">
        <v>3.07</v>
      </c>
      <c r="B309">
        <v>308</v>
      </c>
      <c r="C309">
        <v>0.73951</v>
      </c>
      <c r="D309">
        <v>0.76385000000000003</v>
      </c>
      <c r="E309">
        <v>0.64083999999999997</v>
      </c>
      <c r="F309">
        <v>0.70438999999999996</v>
      </c>
      <c r="G309">
        <v>0.43841999999999998</v>
      </c>
      <c r="H309">
        <v>0.61216000000000004</v>
      </c>
      <c r="I309">
        <v>0.68315999999999999</v>
      </c>
      <c r="J309">
        <v>0.29959999999999998</v>
      </c>
      <c r="K309">
        <v>0.60833999999999999</v>
      </c>
      <c r="L309">
        <v>0.62317999999999996</v>
      </c>
      <c r="M309">
        <v>0.25691000000000003</v>
      </c>
      <c r="N309">
        <v>0.53208999999999995</v>
      </c>
      <c r="O309">
        <v>0.65693000000000001</v>
      </c>
      <c r="P309">
        <v>0.26574999999999999</v>
      </c>
      <c r="Q309">
        <v>0.82926999999999995</v>
      </c>
      <c r="R309">
        <v>0.73787999999999998</v>
      </c>
      <c r="S309">
        <v>0.24182999999999999</v>
      </c>
      <c r="T309">
        <v>0.72101999999999999</v>
      </c>
      <c r="U309">
        <v>0.41766999999999999</v>
      </c>
      <c r="V309">
        <v>0.80478000000000005</v>
      </c>
      <c r="W309">
        <v>0.70467999999999997</v>
      </c>
      <c r="X309">
        <v>0.40832000000000002</v>
      </c>
      <c r="Y309">
        <v>0.66366000000000003</v>
      </c>
      <c r="Z309">
        <v>0.58015000000000005</v>
      </c>
      <c r="AA309">
        <v>0.44524000000000002</v>
      </c>
      <c r="AB309">
        <v>0.41163</v>
      </c>
      <c r="AC309">
        <v>0.40973999999999999</v>
      </c>
      <c r="AD309">
        <v>0.51346999999999998</v>
      </c>
      <c r="AE309">
        <v>0.39540999999999998</v>
      </c>
      <c r="AF309">
        <v>0.33340999999999998</v>
      </c>
      <c r="AG309">
        <v>0.42514000000000002</v>
      </c>
      <c r="AH309">
        <v>0.28469</v>
      </c>
      <c r="AI309">
        <v>0.60706000000000004</v>
      </c>
      <c r="AJ309">
        <v>0.37367</v>
      </c>
      <c r="AK309">
        <v>0.30819000000000002</v>
      </c>
      <c r="AL309">
        <v>0.47937999999999997</v>
      </c>
      <c r="AN309" s="2">
        <f t="shared" si="48"/>
        <v>88.423752639843144</v>
      </c>
      <c r="AO309" s="2">
        <f t="shared" si="49"/>
        <v>-4.563555150130493</v>
      </c>
      <c r="AP309" s="2">
        <f t="shared" si="50"/>
        <v>55.935421449016125</v>
      </c>
      <c r="AQ309" s="2">
        <f t="shared" si="51"/>
        <v>-30.859163289724524</v>
      </c>
      <c r="AS309" s="2">
        <f t="shared" si="52"/>
        <v>88.423752639843144</v>
      </c>
      <c r="AT309" s="2">
        <f t="shared" si="53"/>
        <v>-4.563555150130493</v>
      </c>
      <c r="AU309" s="2">
        <f t="shared" si="54"/>
        <v>55.935421449016125</v>
      </c>
      <c r="AV309" s="2">
        <f t="shared" si="55"/>
        <v>-30.859163289724524</v>
      </c>
      <c r="AX309" s="3">
        <f t="shared" si="56"/>
        <v>-1.5762473601568558</v>
      </c>
      <c r="AY309" s="3">
        <f t="shared" si="57"/>
        <v>-4.563555150130493</v>
      </c>
      <c r="AZ309" s="3">
        <f t="shared" si="58"/>
        <v>-34.064578550983875</v>
      </c>
      <c r="BA309" s="3">
        <f t="shared" si="59"/>
        <v>-30.859163289724524</v>
      </c>
    </row>
    <row r="310" spans="1:53" x14ac:dyDescent="0.25">
      <c r="A310">
        <v>3.08</v>
      </c>
      <c r="B310">
        <v>309</v>
      </c>
      <c r="C310">
        <v>0.73967000000000005</v>
      </c>
      <c r="D310">
        <v>0.76415</v>
      </c>
      <c r="E310">
        <v>0.63914000000000004</v>
      </c>
      <c r="F310">
        <v>0.70455999999999996</v>
      </c>
      <c r="G310">
        <v>0.43836999999999998</v>
      </c>
      <c r="H310">
        <v>0.61119000000000001</v>
      </c>
      <c r="I310">
        <v>0.68332999999999999</v>
      </c>
      <c r="J310">
        <v>0.29949999999999999</v>
      </c>
      <c r="K310">
        <v>0.60828000000000004</v>
      </c>
      <c r="L310">
        <v>0.62321000000000004</v>
      </c>
      <c r="M310">
        <v>0.25688</v>
      </c>
      <c r="N310">
        <v>0.53210000000000002</v>
      </c>
      <c r="O310">
        <v>0.65693000000000001</v>
      </c>
      <c r="P310">
        <v>0.26578000000000002</v>
      </c>
      <c r="Q310">
        <v>0.82921</v>
      </c>
      <c r="R310">
        <v>0.73792000000000002</v>
      </c>
      <c r="S310">
        <v>0.24174999999999999</v>
      </c>
      <c r="T310">
        <v>0.72099999999999997</v>
      </c>
      <c r="U310">
        <v>0.41825000000000001</v>
      </c>
      <c r="V310">
        <v>0.80686000000000002</v>
      </c>
      <c r="W310">
        <v>0.70775999999999994</v>
      </c>
      <c r="X310">
        <v>0.40894000000000003</v>
      </c>
      <c r="Y310">
        <v>0.66364999999999996</v>
      </c>
      <c r="Z310">
        <v>0.58475999999999995</v>
      </c>
      <c r="AA310">
        <v>0.44529000000000002</v>
      </c>
      <c r="AB310">
        <v>0.40739999999999998</v>
      </c>
      <c r="AC310">
        <v>0.42032000000000003</v>
      </c>
      <c r="AD310">
        <v>0.51383000000000001</v>
      </c>
      <c r="AE310">
        <v>0.38873000000000002</v>
      </c>
      <c r="AF310">
        <v>0.34461999999999998</v>
      </c>
      <c r="AG310">
        <v>0.42315000000000003</v>
      </c>
      <c r="AH310">
        <v>0.28555000000000003</v>
      </c>
      <c r="AI310">
        <v>0.62041000000000002</v>
      </c>
      <c r="AJ310">
        <v>0.3725</v>
      </c>
      <c r="AK310">
        <v>0.30630000000000002</v>
      </c>
      <c r="AL310">
        <v>0.49203000000000002</v>
      </c>
      <c r="AN310" s="2">
        <f t="shared" si="48"/>
        <v>88.79955123012482</v>
      </c>
      <c r="AO310" s="2">
        <f t="shared" si="49"/>
        <v>-4.5793461289672264</v>
      </c>
      <c r="AP310" s="2">
        <f t="shared" si="50"/>
        <v>57.311017741130485</v>
      </c>
      <c r="AQ310" s="2">
        <f t="shared" si="51"/>
        <v>-29.21342546845236</v>
      </c>
      <c r="AS310" s="2">
        <f t="shared" si="52"/>
        <v>88.79955123012482</v>
      </c>
      <c r="AT310" s="2">
        <f t="shared" si="53"/>
        <v>-4.5793461289672264</v>
      </c>
      <c r="AU310" s="2">
        <f t="shared" si="54"/>
        <v>57.311017741130485</v>
      </c>
      <c r="AV310" s="2">
        <f t="shared" si="55"/>
        <v>-29.21342546845236</v>
      </c>
      <c r="AX310" s="3">
        <f t="shared" si="56"/>
        <v>-1.2004487698751802</v>
      </c>
      <c r="AY310" s="3">
        <f t="shared" si="57"/>
        <v>-4.5793461289672264</v>
      </c>
      <c r="AZ310" s="3">
        <f t="shared" si="58"/>
        <v>-32.688982258869515</v>
      </c>
      <c r="BA310" s="3">
        <f t="shared" si="59"/>
        <v>-29.21342546845236</v>
      </c>
    </row>
    <row r="311" spans="1:53" x14ac:dyDescent="0.25">
      <c r="A311">
        <v>3.09</v>
      </c>
      <c r="B311">
        <v>310</v>
      </c>
      <c r="C311">
        <v>0.73972000000000004</v>
      </c>
      <c r="D311">
        <v>0.76443000000000005</v>
      </c>
      <c r="E311">
        <v>0.63756000000000002</v>
      </c>
      <c r="F311">
        <v>0.70464000000000004</v>
      </c>
      <c r="G311">
        <v>0.43841000000000002</v>
      </c>
      <c r="H311">
        <v>0.61043000000000003</v>
      </c>
      <c r="I311">
        <v>0.68342000000000003</v>
      </c>
      <c r="J311">
        <v>0.29944999999999999</v>
      </c>
      <c r="K311">
        <v>0.60823000000000005</v>
      </c>
      <c r="L311">
        <v>0.62326999999999999</v>
      </c>
      <c r="M311">
        <v>0.25685000000000002</v>
      </c>
      <c r="N311">
        <v>0.53222999999999998</v>
      </c>
      <c r="O311">
        <v>0.65700999999999998</v>
      </c>
      <c r="P311">
        <v>0.26579000000000003</v>
      </c>
      <c r="Q311">
        <v>0.82931999999999995</v>
      </c>
      <c r="R311">
        <v>0.73792000000000002</v>
      </c>
      <c r="S311">
        <v>0.2417</v>
      </c>
      <c r="T311">
        <v>0.72097999999999995</v>
      </c>
      <c r="U311">
        <v>0.41885</v>
      </c>
      <c r="V311">
        <v>0.80861000000000005</v>
      </c>
      <c r="W311">
        <v>0.71035999999999999</v>
      </c>
      <c r="X311">
        <v>0.40938000000000002</v>
      </c>
      <c r="Y311">
        <v>0.66322000000000003</v>
      </c>
      <c r="Z311">
        <v>0.58921999999999997</v>
      </c>
      <c r="AA311">
        <v>0.44503999999999999</v>
      </c>
      <c r="AB311">
        <v>0.40281</v>
      </c>
      <c r="AC311">
        <v>0.43092000000000003</v>
      </c>
      <c r="AD311">
        <v>0.51376999999999995</v>
      </c>
      <c r="AE311">
        <v>0.38179999999999997</v>
      </c>
      <c r="AF311">
        <v>0.35600999999999999</v>
      </c>
      <c r="AG311">
        <v>0.42120000000000002</v>
      </c>
      <c r="AH311">
        <v>0.28633999999999998</v>
      </c>
      <c r="AI311">
        <v>0.63395999999999997</v>
      </c>
      <c r="AJ311">
        <v>0.37154999999999999</v>
      </c>
      <c r="AK311">
        <v>0.30369000000000002</v>
      </c>
      <c r="AL311">
        <v>0.50487000000000004</v>
      </c>
      <c r="AN311" s="2">
        <f t="shared" si="48"/>
        <v>89.092975064604389</v>
      </c>
      <c r="AO311" s="2">
        <f t="shared" si="49"/>
        <v>-4.5890021124371492</v>
      </c>
      <c r="AP311" s="2">
        <f t="shared" si="50"/>
        <v>58.705102409424228</v>
      </c>
      <c r="AQ311" s="2">
        <f t="shared" si="51"/>
        <v>-27.686949486891024</v>
      </c>
      <c r="AS311" s="2">
        <f t="shared" si="52"/>
        <v>89.092975064604389</v>
      </c>
      <c r="AT311" s="2">
        <f t="shared" si="53"/>
        <v>-4.5890021124371492</v>
      </c>
      <c r="AU311" s="2">
        <f t="shared" si="54"/>
        <v>58.705102409424228</v>
      </c>
      <c r="AV311" s="2">
        <f t="shared" si="55"/>
        <v>-27.686949486891024</v>
      </c>
      <c r="AX311" s="3">
        <f t="shared" si="56"/>
        <v>-0.90702493539561146</v>
      </c>
      <c r="AY311" s="3">
        <f t="shared" si="57"/>
        <v>-4.5890021124371492</v>
      </c>
      <c r="AZ311" s="3">
        <f t="shared" si="58"/>
        <v>-31.294897590575772</v>
      </c>
      <c r="BA311" s="3">
        <f t="shared" si="59"/>
        <v>-27.686949486891024</v>
      </c>
    </row>
    <row r="312" spans="1:53" x14ac:dyDescent="0.25">
      <c r="A312">
        <v>3.1</v>
      </c>
      <c r="B312">
        <v>311</v>
      </c>
      <c r="C312">
        <v>0.73985000000000001</v>
      </c>
      <c r="D312">
        <v>0.76476999999999995</v>
      </c>
      <c r="E312">
        <v>0.63629000000000002</v>
      </c>
      <c r="F312">
        <v>0.70465</v>
      </c>
      <c r="G312">
        <v>0.43844</v>
      </c>
      <c r="H312">
        <v>0.60953000000000002</v>
      </c>
      <c r="I312">
        <v>0.68352999999999997</v>
      </c>
      <c r="J312">
        <v>0.29937000000000002</v>
      </c>
      <c r="K312">
        <v>0.60819000000000001</v>
      </c>
      <c r="L312">
        <v>0.62327999999999995</v>
      </c>
      <c r="M312">
        <v>0.25674000000000002</v>
      </c>
      <c r="N312">
        <v>0.53220999999999996</v>
      </c>
      <c r="O312">
        <v>0.65705000000000002</v>
      </c>
      <c r="P312">
        <v>0.26584000000000002</v>
      </c>
      <c r="Q312">
        <v>0.82930000000000004</v>
      </c>
      <c r="R312">
        <v>0.73795999999999995</v>
      </c>
      <c r="S312">
        <v>0.24162</v>
      </c>
      <c r="T312">
        <v>0.72097999999999995</v>
      </c>
      <c r="U312">
        <v>0.41937999999999998</v>
      </c>
      <c r="V312">
        <v>0.81006999999999996</v>
      </c>
      <c r="W312">
        <v>0.71267000000000003</v>
      </c>
      <c r="X312">
        <v>0.40967999999999999</v>
      </c>
      <c r="Y312">
        <v>0.66235999999999995</v>
      </c>
      <c r="Z312">
        <v>0.59348999999999996</v>
      </c>
      <c r="AA312">
        <v>0.44461000000000001</v>
      </c>
      <c r="AB312">
        <v>0.39784000000000003</v>
      </c>
      <c r="AC312">
        <v>0.44161</v>
      </c>
      <c r="AD312">
        <v>0.51380999999999999</v>
      </c>
      <c r="AE312">
        <v>0.37434000000000001</v>
      </c>
      <c r="AF312">
        <v>0.36780000000000002</v>
      </c>
      <c r="AG312">
        <v>0.41932999999999998</v>
      </c>
      <c r="AH312">
        <v>0.28688000000000002</v>
      </c>
      <c r="AI312">
        <v>0.64754</v>
      </c>
      <c r="AJ312">
        <v>0.37032999999999999</v>
      </c>
      <c r="AK312">
        <v>0.30096000000000001</v>
      </c>
      <c r="AL312">
        <v>0.51790000000000003</v>
      </c>
      <c r="AN312" s="2">
        <f t="shared" si="48"/>
        <v>89.447947302318269</v>
      </c>
      <c r="AO312" s="2">
        <f t="shared" si="49"/>
        <v>-4.5794704996073641</v>
      </c>
      <c r="AP312" s="2">
        <f t="shared" si="50"/>
        <v>60.136760342516055</v>
      </c>
      <c r="AQ312" s="2">
        <f t="shared" si="51"/>
        <v>-26.052810679854154</v>
      </c>
      <c r="AS312" s="2">
        <f t="shared" si="52"/>
        <v>89.447947302318269</v>
      </c>
      <c r="AT312" s="2">
        <f t="shared" si="53"/>
        <v>-4.5794704996073641</v>
      </c>
      <c r="AU312" s="2">
        <f t="shared" si="54"/>
        <v>60.136760342516055</v>
      </c>
      <c r="AV312" s="2">
        <f t="shared" si="55"/>
        <v>-26.052810679854154</v>
      </c>
      <c r="AX312" s="3">
        <f t="shared" si="56"/>
        <v>-0.55205269768173082</v>
      </c>
      <c r="AY312" s="3">
        <f t="shared" si="57"/>
        <v>-4.5794704996073641</v>
      </c>
      <c r="AZ312" s="3">
        <f t="shared" si="58"/>
        <v>-29.863239657483945</v>
      </c>
      <c r="BA312" s="3">
        <f t="shared" si="59"/>
        <v>-26.052810679854154</v>
      </c>
    </row>
    <row r="313" spans="1:53" x14ac:dyDescent="0.25">
      <c r="A313">
        <v>3.11</v>
      </c>
      <c r="B313">
        <v>312</v>
      </c>
      <c r="C313">
        <v>0.74002999999999997</v>
      </c>
      <c r="D313">
        <v>0.76498999999999995</v>
      </c>
      <c r="E313">
        <v>0.63500000000000001</v>
      </c>
      <c r="F313">
        <v>0.70484999999999998</v>
      </c>
      <c r="G313">
        <v>0.43841999999999998</v>
      </c>
      <c r="H313">
        <v>0.60877000000000003</v>
      </c>
      <c r="I313">
        <v>0.68361000000000005</v>
      </c>
      <c r="J313">
        <v>0.29927999999999999</v>
      </c>
      <c r="K313">
        <v>0.60811999999999999</v>
      </c>
      <c r="L313">
        <v>0.62331999999999999</v>
      </c>
      <c r="M313">
        <v>0.25670999999999999</v>
      </c>
      <c r="N313">
        <v>0.53217000000000003</v>
      </c>
      <c r="O313">
        <v>0.65707000000000004</v>
      </c>
      <c r="P313">
        <v>0.26584000000000002</v>
      </c>
      <c r="Q313">
        <v>0.82918999999999998</v>
      </c>
      <c r="R313">
        <v>0.73799000000000003</v>
      </c>
      <c r="S313">
        <v>0.24157000000000001</v>
      </c>
      <c r="T313">
        <v>0.72094999999999998</v>
      </c>
      <c r="U313">
        <v>0.41988999999999999</v>
      </c>
      <c r="V313">
        <v>0.81130000000000002</v>
      </c>
      <c r="W313">
        <v>0.71464000000000005</v>
      </c>
      <c r="X313">
        <v>0.40975</v>
      </c>
      <c r="Y313">
        <v>0.66122999999999998</v>
      </c>
      <c r="Z313">
        <v>0.59760000000000002</v>
      </c>
      <c r="AA313">
        <v>0.44379000000000002</v>
      </c>
      <c r="AB313">
        <v>0.3926</v>
      </c>
      <c r="AC313">
        <v>0.45229999999999998</v>
      </c>
      <c r="AD313">
        <v>0.51317999999999997</v>
      </c>
      <c r="AE313">
        <v>0.36698999999999998</v>
      </c>
      <c r="AF313">
        <v>0.37930000000000003</v>
      </c>
      <c r="AG313">
        <v>0.41760000000000003</v>
      </c>
      <c r="AH313">
        <v>0.28738999999999998</v>
      </c>
      <c r="AI313">
        <v>0.66105000000000003</v>
      </c>
      <c r="AJ313">
        <v>0.36912</v>
      </c>
      <c r="AK313">
        <v>0.29805999999999999</v>
      </c>
      <c r="AL313">
        <v>0.53091999999999995</v>
      </c>
      <c r="AN313" s="2">
        <f t="shared" si="48"/>
        <v>89.732341628796107</v>
      </c>
      <c r="AO313" s="2">
        <f t="shared" si="49"/>
        <v>-4.5852603181391691</v>
      </c>
      <c r="AP313" s="2">
        <f t="shared" si="50"/>
        <v>61.591369026748403</v>
      </c>
      <c r="AQ313" s="2">
        <f t="shared" si="51"/>
        <v>-24.447655929415706</v>
      </c>
      <c r="AS313" s="2">
        <f t="shared" si="52"/>
        <v>89.732341628796107</v>
      </c>
      <c r="AT313" s="2">
        <f t="shared" si="53"/>
        <v>-4.5852603181391691</v>
      </c>
      <c r="AU313" s="2">
        <f t="shared" si="54"/>
        <v>61.591369026748403</v>
      </c>
      <c r="AV313" s="2">
        <f t="shared" si="55"/>
        <v>-24.447655929415706</v>
      </c>
      <c r="AX313" s="3">
        <f t="shared" si="56"/>
        <v>-0.26765837120389335</v>
      </c>
      <c r="AY313" s="3">
        <f t="shared" si="57"/>
        <v>-4.5852603181391691</v>
      </c>
      <c r="AZ313" s="3">
        <f t="shared" si="58"/>
        <v>-28.408630973251597</v>
      </c>
      <c r="BA313" s="3">
        <f t="shared" si="59"/>
        <v>-24.447655929415706</v>
      </c>
    </row>
    <row r="314" spans="1:53" x14ac:dyDescent="0.25">
      <c r="A314">
        <v>3.12</v>
      </c>
      <c r="B314">
        <v>313</v>
      </c>
      <c r="C314">
        <v>0.74011000000000005</v>
      </c>
      <c r="D314">
        <v>0.76517999999999997</v>
      </c>
      <c r="E314">
        <v>0.63392000000000004</v>
      </c>
      <c r="F314">
        <v>0.70494999999999997</v>
      </c>
      <c r="G314">
        <v>0.43837999999999999</v>
      </c>
      <c r="H314">
        <v>0.60811000000000004</v>
      </c>
      <c r="I314">
        <v>0.68374999999999997</v>
      </c>
      <c r="J314">
        <v>0.29920000000000002</v>
      </c>
      <c r="K314">
        <v>0.60809999999999997</v>
      </c>
      <c r="L314">
        <v>0.62336000000000003</v>
      </c>
      <c r="M314">
        <v>0.25662000000000001</v>
      </c>
      <c r="N314">
        <v>0.53217000000000003</v>
      </c>
      <c r="O314">
        <v>0.65715000000000001</v>
      </c>
      <c r="P314">
        <v>0.26585999999999999</v>
      </c>
      <c r="Q314">
        <v>0.82928000000000002</v>
      </c>
      <c r="R314">
        <v>0.73802999999999996</v>
      </c>
      <c r="S314">
        <v>0.24146999999999999</v>
      </c>
      <c r="T314">
        <v>0.72091000000000005</v>
      </c>
      <c r="U314">
        <v>0.42037000000000002</v>
      </c>
      <c r="V314">
        <v>0.81227000000000005</v>
      </c>
      <c r="W314">
        <v>0.71643000000000001</v>
      </c>
      <c r="X314">
        <v>0.40961999999999998</v>
      </c>
      <c r="Y314">
        <v>0.65973000000000004</v>
      </c>
      <c r="Z314">
        <v>0.60165000000000002</v>
      </c>
      <c r="AA314">
        <v>0.44297999999999998</v>
      </c>
      <c r="AB314">
        <v>0.38729000000000002</v>
      </c>
      <c r="AC314">
        <v>0.46310000000000001</v>
      </c>
      <c r="AD314">
        <v>0.51226000000000005</v>
      </c>
      <c r="AE314">
        <v>0.35958000000000001</v>
      </c>
      <c r="AF314">
        <v>0.39076</v>
      </c>
      <c r="AG314">
        <v>0.41610000000000003</v>
      </c>
      <c r="AH314">
        <v>0.28756999999999999</v>
      </c>
      <c r="AI314">
        <v>0.67449999999999999</v>
      </c>
      <c r="AJ314">
        <v>0.36792000000000002</v>
      </c>
      <c r="AK314">
        <v>0.29493999999999998</v>
      </c>
      <c r="AL314">
        <v>0.54398000000000002</v>
      </c>
      <c r="AN314" s="2">
        <f t="shared" si="48"/>
        <v>89.995883332417378</v>
      </c>
      <c r="AO314" s="2">
        <f t="shared" si="49"/>
        <v>-4.5892442126988033</v>
      </c>
      <c r="AP314" s="2">
        <f t="shared" si="50"/>
        <v>63.044280876195103</v>
      </c>
      <c r="AQ314" s="2">
        <f t="shared" si="51"/>
        <v>-22.873764392416838</v>
      </c>
      <c r="AS314" s="2">
        <f t="shared" si="52"/>
        <v>89.995883332417378</v>
      </c>
      <c r="AT314" s="2">
        <f t="shared" si="53"/>
        <v>-4.5892442126988033</v>
      </c>
      <c r="AU314" s="2">
        <f t="shared" si="54"/>
        <v>63.044280876195103</v>
      </c>
      <c r="AV314" s="2">
        <f t="shared" si="55"/>
        <v>-22.873764392416838</v>
      </c>
      <c r="AX314" s="3">
        <f t="shared" si="56"/>
        <v>-4.1166675826218579E-3</v>
      </c>
      <c r="AY314" s="3">
        <f t="shared" si="57"/>
        <v>-4.5892442126988033</v>
      </c>
      <c r="AZ314" s="3">
        <f t="shared" si="58"/>
        <v>-26.955719123804897</v>
      </c>
      <c r="BA314" s="3">
        <f t="shared" si="59"/>
        <v>-22.873764392416838</v>
      </c>
    </row>
    <row r="315" spans="1:53" x14ac:dyDescent="0.25">
      <c r="A315">
        <v>3.13</v>
      </c>
      <c r="B315">
        <v>314</v>
      </c>
      <c r="C315">
        <v>0.74011000000000005</v>
      </c>
      <c r="D315">
        <v>0.76539000000000001</v>
      </c>
      <c r="E315">
        <v>0.63280000000000003</v>
      </c>
      <c r="F315">
        <v>0.70496999999999999</v>
      </c>
      <c r="G315">
        <v>0.43831999999999999</v>
      </c>
      <c r="H315">
        <v>0.60745000000000005</v>
      </c>
      <c r="I315">
        <v>0.68386000000000002</v>
      </c>
      <c r="J315">
        <v>0.29913000000000001</v>
      </c>
      <c r="K315">
        <v>0.60807999999999995</v>
      </c>
      <c r="L315">
        <v>0.62336000000000003</v>
      </c>
      <c r="M315">
        <v>0.25657000000000002</v>
      </c>
      <c r="N315">
        <v>0.53217000000000003</v>
      </c>
      <c r="O315">
        <v>0.65712999999999999</v>
      </c>
      <c r="P315">
        <v>0.26587</v>
      </c>
      <c r="Q315">
        <v>0.82916000000000001</v>
      </c>
      <c r="R315">
        <v>0.73807</v>
      </c>
      <c r="S315">
        <v>0.24141000000000001</v>
      </c>
      <c r="T315">
        <v>0.72092999999999996</v>
      </c>
      <c r="U315">
        <v>0.42087999999999998</v>
      </c>
      <c r="V315">
        <v>0.81291999999999998</v>
      </c>
      <c r="W315">
        <v>0.71792</v>
      </c>
      <c r="X315">
        <v>0.40933000000000003</v>
      </c>
      <c r="Y315">
        <v>0.65793999999999997</v>
      </c>
      <c r="Z315">
        <v>0.60580999999999996</v>
      </c>
      <c r="AA315">
        <v>0.44188</v>
      </c>
      <c r="AB315">
        <v>0.38189000000000001</v>
      </c>
      <c r="AC315">
        <v>0.4738</v>
      </c>
      <c r="AD315">
        <v>0.51110999999999995</v>
      </c>
      <c r="AE315">
        <v>0.3523</v>
      </c>
      <c r="AF315">
        <v>0.40217000000000003</v>
      </c>
      <c r="AG315">
        <v>0.41488000000000003</v>
      </c>
      <c r="AH315">
        <v>0.28774</v>
      </c>
      <c r="AI315">
        <v>0.68772999999999995</v>
      </c>
      <c r="AJ315">
        <v>0.36660999999999999</v>
      </c>
      <c r="AK315">
        <v>0.29187999999999997</v>
      </c>
      <c r="AL315">
        <v>0.55706</v>
      </c>
      <c r="AN315" s="2">
        <f t="shared" si="48"/>
        <v>-89.740670345556978</v>
      </c>
      <c r="AO315" s="2">
        <f t="shared" si="49"/>
        <v>-4.5917759740356212</v>
      </c>
      <c r="AP315" s="2">
        <f t="shared" si="50"/>
        <v>64.442385044607121</v>
      </c>
      <c r="AQ315" s="2">
        <f t="shared" si="51"/>
        <v>-21.309925393203873</v>
      </c>
      <c r="AS315" s="2">
        <f t="shared" si="52"/>
        <v>90.259329654443022</v>
      </c>
      <c r="AT315" s="2">
        <f t="shared" si="53"/>
        <v>-4.5917759740356212</v>
      </c>
      <c r="AU315" s="2">
        <f t="shared" si="54"/>
        <v>64.442385044607121</v>
      </c>
      <c r="AV315" s="2">
        <f t="shared" si="55"/>
        <v>-21.309925393203873</v>
      </c>
      <c r="AX315" s="3">
        <f t="shared" si="56"/>
        <v>0.2593296544430217</v>
      </c>
      <c r="AY315" s="3">
        <f t="shared" si="57"/>
        <v>-4.5917759740356212</v>
      </c>
      <c r="AZ315" s="3">
        <f t="shared" si="58"/>
        <v>-25.557614955392879</v>
      </c>
      <c r="BA315" s="3">
        <f t="shared" si="59"/>
        <v>-21.309925393203873</v>
      </c>
    </row>
    <row r="316" spans="1:53" x14ac:dyDescent="0.25">
      <c r="A316">
        <v>3.14</v>
      </c>
      <c r="B316">
        <v>315</v>
      </c>
      <c r="C316">
        <v>0.74016999999999999</v>
      </c>
      <c r="D316">
        <v>0.76558000000000004</v>
      </c>
      <c r="E316">
        <v>0.63183999999999996</v>
      </c>
      <c r="F316">
        <v>0.70499000000000001</v>
      </c>
      <c r="G316">
        <v>0.43825999999999998</v>
      </c>
      <c r="H316">
        <v>0.60680000000000001</v>
      </c>
      <c r="I316">
        <v>0.68400000000000005</v>
      </c>
      <c r="J316">
        <v>0.29904999999999998</v>
      </c>
      <c r="K316">
        <v>0.60801000000000005</v>
      </c>
      <c r="L316">
        <v>0.62339999999999995</v>
      </c>
      <c r="M316">
        <v>0.25652000000000003</v>
      </c>
      <c r="N316">
        <v>0.53212000000000004</v>
      </c>
      <c r="O316">
        <v>0.65715999999999997</v>
      </c>
      <c r="P316">
        <v>0.26591999999999999</v>
      </c>
      <c r="Q316">
        <v>0.82911999999999997</v>
      </c>
      <c r="R316">
        <v>0.73812</v>
      </c>
      <c r="S316">
        <v>0.24135999999999999</v>
      </c>
      <c r="T316">
        <v>0.72087999999999997</v>
      </c>
      <c r="U316">
        <v>0.42126000000000002</v>
      </c>
      <c r="V316">
        <v>0.81333999999999995</v>
      </c>
      <c r="W316">
        <v>0.71923999999999999</v>
      </c>
      <c r="X316">
        <v>0.40877000000000002</v>
      </c>
      <c r="Y316">
        <v>0.65600999999999998</v>
      </c>
      <c r="Z316">
        <v>0.60994999999999999</v>
      </c>
      <c r="AA316">
        <v>0.44061</v>
      </c>
      <c r="AB316">
        <v>0.37667</v>
      </c>
      <c r="AC316">
        <v>0.48433999999999999</v>
      </c>
      <c r="AD316">
        <v>0.50956000000000001</v>
      </c>
      <c r="AE316">
        <v>0.34519</v>
      </c>
      <c r="AF316">
        <v>0.41319</v>
      </c>
      <c r="AG316">
        <v>0.41414000000000001</v>
      </c>
      <c r="AH316">
        <v>0.28781000000000001</v>
      </c>
      <c r="AI316">
        <v>0.7006</v>
      </c>
      <c r="AJ316">
        <v>0.36549999999999999</v>
      </c>
      <c r="AK316">
        <v>0.28885</v>
      </c>
      <c r="AL316">
        <v>0.57003999999999999</v>
      </c>
      <c r="AN316" s="2">
        <f t="shared" si="48"/>
        <v>-89.502003107528225</v>
      </c>
      <c r="AO316" s="2">
        <f t="shared" si="49"/>
        <v>-4.5917759740356301</v>
      </c>
      <c r="AP316" s="2">
        <f t="shared" si="50"/>
        <v>65.788119732858092</v>
      </c>
      <c r="AQ316" s="2">
        <f t="shared" si="51"/>
        <v>-19.758120021967962</v>
      </c>
      <c r="AS316" s="2">
        <f t="shared" si="52"/>
        <v>90.497996892471775</v>
      </c>
      <c r="AT316" s="2">
        <f t="shared" si="53"/>
        <v>-4.5917759740356301</v>
      </c>
      <c r="AU316" s="2">
        <f t="shared" si="54"/>
        <v>65.788119732858092</v>
      </c>
      <c r="AV316" s="2">
        <f t="shared" si="55"/>
        <v>-19.758120021967962</v>
      </c>
      <c r="AX316" s="3">
        <f t="shared" si="56"/>
        <v>0.49799689247177525</v>
      </c>
      <c r="AY316" s="3">
        <f t="shared" si="57"/>
        <v>-4.5917759740356301</v>
      </c>
      <c r="AZ316" s="3">
        <f t="shared" si="58"/>
        <v>-24.211880267141908</v>
      </c>
      <c r="BA316" s="3">
        <f t="shared" si="59"/>
        <v>-19.758120021967962</v>
      </c>
    </row>
    <row r="317" spans="1:53" x14ac:dyDescent="0.25">
      <c r="A317">
        <v>3.15</v>
      </c>
      <c r="B317">
        <v>316</v>
      </c>
      <c r="C317">
        <v>0.74021999999999999</v>
      </c>
      <c r="D317">
        <v>0.76571999999999996</v>
      </c>
      <c r="E317">
        <v>0.63095999999999997</v>
      </c>
      <c r="F317">
        <v>0.70498000000000005</v>
      </c>
      <c r="G317">
        <v>0.43823000000000001</v>
      </c>
      <c r="H317">
        <v>0.60621000000000003</v>
      </c>
      <c r="I317">
        <v>0.68410000000000004</v>
      </c>
      <c r="J317">
        <v>0.29898999999999998</v>
      </c>
      <c r="K317">
        <v>0.60799000000000003</v>
      </c>
      <c r="L317">
        <v>0.62341000000000002</v>
      </c>
      <c r="M317">
        <v>0.25646000000000002</v>
      </c>
      <c r="N317">
        <v>0.53212999999999999</v>
      </c>
      <c r="O317">
        <v>0.65720999999999996</v>
      </c>
      <c r="P317">
        <v>0.26593</v>
      </c>
      <c r="Q317">
        <v>0.82908999999999999</v>
      </c>
      <c r="R317">
        <v>0.73814000000000002</v>
      </c>
      <c r="S317">
        <v>0.24127000000000001</v>
      </c>
      <c r="T317">
        <v>0.72082000000000002</v>
      </c>
      <c r="U317">
        <v>0.42159999999999997</v>
      </c>
      <c r="V317">
        <v>0.81362999999999996</v>
      </c>
      <c r="W317">
        <v>0.72036999999999995</v>
      </c>
      <c r="X317">
        <v>0.40809000000000001</v>
      </c>
      <c r="Y317">
        <v>0.65385000000000004</v>
      </c>
      <c r="Z317">
        <v>0.61402000000000001</v>
      </c>
      <c r="AA317">
        <v>0.43920999999999999</v>
      </c>
      <c r="AB317">
        <v>0.37148999999999999</v>
      </c>
      <c r="AC317">
        <v>0.49468000000000001</v>
      </c>
      <c r="AD317">
        <v>0.50761999999999996</v>
      </c>
      <c r="AE317">
        <v>0.33831</v>
      </c>
      <c r="AF317">
        <v>0.42392000000000002</v>
      </c>
      <c r="AG317">
        <v>0.41381000000000001</v>
      </c>
      <c r="AH317">
        <v>0.28793000000000002</v>
      </c>
      <c r="AI317">
        <v>0.71318000000000004</v>
      </c>
      <c r="AJ317">
        <v>0.36442999999999998</v>
      </c>
      <c r="AK317">
        <v>0.28587000000000001</v>
      </c>
      <c r="AL317">
        <v>0.58289999999999997</v>
      </c>
      <c r="AN317" s="2">
        <f t="shared" si="48"/>
        <v>-89.267588821836782</v>
      </c>
      <c r="AO317" s="2">
        <f t="shared" si="49"/>
        <v>-4.6025231067521206</v>
      </c>
      <c r="AP317" s="2">
        <f t="shared" si="50"/>
        <v>67.088555993967034</v>
      </c>
      <c r="AQ317" s="2">
        <f t="shared" si="51"/>
        <v>-18.255284532138539</v>
      </c>
      <c r="AS317" s="2">
        <f t="shared" si="52"/>
        <v>90.732411178163218</v>
      </c>
      <c r="AT317" s="2">
        <f t="shared" si="53"/>
        <v>-4.6025231067521206</v>
      </c>
      <c r="AU317" s="2">
        <f t="shared" si="54"/>
        <v>67.088555993967034</v>
      </c>
      <c r="AV317" s="2">
        <f t="shared" si="55"/>
        <v>-18.255284532138539</v>
      </c>
      <c r="AX317" s="3">
        <f t="shared" si="56"/>
        <v>0.73241117816321832</v>
      </c>
      <c r="AY317" s="3">
        <f t="shared" si="57"/>
        <v>-4.6025231067521206</v>
      </c>
      <c r="AZ317" s="3">
        <f t="shared" si="58"/>
        <v>-22.911444006032966</v>
      </c>
      <c r="BA317" s="3">
        <f t="shared" si="59"/>
        <v>-18.255284532138539</v>
      </c>
    </row>
    <row r="318" spans="1:53" x14ac:dyDescent="0.25">
      <c r="A318">
        <v>3.16</v>
      </c>
      <c r="B318">
        <v>317</v>
      </c>
      <c r="C318">
        <v>0.74023000000000005</v>
      </c>
      <c r="D318">
        <v>0.76585000000000003</v>
      </c>
      <c r="E318">
        <v>0.63043000000000005</v>
      </c>
      <c r="F318">
        <v>0.70508999999999999</v>
      </c>
      <c r="G318">
        <v>0.43823000000000001</v>
      </c>
      <c r="H318">
        <v>0.60568999999999995</v>
      </c>
      <c r="I318">
        <v>0.68423</v>
      </c>
      <c r="J318">
        <v>0.29894999999999999</v>
      </c>
      <c r="K318">
        <v>0.60799999999999998</v>
      </c>
      <c r="L318">
        <v>0.62346999999999997</v>
      </c>
      <c r="M318">
        <v>0.25645000000000001</v>
      </c>
      <c r="N318">
        <v>0.53210000000000002</v>
      </c>
      <c r="O318">
        <v>0.65725</v>
      </c>
      <c r="P318">
        <v>0.26595999999999997</v>
      </c>
      <c r="Q318">
        <v>0.82911000000000001</v>
      </c>
      <c r="R318">
        <v>0.73814000000000002</v>
      </c>
      <c r="S318">
        <v>0.24121999999999999</v>
      </c>
      <c r="T318">
        <v>0.72082999999999997</v>
      </c>
      <c r="U318">
        <v>0.42196</v>
      </c>
      <c r="V318">
        <v>0.81372</v>
      </c>
      <c r="W318">
        <v>0.72126000000000001</v>
      </c>
      <c r="X318">
        <v>0.40727999999999998</v>
      </c>
      <c r="Y318">
        <v>0.65151000000000003</v>
      </c>
      <c r="Z318">
        <v>0.61792999999999998</v>
      </c>
      <c r="AA318">
        <v>0.43747999999999998</v>
      </c>
      <c r="AB318">
        <v>0.36656</v>
      </c>
      <c r="AC318">
        <v>0.50480999999999998</v>
      </c>
      <c r="AD318">
        <v>0.50527999999999995</v>
      </c>
      <c r="AE318">
        <v>0.33177000000000001</v>
      </c>
      <c r="AF318">
        <v>0.43418000000000001</v>
      </c>
      <c r="AG318">
        <v>0.41402</v>
      </c>
      <c r="AH318">
        <v>0.28777000000000003</v>
      </c>
      <c r="AI318">
        <v>0.72526000000000002</v>
      </c>
      <c r="AJ318">
        <v>0.36353000000000002</v>
      </c>
      <c r="AK318">
        <v>0.28287000000000001</v>
      </c>
      <c r="AL318">
        <v>0.59560999999999997</v>
      </c>
      <c r="AN318" s="2">
        <f t="shared" si="48"/>
        <v>-89.049819664572823</v>
      </c>
      <c r="AO318" s="2">
        <f t="shared" si="49"/>
        <v>-4.6136169002826994</v>
      </c>
      <c r="AP318" s="2">
        <f t="shared" si="50"/>
        <v>68.347816914067423</v>
      </c>
      <c r="AQ318" s="2">
        <f t="shared" si="51"/>
        <v>-16.852488117022624</v>
      </c>
      <c r="AS318" s="2">
        <f t="shared" si="52"/>
        <v>90.950180335427177</v>
      </c>
      <c r="AT318" s="2">
        <f t="shared" si="53"/>
        <v>-4.6136169002826994</v>
      </c>
      <c r="AU318" s="2">
        <f t="shared" si="54"/>
        <v>68.347816914067423</v>
      </c>
      <c r="AV318" s="2">
        <f t="shared" si="55"/>
        <v>-16.852488117022624</v>
      </c>
      <c r="AX318" s="3">
        <f t="shared" si="56"/>
        <v>0.95018033542717717</v>
      </c>
      <c r="AY318" s="3">
        <f t="shared" si="57"/>
        <v>-4.6136169002826994</v>
      </c>
      <c r="AZ318" s="3">
        <f t="shared" si="58"/>
        <v>-21.652183085932577</v>
      </c>
      <c r="BA318" s="3">
        <f t="shared" si="59"/>
        <v>-16.852488117022624</v>
      </c>
    </row>
    <row r="319" spans="1:53" x14ac:dyDescent="0.25">
      <c r="A319">
        <v>3.17</v>
      </c>
      <c r="B319">
        <v>318</v>
      </c>
      <c r="C319">
        <v>0.74024000000000001</v>
      </c>
      <c r="D319">
        <v>0.76593999999999995</v>
      </c>
      <c r="E319">
        <v>0.62995999999999996</v>
      </c>
      <c r="F319">
        <v>0.70511999999999997</v>
      </c>
      <c r="G319">
        <v>0.43824000000000002</v>
      </c>
      <c r="H319">
        <v>0.60531000000000001</v>
      </c>
      <c r="I319">
        <v>0.68432000000000004</v>
      </c>
      <c r="J319">
        <v>0.2989</v>
      </c>
      <c r="K319">
        <v>0.60799000000000003</v>
      </c>
      <c r="L319">
        <v>0.62346999999999997</v>
      </c>
      <c r="M319">
        <v>0.25646999999999998</v>
      </c>
      <c r="N319">
        <v>0.53212999999999999</v>
      </c>
      <c r="O319">
        <v>0.65727999999999998</v>
      </c>
      <c r="P319">
        <v>0.26591999999999999</v>
      </c>
      <c r="Q319">
        <v>0.82911000000000001</v>
      </c>
      <c r="R319">
        <v>0.73819000000000001</v>
      </c>
      <c r="S319">
        <v>0.24118999999999999</v>
      </c>
      <c r="T319">
        <v>0.7208</v>
      </c>
      <c r="U319">
        <v>0.42231999999999997</v>
      </c>
      <c r="V319">
        <v>0.81367</v>
      </c>
      <c r="W319">
        <v>0.72187999999999997</v>
      </c>
      <c r="X319">
        <v>0.40631</v>
      </c>
      <c r="Y319">
        <v>0.64920999999999995</v>
      </c>
      <c r="Z319">
        <v>0.62175000000000002</v>
      </c>
      <c r="AA319">
        <v>0.43562000000000001</v>
      </c>
      <c r="AB319">
        <v>0.36174000000000001</v>
      </c>
      <c r="AC319">
        <v>0.51473999999999998</v>
      </c>
      <c r="AD319">
        <v>0.50280999999999998</v>
      </c>
      <c r="AE319">
        <v>0.32555000000000001</v>
      </c>
      <c r="AF319">
        <v>0.44412000000000001</v>
      </c>
      <c r="AG319">
        <v>0.41472999999999999</v>
      </c>
      <c r="AH319">
        <v>0.28742000000000001</v>
      </c>
      <c r="AI319">
        <v>0.73702000000000001</v>
      </c>
      <c r="AJ319">
        <v>0.36277999999999999</v>
      </c>
      <c r="AK319">
        <v>0.27981</v>
      </c>
      <c r="AL319">
        <v>0.60780999999999996</v>
      </c>
      <c r="AN319" s="2">
        <f t="shared" si="48"/>
        <v>-88.89813579170908</v>
      </c>
      <c r="AO319" s="2">
        <f t="shared" si="49"/>
        <v>-4.6301632678538089</v>
      </c>
      <c r="AP319" s="2">
        <f t="shared" si="50"/>
        <v>69.582341136844249</v>
      </c>
      <c r="AQ319" s="2">
        <f t="shared" si="51"/>
        <v>-15.611991211492166</v>
      </c>
      <c r="AS319" s="2">
        <f t="shared" si="52"/>
        <v>91.10186420829092</v>
      </c>
      <c r="AT319" s="2">
        <f t="shared" si="53"/>
        <v>-4.6301632678538089</v>
      </c>
      <c r="AU319" s="2">
        <f t="shared" si="54"/>
        <v>69.582341136844249</v>
      </c>
      <c r="AV319" s="2">
        <f t="shared" si="55"/>
        <v>-15.611991211492166</v>
      </c>
      <c r="AX319" s="3">
        <f t="shared" si="56"/>
        <v>1.1018642082909196</v>
      </c>
      <c r="AY319" s="3">
        <f t="shared" si="57"/>
        <v>-4.6301632678538089</v>
      </c>
      <c r="AZ319" s="3">
        <f t="shared" si="58"/>
        <v>-20.417658863155751</v>
      </c>
      <c r="BA319" s="3">
        <f t="shared" si="59"/>
        <v>-15.611991211492166</v>
      </c>
    </row>
    <row r="320" spans="1:53" x14ac:dyDescent="0.25">
      <c r="A320">
        <v>3.18</v>
      </c>
      <c r="B320">
        <v>319</v>
      </c>
      <c r="C320">
        <v>0.74024000000000001</v>
      </c>
      <c r="D320">
        <v>0.76605000000000001</v>
      </c>
      <c r="E320">
        <v>0.62958999999999998</v>
      </c>
      <c r="F320">
        <v>0.70511999999999997</v>
      </c>
      <c r="G320">
        <v>0.43829000000000001</v>
      </c>
      <c r="H320">
        <v>0.60511000000000004</v>
      </c>
      <c r="I320">
        <v>0.68437999999999999</v>
      </c>
      <c r="J320">
        <v>0.29888999999999999</v>
      </c>
      <c r="K320">
        <v>0.60804999999999998</v>
      </c>
      <c r="L320">
        <v>0.62355000000000005</v>
      </c>
      <c r="M320">
        <v>0.25645000000000001</v>
      </c>
      <c r="N320">
        <v>0.53217000000000003</v>
      </c>
      <c r="O320">
        <v>0.6573</v>
      </c>
      <c r="P320">
        <v>0.26584999999999998</v>
      </c>
      <c r="Q320">
        <v>0.82915000000000005</v>
      </c>
      <c r="R320">
        <v>0.73817999999999995</v>
      </c>
      <c r="S320">
        <v>0.24113999999999999</v>
      </c>
      <c r="T320">
        <v>0.7208</v>
      </c>
      <c r="U320">
        <v>0.42265999999999998</v>
      </c>
      <c r="V320">
        <v>0.81347999999999998</v>
      </c>
      <c r="W320">
        <v>0.72233000000000003</v>
      </c>
      <c r="X320">
        <v>0.40543000000000001</v>
      </c>
      <c r="Y320">
        <v>0.64685999999999999</v>
      </c>
      <c r="Z320">
        <v>0.62536999999999998</v>
      </c>
      <c r="AA320">
        <v>0.43373</v>
      </c>
      <c r="AB320">
        <v>0.35718</v>
      </c>
      <c r="AC320">
        <v>0.52424999999999999</v>
      </c>
      <c r="AD320">
        <v>0.50004999999999999</v>
      </c>
      <c r="AE320">
        <v>0.31985000000000002</v>
      </c>
      <c r="AF320">
        <v>0.45351999999999998</v>
      </c>
      <c r="AG320">
        <v>0.41571999999999998</v>
      </c>
      <c r="AH320">
        <v>0.28688999999999998</v>
      </c>
      <c r="AI320">
        <v>0.74819000000000002</v>
      </c>
      <c r="AJ320">
        <v>0.36208000000000001</v>
      </c>
      <c r="AK320">
        <v>0.27671000000000001</v>
      </c>
      <c r="AL320">
        <v>0.61965000000000003</v>
      </c>
      <c r="AN320" s="2">
        <f t="shared" si="48"/>
        <v>-88.791788933119307</v>
      </c>
      <c r="AO320" s="2">
        <f t="shared" si="49"/>
        <v>-4.6401937353393832</v>
      </c>
      <c r="AP320" s="2">
        <f t="shared" si="50"/>
        <v>70.757190286664041</v>
      </c>
      <c r="AQ320" s="2">
        <f t="shared" si="51"/>
        <v>-14.556834887545575</v>
      </c>
      <c r="AS320" s="2">
        <f t="shared" si="52"/>
        <v>91.208211066880693</v>
      </c>
      <c r="AT320" s="2">
        <f t="shared" si="53"/>
        <v>-4.6401937353393832</v>
      </c>
      <c r="AU320" s="2">
        <f t="shared" si="54"/>
        <v>70.757190286664041</v>
      </c>
      <c r="AV320" s="2">
        <f t="shared" si="55"/>
        <v>-14.556834887545575</v>
      </c>
      <c r="AX320" s="3">
        <f t="shared" si="56"/>
        <v>1.2082110668806934</v>
      </c>
      <c r="AY320" s="3">
        <f t="shared" si="57"/>
        <v>-4.6401937353393832</v>
      </c>
      <c r="AZ320" s="3">
        <f t="shared" si="58"/>
        <v>-19.242809713335959</v>
      </c>
      <c r="BA320" s="3">
        <f t="shared" si="59"/>
        <v>-14.556834887545575</v>
      </c>
    </row>
    <row r="321" spans="1:53" x14ac:dyDescent="0.25">
      <c r="A321">
        <v>3.19</v>
      </c>
      <c r="B321">
        <v>320</v>
      </c>
      <c r="C321">
        <v>0.74024000000000001</v>
      </c>
      <c r="D321">
        <v>0.76620999999999995</v>
      </c>
      <c r="E321">
        <v>0.62934000000000001</v>
      </c>
      <c r="F321">
        <v>0.70513000000000003</v>
      </c>
      <c r="G321">
        <v>0.43831999999999999</v>
      </c>
      <c r="H321">
        <v>0.60489999999999999</v>
      </c>
      <c r="I321">
        <v>0.68440999999999996</v>
      </c>
      <c r="J321">
        <v>0.29887000000000002</v>
      </c>
      <c r="K321">
        <v>0.60802999999999996</v>
      </c>
      <c r="L321">
        <v>0.62348000000000003</v>
      </c>
      <c r="M321">
        <v>0.25645000000000001</v>
      </c>
      <c r="N321">
        <v>0.53215000000000001</v>
      </c>
      <c r="O321">
        <v>0.65729000000000004</v>
      </c>
      <c r="P321">
        <v>0.26578000000000002</v>
      </c>
      <c r="Q321">
        <v>0.82916999999999996</v>
      </c>
      <c r="R321">
        <v>0.73819000000000001</v>
      </c>
      <c r="S321">
        <v>0.24112</v>
      </c>
      <c r="T321">
        <v>0.72082000000000002</v>
      </c>
      <c r="U321">
        <v>0.42304000000000003</v>
      </c>
      <c r="V321">
        <v>0.81315999999999999</v>
      </c>
      <c r="W321">
        <v>0.72250000000000003</v>
      </c>
      <c r="X321">
        <v>0.40461999999999998</v>
      </c>
      <c r="Y321">
        <v>0.64454</v>
      </c>
      <c r="Z321">
        <v>0.62882000000000005</v>
      </c>
      <c r="AA321">
        <v>0.43195</v>
      </c>
      <c r="AB321">
        <v>0.35293000000000002</v>
      </c>
      <c r="AC321">
        <v>0.53349000000000002</v>
      </c>
      <c r="AD321">
        <v>0.49732999999999999</v>
      </c>
      <c r="AE321">
        <v>0.3145</v>
      </c>
      <c r="AF321">
        <v>0.46221000000000001</v>
      </c>
      <c r="AG321">
        <v>0.41676999999999997</v>
      </c>
      <c r="AH321">
        <v>0.28572999999999998</v>
      </c>
      <c r="AI321">
        <v>0.75860000000000005</v>
      </c>
      <c r="AJ321">
        <v>0.36148000000000002</v>
      </c>
      <c r="AK321">
        <v>0.27383000000000002</v>
      </c>
      <c r="AL321">
        <v>0.63095000000000001</v>
      </c>
      <c r="AN321" s="2">
        <f t="shared" si="48"/>
        <v>-88.714193739895904</v>
      </c>
      <c r="AO321" s="2">
        <f t="shared" si="49"/>
        <v>-4.6452481269711408</v>
      </c>
      <c r="AP321" s="2">
        <f t="shared" si="50"/>
        <v>71.896953831385375</v>
      </c>
      <c r="AQ321" s="2">
        <f t="shared" si="51"/>
        <v>-13.5510707880601</v>
      </c>
      <c r="AS321" s="2">
        <f t="shared" si="52"/>
        <v>91.285806260104096</v>
      </c>
      <c r="AT321" s="2">
        <f t="shared" si="53"/>
        <v>-4.6452481269711408</v>
      </c>
      <c r="AU321" s="2">
        <f t="shared" si="54"/>
        <v>71.896953831385375</v>
      </c>
      <c r="AV321" s="2">
        <f t="shared" si="55"/>
        <v>-13.5510707880601</v>
      </c>
      <c r="AX321" s="3">
        <f t="shared" si="56"/>
        <v>1.2858062601040956</v>
      </c>
      <c r="AY321" s="3">
        <f t="shared" si="57"/>
        <v>-4.6452481269711408</v>
      </c>
      <c r="AZ321" s="3">
        <f t="shared" si="58"/>
        <v>-18.103046168614625</v>
      </c>
      <c r="BA321" s="3">
        <f t="shared" si="59"/>
        <v>-13.5510707880601</v>
      </c>
    </row>
    <row r="322" spans="1:53" x14ac:dyDescent="0.25">
      <c r="A322">
        <v>3.2</v>
      </c>
      <c r="B322">
        <v>321</v>
      </c>
      <c r="C322">
        <v>0.74019999999999997</v>
      </c>
      <c r="D322">
        <v>0.76631000000000005</v>
      </c>
      <c r="E322">
        <v>0.62914000000000003</v>
      </c>
      <c r="F322">
        <v>0.70511999999999997</v>
      </c>
      <c r="G322">
        <v>0.43841999999999998</v>
      </c>
      <c r="H322">
        <v>0.60482000000000002</v>
      </c>
      <c r="I322">
        <v>0.68445</v>
      </c>
      <c r="J322">
        <v>0.29887000000000002</v>
      </c>
      <c r="K322">
        <v>0.60807999999999995</v>
      </c>
      <c r="L322">
        <v>0.62329000000000001</v>
      </c>
      <c r="M322">
        <v>0.25646999999999998</v>
      </c>
      <c r="N322">
        <v>0.53286999999999995</v>
      </c>
      <c r="O322">
        <v>0.6573</v>
      </c>
      <c r="P322">
        <v>0.26572000000000001</v>
      </c>
      <c r="Q322">
        <v>0.82920000000000005</v>
      </c>
      <c r="R322">
        <v>0.73821999999999999</v>
      </c>
      <c r="S322">
        <v>0.24110999999999999</v>
      </c>
      <c r="T322">
        <v>0.72080999999999995</v>
      </c>
      <c r="U322">
        <v>0.42343999999999998</v>
      </c>
      <c r="V322">
        <v>0.81274000000000002</v>
      </c>
      <c r="W322">
        <v>0.72245000000000004</v>
      </c>
      <c r="X322">
        <v>0.40373999999999999</v>
      </c>
      <c r="Y322">
        <v>0.6421</v>
      </c>
      <c r="Z322">
        <v>0.63200000000000001</v>
      </c>
      <c r="AA322">
        <v>0.43035000000000001</v>
      </c>
      <c r="AB322">
        <v>0.34875</v>
      </c>
      <c r="AC322">
        <v>0.54240999999999995</v>
      </c>
      <c r="AD322">
        <v>0.49471999999999999</v>
      </c>
      <c r="AE322">
        <v>0.30952000000000002</v>
      </c>
      <c r="AF322">
        <v>0.47089999999999999</v>
      </c>
      <c r="AG322">
        <v>0.41782999999999998</v>
      </c>
      <c r="AH322">
        <v>0.28447</v>
      </c>
      <c r="AI322">
        <v>0.76844999999999997</v>
      </c>
      <c r="AJ322">
        <v>0.36087999999999998</v>
      </c>
      <c r="AK322">
        <v>0.27129999999999999</v>
      </c>
      <c r="AL322">
        <v>0.64168000000000003</v>
      </c>
      <c r="AN322" s="2">
        <f t="shared" si="48"/>
        <v>-88.661768007214121</v>
      </c>
      <c r="AO322" s="2">
        <f t="shared" si="49"/>
        <v>-4.6722971596187088</v>
      </c>
      <c r="AP322" s="2">
        <f t="shared" si="50"/>
        <v>73.017166097012023</v>
      </c>
      <c r="AQ322" s="2">
        <f t="shared" si="51"/>
        <v>-12.614744566864934</v>
      </c>
      <c r="AS322" s="2">
        <f t="shared" si="52"/>
        <v>91.338231992785879</v>
      </c>
      <c r="AT322" s="2">
        <f t="shared" si="53"/>
        <v>-4.6722971596187088</v>
      </c>
      <c r="AU322" s="2">
        <f t="shared" si="54"/>
        <v>73.017166097012023</v>
      </c>
      <c r="AV322" s="2">
        <f t="shared" si="55"/>
        <v>-12.614744566864934</v>
      </c>
      <c r="AX322" s="3">
        <f t="shared" si="56"/>
        <v>1.3382319927858788</v>
      </c>
      <c r="AY322" s="3">
        <f t="shared" si="57"/>
        <v>-4.6722971596187088</v>
      </c>
      <c r="AZ322" s="3">
        <f t="shared" si="58"/>
        <v>-16.982833902987977</v>
      </c>
      <c r="BA322" s="3">
        <f t="shared" si="59"/>
        <v>-12.614744566864934</v>
      </c>
    </row>
    <row r="323" spans="1:53" x14ac:dyDescent="0.25">
      <c r="A323">
        <v>3.21</v>
      </c>
      <c r="B323">
        <v>322</v>
      </c>
      <c r="C323">
        <v>0.74007000000000001</v>
      </c>
      <c r="D323">
        <v>0.76641000000000004</v>
      </c>
      <c r="E323">
        <v>0.62899000000000005</v>
      </c>
      <c r="F323">
        <v>0.70506999999999997</v>
      </c>
      <c r="G323">
        <v>0.43847000000000003</v>
      </c>
      <c r="H323">
        <v>0.60468999999999995</v>
      </c>
      <c r="I323">
        <v>0.68445999999999996</v>
      </c>
      <c r="J323">
        <v>0.29886000000000001</v>
      </c>
      <c r="K323">
        <v>0.60809000000000002</v>
      </c>
      <c r="L323">
        <v>0.62336000000000003</v>
      </c>
      <c r="M323">
        <v>0.25644</v>
      </c>
      <c r="N323">
        <v>0.53261999999999998</v>
      </c>
      <c r="O323">
        <v>0.65732000000000002</v>
      </c>
      <c r="P323">
        <v>0.26569999999999999</v>
      </c>
      <c r="Q323">
        <v>0.82921999999999996</v>
      </c>
      <c r="R323">
        <v>0.73821000000000003</v>
      </c>
      <c r="S323">
        <v>0.24110000000000001</v>
      </c>
      <c r="T323">
        <v>0.72080999999999995</v>
      </c>
      <c r="U323">
        <v>0.42381000000000002</v>
      </c>
      <c r="V323">
        <v>0.81220999999999999</v>
      </c>
      <c r="W323">
        <v>0.72221000000000002</v>
      </c>
      <c r="X323">
        <v>0.40273999999999999</v>
      </c>
      <c r="Y323">
        <v>0.63971999999999996</v>
      </c>
      <c r="Z323">
        <v>0.63485999999999998</v>
      </c>
      <c r="AA323">
        <v>0.42865999999999999</v>
      </c>
      <c r="AB323">
        <v>0.34503</v>
      </c>
      <c r="AC323">
        <v>0.55079</v>
      </c>
      <c r="AD323">
        <v>0.49232999999999999</v>
      </c>
      <c r="AE323">
        <v>0.30474000000000001</v>
      </c>
      <c r="AF323">
        <v>0.47905999999999999</v>
      </c>
      <c r="AG323">
        <v>0.41882000000000003</v>
      </c>
      <c r="AH323">
        <v>0.28360000000000002</v>
      </c>
      <c r="AI323">
        <v>0.77788999999999997</v>
      </c>
      <c r="AJ323">
        <v>0.36027999999999999</v>
      </c>
      <c r="AK323">
        <v>0.26910000000000001</v>
      </c>
      <c r="AL323">
        <v>0.65185999999999999</v>
      </c>
      <c r="AN323" s="2">
        <f t="shared" ref="AN323:AN386" si="60">DEGREES(ATAN((G323-J323)/(H323-K323)))</f>
        <v>-88.604919767599085</v>
      </c>
      <c r="AO323" s="2">
        <f t="shared" ref="AO323:AO386" si="61">DEGREES(ATAN((M323-S323)/(N323-T323)))</f>
        <v>-4.6600687993471954</v>
      </c>
      <c r="AP323" s="2">
        <f t="shared" ref="AP323:AP386" si="62">DEGREES(ATAN((Y323-AB323)/(Z323-AC323)))</f>
        <v>74.077461081045328</v>
      </c>
      <c r="AQ323" s="2">
        <f t="shared" ref="AQ323:AQ386" si="63">DEGREES(ATAN((AE323-AK323)/(AF323-AL323)))</f>
        <v>-11.653840585834336</v>
      </c>
      <c r="AS323" s="2">
        <f t="shared" ref="AS323:AS386" si="64">IF(AN323&gt;0,AN323,180-ABS(AN323))</f>
        <v>91.395080232400915</v>
      </c>
      <c r="AT323" s="2">
        <f t="shared" ref="AT323:AT386" si="65">AO323</f>
        <v>-4.6600687993471954</v>
      </c>
      <c r="AU323" s="2">
        <f t="shared" ref="AU323:AU386" si="66">IF(AP323&gt;0,AP323,180-ABS(AP323))</f>
        <v>74.077461081045328</v>
      </c>
      <c r="AV323" s="2">
        <f t="shared" ref="AV323:AV386" si="67">AQ323</f>
        <v>-11.653840585834336</v>
      </c>
      <c r="AX323" s="3">
        <f t="shared" ref="AX323:AX386" si="68">IF(AS323&lt;=90,-(90-AS323),AS323-90)</f>
        <v>1.3950802324009146</v>
      </c>
      <c r="AY323" s="3">
        <f t="shared" ref="AY323:AY386" si="69">AO323</f>
        <v>-4.6600687993471954</v>
      </c>
      <c r="AZ323" s="3">
        <f t="shared" ref="AZ323:AZ386" si="70">IF(AU323&lt;=90,-(90-AU323),AU323-90)</f>
        <v>-15.922538918954672</v>
      </c>
      <c r="BA323" s="3">
        <f t="shared" ref="BA323:BA386" si="71">AQ323</f>
        <v>-11.653840585834336</v>
      </c>
    </row>
    <row r="324" spans="1:53" x14ac:dyDescent="0.25">
      <c r="A324">
        <v>3.22</v>
      </c>
      <c r="B324">
        <v>323</v>
      </c>
      <c r="C324">
        <v>0.73997999999999997</v>
      </c>
      <c r="D324">
        <v>0.76649999999999996</v>
      </c>
      <c r="E324">
        <v>0.62882000000000005</v>
      </c>
      <c r="F324">
        <v>0.70501999999999998</v>
      </c>
      <c r="G324">
        <v>0.43848999999999999</v>
      </c>
      <c r="H324">
        <v>0.60455000000000003</v>
      </c>
      <c r="I324">
        <v>0.68444000000000005</v>
      </c>
      <c r="J324">
        <v>0.29883999999999999</v>
      </c>
      <c r="K324">
        <v>0.60804000000000002</v>
      </c>
      <c r="L324">
        <v>0.62336000000000003</v>
      </c>
      <c r="M324">
        <v>0.25646000000000002</v>
      </c>
      <c r="N324">
        <v>0.53261999999999998</v>
      </c>
      <c r="O324">
        <v>0.65730999999999995</v>
      </c>
      <c r="P324">
        <v>0.26568999999999998</v>
      </c>
      <c r="Q324">
        <v>0.82920000000000005</v>
      </c>
      <c r="R324">
        <v>0.73821999999999999</v>
      </c>
      <c r="S324">
        <v>0.24106</v>
      </c>
      <c r="T324">
        <v>0.72080999999999995</v>
      </c>
      <c r="U324">
        <v>0.42420000000000002</v>
      </c>
      <c r="V324">
        <v>0.81150999999999995</v>
      </c>
      <c r="W324">
        <v>0.72174000000000005</v>
      </c>
      <c r="X324">
        <v>0.40201999999999999</v>
      </c>
      <c r="Y324">
        <v>0.63729000000000002</v>
      </c>
      <c r="Z324">
        <v>0.63734999999999997</v>
      </c>
      <c r="AA324">
        <v>0.42737000000000003</v>
      </c>
      <c r="AB324">
        <v>0.34127000000000002</v>
      </c>
      <c r="AC324">
        <v>0.55854999999999999</v>
      </c>
      <c r="AD324">
        <v>0.49032999999999999</v>
      </c>
      <c r="AE324">
        <v>0.29980000000000001</v>
      </c>
      <c r="AF324">
        <v>0.48655999999999999</v>
      </c>
      <c r="AG324">
        <v>0.41943999999999998</v>
      </c>
      <c r="AH324">
        <v>0.28299000000000002</v>
      </c>
      <c r="AI324">
        <v>0.78654999999999997</v>
      </c>
      <c r="AJ324">
        <v>0.35972999999999999</v>
      </c>
      <c r="AK324">
        <v>0.26696999999999999</v>
      </c>
      <c r="AL324">
        <v>0.66127999999999998</v>
      </c>
      <c r="AN324" s="2">
        <f t="shared" si="60"/>
        <v>-88.568416347206835</v>
      </c>
      <c r="AO324" s="2">
        <f t="shared" si="61"/>
        <v>-4.6782151801254415</v>
      </c>
      <c r="AP324" s="2">
        <f t="shared" si="62"/>
        <v>75.093643323132028</v>
      </c>
      <c r="AQ324" s="2">
        <f t="shared" si="63"/>
        <v>-10.641829100658489</v>
      </c>
      <c r="AS324" s="2">
        <f t="shared" si="64"/>
        <v>91.431583652793165</v>
      </c>
      <c r="AT324" s="2">
        <f t="shared" si="65"/>
        <v>-4.6782151801254415</v>
      </c>
      <c r="AU324" s="2">
        <f t="shared" si="66"/>
        <v>75.093643323132028</v>
      </c>
      <c r="AV324" s="2">
        <f t="shared" si="67"/>
        <v>-10.641829100658489</v>
      </c>
      <c r="AX324" s="3">
        <f t="shared" si="68"/>
        <v>1.4315836527931651</v>
      </c>
      <c r="AY324" s="3">
        <f t="shared" si="69"/>
        <v>-4.6782151801254415</v>
      </c>
      <c r="AZ324" s="3">
        <f t="shared" si="70"/>
        <v>-14.906356676867972</v>
      </c>
      <c r="BA324" s="3">
        <f t="shared" si="71"/>
        <v>-10.641829100658489</v>
      </c>
    </row>
    <row r="325" spans="1:53" x14ac:dyDescent="0.25">
      <c r="A325">
        <v>3.23</v>
      </c>
      <c r="B325">
        <v>324</v>
      </c>
      <c r="C325">
        <v>0.73987000000000003</v>
      </c>
      <c r="D325">
        <v>0.76654999999999995</v>
      </c>
      <c r="E325">
        <v>0.62865000000000004</v>
      </c>
      <c r="F325">
        <v>0.70498000000000005</v>
      </c>
      <c r="G325">
        <v>0.4385</v>
      </c>
      <c r="H325">
        <v>0.60440000000000005</v>
      </c>
      <c r="I325">
        <v>0.68444000000000005</v>
      </c>
      <c r="J325">
        <v>0.29882999999999998</v>
      </c>
      <c r="K325">
        <v>0.60809000000000002</v>
      </c>
      <c r="L325">
        <v>0.62339999999999995</v>
      </c>
      <c r="M325">
        <v>0.25644</v>
      </c>
      <c r="N325">
        <v>0.53264</v>
      </c>
      <c r="O325">
        <v>0.65732999999999997</v>
      </c>
      <c r="P325">
        <v>0.26569999999999999</v>
      </c>
      <c r="Q325">
        <v>0.82920000000000005</v>
      </c>
      <c r="R325">
        <v>0.73823000000000005</v>
      </c>
      <c r="S325">
        <v>0.24104999999999999</v>
      </c>
      <c r="T325">
        <v>0.72080999999999995</v>
      </c>
      <c r="U325">
        <v>0.42462</v>
      </c>
      <c r="V325">
        <v>0.81074999999999997</v>
      </c>
      <c r="W325">
        <v>0.72092999999999996</v>
      </c>
      <c r="X325">
        <v>0.40137</v>
      </c>
      <c r="Y325">
        <v>0.63497999999999999</v>
      </c>
      <c r="Z325">
        <v>0.63941999999999999</v>
      </c>
      <c r="AA325">
        <v>0.42624000000000001</v>
      </c>
      <c r="AB325">
        <v>0.33766000000000002</v>
      </c>
      <c r="AC325">
        <v>0.56572</v>
      </c>
      <c r="AD325">
        <v>0.48849999999999999</v>
      </c>
      <c r="AE325">
        <v>0.29510999999999998</v>
      </c>
      <c r="AF325">
        <v>0.49403000000000002</v>
      </c>
      <c r="AG325">
        <v>0.42005999999999999</v>
      </c>
      <c r="AH325">
        <v>0.28253</v>
      </c>
      <c r="AI325">
        <v>0.79462999999999995</v>
      </c>
      <c r="AJ325">
        <v>0.35933999999999999</v>
      </c>
      <c r="AK325">
        <v>0.26495999999999997</v>
      </c>
      <c r="AL325">
        <v>0.67003999999999997</v>
      </c>
      <c r="AN325" s="2">
        <f t="shared" si="60"/>
        <v>-88.486630935138876</v>
      </c>
      <c r="AO325" s="2">
        <f t="shared" si="61"/>
        <v>-4.6756855568565694</v>
      </c>
      <c r="AP325" s="2">
        <f t="shared" si="62"/>
        <v>76.078077560725617</v>
      </c>
      <c r="AQ325" s="2">
        <f t="shared" si="63"/>
        <v>-9.7202598711487926</v>
      </c>
      <c r="AS325" s="2">
        <f t="shared" si="64"/>
        <v>91.513369064861124</v>
      </c>
      <c r="AT325" s="2">
        <f t="shared" si="65"/>
        <v>-4.6756855568565694</v>
      </c>
      <c r="AU325" s="2">
        <f t="shared" si="66"/>
        <v>76.078077560725617</v>
      </c>
      <c r="AV325" s="2">
        <f t="shared" si="67"/>
        <v>-9.7202598711487926</v>
      </c>
      <c r="AX325" s="3">
        <f t="shared" si="68"/>
        <v>1.5133690648611235</v>
      </c>
      <c r="AY325" s="3">
        <f t="shared" si="69"/>
        <v>-4.6756855568565694</v>
      </c>
      <c r="AZ325" s="3">
        <f t="shared" si="70"/>
        <v>-13.921922439274383</v>
      </c>
      <c r="BA325" s="3">
        <f t="shared" si="71"/>
        <v>-9.7202598711487926</v>
      </c>
    </row>
    <row r="326" spans="1:53" x14ac:dyDescent="0.25">
      <c r="A326">
        <v>3.24</v>
      </c>
      <c r="B326">
        <v>325</v>
      </c>
      <c r="C326">
        <v>0.73977999999999999</v>
      </c>
      <c r="D326">
        <v>0.76658999999999999</v>
      </c>
      <c r="E326">
        <v>0.62853000000000003</v>
      </c>
      <c r="F326">
        <v>0.70491000000000004</v>
      </c>
      <c r="G326">
        <v>0.43851000000000001</v>
      </c>
      <c r="H326">
        <v>0.60419999999999996</v>
      </c>
      <c r="I326">
        <v>0.68445999999999996</v>
      </c>
      <c r="J326">
        <v>0.29876999999999998</v>
      </c>
      <c r="K326">
        <v>0.60804000000000002</v>
      </c>
      <c r="L326">
        <v>0.62338000000000005</v>
      </c>
      <c r="M326">
        <v>0.25638</v>
      </c>
      <c r="N326">
        <v>0.53266000000000002</v>
      </c>
      <c r="O326">
        <v>0.65734999999999999</v>
      </c>
      <c r="P326">
        <v>0.26571</v>
      </c>
      <c r="Q326">
        <v>0.82918999999999998</v>
      </c>
      <c r="R326">
        <v>0.73824999999999996</v>
      </c>
      <c r="S326">
        <v>0.24102000000000001</v>
      </c>
      <c r="T326">
        <v>0.72079000000000004</v>
      </c>
      <c r="U326">
        <v>0.42499999999999999</v>
      </c>
      <c r="V326">
        <v>0.80986999999999998</v>
      </c>
      <c r="W326">
        <v>0.71987000000000001</v>
      </c>
      <c r="X326">
        <v>0.40081</v>
      </c>
      <c r="Y326">
        <v>0.63273999999999997</v>
      </c>
      <c r="Z326">
        <v>0.64100000000000001</v>
      </c>
      <c r="AA326">
        <v>0.42525000000000002</v>
      </c>
      <c r="AB326">
        <v>0.33423999999999998</v>
      </c>
      <c r="AC326">
        <v>0.57235000000000003</v>
      </c>
      <c r="AD326">
        <v>0.48698999999999998</v>
      </c>
      <c r="AE326">
        <v>0.29059000000000001</v>
      </c>
      <c r="AF326">
        <v>0.50094000000000005</v>
      </c>
      <c r="AG326">
        <v>0.42055999999999999</v>
      </c>
      <c r="AH326">
        <v>0.28219</v>
      </c>
      <c r="AI326">
        <v>0.80220000000000002</v>
      </c>
      <c r="AJ326">
        <v>0.35904000000000003</v>
      </c>
      <c r="AK326">
        <v>0.26299</v>
      </c>
      <c r="AL326">
        <v>0.67815999999999999</v>
      </c>
      <c r="AN326" s="2">
        <f t="shared" si="60"/>
        <v>-88.425930740454362</v>
      </c>
      <c r="AO326" s="2">
        <f t="shared" si="61"/>
        <v>-4.6675992803090205</v>
      </c>
      <c r="AP326" s="2">
        <f t="shared" si="62"/>
        <v>77.048146999409809</v>
      </c>
      <c r="AQ326" s="2">
        <f t="shared" si="63"/>
        <v>-8.8520558448476248</v>
      </c>
      <c r="AS326" s="2">
        <f t="shared" si="64"/>
        <v>91.574069259545638</v>
      </c>
      <c r="AT326" s="2">
        <f t="shared" si="65"/>
        <v>-4.6675992803090205</v>
      </c>
      <c r="AU326" s="2">
        <f t="shared" si="66"/>
        <v>77.048146999409809</v>
      </c>
      <c r="AV326" s="2">
        <f t="shared" si="67"/>
        <v>-8.8520558448476248</v>
      </c>
      <c r="AX326" s="3">
        <f t="shared" si="68"/>
        <v>1.574069259545638</v>
      </c>
      <c r="AY326" s="3">
        <f t="shared" si="69"/>
        <v>-4.6675992803090205</v>
      </c>
      <c r="AZ326" s="3">
        <f t="shared" si="70"/>
        <v>-12.951853000590191</v>
      </c>
      <c r="BA326" s="3">
        <f t="shared" si="71"/>
        <v>-8.8520558448476248</v>
      </c>
    </row>
    <row r="327" spans="1:53" x14ac:dyDescent="0.25">
      <c r="A327">
        <v>3.25</v>
      </c>
      <c r="B327">
        <v>326</v>
      </c>
      <c r="C327">
        <v>0.73972000000000004</v>
      </c>
      <c r="D327">
        <v>0.76661999999999997</v>
      </c>
      <c r="E327">
        <v>0.62846000000000002</v>
      </c>
      <c r="F327">
        <v>0.70482999999999996</v>
      </c>
      <c r="G327">
        <v>0.43852000000000002</v>
      </c>
      <c r="H327">
        <v>0.60397999999999996</v>
      </c>
      <c r="I327">
        <v>0.68445999999999996</v>
      </c>
      <c r="J327">
        <v>0.29874000000000001</v>
      </c>
      <c r="K327">
        <v>0.60806000000000004</v>
      </c>
      <c r="L327">
        <v>0.62336000000000003</v>
      </c>
      <c r="M327">
        <v>0.25630999999999998</v>
      </c>
      <c r="N327">
        <v>0.53264</v>
      </c>
      <c r="O327">
        <v>0.65737999999999996</v>
      </c>
      <c r="P327">
        <v>0.26573999999999998</v>
      </c>
      <c r="Q327">
        <v>0.82916000000000001</v>
      </c>
      <c r="R327">
        <v>0.73826000000000003</v>
      </c>
      <c r="S327">
        <v>0.24096999999999999</v>
      </c>
      <c r="T327">
        <v>0.72075</v>
      </c>
      <c r="U327">
        <v>0.42530000000000001</v>
      </c>
      <c r="V327">
        <v>0.80898999999999999</v>
      </c>
      <c r="W327">
        <v>0.71867999999999999</v>
      </c>
      <c r="X327">
        <v>0.40055000000000002</v>
      </c>
      <c r="Y327">
        <v>0.63056999999999996</v>
      </c>
      <c r="Z327">
        <v>0.64209000000000005</v>
      </c>
      <c r="AA327">
        <v>0.42442999999999997</v>
      </c>
      <c r="AB327">
        <v>0.33095999999999998</v>
      </c>
      <c r="AC327">
        <v>0.57855999999999996</v>
      </c>
      <c r="AD327">
        <v>0.48568</v>
      </c>
      <c r="AE327">
        <v>0.28649000000000002</v>
      </c>
      <c r="AF327">
        <v>0.50712999999999997</v>
      </c>
      <c r="AG327">
        <v>0.42116999999999999</v>
      </c>
      <c r="AH327">
        <v>0.28137000000000001</v>
      </c>
      <c r="AI327">
        <v>0.80872999999999995</v>
      </c>
      <c r="AJ327">
        <v>0.35896</v>
      </c>
      <c r="AK327">
        <v>0.26100000000000001</v>
      </c>
      <c r="AL327">
        <v>0.68559999999999999</v>
      </c>
      <c r="AN327" s="2">
        <f t="shared" si="60"/>
        <v>-88.328083946258431</v>
      </c>
      <c r="AO327" s="2">
        <f t="shared" si="61"/>
        <v>-4.6620419136278732</v>
      </c>
      <c r="AP327" s="2">
        <f t="shared" si="62"/>
        <v>78.028193088125377</v>
      </c>
      <c r="AQ327" s="2">
        <f t="shared" si="63"/>
        <v>-8.1283045292922633</v>
      </c>
      <c r="AS327" s="2">
        <f t="shared" si="64"/>
        <v>91.671916053741569</v>
      </c>
      <c r="AT327" s="2">
        <f t="shared" si="65"/>
        <v>-4.6620419136278732</v>
      </c>
      <c r="AU327" s="2">
        <f t="shared" si="66"/>
        <v>78.028193088125377</v>
      </c>
      <c r="AV327" s="2">
        <f t="shared" si="67"/>
        <v>-8.1283045292922633</v>
      </c>
      <c r="AX327" s="3">
        <f t="shared" si="68"/>
        <v>1.6719160537415689</v>
      </c>
      <c r="AY327" s="3">
        <f t="shared" si="69"/>
        <v>-4.6620419136278732</v>
      </c>
      <c r="AZ327" s="3">
        <f t="shared" si="70"/>
        <v>-11.971806911874623</v>
      </c>
      <c r="BA327" s="3">
        <f t="shared" si="71"/>
        <v>-8.1283045292922633</v>
      </c>
    </row>
    <row r="328" spans="1:53" x14ac:dyDescent="0.25">
      <c r="A328">
        <v>3.26</v>
      </c>
      <c r="B328">
        <v>327</v>
      </c>
      <c r="C328">
        <v>0.73960999999999999</v>
      </c>
      <c r="D328">
        <v>0.76663999999999999</v>
      </c>
      <c r="E328">
        <v>0.62838000000000005</v>
      </c>
      <c r="F328">
        <v>0.70479999999999998</v>
      </c>
      <c r="G328">
        <v>0.43855</v>
      </c>
      <c r="H328">
        <v>0.60382999999999998</v>
      </c>
      <c r="I328">
        <v>0.68447000000000002</v>
      </c>
      <c r="J328">
        <v>0.29870999999999998</v>
      </c>
      <c r="K328">
        <v>0.60807</v>
      </c>
      <c r="L328">
        <v>0.62336000000000003</v>
      </c>
      <c r="M328">
        <v>0.25629999999999997</v>
      </c>
      <c r="N328">
        <v>0.53259999999999996</v>
      </c>
      <c r="O328">
        <v>0.65739999999999998</v>
      </c>
      <c r="P328">
        <v>0.26579999999999998</v>
      </c>
      <c r="Q328">
        <v>0.82908999999999999</v>
      </c>
      <c r="R328">
        <v>0.73829999999999996</v>
      </c>
      <c r="S328">
        <v>0.24095</v>
      </c>
      <c r="T328">
        <v>0.72072999999999998</v>
      </c>
      <c r="U328">
        <v>0.42560999999999999</v>
      </c>
      <c r="V328">
        <v>0.80800000000000005</v>
      </c>
      <c r="W328">
        <v>0.71726000000000001</v>
      </c>
      <c r="X328">
        <v>0.40017999999999998</v>
      </c>
      <c r="Y328">
        <v>0.62853999999999999</v>
      </c>
      <c r="Z328">
        <v>0.64290000000000003</v>
      </c>
      <c r="AA328">
        <v>0.42382999999999998</v>
      </c>
      <c r="AB328">
        <v>0.32778000000000002</v>
      </c>
      <c r="AC328">
        <v>0.58408000000000004</v>
      </c>
      <c r="AD328">
        <v>0.48454000000000003</v>
      </c>
      <c r="AE328">
        <v>0.28266000000000002</v>
      </c>
      <c r="AF328">
        <v>0.51273999999999997</v>
      </c>
      <c r="AG328">
        <v>0.42230000000000001</v>
      </c>
      <c r="AH328">
        <v>0.28071000000000002</v>
      </c>
      <c r="AI328">
        <v>0.81488000000000005</v>
      </c>
      <c r="AJ328">
        <v>0.35921999999999998</v>
      </c>
      <c r="AK328">
        <v>0.25897999999999999</v>
      </c>
      <c r="AL328">
        <v>0.69245000000000001</v>
      </c>
      <c r="AN328" s="2">
        <f t="shared" si="60"/>
        <v>-88.263303052973555</v>
      </c>
      <c r="AO328" s="2">
        <f t="shared" si="61"/>
        <v>-4.6645738925770539</v>
      </c>
      <c r="AP328" s="2">
        <f t="shared" si="62"/>
        <v>78.934264823481428</v>
      </c>
      <c r="AQ328" s="2">
        <f t="shared" si="63"/>
        <v>-7.5064964063904576</v>
      </c>
      <c r="AS328" s="2">
        <f t="shared" si="64"/>
        <v>91.736696947026445</v>
      </c>
      <c r="AT328" s="2">
        <f t="shared" si="65"/>
        <v>-4.6645738925770539</v>
      </c>
      <c r="AU328" s="2">
        <f t="shared" si="66"/>
        <v>78.934264823481428</v>
      </c>
      <c r="AV328" s="2">
        <f t="shared" si="67"/>
        <v>-7.5064964063904576</v>
      </c>
      <c r="AX328" s="3">
        <f t="shared" si="68"/>
        <v>1.7366969470264451</v>
      </c>
      <c r="AY328" s="3">
        <f t="shared" si="69"/>
        <v>-4.6645738925770539</v>
      </c>
      <c r="AZ328" s="3">
        <f t="shared" si="70"/>
        <v>-11.065735176518572</v>
      </c>
      <c r="BA328" s="3">
        <f t="shared" si="71"/>
        <v>-7.5064964063904576</v>
      </c>
    </row>
    <row r="329" spans="1:53" x14ac:dyDescent="0.25">
      <c r="A329">
        <v>3.27</v>
      </c>
      <c r="B329">
        <v>328</v>
      </c>
      <c r="C329">
        <v>0.73956999999999995</v>
      </c>
      <c r="D329">
        <v>0.76666999999999996</v>
      </c>
      <c r="E329">
        <v>0.62838000000000005</v>
      </c>
      <c r="F329">
        <v>0.70477000000000001</v>
      </c>
      <c r="G329">
        <v>0.43856000000000001</v>
      </c>
      <c r="H329">
        <v>0.60372000000000003</v>
      </c>
      <c r="I329">
        <v>0.6845</v>
      </c>
      <c r="J329">
        <v>0.29865999999999998</v>
      </c>
      <c r="K329">
        <v>0.60795999999999994</v>
      </c>
      <c r="L329">
        <v>0.62336999999999998</v>
      </c>
      <c r="M329">
        <v>0.25628000000000001</v>
      </c>
      <c r="N329">
        <v>0.53259999999999996</v>
      </c>
      <c r="O329">
        <v>0.65744999999999998</v>
      </c>
      <c r="P329">
        <v>0.26583000000000001</v>
      </c>
      <c r="Q329">
        <v>0.82906000000000002</v>
      </c>
      <c r="R329">
        <v>0.73834</v>
      </c>
      <c r="S329">
        <v>0.2409</v>
      </c>
      <c r="T329">
        <v>0.72070999999999996</v>
      </c>
      <c r="U329">
        <v>0.42569000000000001</v>
      </c>
      <c r="V329">
        <v>0.80700000000000005</v>
      </c>
      <c r="W329">
        <v>0.71575999999999995</v>
      </c>
      <c r="X329">
        <v>0.39995999999999998</v>
      </c>
      <c r="Y329">
        <v>0.62634000000000001</v>
      </c>
      <c r="Z329">
        <v>0.64336000000000004</v>
      </c>
      <c r="AA329">
        <v>0.42337999999999998</v>
      </c>
      <c r="AB329">
        <v>0.32475999999999999</v>
      </c>
      <c r="AC329">
        <v>0.58921000000000001</v>
      </c>
      <c r="AD329">
        <v>0.48358000000000001</v>
      </c>
      <c r="AE329">
        <v>0.27917999999999998</v>
      </c>
      <c r="AF329">
        <v>0.51758999999999999</v>
      </c>
      <c r="AG329">
        <v>0.4239</v>
      </c>
      <c r="AH329">
        <v>0.27994000000000002</v>
      </c>
      <c r="AI329">
        <v>0.82057999999999998</v>
      </c>
      <c r="AJ329">
        <v>0.35981000000000002</v>
      </c>
      <c r="AK329">
        <v>0.25686999999999999</v>
      </c>
      <c r="AL329">
        <v>0.69869999999999999</v>
      </c>
      <c r="AN329" s="2">
        <f t="shared" si="60"/>
        <v>-88.264047427849562</v>
      </c>
      <c r="AO329" s="2">
        <f t="shared" si="61"/>
        <v>-4.6741446819497119</v>
      </c>
      <c r="AP329" s="2">
        <f t="shared" si="62"/>
        <v>79.82076088942695</v>
      </c>
      <c r="AQ329" s="2">
        <f t="shared" si="63"/>
        <v>-7.0225905985915071</v>
      </c>
      <c r="AS329" s="2">
        <f t="shared" si="64"/>
        <v>91.735952572150438</v>
      </c>
      <c r="AT329" s="2">
        <f t="shared" si="65"/>
        <v>-4.6741446819497119</v>
      </c>
      <c r="AU329" s="2">
        <f t="shared" si="66"/>
        <v>79.82076088942695</v>
      </c>
      <c r="AV329" s="2">
        <f t="shared" si="67"/>
        <v>-7.0225905985915071</v>
      </c>
      <c r="AX329" s="3">
        <f t="shared" si="68"/>
        <v>1.7359525721504383</v>
      </c>
      <c r="AY329" s="3">
        <f t="shared" si="69"/>
        <v>-4.6741446819497119</v>
      </c>
      <c r="AZ329" s="3">
        <f t="shared" si="70"/>
        <v>-10.17923911057305</v>
      </c>
      <c r="BA329" s="3">
        <f t="shared" si="71"/>
        <v>-7.0225905985915071</v>
      </c>
    </row>
    <row r="330" spans="1:53" x14ac:dyDescent="0.25">
      <c r="A330">
        <v>3.28</v>
      </c>
      <c r="B330">
        <v>329</v>
      </c>
      <c r="C330">
        <v>0.73948999999999998</v>
      </c>
      <c r="D330">
        <v>0.76670000000000005</v>
      </c>
      <c r="E330">
        <v>0.62856000000000001</v>
      </c>
      <c r="F330">
        <v>0.70479999999999998</v>
      </c>
      <c r="G330">
        <v>0.43859999999999999</v>
      </c>
      <c r="H330">
        <v>0.60365999999999997</v>
      </c>
      <c r="I330">
        <v>0.68447000000000002</v>
      </c>
      <c r="J330">
        <v>0.29863000000000001</v>
      </c>
      <c r="K330">
        <v>0.60794999999999999</v>
      </c>
      <c r="L330">
        <v>0.62336000000000003</v>
      </c>
      <c r="M330">
        <v>0.25639000000000001</v>
      </c>
      <c r="N330">
        <v>0.53229000000000004</v>
      </c>
      <c r="O330">
        <v>0.65746000000000004</v>
      </c>
      <c r="P330">
        <v>0.26587</v>
      </c>
      <c r="Q330">
        <v>0.82904</v>
      </c>
      <c r="R330">
        <v>0.73838000000000004</v>
      </c>
      <c r="S330">
        <v>0.24085999999999999</v>
      </c>
      <c r="T330">
        <v>0.72072000000000003</v>
      </c>
      <c r="U330">
        <v>0.42581999999999998</v>
      </c>
      <c r="V330">
        <v>0.80591999999999997</v>
      </c>
      <c r="W330">
        <v>0.71392999999999995</v>
      </c>
      <c r="X330">
        <v>0.39974999999999999</v>
      </c>
      <c r="Y330">
        <v>0.62419000000000002</v>
      </c>
      <c r="Z330">
        <v>0.64353000000000005</v>
      </c>
      <c r="AA330">
        <v>0.42310999999999999</v>
      </c>
      <c r="AB330">
        <v>0.32180999999999998</v>
      </c>
      <c r="AC330">
        <v>0.59372999999999998</v>
      </c>
      <c r="AD330">
        <v>0.48292000000000002</v>
      </c>
      <c r="AE330">
        <v>0.27573999999999999</v>
      </c>
      <c r="AF330">
        <v>0.52215999999999996</v>
      </c>
      <c r="AG330">
        <v>0.42560999999999999</v>
      </c>
      <c r="AH330">
        <v>0.27933999999999998</v>
      </c>
      <c r="AI330">
        <v>0.82559000000000005</v>
      </c>
      <c r="AJ330">
        <v>0.36071999999999999</v>
      </c>
      <c r="AK330">
        <v>0.25479000000000002</v>
      </c>
      <c r="AL330">
        <v>0.70448999999999995</v>
      </c>
      <c r="AN330" s="2">
        <f t="shared" si="60"/>
        <v>-88.244466880895942</v>
      </c>
      <c r="AO330" s="2">
        <f t="shared" si="61"/>
        <v>-4.7115475404859666</v>
      </c>
      <c r="AP330" s="2">
        <f t="shared" si="62"/>
        <v>80.64771525735739</v>
      </c>
      <c r="AQ330" s="2">
        <f t="shared" si="63"/>
        <v>-6.5546293148598256</v>
      </c>
      <c r="AS330" s="2">
        <f t="shared" si="64"/>
        <v>91.755533119104058</v>
      </c>
      <c r="AT330" s="2">
        <f t="shared" si="65"/>
        <v>-4.7115475404859666</v>
      </c>
      <c r="AU330" s="2">
        <f t="shared" si="66"/>
        <v>80.64771525735739</v>
      </c>
      <c r="AV330" s="2">
        <f t="shared" si="67"/>
        <v>-6.5546293148598256</v>
      </c>
      <c r="AX330" s="3">
        <f t="shared" si="68"/>
        <v>1.755533119104058</v>
      </c>
      <c r="AY330" s="3">
        <f t="shared" si="69"/>
        <v>-4.7115475404859666</v>
      </c>
      <c r="AZ330" s="3">
        <f t="shared" si="70"/>
        <v>-9.3522847426426097</v>
      </c>
      <c r="BA330" s="3">
        <f t="shared" si="71"/>
        <v>-6.5546293148598256</v>
      </c>
    </row>
    <row r="331" spans="1:53" x14ac:dyDescent="0.25">
      <c r="A331">
        <v>3.29</v>
      </c>
      <c r="B331">
        <v>330</v>
      </c>
      <c r="C331">
        <v>0.73934</v>
      </c>
      <c r="D331">
        <v>0.76671</v>
      </c>
      <c r="E331">
        <v>0.62882000000000005</v>
      </c>
      <c r="F331">
        <v>0.70479000000000003</v>
      </c>
      <c r="G331">
        <v>0.43863000000000002</v>
      </c>
      <c r="H331">
        <v>0.60372999999999999</v>
      </c>
      <c r="I331">
        <v>0.68447999999999998</v>
      </c>
      <c r="J331">
        <v>0.29863000000000001</v>
      </c>
      <c r="K331">
        <v>0.60795999999999994</v>
      </c>
      <c r="L331">
        <v>0.62338000000000005</v>
      </c>
      <c r="M331">
        <v>0.25629000000000002</v>
      </c>
      <c r="N331">
        <v>0.53249000000000002</v>
      </c>
      <c r="O331">
        <v>0.65749999999999997</v>
      </c>
      <c r="P331">
        <v>0.26584999999999998</v>
      </c>
      <c r="Q331">
        <v>0.82901999999999998</v>
      </c>
      <c r="R331">
        <v>0.73843000000000003</v>
      </c>
      <c r="S331">
        <v>0.24079</v>
      </c>
      <c r="T331">
        <v>0.72069000000000005</v>
      </c>
      <c r="U331">
        <v>0.42586000000000002</v>
      </c>
      <c r="V331">
        <v>0.80486999999999997</v>
      </c>
      <c r="W331">
        <v>0.71192999999999995</v>
      </c>
      <c r="X331">
        <v>0.39944000000000002</v>
      </c>
      <c r="Y331">
        <v>0.62216000000000005</v>
      </c>
      <c r="Z331">
        <v>0.64337999999999995</v>
      </c>
      <c r="AA331">
        <v>0.42302000000000001</v>
      </c>
      <c r="AB331">
        <v>0.31897999999999999</v>
      </c>
      <c r="AC331">
        <v>0.59787999999999997</v>
      </c>
      <c r="AD331">
        <v>0.48247000000000001</v>
      </c>
      <c r="AE331">
        <v>0.27239999999999998</v>
      </c>
      <c r="AF331">
        <v>0.52636000000000005</v>
      </c>
      <c r="AG331">
        <v>0.42765999999999998</v>
      </c>
      <c r="AH331">
        <v>0.27909</v>
      </c>
      <c r="AI331">
        <v>0.83013999999999999</v>
      </c>
      <c r="AJ331">
        <v>0.36191000000000001</v>
      </c>
      <c r="AK331">
        <v>0.25274000000000002</v>
      </c>
      <c r="AL331">
        <v>0.70984000000000003</v>
      </c>
      <c r="AN331" s="2">
        <f t="shared" si="60"/>
        <v>-88.269375450243302</v>
      </c>
      <c r="AO331" s="2">
        <f t="shared" si="61"/>
        <v>-4.7082079972486515</v>
      </c>
      <c r="AP331" s="2">
        <f t="shared" si="62"/>
        <v>81.464983481433038</v>
      </c>
      <c r="AQ331" s="2">
        <f t="shared" si="63"/>
        <v>-6.1159446066902268</v>
      </c>
      <c r="AS331" s="2">
        <f t="shared" si="64"/>
        <v>91.730624549756698</v>
      </c>
      <c r="AT331" s="2">
        <f t="shared" si="65"/>
        <v>-4.7082079972486515</v>
      </c>
      <c r="AU331" s="2">
        <f t="shared" si="66"/>
        <v>81.464983481433038</v>
      </c>
      <c r="AV331" s="2">
        <f t="shared" si="67"/>
        <v>-6.1159446066902268</v>
      </c>
      <c r="AX331" s="3">
        <f t="shared" si="68"/>
        <v>1.7306245497566977</v>
      </c>
      <c r="AY331" s="3">
        <f t="shared" si="69"/>
        <v>-4.7082079972486515</v>
      </c>
      <c r="AZ331" s="3">
        <f t="shared" si="70"/>
        <v>-8.5350165185669624</v>
      </c>
      <c r="BA331" s="3">
        <f t="shared" si="71"/>
        <v>-6.1159446066902268</v>
      </c>
    </row>
    <row r="332" spans="1:53" x14ac:dyDescent="0.25">
      <c r="A332">
        <v>3.3</v>
      </c>
      <c r="B332">
        <v>331</v>
      </c>
      <c r="C332">
        <v>0.73909999999999998</v>
      </c>
      <c r="D332">
        <v>0.76673000000000002</v>
      </c>
      <c r="E332">
        <v>0.62938000000000005</v>
      </c>
      <c r="F332">
        <v>0.70479999999999998</v>
      </c>
      <c r="G332">
        <v>0.43868000000000001</v>
      </c>
      <c r="H332">
        <v>0.60389000000000004</v>
      </c>
      <c r="I332">
        <v>0.6845</v>
      </c>
      <c r="J332">
        <v>0.29865999999999998</v>
      </c>
      <c r="K332">
        <v>0.60802999999999996</v>
      </c>
      <c r="L332">
        <v>0.62339999999999995</v>
      </c>
      <c r="M332">
        <v>0.25634000000000001</v>
      </c>
      <c r="N332">
        <v>0.53249999999999997</v>
      </c>
      <c r="O332">
        <v>0.65747999999999995</v>
      </c>
      <c r="P332">
        <v>0.26579999999999998</v>
      </c>
      <c r="Q332">
        <v>0.82901000000000002</v>
      </c>
      <c r="R332">
        <v>0.73846999999999996</v>
      </c>
      <c r="S332">
        <v>0.24076</v>
      </c>
      <c r="T332">
        <v>0.72070000000000001</v>
      </c>
      <c r="U332">
        <v>0.42587000000000003</v>
      </c>
      <c r="V332">
        <v>0.80374999999999996</v>
      </c>
      <c r="W332">
        <v>0.70974000000000004</v>
      </c>
      <c r="X332">
        <v>0.39921000000000001</v>
      </c>
      <c r="Y332">
        <v>0.62007000000000001</v>
      </c>
      <c r="Z332">
        <v>0.64302999999999999</v>
      </c>
      <c r="AA332">
        <v>0.42319000000000001</v>
      </c>
      <c r="AB332">
        <v>0.31627</v>
      </c>
      <c r="AC332">
        <v>0.60160999999999998</v>
      </c>
      <c r="AD332">
        <v>0.48218</v>
      </c>
      <c r="AE332">
        <v>0.26926</v>
      </c>
      <c r="AF332">
        <v>0.53015000000000001</v>
      </c>
      <c r="AG332">
        <v>0.42995</v>
      </c>
      <c r="AH332">
        <v>0.27864</v>
      </c>
      <c r="AI332">
        <v>0.83418999999999999</v>
      </c>
      <c r="AJ332">
        <v>0.36324000000000001</v>
      </c>
      <c r="AK332">
        <v>0.25078</v>
      </c>
      <c r="AL332">
        <v>0.71477000000000002</v>
      </c>
      <c r="AN332" s="2">
        <f t="shared" si="60"/>
        <v>-88.306417365588374</v>
      </c>
      <c r="AO332" s="2">
        <f t="shared" si="61"/>
        <v>-4.7323983378584016</v>
      </c>
      <c r="AP332" s="2">
        <f t="shared" si="62"/>
        <v>82.236180561075471</v>
      </c>
      <c r="AQ332" s="2">
        <f t="shared" si="63"/>
        <v>-5.7161239740401308</v>
      </c>
      <c r="AS332" s="2">
        <f t="shared" si="64"/>
        <v>91.693582634411626</v>
      </c>
      <c r="AT332" s="2">
        <f t="shared" si="65"/>
        <v>-4.7323983378584016</v>
      </c>
      <c r="AU332" s="2">
        <f t="shared" si="66"/>
        <v>82.236180561075471</v>
      </c>
      <c r="AV332" s="2">
        <f t="shared" si="67"/>
        <v>-5.7161239740401308</v>
      </c>
      <c r="AX332" s="3">
        <f t="shared" si="68"/>
        <v>1.6935826344116265</v>
      </c>
      <c r="AY332" s="3">
        <f t="shared" si="69"/>
        <v>-4.7323983378584016</v>
      </c>
      <c r="AZ332" s="3">
        <f t="shared" si="70"/>
        <v>-7.7638194389245285</v>
      </c>
      <c r="BA332" s="3">
        <f t="shared" si="71"/>
        <v>-5.7161239740401308</v>
      </c>
    </row>
    <row r="333" spans="1:53" x14ac:dyDescent="0.25">
      <c r="A333">
        <v>3.31</v>
      </c>
      <c r="B333">
        <v>332</v>
      </c>
      <c r="C333">
        <v>0.73902000000000001</v>
      </c>
      <c r="D333">
        <v>0.76683000000000001</v>
      </c>
      <c r="E333">
        <v>0.63005</v>
      </c>
      <c r="F333">
        <v>0.70477999999999996</v>
      </c>
      <c r="G333">
        <v>0.43874999999999997</v>
      </c>
      <c r="H333">
        <v>0.60409999999999997</v>
      </c>
      <c r="I333">
        <v>0.68445999999999996</v>
      </c>
      <c r="J333">
        <v>0.29865000000000003</v>
      </c>
      <c r="K333">
        <v>0.60801000000000005</v>
      </c>
      <c r="L333">
        <v>0.62339999999999995</v>
      </c>
      <c r="M333">
        <v>0.25634000000000001</v>
      </c>
      <c r="N333">
        <v>0.53251999999999999</v>
      </c>
      <c r="O333">
        <v>0.65747999999999995</v>
      </c>
      <c r="P333">
        <v>0.26574999999999999</v>
      </c>
      <c r="Q333">
        <v>0.82901000000000002</v>
      </c>
      <c r="R333">
        <v>0.73851</v>
      </c>
      <c r="S333">
        <v>0.24073</v>
      </c>
      <c r="T333">
        <v>0.72067999999999999</v>
      </c>
      <c r="U333">
        <v>0.42603999999999997</v>
      </c>
      <c r="V333">
        <v>0.80266000000000004</v>
      </c>
      <c r="W333">
        <v>0.70735999999999999</v>
      </c>
      <c r="X333">
        <v>0.39917999999999998</v>
      </c>
      <c r="Y333">
        <v>0.61802000000000001</v>
      </c>
      <c r="Z333">
        <v>0.64254</v>
      </c>
      <c r="AA333">
        <v>0.42354999999999998</v>
      </c>
      <c r="AB333">
        <v>0.31363000000000002</v>
      </c>
      <c r="AC333">
        <v>0.60494999999999999</v>
      </c>
      <c r="AD333">
        <v>0.48215999999999998</v>
      </c>
      <c r="AE333">
        <v>0.26640999999999998</v>
      </c>
      <c r="AF333">
        <v>0.53334000000000004</v>
      </c>
      <c r="AG333">
        <v>0.43219000000000002</v>
      </c>
      <c r="AH333">
        <v>0.27818999999999999</v>
      </c>
      <c r="AI333">
        <v>0.83789999999999998</v>
      </c>
      <c r="AJ333">
        <v>0.36469000000000001</v>
      </c>
      <c r="AK333">
        <v>0.2487</v>
      </c>
      <c r="AL333">
        <v>0.71914999999999996</v>
      </c>
      <c r="AN333" s="2">
        <f t="shared" si="60"/>
        <v>-88.401367873561284</v>
      </c>
      <c r="AO333" s="2">
        <f t="shared" si="61"/>
        <v>-4.7424726484874506</v>
      </c>
      <c r="AP333" s="2">
        <f t="shared" si="62"/>
        <v>82.960022073076971</v>
      </c>
      <c r="AQ333" s="2">
        <f t="shared" si="63"/>
        <v>-5.4445519856532663</v>
      </c>
      <c r="AS333" s="2">
        <f t="shared" si="64"/>
        <v>91.598632126438716</v>
      </c>
      <c r="AT333" s="2">
        <f t="shared" si="65"/>
        <v>-4.7424726484874506</v>
      </c>
      <c r="AU333" s="2">
        <f t="shared" si="66"/>
        <v>82.960022073076971</v>
      </c>
      <c r="AV333" s="2">
        <f t="shared" si="67"/>
        <v>-5.4445519856532663</v>
      </c>
      <c r="AX333" s="3">
        <f t="shared" si="68"/>
        <v>1.5986321264387158</v>
      </c>
      <c r="AY333" s="3">
        <f t="shared" si="69"/>
        <v>-4.7424726484874506</v>
      </c>
      <c r="AZ333" s="3">
        <f t="shared" si="70"/>
        <v>-7.0399779269230294</v>
      </c>
      <c r="BA333" s="3">
        <f t="shared" si="71"/>
        <v>-5.4445519856532663</v>
      </c>
    </row>
    <row r="334" spans="1:53" x14ac:dyDescent="0.25">
      <c r="A334">
        <v>3.32</v>
      </c>
      <c r="B334">
        <v>333</v>
      </c>
      <c r="C334">
        <v>0.73867000000000005</v>
      </c>
      <c r="D334">
        <v>0.76683999999999997</v>
      </c>
      <c r="E334">
        <v>0.63088</v>
      </c>
      <c r="F334">
        <v>0.70467000000000002</v>
      </c>
      <c r="G334">
        <v>0.43881999999999999</v>
      </c>
      <c r="H334">
        <v>0.60440000000000005</v>
      </c>
      <c r="I334">
        <v>0.68442000000000003</v>
      </c>
      <c r="J334">
        <v>0.29868</v>
      </c>
      <c r="K334">
        <v>0.60802</v>
      </c>
      <c r="L334">
        <v>0.62343999999999999</v>
      </c>
      <c r="M334">
        <v>0.25636999999999999</v>
      </c>
      <c r="N334">
        <v>0.53252999999999995</v>
      </c>
      <c r="O334">
        <v>0.65744999999999998</v>
      </c>
      <c r="P334">
        <v>0.26568999999999998</v>
      </c>
      <c r="Q334">
        <v>0.82904</v>
      </c>
      <c r="R334">
        <v>0.73853000000000002</v>
      </c>
      <c r="S334">
        <v>0.24071000000000001</v>
      </c>
      <c r="T334">
        <v>0.72069000000000005</v>
      </c>
      <c r="U334">
        <v>0.42624000000000001</v>
      </c>
      <c r="V334">
        <v>0.80159000000000002</v>
      </c>
      <c r="W334">
        <v>0.70484999999999998</v>
      </c>
      <c r="X334">
        <v>0.39911999999999997</v>
      </c>
      <c r="Y334">
        <v>0.61621999999999999</v>
      </c>
      <c r="Z334">
        <v>0.64176999999999995</v>
      </c>
      <c r="AA334">
        <v>0.42397000000000001</v>
      </c>
      <c r="AB334">
        <v>0.31108999999999998</v>
      </c>
      <c r="AC334">
        <v>0.60785</v>
      </c>
      <c r="AD334">
        <v>0.48241000000000001</v>
      </c>
      <c r="AE334">
        <v>0.26373999999999997</v>
      </c>
      <c r="AF334">
        <v>0.53624000000000005</v>
      </c>
      <c r="AG334">
        <v>0.43408999999999998</v>
      </c>
      <c r="AH334">
        <v>0.27761999999999998</v>
      </c>
      <c r="AI334">
        <v>0.84113000000000004</v>
      </c>
      <c r="AJ334">
        <v>0.36614999999999998</v>
      </c>
      <c r="AK334">
        <v>0.24661</v>
      </c>
      <c r="AL334">
        <v>0.72287999999999997</v>
      </c>
      <c r="AN334" s="2">
        <f t="shared" si="60"/>
        <v>-88.52030392296173</v>
      </c>
      <c r="AO334" s="2">
        <f t="shared" si="61"/>
        <v>-4.7575935257035766</v>
      </c>
      <c r="AP334" s="2">
        <f t="shared" si="62"/>
        <v>83.656716855279768</v>
      </c>
      <c r="AQ334" s="2">
        <f t="shared" si="63"/>
        <v>-5.243970452520573</v>
      </c>
      <c r="AS334" s="2">
        <f t="shared" si="64"/>
        <v>91.47969607703827</v>
      </c>
      <c r="AT334" s="2">
        <f t="shared" si="65"/>
        <v>-4.7575935257035766</v>
      </c>
      <c r="AU334" s="2">
        <f t="shared" si="66"/>
        <v>83.656716855279768</v>
      </c>
      <c r="AV334" s="2">
        <f t="shared" si="67"/>
        <v>-5.243970452520573</v>
      </c>
      <c r="AX334" s="3">
        <f t="shared" si="68"/>
        <v>1.4796960770382697</v>
      </c>
      <c r="AY334" s="3">
        <f t="shared" si="69"/>
        <v>-4.7575935257035766</v>
      </c>
      <c r="AZ334" s="3">
        <f t="shared" si="70"/>
        <v>-6.3432831447202318</v>
      </c>
      <c r="BA334" s="3">
        <f t="shared" si="71"/>
        <v>-5.243970452520573</v>
      </c>
    </row>
    <row r="335" spans="1:53" x14ac:dyDescent="0.25">
      <c r="A335">
        <v>3.33</v>
      </c>
      <c r="B335">
        <v>334</v>
      </c>
      <c r="C335">
        <v>0.73819999999999997</v>
      </c>
      <c r="D335">
        <v>0.76687000000000005</v>
      </c>
      <c r="E335">
        <v>0.63151000000000002</v>
      </c>
      <c r="F335">
        <v>0.70450999999999997</v>
      </c>
      <c r="G335">
        <v>0.43889</v>
      </c>
      <c r="H335">
        <v>0.60463999999999996</v>
      </c>
      <c r="I335">
        <v>0.68433999999999995</v>
      </c>
      <c r="J335">
        <v>0.29873</v>
      </c>
      <c r="K335">
        <v>0.60802999999999996</v>
      </c>
      <c r="L335">
        <v>0.62338000000000005</v>
      </c>
      <c r="M335">
        <v>0.25646000000000002</v>
      </c>
      <c r="N335">
        <v>0.53251999999999999</v>
      </c>
      <c r="O335">
        <v>0.65744999999999998</v>
      </c>
      <c r="P335">
        <v>0.26562999999999998</v>
      </c>
      <c r="Q335">
        <v>0.82904999999999995</v>
      </c>
      <c r="R335">
        <v>0.73853000000000002</v>
      </c>
      <c r="S335">
        <v>0.2407</v>
      </c>
      <c r="T335">
        <v>0.72070999999999996</v>
      </c>
      <c r="U335">
        <v>0.42648000000000003</v>
      </c>
      <c r="V335">
        <v>0.80061000000000004</v>
      </c>
      <c r="W335">
        <v>0.70221</v>
      </c>
      <c r="X335">
        <v>0.39924999999999999</v>
      </c>
      <c r="Y335">
        <v>0.61443999999999999</v>
      </c>
      <c r="Z335">
        <v>0.64076</v>
      </c>
      <c r="AA335">
        <v>0.42453999999999997</v>
      </c>
      <c r="AB335">
        <v>0.30869999999999997</v>
      </c>
      <c r="AC335">
        <v>0.61031000000000002</v>
      </c>
      <c r="AD335">
        <v>0.48303000000000001</v>
      </c>
      <c r="AE335">
        <v>0.26121</v>
      </c>
      <c r="AF335">
        <v>0.53881000000000001</v>
      </c>
      <c r="AG335">
        <v>0.43562000000000001</v>
      </c>
      <c r="AH335">
        <v>0.27678999999999998</v>
      </c>
      <c r="AI335">
        <v>0.84375</v>
      </c>
      <c r="AJ335">
        <v>0.36748999999999998</v>
      </c>
      <c r="AK335">
        <v>0.24446000000000001</v>
      </c>
      <c r="AL335">
        <v>0.72599999999999998</v>
      </c>
      <c r="AN335" s="2">
        <f t="shared" si="60"/>
        <v>-88.614477519491885</v>
      </c>
      <c r="AO335" s="2">
        <f t="shared" si="61"/>
        <v>-4.7870735881319044</v>
      </c>
      <c r="AP335" s="2">
        <f t="shared" si="62"/>
        <v>84.312415351506374</v>
      </c>
      <c r="AQ335" s="2">
        <f t="shared" si="63"/>
        <v>-5.1132812859825485</v>
      </c>
      <c r="AS335" s="2">
        <f t="shared" si="64"/>
        <v>91.385522480508115</v>
      </c>
      <c r="AT335" s="2">
        <f t="shared" si="65"/>
        <v>-4.7870735881319044</v>
      </c>
      <c r="AU335" s="2">
        <f t="shared" si="66"/>
        <v>84.312415351506374</v>
      </c>
      <c r="AV335" s="2">
        <f t="shared" si="67"/>
        <v>-5.1132812859825485</v>
      </c>
      <c r="AX335" s="3">
        <f t="shared" si="68"/>
        <v>1.385522480508115</v>
      </c>
      <c r="AY335" s="3">
        <f t="shared" si="69"/>
        <v>-4.7870735881319044</v>
      </c>
      <c r="AZ335" s="3">
        <f t="shared" si="70"/>
        <v>-5.6875846484936261</v>
      </c>
      <c r="BA335" s="3">
        <f t="shared" si="71"/>
        <v>-5.1132812859825485</v>
      </c>
    </row>
    <row r="336" spans="1:53" x14ac:dyDescent="0.25">
      <c r="A336">
        <v>3.34</v>
      </c>
      <c r="B336">
        <v>335</v>
      </c>
      <c r="C336">
        <v>0.73777000000000004</v>
      </c>
      <c r="D336">
        <v>0.76688999999999996</v>
      </c>
      <c r="E336">
        <v>0.63224000000000002</v>
      </c>
      <c r="F336">
        <v>0.70428999999999997</v>
      </c>
      <c r="G336">
        <v>0.43902000000000002</v>
      </c>
      <c r="H336">
        <v>0.60482000000000002</v>
      </c>
      <c r="I336">
        <v>0.68418999999999996</v>
      </c>
      <c r="J336">
        <v>0.29871999999999999</v>
      </c>
      <c r="K336">
        <v>0.60802</v>
      </c>
      <c r="L336">
        <v>0.62336000000000003</v>
      </c>
      <c r="M336">
        <v>0.25647999999999999</v>
      </c>
      <c r="N336">
        <v>0.53254000000000001</v>
      </c>
      <c r="O336">
        <v>0.65742999999999996</v>
      </c>
      <c r="P336">
        <v>0.26556999999999997</v>
      </c>
      <c r="Q336">
        <v>0.82908000000000004</v>
      </c>
      <c r="R336">
        <v>0.73853000000000002</v>
      </c>
      <c r="S336">
        <v>0.2407</v>
      </c>
      <c r="T336">
        <v>0.72067999999999999</v>
      </c>
      <c r="U336">
        <v>0.42676999999999998</v>
      </c>
      <c r="V336">
        <v>0.79964000000000002</v>
      </c>
      <c r="W336">
        <v>0.69933999999999996</v>
      </c>
      <c r="X336">
        <v>0.39951999999999999</v>
      </c>
      <c r="Y336">
        <v>0.61272000000000004</v>
      </c>
      <c r="Z336">
        <v>0.63924000000000003</v>
      </c>
      <c r="AA336">
        <v>0.42520999999999998</v>
      </c>
      <c r="AB336">
        <v>0.30813000000000001</v>
      </c>
      <c r="AC336">
        <v>0.61195999999999995</v>
      </c>
      <c r="AD336">
        <v>0.48332999999999998</v>
      </c>
      <c r="AE336">
        <v>0.26194000000000001</v>
      </c>
      <c r="AF336">
        <v>0.53942999999999997</v>
      </c>
      <c r="AG336">
        <v>0.43730000000000002</v>
      </c>
      <c r="AH336">
        <v>0.27396999999999999</v>
      </c>
      <c r="AI336">
        <v>0.84565000000000001</v>
      </c>
      <c r="AJ336">
        <v>0.36810999999999999</v>
      </c>
      <c r="AK336">
        <v>0.24453</v>
      </c>
      <c r="AL336">
        <v>0.72694999999999999</v>
      </c>
      <c r="AN336" s="2">
        <f t="shared" si="60"/>
        <v>-88.693409044652213</v>
      </c>
      <c r="AO336" s="2">
        <f t="shared" si="61"/>
        <v>-4.7943881495581806</v>
      </c>
      <c r="AP336" s="2">
        <f t="shared" si="62"/>
        <v>84.882072396985976</v>
      </c>
      <c r="AQ336" s="2">
        <f t="shared" si="63"/>
        <v>-5.304330634974419</v>
      </c>
      <c r="AS336" s="2">
        <f t="shared" si="64"/>
        <v>91.306590955347787</v>
      </c>
      <c r="AT336" s="2">
        <f t="shared" si="65"/>
        <v>-4.7943881495581806</v>
      </c>
      <c r="AU336" s="2">
        <f t="shared" si="66"/>
        <v>84.882072396985976</v>
      </c>
      <c r="AV336" s="2">
        <f t="shared" si="67"/>
        <v>-5.304330634974419</v>
      </c>
      <c r="AX336" s="3">
        <f t="shared" si="68"/>
        <v>1.3065909553477866</v>
      </c>
      <c r="AY336" s="3">
        <f t="shared" si="69"/>
        <v>-4.7943881495581806</v>
      </c>
      <c r="AZ336" s="3">
        <f t="shared" si="70"/>
        <v>-5.1179276030140244</v>
      </c>
      <c r="BA336" s="3">
        <f t="shared" si="71"/>
        <v>-5.304330634974419</v>
      </c>
    </row>
    <row r="337" spans="1:53" x14ac:dyDescent="0.25">
      <c r="A337">
        <v>3.35</v>
      </c>
      <c r="B337">
        <v>336</v>
      </c>
      <c r="C337">
        <v>0.73723000000000005</v>
      </c>
      <c r="D337">
        <v>0.76695999999999998</v>
      </c>
      <c r="E337">
        <v>0.63292999999999999</v>
      </c>
      <c r="F337">
        <v>0.70408999999999999</v>
      </c>
      <c r="G337">
        <v>0.43914999999999998</v>
      </c>
      <c r="H337">
        <v>0.60497999999999996</v>
      </c>
      <c r="I337">
        <v>0.68408999999999998</v>
      </c>
      <c r="J337">
        <v>0.29873</v>
      </c>
      <c r="K337">
        <v>0.60802</v>
      </c>
      <c r="L337">
        <v>0.62333000000000005</v>
      </c>
      <c r="M337">
        <v>0.25642999999999999</v>
      </c>
      <c r="N337">
        <v>0.53252999999999995</v>
      </c>
      <c r="O337">
        <v>0.65741000000000005</v>
      </c>
      <c r="P337">
        <v>0.26557999999999998</v>
      </c>
      <c r="Q337">
        <v>0.82901000000000002</v>
      </c>
      <c r="R337">
        <v>0.73853000000000002</v>
      </c>
      <c r="S337">
        <v>0.24067</v>
      </c>
      <c r="T337">
        <v>0.72069000000000005</v>
      </c>
      <c r="U337">
        <v>0.42713000000000001</v>
      </c>
      <c r="V337">
        <v>0.79862999999999995</v>
      </c>
      <c r="W337">
        <v>0.69628999999999996</v>
      </c>
      <c r="X337">
        <v>0.40000999999999998</v>
      </c>
      <c r="Y337">
        <v>0.61126999999999998</v>
      </c>
      <c r="Z337">
        <v>0.63741999999999999</v>
      </c>
      <c r="AA337">
        <v>0.42599999999999999</v>
      </c>
      <c r="AB337">
        <v>0.30712</v>
      </c>
      <c r="AC337">
        <v>0.61204000000000003</v>
      </c>
      <c r="AD337">
        <v>0.48354000000000003</v>
      </c>
      <c r="AE337">
        <v>0.26145000000000002</v>
      </c>
      <c r="AF337">
        <v>0.53939000000000004</v>
      </c>
      <c r="AG337">
        <v>0.43702000000000002</v>
      </c>
      <c r="AH337">
        <v>0.27213999999999999</v>
      </c>
      <c r="AI337">
        <v>0.84579000000000004</v>
      </c>
      <c r="AJ337">
        <v>0.36791000000000001</v>
      </c>
      <c r="AK337">
        <v>0.2442</v>
      </c>
      <c r="AL337">
        <v>0.72709999999999997</v>
      </c>
      <c r="AN337" s="2">
        <f t="shared" si="60"/>
        <v>-88.759778057711912</v>
      </c>
      <c r="AO337" s="2">
        <f t="shared" si="61"/>
        <v>-4.7878332854378307</v>
      </c>
      <c r="AP337" s="2">
        <f t="shared" si="62"/>
        <v>85.229966440167317</v>
      </c>
      <c r="AQ337" s="2">
        <f t="shared" si="63"/>
        <v>-5.2505672288224847</v>
      </c>
      <c r="AS337" s="2">
        <f t="shared" si="64"/>
        <v>91.240221942288088</v>
      </c>
      <c r="AT337" s="2">
        <f t="shared" si="65"/>
        <v>-4.7878332854378307</v>
      </c>
      <c r="AU337" s="2">
        <f t="shared" si="66"/>
        <v>85.229966440167317</v>
      </c>
      <c r="AV337" s="2">
        <f t="shared" si="67"/>
        <v>-5.2505672288224847</v>
      </c>
      <c r="AX337" s="3">
        <f t="shared" si="68"/>
        <v>1.2402219422880876</v>
      </c>
      <c r="AY337" s="3">
        <f t="shared" si="69"/>
        <v>-4.7878332854378307</v>
      </c>
      <c r="AZ337" s="3">
        <f t="shared" si="70"/>
        <v>-4.7700335598326831</v>
      </c>
      <c r="BA337" s="3">
        <f t="shared" si="71"/>
        <v>-5.2505672288224847</v>
      </c>
    </row>
    <row r="338" spans="1:53" x14ac:dyDescent="0.25">
      <c r="A338">
        <v>3.36</v>
      </c>
      <c r="B338">
        <v>337</v>
      </c>
      <c r="C338">
        <v>0.73656999999999995</v>
      </c>
      <c r="D338">
        <v>0.76704000000000006</v>
      </c>
      <c r="E338">
        <v>0.63373000000000002</v>
      </c>
      <c r="F338">
        <v>0.70379999999999998</v>
      </c>
      <c r="G338">
        <v>0.43929000000000001</v>
      </c>
      <c r="H338">
        <v>0.60514000000000001</v>
      </c>
      <c r="I338">
        <v>0.68394999999999995</v>
      </c>
      <c r="J338">
        <v>0.29871999999999999</v>
      </c>
      <c r="K338">
        <v>0.60804000000000002</v>
      </c>
      <c r="L338">
        <v>0.62327999999999995</v>
      </c>
      <c r="M338">
        <v>0.25640000000000002</v>
      </c>
      <c r="N338">
        <v>0.53249999999999997</v>
      </c>
      <c r="O338">
        <v>0.65739999999999998</v>
      </c>
      <c r="P338">
        <v>0.26556999999999997</v>
      </c>
      <c r="Q338">
        <v>0.82899</v>
      </c>
      <c r="R338">
        <v>0.73851999999999995</v>
      </c>
      <c r="S338">
        <v>0.24068000000000001</v>
      </c>
      <c r="T338">
        <v>0.72065000000000001</v>
      </c>
      <c r="U338">
        <v>0.42743999999999999</v>
      </c>
      <c r="V338">
        <v>0.79771999999999998</v>
      </c>
      <c r="W338">
        <v>0.69345000000000001</v>
      </c>
      <c r="X338">
        <v>0.40064</v>
      </c>
      <c r="Y338">
        <v>0.61014999999999997</v>
      </c>
      <c r="Z338">
        <v>0.63543000000000005</v>
      </c>
      <c r="AA338">
        <v>0.42664999999999997</v>
      </c>
      <c r="AB338">
        <v>0.30656</v>
      </c>
      <c r="AC338">
        <v>0.61121999999999999</v>
      </c>
      <c r="AD338">
        <v>0.48357</v>
      </c>
      <c r="AE338">
        <v>0.26075999999999999</v>
      </c>
      <c r="AF338">
        <v>0.53908999999999996</v>
      </c>
      <c r="AG338">
        <v>0.43647999999999998</v>
      </c>
      <c r="AH338">
        <v>0.27226</v>
      </c>
      <c r="AI338">
        <v>0.84502999999999995</v>
      </c>
      <c r="AJ338">
        <v>0.36730000000000002</v>
      </c>
      <c r="AK338">
        <v>0.24385000000000001</v>
      </c>
      <c r="AL338">
        <v>0.72677999999999998</v>
      </c>
      <c r="AN338" s="2">
        <f t="shared" si="60"/>
        <v>-88.818139049121982</v>
      </c>
      <c r="AO338" s="2">
        <f t="shared" si="61"/>
        <v>-4.7759903533843975</v>
      </c>
      <c r="AP338" s="2">
        <f t="shared" si="62"/>
        <v>85.440556141375467</v>
      </c>
      <c r="AQ338" s="2">
        <f t="shared" si="63"/>
        <v>-5.1481849064470078</v>
      </c>
      <c r="AS338" s="2">
        <f t="shared" si="64"/>
        <v>91.181860950878018</v>
      </c>
      <c r="AT338" s="2">
        <f t="shared" si="65"/>
        <v>-4.7759903533843975</v>
      </c>
      <c r="AU338" s="2">
        <f t="shared" si="66"/>
        <v>85.440556141375467</v>
      </c>
      <c r="AV338" s="2">
        <f t="shared" si="67"/>
        <v>-5.1481849064470078</v>
      </c>
      <c r="AX338" s="3">
        <f t="shared" si="68"/>
        <v>1.1818609508780185</v>
      </c>
      <c r="AY338" s="3">
        <f t="shared" si="69"/>
        <v>-4.7759903533843975</v>
      </c>
      <c r="AZ338" s="3">
        <f t="shared" si="70"/>
        <v>-4.5594438586245332</v>
      </c>
      <c r="BA338" s="3">
        <f t="shared" si="71"/>
        <v>-5.1481849064470078</v>
      </c>
    </row>
    <row r="339" spans="1:53" x14ac:dyDescent="0.25">
      <c r="A339">
        <v>3.37</v>
      </c>
      <c r="B339">
        <v>338</v>
      </c>
      <c r="C339">
        <v>0.73579000000000006</v>
      </c>
      <c r="D339">
        <v>0.76709000000000005</v>
      </c>
      <c r="E339">
        <v>0.63451000000000002</v>
      </c>
      <c r="F339">
        <v>0.70340999999999998</v>
      </c>
      <c r="G339">
        <v>0.43946000000000002</v>
      </c>
      <c r="H339">
        <v>0.60545000000000004</v>
      </c>
      <c r="I339">
        <v>0.68384</v>
      </c>
      <c r="J339">
        <v>0.29876000000000003</v>
      </c>
      <c r="K339">
        <v>0.60806000000000004</v>
      </c>
      <c r="L339">
        <v>0.62326000000000004</v>
      </c>
      <c r="M339">
        <v>0.25642999999999999</v>
      </c>
      <c r="N339">
        <v>0.53252999999999995</v>
      </c>
      <c r="O339">
        <v>0.65736000000000006</v>
      </c>
      <c r="P339">
        <v>0.26554</v>
      </c>
      <c r="Q339">
        <v>0.82898000000000005</v>
      </c>
      <c r="R339">
        <v>0.73848999999999998</v>
      </c>
      <c r="S339">
        <v>0.24071999999999999</v>
      </c>
      <c r="T339">
        <v>0.72063999999999995</v>
      </c>
      <c r="U339">
        <v>0.42770999999999998</v>
      </c>
      <c r="V339">
        <v>0.79712000000000005</v>
      </c>
      <c r="W339">
        <v>0.69128999999999996</v>
      </c>
      <c r="X339">
        <v>0.40110000000000001</v>
      </c>
      <c r="Y339">
        <v>0.60968</v>
      </c>
      <c r="Z339">
        <v>0.63324000000000003</v>
      </c>
      <c r="AA339">
        <v>0.42699999999999999</v>
      </c>
      <c r="AB339">
        <v>0.30621999999999999</v>
      </c>
      <c r="AC339">
        <v>0.61072000000000004</v>
      </c>
      <c r="AD339">
        <v>0.48359000000000002</v>
      </c>
      <c r="AE339">
        <v>0.26036999999999999</v>
      </c>
      <c r="AF339">
        <v>0.53891</v>
      </c>
      <c r="AG339">
        <v>0.436</v>
      </c>
      <c r="AH339">
        <v>0.27187</v>
      </c>
      <c r="AI339">
        <v>0.84465000000000001</v>
      </c>
      <c r="AJ339">
        <v>0.36682999999999999</v>
      </c>
      <c r="AK339">
        <v>0.24345</v>
      </c>
      <c r="AL339">
        <v>0.72667999999999999</v>
      </c>
      <c r="AN339" s="2">
        <f t="shared" si="60"/>
        <v>-88.937279066934593</v>
      </c>
      <c r="AO339" s="2">
        <f t="shared" si="61"/>
        <v>-4.7739764726452893</v>
      </c>
      <c r="AP339" s="2">
        <f t="shared" si="62"/>
        <v>85.755815969378546</v>
      </c>
      <c r="AQ339" s="2">
        <f t="shared" si="63"/>
        <v>-5.1490301032784282</v>
      </c>
      <c r="AS339" s="2">
        <f t="shared" si="64"/>
        <v>91.062720933065407</v>
      </c>
      <c r="AT339" s="2">
        <f t="shared" si="65"/>
        <v>-4.7739764726452893</v>
      </c>
      <c r="AU339" s="2">
        <f t="shared" si="66"/>
        <v>85.755815969378546</v>
      </c>
      <c r="AV339" s="2">
        <f t="shared" si="67"/>
        <v>-5.1490301032784282</v>
      </c>
      <c r="AX339" s="3">
        <f t="shared" si="68"/>
        <v>1.0627209330654068</v>
      </c>
      <c r="AY339" s="3">
        <f t="shared" si="69"/>
        <v>-4.7739764726452893</v>
      </c>
      <c r="AZ339" s="3">
        <f t="shared" si="70"/>
        <v>-4.2441840306214544</v>
      </c>
      <c r="BA339" s="3">
        <f t="shared" si="71"/>
        <v>-5.1490301032784282</v>
      </c>
    </row>
    <row r="340" spans="1:53" x14ac:dyDescent="0.25">
      <c r="A340">
        <v>3.38</v>
      </c>
      <c r="B340">
        <v>339</v>
      </c>
      <c r="C340">
        <v>0.73504999999999998</v>
      </c>
      <c r="D340">
        <v>0.76726000000000005</v>
      </c>
      <c r="E340">
        <v>0.63546000000000002</v>
      </c>
      <c r="F340">
        <v>0.70309999999999995</v>
      </c>
      <c r="G340">
        <v>0.43963999999999998</v>
      </c>
      <c r="H340">
        <v>0.60577000000000003</v>
      </c>
      <c r="I340">
        <v>0.68372999999999995</v>
      </c>
      <c r="J340">
        <v>0.29879</v>
      </c>
      <c r="K340">
        <v>0.60799999999999998</v>
      </c>
      <c r="L340">
        <v>0.62319999999999998</v>
      </c>
      <c r="M340">
        <v>0.25647999999999999</v>
      </c>
      <c r="N340">
        <v>0.53249999999999997</v>
      </c>
      <c r="O340">
        <v>0.65734000000000004</v>
      </c>
      <c r="P340">
        <v>0.26555000000000001</v>
      </c>
      <c r="Q340">
        <v>0.82896999999999998</v>
      </c>
      <c r="R340">
        <v>0.73843000000000003</v>
      </c>
      <c r="S340">
        <v>0.24077999999999999</v>
      </c>
      <c r="T340">
        <v>0.72067000000000003</v>
      </c>
      <c r="U340">
        <v>0.42786000000000002</v>
      </c>
      <c r="V340">
        <v>0.79701999999999995</v>
      </c>
      <c r="W340">
        <v>0.68972</v>
      </c>
      <c r="X340">
        <v>0.40134999999999998</v>
      </c>
      <c r="Y340">
        <v>0.60973999999999995</v>
      </c>
      <c r="Z340">
        <v>0.63095000000000001</v>
      </c>
      <c r="AA340">
        <v>0.42729</v>
      </c>
      <c r="AB340">
        <v>0.30598999999999998</v>
      </c>
      <c r="AC340">
        <v>0.61082999999999998</v>
      </c>
      <c r="AD340">
        <v>0.48364000000000001</v>
      </c>
      <c r="AE340">
        <v>0.26035999999999998</v>
      </c>
      <c r="AF340">
        <v>0.53896999999999995</v>
      </c>
      <c r="AG340">
        <v>0.436</v>
      </c>
      <c r="AH340">
        <v>0.27071000000000001</v>
      </c>
      <c r="AI340">
        <v>0.84489000000000003</v>
      </c>
      <c r="AJ340">
        <v>0.36670000000000003</v>
      </c>
      <c r="AK340">
        <v>0.24321999999999999</v>
      </c>
      <c r="AL340">
        <v>0.72684000000000004</v>
      </c>
      <c r="AN340" s="2">
        <f t="shared" si="60"/>
        <v>-89.092943457050637</v>
      </c>
      <c r="AO340" s="2">
        <f t="shared" si="61"/>
        <v>-4.7694374410067955</v>
      </c>
      <c r="AP340" s="2">
        <f t="shared" si="62"/>
        <v>86.210339005344267</v>
      </c>
      <c r="AQ340" s="2">
        <f t="shared" si="63"/>
        <v>-5.2128518989143746</v>
      </c>
      <c r="AS340" s="2">
        <f t="shared" si="64"/>
        <v>90.907056542949363</v>
      </c>
      <c r="AT340" s="2">
        <f t="shared" si="65"/>
        <v>-4.7694374410067955</v>
      </c>
      <c r="AU340" s="2">
        <f t="shared" si="66"/>
        <v>86.210339005344267</v>
      </c>
      <c r="AV340" s="2">
        <f t="shared" si="67"/>
        <v>-5.2128518989143746</v>
      </c>
      <c r="AX340" s="3">
        <f t="shared" si="68"/>
        <v>0.90705654294936267</v>
      </c>
      <c r="AY340" s="3">
        <f t="shared" si="69"/>
        <v>-4.7694374410067955</v>
      </c>
      <c r="AZ340" s="3">
        <f t="shared" si="70"/>
        <v>-3.7896609946557334</v>
      </c>
      <c r="BA340" s="3">
        <f t="shared" si="71"/>
        <v>-5.2128518989143746</v>
      </c>
    </row>
    <row r="341" spans="1:53" x14ac:dyDescent="0.25">
      <c r="A341">
        <v>3.39</v>
      </c>
      <c r="B341">
        <v>340</v>
      </c>
      <c r="C341">
        <v>0.73429</v>
      </c>
      <c r="D341">
        <v>0.76737</v>
      </c>
      <c r="E341">
        <v>0.63643000000000005</v>
      </c>
      <c r="F341">
        <v>0.70282</v>
      </c>
      <c r="G341">
        <v>0.43987999999999999</v>
      </c>
      <c r="H341">
        <v>0.60616000000000003</v>
      </c>
      <c r="I341">
        <v>0.68361000000000005</v>
      </c>
      <c r="J341">
        <v>0.29888999999999999</v>
      </c>
      <c r="K341">
        <v>0.60804999999999998</v>
      </c>
      <c r="L341">
        <v>0.62317999999999996</v>
      </c>
      <c r="M341">
        <v>0.25652999999999998</v>
      </c>
      <c r="N341">
        <v>0.53251999999999999</v>
      </c>
      <c r="O341">
        <v>0.65730999999999995</v>
      </c>
      <c r="P341">
        <v>0.26556000000000002</v>
      </c>
      <c r="Q341">
        <v>0.82899</v>
      </c>
      <c r="R341">
        <v>0.73841000000000001</v>
      </c>
      <c r="S341">
        <v>0.24085999999999999</v>
      </c>
      <c r="T341">
        <v>0.72067999999999999</v>
      </c>
      <c r="U341">
        <v>0.42764000000000002</v>
      </c>
      <c r="V341">
        <v>0.79718999999999995</v>
      </c>
      <c r="W341">
        <v>0.68811</v>
      </c>
      <c r="X341">
        <v>0.40131</v>
      </c>
      <c r="Y341">
        <v>0.60982999999999998</v>
      </c>
      <c r="Z341">
        <v>0.62892999999999999</v>
      </c>
      <c r="AA341">
        <v>0.42757000000000001</v>
      </c>
      <c r="AB341">
        <v>0.30591000000000002</v>
      </c>
      <c r="AC341">
        <v>0.61126999999999998</v>
      </c>
      <c r="AD341">
        <v>0.48370999999999997</v>
      </c>
      <c r="AE341">
        <v>0.26057000000000002</v>
      </c>
      <c r="AF341">
        <v>0.53910999999999998</v>
      </c>
      <c r="AG341">
        <v>0.43591000000000002</v>
      </c>
      <c r="AH341">
        <v>0.26963999999999999</v>
      </c>
      <c r="AI341">
        <v>0.84531999999999996</v>
      </c>
      <c r="AJ341">
        <v>0.36664000000000002</v>
      </c>
      <c r="AK341">
        <v>0.24309</v>
      </c>
      <c r="AL341">
        <v>0.72706000000000004</v>
      </c>
      <c r="AN341" s="2">
        <f t="shared" si="60"/>
        <v>-89.231984272056266</v>
      </c>
      <c r="AO341" s="2">
        <f t="shared" si="61"/>
        <v>-4.760617621507369</v>
      </c>
      <c r="AP341" s="2">
        <f t="shared" si="62"/>
        <v>86.674430941647984</v>
      </c>
      <c r="AQ341" s="2">
        <f t="shared" si="63"/>
        <v>-5.313421089059756</v>
      </c>
      <c r="AS341" s="2">
        <f t="shared" si="64"/>
        <v>90.768015727943734</v>
      </c>
      <c r="AT341" s="2">
        <f t="shared" si="65"/>
        <v>-4.760617621507369</v>
      </c>
      <c r="AU341" s="2">
        <f t="shared" si="66"/>
        <v>86.674430941647984</v>
      </c>
      <c r="AV341" s="2">
        <f t="shared" si="67"/>
        <v>-5.313421089059756</v>
      </c>
      <c r="AX341" s="3">
        <f t="shared" si="68"/>
        <v>0.76801572794373385</v>
      </c>
      <c r="AY341" s="3">
        <f t="shared" si="69"/>
        <v>-4.760617621507369</v>
      </c>
      <c r="AZ341" s="3">
        <f t="shared" si="70"/>
        <v>-3.3255690583520163</v>
      </c>
      <c r="BA341" s="3">
        <f t="shared" si="71"/>
        <v>-5.313421089059756</v>
      </c>
    </row>
    <row r="342" spans="1:53" x14ac:dyDescent="0.25">
      <c r="A342">
        <v>3.4</v>
      </c>
      <c r="B342">
        <v>341</v>
      </c>
      <c r="C342">
        <v>0.73343999999999998</v>
      </c>
      <c r="D342">
        <v>0.76754999999999995</v>
      </c>
      <c r="E342">
        <v>0.63749999999999996</v>
      </c>
      <c r="F342">
        <v>0.70245999999999997</v>
      </c>
      <c r="G342">
        <v>0.44018000000000002</v>
      </c>
      <c r="H342">
        <v>0.60657000000000005</v>
      </c>
      <c r="I342">
        <v>0.68349000000000004</v>
      </c>
      <c r="J342">
        <v>0.29898999999999998</v>
      </c>
      <c r="K342">
        <v>0.60807</v>
      </c>
      <c r="L342">
        <v>0.62316000000000005</v>
      </c>
      <c r="M342">
        <v>0.25662000000000001</v>
      </c>
      <c r="N342">
        <v>0.53254999999999997</v>
      </c>
      <c r="O342">
        <v>0.65727000000000002</v>
      </c>
      <c r="P342">
        <v>0.26554</v>
      </c>
      <c r="Q342">
        <v>0.82899999999999996</v>
      </c>
      <c r="R342">
        <v>0.73834</v>
      </c>
      <c r="S342">
        <v>0.24095</v>
      </c>
      <c r="T342">
        <v>0.72069000000000005</v>
      </c>
      <c r="U342">
        <v>0.42709000000000003</v>
      </c>
      <c r="V342">
        <v>0.79751000000000005</v>
      </c>
      <c r="W342">
        <v>0.68603999999999998</v>
      </c>
      <c r="X342">
        <v>0.40083999999999997</v>
      </c>
      <c r="Y342">
        <v>0.60968999999999995</v>
      </c>
      <c r="Z342">
        <v>0.62760000000000005</v>
      </c>
      <c r="AA342">
        <v>0.42773</v>
      </c>
      <c r="AB342">
        <v>0.30596000000000001</v>
      </c>
      <c r="AC342">
        <v>0.61155000000000004</v>
      </c>
      <c r="AD342">
        <v>0.48375000000000001</v>
      </c>
      <c r="AE342">
        <v>0.26068999999999998</v>
      </c>
      <c r="AF342">
        <v>0.53922999999999999</v>
      </c>
      <c r="AG342">
        <v>0.43554999999999999</v>
      </c>
      <c r="AH342">
        <v>0.26900000000000002</v>
      </c>
      <c r="AI342">
        <v>0.84555999999999998</v>
      </c>
      <c r="AJ342">
        <v>0.36646000000000001</v>
      </c>
      <c r="AK342">
        <v>0.24288000000000001</v>
      </c>
      <c r="AL342">
        <v>0.72713000000000005</v>
      </c>
      <c r="AN342" s="2">
        <f t="shared" si="60"/>
        <v>-89.391313577235124</v>
      </c>
      <c r="AO342" s="2">
        <f t="shared" si="61"/>
        <v>-4.7611213669979326</v>
      </c>
      <c r="AP342" s="2">
        <f t="shared" si="62"/>
        <v>86.975133384653844</v>
      </c>
      <c r="AQ342" s="2">
        <f t="shared" si="63"/>
        <v>-5.4145731654419249</v>
      </c>
      <c r="AS342" s="2">
        <f t="shared" si="64"/>
        <v>90.608686422764876</v>
      </c>
      <c r="AT342" s="2">
        <f t="shared" si="65"/>
        <v>-4.7611213669979326</v>
      </c>
      <c r="AU342" s="2">
        <f t="shared" si="66"/>
        <v>86.975133384653844</v>
      </c>
      <c r="AV342" s="2">
        <f t="shared" si="67"/>
        <v>-5.4145731654419249</v>
      </c>
      <c r="AX342" s="3">
        <f t="shared" si="68"/>
        <v>0.60868642276487606</v>
      </c>
      <c r="AY342" s="3">
        <f t="shared" si="69"/>
        <v>-4.7611213669979326</v>
      </c>
      <c r="AZ342" s="3">
        <f t="shared" si="70"/>
        <v>-3.0248666153461556</v>
      </c>
      <c r="BA342" s="3">
        <f t="shared" si="71"/>
        <v>-5.4145731654419249</v>
      </c>
    </row>
    <row r="343" spans="1:53" x14ac:dyDescent="0.25">
      <c r="A343">
        <v>3.41</v>
      </c>
      <c r="B343">
        <v>342</v>
      </c>
      <c r="C343">
        <v>0.73270000000000002</v>
      </c>
      <c r="D343">
        <v>0.76780999999999999</v>
      </c>
      <c r="E343">
        <v>0.63873999999999997</v>
      </c>
      <c r="F343">
        <v>0.70216000000000001</v>
      </c>
      <c r="G343">
        <v>0.44046999999999997</v>
      </c>
      <c r="H343">
        <v>0.6069</v>
      </c>
      <c r="I343">
        <v>0.68337000000000003</v>
      </c>
      <c r="J343">
        <v>0.29909000000000002</v>
      </c>
      <c r="K343">
        <v>0.60809000000000002</v>
      </c>
      <c r="L343">
        <v>0.62311000000000005</v>
      </c>
      <c r="M343">
        <v>0.25668999999999997</v>
      </c>
      <c r="N343">
        <v>0.53254000000000001</v>
      </c>
      <c r="O343">
        <v>0.65722999999999998</v>
      </c>
      <c r="P343">
        <v>0.26556000000000002</v>
      </c>
      <c r="Q343">
        <v>0.82899999999999996</v>
      </c>
      <c r="R343">
        <v>0.73828000000000005</v>
      </c>
      <c r="S343">
        <v>0.24104</v>
      </c>
      <c r="T343">
        <v>0.72072000000000003</v>
      </c>
      <c r="U343">
        <v>0.42618</v>
      </c>
      <c r="V343">
        <v>0.79791999999999996</v>
      </c>
      <c r="W343">
        <v>0.68405000000000005</v>
      </c>
      <c r="X343">
        <v>0.40004000000000001</v>
      </c>
      <c r="Y343">
        <v>0.60931000000000002</v>
      </c>
      <c r="Z343">
        <v>0.62660000000000005</v>
      </c>
      <c r="AA343">
        <v>0.42763000000000001</v>
      </c>
      <c r="AB343">
        <v>0.30592000000000003</v>
      </c>
      <c r="AC343">
        <v>0.61155999999999999</v>
      </c>
      <c r="AD343">
        <v>0.48366999999999999</v>
      </c>
      <c r="AE343">
        <v>0.26074000000000003</v>
      </c>
      <c r="AF343">
        <v>0.53927000000000003</v>
      </c>
      <c r="AG343">
        <v>0.43522</v>
      </c>
      <c r="AH343">
        <v>0.26856999999999998</v>
      </c>
      <c r="AI343">
        <v>0.84563999999999995</v>
      </c>
      <c r="AJ343">
        <v>0.36621999999999999</v>
      </c>
      <c r="AK343">
        <v>0.24253</v>
      </c>
      <c r="AL343">
        <v>0.72714000000000001</v>
      </c>
      <c r="AN343" s="2">
        <f t="shared" si="60"/>
        <v>-89.517750972279543</v>
      </c>
      <c r="AO343" s="2">
        <f t="shared" si="61"/>
        <v>-4.7540663981501501</v>
      </c>
      <c r="AP343" s="2">
        <f t="shared" si="62"/>
        <v>87.161990625163483</v>
      </c>
      <c r="AQ343" s="2">
        <f t="shared" si="63"/>
        <v>-5.5363120022939007</v>
      </c>
      <c r="AS343" s="2">
        <f t="shared" si="64"/>
        <v>90.482249027720457</v>
      </c>
      <c r="AT343" s="2">
        <f t="shared" si="65"/>
        <v>-4.7540663981501501</v>
      </c>
      <c r="AU343" s="2">
        <f t="shared" si="66"/>
        <v>87.161990625163483</v>
      </c>
      <c r="AV343" s="2">
        <f t="shared" si="67"/>
        <v>-5.5363120022939007</v>
      </c>
      <c r="AX343" s="3">
        <f t="shared" si="68"/>
        <v>0.48224902772045652</v>
      </c>
      <c r="AY343" s="3">
        <f t="shared" si="69"/>
        <v>-4.7540663981501501</v>
      </c>
      <c r="AZ343" s="3">
        <f t="shared" si="70"/>
        <v>-2.8380093748365169</v>
      </c>
      <c r="BA343" s="3">
        <f t="shared" si="71"/>
        <v>-5.5363120022939007</v>
      </c>
    </row>
    <row r="344" spans="1:53" x14ac:dyDescent="0.25">
      <c r="A344">
        <v>3.42</v>
      </c>
      <c r="B344">
        <v>343</v>
      </c>
      <c r="C344">
        <v>0.73185</v>
      </c>
      <c r="D344">
        <v>0.76798999999999995</v>
      </c>
      <c r="E344">
        <v>0.63968999999999998</v>
      </c>
      <c r="F344">
        <v>0.70172000000000001</v>
      </c>
      <c r="G344">
        <v>0.44077</v>
      </c>
      <c r="H344">
        <v>0.60726000000000002</v>
      </c>
      <c r="I344">
        <v>0.68325999999999998</v>
      </c>
      <c r="J344">
        <v>0.29918</v>
      </c>
      <c r="K344">
        <v>0.60807</v>
      </c>
      <c r="L344">
        <v>0.62304000000000004</v>
      </c>
      <c r="M344">
        <v>0.25677</v>
      </c>
      <c r="N344">
        <v>0.53254000000000001</v>
      </c>
      <c r="O344">
        <v>0.65720000000000001</v>
      </c>
      <c r="P344">
        <v>0.26557999999999998</v>
      </c>
      <c r="Q344">
        <v>0.82903000000000004</v>
      </c>
      <c r="R344">
        <v>0.73824000000000001</v>
      </c>
      <c r="S344">
        <v>0.24117</v>
      </c>
      <c r="T344">
        <v>0.72077999999999998</v>
      </c>
      <c r="U344">
        <v>0.42525000000000002</v>
      </c>
      <c r="V344">
        <v>0.79832000000000003</v>
      </c>
      <c r="W344">
        <v>0.68250999999999995</v>
      </c>
      <c r="X344">
        <v>0.39909</v>
      </c>
      <c r="Y344">
        <v>0.60916000000000003</v>
      </c>
      <c r="Z344">
        <v>0.62578</v>
      </c>
      <c r="AA344">
        <v>0.42759000000000003</v>
      </c>
      <c r="AB344">
        <v>0.30580000000000002</v>
      </c>
      <c r="AC344">
        <v>0.61155000000000004</v>
      </c>
      <c r="AD344">
        <v>0.48354000000000003</v>
      </c>
      <c r="AE344">
        <v>0.26078000000000001</v>
      </c>
      <c r="AF344">
        <v>0.53925999999999996</v>
      </c>
      <c r="AG344">
        <v>0.43493999999999999</v>
      </c>
      <c r="AH344">
        <v>0.26812000000000002</v>
      </c>
      <c r="AI344">
        <v>0.84567000000000003</v>
      </c>
      <c r="AJ344">
        <v>0.36592000000000002</v>
      </c>
      <c r="AK344">
        <v>0.24226</v>
      </c>
      <c r="AL344">
        <v>0.72721000000000002</v>
      </c>
      <c r="AN344" s="2">
        <f t="shared" si="60"/>
        <v>-89.672229146585536</v>
      </c>
      <c r="AO344" s="2">
        <f t="shared" si="61"/>
        <v>-4.7374433480101112</v>
      </c>
      <c r="AP344" s="2">
        <f t="shared" si="62"/>
        <v>87.314340278515047</v>
      </c>
      <c r="AQ344" s="2">
        <f t="shared" si="63"/>
        <v>-5.6275785836981989</v>
      </c>
      <c r="AS344" s="2">
        <f t="shared" si="64"/>
        <v>90.327770853414464</v>
      </c>
      <c r="AT344" s="2">
        <f t="shared" si="65"/>
        <v>-4.7374433480101112</v>
      </c>
      <c r="AU344" s="2">
        <f t="shared" si="66"/>
        <v>87.314340278515047</v>
      </c>
      <c r="AV344" s="2">
        <f t="shared" si="67"/>
        <v>-5.6275785836981989</v>
      </c>
      <c r="AX344" s="3">
        <f t="shared" si="68"/>
        <v>0.32777085341446366</v>
      </c>
      <c r="AY344" s="3">
        <f t="shared" si="69"/>
        <v>-4.7374433480101112</v>
      </c>
      <c r="AZ344" s="3">
        <f t="shared" si="70"/>
        <v>-2.6856597214849529</v>
      </c>
      <c r="BA344" s="3">
        <f t="shared" si="71"/>
        <v>-5.6275785836981989</v>
      </c>
    </row>
    <row r="345" spans="1:53" x14ac:dyDescent="0.25">
      <c r="A345">
        <v>3.43</v>
      </c>
      <c r="B345">
        <v>344</v>
      </c>
      <c r="C345">
        <v>0.73097000000000001</v>
      </c>
      <c r="D345">
        <v>0.76817999999999997</v>
      </c>
      <c r="E345">
        <v>0.64071999999999996</v>
      </c>
      <c r="F345">
        <v>0.70137000000000005</v>
      </c>
      <c r="G345">
        <v>0.44102000000000002</v>
      </c>
      <c r="H345">
        <v>0.60760999999999998</v>
      </c>
      <c r="I345">
        <v>0.68310999999999999</v>
      </c>
      <c r="J345">
        <v>0.29931000000000002</v>
      </c>
      <c r="K345">
        <v>0.60811999999999999</v>
      </c>
      <c r="L345">
        <v>0.62300999999999995</v>
      </c>
      <c r="M345">
        <v>0.25685000000000002</v>
      </c>
      <c r="N345">
        <v>0.53256000000000003</v>
      </c>
      <c r="O345">
        <v>0.65712999999999999</v>
      </c>
      <c r="P345">
        <v>0.26557999999999998</v>
      </c>
      <c r="Q345">
        <v>0.82904</v>
      </c>
      <c r="R345">
        <v>0.73819999999999997</v>
      </c>
      <c r="S345">
        <v>0.24126</v>
      </c>
      <c r="T345">
        <v>0.72080999999999995</v>
      </c>
      <c r="U345">
        <v>0.42432999999999998</v>
      </c>
      <c r="V345">
        <v>0.79876000000000003</v>
      </c>
      <c r="W345">
        <v>0.68154999999999999</v>
      </c>
      <c r="X345">
        <v>0.39822000000000002</v>
      </c>
      <c r="Y345">
        <v>0.60924</v>
      </c>
      <c r="Z345">
        <v>0.62487999999999999</v>
      </c>
      <c r="AA345">
        <v>0.42738999999999999</v>
      </c>
      <c r="AB345">
        <v>0.30573</v>
      </c>
      <c r="AC345">
        <v>0.61150000000000004</v>
      </c>
      <c r="AD345">
        <v>0.48346</v>
      </c>
      <c r="AE345">
        <v>0.26082</v>
      </c>
      <c r="AF345">
        <v>0.5393</v>
      </c>
      <c r="AG345">
        <v>0.43459999999999999</v>
      </c>
      <c r="AH345">
        <v>0.26765</v>
      </c>
      <c r="AI345">
        <v>0.84567999999999999</v>
      </c>
      <c r="AJ345">
        <v>0.36562</v>
      </c>
      <c r="AK345">
        <v>0.24198</v>
      </c>
      <c r="AL345">
        <v>0.72719</v>
      </c>
      <c r="AN345" s="2">
        <f t="shared" si="60"/>
        <v>-89.793799157463965</v>
      </c>
      <c r="AO345" s="2">
        <f t="shared" si="61"/>
        <v>-4.7341699810474926</v>
      </c>
      <c r="AP345" s="2">
        <f t="shared" si="62"/>
        <v>87.47579490384426</v>
      </c>
      <c r="AQ345" s="2">
        <f t="shared" si="63"/>
        <v>-5.7259908457464048</v>
      </c>
      <c r="AS345" s="2">
        <f t="shared" si="64"/>
        <v>90.206200842536035</v>
      </c>
      <c r="AT345" s="2">
        <f t="shared" si="65"/>
        <v>-4.7341699810474926</v>
      </c>
      <c r="AU345" s="2">
        <f t="shared" si="66"/>
        <v>87.47579490384426</v>
      </c>
      <c r="AV345" s="2">
        <f t="shared" si="67"/>
        <v>-5.7259908457464048</v>
      </c>
      <c r="AX345" s="3">
        <f t="shared" si="68"/>
        <v>0.20620084253603466</v>
      </c>
      <c r="AY345" s="3">
        <f t="shared" si="69"/>
        <v>-4.7341699810474926</v>
      </c>
      <c r="AZ345" s="3">
        <f t="shared" si="70"/>
        <v>-2.5242050961557396</v>
      </c>
      <c r="BA345" s="3">
        <f t="shared" si="71"/>
        <v>-5.7259908457464048</v>
      </c>
    </row>
    <row r="346" spans="1:53" x14ac:dyDescent="0.25">
      <c r="A346">
        <v>3.44</v>
      </c>
      <c r="B346">
        <v>345</v>
      </c>
      <c r="C346">
        <v>0.73014000000000001</v>
      </c>
      <c r="D346">
        <v>0.76832999999999996</v>
      </c>
      <c r="E346">
        <v>0.64168000000000003</v>
      </c>
      <c r="F346">
        <v>0.70101000000000002</v>
      </c>
      <c r="G346">
        <v>0.44128000000000001</v>
      </c>
      <c r="H346">
        <v>0.60797000000000001</v>
      </c>
      <c r="I346">
        <v>0.68293000000000004</v>
      </c>
      <c r="J346">
        <v>0.29942999999999997</v>
      </c>
      <c r="K346">
        <v>0.60816999999999999</v>
      </c>
      <c r="L346">
        <v>0.62295</v>
      </c>
      <c r="M346">
        <v>0.25691999999999998</v>
      </c>
      <c r="N346">
        <v>0.53261000000000003</v>
      </c>
      <c r="O346">
        <v>0.65710000000000002</v>
      </c>
      <c r="P346">
        <v>0.26558999999999999</v>
      </c>
      <c r="Q346">
        <v>0.82904999999999995</v>
      </c>
      <c r="R346">
        <v>0.73814999999999997</v>
      </c>
      <c r="S346">
        <v>0.24132000000000001</v>
      </c>
      <c r="T346">
        <v>0.72080999999999995</v>
      </c>
      <c r="U346">
        <v>0.42342999999999997</v>
      </c>
      <c r="V346">
        <v>0.79913999999999996</v>
      </c>
      <c r="W346">
        <v>0.68072999999999995</v>
      </c>
      <c r="X346">
        <v>0.39746999999999999</v>
      </c>
      <c r="Y346">
        <v>0.60926999999999998</v>
      </c>
      <c r="Z346">
        <v>0.62382000000000004</v>
      </c>
      <c r="AA346">
        <v>0.42707000000000001</v>
      </c>
      <c r="AB346">
        <v>0.30563000000000001</v>
      </c>
      <c r="AC346">
        <v>0.61148999999999998</v>
      </c>
      <c r="AD346">
        <v>0.48331000000000002</v>
      </c>
      <c r="AE346">
        <v>0.26090999999999998</v>
      </c>
      <c r="AF346">
        <v>0.53925000000000001</v>
      </c>
      <c r="AG346">
        <v>0.43429000000000001</v>
      </c>
      <c r="AH346">
        <v>0.26730999999999999</v>
      </c>
      <c r="AI346">
        <v>0.84569000000000005</v>
      </c>
      <c r="AJ346">
        <v>0.36529</v>
      </c>
      <c r="AK346">
        <v>0.24173</v>
      </c>
      <c r="AL346">
        <v>0.72716000000000003</v>
      </c>
      <c r="AN346" s="2">
        <f t="shared" si="60"/>
        <v>-89.91921643772092</v>
      </c>
      <c r="AO346" s="2">
        <f t="shared" si="61"/>
        <v>-4.7384456591431761</v>
      </c>
      <c r="AP346" s="2">
        <f t="shared" si="62"/>
        <v>87.674650769244053</v>
      </c>
      <c r="AQ346" s="2">
        <f t="shared" si="63"/>
        <v>-5.8280048314144439</v>
      </c>
      <c r="AS346" s="2">
        <f t="shared" si="64"/>
        <v>90.08078356227908</v>
      </c>
      <c r="AT346" s="2">
        <f t="shared" si="65"/>
        <v>-4.7384456591431761</v>
      </c>
      <c r="AU346" s="2">
        <f t="shared" si="66"/>
        <v>87.674650769244053</v>
      </c>
      <c r="AV346" s="2">
        <f t="shared" si="67"/>
        <v>-5.8280048314144439</v>
      </c>
      <c r="AX346" s="3">
        <f t="shared" si="68"/>
        <v>8.0783562279080456E-2</v>
      </c>
      <c r="AY346" s="3">
        <f t="shared" si="69"/>
        <v>-4.7384456591431761</v>
      </c>
      <c r="AZ346" s="3">
        <f t="shared" si="70"/>
        <v>-2.3253492307559469</v>
      </c>
      <c r="BA346" s="3">
        <f t="shared" si="71"/>
        <v>-5.8280048314144439</v>
      </c>
    </row>
    <row r="347" spans="1:53" x14ac:dyDescent="0.25">
      <c r="A347">
        <v>3.45</v>
      </c>
      <c r="B347">
        <v>346</v>
      </c>
      <c r="C347">
        <v>0.72938999999999998</v>
      </c>
      <c r="D347">
        <v>0.76851999999999998</v>
      </c>
      <c r="E347">
        <v>0.64280000000000004</v>
      </c>
      <c r="F347">
        <v>0.70057000000000003</v>
      </c>
      <c r="G347">
        <v>0.44145000000000001</v>
      </c>
      <c r="H347">
        <v>0.60819000000000001</v>
      </c>
      <c r="I347">
        <v>0.68274000000000001</v>
      </c>
      <c r="J347">
        <v>0.29953999999999997</v>
      </c>
      <c r="K347">
        <v>0.60818000000000005</v>
      </c>
      <c r="L347">
        <v>0.62292000000000003</v>
      </c>
      <c r="M347">
        <v>0.25702000000000003</v>
      </c>
      <c r="N347">
        <v>0.53261000000000003</v>
      </c>
      <c r="O347">
        <v>0.65707000000000004</v>
      </c>
      <c r="P347">
        <v>0.26556999999999997</v>
      </c>
      <c r="Q347">
        <v>0.82906000000000002</v>
      </c>
      <c r="R347">
        <v>0.73809999999999998</v>
      </c>
      <c r="S347">
        <v>0.24143000000000001</v>
      </c>
      <c r="T347">
        <v>0.72089000000000003</v>
      </c>
      <c r="U347">
        <v>0.42243999999999998</v>
      </c>
      <c r="V347">
        <v>0.79930000000000001</v>
      </c>
      <c r="W347">
        <v>0.67957999999999996</v>
      </c>
      <c r="X347">
        <v>0.39668999999999999</v>
      </c>
      <c r="Y347">
        <v>0.60928000000000004</v>
      </c>
      <c r="Z347">
        <v>0.62263999999999997</v>
      </c>
      <c r="AA347">
        <v>0.42679</v>
      </c>
      <c r="AB347">
        <v>0.30554999999999999</v>
      </c>
      <c r="AC347">
        <v>0.61146</v>
      </c>
      <c r="AD347">
        <v>0.48320999999999997</v>
      </c>
      <c r="AE347">
        <v>0.26096999999999998</v>
      </c>
      <c r="AF347">
        <v>0.53922999999999999</v>
      </c>
      <c r="AG347">
        <v>0.43404999999999999</v>
      </c>
      <c r="AH347">
        <v>0.26701000000000003</v>
      </c>
      <c r="AI347">
        <v>0.84577999999999998</v>
      </c>
      <c r="AJ347">
        <v>0.36501</v>
      </c>
      <c r="AK347">
        <v>0.24149999999999999</v>
      </c>
      <c r="AL347">
        <v>0.72714999999999996</v>
      </c>
      <c r="AN347" s="2">
        <f t="shared" si="60"/>
        <v>89.995962526994717</v>
      </c>
      <c r="AO347" s="2">
        <f t="shared" si="61"/>
        <v>-4.7334190796626787</v>
      </c>
      <c r="AP347" s="2">
        <f t="shared" si="62"/>
        <v>87.891950917152727</v>
      </c>
      <c r="AQ347" s="2">
        <f t="shared" si="63"/>
        <v>-5.9151909527821784</v>
      </c>
      <c r="AS347" s="2">
        <f t="shared" si="64"/>
        <v>89.995962526994717</v>
      </c>
      <c r="AT347" s="2">
        <f t="shared" si="65"/>
        <v>-4.7334190796626787</v>
      </c>
      <c r="AU347" s="2">
        <f t="shared" si="66"/>
        <v>87.891950917152727</v>
      </c>
      <c r="AV347" s="2">
        <f t="shared" si="67"/>
        <v>-5.9151909527821784</v>
      </c>
      <c r="AX347" s="3">
        <f t="shared" si="68"/>
        <v>-4.0374730052832319E-3</v>
      </c>
      <c r="AY347" s="3">
        <f t="shared" si="69"/>
        <v>-4.7334190796626787</v>
      </c>
      <c r="AZ347" s="3">
        <f t="shared" si="70"/>
        <v>-2.1080490828472733</v>
      </c>
      <c r="BA347" s="3">
        <f t="shared" si="71"/>
        <v>-5.9151909527821784</v>
      </c>
    </row>
    <row r="348" spans="1:53" x14ac:dyDescent="0.25">
      <c r="A348">
        <v>3.46</v>
      </c>
      <c r="B348">
        <v>347</v>
      </c>
      <c r="C348">
        <v>0.72858999999999996</v>
      </c>
      <c r="D348">
        <v>0.76866000000000001</v>
      </c>
      <c r="E348">
        <v>0.64381999999999995</v>
      </c>
      <c r="F348">
        <v>0.70032000000000005</v>
      </c>
      <c r="G348">
        <v>0.44172</v>
      </c>
      <c r="H348">
        <v>0.60843000000000003</v>
      </c>
      <c r="I348">
        <v>0.68254999999999999</v>
      </c>
      <c r="J348">
        <v>0.29966999999999999</v>
      </c>
      <c r="K348">
        <v>0.60828000000000004</v>
      </c>
      <c r="L348">
        <v>0.62289000000000005</v>
      </c>
      <c r="M348">
        <v>0.2571</v>
      </c>
      <c r="N348">
        <v>0.53261999999999998</v>
      </c>
      <c r="O348">
        <v>0.65697000000000005</v>
      </c>
      <c r="P348">
        <v>0.26546999999999998</v>
      </c>
      <c r="Q348">
        <v>0.82899999999999996</v>
      </c>
      <c r="R348">
        <v>0.73807999999999996</v>
      </c>
      <c r="S348">
        <v>0.24146000000000001</v>
      </c>
      <c r="T348">
        <v>0.72075999999999996</v>
      </c>
      <c r="U348">
        <v>0.42154999999999998</v>
      </c>
      <c r="V348">
        <v>0.79925999999999997</v>
      </c>
      <c r="W348">
        <v>0.67811999999999995</v>
      </c>
      <c r="X348">
        <v>0.39616000000000001</v>
      </c>
      <c r="Y348">
        <v>0.60914000000000001</v>
      </c>
      <c r="Z348">
        <v>0.62156</v>
      </c>
      <c r="AA348">
        <v>0.42680000000000001</v>
      </c>
      <c r="AB348">
        <v>0.30536000000000002</v>
      </c>
      <c r="AC348">
        <v>0.61150000000000004</v>
      </c>
      <c r="AD348">
        <v>0.48318</v>
      </c>
      <c r="AE348">
        <v>0.26097999999999999</v>
      </c>
      <c r="AF348">
        <v>0.53925999999999996</v>
      </c>
      <c r="AG348">
        <v>0.43386999999999998</v>
      </c>
      <c r="AH348">
        <v>0.26672000000000001</v>
      </c>
      <c r="AI348">
        <v>0.84589000000000003</v>
      </c>
      <c r="AJ348">
        <v>0.36477999999999999</v>
      </c>
      <c r="AK348">
        <v>0.24132000000000001</v>
      </c>
      <c r="AL348">
        <v>0.72716000000000003</v>
      </c>
      <c r="AN348" s="2">
        <f t="shared" si="60"/>
        <v>89.939497615399233</v>
      </c>
      <c r="AO348" s="2">
        <f t="shared" si="61"/>
        <v>-4.7520480487328314</v>
      </c>
      <c r="AP348" s="2">
        <f t="shared" si="62"/>
        <v>88.1032820646235</v>
      </c>
      <c r="AQ348" s="2">
        <f t="shared" si="63"/>
        <v>-5.9731308183371015</v>
      </c>
      <c r="AS348" s="2">
        <f t="shared" si="64"/>
        <v>89.939497615399233</v>
      </c>
      <c r="AT348" s="2">
        <f t="shared" si="65"/>
        <v>-4.7520480487328314</v>
      </c>
      <c r="AU348" s="2">
        <f t="shared" si="66"/>
        <v>88.1032820646235</v>
      </c>
      <c r="AV348" s="2">
        <f t="shared" si="67"/>
        <v>-5.9731308183371015</v>
      </c>
      <c r="AX348" s="3">
        <f t="shared" si="68"/>
        <v>-6.0502384600766845E-2</v>
      </c>
      <c r="AY348" s="3">
        <f t="shared" si="69"/>
        <v>-4.7520480487328314</v>
      </c>
      <c r="AZ348" s="3">
        <f t="shared" si="70"/>
        <v>-1.8967179353765005</v>
      </c>
      <c r="BA348" s="3">
        <f t="shared" si="71"/>
        <v>-5.9731308183371015</v>
      </c>
    </row>
    <row r="349" spans="1:53" x14ac:dyDescent="0.25">
      <c r="A349">
        <v>3.47</v>
      </c>
      <c r="B349">
        <v>348</v>
      </c>
      <c r="C349">
        <v>0.72777000000000003</v>
      </c>
      <c r="D349">
        <v>0.76883000000000001</v>
      </c>
      <c r="E349">
        <v>0.64464999999999995</v>
      </c>
      <c r="F349">
        <v>0.69999</v>
      </c>
      <c r="G349">
        <v>0.44198999999999999</v>
      </c>
      <c r="H349">
        <v>0.60887000000000002</v>
      </c>
      <c r="I349">
        <v>0.68239000000000005</v>
      </c>
      <c r="J349">
        <v>0.29976999999999998</v>
      </c>
      <c r="K349">
        <v>0.60831999999999997</v>
      </c>
      <c r="L349">
        <v>0.62285000000000001</v>
      </c>
      <c r="M349">
        <v>0.25713999999999998</v>
      </c>
      <c r="N349">
        <v>0.53266999999999998</v>
      </c>
      <c r="O349">
        <v>0.65695999999999999</v>
      </c>
      <c r="P349">
        <v>0.26550000000000001</v>
      </c>
      <c r="Q349">
        <v>0.82911999999999997</v>
      </c>
      <c r="R349">
        <v>0.73802000000000001</v>
      </c>
      <c r="S349">
        <v>0.24154</v>
      </c>
      <c r="T349">
        <v>0.72077999999999998</v>
      </c>
      <c r="U349">
        <v>0.42059000000000002</v>
      </c>
      <c r="V349">
        <v>0.79918999999999996</v>
      </c>
      <c r="W349">
        <v>0.67667999999999995</v>
      </c>
      <c r="X349">
        <v>0.39562999999999998</v>
      </c>
      <c r="Y349">
        <v>0.60892000000000002</v>
      </c>
      <c r="Z349">
        <v>0.62046000000000001</v>
      </c>
      <c r="AA349">
        <v>0.42679</v>
      </c>
      <c r="AB349">
        <v>0.30523</v>
      </c>
      <c r="AC349">
        <v>0.61148000000000002</v>
      </c>
      <c r="AD349">
        <v>0.48313</v>
      </c>
      <c r="AE349">
        <v>0.26093</v>
      </c>
      <c r="AF349">
        <v>0.53925999999999996</v>
      </c>
      <c r="AG349">
        <v>0.43369000000000002</v>
      </c>
      <c r="AH349">
        <v>0.26645000000000002</v>
      </c>
      <c r="AI349">
        <v>0.84599999999999997</v>
      </c>
      <c r="AJ349">
        <v>0.36459999999999998</v>
      </c>
      <c r="AK349">
        <v>0.24117</v>
      </c>
      <c r="AL349">
        <v>0.72719999999999996</v>
      </c>
      <c r="AN349" s="2">
        <f t="shared" si="60"/>
        <v>89.778424120119993</v>
      </c>
      <c r="AO349" s="2">
        <f t="shared" si="61"/>
        <v>-4.7407024070861565</v>
      </c>
      <c r="AP349" s="2">
        <f t="shared" si="62"/>
        <v>88.306278702854542</v>
      </c>
      <c r="AQ349" s="2">
        <f t="shared" si="63"/>
        <v>-6.0020232734388452</v>
      </c>
      <c r="AS349" s="2">
        <f t="shared" si="64"/>
        <v>89.778424120119993</v>
      </c>
      <c r="AT349" s="2">
        <f t="shared" si="65"/>
        <v>-4.7407024070861565</v>
      </c>
      <c r="AU349" s="2">
        <f t="shared" si="66"/>
        <v>88.306278702854542</v>
      </c>
      <c r="AV349" s="2">
        <f t="shared" si="67"/>
        <v>-6.0020232734388452</v>
      </c>
      <c r="AX349" s="3">
        <f t="shared" si="68"/>
        <v>-0.22157587988000671</v>
      </c>
      <c r="AY349" s="3">
        <f t="shared" si="69"/>
        <v>-4.7407024070861565</v>
      </c>
      <c r="AZ349" s="3">
        <f t="shared" si="70"/>
        <v>-1.6937212971454585</v>
      </c>
      <c r="BA349" s="3">
        <f t="shared" si="71"/>
        <v>-6.0020232734388452</v>
      </c>
    </row>
    <row r="350" spans="1:53" x14ac:dyDescent="0.25">
      <c r="A350">
        <v>3.48</v>
      </c>
      <c r="B350">
        <v>349</v>
      </c>
      <c r="C350">
        <v>0.72702</v>
      </c>
      <c r="D350">
        <v>0.76902999999999999</v>
      </c>
      <c r="E350">
        <v>0.64556999999999998</v>
      </c>
      <c r="F350">
        <v>0.69967000000000001</v>
      </c>
      <c r="G350">
        <v>0.44225999999999999</v>
      </c>
      <c r="H350">
        <v>0.60928000000000004</v>
      </c>
      <c r="I350">
        <v>0.68230999999999997</v>
      </c>
      <c r="J350">
        <v>0.29988999999999999</v>
      </c>
      <c r="K350">
        <v>0.60843999999999998</v>
      </c>
      <c r="L350">
        <v>0.62282999999999999</v>
      </c>
      <c r="M350">
        <v>0.25719999999999998</v>
      </c>
      <c r="N350">
        <v>0.53268000000000004</v>
      </c>
      <c r="O350">
        <v>0.65688000000000002</v>
      </c>
      <c r="P350">
        <v>0.26546999999999998</v>
      </c>
      <c r="Q350">
        <v>0.82913000000000003</v>
      </c>
      <c r="R350">
        <v>0.73797000000000001</v>
      </c>
      <c r="S350">
        <v>0.24157999999999999</v>
      </c>
      <c r="T350">
        <v>0.72072999999999998</v>
      </c>
      <c r="U350">
        <v>0.41977999999999999</v>
      </c>
      <c r="V350">
        <v>0.79905000000000004</v>
      </c>
      <c r="W350">
        <v>0.67530999999999997</v>
      </c>
      <c r="X350">
        <v>0.39523999999999998</v>
      </c>
      <c r="Y350">
        <v>0.60860000000000003</v>
      </c>
      <c r="Z350">
        <v>0.61929999999999996</v>
      </c>
      <c r="AA350">
        <v>0.42681000000000002</v>
      </c>
      <c r="AB350">
        <v>0.30512</v>
      </c>
      <c r="AC350">
        <v>0.61145000000000005</v>
      </c>
      <c r="AD350">
        <v>0.48314000000000001</v>
      </c>
      <c r="AE350">
        <v>0.26084000000000002</v>
      </c>
      <c r="AF350">
        <v>0.53930999999999996</v>
      </c>
      <c r="AG350">
        <v>0.43364000000000003</v>
      </c>
      <c r="AH350">
        <v>0.26618000000000003</v>
      </c>
      <c r="AI350">
        <v>0.84604000000000001</v>
      </c>
      <c r="AJ350">
        <v>0.36447000000000002</v>
      </c>
      <c r="AK350">
        <v>0.24104999999999999</v>
      </c>
      <c r="AL350">
        <v>0.72721999999999998</v>
      </c>
      <c r="AN350" s="2">
        <f t="shared" si="60"/>
        <v>89.661951981951617</v>
      </c>
      <c r="AO350" s="2">
        <f t="shared" si="61"/>
        <v>-4.7482600706967153</v>
      </c>
      <c r="AP350" s="2">
        <f t="shared" si="62"/>
        <v>88.518282595063255</v>
      </c>
      <c r="AQ350" s="2">
        <f t="shared" si="63"/>
        <v>-6.0120216334322913</v>
      </c>
      <c r="AS350" s="2">
        <f t="shared" si="64"/>
        <v>89.661951981951617</v>
      </c>
      <c r="AT350" s="2">
        <f t="shared" si="65"/>
        <v>-4.7482600706967153</v>
      </c>
      <c r="AU350" s="2">
        <f t="shared" si="66"/>
        <v>88.518282595063255</v>
      </c>
      <c r="AV350" s="2">
        <f t="shared" si="67"/>
        <v>-6.0120216334322913</v>
      </c>
      <c r="AX350" s="3">
        <f t="shared" si="68"/>
        <v>-0.33804801804838291</v>
      </c>
      <c r="AY350" s="3">
        <f t="shared" si="69"/>
        <v>-4.7482600706967153</v>
      </c>
      <c r="AZ350" s="3">
        <f t="shared" si="70"/>
        <v>-1.4817174049367452</v>
      </c>
      <c r="BA350" s="3">
        <f t="shared" si="71"/>
        <v>-6.0120216334322913</v>
      </c>
    </row>
    <row r="351" spans="1:53" x14ac:dyDescent="0.25">
      <c r="A351">
        <v>3.49</v>
      </c>
      <c r="B351">
        <v>350</v>
      </c>
      <c r="C351">
        <v>0.72616000000000003</v>
      </c>
      <c r="D351">
        <v>0.76920999999999995</v>
      </c>
      <c r="E351">
        <v>0.64627999999999997</v>
      </c>
      <c r="F351">
        <v>0.69945999999999997</v>
      </c>
      <c r="G351">
        <v>0.4425</v>
      </c>
      <c r="H351">
        <v>0.60953000000000002</v>
      </c>
      <c r="I351">
        <v>0.68220000000000003</v>
      </c>
      <c r="J351">
        <v>0.29996</v>
      </c>
      <c r="K351">
        <v>0.60846</v>
      </c>
      <c r="L351">
        <v>0.62275999999999998</v>
      </c>
      <c r="M351">
        <v>0.25724000000000002</v>
      </c>
      <c r="N351">
        <v>0.53269</v>
      </c>
      <c r="O351">
        <v>0.65683999999999998</v>
      </c>
      <c r="P351">
        <v>0.26544000000000001</v>
      </c>
      <c r="Q351">
        <v>0.82911999999999997</v>
      </c>
      <c r="R351">
        <v>0.73795999999999995</v>
      </c>
      <c r="S351">
        <v>0.24165</v>
      </c>
      <c r="T351">
        <v>0.72069000000000005</v>
      </c>
      <c r="U351">
        <v>0.41915000000000002</v>
      </c>
      <c r="V351">
        <v>0.79888999999999999</v>
      </c>
      <c r="W351">
        <v>0.67413000000000001</v>
      </c>
      <c r="X351">
        <v>0.39507999999999999</v>
      </c>
      <c r="Y351">
        <v>0.60824</v>
      </c>
      <c r="Z351">
        <v>0.61838000000000004</v>
      </c>
      <c r="AA351">
        <v>0.4269</v>
      </c>
      <c r="AB351">
        <v>0.30499999999999999</v>
      </c>
      <c r="AC351">
        <v>0.61140000000000005</v>
      </c>
      <c r="AD351">
        <v>0.48315000000000002</v>
      </c>
      <c r="AE351">
        <v>0.26079000000000002</v>
      </c>
      <c r="AF351">
        <v>0.53930999999999996</v>
      </c>
      <c r="AG351">
        <v>0.43356</v>
      </c>
      <c r="AH351">
        <v>0.26588000000000001</v>
      </c>
      <c r="AI351">
        <v>0.84611000000000003</v>
      </c>
      <c r="AJ351">
        <v>0.36438999999999999</v>
      </c>
      <c r="AK351">
        <v>0.24096000000000001</v>
      </c>
      <c r="AL351">
        <v>0.72721999999999998</v>
      </c>
      <c r="AN351" s="2">
        <f t="shared" si="60"/>
        <v>89.569907867423396</v>
      </c>
      <c r="AO351" s="2">
        <f t="shared" si="61"/>
        <v>-4.7404367486944059</v>
      </c>
      <c r="AP351" s="2">
        <f t="shared" si="62"/>
        <v>88.681394497566998</v>
      </c>
      <c r="AQ351" s="2">
        <f t="shared" si="63"/>
        <v>-6.0240840026976219</v>
      </c>
      <c r="AS351" s="2">
        <f t="shared" si="64"/>
        <v>89.569907867423396</v>
      </c>
      <c r="AT351" s="2">
        <f t="shared" si="65"/>
        <v>-4.7404367486944059</v>
      </c>
      <c r="AU351" s="2">
        <f t="shared" si="66"/>
        <v>88.681394497566998</v>
      </c>
      <c r="AV351" s="2">
        <f t="shared" si="67"/>
        <v>-6.0240840026976219</v>
      </c>
      <c r="AX351" s="3">
        <f t="shared" si="68"/>
        <v>-0.43009213257660406</v>
      </c>
      <c r="AY351" s="3">
        <f t="shared" si="69"/>
        <v>-4.7404367486944059</v>
      </c>
      <c r="AZ351" s="3">
        <f t="shared" si="70"/>
        <v>-1.3186055024330017</v>
      </c>
      <c r="BA351" s="3">
        <f t="shared" si="71"/>
        <v>-6.0240840026976219</v>
      </c>
    </row>
    <row r="352" spans="1:53" x14ac:dyDescent="0.25">
      <c r="A352">
        <v>3.5</v>
      </c>
      <c r="B352">
        <v>351</v>
      </c>
      <c r="C352">
        <v>0.72536999999999996</v>
      </c>
      <c r="D352">
        <v>0.76937999999999995</v>
      </c>
      <c r="E352">
        <v>0.64705999999999997</v>
      </c>
      <c r="F352">
        <v>0.69916</v>
      </c>
      <c r="G352">
        <v>0.44268999999999997</v>
      </c>
      <c r="H352">
        <v>0.60972999999999999</v>
      </c>
      <c r="I352">
        <v>0.68203999999999998</v>
      </c>
      <c r="J352">
        <v>0.30004999999999998</v>
      </c>
      <c r="K352">
        <v>0.60841999999999996</v>
      </c>
      <c r="L352">
        <v>0.62273999999999996</v>
      </c>
      <c r="M352">
        <v>0.25731999999999999</v>
      </c>
      <c r="N352">
        <v>0.53268000000000004</v>
      </c>
      <c r="O352">
        <v>0.65681</v>
      </c>
      <c r="P352">
        <v>0.26536999999999999</v>
      </c>
      <c r="Q352">
        <v>0.82904</v>
      </c>
      <c r="R352">
        <v>0.73792000000000002</v>
      </c>
      <c r="S352">
        <v>0.24171000000000001</v>
      </c>
      <c r="T352">
        <v>0.72075</v>
      </c>
      <c r="U352">
        <v>0.41871000000000003</v>
      </c>
      <c r="V352">
        <v>0.79861000000000004</v>
      </c>
      <c r="W352">
        <v>0.67303999999999997</v>
      </c>
      <c r="X352">
        <v>0.39478000000000002</v>
      </c>
      <c r="Y352">
        <v>0.60792999999999997</v>
      </c>
      <c r="Z352">
        <v>0.61755000000000004</v>
      </c>
      <c r="AA352">
        <v>0.42699999999999999</v>
      </c>
      <c r="AB352">
        <v>0.30492000000000002</v>
      </c>
      <c r="AC352">
        <v>0.61140000000000005</v>
      </c>
      <c r="AD352">
        <v>0.48318</v>
      </c>
      <c r="AE352">
        <v>0.26072000000000001</v>
      </c>
      <c r="AF352">
        <v>0.53934000000000004</v>
      </c>
      <c r="AG352">
        <v>0.43348999999999999</v>
      </c>
      <c r="AH352">
        <v>0.26557999999999998</v>
      </c>
      <c r="AI352">
        <v>0.84614999999999996</v>
      </c>
      <c r="AJ352">
        <v>0.36431000000000002</v>
      </c>
      <c r="AK352">
        <v>0.24091000000000001</v>
      </c>
      <c r="AL352">
        <v>0.72721999999999998</v>
      </c>
      <c r="AN352" s="2">
        <f t="shared" si="60"/>
        <v>89.473812668078622</v>
      </c>
      <c r="AO352" s="2">
        <f t="shared" si="61"/>
        <v>-4.7447317771639161</v>
      </c>
      <c r="AP352" s="2">
        <f t="shared" si="62"/>
        <v>88.837263883264782</v>
      </c>
      <c r="AQ352" s="2">
        <f t="shared" si="63"/>
        <v>-6.0190067722492069</v>
      </c>
      <c r="AS352" s="2">
        <f t="shared" si="64"/>
        <v>89.473812668078622</v>
      </c>
      <c r="AT352" s="2">
        <f t="shared" si="65"/>
        <v>-4.7447317771639161</v>
      </c>
      <c r="AU352" s="2">
        <f t="shared" si="66"/>
        <v>88.837263883264782</v>
      </c>
      <c r="AV352" s="2">
        <f t="shared" si="67"/>
        <v>-6.0190067722492069</v>
      </c>
      <c r="AX352" s="3">
        <f t="shared" si="68"/>
        <v>-0.52618733192137768</v>
      </c>
      <c r="AY352" s="3">
        <f t="shared" si="69"/>
        <v>-4.7447317771639161</v>
      </c>
      <c r="AZ352" s="3">
        <f t="shared" si="70"/>
        <v>-1.1627361167352177</v>
      </c>
      <c r="BA352" s="3">
        <f t="shared" si="71"/>
        <v>-6.0190067722492069</v>
      </c>
    </row>
    <row r="353" spans="1:53" x14ac:dyDescent="0.25">
      <c r="A353">
        <v>3.51</v>
      </c>
      <c r="B353">
        <v>352</v>
      </c>
      <c r="C353">
        <v>0.72470000000000001</v>
      </c>
      <c r="D353">
        <v>0.76954</v>
      </c>
      <c r="E353">
        <v>0.64764999999999995</v>
      </c>
      <c r="F353">
        <v>0.69879000000000002</v>
      </c>
      <c r="G353">
        <v>0.44285000000000002</v>
      </c>
      <c r="H353">
        <v>0.60980999999999996</v>
      </c>
      <c r="I353">
        <v>0.68191999999999997</v>
      </c>
      <c r="J353">
        <v>0.30014999999999997</v>
      </c>
      <c r="K353">
        <v>0.60848999999999998</v>
      </c>
      <c r="L353">
        <v>0.62272000000000005</v>
      </c>
      <c r="M353">
        <v>0.25733</v>
      </c>
      <c r="N353">
        <v>0.53268000000000004</v>
      </c>
      <c r="O353">
        <v>0.65680000000000005</v>
      </c>
      <c r="P353">
        <v>0.26547999999999999</v>
      </c>
      <c r="Q353">
        <v>0.82913999999999999</v>
      </c>
      <c r="R353">
        <v>0.73790999999999995</v>
      </c>
      <c r="S353">
        <v>0.24176</v>
      </c>
      <c r="T353">
        <v>0.72074000000000005</v>
      </c>
      <c r="U353">
        <v>0.41825000000000001</v>
      </c>
      <c r="V353">
        <v>0.79835999999999996</v>
      </c>
      <c r="W353">
        <v>0.67210999999999999</v>
      </c>
      <c r="X353">
        <v>0.39467999999999998</v>
      </c>
      <c r="Y353">
        <v>0.60763999999999996</v>
      </c>
      <c r="Z353">
        <v>0.61685000000000001</v>
      </c>
      <c r="AA353">
        <v>0.42716999999999999</v>
      </c>
      <c r="AB353">
        <v>0.30482999999999999</v>
      </c>
      <c r="AC353">
        <v>0.61138999999999999</v>
      </c>
      <c r="AD353">
        <v>0.48326000000000002</v>
      </c>
      <c r="AE353">
        <v>0.26066</v>
      </c>
      <c r="AF353">
        <v>0.53932999999999998</v>
      </c>
      <c r="AG353">
        <v>0.43342000000000003</v>
      </c>
      <c r="AH353">
        <v>0.26528000000000002</v>
      </c>
      <c r="AI353">
        <v>0.84623000000000004</v>
      </c>
      <c r="AJ353">
        <v>0.36427999999999999</v>
      </c>
      <c r="AK353">
        <v>0.24088999999999999</v>
      </c>
      <c r="AL353">
        <v>0.72723000000000004</v>
      </c>
      <c r="AN353" s="2">
        <f t="shared" si="60"/>
        <v>89.470019117425096</v>
      </c>
      <c r="AO353" s="2">
        <f t="shared" si="61"/>
        <v>-4.7328794005742596</v>
      </c>
      <c r="AP353" s="2">
        <f t="shared" si="62"/>
        <v>88.967005516016911</v>
      </c>
      <c r="AQ353" s="2">
        <f t="shared" si="63"/>
        <v>-6.0063075492017255</v>
      </c>
      <c r="AS353" s="2">
        <f t="shared" si="64"/>
        <v>89.470019117425096</v>
      </c>
      <c r="AT353" s="2">
        <f t="shared" si="65"/>
        <v>-4.7328794005742596</v>
      </c>
      <c r="AU353" s="2">
        <f t="shared" si="66"/>
        <v>88.967005516016911</v>
      </c>
      <c r="AV353" s="2">
        <f t="shared" si="67"/>
        <v>-6.0063075492017255</v>
      </c>
      <c r="AX353" s="3">
        <f t="shared" si="68"/>
        <v>-0.52998088257490394</v>
      </c>
      <c r="AY353" s="3">
        <f t="shared" si="69"/>
        <v>-4.7328794005742596</v>
      </c>
      <c r="AZ353" s="3">
        <f t="shared" si="70"/>
        <v>-1.0329944839830887</v>
      </c>
      <c r="BA353" s="3">
        <f t="shared" si="71"/>
        <v>-6.0063075492017255</v>
      </c>
    </row>
    <row r="354" spans="1:53" x14ac:dyDescent="0.25">
      <c r="A354">
        <v>3.52</v>
      </c>
      <c r="B354">
        <v>353</v>
      </c>
      <c r="C354">
        <v>0.72399000000000002</v>
      </c>
      <c r="D354">
        <v>0.76964999999999995</v>
      </c>
      <c r="E354">
        <v>0.64805000000000001</v>
      </c>
      <c r="F354">
        <v>0.69852000000000003</v>
      </c>
      <c r="G354">
        <v>0.44296000000000002</v>
      </c>
      <c r="H354">
        <v>0.60987000000000002</v>
      </c>
      <c r="I354">
        <v>0.68176000000000003</v>
      </c>
      <c r="J354">
        <v>0.30021999999999999</v>
      </c>
      <c r="K354">
        <v>0.60848000000000002</v>
      </c>
      <c r="L354">
        <v>0.62268000000000001</v>
      </c>
      <c r="M354">
        <v>0.25731999999999999</v>
      </c>
      <c r="N354">
        <v>0.53268000000000004</v>
      </c>
      <c r="O354">
        <v>0.65673999999999999</v>
      </c>
      <c r="P354">
        <v>0.26541999999999999</v>
      </c>
      <c r="Q354">
        <v>0.82903000000000004</v>
      </c>
      <c r="R354">
        <v>0.73787999999999998</v>
      </c>
      <c r="S354">
        <v>0.24181</v>
      </c>
      <c r="T354">
        <v>0.72075999999999996</v>
      </c>
      <c r="U354">
        <v>0.41775000000000001</v>
      </c>
      <c r="V354">
        <v>0.79813999999999996</v>
      </c>
      <c r="W354">
        <v>0.67127000000000003</v>
      </c>
      <c r="X354">
        <v>0.39451000000000003</v>
      </c>
      <c r="Y354">
        <v>0.60736999999999997</v>
      </c>
      <c r="Z354">
        <v>0.61617999999999995</v>
      </c>
      <c r="AA354">
        <v>0.42729</v>
      </c>
      <c r="AB354">
        <v>0.30475000000000002</v>
      </c>
      <c r="AC354">
        <v>0.61140000000000005</v>
      </c>
      <c r="AD354">
        <v>0.48331000000000002</v>
      </c>
      <c r="AE354">
        <v>0.26056000000000001</v>
      </c>
      <c r="AF354">
        <v>0.53937999999999997</v>
      </c>
      <c r="AG354">
        <v>0.43336999999999998</v>
      </c>
      <c r="AH354">
        <v>0.26501999999999998</v>
      </c>
      <c r="AI354">
        <v>0.84626999999999997</v>
      </c>
      <c r="AJ354">
        <v>0.36423</v>
      </c>
      <c r="AK354">
        <v>0.24082999999999999</v>
      </c>
      <c r="AL354">
        <v>0.72724999999999995</v>
      </c>
      <c r="AN354" s="2">
        <f t="shared" si="60"/>
        <v>89.442072185415057</v>
      </c>
      <c r="AO354" s="2">
        <f t="shared" si="61"/>
        <v>-4.714224228669921</v>
      </c>
      <c r="AP354" s="2">
        <f t="shared" si="62"/>
        <v>89.09506624534626</v>
      </c>
      <c r="AQ354" s="2">
        <f t="shared" si="63"/>
        <v>-5.9951939693175635</v>
      </c>
      <c r="AS354" s="2">
        <f t="shared" si="64"/>
        <v>89.442072185415057</v>
      </c>
      <c r="AT354" s="2">
        <f t="shared" si="65"/>
        <v>-4.714224228669921</v>
      </c>
      <c r="AU354" s="2">
        <f t="shared" si="66"/>
        <v>89.09506624534626</v>
      </c>
      <c r="AV354" s="2">
        <f t="shared" si="67"/>
        <v>-5.9951939693175635</v>
      </c>
      <c r="AX354" s="3">
        <f t="shared" si="68"/>
        <v>-0.55792781458494289</v>
      </c>
      <c r="AY354" s="3">
        <f t="shared" si="69"/>
        <v>-4.714224228669921</v>
      </c>
      <c r="AZ354" s="3">
        <f t="shared" si="70"/>
        <v>-0.90493375465374015</v>
      </c>
      <c r="BA354" s="3">
        <f t="shared" si="71"/>
        <v>-5.9951939693175635</v>
      </c>
    </row>
    <row r="355" spans="1:53" x14ac:dyDescent="0.25">
      <c r="A355">
        <v>3.53</v>
      </c>
      <c r="B355">
        <v>354</v>
      </c>
      <c r="C355">
        <v>0.72307999999999995</v>
      </c>
      <c r="D355">
        <v>0.76976</v>
      </c>
      <c r="E355">
        <v>0.64846000000000004</v>
      </c>
      <c r="F355">
        <v>0.69818999999999998</v>
      </c>
      <c r="G355">
        <v>0.44311</v>
      </c>
      <c r="H355">
        <v>0.60995999999999995</v>
      </c>
      <c r="I355">
        <v>0.68157000000000001</v>
      </c>
      <c r="J355">
        <v>0.30026999999999998</v>
      </c>
      <c r="K355">
        <v>0.60851999999999995</v>
      </c>
      <c r="L355">
        <v>0.62263000000000002</v>
      </c>
      <c r="M355">
        <v>0.25730999999999998</v>
      </c>
      <c r="N355">
        <v>0.53269</v>
      </c>
      <c r="O355">
        <v>0.65671999999999997</v>
      </c>
      <c r="P355">
        <v>0.26541999999999999</v>
      </c>
      <c r="Q355">
        <v>0.82899</v>
      </c>
      <c r="R355">
        <v>0.73785000000000001</v>
      </c>
      <c r="S355">
        <v>0.24182000000000001</v>
      </c>
      <c r="T355">
        <v>0.72069000000000005</v>
      </c>
      <c r="U355">
        <v>0.41715999999999998</v>
      </c>
      <c r="V355">
        <v>0.79800000000000004</v>
      </c>
      <c r="W355">
        <v>0.67059999999999997</v>
      </c>
      <c r="X355">
        <v>0.39421</v>
      </c>
      <c r="Y355">
        <v>0.60711999999999999</v>
      </c>
      <c r="Z355">
        <v>0.61558999999999997</v>
      </c>
      <c r="AA355">
        <v>0.42737999999999998</v>
      </c>
      <c r="AB355">
        <v>0.30463000000000001</v>
      </c>
      <c r="AC355">
        <v>0.61140000000000005</v>
      </c>
      <c r="AD355">
        <v>0.48329</v>
      </c>
      <c r="AE355">
        <v>0.26046000000000002</v>
      </c>
      <c r="AF355">
        <v>0.53939999999999999</v>
      </c>
      <c r="AG355">
        <v>0.43337999999999999</v>
      </c>
      <c r="AH355">
        <v>0.26482</v>
      </c>
      <c r="AI355">
        <v>0.84633999999999998</v>
      </c>
      <c r="AJ355">
        <v>0.36420000000000002</v>
      </c>
      <c r="AK355">
        <v>0.24079</v>
      </c>
      <c r="AL355">
        <v>0.72724999999999995</v>
      </c>
      <c r="AN355" s="2">
        <f t="shared" si="60"/>
        <v>89.422408795702154</v>
      </c>
      <c r="AO355" s="2">
        <f t="shared" si="61"/>
        <v>-4.7101670915427141</v>
      </c>
      <c r="AP355" s="2">
        <f t="shared" si="62"/>
        <v>89.206406942603508</v>
      </c>
      <c r="AQ355" s="2">
        <f t="shared" si="63"/>
        <v>-5.97772620490354</v>
      </c>
      <c r="AS355" s="2">
        <f t="shared" si="64"/>
        <v>89.422408795702154</v>
      </c>
      <c r="AT355" s="2">
        <f t="shared" si="65"/>
        <v>-4.7101670915427141</v>
      </c>
      <c r="AU355" s="2">
        <f t="shared" si="66"/>
        <v>89.206406942603508</v>
      </c>
      <c r="AV355" s="2">
        <f t="shared" si="67"/>
        <v>-5.97772620490354</v>
      </c>
      <c r="AX355" s="3">
        <f t="shared" si="68"/>
        <v>-0.57759120429784616</v>
      </c>
      <c r="AY355" s="3">
        <f t="shared" si="69"/>
        <v>-4.7101670915427141</v>
      </c>
      <c r="AZ355" s="3">
        <f t="shared" si="70"/>
        <v>-0.79359305739649244</v>
      </c>
      <c r="BA355" s="3">
        <f t="shared" si="71"/>
        <v>-5.97772620490354</v>
      </c>
    </row>
    <row r="356" spans="1:53" x14ac:dyDescent="0.25">
      <c r="A356">
        <v>3.54</v>
      </c>
      <c r="B356">
        <v>355</v>
      </c>
      <c r="C356">
        <v>0.72219999999999995</v>
      </c>
      <c r="D356">
        <v>0.76987000000000005</v>
      </c>
      <c r="E356">
        <v>0.64897000000000005</v>
      </c>
      <c r="F356">
        <v>0.69769000000000003</v>
      </c>
      <c r="G356">
        <v>0.44324999999999998</v>
      </c>
      <c r="H356">
        <v>0.61009000000000002</v>
      </c>
      <c r="I356">
        <v>0.68140000000000001</v>
      </c>
      <c r="J356">
        <v>0.30037000000000003</v>
      </c>
      <c r="K356">
        <v>0.60853000000000002</v>
      </c>
      <c r="L356">
        <v>0.62256999999999996</v>
      </c>
      <c r="M356">
        <v>0.25729999999999997</v>
      </c>
      <c r="N356">
        <v>0.53266999999999998</v>
      </c>
      <c r="O356">
        <v>0.65671999999999997</v>
      </c>
      <c r="P356">
        <v>0.26532</v>
      </c>
      <c r="Q356">
        <v>0.82881000000000005</v>
      </c>
      <c r="R356">
        <v>0.73780000000000001</v>
      </c>
      <c r="S356">
        <v>0.24187</v>
      </c>
      <c r="T356">
        <v>0.72072000000000003</v>
      </c>
      <c r="U356">
        <v>0.41666999999999998</v>
      </c>
      <c r="V356">
        <v>0.79776999999999998</v>
      </c>
      <c r="W356">
        <v>0.67001999999999995</v>
      </c>
      <c r="X356">
        <v>0.39395000000000002</v>
      </c>
      <c r="Y356">
        <v>0.60685999999999996</v>
      </c>
      <c r="Z356">
        <v>0.61507999999999996</v>
      </c>
      <c r="AA356">
        <v>0.42745</v>
      </c>
      <c r="AB356">
        <v>0.30453000000000002</v>
      </c>
      <c r="AC356">
        <v>0.61134999999999995</v>
      </c>
      <c r="AD356">
        <v>0.48330000000000001</v>
      </c>
      <c r="AE356">
        <v>0.26036999999999999</v>
      </c>
      <c r="AF356">
        <v>0.53939999999999999</v>
      </c>
      <c r="AG356">
        <v>0.43335000000000001</v>
      </c>
      <c r="AH356">
        <v>0.26465</v>
      </c>
      <c r="AI356">
        <v>0.84636</v>
      </c>
      <c r="AJ356">
        <v>0.36414999999999997</v>
      </c>
      <c r="AK356">
        <v>0.24074000000000001</v>
      </c>
      <c r="AL356">
        <v>0.72723000000000004</v>
      </c>
      <c r="AN356" s="2">
        <f t="shared" si="60"/>
        <v>89.374455034805322</v>
      </c>
      <c r="AO356" s="2">
        <f t="shared" si="61"/>
        <v>-4.6907620573191515</v>
      </c>
      <c r="AP356" s="2">
        <f t="shared" si="62"/>
        <v>89.293148496092542</v>
      </c>
      <c r="AQ356" s="2">
        <f t="shared" si="63"/>
        <v>-5.9662885692430763</v>
      </c>
      <c r="AS356" s="2">
        <f t="shared" si="64"/>
        <v>89.374455034805322</v>
      </c>
      <c r="AT356" s="2">
        <f t="shared" si="65"/>
        <v>-4.6907620573191515</v>
      </c>
      <c r="AU356" s="2">
        <f t="shared" si="66"/>
        <v>89.293148496092542</v>
      </c>
      <c r="AV356" s="2">
        <f t="shared" si="67"/>
        <v>-5.9662885692430763</v>
      </c>
      <c r="AX356" s="3">
        <f t="shared" si="68"/>
        <v>-0.62554496519467762</v>
      </c>
      <c r="AY356" s="3">
        <f t="shared" si="69"/>
        <v>-4.6907620573191515</v>
      </c>
      <c r="AZ356" s="3">
        <f t="shared" si="70"/>
        <v>-0.70685150390745832</v>
      </c>
      <c r="BA356" s="3">
        <f t="shared" si="71"/>
        <v>-5.9662885692430763</v>
      </c>
    </row>
    <row r="357" spans="1:53" x14ac:dyDescent="0.25">
      <c r="A357">
        <v>3.55</v>
      </c>
      <c r="B357">
        <v>356</v>
      </c>
      <c r="C357">
        <v>0.72141999999999995</v>
      </c>
      <c r="D357">
        <v>0.76993</v>
      </c>
      <c r="E357">
        <v>0.64944000000000002</v>
      </c>
      <c r="F357">
        <v>0.69740000000000002</v>
      </c>
      <c r="G357">
        <v>0.44339000000000001</v>
      </c>
      <c r="H357">
        <v>0.61021999999999998</v>
      </c>
      <c r="I357">
        <v>0.68120999999999998</v>
      </c>
      <c r="J357">
        <v>0.30037999999999998</v>
      </c>
      <c r="K357">
        <v>0.60850000000000004</v>
      </c>
      <c r="L357">
        <v>0.62256999999999996</v>
      </c>
      <c r="M357">
        <v>0.25729999999999997</v>
      </c>
      <c r="N357">
        <v>0.53269999999999995</v>
      </c>
      <c r="O357">
        <v>0.65673000000000004</v>
      </c>
      <c r="P357">
        <v>0.26533000000000001</v>
      </c>
      <c r="Q357">
        <v>0.82884000000000002</v>
      </c>
      <c r="R357">
        <v>0.73773999999999995</v>
      </c>
      <c r="S357">
        <v>0.24193999999999999</v>
      </c>
      <c r="T357">
        <v>0.72072000000000003</v>
      </c>
      <c r="U357">
        <v>0.41616999999999998</v>
      </c>
      <c r="V357">
        <v>0.79764000000000002</v>
      </c>
      <c r="W357">
        <v>0.66947999999999996</v>
      </c>
      <c r="X357">
        <v>0.39359</v>
      </c>
      <c r="Y357">
        <v>0.60668999999999995</v>
      </c>
      <c r="Z357">
        <v>0.61463999999999996</v>
      </c>
      <c r="AA357">
        <v>0.42747000000000002</v>
      </c>
      <c r="AB357">
        <v>0.30441000000000001</v>
      </c>
      <c r="AC357">
        <v>0.61133999999999999</v>
      </c>
      <c r="AD357">
        <v>0.48330000000000001</v>
      </c>
      <c r="AE357">
        <v>0.26029999999999998</v>
      </c>
      <c r="AF357">
        <v>0.53937999999999997</v>
      </c>
      <c r="AG357">
        <v>0.43334</v>
      </c>
      <c r="AH357">
        <v>0.26446999999999998</v>
      </c>
      <c r="AI357">
        <v>0.84641999999999995</v>
      </c>
      <c r="AJ357">
        <v>0.36409999999999998</v>
      </c>
      <c r="AK357">
        <v>0.24066000000000001</v>
      </c>
      <c r="AL357">
        <v>0.72721000000000002</v>
      </c>
      <c r="AN357" s="2">
        <f t="shared" si="60"/>
        <v>89.310929379614393</v>
      </c>
      <c r="AO357" s="2">
        <f t="shared" si="61"/>
        <v>-4.6703179555950154</v>
      </c>
      <c r="AP357" s="2">
        <f t="shared" si="62"/>
        <v>89.374525071225136</v>
      </c>
      <c r="AQ357" s="2">
        <f t="shared" si="63"/>
        <v>-5.9693060016015913</v>
      </c>
      <c r="AS357" s="2">
        <f t="shared" si="64"/>
        <v>89.310929379614393</v>
      </c>
      <c r="AT357" s="2">
        <f t="shared" si="65"/>
        <v>-4.6703179555950154</v>
      </c>
      <c r="AU357" s="2">
        <f t="shared" si="66"/>
        <v>89.374525071225136</v>
      </c>
      <c r="AV357" s="2">
        <f t="shared" si="67"/>
        <v>-5.9693060016015913</v>
      </c>
      <c r="AX357" s="3">
        <f t="shared" si="68"/>
        <v>-0.68907062038560696</v>
      </c>
      <c r="AY357" s="3">
        <f t="shared" si="69"/>
        <v>-4.6703179555950154</v>
      </c>
      <c r="AZ357" s="3">
        <f t="shared" si="70"/>
        <v>-0.62547492877486377</v>
      </c>
      <c r="BA357" s="3">
        <f t="shared" si="71"/>
        <v>-5.9693060016015913</v>
      </c>
    </row>
    <row r="358" spans="1:53" x14ac:dyDescent="0.25">
      <c r="A358">
        <v>3.56</v>
      </c>
      <c r="B358">
        <v>357</v>
      </c>
      <c r="C358">
        <v>0.72063999999999995</v>
      </c>
      <c r="D358">
        <v>0.76998999999999995</v>
      </c>
      <c r="E358">
        <v>0.64983000000000002</v>
      </c>
      <c r="F358">
        <v>0.69708999999999999</v>
      </c>
      <c r="G358">
        <v>0.44351000000000002</v>
      </c>
      <c r="H358">
        <v>0.61036000000000001</v>
      </c>
      <c r="I358">
        <v>0.68101</v>
      </c>
      <c r="J358">
        <v>0.30044999999999999</v>
      </c>
      <c r="K358">
        <v>0.60848000000000002</v>
      </c>
      <c r="L358">
        <v>0.62250000000000005</v>
      </c>
      <c r="M358">
        <v>0.25731999999999999</v>
      </c>
      <c r="N358">
        <v>0.53266999999999998</v>
      </c>
      <c r="O358">
        <v>0.65661000000000003</v>
      </c>
      <c r="P358">
        <v>0.26545999999999997</v>
      </c>
      <c r="Q358">
        <v>0.82894999999999996</v>
      </c>
      <c r="R358">
        <v>0.73763000000000001</v>
      </c>
      <c r="S358">
        <v>0.24201</v>
      </c>
      <c r="T358">
        <v>0.72072000000000003</v>
      </c>
      <c r="U358">
        <v>0.41578999999999999</v>
      </c>
      <c r="V358">
        <v>0.79747999999999997</v>
      </c>
      <c r="W358">
        <v>0.66910000000000003</v>
      </c>
      <c r="X358">
        <v>0.39324999999999999</v>
      </c>
      <c r="Y358">
        <v>0.60643000000000002</v>
      </c>
      <c r="Z358">
        <v>0.61429</v>
      </c>
      <c r="AA358">
        <v>0.42748999999999998</v>
      </c>
      <c r="AB358">
        <v>0.30432999999999999</v>
      </c>
      <c r="AC358">
        <v>0.61129</v>
      </c>
      <c r="AD358">
        <v>0.48329</v>
      </c>
      <c r="AE358">
        <v>0.26024000000000003</v>
      </c>
      <c r="AF358">
        <v>0.53935</v>
      </c>
      <c r="AG358">
        <v>0.43329000000000001</v>
      </c>
      <c r="AH358">
        <v>0.26438</v>
      </c>
      <c r="AI358">
        <v>0.84643999999999997</v>
      </c>
      <c r="AJ358">
        <v>0.36404999999999998</v>
      </c>
      <c r="AK358">
        <v>0.24065</v>
      </c>
      <c r="AL358">
        <v>0.72721000000000002</v>
      </c>
      <c r="AN358" s="2">
        <f t="shared" si="60"/>
        <v>89.247100059702689</v>
      </c>
      <c r="AO358" s="2">
        <f t="shared" si="61"/>
        <v>-4.6544426357881994</v>
      </c>
      <c r="AP358" s="2">
        <f t="shared" si="62"/>
        <v>89.431043731627867</v>
      </c>
      <c r="AQ358" s="2">
        <f t="shared" si="63"/>
        <v>-5.9532744878988613</v>
      </c>
      <c r="AS358" s="2">
        <f t="shared" si="64"/>
        <v>89.247100059702689</v>
      </c>
      <c r="AT358" s="2">
        <f t="shared" si="65"/>
        <v>-4.6544426357881994</v>
      </c>
      <c r="AU358" s="2">
        <f t="shared" si="66"/>
        <v>89.431043731627867</v>
      </c>
      <c r="AV358" s="2">
        <f t="shared" si="67"/>
        <v>-5.9532744878988613</v>
      </c>
      <c r="AX358" s="3">
        <f t="shared" si="68"/>
        <v>-0.75289994029731133</v>
      </c>
      <c r="AY358" s="3">
        <f t="shared" si="69"/>
        <v>-4.6544426357881994</v>
      </c>
      <c r="AZ358" s="3">
        <f t="shared" si="70"/>
        <v>-0.56895626837213342</v>
      </c>
      <c r="BA358" s="3">
        <f t="shared" si="71"/>
        <v>-5.9532744878988613</v>
      </c>
    </row>
    <row r="359" spans="1:53" x14ac:dyDescent="0.25">
      <c r="A359">
        <v>3.57</v>
      </c>
      <c r="B359">
        <v>358</v>
      </c>
      <c r="C359">
        <v>0.71984000000000004</v>
      </c>
      <c r="D359">
        <v>0.77012999999999998</v>
      </c>
      <c r="E359">
        <v>0.65024000000000004</v>
      </c>
      <c r="F359">
        <v>0.69665999999999995</v>
      </c>
      <c r="G359">
        <v>0.44366</v>
      </c>
      <c r="H359">
        <v>0.61051999999999995</v>
      </c>
      <c r="I359">
        <v>0.68079999999999996</v>
      </c>
      <c r="J359">
        <v>0.30057</v>
      </c>
      <c r="K359">
        <v>0.60846</v>
      </c>
      <c r="L359">
        <v>0.62251999999999996</v>
      </c>
      <c r="M359">
        <v>0.25733</v>
      </c>
      <c r="N359">
        <v>0.53271000000000002</v>
      </c>
      <c r="O359">
        <v>0.65664</v>
      </c>
      <c r="P359">
        <v>0.26534000000000002</v>
      </c>
      <c r="Q359">
        <v>0.82879999999999998</v>
      </c>
      <c r="R359">
        <v>0.73751999999999995</v>
      </c>
      <c r="S359">
        <v>0.24209</v>
      </c>
      <c r="T359">
        <v>0.72072000000000003</v>
      </c>
      <c r="U359">
        <v>0.41521000000000002</v>
      </c>
      <c r="V359">
        <v>0.79742999999999997</v>
      </c>
      <c r="W359">
        <v>0.66886000000000001</v>
      </c>
      <c r="X359">
        <v>0.39273999999999998</v>
      </c>
      <c r="Y359">
        <v>0.60626999999999998</v>
      </c>
      <c r="Z359">
        <v>0.61395999999999995</v>
      </c>
      <c r="AA359">
        <v>0.42737999999999998</v>
      </c>
      <c r="AB359">
        <v>0.30430000000000001</v>
      </c>
      <c r="AC359">
        <v>0.61121000000000003</v>
      </c>
      <c r="AD359">
        <v>0.48326000000000002</v>
      </c>
      <c r="AE359">
        <v>0.26019999999999999</v>
      </c>
      <c r="AF359">
        <v>0.53927999999999998</v>
      </c>
      <c r="AG359">
        <v>0.43329000000000001</v>
      </c>
      <c r="AH359">
        <v>0.26425999999999999</v>
      </c>
      <c r="AI359">
        <v>0.84648999999999996</v>
      </c>
      <c r="AJ359">
        <v>0.36399999999999999</v>
      </c>
      <c r="AK359">
        <v>0.24060999999999999</v>
      </c>
      <c r="AL359">
        <v>0.72719999999999996</v>
      </c>
      <c r="AN359" s="2">
        <f t="shared" si="60"/>
        <v>89.175196362063076</v>
      </c>
      <c r="AO359" s="2">
        <f t="shared" si="61"/>
        <v>-4.6342360266656213</v>
      </c>
      <c r="AP359" s="2">
        <f t="shared" si="62"/>
        <v>89.478229499492386</v>
      </c>
      <c r="AQ359" s="2">
        <f t="shared" si="63"/>
        <v>-5.9513873425775712</v>
      </c>
      <c r="AS359" s="2">
        <f t="shared" si="64"/>
        <v>89.175196362063076</v>
      </c>
      <c r="AT359" s="2">
        <f t="shared" si="65"/>
        <v>-4.6342360266656213</v>
      </c>
      <c r="AU359" s="2">
        <f t="shared" si="66"/>
        <v>89.478229499492386</v>
      </c>
      <c r="AV359" s="2">
        <f t="shared" si="67"/>
        <v>-5.9513873425775712</v>
      </c>
      <c r="AX359" s="3">
        <f t="shared" si="68"/>
        <v>-0.82480363793692391</v>
      </c>
      <c r="AY359" s="3">
        <f t="shared" si="69"/>
        <v>-4.6342360266656213</v>
      </c>
      <c r="AZ359" s="3">
        <f t="shared" si="70"/>
        <v>-0.52177050050761409</v>
      </c>
      <c r="BA359" s="3">
        <f t="shared" si="71"/>
        <v>-5.9513873425775712</v>
      </c>
    </row>
    <row r="360" spans="1:53" x14ac:dyDescent="0.25">
      <c r="A360">
        <v>3.58</v>
      </c>
      <c r="B360">
        <v>359</v>
      </c>
      <c r="C360">
        <v>0.71906000000000003</v>
      </c>
      <c r="D360">
        <v>0.77022000000000002</v>
      </c>
      <c r="E360">
        <v>0.65066000000000002</v>
      </c>
      <c r="F360">
        <v>0.69635999999999998</v>
      </c>
      <c r="G360">
        <v>0.44374000000000002</v>
      </c>
      <c r="H360">
        <v>0.61068</v>
      </c>
      <c r="I360">
        <v>0.68056000000000005</v>
      </c>
      <c r="J360">
        <v>0.30066999999999999</v>
      </c>
      <c r="K360">
        <v>0.60851999999999995</v>
      </c>
      <c r="L360">
        <v>0.62239</v>
      </c>
      <c r="M360">
        <v>0.25740000000000002</v>
      </c>
      <c r="N360">
        <v>0.53269999999999995</v>
      </c>
      <c r="O360">
        <v>0.65661999999999998</v>
      </c>
      <c r="P360">
        <v>0.26530999999999999</v>
      </c>
      <c r="Q360">
        <v>0.82879000000000003</v>
      </c>
      <c r="R360">
        <v>0.73746</v>
      </c>
      <c r="S360">
        <v>0.24217</v>
      </c>
      <c r="T360">
        <v>0.72072999999999998</v>
      </c>
      <c r="U360">
        <v>0.41465999999999997</v>
      </c>
      <c r="V360">
        <v>0.79734000000000005</v>
      </c>
      <c r="W360">
        <v>0.66879</v>
      </c>
      <c r="X360">
        <v>0.39224999999999999</v>
      </c>
      <c r="Y360">
        <v>0.60609000000000002</v>
      </c>
      <c r="Z360">
        <v>0.61375000000000002</v>
      </c>
      <c r="AA360">
        <v>0.42732999999999999</v>
      </c>
      <c r="AB360">
        <v>0.30418000000000001</v>
      </c>
      <c r="AC360">
        <v>0.61119000000000001</v>
      </c>
      <c r="AD360">
        <v>0.48326000000000002</v>
      </c>
      <c r="AE360">
        <v>0.26011000000000001</v>
      </c>
      <c r="AF360">
        <v>0.53932000000000002</v>
      </c>
      <c r="AG360">
        <v>0.43326999999999999</v>
      </c>
      <c r="AH360">
        <v>0.26418999999999998</v>
      </c>
      <c r="AI360">
        <v>0.84648999999999996</v>
      </c>
      <c r="AJ360">
        <v>0.36398999999999998</v>
      </c>
      <c r="AK360">
        <v>0.24052999999999999</v>
      </c>
      <c r="AL360">
        <v>0.72716999999999998</v>
      </c>
      <c r="AN360" s="2">
        <f t="shared" si="60"/>
        <v>89.135042412422038</v>
      </c>
      <c r="AO360" s="2">
        <f t="shared" si="61"/>
        <v>-4.6307179605118325</v>
      </c>
      <c r="AP360" s="2">
        <f t="shared" si="62"/>
        <v>89.514180781114561</v>
      </c>
      <c r="AQ360" s="2">
        <f t="shared" si="63"/>
        <v>-5.9505718441548057</v>
      </c>
      <c r="AS360" s="2">
        <f t="shared" si="64"/>
        <v>89.135042412422038</v>
      </c>
      <c r="AT360" s="2">
        <f t="shared" si="65"/>
        <v>-4.6307179605118325</v>
      </c>
      <c r="AU360" s="2">
        <f t="shared" si="66"/>
        <v>89.514180781114561</v>
      </c>
      <c r="AV360" s="2">
        <f t="shared" si="67"/>
        <v>-5.9505718441548057</v>
      </c>
      <c r="AX360" s="3">
        <f t="shared" si="68"/>
        <v>-0.86495758757796182</v>
      </c>
      <c r="AY360" s="3">
        <f t="shared" si="69"/>
        <v>-4.6307179605118325</v>
      </c>
      <c r="AZ360" s="3">
        <f t="shared" si="70"/>
        <v>-0.48581921888543889</v>
      </c>
      <c r="BA360" s="3">
        <f t="shared" si="71"/>
        <v>-5.9505718441548057</v>
      </c>
    </row>
    <row r="361" spans="1:53" x14ac:dyDescent="0.25">
      <c r="A361">
        <v>3.59</v>
      </c>
      <c r="B361">
        <v>360</v>
      </c>
      <c r="C361">
        <v>0.71828000000000003</v>
      </c>
      <c r="D361">
        <v>0.77029999999999998</v>
      </c>
      <c r="E361">
        <v>0.65107999999999999</v>
      </c>
      <c r="F361">
        <v>0.69610000000000005</v>
      </c>
      <c r="G361">
        <v>0.44388</v>
      </c>
      <c r="H361">
        <v>0.61080999999999996</v>
      </c>
      <c r="I361">
        <v>0.68037999999999998</v>
      </c>
      <c r="J361">
        <v>0.30073</v>
      </c>
      <c r="K361">
        <v>0.60853000000000002</v>
      </c>
      <c r="L361">
        <v>0.62234</v>
      </c>
      <c r="M361">
        <v>0.25741999999999998</v>
      </c>
      <c r="N361">
        <v>0.53273999999999999</v>
      </c>
      <c r="O361">
        <v>0.65658000000000005</v>
      </c>
      <c r="P361">
        <v>0.26528000000000002</v>
      </c>
      <c r="Q361">
        <v>0.82877999999999996</v>
      </c>
      <c r="R361">
        <v>0.73741999999999996</v>
      </c>
      <c r="S361">
        <v>0.24224000000000001</v>
      </c>
      <c r="T361">
        <v>0.72080999999999995</v>
      </c>
      <c r="U361">
        <v>0.41421999999999998</v>
      </c>
      <c r="V361">
        <v>0.79715000000000003</v>
      </c>
      <c r="W361">
        <v>0.66881000000000002</v>
      </c>
      <c r="X361">
        <v>0.39179000000000003</v>
      </c>
      <c r="Y361">
        <v>0.60590999999999995</v>
      </c>
      <c r="Z361">
        <v>0.61377999999999999</v>
      </c>
      <c r="AA361">
        <v>0.42730000000000001</v>
      </c>
      <c r="AB361">
        <v>0.30408000000000002</v>
      </c>
      <c r="AC361">
        <v>0.61116000000000004</v>
      </c>
      <c r="AD361">
        <v>0.48320000000000002</v>
      </c>
      <c r="AE361">
        <v>0.26006000000000001</v>
      </c>
      <c r="AF361">
        <v>0.53930999999999996</v>
      </c>
      <c r="AG361">
        <v>0.43325999999999998</v>
      </c>
      <c r="AH361">
        <v>0.26412000000000002</v>
      </c>
      <c r="AI361">
        <v>0.84652000000000005</v>
      </c>
      <c r="AJ361">
        <v>0.3639</v>
      </c>
      <c r="AK361">
        <v>0.24052000000000001</v>
      </c>
      <c r="AL361">
        <v>0.72718000000000005</v>
      </c>
      <c r="AN361" s="2">
        <f t="shared" si="60"/>
        <v>89.087507282510643</v>
      </c>
      <c r="AO361" s="2">
        <f t="shared" si="61"/>
        <v>-4.6146037010975594</v>
      </c>
      <c r="AP361" s="2">
        <f t="shared" si="62"/>
        <v>89.502663180746325</v>
      </c>
      <c r="AQ361" s="2">
        <f t="shared" si="63"/>
        <v>-5.9378747018737048</v>
      </c>
      <c r="AS361" s="2">
        <f t="shared" si="64"/>
        <v>89.087507282510643</v>
      </c>
      <c r="AT361" s="2">
        <f t="shared" si="65"/>
        <v>-4.6146037010975594</v>
      </c>
      <c r="AU361" s="2">
        <f t="shared" si="66"/>
        <v>89.502663180746325</v>
      </c>
      <c r="AV361" s="2">
        <f t="shared" si="67"/>
        <v>-5.9378747018737048</v>
      </c>
      <c r="AX361" s="3">
        <f t="shared" si="68"/>
        <v>-0.91249271748935712</v>
      </c>
      <c r="AY361" s="3">
        <f t="shared" si="69"/>
        <v>-4.6146037010975594</v>
      </c>
      <c r="AZ361" s="3">
        <f t="shared" si="70"/>
        <v>-0.49733681925367534</v>
      </c>
      <c r="BA361" s="3">
        <f t="shared" si="71"/>
        <v>-5.9378747018737048</v>
      </c>
    </row>
    <row r="362" spans="1:53" x14ac:dyDescent="0.25">
      <c r="A362">
        <v>3.6</v>
      </c>
      <c r="B362">
        <v>361</v>
      </c>
      <c r="C362">
        <v>0.71758999999999995</v>
      </c>
      <c r="D362">
        <v>0.77041000000000004</v>
      </c>
      <c r="E362">
        <v>0.65144000000000002</v>
      </c>
      <c r="F362">
        <v>0.69569999999999999</v>
      </c>
      <c r="G362">
        <v>0.44401000000000002</v>
      </c>
      <c r="H362">
        <v>0.61095999999999995</v>
      </c>
      <c r="I362">
        <v>0.68015999999999999</v>
      </c>
      <c r="J362">
        <v>0.30081000000000002</v>
      </c>
      <c r="K362">
        <v>0.60858000000000001</v>
      </c>
      <c r="L362">
        <v>0.62231000000000003</v>
      </c>
      <c r="M362">
        <v>0.25745000000000001</v>
      </c>
      <c r="N362">
        <v>0.53276000000000001</v>
      </c>
      <c r="O362">
        <v>0.65654999999999997</v>
      </c>
      <c r="P362">
        <v>0.26527000000000001</v>
      </c>
      <c r="Q362">
        <v>0.82879999999999998</v>
      </c>
      <c r="R362">
        <v>0.73734</v>
      </c>
      <c r="S362">
        <v>0.24229000000000001</v>
      </c>
      <c r="T362">
        <v>0.72077999999999998</v>
      </c>
      <c r="U362">
        <v>0.41374</v>
      </c>
      <c r="V362">
        <v>0.79705999999999999</v>
      </c>
      <c r="W362">
        <v>0.66898999999999997</v>
      </c>
      <c r="X362">
        <v>0.39139000000000002</v>
      </c>
      <c r="Y362">
        <v>0.60575000000000001</v>
      </c>
      <c r="Z362">
        <v>0.6139</v>
      </c>
      <c r="AA362">
        <v>0.42730000000000001</v>
      </c>
      <c r="AB362">
        <v>0.30399999999999999</v>
      </c>
      <c r="AC362">
        <v>0.61112999999999995</v>
      </c>
      <c r="AD362">
        <v>0.48316999999999999</v>
      </c>
      <c r="AE362">
        <v>0.26001000000000002</v>
      </c>
      <c r="AF362">
        <v>0.53927000000000003</v>
      </c>
      <c r="AG362">
        <v>0.43324000000000001</v>
      </c>
      <c r="AH362">
        <v>0.26402999999999999</v>
      </c>
      <c r="AI362">
        <v>0.84653</v>
      </c>
      <c r="AJ362">
        <v>0.36388999999999999</v>
      </c>
      <c r="AK362">
        <v>0.24046000000000001</v>
      </c>
      <c r="AL362">
        <v>0.72718000000000005</v>
      </c>
      <c r="AN362" s="2">
        <f t="shared" si="60"/>
        <v>89.047825408736273</v>
      </c>
      <c r="AO362" s="2">
        <f t="shared" si="61"/>
        <v>-4.6097703273410957</v>
      </c>
      <c r="AP362" s="2">
        <f t="shared" si="62"/>
        <v>89.474051859438632</v>
      </c>
      <c r="AQ362" s="2">
        <f t="shared" si="63"/>
        <v>-5.9396362207441138</v>
      </c>
      <c r="AS362" s="2">
        <f t="shared" si="64"/>
        <v>89.047825408736273</v>
      </c>
      <c r="AT362" s="2">
        <f t="shared" si="65"/>
        <v>-4.6097703273410957</v>
      </c>
      <c r="AU362" s="2">
        <f t="shared" si="66"/>
        <v>89.474051859438632</v>
      </c>
      <c r="AV362" s="2">
        <f t="shared" si="67"/>
        <v>-5.9396362207441138</v>
      </c>
      <c r="AX362" s="3">
        <f t="shared" si="68"/>
        <v>-0.95217459126372717</v>
      </c>
      <c r="AY362" s="3">
        <f t="shared" si="69"/>
        <v>-4.6097703273410957</v>
      </c>
      <c r="AZ362" s="3">
        <f t="shared" si="70"/>
        <v>-0.5259481405613684</v>
      </c>
      <c r="BA362" s="3">
        <f t="shared" si="71"/>
        <v>-5.9396362207441138</v>
      </c>
    </row>
    <row r="363" spans="1:53" x14ac:dyDescent="0.25">
      <c r="A363">
        <v>3.61</v>
      </c>
      <c r="B363">
        <v>362</v>
      </c>
      <c r="C363">
        <v>0.71699999999999997</v>
      </c>
      <c r="D363">
        <v>0.77053000000000005</v>
      </c>
      <c r="E363">
        <v>0.65176000000000001</v>
      </c>
      <c r="F363">
        <v>0.69538999999999995</v>
      </c>
      <c r="G363">
        <v>0.44411</v>
      </c>
      <c r="H363">
        <v>0.61107999999999996</v>
      </c>
      <c r="I363">
        <v>0.67996999999999996</v>
      </c>
      <c r="J363">
        <v>0.30088999999999999</v>
      </c>
      <c r="K363">
        <v>0.60858000000000001</v>
      </c>
      <c r="L363">
        <v>0.62224999999999997</v>
      </c>
      <c r="M363">
        <v>0.25750000000000001</v>
      </c>
      <c r="N363">
        <v>0.53276000000000001</v>
      </c>
      <c r="O363">
        <v>0.65652999999999995</v>
      </c>
      <c r="P363">
        <v>0.26526</v>
      </c>
      <c r="Q363">
        <v>0.82881000000000005</v>
      </c>
      <c r="R363">
        <v>0.73726000000000003</v>
      </c>
      <c r="S363">
        <v>0.24235999999999999</v>
      </c>
      <c r="T363">
        <v>0.72080999999999995</v>
      </c>
      <c r="U363">
        <v>0.41339999999999999</v>
      </c>
      <c r="V363">
        <v>0.79691999999999996</v>
      </c>
      <c r="W363">
        <v>0.66915999999999998</v>
      </c>
      <c r="X363">
        <v>0.39101000000000002</v>
      </c>
      <c r="Y363">
        <v>0.60558999999999996</v>
      </c>
      <c r="Z363">
        <v>0.61399999999999999</v>
      </c>
      <c r="AA363">
        <v>0.42727999999999999</v>
      </c>
      <c r="AB363">
        <v>0.30393999999999999</v>
      </c>
      <c r="AC363">
        <v>0.61112</v>
      </c>
      <c r="AD363">
        <v>0.48316999999999999</v>
      </c>
      <c r="AE363">
        <v>0.25999</v>
      </c>
      <c r="AF363">
        <v>0.53927999999999998</v>
      </c>
      <c r="AG363">
        <v>0.43321999999999999</v>
      </c>
      <c r="AH363">
        <v>0.26394000000000001</v>
      </c>
      <c r="AI363">
        <v>0.84658</v>
      </c>
      <c r="AJ363">
        <v>0.36385000000000001</v>
      </c>
      <c r="AK363">
        <v>0.24043999999999999</v>
      </c>
      <c r="AL363">
        <v>0.72716999999999998</v>
      </c>
      <c r="AN363" s="2">
        <f t="shared" si="60"/>
        <v>88.999965765388964</v>
      </c>
      <c r="AO363" s="2">
        <f t="shared" si="61"/>
        <v>-4.6029837109554297</v>
      </c>
      <c r="AP363" s="2">
        <f t="shared" si="62"/>
        <v>89.452985806689441</v>
      </c>
      <c r="AQ363" s="2">
        <f t="shared" si="63"/>
        <v>-5.9402639461803863</v>
      </c>
      <c r="AS363" s="2">
        <f t="shared" si="64"/>
        <v>88.999965765388964</v>
      </c>
      <c r="AT363" s="2">
        <f t="shared" si="65"/>
        <v>-4.6029837109554297</v>
      </c>
      <c r="AU363" s="2">
        <f t="shared" si="66"/>
        <v>89.452985806689441</v>
      </c>
      <c r="AV363" s="2">
        <f t="shared" si="67"/>
        <v>-5.9402639461803863</v>
      </c>
      <c r="AX363" s="3">
        <f t="shared" si="68"/>
        <v>-1.0000342346110358</v>
      </c>
      <c r="AY363" s="3">
        <f t="shared" si="69"/>
        <v>-4.6029837109554297</v>
      </c>
      <c r="AZ363" s="3">
        <f t="shared" si="70"/>
        <v>-0.54701419331055945</v>
      </c>
      <c r="BA363" s="3">
        <f t="shared" si="71"/>
        <v>-5.9402639461803863</v>
      </c>
    </row>
    <row r="364" spans="1:53" x14ac:dyDescent="0.25">
      <c r="A364">
        <v>3.62</v>
      </c>
      <c r="B364">
        <v>363</v>
      </c>
      <c r="C364">
        <v>0.71655000000000002</v>
      </c>
      <c r="D364">
        <v>0.77066999999999997</v>
      </c>
      <c r="E364">
        <v>0.65215999999999996</v>
      </c>
      <c r="F364">
        <v>0.69518999999999997</v>
      </c>
      <c r="G364">
        <v>0.44425999999999999</v>
      </c>
      <c r="H364">
        <v>0.61109000000000002</v>
      </c>
      <c r="I364">
        <v>0.67986999999999997</v>
      </c>
      <c r="J364">
        <v>0.30098000000000003</v>
      </c>
      <c r="K364">
        <v>0.60858000000000001</v>
      </c>
      <c r="L364">
        <v>0.62222</v>
      </c>
      <c r="M364">
        <v>0.25752999999999998</v>
      </c>
      <c r="N364">
        <v>0.53276999999999997</v>
      </c>
      <c r="O364">
        <v>0.65654000000000001</v>
      </c>
      <c r="P364">
        <v>0.26529999999999998</v>
      </c>
      <c r="Q364">
        <v>0.82889000000000002</v>
      </c>
      <c r="R364">
        <v>0.73724000000000001</v>
      </c>
      <c r="S364">
        <v>0.24238999999999999</v>
      </c>
      <c r="T364">
        <v>0.72082000000000002</v>
      </c>
      <c r="U364">
        <v>0.41292000000000001</v>
      </c>
      <c r="V364">
        <v>0.79679999999999995</v>
      </c>
      <c r="W364">
        <v>0.66944999999999999</v>
      </c>
      <c r="X364">
        <v>0.39063999999999999</v>
      </c>
      <c r="Y364">
        <v>0.60543999999999998</v>
      </c>
      <c r="Z364">
        <v>0.61419999999999997</v>
      </c>
      <c r="AA364">
        <v>0.42735000000000001</v>
      </c>
      <c r="AB364">
        <v>0.30386000000000002</v>
      </c>
      <c r="AC364">
        <v>0.61117999999999995</v>
      </c>
      <c r="AD364">
        <v>0.48316999999999999</v>
      </c>
      <c r="AE364">
        <v>0.25999</v>
      </c>
      <c r="AF364">
        <v>0.53927000000000003</v>
      </c>
      <c r="AG364">
        <v>0.43318000000000001</v>
      </c>
      <c r="AH364">
        <v>0.26384999999999997</v>
      </c>
      <c r="AI364">
        <v>0.84658</v>
      </c>
      <c r="AJ364">
        <v>0.36385000000000001</v>
      </c>
      <c r="AK364">
        <v>0.24041000000000001</v>
      </c>
      <c r="AL364">
        <v>0.72718000000000005</v>
      </c>
      <c r="AN364" s="2">
        <f t="shared" si="60"/>
        <v>88.996386809224006</v>
      </c>
      <c r="AO364" s="2">
        <f t="shared" si="61"/>
        <v>-4.6029837109554181</v>
      </c>
      <c r="AP364" s="2">
        <f t="shared" si="62"/>
        <v>89.426263443776122</v>
      </c>
      <c r="AQ364" s="2">
        <f t="shared" si="63"/>
        <v>-5.9486854428149627</v>
      </c>
      <c r="AS364" s="2">
        <f t="shared" si="64"/>
        <v>88.996386809224006</v>
      </c>
      <c r="AT364" s="2">
        <f t="shared" si="65"/>
        <v>-4.6029837109554181</v>
      </c>
      <c r="AU364" s="2">
        <f t="shared" si="66"/>
        <v>89.426263443776122</v>
      </c>
      <c r="AV364" s="2">
        <f t="shared" si="67"/>
        <v>-5.9486854428149627</v>
      </c>
      <c r="AX364" s="3">
        <f t="shared" si="68"/>
        <v>-1.0036131907759938</v>
      </c>
      <c r="AY364" s="3">
        <f t="shared" si="69"/>
        <v>-4.6029837109554181</v>
      </c>
      <c r="AZ364" s="3">
        <f t="shared" si="70"/>
        <v>-0.57373655622387787</v>
      </c>
      <c r="BA364" s="3">
        <f t="shared" si="71"/>
        <v>-5.9486854428149627</v>
      </c>
    </row>
    <row r="365" spans="1:53" x14ac:dyDescent="0.25">
      <c r="A365">
        <v>3.63</v>
      </c>
      <c r="B365">
        <v>364</v>
      </c>
      <c r="C365">
        <v>0.71599999999999997</v>
      </c>
      <c r="D365">
        <v>0.77081</v>
      </c>
      <c r="E365">
        <v>0.65253000000000005</v>
      </c>
      <c r="F365">
        <v>0.69499999999999995</v>
      </c>
      <c r="G365">
        <v>0.44438</v>
      </c>
      <c r="H365">
        <v>0.61107999999999996</v>
      </c>
      <c r="I365">
        <v>0.67976999999999999</v>
      </c>
      <c r="J365">
        <v>0.30102000000000001</v>
      </c>
      <c r="K365">
        <v>0.60855000000000004</v>
      </c>
      <c r="L365">
        <v>0.62222</v>
      </c>
      <c r="M365">
        <v>0.25757999999999998</v>
      </c>
      <c r="N365">
        <v>0.53278000000000003</v>
      </c>
      <c r="O365">
        <v>0.65651999999999999</v>
      </c>
      <c r="P365">
        <v>0.26529999999999998</v>
      </c>
      <c r="Q365">
        <v>0.82884999999999998</v>
      </c>
      <c r="R365">
        <v>0.73721999999999999</v>
      </c>
      <c r="S365">
        <v>0.24240999999999999</v>
      </c>
      <c r="T365">
        <v>0.72082000000000002</v>
      </c>
      <c r="U365">
        <v>0.41239999999999999</v>
      </c>
      <c r="V365">
        <v>0.79674</v>
      </c>
      <c r="W365">
        <v>0.66973000000000005</v>
      </c>
      <c r="X365">
        <v>0.39023999999999998</v>
      </c>
      <c r="Y365">
        <v>0.60531999999999997</v>
      </c>
      <c r="Z365">
        <v>0.61438999999999999</v>
      </c>
      <c r="AA365">
        <v>0.42725999999999997</v>
      </c>
      <c r="AB365">
        <v>0.30391000000000001</v>
      </c>
      <c r="AC365">
        <v>0.61116999999999999</v>
      </c>
      <c r="AD365">
        <v>0.48315999999999998</v>
      </c>
      <c r="AE365">
        <v>0.26001000000000002</v>
      </c>
      <c r="AF365">
        <v>0.53925999999999996</v>
      </c>
      <c r="AG365">
        <v>0.43314000000000002</v>
      </c>
      <c r="AH365">
        <v>0.26374999999999998</v>
      </c>
      <c r="AI365">
        <v>0.84660000000000002</v>
      </c>
      <c r="AJ365">
        <v>0.36381000000000002</v>
      </c>
      <c r="AK365">
        <v>0.24041999999999999</v>
      </c>
      <c r="AL365">
        <v>0.72719</v>
      </c>
      <c r="AN365" s="2">
        <f t="shared" si="60"/>
        <v>88.988955943056595</v>
      </c>
      <c r="AO365" s="2">
        <f t="shared" si="61"/>
        <v>-4.6123094530721147</v>
      </c>
      <c r="AP365" s="2">
        <f t="shared" si="62"/>
        <v>89.387925444208207</v>
      </c>
      <c r="AQ365" s="2">
        <f t="shared" si="63"/>
        <v>-5.9510729342515623</v>
      </c>
      <c r="AS365" s="2">
        <f t="shared" si="64"/>
        <v>88.988955943056595</v>
      </c>
      <c r="AT365" s="2">
        <f t="shared" si="65"/>
        <v>-4.6123094530721147</v>
      </c>
      <c r="AU365" s="2">
        <f t="shared" si="66"/>
        <v>89.387925444208207</v>
      </c>
      <c r="AV365" s="2">
        <f t="shared" si="67"/>
        <v>-5.9510729342515623</v>
      </c>
      <c r="AX365" s="3">
        <f t="shared" si="68"/>
        <v>-1.0110440569434047</v>
      </c>
      <c r="AY365" s="3">
        <f t="shared" si="69"/>
        <v>-4.6123094530721147</v>
      </c>
      <c r="AZ365" s="3">
        <f t="shared" si="70"/>
        <v>-0.61207455579179282</v>
      </c>
      <c r="BA365" s="3">
        <f t="shared" si="71"/>
        <v>-5.9510729342515623</v>
      </c>
    </row>
    <row r="366" spans="1:53" x14ac:dyDescent="0.25">
      <c r="A366">
        <v>3.64</v>
      </c>
      <c r="B366">
        <v>365</v>
      </c>
      <c r="C366">
        <v>0.71553999999999995</v>
      </c>
      <c r="D366">
        <v>0.77097000000000004</v>
      </c>
      <c r="E366">
        <v>0.65273000000000003</v>
      </c>
      <c r="F366">
        <v>0.69484999999999997</v>
      </c>
      <c r="G366">
        <v>0.44457999999999998</v>
      </c>
      <c r="H366">
        <v>0.61107</v>
      </c>
      <c r="I366">
        <v>0.67972999999999995</v>
      </c>
      <c r="J366">
        <v>0.30107</v>
      </c>
      <c r="K366">
        <v>0.60853999999999997</v>
      </c>
      <c r="L366">
        <v>0.62219000000000002</v>
      </c>
      <c r="M366">
        <v>0.25757999999999998</v>
      </c>
      <c r="N366">
        <v>0.53280000000000005</v>
      </c>
      <c r="O366">
        <v>0.65652999999999995</v>
      </c>
      <c r="P366">
        <v>0.26530999999999999</v>
      </c>
      <c r="Q366">
        <v>0.82891000000000004</v>
      </c>
      <c r="R366">
        <v>0.73717999999999995</v>
      </c>
      <c r="S366">
        <v>0.24243000000000001</v>
      </c>
      <c r="T366">
        <v>0.72080999999999995</v>
      </c>
      <c r="U366">
        <v>0.41194999999999998</v>
      </c>
      <c r="V366">
        <v>0.79669000000000001</v>
      </c>
      <c r="W366">
        <v>0.66998000000000002</v>
      </c>
      <c r="X366">
        <v>0.38994000000000001</v>
      </c>
      <c r="Y366">
        <v>0.60523000000000005</v>
      </c>
      <c r="Z366">
        <v>0.61460000000000004</v>
      </c>
      <c r="AA366">
        <v>0.42725999999999997</v>
      </c>
      <c r="AB366">
        <v>0.30386999999999997</v>
      </c>
      <c r="AC366">
        <v>0.61119000000000001</v>
      </c>
      <c r="AD366">
        <v>0.48314000000000001</v>
      </c>
      <c r="AE366">
        <v>0.26001000000000002</v>
      </c>
      <c r="AF366">
        <v>0.53927999999999998</v>
      </c>
      <c r="AG366">
        <v>0.43314000000000002</v>
      </c>
      <c r="AH366">
        <v>0.26365</v>
      </c>
      <c r="AI366">
        <v>0.84662000000000004</v>
      </c>
      <c r="AJ366">
        <v>0.36376999999999998</v>
      </c>
      <c r="AK366">
        <v>0.2404</v>
      </c>
      <c r="AL366">
        <v>0.72719</v>
      </c>
      <c r="AN366" s="2">
        <f t="shared" si="60"/>
        <v>88.990012490876467</v>
      </c>
      <c r="AO366" s="2">
        <f t="shared" si="61"/>
        <v>-4.606986645681804</v>
      </c>
      <c r="AP366" s="2">
        <f t="shared" si="62"/>
        <v>89.351704704748158</v>
      </c>
      <c r="AQ366" s="2">
        <f t="shared" si="63"/>
        <v>-5.9577343670490315</v>
      </c>
      <c r="AS366" s="2">
        <f t="shared" si="64"/>
        <v>88.990012490876467</v>
      </c>
      <c r="AT366" s="2">
        <f t="shared" si="65"/>
        <v>-4.606986645681804</v>
      </c>
      <c r="AU366" s="2">
        <f t="shared" si="66"/>
        <v>89.351704704748158</v>
      </c>
      <c r="AV366" s="2">
        <f t="shared" si="67"/>
        <v>-5.9577343670490315</v>
      </c>
      <c r="AX366" s="3">
        <f t="shared" si="68"/>
        <v>-1.0099875091235333</v>
      </c>
      <c r="AY366" s="3">
        <f t="shared" si="69"/>
        <v>-4.606986645681804</v>
      </c>
      <c r="AZ366" s="3">
        <f t="shared" si="70"/>
        <v>-0.64829529525184171</v>
      </c>
      <c r="BA366" s="3">
        <f t="shared" si="71"/>
        <v>-5.9577343670490315</v>
      </c>
    </row>
    <row r="367" spans="1:53" x14ac:dyDescent="0.25">
      <c r="A367">
        <v>3.65</v>
      </c>
      <c r="B367">
        <v>366</v>
      </c>
      <c r="C367">
        <v>0.71494999999999997</v>
      </c>
      <c r="D367">
        <v>0.77110999999999996</v>
      </c>
      <c r="E367">
        <v>0.65281999999999996</v>
      </c>
      <c r="F367">
        <v>0.69466000000000006</v>
      </c>
      <c r="G367">
        <v>0.44473000000000001</v>
      </c>
      <c r="H367">
        <v>0.61111000000000004</v>
      </c>
      <c r="I367">
        <v>0.67966000000000004</v>
      </c>
      <c r="J367">
        <v>0.30113000000000001</v>
      </c>
      <c r="K367">
        <v>0.60858000000000001</v>
      </c>
      <c r="L367">
        <v>0.62214000000000003</v>
      </c>
      <c r="M367">
        <v>0.25762000000000002</v>
      </c>
      <c r="N367">
        <v>0.53281000000000001</v>
      </c>
      <c r="O367">
        <v>0.65651000000000004</v>
      </c>
      <c r="P367">
        <v>0.26530999999999999</v>
      </c>
      <c r="Q367">
        <v>0.82884000000000002</v>
      </c>
      <c r="R367">
        <v>0.73714999999999997</v>
      </c>
      <c r="S367">
        <v>0.24248</v>
      </c>
      <c r="T367">
        <v>0.72082999999999997</v>
      </c>
      <c r="U367">
        <v>0.41149999999999998</v>
      </c>
      <c r="V367">
        <v>0.79659000000000002</v>
      </c>
      <c r="W367">
        <v>0.67022000000000004</v>
      </c>
      <c r="X367">
        <v>0.38962000000000002</v>
      </c>
      <c r="Y367">
        <v>0.60511000000000004</v>
      </c>
      <c r="Z367">
        <v>0.61473999999999995</v>
      </c>
      <c r="AA367">
        <v>0.42721999999999999</v>
      </c>
      <c r="AB367">
        <v>0.30386000000000002</v>
      </c>
      <c r="AC367">
        <v>0.61123000000000005</v>
      </c>
      <c r="AD367">
        <v>0.48314000000000001</v>
      </c>
      <c r="AE367">
        <v>0.25996999999999998</v>
      </c>
      <c r="AF367">
        <v>0.5393</v>
      </c>
      <c r="AG367">
        <v>0.43310999999999999</v>
      </c>
      <c r="AH367">
        <v>0.26357999999999998</v>
      </c>
      <c r="AI367">
        <v>0.84662999999999999</v>
      </c>
      <c r="AJ367">
        <v>0.36376999999999998</v>
      </c>
      <c r="AK367">
        <v>0.24035000000000001</v>
      </c>
      <c r="AL367">
        <v>0.72721000000000002</v>
      </c>
      <c r="AN367" s="2">
        <f t="shared" si="60"/>
        <v>88.990645360406575</v>
      </c>
      <c r="AO367" s="2">
        <f t="shared" si="61"/>
        <v>-4.6037149947391311</v>
      </c>
      <c r="AP367" s="2">
        <f t="shared" si="62"/>
        <v>89.332451165936376</v>
      </c>
      <c r="AQ367" s="2">
        <f t="shared" si="63"/>
        <v>-5.9607506088656033</v>
      </c>
      <c r="AS367" s="2">
        <f t="shared" si="64"/>
        <v>88.990645360406575</v>
      </c>
      <c r="AT367" s="2">
        <f t="shared" si="65"/>
        <v>-4.6037149947391311</v>
      </c>
      <c r="AU367" s="2">
        <f t="shared" si="66"/>
        <v>89.332451165936376</v>
      </c>
      <c r="AV367" s="2">
        <f t="shared" si="67"/>
        <v>-5.9607506088656033</v>
      </c>
      <c r="AX367" s="3">
        <f t="shared" si="68"/>
        <v>-1.0093546395934254</v>
      </c>
      <c r="AY367" s="3">
        <f t="shared" si="69"/>
        <v>-4.6037149947391311</v>
      </c>
      <c r="AZ367" s="3">
        <f t="shared" si="70"/>
        <v>-0.66754883406362353</v>
      </c>
      <c r="BA367" s="3">
        <f t="shared" si="71"/>
        <v>-5.9607506088656033</v>
      </c>
    </row>
    <row r="368" spans="1:53" x14ac:dyDescent="0.25">
      <c r="A368">
        <v>3.66</v>
      </c>
      <c r="B368">
        <v>367</v>
      </c>
      <c r="C368">
        <v>0.71457999999999999</v>
      </c>
      <c r="D368">
        <v>0.77122999999999997</v>
      </c>
      <c r="E368">
        <v>0.65283000000000002</v>
      </c>
      <c r="F368">
        <v>0.69445000000000001</v>
      </c>
      <c r="G368">
        <v>0.44484000000000001</v>
      </c>
      <c r="H368">
        <v>0.61112999999999995</v>
      </c>
      <c r="I368">
        <v>0.67959999999999998</v>
      </c>
      <c r="J368">
        <v>0.30114999999999997</v>
      </c>
      <c r="K368">
        <v>0.60853999999999997</v>
      </c>
      <c r="L368">
        <v>0.62212999999999996</v>
      </c>
      <c r="M368">
        <v>0.25766</v>
      </c>
      <c r="N368">
        <v>0.53281999999999996</v>
      </c>
      <c r="O368">
        <v>0.65647999999999995</v>
      </c>
      <c r="P368">
        <v>0.26532</v>
      </c>
      <c r="Q368">
        <v>0.82884000000000002</v>
      </c>
      <c r="R368">
        <v>0.73714000000000002</v>
      </c>
      <c r="S368">
        <v>0.24249999999999999</v>
      </c>
      <c r="T368">
        <v>0.72087000000000001</v>
      </c>
      <c r="U368">
        <v>0.41117999999999999</v>
      </c>
      <c r="V368">
        <v>0.7964</v>
      </c>
      <c r="W368">
        <v>0.67037999999999998</v>
      </c>
      <c r="X368">
        <v>0.38933000000000001</v>
      </c>
      <c r="Y368">
        <v>0.60499999999999998</v>
      </c>
      <c r="Z368">
        <v>0.61485999999999996</v>
      </c>
      <c r="AA368">
        <v>0.42724000000000001</v>
      </c>
      <c r="AB368">
        <v>0.30382999999999999</v>
      </c>
      <c r="AC368">
        <v>0.61126000000000003</v>
      </c>
      <c r="AD368">
        <v>0.48309999999999997</v>
      </c>
      <c r="AE368">
        <v>0.25996999999999998</v>
      </c>
      <c r="AF368">
        <v>0.53932999999999998</v>
      </c>
      <c r="AG368">
        <v>0.43309999999999998</v>
      </c>
      <c r="AH368">
        <v>0.26351000000000002</v>
      </c>
      <c r="AI368">
        <v>0.84665000000000001</v>
      </c>
      <c r="AJ368">
        <v>0.36373</v>
      </c>
      <c r="AK368">
        <v>0.24034</v>
      </c>
      <c r="AL368">
        <v>0.72721000000000002</v>
      </c>
      <c r="AN368" s="2">
        <f t="shared" si="60"/>
        <v>88.967360283263346</v>
      </c>
      <c r="AO368" s="2">
        <f t="shared" si="61"/>
        <v>-4.6090380899978749</v>
      </c>
      <c r="AP368" s="2">
        <f t="shared" si="62"/>
        <v>89.315154287762311</v>
      </c>
      <c r="AQ368" s="2">
        <f t="shared" si="63"/>
        <v>-5.9647122254715548</v>
      </c>
      <c r="AS368" s="2">
        <f t="shared" si="64"/>
        <v>88.967360283263346</v>
      </c>
      <c r="AT368" s="2">
        <f t="shared" si="65"/>
        <v>-4.6090380899978749</v>
      </c>
      <c r="AU368" s="2">
        <f t="shared" si="66"/>
        <v>89.315154287762311</v>
      </c>
      <c r="AV368" s="2">
        <f t="shared" si="67"/>
        <v>-5.9647122254715548</v>
      </c>
      <c r="AX368" s="3">
        <f t="shared" si="68"/>
        <v>-1.0326397167366537</v>
      </c>
      <c r="AY368" s="3">
        <f t="shared" si="69"/>
        <v>-4.6090380899978749</v>
      </c>
      <c r="AZ368" s="3">
        <f t="shared" si="70"/>
        <v>-0.68484571223768853</v>
      </c>
      <c r="BA368" s="3">
        <f t="shared" si="71"/>
        <v>-5.9647122254715548</v>
      </c>
    </row>
    <row r="369" spans="1:53" x14ac:dyDescent="0.25">
      <c r="A369">
        <v>3.67</v>
      </c>
      <c r="B369">
        <v>368</v>
      </c>
      <c r="C369">
        <v>0.71406000000000003</v>
      </c>
      <c r="D369">
        <v>0.77132999999999996</v>
      </c>
      <c r="E369">
        <v>0.65281999999999996</v>
      </c>
      <c r="F369">
        <v>0.69428999999999996</v>
      </c>
      <c r="G369">
        <v>0.44496999999999998</v>
      </c>
      <c r="H369">
        <v>0.61109000000000002</v>
      </c>
      <c r="I369">
        <v>0.67954000000000003</v>
      </c>
      <c r="J369">
        <v>0.30118</v>
      </c>
      <c r="K369">
        <v>0.60853000000000002</v>
      </c>
      <c r="L369">
        <v>0.62211000000000005</v>
      </c>
      <c r="M369">
        <v>0.25768000000000002</v>
      </c>
      <c r="N369">
        <v>0.53278999999999999</v>
      </c>
      <c r="O369">
        <v>0.65649000000000002</v>
      </c>
      <c r="P369">
        <v>0.26534999999999997</v>
      </c>
      <c r="Q369">
        <v>0.82886000000000004</v>
      </c>
      <c r="R369">
        <v>0.73709999999999998</v>
      </c>
      <c r="S369">
        <v>0.24253</v>
      </c>
      <c r="T369">
        <v>0.72087999999999997</v>
      </c>
      <c r="U369">
        <v>0.41091</v>
      </c>
      <c r="V369">
        <v>0.79627999999999999</v>
      </c>
      <c r="W369">
        <v>0.67047999999999996</v>
      </c>
      <c r="X369">
        <v>0.38906000000000002</v>
      </c>
      <c r="Y369">
        <v>0.60492999999999997</v>
      </c>
      <c r="Z369">
        <v>0.6149</v>
      </c>
      <c r="AA369">
        <v>0.42721999999999999</v>
      </c>
      <c r="AB369">
        <v>0.30381999999999998</v>
      </c>
      <c r="AC369">
        <v>0.61124000000000001</v>
      </c>
      <c r="AD369">
        <v>0.48309999999999997</v>
      </c>
      <c r="AE369">
        <v>0.25997999999999999</v>
      </c>
      <c r="AF369">
        <v>0.53932000000000002</v>
      </c>
      <c r="AG369">
        <v>0.43306</v>
      </c>
      <c r="AH369">
        <v>0.26345000000000002</v>
      </c>
      <c r="AI369">
        <v>0.84662999999999999</v>
      </c>
      <c r="AJ369">
        <v>0.36373</v>
      </c>
      <c r="AK369">
        <v>0.24035000000000001</v>
      </c>
      <c r="AL369">
        <v>0.72721999999999998</v>
      </c>
      <c r="AN369" s="2">
        <f t="shared" si="60"/>
        <v>88.980028507409941</v>
      </c>
      <c r="AO369" s="2">
        <f t="shared" si="61"/>
        <v>-4.6050355933730778</v>
      </c>
      <c r="AP369" s="2">
        <f t="shared" si="62"/>
        <v>89.303602582261178</v>
      </c>
      <c r="AQ369" s="2">
        <f t="shared" si="63"/>
        <v>-5.9640819203260653</v>
      </c>
      <c r="AS369" s="2">
        <f t="shared" si="64"/>
        <v>88.980028507409941</v>
      </c>
      <c r="AT369" s="2">
        <f t="shared" si="65"/>
        <v>-4.6050355933730778</v>
      </c>
      <c r="AU369" s="2">
        <f t="shared" si="66"/>
        <v>89.303602582261178</v>
      </c>
      <c r="AV369" s="2">
        <f t="shared" si="67"/>
        <v>-5.9640819203260653</v>
      </c>
      <c r="AX369" s="3">
        <f t="shared" si="68"/>
        <v>-1.0199714925900594</v>
      </c>
      <c r="AY369" s="3">
        <f t="shared" si="69"/>
        <v>-4.6050355933730778</v>
      </c>
      <c r="AZ369" s="3">
        <f t="shared" si="70"/>
        <v>-0.69639741773882236</v>
      </c>
      <c r="BA369" s="3">
        <f t="shared" si="71"/>
        <v>-5.9640819203260653</v>
      </c>
    </row>
    <row r="370" spans="1:53" x14ac:dyDescent="0.25">
      <c r="A370">
        <v>3.68</v>
      </c>
      <c r="B370">
        <v>369</v>
      </c>
      <c r="C370">
        <v>0.71365999999999996</v>
      </c>
      <c r="D370">
        <v>0.77148000000000005</v>
      </c>
      <c r="E370">
        <v>0.65276999999999996</v>
      </c>
      <c r="F370">
        <v>0.69418000000000002</v>
      </c>
      <c r="G370">
        <v>0.44507999999999998</v>
      </c>
      <c r="H370">
        <v>0.61104999999999998</v>
      </c>
      <c r="I370">
        <v>0.67950999999999995</v>
      </c>
      <c r="J370">
        <v>0.30123</v>
      </c>
      <c r="K370">
        <v>0.60858000000000001</v>
      </c>
      <c r="L370">
        <v>0.62212000000000001</v>
      </c>
      <c r="M370">
        <v>0.25769999999999998</v>
      </c>
      <c r="N370">
        <v>0.53281000000000001</v>
      </c>
      <c r="O370">
        <v>0.65649000000000002</v>
      </c>
      <c r="P370">
        <v>0.26539000000000001</v>
      </c>
      <c r="Q370">
        <v>0.82887</v>
      </c>
      <c r="R370">
        <v>0.73707999999999996</v>
      </c>
      <c r="S370">
        <v>0.24254999999999999</v>
      </c>
      <c r="T370">
        <v>0.72087000000000001</v>
      </c>
      <c r="U370">
        <v>0.41049999999999998</v>
      </c>
      <c r="V370">
        <v>0.79622999999999999</v>
      </c>
      <c r="W370">
        <v>0.67057</v>
      </c>
      <c r="X370">
        <v>0.38882</v>
      </c>
      <c r="Y370">
        <v>0.60485999999999995</v>
      </c>
      <c r="Z370">
        <v>0.61490999999999996</v>
      </c>
      <c r="AA370">
        <v>0.42720999999999998</v>
      </c>
      <c r="AB370">
        <v>0.30377999999999999</v>
      </c>
      <c r="AC370">
        <v>0.61124999999999996</v>
      </c>
      <c r="AD370">
        <v>0.48310999999999998</v>
      </c>
      <c r="AE370">
        <v>0.25996999999999998</v>
      </c>
      <c r="AF370">
        <v>0.53927999999999998</v>
      </c>
      <c r="AG370">
        <v>0.43306</v>
      </c>
      <c r="AH370">
        <v>0.26344000000000001</v>
      </c>
      <c r="AI370">
        <v>0.84662999999999999</v>
      </c>
      <c r="AJ370">
        <v>0.36370999999999998</v>
      </c>
      <c r="AK370">
        <v>0.24035000000000001</v>
      </c>
      <c r="AL370">
        <v>0.72719</v>
      </c>
      <c r="AN370" s="2">
        <f t="shared" si="60"/>
        <v>89.016290096582409</v>
      </c>
      <c r="AO370" s="2">
        <f t="shared" si="61"/>
        <v>-4.6057670447189256</v>
      </c>
      <c r="AP370" s="2">
        <f t="shared" si="62"/>
        <v>89.303533199157982</v>
      </c>
      <c r="AQ370" s="2">
        <f t="shared" si="63"/>
        <v>-5.9607506088656033</v>
      </c>
      <c r="AS370" s="2">
        <f t="shared" si="64"/>
        <v>89.016290096582409</v>
      </c>
      <c r="AT370" s="2">
        <f t="shared" si="65"/>
        <v>-4.6057670447189256</v>
      </c>
      <c r="AU370" s="2">
        <f t="shared" si="66"/>
        <v>89.303533199157982</v>
      </c>
      <c r="AV370" s="2">
        <f t="shared" si="67"/>
        <v>-5.9607506088656033</v>
      </c>
      <c r="AX370" s="3">
        <f t="shared" si="68"/>
        <v>-0.98370990341759068</v>
      </c>
      <c r="AY370" s="3">
        <f t="shared" si="69"/>
        <v>-4.6057670447189256</v>
      </c>
      <c r="AZ370" s="3">
        <f t="shared" si="70"/>
        <v>-0.69646680084201762</v>
      </c>
      <c r="BA370" s="3">
        <f t="shared" si="71"/>
        <v>-5.9607506088656033</v>
      </c>
    </row>
    <row r="371" spans="1:53" x14ac:dyDescent="0.25">
      <c r="A371">
        <v>3.69</v>
      </c>
      <c r="B371">
        <v>370</v>
      </c>
      <c r="C371">
        <v>0.71325000000000005</v>
      </c>
      <c r="D371">
        <v>0.77154999999999996</v>
      </c>
      <c r="E371">
        <v>0.65266000000000002</v>
      </c>
      <c r="F371">
        <v>0.69401999999999997</v>
      </c>
      <c r="G371">
        <v>0.44517000000000001</v>
      </c>
      <c r="H371">
        <v>0.61097000000000001</v>
      </c>
      <c r="I371">
        <v>0.67944000000000004</v>
      </c>
      <c r="J371">
        <v>0.30124000000000001</v>
      </c>
      <c r="K371">
        <v>0.60858000000000001</v>
      </c>
      <c r="L371">
        <v>0.62212000000000001</v>
      </c>
      <c r="M371">
        <v>0.25772</v>
      </c>
      <c r="N371">
        <v>0.53281000000000001</v>
      </c>
      <c r="O371">
        <v>0.65649999999999997</v>
      </c>
      <c r="P371">
        <v>0.26536999999999999</v>
      </c>
      <c r="Q371">
        <v>0.82884000000000002</v>
      </c>
      <c r="R371">
        <v>0.73707999999999996</v>
      </c>
      <c r="S371">
        <v>0.24254000000000001</v>
      </c>
      <c r="T371">
        <v>0.72089000000000003</v>
      </c>
      <c r="U371">
        <v>0.41000999999999999</v>
      </c>
      <c r="V371">
        <v>0.79618</v>
      </c>
      <c r="W371">
        <v>0.67066999999999999</v>
      </c>
      <c r="X371">
        <v>0.3886</v>
      </c>
      <c r="Y371">
        <v>0.60475999999999996</v>
      </c>
      <c r="Z371">
        <v>0.61485000000000001</v>
      </c>
      <c r="AA371">
        <v>0.42720000000000002</v>
      </c>
      <c r="AB371">
        <v>0.30375000000000002</v>
      </c>
      <c r="AC371">
        <v>0.61121999999999999</v>
      </c>
      <c r="AD371">
        <v>0.48310999999999998</v>
      </c>
      <c r="AE371">
        <v>0.25995000000000001</v>
      </c>
      <c r="AF371">
        <v>0.53927999999999998</v>
      </c>
      <c r="AG371">
        <v>0.43303999999999998</v>
      </c>
      <c r="AH371">
        <v>0.26343</v>
      </c>
      <c r="AI371">
        <v>0.84660999999999997</v>
      </c>
      <c r="AJ371">
        <v>0.36370999999999998</v>
      </c>
      <c r="AK371">
        <v>0.24034</v>
      </c>
      <c r="AL371">
        <v>0.72719</v>
      </c>
      <c r="AN371" s="2">
        <f t="shared" si="60"/>
        <v>89.048674154228792</v>
      </c>
      <c r="AO371" s="2">
        <f t="shared" si="61"/>
        <v>-4.6143594074210679</v>
      </c>
      <c r="AP371" s="2">
        <f t="shared" si="62"/>
        <v>89.30908076735976</v>
      </c>
      <c r="AQ371" s="2">
        <f t="shared" si="63"/>
        <v>-5.9577343670490315</v>
      </c>
      <c r="AS371" s="2">
        <f t="shared" si="64"/>
        <v>89.048674154228792</v>
      </c>
      <c r="AT371" s="2">
        <f t="shared" si="65"/>
        <v>-4.6143594074210679</v>
      </c>
      <c r="AU371" s="2">
        <f t="shared" si="66"/>
        <v>89.30908076735976</v>
      </c>
      <c r="AV371" s="2">
        <f t="shared" si="67"/>
        <v>-5.9577343670490315</v>
      </c>
      <c r="AX371" s="3">
        <f t="shared" si="68"/>
        <v>-0.95132584577120838</v>
      </c>
      <c r="AY371" s="3">
        <f t="shared" si="69"/>
        <v>-4.6143594074210679</v>
      </c>
      <c r="AZ371" s="3">
        <f t="shared" si="70"/>
        <v>-0.69091923264024047</v>
      </c>
      <c r="BA371" s="3">
        <f t="shared" si="71"/>
        <v>-5.9577343670490315</v>
      </c>
    </row>
    <row r="372" spans="1:53" x14ac:dyDescent="0.25">
      <c r="A372">
        <v>3.7</v>
      </c>
      <c r="B372">
        <v>371</v>
      </c>
      <c r="C372">
        <v>0.71265000000000001</v>
      </c>
      <c r="D372">
        <v>0.77163999999999999</v>
      </c>
      <c r="E372">
        <v>0.65253000000000005</v>
      </c>
      <c r="F372">
        <v>0.69388000000000005</v>
      </c>
      <c r="G372">
        <v>0.44523000000000001</v>
      </c>
      <c r="H372">
        <v>0.61087000000000002</v>
      </c>
      <c r="I372">
        <v>0.67935999999999996</v>
      </c>
      <c r="J372">
        <v>0.30125000000000002</v>
      </c>
      <c r="K372">
        <v>0.60855999999999999</v>
      </c>
      <c r="L372">
        <v>0.62204999999999999</v>
      </c>
      <c r="M372">
        <v>0.25770999999999999</v>
      </c>
      <c r="N372">
        <v>0.53281999999999996</v>
      </c>
      <c r="O372">
        <v>0.65651000000000004</v>
      </c>
      <c r="P372">
        <v>0.26540999999999998</v>
      </c>
      <c r="Q372">
        <v>0.82889000000000002</v>
      </c>
      <c r="R372">
        <v>0.73704000000000003</v>
      </c>
      <c r="S372">
        <v>0.24256</v>
      </c>
      <c r="T372">
        <v>0.72085999999999995</v>
      </c>
      <c r="U372">
        <v>0.40962999999999999</v>
      </c>
      <c r="V372">
        <v>0.79608000000000001</v>
      </c>
      <c r="W372">
        <v>0.67076000000000002</v>
      </c>
      <c r="X372">
        <v>0.38835999999999998</v>
      </c>
      <c r="Y372">
        <v>0.60462000000000005</v>
      </c>
      <c r="Z372">
        <v>0.61485000000000001</v>
      </c>
      <c r="AA372">
        <v>0.42715999999999998</v>
      </c>
      <c r="AB372">
        <v>0.30370000000000003</v>
      </c>
      <c r="AC372">
        <v>0.61119000000000001</v>
      </c>
      <c r="AD372">
        <v>0.48311999999999999</v>
      </c>
      <c r="AE372">
        <v>0.25984000000000002</v>
      </c>
      <c r="AF372">
        <v>0.53929000000000005</v>
      </c>
      <c r="AG372">
        <v>0.43304999999999999</v>
      </c>
      <c r="AH372">
        <v>0.26344000000000001</v>
      </c>
      <c r="AI372">
        <v>0.84660999999999997</v>
      </c>
      <c r="AJ372">
        <v>0.36368</v>
      </c>
      <c r="AK372">
        <v>0.24030000000000001</v>
      </c>
      <c r="AL372">
        <v>0.72721000000000002</v>
      </c>
      <c r="AN372" s="2">
        <f t="shared" si="60"/>
        <v>89.08083139165025</v>
      </c>
      <c r="AO372" s="2">
        <f t="shared" si="61"/>
        <v>-4.6062548077757315</v>
      </c>
      <c r="AP372" s="2">
        <f t="shared" si="62"/>
        <v>89.303162922331325</v>
      </c>
      <c r="AQ372" s="2">
        <f t="shared" si="63"/>
        <v>-5.9363060912111116</v>
      </c>
      <c r="AS372" s="2">
        <f t="shared" si="64"/>
        <v>89.08083139165025</v>
      </c>
      <c r="AT372" s="2">
        <f t="shared" si="65"/>
        <v>-4.6062548077757315</v>
      </c>
      <c r="AU372" s="2">
        <f t="shared" si="66"/>
        <v>89.303162922331325</v>
      </c>
      <c r="AV372" s="2">
        <f t="shared" si="67"/>
        <v>-5.9363060912111116</v>
      </c>
      <c r="AX372" s="3">
        <f t="shared" si="68"/>
        <v>-0.91916860834975012</v>
      </c>
      <c r="AY372" s="3">
        <f t="shared" si="69"/>
        <v>-4.6062548077757315</v>
      </c>
      <c r="AZ372" s="3">
        <f t="shared" si="70"/>
        <v>-0.69683707766867542</v>
      </c>
      <c r="BA372" s="3">
        <f t="shared" si="71"/>
        <v>-5.9363060912111116</v>
      </c>
    </row>
    <row r="373" spans="1:53" x14ac:dyDescent="0.25">
      <c r="A373">
        <v>3.71</v>
      </c>
      <c r="B373">
        <v>372</v>
      </c>
      <c r="C373">
        <v>0.71226</v>
      </c>
      <c r="D373">
        <v>0.77171999999999996</v>
      </c>
      <c r="E373">
        <v>0.65237999999999996</v>
      </c>
      <c r="F373">
        <v>0.69369999999999998</v>
      </c>
      <c r="G373">
        <v>0.44530999999999998</v>
      </c>
      <c r="H373">
        <v>0.61080999999999996</v>
      </c>
      <c r="I373">
        <v>0.67930999999999997</v>
      </c>
      <c r="J373">
        <v>0.30127999999999999</v>
      </c>
      <c r="K373">
        <v>0.60855999999999999</v>
      </c>
      <c r="L373">
        <v>0.62204000000000004</v>
      </c>
      <c r="M373">
        <v>0.25768999999999997</v>
      </c>
      <c r="N373">
        <v>0.53283999999999998</v>
      </c>
      <c r="O373">
        <v>0.65647</v>
      </c>
      <c r="P373">
        <v>0.26540999999999998</v>
      </c>
      <c r="Q373">
        <v>0.82882</v>
      </c>
      <c r="R373">
        <v>0.73704999999999998</v>
      </c>
      <c r="S373">
        <v>0.24257999999999999</v>
      </c>
      <c r="T373">
        <v>0.72085999999999995</v>
      </c>
      <c r="U373">
        <v>0.40922999999999998</v>
      </c>
      <c r="V373">
        <v>0.79593000000000003</v>
      </c>
      <c r="W373">
        <v>0.67088000000000003</v>
      </c>
      <c r="X373">
        <v>0.38812000000000002</v>
      </c>
      <c r="Y373">
        <v>0.60450999999999999</v>
      </c>
      <c r="Z373">
        <v>0.61485999999999996</v>
      </c>
      <c r="AA373">
        <v>0.42718</v>
      </c>
      <c r="AB373">
        <v>0.30363000000000001</v>
      </c>
      <c r="AC373">
        <v>0.61117999999999995</v>
      </c>
      <c r="AD373">
        <v>0.48311999999999999</v>
      </c>
      <c r="AE373">
        <v>0.25979999999999998</v>
      </c>
      <c r="AF373">
        <v>0.53927999999999998</v>
      </c>
      <c r="AG373">
        <v>0.43304999999999999</v>
      </c>
      <c r="AH373">
        <v>0.26345000000000002</v>
      </c>
      <c r="AI373">
        <v>0.84658999999999995</v>
      </c>
      <c r="AJ373">
        <v>0.36368</v>
      </c>
      <c r="AK373">
        <v>0.24024999999999999</v>
      </c>
      <c r="AL373">
        <v>0.72719999999999996</v>
      </c>
      <c r="AN373" s="2">
        <f t="shared" si="60"/>
        <v>89.10501271513526</v>
      </c>
      <c r="AO373" s="2">
        <f t="shared" si="61"/>
        <v>-4.5946318026301354</v>
      </c>
      <c r="AP373" s="2">
        <f t="shared" si="62"/>
        <v>89.299262311258744</v>
      </c>
      <c r="AQ373" s="2">
        <f t="shared" si="63"/>
        <v>-5.9393224075952435</v>
      </c>
      <c r="AS373" s="2">
        <f t="shared" si="64"/>
        <v>89.10501271513526</v>
      </c>
      <c r="AT373" s="2">
        <f t="shared" si="65"/>
        <v>-4.5946318026301354</v>
      </c>
      <c r="AU373" s="2">
        <f t="shared" si="66"/>
        <v>89.299262311258744</v>
      </c>
      <c r="AV373" s="2">
        <f t="shared" si="67"/>
        <v>-5.9393224075952435</v>
      </c>
      <c r="AX373" s="3">
        <f t="shared" si="68"/>
        <v>-0.89498728486474022</v>
      </c>
      <c r="AY373" s="3">
        <f t="shared" si="69"/>
        <v>-4.5946318026301354</v>
      </c>
      <c r="AZ373" s="3">
        <f t="shared" si="70"/>
        <v>-0.70073768874125619</v>
      </c>
      <c r="BA373" s="3">
        <f t="shared" si="71"/>
        <v>-5.9393224075952435</v>
      </c>
    </row>
    <row r="374" spans="1:53" x14ac:dyDescent="0.25">
      <c r="A374">
        <v>3.72</v>
      </c>
      <c r="B374">
        <v>373</v>
      </c>
      <c r="C374">
        <v>0.71184000000000003</v>
      </c>
      <c r="D374">
        <v>0.77183999999999997</v>
      </c>
      <c r="E374">
        <v>0.65214000000000005</v>
      </c>
      <c r="F374">
        <v>0.69347000000000003</v>
      </c>
      <c r="G374">
        <v>0.44542999999999999</v>
      </c>
      <c r="H374">
        <v>0.61068999999999996</v>
      </c>
      <c r="I374">
        <v>0.67922000000000005</v>
      </c>
      <c r="J374">
        <v>0.30131999999999998</v>
      </c>
      <c r="K374">
        <v>0.60858000000000001</v>
      </c>
      <c r="L374">
        <v>0.62202000000000002</v>
      </c>
      <c r="M374">
        <v>0.25769999999999998</v>
      </c>
      <c r="N374">
        <v>0.53283999999999998</v>
      </c>
      <c r="O374">
        <v>0.65647</v>
      </c>
      <c r="P374">
        <v>0.26544000000000001</v>
      </c>
      <c r="Q374">
        <v>0.82881000000000005</v>
      </c>
      <c r="R374">
        <v>0.73701000000000005</v>
      </c>
      <c r="S374">
        <v>0.24260999999999999</v>
      </c>
      <c r="T374">
        <v>0.72087000000000001</v>
      </c>
      <c r="U374">
        <v>0.40888999999999998</v>
      </c>
      <c r="V374">
        <v>0.79581000000000002</v>
      </c>
      <c r="W374">
        <v>0.67101999999999995</v>
      </c>
      <c r="X374">
        <v>0.38788</v>
      </c>
      <c r="Y374">
        <v>0.60438000000000003</v>
      </c>
      <c r="Z374">
        <v>0.61494000000000004</v>
      </c>
      <c r="AA374">
        <v>0.42714999999999997</v>
      </c>
      <c r="AB374">
        <v>0.30359999999999998</v>
      </c>
      <c r="AC374">
        <v>0.61116000000000004</v>
      </c>
      <c r="AD374">
        <v>0.48308000000000001</v>
      </c>
      <c r="AE374">
        <v>0.25978000000000001</v>
      </c>
      <c r="AF374">
        <v>0.53924000000000005</v>
      </c>
      <c r="AG374">
        <v>0.43303000000000003</v>
      </c>
      <c r="AH374">
        <v>0.26341999999999999</v>
      </c>
      <c r="AI374">
        <v>0.84658999999999995</v>
      </c>
      <c r="AJ374">
        <v>0.36365999999999998</v>
      </c>
      <c r="AK374">
        <v>0.24024999999999999</v>
      </c>
      <c r="AL374">
        <v>0.72718000000000005</v>
      </c>
      <c r="AN374" s="2">
        <f t="shared" si="60"/>
        <v>89.161158441866377</v>
      </c>
      <c r="AO374" s="2">
        <f t="shared" si="61"/>
        <v>-4.588333220378523</v>
      </c>
      <c r="AP374" s="2">
        <f t="shared" si="62"/>
        <v>89.279983224626747</v>
      </c>
      <c r="AQ374" s="2">
        <f t="shared" si="63"/>
        <v>-5.9326628428651773</v>
      </c>
      <c r="AS374" s="2">
        <f t="shared" si="64"/>
        <v>89.161158441866377</v>
      </c>
      <c r="AT374" s="2">
        <f t="shared" si="65"/>
        <v>-4.588333220378523</v>
      </c>
      <c r="AU374" s="2">
        <f t="shared" si="66"/>
        <v>89.279983224626747</v>
      </c>
      <c r="AV374" s="2">
        <f t="shared" si="67"/>
        <v>-5.9326628428651773</v>
      </c>
      <c r="AX374" s="3">
        <f t="shared" si="68"/>
        <v>-0.83884155813362327</v>
      </c>
      <c r="AY374" s="3">
        <f t="shared" si="69"/>
        <v>-4.588333220378523</v>
      </c>
      <c r="AZ374" s="3">
        <f t="shared" si="70"/>
        <v>-0.72001677537325293</v>
      </c>
      <c r="BA374" s="3">
        <f t="shared" si="71"/>
        <v>-5.9326628428651773</v>
      </c>
    </row>
    <row r="375" spans="1:53" x14ac:dyDescent="0.25">
      <c r="A375">
        <v>3.73</v>
      </c>
      <c r="B375">
        <v>374</v>
      </c>
      <c r="C375">
        <v>0.71138999999999997</v>
      </c>
      <c r="D375">
        <v>0.77193000000000001</v>
      </c>
      <c r="E375">
        <v>0.65203</v>
      </c>
      <c r="F375">
        <v>0.69320999999999999</v>
      </c>
      <c r="G375">
        <v>0.44551000000000002</v>
      </c>
      <c r="H375">
        <v>0.61051</v>
      </c>
      <c r="I375">
        <v>0.67915000000000003</v>
      </c>
      <c r="J375">
        <v>0.30132999999999999</v>
      </c>
      <c r="K375">
        <v>0.60860999999999998</v>
      </c>
      <c r="L375">
        <v>0.62202000000000002</v>
      </c>
      <c r="M375">
        <v>0.25769999999999998</v>
      </c>
      <c r="N375">
        <v>0.53281999999999996</v>
      </c>
      <c r="O375">
        <v>0.65649000000000002</v>
      </c>
      <c r="P375">
        <v>0.26546999999999998</v>
      </c>
      <c r="Q375">
        <v>0.82882999999999996</v>
      </c>
      <c r="R375">
        <v>0.73701000000000005</v>
      </c>
      <c r="S375">
        <v>0.24263000000000001</v>
      </c>
      <c r="T375">
        <v>0.72085999999999995</v>
      </c>
      <c r="U375">
        <v>0.40866999999999998</v>
      </c>
      <c r="V375">
        <v>0.79573000000000005</v>
      </c>
      <c r="W375">
        <v>0.67115000000000002</v>
      </c>
      <c r="X375">
        <v>0.38767000000000001</v>
      </c>
      <c r="Y375">
        <v>0.60431000000000001</v>
      </c>
      <c r="Z375">
        <v>0.61506000000000005</v>
      </c>
      <c r="AA375">
        <v>0.42715999999999998</v>
      </c>
      <c r="AB375">
        <v>0.30360999999999999</v>
      </c>
      <c r="AC375">
        <v>0.61116999999999999</v>
      </c>
      <c r="AD375">
        <v>0.48309999999999997</v>
      </c>
      <c r="AE375">
        <v>0.25979000000000002</v>
      </c>
      <c r="AF375">
        <v>0.53924000000000005</v>
      </c>
      <c r="AG375">
        <v>0.43303000000000003</v>
      </c>
      <c r="AH375">
        <v>0.26338</v>
      </c>
      <c r="AI375">
        <v>0.84658999999999995</v>
      </c>
      <c r="AJ375">
        <v>0.36366999999999999</v>
      </c>
      <c r="AK375">
        <v>0.24024000000000001</v>
      </c>
      <c r="AL375">
        <v>0.72718000000000005</v>
      </c>
      <c r="AN375" s="2">
        <f t="shared" si="60"/>
        <v>89.245001525090657</v>
      </c>
      <c r="AO375" s="2">
        <f t="shared" si="61"/>
        <v>-4.5820351969259976</v>
      </c>
      <c r="AP375" s="2">
        <f t="shared" si="62"/>
        <v>89.258835549243216</v>
      </c>
      <c r="AQ375" s="2">
        <f t="shared" si="63"/>
        <v>-5.9386948804100683</v>
      </c>
      <c r="AS375" s="2">
        <f t="shared" si="64"/>
        <v>89.245001525090657</v>
      </c>
      <c r="AT375" s="2">
        <f t="shared" si="65"/>
        <v>-4.5820351969259976</v>
      </c>
      <c r="AU375" s="2">
        <f t="shared" si="66"/>
        <v>89.258835549243216</v>
      </c>
      <c r="AV375" s="2">
        <f t="shared" si="67"/>
        <v>-5.9386948804100683</v>
      </c>
      <c r="AX375" s="3">
        <f t="shared" si="68"/>
        <v>-0.75499847490934258</v>
      </c>
      <c r="AY375" s="3">
        <f t="shared" si="69"/>
        <v>-4.5820351969259976</v>
      </c>
      <c r="AZ375" s="3">
        <f t="shared" si="70"/>
        <v>-0.74116445075678428</v>
      </c>
      <c r="BA375" s="3">
        <f t="shared" si="71"/>
        <v>-5.9386948804100683</v>
      </c>
    </row>
    <row r="376" spans="1:53" x14ac:dyDescent="0.25">
      <c r="A376">
        <v>3.74</v>
      </c>
      <c r="B376">
        <v>375</v>
      </c>
      <c r="C376">
        <v>0.71096999999999999</v>
      </c>
      <c r="D376">
        <v>0.77195999999999998</v>
      </c>
      <c r="E376">
        <v>0.65178000000000003</v>
      </c>
      <c r="F376">
        <v>0.69301999999999997</v>
      </c>
      <c r="G376">
        <v>0.4456</v>
      </c>
      <c r="H376">
        <v>0.61038999999999999</v>
      </c>
      <c r="I376">
        <v>0.67910999999999999</v>
      </c>
      <c r="J376">
        <v>0.30135000000000001</v>
      </c>
      <c r="K376">
        <v>0.60860999999999998</v>
      </c>
      <c r="L376">
        <v>0.62202999999999997</v>
      </c>
      <c r="M376">
        <v>0.25772</v>
      </c>
      <c r="N376">
        <v>0.53280000000000005</v>
      </c>
      <c r="O376">
        <v>0.65649999999999997</v>
      </c>
      <c r="P376">
        <v>0.2656</v>
      </c>
      <c r="Q376">
        <v>0.82889000000000002</v>
      </c>
      <c r="R376">
        <v>0.73701000000000005</v>
      </c>
      <c r="S376">
        <v>0.24263999999999999</v>
      </c>
      <c r="T376">
        <v>0.72087000000000001</v>
      </c>
      <c r="U376">
        <v>0.40851999999999999</v>
      </c>
      <c r="V376">
        <v>0.79557</v>
      </c>
      <c r="W376">
        <v>0.67130999999999996</v>
      </c>
      <c r="X376">
        <v>0.38747999999999999</v>
      </c>
      <c r="Y376">
        <v>0.60426000000000002</v>
      </c>
      <c r="Z376">
        <v>0.61523000000000005</v>
      </c>
      <c r="AA376">
        <v>0.42720999999999998</v>
      </c>
      <c r="AB376">
        <v>0.30357000000000001</v>
      </c>
      <c r="AC376">
        <v>0.61117999999999995</v>
      </c>
      <c r="AD376">
        <v>0.48311999999999999</v>
      </c>
      <c r="AE376">
        <v>0.25979000000000002</v>
      </c>
      <c r="AF376">
        <v>0.53922000000000003</v>
      </c>
      <c r="AG376">
        <v>0.43302000000000002</v>
      </c>
      <c r="AH376">
        <v>0.26334000000000002</v>
      </c>
      <c r="AI376">
        <v>0.84658999999999995</v>
      </c>
      <c r="AJ376">
        <v>0.36366999999999999</v>
      </c>
      <c r="AK376">
        <v>0.24026</v>
      </c>
      <c r="AL376">
        <v>0.72718000000000005</v>
      </c>
      <c r="AN376" s="2">
        <f t="shared" si="60"/>
        <v>89.293023836510486</v>
      </c>
      <c r="AO376" s="2">
        <f t="shared" si="61"/>
        <v>-4.5843344693318819</v>
      </c>
      <c r="AP376" s="2">
        <f t="shared" si="62"/>
        <v>89.228328590017668</v>
      </c>
      <c r="AQ376" s="2">
        <f t="shared" si="63"/>
        <v>-5.9320360759124773</v>
      </c>
      <c r="AS376" s="2">
        <f t="shared" si="64"/>
        <v>89.293023836510486</v>
      </c>
      <c r="AT376" s="2">
        <f t="shared" si="65"/>
        <v>-4.5843344693318819</v>
      </c>
      <c r="AU376" s="2">
        <f t="shared" si="66"/>
        <v>89.228328590017668</v>
      </c>
      <c r="AV376" s="2">
        <f t="shared" si="67"/>
        <v>-5.9320360759124773</v>
      </c>
      <c r="AX376" s="3">
        <f t="shared" si="68"/>
        <v>-0.70697616348951442</v>
      </c>
      <c r="AY376" s="3">
        <f t="shared" si="69"/>
        <v>-4.5843344693318819</v>
      </c>
      <c r="AZ376" s="3">
        <f t="shared" si="70"/>
        <v>-0.77167140998233208</v>
      </c>
      <c r="BA376" s="3">
        <f t="shared" si="71"/>
        <v>-5.9320360759124773</v>
      </c>
    </row>
    <row r="377" spans="1:53" x14ac:dyDescent="0.25">
      <c r="A377">
        <v>3.75</v>
      </c>
      <c r="B377">
        <v>376</v>
      </c>
      <c r="C377">
        <v>0.71067000000000002</v>
      </c>
      <c r="D377">
        <v>0.77202000000000004</v>
      </c>
      <c r="E377">
        <v>0.65163000000000004</v>
      </c>
      <c r="F377">
        <v>0.69282999999999995</v>
      </c>
      <c r="G377">
        <v>0.44566</v>
      </c>
      <c r="H377">
        <v>0.61024999999999996</v>
      </c>
      <c r="I377">
        <v>0.67906</v>
      </c>
      <c r="J377">
        <v>0.30135000000000001</v>
      </c>
      <c r="K377">
        <v>0.60855999999999999</v>
      </c>
      <c r="L377">
        <v>0.62200999999999995</v>
      </c>
      <c r="M377">
        <v>0.25768999999999997</v>
      </c>
      <c r="N377">
        <v>0.53281000000000001</v>
      </c>
      <c r="O377">
        <v>0.65651999999999999</v>
      </c>
      <c r="P377">
        <v>0.26555000000000001</v>
      </c>
      <c r="Q377">
        <v>0.82879999999999998</v>
      </c>
      <c r="R377">
        <v>0.73697000000000001</v>
      </c>
      <c r="S377">
        <v>0.24265999999999999</v>
      </c>
      <c r="T377">
        <v>0.72089999999999999</v>
      </c>
      <c r="U377">
        <v>0.40822000000000003</v>
      </c>
      <c r="V377">
        <v>0.79549000000000003</v>
      </c>
      <c r="W377">
        <v>0.67157999999999995</v>
      </c>
      <c r="X377">
        <v>0.38729999999999998</v>
      </c>
      <c r="Y377">
        <v>0.60421000000000002</v>
      </c>
      <c r="Z377">
        <v>0.61541000000000001</v>
      </c>
      <c r="AA377">
        <v>0.42726999999999998</v>
      </c>
      <c r="AB377">
        <v>0.30353000000000002</v>
      </c>
      <c r="AC377">
        <v>0.61121000000000003</v>
      </c>
      <c r="AD377">
        <v>0.48310999999999998</v>
      </c>
      <c r="AE377">
        <v>0.25978000000000001</v>
      </c>
      <c r="AF377">
        <v>0.53925000000000001</v>
      </c>
      <c r="AG377">
        <v>0.43302000000000002</v>
      </c>
      <c r="AH377">
        <v>0.26328000000000001</v>
      </c>
      <c r="AI377">
        <v>0.84658999999999995</v>
      </c>
      <c r="AJ377">
        <v>0.36366999999999999</v>
      </c>
      <c r="AK377">
        <v>0.24026</v>
      </c>
      <c r="AL377">
        <v>0.72718000000000005</v>
      </c>
      <c r="AN377" s="2">
        <f t="shared" si="60"/>
        <v>89.329045518965742</v>
      </c>
      <c r="AO377" s="2">
        <f t="shared" si="61"/>
        <v>-4.5687150952322666</v>
      </c>
      <c r="AP377" s="2">
        <f t="shared" si="62"/>
        <v>89.19972520667713</v>
      </c>
      <c r="AQ377" s="2">
        <f t="shared" si="63"/>
        <v>-5.929960050497078</v>
      </c>
      <c r="AS377" s="2">
        <f t="shared" si="64"/>
        <v>89.329045518965742</v>
      </c>
      <c r="AT377" s="2">
        <f t="shared" si="65"/>
        <v>-4.5687150952322666</v>
      </c>
      <c r="AU377" s="2">
        <f t="shared" si="66"/>
        <v>89.19972520667713</v>
      </c>
      <c r="AV377" s="2">
        <f t="shared" si="67"/>
        <v>-5.929960050497078</v>
      </c>
      <c r="AX377" s="3">
        <f t="shared" si="68"/>
        <v>-0.67095448103425781</v>
      </c>
      <c r="AY377" s="3">
        <f t="shared" si="69"/>
        <v>-4.5687150952322666</v>
      </c>
      <c r="AZ377" s="3">
        <f t="shared" si="70"/>
        <v>-0.80027479332287044</v>
      </c>
      <c r="BA377" s="3">
        <f t="shared" si="71"/>
        <v>-5.929960050497078</v>
      </c>
    </row>
    <row r="378" spans="1:53" x14ac:dyDescent="0.25">
      <c r="A378">
        <v>3.76</v>
      </c>
      <c r="B378">
        <v>377</v>
      </c>
      <c r="C378">
        <v>0.71033000000000002</v>
      </c>
      <c r="D378">
        <v>0.77210000000000001</v>
      </c>
      <c r="E378">
        <v>0.65144000000000002</v>
      </c>
      <c r="F378">
        <v>0.69266000000000005</v>
      </c>
      <c r="G378">
        <v>0.44577</v>
      </c>
      <c r="H378">
        <v>0.61019000000000001</v>
      </c>
      <c r="I378">
        <v>0.67901</v>
      </c>
      <c r="J378">
        <v>0.30138999999999999</v>
      </c>
      <c r="K378">
        <v>0.60858999999999996</v>
      </c>
      <c r="L378">
        <v>0.62197999999999998</v>
      </c>
      <c r="M378">
        <v>0.25769999999999998</v>
      </c>
      <c r="N378">
        <v>0.53278999999999999</v>
      </c>
      <c r="O378">
        <v>0.65651000000000004</v>
      </c>
      <c r="P378">
        <v>0.26562999999999998</v>
      </c>
      <c r="Q378">
        <v>0.82887999999999995</v>
      </c>
      <c r="R378">
        <v>0.73697000000000001</v>
      </c>
      <c r="S378">
        <v>0.24267</v>
      </c>
      <c r="T378">
        <v>0.72087999999999997</v>
      </c>
      <c r="U378">
        <v>0.40783999999999998</v>
      </c>
      <c r="V378">
        <v>0.79542999999999997</v>
      </c>
      <c r="W378">
        <v>0.67188000000000003</v>
      </c>
      <c r="X378">
        <v>0.38712000000000002</v>
      </c>
      <c r="Y378">
        <v>0.60414999999999996</v>
      </c>
      <c r="Z378">
        <v>0.61558999999999997</v>
      </c>
      <c r="AA378">
        <v>0.42731000000000002</v>
      </c>
      <c r="AB378">
        <v>0.30352000000000001</v>
      </c>
      <c r="AC378">
        <v>0.61121999999999999</v>
      </c>
      <c r="AD378">
        <v>0.48309999999999997</v>
      </c>
      <c r="AE378">
        <v>0.25979999999999998</v>
      </c>
      <c r="AF378">
        <v>0.53924000000000005</v>
      </c>
      <c r="AG378">
        <v>0.43302000000000002</v>
      </c>
      <c r="AH378">
        <v>0.26323999999999997</v>
      </c>
      <c r="AI378">
        <v>0.84662000000000004</v>
      </c>
      <c r="AJ378">
        <v>0.36365999999999998</v>
      </c>
      <c r="AK378">
        <v>0.24024999999999999</v>
      </c>
      <c r="AL378">
        <v>0.72718000000000005</v>
      </c>
      <c r="AN378" s="2">
        <f t="shared" si="60"/>
        <v>89.365081765008867</v>
      </c>
      <c r="AO378" s="2">
        <f t="shared" si="61"/>
        <v>-4.5687150952322666</v>
      </c>
      <c r="AP378" s="2">
        <f t="shared" si="62"/>
        <v>89.167199136877244</v>
      </c>
      <c r="AQ378" s="2">
        <f t="shared" si="63"/>
        <v>-5.9386948804100603</v>
      </c>
      <c r="AS378" s="2">
        <f t="shared" si="64"/>
        <v>89.365081765008867</v>
      </c>
      <c r="AT378" s="2">
        <f t="shared" si="65"/>
        <v>-4.5687150952322666</v>
      </c>
      <c r="AU378" s="2">
        <f t="shared" si="66"/>
        <v>89.167199136877244</v>
      </c>
      <c r="AV378" s="2">
        <f t="shared" si="67"/>
        <v>-5.9386948804100603</v>
      </c>
      <c r="AX378" s="3">
        <f t="shared" si="68"/>
        <v>-0.63491823499113309</v>
      </c>
      <c r="AY378" s="3">
        <f t="shared" si="69"/>
        <v>-4.5687150952322666</v>
      </c>
      <c r="AZ378" s="3">
        <f t="shared" si="70"/>
        <v>-0.83280086312275614</v>
      </c>
      <c r="BA378" s="3">
        <f t="shared" si="71"/>
        <v>-5.9386948804100603</v>
      </c>
    </row>
    <row r="379" spans="1:53" x14ac:dyDescent="0.25">
      <c r="A379">
        <v>3.77</v>
      </c>
      <c r="B379">
        <v>378</v>
      </c>
      <c r="C379">
        <v>0.71</v>
      </c>
      <c r="D379">
        <v>0.77217999999999998</v>
      </c>
      <c r="E379">
        <v>0.65134999999999998</v>
      </c>
      <c r="F379">
        <v>0.69255999999999995</v>
      </c>
      <c r="G379">
        <v>0.44584000000000001</v>
      </c>
      <c r="H379">
        <v>0.61009999999999998</v>
      </c>
      <c r="I379">
        <v>0.67900000000000005</v>
      </c>
      <c r="J379">
        <v>0.30137999999999998</v>
      </c>
      <c r="K379">
        <v>0.60857000000000006</v>
      </c>
      <c r="L379">
        <v>0.62197999999999998</v>
      </c>
      <c r="M379">
        <v>0.25764999999999999</v>
      </c>
      <c r="N379">
        <v>0.53283000000000003</v>
      </c>
      <c r="O379">
        <v>0.65649000000000002</v>
      </c>
      <c r="P379">
        <v>0.26566000000000001</v>
      </c>
      <c r="Q379">
        <v>0.82881000000000005</v>
      </c>
      <c r="R379">
        <v>0.73697000000000001</v>
      </c>
      <c r="S379">
        <v>0.24268999999999999</v>
      </c>
      <c r="T379">
        <v>0.72087999999999997</v>
      </c>
      <c r="U379">
        <v>0.40760999999999997</v>
      </c>
      <c r="V379">
        <v>0.79537000000000002</v>
      </c>
      <c r="W379">
        <v>0.67213000000000001</v>
      </c>
      <c r="X379">
        <v>0.38693</v>
      </c>
      <c r="Y379">
        <v>0.60406000000000004</v>
      </c>
      <c r="Z379">
        <v>0.61577000000000004</v>
      </c>
      <c r="AA379">
        <v>0.42725999999999997</v>
      </c>
      <c r="AB379">
        <v>0.30351</v>
      </c>
      <c r="AC379">
        <v>0.61126000000000003</v>
      </c>
      <c r="AD379">
        <v>0.48309999999999997</v>
      </c>
      <c r="AE379">
        <v>0.25977</v>
      </c>
      <c r="AF379">
        <v>0.53925999999999996</v>
      </c>
      <c r="AG379">
        <v>0.433</v>
      </c>
      <c r="AH379">
        <v>0.26319999999999999</v>
      </c>
      <c r="AI379">
        <v>0.84663999999999995</v>
      </c>
      <c r="AJ379">
        <v>0.36368</v>
      </c>
      <c r="AK379">
        <v>0.24024000000000001</v>
      </c>
      <c r="AL379">
        <v>0.72719999999999996</v>
      </c>
      <c r="AN379" s="2">
        <f t="shared" si="60"/>
        <v>89.393193513147523</v>
      </c>
      <c r="AO379" s="2">
        <f t="shared" si="61"/>
        <v>-4.5484896797471714</v>
      </c>
      <c r="AP379" s="2">
        <f t="shared" si="62"/>
        <v>89.14029421767539</v>
      </c>
      <c r="AQ379" s="2">
        <f t="shared" si="63"/>
        <v>-5.9326628428651684</v>
      </c>
      <c r="AS379" s="2">
        <f t="shared" si="64"/>
        <v>89.393193513147523</v>
      </c>
      <c r="AT379" s="2">
        <f t="shared" si="65"/>
        <v>-4.5484896797471714</v>
      </c>
      <c r="AU379" s="2">
        <f t="shared" si="66"/>
        <v>89.14029421767539</v>
      </c>
      <c r="AV379" s="2">
        <f t="shared" si="67"/>
        <v>-5.9326628428651684</v>
      </c>
      <c r="AX379" s="3">
        <f t="shared" si="68"/>
        <v>-0.60680648685247718</v>
      </c>
      <c r="AY379" s="3">
        <f t="shared" si="69"/>
        <v>-4.5484896797471714</v>
      </c>
      <c r="AZ379" s="3">
        <f t="shared" si="70"/>
        <v>-0.85970578232461037</v>
      </c>
      <c r="BA379" s="3">
        <f t="shared" si="71"/>
        <v>-5.9326628428651684</v>
      </c>
    </row>
    <row r="380" spans="1:53" x14ac:dyDescent="0.25">
      <c r="A380">
        <v>3.78</v>
      </c>
      <c r="B380">
        <v>379</v>
      </c>
      <c r="C380">
        <v>0.70967000000000002</v>
      </c>
      <c r="D380">
        <v>0.77222000000000002</v>
      </c>
      <c r="E380">
        <v>0.65122000000000002</v>
      </c>
      <c r="F380">
        <v>0.69249000000000005</v>
      </c>
      <c r="G380">
        <v>0.44591999999999998</v>
      </c>
      <c r="H380">
        <v>0.61006000000000005</v>
      </c>
      <c r="I380">
        <v>0.67896000000000001</v>
      </c>
      <c r="J380">
        <v>0.30137999999999998</v>
      </c>
      <c r="K380">
        <v>0.60855000000000004</v>
      </c>
      <c r="L380">
        <v>0.62197000000000002</v>
      </c>
      <c r="M380">
        <v>0.25764999999999999</v>
      </c>
      <c r="N380">
        <v>0.53280000000000005</v>
      </c>
      <c r="O380">
        <v>0.65649999999999997</v>
      </c>
      <c r="P380">
        <v>0.26569999999999999</v>
      </c>
      <c r="Q380">
        <v>0.82879000000000003</v>
      </c>
      <c r="R380">
        <v>0.73697000000000001</v>
      </c>
      <c r="S380">
        <v>0.24268999999999999</v>
      </c>
      <c r="T380">
        <v>0.72089999999999999</v>
      </c>
      <c r="U380">
        <v>0.40736</v>
      </c>
      <c r="V380">
        <v>0.79532000000000003</v>
      </c>
      <c r="W380">
        <v>0.67237999999999998</v>
      </c>
      <c r="X380">
        <v>0.38669999999999999</v>
      </c>
      <c r="Y380">
        <v>0.60399999999999998</v>
      </c>
      <c r="Z380">
        <v>0.61594000000000004</v>
      </c>
      <c r="AA380">
        <v>0.42727999999999999</v>
      </c>
      <c r="AB380">
        <v>0.30348000000000003</v>
      </c>
      <c r="AC380">
        <v>0.61126000000000003</v>
      </c>
      <c r="AD380">
        <v>0.48309999999999997</v>
      </c>
      <c r="AE380">
        <v>0.25975999999999999</v>
      </c>
      <c r="AF380">
        <v>0.53924000000000005</v>
      </c>
      <c r="AG380">
        <v>0.43302000000000002</v>
      </c>
      <c r="AH380">
        <v>0.26318999999999998</v>
      </c>
      <c r="AI380">
        <v>0.84663999999999995</v>
      </c>
      <c r="AJ380">
        <v>0.36364999999999997</v>
      </c>
      <c r="AK380">
        <v>0.24023</v>
      </c>
      <c r="AL380">
        <v>0.72719</v>
      </c>
      <c r="AN380" s="2">
        <f t="shared" si="60"/>
        <v>89.401456483737647</v>
      </c>
      <c r="AO380" s="2">
        <f t="shared" si="61"/>
        <v>-4.5472856895481835</v>
      </c>
      <c r="AP380" s="2">
        <f t="shared" si="62"/>
        <v>89.10780455668737</v>
      </c>
      <c r="AQ380" s="2">
        <f t="shared" si="63"/>
        <v>-5.9323494428931633</v>
      </c>
      <c r="AS380" s="2">
        <f t="shared" si="64"/>
        <v>89.401456483737647</v>
      </c>
      <c r="AT380" s="2">
        <f t="shared" si="65"/>
        <v>-4.5472856895481835</v>
      </c>
      <c r="AU380" s="2">
        <f t="shared" si="66"/>
        <v>89.10780455668737</v>
      </c>
      <c r="AV380" s="2">
        <f t="shared" si="67"/>
        <v>-5.9323494428931633</v>
      </c>
      <c r="AX380" s="3">
        <f t="shared" si="68"/>
        <v>-0.59854351626235314</v>
      </c>
      <c r="AY380" s="3">
        <f t="shared" si="69"/>
        <v>-4.5472856895481835</v>
      </c>
      <c r="AZ380" s="3">
        <f t="shared" si="70"/>
        <v>-0.89219544331263023</v>
      </c>
      <c r="BA380" s="3">
        <f t="shared" si="71"/>
        <v>-5.9323494428931633</v>
      </c>
    </row>
    <row r="381" spans="1:53" x14ac:dyDescent="0.25">
      <c r="A381">
        <v>3.79</v>
      </c>
      <c r="B381">
        <v>380</v>
      </c>
      <c r="C381">
        <v>0.70943000000000001</v>
      </c>
      <c r="D381">
        <v>0.77229000000000003</v>
      </c>
      <c r="E381">
        <v>0.65114000000000005</v>
      </c>
      <c r="F381">
        <v>0.69237000000000004</v>
      </c>
      <c r="G381">
        <v>0.44597999999999999</v>
      </c>
      <c r="H381">
        <v>0.60997999999999997</v>
      </c>
      <c r="I381">
        <v>0.67895000000000005</v>
      </c>
      <c r="J381">
        <v>0.30137000000000003</v>
      </c>
      <c r="K381">
        <v>0.60853000000000002</v>
      </c>
      <c r="L381">
        <v>0.62195</v>
      </c>
      <c r="M381">
        <v>0.25767000000000001</v>
      </c>
      <c r="N381">
        <v>0.53278000000000003</v>
      </c>
      <c r="O381">
        <v>0.65651000000000004</v>
      </c>
      <c r="P381">
        <v>0.26573999999999998</v>
      </c>
      <c r="Q381">
        <v>0.82877999999999996</v>
      </c>
      <c r="R381">
        <v>0.73695999999999995</v>
      </c>
      <c r="S381">
        <v>0.24265999999999999</v>
      </c>
      <c r="T381">
        <v>0.72085999999999995</v>
      </c>
      <c r="U381">
        <v>0.40705000000000002</v>
      </c>
      <c r="V381">
        <v>0.79530000000000001</v>
      </c>
      <c r="W381">
        <v>0.67261000000000004</v>
      </c>
      <c r="X381">
        <v>0.38643</v>
      </c>
      <c r="Y381">
        <v>0.60392000000000001</v>
      </c>
      <c r="Z381">
        <v>0.61611000000000005</v>
      </c>
      <c r="AA381">
        <v>0.42725999999999997</v>
      </c>
      <c r="AB381">
        <v>0.30347000000000002</v>
      </c>
      <c r="AC381">
        <v>0.61123000000000005</v>
      </c>
      <c r="AD381">
        <v>0.48309000000000002</v>
      </c>
      <c r="AE381">
        <v>0.25979000000000002</v>
      </c>
      <c r="AF381">
        <v>0.53924000000000005</v>
      </c>
      <c r="AG381">
        <v>0.433</v>
      </c>
      <c r="AH381">
        <v>0.26316000000000001</v>
      </c>
      <c r="AI381">
        <v>0.84662000000000004</v>
      </c>
      <c r="AJ381">
        <v>0.36366999999999999</v>
      </c>
      <c r="AK381">
        <v>0.24023</v>
      </c>
      <c r="AL381">
        <v>0.72718000000000005</v>
      </c>
      <c r="AN381" s="2">
        <f t="shared" si="60"/>
        <v>89.425516242246857</v>
      </c>
      <c r="AO381" s="2">
        <f t="shared" si="61"/>
        <v>-4.5629028874691873</v>
      </c>
      <c r="AP381" s="2">
        <f t="shared" si="62"/>
        <v>89.06946639940513</v>
      </c>
      <c r="AQ381" s="2">
        <f t="shared" si="63"/>
        <v>-5.9417108496473263</v>
      </c>
      <c r="AS381" s="2">
        <f t="shared" si="64"/>
        <v>89.425516242246857</v>
      </c>
      <c r="AT381" s="2">
        <f t="shared" si="65"/>
        <v>-4.5629028874691873</v>
      </c>
      <c r="AU381" s="2">
        <f t="shared" si="66"/>
        <v>89.06946639940513</v>
      </c>
      <c r="AV381" s="2">
        <f t="shared" si="67"/>
        <v>-5.9417108496473263</v>
      </c>
      <c r="AX381" s="3">
        <f t="shared" si="68"/>
        <v>-0.57448375775314275</v>
      </c>
      <c r="AY381" s="3">
        <f t="shared" si="69"/>
        <v>-4.5629028874691873</v>
      </c>
      <c r="AZ381" s="3">
        <f t="shared" si="70"/>
        <v>-0.93053360059487034</v>
      </c>
      <c r="BA381" s="3">
        <f t="shared" si="71"/>
        <v>-5.9417108496473263</v>
      </c>
    </row>
    <row r="382" spans="1:53" x14ac:dyDescent="0.25">
      <c r="A382">
        <v>3.8</v>
      </c>
      <c r="B382">
        <v>381</v>
      </c>
      <c r="C382">
        <v>0.70921999999999996</v>
      </c>
      <c r="D382">
        <v>0.77234999999999998</v>
      </c>
      <c r="E382">
        <v>0.65112000000000003</v>
      </c>
      <c r="F382">
        <v>0.69223999999999997</v>
      </c>
      <c r="G382">
        <v>0.44602000000000003</v>
      </c>
      <c r="H382">
        <v>0.60985999999999996</v>
      </c>
      <c r="I382">
        <v>0.67895000000000005</v>
      </c>
      <c r="J382">
        <v>0.30136000000000002</v>
      </c>
      <c r="K382">
        <v>0.60851999999999995</v>
      </c>
      <c r="L382">
        <v>0.62195999999999996</v>
      </c>
      <c r="M382">
        <v>0.25766</v>
      </c>
      <c r="N382">
        <v>0.53274999999999995</v>
      </c>
      <c r="O382">
        <v>0.65652999999999995</v>
      </c>
      <c r="P382">
        <v>0.26577000000000001</v>
      </c>
      <c r="Q382">
        <v>0.82874999999999999</v>
      </c>
      <c r="R382">
        <v>0.73694999999999999</v>
      </c>
      <c r="S382">
        <v>0.24268999999999999</v>
      </c>
      <c r="T382">
        <v>0.72084999999999999</v>
      </c>
      <c r="U382">
        <v>0.40672999999999998</v>
      </c>
      <c r="V382">
        <v>0.79525000000000001</v>
      </c>
      <c r="W382">
        <v>0.67283999999999999</v>
      </c>
      <c r="X382">
        <v>0.38625999999999999</v>
      </c>
      <c r="Y382">
        <v>0.60384000000000004</v>
      </c>
      <c r="Z382">
        <v>0.61621000000000004</v>
      </c>
      <c r="AA382">
        <v>0.42723</v>
      </c>
      <c r="AB382">
        <v>0.30346000000000001</v>
      </c>
      <c r="AC382">
        <v>0.61121999999999999</v>
      </c>
      <c r="AD382">
        <v>0.48309000000000002</v>
      </c>
      <c r="AE382">
        <v>0.25978000000000001</v>
      </c>
      <c r="AF382">
        <v>0.53920000000000001</v>
      </c>
      <c r="AG382">
        <v>0.433</v>
      </c>
      <c r="AH382">
        <v>0.26318999999999998</v>
      </c>
      <c r="AI382">
        <v>0.84662000000000004</v>
      </c>
      <c r="AJ382">
        <v>0.36364999999999997</v>
      </c>
      <c r="AK382">
        <v>0.24024999999999999</v>
      </c>
      <c r="AL382">
        <v>0.72719</v>
      </c>
      <c r="AN382" s="2">
        <f t="shared" si="60"/>
        <v>89.469278662181949</v>
      </c>
      <c r="AO382" s="2">
        <f t="shared" si="61"/>
        <v>-4.5503125583161976</v>
      </c>
      <c r="AP382" s="2">
        <f t="shared" si="62"/>
        <v>89.048273374369401</v>
      </c>
      <c r="AQ382" s="2">
        <f t="shared" si="63"/>
        <v>-5.9310961728663987</v>
      </c>
      <c r="AS382" s="2">
        <f t="shared" si="64"/>
        <v>89.469278662181949</v>
      </c>
      <c r="AT382" s="2">
        <f t="shared" si="65"/>
        <v>-4.5503125583161976</v>
      </c>
      <c r="AU382" s="2">
        <f t="shared" si="66"/>
        <v>89.048273374369401</v>
      </c>
      <c r="AV382" s="2">
        <f t="shared" si="67"/>
        <v>-5.9310961728663987</v>
      </c>
      <c r="AX382" s="3">
        <f t="shared" si="68"/>
        <v>-0.53072133781805064</v>
      </c>
      <c r="AY382" s="3">
        <f t="shared" si="69"/>
        <v>-4.5503125583161976</v>
      </c>
      <c r="AZ382" s="3">
        <f t="shared" si="70"/>
        <v>-0.95172662563059873</v>
      </c>
      <c r="BA382" s="3">
        <f t="shared" si="71"/>
        <v>-5.9310961728663987</v>
      </c>
    </row>
    <row r="383" spans="1:53" x14ac:dyDescent="0.25">
      <c r="A383">
        <v>3.81</v>
      </c>
      <c r="B383">
        <v>382</v>
      </c>
      <c r="C383">
        <v>0.70901999999999998</v>
      </c>
      <c r="D383">
        <v>0.77237</v>
      </c>
      <c r="E383">
        <v>0.65112999999999999</v>
      </c>
      <c r="F383">
        <v>0.69213999999999998</v>
      </c>
      <c r="G383">
        <v>0.44607000000000002</v>
      </c>
      <c r="H383">
        <v>0.60980000000000001</v>
      </c>
      <c r="I383">
        <v>0.67895000000000005</v>
      </c>
      <c r="J383">
        <v>0.30135000000000001</v>
      </c>
      <c r="K383">
        <v>0.60848999999999998</v>
      </c>
      <c r="L383">
        <v>0.62195</v>
      </c>
      <c r="M383">
        <v>0.25763999999999998</v>
      </c>
      <c r="N383">
        <v>0.53276000000000001</v>
      </c>
      <c r="O383">
        <v>0.65651999999999999</v>
      </c>
      <c r="P383">
        <v>0.26580999999999999</v>
      </c>
      <c r="Q383">
        <v>0.82874000000000003</v>
      </c>
      <c r="R383">
        <v>0.73697999999999997</v>
      </c>
      <c r="S383">
        <v>0.24267</v>
      </c>
      <c r="T383">
        <v>0.7208</v>
      </c>
      <c r="U383">
        <v>0.40649999999999997</v>
      </c>
      <c r="V383">
        <v>0.79515000000000002</v>
      </c>
      <c r="W383">
        <v>0.67308999999999997</v>
      </c>
      <c r="X383">
        <v>0.38605</v>
      </c>
      <c r="Y383">
        <v>0.60374000000000005</v>
      </c>
      <c r="Z383">
        <v>0.61634</v>
      </c>
      <c r="AA383">
        <v>0.42715999999999998</v>
      </c>
      <c r="AB383">
        <v>0.30342999999999998</v>
      </c>
      <c r="AC383">
        <v>0.61121000000000003</v>
      </c>
      <c r="AD383">
        <v>0.48305999999999999</v>
      </c>
      <c r="AE383">
        <v>0.25974000000000003</v>
      </c>
      <c r="AF383">
        <v>0.53925000000000001</v>
      </c>
      <c r="AG383">
        <v>0.43301000000000001</v>
      </c>
      <c r="AH383">
        <v>0.26318999999999998</v>
      </c>
      <c r="AI383">
        <v>0.84662000000000004</v>
      </c>
      <c r="AJ383">
        <v>0.36364999999999997</v>
      </c>
      <c r="AK383">
        <v>0.24023</v>
      </c>
      <c r="AL383">
        <v>0.72719</v>
      </c>
      <c r="AN383" s="2">
        <f t="shared" si="60"/>
        <v>89.481374922314544</v>
      </c>
      <c r="AO383" s="2">
        <f t="shared" si="61"/>
        <v>-4.5517583765670064</v>
      </c>
      <c r="AP383" s="2">
        <f t="shared" si="62"/>
        <v>89.021348726567524</v>
      </c>
      <c r="AQ383" s="2">
        <f t="shared" si="63"/>
        <v>-5.9266306733342589</v>
      </c>
      <c r="AS383" s="2">
        <f t="shared" si="64"/>
        <v>89.481374922314544</v>
      </c>
      <c r="AT383" s="2">
        <f t="shared" si="65"/>
        <v>-4.5517583765670064</v>
      </c>
      <c r="AU383" s="2">
        <f t="shared" si="66"/>
        <v>89.021348726567524</v>
      </c>
      <c r="AV383" s="2">
        <f t="shared" si="67"/>
        <v>-5.9266306733342589</v>
      </c>
      <c r="AX383" s="3">
        <f t="shared" si="68"/>
        <v>-0.5186250776854564</v>
      </c>
      <c r="AY383" s="3">
        <f t="shared" si="69"/>
        <v>-4.5517583765670064</v>
      </c>
      <c r="AZ383" s="3">
        <f t="shared" si="70"/>
        <v>-0.97865127343247593</v>
      </c>
      <c r="BA383" s="3">
        <f t="shared" si="71"/>
        <v>-5.9266306733342589</v>
      </c>
    </row>
    <row r="384" spans="1:53" x14ac:dyDescent="0.25">
      <c r="A384">
        <v>3.82</v>
      </c>
      <c r="B384">
        <v>383</v>
      </c>
      <c r="C384">
        <v>0.70874999999999999</v>
      </c>
      <c r="D384">
        <v>0.77242999999999995</v>
      </c>
      <c r="E384">
        <v>0.65114000000000005</v>
      </c>
      <c r="F384">
        <v>0.69205000000000005</v>
      </c>
      <c r="G384">
        <v>0.44611000000000001</v>
      </c>
      <c r="H384">
        <v>0.60977999999999999</v>
      </c>
      <c r="I384">
        <v>0.67895000000000005</v>
      </c>
      <c r="J384">
        <v>0.30134</v>
      </c>
      <c r="K384">
        <v>0.60850000000000004</v>
      </c>
      <c r="L384">
        <v>0.62195999999999996</v>
      </c>
      <c r="M384">
        <v>0.2576</v>
      </c>
      <c r="N384">
        <v>0.53276000000000001</v>
      </c>
      <c r="O384">
        <v>0.65654000000000001</v>
      </c>
      <c r="P384">
        <v>0.26583000000000001</v>
      </c>
      <c r="Q384">
        <v>0.82869999999999999</v>
      </c>
      <c r="R384">
        <v>0.73699999999999999</v>
      </c>
      <c r="S384">
        <v>0.24268000000000001</v>
      </c>
      <c r="T384">
        <v>0.72082000000000002</v>
      </c>
      <c r="U384">
        <v>0.40622999999999998</v>
      </c>
      <c r="V384">
        <v>0.79508999999999996</v>
      </c>
      <c r="W384">
        <v>0.67330000000000001</v>
      </c>
      <c r="X384">
        <v>0.38584000000000002</v>
      </c>
      <c r="Y384">
        <v>0.60367000000000004</v>
      </c>
      <c r="Z384">
        <v>0.61650000000000005</v>
      </c>
      <c r="AA384">
        <v>0.42708000000000002</v>
      </c>
      <c r="AB384">
        <v>0.30345</v>
      </c>
      <c r="AC384">
        <v>0.61116000000000004</v>
      </c>
      <c r="AD384">
        <v>0.48304999999999998</v>
      </c>
      <c r="AE384">
        <v>0.25966</v>
      </c>
      <c r="AF384">
        <v>0.53925000000000001</v>
      </c>
      <c r="AG384">
        <v>0.43298999999999999</v>
      </c>
      <c r="AH384">
        <v>0.26322000000000001</v>
      </c>
      <c r="AI384">
        <v>0.84658</v>
      </c>
      <c r="AJ384">
        <v>0.36365999999999998</v>
      </c>
      <c r="AK384">
        <v>0.24021999999999999</v>
      </c>
      <c r="AL384">
        <v>0.72719</v>
      </c>
      <c r="AN384" s="2">
        <f t="shared" si="60"/>
        <v>89.493426215326465</v>
      </c>
      <c r="AO384" s="2">
        <f t="shared" si="61"/>
        <v>-4.5361385585585179</v>
      </c>
      <c r="AP384" s="2">
        <f t="shared" si="62"/>
        <v>88.98098993183136</v>
      </c>
      <c r="AQ384" s="2">
        <f t="shared" si="63"/>
        <v>-5.9055170424543668</v>
      </c>
      <c r="AS384" s="2">
        <f t="shared" si="64"/>
        <v>89.493426215326465</v>
      </c>
      <c r="AT384" s="2">
        <f t="shared" si="65"/>
        <v>-4.5361385585585179</v>
      </c>
      <c r="AU384" s="2">
        <f t="shared" si="66"/>
        <v>88.98098993183136</v>
      </c>
      <c r="AV384" s="2">
        <f t="shared" si="67"/>
        <v>-5.9055170424543668</v>
      </c>
      <c r="AX384" s="3">
        <f t="shared" si="68"/>
        <v>-0.50657378467353453</v>
      </c>
      <c r="AY384" s="3">
        <f t="shared" si="69"/>
        <v>-4.5361385585585179</v>
      </c>
      <c r="AZ384" s="3">
        <f t="shared" si="70"/>
        <v>-1.0190100681686403</v>
      </c>
      <c r="BA384" s="3">
        <f t="shared" si="71"/>
        <v>-5.9055170424543668</v>
      </c>
    </row>
    <row r="385" spans="1:53" x14ac:dyDescent="0.25">
      <c r="A385">
        <v>3.83</v>
      </c>
      <c r="B385">
        <v>384</v>
      </c>
      <c r="C385">
        <v>0.70852000000000004</v>
      </c>
      <c r="D385">
        <v>0.77246000000000004</v>
      </c>
      <c r="E385">
        <v>0.65124000000000004</v>
      </c>
      <c r="F385">
        <v>0.69194</v>
      </c>
      <c r="G385">
        <v>0.44613999999999998</v>
      </c>
      <c r="H385">
        <v>0.60968</v>
      </c>
      <c r="I385">
        <v>0.67893000000000003</v>
      </c>
      <c r="J385">
        <v>0.30132999999999999</v>
      </c>
      <c r="K385">
        <v>0.60845000000000005</v>
      </c>
      <c r="L385">
        <v>0.62194000000000005</v>
      </c>
      <c r="M385">
        <v>0.25756000000000001</v>
      </c>
      <c r="N385">
        <v>0.53276999999999997</v>
      </c>
      <c r="O385">
        <v>0.65654999999999997</v>
      </c>
      <c r="P385">
        <v>0.26585999999999999</v>
      </c>
      <c r="Q385">
        <v>0.82869000000000004</v>
      </c>
      <c r="R385">
        <v>0.73697999999999997</v>
      </c>
      <c r="S385">
        <v>0.24268000000000001</v>
      </c>
      <c r="T385">
        <v>0.72082999999999997</v>
      </c>
      <c r="U385">
        <v>0.40600000000000003</v>
      </c>
      <c r="V385">
        <v>0.79503999999999997</v>
      </c>
      <c r="W385">
        <v>0.67351000000000005</v>
      </c>
      <c r="X385">
        <v>0.38562999999999997</v>
      </c>
      <c r="Y385">
        <v>0.60360999999999998</v>
      </c>
      <c r="Z385">
        <v>0.61660000000000004</v>
      </c>
      <c r="AA385">
        <v>0.42707000000000001</v>
      </c>
      <c r="AB385">
        <v>0.30342000000000002</v>
      </c>
      <c r="AC385">
        <v>0.61116000000000004</v>
      </c>
      <c r="AD385">
        <v>0.48305999999999999</v>
      </c>
      <c r="AE385">
        <v>0.25963000000000003</v>
      </c>
      <c r="AF385">
        <v>0.53925999999999996</v>
      </c>
      <c r="AG385">
        <v>0.43303000000000003</v>
      </c>
      <c r="AH385">
        <v>0.26322000000000001</v>
      </c>
      <c r="AI385">
        <v>0.84658999999999995</v>
      </c>
      <c r="AJ385">
        <v>0.36363000000000001</v>
      </c>
      <c r="AK385">
        <v>0.24021999999999999</v>
      </c>
      <c r="AL385">
        <v>0.72719999999999996</v>
      </c>
      <c r="AN385" s="2">
        <f t="shared" si="60"/>
        <v>89.513347737932719</v>
      </c>
      <c r="AO385" s="2">
        <f t="shared" si="61"/>
        <v>-4.5240278801402463</v>
      </c>
      <c r="AP385" s="2">
        <f t="shared" si="62"/>
        <v>88.961807763287567</v>
      </c>
      <c r="AQ385" s="2">
        <f t="shared" si="63"/>
        <v>-5.8964678504186869</v>
      </c>
      <c r="AS385" s="2">
        <f t="shared" si="64"/>
        <v>89.513347737932719</v>
      </c>
      <c r="AT385" s="2">
        <f t="shared" si="65"/>
        <v>-4.5240278801402463</v>
      </c>
      <c r="AU385" s="2">
        <f t="shared" si="66"/>
        <v>88.961807763287567</v>
      </c>
      <c r="AV385" s="2">
        <f t="shared" si="67"/>
        <v>-5.8964678504186869</v>
      </c>
      <c r="AX385" s="3">
        <f t="shared" si="68"/>
        <v>-0.48665226206728107</v>
      </c>
      <c r="AY385" s="3">
        <f t="shared" si="69"/>
        <v>-4.5240278801402463</v>
      </c>
      <c r="AZ385" s="3">
        <f t="shared" si="70"/>
        <v>-1.0381922367124332</v>
      </c>
      <c r="BA385" s="3">
        <f t="shared" si="71"/>
        <v>-5.8964678504186869</v>
      </c>
    </row>
    <row r="386" spans="1:53" x14ac:dyDescent="0.25">
      <c r="A386">
        <v>3.84</v>
      </c>
      <c r="B386">
        <v>385</v>
      </c>
      <c r="C386">
        <v>0.70825000000000005</v>
      </c>
      <c r="D386">
        <v>0.77249999999999996</v>
      </c>
      <c r="E386">
        <v>0.65130999999999994</v>
      </c>
      <c r="F386">
        <v>0.69179999999999997</v>
      </c>
      <c r="G386">
        <v>0.44618999999999998</v>
      </c>
      <c r="H386">
        <v>0.60968999999999995</v>
      </c>
      <c r="I386">
        <v>0.67893000000000003</v>
      </c>
      <c r="J386">
        <v>0.30131999999999998</v>
      </c>
      <c r="K386">
        <v>0.60843000000000003</v>
      </c>
      <c r="L386">
        <v>0.62195999999999996</v>
      </c>
      <c r="M386">
        <v>0.25756000000000001</v>
      </c>
      <c r="N386">
        <v>0.53273999999999999</v>
      </c>
      <c r="O386">
        <v>0.65654999999999997</v>
      </c>
      <c r="P386">
        <v>0.26590000000000003</v>
      </c>
      <c r="Q386">
        <v>0.82867000000000002</v>
      </c>
      <c r="R386">
        <v>0.73697999999999997</v>
      </c>
      <c r="S386">
        <v>0.24268000000000001</v>
      </c>
      <c r="T386">
        <v>0.7208</v>
      </c>
      <c r="U386">
        <v>0.40575</v>
      </c>
      <c r="V386">
        <v>0.79501999999999995</v>
      </c>
      <c r="W386">
        <v>0.67364999999999997</v>
      </c>
      <c r="X386">
        <v>0.38544</v>
      </c>
      <c r="Y386">
        <v>0.60355999999999999</v>
      </c>
      <c r="Z386">
        <v>0.61672000000000005</v>
      </c>
      <c r="AA386">
        <v>0.42706</v>
      </c>
      <c r="AB386">
        <v>0.3034</v>
      </c>
      <c r="AC386">
        <v>0.61116999999999999</v>
      </c>
      <c r="AD386">
        <v>0.48305999999999999</v>
      </c>
      <c r="AE386">
        <v>0.25963999999999998</v>
      </c>
      <c r="AF386">
        <v>0.53924000000000005</v>
      </c>
      <c r="AG386">
        <v>0.43302000000000002</v>
      </c>
      <c r="AH386">
        <v>0.26321</v>
      </c>
      <c r="AI386">
        <v>0.84658</v>
      </c>
      <c r="AJ386">
        <v>0.36364999999999997</v>
      </c>
      <c r="AK386">
        <v>0.24021000000000001</v>
      </c>
      <c r="AL386">
        <v>0.72719</v>
      </c>
      <c r="AN386" s="2">
        <f t="shared" si="60"/>
        <v>89.501685221825852</v>
      </c>
      <c r="AO386" s="2">
        <f t="shared" si="61"/>
        <v>-4.5240278801402463</v>
      </c>
      <c r="AP386" s="2">
        <f t="shared" si="62"/>
        <v>88.940713803119579</v>
      </c>
      <c r="AQ386" s="2">
        <f t="shared" si="63"/>
        <v>-5.902188848651079</v>
      </c>
      <c r="AS386" s="2">
        <f t="shared" si="64"/>
        <v>89.501685221825852</v>
      </c>
      <c r="AT386" s="2">
        <f t="shared" si="65"/>
        <v>-4.5240278801402463</v>
      </c>
      <c r="AU386" s="2">
        <f t="shared" si="66"/>
        <v>88.940713803119579</v>
      </c>
      <c r="AV386" s="2">
        <f t="shared" si="67"/>
        <v>-5.902188848651079</v>
      </c>
      <c r="AX386" s="3">
        <f t="shared" si="68"/>
        <v>-0.49831477817414793</v>
      </c>
      <c r="AY386" s="3">
        <f t="shared" si="69"/>
        <v>-4.5240278801402463</v>
      </c>
      <c r="AZ386" s="3">
        <f t="shared" si="70"/>
        <v>-1.0592861968804215</v>
      </c>
      <c r="BA386" s="3">
        <f t="shared" si="71"/>
        <v>-5.902188848651079</v>
      </c>
    </row>
    <row r="387" spans="1:53" x14ac:dyDescent="0.25">
      <c r="A387">
        <v>3.85</v>
      </c>
      <c r="B387">
        <v>386</v>
      </c>
      <c r="C387">
        <v>0.70809</v>
      </c>
      <c r="D387">
        <v>0.77249999999999996</v>
      </c>
      <c r="E387">
        <v>0.65136000000000005</v>
      </c>
      <c r="F387">
        <v>0.69167000000000001</v>
      </c>
      <c r="G387">
        <v>0.44622000000000001</v>
      </c>
      <c r="H387">
        <v>0.60965999999999998</v>
      </c>
      <c r="I387">
        <v>0.67893000000000003</v>
      </c>
      <c r="J387">
        <v>0.30132999999999999</v>
      </c>
      <c r="K387">
        <v>0.60845000000000005</v>
      </c>
      <c r="L387">
        <v>0.62195999999999996</v>
      </c>
      <c r="M387">
        <v>0.25756000000000001</v>
      </c>
      <c r="N387">
        <v>0.53274999999999995</v>
      </c>
      <c r="O387">
        <v>0.65652999999999995</v>
      </c>
      <c r="P387">
        <v>0.26596999999999998</v>
      </c>
      <c r="Q387">
        <v>0.82865</v>
      </c>
      <c r="R387">
        <v>0.73697999999999997</v>
      </c>
      <c r="S387">
        <v>0.24267</v>
      </c>
      <c r="T387">
        <v>0.72077999999999998</v>
      </c>
      <c r="U387">
        <v>0.40555999999999998</v>
      </c>
      <c r="V387">
        <v>0.79500000000000004</v>
      </c>
      <c r="W387">
        <v>0.67376999999999998</v>
      </c>
      <c r="X387">
        <v>0.38527</v>
      </c>
      <c r="Y387">
        <v>0.60350999999999999</v>
      </c>
      <c r="Z387">
        <v>0.61680000000000001</v>
      </c>
      <c r="AA387">
        <v>0.42704999999999999</v>
      </c>
      <c r="AB387">
        <v>0.3034</v>
      </c>
      <c r="AC387">
        <v>0.61114999999999997</v>
      </c>
      <c r="AD387">
        <v>0.48305999999999999</v>
      </c>
      <c r="AE387">
        <v>0.25967000000000001</v>
      </c>
      <c r="AF387">
        <v>0.53920000000000001</v>
      </c>
      <c r="AG387">
        <v>0.43298999999999999</v>
      </c>
      <c r="AH387">
        <v>0.26321</v>
      </c>
      <c r="AI387">
        <v>0.84658999999999995</v>
      </c>
      <c r="AJ387">
        <v>0.36366999999999999</v>
      </c>
      <c r="AK387">
        <v>0.24023</v>
      </c>
      <c r="AL387">
        <v>0.72718000000000005</v>
      </c>
      <c r="AN387" s="2">
        <f t="shared" ref="AN387:AN450" si="72">DEGREES(ATAN((G387-J387)/(H387-K387)))</f>
        <v>89.521524731924856</v>
      </c>
      <c r="AO387" s="2">
        <f t="shared" ref="AO387:AO450" si="73">DEGREES(ATAN((M387-S387)/(N387-T387)))</f>
        <v>-4.5277748719182789</v>
      </c>
      <c r="AP387" s="2">
        <f t="shared" ref="AP387:AP450" si="74">DEGREES(ATAN((Y387-AB387)/(Z387-AC387)))</f>
        <v>88.92145241277926</v>
      </c>
      <c r="AQ387" s="2">
        <f t="shared" ref="AQ387:AQ450" si="75">DEGREES(ATAN((AE387-AK387)/(AF387-AL387)))</f>
        <v>-5.9042692939915868</v>
      </c>
      <c r="AS387" s="2">
        <f t="shared" ref="AS387:AS450" si="76">IF(AN387&gt;0,AN387,180-ABS(AN387))</f>
        <v>89.521524731924856</v>
      </c>
      <c r="AT387" s="2">
        <f t="shared" ref="AT387:AT450" si="77">AO387</f>
        <v>-4.5277748719182789</v>
      </c>
      <c r="AU387" s="2">
        <f t="shared" ref="AU387:AU450" si="78">IF(AP387&gt;0,AP387,180-ABS(AP387))</f>
        <v>88.92145241277926</v>
      </c>
      <c r="AV387" s="2">
        <f t="shared" ref="AV387:AV450" si="79">AQ387</f>
        <v>-5.9042692939915868</v>
      </c>
      <c r="AX387" s="3">
        <f t="shared" ref="AX387:AX450" si="80">IF(AS387&lt;=90,-(90-AS387),AS387-90)</f>
        <v>-0.47847526807514384</v>
      </c>
      <c r="AY387" s="3">
        <f t="shared" ref="AY387:AY450" si="81">AO387</f>
        <v>-4.5277748719182789</v>
      </c>
      <c r="AZ387" s="3">
        <f t="shared" ref="AZ387:AZ450" si="82">IF(AU387&lt;=90,-(90-AU387),AU387-90)</f>
        <v>-1.07854758722074</v>
      </c>
      <c r="BA387" s="3">
        <f t="shared" ref="BA387:BA450" si="83">AQ387</f>
        <v>-5.9042692939915868</v>
      </c>
    </row>
    <row r="388" spans="1:53" x14ac:dyDescent="0.25">
      <c r="A388">
        <v>3.86</v>
      </c>
      <c r="B388">
        <v>387</v>
      </c>
      <c r="C388">
        <v>0.70787</v>
      </c>
      <c r="D388">
        <v>0.77251999999999998</v>
      </c>
      <c r="E388">
        <v>0.65139000000000002</v>
      </c>
      <c r="F388">
        <v>0.69147999999999998</v>
      </c>
      <c r="G388">
        <v>0.44624999999999998</v>
      </c>
      <c r="H388">
        <v>0.60960999999999999</v>
      </c>
      <c r="I388">
        <v>0.67893000000000003</v>
      </c>
      <c r="J388">
        <v>0.30131999999999998</v>
      </c>
      <c r="K388">
        <v>0.60843000000000003</v>
      </c>
      <c r="L388">
        <v>0.62195</v>
      </c>
      <c r="M388">
        <v>0.25753999999999999</v>
      </c>
      <c r="N388">
        <v>0.53271999999999997</v>
      </c>
      <c r="O388">
        <v>0.65649999999999997</v>
      </c>
      <c r="P388">
        <v>0.26600000000000001</v>
      </c>
      <c r="Q388">
        <v>0.82865</v>
      </c>
      <c r="R388">
        <v>0.73695999999999995</v>
      </c>
      <c r="S388">
        <v>0.24271000000000001</v>
      </c>
      <c r="T388">
        <v>0.72082000000000002</v>
      </c>
      <c r="U388">
        <v>0.40536</v>
      </c>
      <c r="V388">
        <v>0.79493000000000003</v>
      </c>
      <c r="W388">
        <v>0.67388999999999999</v>
      </c>
      <c r="X388">
        <v>0.38512999999999997</v>
      </c>
      <c r="Y388">
        <v>0.60346</v>
      </c>
      <c r="Z388">
        <v>0.61685000000000001</v>
      </c>
      <c r="AA388">
        <v>0.42704999999999999</v>
      </c>
      <c r="AB388">
        <v>0.3034</v>
      </c>
      <c r="AC388">
        <v>0.61114999999999997</v>
      </c>
      <c r="AD388">
        <v>0.48307</v>
      </c>
      <c r="AE388">
        <v>0.25968000000000002</v>
      </c>
      <c r="AF388">
        <v>0.53920999999999997</v>
      </c>
      <c r="AG388">
        <v>0.43302000000000002</v>
      </c>
      <c r="AH388">
        <v>0.26322000000000001</v>
      </c>
      <c r="AI388">
        <v>0.84658</v>
      </c>
      <c r="AJ388">
        <v>0.36364999999999997</v>
      </c>
      <c r="AK388">
        <v>0.24024999999999999</v>
      </c>
      <c r="AL388">
        <v>0.72719999999999996</v>
      </c>
      <c r="AN388" s="2">
        <f t="shared" si="72"/>
        <v>89.533516001152961</v>
      </c>
      <c r="AO388" s="2">
        <f t="shared" si="73"/>
        <v>-4.5079340869639548</v>
      </c>
      <c r="AP388" s="2">
        <f t="shared" si="74"/>
        <v>88.911728760022797</v>
      </c>
      <c r="AQ388" s="2">
        <f t="shared" si="75"/>
        <v>-5.9009418597454806</v>
      </c>
      <c r="AS388" s="2">
        <f t="shared" si="76"/>
        <v>89.533516001152961</v>
      </c>
      <c r="AT388" s="2">
        <f t="shared" si="77"/>
        <v>-4.5079340869639548</v>
      </c>
      <c r="AU388" s="2">
        <f t="shared" si="78"/>
        <v>88.911728760022797</v>
      </c>
      <c r="AV388" s="2">
        <f t="shared" si="79"/>
        <v>-5.9009418597454806</v>
      </c>
      <c r="AX388" s="3">
        <f t="shared" si="80"/>
        <v>-0.46648399884703906</v>
      </c>
      <c r="AY388" s="3">
        <f t="shared" si="81"/>
        <v>-4.5079340869639548</v>
      </c>
      <c r="AZ388" s="3">
        <f t="shared" si="82"/>
        <v>-1.0882712399772032</v>
      </c>
      <c r="BA388" s="3">
        <f t="shared" si="83"/>
        <v>-5.9009418597454806</v>
      </c>
    </row>
    <row r="389" spans="1:53" x14ac:dyDescent="0.25">
      <c r="A389">
        <v>3.87</v>
      </c>
      <c r="B389">
        <v>388</v>
      </c>
      <c r="C389">
        <v>0.70767000000000002</v>
      </c>
      <c r="D389">
        <v>0.77256999999999998</v>
      </c>
      <c r="E389">
        <v>0.65144000000000002</v>
      </c>
      <c r="F389">
        <v>0.69137999999999999</v>
      </c>
      <c r="G389">
        <v>0.44628000000000001</v>
      </c>
      <c r="H389">
        <v>0.60960000000000003</v>
      </c>
      <c r="I389">
        <v>0.67891000000000001</v>
      </c>
      <c r="J389">
        <v>0.30126999999999998</v>
      </c>
      <c r="K389">
        <v>0.60838999999999999</v>
      </c>
      <c r="L389">
        <v>0.62194000000000005</v>
      </c>
      <c r="M389">
        <v>0.25749</v>
      </c>
      <c r="N389">
        <v>0.53268000000000004</v>
      </c>
      <c r="O389">
        <v>0.65649999999999997</v>
      </c>
      <c r="P389">
        <v>0.26605000000000001</v>
      </c>
      <c r="Q389">
        <v>0.82862999999999998</v>
      </c>
      <c r="R389">
        <v>0.73695999999999995</v>
      </c>
      <c r="S389">
        <v>0.2427</v>
      </c>
      <c r="T389">
        <v>0.7208</v>
      </c>
      <c r="U389">
        <v>0.40512999999999999</v>
      </c>
      <c r="V389">
        <v>0.79488999999999999</v>
      </c>
      <c r="W389">
        <v>0.67401999999999995</v>
      </c>
      <c r="X389">
        <v>0.38497999999999999</v>
      </c>
      <c r="Y389">
        <v>0.60346</v>
      </c>
      <c r="Z389">
        <v>0.61689000000000005</v>
      </c>
      <c r="AA389">
        <v>0.42703000000000002</v>
      </c>
      <c r="AB389">
        <v>0.3034</v>
      </c>
      <c r="AC389">
        <v>0.61114999999999997</v>
      </c>
      <c r="AD389">
        <v>0.48304999999999998</v>
      </c>
      <c r="AE389">
        <v>0.25964999999999999</v>
      </c>
      <c r="AF389">
        <v>0.53922999999999999</v>
      </c>
      <c r="AG389">
        <v>0.43298999999999999</v>
      </c>
      <c r="AH389">
        <v>0.26321</v>
      </c>
      <c r="AI389">
        <v>0.84657000000000004</v>
      </c>
      <c r="AJ389">
        <v>0.36365999999999998</v>
      </c>
      <c r="AK389">
        <v>0.24024999999999999</v>
      </c>
      <c r="AL389">
        <v>0.72718000000000005</v>
      </c>
      <c r="AN389" s="2">
        <f t="shared" si="72"/>
        <v>89.52192066576427</v>
      </c>
      <c r="AO389" s="2">
        <f t="shared" si="73"/>
        <v>-4.4953490274311241</v>
      </c>
      <c r="AP389" s="2">
        <f t="shared" si="74"/>
        <v>88.904093624897726</v>
      </c>
      <c r="AQ389" s="2">
        <f t="shared" si="75"/>
        <v>-5.8931400294660472</v>
      </c>
      <c r="AS389" s="2">
        <f t="shared" si="76"/>
        <v>89.52192066576427</v>
      </c>
      <c r="AT389" s="2">
        <f t="shared" si="77"/>
        <v>-4.4953490274311241</v>
      </c>
      <c r="AU389" s="2">
        <f t="shared" si="78"/>
        <v>88.904093624897726</v>
      </c>
      <c r="AV389" s="2">
        <f t="shared" si="79"/>
        <v>-5.8931400294660472</v>
      </c>
      <c r="AX389" s="3">
        <f t="shared" si="80"/>
        <v>-0.4780793342357299</v>
      </c>
      <c r="AY389" s="3">
        <f t="shared" si="81"/>
        <v>-4.4953490274311241</v>
      </c>
      <c r="AZ389" s="3">
        <f t="shared" si="82"/>
        <v>-1.095906375102274</v>
      </c>
      <c r="BA389" s="3">
        <f t="shared" si="83"/>
        <v>-5.8931400294660472</v>
      </c>
    </row>
    <row r="390" spans="1:53" x14ac:dyDescent="0.25">
      <c r="A390">
        <v>3.88</v>
      </c>
      <c r="B390">
        <v>389</v>
      </c>
      <c r="C390">
        <v>0.70745000000000002</v>
      </c>
      <c r="D390">
        <v>0.77256999999999998</v>
      </c>
      <c r="E390">
        <v>0.65147999999999995</v>
      </c>
      <c r="F390">
        <v>0.69128999999999996</v>
      </c>
      <c r="G390">
        <v>0.44628000000000001</v>
      </c>
      <c r="H390">
        <v>0.60955999999999999</v>
      </c>
      <c r="I390">
        <v>0.67891000000000001</v>
      </c>
      <c r="J390">
        <v>0.30126999999999998</v>
      </c>
      <c r="K390">
        <v>0.60838999999999999</v>
      </c>
      <c r="L390">
        <v>0.62192000000000003</v>
      </c>
      <c r="M390">
        <v>0.25746000000000002</v>
      </c>
      <c r="N390">
        <v>0.53269</v>
      </c>
      <c r="O390">
        <v>0.65651999999999999</v>
      </c>
      <c r="P390">
        <v>0.26604</v>
      </c>
      <c r="Q390">
        <v>0.8286</v>
      </c>
      <c r="R390">
        <v>0.73694999999999999</v>
      </c>
      <c r="S390">
        <v>0.24268999999999999</v>
      </c>
      <c r="T390">
        <v>0.72077999999999998</v>
      </c>
      <c r="U390">
        <v>0.40498000000000001</v>
      </c>
      <c r="V390">
        <v>0.79483000000000004</v>
      </c>
      <c r="W390">
        <v>0.67408999999999997</v>
      </c>
      <c r="X390">
        <v>0.38485000000000003</v>
      </c>
      <c r="Y390">
        <v>0.60341999999999996</v>
      </c>
      <c r="Z390">
        <v>0.61690999999999996</v>
      </c>
      <c r="AA390">
        <v>0.42701</v>
      </c>
      <c r="AB390">
        <v>0.30337999999999998</v>
      </c>
      <c r="AC390">
        <v>0.61114999999999997</v>
      </c>
      <c r="AD390">
        <v>0.48304999999999998</v>
      </c>
      <c r="AE390">
        <v>0.25962000000000002</v>
      </c>
      <c r="AF390">
        <v>0.53922000000000003</v>
      </c>
      <c r="AG390">
        <v>0.43302000000000002</v>
      </c>
      <c r="AH390">
        <v>0.26323999999999997</v>
      </c>
      <c r="AI390">
        <v>0.84658</v>
      </c>
      <c r="AJ390">
        <v>0.36366999999999999</v>
      </c>
      <c r="AK390">
        <v>0.24024000000000001</v>
      </c>
      <c r="AL390">
        <v>0.72718000000000005</v>
      </c>
      <c r="AN390" s="2">
        <f t="shared" si="72"/>
        <v>89.537724243694271</v>
      </c>
      <c r="AO390" s="2">
        <f t="shared" si="73"/>
        <v>-4.4900080963547326</v>
      </c>
      <c r="AP390" s="2">
        <f t="shared" si="74"/>
        <v>88.900202784765426</v>
      </c>
      <c r="AQ390" s="2">
        <f t="shared" si="75"/>
        <v>-5.88679630840819</v>
      </c>
      <c r="AS390" s="2">
        <f t="shared" si="76"/>
        <v>89.537724243694271</v>
      </c>
      <c r="AT390" s="2">
        <f t="shared" si="77"/>
        <v>-4.4900080963547326</v>
      </c>
      <c r="AU390" s="2">
        <f t="shared" si="78"/>
        <v>88.900202784765426</v>
      </c>
      <c r="AV390" s="2">
        <f t="shared" si="79"/>
        <v>-5.88679630840819</v>
      </c>
      <c r="AX390" s="3">
        <f t="shared" si="80"/>
        <v>-0.46227575630572915</v>
      </c>
      <c r="AY390" s="3">
        <f t="shared" si="81"/>
        <v>-4.4900080963547326</v>
      </c>
      <c r="AZ390" s="3">
        <f t="shared" si="82"/>
        <v>-1.0997972152345739</v>
      </c>
      <c r="BA390" s="3">
        <f t="shared" si="83"/>
        <v>-5.88679630840819</v>
      </c>
    </row>
    <row r="391" spans="1:53" x14ac:dyDescent="0.25">
      <c r="A391">
        <v>3.89</v>
      </c>
      <c r="B391">
        <v>390</v>
      </c>
      <c r="C391">
        <v>0.70723000000000003</v>
      </c>
      <c r="D391">
        <v>0.77256000000000002</v>
      </c>
      <c r="E391">
        <v>0.65154000000000001</v>
      </c>
      <c r="F391">
        <v>0.69123999999999997</v>
      </c>
      <c r="G391">
        <v>0.44630999999999998</v>
      </c>
      <c r="H391">
        <v>0.60953999999999997</v>
      </c>
      <c r="I391">
        <v>0.67891000000000001</v>
      </c>
      <c r="J391">
        <v>0.30125999999999997</v>
      </c>
      <c r="K391">
        <v>0.60838999999999999</v>
      </c>
      <c r="L391">
        <v>0.62192999999999998</v>
      </c>
      <c r="M391">
        <v>0.25742999999999999</v>
      </c>
      <c r="N391">
        <v>0.53269</v>
      </c>
      <c r="O391">
        <v>0.65651999999999999</v>
      </c>
      <c r="P391">
        <v>0.26606999999999997</v>
      </c>
      <c r="Q391">
        <v>0.82857999999999998</v>
      </c>
      <c r="R391">
        <v>0.73694999999999999</v>
      </c>
      <c r="S391">
        <v>0.2427</v>
      </c>
      <c r="T391">
        <v>0.72077999999999998</v>
      </c>
      <c r="U391">
        <v>0.40473999999999999</v>
      </c>
      <c r="V391">
        <v>0.79476000000000002</v>
      </c>
      <c r="W391">
        <v>0.67417000000000005</v>
      </c>
      <c r="X391">
        <v>0.38474000000000003</v>
      </c>
      <c r="Y391">
        <v>0.60340000000000005</v>
      </c>
      <c r="Z391">
        <v>0.61692999999999998</v>
      </c>
      <c r="AA391">
        <v>0.42699999999999999</v>
      </c>
      <c r="AB391">
        <v>0.30336000000000002</v>
      </c>
      <c r="AC391">
        <v>0.61111000000000004</v>
      </c>
      <c r="AD391">
        <v>0.48305999999999999</v>
      </c>
      <c r="AE391">
        <v>0.25957999999999998</v>
      </c>
      <c r="AF391">
        <v>0.53924000000000005</v>
      </c>
      <c r="AG391">
        <v>0.43303999999999998</v>
      </c>
      <c r="AH391">
        <v>0.26324999999999998</v>
      </c>
      <c r="AI391">
        <v>0.84658</v>
      </c>
      <c r="AJ391">
        <v>0.36368</v>
      </c>
      <c r="AK391">
        <v>0.24024000000000001</v>
      </c>
      <c r="AL391">
        <v>0.72719999999999996</v>
      </c>
      <c r="AN391" s="2">
        <f t="shared" si="72"/>
        <v>89.545751355264201</v>
      </c>
      <c r="AO391" s="2">
        <f t="shared" si="73"/>
        <v>-4.477897812531519</v>
      </c>
      <c r="AP391" s="2">
        <f t="shared" si="74"/>
        <v>88.888749421710457</v>
      </c>
      <c r="AQ391" s="2">
        <f t="shared" si="75"/>
        <v>-5.8747311239004452</v>
      </c>
      <c r="AS391" s="2">
        <f t="shared" si="76"/>
        <v>89.545751355264201</v>
      </c>
      <c r="AT391" s="2">
        <f t="shared" si="77"/>
        <v>-4.477897812531519</v>
      </c>
      <c r="AU391" s="2">
        <f t="shared" si="78"/>
        <v>88.888749421710457</v>
      </c>
      <c r="AV391" s="2">
        <f t="shared" si="79"/>
        <v>-5.8747311239004452</v>
      </c>
      <c r="AX391" s="3">
        <f t="shared" si="80"/>
        <v>-0.45424864473579873</v>
      </c>
      <c r="AY391" s="3">
        <f t="shared" si="81"/>
        <v>-4.477897812531519</v>
      </c>
      <c r="AZ391" s="3">
        <f t="shared" si="82"/>
        <v>-1.1112505782895425</v>
      </c>
      <c r="BA391" s="3">
        <f t="shared" si="83"/>
        <v>-5.8747311239004452</v>
      </c>
    </row>
    <row r="392" spans="1:53" x14ac:dyDescent="0.25">
      <c r="A392">
        <v>3.9</v>
      </c>
      <c r="B392">
        <v>391</v>
      </c>
      <c r="C392">
        <v>0.70701000000000003</v>
      </c>
      <c r="D392">
        <v>0.77254999999999996</v>
      </c>
      <c r="E392">
        <v>0.65159999999999996</v>
      </c>
      <c r="F392">
        <v>0.69113999999999998</v>
      </c>
      <c r="G392">
        <v>0.44631999999999999</v>
      </c>
      <c r="H392">
        <v>0.60951</v>
      </c>
      <c r="I392">
        <v>0.67891000000000001</v>
      </c>
      <c r="J392">
        <v>0.30121999999999999</v>
      </c>
      <c r="K392">
        <v>0.60831000000000002</v>
      </c>
      <c r="L392">
        <v>0.62192999999999998</v>
      </c>
      <c r="M392">
        <v>0.25739000000000001</v>
      </c>
      <c r="N392">
        <v>0.53268000000000004</v>
      </c>
      <c r="O392">
        <v>0.65651000000000004</v>
      </c>
      <c r="P392">
        <v>0.26611000000000001</v>
      </c>
      <c r="Q392">
        <v>0.82857999999999998</v>
      </c>
      <c r="R392">
        <v>0.73694000000000004</v>
      </c>
      <c r="S392">
        <v>0.24273</v>
      </c>
      <c r="T392">
        <v>0.72074000000000005</v>
      </c>
      <c r="U392">
        <v>0.40455999999999998</v>
      </c>
      <c r="V392">
        <v>0.79474</v>
      </c>
      <c r="W392">
        <v>0.67427000000000004</v>
      </c>
      <c r="X392">
        <v>0.38458999999999999</v>
      </c>
      <c r="Y392">
        <v>0.60338000000000003</v>
      </c>
      <c r="Z392">
        <v>0.61695999999999995</v>
      </c>
      <c r="AA392">
        <v>0.42702000000000001</v>
      </c>
      <c r="AB392">
        <v>0.30332999999999999</v>
      </c>
      <c r="AC392">
        <v>0.61114000000000002</v>
      </c>
      <c r="AD392">
        <v>0.48308000000000001</v>
      </c>
      <c r="AE392">
        <v>0.25955</v>
      </c>
      <c r="AF392">
        <v>0.53920999999999997</v>
      </c>
      <c r="AG392">
        <v>0.43306</v>
      </c>
      <c r="AH392">
        <v>0.26328000000000001</v>
      </c>
      <c r="AI392">
        <v>0.84657000000000004</v>
      </c>
      <c r="AJ392">
        <v>0.36368</v>
      </c>
      <c r="AK392">
        <v>0.24024000000000001</v>
      </c>
      <c r="AL392">
        <v>0.72719</v>
      </c>
      <c r="AN392" s="2">
        <f t="shared" si="72"/>
        <v>89.526165623913684</v>
      </c>
      <c r="AO392" s="2">
        <f t="shared" si="73"/>
        <v>-4.4574119361055358</v>
      </c>
      <c r="AP392" s="2">
        <f t="shared" si="74"/>
        <v>88.888786447937321</v>
      </c>
      <c r="AQ392" s="2">
        <f t="shared" si="75"/>
        <v>-5.8650621679242354</v>
      </c>
      <c r="AS392" s="2">
        <f t="shared" si="76"/>
        <v>89.526165623913684</v>
      </c>
      <c r="AT392" s="2">
        <f t="shared" si="77"/>
        <v>-4.4574119361055358</v>
      </c>
      <c r="AU392" s="2">
        <f t="shared" si="78"/>
        <v>88.888786447937321</v>
      </c>
      <c r="AV392" s="2">
        <f t="shared" si="79"/>
        <v>-5.8650621679242354</v>
      </c>
      <c r="AX392" s="3">
        <f t="shared" si="80"/>
        <v>-0.47383437608631596</v>
      </c>
      <c r="AY392" s="3">
        <f t="shared" si="81"/>
        <v>-4.4574119361055358</v>
      </c>
      <c r="AZ392" s="3">
        <f t="shared" si="82"/>
        <v>-1.1112135520626794</v>
      </c>
      <c r="BA392" s="3">
        <f t="shared" si="83"/>
        <v>-5.8650621679242354</v>
      </c>
    </row>
    <row r="393" spans="1:53" x14ac:dyDescent="0.25">
      <c r="A393">
        <v>3.91</v>
      </c>
      <c r="B393">
        <v>392</v>
      </c>
      <c r="C393">
        <v>0.70687999999999995</v>
      </c>
      <c r="D393">
        <v>0.77254999999999996</v>
      </c>
      <c r="E393">
        <v>0.65169999999999995</v>
      </c>
      <c r="F393">
        <v>0.69105000000000005</v>
      </c>
      <c r="G393">
        <v>0.44633</v>
      </c>
      <c r="H393">
        <v>0.60948999999999998</v>
      </c>
      <c r="I393">
        <v>0.67891000000000001</v>
      </c>
      <c r="J393">
        <v>0.30123</v>
      </c>
      <c r="K393">
        <v>0.60831000000000002</v>
      </c>
      <c r="L393">
        <v>0.62194000000000005</v>
      </c>
      <c r="M393">
        <v>0.25741000000000003</v>
      </c>
      <c r="N393">
        <v>0.53266000000000002</v>
      </c>
      <c r="O393">
        <v>0.65651999999999999</v>
      </c>
      <c r="P393">
        <v>0.26615</v>
      </c>
      <c r="Q393">
        <v>0.82857000000000003</v>
      </c>
      <c r="R393">
        <v>0.73694000000000004</v>
      </c>
      <c r="S393">
        <v>0.24271000000000001</v>
      </c>
      <c r="T393">
        <v>0.72070999999999996</v>
      </c>
      <c r="U393">
        <v>0.40437000000000001</v>
      </c>
      <c r="V393">
        <v>0.79471999999999998</v>
      </c>
      <c r="W393">
        <v>0.67437000000000002</v>
      </c>
      <c r="X393">
        <v>0.38449</v>
      </c>
      <c r="Y393">
        <v>0.60333999999999999</v>
      </c>
      <c r="Z393">
        <v>0.61697000000000002</v>
      </c>
      <c r="AA393">
        <v>0.42702000000000001</v>
      </c>
      <c r="AB393">
        <v>0.30332999999999999</v>
      </c>
      <c r="AC393">
        <v>0.61109999999999998</v>
      </c>
      <c r="AD393">
        <v>0.48309000000000002</v>
      </c>
      <c r="AE393">
        <v>0.25957000000000002</v>
      </c>
      <c r="AF393">
        <v>0.53917999999999999</v>
      </c>
      <c r="AG393">
        <v>0.43308000000000002</v>
      </c>
      <c r="AH393">
        <v>0.26329999999999998</v>
      </c>
      <c r="AI393">
        <v>0.84658</v>
      </c>
      <c r="AJ393">
        <v>0.36369000000000001</v>
      </c>
      <c r="AK393">
        <v>0.24027000000000001</v>
      </c>
      <c r="AL393">
        <v>0.72716999999999998</v>
      </c>
      <c r="AN393" s="2">
        <f t="shared" si="72"/>
        <v>89.534062512397171</v>
      </c>
      <c r="AO393" s="2">
        <f t="shared" si="73"/>
        <v>-4.4697615437953617</v>
      </c>
      <c r="AP393" s="2">
        <f t="shared" si="74"/>
        <v>88.879092973139109</v>
      </c>
      <c r="AQ393" s="2">
        <f t="shared" si="75"/>
        <v>-5.8617363501777788</v>
      </c>
      <c r="AS393" s="2">
        <f t="shared" si="76"/>
        <v>89.534062512397171</v>
      </c>
      <c r="AT393" s="2">
        <f t="shared" si="77"/>
        <v>-4.4697615437953617</v>
      </c>
      <c r="AU393" s="2">
        <f t="shared" si="78"/>
        <v>88.879092973139109</v>
      </c>
      <c r="AV393" s="2">
        <f t="shared" si="79"/>
        <v>-5.8617363501777788</v>
      </c>
      <c r="AX393" s="3">
        <f t="shared" si="80"/>
        <v>-0.46593748760282949</v>
      </c>
      <c r="AY393" s="3">
        <f t="shared" si="81"/>
        <v>-4.4697615437953617</v>
      </c>
      <c r="AZ393" s="3">
        <f t="shared" si="82"/>
        <v>-1.1209070268608912</v>
      </c>
      <c r="BA393" s="3">
        <f t="shared" si="83"/>
        <v>-5.8617363501777788</v>
      </c>
    </row>
    <row r="394" spans="1:53" x14ac:dyDescent="0.25">
      <c r="A394">
        <v>3.92</v>
      </c>
      <c r="B394">
        <v>393</v>
      </c>
      <c r="C394">
        <v>0.70667999999999997</v>
      </c>
      <c r="D394">
        <v>0.77254999999999996</v>
      </c>
      <c r="E394">
        <v>0.65181</v>
      </c>
      <c r="F394">
        <v>0.69101999999999997</v>
      </c>
      <c r="G394">
        <v>0.44635999999999998</v>
      </c>
      <c r="H394">
        <v>0.60955000000000004</v>
      </c>
      <c r="I394">
        <v>0.67888000000000004</v>
      </c>
      <c r="J394">
        <v>0.30121999999999999</v>
      </c>
      <c r="K394">
        <v>0.60829</v>
      </c>
      <c r="L394">
        <v>0.62194000000000005</v>
      </c>
      <c r="M394">
        <v>0.25740000000000002</v>
      </c>
      <c r="N394">
        <v>0.53264999999999996</v>
      </c>
      <c r="O394">
        <v>0.65642</v>
      </c>
      <c r="P394">
        <v>0.26613999999999999</v>
      </c>
      <c r="Q394">
        <v>0.82850999999999997</v>
      </c>
      <c r="R394">
        <v>0.73690999999999995</v>
      </c>
      <c r="S394">
        <v>0.24273</v>
      </c>
      <c r="T394">
        <v>0.72072999999999998</v>
      </c>
      <c r="U394">
        <v>0.4042</v>
      </c>
      <c r="V394">
        <v>0.79466000000000003</v>
      </c>
      <c r="W394">
        <v>0.67447000000000001</v>
      </c>
      <c r="X394">
        <v>0.38433</v>
      </c>
      <c r="Y394">
        <v>0.60333000000000003</v>
      </c>
      <c r="Z394">
        <v>0.61704000000000003</v>
      </c>
      <c r="AA394">
        <v>0.42698000000000003</v>
      </c>
      <c r="AB394">
        <v>0.30334</v>
      </c>
      <c r="AC394">
        <v>0.61107999999999996</v>
      </c>
      <c r="AD394">
        <v>0.48313</v>
      </c>
      <c r="AE394">
        <v>0.25952999999999998</v>
      </c>
      <c r="AF394">
        <v>0.53918999999999995</v>
      </c>
      <c r="AG394">
        <v>0.43317</v>
      </c>
      <c r="AH394">
        <v>0.26335999999999998</v>
      </c>
      <c r="AI394">
        <v>0.84663999999999995</v>
      </c>
      <c r="AJ394">
        <v>0.36369000000000001</v>
      </c>
      <c r="AK394">
        <v>0.24027000000000001</v>
      </c>
      <c r="AL394">
        <v>0.72718000000000005</v>
      </c>
      <c r="AN394" s="2">
        <f t="shared" si="72"/>
        <v>89.502612176657749</v>
      </c>
      <c r="AO394" s="2">
        <f t="shared" si="73"/>
        <v>-4.4599677975983107</v>
      </c>
      <c r="AP394" s="2">
        <f t="shared" si="74"/>
        <v>88.861835636017787</v>
      </c>
      <c r="AQ394" s="2">
        <f t="shared" si="75"/>
        <v>-5.8496720064626189</v>
      </c>
      <c r="AS394" s="2">
        <f t="shared" si="76"/>
        <v>89.502612176657749</v>
      </c>
      <c r="AT394" s="2">
        <f t="shared" si="77"/>
        <v>-4.4599677975983107</v>
      </c>
      <c r="AU394" s="2">
        <f t="shared" si="78"/>
        <v>88.861835636017787</v>
      </c>
      <c r="AV394" s="2">
        <f t="shared" si="79"/>
        <v>-5.8496720064626189</v>
      </c>
      <c r="AX394" s="3">
        <f t="shared" si="80"/>
        <v>-0.49738782334225107</v>
      </c>
      <c r="AY394" s="3">
        <f t="shared" si="81"/>
        <v>-4.4599677975983107</v>
      </c>
      <c r="AZ394" s="3">
        <f t="shared" si="82"/>
        <v>-1.138164363982213</v>
      </c>
      <c r="BA394" s="3">
        <f t="shared" si="83"/>
        <v>-5.8496720064626189</v>
      </c>
    </row>
    <row r="395" spans="1:53" x14ac:dyDescent="0.25">
      <c r="A395">
        <v>3.93</v>
      </c>
      <c r="B395">
        <v>394</v>
      </c>
      <c r="C395">
        <v>0.70645000000000002</v>
      </c>
      <c r="D395">
        <v>0.77254999999999996</v>
      </c>
      <c r="E395">
        <v>0.65203</v>
      </c>
      <c r="F395">
        <v>0.69096000000000002</v>
      </c>
      <c r="G395">
        <v>0.44638</v>
      </c>
      <c r="H395">
        <v>0.60960000000000003</v>
      </c>
      <c r="I395">
        <v>0.67886999999999997</v>
      </c>
      <c r="J395">
        <v>0.30121999999999999</v>
      </c>
      <c r="K395">
        <v>0.60826999999999998</v>
      </c>
      <c r="L395">
        <v>0.62195</v>
      </c>
      <c r="M395">
        <v>0.25738</v>
      </c>
      <c r="N395">
        <v>0.53264</v>
      </c>
      <c r="O395">
        <v>0.65641000000000005</v>
      </c>
      <c r="P395">
        <v>0.26616000000000001</v>
      </c>
      <c r="Q395">
        <v>0.82852000000000003</v>
      </c>
      <c r="R395">
        <v>0.73690999999999995</v>
      </c>
      <c r="S395">
        <v>0.24276</v>
      </c>
      <c r="T395">
        <v>0.72074000000000005</v>
      </c>
      <c r="U395">
        <v>0.40401999999999999</v>
      </c>
      <c r="V395">
        <v>0.79461999999999999</v>
      </c>
      <c r="W395">
        <v>0.67457999999999996</v>
      </c>
      <c r="X395">
        <v>0.38424000000000003</v>
      </c>
      <c r="Y395">
        <v>0.60326000000000002</v>
      </c>
      <c r="Z395">
        <v>0.61711000000000005</v>
      </c>
      <c r="AA395">
        <v>0.42698000000000003</v>
      </c>
      <c r="AB395">
        <v>0.30331000000000002</v>
      </c>
      <c r="AC395">
        <v>0.61102999999999996</v>
      </c>
      <c r="AD395">
        <v>0.48309999999999997</v>
      </c>
      <c r="AE395">
        <v>0.25950000000000001</v>
      </c>
      <c r="AF395">
        <v>0.53913999999999995</v>
      </c>
      <c r="AG395">
        <v>0.43304999999999999</v>
      </c>
      <c r="AH395">
        <v>0.26334000000000002</v>
      </c>
      <c r="AI395">
        <v>0.84653</v>
      </c>
      <c r="AJ395">
        <v>0.36368</v>
      </c>
      <c r="AK395">
        <v>0.24027000000000001</v>
      </c>
      <c r="AL395">
        <v>0.72719</v>
      </c>
      <c r="AN395" s="2">
        <f t="shared" si="72"/>
        <v>89.475053358427274</v>
      </c>
      <c r="AO395" s="2">
        <f t="shared" si="73"/>
        <v>-4.4443571258178363</v>
      </c>
      <c r="AP395" s="2">
        <f t="shared" si="74"/>
        <v>88.838770992991044</v>
      </c>
      <c r="AQ395" s="2">
        <f t="shared" si="75"/>
        <v>-5.838772750755318</v>
      </c>
      <c r="AS395" s="2">
        <f t="shared" si="76"/>
        <v>89.475053358427274</v>
      </c>
      <c r="AT395" s="2">
        <f t="shared" si="77"/>
        <v>-4.4443571258178363</v>
      </c>
      <c r="AU395" s="2">
        <f t="shared" si="78"/>
        <v>88.838770992991044</v>
      </c>
      <c r="AV395" s="2">
        <f t="shared" si="79"/>
        <v>-5.838772750755318</v>
      </c>
      <c r="AX395" s="3">
        <f t="shared" si="80"/>
        <v>-0.52494664157272553</v>
      </c>
      <c r="AY395" s="3">
        <f t="shared" si="81"/>
        <v>-4.4443571258178363</v>
      </c>
      <c r="AZ395" s="3">
        <f t="shared" si="82"/>
        <v>-1.1612290070089557</v>
      </c>
      <c r="BA395" s="3">
        <f t="shared" si="83"/>
        <v>-5.838772750755318</v>
      </c>
    </row>
    <row r="396" spans="1:53" x14ac:dyDescent="0.25">
      <c r="A396">
        <v>3.94</v>
      </c>
      <c r="B396">
        <v>395</v>
      </c>
      <c r="C396">
        <v>0.70626</v>
      </c>
      <c r="D396">
        <v>0.77251999999999998</v>
      </c>
      <c r="E396">
        <v>0.6522</v>
      </c>
      <c r="F396">
        <v>0.69089999999999996</v>
      </c>
      <c r="G396">
        <v>0.44640000000000002</v>
      </c>
      <c r="H396">
        <v>0.60967000000000005</v>
      </c>
      <c r="I396">
        <v>0.67886000000000002</v>
      </c>
      <c r="J396">
        <v>0.30120999999999998</v>
      </c>
      <c r="K396">
        <v>0.60824999999999996</v>
      </c>
      <c r="L396">
        <v>0.62195</v>
      </c>
      <c r="M396">
        <v>0.25735000000000002</v>
      </c>
      <c r="N396">
        <v>0.53263000000000005</v>
      </c>
      <c r="O396">
        <v>0.65639999999999998</v>
      </c>
      <c r="P396">
        <v>0.26613999999999999</v>
      </c>
      <c r="Q396">
        <v>0.82847000000000004</v>
      </c>
      <c r="R396">
        <v>0.73690999999999995</v>
      </c>
      <c r="S396">
        <v>0.24274999999999999</v>
      </c>
      <c r="T396">
        <v>0.72075</v>
      </c>
      <c r="U396">
        <v>0.40381</v>
      </c>
      <c r="V396">
        <v>0.79454000000000002</v>
      </c>
      <c r="W396">
        <v>0.67476999999999998</v>
      </c>
      <c r="X396">
        <v>0.38411000000000001</v>
      </c>
      <c r="Y396">
        <v>0.60321999999999998</v>
      </c>
      <c r="Z396">
        <v>0.61721999999999999</v>
      </c>
      <c r="AA396">
        <v>0.42698000000000003</v>
      </c>
      <c r="AB396">
        <v>0.30324000000000001</v>
      </c>
      <c r="AC396">
        <v>0.61102000000000001</v>
      </c>
      <c r="AD396">
        <v>0.48310999999999998</v>
      </c>
      <c r="AE396">
        <v>0.25941999999999998</v>
      </c>
      <c r="AF396">
        <v>0.53913999999999995</v>
      </c>
      <c r="AG396">
        <v>0.43304999999999999</v>
      </c>
      <c r="AH396">
        <v>0.26336999999999999</v>
      </c>
      <c r="AI396">
        <v>0.84650000000000003</v>
      </c>
      <c r="AJ396">
        <v>0.36365999999999998</v>
      </c>
      <c r="AK396">
        <v>0.24026</v>
      </c>
      <c r="AL396">
        <v>0.72716999999999998</v>
      </c>
      <c r="AN396" s="2">
        <f t="shared" si="72"/>
        <v>89.439648647152666</v>
      </c>
      <c r="AO396" s="2">
        <f t="shared" si="73"/>
        <v>-4.4378316291482554</v>
      </c>
      <c r="AP396" s="2">
        <f t="shared" si="74"/>
        <v>88.815976850373715</v>
      </c>
      <c r="AQ396" s="2">
        <f t="shared" si="75"/>
        <v>-5.8182793704356968</v>
      </c>
      <c r="AS396" s="2">
        <f t="shared" si="76"/>
        <v>89.439648647152666</v>
      </c>
      <c r="AT396" s="2">
        <f t="shared" si="77"/>
        <v>-4.4378316291482554</v>
      </c>
      <c r="AU396" s="2">
        <f t="shared" si="78"/>
        <v>88.815976850373715</v>
      </c>
      <c r="AV396" s="2">
        <f t="shared" si="79"/>
        <v>-5.8182793704356968</v>
      </c>
      <c r="AX396" s="3">
        <f t="shared" si="80"/>
        <v>-0.56035135284733428</v>
      </c>
      <c r="AY396" s="3">
        <f t="shared" si="81"/>
        <v>-4.4378316291482554</v>
      </c>
      <c r="AZ396" s="3">
        <f t="shared" si="82"/>
        <v>-1.1840231496262845</v>
      </c>
      <c r="BA396" s="3">
        <f t="shared" si="83"/>
        <v>-5.8182793704356968</v>
      </c>
    </row>
    <row r="397" spans="1:53" x14ac:dyDescent="0.25">
      <c r="A397">
        <v>3.95</v>
      </c>
      <c r="B397">
        <v>396</v>
      </c>
      <c r="C397">
        <v>0.70616000000000001</v>
      </c>
      <c r="D397">
        <v>0.77251000000000003</v>
      </c>
      <c r="E397">
        <v>0.65242</v>
      </c>
      <c r="F397">
        <v>0.69084000000000001</v>
      </c>
      <c r="G397">
        <v>0.44640000000000002</v>
      </c>
      <c r="H397">
        <v>0.60975999999999997</v>
      </c>
      <c r="I397">
        <v>0.67886999999999997</v>
      </c>
      <c r="J397">
        <v>0.30121999999999999</v>
      </c>
      <c r="K397">
        <v>0.60829</v>
      </c>
      <c r="L397">
        <v>0.62195</v>
      </c>
      <c r="M397">
        <v>0.25734000000000001</v>
      </c>
      <c r="N397">
        <v>0.53263000000000005</v>
      </c>
      <c r="O397">
        <v>0.65639999999999998</v>
      </c>
      <c r="P397">
        <v>0.26612000000000002</v>
      </c>
      <c r="Q397">
        <v>0.82847000000000004</v>
      </c>
      <c r="R397">
        <v>0.73690999999999995</v>
      </c>
      <c r="S397">
        <v>0.24274000000000001</v>
      </c>
      <c r="T397">
        <v>0.72075999999999996</v>
      </c>
      <c r="U397">
        <v>0.40359</v>
      </c>
      <c r="V397">
        <v>0.79447999999999996</v>
      </c>
      <c r="W397">
        <v>0.67503000000000002</v>
      </c>
      <c r="X397">
        <v>0.38400000000000001</v>
      </c>
      <c r="Y397">
        <v>0.60319999999999996</v>
      </c>
      <c r="Z397">
        <v>0.61736999999999997</v>
      </c>
      <c r="AA397">
        <v>0.42698000000000003</v>
      </c>
      <c r="AB397">
        <v>0.30324000000000001</v>
      </c>
      <c r="AC397">
        <v>0.61099999999999999</v>
      </c>
      <c r="AD397">
        <v>0.48309999999999997</v>
      </c>
      <c r="AE397">
        <v>0.25940999999999997</v>
      </c>
      <c r="AF397">
        <v>0.53917999999999999</v>
      </c>
      <c r="AG397">
        <v>0.43304999999999999</v>
      </c>
      <c r="AH397">
        <v>0.26340000000000002</v>
      </c>
      <c r="AI397">
        <v>0.84648000000000001</v>
      </c>
      <c r="AJ397">
        <v>0.36365999999999998</v>
      </c>
      <c r="AK397">
        <v>0.24026</v>
      </c>
      <c r="AL397">
        <v>0.72716999999999998</v>
      </c>
      <c r="AN397" s="2">
        <f t="shared" si="72"/>
        <v>89.419879337811793</v>
      </c>
      <c r="AO397" s="2">
        <f t="shared" si="73"/>
        <v>-4.437596679632696</v>
      </c>
      <c r="AP397" s="2">
        <f t="shared" si="74"/>
        <v>88.783440239891533</v>
      </c>
      <c r="AQ397" s="2">
        <f t="shared" si="75"/>
        <v>-5.8164923803230311</v>
      </c>
      <c r="AS397" s="2">
        <f t="shared" si="76"/>
        <v>89.419879337811793</v>
      </c>
      <c r="AT397" s="2">
        <f t="shared" si="77"/>
        <v>-4.437596679632696</v>
      </c>
      <c r="AU397" s="2">
        <f t="shared" si="78"/>
        <v>88.783440239891533</v>
      </c>
      <c r="AV397" s="2">
        <f t="shared" si="79"/>
        <v>-5.8164923803230311</v>
      </c>
      <c r="AX397" s="3">
        <f t="shared" si="80"/>
        <v>-0.58012066218820735</v>
      </c>
      <c r="AY397" s="3">
        <f t="shared" si="81"/>
        <v>-4.437596679632696</v>
      </c>
      <c r="AZ397" s="3">
        <f t="shared" si="82"/>
        <v>-1.216559760108467</v>
      </c>
      <c r="BA397" s="3">
        <f t="shared" si="83"/>
        <v>-5.8164923803230311</v>
      </c>
    </row>
    <row r="398" spans="1:53" x14ac:dyDescent="0.25">
      <c r="A398">
        <v>3.96</v>
      </c>
      <c r="B398">
        <v>397</v>
      </c>
      <c r="C398">
        <v>0.70606000000000002</v>
      </c>
      <c r="D398">
        <v>0.77249999999999996</v>
      </c>
      <c r="E398">
        <v>0.65261000000000002</v>
      </c>
      <c r="F398">
        <v>0.69074999999999998</v>
      </c>
      <c r="G398">
        <v>0.44644</v>
      </c>
      <c r="H398">
        <v>0.60985</v>
      </c>
      <c r="I398">
        <v>0.67886999999999997</v>
      </c>
      <c r="J398">
        <v>0.30120000000000002</v>
      </c>
      <c r="K398">
        <v>0.60828000000000004</v>
      </c>
      <c r="L398">
        <v>0.62195</v>
      </c>
      <c r="M398">
        <v>0.25734000000000001</v>
      </c>
      <c r="N398">
        <v>0.53264999999999996</v>
      </c>
      <c r="O398">
        <v>0.65639999999999998</v>
      </c>
      <c r="P398">
        <v>0.26612000000000002</v>
      </c>
      <c r="Q398">
        <v>0.82847000000000004</v>
      </c>
      <c r="R398">
        <v>0.73690999999999995</v>
      </c>
      <c r="S398">
        <v>0.24276</v>
      </c>
      <c r="T398">
        <v>0.72075999999999996</v>
      </c>
      <c r="U398">
        <v>0.40339999999999998</v>
      </c>
      <c r="V398">
        <v>0.79442999999999997</v>
      </c>
      <c r="W398">
        <v>0.67532000000000003</v>
      </c>
      <c r="X398">
        <v>0.38388</v>
      </c>
      <c r="Y398">
        <v>0.60316000000000003</v>
      </c>
      <c r="Z398">
        <v>0.61763000000000001</v>
      </c>
      <c r="AA398">
        <v>0.42699999999999999</v>
      </c>
      <c r="AB398">
        <v>0.30325000000000002</v>
      </c>
      <c r="AC398">
        <v>0.61099999999999999</v>
      </c>
      <c r="AD398">
        <v>0.48309000000000002</v>
      </c>
      <c r="AE398">
        <v>0.25945000000000001</v>
      </c>
      <c r="AF398">
        <v>0.53910999999999998</v>
      </c>
      <c r="AG398">
        <v>0.43315999999999999</v>
      </c>
      <c r="AH398">
        <v>0.26346000000000003</v>
      </c>
      <c r="AI398">
        <v>0.84660000000000002</v>
      </c>
      <c r="AJ398">
        <v>0.36369000000000001</v>
      </c>
      <c r="AK398">
        <v>0.24024999999999999</v>
      </c>
      <c r="AL398">
        <v>0.72714999999999996</v>
      </c>
      <c r="AN398" s="2">
        <f t="shared" si="72"/>
        <v>89.38067426071629</v>
      </c>
      <c r="AO398" s="2">
        <f t="shared" si="73"/>
        <v>-4.4320112990669456</v>
      </c>
      <c r="AP398" s="2">
        <f t="shared" si="74"/>
        <v>88.73358956047106</v>
      </c>
      <c r="AQ398" s="2">
        <f t="shared" si="75"/>
        <v>-5.8300345768556898</v>
      </c>
      <c r="AS398" s="2">
        <f t="shared" si="76"/>
        <v>89.38067426071629</v>
      </c>
      <c r="AT398" s="2">
        <f t="shared" si="77"/>
        <v>-4.4320112990669456</v>
      </c>
      <c r="AU398" s="2">
        <f t="shared" si="78"/>
        <v>88.73358956047106</v>
      </c>
      <c r="AV398" s="2">
        <f t="shared" si="79"/>
        <v>-5.8300345768556898</v>
      </c>
      <c r="AX398" s="3">
        <f t="shared" si="80"/>
        <v>-0.61932573928370971</v>
      </c>
      <c r="AY398" s="3">
        <f t="shared" si="81"/>
        <v>-4.4320112990669456</v>
      </c>
      <c r="AZ398" s="3">
        <f t="shared" si="82"/>
        <v>-1.2664104395289399</v>
      </c>
      <c r="BA398" s="3">
        <f t="shared" si="83"/>
        <v>-5.8300345768556898</v>
      </c>
    </row>
    <row r="399" spans="1:53" x14ac:dyDescent="0.25">
      <c r="A399">
        <v>3.97</v>
      </c>
      <c r="B399">
        <v>398</v>
      </c>
      <c r="C399">
        <v>0.70592999999999995</v>
      </c>
      <c r="D399">
        <v>0.77251000000000003</v>
      </c>
      <c r="E399">
        <v>0.65286</v>
      </c>
      <c r="F399">
        <v>0.69069000000000003</v>
      </c>
      <c r="G399">
        <v>0.44646000000000002</v>
      </c>
      <c r="H399">
        <v>0.60994000000000004</v>
      </c>
      <c r="I399">
        <v>0.67888000000000004</v>
      </c>
      <c r="J399">
        <v>0.30120000000000002</v>
      </c>
      <c r="K399">
        <v>0.60824</v>
      </c>
      <c r="L399">
        <v>0.62199000000000004</v>
      </c>
      <c r="M399">
        <v>0.25735999999999998</v>
      </c>
      <c r="N399">
        <v>0.53261999999999998</v>
      </c>
      <c r="O399">
        <v>0.65639999999999998</v>
      </c>
      <c r="P399">
        <v>0.26613999999999999</v>
      </c>
      <c r="Q399">
        <v>0.82845000000000002</v>
      </c>
      <c r="R399">
        <v>0.73690999999999995</v>
      </c>
      <c r="S399">
        <v>0.24271999999999999</v>
      </c>
      <c r="T399">
        <v>0.72075999999999996</v>
      </c>
      <c r="U399">
        <v>0.40329999999999999</v>
      </c>
      <c r="V399">
        <v>0.7944</v>
      </c>
      <c r="W399">
        <v>0.67562</v>
      </c>
      <c r="X399">
        <v>0.38379999999999997</v>
      </c>
      <c r="Y399">
        <v>0.60313000000000005</v>
      </c>
      <c r="Z399">
        <v>0.61787999999999998</v>
      </c>
      <c r="AA399">
        <v>0.42703000000000002</v>
      </c>
      <c r="AB399">
        <v>0.30324000000000001</v>
      </c>
      <c r="AC399">
        <v>0.61099000000000003</v>
      </c>
      <c r="AD399">
        <v>0.48311999999999999</v>
      </c>
      <c r="AE399">
        <v>0.25946000000000002</v>
      </c>
      <c r="AF399">
        <v>0.53910999999999998</v>
      </c>
      <c r="AG399">
        <v>0.43318000000000001</v>
      </c>
      <c r="AH399">
        <v>0.26345000000000002</v>
      </c>
      <c r="AI399">
        <v>0.84658</v>
      </c>
      <c r="AJ399">
        <v>0.36370000000000002</v>
      </c>
      <c r="AK399">
        <v>0.24027000000000001</v>
      </c>
      <c r="AL399">
        <v>0.72714999999999996</v>
      </c>
      <c r="AN399" s="2">
        <f t="shared" si="72"/>
        <v>89.329489338765214</v>
      </c>
      <c r="AO399" s="2">
        <f t="shared" si="73"/>
        <v>-4.4494701577780598</v>
      </c>
      <c r="AP399" s="2">
        <f t="shared" si="74"/>
        <v>88.683855804500354</v>
      </c>
      <c r="AQ399" s="2">
        <f t="shared" si="75"/>
        <v>-5.8270190001974012</v>
      </c>
      <c r="AS399" s="2">
        <f t="shared" si="76"/>
        <v>89.329489338765214</v>
      </c>
      <c r="AT399" s="2">
        <f t="shared" si="77"/>
        <v>-4.4494701577780598</v>
      </c>
      <c r="AU399" s="2">
        <f t="shared" si="78"/>
        <v>88.683855804500354</v>
      </c>
      <c r="AV399" s="2">
        <f t="shared" si="79"/>
        <v>-5.8270190001974012</v>
      </c>
      <c r="AX399" s="3">
        <f t="shared" si="80"/>
        <v>-0.6705106612347862</v>
      </c>
      <c r="AY399" s="3">
        <f t="shared" si="81"/>
        <v>-4.4494701577780598</v>
      </c>
      <c r="AZ399" s="3">
        <f t="shared" si="82"/>
        <v>-1.3161441954996462</v>
      </c>
      <c r="BA399" s="3">
        <f t="shared" si="83"/>
        <v>-5.8270190001974012</v>
      </c>
    </row>
    <row r="400" spans="1:53" x14ac:dyDescent="0.25">
      <c r="A400">
        <v>3.98</v>
      </c>
      <c r="B400">
        <v>399</v>
      </c>
      <c r="C400">
        <v>0.70577999999999996</v>
      </c>
      <c r="D400">
        <v>0.77249999999999996</v>
      </c>
      <c r="E400">
        <v>0.65315000000000001</v>
      </c>
      <c r="F400">
        <v>0.69057999999999997</v>
      </c>
      <c r="G400">
        <v>0.44647999999999999</v>
      </c>
      <c r="H400">
        <v>0.61007999999999996</v>
      </c>
      <c r="I400">
        <v>0.67888000000000004</v>
      </c>
      <c r="J400">
        <v>0.30119000000000001</v>
      </c>
      <c r="K400">
        <v>0.60824</v>
      </c>
      <c r="L400">
        <v>0.62197000000000002</v>
      </c>
      <c r="M400">
        <v>0.25734000000000001</v>
      </c>
      <c r="N400">
        <v>0.53261999999999998</v>
      </c>
      <c r="O400">
        <v>0.65639999999999998</v>
      </c>
      <c r="P400">
        <v>0.26616000000000001</v>
      </c>
      <c r="Q400">
        <v>0.82847000000000004</v>
      </c>
      <c r="R400">
        <v>0.73690999999999995</v>
      </c>
      <c r="S400">
        <v>0.24274000000000001</v>
      </c>
      <c r="T400">
        <v>0.72075999999999996</v>
      </c>
      <c r="U400">
        <v>0.40318999999999999</v>
      </c>
      <c r="V400">
        <v>0.79435</v>
      </c>
      <c r="W400">
        <v>0.67591000000000001</v>
      </c>
      <c r="X400">
        <v>0.38378000000000001</v>
      </c>
      <c r="Y400">
        <v>0.60309000000000001</v>
      </c>
      <c r="Z400">
        <v>0.61811000000000005</v>
      </c>
      <c r="AA400">
        <v>0.42701</v>
      </c>
      <c r="AB400">
        <v>0.30324000000000001</v>
      </c>
      <c r="AC400">
        <v>0.61102999999999996</v>
      </c>
      <c r="AD400">
        <v>0.48311999999999999</v>
      </c>
      <c r="AE400">
        <v>0.25945000000000001</v>
      </c>
      <c r="AF400">
        <v>0.53912000000000004</v>
      </c>
      <c r="AG400">
        <v>0.43308000000000002</v>
      </c>
      <c r="AH400">
        <v>0.26340000000000002</v>
      </c>
      <c r="AI400">
        <v>0.84650999999999998</v>
      </c>
      <c r="AJ400">
        <v>0.36371999999999999</v>
      </c>
      <c r="AK400">
        <v>0.24027000000000001</v>
      </c>
      <c r="AL400">
        <v>0.72716000000000003</v>
      </c>
      <c r="AN400" s="2">
        <f t="shared" si="72"/>
        <v>89.274426328823282</v>
      </c>
      <c r="AO400" s="2">
        <f t="shared" si="73"/>
        <v>-4.4373617549436579</v>
      </c>
      <c r="AP400" s="2">
        <f t="shared" si="74"/>
        <v>88.647394504741698</v>
      </c>
      <c r="AQ400" s="2">
        <f t="shared" si="75"/>
        <v>-5.8240033911441476</v>
      </c>
      <c r="AS400" s="2">
        <f t="shared" si="76"/>
        <v>89.274426328823282</v>
      </c>
      <c r="AT400" s="2">
        <f t="shared" si="77"/>
        <v>-4.4373617549436579</v>
      </c>
      <c r="AU400" s="2">
        <f t="shared" si="78"/>
        <v>88.647394504741698</v>
      </c>
      <c r="AV400" s="2">
        <f t="shared" si="79"/>
        <v>-5.8240033911441476</v>
      </c>
      <c r="AX400" s="3">
        <f t="shared" si="80"/>
        <v>-0.72557367117671845</v>
      </c>
      <c r="AY400" s="3">
        <f t="shared" si="81"/>
        <v>-4.4373617549436579</v>
      </c>
      <c r="AZ400" s="3">
        <f t="shared" si="82"/>
        <v>-1.3526054952583024</v>
      </c>
      <c r="BA400" s="3">
        <f t="shared" si="83"/>
        <v>-5.8240033911441476</v>
      </c>
    </row>
    <row r="401" spans="1:53" x14ac:dyDescent="0.25">
      <c r="A401">
        <v>3.99</v>
      </c>
      <c r="B401">
        <v>400</v>
      </c>
      <c r="C401">
        <v>0.70565999999999995</v>
      </c>
      <c r="D401">
        <v>0.77251000000000003</v>
      </c>
      <c r="E401">
        <v>0.65346000000000004</v>
      </c>
      <c r="F401">
        <v>0.69054000000000004</v>
      </c>
      <c r="G401">
        <v>0.44651999999999997</v>
      </c>
      <c r="H401">
        <v>0.61017999999999994</v>
      </c>
      <c r="I401">
        <v>0.67893000000000003</v>
      </c>
      <c r="J401">
        <v>0.30119000000000001</v>
      </c>
      <c r="K401">
        <v>0.60829</v>
      </c>
      <c r="L401">
        <v>0.62199000000000004</v>
      </c>
      <c r="M401">
        <v>0.25734000000000001</v>
      </c>
      <c r="N401">
        <v>0.53261000000000003</v>
      </c>
      <c r="O401">
        <v>0.65639000000000003</v>
      </c>
      <c r="P401">
        <v>0.26615</v>
      </c>
      <c r="Q401">
        <v>0.82847000000000004</v>
      </c>
      <c r="R401">
        <v>0.73692000000000002</v>
      </c>
      <c r="S401">
        <v>0.24273</v>
      </c>
      <c r="T401">
        <v>0.72077999999999998</v>
      </c>
      <c r="U401">
        <v>0.40305999999999997</v>
      </c>
      <c r="V401">
        <v>0.79429000000000005</v>
      </c>
      <c r="W401">
        <v>0.67622000000000004</v>
      </c>
      <c r="X401">
        <v>0.38372000000000001</v>
      </c>
      <c r="Y401">
        <v>0.60306000000000004</v>
      </c>
      <c r="Z401">
        <v>0.61831999999999998</v>
      </c>
      <c r="AA401">
        <v>0.42703999999999998</v>
      </c>
      <c r="AB401">
        <v>0.30323</v>
      </c>
      <c r="AC401">
        <v>0.61102000000000001</v>
      </c>
      <c r="AD401">
        <v>0.48309999999999997</v>
      </c>
      <c r="AE401">
        <v>0.25945000000000001</v>
      </c>
      <c r="AF401">
        <v>0.53913</v>
      </c>
      <c r="AG401">
        <v>0.43310999999999999</v>
      </c>
      <c r="AH401">
        <v>0.26341999999999999</v>
      </c>
      <c r="AI401">
        <v>0.84655000000000002</v>
      </c>
      <c r="AJ401">
        <v>0.36371999999999999</v>
      </c>
      <c r="AK401">
        <v>0.24027999999999999</v>
      </c>
      <c r="AL401">
        <v>0.72716000000000003</v>
      </c>
      <c r="AN401" s="2">
        <f t="shared" si="72"/>
        <v>89.254916954299617</v>
      </c>
      <c r="AO401" s="2">
        <f t="shared" si="73"/>
        <v>-4.4396837909432785</v>
      </c>
      <c r="AP401" s="2">
        <f t="shared" si="74"/>
        <v>88.605287748998506</v>
      </c>
      <c r="AQ401" s="2">
        <f t="shared" si="75"/>
        <v>-5.8212952013149177</v>
      </c>
      <c r="AS401" s="2">
        <f t="shared" si="76"/>
        <v>89.254916954299617</v>
      </c>
      <c r="AT401" s="2">
        <f t="shared" si="77"/>
        <v>-4.4396837909432785</v>
      </c>
      <c r="AU401" s="2">
        <f t="shared" si="78"/>
        <v>88.605287748998506</v>
      </c>
      <c r="AV401" s="2">
        <f t="shared" si="79"/>
        <v>-5.8212952013149177</v>
      </c>
      <c r="AX401" s="3">
        <f t="shared" si="80"/>
        <v>-0.7450830457003832</v>
      </c>
      <c r="AY401" s="3">
        <f t="shared" si="81"/>
        <v>-4.4396837909432785</v>
      </c>
      <c r="AZ401" s="3">
        <f t="shared" si="82"/>
        <v>-1.3947122510014935</v>
      </c>
      <c r="BA401" s="3">
        <f t="shared" si="83"/>
        <v>-5.8212952013149177</v>
      </c>
    </row>
    <row r="402" spans="1:53" x14ac:dyDescent="0.25">
      <c r="A402">
        <v>4</v>
      </c>
      <c r="B402">
        <v>401</v>
      </c>
      <c r="C402">
        <v>0.70550999999999997</v>
      </c>
      <c r="D402">
        <v>0.77249999999999996</v>
      </c>
      <c r="E402">
        <v>0.65378000000000003</v>
      </c>
      <c r="F402">
        <v>0.69047000000000003</v>
      </c>
      <c r="G402">
        <v>0.44653999999999999</v>
      </c>
      <c r="H402">
        <v>0.61029</v>
      </c>
      <c r="I402">
        <v>0.67895000000000005</v>
      </c>
      <c r="J402">
        <v>0.30119000000000001</v>
      </c>
      <c r="K402">
        <v>0.60826000000000002</v>
      </c>
      <c r="L402">
        <v>0.62197000000000002</v>
      </c>
      <c r="M402">
        <v>0.25734000000000001</v>
      </c>
      <c r="N402">
        <v>0.53261999999999998</v>
      </c>
      <c r="O402">
        <v>0.65639000000000003</v>
      </c>
      <c r="P402">
        <v>0.26615</v>
      </c>
      <c r="Q402">
        <v>0.82847000000000004</v>
      </c>
      <c r="R402">
        <v>0.73692000000000002</v>
      </c>
      <c r="S402">
        <v>0.24273</v>
      </c>
      <c r="T402">
        <v>0.72077999999999998</v>
      </c>
      <c r="U402">
        <v>0.40290999999999999</v>
      </c>
      <c r="V402">
        <v>0.79425000000000001</v>
      </c>
      <c r="W402">
        <v>0.67652999999999996</v>
      </c>
      <c r="X402">
        <v>0.38363999999999998</v>
      </c>
      <c r="Y402">
        <v>0.60304000000000002</v>
      </c>
      <c r="Z402">
        <v>0.61850000000000005</v>
      </c>
      <c r="AA402">
        <v>0.42714999999999997</v>
      </c>
      <c r="AB402">
        <v>0.30319000000000002</v>
      </c>
      <c r="AC402">
        <v>0.61104999999999998</v>
      </c>
      <c r="AD402">
        <v>0.48310999999999998</v>
      </c>
      <c r="AE402">
        <v>0.25944</v>
      </c>
      <c r="AF402">
        <v>0.53917999999999999</v>
      </c>
      <c r="AG402">
        <v>0.43313000000000001</v>
      </c>
      <c r="AH402">
        <v>0.26341999999999999</v>
      </c>
      <c r="AI402">
        <v>0.84655999999999998</v>
      </c>
      <c r="AJ402">
        <v>0.36371999999999999</v>
      </c>
      <c r="AK402">
        <v>0.24031</v>
      </c>
      <c r="AL402">
        <v>0.72716999999999998</v>
      </c>
      <c r="AN402" s="2">
        <f t="shared" si="72"/>
        <v>89.199842649463903</v>
      </c>
      <c r="AO402" s="2">
        <f t="shared" si="73"/>
        <v>-4.4399188001054251</v>
      </c>
      <c r="AP402" s="2">
        <f t="shared" si="74"/>
        <v>88.576735847903109</v>
      </c>
      <c r="AQ402" s="2">
        <f t="shared" si="75"/>
        <v>-5.8104592997695326</v>
      </c>
      <c r="AS402" s="2">
        <f t="shared" si="76"/>
        <v>89.199842649463903</v>
      </c>
      <c r="AT402" s="2">
        <f t="shared" si="77"/>
        <v>-4.4399188001054251</v>
      </c>
      <c r="AU402" s="2">
        <f t="shared" si="78"/>
        <v>88.576735847903109</v>
      </c>
      <c r="AV402" s="2">
        <f t="shared" si="79"/>
        <v>-5.8104592997695326</v>
      </c>
      <c r="AX402" s="3">
        <f t="shared" si="80"/>
        <v>-0.8001573505360966</v>
      </c>
      <c r="AY402" s="3">
        <f t="shared" si="81"/>
        <v>-4.4399188001054251</v>
      </c>
      <c r="AZ402" s="3">
        <f t="shared" si="82"/>
        <v>-1.4232641520968912</v>
      </c>
      <c r="BA402" s="3">
        <f t="shared" si="83"/>
        <v>-5.8104592997695326</v>
      </c>
    </row>
    <row r="403" spans="1:53" x14ac:dyDescent="0.25">
      <c r="A403">
        <v>4.01</v>
      </c>
      <c r="B403">
        <v>402</v>
      </c>
      <c r="C403">
        <v>0.70550000000000002</v>
      </c>
      <c r="D403">
        <v>0.77251000000000003</v>
      </c>
      <c r="E403">
        <v>0.65407000000000004</v>
      </c>
      <c r="F403">
        <v>0.69042999999999999</v>
      </c>
      <c r="G403">
        <v>0.44656000000000001</v>
      </c>
      <c r="H403">
        <v>0.61038999999999999</v>
      </c>
      <c r="I403">
        <v>0.67895000000000005</v>
      </c>
      <c r="J403">
        <v>0.30119000000000001</v>
      </c>
      <c r="K403">
        <v>0.60824999999999996</v>
      </c>
      <c r="L403">
        <v>0.62200999999999995</v>
      </c>
      <c r="M403">
        <v>0.25735000000000002</v>
      </c>
      <c r="N403">
        <v>0.53261000000000003</v>
      </c>
      <c r="O403">
        <v>0.65637999999999996</v>
      </c>
      <c r="P403">
        <v>0.26615</v>
      </c>
      <c r="Q403">
        <v>0.82847000000000004</v>
      </c>
      <c r="R403">
        <v>0.73690999999999995</v>
      </c>
      <c r="S403">
        <v>0.24271999999999999</v>
      </c>
      <c r="T403">
        <v>0.72075</v>
      </c>
      <c r="U403">
        <v>0.40271000000000001</v>
      </c>
      <c r="V403">
        <v>0.79420000000000002</v>
      </c>
      <c r="W403">
        <v>0.67684</v>
      </c>
      <c r="X403">
        <v>0.38357000000000002</v>
      </c>
      <c r="Y403">
        <v>0.60302</v>
      </c>
      <c r="Z403">
        <v>0.61872000000000005</v>
      </c>
      <c r="AA403">
        <v>0.42713000000000001</v>
      </c>
      <c r="AB403">
        <v>0.30319000000000002</v>
      </c>
      <c r="AC403">
        <v>0.61104999999999998</v>
      </c>
      <c r="AD403">
        <v>0.48311999999999999</v>
      </c>
      <c r="AE403">
        <v>0.25941999999999998</v>
      </c>
      <c r="AF403">
        <v>0.53915000000000002</v>
      </c>
      <c r="AG403">
        <v>0.43313000000000001</v>
      </c>
      <c r="AH403">
        <v>0.26341999999999999</v>
      </c>
      <c r="AI403">
        <v>0.84655999999999998</v>
      </c>
      <c r="AJ403">
        <v>0.36371999999999999</v>
      </c>
      <c r="AK403">
        <v>0.24029</v>
      </c>
      <c r="AL403">
        <v>0.72716999999999998</v>
      </c>
      <c r="AN403" s="2">
        <f t="shared" si="72"/>
        <v>89.156606506311618</v>
      </c>
      <c r="AO403" s="2">
        <f t="shared" si="73"/>
        <v>-4.4464430943614328</v>
      </c>
      <c r="AP403" s="2">
        <f t="shared" si="74"/>
        <v>88.534626933550697</v>
      </c>
      <c r="AQ403" s="2">
        <f t="shared" si="75"/>
        <v>-5.8095385392906955</v>
      </c>
      <c r="AS403" s="2">
        <f t="shared" si="76"/>
        <v>89.156606506311618</v>
      </c>
      <c r="AT403" s="2">
        <f t="shared" si="77"/>
        <v>-4.4464430943614328</v>
      </c>
      <c r="AU403" s="2">
        <f t="shared" si="78"/>
        <v>88.534626933550697</v>
      </c>
      <c r="AV403" s="2">
        <f t="shared" si="79"/>
        <v>-5.8095385392906955</v>
      </c>
      <c r="AX403" s="3">
        <f t="shared" si="80"/>
        <v>-0.84339349368838157</v>
      </c>
      <c r="AY403" s="3">
        <f t="shared" si="81"/>
        <v>-4.4464430943614328</v>
      </c>
      <c r="AZ403" s="3">
        <f t="shared" si="82"/>
        <v>-1.4653730664493025</v>
      </c>
      <c r="BA403" s="3">
        <f t="shared" si="83"/>
        <v>-5.8095385392906955</v>
      </c>
    </row>
    <row r="404" spans="1:53" x14ac:dyDescent="0.25">
      <c r="A404">
        <v>4.0199999999999996</v>
      </c>
      <c r="B404">
        <v>403</v>
      </c>
      <c r="C404">
        <v>0.70540000000000003</v>
      </c>
      <c r="D404">
        <v>0.77249999999999996</v>
      </c>
      <c r="E404">
        <v>0.65420999999999996</v>
      </c>
      <c r="F404">
        <v>0.69045000000000001</v>
      </c>
      <c r="G404">
        <v>0.44657000000000002</v>
      </c>
      <c r="H404">
        <v>0.61053000000000002</v>
      </c>
      <c r="I404">
        <v>0.67896000000000001</v>
      </c>
      <c r="J404">
        <v>0.30119000000000001</v>
      </c>
      <c r="K404">
        <v>0.60824999999999996</v>
      </c>
      <c r="L404">
        <v>0.62200999999999995</v>
      </c>
      <c r="M404">
        <v>0.25735999999999998</v>
      </c>
      <c r="N404">
        <v>0.53263000000000005</v>
      </c>
      <c r="O404">
        <v>0.65639999999999998</v>
      </c>
      <c r="P404">
        <v>0.26615</v>
      </c>
      <c r="Q404">
        <v>0.82847999999999999</v>
      </c>
      <c r="R404">
        <v>0.73694000000000004</v>
      </c>
      <c r="S404">
        <v>0.24271000000000001</v>
      </c>
      <c r="T404">
        <v>0.72077000000000002</v>
      </c>
      <c r="U404">
        <v>0.40255000000000002</v>
      </c>
      <c r="V404">
        <v>0.79415000000000002</v>
      </c>
      <c r="W404">
        <v>0.67710000000000004</v>
      </c>
      <c r="X404">
        <v>0.38350000000000001</v>
      </c>
      <c r="Y404">
        <v>0.60297999999999996</v>
      </c>
      <c r="Z404">
        <v>0.61887000000000003</v>
      </c>
      <c r="AA404">
        <v>0.42709000000000003</v>
      </c>
      <c r="AB404">
        <v>0.30321999999999999</v>
      </c>
      <c r="AC404">
        <v>0.61101000000000005</v>
      </c>
      <c r="AD404">
        <v>0.48314000000000001</v>
      </c>
      <c r="AE404">
        <v>0.25941999999999998</v>
      </c>
      <c r="AF404">
        <v>0.53915999999999997</v>
      </c>
      <c r="AG404">
        <v>0.43313000000000001</v>
      </c>
      <c r="AH404">
        <v>0.26344000000000001</v>
      </c>
      <c r="AI404">
        <v>0.84655999999999998</v>
      </c>
      <c r="AJ404">
        <v>0.36371999999999999</v>
      </c>
      <c r="AK404">
        <v>0.24031</v>
      </c>
      <c r="AL404">
        <v>0.72718000000000005</v>
      </c>
      <c r="AN404" s="2">
        <f t="shared" si="72"/>
        <v>89.101501797396168</v>
      </c>
      <c r="AO404" s="2">
        <f t="shared" si="73"/>
        <v>-4.4524971963057336</v>
      </c>
      <c r="AP404" s="2">
        <f t="shared" si="74"/>
        <v>88.497992862431317</v>
      </c>
      <c r="AQ404" s="2">
        <f t="shared" si="75"/>
        <v>-5.8035062723805604</v>
      </c>
      <c r="AS404" s="2">
        <f t="shared" si="76"/>
        <v>89.101501797396168</v>
      </c>
      <c r="AT404" s="2">
        <f t="shared" si="77"/>
        <v>-4.4524971963057336</v>
      </c>
      <c r="AU404" s="2">
        <f t="shared" si="78"/>
        <v>88.497992862431317</v>
      </c>
      <c r="AV404" s="2">
        <f t="shared" si="79"/>
        <v>-5.8035062723805604</v>
      </c>
      <c r="AX404" s="3">
        <f t="shared" si="80"/>
        <v>-0.8984982026038324</v>
      </c>
      <c r="AY404" s="3">
        <f t="shared" si="81"/>
        <v>-4.4524971963057336</v>
      </c>
      <c r="AZ404" s="3">
        <f t="shared" si="82"/>
        <v>-1.5020071375686825</v>
      </c>
      <c r="BA404" s="3">
        <f t="shared" si="83"/>
        <v>-5.8035062723805604</v>
      </c>
    </row>
    <row r="405" spans="1:53" x14ac:dyDescent="0.25">
      <c r="A405">
        <v>4.03</v>
      </c>
      <c r="B405">
        <v>404</v>
      </c>
      <c r="C405">
        <v>0.70535999999999999</v>
      </c>
      <c r="D405">
        <v>0.77249999999999996</v>
      </c>
      <c r="E405">
        <v>0.65437000000000001</v>
      </c>
      <c r="F405">
        <v>0.69042999999999999</v>
      </c>
      <c r="G405">
        <v>0.44658999999999999</v>
      </c>
      <c r="H405">
        <v>0.61053999999999997</v>
      </c>
      <c r="I405">
        <v>0.67896000000000001</v>
      </c>
      <c r="J405">
        <v>0.30119000000000001</v>
      </c>
      <c r="K405">
        <v>0.60829</v>
      </c>
      <c r="L405">
        <v>0.62202000000000002</v>
      </c>
      <c r="M405">
        <v>0.25739000000000001</v>
      </c>
      <c r="N405">
        <v>0.53261000000000003</v>
      </c>
      <c r="O405">
        <v>0.65647</v>
      </c>
      <c r="P405">
        <v>0.26618000000000003</v>
      </c>
      <c r="Q405">
        <v>0.82850000000000001</v>
      </c>
      <c r="R405">
        <v>0.73694999999999999</v>
      </c>
      <c r="S405">
        <v>0.24271000000000001</v>
      </c>
      <c r="T405">
        <v>0.72072999999999998</v>
      </c>
      <c r="U405">
        <v>0.40240999999999999</v>
      </c>
      <c r="V405">
        <v>0.79412000000000005</v>
      </c>
      <c r="W405">
        <v>0.67735000000000001</v>
      </c>
      <c r="X405">
        <v>0.38339000000000001</v>
      </c>
      <c r="Y405">
        <v>0.60294000000000003</v>
      </c>
      <c r="Z405">
        <v>0.61906000000000005</v>
      </c>
      <c r="AA405">
        <v>0.42714000000000002</v>
      </c>
      <c r="AB405">
        <v>0.30320000000000003</v>
      </c>
      <c r="AC405">
        <v>0.61102999999999996</v>
      </c>
      <c r="AD405">
        <v>0.48313</v>
      </c>
      <c r="AE405">
        <v>0.25945000000000001</v>
      </c>
      <c r="AF405">
        <v>0.53913</v>
      </c>
      <c r="AG405">
        <v>0.43307000000000001</v>
      </c>
      <c r="AH405">
        <v>0.26338</v>
      </c>
      <c r="AI405">
        <v>0.84648999999999996</v>
      </c>
      <c r="AJ405">
        <v>0.36371999999999999</v>
      </c>
      <c r="AK405">
        <v>0.24032999999999999</v>
      </c>
      <c r="AL405">
        <v>0.72716999999999998</v>
      </c>
      <c r="AN405" s="2">
        <f t="shared" si="72"/>
        <v>89.113444186587174</v>
      </c>
      <c r="AO405" s="2">
        <f t="shared" si="73"/>
        <v>-4.4620505801681336</v>
      </c>
      <c r="AP405" s="2">
        <f t="shared" si="74"/>
        <v>88.465419732140418</v>
      </c>
      <c r="AQ405" s="2">
        <f t="shared" si="75"/>
        <v>-5.8059090574368746</v>
      </c>
      <c r="AS405" s="2">
        <f t="shared" si="76"/>
        <v>89.113444186587174</v>
      </c>
      <c r="AT405" s="2">
        <f t="shared" si="77"/>
        <v>-4.4620505801681336</v>
      </c>
      <c r="AU405" s="2">
        <f t="shared" si="78"/>
        <v>88.465419732140418</v>
      </c>
      <c r="AV405" s="2">
        <f t="shared" si="79"/>
        <v>-5.8059090574368746</v>
      </c>
      <c r="AX405" s="3">
        <f t="shared" si="80"/>
        <v>-0.88655581341282641</v>
      </c>
      <c r="AY405" s="3">
        <f t="shared" si="81"/>
        <v>-4.4620505801681336</v>
      </c>
      <c r="AZ405" s="3">
        <f t="shared" si="82"/>
        <v>-1.5345802678595817</v>
      </c>
      <c r="BA405" s="3">
        <f t="shared" si="83"/>
        <v>-5.8059090574368746</v>
      </c>
    </row>
    <row r="406" spans="1:53" x14ac:dyDescent="0.25">
      <c r="A406">
        <v>4.04</v>
      </c>
      <c r="B406">
        <v>405</v>
      </c>
      <c r="C406">
        <v>0.70523000000000002</v>
      </c>
      <c r="D406">
        <v>0.77249000000000001</v>
      </c>
      <c r="E406">
        <v>0.65451000000000004</v>
      </c>
      <c r="F406">
        <v>0.69038999999999995</v>
      </c>
      <c r="G406">
        <v>0.44661000000000001</v>
      </c>
      <c r="H406">
        <v>0.61060999999999999</v>
      </c>
      <c r="I406">
        <v>0.67891999999999997</v>
      </c>
      <c r="J406">
        <v>0.30120000000000002</v>
      </c>
      <c r="K406">
        <v>0.60826000000000002</v>
      </c>
      <c r="L406">
        <v>0.62200999999999995</v>
      </c>
      <c r="M406">
        <v>0.25741000000000003</v>
      </c>
      <c r="N406">
        <v>0.53261999999999998</v>
      </c>
      <c r="O406">
        <v>0.65647</v>
      </c>
      <c r="P406">
        <v>0.26615</v>
      </c>
      <c r="Q406">
        <v>0.82852999999999999</v>
      </c>
      <c r="R406">
        <v>0.73694000000000004</v>
      </c>
      <c r="S406">
        <v>0.24271000000000001</v>
      </c>
      <c r="T406">
        <v>0.72077000000000002</v>
      </c>
      <c r="U406">
        <v>0.40229999999999999</v>
      </c>
      <c r="V406">
        <v>0.79408000000000001</v>
      </c>
      <c r="W406">
        <v>0.67757000000000001</v>
      </c>
      <c r="X406">
        <v>0.38329999999999997</v>
      </c>
      <c r="Y406">
        <v>0.60290999999999995</v>
      </c>
      <c r="Z406">
        <v>0.61924999999999997</v>
      </c>
      <c r="AA406">
        <v>0.42706</v>
      </c>
      <c r="AB406">
        <v>0.30323</v>
      </c>
      <c r="AC406">
        <v>0.61102000000000001</v>
      </c>
      <c r="AD406">
        <v>0.48311999999999999</v>
      </c>
      <c r="AE406">
        <v>0.25942999999999999</v>
      </c>
      <c r="AF406">
        <v>0.53915000000000002</v>
      </c>
      <c r="AG406">
        <v>0.43310999999999999</v>
      </c>
      <c r="AH406">
        <v>0.26343</v>
      </c>
      <c r="AI406">
        <v>0.84652000000000005</v>
      </c>
      <c r="AJ406">
        <v>0.36373</v>
      </c>
      <c r="AK406">
        <v>0.24032000000000001</v>
      </c>
      <c r="AL406">
        <v>0.72716000000000003</v>
      </c>
      <c r="AN406" s="2">
        <f t="shared" si="72"/>
        <v>89.074112087919076</v>
      </c>
      <c r="AO406" s="2">
        <f t="shared" si="73"/>
        <v>-4.4673955257169053</v>
      </c>
      <c r="AP406" s="2">
        <f t="shared" si="74"/>
        <v>88.426902784875736</v>
      </c>
      <c r="AQ406" s="2">
        <f t="shared" si="75"/>
        <v>-5.8038128459456546</v>
      </c>
      <c r="AS406" s="2">
        <f t="shared" si="76"/>
        <v>89.074112087919076</v>
      </c>
      <c r="AT406" s="2">
        <f t="shared" si="77"/>
        <v>-4.4673955257169053</v>
      </c>
      <c r="AU406" s="2">
        <f t="shared" si="78"/>
        <v>88.426902784875736</v>
      </c>
      <c r="AV406" s="2">
        <f t="shared" si="79"/>
        <v>-5.8038128459456546</v>
      </c>
      <c r="AX406" s="3">
        <f t="shared" si="80"/>
        <v>-0.92588791208092402</v>
      </c>
      <c r="AY406" s="3">
        <f t="shared" si="81"/>
        <v>-4.4673955257169053</v>
      </c>
      <c r="AZ406" s="3">
        <f t="shared" si="82"/>
        <v>-1.5730972151242639</v>
      </c>
      <c r="BA406" s="3">
        <f t="shared" si="83"/>
        <v>-5.8038128459456546</v>
      </c>
    </row>
    <row r="407" spans="1:53" x14ac:dyDescent="0.25">
      <c r="A407">
        <v>4.05</v>
      </c>
      <c r="B407">
        <v>406</v>
      </c>
      <c r="C407">
        <v>0.70506999999999997</v>
      </c>
      <c r="D407">
        <v>0.77246000000000004</v>
      </c>
      <c r="E407">
        <v>0.65459999999999996</v>
      </c>
      <c r="F407">
        <v>0.69040999999999997</v>
      </c>
      <c r="G407">
        <v>0.44658999999999999</v>
      </c>
      <c r="H407">
        <v>0.61070000000000002</v>
      </c>
      <c r="I407">
        <v>0.67891000000000001</v>
      </c>
      <c r="J407">
        <v>0.30121999999999999</v>
      </c>
      <c r="K407">
        <v>0.60829999999999995</v>
      </c>
      <c r="L407">
        <v>0.62200999999999995</v>
      </c>
      <c r="M407">
        <v>0.25741999999999998</v>
      </c>
      <c r="N407">
        <v>0.53263000000000005</v>
      </c>
      <c r="O407">
        <v>0.65647</v>
      </c>
      <c r="P407">
        <v>0.26611000000000001</v>
      </c>
      <c r="Q407">
        <v>0.82855999999999996</v>
      </c>
      <c r="R407">
        <v>0.73694999999999999</v>
      </c>
      <c r="S407">
        <v>0.24271000000000001</v>
      </c>
      <c r="T407">
        <v>0.7208</v>
      </c>
      <c r="U407">
        <v>0.40215000000000001</v>
      </c>
      <c r="V407">
        <v>0.79405000000000003</v>
      </c>
      <c r="W407">
        <v>0.67779999999999996</v>
      </c>
      <c r="X407">
        <v>0.38324000000000003</v>
      </c>
      <c r="Y407">
        <v>0.60287999999999997</v>
      </c>
      <c r="Z407">
        <v>0.61943999999999999</v>
      </c>
      <c r="AA407">
        <v>0.42703000000000002</v>
      </c>
      <c r="AB407">
        <v>0.30323</v>
      </c>
      <c r="AC407">
        <v>0.61101000000000005</v>
      </c>
      <c r="AD407">
        <v>0.48310999999999998</v>
      </c>
      <c r="AE407">
        <v>0.25940999999999997</v>
      </c>
      <c r="AF407">
        <v>0.53913999999999995</v>
      </c>
      <c r="AG407">
        <v>0.43310999999999999</v>
      </c>
      <c r="AH407">
        <v>0.26344000000000001</v>
      </c>
      <c r="AI407">
        <v>0.84653999999999996</v>
      </c>
      <c r="AJ407">
        <v>0.36371999999999999</v>
      </c>
      <c r="AK407">
        <v>0.24031</v>
      </c>
      <c r="AL407">
        <v>0.72718000000000005</v>
      </c>
      <c r="AN407" s="2">
        <f t="shared" si="72"/>
        <v>89.054155745106286</v>
      </c>
      <c r="AO407" s="2">
        <f t="shared" si="73"/>
        <v>-4.469949034168871</v>
      </c>
      <c r="AP407" s="2">
        <f t="shared" si="74"/>
        <v>88.388533100252658</v>
      </c>
      <c r="AQ407" s="2">
        <f t="shared" si="75"/>
        <v>-5.7998773544419242</v>
      </c>
      <c r="AS407" s="2">
        <f t="shared" si="76"/>
        <v>89.054155745106286</v>
      </c>
      <c r="AT407" s="2">
        <f t="shared" si="77"/>
        <v>-4.469949034168871</v>
      </c>
      <c r="AU407" s="2">
        <f t="shared" si="78"/>
        <v>88.388533100252658</v>
      </c>
      <c r="AV407" s="2">
        <f t="shared" si="79"/>
        <v>-5.7998773544419242</v>
      </c>
      <c r="AX407" s="3">
        <f t="shared" si="80"/>
        <v>-0.94584425489371426</v>
      </c>
      <c r="AY407" s="3">
        <f t="shared" si="81"/>
        <v>-4.469949034168871</v>
      </c>
      <c r="AZ407" s="3">
        <f t="shared" si="82"/>
        <v>-1.6114668997473416</v>
      </c>
      <c r="BA407" s="3">
        <f t="shared" si="83"/>
        <v>-5.7998773544419242</v>
      </c>
    </row>
    <row r="408" spans="1:53" x14ac:dyDescent="0.25">
      <c r="A408">
        <v>4.0599999999999996</v>
      </c>
      <c r="B408">
        <v>407</v>
      </c>
      <c r="C408">
        <v>0.70494000000000001</v>
      </c>
      <c r="D408">
        <v>0.77248000000000006</v>
      </c>
      <c r="E408">
        <v>0.65468000000000004</v>
      </c>
      <c r="F408">
        <v>0.69042999999999999</v>
      </c>
      <c r="G408">
        <v>0.44658999999999999</v>
      </c>
      <c r="H408">
        <v>0.61080999999999996</v>
      </c>
      <c r="I408">
        <v>0.67888999999999999</v>
      </c>
      <c r="J408">
        <v>0.30124000000000001</v>
      </c>
      <c r="K408">
        <v>0.60833000000000004</v>
      </c>
      <c r="L408">
        <v>0.622</v>
      </c>
      <c r="M408">
        <v>0.25741999999999998</v>
      </c>
      <c r="N408">
        <v>0.53264999999999996</v>
      </c>
      <c r="O408">
        <v>0.65649000000000002</v>
      </c>
      <c r="P408">
        <v>0.26606999999999997</v>
      </c>
      <c r="Q408">
        <v>0.82855999999999996</v>
      </c>
      <c r="R408">
        <v>0.73694999999999999</v>
      </c>
      <c r="S408">
        <v>0.24268999999999999</v>
      </c>
      <c r="T408">
        <v>0.72075</v>
      </c>
      <c r="U408">
        <v>0.40209</v>
      </c>
      <c r="V408">
        <v>0.79400999999999999</v>
      </c>
      <c r="W408">
        <v>0.67796999999999996</v>
      </c>
      <c r="X408">
        <v>0.38318999999999998</v>
      </c>
      <c r="Y408">
        <v>0.60284000000000004</v>
      </c>
      <c r="Z408">
        <v>0.61960000000000004</v>
      </c>
      <c r="AA408">
        <v>0.42703999999999998</v>
      </c>
      <c r="AB408">
        <v>0.30320999999999998</v>
      </c>
      <c r="AC408">
        <v>0.61102000000000001</v>
      </c>
      <c r="AD408">
        <v>0.48311999999999999</v>
      </c>
      <c r="AE408">
        <v>0.25940000000000002</v>
      </c>
      <c r="AF408">
        <v>0.53915000000000002</v>
      </c>
      <c r="AG408">
        <v>0.43310999999999999</v>
      </c>
      <c r="AH408">
        <v>0.26344000000000001</v>
      </c>
      <c r="AI408">
        <v>0.84653</v>
      </c>
      <c r="AJ408">
        <v>0.36371999999999999</v>
      </c>
      <c r="AK408">
        <v>0.24030000000000001</v>
      </c>
      <c r="AL408">
        <v>0.72716999999999998</v>
      </c>
      <c r="AN408" s="2">
        <f t="shared" si="72"/>
        <v>89.022499161992329</v>
      </c>
      <c r="AO408" s="2">
        <f t="shared" si="73"/>
        <v>-4.4776607212317128</v>
      </c>
      <c r="AP408" s="2">
        <f t="shared" si="74"/>
        <v>88.35976541974847</v>
      </c>
      <c r="AQ408" s="2">
        <f t="shared" si="75"/>
        <v>-5.8004900905039944</v>
      </c>
      <c r="AS408" s="2">
        <f t="shared" si="76"/>
        <v>89.022499161992329</v>
      </c>
      <c r="AT408" s="2">
        <f t="shared" si="77"/>
        <v>-4.4776607212317128</v>
      </c>
      <c r="AU408" s="2">
        <f t="shared" si="78"/>
        <v>88.35976541974847</v>
      </c>
      <c r="AV408" s="2">
        <f t="shared" si="79"/>
        <v>-5.8004900905039944</v>
      </c>
      <c r="AX408" s="3">
        <f t="shared" si="80"/>
        <v>-0.97750083800767129</v>
      </c>
      <c r="AY408" s="3">
        <f t="shared" si="81"/>
        <v>-4.4776607212317128</v>
      </c>
      <c r="AZ408" s="3">
        <f t="shared" si="82"/>
        <v>-1.6402345802515299</v>
      </c>
      <c r="BA408" s="3">
        <f t="shared" si="83"/>
        <v>-5.8004900905039944</v>
      </c>
    </row>
    <row r="409" spans="1:53" x14ac:dyDescent="0.25">
      <c r="A409">
        <v>4.07</v>
      </c>
      <c r="B409">
        <v>408</v>
      </c>
      <c r="C409">
        <v>0.70474999999999999</v>
      </c>
      <c r="D409">
        <v>0.77251999999999998</v>
      </c>
      <c r="E409">
        <v>0.65464999999999995</v>
      </c>
      <c r="F409">
        <v>0.69042000000000003</v>
      </c>
      <c r="G409">
        <v>0.44663000000000003</v>
      </c>
      <c r="H409">
        <v>0.61085999999999996</v>
      </c>
      <c r="I409">
        <v>0.67888000000000004</v>
      </c>
      <c r="J409">
        <v>0.30125999999999997</v>
      </c>
      <c r="K409">
        <v>0.60834999999999995</v>
      </c>
      <c r="L409">
        <v>0.62199000000000004</v>
      </c>
      <c r="M409">
        <v>0.25746000000000002</v>
      </c>
      <c r="N409">
        <v>0.53264999999999996</v>
      </c>
      <c r="O409">
        <v>0.65649000000000002</v>
      </c>
      <c r="P409">
        <v>0.26604</v>
      </c>
      <c r="Q409">
        <v>0.82857000000000003</v>
      </c>
      <c r="R409">
        <v>0.73694999999999999</v>
      </c>
      <c r="S409">
        <v>0.2427</v>
      </c>
      <c r="T409">
        <v>0.72074000000000005</v>
      </c>
      <c r="U409">
        <v>0.40201999999999999</v>
      </c>
      <c r="V409">
        <v>0.79398000000000002</v>
      </c>
      <c r="W409">
        <v>0.67817000000000005</v>
      </c>
      <c r="X409">
        <v>0.38313999999999998</v>
      </c>
      <c r="Y409">
        <v>0.60284000000000004</v>
      </c>
      <c r="Z409">
        <v>0.61975999999999998</v>
      </c>
      <c r="AA409">
        <v>0.42713000000000001</v>
      </c>
      <c r="AB409">
        <v>0.30317</v>
      </c>
      <c r="AC409">
        <v>0.61102999999999996</v>
      </c>
      <c r="AD409">
        <v>0.48309999999999997</v>
      </c>
      <c r="AE409">
        <v>0.25940999999999997</v>
      </c>
      <c r="AF409">
        <v>0.53913</v>
      </c>
      <c r="AG409">
        <v>0.43310999999999999</v>
      </c>
      <c r="AH409">
        <v>0.26343</v>
      </c>
      <c r="AI409">
        <v>0.84653</v>
      </c>
      <c r="AJ409">
        <v>0.36371999999999999</v>
      </c>
      <c r="AK409">
        <v>0.24029</v>
      </c>
      <c r="AL409">
        <v>0.72716999999999998</v>
      </c>
      <c r="AN409" s="2">
        <f t="shared" si="72"/>
        <v>89.010812975212687</v>
      </c>
      <c r="AO409" s="2">
        <f t="shared" si="73"/>
        <v>-4.486980563044102</v>
      </c>
      <c r="AP409" s="2">
        <f t="shared" si="74"/>
        <v>88.331328705612464</v>
      </c>
      <c r="AQ409" s="2">
        <f t="shared" si="75"/>
        <v>-5.8059090574368568</v>
      </c>
      <c r="AS409" s="2">
        <f t="shared" si="76"/>
        <v>89.010812975212687</v>
      </c>
      <c r="AT409" s="2">
        <f t="shared" si="77"/>
        <v>-4.486980563044102</v>
      </c>
      <c r="AU409" s="2">
        <f t="shared" si="78"/>
        <v>88.331328705612464</v>
      </c>
      <c r="AV409" s="2">
        <f t="shared" si="79"/>
        <v>-5.8059090574368568</v>
      </c>
      <c r="AX409" s="3">
        <f t="shared" si="80"/>
        <v>-0.98918702478731291</v>
      </c>
      <c r="AY409" s="3">
        <f t="shared" si="81"/>
        <v>-4.486980563044102</v>
      </c>
      <c r="AZ409" s="3">
        <f t="shared" si="82"/>
        <v>-1.6686712943875364</v>
      </c>
      <c r="BA409" s="3">
        <f t="shared" si="83"/>
        <v>-5.8059090574368568</v>
      </c>
    </row>
    <row r="410" spans="1:53" x14ac:dyDescent="0.25">
      <c r="A410">
        <v>4.08</v>
      </c>
      <c r="B410">
        <v>409</v>
      </c>
      <c r="C410">
        <v>0.70460999999999996</v>
      </c>
      <c r="D410">
        <v>0.77254999999999996</v>
      </c>
      <c r="E410">
        <v>0.65459999999999996</v>
      </c>
      <c r="F410">
        <v>0.69037999999999999</v>
      </c>
      <c r="G410">
        <v>0.44663000000000003</v>
      </c>
      <c r="H410">
        <v>0.61087000000000002</v>
      </c>
      <c r="I410">
        <v>0.67886000000000002</v>
      </c>
      <c r="J410">
        <v>0.30126999999999998</v>
      </c>
      <c r="K410">
        <v>0.60836000000000001</v>
      </c>
      <c r="L410">
        <v>0.62199000000000004</v>
      </c>
      <c r="M410">
        <v>0.25747999999999999</v>
      </c>
      <c r="N410">
        <v>0.53264999999999996</v>
      </c>
      <c r="O410">
        <v>0.65649000000000002</v>
      </c>
      <c r="P410">
        <v>0.26602999999999999</v>
      </c>
      <c r="Q410">
        <v>0.82857000000000003</v>
      </c>
      <c r="R410">
        <v>0.73694000000000004</v>
      </c>
      <c r="S410">
        <v>0.24268999999999999</v>
      </c>
      <c r="T410">
        <v>0.7208</v>
      </c>
      <c r="U410">
        <v>0.40188000000000001</v>
      </c>
      <c r="V410">
        <v>0.79396999999999995</v>
      </c>
      <c r="W410">
        <v>0.67837000000000003</v>
      </c>
      <c r="X410">
        <v>0.38313000000000003</v>
      </c>
      <c r="Y410">
        <v>0.60282000000000002</v>
      </c>
      <c r="Z410">
        <v>0.61987999999999999</v>
      </c>
      <c r="AA410">
        <v>0.42714999999999997</v>
      </c>
      <c r="AB410">
        <v>0.30317</v>
      </c>
      <c r="AC410">
        <v>0.61104999999999998</v>
      </c>
      <c r="AD410">
        <v>0.48311999999999999</v>
      </c>
      <c r="AE410">
        <v>0.25940999999999997</v>
      </c>
      <c r="AF410">
        <v>0.53915999999999997</v>
      </c>
      <c r="AG410">
        <v>0.43312</v>
      </c>
      <c r="AH410">
        <v>0.26343</v>
      </c>
      <c r="AI410">
        <v>0.84653</v>
      </c>
      <c r="AJ410">
        <v>0.36371999999999999</v>
      </c>
      <c r="AK410">
        <v>0.24032000000000001</v>
      </c>
      <c r="AL410">
        <v>0.72714999999999996</v>
      </c>
      <c r="AN410" s="2">
        <f t="shared" si="72"/>
        <v>89.010744937894671</v>
      </c>
      <c r="AO410" s="2">
        <f t="shared" si="73"/>
        <v>-4.4946351935874125</v>
      </c>
      <c r="AP410" s="2">
        <f t="shared" si="74"/>
        <v>88.31211289515818</v>
      </c>
      <c r="AQ410" s="2">
        <f t="shared" si="75"/>
        <v>-5.7983927509130258</v>
      </c>
      <c r="AS410" s="2">
        <f t="shared" si="76"/>
        <v>89.010744937894671</v>
      </c>
      <c r="AT410" s="2">
        <f t="shared" si="77"/>
        <v>-4.4946351935874125</v>
      </c>
      <c r="AU410" s="2">
        <f t="shared" si="78"/>
        <v>88.31211289515818</v>
      </c>
      <c r="AV410" s="2">
        <f t="shared" si="79"/>
        <v>-5.7983927509130258</v>
      </c>
      <c r="AX410" s="3">
        <f t="shared" si="80"/>
        <v>-0.98925506210532888</v>
      </c>
      <c r="AY410" s="3">
        <f t="shared" si="81"/>
        <v>-4.4946351935874125</v>
      </c>
      <c r="AZ410" s="3">
        <f t="shared" si="82"/>
        <v>-1.6878871048418205</v>
      </c>
      <c r="BA410" s="3">
        <f t="shared" si="83"/>
        <v>-5.7983927509130258</v>
      </c>
    </row>
    <row r="411" spans="1:53" x14ac:dyDescent="0.25">
      <c r="A411">
        <v>4.09</v>
      </c>
      <c r="B411">
        <v>410</v>
      </c>
      <c r="C411">
        <v>0.70450000000000002</v>
      </c>
      <c r="D411">
        <v>0.77258000000000004</v>
      </c>
      <c r="E411">
        <v>0.65454999999999997</v>
      </c>
      <c r="F411">
        <v>0.69035999999999997</v>
      </c>
      <c r="G411">
        <v>0.44667000000000001</v>
      </c>
      <c r="H411">
        <v>0.61085999999999996</v>
      </c>
      <c r="I411">
        <v>0.67883000000000004</v>
      </c>
      <c r="J411">
        <v>0.30126999999999998</v>
      </c>
      <c r="K411">
        <v>0.60838999999999999</v>
      </c>
      <c r="L411">
        <v>0.62199000000000004</v>
      </c>
      <c r="M411">
        <v>0.25747999999999999</v>
      </c>
      <c r="N411">
        <v>0.53264999999999996</v>
      </c>
      <c r="O411">
        <v>0.65647999999999995</v>
      </c>
      <c r="P411">
        <v>0.26602999999999999</v>
      </c>
      <c r="Q411">
        <v>0.82857999999999998</v>
      </c>
      <c r="R411">
        <v>0.73694999999999999</v>
      </c>
      <c r="S411">
        <v>0.24268000000000001</v>
      </c>
      <c r="T411">
        <v>0.72080999999999995</v>
      </c>
      <c r="U411">
        <v>0.40176000000000001</v>
      </c>
      <c r="V411">
        <v>0.79396</v>
      </c>
      <c r="W411">
        <v>0.67856000000000005</v>
      </c>
      <c r="X411">
        <v>0.38312000000000002</v>
      </c>
      <c r="Y411">
        <v>0.6028</v>
      </c>
      <c r="Z411">
        <v>0.62000999999999995</v>
      </c>
      <c r="AA411">
        <v>0.42715999999999998</v>
      </c>
      <c r="AB411">
        <v>0.30317</v>
      </c>
      <c r="AC411">
        <v>0.61104999999999998</v>
      </c>
      <c r="AD411">
        <v>0.48315999999999998</v>
      </c>
      <c r="AE411">
        <v>0.25946000000000002</v>
      </c>
      <c r="AF411">
        <v>0.53913</v>
      </c>
      <c r="AG411">
        <v>0.43313000000000001</v>
      </c>
      <c r="AH411">
        <v>0.26344000000000001</v>
      </c>
      <c r="AI411">
        <v>0.84655000000000002</v>
      </c>
      <c r="AJ411">
        <v>0.36373</v>
      </c>
      <c r="AK411">
        <v>0.24031</v>
      </c>
      <c r="AL411">
        <v>0.72716999999999998</v>
      </c>
      <c r="AN411" s="2">
        <f t="shared" si="72"/>
        <v>89.026774659878626</v>
      </c>
      <c r="AO411" s="2">
        <f t="shared" si="73"/>
        <v>-4.497423644690663</v>
      </c>
      <c r="AP411" s="2">
        <f t="shared" si="74"/>
        <v>88.287163354291295</v>
      </c>
      <c r="AQ411" s="2">
        <f t="shared" si="75"/>
        <v>-5.814956369776481</v>
      </c>
      <c r="AS411" s="2">
        <f t="shared" si="76"/>
        <v>89.026774659878626</v>
      </c>
      <c r="AT411" s="2">
        <f t="shared" si="77"/>
        <v>-4.497423644690663</v>
      </c>
      <c r="AU411" s="2">
        <f t="shared" si="78"/>
        <v>88.287163354291295</v>
      </c>
      <c r="AV411" s="2">
        <f t="shared" si="79"/>
        <v>-5.814956369776481</v>
      </c>
      <c r="AX411" s="3">
        <f t="shared" si="80"/>
        <v>-0.97322534012137396</v>
      </c>
      <c r="AY411" s="3">
        <f t="shared" si="81"/>
        <v>-4.497423644690663</v>
      </c>
      <c r="AZ411" s="3">
        <f t="shared" si="82"/>
        <v>-1.7128366457087054</v>
      </c>
      <c r="BA411" s="3">
        <f t="shared" si="83"/>
        <v>-5.814956369776481</v>
      </c>
    </row>
    <row r="412" spans="1:53" x14ac:dyDescent="0.25">
      <c r="A412">
        <v>4.0999999999999996</v>
      </c>
      <c r="B412">
        <v>411</v>
      </c>
      <c r="C412">
        <v>0.70442000000000005</v>
      </c>
      <c r="D412">
        <v>0.77261999999999997</v>
      </c>
      <c r="E412">
        <v>0.65449999999999997</v>
      </c>
      <c r="F412">
        <v>0.69035000000000002</v>
      </c>
      <c r="G412">
        <v>0.44669999999999999</v>
      </c>
      <c r="H412">
        <v>0.61085999999999996</v>
      </c>
      <c r="I412">
        <v>0.67881999999999998</v>
      </c>
      <c r="J412">
        <v>0.30129</v>
      </c>
      <c r="K412">
        <v>0.60836999999999997</v>
      </c>
      <c r="L412">
        <v>0.622</v>
      </c>
      <c r="M412">
        <v>0.25749</v>
      </c>
      <c r="N412">
        <v>0.53266000000000002</v>
      </c>
      <c r="O412">
        <v>0.65649999999999997</v>
      </c>
      <c r="P412">
        <v>0.26600000000000001</v>
      </c>
      <c r="Q412">
        <v>0.82857000000000003</v>
      </c>
      <c r="R412">
        <v>0.73694999999999999</v>
      </c>
      <c r="S412">
        <v>0.24267</v>
      </c>
      <c r="T412">
        <v>0.72077999999999998</v>
      </c>
      <c r="U412">
        <v>0.40168999999999999</v>
      </c>
      <c r="V412">
        <v>0.79391</v>
      </c>
      <c r="W412">
        <v>0.67876999999999998</v>
      </c>
      <c r="X412">
        <v>0.3831</v>
      </c>
      <c r="Y412">
        <v>0.6028</v>
      </c>
      <c r="Z412">
        <v>0.62012</v>
      </c>
      <c r="AA412">
        <v>0.42708000000000002</v>
      </c>
      <c r="AB412">
        <v>0.30324000000000001</v>
      </c>
      <c r="AC412">
        <v>0.61104999999999998</v>
      </c>
      <c r="AD412">
        <v>0.48313</v>
      </c>
      <c r="AE412">
        <v>0.25946999999999998</v>
      </c>
      <c r="AF412">
        <v>0.53915999999999997</v>
      </c>
      <c r="AG412">
        <v>0.43307000000000001</v>
      </c>
      <c r="AH412">
        <v>0.26335999999999998</v>
      </c>
      <c r="AI412">
        <v>0.84650000000000003</v>
      </c>
      <c r="AJ412">
        <v>0.36370999999999998</v>
      </c>
      <c r="AK412">
        <v>0.24032000000000001</v>
      </c>
      <c r="AL412">
        <v>0.72718000000000005</v>
      </c>
      <c r="AN412" s="2">
        <f t="shared" si="72"/>
        <v>89.018963285289388</v>
      </c>
      <c r="AO412" s="2">
        <f t="shared" si="73"/>
        <v>-4.50442989500855</v>
      </c>
      <c r="AP412" s="2">
        <f t="shared" si="74"/>
        <v>88.265743071134494</v>
      </c>
      <c r="AQ412" s="2">
        <f t="shared" si="75"/>
        <v>-5.8155706769688198</v>
      </c>
      <c r="AS412" s="2">
        <f t="shared" si="76"/>
        <v>89.018963285289388</v>
      </c>
      <c r="AT412" s="2">
        <f t="shared" si="77"/>
        <v>-4.50442989500855</v>
      </c>
      <c r="AU412" s="2">
        <f t="shared" si="78"/>
        <v>88.265743071134494</v>
      </c>
      <c r="AV412" s="2">
        <f t="shared" si="79"/>
        <v>-5.8155706769688198</v>
      </c>
      <c r="AX412" s="3">
        <f t="shared" si="80"/>
        <v>-0.98103671471061205</v>
      </c>
      <c r="AY412" s="3">
        <f t="shared" si="81"/>
        <v>-4.50442989500855</v>
      </c>
      <c r="AZ412" s="3">
        <f t="shared" si="82"/>
        <v>-1.7342569288655056</v>
      </c>
      <c r="BA412" s="3">
        <f t="shared" si="83"/>
        <v>-5.8155706769688198</v>
      </c>
    </row>
    <row r="413" spans="1:53" x14ac:dyDescent="0.25">
      <c r="A413">
        <v>4.1100000000000003</v>
      </c>
      <c r="B413">
        <v>412</v>
      </c>
      <c r="C413">
        <v>0.70430999999999999</v>
      </c>
      <c r="D413">
        <v>0.77264999999999995</v>
      </c>
      <c r="E413">
        <v>0.65444000000000002</v>
      </c>
      <c r="F413">
        <v>0.69030999999999998</v>
      </c>
      <c r="G413">
        <v>0.44673000000000002</v>
      </c>
      <c r="H413">
        <v>0.61080000000000001</v>
      </c>
      <c r="I413">
        <v>0.67881999999999998</v>
      </c>
      <c r="J413">
        <v>0.30126999999999998</v>
      </c>
      <c r="K413">
        <v>0.60836000000000001</v>
      </c>
      <c r="L413">
        <v>0.62197999999999998</v>
      </c>
      <c r="M413">
        <v>0.25747999999999999</v>
      </c>
      <c r="N413">
        <v>0.53266999999999998</v>
      </c>
      <c r="O413">
        <v>0.65647999999999995</v>
      </c>
      <c r="P413">
        <v>0.26599</v>
      </c>
      <c r="Q413">
        <v>0.82857999999999998</v>
      </c>
      <c r="R413">
        <v>0.73694999999999999</v>
      </c>
      <c r="S413">
        <v>0.24268999999999999</v>
      </c>
      <c r="T413">
        <v>0.72080999999999995</v>
      </c>
      <c r="U413">
        <v>0.40167999999999998</v>
      </c>
      <c r="V413">
        <v>0.79386000000000001</v>
      </c>
      <c r="W413">
        <v>0.67896999999999996</v>
      </c>
      <c r="X413">
        <v>0.38307999999999998</v>
      </c>
      <c r="Y413">
        <v>0.6028</v>
      </c>
      <c r="Z413">
        <v>0.62022999999999995</v>
      </c>
      <c r="AA413">
        <v>0.42714999999999997</v>
      </c>
      <c r="AB413">
        <v>0.30320999999999998</v>
      </c>
      <c r="AC413">
        <v>0.61109000000000002</v>
      </c>
      <c r="AD413">
        <v>0.48311999999999999</v>
      </c>
      <c r="AE413">
        <v>0.25942999999999999</v>
      </c>
      <c r="AF413">
        <v>0.53915000000000002</v>
      </c>
      <c r="AG413">
        <v>0.43307000000000001</v>
      </c>
      <c r="AH413">
        <v>0.26334999999999997</v>
      </c>
      <c r="AI413">
        <v>0.84650000000000003</v>
      </c>
      <c r="AJ413">
        <v>0.36371999999999999</v>
      </c>
      <c r="AK413">
        <v>0.24031</v>
      </c>
      <c r="AL413">
        <v>0.72718000000000005</v>
      </c>
      <c r="AN413" s="2">
        <f t="shared" si="72"/>
        <v>89.038989469408094</v>
      </c>
      <c r="AO413" s="2">
        <f t="shared" si="73"/>
        <v>-4.49487311306292</v>
      </c>
      <c r="AP413" s="2">
        <f t="shared" si="74"/>
        <v>88.252541670697866</v>
      </c>
      <c r="AQ413" s="2">
        <f t="shared" si="75"/>
        <v>-5.8062157235658383</v>
      </c>
      <c r="AS413" s="2">
        <f t="shared" si="76"/>
        <v>89.038989469408094</v>
      </c>
      <c r="AT413" s="2">
        <f t="shared" si="77"/>
        <v>-4.49487311306292</v>
      </c>
      <c r="AU413" s="2">
        <f t="shared" si="78"/>
        <v>88.252541670697866</v>
      </c>
      <c r="AV413" s="2">
        <f t="shared" si="79"/>
        <v>-5.8062157235658383</v>
      </c>
      <c r="AX413" s="3">
        <f t="shared" si="80"/>
        <v>-0.96101053059190633</v>
      </c>
      <c r="AY413" s="3">
        <f t="shared" si="81"/>
        <v>-4.49487311306292</v>
      </c>
      <c r="AZ413" s="3">
        <f t="shared" si="82"/>
        <v>-1.747458329302134</v>
      </c>
      <c r="BA413" s="3">
        <f t="shared" si="83"/>
        <v>-5.8062157235658383</v>
      </c>
    </row>
    <row r="414" spans="1:53" x14ac:dyDescent="0.25">
      <c r="A414">
        <v>4.12</v>
      </c>
      <c r="B414">
        <v>413</v>
      </c>
      <c r="C414">
        <v>0.70426</v>
      </c>
      <c r="D414">
        <v>0.77266999999999997</v>
      </c>
      <c r="E414">
        <v>0.65444999999999998</v>
      </c>
      <c r="F414">
        <v>0.69023999999999996</v>
      </c>
      <c r="G414">
        <v>0.44674000000000003</v>
      </c>
      <c r="H414">
        <v>0.61075000000000002</v>
      </c>
      <c r="I414">
        <v>0.67881000000000002</v>
      </c>
      <c r="J414">
        <v>0.30126999999999998</v>
      </c>
      <c r="K414">
        <v>0.60836000000000001</v>
      </c>
      <c r="L414">
        <v>0.62197000000000002</v>
      </c>
      <c r="M414">
        <v>0.25747999999999999</v>
      </c>
      <c r="N414">
        <v>0.53266999999999998</v>
      </c>
      <c r="O414">
        <v>0.65649000000000002</v>
      </c>
      <c r="P414">
        <v>0.26601000000000002</v>
      </c>
      <c r="Q414">
        <v>0.82859000000000005</v>
      </c>
      <c r="R414">
        <v>0.73694999999999999</v>
      </c>
      <c r="S414">
        <v>0.24265999999999999</v>
      </c>
      <c r="T414">
        <v>0.72077000000000002</v>
      </c>
      <c r="U414">
        <v>0.40161000000000002</v>
      </c>
      <c r="V414">
        <v>0.79383999999999999</v>
      </c>
      <c r="W414">
        <v>0.67918000000000001</v>
      </c>
      <c r="X414">
        <v>0.38305</v>
      </c>
      <c r="Y414">
        <v>0.60280999999999996</v>
      </c>
      <c r="Z414">
        <v>0.62036000000000002</v>
      </c>
      <c r="AA414">
        <v>0.42709999999999998</v>
      </c>
      <c r="AB414">
        <v>0.30324000000000001</v>
      </c>
      <c r="AC414">
        <v>0.61107</v>
      </c>
      <c r="AD414">
        <v>0.48315000000000002</v>
      </c>
      <c r="AE414">
        <v>0.25940999999999997</v>
      </c>
      <c r="AF414">
        <v>0.53922000000000003</v>
      </c>
      <c r="AG414">
        <v>0.43308999999999997</v>
      </c>
      <c r="AH414">
        <v>0.26336999999999999</v>
      </c>
      <c r="AI414">
        <v>0.84653</v>
      </c>
      <c r="AJ414">
        <v>0.36370999999999998</v>
      </c>
      <c r="AK414">
        <v>0.24032000000000001</v>
      </c>
      <c r="AL414">
        <v>0.72718000000000005</v>
      </c>
      <c r="AN414" s="2">
        <f t="shared" si="72"/>
        <v>89.05874342498339</v>
      </c>
      <c r="AO414" s="2">
        <f t="shared" si="73"/>
        <v>-4.5049068636070215</v>
      </c>
      <c r="AP414" s="2">
        <f t="shared" si="74"/>
        <v>88.223763189094356</v>
      </c>
      <c r="AQ414" s="2">
        <f t="shared" si="75"/>
        <v>-5.7993119157839779</v>
      </c>
      <c r="AS414" s="2">
        <f t="shared" si="76"/>
        <v>89.05874342498339</v>
      </c>
      <c r="AT414" s="2">
        <f t="shared" si="77"/>
        <v>-4.5049068636070215</v>
      </c>
      <c r="AU414" s="2">
        <f t="shared" si="78"/>
        <v>88.223763189094356</v>
      </c>
      <c r="AV414" s="2">
        <f t="shared" si="79"/>
        <v>-5.7993119157839779</v>
      </c>
      <c r="AX414" s="3">
        <f t="shared" si="80"/>
        <v>-0.94125657501660953</v>
      </c>
      <c r="AY414" s="3">
        <f t="shared" si="81"/>
        <v>-4.5049068636070215</v>
      </c>
      <c r="AZ414" s="3">
        <f t="shared" si="82"/>
        <v>-1.7762368109056439</v>
      </c>
      <c r="BA414" s="3">
        <f t="shared" si="83"/>
        <v>-5.7993119157839779</v>
      </c>
    </row>
    <row r="415" spans="1:53" x14ac:dyDescent="0.25">
      <c r="A415">
        <v>4.13</v>
      </c>
      <c r="B415">
        <v>414</v>
      </c>
      <c r="C415">
        <v>0.70423000000000002</v>
      </c>
      <c r="D415">
        <v>0.77270000000000005</v>
      </c>
      <c r="E415">
        <v>0.65444000000000002</v>
      </c>
      <c r="F415">
        <v>0.69021999999999994</v>
      </c>
      <c r="G415">
        <v>0.44675999999999999</v>
      </c>
      <c r="H415">
        <v>0.61068999999999996</v>
      </c>
      <c r="I415">
        <v>0.67881999999999998</v>
      </c>
      <c r="J415">
        <v>0.30127999999999999</v>
      </c>
      <c r="K415">
        <v>0.60838999999999999</v>
      </c>
      <c r="L415">
        <v>0.62197999999999998</v>
      </c>
      <c r="M415">
        <v>0.25747999999999999</v>
      </c>
      <c r="N415">
        <v>0.53266999999999998</v>
      </c>
      <c r="O415">
        <v>0.65647999999999995</v>
      </c>
      <c r="P415">
        <v>0.26604</v>
      </c>
      <c r="Q415">
        <v>0.82857999999999998</v>
      </c>
      <c r="R415">
        <v>0.73697999999999997</v>
      </c>
      <c r="S415">
        <v>0.24267</v>
      </c>
      <c r="T415">
        <v>0.72077999999999998</v>
      </c>
      <c r="U415">
        <v>0.40155999999999997</v>
      </c>
      <c r="V415">
        <v>0.79383000000000004</v>
      </c>
      <c r="W415">
        <v>0.67935999999999996</v>
      </c>
      <c r="X415">
        <v>0.38299</v>
      </c>
      <c r="Y415">
        <v>0.60282999999999998</v>
      </c>
      <c r="Z415">
        <v>0.62043999999999999</v>
      </c>
      <c r="AA415">
        <v>0.42718</v>
      </c>
      <c r="AB415">
        <v>0.30320999999999998</v>
      </c>
      <c r="AC415">
        <v>0.61109000000000002</v>
      </c>
      <c r="AD415">
        <v>0.48311999999999999</v>
      </c>
      <c r="AE415">
        <v>0.25945000000000001</v>
      </c>
      <c r="AF415">
        <v>0.53917999999999999</v>
      </c>
      <c r="AG415">
        <v>0.43308000000000002</v>
      </c>
      <c r="AH415">
        <v>0.26334000000000002</v>
      </c>
      <c r="AI415">
        <v>0.84652000000000005</v>
      </c>
      <c r="AJ415">
        <v>0.36370999999999998</v>
      </c>
      <c r="AK415">
        <v>0.24031</v>
      </c>
      <c r="AL415">
        <v>0.72718000000000005</v>
      </c>
      <c r="AN415" s="2">
        <f t="shared" si="72"/>
        <v>89.094244465671522</v>
      </c>
      <c r="AO415" s="2">
        <f t="shared" si="73"/>
        <v>-4.5016412770932819</v>
      </c>
      <c r="AP415" s="2">
        <f t="shared" si="74"/>
        <v>88.212596816050024</v>
      </c>
      <c r="AQ415" s="2">
        <f t="shared" si="75"/>
        <v>-5.8131687465752915</v>
      </c>
      <c r="AS415" s="2">
        <f t="shared" si="76"/>
        <v>89.094244465671522</v>
      </c>
      <c r="AT415" s="2">
        <f t="shared" si="77"/>
        <v>-4.5016412770932819</v>
      </c>
      <c r="AU415" s="2">
        <f t="shared" si="78"/>
        <v>88.212596816050024</v>
      </c>
      <c r="AV415" s="2">
        <f t="shared" si="79"/>
        <v>-5.8131687465752915</v>
      </c>
      <c r="AX415" s="3">
        <f t="shared" si="80"/>
        <v>-0.90575553432847755</v>
      </c>
      <c r="AY415" s="3">
        <f t="shared" si="81"/>
        <v>-4.5016412770932819</v>
      </c>
      <c r="AZ415" s="3">
        <f t="shared" si="82"/>
        <v>-1.7874031839499764</v>
      </c>
      <c r="BA415" s="3">
        <f t="shared" si="83"/>
        <v>-5.8131687465752915</v>
      </c>
    </row>
    <row r="416" spans="1:53" x14ac:dyDescent="0.25">
      <c r="A416">
        <v>4.1399999999999997</v>
      </c>
      <c r="B416">
        <v>415</v>
      </c>
      <c r="C416">
        <v>0.70416000000000001</v>
      </c>
      <c r="D416">
        <v>0.77270000000000005</v>
      </c>
      <c r="E416">
        <v>0.65439999999999998</v>
      </c>
      <c r="F416">
        <v>0.69016999999999995</v>
      </c>
      <c r="G416">
        <v>0.44678000000000001</v>
      </c>
      <c r="H416">
        <v>0.61068999999999996</v>
      </c>
      <c r="I416">
        <v>0.67881000000000002</v>
      </c>
      <c r="J416">
        <v>0.30126999999999998</v>
      </c>
      <c r="K416">
        <v>0.60838000000000003</v>
      </c>
      <c r="L416">
        <v>0.62197999999999998</v>
      </c>
      <c r="M416">
        <v>0.25750000000000001</v>
      </c>
      <c r="N416">
        <v>0.53266000000000002</v>
      </c>
      <c r="O416">
        <v>0.65649999999999997</v>
      </c>
      <c r="P416">
        <v>0.26605000000000001</v>
      </c>
      <c r="Q416">
        <v>0.82855999999999996</v>
      </c>
      <c r="R416">
        <v>0.73697000000000001</v>
      </c>
      <c r="S416">
        <v>0.24265999999999999</v>
      </c>
      <c r="T416">
        <v>0.72075999999999996</v>
      </c>
      <c r="U416">
        <v>0.40151999999999999</v>
      </c>
      <c r="V416">
        <v>0.79383000000000004</v>
      </c>
      <c r="W416">
        <v>0.67954999999999999</v>
      </c>
      <c r="X416">
        <v>0.38301000000000002</v>
      </c>
      <c r="Y416">
        <v>0.60280999999999996</v>
      </c>
      <c r="Z416">
        <v>0.62058000000000002</v>
      </c>
      <c r="AA416">
        <v>0.42720999999999998</v>
      </c>
      <c r="AB416">
        <v>0.30320999999999998</v>
      </c>
      <c r="AC416">
        <v>0.61111000000000004</v>
      </c>
      <c r="AD416">
        <v>0.48313</v>
      </c>
      <c r="AE416">
        <v>0.25949</v>
      </c>
      <c r="AF416">
        <v>0.53913</v>
      </c>
      <c r="AG416">
        <v>0.43308000000000002</v>
      </c>
      <c r="AH416">
        <v>0.26333000000000001</v>
      </c>
      <c r="AI416">
        <v>0.84650999999999998</v>
      </c>
      <c r="AJ416">
        <v>0.36371999999999999</v>
      </c>
      <c r="AK416">
        <v>0.24032999999999999</v>
      </c>
      <c r="AL416">
        <v>0.72716999999999998</v>
      </c>
      <c r="AN416" s="2">
        <f t="shared" si="72"/>
        <v>89.090494579636868</v>
      </c>
      <c r="AO416" s="2">
        <f t="shared" si="73"/>
        <v>-4.5109612851009109</v>
      </c>
      <c r="AP416" s="2">
        <f t="shared" si="74"/>
        <v>88.189551280817213</v>
      </c>
      <c r="AQ416" s="2">
        <f t="shared" si="75"/>
        <v>-5.8179720759175</v>
      </c>
      <c r="AS416" s="2">
        <f t="shared" si="76"/>
        <v>89.090494579636868</v>
      </c>
      <c r="AT416" s="2">
        <f t="shared" si="77"/>
        <v>-4.5109612851009109</v>
      </c>
      <c r="AU416" s="2">
        <f t="shared" si="78"/>
        <v>88.189551280817213</v>
      </c>
      <c r="AV416" s="2">
        <f t="shared" si="79"/>
        <v>-5.8179720759175</v>
      </c>
      <c r="AX416" s="3">
        <f t="shared" si="80"/>
        <v>-0.90950542036313209</v>
      </c>
      <c r="AY416" s="3">
        <f t="shared" si="81"/>
        <v>-4.5109612851009109</v>
      </c>
      <c r="AZ416" s="3">
        <f t="shared" si="82"/>
        <v>-1.8104487191827872</v>
      </c>
      <c r="BA416" s="3">
        <f t="shared" si="83"/>
        <v>-5.8179720759175</v>
      </c>
    </row>
    <row r="417" spans="1:53" x14ac:dyDescent="0.25">
      <c r="A417">
        <v>4.1500000000000004</v>
      </c>
      <c r="B417">
        <v>416</v>
      </c>
      <c r="C417">
        <v>0.70411999999999997</v>
      </c>
      <c r="D417">
        <v>0.77270000000000005</v>
      </c>
      <c r="E417">
        <v>0.65449000000000002</v>
      </c>
      <c r="F417">
        <v>0.69016999999999995</v>
      </c>
      <c r="G417">
        <v>0.44678000000000001</v>
      </c>
      <c r="H417">
        <v>0.61068</v>
      </c>
      <c r="I417">
        <v>0.67881000000000002</v>
      </c>
      <c r="J417">
        <v>0.30127999999999999</v>
      </c>
      <c r="K417">
        <v>0.60836999999999997</v>
      </c>
      <c r="L417">
        <v>0.62199000000000004</v>
      </c>
      <c r="M417">
        <v>0.25752999999999998</v>
      </c>
      <c r="N417">
        <v>0.53264999999999996</v>
      </c>
      <c r="O417">
        <v>0.65649000000000002</v>
      </c>
      <c r="P417">
        <v>0.26604</v>
      </c>
      <c r="Q417">
        <v>0.82857999999999998</v>
      </c>
      <c r="R417">
        <v>0.73697000000000001</v>
      </c>
      <c r="S417">
        <v>0.24265999999999999</v>
      </c>
      <c r="T417">
        <v>0.72077000000000002</v>
      </c>
      <c r="U417">
        <v>0.40153</v>
      </c>
      <c r="V417">
        <v>0.79381000000000002</v>
      </c>
      <c r="W417">
        <v>0.67972999999999995</v>
      </c>
      <c r="X417">
        <v>0.38296000000000002</v>
      </c>
      <c r="Y417">
        <v>0.60284000000000004</v>
      </c>
      <c r="Z417">
        <v>0.62070000000000003</v>
      </c>
      <c r="AA417">
        <v>0.42724000000000001</v>
      </c>
      <c r="AB417">
        <v>0.30321999999999999</v>
      </c>
      <c r="AC417">
        <v>0.61109999999999998</v>
      </c>
      <c r="AD417">
        <v>0.48314000000000001</v>
      </c>
      <c r="AE417">
        <v>0.25951999999999997</v>
      </c>
      <c r="AF417">
        <v>0.53912000000000004</v>
      </c>
      <c r="AG417">
        <v>0.43308000000000002</v>
      </c>
      <c r="AH417">
        <v>0.26333000000000001</v>
      </c>
      <c r="AI417">
        <v>0.84652000000000005</v>
      </c>
      <c r="AJ417">
        <v>0.36371999999999999</v>
      </c>
      <c r="AK417">
        <v>0.24034</v>
      </c>
      <c r="AL417">
        <v>0.72718000000000005</v>
      </c>
      <c r="AN417" s="2">
        <f t="shared" si="72"/>
        <v>89.090432081174427</v>
      </c>
      <c r="AO417" s="2">
        <f t="shared" si="73"/>
        <v>-4.5195641701744114</v>
      </c>
      <c r="AP417" s="2">
        <f t="shared" si="74"/>
        <v>88.164837541426436</v>
      </c>
      <c r="AQ417" s="2">
        <f t="shared" si="75"/>
        <v>-5.8233882709107991</v>
      </c>
      <c r="AS417" s="2">
        <f t="shared" si="76"/>
        <v>89.090432081174427</v>
      </c>
      <c r="AT417" s="2">
        <f t="shared" si="77"/>
        <v>-4.5195641701744114</v>
      </c>
      <c r="AU417" s="2">
        <f t="shared" si="78"/>
        <v>88.164837541426436</v>
      </c>
      <c r="AV417" s="2">
        <f t="shared" si="79"/>
        <v>-5.8233882709107991</v>
      </c>
      <c r="AX417" s="3">
        <f t="shared" si="80"/>
        <v>-0.90956791882557297</v>
      </c>
      <c r="AY417" s="3">
        <f t="shared" si="81"/>
        <v>-4.5195641701744114</v>
      </c>
      <c r="AZ417" s="3">
        <f t="shared" si="82"/>
        <v>-1.8351624585735635</v>
      </c>
      <c r="BA417" s="3">
        <f t="shared" si="83"/>
        <v>-5.8233882709107991</v>
      </c>
    </row>
    <row r="418" spans="1:53" x14ac:dyDescent="0.25">
      <c r="A418">
        <v>4.16</v>
      </c>
      <c r="B418">
        <v>417</v>
      </c>
      <c r="C418">
        <v>0.70406999999999997</v>
      </c>
      <c r="D418">
        <v>0.77270000000000005</v>
      </c>
      <c r="E418">
        <v>0.65456999999999999</v>
      </c>
      <c r="F418">
        <v>0.69016</v>
      </c>
      <c r="G418">
        <v>0.44679000000000002</v>
      </c>
      <c r="H418">
        <v>0.61072000000000004</v>
      </c>
      <c r="I418">
        <v>0.67881999999999998</v>
      </c>
      <c r="J418">
        <v>0.30127999999999999</v>
      </c>
      <c r="K418">
        <v>0.60838999999999999</v>
      </c>
      <c r="L418">
        <v>0.62199000000000004</v>
      </c>
      <c r="M418">
        <v>0.25752000000000003</v>
      </c>
      <c r="N418">
        <v>0.53269</v>
      </c>
      <c r="O418">
        <v>0.65651000000000004</v>
      </c>
      <c r="P418">
        <v>0.26602999999999999</v>
      </c>
      <c r="Q418">
        <v>0.82855999999999996</v>
      </c>
      <c r="R418">
        <v>0.73699000000000003</v>
      </c>
      <c r="S418">
        <v>0.24265</v>
      </c>
      <c r="T418">
        <v>0.72077999999999998</v>
      </c>
      <c r="U418">
        <v>0.40150999999999998</v>
      </c>
      <c r="V418">
        <v>0.79376999999999998</v>
      </c>
      <c r="W418">
        <v>0.67988999999999999</v>
      </c>
      <c r="X418">
        <v>0.38295000000000001</v>
      </c>
      <c r="Y418">
        <v>0.60282999999999998</v>
      </c>
      <c r="Z418">
        <v>0.62085999999999997</v>
      </c>
      <c r="AA418">
        <v>0.42723</v>
      </c>
      <c r="AB418">
        <v>0.30323</v>
      </c>
      <c r="AC418">
        <v>0.61111000000000004</v>
      </c>
      <c r="AD418">
        <v>0.48314000000000001</v>
      </c>
      <c r="AE418">
        <v>0.25950000000000001</v>
      </c>
      <c r="AF418">
        <v>0.53917999999999999</v>
      </c>
      <c r="AG418">
        <v>0.43309999999999998</v>
      </c>
      <c r="AH418">
        <v>0.26332</v>
      </c>
      <c r="AI418">
        <v>0.84650999999999998</v>
      </c>
      <c r="AJ418">
        <v>0.36371999999999999</v>
      </c>
      <c r="AK418">
        <v>0.24034</v>
      </c>
      <c r="AL418">
        <v>0.72721000000000002</v>
      </c>
      <c r="AN418" s="2">
        <f t="shared" si="72"/>
        <v>89.082621413800368</v>
      </c>
      <c r="AO418" s="2">
        <f t="shared" si="73"/>
        <v>-4.5202820448791456</v>
      </c>
      <c r="AP418" s="2">
        <f t="shared" si="74"/>
        <v>88.136058864284692</v>
      </c>
      <c r="AQ418" s="2">
        <f t="shared" si="75"/>
        <v>-5.8182793704357056</v>
      </c>
      <c r="AS418" s="2">
        <f t="shared" si="76"/>
        <v>89.082621413800368</v>
      </c>
      <c r="AT418" s="2">
        <f t="shared" si="77"/>
        <v>-4.5202820448791456</v>
      </c>
      <c r="AU418" s="2">
        <f t="shared" si="78"/>
        <v>88.136058864284692</v>
      </c>
      <c r="AV418" s="2">
        <f t="shared" si="79"/>
        <v>-5.8182793704357056</v>
      </c>
      <c r="AX418" s="3">
        <f t="shared" si="80"/>
        <v>-0.9173785861996322</v>
      </c>
      <c r="AY418" s="3">
        <f t="shared" si="81"/>
        <v>-4.5202820448791456</v>
      </c>
      <c r="AZ418" s="3">
        <f t="shared" si="82"/>
        <v>-1.863941135715308</v>
      </c>
      <c r="BA418" s="3">
        <f t="shared" si="83"/>
        <v>-5.8182793704357056</v>
      </c>
    </row>
    <row r="419" spans="1:53" x14ac:dyDescent="0.25">
      <c r="A419">
        <v>4.17</v>
      </c>
      <c r="B419">
        <v>418</v>
      </c>
      <c r="C419">
        <v>0.70399</v>
      </c>
      <c r="D419">
        <v>0.77268999999999999</v>
      </c>
      <c r="E419">
        <v>0.65468000000000004</v>
      </c>
      <c r="F419">
        <v>0.69018000000000002</v>
      </c>
      <c r="G419">
        <v>0.44681999999999999</v>
      </c>
      <c r="H419">
        <v>0.61085</v>
      </c>
      <c r="I419">
        <v>0.67881999999999998</v>
      </c>
      <c r="J419">
        <v>0.30127999999999999</v>
      </c>
      <c r="K419">
        <v>0.60838999999999999</v>
      </c>
      <c r="L419">
        <v>0.62199000000000004</v>
      </c>
      <c r="M419">
        <v>0.25752999999999998</v>
      </c>
      <c r="N419">
        <v>0.53268000000000004</v>
      </c>
      <c r="O419">
        <v>0.65651000000000004</v>
      </c>
      <c r="P419">
        <v>0.26600000000000001</v>
      </c>
      <c r="Q419">
        <v>0.82859000000000005</v>
      </c>
      <c r="R419">
        <v>0.73701000000000005</v>
      </c>
      <c r="S419">
        <v>0.24263999999999999</v>
      </c>
      <c r="T419">
        <v>0.72077000000000002</v>
      </c>
      <c r="U419">
        <v>0.40144000000000002</v>
      </c>
      <c r="V419">
        <v>0.79376999999999998</v>
      </c>
      <c r="W419">
        <v>0.68006999999999995</v>
      </c>
      <c r="X419">
        <v>0.38292999999999999</v>
      </c>
      <c r="Y419">
        <v>0.60280999999999996</v>
      </c>
      <c r="Z419">
        <v>0.62100999999999995</v>
      </c>
      <c r="AA419">
        <v>0.42721999999999999</v>
      </c>
      <c r="AB419">
        <v>0.30321999999999999</v>
      </c>
      <c r="AC419">
        <v>0.61111000000000004</v>
      </c>
      <c r="AD419">
        <v>0.48313</v>
      </c>
      <c r="AE419">
        <v>0.25946999999999998</v>
      </c>
      <c r="AF419">
        <v>0.53920999999999997</v>
      </c>
      <c r="AG419">
        <v>0.43308000000000002</v>
      </c>
      <c r="AH419">
        <v>0.26329999999999998</v>
      </c>
      <c r="AI419">
        <v>0.84650999999999998</v>
      </c>
      <c r="AJ419">
        <v>0.36371999999999999</v>
      </c>
      <c r="AK419">
        <v>0.24032999999999999</v>
      </c>
      <c r="AL419">
        <v>0.72719999999999996</v>
      </c>
      <c r="AN419" s="2">
        <f t="shared" si="72"/>
        <v>89.031646302470023</v>
      </c>
      <c r="AO419" s="2">
        <f t="shared" si="73"/>
        <v>-4.5263365316308066</v>
      </c>
      <c r="AP419" s="2">
        <f t="shared" si="74"/>
        <v>88.107340416745828</v>
      </c>
      <c r="AQ419" s="2">
        <f t="shared" si="75"/>
        <v>-5.8134758562160131</v>
      </c>
      <c r="AS419" s="2">
        <f t="shared" si="76"/>
        <v>89.031646302470023</v>
      </c>
      <c r="AT419" s="2">
        <f t="shared" si="77"/>
        <v>-4.5263365316308066</v>
      </c>
      <c r="AU419" s="2">
        <f t="shared" si="78"/>
        <v>88.107340416745828</v>
      </c>
      <c r="AV419" s="2">
        <f t="shared" si="79"/>
        <v>-5.8134758562160131</v>
      </c>
      <c r="AX419" s="3">
        <f t="shared" si="80"/>
        <v>-0.96835369752997735</v>
      </c>
      <c r="AY419" s="3">
        <f t="shared" si="81"/>
        <v>-4.5263365316308066</v>
      </c>
      <c r="AZ419" s="3">
        <f t="shared" si="82"/>
        <v>-1.8926595832541722</v>
      </c>
      <c r="BA419" s="3">
        <f t="shared" si="83"/>
        <v>-5.8134758562160131</v>
      </c>
    </row>
    <row r="420" spans="1:53" x14ac:dyDescent="0.25">
      <c r="A420">
        <v>4.18</v>
      </c>
      <c r="B420">
        <v>419</v>
      </c>
      <c r="C420">
        <v>0.70391999999999999</v>
      </c>
      <c r="D420">
        <v>0.77268999999999999</v>
      </c>
      <c r="E420">
        <v>0.65478000000000003</v>
      </c>
      <c r="F420">
        <v>0.69021999999999994</v>
      </c>
      <c r="G420">
        <v>0.44679999999999997</v>
      </c>
      <c r="H420">
        <v>0.61095999999999995</v>
      </c>
      <c r="I420">
        <v>0.67883000000000004</v>
      </c>
      <c r="J420">
        <v>0.30129</v>
      </c>
      <c r="K420">
        <v>0.60840000000000005</v>
      </c>
      <c r="L420">
        <v>0.62197000000000002</v>
      </c>
      <c r="M420">
        <v>0.25753999999999999</v>
      </c>
      <c r="N420">
        <v>0.53271000000000002</v>
      </c>
      <c r="O420">
        <v>0.65652999999999995</v>
      </c>
      <c r="P420">
        <v>0.26593</v>
      </c>
      <c r="Q420">
        <v>0.82857999999999998</v>
      </c>
      <c r="R420">
        <v>0.73699000000000003</v>
      </c>
      <c r="S420">
        <v>0.24263999999999999</v>
      </c>
      <c r="T420">
        <v>0.7208</v>
      </c>
      <c r="U420">
        <v>0.40144999999999997</v>
      </c>
      <c r="V420">
        <v>0.79374</v>
      </c>
      <c r="W420">
        <v>0.68020999999999998</v>
      </c>
      <c r="X420">
        <v>0.38290000000000002</v>
      </c>
      <c r="Y420">
        <v>0.60280999999999996</v>
      </c>
      <c r="Z420">
        <v>0.62111000000000005</v>
      </c>
      <c r="AA420">
        <v>0.42721999999999999</v>
      </c>
      <c r="AB420">
        <v>0.30320999999999998</v>
      </c>
      <c r="AC420">
        <v>0.61112999999999995</v>
      </c>
      <c r="AD420">
        <v>0.48313</v>
      </c>
      <c r="AE420">
        <v>0.25947999999999999</v>
      </c>
      <c r="AF420">
        <v>0.53922000000000003</v>
      </c>
      <c r="AG420">
        <v>0.43307000000000001</v>
      </c>
      <c r="AH420">
        <v>0.26329999999999998</v>
      </c>
      <c r="AI420">
        <v>0.84652000000000005</v>
      </c>
      <c r="AJ420">
        <v>0.36373</v>
      </c>
      <c r="AK420">
        <v>0.24032999999999999</v>
      </c>
      <c r="AL420">
        <v>0.72719</v>
      </c>
      <c r="AN420" s="2">
        <f t="shared" si="72"/>
        <v>88.992082571676349</v>
      </c>
      <c r="AO420" s="2">
        <f t="shared" si="73"/>
        <v>-4.5293637370296835</v>
      </c>
      <c r="AP420" s="2">
        <f t="shared" si="74"/>
        <v>88.092121092383834</v>
      </c>
      <c r="AQ420" s="2">
        <f t="shared" si="75"/>
        <v>-5.8171070109956888</v>
      </c>
      <c r="AS420" s="2">
        <f t="shared" si="76"/>
        <v>88.992082571676349</v>
      </c>
      <c r="AT420" s="2">
        <f t="shared" si="77"/>
        <v>-4.5293637370296835</v>
      </c>
      <c r="AU420" s="2">
        <f t="shared" si="78"/>
        <v>88.092121092383834</v>
      </c>
      <c r="AV420" s="2">
        <f t="shared" si="79"/>
        <v>-5.8171070109956888</v>
      </c>
      <c r="AX420" s="3">
        <f t="shared" si="80"/>
        <v>-1.0079174283236512</v>
      </c>
      <c r="AY420" s="3">
        <f t="shared" si="81"/>
        <v>-4.5293637370296835</v>
      </c>
      <c r="AZ420" s="3">
        <f t="shared" si="82"/>
        <v>-1.9078789076161655</v>
      </c>
      <c r="BA420" s="3">
        <f t="shared" si="83"/>
        <v>-5.8171070109956888</v>
      </c>
    </row>
    <row r="421" spans="1:53" x14ac:dyDescent="0.25">
      <c r="A421">
        <v>4.1900000000000004</v>
      </c>
      <c r="B421">
        <v>420</v>
      </c>
      <c r="C421">
        <v>0.70387999999999995</v>
      </c>
      <c r="D421">
        <v>0.77270000000000005</v>
      </c>
      <c r="E421">
        <v>0.65493000000000001</v>
      </c>
      <c r="F421">
        <v>0.69025000000000003</v>
      </c>
      <c r="G421">
        <v>0.44679999999999997</v>
      </c>
      <c r="H421">
        <v>0.61107</v>
      </c>
      <c r="I421">
        <v>0.67881000000000002</v>
      </c>
      <c r="J421">
        <v>0.30132999999999999</v>
      </c>
      <c r="K421">
        <v>0.60843999999999998</v>
      </c>
      <c r="L421">
        <v>0.62199000000000004</v>
      </c>
      <c r="M421">
        <v>0.25757000000000002</v>
      </c>
      <c r="N421">
        <v>0.53271000000000002</v>
      </c>
      <c r="O421">
        <v>0.65651000000000004</v>
      </c>
      <c r="P421">
        <v>0.26594000000000001</v>
      </c>
      <c r="Q421">
        <v>0.8286</v>
      </c>
      <c r="R421">
        <v>0.73701000000000005</v>
      </c>
      <c r="S421">
        <v>0.24263000000000001</v>
      </c>
      <c r="T421">
        <v>0.72079000000000004</v>
      </c>
      <c r="U421">
        <v>0.40140999999999999</v>
      </c>
      <c r="V421">
        <v>0.79371999999999998</v>
      </c>
      <c r="W421">
        <v>0.68033999999999994</v>
      </c>
      <c r="X421">
        <v>0.38288</v>
      </c>
      <c r="Y421">
        <v>0.60280999999999996</v>
      </c>
      <c r="Z421">
        <v>0.62119000000000002</v>
      </c>
      <c r="AA421">
        <v>0.42720999999999998</v>
      </c>
      <c r="AB421">
        <v>0.30325000000000002</v>
      </c>
      <c r="AC421">
        <v>0.61112</v>
      </c>
      <c r="AD421">
        <v>0.48315000000000002</v>
      </c>
      <c r="AE421">
        <v>0.25950000000000001</v>
      </c>
      <c r="AF421">
        <v>0.53920000000000001</v>
      </c>
      <c r="AG421">
        <v>0.43308000000000002</v>
      </c>
      <c r="AH421">
        <v>0.26330999999999999</v>
      </c>
      <c r="AI421">
        <v>0.84652000000000005</v>
      </c>
      <c r="AJ421">
        <v>0.36374000000000001</v>
      </c>
      <c r="AK421">
        <v>0.24032000000000001</v>
      </c>
      <c r="AL421">
        <v>0.72718000000000005</v>
      </c>
      <c r="AN421" s="2">
        <f t="shared" si="72"/>
        <v>88.964243587804802</v>
      </c>
      <c r="AO421" s="2">
        <f t="shared" si="73"/>
        <v>-4.5417127598013334</v>
      </c>
      <c r="AP421" s="2">
        <f t="shared" si="74"/>
        <v>88.074671799642672</v>
      </c>
      <c r="AQ421" s="2">
        <f t="shared" si="75"/>
        <v>-5.8258495290979502</v>
      </c>
      <c r="AS421" s="2">
        <f t="shared" si="76"/>
        <v>88.964243587804802</v>
      </c>
      <c r="AT421" s="2">
        <f t="shared" si="77"/>
        <v>-4.5417127598013334</v>
      </c>
      <c r="AU421" s="2">
        <f t="shared" si="78"/>
        <v>88.074671799642672</v>
      </c>
      <c r="AV421" s="2">
        <f t="shared" si="79"/>
        <v>-5.8258495290979502</v>
      </c>
      <c r="AX421" s="3">
        <f t="shared" si="80"/>
        <v>-1.0357564121951981</v>
      </c>
      <c r="AY421" s="3">
        <f t="shared" si="81"/>
        <v>-4.5417127598013334</v>
      </c>
      <c r="AZ421" s="3">
        <f t="shared" si="82"/>
        <v>-1.9253282003573275</v>
      </c>
      <c r="BA421" s="3">
        <f t="shared" si="83"/>
        <v>-5.8258495290979502</v>
      </c>
    </row>
    <row r="422" spans="1:53" x14ac:dyDescent="0.25">
      <c r="A422">
        <v>4.2</v>
      </c>
      <c r="B422">
        <v>421</v>
      </c>
      <c r="C422">
        <v>0.70384999999999998</v>
      </c>
      <c r="D422">
        <v>0.77268000000000003</v>
      </c>
      <c r="E422">
        <v>0.65503999999999996</v>
      </c>
      <c r="F422">
        <v>0.69027000000000005</v>
      </c>
      <c r="G422">
        <v>0.44680999999999998</v>
      </c>
      <c r="H422">
        <v>0.61119000000000001</v>
      </c>
      <c r="I422">
        <v>0.67881999999999998</v>
      </c>
      <c r="J422">
        <v>0.30131999999999998</v>
      </c>
      <c r="K422">
        <v>0.60845000000000005</v>
      </c>
      <c r="L422">
        <v>0.62204999999999999</v>
      </c>
      <c r="M422">
        <v>0.2576</v>
      </c>
      <c r="N422">
        <v>0.53271999999999997</v>
      </c>
      <c r="O422">
        <v>0.65654000000000001</v>
      </c>
      <c r="P422">
        <v>0.26588000000000001</v>
      </c>
      <c r="Q422">
        <v>0.8286</v>
      </c>
      <c r="R422">
        <v>0.73702000000000001</v>
      </c>
      <c r="S422">
        <v>0.24260999999999999</v>
      </c>
      <c r="T422">
        <v>0.72077000000000002</v>
      </c>
      <c r="U422">
        <v>0.40138000000000001</v>
      </c>
      <c r="V422">
        <v>0.79371999999999998</v>
      </c>
      <c r="W422">
        <v>0.68040999999999996</v>
      </c>
      <c r="X422">
        <v>0.38285999999999998</v>
      </c>
      <c r="Y422">
        <v>0.60282999999999998</v>
      </c>
      <c r="Z422">
        <v>0.62129999999999996</v>
      </c>
      <c r="AA422">
        <v>0.42718</v>
      </c>
      <c r="AB422">
        <v>0.30329</v>
      </c>
      <c r="AC422">
        <v>0.61109999999999998</v>
      </c>
      <c r="AD422">
        <v>0.48315000000000002</v>
      </c>
      <c r="AE422">
        <v>0.25952999999999998</v>
      </c>
      <c r="AF422">
        <v>0.53915999999999997</v>
      </c>
      <c r="AG422">
        <v>0.43308999999999997</v>
      </c>
      <c r="AH422">
        <v>0.26328000000000001</v>
      </c>
      <c r="AI422">
        <v>0.84650000000000003</v>
      </c>
      <c r="AJ422">
        <v>0.36371999999999999</v>
      </c>
      <c r="AK422">
        <v>0.24034</v>
      </c>
      <c r="AL422">
        <v>0.72718000000000005</v>
      </c>
      <c r="AN422" s="2">
        <f t="shared" si="72"/>
        <v>88.921081315291346</v>
      </c>
      <c r="AO422" s="2">
        <f t="shared" si="73"/>
        <v>-4.5575725936463227</v>
      </c>
      <c r="AP422" s="2">
        <f t="shared" si="74"/>
        <v>88.049705479942233</v>
      </c>
      <c r="AQ422" s="2">
        <f t="shared" si="75"/>
        <v>-5.8276345641108351</v>
      </c>
      <c r="AS422" s="2">
        <f t="shared" si="76"/>
        <v>88.921081315291346</v>
      </c>
      <c r="AT422" s="2">
        <f t="shared" si="77"/>
        <v>-4.5575725936463227</v>
      </c>
      <c r="AU422" s="2">
        <f t="shared" si="78"/>
        <v>88.049705479942233</v>
      </c>
      <c r="AV422" s="2">
        <f t="shared" si="79"/>
        <v>-5.8276345641108351</v>
      </c>
      <c r="AX422" s="3">
        <f t="shared" si="80"/>
        <v>-1.078918684708654</v>
      </c>
      <c r="AY422" s="3">
        <f t="shared" si="81"/>
        <v>-4.5575725936463227</v>
      </c>
      <c r="AZ422" s="3">
        <f t="shared" si="82"/>
        <v>-1.950294520057767</v>
      </c>
      <c r="BA422" s="3">
        <f t="shared" si="83"/>
        <v>-5.8276345641108351</v>
      </c>
    </row>
    <row r="423" spans="1:53" x14ac:dyDescent="0.25">
      <c r="A423">
        <v>4.21</v>
      </c>
      <c r="B423">
        <v>422</v>
      </c>
      <c r="C423">
        <v>0.70377999999999996</v>
      </c>
      <c r="D423">
        <v>0.77271000000000001</v>
      </c>
      <c r="E423">
        <v>0.65512999999999999</v>
      </c>
      <c r="F423">
        <v>0.69028</v>
      </c>
      <c r="G423">
        <v>0.44684000000000001</v>
      </c>
      <c r="H423">
        <v>0.61126000000000003</v>
      </c>
      <c r="I423">
        <v>0.67881999999999998</v>
      </c>
      <c r="J423">
        <v>0.30132999999999999</v>
      </c>
      <c r="K423">
        <v>0.60846</v>
      </c>
      <c r="L423">
        <v>0.62202999999999997</v>
      </c>
      <c r="M423">
        <v>0.25763000000000003</v>
      </c>
      <c r="N423">
        <v>0.53271000000000002</v>
      </c>
      <c r="O423">
        <v>0.65656000000000003</v>
      </c>
      <c r="P423">
        <v>0.26584000000000002</v>
      </c>
      <c r="Q423">
        <v>0.82860999999999996</v>
      </c>
      <c r="R423">
        <v>0.73702999999999996</v>
      </c>
      <c r="S423">
        <v>0.24260999999999999</v>
      </c>
      <c r="T423">
        <v>0.72079000000000004</v>
      </c>
      <c r="U423">
        <v>0.40132000000000001</v>
      </c>
      <c r="V423">
        <v>0.79371000000000003</v>
      </c>
      <c r="W423">
        <v>0.68052000000000001</v>
      </c>
      <c r="X423">
        <v>0.38285000000000002</v>
      </c>
      <c r="Y423">
        <v>0.60282000000000002</v>
      </c>
      <c r="Z423">
        <v>0.62134999999999996</v>
      </c>
      <c r="AA423">
        <v>0.42725999999999997</v>
      </c>
      <c r="AB423">
        <v>0.30325000000000002</v>
      </c>
      <c r="AC423">
        <v>0.61112</v>
      </c>
      <c r="AD423">
        <v>0.48315000000000002</v>
      </c>
      <c r="AE423">
        <v>0.25953999999999999</v>
      </c>
      <c r="AF423">
        <v>0.53915999999999997</v>
      </c>
      <c r="AG423">
        <v>0.43309999999999998</v>
      </c>
      <c r="AH423">
        <v>0.26329000000000002</v>
      </c>
      <c r="AI423">
        <v>0.84652000000000005</v>
      </c>
      <c r="AJ423">
        <v>0.36373</v>
      </c>
      <c r="AK423">
        <v>0.24034</v>
      </c>
      <c r="AL423">
        <v>0.72719</v>
      </c>
      <c r="AN423" s="2">
        <f t="shared" si="72"/>
        <v>88.897612632031681</v>
      </c>
      <c r="AO423" s="2">
        <f t="shared" si="73"/>
        <v>-4.5659299465912992</v>
      </c>
      <c r="AP423" s="2">
        <f t="shared" si="74"/>
        <v>88.044169500186484</v>
      </c>
      <c r="AQ423" s="2">
        <f t="shared" si="75"/>
        <v>-5.8303424996816746</v>
      </c>
      <c r="AS423" s="2">
        <f t="shared" si="76"/>
        <v>88.897612632031681</v>
      </c>
      <c r="AT423" s="2">
        <f t="shared" si="77"/>
        <v>-4.5659299465912992</v>
      </c>
      <c r="AU423" s="2">
        <f t="shared" si="78"/>
        <v>88.044169500186484</v>
      </c>
      <c r="AV423" s="2">
        <f t="shared" si="79"/>
        <v>-5.8303424996816746</v>
      </c>
      <c r="AX423" s="3">
        <f t="shared" si="80"/>
        <v>-1.1023873679683192</v>
      </c>
      <c r="AY423" s="3">
        <f t="shared" si="81"/>
        <v>-4.5659299465912992</v>
      </c>
      <c r="AZ423" s="3">
        <f t="shared" si="82"/>
        <v>-1.9558304998135156</v>
      </c>
      <c r="BA423" s="3">
        <f t="shared" si="83"/>
        <v>-5.8303424996816746</v>
      </c>
    </row>
    <row r="424" spans="1:53" x14ac:dyDescent="0.25">
      <c r="A424">
        <v>4.22</v>
      </c>
      <c r="B424">
        <v>423</v>
      </c>
      <c r="C424">
        <v>0.70374999999999999</v>
      </c>
      <c r="D424">
        <v>0.77271999999999996</v>
      </c>
      <c r="E424">
        <v>0.65522000000000002</v>
      </c>
      <c r="F424">
        <v>0.69027000000000005</v>
      </c>
      <c r="G424">
        <v>0.44684000000000001</v>
      </c>
      <c r="H424">
        <v>0.61131000000000002</v>
      </c>
      <c r="I424">
        <v>0.67884</v>
      </c>
      <c r="J424">
        <v>0.30134</v>
      </c>
      <c r="K424">
        <v>0.60843000000000003</v>
      </c>
      <c r="L424">
        <v>0.62202999999999997</v>
      </c>
      <c r="M424">
        <v>0.25763000000000003</v>
      </c>
      <c r="N424">
        <v>0.53273000000000004</v>
      </c>
      <c r="O424">
        <v>0.65654000000000001</v>
      </c>
      <c r="P424">
        <v>0.26583000000000001</v>
      </c>
      <c r="Q424">
        <v>0.82859000000000005</v>
      </c>
      <c r="R424">
        <v>0.73702000000000001</v>
      </c>
      <c r="S424">
        <v>0.24260000000000001</v>
      </c>
      <c r="T424">
        <v>0.7208</v>
      </c>
      <c r="U424">
        <v>0.40125</v>
      </c>
      <c r="V424">
        <v>0.79371000000000003</v>
      </c>
      <c r="W424">
        <v>0.68059999999999998</v>
      </c>
      <c r="X424">
        <v>0.38285000000000002</v>
      </c>
      <c r="Y424">
        <v>0.60280999999999996</v>
      </c>
      <c r="Z424">
        <v>0.62141000000000002</v>
      </c>
      <c r="AA424">
        <v>0.42719000000000001</v>
      </c>
      <c r="AB424">
        <v>0.30326999999999998</v>
      </c>
      <c r="AC424">
        <v>0.61111000000000004</v>
      </c>
      <c r="AD424">
        <v>0.48315999999999998</v>
      </c>
      <c r="AE424">
        <v>0.25952999999999998</v>
      </c>
      <c r="AF424">
        <v>0.53917999999999999</v>
      </c>
      <c r="AG424">
        <v>0.43308000000000002</v>
      </c>
      <c r="AH424">
        <v>0.26329999999999998</v>
      </c>
      <c r="AI424">
        <v>0.84653</v>
      </c>
      <c r="AJ424">
        <v>0.36373</v>
      </c>
      <c r="AK424">
        <v>0.24032000000000001</v>
      </c>
      <c r="AL424">
        <v>0.72716999999999998</v>
      </c>
      <c r="AN424" s="2">
        <f t="shared" si="72"/>
        <v>88.866046049585179</v>
      </c>
      <c r="AO424" s="2">
        <f t="shared" si="73"/>
        <v>-4.5691988906680567</v>
      </c>
      <c r="AP424" s="2">
        <f t="shared" si="74"/>
        <v>88.030599929097207</v>
      </c>
      <c r="AQ424" s="2">
        <f t="shared" si="75"/>
        <v>-5.8345908449291937</v>
      </c>
      <c r="AS424" s="2">
        <f t="shared" si="76"/>
        <v>88.866046049585179</v>
      </c>
      <c r="AT424" s="2">
        <f t="shared" si="77"/>
        <v>-4.5691988906680567</v>
      </c>
      <c r="AU424" s="2">
        <f t="shared" si="78"/>
        <v>88.030599929097207</v>
      </c>
      <c r="AV424" s="2">
        <f t="shared" si="79"/>
        <v>-5.8345908449291937</v>
      </c>
      <c r="AX424" s="3">
        <f t="shared" si="80"/>
        <v>-1.1339539504148206</v>
      </c>
      <c r="AY424" s="3">
        <f t="shared" si="81"/>
        <v>-4.5691988906680567</v>
      </c>
      <c r="AZ424" s="3">
        <f t="shared" si="82"/>
        <v>-1.9694000709027932</v>
      </c>
      <c r="BA424" s="3">
        <f t="shared" si="83"/>
        <v>-5.8345908449291937</v>
      </c>
    </row>
    <row r="425" spans="1:53" x14ac:dyDescent="0.25">
      <c r="A425">
        <v>4.2300000000000004</v>
      </c>
      <c r="B425">
        <v>424</v>
      </c>
      <c r="C425">
        <v>0.70374000000000003</v>
      </c>
      <c r="D425">
        <v>0.77275000000000005</v>
      </c>
      <c r="E425">
        <v>0.65524000000000004</v>
      </c>
      <c r="F425">
        <v>0.69027000000000005</v>
      </c>
      <c r="G425">
        <v>0.44686999999999999</v>
      </c>
      <c r="H425">
        <v>0.61131000000000002</v>
      </c>
      <c r="I425">
        <v>0.67886000000000002</v>
      </c>
      <c r="J425">
        <v>0.30134</v>
      </c>
      <c r="K425">
        <v>0.60846</v>
      </c>
      <c r="L425">
        <v>0.62202999999999997</v>
      </c>
      <c r="M425">
        <v>0.2576</v>
      </c>
      <c r="N425">
        <v>0.53273999999999999</v>
      </c>
      <c r="O425">
        <v>0.65654999999999997</v>
      </c>
      <c r="P425">
        <v>0.26582</v>
      </c>
      <c r="Q425">
        <v>0.82862000000000002</v>
      </c>
      <c r="R425">
        <v>0.73704999999999998</v>
      </c>
      <c r="S425">
        <v>0.24257999999999999</v>
      </c>
      <c r="T425">
        <v>0.7208</v>
      </c>
      <c r="U425">
        <v>0.40123999999999999</v>
      </c>
      <c r="V425">
        <v>0.79369999999999996</v>
      </c>
      <c r="W425">
        <v>0.68064000000000002</v>
      </c>
      <c r="X425">
        <v>0.38284000000000001</v>
      </c>
      <c r="Y425">
        <v>0.60282000000000002</v>
      </c>
      <c r="Z425">
        <v>0.62143999999999999</v>
      </c>
      <c r="AA425">
        <v>0.42727999999999999</v>
      </c>
      <c r="AB425">
        <v>0.30323</v>
      </c>
      <c r="AC425">
        <v>0.61114000000000002</v>
      </c>
      <c r="AD425">
        <v>0.48315000000000002</v>
      </c>
      <c r="AE425">
        <v>0.25951000000000002</v>
      </c>
      <c r="AF425">
        <v>0.53922000000000003</v>
      </c>
      <c r="AG425">
        <v>0.43308999999999997</v>
      </c>
      <c r="AH425">
        <v>0.26329000000000002</v>
      </c>
      <c r="AI425">
        <v>0.84650999999999998</v>
      </c>
      <c r="AJ425">
        <v>0.36371999999999999</v>
      </c>
      <c r="AK425">
        <v>0.24034</v>
      </c>
      <c r="AL425">
        <v>0.72716999999999998</v>
      </c>
      <c r="AN425" s="2">
        <f t="shared" si="72"/>
        <v>88.878086296967211</v>
      </c>
      <c r="AO425" s="2">
        <f t="shared" si="73"/>
        <v>-4.5664134753117445</v>
      </c>
      <c r="AP425" s="2">
        <f t="shared" si="74"/>
        <v>88.030928352882057</v>
      </c>
      <c r="AQ425" s="2">
        <f t="shared" si="75"/>
        <v>-5.8237559798019669</v>
      </c>
      <c r="AS425" s="2">
        <f t="shared" si="76"/>
        <v>88.878086296967211</v>
      </c>
      <c r="AT425" s="2">
        <f t="shared" si="77"/>
        <v>-4.5664134753117445</v>
      </c>
      <c r="AU425" s="2">
        <f t="shared" si="78"/>
        <v>88.030928352882057</v>
      </c>
      <c r="AV425" s="2">
        <f t="shared" si="79"/>
        <v>-5.8237559798019669</v>
      </c>
      <c r="AX425" s="3">
        <f t="shared" si="80"/>
        <v>-1.1219137030327886</v>
      </c>
      <c r="AY425" s="3">
        <f t="shared" si="81"/>
        <v>-4.5664134753117445</v>
      </c>
      <c r="AZ425" s="3">
        <f t="shared" si="82"/>
        <v>-1.9690716471179428</v>
      </c>
      <c r="BA425" s="3">
        <f t="shared" si="83"/>
        <v>-5.8237559798019669</v>
      </c>
    </row>
    <row r="426" spans="1:53" x14ac:dyDescent="0.25">
      <c r="A426">
        <v>4.24</v>
      </c>
      <c r="B426">
        <v>425</v>
      </c>
      <c r="C426">
        <v>0.70370999999999995</v>
      </c>
      <c r="D426">
        <v>0.77276</v>
      </c>
      <c r="E426">
        <v>0.65529999999999999</v>
      </c>
      <c r="F426">
        <v>0.69025999999999998</v>
      </c>
      <c r="G426">
        <v>0.44686999999999999</v>
      </c>
      <c r="H426">
        <v>0.61129999999999995</v>
      </c>
      <c r="I426">
        <v>0.67888999999999999</v>
      </c>
      <c r="J426">
        <v>0.30134</v>
      </c>
      <c r="K426">
        <v>0.60846</v>
      </c>
      <c r="L426">
        <v>0.62202999999999997</v>
      </c>
      <c r="M426">
        <v>0.2576</v>
      </c>
      <c r="N426">
        <v>0.53273000000000004</v>
      </c>
      <c r="O426">
        <v>0.65656000000000003</v>
      </c>
      <c r="P426">
        <v>0.26579000000000003</v>
      </c>
      <c r="Q426">
        <v>0.82860999999999996</v>
      </c>
      <c r="R426">
        <v>0.73706000000000005</v>
      </c>
      <c r="S426">
        <v>0.24257000000000001</v>
      </c>
      <c r="T426">
        <v>0.72080999999999995</v>
      </c>
      <c r="U426">
        <v>0.40118999999999999</v>
      </c>
      <c r="V426">
        <v>0.79371000000000003</v>
      </c>
      <c r="W426">
        <v>0.68069999999999997</v>
      </c>
      <c r="X426">
        <v>0.38285000000000002</v>
      </c>
      <c r="Y426">
        <v>0.60282000000000002</v>
      </c>
      <c r="Z426">
        <v>0.62144999999999995</v>
      </c>
      <c r="AA426">
        <v>0.42729</v>
      </c>
      <c r="AB426">
        <v>0.30323</v>
      </c>
      <c r="AC426">
        <v>0.61114000000000002</v>
      </c>
      <c r="AD426">
        <v>0.48316999999999999</v>
      </c>
      <c r="AE426">
        <v>0.25950000000000001</v>
      </c>
      <c r="AF426">
        <v>0.53918999999999995</v>
      </c>
      <c r="AG426">
        <v>0.43308000000000002</v>
      </c>
      <c r="AH426">
        <v>0.26329000000000002</v>
      </c>
      <c r="AI426">
        <v>0.84653</v>
      </c>
      <c r="AJ426">
        <v>0.36371999999999999</v>
      </c>
      <c r="AK426">
        <v>0.24034</v>
      </c>
      <c r="AL426">
        <v>0.72716999999999998</v>
      </c>
      <c r="AN426" s="2">
        <f t="shared" si="72"/>
        <v>88.882021835411692</v>
      </c>
      <c r="AO426" s="2">
        <f t="shared" si="73"/>
        <v>-4.5689569801703449</v>
      </c>
      <c r="AP426" s="2">
        <f t="shared" si="74"/>
        <v>88.029018139928567</v>
      </c>
      <c r="AQ426" s="2">
        <f t="shared" si="75"/>
        <v>-5.8198163284010054</v>
      </c>
      <c r="AS426" s="2">
        <f t="shared" si="76"/>
        <v>88.882021835411692</v>
      </c>
      <c r="AT426" s="2">
        <f t="shared" si="77"/>
        <v>-4.5689569801703449</v>
      </c>
      <c r="AU426" s="2">
        <f t="shared" si="78"/>
        <v>88.029018139928567</v>
      </c>
      <c r="AV426" s="2">
        <f t="shared" si="79"/>
        <v>-5.8198163284010054</v>
      </c>
      <c r="AX426" s="3">
        <f t="shared" si="80"/>
        <v>-1.1179781645883082</v>
      </c>
      <c r="AY426" s="3">
        <f t="shared" si="81"/>
        <v>-4.5689569801703449</v>
      </c>
      <c r="AZ426" s="3">
        <f t="shared" si="82"/>
        <v>-1.9709818600714328</v>
      </c>
      <c r="BA426" s="3">
        <f t="shared" si="83"/>
        <v>-5.8198163284010054</v>
      </c>
    </row>
    <row r="427" spans="1:53" x14ac:dyDescent="0.25">
      <c r="A427">
        <v>4.25</v>
      </c>
      <c r="B427">
        <v>426</v>
      </c>
      <c r="C427">
        <v>0.70369000000000004</v>
      </c>
      <c r="D427">
        <v>0.77276999999999996</v>
      </c>
      <c r="E427">
        <v>0.65532000000000001</v>
      </c>
      <c r="F427">
        <v>0.69025999999999998</v>
      </c>
      <c r="G427">
        <v>0.44686999999999999</v>
      </c>
      <c r="H427">
        <v>0.61128000000000005</v>
      </c>
      <c r="I427">
        <v>0.67889999999999995</v>
      </c>
      <c r="J427">
        <v>0.30132999999999999</v>
      </c>
      <c r="K427">
        <v>0.60845000000000005</v>
      </c>
      <c r="L427">
        <v>0.62204000000000004</v>
      </c>
      <c r="M427">
        <v>0.25763000000000003</v>
      </c>
      <c r="N427">
        <v>0.53271999999999997</v>
      </c>
      <c r="O427">
        <v>0.65656000000000003</v>
      </c>
      <c r="P427">
        <v>0.26572000000000001</v>
      </c>
      <c r="Q427">
        <v>0.82855999999999996</v>
      </c>
      <c r="R427">
        <v>0.73706000000000005</v>
      </c>
      <c r="S427">
        <v>0.24256</v>
      </c>
      <c r="T427">
        <v>0.72077000000000002</v>
      </c>
      <c r="U427">
        <v>0.40117000000000003</v>
      </c>
      <c r="V427">
        <v>0.79369000000000001</v>
      </c>
      <c r="W427">
        <v>0.68071999999999999</v>
      </c>
      <c r="X427">
        <v>0.38288</v>
      </c>
      <c r="Y427">
        <v>0.60282999999999998</v>
      </c>
      <c r="Z427">
        <v>0.62144999999999995</v>
      </c>
      <c r="AA427">
        <v>0.42725000000000002</v>
      </c>
      <c r="AB427">
        <v>0.30325999999999997</v>
      </c>
      <c r="AC427">
        <v>0.61116000000000004</v>
      </c>
      <c r="AD427">
        <v>0.48315999999999998</v>
      </c>
      <c r="AE427">
        <v>0.25952999999999998</v>
      </c>
      <c r="AF427">
        <v>0.53915999999999997</v>
      </c>
      <c r="AG427">
        <v>0.43307000000000001</v>
      </c>
      <c r="AH427">
        <v>0.26327</v>
      </c>
      <c r="AI427">
        <v>0.84650000000000003</v>
      </c>
      <c r="AJ427">
        <v>0.36374000000000001</v>
      </c>
      <c r="AK427">
        <v>0.24032999999999999</v>
      </c>
      <c r="AL427">
        <v>0.72719</v>
      </c>
      <c r="AN427" s="2">
        <f t="shared" si="72"/>
        <v>88.88603391057724</v>
      </c>
      <c r="AO427" s="2">
        <f t="shared" si="73"/>
        <v>-4.5817925739225851</v>
      </c>
      <c r="AP427" s="2">
        <f t="shared" si="74"/>
        <v>88.032707341070733</v>
      </c>
      <c r="AQ427" s="2">
        <f t="shared" si="75"/>
        <v>-5.8303424996816746</v>
      </c>
      <c r="AS427" s="2">
        <f t="shared" si="76"/>
        <v>88.88603391057724</v>
      </c>
      <c r="AT427" s="2">
        <f t="shared" si="77"/>
        <v>-4.5817925739225851</v>
      </c>
      <c r="AU427" s="2">
        <f t="shared" si="78"/>
        <v>88.032707341070733</v>
      </c>
      <c r="AV427" s="2">
        <f t="shared" si="79"/>
        <v>-5.8303424996816746</v>
      </c>
      <c r="AX427" s="3">
        <f t="shared" si="80"/>
        <v>-1.1139660894227603</v>
      </c>
      <c r="AY427" s="3">
        <f t="shared" si="81"/>
        <v>-4.5817925739225851</v>
      </c>
      <c r="AZ427" s="3">
        <f t="shared" si="82"/>
        <v>-1.9672926589292672</v>
      </c>
      <c r="BA427" s="3">
        <f t="shared" si="83"/>
        <v>-5.8303424996816746</v>
      </c>
    </row>
    <row r="428" spans="1:53" x14ac:dyDescent="0.25">
      <c r="A428">
        <v>4.26</v>
      </c>
      <c r="B428">
        <v>427</v>
      </c>
      <c r="C428">
        <v>0.70364000000000004</v>
      </c>
      <c r="D428">
        <v>0.77276999999999996</v>
      </c>
      <c r="E428">
        <v>0.65536000000000005</v>
      </c>
      <c r="F428">
        <v>0.69027000000000005</v>
      </c>
      <c r="G428">
        <v>0.44688</v>
      </c>
      <c r="H428">
        <v>0.61129999999999995</v>
      </c>
      <c r="I428">
        <v>0.67889999999999995</v>
      </c>
      <c r="J428">
        <v>0.30134</v>
      </c>
      <c r="K428">
        <v>0.60846</v>
      </c>
      <c r="L428">
        <v>0.62204000000000004</v>
      </c>
      <c r="M428">
        <v>0.25767000000000001</v>
      </c>
      <c r="N428">
        <v>0.53273999999999999</v>
      </c>
      <c r="O428">
        <v>0.65656000000000003</v>
      </c>
      <c r="P428">
        <v>0.26569999999999999</v>
      </c>
      <c r="Q428">
        <v>0.82857999999999998</v>
      </c>
      <c r="R428">
        <v>0.73707</v>
      </c>
      <c r="S428">
        <v>0.24256</v>
      </c>
      <c r="T428">
        <v>0.72080999999999995</v>
      </c>
      <c r="U428">
        <v>0.40117000000000003</v>
      </c>
      <c r="V428">
        <v>0.79371999999999998</v>
      </c>
      <c r="W428">
        <v>0.68072999999999995</v>
      </c>
      <c r="X428">
        <v>0.38290000000000002</v>
      </c>
      <c r="Y428">
        <v>0.60285</v>
      </c>
      <c r="Z428">
        <v>0.62146000000000001</v>
      </c>
      <c r="AA428">
        <v>0.42726999999999998</v>
      </c>
      <c r="AB428">
        <v>0.30327999999999999</v>
      </c>
      <c r="AC428">
        <v>0.61114999999999997</v>
      </c>
      <c r="AD428">
        <v>0.48320000000000002</v>
      </c>
      <c r="AE428">
        <v>0.25953999999999999</v>
      </c>
      <c r="AF428">
        <v>0.53917999999999999</v>
      </c>
      <c r="AG428">
        <v>0.43307000000000001</v>
      </c>
      <c r="AH428">
        <v>0.26327</v>
      </c>
      <c r="AI428">
        <v>0.84650999999999998</v>
      </c>
      <c r="AJ428">
        <v>0.36375000000000002</v>
      </c>
      <c r="AK428">
        <v>0.24035000000000001</v>
      </c>
      <c r="AL428">
        <v>0.72719</v>
      </c>
      <c r="AN428" s="2">
        <f t="shared" si="72"/>
        <v>88.882098631787073</v>
      </c>
      <c r="AO428" s="2">
        <f t="shared" si="73"/>
        <v>-4.5934155089042434</v>
      </c>
      <c r="AP428" s="2">
        <f t="shared" si="74"/>
        <v>88.028886656326009</v>
      </c>
      <c r="AQ428" s="2">
        <f t="shared" si="75"/>
        <v>-5.8279423946727524</v>
      </c>
      <c r="AS428" s="2">
        <f t="shared" si="76"/>
        <v>88.882098631787073</v>
      </c>
      <c r="AT428" s="2">
        <f t="shared" si="77"/>
        <v>-4.5934155089042434</v>
      </c>
      <c r="AU428" s="2">
        <f t="shared" si="78"/>
        <v>88.028886656326009</v>
      </c>
      <c r="AV428" s="2">
        <f t="shared" si="79"/>
        <v>-5.8279423946727524</v>
      </c>
      <c r="AX428" s="3">
        <f t="shared" si="80"/>
        <v>-1.1179013682129266</v>
      </c>
      <c r="AY428" s="3">
        <f t="shared" si="81"/>
        <v>-4.5934155089042434</v>
      </c>
      <c r="AZ428" s="3">
        <f t="shared" si="82"/>
        <v>-1.9711133436739914</v>
      </c>
      <c r="BA428" s="3">
        <f t="shared" si="83"/>
        <v>-5.8279423946727524</v>
      </c>
    </row>
    <row r="429" spans="1:53" x14ac:dyDescent="0.25">
      <c r="A429">
        <v>4.2699999999999996</v>
      </c>
      <c r="B429">
        <v>428</v>
      </c>
      <c r="C429">
        <v>0.70362000000000002</v>
      </c>
      <c r="D429">
        <v>0.77276999999999996</v>
      </c>
      <c r="E429">
        <v>0.65536000000000005</v>
      </c>
      <c r="F429">
        <v>0.69025999999999998</v>
      </c>
      <c r="G429">
        <v>0.44690000000000002</v>
      </c>
      <c r="H429">
        <v>0.61138000000000003</v>
      </c>
      <c r="I429">
        <v>0.67889999999999995</v>
      </c>
      <c r="J429">
        <v>0.30135000000000001</v>
      </c>
      <c r="K429">
        <v>0.60848000000000002</v>
      </c>
      <c r="L429">
        <v>0.62204000000000004</v>
      </c>
      <c r="M429">
        <v>0.25769999999999998</v>
      </c>
      <c r="N429">
        <v>0.53273000000000004</v>
      </c>
      <c r="O429">
        <v>0.65654999999999997</v>
      </c>
      <c r="P429">
        <v>0.26569999999999999</v>
      </c>
      <c r="Q429">
        <v>0.82867000000000002</v>
      </c>
      <c r="R429">
        <v>0.73709000000000002</v>
      </c>
      <c r="S429">
        <v>0.24253</v>
      </c>
      <c r="T429">
        <v>0.72082999999999997</v>
      </c>
      <c r="U429">
        <v>0.40115000000000001</v>
      </c>
      <c r="V429">
        <v>0.79373000000000005</v>
      </c>
      <c r="W429">
        <v>0.68074999999999997</v>
      </c>
      <c r="X429">
        <v>0.38291999999999998</v>
      </c>
      <c r="Y429">
        <v>0.60287000000000002</v>
      </c>
      <c r="Z429">
        <v>0.62146000000000001</v>
      </c>
      <c r="AA429">
        <v>0.42731000000000002</v>
      </c>
      <c r="AB429">
        <v>0.30325000000000002</v>
      </c>
      <c r="AC429">
        <v>0.61116000000000004</v>
      </c>
      <c r="AD429">
        <v>0.48319000000000001</v>
      </c>
      <c r="AE429">
        <v>0.25957000000000002</v>
      </c>
      <c r="AF429">
        <v>0.53917000000000004</v>
      </c>
      <c r="AG429">
        <v>0.43307000000000001</v>
      </c>
      <c r="AH429">
        <v>0.26325999999999999</v>
      </c>
      <c r="AI429">
        <v>0.84652000000000005</v>
      </c>
      <c r="AJ429">
        <v>0.36373</v>
      </c>
      <c r="AK429">
        <v>0.24034</v>
      </c>
      <c r="AL429">
        <v>0.72719</v>
      </c>
      <c r="AN429" s="2">
        <f t="shared" si="72"/>
        <v>88.858565588652027</v>
      </c>
      <c r="AO429" s="2">
        <f t="shared" si="73"/>
        <v>-4.6108445666941833</v>
      </c>
      <c r="AP429" s="2">
        <f t="shared" si="74"/>
        <v>88.031125354600647</v>
      </c>
      <c r="AQ429" s="2">
        <f t="shared" si="75"/>
        <v>-5.8396979327703074</v>
      </c>
      <c r="AS429" s="2">
        <f t="shared" si="76"/>
        <v>88.858565588652027</v>
      </c>
      <c r="AT429" s="2">
        <f t="shared" si="77"/>
        <v>-4.6108445666941833</v>
      </c>
      <c r="AU429" s="2">
        <f t="shared" si="78"/>
        <v>88.031125354600647</v>
      </c>
      <c r="AV429" s="2">
        <f t="shared" si="79"/>
        <v>-5.8396979327703074</v>
      </c>
      <c r="AX429" s="3">
        <f t="shared" si="80"/>
        <v>-1.1414344113479729</v>
      </c>
      <c r="AY429" s="3">
        <f t="shared" si="81"/>
        <v>-4.6108445666941833</v>
      </c>
      <c r="AZ429" s="3">
        <f t="shared" si="82"/>
        <v>-1.9688746453993531</v>
      </c>
      <c r="BA429" s="3">
        <f t="shared" si="83"/>
        <v>-5.8396979327703074</v>
      </c>
    </row>
    <row r="430" spans="1:53" x14ac:dyDescent="0.25">
      <c r="A430">
        <v>4.28</v>
      </c>
      <c r="B430">
        <v>429</v>
      </c>
      <c r="C430">
        <v>0.70360999999999996</v>
      </c>
      <c r="D430">
        <v>0.77281999999999995</v>
      </c>
      <c r="E430">
        <v>0.65539000000000003</v>
      </c>
      <c r="F430">
        <v>0.69027000000000005</v>
      </c>
      <c r="G430">
        <v>0.44690999999999997</v>
      </c>
      <c r="H430">
        <v>0.61146999999999996</v>
      </c>
      <c r="I430">
        <v>0.67891999999999997</v>
      </c>
      <c r="J430">
        <v>0.30136000000000002</v>
      </c>
      <c r="K430">
        <v>0.60853000000000002</v>
      </c>
      <c r="L430">
        <v>0.62207000000000001</v>
      </c>
      <c r="M430">
        <v>0.25772</v>
      </c>
      <c r="N430">
        <v>0.53274999999999995</v>
      </c>
      <c r="O430">
        <v>0.65656000000000003</v>
      </c>
      <c r="P430">
        <v>0.26556999999999997</v>
      </c>
      <c r="Q430">
        <v>0.82860999999999996</v>
      </c>
      <c r="R430">
        <v>0.73711000000000004</v>
      </c>
      <c r="S430">
        <v>0.24249999999999999</v>
      </c>
      <c r="T430">
        <v>0.72084999999999999</v>
      </c>
      <c r="U430">
        <v>0.40114</v>
      </c>
      <c r="V430">
        <v>0.79371000000000003</v>
      </c>
      <c r="W430">
        <v>0.68072999999999995</v>
      </c>
      <c r="X430">
        <v>0.38292999999999999</v>
      </c>
      <c r="Y430">
        <v>0.60287999999999997</v>
      </c>
      <c r="Z430">
        <v>0.62144999999999995</v>
      </c>
      <c r="AA430">
        <v>0.42731000000000002</v>
      </c>
      <c r="AB430">
        <v>0.30326999999999998</v>
      </c>
      <c r="AC430">
        <v>0.61114999999999997</v>
      </c>
      <c r="AD430">
        <v>0.48320000000000002</v>
      </c>
      <c r="AE430">
        <v>0.25955</v>
      </c>
      <c r="AF430">
        <v>0.53918999999999995</v>
      </c>
      <c r="AG430">
        <v>0.43307000000000001</v>
      </c>
      <c r="AH430">
        <v>0.26324999999999998</v>
      </c>
      <c r="AI430">
        <v>0.84650999999999998</v>
      </c>
      <c r="AJ430">
        <v>0.36375000000000002</v>
      </c>
      <c r="AK430">
        <v>0.24032999999999999</v>
      </c>
      <c r="AL430">
        <v>0.72719</v>
      </c>
      <c r="AN430" s="2">
        <f t="shared" si="72"/>
        <v>88.842825917560091</v>
      </c>
      <c r="AO430" s="2">
        <f t="shared" si="73"/>
        <v>-4.6259759624999983</v>
      </c>
      <c r="AP430" s="2">
        <f t="shared" si="74"/>
        <v>88.031059691739458</v>
      </c>
      <c r="AQ430" s="2">
        <f t="shared" si="75"/>
        <v>-5.8372987754319592</v>
      </c>
      <c r="AS430" s="2">
        <f t="shared" si="76"/>
        <v>88.842825917560091</v>
      </c>
      <c r="AT430" s="2">
        <f t="shared" si="77"/>
        <v>-4.6259759624999983</v>
      </c>
      <c r="AU430" s="2">
        <f t="shared" si="78"/>
        <v>88.031059691739458</v>
      </c>
      <c r="AV430" s="2">
        <f t="shared" si="79"/>
        <v>-5.8372987754319592</v>
      </c>
      <c r="AX430" s="3">
        <f t="shared" si="80"/>
        <v>-1.1571740824399086</v>
      </c>
      <c r="AY430" s="3">
        <f t="shared" si="81"/>
        <v>-4.6259759624999983</v>
      </c>
      <c r="AZ430" s="3">
        <f t="shared" si="82"/>
        <v>-1.9689403082605423</v>
      </c>
      <c r="BA430" s="3">
        <f t="shared" si="83"/>
        <v>-5.8372987754319592</v>
      </c>
    </row>
    <row r="431" spans="1:53" x14ac:dyDescent="0.25">
      <c r="A431">
        <v>4.29</v>
      </c>
      <c r="B431">
        <v>430</v>
      </c>
      <c r="C431">
        <v>0.70359000000000005</v>
      </c>
      <c r="D431">
        <v>0.77286999999999995</v>
      </c>
      <c r="E431">
        <v>0.65539999999999998</v>
      </c>
      <c r="F431">
        <v>0.69028999999999996</v>
      </c>
      <c r="G431">
        <v>0.44695000000000001</v>
      </c>
      <c r="H431">
        <v>0.61153000000000002</v>
      </c>
      <c r="I431">
        <v>0.67893000000000003</v>
      </c>
      <c r="J431">
        <v>0.30138999999999999</v>
      </c>
      <c r="K431">
        <v>0.60855999999999999</v>
      </c>
      <c r="L431">
        <v>0.62207000000000001</v>
      </c>
      <c r="M431">
        <v>0.25774000000000002</v>
      </c>
      <c r="N431">
        <v>0.53278999999999999</v>
      </c>
      <c r="O431">
        <v>0.65654999999999997</v>
      </c>
      <c r="P431">
        <v>0.26551999999999998</v>
      </c>
      <c r="Q431">
        <v>0.82864000000000004</v>
      </c>
      <c r="R431">
        <v>0.73712999999999995</v>
      </c>
      <c r="S431">
        <v>0.24249000000000001</v>
      </c>
      <c r="T431">
        <v>0.7208</v>
      </c>
      <c r="U431">
        <v>0.40112999999999999</v>
      </c>
      <c r="V431">
        <v>0.79374</v>
      </c>
      <c r="W431">
        <v>0.68069000000000002</v>
      </c>
      <c r="X431">
        <v>0.38294</v>
      </c>
      <c r="Y431">
        <v>0.60289000000000004</v>
      </c>
      <c r="Z431">
        <v>0.62144999999999995</v>
      </c>
      <c r="AA431">
        <v>0.42727999999999999</v>
      </c>
      <c r="AB431">
        <v>0.30327999999999999</v>
      </c>
      <c r="AC431">
        <v>0.61116999999999999</v>
      </c>
      <c r="AD431">
        <v>0.48318</v>
      </c>
      <c r="AE431">
        <v>0.25953999999999999</v>
      </c>
      <c r="AF431">
        <v>0.53922000000000003</v>
      </c>
      <c r="AG431">
        <v>0.43307000000000001</v>
      </c>
      <c r="AH431">
        <v>0.26324999999999998</v>
      </c>
      <c r="AI431">
        <v>0.84652000000000005</v>
      </c>
      <c r="AJ431">
        <v>0.36374000000000001</v>
      </c>
      <c r="AK431">
        <v>0.24034</v>
      </c>
      <c r="AL431">
        <v>0.72719999999999996</v>
      </c>
      <c r="AN431" s="2">
        <f t="shared" si="72"/>
        <v>88.831101565522019</v>
      </c>
      <c r="AO431" s="2">
        <f t="shared" si="73"/>
        <v>-4.6372636062038755</v>
      </c>
      <c r="AP431" s="2">
        <f t="shared" si="74"/>
        <v>88.034879876352917</v>
      </c>
      <c r="AQ431" s="2">
        <f t="shared" si="75"/>
        <v>-5.8318826001574333</v>
      </c>
      <c r="AS431" s="2">
        <f t="shared" si="76"/>
        <v>88.831101565522019</v>
      </c>
      <c r="AT431" s="2">
        <f t="shared" si="77"/>
        <v>-4.6372636062038755</v>
      </c>
      <c r="AU431" s="2">
        <f t="shared" si="78"/>
        <v>88.034879876352917</v>
      </c>
      <c r="AV431" s="2">
        <f t="shared" si="79"/>
        <v>-5.8318826001574333</v>
      </c>
      <c r="AX431" s="3">
        <f t="shared" si="80"/>
        <v>-1.1688984344779811</v>
      </c>
      <c r="AY431" s="3">
        <f t="shared" si="81"/>
        <v>-4.6372636062038755</v>
      </c>
      <c r="AZ431" s="3">
        <f t="shared" si="82"/>
        <v>-1.9651201236470826</v>
      </c>
      <c r="BA431" s="3">
        <f t="shared" si="83"/>
        <v>-5.8318826001574333</v>
      </c>
    </row>
    <row r="432" spans="1:53" x14ac:dyDescent="0.25">
      <c r="A432">
        <v>4.3</v>
      </c>
      <c r="B432">
        <v>431</v>
      </c>
      <c r="C432">
        <v>0.7036</v>
      </c>
      <c r="D432">
        <v>0.77292000000000005</v>
      </c>
      <c r="E432">
        <v>0.65539999999999998</v>
      </c>
      <c r="F432">
        <v>0.69035000000000002</v>
      </c>
      <c r="G432">
        <v>0.44700000000000001</v>
      </c>
      <c r="H432">
        <v>0.61156999999999995</v>
      </c>
      <c r="I432">
        <v>0.67896000000000001</v>
      </c>
      <c r="J432">
        <v>0.3014</v>
      </c>
      <c r="K432">
        <v>0.60855000000000004</v>
      </c>
      <c r="L432">
        <v>0.62207999999999997</v>
      </c>
      <c r="M432">
        <v>0.25775999999999999</v>
      </c>
      <c r="N432">
        <v>0.53280000000000005</v>
      </c>
      <c r="O432">
        <v>0.65656000000000003</v>
      </c>
      <c r="P432">
        <v>0.26556000000000002</v>
      </c>
      <c r="Q432">
        <v>0.82874000000000003</v>
      </c>
      <c r="R432">
        <v>0.73714000000000002</v>
      </c>
      <c r="S432">
        <v>0.24249000000000001</v>
      </c>
      <c r="T432">
        <v>0.72082999999999997</v>
      </c>
      <c r="U432">
        <v>0.40111999999999998</v>
      </c>
      <c r="V432">
        <v>0.79374</v>
      </c>
      <c r="W432">
        <v>0.68064999999999998</v>
      </c>
      <c r="X432">
        <v>0.38295000000000001</v>
      </c>
      <c r="Y432">
        <v>0.60289999999999999</v>
      </c>
      <c r="Z432">
        <v>0.62139</v>
      </c>
      <c r="AA432">
        <v>0.42725000000000002</v>
      </c>
      <c r="AB432">
        <v>0.30331999999999998</v>
      </c>
      <c r="AC432">
        <v>0.61116999999999999</v>
      </c>
      <c r="AD432">
        <v>0.48320999999999997</v>
      </c>
      <c r="AE432">
        <v>0.25957999999999998</v>
      </c>
      <c r="AF432">
        <v>0.53920999999999997</v>
      </c>
      <c r="AG432">
        <v>0.43308000000000002</v>
      </c>
      <c r="AH432">
        <v>0.26324999999999998</v>
      </c>
      <c r="AI432">
        <v>0.84650999999999998</v>
      </c>
      <c r="AJ432">
        <v>0.36374000000000001</v>
      </c>
      <c r="AK432">
        <v>0.24035000000000001</v>
      </c>
      <c r="AL432">
        <v>0.72719999999999996</v>
      </c>
      <c r="AN432" s="2">
        <f t="shared" si="72"/>
        <v>88.811755175962787</v>
      </c>
      <c r="AO432" s="2">
        <f t="shared" si="73"/>
        <v>-4.6428269554418566</v>
      </c>
      <c r="AP432" s="2">
        <f t="shared" si="74"/>
        <v>88.046145046718351</v>
      </c>
      <c r="AQ432" s="2">
        <f t="shared" si="75"/>
        <v>-5.8406234070144922</v>
      </c>
      <c r="AS432" s="2">
        <f t="shared" si="76"/>
        <v>88.811755175962787</v>
      </c>
      <c r="AT432" s="2">
        <f t="shared" si="77"/>
        <v>-4.6428269554418566</v>
      </c>
      <c r="AU432" s="2">
        <f t="shared" si="78"/>
        <v>88.046145046718351</v>
      </c>
      <c r="AV432" s="2">
        <f t="shared" si="79"/>
        <v>-5.8406234070144922</v>
      </c>
      <c r="AX432" s="3">
        <f t="shared" si="80"/>
        <v>-1.1882448240372128</v>
      </c>
      <c r="AY432" s="3">
        <f t="shared" si="81"/>
        <v>-4.6428269554418566</v>
      </c>
      <c r="AZ432" s="3">
        <f t="shared" si="82"/>
        <v>-1.9538549532816489</v>
      </c>
      <c r="BA432" s="3">
        <f t="shared" si="83"/>
        <v>-5.8406234070144922</v>
      </c>
    </row>
    <row r="433" spans="1:53" x14ac:dyDescent="0.25">
      <c r="A433">
        <v>4.3099999999999996</v>
      </c>
      <c r="B433">
        <v>432</v>
      </c>
      <c r="C433">
        <v>0.70360999999999996</v>
      </c>
      <c r="D433">
        <v>0.77295999999999998</v>
      </c>
      <c r="E433">
        <v>0.65537999999999996</v>
      </c>
      <c r="F433">
        <v>0.69037000000000004</v>
      </c>
      <c r="G433">
        <v>0.44701999999999997</v>
      </c>
      <c r="H433">
        <v>0.61156999999999995</v>
      </c>
      <c r="I433">
        <v>0.67898000000000003</v>
      </c>
      <c r="J433">
        <v>0.30142999999999998</v>
      </c>
      <c r="K433">
        <v>0.60860000000000003</v>
      </c>
      <c r="L433">
        <v>0.62207000000000001</v>
      </c>
      <c r="M433">
        <v>0.25780999999999998</v>
      </c>
      <c r="N433">
        <v>0.53278000000000003</v>
      </c>
      <c r="O433">
        <v>0.65654999999999997</v>
      </c>
      <c r="P433">
        <v>0.26545999999999997</v>
      </c>
      <c r="Q433">
        <v>0.82867999999999997</v>
      </c>
      <c r="R433">
        <v>0.73714000000000002</v>
      </c>
      <c r="S433">
        <v>0.24246999999999999</v>
      </c>
      <c r="T433">
        <v>0.72084000000000004</v>
      </c>
      <c r="U433">
        <v>0.40116000000000002</v>
      </c>
      <c r="V433">
        <v>0.79374999999999996</v>
      </c>
      <c r="W433">
        <v>0.68059999999999998</v>
      </c>
      <c r="X433">
        <v>0.38297999999999999</v>
      </c>
      <c r="Y433">
        <v>0.60292000000000001</v>
      </c>
      <c r="Z433">
        <v>0.62131000000000003</v>
      </c>
      <c r="AA433">
        <v>0.42731999999999998</v>
      </c>
      <c r="AB433">
        <v>0.30326999999999998</v>
      </c>
      <c r="AC433">
        <v>0.61114999999999997</v>
      </c>
      <c r="AD433">
        <v>0.48319000000000001</v>
      </c>
      <c r="AE433">
        <v>0.25958999999999999</v>
      </c>
      <c r="AF433">
        <v>0.53917999999999999</v>
      </c>
      <c r="AG433">
        <v>0.43308000000000002</v>
      </c>
      <c r="AH433">
        <v>0.26328000000000001</v>
      </c>
      <c r="AI433">
        <v>0.84652000000000005</v>
      </c>
      <c r="AJ433">
        <v>0.36375000000000002</v>
      </c>
      <c r="AK433">
        <v>0.24035000000000001</v>
      </c>
      <c r="AL433">
        <v>0.72719</v>
      </c>
      <c r="AN433" s="2">
        <f t="shared" si="72"/>
        <v>88.831342359716729</v>
      </c>
      <c r="AO433" s="2">
        <f t="shared" si="73"/>
        <v>-4.6632759568907058</v>
      </c>
      <c r="AP433" s="2">
        <f t="shared" si="74"/>
        <v>88.058060413679613</v>
      </c>
      <c r="AQ433" s="2">
        <f t="shared" si="75"/>
        <v>-5.8430223098201033</v>
      </c>
      <c r="AS433" s="2">
        <f t="shared" si="76"/>
        <v>88.831342359716729</v>
      </c>
      <c r="AT433" s="2">
        <f t="shared" si="77"/>
        <v>-4.6632759568907058</v>
      </c>
      <c r="AU433" s="2">
        <f t="shared" si="78"/>
        <v>88.058060413679613</v>
      </c>
      <c r="AV433" s="2">
        <f t="shared" si="79"/>
        <v>-5.8430223098201033</v>
      </c>
      <c r="AX433" s="3">
        <f t="shared" si="80"/>
        <v>-1.1686576402832713</v>
      </c>
      <c r="AY433" s="3">
        <f t="shared" si="81"/>
        <v>-4.6632759568907058</v>
      </c>
      <c r="AZ433" s="3">
        <f t="shared" si="82"/>
        <v>-1.9419395863203874</v>
      </c>
      <c r="BA433" s="3">
        <f t="shared" si="83"/>
        <v>-5.8430223098201033</v>
      </c>
    </row>
    <row r="434" spans="1:53" x14ac:dyDescent="0.25">
      <c r="A434">
        <v>4.32</v>
      </c>
      <c r="B434">
        <v>433</v>
      </c>
      <c r="C434">
        <v>0.70360999999999996</v>
      </c>
      <c r="D434">
        <v>0.77298999999999995</v>
      </c>
      <c r="E434">
        <v>0.65532000000000001</v>
      </c>
      <c r="F434">
        <v>0.69040000000000001</v>
      </c>
      <c r="G434">
        <v>0.44708999999999999</v>
      </c>
      <c r="H434">
        <v>0.61151999999999995</v>
      </c>
      <c r="I434">
        <v>0.67898999999999998</v>
      </c>
      <c r="J434">
        <v>0.30142999999999998</v>
      </c>
      <c r="K434">
        <v>0.60860000000000003</v>
      </c>
      <c r="L434">
        <v>0.62211000000000005</v>
      </c>
      <c r="M434">
        <v>0.25785000000000002</v>
      </c>
      <c r="N434">
        <v>0.53280000000000005</v>
      </c>
      <c r="O434">
        <v>0.65656000000000003</v>
      </c>
      <c r="P434">
        <v>0.26546999999999998</v>
      </c>
      <c r="Q434">
        <v>0.82870999999999995</v>
      </c>
      <c r="R434">
        <v>0.73717999999999995</v>
      </c>
      <c r="S434">
        <v>0.24246999999999999</v>
      </c>
      <c r="T434">
        <v>0.72079000000000004</v>
      </c>
      <c r="U434">
        <v>0.40110000000000001</v>
      </c>
      <c r="V434">
        <v>0.79379</v>
      </c>
      <c r="W434">
        <v>0.68054999999999999</v>
      </c>
      <c r="X434">
        <v>0.38299</v>
      </c>
      <c r="Y434">
        <v>0.60294000000000003</v>
      </c>
      <c r="Z434">
        <v>0.62126999999999999</v>
      </c>
      <c r="AA434">
        <v>0.42726999999999998</v>
      </c>
      <c r="AB434">
        <v>0.30331000000000002</v>
      </c>
      <c r="AC434">
        <v>0.61114999999999997</v>
      </c>
      <c r="AD434">
        <v>0.48320000000000002</v>
      </c>
      <c r="AE434">
        <v>0.25958999999999999</v>
      </c>
      <c r="AF434">
        <v>0.53918999999999995</v>
      </c>
      <c r="AG434">
        <v>0.43308000000000002</v>
      </c>
      <c r="AH434">
        <v>0.26327</v>
      </c>
      <c r="AI434">
        <v>0.84650999999999998</v>
      </c>
      <c r="AJ434">
        <v>0.36374000000000001</v>
      </c>
      <c r="AK434">
        <v>0.24035999999999999</v>
      </c>
      <c r="AL434">
        <v>0.72718000000000005</v>
      </c>
      <c r="AN434" s="2">
        <f t="shared" si="72"/>
        <v>88.851563434276414</v>
      </c>
      <c r="AO434" s="2">
        <f t="shared" si="73"/>
        <v>-4.6771151044567736</v>
      </c>
      <c r="AP434" s="2">
        <f t="shared" si="74"/>
        <v>88.065571011344176</v>
      </c>
      <c r="AQ434" s="2">
        <f t="shared" si="75"/>
        <v>-5.8406234070144976</v>
      </c>
      <c r="AS434" s="2">
        <f t="shared" si="76"/>
        <v>88.851563434276414</v>
      </c>
      <c r="AT434" s="2">
        <f t="shared" si="77"/>
        <v>-4.6771151044567736</v>
      </c>
      <c r="AU434" s="2">
        <f t="shared" si="78"/>
        <v>88.065571011344176</v>
      </c>
      <c r="AV434" s="2">
        <f t="shared" si="79"/>
        <v>-5.8406234070144976</v>
      </c>
      <c r="AX434" s="3">
        <f t="shared" si="80"/>
        <v>-1.1484365657235855</v>
      </c>
      <c r="AY434" s="3">
        <f t="shared" si="81"/>
        <v>-4.6771151044567736</v>
      </c>
      <c r="AZ434" s="3">
        <f t="shared" si="82"/>
        <v>-1.9344289886558244</v>
      </c>
      <c r="BA434" s="3">
        <f t="shared" si="83"/>
        <v>-5.8406234070144976</v>
      </c>
    </row>
    <row r="435" spans="1:53" x14ac:dyDescent="0.25">
      <c r="A435">
        <v>4.33</v>
      </c>
      <c r="B435">
        <v>434</v>
      </c>
      <c r="C435">
        <v>0.7036</v>
      </c>
      <c r="D435">
        <v>0.77302000000000004</v>
      </c>
      <c r="E435">
        <v>0.6552</v>
      </c>
      <c r="F435">
        <v>0.69040000000000001</v>
      </c>
      <c r="G435">
        <v>0.44711000000000001</v>
      </c>
      <c r="H435">
        <v>0.61143999999999998</v>
      </c>
      <c r="I435">
        <v>0.67901999999999996</v>
      </c>
      <c r="J435">
        <v>0.30146000000000001</v>
      </c>
      <c r="K435">
        <v>0.60860000000000003</v>
      </c>
      <c r="L435">
        <v>0.62209000000000003</v>
      </c>
      <c r="M435">
        <v>0.25788</v>
      </c>
      <c r="N435">
        <v>0.53278999999999999</v>
      </c>
      <c r="O435">
        <v>0.65658000000000005</v>
      </c>
      <c r="P435">
        <v>0.26543</v>
      </c>
      <c r="Q435">
        <v>0.82869999999999999</v>
      </c>
      <c r="R435">
        <v>0.73717999999999995</v>
      </c>
      <c r="S435">
        <v>0.24245</v>
      </c>
      <c r="T435">
        <v>0.72082000000000002</v>
      </c>
      <c r="U435">
        <v>0.40111000000000002</v>
      </c>
      <c r="V435">
        <v>0.79376999999999998</v>
      </c>
      <c r="W435">
        <v>0.68049999999999999</v>
      </c>
      <c r="X435">
        <v>0.38301000000000002</v>
      </c>
      <c r="Y435">
        <v>0.60294000000000003</v>
      </c>
      <c r="Z435">
        <v>0.62126000000000003</v>
      </c>
      <c r="AA435">
        <v>0.42731999999999998</v>
      </c>
      <c r="AB435">
        <v>0.30326999999999998</v>
      </c>
      <c r="AC435">
        <v>0.61114999999999997</v>
      </c>
      <c r="AD435">
        <v>0.48320000000000002</v>
      </c>
      <c r="AE435">
        <v>0.2596</v>
      </c>
      <c r="AF435">
        <v>0.53920000000000001</v>
      </c>
      <c r="AG435">
        <v>0.43308999999999997</v>
      </c>
      <c r="AH435">
        <v>0.26329999999999998</v>
      </c>
      <c r="AI435">
        <v>0.84652000000000005</v>
      </c>
      <c r="AJ435">
        <v>0.36375000000000002</v>
      </c>
      <c r="AK435">
        <v>0.24035000000000001</v>
      </c>
      <c r="AL435">
        <v>0.72719</v>
      </c>
      <c r="AN435" s="2">
        <f t="shared" si="72"/>
        <v>88.882942696189147</v>
      </c>
      <c r="AO435" s="2">
        <f t="shared" si="73"/>
        <v>-4.691258768131112</v>
      </c>
      <c r="AP435" s="2">
        <f t="shared" si="74"/>
        <v>88.067738809724077</v>
      </c>
      <c r="AQ435" s="2">
        <f t="shared" si="75"/>
        <v>-5.8466558391588164</v>
      </c>
      <c r="AS435" s="2">
        <f t="shared" si="76"/>
        <v>88.882942696189147</v>
      </c>
      <c r="AT435" s="2">
        <f t="shared" si="77"/>
        <v>-4.691258768131112</v>
      </c>
      <c r="AU435" s="2">
        <f t="shared" si="78"/>
        <v>88.067738809724077</v>
      </c>
      <c r="AV435" s="2">
        <f t="shared" si="79"/>
        <v>-5.8466558391588164</v>
      </c>
      <c r="AX435" s="3">
        <f t="shared" si="80"/>
        <v>-1.1170573038108529</v>
      </c>
      <c r="AY435" s="3">
        <f t="shared" si="81"/>
        <v>-4.691258768131112</v>
      </c>
      <c r="AZ435" s="3">
        <f t="shared" si="82"/>
        <v>-1.9322611902759235</v>
      </c>
      <c r="BA435" s="3">
        <f t="shared" si="83"/>
        <v>-5.8466558391588164</v>
      </c>
    </row>
    <row r="436" spans="1:53" x14ac:dyDescent="0.25">
      <c r="A436">
        <v>4.34</v>
      </c>
      <c r="B436">
        <v>435</v>
      </c>
      <c r="C436">
        <v>0.70359000000000005</v>
      </c>
      <c r="D436">
        <v>0.77300999999999997</v>
      </c>
      <c r="E436">
        <v>0.65503999999999996</v>
      </c>
      <c r="F436">
        <v>0.69037000000000004</v>
      </c>
      <c r="G436">
        <v>0.44707999999999998</v>
      </c>
      <c r="H436">
        <v>0.61129999999999995</v>
      </c>
      <c r="I436">
        <v>0.67903000000000002</v>
      </c>
      <c r="J436">
        <v>0.30143999999999999</v>
      </c>
      <c r="K436">
        <v>0.60860000000000003</v>
      </c>
      <c r="L436">
        <v>0.62209000000000003</v>
      </c>
      <c r="M436">
        <v>0.25785000000000002</v>
      </c>
      <c r="N436">
        <v>0.53278999999999999</v>
      </c>
      <c r="O436">
        <v>0.65658000000000005</v>
      </c>
      <c r="P436">
        <v>0.26549</v>
      </c>
      <c r="Q436">
        <v>0.82877000000000001</v>
      </c>
      <c r="R436">
        <v>0.73716999999999999</v>
      </c>
      <c r="S436">
        <v>0.24245</v>
      </c>
      <c r="T436">
        <v>0.72082000000000002</v>
      </c>
      <c r="U436">
        <v>0.40116000000000002</v>
      </c>
      <c r="V436">
        <v>0.79374</v>
      </c>
      <c r="W436">
        <v>0.68047000000000002</v>
      </c>
      <c r="X436">
        <v>0.38302000000000003</v>
      </c>
      <c r="Y436">
        <v>0.60294999999999999</v>
      </c>
      <c r="Z436">
        <v>0.62121000000000004</v>
      </c>
      <c r="AA436">
        <v>0.42731999999999998</v>
      </c>
      <c r="AB436">
        <v>0.30326999999999998</v>
      </c>
      <c r="AC436">
        <v>0.61116000000000004</v>
      </c>
      <c r="AD436">
        <v>0.48319000000000001</v>
      </c>
      <c r="AE436">
        <v>0.25956000000000001</v>
      </c>
      <c r="AF436">
        <v>0.53922000000000003</v>
      </c>
      <c r="AG436">
        <v>0.43308999999999997</v>
      </c>
      <c r="AH436">
        <v>0.26330999999999999</v>
      </c>
      <c r="AI436">
        <v>0.84653</v>
      </c>
      <c r="AJ436">
        <v>0.36374000000000001</v>
      </c>
      <c r="AK436">
        <v>0.24034</v>
      </c>
      <c r="AL436">
        <v>0.72719</v>
      </c>
      <c r="AN436" s="2">
        <f t="shared" si="72"/>
        <v>88.937923059735056</v>
      </c>
      <c r="AO436" s="2">
        <f t="shared" si="73"/>
        <v>-4.6821783129387624</v>
      </c>
      <c r="AP436" s="2">
        <f t="shared" si="74"/>
        <v>88.079261666599479</v>
      </c>
      <c r="AQ436" s="2">
        <f t="shared" si="75"/>
        <v>-5.838223973167489</v>
      </c>
      <c r="AS436" s="2">
        <f t="shared" si="76"/>
        <v>88.937923059735056</v>
      </c>
      <c r="AT436" s="2">
        <f t="shared" si="77"/>
        <v>-4.6821783129387624</v>
      </c>
      <c r="AU436" s="2">
        <f t="shared" si="78"/>
        <v>88.079261666599479</v>
      </c>
      <c r="AV436" s="2">
        <f t="shared" si="79"/>
        <v>-5.838223973167489</v>
      </c>
      <c r="AX436" s="3">
        <f t="shared" si="80"/>
        <v>-1.0620769402649444</v>
      </c>
      <c r="AY436" s="3">
        <f t="shared" si="81"/>
        <v>-4.6821783129387624</v>
      </c>
      <c r="AZ436" s="3">
        <f t="shared" si="82"/>
        <v>-1.9207383334005215</v>
      </c>
      <c r="BA436" s="3">
        <f t="shared" si="83"/>
        <v>-5.838223973167489</v>
      </c>
    </row>
    <row r="437" spans="1:53" x14ac:dyDescent="0.25">
      <c r="A437">
        <v>4.3499999999999996</v>
      </c>
      <c r="B437">
        <v>436</v>
      </c>
      <c r="C437">
        <v>0.70355999999999996</v>
      </c>
      <c r="D437">
        <v>0.77305999999999997</v>
      </c>
      <c r="E437">
        <v>0.65481999999999996</v>
      </c>
      <c r="F437">
        <v>0.69035999999999997</v>
      </c>
      <c r="G437">
        <v>0.44708999999999999</v>
      </c>
      <c r="H437">
        <v>0.61124999999999996</v>
      </c>
      <c r="I437">
        <v>0.67906</v>
      </c>
      <c r="J437">
        <v>0.30141000000000001</v>
      </c>
      <c r="K437">
        <v>0.60858999999999996</v>
      </c>
      <c r="L437">
        <v>0.62207999999999997</v>
      </c>
      <c r="M437">
        <v>0.25783</v>
      </c>
      <c r="N437">
        <v>0.53280000000000005</v>
      </c>
      <c r="O437">
        <v>0.65658000000000005</v>
      </c>
      <c r="P437">
        <v>0.26543</v>
      </c>
      <c r="Q437">
        <v>0.82869000000000004</v>
      </c>
      <c r="R437">
        <v>0.73721000000000003</v>
      </c>
      <c r="S437">
        <v>0.24243000000000001</v>
      </c>
      <c r="T437">
        <v>0.72077999999999998</v>
      </c>
      <c r="U437">
        <v>0.4012</v>
      </c>
      <c r="V437">
        <v>0.79371999999999998</v>
      </c>
      <c r="W437">
        <v>0.68049999999999999</v>
      </c>
      <c r="X437">
        <v>0.38303999999999999</v>
      </c>
      <c r="Y437">
        <v>0.60294999999999999</v>
      </c>
      <c r="Z437">
        <v>0.62126000000000003</v>
      </c>
      <c r="AA437">
        <v>0.42731999999999998</v>
      </c>
      <c r="AB437">
        <v>0.30327999999999999</v>
      </c>
      <c r="AC437">
        <v>0.61114999999999997</v>
      </c>
      <c r="AD437">
        <v>0.48319000000000001</v>
      </c>
      <c r="AE437">
        <v>0.25953999999999999</v>
      </c>
      <c r="AF437">
        <v>0.53920999999999997</v>
      </c>
      <c r="AG437">
        <v>0.43308999999999997</v>
      </c>
      <c r="AH437">
        <v>0.26332</v>
      </c>
      <c r="AI437">
        <v>0.84652000000000005</v>
      </c>
      <c r="AJ437">
        <v>0.36375000000000002</v>
      </c>
      <c r="AK437">
        <v>0.24035000000000001</v>
      </c>
      <c r="AL437">
        <v>0.72719</v>
      </c>
      <c r="AN437" s="2">
        <f t="shared" si="72"/>
        <v>88.953941244476312</v>
      </c>
      <c r="AO437" s="2">
        <f t="shared" si="73"/>
        <v>-4.6834181662779342</v>
      </c>
      <c r="AP437" s="2">
        <f t="shared" si="74"/>
        <v>88.067738809724077</v>
      </c>
      <c r="AQ437" s="2">
        <f t="shared" si="75"/>
        <v>-5.8288660808404691</v>
      </c>
      <c r="AS437" s="2">
        <f t="shared" si="76"/>
        <v>88.953941244476312</v>
      </c>
      <c r="AT437" s="2">
        <f t="shared" si="77"/>
        <v>-4.6834181662779342</v>
      </c>
      <c r="AU437" s="2">
        <f t="shared" si="78"/>
        <v>88.067738809724077</v>
      </c>
      <c r="AV437" s="2">
        <f t="shared" si="79"/>
        <v>-5.8288660808404691</v>
      </c>
      <c r="AX437" s="3">
        <f t="shared" si="80"/>
        <v>-1.0460587555236884</v>
      </c>
      <c r="AY437" s="3">
        <f t="shared" si="81"/>
        <v>-4.6834181662779342</v>
      </c>
      <c r="AZ437" s="3">
        <f t="shared" si="82"/>
        <v>-1.9322611902759235</v>
      </c>
      <c r="BA437" s="3">
        <f t="shared" si="83"/>
        <v>-5.8288660808404691</v>
      </c>
    </row>
    <row r="438" spans="1:53" x14ac:dyDescent="0.25">
      <c r="A438">
        <v>4.3600000000000003</v>
      </c>
      <c r="B438">
        <v>437</v>
      </c>
      <c r="C438">
        <v>0.70360999999999996</v>
      </c>
      <c r="D438">
        <v>0.77307000000000003</v>
      </c>
      <c r="E438">
        <v>0.65480000000000005</v>
      </c>
      <c r="F438">
        <v>0.69035999999999997</v>
      </c>
      <c r="G438">
        <v>0.44708999999999999</v>
      </c>
      <c r="H438">
        <v>0.61116000000000004</v>
      </c>
      <c r="I438">
        <v>0.67906</v>
      </c>
      <c r="J438">
        <v>0.3014</v>
      </c>
      <c r="K438">
        <v>0.60858000000000001</v>
      </c>
      <c r="L438">
        <v>0.62209999999999999</v>
      </c>
      <c r="M438">
        <v>0.25783</v>
      </c>
      <c r="N438">
        <v>0.53280000000000005</v>
      </c>
      <c r="O438">
        <v>0.65658000000000005</v>
      </c>
      <c r="P438">
        <v>0.26543</v>
      </c>
      <c r="Q438">
        <v>0.82869000000000004</v>
      </c>
      <c r="R438">
        <v>0.73721000000000003</v>
      </c>
      <c r="S438">
        <v>0.24243000000000001</v>
      </c>
      <c r="T438">
        <v>0.72079000000000004</v>
      </c>
      <c r="U438">
        <v>0.40121000000000001</v>
      </c>
      <c r="V438">
        <v>0.79376000000000002</v>
      </c>
      <c r="W438">
        <v>0.68052999999999997</v>
      </c>
      <c r="X438">
        <v>0.38306000000000001</v>
      </c>
      <c r="Y438">
        <v>0.60296000000000005</v>
      </c>
      <c r="Z438">
        <v>0.62126999999999999</v>
      </c>
      <c r="AA438">
        <v>0.42734</v>
      </c>
      <c r="AB438">
        <v>0.30327999999999999</v>
      </c>
      <c r="AC438">
        <v>0.61116000000000004</v>
      </c>
      <c r="AD438">
        <v>0.48320999999999997</v>
      </c>
      <c r="AE438">
        <v>0.25957999999999998</v>
      </c>
      <c r="AF438">
        <v>0.53922000000000003</v>
      </c>
      <c r="AG438">
        <v>0.43310999999999999</v>
      </c>
      <c r="AH438">
        <v>0.26329999999999998</v>
      </c>
      <c r="AI438">
        <v>0.84652000000000005</v>
      </c>
      <c r="AJ438">
        <v>0.36374000000000001</v>
      </c>
      <c r="AK438">
        <v>0.24035999999999999</v>
      </c>
      <c r="AL438">
        <v>0.72718000000000005</v>
      </c>
      <c r="AN438" s="2">
        <f t="shared" si="72"/>
        <v>88.985464606559191</v>
      </c>
      <c r="AO438" s="2">
        <f t="shared" si="73"/>
        <v>-4.6831701431992716</v>
      </c>
      <c r="AP438" s="2">
        <f t="shared" si="74"/>
        <v>88.067803238331877</v>
      </c>
      <c r="AQ438" s="2">
        <f t="shared" si="75"/>
        <v>-5.8385324373643872</v>
      </c>
      <c r="AS438" s="2">
        <f t="shared" si="76"/>
        <v>88.985464606559191</v>
      </c>
      <c r="AT438" s="2">
        <f t="shared" si="77"/>
        <v>-4.6831701431992716</v>
      </c>
      <c r="AU438" s="2">
        <f t="shared" si="78"/>
        <v>88.067803238331877</v>
      </c>
      <c r="AV438" s="2">
        <f t="shared" si="79"/>
        <v>-5.8385324373643872</v>
      </c>
      <c r="AX438" s="3">
        <f t="shared" si="80"/>
        <v>-1.0145353934408092</v>
      </c>
      <c r="AY438" s="3">
        <f t="shared" si="81"/>
        <v>-4.6831701431992716</v>
      </c>
      <c r="AZ438" s="3">
        <f t="shared" si="82"/>
        <v>-1.9321967616681235</v>
      </c>
      <c r="BA438" s="3">
        <f t="shared" si="83"/>
        <v>-5.8385324373643872</v>
      </c>
    </row>
    <row r="439" spans="1:53" x14ac:dyDescent="0.25">
      <c r="A439">
        <v>4.37</v>
      </c>
      <c r="B439">
        <v>438</v>
      </c>
      <c r="C439">
        <v>0.70362000000000002</v>
      </c>
      <c r="D439">
        <v>0.77307999999999999</v>
      </c>
      <c r="E439">
        <v>0.65464999999999995</v>
      </c>
      <c r="F439">
        <v>0.69037000000000004</v>
      </c>
      <c r="G439">
        <v>0.44712000000000002</v>
      </c>
      <c r="H439">
        <v>0.61109999999999998</v>
      </c>
      <c r="I439">
        <v>0.67905000000000004</v>
      </c>
      <c r="J439">
        <v>0.30141000000000001</v>
      </c>
      <c r="K439">
        <v>0.60858000000000001</v>
      </c>
      <c r="L439">
        <v>0.62209999999999999</v>
      </c>
      <c r="M439">
        <v>0.25786999999999999</v>
      </c>
      <c r="N439">
        <v>0.53278999999999999</v>
      </c>
      <c r="O439">
        <v>0.65659999999999996</v>
      </c>
      <c r="P439">
        <v>0.26540999999999998</v>
      </c>
      <c r="Q439">
        <v>0.82867999999999997</v>
      </c>
      <c r="R439">
        <v>0.73721999999999999</v>
      </c>
      <c r="S439">
        <v>0.24243000000000001</v>
      </c>
      <c r="T439">
        <v>0.72080999999999995</v>
      </c>
      <c r="U439">
        <v>0.40129999999999999</v>
      </c>
      <c r="V439">
        <v>0.79376000000000002</v>
      </c>
      <c r="W439">
        <v>0.68054999999999999</v>
      </c>
      <c r="X439">
        <v>0.38308999999999999</v>
      </c>
      <c r="Y439">
        <v>0.60297999999999996</v>
      </c>
      <c r="Z439">
        <v>0.62129000000000001</v>
      </c>
      <c r="AA439">
        <v>0.42734</v>
      </c>
      <c r="AB439">
        <v>0.30331000000000002</v>
      </c>
      <c r="AC439">
        <v>0.61116000000000004</v>
      </c>
      <c r="AD439">
        <v>0.48320999999999997</v>
      </c>
      <c r="AE439">
        <v>0.25961000000000001</v>
      </c>
      <c r="AF439">
        <v>0.53922000000000003</v>
      </c>
      <c r="AG439">
        <v>0.43308999999999997</v>
      </c>
      <c r="AH439">
        <v>0.26329999999999998</v>
      </c>
      <c r="AI439">
        <v>0.84653999999999996</v>
      </c>
      <c r="AJ439">
        <v>0.36375000000000002</v>
      </c>
      <c r="AK439">
        <v>0.24038000000000001</v>
      </c>
      <c r="AL439">
        <v>0.72719</v>
      </c>
      <c r="AN439" s="2">
        <f t="shared" si="72"/>
        <v>89.009189681300313</v>
      </c>
      <c r="AO439" s="2">
        <f t="shared" si="73"/>
        <v>-4.694534087659104</v>
      </c>
      <c r="AP439" s="2">
        <f t="shared" si="74"/>
        <v>88.063919240783591</v>
      </c>
      <c r="AQ439" s="2">
        <f t="shared" si="75"/>
        <v>-5.8412405522616808</v>
      </c>
      <c r="AS439" s="2">
        <f t="shared" si="76"/>
        <v>89.009189681300313</v>
      </c>
      <c r="AT439" s="2">
        <f t="shared" si="77"/>
        <v>-4.694534087659104</v>
      </c>
      <c r="AU439" s="2">
        <f t="shared" si="78"/>
        <v>88.063919240783591</v>
      </c>
      <c r="AV439" s="2">
        <f t="shared" si="79"/>
        <v>-5.8412405522616808</v>
      </c>
      <c r="AX439" s="3">
        <f t="shared" si="80"/>
        <v>-0.99081031869968683</v>
      </c>
      <c r="AY439" s="3">
        <f t="shared" si="81"/>
        <v>-4.694534087659104</v>
      </c>
      <c r="AZ439" s="3">
        <f t="shared" si="82"/>
        <v>-1.9360807592164093</v>
      </c>
      <c r="BA439" s="3">
        <f t="shared" si="83"/>
        <v>-5.8412405522616808</v>
      </c>
    </row>
    <row r="440" spans="1:53" x14ac:dyDescent="0.25">
      <c r="A440">
        <v>4.38</v>
      </c>
      <c r="B440">
        <v>439</v>
      </c>
      <c r="C440">
        <v>0.70365</v>
      </c>
      <c r="D440">
        <v>0.77307999999999999</v>
      </c>
      <c r="E440">
        <v>0.65451999999999999</v>
      </c>
      <c r="F440">
        <v>0.69033999999999995</v>
      </c>
      <c r="G440">
        <v>0.44708999999999999</v>
      </c>
      <c r="H440">
        <v>0.61102999999999996</v>
      </c>
      <c r="I440">
        <v>0.67906</v>
      </c>
      <c r="J440">
        <v>0.30142999999999998</v>
      </c>
      <c r="K440">
        <v>0.60858000000000001</v>
      </c>
      <c r="L440">
        <v>0.62209999999999999</v>
      </c>
      <c r="M440">
        <v>0.25788</v>
      </c>
      <c r="N440">
        <v>0.53276999999999997</v>
      </c>
      <c r="O440">
        <v>0.65661000000000003</v>
      </c>
      <c r="P440">
        <v>0.26540999999999998</v>
      </c>
      <c r="Q440">
        <v>0.82869999999999999</v>
      </c>
      <c r="R440">
        <v>0.73721000000000003</v>
      </c>
      <c r="S440">
        <v>0.24240999999999999</v>
      </c>
      <c r="T440">
        <v>0.72082000000000002</v>
      </c>
      <c r="U440">
        <v>0.40126000000000001</v>
      </c>
      <c r="V440">
        <v>0.79381000000000002</v>
      </c>
      <c r="W440">
        <v>0.68064000000000002</v>
      </c>
      <c r="X440">
        <v>0.38312000000000002</v>
      </c>
      <c r="Y440">
        <v>0.60299000000000003</v>
      </c>
      <c r="Z440">
        <v>0.62136000000000002</v>
      </c>
      <c r="AA440">
        <v>0.42734</v>
      </c>
      <c r="AB440">
        <v>0.30331000000000002</v>
      </c>
      <c r="AC440">
        <v>0.61116000000000004</v>
      </c>
      <c r="AD440">
        <v>0.48320999999999997</v>
      </c>
      <c r="AE440">
        <v>0.2596</v>
      </c>
      <c r="AF440">
        <v>0.53920999999999997</v>
      </c>
      <c r="AG440">
        <v>0.43309999999999998</v>
      </c>
      <c r="AH440">
        <v>0.26329000000000002</v>
      </c>
      <c r="AI440">
        <v>0.84650999999999998</v>
      </c>
      <c r="AJ440">
        <v>0.36375999999999997</v>
      </c>
      <c r="AK440">
        <v>0.24035999999999999</v>
      </c>
      <c r="AL440">
        <v>0.72718000000000005</v>
      </c>
      <c r="AN440" s="2">
        <f t="shared" si="72"/>
        <v>89.036376327364934</v>
      </c>
      <c r="AO440" s="2">
        <f t="shared" si="73"/>
        <v>-4.7028676930760396</v>
      </c>
      <c r="AP440" s="2">
        <f t="shared" si="74"/>
        <v>88.050615886114571</v>
      </c>
      <c r="AQ440" s="2">
        <f t="shared" si="75"/>
        <v>-5.844257098860405</v>
      </c>
      <c r="AS440" s="2">
        <f t="shared" si="76"/>
        <v>89.036376327364934</v>
      </c>
      <c r="AT440" s="2">
        <f t="shared" si="77"/>
        <v>-4.7028676930760396</v>
      </c>
      <c r="AU440" s="2">
        <f t="shared" si="78"/>
        <v>88.050615886114571</v>
      </c>
      <c r="AV440" s="2">
        <f t="shared" si="79"/>
        <v>-5.844257098860405</v>
      </c>
      <c r="AX440" s="3">
        <f t="shared" si="80"/>
        <v>-0.96362367263506599</v>
      </c>
      <c r="AY440" s="3">
        <f t="shared" si="81"/>
        <v>-4.7028676930760396</v>
      </c>
      <c r="AZ440" s="3">
        <f t="shared" si="82"/>
        <v>-1.9493841138854293</v>
      </c>
      <c r="BA440" s="3">
        <f t="shared" si="83"/>
        <v>-5.844257098860405</v>
      </c>
    </row>
    <row r="441" spans="1:53" x14ac:dyDescent="0.25">
      <c r="A441">
        <v>4.3899999999999997</v>
      </c>
      <c r="B441">
        <v>440</v>
      </c>
      <c r="C441">
        <v>0.70365</v>
      </c>
      <c r="D441">
        <v>0.77309000000000005</v>
      </c>
      <c r="E441">
        <v>0.65437000000000001</v>
      </c>
      <c r="F441">
        <v>0.69033999999999995</v>
      </c>
      <c r="G441">
        <v>0.44711000000000001</v>
      </c>
      <c r="H441">
        <v>0.61099999999999999</v>
      </c>
      <c r="I441">
        <v>0.67906</v>
      </c>
      <c r="J441">
        <v>0.30142000000000002</v>
      </c>
      <c r="K441">
        <v>0.60857000000000006</v>
      </c>
      <c r="L441">
        <v>0.62207999999999997</v>
      </c>
      <c r="M441">
        <v>0.25786999999999999</v>
      </c>
      <c r="N441">
        <v>0.53278000000000003</v>
      </c>
      <c r="O441">
        <v>0.65664</v>
      </c>
      <c r="P441">
        <v>0.26539000000000001</v>
      </c>
      <c r="Q441">
        <v>0.82874999999999999</v>
      </c>
      <c r="R441">
        <v>0.73723000000000005</v>
      </c>
      <c r="S441">
        <v>0.2424</v>
      </c>
      <c r="T441">
        <v>0.72082000000000002</v>
      </c>
      <c r="U441">
        <v>0.40133999999999997</v>
      </c>
      <c r="V441">
        <v>0.79379</v>
      </c>
      <c r="W441">
        <v>0.68067</v>
      </c>
      <c r="X441">
        <v>0.38316</v>
      </c>
      <c r="Y441">
        <v>0.60299999999999998</v>
      </c>
      <c r="Z441">
        <v>0.62139</v>
      </c>
      <c r="AA441">
        <v>0.42731000000000002</v>
      </c>
      <c r="AB441">
        <v>0.30332999999999999</v>
      </c>
      <c r="AC441">
        <v>0.61116000000000004</v>
      </c>
      <c r="AD441">
        <v>0.48320999999999997</v>
      </c>
      <c r="AE441">
        <v>0.25961000000000001</v>
      </c>
      <c r="AF441">
        <v>0.53920999999999997</v>
      </c>
      <c r="AG441">
        <v>0.43308999999999997</v>
      </c>
      <c r="AH441">
        <v>0.26329000000000002</v>
      </c>
      <c r="AI441">
        <v>0.84653</v>
      </c>
      <c r="AJ441">
        <v>0.36377999999999999</v>
      </c>
      <c r="AK441">
        <v>0.24038999999999999</v>
      </c>
      <c r="AL441">
        <v>0.72718000000000005</v>
      </c>
      <c r="AN441" s="2">
        <f t="shared" si="72"/>
        <v>89.044437948062679</v>
      </c>
      <c r="AO441" s="2">
        <f t="shared" si="73"/>
        <v>-4.7031166705090106</v>
      </c>
      <c r="AP441" s="2">
        <f t="shared" si="74"/>
        <v>88.044821654978719</v>
      </c>
      <c r="AQ441" s="2">
        <f t="shared" si="75"/>
        <v>-5.8382239731674854</v>
      </c>
      <c r="AS441" s="2">
        <f t="shared" si="76"/>
        <v>89.044437948062679</v>
      </c>
      <c r="AT441" s="2">
        <f t="shared" si="77"/>
        <v>-4.7031166705090106</v>
      </c>
      <c r="AU441" s="2">
        <f t="shared" si="78"/>
        <v>88.044821654978719</v>
      </c>
      <c r="AV441" s="2">
        <f t="shared" si="79"/>
        <v>-5.8382239731674854</v>
      </c>
      <c r="AX441" s="3">
        <f t="shared" si="80"/>
        <v>-0.95556205193732069</v>
      </c>
      <c r="AY441" s="3">
        <f t="shared" si="81"/>
        <v>-4.7031166705090106</v>
      </c>
      <c r="AZ441" s="3">
        <f t="shared" si="82"/>
        <v>-1.955178345021281</v>
      </c>
      <c r="BA441" s="3">
        <f t="shared" si="83"/>
        <v>-5.8382239731674854</v>
      </c>
    </row>
    <row r="442" spans="1:53" x14ac:dyDescent="0.25">
      <c r="A442">
        <v>4.4000000000000004</v>
      </c>
      <c r="B442">
        <v>441</v>
      </c>
      <c r="C442">
        <v>0.70367000000000002</v>
      </c>
      <c r="D442">
        <v>0.77309000000000005</v>
      </c>
      <c r="E442">
        <v>0.65424000000000004</v>
      </c>
      <c r="F442">
        <v>0.69037000000000004</v>
      </c>
      <c r="G442">
        <v>0.4471</v>
      </c>
      <c r="H442">
        <v>0.61097999999999997</v>
      </c>
      <c r="I442">
        <v>0.67906</v>
      </c>
      <c r="J442">
        <v>0.30141000000000001</v>
      </c>
      <c r="K442">
        <v>0.60860000000000003</v>
      </c>
      <c r="L442">
        <v>0.62209000000000003</v>
      </c>
      <c r="M442">
        <v>0.25788</v>
      </c>
      <c r="N442">
        <v>0.53278999999999999</v>
      </c>
      <c r="O442">
        <v>0.65661999999999998</v>
      </c>
      <c r="P442">
        <v>0.26535999999999998</v>
      </c>
      <c r="Q442">
        <v>0.82869000000000004</v>
      </c>
      <c r="R442">
        <v>0.73724000000000001</v>
      </c>
      <c r="S442">
        <v>0.24238999999999999</v>
      </c>
      <c r="T442">
        <v>0.72082999999999997</v>
      </c>
      <c r="U442">
        <v>0.40138000000000001</v>
      </c>
      <c r="V442">
        <v>0.79376000000000002</v>
      </c>
      <c r="W442">
        <v>0.68076999999999999</v>
      </c>
      <c r="X442">
        <v>0.38316</v>
      </c>
      <c r="Y442">
        <v>0.60299999999999998</v>
      </c>
      <c r="Z442">
        <v>0.62144999999999995</v>
      </c>
      <c r="AA442">
        <v>0.42737000000000003</v>
      </c>
      <c r="AB442">
        <v>0.30329</v>
      </c>
      <c r="AC442">
        <v>0.61119000000000001</v>
      </c>
      <c r="AD442">
        <v>0.48320000000000002</v>
      </c>
      <c r="AE442">
        <v>0.2596</v>
      </c>
      <c r="AF442">
        <v>0.53925999999999996</v>
      </c>
      <c r="AG442">
        <v>0.43312</v>
      </c>
      <c r="AH442">
        <v>0.26329000000000002</v>
      </c>
      <c r="AI442">
        <v>0.84653</v>
      </c>
      <c r="AJ442">
        <v>0.36375000000000002</v>
      </c>
      <c r="AK442">
        <v>0.2404</v>
      </c>
      <c r="AL442">
        <v>0.72718000000000005</v>
      </c>
      <c r="AN442" s="2">
        <f t="shared" si="72"/>
        <v>89.064096184714245</v>
      </c>
      <c r="AO442" s="2">
        <f t="shared" si="73"/>
        <v>-4.7091696481986469</v>
      </c>
      <c r="AP442" s="2">
        <f t="shared" si="74"/>
        <v>88.039353966843024</v>
      </c>
      <c r="AQ442" s="2">
        <f t="shared" si="75"/>
        <v>-5.8337317913628981</v>
      </c>
      <c r="AS442" s="2">
        <f t="shared" si="76"/>
        <v>89.064096184714245</v>
      </c>
      <c r="AT442" s="2">
        <f t="shared" si="77"/>
        <v>-4.7091696481986469</v>
      </c>
      <c r="AU442" s="2">
        <f t="shared" si="78"/>
        <v>88.039353966843024</v>
      </c>
      <c r="AV442" s="2">
        <f t="shared" si="79"/>
        <v>-5.8337317913628981</v>
      </c>
      <c r="AX442" s="3">
        <f t="shared" si="80"/>
        <v>-0.93590381528575506</v>
      </c>
      <c r="AY442" s="3">
        <f t="shared" si="81"/>
        <v>-4.7091696481986469</v>
      </c>
      <c r="AZ442" s="3">
        <f t="shared" si="82"/>
        <v>-1.9606460331569764</v>
      </c>
      <c r="BA442" s="3">
        <f t="shared" si="83"/>
        <v>-5.8337317913628981</v>
      </c>
    </row>
    <row r="443" spans="1:53" x14ac:dyDescent="0.25">
      <c r="A443">
        <v>4.41</v>
      </c>
      <c r="B443">
        <v>442</v>
      </c>
      <c r="C443">
        <v>0.70372999999999997</v>
      </c>
      <c r="D443">
        <v>0.77312000000000003</v>
      </c>
      <c r="E443">
        <v>0.65410999999999997</v>
      </c>
      <c r="F443">
        <v>0.69035999999999997</v>
      </c>
      <c r="G443">
        <v>0.4471</v>
      </c>
      <c r="H443">
        <v>0.61090999999999995</v>
      </c>
      <c r="I443">
        <v>0.67906</v>
      </c>
      <c r="J443">
        <v>0.3014</v>
      </c>
      <c r="K443">
        <v>0.60860999999999998</v>
      </c>
      <c r="L443">
        <v>0.62207999999999997</v>
      </c>
      <c r="M443">
        <v>0.25786999999999999</v>
      </c>
      <c r="N443">
        <v>0.53281999999999996</v>
      </c>
      <c r="O443">
        <v>0.65664999999999996</v>
      </c>
      <c r="P443">
        <v>0.26533000000000001</v>
      </c>
      <c r="Q443">
        <v>0.82870999999999995</v>
      </c>
      <c r="R443">
        <v>0.73726000000000003</v>
      </c>
      <c r="S443">
        <v>0.24238999999999999</v>
      </c>
      <c r="T443">
        <v>0.7208</v>
      </c>
      <c r="U443">
        <v>0.40139999999999998</v>
      </c>
      <c r="V443">
        <v>0.79376999999999998</v>
      </c>
      <c r="W443">
        <v>0.68084999999999996</v>
      </c>
      <c r="X443">
        <v>0.38318000000000002</v>
      </c>
      <c r="Y443">
        <v>0.60301000000000005</v>
      </c>
      <c r="Z443">
        <v>0.62148999999999999</v>
      </c>
      <c r="AA443">
        <v>0.42735000000000001</v>
      </c>
      <c r="AB443">
        <v>0.30331000000000002</v>
      </c>
      <c r="AC443">
        <v>0.61119000000000001</v>
      </c>
      <c r="AD443">
        <v>0.48320000000000002</v>
      </c>
      <c r="AE443">
        <v>0.25958999999999999</v>
      </c>
      <c r="AF443">
        <v>0.53924000000000005</v>
      </c>
      <c r="AG443">
        <v>0.43309999999999998</v>
      </c>
      <c r="AH443">
        <v>0.26329999999999998</v>
      </c>
      <c r="AI443">
        <v>0.84653999999999996</v>
      </c>
      <c r="AJ443">
        <v>0.36375999999999997</v>
      </c>
      <c r="AK443">
        <v>0.24038999999999999</v>
      </c>
      <c r="AL443">
        <v>0.72718000000000005</v>
      </c>
      <c r="AN443" s="2">
        <f t="shared" si="72"/>
        <v>89.095611885683837</v>
      </c>
      <c r="AO443" s="2">
        <f t="shared" si="73"/>
        <v>-4.7076385426609431</v>
      </c>
      <c r="AP443" s="2">
        <f t="shared" si="74"/>
        <v>88.031650499927636</v>
      </c>
      <c r="AQ443" s="2">
        <f t="shared" si="75"/>
        <v>-5.8331152644592343</v>
      </c>
      <c r="AS443" s="2">
        <f t="shared" si="76"/>
        <v>89.095611885683837</v>
      </c>
      <c r="AT443" s="2">
        <f t="shared" si="77"/>
        <v>-4.7076385426609431</v>
      </c>
      <c r="AU443" s="2">
        <f t="shared" si="78"/>
        <v>88.031650499927636</v>
      </c>
      <c r="AV443" s="2">
        <f t="shared" si="79"/>
        <v>-5.8331152644592343</v>
      </c>
      <c r="AX443" s="3">
        <f t="shared" si="80"/>
        <v>-0.90438811431616273</v>
      </c>
      <c r="AY443" s="3">
        <f t="shared" si="81"/>
        <v>-4.7076385426609431</v>
      </c>
      <c r="AZ443" s="3">
        <f t="shared" si="82"/>
        <v>-1.9683495000723639</v>
      </c>
      <c r="BA443" s="3">
        <f t="shared" si="83"/>
        <v>-5.8331152644592343</v>
      </c>
    </row>
    <row r="444" spans="1:53" x14ac:dyDescent="0.25">
      <c r="A444">
        <v>4.42</v>
      </c>
      <c r="B444">
        <v>443</v>
      </c>
      <c r="C444">
        <v>0.70374000000000003</v>
      </c>
      <c r="D444">
        <v>0.77315999999999996</v>
      </c>
      <c r="E444">
        <v>0.65395000000000003</v>
      </c>
      <c r="F444">
        <v>0.69037999999999999</v>
      </c>
      <c r="G444">
        <v>0.44712000000000002</v>
      </c>
      <c r="H444">
        <v>0.61084000000000005</v>
      </c>
      <c r="I444">
        <v>0.67908999999999997</v>
      </c>
      <c r="J444">
        <v>0.3014</v>
      </c>
      <c r="K444">
        <v>0.60860000000000003</v>
      </c>
      <c r="L444">
        <v>0.62209000000000003</v>
      </c>
      <c r="M444">
        <v>0.25788</v>
      </c>
      <c r="N444">
        <v>0.53278999999999999</v>
      </c>
      <c r="O444">
        <v>0.65664999999999996</v>
      </c>
      <c r="P444">
        <v>0.26534999999999997</v>
      </c>
      <c r="Q444">
        <v>0.82869000000000004</v>
      </c>
      <c r="R444">
        <v>0.73726999999999998</v>
      </c>
      <c r="S444">
        <v>0.24238999999999999</v>
      </c>
      <c r="T444">
        <v>0.72080999999999995</v>
      </c>
      <c r="U444">
        <v>0.40145999999999998</v>
      </c>
      <c r="V444">
        <v>0.79376999999999998</v>
      </c>
      <c r="W444">
        <v>0.68089999999999995</v>
      </c>
      <c r="X444">
        <v>0.38317000000000001</v>
      </c>
      <c r="Y444">
        <v>0.60302</v>
      </c>
      <c r="Z444">
        <v>0.62156</v>
      </c>
      <c r="AA444">
        <v>0.42727999999999999</v>
      </c>
      <c r="AB444">
        <v>0.30336999999999997</v>
      </c>
      <c r="AC444">
        <v>0.61116000000000004</v>
      </c>
      <c r="AD444">
        <v>0.48321999999999998</v>
      </c>
      <c r="AE444">
        <v>0.25961000000000001</v>
      </c>
      <c r="AF444">
        <v>0.53925000000000001</v>
      </c>
      <c r="AG444">
        <v>0.43310999999999999</v>
      </c>
      <c r="AH444">
        <v>0.26329999999999998</v>
      </c>
      <c r="AI444">
        <v>0.84653</v>
      </c>
      <c r="AJ444">
        <v>0.36377999999999999</v>
      </c>
      <c r="AK444">
        <v>0.24038999999999999</v>
      </c>
      <c r="AL444">
        <v>0.72719</v>
      </c>
      <c r="AN444" s="2">
        <f t="shared" si="72"/>
        <v>89.119321722703532</v>
      </c>
      <c r="AO444" s="2">
        <f t="shared" si="73"/>
        <v>-4.709668317178469</v>
      </c>
      <c r="AP444" s="2">
        <f t="shared" si="74"/>
        <v>88.012224200872907</v>
      </c>
      <c r="AQ444" s="2">
        <f t="shared" si="75"/>
        <v>-5.8391494632164891</v>
      </c>
      <c r="AS444" s="2">
        <f t="shared" si="76"/>
        <v>89.119321722703532</v>
      </c>
      <c r="AT444" s="2">
        <f t="shared" si="77"/>
        <v>-4.709668317178469</v>
      </c>
      <c r="AU444" s="2">
        <f t="shared" si="78"/>
        <v>88.012224200872907</v>
      </c>
      <c r="AV444" s="2">
        <f t="shared" si="79"/>
        <v>-5.8391494632164891</v>
      </c>
      <c r="AX444" s="3">
        <f t="shared" si="80"/>
        <v>-0.88067827729646808</v>
      </c>
      <c r="AY444" s="3">
        <f t="shared" si="81"/>
        <v>-4.709668317178469</v>
      </c>
      <c r="AZ444" s="3">
        <f t="shared" si="82"/>
        <v>-1.9877757991270926</v>
      </c>
      <c r="BA444" s="3">
        <f t="shared" si="83"/>
        <v>-5.8391494632164891</v>
      </c>
    </row>
    <row r="445" spans="1:53" x14ac:dyDescent="0.25">
      <c r="A445">
        <v>4.43</v>
      </c>
      <c r="B445">
        <v>444</v>
      </c>
      <c r="C445">
        <v>0.70376000000000005</v>
      </c>
      <c r="D445">
        <v>0.77315999999999996</v>
      </c>
      <c r="E445">
        <v>0.65378999999999998</v>
      </c>
      <c r="F445">
        <v>0.69040999999999997</v>
      </c>
      <c r="G445">
        <v>0.44713999999999998</v>
      </c>
      <c r="H445">
        <v>0.61075999999999997</v>
      </c>
      <c r="I445">
        <v>0.67908999999999997</v>
      </c>
      <c r="J445">
        <v>0.3014</v>
      </c>
      <c r="K445">
        <v>0.60860000000000003</v>
      </c>
      <c r="L445">
        <v>0.62209999999999999</v>
      </c>
      <c r="M445">
        <v>0.25789000000000001</v>
      </c>
      <c r="N445">
        <v>0.53278000000000003</v>
      </c>
      <c r="O445">
        <v>0.65664999999999996</v>
      </c>
      <c r="P445">
        <v>0.26536999999999999</v>
      </c>
      <c r="Q445">
        <v>0.82870999999999995</v>
      </c>
      <c r="R445">
        <v>0.73726000000000003</v>
      </c>
      <c r="S445">
        <v>0.24238999999999999</v>
      </c>
      <c r="T445">
        <v>0.72082000000000002</v>
      </c>
      <c r="U445">
        <v>0.40155000000000002</v>
      </c>
      <c r="V445">
        <v>0.79376000000000002</v>
      </c>
      <c r="W445">
        <v>0.68096000000000001</v>
      </c>
      <c r="X445">
        <v>0.38319999999999999</v>
      </c>
      <c r="Y445">
        <v>0.60304999999999997</v>
      </c>
      <c r="Z445">
        <v>0.62158999999999998</v>
      </c>
      <c r="AA445">
        <v>0.42736000000000002</v>
      </c>
      <c r="AB445">
        <v>0.30331999999999998</v>
      </c>
      <c r="AC445">
        <v>0.61117999999999995</v>
      </c>
      <c r="AD445">
        <v>0.48320999999999997</v>
      </c>
      <c r="AE445">
        <v>0.25962000000000002</v>
      </c>
      <c r="AF445">
        <v>0.53924000000000005</v>
      </c>
      <c r="AG445">
        <v>0.43310999999999999</v>
      </c>
      <c r="AH445">
        <v>0.26327</v>
      </c>
      <c r="AI445">
        <v>0.84652000000000005</v>
      </c>
      <c r="AJ445">
        <v>0.36377999999999999</v>
      </c>
      <c r="AK445">
        <v>0.24038999999999999</v>
      </c>
      <c r="AL445">
        <v>0.72719999999999996</v>
      </c>
      <c r="AN445" s="2">
        <f t="shared" si="72"/>
        <v>89.150886350089905</v>
      </c>
      <c r="AO445" s="2">
        <f t="shared" si="73"/>
        <v>-4.7121960975450703</v>
      </c>
      <c r="AP445" s="2">
        <f t="shared" si="74"/>
        <v>88.010845047603325</v>
      </c>
      <c r="AQ445" s="2">
        <f t="shared" si="75"/>
        <v>-5.8415491736259337</v>
      </c>
      <c r="AS445" s="2">
        <f t="shared" si="76"/>
        <v>89.150886350089905</v>
      </c>
      <c r="AT445" s="2">
        <f t="shared" si="77"/>
        <v>-4.7121960975450703</v>
      </c>
      <c r="AU445" s="2">
        <f t="shared" si="78"/>
        <v>88.010845047603325</v>
      </c>
      <c r="AV445" s="2">
        <f t="shared" si="79"/>
        <v>-5.8415491736259337</v>
      </c>
      <c r="AX445" s="3">
        <f t="shared" si="80"/>
        <v>-0.84911364991009464</v>
      </c>
      <c r="AY445" s="3">
        <f t="shared" si="81"/>
        <v>-4.7121960975450703</v>
      </c>
      <c r="AZ445" s="3">
        <f t="shared" si="82"/>
        <v>-1.9891549523966745</v>
      </c>
      <c r="BA445" s="3">
        <f t="shared" si="83"/>
        <v>-5.8415491736259337</v>
      </c>
    </row>
    <row r="446" spans="1:53" x14ac:dyDescent="0.25">
      <c r="A446">
        <v>4.4400000000000004</v>
      </c>
      <c r="B446">
        <v>445</v>
      </c>
      <c r="C446">
        <v>0.70377999999999996</v>
      </c>
      <c r="D446">
        <v>0.77317000000000002</v>
      </c>
      <c r="E446">
        <v>0.65361000000000002</v>
      </c>
      <c r="F446">
        <v>0.69037000000000004</v>
      </c>
      <c r="G446">
        <v>0.44713000000000003</v>
      </c>
      <c r="H446">
        <v>0.61063999999999996</v>
      </c>
      <c r="I446">
        <v>0.67911999999999995</v>
      </c>
      <c r="J446">
        <v>0.3014</v>
      </c>
      <c r="K446">
        <v>0.60858999999999996</v>
      </c>
      <c r="L446">
        <v>0.62209999999999999</v>
      </c>
      <c r="M446">
        <v>0.25788</v>
      </c>
      <c r="N446">
        <v>0.53276999999999997</v>
      </c>
      <c r="O446">
        <v>0.65666999999999998</v>
      </c>
      <c r="P446">
        <v>0.26538</v>
      </c>
      <c r="Q446">
        <v>0.82867000000000002</v>
      </c>
      <c r="R446">
        <v>0.73724999999999996</v>
      </c>
      <c r="S446">
        <v>0.24238000000000001</v>
      </c>
      <c r="T446">
        <v>0.72080999999999995</v>
      </c>
      <c r="U446">
        <v>0.40151999999999999</v>
      </c>
      <c r="V446">
        <v>0.79379</v>
      </c>
      <c r="W446">
        <v>0.68103000000000002</v>
      </c>
      <c r="X446">
        <v>0.38319999999999999</v>
      </c>
      <c r="Y446">
        <v>0.60304999999999997</v>
      </c>
      <c r="Z446">
        <v>0.62161999999999995</v>
      </c>
      <c r="AA446">
        <v>0.42737999999999998</v>
      </c>
      <c r="AB446">
        <v>0.30331000000000002</v>
      </c>
      <c r="AC446">
        <v>0.61116999999999999</v>
      </c>
      <c r="AD446">
        <v>0.48320999999999997</v>
      </c>
      <c r="AE446">
        <v>0.25962000000000002</v>
      </c>
      <c r="AF446">
        <v>0.53924000000000005</v>
      </c>
      <c r="AG446">
        <v>0.43309999999999998</v>
      </c>
      <c r="AH446">
        <v>0.26327</v>
      </c>
      <c r="AI446">
        <v>0.84650999999999998</v>
      </c>
      <c r="AJ446">
        <v>0.36377999999999999</v>
      </c>
      <c r="AK446">
        <v>0.2404</v>
      </c>
      <c r="AL446">
        <v>0.72716999999999998</v>
      </c>
      <c r="AN446" s="2">
        <f t="shared" si="72"/>
        <v>89.194067101076783</v>
      </c>
      <c r="AO446" s="2">
        <f t="shared" si="73"/>
        <v>-4.7121960975450614</v>
      </c>
      <c r="AP446" s="2">
        <f t="shared" si="74"/>
        <v>88.003274539931056</v>
      </c>
      <c r="AQ446" s="2">
        <f t="shared" si="75"/>
        <v>-5.8394580248819032</v>
      </c>
      <c r="AS446" s="2">
        <f t="shared" si="76"/>
        <v>89.194067101076783</v>
      </c>
      <c r="AT446" s="2">
        <f t="shared" si="77"/>
        <v>-4.7121960975450614</v>
      </c>
      <c r="AU446" s="2">
        <f t="shared" si="78"/>
        <v>88.003274539931056</v>
      </c>
      <c r="AV446" s="2">
        <f t="shared" si="79"/>
        <v>-5.8394580248819032</v>
      </c>
      <c r="AX446" s="3">
        <f t="shared" si="80"/>
        <v>-0.80593289892321707</v>
      </c>
      <c r="AY446" s="3">
        <f t="shared" si="81"/>
        <v>-4.7121960975450614</v>
      </c>
      <c r="AZ446" s="3">
        <f t="shared" si="82"/>
        <v>-1.9967254600689444</v>
      </c>
      <c r="BA446" s="3">
        <f t="shared" si="83"/>
        <v>-5.8394580248819032</v>
      </c>
    </row>
    <row r="447" spans="1:53" x14ac:dyDescent="0.25">
      <c r="A447">
        <v>4.45</v>
      </c>
      <c r="B447">
        <v>446</v>
      </c>
      <c r="C447">
        <v>0.70381000000000005</v>
      </c>
      <c r="D447">
        <v>0.77317999999999998</v>
      </c>
      <c r="E447">
        <v>0.65346000000000004</v>
      </c>
      <c r="F447">
        <v>0.69038999999999995</v>
      </c>
      <c r="G447">
        <v>0.44713999999999998</v>
      </c>
      <c r="H447">
        <v>0.61053000000000002</v>
      </c>
      <c r="I447">
        <v>0.67911999999999995</v>
      </c>
      <c r="J447">
        <v>0.30138999999999999</v>
      </c>
      <c r="K447">
        <v>0.60857000000000006</v>
      </c>
      <c r="L447">
        <v>0.62209000000000003</v>
      </c>
      <c r="M447">
        <v>0.25788</v>
      </c>
      <c r="N447">
        <v>0.53278999999999999</v>
      </c>
      <c r="O447">
        <v>0.65666000000000002</v>
      </c>
      <c r="P447">
        <v>0.26540000000000002</v>
      </c>
      <c r="Q447">
        <v>0.82867999999999997</v>
      </c>
      <c r="R447">
        <v>0.73726000000000003</v>
      </c>
      <c r="S447">
        <v>0.24238000000000001</v>
      </c>
      <c r="T447">
        <v>0.72082000000000002</v>
      </c>
      <c r="U447">
        <v>0.40151999999999999</v>
      </c>
      <c r="V447">
        <v>0.79376999999999998</v>
      </c>
      <c r="W447">
        <v>0.68108000000000002</v>
      </c>
      <c r="X447">
        <v>0.38323000000000002</v>
      </c>
      <c r="Y447">
        <v>0.60302</v>
      </c>
      <c r="Z447">
        <v>0.62165000000000004</v>
      </c>
      <c r="AA447">
        <v>0.42735000000000001</v>
      </c>
      <c r="AB447">
        <v>0.30331999999999998</v>
      </c>
      <c r="AC447">
        <v>0.61116999999999999</v>
      </c>
      <c r="AD447">
        <v>0.48321999999999998</v>
      </c>
      <c r="AE447">
        <v>0.2596</v>
      </c>
      <c r="AF447">
        <v>0.53922999999999999</v>
      </c>
      <c r="AG447">
        <v>0.43310999999999999</v>
      </c>
      <c r="AH447">
        <v>0.26329999999999998</v>
      </c>
      <c r="AI447">
        <v>0.84652000000000005</v>
      </c>
      <c r="AJ447">
        <v>0.36379</v>
      </c>
      <c r="AK447">
        <v>0.24038999999999999</v>
      </c>
      <c r="AL447">
        <v>0.72718000000000005</v>
      </c>
      <c r="AN447" s="2">
        <f t="shared" si="72"/>
        <v>89.22955088065595</v>
      </c>
      <c r="AO447" s="2">
        <f t="shared" si="73"/>
        <v>-4.7124455776483911</v>
      </c>
      <c r="AP447" s="2">
        <f t="shared" si="74"/>
        <v>87.99727993033575</v>
      </c>
      <c r="AQ447" s="2">
        <f t="shared" si="75"/>
        <v>-5.8358240081111203</v>
      </c>
      <c r="AS447" s="2">
        <f t="shared" si="76"/>
        <v>89.22955088065595</v>
      </c>
      <c r="AT447" s="2">
        <f t="shared" si="77"/>
        <v>-4.7124455776483911</v>
      </c>
      <c r="AU447" s="2">
        <f t="shared" si="78"/>
        <v>87.99727993033575</v>
      </c>
      <c r="AV447" s="2">
        <f t="shared" si="79"/>
        <v>-5.8358240081111203</v>
      </c>
      <c r="AX447" s="3">
        <f t="shared" si="80"/>
        <v>-0.77044911934405036</v>
      </c>
      <c r="AY447" s="3">
        <f t="shared" si="81"/>
        <v>-4.7124455776483911</v>
      </c>
      <c r="AZ447" s="3">
        <f t="shared" si="82"/>
        <v>-2.0027200696642495</v>
      </c>
      <c r="BA447" s="3">
        <f t="shared" si="83"/>
        <v>-5.8358240081111203</v>
      </c>
    </row>
    <row r="448" spans="1:53" x14ac:dyDescent="0.25">
      <c r="A448">
        <v>4.46</v>
      </c>
      <c r="B448">
        <v>447</v>
      </c>
      <c r="C448">
        <v>0.70382999999999996</v>
      </c>
      <c r="D448">
        <v>0.77317999999999998</v>
      </c>
      <c r="E448">
        <v>0.65336000000000005</v>
      </c>
      <c r="F448">
        <v>0.69037000000000004</v>
      </c>
      <c r="G448">
        <v>0.44713999999999998</v>
      </c>
      <c r="H448">
        <v>0.61045000000000005</v>
      </c>
      <c r="I448">
        <v>0.67913999999999997</v>
      </c>
      <c r="J448">
        <v>0.30135000000000001</v>
      </c>
      <c r="K448">
        <v>0.60855000000000004</v>
      </c>
      <c r="L448">
        <v>0.62209000000000003</v>
      </c>
      <c r="M448">
        <v>0.25785000000000002</v>
      </c>
      <c r="N448">
        <v>0.53278999999999999</v>
      </c>
      <c r="O448">
        <v>0.65666999999999998</v>
      </c>
      <c r="P448">
        <v>0.26540999999999998</v>
      </c>
      <c r="Q448">
        <v>0.82865</v>
      </c>
      <c r="R448">
        <v>0.73729999999999996</v>
      </c>
      <c r="S448">
        <v>0.24238000000000001</v>
      </c>
      <c r="T448">
        <v>0.7208</v>
      </c>
      <c r="U448">
        <v>0.40161000000000002</v>
      </c>
      <c r="V448">
        <v>0.79373000000000005</v>
      </c>
      <c r="W448">
        <v>0.68110000000000004</v>
      </c>
      <c r="X448">
        <v>0.38323000000000002</v>
      </c>
      <c r="Y448">
        <v>0.60302999999999995</v>
      </c>
      <c r="Z448">
        <v>0.62168999999999996</v>
      </c>
      <c r="AA448">
        <v>0.42732999999999999</v>
      </c>
      <c r="AB448">
        <v>0.30331999999999998</v>
      </c>
      <c r="AC448">
        <v>0.61114999999999997</v>
      </c>
      <c r="AD448">
        <v>0.48320999999999997</v>
      </c>
      <c r="AE448">
        <v>0.25958999999999999</v>
      </c>
      <c r="AF448">
        <v>0.53920999999999997</v>
      </c>
      <c r="AG448">
        <v>0.43310999999999999</v>
      </c>
      <c r="AH448">
        <v>0.26329000000000002</v>
      </c>
      <c r="AI448">
        <v>0.84652000000000005</v>
      </c>
      <c r="AJ448">
        <v>0.36380000000000001</v>
      </c>
      <c r="AK448">
        <v>0.24038999999999999</v>
      </c>
      <c r="AL448">
        <v>0.72719</v>
      </c>
      <c r="AN448" s="2">
        <f t="shared" si="72"/>
        <v>89.253338236528549</v>
      </c>
      <c r="AO448" s="2">
        <f t="shared" si="73"/>
        <v>-4.7038637606527134</v>
      </c>
      <c r="AP448" s="2">
        <f t="shared" si="74"/>
        <v>87.985890541845052</v>
      </c>
      <c r="AQ448" s="2">
        <f t="shared" si="75"/>
        <v>-5.8318826001574298</v>
      </c>
      <c r="AS448" s="2">
        <f t="shared" si="76"/>
        <v>89.253338236528549</v>
      </c>
      <c r="AT448" s="2">
        <f t="shared" si="77"/>
        <v>-4.7038637606527134</v>
      </c>
      <c r="AU448" s="2">
        <f t="shared" si="78"/>
        <v>87.985890541845052</v>
      </c>
      <c r="AV448" s="2">
        <f t="shared" si="79"/>
        <v>-5.8318826001574298</v>
      </c>
      <c r="AX448" s="3">
        <f t="shared" si="80"/>
        <v>-0.74666176347145097</v>
      </c>
      <c r="AY448" s="3">
        <f t="shared" si="81"/>
        <v>-4.7038637606527134</v>
      </c>
      <c r="AZ448" s="3">
        <f t="shared" si="82"/>
        <v>-2.0141094581549481</v>
      </c>
      <c r="BA448" s="3">
        <f t="shared" si="83"/>
        <v>-5.8318826001574298</v>
      </c>
    </row>
    <row r="449" spans="1:53" x14ac:dyDescent="0.25">
      <c r="A449">
        <v>4.47</v>
      </c>
      <c r="B449">
        <v>448</v>
      </c>
      <c r="C449">
        <v>0.70382</v>
      </c>
      <c r="D449">
        <v>0.77319000000000004</v>
      </c>
      <c r="E449">
        <v>0.65322999999999998</v>
      </c>
      <c r="F449">
        <v>0.69040000000000001</v>
      </c>
      <c r="G449">
        <v>0.44713999999999998</v>
      </c>
      <c r="H449">
        <v>0.61043000000000003</v>
      </c>
      <c r="I449">
        <v>0.67915999999999999</v>
      </c>
      <c r="J449">
        <v>0.30136000000000002</v>
      </c>
      <c r="K449">
        <v>0.60855999999999999</v>
      </c>
      <c r="L449">
        <v>0.62209000000000003</v>
      </c>
      <c r="M449">
        <v>0.25783</v>
      </c>
      <c r="N449">
        <v>0.53278999999999999</v>
      </c>
      <c r="O449">
        <v>0.65666999999999998</v>
      </c>
      <c r="P449">
        <v>0.26540000000000002</v>
      </c>
      <c r="Q449">
        <v>0.82865999999999995</v>
      </c>
      <c r="R449">
        <v>0.73729</v>
      </c>
      <c r="S449">
        <v>0.24238000000000001</v>
      </c>
      <c r="T449">
        <v>0.72077999999999998</v>
      </c>
      <c r="U449">
        <v>0.40157999999999999</v>
      </c>
      <c r="V449">
        <v>0.79373000000000005</v>
      </c>
      <c r="W449">
        <v>0.68118000000000001</v>
      </c>
      <c r="X449">
        <v>0.38324999999999998</v>
      </c>
      <c r="Y449">
        <v>0.60302999999999995</v>
      </c>
      <c r="Z449">
        <v>0.62170999999999998</v>
      </c>
      <c r="AA449">
        <v>0.4274</v>
      </c>
      <c r="AB449">
        <v>0.30327999999999999</v>
      </c>
      <c r="AC449">
        <v>0.61116999999999999</v>
      </c>
      <c r="AD449">
        <v>0.48320999999999997</v>
      </c>
      <c r="AE449">
        <v>0.25958999999999999</v>
      </c>
      <c r="AF449">
        <v>0.53920999999999997</v>
      </c>
      <c r="AG449">
        <v>0.43310999999999999</v>
      </c>
      <c r="AH449">
        <v>0.26329000000000002</v>
      </c>
      <c r="AI449">
        <v>0.84652000000000005</v>
      </c>
      <c r="AJ449">
        <v>0.36381000000000002</v>
      </c>
      <c r="AK449">
        <v>0.24038999999999999</v>
      </c>
      <c r="AL449">
        <v>0.72718000000000005</v>
      </c>
      <c r="AN449" s="2">
        <f t="shared" si="72"/>
        <v>89.265075925277159</v>
      </c>
      <c r="AO449" s="2">
        <f t="shared" si="73"/>
        <v>-4.6983072810984252</v>
      </c>
      <c r="AP449" s="2">
        <f t="shared" si="74"/>
        <v>87.986159092430086</v>
      </c>
      <c r="AQ449" s="2">
        <f t="shared" si="75"/>
        <v>-5.8321907175574603</v>
      </c>
      <c r="AS449" s="2">
        <f t="shared" si="76"/>
        <v>89.265075925277159</v>
      </c>
      <c r="AT449" s="2">
        <f t="shared" si="77"/>
        <v>-4.6983072810984252</v>
      </c>
      <c r="AU449" s="2">
        <f t="shared" si="78"/>
        <v>87.986159092430086</v>
      </c>
      <c r="AV449" s="2">
        <f t="shared" si="79"/>
        <v>-5.8321907175574603</v>
      </c>
      <c r="AX449" s="3">
        <f t="shared" si="80"/>
        <v>-0.73492407472284071</v>
      </c>
      <c r="AY449" s="3">
        <f t="shared" si="81"/>
        <v>-4.6983072810984252</v>
      </c>
      <c r="AZ449" s="3">
        <f t="shared" si="82"/>
        <v>-2.0138409075699144</v>
      </c>
      <c r="BA449" s="3">
        <f t="shared" si="83"/>
        <v>-5.8321907175574603</v>
      </c>
    </row>
    <row r="450" spans="1:53" x14ac:dyDescent="0.25">
      <c r="A450">
        <v>4.4800000000000004</v>
      </c>
      <c r="B450">
        <v>449</v>
      </c>
      <c r="C450">
        <v>0.70387</v>
      </c>
      <c r="D450">
        <v>0.77317000000000002</v>
      </c>
      <c r="E450">
        <v>0.65322000000000002</v>
      </c>
      <c r="F450">
        <v>0.69037000000000004</v>
      </c>
      <c r="G450">
        <v>0.44711000000000001</v>
      </c>
      <c r="H450">
        <v>0.61034999999999995</v>
      </c>
      <c r="I450">
        <v>0.67915999999999999</v>
      </c>
      <c r="J450">
        <v>0.30131000000000002</v>
      </c>
      <c r="K450">
        <v>0.60853000000000002</v>
      </c>
      <c r="L450">
        <v>0.62212000000000001</v>
      </c>
      <c r="M450">
        <v>0.25781999999999999</v>
      </c>
      <c r="N450">
        <v>0.53276000000000001</v>
      </c>
      <c r="O450">
        <v>0.65666999999999998</v>
      </c>
      <c r="P450">
        <v>0.26540999999999998</v>
      </c>
      <c r="Q450">
        <v>0.82865</v>
      </c>
      <c r="R450">
        <v>0.73729999999999996</v>
      </c>
      <c r="S450">
        <v>0.24234</v>
      </c>
      <c r="T450">
        <v>0.72075999999999996</v>
      </c>
      <c r="U450">
        <v>0.40164</v>
      </c>
      <c r="V450">
        <v>0.79371999999999998</v>
      </c>
      <c r="W450">
        <v>0.68118999999999996</v>
      </c>
      <c r="X450">
        <v>0.38327</v>
      </c>
      <c r="Y450">
        <v>0.60304999999999997</v>
      </c>
      <c r="Z450">
        <v>0.62173999999999996</v>
      </c>
      <c r="AA450">
        <v>0.4274</v>
      </c>
      <c r="AB450">
        <v>0.30331999999999998</v>
      </c>
      <c r="AC450">
        <v>0.61116999999999999</v>
      </c>
      <c r="AD450">
        <v>0.48321999999999998</v>
      </c>
      <c r="AE450">
        <v>0.25958999999999999</v>
      </c>
      <c r="AF450">
        <v>0.53920999999999997</v>
      </c>
      <c r="AG450">
        <v>0.43310999999999999</v>
      </c>
      <c r="AH450">
        <v>0.26329000000000002</v>
      </c>
      <c r="AI450">
        <v>0.84650999999999998</v>
      </c>
      <c r="AJ450">
        <v>0.36381000000000002</v>
      </c>
      <c r="AK450">
        <v>0.2404</v>
      </c>
      <c r="AL450">
        <v>0.72718000000000005</v>
      </c>
      <c r="AN450" s="2">
        <f t="shared" si="72"/>
        <v>89.284822339178405</v>
      </c>
      <c r="AO450" s="2">
        <f t="shared" si="73"/>
        <v>-4.7071399806050023</v>
      </c>
      <c r="AP450" s="2">
        <f t="shared" si="74"/>
        <v>87.980297189705496</v>
      </c>
      <c r="AQ450" s="2">
        <f t="shared" si="75"/>
        <v>-5.8291740410740385</v>
      </c>
      <c r="AS450" s="2">
        <f t="shared" si="76"/>
        <v>89.284822339178405</v>
      </c>
      <c r="AT450" s="2">
        <f t="shared" si="77"/>
        <v>-4.7071399806050023</v>
      </c>
      <c r="AU450" s="2">
        <f t="shared" si="78"/>
        <v>87.980297189705496</v>
      </c>
      <c r="AV450" s="2">
        <f t="shared" si="79"/>
        <v>-5.8291740410740385</v>
      </c>
      <c r="AX450" s="3">
        <f t="shared" si="80"/>
        <v>-0.7151776608215954</v>
      </c>
      <c r="AY450" s="3">
        <f t="shared" si="81"/>
        <v>-4.7071399806050023</v>
      </c>
      <c r="AZ450" s="3">
        <f t="shared" si="82"/>
        <v>-2.019702810294504</v>
      </c>
      <c r="BA450" s="3">
        <f t="shared" si="83"/>
        <v>-5.8291740410740385</v>
      </c>
    </row>
    <row r="451" spans="1:53" x14ac:dyDescent="0.25">
      <c r="A451">
        <v>4.49</v>
      </c>
      <c r="B451">
        <v>450</v>
      </c>
      <c r="C451">
        <v>0.70391000000000004</v>
      </c>
      <c r="D451">
        <v>0.77315999999999996</v>
      </c>
      <c r="E451">
        <v>0.65319000000000005</v>
      </c>
      <c r="F451">
        <v>0.69040000000000001</v>
      </c>
      <c r="G451">
        <v>0.4471</v>
      </c>
      <c r="H451">
        <v>0.61034999999999995</v>
      </c>
      <c r="I451">
        <v>0.67920000000000003</v>
      </c>
      <c r="J451">
        <v>0.30131999999999998</v>
      </c>
      <c r="K451">
        <v>0.60853000000000002</v>
      </c>
      <c r="L451">
        <v>0.62214000000000003</v>
      </c>
      <c r="M451">
        <v>0.25781999999999999</v>
      </c>
      <c r="N451">
        <v>0.53276999999999997</v>
      </c>
      <c r="O451">
        <v>0.65669999999999995</v>
      </c>
      <c r="P451">
        <v>0.26540999999999998</v>
      </c>
      <c r="Q451">
        <v>0.82865</v>
      </c>
      <c r="R451">
        <v>0.73731000000000002</v>
      </c>
      <c r="S451">
        <v>0.24237</v>
      </c>
      <c r="T451">
        <v>0.72077000000000002</v>
      </c>
      <c r="U451">
        <v>0.40168999999999999</v>
      </c>
      <c r="V451">
        <v>0.79374</v>
      </c>
      <c r="W451">
        <v>0.68123</v>
      </c>
      <c r="X451">
        <v>0.38329000000000002</v>
      </c>
      <c r="Y451">
        <v>0.60306000000000004</v>
      </c>
      <c r="Z451">
        <v>0.62178999999999995</v>
      </c>
      <c r="AA451">
        <v>0.42735000000000001</v>
      </c>
      <c r="AB451">
        <v>0.30336000000000002</v>
      </c>
      <c r="AC451">
        <v>0.61114000000000002</v>
      </c>
      <c r="AD451">
        <v>0.48325000000000001</v>
      </c>
      <c r="AE451">
        <v>0.25962000000000002</v>
      </c>
      <c r="AF451">
        <v>0.53920000000000001</v>
      </c>
      <c r="AG451">
        <v>0.43310999999999999</v>
      </c>
      <c r="AH451">
        <v>0.26328000000000001</v>
      </c>
      <c r="AI451">
        <v>0.84650000000000003</v>
      </c>
      <c r="AJ451">
        <v>0.36381999999999998</v>
      </c>
      <c r="AK451">
        <v>0.24041000000000001</v>
      </c>
      <c r="AL451">
        <v>0.72716999999999998</v>
      </c>
      <c r="AN451" s="2">
        <f t="shared" ref="AN451:AN514" si="84">DEGREES(ATAN((G451-J451)/(H451-K451)))</f>
        <v>89.28472423198096</v>
      </c>
      <c r="AO451" s="2">
        <f t="shared" ref="AO451:AO514" si="85">DEGREES(ATAN((M451-S451)/(N451-T451)))</f>
        <v>-4.698058489830748</v>
      </c>
      <c r="AP451" s="2">
        <f t="shared" ref="AP451:AP514" si="86">DEGREES(ATAN((Y451-AB451)/(Z451-AC451)))</f>
        <v>87.964820160386083</v>
      </c>
      <c r="AQ451" s="2">
        <f t="shared" ref="AQ451:AQ514" si="87">DEGREES(ATAN((AE451-AK451)/(AF451-AL451)))</f>
        <v>-5.835207361594013</v>
      </c>
      <c r="AS451" s="2">
        <f t="shared" ref="AS451:AS514" si="88">IF(AN451&gt;0,AN451,180-ABS(AN451))</f>
        <v>89.28472423198096</v>
      </c>
      <c r="AT451" s="2">
        <f t="shared" ref="AT451:AT514" si="89">AO451</f>
        <v>-4.698058489830748</v>
      </c>
      <c r="AU451" s="2">
        <f t="shared" ref="AU451:AU514" si="90">IF(AP451&gt;0,AP451,180-ABS(AP451))</f>
        <v>87.964820160386083</v>
      </c>
      <c r="AV451" s="2">
        <f t="shared" ref="AV451:AV514" si="91">AQ451</f>
        <v>-5.835207361594013</v>
      </c>
      <c r="AX451" s="3">
        <f t="shared" ref="AX451:AX514" si="92">IF(AS451&lt;=90,-(90-AS451),AS451-90)</f>
        <v>-0.71527576801904047</v>
      </c>
      <c r="AY451" s="3">
        <f t="shared" ref="AY451:AY514" si="93">AO451</f>
        <v>-4.698058489830748</v>
      </c>
      <c r="AZ451" s="3">
        <f t="shared" ref="AZ451:AZ514" si="94">IF(AU451&lt;=90,-(90-AU451),AU451-90)</f>
        <v>-2.0351798396139174</v>
      </c>
      <c r="BA451" s="3">
        <f t="shared" ref="BA451:BA514" si="95">AQ451</f>
        <v>-5.835207361594013</v>
      </c>
    </row>
    <row r="452" spans="1:53" x14ac:dyDescent="0.25">
      <c r="A452">
        <v>4.5</v>
      </c>
      <c r="B452">
        <v>451</v>
      </c>
      <c r="C452">
        <v>0.70396999999999998</v>
      </c>
      <c r="D452">
        <v>0.77314000000000005</v>
      </c>
      <c r="E452">
        <v>0.65322000000000002</v>
      </c>
      <c r="F452">
        <v>0.69040000000000001</v>
      </c>
      <c r="G452">
        <v>0.44707999999999998</v>
      </c>
      <c r="H452">
        <v>0.61036000000000001</v>
      </c>
      <c r="I452">
        <v>0.67920999999999998</v>
      </c>
      <c r="J452">
        <v>0.30131000000000002</v>
      </c>
      <c r="K452">
        <v>0.60853999999999997</v>
      </c>
      <c r="L452">
        <v>0.62214999999999998</v>
      </c>
      <c r="M452">
        <v>0.25781999999999999</v>
      </c>
      <c r="N452">
        <v>0.53276000000000001</v>
      </c>
      <c r="O452">
        <v>0.65669</v>
      </c>
      <c r="P452">
        <v>0.26540999999999998</v>
      </c>
      <c r="Q452">
        <v>0.82864000000000004</v>
      </c>
      <c r="R452">
        <v>0.73731999999999998</v>
      </c>
      <c r="S452">
        <v>0.24232999999999999</v>
      </c>
      <c r="T452">
        <v>0.72079000000000004</v>
      </c>
      <c r="U452">
        <v>0.4017</v>
      </c>
      <c r="V452">
        <v>0.79374</v>
      </c>
      <c r="W452">
        <v>0.68127000000000004</v>
      </c>
      <c r="X452">
        <v>0.38329999999999997</v>
      </c>
      <c r="Y452">
        <v>0.60306000000000004</v>
      </c>
      <c r="Z452">
        <v>0.62182999999999999</v>
      </c>
      <c r="AA452">
        <v>0.42731999999999998</v>
      </c>
      <c r="AB452">
        <v>0.30336999999999997</v>
      </c>
      <c r="AC452">
        <v>0.61112999999999995</v>
      </c>
      <c r="AD452">
        <v>0.48325000000000001</v>
      </c>
      <c r="AE452">
        <v>0.25963000000000003</v>
      </c>
      <c r="AF452">
        <v>0.53920999999999997</v>
      </c>
      <c r="AG452">
        <v>0.43312</v>
      </c>
      <c r="AH452">
        <v>0.26328000000000001</v>
      </c>
      <c r="AI452">
        <v>0.84653</v>
      </c>
      <c r="AJ452">
        <v>0.36381000000000002</v>
      </c>
      <c r="AK452">
        <v>0.24043</v>
      </c>
      <c r="AL452">
        <v>0.72716999999999998</v>
      </c>
      <c r="AN452" s="2">
        <f t="shared" si="84"/>
        <v>89.284675168288373</v>
      </c>
      <c r="AO452" s="2">
        <f t="shared" si="85"/>
        <v>-4.7094189695175848</v>
      </c>
      <c r="AP452" s="2">
        <f t="shared" si="86"/>
        <v>87.955205246875835</v>
      </c>
      <c r="AQ452" s="2">
        <f t="shared" si="87"/>
        <v>-5.832498867404377</v>
      </c>
      <c r="AS452" s="2">
        <f t="shared" si="88"/>
        <v>89.284675168288373</v>
      </c>
      <c r="AT452" s="2">
        <f t="shared" si="89"/>
        <v>-4.7094189695175848</v>
      </c>
      <c r="AU452" s="2">
        <f t="shared" si="90"/>
        <v>87.955205246875835</v>
      </c>
      <c r="AV452" s="2">
        <f t="shared" si="91"/>
        <v>-5.832498867404377</v>
      </c>
      <c r="AX452" s="3">
        <f t="shared" si="92"/>
        <v>-0.71532483171162653</v>
      </c>
      <c r="AY452" s="3">
        <f t="shared" si="93"/>
        <v>-4.7094189695175848</v>
      </c>
      <c r="AZ452" s="3">
        <f t="shared" si="94"/>
        <v>-2.0447947531241653</v>
      </c>
      <c r="BA452" s="3">
        <f t="shared" si="95"/>
        <v>-5.832498867404377</v>
      </c>
    </row>
    <row r="453" spans="1:53" x14ac:dyDescent="0.25">
      <c r="A453">
        <v>4.51</v>
      </c>
      <c r="B453">
        <v>452</v>
      </c>
      <c r="C453">
        <v>0.70401999999999998</v>
      </c>
      <c r="D453">
        <v>0.77315999999999996</v>
      </c>
      <c r="E453">
        <v>0.65324000000000004</v>
      </c>
      <c r="F453">
        <v>0.69040999999999997</v>
      </c>
      <c r="G453">
        <v>0.44707999999999998</v>
      </c>
      <c r="H453">
        <v>0.61036999999999997</v>
      </c>
      <c r="I453">
        <v>0.67920000000000003</v>
      </c>
      <c r="J453">
        <v>0.30131000000000002</v>
      </c>
      <c r="K453">
        <v>0.60851999999999995</v>
      </c>
      <c r="L453">
        <v>0.62212000000000001</v>
      </c>
      <c r="M453">
        <v>0.25780999999999998</v>
      </c>
      <c r="N453">
        <v>0.53278000000000003</v>
      </c>
      <c r="O453">
        <v>0.65669999999999995</v>
      </c>
      <c r="P453">
        <v>0.26540000000000002</v>
      </c>
      <c r="Q453">
        <v>0.82865</v>
      </c>
      <c r="R453">
        <v>0.73729999999999996</v>
      </c>
      <c r="S453">
        <v>0.24232999999999999</v>
      </c>
      <c r="T453">
        <v>0.7208</v>
      </c>
      <c r="U453">
        <v>0.40167999999999998</v>
      </c>
      <c r="V453">
        <v>0.79374999999999996</v>
      </c>
      <c r="W453">
        <v>0.68135000000000001</v>
      </c>
      <c r="X453">
        <v>0.38329000000000002</v>
      </c>
      <c r="Y453">
        <v>0.60307999999999995</v>
      </c>
      <c r="Z453">
        <v>0.62185999999999997</v>
      </c>
      <c r="AA453">
        <v>0.42738999999999999</v>
      </c>
      <c r="AB453">
        <v>0.30334</v>
      </c>
      <c r="AC453">
        <v>0.61116999999999999</v>
      </c>
      <c r="AD453">
        <v>0.48321999999999998</v>
      </c>
      <c r="AE453">
        <v>0.25963000000000003</v>
      </c>
      <c r="AF453">
        <v>0.53920000000000001</v>
      </c>
      <c r="AG453">
        <v>0.43314000000000002</v>
      </c>
      <c r="AH453">
        <v>0.26329999999999998</v>
      </c>
      <c r="AI453">
        <v>0.84653999999999996</v>
      </c>
      <c r="AJ453">
        <v>0.36379</v>
      </c>
      <c r="AK453">
        <v>0.24043</v>
      </c>
      <c r="AL453">
        <v>0.72719999999999996</v>
      </c>
      <c r="AN453" s="2">
        <f t="shared" si="84"/>
        <v>89.272885355297603</v>
      </c>
      <c r="AO453" s="2">
        <f t="shared" si="85"/>
        <v>-4.7066415239006067</v>
      </c>
      <c r="AP453" s="2">
        <f t="shared" si="86"/>
        <v>87.95745513759006</v>
      </c>
      <c r="AQ453" s="2">
        <f t="shared" si="87"/>
        <v>-5.8312664626775712</v>
      </c>
      <c r="AS453" s="2">
        <f t="shared" si="88"/>
        <v>89.272885355297603</v>
      </c>
      <c r="AT453" s="2">
        <f t="shared" si="89"/>
        <v>-4.7066415239006067</v>
      </c>
      <c r="AU453" s="2">
        <f t="shared" si="90"/>
        <v>87.95745513759006</v>
      </c>
      <c r="AV453" s="2">
        <f t="shared" si="91"/>
        <v>-5.8312664626775712</v>
      </c>
      <c r="AX453" s="3">
        <f t="shared" si="92"/>
        <v>-0.72711464470239662</v>
      </c>
      <c r="AY453" s="3">
        <f t="shared" si="93"/>
        <v>-4.7066415239006067</v>
      </c>
      <c r="AZ453" s="3">
        <f t="shared" si="94"/>
        <v>-2.0425448624099403</v>
      </c>
      <c r="BA453" s="3">
        <f t="shared" si="95"/>
        <v>-5.8312664626775712</v>
      </c>
    </row>
    <row r="454" spans="1:53" x14ac:dyDescent="0.25">
      <c r="A454">
        <v>4.5199999999999996</v>
      </c>
      <c r="B454">
        <v>453</v>
      </c>
      <c r="C454">
        <v>0.70403000000000004</v>
      </c>
      <c r="D454">
        <v>0.77312999999999998</v>
      </c>
      <c r="E454">
        <v>0.65325999999999995</v>
      </c>
      <c r="F454">
        <v>0.69045999999999996</v>
      </c>
      <c r="G454">
        <v>0.44706000000000001</v>
      </c>
      <c r="H454">
        <v>0.61041999999999996</v>
      </c>
      <c r="I454">
        <v>0.67922000000000005</v>
      </c>
      <c r="J454">
        <v>0.30129</v>
      </c>
      <c r="K454">
        <v>0.60853000000000002</v>
      </c>
      <c r="L454">
        <v>0.62212999999999996</v>
      </c>
      <c r="M454">
        <v>0.25780999999999998</v>
      </c>
      <c r="N454">
        <v>0.53278000000000003</v>
      </c>
      <c r="O454">
        <v>0.65669</v>
      </c>
      <c r="P454">
        <v>0.26540000000000002</v>
      </c>
      <c r="Q454">
        <v>0.82865</v>
      </c>
      <c r="R454">
        <v>0.73731999999999998</v>
      </c>
      <c r="S454">
        <v>0.24235000000000001</v>
      </c>
      <c r="T454">
        <v>0.72079000000000004</v>
      </c>
      <c r="U454">
        <v>0.40172999999999998</v>
      </c>
      <c r="V454">
        <v>0.79373000000000005</v>
      </c>
      <c r="W454">
        <v>0.68140000000000001</v>
      </c>
      <c r="X454">
        <v>0.38329999999999997</v>
      </c>
      <c r="Y454">
        <v>0.60307999999999995</v>
      </c>
      <c r="Z454">
        <v>0.62187999999999999</v>
      </c>
      <c r="AA454">
        <v>0.42734</v>
      </c>
      <c r="AB454">
        <v>0.30336000000000002</v>
      </c>
      <c r="AC454">
        <v>0.61116999999999999</v>
      </c>
      <c r="AD454">
        <v>0.48321999999999998</v>
      </c>
      <c r="AE454">
        <v>0.25962000000000002</v>
      </c>
      <c r="AF454">
        <v>0.53918999999999995</v>
      </c>
      <c r="AG454">
        <v>0.43313000000000001</v>
      </c>
      <c r="AH454">
        <v>0.26328000000000001</v>
      </c>
      <c r="AI454">
        <v>0.84653</v>
      </c>
      <c r="AJ454">
        <v>0.36381000000000002</v>
      </c>
      <c r="AK454">
        <v>0.24041000000000001</v>
      </c>
      <c r="AL454">
        <v>0.72716999999999998</v>
      </c>
      <c r="AN454" s="2">
        <f t="shared" si="84"/>
        <v>89.257165700603068</v>
      </c>
      <c r="AO454" s="2">
        <f t="shared" si="85"/>
        <v>-4.7008367559022997</v>
      </c>
      <c r="AP454" s="2">
        <f t="shared" si="86"/>
        <v>87.953500535681655</v>
      </c>
      <c r="AQ454" s="2">
        <f t="shared" si="87"/>
        <v>-5.8348990870326238</v>
      </c>
      <c r="AS454" s="2">
        <f t="shared" si="88"/>
        <v>89.257165700603068</v>
      </c>
      <c r="AT454" s="2">
        <f t="shared" si="89"/>
        <v>-4.7008367559022997</v>
      </c>
      <c r="AU454" s="2">
        <f t="shared" si="90"/>
        <v>87.953500535681655</v>
      </c>
      <c r="AV454" s="2">
        <f t="shared" si="91"/>
        <v>-5.8348990870326238</v>
      </c>
      <c r="AX454" s="3">
        <f t="shared" si="92"/>
        <v>-0.74283429939693235</v>
      </c>
      <c r="AY454" s="3">
        <f t="shared" si="93"/>
        <v>-4.7008367559022997</v>
      </c>
      <c r="AZ454" s="3">
        <f t="shared" si="94"/>
        <v>-2.0464994643183445</v>
      </c>
      <c r="BA454" s="3">
        <f t="shared" si="95"/>
        <v>-5.8348990870326238</v>
      </c>
    </row>
    <row r="455" spans="1:53" x14ac:dyDescent="0.25">
      <c r="A455">
        <v>4.53</v>
      </c>
      <c r="B455">
        <v>454</v>
      </c>
      <c r="C455">
        <v>0.70408000000000004</v>
      </c>
      <c r="D455">
        <v>0.77312999999999998</v>
      </c>
      <c r="E455">
        <v>0.65332000000000001</v>
      </c>
      <c r="F455">
        <v>0.69047000000000003</v>
      </c>
      <c r="G455">
        <v>0.44707000000000002</v>
      </c>
      <c r="H455">
        <v>0.61043999999999998</v>
      </c>
      <c r="I455">
        <v>0.67923</v>
      </c>
      <c r="J455">
        <v>0.30130000000000001</v>
      </c>
      <c r="K455">
        <v>0.60851</v>
      </c>
      <c r="L455">
        <v>0.62212999999999996</v>
      </c>
      <c r="M455">
        <v>0.25779999999999997</v>
      </c>
      <c r="N455">
        <v>0.53278999999999999</v>
      </c>
      <c r="O455">
        <v>0.65669</v>
      </c>
      <c r="P455">
        <v>0.26539000000000001</v>
      </c>
      <c r="Q455">
        <v>0.82865</v>
      </c>
      <c r="R455">
        <v>0.73733000000000004</v>
      </c>
      <c r="S455">
        <v>0.24232999999999999</v>
      </c>
      <c r="T455">
        <v>0.72077999999999998</v>
      </c>
      <c r="U455">
        <v>0.40177000000000002</v>
      </c>
      <c r="V455">
        <v>0.79374</v>
      </c>
      <c r="W455">
        <v>0.68137999999999999</v>
      </c>
      <c r="X455">
        <v>0.38330999999999998</v>
      </c>
      <c r="Y455">
        <v>0.60309999999999997</v>
      </c>
      <c r="Z455">
        <v>0.62187999999999999</v>
      </c>
      <c r="AA455">
        <v>0.42732999999999999</v>
      </c>
      <c r="AB455">
        <v>0.30336999999999997</v>
      </c>
      <c r="AC455">
        <v>0.61116000000000004</v>
      </c>
      <c r="AD455">
        <v>0.48320999999999997</v>
      </c>
      <c r="AE455">
        <v>0.25961000000000001</v>
      </c>
      <c r="AF455">
        <v>0.53920999999999997</v>
      </c>
      <c r="AG455">
        <v>0.43312</v>
      </c>
      <c r="AH455">
        <v>0.26329999999999998</v>
      </c>
      <c r="AI455">
        <v>0.84653999999999996</v>
      </c>
      <c r="AJ455">
        <v>0.36381000000000002</v>
      </c>
      <c r="AK455">
        <v>0.24043</v>
      </c>
      <c r="AL455">
        <v>0.72719999999999996</v>
      </c>
      <c r="AN455" s="2">
        <f t="shared" si="84"/>
        <v>89.241446157745088</v>
      </c>
      <c r="AO455" s="2">
        <f t="shared" si="85"/>
        <v>-4.7043619523274103</v>
      </c>
      <c r="AP455" s="2">
        <f t="shared" si="86"/>
        <v>87.951659615829456</v>
      </c>
      <c r="AQ455" s="2">
        <f t="shared" si="87"/>
        <v>-5.8255417584453149</v>
      </c>
      <c r="AS455" s="2">
        <f t="shared" si="88"/>
        <v>89.241446157745088</v>
      </c>
      <c r="AT455" s="2">
        <f t="shared" si="89"/>
        <v>-4.7043619523274103</v>
      </c>
      <c r="AU455" s="2">
        <f t="shared" si="90"/>
        <v>87.951659615829456</v>
      </c>
      <c r="AV455" s="2">
        <f t="shared" si="91"/>
        <v>-5.8255417584453149</v>
      </c>
      <c r="AX455" s="3">
        <f t="shared" si="92"/>
        <v>-0.75855384225491207</v>
      </c>
      <c r="AY455" s="3">
        <f t="shared" si="93"/>
        <v>-4.7043619523274103</v>
      </c>
      <c r="AZ455" s="3">
        <f t="shared" si="94"/>
        <v>-2.0483403841705439</v>
      </c>
      <c r="BA455" s="3">
        <f t="shared" si="95"/>
        <v>-5.8255417584453149</v>
      </c>
    </row>
    <row r="456" spans="1:53" x14ac:dyDescent="0.25">
      <c r="A456">
        <v>4.54</v>
      </c>
      <c r="B456">
        <v>455</v>
      </c>
      <c r="C456">
        <v>0.70413000000000003</v>
      </c>
      <c r="D456">
        <v>0.77309000000000005</v>
      </c>
      <c r="E456">
        <v>0.65334000000000003</v>
      </c>
      <c r="F456">
        <v>0.6905</v>
      </c>
      <c r="G456">
        <v>0.44706000000000001</v>
      </c>
      <c r="H456">
        <v>0.61046</v>
      </c>
      <c r="I456">
        <v>0.67927000000000004</v>
      </c>
      <c r="J456">
        <v>0.30126999999999998</v>
      </c>
      <c r="K456">
        <v>0.60850000000000004</v>
      </c>
      <c r="L456">
        <v>0.62214000000000003</v>
      </c>
      <c r="M456">
        <v>0.25781999999999999</v>
      </c>
      <c r="N456">
        <v>0.53276000000000001</v>
      </c>
      <c r="O456">
        <v>0.65674999999999994</v>
      </c>
      <c r="P456">
        <v>0.26540000000000002</v>
      </c>
      <c r="Q456">
        <v>0.82869000000000004</v>
      </c>
      <c r="R456">
        <v>0.73733000000000004</v>
      </c>
      <c r="S456">
        <v>0.24232000000000001</v>
      </c>
      <c r="T456">
        <v>0.72077000000000002</v>
      </c>
      <c r="U456">
        <v>0.40177000000000002</v>
      </c>
      <c r="V456">
        <v>0.79374999999999996</v>
      </c>
      <c r="W456">
        <v>0.68140999999999996</v>
      </c>
      <c r="X456">
        <v>0.38329999999999997</v>
      </c>
      <c r="Y456">
        <v>0.60311999999999999</v>
      </c>
      <c r="Z456">
        <v>0.62189000000000005</v>
      </c>
      <c r="AA456">
        <v>0.42737999999999998</v>
      </c>
      <c r="AB456">
        <v>0.30335000000000001</v>
      </c>
      <c r="AC456">
        <v>0.61117999999999995</v>
      </c>
      <c r="AD456">
        <v>0.48322999999999999</v>
      </c>
      <c r="AE456">
        <v>0.25963000000000003</v>
      </c>
      <c r="AF456">
        <v>0.53924000000000005</v>
      </c>
      <c r="AG456">
        <v>0.43312</v>
      </c>
      <c r="AH456">
        <v>0.26327</v>
      </c>
      <c r="AI456">
        <v>0.84655000000000002</v>
      </c>
      <c r="AJ456">
        <v>0.36381000000000002</v>
      </c>
      <c r="AK456">
        <v>0.24043</v>
      </c>
      <c r="AL456">
        <v>0.72719999999999996</v>
      </c>
      <c r="AN456" s="2">
        <f t="shared" si="84"/>
        <v>89.229762241184559</v>
      </c>
      <c r="AO456" s="2">
        <f t="shared" si="85"/>
        <v>-4.7129446169346902</v>
      </c>
      <c r="AP456" s="2">
        <f t="shared" si="86"/>
        <v>87.953841590447894</v>
      </c>
      <c r="AQ456" s="2">
        <f t="shared" si="87"/>
        <v>-5.8324988674043796</v>
      </c>
      <c r="AS456" s="2">
        <f t="shared" si="88"/>
        <v>89.229762241184559</v>
      </c>
      <c r="AT456" s="2">
        <f t="shared" si="89"/>
        <v>-4.7129446169346902</v>
      </c>
      <c r="AU456" s="2">
        <f t="shared" si="90"/>
        <v>87.953841590447894</v>
      </c>
      <c r="AV456" s="2">
        <f t="shared" si="91"/>
        <v>-5.8324988674043796</v>
      </c>
      <c r="AX456" s="3">
        <f t="shared" si="92"/>
        <v>-0.77023775881544054</v>
      </c>
      <c r="AY456" s="3">
        <f t="shared" si="93"/>
        <v>-4.7129446169346902</v>
      </c>
      <c r="AZ456" s="3">
        <f t="shared" si="94"/>
        <v>-2.0461584095521061</v>
      </c>
      <c r="BA456" s="3">
        <f t="shared" si="95"/>
        <v>-5.8324988674043796</v>
      </c>
    </row>
    <row r="457" spans="1:53" x14ac:dyDescent="0.25">
      <c r="A457">
        <v>4.55</v>
      </c>
      <c r="B457">
        <v>456</v>
      </c>
      <c r="C457">
        <v>0.70416000000000001</v>
      </c>
      <c r="D457">
        <v>0.77307000000000003</v>
      </c>
      <c r="E457">
        <v>0.65334999999999999</v>
      </c>
      <c r="F457">
        <v>0.69047999999999998</v>
      </c>
      <c r="G457">
        <v>0.44703999999999999</v>
      </c>
      <c r="H457">
        <v>0.61038999999999999</v>
      </c>
      <c r="I457">
        <v>0.67927999999999999</v>
      </c>
      <c r="J457">
        <v>0.30125999999999997</v>
      </c>
      <c r="K457">
        <v>0.60848000000000002</v>
      </c>
      <c r="L457">
        <v>0.62214000000000003</v>
      </c>
      <c r="M457">
        <v>0.25780999999999998</v>
      </c>
      <c r="N457">
        <v>0.53276000000000001</v>
      </c>
      <c r="O457">
        <v>0.65673999999999999</v>
      </c>
      <c r="P457">
        <v>0.26541999999999999</v>
      </c>
      <c r="Q457">
        <v>0.82862999999999998</v>
      </c>
      <c r="R457">
        <v>0.73733000000000004</v>
      </c>
      <c r="S457">
        <v>0.24229999999999999</v>
      </c>
      <c r="T457">
        <v>0.72077000000000002</v>
      </c>
      <c r="U457">
        <v>0.40179999999999999</v>
      </c>
      <c r="V457">
        <v>0.79374999999999996</v>
      </c>
      <c r="W457">
        <v>0.68142000000000003</v>
      </c>
      <c r="X457">
        <v>0.38334000000000001</v>
      </c>
      <c r="Y457">
        <v>0.60311999999999999</v>
      </c>
      <c r="Z457">
        <v>0.62190000000000001</v>
      </c>
      <c r="AA457">
        <v>0.4274</v>
      </c>
      <c r="AB457">
        <v>0.30335000000000001</v>
      </c>
      <c r="AC457">
        <v>0.61116999999999999</v>
      </c>
      <c r="AD457">
        <v>0.48325000000000001</v>
      </c>
      <c r="AE457">
        <v>0.25963999999999998</v>
      </c>
      <c r="AF457">
        <v>0.53920000000000001</v>
      </c>
      <c r="AG457">
        <v>0.43314000000000002</v>
      </c>
      <c r="AH457">
        <v>0.26329000000000002</v>
      </c>
      <c r="AI457">
        <v>0.84653</v>
      </c>
      <c r="AJ457">
        <v>0.36382999999999999</v>
      </c>
      <c r="AK457">
        <v>0.24043999999999999</v>
      </c>
      <c r="AL457">
        <v>0.72719</v>
      </c>
      <c r="AN457" s="2">
        <f t="shared" si="84"/>
        <v>89.249357404152505</v>
      </c>
      <c r="AO457" s="2">
        <f t="shared" si="85"/>
        <v>-4.7159715163171034</v>
      </c>
      <c r="AP457" s="2">
        <f t="shared" si="86"/>
        <v>87.950023823397032</v>
      </c>
      <c r="AQ457" s="2">
        <f t="shared" si="87"/>
        <v>-5.8315745151991658</v>
      </c>
      <c r="AS457" s="2">
        <f t="shared" si="88"/>
        <v>89.249357404152505</v>
      </c>
      <c r="AT457" s="2">
        <f t="shared" si="89"/>
        <v>-4.7159715163171034</v>
      </c>
      <c r="AU457" s="2">
        <f t="shared" si="90"/>
        <v>87.950023823397032</v>
      </c>
      <c r="AV457" s="2">
        <f t="shared" si="91"/>
        <v>-5.8315745151991658</v>
      </c>
      <c r="AX457" s="3">
        <f t="shared" si="92"/>
        <v>-0.75064259584749493</v>
      </c>
      <c r="AY457" s="3">
        <f t="shared" si="93"/>
        <v>-4.7159715163171034</v>
      </c>
      <c r="AZ457" s="3">
        <f t="shared" si="94"/>
        <v>-2.0499761766029678</v>
      </c>
      <c r="BA457" s="3">
        <f t="shared" si="95"/>
        <v>-5.8315745151991658</v>
      </c>
    </row>
    <row r="458" spans="1:53" x14ac:dyDescent="0.25">
      <c r="A458">
        <v>4.5599999999999996</v>
      </c>
      <c r="B458">
        <v>457</v>
      </c>
      <c r="C458">
        <v>0.70418999999999998</v>
      </c>
      <c r="D458">
        <v>0.77302999999999999</v>
      </c>
      <c r="E458">
        <v>0.65339999999999998</v>
      </c>
      <c r="F458">
        <v>0.69052000000000002</v>
      </c>
      <c r="G458">
        <v>0.44700000000000001</v>
      </c>
      <c r="H458">
        <v>0.61040000000000005</v>
      </c>
      <c r="I458">
        <v>0.67928999999999995</v>
      </c>
      <c r="J458">
        <v>0.30125999999999997</v>
      </c>
      <c r="K458">
        <v>0.60848000000000002</v>
      </c>
      <c r="L458">
        <v>0.62214000000000003</v>
      </c>
      <c r="M458">
        <v>0.25778000000000001</v>
      </c>
      <c r="N458">
        <v>0.53276000000000001</v>
      </c>
      <c r="O458">
        <v>0.65673999999999999</v>
      </c>
      <c r="P458">
        <v>0.26541999999999999</v>
      </c>
      <c r="Q458">
        <v>0.82862999999999998</v>
      </c>
      <c r="R458">
        <v>0.73733000000000004</v>
      </c>
      <c r="S458">
        <v>0.24232000000000001</v>
      </c>
      <c r="T458">
        <v>0.72077999999999998</v>
      </c>
      <c r="U458">
        <v>0.40178000000000003</v>
      </c>
      <c r="V458">
        <v>0.79374999999999996</v>
      </c>
      <c r="W458">
        <v>0.68142000000000003</v>
      </c>
      <c r="X458">
        <v>0.38333</v>
      </c>
      <c r="Y458">
        <v>0.60311999999999999</v>
      </c>
      <c r="Z458">
        <v>0.62190000000000001</v>
      </c>
      <c r="AA458">
        <v>0.42735000000000001</v>
      </c>
      <c r="AB458">
        <v>0.30337999999999998</v>
      </c>
      <c r="AC458">
        <v>0.61116999999999999</v>
      </c>
      <c r="AD458">
        <v>0.48324</v>
      </c>
      <c r="AE458">
        <v>0.25963999999999998</v>
      </c>
      <c r="AF458">
        <v>0.53920000000000001</v>
      </c>
      <c r="AG458">
        <v>0.43314000000000002</v>
      </c>
      <c r="AH458">
        <v>0.26329000000000002</v>
      </c>
      <c r="AI458">
        <v>0.84650999999999998</v>
      </c>
      <c r="AJ458">
        <v>0.36384</v>
      </c>
      <c r="AK458">
        <v>0.24043</v>
      </c>
      <c r="AL458">
        <v>0.72719</v>
      </c>
      <c r="AN458" s="2">
        <f t="shared" si="84"/>
        <v>89.245220714468573</v>
      </c>
      <c r="AO458" s="2">
        <f t="shared" si="85"/>
        <v>-4.7005878583727689</v>
      </c>
      <c r="AP458" s="2">
        <f t="shared" si="86"/>
        <v>87.949818823042236</v>
      </c>
      <c r="AQ458" s="2">
        <f t="shared" si="87"/>
        <v>-5.8345908449291937</v>
      </c>
      <c r="AS458" s="2">
        <f t="shared" si="88"/>
        <v>89.245220714468573</v>
      </c>
      <c r="AT458" s="2">
        <f t="shared" si="89"/>
        <v>-4.7005878583727689</v>
      </c>
      <c r="AU458" s="2">
        <f t="shared" si="90"/>
        <v>87.949818823042236</v>
      </c>
      <c r="AV458" s="2">
        <f t="shared" si="91"/>
        <v>-5.8345908449291937</v>
      </c>
      <c r="AX458" s="3">
        <f t="shared" si="92"/>
        <v>-0.75477928553142704</v>
      </c>
      <c r="AY458" s="3">
        <f t="shared" si="93"/>
        <v>-4.7005878583727689</v>
      </c>
      <c r="AZ458" s="3">
        <f t="shared" si="94"/>
        <v>-2.0501811769577643</v>
      </c>
      <c r="BA458" s="3">
        <f t="shared" si="95"/>
        <v>-5.8345908449291937</v>
      </c>
    </row>
    <row r="459" spans="1:53" x14ac:dyDescent="0.25">
      <c r="A459">
        <v>4.57</v>
      </c>
      <c r="B459">
        <v>458</v>
      </c>
      <c r="C459">
        <v>0.70421999999999996</v>
      </c>
      <c r="D459">
        <v>0.77300999999999997</v>
      </c>
      <c r="E459">
        <v>0.65344999999999998</v>
      </c>
      <c r="F459">
        <v>0.69054000000000004</v>
      </c>
      <c r="G459">
        <v>0.44699</v>
      </c>
      <c r="H459">
        <v>0.61046999999999996</v>
      </c>
      <c r="I459">
        <v>0.67930000000000001</v>
      </c>
      <c r="J459">
        <v>0.30125999999999997</v>
      </c>
      <c r="K459">
        <v>0.60850000000000004</v>
      </c>
      <c r="L459">
        <v>0.62212999999999996</v>
      </c>
      <c r="M459">
        <v>0.25777</v>
      </c>
      <c r="N459">
        <v>0.53280000000000005</v>
      </c>
      <c r="O459">
        <v>0.65674999999999994</v>
      </c>
      <c r="P459">
        <v>0.26541999999999999</v>
      </c>
      <c r="Q459">
        <v>0.82867999999999997</v>
      </c>
      <c r="R459">
        <v>0.73733000000000004</v>
      </c>
      <c r="S459">
        <v>0.24232000000000001</v>
      </c>
      <c r="T459">
        <v>0.72077999999999998</v>
      </c>
      <c r="U459">
        <v>0.40178999999999998</v>
      </c>
      <c r="V459">
        <v>0.79374999999999996</v>
      </c>
      <c r="W459">
        <v>0.68142999999999998</v>
      </c>
      <c r="X459">
        <v>0.38331999999999999</v>
      </c>
      <c r="Y459">
        <v>0.60311999999999999</v>
      </c>
      <c r="Z459">
        <v>0.62190999999999996</v>
      </c>
      <c r="AA459">
        <v>0.42738999999999999</v>
      </c>
      <c r="AB459">
        <v>0.30334</v>
      </c>
      <c r="AC459">
        <v>0.61117999999999995</v>
      </c>
      <c r="AD459">
        <v>0.48322999999999999</v>
      </c>
      <c r="AE459">
        <v>0.25962000000000002</v>
      </c>
      <c r="AF459">
        <v>0.53924000000000005</v>
      </c>
      <c r="AG459">
        <v>0.43314000000000002</v>
      </c>
      <c r="AH459">
        <v>0.26330999999999999</v>
      </c>
      <c r="AI459">
        <v>0.84653</v>
      </c>
      <c r="AJ459">
        <v>0.36384</v>
      </c>
      <c r="AK459">
        <v>0.24043999999999999</v>
      </c>
      <c r="AL459">
        <v>0.72718000000000005</v>
      </c>
      <c r="AN459" s="2">
        <f t="shared" si="84"/>
        <v>89.225514232287651</v>
      </c>
      <c r="AO459" s="2">
        <f t="shared" si="85"/>
        <v>-4.6985560986584751</v>
      </c>
      <c r="AP459" s="2">
        <f t="shared" si="86"/>
        <v>87.950092147742495</v>
      </c>
      <c r="AQ459" s="2">
        <f t="shared" si="87"/>
        <v>-5.8270809358531981</v>
      </c>
      <c r="AS459" s="2">
        <f t="shared" si="88"/>
        <v>89.225514232287651</v>
      </c>
      <c r="AT459" s="2">
        <f t="shared" si="89"/>
        <v>-4.6985560986584751</v>
      </c>
      <c r="AU459" s="2">
        <f t="shared" si="90"/>
        <v>87.950092147742495</v>
      </c>
      <c r="AV459" s="2">
        <f t="shared" si="91"/>
        <v>-5.8270809358531981</v>
      </c>
      <c r="AX459" s="3">
        <f t="shared" si="92"/>
        <v>-0.77448576771234912</v>
      </c>
      <c r="AY459" s="3">
        <f t="shared" si="93"/>
        <v>-4.6985560986584751</v>
      </c>
      <c r="AZ459" s="3">
        <f t="shared" si="94"/>
        <v>-2.0499078522575047</v>
      </c>
      <c r="BA459" s="3">
        <f t="shared" si="95"/>
        <v>-5.8270809358531981</v>
      </c>
    </row>
    <row r="460" spans="1:53" x14ac:dyDescent="0.25">
      <c r="A460">
        <v>4.58</v>
      </c>
      <c r="B460">
        <v>459</v>
      </c>
      <c r="C460">
        <v>0.70423999999999998</v>
      </c>
      <c r="D460">
        <v>0.77302000000000004</v>
      </c>
      <c r="E460">
        <v>0.65351999999999999</v>
      </c>
      <c r="F460">
        <v>0.69054000000000004</v>
      </c>
      <c r="G460">
        <v>0.44699</v>
      </c>
      <c r="H460">
        <v>0.61048999999999998</v>
      </c>
      <c r="I460">
        <v>0.67932000000000003</v>
      </c>
      <c r="J460">
        <v>0.30124000000000001</v>
      </c>
      <c r="K460">
        <v>0.60848000000000002</v>
      </c>
      <c r="L460">
        <v>0.62214000000000003</v>
      </c>
      <c r="M460">
        <v>0.25775999999999999</v>
      </c>
      <c r="N460">
        <v>0.53276999999999997</v>
      </c>
      <c r="O460">
        <v>0.65673000000000004</v>
      </c>
      <c r="P460">
        <v>0.26541999999999999</v>
      </c>
      <c r="Q460">
        <v>0.82864000000000004</v>
      </c>
      <c r="R460">
        <v>0.73734999999999995</v>
      </c>
      <c r="S460">
        <v>0.24232000000000001</v>
      </c>
      <c r="T460">
        <v>0.72077999999999998</v>
      </c>
      <c r="U460">
        <v>0.40175</v>
      </c>
      <c r="V460">
        <v>0.79376000000000002</v>
      </c>
      <c r="W460">
        <v>0.68142999999999998</v>
      </c>
      <c r="X460">
        <v>0.38331999999999999</v>
      </c>
      <c r="Y460">
        <v>0.60311000000000003</v>
      </c>
      <c r="Z460">
        <v>0.62190000000000001</v>
      </c>
      <c r="AA460">
        <v>0.42732999999999999</v>
      </c>
      <c r="AB460">
        <v>0.30336999999999997</v>
      </c>
      <c r="AC460">
        <v>0.61116000000000004</v>
      </c>
      <c r="AD460">
        <v>0.48320999999999997</v>
      </c>
      <c r="AE460">
        <v>0.25961000000000001</v>
      </c>
      <c r="AF460">
        <v>0.53920999999999997</v>
      </c>
      <c r="AG460">
        <v>0.43314000000000002</v>
      </c>
      <c r="AH460">
        <v>0.26329999999999998</v>
      </c>
      <c r="AI460">
        <v>0.84653</v>
      </c>
      <c r="AJ460">
        <v>0.36384</v>
      </c>
      <c r="AK460">
        <v>0.24043999999999999</v>
      </c>
      <c r="AL460">
        <v>0.72718000000000005</v>
      </c>
      <c r="AN460" s="2">
        <f t="shared" si="84"/>
        <v>89.20989902695618</v>
      </c>
      <c r="AO460" s="2">
        <f t="shared" si="85"/>
        <v>-4.6947826675162112</v>
      </c>
      <c r="AP460" s="2">
        <f t="shared" si="86"/>
        <v>87.94790975578006</v>
      </c>
      <c r="AQ460" s="2">
        <f t="shared" si="87"/>
        <v>-5.8231405908313985</v>
      </c>
      <c r="AS460" s="2">
        <f t="shared" si="88"/>
        <v>89.20989902695618</v>
      </c>
      <c r="AT460" s="2">
        <f t="shared" si="89"/>
        <v>-4.6947826675162112</v>
      </c>
      <c r="AU460" s="2">
        <f t="shared" si="90"/>
        <v>87.94790975578006</v>
      </c>
      <c r="AV460" s="2">
        <f t="shared" si="91"/>
        <v>-5.8231405908313985</v>
      </c>
      <c r="AX460" s="3">
        <f t="shared" si="92"/>
        <v>-0.79010097304382043</v>
      </c>
      <c r="AY460" s="3">
        <f t="shared" si="93"/>
        <v>-4.6947826675162112</v>
      </c>
      <c r="AZ460" s="3">
        <f t="shared" si="94"/>
        <v>-2.05209024421994</v>
      </c>
      <c r="BA460" s="3">
        <f t="shared" si="95"/>
        <v>-5.8231405908313985</v>
      </c>
    </row>
    <row r="461" spans="1:53" x14ac:dyDescent="0.25">
      <c r="A461">
        <v>4.59</v>
      </c>
      <c r="B461">
        <v>460</v>
      </c>
      <c r="C461">
        <v>0.70425000000000004</v>
      </c>
      <c r="D461">
        <v>0.77298999999999995</v>
      </c>
      <c r="E461">
        <v>0.65359999999999996</v>
      </c>
      <c r="F461">
        <v>0.69055</v>
      </c>
      <c r="G461">
        <v>0.44696000000000002</v>
      </c>
      <c r="H461">
        <v>0.61053000000000002</v>
      </c>
      <c r="I461">
        <v>0.67930999999999997</v>
      </c>
      <c r="J461">
        <v>0.30123</v>
      </c>
      <c r="K461">
        <v>0.60846</v>
      </c>
      <c r="L461">
        <v>0.62212999999999996</v>
      </c>
      <c r="M461">
        <v>0.25774999999999998</v>
      </c>
      <c r="N461">
        <v>0.53276999999999997</v>
      </c>
      <c r="O461">
        <v>0.65671999999999997</v>
      </c>
      <c r="P461">
        <v>0.26540999999999998</v>
      </c>
      <c r="Q461">
        <v>0.82862000000000002</v>
      </c>
      <c r="R461">
        <v>0.73733000000000004</v>
      </c>
      <c r="S461">
        <v>0.24232000000000001</v>
      </c>
      <c r="T461">
        <v>0.72077999999999998</v>
      </c>
      <c r="U461">
        <v>0.40177000000000002</v>
      </c>
      <c r="V461">
        <v>0.79371999999999998</v>
      </c>
      <c r="W461">
        <v>0.68144000000000005</v>
      </c>
      <c r="X461">
        <v>0.38330999999999998</v>
      </c>
      <c r="Y461">
        <v>0.60309000000000001</v>
      </c>
      <c r="Z461">
        <v>0.62189000000000005</v>
      </c>
      <c r="AA461">
        <v>0.42737999999999998</v>
      </c>
      <c r="AB461">
        <v>0.30334</v>
      </c>
      <c r="AC461">
        <v>0.61116999999999999</v>
      </c>
      <c r="AD461">
        <v>0.48321999999999998</v>
      </c>
      <c r="AE461">
        <v>0.25961000000000001</v>
      </c>
      <c r="AF461">
        <v>0.53922000000000003</v>
      </c>
      <c r="AG461">
        <v>0.43315999999999999</v>
      </c>
      <c r="AH461">
        <v>0.26329999999999998</v>
      </c>
      <c r="AI461">
        <v>0.84652000000000005</v>
      </c>
      <c r="AJ461">
        <v>0.36381999999999998</v>
      </c>
      <c r="AK461">
        <v>0.24043999999999999</v>
      </c>
      <c r="AL461">
        <v>0.72721000000000002</v>
      </c>
      <c r="AN461" s="2">
        <f t="shared" si="84"/>
        <v>89.186205393407491</v>
      </c>
      <c r="AO461" s="2">
        <f t="shared" si="85"/>
        <v>-4.6917555839136327</v>
      </c>
      <c r="AP461" s="2">
        <f t="shared" si="86"/>
        <v>87.951796169337726</v>
      </c>
      <c r="AQ461" s="2">
        <f t="shared" si="87"/>
        <v>-5.8225253314538952</v>
      </c>
      <c r="AS461" s="2">
        <f t="shared" si="88"/>
        <v>89.186205393407491</v>
      </c>
      <c r="AT461" s="2">
        <f t="shared" si="89"/>
        <v>-4.6917555839136327</v>
      </c>
      <c r="AU461" s="2">
        <f t="shared" si="90"/>
        <v>87.951796169337726</v>
      </c>
      <c r="AV461" s="2">
        <f t="shared" si="91"/>
        <v>-5.8225253314538952</v>
      </c>
      <c r="AX461" s="3">
        <f t="shared" si="92"/>
        <v>-0.81379460659250924</v>
      </c>
      <c r="AY461" s="3">
        <f t="shared" si="93"/>
        <v>-4.6917555839136327</v>
      </c>
      <c r="AZ461" s="3">
        <f t="shared" si="94"/>
        <v>-2.0482038306622741</v>
      </c>
      <c r="BA461" s="3">
        <f t="shared" si="95"/>
        <v>-5.8225253314538952</v>
      </c>
    </row>
    <row r="462" spans="1:53" x14ac:dyDescent="0.25">
      <c r="A462">
        <v>4.5999999999999996</v>
      </c>
      <c r="B462">
        <v>461</v>
      </c>
      <c r="C462">
        <v>0.70426</v>
      </c>
      <c r="D462">
        <v>0.77298</v>
      </c>
      <c r="E462">
        <v>0.65366999999999997</v>
      </c>
      <c r="F462">
        <v>0.69055</v>
      </c>
      <c r="G462">
        <v>0.44695000000000001</v>
      </c>
      <c r="H462">
        <v>0.61053000000000002</v>
      </c>
      <c r="I462">
        <v>0.67930999999999997</v>
      </c>
      <c r="J462">
        <v>0.30124000000000001</v>
      </c>
      <c r="K462">
        <v>0.60848999999999998</v>
      </c>
      <c r="L462">
        <v>0.62214000000000003</v>
      </c>
      <c r="M462">
        <v>0.25777</v>
      </c>
      <c r="N462">
        <v>0.53276000000000001</v>
      </c>
      <c r="O462">
        <v>0.65673000000000004</v>
      </c>
      <c r="P462">
        <v>0.26543</v>
      </c>
      <c r="Q462">
        <v>0.82862999999999998</v>
      </c>
      <c r="R462">
        <v>0.73733000000000004</v>
      </c>
      <c r="S462">
        <v>0.24231</v>
      </c>
      <c r="T462">
        <v>0.72077999999999998</v>
      </c>
      <c r="U462">
        <v>0.40173999999999999</v>
      </c>
      <c r="V462">
        <v>0.79374</v>
      </c>
      <c r="W462">
        <v>0.68145999999999995</v>
      </c>
      <c r="X462">
        <v>0.38329000000000002</v>
      </c>
      <c r="Y462">
        <v>0.60309000000000001</v>
      </c>
      <c r="Z462">
        <v>0.62187999999999999</v>
      </c>
      <c r="AA462">
        <v>0.42731000000000002</v>
      </c>
      <c r="AB462">
        <v>0.30337999999999998</v>
      </c>
      <c r="AC462">
        <v>0.61114999999999997</v>
      </c>
      <c r="AD462">
        <v>0.48324</v>
      </c>
      <c r="AE462">
        <v>0.25958999999999999</v>
      </c>
      <c r="AF462">
        <v>0.53922999999999999</v>
      </c>
      <c r="AG462">
        <v>0.43314999999999998</v>
      </c>
      <c r="AH462">
        <v>0.26332</v>
      </c>
      <c r="AI462">
        <v>0.84650999999999998</v>
      </c>
      <c r="AJ462">
        <v>0.36382999999999999</v>
      </c>
      <c r="AK462">
        <v>0.24041999999999999</v>
      </c>
      <c r="AL462">
        <v>0.72719</v>
      </c>
      <c r="AN462" s="2">
        <f t="shared" si="84"/>
        <v>89.197887898744113</v>
      </c>
      <c r="AO462" s="2">
        <f t="shared" si="85"/>
        <v>-4.7005878583727689</v>
      </c>
      <c r="AP462" s="2">
        <f t="shared" si="86"/>
        <v>87.949613781700208</v>
      </c>
      <c r="AQ462" s="2">
        <f t="shared" si="87"/>
        <v>-5.8234482691149916</v>
      </c>
      <c r="AS462" s="2">
        <f t="shared" si="88"/>
        <v>89.197887898744113</v>
      </c>
      <c r="AT462" s="2">
        <f t="shared" si="89"/>
        <v>-4.7005878583727689</v>
      </c>
      <c r="AU462" s="2">
        <f t="shared" si="90"/>
        <v>87.949613781700208</v>
      </c>
      <c r="AV462" s="2">
        <f t="shared" si="91"/>
        <v>-5.8234482691149916</v>
      </c>
      <c r="AX462" s="3">
        <f t="shared" si="92"/>
        <v>-0.8021121012558865</v>
      </c>
      <c r="AY462" s="3">
        <f t="shared" si="93"/>
        <v>-4.7005878583727689</v>
      </c>
      <c r="AZ462" s="3">
        <f t="shared" si="94"/>
        <v>-2.0503862182997921</v>
      </c>
      <c r="BA462" s="3">
        <f t="shared" si="95"/>
        <v>-5.8234482691149916</v>
      </c>
    </row>
    <row r="463" spans="1:53" x14ac:dyDescent="0.25">
      <c r="A463">
        <v>4.6100000000000003</v>
      </c>
      <c r="B463">
        <v>462</v>
      </c>
      <c r="C463">
        <v>0.70418000000000003</v>
      </c>
      <c r="D463">
        <v>0.77295000000000003</v>
      </c>
      <c r="E463">
        <v>0.65366999999999997</v>
      </c>
      <c r="F463">
        <v>0.69055</v>
      </c>
      <c r="G463">
        <v>0.44695000000000001</v>
      </c>
      <c r="H463">
        <v>0.61058000000000001</v>
      </c>
      <c r="I463">
        <v>0.67930999999999997</v>
      </c>
      <c r="J463">
        <v>0.30121999999999999</v>
      </c>
      <c r="K463">
        <v>0.60846</v>
      </c>
      <c r="L463">
        <v>0.62214000000000003</v>
      </c>
      <c r="M463">
        <v>0.25777</v>
      </c>
      <c r="N463">
        <v>0.53276000000000001</v>
      </c>
      <c r="O463">
        <v>0.65673999999999999</v>
      </c>
      <c r="P463">
        <v>0.26544000000000001</v>
      </c>
      <c r="Q463">
        <v>0.82862000000000002</v>
      </c>
      <c r="R463">
        <v>0.73734999999999995</v>
      </c>
      <c r="S463">
        <v>0.24231</v>
      </c>
      <c r="T463">
        <v>0.72075999999999996</v>
      </c>
      <c r="U463">
        <v>0.40177000000000002</v>
      </c>
      <c r="V463">
        <v>0.79371000000000003</v>
      </c>
      <c r="W463">
        <v>0.68145</v>
      </c>
      <c r="X463">
        <v>0.38329000000000002</v>
      </c>
      <c r="Y463">
        <v>0.60309000000000001</v>
      </c>
      <c r="Z463">
        <v>0.62192999999999998</v>
      </c>
      <c r="AA463">
        <v>0.4274</v>
      </c>
      <c r="AB463">
        <v>0.30332999999999999</v>
      </c>
      <c r="AC463">
        <v>0.61114999999999997</v>
      </c>
      <c r="AD463">
        <v>0.48321999999999998</v>
      </c>
      <c r="AE463">
        <v>0.25962000000000002</v>
      </c>
      <c r="AF463">
        <v>0.53920999999999997</v>
      </c>
      <c r="AG463">
        <v>0.43314000000000002</v>
      </c>
      <c r="AH463">
        <v>0.26329999999999998</v>
      </c>
      <c r="AI463">
        <v>0.84652000000000005</v>
      </c>
      <c r="AJ463">
        <v>0.36381999999999998</v>
      </c>
      <c r="AK463">
        <v>0.24045</v>
      </c>
      <c r="AL463">
        <v>0.72719</v>
      </c>
      <c r="AN463" s="2">
        <f t="shared" si="84"/>
        <v>89.166551258953689</v>
      </c>
      <c r="AO463" s="2">
        <f t="shared" si="85"/>
        <v>-4.7010856797324632</v>
      </c>
      <c r="AP463" s="2">
        <f t="shared" si="86"/>
        <v>87.94041083903835</v>
      </c>
      <c r="AQ463" s="2">
        <f t="shared" si="87"/>
        <v>-5.8228329449460645</v>
      </c>
      <c r="AS463" s="2">
        <f t="shared" si="88"/>
        <v>89.166551258953689</v>
      </c>
      <c r="AT463" s="2">
        <f t="shared" si="89"/>
        <v>-4.7010856797324632</v>
      </c>
      <c r="AU463" s="2">
        <f t="shared" si="90"/>
        <v>87.94041083903835</v>
      </c>
      <c r="AV463" s="2">
        <f t="shared" si="91"/>
        <v>-5.8228329449460645</v>
      </c>
      <c r="AX463" s="3">
        <f t="shared" si="92"/>
        <v>-0.83344874104631117</v>
      </c>
      <c r="AY463" s="3">
        <f t="shared" si="93"/>
        <v>-4.7010856797324632</v>
      </c>
      <c r="AZ463" s="3">
        <f t="shared" si="94"/>
        <v>-2.0595891609616501</v>
      </c>
      <c r="BA463" s="3">
        <f t="shared" si="95"/>
        <v>-5.8228329449460645</v>
      </c>
    </row>
    <row r="464" spans="1:53" x14ac:dyDescent="0.25">
      <c r="A464">
        <v>4.62</v>
      </c>
      <c r="B464">
        <v>463</v>
      </c>
      <c r="C464">
        <v>0.70421</v>
      </c>
      <c r="D464">
        <v>0.77295000000000003</v>
      </c>
      <c r="E464">
        <v>0.65383000000000002</v>
      </c>
      <c r="F464">
        <v>0.69052000000000002</v>
      </c>
      <c r="G464">
        <v>0.44692999999999999</v>
      </c>
      <c r="H464">
        <v>0.61055999999999999</v>
      </c>
      <c r="I464">
        <v>0.67928999999999995</v>
      </c>
      <c r="J464">
        <v>0.30124000000000001</v>
      </c>
      <c r="K464">
        <v>0.60846999999999996</v>
      </c>
      <c r="L464">
        <v>0.62214000000000003</v>
      </c>
      <c r="M464">
        <v>0.25777</v>
      </c>
      <c r="N464">
        <v>0.53276000000000001</v>
      </c>
      <c r="O464">
        <v>0.65671000000000002</v>
      </c>
      <c r="P464">
        <v>0.26545000000000002</v>
      </c>
      <c r="Q464">
        <v>0.82862999999999998</v>
      </c>
      <c r="R464">
        <v>0.73733000000000004</v>
      </c>
      <c r="S464">
        <v>0.24231</v>
      </c>
      <c r="T464">
        <v>0.72075</v>
      </c>
      <c r="U464">
        <v>0.40172000000000002</v>
      </c>
      <c r="V464">
        <v>0.79373000000000005</v>
      </c>
      <c r="W464">
        <v>0.68145999999999995</v>
      </c>
      <c r="X464">
        <v>0.38325999999999999</v>
      </c>
      <c r="Y464">
        <v>0.60309000000000001</v>
      </c>
      <c r="Z464">
        <v>0.62195</v>
      </c>
      <c r="AA464">
        <v>0.42734</v>
      </c>
      <c r="AB464">
        <v>0.30336000000000002</v>
      </c>
      <c r="AC464">
        <v>0.61112999999999995</v>
      </c>
      <c r="AD464">
        <v>0.48321999999999998</v>
      </c>
      <c r="AE464">
        <v>0.25961000000000001</v>
      </c>
      <c r="AF464">
        <v>0.53920999999999997</v>
      </c>
      <c r="AG464">
        <v>0.43313000000000001</v>
      </c>
      <c r="AH464">
        <v>0.26329000000000002</v>
      </c>
      <c r="AI464">
        <v>0.84650999999999998</v>
      </c>
      <c r="AJ464">
        <v>0.36381000000000002</v>
      </c>
      <c r="AK464">
        <v>0.24043</v>
      </c>
      <c r="AL464">
        <v>0.72718000000000005</v>
      </c>
      <c r="AN464" s="2">
        <f t="shared" si="84"/>
        <v>89.178118157019938</v>
      </c>
      <c r="AO464" s="2">
        <f t="shared" si="85"/>
        <v>-4.7013346298673886</v>
      </c>
      <c r="AP464" s="2">
        <f t="shared" si="86"/>
        <v>87.932568467827991</v>
      </c>
      <c r="AQ464" s="2">
        <f t="shared" si="87"/>
        <v>-5.8261573321599522</v>
      </c>
      <c r="AS464" s="2">
        <f t="shared" si="88"/>
        <v>89.178118157019938</v>
      </c>
      <c r="AT464" s="2">
        <f t="shared" si="89"/>
        <v>-4.7013346298673886</v>
      </c>
      <c r="AU464" s="2">
        <f t="shared" si="90"/>
        <v>87.932568467827991</v>
      </c>
      <c r="AV464" s="2">
        <f t="shared" si="91"/>
        <v>-5.8261573321599522</v>
      </c>
      <c r="AX464" s="3">
        <f t="shared" si="92"/>
        <v>-0.82188184298006206</v>
      </c>
      <c r="AY464" s="3">
        <f t="shared" si="93"/>
        <v>-4.7013346298673886</v>
      </c>
      <c r="AZ464" s="3">
        <f t="shared" si="94"/>
        <v>-2.0674315321720087</v>
      </c>
      <c r="BA464" s="3">
        <f t="shared" si="95"/>
        <v>-5.8261573321599522</v>
      </c>
    </row>
    <row r="465" spans="1:53" x14ac:dyDescent="0.25">
      <c r="A465">
        <v>4.63</v>
      </c>
      <c r="B465">
        <v>464</v>
      </c>
      <c r="C465">
        <v>0.70420000000000005</v>
      </c>
      <c r="D465">
        <v>0.77293999999999996</v>
      </c>
      <c r="E465">
        <v>0.65388999999999997</v>
      </c>
      <c r="F465">
        <v>0.69054000000000004</v>
      </c>
      <c r="G465">
        <v>0.44695000000000001</v>
      </c>
      <c r="H465">
        <v>0.61060000000000003</v>
      </c>
      <c r="I465">
        <v>0.67927999999999999</v>
      </c>
      <c r="J465">
        <v>0.30121999999999999</v>
      </c>
      <c r="K465">
        <v>0.60846999999999996</v>
      </c>
      <c r="L465">
        <v>0.62214000000000003</v>
      </c>
      <c r="M465">
        <v>0.25774999999999998</v>
      </c>
      <c r="N465">
        <v>0.53278000000000003</v>
      </c>
      <c r="O465">
        <v>0.65671000000000002</v>
      </c>
      <c r="P465">
        <v>0.26545000000000002</v>
      </c>
      <c r="Q465">
        <v>0.82862999999999998</v>
      </c>
      <c r="R465">
        <v>0.73733000000000004</v>
      </c>
      <c r="S465">
        <v>0.24231</v>
      </c>
      <c r="T465">
        <v>0.72075</v>
      </c>
      <c r="U465">
        <v>0.40165000000000001</v>
      </c>
      <c r="V465">
        <v>0.79373000000000005</v>
      </c>
      <c r="W465">
        <v>0.68145999999999995</v>
      </c>
      <c r="X465">
        <v>0.38323000000000002</v>
      </c>
      <c r="Y465">
        <v>0.60307999999999995</v>
      </c>
      <c r="Z465">
        <v>0.62192999999999998</v>
      </c>
      <c r="AA465">
        <v>0.42737999999999998</v>
      </c>
      <c r="AB465">
        <v>0.30331000000000002</v>
      </c>
      <c r="AC465">
        <v>0.61116000000000004</v>
      </c>
      <c r="AD465">
        <v>0.48321999999999998</v>
      </c>
      <c r="AE465">
        <v>0.25956000000000001</v>
      </c>
      <c r="AF465">
        <v>0.53922000000000003</v>
      </c>
      <c r="AG465">
        <v>0.43312</v>
      </c>
      <c r="AH465">
        <v>0.26332</v>
      </c>
      <c r="AI465">
        <v>0.84652000000000005</v>
      </c>
      <c r="AJ465">
        <v>0.36381000000000002</v>
      </c>
      <c r="AK465">
        <v>0.24041000000000001</v>
      </c>
      <c r="AL465">
        <v>0.72718000000000005</v>
      </c>
      <c r="AN465" s="2">
        <f t="shared" si="84"/>
        <v>89.162620455453506</v>
      </c>
      <c r="AO465" s="2">
        <f t="shared" si="85"/>
        <v>-4.6957772496612131</v>
      </c>
      <c r="AP465" s="2">
        <f t="shared" si="86"/>
        <v>87.942388343962321</v>
      </c>
      <c r="AQ465" s="2">
        <f t="shared" si="87"/>
        <v>-5.8174143748782443</v>
      </c>
      <c r="AS465" s="2">
        <f t="shared" si="88"/>
        <v>89.162620455453506</v>
      </c>
      <c r="AT465" s="2">
        <f t="shared" si="89"/>
        <v>-4.6957772496612131</v>
      </c>
      <c r="AU465" s="2">
        <f t="shared" si="90"/>
        <v>87.942388343962321</v>
      </c>
      <c r="AV465" s="2">
        <f t="shared" si="91"/>
        <v>-5.8174143748782443</v>
      </c>
      <c r="AX465" s="3">
        <f t="shared" si="92"/>
        <v>-0.83737954454649355</v>
      </c>
      <c r="AY465" s="3">
        <f t="shared" si="93"/>
        <v>-4.6957772496612131</v>
      </c>
      <c r="AZ465" s="3">
        <f t="shared" si="94"/>
        <v>-2.0576116560376789</v>
      </c>
      <c r="BA465" s="3">
        <f t="shared" si="95"/>
        <v>-5.8174143748782443</v>
      </c>
    </row>
    <row r="466" spans="1:53" x14ac:dyDescent="0.25">
      <c r="A466">
        <v>4.6399999999999997</v>
      </c>
      <c r="B466">
        <v>465</v>
      </c>
      <c r="C466">
        <v>0.70418000000000003</v>
      </c>
      <c r="D466">
        <v>0.77293000000000001</v>
      </c>
      <c r="E466">
        <v>0.65393999999999997</v>
      </c>
      <c r="F466">
        <v>0.69052000000000002</v>
      </c>
      <c r="G466">
        <v>0.44695000000000001</v>
      </c>
      <c r="H466">
        <v>0.61063000000000001</v>
      </c>
      <c r="I466">
        <v>0.67927000000000004</v>
      </c>
      <c r="J466">
        <v>0.30120999999999998</v>
      </c>
      <c r="K466">
        <v>0.60846</v>
      </c>
      <c r="L466">
        <v>0.62212999999999996</v>
      </c>
      <c r="M466">
        <v>0.25774999999999998</v>
      </c>
      <c r="N466">
        <v>0.53276999999999997</v>
      </c>
      <c r="O466">
        <v>0.65669</v>
      </c>
      <c r="P466">
        <v>0.26545000000000002</v>
      </c>
      <c r="Q466">
        <v>0.82862999999999998</v>
      </c>
      <c r="R466">
        <v>0.73733000000000004</v>
      </c>
      <c r="S466">
        <v>0.24231</v>
      </c>
      <c r="T466">
        <v>0.72075999999999996</v>
      </c>
      <c r="U466">
        <v>0.40162999999999999</v>
      </c>
      <c r="V466">
        <v>0.79371999999999998</v>
      </c>
      <c r="W466">
        <v>0.68147000000000002</v>
      </c>
      <c r="X466">
        <v>0.38322000000000001</v>
      </c>
      <c r="Y466">
        <v>0.60304000000000002</v>
      </c>
      <c r="Z466">
        <v>0.62192999999999998</v>
      </c>
      <c r="AA466">
        <v>0.42737000000000003</v>
      </c>
      <c r="AB466">
        <v>0.30330000000000001</v>
      </c>
      <c r="AC466">
        <v>0.61114999999999997</v>
      </c>
      <c r="AD466">
        <v>0.48322999999999999</v>
      </c>
      <c r="AE466">
        <v>0.25955</v>
      </c>
      <c r="AF466">
        <v>0.53920999999999997</v>
      </c>
      <c r="AG466">
        <v>0.43312</v>
      </c>
      <c r="AH466">
        <v>0.26330999999999999</v>
      </c>
      <c r="AI466">
        <v>0.84650000000000003</v>
      </c>
      <c r="AJ466">
        <v>0.36381999999999998</v>
      </c>
      <c r="AK466">
        <v>0.2404</v>
      </c>
      <c r="AL466">
        <v>0.72716999999999998</v>
      </c>
      <c r="AN466" s="2">
        <f t="shared" si="84"/>
        <v>89.146955847936425</v>
      </c>
      <c r="AO466" s="2">
        <f t="shared" si="85"/>
        <v>-4.6952799060370882</v>
      </c>
      <c r="AP466" s="2">
        <f t="shared" si="86"/>
        <v>87.940273532357153</v>
      </c>
      <c r="AQ466" s="2">
        <f t="shared" si="87"/>
        <v>-5.8174143748782443</v>
      </c>
      <c r="AS466" s="2">
        <f t="shared" si="88"/>
        <v>89.146955847936425</v>
      </c>
      <c r="AT466" s="2">
        <f t="shared" si="89"/>
        <v>-4.6952799060370882</v>
      </c>
      <c r="AU466" s="2">
        <f t="shared" si="90"/>
        <v>87.940273532357153</v>
      </c>
      <c r="AV466" s="2">
        <f t="shared" si="91"/>
        <v>-5.8174143748782443</v>
      </c>
      <c r="AX466" s="3">
        <f t="shared" si="92"/>
        <v>-0.85304415206357476</v>
      </c>
      <c r="AY466" s="3">
        <f t="shared" si="93"/>
        <v>-4.6952799060370882</v>
      </c>
      <c r="AZ466" s="3">
        <f t="shared" si="94"/>
        <v>-2.0597264676428466</v>
      </c>
      <c r="BA466" s="3">
        <f t="shared" si="95"/>
        <v>-5.8174143748782443</v>
      </c>
    </row>
    <row r="467" spans="1:53" x14ac:dyDescent="0.25">
      <c r="A467">
        <v>4.6500000000000004</v>
      </c>
      <c r="B467">
        <v>466</v>
      </c>
      <c r="C467">
        <v>0.70415000000000005</v>
      </c>
      <c r="D467">
        <v>0.77292000000000005</v>
      </c>
      <c r="E467">
        <v>0.65402000000000005</v>
      </c>
      <c r="F467">
        <v>0.69049000000000005</v>
      </c>
      <c r="G467">
        <v>0.44694</v>
      </c>
      <c r="H467">
        <v>0.61067000000000005</v>
      </c>
      <c r="I467">
        <v>0.67923999999999995</v>
      </c>
      <c r="J467">
        <v>0.30121999999999999</v>
      </c>
      <c r="K467">
        <v>0.60845000000000005</v>
      </c>
      <c r="L467">
        <v>0.62212999999999996</v>
      </c>
      <c r="M467">
        <v>0.25774999999999998</v>
      </c>
      <c r="N467">
        <v>0.53276999999999997</v>
      </c>
      <c r="O467">
        <v>0.65669999999999995</v>
      </c>
      <c r="P467">
        <v>0.26544000000000001</v>
      </c>
      <c r="Q467">
        <v>0.82860999999999996</v>
      </c>
      <c r="R467">
        <v>0.73733000000000004</v>
      </c>
      <c r="S467">
        <v>0.24232999999999999</v>
      </c>
      <c r="T467">
        <v>0.72077999999999998</v>
      </c>
      <c r="U467">
        <v>0.40157999999999999</v>
      </c>
      <c r="V467">
        <v>0.79371000000000003</v>
      </c>
      <c r="W467">
        <v>0.68147000000000002</v>
      </c>
      <c r="X467">
        <v>0.38322000000000001</v>
      </c>
      <c r="Y467">
        <v>0.60302</v>
      </c>
      <c r="Z467">
        <v>0.62192999999999998</v>
      </c>
      <c r="AA467">
        <v>0.42731999999999998</v>
      </c>
      <c r="AB467">
        <v>0.30335000000000001</v>
      </c>
      <c r="AC467">
        <v>0.61111000000000004</v>
      </c>
      <c r="AD467">
        <v>0.48322999999999999</v>
      </c>
      <c r="AE467">
        <v>0.25955</v>
      </c>
      <c r="AF467">
        <v>0.53922000000000003</v>
      </c>
      <c r="AG467">
        <v>0.43312</v>
      </c>
      <c r="AH467">
        <v>0.26329999999999998</v>
      </c>
      <c r="AI467">
        <v>0.84650999999999998</v>
      </c>
      <c r="AJ467">
        <v>0.36381000000000002</v>
      </c>
      <c r="AK467">
        <v>0.24041999999999999</v>
      </c>
      <c r="AL467">
        <v>0.72719999999999996</v>
      </c>
      <c r="AN467" s="2">
        <f t="shared" si="84"/>
        <v>89.127183699696673</v>
      </c>
      <c r="AO467" s="2">
        <f t="shared" si="85"/>
        <v>-4.6887284740601167</v>
      </c>
      <c r="AP467" s="2">
        <f t="shared" si="86"/>
        <v>87.932154885506321</v>
      </c>
      <c r="AQ467" s="2">
        <f t="shared" si="87"/>
        <v>-5.8107662845688806</v>
      </c>
      <c r="AS467" s="2">
        <f t="shared" si="88"/>
        <v>89.127183699696673</v>
      </c>
      <c r="AT467" s="2">
        <f t="shared" si="89"/>
        <v>-4.6887284740601167</v>
      </c>
      <c r="AU467" s="2">
        <f t="shared" si="90"/>
        <v>87.932154885506321</v>
      </c>
      <c r="AV467" s="2">
        <f t="shared" si="91"/>
        <v>-5.8107662845688806</v>
      </c>
      <c r="AX467" s="3">
        <f t="shared" si="92"/>
        <v>-0.87281630030332735</v>
      </c>
      <c r="AY467" s="3">
        <f t="shared" si="93"/>
        <v>-4.6887284740601167</v>
      </c>
      <c r="AZ467" s="3">
        <f t="shared" si="94"/>
        <v>-2.0678451144936787</v>
      </c>
      <c r="BA467" s="3">
        <f t="shared" si="95"/>
        <v>-5.8107662845688806</v>
      </c>
    </row>
    <row r="468" spans="1:53" x14ac:dyDescent="0.25">
      <c r="A468">
        <v>4.66</v>
      </c>
      <c r="B468">
        <v>467</v>
      </c>
      <c r="C468">
        <v>0.70413999999999999</v>
      </c>
      <c r="D468">
        <v>0.77290999999999999</v>
      </c>
      <c r="E468">
        <v>0.65412999999999999</v>
      </c>
      <c r="F468">
        <v>0.69047999999999998</v>
      </c>
      <c r="G468">
        <v>0.44694</v>
      </c>
      <c r="H468">
        <v>0.61070000000000002</v>
      </c>
      <c r="I468">
        <v>0.67923999999999995</v>
      </c>
      <c r="J468">
        <v>0.30125000000000002</v>
      </c>
      <c r="K468">
        <v>0.60846999999999996</v>
      </c>
      <c r="L468">
        <v>0.62214000000000003</v>
      </c>
      <c r="M468">
        <v>0.25777</v>
      </c>
      <c r="N468">
        <v>0.53274999999999995</v>
      </c>
      <c r="O468">
        <v>0.65671000000000002</v>
      </c>
      <c r="P468">
        <v>0.26547999999999999</v>
      </c>
      <c r="Q468">
        <v>0.82862000000000002</v>
      </c>
      <c r="R468">
        <v>0.73731999999999998</v>
      </c>
      <c r="S468">
        <v>0.24232999999999999</v>
      </c>
      <c r="T468">
        <v>0.72077999999999998</v>
      </c>
      <c r="U468">
        <v>0.40162999999999999</v>
      </c>
      <c r="V468">
        <v>0.79368000000000005</v>
      </c>
      <c r="W468">
        <v>0.68144000000000005</v>
      </c>
      <c r="X468">
        <v>0.38319999999999999</v>
      </c>
      <c r="Y468">
        <v>0.60302999999999995</v>
      </c>
      <c r="Z468">
        <v>0.62189000000000005</v>
      </c>
      <c r="AA468">
        <v>0.42732999999999999</v>
      </c>
      <c r="AB468">
        <v>0.30331999999999998</v>
      </c>
      <c r="AC468">
        <v>0.61112999999999995</v>
      </c>
      <c r="AD468">
        <v>0.48326000000000002</v>
      </c>
      <c r="AE468">
        <v>0.25953999999999999</v>
      </c>
      <c r="AF468">
        <v>0.53920000000000001</v>
      </c>
      <c r="AG468">
        <v>0.43312</v>
      </c>
      <c r="AH468">
        <v>0.26330999999999999</v>
      </c>
      <c r="AI468">
        <v>0.84650000000000003</v>
      </c>
      <c r="AJ468">
        <v>0.36381999999999998</v>
      </c>
      <c r="AK468">
        <v>0.24041000000000001</v>
      </c>
      <c r="AL468">
        <v>0.72716999999999998</v>
      </c>
      <c r="AN468" s="2">
        <f t="shared" si="84"/>
        <v>89.1230721983775</v>
      </c>
      <c r="AO468" s="2">
        <f t="shared" si="85"/>
        <v>-4.6942855340653518</v>
      </c>
      <c r="AP468" s="2">
        <f t="shared" si="86"/>
        <v>87.943886021791698</v>
      </c>
      <c r="AQ468" s="2">
        <f t="shared" si="87"/>
        <v>-5.811073301696565</v>
      </c>
      <c r="AS468" s="2">
        <f t="shared" si="88"/>
        <v>89.1230721983775</v>
      </c>
      <c r="AT468" s="2">
        <f t="shared" si="89"/>
        <v>-4.6942855340653518</v>
      </c>
      <c r="AU468" s="2">
        <f t="shared" si="90"/>
        <v>87.943886021791698</v>
      </c>
      <c r="AV468" s="2">
        <f t="shared" si="91"/>
        <v>-5.811073301696565</v>
      </c>
      <c r="AX468" s="3">
        <f t="shared" si="92"/>
        <v>-0.87692780162250017</v>
      </c>
      <c r="AY468" s="3">
        <f t="shared" si="93"/>
        <v>-4.6942855340653518</v>
      </c>
      <c r="AZ468" s="3">
        <f t="shared" si="94"/>
        <v>-2.0561139782083018</v>
      </c>
      <c r="BA468" s="3">
        <f t="shared" si="95"/>
        <v>-5.811073301696565</v>
      </c>
    </row>
    <row r="469" spans="1:53" x14ac:dyDescent="0.25">
      <c r="A469">
        <v>4.67</v>
      </c>
      <c r="B469">
        <v>468</v>
      </c>
      <c r="C469">
        <v>0.70411999999999997</v>
      </c>
      <c r="D469">
        <v>0.77288999999999997</v>
      </c>
      <c r="E469">
        <v>0.6542</v>
      </c>
      <c r="F469">
        <v>0.69047999999999998</v>
      </c>
      <c r="G469">
        <v>0.44694</v>
      </c>
      <c r="H469">
        <v>0.61075999999999997</v>
      </c>
      <c r="I469">
        <v>0.67920999999999998</v>
      </c>
      <c r="J469">
        <v>0.30125000000000002</v>
      </c>
      <c r="K469">
        <v>0.60848000000000002</v>
      </c>
      <c r="L469">
        <v>0.62214000000000003</v>
      </c>
      <c r="M469">
        <v>0.25775999999999999</v>
      </c>
      <c r="N469">
        <v>0.53274999999999995</v>
      </c>
      <c r="O469">
        <v>0.65669</v>
      </c>
      <c r="P469">
        <v>0.26547999999999999</v>
      </c>
      <c r="Q469">
        <v>0.82862000000000002</v>
      </c>
      <c r="R469">
        <v>0.73729999999999996</v>
      </c>
      <c r="S469">
        <v>0.24235000000000001</v>
      </c>
      <c r="T469">
        <v>0.72075</v>
      </c>
      <c r="U469">
        <v>0.40155999999999997</v>
      </c>
      <c r="V469">
        <v>0.79369000000000001</v>
      </c>
      <c r="W469">
        <v>0.68147999999999997</v>
      </c>
      <c r="X469">
        <v>0.38319999999999999</v>
      </c>
      <c r="Y469">
        <v>0.60301000000000005</v>
      </c>
      <c r="Z469">
        <v>0.62190000000000001</v>
      </c>
      <c r="AA469">
        <v>0.42738999999999999</v>
      </c>
      <c r="AB469">
        <v>0.30330000000000001</v>
      </c>
      <c r="AC469">
        <v>0.61114000000000002</v>
      </c>
      <c r="AD469">
        <v>0.48324</v>
      </c>
      <c r="AE469">
        <v>0.25955</v>
      </c>
      <c r="AF469">
        <v>0.53917999999999999</v>
      </c>
      <c r="AG469">
        <v>0.43312</v>
      </c>
      <c r="AH469">
        <v>0.26332</v>
      </c>
      <c r="AI469">
        <v>0.84650000000000003</v>
      </c>
      <c r="AJ469">
        <v>0.36382999999999999</v>
      </c>
      <c r="AK469">
        <v>0.24041999999999999</v>
      </c>
      <c r="AL469">
        <v>0.72716999999999998</v>
      </c>
      <c r="AN469" s="2">
        <f t="shared" si="84"/>
        <v>89.103413314496621</v>
      </c>
      <c r="AO469" s="2">
        <f t="shared" si="85"/>
        <v>-4.6859494675073483</v>
      </c>
      <c r="AP469" s="2">
        <f t="shared" si="86"/>
        <v>87.943886021791727</v>
      </c>
      <c r="AQ469" s="2">
        <f t="shared" si="87"/>
        <v>-5.8104592997695326</v>
      </c>
      <c r="AS469" s="2">
        <f t="shared" si="88"/>
        <v>89.103413314496621</v>
      </c>
      <c r="AT469" s="2">
        <f t="shared" si="89"/>
        <v>-4.6859494675073483</v>
      </c>
      <c r="AU469" s="2">
        <f t="shared" si="90"/>
        <v>87.943886021791727</v>
      </c>
      <c r="AV469" s="2">
        <f t="shared" si="91"/>
        <v>-5.8104592997695326</v>
      </c>
      <c r="AX469" s="3">
        <f t="shared" si="92"/>
        <v>-0.8965866855033795</v>
      </c>
      <c r="AY469" s="3">
        <f t="shared" si="93"/>
        <v>-4.6859494675073483</v>
      </c>
      <c r="AZ469" s="3">
        <f t="shared" si="94"/>
        <v>-2.0561139782082734</v>
      </c>
      <c r="BA469" s="3">
        <f t="shared" si="95"/>
        <v>-5.8104592997695326</v>
      </c>
    </row>
    <row r="470" spans="1:53" x14ac:dyDescent="0.25">
      <c r="A470">
        <v>4.68</v>
      </c>
      <c r="B470">
        <v>469</v>
      </c>
      <c r="C470">
        <v>0.70404999999999995</v>
      </c>
      <c r="D470">
        <v>0.77290000000000003</v>
      </c>
      <c r="E470">
        <v>0.65422000000000002</v>
      </c>
      <c r="F470">
        <v>0.69042999999999999</v>
      </c>
      <c r="G470">
        <v>0.44692999999999999</v>
      </c>
      <c r="H470">
        <v>0.61077999999999999</v>
      </c>
      <c r="I470">
        <v>0.67918999999999996</v>
      </c>
      <c r="J470">
        <v>0.30123</v>
      </c>
      <c r="K470">
        <v>0.60843999999999998</v>
      </c>
      <c r="L470">
        <v>0.62212999999999996</v>
      </c>
      <c r="M470">
        <v>0.25773000000000001</v>
      </c>
      <c r="N470">
        <v>0.53276999999999997</v>
      </c>
      <c r="O470">
        <v>0.65669</v>
      </c>
      <c r="P470">
        <v>0.26547999999999999</v>
      </c>
      <c r="Q470">
        <v>0.82862000000000002</v>
      </c>
      <c r="R470">
        <v>0.73729999999999996</v>
      </c>
      <c r="S470">
        <v>0.24235999999999999</v>
      </c>
      <c r="T470">
        <v>0.72077000000000002</v>
      </c>
      <c r="U470">
        <v>0.40151999999999999</v>
      </c>
      <c r="V470">
        <v>0.79368000000000005</v>
      </c>
      <c r="W470">
        <v>0.68154000000000003</v>
      </c>
      <c r="X470">
        <v>0.38318000000000002</v>
      </c>
      <c r="Y470">
        <v>0.60302</v>
      </c>
      <c r="Z470">
        <v>0.62194000000000005</v>
      </c>
      <c r="AA470">
        <v>0.42731999999999998</v>
      </c>
      <c r="AB470">
        <v>0.30331999999999998</v>
      </c>
      <c r="AC470">
        <v>0.61112</v>
      </c>
      <c r="AD470">
        <v>0.48322999999999999</v>
      </c>
      <c r="AE470">
        <v>0.25952999999999998</v>
      </c>
      <c r="AF470">
        <v>0.53918999999999995</v>
      </c>
      <c r="AG470">
        <v>0.43313000000000001</v>
      </c>
      <c r="AH470">
        <v>0.26334000000000002</v>
      </c>
      <c r="AI470">
        <v>0.84648999999999996</v>
      </c>
      <c r="AJ470">
        <v>0.36381999999999998</v>
      </c>
      <c r="AK470">
        <v>0.24041999999999999</v>
      </c>
      <c r="AL470">
        <v>0.72718000000000005</v>
      </c>
      <c r="AN470" s="2">
        <f t="shared" si="84"/>
        <v>89.079886077662692</v>
      </c>
      <c r="AO470" s="2">
        <f t="shared" si="85"/>
        <v>-4.6738400256323933</v>
      </c>
      <c r="AP470" s="2">
        <f t="shared" si="86"/>
        <v>87.932361697340028</v>
      </c>
      <c r="AQ470" s="2">
        <f t="shared" si="87"/>
        <v>-5.8044260899229743</v>
      </c>
      <c r="AS470" s="2">
        <f t="shared" si="88"/>
        <v>89.079886077662692</v>
      </c>
      <c r="AT470" s="2">
        <f t="shared" si="89"/>
        <v>-4.6738400256323933</v>
      </c>
      <c r="AU470" s="2">
        <f t="shared" si="90"/>
        <v>87.932361697340028</v>
      </c>
      <c r="AV470" s="2">
        <f t="shared" si="91"/>
        <v>-5.8044260899229743</v>
      </c>
      <c r="AX470" s="3">
        <f t="shared" si="92"/>
        <v>-0.9201139223373076</v>
      </c>
      <c r="AY470" s="3">
        <f t="shared" si="93"/>
        <v>-4.6738400256323933</v>
      </c>
      <c r="AZ470" s="3">
        <f t="shared" si="94"/>
        <v>-2.0676383026599723</v>
      </c>
      <c r="BA470" s="3">
        <f t="shared" si="95"/>
        <v>-5.8044260899229743</v>
      </c>
    </row>
    <row r="471" spans="1:53" x14ac:dyDescent="0.25">
      <c r="A471">
        <v>4.6900000000000004</v>
      </c>
      <c r="B471">
        <v>470</v>
      </c>
      <c r="C471">
        <v>0.70401999999999998</v>
      </c>
      <c r="D471">
        <v>0.77292000000000005</v>
      </c>
      <c r="E471">
        <v>0.65427000000000002</v>
      </c>
      <c r="F471">
        <v>0.69044000000000005</v>
      </c>
      <c r="G471">
        <v>0.44692999999999999</v>
      </c>
      <c r="H471">
        <v>0.61080999999999996</v>
      </c>
      <c r="I471">
        <v>0.67918000000000001</v>
      </c>
      <c r="J471">
        <v>0.30125000000000002</v>
      </c>
      <c r="K471">
        <v>0.60846</v>
      </c>
      <c r="L471">
        <v>0.62212999999999996</v>
      </c>
      <c r="M471">
        <v>0.25774000000000002</v>
      </c>
      <c r="N471">
        <v>0.53276999999999997</v>
      </c>
      <c r="O471">
        <v>0.65668000000000004</v>
      </c>
      <c r="P471">
        <v>0.26547999999999999</v>
      </c>
      <c r="Q471">
        <v>0.82860999999999996</v>
      </c>
      <c r="R471">
        <v>0.73729999999999996</v>
      </c>
      <c r="S471">
        <v>0.24237</v>
      </c>
      <c r="T471">
        <v>0.72075999999999996</v>
      </c>
      <c r="U471">
        <v>0.40146999999999999</v>
      </c>
      <c r="V471">
        <v>0.79368000000000005</v>
      </c>
      <c r="W471">
        <v>0.68161000000000005</v>
      </c>
      <c r="X471">
        <v>0.38316</v>
      </c>
      <c r="Y471">
        <v>0.60301000000000005</v>
      </c>
      <c r="Z471">
        <v>0.62195999999999996</v>
      </c>
      <c r="AA471">
        <v>0.4274</v>
      </c>
      <c r="AB471">
        <v>0.30329</v>
      </c>
      <c r="AC471">
        <v>0.61112</v>
      </c>
      <c r="AD471">
        <v>0.48320999999999997</v>
      </c>
      <c r="AE471">
        <v>0.25951999999999997</v>
      </c>
      <c r="AF471">
        <v>0.53917000000000004</v>
      </c>
      <c r="AG471">
        <v>0.43314000000000002</v>
      </c>
      <c r="AH471">
        <v>0.26333000000000001</v>
      </c>
      <c r="AI471">
        <v>0.84648999999999996</v>
      </c>
      <c r="AJ471">
        <v>0.36381000000000002</v>
      </c>
      <c r="AK471">
        <v>0.24041999999999999</v>
      </c>
      <c r="AL471">
        <v>0.72719</v>
      </c>
      <c r="AN471" s="2">
        <f t="shared" si="84"/>
        <v>89.07582780962457</v>
      </c>
      <c r="AO471" s="2">
        <f t="shared" si="85"/>
        <v>-4.6740875458125961</v>
      </c>
      <c r="AP471" s="2">
        <f t="shared" si="86"/>
        <v>87.928681247241784</v>
      </c>
      <c r="AQ471" s="2">
        <f t="shared" si="87"/>
        <v>-5.8004900905039865</v>
      </c>
      <c r="AS471" s="2">
        <f t="shared" si="88"/>
        <v>89.07582780962457</v>
      </c>
      <c r="AT471" s="2">
        <f t="shared" si="89"/>
        <v>-4.6740875458125961</v>
      </c>
      <c r="AU471" s="2">
        <f t="shared" si="90"/>
        <v>87.928681247241784</v>
      </c>
      <c r="AV471" s="2">
        <f t="shared" si="91"/>
        <v>-5.8004900905039865</v>
      </c>
      <c r="AX471" s="3">
        <f t="shared" si="92"/>
        <v>-0.92417219037542964</v>
      </c>
      <c r="AY471" s="3">
        <f t="shared" si="93"/>
        <v>-4.6740875458125961</v>
      </c>
      <c r="AZ471" s="3">
        <f t="shared" si="94"/>
        <v>-2.0713187527582164</v>
      </c>
      <c r="BA471" s="3">
        <f t="shared" si="95"/>
        <v>-5.8004900905039865</v>
      </c>
    </row>
    <row r="472" spans="1:53" x14ac:dyDescent="0.25">
      <c r="A472">
        <v>4.7</v>
      </c>
      <c r="B472">
        <v>471</v>
      </c>
      <c r="C472">
        <v>0.70399999999999996</v>
      </c>
      <c r="D472">
        <v>0.77292000000000005</v>
      </c>
      <c r="E472">
        <v>0.65429999999999999</v>
      </c>
      <c r="F472">
        <v>0.69040000000000001</v>
      </c>
      <c r="G472">
        <v>0.44692999999999999</v>
      </c>
      <c r="H472">
        <v>0.61080000000000001</v>
      </c>
      <c r="I472">
        <v>0.67918999999999996</v>
      </c>
      <c r="J472">
        <v>0.30124000000000001</v>
      </c>
      <c r="K472">
        <v>0.60843999999999998</v>
      </c>
      <c r="L472">
        <v>0.62212999999999996</v>
      </c>
      <c r="M472">
        <v>0.25769999999999998</v>
      </c>
      <c r="N472">
        <v>0.53276000000000001</v>
      </c>
      <c r="O472">
        <v>0.65666999999999998</v>
      </c>
      <c r="P472">
        <v>0.26549</v>
      </c>
      <c r="Q472">
        <v>0.82862000000000002</v>
      </c>
      <c r="R472">
        <v>0.73729999999999996</v>
      </c>
      <c r="S472">
        <v>0.24238000000000001</v>
      </c>
      <c r="T472">
        <v>0.72077000000000002</v>
      </c>
      <c r="U472">
        <v>0.40144999999999997</v>
      </c>
      <c r="V472">
        <v>0.79364999999999997</v>
      </c>
      <c r="W472">
        <v>0.68164999999999998</v>
      </c>
      <c r="X472">
        <v>0.38314999999999999</v>
      </c>
      <c r="Y472">
        <v>0.60297000000000001</v>
      </c>
      <c r="Z472">
        <v>0.62202000000000002</v>
      </c>
      <c r="AA472">
        <v>0.42736000000000002</v>
      </c>
      <c r="AB472">
        <v>0.30329</v>
      </c>
      <c r="AC472">
        <v>0.61114000000000002</v>
      </c>
      <c r="AD472">
        <v>0.48321999999999998</v>
      </c>
      <c r="AE472">
        <v>0.25952999999999998</v>
      </c>
      <c r="AF472">
        <v>0.53922000000000003</v>
      </c>
      <c r="AG472">
        <v>0.43313000000000001</v>
      </c>
      <c r="AH472">
        <v>0.26336999999999999</v>
      </c>
      <c r="AI472">
        <v>0.84650999999999998</v>
      </c>
      <c r="AJ472">
        <v>0.36381999999999998</v>
      </c>
      <c r="AK472">
        <v>0.24041000000000001</v>
      </c>
      <c r="AL472">
        <v>0.72718000000000005</v>
      </c>
      <c r="AN472" s="2">
        <f t="shared" si="84"/>
        <v>89.071959541336881</v>
      </c>
      <c r="AO472" s="2">
        <f t="shared" si="85"/>
        <v>-4.6584559353661508</v>
      </c>
      <c r="AP472" s="2">
        <f t="shared" si="86"/>
        <v>87.920767452639055</v>
      </c>
      <c r="AQ472" s="2">
        <f t="shared" si="87"/>
        <v>-5.808363290781525</v>
      </c>
      <c r="AS472" s="2">
        <f t="shared" si="88"/>
        <v>89.071959541336881</v>
      </c>
      <c r="AT472" s="2">
        <f t="shared" si="89"/>
        <v>-4.6584559353661508</v>
      </c>
      <c r="AU472" s="2">
        <f t="shared" si="90"/>
        <v>87.920767452639055</v>
      </c>
      <c r="AV472" s="2">
        <f t="shared" si="91"/>
        <v>-5.808363290781525</v>
      </c>
      <c r="AX472" s="3">
        <f t="shared" si="92"/>
        <v>-0.92804045866311924</v>
      </c>
      <c r="AY472" s="3">
        <f t="shared" si="93"/>
        <v>-4.6584559353661508</v>
      </c>
      <c r="AZ472" s="3">
        <f t="shared" si="94"/>
        <v>-2.0792325473609452</v>
      </c>
      <c r="BA472" s="3">
        <f t="shared" si="95"/>
        <v>-5.808363290781525</v>
      </c>
    </row>
    <row r="473" spans="1:53" x14ac:dyDescent="0.25">
      <c r="A473">
        <v>4.71</v>
      </c>
      <c r="B473">
        <v>472</v>
      </c>
      <c r="C473">
        <v>0.70398000000000005</v>
      </c>
      <c r="D473">
        <v>0.77292000000000005</v>
      </c>
      <c r="E473">
        <v>0.65432000000000001</v>
      </c>
      <c r="F473">
        <v>0.69040000000000001</v>
      </c>
      <c r="G473">
        <v>0.44694</v>
      </c>
      <c r="H473">
        <v>0.61077999999999999</v>
      </c>
      <c r="I473">
        <v>0.67918999999999996</v>
      </c>
      <c r="J473">
        <v>0.30123</v>
      </c>
      <c r="K473">
        <v>0.60841000000000001</v>
      </c>
      <c r="L473">
        <v>0.62212999999999996</v>
      </c>
      <c r="M473">
        <v>0.25770999999999999</v>
      </c>
      <c r="N473">
        <v>0.53276000000000001</v>
      </c>
      <c r="O473">
        <v>0.65668000000000004</v>
      </c>
      <c r="P473">
        <v>0.26552999999999999</v>
      </c>
      <c r="Q473">
        <v>0.82859000000000005</v>
      </c>
      <c r="R473">
        <v>0.73729999999999996</v>
      </c>
      <c r="S473">
        <v>0.24238000000000001</v>
      </c>
      <c r="T473">
        <v>0.72077000000000002</v>
      </c>
      <c r="U473">
        <v>0.40139999999999998</v>
      </c>
      <c r="V473">
        <v>0.79364999999999997</v>
      </c>
      <c r="W473">
        <v>0.68178000000000005</v>
      </c>
      <c r="X473">
        <v>0.38313999999999998</v>
      </c>
      <c r="Y473">
        <v>0.60297000000000001</v>
      </c>
      <c r="Z473">
        <v>0.62207000000000001</v>
      </c>
      <c r="AA473">
        <v>0.42730000000000001</v>
      </c>
      <c r="AB473">
        <v>0.30332999999999999</v>
      </c>
      <c r="AC473">
        <v>0.61112999999999995</v>
      </c>
      <c r="AD473">
        <v>0.48322999999999999</v>
      </c>
      <c r="AE473">
        <v>0.25951000000000002</v>
      </c>
      <c r="AF473">
        <v>0.53922000000000003</v>
      </c>
      <c r="AG473">
        <v>0.43313000000000001</v>
      </c>
      <c r="AH473">
        <v>0.26334000000000002</v>
      </c>
      <c r="AI473">
        <v>0.84650000000000003</v>
      </c>
      <c r="AJ473">
        <v>0.36381999999999998</v>
      </c>
      <c r="AK473">
        <v>0.24043</v>
      </c>
      <c r="AL473">
        <v>0.72716999999999998</v>
      </c>
      <c r="AN473" s="2">
        <f t="shared" si="84"/>
        <v>89.068155757585984</v>
      </c>
      <c r="AO473" s="2">
        <f t="shared" si="85"/>
        <v>-4.6614833068182842</v>
      </c>
      <c r="AP473" s="2">
        <f t="shared" si="86"/>
        <v>87.909032398535857</v>
      </c>
      <c r="AQ473" s="2">
        <f t="shared" si="87"/>
        <v>-5.796601021791834</v>
      </c>
      <c r="AS473" s="2">
        <f t="shared" si="88"/>
        <v>89.068155757585984</v>
      </c>
      <c r="AT473" s="2">
        <f t="shared" si="89"/>
        <v>-4.6614833068182842</v>
      </c>
      <c r="AU473" s="2">
        <f t="shared" si="90"/>
        <v>87.909032398535857</v>
      </c>
      <c r="AV473" s="2">
        <f t="shared" si="91"/>
        <v>-5.796601021791834</v>
      </c>
      <c r="AX473" s="3">
        <f t="shared" si="92"/>
        <v>-0.93184424241401587</v>
      </c>
      <c r="AY473" s="3">
        <f t="shared" si="93"/>
        <v>-4.6614833068182842</v>
      </c>
      <c r="AZ473" s="3">
        <f t="shared" si="94"/>
        <v>-2.0909676014641434</v>
      </c>
      <c r="BA473" s="3">
        <f t="shared" si="95"/>
        <v>-5.796601021791834</v>
      </c>
    </row>
    <row r="474" spans="1:53" x14ac:dyDescent="0.25">
      <c r="A474">
        <v>4.72</v>
      </c>
      <c r="B474">
        <v>473</v>
      </c>
      <c r="C474">
        <v>0.70398000000000005</v>
      </c>
      <c r="D474">
        <v>0.77290000000000003</v>
      </c>
      <c r="E474">
        <v>0.65434000000000003</v>
      </c>
      <c r="F474">
        <v>0.69037999999999999</v>
      </c>
      <c r="G474">
        <v>0.44694</v>
      </c>
      <c r="H474">
        <v>0.61072000000000004</v>
      </c>
      <c r="I474">
        <v>0.67918000000000001</v>
      </c>
      <c r="J474">
        <v>0.30121999999999999</v>
      </c>
      <c r="K474">
        <v>0.60838999999999999</v>
      </c>
      <c r="L474">
        <v>0.62212999999999996</v>
      </c>
      <c r="M474">
        <v>0.25772</v>
      </c>
      <c r="N474">
        <v>0.53273000000000004</v>
      </c>
      <c r="O474">
        <v>0.65666999999999998</v>
      </c>
      <c r="P474">
        <v>0.26552999999999999</v>
      </c>
      <c r="Q474">
        <v>0.82860999999999996</v>
      </c>
      <c r="R474">
        <v>0.73729999999999996</v>
      </c>
      <c r="S474">
        <v>0.24238000000000001</v>
      </c>
      <c r="T474">
        <v>0.72077000000000002</v>
      </c>
      <c r="U474">
        <v>0.40140999999999999</v>
      </c>
      <c r="V474">
        <v>0.79362999999999995</v>
      </c>
      <c r="W474">
        <v>0.68184</v>
      </c>
      <c r="X474">
        <v>0.38313000000000003</v>
      </c>
      <c r="Y474">
        <v>0.60297000000000001</v>
      </c>
      <c r="Z474">
        <v>0.62214000000000003</v>
      </c>
      <c r="AA474">
        <v>0.42737999999999998</v>
      </c>
      <c r="AB474">
        <v>0.30331000000000002</v>
      </c>
      <c r="AC474">
        <v>0.61114999999999997</v>
      </c>
      <c r="AD474">
        <v>0.48324</v>
      </c>
      <c r="AE474">
        <v>0.25952999999999998</v>
      </c>
      <c r="AF474">
        <v>0.53920000000000001</v>
      </c>
      <c r="AG474">
        <v>0.43314000000000002</v>
      </c>
      <c r="AH474">
        <v>0.26332</v>
      </c>
      <c r="AI474">
        <v>0.84648999999999996</v>
      </c>
      <c r="AJ474">
        <v>0.36381999999999998</v>
      </c>
      <c r="AK474">
        <v>0.24043</v>
      </c>
      <c r="AL474">
        <v>0.72719</v>
      </c>
      <c r="AN474" s="2">
        <f t="shared" si="84"/>
        <v>89.083943240939405</v>
      </c>
      <c r="AO474" s="2">
        <f t="shared" si="85"/>
        <v>-4.6637697567358041</v>
      </c>
      <c r="AP474" s="2">
        <f t="shared" si="86"/>
        <v>87.899624482580904</v>
      </c>
      <c r="AQ474" s="2">
        <f t="shared" si="87"/>
        <v>-5.801409436555323</v>
      </c>
      <c r="AS474" s="2">
        <f t="shared" si="88"/>
        <v>89.083943240939405</v>
      </c>
      <c r="AT474" s="2">
        <f t="shared" si="89"/>
        <v>-4.6637697567358041</v>
      </c>
      <c r="AU474" s="2">
        <f t="shared" si="90"/>
        <v>87.899624482580904</v>
      </c>
      <c r="AV474" s="2">
        <f t="shared" si="91"/>
        <v>-5.801409436555323</v>
      </c>
      <c r="AX474" s="3">
        <f t="shared" si="92"/>
        <v>-0.91605675906059503</v>
      </c>
      <c r="AY474" s="3">
        <f t="shared" si="93"/>
        <v>-4.6637697567358041</v>
      </c>
      <c r="AZ474" s="3">
        <f t="shared" si="94"/>
        <v>-2.1003755174190957</v>
      </c>
      <c r="BA474" s="3">
        <f t="shared" si="95"/>
        <v>-5.801409436555323</v>
      </c>
    </row>
    <row r="475" spans="1:53" x14ac:dyDescent="0.25">
      <c r="A475">
        <v>4.7300000000000004</v>
      </c>
      <c r="B475">
        <v>474</v>
      </c>
      <c r="C475">
        <v>0.70396999999999998</v>
      </c>
      <c r="D475">
        <v>0.77288999999999997</v>
      </c>
      <c r="E475">
        <v>0.65439000000000003</v>
      </c>
      <c r="F475">
        <v>0.69038999999999995</v>
      </c>
      <c r="G475">
        <v>0.44691999999999998</v>
      </c>
      <c r="H475">
        <v>0.61073</v>
      </c>
      <c r="I475">
        <v>0.67920999999999998</v>
      </c>
      <c r="J475">
        <v>0.30120999999999998</v>
      </c>
      <c r="K475">
        <v>0.60838000000000003</v>
      </c>
      <c r="L475">
        <v>0.62214000000000003</v>
      </c>
      <c r="M475">
        <v>0.25769999999999998</v>
      </c>
      <c r="N475">
        <v>0.53273999999999999</v>
      </c>
      <c r="O475">
        <v>0.65669999999999995</v>
      </c>
      <c r="P475">
        <v>0.26557999999999998</v>
      </c>
      <c r="Q475">
        <v>0.82859000000000005</v>
      </c>
      <c r="R475">
        <v>0.73731000000000002</v>
      </c>
      <c r="S475">
        <v>0.24237</v>
      </c>
      <c r="T475">
        <v>0.72079000000000004</v>
      </c>
      <c r="U475">
        <v>0.40134999999999998</v>
      </c>
      <c r="V475">
        <v>0.79361000000000004</v>
      </c>
      <c r="W475">
        <v>0.68191999999999997</v>
      </c>
      <c r="X475">
        <v>0.38308999999999999</v>
      </c>
      <c r="Y475">
        <v>0.60297000000000001</v>
      </c>
      <c r="Z475">
        <v>0.62219999999999998</v>
      </c>
      <c r="AA475">
        <v>0.42738999999999999</v>
      </c>
      <c r="AB475">
        <v>0.30330000000000001</v>
      </c>
      <c r="AC475">
        <v>0.61114000000000002</v>
      </c>
      <c r="AD475">
        <v>0.48325000000000001</v>
      </c>
      <c r="AE475">
        <v>0.25956000000000001</v>
      </c>
      <c r="AF475">
        <v>0.53917999999999999</v>
      </c>
      <c r="AG475">
        <v>0.43312</v>
      </c>
      <c r="AH475">
        <v>0.26334000000000002</v>
      </c>
      <c r="AI475">
        <v>0.84648000000000001</v>
      </c>
      <c r="AJ475">
        <v>0.36381999999999998</v>
      </c>
      <c r="AK475">
        <v>0.24043</v>
      </c>
      <c r="AL475">
        <v>0.72716999999999998</v>
      </c>
      <c r="AN475" s="2">
        <f t="shared" si="84"/>
        <v>89.076018052974874</v>
      </c>
      <c r="AO475" s="2">
        <f t="shared" si="85"/>
        <v>-4.6604961338397475</v>
      </c>
      <c r="AP475" s="2">
        <f t="shared" si="86"/>
        <v>87.886328863072336</v>
      </c>
      <c r="AQ475" s="2">
        <f t="shared" si="87"/>
        <v>-5.8104592997695326</v>
      </c>
      <c r="AS475" s="2">
        <f t="shared" si="88"/>
        <v>89.076018052974874</v>
      </c>
      <c r="AT475" s="2">
        <f t="shared" si="89"/>
        <v>-4.6604961338397475</v>
      </c>
      <c r="AU475" s="2">
        <f t="shared" si="90"/>
        <v>87.886328863072336</v>
      </c>
      <c r="AV475" s="2">
        <f t="shared" si="91"/>
        <v>-5.8104592997695326</v>
      </c>
      <c r="AX475" s="3">
        <f t="shared" si="92"/>
        <v>-0.92398194702512626</v>
      </c>
      <c r="AY475" s="3">
        <f t="shared" si="93"/>
        <v>-4.6604961338397475</v>
      </c>
      <c r="AZ475" s="3">
        <f t="shared" si="94"/>
        <v>-2.113671136927664</v>
      </c>
      <c r="BA475" s="3">
        <f t="shared" si="95"/>
        <v>-5.8104592997695326</v>
      </c>
    </row>
    <row r="476" spans="1:53" x14ac:dyDescent="0.25">
      <c r="A476">
        <v>4.74</v>
      </c>
      <c r="B476">
        <v>475</v>
      </c>
      <c r="C476">
        <v>0.70394999999999996</v>
      </c>
      <c r="D476">
        <v>0.77290000000000003</v>
      </c>
      <c r="E476">
        <v>0.65442</v>
      </c>
      <c r="F476">
        <v>0.69040000000000001</v>
      </c>
      <c r="G476">
        <v>0.44694</v>
      </c>
      <c r="H476">
        <v>0.61077999999999999</v>
      </c>
      <c r="I476">
        <v>0.67922000000000005</v>
      </c>
      <c r="J476">
        <v>0.30121999999999999</v>
      </c>
      <c r="K476">
        <v>0.60838999999999999</v>
      </c>
      <c r="L476">
        <v>0.62212000000000001</v>
      </c>
      <c r="M476">
        <v>0.25769999999999998</v>
      </c>
      <c r="N476">
        <v>0.53274999999999995</v>
      </c>
      <c r="O476">
        <v>0.65668000000000004</v>
      </c>
      <c r="P476">
        <v>0.26557999999999998</v>
      </c>
      <c r="Q476">
        <v>0.82857999999999998</v>
      </c>
      <c r="R476">
        <v>0.73729</v>
      </c>
      <c r="S476">
        <v>0.24238000000000001</v>
      </c>
      <c r="T476">
        <v>0.72075999999999996</v>
      </c>
      <c r="U476">
        <v>0.40129999999999999</v>
      </c>
      <c r="V476">
        <v>0.79361999999999999</v>
      </c>
      <c r="W476">
        <v>0.68201000000000001</v>
      </c>
      <c r="X476">
        <v>0.38305</v>
      </c>
      <c r="Y476">
        <v>0.60296000000000005</v>
      </c>
      <c r="Z476">
        <v>0.62228000000000006</v>
      </c>
      <c r="AA476">
        <v>0.42738999999999999</v>
      </c>
      <c r="AB476">
        <v>0.30329</v>
      </c>
      <c r="AC476">
        <v>0.61112999999999995</v>
      </c>
      <c r="AD476">
        <v>0.48322999999999999</v>
      </c>
      <c r="AE476">
        <v>0.25951999999999997</v>
      </c>
      <c r="AF476">
        <v>0.53920999999999997</v>
      </c>
      <c r="AG476">
        <v>0.43312</v>
      </c>
      <c r="AH476">
        <v>0.26334000000000002</v>
      </c>
      <c r="AI476">
        <v>0.84648999999999996</v>
      </c>
      <c r="AJ476">
        <v>0.36381999999999998</v>
      </c>
      <c r="AK476">
        <v>0.24043</v>
      </c>
      <c r="AL476">
        <v>0.72718000000000005</v>
      </c>
      <c r="AN476" s="2">
        <f t="shared" si="84"/>
        <v>89.060357972864068</v>
      </c>
      <c r="AO476" s="2">
        <f t="shared" si="85"/>
        <v>-4.6584559353661508</v>
      </c>
      <c r="AP476" s="2">
        <f t="shared" si="86"/>
        <v>87.869144798987705</v>
      </c>
      <c r="AQ476" s="2">
        <f t="shared" si="87"/>
        <v>-5.7990054952267576</v>
      </c>
      <c r="AS476" s="2">
        <f t="shared" si="88"/>
        <v>89.060357972864068</v>
      </c>
      <c r="AT476" s="2">
        <f t="shared" si="89"/>
        <v>-4.6584559353661508</v>
      </c>
      <c r="AU476" s="2">
        <f t="shared" si="90"/>
        <v>87.869144798987705</v>
      </c>
      <c r="AV476" s="2">
        <f t="shared" si="91"/>
        <v>-5.7990054952267576</v>
      </c>
      <c r="AX476" s="3">
        <f t="shared" si="92"/>
        <v>-0.93964202713593181</v>
      </c>
      <c r="AY476" s="3">
        <f t="shared" si="93"/>
        <v>-4.6584559353661508</v>
      </c>
      <c r="AZ476" s="3">
        <f t="shared" si="94"/>
        <v>-2.1308552010122952</v>
      </c>
      <c r="BA476" s="3">
        <f t="shared" si="95"/>
        <v>-5.7990054952267576</v>
      </c>
    </row>
    <row r="477" spans="1:53" x14ac:dyDescent="0.25">
      <c r="A477">
        <v>4.75</v>
      </c>
      <c r="B477">
        <v>476</v>
      </c>
      <c r="C477">
        <v>0.70391999999999999</v>
      </c>
      <c r="D477">
        <v>0.77286999999999995</v>
      </c>
      <c r="E477">
        <v>0.65446000000000004</v>
      </c>
      <c r="F477">
        <v>0.69038999999999995</v>
      </c>
      <c r="G477">
        <v>0.44690999999999997</v>
      </c>
      <c r="H477">
        <v>0.61080000000000001</v>
      </c>
      <c r="I477">
        <v>0.67922000000000005</v>
      </c>
      <c r="J477">
        <v>0.30121999999999999</v>
      </c>
      <c r="K477">
        <v>0.60838000000000003</v>
      </c>
      <c r="L477">
        <v>0.62212000000000001</v>
      </c>
      <c r="M477">
        <v>0.25768000000000002</v>
      </c>
      <c r="N477">
        <v>0.53273999999999999</v>
      </c>
      <c r="O477">
        <v>0.65666000000000002</v>
      </c>
      <c r="P477">
        <v>0.26557999999999998</v>
      </c>
      <c r="Q477">
        <v>0.82857999999999998</v>
      </c>
      <c r="R477">
        <v>0.73729</v>
      </c>
      <c r="S477">
        <v>0.24235999999999999</v>
      </c>
      <c r="T477">
        <v>0.72075</v>
      </c>
      <c r="U477">
        <v>0.40127000000000002</v>
      </c>
      <c r="V477">
        <v>0.79359999999999997</v>
      </c>
      <c r="W477">
        <v>0.68208000000000002</v>
      </c>
      <c r="X477">
        <v>0.38302999999999998</v>
      </c>
      <c r="Y477">
        <v>0.60292999999999997</v>
      </c>
      <c r="Z477">
        <v>0.62231999999999998</v>
      </c>
      <c r="AA477">
        <v>0.42730000000000001</v>
      </c>
      <c r="AB477">
        <v>0.30332999999999999</v>
      </c>
      <c r="AC477">
        <v>0.61114999999999997</v>
      </c>
      <c r="AD477">
        <v>0.48322999999999999</v>
      </c>
      <c r="AE477">
        <v>0.25952999999999998</v>
      </c>
      <c r="AF477">
        <v>0.53918999999999995</v>
      </c>
      <c r="AG477">
        <v>0.43312</v>
      </c>
      <c r="AH477">
        <v>0.26333000000000001</v>
      </c>
      <c r="AI477">
        <v>0.84650000000000003</v>
      </c>
      <c r="AJ477">
        <v>0.36381000000000002</v>
      </c>
      <c r="AK477">
        <v>0.24043</v>
      </c>
      <c r="AL477">
        <v>0.72718000000000005</v>
      </c>
      <c r="AN477" s="2">
        <f t="shared" si="84"/>
        <v>89.04836957754155</v>
      </c>
      <c r="AO477" s="2">
        <f t="shared" si="85"/>
        <v>-4.6584559353661685</v>
      </c>
      <c r="AP477" s="2">
        <f t="shared" si="86"/>
        <v>87.864827876064695</v>
      </c>
      <c r="AQ477" s="2">
        <f t="shared" si="87"/>
        <v>-5.8014094365553195</v>
      </c>
      <c r="AS477" s="2">
        <f t="shared" si="88"/>
        <v>89.04836957754155</v>
      </c>
      <c r="AT477" s="2">
        <f t="shared" si="89"/>
        <v>-4.6584559353661685</v>
      </c>
      <c r="AU477" s="2">
        <f t="shared" si="90"/>
        <v>87.864827876064695</v>
      </c>
      <c r="AV477" s="2">
        <f t="shared" si="91"/>
        <v>-5.8014094365553195</v>
      </c>
      <c r="AX477" s="3">
        <f t="shared" si="92"/>
        <v>-0.9516304224584502</v>
      </c>
      <c r="AY477" s="3">
        <f t="shared" si="93"/>
        <v>-4.6584559353661685</v>
      </c>
      <c r="AZ477" s="3">
        <f t="shared" si="94"/>
        <v>-2.1351721239353054</v>
      </c>
      <c r="BA477" s="3">
        <f t="shared" si="95"/>
        <v>-5.8014094365553195</v>
      </c>
    </row>
    <row r="478" spans="1:53" x14ac:dyDescent="0.25">
      <c r="A478">
        <v>4.76</v>
      </c>
      <c r="B478">
        <v>477</v>
      </c>
      <c r="C478">
        <v>0.70387</v>
      </c>
      <c r="D478">
        <v>0.77288000000000001</v>
      </c>
      <c r="E478">
        <v>0.65452999999999995</v>
      </c>
      <c r="F478">
        <v>0.69037999999999999</v>
      </c>
      <c r="G478">
        <v>0.44691999999999998</v>
      </c>
      <c r="H478">
        <v>0.61082999999999998</v>
      </c>
      <c r="I478">
        <v>0.67918000000000001</v>
      </c>
      <c r="J478">
        <v>0.30120999999999998</v>
      </c>
      <c r="K478">
        <v>0.60838999999999999</v>
      </c>
      <c r="L478">
        <v>0.62212999999999996</v>
      </c>
      <c r="M478">
        <v>0.25768999999999997</v>
      </c>
      <c r="N478">
        <v>0.53274999999999995</v>
      </c>
      <c r="O478">
        <v>0.65669</v>
      </c>
      <c r="P478">
        <v>0.26556000000000002</v>
      </c>
      <c r="Q478">
        <v>0.8286</v>
      </c>
      <c r="R478">
        <v>0.73729999999999996</v>
      </c>
      <c r="S478">
        <v>0.24238000000000001</v>
      </c>
      <c r="T478">
        <v>0.72079000000000004</v>
      </c>
      <c r="U478">
        <v>0.4012</v>
      </c>
      <c r="V478">
        <v>0.79359999999999997</v>
      </c>
      <c r="W478">
        <v>0.68211999999999995</v>
      </c>
      <c r="X478">
        <v>0.38300000000000001</v>
      </c>
      <c r="Y478">
        <v>0.60292999999999997</v>
      </c>
      <c r="Z478">
        <v>0.62234999999999996</v>
      </c>
      <c r="AA478">
        <v>0.42731000000000002</v>
      </c>
      <c r="AB478">
        <v>0.30331999999999998</v>
      </c>
      <c r="AC478">
        <v>0.61114000000000002</v>
      </c>
      <c r="AD478">
        <v>0.48322999999999999</v>
      </c>
      <c r="AE478">
        <v>0.25951999999999997</v>
      </c>
      <c r="AF478">
        <v>0.53918999999999995</v>
      </c>
      <c r="AG478">
        <v>0.43312</v>
      </c>
      <c r="AH478">
        <v>0.26333000000000001</v>
      </c>
      <c r="AI478">
        <v>0.84650000000000003</v>
      </c>
      <c r="AJ478">
        <v>0.36381000000000002</v>
      </c>
      <c r="AK478">
        <v>0.24043</v>
      </c>
      <c r="AL478">
        <v>0.72718000000000005</v>
      </c>
      <c r="AN478" s="2">
        <f t="shared" si="84"/>
        <v>89.040638002050954</v>
      </c>
      <c r="AO478" s="2">
        <f t="shared" si="85"/>
        <v>-4.6546890722385887</v>
      </c>
      <c r="AP478" s="2">
        <f t="shared" si="86"/>
        <v>87.857260349072149</v>
      </c>
      <c r="AQ478" s="2">
        <f t="shared" si="87"/>
        <v>-5.7983927509130231</v>
      </c>
      <c r="AS478" s="2">
        <f t="shared" si="88"/>
        <v>89.040638002050954</v>
      </c>
      <c r="AT478" s="2">
        <f t="shared" si="89"/>
        <v>-4.6546890722385887</v>
      </c>
      <c r="AU478" s="2">
        <f t="shared" si="90"/>
        <v>87.857260349072149</v>
      </c>
      <c r="AV478" s="2">
        <f t="shared" si="91"/>
        <v>-5.7983927509130231</v>
      </c>
      <c r="AX478" s="3">
        <f t="shared" si="92"/>
        <v>-0.95936199794904553</v>
      </c>
      <c r="AY478" s="3">
        <f t="shared" si="93"/>
        <v>-4.6546890722385887</v>
      </c>
      <c r="AZ478" s="3">
        <f t="shared" si="94"/>
        <v>-2.1427396509278509</v>
      </c>
      <c r="BA478" s="3">
        <f t="shared" si="95"/>
        <v>-5.7983927509130231</v>
      </c>
    </row>
    <row r="479" spans="1:53" x14ac:dyDescent="0.25">
      <c r="A479">
        <v>4.7699999999999996</v>
      </c>
      <c r="B479">
        <v>478</v>
      </c>
      <c r="C479">
        <v>0.70384999999999998</v>
      </c>
      <c r="D479">
        <v>0.77288000000000001</v>
      </c>
      <c r="E479">
        <v>0.65461999999999998</v>
      </c>
      <c r="F479">
        <v>0.69035999999999997</v>
      </c>
      <c r="G479">
        <v>0.44692999999999999</v>
      </c>
      <c r="H479">
        <v>0.61087000000000002</v>
      </c>
      <c r="I479">
        <v>0.67918999999999996</v>
      </c>
      <c r="J479">
        <v>0.30120999999999998</v>
      </c>
      <c r="K479">
        <v>0.60838999999999999</v>
      </c>
      <c r="L479">
        <v>0.62212999999999996</v>
      </c>
      <c r="M479">
        <v>0.25768999999999997</v>
      </c>
      <c r="N479">
        <v>0.53274999999999995</v>
      </c>
      <c r="O479">
        <v>0.65666000000000002</v>
      </c>
      <c r="P479">
        <v>0.26556000000000002</v>
      </c>
      <c r="Q479">
        <v>0.8286</v>
      </c>
      <c r="R479">
        <v>0.73729999999999996</v>
      </c>
      <c r="S479">
        <v>0.24237</v>
      </c>
      <c r="T479">
        <v>0.72075</v>
      </c>
      <c r="U479">
        <v>0.40118999999999999</v>
      </c>
      <c r="V479">
        <v>0.79359000000000002</v>
      </c>
      <c r="W479">
        <v>0.68217000000000005</v>
      </c>
      <c r="X479">
        <v>0.38297999999999999</v>
      </c>
      <c r="Y479">
        <v>0.60292999999999997</v>
      </c>
      <c r="Z479">
        <v>0.62239999999999995</v>
      </c>
      <c r="AA479">
        <v>0.42737999999999998</v>
      </c>
      <c r="AB479">
        <v>0.30327999999999999</v>
      </c>
      <c r="AC479">
        <v>0.61114999999999997</v>
      </c>
      <c r="AD479">
        <v>0.48321999999999998</v>
      </c>
      <c r="AE479">
        <v>0.25956000000000001</v>
      </c>
      <c r="AF479">
        <v>0.53917999999999999</v>
      </c>
      <c r="AG479">
        <v>0.43313000000000001</v>
      </c>
      <c r="AH479">
        <v>0.26333000000000001</v>
      </c>
      <c r="AI479">
        <v>0.84650000000000003</v>
      </c>
      <c r="AJ479">
        <v>0.36381999999999998</v>
      </c>
      <c r="AK479">
        <v>0.24043</v>
      </c>
      <c r="AL479">
        <v>0.72719999999999996</v>
      </c>
      <c r="AN479" s="2">
        <f t="shared" si="84"/>
        <v>89.02498067036872</v>
      </c>
      <c r="AO479" s="2">
        <f t="shared" si="85"/>
        <v>-4.6587026349092513</v>
      </c>
      <c r="AP479" s="2">
        <f t="shared" si="86"/>
        <v>87.849908481766789</v>
      </c>
      <c r="AQ479" s="2">
        <f t="shared" si="87"/>
        <v>-5.8095385392907044</v>
      </c>
      <c r="AS479" s="2">
        <f t="shared" si="88"/>
        <v>89.02498067036872</v>
      </c>
      <c r="AT479" s="2">
        <f t="shared" si="89"/>
        <v>-4.6587026349092513</v>
      </c>
      <c r="AU479" s="2">
        <f t="shared" si="90"/>
        <v>87.849908481766789</v>
      </c>
      <c r="AV479" s="2">
        <f t="shared" si="91"/>
        <v>-5.8095385392907044</v>
      </c>
      <c r="AX479" s="3">
        <f t="shared" si="92"/>
        <v>-0.97501932963128013</v>
      </c>
      <c r="AY479" s="3">
        <f t="shared" si="93"/>
        <v>-4.6587026349092513</v>
      </c>
      <c r="AZ479" s="3">
        <f t="shared" si="94"/>
        <v>-2.1500915182332108</v>
      </c>
      <c r="BA479" s="3">
        <f t="shared" si="95"/>
        <v>-5.8095385392907044</v>
      </c>
    </row>
    <row r="480" spans="1:53" x14ac:dyDescent="0.25">
      <c r="A480">
        <v>4.78</v>
      </c>
      <c r="B480">
        <v>479</v>
      </c>
      <c r="C480">
        <v>0.70381000000000005</v>
      </c>
      <c r="D480">
        <v>0.77288999999999997</v>
      </c>
      <c r="E480">
        <v>0.65468000000000004</v>
      </c>
      <c r="F480">
        <v>0.69035999999999997</v>
      </c>
      <c r="G480">
        <v>0.44692999999999999</v>
      </c>
      <c r="H480">
        <v>0.61087999999999998</v>
      </c>
      <c r="I480">
        <v>0.67917000000000005</v>
      </c>
      <c r="J480">
        <v>0.30121999999999999</v>
      </c>
      <c r="K480">
        <v>0.60840000000000005</v>
      </c>
      <c r="L480">
        <v>0.62212000000000001</v>
      </c>
      <c r="M480">
        <v>0.25770999999999999</v>
      </c>
      <c r="N480">
        <v>0.53274999999999995</v>
      </c>
      <c r="O480">
        <v>0.65666999999999998</v>
      </c>
      <c r="P480">
        <v>0.26557999999999998</v>
      </c>
      <c r="Q480">
        <v>0.82860999999999996</v>
      </c>
      <c r="R480">
        <v>0.73729999999999996</v>
      </c>
      <c r="S480">
        <v>0.24237</v>
      </c>
      <c r="T480">
        <v>0.72074000000000005</v>
      </c>
      <c r="U480">
        <v>0.40112999999999999</v>
      </c>
      <c r="V480">
        <v>0.79361000000000004</v>
      </c>
      <c r="W480">
        <v>0.68223999999999996</v>
      </c>
      <c r="X480">
        <v>0.38295000000000001</v>
      </c>
      <c r="Y480">
        <v>0.60292000000000001</v>
      </c>
      <c r="Z480">
        <v>0.62243000000000004</v>
      </c>
      <c r="AA480">
        <v>0.42737000000000003</v>
      </c>
      <c r="AB480">
        <v>0.30330000000000001</v>
      </c>
      <c r="AC480">
        <v>0.61114000000000002</v>
      </c>
      <c r="AD480">
        <v>0.48321999999999998</v>
      </c>
      <c r="AE480">
        <v>0.25957000000000002</v>
      </c>
      <c r="AF480">
        <v>0.53915000000000002</v>
      </c>
      <c r="AG480">
        <v>0.43312</v>
      </c>
      <c r="AH480">
        <v>0.26333000000000001</v>
      </c>
      <c r="AI480">
        <v>0.84648999999999996</v>
      </c>
      <c r="AJ480">
        <v>0.36381999999999998</v>
      </c>
      <c r="AK480">
        <v>0.24045</v>
      </c>
      <c r="AL480">
        <v>0.72718000000000005</v>
      </c>
      <c r="AN480" s="2">
        <f t="shared" si="84"/>
        <v>89.024913768228572</v>
      </c>
      <c r="AO480" s="2">
        <f t="shared" si="85"/>
        <v>-4.6650047129871934</v>
      </c>
      <c r="AP480" s="2">
        <f t="shared" si="86"/>
        <v>87.842055082828551</v>
      </c>
      <c r="AQ480" s="2">
        <f t="shared" si="87"/>
        <v>-5.8062157235658463</v>
      </c>
      <c r="AS480" s="2">
        <f t="shared" si="88"/>
        <v>89.024913768228572</v>
      </c>
      <c r="AT480" s="2">
        <f t="shared" si="89"/>
        <v>-4.6650047129871934</v>
      </c>
      <c r="AU480" s="2">
        <f t="shared" si="90"/>
        <v>87.842055082828551</v>
      </c>
      <c r="AV480" s="2">
        <f t="shared" si="91"/>
        <v>-5.8062157235658463</v>
      </c>
      <c r="AX480" s="3">
        <f t="shared" si="92"/>
        <v>-0.97508623177142795</v>
      </c>
      <c r="AY480" s="3">
        <f t="shared" si="93"/>
        <v>-4.6650047129871934</v>
      </c>
      <c r="AZ480" s="3">
        <f t="shared" si="94"/>
        <v>-2.1579449171714487</v>
      </c>
      <c r="BA480" s="3">
        <f t="shared" si="95"/>
        <v>-5.8062157235658463</v>
      </c>
    </row>
    <row r="481" spans="1:53" x14ac:dyDescent="0.25">
      <c r="A481">
        <v>4.79</v>
      </c>
      <c r="B481">
        <v>480</v>
      </c>
      <c r="C481">
        <v>0.70374999999999999</v>
      </c>
      <c r="D481">
        <v>0.77288999999999997</v>
      </c>
      <c r="E481">
        <v>0.65468999999999999</v>
      </c>
      <c r="F481">
        <v>0.69035000000000002</v>
      </c>
      <c r="G481">
        <v>0.44695000000000001</v>
      </c>
      <c r="H481">
        <v>0.61090999999999995</v>
      </c>
      <c r="I481">
        <v>0.67913999999999997</v>
      </c>
      <c r="J481">
        <v>0.30121999999999999</v>
      </c>
      <c r="K481">
        <v>0.60840000000000005</v>
      </c>
      <c r="L481">
        <v>0.62212000000000001</v>
      </c>
      <c r="M481">
        <v>0.25770999999999999</v>
      </c>
      <c r="N481">
        <v>0.53273999999999999</v>
      </c>
      <c r="O481">
        <v>0.65666000000000002</v>
      </c>
      <c r="P481">
        <v>0.26557999999999998</v>
      </c>
      <c r="Q481">
        <v>0.82859000000000005</v>
      </c>
      <c r="R481">
        <v>0.73729999999999996</v>
      </c>
      <c r="S481">
        <v>0.24235999999999999</v>
      </c>
      <c r="T481">
        <v>0.72077000000000002</v>
      </c>
      <c r="U481">
        <v>0.40111000000000002</v>
      </c>
      <c r="V481">
        <v>0.79359999999999997</v>
      </c>
      <c r="W481">
        <v>0.68227000000000004</v>
      </c>
      <c r="X481">
        <v>0.38295000000000001</v>
      </c>
      <c r="Y481">
        <v>0.60290999999999995</v>
      </c>
      <c r="Z481">
        <v>0.62241999999999997</v>
      </c>
      <c r="AA481">
        <v>0.42736000000000002</v>
      </c>
      <c r="AB481">
        <v>0.30330000000000001</v>
      </c>
      <c r="AC481">
        <v>0.61116000000000004</v>
      </c>
      <c r="AD481">
        <v>0.48322999999999999</v>
      </c>
      <c r="AE481">
        <v>0.25955</v>
      </c>
      <c r="AF481">
        <v>0.53917999999999999</v>
      </c>
      <c r="AG481">
        <v>0.43313000000000001</v>
      </c>
      <c r="AH481">
        <v>0.26334999999999997</v>
      </c>
      <c r="AI481">
        <v>0.84648999999999996</v>
      </c>
      <c r="AJ481">
        <v>0.36381000000000002</v>
      </c>
      <c r="AK481">
        <v>0.24043</v>
      </c>
      <c r="AL481">
        <v>0.72718000000000005</v>
      </c>
      <c r="AN481" s="2">
        <f t="shared" si="84"/>
        <v>89.013256101767837</v>
      </c>
      <c r="AO481" s="2">
        <f t="shared" si="85"/>
        <v>-4.6670436973126082</v>
      </c>
      <c r="AP481" s="2">
        <f t="shared" si="86"/>
        <v>87.847712048664931</v>
      </c>
      <c r="AQ481" s="2">
        <f t="shared" si="87"/>
        <v>-5.8071359156934212</v>
      </c>
      <c r="AS481" s="2">
        <f t="shared" si="88"/>
        <v>89.013256101767837</v>
      </c>
      <c r="AT481" s="2">
        <f t="shared" si="89"/>
        <v>-4.6670436973126082</v>
      </c>
      <c r="AU481" s="2">
        <f t="shared" si="90"/>
        <v>87.847712048664931</v>
      </c>
      <c r="AV481" s="2">
        <f t="shared" si="91"/>
        <v>-5.8071359156934212</v>
      </c>
      <c r="AX481" s="3">
        <f t="shared" si="92"/>
        <v>-0.98674389823216302</v>
      </c>
      <c r="AY481" s="3">
        <f t="shared" si="93"/>
        <v>-4.6670436973126082</v>
      </c>
      <c r="AZ481" s="3">
        <f t="shared" si="94"/>
        <v>-2.1522879513350688</v>
      </c>
      <c r="BA481" s="3">
        <f t="shared" si="95"/>
        <v>-5.8071359156934212</v>
      </c>
    </row>
    <row r="482" spans="1:53" x14ac:dyDescent="0.25">
      <c r="A482">
        <v>4.8</v>
      </c>
      <c r="B482">
        <v>481</v>
      </c>
      <c r="C482">
        <v>0.70372000000000001</v>
      </c>
      <c r="D482">
        <v>0.77288999999999997</v>
      </c>
      <c r="E482">
        <v>0.65471999999999997</v>
      </c>
      <c r="F482">
        <v>0.69035000000000002</v>
      </c>
      <c r="G482">
        <v>0.44695000000000001</v>
      </c>
      <c r="H482">
        <v>0.6109</v>
      </c>
      <c r="I482">
        <v>0.67913000000000001</v>
      </c>
      <c r="J482">
        <v>0.30121999999999999</v>
      </c>
      <c r="K482">
        <v>0.60841000000000001</v>
      </c>
      <c r="L482">
        <v>0.62212999999999996</v>
      </c>
      <c r="M482">
        <v>0.25770999999999999</v>
      </c>
      <c r="N482">
        <v>0.53276999999999997</v>
      </c>
      <c r="O482">
        <v>0.65666999999999998</v>
      </c>
      <c r="P482">
        <v>0.26556999999999997</v>
      </c>
      <c r="Q482">
        <v>0.82860999999999996</v>
      </c>
      <c r="R482">
        <v>0.73729999999999996</v>
      </c>
      <c r="S482">
        <v>0.24238000000000001</v>
      </c>
      <c r="T482">
        <v>0.72077000000000002</v>
      </c>
      <c r="U482">
        <v>0.40106000000000003</v>
      </c>
      <c r="V482">
        <v>0.79361000000000004</v>
      </c>
      <c r="W482">
        <v>0.68227000000000004</v>
      </c>
      <c r="X482">
        <v>0.38292999999999999</v>
      </c>
      <c r="Y482">
        <v>0.60289999999999999</v>
      </c>
      <c r="Z482">
        <v>0.62241999999999997</v>
      </c>
      <c r="AA482">
        <v>0.42730000000000001</v>
      </c>
      <c r="AB482">
        <v>0.30331999999999998</v>
      </c>
      <c r="AC482">
        <v>0.61112999999999995</v>
      </c>
      <c r="AD482">
        <v>0.48322999999999999</v>
      </c>
      <c r="AE482">
        <v>0.25955</v>
      </c>
      <c r="AF482">
        <v>0.53913999999999995</v>
      </c>
      <c r="AG482">
        <v>0.43313000000000001</v>
      </c>
      <c r="AH482">
        <v>0.26334999999999997</v>
      </c>
      <c r="AI482">
        <v>0.84650000000000003</v>
      </c>
      <c r="AJ482">
        <v>0.36381999999999998</v>
      </c>
      <c r="AK482">
        <v>0.24043999999999999</v>
      </c>
      <c r="AL482">
        <v>0.72716999999999998</v>
      </c>
      <c r="AN482" s="2">
        <f t="shared" si="84"/>
        <v>89.021117066916176</v>
      </c>
      <c r="AO482" s="2">
        <f t="shared" si="85"/>
        <v>-4.6617301652659178</v>
      </c>
      <c r="AP482" s="2">
        <f t="shared" si="86"/>
        <v>87.841767225913856</v>
      </c>
      <c r="AQ482" s="2">
        <f t="shared" si="87"/>
        <v>-5.8031997310910857</v>
      </c>
      <c r="AS482" s="2">
        <f t="shared" si="88"/>
        <v>89.021117066916176</v>
      </c>
      <c r="AT482" s="2">
        <f t="shared" si="89"/>
        <v>-4.6617301652659178</v>
      </c>
      <c r="AU482" s="2">
        <f t="shared" si="90"/>
        <v>87.841767225913856</v>
      </c>
      <c r="AV482" s="2">
        <f t="shared" si="91"/>
        <v>-5.8031997310910857</v>
      </c>
      <c r="AX482" s="3">
        <f t="shared" si="92"/>
        <v>-0.97888293308382401</v>
      </c>
      <c r="AY482" s="3">
        <f t="shared" si="93"/>
        <v>-4.6617301652659178</v>
      </c>
      <c r="AZ482" s="3">
        <f t="shared" si="94"/>
        <v>-2.1582327740861444</v>
      </c>
      <c r="BA482" s="3">
        <f t="shared" si="95"/>
        <v>-5.8031997310910857</v>
      </c>
    </row>
    <row r="483" spans="1:53" x14ac:dyDescent="0.25">
      <c r="A483">
        <v>4.8099999999999996</v>
      </c>
      <c r="B483">
        <v>482</v>
      </c>
      <c r="C483">
        <v>0.70365</v>
      </c>
      <c r="D483">
        <v>0.77286999999999995</v>
      </c>
      <c r="E483">
        <v>0.65475000000000005</v>
      </c>
      <c r="F483">
        <v>0.69035000000000002</v>
      </c>
      <c r="G483">
        <v>0.44696000000000002</v>
      </c>
      <c r="H483">
        <v>0.61092999999999997</v>
      </c>
      <c r="I483">
        <v>0.67913000000000001</v>
      </c>
      <c r="J483">
        <v>0.30125000000000002</v>
      </c>
      <c r="K483">
        <v>0.60841999999999996</v>
      </c>
      <c r="L483">
        <v>0.62209999999999999</v>
      </c>
      <c r="M483">
        <v>0.25768999999999997</v>
      </c>
      <c r="N483">
        <v>0.53276000000000001</v>
      </c>
      <c r="O483">
        <v>0.65666000000000002</v>
      </c>
      <c r="P483">
        <v>0.26558999999999999</v>
      </c>
      <c r="Q483">
        <v>0.82860999999999996</v>
      </c>
      <c r="R483">
        <v>0.73729</v>
      </c>
      <c r="S483">
        <v>0.2424</v>
      </c>
      <c r="T483">
        <v>0.72075999999999996</v>
      </c>
      <c r="U483">
        <v>0.40106999999999998</v>
      </c>
      <c r="V483">
        <v>0.79356000000000004</v>
      </c>
      <c r="W483">
        <v>0.68228999999999995</v>
      </c>
      <c r="X483">
        <v>0.38290000000000002</v>
      </c>
      <c r="Y483">
        <v>0.60289000000000004</v>
      </c>
      <c r="Z483">
        <v>0.62241000000000002</v>
      </c>
      <c r="AA483">
        <v>0.42731999999999998</v>
      </c>
      <c r="AB483">
        <v>0.30331000000000002</v>
      </c>
      <c r="AC483">
        <v>0.61111000000000004</v>
      </c>
      <c r="AD483">
        <v>0.48320000000000002</v>
      </c>
      <c r="AE483">
        <v>0.25953999999999999</v>
      </c>
      <c r="AF483">
        <v>0.53915999999999997</v>
      </c>
      <c r="AG483">
        <v>0.43312</v>
      </c>
      <c r="AH483">
        <v>0.26334999999999997</v>
      </c>
      <c r="AI483">
        <v>0.84648999999999996</v>
      </c>
      <c r="AJ483">
        <v>0.36381000000000002</v>
      </c>
      <c r="AK483">
        <v>0.24043</v>
      </c>
      <c r="AL483">
        <v>0.72718000000000005</v>
      </c>
      <c r="AN483" s="2">
        <f t="shared" si="84"/>
        <v>89.013120689131611</v>
      </c>
      <c r="AO483" s="2">
        <f t="shared" si="85"/>
        <v>-4.6496198874682557</v>
      </c>
      <c r="AP483" s="2">
        <f t="shared" si="86"/>
        <v>87.839857403857209</v>
      </c>
      <c r="AQ483" s="2">
        <f t="shared" si="87"/>
        <v>-5.8035062723805604</v>
      </c>
      <c r="AS483" s="2">
        <f t="shared" si="88"/>
        <v>89.013120689131611</v>
      </c>
      <c r="AT483" s="2">
        <f t="shared" si="89"/>
        <v>-4.6496198874682557</v>
      </c>
      <c r="AU483" s="2">
        <f t="shared" si="90"/>
        <v>87.839857403857209</v>
      </c>
      <c r="AV483" s="2">
        <f t="shared" si="91"/>
        <v>-5.8035062723805604</v>
      </c>
      <c r="AX483" s="3">
        <f t="shared" si="92"/>
        <v>-0.98687931086838887</v>
      </c>
      <c r="AY483" s="3">
        <f t="shared" si="93"/>
        <v>-4.6496198874682557</v>
      </c>
      <c r="AZ483" s="3">
        <f t="shared" si="94"/>
        <v>-2.1601425961427907</v>
      </c>
      <c r="BA483" s="3">
        <f t="shared" si="95"/>
        <v>-5.8035062723805604</v>
      </c>
    </row>
    <row r="484" spans="1:53" x14ac:dyDescent="0.25">
      <c r="A484">
        <v>4.82</v>
      </c>
      <c r="B484">
        <v>483</v>
      </c>
      <c r="C484">
        <v>0.7036</v>
      </c>
      <c r="D484">
        <v>0.77286999999999995</v>
      </c>
      <c r="E484">
        <v>0.65481</v>
      </c>
      <c r="F484">
        <v>0.69028999999999996</v>
      </c>
      <c r="G484">
        <v>0.44696000000000002</v>
      </c>
      <c r="H484">
        <v>0.61092000000000002</v>
      </c>
      <c r="I484">
        <v>0.67911999999999995</v>
      </c>
      <c r="J484">
        <v>0.30124000000000001</v>
      </c>
      <c r="K484">
        <v>0.60841999999999996</v>
      </c>
      <c r="L484">
        <v>0.62207999999999997</v>
      </c>
      <c r="M484">
        <v>0.25768999999999997</v>
      </c>
      <c r="N484">
        <v>0.53276000000000001</v>
      </c>
      <c r="O484">
        <v>0.65664</v>
      </c>
      <c r="P484">
        <v>0.26556000000000002</v>
      </c>
      <c r="Q484">
        <v>0.8286</v>
      </c>
      <c r="R484">
        <v>0.73724999999999996</v>
      </c>
      <c r="S484">
        <v>0.24238999999999999</v>
      </c>
      <c r="T484">
        <v>0.7208</v>
      </c>
      <c r="U484">
        <v>0.40107999999999999</v>
      </c>
      <c r="V484">
        <v>0.79356000000000004</v>
      </c>
      <c r="W484">
        <v>0.68228999999999995</v>
      </c>
      <c r="X484">
        <v>0.38290999999999997</v>
      </c>
      <c r="Y484">
        <v>0.60287999999999997</v>
      </c>
      <c r="Z484">
        <v>0.62243000000000004</v>
      </c>
      <c r="AA484">
        <v>0.42737999999999998</v>
      </c>
      <c r="AB484">
        <v>0.30326999999999998</v>
      </c>
      <c r="AC484">
        <v>0.61112</v>
      </c>
      <c r="AD484">
        <v>0.48320999999999997</v>
      </c>
      <c r="AE484">
        <v>0.25953999999999999</v>
      </c>
      <c r="AF484">
        <v>0.53915999999999997</v>
      </c>
      <c r="AG484">
        <v>0.43312</v>
      </c>
      <c r="AH484">
        <v>0.26334999999999997</v>
      </c>
      <c r="AI484">
        <v>0.84648999999999996</v>
      </c>
      <c r="AJ484">
        <v>0.36381000000000002</v>
      </c>
      <c r="AK484">
        <v>0.24041000000000001</v>
      </c>
      <c r="AL484">
        <v>0.72716999999999998</v>
      </c>
      <c r="AN484" s="2">
        <f t="shared" si="84"/>
        <v>89.01711914761205</v>
      </c>
      <c r="AO484" s="2">
        <f t="shared" si="85"/>
        <v>-4.6516621253044503</v>
      </c>
      <c r="AP484" s="2">
        <f t="shared" si="86"/>
        <v>87.838163867859066</v>
      </c>
      <c r="AQ484" s="2">
        <f t="shared" si="87"/>
        <v>-5.8098454271355218</v>
      </c>
      <c r="AS484" s="2">
        <f t="shared" si="88"/>
        <v>89.01711914761205</v>
      </c>
      <c r="AT484" s="2">
        <f t="shared" si="89"/>
        <v>-4.6516621253044503</v>
      </c>
      <c r="AU484" s="2">
        <f t="shared" si="90"/>
        <v>87.838163867859066</v>
      </c>
      <c r="AV484" s="2">
        <f t="shared" si="91"/>
        <v>-5.8098454271355218</v>
      </c>
      <c r="AX484" s="3">
        <f t="shared" si="92"/>
        <v>-0.9828808523879502</v>
      </c>
      <c r="AY484" s="3">
        <f t="shared" si="93"/>
        <v>-4.6516621253044503</v>
      </c>
      <c r="AZ484" s="3">
        <f t="shared" si="94"/>
        <v>-2.1618361321409338</v>
      </c>
      <c r="BA484" s="3">
        <f t="shared" si="95"/>
        <v>-5.8098454271355218</v>
      </c>
    </row>
    <row r="485" spans="1:53" x14ac:dyDescent="0.25">
      <c r="A485">
        <v>4.83</v>
      </c>
      <c r="B485">
        <v>484</v>
      </c>
      <c r="C485">
        <v>0.70355000000000001</v>
      </c>
      <c r="D485">
        <v>0.77285000000000004</v>
      </c>
      <c r="E485">
        <v>0.65488000000000002</v>
      </c>
      <c r="F485">
        <v>0.69030000000000002</v>
      </c>
      <c r="G485">
        <v>0.44696999999999998</v>
      </c>
      <c r="H485">
        <v>0.61097999999999997</v>
      </c>
      <c r="I485">
        <v>0.67910000000000004</v>
      </c>
      <c r="J485">
        <v>0.30125000000000002</v>
      </c>
      <c r="K485">
        <v>0.60841000000000001</v>
      </c>
      <c r="L485">
        <v>0.62211000000000005</v>
      </c>
      <c r="M485">
        <v>0.25770999999999999</v>
      </c>
      <c r="N485">
        <v>0.53274999999999995</v>
      </c>
      <c r="O485">
        <v>0.65664999999999996</v>
      </c>
      <c r="P485">
        <v>0.26557999999999998</v>
      </c>
      <c r="Q485">
        <v>0.82857999999999998</v>
      </c>
      <c r="R485">
        <v>0.73726999999999998</v>
      </c>
      <c r="S485">
        <v>0.2424</v>
      </c>
      <c r="T485">
        <v>0.72077000000000002</v>
      </c>
      <c r="U485">
        <v>0.40106999999999998</v>
      </c>
      <c r="V485">
        <v>0.79354000000000002</v>
      </c>
      <c r="W485">
        <v>0.68232000000000004</v>
      </c>
      <c r="X485">
        <v>0.38291999999999998</v>
      </c>
      <c r="Y485">
        <v>0.60287999999999997</v>
      </c>
      <c r="Z485">
        <v>0.62246000000000001</v>
      </c>
      <c r="AA485">
        <v>0.42737000000000003</v>
      </c>
      <c r="AB485">
        <v>0.30327999999999999</v>
      </c>
      <c r="AC485">
        <v>0.61112999999999995</v>
      </c>
      <c r="AD485">
        <v>0.48321999999999998</v>
      </c>
      <c r="AE485">
        <v>0.25952999999999998</v>
      </c>
      <c r="AF485">
        <v>0.53915000000000002</v>
      </c>
      <c r="AG485">
        <v>0.43313000000000001</v>
      </c>
      <c r="AH485">
        <v>0.26334999999999997</v>
      </c>
      <c r="AI485">
        <v>0.84650999999999998</v>
      </c>
      <c r="AJ485">
        <v>0.36381000000000002</v>
      </c>
      <c r="AK485">
        <v>0.24043</v>
      </c>
      <c r="AL485">
        <v>0.72718000000000005</v>
      </c>
      <c r="AN485" s="2">
        <f t="shared" si="84"/>
        <v>88.989604111371989</v>
      </c>
      <c r="AO485" s="2">
        <f t="shared" si="85"/>
        <v>-4.6551820232630137</v>
      </c>
      <c r="AP485" s="2">
        <f t="shared" si="86"/>
        <v>87.834272413082701</v>
      </c>
      <c r="AQ485" s="2">
        <f t="shared" si="87"/>
        <v>-5.8001837063457895</v>
      </c>
      <c r="AS485" s="2">
        <f t="shared" si="88"/>
        <v>88.989604111371989</v>
      </c>
      <c r="AT485" s="2">
        <f t="shared" si="89"/>
        <v>-4.6551820232630137</v>
      </c>
      <c r="AU485" s="2">
        <f t="shared" si="90"/>
        <v>87.834272413082701</v>
      </c>
      <c r="AV485" s="2">
        <f t="shared" si="91"/>
        <v>-5.8001837063457895</v>
      </c>
      <c r="AX485" s="3">
        <f t="shared" si="92"/>
        <v>-1.0103958886280111</v>
      </c>
      <c r="AY485" s="3">
        <f t="shared" si="93"/>
        <v>-4.6551820232630137</v>
      </c>
      <c r="AZ485" s="3">
        <f t="shared" si="94"/>
        <v>-2.1657275869172992</v>
      </c>
      <c r="BA485" s="3">
        <f t="shared" si="95"/>
        <v>-5.8001837063457895</v>
      </c>
    </row>
    <row r="486" spans="1:53" x14ac:dyDescent="0.25">
      <c r="A486">
        <v>4.84</v>
      </c>
      <c r="B486">
        <v>485</v>
      </c>
      <c r="C486">
        <v>0.70352000000000003</v>
      </c>
      <c r="D486">
        <v>0.77285999999999999</v>
      </c>
      <c r="E486">
        <v>0.65493999999999997</v>
      </c>
      <c r="F486">
        <v>0.69030000000000002</v>
      </c>
      <c r="G486">
        <v>0.44696999999999998</v>
      </c>
      <c r="H486">
        <v>0.61101000000000005</v>
      </c>
      <c r="I486">
        <v>0.67910000000000004</v>
      </c>
      <c r="J486">
        <v>0.30124000000000001</v>
      </c>
      <c r="K486">
        <v>0.60841999999999996</v>
      </c>
      <c r="L486">
        <v>0.62209999999999999</v>
      </c>
      <c r="M486">
        <v>0.25772</v>
      </c>
      <c r="N486">
        <v>0.53276000000000001</v>
      </c>
      <c r="O486">
        <v>0.65664</v>
      </c>
      <c r="P486">
        <v>0.26557999999999998</v>
      </c>
      <c r="Q486">
        <v>0.82860999999999996</v>
      </c>
      <c r="R486">
        <v>0.73724999999999996</v>
      </c>
      <c r="S486">
        <v>0.24240999999999999</v>
      </c>
      <c r="T486">
        <v>0.72077999999999998</v>
      </c>
      <c r="U486">
        <v>0.40105000000000002</v>
      </c>
      <c r="V486">
        <v>0.79356000000000004</v>
      </c>
      <c r="W486">
        <v>0.68235000000000001</v>
      </c>
      <c r="X486">
        <v>0.38291999999999998</v>
      </c>
      <c r="Y486">
        <v>0.60287999999999997</v>
      </c>
      <c r="Z486">
        <v>0.62248999999999999</v>
      </c>
      <c r="AA486">
        <v>0.42732999999999999</v>
      </c>
      <c r="AB486">
        <v>0.30331999999999998</v>
      </c>
      <c r="AC486">
        <v>0.61109999999999998</v>
      </c>
      <c r="AD486">
        <v>0.48324</v>
      </c>
      <c r="AE486">
        <v>0.25953999999999999</v>
      </c>
      <c r="AF486">
        <v>0.53915000000000002</v>
      </c>
      <c r="AG486">
        <v>0.43312</v>
      </c>
      <c r="AH486">
        <v>0.26335999999999998</v>
      </c>
      <c r="AI486">
        <v>0.84648000000000001</v>
      </c>
      <c r="AJ486">
        <v>0.36381999999999998</v>
      </c>
      <c r="AK486">
        <v>0.24043999999999999</v>
      </c>
      <c r="AL486">
        <v>0.72718000000000005</v>
      </c>
      <c r="AN486" s="2">
        <f t="shared" si="84"/>
        <v>88.981812615650625</v>
      </c>
      <c r="AO486" s="2">
        <f t="shared" si="85"/>
        <v>-4.6551820232630243</v>
      </c>
      <c r="AP486" s="2">
        <f t="shared" si="86"/>
        <v>87.8225239932964</v>
      </c>
      <c r="AQ486" s="2">
        <f t="shared" si="87"/>
        <v>-5.8001837063457975</v>
      </c>
      <c r="AS486" s="2">
        <f t="shared" si="88"/>
        <v>88.981812615650625</v>
      </c>
      <c r="AT486" s="2">
        <f t="shared" si="89"/>
        <v>-4.6551820232630243</v>
      </c>
      <c r="AU486" s="2">
        <f t="shared" si="90"/>
        <v>87.8225239932964</v>
      </c>
      <c r="AV486" s="2">
        <f t="shared" si="91"/>
        <v>-5.8001837063457975</v>
      </c>
      <c r="AX486" s="3">
        <f t="shared" si="92"/>
        <v>-1.0181873843493747</v>
      </c>
      <c r="AY486" s="3">
        <f t="shared" si="93"/>
        <v>-4.6551820232630243</v>
      </c>
      <c r="AZ486" s="3">
        <f t="shared" si="94"/>
        <v>-2.1774760067035999</v>
      </c>
      <c r="BA486" s="3">
        <f t="shared" si="95"/>
        <v>-5.8001837063457975</v>
      </c>
    </row>
    <row r="487" spans="1:53" x14ac:dyDescent="0.25">
      <c r="A487">
        <v>4.8499999999999996</v>
      </c>
      <c r="B487">
        <v>486</v>
      </c>
      <c r="C487">
        <v>0.70350999999999997</v>
      </c>
      <c r="D487">
        <v>0.77286999999999995</v>
      </c>
      <c r="E487">
        <v>0.65500000000000003</v>
      </c>
      <c r="F487">
        <v>0.69030000000000002</v>
      </c>
      <c r="G487">
        <v>0.44696000000000002</v>
      </c>
      <c r="H487">
        <v>0.61102999999999996</v>
      </c>
      <c r="I487">
        <v>0.67906</v>
      </c>
      <c r="J487">
        <v>0.30124000000000001</v>
      </c>
      <c r="K487">
        <v>0.60841999999999996</v>
      </c>
      <c r="L487">
        <v>0.62209999999999999</v>
      </c>
      <c r="M487">
        <v>0.25772</v>
      </c>
      <c r="N487">
        <v>0.53276000000000001</v>
      </c>
      <c r="O487">
        <v>0.65664</v>
      </c>
      <c r="P487">
        <v>0.2656</v>
      </c>
      <c r="Q487">
        <v>0.82860999999999996</v>
      </c>
      <c r="R487">
        <v>0.73726000000000003</v>
      </c>
      <c r="S487">
        <v>0.24240999999999999</v>
      </c>
      <c r="T487">
        <v>0.72077999999999998</v>
      </c>
      <c r="U487">
        <v>0.40103</v>
      </c>
      <c r="V487">
        <v>0.79352999999999996</v>
      </c>
      <c r="W487">
        <v>0.68237000000000003</v>
      </c>
      <c r="X487">
        <v>0.38290000000000002</v>
      </c>
      <c r="Y487">
        <v>0.60287000000000002</v>
      </c>
      <c r="Z487">
        <v>0.62250000000000005</v>
      </c>
      <c r="AA487">
        <v>0.42731999999999998</v>
      </c>
      <c r="AB487">
        <v>0.30331000000000002</v>
      </c>
      <c r="AC487">
        <v>0.61111000000000004</v>
      </c>
      <c r="AD487">
        <v>0.48321999999999998</v>
      </c>
      <c r="AE487">
        <v>0.25956000000000001</v>
      </c>
      <c r="AF487">
        <v>0.53915000000000002</v>
      </c>
      <c r="AG487">
        <v>0.43312</v>
      </c>
      <c r="AH487">
        <v>0.26334999999999997</v>
      </c>
      <c r="AI487">
        <v>0.84648000000000001</v>
      </c>
      <c r="AJ487">
        <v>0.36381999999999998</v>
      </c>
      <c r="AK487">
        <v>0.24043</v>
      </c>
      <c r="AL487">
        <v>0.72716999999999998</v>
      </c>
      <c r="AN487" s="2">
        <f t="shared" si="84"/>
        <v>88.973881441964622</v>
      </c>
      <c r="AO487" s="2">
        <f t="shared" si="85"/>
        <v>-4.6551820232630243</v>
      </c>
      <c r="AP487" s="2">
        <f t="shared" si="86"/>
        <v>87.8225239932964</v>
      </c>
      <c r="AQ487" s="2">
        <f t="shared" si="87"/>
        <v>-5.8095385392907044</v>
      </c>
      <c r="AS487" s="2">
        <f t="shared" si="88"/>
        <v>88.973881441964622</v>
      </c>
      <c r="AT487" s="2">
        <f t="shared" si="89"/>
        <v>-4.6551820232630243</v>
      </c>
      <c r="AU487" s="2">
        <f t="shared" si="90"/>
        <v>87.8225239932964</v>
      </c>
      <c r="AV487" s="2">
        <f t="shared" si="91"/>
        <v>-5.8095385392907044</v>
      </c>
      <c r="AX487" s="3">
        <f t="shared" si="92"/>
        <v>-1.0261185580353782</v>
      </c>
      <c r="AY487" s="3">
        <f t="shared" si="93"/>
        <v>-4.6551820232630243</v>
      </c>
      <c r="AZ487" s="3">
        <f t="shared" si="94"/>
        <v>-2.1774760067035999</v>
      </c>
      <c r="BA487" s="3">
        <f t="shared" si="95"/>
        <v>-5.8095385392907044</v>
      </c>
    </row>
    <row r="488" spans="1:53" x14ac:dyDescent="0.25">
      <c r="A488">
        <v>4.8600000000000003</v>
      </c>
      <c r="B488">
        <v>487</v>
      </c>
      <c r="C488">
        <v>0.70350000000000001</v>
      </c>
      <c r="D488">
        <v>0.77286999999999995</v>
      </c>
      <c r="E488">
        <v>0.65508</v>
      </c>
      <c r="F488">
        <v>0.69030999999999998</v>
      </c>
      <c r="G488">
        <v>0.44697999999999999</v>
      </c>
      <c r="H488">
        <v>0.61109000000000002</v>
      </c>
      <c r="I488">
        <v>0.67905000000000004</v>
      </c>
      <c r="J488">
        <v>0.30127999999999999</v>
      </c>
      <c r="K488">
        <v>0.60841999999999996</v>
      </c>
      <c r="L488">
        <v>0.62209999999999999</v>
      </c>
      <c r="M488">
        <v>0.25772</v>
      </c>
      <c r="N488">
        <v>0.53276000000000001</v>
      </c>
      <c r="O488">
        <v>0.65663000000000005</v>
      </c>
      <c r="P488">
        <v>0.26557999999999998</v>
      </c>
      <c r="Q488">
        <v>0.82859000000000005</v>
      </c>
      <c r="R488">
        <v>0.73724000000000001</v>
      </c>
      <c r="S488">
        <v>0.24242</v>
      </c>
      <c r="T488">
        <v>0.72075999999999996</v>
      </c>
      <c r="U488">
        <v>0.40103</v>
      </c>
      <c r="V488">
        <v>0.79352999999999996</v>
      </c>
      <c r="W488">
        <v>0.68237000000000003</v>
      </c>
      <c r="X488">
        <v>0.38288</v>
      </c>
      <c r="Y488">
        <v>0.60285</v>
      </c>
      <c r="Z488">
        <v>0.62251000000000001</v>
      </c>
      <c r="AA488">
        <v>0.42737999999999998</v>
      </c>
      <c r="AB488">
        <v>0.30326999999999998</v>
      </c>
      <c r="AC488">
        <v>0.61112</v>
      </c>
      <c r="AD488">
        <v>0.48324</v>
      </c>
      <c r="AE488">
        <v>0.25951000000000002</v>
      </c>
      <c r="AF488">
        <v>0.53917999999999999</v>
      </c>
      <c r="AG488">
        <v>0.43312</v>
      </c>
      <c r="AH488">
        <v>0.26334999999999997</v>
      </c>
      <c r="AI488">
        <v>0.84648999999999996</v>
      </c>
      <c r="AJ488">
        <v>0.36381000000000002</v>
      </c>
      <c r="AK488">
        <v>0.24043</v>
      </c>
      <c r="AL488">
        <v>0.72718000000000005</v>
      </c>
      <c r="AN488" s="2">
        <f t="shared" si="84"/>
        <v>88.950153669717707</v>
      </c>
      <c r="AO488" s="2">
        <f t="shared" si="85"/>
        <v>-4.6526474959938628</v>
      </c>
      <c r="AP488" s="2">
        <f t="shared" si="86"/>
        <v>87.822669221962073</v>
      </c>
      <c r="AQ488" s="2">
        <f t="shared" si="87"/>
        <v>-5.7950698664356857</v>
      </c>
      <c r="AS488" s="2">
        <f t="shared" si="88"/>
        <v>88.950153669717707</v>
      </c>
      <c r="AT488" s="2">
        <f t="shared" si="89"/>
        <v>-4.6526474959938628</v>
      </c>
      <c r="AU488" s="2">
        <f t="shared" si="90"/>
        <v>87.822669221962073</v>
      </c>
      <c r="AV488" s="2">
        <f t="shared" si="91"/>
        <v>-5.7950698664356857</v>
      </c>
      <c r="AX488" s="3">
        <f t="shared" si="92"/>
        <v>-1.0498463302822927</v>
      </c>
      <c r="AY488" s="3">
        <f t="shared" si="93"/>
        <v>-4.6526474959938628</v>
      </c>
      <c r="AZ488" s="3">
        <f t="shared" si="94"/>
        <v>-2.177330778037927</v>
      </c>
      <c r="BA488" s="3">
        <f t="shared" si="95"/>
        <v>-5.7950698664356857</v>
      </c>
    </row>
    <row r="489" spans="1:53" x14ac:dyDescent="0.25">
      <c r="A489">
        <v>4.87</v>
      </c>
      <c r="B489">
        <v>488</v>
      </c>
      <c r="C489">
        <v>0.70347000000000004</v>
      </c>
      <c r="D489">
        <v>0.77285999999999999</v>
      </c>
      <c r="E489">
        <v>0.65515999999999996</v>
      </c>
      <c r="F489">
        <v>0.69033</v>
      </c>
      <c r="G489">
        <v>0.44696999999999998</v>
      </c>
      <c r="H489">
        <v>0.61114999999999997</v>
      </c>
      <c r="I489">
        <v>0.67901999999999996</v>
      </c>
      <c r="J489">
        <v>0.30126999999999998</v>
      </c>
      <c r="K489">
        <v>0.60843999999999998</v>
      </c>
      <c r="L489">
        <v>0.62209000000000003</v>
      </c>
      <c r="M489">
        <v>0.25769999999999998</v>
      </c>
      <c r="N489">
        <v>0.53273999999999999</v>
      </c>
      <c r="O489">
        <v>0.65661999999999998</v>
      </c>
      <c r="P489">
        <v>0.2656</v>
      </c>
      <c r="Q489">
        <v>0.82860999999999996</v>
      </c>
      <c r="R489">
        <v>0.73724000000000001</v>
      </c>
      <c r="S489">
        <v>0.24240999999999999</v>
      </c>
      <c r="T489">
        <v>0.72077999999999998</v>
      </c>
      <c r="U489">
        <v>0.40096999999999999</v>
      </c>
      <c r="V489">
        <v>0.79349999999999998</v>
      </c>
      <c r="W489">
        <v>0.68240000000000001</v>
      </c>
      <c r="X489">
        <v>0.38285999999999998</v>
      </c>
      <c r="Y489">
        <v>0.60282000000000002</v>
      </c>
      <c r="Z489">
        <v>0.62251000000000001</v>
      </c>
      <c r="AA489">
        <v>0.42736000000000002</v>
      </c>
      <c r="AB489">
        <v>0.30324000000000001</v>
      </c>
      <c r="AC489">
        <v>0.61109999999999998</v>
      </c>
      <c r="AD489">
        <v>0.48320999999999997</v>
      </c>
      <c r="AE489">
        <v>0.25947999999999999</v>
      </c>
      <c r="AF489">
        <v>0.53917999999999999</v>
      </c>
      <c r="AG489">
        <v>0.43312</v>
      </c>
      <c r="AH489">
        <v>0.26335999999999998</v>
      </c>
      <c r="AI489">
        <v>0.84648999999999996</v>
      </c>
      <c r="AJ489">
        <v>0.36380000000000001</v>
      </c>
      <c r="AK489">
        <v>0.24041999999999999</v>
      </c>
      <c r="AL489">
        <v>0.72719</v>
      </c>
      <c r="AN489" s="2">
        <f t="shared" si="84"/>
        <v>88.934429234427114</v>
      </c>
      <c r="AO489" s="2">
        <f t="shared" si="85"/>
        <v>-4.6486351523470377</v>
      </c>
      <c r="AP489" s="2">
        <f t="shared" si="86"/>
        <v>87.81884967912157</v>
      </c>
      <c r="AQ489" s="2">
        <f t="shared" si="87"/>
        <v>-5.7887308283425183</v>
      </c>
      <c r="AS489" s="2">
        <f t="shared" si="88"/>
        <v>88.934429234427114</v>
      </c>
      <c r="AT489" s="2">
        <f t="shared" si="89"/>
        <v>-4.6486351523470377</v>
      </c>
      <c r="AU489" s="2">
        <f t="shared" si="90"/>
        <v>87.81884967912157</v>
      </c>
      <c r="AV489" s="2">
        <f t="shared" si="91"/>
        <v>-5.7887308283425183</v>
      </c>
      <c r="AX489" s="3">
        <f t="shared" si="92"/>
        <v>-1.0655707655728861</v>
      </c>
      <c r="AY489" s="3">
        <f t="shared" si="93"/>
        <v>-4.6486351523470377</v>
      </c>
      <c r="AZ489" s="3">
        <f t="shared" si="94"/>
        <v>-2.1811503208784302</v>
      </c>
      <c r="BA489" s="3">
        <f t="shared" si="95"/>
        <v>-5.7887308283425183</v>
      </c>
    </row>
    <row r="490" spans="1:53" x14ac:dyDescent="0.25">
      <c r="A490">
        <v>4.88</v>
      </c>
      <c r="B490">
        <v>489</v>
      </c>
      <c r="C490">
        <v>0.70345000000000002</v>
      </c>
      <c r="D490">
        <v>0.77283999999999997</v>
      </c>
      <c r="E490">
        <v>0.65522999999999998</v>
      </c>
      <c r="F490">
        <v>0.69033</v>
      </c>
      <c r="G490">
        <v>0.44697999999999999</v>
      </c>
      <c r="H490">
        <v>0.61116999999999999</v>
      </c>
      <c r="I490">
        <v>0.67901999999999996</v>
      </c>
      <c r="J490">
        <v>0.30129</v>
      </c>
      <c r="K490">
        <v>0.60843000000000003</v>
      </c>
      <c r="L490">
        <v>0.62209999999999999</v>
      </c>
      <c r="M490">
        <v>0.25770999999999999</v>
      </c>
      <c r="N490">
        <v>0.53274999999999995</v>
      </c>
      <c r="O490">
        <v>0.65661000000000003</v>
      </c>
      <c r="P490">
        <v>0.26556999999999997</v>
      </c>
      <c r="Q490">
        <v>0.82860999999999996</v>
      </c>
      <c r="R490">
        <v>0.73724999999999996</v>
      </c>
      <c r="S490">
        <v>0.24240999999999999</v>
      </c>
      <c r="T490">
        <v>0.72077999999999998</v>
      </c>
      <c r="U490">
        <v>0.40095999999999998</v>
      </c>
      <c r="V490">
        <v>0.79349000000000003</v>
      </c>
      <c r="W490">
        <v>0.68240999999999996</v>
      </c>
      <c r="X490">
        <v>0.38283</v>
      </c>
      <c r="Y490">
        <v>0.6028</v>
      </c>
      <c r="Z490">
        <v>0.62253000000000003</v>
      </c>
      <c r="AA490">
        <v>0.42731000000000002</v>
      </c>
      <c r="AB490">
        <v>0.30325000000000002</v>
      </c>
      <c r="AC490">
        <v>0.61111000000000004</v>
      </c>
      <c r="AD490">
        <v>0.48324</v>
      </c>
      <c r="AE490">
        <v>0.25949</v>
      </c>
      <c r="AF490">
        <v>0.53917000000000004</v>
      </c>
      <c r="AG490">
        <v>0.43312</v>
      </c>
      <c r="AH490">
        <v>0.26334999999999997</v>
      </c>
      <c r="AI490">
        <v>0.84646999999999994</v>
      </c>
      <c r="AJ490">
        <v>0.36380000000000001</v>
      </c>
      <c r="AK490">
        <v>0.24041000000000001</v>
      </c>
      <c r="AL490">
        <v>0.72718000000000005</v>
      </c>
      <c r="AN490" s="2">
        <f t="shared" si="84"/>
        <v>88.922562081541656</v>
      </c>
      <c r="AO490" s="2">
        <f t="shared" si="85"/>
        <v>-4.6519084289316099</v>
      </c>
      <c r="AP490" s="2">
        <f t="shared" si="86"/>
        <v>87.816721492581848</v>
      </c>
      <c r="AQ490" s="2">
        <f t="shared" si="87"/>
        <v>-5.7947637320962082</v>
      </c>
      <c r="AS490" s="2">
        <f t="shared" si="88"/>
        <v>88.922562081541656</v>
      </c>
      <c r="AT490" s="2">
        <f t="shared" si="89"/>
        <v>-4.6519084289316099</v>
      </c>
      <c r="AU490" s="2">
        <f t="shared" si="90"/>
        <v>87.816721492581848</v>
      </c>
      <c r="AV490" s="2">
        <f t="shared" si="91"/>
        <v>-5.7947637320962082</v>
      </c>
      <c r="AX490" s="3">
        <f t="shared" si="92"/>
        <v>-1.0774379184583438</v>
      </c>
      <c r="AY490" s="3">
        <f t="shared" si="93"/>
        <v>-4.6519084289316099</v>
      </c>
      <c r="AZ490" s="3">
        <f t="shared" si="94"/>
        <v>-2.1832785074181515</v>
      </c>
      <c r="BA490" s="3">
        <f t="shared" si="95"/>
        <v>-5.7947637320962082</v>
      </c>
    </row>
    <row r="491" spans="1:53" x14ac:dyDescent="0.25">
      <c r="A491">
        <v>4.8899999999999997</v>
      </c>
      <c r="B491">
        <v>490</v>
      </c>
      <c r="C491">
        <v>0.70345000000000002</v>
      </c>
      <c r="D491">
        <v>0.77285999999999999</v>
      </c>
      <c r="E491">
        <v>0.65530999999999995</v>
      </c>
      <c r="F491">
        <v>0.69030999999999998</v>
      </c>
      <c r="G491">
        <v>0.44696999999999998</v>
      </c>
      <c r="H491">
        <v>0.61124999999999996</v>
      </c>
      <c r="I491">
        <v>0.67900000000000005</v>
      </c>
      <c r="J491">
        <v>0.30130000000000001</v>
      </c>
      <c r="K491">
        <v>0.60846</v>
      </c>
      <c r="L491">
        <v>0.62209999999999999</v>
      </c>
      <c r="M491">
        <v>0.25770999999999999</v>
      </c>
      <c r="N491">
        <v>0.53274999999999995</v>
      </c>
      <c r="O491">
        <v>0.65661999999999998</v>
      </c>
      <c r="P491">
        <v>0.26558999999999999</v>
      </c>
      <c r="Q491">
        <v>0.82859000000000005</v>
      </c>
      <c r="R491">
        <v>0.73724000000000001</v>
      </c>
      <c r="S491">
        <v>0.24242</v>
      </c>
      <c r="T491">
        <v>0.72077000000000002</v>
      </c>
      <c r="U491">
        <v>0.40094999999999997</v>
      </c>
      <c r="V491">
        <v>0.79349000000000003</v>
      </c>
      <c r="W491">
        <v>0.68245999999999996</v>
      </c>
      <c r="X491">
        <v>0.38279000000000002</v>
      </c>
      <c r="Y491">
        <v>0.6028</v>
      </c>
      <c r="Z491">
        <v>0.62256999999999996</v>
      </c>
      <c r="AA491">
        <v>0.42737000000000003</v>
      </c>
      <c r="AB491">
        <v>0.30323</v>
      </c>
      <c r="AC491">
        <v>0.61111000000000004</v>
      </c>
      <c r="AD491">
        <v>0.48321999999999998</v>
      </c>
      <c r="AE491">
        <v>0.25950000000000001</v>
      </c>
      <c r="AF491">
        <v>0.53913999999999995</v>
      </c>
      <c r="AG491">
        <v>0.43313000000000001</v>
      </c>
      <c r="AH491">
        <v>0.26335999999999998</v>
      </c>
      <c r="AI491">
        <v>0.84646999999999994</v>
      </c>
      <c r="AJ491">
        <v>0.36379</v>
      </c>
      <c r="AK491">
        <v>0.24043</v>
      </c>
      <c r="AL491">
        <v>0.72718000000000005</v>
      </c>
      <c r="AN491" s="2">
        <f t="shared" si="84"/>
        <v>88.902754977489437</v>
      </c>
      <c r="AO491" s="2">
        <f t="shared" si="85"/>
        <v>-4.6491274678777721</v>
      </c>
      <c r="AP491" s="2">
        <f t="shared" si="86"/>
        <v>87.809227850083289</v>
      </c>
      <c r="AQ491" s="2">
        <f t="shared" si="87"/>
        <v>-5.7908295581206124</v>
      </c>
      <c r="AS491" s="2">
        <f t="shared" si="88"/>
        <v>88.902754977489437</v>
      </c>
      <c r="AT491" s="2">
        <f t="shared" si="89"/>
        <v>-4.6491274678777721</v>
      </c>
      <c r="AU491" s="2">
        <f t="shared" si="90"/>
        <v>87.809227850083289</v>
      </c>
      <c r="AV491" s="2">
        <f t="shared" si="91"/>
        <v>-5.7908295581206124</v>
      </c>
      <c r="AX491" s="3">
        <f t="shared" si="92"/>
        <v>-1.0972450225105632</v>
      </c>
      <c r="AY491" s="3">
        <f t="shared" si="93"/>
        <v>-4.6491274678777721</v>
      </c>
      <c r="AZ491" s="3">
        <f t="shared" si="94"/>
        <v>-2.190772149916711</v>
      </c>
      <c r="BA491" s="3">
        <f t="shared" si="95"/>
        <v>-5.7908295581206124</v>
      </c>
    </row>
    <row r="492" spans="1:53" x14ac:dyDescent="0.25">
      <c r="A492">
        <v>4.9000000000000004</v>
      </c>
      <c r="B492">
        <v>491</v>
      </c>
      <c r="C492">
        <v>0.70347999999999999</v>
      </c>
      <c r="D492">
        <v>0.77285000000000004</v>
      </c>
      <c r="E492">
        <v>0.65547999999999995</v>
      </c>
      <c r="F492">
        <v>0.69028</v>
      </c>
      <c r="G492">
        <v>0.44696999999999998</v>
      </c>
      <c r="H492">
        <v>0.61131000000000002</v>
      </c>
      <c r="I492">
        <v>0.67898999999999998</v>
      </c>
      <c r="J492">
        <v>0.30131000000000002</v>
      </c>
      <c r="K492">
        <v>0.60846</v>
      </c>
      <c r="L492">
        <v>0.62207999999999997</v>
      </c>
      <c r="M492">
        <v>0.25772</v>
      </c>
      <c r="N492">
        <v>0.53273000000000004</v>
      </c>
      <c r="O492">
        <v>0.65663000000000005</v>
      </c>
      <c r="P492">
        <v>0.26557999999999998</v>
      </c>
      <c r="Q492">
        <v>0.82862000000000002</v>
      </c>
      <c r="R492">
        <v>0.73724000000000001</v>
      </c>
      <c r="S492">
        <v>0.24243000000000001</v>
      </c>
      <c r="T492">
        <v>0.72079000000000004</v>
      </c>
      <c r="U492">
        <v>0.40094999999999997</v>
      </c>
      <c r="V492">
        <v>0.79346000000000005</v>
      </c>
      <c r="W492">
        <v>0.68249000000000004</v>
      </c>
      <c r="X492">
        <v>0.38279999999999997</v>
      </c>
      <c r="Y492">
        <v>0.6028</v>
      </c>
      <c r="Z492">
        <v>0.62258000000000002</v>
      </c>
      <c r="AA492">
        <v>0.42731000000000002</v>
      </c>
      <c r="AB492">
        <v>0.30325999999999997</v>
      </c>
      <c r="AC492">
        <v>0.61109999999999998</v>
      </c>
      <c r="AD492">
        <v>0.48321999999999998</v>
      </c>
      <c r="AE492">
        <v>0.25949</v>
      </c>
      <c r="AF492">
        <v>0.53910999999999998</v>
      </c>
      <c r="AG492">
        <v>0.43312</v>
      </c>
      <c r="AH492">
        <v>0.26336999999999999</v>
      </c>
      <c r="AI492">
        <v>0.84645999999999999</v>
      </c>
      <c r="AJ492">
        <v>0.36381000000000002</v>
      </c>
      <c r="AK492">
        <v>0.24041999999999999</v>
      </c>
      <c r="AL492">
        <v>0.72718000000000005</v>
      </c>
      <c r="AN492" s="2">
        <f t="shared" si="84"/>
        <v>88.879087337426725</v>
      </c>
      <c r="AO492" s="2">
        <f t="shared" si="85"/>
        <v>-4.6481429408431438</v>
      </c>
      <c r="AP492" s="2">
        <f t="shared" si="86"/>
        <v>87.805188666899284</v>
      </c>
      <c r="AQ492" s="2">
        <f t="shared" si="87"/>
        <v>-5.789912109719924</v>
      </c>
      <c r="AS492" s="2">
        <f t="shared" si="88"/>
        <v>88.879087337426725</v>
      </c>
      <c r="AT492" s="2">
        <f t="shared" si="89"/>
        <v>-4.6481429408431438</v>
      </c>
      <c r="AU492" s="2">
        <f t="shared" si="90"/>
        <v>87.805188666899284</v>
      </c>
      <c r="AV492" s="2">
        <f t="shared" si="91"/>
        <v>-5.789912109719924</v>
      </c>
      <c r="AX492" s="3">
        <f t="shared" si="92"/>
        <v>-1.120912662573275</v>
      </c>
      <c r="AY492" s="3">
        <f t="shared" si="93"/>
        <v>-4.6481429408431438</v>
      </c>
      <c r="AZ492" s="3">
        <f t="shared" si="94"/>
        <v>-2.1948113331007164</v>
      </c>
      <c r="BA492" s="3">
        <f t="shared" si="95"/>
        <v>-5.789912109719924</v>
      </c>
    </row>
    <row r="493" spans="1:53" x14ac:dyDescent="0.25">
      <c r="A493">
        <v>4.91</v>
      </c>
      <c r="B493">
        <v>492</v>
      </c>
      <c r="C493">
        <v>0.70345000000000002</v>
      </c>
      <c r="D493">
        <v>0.77281</v>
      </c>
      <c r="E493">
        <v>0.65558000000000005</v>
      </c>
      <c r="F493">
        <v>0.69028</v>
      </c>
      <c r="G493">
        <v>0.44695000000000001</v>
      </c>
      <c r="H493">
        <v>0.61136000000000001</v>
      </c>
      <c r="I493">
        <v>0.67898999999999998</v>
      </c>
      <c r="J493">
        <v>0.30130000000000001</v>
      </c>
      <c r="K493">
        <v>0.60843000000000003</v>
      </c>
      <c r="L493">
        <v>0.62207999999999997</v>
      </c>
      <c r="M493">
        <v>0.25772</v>
      </c>
      <c r="N493">
        <v>0.53273000000000004</v>
      </c>
      <c r="O493">
        <v>0.65661999999999998</v>
      </c>
      <c r="P493">
        <v>0.26558999999999999</v>
      </c>
      <c r="Q493">
        <v>0.8286</v>
      </c>
      <c r="R493">
        <v>0.73721999999999999</v>
      </c>
      <c r="S493">
        <v>0.24243000000000001</v>
      </c>
      <c r="T493">
        <v>0.72079000000000004</v>
      </c>
      <c r="U493">
        <v>0.40095999999999998</v>
      </c>
      <c r="V493">
        <v>0.79344999999999999</v>
      </c>
      <c r="W493">
        <v>0.6825</v>
      </c>
      <c r="X493">
        <v>0.38275999999999999</v>
      </c>
      <c r="Y493">
        <v>0.60277000000000003</v>
      </c>
      <c r="Z493">
        <v>0.62265999999999999</v>
      </c>
      <c r="AA493">
        <v>0.42730000000000001</v>
      </c>
      <c r="AB493">
        <v>0.30326999999999998</v>
      </c>
      <c r="AC493">
        <v>0.61107999999999996</v>
      </c>
      <c r="AD493">
        <v>0.48321999999999998</v>
      </c>
      <c r="AE493">
        <v>0.25949</v>
      </c>
      <c r="AF493">
        <v>0.53913999999999995</v>
      </c>
      <c r="AG493">
        <v>0.43312</v>
      </c>
      <c r="AH493">
        <v>0.26336999999999999</v>
      </c>
      <c r="AI493">
        <v>0.84645999999999999</v>
      </c>
      <c r="AJ493">
        <v>0.36380000000000001</v>
      </c>
      <c r="AK493">
        <v>0.24043</v>
      </c>
      <c r="AL493">
        <v>0.72716000000000003</v>
      </c>
      <c r="AN493" s="2">
        <f t="shared" si="84"/>
        <v>88.847552393408321</v>
      </c>
      <c r="AO493" s="2">
        <f t="shared" si="85"/>
        <v>-4.6481429408431438</v>
      </c>
      <c r="AP493" s="2">
        <f t="shared" si="86"/>
        <v>87.785793656950929</v>
      </c>
      <c r="AQ493" s="2">
        <f t="shared" si="87"/>
        <v>-5.7884250405656266</v>
      </c>
      <c r="AS493" s="2">
        <f t="shared" si="88"/>
        <v>88.847552393408321</v>
      </c>
      <c r="AT493" s="2">
        <f t="shared" si="89"/>
        <v>-4.6481429408431438</v>
      </c>
      <c r="AU493" s="2">
        <f t="shared" si="90"/>
        <v>87.785793656950929</v>
      </c>
      <c r="AV493" s="2">
        <f t="shared" si="91"/>
        <v>-5.7884250405656266</v>
      </c>
      <c r="AX493" s="3">
        <f t="shared" si="92"/>
        <v>-1.1524476065916787</v>
      </c>
      <c r="AY493" s="3">
        <f t="shared" si="93"/>
        <v>-4.6481429408431438</v>
      </c>
      <c r="AZ493" s="3">
        <f t="shared" si="94"/>
        <v>-2.2142063430490708</v>
      </c>
      <c r="BA493" s="3">
        <f t="shared" si="95"/>
        <v>-5.7884250405656266</v>
      </c>
    </row>
    <row r="494" spans="1:53" x14ac:dyDescent="0.25">
      <c r="A494">
        <v>4.92</v>
      </c>
      <c r="B494">
        <v>493</v>
      </c>
      <c r="C494">
        <v>0.70342000000000005</v>
      </c>
      <c r="D494">
        <v>0.77278999999999998</v>
      </c>
      <c r="E494">
        <v>0.65568000000000004</v>
      </c>
      <c r="F494">
        <v>0.69028999999999996</v>
      </c>
      <c r="G494">
        <v>0.44695000000000001</v>
      </c>
      <c r="H494">
        <v>0.61141000000000001</v>
      </c>
      <c r="I494">
        <v>0.67898000000000003</v>
      </c>
      <c r="J494">
        <v>0.30129</v>
      </c>
      <c r="K494">
        <v>0.60845000000000005</v>
      </c>
      <c r="L494">
        <v>0.62207999999999997</v>
      </c>
      <c r="M494">
        <v>0.25768000000000002</v>
      </c>
      <c r="N494">
        <v>0.53274999999999995</v>
      </c>
      <c r="O494">
        <v>0.65658000000000005</v>
      </c>
      <c r="P494">
        <v>0.26556000000000002</v>
      </c>
      <c r="Q494">
        <v>0.82855999999999996</v>
      </c>
      <c r="R494">
        <v>0.73721999999999999</v>
      </c>
      <c r="S494">
        <v>0.24243999999999999</v>
      </c>
      <c r="T494">
        <v>0.7208</v>
      </c>
      <c r="U494">
        <v>0.40094999999999997</v>
      </c>
      <c r="V494">
        <v>0.79342000000000001</v>
      </c>
      <c r="W494">
        <v>0.68255999999999994</v>
      </c>
      <c r="X494">
        <v>0.38277</v>
      </c>
      <c r="Y494">
        <v>0.60275999999999996</v>
      </c>
      <c r="Z494">
        <v>0.62268000000000001</v>
      </c>
      <c r="AA494">
        <v>0.42730000000000001</v>
      </c>
      <c r="AB494">
        <v>0.30325999999999997</v>
      </c>
      <c r="AC494">
        <v>0.61107999999999996</v>
      </c>
      <c r="AD494">
        <v>0.48320999999999997</v>
      </c>
      <c r="AE494">
        <v>0.25947999999999999</v>
      </c>
      <c r="AF494">
        <v>0.53912000000000004</v>
      </c>
      <c r="AG494">
        <v>0.43312</v>
      </c>
      <c r="AH494">
        <v>0.26336999999999999</v>
      </c>
      <c r="AI494">
        <v>0.84645999999999999</v>
      </c>
      <c r="AJ494">
        <v>0.36381999999999998</v>
      </c>
      <c r="AK494">
        <v>0.24041000000000001</v>
      </c>
      <c r="AL494">
        <v>0.72716999999999998</v>
      </c>
      <c r="AN494" s="2">
        <f t="shared" si="84"/>
        <v>88.835835726811425</v>
      </c>
      <c r="AO494" s="2">
        <f t="shared" si="85"/>
        <v>-4.6332545733521222</v>
      </c>
      <c r="AP494" s="2">
        <f t="shared" si="86"/>
        <v>87.781973282587117</v>
      </c>
      <c r="AQ494" s="2">
        <f t="shared" si="87"/>
        <v>-5.7905237097931357</v>
      </c>
      <c r="AS494" s="2">
        <f t="shared" si="88"/>
        <v>88.835835726811425</v>
      </c>
      <c r="AT494" s="2">
        <f t="shared" si="89"/>
        <v>-4.6332545733521222</v>
      </c>
      <c r="AU494" s="2">
        <f t="shared" si="90"/>
        <v>87.781973282587117</v>
      </c>
      <c r="AV494" s="2">
        <f t="shared" si="91"/>
        <v>-5.7905237097931357</v>
      </c>
      <c r="AX494" s="3">
        <f t="shared" si="92"/>
        <v>-1.1641642731885753</v>
      </c>
      <c r="AY494" s="3">
        <f t="shared" si="93"/>
        <v>-4.6332545733521222</v>
      </c>
      <c r="AZ494" s="3">
        <f t="shared" si="94"/>
        <v>-2.2180267174128829</v>
      </c>
      <c r="BA494" s="3">
        <f t="shared" si="95"/>
        <v>-5.7905237097931357</v>
      </c>
    </row>
    <row r="495" spans="1:53" x14ac:dyDescent="0.25">
      <c r="A495">
        <v>4.93</v>
      </c>
      <c r="B495">
        <v>494</v>
      </c>
      <c r="C495">
        <v>0.70342000000000005</v>
      </c>
      <c r="D495">
        <v>0.77276999999999996</v>
      </c>
      <c r="E495">
        <v>0.65575000000000006</v>
      </c>
      <c r="F495">
        <v>0.69025999999999998</v>
      </c>
      <c r="G495">
        <v>0.44696000000000002</v>
      </c>
      <c r="H495">
        <v>0.61143000000000003</v>
      </c>
      <c r="I495">
        <v>0.67896999999999996</v>
      </c>
      <c r="J495">
        <v>0.30130000000000001</v>
      </c>
      <c r="K495">
        <v>0.60845000000000005</v>
      </c>
      <c r="L495">
        <v>0.62209000000000003</v>
      </c>
      <c r="M495">
        <v>0.25768999999999997</v>
      </c>
      <c r="N495">
        <v>0.53274999999999995</v>
      </c>
      <c r="O495">
        <v>0.65656999999999999</v>
      </c>
      <c r="P495">
        <v>0.26556999999999997</v>
      </c>
      <c r="Q495">
        <v>0.82857999999999998</v>
      </c>
      <c r="R495">
        <v>0.73721999999999999</v>
      </c>
      <c r="S495">
        <v>0.24243999999999999</v>
      </c>
      <c r="T495">
        <v>0.7208</v>
      </c>
      <c r="U495">
        <v>0.40098</v>
      </c>
      <c r="V495">
        <v>0.79340999999999995</v>
      </c>
      <c r="W495">
        <v>0.68257999999999996</v>
      </c>
      <c r="X495">
        <v>0.38278000000000001</v>
      </c>
      <c r="Y495">
        <v>0.60272000000000003</v>
      </c>
      <c r="Z495">
        <v>0.62273999999999996</v>
      </c>
      <c r="AA495">
        <v>0.42736000000000002</v>
      </c>
      <c r="AB495">
        <v>0.30321999999999999</v>
      </c>
      <c r="AC495">
        <v>0.61111000000000004</v>
      </c>
      <c r="AD495">
        <v>0.48321999999999998</v>
      </c>
      <c r="AE495">
        <v>0.25946999999999998</v>
      </c>
      <c r="AF495">
        <v>0.53913</v>
      </c>
      <c r="AG495">
        <v>0.43312</v>
      </c>
      <c r="AH495">
        <v>0.26338</v>
      </c>
      <c r="AI495">
        <v>0.84646999999999994</v>
      </c>
      <c r="AJ495">
        <v>0.36381000000000002</v>
      </c>
      <c r="AK495">
        <v>0.24041000000000001</v>
      </c>
      <c r="AL495">
        <v>0.72718000000000005</v>
      </c>
      <c r="AN495" s="2">
        <f t="shared" si="84"/>
        <v>88.82797193872949</v>
      </c>
      <c r="AO495" s="2">
        <f t="shared" si="85"/>
        <v>-4.6362815173062746</v>
      </c>
      <c r="AP495" s="2">
        <f t="shared" si="86"/>
        <v>87.776242758050088</v>
      </c>
      <c r="AQ495" s="2">
        <f t="shared" si="87"/>
        <v>-5.787507870382278</v>
      </c>
      <c r="AS495" s="2">
        <f t="shared" si="88"/>
        <v>88.82797193872949</v>
      </c>
      <c r="AT495" s="2">
        <f t="shared" si="89"/>
        <v>-4.6362815173062746</v>
      </c>
      <c r="AU495" s="2">
        <f t="shared" si="90"/>
        <v>87.776242758050088</v>
      </c>
      <c r="AV495" s="2">
        <f t="shared" si="91"/>
        <v>-5.787507870382278</v>
      </c>
      <c r="AX495" s="3">
        <f t="shared" si="92"/>
        <v>-1.1720280612705096</v>
      </c>
      <c r="AY495" s="3">
        <f t="shared" si="93"/>
        <v>-4.6362815173062746</v>
      </c>
      <c r="AZ495" s="3">
        <f t="shared" si="94"/>
        <v>-2.2237572419499116</v>
      </c>
      <c r="BA495" s="3">
        <f t="shared" si="95"/>
        <v>-5.787507870382278</v>
      </c>
    </row>
    <row r="496" spans="1:53" x14ac:dyDescent="0.25">
      <c r="A496">
        <v>4.9400000000000004</v>
      </c>
      <c r="B496">
        <v>495</v>
      </c>
      <c r="C496">
        <v>0.70342000000000005</v>
      </c>
      <c r="D496">
        <v>0.77276</v>
      </c>
      <c r="E496">
        <v>0.65585000000000004</v>
      </c>
      <c r="F496">
        <v>0.69028</v>
      </c>
      <c r="G496">
        <v>0.44694</v>
      </c>
      <c r="H496">
        <v>0.61146999999999996</v>
      </c>
      <c r="I496">
        <v>0.67898000000000003</v>
      </c>
      <c r="J496">
        <v>0.30127999999999999</v>
      </c>
      <c r="K496">
        <v>0.60841999999999996</v>
      </c>
      <c r="L496">
        <v>0.62207999999999997</v>
      </c>
      <c r="M496">
        <v>0.25769999999999998</v>
      </c>
      <c r="N496">
        <v>0.53273000000000004</v>
      </c>
      <c r="O496">
        <v>0.65661999999999998</v>
      </c>
      <c r="P496">
        <v>0.2656</v>
      </c>
      <c r="Q496">
        <v>0.82860999999999996</v>
      </c>
      <c r="R496">
        <v>0.73721999999999999</v>
      </c>
      <c r="S496">
        <v>0.24245</v>
      </c>
      <c r="T496">
        <v>0.72079000000000004</v>
      </c>
      <c r="U496">
        <v>0.40096999999999999</v>
      </c>
      <c r="V496">
        <v>0.79340999999999995</v>
      </c>
      <c r="W496">
        <v>0.68262999999999996</v>
      </c>
      <c r="X496">
        <v>0.38279999999999997</v>
      </c>
      <c r="Y496">
        <v>0.60272000000000003</v>
      </c>
      <c r="Z496">
        <v>0.62275999999999998</v>
      </c>
      <c r="AA496">
        <v>0.42731000000000002</v>
      </c>
      <c r="AB496">
        <v>0.30324000000000001</v>
      </c>
      <c r="AC496">
        <v>0.61107999999999996</v>
      </c>
      <c r="AD496">
        <v>0.48324</v>
      </c>
      <c r="AE496">
        <v>0.25946000000000002</v>
      </c>
      <c r="AF496">
        <v>0.53913999999999995</v>
      </c>
      <c r="AG496">
        <v>0.43312</v>
      </c>
      <c r="AH496">
        <v>0.26338</v>
      </c>
      <c r="AI496">
        <v>0.84646999999999994</v>
      </c>
      <c r="AJ496">
        <v>0.36381000000000002</v>
      </c>
      <c r="AK496">
        <v>0.24041000000000001</v>
      </c>
      <c r="AL496">
        <v>0.72716999999999998</v>
      </c>
      <c r="AN496" s="2">
        <f t="shared" si="84"/>
        <v>88.800449030156798</v>
      </c>
      <c r="AO496" s="2">
        <f t="shared" si="85"/>
        <v>-4.6360360599330157</v>
      </c>
      <c r="AP496" s="2">
        <f t="shared" si="86"/>
        <v>87.76654298810972</v>
      </c>
      <c r="AQ496" s="2">
        <f t="shared" si="87"/>
        <v>-5.7851030991283929</v>
      </c>
      <c r="AS496" s="2">
        <f t="shared" si="88"/>
        <v>88.800449030156798</v>
      </c>
      <c r="AT496" s="2">
        <f t="shared" si="89"/>
        <v>-4.6360360599330157</v>
      </c>
      <c r="AU496" s="2">
        <f t="shared" si="90"/>
        <v>87.76654298810972</v>
      </c>
      <c r="AV496" s="2">
        <f t="shared" si="91"/>
        <v>-5.7851030991283929</v>
      </c>
      <c r="AX496" s="3">
        <f t="shared" si="92"/>
        <v>-1.1995509698432016</v>
      </c>
      <c r="AY496" s="3">
        <f t="shared" si="93"/>
        <v>-4.6360360599330157</v>
      </c>
      <c r="AZ496" s="3">
        <f t="shared" si="94"/>
        <v>-2.2334570118902803</v>
      </c>
      <c r="BA496" s="3">
        <f t="shared" si="95"/>
        <v>-5.7851030991283929</v>
      </c>
    </row>
    <row r="497" spans="1:53" x14ac:dyDescent="0.25">
      <c r="A497">
        <v>4.95</v>
      </c>
      <c r="B497">
        <v>496</v>
      </c>
      <c r="C497">
        <v>0.70340999999999998</v>
      </c>
      <c r="D497">
        <v>0.77275000000000005</v>
      </c>
      <c r="E497">
        <v>0.65588999999999997</v>
      </c>
      <c r="F497">
        <v>0.69028</v>
      </c>
      <c r="G497">
        <v>0.44694</v>
      </c>
      <c r="H497">
        <v>0.61148999999999998</v>
      </c>
      <c r="I497">
        <v>0.67896000000000001</v>
      </c>
      <c r="J497">
        <v>0.30129</v>
      </c>
      <c r="K497">
        <v>0.60841999999999996</v>
      </c>
      <c r="L497">
        <v>0.62209000000000003</v>
      </c>
      <c r="M497">
        <v>0.25769999999999998</v>
      </c>
      <c r="N497">
        <v>0.53274999999999995</v>
      </c>
      <c r="O497">
        <v>0.65663000000000005</v>
      </c>
      <c r="P497">
        <v>0.2656</v>
      </c>
      <c r="Q497">
        <v>0.8286</v>
      </c>
      <c r="R497">
        <v>0.73721999999999999</v>
      </c>
      <c r="S497">
        <v>0.24245</v>
      </c>
      <c r="T497">
        <v>0.72077999999999998</v>
      </c>
      <c r="U497">
        <v>0.40094000000000002</v>
      </c>
      <c r="V497">
        <v>0.79342999999999997</v>
      </c>
      <c r="W497">
        <v>0.68269000000000002</v>
      </c>
      <c r="X497">
        <v>0.38279999999999997</v>
      </c>
      <c r="Y497">
        <v>0.60272999999999999</v>
      </c>
      <c r="Z497">
        <v>0.62278</v>
      </c>
      <c r="AA497">
        <v>0.42732999999999999</v>
      </c>
      <c r="AB497">
        <v>0.30326999999999998</v>
      </c>
      <c r="AC497">
        <v>0.61109000000000002</v>
      </c>
      <c r="AD497">
        <v>0.48322999999999999</v>
      </c>
      <c r="AE497">
        <v>0.25946000000000002</v>
      </c>
      <c r="AF497">
        <v>0.53913999999999995</v>
      </c>
      <c r="AG497">
        <v>0.43312</v>
      </c>
      <c r="AH497">
        <v>0.26336999999999999</v>
      </c>
      <c r="AI497">
        <v>0.84645999999999999</v>
      </c>
      <c r="AJ497">
        <v>0.36381999999999998</v>
      </c>
      <c r="AK497">
        <v>0.24043</v>
      </c>
      <c r="AL497">
        <v>0.72716999999999998</v>
      </c>
      <c r="AN497" s="2">
        <f t="shared" si="84"/>
        <v>88.79250256931887</v>
      </c>
      <c r="AO497" s="2">
        <f t="shared" si="85"/>
        <v>-4.6367725098659545</v>
      </c>
      <c r="AP497" s="2">
        <f t="shared" si="86"/>
        <v>87.764483579018176</v>
      </c>
      <c r="AQ497" s="2">
        <f t="shared" si="87"/>
        <v>-5.7790706309147089</v>
      </c>
      <c r="AS497" s="2">
        <f t="shared" si="88"/>
        <v>88.79250256931887</v>
      </c>
      <c r="AT497" s="2">
        <f t="shared" si="89"/>
        <v>-4.6367725098659545</v>
      </c>
      <c r="AU497" s="2">
        <f t="shared" si="90"/>
        <v>87.764483579018176</v>
      </c>
      <c r="AV497" s="2">
        <f t="shared" si="91"/>
        <v>-5.7790706309147089</v>
      </c>
      <c r="AX497" s="3">
        <f t="shared" si="92"/>
        <v>-1.2074974306811299</v>
      </c>
      <c r="AY497" s="3">
        <f t="shared" si="93"/>
        <v>-4.6367725098659545</v>
      </c>
      <c r="AZ497" s="3">
        <f t="shared" si="94"/>
        <v>-2.2355164209818241</v>
      </c>
      <c r="BA497" s="3">
        <f t="shared" si="95"/>
        <v>-5.7790706309147089</v>
      </c>
    </row>
    <row r="498" spans="1:53" x14ac:dyDescent="0.25">
      <c r="A498">
        <v>4.96</v>
      </c>
      <c r="B498">
        <v>497</v>
      </c>
      <c r="C498">
        <v>0.70338000000000001</v>
      </c>
      <c r="D498">
        <v>0.77271000000000001</v>
      </c>
      <c r="E498">
        <v>0.65595000000000003</v>
      </c>
      <c r="F498">
        <v>0.69025000000000003</v>
      </c>
      <c r="G498">
        <v>0.44694</v>
      </c>
      <c r="H498">
        <v>0.61153999999999997</v>
      </c>
      <c r="I498">
        <v>0.67895000000000005</v>
      </c>
      <c r="J498">
        <v>0.30130000000000001</v>
      </c>
      <c r="K498">
        <v>0.60843999999999998</v>
      </c>
      <c r="L498">
        <v>0.62209000000000003</v>
      </c>
      <c r="M498">
        <v>0.25768999999999997</v>
      </c>
      <c r="N498">
        <v>0.53271999999999997</v>
      </c>
      <c r="O498">
        <v>0.65656000000000003</v>
      </c>
      <c r="P498">
        <v>0.26557999999999998</v>
      </c>
      <c r="Q498">
        <v>0.82857999999999998</v>
      </c>
      <c r="R498">
        <v>0.73721000000000003</v>
      </c>
      <c r="S498">
        <v>0.24246000000000001</v>
      </c>
      <c r="T498">
        <v>0.72075999999999996</v>
      </c>
      <c r="U498">
        <v>0.40094000000000002</v>
      </c>
      <c r="V498">
        <v>0.79342999999999997</v>
      </c>
      <c r="W498">
        <v>0.68269999999999997</v>
      </c>
      <c r="X498">
        <v>0.38279999999999997</v>
      </c>
      <c r="Y498">
        <v>0.60272999999999999</v>
      </c>
      <c r="Z498">
        <v>0.62278999999999995</v>
      </c>
      <c r="AA498">
        <v>0.42735000000000001</v>
      </c>
      <c r="AB498">
        <v>0.30325000000000002</v>
      </c>
      <c r="AC498">
        <v>0.61107999999999996</v>
      </c>
      <c r="AD498">
        <v>0.48325000000000001</v>
      </c>
      <c r="AE498">
        <v>0.25949</v>
      </c>
      <c r="AF498">
        <v>0.53912000000000004</v>
      </c>
      <c r="AG498">
        <v>0.43312</v>
      </c>
      <c r="AH498">
        <v>0.26338</v>
      </c>
      <c r="AI498">
        <v>0.84645999999999999</v>
      </c>
      <c r="AJ498">
        <v>0.36382999999999999</v>
      </c>
      <c r="AK498">
        <v>0.24041999999999999</v>
      </c>
      <c r="AL498">
        <v>0.72716999999999998</v>
      </c>
      <c r="AN498" s="2">
        <f t="shared" si="84"/>
        <v>88.7806227706497</v>
      </c>
      <c r="AO498" s="2">
        <f t="shared" si="85"/>
        <v>-4.6304727690413223</v>
      </c>
      <c r="AP498" s="2">
        <f t="shared" si="86"/>
        <v>87.760812200999553</v>
      </c>
      <c r="AQ498" s="2">
        <f t="shared" si="87"/>
        <v>-5.7905237097931437</v>
      </c>
      <c r="AS498" s="2">
        <f t="shared" si="88"/>
        <v>88.7806227706497</v>
      </c>
      <c r="AT498" s="2">
        <f t="shared" si="89"/>
        <v>-4.6304727690413223</v>
      </c>
      <c r="AU498" s="2">
        <f t="shared" si="90"/>
        <v>87.760812200999553</v>
      </c>
      <c r="AV498" s="2">
        <f t="shared" si="91"/>
        <v>-5.7905237097931437</v>
      </c>
      <c r="AX498" s="3">
        <f t="shared" si="92"/>
        <v>-1.2193772293503002</v>
      </c>
      <c r="AY498" s="3">
        <f t="shared" si="93"/>
        <v>-4.6304727690413223</v>
      </c>
      <c r="AZ498" s="3">
        <f t="shared" si="94"/>
        <v>-2.2391877990004474</v>
      </c>
      <c r="BA498" s="3">
        <f t="shared" si="95"/>
        <v>-5.7905237097931437</v>
      </c>
    </row>
    <row r="499" spans="1:53" x14ac:dyDescent="0.25">
      <c r="A499">
        <v>4.97</v>
      </c>
      <c r="B499">
        <v>498</v>
      </c>
      <c r="C499">
        <v>0.70338000000000001</v>
      </c>
      <c r="D499">
        <v>0.77273000000000003</v>
      </c>
      <c r="E499">
        <v>0.65598999999999996</v>
      </c>
      <c r="F499">
        <v>0.69025000000000003</v>
      </c>
      <c r="G499">
        <v>0.44694</v>
      </c>
      <c r="H499">
        <v>0.61153999999999997</v>
      </c>
      <c r="I499">
        <v>0.67898000000000003</v>
      </c>
      <c r="J499">
        <v>0.30129</v>
      </c>
      <c r="K499">
        <v>0.60841000000000001</v>
      </c>
      <c r="L499">
        <v>0.62209000000000003</v>
      </c>
      <c r="M499">
        <v>0.25767000000000001</v>
      </c>
      <c r="N499">
        <v>0.53273000000000004</v>
      </c>
      <c r="O499">
        <v>0.65661000000000003</v>
      </c>
      <c r="P499">
        <v>0.2656</v>
      </c>
      <c r="Q499">
        <v>0.82857999999999998</v>
      </c>
      <c r="R499">
        <v>0.73721999999999999</v>
      </c>
      <c r="S499">
        <v>0.24245</v>
      </c>
      <c r="T499">
        <v>0.72077999999999998</v>
      </c>
      <c r="U499">
        <v>0.40092</v>
      </c>
      <c r="V499">
        <v>0.79342999999999997</v>
      </c>
      <c r="W499">
        <v>0.68274000000000001</v>
      </c>
      <c r="X499">
        <v>0.38279999999999997</v>
      </c>
      <c r="Y499">
        <v>0.60272999999999999</v>
      </c>
      <c r="Z499">
        <v>0.62282999999999999</v>
      </c>
      <c r="AA499">
        <v>0.4274</v>
      </c>
      <c r="AB499">
        <v>0.30321999999999999</v>
      </c>
      <c r="AC499">
        <v>0.61111000000000004</v>
      </c>
      <c r="AD499">
        <v>0.48324</v>
      </c>
      <c r="AE499">
        <v>0.25946999999999998</v>
      </c>
      <c r="AF499">
        <v>0.53910999999999998</v>
      </c>
      <c r="AG499">
        <v>0.43312</v>
      </c>
      <c r="AH499">
        <v>0.26336999999999999</v>
      </c>
      <c r="AI499">
        <v>0.84645000000000004</v>
      </c>
      <c r="AJ499">
        <v>0.36382999999999999</v>
      </c>
      <c r="AK499">
        <v>0.24043</v>
      </c>
      <c r="AL499">
        <v>0.72716999999999998</v>
      </c>
      <c r="AN499" s="2">
        <f t="shared" si="84"/>
        <v>88.768910464182767</v>
      </c>
      <c r="AO499" s="2">
        <f t="shared" si="85"/>
        <v>-4.627200607700984</v>
      </c>
      <c r="AP499" s="2">
        <f t="shared" si="86"/>
        <v>87.759126196181342</v>
      </c>
      <c r="AQ499" s="2">
        <f t="shared" si="87"/>
        <v>-5.7811707502308405</v>
      </c>
      <c r="AS499" s="2">
        <f t="shared" si="88"/>
        <v>88.768910464182767</v>
      </c>
      <c r="AT499" s="2">
        <f t="shared" si="89"/>
        <v>-4.627200607700984</v>
      </c>
      <c r="AU499" s="2">
        <f t="shared" si="90"/>
        <v>87.759126196181342</v>
      </c>
      <c r="AV499" s="2">
        <f t="shared" si="91"/>
        <v>-5.7811707502308405</v>
      </c>
      <c r="AX499" s="3">
        <f t="shared" si="92"/>
        <v>-1.2310895358172331</v>
      </c>
      <c r="AY499" s="3">
        <f t="shared" si="93"/>
        <v>-4.627200607700984</v>
      </c>
      <c r="AZ499" s="3">
        <f t="shared" si="94"/>
        <v>-2.2408738038186584</v>
      </c>
      <c r="BA499" s="3">
        <f t="shared" si="95"/>
        <v>-5.7811707502308405</v>
      </c>
    </row>
    <row r="500" spans="1:53" x14ac:dyDescent="0.25">
      <c r="A500">
        <v>4.9800000000000004</v>
      </c>
      <c r="B500">
        <v>499</v>
      </c>
      <c r="C500">
        <v>0.70338999999999996</v>
      </c>
      <c r="D500">
        <v>0.77273000000000003</v>
      </c>
      <c r="E500">
        <v>0.65600000000000003</v>
      </c>
      <c r="F500">
        <v>0.69023999999999996</v>
      </c>
      <c r="G500">
        <v>0.44694</v>
      </c>
      <c r="H500">
        <v>0.61153000000000002</v>
      </c>
      <c r="I500">
        <v>0.67898000000000003</v>
      </c>
      <c r="J500">
        <v>0.30129</v>
      </c>
      <c r="K500">
        <v>0.60841000000000001</v>
      </c>
      <c r="L500">
        <v>0.62209000000000003</v>
      </c>
      <c r="M500">
        <v>0.25768999999999997</v>
      </c>
      <c r="N500">
        <v>0.53273000000000004</v>
      </c>
      <c r="O500">
        <v>0.65656000000000003</v>
      </c>
      <c r="P500">
        <v>0.26556000000000002</v>
      </c>
      <c r="Q500">
        <v>0.82855000000000001</v>
      </c>
      <c r="R500">
        <v>0.73721999999999999</v>
      </c>
      <c r="S500">
        <v>0.24245</v>
      </c>
      <c r="T500">
        <v>0.72077999999999998</v>
      </c>
      <c r="U500">
        <v>0.40094999999999997</v>
      </c>
      <c r="V500">
        <v>0.79339999999999999</v>
      </c>
      <c r="W500">
        <v>0.68274999999999997</v>
      </c>
      <c r="X500">
        <v>0.38279000000000002</v>
      </c>
      <c r="Y500">
        <v>0.60272999999999999</v>
      </c>
      <c r="Z500">
        <v>0.62287000000000003</v>
      </c>
      <c r="AA500">
        <v>0.4274</v>
      </c>
      <c r="AB500">
        <v>0.30320999999999998</v>
      </c>
      <c r="AC500">
        <v>0.61109999999999998</v>
      </c>
      <c r="AD500">
        <v>0.48322999999999999</v>
      </c>
      <c r="AE500">
        <v>0.25946000000000002</v>
      </c>
      <c r="AF500">
        <v>0.53912000000000004</v>
      </c>
      <c r="AG500">
        <v>0.43312</v>
      </c>
      <c r="AH500">
        <v>0.26338</v>
      </c>
      <c r="AI500">
        <v>0.84646999999999994</v>
      </c>
      <c r="AJ500">
        <v>0.36381999999999998</v>
      </c>
      <c r="AK500">
        <v>0.24041999999999999</v>
      </c>
      <c r="AL500">
        <v>0.72716999999999998</v>
      </c>
      <c r="AN500" s="2">
        <f t="shared" si="84"/>
        <v>88.772842452927421</v>
      </c>
      <c r="AO500" s="2">
        <f t="shared" si="85"/>
        <v>-4.633254573352108</v>
      </c>
      <c r="AP500" s="2">
        <f t="shared" si="86"/>
        <v>87.749651019812191</v>
      </c>
      <c r="AQ500" s="2">
        <f t="shared" si="87"/>
        <v>-5.7814760950385855</v>
      </c>
      <c r="AS500" s="2">
        <f t="shared" si="88"/>
        <v>88.772842452927421</v>
      </c>
      <c r="AT500" s="2">
        <f t="shared" si="89"/>
        <v>-4.633254573352108</v>
      </c>
      <c r="AU500" s="2">
        <f t="shared" si="90"/>
        <v>87.749651019812191</v>
      </c>
      <c r="AV500" s="2">
        <f t="shared" si="91"/>
        <v>-5.7814760950385855</v>
      </c>
      <c r="AX500" s="3">
        <f t="shared" si="92"/>
        <v>-1.2271575470725793</v>
      </c>
      <c r="AY500" s="3">
        <f t="shared" si="93"/>
        <v>-4.633254573352108</v>
      </c>
      <c r="AZ500" s="3">
        <f t="shared" si="94"/>
        <v>-2.2503489801878089</v>
      </c>
      <c r="BA500" s="3">
        <f t="shared" si="95"/>
        <v>-5.7814760950385855</v>
      </c>
    </row>
    <row r="501" spans="1:53" x14ac:dyDescent="0.25">
      <c r="A501">
        <v>4.99</v>
      </c>
      <c r="B501">
        <v>500</v>
      </c>
      <c r="C501">
        <v>0.70340000000000003</v>
      </c>
      <c r="D501">
        <v>0.77271999999999996</v>
      </c>
      <c r="E501">
        <v>0.65602000000000005</v>
      </c>
      <c r="F501">
        <v>0.69021999999999994</v>
      </c>
      <c r="G501">
        <v>0.44694</v>
      </c>
      <c r="H501">
        <v>0.61155000000000004</v>
      </c>
      <c r="I501">
        <v>0.67898000000000003</v>
      </c>
      <c r="J501">
        <v>0.30126999999999998</v>
      </c>
      <c r="K501">
        <v>0.60838000000000003</v>
      </c>
      <c r="L501">
        <v>0.62209999999999999</v>
      </c>
      <c r="M501">
        <v>0.25768999999999997</v>
      </c>
      <c r="N501">
        <v>0.53273000000000004</v>
      </c>
      <c r="O501">
        <v>0.65658000000000005</v>
      </c>
      <c r="P501">
        <v>0.26556000000000002</v>
      </c>
      <c r="Q501">
        <v>0.82855000000000001</v>
      </c>
      <c r="R501">
        <v>0.73721999999999999</v>
      </c>
      <c r="S501">
        <v>0.24243999999999999</v>
      </c>
      <c r="T501">
        <v>0.72079000000000004</v>
      </c>
      <c r="U501">
        <v>0.40089000000000002</v>
      </c>
      <c r="V501">
        <v>0.79342000000000001</v>
      </c>
      <c r="W501">
        <v>0.68279000000000001</v>
      </c>
      <c r="X501">
        <v>0.38280999999999998</v>
      </c>
      <c r="Y501">
        <v>0.60272999999999999</v>
      </c>
      <c r="Z501">
        <v>0.62290000000000001</v>
      </c>
      <c r="AA501">
        <v>0.42732999999999999</v>
      </c>
      <c r="AB501">
        <v>0.30325000000000002</v>
      </c>
      <c r="AC501">
        <v>0.61107999999999996</v>
      </c>
      <c r="AD501">
        <v>0.48322999999999999</v>
      </c>
      <c r="AE501">
        <v>0.25946000000000002</v>
      </c>
      <c r="AF501">
        <v>0.53913</v>
      </c>
      <c r="AG501">
        <v>0.43313000000000001</v>
      </c>
      <c r="AH501">
        <v>0.26335999999999998</v>
      </c>
      <c r="AI501">
        <v>0.84646999999999994</v>
      </c>
      <c r="AJ501">
        <v>0.36381000000000002</v>
      </c>
      <c r="AK501">
        <v>0.24041999999999999</v>
      </c>
      <c r="AL501">
        <v>0.72718000000000005</v>
      </c>
      <c r="AN501" s="2">
        <f t="shared" si="84"/>
        <v>88.753353755346012</v>
      </c>
      <c r="AO501" s="2">
        <f t="shared" si="85"/>
        <v>-4.6360360599330157</v>
      </c>
      <c r="AP501" s="2">
        <f t="shared" si="86"/>
        <v>87.739799699300818</v>
      </c>
      <c r="AQ501" s="2">
        <f t="shared" si="87"/>
        <v>-5.7814760950385828</v>
      </c>
      <c r="AS501" s="2">
        <f t="shared" si="88"/>
        <v>88.753353755346012</v>
      </c>
      <c r="AT501" s="2">
        <f t="shared" si="89"/>
        <v>-4.6360360599330157</v>
      </c>
      <c r="AU501" s="2">
        <f t="shared" si="90"/>
        <v>87.739799699300818</v>
      </c>
      <c r="AV501" s="2">
        <f t="shared" si="91"/>
        <v>-5.7814760950385828</v>
      </c>
      <c r="AX501" s="3">
        <f t="shared" si="92"/>
        <v>-1.2466462446539879</v>
      </c>
      <c r="AY501" s="3">
        <f t="shared" si="93"/>
        <v>-4.6360360599330157</v>
      </c>
      <c r="AZ501" s="3">
        <f t="shared" si="94"/>
        <v>-2.2602003006991822</v>
      </c>
      <c r="BA501" s="3">
        <f t="shared" si="95"/>
        <v>-5.7814760950385828</v>
      </c>
    </row>
    <row r="502" spans="1:53" x14ac:dyDescent="0.25">
      <c r="A502">
        <v>5</v>
      </c>
      <c r="B502">
        <v>501</v>
      </c>
      <c r="C502">
        <v>0.70340000000000003</v>
      </c>
      <c r="D502">
        <v>0.77273000000000003</v>
      </c>
      <c r="E502">
        <v>0.65605000000000002</v>
      </c>
      <c r="F502">
        <v>0.69021999999999994</v>
      </c>
      <c r="G502">
        <v>0.44694</v>
      </c>
      <c r="H502">
        <v>0.61153999999999997</v>
      </c>
      <c r="I502">
        <v>0.67901</v>
      </c>
      <c r="J502">
        <v>0.30126999999999998</v>
      </c>
      <c r="K502">
        <v>0.60838999999999999</v>
      </c>
      <c r="L502">
        <v>0.62209999999999999</v>
      </c>
      <c r="M502">
        <v>0.25767000000000001</v>
      </c>
      <c r="N502">
        <v>0.53273999999999999</v>
      </c>
      <c r="O502">
        <v>0.65663000000000005</v>
      </c>
      <c r="P502">
        <v>0.26561000000000001</v>
      </c>
      <c r="Q502">
        <v>0.82859000000000005</v>
      </c>
      <c r="R502">
        <v>0.73721999999999999</v>
      </c>
      <c r="S502">
        <v>0.24243999999999999</v>
      </c>
      <c r="T502">
        <v>0.72080999999999995</v>
      </c>
      <c r="U502">
        <v>0.40089000000000002</v>
      </c>
      <c r="V502">
        <v>0.79339999999999999</v>
      </c>
      <c r="W502">
        <v>0.68283000000000005</v>
      </c>
      <c r="X502">
        <v>0.38280999999999998</v>
      </c>
      <c r="Y502">
        <v>0.60270999999999997</v>
      </c>
      <c r="Z502">
        <v>0.62292000000000003</v>
      </c>
      <c r="AA502">
        <v>0.42734</v>
      </c>
      <c r="AB502">
        <v>0.30325000000000002</v>
      </c>
      <c r="AC502">
        <v>0.61109999999999998</v>
      </c>
      <c r="AD502">
        <v>0.48324</v>
      </c>
      <c r="AE502">
        <v>0.25945000000000001</v>
      </c>
      <c r="AF502">
        <v>0.53913999999999995</v>
      </c>
      <c r="AG502">
        <v>0.43313000000000001</v>
      </c>
      <c r="AH502">
        <v>0.26339000000000001</v>
      </c>
      <c r="AI502">
        <v>0.84648000000000001</v>
      </c>
      <c r="AJ502">
        <v>0.36381000000000002</v>
      </c>
      <c r="AK502">
        <v>0.24043</v>
      </c>
      <c r="AL502">
        <v>0.72718000000000005</v>
      </c>
      <c r="AN502" s="2">
        <f t="shared" si="84"/>
        <v>88.76121657264936</v>
      </c>
      <c r="AO502" s="2">
        <f t="shared" si="85"/>
        <v>-4.6297373500574013</v>
      </c>
      <c r="AP502" s="2">
        <f t="shared" si="86"/>
        <v>87.739648904135919</v>
      </c>
      <c r="AQ502" s="2">
        <f t="shared" si="87"/>
        <v>-5.7757492537877697</v>
      </c>
      <c r="AS502" s="2">
        <f t="shared" si="88"/>
        <v>88.76121657264936</v>
      </c>
      <c r="AT502" s="2">
        <f t="shared" si="89"/>
        <v>-4.6297373500574013</v>
      </c>
      <c r="AU502" s="2">
        <f t="shared" si="90"/>
        <v>87.739648904135919</v>
      </c>
      <c r="AV502" s="2">
        <f t="shared" si="91"/>
        <v>-5.7757492537877697</v>
      </c>
      <c r="AX502" s="3">
        <f t="shared" si="92"/>
        <v>-1.23878342735064</v>
      </c>
      <c r="AY502" s="3">
        <f t="shared" si="93"/>
        <v>-4.6297373500574013</v>
      </c>
      <c r="AZ502" s="3">
        <f t="shared" si="94"/>
        <v>-2.2603510958640811</v>
      </c>
      <c r="BA502" s="3">
        <f t="shared" si="95"/>
        <v>-5.7757492537877697</v>
      </c>
    </row>
    <row r="503" spans="1:53" x14ac:dyDescent="0.25">
      <c r="A503">
        <v>5.01</v>
      </c>
      <c r="B503">
        <v>502</v>
      </c>
      <c r="C503">
        <v>0.70340000000000003</v>
      </c>
      <c r="D503">
        <v>0.77273000000000003</v>
      </c>
      <c r="E503">
        <v>0.65605000000000002</v>
      </c>
      <c r="F503">
        <v>0.69020999999999999</v>
      </c>
      <c r="G503">
        <v>0.44694</v>
      </c>
      <c r="H503">
        <v>0.61148999999999998</v>
      </c>
      <c r="I503">
        <v>0.67901</v>
      </c>
      <c r="J503">
        <v>0.30129</v>
      </c>
      <c r="K503">
        <v>0.60841000000000001</v>
      </c>
      <c r="L503">
        <v>0.62209999999999999</v>
      </c>
      <c r="M503">
        <v>0.25764999999999999</v>
      </c>
      <c r="N503">
        <v>0.53273999999999999</v>
      </c>
      <c r="O503">
        <v>0.65661000000000003</v>
      </c>
      <c r="P503">
        <v>0.26562999999999998</v>
      </c>
      <c r="Q503">
        <v>0.82859000000000005</v>
      </c>
      <c r="R503">
        <v>0.73721999999999999</v>
      </c>
      <c r="S503">
        <v>0.24245</v>
      </c>
      <c r="T503">
        <v>0.72077999999999998</v>
      </c>
      <c r="U503">
        <v>0.40089000000000002</v>
      </c>
      <c r="V503">
        <v>0.79340999999999995</v>
      </c>
      <c r="W503">
        <v>0.68286999999999998</v>
      </c>
      <c r="X503">
        <v>0.38280999999999998</v>
      </c>
      <c r="Y503">
        <v>0.60272999999999999</v>
      </c>
      <c r="Z503">
        <v>0.62295999999999996</v>
      </c>
      <c r="AA503">
        <v>0.42731000000000002</v>
      </c>
      <c r="AB503">
        <v>0.30326999999999998</v>
      </c>
      <c r="AC503">
        <v>0.61109000000000002</v>
      </c>
      <c r="AD503">
        <v>0.48324</v>
      </c>
      <c r="AE503">
        <v>0.25946999999999998</v>
      </c>
      <c r="AF503">
        <v>0.53915999999999997</v>
      </c>
      <c r="AG503">
        <v>0.43313000000000001</v>
      </c>
      <c r="AH503">
        <v>0.26339000000000001</v>
      </c>
      <c r="AI503">
        <v>0.84648000000000001</v>
      </c>
      <c r="AJ503">
        <v>0.36381999999999998</v>
      </c>
      <c r="AK503">
        <v>0.24043</v>
      </c>
      <c r="AL503">
        <v>0.72716999999999998</v>
      </c>
      <c r="AN503" s="2">
        <f t="shared" si="84"/>
        <v>88.788570523141487</v>
      </c>
      <c r="AO503" s="2">
        <f t="shared" si="85"/>
        <v>-4.6213912274159945</v>
      </c>
      <c r="AP503" s="2">
        <f t="shared" si="86"/>
        <v>87.730097331860208</v>
      </c>
      <c r="AQ503" s="2">
        <f t="shared" si="87"/>
        <v>-5.7826977957901526</v>
      </c>
      <c r="AS503" s="2">
        <f t="shared" si="88"/>
        <v>88.788570523141487</v>
      </c>
      <c r="AT503" s="2">
        <f t="shared" si="89"/>
        <v>-4.6213912274159945</v>
      </c>
      <c r="AU503" s="2">
        <f t="shared" si="90"/>
        <v>87.730097331860208</v>
      </c>
      <c r="AV503" s="2">
        <f t="shared" si="91"/>
        <v>-5.7826977957901526</v>
      </c>
      <c r="AX503" s="3">
        <f t="shared" si="92"/>
        <v>-1.2114294768585125</v>
      </c>
      <c r="AY503" s="3">
        <f t="shared" si="93"/>
        <v>-4.6213912274159945</v>
      </c>
      <c r="AZ503" s="3">
        <f t="shared" si="94"/>
        <v>-2.2699026681397925</v>
      </c>
      <c r="BA503" s="3">
        <f t="shared" si="95"/>
        <v>-5.7826977957901526</v>
      </c>
    </row>
    <row r="504" spans="1:53" x14ac:dyDescent="0.25">
      <c r="A504">
        <v>5.0199999999999996</v>
      </c>
      <c r="B504">
        <v>503</v>
      </c>
      <c r="C504">
        <v>0.70340999999999998</v>
      </c>
      <c r="D504">
        <v>0.77273000000000003</v>
      </c>
      <c r="E504">
        <v>0.65605999999999998</v>
      </c>
      <c r="F504">
        <v>0.69018999999999997</v>
      </c>
      <c r="G504">
        <v>0.44694</v>
      </c>
      <c r="H504">
        <v>0.61145000000000005</v>
      </c>
      <c r="I504">
        <v>0.67901</v>
      </c>
      <c r="J504">
        <v>0.30126999999999998</v>
      </c>
      <c r="K504">
        <v>0.60836999999999997</v>
      </c>
      <c r="L504">
        <v>0.62209000000000003</v>
      </c>
      <c r="M504">
        <v>0.25763999999999998</v>
      </c>
      <c r="N504">
        <v>0.53271000000000002</v>
      </c>
      <c r="O504">
        <v>0.65658000000000005</v>
      </c>
      <c r="P504">
        <v>0.26568000000000003</v>
      </c>
      <c r="Q504">
        <v>0.82862999999999998</v>
      </c>
      <c r="R504">
        <v>0.73721999999999999</v>
      </c>
      <c r="S504">
        <v>0.24243000000000001</v>
      </c>
      <c r="T504">
        <v>0.7208</v>
      </c>
      <c r="U504">
        <v>0.40085999999999999</v>
      </c>
      <c r="V504">
        <v>0.79342000000000001</v>
      </c>
      <c r="W504">
        <v>0.68289999999999995</v>
      </c>
      <c r="X504">
        <v>0.38280999999999998</v>
      </c>
      <c r="Y504">
        <v>0.60272999999999999</v>
      </c>
      <c r="Z504">
        <v>0.62295999999999996</v>
      </c>
      <c r="AA504">
        <v>0.42730000000000001</v>
      </c>
      <c r="AB504">
        <v>0.30327999999999999</v>
      </c>
      <c r="AC504">
        <v>0.61109000000000002</v>
      </c>
      <c r="AD504">
        <v>0.48324</v>
      </c>
      <c r="AE504">
        <v>0.25946000000000002</v>
      </c>
      <c r="AF504">
        <v>0.53917999999999999</v>
      </c>
      <c r="AG504">
        <v>0.43312</v>
      </c>
      <c r="AH504">
        <v>0.26338</v>
      </c>
      <c r="AI504">
        <v>0.84645999999999999</v>
      </c>
      <c r="AJ504">
        <v>0.36381999999999998</v>
      </c>
      <c r="AK504">
        <v>0.24043</v>
      </c>
      <c r="AL504">
        <v>0.72716999999999998</v>
      </c>
      <c r="AN504" s="2">
        <f t="shared" si="84"/>
        <v>88.788736798770088</v>
      </c>
      <c r="AO504" s="2">
        <f t="shared" si="85"/>
        <v>-4.6231944534957874</v>
      </c>
      <c r="AP504" s="2">
        <f t="shared" si="86"/>
        <v>87.730021608761959</v>
      </c>
      <c r="AQ504" s="2">
        <f t="shared" si="87"/>
        <v>-5.7802919601994729</v>
      </c>
      <c r="AS504" s="2">
        <f t="shared" si="88"/>
        <v>88.788736798770088</v>
      </c>
      <c r="AT504" s="2">
        <f t="shared" si="89"/>
        <v>-4.6231944534957874</v>
      </c>
      <c r="AU504" s="2">
        <f t="shared" si="90"/>
        <v>87.730021608761959</v>
      </c>
      <c r="AV504" s="2">
        <f t="shared" si="91"/>
        <v>-5.7802919601994729</v>
      </c>
      <c r="AX504" s="3">
        <f t="shared" si="92"/>
        <v>-1.2112632012299116</v>
      </c>
      <c r="AY504" s="3">
        <f t="shared" si="93"/>
        <v>-4.6231944534957874</v>
      </c>
      <c r="AZ504" s="3">
        <f t="shared" si="94"/>
        <v>-2.2699783912380411</v>
      </c>
      <c r="BA504" s="3">
        <f t="shared" si="95"/>
        <v>-5.7802919601994729</v>
      </c>
    </row>
    <row r="505" spans="1:53" x14ac:dyDescent="0.25">
      <c r="A505">
        <v>5.03</v>
      </c>
      <c r="B505">
        <v>504</v>
      </c>
      <c r="C505">
        <v>0.70342000000000005</v>
      </c>
      <c r="D505">
        <v>0.77275000000000005</v>
      </c>
      <c r="E505">
        <v>0.65610999999999997</v>
      </c>
      <c r="F505">
        <v>0.69020999999999999</v>
      </c>
      <c r="G505">
        <v>0.44692999999999999</v>
      </c>
      <c r="H505">
        <v>0.61143999999999998</v>
      </c>
      <c r="I505">
        <v>0.67901999999999996</v>
      </c>
      <c r="J505">
        <v>0.30126999999999998</v>
      </c>
      <c r="K505">
        <v>0.60838999999999999</v>
      </c>
      <c r="L505">
        <v>0.62209999999999999</v>
      </c>
      <c r="M505">
        <v>0.25763999999999998</v>
      </c>
      <c r="N505">
        <v>0.53271999999999997</v>
      </c>
      <c r="O505">
        <v>0.65656999999999999</v>
      </c>
      <c r="P505">
        <v>0.26561000000000001</v>
      </c>
      <c r="Q505">
        <v>0.82854000000000005</v>
      </c>
      <c r="R505">
        <v>0.73721999999999999</v>
      </c>
      <c r="S505">
        <v>0.24245</v>
      </c>
      <c r="T505">
        <v>0.7208</v>
      </c>
      <c r="U505">
        <v>0.40085999999999999</v>
      </c>
      <c r="V505">
        <v>0.79342000000000001</v>
      </c>
      <c r="W505">
        <v>0.68293000000000004</v>
      </c>
      <c r="X505">
        <v>0.38281999999999999</v>
      </c>
      <c r="Y505">
        <v>0.60270999999999997</v>
      </c>
      <c r="Z505">
        <v>0.62297999999999998</v>
      </c>
      <c r="AA505">
        <v>0.42731999999999998</v>
      </c>
      <c r="AB505">
        <v>0.30326999999999998</v>
      </c>
      <c r="AC505">
        <v>0.61107999999999996</v>
      </c>
      <c r="AD505">
        <v>0.48322999999999999</v>
      </c>
      <c r="AE505">
        <v>0.25946000000000002</v>
      </c>
      <c r="AF505">
        <v>0.53913999999999995</v>
      </c>
      <c r="AG505">
        <v>0.43312</v>
      </c>
      <c r="AH505">
        <v>0.26340000000000002</v>
      </c>
      <c r="AI505">
        <v>0.84645999999999999</v>
      </c>
      <c r="AJ505">
        <v>0.36381999999999998</v>
      </c>
      <c r="AK505">
        <v>0.24043999999999999</v>
      </c>
      <c r="AL505">
        <v>0.72716999999999998</v>
      </c>
      <c r="AN505" s="2">
        <f t="shared" si="84"/>
        <v>88.800449030156798</v>
      </c>
      <c r="AO505" s="2">
        <f t="shared" si="85"/>
        <v>-4.6173860300576992</v>
      </c>
      <c r="AP505" s="2">
        <f t="shared" si="86"/>
        <v>87.724214616235955</v>
      </c>
      <c r="AQ505" s="2">
        <f t="shared" si="87"/>
        <v>-5.7760543485883833</v>
      </c>
      <c r="AS505" s="2">
        <f t="shared" si="88"/>
        <v>88.800449030156798</v>
      </c>
      <c r="AT505" s="2">
        <f t="shared" si="89"/>
        <v>-4.6173860300576992</v>
      </c>
      <c r="AU505" s="2">
        <f t="shared" si="90"/>
        <v>87.724214616235955</v>
      </c>
      <c r="AV505" s="2">
        <f t="shared" si="91"/>
        <v>-5.7760543485883833</v>
      </c>
      <c r="AX505" s="3">
        <f t="shared" si="92"/>
        <v>-1.1995509698432016</v>
      </c>
      <c r="AY505" s="3">
        <f t="shared" si="93"/>
        <v>-4.6173860300576992</v>
      </c>
      <c r="AZ505" s="3">
        <f t="shared" si="94"/>
        <v>-2.2757853837640454</v>
      </c>
      <c r="BA505" s="3">
        <f t="shared" si="95"/>
        <v>-5.7760543485883833</v>
      </c>
    </row>
    <row r="506" spans="1:53" x14ac:dyDescent="0.25">
      <c r="A506">
        <v>5.04</v>
      </c>
      <c r="B506">
        <v>505</v>
      </c>
      <c r="C506">
        <v>0.70343</v>
      </c>
      <c r="D506">
        <v>0.77273000000000003</v>
      </c>
      <c r="E506">
        <v>0.65610000000000002</v>
      </c>
      <c r="F506">
        <v>0.69021999999999994</v>
      </c>
      <c r="G506">
        <v>0.44694</v>
      </c>
      <c r="H506">
        <v>0.61146</v>
      </c>
      <c r="I506">
        <v>0.67903000000000002</v>
      </c>
      <c r="J506">
        <v>0.30125000000000002</v>
      </c>
      <c r="K506">
        <v>0.60838999999999999</v>
      </c>
      <c r="L506">
        <v>0.62207999999999997</v>
      </c>
      <c r="M506">
        <v>0.25761000000000001</v>
      </c>
      <c r="N506">
        <v>0.53273000000000004</v>
      </c>
      <c r="O506">
        <v>0.65661000000000003</v>
      </c>
      <c r="P506">
        <v>0.26566000000000001</v>
      </c>
      <c r="Q506">
        <v>0.82857000000000003</v>
      </c>
      <c r="R506">
        <v>0.73721999999999999</v>
      </c>
      <c r="S506">
        <v>0.24245</v>
      </c>
      <c r="T506">
        <v>0.72079000000000004</v>
      </c>
      <c r="U506">
        <v>0.40085999999999999</v>
      </c>
      <c r="V506">
        <v>0.79339999999999999</v>
      </c>
      <c r="W506">
        <v>0.68293999999999999</v>
      </c>
      <c r="X506">
        <v>0.38281999999999999</v>
      </c>
      <c r="Y506">
        <v>0.60270000000000001</v>
      </c>
      <c r="Z506">
        <v>0.62299000000000004</v>
      </c>
      <c r="AA506">
        <v>0.42735000000000001</v>
      </c>
      <c r="AB506">
        <v>0.30325000000000002</v>
      </c>
      <c r="AC506">
        <v>0.61107999999999996</v>
      </c>
      <c r="AD506">
        <v>0.48322999999999999</v>
      </c>
      <c r="AE506">
        <v>0.25939000000000001</v>
      </c>
      <c r="AF506">
        <v>0.53917999999999999</v>
      </c>
      <c r="AG506">
        <v>0.43313000000000001</v>
      </c>
      <c r="AH506">
        <v>0.26340999999999998</v>
      </c>
      <c r="AI506">
        <v>0.84645999999999999</v>
      </c>
      <c r="AJ506">
        <v>0.36381999999999998</v>
      </c>
      <c r="AK506">
        <v>0.24043999999999999</v>
      </c>
      <c r="AL506">
        <v>0.72716999999999998</v>
      </c>
      <c r="AN506" s="2">
        <f t="shared" si="84"/>
        <v>88.792833996341088</v>
      </c>
      <c r="AO506" s="2">
        <f t="shared" si="85"/>
        <v>-4.6087940624634109</v>
      </c>
      <c r="AP506" s="2">
        <f t="shared" si="86"/>
        <v>87.722380187431682</v>
      </c>
      <c r="AQ506" s="2">
        <f t="shared" si="87"/>
        <v>-5.7561557721616117</v>
      </c>
      <c r="AS506" s="2">
        <f t="shared" si="88"/>
        <v>88.792833996341088</v>
      </c>
      <c r="AT506" s="2">
        <f t="shared" si="89"/>
        <v>-4.6087940624634109</v>
      </c>
      <c r="AU506" s="2">
        <f t="shared" si="90"/>
        <v>87.722380187431682</v>
      </c>
      <c r="AV506" s="2">
        <f t="shared" si="91"/>
        <v>-5.7561557721616117</v>
      </c>
      <c r="AX506" s="3">
        <f t="shared" si="92"/>
        <v>-1.2071660036589122</v>
      </c>
      <c r="AY506" s="3">
        <f t="shared" si="93"/>
        <v>-4.6087940624634109</v>
      </c>
      <c r="AZ506" s="3">
        <f t="shared" si="94"/>
        <v>-2.277619812568318</v>
      </c>
      <c r="BA506" s="3">
        <f t="shared" si="95"/>
        <v>-5.7561557721616117</v>
      </c>
    </row>
    <row r="507" spans="1:53" x14ac:dyDescent="0.25">
      <c r="A507">
        <v>5.05</v>
      </c>
      <c r="B507">
        <v>506</v>
      </c>
      <c r="C507">
        <v>0.70342000000000005</v>
      </c>
      <c r="D507">
        <v>0.77271000000000001</v>
      </c>
      <c r="E507">
        <v>0.65608</v>
      </c>
      <c r="F507">
        <v>0.69018999999999997</v>
      </c>
      <c r="G507">
        <v>0.44695000000000001</v>
      </c>
      <c r="H507">
        <v>0.61146</v>
      </c>
      <c r="I507">
        <v>0.67903000000000002</v>
      </c>
      <c r="J507">
        <v>0.30123</v>
      </c>
      <c r="K507">
        <v>0.60834999999999995</v>
      </c>
      <c r="L507">
        <v>0.62209000000000003</v>
      </c>
      <c r="M507">
        <v>0.2576</v>
      </c>
      <c r="N507">
        <v>0.53273999999999999</v>
      </c>
      <c r="O507">
        <v>0.65661999999999998</v>
      </c>
      <c r="P507">
        <v>0.26567000000000002</v>
      </c>
      <c r="Q507">
        <v>0.82859000000000005</v>
      </c>
      <c r="R507">
        <v>0.73721999999999999</v>
      </c>
      <c r="S507">
        <v>0.24246000000000001</v>
      </c>
      <c r="T507">
        <v>0.72077999999999998</v>
      </c>
      <c r="U507">
        <v>0.40084999999999998</v>
      </c>
      <c r="V507">
        <v>0.79337000000000002</v>
      </c>
      <c r="W507">
        <v>0.68298000000000003</v>
      </c>
      <c r="X507">
        <v>0.38279000000000002</v>
      </c>
      <c r="Y507">
        <v>0.60270000000000001</v>
      </c>
      <c r="Z507">
        <v>0.62302000000000002</v>
      </c>
      <c r="AA507">
        <v>0.42731000000000002</v>
      </c>
      <c r="AB507">
        <v>0.30325000000000002</v>
      </c>
      <c r="AC507">
        <v>0.61109000000000002</v>
      </c>
      <c r="AD507">
        <v>0.48321999999999998</v>
      </c>
      <c r="AE507">
        <v>0.25941999999999998</v>
      </c>
      <c r="AF507">
        <v>0.53917999999999999</v>
      </c>
      <c r="AG507">
        <v>0.43312</v>
      </c>
      <c r="AH507">
        <v>0.26340999999999998</v>
      </c>
      <c r="AI507">
        <v>0.84645999999999999</v>
      </c>
      <c r="AJ507">
        <v>0.36381999999999998</v>
      </c>
      <c r="AK507">
        <v>0.24041000000000001</v>
      </c>
      <c r="AL507">
        <v>0.72718000000000005</v>
      </c>
      <c r="AN507" s="2">
        <f t="shared" si="84"/>
        <v>88.777361879741989</v>
      </c>
      <c r="AO507" s="2">
        <f t="shared" si="85"/>
        <v>-4.6032274464571143</v>
      </c>
      <c r="AP507" s="2">
        <f t="shared" si="86"/>
        <v>87.718559507149379</v>
      </c>
      <c r="AQ507" s="2">
        <f t="shared" si="87"/>
        <v>-5.7739530397283607</v>
      </c>
      <c r="AS507" s="2">
        <f t="shared" si="88"/>
        <v>88.777361879741989</v>
      </c>
      <c r="AT507" s="2">
        <f t="shared" si="89"/>
        <v>-4.6032274464571143</v>
      </c>
      <c r="AU507" s="2">
        <f t="shared" si="90"/>
        <v>87.718559507149379</v>
      </c>
      <c r="AV507" s="2">
        <f t="shared" si="91"/>
        <v>-5.7739530397283607</v>
      </c>
      <c r="AX507" s="3">
        <f t="shared" si="92"/>
        <v>-1.2226381202580114</v>
      </c>
      <c r="AY507" s="3">
        <f t="shared" si="93"/>
        <v>-4.6032274464571143</v>
      </c>
      <c r="AZ507" s="3">
        <f t="shared" si="94"/>
        <v>-2.2814404928506207</v>
      </c>
      <c r="BA507" s="3">
        <f t="shared" si="95"/>
        <v>-5.7739530397283607</v>
      </c>
    </row>
    <row r="508" spans="1:53" x14ac:dyDescent="0.25">
      <c r="A508">
        <v>5.0599999999999996</v>
      </c>
      <c r="B508">
        <v>507</v>
      </c>
      <c r="C508">
        <v>0.70342000000000005</v>
      </c>
      <c r="D508">
        <v>0.77270000000000005</v>
      </c>
      <c r="E508">
        <v>0.65608999999999995</v>
      </c>
      <c r="F508">
        <v>0.69021999999999994</v>
      </c>
      <c r="G508">
        <v>0.44692999999999999</v>
      </c>
      <c r="H508">
        <v>0.61145000000000005</v>
      </c>
      <c r="I508">
        <v>0.67903000000000002</v>
      </c>
      <c r="J508">
        <v>0.30121999999999999</v>
      </c>
      <c r="K508">
        <v>0.60834999999999995</v>
      </c>
      <c r="L508">
        <v>0.62209999999999999</v>
      </c>
      <c r="M508">
        <v>0.25763000000000003</v>
      </c>
      <c r="N508">
        <v>0.53271999999999997</v>
      </c>
      <c r="O508">
        <v>0.65661000000000003</v>
      </c>
      <c r="P508">
        <v>0.26567000000000002</v>
      </c>
      <c r="Q508">
        <v>0.82857999999999998</v>
      </c>
      <c r="R508">
        <v>0.73721000000000003</v>
      </c>
      <c r="S508">
        <v>0.24243999999999999</v>
      </c>
      <c r="T508">
        <v>0.72077999999999998</v>
      </c>
      <c r="U508">
        <v>0.40084999999999998</v>
      </c>
      <c r="V508">
        <v>0.79339000000000004</v>
      </c>
      <c r="W508">
        <v>0.68298999999999999</v>
      </c>
      <c r="X508">
        <v>0.38280999999999998</v>
      </c>
      <c r="Y508">
        <v>0.60268999999999995</v>
      </c>
      <c r="Z508">
        <v>0.62304000000000004</v>
      </c>
      <c r="AA508">
        <v>0.42731999999999998</v>
      </c>
      <c r="AB508">
        <v>0.30325999999999997</v>
      </c>
      <c r="AC508">
        <v>0.61109999999999998</v>
      </c>
      <c r="AD508">
        <v>0.48322999999999999</v>
      </c>
      <c r="AE508">
        <v>0.25942999999999999</v>
      </c>
      <c r="AF508">
        <v>0.53913999999999995</v>
      </c>
      <c r="AG508">
        <v>0.43313000000000001</v>
      </c>
      <c r="AH508">
        <v>0.26339000000000001</v>
      </c>
      <c r="AI508">
        <v>0.84645000000000004</v>
      </c>
      <c r="AJ508">
        <v>0.36381000000000002</v>
      </c>
      <c r="AK508">
        <v>0.24043</v>
      </c>
      <c r="AL508">
        <v>0.72718000000000005</v>
      </c>
      <c r="AN508" s="2">
        <f t="shared" si="84"/>
        <v>88.781208390396486</v>
      </c>
      <c r="AO508" s="2">
        <f t="shared" si="85"/>
        <v>-4.6178749609315624</v>
      </c>
      <c r="AP508" s="2">
        <f t="shared" si="86"/>
        <v>87.716496822899231</v>
      </c>
      <c r="AQ508" s="2">
        <f t="shared" si="87"/>
        <v>-5.7697169071035743</v>
      </c>
      <c r="AS508" s="2">
        <f t="shared" si="88"/>
        <v>88.781208390396486</v>
      </c>
      <c r="AT508" s="2">
        <f t="shared" si="89"/>
        <v>-4.6178749609315624</v>
      </c>
      <c r="AU508" s="2">
        <f t="shared" si="90"/>
        <v>87.716496822899231</v>
      </c>
      <c r="AV508" s="2">
        <f t="shared" si="91"/>
        <v>-5.7697169071035743</v>
      </c>
      <c r="AX508" s="3">
        <f t="shared" si="92"/>
        <v>-1.2187916096035138</v>
      </c>
      <c r="AY508" s="3">
        <f t="shared" si="93"/>
        <v>-4.6178749609315624</v>
      </c>
      <c r="AZ508" s="3">
        <f t="shared" si="94"/>
        <v>-2.2835031771007692</v>
      </c>
      <c r="BA508" s="3">
        <f t="shared" si="95"/>
        <v>-5.7697169071035743</v>
      </c>
    </row>
    <row r="509" spans="1:53" x14ac:dyDescent="0.25">
      <c r="A509">
        <v>5.07</v>
      </c>
      <c r="B509">
        <v>508</v>
      </c>
      <c r="C509">
        <v>0.70343</v>
      </c>
      <c r="D509">
        <v>0.77271000000000001</v>
      </c>
      <c r="E509">
        <v>0.65615000000000001</v>
      </c>
      <c r="F509">
        <v>0.69023000000000001</v>
      </c>
      <c r="G509">
        <v>0.44694</v>
      </c>
      <c r="H509">
        <v>0.61146</v>
      </c>
      <c r="I509">
        <v>0.67903000000000002</v>
      </c>
      <c r="J509">
        <v>0.30124000000000001</v>
      </c>
      <c r="K509">
        <v>0.60838000000000003</v>
      </c>
      <c r="L509">
        <v>0.62209999999999999</v>
      </c>
      <c r="M509">
        <v>0.25763000000000003</v>
      </c>
      <c r="N509">
        <v>0.53271999999999997</v>
      </c>
      <c r="O509">
        <v>0.65663000000000005</v>
      </c>
      <c r="P509">
        <v>0.26568999999999998</v>
      </c>
      <c r="Q509">
        <v>0.82855999999999996</v>
      </c>
      <c r="R509">
        <v>0.73721999999999999</v>
      </c>
      <c r="S509">
        <v>0.24245</v>
      </c>
      <c r="T509">
        <v>0.72079000000000004</v>
      </c>
      <c r="U509">
        <v>0.40085999999999999</v>
      </c>
      <c r="V509">
        <v>0.79339000000000004</v>
      </c>
      <c r="W509">
        <v>0.68301000000000001</v>
      </c>
      <c r="X509">
        <v>0.38281999999999999</v>
      </c>
      <c r="Y509">
        <v>0.60267999999999999</v>
      </c>
      <c r="Z509">
        <v>0.62304999999999999</v>
      </c>
      <c r="AA509">
        <v>0.42741000000000001</v>
      </c>
      <c r="AB509">
        <v>0.30320999999999998</v>
      </c>
      <c r="AC509">
        <v>0.61109999999999998</v>
      </c>
      <c r="AD509">
        <v>0.48324</v>
      </c>
      <c r="AE509">
        <v>0.25942999999999999</v>
      </c>
      <c r="AF509">
        <v>0.53913999999999995</v>
      </c>
      <c r="AG509">
        <v>0.43313000000000001</v>
      </c>
      <c r="AH509">
        <v>0.26340999999999998</v>
      </c>
      <c r="AI509">
        <v>0.84645999999999999</v>
      </c>
      <c r="AJ509">
        <v>0.36382999999999999</v>
      </c>
      <c r="AK509">
        <v>0.24043999999999999</v>
      </c>
      <c r="AL509">
        <v>0.72716000000000003</v>
      </c>
      <c r="AN509" s="2">
        <f t="shared" si="84"/>
        <v>88.788986126659921</v>
      </c>
      <c r="AO509" s="2">
        <f t="shared" si="85"/>
        <v>-4.6146037010975718</v>
      </c>
      <c r="AP509" s="2">
        <f t="shared" si="86"/>
        <v>87.714891305744885</v>
      </c>
      <c r="AQ509" s="2">
        <f t="shared" si="87"/>
        <v>-5.7673099643053813</v>
      </c>
      <c r="AS509" s="2">
        <f t="shared" si="88"/>
        <v>88.788986126659921</v>
      </c>
      <c r="AT509" s="2">
        <f t="shared" si="89"/>
        <v>-4.6146037010975718</v>
      </c>
      <c r="AU509" s="2">
        <f t="shared" si="90"/>
        <v>87.714891305744885</v>
      </c>
      <c r="AV509" s="2">
        <f t="shared" si="91"/>
        <v>-5.7673099643053813</v>
      </c>
      <c r="AX509" s="3">
        <f t="shared" si="92"/>
        <v>-1.2110138733400788</v>
      </c>
      <c r="AY509" s="3">
        <f t="shared" si="93"/>
        <v>-4.6146037010975718</v>
      </c>
      <c r="AZ509" s="3">
        <f t="shared" si="94"/>
        <v>-2.2851086942551149</v>
      </c>
      <c r="BA509" s="3">
        <f t="shared" si="95"/>
        <v>-5.7673099643053813</v>
      </c>
    </row>
    <row r="510" spans="1:53" x14ac:dyDescent="0.25">
      <c r="A510">
        <v>5.08</v>
      </c>
      <c r="B510">
        <v>509</v>
      </c>
      <c r="C510">
        <v>0.70342000000000005</v>
      </c>
      <c r="D510">
        <v>0.77268999999999999</v>
      </c>
      <c r="E510">
        <v>0.65612999999999999</v>
      </c>
      <c r="F510">
        <v>0.69021999999999994</v>
      </c>
      <c r="G510">
        <v>0.44692999999999999</v>
      </c>
      <c r="H510">
        <v>0.61145000000000005</v>
      </c>
      <c r="I510">
        <v>0.67903000000000002</v>
      </c>
      <c r="J510">
        <v>0.30123</v>
      </c>
      <c r="K510">
        <v>0.60836999999999997</v>
      </c>
      <c r="L510">
        <v>0.62209999999999999</v>
      </c>
      <c r="M510">
        <v>0.25762000000000002</v>
      </c>
      <c r="N510">
        <v>0.53273000000000004</v>
      </c>
      <c r="O510">
        <v>0.65661999999999998</v>
      </c>
      <c r="P510">
        <v>0.26569999999999999</v>
      </c>
      <c r="Q510">
        <v>0.82859000000000005</v>
      </c>
      <c r="R510">
        <v>0.73721999999999999</v>
      </c>
      <c r="S510">
        <v>0.24245</v>
      </c>
      <c r="T510">
        <v>0.72079000000000004</v>
      </c>
      <c r="U510">
        <v>0.40085999999999999</v>
      </c>
      <c r="V510">
        <v>0.79339999999999999</v>
      </c>
      <c r="W510">
        <v>0.68301000000000001</v>
      </c>
      <c r="X510">
        <v>0.38280999999999998</v>
      </c>
      <c r="Y510">
        <v>0.60268999999999995</v>
      </c>
      <c r="Z510">
        <v>0.62307000000000001</v>
      </c>
      <c r="AA510">
        <v>0.42741000000000001</v>
      </c>
      <c r="AB510">
        <v>0.30323</v>
      </c>
      <c r="AC510">
        <v>0.61107999999999996</v>
      </c>
      <c r="AD510">
        <v>0.48322999999999999</v>
      </c>
      <c r="AE510">
        <v>0.25944</v>
      </c>
      <c r="AF510">
        <v>0.53913999999999995</v>
      </c>
      <c r="AG510">
        <v>0.43314000000000002</v>
      </c>
      <c r="AH510">
        <v>0.26339000000000001</v>
      </c>
      <c r="AI510">
        <v>0.84645999999999999</v>
      </c>
      <c r="AJ510">
        <v>0.36382999999999999</v>
      </c>
      <c r="AK510">
        <v>0.24043999999999999</v>
      </c>
      <c r="AL510">
        <v>0.72716000000000003</v>
      </c>
      <c r="AN510" s="2">
        <f t="shared" si="84"/>
        <v>88.788986126659879</v>
      </c>
      <c r="AO510" s="2">
        <f t="shared" si="85"/>
        <v>-4.6118210544247251</v>
      </c>
      <c r="AP510" s="2">
        <f t="shared" si="86"/>
        <v>87.707174074423634</v>
      </c>
      <c r="AQ510" s="2">
        <f t="shared" si="87"/>
        <v>-5.7703265001442485</v>
      </c>
      <c r="AS510" s="2">
        <f t="shared" si="88"/>
        <v>88.788986126659879</v>
      </c>
      <c r="AT510" s="2">
        <f t="shared" si="89"/>
        <v>-4.6118210544247251</v>
      </c>
      <c r="AU510" s="2">
        <f t="shared" si="90"/>
        <v>87.707174074423634</v>
      </c>
      <c r="AV510" s="2">
        <f t="shared" si="91"/>
        <v>-5.7703265001442485</v>
      </c>
      <c r="AX510" s="3">
        <f t="shared" si="92"/>
        <v>-1.2110138733401214</v>
      </c>
      <c r="AY510" s="3">
        <f t="shared" si="93"/>
        <v>-4.6118210544247251</v>
      </c>
      <c r="AZ510" s="3">
        <f t="shared" si="94"/>
        <v>-2.2928259255763663</v>
      </c>
      <c r="BA510" s="3">
        <f t="shared" si="95"/>
        <v>-5.7703265001442485</v>
      </c>
    </row>
    <row r="511" spans="1:53" x14ac:dyDescent="0.25">
      <c r="A511">
        <v>5.09</v>
      </c>
      <c r="B511">
        <v>510</v>
      </c>
      <c r="C511">
        <v>0.70342000000000005</v>
      </c>
      <c r="D511">
        <v>0.77268000000000003</v>
      </c>
      <c r="E511">
        <v>0.65610999999999997</v>
      </c>
      <c r="F511">
        <v>0.69021999999999994</v>
      </c>
      <c r="G511">
        <v>0.44692999999999999</v>
      </c>
      <c r="H511">
        <v>0.61145000000000005</v>
      </c>
      <c r="I511">
        <v>0.67901999999999996</v>
      </c>
      <c r="J511">
        <v>0.30121999999999999</v>
      </c>
      <c r="K511">
        <v>0.60834999999999995</v>
      </c>
      <c r="L511">
        <v>0.62209999999999999</v>
      </c>
      <c r="M511">
        <v>0.25761000000000001</v>
      </c>
      <c r="N511">
        <v>0.53273000000000004</v>
      </c>
      <c r="O511">
        <v>0.65661000000000003</v>
      </c>
      <c r="P511">
        <v>0.26568000000000003</v>
      </c>
      <c r="Q511">
        <v>0.82855000000000001</v>
      </c>
      <c r="R511">
        <v>0.73721999999999999</v>
      </c>
      <c r="S511">
        <v>0.24245</v>
      </c>
      <c r="T511">
        <v>0.72077999999999998</v>
      </c>
      <c r="U511">
        <v>0.40087</v>
      </c>
      <c r="V511">
        <v>0.79337999999999997</v>
      </c>
      <c r="W511">
        <v>0.68301999999999996</v>
      </c>
      <c r="X511">
        <v>0.38280999999999998</v>
      </c>
      <c r="Y511">
        <v>0.60268999999999995</v>
      </c>
      <c r="Z511">
        <v>0.62307000000000001</v>
      </c>
      <c r="AA511">
        <v>0.42731999999999998</v>
      </c>
      <c r="AB511">
        <v>0.30326999999999998</v>
      </c>
      <c r="AC511">
        <v>0.61106000000000005</v>
      </c>
      <c r="AD511">
        <v>0.48322999999999999</v>
      </c>
      <c r="AE511">
        <v>0.25944</v>
      </c>
      <c r="AF511">
        <v>0.53912000000000004</v>
      </c>
      <c r="AG511">
        <v>0.43313000000000001</v>
      </c>
      <c r="AH511">
        <v>0.26341999999999999</v>
      </c>
      <c r="AI511">
        <v>0.84645000000000004</v>
      </c>
      <c r="AJ511">
        <v>0.36382999999999999</v>
      </c>
      <c r="AK511">
        <v>0.24043</v>
      </c>
      <c r="AL511">
        <v>0.72716999999999998</v>
      </c>
      <c r="AN511" s="2">
        <f t="shared" si="84"/>
        <v>88.781208390396486</v>
      </c>
      <c r="AO511" s="2">
        <f t="shared" si="85"/>
        <v>-4.6090380899978785</v>
      </c>
      <c r="AP511" s="2">
        <f t="shared" si="86"/>
        <v>87.703047118632142</v>
      </c>
      <c r="AQ511" s="2">
        <f t="shared" si="87"/>
        <v>-5.7724281909609489</v>
      </c>
      <c r="AS511" s="2">
        <f t="shared" si="88"/>
        <v>88.781208390396486</v>
      </c>
      <c r="AT511" s="2">
        <f t="shared" si="89"/>
        <v>-4.6090380899978785</v>
      </c>
      <c r="AU511" s="2">
        <f t="shared" si="90"/>
        <v>87.703047118632142</v>
      </c>
      <c r="AV511" s="2">
        <f t="shared" si="91"/>
        <v>-5.7724281909609489</v>
      </c>
      <c r="AX511" s="3">
        <f t="shared" si="92"/>
        <v>-1.2187916096035138</v>
      </c>
      <c r="AY511" s="3">
        <f t="shared" si="93"/>
        <v>-4.6090380899978785</v>
      </c>
      <c r="AZ511" s="3">
        <f t="shared" si="94"/>
        <v>-2.2969528813678579</v>
      </c>
      <c r="BA511" s="3">
        <f t="shared" si="95"/>
        <v>-5.7724281909609489</v>
      </c>
    </row>
    <row r="512" spans="1:53" x14ac:dyDescent="0.25">
      <c r="A512">
        <v>5.0999999999999996</v>
      </c>
      <c r="B512">
        <v>511</v>
      </c>
      <c r="C512">
        <v>0.70342000000000005</v>
      </c>
      <c r="D512">
        <v>0.77268000000000003</v>
      </c>
      <c r="E512">
        <v>0.65613999999999995</v>
      </c>
      <c r="F512">
        <v>0.69023000000000001</v>
      </c>
      <c r="G512">
        <v>0.44692999999999999</v>
      </c>
      <c r="H512">
        <v>0.61148000000000002</v>
      </c>
      <c r="I512">
        <v>0.67903000000000002</v>
      </c>
      <c r="J512">
        <v>0.30123</v>
      </c>
      <c r="K512">
        <v>0.60836999999999997</v>
      </c>
      <c r="L512">
        <v>0.62209999999999999</v>
      </c>
      <c r="M512">
        <v>0.25761000000000001</v>
      </c>
      <c r="N512">
        <v>0.53273000000000004</v>
      </c>
      <c r="O512">
        <v>0.65661999999999998</v>
      </c>
      <c r="P512">
        <v>0.26568000000000003</v>
      </c>
      <c r="Q512">
        <v>0.82855999999999996</v>
      </c>
      <c r="R512">
        <v>0.73721999999999999</v>
      </c>
      <c r="S512">
        <v>0.24245</v>
      </c>
      <c r="T512">
        <v>0.72077000000000002</v>
      </c>
      <c r="U512">
        <v>0.40085999999999999</v>
      </c>
      <c r="V512">
        <v>0.79339000000000004</v>
      </c>
      <c r="W512">
        <v>0.68305000000000005</v>
      </c>
      <c r="X512">
        <v>0.38279000000000002</v>
      </c>
      <c r="Y512">
        <v>0.60267000000000004</v>
      </c>
      <c r="Z512">
        <v>0.62309000000000003</v>
      </c>
      <c r="AA512">
        <v>0.42731999999999998</v>
      </c>
      <c r="AB512">
        <v>0.30325000000000002</v>
      </c>
      <c r="AC512">
        <v>0.61106000000000005</v>
      </c>
      <c r="AD512">
        <v>0.48322999999999999</v>
      </c>
      <c r="AE512">
        <v>0.25940000000000002</v>
      </c>
      <c r="AF512">
        <v>0.53913</v>
      </c>
      <c r="AG512">
        <v>0.43312</v>
      </c>
      <c r="AH512">
        <v>0.26340999999999998</v>
      </c>
      <c r="AI512">
        <v>0.84645000000000004</v>
      </c>
      <c r="AJ512">
        <v>0.36381000000000002</v>
      </c>
      <c r="AK512">
        <v>0.24043</v>
      </c>
      <c r="AL512">
        <v>0.72716999999999998</v>
      </c>
      <c r="AN512" s="2">
        <f t="shared" si="84"/>
        <v>88.7771941011667</v>
      </c>
      <c r="AO512" s="2">
        <f t="shared" si="85"/>
        <v>-4.6092821433195921</v>
      </c>
      <c r="AP512" s="2">
        <f t="shared" si="86"/>
        <v>87.699226158623361</v>
      </c>
      <c r="AQ512" s="2">
        <f t="shared" si="87"/>
        <v>-5.7606681464634093</v>
      </c>
      <c r="AS512" s="2">
        <f t="shared" si="88"/>
        <v>88.7771941011667</v>
      </c>
      <c r="AT512" s="2">
        <f t="shared" si="89"/>
        <v>-4.6092821433195921</v>
      </c>
      <c r="AU512" s="2">
        <f t="shared" si="90"/>
        <v>87.699226158623361</v>
      </c>
      <c r="AV512" s="2">
        <f t="shared" si="91"/>
        <v>-5.7606681464634093</v>
      </c>
      <c r="AX512" s="3">
        <f t="shared" si="92"/>
        <v>-1.2228058988333004</v>
      </c>
      <c r="AY512" s="3">
        <f t="shared" si="93"/>
        <v>-4.6092821433195921</v>
      </c>
      <c r="AZ512" s="3">
        <f t="shared" si="94"/>
        <v>-2.300773841376639</v>
      </c>
      <c r="BA512" s="3">
        <f t="shared" si="95"/>
        <v>-5.7606681464634093</v>
      </c>
    </row>
    <row r="513" spans="1:53" x14ac:dyDescent="0.25">
      <c r="A513">
        <v>5.1100000000000003</v>
      </c>
      <c r="B513">
        <v>512</v>
      </c>
      <c r="C513">
        <v>0.70343</v>
      </c>
      <c r="D513">
        <v>0.77266999999999997</v>
      </c>
      <c r="E513">
        <v>0.65615000000000001</v>
      </c>
      <c r="F513">
        <v>0.69023000000000001</v>
      </c>
      <c r="G513">
        <v>0.44692999999999999</v>
      </c>
      <c r="H513">
        <v>0.61148000000000002</v>
      </c>
      <c r="I513">
        <v>0.67903000000000002</v>
      </c>
      <c r="J513">
        <v>0.30121999999999999</v>
      </c>
      <c r="K513">
        <v>0.60836000000000001</v>
      </c>
      <c r="L513">
        <v>0.62207000000000001</v>
      </c>
      <c r="M513">
        <v>0.25761000000000001</v>
      </c>
      <c r="N513">
        <v>0.53273000000000004</v>
      </c>
      <c r="O513">
        <v>0.65661999999999998</v>
      </c>
      <c r="P513">
        <v>0.26568000000000003</v>
      </c>
      <c r="Q513">
        <v>0.82855999999999996</v>
      </c>
      <c r="R513">
        <v>0.73721999999999999</v>
      </c>
      <c r="S513">
        <v>0.24243000000000001</v>
      </c>
      <c r="T513">
        <v>0.72075</v>
      </c>
      <c r="U513">
        <v>0.40087</v>
      </c>
      <c r="V513">
        <v>0.79337000000000002</v>
      </c>
      <c r="W513">
        <v>0.68303999999999998</v>
      </c>
      <c r="X513">
        <v>0.38279999999999997</v>
      </c>
      <c r="Y513">
        <v>0.60265000000000002</v>
      </c>
      <c r="Z513">
        <v>0.62307999999999997</v>
      </c>
      <c r="AA513">
        <v>0.42735000000000001</v>
      </c>
      <c r="AB513">
        <v>0.30321999999999999</v>
      </c>
      <c r="AC513">
        <v>0.61107999999999996</v>
      </c>
      <c r="AD513">
        <v>0.48322999999999999</v>
      </c>
      <c r="AE513">
        <v>0.25940000000000002</v>
      </c>
      <c r="AF513">
        <v>0.53913</v>
      </c>
      <c r="AG513">
        <v>0.43313000000000001</v>
      </c>
      <c r="AH513">
        <v>0.26340999999999998</v>
      </c>
      <c r="AI513">
        <v>0.84645000000000004</v>
      </c>
      <c r="AJ513">
        <v>0.36381000000000002</v>
      </c>
      <c r="AK513">
        <v>0.24041999999999999</v>
      </c>
      <c r="AL513">
        <v>0.72716000000000003</v>
      </c>
      <c r="AN513" s="2">
        <f t="shared" si="84"/>
        <v>88.773347613530831</v>
      </c>
      <c r="AO513" s="2">
        <f t="shared" si="85"/>
        <v>-4.615825556745099</v>
      </c>
      <c r="AP513" s="2">
        <f t="shared" si="86"/>
        <v>87.705034171391077</v>
      </c>
      <c r="AQ513" s="2">
        <f t="shared" si="87"/>
        <v>-5.763988898197935</v>
      </c>
      <c r="AS513" s="2">
        <f t="shared" si="88"/>
        <v>88.773347613530831</v>
      </c>
      <c r="AT513" s="2">
        <f t="shared" si="89"/>
        <v>-4.615825556745099</v>
      </c>
      <c r="AU513" s="2">
        <f t="shared" si="90"/>
        <v>87.705034171391077</v>
      </c>
      <c r="AV513" s="2">
        <f t="shared" si="91"/>
        <v>-5.763988898197935</v>
      </c>
      <c r="AX513" s="3">
        <f t="shared" si="92"/>
        <v>-1.2266523864691692</v>
      </c>
      <c r="AY513" s="3">
        <f t="shared" si="93"/>
        <v>-4.615825556745099</v>
      </c>
      <c r="AZ513" s="3">
        <f t="shared" si="94"/>
        <v>-2.2949658286089232</v>
      </c>
      <c r="BA513" s="3">
        <f t="shared" si="95"/>
        <v>-5.763988898197935</v>
      </c>
    </row>
    <row r="514" spans="1:53" x14ac:dyDescent="0.25">
      <c r="A514">
        <v>5.12</v>
      </c>
      <c r="B514">
        <v>513</v>
      </c>
      <c r="C514">
        <v>0.70343</v>
      </c>
      <c r="D514">
        <v>0.77266000000000001</v>
      </c>
      <c r="E514">
        <v>0.65615000000000001</v>
      </c>
      <c r="F514">
        <v>0.69021999999999994</v>
      </c>
      <c r="G514">
        <v>0.44691999999999998</v>
      </c>
      <c r="H514">
        <v>0.61143999999999998</v>
      </c>
      <c r="I514">
        <v>0.67901999999999996</v>
      </c>
      <c r="J514">
        <v>0.30120999999999998</v>
      </c>
      <c r="K514">
        <v>0.60833999999999999</v>
      </c>
      <c r="L514">
        <v>0.62209000000000003</v>
      </c>
      <c r="M514">
        <v>0.25762000000000002</v>
      </c>
      <c r="N514">
        <v>0.53269999999999995</v>
      </c>
      <c r="O514">
        <v>0.65661999999999998</v>
      </c>
      <c r="P514">
        <v>0.26568000000000003</v>
      </c>
      <c r="Q514">
        <v>0.82855000000000001</v>
      </c>
      <c r="R514">
        <v>0.73721000000000003</v>
      </c>
      <c r="S514">
        <v>0.24245</v>
      </c>
      <c r="T514">
        <v>0.72077999999999998</v>
      </c>
      <c r="U514">
        <v>0.40083000000000002</v>
      </c>
      <c r="V514">
        <v>0.79339999999999999</v>
      </c>
      <c r="W514">
        <v>0.68306</v>
      </c>
      <c r="X514">
        <v>0.38281999999999999</v>
      </c>
      <c r="Y514">
        <v>0.60265000000000002</v>
      </c>
      <c r="Z514">
        <v>0.62304999999999999</v>
      </c>
      <c r="AA514">
        <v>0.42731999999999998</v>
      </c>
      <c r="AB514">
        <v>0.30325000000000002</v>
      </c>
      <c r="AC514">
        <v>0.61104999999999998</v>
      </c>
      <c r="AD514">
        <v>0.48325000000000001</v>
      </c>
      <c r="AE514">
        <v>0.25942999999999999</v>
      </c>
      <c r="AF514">
        <v>0.53908999999999996</v>
      </c>
      <c r="AG514">
        <v>0.43312</v>
      </c>
      <c r="AH514">
        <v>0.26340999999999998</v>
      </c>
      <c r="AI514">
        <v>0.84645000000000004</v>
      </c>
      <c r="AJ514">
        <v>0.36382999999999999</v>
      </c>
      <c r="AK514">
        <v>0.24043999999999999</v>
      </c>
      <c r="AL514">
        <v>0.72716000000000003</v>
      </c>
      <c r="AN514" s="2">
        <f t="shared" si="84"/>
        <v>88.781208390396543</v>
      </c>
      <c r="AO514" s="2">
        <f t="shared" si="85"/>
        <v>-4.6113327589762925</v>
      </c>
      <c r="AP514" s="2">
        <f t="shared" si="86"/>
        <v>87.704804460811587</v>
      </c>
      <c r="AQ514" s="2">
        <f t="shared" si="87"/>
        <v>-5.7657870081184308</v>
      </c>
      <c r="AS514" s="2">
        <f t="shared" si="88"/>
        <v>88.781208390396543</v>
      </c>
      <c r="AT514" s="2">
        <f t="shared" si="89"/>
        <v>-4.6113327589762925</v>
      </c>
      <c r="AU514" s="2">
        <f t="shared" si="90"/>
        <v>87.704804460811587</v>
      </c>
      <c r="AV514" s="2">
        <f t="shared" si="91"/>
        <v>-5.7657870081184308</v>
      </c>
      <c r="AX514" s="3">
        <f t="shared" si="92"/>
        <v>-1.218791609603457</v>
      </c>
      <c r="AY514" s="3">
        <f t="shared" si="93"/>
        <v>-4.6113327589762925</v>
      </c>
      <c r="AZ514" s="3">
        <f t="shared" si="94"/>
        <v>-2.2951955391884127</v>
      </c>
      <c r="BA514" s="3">
        <f t="shared" si="95"/>
        <v>-5.7657870081184308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19"/>
  <sheetViews>
    <sheetView workbookViewId="0"/>
  </sheetViews>
  <sheetFormatPr defaultRowHeight="15" x14ac:dyDescent="0.25"/>
  <cols>
    <col min="1" max="1" width="9.375" bestFit="1" customWidth="1"/>
    <col min="2" max="2" width="11.875" bestFit="1" customWidth="1"/>
    <col min="3" max="6" width="8.375" bestFit="1" customWidth="1"/>
    <col min="7" max="9" width="8.25" bestFit="1" customWidth="1"/>
    <col min="10" max="11" width="8.125" bestFit="1" customWidth="1"/>
    <col min="12" max="12" width="8.75" bestFit="1" customWidth="1"/>
    <col min="13" max="14" width="8.625" bestFit="1" customWidth="1"/>
    <col min="15" max="15" width="8.875" bestFit="1" customWidth="1"/>
    <col min="16" max="17" width="8.75" bestFit="1" customWidth="1"/>
    <col min="18" max="18" width="9.375" bestFit="1" customWidth="1"/>
    <col min="19" max="20" width="9.25" bestFit="1" customWidth="1"/>
    <col min="21" max="21" width="8.75" bestFit="1" customWidth="1"/>
    <col min="22" max="24" width="8.625" bestFit="1" customWidth="1"/>
    <col min="25" max="29" width="8.375" bestFit="1" customWidth="1"/>
    <col min="31" max="32" width="8.875" bestFit="1" customWidth="1"/>
    <col min="33" max="33" width="9.125" bestFit="1" customWidth="1"/>
    <col min="36" max="36" width="9.625" bestFit="1" customWidth="1"/>
    <col min="37" max="38" width="9.375" bestFit="1" customWidth="1"/>
    <col min="40" max="40" width="13.625" style="2" customWidth="1"/>
    <col min="41" max="41" width="12.375" style="2" customWidth="1"/>
    <col min="42" max="42" width="14.375" style="2" customWidth="1"/>
    <col min="43" max="43" width="13.375" style="2" customWidth="1"/>
    <col min="45" max="45" width="13.625" style="2" customWidth="1"/>
    <col min="46" max="46" width="12.375" style="2" customWidth="1"/>
    <col min="47" max="47" width="14.375" style="2" customWidth="1"/>
    <col min="48" max="48" width="13.375" style="2" customWidth="1"/>
    <col min="50" max="50" width="13.625" style="3" customWidth="1"/>
    <col min="51" max="51" width="12.375" style="3" customWidth="1"/>
    <col min="52" max="52" width="14.375" style="3" customWidth="1"/>
    <col min="53" max="53" width="13.375" style="3" customWidth="1"/>
  </cols>
  <sheetData>
    <row r="1" spans="1:53" x14ac:dyDescent="0.2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54</v>
      </c>
      <c r="S1" t="s">
        <v>55</v>
      </c>
      <c r="T1" t="s">
        <v>56</v>
      </c>
      <c r="U1" t="s">
        <v>57</v>
      </c>
      <c r="V1" t="s">
        <v>58</v>
      </c>
      <c r="W1" t="s">
        <v>59</v>
      </c>
      <c r="X1" t="s">
        <v>60</v>
      </c>
      <c r="Y1" t="s">
        <v>61</v>
      </c>
      <c r="Z1" t="s">
        <v>62</v>
      </c>
      <c r="AA1" t="s">
        <v>63</v>
      </c>
      <c r="AB1" t="s">
        <v>64</v>
      </c>
      <c r="AC1" t="s">
        <v>65</v>
      </c>
      <c r="AD1" t="s">
        <v>66</v>
      </c>
      <c r="AE1" t="s">
        <v>67</v>
      </c>
      <c r="AF1" t="s">
        <v>68</v>
      </c>
      <c r="AG1" t="s">
        <v>69</v>
      </c>
      <c r="AH1" t="s">
        <v>70</v>
      </c>
      <c r="AI1" t="s">
        <v>71</v>
      </c>
      <c r="AJ1" t="s">
        <v>72</v>
      </c>
      <c r="AK1" t="s">
        <v>73</v>
      </c>
      <c r="AL1" t="s">
        <v>74</v>
      </c>
      <c r="AN1" s="2" t="s">
        <v>75</v>
      </c>
      <c r="AO1" s="2" t="s">
        <v>76</v>
      </c>
      <c r="AP1" s="2" t="s">
        <v>77</v>
      </c>
      <c r="AQ1" s="2" t="s">
        <v>78</v>
      </c>
      <c r="AS1" s="2" t="s">
        <v>75</v>
      </c>
      <c r="AT1" s="2" t="s">
        <v>76</v>
      </c>
      <c r="AU1" s="2" t="s">
        <v>77</v>
      </c>
      <c r="AV1" s="2" t="s">
        <v>78</v>
      </c>
      <c r="AX1" s="3" t="s">
        <v>75</v>
      </c>
      <c r="AY1" s="3" t="s">
        <v>76</v>
      </c>
      <c r="AZ1" s="3" t="s">
        <v>77</v>
      </c>
      <c r="BA1" s="3" t="s">
        <v>78</v>
      </c>
    </row>
    <row r="2" spans="1:53" x14ac:dyDescent="0.25">
      <c r="A2">
        <v>0</v>
      </c>
      <c r="B2">
        <v>1</v>
      </c>
      <c r="C2">
        <v>0.71013999999999999</v>
      </c>
      <c r="D2">
        <v>0.56586000000000003</v>
      </c>
      <c r="E2">
        <v>0.20993000000000001</v>
      </c>
      <c r="F2">
        <v>0.70467000000000002</v>
      </c>
      <c r="G2">
        <v>0.24426999999999999</v>
      </c>
      <c r="H2">
        <v>0.14509</v>
      </c>
      <c r="I2">
        <v>0.69427000000000005</v>
      </c>
      <c r="J2">
        <v>9.7030000000000005E-2</v>
      </c>
      <c r="K2">
        <v>0.13327</v>
      </c>
      <c r="L2">
        <v>0.64927999999999997</v>
      </c>
      <c r="M2">
        <v>5.3039999999999997E-2</v>
      </c>
      <c r="N2">
        <v>5.0479999999999997E-2</v>
      </c>
      <c r="O2">
        <v>0.64414000000000005</v>
      </c>
      <c r="P2">
        <v>5.391E-2</v>
      </c>
      <c r="Q2">
        <v>0.34931000000000001</v>
      </c>
      <c r="R2">
        <v>0.73816000000000004</v>
      </c>
      <c r="S2">
        <v>3.644E-2</v>
      </c>
      <c r="T2">
        <v>0.25185999999999997</v>
      </c>
      <c r="U2">
        <v>0.38886999999999999</v>
      </c>
      <c r="V2">
        <v>0.58533999999999997</v>
      </c>
      <c r="W2">
        <v>0.23352999999999999</v>
      </c>
      <c r="X2">
        <v>0.35665000000000002</v>
      </c>
      <c r="Y2">
        <v>0.40350000000000003</v>
      </c>
      <c r="Z2">
        <v>0.16461000000000001</v>
      </c>
      <c r="AA2">
        <v>0.38483000000000001</v>
      </c>
      <c r="AB2">
        <v>0.10174999999999999</v>
      </c>
      <c r="AC2">
        <v>0.13247999999999999</v>
      </c>
      <c r="AD2">
        <v>0.42904999999999999</v>
      </c>
      <c r="AE2">
        <v>5.8470000000000001E-2</v>
      </c>
      <c r="AF2">
        <v>4.9259999999999998E-2</v>
      </c>
      <c r="AG2">
        <v>0.41961999999999999</v>
      </c>
      <c r="AH2">
        <v>5.2819999999999999E-2</v>
      </c>
      <c r="AI2">
        <v>0.36037000000000002</v>
      </c>
      <c r="AJ2">
        <v>0.33339999999999997</v>
      </c>
      <c r="AK2">
        <v>3.5349999999999999E-2</v>
      </c>
      <c r="AL2">
        <v>0.24975</v>
      </c>
      <c r="AN2" s="2">
        <f>DEGREES(ATAN((G2-J2)/(H2-K2)))</f>
        <v>85.410303470808046</v>
      </c>
      <c r="AO2" s="2">
        <f>DEGREES(ATAN((M2-S2)/(N2-T2)))</f>
        <v>-4.7123073083112281</v>
      </c>
      <c r="AP2" s="2">
        <f>DEGREES(ATAN((Y2-AB2)/(Z2-AC2)))</f>
        <v>83.922110782140038</v>
      </c>
      <c r="AQ2" s="2">
        <f>DEGREES(ATAN((AE2-AK2)/(AF2-AL2)))</f>
        <v>-6.5781481494700111</v>
      </c>
      <c r="AS2" s="2">
        <f>IF(AN2&gt;0,AN2,180-ABS(AN2))</f>
        <v>85.410303470808046</v>
      </c>
      <c r="AT2" s="2">
        <f>AO2</f>
        <v>-4.7123073083112281</v>
      </c>
      <c r="AU2" s="2">
        <f>IF(AP2&gt;0,AP2,180-ABS(AP2))</f>
        <v>83.922110782140038</v>
      </c>
      <c r="AV2" s="2">
        <f>AQ2</f>
        <v>-6.5781481494700111</v>
      </c>
      <c r="AX2" s="3">
        <f>IF(AS2&lt;=90,-(90-AS2),AS2-90)</f>
        <v>-4.5896965291919543</v>
      </c>
      <c r="AY2" s="3">
        <f>AO2</f>
        <v>-4.7123073083112281</v>
      </c>
      <c r="AZ2" s="3">
        <f>IF(AU2&lt;=90,-(90-AU2),AU2-90)</f>
        <v>-6.0778892178599619</v>
      </c>
      <c r="BA2" s="3">
        <f>AQ2</f>
        <v>-6.5781481494700111</v>
      </c>
    </row>
    <row r="3" spans="1:53" x14ac:dyDescent="0.25">
      <c r="A3">
        <v>0.01</v>
      </c>
      <c r="B3">
        <v>2</v>
      </c>
      <c r="C3">
        <v>0.71011000000000002</v>
      </c>
      <c r="D3">
        <v>0.56588000000000005</v>
      </c>
      <c r="E3">
        <v>0.2099</v>
      </c>
      <c r="F3">
        <v>0.70465999999999995</v>
      </c>
      <c r="G3">
        <v>0.24426</v>
      </c>
      <c r="H3">
        <v>0.14507999999999999</v>
      </c>
      <c r="I3">
        <v>0.69423999999999997</v>
      </c>
      <c r="J3">
        <v>9.7030000000000005E-2</v>
      </c>
      <c r="K3">
        <v>0.13328000000000001</v>
      </c>
      <c r="L3">
        <v>0.64931000000000005</v>
      </c>
      <c r="M3">
        <v>5.3039999999999997E-2</v>
      </c>
      <c r="N3">
        <v>5.0509999999999999E-2</v>
      </c>
      <c r="O3">
        <v>0.64412999999999998</v>
      </c>
      <c r="P3">
        <v>5.3940000000000002E-2</v>
      </c>
      <c r="Q3">
        <v>0.3493</v>
      </c>
      <c r="R3">
        <v>0.73819000000000001</v>
      </c>
      <c r="S3">
        <v>3.644E-2</v>
      </c>
      <c r="T3">
        <v>0.25185999999999997</v>
      </c>
      <c r="U3">
        <v>0.38885999999999998</v>
      </c>
      <c r="V3">
        <v>0.58533999999999997</v>
      </c>
      <c r="W3">
        <v>0.23355000000000001</v>
      </c>
      <c r="X3">
        <v>0.35668</v>
      </c>
      <c r="Y3">
        <v>0.40349000000000002</v>
      </c>
      <c r="Z3">
        <v>0.16463</v>
      </c>
      <c r="AA3">
        <v>0.38485000000000003</v>
      </c>
      <c r="AB3">
        <v>0.10173</v>
      </c>
      <c r="AC3">
        <v>0.13247999999999999</v>
      </c>
      <c r="AD3">
        <v>0.42904999999999999</v>
      </c>
      <c r="AE3">
        <v>5.8470000000000001E-2</v>
      </c>
      <c r="AF3">
        <v>4.9239999999999999E-2</v>
      </c>
      <c r="AG3">
        <v>0.41963</v>
      </c>
      <c r="AH3">
        <v>5.2819999999999999E-2</v>
      </c>
      <c r="AI3">
        <v>0.36037999999999998</v>
      </c>
      <c r="AJ3">
        <v>0.33339999999999997</v>
      </c>
      <c r="AK3">
        <v>3.5340000000000003E-2</v>
      </c>
      <c r="AL3">
        <v>0.24975</v>
      </c>
      <c r="AN3" s="2">
        <f t="shared" ref="AN3:AN66" si="0">DEGREES(ATAN((G3-J3)/(H3-K3)))</f>
        <v>85.417726472975929</v>
      </c>
      <c r="AO3" s="2">
        <f t="shared" ref="AO3:AO66" si="1">DEGREES(ATAN((M3-S3)/(N3-T3)))</f>
        <v>-4.7130062525961325</v>
      </c>
      <c r="AP3" s="2">
        <f t="shared" ref="AP3:AP66" si="2">DEGREES(ATAN((Y3-AB3)/(Z3-AC3)))</f>
        <v>83.918555844161943</v>
      </c>
      <c r="AQ3" s="2">
        <f t="shared" ref="AQ3:AQ66" si="3">DEGREES(ATAN((AE3-AK3)/(AF3-AL3)))</f>
        <v>-6.5803177507030499</v>
      </c>
      <c r="AS3" s="2">
        <f t="shared" ref="AS3:AS66" si="4">IF(AN3&gt;0,AN3,180-ABS(AN3))</f>
        <v>85.417726472975929</v>
      </c>
      <c r="AT3" s="2">
        <f t="shared" ref="AT3:AT66" si="5">AO3</f>
        <v>-4.7130062525961325</v>
      </c>
      <c r="AU3" s="2">
        <f t="shared" ref="AU3:AU66" si="6">IF(AP3&gt;0,AP3,180-ABS(AP3))</f>
        <v>83.918555844161943</v>
      </c>
      <c r="AV3" s="2">
        <f t="shared" ref="AV3:AV66" si="7">AQ3</f>
        <v>-6.5803177507030499</v>
      </c>
      <c r="AX3" s="3">
        <f t="shared" ref="AX3:AX66" si="8">IF(AS3&lt;=90,-(90-AS3),AS3-90)</f>
        <v>-4.5822735270240713</v>
      </c>
      <c r="AY3" s="3">
        <f t="shared" ref="AY3:AY66" si="9">AO3</f>
        <v>-4.7130062525961325</v>
      </c>
      <c r="AZ3" s="3">
        <f t="shared" ref="AZ3:AZ66" si="10">IF(AU3&lt;=90,-(90-AU3),AU3-90)</f>
        <v>-6.0814441558380565</v>
      </c>
      <c r="BA3" s="3">
        <f t="shared" ref="BA3:BA66" si="11">AQ3</f>
        <v>-6.5803177507030499</v>
      </c>
    </row>
    <row r="4" spans="1:53" x14ac:dyDescent="0.25">
      <c r="A4">
        <v>0.02</v>
      </c>
      <c r="B4">
        <v>3</v>
      </c>
      <c r="C4">
        <v>0.71011000000000002</v>
      </c>
      <c r="D4">
        <v>0.56586999999999998</v>
      </c>
      <c r="E4">
        <v>0.20985000000000001</v>
      </c>
      <c r="F4">
        <v>0.70469000000000004</v>
      </c>
      <c r="G4">
        <v>0.24426</v>
      </c>
      <c r="H4">
        <v>0.14505000000000001</v>
      </c>
      <c r="I4">
        <v>0.69425000000000003</v>
      </c>
      <c r="J4">
        <v>9.7019999999999995E-2</v>
      </c>
      <c r="K4">
        <v>0.13328000000000001</v>
      </c>
      <c r="L4">
        <v>0.64929000000000003</v>
      </c>
      <c r="M4">
        <v>5.3030000000000001E-2</v>
      </c>
      <c r="N4">
        <v>5.0479999999999997E-2</v>
      </c>
      <c r="O4">
        <v>0.64415</v>
      </c>
      <c r="P4">
        <v>5.3940000000000002E-2</v>
      </c>
      <c r="Q4">
        <v>0.3493</v>
      </c>
      <c r="R4">
        <v>0.73817999999999995</v>
      </c>
      <c r="S4">
        <v>3.6429999999999997E-2</v>
      </c>
      <c r="T4">
        <v>0.25186999999999998</v>
      </c>
      <c r="U4">
        <v>0.38889000000000001</v>
      </c>
      <c r="V4">
        <v>0.58533000000000002</v>
      </c>
      <c r="W4">
        <v>0.23357</v>
      </c>
      <c r="X4">
        <v>0.35670000000000002</v>
      </c>
      <c r="Y4">
        <v>0.40347</v>
      </c>
      <c r="Z4">
        <v>0.16467000000000001</v>
      </c>
      <c r="AA4">
        <v>0.38484000000000002</v>
      </c>
      <c r="AB4">
        <v>0.10173</v>
      </c>
      <c r="AC4">
        <v>0.13247999999999999</v>
      </c>
      <c r="AD4">
        <v>0.42904999999999999</v>
      </c>
      <c r="AE4">
        <v>5.8479999999999997E-2</v>
      </c>
      <c r="AF4">
        <v>4.9230000000000003E-2</v>
      </c>
      <c r="AG4">
        <v>0.41959999999999997</v>
      </c>
      <c r="AH4">
        <v>5.2830000000000002E-2</v>
      </c>
      <c r="AI4">
        <v>0.36035</v>
      </c>
      <c r="AJ4">
        <v>0.33339000000000002</v>
      </c>
      <c r="AK4">
        <v>3.5349999999999999E-2</v>
      </c>
      <c r="AL4">
        <v>0.24975</v>
      </c>
      <c r="AN4" s="2">
        <f t="shared" si="0"/>
        <v>85.429636004771965</v>
      </c>
      <c r="AO4" s="2">
        <f t="shared" si="1"/>
        <v>-4.7120743728452998</v>
      </c>
      <c r="AP4" s="2">
        <f t="shared" si="2"/>
        <v>83.910645753935015</v>
      </c>
      <c r="AQ4" s="2">
        <f t="shared" si="3"/>
        <v>-6.5799924658905979</v>
      </c>
      <c r="AS4" s="2">
        <f t="shared" si="4"/>
        <v>85.429636004771965</v>
      </c>
      <c r="AT4" s="2">
        <f t="shared" si="5"/>
        <v>-4.7120743728452998</v>
      </c>
      <c r="AU4" s="2">
        <f t="shared" si="6"/>
        <v>83.910645753935015</v>
      </c>
      <c r="AV4" s="2">
        <f t="shared" si="7"/>
        <v>-6.5799924658905979</v>
      </c>
      <c r="AX4" s="3">
        <f t="shared" si="8"/>
        <v>-4.5703639952280355</v>
      </c>
      <c r="AY4" s="3">
        <f t="shared" si="9"/>
        <v>-4.7120743728452998</v>
      </c>
      <c r="AZ4" s="3">
        <f t="shared" si="10"/>
        <v>-6.0893542460649854</v>
      </c>
      <c r="BA4" s="3">
        <f t="shared" si="11"/>
        <v>-6.5799924658905979</v>
      </c>
    </row>
    <row r="5" spans="1:53" x14ac:dyDescent="0.25">
      <c r="A5">
        <v>0.03</v>
      </c>
      <c r="B5">
        <v>4</v>
      </c>
      <c r="C5">
        <v>0.71018999999999999</v>
      </c>
      <c r="D5">
        <v>0.56588000000000005</v>
      </c>
      <c r="E5">
        <v>0.20987</v>
      </c>
      <c r="F5">
        <v>0.70467000000000002</v>
      </c>
      <c r="G5">
        <v>0.24424999999999999</v>
      </c>
      <c r="H5">
        <v>0.14501</v>
      </c>
      <c r="I5">
        <v>0.69425000000000003</v>
      </c>
      <c r="J5">
        <v>9.7009999999999999E-2</v>
      </c>
      <c r="K5">
        <v>0.13327</v>
      </c>
      <c r="L5">
        <v>0.64929000000000003</v>
      </c>
      <c r="M5">
        <v>5.3030000000000001E-2</v>
      </c>
      <c r="N5">
        <v>5.0479999999999997E-2</v>
      </c>
      <c r="O5">
        <v>0.64415</v>
      </c>
      <c r="P5">
        <v>5.3929999999999999E-2</v>
      </c>
      <c r="Q5">
        <v>0.34927000000000002</v>
      </c>
      <c r="R5">
        <v>0.73816000000000004</v>
      </c>
      <c r="S5">
        <v>3.6429999999999997E-2</v>
      </c>
      <c r="T5">
        <v>0.25187999999999999</v>
      </c>
      <c r="U5">
        <v>0.38891999999999999</v>
      </c>
      <c r="V5">
        <v>0.58531</v>
      </c>
      <c r="W5">
        <v>0.23358000000000001</v>
      </c>
      <c r="X5">
        <v>0.35668</v>
      </c>
      <c r="Y5">
        <v>0.40344000000000002</v>
      </c>
      <c r="Z5">
        <v>0.16469</v>
      </c>
      <c r="AA5">
        <v>0.38485000000000003</v>
      </c>
      <c r="AB5">
        <v>0.10170999999999999</v>
      </c>
      <c r="AC5">
        <v>0.13247999999999999</v>
      </c>
      <c r="AD5">
        <v>0.42903999999999998</v>
      </c>
      <c r="AE5">
        <v>5.8470000000000001E-2</v>
      </c>
      <c r="AF5">
        <v>4.9230000000000003E-2</v>
      </c>
      <c r="AG5">
        <v>0.41961999999999999</v>
      </c>
      <c r="AH5">
        <v>5.28E-2</v>
      </c>
      <c r="AI5">
        <v>0.36035</v>
      </c>
      <c r="AJ5">
        <v>0.33340999999999998</v>
      </c>
      <c r="AK5">
        <v>3.5349999999999999E-2</v>
      </c>
      <c r="AL5">
        <v>0.24975</v>
      </c>
      <c r="AN5" s="2">
        <f t="shared" si="0"/>
        <v>85.441236026037501</v>
      </c>
      <c r="AO5" s="2">
        <f t="shared" si="1"/>
        <v>-4.7118414603549006</v>
      </c>
      <c r="AP5" s="2">
        <f t="shared" si="2"/>
        <v>83.906690402951</v>
      </c>
      <c r="AQ5" s="2">
        <f t="shared" si="3"/>
        <v>-6.5771726098301215</v>
      </c>
      <c r="AS5" s="2">
        <f t="shared" si="4"/>
        <v>85.441236026037501</v>
      </c>
      <c r="AT5" s="2">
        <f t="shared" si="5"/>
        <v>-4.7118414603549006</v>
      </c>
      <c r="AU5" s="2">
        <f t="shared" si="6"/>
        <v>83.906690402951</v>
      </c>
      <c r="AV5" s="2">
        <f t="shared" si="7"/>
        <v>-6.5771726098301215</v>
      </c>
      <c r="AX5" s="3">
        <f t="shared" si="8"/>
        <v>-4.558763973962499</v>
      </c>
      <c r="AY5" s="3">
        <f t="shared" si="9"/>
        <v>-4.7118414603549006</v>
      </c>
      <c r="AZ5" s="3">
        <f t="shared" si="10"/>
        <v>-6.0933095970490001</v>
      </c>
      <c r="BA5" s="3">
        <f t="shared" si="11"/>
        <v>-6.5771726098301215</v>
      </c>
    </row>
    <row r="6" spans="1:53" x14ac:dyDescent="0.25">
      <c r="A6">
        <v>0.04</v>
      </c>
      <c r="B6">
        <v>5</v>
      </c>
      <c r="C6">
        <v>0.71014999999999995</v>
      </c>
      <c r="D6">
        <v>0.56584999999999996</v>
      </c>
      <c r="E6">
        <v>0.20982000000000001</v>
      </c>
      <c r="F6">
        <v>0.70467000000000002</v>
      </c>
      <c r="G6">
        <v>0.24426</v>
      </c>
      <c r="H6">
        <v>0.14501</v>
      </c>
      <c r="I6">
        <v>0.69425000000000003</v>
      </c>
      <c r="J6">
        <v>9.7000000000000003E-2</v>
      </c>
      <c r="K6">
        <v>0.13328000000000001</v>
      </c>
      <c r="L6">
        <v>0.64931000000000005</v>
      </c>
      <c r="M6">
        <v>5.2999999999999999E-2</v>
      </c>
      <c r="N6">
        <v>5.0479999999999997E-2</v>
      </c>
      <c r="O6">
        <v>0.64417999999999997</v>
      </c>
      <c r="P6">
        <v>5.3920000000000003E-2</v>
      </c>
      <c r="Q6">
        <v>0.34927999999999998</v>
      </c>
      <c r="R6">
        <v>0.73816000000000004</v>
      </c>
      <c r="S6">
        <v>3.6420000000000001E-2</v>
      </c>
      <c r="T6">
        <v>0.25185999999999997</v>
      </c>
      <c r="U6">
        <v>0.38894000000000001</v>
      </c>
      <c r="V6">
        <v>0.58531999999999995</v>
      </c>
      <c r="W6">
        <v>0.23361999999999999</v>
      </c>
      <c r="X6">
        <v>0.35670000000000002</v>
      </c>
      <c r="Y6">
        <v>0.40348000000000001</v>
      </c>
      <c r="Z6">
        <v>0.16472999999999999</v>
      </c>
      <c r="AA6">
        <v>0.38482</v>
      </c>
      <c r="AB6">
        <v>0.10173</v>
      </c>
      <c r="AC6">
        <v>0.13247</v>
      </c>
      <c r="AD6">
        <v>0.42903000000000002</v>
      </c>
      <c r="AE6">
        <v>5.8479999999999997E-2</v>
      </c>
      <c r="AF6">
        <v>4.9230000000000003E-2</v>
      </c>
      <c r="AG6">
        <v>0.41961999999999999</v>
      </c>
      <c r="AH6">
        <v>5.2810000000000003E-2</v>
      </c>
      <c r="AI6">
        <v>0.36035</v>
      </c>
      <c r="AJ6">
        <v>0.33339999999999997</v>
      </c>
      <c r="AK6">
        <v>3.5340000000000003E-2</v>
      </c>
      <c r="AL6">
        <v>0.24975</v>
      </c>
      <c r="AN6" s="2">
        <f t="shared" si="0"/>
        <v>85.445718800216298</v>
      </c>
      <c r="AO6" s="2">
        <f t="shared" si="1"/>
        <v>-4.7066553517974912</v>
      </c>
      <c r="AP6" s="2">
        <f t="shared" si="2"/>
        <v>83.897704436218916</v>
      </c>
      <c r="AQ6" s="2">
        <f t="shared" si="3"/>
        <v>-6.5828122899345463</v>
      </c>
      <c r="AS6" s="2">
        <f t="shared" si="4"/>
        <v>85.445718800216298</v>
      </c>
      <c r="AT6" s="2">
        <f t="shared" si="5"/>
        <v>-4.7066553517974912</v>
      </c>
      <c r="AU6" s="2">
        <f t="shared" si="6"/>
        <v>83.897704436218916</v>
      </c>
      <c r="AV6" s="2">
        <f t="shared" si="7"/>
        <v>-6.5828122899345463</v>
      </c>
      <c r="AX6" s="3">
        <f t="shared" si="8"/>
        <v>-4.554281199783702</v>
      </c>
      <c r="AY6" s="3">
        <f t="shared" si="9"/>
        <v>-4.7066553517974912</v>
      </c>
      <c r="AZ6" s="3">
        <f t="shared" si="10"/>
        <v>-6.1022955637810838</v>
      </c>
      <c r="BA6" s="3">
        <f t="shared" si="11"/>
        <v>-6.5828122899345463</v>
      </c>
    </row>
    <row r="7" spans="1:53" x14ac:dyDescent="0.25">
      <c r="A7">
        <v>0.05</v>
      </c>
      <c r="B7">
        <v>6</v>
      </c>
      <c r="C7">
        <v>0.71018000000000003</v>
      </c>
      <c r="D7">
        <v>0.56586000000000003</v>
      </c>
      <c r="E7">
        <v>0.20979999999999999</v>
      </c>
      <c r="F7">
        <v>0.70465999999999995</v>
      </c>
      <c r="G7">
        <v>0.24423</v>
      </c>
      <c r="H7">
        <v>0.14499999999999999</v>
      </c>
      <c r="I7">
        <v>0.69425999999999999</v>
      </c>
      <c r="J7">
        <v>9.7009999999999999E-2</v>
      </c>
      <c r="K7">
        <v>0.13328999999999999</v>
      </c>
      <c r="L7">
        <v>0.64929000000000003</v>
      </c>
      <c r="M7">
        <v>5.3030000000000001E-2</v>
      </c>
      <c r="N7">
        <v>5.0479999999999997E-2</v>
      </c>
      <c r="O7">
        <v>0.64414000000000005</v>
      </c>
      <c r="P7">
        <v>5.3940000000000002E-2</v>
      </c>
      <c r="Q7">
        <v>0.34927000000000002</v>
      </c>
      <c r="R7">
        <v>0.73816000000000004</v>
      </c>
      <c r="S7">
        <v>3.6420000000000001E-2</v>
      </c>
      <c r="T7">
        <v>0.25186999999999998</v>
      </c>
      <c r="U7">
        <v>0.38895000000000002</v>
      </c>
      <c r="V7">
        <v>0.58531999999999995</v>
      </c>
      <c r="W7">
        <v>0.23363</v>
      </c>
      <c r="X7">
        <v>0.35670000000000002</v>
      </c>
      <c r="Y7">
        <v>0.40347</v>
      </c>
      <c r="Z7">
        <v>0.16472999999999999</v>
      </c>
      <c r="AA7">
        <v>0.38483000000000001</v>
      </c>
      <c r="AB7">
        <v>0.10172</v>
      </c>
      <c r="AC7">
        <v>0.13247999999999999</v>
      </c>
      <c r="AD7">
        <v>0.42903999999999998</v>
      </c>
      <c r="AE7">
        <v>5.8470000000000001E-2</v>
      </c>
      <c r="AF7">
        <v>4.9230000000000003E-2</v>
      </c>
      <c r="AG7">
        <v>0.41959999999999997</v>
      </c>
      <c r="AH7">
        <v>5.2810000000000003E-2</v>
      </c>
      <c r="AI7">
        <v>0.36033999999999999</v>
      </c>
      <c r="AJ7">
        <v>0.33340999999999998</v>
      </c>
      <c r="AK7">
        <v>3.5360000000000003E-2</v>
      </c>
      <c r="AL7">
        <v>0.24976000000000001</v>
      </c>
      <c r="AN7" s="2">
        <f t="shared" si="0"/>
        <v>85.452221275752606</v>
      </c>
      <c r="AO7" s="2">
        <f t="shared" si="1"/>
        <v>-4.7149001782136359</v>
      </c>
      <c r="AP7" s="2">
        <f t="shared" si="2"/>
        <v>83.899581768638456</v>
      </c>
      <c r="AQ7" s="2">
        <f t="shared" si="3"/>
        <v>-6.5740277428331293</v>
      </c>
      <c r="AS7" s="2">
        <f t="shared" si="4"/>
        <v>85.452221275752606</v>
      </c>
      <c r="AT7" s="2">
        <f t="shared" si="5"/>
        <v>-4.7149001782136359</v>
      </c>
      <c r="AU7" s="2">
        <f t="shared" si="6"/>
        <v>83.899581768638456</v>
      </c>
      <c r="AV7" s="2">
        <f t="shared" si="7"/>
        <v>-6.5740277428331293</v>
      </c>
      <c r="AX7" s="3">
        <f t="shared" si="8"/>
        <v>-4.5477787242473937</v>
      </c>
      <c r="AY7" s="3">
        <f t="shared" si="9"/>
        <v>-4.7149001782136359</v>
      </c>
      <c r="AZ7" s="3">
        <f t="shared" si="10"/>
        <v>-6.1004182313615445</v>
      </c>
      <c r="BA7" s="3">
        <f t="shared" si="11"/>
        <v>-6.5740277428331293</v>
      </c>
    </row>
    <row r="8" spans="1:53" x14ac:dyDescent="0.25">
      <c r="A8">
        <v>0.06</v>
      </c>
      <c r="B8">
        <v>7</v>
      </c>
      <c r="C8">
        <v>0.71021999999999996</v>
      </c>
      <c r="D8">
        <v>0.56586999999999998</v>
      </c>
      <c r="E8">
        <v>0.20979</v>
      </c>
      <c r="F8">
        <v>0.70465999999999995</v>
      </c>
      <c r="G8">
        <v>0.24423</v>
      </c>
      <c r="H8">
        <v>0.14499999999999999</v>
      </c>
      <c r="I8">
        <v>0.69423999999999997</v>
      </c>
      <c r="J8">
        <v>9.7000000000000003E-2</v>
      </c>
      <c r="K8">
        <v>0.13327</v>
      </c>
      <c r="L8">
        <v>0.64929000000000003</v>
      </c>
      <c r="M8">
        <v>5.3030000000000001E-2</v>
      </c>
      <c r="N8">
        <v>5.0479999999999997E-2</v>
      </c>
      <c r="O8">
        <v>0.64415999999999995</v>
      </c>
      <c r="P8">
        <v>5.3960000000000001E-2</v>
      </c>
      <c r="Q8">
        <v>0.34928999999999999</v>
      </c>
      <c r="R8">
        <v>0.73816000000000004</v>
      </c>
      <c r="S8">
        <v>3.6429999999999997E-2</v>
      </c>
      <c r="T8">
        <v>0.25186999999999998</v>
      </c>
      <c r="U8">
        <v>0.38894000000000001</v>
      </c>
      <c r="V8">
        <v>0.58533999999999997</v>
      </c>
      <c r="W8">
        <v>0.23366999999999999</v>
      </c>
      <c r="X8">
        <v>0.35671000000000003</v>
      </c>
      <c r="Y8">
        <v>0.40345999999999999</v>
      </c>
      <c r="Z8">
        <v>0.16474</v>
      </c>
      <c r="AA8">
        <v>0.38482</v>
      </c>
      <c r="AB8">
        <v>0.10172</v>
      </c>
      <c r="AC8">
        <v>0.13247999999999999</v>
      </c>
      <c r="AD8">
        <v>0.42903000000000002</v>
      </c>
      <c r="AE8">
        <v>5.849E-2</v>
      </c>
      <c r="AF8">
        <v>4.9259999999999998E-2</v>
      </c>
      <c r="AG8">
        <v>0.41963</v>
      </c>
      <c r="AH8">
        <v>5.2810000000000003E-2</v>
      </c>
      <c r="AI8">
        <v>0.36035</v>
      </c>
      <c r="AJ8">
        <v>0.33341999999999999</v>
      </c>
      <c r="AK8">
        <v>3.533E-2</v>
      </c>
      <c r="AL8">
        <v>0.24976000000000001</v>
      </c>
      <c r="AN8" s="2">
        <f t="shared" si="0"/>
        <v>85.444794712126907</v>
      </c>
      <c r="AO8" s="2">
        <f t="shared" si="1"/>
        <v>-4.7120743728452998</v>
      </c>
      <c r="AP8" s="2">
        <f t="shared" si="2"/>
        <v>83.897503725312021</v>
      </c>
      <c r="AQ8" s="2">
        <f t="shared" si="3"/>
        <v>-6.5891032652024428</v>
      </c>
      <c r="AS8" s="2">
        <f t="shared" si="4"/>
        <v>85.444794712126907</v>
      </c>
      <c r="AT8" s="2">
        <f t="shared" si="5"/>
        <v>-4.7120743728452998</v>
      </c>
      <c r="AU8" s="2">
        <f t="shared" si="6"/>
        <v>83.897503725312021</v>
      </c>
      <c r="AV8" s="2">
        <f t="shared" si="7"/>
        <v>-6.5891032652024428</v>
      </c>
      <c r="AX8" s="3">
        <f t="shared" si="8"/>
        <v>-4.5552052878730933</v>
      </c>
      <c r="AY8" s="3">
        <f t="shared" si="9"/>
        <v>-4.7120743728452998</v>
      </c>
      <c r="AZ8" s="3">
        <f t="shared" si="10"/>
        <v>-6.1024962746879794</v>
      </c>
      <c r="BA8" s="3">
        <f t="shared" si="11"/>
        <v>-6.5891032652024428</v>
      </c>
    </row>
    <row r="9" spans="1:53" x14ac:dyDescent="0.25">
      <c r="A9">
        <v>7.0000000000000007E-2</v>
      </c>
      <c r="B9">
        <v>8</v>
      </c>
      <c r="C9">
        <v>0.71016000000000001</v>
      </c>
      <c r="D9">
        <v>0.56586999999999998</v>
      </c>
      <c r="E9">
        <v>0.20973</v>
      </c>
      <c r="F9">
        <v>0.70467000000000002</v>
      </c>
      <c r="G9">
        <v>0.24424999999999999</v>
      </c>
      <c r="H9">
        <v>0.14501</v>
      </c>
      <c r="I9">
        <v>0.69423999999999997</v>
      </c>
      <c r="J9">
        <v>9.6990000000000007E-2</v>
      </c>
      <c r="K9">
        <v>0.13328000000000001</v>
      </c>
      <c r="L9">
        <v>0.64929000000000003</v>
      </c>
      <c r="M9">
        <v>5.3019999999999998E-2</v>
      </c>
      <c r="N9">
        <v>5.0479999999999997E-2</v>
      </c>
      <c r="O9">
        <v>0.64415999999999995</v>
      </c>
      <c r="P9">
        <v>5.3949999999999998E-2</v>
      </c>
      <c r="Q9">
        <v>0.34928999999999999</v>
      </c>
      <c r="R9">
        <v>0.73814999999999997</v>
      </c>
      <c r="S9">
        <v>3.6429999999999997E-2</v>
      </c>
      <c r="T9">
        <v>0.25186999999999998</v>
      </c>
      <c r="U9">
        <v>0.38895999999999997</v>
      </c>
      <c r="V9">
        <v>0.58533999999999997</v>
      </c>
      <c r="W9">
        <v>0.23363999999999999</v>
      </c>
      <c r="X9">
        <v>0.35670000000000002</v>
      </c>
      <c r="Y9">
        <v>0.40347</v>
      </c>
      <c r="Z9">
        <v>0.16475999999999999</v>
      </c>
      <c r="AA9">
        <v>0.38479999999999998</v>
      </c>
      <c r="AB9">
        <v>0.10173</v>
      </c>
      <c r="AC9">
        <v>0.13247999999999999</v>
      </c>
      <c r="AD9">
        <v>0.42902000000000001</v>
      </c>
      <c r="AE9">
        <v>5.8479999999999997E-2</v>
      </c>
      <c r="AF9">
        <v>4.9230000000000003E-2</v>
      </c>
      <c r="AG9">
        <v>0.41960999999999998</v>
      </c>
      <c r="AH9">
        <v>5.2810000000000003E-2</v>
      </c>
      <c r="AI9">
        <v>0.36035</v>
      </c>
      <c r="AJ9">
        <v>0.33340999999999998</v>
      </c>
      <c r="AK9">
        <v>3.5360000000000003E-2</v>
      </c>
      <c r="AL9">
        <v>0.24976000000000001</v>
      </c>
      <c r="AN9" s="2">
        <f t="shared" si="0"/>
        <v>85.445718800216298</v>
      </c>
      <c r="AO9" s="2">
        <f t="shared" si="1"/>
        <v>-4.7092485445014294</v>
      </c>
      <c r="AP9" s="2">
        <f t="shared" si="2"/>
        <v>83.893748978315614</v>
      </c>
      <c r="AQ9" s="2">
        <f t="shared" si="3"/>
        <v>-6.5768474939632569</v>
      </c>
      <c r="AS9" s="2">
        <f t="shared" si="4"/>
        <v>85.445718800216298</v>
      </c>
      <c r="AT9" s="2">
        <f t="shared" si="5"/>
        <v>-4.7092485445014294</v>
      </c>
      <c r="AU9" s="2">
        <f t="shared" si="6"/>
        <v>83.893748978315614</v>
      </c>
      <c r="AV9" s="2">
        <f t="shared" si="7"/>
        <v>-6.5768474939632569</v>
      </c>
      <c r="AX9" s="3">
        <f t="shared" si="8"/>
        <v>-4.554281199783702</v>
      </c>
      <c r="AY9" s="3">
        <f t="shared" si="9"/>
        <v>-4.7092485445014294</v>
      </c>
      <c r="AZ9" s="3">
        <f t="shared" si="10"/>
        <v>-6.1062510216843862</v>
      </c>
      <c r="BA9" s="3">
        <f t="shared" si="11"/>
        <v>-6.5768474939632569</v>
      </c>
    </row>
    <row r="10" spans="1:53" x14ac:dyDescent="0.25">
      <c r="A10">
        <v>0.08</v>
      </c>
      <c r="B10">
        <v>9</v>
      </c>
      <c r="C10">
        <v>0.71020000000000005</v>
      </c>
      <c r="D10">
        <v>0.56586999999999998</v>
      </c>
      <c r="E10">
        <v>0.2097</v>
      </c>
      <c r="F10">
        <v>0.70467999999999997</v>
      </c>
      <c r="G10">
        <v>0.24424999999999999</v>
      </c>
      <c r="H10">
        <v>0.14496000000000001</v>
      </c>
      <c r="I10">
        <v>0.69425999999999999</v>
      </c>
      <c r="J10">
        <v>9.7030000000000005E-2</v>
      </c>
      <c r="K10">
        <v>0.13328000000000001</v>
      </c>
      <c r="L10">
        <v>0.64929000000000003</v>
      </c>
      <c r="M10">
        <v>5.3030000000000001E-2</v>
      </c>
      <c r="N10">
        <v>5.0479999999999997E-2</v>
      </c>
      <c r="O10">
        <v>0.64415</v>
      </c>
      <c r="P10">
        <v>5.3960000000000001E-2</v>
      </c>
      <c r="Q10">
        <v>0.34931000000000001</v>
      </c>
      <c r="R10">
        <v>0.73816000000000004</v>
      </c>
      <c r="S10">
        <v>3.644E-2</v>
      </c>
      <c r="T10">
        <v>0.25186999999999998</v>
      </c>
      <c r="U10">
        <v>0.38897999999999999</v>
      </c>
      <c r="V10">
        <v>0.58533999999999997</v>
      </c>
      <c r="W10">
        <v>0.23363999999999999</v>
      </c>
      <c r="X10">
        <v>0.35670000000000002</v>
      </c>
      <c r="Y10">
        <v>0.40349000000000002</v>
      </c>
      <c r="Z10">
        <v>0.16475000000000001</v>
      </c>
      <c r="AA10">
        <v>0.38484000000000002</v>
      </c>
      <c r="AB10">
        <v>0.10172</v>
      </c>
      <c r="AC10">
        <v>0.13247</v>
      </c>
      <c r="AD10">
        <v>0.42902000000000001</v>
      </c>
      <c r="AE10">
        <v>5.8470000000000001E-2</v>
      </c>
      <c r="AF10">
        <v>4.9270000000000001E-2</v>
      </c>
      <c r="AG10">
        <v>0.41959999999999997</v>
      </c>
      <c r="AH10">
        <v>5.2810000000000003E-2</v>
      </c>
      <c r="AI10">
        <v>0.36037000000000002</v>
      </c>
      <c r="AJ10">
        <v>0.33341999999999999</v>
      </c>
      <c r="AK10">
        <v>3.5349999999999999E-2</v>
      </c>
      <c r="AL10">
        <v>0.24976999999999999</v>
      </c>
      <c r="AN10" s="2">
        <f t="shared" si="0"/>
        <v>85.463823601348807</v>
      </c>
      <c r="AO10" s="2">
        <f t="shared" si="1"/>
        <v>-4.7092485445014294</v>
      </c>
      <c r="AP10" s="2">
        <f t="shared" si="2"/>
        <v>83.894351436412066</v>
      </c>
      <c r="AQ10" s="2">
        <f t="shared" si="3"/>
        <v>-6.5778229375787918</v>
      </c>
      <c r="AS10" s="2">
        <f t="shared" si="4"/>
        <v>85.463823601348807</v>
      </c>
      <c r="AT10" s="2">
        <f t="shared" si="5"/>
        <v>-4.7092485445014294</v>
      </c>
      <c r="AU10" s="2">
        <f t="shared" si="6"/>
        <v>83.894351436412066</v>
      </c>
      <c r="AV10" s="2">
        <f t="shared" si="7"/>
        <v>-6.5778229375787918</v>
      </c>
      <c r="AX10" s="3">
        <f t="shared" si="8"/>
        <v>-4.5361763986511932</v>
      </c>
      <c r="AY10" s="3">
        <f t="shared" si="9"/>
        <v>-4.7092485445014294</v>
      </c>
      <c r="AZ10" s="3">
        <f t="shared" si="10"/>
        <v>-6.1056485635879341</v>
      </c>
      <c r="BA10" s="3">
        <f t="shared" si="11"/>
        <v>-6.5778229375787918</v>
      </c>
    </row>
    <row r="11" spans="1:53" x14ac:dyDescent="0.25">
      <c r="A11">
        <v>0.09</v>
      </c>
      <c r="B11">
        <v>10</v>
      </c>
      <c r="C11">
        <v>0.71018999999999999</v>
      </c>
      <c r="D11">
        <v>0.56588000000000005</v>
      </c>
      <c r="E11">
        <v>0.20971000000000001</v>
      </c>
      <c r="F11">
        <v>0.70467000000000002</v>
      </c>
      <c r="G11">
        <v>0.24423</v>
      </c>
      <c r="H11">
        <v>0.14493</v>
      </c>
      <c r="I11">
        <v>0.69425000000000003</v>
      </c>
      <c r="J11">
        <v>9.7009999999999999E-2</v>
      </c>
      <c r="K11">
        <v>0.13328000000000001</v>
      </c>
      <c r="L11">
        <v>0.64927999999999997</v>
      </c>
      <c r="M11">
        <v>5.3039999999999997E-2</v>
      </c>
      <c r="N11">
        <v>5.0479999999999997E-2</v>
      </c>
      <c r="O11">
        <v>0.64415999999999995</v>
      </c>
      <c r="P11">
        <v>5.3949999999999998E-2</v>
      </c>
      <c r="Q11">
        <v>0.34928999999999999</v>
      </c>
      <c r="R11">
        <v>0.73816000000000004</v>
      </c>
      <c r="S11">
        <v>3.644E-2</v>
      </c>
      <c r="T11">
        <v>0.25186999999999998</v>
      </c>
      <c r="U11">
        <v>0.38901000000000002</v>
      </c>
      <c r="V11">
        <v>0.58535000000000004</v>
      </c>
      <c r="W11">
        <v>0.23363999999999999</v>
      </c>
      <c r="X11">
        <v>0.35670000000000002</v>
      </c>
      <c r="Y11">
        <v>0.40349000000000002</v>
      </c>
      <c r="Z11">
        <v>0.16472999999999999</v>
      </c>
      <c r="AA11">
        <v>0.38482</v>
      </c>
      <c r="AB11">
        <v>0.10172</v>
      </c>
      <c r="AC11">
        <v>0.13247</v>
      </c>
      <c r="AD11">
        <v>0.42903000000000002</v>
      </c>
      <c r="AE11">
        <v>5.8470000000000001E-2</v>
      </c>
      <c r="AF11">
        <v>4.9239999999999999E-2</v>
      </c>
      <c r="AG11">
        <v>0.41961999999999999</v>
      </c>
      <c r="AH11">
        <v>5.2830000000000002E-2</v>
      </c>
      <c r="AI11">
        <v>0.36035</v>
      </c>
      <c r="AJ11">
        <v>0.33343</v>
      </c>
      <c r="AK11">
        <v>3.5340000000000003E-2</v>
      </c>
      <c r="AL11">
        <v>0.24976000000000001</v>
      </c>
      <c r="AN11" s="2">
        <f t="shared" si="0"/>
        <v>85.475426299754901</v>
      </c>
      <c r="AO11" s="2">
        <f t="shared" si="1"/>
        <v>-4.7120743728452972</v>
      </c>
      <c r="AP11" s="2">
        <f t="shared" si="2"/>
        <v>83.898105818576909</v>
      </c>
      <c r="AQ11" s="2">
        <f t="shared" si="3"/>
        <v>-6.5799924658905979</v>
      </c>
      <c r="AS11" s="2">
        <f t="shared" si="4"/>
        <v>85.475426299754901</v>
      </c>
      <c r="AT11" s="2">
        <f t="shared" si="5"/>
        <v>-4.7120743728452972</v>
      </c>
      <c r="AU11" s="2">
        <f t="shared" si="6"/>
        <v>83.898105818576909</v>
      </c>
      <c r="AV11" s="2">
        <f t="shared" si="7"/>
        <v>-6.5799924658905979</v>
      </c>
      <c r="AX11" s="3">
        <f t="shared" si="8"/>
        <v>-4.5245737002450994</v>
      </c>
      <c r="AY11" s="3">
        <f t="shared" si="9"/>
        <v>-4.7120743728452972</v>
      </c>
      <c r="AZ11" s="3">
        <f t="shared" si="10"/>
        <v>-6.1018941814230914</v>
      </c>
      <c r="BA11" s="3">
        <f t="shared" si="11"/>
        <v>-6.5799924658905979</v>
      </c>
    </row>
    <row r="12" spans="1:53" x14ac:dyDescent="0.25">
      <c r="A12">
        <v>0.1</v>
      </c>
      <c r="B12">
        <v>11</v>
      </c>
      <c r="C12">
        <v>0.71018999999999999</v>
      </c>
      <c r="D12">
        <v>0.56586000000000003</v>
      </c>
      <c r="E12">
        <v>0.20966000000000001</v>
      </c>
      <c r="F12">
        <v>0.70467999999999997</v>
      </c>
      <c r="G12">
        <v>0.24423</v>
      </c>
      <c r="H12">
        <v>0.14491000000000001</v>
      </c>
      <c r="I12">
        <v>0.69423999999999997</v>
      </c>
      <c r="J12">
        <v>9.6979999999999997E-2</v>
      </c>
      <c r="K12">
        <v>0.13327</v>
      </c>
      <c r="L12">
        <v>0.64929000000000003</v>
      </c>
      <c r="M12">
        <v>5.3030000000000001E-2</v>
      </c>
      <c r="N12">
        <v>5.0479999999999997E-2</v>
      </c>
      <c r="O12">
        <v>0.64417000000000002</v>
      </c>
      <c r="P12">
        <v>5.3969999999999997E-2</v>
      </c>
      <c r="Q12">
        <v>0.34928999999999999</v>
      </c>
      <c r="R12">
        <v>0.73819999999999997</v>
      </c>
      <c r="S12">
        <v>3.644E-2</v>
      </c>
      <c r="T12">
        <v>0.25186999999999998</v>
      </c>
      <c r="U12">
        <v>0.38902999999999999</v>
      </c>
      <c r="V12">
        <v>0.58535000000000004</v>
      </c>
      <c r="W12">
        <v>0.23361999999999999</v>
      </c>
      <c r="X12">
        <v>0.35674</v>
      </c>
      <c r="Y12">
        <v>0.40348000000000001</v>
      </c>
      <c r="Z12">
        <v>0.16472999999999999</v>
      </c>
      <c r="AA12">
        <v>0.38485000000000003</v>
      </c>
      <c r="AB12">
        <v>0.10172</v>
      </c>
      <c r="AC12">
        <v>0.13247999999999999</v>
      </c>
      <c r="AD12">
        <v>0.42901</v>
      </c>
      <c r="AE12">
        <v>5.8470000000000001E-2</v>
      </c>
      <c r="AF12">
        <v>4.9259999999999998E-2</v>
      </c>
      <c r="AG12">
        <v>0.41961999999999999</v>
      </c>
      <c r="AH12">
        <v>5.2830000000000002E-2</v>
      </c>
      <c r="AI12">
        <v>0.36035</v>
      </c>
      <c r="AJ12">
        <v>0.33341999999999999</v>
      </c>
      <c r="AK12">
        <v>3.5360000000000003E-2</v>
      </c>
      <c r="AL12">
        <v>0.24976999999999999</v>
      </c>
      <c r="AN12" s="2">
        <f t="shared" si="0"/>
        <v>85.480211158686132</v>
      </c>
      <c r="AO12" s="2">
        <f t="shared" si="1"/>
        <v>-4.7092485445014294</v>
      </c>
      <c r="AP12" s="2">
        <f t="shared" si="2"/>
        <v>83.899782405585796</v>
      </c>
      <c r="AQ12" s="2">
        <f t="shared" si="3"/>
        <v>-6.5746777326896249</v>
      </c>
      <c r="AS12" s="2">
        <f t="shared" si="4"/>
        <v>85.480211158686132</v>
      </c>
      <c r="AT12" s="2">
        <f t="shared" si="5"/>
        <v>-4.7092485445014294</v>
      </c>
      <c r="AU12" s="2">
        <f t="shared" si="6"/>
        <v>83.899782405585796</v>
      </c>
      <c r="AV12" s="2">
        <f t="shared" si="7"/>
        <v>-6.5746777326896249</v>
      </c>
      <c r="AX12" s="3">
        <f t="shared" si="8"/>
        <v>-4.5197888413138685</v>
      </c>
      <c r="AY12" s="3">
        <f t="shared" si="9"/>
        <v>-4.7092485445014294</v>
      </c>
      <c r="AZ12" s="3">
        <f t="shared" si="10"/>
        <v>-6.1002175944142039</v>
      </c>
      <c r="BA12" s="3">
        <f t="shared" si="11"/>
        <v>-6.5746777326896249</v>
      </c>
    </row>
    <row r="13" spans="1:53" x14ac:dyDescent="0.25">
      <c r="A13">
        <v>0.11</v>
      </c>
      <c r="B13">
        <v>12</v>
      </c>
      <c r="C13">
        <v>0.71023999999999998</v>
      </c>
      <c r="D13">
        <v>0.56586000000000003</v>
      </c>
      <c r="E13">
        <v>0.20962</v>
      </c>
      <c r="F13">
        <v>0.70470999999999995</v>
      </c>
      <c r="G13">
        <v>0.24421000000000001</v>
      </c>
      <c r="H13">
        <v>0.14491000000000001</v>
      </c>
      <c r="I13">
        <v>0.69427000000000005</v>
      </c>
      <c r="J13">
        <v>9.6979999999999997E-2</v>
      </c>
      <c r="K13">
        <v>0.13328000000000001</v>
      </c>
      <c r="L13">
        <v>0.64929000000000003</v>
      </c>
      <c r="M13">
        <v>5.3030000000000001E-2</v>
      </c>
      <c r="N13">
        <v>5.0479999999999997E-2</v>
      </c>
      <c r="O13">
        <v>0.64415999999999995</v>
      </c>
      <c r="P13">
        <v>5.3960000000000001E-2</v>
      </c>
      <c r="Q13">
        <v>0.34928999999999999</v>
      </c>
      <c r="R13">
        <v>0.73817999999999995</v>
      </c>
      <c r="S13">
        <v>3.644E-2</v>
      </c>
      <c r="T13">
        <v>0.25186999999999998</v>
      </c>
      <c r="U13">
        <v>0.38905000000000001</v>
      </c>
      <c r="V13">
        <v>0.58535999999999999</v>
      </c>
      <c r="W13">
        <v>0.23361000000000001</v>
      </c>
      <c r="X13">
        <v>0.35674</v>
      </c>
      <c r="Y13">
        <v>0.40347</v>
      </c>
      <c r="Z13">
        <v>0.16470000000000001</v>
      </c>
      <c r="AA13">
        <v>0.38482</v>
      </c>
      <c r="AB13">
        <v>0.10172</v>
      </c>
      <c r="AC13">
        <v>0.13247999999999999</v>
      </c>
      <c r="AD13">
        <v>0.42903999999999998</v>
      </c>
      <c r="AE13">
        <v>5.8500000000000003E-2</v>
      </c>
      <c r="AF13">
        <v>4.9230000000000003E-2</v>
      </c>
      <c r="AG13">
        <v>0.41961999999999999</v>
      </c>
      <c r="AH13">
        <v>5.2830000000000002E-2</v>
      </c>
      <c r="AI13">
        <v>0.36035</v>
      </c>
      <c r="AJ13">
        <v>0.33343</v>
      </c>
      <c r="AK13">
        <v>3.5349999999999999E-2</v>
      </c>
      <c r="AL13">
        <v>0.24976999999999999</v>
      </c>
      <c r="AN13" s="2">
        <f t="shared" si="0"/>
        <v>85.483467157222321</v>
      </c>
      <c r="AO13" s="2">
        <f t="shared" si="1"/>
        <v>-4.7092485445014294</v>
      </c>
      <c r="AP13" s="2">
        <f t="shared" si="2"/>
        <v>83.905213844772305</v>
      </c>
      <c r="AQ13" s="2">
        <f t="shared" si="3"/>
        <v>-6.5849810607070562</v>
      </c>
      <c r="AS13" s="2">
        <f t="shared" si="4"/>
        <v>85.483467157222321</v>
      </c>
      <c r="AT13" s="2">
        <f t="shared" si="5"/>
        <v>-4.7092485445014294</v>
      </c>
      <c r="AU13" s="2">
        <f t="shared" si="6"/>
        <v>83.905213844772305</v>
      </c>
      <c r="AV13" s="2">
        <f t="shared" si="7"/>
        <v>-6.5849810607070562</v>
      </c>
      <c r="AX13" s="3">
        <f t="shared" si="8"/>
        <v>-4.5165328427776785</v>
      </c>
      <c r="AY13" s="3">
        <f t="shared" si="9"/>
        <v>-4.7092485445014294</v>
      </c>
      <c r="AZ13" s="3">
        <f t="shared" si="10"/>
        <v>-6.0947861552276947</v>
      </c>
      <c r="BA13" s="3">
        <f t="shared" si="11"/>
        <v>-6.5849810607070562</v>
      </c>
    </row>
    <row r="14" spans="1:53" x14ac:dyDescent="0.25">
      <c r="A14">
        <v>0.12</v>
      </c>
      <c r="B14">
        <v>13</v>
      </c>
      <c r="C14">
        <v>0.71021999999999996</v>
      </c>
      <c r="D14">
        <v>0.56586000000000003</v>
      </c>
      <c r="E14">
        <v>0.20960999999999999</v>
      </c>
      <c r="F14">
        <v>0.70469000000000004</v>
      </c>
      <c r="G14">
        <v>0.24421999999999999</v>
      </c>
      <c r="H14">
        <v>0.14491000000000001</v>
      </c>
      <c r="I14">
        <v>0.69425000000000003</v>
      </c>
      <c r="J14">
        <v>9.6970000000000001E-2</v>
      </c>
      <c r="K14">
        <v>0.13328000000000001</v>
      </c>
      <c r="L14">
        <v>0.64929000000000003</v>
      </c>
      <c r="M14">
        <v>5.3030000000000001E-2</v>
      </c>
      <c r="N14">
        <v>5.0479999999999997E-2</v>
      </c>
      <c r="O14">
        <v>0.64415999999999995</v>
      </c>
      <c r="P14">
        <v>5.3969999999999997E-2</v>
      </c>
      <c r="Q14">
        <v>0.34928999999999999</v>
      </c>
      <c r="R14">
        <v>0.73816999999999999</v>
      </c>
      <c r="S14">
        <v>3.6450000000000003E-2</v>
      </c>
      <c r="T14">
        <v>0.25185999999999997</v>
      </c>
      <c r="U14">
        <v>0.38905000000000001</v>
      </c>
      <c r="V14">
        <v>0.58535000000000004</v>
      </c>
      <c r="W14">
        <v>0.23358000000000001</v>
      </c>
      <c r="X14">
        <v>0.35675000000000001</v>
      </c>
      <c r="Y14">
        <v>0.40347</v>
      </c>
      <c r="Z14">
        <v>0.16470000000000001</v>
      </c>
      <c r="AA14">
        <v>0.38483000000000001</v>
      </c>
      <c r="AB14">
        <v>0.10173</v>
      </c>
      <c r="AC14">
        <v>0.13247999999999999</v>
      </c>
      <c r="AD14">
        <v>0.42901</v>
      </c>
      <c r="AE14">
        <v>5.8459999999999998E-2</v>
      </c>
      <c r="AF14">
        <v>4.9230000000000003E-2</v>
      </c>
      <c r="AG14">
        <v>0.41959999999999997</v>
      </c>
      <c r="AH14">
        <v>5.2830000000000002E-2</v>
      </c>
      <c r="AI14">
        <v>0.36035</v>
      </c>
      <c r="AJ14">
        <v>0.33340999999999998</v>
      </c>
      <c r="AK14">
        <v>3.5360000000000003E-2</v>
      </c>
      <c r="AL14">
        <v>0.24976000000000001</v>
      </c>
      <c r="AN14" s="2">
        <f t="shared" si="0"/>
        <v>85.484078070586762</v>
      </c>
      <c r="AO14" s="2">
        <f t="shared" si="1"/>
        <v>-4.7066553517974912</v>
      </c>
      <c r="AP14" s="2">
        <f t="shared" si="2"/>
        <v>83.905013377117484</v>
      </c>
      <c r="AQ14" s="2">
        <f t="shared" si="3"/>
        <v>-6.5712079597174062</v>
      </c>
      <c r="AS14" s="2">
        <f t="shared" si="4"/>
        <v>85.484078070586762</v>
      </c>
      <c r="AT14" s="2">
        <f t="shared" si="5"/>
        <v>-4.7066553517974912</v>
      </c>
      <c r="AU14" s="2">
        <f t="shared" si="6"/>
        <v>83.905013377117484</v>
      </c>
      <c r="AV14" s="2">
        <f t="shared" si="7"/>
        <v>-6.5712079597174062</v>
      </c>
      <c r="AX14" s="3">
        <f t="shared" si="8"/>
        <v>-4.5159219294132384</v>
      </c>
      <c r="AY14" s="3">
        <f t="shared" si="9"/>
        <v>-4.7066553517974912</v>
      </c>
      <c r="AZ14" s="3">
        <f t="shared" si="10"/>
        <v>-6.0949866228825158</v>
      </c>
      <c r="BA14" s="3">
        <f t="shared" si="11"/>
        <v>-6.5712079597174062</v>
      </c>
    </row>
    <row r="15" spans="1:53" x14ac:dyDescent="0.25">
      <c r="A15">
        <v>0.13</v>
      </c>
      <c r="B15">
        <v>14</v>
      </c>
      <c r="C15">
        <v>0.71018000000000003</v>
      </c>
      <c r="D15">
        <v>0.56584999999999996</v>
      </c>
      <c r="E15">
        <v>0.20954999999999999</v>
      </c>
      <c r="F15">
        <v>0.70469000000000004</v>
      </c>
      <c r="G15">
        <v>0.24421999999999999</v>
      </c>
      <c r="H15">
        <v>0.1449</v>
      </c>
      <c r="I15">
        <v>0.69425999999999999</v>
      </c>
      <c r="J15">
        <v>9.6979999999999997E-2</v>
      </c>
      <c r="K15">
        <v>0.13328000000000001</v>
      </c>
      <c r="L15">
        <v>0.64932000000000001</v>
      </c>
      <c r="M15">
        <v>5.3010000000000002E-2</v>
      </c>
      <c r="N15">
        <v>5.0479999999999997E-2</v>
      </c>
      <c r="O15">
        <v>0.64415999999999995</v>
      </c>
      <c r="P15">
        <v>5.3969999999999997E-2</v>
      </c>
      <c r="Q15">
        <v>0.34928999999999999</v>
      </c>
      <c r="R15">
        <v>0.73816999999999999</v>
      </c>
      <c r="S15">
        <v>3.644E-2</v>
      </c>
      <c r="T15">
        <v>0.25185999999999997</v>
      </c>
      <c r="U15">
        <v>0.38905000000000001</v>
      </c>
      <c r="V15">
        <v>0.58535000000000004</v>
      </c>
      <c r="W15">
        <v>0.23354</v>
      </c>
      <c r="X15">
        <v>0.35676000000000002</v>
      </c>
      <c r="Y15">
        <v>0.40345999999999999</v>
      </c>
      <c r="Z15">
        <v>0.16467999999999999</v>
      </c>
      <c r="AA15">
        <v>0.38482</v>
      </c>
      <c r="AB15">
        <v>0.10172</v>
      </c>
      <c r="AC15">
        <v>0.13247</v>
      </c>
      <c r="AD15">
        <v>0.42902000000000001</v>
      </c>
      <c r="AE15">
        <v>5.8459999999999998E-2</v>
      </c>
      <c r="AF15">
        <v>4.9259999999999998E-2</v>
      </c>
      <c r="AG15">
        <v>0.41964000000000001</v>
      </c>
      <c r="AH15">
        <v>5.2839999999999998E-2</v>
      </c>
      <c r="AI15">
        <v>0.36033999999999999</v>
      </c>
      <c r="AJ15">
        <v>0.33343</v>
      </c>
      <c r="AK15">
        <v>3.5360000000000003E-2</v>
      </c>
      <c r="AL15">
        <v>0.24976999999999999</v>
      </c>
      <c r="AN15" s="2">
        <f t="shared" si="0"/>
        <v>85.487639847022848</v>
      </c>
      <c r="AO15" s="2">
        <f t="shared" si="1"/>
        <v>-4.7038293391059129</v>
      </c>
      <c r="AP15" s="2">
        <f t="shared" si="2"/>
        <v>83.906890822923785</v>
      </c>
      <c r="AQ15" s="2">
        <f t="shared" si="3"/>
        <v>-6.5718576756838516</v>
      </c>
      <c r="AS15" s="2">
        <f t="shared" si="4"/>
        <v>85.487639847022848</v>
      </c>
      <c r="AT15" s="2">
        <f t="shared" si="5"/>
        <v>-4.7038293391059129</v>
      </c>
      <c r="AU15" s="2">
        <f t="shared" si="6"/>
        <v>83.906890822923785</v>
      </c>
      <c r="AV15" s="2">
        <f t="shared" si="7"/>
        <v>-6.5718576756838516</v>
      </c>
      <c r="AX15" s="3">
        <f t="shared" si="8"/>
        <v>-4.512360152977152</v>
      </c>
      <c r="AY15" s="3">
        <f t="shared" si="9"/>
        <v>-4.7038293391059129</v>
      </c>
      <c r="AZ15" s="3">
        <f t="shared" si="10"/>
        <v>-6.0931091770762151</v>
      </c>
      <c r="BA15" s="3">
        <f t="shared" si="11"/>
        <v>-6.5718576756838516</v>
      </c>
    </row>
    <row r="16" spans="1:53" x14ac:dyDescent="0.25">
      <c r="A16">
        <v>0.14000000000000001</v>
      </c>
      <c r="B16">
        <v>15</v>
      </c>
      <c r="C16">
        <v>0.71021999999999996</v>
      </c>
      <c r="D16">
        <v>0.56583000000000006</v>
      </c>
      <c r="E16">
        <v>0.20954</v>
      </c>
      <c r="F16">
        <v>0.70472000000000001</v>
      </c>
      <c r="G16">
        <v>0.24421999999999999</v>
      </c>
      <c r="H16">
        <v>0.1449</v>
      </c>
      <c r="I16">
        <v>0.69427000000000005</v>
      </c>
      <c r="J16">
        <v>9.6979999999999997E-2</v>
      </c>
      <c r="K16">
        <v>0.13328000000000001</v>
      </c>
      <c r="L16">
        <v>0.64929000000000003</v>
      </c>
      <c r="M16">
        <v>5.3019999999999998E-2</v>
      </c>
      <c r="N16">
        <v>5.0479999999999997E-2</v>
      </c>
      <c r="O16">
        <v>0.64415999999999995</v>
      </c>
      <c r="P16">
        <v>5.3949999999999998E-2</v>
      </c>
      <c r="Q16">
        <v>0.34927000000000002</v>
      </c>
      <c r="R16">
        <v>0.73819000000000001</v>
      </c>
      <c r="S16">
        <v>3.6429999999999997E-2</v>
      </c>
      <c r="T16">
        <v>0.25186999999999998</v>
      </c>
      <c r="U16">
        <v>0.38907000000000003</v>
      </c>
      <c r="V16">
        <v>0.58535000000000004</v>
      </c>
      <c r="W16">
        <v>0.23354</v>
      </c>
      <c r="X16">
        <v>0.35680000000000001</v>
      </c>
      <c r="Y16">
        <v>0.40348000000000001</v>
      </c>
      <c r="Z16">
        <v>0.16464999999999999</v>
      </c>
      <c r="AA16">
        <v>0.38483000000000001</v>
      </c>
      <c r="AB16">
        <v>0.10170999999999999</v>
      </c>
      <c r="AC16">
        <v>0.13247999999999999</v>
      </c>
      <c r="AD16">
        <v>0.42903999999999998</v>
      </c>
      <c r="AE16">
        <v>5.8439999999999999E-2</v>
      </c>
      <c r="AF16">
        <v>4.9230000000000003E-2</v>
      </c>
      <c r="AG16">
        <v>0.41963</v>
      </c>
      <c r="AH16">
        <v>5.2839999999999998E-2</v>
      </c>
      <c r="AI16">
        <v>0.36035</v>
      </c>
      <c r="AJ16">
        <v>0.33341999999999999</v>
      </c>
      <c r="AK16">
        <v>3.5340000000000003E-2</v>
      </c>
      <c r="AL16">
        <v>0.24976000000000001</v>
      </c>
      <c r="AN16" s="2">
        <f t="shared" si="0"/>
        <v>85.487639847022848</v>
      </c>
      <c r="AO16" s="2">
        <f t="shared" si="1"/>
        <v>-4.7092485445014294</v>
      </c>
      <c r="AP16" s="2">
        <f t="shared" si="2"/>
        <v>83.915001188783577</v>
      </c>
      <c r="AQ16" s="2">
        <f t="shared" si="3"/>
        <v>-6.5712079597174062</v>
      </c>
      <c r="AS16" s="2">
        <f t="shared" si="4"/>
        <v>85.487639847022848</v>
      </c>
      <c r="AT16" s="2">
        <f t="shared" si="5"/>
        <v>-4.7092485445014294</v>
      </c>
      <c r="AU16" s="2">
        <f t="shared" si="6"/>
        <v>83.915001188783577</v>
      </c>
      <c r="AV16" s="2">
        <f t="shared" si="7"/>
        <v>-6.5712079597174062</v>
      </c>
      <c r="AX16" s="3">
        <f t="shared" si="8"/>
        <v>-4.512360152977152</v>
      </c>
      <c r="AY16" s="3">
        <f t="shared" si="9"/>
        <v>-4.7092485445014294</v>
      </c>
      <c r="AZ16" s="3">
        <f t="shared" si="10"/>
        <v>-6.0849988112164226</v>
      </c>
      <c r="BA16" s="3">
        <f t="shared" si="11"/>
        <v>-6.5712079597174062</v>
      </c>
    </row>
    <row r="17" spans="1:53" x14ac:dyDescent="0.25">
      <c r="A17">
        <v>0.15</v>
      </c>
      <c r="B17">
        <v>16</v>
      </c>
      <c r="C17">
        <v>0.71026</v>
      </c>
      <c r="D17">
        <v>0.56581000000000004</v>
      </c>
      <c r="E17">
        <v>0.20952999999999999</v>
      </c>
      <c r="F17">
        <v>0.70472000000000001</v>
      </c>
      <c r="G17">
        <v>0.24423</v>
      </c>
      <c r="H17">
        <v>0.1449</v>
      </c>
      <c r="I17">
        <v>0.69425999999999999</v>
      </c>
      <c r="J17">
        <v>9.7000000000000003E-2</v>
      </c>
      <c r="K17">
        <v>0.13328999999999999</v>
      </c>
      <c r="L17">
        <v>0.64929000000000003</v>
      </c>
      <c r="M17">
        <v>5.3019999999999998E-2</v>
      </c>
      <c r="N17">
        <v>5.0479999999999997E-2</v>
      </c>
      <c r="O17">
        <v>0.64417000000000002</v>
      </c>
      <c r="P17">
        <v>5.3949999999999998E-2</v>
      </c>
      <c r="Q17">
        <v>0.34928999999999999</v>
      </c>
      <c r="R17">
        <v>0.73817999999999995</v>
      </c>
      <c r="S17">
        <v>3.6429999999999997E-2</v>
      </c>
      <c r="T17">
        <v>0.25186999999999998</v>
      </c>
      <c r="U17">
        <v>0.38906000000000002</v>
      </c>
      <c r="V17">
        <v>0.58535999999999999</v>
      </c>
      <c r="W17">
        <v>0.23351</v>
      </c>
      <c r="X17">
        <v>0.35676999999999998</v>
      </c>
      <c r="Y17">
        <v>0.40347</v>
      </c>
      <c r="Z17">
        <v>0.16464000000000001</v>
      </c>
      <c r="AA17">
        <v>0.38482</v>
      </c>
      <c r="AB17">
        <v>0.10173</v>
      </c>
      <c r="AC17">
        <v>0.13245000000000001</v>
      </c>
      <c r="AD17">
        <v>0.42899999999999999</v>
      </c>
      <c r="AE17">
        <v>5.8459999999999998E-2</v>
      </c>
      <c r="AF17">
        <v>4.9250000000000002E-2</v>
      </c>
      <c r="AG17">
        <v>0.41965999999999998</v>
      </c>
      <c r="AH17">
        <v>5.2839999999999998E-2</v>
      </c>
      <c r="AI17">
        <v>0.36035</v>
      </c>
      <c r="AJ17">
        <v>0.33340999999999998</v>
      </c>
      <c r="AK17">
        <v>3.5340000000000003E-2</v>
      </c>
      <c r="AL17">
        <v>0.24975</v>
      </c>
      <c r="AN17" s="2">
        <f t="shared" si="0"/>
        <v>85.491202142252703</v>
      </c>
      <c r="AO17" s="2">
        <f t="shared" si="1"/>
        <v>-4.7092485445014294</v>
      </c>
      <c r="AP17" s="2">
        <f t="shared" si="2"/>
        <v>83.910645753935015</v>
      </c>
      <c r="AQ17" s="2">
        <f t="shared" si="3"/>
        <v>-6.57782293757879</v>
      </c>
      <c r="AS17" s="2">
        <f t="shared" si="4"/>
        <v>85.491202142252703</v>
      </c>
      <c r="AT17" s="2">
        <f t="shared" si="5"/>
        <v>-4.7092485445014294</v>
      </c>
      <c r="AU17" s="2">
        <f t="shared" si="6"/>
        <v>83.910645753935015</v>
      </c>
      <c r="AV17" s="2">
        <f t="shared" si="7"/>
        <v>-6.57782293757879</v>
      </c>
      <c r="AX17" s="3">
        <f t="shared" si="8"/>
        <v>-4.5087978577472967</v>
      </c>
      <c r="AY17" s="3">
        <f t="shared" si="9"/>
        <v>-4.7092485445014294</v>
      </c>
      <c r="AZ17" s="3">
        <f t="shared" si="10"/>
        <v>-6.0893542460649854</v>
      </c>
      <c r="BA17" s="3">
        <f t="shared" si="11"/>
        <v>-6.57782293757879</v>
      </c>
    </row>
    <row r="18" spans="1:53" x14ac:dyDescent="0.25">
      <c r="A18">
        <v>0.16</v>
      </c>
      <c r="B18">
        <v>17</v>
      </c>
      <c r="C18">
        <v>0.71026999999999996</v>
      </c>
      <c r="D18">
        <v>0.56581999999999999</v>
      </c>
      <c r="E18">
        <v>0.20952999999999999</v>
      </c>
      <c r="F18">
        <v>0.70474999999999999</v>
      </c>
      <c r="G18">
        <v>0.24424999999999999</v>
      </c>
      <c r="H18">
        <v>0.14491000000000001</v>
      </c>
      <c r="I18">
        <v>0.69425999999999999</v>
      </c>
      <c r="J18">
        <v>9.6979999999999997E-2</v>
      </c>
      <c r="K18">
        <v>0.13325999999999999</v>
      </c>
      <c r="L18">
        <v>0.64934000000000003</v>
      </c>
      <c r="M18">
        <v>5.2999999999999999E-2</v>
      </c>
      <c r="N18">
        <v>5.0479999999999997E-2</v>
      </c>
      <c r="O18">
        <v>0.64417000000000002</v>
      </c>
      <c r="P18">
        <v>5.3969999999999997E-2</v>
      </c>
      <c r="Q18">
        <v>0.34927999999999998</v>
      </c>
      <c r="R18">
        <v>0.73819000000000001</v>
      </c>
      <c r="S18">
        <v>3.6420000000000001E-2</v>
      </c>
      <c r="T18">
        <v>0.25185999999999997</v>
      </c>
      <c r="U18">
        <v>0.38907999999999998</v>
      </c>
      <c r="V18">
        <v>0.58535999999999999</v>
      </c>
      <c r="W18">
        <v>0.23347000000000001</v>
      </c>
      <c r="X18">
        <v>0.35680000000000001</v>
      </c>
      <c r="Y18">
        <v>0.40349000000000002</v>
      </c>
      <c r="Z18">
        <v>0.16461999999999999</v>
      </c>
      <c r="AA18">
        <v>0.38482</v>
      </c>
      <c r="AB18">
        <v>0.10172</v>
      </c>
      <c r="AC18">
        <v>0.13247</v>
      </c>
      <c r="AD18">
        <v>0.42903000000000002</v>
      </c>
      <c r="AE18">
        <v>5.8430000000000003E-2</v>
      </c>
      <c r="AF18">
        <v>4.922E-2</v>
      </c>
      <c r="AG18">
        <v>0.41961999999999999</v>
      </c>
      <c r="AH18">
        <v>5.2830000000000002E-2</v>
      </c>
      <c r="AI18">
        <v>0.36035</v>
      </c>
      <c r="AJ18">
        <v>0.33339000000000002</v>
      </c>
      <c r="AK18">
        <v>3.5349999999999999E-2</v>
      </c>
      <c r="AL18">
        <v>0.24975</v>
      </c>
      <c r="AN18" s="2">
        <f t="shared" si="0"/>
        <v>85.476956073752646</v>
      </c>
      <c r="AO18" s="2">
        <f t="shared" si="1"/>
        <v>-4.7066553517974912</v>
      </c>
      <c r="AP18" s="2">
        <f t="shared" si="2"/>
        <v>83.918755859858379</v>
      </c>
      <c r="AQ18" s="2">
        <f t="shared" si="3"/>
        <v>-6.5655682975816392</v>
      </c>
      <c r="AS18" s="2">
        <f t="shared" si="4"/>
        <v>85.476956073752646</v>
      </c>
      <c r="AT18" s="2">
        <f t="shared" si="5"/>
        <v>-4.7066553517974912</v>
      </c>
      <c r="AU18" s="2">
        <f t="shared" si="6"/>
        <v>83.918755859858379</v>
      </c>
      <c r="AV18" s="2">
        <f t="shared" si="7"/>
        <v>-6.5655682975816392</v>
      </c>
      <c r="AX18" s="3">
        <f t="shared" si="8"/>
        <v>-4.5230439262473539</v>
      </c>
      <c r="AY18" s="3">
        <f t="shared" si="9"/>
        <v>-4.7066553517974912</v>
      </c>
      <c r="AZ18" s="3">
        <f t="shared" si="10"/>
        <v>-6.0812441401416208</v>
      </c>
      <c r="BA18" s="3">
        <f t="shared" si="11"/>
        <v>-6.5655682975816392</v>
      </c>
    </row>
    <row r="19" spans="1:53" x14ac:dyDescent="0.25">
      <c r="A19">
        <v>0.17</v>
      </c>
      <c r="B19">
        <v>18</v>
      </c>
      <c r="C19">
        <v>0.71026999999999996</v>
      </c>
      <c r="D19">
        <v>0.56581999999999999</v>
      </c>
      <c r="E19">
        <v>0.20952999999999999</v>
      </c>
      <c r="F19">
        <v>0.70477000000000001</v>
      </c>
      <c r="G19">
        <v>0.24424999999999999</v>
      </c>
      <c r="H19">
        <v>0.14491000000000001</v>
      </c>
      <c r="I19">
        <v>0.69428000000000001</v>
      </c>
      <c r="J19">
        <v>9.6979999999999997E-2</v>
      </c>
      <c r="K19">
        <v>0.13325999999999999</v>
      </c>
      <c r="L19">
        <v>0.64929000000000003</v>
      </c>
      <c r="M19">
        <v>5.3030000000000001E-2</v>
      </c>
      <c r="N19">
        <v>5.0479999999999997E-2</v>
      </c>
      <c r="O19">
        <v>0.64415999999999995</v>
      </c>
      <c r="P19">
        <v>5.3960000000000001E-2</v>
      </c>
      <c r="Q19">
        <v>0.34928999999999999</v>
      </c>
      <c r="R19">
        <v>0.73817999999999995</v>
      </c>
      <c r="S19">
        <v>3.6429999999999997E-2</v>
      </c>
      <c r="T19">
        <v>0.25186999999999998</v>
      </c>
      <c r="U19">
        <v>0.38911000000000001</v>
      </c>
      <c r="V19">
        <v>0.58533000000000002</v>
      </c>
      <c r="W19">
        <v>0.23350000000000001</v>
      </c>
      <c r="X19">
        <v>0.35680000000000001</v>
      </c>
      <c r="Y19">
        <v>0.40349000000000002</v>
      </c>
      <c r="Z19">
        <v>0.16461000000000001</v>
      </c>
      <c r="AA19">
        <v>0.38482</v>
      </c>
      <c r="AB19">
        <v>0.10172</v>
      </c>
      <c r="AC19">
        <v>0.13247999999999999</v>
      </c>
      <c r="AD19">
        <v>0.42902000000000001</v>
      </c>
      <c r="AE19">
        <v>5.8439999999999999E-2</v>
      </c>
      <c r="AF19">
        <v>4.9250000000000002E-2</v>
      </c>
      <c r="AG19">
        <v>0.41964000000000001</v>
      </c>
      <c r="AH19">
        <v>5.2839999999999998E-2</v>
      </c>
      <c r="AI19">
        <v>0.36035</v>
      </c>
      <c r="AJ19">
        <v>0.33343</v>
      </c>
      <c r="AK19">
        <v>3.5369999999999999E-2</v>
      </c>
      <c r="AL19">
        <v>0.24976000000000001</v>
      </c>
      <c r="AN19" s="2">
        <f t="shared" si="0"/>
        <v>85.476956073752646</v>
      </c>
      <c r="AO19" s="2">
        <f t="shared" si="1"/>
        <v>-4.7120743728452998</v>
      </c>
      <c r="AP19" s="2">
        <f t="shared" si="2"/>
        <v>83.922510583361017</v>
      </c>
      <c r="AQ19" s="2">
        <f t="shared" si="3"/>
        <v>-6.5633973128277301</v>
      </c>
      <c r="AS19" s="2">
        <f t="shared" si="4"/>
        <v>85.476956073752646</v>
      </c>
      <c r="AT19" s="2">
        <f t="shared" si="5"/>
        <v>-4.7120743728452998</v>
      </c>
      <c r="AU19" s="2">
        <f t="shared" si="6"/>
        <v>83.922510583361017</v>
      </c>
      <c r="AV19" s="2">
        <f t="shared" si="7"/>
        <v>-6.5633973128277301</v>
      </c>
      <c r="AX19" s="3">
        <f t="shared" si="8"/>
        <v>-4.5230439262473539</v>
      </c>
      <c r="AY19" s="3">
        <f t="shared" si="9"/>
        <v>-4.7120743728452998</v>
      </c>
      <c r="AZ19" s="3">
        <f t="shared" si="10"/>
        <v>-6.0774894166389828</v>
      </c>
      <c r="BA19" s="3">
        <f t="shared" si="11"/>
        <v>-6.5633973128277301</v>
      </c>
    </row>
    <row r="20" spans="1:53" x14ac:dyDescent="0.25">
      <c r="A20">
        <v>0.18</v>
      </c>
      <c r="B20">
        <v>19</v>
      </c>
      <c r="C20">
        <v>0.71028999999999998</v>
      </c>
      <c r="D20">
        <v>0.56581000000000004</v>
      </c>
      <c r="E20">
        <v>0.20952999999999999</v>
      </c>
      <c r="F20">
        <v>0.70477000000000001</v>
      </c>
      <c r="G20">
        <v>0.2442</v>
      </c>
      <c r="H20">
        <v>0.1449</v>
      </c>
      <c r="I20">
        <v>0.69427000000000005</v>
      </c>
      <c r="J20">
        <v>9.6979999999999997E-2</v>
      </c>
      <c r="K20">
        <v>0.13328000000000001</v>
      </c>
      <c r="L20">
        <v>0.64929000000000003</v>
      </c>
      <c r="M20">
        <v>5.3030000000000001E-2</v>
      </c>
      <c r="N20">
        <v>5.0479999999999997E-2</v>
      </c>
      <c r="O20">
        <v>0.64415999999999995</v>
      </c>
      <c r="P20">
        <v>5.3949999999999998E-2</v>
      </c>
      <c r="Q20">
        <v>0.34928999999999999</v>
      </c>
      <c r="R20">
        <v>0.73816000000000004</v>
      </c>
      <c r="S20">
        <v>3.6420000000000001E-2</v>
      </c>
      <c r="T20">
        <v>0.25185999999999997</v>
      </c>
      <c r="U20">
        <v>0.38912000000000002</v>
      </c>
      <c r="V20">
        <v>0.58535000000000004</v>
      </c>
      <c r="W20">
        <v>0.23347999999999999</v>
      </c>
      <c r="X20">
        <v>0.35681000000000002</v>
      </c>
      <c r="Y20">
        <v>0.40350000000000003</v>
      </c>
      <c r="Z20">
        <v>0.16461999999999999</v>
      </c>
      <c r="AA20">
        <v>0.38483000000000001</v>
      </c>
      <c r="AB20">
        <v>0.10172</v>
      </c>
      <c r="AC20">
        <v>0.13245000000000001</v>
      </c>
      <c r="AD20">
        <v>0.42901</v>
      </c>
      <c r="AE20">
        <v>5.8439999999999999E-2</v>
      </c>
      <c r="AF20">
        <v>4.9259999999999998E-2</v>
      </c>
      <c r="AG20">
        <v>0.41963</v>
      </c>
      <c r="AH20">
        <v>5.2830000000000002E-2</v>
      </c>
      <c r="AI20">
        <v>0.36033999999999999</v>
      </c>
      <c r="AJ20">
        <v>0.33343</v>
      </c>
      <c r="AK20">
        <v>3.5340000000000003E-2</v>
      </c>
      <c r="AL20">
        <v>0.24976000000000001</v>
      </c>
      <c r="AN20" s="2">
        <f t="shared" si="0"/>
        <v>85.48702937003722</v>
      </c>
      <c r="AO20" s="2">
        <f t="shared" si="1"/>
        <v>-4.7151332521064457</v>
      </c>
      <c r="AP20" s="2">
        <f t="shared" si="2"/>
        <v>83.915201312996274</v>
      </c>
      <c r="AQ20" s="2">
        <f t="shared" si="3"/>
        <v>-6.5721825816375459</v>
      </c>
      <c r="AS20" s="2">
        <f t="shared" si="4"/>
        <v>85.48702937003722</v>
      </c>
      <c r="AT20" s="2">
        <f t="shared" si="5"/>
        <v>-4.7151332521064457</v>
      </c>
      <c r="AU20" s="2">
        <f t="shared" si="6"/>
        <v>83.915201312996274</v>
      </c>
      <c r="AV20" s="2">
        <f t="shared" si="7"/>
        <v>-6.5721825816375459</v>
      </c>
      <c r="AX20" s="3">
        <f t="shared" si="8"/>
        <v>-4.5129706299627799</v>
      </c>
      <c r="AY20" s="3">
        <f t="shared" si="9"/>
        <v>-4.7151332521064457</v>
      </c>
      <c r="AZ20" s="3">
        <f t="shared" si="10"/>
        <v>-6.0847986870037261</v>
      </c>
      <c r="BA20" s="3">
        <f t="shared" si="11"/>
        <v>-6.5721825816375459</v>
      </c>
    </row>
    <row r="21" spans="1:53" x14ac:dyDescent="0.25">
      <c r="A21">
        <v>0.19</v>
      </c>
      <c r="B21">
        <v>20</v>
      </c>
      <c r="C21">
        <v>0.71026999999999996</v>
      </c>
      <c r="D21">
        <v>0.56581999999999999</v>
      </c>
      <c r="E21">
        <v>0.20952999999999999</v>
      </c>
      <c r="F21">
        <v>0.70477000000000001</v>
      </c>
      <c r="G21">
        <v>0.24424000000000001</v>
      </c>
      <c r="H21">
        <v>0.14491000000000001</v>
      </c>
      <c r="I21">
        <v>0.69428999999999996</v>
      </c>
      <c r="J21">
        <v>9.6979999999999997E-2</v>
      </c>
      <c r="K21">
        <v>0.13325999999999999</v>
      </c>
      <c r="L21">
        <v>0.64929999999999999</v>
      </c>
      <c r="M21">
        <v>5.2990000000000002E-2</v>
      </c>
      <c r="N21">
        <v>5.0479999999999997E-2</v>
      </c>
      <c r="O21">
        <v>0.64415999999999995</v>
      </c>
      <c r="P21">
        <v>5.3960000000000001E-2</v>
      </c>
      <c r="Q21">
        <v>0.34927000000000002</v>
      </c>
      <c r="R21">
        <v>0.73817999999999995</v>
      </c>
      <c r="S21">
        <v>3.6400000000000002E-2</v>
      </c>
      <c r="T21">
        <v>0.25186999999999998</v>
      </c>
      <c r="U21">
        <v>0.38916000000000001</v>
      </c>
      <c r="V21">
        <v>0.58535000000000004</v>
      </c>
      <c r="W21">
        <v>0.23349</v>
      </c>
      <c r="X21">
        <v>0.35682000000000003</v>
      </c>
      <c r="Y21">
        <v>0.40350000000000003</v>
      </c>
      <c r="Z21">
        <v>0.16461999999999999</v>
      </c>
      <c r="AA21">
        <v>0.38485000000000003</v>
      </c>
      <c r="AB21">
        <v>0.10173</v>
      </c>
      <c r="AC21">
        <v>0.13245000000000001</v>
      </c>
      <c r="AD21">
        <v>0.42898999999999998</v>
      </c>
      <c r="AE21">
        <v>5.8459999999999998E-2</v>
      </c>
      <c r="AF21">
        <v>4.9209999999999997E-2</v>
      </c>
      <c r="AG21">
        <v>0.41961999999999999</v>
      </c>
      <c r="AH21">
        <v>5.2830000000000002E-2</v>
      </c>
      <c r="AI21">
        <v>0.36035</v>
      </c>
      <c r="AJ21">
        <v>0.33340999999999998</v>
      </c>
      <c r="AK21">
        <v>3.5349999999999999E-2</v>
      </c>
      <c r="AL21">
        <v>0.24976000000000001</v>
      </c>
      <c r="AN21" s="2">
        <f t="shared" si="0"/>
        <v>85.476650201542185</v>
      </c>
      <c r="AO21" s="2">
        <f t="shared" si="1"/>
        <v>-4.7092485445014294</v>
      </c>
      <c r="AP21" s="2">
        <f t="shared" si="2"/>
        <v>83.915001188783577</v>
      </c>
      <c r="AQ21" s="2">
        <f t="shared" si="3"/>
        <v>-6.5733778809190184</v>
      </c>
      <c r="AS21" s="2">
        <f t="shared" si="4"/>
        <v>85.476650201542185</v>
      </c>
      <c r="AT21" s="2">
        <f t="shared" si="5"/>
        <v>-4.7092485445014294</v>
      </c>
      <c r="AU21" s="2">
        <f t="shared" si="6"/>
        <v>83.915001188783577</v>
      </c>
      <c r="AV21" s="2">
        <f t="shared" si="7"/>
        <v>-6.5733778809190184</v>
      </c>
      <c r="AX21" s="3">
        <f t="shared" si="8"/>
        <v>-4.523349798457815</v>
      </c>
      <c r="AY21" s="3">
        <f t="shared" si="9"/>
        <v>-4.7092485445014294</v>
      </c>
      <c r="AZ21" s="3">
        <f t="shared" si="10"/>
        <v>-6.0849988112164226</v>
      </c>
      <c r="BA21" s="3">
        <f t="shared" si="11"/>
        <v>-6.5733778809190184</v>
      </c>
    </row>
    <row r="22" spans="1:53" x14ac:dyDescent="0.25">
      <c r="A22">
        <v>0.2</v>
      </c>
      <c r="B22">
        <v>21</v>
      </c>
      <c r="C22">
        <v>0.71033999999999997</v>
      </c>
      <c r="D22">
        <v>0.56583000000000006</v>
      </c>
      <c r="E22">
        <v>0.20952999999999999</v>
      </c>
      <c r="F22">
        <v>0.70476000000000005</v>
      </c>
      <c r="G22">
        <v>0.24423</v>
      </c>
      <c r="H22">
        <v>0.1449</v>
      </c>
      <c r="I22">
        <v>0.69430000000000003</v>
      </c>
      <c r="J22">
        <v>9.6960000000000005E-2</v>
      </c>
      <c r="K22">
        <v>0.13327</v>
      </c>
      <c r="L22">
        <v>0.64934000000000003</v>
      </c>
      <c r="M22">
        <v>5.3010000000000002E-2</v>
      </c>
      <c r="N22">
        <v>5.0479999999999997E-2</v>
      </c>
      <c r="O22">
        <v>0.64415</v>
      </c>
      <c r="P22">
        <v>5.3969999999999997E-2</v>
      </c>
      <c r="Q22">
        <v>0.34928999999999999</v>
      </c>
      <c r="R22">
        <v>0.73819000000000001</v>
      </c>
      <c r="S22">
        <v>3.6420000000000001E-2</v>
      </c>
      <c r="T22">
        <v>0.25185999999999997</v>
      </c>
      <c r="U22">
        <v>0.38918999999999998</v>
      </c>
      <c r="V22">
        <v>0.58533000000000002</v>
      </c>
      <c r="W22">
        <v>0.23349</v>
      </c>
      <c r="X22">
        <v>0.35681000000000002</v>
      </c>
      <c r="Y22">
        <v>0.40350000000000003</v>
      </c>
      <c r="Z22">
        <v>0.16461999999999999</v>
      </c>
      <c r="AA22">
        <v>0.38483000000000001</v>
      </c>
      <c r="AB22">
        <v>0.10172</v>
      </c>
      <c r="AC22">
        <v>0.13245999999999999</v>
      </c>
      <c r="AD22">
        <v>0.42897999999999997</v>
      </c>
      <c r="AE22">
        <v>5.8450000000000002E-2</v>
      </c>
      <c r="AF22">
        <v>4.9259999999999998E-2</v>
      </c>
      <c r="AG22">
        <v>0.41963</v>
      </c>
      <c r="AH22">
        <v>5.2830000000000002E-2</v>
      </c>
      <c r="AI22">
        <v>0.36035</v>
      </c>
      <c r="AJ22">
        <v>0.33343</v>
      </c>
      <c r="AK22">
        <v>3.533E-2</v>
      </c>
      <c r="AL22">
        <v>0.24976999999999999</v>
      </c>
      <c r="AN22" s="2">
        <f t="shared" si="0"/>
        <v>85.484688819049552</v>
      </c>
      <c r="AO22" s="2">
        <f t="shared" si="1"/>
        <v>-4.7094813415370878</v>
      </c>
      <c r="AP22" s="2">
        <f t="shared" si="2"/>
        <v>83.91707858116726</v>
      </c>
      <c r="AQ22" s="2">
        <f t="shared" si="3"/>
        <v>-6.5774977577003977</v>
      </c>
      <c r="AS22" s="2">
        <f t="shared" si="4"/>
        <v>85.484688819049552</v>
      </c>
      <c r="AT22" s="2">
        <f t="shared" si="5"/>
        <v>-4.7094813415370878</v>
      </c>
      <c r="AU22" s="2">
        <f t="shared" si="6"/>
        <v>83.91707858116726</v>
      </c>
      <c r="AV22" s="2">
        <f t="shared" si="7"/>
        <v>-6.5774977577003977</v>
      </c>
      <c r="AX22" s="3">
        <f t="shared" si="8"/>
        <v>-4.515311180950448</v>
      </c>
      <c r="AY22" s="3">
        <f t="shared" si="9"/>
        <v>-4.7094813415370878</v>
      </c>
      <c r="AZ22" s="3">
        <f t="shared" si="10"/>
        <v>-6.0829214188327398</v>
      </c>
      <c r="BA22" s="3">
        <f t="shared" si="11"/>
        <v>-6.5774977577003977</v>
      </c>
    </row>
    <row r="23" spans="1:53" x14ac:dyDescent="0.25">
      <c r="A23">
        <v>0.21</v>
      </c>
      <c r="B23">
        <v>22</v>
      </c>
      <c r="C23">
        <v>0.71040000000000003</v>
      </c>
      <c r="D23">
        <v>0.56584999999999996</v>
      </c>
      <c r="E23">
        <v>0.20959</v>
      </c>
      <c r="F23">
        <v>0.70477999999999996</v>
      </c>
      <c r="G23">
        <v>0.24421000000000001</v>
      </c>
      <c r="H23">
        <v>0.1449</v>
      </c>
      <c r="I23">
        <v>0.69430000000000003</v>
      </c>
      <c r="J23">
        <v>9.6990000000000007E-2</v>
      </c>
      <c r="K23">
        <v>0.13324</v>
      </c>
      <c r="L23">
        <v>0.64932000000000001</v>
      </c>
      <c r="M23">
        <v>5.3010000000000002E-2</v>
      </c>
      <c r="N23">
        <v>5.0479999999999997E-2</v>
      </c>
      <c r="O23">
        <v>0.64417000000000002</v>
      </c>
      <c r="P23">
        <v>5.3969999999999997E-2</v>
      </c>
      <c r="Q23">
        <v>0.34928999999999999</v>
      </c>
      <c r="R23">
        <v>0.73819999999999997</v>
      </c>
      <c r="S23">
        <v>3.6429999999999997E-2</v>
      </c>
      <c r="T23">
        <v>0.25186999999999998</v>
      </c>
      <c r="U23">
        <v>0.38922000000000001</v>
      </c>
      <c r="V23">
        <v>0.58533000000000002</v>
      </c>
      <c r="W23">
        <v>0.23352999999999999</v>
      </c>
      <c r="X23">
        <v>0.35682000000000003</v>
      </c>
      <c r="Y23">
        <v>0.40350999999999998</v>
      </c>
      <c r="Z23">
        <v>0.16461999999999999</v>
      </c>
      <c r="AA23">
        <v>0.38483000000000001</v>
      </c>
      <c r="AB23">
        <v>0.10173</v>
      </c>
      <c r="AC23">
        <v>0.13247999999999999</v>
      </c>
      <c r="AD23">
        <v>0.42903000000000002</v>
      </c>
      <c r="AE23">
        <v>5.8439999999999999E-2</v>
      </c>
      <c r="AF23">
        <v>4.922E-2</v>
      </c>
      <c r="AG23">
        <v>0.41965000000000002</v>
      </c>
      <c r="AH23">
        <v>5.2830000000000002E-2</v>
      </c>
      <c r="AI23">
        <v>0.36035</v>
      </c>
      <c r="AJ23">
        <v>0.33341999999999999</v>
      </c>
      <c r="AK23">
        <v>3.5360000000000003E-2</v>
      </c>
      <c r="AL23">
        <v>0.24979000000000001</v>
      </c>
      <c r="AN23" s="2">
        <f t="shared" si="0"/>
        <v>85.471558692253851</v>
      </c>
      <c r="AO23" s="2">
        <f t="shared" si="1"/>
        <v>-4.7064226931954964</v>
      </c>
      <c r="AP23" s="2">
        <f t="shared" si="2"/>
        <v>83.920833156834064</v>
      </c>
      <c r="AQ23" s="2">
        <f t="shared" si="3"/>
        <v>-6.5642703445827424</v>
      </c>
      <c r="AS23" s="2">
        <f t="shared" si="4"/>
        <v>85.471558692253851</v>
      </c>
      <c r="AT23" s="2">
        <f t="shared" si="5"/>
        <v>-4.7064226931954964</v>
      </c>
      <c r="AU23" s="2">
        <f t="shared" si="6"/>
        <v>83.920833156834064</v>
      </c>
      <c r="AV23" s="2">
        <f t="shared" si="7"/>
        <v>-6.5642703445827424</v>
      </c>
      <c r="AX23" s="3">
        <f t="shared" si="8"/>
        <v>-4.5284413077461494</v>
      </c>
      <c r="AY23" s="3">
        <f t="shared" si="9"/>
        <v>-4.7064226931954964</v>
      </c>
      <c r="AZ23" s="3">
        <f t="shared" si="10"/>
        <v>-6.079166843165936</v>
      </c>
      <c r="BA23" s="3">
        <f t="shared" si="11"/>
        <v>-6.5642703445827424</v>
      </c>
    </row>
    <row r="24" spans="1:53" x14ac:dyDescent="0.25">
      <c r="A24">
        <v>0.22</v>
      </c>
      <c r="B24">
        <v>23</v>
      </c>
      <c r="C24">
        <v>0.71038000000000001</v>
      </c>
      <c r="D24">
        <v>0.56583000000000006</v>
      </c>
      <c r="E24">
        <v>0.20959</v>
      </c>
      <c r="F24">
        <v>0.70477000000000001</v>
      </c>
      <c r="G24">
        <v>0.24421000000000001</v>
      </c>
      <c r="H24">
        <v>0.1449</v>
      </c>
      <c r="I24">
        <v>0.69427000000000005</v>
      </c>
      <c r="J24">
        <v>9.6970000000000001E-2</v>
      </c>
      <c r="K24">
        <v>0.13325000000000001</v>
      </c>
      <c r="L24">
        <v>0.64934000000000003</v>
      </c>
      <c r="M24">
        <v>5.2999999999999999E-2</v>
      </c>
      <c r="N24">
        <v>5.0479999999999997E-2</v>
      </c>
      <c r="O24">
        <v>0.64415</v>
      </c>
      <c r="P24">
        <v>5.3960000000000001E-2</v>
      </c>
      <c r="Q24">
        <v>0.34928999999999999</v>
      </c>
      <c r="R24">
        <v>0.73816999999999999</v>
      </c>
      <c r="S24">
        <v>3.6400000000000002E-2</v>
      </c>
      <c r="T24">
        <v>0.25185999999999997</v>
      </c>
      <c r="U24">
        <v>0.38919999999999999</v>
      </c>
      <c r="V24">
        <v>0.58531999999999995</v>
      </c>
      <c r="W24">
        <v>0.23352999999999999</v>
      </c>
      <c r="X24">
        <v>0.35685</v>
      </c>
      <c r="Y24">
        <v>0.40350000000000003</v>
      </c>
      <c r="Z24">
        <v>0.16463</v>
      </c>
      <c r="AA24">
        <v>0.38483000000000001</v>
      </c>
      <c r="AB24">
        <v>0.10170999999999999</v>
      </c>
      <c r="AC24">
        <v>0.13247999999999999</v>
      </c>
      <c r="AD24">
        <v>0.42903000000000002</v>
      </c>
      <c r="AE24">
        <v>5.8470000000000001E-2</v>
      </c>
      <c r="AF24">
        <v>4.9230000000000003E-2</v>
      </c>
      <c r="AG24">
        <v>0.41963</v>
      </c>
      <c r="AH24">
        <v>5.2830000000000002E-2</v>
      </c>
      <c r="AI24">
        <v>0.36033999999999999</v>
      </c>
      <c r="AJ24">
        <v>0.33343</v>
      </c>
      <c r="AK24">
        <v>3.5360000000000003E-2</v>
      </c>
      <c r="AL24">
        <v>0.24976000000000001</v>
      </c>
      <c r="AN24" s="2">
        <f t="shared" si="0"/>
        <v>85.476038333254323</v>
      </c>
      <c r="AO24" s="2">
        <f t="shared" si="1"/>
        <v>-4.7123073083112281</v>
      </c>
      <c r="AP24" s="2">
        <f t="shared" si="2"/>
        <v>83.919155851931592</v>
      </c>
      <c r="AQ24" s="2">
        <f t="shared" si="3"/>
        <v>-6.5740277428331293</v>
      </c>
      <c r="AS24" s="2">
        <f t="shared" si="4"/>
        <v>85.476038333254323</v>
      </c>
      <c r="AT24" s="2">
        <f t="shared" si="5"/>
        <v>-4.7123073083112281</v>
      </c>
      <c r="AU24" s="2">
        <f t="shared" si="6"/>
        <v>83.919155851931592</v>
      </c>
      <c r="AV24" s="2">
        <f t="shared" si="7"/>
        <v>-6.5740277428331293</v>
      </c>
      <c r="AX24" s="3">
        <f t="shared" si="8"/>
        <v>-4.5239616667456772</v>
      </c>
      <c r="AY24" s="3">
        <f t="shared" si="9"/>
        <v>-4.7123073083112281</v>
      </c>
      <c r="AZ24" s="3">
        <f t="shared" si="10"/>
        <v>-6.0808441480684081</v>
      </c>
      <c r="BA24" s="3">
        <f t="shared" si="11"/>
        <v>-6.5740277428331293</v>
      </c>
    </row>
    <row r="25" spans="1:53" x14ac:dyDescent="0.25">
      <c r="A25">
        <v>0.23</v>
      </c>
      <c r="B25">
        <v>24</v>
      </c>
      <c r="C25">
        <v>0.71038999999999997</v>
      </c>
      <c r="D25">
        <v>0.56584000000000001</v>
      </c>
      <c r="E25">
        <v>0.20959</v>
      </c>
      <c r="F25">
        <v>0.70476000000000005</v>
      </c>
      <c r="G25">
        <v>0.24424000000000001</v>
      </c>
      <c r="H25">
        <v>0.14491000000000001</v>
      </c>
      <c r="I25">
        <v>0.69430000000000003</v>
      </c>
      <c r="J25">
        <v>9.6979999999999997E-2</v>
      </c>
      <c r="K25">
        <v>0.13325000000000001</v>
      </c>
      <c r="L25">
        <v>0.64929000000000003</v>
      </c>
      <c r="M25">
        <v>5.3030000000000001E-2</v>
      </c>
      <c r="N25">
        <v>5.0479999999999997E-2</v>
      </c>
      <c r="O25">
        <v>0.64415999999999995</v>
      </c>
      <c r="P25">
        <v>5.3960000000000001E-2</v>
      </c>
      <c r="Q25">
        <v>0.34927000000000002</v>
      </c>
      <c r="R25">
        <v>0.73816999999999999</v>
      </c>
      <c r="S25">
        <v>3.6400000000000002E-2</v>
      </c>
      <c r="T25">
        <v>0.25185999999999997</v>
      </c>
      <c r="U25">
        <v>0.38922000000000001</v>
      </c>
      <c r="V25">
        <v>0.58533999999999997</v>
      </c>
      <c r="W25">
        <v>0.23352999999999999</v>
      </c>
      <c r="X25">
        <v>0.35685</v>
      </c>
      <c r="Y25">
        <v>0.40350000000000003</v>
      </c>
      <c r="Z25">
        <v>0.16467000000000001</v>
      </c>
      <c r="AA25">
        <v>0.38483000000000001</v>
      </c>
      <c r="AB25">
        <v>0.10174999999999999</v>
      </c>
      <c r="AC25">
        <v>0.13247999999999999</v>
      </c>
      <c r="AD25">
        <v>0.42903000000000002</v>
      </c>
      <c r="AE25">
        <v>5.8470000000000001E-2</v>
      </c>
      <c r="AF25">
        <v>4.9239999999999999E-2</v>
      </c>
      <c r="AG25">
        <v>0.41964000000000001</v>
      </c>
      <c r="AH25">
        <v>5.2819999999999999E-2</v>
      </c>
      <c r="AI25">
        <v>0.36035</v>
      </c>
      <c r="AJ25">
        <v>0.33344000000000001</v>
      </c>
      <c r="AK25">
        <v>3.5349999999999999E-2</v>
      </c>
      <c r="AL25">
        <v>0.24976999999999999</v>
      </c>
      <c r="AN25" s="2">
        <f t="shared" si="0"/>
        <v>85.472783631511959</v>
      </c>
      <c r="AO25" s="2">
        <f t="shared" si="1"/>
        <v>-4.7207850707062331</v>
      </c>
      <c r="AP25" s="2">
        <f t="shared" si="2"/>
        <v>83.910846039137297</v>
      </c>
      <c r="AQ25" s="2">
        <f t="shared" si="3"/>
        <v>-6.5768474939632595</v>
      </c>
      <c r="AS25" s="2">
        <f t="shared" si="4"/>
        <v>85.472783631511959</v>
      </c>
      <c r="AT25" s="2">
        <f t="shared" si="5"/>
        <v>-4.7207850707062331</v>
      </c>
      <c r="AU25" s="2">
        <f t="shared" si="6"/>
        <v>83.910846039137297</v>
      </c>
      <c r="AV25" s="2">
        <f t="shared" si="7"/>
        <v>-6.5768474939632595</v>
      </c>
      <c r="AX25" s="3">
        <f t="shared" si="8"/>
        <v>-4.5272163684880411</v>
      </c>
      <c r="AY25" s="3">
        <f t="shared" si="9"/>
        <v>-4.7207850707062331</v>
      </c>
      <c r="AZ25" s="3">
        <f t="shared" si="10"/>
        <v>-6.0891539608627028</v>
      </c>
      <c r="BA25" s="3">
        <f t="shared" si="11"/>
        <v>-6.5768474939632595</v>
      </c>
    </row>
    <row r="26" spans="1:53" x14ac:dyDescent="0.25">
      <c r="A26">
        <v>0.24</v>
      </c>
      <c r="B26">
        <v>25</v>
      </c>
      <c r="C26">
        <v>0.71040000000000003</v>
      </c>
      <c r="D26">
        <v>0.56583000000000006</v>
      </c>
      <c r="E26">
        <v>0.20967</v>
      </c>
      <c r="F26">
        <v>0.70477999999999996</v>
      </c>
      <c r="G26">
        <v>0.24421000000000001</v>
      </c>
      <c r="H26">
        <v>0.1449</v>
      </c>
      <c r="I26">
        <v>0.69430000000000003</v>
      </c>
      <c r="J26">
        <v>9.6949999999999995E-2</v>
      </c>
      <c r="K26">
        <v>0.13325000000000001</v>
      </c>
      <c r="L26">
        <v>0.64932000000000001</v>
      </c>
      <c r="M26">
        <v>5.3010000000000002E-2</v>
      </c>
      <c r="N26">
        <v>5.0479999999999997E-2</v>
      </c>
      <c r="O26">
        <v>0.64415</v>
      </c>
      <c r="P26">
        <v>5.3949999999999998E-2</v>
      </c>
      <c r="Q26">
        <v>0.34927000000000002</v>
      </c>
      <c r="R26">
        <v>0.73817999999999995</v>
      </c>
      <c r="S26">
        <v>3.6400000000000002E-2</v>
      </c>
      <c r="T26">
        <v>0.25185999999999997</v>
      </c>
      <c r="U26">
        <v>0.38921</v>
      </c>
      <c r="V26">
        <v>0.58535000000000004</v>
      </c>
      <c r="W26">
        <v>0.23358000000000001</v>
      </c>
      <c r="X26">
        <v>0.35687999999999998</v>
      </c>
      <c r="Y26">
        <v>0.40351999999999999</v>
      </c>
      <c r="Z26">
        <v>0.16467999999999999</v>
      </c>
      <c r="AA26">
        <v>0.38486999999999999</v>
      </c>
      <c r="AB26">
        <v>0.10174</v>
      </c>
      <c r="AC26">
        <v>0.13247999999999999</v>
      </c>
      <c r="AD26">
        <v>0.42903000000000002</v>
      </c>
      <c r="AE26">
        <v>5.8470000000000001E-2</v>
      </c>
      <c r="AF26">
        <v>4.9230000000000003E-2</v>
      </c>
      <c r="AG26">
        <v>0.41964000000000001</v>
      </c>
      <c r="AH26">
        <v>5.2819999999999999E-2</v>
      </c>
      <c r="AI26">
        <v>0.36035</v>
      </c>
      <c r="AJ26">
        <v>0.33343</v>
      </c>
      <c r="AK26">
        <v>3.5349999999999999E-2</v>
      </c>
      <c r="AL26">
        <v>0.24976000000000001</v>
      </c>
      <c r="AN26" s="2">
        <f t="shared" si="0"/>
        <v>85.476650201542185</v>
      </c>
      <c r="AO26" s="2">
        <f t="shared" si="1"/>
        <v>-4.7151332521064457</v>
      </c>
      <c r="AP26" s="2">
        <f t="shared" si="2"/>
        <v>83.909569587179689</v>
      </c>
      <c r="AQ26" s="2">
        <f t="shared" si="3"/>
        <v>-6.5768474939632586</v>
      </c>
      <c r="AS26" s="2">
        <f t="shared" si="4"/>
        <v>85.476650201542185</v>
      </c>
      <c r="AT26" s="2">
        <f t="shared" si="5"/>
        <v>-4.7151332521064457</v>
      </c>
      <c r="AU26" s="2">
        <f t="shared" si="6"/>
        <v>83.909569587179689</v>
      </c>
      <c r="AV26" s="2">
        <f t="shared" si="7"/>
        <v>-6.5768474939632586</v>
      </c>
      <c r="AX26" s="3">
        <f t="shared" si="8"/>
        <v>-4.523349798457815</v>
      </c>
      <c r="AY26" s="3">
        <f t="shared" si="9"/>
        <v>-4.7151332521064457</v>
      </c>
      <c r="AZ26" s="3">
        <f t="shared" si="10"/>
        <v>-6.0904304128203108</v>
      </c>
      <c r="BA26" s="3">
        <f t="shared" si="11"/>
        <v>-6.5768474939632586</v>
      </c>
    </row>
    <row r="27" spans="1:53" x14ac:dyDescent="0.25">
      <c r="A27">
        <v>0.25</v>
      </c>
      <c r="B27">
        <v>26</v>
      </c>
      <c r="C27">
        <v>0.71038999999999997</v>
      </c>
      <c r="D27">
        <v>0.56583000000000006</v>
      </c>
      <c r="E27">
        <v>0.20968000000000001</v>
      </c>
      <c r="F27">
        <v>0.70479999999999998</v>
      </c>
      <c r="G27">
        <v>0.24421000000000001</v>
      </c>
      <c r="H27">
        <v>0.14494000000000001</v>
      </c>
      <c r="I27">
        <v>0.69428000000000001</v>
      </c>
      <c r="J27">
        <v>9.6990000000000007E-2</v>
      </c>
      <c r="K27">
        <v>0.13328999999999999</v>
      </c>
      <c r="L27">
        <v>0.64927999999999997</v>
      </c>
      <c r="M27">
        <v>5.3030000000000001E-2</v>
      </c>
      <c r="N27">
        <v>5.0479999999999997E-2</v>
      </c>
      <c r="O27">
        <v>0.64415</v>
      </c>
      <c r="P27">
        <v>5.3949999999999998E-2</v>
      </c>
      <c r="Q27">
        <v>0.34927000000000002</v>
      </c>
      <c r="R27">
        <v>0.73817999999999995</v>
      </c>
      <c r="S27">
        <v>3.6429999999999997E-2</v>
      </c>
      <c r="T27">
        <v>0.25186999999999998</v>
      </c>
      <c r="U27">
        <v>0.38923999999999997</v>
      </c>
      <c r="V27">
        <v>0.58535000000000004</v>
      </c>
      <c r="W27">
        <v>0.23361000000000001</v>
      </c>
      <c r="X27">
        <v>0.35688999999999999</v>
      </c>
      <c r="Y27">
        <v>0.40351999999999999</v>
      </c>
      <c r="Z27">
        <v>0.16467999999999999</v>
      </c>
      <c r="AA27">
        <v>0.38485999999999998</v>
      </c>
      <c r="AB27">
        <v>0.10174</v>
      </c>
      <c r="AC27">
        <v>0.13247999999999999</v>
      </c>
      <c r="AD27">
        <v>0.42903000000000002</v>
      </c>
      <c r="AE27">
        <v>5.849E-2</v>
      </c>
      <c r="AF27">
        <v>4.9239999999999999E-2</v>
      </c>
      <c r="AG27">
        <v>0.41961999999999999</v>
      </c>
      <c r="AH27">
        <v>5.2810000000000003E-2</v>
      </c>
      <c r="AI27">
        <v>0.36035</v>
      </c>
      <c r="AJ27">
        <v>0.33344000000000001</v>
      </c>
      <c r="AK27">
        <v>3.5360000000000003E-2</v>
      </c>
      <c r="AL27">
        <v>0.24976999999999999</v>
      </c>
      <c r="AN27" s="2">
        <f t="shared" si="0"/>
        <v>85.475426299754901</v>
      </c>
      <c r="AO27" s="2">
        <f t="shared" si="1"/>
        <v>-4.7120743728452998</v>
      </c>
      <c r="AP27" s="2">
        <f t="shared" si="2"/>
        <v>83.909569587179689</v>
      </c>
      <c r="AQ27" s="2">
        <f t="shared" si="3"/>
        <v>-6.5796672130946767</v>
      </c>
      <c r="AS27" s="2">
        <f t="shared" si="4"/>
        <v>85.475426299754901</v>
      </c>
      <c r="AT27" s="2">
        <f t="shared" si="5"/>
        <v>-4.7120743728452998</v>
      </c>
      <c r="AU27" s="2">
        <f t="shared" si="6"/>
        <v>83.909569587179689</v>
      </c>
      <c r="AV27" s="2">
        <f t="shared" si="7"/>
        <v>-6.5796672130946767</v>
      </c>
      <c r="AX27" s="3">
        <f t="shared" si="8"/>
        <v>-4.5245737002450994</v>
      </c>
      <c r="AY27" s="3">
        <f t="shared" si="9"/>
        <v>-4.7120743728452998</v>
      </c>
      <c r="AZ27" s="3">
        <f t="shared" si="10"/>
        <v>-6.0904304128203108</v>
      </c>
      <c r="BA27" s="3">
        <f t="shared" si="11"/>
        <v>-6.5796672130946767</v>
      </c>
    </row>
    <row r="28" spans="1:53" x14ac:dyDescent="0.25">
      <c r="A28">
        <v>0.26</v>
      </c>
      <c r="B28">
        <v>27</v>
      </c>
      <c r="C28">
        <v>0.71043999999999996</v>
      </c>
      <c r="D28">
        <v>0.56584000000000001</v>
      </c>
      <c r="E28">
        <v>0.20974000000000001</v>
      </c>
      <c r="F28">
        <v>0.70479000000000003</v>
      </c>
      <c r="G28">
        <v>0.24421999999999999</v>
      </c>
      <c r="H28">
        <v>0.14496000000000001</v>
      </c>
      <c r="I28">
        <v>0.69428999999999996</v>
      </c>
      <c r="J28">
        <v>9.6990000000000007E-2</v>
      </c>
      <c r="K28">
        <v>0.13325999999999999</v>
      </c>
      <c r="L28">
        <v>0.64934000000000003</v>
      </c>
      <c r="M28">
        <v>5.3010000000000002E-2</v>
      </c>
      <c r="N28">
        <v>5.0479999999999997E-2</v>
      </c>
      <c r="O28">
        <v>0.64415999999999995</v>
      </c>
      <c r="P28">
        <v>5.3949999999999998E-2</v>
      </c>
      <c r="Q28">
        <v>0.34928999999999999</v>
      </c>
      <c r="R28">
        <v>0.73819000000000001</v>
      </c>
      <c r="S28">
        <v>3.6420000000000001E-2</v>
      </c>
      <c r="T28">
        <v>0.25185999999999997</v>
      </c>
      <c r="U28">
        <v>0.38923000000000002</v>
      </c>
      <c r="V28">
        <v>0.58535999999999999</v>
      </c>
      <c r="W28">
        <v>0.23361999999999999</v>
      </c>
      <c r="X28">
        <v>0.35683999999999999</v>
      </c>
      <c r="Y28">
        <v>0.40354000000000001</v>
      </c>
      <c r="Z28">
        <v>0.16471</v>
      </c>
      <c r="AA28">
        <v>0.38488</v>
      </c>
      <c r="AB28">
        <v>0.10174</v>
      </c>
      <c r="AC28">
        <v>0.13250000000000001</v>
      </c>
      <c r="AD28">
        <v>0.42901</v>
      </c>
      <c r="AE28">
        <v>5.849E-2</v>
      </c>
      <c r="AF28">
        <v>4.9239999999999999E-2</v>
      </c>
      <c r="AG28">
        <v>0.41965999999999998</v>
      </c>
      <c r="AH28">
        <v>5.2810000000000003E-2</v>
      </c>
      <c r="AI28">
        <v>0.36037000000000002</v>
      </c>
      <c r="AJ28">
        <v>0.33345000000000002</v>
      </c>
      <c r="AK28">
        <v>3.5360000000000003E-2</v>
      </c>
      <c r="AL28">
        <v>0.24976999999999999</v>
      </c>
      <c r="AN28" s="2">
        <f t="shared" si="0"/>
        <v>85.456396010556574</v>
      </c>
      <c r="AO28" s="2">
        <f t="shared" si="1"/>
        <v>-4.7094813415370878</v>
      </c>
      <c r="AP28" s="2">
        <f t="shared" si="2"/>
        <v>83.908093066987618</v>
      </c>
      <c r="AQ28" s="2">
        <f t="shared" si="3"/>
        <v>-6.5796672130946767</v>
      </c>
      <c r="AS28" s="2">
        <f t="shared" si="4"/>
        <v>85.456396010556574</v>
      </c>
      <c r="AT28" s="2">
        <f t="shared" si="5"/>
        <v>-4.7094813415370878</v>
      </c>
      <c r="AU28" s="2">
        <f t="shared" si="6"/>
        <v>83.908093066987618</v>
      </c>
      <c r="AV28" s="2">
        <f t="shared" si="7"/>
        <v>-6.5796672130946767</v>
      </c>
      <c r="AX28" s="3">
        <f t="shared" si="8"/>
        <v>-4.5436039894434259</v>
      </c>
      <c r="AY28" s="3">
        <f t="shared" si="9"/>
        <v>-4.7094813415370878</v>
      </c>
      <c r="AZ28" s="3">
        <f t="shared" si="10"/>
        <v>-6.0919069330123818</v>
      </c>
      <c r="BA28" s="3">
        <f t="shared" si="11"/>
        <v>-6.5796672130946767</v>
      </c>
    </row>
    <row r="29" spans="1:53" x14ac:dyDescent="0.25">
      <c r="A29">
        <v>0.27</v>
      </c>
      <c r="B29">
        <v>28</v>
      </c>
      <c r="C29">
        <v>0.71042000000000005</v>
      </c>
      <c r="D29">
        <v>0.56584999999999996</v>
      </c>
      <c r="E29">
        <v>0.20973</v>
      </c>
      <c r="F29">
        <v>0.70477999999999996</v>
      </c>
      <c r="G29">
        <v>0.24421999999999999</v>
      </c>
      <c r="H29">
        <v>0.14496999999999999</v>
      </c>
      <c r="I29">
        <v>0.69427000000000005</v>
      </c>
      <c r="J29">
        <v>9.6979999999999997E-2</v>
      </c>
      <c r="K29">
        <v>0.13328000000000001</v>
      </c>
      <c r="L29">
        <v>0.64934000000000003</v>
      </c>
      <c r="M29">
        <v>5.3010000000000002E-2</v>
      </c>
      <c r="N29">
        <v>5.0479999999999997E-2</v>
      </c>
      <c r="O29">
        <v>0.64417000000000002</v>
      </c>
      <c r="P29">
        <v>5.3960000000000001E-2</v>
      </c>
      <c r="Q29">
        <v>0.34928999999999999</v>
      </c>
      <c r="R29">
        <v>0.73819000000000001</v>
      </c>
      <c r="S29">
        <v>3.6409999999999998E-2</v>
      </c>
      <c r="T29">
        <v>0.25186999999999998</v>
      </c>
      <c r="U29">
        <v>0.38923999999999997</v>
      </c>
      <c r="V29">
        <v>0.58533999999999997</v>
      </c>
      <c r="W29">
        <v>0.23366000000000001</v>
      </c>
      <c r="X29">
        <v>0.35687000000000002</v>
      </c>
      <c r="Y29">
        <v>0.40355000000000002</v>
      </c>
      <c r="Z29">
        <v>0.16474</v>
      </c>
      <c r="AA29">
        <v>0.38484000000000002</v>
      </c>
      <c r="AB29">
        <v>0.10174</v>
      </c>
      <c r="AC29">
        <v>0.13249</v>
      </c>
      <c r="AD29">
        <v>0.42903999999999998</v>
      </c>
      <c r="AE29">
        <v>5.849E-2</v>
      </c>
      <c r="AF29">
        <v>4.9230000000000003E-2</v>
      </c>
      <c r="AG29">
        <v>0.41965000000000002</v>
      </c>
      <c r="AH29">
        <v>5.2810000000000003E-2</v>
      </c>
      <c r="AI29">
        <v>0.36036000000000001</v>
      </c>
      <c r="AJ29">
        <v>0.33343</v>
      </c>
      <c r="AK29">
        <v>3.5360000000000003E-2</v>
      </c>
      <c r="AL29">
        <v>0.24976000000000001</v>
      </c>
      <c r="AN29" s="2">
        <f t="shared" si="0"/>
        <v>85.46057022663129</v>
      </c>
      <c r="AO29" s="2">
        <f t="shared" si="1"/>
        <v>-4.7120743728452998</v>
      </c>
      <c r="AP29" s="2">
        <f t="shared" si="2"/>
        <v>83.900785393140495</v>
      </c>
      <c r="AQ29" s="2">
        <f t="shared" si="3"/>
        <v>-6.5796672130946758</v>
      </c>
      <c r="AS29" s="2">
        <f t="shared" si="4"/>
        <v>85.46057022663129</v>
      </c>
      <c r="AT29" s="2">
        <f t="shared" si="5"/>
        <v>-4.7120743728452998</v>
      </c>
      <c r="AU29" s="2">
        <f t="shared" si="6"/>
        <v>83.900785393140495</v>
      </c>
      <c r="AV29" s="2">
        <f t="shared" si="7"/>
        <v>-6.5796672130946758</v>
      </c>
      <c r="AX29" s="3">
        <f t="shared" si="8"/>
        <v>-4.5394297733687097</v>
      </c>
      <c r="AY29" s="3">
        <f t="shared" si="9"/>
        <v>-4.7120743728452998</v>
      </c>
      <c r="AZ29" s="3">
        <f t="shared" si="10"/>
        <v>-6.0992146068595048</v>
      </c>
      <c r="BA29" s="3">
        <f t="shared" si="11"/>
        <v>-6.5796672130946758</v>
      </c>
    </row>
    <row r="30" spans="1:53" x14ac:dyDescent="0.25">
      <c r="A30">
        <v>0.28000000000000003</v>
      </c>
      <c r="B30">
        <v>29</v>
      </c>
      <c r="C30">
        <v>0.71043999999999996</v>
      </c>
      <c r="D30">
        <v>0.56584000000000001</v>
      </c>
      <c r="E30">
        <v>0.20974000000000001</v>
      </c>
      <c r="F30">
        <v>0.70477999999999996</v>
      </c>
      <c r="G30">
        <v>0.24423</v>
      </c>
      <c r="H30">
        <v>0.14498</v>
      </c>
      <c r="I30">
        <v>0.69428999999999996</v>
      </c>
      <c r="J30">
        <v>9.6990000000000007E-2</v>
      </c>
      <c r="K30">
        <v>0.13327</v>
      </c>
      <c r="L30">
        <v>0.64929000000000003</v>
      </c>
      <c r="M30">
        <v>5.3030000000000001E-2</v>
      </c>
      <c r="N30">
        <v>5.0479999999999997E-2</v>
      </c>
      <c r="O30">
        <v>0.64415999999999995</v>
      </c>
      <c r="P30">
        <v>5.3960000000000001E-2</v>
      </c>
      <c r="Q30">
        <v>0.34928999999999999</v>
      </c>
      <c r="R30">
        <v>0.73819000000000001</v>
      </c>
      <c r="S30">
        <v>3.644E-2</v>
      </c>
      <c r="T30">
        <v>0.25186999999999998</v>
      </c>
      <c r="U30">
        <v>0.38927</v>
      </c>
      <c r="V30">
        <v>0.58535999999999999</v>
      </c>
      <c r="W30">
        <v>0.23369999999999999</v>
      </c>
      <c r="X30">
        <v>0.3569</v>
      </c>
      <c r="Y30">
        <v>0.40354000000000001</v>
      </c>
      <c r="Z30">
        <v>0.16478999999999999</v>
      </c>
      <c r="AA30">
        <v>0.38485999999999998</v>
      </c>
      <c r="AB30">
        <v>0.10174</v>
      </c>
      <c r="AC30">
        <v>0.13247999999999999</v>
      </c>
      <c r="AD30">
        <v>0.42903000000000002</v>
      </c>
      <c r="AE30">
        <v>5.849E-2</v>
      </c>
      <c r="AF30">
        <v>4.9259999999999998E-2</v>
      </c>
      <c r="AG30">
        <v>0.41965000000000002</v>
      </c>
      <c r="AH30">
        <v>5.2810000000000003E-2</v>
      </c>
      <c r="AI30">
        <v>0.36036000000000001</v>
      </c>
      <c r="AJ30">
        <v>0.33343</v>
      </c>
      <c r="AK30">
        <v>3.5349999999999999E-2</v>
      </c>
      <c r="AL30">
        <v>0.24976000000000001</v>
      </c>
      <c r="AN30" s="2">
        <f t="shared" si="0"/>
        <v>85.452836421828408</v>
      </c>
      <c r="AO30" s="2">
        <f t="shared" si="1"/>
        <v>-4.7092485445014294</v>
      </c>
      <c r="AP30" s="2">
        <f t="shared" si="2"/>
        <v>83.889322848647893</v>
      </c>
      <c r="AQ30" s="2">
        <f t="shared" si="3"/>
        <v>-6.5834631654687401</v>
      </c>
      <c r="AS30" s="2">
        <f t="shared" si="4"/>
        <v>85.452836421828408</v>
      </c>
      <c r="AT30" s="2">
        <f t="shared" si="5"/>
        <v>-4.7092485445014294</v>
      </c>
      <c r="AU30" s="2">
        <f t="shared" si="6"/>
        <v>83.889322848647893</v>
      </c>
      <c r="AV30" s="2">
        <f t="shared" si="7"/>
        <v>-6.5834631654687401</v>
      </c>
      <c r="AX30" s="3">
        <f t="shared" si="8"/>
        <v>-4.5471635781715918</v>
      </c>
      <c r="AY30" s="3">
        <f t="shared" si="9"/>
        <v>-4.7092485445014294</v>
      </c>
      <c r="AZ30" s="3">
        <f t="shared" si="10"/>
        <v>-6.1106771513521068</v>
      </c>
      <c r="BA30" s="3">
        <f t="shared" si="11"/>
        <v>-6.5834631654687401</v>
      </c>
    </row>
    <row r="31" spans="1:53" x14ac:dyDescent="0.25">
      <c r="A31">
        <v>0.28999999999999998</v>
      </c>
      <c r="B31">
        <v>30</v>
      </c>
      <c r="C31">
        <v>0.71045000000000003</v>
      </c>
      <c r="D31">
        <v>0.56584999999999996</v>
      </c>
      <c r="E31">
        <v>0.20974999999999999</v>
      </c>
      <c r="F31">
        <v>0.70477999999999996</v>
      </c>
      <c r="G31">
        <v>0.24423</v>
      </c>
      <c r="H31">
        <v>0.14498</v>
      </c>
      <c r="I31">
        <v>0.69425999999999999</v>
      </c>
      <c r="J31">
        <v>9.7000000000000003E-2</v>
      </c>
      <c r="K31">
        <v>0.13327</v>
      </c>
      <c r="L31">
        <v>0.64931000000000005</v>
      </c>
      <c r="M31">
        <v>5.3030000000000001E-2</v>
      </c>
      <c r="N31">
        <v>5.0470000000000001E-2</v>
      </c>
      <c r="O31">
        <v>0.64415999999999995</v>
      </c>
      <c r="P31">
        <v>5.3949999999999998E-2</v>
      </c>
      <c r="Q31">
        <v>0.34927000000000002</v>
      </c>
      <c r="R31">
        <v>0.73817999999999995</v>
      </c>
      <c r="S31">
        <v>3.6420000000000001E-2</v>
      </c>
      <c r="T31">
        <v>0.25185999999999997</v>
      </c>
      <c r="U31">
        <v>0.38923999999999997</v>
      </c>
      <c r="V31">
        <v>0.58535000000000004</v>
      </c>
      <c r="W31">
        <v>0.23372999999999999</v>
      </c>
      <c r="X31">
        <v>0.35691000000000001</v>
      </c>
      <c r="Y31">
        <v>0.40354000000000001</v>
      </c>
      <c r="Z31">
        <v>0.16481999999999999</v>
      </c>
      <c r="AA31">
        <v>0.38486999999999999</v>
      </c>
      <c r="AB31">
        <v>0.10176</v>
      </c>
      <c r="AC31">
        <v>0.13249</v>
      </c>
      <c r="AD31">
        <v>0.42903999999999998</v>
      </c>
      <c r="AE31">
        <v>5.8500000000000003E-2</v>
      </c>
      <c r="AF31">
        <v>4.9230000000000003E-2</v>
      </c>
      <c r="AG31">
        <v>0.41963</v>
      </c>
      <c r="AH31">
        <v>5.2810000000000003E-2</v>
      </c>
      <c r="AI31">
        <v>0.36037000000000002</v>
      </c>
      <c r="AJ31">
        <v>0.33343</v>
      </c>
      <c r="AK31">
        <v>3.5360000000000003E-2</v>
      </c>
      <c r="AL31">
        <v>0.24976999999999999</v>
      </c>
      <c r="AN31" s="2">
        <f t="shared" si="0"/>
        <v>85.452528869549852</v>
      </c>
      <c r="AO31" s="2">
        <f t="shared" si="1"/>
        <v>-4.7149001782136368</v>
      </c>
      <c r="AP31" s="2">
        <f t="shared" si="2"/>
        <v>83.885166808338994</v>
      </c>
      <c r="AQ31" s="2">
        <f t="shared" si="3"/>
        <v>-6.5821615425189322</v>
      </c>
      <c r="AS31" s="2">
        <f t="shared" si="4"/>
        <v>85.452528869549852</v>
      </c>
      <c r="AT31" s="2">
        <f t="shared" si="5"/>
        <v>-4.7149001782136368</v>
      </c>
      <c r="AU31" s="2">
        <f t="shared" si="6"/>
        <v>83.885166808338994</v>
      </c>
      <c r="AV31" s="2">
        <f t="shared" si="7"/>
        <v>-6.5821615425189322</v>
      </c>
      <c r="AX31" s="3">
        <f t="shared" si="8"/>
        <v>-4.5474711304501483</v>
      </c>
      <c r="AY31" s="3">
        <f t="shared" si="9"/>
        <v>-4.7149001782136368</v>
      </c>
      <c r="AZ31" s="3">
        <f t="shared" si="10"/>
        <v>-6.1148331916610061</v>
      </c>
      <c r="BA31" s="3">
        <f t="shared" si="11"/>
        <v>-6.5821615425189322</v>
      </c>
    </row>
    <row r="32" spans="1:53" x14ac:dyDescent="0.25">
      <c r="A32">
        <v>0.3</v>
      </c>
      <c r="B32">
        <v>31</v>
      </c>
      <c r="C32">
        <v>0.71052000000000004</v>
      </c>
      <c r="D32">
        <v>0.56584999999999996</v>
      </c>
      <c r="E32">
        <v>0.20979999999999999</v>
      </c>
      <c r="F32">
        <v>0.70476000000000005</v>
      </c>
      <c r="G32">
        <v>0.24423</v>
      </c>
      <c r="H32">
        <v>0.14496999999999999</v>
      </c>
      <c r="I32">
        <v>0.69430000000000003</v>
      </c>
      <c r="J32">
        <v>9.7009999999999999E-2</v>
      </c>
      <c r="K32">
        <v>0.13328999999999999</v>
      </c>
      <c r="L32">
        <v>0.64929000000000003</v>
      </c>
      <c r="M32">
        <v>5.3030000000000001E-2</v>
      </c>
      <c r="N32">
        <v>5.0479999999999997E-2</v>
      </c>
      <c r="O32">
        <v>0.64415999999999995</v>
      </c>
      <c r="P32">
        <v>5.3949999999999998E-2</v>
      </c>
      <c r="Q32">
        <v>0.34928999999999999</v>
      </c>
      <c r="R32">
        <v>0.73817999999999995</v>
      </c>
      <c r="S32">
        <v>3.6429999999999997E-2</v>
      </c>
      <c r="T32">
        <v>0.25186999999999998</v>
      </c>
      <c r="U32">
        <v>0.38924999999999998</v>
      </c>
      <c r="V32">
        <v>0.58533000000000002</v>
      </c>
      <c r="W32">
        <v>0.23376</v>
      </c>
      <c r="X32">
        <v>0.35692000000000002</v>
      </c>
      <c r="Y32">
        <v>0.40350999999999998</v>
      </c>
      <c r="Z32">
        <v>0.16486000000000001</v>
      </c>
      <c r="AA32">
        <v>0.38488</v>
      </c>
      <c r="AB32">
        <v>0.10177</v>
      </c>
      <c r="AC32">
        <v>0.13249</v>
      </c>
      <c r="AD32">
        <v>0.42906</v>
      </c>
      <c r="AE32">
        <v>5.851E-2</v>
      </c>
      <c r="AF32">
        <v>4.9259999999999998E-2</v>
      </c>
      <c r="AG32">
        <v>0.41961999999999999</v>
      </c>
      <c r="AH32">
        <v>5.28E-2</v>
      </c>
      <c r="AI32">
        <v>0.36035</v>
      </c>
      <c r="AJ32">
        <v>0.33346999999999999</v>
      </c>
      <c r="AK32">
        <v>3.5349999999999999E-2</v>
      </c>
      <c r="AL32">
        <v>0.24978</v>
      </c>
      <c r="AN32" s="2">
        <f t="shared" si="0"/>
        <v>85.463823601348807</v>
      </c>
      <c r="AO32" s="2">
        <f t="shared" si="1"/>
        <v>-4.7120743728452998</v>
      </c>
      <c r="AP32" s="2">
        <f t="shared" si="2"/>
        <v>83.87685326877245</v>
      </c>
      <c r="AQ32" s="2">
        <f t="shared" si="3"/>
        <v>-6.588451841920401</v>
      </c>
      <c r="AS32" s="2">
        <f t="shared" si="4"/>
        <v>85.463823601348807</v>
      </c>
      <c r="AT32" s="2">
        <f t="shared" si="5"/>
        <v>-4.7120743728452998</v>
      </c>
      <c r="AU32" s="2">
        <f t="shared" si="6"/>
        <v>83.87685326877245</v>
      </c>
      <c r="AV32" s="2">
        <f t="shared" si="7"/>
        <v>-6.588451841920401</v>
      </c>
      <c r="AX32" s="3">
        <f t="shared" si="8"/>
        <v>-4.5361763986511932</v>
      </c>
      <c r="AY32" s="3">
        <f t="shared" si="9"/>
        <v>-4.7120743728452998</v>
      </c>
      <c r="AZ32" s="3">
        <f t="shared" si="10"/>
        <v>-6.1231467312275498</v>
      </c>
      <c r="BA32" s="3">
        <f t="shared" si="11"/>
        <v>-6.588451841920401</v>
      </c>
    </row>
    <row r="33" spans="1:53" x14ac:dyDescent="0.25">
      <c r="A33">
        <v>0.31</v>
      </c>
      <c r="B33">
        <v>32</v>
      </c>
      <c r="C33">
        <v>0.71052000000000004</v>
      </c>
      <c r="D33">
        <v>0.56584999999999996</v>
      </c>
      <c r="E33">
        <v>0.20979999999999999</v>
      </c>
      <c r="F33">
        <v>0.70477000000000001</v>
      </c>
      <c r="G33">
        <v>0.24424000000000001</v>
      </c>
      <c r="H33">
        <v>0.14498</v>
      </c>
      <c r="I33">
        <v>0.69427000000000005</v>
      </c>
      <c r="J33">
        <v>9.6979999999999997E-2</v>
      </c>
      <c r="K33">
        <v>0.13328000000000001</v>
      </c>
      <c r="L33">
        <v>0.64934000000000003</v>
      </c>
      <c r="M33">
        <v>5.3010000000000002E-2</v>
      </c>
      <c r="N33">
        <v>5.0479999999999997E-2</v>
      </c>
      <c r="O33">
        <v>0.64417000000000002</v>
      </c>
      <c r="P33">
        <v>5.3940000000000002E-2</v>
      </c>
      <c r="Q33">
        <v>0.34928999999999999</v>
      </c>
      <c r="R33">
        <v>0.73817999999999995</v>
      </c>
      <c r="S33">
        <v>3.6409999999999998E-2</v>
      </c>
      <c r="T33">
        <v>0.25186999999999998</v>
      </c>
      <c r="U33">
        <v>0.38921</v>
      </c>
      <c r="V33">
        <v>0.58531999999999995</v>
      </c>
      <c r="W33">
        <v>0.23383000000000001</v>
      </c>
      <c r="X33">
        <v>0.35693999999999998</v>
      </c>
      <c r="Y33">
        <v>0.40351999999999999</v>
      </c>
      <c r="Z33">
        <v>0.16492999999999999</v>
      </c>
      <c r="AA33">
        <v>0.38486999999999999</v>
      </c>
      <c r="AB33">
        <v>0.10174999999999999</v>
      </c>
      <c r="AC33">
        <v>0.13249</v>
      </c>
      <c r="AD33">
        <v>0.42903000000000002</v>
      </c>
      <c r="AE33">
        <v>5.8470000000000001E-2</v>
      </c>
      <c r="AF33">
        <v>4.9259999999999998E-2</v>
      </c>
      <c r="AG33">
        <v>0.41961999999999999</v>
      </c>
      <c r="AH33">
        <v>5.2810000000000003E-2</v>
      </c>
      <c r="AI33">
        <v>0.36037000000000002</v>
      </c>
      <c r="AJ33">
        <v>0.33344000000000001</v>
      </c>
      <c r="AK33">
        <v>3.5349999999999999E-2</v>
      </c>
      <c r="AL33">
        <v>0.24976000000000001</v>
      </c>
      <c r="AN33" s="2">
        <f t="shared" si="0"/>
        <v>85.457317764944094</v>
      </c>
      <c r="AO33" s="2">
        <f t="shared" si="1"/>
        <v>-4.7120743728452998</v>
      </c>
      <c r="AP33" s="2">
        <f t="shared" si="2"/>
        <v>83.864318276398194</v>
      </c>
      <c r="AQ33" s="2">
        <f t="shared" si="3"/>
        <v>-6.5778229375787918</v>
      </c>
      <c r="AS33" s="2">
        <f t="shared" si="4"/>
        <v>85.457317764944094</v>
      </c>
      <c r="AT33" s="2">
        <f t="shared" si="5"/>
        <v>-4.7120743728452998</v>
      </c>
      <c r="AU33" s="2">
        <f t="shared" si="6"/>
        <v>83.864318276398194</v>
      </c>
      <c r="AV33" s="2">
        <f t="shared" si="7"/>
        <v>-6.5778229375787918</v>
      </c>
      <c r="AX33" s="3">
        <f t="shared" si="8"/>
        <v>-4.5426822350559064</v>
      </c>
      <c r="AY33" s="3">
        <f t="shared" si="9"/>
        <v>-4.7120743728452998</v>
      </c>
      <c r="AZ33" s="3">
        <f t="shared" si="10"/>
        <v>-6.135681723601806</v>
      </c>
      <c r="BA33" s="3">
        <f t="shared" si="11"/>
        <v>-6.5778229375787918</v>
      </c>
    </row>
    <row r="34" spans="1:53" x14ac:dyDescent="0.25">
      <c r="A34">
        <v>0.32</v>
      </c>
      <c r="B34">
        <v>33</v>
      </c>
      <c r="C34">
        <v>0.71048999999999995</v>
      </c>
      <c r="D34">
        <v>0.56584999999999996</v>
      </c>
      <c r="E34">
        <v>0.20979</v>
      </c>
      <c r="F34">
        <v>0.70477999999999996</v>
      </c>
      <c r="G34">
        <v>0.24423</v>
      </c>
      <c r="H34">
        <v>0.14498</v>
      </c>
      <c r="I34">
        <v>0.69425999999999999</v>
      </c>
      <c r="J34">
        <v>9.7009999999999999E-2</v>
      </c>
      <c r="K34">
        <v>0.13328999999999999</v>
      </c>
      <c r="L34">
        <v>0.64929000000000003</v>
      </c>
      <c r="M34">
        <v>5.3030000000000001E-2</v>
      </c>
      <c r="N34">
        <v>5.0479999999999997E-2</v>
      </c>
      <c r="O34">
        <v>0.64415999999999995</v>
      </c>
      <c r="P34">
        <v>5.3949999999999998E-2</v>
      </c>
      <c r="Q34">
        <v>0.34927000000000002</v>
      </c>
      <c r="R34">
        <v>0.73819000000000001</v>
      </c>
      <c r="S34">
        <v>3.6420000000000001E-2</v>
      </c>
      <c r="T34">
        <v>0.25185999999999997</v>
      </c>
      <c r="U34">
        <v>0.38922000000000001</v>
      </c>
      <c r="V34">
        <v>0.58531999999999995</v>
      </c>
      <c r="W34">
        <v>0.23386000000000001</v>
      </c>
      <c r="X34">
        <v>0.35691000000000001</v>
      </c>
      <c r="Y34">
        <v>0.40350999999999998</v>
      </c>
      <c r="Z34">
        <v>0.16494</v>
      </c>
      <c r="AA34">
        <v>0.38485999999999998</v>
      </c>
      <c r="AB34">
        <v>0.10174999999999999</v>
      </c>
      <c r="AC34">
        <v>0.13253000000000001</v>
      </c>
      <c r="AD34">
        <v>0.42903000000000002</v>
      </c>
      <c r="AE34">
        <v>5.849E-2</v>
      </c>
      <c r="AF34">
        <v>4.9259999999999998E-2</v>
      </c>
      <c r="AG34">
        <v>0.41964000000000001</v>
      </c>
      <c r="AH34">
        <v>5.28E-2</v>
      </c>
      <c r="AI34">
        <v>0.36037999999999998</v>
      </c>
      <c r="AJ34">
        <v>0.33341999999999999</v>
      </c>
      <c r="AK34">
        <v>3.5360000000000003E-2</v>
      </c>
      <c r="AL34">
        <v>0.24979999999999999</v>
      </c>
      <c r="AN34" s="2">
        <f t="shared" si="0"/>
        <v>85.459956118013977</v>
      </c>
      <c r="AO34" s="2">
        <f t="shared" si="1"/>
        <v>-4.7151332521064457</v>
      </c>
      <c r="AP34" s="2">
        <f t="shared" si="2"/>
        <v>83.869747640096548</v>
      </c>
      <c r="AQ34" s="2">
        <f t="shared" si="3"/>
        <v>-6.5793419923105771</v>
      </c>
      <c r="AS34" s="2">
        <f t="shared" si="4"/>
        <v>85.459956118013977</v>
      </c>
      <c r="AT34" s="2">
        <f t="shared" si="5"/>
        <v>-4.7151332521064457</v>
      </c>
      <c r="AU34" s="2">
        <f t="shared" si="6"/>
        <v>83.869747640096548</v>
      </c>
      <c r="AV34" s="2">
        <f t="shared" si="7"/>
        <v>-6.5793419923105771</v>
      </c>
      <c r="AX34" s="3">
        <f t="shared" si="8"/>
        <v>-4.5400438819860227</v>
      </c>
      <c r="AY34" s="3">
        <f t="shared" si="9"/>
        <v>-4.7151332521064457</v>
      </c>
      <c r="AZ34" s="3">
        <f t="shared" si="10"/>
        <v>-6.1302523599034515</v>
      </c>
      <c r="BA34" s="3">
        <f t="shared" si="11"/>
        <v>-6.5793419923105771</v>
      </c>
    </row>
    <row r="35" spans="1:53" x14ac:dyDescent="0.25">
      <c r="A35">
        <v>0.33</v>
      </c>
      <c r="B35">
        <v>34</v>
      </c>
      <c r="C35">
        <v>0.71048</v>
      </c>
      <c r="D35">
        <v>0.56584999999999996</v>
      </c>
      <c r="E35">
        <v>0.20982000000000001</v>
      </c>
      <c r="F35">
        <v>0.70477000000000001</v>
      </c>
      <c r="G35">
        <v>0.24421999999999999</v>
      </c>
      <c r="H35">
        <v>0.14496999999999999</v>
      </c>
      <c r="I35">
        <v>0.69427000000000005</v>
      </c>
      <c r="J35">
        <v>9.6990000000000007E-2</v>
      </c>
      <c r="K35">
        <v>0.13327</v>
      </c>
      <c r="L35">
        <v>0.64929000000000003</v>
      </c>
      <c r="M35">
        <v>5.3019999999999998E-2</v>
      </c>
      <c r="N35">
        <v>5.0479999999999997E-2</v>
      </c>
      <c r="O35">
        <v>0.64415999999999995</v>
      </c>
      <c r="P35">
        <v>5.3969999999999997E-2</v>
      </c>
      <c r="Q35">
        <v>0.34928999999999999</v>
      </c>
      <c r="R35">
        <v>0.73817999999999995</v>
      </c>
      <c r="S35">
        <v>3.644E-2</v>
      </c>
      <c r="T35">
        <v>0.25186999999999998</v>
      </c>
      <c r="U35">
        <v>0.38925999999999999</v>
      </c>
      <c r="V35">
        <v>0.58531</v>
      </c>
      <c r="W35">
        <v>0.23393</v>
      </c>
      <c r="X35">
        <v>0.35693000000000003</v>
      </c>
      <c r="Y35">
        <v>0.40348000000000001</v>
      </c>
      <c r="Z35">
        <v>0.16497000000000001</v>
      </c>
      <c r="AA35">
        <v>0.38486999999999999</v>
      </c>
      <c r="AB35">
        <v>0.10174999999999999</v>
      </c>
      <c r="AC35">
        <v>0.13253000000000001</v>
      </c>
      <c r="AD35">
        <v>0.42902000000000001</v>
      </c>
      <c r="AE35">
        <v>5.851E-2</v>
      </c>
      <c r="AF35">
        <v>4.9259999999999998E-2</v>
      </c>
      <c r="AG35">
        <v>0.41960999999999998</v>
      </c>
      <c r="AH35">
        <v>5.28E-2</v>
      </c>
      <c r="AI35">
        <v>0.36037000000000002</v>
      </c>
      <c r="AJ35">
        <v>0.33344000000000001</v>
      </c>
      <c r="AK35">
        <v>3.533E-2</v>
      </c>
      <c r="AL35">
        <v>0.24976999999999999</v>
      </c>
      <c r="AN35" s="2">
        <f t="shared" si="0"/>
        <v>85.456396010556574</v>
      </c>
      <c r="AO35" s="2">
        <f t="shared" si="1"/>
        <v>-4.7064226931954947</v>
      </c>
      <c r="AP35" s="2">
        <f t="shared" si="2"/>
        <v>83.863511081697141</v>
      </c>
      <c r="AQ35" s="2">
        <f t="shared" si="3"/>
        <v>-6.5944172351354675</v>
      </c>
      <c r="AS35" s="2">
        <f t="shared" si="4"/>
        <v>85.456396010556574</v>
      </c>
      <c r="AT35" s="2">
        <f t="shared" si="5"/>
        <v>-4.7064226931954947</v>
      </c>
      <c r="AU35" s="2">
        <f t="shared" si="6"/>
        <v>83.863511081697141</v>
      </c>
      <c r="AV35" s="2">
        <f t="shared" si="7"/>
        <v>-6.5944172351354675</v>
      </c>
      <c r="AX35" s="3">
        <f t="shared" si="8"/>
        <v>-4.5436039894434259</v>
      </c>
      <c r="AY35" s="3">
        <f t="shared" si="9"/>
        <v>-4.7064226931954947</v>
      </c>
      <c r="AZ35" s="3">
        <f t="shared" si="10"/>
        <v>-6.1364889183028595</v>
      </c>
      <c r="BA35" s="3">
        <f t="shared" si="11"/>
        <v>-6.5944172351354675</v>
      </c>
    </row>
    <row r="36" spans="1:53" x14ac:dyDescent="0.25">
      <c r="A36">
        <v>0.34</v>
      </c>
      <c r="B36">
        <v>35</v>
      </c>
      <c r="C36">
        <v>0.71055000000000001</v>
      </c>
      <c r="D36">
        <v>0.56584999999999996</v>
      </c>
      <c r="E36">
        <v>0.20982999999999999</v>
      </c>
      <c r="F36">
        <v>0.70477999999999996</v>
      </c>
      <c r="G36">
        <v>0.2442</v>
      </c>
      <c r="H36">
        <v>0.14496000000000001</v>
      </c>
      <c r="I36">
        <v>0.69427000000000005</v>
      </c>
      <c r="J36">
        <v>9.6979999999999997E-2</v>
      </c>
      <c r="K36">
        <v>0.13328000000000001</v>
      </c>
      <c r="L36">
        <v>0.64929000000000003</v>
      </c>
      <c r="M36">
        <v>5.3030000000000001E-2</v>
      </c>
      <c r="N36">
        <v>5.0479999999999997E-2</v>
      </c>
      <c r="O36">
        <v>0.64417000000000002</v>
      </c>
      <c r="P36">
        <v>5.3960000000000001E-2</v>
      </c>
      <c r="Q36">
        <v>0.34928999999999999</v>
      </c>
      <c r="R36">
        <v>0.73821999999999999</v>
      </c>
      <c r="S36">
        <v>3.6420000000000001E-2</v>
      </c>
      <c r="T36">
        <v>0.25185999999999997</v>
      </c>
      <c r="U36">
        <v>0.38918999999999998</v>
      </c>
      <c r="V36">
        <v>0.58531999999999995</v>
      </c>
      <c r="W36">
        <v>0.23396</v>
      </c>
      <c r="X36">
        <v>0.35691000000000001</v>
      </c>
      <c r="Y36">
        <v>0.40348000000000001</v>
      </c>
      <c r="Z36">
        <v>0.16499</v>
      </c>
      <c r="AA36">
        <v>0.38488</v>
      </c>
      <c r="AB36">
        <v>0.10178</v>
      </c>
      <c r="AC36">
        <v>0.13253000000000001</v>
      </c>
      <c r="AD36">
        <v>0.42903999999999998</v>
      </c>
      <c r="AE36">
        <v>5.8520000000000003E-2</v>
      </c>
      <c r="AF36">
        <v>4.9239999999999999E-2</v>
      </c>
      <c r="AG36">
        <v>0.41965000000000002</v>
      </c>
      <c r="AH36">
        <v>5.2810000000000003E-2</v>
      </c>
      <c r="AI36">
        <v>0.36037999999999998</v>
      </c>
      <c r="AJ36">
        <v>0.33344000000000001</v>
      </c>
      <c r="AK36">
        <v>3.5360000000000003E-2</v>
      </c>
      <c r="AL36">
        <v>0.24976999999999999</v>
      </c>
      <c r="AN36" s="2">
        <f t="shared" si="0"/>
        <v>85.463823601348807</v>
      </c>
      <c r="AO36" s="2">
        <f t="shared" si="1"/>
        <v>-4.7151332521064457</v>
      </c>
      <c r="AP36" s="2">
        <f t="shared" si="2"/>
        <v>83.859150788384554</v>
      </c>
      <c r="AQ36" s="2">
        <f t="shared" si="3"/>
        <v>-6.58812617836554</v>
      </c>
      <c r="AS36" s="2">
        <f t="shared" si="4"/>
        <v>85.463823601348807</v>
      </c>
      <c r="AT36" s="2">
        <f t="shared" si="5"/>
        <v>-4.7151332521064457</v>
      </c>
      <c r="AU36" s="2">
        <f t="shared" si="6"/>
        <v>83.859150788384554</v>
      </c>
      <c r="AV36" s="2">
        <f t="shared" si="7"/>
        <v>-6.58812617836554</v>
      </c>
      <c r="AX36" s="3">
        <f t="shared" si="8"/>
        <v>-4.5361763986511932</v>
      </c>
      <c r="AY36" s="3">
        <f t="shared" si="9"/>
        <v>-4.7151332521064457</v>
      </c>
      <c r="AZ36" s="3">
        <f t="shared" si="10"/>
        <v>-6.1408492116154463</v>
      </c>
      <c r="BA36" s="3">
        <f t="shared" si="11"/>
        <v>-6.58812617836554</v>
      </c>
    </row>
    <row r="37" spans="1:53" x14ac:dyDescent="0.25">
      <c r="A37">
        <v>0.35</v>
      </c>
      <c r="B37">
        <v>36</v>
      </c>
      <c r="C37">
        <v>0.71052000000000004</v>
      </c>
      <c r="D37">
        <v>0.56586000000000003</v>
      </c>
      <c r="E37">
        <v>0.20982999999999999</v>
      </c>
      <c r="F37">
        <v>0.70477000000000001</v>
      </c>
      <c r="G37">
        <v>0.24421000000000001</v>
      </c>
      <c r="H37">
        <v>0.14496999999999999</v>
      </c>
      <c r="I37">
        <v>0.69425999999999999</v>
      </c>
      <c r="J37">
        <v>9.6979999999999997E-2</v>
      </c>
      <c r="K37">
        <v>0.13325999999999999</v>
      </c>
      <c r="L37">
        <v>0.64934000000000003</v>
      </c>
      <c r="M37">
        <v>5.3010000000000002E-2</v>
      </c>
      <c r="N37">
        <v>5.0479999999999997E-2</v>
      </c>
      <c r="O37">
        <v>0.64415</v>
      </c>
      <c r="P37">
        <v>5.3960000000000001E-2</v>
      </c>
      <c r="Q37">
        <v>0.34927999999999998</v>
      </c>
      <c r="R37">
        <v>0.73816999999999999</v>
      </c>
      <c r="S37">
        <v>3.6400000000000002E-2</v>
      </c>
      <c r="T37">
        <v>0.25185999999999997</v>
      </c>
      <c r="U37">
        <v>0.38919999999999999</v>
      </c>
      <c r="V37">
        <v>0.58531999999999995</v>
      </c>
      <c r="W37">
        <v>0.23400000000000001</v>
      </c>
      <c r="X37">
        <v>0.3569</v>
      </c>
      <c r="Y37">
        <v>0.40349000000000002</v>
      </c>
      <c r="Z37">
        <v>0.16503000000000001</v>
      </c>
      <c r="AA37">
        <v>0.38488</v>
      </c>
      <c r="AB37">
        <v>0.10174999999999999</v>
      </c>
      <c r="AC37">
        <v>0.13253000000000001</v>
      </c>
      <c r="AD37">
        <v>0.42903000000000002</v>
      </c>
      <c r="AE37">
        <v>5.851E-2</v>
      </c>
      <c r="AF37">
        <v>4.9250000000000002E-2</v>
      </c>
      <c r="AG37">
        <v>0.41963</v>
      </c>
      <c r="AH37">
        <v>5.28E-2</v>
      </c>
      <c r="AI37">
        <v>0.36037000000000002</v>
      </c>
      <c r="AJ37">
        <v>0.33344000000000001</v>
      </c>
      <c r="AK37">
        <v>3.5349999999999999E-2</v>
      </c>
      <c r="AL37">
        <v>0.24976999999999999</v>
      </c>
      <c r="AN37" s="2">
        <f t="shared" si="0"/>
        <v>85.452528869549852</v>
      </c>
      <c r="AO37" s="2">
        <f t="shared" si="1"/>
        <v>-4.7151332521064457</v>
      </c>
      <c r="AP37" s="2">
        <f t="shared" si="2"/>
        <v>83.852450242823892</v>
      </c>
      <c r="AQ37" s="2">
        <f t="shared" si="3"/>
        <v>-6.5884518419204019</v>
      </c>
      <c r="AS37" s="2">
        <f t="shared" si="4"/>
        <v>85.452528869549852</v>
      </c>
      <c r="AT37" s="2">
        <f t="shared" si="5"/>
        <v>-4.7151332521064457</v>
      </c>
      <c r="AU37" s="2">
        <f t="shared" si="6"/>
        <v>83.852450242823892</v>
      </c>
      <c r="AV37" s="2">
        <f t="shared" si="7"/>
        <v>-6.5884518419204019</v>
      </c>
      <c r="AX37" s="3">
        <f t="shared" si="8"/>
        <v>-4.5474711304501483</v>
      </c>
      <c r="AY37" s="3">
        <f t="shared" si="9"/>
        <v>-4.7151332521064457</v>
      </c>
      <c r="AZ37" s="3">
        <f t="shared" si="10"/>
        <v>-6.1475497571761082</v>
      </c>
      <c r="BA37" s="3">
        <f t="shared" si="11"/>
        <v>-6.5884518419204019</v>
      </c>
    </row>
    <row r="38" spans="1:53" x14ac:dyDescent="0.25">
      <c r="A38">
        <v>0.36</v>
      </c>
      <c r="B38">
        <v>37</v>
      </c>
      <c r="C38">
        <v>0.71052000000000004</v>
      </c>
      <c r="D38">
        <v>0.56586000000000003</v>
      </c>
      <c r="E38">
        <v>0.20988999999999999</v>
      </c>
      <c r="F38">
        <v>0.70477999999999996</v>
      </c>
      <c r="G38">
        <v>0.24421999999999999</v>
      </c>
      <c r="H38">
        <v>0.14499000000000001</v>
      </c>
      <c r="I38">
        <v>0.69425000000000003</v>
      </c>
      <c r="J38">
        <v>9.6979999999999997E-2</v>
      </c>
      <c r="K38">
        <v>0.13328000000000001</v>
      </c>
      <c r="L38">
        <v>0.64929000000000003</v>
      </c>
      <c r="M38">
        <v>5.3019999999999998E-2</v>
      </c>
      <c r="N38">
        <v>5.0479999999999997E-2</v>
      </c>
      <c r="O38">
        <v>0.64415999999999995</v>
      </c>
      <c r="P38">
        <v>5.3960000000000001E-2</v>
      </c>
      <c r="Q38">
        <v>0.34928999999999999</v>
      </c>
      <c r="R38">
        <v>0.73816000000000004</v>
      </c>
      <c r="S38">
        <v>3.6420000000000001E-2</v>
      </c>
      <c r="T38">
        <v>0.25185999999999997</v>
      </c>
      <c r="U38">
        <v>0.38930999999999999</v>
      </c>
      <c r="V38">
        <v>0.58533000000000002</v>
      </c>
      <c r="W38">
        <v>0.23394000000000001</v>
      </c>
      <c r="X38">
        <v>0.35688999999999999</v>
      </c>
      <c r="Y38">
        <v>0.40349000000000002</v>
      </c>
      <c r="Z38">
        <v>0.16505</v>
      </c>
      <c r="AA38">
        <v>0.38485000000000003</v>
      </c>
      <c r="AB38">
        <v>0.10174999999999999</v>
      </c>
      <c r="AC38">
        <v>0.13252</v>
      </c>
      <c r="AD38">
        <v>0.42903000000000002</v>
      </c>
      <c r="AE38">
        <v>5.8520000000000003E-2</v>
      </c>
      <c r="AF38">
        <v>4.9250000000000002E-2</v>
      </c>
      <c r="AG38">
        <v>0.41964000000000001</v>
      </c>
      <c r="AH38">
        <v>5.2810000000000003E-2</v>
      </c>
      <c r="AI38">
        <v>0.36035</v>
      </c>
      <c r="AJ38">
        <v>0.33341999999999999</v>
      </c>
      <c r="AK38">
        <v>3.5369999999999999E-2</v>
      </c>
      <c r="AL38">
        <v>0.24976999999999999</v>
      </c>
      <c r="AN38" s="2">
        <f t="shared" si="0"/>
        <v>85.452836421828408</v>
      </c>
      <c r="AO38" s="2">
        <f t="shared" si="1"/>
        <v>-4.7123073083112281</v>
      </c>
      <c r="AP38" s="2">
        <f t="shared" si="2"/>
        <v>83.846819092914984</v>
      </c>
      <c r="AQ38" s="2">
        <f t="shared" si="3"/>
        <v>-6.5856320819488552</v>
      </c>
      <c r="AS38" s="2">
        <f t="shared" si="4"/>
        <v>85.452836421828408</v>
      </c>
      <c r="AT38" s="2">
        <f t="shared" si="5"/>
        <v>-4.7123073083112281</v>
      </c>
      <c r="AU38" s="2">
        <f t="shared" si="6"/>
        <v>83.846819092914984</v>
      </c>
      <c r="AV38" s="2">
        <f t="shared" si="7"/>
        <v>-6.5856320819488552</v>
      </c>
      <c r="AX38" s="3">
        <f t="shared" si="8"/>
        <v>-4.5471635781715918</v>
      </c>
      <c r="AY38" s="3">
        <f t="shared" si="9"/>
        <v>-4.7123073083112281</v>
      </c>
      <c r="AZ38" s="3">
        <f t="shared" si="10"/>
        <v>-6.1531809070850159</v>
      </c>
      <c r="BA38" s="3">
        <f t="shared" si="11"/>
        <v>-6.5856320819488552</v>
      </c>
    </row>
    <row r="39" spans="1:53" x14ac:dyDescent="0.25">
      <c r="A39">
        <v>0.37</v>
      </c>
      <c r="B39">
        <v>38</v>
      </c>
      <c r="C39">
        <v>0.71050000000000002</v>
      </c>
      <c r="D39">
        <v>0.56586000000000003</v>
      </c>
      <c r="E39">
        <v>0.20991000000000001</v>
      </c>
      <c r="F39">
        <v>0.70477000000000001</v>
      </c>
      <c r="G39">
        <v>0.24421000000000001</v>
      </c>
      <c r="H39">
        <v>0.14498</v>
      </c>
      <c r="I39">
        <v>0.69425999999999999</v>
      </c>
      <c r="J39">
        <v>9.6979999999999997E-2</v>
      </c>
      <c r="K39">
        <v>0.13325000000000001</v>
      </c>
      <c r="L39">
        <v>0.64929000000000003</v>
      </c>
      <c r="M39">
        <v>5.3030000000000001E-2</v>
      </c>
      <c r="N39">
        <v>5.0479999999999997E-2</v>
      </c>
      <c r="O39">
        <v>0.64417000000000002</v>
      </c>
      <c r="P39">
        <v>5.3969999999999997E-2</v>
      </c>
      <c r="Q39">
        <v>0.34928999999999999</v>
      </c>
      <c r="R39">
        <v>0.73817999999999995</v>
      </c>
      <c r="S39">
        <v>3.644E-2</v>
      </c>
      <c r="T39">
        <v>0.25186999999999998</v>
      </c>
      <c r="U39">
        <v>0.38923000000000002</v>
      </c>
      <c r="V39">
        <v>0.58531</v>
      </c>
      <c r="W39">
        <v>0.23402999999999999</v>
      </c>
      <c r="X39">
        <v>0.35687000000000002</v>
      </c>
      <c r="Y39">
        <v>0.40348000000000001</v>
      </c>
      <c r="Z39">
        <v>0.16506000000000001</v>
      </c>
      <c r="AA39">
        <v>0.38489000000000001</v>
      </c>
      <c r="AB39">
        <v>0.10176</v>
      </c>
      <c r="AC39">
        <v>0.13250000000000001</v>
      </c>
      <c r="AD39">
        <v>0.42902000000000001</v>
      </c>
      <c r="AE39">
        <v>5.8520000000000003E-2</v>
      </c>
      <c r="AF39">
        <v>4.9259999999999998E-2</v>
      </c>
      <c r="AG39">
        <v>0.41963</v>
      </c>
      <c r="AH39">
        <v>5.2810000000000003E-2</v>
      </c>
      <c r="AI39">
        <v>0.36035</v>
      </c>
      <c r="AJ39">
        <v>0.33341999999999999</v>
      </c>
      <c r="AK39">
        <v>3.5340000000000003E-2</v>
      </c>
      <c r="AL39">
        <v>0.24976000000000001</v>
      </c>
      <c r="AN39" s="2">
        <f t="shared" si="0"/>
        <v>85.444794712126921</v>
      </c>
      <c r="AO39" s="2">
        <f t="shared" si="1"/>
        <v>-4.7092485445014294</v>
      </c>
      <c r="AP39" s="2">
        <f t="shared" si="2"/>
        <v>83.840782953244258</v>
      </c>
      <c r="AQ39" s="2">
        <f t="shared" si="3"/>
        <v>-6.5947432366749661</v>
      </c>
      <c r="AS39" s="2">
        <f t="shared" si="4"/>
        <v>85.444794712126921</v>
      </c>
      <c r="AT39" s="2">
        <f t="shared" si="5"/>
        <v>-4.7092485445014294</v>
      </c>
      <c r="AU39" s="2">
        <f t="shared" si="6"/>
        <v>83.840782953244258</v>
      </c>
      <c r="AV39" s="2">
        <f t="shared" si="7"/>
        <v>-6.5947432366749661</v>
      </c>
      <c r="AX39" s="3">
        <f t="shared" si="8"/>
        <v>-4.5552052878730791</v>
      </c>
      <c r="AY39" s="3">
        <f t="shared" si="9"/>
        <v>-4.7092485445014294</v>
      </c>
      <c r="AZ39" s="3">
        <f t="shared" si="10"/>
        <v>-6.1592170467557423</v>
      </c>
      <c r="BA39" s="3">
        <f t="shared" si="11"/>
        <v>-6.5947432366749661</v>
      </c>
    </row>
    <row r="40" spans="1:53" x14ac:dyDescent="0.25">
      <c r="A40">
        <v>0.38</v>
      </c>
      <c r="B40">
        <v>39</v>
      </c>
      <c r="C40">
        <v>0.71048</v>
      </c>
      <c r="D40">
        <v>0.56583000000000006</v>
      </c>
      <c r="E40">
        <v>0.20992</v>
      </c>
      <c r="F40">
        <v>0.70474999999999999</v>
      </c>
      <c r="G40">
        <v>0.24418999999999999</v>
      </c>
      <c r="H40">
        <v>0.14499000000000001</v>
      </c>
      <c r="I40">
        <v>0.69425999999999999</v>
      </c>
      <c r="J40">
        <v>9.6979999999999997E-2</v>
      </c>
      <c r="K40">
        <v>0.13325999999999999</v>
      </c>
      <c r="L40">
        <v>0.64929000000000003</v>
      </c>
      <c r="M40">
        <v>5.3019999999999998E-2</v>
      </c>
      <c r="N40">
        <v>5.0479999999999997E-2</v>
      </c>
      <c r="O40">
        <v>0.64417000000000002</v>
      </c>
      <c r="P40">
        <v>5.3960000000000001E-2</v>
      </c>
      <c r="Q40">
        <v>0.34928999999999999</v>
      </c>
      <c r="R40">
        <v>0.73821999999999999</v>
      </c>
      <c r="S40">
        <v>3.6420000000000001E-2</v>
      </c>
      <c r="T40">
        <v>0.25185999999999997</v>
      </c>
      <c r="U40">
        <v>0.38919999999999999</v>
      </c>
      <c r="V40">
        <v>0.58530000000000004</v>
      </c>
      <c r="W40">
        <v>0.23402000000000001</v>
      </c>
      <c r="X40">
        <v>0.35687000000000002</v>
      </c>
      <c r="Y40">
        <v>0.40344999999999998</v>
      </c>
      <c r="Z40">
        <v>0.16505</v>
      </c>
      <c r="AA40">
        <v>0.38488</v>
      </c>
      <c r="AB40">
        <v>0.10172</v>
      </c>
      <c r="AC40">
        <v>0.13249</v>
      </c>
      <c r="AD40">
        <v>0.42902000000000001</v>
      </c>
      <c r="AE40">
        <v>5.8500000000000003E-2</v>
      </c>
      <c r="AF40">
        <v>4.9259999999999998E-2</v>
      </c>
      <c r="AG40">
        <v>0.41964000000000001</v>
      </c>
      <c r="AH40">
        <v>5.28E-2</v>
      </c>
      <c r="AI40">
        <v>0.36037999999999998</v>
      </c>
      <c r="AJ40">
        <v>0.33344000000000001</v>
      </c>
      <c r="AK40">
        <v>3.5349999999999999E-2</v>
      </c>
      <c r="AL40">
        <v>0.24976999999999999</v>
      </c>
      <c r="AN40" s="2">
        <f t="shared" si="0"/>
        <v>85.444178445475757</v>
      </c>
      <c r="AO40" s="2">
        <f t="shared" si="1"/>
        <v>-4.7123073083112281</v>
      </c>
      <c r="AP40" s="2">
        <f t="shared" si="2"/>
        <v>83.840985514425157</v>
      </c>
      <c r="AQ40" s="2">
        <f t="shared" si="3"/>
        <v>-6.585957640631535</v>
      </c>
      <c r="AS40" s="2">
        <f t="shared" si="4"/>
        <v>85.444178445475757</v>
      </c>
      <c r="AT40" s="2">
        <f t="shared" si="5"/>
        <v>-4.7123073083112281</v>
      </c>
      <c r="AU40" s="2">
        <f t="shared" si="6"/>
        <v>83.840985514425157</v>
      </c>
      <c r="AV40" s="2">
        <f t="shared" si="7"/>
        <v>-6.585957640631535</v>
      </c>
      <c r="AX40" s="3">
        <f t="shared" si="8"/>
        <v>-4.5558215545242433</v>
      </c>
      <c r="AY40" s="3">
        <f t="shared" si="9"/>
        <v>-4.7123073083112281</v>
      </c>
      <c r="AZ40" s="3">
        <f t="shared" si="10"/>
        <v>-6.1590144855748434</v>
      </c>
      <c r="BA40" s="3">
        <f t="shared" si="11"/>
        <v>-6.585957640631535</v>
      </c>
    </row>
    <row r="41" spans="1:53" x14ac:dyDescent="0.25">
      <c r="A41">
        <v>0.39</v>
      </c>
      <c r="B41">
        <v>40</v>
      </c>
      <c r="C41">
        <v>0.71048999999999995</v>
      </c>
      <c r="D41">
        <v>0.56584000000000001</v>
      </c>
      <c r="E41">
        <v>0.20991000000000001</v>
      </c>
      <c r="F41">
        <v>0.70474000000000003</v>
      </c>
      <c r="G41">
        <v>0.2442</v>
      </c>
      <c r="H41">
        <v>0.14499999999999999</v>
      </c>
      <c r="I41">
        <v>0.69425999999999999</v>
      </c>
      <c r="J41">
        <v>9.6960000000000005E-2</v>
      </c>
      <c r="K41">
        <v>0.13325999999999999</v>
      </c>
      <c r="L41">
        <v>0.64934000000000003</v>
      </c>
      <c r="M41">
        <v>5.3010000000000002E-2</v>
      </c>
      <c r="N41">
        <v>5.0479999999999997E-2</v>
      </c>
      <c r="O41">
        <v>0.64415999999999995</v>
      </c>
      <c r="P41">
        <v>5.3949999999999998E-2</v>
      </c>
      <c r="Q41">
        <v>0.34928999999999999</v>
      </c>
      <c r="R41">
        <v>0.73817999999999995</v>
      </c>
      <c r="S41">
        <v>3.644E-2</v>
      </c>
      <c r="T41">
        <v>0.25186999999999998</v>
      </c>
      <c r="U41">
        <v>0.38918000000000003</v>
      </c>
      <c r="V41">
        <v>0.58528000000000002</v>
      </c>
      <c r="W41">
        <v>0.23402000000000001</v>
      </c>
      <c r="X41">
        <v>0.35687000000000002</v>
      </c>
      <c r="Y41">
        <v>0.40345999999999999</v>
      </c>
      <c r="Z41">
        <v>0.16505</v>
      </c>
      <c r="AA41">
        <v>0.38484000000000002</v>
      </c>
      <c r="AB41">
        <v>0.10176</v>
      </c>
      <c r="AC41">
        <v>0.13250999999999999</v>
      </c>
      <c r="AD41">
        <v>0.42899999999999999</v>
      </c>
      <c r="AE41">
        <v>5.8500000000000003E-2</v>
      </c>
      <c r="AF41">
        <v>4.9259999999999998E-2</v>
      </c>
      <c r="AG41">
        <v>0.41964000000000001</v>
      </c>
      <c r="AH41">
        <v>5.2819999999999999E-2</v>
      </c>
      <c r="AI41">
        <v>0.36035</v>
      </c>
      <c r="AJ41">
        <v>0.33344000000000001</v>
      </c>
      <c r="AK41">
        <v>3.5369999999999999E-2</v>
      </c>
      <c r="AL41">
        <v>0.24976999999999999</v>
      </c>
      <c r="AN41" s="2">
        <f t="shared" si="0"/>
        <v>85.441236026037501</v>
      </c>
      <c r="AO41" s="2">
        <f t="shared" si="1"/>
        <v>-4.7035968189409658</v>
      </c>
      <c r="AP41" s="2">
        <f t="shared" si="2"/>
        <v>83.844132284446673</v>
      </c>
      <c r="AQ41" s="2">
        <f t="shared" si="3"/>
        <v>-6.5803177507030517</v>
      </c>
      <c r="AS41" s="2">
        <f t="shared" si="4"/>
        <v>85.441236026037501</v>
      </c>
      <c r="AT41" s="2">
        <f t="shared" si="5"/>
        <v>-4.7035968189409658</v>
      </c>
      <c r="AU41" s="2">
        <f t="shared" si="6"/>
        <v>83.844132284446673</v>
      </c>
      <c r="AV41" s="2">
        <f t="shared" si="7"/>
        <v>-6.5803177507030517</v>
      </c>
      <c r="AX41" s="3">
        <f t="shared" si="8"/>
        <v>-4.558763973962499</v>
      </c>
      <c r="AY41" s="3">
        <f t="shared" si="9"/>
        <v>-4.7035968189409658</v>
      </c>
      <c r="AZ41" s="3">
        <f t="shared" si="10"/>
        <v>-6.1558677155533275</v>
      </c>
      <c r="BA41" s="3">
        <f t="shared" si="11"/>
        <v>-6.5803177507030517</v>
      </c>
    </row>
    <row r="42" spans="1:53" x14ac:dyDescent="0.25">
      <c r="A42">
        <v>0.4</v>
      </c>
      <c r="B42">
        <v>41</v>
      </c>
      <c r="C42">
        <v>0.71048999999999995</v>
      </c>
      <c r="D42">
        <v>0.56584000000000001</v>
      </c>
      <c r="E42">
        <v>0.20991000000000001</v>
      </c>
      <c r="F42">
        <v>0.70476000000000005</v>
      </c>
      <c r="G42">
        <v>0.24421999999999999</v>
      </c>
      <c r="H42">
        <v>0.14499999999999999</v>
      </c>
      <c r="I42">
        <v>0.69425999999999999</v>
      </c>
      <c r="J42">
        <v>9.6979999999999997E-2</v>
      </c>
      <c r="K42">
        <v>0.13325999999999999</v>
      </c>
      <c r="L42">
        <v>0.64931000000000005</v>
      </c>
      <c r="M42">
        <v>5.3030000000000001E-2</v>
      </c>
      <c r="N42">
        <v>5.0470000000000001E-2</v>
      </c>
      <c r="O42">
        <v>0.64414000000000005</v>
      </c>
      <c r="P42">
        <v>5.3960000000000001E-2</v>
      </c>
      <c r="Q42">
        <v>0.34927000000000002</v>
      </c>
      <c r="R42">
        <v>0.73819000000000001</v>
      </c>
      <c r="S42">
        <v>3.6420000000000001E-2</v>
      </c>
      <c r="T42">
        <v>0.25185999999999997</v>
      </c>
      <c r="U42">
        <v>0.38927</v>
      </c>
      <c r="V42">
        <v>0.58530000000000004</v>
      </c>
      <c r="W42">
        <v>0.23393</v>
      </c>
      <c r="X42">
        <v>0.35687000000000002</v>
      </c>
      <c r="Y42">
        <v>0.40344999999999998</v>
      </c>
      <c r="Z42">
        <v>0.16505</v>
      </c>
      <c r="AA42">
        <v>0.38484000000000002</v>
      </c>
      <c r="AB42">
        <v>0.10174999999999999</v>
      </c>
      <c r="AC42">
        <v>0.13247</v>
      </c>
      <c r="AD42">
        <v>0.42901</v>
      </c>
      <c r="AE42">
        <v>5.849E-2</v>
      </c>
      <c r="AF42">
        <v>4.9230000000000003E-2</v>
      </c>
      <c r="AG42">
        <v>0.41961999999999999</v>
      </c>
      <c r="AH42">
        <v>5.28E-2</v>
      </c>
      <c r="AI42">
        <v>0.36035</v>
      </c>
      <c r="AJ42">
        <v>0.33345999999999998</v>
      </c>
      <c r="AK42">
        <v>3.533E-2</v>
      </c>
      <c r="AL42">
        <v>0.24978</v>
      </c>
      <c r="AN42" s="2">
        <f t="shared" si="0"/>
        <v>85.441236026037501</v>
      </c>
      <c r="AO42" s="2">
        <f t="shared" si="1"/>
        <v>-4.7149001782136368</v>
      </c>
      <c r="AP42" s="2">
        <f t="shared" si="2"/>
        <v>83.836623350780116</v>
      </c>
      <c r="AQ42" s="2">
        <f t="shared" si="3"/>
        <v>-6.5874749474045853</v>
      </c>
      <c r="AS42" s="2">
        <f t="shared" si="4"/>
        <v>85.441236026037501</v>
      </c>
      <c r="AT42" s="2">
        <f t="shared" si="5"/>
        <v>-4.7149001782136368</v>
      </c>
      <c r="AU42" s="2">
        <f t="shared" si="6"/>
        <v>83.836623350780116</v>
      </c>
      <c r="AV42" s="2">
        <f t="shared" si="7"/>
        <v>-6.5874749474045853</v>
      </c>
      <c r="AX42" s="3">
        <f t="shared" si="8"/>
        <v>-4.558763973962499</v>
      </c>
      <c r="AY42" s="3">
        <f t="shared" si="9"/>
        <v>-4.7149001782136368</v>
      </c>
      <c r="AZ42" s="3">
        <f t="shared" si="10"/>
        <v>-6.1633766492198845</v>
      </c>
      <c r="BA42" s="3">
        <f t="shared" si="11"/>
        <v>-6.5874749474045853</v>
      </c>
    </row>
    <row r="43" spans="1:53" x14ac:dyDescent="0.25">
      <c r="A43">
        <v>0.41</v>
      </c>
      <c r="B43">
        <v>42</v>
      </c>
      <c r="C43">
        <v>0.71042000000000005</v>
      </c>
      <c r="D43">
        <v>0.56581000000000004</v>
      </c>
      <c r="E43">
        <v>0.20985000000000001</v>
      </c>
      <c r="F43">
        <v>0.70472000000000001</v>
      </c>
      <c r="G43">
        <v>0.24418999999999999</v>
      </c>
      <c r="H43">
        <v>0.14499999999999999</v>
      </c>
      <c r="I43">
        <v>0.69425999999999999</v>
      </c>
      <c r="J43">
        <v>9.6979999999999997E-2</v>
      </c>
      <c r="K43">
        <v>0.13328000000000001</v>
      </c>
      <c r="L43">
        <v>0.64929000000000003</v>
      </c>
      <c r="M43">
        <v>5.3030000000000001E-2</v>
      </c>
      <c r="N43">
        <v>5.0479999999999997E-2</v>
      </c>
      <c r="O43">
        <v>0.64415999999999995</v>
      </c>
      <c r="P43">
        <v>5.3960000000000001E-2</v>
      </c>
      <c r="Q43">
        <v>0.34928999999999999</v>
      </c>
      <c r="R43">
        <v>0.73817999999999995</v>
      </c>
      <c r="S43">
        <v>3.6420000000000001E-2</v>
      </c>
      <c r="T43">
        <v>0.25184000000000001</v>
      </c>
      <c r="U43">
        <v>0.38916000000000001</v>
      </c>
      <c r="V43">
        <v>0.58526999999999996</v>
      </c>
      <c r="W43">
        <v>0.23399</v>
      </c>
      <c r="X43">
        <v>0.35688999999999999</v>
      </c>
      <c r="Y43">
        <v>0.40344999999999998</v>
      </c>
      <c r="Z43">
        <v>0.16505</v>
      </c>
      <c r="AA43">
        <v>0.38486999999999999</v>
      </c>
      <c r="AB43">
        <v>0.10174</v>
      </c>
      <c r="AC43">
        <v>0.13249</v>
      </c>
      <c r="AD43">
        <v>0.42899999999999999</v>
      </c>
      <c r="AE43">
        <v>5.849E-2</v>
      </c>
      <c r="AF43">
        <v>4.9259999999999998E-2</v>
      </c>
      <c r="AG43">
        <v>0.41964000000000001</v>
      </c>
      <c r="AH43">
        <v>5.2819999999999999E-2</v>
      </c>
      <c r="AI43">
        <v>0.36035</v>
      </c>
      <c r="AJ43">
        <v>0.33343</v>
      </c>
      <c r="AK43">
        <v>3.5340000000000003E-2</v>
      </c>
      <c r="AL43">
        <v>0.24976000000000001</v>
      </c>
      <c r="AN43" s="2">
        <f t="shared" si="0"/>
        <v>85.448046022167034</v>
      </c>
      <c r="AO43" s="2">
        <f t="shared" si="1"/>
        <v>-4.7155994688726359</v>
      </c>
      <c r="AP43" s="2">
        <f t="shared" si="2"/>
        <v>83.840580378790406</v>
      </c>
      <c r="AQ43" s="2">
        <f t="shared" si="3"/>
        <v>-6.5862832313616799</v>
      </c>
      <c r="AS43" s="2">
        <f t="shared" si="4"/>
        <v>85.448046022167034</v>
      </c>
      <c r="AT43" s="2">
        <f t="shared" si="5"/>
        <v>-4.7155994688726359</v>
      </c>
      <c r="AU43" s="2">
        <f t="shared" si="6"/>
        <v>83.840580378790406</v>
      </c>
      <c r="AV43" s="2">
        <f t="shared" si="7"/>
        <v>-6.5862832313616799</v>
      </c>
      <c r="AX43" s="3">
        <f t="shared" si="8"/>
        <v>-4.5519539778329658</v>
      </c>
      <c r="AY43" s="3">
        <f t="shared" si="9"/>
        <v>-4.7155994688726359</v>
      </c>
      <c r="AZ43" s="3">
        <f t="shared" si="10"/>
        <v>-6.1594196212095937</v>
      </c>
      <c r="BA43" s="3">
        <f t="shared" si="11"/>
        <v>-6.5862832313616799</v>
      </c>
    </row>
    <row r="44" spans="1:53" x14ac:dyDescent="0.25">
      <c r="A44">
        <v>0.42</v>
      </c>
      <c r="B44">
        <v>43</v>
      </c>
      <c r="C44">
        <v>0.71036999999999995</v>
      </c>
      <c r="D44">
        <v>0.56581999999999999</v>
      </c>
      <c r="E44">
        <v>0.20984</v>
      </c>
      <c r="F44">
        <v>0.70472999999999997</v>
      </c>
      <c r="G44">
        <v>0.24421000000000001</v>
      </c>
      <c r="H44">
        <v>0.14499000000000001</v>
      </c>
      <c r="I44">
        <v>0.69425999999999999</v>
      </c>
      <c r="J44">
        <v>9.6979999999999997E-2</v>
      </c>
      <c r="K44">
        <v>0.13328000000000001</v>
      </c>
      <c r="L44">
        <v>0.64931000000000005</v>
      </c>
      <c r="M44">
        <v>5.3030000000000001E-2</v>
      </c>
      <c r="N44">
        <v>5.0470000000000001E-2</v>
      </c>
      <c r="O44">
        <v>0.64415999999999995</v>
      </c>
      <c r="P44">
        <v>5.3969999999999997E-2</v>
      </c>
      <c r="Q44">
        <v>0.34927999999999998</v>
      </c>
      <c r="R44">
        <v>0.73819000000000001</v>
      </c>
      <c r="S44">
        <v>3.6420000000000001E-2</v>
      </c>
      <c r="T44">
        <v>0.25185999999999997</v>
      </c>
      <c r="U44">
        <v>0.38912999999999998</v>
      </c>
      <c r="V44">
        <v>0.58528000000000002</v>
      </c>
      <c r="W44">
        <v>0.23399</v>
      </c>
      <c r="X44">
        <v>0.35685</v>
      </c>
      <c r="Y44">
        <v>0.40345999999999999</v>
      </c>
      <c r="Z44">
        <v>0.16500999999999999</v>
      </c>
      <c r="AA44">
        <v>0.38482</v>
      </c>
      <c r="AB44">
        <v>0.10174999999999999</v>
      </c>
      <c r="AC44">
        <v>0.13247999999999999</v>
      </c>
      <c r="AD44">
        <v>0.42903000000000002</v>
      </c>
      <c r="AE44">
        <v>5.8500000000000003E-2</v>
      </c>
      <c r="AF44">
        <v>4.9239999999999999E-2</v>
      </c>
      <c r="AG44">
        <v>0.41963</v>
      </c>
      <c r="AH44">
        <v>5.2810000000000003E-2</v>
      </c>
      <c r="AI44">
        <v>0.36035</v>
      </c>
      <c r="AJ44">
        <v>0.33346999999999999</v>
      </c>
      <c r="AK44">
        <v>3.533E-2</v>
      </c>
      <c r="AL44">
        <v>0.24978</v>
      </c>
      <c r="AN44" s="2">
        <f t="shared" si="0"/>
        <v>85.452528869549852</v>
      </c>
      <c r="AO44" s="2">
        <f t="shared" si="1"/>
        <v>-4.7149001782136368</v>
      </c>
      <c r="AP44" s="2">
        <f t="shared" si="2"/>
        <v>83.846211956403224</v>
      </c>
      <c r="AQ44" s="2">
        <f t="shared" si="3"/>
        <v>-6.5906200009701754</v>
      </c>
      <c r="AS44" s="2">
        <f t="shared" si="4"/>
        <v>85.452528869549852</v>
      </c>
      <c r="AT44" s="2">
        <f t="shared" si="5"/>
        <v>-4.7149001782136368</v>
      </c>
      <c r="AU44" s="2">
        <f t="shared" si="6"/>
        <v>83.846211956403224</v>
      </c>
      <c r="AV44" s="2">
        <f t="shared" si="7"/>
        <v>-6.5906200009701754</v>
      </c>
      <c r="AX44" s="3">
        <f t="shared" si="8"/>
        <v>-4.5474711304501483</v>
      </c>
      <c r="AY44" s="3">
        <f t="shared" si="9"/>
        <v>-4.7149001782136368</v>
      </c>
      <c r="AZ44" s="3">
        <f t="shared" si="10"/>
        <v>-6.1537880435967764</v>
      </c>
      <c r="BA44" s="3">
        <f t="shared" si="11"/>
        <v>-6.5906200009701754</v>
      </c>
    </row>
    <row r="45" spans="1:53" x14ac:dyDescent="0.25">
      <c r="A45">
        <v>0.43</v>
      </c>
      <c r="B45">
        <v>44</v>
      </c>
      <c r="C45">
        <v>0.71035000000000004</v>
      </c>
      <c r="D45">
        <v>0.56584000000000001</v>
      </c>
      <c r="E45">
        <v>0.20985000000000001</v>
      </c>
      <c r="F45">
        <v>0.70472000000000001</v>
      </c>
      <c r="G45">
        <v>0.24423</v>
      </c>
      <c r="H45">
        <v>0.14496999999999999</v>
      </c>
      <c r="I45">
        <v>0.69425999999999999</v>
      </c>
      <c r="J45">
        <v>9.6979999999999997E-2</v>
      </c>
      <c r="K45">
        <v>0.13328000000000001</v>
      </c>
      <c r="L45">
        <v>0.64932000000000001</v>
      </c>
      <c r="M45">
        <v>5.3010000000000002E-2</v>
      </c>
      <c r="N45">
        <v>5.0479999999999997E-2</v>
      </c>
      <c r="O45">
        <v>0.64415999999999995</v>
      </c>
      <c r="P45">
        <v>5.3960000000000001E-2</v>
      </c>
      <c r="Q45">
        <v>0.34928999999999999</v>
      </c>
      <c r="R45">
        <v>0.73819999999999997</v>
      </c>
      <c r="S45">
        <v>3.6429999999999997E-2</v>
      </c>
      <c r="T45">
        <v>0.25186999999999998</v>
      </c>
      <c r="U45">
        <v>0.38919999999999999</v>
      </c>
      <c r="V45">
        <v>0.58530000000000004</v>
      </c>
      <c r="W45">
        <v>0.23396</v>
      </c>
      <c r="X45">
        <v>0.35683999999999999</v>
      </c>
      <c r="Y45">
        <v>0.40344999999999998</v>
      </c>
      <c r="Z45">
        <v>0.16505</v>
      </c>
      <c r="AA45">
        <v>0.38486999999999999</v>
      </c>
      <c r="AB45">
        <v>0.10174</v>
      </c>
      <c r="AC45">
        <v>0.13250000000000001</v>
      </c>
      <c r="AD45">
        <v>0.42903000000000002</v>
      </c>
      <c r="AE45">
        <v>5.8479999999999997E-2</v>
      </c>
      <c r="AF45">
        <v>4.9230000000000003E-2</v>
      </c>
      <c r="AG45">
        <v>0.41964000000000001</v>
      </c>
      <c r="AH45">
        <v>5.2819999999999999E-2</v>
      </c>
      <c r="AI45">
        <v>0.36035</v>
      </c>
      <c r="AJ45">
        <v>0.33345000000000002</v>
      </c>
      <c r="AK45">
        <v>3.5369999999999999E-2</v>
      </c>
      <c r="AL45">
        <v>0.24978</v>
      </c>
      <c r="AN45" s="2">
        <f t="shared" si="0"/>
        <v>85.46087721877403</v>
      </c>
      <c r="AO45" s="2">
        <f t="shared" si="1"/>
        <v>-4.7064226931954964</v>
      </c>
      <c r="AP45" s="2">
        <f t="shared" si="2"/>
        <v>83.842457558058939</v>
      </c>
      <c r="AQ45" s="2">
        <f t="shared" si="3"/>
        <v>-6.5733778809190184</v>
      </c>
      <c r="AS45" s="2">
        <f t="shared" si="4"/>
        <v>85.46087721877403</v>
      </c>
      <c r="AT45" s="2">
        <f t="shared" si="5"/>
        <v>-4.7064226931954964</v>
      </c>
      <c r="AU45" s="2">
        <f t="shared" si="6"/>
        <v>83.842457558058939</v>
      </c>
      <c r="AV45" s="2">
        <f t="shared" si="7"/>
        <v>-6.5733778809190184</v>
      </c>
      <c r="AX45" s="3">
        <f t="shared" si="8"/>
        <v>-4.53912278122597</v>
      </c>
      <c r="AY45" s="3">
        <f t="shared" si="9"/>
        <v>-4.7064226931954964</v>
      </c>
      <c r="AZ45" s="3">
        <f t="shared" si="10"/>
        <v>-6.1575424419410609</v>
      </c>
      <c r="BA45" s="3">
        <f t="shared" si="11"/>
        <v>-6.5733778809190184</v>
      </c>
    </row>
    <row r="46" spans="1:53" x14ac:dyDescent="0.25">
      <c r="A46">
        <v>0.44</v>
      </c>
      <c r="B46">
        <v>45</v>
      </c>
      <c r="C46">
        <v>0.71035999999999999</v>
      </c>
      <c r="D46">
        <v>0.56584999999999996</v>
      </c>
      <c r="E46">
        <v>0.20985000000000001</v>
      </c>
      <c r="F46">
        <v>0.70472999999999997</v>
      </c>
      <c r="G46">
        <v>0.24424000000000001</v>
      </c>
      <c r="H46">
        <v>0.14496000000000001</v>
      </c>
      <c r="I46">
        <v>0.69427000000000005</v>
      </c>
      <c r="J46">
        <v>9.6979999999999997E-2</v>
      </c>
      <c r="K46">
        <v>0.13328000000000001</v>
      </c>
      <c r="L46">
        <v>0.64929000000000003</v>
      </c>
      <c r="M46">
        <v>5.3019999999999998E-2</v>
      </c>
      <c r="N46">
        <v>5.0479999999999997E-2</v>
      </c>
      <c r="O46">
        <v>0.64415</v>
      </c>
      <c r="P46">
        <v>5.3969999999999997E-2</v>
      </c>
      <c r="Q46">
        <v>0.34928999999999999</v>
      </c>
      <c r="R46">
        <v>0.73816000000000004</v>
      </c>
      <c r="S46">
        <v>3.6420000000000001E-2</v>
      </c>
      <c r="T46">
        <v>0.25186999999999998</v>
      </c>
      <c r="U46">
        <v>0.38912000000000002</v>
      </c>
      <c r="V46">
        <v>0.58526999999999996</v>
      </c>
      <c r="W46">
        <v>0.23402000000000001</v>
      </c>
      <c r="X46">
        <v>0.35683999999999999</v>
      </c>
      <c r="Y46">
        <v>0.40343000000000001</v>
      </c>
      <c r="Z46">
        <v>0.16503999999999999</v>
      </c>
      <c r="AA46">
        <v>0.38485999999999998</v>
      </c>
      <c r="AB46">
        <v>0.10174</v>
      </c>
      <c r="AC46">
        <v>0.13249</v>
      </c>
      <c r="AD46">
        <v>0.42903999999999998</v>
      </c>
      <c r="AE46">
        <v>5.849E-2</v>
      </c>
      <c r="AF46">
        <v>4.9239999999999999E-2</v>
      </c>
      <c r="AG46">
        <v>0.41961999999999999</v>
      </c>
      <c r="AH46">
        <v>5.28E-2</v>
      </c>
      <c r="AI46">
        <v>0.36035</v>
      </c>
      <c r="AJ46">
        <v>0.33345000000000002</v>
      </c>
      <c r="AK46">
        <v>3.5349999999999999E-2</v>
      </c>
      <c r="AL46">
        <v>0.24976999999999999</v>
      </c>
      <c r="AN46" s="2">
        <f t="shared" si="0"/>
        <v>85.465050615448305</v>
      </c>
      <c r="AO46" s="2">
        <f t="shared" si="1"/>
        <v>-4.7120743728452972</v>
      </c>
      <c r="AP46" s="2">
        <f t="shared" si="2"/>
        <v>83.842052490906681</v>
      </c>
      <c r="AQ46" s="2">
        <f t="shared" si="3"/>
        <v>-6.5824869002142714</v>
      </c>
      <c r="AS46" s="2">
        <f t="shared" si="4"/>
        <v>85.465050615448305</v>
      </c>
      <c r="AT46" s="2">
        <f t="shared" si="5"/>
        <v>-4.7120743728452972</v>
      </c>
      <c r="AU46" s="2">
        <f t="shared" si="6"/>
        <v>83.842052490906681</v>
      </c>
      <c r="AV46" s="2">
        <f t="shared" si="7"/>
        <v>-6.5824869002142714</v>
      </c>
      <c r="AX46" s="3">
        <f t="shared" si="8"/>
        <v>-4.5349493845516946</v>
      </c>
      <c r="AY46" s="3">
        <f t="shared" si="9"/>
        <v>-4.7120743728452972</v>
      </c>
      <c r="AZ46" s="3">
        <f t="shared" si="10"/>
        <v>-6.1579475090933187</v>
      </c>
      <c r="BA46" s="3">
        <f t="shared" si="11"/>
        <v>-6.5824869002142714</v>
      </c>
    </row>
    <row r="47" spans="1:53" x14ac:dyDescent="0.25">
      <c r="A47">
        <v>0.45</v>
      </c>
      <c r="B47">
        <v>46</v>
      </c>
      <c r="C47">
        <v>0.71031999999999995</v>
      </c>
      <c r="D47">
        <v>0.56586999999999998</v>
      </c>
      <c r="E47">
        <v>0.20984</v>
      </c>
      <c r="F47">
        <v>0.70474000000000003</v>
      </c>
      <c r="G47">
        <v>0.24423</v>
      </c>
      <c r="H47">
        <v>0.14496999999999999</v>
      </c>
      <c r="I47">
        <v>0.69425999999999999</v>
      </c>
      <c r="J47">
        <v>9.6979999999999997E-2</v>
      </c>
      <c r="K47">
        <v>0.13325999999999999</v>
      </c>
      <c r="L47">
        <v>0.64929000000000003</v>
      </c>
      <c r="M47">
        <v>5.3030000000000001E-2</v>
      </c>
      <c r="N47">
        <v>5.0479999999999997E-2</v>
      </c>
      <c r="O47">
        <v>0.64415999999999995</v>
      </c>
      <c r="P47">
        <v>5.3969999999999997E-2</v>
      </c>
      <c r="Q47">
        <v>0.34927999999999998</v>
      </c>
      <c r="R47">
        <v>0.73817999999999995</v>
      </c>
      <c r="S47">
        <v>3.6429999999999997E-2</v>
      </c>
      <c r="T47">
        <v>0.25186999999999998</v>
      </c>
      <c r="U47">
        <v>0.38908999999999999</v>
      </c>
      <c r="V47">
        <v>0.58526999999999996</v>
      </c>
      <c r="W47">
        <v>0.23405000000000001</v>
      </c>
      <c r="X47">
        <v>0.35682000000000003</v>
      </c>
      <c r="Y47">
        <v>0.40344000000000002</v>
      </c>
      <c r="Z47">
        <v>0.16503999999999999</v>
      </c>
      <c r="AA47">
        <v>0.38484000000000002</v>
      </c>
      <c r="AB47">
        <v>0.10176</v>
      </c>
      <c r="AC47">
        <v>0.13249</v>
      </c>
      <c r="AD47">
        <v>0.42903999999999998</v>
      </c>
      <c r="AE47">
        <v>5.8479999999999997E-2</v>
      </c>
      <c r="AF47">
        <v>4.9239999999999999E-2</v>
      </c>
      <c r="AG47">
        <v>0.41961999999999999</v>
      </c>
      <c r="AH47">
        <v>5.2810000000000003E-2</v>
      </c>
      <c r="AI47">
        <v>0.36033999999999999</v>
      </c>
      <c r="AJ47">
        <v>0.33345000000000002</v>
      </c>
      <c r="AK47">
        <v>3.5340000000000003E-2</v>
      </c>
      <c r="AL47">
        <v>0.24978</v>
      </c>
      <c r="AN47" s="2">
        <f t="shared" si="0"/>
        <v>85.453143932596717</v>
      </c>
      <c r="AO47" s="2">
        <f t="shared" si="1"/>
        <v>-4.7120743728452998</v>
      </c>
      <c r="AP47" s="2">
        <f t="shared" si="2"/>
        <v>83.841849937421742</v>
      </c>
      <c r="AQ47" s="2">
        <f t="shared" si="3"/>
        <v>-6.5821615425189295</v>
      </c>
      <c r="AS47" s="2">
        <f t="shared" si="4"/>
        <v>85.453143932596717</v>
      </c>
      <c r="AT47" s="2">
        <f t="shared" si="5"/>
        <v>-4.7120743728452998</v>
      </c>
      <c r="AU47" s="2">
        <f t="shared" si="6"/>
        <v>83.841849937421742</v>
      </c>
      <c r="AV47" s="2">
        <f t="shared" si="7"/>
        <v>-6.5821615425189295</v>
      </c>
      <c r="AX47" s="3">
        <f t="shared" si="8"/>
        <v>-4.546856067403283</v>
      </c>
      <c r="AY47" s="3">
        <f t="shared" si="9"/>
        <v>-4.7120743728452998</v>
      </c>
      <c r="AZ47" s="3">
        <f t="shared" si="10"/>
        <v>-6.1581500625782581</v>
      </c>
      <c r="BA47" s="3">
        <f t="shared" si="11"/>
        <v>-6.5821615425189295</v>
      </c>
    </row>
    <row r="48" spans="1:53" x14ac:dyDescent="0.25">
      <c r="A48">
        <v>0.46</v>
      </c>
      <c r="B48">
        <v>47</v>
      </c>
      <c r="C48">
        <v>0.71025000000000005</v>
      </c>
      <c r="D48">
        <v>0.56584000000000001</v>
      </c>
      <c r="E48">
        <v>0.20977999999999999</v>
      </c>
      <c r="F48">
        <v>0.70472000000000001</v>
      </c>
      <c r="G48">
        <v>0.24423</v>
      </c>
      <c r="H48">
        <v>0.14496999999999999</v>
      </c>
      <c r="I48">
        <v>0.69428000000000001</v>
      </c>
      <c r="J48">
        <v>9.6960000000000005E-2</v>
      </c>
      <c r="K48">
        <v>0.13327</v>
      </c>
      <c r="L48">
        <v>0.64932999999999996</v>
      </c>
      <c r="M48">
        <v>5.3010000000000002E-2</v>
      </c>
      <c r="N48">
        <v>5.0479999999999997E-2</v>
      </c>
      <c r="O48">
        <v>0.64414000000000005</v>
      </c>
      <c r="P48">
        <v>5.3990000000000003E-2</v>
      </c>
      <c r="Q48">
        <v>0.34927999999999998</v>
      </c>
      <c r="R48">
        <v>0.73817999999999995</v>
      </c>
      <c r="S48">
        <v>3.6420000000000001E-2</v>
      </c>
      <c r="T48">
        <v>0.25185999999999997</v>
      </c>
      <c r="U48">
        <v>0.38907000000000003</v>
      </c>
      <c r="V48">
        <v>0.58526999999999996</v>
      </c>
      <c r="W48">
        <v>0.23404</v>
      </c>
      <c r="X48">
        <v>0.35680000000000001</v>
      </c>
      <c r="Y48">
        <v>0.40343000000000001</v>
      </c>
      <c r="Z48">
        <v>0.16503000000000001</v>
      </c>
      <c r="AA48">
        <v>0.38485000000000003</v>
      </c>
      <c r="AB48">
        <v>0.10174999999999999</v>
      </c>
      <c r="AC48">
        <v>0.13250000000000001</v>
      </c>
      <c r="AD48">
        <v>0.42902000000000001</v>
      </c>
      <c r="AE48">
        <v>5.8500000000000003E-2</v>
      </c>
      <c r="AF48">
        <v>4.9230000000000003E-2</v>
      </c>
      <c r="AG48">
        <v>0.41964000000000001</v>
      </c>
      <c r="AH48">
        <v>5.2819999999999999E-2</v>
      </c>
      <c r="AI48">
        <v>0.36035</v>
      </c>
      <c r="AJ48">
        <v>0.33344000000000001</v>
      </c>
      <c r="AK48">
        <v>3.5360000000000003E-2</v>
      </c>
      <c r="AL48">
        <v>0.24978</v>
      </c>
      <c r="AN48" s="2">
        <f t="shared" si="0"/>
        <v>85.457624933477518</v>
      </c>
      <c r="AO48" s="2">
        <f t="shared" si="1"/>
        <v>-4.7094813415370878</v>
      </c>
      <c r="AP48" s="2">
        <f t="shared" si="2"/>
        <v>83.845604700528114</v>
      </c>
      <c r="AQ48" s="2">
        <f t="shared" si="3"/>
        <v>-6.5818362168438203</v>
      </c>
      <c r="AS48" s="2">
        <f t="shared" si="4"/>
        <v>85.457624933477518</v>
      </c>
      <c r="AT48" s="2">
        <f t="shared" si="5"/>
        <v>-4.7094813415370878</v>
      </c>
      <c r="AU48" s="2">
        <f t="shared" si="6"/>
        <v>83.845604700528114</v>
      </c>
      <c r="AV48" s="2">
        <f t="shared" si="7"/>
        <v>-6.5818362168438203</v>
      </c>
      <c r="AX48" s="3">
        <f t="shared" si="8"/>
        <v>-4.5423750665224816</v>
      </c>
      <c r="AY48" s="3">
        <f t="shared" si="9"/>
        <v>-4.7094813415370878</v>
      </c>
      <c r="AZ48" s="3">
        <f t="shared" si="10"/>
        <v>-6.1543952994718865</v>
      </c>
      <c r="BA48" s="3">
        <f t="shared" si="11"/>
        <v>-6.5818362168438203</v>
      </c>
    </row>
    <row r="49" spans="1:53" x14ac:dyDescent="0.25">
      <c r="A49">
        <v>0.47</v>
      </c>
      <c r="B49">
        <v>48</v>
      </c>
      <c r="C49">
        <v>0.71030000000000004</v>
      </c>
      <c r="D49">
        <v>0.56586999999999998</v>
      </c>
      <c r="E49">
        <v>0.20984</v>
      </c>
      <c r="F49">
        <v>0.70470999999999995</v>
      </c>
      <c r="G49">
        <v>0.24424000000000001</v>
      </c>
      <c r="H49">
        <v>0.14496000000000001</v>
      </c>
      <c r="I49">
        <v>0.69428000000000001</v>
      </c>
      <c r="J49">
        <v>9.6990000000000007E-2</v>
      </c>
      <c r="K49">
        <v>0.13325000000000001</v>
      </c>
      <c r="L49">
        <v>0.64927999999999997</v>
      </c>
      <c r="M49">
        <v>5.3030000000000001E-2</v>
      </c>
      <c r="N49">
        <v>5.0479999999999997E-2</v>
      </c>
      <c r="O49">
        <v>0.64415999999999995</v>
      </c>
      <c r="P49">
        <v>5.3969999999999997E-2</v>
      </c>
      <c r="Q49">
        <v>0.34927000000000002</v>
      </c>
      <c r="R49">
        <v>0.73816999999999999</v>
      </c>
      <c r="S49">
        <v>3.6400000000000002E-2</v>
      </c>
      <c r="T49">
        <v>0.25185999999999997</v>
      </c>
      <c r="U49">
        <v>0.38907000000000003</v>
      </c>
      <c r="V49">
        <v>0.58526999999999996</v>
      </c>
      <c r="W49">
        <v>0.23405000000000001</v>
      </c>
      <c r="X49">
        <v>0.35681000000000002</v>
      </c>
      <c r="Y49">
        <v>0.40342</v>
      </c>
      <c r="Z49">
        <v>0.16506999999999999</v>
      </c>
      <c r="AA49">
        <v>0.38485000000000003</v>
      </c>
      <c r="AB49">
        <v>0.10173</v>
      </c>
      <c r="AC49">
        <v>0.13247999999999999</v>
      </c>
      <c r="AD49">
        <v>0.42902000000000001</v>
      </c>
      <c r="AE49">
        <v>5.849E-2</v>
      </c>
      <c r="AF49">
        <v>4.9239999999999999E-2</v>
      </c>
      <c r="AG49">
        <v>0.41963</v>
      </c>
      <c r="AH49">
        <v>5.28E-2</v>
      </c>
      <c r="AI49">
        <v>0.36033999999999999</v>
      </c>
      <c r="AJ49">
        <v>0.33343</v>
      </c>
      <c r="AK49">
        <v>3.5360000000000003E-2</v>
      </c>
      <c r="AL49">
        <v>0.24976999999999999</v>
      </c>
      <c r="AN49" s="2">
        <f t="shared" si="0"/>
        <v>85.453143932596717</v>
      </c>
      <c r="AO49" s="2">
        <f t="shared" si="1"/>
        <v>-4.7207850707062331</v>
      </c>
      <c r="AP49" s="2">
        <f t="shared" si="2"/>
        <v>83.834543367191017</v>
      </c>
      <c r="AQ49" s="2">
        <f t="shared" si="3"/>
        <v>-6.5796672130946767</v>
      </c>
      <c r="AS49" s="2">
        <f t="shared" si="4"/>
        <v>85.453143932596717</v>
      </c>
      <c r="AT49" s="2">
        <f t="shared" si="5"/>
        <v>-4.7207850707062331</v>
      </c>
      <c r="AU49" s="2">
        <f t="shared" si="6"/>
        <v>83.834543367191017</v>
      </c>
      <c r="AV49" s="2">
        <f t="shared" si="7"/>
        <v>-6.5796672130946767</v>
      </c>
      <c r="AX49" s="3">
        <f t="shared" si="8"/>
        <v>-4.546856067403283</v>
      </c>
      <c r="AY49" s="3">
        <f t="shared" si="9"/>
        <v>-4.7207850707062331</v>
      </c>
      <c r="AZ49" s="3">
        <f t="shared" si="10"/>
        <v>-6.1654566328089828</v>
      </c>
      <c r="BA49" s="3">
        <f t="shared" si="11"/>
        <v>-6.5796672130946767</v>
      </c>
    </row>
    <row r="50" spans="1:53" x14ac:dyDescent="0.25">
      <c r="A50">
        <v>0.48</v>
      </c>
      <c r="B50">
        <v>49</v>
      </c>
      <c r="C50">
        <v>0.71026</v>
      </c>
      <c r="D50">
        <v>0.56586000000000003</v>
      </c>
      <c r="E50">
        <v>0.20979</v>
      </c>
      <c r="F50">
        <v>0.70469000000000004</v>
      </c>
      <c r="G50">
        <v>0.24424000000000001</v>
      </c>
      <c r="H50">
        <v>0.14496999999999999</v>
      </c>
      <c r="I50">
        <v>0.69428999999999996</v>
      </c>
      <c r="J50">
        <v>9.6979999999999997E-2</v>
      </c>
      <c r="K50">
        <v>0.13325999999999999</v>
      </c>
      <c r="L50">
        <v>0.64931000000000005</v>
      </c>
      <c r="M50">
        <v>5.3010000000000002E-2</v>
      </c>
      <c r="N50">
        <v>5.0479999999999997E-2</v>
      </c>
      <c r="O50">
        <v>0.64415</v>
      </c>
      <c r="P50">
        <v>5.398E-2</v>
      </c>
      <c r="Q50">
        <v>0.34926000000000001</v>
      </c>
      <c r="R50">
        <v>0.73819000000000001</v>
      </c>
      <c r="S50">
        <v>3.6429999999999997E-2</v>
      </c>
      <c r="T50">
        <v>0.25186999999999998</v>
      </c>
      <c r="U50">
        <v>0.38904</v>
      </c>
      <c r="V50">
        <v>0.58526999999999996</v>
      </c>
      <c r="W50">
        <v>0.23402999999999999</v>
      </c>
      <c r="X50">
        <v>0.35676000000000002</v>
      </c>
      <c r="Y50">
        <v>0.40344999999999998</v>
      </c>
      <c r="Z50">
        <v>0.16503000000000001</v>
      </c>
      <c r="AA50">
        <v>0.38485999999999998</v>
      </c>
      <c r="AB50">
        <v>0.10174999999999999</v>
      </c>
      <c r="AC50">
        <v>0.13249</v>
      </c>
      <c r="AD50">
        <v>0.42899999999999999</v>
      </c>
      <c r="AE50">
        <v>5.851E-2</v>
      </c>
      <c r="AF50">
        <v>4.9230000000000003E-2</v>
      </c>
      <c r="AG50">
        <v>0.41961999999999999</v>
      </c>
      <c r="AH50">
        <v>5.28E-2</v>
      </c>
      <c r="AI50">
        <v>0.36035</v>
      </c>
      <c r="AJ50">
        <v>0.33343</v>
      </c>
      <c r="AK50">
        <v>3.533E-2</v>
      </c>
      <c r="AL50">
        <v>0.24976999999999999</v>
      </c>
      <c r="AN50" s="2">
        <f t="shared" si="0"/>
        <v>85.453451401863148</v>
      </c>
      <c r="AO50" s="2">
        <f t="shared" si="1"/>
        <v>-4.7064226931954964</v>
      </c>
      <c r="AP50" s="2">
        <f t="shared" si="2"/>
        <v>83.844132284446673</v>
      </c>
      <c r="AQ50" s="2">
        <f t="shared" si="3"/>
        <v>-6.5934394230189532</v>
      </c>
      <c r="AS50" s="2">
        <f t="shared" si="4"/>
        <v>85.453451401863148</v>
      </c>
      <c r="AT50" s="2">
        <f t="shared" si="5"/>
        <v>-4.7064226931954964</v>
      </c>
      <c r="AU50" s="2">
        <f t="shared" si="6"/>
        <v>83.844132284446673</v>
      </c>
      <c r="AV50" s="2">
        <f t="shared" si="7"/>
        <v>-6.5934394230189532</v>
      </c>
      <c r="AX50" s="3">
        <f t="shared" si="8"/>
        <v>-4.5465485981368516</v>
      </c>
      <c r="AY50" s="3">
        <f t="shared" si="9"/>
        <v>-4.7064226931954964</v>
      </c>
      <c r="AZ50" s="3">
        <f t="shared" si="10"/>
        <v>-6.1558677155533275</v>
      </c>
      <c r="BA50" s="3">
        <f t="shared" si="11"/>
        <v>-6.5934394230189532</v>
      </c>
    </row>
    <row r="51" spans="1:53" x14ac:dyDescent="0.25">
      <c r="A51">
        <v>0.49</v>
      </c>
      <c r="B51">
        <v>50</v>
      </c>
      <c r="C51">
        <v>0.71025000000000005</v>
      </c>
      <c r="D51">
        <v>0.56586000000000003</v>
      </c>
      <c r="E51">
        <v>0.20979</v>
      </c>
      <c r="F51">
        <v>0.70467000000000002</v>
      </c>
      <c r="G51">
        <v>0.24421999999999999</v>
      </c>
      <c r="H51">
        <v>0.14493</v>
      </c>
      <c r="I51">
        <v>0.69430000000000003</v>
      </c>
      <c r="J51">
        <v>9.6990000000000007E-2</v>
      </c>
      <c r="K51">
        <v>0.13325999999999999</v>
      </c>
      <c r="L51">
        <v>0.64927999999999997</v>
      </c>
      <c r="M51">
        <v>5.3030000000000001E-2</v>
      </c>
      <c r="N51">
        <v>5.0479999999999997E-2</v>
      </c>
      <c r="O51">
        <v>0.64417999999999997</v>
      </c>
      <c r="P51">
        <v>5.3969999999999997E-2</v>
      </c>
      <c r="Q51">
        <v>0.34927000000000002</v>
      </c>
      <c r="R51">
        <v>0.73816999999999999</v>
      </c>
      <c r="S51">
        <v>3.6409999999999998E-2</v>
      </c>
      <c r="T51">
        <v>0.25185999999999997</v>
      </c>
      <c r="U51">
        <v>0.38901999999999998</v>
      </c>
      <c r="V51">
        <v>0.58528000000000002</v>
      </c>
      <c r="W51">
        <v>0.23404</v>
      </c>
      <c r="X51">
        <v>0.35674</v>
      </c>
      <c r="Y51">
        <v>0.40344000000000002</v>
      </c>
      <c r="Z51">
        <v>0.16505</v>
      </c>
      <c r="AA51">
        <v>0.38484000000000002</v>
      </c>
      <c r="AB51">
        <v>0.10174999999999999</v>
      </c>
      <c r="AC51">
        <v>0.13247999999999999</v>
      </c>
      <c r="AD51">
        <v>0.42899999999999999</v>
      </c>
      <c r="AE51">
        <v>5.8500000000000003E-2</v>
      </c>
      <c r="AF51">
        <v>4.9259999999999998E-2</v>
      </c>
      <c r="AG51">
        <v>0.41961999999999999</v>
      </c>
      <c r="AH51">
        <v>5.28E-2</v>
      </c>
      <c r="AI51">
        <v>0.36035</v>
      </c>
      <c r="AJ51">
        <v>0.33343</v>
      </c>
      <c r="AK51">
        <v>3.5340000000000003E-2</v>
      </c>
      <c r="AL51">
        <v>0.24976999999999999</v>
      </c>
      <c r="AN51" s="2">
        <f t="shared" si="0"/>
        <v>85.467997682343039</v>
      </c>
      <c r="AO51" s="2">
        <f t="shared" si="1"/>
        <v>-4.7179591729092705</v>
      </c>
      <c r="AP51" s="2">
        <f t="shared" si="2"/>
        <v>83.838297902487341</v>
      </c>
      <c r="AQ51" s="2">
        <f t="shared" si="3"/>
        <v>-6.5887775375311319</v>
      </c>
      <c r="AS51" s="2">
        <f t="shared" si="4"/>
        <v>85.467997682343039</v>
      </c>
      <c r="AT51" s="2">
        <f t="shared" si="5"/>
        <v>-4.7179591729092705</v>
      </c>
      <c r="AU51" s="2">
        <f t="shared" si="6"/>
        <v>83.838297902487341</v>
      </c>
      <c r="AV51" s="2">
        <f t="shared" si="7"/>
        <v>-6.5887775375311319</v>
      </c>
      <c r="AX51" s="3">
        <f t="shared" si="8"/>
        <v>-4.5320023176569606</v>
      </c>
      <c r="AY51" s="3">
        <f t="shared" si="9"/>
        <v>-4.7179591729092705</v>
      </c>
      <c r="AZ51" s="3">
        <f t="shared" si="10"/>
        <v>-6.1617020975126593</v>
      </c>
      <c r="BA51" s="3">
        <f t="shared" si="11"/>
        <v>-6.5887775375311319</v>
      </c>
    </row>
    <row r="52" spans="1:53" x14ac:dyDescent="0.25">
      <c r="A52">
        <v>0.5</v>
      </c>
      <c r="B52">
        <v>51</v>
      </c>
      <c r="C52">
        <v>0.71023999999999998</v>
      </c>
      <c r="D52">
        <v>0.56586999999999998</v>
      </c>
      <c r="E52">
        <v>0.20979</v>
      </c>
      <c r="F52">
        <v>0.70465999999999995</v>
      </c>
      <c r="G52">
        <v>0.24423</v>
      </c>
      <c r="H52">
        <v>0.14494000000000001</v>
      </c>
      <c r="I52">
        <v>0.69432000000000005</v>
      </c>
      <c r="J52">
        <v>9.6970000000000001E-2</v>
      </c>
      <c r="K52">
        <v>0.13324</v>
      </c>
      <c r="L52">
        <v>0.64931000000000005</v>
      </c>
      <c r="M52">
        <v>5.2990000000000002E-2</v>
      </c>
      <c r="N52">
        <v>5.0479999999999997E-2</v>
      </c>
      <c r="O52">
        <v>0.64417999999999997</v>
      </c>
      <c r="P52">
        <v>5.3990000000000003E-2</v>
      </c>
      <c r="Q52">
        <v>0.34927000000000002</v>
      </c>
      <c r="R52">
        <v>0.73817999999999995</v>
      </c>
      <c r="S52">
        <v>3.6420000000000001E-2</v>
      </c>
      <c r="T52">
        <v>0.25185999999999997</v>
      </c>
      <c r="U52">
        <v>0.38897999999999999</v>
      </c>
      <c r="V52">
        <v>0.58526999999999996</v>
      </c>
      <c r="W52">
        <v>0.23402000000000001</v>
      </c>
      <c r="X52">
        <v>0.35675000000000001</v>
      </c>
      <c r="Y52">
        <v>0.40344000000000002</v>
      </c>
      <c r="Z52">
        <v>0.16503000000000001</v>
      </c>
      <c r="AA52">
        <v>0.38484000000000002</v>
      </c>
      <c r="AB52">
        <v>0.10176</v>
      </c>
      <c r="AC52">
        <v>0.13249</v>
      </c>
      <c r="AD52">
        <v>0.42902000000000001</v>
      </c>
      <c r="AE52">
        <v>5.8479999999999997E-2</v>
      </c>
      <c r="AF52">
        <v>4.9259999999999998E-2</v>
      </c>
      <c r="AG52">
        <v>0.41964000000000001</v>
      </c>
      <c r="AH52">
        <v>5.2810000000000003E-2</v>
      </c>
      <c r="AI52">
        <v>0.36037999999999998</v>
      </c>
      <c r="AJ52">
        <v>0.33339000000000002</v>
      </c>
      <c r="AK52">
        <v>3.5349999999999999E-2</v>
      </c>
      <c r="AL52">
        <v>0.24979000000000001</v>
      </c>
      <c r="AN52" s="2">
        <f t="shared" si="0"/>
        <v>85.457317764944079</v>
      </c>
      <c r="AO52" s="2">
        <f t="shared" si="1"/>
        <v>-4.7038293391059129</v>
      </c>
      <c r="AP52" s="2">
        <f t="shared" si="2"/>
        <v>83.843727312339723</v>
      </c>
      <c r="AQ52" s="2">
        <f t="shared" si="3"/>
        <v>-6.5796672130946758</v>
      </c>
      <c r="AS52" s="2">
        <f t="shared" si="4"/>
        <v>85.457317764944079</v>
      </c>
      <c r="AT52" s="2">
        <f t="shared" si="5"/>
        <v>-4.7038293391059129</v>
      </c>
      <c r="AU52" s="2">
        <f t="shared" si="6"/>
        <v>83.843727312339723</v>
      </c>
      <c r="AV52" s="2">
        <f t="shared" si="7"/>
        <v>-6.5796672130946758</v>
      </c>
      <c r="AX52" s="3">
        <f t="shared" si="8"/>
        <v>-4.5426822350559206</v>
      </c>
      <c r="AY52" s="3">
        <f t="shared" si="9"/>
        <v>-4.7038293391059129</v>
      </c>
      <c r="AZ52" s="3">
        <f t="shared" si="10"/>
        <v>-6.1562726876602767</v>
      </c>
      <c r="BA52" s="3">
        <f t="shared" si="11"/>
        <v>-6.5796672130946758</v>
      </c>
    </row>
    <row r="53" spans="1:53" x14ac:dyDescent="0.25">
      <c r="A53">
        <v>0.51</v>
      </c>
      <c r="B53">
        <v>52</v>
      </c>
      <c r="C53">
        <v>0.71028000000000002</v>
      </c>
      <c r="D53">
        <v>0.56586000000000003</v>
      </c>
      <c r="E53">
        <v>0.20979</v>
      </c>
      <c r="F53">
        <v>0.70469000000000004</v>
      </c>
      <c r="G53">
        <v>0.24426</v>
      </c>
      <c r="H53">
        <v>0.14491999999999999</v>
      </c>
      <c r="I53">
        <v>0.69433</v>
      </c>
      <c r="J53">
        <v>9.6970000000000001E-2</v>
      </c>
      <c r="K53">
        <v>0.13325999999999999</v>
      </c>
      <c r="L53">
        <v>0.64929999999999999</v>
      </c>
      <c r="M53">
        <v>5.2979999999999999E-2</v>
      </c>
      <c r="N53">
        <v>5.0479999999999997E-2</v>
      </c>
      <c r="O53">
        <v>0.64415999999999995</v>
      </c>
      <c r="P53">
        <v>5.3969999999999997E-2</v>
      </c>
      <c r="Q53">
        <v>0.34927000000000002</v>
      </c>
      <c r="R53">
        <v>0.73821999999999999</v>
      </c>
      <c r="S53">
        <v>3.6409999999999998E-2</v>
      </c>
      <c r="T53">
        <v>0.25186999999999998</v>
      </c>
      <c r="U53">
        <v>0.38900000000000001</v>
      </c>
      <c r="V53">
        <v>0.58526</v>
      </c>
      <c r="W53">
        <v>0.23402999999999999</v>
      </c>
      <c r="X53">
        <v>0.35676000000000002</v>
      </c>
      <c r="Y53">
        <v>0.40343000000000001</v>
      </c>
      <c r="Z53">
        <v>0.16502</v>
      </c>
      <c r="AA53">
        <v>0.38482</v>
      </c>
      <c r="AB53">
        <v>0.10174</v>
      </c>
      <c r="AC53">
        <v>0.13247999999999999</v>
      </c>
      <c r="AD53">
        <v>0.42903000000000002</v>
      </c>
      <c r="AE53">
        <v>5.8479999999999997E-2</v>
      </c>
      <c r="AF53">
        <v>4.9259999999999998E-2</v>
      </c>
      <c r="AG53">
        <v>0.41963</v>
      </c>
      <c r="AH53">
        <v>5.2819999999999999E-2</v>
      </c>
      <c r="AI53">
        <v>0.36037000000000002</v>
      </c>
      <c r="AJ53">
        <v>0.33339999999999997</v>
      </c>
      <c r="AK53">
        <v>3.5340000000000003E-2</v>
      </c>
      <c r="AL53">
        <v>0.24975</v>
      </c>
      <c r="AN53" s="2">
        <f t="shared" si="0"/>
        <v>85.47370190205838</v>
      </c>
      <c r="AO53" s="2">
        <f t="shared" si="1"/>
        <v>-4.7035968189409658</v>
      </c>
      <c r="AP53" s="2">
        <f t="shared" si="2"/>
        <v>83.843929805027742</v>
      </c>
      <c r="AQ53" s="2">
        <f t="shared" si="3"/>
        <v>-6.5837886512920729</v>
      </c>
      <c r="AS53" s="2">
        <f t="shared" si="4"/>
        <v>85.47370190205838</v>
      </c>
      <c r="AT53" s="2">
        <f t="shared" si="5"/>
        <v>-4.7035968189409658</v>
      </c>
      <c r="AU53" s="2">
        <f t="shared" si="6"/>
        <v>83.843929805027742</v>
      </c>
      <c r="AV53" s="2">
        <f t="shared" si="7"/>
        <v>-6.5837886512920729</v>
      </c>
      <c r="AX53" s="3">
        <f t="shared" si="8"/>
        <v>-4.5262980979416199</v>
      </c>
      <c r="AY53" s="3">
        <f t="shared" si="9"/>
        <v>-4.7035968189409658</v>
      </c>
      <c r="AZ53" s="3">
        <f t="shared" si="10"/>
        <v>-6.1560701949722585</v>
      </c>
      <c r="BA53" s="3">
        <f t="shared" si="11"/>
        <v>-6.5837886512920729</v>
      </c>
    </row>
    <row r="54" spans="1:53" x14ac:dyDescent="0.25">
      <c r="A54">
        <v>0.52</v>
      </c>
      <c r="B54">
        <v>53</v>
      </c>
      <c r="C54">
        <v>0.71028000000000002</v>
      </c>
      <c r="D54">
        <v>0.56586999999999998</v>
      </c>
      <c r="E54">
        <v>0.20979999999999999</v>
      </c>
      <c r="F54">
        <v>0.70469000000000004</v>
      </c>
      <c r="G54">
        <v>0.24426999999999999</v>
      </c>
      <c r="H54">
        <v>0.14491000000000001</v>
      </c>
      <c r="I54">
        <v>0.69433999999999996</v>
      </c>
      <c r="J54">
        <v>9.6960000000000005E-2</v>
      </c>
      <c r="K54">
        <v>0.13325000000000001</v>
      </c>
      <c r="L54">
        <v>0.64932000000000001</v>
      </c>
      <c r="M54">
        <v>5.2990000000000002E-2</v>
      </c>
      <c r="N54">
        <v>5.0479999999999997E-2</v>
      </c>
      <c r="O54">
        <v>0.64417000000000002</v>
      </c>
      <c r="P54">
        <v>5.398E-2</v>
      </c>
      <c r="Q54">
        <v>0.34927000000000002</v>
      </c>
      <c r="R54">
        <v>0.73819999999999997</v>
      </c>
      <c r="S54">
        <v>3.6409999999999998E-2</v>
      </c>
      <c r="T54">
        <v>0.25185999999999997</v>
      </c>
      <c r="U54">
        <v>0.38896999999999998</v>
      </c>
      <c r="V54">
        <v>0.58526</v>
      </c>
      <c r="W54">
        <v>0.23402000000000001</v>
      </c>
      <c r="X54">
        <v>0.35671000000000003</v>
      </c>
      <c r="Y54">
        <v>0.40344999999999998</v>
      </c>
      <c r="Z54">
        <v>0.16502</v>
      </c>
      <c r="AA54">
        <v>0.38484000000000002</v>
      </c>
      <c r="AB54">
        <v>0.10176</v>
      </c>
      <c r="AC54">
        <v>0.13247999999999999</v>
      </c>
      <c r="AD54">
        <v>0.42897999999999997</v>
      </c>
      <c r="AE54">
        <v>5.8500000000000003E-2</v>
      </c>
      <c r="AF54">
        <v>4.9230000000000003E-2</v>
      </c>
      <c r="AG54">
        <v>0.41963</v>
      </c>
      <c r="AH54">
        <v>5.2810000000000003E-2</v>
      </c>
      <c r="AI54">
        <v>0.36035</v>
      </c>
      <c r="AJ54">
        <v>0.33340999999999998</v>
      </c>
      <c r="AK54">
        <v>3.5340000000000003E-2</v>
      </c>
      <c r="AL54">
        <v>0.24978</v>
      </c>
      <c r="AN54" s="2">
        <f t="shared" si="0"/>
        <v>85.474313875930136</v>
      </c>
      <c r="AO54" s="2">
        <f t="shared" si="1"/>
        <v>-4.7066553517974938</v>
      </c>
      <c r="AP54" s="2">
        <f t="shared" si="2"/>
        <v>83.843929805027742</v>
      </c>
      <c r="AQ54" s="2">
        <f t="shared" si="3"/>
        <v>-6.5874749474045853</v>
      </c>
      <c r="AS54" s="2">
        <f t="shared" si="4"/>
        <v>85.474313875930136</v>
      </c>
      <c r="AT54" s="2">
        <f t="shared" si="5"/>
        <v>-4.7066553517974938</v>
      </c>
      <c r="AU54" s="2">
        <f t="shared" si="6"/>
        <v>83.843929805027742</v>
      </c>
      <c r="AV54" s="2">
        <f t="shared" si="7"/>
        <v>-6.5874749474045853</v>
      </c>
      <c r="AX54" s="3">
        <f t="shared" si="8"/>
        <v>-4.525686124069864</v>
      </c>
      <c r="AY54" s="3">
        <f t="shared" si="9"/>
        <v>-4.7066553517974938</v>
      </c>
      <c r="AZ54" s="3">
        <f t="shared" si="10"/>
        <v>-6.1560701949722585</v>
      </c>
      <c r="BA54" s="3">
        <f t="shared" si="11"/>
        <v>-6.5874749474045853</v>
      </c>
    </row>
    <row r="55" spans="1:53" x14ac:dyDescent="0.25">
      <c r="A55">
        <v>0.53</v>
      </c>
      <c r="B55">
        <v>54</v>
      </c>
      <c r="C55">
        <v>0.71021999999999996</v>
      </c>
      <c r="D55">
        <v>0.56589</v>
      </c>
      <c r="E55">
        <v>0.20974999999999999</v>
      </c>
      <c r="F55">
        <v>0.70470999999999995</v>
      </c>
      <c r="G55">
        <v>0.24431</v>
      </c>
      <c r="H55">
        <v>0.1449</v>
      </c>
      <c r="I55">
        <v>0.69433999999999996</v>
      </c>
      <c r="J55">
        <v>9.6949999999999995E-2</v>
      </c>
      <c r="K55">
        <v>0.13325000000000001</v>
      </c>
      <c r="L55">
        <v>0.64934999999999998</v>
      </c>
      <c r="M55">
        <v>5.2990000000000002E-2</v>
      </c>
      <c r="N55">
        <v>5.0479999999999997E-2</v>
      </c>
      <c r="O55">
        <v>0.64415</v>
      </c>
      <c r="P55">
        <v>5.4010000000000002E-2</v>
      </c>
      <c r="Q55">
        <v>0.34927000000000002</v>
      </c>
      <c r="R55">
        <v>0.73816999999999999</v>
      </c>
      <c r="S55">
        <v>3.6400000000000002E-2</v>
      </c>
      <c r="T55">
        <v>0.25185999999999997</v>
      </c>
      <c r="U55">
        <v>0.38900000000000001</v>
      </c>
      <c r="V55">
        <v>0.58526</v>
      </c>
      <c r="W55">
        <v>0.23405999999999999</v>
      </c>
      <c r="X55">
        <v>0.35671999999999998</v>
      </c>
      <c r="Y55">
        <v>0.40344000000000002</v>
      </c>
      <c r="Z55">
        <v>0.16505</v>
      </c>
      <c r="AA55">
        <v>0.38484000000000002</v>
      </c>
      <c r="AB55">
        <v>0.10172</v>
      </c>
      <c r="AC55">
        <v>0.13247999999999999</v>
      </c>
      <c r="AD55">
        <v>0.42902000000000001</v>
      </c>
      <c r="AE55">
        <v>5.849E-2</v>
      </c>
      <c r="AF55">
        <v>4.9230000000000003E-2</v>
      </c>
      <c r="AG55">
        <v>0.41960999999999998</v>
      </c>
      <c r="AH55">
        <v>5.2810000000000003E-2</v>
      </c>
      <c r="AI55">
        <v>0.36033999999999999</v>
      </c>
      <c r="AJ55">
        <v>0.33339999999999997</v>
      </c>
      <c r="AK55">
        <v>3.5360000000000003E-2</v>
      </c>
      <c r="AL55">
        <v>0.24976000000000001</v>
      </c>
      <c r="AN55" s="2">
        <f t="shared" si="0"/>
        <v>85.479707067143295</v>
      </c>
      <c r="AO55" s="2">
        <f t="shared" si="1"/>
        <v>-4.7094813415370878</v>
      </c>
      <c r="AP55" s="2">
        <f t="shared" si="2"/>
        <v>83.838905848032638</v>
      </c>
      <c r="AQ55" s="2">
        <f t="shared" si="3"/>
        <v>-6.5796672130946758</v>
      </c>
      <c r="AS55" s="2">
        <f t="shared" si="4"/>
        <v>85.479707067143295</v>
      </c>
      <c r="AT55" s="2">
        <f t="shared" si="5"/>
        <v>-4.7094813415370878</v>
      </c>
      <c r="AU55" s="2">
        <f t="shared" si="6"/>
        <v>83.838905848032638</v>
      </c>
      <c r="AV55" s="2">
        <f t="shared" si="7"/>
        <v>-6.5796672130946758</v>
      </c>
      <c r="AX55" s="3">
        <f t="shared" si="8"/>
        <v>-4.5202929328567052</v>
      </c>
      <c r="AY55" s="3">
        <f t="shared" si="9"/>
        <v>-4.7094813415370878</v>
      </c>
      <c r="AZ55" s="3">
        <f t="shared" si="10"/>
        <v>-6.1610941519673617</v>
      </c>
      <c r="BA55" s="3">
        <f t="shared" si="11"/>
        <v>-6.5796672130946758</v>
      </c>
    </row>
    <row r="56" spans="1:53" x14ac:dyDescent="0.25">
      <c r="A56">
        <v>0.54</v>
      </c>
      <c r="B56">
        <v>55</v>
      </c>
      <c r="C56">
        <v>0.71023999999999998</v>
      </c>
      <c r="D56">
        <v>0.56586999999999998</v>
      </c>
      <c r="E56">
        <v>0.2097</v>
      </c>
      <c r="F56">
        <v>0.70467000000000002</v>
      </c>
      <c r="G56">
        <v>0.24429999999999999</v>
      </c>
      <c r="H56">
        <v>0.14485999999999999</v>
      </c>
      <c r="I56">
        <v>0.69438999999999995</v>
      </c>
      <c r="J56">
        <v>9.6970000000000001E-2</v>
      </c>
      <c r="K56">
        <v>0.13324</v>
      </c>
      <c r="L56">
        <v>0.64937999999999996</v>
      </c>
      <c r="M56">
        <v>5.2970000000000003E-2</v>
      </c>
      <c r="N56">
        <v>5.0479999999999997E-2</v>
      </c>
      <c r="O56">
        <v>0.64417000000000002</v>
      </c>
      <c r="P56">
        <v>5.3999999999999999E-2</v>
      </c>
      <c r="Q56">
        <v>0.34925</v>
      </c>
      <c r="R56">
        <v>0.73821999999999999</v>
      </c>
      <c r="S56">
        <v>3.6400000000000002E-2</v>
      </c>
      <c r="T56">
        <v>0.25184000000000001</v>
      </c>
      <c r="U56">
        <v>0.38900000000000001</v>
      </c>
      <c r="V56">
        <v>0.58523999999999998</v>
      </c>
      <c r="W56">
        <v>0.23405999999999999</v>
      </c>
      <c r="X56">
        <v>0.35671000000000003</v>
      </c>
      <c r="Y56">
        <v>0.40342</v>
      </c>
      <c r="Z56">
        <v>0.16508</v>
      </c>
      <c r="AA56">
        <v>0.38483000000000001</v>
      </c>
      <c r="AB56">
        <v>0.10174999999999999</v>
      </c>
      <c r="AC56">
        <v>0.13250999999999999</v>
      </c>
      <c r="AD56">
        <v>0.42902000000000001</v>
      </c>
      <c r="AE56">
        <v>5.849E-2</v>
      </c>
      <c r="AF56">
        <v>4.9259999999999998E-2</v>
      </c>
      <c r="AG56">
        <v>0.41961999999999999</v>
      </c>
      <c r="AH56">
        <v>5.28E-2</v>
      </c>
      <c r="AI56">
        <v>0.36035</v>
      </c>
      <c r="AJ56">
        <v>0.33341999999999999</v>
      </c>
      <c r="AK56">
        <v>3.5340000000000003E-2</v>
      </c>
      <c r="AL56">
        <v>0.24976000000000001</v>
      </c>
      <c r="AN56" s="2">
        <f t="shared" si="0"/>
        <v>85.49038495506062</v>
      </c>
      <c r="AO56" s="2">
        <f t="shared" si="1"/>
        <v>-4.7042944482547338</v>
      </c>
      <c r="AP56" s="2">
        <f t="shared" si="2"/>
        <v>83.837892539055517</v>
      </c>
      <c r="AQ56" s="2">
        <f t="shared" si="3"/>
        <v>-6.5862832313616799</v>
      </c>
      <c r="AS56" s="2">
        <f t="shared" si="4"/>
        <v>85.49038495506062</v>
      </c>
      <c r="AT56" s="2">
        <f t="shared" si="5"/>
        <v>-4.7042944482547338</v>
      </c>
      <c r="AU56" s="2">
        <f t="shared" si="6"/>
        <v>83.837892539055517</v>
      </c>
      <c r="AV56" s="2">
        <f t="shared" si="7"/>
        <v>-6.5862832313616799</v>
      </c>
      <c r="AX56" s="3">
        <f t="shared" si="8"/>
        <v>-4.5096150449393804</v>
      </c>
      <c r="AY56" s="3">
        <f t="shared" si="9"/>
        <v>-4.7042944482547338</v>
      </c>
      <c r="AZ56" s="3">
        <f t="shared" si="10"/>
        <v>-6.1621074609444833</v>
      </c>
      <c r="BA56" s="3">
        <f t="shared" si="11"/>
        <v>-6.5862832313616799</v>
      </c>
    </row>
    <row r="57" spans="1:53" x14ac:dyDescent="0.25">
      <c r="A57">
        <v>0.55000000000000004</v>
      </c>
      <c r="B57">
        <v>56</v>
      </c>
      <c r="C57">
        <v>0.71021000000000001</v>
      </c>
      <c r="D57">
        <v>0.56586999999999998</v>
      </c>
      <c r="E57">
        <v>0.2097</v>
      </c>
      <c r="F57">
        <v>0.70467000000000002</v>
      </c>
      <c r="G57">
        <v>0.24431</v>
      </c>
      <c r="H57">
        <v>0.14484</v>
      </c>
      <c r="I57">
        <v>0.69440000000000002</v>
      </c>
      <c r="J57">
        <v>9.6960000000000005E-2</v>
      </c>
      <c r="K57">
        <v>0.13324</v>
      </c>
      <c r="L57">
        <v>0.64932000000000001</v>
      </c>
      <c r="M57">
        <v>5.2979999999999999E-2</v>
      </c>
      <c r="N57">
        <v>5.0450000000000002E-2</v>
      </c>
      <c r="O57">
        <v>0.64414000000000005</v>
      </c>
      <c r="P57">
        <v>5.4030000000000002E-2</v>
      </c>
      <c r="Q57">
        <v>0.34925</v>
      </c>
      <c r="R57">
        <v>0.73821999999999999</v>
      </c>
      <c r="S57">
        <v>3.6389999999999999E-2</v>
      </c>
      <c r="T57">
        <v>0.25183</v>
      </c>
      <c r="U57">
        <v>0.38896999999999998</v>
      </c>
      <c r="V57">
        <v>0.58523999999999998</v>
      </c>
      <c r="W57">
        <v>0.23408999999999999</v>
      </c>
      <c r="X57">
        <v>0.35669000000000001</v>
      </c>
      <c r="Y57">
        <v>0.40340999999999999</v>
      </c>
      <c r="Z57">
        <v>0.16508</v>
      </c>
      <c r="AA57">
        <v>0.38485000000000003</v>
      </c>
      <c r="AB57">
        <v>0.10174999999999999</v>
      </c>
      <c r="AC57">
        <v>0.13247</v>
      </c>
      <c r="AD57">
        <v>0.42898999999999998</v>
      </c>
      <c r="AE57">
        <v>5.8500000000000003E-2</v>
      </c>
      <c r="AF57">
        <v>4.9230000000000003E-2</v>
      </c>
      <c r="AG57">
        <v>0.41965000000000002</v>
      </c>
      <c r="AH57">
        <v>5.28E-2</v>
      </c>
      <c r="AI57">
        <v>0.36036000000000001</v>
      </c>
      <c r="AJ57">
        <v>0.33343</v>
      </c>
      <c r="AK57">
        <v>3.5340000000000003E-2</v>
      </c>
      <c r="AL57">
        <v>0.24976000000000001</v>
      </c>
      <c r="AN57" s="2">
        <f t="shared" si="0"/>
        <v>85.498723372320569</v>
      </c>
      <c r="AO57" s="2">
        <f t="shared" si="1"/>
        <v>-4.7094813415370869</v>
      </c>
      <c r="AP57" s="2">
        <f t="shared" si="2"/>
        <v>83.830180090437253</v>
      </c>
      <c r="AQ57" s="2">
        <f t="shared" si="3"/>
        <v>-6.58812617836554</v>
      </c>
      <c r="AS57" s="2">
        <f t="shared" si="4"/>
        <v>85.498723372320569</v>
      </c>
      <c r="AT57" s="2">
        <f t="shared" si="5"/>
        <v>-4.7094813415370869</v>
      </c>
      <c r="AU57" s="2">
        <f t="shared" si="6"/>
        <v>83.830180090437253</v>
      </c>
      <c r="AV57" s="2">
        <f t="shared" si="7"/>
        <v>-6.58812617836554</v>
      </c>
      <c r="AX57" s="3">
        <f t="shared" si="8"/>
        <v>-4.5012766276794309</v>
      </c>
      <c r="AY57" s="3">
        <f t="shared" si="9"/>
        <v>-4.7094813415370869</v>
      </c>
      <c r="AZ57" s="3">
        <f t="shared" si="10"/>
        <v>-6.1698199095627473</v>
      </c>
      <c r="BA57" s="3">
        <f t="shared" si="11"/>
        <v>-6.58812617836554</v>
      </c>
    </row>
    <row r="58" spans="1:53" x14ac:dyDescent="0.25">
      <c r="A58">
        <v>0.56000000000000005</v>
      </c>
      <c r="B58">
        <v>57</v>
      </c>
      <c r="C58">
        <v>0.71016999999999997</v>
      </c>
      <c r="D58">
        <v>0.56586999999999998</v>
      </c>
      <c r="E58">
        <v>0.2097</v>
      </c>
      <c r="F58">
        <v>0.70467000000000002</v>
      </c>
      <c r="G58">
        <v>0.24432000000000001</v>
      </c>
      <c r="H58">
        <v>0.14484</v>
      </c>
      <c r="I58">
        <v>0.69440000000000002</v>
      </c>
      <c r="J58">
        <v>9.6960000000000005E-2</v>
      </c>
      <c r="K58">
        <v>0.13324</v>
      </c>
      <c r="L58">
        <v>0.64939000000000002</v>
      </c>
      <c r="M58">
        <v>5.296E-2</v>
      </c>
      <c r="N58">
        <v>5.0450000000000002E-2</v>
      </c>
      <c r="O58">
        <v>0.64412999999999998</v>
      </c>
      <c r="P58">
        <v>5.4030000000000002E-2</v>
      </c>
      <c r="Q58">
        <v>0.34925</v>
      </c>
      <c r="R58">
        <v>0.73821000000000003</v>
      </c>
      <c r="S58">
        <v>3.6409999999999998E-2</v>
      </c>
      <c r="T58">
        <v>0.25185999999999997</v>
      </c>
      <c r="U58">
        <v>0.38891999999999999</v>
      </c>
      <c r="V58">
        <v>0.58523999999999998</v>
      </c>
      <c r="W58">
        <v>0.23411999999999999</v>
      </c>
      <c r="X58">
        <v>0.35664000000000001</v>
      </c>
      <c r="Y58">
        <v>0.40344000000000002</v>
      </c>
      <c r="Z58">
        <v>0.1651</v>
      </c>
      <c r="AA58">
        <v>0.38484000000000002</v>
      </c>
      <c r="AB58">
        <v>0.10176</v>
      </c>
      <c r="AC58">
        <v>0.13250000000000001</v>
      </c>
      <c r="AD58">
        <v>0.42901</v>
      </c>
      <c r="AE58">
        <v>5.8500000000000003E-2</v>
      </c>
      <c r="AF58">
        <v>4.9259999999999998E-2</v>
      </c>
      <c r="AG58">
        <v>0.41965000000000002</v>
      </c>
      <c r="AH58">
        <v>5.2810000000000003E-2</v>
      </c>
      <c r="AI58">
        <v>0.36036000000000001</v>
      </c>
      <c r="AJ58">
        <v>0.33343</v>
      </c>
      <c r="AK58">
        <v>3.5340000000000003E-2</v>
      </c>
      <c r="AL58">
        <v>0.24979000000000001</v>
      </c>
      <c r="AN58" s="2">
        <f t="shared" si="0"/>
        <v>85.49902757835261</v>
      </c>
      <c r="AO58" s="2">
        <f t="shared" si="1"/>
        <v>-4.6974805837997957</v>
      </c>
      <c r="AP58" s="2">
        <f t="shared" si="2"/>
        <v>83.832463262023694</v>
      </c>
      <c r="AQ58" s="2">
        <f t="shared" si="3"/>
        <v>-6.58812617836554</v>
      </c>
      <c r="AS58" s="2">
        <f t="shared" si="4"/>
        <v>85.49902757835261</v>
      </c>
      <c r="AT58" s="2">
        <f t="shared" si="5"/>
        <v>-4.6974805837997957</v>
      </c>
      <c r="AU58" s="2">
        <f t="shared" si="6"/>
        <v>83.832463262023694</v>
      </c>
      <c r="AV58" s="2">
        <f t="shared" si="7"/>
        <v>-6.58812617836554</v>
      </c>
      <c r="AX58" s="3">
        <f t="shared" si="8"/>
        <v>-4.5009724216473899</v>
      </c>
      <c r="AY58" s="3">
        <f t="shared" si="9"/>
        <v>-4.6974805837997957</v>
      </c>
      <c r="AZ58" s="3">
        <f t="shared" si="10"/>
        <v>-6.167536737976306</v>
      </c>
      <c r="BA58" s="3">
        <f t="shared" si="11"/>
        <v>-6.58812617836554</v>
      </c>
    </row>
    <row r="59" spans="1:53" x14ac:dyDescent="0.25">
      <c r="A59">
        <v>0.56999999999999995</v>
      </c>
      <c r="B59">
        <v>58</v>
      </c>
      <c r="C59">
        <v>0.71020000000000005</v>
      </c>
      <c r="D59">
        <v>0.56589</v>
      </c>
      <c r="E59">
        <v>0.20971000000000001</v>
      </c>
      <c r="F59">
        <v>0.70467000000000002</v>
      </c>
      <c r="G59">
        <v>0.24432000000000001</v>
      </c>
      <c r="H59">
        <v>0.14484</v>
      </c>
      <c r="I59">
        <v>0.69438</v>
      </c>
      <c r="J59">
        <v>9.6949999999999995E-2</v>
      </c>
      <c r="K59">
        <v>0.13324</v>
      </c>
      <c r="L59">
        <v>0.64937</v>
      </c>
      <c r="M59">
        <v>5.2979999999999999E-2</v>
      </c>
      <c r="N59">
        <v>5.0459999999999998E-2</v>
      </c>
      <c r="O59">
        <v>0.64414000000000005</v>
      </c>
      <c r="P59">
        <v>5.4030000000000002E-2</v>
      </c>
      <c r="Q59">
        <v>0.34925</v>
      </c>
      <c r="R59">
        <v>0.73819999999999997</v>
      </c>
      <c r="S59">
        <v>3.637E-2</v>
      </c>
      <c r="T59">
        <v>0.25183</v>
      </c>
      <c r="U59">
        <v>0.38890999999999998</v>
      </c>
      <c r="V59">
        <v>0.58525000000000005</v>
      </c>
      <c r="W59">
        <v>0.23415</v>
      </c>
      <c r="X59">
        <v>0.35665999999999998</v>
      </c>
      <c r="Y59">
        <v>0.40344000000000002</v>
      </c>
      <c r="Z59">
        <v>0.1651</v>
      </c>
      <c r="AA59">
        <v>0.38483000000000001</v>
      </c>
      <c r="AB59">
        <v>0.10174999999999999</v>
      </c>
      <c r="AC59">
        <v>0.13250999999999999</v>
      </c>
      <c r="AD59">
        <v>0.42903000000000002</v>
      </c>
      <c r="AE59">
        <v>5.8500000000000003E-2</v>
      </c>
      <c r="AF59">
        <v>4.9259999999999998E-2</v>
      </c>
      <c r="AG59">
        <v>0.41963</v>
      </c>
      <c r="AH59">
        <v>5.2810000000000003E-2</v>
      </c>
      <c r="AI59">
        <v>0.36037000000000002</v>
      </c>
      <c r="AJ59">
        <v>0.33339999999999997</v>
      </c>
      <c r="AK59">
        <v>3.5360000000000003E-2</v>
      </c>
      <c r="AL59">
        <v>0.24978</v>
      </c>
      <c r="AN59" s="2">
        <f t="shared" si="0"/>
        <v>85.499331743354219</v>
      </c>
      <c r="AO59" s="2">
        <f t="shared" si="1"/>
        <v>-4.7153663489916466</v>
      </c>
      <c r="AP59" s="2">
        <f t="shared" si="2"/>
        <v>83.834543367191017</v>
      </c>
      <c r="AQ59" s="2">
        <f t="shared" si="3"/>
        <v>-6.5828122899345471</v>
      </c>
      <c r="AS59" s="2">
        <f t="shared" si="4"/>
        <v>85.499331743354219</v>
      </c>
      <c r="AT59" s="2">
        <f t="shared" si="5"/>
        <v>-4.7153663489916466</v>
      </c>
      <c r="AU59" s="2">
        <f t="shared" si="6"/>
        <v>83.834543367191017</v>
      </c>
      <c r="AV59" s="2">
        <f t="shared" si="7"/>
        <v>-6.5828122899345471</v>
      </c>
      <c r="AX59" s="3">
        <f t="shared" si="8"/>
        <v>-4.5006682566457812</v>
      </c>
      <c r="AY59" s="3">
        <f t="shared" si="9"/>
        <v>-4.7153663489916466</v>
      </c>
      <c r="AZ59" s="3">
        <f t="shared" si="10"/>
        <v>-6.1654566328089828</v>
      </c>
      <c r="BA59" s="3">
        <f t="shared" si="11"/>
        <v>-6.5828122899345471</v>
      </c>
    </row>
    <row r="60" spans="1:53" x14ac:dyDescent="0.25">
      <c r="A60">
        <v>0.57999999999999996</v>
      </c>
      <c r="B60">
        <v>59</v>
      </c>
      <c r="C60">
        <v>0.71014999999999995</v>
      </c>
      <c r="D60">
        <v>0.56586999999999998</v>
      </c>
      <c r="E60">
        <v>0.2097</v>
      </c>
      <c r="F60">
        <v>0.70467000000000002</v>
      </c>
      <c r="G60">
        <v>0.24432000000000001</v>
      </c>
      <c r="H60">
        <v>0.14484</v>
      </c>
      <c r="I60">
        <v>0.69438999999999995</v>
      </c>
      <c r="J60">
        <v>9.6939999999999998E-2</v>
      </c>
      <c r="K60">
        <v>0.13325000000000001</v>
      </c>
      <c r="L60">
        <v>0.64937999999999996</v>
      </c>
      <c r="M60">
        <v>5.2979999999999999E-2</v>
      </c>
      <c r="N60">
        <v>5.0450000000000002E-2</v>
      </c>
      <c r="O60">
        <v>0.64417000000000002</v>
      </c>
      <c r="P60">
        <v>5.4010000000000002E-2</v>
      </c>
      <c r="Q60">
        <v>0.34925</v>
      </c>
      <c r="R60">
        <v>0.73819000000000001</v>
      </c>
      <c r="S60">
        <v>3.637E-2</v>
      </c>
      <c r="T60">
        <v>0.25183</v>
      </c>
      <c r="U60">
        <v>0.38891999999999999</v>
      </c>
      <c r="V60">
        <v>0.58523999999999998</v>
      </c>
      <c r="W60">
        <v>0.23418</v>
      </c>
      <c r="X60">
        <v>0.35663</v>
      </c>
      <c r="Y60">
        <v>0.40344000000000002</v>
      </c>
      <c r="Z60">
        <v>0.16513</v>
      </c>
      <c r="AA60">
        <v>0.38483000000000001</v>
      </c>
      <c r="AB60">
        <v>0.10176</v>
      </c>
      <c r="AC60">
        <v>0.13250999999999999</v>
      </c>
      <c r="AD60">
        <v>0.42906</v>
      </c>
      <c r="AE60">
        <v>5.851E-2</v>
      </c>
      <c r="AF60">
        <v>4.9259999999999998E-2</v>
      </c>
      <c r="AG60">
        <v>0.41964000000000001</v>
      </c>
      <c r="AH60">
        <v>5.28E-2</v>
      </c>
      <c r="AI60">
        <v>0.36037999999999998</v>
      </c>
      <c r="AJ60">
        <v>0.33343</v>
      </c>
      <c r="AK60">
        <v>3.5349999999999999E-2</v>
      </c>
      <c r="AL60">
        <v>0.24979000000000001</v>
      </c>
      <c r="AN60" s="2">
        <f t="shared" si="0"/>
        <v>85.503499574867476</v>
      </c>
      <c r="AO60" s="2">
        <f t="shared" si="1"/>
        <v>-4.7151332521064448</v>
      </c>
      <c r="AP60" s="2">
        <f t="shared" si="2"/>
        <v>83.828708684893314</v>
      </c>
      <c r="AQ60" s="2">
        <f t="shared" si="3"/>
        <v>-6.58812617836554</v>
      </c>
      <c r="AS60" s="2">
        <f t="shared" si="4"/>
        <v>85.503499574867476</v>
      </c>
      <c r="AT60" s="2">
        <f t="shared" si="5"/>
        <v>-4.7151332521064448</v>
      </c>
      <c r="AU60" s="2">
        <f t="shared" si="6"/>
        <v>83.828708684893314</v>
      </c>
      <c r="AV60" s="2">
        <f t="shared" si="7"/>
        <v>-6.58812617836554</v>
      </c>
      <c r="AX60" s="3">
        <f t="shared" si="8"/>
        <v>-4.496500425132524</v>
      </c>
      <c r="AY60" s="3">
        <f t="shared" si="9"/>
        <v>-4.7151332521064448</v>
      </c>
      <c r="AZ60" s="3">
        <f t="shared" si="10"/>
        <v>-6.1712913151066857</v>
      </c>
      <c r="BA60" s="3">
        <f t="shared" si="11"/>
        <v>-6.58812617836554</v>
      </c>
    </row>
    <row r="61" spans="1:53" x14ac:dyDescent="0.25">
      <c r="A61">
        <v>0.59</v>
      </c>
      <c r="B61">
        <v>60</v>
      </c>
      <c r="C61">
        <v>0.71016999999999997</v>
      </c>
      <c r="D61">
        <v>0.56589999999999996</v>
      </c>
      <c r="E61">
        <v>0.20974000000000001</v>
      </c>
      <c r="F61">
        <v>0.70465</v>
      </c>
      <c r="G61">
        <v>0.24432999999999999</v>
      </c>
      <c r="H61">
        <v>0.14484</v>
      </c>
      <c r="I61">
        <v>0.69440000000000002</v>
      </c>
      <c r="J61">
        <v>9.6960000000000005E-2</v>
      </c>
      <c r="K61">
        <v>0.13325000000000001</v>
      </c>
      <c r="L61">
        <v>0.64934999999999998</v>
      </c>
      <c r="M61">
        <v>5.2999999999999999E-2</v>
      </c>
      <c r="N61">
        <v>5.0479999999999997E-2</v>
      </c>
      <c r="O61">
        <v>0.64415</v>
      </c>
      <c r="P61">
        <v>5.4019999999999999E-2</v>
      </c>
      <c r="Q61">
        <v>0.34923999999999999</v>
      </c>
      <c r="R61">
        <v>0.73817999999999995</v>
      </c>
      <c r="S61">
        <v>3.6400000000000002E-2</v>
      </c>
      <c r="T61">
        <v>0.25181999999999999</v>
      </c>
      <c r="U61">
        <v>0.38888</v>
      </c>
      <c r="V61">
        <v>0.58523999999999998</v>
      </c>
      <c r="W61">
        <v>0.23419999999999999</v>
      </c>
      <c r="X61">
        <v>0.35661999999999999</v>
      </c>
      <c r="Y61">
        <v>0.40344000000000002</v>
      </c>
      <c r="Z61">
        <v>0.16514000000000001</v>
      </c>
      <c r="AA61">
        <v>0.38483000000000001</v>
      </c>
      <c r="AB61">
        <v>0.10174999999999999</v>
      </c>
      <c r="AC61">
        <v>0.13250999999999999</v>
      </c>
      <c r="AD61">
        <v>0.42903000000000002</v>
      </c>
      <c r="AE61">
        <v>5.8520000000000003E-2</v>
      </c>
      <c r="AF61">
        <v>4.9270000000000001E-2</v>
      </c>
      <c r="AG61">
        <v>0.41964000000000001</v>
      </c>
      <c r="AH61">
        <v>5.28E-2</v>
      </c>
      <c r="AI61">
        <v>0.36035</v>
      </c>
      <c r="AJ61">
        <v>0.33341999999999999</v>
      </c>
      <c r="AK61">
        <v>3.5340000000000003E-2</v>
      </c>
      <c r="AL61">
        <v>0.24975</v>
      </c>
      <c r="AN61" s="2">
        <f t="shared" si="0"/>
        <v>85.503195709839432</v>
      </c>
      <c r="AO61" s="2">
        <f t="shared" si="1"/>
        <v>-4.713239279998116</v>
      </c>
      <c r="AP61" s="2">
        <f t="shared" si="2"/>
        <v>83.827034456091909</v>
      </c>
      <c r="AQ61" s="2">
        <f t="shared" si="3"/>
        <v>-6.5953953360332624</v>
      </c>
      <c r="AS61" s="2">
        <f t="shared" si="4"/>
        <v>85.503195709839432</v>
      </c>
      <c r="AT61" s="2">
        <f t="shared" si="5"/>
        <v>-4.713239279998116</v>
      </c>
      <c r="AU61" s="2">
        <f t="shared" si="6"/>
        <v>83.827034456091909</v>
      </c>
      <c r="AV61" s="2">
        <f t="shared" si="7"/>
        <v>-6.5953953360332624</v>
      </c>
      <c r="AX61" s="3">
        <f t="shared" si="8"/>
        <v>-4.4968042901605685</v>
      </c>
      <c r="AY61" s="3">
        <f t="shared" si="9"/>
        <v>-4.713239279998116</v>
      </c>
      <c r="AZ61" s="3">
        <f t="shared" si="10"/>
        <v>-6.1729655439080915</v>
      </c>
      <c r="BA61" s="3">
        <f t="shared" si="11"/>
        <v>-6.5953953360332624</v>
      </c>
    </row>
    <row r="62" spans="1:53" x14ac:dyDescent="0.25">
      <c r="A62">
        <v>0.6</v>
      </c>
      <c r="B62">
        <v>61</v>
      </c>
      <c r="C62">
        <v>0.71018000000000003</v>
      </c>
      <c r="D62">
        <v>0.56591999999999998</v>
      </c>
      <c r="E62">
        <v>0.20979</v>
      </c>
      <c r="F62">
        <v>0.70462000000000002</v>
      </c>
      <c r="G62">
        <v>0.24432999999999999</v>
      </c>
      <c r="H62">
        <v>0.14488000000000001</v>
      </c>
      <c r="I62">
        <v>0.69435000000000002</v>
      </c>
      <c r="J62">
        <v>9.6949999999999995E-2</v>
      </c>
      <c r="K62">
        <v>0.13325999999999999</v>
      </c>
      <c r="L62">
        <v>0.64936000000000005</v>
      </c>
      <c r="M62">
        <v>5.3019999999999998E-2</v>
      </c>
      <c r="N62">
        <v>5.0450000000000002E-2</v>
      </c>
      <c r="O62">
        <v>0.64414000000000005</v>
      </c>
      <c r="P62">
        <v>5.4030000000000002E-2</v>
      </c>
      <c r="Q62">
        <v>0.34925</v>
      </c>
      <c r="R62">
        <v>0.73819000000000001</v>
      </c>
      <c r="S62">
        <v>3.6380000000000003E-2</v>
      </c>
      <c r="T62">
        <v>0.25185000000000002</v>
      </c>
      <c r="U62">
        <v>0.38891999999999999</v>
      </c>
      <c r="V62">
        <v>0.58525000000000005</v>
      </c>
      <c r="W62">
        <v>0.23424</v>
      </c>
      <c r="X62">
        <v>0.35664000000000001</v>
      </c>
      <c r="Y62">
        <v>0.40344000000000002</v>
      </c>
      <c r="Z62">
        <v>0.16514000000000001</v>
      </c>
      <c r="AA62">
        <v>0.38484000000000002</v>
      </c>
      <c r="AB62">
        <v>0.10174999999999999</v>
      </c>
      <c r="AC62">
        <v>0.13252</v>
      </c>
      <c r="AD62">
        <v>0.42903999999999998</v>
      </c>
      <c r="AE62">
        <v>5.8520000000000003E-2</v>
      </c>
      <c r="AF62">
        <v>4.9259999999999998E-2</v>
      </c>
      <c r="AG62">
        <v>0.41963</v>
      </c>
      <c r="AH62">
        <v>5.28E-2</v>
      </c>
      <c r="AI62">
        <v>0.36037000000000002</v>
      </c>
      <c r="AJ62">
        <v>0.33339999999999997</v>
      </c>
      <c r="AK62">
        <v>3.5360000000000003E-2</v>
      </c>
      <c r="AL62">
        <v>0.24978</v>
      </c>
      <c r="AN62" s="2">
        <f t="shared" si="0"/>
        <v>85.491908575342165</v>
      </c>
      <c r="AO62" s="2">
        <f t="shared" si="1"/>
        <v>-4.7231439902071113</v>
      </c>
      <c r="AP62" s="2">
        <f t="shared" si="2"/>
        <v>83.828911663920266</v>
      </c>
      <c r="AQ62" s="2">
        <f t="shared" si="3"/>
        <v>-6.588451841920401</v>
      </c>
      <c r="AS62" s="2">
        <f t="shared" si="4"/>
        <v>85.491908575342165</v>
      </c>
      <c r="AT62" s="2">
        <f t="shared" si="5"/>
        <v>-4.7231439902071113</v>
      </c>
      <c r="AU62" s="2">
        <f t="shared" si="6"/>
        <v>83.828911663920266</v>
      </c>
      <c r="AV62" s="2">
        <f t="shared" si="7"/>
        <v>-6.588451841920401</v>
      </c>
      <c r="AX62" s="3">
        <f t="shared" si="8"/>
        <v>-4.5080914246578345</v>
      </c>
      <c r="AY62" s="3">
        <f t="shared" si="9"/>
        <v>-4.7231439902071113</v>
      </c>
      <c r="AZ62" s="3">
        <f t="shared" si="10"/>
        <v>-6.1710883360797339</v>
      </c>
      <c r="BA62" s="3">
        <f t="shared" si="11"/>
        <v>-6.588451841920401</v>
      </c>
    </row>
    <row r="63" spans="1:53" x14ac:dyDescent="0.25">
      <c r="A63">
        <v>0.61</v>
      </c>
      <c r="B63">
        <v>62</v>
      </c>
      <c r="C63">
        <v>0.71016999999999997</v>
      </c>
      <c r="D63">
        <v>0.56591999999999998</v>
      </c>
      <c r="E63">
        <v>0.20982999999999999</v>
      </c>
      <c r="F63">
        <v>0.70464000000000004</v>
      </c>
      <c r="G63">
        <v>0.24435999999999999</v>
      </c>
      <c r="H63">
        <v>0.14491999999999999</v>
      </c>
      <c r="I63">
        <v>0.69438</v>
      </c>
      <c r="J63">
        <v>9.6960000000000005E-2</v>
      </c>
      <c r="K63">
        <v>0.13322999999999999</v>
      </c>
      <c r="L63">
        <v>0.64932000000000001</v>
      </c>
      <c r="M63">
        <v>5.3019999999999998E-2</v>
      </c>
      <c r="N63">
        <v>5.0470000000000001E-2</v>
      </c>
      <c r="O63">
        <v>0.64414000000000005</v>
      </c>
      <c r="P63">
        <v>5.4010000000000002E-2</v>
      </c>
      <c r="Q63">
        <v>0.34925</v>
      </c>
      <c r="R63">
        <v>0.73819999999999997</v>
      </c>
      <c r="S63">
        <v>3.637E-2</v>
      </c>
      <c r="T63">
        <v>0.25183</v>
      </c>
      <c r="U63">
        <v>0.38888</v>
      </c>
      <c r="V63">
        <v>0.58523999999999998</v>
      </c>
      <c r="W63">
        <v>0.23427999999999999</v>
      </c>
      <c r="X63">
        <v>0.35659999999999997</v>
      </c>
      <c r="Y63">
        <v>0.40344999999999998</v>
      </c>
      <c r="Z63">
        <v>0.16517000000000001</v>
      </c>
      <c r="AA63">
        <v>0.38483000000000001</v>
      </c>
      <c r="AB63">
        <v>0.10177</v>
      </c>
      <c r="AC63">
        <v>0.13252</v>
      </c>
      <c r="AD63">
        <v>0.42902000000000001</v>
      </c>
      <c r="AE63">
        <v>5.8529999999999999E-2</v>
      </c>
      <c r="AF63">
        <v>4.9259999999999998E-2</v>
      </c>
      <c r="AG63">
        <v>0.41963</v>
      </c>
      <c r="AH63">
        <v>5.28E-2</v>
      </c>
      <c r="AI63">
        <v>0.36037999999999998</v>
      </c>
      <c r="AJ63">
        <v>0.33344000000000001</v>
      </c>
      <c r="AK63">
        <v>3.533E-2</v>
      </c>
      <c r="AL63">
        <v>0.24976000000000001</v>
      </c>
      <c r="AN63" s="2">
        <f t="shared" si="0"/>
        <v>85.465477133664663</v>
      </c>
      <c r="AO63" s="2">
        <f t="shared" si="1"/>
        <v>-4.7269041215036287</v>
      </c>
      <c r="AP63" s="2">
        <f t="shared" si="2"/>
        <v>83.823076918968738</v>
      </c>
      <c r="AQ63" s="2">
        <f t="shared" si="3"/>
        <v>-6.6003830797813903</v>
      </c>
      <c r="AS63" s="2">
        <f t="shared" si="4"/>
        <v>85.465477133664663</v>
      </c>
      <c r="AT63" s="2">
        <f t="shared" si="5"/>
        <v>-4.7269041215036287</v>
      </c>
      <c r="AU63" s="2">
        <f t="shared" si="6"/>
        <v>83.823076918968738</v>
      </c>
      <c r="AV63" s="2">
        <f t="shared" si="7"/>
        <v>-6.6003830797813903</v>
      </c>
      <c r="AX63" s="3">
        <f t="shared" si="8"/>
        <v>-4.5345228663353367</v>
      </c>
      <c r="AY63" s="3">
        <f t="shared" si="9"/>
        <v>-4.7269041215036287</v>
      </c>
      <c r="AZ63" s="3">
        <f t="shared" si="10"/>
        <v>-6.1769230810312621</v>
      </c>
      <c r="BA63" s="3">
        <f t="shared" si="11"/>
        <v>-6.6003830797813903</v>
      </c>
    </row>
    <row r="64" spans="1:53" x14ac:dyDescent="0.25">
      <c r="A64">
        <v>0.62</v>
      </c>
      <c r="B64">
        <v>63</v>
      </c>
      <c r="C64">
        <v>0.71016000000000001</v>
      </c>
      <c r="D64">
        <v>0.56591999999999998</v>
      </c>
      <c r="E64">
        <v>0.20988000000000001</v>
      </c>
      <c r="F64">
        <v>0.70465</v>
      </c>
      <c r="G64">
        <v>0.24434</v>
      </c>
      <c r="H64">
        <v>0.14491999999999999</v>
      </c>
      <c r="I64">
        <v>0.69435000000000002</v>
      </c>
      <c r="J64">
        <v>9.6960000000000005E-2</v>
      </c>
      <c r="K64">
        <v>0.13325000000000001</v>
      </c>
      <c r="L64">
        <v>0.64937</v>
      </c>
      <c r="M64">
        <v>5.2990000000000002E-2</v>
      </c>
      <c r="N64">
        <v>5.0479999999999997E-2</v>
      </c>
      <c r="O64">
        <v>0.64415999999999995</v>
      </c>
      <c r="P64">
        <v>5.3999999999999999E-2</v>
      </c>
      <c r="Q64">
        <v>0.34927000000000002</v>
      </c>
      <c r="R64">
        <v>0.73821000000000003</v>
      </c>
      <c r="S64">
        <v>3.6409999999999998E-2</v>
      </c>
      <c r="T64">
        <v>0.25185999999999997</v>
      </c>
      <c r="U64">
        <v>0.38885999999999998</v>
      </c>
      <c r="V64">
        <v>0.58523999999999998</v>
      </c>
      <c r="W64">
        <v>0.23430000000000001</v>
      </c>
      <c r="X64">
        <v>0.35664000000000001</v>
      </c>
      <c r="Y64">
        <v>0.40345999999999999</v>
      </c>
      <c r="Z64">
        <v>0.16521</v>
      </c>
      <c r="AA64">
        <v>0.38482</v>
      </c>
      <c r="AB64">
        <v>0.10177</v>
      </c>
      <c r="AC64">
        <v>0.13250999999999999</v>
      </c>
      <c r="AD64">
        <v>0.42904999999999999</v>
      </c>
      <c r="AE64">
        <v>5.8529999999999999E-2</v>
      </c>
      <c r="AF64">
        <v>4.9259999999999998E-2</v>
      </c>
      <c r="AG64">
        <v>0.41960999999999998</v>
      </c>
      <c r="AH64">
        <v>5.2780000000000001E-2</v>
      </c>
      <c r="AI64">
        <v>0.36037000000000002</v>
      </c>
      <c r="AJ64">
        <v>0.33343</v>
      </c>
      <c r="AK64">
        <v>3.533E-2</v>
      </c>
      <c r="AL64">
        <v>0.24976000000000001</v>
      </c>
      <c r="AN64" s="2">
        <f t="shared" si="0"/>
        <v>85.472591064916315</v>
      </c>
      <c r="AO64" s="2">
        <f t="shared" si="1"/>
        <v>-4.7066553517974938</v>
      </c>
      <c r="AP64" s="2">
        <f t="shared" si="2"/>
        <v>83.81389437402558</v>
      </c>
      <c r="AQ64" s="2">
        <f t="shared" si="3"/>
        <v>-6.6003830797813903</v>
      </c>
      <c r="AS64" s="2">
        <f t="shared" si="4"/>
        <v>85.472591064916315</v>
      </c>
      <c r="AT64" s="2">
        <f t="shared" si="5"/>
        <v>-4.7066553517974938</v>
      </c>
      <c r="AU64" s="2">
        <f t="shared" si="6"/>
        <v>83.81389437402558</v>
      </c>
      <c r="AV64" s="2">
        <f t="shared" si="7"/>
        <v>-6.6003830797813903</v>
      </c>
      <c r="AX64" s="3">
        <f t="shared" si="8"/>
        <v>-4.5274089350836846</v>
      </c>
      <c r="AY64" s="3">
        <f t="shared" si="9"/>
        <v>-4.7066553517974938</v>
      </c>
      <c r="AZ64" s="3">
        <f t="shared" si="10"/>
        <v>-6.1861056259744203</v>
      </c>
      <c r="BA64" s="3">
        <f t="shared" si="11"/>
        <v>-6.6003830797813903</v>
      </c>
    </row>
    <row r="65" spans="1:53" x14ac:dyDescent="0.25">
      <c r="A65">
        <v>0.63</v>
      </c>
      <c r="B65">
        <v>64</v>
      </c>
      <c r="C65">
        <v>0.71014999999999995</v>
      </c>
      <c r="D65">
        <v>0.56591000000000002</v>
      </c>
      <c r="E65">
        <v>0.20991000000000001</v>
      </c>
      <c r="F65">
        <v>0.70460999999999996</v>
      </c>
      <c r="G65">
        <v>0.24437</v>
      </c>
      <c r="H65">
        <v>0.14493</v>
      </c>
      <c r="I65">
        <v>0.69433</v>
      </c>
      <c r="J65">
        <v>9.6939999999999998E-2</v>
      </c>
      <c r="K65">
        <v>0.13325000000000001</v>
      </c>
      <c r="L65">
        <v>0.64931000000000005</v>
      </c>
      <c r="M65">
        <v>5.3030000000000001E-2</v>
      </c>
      <c r="N65">
        <v>5.0450000000000002E-2</v>
      </c>
      <c r="O65">
        <v>0.64414000000000005</v>
      </c>
      <c r="P65">
        <v>5.4010000000000002E-2</v>
      </c>
      <c r="Q65">
        <v>0.34926000000000001</v>
      </c>
      <c r="R65">
        <v>0.73817999999999995</v>
      </c>
      <c r="S65">
        <v>3.6400000000000002E-2</v>
      </c>
      <c r="T65">
        <v>0.25184000000000001</v>
      </c>
      <c r="U65">
        <v>0.38886999999999999</v>
      </c>
      <c r="V65">
        <v>0.58525000000000005</v>
      </c>
      <c r="W65">
        <v>0.23433999999999999</v>
      </c>
      <c r="X65">
        <v>0.35663</v>
      </c>
      <c r="Y65">
        <v>0.40344999999999998</v>
      </c>
      <c r="Z65">
        <v>0.16525000000000001</v>
      </c>
      <c r="AA65">
        <v>0.38484000000000002</v>
      </c>
      <c r="AB65">
        <v>0.10178</v>
      </c>
      <c r="AC65">
        <v>0.13250999999999999</v>
      </c>
      <c r="AD65">
        <v>0.42903999999999998</v>
      </c>
      <c r="AE65">
        <v>5.8520000000000003E-2</v>
      </c>
      <c r="AF65">
        <v>4.9259999999999998E-2</v>
      </c>
      <c r="AG65">
        <v>0.41961999999999999</v>
      </c>
      <c r="AH65">
        <v>5.2780000000000001E-2</v>
      </c>
      <c r="AI65">
        <v>0.36037000000000002</v>
      </c>
      <c r="AJ65">
        <v>0.33341999999999999</v>
      </c>
      <c r="AK65">
        <v>3.5340000000000003E-2</v>
      </c>
      <c r="AL65">
        <v>0.24979000000000001</v>
      </c>
      <c r="AN65" s="2">
        <f t="shared" si="0"/>
        <v>85.470258043741154</v>
      </c>
      <c r="AO65" s="2">
        <f t="shared" si="1"/>
        <v>-4.7205517199698477</v>
      </c>
      <c r="AP65" s="2">
        <f t="shared" si="2"/>
        <v>83.805978618798932</v>
      </c>
      <c r="AQ65" s="2">
        <f t="shared" si="3"/>
        <v>-6.5937653283121751</v>
      </c>
      <c r="AS65" s="2">
        <f t="shared" si="4"/>
        <v>85.470258043741154</v>
      </c>
      <c r="AT65" s="2">
        <f t="shared" si="5"/>
        <v>-4.7205517199698477</v>
      </c>
      <c r="AU65" s="2">
        <f t="shared" si="6"/>
        <v>83.805978618798932</v>
      </c>
      <c r="AV65" s="2">
        <f t="shared" si="7"/>
        <v>-6.5937653283121751</v>
      </c>
      <c r="AX65" s="3">
        <f t="shared" si="8"/>
        <v>-4.5297419562588459</v>
      </c>
      <c r="AY65" s="3">
        <f t="shared" si="9"/>
        <v>-4.7205517199698477</v>
      </c>
      <c r="AZ65" s="3">
        <f t="shared" si="10"/>
        <v>-6.1940213812010683</v>
      </c>
      <c r="BA65" s="3">
        <f t="shared" si="11"/>
        <v>-6.5937653283121751</v>
      </c>
    </row>
    <row r="66" spans="1:53" x14ac:dyDescent="0.25">
      <c r="A66">
        <v>0.64</v>
      </c>
      <c r="B66">
        <v>65</v>
      </c>
      <c r="C66">
        <v>0.71018000000000003</v>
      </c>
      <c r="D66">
        <v>0.56591999999999998</v>
      </c>
      <c r="E66">
        <v>0.20999000000000001</v>
      </c>
      <c r="F66">
        <v>0.70462000000000002</v>
      </c>
      <c r="G66">
        <v>0.24435999999999999</v>
      </c>
      <c r="H66">
        <v>0.14491999999999999</v>
      </c>
      <c r="I66">
        <v>0.69437000000000004</v>
      </c>
      <c r="J66">
        <v>9.6970000000000001E-2</v>
      </c>
      <c r="K66">
        <v>0.13325000000000001</v>
      </c>
      <c r="L66">
        <v>0.64931000000000005</v>
      </c>
      <c r="M66">
        <v>5.3019999999999998E-2</v>
      </c>
      <c r="N66">
        <v>5.0470000000000001E-2</v>
      </c>
      <c r="O66">
        <v>0.64414000000000005</v>
      </c>
      <c r="P66">
        <v>5.4019999999999999E-2</v>
      </c>
      <c r="Q66">
        <v>0.34927000000000002</v>
      </c>
      <c r="R66">
        <v>0.73819999999999997</v>
      </c>
      <c r="S66">
        <v>3.6420000000000001E-2</v>
      </c>
      <c r="T66">
        <v>0.25184000000000001</v>
      </c>
      <c r="U66">
        <v>0.38884999999999997</v>
      </c>
      <c r="V66">
        <v>0.58523999999999998</v>
      </c>
      <c r="W66">
        <v>0.23436999999999999</v>
      </c>
      <c r="X66">
        <v>0.35659999999999997</v>
      </c>
      <c r="Y66">
        <v>0.40344999999999998</v>
      </c>
      <c r="Z66">
        <v>0.16525000000000001</v>
      </c>
      <c r="AA66">
        <v>0.38485000000000003</v>
      </c>
      <c r="AB66">
        <v>0.10179000000000001</v>
      </c>
      <c r="AC66">
        <v>0.13252</v>
      </c>
      <c r="AD66">
        <v>0.42903000000000002</v>
      </c>
      <c r="AE66">
        <v>5.8529999999999999E-2</v>
      </c>
      <c r="AF66">
        <v>4.9279999999999997E-2</v>
      </c>
      <c r="AG66">
        <v>0.41961999999999999</v>
      </c>
      <c r="AH66">
        <v>5.2780000000000001E-2</v>
      </c>
      <c r="AI66">
        <v>0.36037000000000002</v>
      </c>
      <c r="AJ66">
        <v>0.33344000000000001</v>
      </c>
      <c r="AK66">
        <v>3.533E-2</v>
      </c>
      <c r="AL66">
        <v>0.24976999999999999</v>
      </c>
      <c r="AN66" s="2">
        <f t="shared" si="0"/>
        <v>85.472896960068297</v>
      </c>
      <c r="AO66" s="2">
        <f t="shared" si="1"/>
        <v>-4.712540266756081</v>
      </c>
      <c r="AP66" s="2">
        <f t="shared" si="2"/>
        <v>83.807652127319969</v>
      </c>
      <c r="AQ66" s="2">
        <f t="shared" si="3"/>
        <v>-6.6007093872879627</v>
      </c>
      <c r="AS66" s="2">
        <f t="shared" si="4"/>
        <v>85.472896960068297</v>
      </c>
      <c r="AT66" s="2">
        <f t="shared" si="5"/>
        <v>-4.712540266756081</v>
      </c>
      <c r="AU66" s="2">
        <f t="shared" si="6"/>
        <v>83.807652127319969</v>
      </c>
      <c r="AV66" s="2">
        <f t="shared" si="7"/>
        <v>-6.6007093872879627</v>
      </c>
      <c r="AX66" s="3">
        <f t="shared" si="8"/>
        <v>-4.5271030399317027</v>
      </c>
      <c r="AY66" s="3">
        <f t="shared" si="9"/>
        <v>-4.712540266756081</v>
      </c>
      <c r="AZ66" s="3">
        <f t="shared" si="10"/>
        <v>-6.1923478726800312</v>
      </c>
      <c r="BA66" s="3">
        <f t="shared" si="11"/>
        <v>-6.6007093872879627</v>
      </c>
    </row>
    <row r="67" spans="1:53" x14ac:dyDescent="0.25">
      <c r="A67">
        <v>0.65</v>
      </c>
      <c r="B67">
        <v>66</v>
      </c>
      <c r="C67">
        <v>0.71013000000000004</v>
      </c>
      <c r="D67">
        <v>0.56591999999999998</v>
      </c>
      <c r="E67">
        <v>0.21002000000000001</v>
      </c>
      <c r="F67">
        <v>0.70464000000000004</v>
      </c>
      <c r="G67">
        <v>0.24437</v>
      </c>
      <c r="H67">
        <v>0.14499000000000001</v>
      </c>
      <c r="I67">
        <v>0.69433</v>
      </c>
      <c r="J67">
        <v>9.6960000000000005E-2</v>
      </c>
      <c r="K67">
        <v>0.13325000000000001</v>
      </c>
      <c r="L67">
        <v>0.64932000000000001</v>
      </c>
      <c r="M67">
        <v>5.3010000000000002E-2</v>
      </c>
      <c r="N67">
        <v>5.0479999999999997E-2</v>
      </c>
      <c r="O67">
        <v>0.64415</v>
      </c>
      <c r="P67">
        <v>5.3990000000000003E-2</v>
      </c>
      <c r="Q67">
        <v>0.34926000000000001</v>
      </c>
      <c r="R67">
        <v>0.73819999999999997</v>
      </c>
      <c r="S67">
        <v>3.6400000000000002E-2</v>
      </c>
      <c r="T67">
        <v>0.25181999999999999</v>
      </c>
      <c r="U67">
        <v>0.38886999999999999</v>
      </c>
      <c r="V67">
        <v>0.58523999999999998</v>
      </c>
      <c r="W67">
        <v>0.23441000000000001</v>
      </c>
      <c r="X67">
        <v>0.35660999999999998</v>
      </c>
      <c r="Y67">
        <v>0.40344999999999998</v>
      </c>
      <c r="Z67">
        <v>0.16525999999999999</v>
      </c>
      <c r="AA67">
        <v>0.38485000000000003</v>
      </c>
      <c r="AB67">
        <v>0.10179000000000001</v>
      </c>
      <c r="AC67">
        <v>0.13255</v>
      </c>
      <c r="AD67">
        <v>0.42904999999999999</v>
      </c>
      <c r="AE67">
        <v>5.8540000000000002E-2</v>
      </c>
      <c r="AF67">
        <v>4.9259999999999998E-2</v>
      </c>
      <c r="AG67">
        <v>0.41964000000000001</v>
      </c>
      <c r="AH67">
        <v>5.2789999999999997E-2</v>
      </c>
      <c r="AI67">
        <v>0.36037999999999998</v>
      </c>
      <c r="AJ67">
        <v>0.33343</v>
      </c>
      <c r="AK67">
        <v>3.5340000000000003E-2</v>
      </c>
      <c r="AL67">
        <v>0.24979000000000001</v>
      </c>
      <c r="AN67" s="2">
        <f t="shared" ref="AN67:AN130" si="12">DEGREES(ATAN((G67-J67)/(H67-K67)))</f>
        <v>85.446471280338997</v>
      </c>
      <c r="AO67" s="2">
        <f t="shared" ref="AO67:AO130" si="13">DEGREES(ATAN((M67-S67)/(N67-T67)))</f>
        <v>-4.716065777635559</v>
      </c>
      <c r="AP67" s="2">
        <f t="shared" ref="AP67:AP130" si="14">DEGREES(ATAN((Y67-AB67)/(Z67-AC67)))</f>
        <v>83.811406654552115</v>
      </c>
      <c r="AQ67" s="2">
        <f t="shared" ref="AQ67:AQ130" si="15">DEGREES(ATAN((AE67-AK67)/(AF67-AL67)))</f>
        <v>-6.5994043499493005</v>
      </c>
      <c r="AS67" s="2">
        <f t="shared" ref="AS67:AS130" si="16">IF(AN67&gt;0,AN67,180-ABS(AN67))</f>
        <v>85.446471280338997</v>
      </c>
      <c r="AT67" s="2">
        <f t="shared" ref="AT67:AT130" si="17">AO67</f>
        <v>-4.716065777635559</v>
      </c>
      <c r="AU67" s="2">
        <f t="shared" ref="AU67:AU130" si="18">IF(AP67&gt;0,AP67,180-ABS(AP67))</f>
        <v>83.811406654552115</v>
      </c>
      <c r="AV67" s="2">
        <f t="shared" ref="AV67:AV130" si="19">AQ67</f>
        <v>-6.5994043499493005</v>
      </c>
      <c r="AX67" s="3">
        <f t="shared" ref="AX67:AX130" si="20">IF(AS67&lt;=90,-(90-AS67),AS67-90)</f>
        <v>-4.5535287196610028</v>
      </c>
      <c r="AY67" s="3">
        <f t="shared" ref="AY67:AY130" si="21">AO67</f>
        <v>-4.716065777635559</v>
      </c>
      <c r="AZ67" s="3">
        <f t="shared" ref="AZ67:AZ130" si="22">IF(AU67&lt;=90,-(90-AU67),AU67-90)</f>
        <v>-6.1885933454478845</v>
      </c>
      <c r="BA67" s="3">
        <f t="shared" ref="BA67:BA130" si="23">AQ67</f>
        <v>-6.5994043499493005</v>
      </c>
    </row>
    <row r="68" spans="1:53" x14ac:dyDescent="0.25">
      <c r="A68">
        <v>0.66</v>
      </c>
      <c r="B68">
        <v>67</v>
      </c>
      <c r="C68">
        <v>0.71006999999999998</v>
      </c>
      <c r="D68">
        <v>0.56589</v>
      </c>
      <c r="E68">
        <v>0.21004</v>
      </c>
      <c r="F68">
        <v>0.70462000000000002</v>
      </c>
      <c r="G68">
        <v>0.24437999999999999</v>
      </c>
      <c r="H68">
        <v>0.14499000000000001</v>
      </c>
      <c r="I68">
        <v>0.69433</v>
      </c>
      <c r="J68">
        <v>9.6949999999999995E-2</v>
      </c>
      <c r="K68">
        <v>0.13325999999999999</v>
      </c>
      <c r="L68">
        <v>0.64934000000000003</v>
      </c>
      <c r="M68">
        <v>5.3010000000000002E-2</v>
      </c>
      <c r="N68">
        <v>5.0479999999999997E-2</v>
      </c>
      <c r="O68">
        <v>0.64414000000000005</v>
      </c>
      <c r="P68">
        <v>5.3999999999999999E-2</v>
      </c>
      <c r="Q68">
        <v>0.34927000000000002</v>
      </c>
      <c r="R68">
        <v>0.73819000000000001</v>
      </c>
      <c r="S68">
        <v>3.6409999999999998E-2</v>
      </c>
      <c r="T68">
        <v>0.25185999999999997</v>
      </c>
      <c r="U68">
        <v>0.38884999999999997</v>
      </c>
      <c r="V68">
        <v>0.58523999999999998</v>
      </c>
      <c r="W68">
        <v>0.23443</v>
      </c>
      <c r="X68">
        <v>0.35658000000000001</v>
      </c>
      <c r="Y68">
        <v>0.40345999999999999</v>
      </c>
      <c r="Z68">
        <v>0.16528000000000001</v>
      </c>
      <c r="AA68">
        <v>0.38483000000000001</v>
      </c>
      <c r="AB68">
        <v>0.10181</v>
      </c>
      <c r="AC68">
        <v>0.13252</v>
      </c>
      <c r="AD68">
        <v>0.42903000000000002</v>
      </c>
      <c r="AE68">
        <v>5.8529999999999999E-2</v>
      </c>
      <c r="AF68">
        <v>4.9270000000000001E-2</v>
      </c>
      <c r="AG68">
        <v>0.41961999999999999</v>
      </c>
      <c r="AH68">
        <v>5.2769999999999997E-2</v>
      </c>
      <c r="AI68">
        <v>0.36037999999999998</v>
      </c>
      <c r="AJ68">
        <v>0.33343</v>
      </c>
      <c r="AK68">
        <v>3.5349999999999999E-2</v>
      </c>
      <c r="AL68">
        <v>0.24976999999999999</v>
      </c>
      <c r="AN68" s="2">
        <f t="shared" si="12"/>
        <v>85.450948240403221</v>
      </c>
      <c r="AO68" s="2">
        <f t="shared" si="13"/>
        <v>-4.7123073083112299</v>
      </c>
      <c r="AP68" s="2">
        <f t="shared" si="14"/>
        <v>83.801816566591953</v>
      </c>
      <c r="AQ68" s="2">
        <f t="shared" si="15"/>
        <v>-6.5947432366749679</v>
      </c>
      <c r="AS68" s="2">
        <f t="shared" si="16"/>
        <v>85.450948240403221</v>
      </c>
      <c r="AT68" s="2">
        <f t="shared" si="17"/>
        <v>-4.7123073083112299</v>
      </c>
      <c r="AU68" s="2">
        <f t="shared" si="18"/>
        <v>83.801816566591953</v>
      </c>
      <c r="AV68" s="2">
        <f t="shared" si="19"/>
        <v>-6.5947432366749679</v>
      </c>
      <c r="AX68" s="3">
        <f t="shared" si="20"/>
        <v>-4.5490517595967788</v>
      </c>
      <c r="AY68" s="3">
        <f t="shared" si="21"/>
        <v>-4.7123073083112299</v>
      </c>
      <c r="AZ68" s="3">
        <f t="shared" si="22"/>
        <v>-6.1981834334080474</v>
      </c>
      <c r="BA68" s="3">
        <f t="shared" si="23"/>
        <v>-6.5947432366749679</v>
      </c>
    </row>
    <row r="69" spans="1:53" x14ac:dyDescent="0.25">
      <c r="A69">
        <v>0.67</v>
      </c>
      <c r="B69">
        <v>68</v>
      </c>
      <c r="C69">
        <v>0.71004</v>
      </c>
      <c r="D69">
        <v>0.56589</v>
      </c>
      <c r="E69">
        <v>0.21010000000000001</v>
      </c>
      <c r="F69">
        <v>0.7046</v>
      </c>
      <c r="G69">
        <v>0.24435999999999999</v>
      </c>
      <c r="H69">
        <v>0.14501</v>
      </c>
      <c r="I69">
        <v>0.69432000000000005</v>
      </c>
      <c r="J69">
        <v>9.6979999999999997E-2</v>
      </c>
      <c r="K69">
        <v>0.13325999999999999</v>
      </c>
      <c r="L69">
        <v>0.64931000000000005</v>
      </c>
      <c r="M69">
        <v>5.3030000000000001E-2</v>
      </c>
      <c r="N69">
        <v>5.0470000000000001E-2</v>
      </c>
      <c r="O69">
        <v>0.64414000000000005</v>
      </c>
      <c r="P69">
        <v>5.3999999999999999E-2</v>
      </c>
      <c r="Q69">
        <v>0.34927000000000002</v>
      </c>
      <c r="R69">
        <v>0.73819000000000001</v>
      </c>
      <c r="S69">
        <v>3.6420000000000001E-2</v>
      </c>
      <c r="T69">
        <v>0.25185999999999997</v>
      </c>
      <c r="U69">
        <v>0.38883000000000001</v>
      </c>
      <c r="V69">
        <v>0.58521000000000001</v>
      </c>
      <c r="W69">
        <v>0.23444999999999999</v>
      </c>
      <c r="X69">
        <v>0.35660999999999998</v>
      </c>
      <c r="Y69">
        <v>0.40343000000000001</v>
      </c>
      <c r="Z69">
        <v>0.16533</v>
      </c>
      <c r="AA69">
        <v>0.38483000000000001</v>
      </c>
      <c r="AB69">
        <v>0.10179000000000001</v>
      </c>
      <c r="AC69">
        <v>0.13252</v>
      </c>
      <c r="AD69">
        <v>0.42904999999999999</v>
      </c>
      <c r="AE69">
        <v>5.8520000000000003E-2</v>
      </c>
      <c r="AF69">
        <v>4.9270000000000001E-2</v>
      </c>
      <c r="AG69">
        <v>0.41961999999999999</v>
      </c>
      <c r="AH69">
        <v>5.2769999999999997E-2</v>
      </c>
      <c r="AI69">
        <v>0.36037999999999998</v>
      </c>
      <c r="AJ69">
        <v>0.33345000000000002</v>
      </c>
      <c r="AK69">
        <v>3.533E-2</v>
      </c>
      <c r="AL69">
        <v>0.24978</v>
      </c>
      <c r="AN69" s="2">
        <f t="shared" si="12"/>
        <v>85.441685195297907</v>
      </c>
      <c r="AO69" s="2">
        <f t="shared" si="13"/>
        <v>-4.7149001782136368</v>
      </c>
      <c r="AP69" s="2">
        <f t="shared" si="14"/>
        <v>83.792226191443433</v>
      </c>
      <c r="AQ69" s="2">
        <f t="shared" si="15"/>
        <v>-6.5972370358139791</v>
      </c>
      <c r="AS69" s="2">
        <f t="shared" si="16"/>
        <v>85.441685195297907</v>
      </c>
      <c r="AT69" s="2">
        <f t="shared" si="17"/>
        <v>-4.7149001782136368</v>
      </c>
      <c r="AU69" s="2">
        <f t="shared" si="18"/>
        <v>83.792226191443433</v>
      </c>
      <c r="AV69" s="2">
        <f t="shared" si="19"/>
        <v>-6.5972370358139791</v>
      </c>
      <c r="AX69" s="3">
        <f t="shared" si="20"/>
        <v>-4.5583148047020927</v>
      </c>
      <c r="AY69" s="3">
        <f t="shared" si="21"/>
        <v>-4.7149001782136368</v>
      </c>
      <c r="AZ69" s="3">
        <f t="shared" si="22"/>
        <v>-6.207773808556567</v>
      </c>
      <c r="BA69" s="3">
        <f t="shared" si="23"/>
        <v>-6.5972370358139791</v>
      </c>
    </row>
    <row r="70" spans="1:53" x14ac:dyDescent="0.25">
      <c r="A70">
        <v>0.68</v>
      </c>
      <c r="B70">
        <v>69</v>
      </c>
      <c r="C70">
        <v>0.71004</v>
      </c>
      <c r="D70">
        <v>0.56589</v>
      </c>
      <c r="E70">
        <v>0.21018000000000001</v>
      </c>
      <c r="F70">
        <v>0.70465</v>
      </c>
      <c r="G70">
        <v>0.24437</v>
      </c>
      <c r="H70">
        <v>0.14505000000000001</v>
      </c>
      <c r="I70">
        <v>0.69435000000000002</v>
      </c>
      <c r="J70">
        <v>9.6990000000000007E-2</v>
      </c>
      <c r="K70">
        <v>0.13327</v>
      </c>
      <c r="L70">
        <v>0.64929000000000003</v>
      </c>
      <c r="M70">
        <v>5.3019999999999998E-2</v>
      </c>
      <c r="N70">
        <v>5.0479999999999997E-2</v>
      </c>
      <c r="O70">
        <v>0.64415999999999995</v>
      </c>
      <c r="P70">
        <v>5.3999999999999999E-2</v>
      </c>
      <c r="Q70">
        <v>0.34927999999999998</v>
      </c>
      <c r="R70">
        <v>0.73821000000000003</v>
      </c>
      <c r="S70">
        <v>3.6409999999999998E-2</v>
      </c>
      <c r="T70">
        <v>0.25185999999999997</v>
      </c>
      <c r="U70">
        <v>0.38882</v>
      </c>
      <c r="V70">
        <v>0.58521000000000001</v>
      </c>
      <c r="W70">
        <v>0.23447999999999999</v>
      </c>
      <c r="X70">
        <v>0.35659000000000002</v>
      </c>
      <c r="Y70">
        <v>0.40342</v>
      </c>
      <c r="Z70">
        <v>0.16531999999999999</v>
      </c>
      <c r="AA70">
        <v>0.38480999999999999</v>
      </c>
      <c r="AB70">
        <v>0.10179000000000001</v>
      </c>
      <c r="AC70">
        <v>0.13253000000000001</v>
      </c>
      <c r="AD70">
        <v>0.42903999999999998</v>
      </c>
      <c r="AE70">
        <v>5.8529999999999999E-2</v>
      </c>
      <c r="AF70">
        <v>4.9270000000000001E-2</v>
      </c>
      <c r="AG70">
        <v>0.41961999999999999</v>
      </c>
      <c r="AH70">
        <v>5.2769999999999997E-2</v>
      </c>
      <c r="AI70">
        <v>0.36037999999999998</v>
      </c>
      <c r="AJ70">
        <v>0.33340999999999998</v>
      </c>
      <c r="AK70">
        <v>3.5340000000000003E-2</v>
      </c>
      <c r="AL70">
        <v>0.24979000000000001</v>
      </c>
      <c r="AN70" s="2">
        <f t="shared" si="12"/>
        <v>85.430096178503319</v>
      </c>
      <c r="AO70" s="2">
        <f t="shared" si="13"/>
        <v>-4.7151332521064457</v>
      </c>
      <c r="AP70" s="2">
        <f t="shared" si="14"/>
        <v>83.795776668976529</v>
      </c>
      <c r="AQ70" s="2">
        <f t="shared" si="15"/>
        <v>-6.5969109294473771</v>
      </c>
      <c r="AS70" s="2">
        <f t="shared" si="16"/>
        <v>85.430096178503319</v>
      </c>
      <c r="AT70" s="2">
        <f t="shared" si="17"/>
        <v>-4.7151332521064457</v>
      </c>
      <c r="AU70" s="2">
        <f t="shared" si="18"/>
        <v>83.795776668976529</v>
      </c>
      <c r="AV70" s="2">
        <f t="shared" si="19"/>
        <v>-6.5969109294473771</v>
      </c>
      <c r="AX70" s="3">
        <f t="shared" si="20"/>
        <v>-4.5699038214966805</v>
      </c>
      <c r="AY70" s="3">
        <f t="shared" si="21"/>
        <v>-4.7151332521064457</v>
      </c>
      <c r="AZ70" s="3">
        <f t="shared" si="22"/>
        <v>-6.2042233310234707</v>
      </c>
      <c r="BA70" s="3">
        <f t="shared" si="23"/>
        <v>-6.5969109294473771</v>
      </c>
    </row>
    <row r="71" spans="1:53" x14ac:dyDescent="0.25">
      <c r="A71">
        <v>0.69</v>
      </c>
      <c r="B71">
        <v>70</v>
      </c>
      <c r="C71">
        <v>0.70998000000000006</v>
      </c>
      <c r="D71">
        <v>0.56588000000000005</v>
      </c>
      <c r="E71">
        <v>0.2102</v>
      </c>
      <c r="F71">
        <v>0.70460999999999996</v>
      </c>
      <c r="G71">
        <v>0.24435999999999999</v>
      </c>
      <c r="H71">
        <v>0.14499999999999999</v>
      </c>
      <c r="I71">
        <v>0.69433999999999996</v>
      </c>
      <c r="J71">
        <v>9.6979999999999997E-2</v>
      </c>
      <c r="K71">
        <v>0.13325999999999999</v>
      </c>
      <c r="L71">
        <v>0.64931000000000005</v>
      </c>
      <c r="M71">
        <v>5.3030000000000001E-2</v>
      </c>
      <c r="N71">
        <v>5.0470000000000001E-2</v>
      </c>
      <c r="O71">
        <v>0.64415999999999995</v>
      </c>
      <c r="P71">
        <v>5.3999999999999999E-2</v>
      </c>
      <c r="Q71">
        <v>0.34927000000000002</v>
      </c>
      <c r="R71">
        <v>0.73819000000000001</v>
      </c>
      <c r="S71">
        <v>3.6409999999999998E-2</v>
      </c>
      <c r="T71">
        <v>0.25185999999999997</v>
      </c>
      <c r="U71">
        <v>0.38879000000000002</v>
      </c>
      <c r="V71">
        <v>0.58523000000000003</v>
      </c>
      <c r="W71">
        <v>0.23447999999999999</v>
      </c>
      <c r="X71">
        <v>0.35658000000000001</v>
      </c>
      <c r="Y71">
        <v>0.40342</v>
      </c>
      <c r="Z71">
        <v>0.16536000000000001</v>
      </c>
      <c r="AA71">
        <v>0.38480999999999999</v>
      </c>
      <c r="AB71">
        <v>0.10178</v>
      </c>
      <c r="AC71">
        <v>0.13252</v>
      </c>
      <c r="AD71">
        <v>0.42904999999999999</v>
      </c>
      <c r="AE71">
        <v>5.8540000000000002E-2</v>
      </c>
      <c r="AF71">
        <v>4.9259999999999998E-2</v>
      </c>
      <c r="AG71">
        <v>0.41963</v>
      </c>
      <c r="AH71">
        <v>5.2769999999999997E-2</v>
      </c>
      <c r="AI71">
        <v>0.36037999999999998</v>
      </c>
      <c r="AJ71">
        <v>0.33344000000000001</v>
      </c>
      <c r="AK71">
        <v>3.5340000000000003E-2</v>
      </c>
      <c r="AL71">
        <v>0.24976999999999999</v>
      </c>
      <c r="AN71" s="2">
        <f t="shared" si="12"/>
        <v>85.445548284003863</v>
      </c>
      <c r="AO71" s="2">
        <f t="shared" si="13"/>
        <v>-4.7177259605929764</v>
      </c>
      <c r="AP71" s="2">
        <f t="shared" si="14"/>
        <v>83.786594456901085</v>
      </c>
      <c r="AQ71" s="2">
        <f t="shared" si="15"/>
        <v>-6.6000568043925689</v>
      </c>
      <c r="AS71" s="2">
        <f t="shared" si="16"/>
        <v>85.445548284003863</v>
      </c>
      <c r="AT71" s="2">
        <f t="shared" si="17"/>
        <v>-4.7177259605929764</v>
      </c>
      <c r="AU71" s="2">
        <f t="shared" si="18"/>
        <v>83.786594456901085</v>
      </c>
      <c r="AV71" s="2">
        <f t="shared" si="19"/>
        <v>-6.6000568043925689</v>
      </c>
      <c r="AX71" s="3">
        <f t="shared" si="20"/>
        <v>-4.5544517159961373</v>
      </c>
      <c r="AY71" s="3">
        <f t="shared" si="21"/>
        <v>-4.7177259605929764</v>
      </c>
      <c r="AZ71" s="3">
        <f t="shared" si="22"/>
        <v>-6.213405543098915</v>
      </c>
      <c r="BA71" s="3">
        <f t="shared" si="23"/>
        <v>-6.6000568043925689</v>
      </c>
    </row>
    <row r="72" spans="1:53" x14ac:dyDescent="0.25">
      <c r="A72">
        <v>0.7</v>
      </c>
      <c r="B72">
        <v>71</v>
      </c>
      <c r="C72">
        <v>0.71</v>
      </c>
      <c r="D72">
        <v>0.56586000000000003</v>
      </c>
      <c r="E72">
        <v>0.21027999999999999</v>
      </c>
      <c r="F72">
        <v>0.70462999999999998</v>
      </c>
      <c r="G72">
        <v>0.24435999999999999</v>
      </c>
      <c r="H72">
        <v>0.14505999999999999</v>
      </c>
      <c r="I72">
        <v>0.69432000000000005</v>
      </c>
      <c r="J72">
        <v>9.6970000000000001E-2</v>
      </c>
      <c r="K72">
        <v>0.13325000000000001</v>
      </c>
      <c r="L72">
        <v>0.64931000000000005</v>
      </c>
      <c r="M72">
        <v>5.305E-2</v>
      </c>
      <c r="N72">
        <v>5.0479999999999997E-2</v>
      </c>
      <c r="O72">
        <v>0.64414000000000005</v>
      </c>
      <c r="P72">
        <v>5.4010000000000002E-2</v>
      </c>
      <c r="Q72">
        <v>0.34927000000000002</v>
      </c>
      <c r="R72">
        <v>0.73817999999999995</v>
      </c>
      <c r="S72">
        <v>3.6400000000000002E-2</v>
      </c>
      <c r="T72">
        <v>0.25186999999999998</v>
      </c>
      <c r="U72">
        <v>0.38878000000000001</v>
      </c>
      <c r="V72">
        <v>0.58520000000000005</v>
      </c>
      <c r="W72">
        <v>0.23451</v>
      </c>
      <c r="X72">
        <v>0.35654999999999998</v>
      </c>
      <c r="Y72">
        <v>0.40342</v>
      </c>
      <c r="Z72">
        <v>0.16536000000000001</v>
      </c>
      <c r="AA72">
        <v>0.38482</v>
      </c>
      <c r="AB72">
        <v>0.10178</v>
      </c>
      <c r="AC72">
        <v>0.13255</v>
      </c>
      <c r="AD72">
        <v>0.42903000000000002</v>
      </c>
      <c r="AE72">
        <v>5.8520000000000003E-2</v>
      </c>
      <c r="AF72">
        <v>4.9270000000000001E-2</v>
      </c>
      <c r="AG72">
        <v>0.41963</v>
      </c>
      <c r="AH72">
        <v>5.2769999999999997E-2</v>
      </c>
      <c r="AI72">
        <v>0.36037999999999998</v>
      </c>
      <c r="AJ72">
        <v>0.33341999999999999</v>
      </c>
      <c r="AK72">
        <v>3.5349999999999999E-2</v>
      </c>
      <c r="AL72">
        <v>0.24979000000000001</v>
      </c>
      <c r="AN72" s="2">
        <f t="shared" si="12"/>
        <v>85.418817054715277</v>
      </c>
      <c r="AO72" s="2">
        <f t="shared" si="13"/>
        <v>-4.7262031696623428</v>
      </c>
      <c r="AP72" s="2">
        <f t="shared" si="14"/>
        <v>83.792226191443433</v>
      </c>
      <c r="AQ72" s="2">
        <f t="shared" si="15"/>
        <v>-6.5912715698360795</v>
      </c>
      <c r="AS72" s="2">
        <f t="shared" si="16"/>
        <v>85.418817054715277</v>
      </c>
      <c r="AT72" s="2">
        <f t="shared" si="17"/>
        <v>-4.7262031696623428</v>
      </c>
      <c r="AU72" s="2">
        <f t="shared" si="18"/>
        <v>83.792226191443433</v>
      </c>
      <c r="AV72" s="2">
        <f t="shared" si="19"/>
        <v>-6.5912715698360795</v>
      </c>
      <c r="AX72" s="3">
        <f t="shared" si="20"/>
        <v>-4.5811829452847235</v>
      </c>
      <c r="AY72" s="3">
        <f t="shared" si="21"/>
        <v>-4.7262031696623428</v>
      </c>
      <c r="AZ72" s="3">
        <f t="shared" si="22"/>
        <v>-6.207773808556567</v>
      </c>
      <c r="BA72" s="3">
        <f t="shared" si="23"/>
        <v>-6.5912715698360795</v>
      </c>
    </row>
    <row r="73" spans="1:53" x14ac:dyDescent="0.25">
      <c r="A73">
        <v>0.71</v>
      </c>
      <c r="B73">
        <v>72</v>
      </c>
      <c r="C73">
        <v>0.70998000000000006</v>
      </c>
      <c r="D73">
        <v>0.56586999999999998</v>
      </c>
      <c r="E73">
        <v>0.21029</v>
      </c>
      <c r="F73">
        <v>0.70460999999999996</v>
      </c>
      <c r="G73">
        <v>0.24437</v>
      </c>
      <c r="H73">
        <v>0.14507</v>
      </c>
      <c r="I73">
        <v>0.69433</v>
      </c>
      <c r="J73">
        <v>9.7000000000000003E-2</v>
      </c>
      <c r="K73">
        <v>0.13325999999999999</v>
      </c>
      <c r="L73">
        <v>0.64929000000000003</v>
      </c>
      <c r="M73">
        <v>5.3030000000000001E-2</v>
      </c>
      <c r="N73">
        <v>5.0479999999999997E-2</v>
      </c>
      <c r="O73">
        <v>0.64415999999999995</v>
      </c>
      <c r="P73">
        <v>5.3999999999999999E-2</v>
      </c>
      <c r="Q73">
        <v>0.34927999999999998</v>
      </c>
      <c r="R73">
        <v>0.73819000000000001</v>
      </c>
      <c r="S73">
        <v>3.6409999999999998E-2</v>
      </c>
      <c r="T73">
        <v>0.25185999999999997</v>
      </c>
      <c r="U73">
        <v>0.38878000000000001</v>
      </c>
      <c r="V73">
        <v>0.58520000000000005</v>
      </c>
      <c r="W73">
        <v>0.23452999999999999</v>
      </c>
      <c r="X73">
        <v>0.35650999999999999</v>
      </c>
      <c r="Y73">
        <v>0.40342</v>
      </c>
      <c r="Z73">
        <v>0.16539000000000001</v>
      </c>
      <c r="AA73">
        <v>0.38479999999999998</v>
      </c>
      <c r="AB73">
        <v>0.10177</v>
      </c>
      <c r="AC73">
        <v>0.13255</v>
      </c>
      <c r="AD73">
        <v>0.42903000000000002</v>
      </c>
      <c r="AE73">
        <v>5.8520000000000003E-2</v>
      </c>
      <c r="AF73">
        <v>4.9270000000000001E-2</v>
      </c>
      <c r="AG73">
        <v>0.41961999999999999</v>
      </c>
      <c r="AH73">
        <v>5.2769999999999997E-2</v>
      </c>
      <c r="AI73">
        <v>0.36037999999999998</v>
      </c>
      <c r="AJ73">
        <v>0.33341999999999999</v>
      </c>
      <c r="AK73">
        <v>3.5340000000000003E-2</v>
      </c>
      <c r="AL73">
        <v>0.24979000000000001</v>
      </c>
      <c r="AN73" s="2">
        <f t="shared" si="12"/>
        <v>85.418197976381038</v>
      </c>
      <c r="AO73" s="2">
        <f t="shared" si="13"/>
        <v>-4.7179591729092705</v>
      </c>
      <c r="AP73" s="2">
        <f t="shared" si="14"/>
        <v>83.786798826485779</v>
      </c>
      <c r="AQ73" s="2">
        <f t="shared" si="15"/>
        <v>-6.5940912656827742</v>
      </c>
      <c r="AS73" s="2">
        <f t="shared" si="16"/>
        <v>85.418197976381038</v>
      </c>
      <c r="AT73" s="2">
        <f t="shared" si="17"/>
        <v>-4.7179591729092705</v>
      </c>
      <c r="AU73" s="2">
        <f t="shared" si="18"/>
        <v>83.786798826485779</v>
      </c>
      <c r="AV73" s="2">
        <f t="shared" si="19"/>
        <v>-6.5940912656827742</v>
      </c>
      <c r="AX73" s="3">
        <f t="shared" si="20"/>
        <v>-4.5818020236189625</v>
      </c>
      <c r="AY73" s="3">
        <f t="shared" si="21"/>
        <v>-4.7179591729092705</v>
      </c>
      <c r="AZ73" s="3">
        <f t="shared" si="22"/>
        <v>-6.2132011735142214</v>
      </c>
      <c r="BA73" s="3">
        <f t="shared" si="23"/>
        <v>-6.5940912656827742</v>
      </c>
    </row>
    <row r="74" spans="1:53" x14ac:dyDescent="0.25">
      <c r="A74">
        <v>0.72</v>
      </c>
      <c r="B74">
        <v>73</v>
      </c>
      <c r="C74">
        <v>0.70996999999999999</v>
      </c>
      <c r="D74">
        <v>0.56586000000000003</v>
      </c>
      <c r="E74">
        <v>0.21035999999999999</v>
      </c>
      <c r="F74">
        <v>0.7046</v>
      </c>
      <c r="G74">
        <v>0.24435999999999999</v>
      </c>
      <c r="H74">
        <v>0.14509</v>
      </c>
      <c r="I74">
        <v>0.69433</v>
      </c>
      <c r="J74">
        <v>9.7000000000000003E-2</v>
      </c>
      <c r="K74">
        <v>0.13325000000000001</v>
      </c>
      <c r="L74">
        <v>0.64929000000000003</v>
      </c>
      <c r="M74">
        <v>5.3019999999999998E-2</v>
      </c>
      <c r="N74">
        <v>5.0479999999999997E-2</v>
      </c>
      <c r="O74">
        <v>0.64415999999999995</v>
      </c>
      <c r="P74">
        <v>5.3990000000000003E-2</v>
      </c>
      <c r="Q74">
        <v>0.34927999999999998</v>
      </c>
      <c r="R74">
        <v>0.73821000000000003</v>
      </c>
      <c r="S74">
        <v>3.6409999999999998E-2</v>
      </c>
      <c r="T74">
        <v>0.25185999999999997</v>
      </c>
      <c r="U74">
        <v>0.38877</v>
      </c>
      <c r="V74">
        <v>0.58518999999999999</v>
      </c>
      <c r="W74">
        <v>0.23455999999999999</v>
      </c>
      <c r="X74">
        <v>0.35650999999999999</v>
      </c>
      <c r="Y74">
        <v>0.40342</v>
      </c>
      <c r="Z74">
        <v>0.16539000000000001</v>
      </c>
      <c r="AA74">
        <v>0.38480999999999999</v>
      </c>
      <c r="AB74">
        <v>0.10179000000000001</v>
      </c>
      <c r="AC74">
        <v>0.13253999999999999</v>
      </c>
      <c r="AD74">
        <v>0.42904999999999999</v>
      </c>
      <c r="AE74">
        <v>5.8520000000000003E-2</v>
      </c>
      <c r="AF74">
        <v>4.9270000000000001E-2</v>
      </c>
      <c r="AG74">
        <v>0.41961999999999999</v>
      </c>
      <c r="AH74">
        <v>5.2769999999999997E-2</v>
      </c>
      <c r="AI74">
        <v>0.36037999999999998</v>
      </c>
      <c r="AJ74">
        <v>0.33340999999999998</v>
      </c>
      <c r="AK74">
        <v>3.5340000000000003E-2</v>
      </c>
      <c r="AL74">
        <v>0.24979000000000001</v>
      </c>
      <c r="AN74" s="2">
        <f t="shared" si="12"/>
        <v>85.406298555492285</v>
      </c>
      <c r="AO74" s="2">
        <f t="shared" si="13"/>
        <v>-4.7151332521064457</v>
      </c>
      <c r="AP74" s="2">
        <f t="shared" si="14"/>
        <v>83.784512795078854</v>
      </c>
      <c r="AQ74" s="2">
        <f t="shared" si="15"/>
        <v>-6.5940912656827742</v>
      </c>
      <c r="AS74" s="2">
        <f t="shared" si="16"/>
        <v>85.406298555492285</v>
      </c>
      <c r="AT74" s="2">
        <f t="shared" si="17"/>
        <v>-4.7151332521064457</v>
      </c>
      <c r="AU74" s="2">
        <f t="shared" si="18"/>
        <v>83.784512795078854</v>
      </c>
      <c r="AV74" s="2">
        <f t="shared" si="19"/>
        <v>-6.5940912656827742</v>
      </c>
      <c r="AX74" s="3">
        <f t="shared" si="20"/>
        <v>-4.5937014445077153</v>
      </c>
      <c r="AY74" s="3">
        <f t="shared" si="21"/>
        <v>-4.7151332521064457</v>
      </c>
      <c r="AZ74" s="3">
        <f t="shared" si="22"/>
        <v>-6.2154872049211463</v>
      </c>
      <c r="BA74" s="3">
        <f t="shared" si="23"/>
        <v>-6.5940912656827742</v>
      </c>
    </row>
    <row r="75" spans="1:53" x14ac:dyDescent="0.25">
      <c r="A75">
        <v>0.73</v>
      </c>
      <c r="B75">
        <v>74</v>
      </c>
      <c r="C75">
        <v>0.70996000000000004</v>
      </c>
      <c r="D75">
        <v>0.56584999999999996</v>
      </c>
      <c r="E75">
        <v>0.21037</v>
      </c>
      <c r="F75">
        <v>0.70455999999999996</v>
      </c>
      <c r="G75">
        <v>0.24432000000000001</v>
      </c>
      <c r="H75">
        <v>0.14509</v>
      </c>
      <c r="I75">
        <v>0.69428000000000001</v>
      </c>
      <c r="J75">
        <v>9.6979999999999997E-2</v>
      </c>
      <c r="K75">
        <v>0.13325000000000001</v>
      </c>
      <c r="L75">
        <v>0.64931000000000005</v>
      </c>
      <c r="M75">
        <v>5.3030000000000001E-2</v>
      </c>
      <c r="N75">
        <v>5.0470000000000001E-2</v>
      </c>
      <c r="O75">
        <v>0.64414000000000005</v>
      </c>
      <c r="P75">
        <v>5.3990000000000003E-2</v>
      </c>
      <c r="Q75">
        <v>0.34926000000000001</v>
      </c>
      <c r="R75">
        <v>0.73817999999999995</v>
      </c>
      <c r="S75">
        <v>3.6400000000000002E-2</v>
      </c>
      <c r="T75">
        <v>0.25185999999999997</v>
      </c>
      <c r="U75">
        <v>0.38877</v>
      </c>
      <c r="V75">
        <v>0.58516999999999997</v>
      </c>
      <c r="W75">
        <v>0.23457</v>
      </c>
      <c r="X75">
        <v>0.35649999999999998</v>
      </c>
      <c r="Y75">
        <v>0.40340999999999999</v>
      </c>
      <c r="Z75">
        <v>0.16539000000000001</v>
      </c>
      <c r="AA75">
        <v>0.38482</v>
      </c>
      <c r="AB75">
        <v>0.10178</v>
      </c>
      <c r="AC75">
        <v>0.13253999999999999</v>
      </c>
      <c r="AD75">
        <v>0.42906</v>
      </c>
      <c r="AE75">
        <v>5.8549999999999998E-2</v>
      </c>
      <c r="AF75">
        <v>4.9259999999999998E-2</v>
      </c>
      <c r="AG75">
        <v>0.41960999999999998</v>
      </c>
      <c r="AH75">
        <v>5.2769999999999997E-2</v>
      </c>
      <c r="AI75">
        <v>0.36037000000000002</v>
      </c>
      <c r="AJ75">
        <v>0.33341999999999999</v>
      </c>
      <c r="AK75">
        <v>3.5340000000000003E-2</v>
      </c>
      <c r="AL75">
        <v>0.24976000000000001</v>
      </c>
      <c r="AN75" s="2">
        <f t="shared" si="12"/>
        <v>85.405677673584691</v>
      </c>
      <c r="AO75" s="2">
        <f t="shared" si="13"/>
        <v>-4.7205517199698495</v>
      </c>
      <c r="AP75" s="2">
        <f t="shared" si="14"/>
        <v>83.784512795078854</v>
      </c>
      <c r="AQ75" s="2">
        <f t="shared" si="15"/>
        <v>-6.60320295316453</v>
      </c>
      <c r="AS75" s="2">
        <f t="shared" si="16"/>
        <v>85.405677673584691</v>
      </c>
      <c r="AT75" s="2">
        <f t="shared" si="17"/>
        <v>-4.7205517199698495</v>
      </c>
      <c r="AU75" s="2">
        <f t="shared" si="18"/>
        <v>83.784512795078854</v>
      </c>
      <c r="AV75" s="2">
        <f t="shared" si="19"/>
        <v>-6.60320295316453</v>
      </c>
      <c r="AX75" s="3">
        <f t="shared" si="20"/>
        <v>-4.594322326415309</v>
      </c>
      <c r="AY75" s="3">
        <f t="shared" si="21"/>
        <v>-4.7205517199698495</v>
      </c>
      <c r="AZ75" s="3">
        <f t="shared" si="22"/>
        <v>-6.2154872049211463</v>
      </c>
      <c r="BA75" s="3">
        <f t="shared" si="23"/>
        <v>-6.60320295316453</v>
      </c>
    </row>
    <row r="76" spans="1:53" x14ac:dyDescent="0.25">
      <c r="A76">
        <v>0.74</v>
      </c>
      <c r="B76">
        <v>75</v>
      </c>
      <c r="C76">
        <v>0.70992999999999995</v>
      </c>
      <c r="D76">
        <v>0.56584000000000001</v>
      </c>
      <c r="E76">
        <v>0.2104</v>
      </c>
      <c r="F76">
        <v>0.70457000000000003</v>
      </c>
      <c r="G76">
        <v>0.24435000000000001</v>
      </c>
      <c r="H76">
        <v>0.14509</v>
      </c>
      <c r="I76">
        <v>0.69432000000000005</v>
      </c>
      <c r="J76">
        <v>9.6990000000000007E-2</v>
      </c>
      <c r="K76">
        <v>0.13325999999999999</v>
      </c>
      <c r="L76">
        <v>0.64929000000000003</v>
      </c>
      <c r="M76">
        <v>5.3030000000000001E-2</v>
      </c>
      <c r="N76">
        <v>5.0479999999999997E-2</v>
      </c>
      <c r="O76">
        <v>0.64412999999999998</v>
      </c>
      <c r="P76">
        <v>5.3990000000000003E-2</v>
      </c>
      <c r="Q76">
        <v>0.34926000000000001</v>
      </c>
      <c r="R76">
        <v>0.73816999999999999</v>
      </c>
      <c r="S76">
        <v>3.6409999999999998E-2</v>
      </c>
      <c r="T76">
        <v>0.25185999999999997</v>
      </c>
      <c r="U76">
        <v>0.38874999999999998</v>
      </c>
      <c r="V76">
        <v>0.58518000000000003</v>
      </c>
      <c r="W76">
        <v>0.2346</v>
      </c>
      <c r="X76">
        <v>0.35650999999999999</v>
      </c>
      <c r="Y76">
        <v>0.40342</v>
      </c>
      <c r="Z76">
        <v>0.16542000000000001</v>
      </c>
      <c r="AA76">
        <v>0.38482</v>
      </c>
      <c r="AB76">
        <v>0.10178</v>
      </c>
      <c r="AC76">
        <v>0.13253999999999999</v>
      </c>
      <c r="AD76">
        <v>0.42903000000000002</v>
      </c>
      <c r="AE76">
        <v>5.8529999999999999E-2</v>
      </c>
      <c r="AF76">
        <v>4.9270000000000001E-2</v>
      </c>
      <c r="AG76">
        <v>0.41961999999999999</v>
      </c>
      <c r="AH76">
        <v>5.2769999999999997E-2</v>
      </c>
      <c r="AI76">
        <v>0.36037999999999998</v>
      </c>
      <c r="AJ76">
        <v>0.33341999999999999</v>
      </c>
      <c r="AK76">
        <v>3.533E-2</v>
      </c>
      <c r="AL76">
        <v>0.24979000000000001</v>
      </c>
      <c r="AN76" s="2">
        <f t="shared" si="12"/>
        <v>85.41016178671606</v>
      </c>
      <c r="AO76" s="2">
        <f t="shared" si="13"/>
        <v>-4.7179591729092705</v>
      </c>
      <c r="AP76" s="2">
        <f t="shared" si="14"/>
        <v>83.779085665021199</v>
      </c>
      <c r="AQ76" s="2">
        <f t="shared" si="15"/>
        <v>-6.5997305611167789</v>
      </c>
      <c r="AS76" s="2">
        <f t="shared" si="16"/>
        <v>85.41016178671606</v>
      </c>
      <c r="AT76" s="2">
        <f t="shared" si="17"/>
        <v>-4.7179591729092705</v>
      </c>
      <c r="AU76" s="2">
        <f t="shared" si="18"/>
        <v>83.779085665021199</v>
      </c>
      <c r="AV76" s="2">
        <f t="shared" si="19"/>
        <v>-6.5997305611167789</v>
      </c>
      <c r="AX76" s="3">
        <f t="shared" si="20"/>
        <v>-4.5898382132839401</v>
      </c>
      <c r="AY76" s="3">
        <f t="shared" si="21"/>
        <v>-4.7179591729092705</v>
      </c>
      <c r="AZ76" s="3">
        <f t="shared" si="22"/>
        <v>-6.2209143349788008</v>
      </c>
      <c r="BA76" s="3">
        <f t="shared" si="23"/>
        <v>-6.5997305611167789</v>
      </c>
    </row>
    <row r="77" spans="1:53" x14ac:dyDescent="0.25">
      <c r="A77">
        <v>0.75</v>
      </c>
      <c r="B77">
        <v>76</v>
      </c>
      <c r="C77">
        <v>0.70989999999999998</v>
      </c>
      <c r="D77">
        <v>0.56584000000000001</v>
      </c>
      <c r="E77">
        <v>0.2104</v>
      </c>
      <c r="F77">
        <v>0.70455999999999996</v>
      </c>
      <c r="G77">
        <v>0.24432999999999999</v>
      </c>
      <c r="H77">
        <v>0.14507999999999999</v>
      </c>
      <c r="I77">
        <v>0.69430999999999998</v>
      </c>
      <c r="J77">
        <v>9.7009999999999999E-2</v>
      </c>
      <c r="K77">
        <v>0.13325000000000001</v>
      </c>
      <c r="L77">
        <v>0.64929000000000003</v>
      </c>
      <c r="M77">
        <v>5.3030000000000001E-2</v>
      </c>
      <c r="N77">
        <v>5.0479999999999997E-2</v>
      </c>
      <c r="O77">
        <v>0.64414000000000005</v>
      </c>
      <c r="P77">
        <v>5.3999999999999999E-2</v>
      </c>
      <c r="Q77">
        <v>0.34927000000000002</v>
      </c>
      <c r="R77">
        <v>0.73821000000000003</v>
      </c>
      <c r="S77">
        <v>3.6420000000000001E-2</v>
      </c>
      <c r="T77">
        <v>0.25185999999999997</v>
      </c>
      <c r="U77">
        <v>0.38880999999999999</v>
      </c>
      <c r="V77">
        <v>0.58518000000000003</v>
      </c>
      <c r="W77">
        <v>0.23461000000000001</v>
      </c>
      <c r="X77">
        <v>0.35652</v>
      </c>
      <c r="Y77">
        <v>0.40340999999999999</v>
      </c>
      <c r="Z77">
        <v>0.16544</v>
      </c>
      <c r="AA77">
        <v>0.38483000000000001</v>
      </c>
      <c r="AB77">
        <v>0.10179000000000001</v>
      </c>
      <c r="AC77">
        <v>0.13253999999999999</v>
      </c>
      <c r="AD77">
        <v>0.42903000000000002</v>
      </c>
      <c r="AE77">
        <v>5.8520000000000003E-2</v>
      </c>
      <c r="AF77">
        <v>4.9270000000000001E-2</v>
      </c>
      <c r="AG77">
        <v>0.41961999999999999</v>
      </c>
      <c r="AH77">
        <v>5.2769999999999997E-2</v>
      </c>
      <c r="AI77">
        <v>0.36037999999999998</v>
      </c>
      <c r="AJ77">
        <v>0.33343</v>
      </c>
      <c r="AK77">
        <v>3.533E-2</v>
      </c>
      <c r="AL77">
        <v>0.24976999999999999</v>
      </c>
      <c r="AN77" s="2">
        <f t="shared" si="12"/>
        <v>85.408920890887615</v>
      </c>
      <c r="AO77" s="2">
        <f t="shared" si="13"/>
        <v>-4.7151332521064457</v>
      </c>
      <c r="AP77" s="2">
        <f t="shared" si="14"/>
        <v>83.774921840854788</v>
      </c>
      <c r="AQ77" s="2">
        <f t="shared" si="15"/>
        <v>-6.5975631742805003</v>
      </c>
      <c r="AS77" s="2">
        <f t="shared" si="16"/>
        <v>85.408920890887615</v>
      </c>
      <c r="AT77" s="2">
        <f t="shared" si="17"/>
        <v>-4.7151332521064457</v>
      </c>
      <c r="AU77" s="2">
        <f t="shared" si="18"/>
        <v>83.774921840854788</v>
      </c>
      <c r="AV77" s="2">
        <f t="shared" si="19"/>
        <v>-6.5975631742805003</v>
      </c>
      <c r="AX77" s="3">
        <f t="shared" si="20"/>
        <v>-4.5910791091123855</v>
      </c>
      <c r="AY77" s="3">
        <f t="shared" si="21"/>
        <v>-4.7151332521064457</v>
      </c>
      <c r="AZ77" s="3">
        <f t="shared" si="22"/>
        <v>-6.2250781591452125</v>
      </c>
      <c r="BA77" s="3">
        <f t="shared" si="23"/>
        <v>-6.5975631742805003</v>
      </c>
    </row>
    <row r="78" spans="1:53" x14ac:dyDescent="0.25">
      <c r="A78">
        <v>0.76</v>
      </c>
      <c r="B78">
        <v>77</v>
      </c>
      <c r="C78">
        <v>0.70987999999999996</v>
      </c>
      <c r="D78">
        <v>0.56583000000000006</v>
      </c>
      <c r="E78">
        <v>0.21048</v>
      </c>
      <c r="F78">
        <v>0.70457000000000003</v>
      </c>
      <c r="G78">
        <v>0.24435000000000001</v>
      </c>
      <c r="H78">
        <v>0.14510000000000001</v>
      </c>
      <c r="I78">
        <v>0.69428999999999996</v>
      </c>
      <c r="J78">
        <v>9.6979999999999997E-2</v>
      </c>
      <c r="K78">
        <v>0.13327</v>
      </c>
      <c r="L78">
        <v>0.64931000000000005</v>
      </c>
      <c r="M78">
        <v>5.3039999999999997E-2</v>
      </c>
      <c r="N78">
        <v>5.0479999999999997E-2</v>
      </c>
      <c r="O78">
        <v>0.64415999999999995</v>
      </c>
      <c r="P78">
        <v>5.3990000000000003E-2</v>
      </c>
      <c r="Q78">
        <v>0.34927000000000002</v>
      </c>
      <c r="R78">
        <v>0.73821000000000003</v>
      </c>
      <c r="S78">
        <v>3.6420000000000001E-2</v>
      </c>
      <c r="T78">
        <v>0.25185999999999997</v>
      </c>
      <c r="U78">
        <v>0.38877</v>
      </c>
      <c r="V78">
        <v>0.58516999999999997</v>
      </c>
      <c r="W78">
        <v>0.23463999999999999</v>
      </c>
      <c r="X78">
        <v>0.35649999999999998</v>
      </c>
      <c r="Y78">
        <v>0.40340999999999999</v>
      </c>
      <c r="Z78">
        <v>0.16542999999999999</v>
      </c>
      <c r="AA78">
        <v>0.38482</v>
      </c>
      <c r="AB78">
        <v>0.10178</v>
      </c>
      <c r="AC78">
        <v>0.13253999999999999</v>
      </c>
      <c r="AD78">
        <v>0.42906</v>
      </c>
      <c r="AE78">
        <v>5.8540000000000002E-2</v>
      </c>
      <c r="AF78">
        <v>4.9259999999999998E-2</v>
      </c>
      <c r="AG78">
        <v>0.41963</v>
      </c>
      <c r="AH78">
        <v>5.2769999999999997E-2</v>
      </c>
      <c r="AI78">
        <v>0.36037999999999998</v>
      </c>
      <c r="AJ78">
        <v>0.33341999999999999</v>
      </c>
      <c r="AK78">
        <v>3.533E-2</v>
      </c>
      <c r="AL78">
        <v>0.24976000000000001</v>
      </c>
      <c r="AN78" s="2">
        <f t="shared" si="12"/>
        <v>85.410471906093733</v>
      </c>
      <c r="AO78" s="2">
        <f t="shared" si="13"/>
        <v>-4.7179591729092687</v>
      </c>
      <c r="AP78" s="2">
        <f t="shared" si="14"/>
        <v>83.777003813711232</v>
      </c>
      <c r="AQ78" s="2">
        <f t="shared" si="15"/>
        <v>-6.6032029531645327</v>
      </c>
      <c r="AS78" s="2">
        <f t="shared" si="16"/>
        <v>85.410471906093733</v>
      </c>
      <c r="AT78" s="2">
        <f t="shared" si="17"/>
        <v>-4.7179591729092687</v>
      </c>
      <c r="AU78" s="2">
        <f t="shared" si="18"/>
        <v>83.777003813711232</v>
      </c>
      <c r="AV78" s="2">
        <f t="shared" si="19"/>
        <v>-6.6032029531645327</v>
      </c>
      <c r="AX78" s="3">
        <f t="shared" si="20"/>
        <v>-4.5895280939062673</v>
      </c>
      <c r="AY78" s="3">
        <f t="shared" si="21"/>
        <v>-4.7179591729092687</v>
      </c>
      <c r="AZ78" s="3">
        <f t="shared" si="22"/>
        <v>-6.2229961862887677</v>
      </c>
      <c r="BA78" s="3">
        <f t="shared" si="23"/>
        <v>-6.6032029531645327</v>
      </c>
    </row>
    <row r="79" spans="1:53" x14ac:dyDescent="0.25">
      <c r="A79">
        <v>0.77</v>
      </c>
      <c r="B79">
        <v>78</v>
      </c>
      <c r="C79">
        <v>0.70982999999999996</v>
      </c>
      <c r="D79">
        <v>0.56581999999999999</v>
      </c>
      <c r="E79">
        <v>0.21043000000000001</v>
      </c>
      <c r="F79">
        <v>0.70455999999999996</v>
      </c>
      <c r="G79">
        <v>0.24435000000000001</v>
      </c>
      <c r="H79">
        <v>0.14510000000000001</v>
      </c>
      <c r="I79">
        <v>0.69427000000000005</v>
      </c>
      <c r="J79">
        <v>9.6970000000000001E-2</v>
      </c>
      <c r="K79">
        <v>0.13325000000000001</v>
      </c>
      <c r="L79">
        <v>0.64932000000000001</v>
      </c>
      <c r="M79">
        <v>5.3019999999999998E-2</v>
      </c>
      <c r="N79">
        <v>5.0470000000000001E-2</v>
      </c>
      <c r="O79">
        <v>0.64412999999999998</v>
      </c>
      <c r="P79">
        <v>5.3990000000000003E-2</v>
      </c>
      <c r="Q79">
        <v>0.34926000000000001</v>
      </c>
      <c r="R79">
        <v>0.73821000000000003</v>
      </c>
      <c r="S79">
        <v>3.6420000000000001E-2</v>
      </c>
      <c r="T79">
        <v>0.25185999999999997</v>
      </c>
      <c r="U79">
        <v>0.38875999999999999</v>
      </c>
      <c r="V79">
        <v>0.58516000000000001</v>
      </c>
      <c r="W79">
        <v>0.23463999999999999</v>
      </c>
      <c r="X79">
        <v>0.35652</v>
      </c>
      <c r="Y79">
        <v>0.40339000000000003</v>
      </c>
      <c r="Z79">
        <v>0.16544</v>
      </c>
      <c r="AA79">
        <v>0.38483000000000001</v>
      </c>
      <c r="AB79">
        <v>0.10179000000000001</v>
      </c>
      <c r="AC79">
        <v>0.13255</v>
      </c>
      <c r="AD79">
        <v>0.42903000000000002</v>
      </c>
      <c r="AE79">
        <v>5.8520000000000003E-2</v>
      </c>
      <c r="AF79">
        <v>4.9270000000000001E-2</v>
      </c>
      <c r="AG79">
        <v>0.41961999999999999</v>
      </c>
      <c r="AH79">
        <v>5.2760000000000001E-2</v>
      </c>
      <c r="AI79">
        <v>0.36038999999999999</v>
      </c>
      <c r="AJ79">
        <v>0.33340999999999998</v>
      </c>
      <c r="AK79">
        <v>3.5349999999999999E-2</v>
      </c>
      <c r="AL79">
        <v>0.24976000000000001</v>
      </c>
      <c r="AN79" s="2">
        <f t="shared" si="12"/>
        <v>85.403056598121893</v>
      </c>
      <c r="AO79" s="2">
        <f t="shared" si="13"/>
        <v>-4.7120743728452981</v>
      </c>
      <c r="AP79" s="2">
        <f t="shared" si="14"/>
        <v>83.776389672678448</v>
      </c>
      <c r="AQ79" s="2">
        <f t="shared" si="15"/>
        <v>-6.5922491636640865</v>
      </c>
      <c r="AS79" s="2">
        <f t="shared" si="16"/>
        <v>85.403056598121893</v>
      </c>
      <c r="AT79" s="2">
        <f t="shared" si="17"/>
        <v>-4.7120743728452981</v>
      </c>
      <c r="AU79" s="2">
        <f t="shared" si="18"/>
        <v>83.776389672678448</v>
      </c>
      <c r="AV79" s="2">
        <f t="shared" si="19"/>
        <v>-6.5922491636640865</v>
      </c>
      <c r="AX79" s="3">
        <f t="shared" si="20"/>
        <v>-4.5969434018781072</v>
      </c>
      <c r="AY79" s="3">
        <f t="shared" si="21"/>
        <v>-4.7120743728452981</v>
      </c>
      <c r="AZ79" s="3">
        <f t="shared" si="22"/>
        <v>-6.2236103273215519</v>
      </c>
      <c r="BA79" s="3">
        <f t="shared" si="23"/>
        <v>-6.5922491636640865</v>
      </c>
    </row>
    <row r="80" spans="1:53" x14ac:dyDescent="0.25">
      <c r="A80">
        <v>0.78</v>
      </c>
      <c r="B80">
        <v>79</v>
      </c>
      <c r="C80">
        <v>0.70982000000000001</v>
      </c>
      <c r="D80">
        <v>0.56581000000000004</v>
      </c>
      <c r="E80">
        <v>0.21046999999999999</v>
      </c>
      <c r="F80">
        <v>0.70455999999999996</v>
      </c>
      <c r="G80">
        <v>0.24432999999999999</v>
      </c>
      <c r="H80">
        <v>0.14509</v>
      </c>
      <c r="I80">
        <v>0.69425999999999999</v>
      </c>
      <c r="J80">
        <v>9.6979999999999997E-2</v>
      </c>
      <c r="K80">
        <v>0.13328000000000001</v>
      </c>
      <c r="L80">
        <v>0.64932999999999996</v>
      </c>
      <c r="M80">
        <v>5.305E-2</v>
      </c>
      <c r="N80">
        <v>5.0479999999999997E-2</v>
      </c>
      <c r="O80">
        <v>0.64412000000000003</v>
      </c>
      <c r="P80">
        <v>5.3999999999999999E-2</v>
      </c>
      <c r="Q80">
        <v>0.34926000000000001</v>
      </c>
      <c r="R80">
        <v>0.73821999999999999</v>
      </c>
      <c r="S80">
        <v>3.6420000000000001E-2</v>
      </c>
      <c r="T80">
        <v>0.25185999999999997</v>
      </c>
      <c r="U80">
        <v>0.38875999999999999</v>
      </c>
      <c r="V80">
        <v>0.58514999999999995</v>
      </c>
      <c r="W80">
        <v>0.23463999999999999</v>
      </c>
      <c r="X80">
        <v>0.35652</v>
      </c>
      <c r="Y80">
        <v>0.40339999999999998</v>
      </c>
      <c r="Z80">
        <v>0.16546</v>
      </c>
      <c r="AA80">
        <v>0.38483000000000001</v>
      </c>
      <c r="AB80">
        <v>0.10179000000000001</v>
      </c>
      <c r="AC80">
        <v>0.13252</v>
      </c>
      <c r="AD80">
        <v>0.42903999999999998</v>
      </c>
      <c r="AE80">
        <v>5.8520000000000003E-2</v>
      </c>
      <c r="AF80">
        <v>4.9259999999999998E-2</v>
      </c>
      <c r="AG80">
        <v>0.41961999999999999</v>
      </c>
      <c r="AH80">
        <v>5.2769999999999997E-2</v>
      </c>
      <c r="AI80">
        <v>0.36037999999999998</v>
      </c>
      <c r="AJ80">
        <v>0.33343</v>
      </c>
      <c r="AK80">
        <v>3.5340000000000003E-2</v>
      </c>
      <c r="AL80">
        <v>0.24979999999999999</v>
      </c>
      <c r="AN80" s="2">
        <f t="shared" si="12"/>
        <v>85.417578731062818</v>
      </c>
      <c r="AO80" s="2">
        <f t="shared" si="13"/>
        <v>-4.7207850707062331</v>
      </c>
      <c r="AP80" s="2">
        <f t="shared" si="14"/>
        <v>83.767207867145288</v>
      </c>
      <c r="AQ80" s="2">
        <f t="shared" si="15"/>
        <v>-6.5934394230189532</v>
      </c>
      <c r="AS80" s="2">
        <f t="shared" si="16"/>
        <v>85.417578731062818</v>
      </c>
      <c r="AT80" s="2">
        <f t="shared" si="17"/>
        <v>-4.7207850707062331</v>
      </c>
      <c r="AU80" s="2">
        <f t="shared" si="18"/>
        <v>83.767207867145288</v>
      </c>
      <c r="AV80" s="2">
        <f t="shared" si="19"/>
        <v>-6.5934394230189532</v>
      </c>
      <c r="AX80" s="3">
        <f t="shared" si="20"/>
        <v>-4.5824212689371819</v>
      </c>
      <c r="AY80" s="3">
        <f t="shared" si="21"/>
        <v>-4.7207850707062331</v>
      </c>
      <c r="AZ80" s="3">
        <f t="shared" si="22"/>
        <v>-6.232792132854712</v>
      </c>
      <c r="BA80" s="3">
        <f t="shared" si="23"/>
        <v>-6.5934394230189532</v>
      </c>
    </row>
    <row r="81" spans="1:53" x14ac:dyDescent="0.25">
      <c r="A81">
        <v>0.79</v>
      </c>
      <c r="B81">
        <v>80</v>
      </c>
      <c r="C81">
        <v>0.70979999999999999</v>
      </c>
      <c r="D81">
        <v>0.56584999999999996</v>
      </c>
      <c r="E81">
        <v>0.21049999999999999</v>
      </c>
      <c r="F81">
        <v>0.70457000000000003</v>
      </c>
      <c r="G81">
        <v>0.24437</v>
      </c>
      <c r="H81">
        <v>0.14515</v>
      </c>
      <c r="I81">
        <v>0.69425000000000003</v>
      </c>
      <c r="J81">
        <v>9.6990000000000007E-2</v>
      </c>
      <c r="K81">
        <v>0.13328000000000001</v>
      </c>
      <c r="L81">
        <v>0.64929999999999999</v>
      </c>
      <c r="M81">
        <v>5.3030000000000001E-2</v>
      </c>
      <c r="N81">
        <v>5.0479999999999997E-2</v>
      </c>
      <c r="O81">
        <v>0.64414000000000005</v>
      </c>
      <c r="P81">
        <v>5.3990000000000003E-2</v>
      </c>
      <c r="Q81">
        <v>0.34926000000000001</v>
      </c>
      <c r="R81">
        <v>0.73819000000000001</v>
      </c>
      <c r="S81">
        <v>3.6400000000000002E-2</v>
      </c>
      <c r="T81">
        <v>0.25185999999999997</v>
      </c>
      <c r="U81">
        <v>0.38875999999999999</v>
      </c>
      <c r="V81">
        <v>0.58516000000000001</v>
      </c>
      <c r="W81">
        <v>0.23466999999999999</v>
      </c>
      <c r="X81">
        <v>0.35649999999999998</v>
      </c>
      <c r="Y81">
        <v>0.40340999999999999</v>
      </c>
      <c r="Z81">
        <v>0.16547000000000001</v>
      </c>
      <c r="AA81">
        <v>0.38482</v>
      </c>
      <c r="AB81">
        <v>0.10179000000000001</v>
      </c>
      <c r="AC81">
        <v>0.13255</v>
      </c>
      <c r="AD81">
        <v>0.42903000000000002</v>
      </c>
      <c r="AE81">
        <v>5.8520000000000003E-2</v>
      </c>
      <c r="AF81">
        <v>4.9270000000000001E-2</v>
      </c>
      <c r="AG81">
        <v>0.41960999999999998</v>
      </c>
      <c r="AH81">
        <v>5.2769999999999997E-2</v>
      </c>
      <c r="AI81">
        <v>0.36037000000000002</v>
      </c>
      <c r="AJ81">
        <v>0.33341999999999999</v>
      </c>
      <c r="AK81">
        <v>3.5340000000000003E-2</v>
      </c>
      <c r="AL81">
        <v>0.24979000000000001</v>
      </c>
      <c r="AN81" s="2">
        <f t="shared" si="12"/>
        <v>85.395331380088521</v>
      </c>
      <c r="AO81" s="2">
        <f t="shared" si="13"/>
        <v>-4.7207850707062331</v>
      </c>
      <c r="AP81" s="2">
        <f t="shared" si="14"/>
        <v>83.771167335926108</v>
      </c>
      <c r="AQ81" s="2">
        <f t="shared" si="15"/>
        <v>-6.5940912656827742</v>
      </c>
      <c r="AS81" s="2">
        <f t="shared" si="16"/>
        <v>85.395331380088521</v>
      </c>
      <c r="AT81" s="2">
        <f t="shared" si="17"/>
        <v>-4.7207850707062331</v>
      </c>
      <c r="AU81" s="2">
        <f t="shared" si="18"/>
        <v>83.771167335926108</v>
      </c>
      <c r="AV81" s="2">
        <f t="shared" si="19"/>
        <v>-6.5940912656827742</v>
      </c>
      <c r="AX81" s="3">
        <f t="shared" si="20"/>
        <v>-4.6046686199114788</v>
      </c>
      <c r="AY81" s="3">
        <f t="shared" si="21"/>
        <v>-4.7207850707062331</v>
      </c>
      <c r="AZ81" s="3">
        <f t="shared" si="22"/>
        <v>-6.2288326640738916</v>
      </c>
      <c r="BA81" s="3">
        <f t="shared" si="23"/>
        <v>-6.5940912656827742</v>
      </c>
    </row>
    <row r="82" spans="1:53" x14ac:dyDescent="0.25">
      <c r="A82">
        <v>0.8</v>
      </c>
      <c r="B82">
        <v>81</v>
      </c>
      <c r="C82">
        <v>0.70974000000000004</v>
      </c>
      <c r="D82">
        <v>0.56584000000000001</v>
      </c>
      <c r="E82">
        <v>0.21049999999999999</v>
      </c>
      <c r="F82">
        <v>0.70455999999999996</v>
      </c>
      <c r="G82">
        <v>0.24439</v>
      </c>
      <c r="H82">
        <v>0.14513999999999999</v>
      </c>
      <c r="I82">
        <v>0.69425999999999999</v>
      </c>
      <c r="J82">
        <v>9.7000000000000003E-2</v>
      </c>
      <c r="K82">
        <v>0.13328000000000001</v>
      </c>
      <c r="L82">
        <v>0.64931000000000005</v>
      </c>
      <c r="M82">
        <v>5.3030000000000001E-2</v>
      </c>
      <c r="N82">
        <v>5.0470000000000001E-2</v>
      </c>
      <c r="O82">
        <v>0.64412999999999998</v>
      </c>
      <c r="P82">
        <v>5.3990000000000003E-2</v>
      </c>
      <c r="Q82">
        <v>0.34927999999999998</v>
      </c>
      <c r="R82">
        <v>0.73819000000000001</v>
      </c>
      <c r="S82">
        <v>3.644E-2</v>
      </c>
      <c r="T82">
        <v>0.25186999999999998</v>
      </c>
      <c r="U82">
        <v>0.38869999999999999</v>
      </c>
      <c r="V82">
        <v>0.58516000000000001</v>
      </c>
      <c r="W82">
        <v>0.23466000000000001</v>
      </c>
      <c r="X82">
        <v>0.35647000000000001</v>
      </c>
      <c r="Y82">
        <v>0.40340999999999999</v>
      </c>
      <c r="Z82">
        <v>0.16550000000000001</v>
      </c>
      <c r="AA82">
        <v>0.38483000000000001</v>
      </c>
      <c r="AB82">
        <v>0.10181</v>
      </c>
      <c r="AC82">
        <v>0.13256000000000001</v>
      </c>
      <c r="AD82">
        <v>0.42906</v>
      </c>
      <c r="AE82">
        <v>5.8540000000000002E-2</v>
      </c>
      <c r="AF82">
        <v>4.9270000000000001E-2</v>
      </c>
      <c r="AG82">
        <v>0.41963</v>
      </c>
      <c r="AH82">
        <v>5.2769999999999997E-2</v>
      </c>
      <c r="AI82">
        <v>0.36037999999999998</v>
      </c>
      <c r="AJ82">
        <v>0.33343</v>
      </c>
      <c r="AK82">
        <v>3.533E-2</v>
      </c>
      <c r="AL82">
        <v>0.24976999999999999</v>
      </c>
      <c r="AN82" s="2">
        <f t="shared" si="12"/>
        <v>85.399504780030398</v>
      </c>
      <c r="AO82" s="2">
        <f t="shared" si="13"/>
        <v>-4.7090157704278353</v>
      </c>
      <c r="AP82" s="2">
        <f t="shared" si="14"/>
        <v>83.767002836154148</v>
      </c>
      <c r="AQ82" s="2">
        <f t="shared" si="15"/>
        <v>-6.6032029531645335</v>
      </c>
      <c r="AS82" s="2">
        <f t="shared" si="16"/>
        <v>85.399504780030398</v>
      </c>
      <c r="AT82" s="2">
        <f t="shared" si="17"/>
        <v>-4.7090157704278353</v>
      </c>
      <c r="AU82" s="2">
        <f t="shared" si="18"/>
        <v>83.767002836154148</v>
      </c>
      <c r="AV82" s="2">
        <f t="shared" si="19"/>
        <v>-6.6032029531645335</v>
      </c>
      <c r="AX82" s="3">
        <f t="shared" si="20"/>
        <v>-4.6004952199696021</v>
      </c>
      <c r="AY82" s="3">
        <f t="shared" si="21"/>
        <v>-4.7090157704278353</v>
      </c>
      <c r="AZ82" s="3">
        <f t="shared" si="22"/>
        <v>-6.2329971638458517</v>
      </c>
      <c r="BA82" s="3">
        <f t="shared" si="23"/>
        <v>-6.6032029531645335</v>
      </c>
    </row>
    <row r="83" spans="1:53" x14ac:dyDescent="0.25">
      <c r="A83">
        <v>0.81</v>
      </c>
      <c r="B83">
        <v>82</v>
      </c>
      <c r="C83">
        <v>0.70977999999999997</v>
      </c>
      <c r="D83">
        <v>0.56586000000000003</v>
      </c>
      <c r="E83">
        <v>0.21049000000000001</v>
      </c>
      <c r="F83">
        <v>0.70455000000000001</v>
      </c>
      <c r="G83">
        <v>0.24439</v>
      </c>
      <c r="H83">
        <v>0.14513999999999999</v>
      </c>
      <c r="I83">
        <v>0.69425999999999999</v>
      </c>
      <c r="J83">
        <v>9.7019999999999995E-2</v>
      </c>
      <c r="K83">
        <v>0.13327</v>
      </c>
      <c r="L83">
        <v>0.64929999999999999</v>
      </c>
      <c r="M83">
        <v>5.3060000000000003E-2</v>
      </c>
      <c r="N83">
        <v>5.0479999999999997E-2</v>
      </c>
      <c r="O83">
        <v>0.64414000000000005</v>
      </c>
      <c r="P83">
        <v>5.3990000000000003E-2</v>
      </c>
      <c r="Q83">
        <v>0.34926000000000001</v>
      </c>
      <c r="R83">
        <v>0.73819000000000001</v>
      </c>
      <c r="S83">
        <v>3.6420000000000001E-2</v>
      </c>
      <c r="T83">
        <v>0.25185999999999997</v>
      </c>
      <c r="U83">
        <v>0.38871</v>
      </c>
      <c r="V83">
        <v>0.58516999999999997</v>
      </c>
      <c r="W83">
        <v>0.23469999999999999</v>
      </c>
      <c r="X83">
        <v>0.35648000000000002</v>
      </c>
      <c r="Y83">
        <v>0.40340999999999999</v>
      </c>
      <c r="Z83">
        <v>0.16550000000000001</v>
      </c>
      <c r="AA83">
        <v>0.38480999999999999</v>
      </c>
      <c r="AB83">
        <v>0.10181</v>
      </c>
      <c r="AC83">
        <v>0.13255</v>
      </c>
      <c r="AD83">
        <v>0.42903000000000002</v>
      </c>
      <c r="AE83">
        <v>5.8560000000000001E-2</v>
      </c>
      <c r="AF83">
        <v>4.9259999999999998E-2</v>
      </c>
      <c r="AG83">
        <v>0.41960999999999998</v>
      </c>
      <c r="AH83">
        <v>5.2760000000000001E-2</v>
      </c>
      <c r="AI83">
        <v>0.36037000000000002</v>
      </c>
      <c r="AJ83">
        <v>0.33348</v>
      </c>
      <c r="AK83">
        <v>3.5319999999999997E-2</v>
      </c>
      <c r="AL83">
        <v>0.24978</v>
      </c>
      <c r="AN83" s="2">
        <f t="shared" si="12"/>
        <v>85.395020267573273</v>
      </c>
      <c r="AO83" s="2">
        <f t="shared" si="13"/>
        <v>-4.7236109454838697</v>
      </c>
      <c r="AP83" s="2">
        <f t="shared" si="14"/>
        <v>83.765125509142905</v>
      </c>
      <c r="AQ83" s="2">
        <f t="shared" si="15"/>
        <v>-6.6110087665801966</v>
      </c>
      <c r="AS83" s="2">
        <f t="shared" si="16"/>
        <v>85.395020267573273</v>
      </c>
      <c r="AT83" s="2">
        <f t="shared" si="17"/>
        <v>-4.7236109454838697</v>
      </c>
      <c r="AU83" s="2">
        <f t="shared" si="18"/>
        <v>83.765125509142905</v>
      </c>
      <c r="AV83" s="2">
        <f t="shared" si="19"/>
        <v>-6.6110087665801966</v>
      </c>
      <c r="AX83" s="3">
        <f t="shared" si="20"/>
        <v>-4.6049797324267274</v>
      </c>
      <c r="AY83" s="3">
        <f t="shared" si="21"/>
        <v>-4.7236109454838697</v>
      </c>
      <c r="AZ83" s="3">
        <f t="shared" si="22"/>
        <v>-6.234874490857095</v>
      </c>
      <c r="BA83" s="3">
        <f t="shared" si="23"/>
        <v>-6.6110087665801966</v>
      </c>
    </row>
    <row r="84" spans="1:53" x14ac:dyDescent="0.25">
      <c r="A84">
        <v>0.82</v>
      </c>
      <c r="B84">
        <v>83</v>
      </c>
      <c r="C84">
        <v>0.70977999999999997</v>
      </c>
      <c r="D84">
        <v>0.56586000000000003</v>
      </c>
      <c r="E84">
        <v>0.21049000000000001</v>
      </c>
      <c r="F84">
        <v>0.70455999999999996</v>
      </c>
      <c r="G84">
        <v>0.24437999999999999</v>
      </c>
      <c r="H84">
        <v>0.14513000000000001</v>
      </c>
      <c r="I84">
        <v>0.69428000000000001</v>
      </c>
      <c r="J84">
        <v>9.7009999999999999E-2</v>
      </c>
      <c r="K84">
        <v>0.13327</v>
      </c>
      <c r="L84">
        <v>0.64929999999999999</v>
      </c>
      <c r="M84">
        <v>5.3060000000000003E-2</v>
      </c>
      <c r="N84">
        <v>5.0479999999999997E-2</v>
      </c>
      <c r="O84">
        <v>0.64414000000000005</v>
      </c>
      <c r="P84">
        <v>5.3990000000000003E-2</v>
      </c>
      <c r="Q84">
        <v>0.34926000000000001</v>
      </c>
      <c r="R84">
        <v>0.73817999999999995</v>
      </c>
      <c r="S84">
        <v>3.6420000000000001E-2</v>
      </c>
      <c r="T84">
        <v>0.25186999999999998</v>
      </c>
      <c r="U84">
        <v>0.38873999999999997</v>
      </c>
      <c r="V84">
        <v>0.58516999999999997</v>
      </c>
      <c r="W84">
        <v>0.23469999999999999</v>
      </c>
      <c r="X84">
        <v>0.35647000000000001</v>
      </c>
      <c r="Y84">
        <v>0.40340999999999999</v>
      </c>
      <c r="Z84">
        <v>0.16550000000000001</v>
      </c>
      <c r="AA84">
        <v>0.38480999999999999</v>
      </c>
      <c r="AB84">
        <v>0.10179000000000001</v>
      </c>
      <c r="AC84">
        <v>0.13255</v>
      </c>
      <c r="AD84">
        <v>0.42903000000000002</v>
      </c>
      <c r="AE84">
        <v>5.8569999999999997E-2</v>
      </c>
      <c r="AF84">
        <v>4.9270000000000001E-2</v>
      </c>
      <c r="AG84">
        <v>0.41961999999999999</v>
      </c>
      <c r="AH84">
        <v>5.2769999999999997E-2</v>
      </c>
      <c r="AI84">
        <v>0.36037999999999998</v>
      </c>
      <c r="AJ84">
        <v>0.33341999999999999</v>
      </c>
      <c r="AK84">
        <v>3.5340000000000003E-2</v>
      </c>
      <c r="AL84">
        <v>0.24978</v>
      </c>
      <c r="AN84" s="2">
        <f t="shared" si="12"/>
        <v>85.398883114360515</v>
      </c>
      <c r="AO84" s="2">
        <f t="shared" si="13"/>
        <v>-4.7233774563307946</v>
      </c>
      <c r="AP84" s="2">
        <f t="shared" si="14"/>
        <v>83.765535679237672</v>
      </c>
      <c r="AQ84" s="2">
        <f t="shared" si="15"/>
        <v>-6.6085159173977184</v>
      </c>
      <c r="AS84" s="2">
        <f t="shared" si="16"/>
        <v>85.398883114360515</v>
      </c>
      <c r="AT84" s="2">
        <f t="shared" si="17"/>
        <v>-4.7233774563307946</v>
      </c>
      <c r="AU84" s="2">
        <f t="shared" si="18"/>
        <v>83.765535679237672</v>
      </c>
      <c r="AV84" s="2">
        <f t="shared" si="19"/>
        <v>-6.6085159173977184</v>
      </c>
      <c r="AX84" s="3">
        <f t="shared" si="20"/>
        <v>-4.6011168856394846</v>
      </c>
      <c r="AY84" s="3">
        <f t="shared" si="21"/>
        <v>-4.7233774563307946</v>
      </c>
      <c r="AZ84" s="3">
        <f t="shared" si="22"/>
        <v>-6.2344643207623278</v>
      </c>
      <c r="BA84" s="3">
        <f t="shared" si="23"/>
        <v>-6.6085159173977184</v>
      </c>
    </row>
    <row r="85" spans="1:53" x14ac:dyDescent="0.25">
      <c r="A85">
        <v>0.83</v>
      </c>
      <c r="B85">
        <v>84</v>
      </c>
      <c r="C85">
        <v>0.70974999999999999</v>
      </c>
      <c r="D85">
        <v>0.56586999999999998</v>
      </c>
      <c r="E85">
        <v>0.21049999999999999</v>
      </c>
      <c r="F85">
        <v>0.70455999999999996</v>
      </c>
      <c r="G85">
        <v>0.24440000000000001</v>
      </c>
      <c r="H85">
        <v>0.14513000000000001</v>
      </c>
      <c r="I85">
        <v>0.69428000000000001</v>
      </c>
      <c r="J85">
        <v>9.7009999999999999E-2</v>
      </c>
      <c r="K85">
        <v>0.13327</v>
      </c>
      <c r="L85">
        <v>0.64929999999999999</v>
      </c>
      <c r="M85">
        <v>5.3060000000000003E-2</v>
      </c>
      <c r="N85">
        <v>5.0479999999999997E-2</v>
      </c>
      <c r="O85">
        <v>0.64412999999999998</v>
      </c>
      <c r="P85">
        <v>5.3999999999999999E-2</v>
      </c>
      <c r="Q85">
        <v>0.34926000000000001</v>
      </c>
      <c r="R85">
        <v>0.73817999999999995</v>
      </c>
      <c r="S85">
        <v>3.644E-2</v>
      </c>
      <c r="T85">
        <v>0.25186999999999998</v>
      </c>
      <c r="U85">
        <v>0.38871</v>
      </c>
      <c r="V85">
        <v>0.58518999999999999</v>
      </c>
      <c r="W85">
        <v>0.23469999999999999</v>
      </c>
      <c r="X85">
        <v>0.35648000000000002</v>
      </c>
      <c r="Y85">
        <v>0.40342</v>
      </c>
      <c r="Z85">
        <v>0.16549</v>
      </c>
      <c r="AA85">
        <v>0.38482</v>
      </c>
      <c r="AB85">
        <v>0.10181</v>
      </c>
      <c r="AC85">
        <v>0.13255</v>
      </c>
      <c r="AD85">
        <v>0.42903999999999998</v>
      </c>
      <c r="AE85">
        <v>5.858E-2</v>
      </c>
      <c r="AF85">
        <v>4.9270000000000001E-2</v>
      </c>
      <c r="AG85">
        <v>0.41963</v>
      </c>
      <c r="AH85">
        <v>5.2769999999999997E-2</v>
      </c>
      <c r="AI85">
        <v>0.36037999999999998</v>
      </c>
      <c r="AJ85">
        <v>0.33340999999999998</v>
      </c>
      <c r="AK85">
        <v>3.5340000000000003E-2</v>
      </c>
      <c r="AL85">
        <v>0.24979000000000001</v>
      </c>
      <c r="AN85" s="2">
        <f t="shared" si="12"/>
        <v>85.399504780030398</v>
      </c>
      <c r="AO85" s="2">
        <f t="shared" si="13"/>
        <v>-4.7177259605929756</v>
      </c>
      <c r="AP85" s="2">
        <f t="shared" si="14"/>
        <v>83.767207867145288</v>
      </c>
      <c r="AQ85" s="2">
        <f t="shared" si="15"/>
        <v>-6.611008766580194</v>
      </c>
      <c r="AS85" s="2">
        <f t="shared" si="16"/>
        <v>85.399504780030398</v>
      </c>
      <c r="AT85" s="2">
        <f t="shared" si="17"/>
        <v>-4.7177259605929756</v>
      </c>
      <c r="AU85" s="2">
        <f t="shared" si="18"/>
        <v>83.767207867145288</v>
      </c>
      <c r="AV85" s="2">
        <f t="shared" si="19"/>
        <v>-6.611008766580194</v>
      </c>
      <c r="AX85" s="3">
        <f t="shared" si="20"/>
        <v>-4.6004952199696021</v>
      </c>
      <c r="AY85" s="3">
        <f t="shared" si="21"/>
        <v>-4.7177259605929756</v>
      </c>
      <c r="AZ85" s="3">
        <f t="shared" si="22"/>
        <v>-6.232792132854712</v>
      </c>
      <c r="BA85" s="3">
        <f t="shared" si="23"/>
        <v>-6.611008766580194</v>
      </c>
    </row>
    <row r="86" spans="1:53" x14ac:dyDescent="0.25">
      <c r="A86">
        <v>0.84</v>
      </c>
      <c r="B86">
        <v>85</v>
      </c>
      <c r="C86">
        <v>0.70974999999999999</v>
      </c>
      <c r="D86">
        <v>0.56589</v>
      </c>
      <c r="E86">
        <v>0.21049000000000001</v>
      </c>
      <c r="F86">
        <v>0.70455999999999996</v>
      </c>
      <c r="G86">
        <v>0.24440999999999999</v>
      </c>
      <c r="H86">
        <v>0.14513000000000001</v>
      </c>
      <c r="I86">
        <v>0.69428999999999996</v>
      </c>
      <c r="J86">
        <v>9.7030000000000005E-2</v>
      </c>
      <c r="K86">
        <v>0.13328000000000001</v>
      </c>
      <c r="L86">
        <v>0.64929999999999999</v>
      </c>
      <c r="M86">
        <v>5.3060000000000003E-2</v>
      </c>
      <c r="N86">
        <v>5.0479999999999997E-2</v>
      </c>
      <c r="O86">
        <v>0.64414000000000005</v>
      </c>
      <c r="P86">
        <v>5.398E-2</v>
      </c>
      <c r="Q86">
        <v>0.34926000000000001</v>
      </c>
      <c r="R86">
        <v>0.73819999999999997</v>
      </c>
      <c r="S86">
        <v>3.6429999999999997E-2</v>
      </c>
      <c r="T86">
        <v>0.25185000000000002</v>
      </c>
      <c r="U86">
        <v>0.38869999999999999</v>
      </c>
      <c r="V86">
        <v>0.58516999999999997</v>
      </c>
      <c r="W86">
        <v>0.23472999999999999</v>
      </c>
      <c r="X86">
        <v>0.35644999999999999</v>
      </c>
      <c r="Y86">
        <v>0.40343000000000001</v>
      </c>
      <c r="Z86">
        <v>0.16550000000000001</v>
      </c>
      <c r="AA86">
        <v>0.38484000000000002</v>
      </c>
      <c r="AB86">
        <v>0.10181</v>
      </c>
      <c r="AC86">
        <v>0.13255</v>
      </c>
      <c r="AD86">
        <v>0.42904999999999999</v>
      </c>
      <c r="AE86">
        <v>5.8569999999999997E-2</v>
      </c>
      <c r="AF86">
        <v>4.9270000000000001E-2</v>
      </c>
      <c r="AG86">
        <v>0.41963</v>
      </c>
      <c r="AH86">
        <v>5.2769999999999997E-2</v>
      </c>
      <c r="AI86">
        <v>0.36037999999999998</v>
      </c>
      <c r="AJ86">
        <v>0.33340999999999998</v>
      </c>
      <c r="AK86">
        <v>3.533E-2</v>
      </c>
      <c r="AL86">
        <v>0.24979000000000001</v>
      </c>
      <c r="AN86" s="2">
        <f t="shared" si="12"/>
        <v>85.403056598121879</v>
      </c>
      <c r="AO86" s="2">
        <f t="shared" si="13"/>
        <v>-4.7210184444619463</v>
      </c>
      <c r="AP86" s="2">
        <f t="shared" si="14"/>
        <v>83.765535679237672</v>
      </c>
      <c r="AQ86" s="2">
        <f t="shared" si="15"/>
        <v>-6.611008766580194</v>
      </c>
      <c r="AS86" s="2">
        <f t="shared" si="16"/>
        <v>85.403056598121879</v>
      </c>
      <c r="AT86" s="2">
        <f t="shared" si="17"/>
        <v>-4.7210184444619463</v>
      </c>
      <c r="AU86" s="2">
        <f t="shared" si="18"/>
        <v>83.765535679237672</v>
      </c>
      <c r="AV86" s="2">
        <f t="shared" si="19"/>
        <v>-6.611008766580194</v>
      </c>
      <c r="AX86" s="3">
        <f t="shared" si="20"/>
        <v>-4.5969434018781214</v>
      </c>
      <c r="AY86" s="3">
        <f t="shared" si="21"/>
        <v>-4.7210184444619463</v>
      </c>
      <c r="AZ86" s="3">
        <f t="shared" si="22"/>
        <v>-6.2344643207623278</v>
      </c>
      <c r="BA86" s="3">
        <f t="shared" si="23"/>
        <v>-6.611008766580194</v>
      </c>
    </row>
    <row r="87" spans="1:53" x14ac:dyDescent="0.25">
      <c r="A87">
        <v>0.85</v>
      </c>
      <c r="B87">
        <v>86</v>
      </c>
      <c r="C87">
        <v>0.70975999999999995</v>
      </c>
      <c r="D87">
        <v>0.56586000000000003</v>
      </c>
      <c r="E87">
        <v>0.21049999999999999</v>
      </c>
      <c r="F87">
        <v>0.70455000000000001</v>
      </c>
      <c r="G87">
        <v>0.24439</v>
      </c>
      <c r="H87">
        <v>0.14513000000000001</v>
      </c>
      <c r="I87">
        <v>0.69430000000000003</v>
      </c>
      <c r="J87">
        <v>9.7019999999999995E-2</v>
      </c>
      <c r="K87">
        <v>0.13331000000000001</v>
      </c>
      <c r="L87">
        <v>0.64929999999999999</v>
      </c>
      <c r="M87">
        <v>5.3060000000000003E-2</v>
      </c>
      <c r="N87">
        <v>5.0479999999999997E-2</v>
      </c>
      <c r="O87">
        <v>0.64415</v>
      </c>
      <c r="P87">
        <v>5.3990000000000003E-2</v>
      </c>
      <c r="Q87">
        <v>0.34927000000000002</v>
      </c>
      <c r="R87">
        <v>0.73819999999999997</v>
      </c>
      <c r="S87">
        <v>3.6420000000000001E-2</v>
      </c>
      <c r="T87">
        <v>0.25185000000000002</v>
      </c>
      <c r="U87">
        <v>0.38871</v>
      </c>
      <c r="V87">
        <v>0.58516999999999997</v>
      </c>
      <c r="W87">
        <v>0.23472999999999999</v>
      </c>
      <c r="X87">
        <v>0.35642000000000001</v>
      </c>
      <c r="Y87">
        <v>0.40343000000000001</v>
      </c>
      <c r="Z87">
        <v>0.16549</v>
      </c>
      <c r="AA87">
        <v>0.38484000000000002</v>
      </c>
      <c r="AB87">
        <v>0.10178</v>
      </c>
      <c r="AC87">
        <v>0.13256000000000001</v>
      </c>
      <c r="AD87">
        <v>0.42906</v>
      </c>
      <c r="AE87">
        <v>5.8549999999999998E-2</v>
      </c>
      <c r="AF87">
        <v>4.9270000000000001E-2</v>
      </c>
      <c r="AG87">
        <v>0.41961999999999999</v>
      </c>
      <c r="AH87">
        <v>5.2760000000000001E-2</v>
      </c>
      <c r="AI87">
        <v>0.36037000000000002</v>
      </c>
      <c r="AJ87">
        <v>0.33343</v>
      </c>
      <c r="AK87">
        <v>3.533E-2</v>
      </c>
      <c r="AL87">
        <v>0.24979999999999999</v>
      </c>
      <c r="AN87" s="2">
        <f t="shared" si="12"/>
        <v>85.414334920347159</v>
      </c>
      <c r="AO87" s="2">
        <f t="shared" si="13"/>
        <v>-4.7238444576697391</v>
      </c>
      <c r="AP87" s="2">
        <f t="shared" si="14"/>
        <v>83.769904893373564</v>
      </c>
      <c r="AQ87" s="2">
        <f t="shared" si="15"/>
        <v>-6.6050432431720569</v>
      </c>
      <c r="AS87" s="2">
        <f t="shared" si="16"/>
        <v>85.414334920347159</v>
      </c>
      <c r="AT87" s="2">
        <f t="shared" si="17"/>
        <v>-4.7238444576697391</v>
      </c>
      <c r="AU87" s="2">
        <f t="shared" si="18"/>
        <v>83.769904893373564</v>
      </c>
      <c r="AV87" s="2">
        <f t="shared" si="19"/>
        <v>-6.6050432431720569</v>
      </c>
      <c r="AX87" s="3">
        <f t="shared" si="20"/>
        <v>-4.5856650796528413</v>
      </c>
      <c r="AY87" s="3">
        <f t="shared" si="21"/>
        <v>-4.7238444576697391</v>
      </c>
      <c r="AZ87" s="3">
        <f t="shared" si="22"/>
        <v>-6.2300951066264361</v>
      </c>
      <c r="BA87" s="3">
        <f t="shared" si="23"/>
        <v>-6.6050432431720569</v>
      </c>
    </row>
    <row r="88" spans="1:53" x14ac:dyDescent="0.25">
      <c r="A88">
        <v>0.86</v>
      </c>
      <c r="B88">
        <v>87</v>
      </c>
      <c r="C88">
        <v>0.70970999999999995</v>
      </c>
      <c r="D88">
        <v>0.56584000000000001</v>
      </c>
      <c r="E88">
        <v>0.21049999999999999</v>
      </c>
      <c r="F88">
        <v>0.70455999999999996</v>
      </c>
      <c r="G88">
        <v>0.24440999999999999</v>
      </c>
      <c r="H88">
        <v>0.14516000000000001</v>
      </c>
      <c r="I88">
        <v>0.69427000000000005</v>
      </c>
      <c r="J88">
        <v>9.7009999999999999E-2</v>
      </c>
      <c r="K88">
        <v>0.13327</v>
      </c>
      <c r="L88">
        <v>0.64929999999999999</v>
      </c>
      <c r="M88">
        <v>5.3060000000000003E-2</v>
      </c>
      <c r="N88">
        <v>5.0479999999999997E-2</v>
      </c>
      <c r="O88">
        <v>0.64415999999999995</v>
      </c>
      <c r="P88">
        <v>5.3969999999999997E-2</v>
      </c>
      <c r="Q88">
        <v>0.34927000000000002</v>
      </c>
      <c r="R88">
        <v>0.73817999999999995</v>
      </c>
      <c r="S88">
        <v>3.6420000000000001E-2</v>
      </c>
      <c r="T88">
        <v>0.25185999999999997</v>
      </c>
      <c r="U88">
        <v>0.38868000000000003</v>
      </c>
      <c r="V88">
        <v>0.58518000000000003</v>
      </c>
      <c r="W88">
        <v>0.23472000000000001</v>
      </c>
      <c r="X88">
        <v>0.35643999999999998</v>
      </c>
      <c r="Y88">
        <v>0.40343000000000001</v>
      </c>
      <c r="Z88">
        <v>0.16549</v>
      </c>
      <c r="AA88">
        <v>0.38480999999999999</v>
      </c>
      <c r="AB88">
        <v>0.1018</v>
      </c>
      <c r="AC88">
        <v>0.13256000000000001</v>
      </c>
      <c r="AD88">
        <v>0.42903000000000002</v>
      </c>
      <c r="AE88">
        <v>5.8569999999999997E-2</v>
      </c>
      <c r="AF88">
        <v>4.9270000000000001E-2</v>
      </c>
      <c r="AG88">
        <v>0.41963</v>
      </c>
      <c r="AH88">
        <v>5.2769999999999997E-2</v>
      </c>
      <c r="AI88">
        <v>0.36037999999999998</v>
      </c>
      <c r="AJ88">
        <v>0.33343</v>
      </c>
      <c r="AK88">
        <v>3.5340000000000003E-2</v>
      </c>
      <c r="AL88">
        <v>0.24976999999999999</v>
      </c>
      <c r="AN88" s="2">
        <f t="shared" si="12"/>
        <v>85.388229463682663</v>
      </c>
      <c r="AO88" s="2">
        <f t="shared" si="13"/>
        <v>-4.7236109454838697</v>
      </c>
      <c r="AP88" s="2">
        <f t="shared" si="14"/>
        <v>83.769495046951832</v>
      </c>
      <c r="AQ88" s="2">
        <f t="shared" si="15"/>
        <v>-6.6088426035251118</v>
      </c>
      <c r="AS88" s="2">
        <f t="shared" si="16"/>
        <v>85.388229463682663</v>
      </c>
      <c r="AT88" s="2">
        <f t="shared" si="17"/>
        <v>-4.7236109454838697</v>
      </c>
      <c r="AU88" s="2">
        <f t="shared" si="18"/>
        <v>83.769495046951832</v>
      </c>
      <c r="AV88" s="2">
        <f t="shared" si="19"/>
        <v>-6.6088426035251118</v>
      </c>
      <c r="AX88" s="3">
        <f t="shared" si="20"/>
        <v>-4.6117705363173371</v>
      </c>
      <c r="AY88" s="3">
        <f t="shared" si="21"/>
        <v>-4.7236109454838697</v>
      </c>
      <c r="AZ88" s="3">
        <f t="shared" si="22"/>
        <v>-6.2305049530481682</v>
      </c>
      <c r="BA88" s="3">
        <f t="shared" si="23"/>
        <v>-6.6088426035251118</v>
      </c>
    </row>
    <row r="89" spans="1:53" x14ac:dyDescent="0.25">
      <c r="A89">
        <v>0.87</v>
      </c>
      <c r="B89">
        <v>88</v>
      </c>
      <c r="C89">
        <v>0.70970999999999995</v>
      </c>
      <c r="D89">
        <v>0.56586000000000003</v>
      </c>
      <c r="E89">
        <v>0.21049999999999999</v>
      </c>
      <c r="F89">
        <v>0.70452999999999999</v>
      </c>
      <c r="G89">
        <v>0.24440999999999999</v>
      </c>
      <c r="H89">
        <v>0.14516000000000001</v>
      </c>
      <c r="I89">
        <v>0.69428000000000001</v>
      </c>
      <c r="J89">
        <v>9.7049999999999997E-2</v>
      </c>
      <c r="K89">
        <v>0.13328000000000001</v>
      </c>
      <c r="L89">
        <v>0.64929999999999999</v>
      </c>
      <c r="M89">
        <v>5.3060000000000003E-2</v>
      </c>
      <c r="N89">
        <v>5.0479999999999997E-2</v>
      </c>
      <c r="O89">
        <v>0.64415</v>
      </c>
      <c r="P89">
        <v>5.398E-2</v>
      </c>
      <c r="Q89">
        <v>0.34927000000000002</v>
      </c>
      <c r="R89">
        <v>0.73816000000000004</v>
      </c>
      <c r="S89">
        <v>3.6429999999999997E-2</v>
      </c>
      <c r="T89">
        <v>0.25185000000000002</v>
      </c>
      <c r="U89">
        <v>0.38865</v>
      </c>
      <c r="V89">
        <v>0.58518999999999999</v>
      </c>
      <c r="W89">
        <v>0.23471</v>
      </c>
      <c r="X89">
        <v>0.35643999999999998</v>
      </c>
      <c r="Y89">
        <v>0.40344000000000002</v>
      </c>
      <c r="Z89">
        <v>0.16549</v>
      </c>
      <c r="AA89">
        <v>0.38482</v>
      </c>
      <c r="AB89">
        <v>0.10181999999999999</v>
      </c>
      <c r="AC89">
        <v>0.13256000000000001</v>
      </c>
      <c r="AD89">
        <v>0.42903000000000002</v>
      </c>
      <c r="AE89">
        <v>5.858E-2</v>
      </c>
      <c r="AF89">
        <v>4.9270000000000001E-2</v>
      </c>
      <c r="AG89">
        <v>0.41963</v>
      </c>
      <c r="AH89">
        <v>5.2769999999999997E-2</v>
      </c>
      <c r="AI89">
        <v>0.36037999999999998</v>
      </c>
      <c r="AJ89">
        <v>0.33341999999999999</v>
      </c>
      <c r="AK89">
        <v>3.533E-2</v>
      </c>
      <c r="AL89">
        <v>0.24979000000000001</v>
      </c>
      <c r="AN89" s="2">
        <f t="shared" si="12"/>
        <v>85.390846049519368</v>
      </c>
      <c r="AO89" s="2">
        <f t="shared" si="13"/>
        <v>-4.7210184444619463</v>
      </c>
      <c r="AP89" s="2">
        <f t="shared" si="14"/>
        <v>83.769290103598792</v>
      </c>
      <c r="AQ89" s="2">
        <f t="shared" si="15"/>
        <v>-6.6138282375769686</v>
      </c>
      <c r="AS89" s="2">
        <f t="shared" si="16"/>
        <v>85.390846049519368</v>
      </c>
      <c r="AT89" s="2">
        <f t="shared" si="17"/>
        <v>-4.7210184444619463</v>
      </c>
      <c r="AU89" s="2">
        <f t="shared" si="18"/>
        <v>83.769290103598792</v>
      </c>
      <c r="AV89" s="2">
        <f t="shared" si="19"/>
        <v>-6.6138282375769686</v>
      </c>
      <c r="AX89" s="3">
        <f t="shared" si="20"/>
        <v>-4.609153950480632</v>
      </c>
      <c r="AY89" s="3">
        <f t="shared" si="21"/>
        <v>-4.7210184444619463</v>
      </c>
      <c r="AZ89" s="3">
        <f t="shared" si="22"/>
        <v>-6.2307098964012084</v>
      </c>
      <c r="BA89" s="3">
        <f t="shared" si="23"/>
        <v>-6.6138282375769686</v>
      </c>
    </row>
    <row r="90" spans="1:53" x14ac:dyDescent="0.25">
      <c r="A90">
        <v>0.88</v>
      </c>
      <c r="B90">
        <v>89</v>
      </c>
      <c r="C90">
        <v>0.70972000000000002</v>
      </c>
      <c r="D90">
        <v>0.56584000000000001</v>
      </c>
      <c r="E90">
        <v>0.21052999999999999</v>
      </c>
      <c r="F90">
        <v>0.70452999999999999</v>
      </c>
      <c r="G90">
        <v>0.24442</v>
      </c>
      <c r="H90">
        <v>0.14515</v>
      </c>
      <c r="I90">
        <v>0.69425000000000003</v>
      </c>
      <c r="J90">
        <v>9.7040000000000001E-2</v>
      </c>
      <c r="K90">
        <v>0.13327</v>
      </c>
      <c r="L90">
        <v>0.64927000000000001</v>
      </c>
      <c r="M90">
        <v>5.3080000000000002E-2</v>
      </c>
      <c r="N90">
        <v>5.0470000000000001E-2</v>
      </c>
      <c r="O90">
        <v>0.64414000000000005</v>
      </c>
      <c r="P90">
        <v>5.398E-2</v>
      </c>
      <c r="Q90">
        <v>0.34927000000000002</v>
      </c>
      <c r="R90">
        <v>0.73817999999999995</v>
      </c>
      <c r="S90">
        <v>3.6409999999999998E-2</v>
      </c>
      <c r="T90">
        <v>0.25185000000000002</v>
      </c>
      <c r="U90">
        <v>0.38868000000000003</v>
      </c>
      <c r="V90">
        <v>0.58518000000000003</v>
      </c>
      <c r="W90">
        <v>0.23472999999999999</v>
      </c>
      <c r="X90">
        <v>0.35643000000000002</v>
      </c>
      <c r="Y90">
        <v>0.40342</v>
      </c>
      <c r="Z90">
        <v>0.16549</v>
      </c>
      <c r="AA90">
        <v>0.38483000000000001</v>
      </c>
      <c r="AB90">
        <v>0.10181</v>
      </c>
      <c r="AC90">
        <v>0.13256000000000001</v>
      </c>
      <c r="AD90">
        <v>0.42904999999999999</v>
      </c>
      <c r="AE90">
        <v>5.8560000000000001E-2</v>
      </c>
      <c r="AF90">
        <v>4.9270000000000001E-2</v>
      </c>
      <c r="AG90">
        <v>0.41961999999999999</v>
      </c>
      <c r="AH90">
        <v>5.2760000000000001E-2</v>
      </c>
      <c r="AI90">
        <v>0.36037999999999998</v>
      </c>
      <c r="AJ90">
        <v>0.33343</v>
      </c>
      <c r="AK90">
        <v>3.5340000000000003E-2</v>
      </c>
      <c r="AL90">
        <v>0.24979000000000001</v>
      </c>
      <c r="AN90" s="2">
        <f t="shared" si="12"/>
        <v>85.391468833970876</v>
      </c>
      <c r="AO90" s="2">
        <f t="shared" si="13"/>
        <v>-4.7320884315661473</v>
      </c>
      <c r="AP90" s="2">
        <f t="shared" si="14"/>
        <v>83.769085146815883</v>
      </c>
      <c r="AQ90" s="2">
        <f t="shared" si="15"/>
        <v>-6.6053697281175401</v>
      </c>
      <c r="AS90" s="2">
        <f t="shared" si="16"/>
        <v>85.391468833970876</v>
      </c>
      <c r="AT90" s="2">
        <f t="shared" si="17"/>
        <v>-4.7320884315661473</v>
      </c>
      <c r="AU90" s="2">
        <f t="shared" si="18"/>
        <v>83.769085146815883</v>
      </c>
      <c r="AV90" s="2">
        <f t="shared" si="19"/>
        <v>-6.6053697281175401</v>
      </c>
      <c r="AX90" s="3">
        <f t="shared" si="20"/>
        <v>-4.6085311660291239</v>
      </c>
      <c r="AY90" s="3">
        <f t="shared" si="21"/>
        <v>-4.7320884315661473</v>
      </c>
      <c r="AZ90" s="3">
        <f t="shared" si="22"/>
        <v>-6.2309148531841174</v>
      </c>
      <c r="BA90" s="3">
        <f t="shared" si="23"/>
        <v>-6.6053697281175401</v>
      </c>
    </row>
    <row r="91" spans="1:53" x14ac:dyDescent="0.25">
      <c r="A91">
        <v>0.89</v>
      </c>
      <c r="B91">
        <v>90</v>
      </c>
      <c r="C91">
        <v>0.70972000000000002</v>
      </c>
      <c r="D91">
        <v>0.56584000000000001</v>
      </c>
      <c r="E91">
        <v>0.21052999999999999</v>
      </c>
      <c r="F91">
        <v>0.70452999999999999</v>
      </c>
      <c r="G91">
        <v>0.24440000000000001</v>
      </c>
      <c r="H91">
        <v>0.14516000000000001</v>
      </c>
      <c r="I91">
        <v>0.69423999999999997</v>
      </c>
      <c r="J91">
        <v>9.7040000000000001E-2</v>
      </c>
      <c r="K91">
        <v>0.13328000000000001</v>
      </c>
      <c r="L91">
        <v>0.64929000000000003</v>
      </c>
      <c r="M91">
        <v>5.3060000000000003E-2</v>
      </c>
      <c r="N91">
        <v>5.0509999999999999E-2</v>
      </c>
      <c r="O91">
        <v>0.64415</v>
      </c>
      <c r="P91">
        <v>5.3969999999999997E-2</v>
      </c>
      <c r="Q91">
        <v>0.34927000000000002</v>
      </c>
      <c r="R91">
        <v>0.73819000000000001</v>
      </c>
      <c r="S91">
        <v>3.644E-2</v>
      </c>
      <c r="T91">
        <v>0.25185999999999997</v>
      </c>
      <c r="U91">
        <v>0.38871</v>
      </c>
      <c r="V91">
        <v>0.58516999999999997</v>
      </c>
      <c r="W91">
        <v>0.23472000000000001</v>
      </c>
      <c r="X91">
        <v>0.35646</v>
      </c>
      <c r="Y91">
        <v>0.40342</v>
      </c>
      <c r="Z91">
        <v>0.16549</v>
      </c>
      <c r="AA91">
        <v>0.38485000000000003</v>
      </c>
      <c r="AB91">
        <v>0.10181</v>
      </c>
      <c r="AC91">
        <v>0.13256000000000001</v>
      </c>
      <c r="AD91">
        <v>0.42904999999999999</v>
      </c>
      <c r="AE91">
        <v>5.8560000000000001E-2</v>
      </c>
      <c r="AF91">
        <v>4.9270000000000001E-2</v>
      </c>
      <c r="AG91">
        <v>0.41959999999999997</v>
      </c>
      <c r="AH91">
        <v>5.2740000000000002E-2</v>
      </c>
      <c r="AI91">
        <v>0.36037000000000002</v>
      </c>
      <c r="AJ91">
        <v>0.33339999999999997</v>
      </c>
      <c r="AK91">
        <v>3.5340000000000003E-2</v>
      </c>
      <c r="AL91">
        <v>0.24979000000000001</v>
      </c>
      <c r="AN91" s="2">
        <f t="shared" si="12"/>
        <v>85.390846049519368</v>
      </c>
      <c r="AO91" s="2">
        <f t="shared" si="13"/>
        <v>-4.7186589479069063</v>
      </c>
      <c r="AP91" s="2">
        <f t="shared" si="14"/>
        <v>83.769085146815883</v>
      </c>
      <c r="AQ91" s="2">
        <f t="shared" si="15"/>
        <v>-6.6053697281175401</v>
      </c>
      <c r="AS91" s="2">
        <f t="shared" si="16"/>
        <v>85.390846049519368</v>
      </c>
      <c r="AT91" s="2">
        <f t="shared" si="17"/>
        <v>-4.7186589479069063</v>
      </c>
      <c r="AU91" s="2">
        <f t="shared" si="18"/>
        <v>83.769085146815883</v>
      </c>
      <c r="AV91" s="2">
        <f t="shared" si="19"/>
        <v>-6.6053697281175401</v>
      </c>
      <c r="AX91" s="3">
        <f t="shared" si="20"/>
        <v>-4.609153950480632</v>
      </c>
      <c r="AY91" s="3">
        <f t="shared" si="21"/>
        <v>-4.7186589479069063</v>
      </c>
      <c r="AZ91" s="3">
        <f t="shared" si="22"/>
        <v>-6.2309148531841174</v>
      </c>
      <c r="BA91" s="3">
        <f t="shared" si="23"/>
        <v>-6.6053697281175401</v>
      </c>
    </row>
    <row r="92" spans="1:53" x14ac:dyDescent="0.25">
      <c r="A92">
        <v>0.9</v>
      </c>
      <c r="B92">
        <v>91</v>
      </c>
      <c r="C92">
        <v>0.70970999999999995</v>
      </c>
      <c r="D92">
        <v>0.56584999999999996</v>
      </c>
      <c r="E92">
        <v>0.21054999999999999</v>
      </c>
      <c r="F92">
        <v>0.70452999999999999</v>
      </c>
      <c r="G92">
        <v>0.24443000000000001</v>
      </c>
      <c r="H92">
        <v>0.14515</v>
      </c>
      <c r="I92">
        <v>0.69425000000000003</v>
      </c>
      <c r="J92">
        <v>9.7030000000000005E-2</v>
      </c>
      <c r="K92">
        <v>0.13328000000000001</v>
      </c>
      <c r="L92">
        <v>0.64929999999999999</v>
      </c>
      <c r="M92">
        <v>5.3060000000000003E-2</v>
      </c>
      <c r="N92">
        <v>5.0479999999999997E-2</v>
      </c>
      <c r="O92">
        <v>0.64414000000000005</v>
      </c>
      <c r="P92">
        <v>5.3969999999999997E-2</v>
      </c>
      <c r="Q92">
        <v>0.34927999999999998</v>
      </c>
      <c r="R92">
        <v>0.73819000000000001</v>
      </c>
      <c r="S92">
        <v>3.644E-2</v>
      </c>
      <c r="T92">
        <v>0.25185999999999997</v>
      </c>
      <c r="U92">
        <v>0.38872000000000001</v>
      </c>
      <c r="V92">
        <v>0.58516999999999997</v>
      </c>
      <c r="W92">
        <v>0.23472999999999999</v>
      </c>
      <c r="X92">
        <v>0.35644999999999999</v>
      </c>
      <c r="Y92">
        <v>0.40344000000000002</v>
      </c>
      <c r="Z92">
        <v>0.16547000000000001</v>
      </c>
      <c r="AA92">
        <v>0.38480999999999999</v>
      </c>
      <c r="AB92">
        <v>0.10181999999999999</v>
      </c>
      <c r="AC92">
        <v>0.13256000000000001</v>
      </c>
      <c r="AD92">
        <v>0.42904999999999999</v>
      </c>
      <c r="AE92">
        <v>5.8540000000000002E-2</v>
      </c>
      <c r="AF92">
        <v>4.9270000000000001E-2</v>
      </c>
      <c r="AG92">
        <v>0.41960999999999998</v>
      </c>
      <c r="AH92">
        <v>5.2749999999999998E-2</v>
      </c>
      <c r="AI92">
        <v>0.36037999999999998</v>
      </c>
      <c r="AJ92">
        <v>0.33339999999999997</v>
      </c>
      <c r="AK92">
        <v>3.5349999999999999E-2</v>
      </c>
      <c r="AL92">
        <v>0.24979000000000001</v>
      </c>
      <c r="AN92" s="2">
        <f t="shared" si="12"/>
        <v>85.395953479294974</v>
      </c>
      <c r="AO92" s="2">
        <f t="shared" si="13"/>
        <v>-4.7179591729092705</v>
      </c>
      <c r="AP92" s="2">
        <f t="shared" si="14"/>
        <v>83.7730445816794</v>
      </c>
      <c r="AQ92" s="2">
        <f t="shared" si="15"/>
        <v>-6.5969109294473789</v>
      </c>
      <c r="AS92" s="2">
        <f t="shared" si="16"/>
        <v>85.395953479294974</v>
      </c>
      <c r="AT92" s="2">
        <f t="shared" si="17"/>
        <v>-4.7179591729092705</v>
      </c>
      <c r="AU92" s="2">
        <f t="shared" si="18"/>
        <v>83.7730445816794</v>
      </c>
      <c r="AV92" s="2">
        <f t="shared" si="19"/>
        <v>-6.5969109294473789</v>
      </c>
      <c r="AX92" s="3">
        <f t="shared" si="20"/>
        <v>-4.6040465207050261</v>
      </c>
      <c r="AY92" s="3">
        <f t="shared" si="21"/>
        <v>-4.7179591729092705</v>
      </c>
      <c r="AZ92" s="3">
        <f t="shared" si="22"/>
        <v>-6.2269554183205997</v>
      </c>
      <c r="BA92" s="3">
        <f t="shared" si="23"/>
        <v>-6.5969109294473789</v>
      </c>
    </row>
    <row r="93" spans="1:53" x14ac:dyDescent="0.25">
      <c r="A93">
        <v>0.91</v>
      </c>
      <c r="B93">
        <v>92</v>
      </c>
      <c r="C93">
        <v>0.70972000000000002</v>
      </c>
      <c r="D93">
        <v>0.56586000000000003</v>
      </c>
      <c r="E93">
        <v>0.21062</v>
      </c>
      <c r="F93">
        <v>0.70452999999999999</v>
      </c>
      <c r="G93">
        <v>0.24442</v>
      </c>
      <c r="H93">
        <v>0.14515</v>
      </c>
      <c r="I93">
        <v>0.69425000000000003</v>
      </c>
      <c r="J93">
        <v>9.7040000000000001E-2</v>
      </c>
      <c r="K93">
        <v>0.13327</v>
      </c>
      <c r="L93">
        <v>0.64929000000000003</v>
      </c>
      <c r="M93">
        <v>5.3060000000000003E-2</v>
      </c>
      <c r="N93">
        <v>5.0479999999999997E-2</v>
      </c>
      <c r="O93">
        <v>0.64414000000000005</v>
      </c>
      <c r="P93">
        <v>5.398E-2</v>
      </c>
      <c r="Q93">
        <v>0.3493</v>
      </c>
      <c r="R93">
        <v>0.73819999999999997</v>
      </c>
      <c r="S93">
        <v>3.6450000000000003E-2</v>
      </c>
      <c r="T93">
        <v>0.25185999999999997</v>
      </c>
      <c r="U93">
        <v>0.38868000000000003</v>
      </c>
      <c r="V93">
        <v>0.58513999999999999</v>
      </c>
      <c r="W93">
        <v>0.23472999999999999</v>
      </c>
      <c r="X93">
        <v>0.35644999999999999</v>
      </c>
      <c r="Y93">
        <v>0.40343000000000001</v>
      </c>
      <c r="Z93">
        <v>0.16547000000000001</v>
      </c>
      <c r="AA93">
        <v>0.38485000000000003</v>
      </c>
      <c r="AB93">
        <v>0.10181</v>
      </c>
      <c r="AC93">
        <v>0.13256000000000001</v>
      </c>
      <c r="AD93">
        <v>0.42906</v>
      </c>
      <c r="AE93">
        <v>5.8540000000000002E-2</v>
      </c>
      <c r="AF93">
        <v>4.9270000000000001E-2</v>
      </c>
      <c r="AG93">
        <v>0.41959999999999997</v>
      </c>
      <c r="AH93">
        <v>5.2769999999999997E-2</v>
      </c>
      <c r="AI93">
        <v>0.36037999999999998</v>
      </c>
      <c r="AJ93">
        <v>0.33341999999999999</v>
      </c>
      <c r="AK93">
        <v>3.5340000000000003E-2</v>
      </c>
      <c r="AL93">
        <v>0.24976000000000001</v>
      </c>
      <c r="AN93" s="2">
        <f t="shared" si="12"/>
        <v>85.391468833970876</v>
      </c>
      <c r="AO93" s="2">
        <f t="shared" si="13"/>
        <v>-4.7151332521064457</v>
      </c>
      <c r="AP93" s="2">
        <f t="shared" si="14"/>
        <v>83.7730445816794</v>
      </c>
      <c r="AQ93" s="2">
        <f t="shared" si="15"/>
        <v>-6.6007093872879627</v>
      </c>
      <c r="AS93" s="2">
        <f t="shared" si="16"/>
        <v>85.391468833970876</v>
      </c>
      <c r="AT93" s="2">
        <f t="shared" si="17"/>
        <v>-4.7151332521064457</v>
      </c>
      <c r="AU93" s="2">
        <f t="shared" si="18"/>
        <v>83.7730445816794</v>
      </c>
      <c r="AV93" s="2">
        <f t="shared" si="19"/>
        <v>-6.6007093872879627</v>
      </c>
      <c r="AX93" s="3">
        <f t="shared" si="20"/>
        <v>-4.6085311660291239</v>
      </c>
      <c r="AY93" s="3">
        <f t="shared" si="21"/>
        <v>-4.7151332521064457</v>
      </c>
      <c r="AZ93" s="3">
        <f t="shared" si="22"/>
        <v>-6.2269554183205997</v>
      </c>
      <c r="BA93" s="3">
        <f t="shared" si="23"/>
        <v>-6.6007093872879627</v>
      </c>
    </row>
    <row r="94" spans="1:53" x14ac:dyDescent="0.25">
      <c r="A94">
        <v>0.92</v>
      </c>
      <c r="B94">
        <v>93</v>
      </c>
      <c r="C94">
        <v>0.70972000000000002</v>
      </c>
      <c r="D94">
        <v>0.56586999999999998</v>
      </c>
      <c r="E94">
        <v>0.21062</v>
      </c>
      <c r="F94">
        <v>0.70452999999999999</v>
      </c>
      <c r="G94">
        <v>0.24442</v>
      </c>
      <c r="H94">
        <v>0.14516000000000001</v>
      </c>
      <c r="I94">
        <v>0.69425000000000003</v>
      </c>
      <c r="J94">
        <v>9.7040000000000001E-2</v>
      </c>
      <c r="K94">
        <v>0.13327</v>
      </c>
      <c r="L94">
        <v>0.64931000000000005</v>
      </c>
      <c r="M94">
        <v>5.3080000000000002E-2</v>
      </c>
      <c r="N94">
        <v>5.0509999999999999E-2</v>
      </c>
      <c r="O94">
        <v>0.64415999999999995</v>
      </c>
      <c r="P94">
        <v>5.3960000000000001E-2</v>
      </c>
      <c r="Q94">
        <v>0.34928999999999999</v>
      </c>
      <c r="R94">
        <v>0.73817999999999995</v>
      </c>
      <c r="S94">
        <v>3.6429999999999997E-2</v>
      </c>
      <c r="T94">
        <v>0.25185000000000002</v>
      </c>
      <c r="U94">
        <v>0.38872000000000001</v>
      </c>
      <c r="V94">
        <v>0.58516000000000001</v>
      </c>
      <c r="W94">
        <v>0.23472999999999999</v>
      </c>
      <c r="X94">
        <v>0.35644999999999999</v>
      </c>
      <c r="Y94">
        <v>0.40344000000000002</v>
      </c>
      <c r="Z94">
        <v>0.16550000000000001</v>
      </c>
      <c r="AA94">
        <v>0.38484000000000002</v>
      </c>
      <c r="AB94">
        <v>0.10179000000000001</v>
      </c>
      <c r="AC94">
        <v>0.13255</v>
      </c>
      <c r="AD94">
        <v>0.42908000000000002</v>
      </c>
      <c r="AE94">
        <v>5.8569999999999997E-2</v>
      </c>
      <c r="AF94">
        <v>4.9259999999999998E-2</v>
      </c>
      <c r="AG94">
        <v>0.41959999999999997</v>
      </c>
      <c r="AH94">
        <v>5.2749999999999998E-2</v>
      </c>
      <c r="AI94">
        <v>0.36037000000000002</v>
      </c>
      <c r="AJ94">
        <v>0.33344000000000001</v>
      </c>
      <c r="AK94">
        <v>3.5319999999999997E-2</v>
      </c>
      <c r="AL94">
        <v>0.24979999999999999</v>
      </c>
      <c r="AN94" s="2">
        <f t="shared" si="12"/>
        <v>85.387606329831812</v>
      </c>
      <c r="AO94" s="2">
        <f t="shared" si="13"/>
        <v>-4.7273715379908161</v>
      </c>
      <c r="AP94" s="2">
        <f t="shared" si="14"/>
        <v>83.766150833600776</v>
      </c>
      <c r="AQ94" s="2">
        <f t="shared" si="15"/>
        <v>-6.61317447859195</v>
      </c>
      <c r="AS94" s="2">
        <f t="shared" si="16"/>
        <v>85.387606329831812</v>
      </c>
      <c r="AT94" s="2">
        <f t="shared" si="17"/>
        <v>-4.7273715379908161</v>
      </c>
      <c r="AU94" s="2">
        <f t="shared" si="18"/>
        <v>83.766150833600776</v>
      </c>
      <c r="AV94" s="2">
        <f t="shared" si="19"/>
        <v>-6.61317447859195</v>
      </c>
      <c r="AX94" s="3">
        <f t="shared" si="20"/>
        <v>-4.6123936701681885</v>
      </c>
      <c r="AY94" s="3">
        <f t="shared" si="21"/>
        <v>-4.7273715379908161</v>
      </c>
      <c r="AZ94" s="3">
        <f t="shared" si="22"/>
        <v>-6.2338491663992244</v>
      </c>
      <c r="BA94" s="3">
        <f t="shared" si="23"/>
        <v>-6.61317447859195</v>
      </c>
    </row>
    <row r="95" spans="1:53" x14ac:dyDescent="0.25">
      <c r="A95">
        <v>0.93</v>
      </c>
      <c r="B95">
        <v>94</v>
      </c>
      <c r="C95">
        <v>0.70970999999999995</v>
      </c>
      <c r="D95">
        <v>0.56586999999999998</v>
      </c>
      <c r="E95">
        <v>0.21063999999999999</v>
      </c>
      <c r="F95">
        <v>0.70452000000000004</v>
      </c>
      <c r="G95">
        <v>0.24440999999999999</v>
      </c>
      <c r="H95">
        <v>0.14516000000000001</v>
      </c>
      <c r="I95">
        <v>0.69428999999999996</v>
      </c>
      <c r="J95">
        <v>9.7049999999999997E-2</v>
      </c>
      <c r="K95">
        <v>0.13331999999999999</v>
      </c>
      <c r="L95">
        <v>0.64929000000000003</v>
      </c>
      <c r="M95">
        <v>5.3109999999999997E-2</v>
      </c>
      <c r="N95">
        <v>5.0479999999999997E-2</v>
      </c>
      <c r="O95">
        <v>0.64415999999999995</v>
      </c>
      <c r="P95">
        <v>5.3960000000000001E-2</v>
      </c>
      <c r="Q95">
        <v>0.34927999999999998</v>
      </c>
      <c r="R95">
        <v>0.73819000000000001</v>
      </c>
      <c r="S95">
        <v>3.644E-2</v>
      </c>
      <c r="T95">
        <v>0.25186999999999998</v>
      </c>
      <c r="U95">
        <v>0.38872000000000001</v>
      </c>
      <c r="V95">
        <v>0.58514999999999995</v>
      </c>
      <c r="W95">
        <v>0.23476</v>
      </c>
      <c r="X95">
        <v>0.35647000000000001</v>
      </c>
      <c r="Y95">
        <v>0.40344999999999998</v>
      </c>
      <c r="Z95">
        <v>0.16550000000000001</v>
      </c>
      <c r="AA95">
        <v>0.38484000000000002</v>
      </c>
      <c r="AB95">
        <v>0.10181</v>
      </c>
      <c r="AC95">
        <v>0.13255</v>
      </c>
      <c r="AD95">
        <v>0.42901</v>
      </c>
      <c r="AE95">
        <v>5.8549999999999998E-2</v>
      </c>
      <c r="AF95">
        <v>4.9270000000000001E-2</v>
      </c>
      <c r="AG95">
        <v>0.41961999999999999</v>
      </c>
      <c r="AH95">
        <v>5.2740000000000002E-2</v>
      </c>
      <c r="AI95">
        <v>0.36037000000000002</v>
      </c>
      <c r="AJ95">
        <v>0.33340999999999998</v>
      </c>
      <c r="AK95">
        <v>3.5340000000000003E-2</v>
      </c>
      <c r="AL95">
        <v>0.24978</v>
      </c>
      <c r="AN95" s="2">
        <f t="shared" si="12"/>
        <v>85.40629855549227</v>
      </c>
      <c r="AO95" s="2">
        <f t="shared" si="13"/>
        <v>-4.731854527183402</v>
      </c>
      <c r="AP95" s="2">
        <f t="shared" si="14"/>
        <v>83.765945795581857</v>
      </c>
      <c r="AQ95" s="2">
        <f t="shared" si="15"/>
        <v>-6.6028765408581291</v>
      </c>
      <c r="AS95" s="2">
        <f t="shared" si="16"/>
        <v>85.40629855549227</v>
      </c>
      <c r="AT95" s="2">
        <f t="shared" si="17"/>
        <v>-4.731854527183402</v>
      </c>
      <c r="AU95" s="2">
        <f t="shared" si="18"/>
        <v>83.765945795581857</v>
      </c>
      <c r="AV95" s="2">
        <f t="shared" si="19"/>
        <v>-6.6028765408581291</v>
      </c>
      <c r="AX95" s="3">
        <f t="shared" si="20"/>
        <v>-4.5937014445077295</v>
      </c>
      <c r="AY95" s="3">
        <f t="shared" si="21"/>
        <v>-4.731854527183402</v>
      </c>
      <c r="AZ95" s="3">
        <f t="shared" si="22"/>
        <v>-6.2340542044181433</v>
      </c>
      <c r="BA95" s="3">
        <f t="shared" si="23"/>
        <v>-6.6028765408581291</v>
      </c>
    </row>
    <row r="96" spans="1:53" x14ac:dyDescent="0.25">
      <c r="A96">
        <v>0.94</v>
      </c>
      <c r="B96">
        <v>95</v>
      </c>
      <c r="C96">
        <v>0.7097</v>
      </c>
      <c r="D96">
        <v>0.56586000000000003</v>
      </c>
      <c r="E96">
        <v>0.2107</v>
      </c>
      <c r="F96">
        <v>0.70452999999999999</v>
      </c>
      <c r="G96">
        <v>0.24443000000000001</v>
      </c>
      <c r="H96">
        <v>0.14516999999999999</v>
      </c>
      <c r="I96">
        <v>0.69427000000000005</v>
      </c>
      <c r="J96">
        <v>9.708E-2</v>
      </c>
      <c r="K96">
        <v>0.13328999999999999</v>
      </c>
      <c r="L96">
        <v>0.64927000000000001</v>
      </c>
      <c r="M96">
        <v>5.3089999999999998E-2</v>
      </c>
      <c r="N96">
        <v>5.0479999999999997E-2</v>
      </c>
      <c r="O96">
        <v>0.64415</v>
      </c>
      <c r="P96">
        <v>5.3969999999999997E-2</v>
      </c>
      <c r="Q96">
        <v>0.34928999999999999</v>
      </c>
      <c r="R96">
        <v>0.73819000000000001</v>
      </c>
      <c r="S96">
        <v>3.6429999999999997E-2</v>
      </c>
      <c r="T96">
        <v>0.25186999999999998</v>
      </c>
      <c r="U96">
        <v>0.38871</v>
      </c>
      <c r="V96">
        <v>0.58516000000000001</v>
      </c>
      <c r="W96">
        <v>0.23477000000000001</v>
      </c>
      <c r="X96">
        <v>0.35646</v>
      </c>
      <c r="Y96">
        <v>0.40345999999999999</v>
      </c>
      <c r="Z96">
        <v>0.16550000000000001</v>
      </c>
      <c r="AA96">
        <v>0.38483000000000001</v>
      </c>
      <c r="AB96">
        <v>0.1018</v>
      </c>
      <c r="AC96">
        <v>0.13259000000000001</v>
      </c>
      <c r="AD96">
        <v>0.42908000000000002</v>
      </c>
      <c r="AE96">
        <v>5.8569999999999997E-2</v>
      </c>
      <c r="AF96">
        <v>4.9270000000000001E-2</v>
      </c>
      <c r="AG96">
        <v>0.41960999999999998</v>
      </c>
      <c r="AH96">
        <v>5.2769999999999997E-2</v>
      </c>
      <c r="AI96">
        <v>0.3604</v>
      </c>
      <c r="AJ96">
        <v>0.33340999999999998</v>
      </c>
      <c r="AK96">
        <v>3.5340000000000003E-2</v>
      </c>
      <c r="AL96">
        <v>0.24979000000000001</v>
      </c>
      <c r="AN96" s="2">
        <f t="shared" si="12"/>
        <v>85.390534594304555</v>
      </c>
      <c r="AO96" s="2">
        <f t="shared" si="13"/>
        <v>-4.7290288599510344</v>
      </c>
      <c r="AP96" s="2">
        <f t="shared" si="14"/>
        <v>83.773863788402195</v>
      </c>
      <c r="AQ96" s="2">
        <f t="shared" si="15"/>
        <v>-6.6081892634226822</v>
      </c>
      <c r="AS96" s="2">
        <f t="shared" si="16"/>
        <v>85.390534594304555</v>
      </c>
      <c r="AT96" s="2">
        <f t="shared" si="17"/>
        <v>-4.7290288599510344</v>
      </c>
      <c r="AU96" s="2">
        <f t="shared" si="18"/>
        <v>83.773863788402195</v>
      </c>
      <c r="AV96" s="2">
        <f t="shared" si="19"/>
        <v>-6.6081892634226822</v>
      </c>
      <c r="AX96" s="3">
        <f t="shared" si="20"/>
        <v>-4.6094654056954454</v>
      </c>
      <c r="AY96" s="3">
        <f t="shared" si="21"/>
        <v>-4.7290288599510344</v>
      </c>
      <c r="AZ96" s="3">
        <f t="shared" si="22"/>
        <v>-6.2261362115978045</v>
      </c>
      <c r="BA96" s="3">
        <f t="shared" si="23"/>
        <v>-6.6081892634226822</v>
      </c>
    </row>
    <row r="97" spans="1:53" x14ac:dyDescent="0.25">
      <c r="A97">
        <v>0.95</v>
      </c>
      <c r="B97">
        <v>96</v>
      </c>
      <c r="C97">
        <v>0.70967999999999998</v>
      </c>
      <c r="D97">
        <v>0.56584999999999996</v>
      </c>
      <c r="E97">
        <v>0.21071999999999999</v>
      </c>
      <c r="F97">
        <v>0.70454000000000006</v>
      </c>
      <c r="G97">
        <v>0.24443999999999999</v>
      </c>
      <c r="H97">
        <v>0.14521999999999999</v>
      </c>
      <c r="I97">
        <v>0.69430000000000003</v>
      </c>
      <c r="J97">
        <v>9.7110000000000002E-2</v>
      </c>
      <c r="K97">
        <v>0.13333</v>
      </c>
      <c r="L97">
        <v>0.64927000000000001</v>
      </c>
      <c r="M97">
        <v>5.3109999999999997E-2</v>
      </c>
      <c r="N97">
        <v>5.0500000000000003E-2</v>
      </c>
      <c r="O97">
        <v>0.64415999999999995</v>
      </c>
      <c r="P97">
        <v>5.3960000000000001E-2</v>
      </c>
      <c r="Q97">
        <v>0.3493</v>
      </c>
      <c r="R97">
        <v>0.73816999999999999</v>
      </c>
      <c r="S97">
        <v>3.6429999999999997E-2</v>
      </c>
      <c r="T97">
        <v>0.25185999999999997</v>
      </c>
      <c r="U97">
        <v>0.38871</v>
      </c>
      <c r="V97">
        <v>0.58516000000000001</v>
      </c>
      <c r="W97">
        <v>0.23480000000000001</v>
      </c>
      <c r="X97">
        <v>0.35648999999999997</v>
      </c>
      <c r="Y97">
        <v>0.40345999999999999</v>
      </c>
      <c r="Z97">
        <v>0.16550999999999999</v>
      </c>
      <c r="AA97">
        <v>0.38485000000000003</v>
      </c>
      <c r="AB97">
        <v>0.10184</v>
      </c>
      <c r="AC97">
        <v>0.13256000000000001</v>
      </c>
      <c r="AD97">
        <v>0.42907000000000001</v>
      </c>
      <c r="AE97">
        <v>5.858E-2</v>
      </c>
      <c r="AF97">
        <v>4.9270000000000001E-2</v>
      </c>
      <c r="AG97">
        <v>0.41960999999999998</v>
      </c>
      <c r="AH97">
        <v>5.2749999999999998E-2</v>
      </c>
      <c r="AI97">
        <v>0.36037999999999998</v>
      </c>
      <c r="AJ97">
        <v>0.33341999999999999</v>
      </c>
      <c r="AK97">
        <v>3.5319999999999997E-2</v>
      </c>
      <c r="AL97">
        <v>0.24979000000000001</v>
      </c>
      <c r="AN97" s="2">
        <f t="shared" si="12"/>
        <v>85.3860477598285</v>
      </c>
      <c r="AO97" s="2">
        <f t="shared" si="13"/>
        <v>-4.73538236896683</v>
      </c>
      <c r="AP97" s="2">
        <f t="shared" si="14"/>
        <v>83.765535679237672</v>
      </c>
      <c r="AQ97" s="2">
        <f t="shared" si="15"/>
        <v>-6.6166476763999</v>
      </c>
      <c r="AS97" s="2">
        <f t="shared" si="16"/>
        <v>85.3860477598285</v>
      </c>
      <c r="AT97" s="2">
        <f t="shared" si="17"/>
        <v>-4.73538236896683</v>
      </c>
      <c r="AU97" s="2">
        <f t="shared" si="18"/>
        <v>83.765535679237672</v>
      </c>
      <c r="AV97" s="2">
        <f t="shared" si="19"/>
        <v>-6.6166476763999</v>
      </c>
      <c r="AX97" s="3">
        <f t="shared" si="20"/>
        <v>-4.6139522401714999</v>
      </c>
      <c r="AY97" s="3">
        <f t="shared" si="21"/>
        <v>-4.73538236896683</v>
      </c>
      <c r="AZ97" s="3">
        <f t="shared" si="22"/>
        <v>-6.2344643207623278</v>
      </c>
      <c r="BA97" s="3">
        <f t="shared" si="23"/>
        <v>-6.6166476763999</v>
      </c>
    </row>
    <row r="98" spans="1:53" x14ac:dyDescent="0.25">
      <c r="A98">
        <v>0.96</v>
      </c>
      <c r="B98">
        <v>97</v>
      </c>
      <c r="C98">
        <v>0.70974000000000004</v>
      </c>
      <c r="D98">
        <v>0.56588000000000005</v>
      </c>
      <c r="E98">
        <v>0.21078</v>
      </c>
      <c r="F98">
        <v>0.70450999999999997</v>
      </c>
      <c r="G98">
        <v>0.24443999999999999</v>
      </c>
      <c r="H98">
        <v>0.14524000000000001</v>
      </c>
      <c r="I98">
        <v>0.69430000000000003</v>
      </c>
      <c r="J98">
        <v>9.7110000000000002E-2</v>
      </c>
      <c r="K98">
        <v>0.13333</v>
      </c>
      <c r="L98">
        <v>0.64929000000000003</v>
      </c>
      <c r="M98">
        <v>5.3109999999999997E-2</v>
      </c>
      <c r="N98">
        <v>5.0500000000000003E-2</v>
      </c>
      <c r="O98">
        <v>0.64415</v>
      </c>
      <c r="P98">
        <v>5.3940000000000002E-2</v>
      </c>
      <c r="Q98">
        <v>0.3493</v>
      </c>
      <c r="R98">
        <v>0.73816999999999999</v>
      </c>
      <c r="S98">
        <v>3.6429999999999997E-2</v>
      </c>
      <c r="T98">
        <v>0.25185999999999997</v>
      </c>
      <c r="U98">
        <v>0.38873999999999997</v>
      </c>
      <c r="V98">
        <v>0.58516999999999997</v>
      </c>
      <c r="W98">
        <v>0.23483000000000001</v>
      </c>
      <c r="X98">
        <v>0.35648000000000002</v>
      </c>
      <c r="Y98">
        <v>0.40349000000000002</v>
      </c>
      <c r="Z98">
        <v>0.16550000000000001</v>
      </c>
      <c r="AA98">
        <v>0.38484000000000002</v>
      </c>
      <c r="AB98">
        <v>0.10184</v>
      </c>
      <c r="AC98">
        <v>0.13256999999999999</v>
      </c>
      <c r="AD98">
        <v>0.42903000000000002</v>
      </c>
      <c r="AE98">
        <v>5.8610000000000002E-2</v>
      </c>
      <c r="AF98">
        <v>4.9270000000000001E-2</v>
      </c>
      <c r="AG98">
        <v>0.41963</v>
      </c>
      <c r="AH98">
        <v>5.2729999999999999E-2</v>
      </c>
      <c r="AI98">
        <v>0.36037999999999998</v>
      </c>
      <c r="AJ98">
        <v>0.33343</v>
      </c>
      <c r="AK98">
        <v>3.533E-2</v>
      </c>
      <c r="AL98">
        <v>0.24979000000000001</v>
      </c>
      <c r="AN98" s="2">
        <f t="shared" si="12"/>
        <v>85.378320289977481</v>
      </c>
      <c r="AO98" s="2">
        <f t="shared" si="13"/>
        <v>-4.73538236896683</v>
      </c>
      <c r="AP98" s="2">
        <f t="shared" si="14"/>
        <v>83.76990489337355</v>
      </c>
      <c r="AQ98" s="2">
        <f t="shared" si="15"/>
        <v>-6.6222864574718212</v>
      </c>
      <c r="AS98" s="2">
        <f t="shared" si="16"/>
        <v>85.378320289977481</v>
      </c>
      <c r="AT98" s="2">
        <f t="shared" si="17"/>
        <v>-4.73538236896683</v>
      </c>
      <c r="AU98" s="2">
        <f t="shared" si="18"/>
        <v>83.76990489337355</v>
      </c>
      <c r="AV98" s="2">
        <f t="shared" si="19"/>
        <v>-6.6222864574718212</v>
      </c>
      <c r="AX98" s="3">
        <f t="shared" si="20"/>
        <v>-4.6216797100225193</v>
      </c>
      <c r="AY98" s="3">
        <f t="shared" si="21"/>
        <v>-4.73538236896683</v>
      </c>
      <c r="AZ98" s="3">
        <f t="shared" si="22"/>
        <v>-6.2300951066264503</v>
      </c>
      <c r="BA98" s="3">
        <f t="shared" si="23"/>
        <v>-6.6222864574718212</v>
      </c>
    </row>
    <row r="99" spans="1:53" x14ac:dyDescent="0.25">
      <c r="A99">
        <v>0.97</v>
      </c>
      <c r="B99">
        <v>98</v>
      </c>
      <c r="C99">
        <v>0.70967000000000002</v>
      </c>
      <c r="D99">
        <v>0.56588000000000005</v>
      </c>
      <c r="E99">
        <v>0.21081</v>
      </c>
      <c r="F99">
        <v>0.70450999999999997</v>
      </c>
      <c r="G99">
        <v>0.24445</v>
      </c>
      <c r="H99">
        <v>0.14524000000000001</v>
      </c>
      <c r="I99">
        <v>0.69430000000000003</v>
      </c>
      <c r="J99">
        <v>9.7110000000000002E-2</v>
      </c>
      <c r="K99">
        <v>0.13333</v>
      </c>
      <c r="L99">
        <v>0.64927999999999997</v>
      </c>
      <c r="M99">
        <v>5.3120000000000001E-2</v>
      </c>
      <c r="N99">
        <v>5.0509999999999999E-2</v>
      </c>
      <c r="O99">
        <v>0.64415999999999995</v>
      </c>
      <c r="P99">
        <v>5.3960000000000001E-2</v>
      </c>
      <c r="Q99">
        <v>0.3493</v>
      </c>
      <c r="R99">
        <v>0.73816999999999999</v>
      </c>
      <c r="S99">
        <v>3.6420000000000001E-2</v>
      </c>
      <c r="T99">
        <v>0.25185999999999997</v>
      </c>
      <c r="U99">
        <v>0.38874999999999998</v>
      </c>
      <c r="V99">
        <v>0.58516999999999997</v>
      </c>
      <c r="W99">
        <v>0.23487</v>
      </c>
      <c r="X99">
        <v>0.35652</v>
      </c>
      <c r="Y99">
        <v>0.40350000000000003</v>
      </c>
      <c r="Z99">
        <v>0.16553999999999999</v>
      </c>
      <c r="AA99">
        <v>0.38488</v>
      </c>
      <c r="AB99">
        <v>0.10183</v>
      </c>
      <c r="AC99">
        <v>0.13259000000000001</v>
      </c>
      <c r="AD99">
        <v>0.42903999999999998</v>
      </c>
      <c r="AE99">
        <v>5.8599999999999999E-2</v>
      </c>
      <c r="AF99">
        <v>4.9270000000000001E-2</v>
      </c>
      <c r="AG99">
        <v>0.41960999999999998</v>
      </c>
      <c r="AH99">
        <v>5.2729999999999999E-2</v>
      </c>
      <c r="AI99">
        <v>0.3604</v>
      </c>
      <c r="AJ99">
        <v>0.33344000000000001</v>
      </c>
      <c r="AK99">
        <v>3.5319999999999997E-2</v>
      </c>
      <c r="AL99">
        <v>0.24979999999999999</v>
      </c>
      <c r="AN99" s="2">
        <f t="shared" si="12"/>
        <v>85.378632605722103</v>
      </c>
      <c r="AO99" s="2">
        <f t="shared" si="13"/>
        <v>-4.7412688074301235</v>
      </c>
      <c r="AP99" s="2">
        <f t="shared" si="14"/>
        <v>83.766560869338832</v>
      </c>
      <c r="AQ99" s="2">
        <f t="shared" si="15"/>
        <v>-6.6219591513057221</v>
      </c>
      <c r="AS99" s="2">
        <f t="shared" si="16"/>
        <v>85.378632605722103</v>
      </c>
      <c r="AT99" s="2">
        <f t="shared" si="17"/>
        <v>-4.7412688074301235</v>
      </c>
      <c r="AU99" s="2">
        <f t="shared" si="18"/>
        <v>83.766560869338832</v>
      </c>
      <c r="AV99" s="2">
        <f t="shared" si="19"/>
        <v>-6.6219591513057221</v>
      </c>
      <c r="AX99" s="3">
        <f t="shared" si="20"/>
        <v>-4.6213673942778968</v>
      </c>
      <c r="AY99" s="3">
        <f t="shared" si="21"/>
        <v>-4.7412688074301235</v>
      </c>
      <c r="AZ99" s="3">
        <f t="shared" si="22"/>
        <v>-6.2334391306611678</v>
      </c>
      <c r="BA99" s="3">
        <f t="shared" si="23"/>
        <v>-6.6219591513057221</v>
      </c>
    </row>
    <row r="100" spans="1:53" x14ac:dyDescent="0.25">
      <c r="A100">
        <v>0.98</v>
      </c>
      <c r="B100">
        <v>99</v>
      </c>
      <c r="C100">
        <v>0.70970999999999995</v>
      </c>
      <c r="D100">
        <v>0.56589</v>
      </c>
      <c r="E100">
        <v>0.21088999999999999</v>
      </c>
      <c r="F100">
        <v>0.70452999999999999</v>
      </c>
      <c r="G100">
        <v>0.24445</v>
      </c>
      <c r="H100">
        <v>0.14524000000000001</v>
      </c>
      <c r="I100">
        <v>0.69430000000000003</v>
      </c>
      <c r="J100">
        <v>9.7110000000000002E-2</v>
      </c>
      <c r="K100">
        <v>0.13333</v>
      </c>
      <c r="L100">
        <v>0.64927999999999997</v>
      </c>
      <c r="M100">
        <v>5.3120000000000001E-2</v>
      </c>
      <c r="N100">
        <v>5.0500000000000003E-2</v>
      </c>
      <c r="O100">
        <v>0.64415999999999995</v>
      </c>
      <c r="P100">
        <v>5.3960000000000001E-2</v>
      </c>
      <c r="Q100">
        <v>0.3493</v>
      </c>
      <c r="R100">
        <v>0.73816000000000004</v>
      </c>
      <c r="S100">
        <v>3.644E-2</v>
      </c>
      <c r="T100">
        <v>0.25186999999999998</v>
      </c>
      <c r="U100">
        <v>0.38869999999999999</v>
      </c>
      <c r="V100">
        <v>0.58518999999999999</v>
      </c>
      <c r="W100">
        <v>0.23494000000000001</v>
      </c>
      <c r="X100">
        <v>0.35649999999999998</v>
      </c>
      <c r="Y100">
        <v>0.40349000000000002</v>
      </c>
      <c r="Z100">
        <v>0.16556999999999999</v>
      </c>
      <c r="AA100">
        <v>0.38485999999999998</v>
      </c>
      <c r="AB100">
        <v>0.10183</v>
      </c>
      <c r="AC100">
        <v>0.13256999999999999</v>
      </c>
      <c r="AD100">
        <v>0.42908000000000002</v>
      </c>
      <c r="AE100">
        <v>5.8590000000000003E-2</v>
      </c>
      <c r="AF100">
        <v>4.9299999999999997E-2</v>
      </c>
      <c r="AG100">
        <v>0.41959000000000002</v>
      </c>
      <c r="AH100">
        <v>5.2740000000000002E-2</v>
      </c>
      <c r="AI100">
        <v>0.36038999999999999</v>
      </c>
      <c r="AJ100">
        <v>0.33344000000000001</v>
      </c>
      <c r="AK100">
        <v>3.5319999999999997E-2</v>
      </c>
      <c r="AL100">
        <v>0.24979000000000001</v>
      </c>
      <c r="AN100" s="2">
        <f t="shared" si="12"/>
        <v>85.378632605722103</v>
      </c>
      <c r="AO100" s="2">
        <f t="shared" si="13"/>
        <v>-4.7351482800042888</v>
      </c>
      <c r="AP100" s="2">
        <f t="shared" si="14"/>
        <v>83.756971247673505</v>
      </c>
      <c r="AQ100" s="2">
        <f t="shared" si="15"/>
        <v>-6.6204487841785662</v>
      </c>
      <c r="AS100" s="2">
        <f t="shared" si="16"/>
        <v>85.378632605722103</v>
      </c>
      <c r="AT100" s="2">
        <f t="shared" si="17"/>
        <v>-4.7351482800042888</v>
      </c>
      <c r="AU100" s="2">
        <f t="shared" si="18"/>
        <v>83.756971247673505</v>
      </c>
      <c r="AV100" s="2">
        <f t="shared" si="19"/>
        <v>-6.6204487841785662</v>
      </c>
      <c r="AX100" s="3">
        <f t="shared" si="20"/>
        <v>-4.6213673942778968</v>
      </c>
      <c r="AY100" s="3">
        <f t="shared" si="21"/>
        <v>-4.7351482800042888</v>
      </c>
      <c r="AZ100" s="3">
        <f t="shared" si="22"/>
        <v>-6.2430287523264951</v>
      </c>
      <c r="BA100" s="3">
        <f t="shared" si="23"/>
        <v>-6.6204487841785662</v>
      </c>
    </row>
    <row r="101" spans="1:53" x14ac:dyDescent="0.25">
      <c r="A101">
        <v>0.99</v>
      </c>
      <c r="B101">
        <v>100</v>
      </c>
      <c r="C101">
        <v>0.70967000000000002</v>
      </c>
      <c r="D101">
        <v>0.56586999999999998</v>
      </c>
      <c r="E101">
        <v>0.21092</v>
      </c>
      <c r="F101">
        <v>0.70450999999999997</v>
      </c>
      <c r="G101">
        <v>0.24446000000000001</v>
      </c>
      <c r="H101">
        <v>0.14532999999999999</v>
      </c>
      <c r="I101">
        <v>0.69428000000000001</v>
      </c>
      <c r="J101">
        <v>9.7129999999999994E-2</v>
      </c>
      <c r="K101">
        <v>0.13333</v>
      </c>
      <c r="L101">
        <v>0.64925999999999995</v>
      </c>
      <c r="M101">
        <v>5.3129999999999997E-2</v>
      </c>
      <c r="N101">
        <v>5.0509999999999999E-2</v>
      </c>
      <c r="O101">
        <v>0.64414000000000005</v>
      </c>
      <c r="P101">
        <v>5.3949999999999998E-2</v>
      </c>
      <c r="Q101">
        <v>0.3493</v>
      </c>
      <c r="R101">
        <v>0.73816999999999999</v>
      </c>
      <c r="S101">
        <v>3.644E-2</v>
      </c>
      <c r="T101">
        <v>0.25186999999999998</v>
      </c>
      <c r="U101">
        <v>0.38871</v>
      </c>
      <c r="V101">
        <v>0.58518000000000003</v>
      </c>
      <c r="W101">
        <v>0.23501</v>
      </c>
      <c r="X101">
        <v>0.35648000000000002</v>
      </c>
      <c r="Y101">
        <v>0.40350000000000003</v>
      </c>
      <c r="Z101">
        <v>0.16561000000000001</v>
      </c>
      <c r="AA101">
        <v>0.38485999999999998</v>
      </c>
      <c r="AB101">
        <v>0.10183</v>
      </c>
      <c r="AC101">
        <v>0.13259000000000001</v>
      </c>
      <c r="AD101">
        <v>0.42908000000000002</v>
      </c>
      <c r="AE101">
        <v>5.8630000000000002E-2</v>
      </c>
      <c r="AF101">
        <v>4.9299999999999997E-2</v>
      </c>
      <c r="AG101">
        <v>0.41959999999999997</v>
      </c>
      <c r="AH101">
        <v>5.2729999999999999E-2</v>
      </c>
      <c r="AI101">
        <v>0.3604</v>
      </c>
      <c r="AJ101">
        <v>0.33343</v>
      </c>
      <c r="AK101">
        <v>3.533E-2</v>
      </c>
      <c r="AL101">
        <v>0.24979999999999999</v>
      </c>
      <c r="AN101" s="2">
        <f t="shared" si="12"/>
        <v>85.343548764781232</v>
      </c>
      <c r="AO101" s="2">
        <f t="shared" si="13"/>
        <v>-4.738208405285576</v>
      </c>
      <c r="AP101" s="2">
        <f t="shared" si="14"/>
        <v>83.753422933986826</v>
      </c>
      <c r="AQ101" s="2">
        <f t="shared" si="15"/>
        <v>-6.6285803661508425</v>
      </c>
      <c r="AS101" s="2">
        <f t="shared" si="16"/>
        <v>85.343548764781232</v>
      </c>
      <c r="AT101" s="2">
        <f t="shared" si="17"/>
        <v>-4.738208405285576</v>
      </c>
      <c r="AU101" s="2">
        <f t="shared" si="18"/>
        <v>83.753422933986826</v>
      </c>
      <c r="AV101" s="2">
        <f t="shared" si="19"/>
        <v>-6.6285803661508425</v>
      </c>
      <c r="AX101" s="3">
        <f t="shared" si="20"/>
        <v>-4.6564512352187677</v>
      </c>
      <c r="AY101" s="3">
        <f t="shared" si="21"/>
        <v>-4.738208405285576</v>
      </c>
      <c r="AZ101" s="3">
        <f t="shared" si="22"/>
        <v>-6.2465770660131739</v>
      </c>
      <c r="BA101" s="3">
        <f t="shared" si="23"/>
        <v>-6.6285803661508425</v>
      </c>
    </row>
    <row r="102" spans="1:53" x14ac:dyDescent="0.25">
      <c r="A102">
        <v>1</v>
      </c>
      <c r="B102">
        <v>101</v>
      </c>
      <c r="C102">
        <v>0.7218</v>
      </c>
      <c r="D102">
        <v>0.57103999999999999</v>
      </c>
      <c r="E102">
        <v>0.20119000000000001</v>
      </c>
      <c r="F102">
        <v>0.72462000000000004</v>
      </c>
      <c r="G102">
        <v>0.24787000000000001</v>
      </c>
      <c r="H102">
        <v>0.14959</v>
      </c>
      <c r="I102">
        <v>0.71938999999999997</v>
      </c>
      <c r="J102">
        <v>0.10135</v>
      </c>
      <c r="K102">
        <v>0.14335000000000001</v>
      </c>
      <c r="L102">
        <v>0.66444000000000003</v>
      </c>
      <c r="M102">
        <v>5.611E-2</v>
      </c>
      <c r="N102">
        <v>6.8830000000000002E-2</v>
      </c>
      <c r="O102">
        <v>0.70520000000000005</v>
      </c>
      <c r="P102">
        <v>5.8840000000000003E-2</v>
      </c>
      <c r="Q102">
        <v>0.36425000000000002</v>
      </c>
      <c r="R102">
        <v>0.78242</v>
      </c>
      <c r="S102">
        <v>3.8539999999999998E-2</v>
      </c>
      <c r="T102">
        <v>0.2555</v>
      </c>
      <c r="U102">
        <v>0.39404</v>
      </c>
      <c r="V102">
        <v>0.58596999999999999</v>
      </c>
      <c r="W102">
        <v>0.21873999999999999</v>
      </c>
      <c r="X102">
        <v>0.37473000000000001</v>
      </c>
      <c r="Y102">
        <v>0.40054000000000001</v>
      </c>
      <c r="Z102">
        <v>0.15093000000000001</v>
      </c>
      <c r="AA102">
        <v>0.41369</v>
      </c>
      <c r="AB102">
        <v>0.10123</v>
      </c>
      <c r="AC102">
        <v>0.13139000000000001</v>
      </c>
      <c r="AD102">
        <v>0.47293000000000002</v>
      </c>
      <c r="AE102">
        <v>5.7169999999999999E-2</v>
      </c>
      <c r="AF102">
        <v>5.8209999999999998E-2</v>
      </c>
      <c r="AG102">
        <v>0.41327000000000003</v>
      </c>
      <c r="AH102">
        <v>5.7079999999999999E-2</v>
      </c>
      <c r="AI102">
        <v>0.36465999999999998</v>
      </c>
      <c r="AJ102">
        <v>0.34661999999999998</v>
      </c>
      <c r="AK102">
        <v>3.5819999999999998E-2</v>
      </c>
      <c r="AL102">
        <v>0.24076</v>
      </c>
      <c r="AN102" s="2">
        <f t="shared" si="12"/>
        <v>87.561358544531487</v>
      </c>
      <c r="AO102" s="2">
        <f t="shared" si="13"/>
        <v>-5.3770275656071833</v>
      </c>
      <c r="AP102" s="2">
        <f t="shared" si="14"/>
        <v>86.264832145861305</v>
      </c>
      <c r="AQ102" s="2">
        <f t="shared" si="15"/>
        <v>-6.6706810706339015</v>
      </c>
      <c r="AS102" s="2">
        <f t="shared" si="16"/>
        <v>87.561358544531487</v>
      </c>
      <c r="AT102" s="2">
        <f t="shared" si="17"/>
        <v>-5.3770275656071833</v>
      </c>
      <c r="AU102" s="2">
        <f t="shared" si="18"/>
        <v>86.264832145861305</v>
      </c>
      <c r="AV102" s="2">
        <f t="shared" si="19"/>
        <v>-6.6706810706339015</v>
      </c>
      <c r="AX102" s="3">
        <f t="shared" si="20"/>
        <v>-2.4386414554685132</v>
      </c>
      <c r="AY102" s="3">
        <f t="shared" si="21"/>
        <v>-5.3770275656071833</v>
      </c>
      <c r="AZ102" s="3">
        <f t="shared" si="22"/>
        <v>-3.7351678541386946</v>
      </c>
      <c r="BA102" s="3">
        <f t="shared" si="23"/>
        <v>-6.6706810706339015</v>
      </c>
    </row>
    <row r="103" spans="1:53" x14ac:dyDescent="0.25">
      <c r="A103">
        <v>1.01</v>
      </c>
      <c r="B103">
        <v>102</v>
      </c>
      <c r="C103">
        <v>0.72179000000000004</v>
      </c>
      <c r="D103">
        <v>0.57104999999999995</v>
      </c>
      <c r="E103">
        <v>0.20121</v>
      </c>
      <c r="F103">
        <v>0.72460000000000002</v>
      </c>
      <c r="G103">
        <v>0.24787000000000001</v>
      </c>
      <c r="H103">
        <v>0.14963000000000001</v>
      </c>
      <c r="I103">
        <v>0.71938000000000002</v>
      </c>
      <c r="J103">
        <v>0.10136000000000001</v>
      </c>
      <c r="K103">
        <v>0.14334</v>
      </c>
      <c r="L103">
        <v>0.66439999999999999</v>
      </c>
      <c r="M103">
        <v>5.6099999999999997E-2</v>
      </c>
      <c r="N103">
        <v>6.8890000000000007E-2</v>
      </c>
      <c r="O103">
        <v>0.70518999999999998</v>
      </c>
      <c r="P103">
        <v>5.8860000000000003E-2</v>
      </c>
      <c r="Q103">
        <v>0.36426999999999998</v>
      </c>
      <c r="R103">
        <v>0.78242</v>
      </c>
      <c r="S103">
        <v>3.8510000000000003E-2</v>
      </c>
      <c r="T103">
        <v>0.25551000000000001</v>
      </c>
      <c r="U103">
        <v>0.39401000000000003</v>
      </c>
      <c r="V103">
        <v>0.58597999999999995</v>
      </c>
      <c r="W103">
        <v>0.21876999999999999</v>
      </c>
      <c r="X103">
        <v>0.37472</v>
      </c>
      <c r="Y103">
        <v>0.40056000000000003</v>
      </c>
      <c r="Z103">
        <v>0.15093000000000001</v>
      </c>
      <c r="AA103">
        <v>0.41371000000000002</v>
      </c>
      <c r="AB103">
        <v>0.10123</v>
      </c>
      <c r="AC103">
        <v>0.13136999999999999</v>
      </c>
      <c r="AD103">
        <v>0.47293000000000002</v>
      </c>
      <c r="AE103">
        <v>5.7160000000000002E-2</v>
      </c>
      <c r="AF103">
        <v>5.8189999999999999E-2</v>
      </c>
      <c r="AG103">
        <v>0.41327000000000003</v>
      </c>
      <c r="AH103">
        <v>5.7090000000000002E-2</v>
      </c>
      <c r="AI103">
        <v>0.36468</v>
      </c>
      <c r="AJ103">
        <v>0.34660999999999997</v>
      </c>
      <c r="AK103">
        <v>3.5790000000000002E-2</v>
      </c>
      <c r="AL103">
        <v>0.24077000000000001</v>
      </c>
      <c r="AN103" s="2">
        <f t="shared" si="12"/>
        <v>87.541674447467074</v>
      </c>
      <c r="AO103" s="2">
        <f t="shared" si="13"/>
        <v>-5.384546111876471</v>
      </c>
      <c r="AP103" s="2">
        <f t="shared" si="14"/>
        <v>86.261269000554321</v>
      </c>
      <c r="AQ103" s="2">
        <f t="shared" si="15"/>
        <v>-6.6757863739312953</v>
      </c>
      <c r="AS103" s="2">
        <f t="shared" si="16"/>
        <v>87.541674447467074</v>
      </c>
      <c r="AT103" s="2">
        <f t="shared" si="17"/>
        <v>-5.384546111876471</v>
      </c>
      <c r="AU103" s="2">
        <f t="shared" si="18"/>
        <v>86.261269000554321</v>
      </c>
      <c r="AV103" s="2">
        <f t="shared" si="19"/>
        <v>-6.6757863739312953</v>
      </c>
      <c r="AX103" s="3">
        <f t="shared" si="20"/>
        <v>-2.4583255525329264</v>
      </c>
      <c r="AY103" s="3">
        <f t="shared" si="21"/>
        <v>-5.384546111876471</v>
      </c>
      <c r="AZ103" s="3">
        <f t="shared" si="22"/>
        <v>-3.7387309994456785</v>
      </c>
      <c r="BA103" s="3">
        <f t="shared" si="23"/>
        <v>-6.6757863739312953</v>
      </c>
    </row>
    <row r="104" spans="1:53" x14ac:dyDescent="0.25">
      <c r="A104">
        <v>1.02</v>
      </c>
      <c r="B104">
        <v>103</v>
      </c>
      <c r="C104">
        <v>0.72177999999999998</v>
      </c>
      <c r="D104">
        <v>0.57104999999999995</v>
      </c>
      <c r="E104">
        <v>0.20119000000000001</v>
      </c>
      <c r="F104">
        <v>0.72460000000000002</v>
      </c>
      <c r="G104">
        <v>0.24786</v>
      </c>
      <c r="H104">
        <v>0.14962</v>
      </c>
      <c r="I104">
        <v>0.71940999999999999</v>
      </c>
      <c r="J104">
        <v>0.10135</v>
      </c>
      <c r="K104">
        <v>0.14335000000000001</v>
      </c>
      <c r="L104">
        <v>0.66440999999999995</v>
      </c>
      <c r="M104">
        <v>5.6099999999999997E-2</v>
      </c>
      <c r="N104">
        <v>6.8879999999999997E-2</v>
      </c>
      <c r="O104">
        <v>0.70518000000000003</v>
      </c>
      <c r="P104">
        <v>5.8869999999999999E-2</v>
      </c>
      <c r="Q104">
        <v>0.36427999999999999</v>
      </c>
      <c r="R104">
        <v>0.78242</v>
      </c>
      <c r="S104">
        <v>3.8530000000000002E-2</v>
      </c>
      <c r="T104">
        <v>0.25552000000000002</v>
      </c>
      <c r="U104">
        <v>0.39401999999999998</v>
      </c>
      <c r="V104">
        <v>0.58597999999999995</v>
      </c>
      <c r="W104">
        <v>0.21881999999999999</v>
      </c>
      <c r="X104">
        <v>0.37474000000000002</v>
      </c>
      <c r="Y104">
        <v>0.40055000000000002</v>
      </c>
      <c r="Z104">
        <v>0.15093999999999999</v>
      </c>
      <c r="AA104">
        <v>0.41370000000000001</v>
      </c>
      <c r="AB104">
        <v>0.10124</v>
      </c>
      <c r="AC104">
        <v>0.13134000000000001</v>
      </c>
      <c r="AD104">
        <v>0.47294000000000003</v>
      </c>
      <c r="AE104">
        <v>5.7180000000000002E-2</v>
      </c>
      <c r="AF104">
        <v>5.8200000000000002E-2</v>
      </c>
      <c r="AG104">
        <v>0.41327999999999998</v>
      </c>
      <c r="AH104">
        <v>5.7070000000000003E-2</v>
      </c>
      <c r="AI104">
        <v>0.36466999999999999</v>
      </c>
      <c r="AJ104">
        <v>0.34660999999999997</v>
      </c>
      <c r="AK104">
        <v>3.5819999999999998E-2</v>
      </c>
      <c r="AL104">
        <v>0.24077999999999999</v>
      </c>
      <c r="AN104" s="2">
        <f t="shared" si="12"/>
        <v>87.549481518904827</v>
      </c>
      <c r="AO104" s="2">
        <f t="shared" si="13"/>
        <v>-5.3778867872816676</v>
      </c>
      <c r="AP104" s="2">
        <f t="shared" si="14"/>
        <v>86.253395465334904</v>
      </c>
      <c r="AQ104" s="2">
        <f t="shared" si="15"/>
        <v>-6.6726906446749705</v>
      </c>
      <c r="AS104" s="2">
        <f t="shared" si="16"/>
        <v>87.549481518904827</v>
      </c>
      <c r="AT104" s="2">
        <f t="shared" si="17"/>
        <v>-5.3778867872816676</v>
      </c>
      <c r="AU104" s="2">
        <f t="shared" si="18"/>
        <v>86.253395465334904</v>
      </c>
      <c r="AV104" s="2">
        <f t="shared" si="19"/>
        <v>-6.6726906446749705</v>
      </c>
      <c r="AX104" s="3">
        <f t="shared" si="20"/>
        <v>-2.4505184810951732</v>
      </c>
      <c r="AY104" s="3">
        <f t="shared" si="21"/>
        <v>-5.3778867872816676</v>
      </c>
      <c r="AZ104" s="3">
        <f t="shared" si="22"/>
        <v>-3.7466045346650958</v>
      </c>
      <c r="BA104" s="3">
        <f t="shared" si="23"/>
        <v>-6.6726906446749705</v>
      </c>
    </row>
    <row r="105" spans="1:53" x14ac:dyDescent="0.25">
      <c r="A105">
        <v>1.03</v>
      </c>
      <c r="B105">
        <v>104</v>
      </c>
      <c r="C105">
        <v>0.7218</v>
      </c>
      <c r="D105">
        <v>0.57104999999999995</v>
      </c>
      <c r="E105">
        <v>0.20124</v>
      </c>
      <c r="F105">
        <v>0.72460000000000002</v>
      </c>
      <c r="G105">
        <v>0.24787000000000001</v>
      </c>
      <c r="H105">
        <v>0.14965000000000001</v>
      </c>
      <c r="I105">
        <v>0.71938000000000002</v>
      </c>
      <c r="J105">
        <v>0.10136000000000001</v>
      </c>
      <c r="K105">
        <v>0.14334</v>
      </c>
      <c r="L105">
        <v>0.66435</v>
      </c>
      <c r="M105">
        <v>5.6120000000000003E-2</v>
      </c>
      <c r="N105">
        <v>6.8909999999999999E-2</v>
      </c>
      <c r="O105">
        <v>0.70518999999999998</v>
      </c>
      <c r="P105">
        <v>5.8869999999999999E-2</v>
      </c>
      <c r="Q105">
        <v>0.36426999999999998</v>
      </c>
      <c r="R105">
        <v>0.78242</v>
      </c>
      <c r="S105">
        <v>3.8530000000000002E-2</v>
      </c>
      <c r="T105">
        <v>0.25552000000000002</v>
      </c>
      <c r="U105">
        <v>0.39401999999999998</v>
      </c>
      <c r="V105">
        <v>0.58596000000000004</v>
      </c>
      <c r="W105">
        <v>0.21881999999999999</v>
      </c>
      <c r="X105">
        <v>0.37472</v>
      </c>
      <c r="Y105">
        <v>0.40054000000000001</v>
      </c>
      <c r="Z105">
        <v>0.15096000000000001</v>
      </c>
      <c r="AA105">
        <v>0.41369</v>
      </c>
      <c r="AB105">
        <v>0.10123</v>
      </c>
      <c r="AC105">
        <v>0.13136999999999999</v>
      </c>
      <c r="AD105">
        <v>0.47293000000000002</v>
      </c>
      <c r="AE105">
        <v>5.7160000000000002E-2</v>
      </c>
      <c r="AF105">
        <v>5.8200000000000002E-2</v>
      </c>
      <c r="AG105">
        <v>0.41327000000000003</v>
      </c>
      <c r="AH105">
        <v>5.7070000000000003E-2</v>
      </c>
      <c r="AI105">
        <v>0.36466999999999999</v>
      </c>
      <c r="AJ105">
        <v>0.34661999999999998</v>
      </c>
      <c r="AK105">
        <v>3.5810000000000002E-2</v>
      </c>
      <c r="AL105">
        <v>0.24074999999999999</v>
      </c>
      <c r="AN105" s="2">
        <f t="shared" si="12"/>
        <v>87.533867467369546</v>
      </c>
      <c r="AO105" s="2">
        <f t="shared" si="13"/>
        <v>-5.3848329612296189</v>
      </c>
      <c r="AP105" s="2">
        <f t="shared" si="14"/>
        <v>86.255301558018289</v>
      </c>
      <c r="AQ105" s="2">
        <f t="shared" si="15"/>
        <v>-6.6706810706339015</v>
      </c>
      <c r="AS105" s="2">
        <f t="shared" si="16"/>
        <v>87.533867467369546</v>
      </c>
      <c r="AT105" s="2">
        <f t="shared" si="17"/>
        <v>-5.3848329612296189</v>
      </c>
      <c r="AU105" s="2">
        <f t="shared" si="18"/>
        <v>86.255301558018289</v>
      </c>
      <c r="AV105" s="2">
        <f t="shared" si="19"/>
        <v>-6.6706810706339015</v>
      </c>
      <c r="AX105" s="3">
        <f t="shared" si="20"/>
        <v>-2.4661325326304535</v>
      </c>
      <c r="AY105" s="3">
        <f t="shared" si="21"/>
        <v>-5.3848329612296189</v>
      </c>
      <c r="AZ105" s="3">
        <f t="shared" si="22"/>
        <v>-3.7446984419817113</v>
      </c>
      <c r="BA105" s="3">
        <f t="shared" si="23"/>
        <v>-6.6706810706339015</v>
      </c>
    </row>
    <row r="106" spans="1:53" x14ac:dyDescent="0.25">
      <c r="A106">
        <v>1.04</v>
      </c>
      <c r="B106">
        <v>105</v>
      </c>
      <c r="C106">
        <v>0.7218</v>
      </c>
      <c r="D106">
        <v>0.57103999999999999</v>
      </c>
      <c r="E106">
        <v>0.20127</v>
      </c>
      <c r="F106">
        <v>0.72463</v>
      </c>
      <c r="G106">
        <v>0.24786</v>
      </c>
      <c r="H106">
        <v>0.14964</v>
      </c>
      <c r="I106">
        <v>0.71938999999999997</v>
      </c>
      <c r="J106">
        <v>0.10135</v>
      </c>
      <c r="K106">
        <v>0.14334</v>
      </c>
      <c r="L106">
        <v>0.66440999999999995</v>
      </c>
      <c r="M106">
        <v>5.6099999999999997E-2</v>
      </c>
      <c r="N106">
        <v>6.8870000000000001E-2</v>
      </c>
      <c r="O106">
        <v>0.70518999999999998</v>
      </c>
      <c r="P106">
        <v>5.885E-2</v>
      </c>
      <c r="Q106">
        <v>0.36426999999999998</v>
      </c>
      <c r="R106">
        <v>0.78242</v>
      </c>
      <c r="S106">
        <v>3.8530000000000002E-2</v>
      </c>
      <c r="T106">
        <v>0.25552000000000002</v>
      </c>
      <c r="U106">
        <v>0.39398</v>
      </c>
      <c r="V106">
        <v>0.58596999999999999</v>
      </c>
      <c r="W106">
        <v>0.21884000000000001</v>
      </c>
      <c r="X106">
        <v>0.37469000000000002</v>
      </c>
      <c r="Y106">
        <v>0.40053</v>
      </c>
      <c r="Z106">
        <v>0.15099000000000001</v>
      </c>
      <c r="AA106">
        <v>0.41369</v>
      </c>
      <c r="AB106">
        <v>0.10123</v>
      </c>
      <c r="AC106">
        <v>0.13136999999999999</v>
      </c>
      <c r="AD106">
        <v>0.47293000000000002</v>
      </c>
      <c r="AE106">
        <v>5.713E-2</v>
      </c>
      <c r="AF106">
        <v>5.824E-2</v>
      </c>
      <c r="AG106">
        <v>0.41326000000000002</v>
      </c>
      <c r="AH106">
        <v>5.7070000000000003E-2</v>
      </c>
      <c r="AI106">
        <v>0.36466999999999999</v>
      </c>
      <c r="AJ106">
        <v>0.34660000000000002</v>
      </c>
      <c r="AK106">
        <v>3.5810000000000002E-2</v>
      </c>
      <c r="AL106">
        <v>0.24077000000000001</v>
      </c>
      <c r="AN106" s="2">
        <f t="shared" si="12"/>
        <v>87.537770945982771</v>
      </c>
      <c r="AO106" s="2">
        <f t="shared" si="13"/>
        <v>-5.3776003496371567</v>
      </c>
      <c r="AP106" s="2">
        <f t="shared" si="14"/>
        <v>86.249458356254436</v>
      </c>
      <c r="AQ106" s="2">
        <f t="shared" si="15"/>
        <v>-6.662115380512355</v>
      </c>
      <c r="AS106" s="2">
        <f t="shared" si="16"/>
        <v>87.537770945982771</v>
      </c>
      <c r="AT106" s="2">
        <f t="shared" si="17"/>
        <v>-5.3776003496371567</v>
      </c>
      <c r="AU106" s="2">
        <f t="shared" si="18"/>
        <v>86.249458356254436</v>
      </c>
      <c r="AV106" s="2">
        <f t="shared" si="19"/>
        <v>-6.662115380512355</v>
      </c>
      <c r="AX106" s="3">
        <f t="shared" si="20"/>
        <v>-2.4622290540172287</v>
      </c>
      <c r="AY106" s="3">
        <f t="shared" si="21"/>
        <v>-5.3776003496371567</v>
      </c>
      <c r="AZ106" s="3">
        <f t="shared" si="22"/>
        <v>-3.7505416437455636</v>
      </c>
      <c r="BA106" s="3">
        <f t="shared" si="23"/>
        <v>-6.662115380512355</v>
      </c>
    </row>
    <row r="107" spans="1:53" x14ac:dyDescent="0.25">
      <c r="A107">
        <v>1.05</v>
      </c>
      <c r="B107">
        <v>106</v>
      </c>
      <c r="C107">
        <v>0.72180999999999995</v>
      </c>
      <c r="D107">
        <v>0.57101999999999997</v>
      </c>
      <c r="E107">
        <v>0.20133000000000001</v>
      </c>
      <c r="F107">
        <v>0.72460000000000002</v>
      </c>
      <c r="G107">
        <v>0.24786</v>
      </c>
      <c r="H107">
        <v>0.14965999999999999</v>
      </c>
      <c r="I107">
        <v>0.71938999999999997</v>
      </c>
      <c r="J107">
        <v>0.10135</v>
      </c>
      <c r="K107">
        <v>0.14334</v>
      </c>
      <c r="L107">
        <v>0.66439999999999999</v>
      </c>
      <c r="M107">
        <v>5.611E-2</v>
      </c>
      <c r="N107">
        <v>6.8879999999999997E-2</v>
      </c>
      <c r="O107">
        <v>0.70518000000000003</v>
      </c>
      <c r="P107">
        <v>5.8869999999999999E-2</v>
      </c>
      <c r="Q107">
        <v>0.36425000000000002</v>
      </c>
      <c r="R107">
        <v>0.78244000000000002</v>
      </c>
      <c r="S107">
        <v>3.8519999999999999E-2</v>
      </c>
      <c r="T107">
        <v>0.25552999999999998</v>
      </c>
      <c r="U107">
        <v>0.39400000000000002</v>
      </c>
      <c r="V107">
        <v>0.58594000000000002</v>
      </c>
      <c r="W107">
        <v>0.21887000000000001</v>
      </c>
      <c r="X107">
        <v>0.37469999999999998</v>
      </c>
      <c r="Y107">
        <v>0.40053</v>
      </c>
      <c r="Z107">
        <v>0.15099000000000001</v>
      </c>
      <c r="AA107">
        <v>0.41369</v>
      </c>
      <c r="AB107">
        <v>0.10123</v>
      </c>
      <c r="AC107">
        <v>0.13139000000000001</v>
      </c>
      <c r="AD107">
        <v>0.47293000000000002</v>
      </c>
      <c r="AE107">
        <v>5.713E-2</v>
      </c>
      <c r="AF107">
        <v>5.824E-2</v>
      </c>
      <c r="AG107">
        <v>0.41328999999999999</v>
      </c>
      <c r="AH107">
        <v>5.706E-2</v>
      </c>
      <c r="AI107">
        <v>0.36466999999999999</v>
      </c>
      <c r="AJ107">
        <v>0.34658</v>
      </c>
      <c r="AK107">
        <v>3.5819999999999998E-2</v>
      </c>
      <c r="AL107">
        <v>0.24077000000000001</v>
      </c>
      <c r="AN107" s="2">
        <f t="shared" si="12"/>
        <v>87.529964011663438</v>
      </c>
      <c r="AO107" s="2">
        <f t="shared" si="13"/>
        <v>-5.3836857466129882</v>
      </c>
      <c r="AP107" s="2">
        <f t="shared" si="14"/>
        <v>86.253270642983097</v>
      </c>
      <c r="AQ107" s="2">
        <f t="shared" si="15"/>
        <v>-6.6590186305003272</v>
      </c>
      <c r="AS107" s="2">
        <f t="shared" si="16"/>
        <v>87.529964011663438</v>
      </c>
      <c r="AT107" s="2">
        <f t="shared" si="17"/>
        <v>-5.3836857466129882</v>
      </c>
      <c r="AU107" s="2">
        <f t="shared" si="18"/>
        <v>86.253270642983097</v>
      </c>
      <c r="AV107" s="2">
        <f t="shared" si="19"/>
        <v>-6.6590186305003272</v>
      </c>
      <c r="AX107" s="3">
        <f t="shared" si="20"/>
        <v>-2.4700359883365621</v>
      </c>
      <c r="AY107" s="3">
        <f t="shared" si="21"/>
        <v>-5.3836857466129882</v>
      </c>
      <c r="AZ107" s="3">
        <f t="shared" si="22"/>
        <v>-3.7467293570169034</v>
      </c>
      <c r="BA107" s="3">
        <f t="shared" si="23"/>
        <v>-6.6590186305003272</v>
      </c>
    </row>
    <row r="108" spans="1:53" x14ac:dyDescent="0.25">
      <c r="A108">
        <v>1.06</v>
      </c>
      <c r="B108">
        <v>107</v>
      </c>
      <c r="C108">
        <v>0.72180999999999995</v>
      </c>
      <c r="D108">
        <v>0.57101000000000002</v>
      </c>
      <c r="E108">
        <v>0.20133000000000001</v>
      </c>
      <c r="F108">
        <v>0.72460000000000002</v>
      </c>
      <c r="G108">
        <v>0.24786</v>
      </c>
      <c r="H108">
        <v>0.14965999999999999</v>
      </c>
      <c r="I108">
        <v>0.71936999999999995</v>
      </c>
      <c r="J108">
        <v>0.10136000000000001</v>
      </c>
      <c r="K108">
        <v>0.14332</v>
      </c>
      <c r="L108">
        <v>0.66440999999999995</v>
      </c>
      <c r="M108">
        <v>5.6099999999999997E-2</v>
      </c>
      <c r="N108">
        <v>6.8870000000000001E-2</v>
      </c>
      <c r="O108">
        <v>0.70520000000000005</v>
      </c>
      <c r="P108">
        <v>5.8900000000000001E-2</v>
      </c>
      <c r="Q108">
        <v>0.36429</v>
      </c>
      <c r="R108">
        <v>0.78244000000000002</v>
      </c>
      <c r="S108">
        <v>3.8530000000000002E-2</v>
      </c>
      <c r="T108">
        <v>0.25552000000000002</v>
      </c>
      <c r="U108">
        <v>0.39398</v>
      </c>
      <c r="V108">
        <v>0.58594999999999997</v>
      </c>
      <c r="W108">
        <v>0.21889</v>
      </c>
      <c r="X108">
        <v>0.37470999999999999</v>
      </c>
      <c r="Y108">
        <v>0.40050000000000002</v>
      </c>
      <c r="Z108">
        <v>0.15103</v>
      </c>
      <c r="AA108">
        <v>0.41369</v>
      </c>
      <c r="AB108">
        <v>0.10123</v>
      </c>
      <c r="AC108">
        <v>0.13136999999999999</v>
      </c>
      <c r="AD108">
        <v>0.47293000000000002</v>
      </c>
      <c r="AE108">
        <v>5.7140000000000003E-2</v>
      </c>
      <c r="AF108">
        <v>5.8209999999999998E-2</v>
      </c>
      <c r="AG108">
        <v>0.41327000000000003</v>
      </c>
      <c r="AH108">
        <v>5.7079999999999999E-2</v>
      </c>
      <c r="AI108">
        <v>0.36466999999999999</v>
      </c>
      <c r="AJ108">
        <v>0.34661999999999998</v>
      </c>
      <c r="AK108">
        <v>3.5810000000000002E-2</v>
      </c>
      <c r="AL108">
        <v>0.24074999999999999</v>
      </c>
      <c r="AN108" s="2">
        <f t="shared" si="12"/>
        <v>87.5219882439157</v>
      </c>
      <c r="AO108" s="2">
        <f t="shared" si="13"/>
        <v>-5.3776003496371567</v>
      </c>
      <c r="AP108" s="2">
        <f t="shared" si="14"/>
        <v>86.241458229062061</v>
      </c>
      <c r="AQ108" s="2">
        <f t="shared" si="15"/>
        <v>-6.6648502393632221</v>
      </c>
      <c r="AS108" s="2">
        <f t="shared" si="16"/>
        <v>87.5219882439157</v>
      </c>
      <c r="AT108" s="2">
        <f t="shared" si="17"/>
        <v>-5.3776003496371567</v>
      </c>
      <c r="AU108" s="2">
        <f t="shared" si="18"/>
        <v>86.241458229062061</v>
      </c>
      <c r="AV108" s="2">
        <f t="shared" si="19"/>
        <v>-6.6648502393632221</v>
      </c>
      <c r="AX108" s="3">
        <f t="shared" si="20"/>
        <v>-2.4780117560842996</v>
      </c>
      <c r="AY108" s="3">
        <f t="shared" si="21"/>
        <v>-5.3776003496371567</v>
      </c>
      <c r="AZ108" s="3">
        <f t="shared" si="22"/>
        <v>-3.7585417709379385</v>
      </c>
      <c r="BA108" s="3">
        <f t="shared" si="23"/>
        <v>-6.6648502393632221</v>
      </c>
    </row>
    <row r="109" spans="1:53" x14ac:dyDescent="0.25">
      <c r="A109">
        <v>1.07</v>
      </c>
      <c r="B109">
        <v>108</v>
      </c>
      <c r="C109">
        <v>0.72180999999999995</v>
      </c>
      <c r="D109">
        <v>0.57101000000000002</v>
      </c>
      <c r="E109">
        <v>0.20135</v>
      </c>
      <c r="F109">
        <v>0.72462000000000004</v>
      </c>
      <c r="G109">
        <v>0.24786</v>
      </c>
      <c r="H109">
        <v>0.14967</v>
      </c>
      <c r="I109">
        <v>0.71936999999999995</v>
      </c>
      <c r="J109">
        <v>0.10136000000000001</v>
      </c>
      <c r="K109">
        <v>0.14332</v>
      </c>
      <c r="L109">
        <v>0.66440999999999995</v>
      </c>
      <c r="M109">
        <v>5.6099999999999997E-2</v>
      </c>
      <c r="N109">
        <v>6.8879999999999997E-2</v>
      </c>
      <c r="O109">
        <v>0.70516999999999996</v>
      </c>
      <c r="P109">
        <v>5.8909999999999997E-2</v>
      </c>
      <c r="Q109">
        <v>0.36426999999999998</v>
      </c>
      <c r="R109">
        <v>0.78242999999999996</v>
      </c>
      <c r="S109">
        <v>3.8530000000000002E-2</v>
      </c>
      <c r="T109">
        <v>0.25551000000000001</v>
      </c>
      <c r="U109">
        <v>0.39396999999999999</v>
      </c>
      <c r="V109">
        <v>0.58596999999999999</v>
      </c>
      <c r="W109">
        <v>0.21890000000000001</v>
      </c>
      <c r="X109">
        <v>0.37468000000000001</v>
      </c>
      <c r="Y109">
        <v>0.40055000000000002</v>
      </c>
      <c r="Z109">
        <v>0.151</v>
      </c>
      <c r="AA109">
        <v>0.41369</v>
      </c>
      <c r="AB109">
        <v>0.10123</v>
      </c>
      <c r="AC109">
        <v>0.13136999999999999</v>
      </c>
      <c r="AD109">
        <v>0.47295999999999999</v>
      </c>
      <c r="AE109">
        <v>5.7189999999999998E-2</v>
      </c>
      <c r="AF109">
        <v>5.8250000000000003E-2</v>
      </c>
      <c r="AG109">
        <v>0.41327999999999998</v>
      </c>
      <c r="AH109">
        <v>5.7079999999999999E-2</v>
      </c>
      <c r="AI109">
        <v>0.36466999999999999</v>
      </c>
      <c r="AJ109">
        <v>0.34660000000000002</v>
      </c>
      <c r="AK109">
        <v>3.5839999999999997E-2</v>
      </c>
      <c r="AL109">
        <v>0.24079</v>
      </c>
      <c r="AN109" s="2">
        <f t="shared" si="12"/>
        <v>87.518084591702049</v>
      </c>
      <c r="AO109" s="2">
        <f t="shared" si="13"/>
        <v>-5.3781732553523023</v>
      </c>
      <c r="AP109" s="2">
        <f t="shared" si="14"/>
        <v>86.247802240583852</v>
      </c>
      <c r="AQ109" s="2">
        <f t="shared" si="15"/>
        <v>-6.6710432136866391</v>
      </c>
      <c r="AS109" s="2">
        <f t="shared" si="16"/>
        <v>87.518084591702049</v>
      </c>
      <c r="AT109" s="2">
        <f t="shared" si="17"/>
        <v>-5.3781732553523023</v>
      </c>
      <c r="AU109" s="2">
        <f t="shared" si="18"/>
        <v>86.247802240583852</v>
      </c>
      <c r="AV109" s="2">
        <f t="shared" si="19"/>
        <v>-6.6710432136866391</v>
      </c>
      <c r="AX109" s="3">
        <f t="shared" si="20"/>
        <v>-2.4819154082979509</v>
      </c>
      <c r="AY109" s="3">
        <f t="shared" si="21"/>
        <v>-5.3781732553523023</v>
      </c>
      <c r="AZ109" s="3">
        <f t="shared" si="22"/>
        <v>-3.7521977594161484</v>
      </c>
      <c r="BA109" s="3">
        <f t="shared" si="23"/>
        <v>-6.6710432136866391</v>
      </c>
    </row>
    <row r="110" spans="1:53" x14ac:dyDescent="0.25">
      <c r="A110">
        <v>1.08</v>
      </c>
      <c r="B110">
        <v>109</v>
      </c>
      <c r="C110">
        <v>0.72182000000000002</v>
      </c>
      <c r="D110">
        <v>0.57101999999999997</v>
      </c>
      <c r="E110">
        <v>0.20141000000000001</v>
      </c>
      <c r="F110">
        <v>0.72460999999999998</v>
      </c>
      <c r="G110">
        <v>0.24786</v>
      </c>
      <c r="H110">
        <v>0.1497</v>
      </c>
      <c r="I110">
        <v>0.71936999999999995</v>
      </c>
      <c r="J110">
        <v>0.10135</v>
      </c>
      <c r="K110">
        <v>0.14330999999999999</v>
      </c>
      <c r="L110">
        <v>0.66442000000000001</v>
      </c>
      <c r="M110">
        <v>5.6099999999999997E-2</v>
      </c>
      <c r="N110">
        <v>6.8870000000000001E-2</v>
      </c>
      <c r="O110">
        <v>0.70516999999999996</v>
      </c>
      <c r="P110">
        <v>5.8869999999999999E-2</v>
      </c>
      <c r="Q110">
        <v>0.36425000000000002</v>
      </c>
      <c r="R110">
        <v>0.78242</v>
      </c>
      <c r="S110">
        <v>3.8530000000000002E-2</v>
      </c>
      <c r="T110">
        <v>0.25551000000000001</v>
      </c>
      <c r="U110">
        <v>0.39398</v>
      </c>
      <c r="V110">
        <v>0.58596999999999999</v>
      </c>
      <c r="W110">
        <v>0.21887000000000001</v>
      </c>
      <c r="X110">
        <v>0.37468000000000001</v>
      </c>
      <c r="Y110">
        <v>0.40055000000000002</v>
      </c>
      <c r="Z110">
        <v>0.15098</v>
      </c>
      <c r="AA110">
        <v>0.41369</v>
      </c>
      <c r="AB110">
        <v>0.10123</v>
      </c>
      <c r="AC110">
        <v>0.13136999999999999</v>
      </c>
      <c r="AD110">
        <v>0.47294999999999998</v>
      </c>
      <c r="AE110">
        <v>5.7160000000000002E-2</v>
      </c>
      <c r="AF110">
        <v>5.8220000000000001E-2</v>
      </c>
      <c r="AG110">
        <v>0.41327000000000003</v>
      </c>
      <c r="AH110">
        <v>5.7079999999999999E-2</v>
      </c>
      <c r="AI110">
        <v>0.36466999999999999</v>
      </c>
      <c r="AJ110">
        <v>0.34660999999999997</v>
      </c>
      <c r="AK110">
        <v>3.5830000000000001E-2</v>
      </c>
      <c r="AL110">
        <v>0.24077000000000001</v>
      </c>
      <c r="AN110" s="2">
        <f t="shared" si="12"/>
        <v>87.502640466146715</v>
      </c>
      <c r="AO110" s="2">
        <f t="shared" si="13"/>
        <v>-5.3778867872816676</v>
      </c>
      <c r="AP110" s="2">
        <f t="shared" si="14"/>
        <v>86.251614258139711</v>
      </c>
      <c r="AQ110" s="2">
        <f t="shared" si="15"/>
        <v>-6.6644884264113591</v>
      </c>
      <c r="AS110" s="2">
        <f t="shared" si="16"/>
        <v>87.502640466146715</v>
      </c>
      <c r="AT110" s="2">
        <f t="shared" si="17"/>
        <v>-5.3778867872816676</v>
      </c>
      <c r="AU110" s="2">
        <f t="shared" si="18"/>
        <v>86.251614258139711</v>
      </c>
      <c r="AV110" s="2">
        <f t="shared" si="19"/>
        <v>-6.6644884264113591</v>
      </c>
      <c r="AX110" s="3">
        <f t="shared" si="20"/>
        <v>-2.4973595338532846</v>
      </c>
      <c r="AY110" s="3">
        <f t="shared" si="21"/>
        <v>-5.3778867872816676</v>
      </c>
      <c r="AZ110" s="3">
        <f t="shared" si="22"/>
        <v>-3.7483857418602895</v>
      </c>
      <c r="BA110" s="3">
        <f t="shared" si="23"/>
        <v>-6.6644884264113591</v>
      </c>
    </row>
    <row r="111" spans="1:53" x14ac:dyDescent="0.25">
      <c r="A111">
        <v>1.0900000000000001</v>
      </c>
      <c r="B111">
        <v>110</v>
      </c>
      <c r="C111">
        <v>0.72182999999999997</v>
      </c>
      <c r="D111">
        <v>0.57103000000000004</v>
      </c>
      <c r="E111">
        <v>0.2014</v>
      </c>
      <c r="F111">
        <v>0.72462000000000004</v>
      </c>
      <c r="G111">
        <v>0.24784999999999999</v>
      </c>
      <c r="H111">
        <v>0.1497</v>
      </c>
      <c r="I111">
        <v>0.71938000000000002</v>
      </c>
      <c r="J111">
        <v>0.10136000000000001</v>
      </c>
      <c r="K111">
        <v>0.14334</v>
      </c>
      <c r="L111">
        <v>0.66442000000000001</v>
      </c>
      <c r="M111">
        <v>5.6129999999999999E-2</v>
      </c>
      <c r="N111">
        <v>6.8860000000000005E-2</v>
      </c>
      <c r="O111">
        <v>0.70516999999999996</v>
      </c>
      <c r="P111">
        <v>5.8909999999999997E-2</v>
      </c>
      <c r="Q111">
        <v>0.36427999999999999</v>
      </c>
      <c r="R111">
        <v>0.78242</v>
      </c>
      <c r="S111">
        <v>3.8510000000000003E-2</v>
      </c>
      <c r="T111">
        <v>0.25551000000000001</v>
      </c>
      <c r="U111">
        <v>0.39395000000000002</v>
      </c>
      <c r="V111">
        <v>0.58597999999999995</v>
      </c>
      <c r="W111">
        <v>0.21883</v>
      </c>
      <c r="X111">
        <v>0.37463999999999997</v>
      </c>
      <c r="Y111">
        <v>0.40055000000000002</v>
      </c>
      <c r="Z111">
        <v>0.15096999999999999</v>
      </c>
      <c r="AA111">
        <v>0.41369</v>
      </c>
      <c r="AB111">
        <v>0.10123</v>
      </c>
      <c r="AC111">
        <v>0.13136999999999999</v>
      </c>
      <c r="AD111">
        <v>0.47291</v>
      </c>
      <c r="AE111">
        <v>5.7140000000000003E-2</v>
      </c>
      <c r="AF111">
        <v>5.8229999999999997E-2</v>
      </c>
      <c r="AG111">
        <v>0.41327000000000003</v>
      </c>
      <c r="AH111">
        <v>5.704E-2</v>
      </c>
      <c r="AI111">
        <v>0.36465999999999998</v>
      </c>
      <c r="AJ111">
        <v>0.34659000000000001</v>
      </c>
      <c r="AK111">
        <v>3.5770000000000003E-2</v>
      </c>
      <c r="AL111">
        <v>0.24077999999999999</v>
      </c>
      <c r="AN111" s="2">
        <f t="shared" si="12"/>
        <v>87.514011483365834</v>
      </c>
      <c r="AO111" s="2">
        <f t="shared" si="13"/>
        <v>-5.392813613624706</v>
      </c>
      <c r="AP111" s="2">
        <f t="shared" si="14"/>
        <v>86.253520279381902</v>
      </c>
      <c r="AQ111" s="2">
        <f t="shared" si="15"/>
        <v>-6.6768735583022547</v>
      </c>
      <c r="AS111" s="2">
        <f t="shared" si="16"/>
        <v>87.514011483365834</v>
      </c>
      <c r="AT111" s="2">
        <f t="shared" si="17"/>
        <v>-5.392813613624706</v>
      </c>
      <c r="AU111" s="2">
        <f t="shared" si="18"/>
        <v>86.253520279381902</v>
      </c>
      <c r="AV111" s="2">
        <f t="shared" si="19"/>
        <v>-6.6768735583022547</v>
      </c>
      <c r="AX111" s="3">
        <f t="shared" si="20"/>
        <v>-2.4859885166341655</v>
      </c>
      <c r="AY111" s="3">
        <f t="shared" si="21"/>
        <v>-5.392813613624706</v>
      </c>
      <c r="AZ111" s="3">
        <f t="shared" si="22"/>
        <v>-3.7464797206180975</v>
      </c>
      <c r="BA111" s="3">
        <f t="shared" si="23"/>
        <v>-6.6768735583022547</v>
      </c>
    </row>
    <row r="112" spans="1:53" x14ac:dyDescent="0.25">
      <c r="A112">
        <v>1.1000000000000001</v>
      </c>
      <c r="B112">
        <v>111</v>
      </c>
      <c r="C112">
        <v>0.72179000000000004</v>
      </c>
      <c r="D112">
        <v>0.57101999999999997</v>
      </c>
      <c r="E112">
        <v>0.20144000000000001</v>
      </c>
      <c r="F112">
        <v>0.72460999999999998</v>
      </c>
      <c r="G112">
        <v>0.24789</v>
      </c>
      <c r="H112">
        <v>0.14971999999999999</v>
      </c>
      <c r="I112">
        <v>0.71938999999999997</v>
      </c>
      <c r="J112">
        <v>0.10136000000000001</v>
      </c>
      <c r="K112">
        <v>0.14335999999999999</v>
      </c>
      <c r="L112">
        <v>0.66439000000000004</v>
      </c>
      <c r="M112">
        <v>5.6120000000000003E-2</v>
      </c>
      <c r="N112">
        <v>6.8879999999999997E-2</v>
      </c>
      <c r="O112">
        <v>0.70518000000000003</v>
      </c>
      <c r="P112">
        <v>5.8869999999999999E-2</v>
      </c>
      <c r="Q112">
        <v>0.36429</v>
      </c>
      <c r="R112">
        <v>0.78242</v>
      </c>
      <c r="S112">
        <v>3.8530000000000002E-2</v>
      </c>
      <c r="T112">
        <v>0.25552000000000002</v>
      </c>
      <c r="U112">
        <v>0.39395000000000002</v>
      </c>
      <c r="V112">
        <v>0.58596999999999999</v>
      </c>
      <c r="W112">
        <v>0.21883</v>
      </c>
      <c r="X112">
        <v>0.37464999999999998</v>
      </c>
      <c r="Y112">
        <v>0.40055000000000002</v>
      </c>
      <c r="Z112">
        <v>0.15095</v>
      </c>
      <c r="AA112">
        <v>0.41367999999999999</v>
      </c>
      <c r="AB112">
        <v>0.10123</v>
      </c>
      <c r="AC112">
        <v>0.13136999999999999</v>
      </c>
      <c r="AD112">
        <v>0.47293000000000002</v>
      </c>
      <c r="AE112">
        <v>5.7149999999999999E-2</v>
      </c>
      <c r="AF112">
        <v>5.8250000000000003E-2</v>
      </c>
      <c r="AG112">
        <v>0.41326000000000002</v>
      </c>
      <c r="AH112">
        <v>5.7070000000000003E-2</v>
      </c>
      <c r="AI112">
        <v>0.36468</v>
      </c>
      <c r="AJ112">
        <v>0.34658</v>
      </c>
      <c r="AK112">
        <v>3.5810000000000002E-2</v>
      </c>
      <c r="AL112">
        <v>0.24079</v>
      </c>
      <c r="AN112" s="2">
        <f t="shared" si="12"/>
        <v>87.514689261546806</v>
      </c>
      <c r="AO112" s="2">
        <f t="shared" si="13"/>
        <v>-5.3839725045729949</v>
      </c>
      <c r="AP112" s="2">
        <f t="shared" si="14"/>
        <v>86.257332346773978</v>
      </c>
      <c r="AQ112" s="2">
        <f t="shared" si="15"/>
        <v>-6.6679467460886874</v>
      </c>
      <c r="AS112" s="2">
        <f t="shared" si="16"/>
        <v>87.514689261546806</v>
      </c>
      <c r="AT112" s="2">
        <f t="shared" si="17"/>
        <v>-5.3839725045729949</v>
      </c>
      <c r="AU112" s="2">
        <f t="shared" si="18"/>
        <v>86.257332346773978</v>
      </c>
      <c r="AV112" s="2">
        <f t="shared" si="19"/>
        <v>-6.6679467460886874</v>
      </c>
      <c r="AX112" s="3">
        <f t="shared" si="20"/>
        <v>-2.4853107384531938</v>
      </c>
      <c r="AY112" s="3">
        <f t="shared" si="21"/>
        <v>-5.3839725045729949</v>
      </c>
      <c r="AZ112" s="3">
        <f t="shared" si="22"/>
        <v>-3.7426676532260217</v>
      </c>
      <c r="BA112" s="3">
        <f t="shared" si="23"/>
        <v>-6.6679467460886874</v>
      </c>
    </row>
    <row r="113" spans="1:53" x14ac:dyDescent="0.25">
      <c r="A113">
        <v>1.1100000000000001</v>
      </c>
      <c r="B113">
        <v>112</v>
      </c>
      <c r="C113">
        <v>0.72177999999999998</v>
      </c>
      <c r="D113">
        <v>0.57101999999999997</v>
      </c>
      <c r="E113">
        <v>0.20141999999999999</v>
      </c>
      <c r="F113">
        <v>0.72463</v>
      </c>
      <c r="G113">
        <v>0.24787999999999999</v>
      </c>
      <c r="H113">
        <v>0.14971000000000001</v>
      </c>
      <c r="I113">
        <v>0.71936999999999995</v>
      </c>
      <c r="J113">
        <v>0.10137</v>
      </c>
      <c r="K113">
        <v>0.14335000000000001</v>
      </c>
      <c r="L113">
        <v>0.66437999999999997</v>
      </c>
      <c r="M113">
        <v>5.611E-2</v>
      </c>
      <c r="N113">
        <v>6.8879999999999997E-2</v>
      </c>
      <c r="O113">
        <v>0.70518999999999998</v>
      </c>
      <c r="P113">
        <v>5.885E-2</v>
      </c>
      <c r="Q113">
        <v>0.36425999999999997</v>
      </c>
      <c r="R113">
        <v>0.78242</v>
      </c>
      <c r="S113">
        <v>3.8530000000000002E-2</v>
      </c>
      <c r="T113">
        <v>0.2555</v>
      </c>
      <c r="U113">
        <v>0.39393</v>
      </c>
      <c r="V113">
        <v>0.58597999999999995</v>
      </c>
      <c r="W113">
        <v>0.21879999999999999</v>
      </c>
      <c r="X113">
        <v>0.37463999999999997</v>
      </c>
      <c r="Y113">
        <v>0.40055000000000002</v>
      </c>
      <c r="Z113">
        <v>0.15093000000000001</v>
      </c>
      <c r="AA113">
        <v>0.41367999999999999</v>
      </c>
      <c r="AB113">
        <v>0.10122</v>
      </c>
      <c r="AC113">
        <v>0.13136</v>
      </c>
      <c r="AD113">
        <v>0.47292000000000001</v>
      </c>
      <c r="AE113">
        <v>5.7149999999999999E-2</v>
      </c>
      <c r="AF113">
        <v>5.8220000000000001E-2</v>
      </c>
      <c r="AG113">
        <v>0.41325000000000001</v>
      </c>
      <c r="AH113">
        <v>5.706E-2</v>
      </c>
      <c r="AI113">
        <v>0.36466999999999999</v>
      </c>
      <c r="AJ113">
        <v>0.34656999999999999</v>
      </c>
      <c r="AK113">
        <v>3.5779999999999999E-2</v>
      </c>
      <c r="AL113">
        <v>0.24077999999999999</v>
      </c>
      <c r="AN113" s="2">
        <f t="shared" si="12"/>
        <v>87.514350418630869</v>
      </c>
      <c r="AO113" s="2">
        <f t="shared" si="13"/>
        <v>-5.3815029480914376</v>
      </c>
      <c r="AP113" s="2">
        <f t="shared" si="14"/>
        <v>86.259363009256859</v>
      </c>
      <c r="AQ113" s="2">
        <f t="shared" si="15"/>
        <v>-6.676511124347134</v>
      </c>
      <c r="AS113" s="2">
        <f t="shared" si="16"/>
        <v>87.514350418630869</v>
      </c>
      <c r="AT113" s="2">
        <f t="shared" si="17"/>
        <v>-5.3815029480914376</v>
      </c>
      <c r="AU113" s="2">
        <f t="shared" si="18"/>
        <v>86.259363009256859</v>
      </c>
      <c r="AV113" s="2">
        <f t="shared" si="19"/>
        <v>-6.676511124347134</v>
      </c>
      <c r="AX113" s="3">
        <f t="shared" si="20"/>
        <v>-2.4856495813691311</v>
      </c>
      <c r="AY113" s="3">
        <f t="shared" si="21"/>
        <v>-5.3815029480914376</v>
      </c>
      <c r="AZ113" s="3">
        <f t="shared" si="22"/>
        <v>-3.7406369907431412</v>
      </c>
      <c r="BA113" s="3">
        <f t="shared" si="23"/>
        <v>-6.676511124347134</v>
      </c>
    </row>
    <row r="114" spans="1:53" x14ac:dyDescent="0.25">
      <c r="A114">
        <v>1.1200000000000001</v>
      </c>
      <c r="B114">
        <v>113</v>
      </c>
      <c r="C114">
        <v>0.72177000000000002</v>
      </c>
      <c r="D114">
        <v>0.57104999999999995</v>
      </c>
      <c r="E114">
        <v>0.20138</v>
      </c>
      <c r="F114">
        <v>0.72460999999999998</v>
      </c>
      <c r="G114">
        <v>0.24787999999999999</v>
      </c>
      <c r="H114">
        <v>0.14971000000000001</v>
      </c>
      <c r="I114">
        <v>0.71938999999999997</v>
      </c>
      <c r="J114">
        <v>0.10137</v>
      </c>
      <c r="K114">
        <v>0.14335999999999999</v>
      </c>
      <c r="L114">
        <v>0.66442000000000001</v>
      </c>
      <c r="M114">
        <v>5.6099999999999997E-2</v>
      </c>
      <c r="N114">
        <v>6.8849999999999995E-2</v>
      </c>
      <c r="O114">
        <v>0.70521</v>
      </c>
      <c r="P114">
        <v>5.8860000000000003E-2</v>
      </c>
      <c r="Q114">
        <v>0.36424000000000001</v>
      </c>
      <c r="R114">
        <v>0.78241000000000005</v>
      </c>
      <c r="S114">
        <v>3.8519999999999999E-2</v>
      </c>
      <c r="T114">
        <v>0.25551000000000001</v>
      </c>
      <c r="U114">
        <v>0.39393</v>
      </c>
      <c r="V114">
        <v>0.58596999999999999</v>
      </c>
      <c r="W114">
        <v>0.21881</v>
      </c>
      <c r="X114">
        <v>0.37467</v>
      </c>
      <c r="Y114">
        <v>0.40055000000000002</v>
      </c>
      <c r="Z114">
        <v>0.15093000000000001</v>
      </c>
      <c r="AA114">
        <v>0.41367999999999999</v>
      </c>
      <c r="AB114">
        <v>0.10123</v>
      </c>
      <c r="AC114">
        <v>0.13136999999999999</v>
      </c>
      <c r="AD114">
        <v>0.47294999999999998</v>
      </c>
      <c r="AE114">
        <v>5.7140000000000003E-2</v>
      </c>
      <c r="AF114">
        <v>5.8200000000000002E-2</v>
      </c>
      <c r="AG114">
        <v>0.41327000000000003</v>
      </c>
      <c r="AH114">
        <v>5.7090000000000002E-2</v>
      </c>
      <c r="AI114">
        <v>0.36466999999999999</v>
      </c>
      <c r="AJ114">
        <v>0.34661999999999998</v>
      </c>
      <c r="AK114">
        <v>3.5779999999999999E-2</v>
      </c>
      <c r="AL114">
        <v>0.24076</v>
      </c>
      <c r="AN114" s="2">
        <f t="shared" si="12"/>
        <v>87.518253782348154</v>
      </c>
      <c r="AO114" s="2">
        <f t="shared" si="13"/>
        <v>-5.3803564959773906</v>
      </c>
      <c r="AP114" s="2">
        <f t="shared" si="14"/>
        <v>86.261144447348585</v>
      </c>
      <c r="AQ114" s="2">
        <f t="shared" si="15"/>
        <v>-6.673415065108208</v>
      </c>
      <c r="AS114" s="2">
        <f t="shared" si="16"/>
        <v>87.518253782348154</v>
      </c>
      <c r="AT114" s="2">
        <f t="shared" si="17"/>
        <v>-5.3803564959773906</v>
      </c>
      <c r="AU114" s="2">
        <f t="shared" si="18"/>
        <v>86.261144447348585</v>
      </c>
      <c r="AV114" s="2">
        <f t="shared" si="19"/>
        <v>-6.673415065108208</v>
      </c>
      <c r="AX114" s="3">
        <f t="shared" si="20"/>
        <v>-2.4817462176518461</v>
      </c>
      <c r="AY114" s="3">
        <f t="shared" si="21"/>
        <v>-5.3803564959773906</v>
      </c>
      <c r="AZ114" s="3">
        <f t="shared" si="22"/>
        <v>-3.7388555526514153</v>
      </c>
      <c r="BA114" s="3">
        <f t="shared" si="23"/>
        <v>-6.673415065108208</v>
      </c>
    </row>
    <row r="115" spans="1:53" x14ac:dyDescent="0.25">
      <c r="A115">
        <v>1.1299999999999999</v>
      </c>
      <c r="B115">
        <v>114</v>
      </c>
      <c r="C115">
        <v>0.72177999999999998</v>
      </c>
      <c r="D115">
        <v>0.57106000000000001</v>
      </c>
      <c r="E115">
        <v>0.20143</v>
      </c>
      <c r="F115">
        <v>0.72460999999999998</v>
      </c>
      <c r="G115">
        <v>0.24789</v>
      </c>
      <c r="H115">
        <v>0.14971999999999999</v>
      </c>
      <c r="I115">
        <v>0.71936</v>
      </c>
      <c r="J115">
        <v>0.10136000000000001</v>
      </c>
      <c r="K115">
        <v>0.14335999999999999</v>
      </c>
      <c r="L115">
        <v>0.66442999999999997</v>
      </c>
      <c r="M115">
        <v>5.6099999999999997E-2</v>
      </c>
      <c r="N115">
        <v>6.8879999999999997E-2</v>
      </c>
      <c r="O115">
        <v>0.70518999999999998</v>
      </c>
      <c r="P115">
        <v>5.8889999999999998E-2</v>
      </c>
      <c r="Q115">
        <v>0.36427999999999999</v>
      </c>
      <c r="R115">
        <v>0.78242999999999996</v>
      </c>
      <c r="S115">
        <v>3.8539999999999998E-2</v>
      </c>
      <c r="T115">
        <v>0.25552999999999998</v>
      </c>
      <c r="U115">
        <v>0.39394000000000001</v>
      </c>
      <c r="V115">
        <v>0.58596999999999999</v>
      </c>
      <c r="W115">
        <v>0.21879999999999999</v>
      </c>
      <c r="X115">
        <v>0.37469000000000002</v>
      </c>
      <c r="Y115">
        <v>0.40053</v>
      </c>
      <c r="Z115">
        <v>0.15092</v>
      </c>
      <c r="AA115">
        <v>0.41370000000000001</v>
      </c>
      <c r="AB115">
        <v>0.10123</v>
      </c>
      <c r="AC115">
        <v>0.13134999999999999</v>
      </c>
      <c r="AD115">
        <v>0.47294999999999998</v>
      </c>
      <c r="AE115">
        <v>5.7160000000000002E-2</v>
      </c>
      <c r="AF115">
        <v>5.8220000000000001E-2</v>
      </c>
      <c r="AG115">
        <v>0.41327000000000003</v>
      </c>
      <c r="AH115">
        <v>5.7079999999999999E-2</v>
      </c>
      <c r="AI115">
        <v>0.36466999999999999</v>
      </c>
      <c r="AJ115">
        <v>0.34661999999999998</v>
      </c>
      <c r="AK115">
        <v>3.5830000000000001E-2</v>
      </c>
      <c r="AL115">
        <v>0.24077000000000001</v>
      </c>
      <c r="AN115" s="2">
        <f t="shared" si="12"/>
        <v>87.514689261546806</v>
      </c>
      <c r="AO115" s="2">
        <f t="shared" si="13"/>
        <v>-5.3745576055089552</v>
      </c>
      <c r="AP115" s="2">
        <f t="shared" si="14"/>
        <v>86.258989135357751</v>
      </c>
      <c r="AQ115" s="2">
        <f t="shared" si="15"/>
        <v>-6.6644884264113591</v>
      </c>
      <c r="AS115" s="2">
        <f t="shared" si="16"/>
        <v>87.514689261546806</v>
      </c>
      <c r="AT115" s="2">
        <f t="shared" si="17"/>
        <v>-5.3745576055089552</v>
      </c>
      <c r="AU115" s="2">
        <f t="shared" si="18"/>
        <v>86.258989135357751</v>
      </c>
      <c r="AV115" s="2">
        <f t="shared" si="19"/>
        <v>-6.6644884264113591</v>
      </c>
      <c r="AX115" s="3">
        <f t="shared" si="20"/>
        <v>-2.4853107384531938</v>
      </c>
      <c r="AY115" s="3">
        <f t="shared" si="21"/>
        <v>-5.3745576055089552</v>
      </c>
      <c r="AZ115" s="3">
        <f t="shared" si="22"/>
        <v>-3.7410108646422486</v>
      </c>
      <c r="BA115" s="3">
        <f t="shared" si="23"/>
        <v>-6.6644884264113591</v>
      </c>
    </row>
    <row r="116" spans="1:53" x14ac:dyDescent="0.25">
      <c r="A116">
        <v>1.1399999999999999</v>
      </c>
      <c r="B116">
        <v>115</v>
      </c>
      <c r="C116">
        <v>0.72177000000000002</v>
      </c>
      <c r="D116">
        <v>0.57104999999999995</v>
      </c>
      <c r="E116">
        <v>0.20136999999999999</v>
      </c>
      <c r="F116">
        <v>0.72460999999999998</v>
      </c>
      <c r="G116">
        <v>0.24787000000000001</v>
      </c>
      <c r="H116">
        <v>0.1497</v>
      </c>
      <c r="I116">
        <v>0.71938000000000002</v>
      </c>
      <c r="J116">
        <v>0.10136000000000001</v>
      </c>
      <c r="K116">
        <v>0.14335000000000001</v>
      </c>
      <c r="L116">
        <v>0.66442999999999997</v>
      </c>
      <c r="M116">
        <v>5.6120000000000003E-2</v>
      </c>
      <c r="N116">
        <v>6.8860000000000005E-2</v>
      </c>
      <c r="O116">
        <v>0.70518999999999998</v>
      </c>
      <c r="P116">
        <v>5.8860000000000003E-2</v>
      </c>
      <c r="Q116">
        <v>0.36427999999999999</v>
      </c>
      <c r="R116">
        <v>0.78241000000000005</v>
      </c>
      <c r="S116">
        <v>3.8519999999999999E-2</v>
      </c>
      <c r="T116">
        <v>0.25551000000000001</v>
      </c>
      <c r="U116">
        <v>0.39391999999999999</v>
      </c>
      <c r="V116">
        <v>0.58596999999999999</v>
      </c>
      <c r="W116">
        <v>0.21883</v>
      </c>
      <c r="X116">
        <v>0.37468000000000001</v>
      </c>
      <c r="Y116">
        <v>0.40054000000000001</v>
      </c>
      <c r="Z116">
        <v>0.15090999999999999</v>
      </c>
      <c r="AA116">
        <v>0.41370000000000001</v>
      </c>
      <c r="AB116">
        <v>0.10122</v>
      </c>
      <c r="AC116">
        <v>0.13134000000000001</v>
      </c>
      <c r="AD116">
        <v>0.47293000000000002</v>
      </c>
      <c r="AE116">
        <v>5.7160000000000002E-2</v>
      </c>
      <c r="AF116">
        <v>5.8189999999999999E-2</v>
      </c>
      <c r="AG116">
        <v>0.41327999999999998</v>
      </c>
      <c r="AH116">
        <v>5.7070000000000003E-2</v>
      </c>
      <c r="AI116">
        <v>0.36464999999999997</v>
      </c>
      <c r="AJ116">
        <v>0.34660999999999997</v>
      </c>
      <c r="AK116">
        <v>3.5799999999999998E-2</v>
      </c>
      <c r="AL116">
        <v>0.24076</v>
      </c>
      <c r="AN116" s="2">
        <f t="shared" si="12"/>
        <v>87.518253782348168</v>
      </c>
      <c r="AO116" s="2">
        <f t="shared" si="13"/>
        <v>-5.3867283994272013</v>
      </c>
      <c r="AP116" s="2">
        <f t="shared" si="14"/>
        <v>86.259238392915563</v>
      </c>
      <c r="AQ116" s="2">
        <f t="shared" si="15"/>
        <v>-6.6730528353199619</v>
      </c>
      <c r="AS116" s="2">
        <f t="shared" si="16"/>
        <v>87.518253782348168</v>
      </c>
      <c r="AT116" s="2">
        <f t="shared" si="17"/>
        <v>-5.3867283994272013</v>
      </c>
      <c r="AU116" s="2">
        <f t="shared" si="18"/>
        <v>86.259238392915563</v>
      </c>
      <c r="AV116" s="2">
        <f t="shared" si="19"/>
        <v>-6.6730528353199619</v>
      </c>
      <c r="AX116" s="3">
        <f t="shared" si="20"/>
        <v>-2.4817462176518319</v>
      </c>
      <c r="AY116" s="3">
        <f t="shared" si="21"/>
        <v>-5.3867283994272013</v>
      </c>
      <c r="AZ116" s="3">
        <f t="shared" si="22"/>
        <v>-3.7407616070844369</v>
      </c>
      <c r="BA116" s="3">
        <f t="shared" si="23"/>
        <v>-6.6730528353199619</v>
      </c>
    </row>
    <row r="117" spans="1:53" x14ac:dyDescent="0.25">
      <c r="A117">
        <v>1.1499999999999999</v>
      </c>
      <c r="B117">
        <v>116</v>
      </c>
      <c r="C117">
        <v>0.72177000000000002</v>
      </c>
      <c r="D117">
        <v>0.57101999999999997</v>
      </c>
      <c r="E117">
        <v>0.20139000000000001</v>
      </c>
      <c r="F117">
        <v>0.72458999999999996</v>
      </c>
      <c r="G117">
        <v>0.24787999999999999</v>
      </c>
      <c r="H117">
        <v>0.14964</v>
      </c>
      <c r="I117">
        <v>0.71938000000000002</v>
      </c>
      <c r="J117">
        <v>0.10136000000000001</v>
      </c>
      <c r="K117">
        <v>0.14335000000000001</v>
      </c>
      <c r="L117">
        <v>0.66439999999999999</v>
      </c>
      <c r="M117">
        <v>5.611E-2</v>
      </c>
      <c r="N117">
        <v>6.8890000000000007E-2</v>
      </c>
      <c r="O117">
        <v>0.70520000000000005</v>
      </c>
      <c r="P117">
        <v>5.885E-2</v>
      </c>
      <c r="Q117">
        <v>0.36426999999999998</v>
      </c>
      <c r="R117">
        <v>0.78242</v>
      </c>
      <c r="S117">
        <v>3.8530000000000002E-2</v>
      </c>
      <c r="T117">
        <v>0.25552000000000002</v>
      </c>
      <c r="U117">
        <v>0.39393</v>
      </c>
      <c r="V117">
        <v>0.58594000000000002</v>
      </c>
      <c r="W117">
        <v>0.21883</v>
      </c>
      <c r="X117">
        <v>0.37465999999999999</v>
      </c>
      <c r="Y117">
        <v>0.40054000000000001</v>
      </c>
      <c r="Z117">
        <v>0.15095</v>
      </c>
      <c r="AA117">
        <v>0.41369</v>
      </c>
      <c r="AB117">
        <v>0.10123</v>
      </c>
      <c r="AC117">
        <v>0.13136999999999999</v>
      </c>
      <c r="AD117">
        <v>0.47294999999999998</v>
      </c>
      <c r="AE117">
        <v>5.7140000000000003E-2</v>
      </c>
      <c r="AF117">
        <v>5.8200000000000002E-2</v>
      </c>
      <c r="AG117">
        <v>0.41327000000000003</v>
      </c>
      <c r="AH117">
        <v>5.7049999999999997E-2</v>
      </c>
      <c r="AI117">
        <v>0.36465999999999998</v>
      </c>
      <c r="AJ117">
        <v>0.34660999999999997</v>
      </c>
      <c r="AK117">
        <v>3.5790000000000002E-2</v>
      </c>
      <c r="AL117">
        <v>0.24077000000000001</v>
      </c>
      <c r="AN117" s="2">
        <f t="shared" si="12"/>
        <v>87.541842022537196</v>
      </c>
      <c r="AO117" s="2">
        <f t="shared" si="13"/>
        <v>-5.3812162893962583</v>
      </c>
      <c r="AP117" s="2">
        <f t="shared" si="14"/>
        <v>86.257207659002319</v>
      </c>
      <c r="AQ117" s="2">
        <f t="shared" si="15"/>
        <v>-6.6699569019377476</v>
      </c>
      <c r="AS117" s="2">
        <f t="shared" si="16"/>
        <v>87.541842022537196</v>
      </c>
      <c r="AT117" s="2">
        <f t="shared" si="17"/>
        <v>-5.3812162893962583</v>
      </c>
      <c r="AU117" s="2">
        <f t="shared" si="18"/>
        <v>86.257207659002319</v>
      </c>
      <c r="AV117" s="2">
        <f t="shared" si="19"/>
        <v>-6.6699569019377476</v>
      </c>
      <c r="AX117" s="3">
        <f t="shared" si="20"/>
        <v>-2.458157977462804</v>
      </c>
      <c r="AY117" s="3">
        <f t="shared" si="21"/>
        <v>-5.3812162893962583</v>
      </c>
      <c r="AZ117" s="3">
        <f t="shared" si="22"/>
        <v>-3.7427923409976813</v>
      </c>
      <c r="BA117" s="3">
        <f t="shared" si="23"/>
        <v>-6.6699569019377476</v>
      </c>
    </row>
    <row r="118" spans="1:53" x14ac:dyDescent="0.25">
      <c r="A118">
        <v>1.1599999999999999</v>
      </c>
      <c r="B118">
        <v>117</v>
      </c>
      <c r="C118">
        <v>0.72175999999999996</v>
      </c>
      <c r="D118">
        <v>0.57106000000000001</v>
      </c>
      <c r="E118">
        <v>0.20136999999999999</v>
      </c>
      <c r="F118">
        <v>0.72460000000000002</v>
      </c>
      <c r="G118">
        <v>0.24787999999999999</v>
      </c>
      <c r="H118">
        <v>0.14965999999999999</v>
      </c>
      <c r="I118">
        <v>0.71938999999999997</v>
      </c>
      <c r="J118">
        <v>0.10135</v>
      </c>
      <c r="K118">
        <v>0.14335000000000001</v>
      </c>
      <c r="L118">
        <v>0.66440999999999995</v>
      </c>
      <c r="M118">
        <v>5.6099999999999997E-2</v>
      </c>
      <c r="N118">
        <v>6.8879999999999997E-2</v>
      </c>
      <c r="O118">
        <v>0.70516999999999996</v>
      </c>
      <c r="P118">
        <v>5.8869999999999999E-2</v>
      </c>
      <c r="Q118">
        <v>0.36425000000000002</v>
      </c>
      <c r="R118">
        <v>0.78242</v>
      </c>
      <c r="S118">
        <v>3.8550000000000001E-2</v>
      </c>
      <c r="T118">
        <v>0.2555</v>
      </c>
      <c r="U118">
        <v>0.39390999999999998</v>
      </c>
      <c r="V118">
        <v>0.58596000000000004</v>
      </c>
      <c r="W118">
        <v>0.21884999999999999</v>
      </c>
      <c r="X118">
        <v>0.37464999999999998</v>
      </c>
      <c r="Y118">
        <v>0.40053</v>
      </c>
      <c r="Z118">
        <v>0.15098</v>
      </c>
      <c r="AA118">
        <v>0.41367999999999999</v>
      </c>
      <c r="AB118">
        <v>0.10123</v>
      </c>
      <c r="AC118">
        <v>0.13139000000000001</v>
      </c>
      <c r="AD118">
        <v>0.47294000000000003</v>
      </c>
      <c r="AE118">
        <v>5.7180000000000002E-2</v>
      </c>
      <c r="AF118">
        <v>5.8220000000000001E-2</v>
      </c>
      <c r="AG118">
        <v>0.41327000000000003</v>
      </c>
      <c r="AH118">
        <v>5.704E-2</v>
      </c>
      <c r="AI118">
        <v>0.36464999999999997</v>
      </c>
      <c r="AJ118">
        <v>0.34660000000000002</v>
      </c>
      <c r="AK118">
        <v>3.5790000000000002E-2</v>
      </c>
      <c r="AL118">
        <v>0.24077000000000001</v>
      </c>
      <c r="AN118" s="2">
        <f t="shared" si="12"/>
        <v>87.534203656327989</v>
      </c>
      <c r="AO118" s="2">
        <f t="shared" si="13"/>
        <v>-5.37237327408815</v>
      </c>
      <c r="AP118" s="2">
        <f t="shared" si="14"/>
        <v>86.255176798807923</v>
      </c>
      <c r="AQ118" s="2">
        <f t="shared" si="15"/>
        <v>-6.6830658892776942</v>
      </c>
      <c r="AS118" s="2">
        <f t="shared" si="16"/>
        <v>87.534203656327989</v>
      </c>
      <c r="AT118" s="2">
        <f t="shared" si="17"/>
        <v>-5.37237327408815</v>
      </c>
      <c r="AU118" s="2">
        <f t="shared" si="18"/>
        <v>86.255176798807923</v>
      </c>
      <c r="AV118" s="2">
        <f t="shared" si="19"/>
        <v>-6.6830658892776942</v>
      </c>
      <c r="AX118" s="3">
        <f t="shared" si="20"/>
        <v>-2.4657963436720109</v>
      </c>
      <c r="AY118" s="3">
        <f t="shared" si="21"/>
        <v>-5.37237327408815</v>
      </c>
      <c r="AZ118" s="3">
        <f t="shared" si="22"/>
        <v>-3.7448232011920766</v>
      </c>
      <c r="BA118" s="3">
        <f t="shared" si="23"/>
        <v>-6.6830658892776942</v>
      </c>
    </row>
    <row r="119" spans="1:53" x14ac:dyDescent="0.25">
      <c r="A119">
        <v>1.17</v>
      </c>
      <c r="B119">
        <v>118</v>
      </c>
      <c r="C119">
        <v>0.72177000000000002</v>
      </c>
      <c r="D119">
        <v>0.57106999999999997</v>
      </c>
      <c r="E119">
        <v>0.20139000000000001</v>
      </c>
      <c r="F119">
        <v>0.72460000000000002</v>
      </c>
      <c r="G119">
        <v>0.24787999999999999</v>
      </c>
      <c r="H119">
        <v>0.14968000000000001</v>
      </c>
      <c r="I119">
        <v>0.71938000000000002</v>
      </c>
      <c r="J119">
        <v>0.10135</v>
      </c>
      <c r="K119">
        <v>0.14335000000000001</v>
      </c>
      <c r="L119">
        <v>0.66440999999999995</v>
      </c>
      <c r="M119">
        <v>5.6099999999999997E-2</v>
      </c>
      <c r="N119">
        <v>6.8890000000000007E-2</v>
      </c>
      <c r="O119">
        <v>0.70518000000000003</v>
      </c>
      <c r="P119">
        <v>5.8889999999999998E-2</v>
      </c>
      <c r="Q119">
        <v>0.36426999999999998</v>
      </c>
      <c r="R119">
        <v>0.78242</v>
      </c>
      <c r="S119">
        <v>3.8530000000000002E-2</v>
      </c>
      <c r="T119">
        <v>0.25552000000000002</v>
      </c>
      <c r="U119">
        <v>0.39389999999999997</v>
      </c>
      <c r="V119">
        <v>0.58596999999999999</v>
      </c>
      <c r="W119">
        <v>0.21887999999999999</v>
      </c>
      <c r="X119">
        <v>0.37462000000000001</v>
      </c>
      <c r="Y119">
        <v>0.40055000000000002</v>
      </c>
      <c r="Z119">
        <v>0.15101000000000001</v>
      </c>
      <c r="AA119">
        <v>0.41371000000000002</v>
      </c>
      <c r="AB119">
        <v>0.10123</v>
      </c>
      <c r="AC119">
        <v>0.13136999999999999</v>
      </c>
      <c r="AD119">
        <v>0.47294000000000003</v>
      </c>
      <c r="AE119">
        <v>5.7209999999999997E-2</v>
      </c>
      <c r="AF119">
        <v>5.8220000000000001E-2</v>
      </c>
      <c r="AG119">
        <v>0.41327000000000003</v>
      </c>
      <c r="AH119">
        <v>5.704E-2</v>
      </c>
      <c r="AI119">
        <v>0.36466999999999999</v>
      </c>
      <c r="AJ119">
        <v>0.34660999999999997</v>
      </c>
      <c r="AK119">
        <v>3.5790000000000002E-2</v>
      </c>
      <c r="AL119">
        <v>0.24077000000000001</v>
      </c>
      <c r="AN119" s="2">
        <f t="shared" si="12"/>
        <v>87.526397829470085</v>
      </c>
      <c r="AO119" s="2">
        <f t="shared" si="13"/>
        <v>-5.3781732553523023</v>
      </c>
      <c r="AP119" s="2">
        <f t="shared" si="14"/>
        <v>86.245896244278498</v>
      </c>
      <c r="AQ119" s="2">
        <f t="shared" si="15"/>
        <v>-6.6923540916382249</v>
      </c>
      <c r="AS119" s="2">
        <f t="shared" si="16"/>
        <v>87.526397829470085</v>
      </c>
      <c r="AT119" s="2">
        <f t="shared" si="17"/>
        <v>-5.3781732553523023</v>
      </c>
      <c r="AU119" s="2">
        <f t="shared" si="18"/>
        <v>86.245896244278498</v>
      </c>
      <c r="AV119" s="2">
        <f t="shared" si="19"/>
        <v>-6.6923540916382249</v>
      </c>
      <c r="AX119" s="3">
        <f t="shared" si="20"/>
        <v>-2.4736021705299152</v>
      </c>
      <c r="AY119" s="3">
        <f t="shared" si="21"/>
        <v>-5.3781732553523023</v>
      </c>
      <c r="AZ119" s="3">
        <f t="shared" si="22"/>
        <v>-3.754103755721502</v>
      </c>
      <c r="BA119" s="3">
        <f t="shared" si="23"/>
        <v>-6.6923540916382249</v>
      </c>
    </row>
    <row r="120" spans="1:53" x14ac:dyDescent="0.25">
      <c r="A120">
        <v>1.18</v>
      </c>
      <c r="B120">
        <v>119</v>
      </c>
      <c r="C120">
        <v>0.72177000000000002</v>
      </c>
      <c r="D120">
        <v>0.57104999999999995</v>
      </c>
      <c r="E120">
        <v>0.20139000000000001</v>
      </c>
      <c r="F120">
        <v>0.72458999999999996</v>
      </c>
      <c r="G120">
        <v>0.24787999999999999</v>
      </c>
      <c r="H120">
        <v>0.14965000000000001</v>
      </c>
      <c r="I120">
        <v>0.71936999999999995</v>
      </c>
      <c r="J120">
        <v>0.10136000000000001</v>
      </c>
      <c r="K120">
        <v>0.14335000000000001</v>
      </c>
      <c r="L120">
        <v>0.66442999999999997</v>
      </c>
      <c r="M120">
        <v>5.611E-2</v>
      </c>
      <c r="N120">
        <v>6.8870000000000001E-2</v>
      </c>
      <c r="O120">
        <v>0.70518000000000003</v>
      </c>
      <c r="P120">
        <v>5.8880000000000002E-2</v>
      </c>
      <c r="Q120">
        <v>0.36425000000000002</v>
      </c>
      <c r="R120">
        <v>0.78242</v>
      </c>
      <c r="S120">
        <v>3.8530000000000002E-2</v>
      </c>
      <c r="T120">
        <v>0.25552000000000002</v>
      </c>
      <c r="U120">
        <v>0.39389999999999997</v>
      </c>
      <c r="V120">
        <v>0.58599999999999997</v>
      </c>
      <c r="W120">
        <v>0.21887000000000001</v>
      </c>
      <c r="X120">
        <v>0.37463000000000002</v>
      </c>
      <c r="Y120">
        <v>0.40055000000000002</v>
      </c>
      <c r="Z120">
        <v>0.15101000000000001</v>
      </c>
      <c r="AA120">
        <v>0.41369</v>
      </c>
      <c r="AB120">
        <v>0.10122</v>
      </c>
      <c r="AC120">
        <v>0.13138</v>
      </c>
      <c r="AD120">
        <v>0.47294000000000003</v>
      </c>
      <c r="AE120">
        <v>5.7209999999999997E-2</v>
      </c>
      <c r="AF120">
        <v>5.8229999999999997E-2</v>
      </c>
      <c r="AG120">
        <v>0.41326000000000002</v>
      </c>
      <c r="AH120">
        <v>5.7029999999999997E-2</v>
      </c>
      <c r="AI120">
        <v>0.36466999999999999</v>
      </c>
      <c r="AJ120">
        <v>0.34659000000000001</v>
      </c>
      <c r="AK120">
        <v>3.5790000000000002E-2</v>
      </c>
      <c r="AL120">
        <v>0.24074999999999999</v>
      </c>
      <c r="AN120" s="2">
        <f t="shared" si="12"/>
        <v>87.537938786485384</v>
      </c>
      <c r="AO120" s="2">
        <f t="shared" si="13"/>
        <v>-5.3806430633440705</v>
      </c>
      <c r="AP120" s="2">
        <f t="shared" si="14"/>
        <v>86.247927235721207</v>
      </c>
      <c r="AQ120" s="2">
        <f t="shared" si="15"/>
        <v>-6.6934441040633725</v>
      </c>
      <c r="AS120" s="2">
        <f t="shared" si="16"/>
        <v>87.537938786485384</v>
      </c>
      <c r="AT120" s="2">
        <f t="shared" si="17"/>
        <v>-5.3806430633440705</v>
      </c>
      <c r="AU120" s="2">
        <f t="shared" si="18"/>
        <v>86.247927235721207</v>
      </c>
      <c r="AV120" s="2">
        <f t="shared" si="19"/>
        <v>-6.6934441040633725</v>
      </c>
      <c r="AX120" s="3">
        <f t="shared" si="20"/>
        <v>-2.462061213514616</v>
      </c>
      <c r="AY120" s="3">
        <f t="shared" si="21"/>
        <v>-5.3806430633440705</v>
      </c>
      <c r="AZ120" s="3">
        <f t="shared" si="22"/>
        <v>-3.7520727642787932</v>
      </c>
      <c r="BA120" s="3">
        <f t="shared" si="23"/>
        <v>-6.6934441040633725</v>
      </c>
    </row>
    <row r="121" spans="1:53" x14ac:dyDescent="0.25">
      <c r="A121">
        <v>1.19</v>
      </c>
      <c r="B121">
        <v>120</v>
      </c>
      <c r="C121">
        <v>0.72177000000000002</v>
      </c>
      <c r="D121">
        <v>0.57104999999999995</v>
      </c>
      <c r="E121">
        <v>0.20141000000000001</v>
      </c>
      <c r="F121">
        <v>0.72460999999999998</v>
      </c>
      <c r="G121">
        <v>0.24787000000000001</v>
      </c>
      <c r="H121">
        <v>0.14968999999999999</v>
      </c>
      <c r="I121">
        <v>0.71938000000000002</v>
      </c>
      <c r="J121">
        <v>0.10136000000000001</v>
      </c>
      <c r="K121">
        <v>0.14333000000000001</v>
      </c>
      <c r="L121">
        <v>0.66439000000000004</v>
      </c>
      <c r="M121">
        <v>5.6099999999999997E-2</v>
      </c>
      <c r="N121">
        <v>6.8900000000000003E-2</v>
      </c>
      <c r="O121">
        <v>0.70518000000000003</v>
      </c>
      <c r="P121">
        <v>5.8880000000000002E-2</v>
      </c>
      <c r="Q121">
        <v>0.36424000000000001</v>
      </c>
      <c r="R121">
        <v>0.78242</v>
      </c>
      <c r="S121">
        <v>3.8530000000000002E-2</v>
      </c>
      <c r="T121">
        <v>0.25552000000000002</v>
      </c>
      <c r="U121">
        <v>0.39387</v>
      </c>
      <c r="V121">
        <v>0.58601000000000003</v>
      </c>
      <c r="W121">
        <v>0.21890000000000001</v>
      </c>
      <c r="X121">
        <v>0.37463000000000002</v>
      </c>
      <c r="Y121">
        <v>0.40055000000000002</v>
      </c>
      <c r="Z121">
        <v>0.15101000000000001</v>
      </c>
      <c r="AA121">
        <v>0.41370000000000001</v>
      </c>
      <c r="AB121">
        <v>0.10126</v>
      </c>
      <c r="AC121">
        <v>0.13139000000000001</v>
      </c>
      <c r="AD121">
        <v>0.47294999999999998</v>
      </c>
      <c r="AE121">
        <v>5.7230000000000003E-2</v>
      </c>
      <c r="AF121">
        <v>5.8229999999999997E-2</v>
      </c>
      <c r="AG121">
        <v>0.41326000000000002</v>
      </c>
      <c r="AH121">
        <v>5.7029999999999997E-2</v>
      </c>
      <c r="AI121">
        <v>0.36466999999999999</v>
      </c>
      <c r="AJ121">
        <v>0.34660999999999997</v>
      </c>
      <c r="AK121">
        <v>3.5790000000000002E-2</v>
      </c>
      <c r="AL121">
        <v>0.24077000000000001</v>
      </c>
      <c r="AN121" s="2">
        <f t="shared" si="12"/>
        <v>87.514350418630883</v>
      </c>
      <c r="AO121" s="2">
        <f t="shared" si="13"/>
        <v>-5.378459753853897</v>
      </c>
      <c r="AP121" s="2">
        <f t="shared" si="14"/>
        <v>86.249333399308341</v>
      </c>
      <c r="AQ121" s="2">
        <f t="shared" si="15"/>
        <v>-6.6989096584682821</v>
      </c>
      <c r="AS121" s="2">
        <f t="shared" si="16"/>
        <v>87.514350418630883</v>
      </c>
      <c r="AT121" s="2">
        <f t="shared" si="17"/>
        <v>-5.378459753853897</v>
      </c>
      <c r="AU121" s="2">
        <f t="shared" si="18"/>
        <v>86.249333399308341</v>
      </c>
      <c r="AV121" s="2">
        <f t="shared" si="19"/>
        <v>-6.6989096584682821</v>
      </c>
      <c r="AX121" s="3">
        <f t="shared" si="20"/>
        <v>-2.4856495813691168</v>
      </c>
      <c r="AY121" s="3">
        <f t="shared" si="21"/>
        <v>-5.378459753853897</v>
      </c>
      <c r="AZ121" s="3">
        <f t="shared" si="22"/>
        <v>-3.7506666006916589</v>
      </c>
      <c r="BA121" s="3">
        <f t="shared" si="23"/>
        <v>-6.6989096584682821</v>
      </c>
    </row>
    <row r="122" spans="1:53" x14ac:dyDescent="0.25">
      <c r="A122">
        <v>1.2</v>
      </c>
      <c r="B122">
        <v>121</v>
      </c>
      <c r="C122">
        <v>0.72177999999999998</v>
      </c>
      <c r="D122">
        <v>0.57103000000000004</v>
      </c>
      <c r="E122">
        <v>0.20144999999999999</v>
      </c>
      <c r="F122">
        <v>0.72460999999999998</v>
      </c>
      <c r="G122">
        <v>0.24789</v>
      </c>
      <c r="H122">
        <v>0.14968999999999999</v>
      </c>
      <c r="I122">
        <v>0.71938000000000002</v>
      </c>
      <c r="J122">
        <v>0.10136000000000001</v>
      </c>
      <c r="K122">
        <v>0.14333000000000001</v>
      </c>
      <c r="L122">
        <v>0.66439000000000004</v>
      </c>
      <c r="M122">
        <v>5.611E-2</v>
      </c>
      <c r="N122">
        <v>6.8890000000000007E-2</v>
      </c>
      <c r="O122">
        <v>0.70516000000000001</v>
      </c>
      <c r="P122">
        <v>5.8889999999999998E-2</v>
      </c>
      <c r="Q122">
        <v>0.36425000000000002</v>
      </c>
      <c r="R122">
        <v>0.78241000000000005</v>
      </c>
      <c r="S122">
        <v>3.8530000000000002E-2</v>
      </c>
      <c r="T122">
        <v>0.25552999999999998</v>
      </c>
      <c r="U122">
        <v>0.39387</v>
      </c>
      <c r="V122">
        <v>0.58596999999999999</v>
      </c>
      <c r="W122">
        <v>0.21890000000000001</v>
      </c>
      <c r="X122">
        <v>0.37463000000000002</v>
      </c>
      <c r="Y122">
        <v>0.40055000000000002</v>
      </c>
      <c r="Z122">
        <v>0.15101000000000001</v>
      </c>
      <c r="AA122">
        <v>0.41369</v>
      </c>
      <c r="AB122">
        <v>0.10123</v>
      </c>
      <c r="AC122">
        <v>0.13136999999999999</v>
      </c>
      <c r="AD122">
        <v>0.47293000000000002</v>
      </c>
      <c r="AE122">
        <v>5.7230000000000003E-2</v>
      </c>
      <c r="AF122">
        <v>5.8220000000000001E-2</v>
      </c>
      <c r="AG122">
        <v>0.41327000000000003</v>
      </c>
      <c r="AH122">
        <v>5.704E-2</v>
      </c>
      <c r="AI122">
        <v>0.36465999999999998</v>
      </c>
      <c r="AJ122">
        <v>0.34660999999999997</v>
      </c>
      <c r="AK122">
        <v>3.5790000000000002E-2</v>
      </c>
      <c r="AL122">
        <v>0.24077000000000001</v>
      </c>
      <c r="AN122" s="2">
        <f t="shared" si="12"/>
        <v>87.51468926154682</v>
      </c>
      <c r="AO122" s="2">
        <f t="shared" si="13"/>
        <v>-5.3809296611487492</v>
      </c>
      <c r="AP122" s="2">
        <f t="shared" si="14"/>
        <v>86.245896244278498</v>
      </c>
      <c r="AQ122" s="2">
        <f t="shared" si="15"/>
        <v>-6.6985460302745867</v>
      </c>
      <c r="AS122" s="2">
        <f t="shared" si="16"/>
        <v>87.51468926154682</v>
      </c>
      <c r="AT122" s="2">
        <f t="shared" si="17"/>
        <v>-5.3809296611487492</v>
      </c>
      <c r="AU122" s="2">
        <f t="shared" si="18"/>
        <v>86.245896244278498</v>
      </c>
      <c r="AV122" s="2">
        <f t="shared" si="19"/>
        <v>-6.6985460302745867</v>
      </c>
      <c r="AX122" s="3">
        <f t="shared" si="20"/>
        <v>-2.4853107384531796</v>
      </c>
      <c r="AY122" s="3">
        <f t="shared" si="21"/>
        <v>-5.3809296611487492</v>
      </c>
      <c r="AZ122" s="3">
        <f t="shared" si="22"/>
        <v>-3.754103755721502</v>
      </c>
      <c r="BA122" s="3">
        <f t="shared" si="23"/>
        <v>-6.6985460302745867</v>
      </c>
    </row>
    <row r="123" spans="1:53" x14ac:dyDescent="0.25">
      <c r="A123">
        <v>1.21</v>
      </c>
      <c r="B123">
        <v>122</v>
      </c>
      <c r="C123">
        <v>0.72177999999999998</v>
      </c>
      <c r="D123">
        <v>0.57103000000000004</v>
      </c>
      <c r="E123">
        <v>0.20147999999999999</v>
      </c>
      <c r="F123">
        <v>0.72460999999999998</v>
      </c>
      <c r="G123">
        <v>0.24787999999999999</v>
      </c>
      <c r="H123">
        <v>0.14968999999999999</v>
      </c>
      <c r="I123">
        <v>0.71936999999999995</v>
      </c>
      <c r="J123">
        <v>0.10136000000000001</v>
      </c>
      <c r="K123">
        <v>0.14335000000000001</v>
      </c>
      <c r="L123">
        <v>0.66440999999999995</v>
      </c>
      <c r="M123">
        <v>5.6099999999999997E-2</v>
      </c>
      <c r="N123">
        <v>6.8890000000000007E-2</v>
      </c>
      <c r="O123">
        <v>0.70516999999999996</v>
      </c>
      <c r="P123">
        <v>5.8860000000000003E-2</v>
      </c>
      <c r="Q123">
        <v>0.36425999999999997</v>
      </c>
      <c r="R123">
        <v>0.78244000000000002</v>
      </c>
      <c r="S123">
        <v>3.8539999999999998E-2</v>
      </c>
      <c r="T123">
        <v>0.25551000000000001</v>
      </c>
      <c r="U123">
        <v>0.39385999999999999</v>
      </c>
      <c r="V123">
        <v>0.58596999999999999</v>
      </c>
      <c r="W123">
        <v>0.21890999999999999</v>
      </c>
      <c r="X123">
        <v>0.37461</v>
      </c>
      <c r="Y123">
        <v>0.40055000000000002</v>
      </c>
      <c r="Z123">
        <v>0.15099000000000001</v>
      </c>
      <c r="AA123">
        <v>0.41367999999999999</v>
      </c>
      <c r="AB123">
        <v>0.10123</v>
      </c>
      <c r="AC123">
        <v>0.13138</v>
      </c>
      <c r="AD123">
        <v>0.47293000000000002</v>
      </c>
      <c r="AE123">
        <v>5.7209999999999997E-2</v>
      </c>
      <c r="AF123">
        <v>5.8209999999999998E-2</v>
      </c>
      <c r="AG123">
        <v>0.41326000000000002</v>
      </c>
      <c r="AH123">
        <v>5.7009999999999998E-2</v>
      </c>
      <c r="AI123">
        <v>0.36465999999999998</v>
      </c>
      <c r="AJ123">
        <v>0.34659000000000001</v>
      </c>
      <c r="AK123">
        <v>3.5790000000000002E-2</v>
      </c>
      <c r="AL123">
        <v>0.24074999999999999</v>
      </c>
      <c r="AN123" s="2">
        <f t="shared" si="12"/>
        <v>87.522326071302544</v>
      </c>
      <c r="AO123" s="2">
        <f t="shared" si="13"/>
        <v>-5.3754165291805647</v>
      </c>
      <c r="AP123" s="2">
        <f t="shared" si="14"/>
        <v>86.251614258139711</v>
      </c>
      <c r="AQ123" s="2">
        <f t="shared" si="15"/>
        <v>-6.6927173898449164</v>
      </c>
      <c r="AS123" s="2">
        <f t="shared" si="16"/>
        <v>87.522326071302544</v>
      </c>
      <c r="AT123" s="2">
        <f t="shared" si="17"/>
        <v>-5.3754165291805647</v>
      </c>
      <c r="AU123" s="2">
        <f t="shared" si="18"/>
        <v>86.251614258139711</v>
      </c>
      <c r="AV123" s="2">
        <f t="shared" si="19"/>
        <v>-6.6927173898449164</v>
      </c>
      <c r="AX123" s="3">
        <f t="shared" si="20"/>
        <v>-2.4776739286974561</v>
      </c>
      <c r="AY123" s="3">
        <f t="shared" si="21"/>
        <v>-5.3754165291805647</v>
      </c>
      <c r="AZ123" s="3">
        <f t="shared" si="22"/>
        <v>-3.7483857418602895</v>
      </c>
      <c r="BA123" s="3">
        <f t="shared" si="23"/>
        <v>-6.6927173898449164</v>
      </c>
    </row>
    <row r="124" spans="1:53" x14ac:dyDescent="0.25">
      <c r="A124">
        <v>1.22</v>
      </c>
      <c r="B124">
        <v>123</v>
      </c>
      <c r="C124">
        <v>0.72177000000000002</v>
      </c>
      <c r="D124">
        <v>0.57101999999999997</v>
      </c>
      <c r="E124">
        <v>0.20150000000000001</v>
      </c>
      <c r="F124">
        <v>0.72462000000000004</v>
      </c>
      <c r="G124">
        <v>0.24787999999999999</v>
      </c>
      <c r="H124">
        <v>0.14971000000000001</v>
      </c>
      <c r="I124">
        <v>0.71936999999999995</v>
      </c>
      <c r="J124">
        <v>0.10136000000000001</v>
      </c>
      <c r="K124">
        <v>0.14334</v>
      </c>
      <c r="L124">
        <v>0.66440999999999995</v>
      </c>
      <c r="M124">
        <v>5.6099999999999997E-2</v>
      </c>
      <c r="N124">
        <v>6.8879999999999997E-2</v>
      </c>
      <c r="O124">
        <v>0.70518999999999998</v>
      </c>
      <c r="P124">
        <v>5.8840000000000003E-2</v>
      </c>
      <c r="Q124">
        <v>0.36424000000000001</v>
      </c>
      <c r="R124">
        <v>0.78242</v>
      </c>
      <c r="S124">
        <v>3.8519999999999999E-2</v>
      </c>
      <c r="T124">
        <v>0.25551000000000001</v>
      </c>
      <c r="U124">
        <v>0.39388000000000001</v>
      </c>
      <c r="V124">
        <v>0.58596000000000004</v>
      </c>
      <c r="W124">
        <v>0.21894</v>
      </c>
      <c r="X124">
        <v>0.37463000000000002</v>
      </c>
      <c r="Y124">
        <v>0.40054000000000001</v>
      </c>
      <c r="Z124">
        <v>0.15101000000000001</v>
      </c>
      <c r="AA124">
        <v>0.41369</v>
      </c>
      <c r="AB124">
        <v>0.10123</v>
      </c>
      <c r="AC124">
        <v>0.13139000000000001</v>
      </c>
      <c r="AD124">
        <v>0.47291</v>
      </c>
      <c r="AE124">
        <v>5.7169999999999999E-2</v>
      </c>
      <c r="AF124">
        <v>5.824E-2</v>
      </c>
      <c r="AG124">
        <v>0.41327999999999998</v>
      </c>
      <c r="AH124">
        <v>5.7000000000000002E-2</v>
      </c>
      <c r="AI124">
        <v>0.36464999999999997</v>
      </c>
      <c r="AJ124">
        <v>0.34660999999999997</v>
      </c>
      <c r="AK124">
        <v>3.5770000000000003E-2</v>
      </c>
      <c r="AL124">
        <v>0.24077000000000001</v>
      </c>
      <c r="AN124" s="2">
        <f t="shared" si="12"/>
        <v>87.510616776399729</v>
      </c>
      <c r="AO124" s="2">
        <f t="shared" si="13"/>
        <v>-5.3812162893962583</v>
      </c>
      <c r="AP124" s="2">
        <f t="shared" si="14"/>
        <v>86.249583304886599</v>
      </c>
      <c r="AQ124" s="2">
        <f t="shared" si="15"/>
        <v>-6.6868879715824816</v>
      </c>
      <c r="AS124" s="2">
        <f t="shared" si="16"/>
        <v>87.510616776399729</v>
      </c>
      <c r="AT124" s="2">
        <f t="shared" si="17"/>
        <v>-5.3812162893962583</v>
      </c>
      <c r="AU124" s="2">
        <f t="shared" si="18"/>
        <v>86.249583304886599</v>
      </c>
      <c r="AV124" s="2">
        <f t="shared" si="19"/>
        <v>-6.6868879715824816</v>
      </c>
      <c r="AX124" s="3">
        <f t="shared" si="20"/>
        <v>-2.4893832236002709</v>
      </c>
      <c r="AY124" s="3">
        <f t="shared" si="21"/>
        <v>-5.3812162893962583</v>
      </c>
      <c r="AZ124" s="3">
        <f t="shared" si="22"/>
        <v>-3.750416695113401</v>
      </c>
      <c r="BA124" s="3">
        <f t="shared" si="23"/>
        <v>-6.6868879715824816</v>
      </c>
    </row>
    <row r="125" spans="1:53" x14ac:dyDescent="0.25">
      <c r="A125">
        <v>1.23</v>
      </c>
      <c r="B125">
        <v>124</v>
      </c>
      <c r="C125">
        <v>0.72179000000000004</v>
      </c>
      <c r="D125">
        <v>0.57103000000000004</v>
      </c>
      <c r="E125">
        <v>0.20152999999999999</v>
      </c>
      <c r="F125">
        <v>0.72460999999999998</v>
      </c>
      <c r="G125">
        <v>0.24787999999999999</v>
      </c>
      <c r="H125">
        <v>0.14973</v>
      </c>
      <c r="I125">
        <v>0.71940999999999999</v>
      </c>
      <c r="J125">
        <v>0.10136000000000001</v>
      </c>
      <c r="K125">
        <v>0.14335000000000001</v>
      </c>
      <c r="L125">
        <v>0.66439000000000004</v>
      </c>
      <c r="M125">
        <v>5.6099999999999997E-2</v>
      </c>
      <c r="N125">
        <v>6.8890000000000007E-2</v>
      </c>
      <c r="O125">
        <v>0.70516000000000001</v>
      </c>
      <c r="P125">
        <v>5.8880000000000002E-2</v>
      </c>
      <c r="Q125">
        <v>0.36425999999999997</v>
      </c>
      <c r="R125">
        <v>0.78241000000000005</v>
      </c>
      <c r="S125">
        <v>3.8530000000000002E-2</v>
      </c>
      <c r="T125">
        <v>0.25551000000000001</v>
      </c>
      <c r="U125">
        <v>0.39389999999999997</v>
      </c>
      <c r="V125">
        <v>0.58596000000000004</v>
      </c>
      <c r="W125">
        <v>0.21895000000000001</v>
      </c>
      <c r="X125">
        <v>0.37462000000000001</v>
      </c>
      <c r="Y125">
        <v>0.40053</v>
      </c>
      <c r="Z125">
        <v>0.15101999999999999</v>
      </c>
      <c r="AA125">
        <v>0.41369</v>
      </c>
      <c r="AB125">
        <v>0.10123</v>
      </c>
      <c r="AC125">
        <v>0.13139000000000001</v>
      </c>
      <c r="AD125">
        <v>0.47293000000000002</v>
      </c>
      <c r="AE125">
        <v>5.7180000000000002E-2</v>
      </c>
      <c r="AF125">
        <v>5.8200000000000002E-2</v>
      </c>
      <c r="AG125">
        <v>0.41326000000000002</v>
      </c>
      <c r="AH125">
        <v>5.7029999999999997E-2</v>
      </c>
      <c r="AI125">
        <v>0.36465999999999998</v>
      </c>
      <c r="AJ125">
        <v>0.34660000000000002</v>
      </c>
      <c r="AK125">
        <v>3.5790000000000002E-2</v>
      </c>
      <c r="AL125">
        <v>0.24077000000000001</v>
      </c>
      <c r="AN125" s="2">
        <f t="shared" si="12"/>
        <v>87.506713724287948</v>
      </c>
      <c r="AO125" s="2">
        <f t="shared" si="13"/>
        <v>-5.378459753853897</v>
      </c>
      <c r="AP125" s="2">
        <f t="shared" si="14"/>
        <v>86.247552225358959</v>
      </c>
      <c r="AQ125" s="2">
        <f t="shared" si="15"/>
        <v>-6.6823404005377425</v>
      </c>
      <c r="AS125" s="2">
        <f t="shared" si="16"/>
        <v>87.506713724287948</v>
      </c>
      <c r="AT125" s="2">
        <f t="shared" si="17"/>
        <v>-5.378459753853897</v>
      </c>
      <c r="AU125" s="2">
        <f t="shared" si="18"/>
        <v>86.247552225358959</v>
      </c>
      <c r="AV125" s="2">
        <f t="shared" si="19"/>
        <v>-6.6823404005377425</v>
      </c>
      <c r="AX125" s="3">
        <f t="shared" si="20"/>
        <v>-2.4932862757120517</v>
      </c>
      <c r="AY125" s="3">
        <f t="shared" si="21"/>
        <v>-5.378459753853897</v>
      </c>
      <c r="AZ125" s="3">
        <f t="shared" si="22"/>
        <v>-3.7524477746410412</v>
      </c>
      <c r="BA125" s="3">
        <f t="shared" si="23"/>
        <v>-6.6823404005377425</v>
      </c>
    </row>
    <row r="126" spans="1:53" x14ac:dyDescent="0.25">
      <c r="A126">
        <v>1.24</v>
      </c>
      <c r="B126">
        <v>125</v>
      </c>
      <c r="C126">
        <v>0.7218</v>
      </c>
      <c r="D126">
        <v>0.57103999999999999</v>
      </c>
      <c r="E126">
        <v>0.20154</v>
      </c>
      <c r="F126">
        <v>0.72460999999999998</v>
      </c>
      <c r="G126">
        <v>0.24787999999999999</v>
      </c>
      <c r="H126">
        <v>0.14971999999999999</v>
      </c>
      <c r="I126">
        <v>0.71936999999999995</v>
      </c>
      <c r="J126">
        <v>0.10135</v>
      </c>
      <c r="K126">
        <v>0.14337</v>
      </c>
      <c r="L126">
        <v>0.66439000000000004</v>
      </c>
      <c r="M126">
        <v>5.6099999999999997E-2</v>
      </c>
      <c r="N126">
        <v>6.8890000000000007E-2</v>
      </c>
      <c r="O126">
        <v>0.70518000000000003</v>
      </c>
      <c r="P126">
        <v>5.8880000000000002E-2</v>
      </c>
      <c r="Q126">
        <v>0.36425999999999997</v>
      </c>
      <c r="R126">
        <v>0.78242</v>
      </c>
      <c r="S126">
        <v>3.8550000000000001E-2</v>
      </c>
      <c r="T126">
        <v>0.2555</v>
      </c>
      <c r="U126">
        <v>0.39385999999999999</v>
      </c>
      <c r="V126">
        <v>0.58596999999999999</v>
      </c>
      <c r="W126">
        <v>0.21901999999999999</v>
      </c>
      <c r="X126">
        <v>0.37463999999999997</v>
      </c>
      <c r="Y126">
        <v>0.40051999999999999</v>
      </c>
      <c r="Z126">
        <v>0.15106</v>
      </c>
      <c r="AA126">
        <v>0.41370000000000001</v>
      </c>
      <c r="AB126">
        <v>0.10124</v>
      </c>
      <c r="AC126">
        <v>0.13138</v>
      </c>
      <c r="AD126">
        <v>0.47294999999999998</v>
      </c>
      <c r="AE126">
        <v>5.722E-2</v>
      </c>
      <c r="AF126">
        <v>5.8220000000000001E-2</v>
      </c>
      <c r="AG126">
        <v>0.41326000000000002</v>
      </c>
      <c r="AH126">
        <v>5.704E-2</v>
      </c>
      <c r="AI126">
        <v>0.36464999999999997</v>
      </c>
      <c r="AJ126">
        <v>0.34660999999999997</v>
      </c>
      <c r="AK126">
        <v>3.5810000000000002E-2</v>
      </c>
      <c r="AL126">
        <v>0.24077999999999999</v>
      </c>
      <c r="AN126" s="2">
        <f t="shared" si="12"/>
        <v>87.51859209449141</v>
      </c>
      <c r="AO126" s="2">
        <f t="shared" si="13"/>
        <v>-5.3726594825904348</v>
      </c>
      <c r="AP126" s="2">
        <f t="shared" si="14"/>
        <v>86.2377710158121</v>
      </c>
      <c r="AQ126" s="2">
        <f t="shared" si="15"/>
        <v>-6.6888949694604083</v>
      </c>
      <c r="AS126" s="2">
        <f t="shared" si="16"/>
        <v>87.51859209449141</v>
      </c>
      <c r="AT126" s="2">
        <f t="shared" si="17"/>
        <v>-5.3726594825904348</v>
      </c>
      <c r="AU126" s="2">
        <f t="shared" si="18"/>
        <v>86.2377710158121</v>
      </c>
      <c r="AV126" s="2">
        <f t="shared" si="19"/>
        <v>-6.6888949694604083</v>
      </c>
      <c r="AX126" s="3">
        <f t="shared" si="20"/>
        <v>-2.4814079055085898</v>
      </c>
      <c r="AY126" s="3">
        <f t="shared" si="21"/>
        <v>-5.3726594825904348</v>
      </c>
      <c r="AZ126" s="3">
        <f t="shared" si="22"/>
        <v>-3.7622289841878995</v>
      </c>
      <c r="BA126" s="3">
        <f t="shared" si="23"/>
        <v>-6.6888949694604083</v>
      </c>
    </row>
    <row r="127" spans="1:53" x14ac:dyDescent="0.25">
      <c r="A127">
        <v>1.25</v>
      </c>
      <c r="B127">
        <v>126</v>
      </c>
      <c r="C127">
        <v>0.72179000000000004</v>
      </c>
      <c r="D127">
        <v>0.57103000000000004</v>
      </c>
      <c r="E127">
        <v>0.20152999999999999</v>
      </c>
      <c r="F127">
        <v>0.72460999999999998</v>
      </c>
      <c r="G127">
        <v>0.24787000000000001</v>
      </c>
      <c r="H127">
        <v>0.14971000000000001</v>
      </c>
      <c r="I127">
        <v>0.71936999999999995</v>
      </c>
      <c r="J127">
        <v>0.10135</v>
      </c>
      <c r="K127">
        <v>0.14337</v>
      </c>
      <c r="L127">
        <v>0.66439999999999999</v>
      </c>
      <c r="M127">
        <v>5.6099999999999997E-2</v>
      </c>
      <c r="N127">
        <v>6.8900000000000003E-2</v>
      </c>
      <c r="O127">
        <v>0.70518999999999998</v>
      </c>
      <c r="P127">
        <v>5.8880000000000002E-2</v>
      </c>
      <c r="Q127">
        <v>0.36427999999999999</v>
      </c>
      <c r="R127">
        <v>0.78242</v>
      </c>
      <c r="S127">
        <v>3.8530000000000002E-2</v>
      </c>
      <c r="T127">
        <v>0.2555</v>
      </c>
      <c r="U127">
        <v>0.39388000000000001</v>
      </c>
      <c r="V127">
        <v>0.58596000000000004</v>
      </c>
      <c r="W127">
        <v>0.21904000000000001</v>
      </c>
      <c r="X127">
        <v>0.37463000000000002</v>
      </c>
      <c r="Y127">
        <v>0.40053</v>
      </c>
      <c r="Z127">
        <v>0.15109</v>
      </c>
      <c r="AA127">
        <v>0.41369</v>
      </c>
      <c r="AB127">
        <v>0.10124</v>
      </c>
      <c r="AC127">
        <v>0.13139999999999999</v>
      </c>
      <c r="AD127">
        <v>0.47294000000000003</v>
      </c>
      <c r="AE127">
        <v>5.7200000000000001E-2</v>
      </c>
      <c r="AF127">
        <v>5.8209999999999998E-2</v>
      </c>
      <c r="AG127">
        <v>0.41326000000000002</v>
      </c>
      <c r="AH127">
        <v>5.704E-2</v>
      </c>
      <c r="AI127">
        <v>0.36465999999999998</v>
      </c>
      <c r="AJ127">
        <v>0.34660999999999997</v>
      </c>
      <c r="AK127">
        <v>3.5810000000000002E-2</v>
      </c>
      <c r="AL127">
        <v>0.24077999999999999</v>
      </c>
      <c r="AN127" s="2">
        <f t="shared" si="12"/>
        <v>87.52232607130253</v>
      </c>
      <c r="AO127" s="2">
        <f t="shared" si="13"/>
        <v>-5.3790328421693019</v>
      </c>
      <c r="AP127" s="2">
        <f t="shared" si="14"/>
        <v>86.2359902158816</v>
      </c>
      <c r="AQ127" s="2">
        <f t="shared" si="15"/>
        <v>-6.6823404005377425</v>
      </c>
      <c r="AS127" s="2">
        <f t="shared" si="16"/>
        <v>87.52232607130253</v>
      </c>
      <c r="AT127" s="2">
        <f t="shared" si="17"/>
        <v>-5.3790328421693019</v>
      </c>
      <c r="AU127" s="2">
        <f t="shared" si="18"/>
        <v>86.2359902158816</v>
      </c>
      <c r="AV127" s="2">
        <f t="shared" si="19"/>
        <v>-6.6823404005377425</v>
      </c>
      <c r="AX127" s="3">
        <f t="shared" si="20"/>
        <v>-2.4776739286974703</v>
      </c>
      <c r="AY127" s="3">
        <f t="shared" si="21"/>
        <v>-5.3790328421693019</v>
      </c>
      <c r="AZ127" s="3">
        <f t="shared" si="22"/>
        <v>-3.7640097841184001</v>
      </c>
      <c r="BA127" s="3">
        <f t="shared" si="23"/>
        <v>-6.6823404005377425</v>
      </c>
    </row>
    <row r="128" spans="1:53" x14ac:dyDescent="0.25">
      <c r="A128">
        <v>1.26</v>
      </c>
      <c r="B128">
        <v>127</v>
      </c>
      <c r="C128">
        <v>0.72179000000000004</v>
      </c>
      <c r="D128">
        <v>0.57103000000000004</v>
      </c>
      <c r="E128">
        <v>0.20152999999999999</v>
      </c>
      <c r="F128">
        <v>0.72463</v>
      </c>
      <c r="G128">
        <v>0.24787999999999999</v>
      </c>
      <c r="H128">
        <v>0.14973</v>
      </c>
      <c r="I128">
        <v>0.71938000000000002</v>
      </c>
      <c r="J128">
        <v>0.10136000000000001</v>
      </c>
      <c r="K128">
        <v>0.14335999999999999</v>
      </c>
      <c r="L128">
        <v>0.66439999999999999</v>
      </c>
      <c r="M128">
        <v>5.6099999999999997E-2</v>
      </c>
      <c r="N128">
        <v>6.8900000000000003E-2</v>
      </c>
      <c r="O128">
        <v>0.70516000000000001</v>
      </c>
      <c r="P128">
        <v>5.8869999999999999E-2</v>
      </c>
      <c r="Q128">
        <v>0.36425000000000002</v>
      </c>
      <c r="R128">
        <v>0.78241000000000005</v>
      </c>
      <c r="S128">
        <v>3.8519999999999999E-2</v>
      </c>
      <c r="T128">
        <v>0.2555</v>
      </c>
      <c r="U128">
        <v>0.39384999999999998</v>
      </c>
      <c r="V128">
        <v>0.58594999999999997</v>
      </c>
      <c r="W128">
        <v>0.21906999999999999</v>
      </c>
      <c r="X128">
        <v>0.37462000000000001</v>
      </c>
      <c r="Y128">
        <v>0.40054000000000001</v>
      </c>
      <c r="Z128">
        <v>0.15114</v>
      </c>
      <c r="AA128">
        <v>0.41369</v>
      </c>
      <c r="AB128">
        <v>0.10124</v>
      </c>
      <c r="AC128">
        <v>0.13139999999999999</v>
      </c>
      <c r="AD128">
        <v>0.47293000000000002</v>
      </c>
      <c r="AE128">
        <v>5.7200000000000001E-2</v>
      </c>
      <c r="AF128">
        <v>5.824E-2</v>
      </c>
      <c r="AG128">
        <v>0.41324</v>
      </c>
      <c r="AH128">
        <v>5.704E-2</v>
      </c>
      <c r="AI128">
        <v>0.36468</v>
      </c>
      <c r="AJ128">
        <v>0.34660999999999997</v>
      </c>
      <c r="AK128">
        <v>3.5790000000000002E-2</v>
      </c>
      <c r="AL128">
        <v>0.24077000000000001</v>
      </c>
      <c r="AN128" s="2">
        <f t="shared" si="12"/>
        <v>87.510616776399729</v>
      </c>
      <c r="AO128" s="2">
        <f t="shared" si="13"/>
        <v>-5.3820763568441565</v>
      </c>
      <c r="AP128" s="2">
        <f t="shared" si="14"/>
        <v>86.226585335419742</v>
      </c>
      <c r="AQ128" s="2">
        <f t="shared" si="15"/>
        <v>-6.6899843690777896</v>
      </c>
      <c r="AS128" s="2">
        <f t="shared" si="16"/>
        <v>87.510616776399729</v>
      </c>
      <c r="AT128" s="2">
        <f t="shared" si="17"/>
        <v>-5.3820763568441565</v>
      </c>
      <c r="AU128" s="2">
        <f t="shared" si="18"/>
        <v>86.226585335419742</v>
      </c>
      <c r="AV128" s="2">
        <f t="shared" si="19"/>
        <v>-6.6899843690777896</v>
      </c>
      <c r="AX128" s="3">
        <f t="shared" si="20"/>
        <v>-2.4893832236002709</v>
      </c>
      <c r="AY128" s="3">
        <f t="shared" si="21"/>
        <v>-5.3820763568441565</v>
      </c>
      <c r="AZ128" s="3">
        <f t="shared" si="22"/>
        <v>-3.7734146645802582</v>
      </c>
      <c r="BA128" s="3">
        <f t="shared" si="23"/>
        <v>-6.6899843690777896</v>
      </c>
    </row>
    <row r="129" spans="1:53" x14ac:dyDescent="0.25">
      <c r="A129">
        <v>1.27</v>
      </c>
      <c r="B129">
        <v>128</v>
      </c>
      <c r="C129">
        <v>0.72177000000000002</v>
      </c>
      <c r="D129">
        <v>0.57103000000000004</v>
      </c>
      <c r="E129">
        <v>0.20154</v>
      </c>
      <c r="F129">
        <v>0.72463</v>
      </c>
      <c r="G129">
        <v>0.24789</v>
      </c>
      <c r="H129">
        <v>0.14973</v>
      </c>
      <c r="I129">
        <v>0.71938000000000002</v>
      </c>
      <c r="J129">
        <v>0.10136000000000001</v>
      </c>
      <c r="K129">
        <v>0.14335000000000001</v>
      </c>
      <c r="L129">
        <v>0.66442000000000001</v>
      </c>
      <c r="M129">
        <v>5.6120000000000003E-2</v>
      </c>
      <c r="N129">
        <v>6.8879999999999997E-2</v>
      </c>
      <c r="O129">
        <v>0.70516000000000001</v>
      </c>
      <c r="P129">
        <v>5.885E-2</v>
      </c>
      <c r="Q129">
        <v>0.36425999999999997</v>
      </c>
      <c r="R129">
        <v>0.78244000000000002</v>
      </c>
      <c r="S129">
        <v>3.8530000000000002E-2</v>
      </c>
      <c r="T129">
        <v>0.25552000000000002</v>
      </c>
      <c r="U129">
        <v>0.39384999999999998</v>
      </c>
      <c r="V129">
        <v>0.58594000000000002</v>
      </c>
      <c r="W129">
        <v>0.21909999999999999</v>
      </c>
      <c r="X129">
        <v>0.37459999999999999</v>
      </c>
      <c r="Y129">
        <v>0.40051999999999999</v>
      </c>
      <c r="Z129">
        <v>0.15117</v>
      </c>
      <c r="AA129">
        <v>0.41369</v>
      </c>
      <c r="AB129">
        <v>0.10123</v>
      </c>
      <c r="AC129">
        <v>0.13141</v>
      </c>
      <c r="AD129">
        <v>0.47293000000000002</v>
      </c>
      <c r="AE129">
        <v>5.7209999999999997E-2</v>
      </c>
      <c r="AF129">
        <v>5.8259999999999999E-2</v>
      </c>
      <c r="AG129">
        <v>0.41326000000000002</v>
      </c>
      <c r="AH129">
        <v>5.7009999999999998E-2</v>
      </c>
      <c r="AI129">
        <v>0.36466999999999999</v>
      </c>
      <c r="AJ129">
        <v>0.34659000000000001</v>
      </c>
      <c r="AK129">
        <v>3.5790000000000002E-2</v>
      </c>
      <c r="AL129">
        <v>0.24079</v>
      </c>
      <c r="AN129" s="2">
        <f t="shared" si="12"/>
        <v>87.506883664927159</v>
      </c>
      <c r="AO129" s="2">
        <f t="shared" si="13"/>
        <v>-5.3839725045729949</v>
      </c>
      <c r="AP129" s="2">
        <f t="shared" si="14"/>
        <v>86.222647441307174</v>
      </c>
      <c r="AQ129" s="2">
        <f t="shared" si="15"/>
        <v>-6.6930807273178523</v>
      </c>
      <c r="AS129" s="2">
        <f t="shared" si="16"/>
        <v>87.506883664927159</v>
      </c>
      <c r="AT129" s="2">
        <f t="shared" si="17"/>
        <v>-5.3839725045729949</v>
      </c>
      <c r="AU129" s="2">
        <f t="shared" si="18"/>
        <v>86.222647441307174</v>
      </c>
      <c r="AV129" s="2">
        <f t="shared" si="19"/>
        <v>-6.6930807273178523</v>
      </c>
      <c r="AX129" s="3">
        <f t="shared" si="20"/>
        <v>-2.4931163350728411</v>
      </c>
      <c r="AY129" s="3">
        <f t="shared" si="21"/>
        <v>-5.3839725045729949</v>
      </c>
      <c r="AZ129" s="3">
        <f t="shared" si="22"/>
        <v>-3.7773525586928258</v>
      </c>
      <c r="BA129" s="3">
        <f t="shared" si="23"/>
        <v>-6.6930807273178523</v>
      </c>
    </row>
    <row r="130" spans="1:53" x14ac:dyDescent="0.25">
      <c r="A130">
        <v>1.28</v>
      </c>
      <c r="B130">
        <v>129</v>
      </c>
      <c r="C130">
        <v>0.72179000000000004</v>
      </c>
      <c r="D130">
        <v>0.57103000000000004</v>
      </c>
      <c r="E130">
        <v>0.20150000000000001</v>
      </c>
      <c r="F130">
        <v>0.72460999999999998</v>
      </c>
      <c r="G130">
        <v>0.24787999999999999</v>
      </c>
      <c r="H130">
        <v>0.14971000000000001</v>
      </c>
      <c r="I130">
        <v>0.71936999999999995</v>
      </c>
      <c r="J130">
        <v>0.10137</v>
      </c>
      <c r="K130">
        <v>0.14335000000000001</v>
      </c>
      <c r="L130">
        <v>0.66439999999999999</v>
      </c>
      <c r="M130">
        <v>5.6099999999999997E-2</v>
      </c>
      <c r="N130">
        <v>6.8900000000000003E-2</v>
      </c>
      <c r="O130">
        <v>0.70518999999999998</v>
      </c>
      <c r="P130">
        <v>5.8869999999999999E-2</v>
      </c>
      <c r="Q130">
        <v>0.36429</v>
      </c>
      <c r="R130">
        <v>0.78242</v>
      </c>
      <c r="S130">
        <v>3.8530000000000002E-2</v>
      </c>
      <c r="T130">
        <v>0.2555</v>
      </c>
      <c r="U130">
        <v>0.39385999999999999</v>
      </c>
      <c r="V130">
        <v>0.58596999999999999</v>
      </c>
      <c r="W130">
        <v>0.21912999999999999</v>
      </c>
      <c r="X130">
        <v>0.37458000000000002</v>
      </c>
      <c r="Y130">
        <v>0.40053</v>
      </c>
      <c r="Z130">
        <v>0.1512</v>
      </c>
      <c r="AA130">
        <v>0.41369</v>
      </c>
      <c r="AB130">
        <v>0.10122</v>
      </c>
      <c r="AC130">
        <v>0.13142000000000001</v>
      </c>
      <c r="AD130">
        <v>0.47293000000000002</v>
      </c>
      <c r="AE130">
        <v>5.7209999999999997E-2</v>
      </c>
      <c r="AF130">
        <v>5.8259999999999999E-2</v>
      </c>
      <c r="AG130">
        <v>0.41326000000000002</v>
      </c>
      <c r="AH130">
        <v>5.7009999999999998E-2</v>
      </c>
      <c r="AI130">
        <v>0.36465999999999998</v>
      </c>
      <c r="AJ130">
        <v>0.34659000000000001</v>
      </c>
      <c r="AK130">
        <v>3.5799999999999998E-2</v>
      </c>
      <c r="AL130">
        <v>0.24079</v>
      </c>
      <c r="AN130" s="2">
        <f t="shared" si="12"/>
        <v>87.514350418630869</v>
      </c>
      <c r="AO130" s="2">
        <f t="shared" si="13"/>
        <v>-5.3790328421693019</v>
      </c>
      <c r="AP130" s="2">
        <f t="shared" si="14"/>
        <v>86.219087221186854</v>
      </c>
      <c r="AQ130" s="2">
        <f t="shared" si="15"/>
        <v>-6.6899843690777914</v>
      </c>
      <c r="AS130" s="2">
        <f t="shared" si="16"/>
        <v>87.514350418630869</v>
      </c>
      <c r="AT130" s="2">
        <f t="shared" si="17"/>
        <v>-5.3790328421693019</v>
      </c>
      <c r="AU130" s="2">
        <f t="shared" si="18"/>
        <v>86.219087221186854</v>
      </c>
      <c r="AV130" s="2">
        <f t="shared" si="19"/>
        <v>-6.6899843690777914</v>
      </c>
      <c r="AX130" s="3">
        <f t="shared" si="20"/>
        <v>-2.4856495813691311</v>
      </c>
      <c r="AY130" s="3">
        <f t="shared" si="21"/>
        <v>-5.3790328421693019</v>
      </c>
      <c r="AZ130" s="3">
        <f t="shared" si="22"/>
        <v>-3.7809127788131462</v>
      </c>
      <c r="BA130" s="3">
        <f t="shared" si="23"/>
        <v>-6.6899843690777914</v>
      </c>
    </row>
    <row r="131" spans="1:53" x14ac:dyDescent="0.25">
      <c r="A131">
        <v>1.29</v>
      </c>
      <c r="B131">
        <v>130</v>
      </c>
      <c r="C131">
        <v>0.72177000000000002</v>
      </c>
      <c r="D131">
        <v>0.57103000000000004</v>
      </c>
      <c r="E131">
        <v>0.20150999999999999</v>
      </c>
      <c r="F131">
        <v>0.72460000000000002</v>
      </c>
      <c r="G131">
        <v>0.24789</v>
      </c>
      <c r="H131">
        <v>0.1497</v>
      </c>
      <c r="I131">
        <v>0.71938000000000002</v>
      </c>
      <c r="J131">
        <v>0.10135</v>
      </c>
      <c r="K131">
        <v>0.14332</v>
      </c>
      <c r="L131">
        <v>0.66442000000000001</v>
      </c>
      <c r="M131">
        <v>5.6090000000000001E-2</v>
      </c>
      <c r="N131">
        <v>6.8909999999999999E-2</v>
      </c>
      <c r="O131">
        <v>0.70520000000000005</v>
      </c>
      <c r="P131">
        <v>5.8880000000000002E-2</v>
      </c>
      <c r="Q131">
        <v>0.36429</v>
      </c>
      <c r="R131">
        <v>0.78241000000000005</v>
      </c>
      <c r="S131">
        <v>3.8519999999999999E-2</v>
      </c>
      <c r="T131">
        <v>0.2555</v>
      </c>
      <c r="U131">
        <v>0.39384000000000002</v>
      </c>
      <c r="V131">
        <v>0.58597999999999995</v>
      </c>
      <c r="W131">
        <v>0.21911</v>
      </c>
      <c r="X131">
        <v>0.37458999999999998</v>
      </c>
      <c r="Y131">
        <v>0.40055000000000002</v>
      </c>
      <c r="Z131">
        <v>0.15118999999999999</v>
      </c>
      <c r="AA131">
        <v>0.41369</v>
      </c>
      <c r="AB131">
        <v>0.10125000000000001</v>
      </c>
      <c r="AC131">
        <v>0.13142000000000001</v>
      </c>
      <c r="AD131">
        <v>0.47292000000000001</v>
      </c>
      <c r="AE131">
        <v>5.722E-2</v>
      </c>
      <c r="AF131">
        <v>5.8259999999999999E-2</v>
      </c>
      <c r="AG131">
        <v>0.41326000000000002</v>
      </c>
      <c r="AH131">
        <v>5.7049999999999997E-2</v>
      </c>
      <c r="AI131">
        <v>0.36469000000000001</v>
      </c>
      <c r="AJ131">
        <v>0.34659000000000001</v>
      </c>
      <c r="AK131">
        <v>3.5790000000000002E-2</v>
      </c>
      <c r="AL131">
        <v>0.24079</v>
      </c>
      <c r="AN131" s="2">
        <f t="shared" ref="AN131:AN194" si="24">DEGREES(ATAN((G131-J131)/(H131-K131)))</f>
        <v>87.507053582416503</v>
      </c>
      <c r="AO131" s="2">
        <f t="shared" ref="AO131:AO194" si="25">DEGREES(ATAN((M131-S131)/(N131-T131)))</f>
        <v>-5.3793194319927879</v>
      </c>
      <c r="AP131" s="2">
        <f t="shared" ref="AP131:AP194" si="26">DEGREES(ATAN((Y131-AB131)/(Z131-AC131)))</f>
        <v>86.220867268118056</v>
      </c>
      <c r="AQ131" s="2">
        <f t="shared" ref="AQ131:AQ194" si="27">DEGREES(ATAN((AE131-AK131)/(AF131-AL131)))</f>
        <v>-6.6961770462853334</v>
      </c>
      <c r="AS131" s="2">
        <f t="shared" ref="AS131:AS194" si="28">IF(AN131&gt;0,AN131,180-ABS(AN131))</f>
        <v>87.507053582416503</v>
      </c>
      <c r="AT131" s="2">
        <f t="shared" ref="AT131:AT194" si="29">AO131</f>
        <v>-5.3793194319927879</v>
      </c>
      <c r="AU131" s="2">
        <f t="shared" ref="AU131:AU194" si="30">IF(AP131&gt;0,AP131,180-ABS(AP131))</f>
        <v>86.220867268118056</v>
      </c>
      <c r="AV131" s="2">
        <f t="shared" ref="AV131:AV194" si="31">AQ131</f>
        <v>-6.6961770462853334</v>
      </c>
      <c r="AX131" s="3">
        <f t="shared" ref="AX131:AX194" si="32">IF(AS131&lt;=90,-(90-AS131),AS131-90)</f>
        <v>-2.4929464175834966</v>
      </c>
      <c r="AY131" s="3">
        <f t="shared" ref="AY131:AY194" si="33">AO131</f>
        <v>-5.3793194319927879</v>
      </c>
      <c r="AZ131" s="3">
        <f t="shared" ref="AZ131:AZ194" si="34">IF(AU131&lt;=90,-(90-AU131),AU131-90)</f>
        <v>-3.7791327318819441</v>
      </c>
      <c r="BA131" s="3">
        <f t="shared" ref="BA131:BA194" si="35">AQ131</f>
        <v>-6.6961770462853334</v>
      </c>
    </row>
    <row r="132" spans="1:53" x14ac:dyDescent="0.25">
      <c r="A132">
        <v>1.3</v>
      </c>
      <c r="B132">
        <v>131</v>
      </c>
      <c r="C132">
        <v>0.72177999999999998</v>
      </c>
      <c r="D132">
        <v>0.57103999999999999</v>
      </c>
      <c r="E132">
        <v>0.20152</v>
      </c>
      <c r="F132">
        <v>0.72460999999999998</v>
      </c>
      <c r="G132">
        <v>0.24789</v>
      </c>
      <c r="H132">
        <v>0.14973</v>
      </c>
      <c r="I132">
        <v>0.71936999999999995</v>
      </c>
      <c r="J132">
        <v>0.10135</v>
      </c>
      <c r="K132">
        <v>0.14335000000000001</v>
      </c>
      <c r="L132">
        <v>0.66437999999999997</v>
      </c>
      <c r="M132">
        <v>5.611E-2</v>
      </c>
      <c r="N132">
        <v>6.8909999999999999E-2</v>
      </c>
      <c r="O132">
        <v>0.70516999999999996</v>
      </c>
      <c r="P132">
        <v>5.8900000000000001E-2</v>
      </c>
      <c r="Q132">
        <v>0.36425000000000002</v>
      </c>
      <c r="R132">
        <v>0.78242</v>
      </c>
      <c r="S132">
        <v>3.8530000000000002E-2</v>
      </c>
      <c r="T132">
        <v>0.25551000000000001</v>
      </c>
      <c r="U132">
        <v>0.39384999999999998</v>
      </c>
      <c r="V132">
        <v>0.58599999999999997</v>
      </c>
      <c r="W132">
        <v>0.21912000000000001</v>
      </c>
      <c r="X132">
        <v>0.37457000000000001</v>
      </c>
      <c r="Y132">
        <v>0.40057999999999999</v>
      </c>
      <c r="Z132">
        <v>0.15115000000000001</v>
      </c>
      <c r="AA132">
        <v>0.41369</v>
      </c>
      <c r="AB132">
        <v>0.10127</v>
      </c>
      <c r="AC132">
        <v>0.13142000000000001</v>
      </c>
      <c r="AD132">
        <v>0.47294000000000003</v>
      </c>
      <c r="AE132">
        <v>5.7270000000000001E-2</v>
      </c>
      <c r="AF132">
        <v>5.8250000000000003E-2</v>
      </c>
      <c r="AG132">
        <v>0.41326000000000002</v>
      </c>
      <c r="AH132">
        <v>5.7020000000000001E-2</v>
      </c>
      <c r="AI132">
        <v>0.36466999999999999</v>
      </c>
      <c r="AJ132">
        <v>0.34660999999999997</v>
      </c>
      <c r="AK132">
        <v>3.5819999999999998E-2</v>
      </c>
      <c r="AL132">
        <v>0.24077999999999999</v>
      </c>
      <c r="AN132" s="2">
        <f t="shared" si="24"/>
        <v>87.507053582416503</v>
      </c>
      <c r="AO132" s="2">
        <f t="shared" si="25"/>
        <v>-5.3820763568441565</v>
      </c>
      <c r="AP132" s="2">
        <f t="shared" si="26"/>
        <v>86.228617017701822</v>
      </c>
      <c r="AQ132" s="2">
        <f t="shared" si="27"/>
        <v>-6.7023695663331937</v>
      </c>
      <c r="AS132" s="2">
        <f t="shared" si="28"/>
        <v>87.507053582416503</v>
      </c>
      <c r="AT132" s="2">
        <f t="shared" si="29"/>
        <v>-5.3820763568441565</v>
      </c>
      <c r="AU132" s="2">
        <f t="shared" si="30"/>
        <v>86.228617017701822</v>
      </c>
      <c r="AV132" s="2">
        <f t="shared" si="31"/>
        <v>-6.7023695663331937</v>
      </c>
      <c r="AX132" s="3">
        <f t="shared" si="32"/>
        <v>-2.4929464175834966</v>
      </c>
      <c r="AY132" s="3">
        <f t="shared" si="33"/>
        <v>-5.3820763568441565</v>
      </c>
      <c r="AZ132" s="3">
        <f t="shared" si="34"/>
        <v>-3.7713829822981779</v>
      </c>
      <c r="BA132" s="3">
        <f t="shared" si="35"/>
        <v>-6.7023695663331937</v>
      </c>
    </row>
    <row r="133" spans="1:53" x14ac:dyDescent="0.25">
      <c r="A133">
        <v>1.31</v>
      </c>
      <c r="B133">
        <v>132</v>
      </c>
      <c r="C133">
        <v>0.72177000000000002</v>
      </c>
      <c r="D133">
        <v>0.57103999999999999</v>
      </c>
      <c r="E133">
        <v>0.20152</v>
      </c>
      <c r="F133">
        <v>0.72460999999999998</v>
      </c>
      <c r="G133">
        <v>0.24789</v>
      </c>
      <c r="H133">
        <v>0.14971999999999999</v>
      </c>
      <c r="I133">
        <v>0.71935000000000004</v>
      </c>
      <c r="J133">
        <v>0.10137</v>
      </c>
      <c r="K133">
        <v>0.14335999999999999</v>
      </c>
      <c r="L133">
        <v>0.66439999999999999</v>
      </c>
      <c r="M133">
        <v>5.6099999999999997E-2</v>
      </c>
      <c r="N133">
        <v>6.8909999999999999E-2</v>
      </c>
      <c r="O133">
        <v>0.70520000000000005</v>
      </c>
      <c r="P133">
        <v>5.8869999999999999E-2</v>
      </c>
      <c r="Q133">
        <v>0.36427999999999999</v>
      </c>
      <c r="R133">
        <v>0.78242</v>
      </c>
      <c r="S133">
        <v>3.8519999999999999E-2</v>
      </c>
      <c r="T133">
        <v>0.25552999999999998</v>
      </c>
      <c r="U133">
        <v>0.39385999999999999</v>
      </c>
      <c r="V133">
        <v>0.58599000000000001</v>
      </c>
      <c r="W133">
        <v>0.21909999999999999</v>
      </c>
      <c r="X133">
        <v>0.37458000000000002</v>
      </c>
      <c r="Y133">
        <v>0.40056999999999998</v>
      </c>
      <c r="Z133">
        <v>0.15112</v>
      </c>
      <c r="AA133">
        <v>0.41370000000000001</v>
      </c>
      <c r="AB133">
        <v>0.10126</v>
      </c>
      <c r="AC133">
        <v>0.13142000000000001</v>
      </c>
      <c r="AD133">
        <v>0.47294999999999998</v>
      </c>
      <c r="AE133">
        <v>5.7270000000000001E-2</v>
      </c>
      <c r="AF133">
        <v>5.8270000000000002E-2</v>
      </c>
      <c r="AG133">
        <v>0.41326000000000002</v>
      </c>
      <c r="AH133">
        <v>5.7020000000000001E-2</v>
      </c>
      <c r="AI133">
        <v>0.36465999999999998</v>
      </c>
      <c r="AJ133">
        <v>0.34660999999999997</v>
      </c>
      <c r="AK133">
        <v>3.5819999999999998E-2</v>
      </c>
      <c r="AL133">
        <v>0.24077999999999999</v>
      </c>
      <c r="AN133" s="2">
        <f t="shared" si="24"/>
        <v>87.514519851630112</v>
      </c>
      <c r="AO133" s="2">
        <f t="shared" si="25"/>
        <v>-5.3815029480914385</v>
      </c>
      <c r="AP133" s="2">
        <f t="shared" si="26"/>
        <v>86.234334995951102</v>
      </c>
      <c r="AQ133" s="2">
        <f t="shared" si="27"/>
        <v>-6.7030973493051844</v>
      </c>
      <c r="AS133" s="2">
        <f t="shared" si="28"/>
        <v>87.514519851630112</v>
      </c>
      <c r="AT133" s="2">
        <f t="shared" si="29"/>
        <v>-5.3815029480914385</v>
      </c>
      <c r="AU133" s="2">
        <f t="shared" si="30"/>
        <v>86.234334995951102</v>
      </c>
      <c r="AV133" s="2">
        <f t="shared" si="31"/>
        <v>-6.7030973493051844</v>
      </c>
      <c r="AX133" s="3">
        <f t="shared" si="32"/>
        <v>-2.4854801483698878</v>
      </c>
      <c r="AY133" s="3">
        <f t="shared" si="33"/>
        <v>-5.3815029480914385</v>
      </c>
      <c r="AZ133" s="3">
        <f t="shared" si="34"/>
        <v>-3.7656650040488984</v>
      </c>
      <c r="BA133" s="3">
        <f t="shared" si="35"/>
        <v>-6.7030973493051844</v>
      </c>
    </row>
    <row r="134" spans="1:53" x14ac:dyDescent="0.25">
      <c r="A134">
        <v>1.32</v>
      </c>
      <c r="B134">
        <v>133</v>
      </c>
      <c r="C134">
        <v>0.72179000000000004</v>
      </c>
      <c r="D134">
        <v>0.57103999999999999</v>
      </c>
      <c r="E134">
        <v>0.20152999999999999</v>
      </c>
      <c r="F134">
        <v>0.72460999999999998</v>
      </c>
      <c r="G134">
        <v>0.24790000000000001</v>
      </c>
      <c r="H134">
        <v>0.1497</v>
      </c>
      <c r="I134">
        <v>0.71933999999999998</v>
      </c>
      <c r="J134">
        <v>0.10137</v>
      </c>
      <c r="K134">
        <v>0.14334</v>
      </c>
      <c r="L134">
        <v>0.66439999999999999</v>
      </c>
      <c r="M134">
        <v>5.6099999999999997E-2</v>
      </c>
      <c r="N134">
        <v>6.8900000000000003E-2</v>
      </c>
      <c r="O134">
        <v>0.70516999999999996</v>
      </c>
      <c r="P134">
        <v>5.8880000000000002E-2</v>
      </c>
      <c r="Q134">
        <v>0.36431000000000002</v>
      </c>
      <c r="R134">
        <v>0.78242</v>
      </c>
      <c r="S134">
        <v>3.8519999999999999E-2</v>
      </c>
      <c r="T134">
        <v>0.25551000000000001</v>
      </c>
      <c r="U134">
        <v>0.39387</v>
      </c>
      <c r="V134">
        <v>0.58599999999999997</v>
      </c>
      <c r="W134">
        <v>0.21909000000000001</v>
      </c>
      <c r="X134">
        <v>0.37457000000000001</v>
      </c>
      <c r="Y134">
        <v>0.40056000000000003</v>
      </c>
      <c r="Z134">
        <v>0.15112999999999999</v>
      </c>
      <c r="AA134">
        <v>0.41366999999999998</v>
      </c>
      <c r="AB134">
        <v>0.10126</v>
      </c>
      <c r="AC134">
        <v>0.13144</v>
      </c>
      <c r="AD134">
        <v>0.47292000000000001</v>
      </c>
      <c r="AE134">
        <v>5.722E-2</v>
      </c>
      <c r="AF134">
        <v>5.8259999999999999E-2</v>
      </c>
      <c r="AG134">
        <v>0.41327000000000003</v>
      </c>
      <c r="AH134">
        <v>5.7029999999999997E-2</v>
      </c>
      <c r="AI134">
        <v>0.36469000000000001</v>
      </c>
      <c r="AJ134">
        <v>0.34659000000000001</v>
      </c>
      <c r="AK134">
        <v>3.5790000000000002E-2</v>
      </c>
      <c r="AL134">
        <v>0.24077999999999999</v>
      </c>
      <c r="AN134" s="2">
        <f t="shared" si="24"/>
        <v>87.514689261546806</v>
      </c>
      <c r="AO134" s="2">
        <f t="shared" si="25"/>
        <v>-5.381789637239125</v>
      </c>
      <c r="AP134" s="2">
        <f t="shared" si="26"/>
        <v>86.236115614811979</v>
      </c>
      <c r="AQ134" s="2">
        <f t="shared" si="27"/>
        <v>-6.6965405880621969</v>
      </c>
      <c r="AS134" s="2">
        <f t="shared" si="28"/>
        <v>87.514689261546806</v>
      </c>
      <c r="AT134" s="2">
        <f t="shared" si="29"/>
        <v>-5.381789637239125</v>
      </c>
      <c r="AU134" s="2">
        <f t="shared" si="30"/>
        <v>86.236115614811979</v>
      </c>
      <c r="AV134" s="2">
        <f t="shared" si="31"/>
        <v>-6.6965405880621969</v>
      </c>
      <c r="AX134" s="3">
        <f t="shared" si="32"/>
        <v>-2.4853107384531938</v>
      </c>
      <c r="AY134" s="3">
        <f t="shared" si="33"/>
        <v>-5.381789637239125</v>
      </c>
      <c r="AZ134" s="3">
        <f t="shared" si="34"/>
        <v>-3.763884385188021</v>
      </c>
      <c r="BA134" s="3">
        <f t="shared" si="35"/>
        <v>-6.6965405880621969</v>
      </c>
    </row>
    <row r="135" spans="1:53" x14ac:dyDescent="0.25">
      <c r="A135">
        <v>1.33</v>
      </c>
      <c r="B135">
        <v>134</v>
      </c>
      <c r="C135">
        <v>0.72177999999999998</v>
      </c>
      <c r="D135">
        <v>0.57103000000000004</v>
      </c>
      <c r="E135">
        <v>0.20152999999999999</v>
      </c>
      <c r="F135">
        <v>0.72460999999999998</v>
      </c>
      <c r="G135">
        <v>0.24787999999999999</v>
      </c>
      <c r="H135">
        <v>0.14973</v>
      </c>
      <c r="I135">
        <v>0.71938000000000002</v>
      </c>
      <c r="J135">
        <v>0.10136000000000001</v>
      </c>
      <c r="K135">
        <v>0.14335000000000001</v>
      </c>
      <c r="L135">
        <v>0.66437000000000002</v>
      </c>
      <c r="M135">
        <v>5.6099999999999997E-2</v>
      </c>
      <c r="N135">
        <v>6.8909999999999999E-2</v>
      </c>
      <c r="O135">
        <v>0.70516999999999996</v>
      </c>
      <c r="P135">
        <v>5.885E-2</v>
      </c>
      <c r="Q135">
        <v>0.36425999999999997</v>
      </c>
      <c r="R135">
        <v>0.78242</v>
      </c>
      <c r="S135">
        <v>3.8530000000000002E-2</v>
      </c>
      <c r="T135">
        <v>0.25551000000000001</v>
      </c>
      <c r="U135">
        <v>0.39387</v>
      </c>
      <c r="V135">
        <v>0.58599000000000001</v>
      </c>
      <c r="W135">
        <v>0.21906</v>
      </c>
      <c r="X135">
        <v>0.37459999999999999</v>
      </c>
      <c r="Y135">
        <v>0.40055000000000002</v>
      </c>
      <c r="Z135">
        <v>0.15110999999999999</v>
      </c>
      <c r="AA135">
        <v>0.41366000000000003</v>
      </c>
      <c r="AB135">
        <v>0.10125000000000001</v>
      </c>
      <c r="AC135">
        <v>0.13141</v>
      </c>
      <c r="AD135">
        <v>0.47293000000000002</v>
      </c>
      <c r="AE135">
        <v>5.7239999999999999E-2</v>
      </c>
      <c r="AF135">
        <v>5.8290000000000002E-2</v>
      </c>
      <c r="AG135">
        <v>0.41325000000000001</v>
      </c>
      <c r="AH135">
        <v>5.7020000000000001E-2</v>
      </c>
      <c r="AI135">
        <v>0.36468</v>
      </c>
      <c r="AJ135">
        <v>0.34659000000000001</v>
      </c>
      <c r="AK135">
        <v>3.5790000000000002E-2</v>
      </c>
      <c r="AL135">
        <v>0.24077999999999999</v>
      </c>
      <c r="AN135" s="2">
        <f t="shared" si="24"/>
        <v>87.506713724287948</v>
      </c>
      <c r="AO135" s="2">
        <f t="shared" si="25"/>
        <v>-5.3790328421693019</v>
      </c>
      <c r="AP135" s="2">
        <f t="shared" si="26"/>
        <v>86.234209542230687</v>
      </c>
      <c r="AQ135" s="2">
        <f t="shared" si="27"/>
        <v>-6.703825289626324</v>
      </c>
      <c r="AS135" s="2">
        <f t="shared" si="28"/>
        <v>87.506713724287948</v>
      </c>
      <c r="AT135" s="2">
        <f t="shared" si="29"/>
        <v>-5.3790328421693019</v>
      </c>
      <c r="AU135" s="2">
        <f t="shared" si="30"/>
        <v>86.234209542230687</v>
      </c>
      <c r="AV135" s="2">
        <f t="shared" si="31"/>
        <v>-6.703825289626324</v>
      </c>
      <c r="AX135" s="3">
        <f t="shared" si="32"/>
        <v>-2.4932862757120517</v>
      </c>
      <c r="AY135" s="3">
        <f t="shared" si="33"/>
        <v>-5.3790328421693019</v>
      </c>
      <c r="AZ135" s="3">
        <f t="shared" si="34"/>
        <v>-3.7657904577693131</v>
      </c>
      <c r="BA135" s="3">
        <f t="shared" si="35"/>
        <v>-6.703825289626324</v>
      </c>
    </row>
    <row r="136" spans="1:53" x14ac:dyDescent="0.25">
      <c r="A136">
        <v>1.34</v>
      </c>
      <c r="B136">
        <v>135</v>
      </c>
      <c r="C136">
        <v>0.72179000000000004</v>
      </c>
      <c r="D136">
        <v>0.57103000000000004</v>
      </c>
      <c r="E136">
        <v>0.20154</v>
      </c>
      <c r="F136">
        <v>0.72460999999999998</v>
      </c>
      <c r="G136">
        <v>0.24787999999999999</v>
      </c>
      <c r="H136">
        <v>0.14974000000000001</v>
      </c>
      <c r="I136">
        <v>0.71936999999999995</v>
      </c>
      <c r="J136">
        <v>0.10137</v>
      </c>
      <c r="K136">
        <v>0.14335000000000001</v>
      </c>
      <c r="L136">
        <v>0.66437999999999997</v>
      </c>
      <c r="M136">
        <v>5.611E-2</v>
      </c>
      <c r="N136">
        <v>6.8909999999999999E-2</v>
      </c>
      <c r="O136">
        <v>0.70516999999999996</v>
      </c>
      <c r="P136">
        <v>5.885E-2</v>
      </c>
      <c r="Q136">
        <v>0.36427999999999999</v>
      </c>
      <c r="R136">
        <v>0.78244000000000002</v>
      </c>
      <c r="S136">
        <v>3.8530000000000002E-2</v>
      </c>
      <c r="T136">
        <v>0.25552000000000002</v>
      </c>
      <c r="U136">
        <v>0.39387</v>
      </c>
      <c r="V136">
        <v>0.58599000000000001</v>
      </c>
      <c r="W136">
        <v>0.21906</v>
      </c>
      <c r="X136">
        <v>0.37461</v>
      </c>
      <c r="Y136">
        <v>0.40055000000000002</v>
      </c>
      <c r="Z136">
        <v>0.15110999999999999</v>
      </c>
      <c r="AA136">
        <v>0.41367999999999999</v>
      </c>
      <c r="AB136">
        <v>0.10123</v>
      </c>
      <c r="AC136">
        <v>0.13145000000000001</v>
      </c>
      <c r="AD136">
        <v>0.47293000000000002</v>
      </c>
      <c r="AE136">
        <v>5.7189999999999998E-2</v>
      </c>
      <c r="AF136">
        <v>5.8259999999999999E-2</v>
      </c>
      <c r="AG136">
        <v>0.41324</v>
      </c>
      <c r="AH136">
        <v>5.7049999999999997E-2</v>
      </c>
      <c r="AI136">
        <v>0.36468</v>
      </c>
      <c r="AJ136">
        <v>0.34659000000000001</v>
      </c>
      <c r="AK136">
        <v>3.5790000000000002E-2</v>
      </c>
      <c r="AL136">
        <v>0.24077999999999999</v>
      </c>
      <c r="AN136" s="2">
        <f t="shared" si="24"/>
        <v>87.502640466146715</v>
      </c>
      <c r="AO136" s="2">
        <f t="shared" si="25"/>
        <v>-5.3817896372391241</v>
      </c>
      <c r="AP136" s="2">
        <f t="shared" si="26"/>
        <v>86.242084276633847</v>
      </c>
      <c r="AQ136" s="2">
        <f t="shared" si="27"/>
        <v>-6.687251018246303</v>
      </c>
      <c r="AS136" s="2">
        <f t="shared" si="28"/>
        <v>87.502640466146715</v>
      </c>
      <c r="AT136" s="2">
        <f t="shared" si="29"/>
        <v>-5.3817896372391241</v>
      </c>
      <c r="AU136" s="2">
        <f t="shared" si="30"/>
        <v>86.242084276633847</v>
      </c>
      <c r="AV136" s="2">
        <f t="shared" si="31"/>
        <v>-6.687251018246303</v>
      </c>
      <c r="AX136" s="3">
        <f t="shared" si="32"/>
        <v>-2.4973595338532846</v>
      </c>
      <c r="AY136" s="3">
        <f t="shared" si="33"/>
        <v>-5.3817896372391241</v>
      </c>
      <c r="AZ136" s="3">
        <f t="shared" si="34"/>
        <v>-3.7579157233661533</v>
      </c>
      <c r="BA136" s="3">
        <f t="shared" si="35"/>
        <v>-6.687251018246303</v>
      </c>
    </row>
    <row r="137" spans="1:53" x14ac:dyDescent="0.25">
      <c r="A137">
        <v>1.35</v>
      </c>
      <c r="B137">
        <v>136</v>
      </c>
      <c r="C137">
        <v>0.72179000000000004</v>
      </c>
      <c r="D137">
        <v>0.57101999999999997</v>
      </c>
      <c r="E137">
        <v>0.20150999999999999</v>
      </c>
      <c r="F137">
        <v>0.72462000000000004</v>
      </c>
      <c r="G137">
        <v>0.24787000000000001</v>
      </c>
      <c r="H137">
        <v>0.14973</v>
      </c>
      <c r="I137">
        <v>0.71936999999999995</v>
      </c>
      <c r="J137">
        <v>0.10136000000000001</v>
      </c>
      <c r="K137">
        <v>0.14333000000000001</v>
      </c>
      <c r="L137">
        <v>0.66439999999999999</v>
      </c>
      <c r="M137">
        <v>5.6099999999999997E-2</v>
      </c>
      <c r="N137">
        <v>6.8890000000000007E-2</v>
      </c>
      <c r="O137">
        <v>0.70518999999999998</v>
      </c>
      <c r="P137">
        <v>5.8860000000000003E-2</v>
      </c>
      <c r="Q137">
        <v>0.36426999999999998</v>
      </c>
      <c r="R137">
        <v>0.78242</v>
      </c>
      <c r="S137">
        <v>3.8530000000000002E-2</v>
      </c>
      <c r="T137">
        <v>0.25552000000000002</v>
      </c>
      <c r="U137">
        <v>0.39389999999999997</v>
      </c>
      <c r="V137">
        <v>0.58596999999999999</v>
      </c>
      <c r="W137">
        <v>0.21904999999999999</v>
      </c>
      <c r="X137">
        <v>0.37461</v>
      </c>
      <c r="Y137">
        <v>0.40055000000000002</v>
      </c>
      <c r="Z137">
        <v>0.15110000000000001</v>
      </c>
      <c r="AA137">
        <v>0.41369</v>
      </c>
      <c r="AB137">
        <v>0.10124</v>
      </c>
      <c r="AC137">
        <v>0.13139999999999999</v>
      </c>
      <c r="AD137">
        <v>0.47294000000000003</v>
      </c>
      <c r="AE137">
        <v>5.7209999999999997E-2</v>
      </c>
      <c r="AF137">
        <v>5.8250000000000003E-2</v>
      </c>
      <c r="AG137">
        <v>0.41327000000000003</v>
      </c>
      <c r="AH137">
        <v>5.7020000000000001E-2</v>
      </c>
      <c r="AI137">
        <v>0.36465999999999998</v>
      </c>
      <c r="AJ137">
        <v>0.34660999999999997</v>
      </c>
      <c r="AK137">
        <v>3.5790000000000002E-2</v>
      </c>
      <c r="AL137">
        <v>0.24077000000000001</v>
      </c>
      <c r="AN137" s="2">
        <f t="shared" si="24"/>
        <v>87.498737194994689</v>
      </c>
      <c r="AO137" s="2">
        <f t="shared" si="25"/>
        <v>-5.3781732553523023</v>
      </c>
      <c r="AP137" s="2">
        <f t="shared" si="26"/>
        <v>86.234334995951102</v>
      </c>
      <c r="AQ137" s="2">
        <f t="shared" si="27"/>
        <v>-6.6934441040633716</v>
      </c>
      <c r="AS137" s="2">
        <f t="shared" si="28"/>
        <v>87.498737194994689</v>
      </c>
      <c r="AT137" s="2">
        <f t="shared" si="29"/>
        <v>-5.3781732553523023</v>
      </c>
      <c r="AU137" s="2">
        <f t="shared" si="30"/>
        <v>86.234334995951102</v>
      </c>
      <c r="AV137" s="2">
        <f t="shared" si="31"/>
        <v>-6.6934441040633716</v>
      </c>
      <c r="AX137" s="3">
        <f t="shared" si="32"/>
        <v>-2.501262805005311</v>
      </c>
      <c r="AY137" s="3">
        <f t="shared" si="33"/>
        <v>-5.3781732553523023</v>
      </c>
      <c r="AZ137" s="3">
        <f t="shared" si="34"/>
        <v>-3.7656650040488984</v>
      </c>
      <c r="BA137" s="3">
        <f t="shared" si="35"/>
        <v>-6.6934441040633716</v>
      </c>
    </row>
    <row r="138" spans="1:53" x14ac:dyDescent="0.25">
      <c r="A138">
        <v>1.36</v>
      </c>
      <c r="B138">
        <v>137</v>
      </c>
      <c r="C138">
        <v>0.72179000000000004</v>
      </c>
      <c r="D138">
        <v>0.57103999999999999</v>
      </c>
      <c r="E138">
        <v>0.20147999999999999</v>
      </c>
      <c r="F138">
        <v>0.72462000000000004</v>
      </c>
      <c r="G138">
        <v>0.24787999999999999</v>
      </c>
      <c r="H138">
        <v>0.1497</v>
      </c>
      <c r="I138">
        <v>0.71936</v>
      </c>
      <c r="J138">
        <v>0.10135</v>
      </c>
      <c r="K138">
        <v>0.14335000000000001</v>
      </c>
      <c r="L138">
        <v>0.66439999999999999</v>
      </c>
      <c r="M138">
        <v>5.6099999999999997E-2</v>
      </c>
      <c r="N138">
        <v>6.8870000000000001E-2</v>
      </c>
      <c r="O138">
        <v>0.70516999999999996</v>
      </c>
      <c r="P138">
        <v>5.8869999999999999E-2</v>
      </c>
      <c r="Q138">
        <v>0.36425999999999997</v>
      </c>
      <c r="R138">
        <v>0.78242</v>
      </c>
      <c r="S138">
        <v>3.8519999999999999E-2</v>
      </c>
      <c r="T138">
        <v>0.25548999999999999</v>
      </c>
      <c r="U138">
        <v>0.39388000000000001</v>
      </c>
      <c r="V138">
        <v>0.58599000000000001</v>
      </c>
      <c r="W138">
        <v>0.21906</v>
      </c>
      <c r="X138">
        <v>0.37463000000000002</v>
      </c>
      <c r="Y138">
        <v>0.40056000000000003</v>
      </c>
      <c r="Z138">
        <v>0.15112999999999999</v>
      </c>
      <c r="AA138">
        <v>0.41371000000000002</v>
      </c>
      <c r="AB138">
        <v>0.10126</v>
      </c>
      <c r="AC138">
        <v>0.13136999999999999</v>
      </c>
      <c r="AD138">
        <v>0.47294999999999998</v>
      </c>
      <c r="AE138">
        <v>5.7230000000000003E-2</v>
      </c>
      <c r="AF138">
        <v>5.8259999999999999E-2</v>
      </c>
      <c r="AG138">
        <v>0.41327000000000003</v>
      </c>
      <c r="AH138">
        <v>5.7029999999999997E-2</v>
      </c>
      <c r="AI138">
        <v>0.36464999999999997</v>
      </c>
      <c r="AJ138">
        <v>0.34660999999999997</v>
      </c>
      <c r="AK138">
        <v>3.5790000000000002E-2</v>
      </c>
      <c r="AL138">
        <v>0.24077000000000001</v>
      </c>
      <c r="AN138" s="2">
        <f t="shared" si="24"/>
        <v>87.51859209449141</v>
      </c>
      <c r="AO138" s="2">
        <f t="shared" si="25"/>
        <v>-5.3815029480914376</v>
      </c>
      <c r="AP138" s="2">
        <f t="shared" si="26"/>
        <v>86.222773282181109</v>
      </c>
      <c r="AQ138" s="2">
        <f t="shared" si="27"/>
        <v>-6.7000007788802272</v>
      </c>
      <c r="AS138" s="2">
        <f t="shared" si="28"/>
        <v>87.51859209449141</v>
      </c>
      <c r="AT138" s="2">
        <f t="shared" si="29"/>
        <v>-5.3815029480914376</v>
      </c>
      <c r="AU138" s="2">
        <f t="shared" si="30"/>
        <v>86.222773282181109</v>
      </c>
      <c r="AV138" s="2">
        <f t="shared" si="31"/>
        <v>-6.7000007788802272</v>
      </c>
      <c r="AX138" s="3">
        <f t="shared" si="32"/>
        <v>-2.4814079055085898</v>
      </c>
      <c r="AY138" s="3">
        <f t="shared" si="33"/>
        <v>-5.3815029480914376</v>
      </c>
      <c r="AZ138" s="3">
        <f t="shared" si="34"/>
        <v>-3.7772267178188912</v>
      </c>
      <c r="BA138" s="3">
        <f t="shared" si="35"/>
        <v>-6.7000007788802272</v>
      </c>
    </row>
    <row r="139" spans="1:53" x14ac:dyDescent="0.25">
      <c r="A139">
        <v>1.37</v>
      </c>
      <c r="B139">
        <v>138</v>
      </c>
      <c r="C139">
        <v>0.72184000000000004</v>
      </c>
      <c r="D139">
        <v>0.57103000000000004</v>
      </c>
      <c r="E139">
        <v>0.20144000000000001</v>
      </c>
      <c r="F139">
        <v>0.72463</v>
      </c>
      <c r="G139">
        <v>0.24786</v>
      </c>
      <c r="H139">
        <v>0.1497</v>
      </c>
      <c r="I139">
        <v>0.71938000000000002</v>
      </c>
      <c r="J139">
        <v>0.10136000000000001</v>
      </c>
      <c r="K139">
        <v>0.14335000000000001</v>
      </c>
      <c r="L139">
        <v>0.66439000000000004</v>
      </c>
      <c r="M139">
        <v>5.6099999999999997E-2</v>
      </c>
      <c r="N139">
        <v>6.8930000000000005E-2</v>
      </c>
      <c r="O139">
        <v>0.70521</v>
      </c>
      <c r="P139">
        <v>5.8860000000000003E-2</v>
      </c>
      <c r="Q139">
        <v>0.36427999999999999</v>
      </c>
      <c r="R139">
        <v>0.78242</v>
      </c>
      <c r="S139">
        <v>3.8519999999999999E-2</v>
      </c>
      <c r="T139">
        <v>0.25551000000000001</v>
      </c>
      <c r="U139">
        <v>0.39391999999999999</v>
      </c>
      <c r="V139">
        <v>0.58596000000000004</v>
      </c>
      <c r="W139">
        <v>0.21906999999999999</v>
      </c>
      <c r="X139">
        <v>0.37463000000000002</v>
      </c>
      <c r="Y139">
        <v>0.40055000000000002</v>
      </c>
      <c r="Z139">
        <v>0.15115000000000001</v>
      </c>
      <c r="AA139">
        <v>0.41370000000000001</v>
      </c>
      <c r="AB139">
        <v>0.10126</v>
      </c>
      <c r="AC139">
        <v>0.13139999999999999</v>
      </c>
      <c r="AD139">
        <v>0.47295999999999999</v>
      </c>
      <c r="AE139">
        <v>5.7239999999999999E-2</v>
      </c>
      <c r="AF139">
        <v>5.8259999999999999E-2</v>
      </c>
      <c r="AG139">
        <v>0.41326000000000002</v>
      </c>
      <c r="AH139">
        <v>5.704E-2</v>
      </c>
      <c r="AI139">
        <v>0.36466999999999999</v>
      </c>
      <c r="AJ139">
        <v>0.34660999999999997</v>
      </c>
      <c r="AK139">
        <v>3.5819999999999998E-2</v>
      </c>
      <c r="AL139">
        <v>0.24077999999999999</v>
      </c>
      <c r="AN139" s="2">
        <f t="shared" si="24"/>
        <v>87.518084591702049</v>
      </c>
      <c r="AO139" s="2">
        <f t="shared" si="25"/>
        <v>-5.3826498874456155</v>
      </c>
      <c r="AP139" s="2">
        <f t="shared" si="26"/>
        <v>86.224553526874757</v>
      </c>
      <c r="AQ139" s="2">
        <f t="shared" si="27"/>
        <v>-6.6934441040633752</v>
      </c>
      <c r="AS139" s="2">
        <f t="shared" si="28"/>
        <v>87.518084591702049</v>
      </c>
      <c r="AT139" s="2">
        <f t="shared" si="29"/>
        <v>-5.3826498874456155</v>
      </c>
      <c r="AU139" s="2">
        <f t="shared" si="30"/>
        <v>86.224553526874757</v>
      </c>
      <c r="AV139" s="2">
        <f t="shared" si="31"/>
        <v>-6.6934441040633752</v>
      </c>
      <c r="AX139" s="3">
        <f t="shared" si="32"/>
        <v>-2.4819154082979509</v>
      </c>
      <c r="AY139" s="3">
        <f t="shared" si="33"/>
        <v>-5.3826498874456155</v>
      </c>
      <c r="AZ139" s="3">
        <f t="shared" si="34"/>
        <v>-3.7754464731252426</v>
      </c>
      <c r="BA139" s="3">
        <f t="shared" si="35"/>
        <v>-6.6934441040633752</v>
      </c>
    </row>
    <row r="140" spans="1:53" x14ac:dyDescent="0.25">
      <c r="A140">
        <v>1.38</v>
      </c>
      <c r="B140">
        <v>139</v>
      </c>
      <c r="C140">
        <v>0.72184000000000004</v>
      </c>
      <c r="D140">
        <v>0.57103000000000004</v>
      </c>
      <c r="E140">
        <v>0.20144000000000001</v>
      </c>
      <c r="F140">
        <v>0.72465000000000002</v>
      </c>
      <c r="G140">
        <v>0.24787000000000001</v>
      </c>
      <c r="H140">
        <v>0.14968000000000001</v>
      </c>
      <c r="I140">
        <v>0.71938999999999997</v>
      </c>
      <c r="J140">
        <v>0.10136000000000001</v>
      </c>
      <c r="K140">
        <v>0.14338000000000001</v>
      </c>
      <c r="L140">
        <v>0.66439999999999999</v>
      </c>
      <c r="M140">
        <v>5.6099999999999997E-2</v>
      </c>
      <c r="N140">
        <v>6.8900000000000003E-2</v>
      </c>
      <c r="O140">
        <v>0.70518000000000003</v>
      </c>
      <c r="P140">
        <v>5.885E-2</v>
      </c>
      <c r="Q140">
        <v>0.36425000000000002</v>
      </c>
      <c r="R140">
        <v>0.78242</v>
      </c>
      <c r="S140">
        <v>3.8530000000000002E-2</v>
      </c>
      <c r="T140">
        <v>0.25552000000000002</v>
      </c>
      <c r="U140">
        <v>0.39394000000000001</v>
      </c>
      <c r="V140">
        <v>0.58594999999999997</v>
      </c>
      <c r="W140">
        <v>0.21909000000000001</v>
      </c>
      <c r="X140">
        <v>0.37463999999999997</v>
      </c>
      <c r="Y140">
        <v>0.40055000000000002</v>
      </c>
      <c r="Z140">
        <v>0.15117</v>
      </c>
      <c r="AA140">
        <v>0.41371999999999998</v>
      </c>
      <c r="AB140">
        <v>0.10125000000000001</v>
      </c>
      <c r="AC140">
        <v>0.13139999999999999</v>
      </c>
      <c r="AD140">
        <v>0.47294999999999998</v>
      </c>
      <c r="AE140">
        <v>5.7230000000000003E-2</v>
      </c>
      <c r="AF140">
        <v>5.824E-2</v>
      </c>
      <c r="AG140">
        <v>0.41331000000000001</v>
      </c>
      <c r="AH140">
        <v>5.7029999999999997E-2</v>
      </c>
      <c r="AI140">
        <v>0.36468</v>
      </c>
      <c r="AJ140">
        <v>0.34660999999999997</v>
      </c>
      <c r="AK140">
        <v>3.5790000000000002E-2</v>
      </c>
      <c r="AL140">
        <v>0.24077000000000001</v>
      </c>
      <c r="AN140" s="2">
        <f t="shared" si="24"/>
        <v>87.537770945982771</v>
      </c>
      <c r="AO140" s="2">
        <f t="shared" si="25"/>
        <v>-5.378459753853897</v>
      </c>
      <c r="AP140" s="2">
        <f t="shared" si="26"/>
        <v>86.220867268118056</v>
      </c>
      <c r="AQ140" s="2">
        <f t="shared" si="27"/>
        <v>-6.6992733259628903</v>
      </c>
      <c r="AS140" s="2">
        <f t="shared" si="28"/>
        <v>87.537770945982771</v>
      </c>
      <c r="AT140" s="2">
        <f t="shared" si="29"/>
        <v>-5.378459753853897</v>
      </c>
      <c r="AU140" s="2">
        <f t="shared" si="30"/>
        <v>86.220867268118056</v>
      </c>
      <c r="AV140" s="2">
        <f t="shared" si="31"/>
        <v>-6.6992733259628903</v>
      </c>
      <c r="AX140" s="3">
        <f t="shared" si="32"/>
        <v>-2.4622290540172287</v>
      </c>
      <c r="AY140" s="3">
        <f t="shared" si="33"/>
        <v>-5.378459753853897</v>
      </c>
      <c r="AZ140" s="3">
        <f t="shared" si="34"/>
        <v>-3.7791327318819441</v>
      </c>
      <c r="BA140" s="3">
        <f t="shared" si="35"/>
        <v>-6.6992733259628903</v>
      </c>
    </row>
    <row r="141" spans="1:53" x14ac:dyDescent="0.25">
      <c r="A141">
        <v>1.39</v>
      </c>
      <c r="B141">
        <v>140</v>
      </c>
      <c r="C141">
        <v>0.72182999999999997</v>
      </c>
      <c r="D141">
        <v>0.57101000000000002</v>
      </c>
      <c r="E141">
        <v>0.20141000000000001</v>
      </c>
      <c r="F141">
        <v>0.72463999999999995</v>
      </c>
      <c r="G141">
        <v>0.24787000000000001</v>
      </c>
      <c r="H141">
        <v>0.14967</v>
      </c>
      <c r="I141">
        <v>0.71938999999999997</v>
      </c>
      <c r="J141">
        <v>0.10136000000000001</v>
      </c>
      <c r="K141">
        <v>0.14334</v>
      </c>
      <c r="L141">
        <v>0.66440999999999995</v>
      </c>
      <c r="M141">
        <v>5.6099999999999997E-2</v>
      </c>
      <c r="N141">
        <v>6.8879999999999997E-2</v>
      </c>
      <c r="O141">
        <v>0.70516000000000001</v>
      </c>
      <c r="P141">
        <v>5.8869999999999999E-2</v>
      </c>
      <c r="Q141">
        <v>0.36423</v>
      </c>
      <c r="R141">
        <v>0.78241000000000005</v>
      </c>
      <c r="S141">
        <v>3.8519999999999999E-2</v>
      </c>
      <c r="T141">
        <v>0.25552999999999998</v>
      </c>
      <c r="U141">
        <v>0.39391999999999999</v>
      </c>
      <c r="V141">
        <v>0.58597999999999995</v>
      </c>
      <c r="W141">
        <v>0.21909999999999999</v>
      </c>
      <c r="X141">
        <v>0.37464999999999998</v>
      </c>
      <c r="Y141">
        <v>0.40054000000000001</v>
      </c>
      <c r="Z141">
        <v>0.15115999999999999</v>
      </c>
      <c r="AA141">
        <v>0.41371999999999998</v>
      </c>
      <c r="AB141">
        <v>0.10126</v>
      </c>
      <c r="AC141">
        <v>0.13141</v>
      </c>
      <c r="AD141">
        <v>0.47292000000000001</v>
      </c>
      <c r="AE141">
        <v>5.722E-2</v>
      </c>
      <c r="AF141">
        <v>5.8270000000000002E-2</v>
      </c>
      <c r="AG141">
        <v>0.41326000000000002</v>
      </c>
      <c r="AH141">
        <v>5.7020000000000001E-2</v>
      </c>
      <c r="AI141">
        <v>0.36466999999999999</v>
      </c>
      <c r="AJ141">
        <v>0.34660999999999997</v>
      </c>
      <c r="AK141">
        <v>3.5790000000000002E-2</v>
      </c>
      <c r="AL141">
        <v>0.24077000000000001</v>
      </c>
      <c r="AN141" s="2">
        <f t="shared" si="24"/>
        <v>87.526060578900484</v>
      </c>
      <c r="AO141" s="2">
        <f t="shared" si="25"/>
        <v>-5.3806430633440723</v>
      </c>
      <c r="AP141" s="2">
        <f t="shared" si="26"/>
        <v>86.224427740764213</v>
      </c>
      <c r="AQ141" s="2">
        <f t="shared" si="27"/>
        <v>-6.6972677895110557</v>
      </c>
      <c r="AS141" s="2">
        <f t="shared" si="28"/>
        <v>87.526060578900484</v>
      </c>
      <c r="AT141" s="2">
        <f t="shared" si="29"/>
        <v>-5.3806430633440723</v>
      </c>
      <c r="AU141" s="2">
        <f t="shared" si="30"/>
        <v>86.224427740764213</v>
      </c>
      <c r="AV141" s="2">
        <f t="shared" si="31"/>
        <v>-6.6972677895110557</v>
      </c>
      <c r="AX141" s="3">
        <f t="shared" si="32"/>
        <v>-2.4739394210995158</v>
      </c>
      <c r="AY141" s="3">
        <f t="shared" si="33"/>
        <v>-5.3806430633440723</v>
      </c>
      <c r="AZ141" s="3">
        <f t="shared" si="34"/>
        <v>-3.775572259235787</v>
      </c>
      <c r="BA141" s="3">
        <f t="shared" si="35"/>
        <v>-6.6972677895110557</v>
      </c>
    </row>
    <row r="142" spans="1:53" x14ac:dyDescent="0.25">
      <c r="A142">
        <v>1.4</v>
      </c>
      <c r="B142">
        <v>141</v>
      </c>
      <c r="C142">
        <v>0.72182999999999997</v>
      </c>
      <c r="D142">
        <v>0.57103000000000004</v>
      </c>
      <c r="E142">
        <v>0.20143</v>
      </c>
      <c r="F142">
        <v>0.72463</v>
      </c>
      <c r="G142">
        <v>0.24786</v>
      </c>
      <c r="H142">
        <v>0.14968999999999999</v>
      </c>
      <c r="I142">
        <v>0.71938999999999997</v>
      </c>
      <c r="J142">
        <v>0.10137</v>
      </c>
      <c r="K142">
        <v>0.14335999999999999</v>
      </c>
      <c r="L142">
        <v>0.66440999999999995</v>
      </c>
      <c r="M142">
        <v>5.6099999999999997E-2</v>
      </c>
      <c r="N142">
        <v>6.8879999999999997E-2</v>
      </c>
      <c r="O142">
        <v>0.70518000000000003</v>
      </c>
      <c r="P142">
        <v>5.885E-2</v>
      </c>
      <c r="Q142">
        <v>0.36424000000000001</v>
      </c>
      <c r="R142">
        <v>0.78241000000000005</v>
      </c>
      <c r="S142">
        <v>3.8510000000000003E-2</v>
      </c>
      <c r="T142">
        <v>0.25551000000000001</v>
      </c>
      <c r="U142">
        <v>0.39395999999999998</v>
      </c>
      <c r="V142">
        <v>0.58596999999999999</v>
      </c>
      <c r="W142">
        <v>0.21906999999999999</v>
      </c>
      <c r="X142">
        <v>0.37465999999999999</v>
      </c>
      <c r="Y142">
        <v>0.40056999999999998</v>
      </c>
      <c r="Z142">
        <v>0.15115000000000001</v>
      </c>
      <c r="AA142">
        <v>0.41371000000000002</v>
      </c>
      <c r="AB142">
        <v>0.10127</v>
      </c>
      <c r="AC142">
        <v>0.13142000000000001</v>
      </c>
      <c r="AD142">
        <v>0.47294000000000003</v>
      </c>
      <c r="AE142">
        <v>5.7250000000000002E-2</v>
      </c>
      <c r="AF142">
        <v>5.8229999999999997E-2</v>
      </c>
      <c r="AG142">
        <v>0.41327999999999998</v>
      </c>
      <c r="AH142">
        <v>5.7020000000000001E-2</v>
      </c>
      <c r="AI142">
        <v>0.36465999999999998</v>
      </c>
      <c r="AJ142">
        <v>0.34660999999999997</v>
      </c>
      <c r="AK142">
        <v>3.5790000000000002E-2</v>
      </c>
      <c r="AL142">
        <v>0.24077000000000001</v>
      </c>
      <c r="AN142" s="2">
        <f t="shared" si="24"/>
        <v>87.525723236414137</v>
      </c>
      <c r="AO142" s="2">
        <f t="shared" si="25"/>
        <v>-5.3842592929925424</v>
      </c>
      <c r="AP142" s="2">
        <f t="shared" si="26"/>
        <v>86.228491374587023</v>
      </c>
      <c r="AQ142" s="2">
        <f t="shared" si="27"/>
        <v>-6.705101769887988</v>
      </c>
      <c r="AS142" s="2">
        <f t="shared" si="28"/>
        <v>87.525723236414137</v>
      </c>
      <c r="AT142" s="2">
        <f t="shared" si="29"/>
        <v>-5.3842592929925424</v>
      </c>
      <c r="AU142" s="2">
        <f t="shared" si="30"/>
        <v>86.228491374587023</v>
      </c>
      <c r="AV142" s="2">
        <f t="shared" si="31"/>
        <v>-6.705101769887988</v>
      </c>
      <c r="AX142" s="3">
        <f t="shared" si="32"/>
        <v>-2.4742767635858627</v>
      </c>
      <c r="AY142" s="3">
        <f t="shared" si="33"/>
        <v>-5.3842592929925424</v>
      </c>
      <c r="AZ142" s="3">
        <f t="shared" si="34"/>
        <v>-3.7715086254129773</v>
      </c>
      <c r="BA142" s="3">
        <f t="shared" si="35"/>
        <v>-6.705101769887988</v>
      </c>
    </row>
    <row r="143" spans="1:53" x14ac:dyDescent="0.25">
      <c r="A143">
        <v>1.41</v>
      </c>
      <c r="B143">
        <v>142</v>
      </c>
      <c r="C143">
        <v>0.72184000000000004</v>
      </c>
      <c r="D143">
        <v>0.57101999999999997</v>
      </c>
      <c r="E143">
        <v>0.20144000000000001</v>
      </c>
      <c r="F143">
        <v>0.72465000000000002</v>
      </c>
      <c r="G143">
        <v>0.24787999999999999</v>
      </c>
      <c r="H143">
        <v>0.14968999999999999</v>
      </c>
      <c r="I143">
        <v>0.71938999999999997</v>
      </c>
      <c r="J143">
        <v>0.10137</v>
      </c>
      <c r="K143">
        <v>0.14335999999999999</v>
      </c>
      <c r="L143">
        <v>0.66439999999999999</v>
      </c>
      <c r="M143">
        <v>5.6099999999999997E-2</v>
      </c>
      <c r="N143">
        <v>6.8909999999999999E-2</v>
      </c>
      <c r="O143">
        <v>0.70516999999999996</v>
      </c>
      <c r="P143">
        <v>5.8889999999999998E-2</v>
      </c>
      <c r="Q143">
        <v>0.36425999999999997</v>
      </c>
      <c r="R143">
        <v>0.78241000000000005</v>
      </c>
      <c r="S143">
        <v>3.8530000000000002E-2</v>
      </c>
      <c r="T143">
        <v>0.2555</v>
      </c>
      <c r="U143">
        <v>0.39396999999999999</v>
      </c>
      <c r="V143">
        <v>0.58599999999999997</v>
      </c>
      <c r="W143">
        <v>0.21904999999999999</v>
      </c>
      <c r="X143">
        <v>0.37465999999999999</v>
      </c>
      <c r="Y143">
        <v>0.40056999999999998</v>
      </c>
      <c r="Z143">
        <v>0.15112</v>
      </c>
      <c r="AA143">
        <v>0.41372999999999999</v>
      </c>
      <c r="AB143">
        <v>0.10129000000000001</v>
      </c>
      <c r="AC143">
        <v>0.13139999999999999</v>
      </c>
      <c r="AD143">
        <v>0.47294000000000003</v>
      </c>
      <c r="AE143">
        <v>5.7250000000000002E-2</v>
      </c>
      <c r="AF143">
        <v>5.824E-2</v>
      </c>
      <c r="AG143">
        <v>0.41327000000000003</v>
      </c>
      <c r="AH143">
        <v>5.704E-2</v>
      </c>
      <c r="AI143">
        <v>0.36466999999999999</v>
      </c>
      <c r="AJ143">
        <v>0.34660999999999997</v>
      </c>
      <c r="AK143">
        <v>3.5790000000000002E-2</v>
      </c>
      <c r="AL143">
        <v>0.24077000000000001</v>
      </c>
      <c r="AN143" s="2">
        <f t="shared" si="24"/>
        <v>87.526060578900484</v>
      </c>
      <c r="AO143" s="2">
        <f t="shared" si="25"/>
        <v>-5.3793194319927853</v>
      </c>
      <c r="AP143" s="2">
        <f t="shared" si="26"/>
        <v>86.230146237078117</v>
      </c>
      <c r="AQ143" s="2">
        <f t="shared" si="27"/>
        <v>-6.7054657673789002</v>
      </c>
      <c r="AS143" s="2">
        <f t="shared" si="28"/>
        <v>87.526060578900484</v>
      </c>
      <c r="AT143" s="2">
        <f t="shared" si="29"/>
        <v>-5.3793194319927853</v>
      </c>
      <c r="AU143" s="2">
        <f t="shared" si="30"/>
        <v>86.230146237078117</v>
      </c>
      <c r="AV143" s="2">
        <f t="shared" si="31"/>
        <v>-6.7054657673789002</v>
      </c>
      <c r="AX143" s="3">
        <f t="shared" si="32"/>
        <v>-2.4739394210995158</v>
      </c>
      <c r="AY143" s="3">
        <f t="shared" si="33"/>
        <v>-5.3793194319927853</v>
      </c>
      <c r="AZ143" s="3">
        <f t="shared" si="34"/>
        <v>-3.7698537629218833</v>
      </c>
      <c r="BA143" s="3">
        <f t="shared" si="35"/>
        <v>-6.7054657673789002</v>
      </c>
    </row>
    <row r="144" spans="1:53" x14ac:dyDescent="0.25">
      <c r="A144">
        <v>1.42</v>
      </c>
      <c r="B144">
        <v>143</v>
      </c>
      <c r="C144">
        <v>0.72184000000000004</v>
      </c>
      <c r="D144">
        <v>0.57101999999999997</v>
      </c>
      <c r="E144">
        <v>0.20143</v>
      </c>
      <c r="F144">
        <v>0.72463999999999995</v>
      </c>
      <c r="G144">
        <v>0.24787999999999999</v>
      </c>
      <c r="H144">
        <v>0.14965999999999999</v>
      </c>
      <c r="I144">
        <v>0.71936999999999995</v>
      </c>
      <c r="J144">
        <v>0.10136000000000001</v>
      </c>
      <c r="K144">
        <v>0.14332</v>
      </c>
      <c r="L144">
        <v>0.66439000000000004</v>
      </c>
      <c r="M144">
        <v>5.611E-2</v>
      </c>
      <c r="N144">
        <v>6.8909999999999999E-2</v>
      </c>
      <c r="O144">
        <v>0.70520000000000005</v>
      </c>
      <c r="P144">
        <v>5.8889999999999998E-2</v>
      </c>
      <c r="Q144">
        <v>0.36423</v>
      </c>
      <c r="R144">
        <v>0.78242</v>
      </c>
      <c r="S144">
        <v>3.8530000000000002E-2</v>
      </c>
      <c r="T144">
        <v>0.25551000000000001</v>
      </c>
      <c r="U144">
        <v>0.39398</v>
      </c>
      <c r="V144">
        <v>0.58599999999999997</v>
      </c>
      <c r="W144">
        <v>0.21904999999999999</v>
      </c>
      <c r="X144">
        <v>0.37467</v>
      </c>
      <c r="Y144">
        <v>0.40057999999999999</v>
      </c>
      <c r="Z144">
        <v>0.15109</v>
      </c>
      <c r="AA144">
        <v>0.41371999999999998</v>
      </c>
      <c r="AB144">
        <v>0.10127</v>
      </c>
      <c r="AC144">
        <v>0.13139000000000001</v>
      </c>
      <c r="AD144">
        <v>0.47294999999999998</v>
      </c>
      <c r="AE144">
        <v>5.7270000000000001E-2</v>
      </c>
      <c r="AF144">
        <v>5.8250000000000003E-2</v>
      </c>
      <c r="AG144">
        <v>0.41327999999999998</v>
      </c>
      <c r="AH144">
        <v>5.704E-2</v>
      </c>
      <c r="AI144">
        <v>0.36465999999999998</v>
      </c>
      <c r="AJ144">
        <v>0.34660999999999997</v>
      </c>
      <c r="AK144">
        <v>3.5819999999999998E-2</v>
      </c>
      <c r="AL144">
        <v>0.24077999999999999</v>
      </c>
      <c r="AN144" s="2">
        <f t="shared" si="24"/>
        <v>87.522326071302544</v>
      </c>
      <c r="AO144" s="2">
        <f t="shared" si="25"/>
        <v>-5.3820763568441565</v>
      </c>
      <c r="AP144" s="2">
        <f t="shared" si="26"/>
        <v>86.234334995951102</v>
      </c>
      <c r="AQ144" s="2">
        <f t="shared" si="27"/>
        <v>-6.7023695663331937</v>
      </c>
      <c r="AS144" s="2">
        <f t="shared" si="28"/>
        <v>87.522326071302544</v>
      </c>
      <c r="AT144" s="2">
        <f t="shared" si="29"/>
        <v>-5.3820763568441565</v>
      </c>
      <c r="AU144" s="2">
        <f t="shared" si="30"/>
        <v>86.234334995951102</v>
      </c>
      <c r="AV144" s="2">
        <f t="shared" si="31"/>
        <v>-6.7023695663331937</v>
      </c>
      <c r="AX144" s="3">
        <f t="shared" si="32"/>
        <v>-2.4776739286974561</v>
      </c>
      <c r="AY144" s="3">
        <f t="shared" si="33"/>
        <v>-5.3820763568441565</v>
      </c>
      <c r="AZ144" s="3">
        <f t="shared" si="34"/>
        <v>-3.7656650040488984</v>
      </c>
      <c r="BA144" s="3">
        <f t="shared" si="35"/>
        <v>-6.7023695663331937</v>
      </c>
    </row>
    <row r="145" spans="1:53" x14ac:dyDescent="0.25">
      <c r="A145">
        <v>1.43</v>
      </c>
      <c r="B145">
        <v>144</v>
      </c>
      <c r="C145">
        <v>0.72185999999999995</v>
      </c>
      <c r="D145">
        <v>0.57101999999999997</v>
      </c>
      <c r="E145">
        <v>0.20147000000000001</v>
      </c>
      <c r="F145">
        <v>0.72463999999999995</v>
      </c>
      <c r="G145">
        <v>0.24787000000000001</v>
      </c>
      <c r="H145">
        <v>0.14965999999999999</v>
      </c>
      <c r="I145">
        <v>0.71938999999999997</v>
      </c>
      <c r="J145">
        <v>0.10137</v>
      </c>
      <c r="K145">
        <v>0.14335999999999999</v>
      </c>
      <c r="L145">
        <v>0.66440999999999995</v>
      </c>
      <c r="M145">
        <v>5.6090000000000001E-2</v>
      </c>
      <c r="N145">
        <v>6.8890000000000007E-2</v>
      </c>
      <c r="O145">
        <v>0.70520000000000005</v>
      </c>
      <c r="P145">
        <v>5.8889999999999998E-2</v>
      </c>
      <c r="Q145">
        <v>0.36425999999999997</v>
      </c>
      <c r="R145">
        <v>0.78241000000000005</v>
      </c>
      <c r="S145">
        <v>3.8519999999999999E-2</v>
      </c>
      <c r="T145">
        <v>0.25551000000000001</v>
      </c>
      <c r="U145">
        <v>0.39398</v>
      </c>
      <c r="V145">
        <v>0.58599000000000001</v>
      </c>
      <c r="W145">
        <v>0.21904000000000001</v>
      </c>
      <c r="X145">
        <v>0.37469000000000002</v>
      </c>
      <c r="Y145">
        <v>0.40057999999999999</v>
      </c>
      <c r="Z145">
        <v>0.15107999999999999</v>
      </c>
      <c r="AA145">
        <v>0.41371000000000002</v>
      </c>
      <c r="AB145">
        <v>0.10127</v>
      </c>
      <c r="AC145">
        <v>0.13138</v>
      </c>
      <c r="AD145">
        <v>0.47294000000000003</v>
      </c>
      <c r="AE145">
        <v>5.722E-2</v>
      </c>
      <c r="AF145">
        <v>5.8220000000000001E-2</v>
      </c>
      <c r="AG145">
        <v>0.41326000000000002</v>
      </c>
      <c r="AH145">
        <v>5.704E-2</v>
      </c>
      <c r="AI145">
        <v>0.36466999999999999</v>
      </c>
      <c r="AJ145">
        <v>0.34660999999999997</v>
      </c>
      <c r="AK145">
        <v>3.5790000000000002E-2</v>
      </c>
      <c r="AL145">
        <v>0.24077000000000001</v>
      </c>
      <c r="AN145" s="2">
        <f t="shared" si="24"/>
        <v>87.537603082609067</v>
      </c>
      <c r="AO145" s="2">
        <f t="shared" si="25"/>
        <v>-5.3784597538538987</v>
      </c>
      <c r="AP145" s="2">
        <f t="shared" si="26"/>
        <v>86.234334995951102</v>
      </c>
      <c r="AQ145" s="2">
        <f t="shared" si="27"/>
        <v>-6.6954500805950277</v>
      </c>
      <c r="AS145" s="2">
        <f t="shared" si="28"/>
        <v>87.537603082609067</v>
      </c>
      <c r="AT145" s="2">
        <f t="shared" si="29"/>
        <v>-5.3784597538538987</v>
      </c>
      <c r="AU145" s="2">
        <f t="shared" si="30"/>
        <v>86.234334995951102</v>
      </c>
      <c r="AV145" s="2">
        <f t="shared" si="31"/>
        <v>-6.6954500805950277</v>
      </c>
      <c r="AX145" s="3">
        <f t="shared" si="32"/>
        <v>-2.462396917390933</v>
      </c>
      <c r="AY145" s="3">
        <f t="shared" si="33"/>
        <v>-5.3784597538538987</v>
      </c>
      <c r="AZ145" s="3">
        <f t="shared" si="34"/>
        <v>-3.7656650040488984</v>
      </c>
      <c r="BA145" s="3">
        <f t="shared" si="35"/>
        <v>-6.6954500805950277</v>
      </c>
    </row>
    <row r="146" spans="1:53" x14ac:dyDescent="0.25">
      <c r="A146">
        <v>1.44</v>
      </c>
      <c r="B146">
        <v>145</v>
      </c>
      <c r="C146">
        <v>0.72189999999999999</v>
      </c>
      <c r="D146">
        <v>0.57099</v>
      </c>
      <c r="E146">
        <v>0.20150999999999999</v>
      </c>
      <c r="F146">
        <v>0.72465000000000002</v>
      </c>
      <c r="G146">
        <v>0.24787000000000001</v>
      </c>
      <c r="H146">
        <v>0.14968000000000001</v>
      </c>
      <c r="I146">
        <v>0.71938999999999997</v>
      </c>
      <c r="J146">
        <v>0.10137</v>
      </c>
      <c r="K146">
        <v>0.14335999999999999</v>
      </c>
      <c r="L146">
        <v>0.66440999999999995</v>
      </c>
      <c r="M146">
        <v>5.6090000000000001E-2</v>
      </c>
      <c r="N146">
        <v>6.8890000000000007E-2</v>
      </c>
      <c r="O146">
        <v>0.70516999999999996</v>
      </c>
      <c r="P146">
        <v>5.8889999999999998E-2</v>
      </c>
      <c r="Q146">
        <v>0.36423</v>
      </c>
      <c r="R146">
        <v>0.78242</v>
      </c>
      <c r="S146">
        <v>3.8519999999999999E-2</v>
      </c>
      <c r="T146">
        <v>0.25551000000000001</v>
      </c>
      <c r="U146">
        <v>0.39398</v>
      </c>
      <c r="V146">
        <v>0.58597999999999995</v>
      </c>
      <c r="W146">
        <v>0.21903</v>
      </c>
      <c r="X146">
        <v>0.37469000000000002</v>
      </c>
      <c r="Y146">
        <v>0.40056000000000003</v>
      </c>
      <c r="Z146">
        <v>0.15107999999999999</v>
      </c>
      <c r="AA146">
        <v>0.41371000000000002</v>
      </c>
      <c r="AB146">
        <v>0.10125000000000001</v>
      </c>
      <c r="AC146">
        <v>0.13139000000000001</v>
      </c>
      <c r="AD146">
        <v>0.47292000000000001</v>
      </c>
      <c r="AE146">
        <v>5.7189999999999998E-2</v>
      </c>
      <c r="AF146">
        <v>5.8250000000000003E-2</v>
      </c>
      <c r="AG146">
        <v>0.41326000000000002</v>
      </c>
      <c r="AH146">
        <v>5.7029999999999997E-2</v>
      </c>
      <c r="AI146">
        <v>0.36466999999999999</v>
      </c>
      <c r="AJ146">
        <v>0.34660999999999997</v>
      </c>
      <c r="AK146">
        <v>3.5779999999999999E-2</v>
      </c>
      <c r="AL146">
        <v>0.24077000000000001</v>
      </c>
      <c r="AN146" s="2">
        <f t="shared" si="24"/>
        <v>87.529795617366688</v>
      </c>
      <c r="AO146" s="2">
        <f t="shared" si="25"/>
        <v>-5.3784597538538987</v>
      </c>
      <c r="AP146" s="2">
        <f t="shared" si="26"/>
        <v>86.236241005399279</v>
      </c>
      <c r="AQ146" s="2">
        <f t="shared" si="27"/>
        <v>-6.6903475807856285</v>
      </c>
      <c r="AS146" s="2">
        <f t="shared" si="28"/>
        <v>87.529795617366688</v>
      </c>
      <c r="AT146" s="2">
        <f t="shared" si="29"/>
        <v>-5.3784597538538987</v>
      </c>
      <c r="AU146" s="2">
        <f t="shared" si="30"/>
        <v>86.236241005399279</v>
      </c>
      <c r="AV146" s="2">
        <f t="shared" si="31"/>
        <v>-6.6903475807856285</v>
      </c>
      <c r="AX146" s="3">
        <f t="shared" si="32"/>
        <v>-2.4702043826333124</v>
      </c>
      <c r="AY146" s="3">
        <f t="shared" si="33"/>
        <v>-5.3784597538538987</v>
      </c>
      <c r="AZ146" s="3">
        <f t="shared" si="34"/>
        <v>-3.7637589946007211</v>
      </c>
      <c r="BA146" s="3">
        <f t="shared" si="35"/>
        <v>-6.6903475807856285</v>
      </c>
    </row>
    <row r="147" spans="1:53" x14ac:dyDescent="0.25">
      <c r="A147">
        <v>1.45</v>
      </c>
      <c r="B147">
        <v>146</v>
      </c>
      <c r="C147">
        <v>0.72192000000000001</v>
      </c>
      <c r="D147">
        <v>0.57099999999999995</v>
      </c>
      <c r="E147">
        <v>0.20155999999999999</v>
      </c>
      <c r="F147">
        <v>0.72465000000000002</v>
      </c>
      <c r="G147">
        <v>0.24784999999999999</v>
      </c>
      <c r="H147">
        <v>0.14968999999999999</v>
      </c>
      <c r="I147">
        <v>0.71938999999999997</v>
      </c>
      <c r="J147">
        <v>0.10137</v>
      </c>
      <c r="K147">
        <v>0.14335999999999999</v>
      </c>
      <c r="L147">
        <v>0.66440999999999995</v>
      </c>
      <c r="M147">
        <v>5.6090000000000001E-2</v>
      </c>
      <c r="N147">
        <v>6.8900000000000003E-2</v>
      </c>
      <c r="O147">
        <v>0.70516999999999996</v>
      </c>
      <c r="P147">
        <v>5.8860000000000003E-2</v>
      </c>
      <c r="Q147">
        <v>0.36425000000000002</v>
      </c>
      <c r="R147">
        <v>0.78242</v>
      </c>
      <c r="S147">
        <v>3.8519999999999999E-2</v>
      </c>
      <c r="T147">
        <v>0.25548999999999999</v>
      </c>
      <c r="U147">
        <v>0.39398</v>
      </c>
      <c r="V147">
        <v>0.58596000000000004</v>
      </c>
      <c r="W147">
        <v>0.21906999999999999</v>
      </c>
      <c r="X147">
        <v>0.37469000000000002</v>
      </c>
      <c r="Y147">
        <v>0.40055000000000002</v>
      </c>
      <c r="Z147">
        <v>0.15110000000000001</v>
      </c>
      <c r="AA147">
        <v>0.41370000000000001</v>
      </c>
      <c r="AB147">
        <v>0.10125000000000001</v>
      </c>
      <c r="AC147">
        <v>0.13138</v>
      </c>
      <c r="AD147">
        <v>0.47292000000000001</v>
      </c>
      <c r="AE147">
        <v>5.7189999999999998E-2</v>
      </c>
      <c r="AF147">
        <v>5.8229999999999997E-2</v>
      </c>
      <c r="AG147">
        <v>0.41326000000000002</v>
      </c>
      <c r="AH147">
        <v>5.7029999999999997E-2</v>
      </c>
      <c r="AI147">
        <v>0.36465999999999998</v>
      </c>
      <c r="AJ147">
        <v>0.34660999999999997</v>
      </c>
      <c r="AK147">
        <v>3.5790000000000002E-2</v>
      </c>
      <c r="AL147">
        <v>0.24077000000000001</v>
      </c>
      <c r="AN147" s="2">
        <f t="shared" si="24"/>
        <v>87.525554530690457</v>
      </c>
      <c r="AO147" s="2">
        <f t="shared" si="25"/>
        <v>-5.3793194319927879</v>
      </c>
      <c r="AP147" s="2">
        <f t="shared" si="26"/>
        <v>86.230397422114038</v>
      </c>
      <c r="AQ147" s="2">
        <f t="shared" si="27"/>
        <v>-6.6865249641565665</v>
      </c>
      <c r="AS147" s="2">
        <f t="shared" si="28"/>
        <v>87.525554530690457</v>
      </c>
      <c r="AT147" s="2">
        <f t="shared" si="29"/>
        <v>-5.3793194319927879</v>
      </c>
      <c r="AU147" s="2">
        <f t="shared" si="30"/>
        <v>86.230397422114038</v>
      </c>
      <c r="AV147" s="2">
        <f t="shared" si="31"/>
        <v>-6.6865249641565665</v>
      </c>
      <c r="AX147" s="3">
        <f t="shared" si="32"/>
        <v>-2.4744454693095435</v>
      </c>
      <c r="AY147" s="3">
        <f t="shared" si="33"/>
        <v>-5.3793194319927879</v>
      </c>
      <c r="AZ147" s="3">
        <f t="shared" si="34"/>
        <v>-3.7696025778859621</v>
      </c>
      <c r="BA147" s="3">
        <f t="shared" si="35"/>
        <v>-6.6865249641565665</v>
      </c>
    </row>
    <row r="148" spans="1:53" x14ac:dyDescent="0.25">
      <c r="A148">
        <v>1.46</v>
      </c>
      <c r="B148">
        <v>147</v>
      </c>
      <c r="C148">
        <v>0.72194999999999998</v>
      </c>
      <c r="D148">
        <v>0.57099</v>
      </c>
      <c r="E148">
        <v>0.20155999999999999</v>
      </c>
      <c r="F148">
        <v>0.72465000000000002</v>
      </c>
      <c r="G148">
        <v>0.24786</v>
      </c>
      <c r="H148">
        <v>0.14968000000000001</v>
      </c>
      <c r="I148">
        <v>0.71938000000000002</v>
      </c>
      <c r="J148">
        <v>0.10136000000000001</v>
      </c>
      <c r="K148">
        <v>0.14335000000000001</v>
      </c>
      <c r="L148">
        <v>0.66440999999999995</v>
      </c>
      <c r="M148">
        <v>5.6090000000000001E-2</v>
      </c>
      <c r="N148">
        <v>6.8890000000000007E-2</v>
      </c>
      <c r="O148">
        <v>0.70518000000000003</v>
      </c>
      <c r="P148">
        <v>5.8909999999999997E-2</v>
      </c>
      <c r="Q148">
        <v>0.36425999999999997</v>
      </c>
      <c r="R148">
        <v>0.78242</v>
      </c>
      <c r="S148">
        <v>3.8550000000000001E-2</v>
      </c>
      <c r="T148">
        <v>0.25547999999999998</v>
      </c>
      <c r="U148">
        <v>0.39399000000000001</v>
      </c>
      <c r="V148">
        <v>0.58596000000000004</v>
      </c>
      <c r="W148">
        <v>0.21909000000000001</v>
      </c>
      <c r="X148">
        <v>0.37470999999999999</v>
      </c>
      <c r="Y148">
        <v>0.40055000000000002</v>
      </c>
      <c r="Z148">
        <v>0.15114</v>
      </c>
      <c r="AA148">
        <v>0.41370000000000001</v>
      </c>
      <c r="AB148">
        <v>0.10123</v>
      </c>
      <c r="AC148">
        <v>0.13138</v>
      </c>
      <c r="AD148">
        <v>0.47294000000000003</v>
      </c>
      <c r="AE148">
        <v>5.7200000000000001E-2</v>
      </c>
      <c r="AF148">
        <v>5.8200000000000002E-2</v>
      </c>
      <c r="AG148">
        <v>0.41327000000000003</v>
      </c>
      <c r="AH148">
        <v>5.7049999999999997E-2</v>
      </c>
      <c r="AI148">
        <v>0.36466999999999999</v>
      </c>
      <c r="AJ148">
        <v>0.34660000000000002</v>
      </c>
      <c r="AK148">
        <v>3.5810000000000002E-2</v>
      </c>
      <c r="AL148">
        <v>0.24077999999999999</v>
      </c>
      <c r="AN148" s="2">
        <f t="shared" si="24"/>
        <v>87.525891919149245</v>
      </c>
      <c r="AO148" s="2">
        <f t="shared" si="25"/>
        <v>-5.3701882246020878</v>
      </c>
      <c r="AP148" s="2">
        <f t="shared" si="26"/>
        <v>86.223024938813055</v>
      </c>
      <c r="AQ148" s="2">
        <f t="shared" si="27"/>
        <v>-6.6819777149638107</v>
      </c>
      <c r="AS148" s="2">
        <f t="shared" si="28"/>
        <v>87.525891919149245</v>
      </c>
      <c r="AT148" s="2">
        <f t="shared" si="29"/>
        <v>-5.3701882246020878</v>
      </c>
      <c r="AU148" s="2">
        <f t="shared" si="30"/>
        <v>86.223024938813055</v>
      </c>
      <c r="AV148" s="2">
        <f t="shared" si="31"/>
        <v>-6.6819777149638107</v>
      </c>
      <c r="AX148" s="3">
        <f t="shared" si="32"/>
        <v>-2.4741080808507547</v>
      </c>
      <c r="AY148" s="3">
        <f t="shared" si="33"/>
        <v>-5.3701882246020878</v>
      </c>
      <c r="AZ148" s="3">
        <f t="shared" si="34"/>
        <v>-3.7769750611869455</v>
      </c>
      <c r="BA148" s="3">
        <f t="shared" si="35"/>
        <v>-6.6819777149638107</v>
      </c>
    </row>
    <row r="149" spans="1:53" x14ac:dyDescent="0.25">
      <c r="A149">
        <v>1.47</v>
      </c>
      <c r="B149">
        <v>148</v>
      </c>
      <c r="C149">
        <v>0.72197999999999996</v>
      </c>
      <c r="D149">
        <v>0.57099</v>
      </c>
      <c r="E149">
        <v>0.20161000000000001</v>
      </c>
      <c r="F149">
        <v>0.72467999999999999</v>
      </c>
      <c r="G149">
        <v>0.24784</v>
      </c>
      <c r="H149">
        <v>0.14974000000000001</v>
      </c>
      <c r="I149">
        <v>0.71938000000000002</v>
      </c>
      <c r="J149">
        <v>0.10136000000000001</v>
      </c>
      <c r="K149">
        <v>0.14335000000000001</v>
      </c>
      <c r="L149">
        <v>0.66440999999999995</v>
      </c>
      <c r="M149">
        <v>5.611E-2</v>
      </c>
      <c r="N149">
        <v>6.8879999999999997E-2</v>
      </c>
      <c r="O149">
        <v>0.70518000000000003</v>
      </c>
      <c r="P149">
        <v>5.8900000000000001E-2</v>
      </c>
      <c r="Q149">
        <v>0.36425999999999997</v>
      </c>
      <c r="R149">
        <v>0.78242</v>
      </c>
      <c r="S149">
        <v>3.8519999999999999E-2</v>
      </c>
      <c r="T149">
        <v>0.25551000000000001</v>
      </c>
      <c r="U149">
        <v>0.39400000000000002</v>
      </c>
      <c r="V149">
        <v>0.58596999999999999</v>
      </c>
      <c r="W149">
        <v>0.21912999999999999</v>
      </c>
      <c r="X149">
        <v>0.37473000000000001</v>
      </c>
      <c r="Y149">
        <v>0.40055000000000002</v>
      </c>
      <c r="Z149">
        <v>0.15117</v>
      </c>
      <c r="AA149">
        <v>0.41372999999999999</v>
      </c>
      <c r="AB149">
        <v>0.10126</v>
      </c>
      <c r="AC149">
        <v>0.13139000000000001</v>
      </c>
      <c r="AD149">
        <v>0.47294999999999998</v>
      </c>
      <c r="AE149">
        <v>5.722E-2</v>
      </c>
      <c r="AF149">
        <v>5.8209999999999998E-2</v>
      </c>
      <c r="AG149">
        <v>0.41327000000000003</v>
      </c>
      <c r="AH149">
        <v>5.706E-2</v>
      </c>
      <c r="AI149">
        <v>0.36466999999999999</v>
      </c>
      <c r="AJ149">
        <v>0.34660999999999997</v>
      </c>
      <c r="AK149">
        <v>3.5790000000000002E-2</v>
      </c>
      <c r="AL149">
        <v>0.24077000000000001</v>
      </c>
      <c r="AN149" s="2">
        <f t="shared" si="24"/>
        <v>87.50212963940362</v>
      </c>
      <c r="AO149" s="2">
        <f t="shared" si="25"/>
        <v>-5.3842592929925441</v>
      </c>
      <c r="AP149" s="2">
        <f t="shared" si="26"/>
        <v>86.21883529529542</v>
      </c>
      <c r="AQ149" s="2">
        <f t="shared" si="27"/>
        <v>-6.6950866566689085</v>
      </c>
      <c r="AS149" s="2">
        <f t="shared" si="28"/>
        <v>87.50212963940362</v>
      </c>
      <c r="AT149" s="2">
        <f t="shared" si="29"/>
        <v>-5.3842592929925441</v>
      </c>
      <c r="AU149" s="2">
        <f t="shared" si="30"/>
        <v>86.21883529529542</v>
      </c>
      <c r="AV149" s="2">
        <f t="shared" si="31"/>
        <v>-6.6950866566689085</v>
      </c>
      <c r="AX149" s="3">
        <f t="shared" si="32"/>
        <v>-2.4978703605963801</v>
      </c>
      <c r="AY149" s="3">
        <f t="shared" si="33"/>
        <v>-5.3842592929925441</v>
      </c>
      <c r="AZ149" s="3">
        <f t="shared" si="34"/>
        <v>-3.7811647047045795</v>
      </c>
      <c r="BA149" s="3">
        <f t="shared" si="35"/>
        <v>-6.6950866566689085</v>
      </c>
    </row>
    <row r="150" spans="1:53" x14ac:dyDescent="0.25">
      <c r="A150">
        <v>1.48</v>
      </c>
      <c r="B150">
        <v>149</v>
      </c>
      <c r="C150">
        <v>0.72199000000000002</v>
      </c>
      <c r="D150">
        <v>0.57096999999999998</v>
      </c>
      <c r="E150">
        <v>0.20163</v>
      </c>
      <c r="F150">
        <v>0.72470999999999997</v>
      </c>
      <c r="G150">
        <v>0.24784999999999999</v>
      </c>
      <c r="H150">
        <v>0.14978</v>
      </c>
      <c r="I150">
        <v>0.71940000000000004</v>
      </c>
      <c r="J150">
        <v>0.10136000000000001</v>
      </c>
      <c r="K150">
        <v>0.14335000000000001</v>
      </c>
      <c r="L150">
        <v>0.66439999999999999</v>
      </c>
      <c r="M150">
        <v>5.611E-2</v>
      </c>
      <c r="N150">
        <v>6.8900000000000003E-2</v>
      </c>
      <c r="O150">
        <v>0.70518999999999998</v>
      </c>
      <c r="P150">
        <v>5.8900000000000001E-2</v>
      </c>
      <c r="Q150">
        <v>0.36425999999999997</v>
      </c>
      <c r="R150">
        <v>0.78242999999999996</v>
      </c>
      <c r="S150">
        <v>3.8530000000000002E-2</v>
      </c>
      <c r="T150">
        <v>0.25551000000000001</v>
      </c>
      <c r="U150">
        <v>0.39400000000000002</v>
      </c>
      <c r="V150">
        <v>0.58596999999999999</v>
      </c>
      <c r="W150">
        <v>0.21917</v>
      </c>
      <c r="X150">
        <v>0.37470999999999999</v>
      </c>
      <c r="Y150">
        <v>0.40055000000000002</v>
      </c>
      <c r="Z150">
        <v>0.15124000000000001</v>
      </c>
      <c r="AA150">
        <v>0.41372999999999999</v>
      </c>
      <c r="AB150">
        <v>0.10127</v>
      </c>
      <c r="AC150">
        <v>0.13138</v>
      </c>
      <c r="AD150">
        <v>0.47294999999999998</v>
      </c>
      <c r="AE150">
        <v>5.7230000000000003E-2</v>
      </c>
      <c r="AF150">
        <v>5.8220000000000001E-2</v>
      </c>
      <c r="AG150">
        <v>0.41326000000000002</v>
      </c>
      <c r="AH150">
        <v>5.704E-2</v>
      </c>
      <c r="AI150">
        <v>0.36468</v>
      </c>
      <c r="AJ150">
        <v>0.34660999999999997</v>
      </c>
      <c r="AK150">
        <v>3.5819999999999998E-2</v>
      </c>
      <c r="AL150">
        <v>0.24077999999999999</v>
      </c>
      <c r="AN150" s="2">
        <f t="shared" si="24"/>
        <v>87.486684869653132</v>
      </c>
      <c r="AO150" s="2">
        <f t="shared" si="25"/>
        <v>-5.381789637239125</v>
      </c>
      <c r="AP150" s="2">
        <f t="shared" si="26"/>
        <v>86.203460566271929</v>
      </c>
      <c r="AQ150" s="2">
        <f t="shared" si="27"/>
        <v>-6.688894969460411</v>
      </c>
      <c r="AS150" s="2">
        <f t="shared" si="28"/>
        <v>87.486684869653132</v>
      </c>
      <c r="AT150" s="2">
        <f t="shared" si="29"/>
        <v>-5.381789637239125</v>
      </c>
      <c r="AU150" s="2">
        <f t="shared" si="30"/>
        <v>86.203460566271929</v>
      </c>
      <c r="AV150" s="2">
        <f t="shared" si="31"/>
        <v>-6.688894969460411</v>
      </c>
      <c r="AX150" s="3">
        <f t="shared" si="32"/>
        <v>-2.5133151303468679</v>
      </c>
      <c r="AY150" s="3">
        <f t="shared" si="33"/>
        <v>-5.381789637239125</v>
      </c>
      <c r="AZ150" s="3">
        <f t="shared" si="34"/>
        <v>-3.7965394337280713</v>
      </c>
      <c r="BA150" s="3">
        <f t="shared" si="35"/>
        <v>-6.688894969460411</v>
      </c>
    </row>
    <row r="151" spans="1:53" x14ac:dyDescent="0.25">
      <c r="A151">
        <v>1.49</v>
      </c>
      <c r="B151">
        <v>150</v>
      </c>
      <c r="C151">
        <v>0.72202</v>
      </c>
      <c r="D151">
        <v>0.57096999999999998</v>
      </c>
      <c r="E151">
        <v>0.20168</v>
      </c>
      <c r="F151">
        <v>0.72472999999999999</v>
      </c>
      <c r="G151">
        <v>0.24784</v>
      </c>
      <c r="H151">
        <v>0.14979999999999999</v>
      </c>
      <c r="I151">
        <v>0.71938999999999997</v>
      </c>
      <c r="J151">
        <v>0.10137</v>
      </c>
      <c r="K151">
        <v>0.14335999999999999</v>
      </c>
      <c r="L151">
        <v>0.66442000000000001</v>
      </c>
      <c r="M151">
        <v>5.6090000000000001E-2</v>
      </c>
      <c r="N151">
        <v>6.8849999999999995E-2</v>
      </c>
      <c r="O151">
        <v>0.70518000000000003</v>
      </c>
      <c r="P151">
        <v>5.8869999999999999E-2</v>
      </c>
      <c r="Q151">
        <v>0.36425999999999997</v>
      </c>
      <c r="R151">
        <v>0.78242</v>
      </c>
      <c r="S151">
        <v>3.8510000000000003E-2</v>
      </c>
      <c r="T151">
        <v>0.25548999999999999</v>
      </c>
      <c r="U151">
        <v>0.39401000000000003</v>
      </c>
      <c r="V151">
        <v>0.58594999999999997</v>
      </c>
      <c r="W151">
        <v>0.21923000000000001</v>
      </c>
      <c r="X151">
        <v>0.37473000000000001</v>
      </c>
      <c r="Y151">
        <v>0.40053</v>
      </c>
      <c r="Z151">
        <v>0.15128</v>
      </c>
      <c r="AA151">
        <v>0.41370000000000001</v>
      </c>
      <c r="AB151">
        <v>0.10128</v>
      </c>
      <c r="AC151">
        <v>0.13141</v>
      </c>
      <c r="AD151">
        <v>0.47294999999999998</v>
      </c>
      <c r="AE151">
        <v>5.722E-2</v>
      </c>
      <c r="AF151">
        <v>5.8229999999999997E-2</v>
      </c>
      <c r="AG151">
        <v>0.41326000000000002</v>
      </c>
      <c r="AH151">
        <v>5.704E-2</v>
      </c>
      <c r="AI151">
        <v>0.36466999999999999</v>
      </c>
      <c r="AJ151">
        <v>0.34658</v>
      </c>
      <c r="AK151">
        <v>3.5799999999999998E-2</v>
      </c>
      <c r="AL151">
        <v>0.24077999999999999</v>
      </c>
      <c r="AN151" s="2">
        <f t="shared" si="24"/>
        <v>87.482437885003066</v>
      </c>
      <c r="AO151" s="2">
        <f t="shared" si="25"/>
        <v>-5.3809296611487483</v>
      </c>
      <c r="AP151" s="2">
        <f t="shared" si="26"/>
        <v>86.201174828309775</v>
      </c>
      <c r="AQ151" s="2">
        <f t="shared" si="27"/>
        <v>-6.6923540916382276</v>
      </c>
      <c r="AS151" s="2">
        <f t="shared" si="28"/>
        <v>87.482437885003066</v>
      </c>
      <c r="AT151" s="2">
        <f t="shared" si="29"/>
        <v>-5.3809296611487483</v>
      </c>
      <c r="AU151" s="2">
        <f t="shared" si="30"/>
        <v>86.201174828309775</v>
      </c>
      <c r="AV151" s="2">
        <f t="shared" si="31"/>
        <v>-6.6923540916382276</v>
      </c>
      <c r="AX151" s="3">
        <f t="shared" si="32"/>
        <v>-2.5175621149969345</v>
      </c>
      <c r="AY151" s="3">
        <f t="shared" si="33"/>
        <v>-5.3809296611487483</v>
      </c>
      <c r="AZ151" s="3">
        <f t="shared" si="34"/>
        <v>-3.7988251716902255</v>
      </c>
      <c r="BA151" s="3">
        <f t="shared" si="35"/>
        <v>-6.6923540916382276</v>
      </c>
    </row>
    <row r="152" spans="1:53" x14ac:dyDescent="0.25">
      <c r="A152">
        <v>1.5</v>
      </c>
      <c r="B152">
        <v>151</v>
      </c>
      <c r="C152">
        <v>0.72204000000000002</v>
      </c>
      <c r="D152">
        <v>0.57096999999999998</v>
      </c>
      <c r="E152">
        <v>0.20172000000000001</v>
      </c>
      <c r="F152">
        <v>0.72472000000000003</v>
      </c>
      <c r="G152">
        <v>0.24784999999999999</v>
      </c>
      <c r="H152">
        <v>0.14979999999999999</v>
      </c>
      <c r="I152">
        <v>0.71938999999999997</v>
      </c>
      <c r="J152">
        <v>0.10136000000000001</v>
      </c>
      <c r="K152">
        <v>0.14334</v>
      </c>
      <c r="L152">
        <v>0.66442000000000001</v>
      </c>
      <c r="M152">
        <v>5.6120000000000003E-2</v>
      </c>
      <c r="N152">
        <v>6.8870000000000001E-2</v>
      </c>
      <c r="O152">
        <v>0.70518999999999998</v>
      </c>
      <c r="P152">
        <v>5.8860000000000003E-2</v>
      </c>
      <c r="Q152">
        <v>0.36427999999999999</v>
      </c>
      <c r="R152">
        <v>0.78241000000000005</v>
      </c>
      <c r="S152">
        <v>3.8530000000000002E-2</v>
      </c>
      <c r="T152">
        <v>0.25548999999999999</v>
      </c>
      <c r="U152">
        <v>0.39400000000000002</v>
      </c>
      <c r="V152">
        <v>0.58594999999999997</v>
      </c>
      <c r="W152">
        <v>0.21928</v>
      </c>
      <c r="X152">
        <v>0.37474000000000002</v>
      </c>
      <c r="Y152">
        <v>0.40053</v>
      </c>
      <c r="Z152">
        <v>0.15132999999999999</v>
      </c>
      <c r="AA152">
        <v>0.41371000000000002</v>
      </c>
      <c r="AB152">
        <v>0.10127</v>
      </c>
      <c r="AC152">
        <v>0.13139999999999999</v>
      </c>
      <c r="AD152">
        <v>0.47292000000000001</v>
      </c>
      <c r="AE152">
        <v>5.7189999999999998E-2</v>
      </c>
      <c r="AF152">
        <v>5.824E-2</v>
      </c>
      <c r="AG152">
        <v>0.41327999999999998</v>
      </c>
      <c r="AH152">
        <v>5.7000000000000002E-2</v>
      </c>
      <c r="AI152">
        <v>0.36468</v>
      </c>
      <c r="AJ152">
        <v>0.34659000000000001</v>
      </c>
      <c r="AK152">
        <v>3.5790000000000002E-2</v>
      </c>
      <c r="AL152">
        <v>0.24077999999999999</v>
      </c>
      <c r="AN152" s="2">
        <f t="shared" si="24"/>
        <v>87.474973813290148</v>
      </c>
      <c r="AO152" s="2">
        <f t="shared" si="25"/>
        <v>-5.3845461118764728</v>
      </c>
      <c r="AP152" s="2">
        <f t="shared" si="26"/>
        <v>86.189864478485049</v>
      </c>
      <c r="AQ152" s="2">
        <f t="shared" si="27"/>
        <v>-6.6865249641565674</v>
      </c>
      <c r="AS152" s="2">
        <f t="shared" si="28"/>
        <v>87.474973813290148</v>
      </c>
      <c r="AT152" s="2">
        <f t="shared" si="29"/>
        <v>-5.3845461118764728</v>
      </c>
      <c r="AU152" s="2">
        <f t="shared" si="30"/>
        <v>86.189864478485049</v>
      </c>
      <c r="AV152" s="2">
        <f t="shared" si="31"/>
        <v>-6.6865249641565674</v>
      </c>
      <c r="AX152" s="3">
        <f t="shared" si="32"/>
        <v>-2.5250261867098516</v>
      </c>
      <c r="AY152" s="3">
        <f t="shared" si="33"/>
        <v>-5.3845461118764728</v>
      </c>
      <c r="AZ152" s="3">
        <f t="shared" si="34"/>
        <v>-3.8101355215149511</v>
      </c>
      <c r="BA152" s="3">
        <f t="shared" si="35"/>
        <v>-6.6865249641565674</v>
      </c>
    </row>
    <row r="153" spans="1:53" x14ac:dyDescent="0.25">
      <c r="A153">
        <v>1.51</v>
      </c>
      <c r="B153">
        <v>152</v>
      </c>
      <c r="C153">
        <v>0.72206999999999999</v>
      </c>
      <c r="D153">
        <v>0.57094999999999996</v>
      </c>
      <c r="E153">
        <v>0.20182</v>
      </c>
      <c r="F153">
        <v>0.72472999999999999</v>
      </c>
      <c r="G153">
        <v>0.24784999999999999</v>
      </c>
      <c r="H153">
        <v>0.14978</v>
      </c>
      <c r="I153">
        <v>0.71940000000000004</v>
      </c>
      <c r="J153">
        <v>0.10135</v>
      </c>
      <c r="K153">
        <v>0.14337</v>
      </c>
      <c r="L153">
        <v>0.66444000000000003</v>
      </c>
      <c r="M153">
        <v>5.6129999999999999E-2</v>
      </c>
      <c r="N153">
        <v>6.8860000000000005E-2</v>
      </c>
      <c r="O153">
        <v>0.70516999999999996</v>
      </c>
      <c r="P153">
        <v>5.8860000000000003E-2</v>
      </c>
      <c r="Q153">
        <v>0.36426999999999998</v>
      </c>
      <c r="R153">
        <v>0.78242</v>
      </c>
      <c r="S153">
        <v>3.8519999999999999E-2</v>
      </c>
      <c r="T153">
        <v>0.25551000000000001</v>
      </c>
      <c r="U153">
        <v>0.39402999999999999</v>
      </c>
      <c r="V153">
        <v>0.58594999999999997</v>
      </c>
      <c r="W153">
        <v>0.21931</v>
      </c>
      <c r="X153">
        <v>0.37475999999999998</v>
      </c>
      <c r="Y153">
        <v>0.40053</v>
      </c>
      <c r="Z153">
        <v>0.15137</v>
      </c>
      <c r="AA153">
        <v>0.41371999999999998</v>
      </c>
      <c r="AB153">
        <v>0.10126</v>
      </c>
      <c r="AC153">
        <v>0.13141</v>
      </c>
      <c r="AD153">
        <v>0.47292000000000001</v>
      </c>
      <c r="AE153">
        <v>5.7239999999999999E-2</v>
      </c>
      <c r="AF153">
        <v>5.8259999999999999E-2</v>
      </c>
      <c r="AG153">
        <v>0.41326000000000002</v>
      </c>
      <c r="AH153">
        <v>5.7009999999999998E-2</v>
      </c>
      <c r="AI153">
        <v>0.36466999999999999</v>
      </c>
      <c r="AJ153">
        <v>0.34659000000000001</v>
      </c>
      <c r="AK153">
        <v>3.5810000000000002E-2</v>
      </c>
      <c r="AL153">
        <v>0.24079</v>
      </c>
      <c r="AN153" s="2">
        <f t="shared" si="24"/>
        <v>87.494663163856444</v>
      </c>
      <c r="AO153" s="2">
        <f t="shared" si="25"/>
        <v>-5.3897710217700068</v>
      </c>
      <c r="AP153" s="2">
        <f t="shared" si="26"/>
        <v>86.184273261780703</v>
      </c>
      <c r="AQ153" s="2">
        <f t="shared" si="27"/>
        <v>-6.6961770462853334</v>
      </c>
      <c r="AS153" s="2">
        <f t="shared" si="28"/>
        <v>87.494663163856444</v>
      </c>
      <c r="AT153" s="2">
        <f t="shared" si="29"/>
        <v>-5.3897710217700068</v>
      </c>
      <c r="AU153" s="2">
        <f t="shared" si="30"/>
        <v>86.184273261780703</v>
      </c>
      <c r="AV153" s="2">
        <f t="shared" si="31"/>
        <v>-6.6961770462853334</v>
      </c>
      <c r="AX153" s="3">
        <f t="shared" si="32"/>
        <v>-2.505336836143556</v>
      </c>
      <c r="AY153" s="3">
        <f t="shared" si="33"/>
        <v>-5.3897710217700068</v>
      </c>
      <c r="AZ153" s="3">
        <f t="shared" si="34"/>
        <v>-3.815726738219297</v>
      </c>
      <c r="BA153" s="3">
        <f t="shared" si="35"/>
        <v>-6.6961770462853334</v>
      </c>
    </row>
    <row r="154" spans="1:53" x14ac:dyDescent="0.25">
      <c r="A154">
        <v>1.52</v>
      </c>
      <c r="B154">
        <v>153</v>
      </c>
      <c r="C154">
        <v>0.72206999999999999</v>
      </c>
      <c r="D154">
        <v>0.57094</v>
      </c>
      <c r="E154">
        <v>0.20177999999999999</v>
      </c>
      <c r="F154">
        <v>0.72472999999999999</v>
      </c>
      <c r="G154">
        <v>0.24784999999999999</v>
      </c>
      <c r="H154">
        <v>0.14978</v>
      </c>
      <c r="I154">
        <v>0.71940000000000004</v>
      </c>
      <c r="J154">
        <v>0.10136000000000001</v>
      </c>
      <c r="K154">
        <v>0.14335000000000001</v>
      </c>
      <c r="L154">
        <v>0.66440999999999995</v>
      </c>
      <c r="M154">
        <v>5.611E-2</v>
      </c>
      <c r="N154">
        <v>6.8879999999999997E-2</v>
      </c>
      <c r="O154">
        <v>0.70518999999999998</v>
      </c>
      <c r="P154">
        <v>5.8900000000000001E-2</v>
      </c>
      <c r="Q154">
        <v>0.36426999999999998</v>
      </c>
      <c r="R154">
        <v>0.78242</v>
      </c>
      <c r="S154">
        <v>3.8530000000000002E-2</v>
      </c>
      <c r="T154">
        <v>0.2555</v>
      </c>
      <c r="U154">
        <v>0.39401000000000003</v>
      </c>
      <c r="V154">
        <v>0.58599000000000001</v>
      </c>
      <c r="W154">
        <v>0.21936</v>
      </c>
      <c r="X154">
        <v>0.37475999999999998</v>
      </c>
      <c r="Y154">
        <v>0.40053</v>
      </c>
      <c r="Z154">
        <v>0.15137</v>
      </c>
      <c r="AA154">
        <v>0.41371000000000002</v>
      </c>
      <c r="AB154">
        <v>0.10129000000000001</v>
      </c>
      <c r="AC154">
        <v>0.13142000000000001</v>
      </c>
      <c r="AD154">
        <v>0.47293000000000002</v>
      </c>
      <c r="AE154">
        <v>5.7230000000000003E-2</v>
      </c>
      <c r="AF154">
        <v>5.8259999999999999E-2</v>
      </c>
      <c r="AG154">
        <v>0.41326000000000002</v>
      </c>
      <c r="AH154">
        <v>5.7020000000000001E-2</v>
      </c>
      <c r="AI154">
        <v>0.36468</v>
      </c>
      <c r="AJ154">
        <v>0.34659000000000001</v>
      </c>
      <c r="AK154">
        <v>3.5799999999999998E-2</v>
      </c>
      <c r="AL154">
        <v>0.24077999999999999</v>
      </c>
      <c r="AN154" s="2">
        <f t="shared" si="24"/>
        <v>87.486684869653132</v>
      </c>
      <c r="AO154" s="2">
        <f t="shared" si="25"/>
        <v>-5.3815029480914376</v>
      </c>
      <c r="AP154" s="2">
        <f t="shared" si="26"/>
        <v>86.185798083211921</v>
      </c>
      <c r="AQ154" s="2">
        <f t="shared" si="27"/>
        <v>-6.6965405880621995</v>
      </c>
      <c r="AS154" s="2">
        <f t="shared" si="28"/>
        <v>87.486684869653132</v>
      </c>
      <c r="AT154" s="2">
        <f t="shared" si="29"/>
        <v>-5.3815029480914376</v>
      </c>
      <c r="AU154" s="2">
        <f t="shared" si="30"/>
        <v>86.185798083211921</v>
      </c>
      <c r="AV154" s="2">
        <f t="shared" si="31"/>
        <v>-6.6965405880621995</v>
      </c>
      <c r="AX154" s="3">
        <f t="shared" si="32"/>
        <v>-2.5133151303468679</v>
      </c>
      <c r="AY154" s="3">
        <f t="shared" si="33"/>
        <v>-5.3815029480914376</v>
      </c>
      <c r="AZ154" s="3">
        <f t="shared" si="34"/>
        <v>-3.814201916788079</v>
      </c>
      <c r="BA154" s="3">
        <f t="shared" si="35"/>
        <v>-6.6965405880621995</v>
      </c>
    </row>
    <row r="155" spans="1:53" x14ac:dyDescent="0.25">
      <c r="A155">
        <v>1.53</v>
      </c>
      <c r="B155">
        <v>154</v>
      </c>
      <c r="C155">
        <v>0.72208000000000006</v>
      </c>
      <c r="D155">
        <v>0.57096000000000002</v>
      </c>
      <c r="E155">
        <v>0.20183000000000001</v>
      </c>
      <c r="F155">
        <v>0.72472000000000003</v>
      </c>
      <c r="G155">
        <v>0.24784999999999999</v>
      </c>
      <c r="H155">
        <v>0.14981</v>
      </c>
      <c r="I155">
        <v>0.71938999999999997</v>
      </c>
      <c r="J155">
        <v>0.10137</v>
      </c>
      <c r="K155">
        <v>0.14335999999999999</v>
      </c>
      <c r="L155">
        <v>0.66442999999999997</v>
      </c>
      <c r="M155">
        <v>5.6099999999999997E-2</v>
      </c>
      <c r="N155">
        <v>6.8890000000000007E-2</v>
      </c>
      <c r="O155">
        <v>0.70518000000000003</v>
      </c>
      <c r="P155">
        <v>5.8889999999999998E-2</v>
      </c>
      <c r="Q155">
        <v>0.36426999999999998</v>
      </c>
      <c r="R155">
        <v>0.78242</v>
      </c>
      <c r="S155">
        <v>3.8530000000000002E-2</v>
      </c>
      <c r="T155">
        <v>0.25551000000000001</v>
      </c>
      <c r="U155">
        <v>0.39405000000000001</v>
      </c>
      <c r="V155">
        <v>0.58599000000000001</v>
      </c>
      <c r="W155">
        <v>0.21940000000000001</v>
      </c>
      <c r="X155">
        <v>0.37475999999999998</v>
      </c>
      <c r="Y155">
        <v>0.40056000000000003</v>
      </c>
      <c r="Z155">
        <v>0.15137</v>
      </c>
      <c r="AA155">
        <v>0.41371000000000002</v>
      </c>
      <c r="AB155">
        <v>0.10131</v>
      </c>
      <c r="AC155">
        <v>0.13142999999999999</v>
      </c>
      <c r="AD155">
        <v>0.47294999999999998</v>
      </c>
      <c r="AE155">
        <v>5.7270000000000001E-2</v>
      </c>
      <c r="AF155">
        <v>5.8250000000000003E-2</v>
      </c>
      <c r="AG155">
        <v>0.41328999999999999</v>
      </c>
      <c r="AH155">
        <v>5.704E-2</v>
      </c>
      <c r="AI155">
        <v>0.36470000000000002</v>
      </c>
      <c r="AJ155">
        <v>0.34661999999999998</v>
      </c>
      <c r="AK155">
        <v>3.585E-2</v>
      </c>
      <c r="AL155">
        <v>0.24079999999999999</v>
      </c>
      <c r="AN155" s="2">
        <f t="shared" si="24"/>
        <v>87.478705583661238</v>
      </c>
      <c r="AO155" s="2">
        <f t="shared" si="25"/>
        <v>-5.378459753853897</v>
      </c>
      <c r="AP155" s="2">
        <f t="shared" si="26"/>
        <v>86.187831343984001</v>
      </c>
      <c r="AQ155" s="2">
        <f t="shared" si="27"/>
        <v>-6.6923540916382276</v>
      </c>
      <c r="AS155" s="2">
        <f t="shared" si="28"/>
        <v>87.478705583661238</v>
      </c>
      <c r="AT155" s="2">
        <f t="shared" si="29"/>
        <v>-5.378459753853897</v>
      </c>
      <c r="AU155" s="2">
        <f t="shared" si="30"/>
        <v>86.187831343984001</v>
      </c>
      <c r="AV155" s="2">
        <f t="shared" si="31"/>
        <v>-6.6923540916382276</v>
      </c>
      <c r="AX155" s="3">
        <f t="shared" si="32"/>
        <v>-2.5212944163387618</v>
      </c>
      <c r="AY155" s="3">
        <f t="shared" si="33"/>
        <v>-5.378459753853897</v>
      </c>
      <c r="AZ155" s="3">
        <f t="shared" si="34"/>
        <v>-3.8121686560159986</v>
      </c>
      <c r="BA155" s="3">
        <f t="shared" si="35"/>
        <v>-6.6923540916382276</v>
      </c>
    </row>
    <row r="156" spans="1:53" x14ac:dyDescent="0.25">
      <c r="A156">
        <v>1.54</v>
      </c>
      <c r="B156">
        <v>155</v>
      </c>
      <c r="C156">
        <v>0.72209999999999996</v>
      </c>
      <c r="D156">
        <v>0.57096000000000002</v>
      </c>
      <c r="E156">
        <v>0.20188</v>
      </c>
      <c r="F156">
        <v>0.72472000000000003</v>
      </c>
      <c r="G156">
        <v>0.24784999999999999</v>
      </c>
      <c r="H156">
        <v>0.14979999999999999</v>
      </c>
      <c r="I156">
        <v>0.71938999999999997</v>
      </c>
      <c r="J156">
        <v>0.10136000000000001</v>
      </c>
      <c r="K156">
        <v>0.14337</v>
      </c>
      <c r="L156">
        <v>0.66440999999999995</v>
      </c>
      <c r="M156">
        <v>5.611E-2</v>
      </c>
      <c r="N156">
        <v>6.8879999999999997E-2</v>
      </c>
      <c r="O156">
        <v>0.70520000000000005</v>
      </c>
      <c r="P156">
        <v>5.8900000000000001E-2</v>
      </c>
      <c r="Q156">
        <v>0.36427999999999999</v>
      </c>
      <c r="R156">
        <v>0.78241000000000005</v>
      </c>
      <c r="S156">
        <v>3.8519999999999999E-2</v>
      </c>
      <c r="T156">
        <v>0.25552999999999998</v>
      </c>
      <c r="U156">
        <v>0.39404</v>
      </c>
      <c r="V156">
        <v>0.58597999999999995</v>
      </c>
      <c r="W156">
        <v>0.21940000000000001</v>
      </c>
      <c r="X156">
        <v>0.37479000000000001</v>
      </c>
      <c r="Y156">
        <v>0.40055000000000002</v>
      </c>
      <c r="Z156">
        <v>0.15140000000000001</v>
      </c>
      <c r="AA156">
        <v>0.41371000000000002</v>
      </c>
      <c r="AB156">
        <v>0.10131</v>
      </c>
      <c r="AC156">
        <v>0.13142999999999999</v>
      </c>
      <c r="AD156">
        <v>0.47293000000000002</v>
      </c>
      <c r="AE156">
        <v>5.7259999999999998E-2</v>
      </c>
      <c r="AF156">
        <v>5.8279999999999998E-2</v>
      </c>
      <c r="AG156">
        <v>0.41328999999999999</v>
      </c>
      <c r="AH156">
        <v>5.704E-2</v>
      </c>
      <c r="AI156">
        <v>0.36469000000000001</v>
      </c>
      <c r="AJ156">
        <v>0.34665000000000001</v>
      </c>
      <c r="AK156">
        <v>3.5819999999999998E-2</v>
      </c>
      <c r="AL156">
        <v>0.24076</v>
      </c>
      <c r="AN156" s="2">
        <f t="shared" si="24"/>
        <v>87.486684869653132</v>
      </c>
      <c r="AO156" s="2">
        <f t="shared" si="25"/>
        <v>-5.3836857466129882</v>
      </c>
      <c r="AP156" s="2">
        <f t="shared" si="26"/>
        <v>86.181985625762152</v>
      </c>
      <c r="AQ156" s="2">
        <f t="shared" si="27"/>
        <v>-6.7010922531716997</v>
      </c>
      <c r="AS156" s="2">
        <f t="shared" si="28"/>
        <v>87.486684869653132</v>
      </c>
      <c r="AT156" s="2">
        <f t="shared" si="29"/>
        <v>-5.3836857466129882</v>
      </c>
      <c r="AU156" s="2">
        <f t="shared" si="30"/>
        <v>86.181985625762152</v>
      </c>
      <c r="AV156" s="2">
        <f t="shared" si="31"/>
        <v>-6.7010922531716997</v>
      </c>
      <c r="AX156" s="3">
        <f t="shared" si="32"/>
        <v>-2.5133151303468679</v>
      </c>
      <c r="AY156" s="3">
        <f t="shared" si="33"/>
        <v>-5.3836857466129882</v>
      </c>
      <c r="AZ156" s="3">
        <f t="shared" si="34"/>
        <v>-3.8180143742378476</v>
      </c>
      <c r="BA156" s="3">
        <f t="shared" si="35"/>
        <v>-6.7010922531716997</v>
      </c>
    </row>
    <row r="157" spans="1:53" x14ac:dyDescent="0.25">
      <c r="A157">
        <v>1.55</v>
      </c>
      <c r="B157">
        <v>156</v>
      </c>
      <c r="C157">
        <v>0.72209999999999996</v>
      </c>
      <c r="D157">
        <v>0.57096000000000002</v>
      </c>
      <c r="E157">
        <v>0.20188</v>
      </c>
      <c r="F157">
        <v>0.72472000000000003</v>
      </c>
      <c r="G157">
        <v>0.24786</v>
      </c>
      <c r="H157">
        <v>0.14981</v>
      </c>
      <c r="I157">
        <v>0.71938999999999997</v>
      </c>
      <c r="J157">
        <v>0.10137</v>
      </c>
      <c r="K157">
        <v>0.14335999999999999</v>
      </c>
      <c r="L157">
        <v>0.66444000000000003</v>
      </c>
      <c r="M157">
        <v>5.611E-2</v>
      </c>
      <c r="N157">
        <v>6.8860000000000005E-2</v>
      </c>
      <c r="O157">
        <v>0.70516999999999996</v>
      </c>
      <c r="P157">
        <v>5.8889999999999998E-2</v>
      </c>
      <c r="Q157">
        <v>0.36430000000000001</v>
      </c>
      <c r="R157">
        <v>0.78242999999999996</v>
      </c>
      <c r="S157">
        <v>3.8539999999999998E-2</v>
      </c>
      <c r="T157">
        <v>0.2555</v>
      </c>
      <c r="U157">
        <v>0.39402999999999999</v>
      </c>
      <c r="V157">
        <v>0.58597999999999995</v>
      </c>
      <c r="W157">
        <v>0.21942999999999999</v>
      </c>
      <c r="X157">
        <v>0.37478</v>
      </c>
      <c r="Y157">
        <v>0.40055000000000002</v>
      </c>
      <c r="Z157">
        <v>0.15143000000000001</v>
      </c>
      <c r="AA157">
        <v>0.41371999999999998</v>
      </c>
      <c r="AB157">
        <v>0.10127</v>
      </c>
      <c r="AC157">
        <v>0.13141</v>
      </c>
      <c r="AD157">
        <v>0.47292000000000001</v>
      </c>
      <c r="AE157">
        <v>5.7239999999999999E-2</v>
      </c>
      <c r="AF157">
        <v>5.8270000000000002E-2</v>
      </c>
      <c r="AG157">
        <v>0.41326000000000002</v>
      </c>
      <c r="AH157">
        <v>5.7020000000000001E-2</v>
      </c>
      <c r="AI157">
        <v>0.36469000000000001</v>
      </c>
      <c r="AJ157">
        <v>0.34660000000000002</v>
      </c>
      <c r="AK157">
        <v>3.5810000000000002E-2</v>
      </c>
      <c r="AL157">
        <v>0.24077000000000001</v>
      </c>
      <c r="AN157" s="2">
        <f t="shared" si="24"/>
        <v>87.478877475335437</v>
      </c>
      <c r="AO157" s="2">
        <f t="shared" si="25"/>
        <v>-5.3778867872816694</v>
      </c>
      <c r="AP157" s="2">
        <f t="shared" si="26"/>
        <v>86.172964677175798</v>
      </c>
      <c r="AQ157" s="2">
        <f t="shared" si="27"/>
        <v>-6.6972677895110557</v>
      </c>
      <c r="AS157" s="2">
        <f t="shared" si="28"/>
        <v>87.478877475335437</v>
      </c>
      <c r="AT157" s="2">
        <f t="shared" si="29"/>
        <v>-5.3778867872816694</v>
      </c>
      <c r="AU157" s="2">
        <f t="shared" si="30"/>
        <v>86.172964677175798</v>
      </c>
      <c r="AV157" s="2">
        <f t="shared" si="31"/>
        <v>-6.6972677895110557</v>
      </c>
      <c r="AX157" s="3">
        <f t="shared" si="32"/>
        <v>-2.5211225246645625</v>
      </c>
      <c r="AY157" s="3">
        <f t="shared" si="33"/>
        <v>-5.3778867872816694</v>
      </c>
      <c r="AZ157" s="3">
        <f t="shared" si="34"/>
        <v>-3.8270353228242016</v>
      </c>
      <c r="BA157" s="3">
        <f t="shared" si="35"/>
        <v>-6.6972677895110557</v>
      </c>
    </row>
    <row r="158" spans="1:53" x14ac:dyDescent="0.25">
      <c r="A158">
        <v>1.56</v>
      </c>
      <c r="B158">
        <v>157</v>
      </c>
      <c r="C158">
        <v>0.72209999999999996</v>
      </c>
      <c r="D158">
        <v>0.57096999999999998</v>
      </c>
      <c r="E158">
        <v>0.20186000000000001</v>
      </c>
      <c r="F158">
        <v>0.72472000000000003</v>
      </c>
      <c r="G158">
        <v>0.24786</v>
      </c>
      <c r="H158">
        <v>0.14979000000000001</v>
      </c>
      <c r="I158">
        <v>0.71938999999999997</v>
      </c>
      <c r="J158">
        <v>0.10137</v>
      </c>
      <c r="K158">
        <v>0.14335999999999999</v>
      </c>
      <c r="L158">
        <v>0.66440999999999995</v>
      </c>
      <c r="M158">
        <v>5.6090000000000001E-2</v>
      </c>
      <c r="N158">
        <v>6.8890000000000007E-2</v>
      </c>
      <c r="O158">
        <v>0.70518999999999998</v>
      </c>
      <c r="P158">
        <v>5.885E-2</v>
      </c>
      <c r="Q158">
        <v>0.36429</v>
      </c>
      <c r="R158">
        <v>0.78242999999999996</v>
      </c>
      <c r="S158">
        <v>3.8530000000000002E-2</v>
      </c>
      <c r="T158">
        <v>0.25551000000000001</v>
      </c>
      <c r="U158">
        <v>0.39406000000000002</v>
      </c>
      <c r="V158">
        <v>0.58594999999999997</v>
      </c>
      <c r="W158">
        <v>0.21944</v>
      </c>
      <c r="X158">
        <v>0.37478</v>
      </c>
      <c r="Y158">
        <v>0.40054000000000001</v>
      </c>
      <c r="Z158">
        <v>0.15143999999999999</v>
      </c>
      <c r="AA158">
        <v>0.41369</v>
      </c>
      <c r="AB158">
        <v>0.10126</v>
      </c>
      <c r="AC158">
        <v>0.13142000000000001</v>
      </c>
      <c r="AD158">
        <v>0.47292000000000001</v>
      </c>
      <c r="AE158">
        <v>5.7239999999999999E-2</v>
      </c>
      <c r="AF158">
        <v>5.8270000000000002E-2</v>
      </c>
      <c r="AG158">
        <v>0.41326000000000002</v>
      </c>
      <c r="AH158">
        <v>5.7009999999999998E-2</v>
      </c>
      <c r="AI158">
        <v>0.36470000000000002</v>
      </c>
      <c r="AJ158">
        <v>0.34659000000000001</v>
      </c>
      <c r="AK158">
        <v>3.5830000000000001E-2</v>
      </c>
      <c r="AL158">
        <v>0.24077999999999999</v>
      </c>
      <c r="AN158" s="2">
        <f t="shared" si="24"/>
        <v>87.486684869653118</v>
      </c>
      <c r="AO158" s="2">
        <f t="shared" si="25"/>
        <v>-5.3754165291805647</v>
      </c>
      <c r="AP158" s="2">
        <f t="shared" si="26"/>
        <v>86.172964677175813</v>
      </c>
      <c r="AQ158" s="2">
        <f t="shared" si="27"/>
        <v>-6.6907108317550463</v>
      </c>
      <c r="AS158" s="2">
        <f t="shared" si="28"/>
        <v>87.486684869653118</v>
      </c>
      <c r="AT158" s="2">
        <f t="shared" si="29"/>
        <v>-5.3754165291805647</v>
      </c>
      <c r="AU158" s="2">
        <f t="shared" si="30"/>
        <v>86.172964677175813</v>
      </c>
      <c r="AV158" s="2">
        <f t="shared" si="31"/>
        <v>-6.6907108317550463</v>
      </c>
      <c r="AX158" s="3">
        <f t="shared" si="32"/>
        <v>-2.5133151303468821</v>
      </c>
      <c r="AY158" s="3">
        <f t="shared" si="33"/>
        <v>-5.3754165291805647</v>
      </c>
      <c r="AZ158" s="3">
        <f t="shared" si="34"/>
        <v>-3.8270353228241873</v>
      </c>
      <c r="BA158" s="3">
        <f t="shared" si="35"/>
        <v>-6.6907108317550463</v>
      </c>
    </row>
    <row r="159" spans="1:53" x14ac:dyDescent="0.25">
      <c r="A159">
        <v>1.57</v>
      </c>
      <c r="B159">
        <v>158</v>
      </c>
      <c r="C159">
        <v>0.72211000000000003</v>
      </c>
      <c r="D159">
        <v>0.57096000000000002</v>
      </c>
      <c r="E159">
        <v>0.20191000000000001</v>
      </c>
      <c r="F159">
        <v>0.72472999999999999</v>
      </c>
      <c r="G159">
        <v>0.24784999999999999</v>
      </c>
      <c r="H159">
        <v>0.14982000000000001</v>
      </c>
      <c r="I159">
        <v>0.71938999999999997</v>
      </c>
      <c r="J159">
        <v>0.10137</v>
      </c>
      <c r="K159">
        <v>0.14335999999999999</v>
      </c>
      <c r="L159">
        <v>0.66440999999999995</v>
      </c>
      <c r="M159">
        <v>5.6099999999999997E-2</v>
      </c>
      <c r="N159">
        <v>6.8870000000000001E-2</v>
      </c>
      <c r="O159">
        <v>0.70516000000000001</v>
      </c>
      <c r="P159">
        <v>5.8869999999999999E-2</v>
      </c>
      <c r="Q159">
        <v>0.36427999999999999</v>
      </c>
      <c r="R159">
        <v>0.78242</v>
      </c>
      <c r="S159">
        <v>3.85E-2</v>
      </c>
      <c r="T159">
        <v>0.25552999999999998</v>
      </c>
      <c r="U159">
        <v>0.39406000000000002</v>
      </c>
      <c r="V159">
        <v>0.58596000000000004</v>
      </c>
      <c r="W159">
        <v>0.21948000000000001</v>
      </c>
      <c r="X159">
        <v>0.37480000000000002</v>
      </c>
      <c r="Y159">
        <v>0.40056000000000003</v>
      </c>
      <c r="Z159">
        <v>0.15146999999999999</v>
      </c>
      <c r="AA159">
        <v>0.41371999999999998</v>
      </c>
      <c r="AB159">
        <v>0.10129000000000001</v>
      </c>
      <c r="AC159">
        <v>0.13142999999999999</v>
      </c>
      <c r="AD159">
        <v>0.47292000000000001</v>
      </c>
      <c r="AE159">
        <v>5.7239999999999999E-2</v>
      </c>
      <c r="AF159">
        <v>5.8270000000000002E-2</v>
      </c>
      <c r="AG159">
        <v>0.41327999999999998</v>
      </c>
      <c r="AH159">
        <v>5.7020000000000001E-2</v>
      </c>
      <c r="AI159">
        <v>0.36470999999999998</v>
      </c>
      <c r="AJ159">
        <v>0.34660000000000002</v>
      </c>
      <c r="AK159">
        <v>3.5819999999999998E-2</v>
      </c>
      <c r="AL159">
        <v>0.24077999999999999</v>
      </c>
      <c r="AN159" s="2">
        <f t="shared" si="24"/>
        <v>87.474801656150987</v>
      </c>
      <c r="AO159" s="2">
        <f t="shared" si="25"/>
        <v>-5.3864415117881022</v>
      </c>
      <c r="AP159" s="2">
        <f t="shared" si="26"/>
        <v>86.169025218149841</v>
      </c>
      <c r="AQ159" s="2">
        <f t="shared" si="27"/>
        <v>-6.6938075200878169</v>
      </c>
      <c r="AS159" s="2">
        <f t="shared" si="28"/>
        <v>87.474801656150987</v>
      </c>
      <c r="AT159" s="2">
        <f t="shared" si="29"/>
        <v>-5.3864415117881022</v>
      </c>
      <c r="AU159" s="2">
        <f t="shared" si="30"/>
        <v>86.169025218149841</v>
      </c>
      <c r="AV159" s="2">
        <f t="shared" si="31"/>
        <v>-6.6938075200878169</v>
      </c>
      <c r="AX159" s="3">
        <f t="shared" si="32"/>
        <v>-2.5251983438490129</v>
      </c>
      <c r="AY159" s="3">
        <f t="shared" si="33"/>
        <v>-5.3864415117881022</v>
      </c>
      <c r="AZ159" s="3">
        <f t="shared" si="34"/>
        <v>-3.8309747818501592</v>
      </c>
      <c r="BA159" s="3">
        <f t="shared" si="35"/>
        <v>-6.6938075200878169</v>
      </c>
    </row>
    <row r="160" spans="1:53" x14ac:dyDescent="0.25">
      <c r="A160">
        <v>1.58</v>
      </c>
      <c r="B160">
        <v>159</v>
      </c>
      <c r="C160">
        <v>0.72211000000000003</v>
      </c>
      <c r="D160">
        <v>0.57096000000000002</v>
      </c>
      <c r="E160">
        <v>0.20193</v>
      </c>
      <c r="F160">
        <v>0.72474000000000005</v>
      </c>
      <c r="G160">
        <v>0.24784999999999999</v>
      </c>
      <c r="H160">
        <v>0.14982999999999999</v>
      </c>
      <c r="I160">
        <v>0.71938999999999997</v>
      </c>
      <c r="J160">
        <v>0.10137</v>
      </c>
      <c r="K160">
        <v>0.14335999999999999</v>
      </c>
      <c r="L160">
        <v>0.66442999999999997</v>
      </c>
      <c r="M160">
        <v>5.6120000000000003E-2</v>
      </c>
      <c r="N160">
        <v>6.8860000000000005E-2</v>
      </c>
      <c r="O160">
        <v>0.70518999999999998</v>
      </c>
      <c r="P160">
        <v>5.8889999999999998E-2</v>
      </c>
      <c r="Q160">
        <v>0.36430000000000001</v>
      </c>
      <c r="R160">
        <v>0.78244000000000002</v>
      </c>
      <c r="S160">
        <v>3.8530000000000002E-2</v>
      </c>
      <c r="T160">
        <v>0.25552000000000002</v>
      </c>
      <c r="U160">
        <v>0.39406000000000002</v>
      </c>
      <c r="V160">
        <v>0.58596999999999999</v>
      </c>
      <c r="W160">
        <v>0.2195</v>
      </c>
      <c r="X160">
        <v>0.37479000000000001</v>
      </c>
      <c r="Y160">
        <v>0.40056999999999998</v>
      </c>
      <c r="Z160">
        <v>0.15149000000000001</v>
      </c>
      <c r="AA160">
        <v>0.41371999999999998</v>
      </c>
      <c r="AB160">
        <v>0.10129000000000001</v>
      </c>
      <c r="AC160">
        <v>0.13142999999999999</v>
      </c>
      <c r="AD160">
        <v>0.47294999999999998</v>
      </c>
      <c r="AE160">
        <v>5.7250000000000002E-2</v>
      </c>
      <c r="AF160">
        <v>5.8250000000000003E-2</v>
      </c>
      <c r="AG160">
        <v>0.41327000000000003</v>
      </c>
      <c r="AH160">
        <v>5.7029999999999997E-2</v>
      </c>
      <c r="AI160">
        <v>0.36468</v>
      </c>
      <c r="AJ160">
        <v>0.34660999999999997</v>
      </c>
      <c r="AK160">
        <v>3.5839999999999997E-2</v>
      </c>
      <c r="AL160">
        <v>0.24077999999999999</v>
      </c>
      <c r="AN160" s="2">
        <f t="shared" si="24"/>
        <v>87.470897752102587</v>
      </c>
      <c r="AO160" s="2">
        <f t="shared" si="25"/>
        <v>-5.3833990191076797</v>
      </c>
      <c r="AP160" s="2">
        <f t="shared" si="26"/>
        <v>86.165341043521565</v>
      </c>
      <c r="AQ160" s="2">
        <f t="shared" si="27"/>
        <v>-6.6899843690777931</v>
      </c>
      <c r="AS160" s="2">
        <f t="shared" si="28"/>
        <v>87.470897752102587</v>
      </c>
      <c r="AT160" s="2">
        <f t="shared" si="29"/>
        <v>-5.3833990191076797</v>
      </c>
      <c r="AU160" s="2">
        <f t="shared" si="30"/>
        <v>86.165341043521565</v>
      </c>
      <c r="AV160" s="2">
        <f t="shared" si="31"/>
        <v>-6.6899843690777931</v>
      </c>
      <c r="AX160" s="3">
        <f t="shared" si="32"/>
        <v>-2.5291022478974128</v>
      </c>
      <c r="AY160" s="3">
        <f t="shared" si="33"/>
        <v>-5.3833990191076797</v>
      </c>
      <c r="AZ160" s="3">
        <f t="shared" si="34"/>
        <v>-3.8346589564784352</v>
      </c>
      <c r="BA160" s="3">
        <f t="shared" si="35"/>
        <v>-6.6899843690777931</v>
      </c>
    </row>
    <row r="161" spans="1:53" x14ac:dyDescent="0.25">
      <c r="A161">
        <v>1.59</v>
      </c>
      <c r="B161">
        <v>160</v>
      </c>
      <c r="C161">
        <v>0.72211000000000003</v>
      </c>
      <c r="D161">
        <v>0.57096000000000002</v>
      </c>
      <c r="E161">
        <v>0.20196</v>
      </c>
      <c r="F161">
        <v>0.72474000000000005</v>
      </c>
      <c r="G161">
        <v>0.24784999999999999</v>
      </c>
      <c r="H161">
        <v>0.14982999999999999</v>
      </c>
      <c r="I161">
        <v>0.71938999999999997</v>
      </c>
      <c r="J161">
        <v>0.10137</v>
      </c>
      <c r="K161">
        <v>0.14335999999999999</v>
      </c>
      <c r="L161">
        <v>0.66439999999999999</v>
      </c>
      <c r="M161">
        <v>5.6099999999999997E-2</v>
      </c>
      <c r="N161">
        <v>6.8909999999999999E-2</v>
      </c>
      <c r="O161">
        <v>0.70518999999999998</v>
      </c>
      <c r="P161">
        <v>5.8860000000000003E-2</v>
      </c>
      <c r="Q161">
        <v>0.36429</v>
      </c>
      <c r="R161">
        <v>0.78242</v>
      </c>
      <c r="S161">
        <v>3.8530000000000002E-2</v>
      </c>
      <c r="T161">
        <v>0.2555</v>
      </c>
      <c r="U161">
        <v>0.39406999999999998</v>
      </c>
      <c r="V161">
        <v>0.58596999999999999</v>
      </c>
      <c r="W161">
        <v>0.2195</v>
      </c>
      <c r="X161">
        <v>0.37480999999999998</v>
      </c>
      <c r="Y161">
        <v>0.40057999999999999</v>
      </c>
      <c r="Z161">
        <v>0.15149000000000001</v>
      </c>
      <c r="AA161">
        <v>0.41374</v>
      </c>
      <c r="AB161">
        <v>0.1013</v>
      </c>
      <c r="AC161">
        <v>0.13142000000000001</v>
      </c>
      <c r="AD161">
        <v>0.47294999999999998</v>
      </c>
      <c r="AE161">
        <v>5.7270000000000001E-2</v>
      </c>
      <c r="AF161">
        <v>5.8250000000000003E-2</v>
      </c>
      <c r="AG161">
        <v>0.41327999999999998</v>
      </c>
      <c r="AH161">
        <v>5.7029999999999997E-2</v>
      </c>
      <c r="AI161">
        <v>0.36469000000000001</v>
      </c>
      <c r="AJ161">
        <v>0.34662999999999999</v>
      </c>
      <c r="AK161">
        <v>3.5819999999999998E-2</v>
      </c>
      <c r="AL161">
        <v>0.24074999999999999</v>
      </c>
      <c r="AN161" s="2">
        <f t="shared" si="24"/>
        <v>87.470897752102587</v>
      </c>
      <c r="AO161" s="2">
        <f t="shared" si="25"/>
        <v>-5.3793194319927853</v>
      </c>
      <c r="AP161" s="2">
        <f t="shared" si="26"/>
        <v>86.163435156344562</v>
      </c>
      <c r="AQ161" s="2">
        <f t="shared" si="27"/>
        <v>-6.7034612997939371</v>
      </c>
      <c r="AS161" s="2">
        <f t="shared" si="28"/>
        <v>87.470897752102587</v>
      </c>
      <c r="AT161" s="2">
        <f t="shared" si="29"/>
        <v>-5.3793194319927853</v>
      </c>
      <c r="AU161" s="2">
        <f t="shared" si="30"/>
        <v>86.163435156344562</v>
      </c>
      <c r="AV161" s="2">
        <f t="shared" si="31"/>
        <v>-6.7034612997939371</v>
      </c>
      <c r="AX161" s="3">
        <f t="shared" si="32"/>
        <v>-2.5291022478974128</v>
      </c>
      <c r="AY161" s="3">
        <f t="shared" si="33"/>
        <v>-5.3793194319927853</v>
      </c>
      <c r="AZ161" s="3">
        <f t="shared" si="34"/>
        <v>-3.836564843655438</v>
      </c>
      <c r="BA161" s="3">
        <f t="shared" si="35"/>
        <v>-6.7034612997939371</v>
      </c>
    </row>
    <row r="162" spans="1:53" x14ac:dyDescent="0.25">
      <c r="A162">
        <v>1.6</v>
      </c>
      <c r="B162">
        <v>161</v>
      </c>
      <c r="C162">
        <v>0.72211000000000003</v>
      </c>
      <c r="D162">
        <v>0.57094999999999996</v>
      </c>
      <c r="E162">
        <v>0.20194999999999999</v>
      </c>
      <c r="F162">
        <v>0.72474000000000005</v>
      </c>
      <c r="G162">
        <v>0.24786</v>
      </c>
      <c r="H162">
        <v>0.14985999999999999</v>
      </c>
      <c r="I162">
        <v>0.71938000000000002</v>
      </c>
      <c r="J162">
        <v>0.10136000000000001</v>
      </c>
      <c r="K162">
        <v>0.14335000000000001</v>
      </c>
      <c r="L162">
        <v>0.66442999999999997</v>
      </c>
      <c r="M162">
        <v>5.6120000000000003E-2</v>
      </c>
      <c r="N162">
        <v>6.8870000000000001E-2</v>
      </c>
      <c r="O162">
        <v>0.70520000000000005</v>
      </c>
      <c r="P162">
        <v>5.8860000000000003E-2</v>
      </c>
      <c r="Q162">
        <v>0.36426999999999998</v>
      </c>
      <c r="R162">
        <v>0.78242</v>
      </c>
      <c r="S162">
        <v>3.8530000000000002E-2</v>
      </c>
      <c r="T162">
        <v>0.25551000000000001</v>
      </c>
      <c r="U162">
        <v>0.39407999999999999</v>
      </c>
      <c r="V162">
        <v>0.58596999999999999</v>
      </c>
      <c r="W162">
        <v>0.21951999999999999</v>
      </c>
      <c r="X162">
        <v>0.37480999999999998</v>
      </c>
      <c r="Y162">
        <v>0.40056000000000003</v>
      </c>
      <c r="Z162">
        <v>0.15151999999999999</v>
      </c>
      <c r="AA162">
        <v>0.41374</v>
      </c>
      <c r="AB162">
        <v>0.1013</v>
      </c>
      <c r="AC162">
        <v>0.13142999999999999</v>
      </c>
      <c r="AD162">
        <v>0.47294999999999998</v>
      </c>
      <c r="AE162">
        <v>5.7270000000000001E-2</v>
      </c>
      <c r="AF162">
        <v>5.824E-2</v>
      </c>
      <c r="AG162">
        <v>0.41328999999999999</v>
      </c>
      <c r="AH162">
        <v>5.7009999999999998E-2</v>
      </c>
      <c r="AI162">
        <v>0.36469000000000001</v>
      </c>
      <c r="AJ162">
        <v>0.34660999999999997</v>
      </c>
      <c r="AK162">
        <v>3.5839999999999997E-2</v>
      </c>
      <c r="AL162">
        <v>0.24079</v>
      </c>
      <c r="AN162" s="2">
        <f t="shared" si="24"/>
        <v>87.455629316394877</v>
      </c>
      <c r="AO162" s="2">
        <f t="shared" si="25"/>
        <v>-5.3839725045729949</v>
      </c>
      <c r="AP162" s="2">
        <f t="shared" si="26"/>
        <v>86.159367517410047</v>
      </c>
      <c r="AQ162" s="2">
        <f t="shared" si="27"/>
        <v>-6.6954500805950294</v>
      </c>
      <c r="AS162" s="2">
        <f t="shared" si="28"/>
        <v>87.455629316394877</v>
      </c>
      <c r="AT162" s="2">
        <f t="shared" si="29"/>
        <v>-5.3839725045729949</v>
      </c>
      <c r="AU162" s="2">
        <f t="shared" si="30"/>
        <v>86.159367517410047</v>
      </c>
      <c r="AV162" s="2">
        <f t="shared" si="31"/>
        <v>-6.6954500805950294</v>
      </c>
      <c r="AX162" s="3">
        <f t="shared" si="32"/>
        <v>-2.5443706836051234</v>
      </c>
      <c r="AY162" s="3">
        <f t="shared" si="33"/>
        <v>-5.3839725045729949</v>
      </c>
      <c r="AZ162" s="3">
        <f t="shared" si="34"/>
        <v>-3.8406324825899532</v>
      </c>
      <c r="BA162" s="3">
        <f t="shared" si="35"/>
        <v>-6.6954500805950294</v>
      </c>
    </row>
    <row r="163" spans="1:53" x14ac:dyDescent="0.25">
      <c r="A163">
        <v>1.61</v>
      </c>
      <c r="B163">
        <v>162</v>
      </c>
      <c r="C163">
        <v>0.72209999999999996</v>
      </c>
      <c r="D163">
        <v>0.57094999999999996</v>
      </c>
      <c r="E163">
        <v>0.20196</v>
      </c>
      <c r="F163">
        <v>0.72472999999999999</v>
      </c>
      <c r="G163">
        <v>0.24784999999999999</v>
      </c>
      <c r="H163">
        <v>0.14982000000000001</v>
      </c>
      <c r="I163">
        <v>0.71938999999999997</v>
      </c>
      <c r="J163">
        <v>0.10137</v>
      </c>
      <c r="K163">
        <v>0.14335000000000001</v>
      </c>
      <c r="L163">
        <v>0.66442000000000001</v>
      </c>
      <c r="M163">
        <v>5.6120000000000003E-2</v>
      </c>
      <c r="N163">
        <v>6.8879999999999997E-2</v>
      </c>
      <c r="O163">
        <v>0.70518999999999998</v>
      </c>
      <c r="P163">
        <v>5.8840000000000003E-2</v>
      </c>
      <c r="Q163">
        <v>0.36426999999999998</v>
      </c>
      <c r="R163">
        <v>0.78242</v>
      </c>
      <c r="S163">
        <v>3.8530000000000002E-2</v>
      </c>
      <c r="T163">
        <v>0.2555</v>
      </c>
      <c r="U163">
        <v>0.39409</v>
      </c>
      <c r="V163">
        <v>0.58594999999999997</v>
      </c>
      <c r="W163">
        <v>0.21956000000000001</v>
      </c>
      <c r="X163">
        <v>0.37479000000000001</v>
      </c>
      <c r="Y163">
        <v>0.40054000000000001</v>
      </c>
      <c r="Z163">
        <v>0.15157000000000001</v>
      </c>
      <c r="AA163">
        <v>0.41371999999999998</v>
      </c>
      <c r="AB163">
        <v>0.10129000000000001</v>
      </c>
      <c r="AC163">
        <v>0.13142999999999999</v>
      </c>
      <c r="AD163">
        <v>0.47294000000000003</v>
      </c>
      <c r="AE163">
        <v>5.7250000000000002E-2</v>
      </c>
      <c r="AF163">
        <v>5.8229999999999997E-2</v>
      </c>
      <c r="AG163">
        <v>0.41327999999999998</v>
      </c>
      <c r="AH163">
        <v>5.7000000000000002E-2</v>
      </c>
      <c r="AI163">
        <v>0.36468</v>
      </c>
      <c r="AJ163">
        <v>0.34660999999999997</v>
      </c>
      <c r="AK163">
        <v>3.5819999999999998E-2</v>
      </c>
      <c r="AL163">
        <v>0.24077000000000001</v>
      </c>
      <c r="AN163" s="2">
        <f t="shared" si="24"/>
        <v>87.470897752102587</v>
      </c>
      <c r="AO163" s="2">
        <f t="shared" si="25"/>
        <v>-5.3845461118764728</v>
      </c>
      <c r="AP163" s="2">
        <f t="shared" si="26"/>
        <v>86.149709389794637</v>
      </c>
      <c r="AQ163" s="2">
        <f t="shared" si="27"/>
        <v>-6.6958135437983914</v>
      </c>
      <c r="AS163" s="2">
        <f t="shared" si="28"/>
        <v>87.470897752102587</v>
      </c>
      <c r="AT163" s="2">
        <f t="shared" si="29"/>
        <v>-5.3845461118764728</v>
      </c>
      <c r="AU163" s="2">
        <f t="shared" si="30"/>
        <v>86.149709389794637</v>
      </c>
      <c r="AV163" s="2">
        <f t="shared" si="31"/>
        <v>-6.6958135437983914</v>
      </c>
      <c r="AX163" s="3">
        <f t="shared" si="32"/>
        <v>-2.5291022478974128</v>
      </c>
      <c r="AY163" s="3">
        <f t="shared" si="33"/>
        <v>-5.3845461118764728</v>
      </c>
      <c r="AZ163" s="3">
        <f t="shared" si="34"/>
        <v>-3.8502906102053629</v>
      </c>
      <c r="BA163" s="3">
        <f t="shared" si="35"/>
        <v>-6.6958135437983914</v>
      </c>
    </row>
    <row r="164" spans="1:53" x14ac:dyDescent="0.25">
      <c r="A164">
        <v>1.62</v>
      </c>
      <c r="B164">
        <v>163</v>
      </c>
      <c r="C164">
        <v>0.72209999999999996</v>
      </c>
      <c r="D164">
        <v>0.57094</v>
      </c>
      <c r="E164">
        <v>0.20197000000000001</v>
      </c>
      <c r="F164">
        <v>0.72472999999999999</v>
      </c>
      <c r="G164">
        <v>0.24787000000000001</v>
      </c>
      <c r="H164">
        <v>0.14985000000000001</v>
      </c>
      <c r="I164">
        <v>0.71940000000000004</v>
      </c>
      <c r="J164">
        <v>0.10136000000000001</v>
      </c>
      <c r="K164">
        <v>0.14335000000000001</v>
      </c>
      <c r="L164">
        <v>0.66439000000000004</v>
      </c>
      <c r="M164">
        <v>5.611E-2</v>
      </c>
      <c r="N164">
        <v>6.8909999999999999E-2</v>
      </c>
      <c r="O164">
        <v>0.70520000000000005</v>
      </c>
      <c r="P164">
        <v>5.8840000000000003E-2</v>
      </c>
      <c r="Q164">
        <v>0.36426999999999998</v>
      </c>
      <c r="R164">
        <v>0.78242</v>
      </c>
      <c r="S164">
        <v>3.8530000000000002E-2</v>
      </c>
      <c r="T164">
        <v>0.25551000000000001</v>
      </c>
      <c r="U164">
        <v>0.39410000000000001</v>
      </c>
      <c r="V164">
        <v>0.58594999999999997</v>
      </c>
      <c r="W164">
        <v>0.21955</v>
      </c>
      <c r="X164">
        <v>0.37480000000000002</v>
      </c>
      <c r="Y164">
        <v>0.40055000000000002</v>
      </c>
      <c r="Z164">
        <v>0.15157000000000001</v>
      </c>
      <c r="AA164">
        <v>0.41372999999999999</v>
      </c>
      <c r="AB164">
        <v>0.10128</v>
      </c>
      <c r="AC164">
        <v>0.13145000000000001</v>
      </c>
      <c r="AD164">
        <v>0.47292000000000001</v>
      </c>
      <c r="AE164">
        <v>5.7239999999999999E-2</v>
      </c>
      <c r="AF164">
        <v>5.8259999999999999E-2</v>
      </c>
      <c r="AG164">
        <v>0.41327000000000003</v>
      </c>
      <c r="AH164">
        <v>5.6989999999999999E-2</v>
      </c>
      <c r="AI164">
        <v>0.36465999999999998</v>
      </c>
      <c r="AJ164">
        <v>0.34661999999999998</v>
      </c>
      <c r="AK164">
        <v>3.5799999999999998E-2</v>
      </c>
      <c r="AL164">
        <v>0.24077999999999999</v>
      </c>
      <c r="AN164" s="2">
        <f t="shared" si="24"/>
        <v>87.459705767143092</v>
      </c>
      <c r="AO164" s="2">
        <f t="shared" si="25"/>
        <v>-5.3820763568441565</v>
      </c>
      <c r="AP164" s="2">
        <f t="shared" si="26"/>
        <v>86.153777717962797</v>
      </c>
      <c r="AQ164" s="2">
        <f t="shared" si="27"/>
        <v>-6.699637032764759</v>
      </c>
      <c r="AS164" s="2">
        <f t="shared" si="28"/>
        <v>87.459705767143092</v>
      </c>
      <c r="AT164" s="2">
        <f t="shared" si="29"/>
        <v>-5.3820763568441565</v>
      </c>
      <c r="AU164" s="2">
        <f t="shared" si="30"/>
        <v>86.153777717962797</v>
      </c>
      <c r="AV164" s="2">
        <f t="shared" si="31"/>
        <v>-6.699637032764759</v>
      </c>
      <c r="AX164" s="3">
        <f t="shared" si="32"/>
        <v>-2.5402942328569083</v>
      </c>
      <c r="AY164" s="3">
        <f t="shared" si="33"/>
        <v>-5.3820763568441565</v>
      </c>
      <c r="AZ164" s="3">
        <f t="shared" si="34"/>
        <v>-3.8462222820372034</v>
      </c>
      <c r="BA164" s="3">
        <f t="shared" si="35"/>
        <v>-6.699637032764759</v>
      </c>
    </row>
    <row r="165" spans="1:53" x14ac:dyDescent="0.25">
      <c r="A165">
        <v>1.63</v>
      </c>
      <c r="B165">
        <v>164</v>
      </c>
      <c r="C165">
        <v>0.72211000000000003</v>
      </c>
      <c r="D165">
        <v>0.57094</v>
      </c>
      <c r="E165">
        <v>0.20197000000000001</v>
      </c>
      <c r="F165">
        <v>0.72472999999999999</v>
      </c>
      <c r="G165">
        <v>0.24784999999999999</v>
      </c>
      <c r="H165">
        <v>0.14981</v>
      </c>
      <c r="I165">
        <v>0.71940000000000004</v>
      </c>
      <c r="J165">
        <v>0.10136000000000001</v>
      </c>
      <c r="K165">
        <v>0.14335000000000001</v>
      </c>
      <c r="L165">
        <v>0.66440999999999995</v>
      </c>
      <c r="M165">
        <v>5.6099999999999997E-2</v>
      </c>
      <c r="N165">
        <v>6.8890000000000007E-2</v>
      </c>
      <c r="O165">
        <v>0.70518999999999998</v>
      </c>
      <c r="P165">
        <v>5.8860000000000003E-2</v>
      </c>
      <c r="Q165">
        <v>0.36425999999999997</v>
      </c>
      <c r="R165">
        <v>0.78242</v>
      </c>
      <c r="S165">
        <v>3.8530000000000002E-2</v>
      </c>
      <c r="T165">
        <v>0.25552000000000002</v>
      </c>
      <c r="U165">
        <v>0.39409</v>
      </c>
      <c r="V165">
        <v>0.58594999999999997</v>
      </c>
      <c r="W165">
        <v>0.21958</v>
      </c>
      <c r="X165">
        <v>0.37480999999999998</v>
      </c>
      <c r="Y165">
        <v>0.40054000000000001</v>
      </c>
      <c r="Z165">
        <v>0.15157999999999999</v>
      </c>
      <c r="AA165">
        <v>0.41371999999999998</v>
      </c>
      <c r="AB165">
        <v>0.1013</v>
      </c>
      <c r="AC165">
        <v>0.13145000000000001</v>
      </c>
      <c r="AD165">
        <v>0.47295999999999999</v>
      </c>
      <c r="AE165">
        <v>5.7250000000000002E-2</v>
      </c>
      <c r="AF165">
        <v>5.8270000000000002E-2</v>
      </c>
      <c r="AG165">
        <v>0.41327999999999998</v>
      </c>
      <c r="AH165">
        <v>5.7020000000000001E-2</v>
      </c>
      <c r="AI165">
        <v>0.36469000000000001</v>
      </c>
      <c r="AJ165">
        <v>0.34661999999999998</v>
      </c>
      <c r="AK165">
        <v>3.5810000000000002E-2</v>
      </c>
      <c r="AL165">
        <v>0.24076</v>
      </c>
      <c r="AN165" s="2">
        <f t="shared" si="24"/>
        <v>87.474973813290148</v>
      </c>
      <c r="AO165" s="2">
        <f t="shared" si="25"/>
        <v>-5.3781732553523023</v>
      </c>
      <c r="AP165" s="2">
        <f t="shared" si="26"/>
        <v>86.151487187879482</v>
      </c>
      <c r="AQ165" s="2">
        <f t="shared" si="27"/>
        <v>-6.7007283890773515</v>
      </c>
      <c r="AS165" s="2">
        <f t="shared" si="28"/>
        <v>87.474973813290148</v>
      </c>
      <c r="AT165" s="2">
        <f t="shared" si="29"/>
        <v>-5.3781732553523023</v>
      </c>
      <c r="AU165" s="2">
        <f t="shared" si="30"/>
        <v>86.151487187879482</v>
      </c>
      <c r="AV165" s="2">
        <f t="shared" si="31"/>
        <v>-6.7007283890773515</v>
      </c>
      <c r="AX165" s="3">
        <f t="shared" si="32"/>
        <v>-2.5250261867098516</v>
      </c>
      <c r="AY165" s="3">
        <f t="shared" si="33"/>
        <v>-5.3781732553523023</v>
      </c>
      <c r="AZ165" s="3">
        <f t="shared" si="34"/>
        <v>-3.8485128121205179</v>
      </c>
      <c r="BA165" s="3">
        <f t="shared" si="35"/>
        <v>-6.7007283890773515</v>
      </c>
    </row>
    <row r="166" spans="1:53" x14ac:dyDescent="0.25">
      <c r="A166">
        <v>1.64</v>
      </c>
      <c r="B166">
        <v>165</v>
      </c>
      <c r="C166">
        <v>0.72211000000000003</v>
      </c>
      <c r="D166">
        <v>0.57093000000000005</v>
      </c>
      <c r="E166">
        <v>0.20194999999999999</v>
      </c>
      <c r="F166">
        <v>0.72472999999999999</v>
      </c>
      <c r="G166">
        <v>0.24786</v>
      </c>
      <c r="H166">
        <v>0.14982999999999999</v>
      </c>
      <c r="I166">
        <v>0.71938999999999997</v>
      </c>
      <c r="J166">
        <v>0.10137</v>
      </c>
      <c r="K166">
        <v>0.14335999999999999</v>
      </c>
      <c r="L166">
        <v>0.66439999999999999</v>
      </c>
      <c r="M166">
        <v>5.611E-2</v>
      </c>
      <c r="N166">
        <v>6.8909999999999999E-2</v>
      </c>
      <c r="O166">
        <v>0.70520000000000005</v>
      </c>
      <c r="P166">
        <v>5.885E-2</v>
      </c>
      <c r="Q166">
        <v>0.36425000000000002</v>
      </c>
      <c r="R166">
        <v>0.78242</v>
      </c>
      <c r="S166">
        <v>3.8530000000000002E-2</v>
      </c>
      <c r="T166">
        <v>0.25552000000000002</v>
      </c>
      <c r="U166">
        <v>0.39410000000000001</v>
      </c>
      <c r="V166">
        <v>0.58594999999999997</v>
      </c>
      <c r="W166">
        <v>0.21955</v>
      </c>
      <c r="X166">
        <v>0.37479000000000001</v>
      </c>
      <c r="Y166">
        <v>0.40056999999999998</v>
      </c>
      <c r="Z166">
        <v>0.15153</v>
      </c>
      <c r="AA166">
        <v>0.41372999999999999</v>
      </c>
      <c r="AB166">
        <v>0.10131</v>
      </c>
      <c r="AC166">
        <v>0.13144</v>
      </c>
      <c r="AD166">
        <v>0.47295999999999999</v>
      </c>
      <c r="AE166">
        <v>5.7259999999999998E-2</v>
      </c>
      <c r="AF166">
        <v>5.8259999999999999E-2</v>
      </c>
      <c r="AG166">
        <v>0.41328999999999999</v>
      </c>
      <c r="AH166">
        <v>5.7020000000000001E-2</v>
      </c>
      <c r="AI166">
        <v>0.36468</v>
      </c>
      <c r="AJ166">
        <v>0.34660999999999997</v>
      </c>
      <c r="AK166">
        <v>3.585E-2</v>
      </c>
      <c r="AL166">
        <v>0.24077999999999999</v>
      </c>
      <c r="AN166" s="2">
        <f t="shared" si="24"/>
        <v>87.471070174701907</v>
      </c>
      <c r="AO166" s="2">
        <f t="shared" si="25"/>
        <v>-5.3817896372391241</v>
      </c>
      <c r="AP166" s="2">
        <f t="shared" si="26"/>
        <v>86.159367517410047</v>
      </c>
      <c r="AQ166" s="2">
        <f t="shared" si="27"/>
        <v>-6.6903475807856294</v>
      </c>
      <c r="AS166" s="2">
        <f t="shared" si="28"/>
        <v>87.471070174701907</v>
      </c>
      <c r="AT166" s="2">
        <f t="shared" si="29"/>
        <v>-5.3817896372391241</v>
      </c>
      <c r="AU166" s="2">
        <f t="shared" si="30"/>
        <v>86.159367517410047</v>
      </c>
      <c r="AV166" s="2">
        <f t="shared" si="31"/>
        <v>-6.6903475807856294</v>
      </c>
      <c r="AX166" s="3">
        <f t="shared" si="32"/>
        <v>-2.5289298252980927</v>
      </c>
      <c r="AY166" s="3">
        <f t="shared" si="33"/>
        <v>-5.3817896372391241</v>
      </c>
      <c r="AZ166" s="3">
        <f t="shared" si="34"/>
        <v>-3.8406324825899532</v>
      </c>
      <c r="BA166" s="3">
        <f t="shared" si="35"/>
        <v>-6.6903475807856294</v>
      </c>
    </row>
    <row r="167" spans="1:53" x14ac:dyDescent="0.25">
      <c r="A167">
        <v>1.65</v>
      </c>
      <c r="B167">
        <v>166</v>
      </c>
      <c r="C167">
        <v>0.72209999999999996</v>
      </c>
      <c r="D167">
        <v>0.57094</v>
      </c>
      <c r="E167">
        <v>0.20196</v>
      </c>
      <c r="F167">
        <v>0.72470999999999997</v>
      </c>
      <c r="G167">
        <v>0.24782999999999999</v>
      </c>
      <c r="H167">
        <v>0.14982999999999999</v>
      </c>
      <c r="I167">
        <v>0.71940000000000004</v>
      </c>
      <c r="J167">
        <v>0.10136000000000001</v>
      </c>
      <c r="K167">
        <v>0.14335000000000001</v>
      </c>
      <c r="L167">
        <v>0.66442000000000001</v>
      </c>
      <c r="M167">
        <v>5.6120000000000003E-2</v>
      </c>
      <c r="N167">
        <v>6.8879999999999997E-2</v>
      </c>
      <c r="O167">
        <v>0.70520000000000005</v>
      </c>
      <c r="P167">
        <v>5.8840000000000003E-2</v>
      </c>
      <c r="Q167">
        <v>0.36426999999999998</v>
      </c>
      <c r="R167">
        <v>0.78242999999999996</v>
      </c>
      <c r="S167">
        <v>3.8539999999999998E-2</v>
      </c>
      <c r="T167">
        <v>0.2555</v>
      </c>
      <c r="U167">
        <v>0.39409</v>
      </c>
      <c r="V167">
        <v>0.58596999999999999</v>
      </c>
      <c r="W167">
        <v>0.21951999999999999</v>
      </c>
      <c r="X167">
        <v>0.37481999999999999</v>
      </c>
      <c r="Y167">
        <v>0.40056999999999998</v>
      </c>
      <c r="Z167">
        <v>0.15153</v>
      </c>
      <c r="AA167">
        <v>0.41374</v>
      </c>
      <c r="AB167">
        <v>0.1013</v>
      </c>
      <c r="AC167">
        <v>0.13144</v>
      </c>
      <c r="AD167">
        <v>0.47294999999999998</v>
      </c>
      <c r="AE167">
        <v>5.7270000000000001E-2</v>
      </c>
      <c r="AF167">
        <v>5.824E-2</v>
      </c>
      <c r="AG167">
        <v>0.41328999999999999</v>
      </c>
      <c r="AH167">
        <v>5.7020000000000001E-2</v>
      </c>
      <c r="AI167">
        <v>0.36468</v>
      </c>
      <c r="AJ167">
        <v>0.34662999999999999</v>
      </c>
      <c r="AK167">
        <v>3.5830000000000001E-2</v>
      </c>
      <c r="AL167">
        <v>0.24074999999999999</v>
      </c>
      <c r="AN167" s="2">
        <f t="shared" si="24"/>
        <v>87.466821159963501</v>
      </c>
      <c r="AO167" s="2">
        <f t="shared" si="25"/>
        <v>-5.3815029480914403</v>
      </c>
      <c r="AP167" s="2">
        <f t="shared" si="26"/>
        <v>86.159495466712869</v>
      </c>
      <c r="AQ167" s="2">
        <f t="shared" si="27"/>
        <v>-6.7000007788802272</v>
      </c>
      <c r="AS167" s="2">
        <f t="shared" si="28"/>
        <v>87.466821159963501</v>
      </c>
      <c r="AT167" s="2">
        <f t="shared" si="29"/>
        <v>-5.3815029480914403</v>
      </c>
      <c r="AU167" s="2">
        <f t="shared" si="30"/>
        <v>86.159495466712869</v>
      </c>
      <c r="AV167" s="2">
        <f t="shared" si="31"/>
        <v>-6.7000007788802272</v>
      </c>
      <c r="AX167" s="3">
        <f t="shared" si="32"/>
        <v>-2.5331788400364985</v>
      </c>
      <c r="AY167" s="3">
        <f t="shared" si="33"/>
        <v>-5.3815029480914403</v>
      </c>
      <c r="AZ167" s="3">
        <f t="shared" si="34"/>
        <v>-3.840504533287131</v>
      </c>
      <c r="BA167" s="3">
        <f t="shared" si="35"/>
        <v>-6.7000007788802272</v>
      </c>
    </row>
    <row r="168" spans="1:53" x14ac:dyDescent="0.25">
      <c r="A168">
        <v>1.66</v>
      </c>
      <c r="B168">
        <v>167</v>
      </c>
      <c r="C168">
        <v>0.72211000000000003</v>
      </c>
      <c r="D168">
        <v>0.57093000000000005</v>
      </c>
      <c r="E168">
        <v>0.20196</v>
      </c>
      <c r="F168">
        <v>0.72472999999999999</v>
      </c>
      <c r="G168">
        <v>0.24782999999999999</v>
      </c>
      <c r="H168">
        <v>0.14985000000000001</v>
      </c>
      <c r="I168">
        <v>0.71938999999999997</v>
      </c>
      <c r="J168">
        <v>0.10137</v>
      </c>
      <c r="K168">
        <v>0.14335999999999999</v>
      </c>
      <c r="L168">
        <v>0.66440999999999995</v>
      </c>
      <c r="M168">
        <v>5.6090000000000001E-2</v>
      </c>
      <c r="N168">
        <v>6.8890000000000007E-2</v>
      </c>
      <c r="O168">
        <v>0.70520000000000005</v>
      </c>
      <c r="P168">
        <v>5.885E-2</v>
      </c>
      <c r="Q168">
        <v>0.36424000000000001</v>
      </c>
      <c r="R168">
        <v>0.78242</v>
      </c>
      <c r="S168">
        <v>3.8530000000000002E-2</v>
      </c>
      <c r="T168">
        <v>0.2555</v>
      </c>
      <c r="U168">
        <v>0.39409</v>
      </c>
      <c r="V168">
        <v>0.58594999999999997</v>
      </c>
      <c r="W168">
        <v>0.21951999999999999</v>
      </c>
      <c r="X168">
        <v>0.37479000000000001</v>
      </c>
      <c r="Y168">
        <v>0.40056000000000003</v>
      </c>
      <c r="Z168">
        <v>0.15151999999999999</v>
      </c>
      <c r="AA168">
        <v>0.41374</v>
      </c>
      <c r="AB168">
        <v>0.10128</v>
      </c>
      <c r="AC168">
        <v>0.13141</v>
      </c>
      <c r="AD168">
        <v>0.47294999999999998</v>
      </c>
      <c r="AE168">
        <v>5.7250000000000002E-2</v>
      </c>
      <c r="AF168">
        <v>5.8250000000000003E-2</v>
      </c>
      <c r="AG168">
        <v>0.4133</v>
      </c>
      <c r="AH168">
        <v>5.7009999999999998E-2</v>
      </c>
      <c r="AI168">
        <v>0.36468</v>
      </c>
      <c r="AJ168">
        <v>0.34662999999999999</v>
      </c>
      <c r="AK168">
        <v>3.5810000000000002E-2</v>
      </c>
      <c r="AL168">
        <v>0.24074000000000001</v>
      </c>
      <c r="AN168" s="2">
        <f t="shared" si="24"/>
        <v>87.462744036810349</v>
      </c>
      <c r="AO168" s="2">
        <f t="shared" si="25"/>
        <v>-5.3757028979028174</v>
      </c>
      <c r="AP168" s="2">
        <f t="shared" si="26"/>
        <v>86.155811692707644</v>
      </c>
      <c r="AQ168" s="2">
        <f t="shared" si="27"/>
        <v>-6.7007283890773506</v>
      </c>
      <c r="AS168" s="2">
        <f t="shared" si="28"/>
        <v>87.462744036810349</v>
      </c>
      <c r="AT168" s="2">
        <f t="shared" si="29"/>
        <v>-5.3757028979028174</v>
      </c>
      <c r="AU168" s="2">
        <f t="shared" si="30"/>
        <v>86.155811692707644</v>
      </c>
      <c r="AV168" s="2">
        <f t="shared" si="31"/>
        <v>-6.7007283890773506</v>
      </c>
      <c r="AX168" s="3">
        <f t="shared" si="32"/>
        <v>-2.5372559631896507</v>
      </c>
      <c r="AY168" s="3">
        <f t="shared" si="33"/>
        <v>-5.3757028979028174</v>
      </c>
      <c r="AZ168" s="3">
        <f t="shared" si="34"/>
        <v>-3.8441883072923559</v>
      </c>
      <c r="BA168" s="3">
        <f t="shared" si="35"/>
        <v>-6.7007283890773506</v>
      </c>
    </row>
    <row r="169" spans="1:53" x14ac:dyDescent="0.25">
      <c r="A169">
        <v>1.67</v>
      </c>
      <c r="B169">
        <v>168</v>
      </c>
      <c r="C169">
        <v>0.72208000000000006</v>
      </c>
      <c r="D169">
        <v>0.57096000000000002</v>
      </c>
      <c r="E169">
        <v>0.20194999999999999</v>
      </c>
      <c r="F169">
        <v>0.72474000000000005</v>
      </c>
      <c r="G169">
        <v>0.24784</v>
      </c>
      <c r="H169">
        <v>0.14984</v>
      </c>
      <c r="I169">
        <v>0.71940999999999999</v>
      </c>
      <c r="J169">
        <v>0.10137</v>
      </c>
      <c r="K169">
        <v>0.14335000000000001</v>
      </c>
      <c r="L169">
        <v>0.66440999999999995</v>
      </c>
      <c r="M169">
        <v>5.6099999999999997E-2</v>
      </c>
      <c r="N169">
        <v>6.8879999999999997E-2</v>
      </c>
      <c r="O169">
        <v>0.70518999999999998</v>
      </c>
      <c r="P169">
        <v>5.8840000000000003E-2</v>
      </c>
      <c r="Q169">
        <v>0.36425000000000002</v>
      </c>
      <c r="R169">
        <v>0.78242</v>
      </c>
      <c r="S169">
        <v>3.8530000000000002E-2</v>
      </c>
      <c r="T169">
        <v>0.25552000000000002</v>
      </c>
      <c r="U169">
        <v>0.39406999999999998</v>
      </c>
      <c r="V169">
        <v>0.58594999999999997</v>
      </c>
      <c r="W169">
        <v>0.21951999999999999</v>
      </c>
      <c r="X169">
        <v>0.37479000000000001</v>
      </c>
      <c r="Y169">
        <v>0.40055000000000002</v>
      </c>
      <c r="Z169">
        <v>0.15153</v>
      </c>
      <c r="AA169">
        <v>0.41371000000000002</v>
      </c>
      <c r="AB169">
        <v>0.1013</v>
      </c>
      <c r="AC169">
        <v>0.13144</v>
      </c>
      <c r="AD169">
        <v>0.47294000000000003</v>
      </c>
      <c r="AE169">
        <v>5.7250000000000002E-2</v>
      </c>
      <c r="AF169">
        <v>5.824E-2</v>
      </c>
      <c r="AG169">
        <v>0.41328999999999999</v>
      </c>
      <c r="AH169">
        <v>5.7020000000000001E-2</v>
      </c>
      <c r="AI169">
        <v>0.36468</v>
      </c>
      <c r="AJ169">
        <v>0.34660999999999997</v>
      </c>
      <c r="AK169">
        <v>3.5799999999999998E-2</v>
      </c>
      <c r="AL169">
        <v>0.24077000000000001</v>
      </c>
      <c r="AN169" s="2">
        <f t="shared" si="24"/>
        <v>87.462917037460329</v>
      </c>
      <c r="AO169" s="2">
        <f t="shared" si="25"/>
        <v>-5.3778867872816676</v>
      </c>
      <c r="AP169" s="2">
        <f t="shared" si="26"/>
        <v>86.159239559594269</v>
      </c>
      <c r="AQ169" s="2">
        <f t="shared" si="27"/>
        <v>-6.7023695663331928</v>
      </c>
      <c r="AS169" s="2">
        <f t="shared" si="28"/>
        <v>87.462917037460329</v>
      </c>
      <c r="AT169" s="2">
        <f t="shared" si="29"/>
        <v>-5.3778867872816676</v>
      </c>
      <c r="AU169" s="2">
        <f t="shared" si="30"/>
        <v>86.159239559594269</v>
      </c>
      <c r="AV169" s="2">
        <f t="shared" si="31"/>
        <v>-6.7023695663331928</v>
      </c>
      <c r="AX169" s="3">
        <f t="shared" si="32"/>
        <v>-2.5370829625396709</v>
      </c>
      <c r="AY169" s="3">
        <f t="shared" si="33"/>
        <v>-5.3778867872816676</v>
      </c>
      <c r="AZ169" s="3">
        <f t="shared" si="34"/>
        <v>-3.8407604404057309</v>
      </c>
      <c r="BA169" s="3">
        <f t="shared" si="35"/>
        <v>-6.7023695663331928</v>
      </c>
    </row>
    <row r="170" spans="1:53" x14ac:dyDescent="0.25">
      <c r="A170">
        <v>1.68</v>
      </c>
      <c r="B170">
        <v>169</v>
      </c>
      <c r="C170">
        <v>0.72206000000000004</v>
      </c>
      <c r="D170">
        <v>0.57094</v>
      </c>
      <c r="E170">
        <v>0.20197000000000001</v>
      </c>
      <c r="F170">
        <v>0.72474000000000005</v>
      </c>
      <c r="G170">
        <v>0.24784999999999999</v>
      </c>
      <c r="H170">
        <v>0.14981</v>
      </c>
      <c r="I170">
        <v>0.71938999999999997</v>
      </c>
      <c r="J170">
        <v>0.10137</v>
      </c>
      <c r="K170">
        <v>0.14335999999999999</v>
      </c>
      <c r="L170">
        <v>0.66442000000000001</v>
      </c>
      <c r="M170">
        <v>5.6099999999999997E-2</v>
      </c>
      <c r="N170">
        <v>6.8930000000000005E-2</v>
      </c>
      <c r="O170">
        <v>0.70521</v>
      </c>
      <c r="P170">
        <v>5.8840000000000003E-2</v>
      </c>
      <c r="Q170">
        <v>0.36425999999999997</v>
      </c>
      <c r="R170">
        <v>0.78242</v>
      </c>
      <c r="S170">
        <v>3.8519999999999999E-2</v>
      </c>
      <c r="T170">
        <v>0.25551000000000001</v>
      </c>
      <c r="U170">
        <v>0.39406000000000002</v>
      </c>
      <c r="V170">
        <v>0.58596000000000004</v>
      </c>
      <c r="W170">
        <v>0.21951000000000001</v>
      </c>
      <c r="X170">
        <v>0.37476999999999999</v>
      </c>
      <c r="Y170">
        <v>0.40057999999999999</v>
      </c>
      <c r="Z170">
        <v>0.15151999999999999</v>
      </c>
      <c r="AA170">
        <v>0.41371000000000002</v>
      </c>
      <c r="AB170">
        <v>0.10128</v>
      </c>
      <c r="AC170">
        <v>0.13142999999999999</v>
      </c>
      <c r="AD170">
        <v>0.47292000000000001</v>
      </c>
      <c r="AE170">
        <v>5.7239999999999999E-2</v>
      </c>
      <c r="AF170">
        <v>5.8270000000000002E-2</v>
      </c>
      <c r="AG170">
        <v>0.41327999999999998</v>
      </c>
      <c r="AH170">
        <v>5.7000000000000002E-2</v>
      </c>
      <c r="AI170">
        <v>0.36469000000000001</v>
      </c>
      <c r="AJ170">
        <v>0.34660999999999997</v>
      </c>
      <c r="AK170">
        <v>3.5830000000000001E-2</v>
      </c>
      <c r="AL170">
        <v>0.24079</v>
      </c>
      <c r="AN170" s="2">
        <f t="shared" si="24"/>
        <v>87.478705583661238</v>
      </c>
      <c r="AO170" s="2">
        <f t="shared" si="25"/>
        <v>-5.3826498874456155</v>
      </c>
      <c r="AP170" s="2">
        <f t="shared" si="26"/>
        <v>86.159879263552014</v>
      </c>
      <c r="AQ170" s="2">
        <f t="shared" si="27"/>
        <v>-6.6903475807856285</v>
      </c>
      <c r="AS170" s="2">
        <f t="shared" si="28"/>
        <v>87.478705583661238</v>
      </c>
      <c r="AT170" s="2">
        <f t="shared" si="29"/>
        <v>-5.3826498874456155</v>
      </c>
      <c r="AU170" s="2">
        <f t="shared" si="30"/>
        <v>86.159879263552014</v>
      </c>
      <c r="AV170" s="2">
        <f t="shared" si="31"/>
        <v>-6.6903475807856285</v>
      </c>
      <c r="AX170" s="3">
        <f t="shared" si="32"/>
        <v>-2.5212944163387618</v>
      </c>
      <c r="AY170" s="3">
        <f t="shared" si="33"/>
        <v>-5.3826498874456155</v>
      </c>
      <c r="AZ170" s="3">
        <f t="shared" si="34"/>
        <v>-3.8401207364479859</v>
      </c>
      <c r="BA170" s="3">
        <f t="shared" si="35"/>
        <v>-6.6903475807856285</v>
      </c>
    </row>
    <row r="171" spans="1:53" x14ac:dyDescent="0.25">
      <c r="A171">
        <v>1.69</v>
      </c>
      <c r="B171">
        <v>170</v>
      </c>
      <c r="C171">
        <v>0.72208000000000006</v>
      </c>
      <c r="D171">
        <v>0.57096000000000002</v>
      </c>
      <c r="E171">
        <v>0.20193</v>
      </c>
      <c r="F171">
        <v>0.72470999999999997</v>
      </c>
      <c r="G171">
        <v>0.24784</v>
      </c>
      <c r="H171">
        <v>0.14985999999999999</v>
      </c>
      <c r="I171">
        <v>0.71938999999999997</v>
      </c>
      <c r="J171">
        <v>0.10137</v>
      </c>
      <c r="K171">
        <v>0.14335999999999999</v>
      </c>
      <c r="L171">
        <v>0.66442999999999997</v>
      </c>
      <c r="M171">
        <v>5.611E-2</v>
      </c>
      <c r="N171">
        <v>6.8870000000000001E-2</v>
      </c>
      <c r="O171">
        <v>0.70518999999999998</v>
      </c>
      <c r="P171">
        <v>5.8869999999999999E-2</v>
      </c>
      <c r="Q171">
        <v>0.36425999999999997</v>
      </c>
      <c r="R171">
        <v>0.78242</v>
      </c>
      <c r="S171">
        <v>3.85E-2</v>
      </c>
      <c r="T171">
        <v>0.25552999999999998</v>
      </c>
      <c r="U171">
        <v>0.39405000000000001</v>
      </c>
      <c r="V171">
        <v>0.58596000000000004</v>
      </c>
      <c r="W171">
        <v>0.21951000000000001</v>
      </c>
      <c r="X171">
        <v>0.37476999999999999</v>
      </c>
      <c r="Y171">
        <v>0.40053</v>
      </c>
      <c r="Z171">
        <v>0.15151999999999999</v>
      </c>
      <c r="AA171">
        <v>0.41371000000000002</v>
      </c>
      <c r="AB171">
        <v>0.10129000000000001</v>
      </c>
      <c r="AC171">
        <v>0.13142000000000001</v>
      </c>
      <c r="AD171">
        <v>0.47292000000000001</v>
      </c>
      <c r="AE171">
        <v>5.7239999999999999E-2</v>
      </c>
      <c r="AF171">
        <v>5.8270000000000002E-2</v>
      </c>
      <c r="AG171">
        <v>0.41327000000000003</v>
      </c>
      <c r="AH171">
        <v>5.7009999999999998E-2</v>
      </c>
      <c r="AI171">
        <v>0.36468</v>
      </c>
      <c r="AJ171">
        <v>0.34660999999999997</v>
      </c>
      <c r="AK171">
        <v>3.5810000000000002E-2</v>
      </c>
      <c r="AL171">
        <v>0.24077000000000001</v>
      </c>
      <c r="AN171" s="2">
        <f t="shared" si="24"/>
        <v>87.459012938531956</v>
      </c>
      <c r="AO171" s="2">
        <f t="shared" si="25"/>
        <v>-5.3894839740019602</v>
      </c>
      <c r="AP171" s="2">
        <f t="shared" si="26"/>
        <v>86.157205479135982</v>
      </c>
      <c r="AQ171" s="2">
        <f t="shared" si="27"/>
        <v>-6.6972677895110557</v>
      </c>
      <c r="AS171" s="2">
        <f t="shared" si="28"/>
        <v>87.459012938531956</v>
      </c>
      <c r="AT171" s="2">
        <f t="shared" si="29"/>
        <v>-5.3894839740019602</v>
      </c>
      <c r="AU171" s="2">
        <f t="shared" si="30"/>
        <v>86.157205479135982</v>
      </c>
      <c r="AV171" s="2">
        <f t="shared" si="31"/>
        <v>-6.6972677895110557</v>
      </c>
      <c r="AX171" s="3">
        <f t="shared" si="32"/>
        <v>-2.5409870614680443</v>
      </c>
      <c r="AY171" s="3">
        <f t="shared" si="33"/>
        <v>-5.3894839740019602</v>
      </c>
      <c r="AZ171" s="3">
        <f t="shared" si="34"/>
        <v>-3.8427945208640182</v>
      </c>
      <c r="BA171" s="3">
        <f t="shared" si="35"/>
        <v>-6.6972677895110557</v>
      </c>
    </row>
    <row r="172" spans="1:53" x14ac:dyDescent="0.25">
      <c r="A172">
        <v>1.7</v>
      </c>
      <c r="B172">
        <v>171</v>
      </c>
      <c r="C172">
        <v>0.72208000000000006</v>
      </c>
      <c r="D172">
        <v>0.57096999999999998</v>
      </c>
      <c r="E172">
        <v>0.20194000000000001</v>
      </c>
      <c r="F172">
        <v>0.72470999999999997</v>
      </c>
      <c r="G172">
        <v>0.24784999999999999</v>
      </c>
      <c r="H172">
        <v>0.14982000000000001</v>
      </c>
      <c r="I172">
        <v>0.71938999999999997</v>
      </c>
      <c r="J172">
        <v>0.10137</v>
      </c>
      <c r="K172">
        <v>0.14335999999999999</v>
      </c>
      <c r="L172">
        <v>0.66442999999999997</v>
      </c>
      <c r="M172">
        <v>5.611E-2</v>
      </c>
      <c r="N172">
        <v>6.8870000000000001E-2</v>
      </c>
      <c r="O172">
        <v>0.70518999999999998</v>
      </c>
      <c r="P172">
        <v>5.885E-2</v>
      </c>
      <c r="Q172">
        <v>0.36425000000000002</v>
      </c>
      <c r="R172">
        <v>0.78241000000000005</v>
      </c>
      <c r="S172">
        <v>3.8530000000000002E-2</v>
      </c>
      <c r="T172">
        <v>0.2555</v>
      </c>
      <c r="U172">
        <v>0.39406000000000002</v>
      </c>
      <c r="V172">
        <v>0.58597999999999995</v>
      </c>
      <c r="W172">
        <v>0.2195</v>
      </c>
      <c r="X172">
        <v>0.37476999999999999</v>
      </c>
      <c r="Y172">
        <v>0.40056000000000003</v>
      </c>
      <c r="Z172">
        <v>0.15151000000000001</v>
      </c>
      <c r="AA172">
        <v>0.41371000000000002</v>
      </c>
      <c r="AB172">
        <v>0.10129000000000001</v>
      </c>
      <c r="AC172">
        <v>0.13144</v>
      </c>
      <c r="AD172">
        <v>0.47294999999999998</v>
      </c>
      <c r="AE172">
        <v>5.7270000000000001E-2</v>
      </c>
      <c r="AF172">
        <v>5.8250000000000003E-2</v>
      </c>
      <c r="AG172">
        <v>0.41327000000000003</v>
      </c>
      <c r="AH172">
        <v>5.704E-2</v>
      </c>
      <c r="AI172">
        <v>0.36466999999999999</v>
      </c>
      <c r="AJ172">
        <v>0.34660999999999997</v>
      </c>
      <c r="AK172">
        <v>3.5819999999999998E-2</v>
      </c>
      <c r="AL172">
        <v>0.24077000000000001</v>
      </c>
      <c r="AN172" s="2">
        <f t="shared" si="24"/>
        <v>87.474801656150987</v>
      </c>
      <c r="AO172" s="2">
        <f t="shared" si="25"/>
        <v>-5.3812162893962583</v>
      </c>
      <c r="AP172" s="2">
        <f t="shared" si="26"/>
        <v>86.163307341780424</v>
      </c>
      <c r="AQ172" s="2">
        <f t="shared" si="27"/>
        <v>-6.7027334381537198</v>
      </c>
      <c r="AS172" s="2">
        <f t="shared" si="28"/>
        <v>87.474801656150987</v>
      </c>
      <c r="AT172" s="2">
        <f t="shared" si="29"/>
        <v>-5.3812162893962583</v>
      </c>
      <c r="AU172" s="2">
        <f t="shared" si="30"/>
        <v>86.163307341780424</v>
      </c>
      <c r="AV172" s="2">
        <f t="shared" si="31"/>
        <v>-6.7027334381537198</v>
      </c>
      <c r="AX172" s="3">
        <f t="shared" si="32"/>
        <v>-2.5251983438490129</v>
      </c>
      <c r="AY172" s="3">
        <f t="shared" si="33"/>
        <v>-5.3812162893962583</v>
      </c>
      <c r="AZ172" s="3">
        <f t="shared" si="34"/>
        <v>-3.8366926582195759</v>
      </c>
      <c r="BA172" s="3">
        <f t="shared" si="35"/>
        <v>-6.7027334381537198</v>
      </c>
    </row>
    <row r="173" spans="1:53" x14ac:dyDescent="0.25">
      <c r="A173">
        <v>1.71</v>
      </c>
      <c r="B173">
        <v>172</v>
      </c>
      <c r="C173">
        <v>0.72204999999999997</v>
      </c>
      <c r="D173">
        <v>0.57094999999999996</v>
      </c>
      <c r="E173">
        <v>0.2019</v>
      </c>
      <c r="F173">
        <v>0.72472000000000003</v>
      </c>
      <c r="G173">
        <v>0.24786</v>
      </c>
      <c r="H173">
        <v>0.14982999999999999</v>
      </c>
      <c r="I173">
        <v>0.71938999999999997</v>
      </c>
      <c r="J173">
        <v>0.10137</v>
      </c>
      <c r="K173">
        <v>0.14335999999999999</v>
      </c>
      <c r="L173">
        <v>0.66442000000000001</v>
      </c>
      <c r="M173">
        <v>5.6120000000000003E-2</v>
      </c>
      <c r="N173">
        <v>6.8879999999999997E-2</v>
      </c>
      <c r="O173">
        <v>0.70518000000000003</v>
      </c>
      <c r="P173">
        <v>5.8880000000000002E-2</v>
      </c>
      <c r="Q173">
        <v>0.36427999999999999</v>
      </c>
      <c r="R173">
        <v>0.78242999999999996</v>
      </c>
      <c r="S173">
        <v>3.8519999999999999E-2</v>
      </c>
      <c r="T173">
        <v>0.25552999999999998</v>
      </c>
      <c r="U173">
        <v>0.39406000000000002</v>
      </c>
      <c r="V173">
        <v>0.58596999999999999</v>
      </c>
      <c r="W173">
        <v>0.21951999999999999</v>
      </c>
      <c r="X173">
        <v>0.37478</v>
      </c>
      <c r="Y173">
        <v>0.40055000000000002</v>
      </c>
      <c r="Z173">
        <v>0.15151000000000001</v>
      </c>
      <c r="AA173">
        <v>0.41371000000000002</v>
      </c>
      <c r="AB173">
        <v>0.1013</v>
      </c>
      <c r="AC173">
        <v>0.13145999999999999</v>
      </c>
      <c r="AD173">
        <v>0.47294999999999998</v>
      </c>
      <c r="AE173">
        <v>5.7270000000000001E-2</v>
      </c>
      <c r="AF173">
        <v>5.8270000000000002E-2</v>
      </c>
      <c r="AG173">
        <v>0.41328999999999999</v>
      </c>
      <c r="AH173">
        <v>5.7029999999999997E-2</v>
      </c>
      <c r="AI173">
        <v>0.36470000000000002</v>
      </c>
      <c r="AJ173">
        <v>0.34662999999999999</v>
      </c>
      <c r="AK173">
        <v>3.5810000000000002E-2</v>
      </c>
      <c r="AL173">
        <v>0.24082000000000001</v>
      </c>
      <c r="AN173" s="2">
        <f t="shared" si="24"/>
        <v>87.471070174701907</v>
      </c>
      <c r="AO173" s="2">
        <f t="shared" si="25"/>
        <v>-5.3867283994272022</v>
      </c>
      <c r="AP173" s="2">
        <f t="shared" si="26"/>
        <v>86.166863848707578</v>
      </c>
      <c r="AQ173" s="2">
        <f t="shared" si="27"/>
        <v>-6.7047378117326542</v>
      </c>
      <c r="AS173" s="2">
        <f t="shared" si="28"/>
        <v>87.471070174701907</v>
      </c>
      <c r="AT173" s="2">
        <f t="shared" si="29"/>
        <v>-5.3867283994272022</v>
      </c>
      <c r="AU173" s="2">
        <f t="shared" si="30"/>
        <v>86.166863848707578</v>
      </c>
      <c r="AV173" s="2">
        <f t="shared" si="31"/>
        <v>-6.7047378117326542</v>
      </c>
      <c r="AX173" s="3">
        <f t="shared" si="32"/>
        <v>-2.5289298252980927</v>
      </c>
      <c r="AY173" s="3">
        <f t="shared" si="33"/>
        <v>-5.3867283994272022</v>
      </c>
      <c r="AZ173" s="3">
        <f t="shared" si="34"/>
        <v>-3.8331361512924218</v>
      </c>
      <c r="BA173" s="3">
        <f t="shared" si="35"/>
        <v>-6.7047378117326542</v>
      </c>
    </row>
    <row r="174" spans="1:53" x14ac:dyDescent="0.25">
      <c r="A174">
        <v>1.72</v>
      </c>
      <c r="B174">
        <v>173</v>
      </c>
      <c r="C174">
        <v>0.72204999999999997</v>
      </c>
      <c r="D174">
        <v>0.57094999999999996</v>
      </c>
      <c r="E174">
        <v>0.20188</v>
      </c>
      <c r="F174">
        <v>0.72470000000000001</v>
      </c>
      <c r="G174">
        <v>0.24784999999999999</v>
      </c>
      <c r="H174">
        <v>0.14984</v>
      </c>
      <c r="I174">
        <v>0.71938999999999997</v>
      </c>
      <c r="J174">
        <v>0.10136000000000001</v>
      </c>
      <c r="K174">
        <v>0.14337</v>
      </c>
      <c r="L174">
        <v>0.66439999999999999</v>
      </c>
      <c r="M174">
        <v>5.6099999999999997E-2</v>
      </c>
      <c r="N174">
        <v>6.8909999999999999E-2</v>
      </c>
      <c r="O174">
        <v>0.70516999999999996</v>
      </c>
      <c r="P174">
        <v>5.8869999999999999E-2</v>
      </c>
      <c r="Q174">
        <v>0.36429</v>
      </c>
      <c r="R174">
        <v>0.78242</v>
      </c>
      <c r="S174">
        <v>3.8530000000000002E-2</v>
      </c>
      <c r="T174">
        <v>0.25552000000000002</v>
      </c>
      <c r="U174">
        <v>0.39405000000000001</v>
      </c>
      <c r="V174">
        <v>0.58596999999999999</v>
      </c>
      <c r="W174">
        <v>0.21951000000000001</v>
      </c>
      <c r="X174">
        <v>0.37476999999999999</v>
      </c>
      <c r="Y174">
        <v>0.40053</v>
      </c>
      <c r="Z174">
        <v>0.15151999999999999</v>
      </c>
      <c r="AA174">
        <v>0.41371000000000002</v>
      </c>
      <c r="AB174">
        <v>0.10127</v>
      </c>
      <c r="AC174">
        <v>0.13145000000000001</v>
      </c>
      <c r="AD174">
        <v>0.47293000000000002</v>
      </c>
      <c r="AE174">
        <v>5.7239999999999999E-2</v>
      </c>
      <c r="AF174">
        <v>5.8290000000000002E-2</v>
      </c>
      <c r="AG174">
        <v>0.41327999999999998</v>
      </c>
      <c r="AH174">
        <v>5.7020000000000001E-2</v>
      </c>
      <c r="AI174">
        <v>0.36469000000000001</v>
      </c>
      <c r="AJ174">
        <v>0.34660000000000002</v>
      </c>
      <c r="AK174">
        <v>3.5839999999999997E-2</v>
      </c>
      <c r="AL174">
        <v>0.24079</v>
      </c>
      <c r="AN174" s="2">
        <f t="shared" si="24"/>
        <v>87.471070174701907</v>
      </c>
      <c r="AO174" s="2">
        <f t="shared" si="25"/>
        <v>-5.3787462827912842</v>
      </c>
      <c r="AP174" s="2">
        <f t="shared" si="26"/>
        <v>86.163179518712511</v>
      </c>
      <c r="AQ174" s="2">
        <f t="shared" si="27"/>
        <v>-6.68797722931299</v>
      </c>
      <c r="AS174" s="2">
        <f t="shared" si="28"/>
        <v>87.471070174701907</v>
      </c>
      <c r="AT174" s="2">
        <f t="shared" si="29"/>
        <v>-5.3787462827912842</v>
      </c>
      <c r="AU174" s="2">
        <f t="shared" si="30"/>
        <v>86.163179518712511</v>
      </c>
      <c r="AV174" s="2">
        <f t="shared" si="31"/>
        <v>-6.68797722931299</v>
      </c>
      <c r="AX174" s="3">
        <f t="shared" si="32"/>
        <v>-2.5289298252980927</v>
      </c>
      <c r="AY174" s="3">
        <f t="shared" si="33"/>
        <v>-5.3787462827912842</v>
      </c>
      <c r="AZ174" s="3">
        <f t="shared" si="34"/>
        <v>-3.8368204812874893</v>
      </c>
      <c r="BA174" s="3">
        <f t="shared" si="35"/>
        <v>-6.68797722931299</v>
      </c>
    </row>
    <row r="175" spans="1:53" x14ac:dyDescent="0.25">
      <c r="A175">
        <v>1.73</v>
      </c>
      <c r="B175">
        <v>174</v>
      </c>
      <c r="C175">
        <v>0.72204999999999997</v>
      </c>
      <c r="D175">
        <v>0.57096000000000002</v>
      </c>
      <c r="E175">
        <v>0.20188</v>
      </c>
      <c r="F175">
        <v>0.72472000000000003</v>
      </c>
      <c r="G175">
        <v>0.24786</v>
      </c>
      <c r="H175">
        <v>0.14981</v>
      </c>
      <c r="I175">
        <v>0.71938000000000002</v>
      </c>
      <c r="J175">
        <v>0.10136000000000001</v>
      </c>
      <c r="K175">
        <v>0.14334</v>
      </c>
      <c r="L175">
        <v>0.66442999999999997</v>
      </c>
      <c r="M175">
        <v>5.611E-2</v>
      </c>
      <c r="N175">
        <v>6.8870000000000001E-2</v>
      </c>
      <c r="O175">
        <v>0.70516999999999996</v>
      </c>
      <c r="P175">
        <v>5.8860000000000003E-2</v>
      </c>
      <c r="Q175">
        <v>0.36429</v>
      </c>
      <c r="R175">
        <v>0.78242</v>
      </c>
      <c r="S175">
        <v>3.8530000000000002E-2</v>
      </c>
      <c r="T175">
        <v>0.2555</v>
      </c>
      <c r="U175">
        <v>0.39406000000000002</v>
      </c>
      <c r="V175">
        <v>0.58594999999999997</v>
      </c>
      <c r="W175">
        <v>0.21951000000000001</v>
      </c>
      <c r="X175">
        <v>0.37476999999999999</v>
      </c>
      <c r="Y175">
        <v>0.40053</v>
      </c>
      <c r="Z175">
        <v>0.15151999999999999</v>
      </c>
      <c r="AA175">
        <v>0.41369</v>
      </c>
      <c r="AB175">
        <v>0.10128</v>
      </c>
      <c r="AC175">
        <v>0.13145999999999999</v>
      </c>
      <c r="AD175">
        <v>0.47292000000000001</v>
      </c>
      <c r="AE175">
        <v>5.7239999999999999E-2</v>
      </c>
      <c r="AF175">
        <v>5.8270000000000002E-2</v>
      </c>
      <c r="AG175">
        <v>0.41328999999999999</v>
      </c>
      <c r="AH175">
        <v>5.7009999999999998E-2</v>
      </c>
      <c r="AI175">
        <v>0.36469000000000001</v>
      </c>
      <c r="AJ175">
        <v>0.34659000000000001</v>
      </c>
      <c r="AK175">
        <v>3.5839999999999997E-2</v>
      </c>
      <c r="AL175">
        <v>0.24079</v>
      </c>
      <c r="AN175" s="2">
        <f t="shared" si="24"/>
        <v>87.471242573808127</v>
      </c>
      <c r="AO175" s="2">
        <f t="shared" si="25"/>
        <v>-5.3812162893962583</v>
      </c>
      <c r="AP175" s="2">
        <f t="shared" si="26"/>
        <v>86.164957763673101</v>
      </c>
      <c r="AQ175" s="2">
        <f t="shared" si="27"/>
        <v>-6.6872510182463047</v>
      </c>
      <c r="AS175" s="2">
        <f t="shared" si="28"/>
        <v>87.471242573808127</v>
      </c>
      <c r="AT175" s="2">
        <f t="shared" si="29"/>
        <v>-5.3812162893962583</v>
      </c>
      <c r="AU175" s="2">
        <f t="shared" si="30"/>
        <v>86.164957763673101</v>
      </c>
      <c r="AV175" s="2">
        <f t="shared" si="31"/>
        <v>-6.6872510182463047</v>
      </c>
      <c r="AX175" s="3">
        <f t="shared" si="32"/>
        <v>-2.5287574261918735</v>
      </c>
      <c r="AY175" s="3">
        <f t="shared" si="33"/>
        <v>-5.3812162893962583</v>
      </c>
      <c r="AZ175" s="3">
        <f t="shared" si="34"/>
        <v>-3.835042236326899</v>
      </c>
      <c r="BA175" s="3">
        <f t="shared" si="35"/>
        <v>-6.6872510182463047</v>
      </c>
    </row>
    <row r="176" spans="1:53" x14ac:dyDescent="0.25">
      <c r="A176">
        <v>1.74</v>
      </c>
      <c r="B176">
        <v>175</v>
      </c>
      <c r="C176">
        <v>0.72204999999999997</v>
      </c>
      <c r="D176">
        <v>0.57096000000000002</v>
      </c>
      <c r="E176">
        <v>0.20191999999999999</v>
      </c>
      <c r="F176">
        <v>0.72470000000000001</v>
      </c>
      <c r="G176">
        <v>0.24786</v>
      </c>
      <c r="H176">
        <v>0.14982999999999999</v>
      </c>
      <c r="I176">
        <v>0.71941999999999995</v>
      </c>
      <c r="J176">
        <v>0.10135</v>
      </c>
      <c r="K176">
        <v>0.14335000000000001</v>
      </c>
      <c r="L176">
        <v>0.66442000000000001</v>
      </c>
      <c r="M176">
        <v>5.6120000000000003E-2</v>
      </c>
      <c r="N176">
        <v>6.8890000000000007E-2</v>
      </c>
      <c r="O176">
        <v>0.70516999999999996</v>
      </c>
      <c r="P176">
        <v>5.8860000000000003E-2</v>
      </c>
      <c r="Q176">
        <v>0.36429</v>
      </c>
      <c r="R176">
        <v>0.78242</v>
      </c>
      <c r="S176">
        <v>3.8530000000000002E-2</v>
      </c>
      <c r="T176">
        <v>0.25551000000000001</v>
      </c>
      <c r="U176">
        <v>0.39406000000000002</v>
      </c>
      <c r="V176">
        <v>0.58594999999999997</v>
      </c>
      <c r="W176">
        <v>0.21951000000000001</v>
      </c>
      <c r="X176">
        <v>0.37476999999999999</v>
      </c>
      <c r="Y176">
        <v>0.40055000000000002</v>
      </c>
      <c r="Z176">
        <v>0.15153</v>
      </c>
      <c r="AA176">
        <v>0.41369</v>
      </c>
      <c r="AB176">
        <v>0.10127</v>
      </c>
      <c r="AC176">
        <v>0.13145999999999999</v>
      </c>
      <c r="AD176">
        <v>0.47294000000000003</v>
      </c>
      <c r="AE176">
        <v>5.7230000000000003E-2</v>
      </c>
      <c r="AF176">
        <v>5.8299999999999998E-2</v>
      </c>
      <c r="AG176">
        <v>0.41327000000000003</v>
      </c>
      <c r="AH176">
        <v>5.704E-2</v>
      </c>
      <c r="AI176">
        <v>0.36470000000000002</v>
      </c>
      <c r="AJ176">
        <v>0.34661999999999998</v>
      </c>
      <c r="AK176">
        <v>3.5799999999999998E-2</v>
      </c>
      <c r="AL176">
        <v>0.24079999999999999</v>
      </c>
      <c r="AN176" s="2">
        <f t="shared" si="24"/>
        <v>87.467511865133559</v>
      </c>
      <c r="AO176" s="2">
        <f t="shared" si="25"/>
        <v>-5.3845461118764728</v>
      </c>
      <c r="AP176" s="2">
        <f t="shared" si="26"/>
        <v>86.163435156344562</v>
      </c>
      <c r="AQ176" s="2">
        <f t="shared" si="27"/>
        <v>-6.6972677895110575</v>
      </c>
      <c r="AS176" s="2">
        <f t="shared" si="28"/>
        <v>87.467511865133559</v>
      </c>
      <c r="AT176" s="2">
        <f t="shared" si="29"/>
        <v>-5.3845461118764728</v>
      </c>
      <c r="AU176" s="2">
        <f t="shared" si="30"/>
        <v>86.163435156344562</v>
      </c>
      <c r="AV176" s="2">
        <f t="shared" si="31"/>
        <v>-6.6972677895110575</v>
      </c>
      <c r="AX176" s="3">
        <f t="shared" si="32"/>
        <v>-2.5324881348664405</v>
      </c>
      <c r="AY176" s="3">
        <f t="shared" si="33"/>
        <v>-5.3845461118764728</v>
      </c>
      <c r="AZ176" s="3">
        <f t="shared" si="34"/>
        <v>-3.836564843655438</v>
      </c>
      <c r="BA176" s="3">
        <f t="shared" si="35"/>
        <v>-6.6972677895110575</v>
      </c>
    </row>
    <row r="177" spans="1:53" x14ac:dyDescent="0.25">
      <c r="A177">
        <v>1.75</v>
      </c>
      <c r="B177">
        <v>176</v>
      </c>
      <c r="C177">
        <v>0.72204999999999997</v>
      </c>
      <c r="D177">
        <v>0.57096000000000002</v>
      </c>
      <c r="E177">
        <v>0.20194000000000001</v>
      </c>
      <c r="F177">
        <v>0.72468999999999995</v>
      </c>
      <c r="G177">
        <v>0.24784</v>
      </c>
      <c r="H177">
        <v>0.14985999999999999</v>
      </c>
      <c r="I177">
        <v>0.71940000000000004</v>
      </c>
      <c r="J177">
        <v>0.10136000000000001</v>
      </c>
      <c r="K177">
        <v>0.14335000000000001</v>
      </c>
      <c r="L177">
        <v>0.66439999999999999</v>
      </c>
      <c r="M177">
        <v>5.6099999999999997E-2</v>
      </c>
      <c r="N177">
        <v>6.8900000000000003E-2</v>
      </c>
      <c r="O177">
        <v>0.70518000000000003</v>
      </c>
      <c r="P177">
        <v>5.8860000000000003E-2</v>
      </c>
      <c r="Q177">
        <v>0.36430000000000001</v>
      </c>
      <c r="R177">
        <v>0.78242</v>
      </c>
      <c r="S177">
        <v>3.8530000000000002E-2</v>
      </c>
      <c r="T177">
        <v>0.2555</v>
      </c>
      <c r="U177">
        <v>0.39405000000000001</v>
      </c>
      <c r="V177">
        <v>0.58596999999999999</v>
      </c>
      <c r="W177">
        <v>0.21951000000000001</v>
      </c>
      <c r="X177">
        <v>0.37476999999999999</v>
      </c>
      <c r="Y177">
        <v>0.40055000000000002</v>
      </c>
      <c r="Z177">
        <v>0.15153</v>
      </c>
      <c r="AA177">
        <v>0.41371000000000002</v>
      </c>
      <c r="AB177">
        <v>0.10127</v>
      </c>
      <c r="AC177">
        <v>0.13145000000000001</v>
      </c>
      <c r="AD177">
        <v>0.47294000000000003</v>
      </c>
      <c r="AE177">
        <v>5.7259999999999998E-2</v>
      </c>
      <c r="AF177">
        <v>5.8299999999999998E-2</v>
      </c>
      <c r="AG177">
        <v>0.41327000000000003</v>
      </c>
      <c r="AH177">
        <v>5.7009999999999998E-2</v>
      </c>
      <c r="AI177">
        <v>0.36468</v>
      </c>
      <c r="AJ177">
        <v>0.34660000000000002</v>
      </c>
      <c r="AK177">
        <v>3.5839999999999997E-2</v>
      </c>
      <c r="AL177">
        <v>0.24079</v>
      </c>
      <c r="AN177" s="2">
        <f t="shared" si="24"/>
        <v>87.455282371248316</v>
      </c>
      <c r="AO177" s="2">
        <f t="shared" si="25"/>
        <v>-5.3790328421693019</v>
      </c>
      <c r="AP177" s="2">
        <f t="shared" si="26"/>
        <v>86.16152927767051</v>
      </c>
      <c r="AQ177" s="2">
        <f t="shared" si="27"/>
        <v>-6.6945344699988283</v>
      </c>
      <c r="AS177" s="2">
        <f t="shared" si="28"/>
        <v>87.455282371248316</v>
      </c>
      <c r="AT177" s="2">
        <f t="shared" si="29"/>
        <v>-5.3790328421693019</v>
      </c>
      <c r="AU177" s="2">
        <f t="shared" si="30"/>
        <v>86.16152927767051</v>
      </c>
      <c r="AV177" s="2">
        <f t="shared" si="31"/>
        <v>-6.6945344699988283</v>
      </c>
      <c r="AX177" s="3">
        <f t="shared" si="32"/>
        <v>-2.5447176287516839</v>
      </c>
      <c r="AY177" s="3">
        <f t="shared" si="33"/>
        <v>-5.3790328421693019</v>
      </c>
      <c r="AZ177" s="3">
        <f t="shared" si="34"/>
        <v>-3.8384707223294896</v>
      </c>
      <c r="BA177" s="3">
        <f t="shared" si="35"/>
        <v>-6.6945344699988283</v>
      </c>
    </row>
    <row r="178" spans="1:53" x14ac:dyDescent="0.25">
      <c r="A178">
        <v>1.76</v>
      </c>
      <c r="B178">
        <v>177</v>
      </c>
      <c r="C178">
        <v>0.72204999999999997</v>
      </c>
      <c r="D178">
        <v>0.57094999999999996</v>
      </c>
      <c r="E178">
        <v>0.20194000000000001</v>
      </c>
      <c r="F178">
        <v>0.72467999999999999</v>
      </c>
      <c r="G178">
        <v>0.24784999999999999</v>
      </c>
      <c r="H178">
        <v>0.14985000000000001</v>
      </c>
      <c r="I178">
        <v>0.71938999999999997</v>
      </c>
      <c r="J178">
        <v>0.10137</v>
      </c>
      <c r="K178">
        <v>0.14335999999999999</v>
      </c>
      <c r="L178">
        <v>0.66439999999999999</v>
      </c>
      <c r="M178">
        <v>5.6099999999999997E-2</v>
      </c>
      <c r="N178">
        <v>6.8900000000000003E-2</v>
      </c>
      <c r="O178">
        <v>0.70516999999999996</v>
      </c>
      <c r="P178">
        <v>5.8880000000000002E-2</v>
      </c>
      <c r="Q178">
        <v>0.36426999999999998</v>
      </c>
      <c r="R178">
        <v>0.78242</v>
      </c>
      <c r="S178">
        <v>3.8519999999999999E-2</v>
      </c>
      <c r="T178">
        <v>0.25551000000000001</v>
      </c>
      <c r="U178">
        <v>0.39406000000000002</v>
      </c>
      <c r="V178">
        <v>0.58596999999999999</v>
      </c>
      <c r="W178">
        <v>0.21948999999999999</v>
      </c>
      <c r="X178">
        <v>0.37476999999999999</v>
      </c>
      <c r="Y178">
        <v>0.40056000000000003</v>
      </c>
      <c r="Z178">
        <v>0.15151000000000001</v>
      </c>
      <c r="AA178">
        <v>0.41371999999999998</v>
      </c>
      <c r="AB178">
        <v>0.10129000000000001</v>
      </c>
      <c r="AC178">
        <v>0.13145999999999999</v>
      </c>
      <c r="AD178">
        <v>0.47294999999999998</v>
      </c>
      <c r="AE178">
        <v>5.7250000000000002E-2</v>
      </c>
      <c r="AF178">
        <v>5.8270000000000002E-2</v>
      </c>
      <c r="AG178">
        <v>0.41328999999999999</v>
      </c>
      <c r="AH178">
        <v>5.7020000000000001E-2</v>
      </c>
      <c r="AI178">
        <v>0.36468</v>
      </c>
      <c r="AJ178">
        <v>0.34661999999999998</v>
      </c>
      <c r="AK178">
        <v>3.5839999999999997E-2</v>
      </c>
      <c r="AL178">
        <v>0.24077000000000001</v>
      </c>
      <c r="AN178" s="2">
        <f t="shared" si="24"/>
        <v>87.46309001453551</v>
      </c>
      <c r="AO178" s="2">
        <f t="shared" si="25"/>
        <v>-5.381789637239125</v>
      </c>
      <c r="AP178" s="2">
        <f t="shared" si="26"/>
        <v>86.16711925086318</v>
      </c>
      <c r="AQ178" s="2">
        <f t="shared" si="27"/>
        <v>-6.6910741219923846</v>
      </c>
      <c r="AS178" s="2">
        <f t="shared" si="28"/>
        <v>87.46309001453551</v>
      </c>
      <c r="AT178" s="2">
        <f t="shared" si="29"/>
        <v>-5.381789637239125</v>
      </c>
      <c r="AU178" s="2">
        <f t="shared" si="30"/>
        <v>86.16711925086318</v>
      </c>
      <c r="AV178" s="2">
        <f t="shared" si="31"/>
        <v>-6.6910741219923846</v>
      </c>
      <c r="AX178" s="3">
        <f t="shared" si="32"/>
        <v>-2.5369099854644901</v>
      </c>
      <c r="AY178" s="3">
        <f t="shared" si="33"/>
        <v>-5.381789637239125</v>
      </c>
      <c r="AZ178" s="3">
        <f t="shared" si="34"/>
        <v>-3.8328807491368195</v>
      </c>
      <c r="BA178" s="3">
        <f t="shared" si="35"/>
        <v>-6.6910741219923846</v>
      </c>
    </row>
    <row r="179" spans="1:53" x14ac:dyDescent="0.25">
      <c r="A179">
        <v>1.77</v>
      </c>
      <c r="B179">
        <v>178</v>
      </c>
      <c r="C179">
        <v>0.72204999999999997</v>
      </c>
      <c r="D179">
        <v>0.57094</v>
      </c>
      <c r="E179">
        <v>0.20194999999999999</v>
      </c>
      <c r="F179">
        <v>0.72472000000000003</v>
      </c>
      <c r="G179">
        <v>0.24782999999999999</v>
      </c>
      <c r="H179">
        <v>0.14985000000000001</v>
      </c>
      <c r="I179">
        <v>0.71940000000000004</v>
      </c>
      <c r="J179">
        <v>0.10137</v>
      </c>
      <c r="K179">
        <v>0.14337</v>
      </c>
      <c r="L179">
        <v>0.66440999999999995</v>
      </c>
      <c r="M179">
        <v>5.6099999999999997E-2</v>
      </c>
      <c r="N179">
        <v>6.8879999999999997E-2</v>
      </c>
      <c r="O179">
        <v>0.70518999999999998</v>
      </c>
      <c r="P179">
        <v>5.8869999999999999E-2</v>
      </c>
      <c r="Q179">
        <v>0.36427999999999999</v>
      </c>
      <c r="R179">
        <v>0.78242</v>
      </c>
      <c r="S179">
        <v>3.8530000000000002E-2</v>
      </c>
      <c r="T179">
        <v>0.25552000000000002</v>
      </c>
      <c r="U179">
        <v>0.39402999999999999</v>
      </c>
      <c r="V179">
        <v>0.58596999999999999</v>
      </c>
      <c r="W179">
        <v>0.21948000000000001</v>
      </c>
      <c r="X179">
        <v>0.37475999999999998</v>
      </c>
      <c r="Y179">
        <v>0.40056000000000003</v>
      </c>
      <c r="Z179">
        <v>0.15151000000000001</v>
      </c>
      <c r="AA179">
        <v>0.41371000000000002</v>
      </c>
      <c r="AB179">
        <v>0.10127</v>
      </c>
      <c r="AC179">
        <v>0.13145000000000001</v>
      </c>
      <c r="AD179">
        <v>0.47294000000000003</v>
      </c>
      <c r="AE179">
        <v>5.7279999999999998E-2</v>
      </c>
      <c r="AF179">
        <v>5.8259999999999999E-2</v>
      </c>
      <c r="AG179">
        <v>0.41328999999999999</v>
      </c>
      <c r="AH179">
        <v>5.7029999999999997E-2</v>
      </c>
      <c r="AI179">
        <v>0.36468</v>
      </c>
      <c r="AJ179">
        <v>0.34660999999999997</v>
      </c>
      <c r="AK179">
        <v>3.585E-2</v>
      </c>
      <c r="AL179">
        <v>0.24077999999999999</v>
      </c>
      <c r="AN179" s="2">
        <f t="shared" si="24"/>
        <v>87.466648424836137</v>
      </c>
      <c r="AO179" s="2">
        <f t="shared" si="25"/>
        <v>-5.3778867872816676</v>
      </c>
      <c r="AP179" s="2">
        <f t="shared" si="26"/>
        <v>86.165468786472346</v>
      </c>
      <c r="AQ179" s="2">
        <f t="shared" si="27"/>
        <v>-6.6965405880621969</v>
      </c>
      <c r="AS179" s="2">
        <f t="shared" si="28"/>
        <v>87.466648424836137</v>
      </c>
      <c r="AT179" s="2">
        <f t="shared" si="29"/>
        <v>-5.3778867872816676</v>
      </c>
      <c r="AU179" s="2">
        <f t="shared" si="30"/>
        <v>86.165468786472346</v>
      </c>
      <c r="AV179" s="2">
        <f t="shared" si="31"/>
        <v>-6.6965405880621969</v>
      </c>
      <c r="AX179" s="3">
        <f t="shared" si="32"/>
        <v>-2.5333515751638629</v>
      </c>
      <c r="AY179" s="3">
        <f t="shared" si="33"/>
        <v>-5.3778867872816676</v>
      </c>
      <c r="AZ179" s="3">
        <f t="shared" si="34"/>
        <v>-3.8345312135276544</v>
      </c>
      <c r="BA179" s="3">
        <f t="shared" si="35"/>
        <v>-6.6965405880621969</v>
      </c>
    </row>
    <row r="180" spans="1:53" x14ac:dyDescent="0.25">
      <c r="A180">
        <v>1.78</v>
      </c>
      <c r="B180">
        <v>179</v>
      </c>
      <c r="C180">
        <v>0.72204999999999997</v>
      </c>
      <c r="D180">
        <v>0.57094</v>
      </c>
      <c r="E180">
        <v>0.20193</v>
      </c>
      <c r="F180">
        <v>0.72470999999999997</v>
      </c>
      <c r="G180">
        <v>0.24782999999999999</v>
      </c>
      <c r="H180">
        <v>0.14982000000000001</v>
      </c>
      <c r="I180">
        <v>0.71940000000000004</v>
      </c>
      <c r="J180">
        <v>0.10136000000000001</v>
      </c>
      <c r="K180">
        <v>0.14335000000000001</v>
      </c>
      <c r="L180">
        <v>0.66442000000000001</v>
      </c>
      <c r="M180">
        <v>5.6120000000000003E-2</v>
      </c>
      <c r="N180">
        <v>6.8879999999999997E-2</v>
      </c>
      <c r="O180">
        <v>0.70516000000000001</v>
      </c>
      <c r="P180">
        <v>5.8880000000000002E-2</v>
      </c>
      <c r="Q180">
        <v>0.36431000000000002</v>
      </c>
      <c r="R180">
        <v>0.78242999999999996</v>
      </c>
      <c r="S180">
        <v>3.8519999999999999E-2</v>
      </c>
      <c r="T180">
        <v>0.2555</v>
      </c>
      <c r="U180">
        <v>0.39401000000000003</v>
      </c>
      <c r="V180">
        <v>0.58596000000000004</v>
      </c>
      <c r="W180">
        <v>0.21948000000000001</v>
      </c>
      <c r="X180">
        <v>0.37474000000000002</v>
      </c>
      <c r="Y180">
        <v>0.40055000000000002</v>
      </c>
      <c r="Z180">
        <v>0.1515</v>
      </c>
      <c r="AA180">
        <v>0.41371000000000002</v>
      </c>
      <c r="AB180">
        <v>0.10127</v>
      </c>
      <c r="AC180">
        <v>0.13144</v>
      </c>
      <c r="AD180">
        <v>0.47293000000000002</v>
      </c>
      <c r="AE180">
        <v>5.7239999999999999E-2</v>
      </c>
      <c r="AF180">
        <v>5.8279999999999998E-2</v>
      </c>
      <c r="AG180">
        <v>0.41327999999999998</v>
      </c>
      <c r="AH180">
        <v>5.7020000000000001E-2</v>
      </c>
      <c r="AI180">
        <v>0.36469000000000001</v>
      </c>
      <c r="AJ180">
        <v>0.34660000000000002</v>
      </c>
      <c r="AK180">
        <v>3.5810000000000002E-2</v>
      </c>
      <c r="AL180">
        <v>0.24077000000000001</v>
      </c>
      <c r="AN180" s="2">
        <f t="shared" si="24"/>
        <v>87.470725306005377</v>
      </c>
      <c r="AO180" s="2">
        <f t="shared" si="25"/>
        <v>-5.387589245192288</v>
      </c>
      <c r="AP180" s="2">
        <f t="shared" si="26"/>
        <v>86.165341043521565</v>
      </c>
      <c r="AQ180" s="2">
        <f t="shared" si="27"/>
        <v>-6.6976314491957352</v>
      </c>
      <c r="AS180" s="2">
        <f t="shared" si="28"/>
        <v>87.470725306005377</v>
      </c>
      <c r="AT180" s="2">
        <f t="shared" si="29"/>
        <v>-5.387589245192288</v>
      </c>
      <c r="AU180" s="2">
        <f t="shared" si="30"/>
        <v>86.165341043521565</v>
      </c>
      <c r="AV180" s="2">
        <f t="shared" si="31"/>
        <v>-6.6976314491957352</v>
      </c>
      <c r="AX180" s="3">
        <f t="shared" si="32"/>
        <v>-2.5292746939946227</v>
      </c>
      <c r="AY180" s="3">
        <f t="shared" si="33"/>
        <v>-5.387589245192288</v>
      </c>
      <c r="AZ180" s="3">
        <f t="shared" si="34"/>
        <v>-3.8346589564784352</v>
      </c>
      <c r="BA180" s="3">
        <f t="shared" si="35"/>
        <v>-6.6976314491957352</v>
      </c>
    </row>
    <row r="181" spans="1:53" x14ac:dyDescent="0.25">
      <c r="A181">
        <v>1.79</v>
      </c>
      <c r="B181">
        <v>180</v>
      </c>
      <c r="C181">
        <v>0.72206000000000004</v>
      </c>
      <c r="D181">
        <v>0.57093000000000005</v>
      </c>
      <c r="E181">
        <v>0.20196</v>
      </c>
      <c r="F181">
        <v>0.72467999999999999</v>
      </c>
      <c r="G181">
        <v>0.24782999999999999</v>
      </c>
      <c r="H181">
        <v>0.14982999999999999</v>
      </c>
      <c r="I181">
        <v>0.71938999999999997</v>
      </c>
      <c r="J181">
        <v>0.10135</v>
      </c>
      <c r="K181">
        <v>0.14332</v>
      </c>
      <c r="L181">
        <v>0.66440999999999995</v>
      </c>
      <c r="M181">
        <v>5.6099999999999997E-2</v>
      </c>
      <c r="N181">
        <v>6.8879999999999997E-2</v>
      </c>
      <c r="O181">
        <v>0.70516000000000001</v>
      </c>
      <c r="P181">
        <v>5.8869999999999999E-2</v>
      </c>
      <c r="Q181">
        <v>0.36426999999999998</v>
      </c>
      <c r="R181">
        <v>0.78241000000000005</v>
      </c>
      <c r="S181">
        <v>3.8550000000000001E-2</v>
      </c>
      <c r="T181">
        <v>0.2555</v>
      </c>
      <c r="U181">
        <v>0.39404</v>
      </c>
      <c r="V181">
        <v>0.58594000000000002</v>
      </c>
      <c r="W181">
        <v>0.21945999999999999</v>
      </c>
      <c r="X181">
        <v>0.37475000000000003</v>
      </c>
      <c r="Y181">
        <v>0.40051999999999999</v>
      </c>
      <c r="Z181">
        <v>0.15148</v>
      </c>
      <c r="AA181">
        <v>0.41371000000000002</v>
      </c>
      <c r="AB181">
        <v>0.10127</v>
      </c>
      <c r="AC181">
        <v>0.13142000000000001</v>
      </c>
      <c r="AD181">
        <v>0.47292000000000001</v>
      </c>
      <c r="AE181">
        <v>5.722E-2</v>
      </c>
      <c r="AF181">
        <v>5.8270000000000002E-2</v>
      </c>
      <c r="AG181">
        <v>0.41327000000000003</v>
      </c>
      <c r="AH181">
        <v>5.7000000000000002E-2</v>
      </c>
      <c r="AI181">
        <v>0.36465999999999998</v>
      </c>
      <c r="AJ181">
        <v>0.34660000000000002</v>
      </c>
      <c r="AK181">
        <v>3.5810000000000002E-2</v>
      </c>
      <c r="AL181">
        <v>0.24077000000000001</v>
      </c>
      <c r="AN181" s="2">
        <f t="shared" si="24"/>
        <v>87.455282371248316</v>
      </c>
      <c r="AO181" s="2">
        <f t="shared" si="25"/>
        <v>-5.37237327408815</v>
      </c>
      <c r="AP181" s="2">
        <f t="shared" si="26"/>
        <v>86.164957763673101</v>
      </c>
      <c r="AQ181" s="2">
        <f t="shared" si="27"/>
        <v>-6.6910741219923828</v>
      </c>
      <c r="AS181" s="2">
        <f t="shared" si="28"/>
        <v>87.455282371248316</v>
      </c>
      <c r="AT181" s="2">
        <f t="shared" si="29"/>
        <v>-5.37237327408815</v>
      </c>
      <c r="AU181" s="2">
        <f t="shared" si="30"/>
        <v>86.164957763673101</v>
      </c>
      <c r="AV181" s="2">
        <f t="shared" si="31"/>
        <v>-6.6910741219923828</v>
      </c>
      <c r="AX181" s="3">
        <f t="shared" si="32"/>
        <v>-2.5447176287516839</v>
      </c>
      <c r="AY181" s="3">
        <f t="shared" si="33"/>
        <v>-5.37237327408815</v>
      </c>
      <c r="AZ181" s="3">
        <f t="shared" si="34"/>
        <v>-3.835042236326899</v>
      </c>
      <c r="BA181" s="3">
        <f t="shared" si="35"/>
        <v>-6.6910741219923828</v>
      </c>
    </row>
    <row r="182" spans="1:53" x14ac:dyDescent="0.25">
      <c r="A182">
        <v>1.8</v>
      </c>
      <c r="B182">
        <v>181</v>
      </c>
      <c r="C182">
        <v>0.72206000000000004</v>
      </c>
      <c r="D182">
        <v>0.57093000000000005</v>
      </c>
      <c r="E182">
        <v>0.20197000000000001</v>
      </c>
      <c r="F182">
        <v>0.72470999999999997</v>
      </c>
      <c r="G182">
        <v>0.24782999999999999</v>
      </c>
      <c r="H182">
        <v>0.14985000000000001</v>
      </c>
      <c r="I182">
        <v>0.71940999999999999</v>
      </c>
      <c r="J182">
        <v>0.10136000000000001</v>
      </c>
      <c r="K182">
        <v>0.14334</v>
      </c>
      <c r="L182">
        <v>0.66439999999999999</v>
      </c>
      <c r="M182">
        <v>5.6099999999999997E-2</v>
      </c>
      <c r="N182">
        <v>6.8900000000000003E-2</v>
      </c>
      <c r="O182">
        <v>0.70518000000000003</v>
      </c>
      <c r="P182">
        <v>5.8869999999999999E-2</v>
      </c>
      <c r="Q182">
        <v>0.36425000000000002</v>
      </c>
      <c r="R182">
        <v>0.78241000000000005</v>
      </c>
      <c r="S182">
        <v>3.8530000000000002E-2</v>
      </c>
      <c r="T182">
        <v>0.2555</v>
      </c>
      <c r="U182">
        <v>0.39404</v>
      </c>
      <c r="V182">
        <v>0.58592999999999995</v>
      </c>
      <c r="W182">
        <v>0.21945000000000001</v>
      </c>
      <c r="X182">
        <v>0.37475999999999998</v>
      </c>
      <c r="Y182">
        <v>0.40051999999999999</v>
      </c>
      <c r="Z182">
        <v>0.15148</v>
      </c>
      <c r="AA182">
        <v>0.41371000000000002</v>
      </c>
      <c r="AB182">
        <v>0.10126</v>
      </c>
      <c r="AC182">
        <v>0.13141</v>
      </c>
      <c r="AD182">
        <v>0.47293000000000002</v>
      </c>
      <c r="AE182">
        <v>5.7230000000000003E-2</v>
      </c>
      <c r="AF182">
        <v>5.8270000000000002E-2</v>
      </c>
      <c r="AG182">
        <v>0.41327000000000003</v>
      </c>
      <c r="AH182">
        <v>5.7020000000000001E-2</v>
      </c>
      <c r="AI182">
        <v>0.36465999999999998</v>
      </c>
      <c r="AJ182">
        <v>0.34660999999999997</v>
      </c>
      <c r="AK182">
        <v>3.5830000000000001E-2</v>
      </c>
      <c r="AL182">
        <v>0.24076</v>
      </c>
      <c r="AN182" s="2">
        <f t="shared" si="24"/>
        <v>87.455108863214392</v>
      </c>
      <c r="AO182" s="2">
        <f t="shared" si="25"/>
        <v>-5.3790328421693019</v>
      </c>
      <c r="AP182" s="2">
        <f t="shared" si="26"/>
        <v>86.163179518712511</v>
      </c>
      <c r="AQ182" s="2">
        <f t="shared" si="27"/>
        <v>-6.6883403937285264</v>
      </c>
      <c r="AS182" s="2">
        <f t="shared" si="28"/>
        <v>87.455108863214392</v>
      </c>
      <c r="AT182" s="2">
        <f t="shared" si="29"/>
        <v>-5.3790328421693019</v>
      </c>
      <c r="AU182" s="2">
        <f t="shared" si="30"/>
        <v>86.163179518712511</v>
      </c>
      <c r="AV182" s="2">
        <f t="shared" si="31"/>
        <v>-6.6883403937285264</v>
      </c>
      <c r="AX182" s="3">
        <f t="shared" si="32"/>
        <v>-2.5448911367856084</v>
      </c>
      <c r="AY182" s="3">
        <f t="shared" si="33"/>
        <v>-5.3790328421693019</v>
      </c>
      <c r="AZ182" s="3">
        <f t="shared" si="34"/>
        <v>-3.8368204812874893</v>
      </c>
      <c r="BA182" s="3">
        <f t="shared" si="35"/>
        <v>-6.6883403937285264</v>
      </c>
    </row>
    <row r="183" spans="1:53" x14ac:dyDescent="0.25">
      <c r="A183">
        <v>1.81</v>
      </c>
      <c r="B183">
        <v>182</v>
      </c>
      <c r="C183">
        <v>0.72206999999999999</v>
      </c>
      <c r="D183">
        <v>0.57091000000000003</v>
      </c>
      <c r="E183">
        <v>0.20199</v>
      </c>
      <c r="F183">
        <v>0.72472999999999999</v>
      </c>
      <c r="G183">
        <v>0.24782999999999999</v>
      </c>
      <c r="H183">
        <v>0.14989</v>
      </c>
      <c r="I183">
        <v>0.71938000000000002</v>
      </c>
      <c r="J183">
        <v>0.10136000000000001</v>
      </c>
      <c r="K183">
        <v>0.14335000000000001</v>
      </c>
      <c r="L183">
        <v>0.66439999999999999</v>
      </c>
      <c r="M183">
        <v>5.6099999999999997E-2</v>
      </c>
      <c r="N183">
        <v>6.8900000000000003E-2</v>
      </c>
      <c r="O183">
        <v>0.70518999999999998</v>
      </c>
      <c r="P183">
        <v>5.8869999999999999E-2</v>
      </c>
      <c r="Q183">
        <v>0.36424000000000001</v>
      </c>
      <c r="R183">
        <v>0.78242</v>
      </c>
      <c r="S183">
        <v>3.8519999999999999E-2</v>
      </c>
      <c r="T183">
        <v>0.25551000000000001</v>
      </c>
      <c r="U183">
        <v>0.39404</v>
      </c>
      <c r="V183">
        <v>0.58594000000000002</v>
      </c>
      <c r="W183">
        <v>0.21945999999999999</v>
      </c>
      <c r="X183">
        <v>0.37475999999999998</v>
      </c>
      <c r="Y183">
        <v>0.40054000000000001</v>
      </c>
      <c r="Z183">
        <v>0.15146999999999999</v>
      </c>
      <c r="AA183">
        <v>0.41372999999999999</v>
      </c>
      <c r="AB183">
        <v>0.10128</v>
      </c>
      <c r="AC183">
        <v>0.13139999999999999</v>
      </c>
      <c r="AD183">
        <v>0.47294999999999998</v>
      </c>
      <c r="AE183">
        <v>5.7230000000000003E-2</v>
      </c>
      <c r="AF183">
        <v>5.8229999999999997E-2</v>
      </c>
      <c r="AG183">
        <v>0.41327000000000003</v>
      </c>
      <c r="AH183">
        <v>5.7029999999999997E-2</v>
      </c>
      <c r="AI183">
        <v>0.36466999999999999</v>
      </c>
      <c r="AJ183">
        <v>0.34660999999999997</v>
      </c>
      <c r="AK183">
        <v>3.5839999999999997E-2</v>
      </c>
      <c r="AL183">
        <v>0.24076</v>
      </c>
      <c r="AN183" s="2">
        <f t="shared" si="24"/>
        <v>87.443396779287013</v>
      </c>
      <c r="AO183" s="2">
        <f t="shared" si="25"/>
        <v>-5.381789637239125</v>
      </c>
      <c r="AP183" s="2">
        <f t="shared" si="26"/>
        <v>86.163179518712511</v>
      </c>
      <c r="AQ183" s="2">
        <f t="shared" si="27"/>
        <v>-6.6837915348492754</v>
      </c>
      <c r="AS183" s="2">
        <f t="shared" si="28"/>
        <v>87.443396779287013</v>
      </c>
      <c r="AT183" s="2">
        <f t="shared" si="29"/>
        <v>-5.381789637239125</v>
      </c>
      <c r="AU183" s="2">
        <f t="shared" si="30"/>
        <v>86.163179518712511</v>
      </c>
      <c r="AV183" s="2">
        <f t="shared" si="31"/>
        <v>-6.6837915348492754</v>
      </c>
      <c r="AX183" s="3">
        <f t="shared" si="32"/>
        <v>-2.5566032207129865</v>
      </c>
      <c r="AY183" s="3">
        <f t="shared" si="33"/>
        <v>-5.381789637239125</v>
      </c>
      <c r="AZ183" s="3">
        <f t="shared" si="34"/>
        <v>-3.8368204812874893</v>
      </c>
      <c r="BA183" s="3">
        <f t="shared" si="35"/>
        <v>-6.6837915348492754</v>
      </c>
    </row>
    <row r="184" spans="1:53" x14ac:dyDescent="0.25">
      <c r="A184">
        <v>1.82</v>
      </c>
      <c r="B184">
        <v>183</v>
      </c>
      <c r="C184">
        <v>0.72206000000000004</v>
      </c>
      <c r="D184">
        <v>0.57091999999999998</v>
      </c>
      <c r="E184">
        <v>0.20200000000000001</v>
      </c>
      <c r="F184">
        <v>0.72472000000000003</v>
      </c>
      <c r="G184">
        <v>0.24782000000000001</v>
      </c>
      <c r="H184">
        <v>0.14988000000000001</v>
      </c>
      <c r="I184">
        <v>0.71940000000000004</v>
      </c>
      <c r="J184">
        <v>0.10136000000000001</v>
      </c>
      <c r="K184">
        <v>0.14334</v>
      </c>
      <c r="L184">
        <v>0.66439999999999999</v>
      </c>
      <c r="M184">
        <v>5.6099999999999997E-2</v>
      </c>
      <c r="N184">
        <v>6.8900000000000003E-2</v>
      </c>
      <c r="O184">
        <v>0.70520000000000005</v>
      </c>
      <c r="P184">
        <v>5.8869999999999999E-2</v>
      </c>
      <c r="Q184">
        <v>0.36425999999999997</v>
      </c>
      <c r="R184">
        <v>0.78241000000000005</v>
      </c>
      <c r="S184">
        <v>3.85E-2</v>
      </c>
      <c r="T184">
        <v>0.25551000000000001</v>
      </c>
      <c r="U184">
        <v>0.39406000000000002</v>
      </c>
      <c r="V184">
        <v>0.58592999999999995</v>
      </c>
      <c r="W184">
        <v>0.21945000000000001</v>
      </c>
      <c r="X184">
        <v>0.37476999999999999</v>
      </c>
      <c r="Y184">
        <v>0.40053</v>
      </c>
      <c r="Z184">
        <v>0.15146000000000001</v>
      </c>
      <c r="AA184">
        <v>0.41372999999999999</v>
      </c>
      <c r="AB184">
        <v>0.10127</v>
      </c>
      <c r="AC184">
        <v>0.13139999999999999</v>
      </c>
      <c r="AD184">
        <v>0.47294999999999998</v>
      </c>
      <c r="AE184">
        <v>5.722E-2</v>
      </c>
      <c r="AF184">
        <v>5.8250000000000003E-2</v>
      </c>
      <c r="AG184">
        <v>0.41328999999999999</v>
      </c>
      <c r="AH184">
        <v>5.7049999999999997E-2</v>
      </c>
      <c r="AI184">
        <v>0.36468</v>
      </c>
      <c r="AJ184">
        <v>0.34660999999999997</v>
      </c>
      <c r="AK184">
        <v>3.585E-2</v>
      </c>
      <c r="AL184">
        <v>0.24079</v>
      </c>
      <c r="AN184" s="2">
        <f t="shared" si="24"/>
        <v>87.443222451096304</v>
      </c>
      <c r="AO184" s="2">
        <f t="shared" si="25"/>
        <v>-5.387876254746053</v>
      </c>
      <c r="AP184" s="2">
        <f t="shared" si="26"/>
        <v>86.165085532122774</v>
      </c>
      <c r="AQ184" s="2">
        <f t="shared" si="27"/>
        <v>-6.6772360314306054</v>
      </c>
      <c r="AS184" s="2">
        <f t="shared" si="28"/>
        <v>87.443222451096304</v>
      </c>
      <c r="AT184" s="2">
        <f t="shared" si="29"/>
        <v>-5.387876254746053</v>
      </c>
      <c r="AU184" s="2">
        <f t="shared" si="30"/>
        <v>86.165085532122774</v>
      </c>
      <c r="AV184" s="2">
        <f t="shared" si="31"/>
        <v>-6.6772360314306054</v>
      </c>
      <c r="AX184" s="3">
        <f t="shared" si="32"/>
        <v>-2.5567775489036961</v>
      </c>
      <c r="AY184" s="3">
        <f t="shared" si="33"/>
        <v>-5.387876254746053</v>
      </c>
      <c r="AZ184" s="3">
        <f t="shared" si="34"/>
        <v>-3.8349144678772262</v>
      </c>
      <c r="BA184" s="3">
        <f t="shared" si="35"/>
        <v>-6.6772360314306054</v>
      </c>
    </row>
    <row r="185" spans="1:53" x14ac:dyDescent="0.25">
      <c r="A185">
        <v>1.83</v>
      </c>
      <c r="B185">
        <v>184</v>
      </c>
      <c r="C185">
        <v>0.72208000000000006</v>
      </c>
      <c r="D185">
        <v>0.57091999999999998</v>
      </c>
      <c r="E185">
        <v>0.20199</v>
      </c>
      <c r="F185">
        <v>0.72470999999999997</v>
      </c>
      <c r="G185">
        <v>0.24782999999999999</v>
      </c>
      <c r="H185">
        <v>0.14985999999999999</v>
      </c>
      <c r="I185">
        <v>0.71940000000000004</v>
      </c>
      <c r="J185">
        <v>0.10136000000000001</v>
      </c>
      <c r="K185">
        <v>0.14332</v>
      </c>
      <c r="L185">
        <v>0.66440999999999995</v>
      </c>
      <c r="M185">
        <v>5.6079999999999998E-2</v>
      </c>
      <c r="N185">
        <v>6.8890000000000007E-2</v>
      </c>
      <c r="O185">
        <v>0.70518000000000003</v>
      </c>
      <c r="P185">
        <v>5.8880000000000002E-2</v>
      </c>
      <c r="Q185">
        <v>0.36426999999999998</v>
      </c>
      <c r="R185">
        <v>0.78242</v>
      </c>
      <c r="S185">
        <v>3.8519999999999999E-2</v>
      </c>
      <c r="T185">
        <v>0.25548999999999999</v>
      </c>
      <c r="U185">
        <v>0.39406000000000002</v>
      </c>
      <c r="V185">
        <v>0.58592999999999995</v>
      </c>
      <c r="W185">
        <v>0.21945000000000001</v>
      </c>
      <c r="X185">
        <v>0.37475999999999998</v>
      </c>
      <c r="Y185">
        <v>0.40053</v>
      </c>
      <c r="Z185">
        <v>0.15148</v>
      </c>
      <c r="AA185">
        <v>0.41372999999999999</v>
      </c>
      <c r="AB185">
        <v>0.10127</v>
      </c>
      <c r="AC185">
        <v>0.13139999999999999</v>
      </c>
      <c r="AD185">
        <v>0.47294000000000003</v>
      </c>
      <c r="AE185">
        <v>5.722E-2</v>
      </c>
      <c r="AF185">
        <v>5.8209999999999998E-2</v>
      </c>
      <c r="AG185">
        <v>0.41328999999999999</v>
      </c>
      <c r="AH185">
        <v>5.704E-2</v>
      </c>
      <c r="AI185">
        <v>0.36465999999999998</v>
      </c>
      <c r="AJ185">
        <v>0.34660999999999997</v>
      </c>
      <c r="AK185">
        <v>3.5819999999999998E-2</v>
      </c>
      <c r="AL185">
        <v>0.24077999999999999</v>
      </c>
      <c r="AN185" s="2">
        <f t="shared" si="24"/>
        <v>87.443396779287013</v>
      </c>
      <c r="AO185" s="2">
        <f t="shared" si="25"/>
        <v>-5.3759892970489833</v>
      </c>
      <c r="AP185" s="2">
        <f t="shared" si="26"/>
        <v>86.161273513806876</v>
      </c>
      <c r="AQ185" s="2">
        <f t="shared" si="27"/>
        <v>-6.6854361772429387</v>
      </c>
      <c r="AS185" s="2">
        <f t="shared" si="28"/>
        <v>87.443396779287013</v>
      </c>
      <c r="AT185" s="2">
        <f t="shared" si="29"/>
        <v>-5.3759892970489833</v>
      </c>
      <c r="AU185" s="2">
        <f t="shared" si="30"/>
        <v>86.161273513806876</v>
      </c>
      <c r="AV185" s="2">
        <f t="shared" si="31"/>
        <v>-6.6854361772429387</v>
      </c>
      <c r="AX185" s="3">
        <f t="shared" si="32"/>
        <v>-2.5566032207129865</v>
      </c>
      <c r="AY185" s="3">
        <f t="shared" si="33"/>
        <v>-5.3759892970489833</v>
      </c>
      <c r="AZ185" s="3">
        <f t="shared" si="34"/>
        <v>-3.8387264861931243</v>
      </c>
      <c r="BA185" s="3">
        <f t="shared" si="35"/>
        <v>-6.6854361772429387</v>
      </c>
    </row>
    <row r="186" spans="1:53" x14ac:dyDescent="0.25">
      <c r="A186">
        <v>1.84</v>
      </c>
      <c r="B186">
        <v>185</v>
      </c>
      <c r="C186">
        <v>0.72208000000000006</v>
      </c>
      <c r="D186">
        <v>0.57093000000000005</v>
      </c>
      <c r="E186">
        <v>0.20199</v>
      </c>
      <c r="F186">
        <v>0.72472999999999999</v>
      </c>
      <c r="G186">
        <v>0.24782999999999999</v>
      </c>
      <c r="H186">
        <v>0.14989</v>
      </c>
      <c r="I186">
        <v>0.71940999999999999</v>
      </c>
      <c r="J186">
        <v>0.10136000000000001</v>
      </c>
      <c r="K186">
        <v>0.14334</v>
      </c>
      <c r="L186">
        <v>0.66440999999999995</v>
      </c>
      <c r="M186">
        <v>5.6090000000000001E-2</v>
      </c>
      <c r="N186">
        <v>6.8890000000000007E-2</v>
      </c>
      <c r="O186">
        <v>0.70518000000000003</v>
      </c>
      <c r="P186">
        <v>5.8860000000000003E-2</v>
      </c>
      <c r="Q186">
        <v>0.36425000000000002</v>
      </c>
      <c r="R186">
        <v>0.78242</v>
      </c>
      <c r="S186">
        <v>3.8519999999999999E-2</v>
      </c>
      <c r="T186">
        <v>0.25548999999999999</v>
      </c>
      <c r="U186">
        <v>0.39404</v>
      </c>
      <c r="V186">
        <v>0.58592999999999995</v>
      </c>
      <c r="W186">
        <v>0.21944</v>
      </c>
      <c r="X186">
        <v>0.37475999999999998</v>
      </c>
      <c r="Y186">
        <v>0.40051999999999999</v>
      </c>
      <c r="Z186">
        <v>0.15146000000000001</v>
      </c>
      <c r="AA186">
        <v>0.41370000000000001</v>
      </c>
      <c r="AB186">
        <v>0.10128</v>
      </c>
      <c r="AC186">
        <v>0.13139000000000001</v>
      </c>
      <c r="AD186">
        <v>0.47293000000000002</v>
      </c>
      <c r="AE186">
        <v>5.7189999999999998E-2</v>
      </c>
      <c r="AF186">
        <v>5.8209999999999998E-2</v>
      </c>
      <c r="AG186">
        <v>0.41326000000000002</v>
      </c>
      <c r="AH186">
        <v>5.704E-2</v>
      </c>
      <c r="AI186">
        <v>0.36466999999999999</v>
      </c>
      <c r="AJ186">
        <v>0.34661999999999998</v>
      </c>
      <c r="AK186">
        <v>3.5810000000000002E-2</v>
      </c>
      <c r="AL186">
        <v>0.24077000000000001</v>
      </c>
      <c r="AN186" s="2">
        <f t="shared" si="24"/>
        <v>87.439492798773102</v>
      </c>
      <c r="AO186" s="2">
        <f t="shared" si="25"/>
        <v>-5.3790328421693037</v>
      </c>
      <c r="AP186" s="2">
        <f t="shared" si="26"/>
        <v>86.16292384706189</v>
      </c>
      <c r="AQ186" s="2">
        <f t="shared" si="27"/>
        <v>-6.679607144419152</v>
      </c>
      <c r="AS186" s="2">
        <f t="shared" si="28"/>
        <v>87.439492798773102</v>
      </c>
      <c r="AT186" s="2">
        <f t="shared" si="29"/>
        <v>-5.3790328421693037</v>
      </c>
      <c r="AU186" s="2">
        <f t="shared" si="30"/>
        <v>86.16292384706189</v>
      </c>
      <c r="AV186" s="2">
        <f t="shared" si="31"/>
        <v>-6.679607144419152</v>
      </c>
      <c r="AX186" s="3">
        <f t="shared" si="32"/>
        <v>-2.5605072012268977</v>
      </c>
      <c r="AY186" s="3">
        <f t="shared" si="33"/>
        <v>-5.3790328421693037</v>
      </c>
      <c r="AZ186" s="3">
        <f t="shared" si="34"/>
        <v>-3.8370761529381099</v>
      </c>
      <c r="BA186" s="3">
        <f t="shared" si="35"/>
        <v>-6.679607144419152</v>
      </c>
    </row>
    <row r="187" spans="1:53" x14ac:dyDescent="0.25">
      <c r="A187">
        <v>1.85</v>
      </c>
      <c r="B187">
        <v>186</v>
      </c>
      <c r="C187">
        <v>0.72211000000000003</v>
      </c>
      <c r="D187">
        <v>0.57093000000000005</v>
      </c>
      <c r="E187">
        <v>0.20197000000000001</v>
      </c>
      <c r="F187">
        <v>0.72474000000000005</v>
      </c>
      <c r="G187">
        <v>0.24784</v>
      </c>
      <c r="H187">
        <v>0.14987</v>
      </c>
      <c r="I187">
        <v>0.71938000000000002</v>
      </c>
      <c r="J187">
        <v>0.10136000000000001</v>
      </c>
      <c r="K187">
        <v>0.14333000000000001</v>
      </c>
      <c r="L187">
        <v>0.66439999999999999</v>
      </c>
      <c r="M187">
        <v>5.6099999999999997E-2</v>
      </c>
      <c r="N187">
        <v>6.8909999999999999E-2</v>
      </c>
      <c r="O187">
        <v>0.70518999999999998</v>
      </c>
      <c r="P187">
        <v>5.885E-2</v>
      </c>
      <c r="Q187">
        <v>0.36425999999999997</v>
      </c>
      <c r="R187">
        <v>0.78242</v>
      </c>
      <c r="S187">
        <v>3.8510000000000003E-2</v>
      </c>
      <c r="T187">
        <v>0.25552999999999998</v>
      </c>
      <c r="U187">
        <v>0.39404</v>
      </c>
      <c r="V187">
        <v>0.58591000000000004</v>
      </c>
      <c r="W187">
        <v>0.21942</v>
      </c>
      <c r="X187">
        <v>0.37475999999999998</v>
      </c>
      <c r="Y187">
        <v>0.40050999999999998</v>
      </c>
      <c r="Z187">
        <v>0.15145</v>
      </c>
      <c r="AA187">
        <v>0.41371999999999998</v>
      </c>
      <c r="AB187">
        <v>0.10126</v>
      </c>
      <c r="AC187">
        <v>0.13142999999999999</v>
      </c>
      <c r="AD187">
        <v>0.47291</v>
      </c>
      <c r="AE187">
        <v>5.7200000000000001E-2</v>
      </c>
      <c r="AF187">
        <v>5.824E-2</v>
      </c>
      <c r="AG187">
        <v>0.41327999999999998</v>
      </c>
      <c r="AH187">
        <v>5.7009999999999998E-2</v>
      </c>
      <c r="AI187">
        <v>0.36469000000000001</v>
      </c>
      <c r="AJ187">
        <v>0.34660999999999997</v>
      </c>
      <c r="AK187">
        <v>3.5830000000000001E-2</v>
      </c>
      <c r="AL187">
        <v>0.24079999999999999</v>
      </c>
      <c r="AN187" s="2">
        <f t="shared" si="24"/>
        <v>87.443571083722745</v>
      </c>
      <c r="AO187" s="2">
        <f t="shared" si="25"/>
        <v>-5.384546111876471</v>
      </c>
      <c r="AP187" s="2">
        <f t="shared" si="26"/>
        <v>86.172582154777359</v>
      </c>
      <c r="AQ187" s="2">
        <f t="shared" si="27"/>
        <v>-6.676511124347134</v>
      </c>
      <c r="AS187" s="2">
        <f t="shared" si="28"/>
        <v>87.443571083722745</v>
      </c>
      <c r="AT187" s="2">
        <f t="shared" si="29"/>
        <v>-5.384546111876471</v>
      </c>
      <c r="AU187" s="2">
        <f t="shared" si="30"/>
        <v>86.172582154777359</v>
      </c>
      <c r="AV187" s="2">
        <f t="shared" si="31"/>
        <v>-6.676511124347134</v>
      </c>
      <c r="AX187" s="3">
        <f t="shared" si="32"/>
        <v>-2.5564289162772553</v>
      </c>
      <c r="AY187" s="3">
        <f t="shared" si="33"/>
        <v>-5.384546111876471</v>
      </c>
      <c r="AZ187" s="3">
        <f t="shared" si="34"/>
        <v>-3.8274178452226408</v>
      </c>
      <c r="BA187" s="3">
        <f t="shared" si="35"/>
        <v>-6.676511124347134</v>
      </c>
    </row>
    <row r="188" spans="1:53" x14ac:dyDescent="0.25">
      <c r="A188">
        <v>1.86</v>
      </c>
      <c r="B188">
        <v>187</v>
      </c>
      <c r="C188">
        <v>0.72208000000000006</v>
      </c>
      <c r="D188">
        <v>0.57091000000000003</v>
      </c>
      <c r="E188">
        <v>0.20196</v>
      </c>
      <c r="F188">
        <v>0.72470999999999997</v>
      </c>
      <c r="G188">
        <v>0.24782999999999999</v>
      </c>
      <c r="H188">
        <v>0.14987</v>
      </c>
      <c r="I188">
        <v>0.71940999999999999</v>
      </c>
      <c r="J188">
        <v>0.10136000000000001</v>
      </c>
      <c r="K188">
        <v>0.14333000000000001</v>
      </c>
      <c r="L188">
        <v>0.66439999999999999</v>
      </c>
      <c r="M188">
        <v>5.6099999999999997E-2</v>
      </c>
      <c r="N188">
        <v>6.8900000000000003E-2</v>
      </c>
      <c r="O188">
        <v>0.70518999999999998</v>
      </c>
      <c r="P188">
        <v>5.8869999999999999E-2</v>
      </c>
      <c r="Q188">
        <v>0.36426999999999998</v>
      </c>
      <c r="R188">
        <v>0.78242999999999996</v>
      </c>
      <c r="S188">
        <v>3.8510000000000003E-2</v>
      </c>
      <c r="T188">
        <v>0.25552000000000002</v>
      </c>
      <c r="U188">
        <v>0.39406000000000002</v>
      </c>
      <c r="V188">
        <v>0.58591000000000004</v>
      </c>
      <c r="W188">
        <v>0.21937000000000001</v>
      </c>
      <c r="X188">
        <v>0.37475000000000003</v>
      </c>
      <c r="Y188">
        <v>0.40051999999999999</v>
      </c>
      <c r="Z188">
        <v>0.15143999999999999</v>
      </c>
      <c r="AA188">
        <v>0.41371000000000002</v>
      </c>
      <c r="AB188">
        <v>0.10125000000000001</v>
      </c>
      <c r="AC188">
        <v>0.13139000000000001</v>
      </c>
      <c r="AD188">
        <v>0.47292000000000001</v>
      </c>
      <c r="AE188">
        <v>5.7180000000000002E-2</v>
      </c>
      <c r="AF188">
        <v>5.824E-2</v>
      </c>
      <c r="AG188">
        <v>0.41325000000000001</v>
      </c>
      <c r="AH188">
        <v>5.7029999999999997E-2</v>
      </c>
      <c r="AI188">
        <v>0.36468</v>
      </c>
      <c r="AJ188">
        <v>0.34660999999999997</v>
      </c>
      <c r="AK188">
        <v>3.5819999999999998E-2</v>
      </c>
      <c r="AL188">
        <v>0.24077999999999999</v>
      </c>
      <c r="AN188" s="2">
        <f t="shared" si="24"/>
        <v>87.443396779287013</v>
      </c>
      <c r="AO188" s="2">
        <f t="shared" si="25"/>
        <v>-5.384546111876471</v>
      </c>
      <c r="AP188" s="2">
        <f t="shared" si="26"/>
        <v>86.16711925086318</v>
      </c>
      <c r="AQ188" s="2">
        <f t="shared" si="27"/>
        <v>-6.6741396421397283</v>
      </c>
      <c r="AS188" s="2">
        <f t="shared" si="28"/>
        <v>87.443396779287013</v>
      </c>
      <c r="AT188" s="2">
        <f t="shared" si="29"/>
        <v>-5.384546111876471</v>
      </c>
      <c r="AU188" s="2">
        <f t="shared" si="30"/>
        <v>86.16711925086318</v>
      </c>
      <c r="AV188" s="2">
        <f t="shared" si="31"/>
        <v>-6.6741396421397283</v>
      </c>
      <c r="AX188" s="3">
        <f t="shared" si="32"/>
        <v>-2.5566032207129865</v>
      </c>
      <c r="AY188" s="3">
        <f t="shared" si="33"/>
        <v>-5.384546111876471</v>
      </c>
      <c r="AZ188" s="3">
        <f t="shared" si="34"/>
        <v>-3.8328807491368195</v>
      </c>
      <c r="BA188" s="3">
        <f t="shared" si="35"/>
        <v>-6.6741396421397283</v>
      </c>
    </row>
    <row r="189" spans="1:53" x14ac:dyDescent="0.25">
      <c r="A189">
        <v>1.87</v>
      </c>
      <c r="B189">
        <v>188</v>
      </c>
      <c r="C189">
        <v>0.72209999999999996</v>
      </c>
      <c r="D189">
        <v>0.57094</v>
      </c>
      <c r="E189">
        <v>0.20197000000000001</v>
      </c>
      <c r="F189">
        <v>0.72472000000000003</v>
      </c>
      <c r="G189">
        <v>0.24784</v>
      </c>
      <c r="H189">
        <v>0.14984</v>
      </c>
      <c r="I189">
        <v>0.71940999999999999</v>
      </c>
      <c r="J189">
        <v>0.10136000000000001</v>
      </c>
      <c r="K189">
        <v>0.14334</v>
      </c>
      <c r="L189">
        <v>0.66442999999999997</v>
      </c>
      <c r="M189">
        <v>5.611E-2</v>
      </c>
      <c r="N189">
        <v>6.8870000000000001E-2</v>
      </c>
      <c r="O189">
        <v>0.70516999999999996</v>
      </c>
      <c r="P189">
        <v>5.8880000000000002E-2</v>
      </c>
      <c r="Q189">
        <v>0.36425999999999997</v>
      </c>
      <c r="R189">
        <v>0.78242999999999996</v>
      </c>
      <c r="S189">
        <v>3.8519999999999999E-2</v>
      </c>
      <c r="T189">
        <v>0.25547999999999998</v>
      </c>
      <c r="U189">
        <v>0.39406000000000002</v>
      </c>
      <c r="V189">
        <v>0.58592999999999995</v>
      </c>
      <c r="W189">
        <v>0.21934999999999999</v>
      </c>
      <c r="X189">
        <v>0.37474000000000002</v>
      </c>
      <c r="Y189">
        <v>0.40053</v>
      </c>
      <c r="Z189">
        <v>0.15139</v>
      </c>
      <c r="AA189">
        <v>0.41370000000000001</v>
      </c>
      <c r="AB189">
        <v>0.10126</v>
      </c>
      <c r="AC189">
        <v>0.13139000000000001</v>
      </c>
      <c r="AD189">
        <v>0.47294999999999998</v>
      </c>
      <c r="AE189">
        <v>5.722E-2</v>
      </c>
      <c r="AF189">
        <v>5.8220000000000001E-2</v>
      </c>
      <c r="AG189">
        <v>0.41326000000000002</v>
      </c>
      <c r="AH189">
        <v>5.704E-2</v>
      </c>
      <c r="AI189">
        <v>0.36466999999999999</v>
      </c>
      <c r="AJ189">
        <v>0.34660999999999997</v>
      </c>
      <c r="AK189">
        <v>3.5830000000000001E-2</v>
      </c>
      <c r="AL189">
        <v>0.24077999999999999</v>
      </c>
      <c r="AN189" s="2">
        <f t="shared" si="24"/>
        <v>87.459186181088924</v>
      </c>
      <c r="AO189" s="2">
        <f t="shared" si="25"/>
        <v>-5.3848329612296197</v>
      </c>
      <c r="AP189" s="2">
        <f t="shared" si="26"/>
        <v>86.17664917216797</v>
      </c>
      <c r="AQ189" s="2">
        <f t="shared" si="27"/>
        <v>-6.6827031253069293</v>
      </c>
      <c r="AS189" s="2">
        <f t="shared" si="28"/>
        <v>87.459186181088924</v>
      </c>
      <c r="AT189" s="2">
        <f t="shared" si="29"/>
        <v>-5.3848329612296197</v>
      </c>
      <c r="AU189" s="2">
        <f t="shared" si="30"/>
        <v>86.17664917216797</v>
      </c>
      <c r="AV189" s="2">
        <f t="shared" si="31"/>
        <v>-6.6827031253069293</v>
      </c>
      <c r="AX189" s="3">
        <f t="shared" si="32"/>
        <v>-2.5408138189110758</v>
      </c>
      <c r="AY189" s="3">
        <f t="shared" si="33"/>
        <v>-5.3848329612296197</v>
      </c>
      <c r="AZ189" s="3">
        <f t="shared" si="34"/>
        <v>-3.8233508278320301</v>
      </c>
      <c r="BA189" s="3">
        <f t="shared" si="35"/>
        <v>-6.6827031253069293</v>
      </c>
    </row>
    <row r="190" spans="1:53" x14ac:dyDescent="0.25">
      <c r="A190">
        <v>1.88</v>
      </c>
      <c r="B190">
        <v>189</v>
      </c>
      <c r="C190">
        <v>0.72208000000000006</v>
      </c>
      <c r="D190">
        <v>0.57093000000000005</v>
      </c>
      <c r="E190">
        <v>0.20196</v>
      </c>
      <c r="F190">
        <v>0.72472999999999999</v>
      </c>
      <c r="G190">
        <v>0.24784</v>
      </c>
      <c r="H190">
        <v>0.14987</v>
      </c>
      <c r="I190">
        <v>0.71941999999999995</v>
      </c>
      <c r="J190">
        <v>0.10136000000000001</v>
      </c>
      <c r="K190">
        <v>0.14334</v>
      </c>
      <c r="L190">
        <v>0.66439999999999999</v>
      </c>
      <c r="M190">
        <v>5.6099999999999997E-2</v>
      </c>
      <c r="N190">
        <v>6.8900000000000003E-2</v>
      </c>
      <c r="O190">
        <v>0.70518999999999998</v>
      </c>
      <c r="P190">
        <v>5.8869999999999999E-2</v>
      </c>
      <c r="Q190">
        <v>0.36426999999999998</v>
      </c>
      <c r="R190">
        <v>0.78244000000000002</v>
      </c>
      <c r="S190">
        <v>3.8530000000000002E-2</v>
      </c>
      <c r="T190">
        <v>0.2555</v>
      </c>
      <c r="U190">
        <v>0.39407999999999999</v>
      </c>
      <c r="V190">
        <v>0.58594000000000002</v>
      </c>
      <c r="W190">
        <v>0.21931</v>
      </c>
      <c r="X190">
        <v>0.37476999999999999</v>
      </c>
      <c r="Y190">
        <v>0.40053</v>
      </c>
      <c r="Z190">
        <v>0.15135000000000001</v>
      </c>
      <c r="AA190">
        <v>0.41371000000000002</v>
      </c>
      <c r="AB190">
        <v>0.10126</v>
      </c>
      <c r="AC190">
        <v>0.13139000000000001</v>
      </c>
      <c r="AD190">
        <v>0.47294999999999998</v>
      </c>
      <c r="AE190">
        <v>5.722E-2</v>
      </c>
      <c r="AF190">
        <v>5.8220000000000001E-2</v>
      </c>
      <c r="AG190">
        <v>0.41328999999999999</v>
      </c>
      <c r="AH190">
        <v>5.7070000000000003E-2</v>
      </c>
      <c r="AI190">
        <v>0.36464999999999997</v>
      </c>
      <c r="AJ190">
        <v>0.34662999999999999</v>
      </c>
      <c r="AK190">
        <v>3.5839999999999997E-2</v>
      </c>
      <c r="AL190">
        <v>0.24077000000000001</v>
      </c>
      <c r="AN190" s="2">
        <f t="shared" si="24"/>
        <v>87.447474822529188</v>
      </c>
      <c r="AO190" s="2">
        <f t="shared" si="25"/>
        <v>-5.3790328421693019</v>
      </c>
      <c r="AP190" s="2">
        <f t="shared" si="26"/>
        <v>86.184273261780703</v>
      </c>
      <c r="AQ190" s="2">
        <f t="shared" si="27"/>
        <v>-6.6799697433852598</v>
      </c>
      <c r="AS190" s="2">
        <f t="shared" si="28"/>
        <v>87.447474822529188</v>
      </c>
      <c r="AT190" s="2">
        <f t="shared" si="29"/>
        <v>-5.3790328421693019</v>
      </c>
      <c r="AU190" s="2">
        <f t="shared" si="30"/>
        <v>86.184273261780703</v>
      </c>
      <c r="AV190" s="2">
        <f t="shared" si="31"/>
        <v>-6.6799697433852598</v>
      </c>
      <c r="AX190" s="3">
        <f t="shared" si="32"/>
        <v>-2.5525251774708124</v>
      </c>
      <c r="AY190" s="3">
        <f t="shared" si="33"/>
        <v>-5.3790328421693019</v>
      </c>
      <c r="AZ190" s="3">
        <f t="shared" si="34"/>
        <v>-3.815726738219297</v>
      </c>
      <c r="BA190" s="3">
        <f t="shared" si="35"/>
        <v>-6.6799697433852598</v>
      </c>
    </row>
    <row r="191" spans="1:53" x14ac:dyDescent="0.25">
      <c r="A191">
        <v>1.89</v>
      </c>
      <c r="B191">
        <v>190</v>
      </c>
      <c r="C191">
        <v>0.72204000000000002</v>
      </c>
      <c r="D191">
        <v>0.57091999999999998</v>
      </c>
      <c r="E191">
        <v>0.2019</v>
      </c>
      <c r="F191">
        <v>0.72472000000000003</v>
      </c>
      <c r="G191">
        <v>0.24782000000000001</v>
      </c>
      <c r="H191">
        <v>0.14979999999999999</v>
      </c>
      <c r="I191">
        <v>0.71941999999999995</v>
      </c>
      <c r="J191">
        <v>0.10136000000000001</v>
      </c>
      <c r="K191">
        <v>0.14334</v>
      </c>
      <c r="L191">
        <v>0.66440999999999995</v>
      </c>
      <c r="M191">
        <v>5.6099999999999997E-2</v>
      </c>
      <c r="N191">
        <v>6.8879999999999997E-2</v>
      </c>
      <c r="O191">
        <v>0.70518999999999998</v>
      </c>
      <c r="P191">
        <v>5.8869999999999999E-2</v>
      </c>
      <c r="Q191">
        <v>0.36426999999999998</v>
      </c>
      <c r="R191">
        <v>0.78244000000000002</v>
      </c>
      <c r="S191">
        <v>3.8510000000000003E-2</v>
      </c>
      <c r="T191">
        <v>0.25551000000000001</v>
      </c>
      <c r="U191">
        <v>0.39406999999999998</v>
      </c>
      <c r="V191">
        <v>0.58592</v>
      </c>
      <c r="W191">
        <v>0.21928</v>
      </c>
      <c r="X191">
        <v>0.37475000000000003</v>
      </c>
      <c r="Y191">
        <v>0.40054000000000001</v>
      </c>
      <c r="Z191">
        <v>0.15132999999999999</v>
      </c>
      <c r="AA191">
        <v>0.41370000000000001</v>
      </c>
      <c r="AB191">
        <v>0.10125000000000001</v>
      </c>
      <c r="AC191">
        <v>0.13139999999999999</v>
      </c>
      <c r="AD191">
        <v>0.47293000000000002</v>
      </c>
      <c r="AE191">
        <v>5.7200000000000001E-2</v>
      </c>
      <c r="AF191">
        <v>5.8229999999999997E-2</v>
      </c>
      <c r="AG191">
        <v>0.41327999999999998</v>
      </c>
      <c r="AH191">
        <v>5.7070000000000003E-2</v>
      </c>
      <c r="AI191">
        <v>0.36465999999999998</v>
      </c>
      <c r="AJ191">
        <v>0.34661999999999998</v>
      </c>
      <c r="AK191">
        <v>3.5810000000000002E-2</v>
      </c>
      <c r="AL191">
        <v>0.24077000000000001</v>
      </c>
      <c r="AN191" s="2">
        <f t="shared" si="24"/>
        <v>87.474457271482308</v>
      </c>
      <c r="AO191" s="2">
        <f t="shared" si="25"/>
        <v>-5.3842592929925424</v>
      </c>
      <c r="AP191" s="2">
        <f t="shared" si="26"/>
        <v>86.190245271136121</v>
      </c>
      <c r="AQ191" s="2">
        <f t="shared" si="27"/>
        <v>-6.6834286924563671</v>
      </c>
      <c r="AS191" s="2">
        <f t="shared" si="28"/>
        <v>87.474457271482308</v>
      </c>
      <c r="AT191" s="2">
        <f t="shared" si="29"/>
        <v>-5.3842592929925424</v>
      </c>
      <c r="AU191" s="2">
        <f t="shared" si="30"/>
        <v>86.190245271136121</v>
      </c>
      <c r="AV191" s="2">
        <f t="shared" si="31"/>
        <v>-6.6834286924563671</v>
      </c>
      <c r="AX191" s="3">
        <f t="shared" si="32"/>
        <v>-2.5255427285176921</v>
      </c>
      <c r="AY191" s="3">
        <f t="shared" si="33"/>
        <v>-5.3842592929925424</v>
      </c>
      <c r="AZ191" s="3">
        <f t="shared" si="34"/>
        <v>-3.8097547288638793</v>
      </c>
      <c r="BA191" s="3">
        <f t="shared" si="35"/>
        <v>-6.6834286924563671</v>
      </c>
    </row>
    <row r="192" spans="1:53" x14ac:dyDescent="0.25">
      <c r="A192">
        <v>1.9</v>
      </c>
      <c r="B192">
        <v>191</v>
      </c>
      <c r="C192">
        <v>0.72202999999999995</v>
      </c>
      <c r="D192">
        <v>0.57091000000000003</v>
      </c>
      <c r="E192">
        <v>0.20183999999999999</v>
      </c>
      <c r="F192">
        <v>0.72470999999999997</v>
      </c>
      <c r="G192">
        <v>0.24784</v>
      </c>
      <c r="H192">
        <v>0.14981</v>
      </c>
      <c r="I192">
        <v>0.71940000000000004</v>
      </c>
      <c r="J192">
        <v>0.10136000000000001</v>
      </c>
      <c r="K192">
        <v>0.14335000000000001</v>
      </c>
      <c r="L192">
        <v>0.66440999999999995</v>
      </c>
      <c r="M192">
        <v>5.6120000000000003E-2</v>
      </c>
      <c r="N192">
        <v>6.8870000000000001E-2</v>
      </c>
      <c r="O192">
        <v>0.70516000000000001</v>
      </c>
      <c r="P192">
        <v>5.8869999999999999E-2</v>
      </c>
      <c r="Q192">
        <v>0.36425000000000002</v>
      </c>
      <c r="R192">
        <v>0.78242</v>
      </c>
      <c r="S192">
        <v>3.8519999999999999E-2</v>
      </c>
      <c r="T192">
        <v>0.25551000000000001</v>
      </c>
      <c r="U192">
        <v>0.39404</v>
      </c>
      <c r="V192">
        <v>0.58592</v>
      </c>
      <c r="W192">
        <v>0.21925</v>
      </c>
      <c r="X192">
        <v>0.37473000000000001</v>
      </c>
      <c r="Y192">
        <v>0.40053</v>
      </c>
      <c r="Z192">
        <v>0.15129000000000001</v>
      </c>
      <c r="AA192">
        <v>0.41370000000000001</v>
      </c>
      <c r="AB192">
        <v>0.10123</v>
      </c>
      <c r="AC192">
        <v>0.13139999999999999</v>
      </c>
      <c r="AD192">
        <v>0.47292000000000001</v>
      </c>
      <c r="AE192">
        <v>5.7140000000000003E-2</v>
      </c>
      <c r="AF192">
        <v>5.824E-2</v>
      </c>
      <c r="AG192">
        <v>0.41327999999999998</v>
      </c>
      <c r="AH192">
        <v>5.704E-2</v>
      </c>
      <c r="AI192">
        <v>0.36464000000000002</v>
      </c>
      <c r="AJ192">
        <v>0.34660999999999997</v>
      </c>
      <c r="AK192">
        <v>3.5830000000000001E-2</v>
      </c>
      <c r="AL192">
        <v>0.24079</v>
      </c>
      <c r="AN192" s="2">
        <f t="shared" si="24"/>
        <v>87.474801656150987</v>
      </c>
      <c r="AO192" s="2">
        <f t="shared" si="25"/>
        <v>-5.3870153175377027</v>
      </c>
      <c r="AP192" s="2">
        <f t="shared" si="26"/>
        <v>86.197995753911641</v>
      </c>
      <c r="AQ192" s="2">
        <f t="shared" si="27"/>
        <v>-6.658295625773385</v>
      </c>
      <c r="AS192" s="2">
        <f t="shared" si="28"/>
        <v>87.474801656150987</v>
      </c>
      <c r="AT192" s="2">
        <f t="shared" si="29"/>
        <v>-5.3870153175377027</v>
      </c>
      <c r="AU192" s="2">
        <f t="shared" si="30"/>
        <v>86.197995753911641</v>
      </c>
      <c r="AV192" s="2">
        <f t="shared" si="31"/>
        <v>-6.658295625773385</v>
      </c>
      <c r="AX192" s="3">
        <f t="shared" si="32"/>
        <v>-2.5251983438490129</v>
      </c>
      <c r="AY192" s="3">
        <f t="shared" si="33"/>
        <v>-5.3870153175377027</v>
      </c>
      <c r="AZ192" s="3">
        <f t="shared" si="34"/>
        <v>-3.8020042460883587</v>
      </c>
      <c r="BA192" s="3">
        <f t="shared" si="35"/>
        <v>-6.658295625773385</v>
      </c>
    </row>
    <row r="193" spans="1:53" x14ac:dyDescent="0.25">
      <c r="A193">
        <v>1.91</v>
      </c>
      <c r="B193">
        <v>192</v>
      </c>
      <c r="C193">
        <v>0.72202999999999995</v>
      </c>
      <c r="D193">
        <v>0.57091000000000003</v>
      </c>
      <c r="E193">
        <v>0.20186999999999999</v>
      </c>
      <c r="F193">
        <v>0.72470000000000001</v>
      </c>
      <c r="G193">
        <v>0.24784</v>
      </c>
      <c r="H193">
        <v>0.14985000000000001</v>
      </c>
      <c r="I193">
        <v>0.71940000000000004</v>
      </c>
      <c r="J193">
        <v>0.10136000000000001</v>
      </c>
      <c r="K193">
        <v>0.14335000000000001</v>
      </c>
      <c r="L193">
        <v>0.66439999999999999</v>
      </c>
      <c r="M193">
        <v>5.6099999999999997E-2</v>
      </c>
      <c r="N193">
        <v>6.8909999999999999E-2</v>
      </c>
      <c r="O193">
        <v>0.70518000000000003</v>
      </c>
      <c r="P193">
        <v>5.8889999999999998E-2</v>
      </c>
      <c r="Q193">
        <v>0.36424000000000001</v>
      </c>
      <c r="R193">
        <v>0.78242</v>
      </c>
      <c r="S193">
        <v>3.8519999999999999E-2</v>
      </c>
      <c r="T193">
        <v>0.25548999999999999</v>
      </c>
      <c r="U193">
        <v>0.39405000000000001</v>
      </c>
      <c r="V193">
        <v>0.58591000000000004</v>
      </c>
      <c r="W193">
        <v>0.21925</v>
      </c>
      <c r="X193">
        <v>0.37474000000000002</v>
      </c>
      <c r="Y193">
        <v>0.40051999999999999</v>
      </c>
      <c r="Z193">
        <v>0.15129999999999999</v>
      </c>
      <c r="AA193">
        <v>0.41370000000000001</v>
      </c>
      <c r="AB193">
        <v>0.10124</v>
      </c>
      <c r="AC193">
        <v>0.13139999999999999</v>
      </c>
      <c r="AD193">
        <v>0.47292000000000001</v>
      </c>
      <c r="AE193">
        <v>5.7140000000000003E-2</v>
      </c>
      <c r="AF193">
        <v>5.824E-2</v>
      </c>
      <c r="AG193">
        <v>0.41327999999999998</v>
      </c>
      <c r="AH193">
        <v>5.7049999999999997E-2</v>
      </c>
      <c r="AI193">
        <v>0.36464999999999997</v>
      </c>
      <c r="AJ193">
        <v>0.34660000000000002</v>
      </c>
      <c r="AK193">
        <v>3.5819999999999998E-2</v>
      </c>
      <c r="AL193">
        <v>0.24077000000000001</v>
      </c>
      <c r="AN193" s="2">
        <f t="shared" si="24"/>
        <v>87.459186181088924</v>
      </c>
      <c r="AO193" s="2">
        <f t="shared" si="25"/>
        <v>-5.3826498874456163</v>
      </c>
      <c r="AP193" s="2">
        <f t="shared" si="26"/>
        <v>86.195836391358768</v>
      </c>
      <c r="AQ193" s="2">
        <f t="shared" si="27"/>
        <v>-6.6621153805123567</v>
      </c>
      <c r="AS193" s="2">
        <f t="shared" si="28"/>
        <v>87.459186181088924</v>
      </c>
      <c r="AT193" s="2">
        <f t="shared" si="29"/>
        <v>-5.3826498874456163</v>
      </c>
      <c r="AU193" s="2">
        <f t="shared" si="30"/>
        <v>86.195836391358768</v>
      </c>
      <c r="AV193" s="2">
        <f t="shared" si="31"/>
        <v>-6.6621153805123567</v>
      </c>
      <c r="AX193" s="3">
        <f t="shared" si="32"/>
        <v>-2.5408138189110758</v>
      </c>
      <c r="AY193" s="3">
        <f t="shared" si="33"/>
        <v>-5.3826498874456163</v>
      </c>
      <c r="AZ193" s="3">
        <f t="shared" si="34"/>
        <v>-3.8041636086412325</v>
      </c>
      <c r="BA193" s="3">
        <f t="shared" si="35"/>
        <v>-6.6621153805123567</v>
      </c>
    </row>
    <row r="194" spans="1:53" x14ac:dyDescent="0.25">
      <c r="A194">
        <v>1.92</v>
      </c>
      <c r="B194">
        <v>193</v>
      </c>
      <c r="C194">
        <v>0.72202999999999995</v>
      </c>
      <c r="D194">
        <v>0.57091999999999998</v>
      </c>
      <c r="E194">
        <v>0.20185</v>
      </c>
      <c r="F194">
        <v>0.72470999999999997</v>
      </c>
      <c r="G194">
        <v>0.24782000000000001</v>
      </c>
      <c r="H194">
        <v>0.14982000000000001</v>
      </c>
      <c r="I194">
        <v>0.71938999999999997</v>
      </c>
      <c r="J194">
        <v>0.10136000000000001</v>
      </c>
      <c r="K194">
        <v>0.14332</v>
      </c>
      <c r="L194">
        <v>0.66439000000000004</v>
      </c>
      <c r="M194">
        <v>5.6099999999999997E-2</v>
      </c>
      <c r="N194">
        <v>6.8930000000000005E-2</v>
      </c>
      <c r="O194">
        <v>0.70515000000000005</v>
      </c>
      <c r="P194">
        <v>5.8889999999999998E-2</v>
      </c>
      <c r="Q194">
        <v>0.36426999999999998</v>
      </c>
      <c r="R194">
        <v>0.78242</v>
      </c>
      <c r="S194">
        <v>3.8519999999999999E-2</v>
      </c>
      <c r="T194">
        <v>0.25551000000000001</v>
      </c>
      <c r="U194">
        <v>0.39405000000000001</v>
      </c>
      <c r="V194">
        <v>0.58591000000000004</v>
      </c>
      <c r="W194">
        <v>0.21925</v>
      </c>
      <c r="X194">
        <v>0.37475000000000003</v>
      </c>
      <c r="Y194">
        <v>0.40050999999999998</v>
      </c>
      <c r="Z194">
        <v>0.15131</v>
      </c>
      <c r="AA194">
        <v>0.41369</v>
      </c>
      <c r="AB194">
        <v>0.10122</v>
      </c>
      <c r="AC194">
        <v>0.13139999999999999</v>
      </c>
      <c r="AD194">
        <v>0.47291</v>
      </c>
      <c r="AE194">
        <v>5.713E-2</v>
      </c>
      <c r="AF194">
        <v>5.824E-2</v>
      </c>
      <c r="AG194">
        <v>0.41328999999999999</v>
      </c>
      <c r="AH194">
        <v>5.7049999999999997E-2</v>
      </c>
      <c r="AI194">
        <v>0.36464999999999997</v>
      </c>
      <c r="AJ194">
        <v>0.34659000000000001</v>
      </c>
      <c r="AK194">
        <v>3.5830000000000001E-2</v>
      </c>
      <c r="AL194">
        <v>0.24079999999999999</v>
      </c>
      <c r="AN194" s="2">
        <f t="shared" si="24"/>
        <v>87.458839672364178</v>
      </c>
      <c r="AO194" s="2">
        <f t="shared" si="25"/>
        <v>-5.3826498874456155</v>
      </c>
      <c r="AP194" s="2">
        <f t="shared" si="26"/>
        <v>86.194057164894019</v>
      </c>
      <c r="AQ194" s="2">
        <f t="shared" si="27"/>
        <v>-6.6548378881405776</v>
      </c>
      <c r="AS194" s="2">
        <f t="shared" si="28"/>
        <v>87.458839672364178</v>
      </c>
      <c r="AT194" s="2">
        <f t="shared" si="29"/>
        <v>-5.3826498874456155</v>
      </c>
      <c r="AU194" s="2">
        <f t="shared" si="30"/>
        <v>86.194057164894019</v>
      </c>
      <c r="AV194" s="2">
        <f t="shared" si="31"/>
        <v>-6.6548378881405776</v>
      </c>
      <c r="AX194" s="3">
        <f t="shared" si="32"/>
        <v>-2.5411603276358221</v>
      </c>
      <c r="AY194" s="3">
        <f t="shared" si="33"/>
        <v>-5.3826498874456155</v>
      </c>
      <c r="AZ194" s="3">
        <f t="shared" si="34"/>
        <v>-3.8059428351059807</v>
      </c>
      <c r="BA194" s="3">
        <f t="shared" si="35"/>
        <v>-6.6548378881405776</v>
      </c>
    </row>
    <row r="195" spans="1:53" x14ac:dyDescent="0.25">
      <c r="A195">
        <v>1.93</v>
      </c>
      <c r="B195">
        <v>194</v>
      </c>
      <c r="C195">
        <v>0.72202999999999995</v>
      </c>
      <c r="D195">
        <v>0.57091000000000003</v>
      </c>
      <c r="E195">
        <v>0.20188999999999999</v>
      </c>
      <c r="F195">
        <v>0.72467999999999999</v>
      </c>
      <c r="G195">
        <v>0.24782999999999999</v>
      </c>
      <c r="H195">
        <v>0.14984</v>
      </c>
      <c r="I195">
        <v>0.71938000000000002</v>
      </c>
      <c r="J195">
        <v>0.10136000000000001</v>
      </c>
      <c r="K195">
        <v>0.14334</v>
      </c>
      <c r="L195">
        <v>0.66442000000000001</v>
      </c>
      <c r="M195">
        <v>5.611E-2</v>
      </c>
      <c r="N195">
        <v>6.8900000000000003E-2</v>
      </c>
      <c r="O195">
        <v>0.70516999999999996</v>
      </c>
      <c r="P195">
        <v>5.8869999999999999E-2</v>
      </c>
      <c r="Q195">
        <v>0.36424000000000001</v>
      </c>
      <c r="R195">
        <v>0.78242</v>
      </c>
      <c r="S195">
        <v>3.8530000000000002E-2</v>
      </c>
      <c r="T195">
        <v>0.2555</v>
      </c>
      <c r="U195">
        <v>0.39404</v>
      </c>
      <c r="V195">
        <v>0.58591000000000004</v>
      </c>
      <c r="W195">
        <v>0.21926000000000001</v>
      </c>
      <c r="X195">
        <v>0.37474000000000002</v>
      </c>
      <c r="Y195">
        <v>0.40051999999999999</v>
      </c>
      <c r="Z195">
        <v>0.15129999999999999</v>
      </c>
      <c r="AA195">
        <v>0.41369</v>
      </c>
      <c r="AB195">
        <v>0.10122</v>
      </c>
      <c r="AC195">
        <v>0.13141</v>
      </c>
      <c r="AD195">
        <v>0.47294999999999998</v>
      </c>
      <c r="AE195">
        <v>5.7140000000000003E-2</v>
      </c>
      <c r="AF195">
        <v>5.8220000000000001E-2</v>
      </c>
      <c r="AG195">
        <v>0.4133</v>
      </c>
      <c r="AH195">
        <v>5.706E-2</v>
      </c>
      <c r="AI195">
        <v>0.36464999999999997</v>
      </c>
      <c r="AJ195">
        <v>0.34660999999999997</v>
      </c>
      <c r="AK195">
        <v>3.5790000000000002E-2</v>
      </c>
      <c r="AL195">
        <v>0.24074999999999999</v>
      </c>
      <c r="AN195" s="2">
        <f t="shared" ref="AN195:AN258" si="36">DEGREES(ATAN((G195-J195)/(H195-K195)))</f>
        <v>87.459012938531956</v>
      </c>
      <c r="AO195" s="2">
        <f t="shared" ref="AO195:AO258" si="37">DEGREES(ATAN((M195-S195)/(N195-T195)))</f>
        <v>-5.3820763568441565</v>
      </c>
      <c r="AP195" s="2">
        <f t="shared" ref="AP195:AP258" si="38">DEGREES(ATAN((Y195-AB195)/(Z195-AC195)))</f>
        <v>86.197995753911641</v>
      </c>
      <c r="AQ195" s="2">
        <f t="shared" ref="AQ195:AQ258" si="39">DEGREES(ATAN((AE195-AK195)/(AF195-AL195)))</f>
        <v>-6.6714053958842428</v>
      </c>
      <c r="AS195" s="2">
        <f t="shared" ref="AS195:AS258" si="40">IF(AN195&gt;0,AN195,180-ABS(AN195))</f>
        <v>87.459012938531956</v>
      </c>
      <c r="AT195" s="2">
        <f t="shared" ref="AT195:AT258" si="41">AO195</f>
        <v>-5.3820763568441565</v>
      </c>
      <c r="AU195" s="2">
        <f t="shared" ref="AU195:AU258" si="42">IF(AP195&gt;0,AP195,180-ABS(AP195))</f>
        <v>86.197995753911641</v>
      </c>
      <c r="AV195" s="2">
        <f t="shared" ref="AV195:AV258" si="43">AQ195</f>
        <v>-6.6714053958842428</v>
      </c>
      <c r="AX195" s="3">
        <f t="shared" ref="AX195:AX258" si="44">IF(AS195&lt;=90,-(90-AS195),AS195-90)</f>
        <v>-2.5409870614680443</v>
      </c>
      <c r="AY195" s="3">
        <f t="shared" ref="AY195:AY258" si="45">AO195</f>
        <v>-5.3820763568441565</v>
      </c>
      <c r="AZ195" s="3">
        <f t="shared" ref="AZ195:AZ258" si="46">IF(AU195&lt;=90,-(90-AU195),AU195-90)</f>
        <v>-3.8020042460883587</v>
      </c>
      <c r="BA195" s="3">
        <f t="shared" ref="BA195:BA258" si="47">AQ195</f>
        <v>-6.6714053958842428</v>
      </c>
    </row>
    <row r="196" spans="1:53" x14ac:dyDescent="0.25">
      <c r="A196">
        <v>1.94</v>
      </c>
      <c r="B196">
        <v>195</v>
      </c>
      <c r="C196">
        <v>0.72202999999999995</v>
      </c>
      <c r="D196">
        <v>0.57091000000000003</v>
      </c>
      <c r="E196">
        <v>0.20188999999999999</v>
      </c>
      <c r="F196">
        <v>0.72472000000000003</v>
      </c>
      <c r="G196">
        <v>0.24782000000000001</v>
      </c>
      <c r="H196">
        <v>0.14984</v>
      </c>
      <c r="I196">
        <v>0.71940999999999999</v>
      </c>
      <c r="J196">
        <v>0.10136000000000001</v>
      </c>
      <c r="K196">
        <v>0.14333000000000001</v>
      </c>
      <c r="L196">
        <v>0.66439000000000004</v>
      </c>
      <c r="M196">
        <v>5.611E-2</v>
      </c>
      <c r="N196">
        <v>6.8940000000000001E-2</v>
      </c>
      <c r="O196">
        <v>0.70518000000000003</v>
      </c>
      <c r="P196">
        <v>5.8889999999999998E-2</v>
      </c>
      <c r="Q196">
        <v>0.36426999999999998</v>
      </c>
      <c r="R196">
        <v>0.78242</v>
      </c>
      <c r="S196">
        <v>3.8519999999999999E-2</v>
      </c>
      <c r="T196">
        <v>0.25551000000000001</v>
      </c>
      <c r="U196">
        <v>0.39404</v>
      </c>
      <c r="V196">
        <v>0.58591000000000004</v>
      </c>
      <c r="W196">
        <v>0.21926000000000001</v>
      </c>
      <c r="X196">
        <v>0.37475000000000003</v>
      </c>
      <c r="Y196">
        <v>0.40050999999999998</v>
      </c>
      <c r="Z196">
        <v>0.15132999999999999</v>
      </c>
      <c r="AA196">
        <v>0.41370000000000001</v>
      </c>
      <c r="AB196">
        <v>0.10123</v>
      </c>
      <c r="AC196">
        <v>0.13139000000000001</v>
      </c>
      <c r="AD196">
        <v>0.47294999999999998</v>
      </c>
      <c r="AE196">
        <v>5.7140000000000003E-2</v>
      </c>
      <c r="AF196">
        <v>5.8229999999999997E-2</v>
      </c>
      <c r="AG196">
        <v>0.41328999999999999</v>
      </c>
      <c r="AH196">
        <v>5.706E-2</v>
      </c>
      <c r="AI196">
        <v>0.36464999999999997</v>
      </c>
      <c r="AJ196">
        <v>0.34660000000000002</v>
      </c>
      <c r="AK196">
        <v>3.585E-2</v>
      </c>
      <c r="AL196">
        <v>0.24077999999999999</v>
      </c>
      <c r="AN196" s="2">
        <f t="shared" si="36"/>
        <v>87.454935331533648</v>
      </c>
      <c r="AO196" s="2">
        <f t="shared" si="37"/>
        <v>-5.3859806634312379</v>
      </c>
      <c r="AP196" s="2">
        <f t="shared" si="38"/>
        <v>86.188212351360775</v>
      </c>
      <c r="AQ196" s="2">
        <f t="shared" si="39"/>
        <v>-6.6521026688587455</v>
      </c>
      <c r="AS196" s="2">
        <f t="shared" si="40"/>
        <v>87.454935331533648</v>
      </c>
      <c r="AT196" s="2">
        <f t="shared" si="41"/>
        <v>-5.3859806634312379</v>
      </c>
      <c r="AU196" s="2">
        <f t="shared" si="42"/>
        <v>86.188212351360775</v>
      </c>
      <c r="AV196" s="2">
        <f t="shared" si="43"/>
        <v>-6.6521026688587455</v>
      </c>
      <c r="AX196" s="3">
        <f t="shared" si="44"/>
        <v>-2.5450646684663525</v>
      </c>
      <c r="AY196" s="3">
        <f t="shared" si="45"/>
        <v>-5.3859806634312379</v>
      </c>
      <c r="AZ196" s="3">
        <f t="shared" si="46"/>
        <v>-3.8117876486392248</v>
      </c>
      <c r="BA196" s="3">
        <f t="shared" si="47"/>
        <v>-6.6521026688587455</v>
      </c>
    </row>
    <row r="197" spans="1:53" x14ac:dyDescent="0.25">
      <c r="A197">
        <v>1.95</v>
      </c>
      <c r="B197">
        <v>196</v>
      </c>
      <c r="C197">
        <v>0.72202999999999995</v>
      </c>
      <c r="D197">
        <v>0.57091999999999998</v>
      </c>
      <c r="E197">
        <v>0.20186000000000001</v>
      </c>
      <c r="F197">
        <v>0.72470999999999997</v>
      </c>
      <c r="G197">
        <v>0.24782999999999999</v>
      </c>
      <c r="H197">
        <v>0.14985000000000001</v>
      </c>
      <c r="I197">
        <v>0.71940000000000004</v>
      </c>
      <c r="J197">
        <v>0.10133</v>
      </c>
      <c r="K197">
        <v>0.14335000000000001</v>
      </c>
      <c r="L197">
        <v>0.66439000000000004</v>
      </c>
      <c r="M197">
        <v>5.6099999999999997E-2</v>
      </c>
      <c r="N197">
        <v>6.8930000000000005E-2</v>
      </c>
      <c r="O197">
        <v>0.70518999999999998</v>
      </c>
      <c r="P197">
        <v>5.8880000000000002E-2</v>
      </c>
      <c r="Q197">
        <v>0.36429</v>
      </c>
      <c r="R197">
        <v>0.78242999999999996</v>
      </c>
      <c r="S197">
        <v>3.8519999999999999E-2</v>
      </c>
      <c r="T197">
        <v>0.2555</v>
      </c>
      <c r="U197">
        <v>0.39401999999999998</v>
      </c>
      <c r="V197">
        <v>0.58592</v>
      </c>
      <c r="W197">
        <v>0.21926000000000001</v>
      </c>
      <c r="X197">
        <v>0.37475000000000003</v>
      </c>
      <c r="Y197">
        <v>0.40050999999999998</v>
      </c>
      <c r="Z197">
        <v>0.15132999999999999</v>
      </c>
      <c r="AA197">
        <v>0.41370000000000001</v>
      </c>
      <c r="AB197">
        <v>0.10123</v>
      </c>
      <c r="AC197">
        <v>0.13139000000000001</v>
      </c>
      <c r="AD197">
        <v>0.47294999999999998</v>
      </c>
      <c r="AE197">
        <v>5.7140000000000003E-2</v>
      </c>
      <c r="AF197">
        <v>5.8229999999999997E-2</v>
      </c>
      <c r="AG197">
        <v>0.41328999999999999</v>
      </c>
      <c r="AH197">
        <v>5.7070000000000003E-2</v>
      </c>
      <c r="AI197">
        <v>0.36464999999999997</v>
      </c>
      <c r="AJ197">
        <v>0.34662999999999999</v>
      </c>
      <c r="AK197">
        <v>3.5819999999999998E-2</v>
      </c>
      <c r="AL197">
        <v>0.24079999999999999</v>
      </c>
      <c r="AN197" s="2">
        <f t="shared" si="36"/>
        <v>87.459532595389675</v>
      </c>
      <c r="AO197" s="2">
        <f t="shared" si="37"/>
        <v>-5.3829366984517257</v>
      </c>
      <c r="AP197" s="2">
        <f t="shared" si="38"/>
        <v>86.188212351360775</v>
      </c>
      <c r="AQ197" s="2">
        <f t="shared" si="39"/>
        <v>-6.6606688671049596</v>
      </c>
      <c r="AS197" s="2">
        <f t="shared" si="40"/>
        <v>87.459532595389675</v>
      </c>
      <c r="AT197" s="2">
        <f t="shared" si="41"/>
        <v>-5.3829366984517257</v>
      </c>
      <c r="AU197" s="2">
        <f t="shared" si="42"/>
        <v>86.188212351360775</v>
      </c>
      <c r="AV197" s="2">
        <f t="shared" si="43"/>
        <v>-6.6606688671049596</v>
      </c>
      <c r="AX197" s="3">
        <f t="shared" si="44"/>
        <v>-2.5404674046103253</v>
      </c>
      <c r="AY197" s="3">
        <f t="shared" si="45"/>
        <v>-5.3829366984517257</v>
      </c>
      <c r="AZ197" s="3">
        <f t="shared" si="46"/>
        <v>-3.8117876486392248</v>
      </c>
      <c r="BA197" s="3">
        <f t="shared" si="47"/>
        <v>-6.6606688671049596</v>
      </c>
    </row>
    <row r="198" spans="1:53" x14ac:dyDescent="0.25">
      <c r="A198">
        <v>1.96</v>
      </c>
      <c r="B198">
        <v>197</v>
      </c>
      <c r="C198">
        <v>0.72202999999999995</v>
      </c>
      <c r="D198">
        <v>0.57091000000000003</v>
      </c>
      <c r="E198">
        <v>0.20186000000000001</v>
      </c>
      <c r="F198">
        <v>0.72470999999999997</v>
      </c>
      <c r="G198">
        <v>0.24782999999999999</v>
      </c>
      <c r="H198">
        <v>0.14985999999999999</v>
      </c>
      <c r="I198">
        <v>0.71940000000000004</v>
      </c>
      <c r="J198">
        <v>0.10136000000000001</v>
      </c>
      <c r="K198">
        <v>0.14334</v>
      </c>
      <c r="L198">
        <v>0.66440999999999995</v>
      </c>
      <c r="M198">
        <v>5.6090000000000001E-2</v>
      </c>
      <c r="N198">
        <v>6.8890000000000007E-2</v>
      </c>
      <c r="O198">
        <v>0.70516999999999996</v>
      </c>
      <c r="P198">
        <v>5.8869999999999999E-2</v>
      </c>
      <c r="Q198">
        <v>0.36429</v>
      </c>
      <c r="R198">
        <v>0.78242999999999996</v>
      </c>
      <c r="S198">
        <v>3.8530000000000002E-2</v>
      </c>
      <c r="T198">
        <v>0.25551000000000001</v>
      </c>
      <c r="U198">
        <v>0.39400000000000002</v>
      </c>
      <c r="V198">
        <v>0.58591000000000004</v>
      </c>
      <c r="W198">
        <v>0.21929000000000001</v>
      </c>
      <c r="X198">
        <v>0.37474000000000002</v>
      </c>
      <c r="Y198">
        <v>0.40050000000000002</v>
      </c>
      <c r="Z198">
        <v>0.15135000000000001</v>
      </c>
      <c r="AA198">
        <v>0.41369</v>
      </c>
      <c r="AB198">
        <v>0.10124</v>
      </c>
      <c r="AC198">
        <v>0.13139999999999999</v>
      </c>
      <c r="AD198">
        <v>0.47292000000000001</v>
      </c>
      <c r="AE198">
        <v>5.7140000000000003E-2</v>
      </c>
      <c r="AF198">
        <v>5.8250000000000003E-2</v>
      </c>
      <c r="AG198">
        <v>0.41327999999999998</v>
      </c>
      <c r="AH198">
        <v>5.704E-2</v>
      </c>
      <c r="AI198">
        <v>0.36464999999999997</v>
      </c>
      <c r="AJ198">
        <v>0.34660000000000002</v>
      </c>
      <c r="AK198">
        <v>3.5810000000000002E-2</v>
      </c>
      <c r="AL198">
        <v>0.24079</v>
      </c>
      <c r="AN198" s="2">
        <f t="shared" si="36"/>
        <v>87.451204811543704</v>
      </c>
      <c r="AO198" s="2">
        <f t="shared" si="37"/>
        <v>-5.3754165291805647</v>
      </c>
      <c r="AP198" s="2">
        <f t="shared" si="38"/>
        <v>86.186052239751831</v>
      </c>
      <c r="AQ198" s="2">
        <f t="shared" si="39"/>
        <v>-6.6648502393632203</v>
      </c>
      <c r="AS198" s="2">
        <f t="shared" si="40"/>
        <v>87.451204811543704</v>
      </c>
      <c r="AT198" s="2">
        <f t="shared" si="41"/>
        <v>-5.3754165291805647</v>
      </c>
      <c r="AU198" s="2">
        <f t="shared" si="42"/>
        <v>86.186052239751831</v>
      </c>
      <c r="AV198" s="2">
        <f t="shared" si="43"/>
        <v>-6.6648502393632203</v>
      </c>
      <c r="AX198" s="3">
        <f t="shared" si="44"/>
        <v>-2.548795188456296</v>
      </c>
      <c r="AY198" s="3">
        <f t="shared" si="45"/>
        <v>-5.3754165291805647</v>
      </c>
      <c r="AZ198" s="3">
        <f t="shared" si="46"/>
        <v>-3.8139477602481691</v>
      </c>
      <c r="BA198" s="3">
        <f t="shared" si="47"/>
        <v>-6.6648502393632203</v>
      </c>
    </row>
    <row r="199" spans="1:53" x14ac:dyDescent="0.25">
      <c r="A199">
        <v>1.97</v>
      </c>
      <c r="B199">
        <v>198</v>
      </c>
      <c r="C199">
        <v>0.72202999999999995</v>
      </c>
      <c r="D199">
        <v>0.57091999999999998</v>
      </c>
      <c r="E199">
        <v>0.20186000000000001</v>
      </c>
      <c r="F199">
        <v>0.72470999999999997</v>
      </c>
      <c r="G199">
        <v>0.24782999999999999</v>
      </c>
      <c r="H199">
        <v>0.14985999999999999</v>
      </c>
      <c r="I199">
        <v>0.71938999999999997</v>
      </c>
      <c r="J199">
        <v>0.10135</v>
      </c>
      <c r="K199">
        <v>0.14330999999999999</v>
      </c>
      <c r="L199">
        <v>0.66439999999999999</v>
      </c>
      <c r="M199">
        <v>5.6090000000000001E-2</v>
      </c>
      <c r="N199">
        <v>6.8919999999999995E-2</v>
      </c>
      <c r="O199">
        <v>0.70516000000000001</v>
      </c>
      <c r="P199">
        <v>5.8880000000000002E-2</v>
      </c>
      <c r="Q199">
        <v>0.36426999999999998</v>
      </c>
      <c r="R199">
        <v>0.78242</v>
      </c>
      <c r="S199">
        <v>3.8519999999999999E-2</v>
      </c>
      <c r="T199">
        <v>0.25548999999999999</v>
      </c>
      <c r="U199">
        <v>0.39400000000000002</v>
      </c>
      <c r="V199">
        <v>0.58591000000000004</v>
      </c>
      <c r="W199">
        <v>0.21929999999999999</v>
      </c>
      <c r="X199">
        <v>0.37472</v>
      </c>
      <c r="Y199">
        <v>0.40050000000000002</v>
      </c>
      <c r="Z199">
        <v>0.15137999999999999</v>
      </c>
      <c r="AA199">
        <v>0.41371000000000002</v>
      </c>
      <c r="AB199">
        <v>0.10124</v>
      </c>
      <c r="AC199">
        <v>0.13138</v>
      </c>
      <c r="AD199">
        <v>0.47293000000000002</v>
      </c>
      <c r="AE199">
        <v>5.7149999999999999E-2</v>
      </c>
      <c r="AF199">
        <v>5.8270000000000002E-2</v>
      </c>
      <c r="AG199">
        <v>0.41326000000000002</v>
      </c>
      <c r="AH199">
        <v>5.7049999999999997E-2</v>
      </c>
      <c r="AI199">
        <v>0.36466999999999999</v>
      </c>
      <c r="AJ199">
        <v>0.34659000000000001</v>
      </c>
      <c r="AK199">
        <v>3.5819999999999998E-2</v>
      </c>
      <c r="AL199">
        <v>0.24077999999999999</v>
      </c>
      <c r="AN199" s="2">
        <f t="shared" si="36"/>
        <v>87.43966736866642</v>
      </c>
      <c r="AO199" s="2">
        <f t="shared" si="37"/>
        <v>-5.3798927029955061</v>
      </c>
      <c r="AP199" s="2">
        <f t="shared" si="38"/>
        <v>86.17652179094884</v>
      </c>
      <c r="AQ199" s="2">
        <f t="shared" si="39"/>
        <v>-6.6659359129050815</v>
      </c>
      <c r="AS199" s="2">
        <f t="shared" si="40"/>
        <v>87.43966736866642</v>
      </c>
      <c r="AT199" s="2">
        <f t="shared" si="41"/>
        <v>-5.3798927029955061</v>
      </c>
      <c r="AU199" s="2">
        <f t="shared" si="42"/>
        <v>86.17652179094884</v>
      </c>
      <c r="AV199" s="2">
        <f t="shared" si="43"/>
        <v>-6.6659359129050815</v>
      </c>
      <c r="AX199" s="3">
        <f t="shared" si="44"/>
        <v>-2.5603326313335799</v>
      </c>
      <c r="AY199" s="3">
        <f t="shared" si="45"/>
        <v>-5.3798927029955061</v>
      </c>
      <c r="AZ199" s="3">
        <f t="shared" si="46"/>
        <v>-3.8234782090511601</v>
      </c>
      <c r="BA199" s="3">
        <f t="shared" si="47"/>
        <v>-6.6659359129050815</v>
      </c>
    </row>
    <row r="200" spans="1:53" x14ac:dyDescent="0.25">
      <c r="A200">
        <v>1.98</v>
      </c>
      <c r="B200">
        <v>199</v>
      </c>
      <c r="C200">
        <v>0.72202999999999995</v>
      </c>
      <c r="D200">
        <v>0.57093000000000005</v>
      </c>
      <c r="E200">
        <v>0.20186999999999999</v>
      </c>
      <c r="F200">
        <v>0.72470999999999997</v>
      </c>
      <c r="G200">
        <v>0.24782000000000001</v>
      </c>
      <c r="H200">
        <v>0.14982999999999999</v>
      </c>
      <c r="I200">
        <v>0.71940999999999999</v>
      </c>
      <c r="J200">
        <v>0.10136000000000001</v>
      </c>
      <c r="K200">
        <v>0.14333000000000001</v>
      </c>
      <c r="L200">
        <v>0.66440999999999995</v>
      </c>
      <c r="M200">
        <v>5.6099999999999997E-2</v>
      </c>
      <c r="N200">
        <v>6.8890000000000007E-2</v>
      </c>
      <c r="O200">
        <v>0.70516999999999996</v>
      </c>
      <c r="P200">
        <v>5.8860000000000003E-2</v>
      </c>
      <c r="Q200">
        <v>0.36427999999999999</v>
      </c>
      <c r="R200">
        <v>0.78242</v>
      </c>
      <c r="S200">
        <v>3.8530000000000002E-2</v>
      </c>
      <c r="T200">
        <v>0.25551000000000001</v>
      </c>
      <c r="U200">
        <v>0.39400000000000002</v>
      </c>
      <c r="V200">
        <v>0.58592</v>
      </c>
      <c r="W200">
        <v>0.21931999999999999</v>
      </c>
      <c r="X200">
        <v>0.37469999999999998</v>
      </c>
      <c r="Y200">
        <v>0.40051999999999999</v>
      </c>
      <c r="Z200">
        <v>0.15139</v>
      </c>
      <c r="AA200">
        <v>0.41371000000000002</v>
      </c>
      <c r="AB200">
        <v>0.10124</v>
      </c>
      <c r="AC200">
        <v>0.13138</v>
      </c>
      <c r="AD200">
        <v>0.47292000000000001</v>
      </c>
      <c r="AE200">
        <v>5.7189999999999998E-2</v>
      </c>
      <c r="AF200">
        <v>5.8270000000000002E-2</v>
      </c>
      <c r="AG200">
        <v>0.41327000000000003</v>
      </c>
      <c r="AH200">
        <v>5.7029999999999997E-2</v>
      </c>
      <c r="AI200">
        <v>0.36466999999999999</v>
      </c>
      <c r="AJ200">
        <v>0.34660000000000002</v>
      </c>
      <c r="AK200">
        <v>3.5810000000000002E-2</v>
      </c>
      <c r="AL200">
        <v>0.24079</v>
      </c>
      <c r="AN200" s="2">
        <f t="shared" si="36"/>
        <v>87.458839672364192</v>
      </c>
      <c r="AO200" s="2">
        <f t="shared" si="37"/>
        <v>-5.378459753853897</v>
      </c>
      <c r="AP200" s="2">
        <f t="shared" si="38"/>
        <v>86.174870606805129</v>
      </c>
      <c r="AQ200" s="2">
        <f t="shared" si="39"/>
        <v>-6.6810577754522837</v>
      </c>
      <c r="AS200" s="2">
        <f t="shared" si="40"/>
        <v>87.458839672364192</v>
      </c>
      <c r="AT200" s="2">
        <f t="shared" si="41"/>
        <v>-5.378459753853897</v>
      </c>
      <c r="AU200" s="2">
        <f t="shared" si="42"/>
        <v>86.174870606805129</v>
      </c>
      <c r="AV200" s="2">
        <f t="shared" si="43"/>
        <v>-6.6810577754522837</v>
      </c>
      <c r="AX200" s="3">
        <f t="shared" si="44"/>
        <v>-2.5411603276358079</v>
      </c>
      <c r="AY200" s="3">
        <f t="shared" si="45"/>
        <v>-5.378459753853897</v>
      </c>
      <c r="AZ200" s="3">
        <f t="shared" si="46"/>
        <v>-3.8251293931948709</v>
      </c>
      <c r="BA200" s="3">
        <f t="shared" si="47"/>
        <v>-6.6810577754522837</v>
      </c>
    </row>
    <row r="201" spans="1:53" x14ac:dyDescent="0.25">
      <c r="A201">
        <v>1.99</v>
      </c>
      <c r="B201">
        <v>200</v>
      </c>
      <c r="C201">
        <v>0.72202999999999995</v>
      </c>
      <c r="D201">
        <v>0.57091999999999998</v>
      </c>
      <c r="E201">
        <v>0.20186000000000001</v>
      </c>
      <c r="F201">
        <v>0.72470999999999997</v>
      </c>
      <c r="G201">
        <v>0.24782000000000001</v>
      </c>
      <c r="H201">
        <v>0.14987</v>
      </c>
      <c r="I201">
        <v>0.71940000000000004</v>
      </c>
      <c r="J201">
        <v>0.10136000000000001</v>
      </c>
      <c r="K201">
        <v>0.14334</v>
      </c>
      <c r="L201">
        <v>0.66442000000000001</v>
      </c>
      <c r="M201">
        <v>5.6120000000000003E-2</v>
      </c>
      <c r="N201">
        <v>6.8879999999999997E-2</v>
      </c>
      <c r="O201">
        <v>0.70516999999999996</v>
      </c>
      <c r="P201">
        <v>5.8860000000000003E-2</v>
      </c>
      <c r="Q201">
        <v>0.36426999999999998</v>
      </c>
      <c r="R201">
        <v>0.78242</v>
      </c>
      <c r="S201">
        <v>3.8530000000000002E-2</v>
      </c>
      <c r="T201">
        <v>0.2555</v>
      </c>
      <c r="U201">
        <v>0.39396999999999999</v>
      </c>
      <c r="V201">
        <v>0.58594999999999997</v>
      </c>
      <c r="W201">
        <v>0.21931999999999999</v>
      </c>
      <c r="X201">
        <v>0.37468000000000001</v>
      </c>
      <c r="Y201">
        <v>0.40054000000000001</v>
      </c>
      <c r="Z201">
        <v>0.15140000000000001</v>
      </c>
      <c r="AA201">
        <v>0.41370000000000001</v>
      </c>
      <c r="AB201">
        <v>0.10126</v>
      </c>
      <c r="AC201">
        <v>0.13141</v>
      </c>
      <c r="AD201">
        <v>0.47294000000000003</v>
      </c>
      <c r="AE201">
        <v>5.7200000000000001E-2</v>
      </c>
      <c r="AF201">
        <v>5.8279999999999998E-2</v>
      </c>
      <c r="AG201">
        <v>0.41324</v>
      </c>
      <c r="AH201">
        <v>5.7029999999999997E-2</v>
      </c>
      <c r="AI201">
        <v>0.36468</v>
      </c>
      <c r="AJ201">
        <v>0.34659000000000001</v>
      </c>
      <c r="AK201">
        <v>3.5839999999999997E-2</v>
      </c>
      <c r="AL201">
        <v>0.24079999999999999</v>
      </c>
      <c r="AN201" s="2">
        <f t="shared" si="36"/>
        <v>87.44712672086365</v>
      </c>
      <c r="AO201" s="2">
        <f t="shared" si="37"/>
        <v>-5.3845461118764728</v>
      </c>
      <c r="AP201" s="2">
        <f t="shared" si="38"/>
        <v>86.178682491493547</v>
      </c>
      <c r="AQ201" s="2">
        <f t="shared" si="39"/>
        <v>-6.674864375820083</v>
      </c>
      <c r="AS201" s="2">
        <f t="shared" si="40"/>
        <v>87.44712672086365</v>
      </c>
      <c r="AT201" s="2">
        <f t="shared" si="41"/>
        <v>-5.3845461118764728</v>
      </c>
      <c r="AU201" s="2">
        <f t="shared" si="42"/>
        <v>86.178682491493547</v>
      </c>
      <c r="AV201" s="2">
        <f t="shared" si="43"/>
        <v>-6.674864375820083</v>
      </c>
      <c r="AX201" s="3">
        <f t="shared" si="44"/>
        <v>-2.5528732791363495</v>
      </c>
      <c r="AY201" s="3">
        <f t="shared" si="45"/>
        <v>-5.3845461118764728</v>
      </c>
      <c r="AZ201" s="3">
        <f t="shared" si="46"/>
        <v>-3.8213175085064535</v>
      </c>
      <c r="BA201" s="3">
        <f t="shared" si="47"/>
        <v>-6.674864375820083</v>
      </c>
    </row>
    <row r="202" spans="1:53" x14ac:dyDescent="0.25">
      <c r="A202">
        <v>2</v>
      </c>
      <c r="B202">
        <v>201</v>
      </c>
      <c r="C202">
        <v>0.72202</v>
      </c>
      <c r="D202">
        <v>0.57091999999999998</v>
      </c>
      <c r="E202">
        <v>0.20183999999999999</v>
      </c>
      <c r="F202">
        <v>0.72467999999999999</v>
      </c>
      <c r="G202">
        <v>0.24782999999999999</v>
      </c>
      <c r="H202">
        <v>0.14984</v>
      </c>
      <c r="I202">
        <v>0.71938000000000002</v>
      </c>
      <c r="J202">
        <v>0.10136000000000001</v>
      </c>
      <c r="K202">
        <v>0.14334</v>
      </c>
      <c r="L202">
        <v>0.66440999999999995</v>
      </c>
      <c r="M202">
        <v>5.6099999999999997E-2</v>
      </c>
      <c r="N202">
        <v>6.8879999999999997E-2</v>
      </c>
      <c r="O202">
        <v>0.70516000000000001</v>
      </c>
      <c r="P202">
        <v>5.8880000000000002E-2</v>
      </c>
      <c r="Q202">
        <v>0.36429</v>
      </c>
      <c r="R202">
        <v>0.78242</v>
      </c>
      <c r="S202">
        <v>3.8519999999999999E-2</v>
      </c>
      <c r="T202">
        <v>0.25551000000000001</v>
      </c>
      <c r="U202">
        <v>0.39399000000000001</v>
      </c>
      <c r="V202">
        <v>0.58596000000000004</v>
      </c>
      <c r="W202">
        <v>0.21929999999999999</v>
      </c>
      <c r="X202">
        <v>0.37468000000000001</v>
      </c>
      <c r="Y202">
        <v>0.40053</v>
      </c>
      <c r="Z202">
        <v>0.15137999999999999</v>
      </c>
      <c r="AA202">
        <v>0.41371000000000002</v>
      </c>
      <c r="AB202">
        <v>0.10128</v>
      </c>
      <c r="AC202">
        <v>0.13142999999999999</v>
      </c>
      <c r="AD202">
        <v>0.47292000000000001</v>
      </c>
      <c r="AE202">
        <v>5.7200000000000001E-2</v>
      </c>
      <c r="AF202">
        <v>5.8270000000000002E-2</v>
      </c>
      <c r="AG202">
        <v>0.41326000000000002</v>
      </c>
      <c r="AH202">
        <v>5.706E-2</v>
      </c>
      <c r="AI202">
        <v>0.36466999999999999</v>
      </c>
      <c r="AJ202">
        <v>0.34661999999999998</v>
      </c>
      <c r="AK202">
        <v>3.5830000000000001E-2</v>
      </c>
      <c r="AL202">
        <v>0.24077000000000001</v>
      </c>
      <c r="AN202" s="2">
        <f t="shared" si="36"/>
        <v>87.459012938531956</v>
      </c>
      <c r="AO202" s="2">
        <f t="shared" si="37"/>
        <v>-5.3812162893962583</v>
      </c>
      <c r="AP202" s="2">
        <f t="shared" si="38"/>
        <v>86.185925165709648</v>
      </c>
      <c r="AQ202" s="2">
        <f t="shared" si="39"/>
        <v>-6.6786863158027643</v>
      </c>
      <c r="AS202" s="2">
        <f t="shared" si="40"/>
        <v>87.459012938531956</v>
      </c>
      <c r="AT202" s="2">
        <f t="shared" si="41"/>
        <v>-5.3812162893962583</v>
      </c>
      <c r="AU202" s="2">
        <f t="shared" si="42"/>
        <v>86.185925165709648</v>
      </c>
      <c r="AV202" s="2">
        <f t="shared" si="43"/>
        <v>-6.6786863158027643</v>
      </c>
      <c r="AX202" s="3">
        <f t="shared" si="44"/>
        <v>-2.5409870614680443</v>
      </c>
      <c r="AY202" s="3">
        <f t="shared" si="45"/>
        <v>-5.3812162893962583</v>
      </c>
      <c r="AZ202" s="3">
        <f t="shared" si="46"/>
        <v>-3.8140748342903521</v>
      </c>
      <c r="BA202" s="3">
        <f t="shared" si="47"/>
        <v>-6.6786863158027643</v>
      </c>
    </row>
    <row r="203" spans="1:53" x14ac:dyDescent="0.25">
      <c r="A203">
        <v>2.0099999999999998</v>
      </c>
      <c r="B203">
        <v>202</v>
      </c>
      <c r="C203">
        <v>0.72199000000000002</v>
      </c>
      <c r="D203">
        <v>0.57091999999999998</v>
      </c>
      <c r="E203">
        <v>0.20179</v>
      </c>
      <c r="F203">
        <v>0.72465999999999997</v>
      </c>
      <c r="G203">
        <v>0.24782000000000001</v>
      </c>
      <c r="H203">
        <v>0.14982999999999999</v>
      </c>
      <c r="I203">
        <v>0.71938000000000002</v>
      </c>
      <c r="J203">
        <v>0.10136000000000001</v>
      </c>
      <c r="K203">
        <v>0.14334</v>
      </c>
      <c r="L203">
        <v>0.66440999999999995</v>
      </c>
      <c r="M203">
        <v>5.6099999999999997E-2</v>
      </c>
      <c r="N203">
        <v>6.8879999999999997E-2</v>
      </c>
      <c r="O203">
        <v>0.70516000000000001</v>
      </c>
      <c r="P203">
        <v>5.8880000000000002E-2</v>
      </c>
      <c r="Q203">
        <v>0.36429</v>
      </c>
      <c r="R203">
        <v>0.78242</v>
      </c>
      <c r="S203">
        <v>3.8530000000000002E-2</v>
      </c>
      <c r="T203">
        <v>0.25552000000000002</v>
      </c>
      <c r="U203">
        <v>0.39398</v>
      </c>
      <c r="V203">
        <v>0.58596000000000004</v>
      </c>
      <c r="W203">
        <v>0.21929999999999999</v>
      </c>
      <c r="X203">
        <v>0.37467</v>
      </c>
      <c r="Y203">
        <v>0.40053</v>
      </c>
      <c r="Z203">
        <v>0.15137</v>
      </c>
      <c r="AA203">
        <v>0.41369</v>
      </c>
      <c r="AB203">
        <v>0.10127</v>
      </c>
      <c r="AC203">
        <v>0.13139000000000001</v>
      </c>
      <c r="AD203">
        <v>0.47293000000000002</v>
      </c>
      <c r="AE203">
        <v>5.7180000000000002E-2</v>
      </c>
      <c r="AF203">
        <v>5.8270000000000002E-2</v>
      </c>
      <c r="AG203">
        <v>0.41327999999999998</v>
      </c>
      <c r="AH203">
        <v>5.706E-2</v>
      </c>
      <c r="AI203">
        <v>0.36465999999999998</v>
      </c>
      <c r="AJ203">
        <v>0.34661999999999998</v>
      </c>
      <c r="AK203">
        <v>3.5819999999999998E-2</v>
      </c>
      <c r="AL203">
        <v>0.24081</v>
      </c>
      <c r="AN203" s="2">
        <f t="shared" si="36"/>
        <v>87.462744036810363</v>
      </c>
      <c r="AO203" s="2">
        <f t="shared" si="37"/>
        <v>-5.3778867872816676</v>
      </c>
      <c r="AP203" s="2">
        <f t="shared" si="38"/>
        <v>86.180333945072647</v>
      </c>
      <c r="AQ203" s="2">
        <f t="shared" si="39"/>
        <v>-6.6741396421397283</v>
      </c>
      <c r="AS203" s="2">
        <f t="shared" si="40"/>
        <v>87.462744036810363</v>
      </c>
      <c r="AT203" s="2">
        <f t="shared" si="41"/>
        <v>-5.3778867872816676</v>
      </c>
      <c r="AU203" s="2">
        <f t="shared" si="42"/>
        <v>86.180333945072647</v>
      </c>
      <c r="AV203" s="2">
        <f t="shared" si="43"/>
        <v>-6.6741396421397283</v>
      </c>
      <c r="AX203" s="3">
        <f t="shared" si="44"/>
        <v>-2.5372559631896365</v>
      </c>
      <c r="AY203" s="3">
        <f t="shared" si="45"/>
        <v>-5.3778867872816676</v>
      </c>
      <c r="AZ203" s="3">
        <f t="shared" si="46"/>
        <v>-3.8196660549273531</v>
      </c>
      <c r="BA203" s="3">
        <f t="shared" si="47"/>
        <v>-6.6741396421397283</v>
      </c>
    </row>
    <row r="204" spans="1:53" x14ac:dyDescent="0.25">
      <c r="A204">
        <v>2.02</v>
      </c>
      <c r="B204">
        <v>203</v>
      </c>
      <c r="C204">
        <v>0.72201000000000004</v>
      </c>
      <c r="D204">
        <v>0.57091000000000003</v>
      </c>
      <c r="E204">
        <v>0.20179</v>
      </c>
      <c r="F204">
        <v>0.72465999999999997</v>
      </c>
      <c r="G204">
        <v>0.24782000000000001</v>
      </c>
      <c r="H204">
        <v>0.14984</v>
      </c>
      <c r="I204">
        <v>0.71938999999999997</v>
      </c>
      <c r="J204">
        <v>0.10133</v>
      </c>
      <c r="K204">
        <v>0.14335999999999999</v>
      </c>
      <c r="L204">
        <v>0.66437999999999997</v>
      </c>
      <c r="M204">
        <v>5.611E-2</v>
      </c>
      <c r="N204">
        <v>6.8930000000000005E-2</v>
      </c>
      <c r="O204">
        <v>0.70516999999999996</v>
      </c>
      <c r="P204">
        <v>5.8900000000000001E-2</v>
      </c>
      <c r="Q204">
        <v>0.36425999999999997</v>
      </c>
      <c r="R204">
        <v>0.78242</v>
      </c>
      <c r="S204">
        <v>3.8530000000000002E-2</v>
      </c>
      <c r="T204">
        <v>0.25552000000000002</v>
      </c>
      <c r="U204">
        <v>0.39399000000000001</v>
      </c>
      <c r="V204">
        <v>0.58594999999999997</v>
      </c>
      <c r="W204">
        <v>0.21928</v>
      </c>
      <c r="X204">
        <v>0.37465999999999999</v>
      </c>
      <c r="Y204">
        <v>0.40051999999999999</v>
      </c>
      <c r="Z204">
        <v>0.15134</v>
      </c>
      <c r="AA204">
        <v>0.41366999999999998</v>
      </c>
      <c r="AB204">
        <v>0.10125000000000001</v>
      </c>
      <c r="AC204">
        <v>0.13142000000000001</v>
      </c>
      <c r="AD204">
        <v>0.47293000000000002</v>
      </c>
      <c r="AE204">
        <v>5.7189999999999998E-2</v>
      </c>
      <c r="AF204">
        <v>5.8279999999999998E-2</v>
      </c>
      <c r="AG204">
        <v>0.41326000000000002</v>
      </c>
      <c r="AH204">
        <v>5.7070000000000003E-2</v>
      </c>
      <c r="AI204">
        <v>0.36468</v>
      </c>
      <c r="AJ204">
        <v>0.34659000000000001</v>
      </c>
      <c r="AK204">
        <v>3.5830000000000001E-2</v>
      </c>
      <c r="AL204">
        <v>0.24079</v>
      </c>
      <c r="AN204" s="2">
        <f t="shared" si="36"/>
        <v>87.467166559606753</v>
      </c>
      <c r="AO204" s="2">
        <f t="shared" si="37"/>
        <v>-5.3823631069113729</v>
      </c>
      <c r="AP204" s="2">
        <f t="shared" si="38"/>
        <v>86.191897486721686</v>
      </c>
      <c r="AQ204" s="2">
        <f t="shared" si="39"/>
        <v>-6.6752268014193739</v>
      </c>
      <c r="AS204" s="2">
        <f t="shared" si="40"/>
        <v>87.467166559606753</v>
      </c>
      <c r="AT204" s="2">
        <f t="shared" si="41"/>
        <v>-5.3823631069113729</v>
      </c>
      <c r="AU204" s="2">
        <f t="shared" si="42"/>
        <v>86.191897486721686</v>
      </c>
      <c r="AV204" s="2">
        <f t="shared" si="43"/>
        <v>-6.6752268014193739</v>
      </c>
      <c r="AX204" s="3">
        <f t="shared" si="44"/>
        <v>-2.5328334403932473</v>
      </c>
      <c r="AY204" s="3">
        <f t="shared" si="45"/>
        <v>-5.3823631069113729</v>
      </c>
      <c r="AZ204" s="3">
        <f t="shared" si="46"/>
        <v>-3.8081025132783139</v>
      </c>
      <c r="BA204" s="3">
        <f t="shared" si="47"/>
        <v>-6.6752268014193739</v>
      </c>
    </row>
    <row r="205" spans="1:53" x14ac:dyDescent="0.25">
      <c r="A205">
        <v>2.0299999999999998</v>
      </c>
      <c r="B205">
        <v>204</v>
      </c>
      <c r="C205">
        <v>0.72201000000000004</v>
      </c>
      <c r="D205">
        <v>0.57091999999999998</v>
      </c>
      <c r="E205">
        <v>0.20179</v>
      </c>
      <c r="F205">
        <v>0.72465999999999997</v>
      </c>
      <c r="G205">
        <v>0.24782999999999999</v>
      </c>
      <c r="H205">
        <v>0.14982999999999999</v>
      </c>
      <c r="I205">
        <v>0.71940000000000004</v>
      </c>
      <c r="J205">
        <v>0.10133</v>
      </c>
      <c r="K205">
        <v>0.14333000000000001</v>
      </c>
      <c r="L205">
        <v>0.66439000000000004</v>
      </c>
      <c r="M205">
        <v>5.6099999999999997E-2</v>
      </c>
      <c r="N205">
        <v>6.8890000000000007E-2</v>
      </c>
      <c r="O205">
        <v>0.70515000000000005</v>
      </c>
      <c r="P205">
        <v>5.8880000000000002E-2</v>
      </c>
      <c r="Q205">
        <v>0.36426999999999998</v>
      </c>
      <c r="R205">
        <v>0.78244000000000002</v>
      </c>
      <c r="S205">
        <v>3.8530000000000002E-2</v>
      </c>
      <c r="T205">
        <v>0.25552000000000002</v>
      </c>
      <c r="U205">
        <v>0.39396999999999999</v>
      </c>
      <c r="V205">
        <v>0.58594999999999997</v>
      </c>
      <c r="W205">
        <v>0.21926999999999999</v>
      </c>
      <c r="X205">
        <v>0.37469000000000002</v>
      </c>
      <c r="Y205">
        <v>0.40051999999999999</v>
      </c>
      <c r="Z205">
        <v>0.15132000000000001</v>
      </c>
      <c r="AA205">
        <v>0.41369</v>
      </c>
      <c r="AB205">
        <v>0.10126</v>
      </c>
      <c r="AC205">
        <v>0.13138</v>
      </c>
      <c r="AD205">
        <v>0.47291</v>
      </c>
      <c r="AE205">
        <v>5.7200000000000001E-2</v>
      </c>
      <c r="AF205">
        <v>5.8259999999999999E-2</v>
      </c>
      <c r="AG205">
        <v>0.41326000000000002</v>
      </c>
      <c r="AH205">
        <v>5.7049999999999997E-2</v>
      </c>
      <c r="AI205">
        <v>0.36468</v>
      </c>
      <c r="AJ205">
        <v>0.34660000000000002</v>
      </c>
      <c r="AK205">
        <v>3.5799999999999998E-2</v>
      </c>
      <c r="AL205">
        <v>0.24077999999999999</v>
      </c>
      <c r="AN205" s="2">
        <f t="shared" si="36"/>
        <v>87.459532595389675</v>
      </c>
      <c r="AO205" s="2">
        <f t="shared" si="37"/>
        <v>-5.3781732553523023</v>
      </c>
      <c r="AP205" s="2">
        <f t="shared" si="38"/>
        <v>86.187958354893169</v>
      </c>
      <c r="AQ205" s="2">
        <f t="shared" si="39"/>
        <v>-6.6872510182463056</v>
      </c>
      <c r="AS205" s="2">
        <f t="shared" si="40"/>
        <v>87.459532595389675</v>
      </c>
      <c r="AT205" s="2">
        <f t="shared" si="41"/>
        <v>-5.3781732553523023</v>
      </c>
      <c r="AU205" s="2">
        <f t="shared" si="42"/>
        <v>86.187958354893169</v>
      </c>
      <c r="AV205" s="2">
        <f t="shared" si="43"/>
        <v>-6.6872510182463056</v>
      </c>
      <c r="AX205" s="3">
        <f t="shared" si="44"/>
        <v>-2.5404674046103253</v>
      </c>
      <c r="AY205" s="3">
        <f t="shared" si="45"/>
        <v>-5.3781732553523023</v>
      </c>
      <c r="AZ205" s="3">
        <f t="shared" si="46"/>
        <v>-3.8120416451068309</v>
      </c>
      <c r="BA205" s="3">
        <f t="shared" si="47"/>
        <v>-6.6872510182463056</v>
      </c>
    </row>
    <row r="206" spans="1:53" x14ac:dyDescent="0.25">
      <c r="A206">
        <v>2.04</v>
      </c>
      <c r="B206">
        <v>205</v>
      </c>
      <c r="C206">
        <v>0.72199000000000002</v>
      </c>
      <c r="D206">
        <v>0.57091000000000003</v>
      </c>
      <c r="E206">
        <v>0.20180999999999999</v>
      </c>
      <c r="F206">
        <v>0.72465999999999997</v>
      </c>
      <c r="G206">
        <v>0.24782000000000001</v>
      </c>
      <c r="H206">
        <v>0.14984</v>
      </c>
      <c r="I206">
        <v>0.71938999999999997</v>
      </c>
      <c r="J206">
        <v>0.10135</v>
      </c>
      <c r="K206">
        <v>0.14335000000000001</v>
      </c>
      <c r="L206">
        <v>0.66440999999999995</v>
      </c>
      <c r="M206">
        <v>5.6099999999999997E-2</v>
      </c>
      <c r="N206">
        <v>6.8879999999999997E-2</v>
      </c>
      <c r="O206">
        <v>0.70516999999999996</v>
      </c>
      <c r="P206">
        <v>5.8880000000000002E-2</v>
      </c>
      <c r="Q206">
        <v>0.36426999999999998</v>
      </c>
      <c r="R206">
        <v>0.78242</v>
      </c>
      <c r="S206">
        <v>3.8530000000000002E-2</v>
      </c>
      <c r="T206">
        <v>0.25552000000000002</v>
      </c>
      <c r="U206">
        <v>0.39399000000000001</v>
      </c>
      <c r="V206">
        <v>0.58594999999999997</v>
      </c>
      <c r="W206">
        <v>0.21926000000000001</v>
      </c>
      <c r="X206">
        <v>0.37469999999999998</v>
      </c>
      <c r="Y206">
        <v>0.40050999999999998</v>
      </c>
      <c r="Z206">
        <v>0.15132999999999999</v>
      </c>
      <c r="AA206">
        <v>0.41371000000000002</v>
      </c>
      <c r="AB206">
        <v>0.10125000000000001</v>
      </c>
      <c r="AC206">
        <v>0.13139000000000001</v>
      </c>
      <c r="AD206">
        <v>0.47294999999999998</v>
      </c>
      <c r="AE206">
        <v>5.722E-2</v>
      </c>
      <c r="AF206">
        <v>5.8229999999999997E-2</v>
      </c>
      <c r="AG206">
        <v>0.41327999999999998</v>
      </c>
      <c r="AH206">
        <v>5.704E-2</v>
      </c>
      <c r="AI206">
        <v>0.36466999999999999</v>
      </c>
      <c r="AJ206">
        <v>0.34660999999999997</v>
      </c>
      <c r="AK206">
        <v>3.5830000000000001E-2</v>
      </c>
      <c r="AL206">
        <v>0.24077000000000001</v>
      </c>
      <c r="AN206" s="2">
        <f t="shared" si="36"/>
        <v>87.462917037460329</v>
      </c>
      <c r="AO206" s="2">
        <f t="shared" si="37"/>
        <v>-5.3778867872816676</v>
      </c>
      <c r="AP206" s="2">
        <f t="shared" si="38"/>
        <v>86.187958354893169</v>
      </c>
      <c r="AQ206" s="2">
        <f t="shared" si="39"/>
        <v>-6.6834286924563671</v>
      </c>
      <c r="AS206" s="2">
        <f t="shared" si="40"/>
        <v>87.462917037460329</v>
      </c>
      <c r="AT206" s="2">
        <f t="shared" si="41"/>
        <v>-5.3778867872816676</v>
      </c>
      <c r="AU206" s="2">
        <f t="shared" si="42"/>
        <v>86.187958354893169</v>
      </c>
      <c r="AV206" s="2">
        <f t="shared" si="43"/>
        <v>-6.6834286924563671</v>
      </c>
      <c r="AX206" s="3">
        <f t="shared" si="44"/>
        <v>-2.5370829625396709</v>
      </c>
      <c r="AY206" s="3">
        <f t="shared" si="45"/>
        <v>-5.3778867872816676</v>
      </c>
      <c r="AZ206" s="3">
        <f t="shared" si="46"/>
        <v>-3.8120416451068309</v>
      </c>
      <c r="BA206" s="3">
        <f t="shared" si="47"/>
        <v>-6.6834286924563671</v>
      </c>
    </row>
    <row r="207" spans="1:53" x14ac:dyDescent="0.25">
      <c r="A207">
        <v>2.0499999999999998</v>
      </c>
      <c r="B207">
        <v>206</v>
      </c>
      <c r="C207">
        <v>0.72199999999999998</v>
      </c>
      <c r="D207">
        <v>0.57091999999999998</v>
      </c>
      <c r="E207">
        <v>0.20183999999999999</v>
      </c>
      <c r="F207">
        <v>0.72467999999999999</v>
      </c>
      <c r="G207">
        <v>0.24782000000000001</v>
      </c>
      <c r="H207">
        <v>0.14987</v>
      </c>
      <c r="I207">
        <v>0.71940999999999999</v>
      </c>
      <c r="J207">
        <v>0.10136000000000001</v>
      </c>
      <c r="K207">
        <v>0.14334</v>
      </c>
      <c r="L207">
        <v>0.66442999999999997</v>
      </c>
      <c r="M207">
        <v>5.611E-2</v>
      </c>
      <c r="N207">
        <v>6.8860000000000005E-2</v>
      </c>
      <c r="O207">
        <v>0.70516000000000001</v>
      </c>
      <c r="P207">
        <v>5.8880000000000002E-2</v>
      </c>
      <c r="Q207">
        <v>0.36425999999999997</v>
      </c>
      <c r="R207">
        <v>0.78241000000000005</v>
      </c>
      <c r="S207">
        <v>3.8530000000000002E-2</v>
      </c>
      <c r="T207">
        <v>0.2555</v>
      </c>
      <c r="U207">
        <v>0.39396999999999999</v>
      </c>
      <c r="V207">
        <v>0.58594999999999997</v>
      </c>
      <c r="W207">
        <v>0.21925</v>
      </c>
      <c r="X207">
        <v>0.37469000000000002</v>
      </c>
      <c r="Y207">
        <v>0.40053</v>
      </c>
      <c r="Z207">
        <v>0.15132999999999999</v>
      </c>
      <c r="AA207">
        <v>0.41371999999999998</v>
      </c>
      <c r="AB207">
        <v>0.10125000000000001</v>
      </c>
      <c r="AC207">
        <v>0.13138</v>
      </c>
      <c r="AD207">
        <v>0.47295999999999999</v>
      </c>
      <c r="AE207">
        <v>5.7200000000000001E-2</v>
      </c>
      <c r="AF207">
        <v>5.824E-2</v>
      </c>
      <c r="AG207">
        <v>0.41327999999999998</v>
      </c>
      <c r="AH207">
        <v>5.7070000000000003E-2</v>
      </c>
      <c r="AI207">
        <v>0.36465999999999998</v>
      </c>
      <c r="AJ207">
        <v>0.34660999999999997</v>
      </c>
      <c r="AK207">
        <v>3.585E-2</v>
      </c>
      <c r="AL207">
        <v>0.24077999999999999</v>
      </c>
      <c r="AN207" s="2">
        <f t="shared" si="36"/>
        <v>87.44712672086365</v>
      </c>
      <c r="AO207" s="2">
        <f t="shared" si="37"/>
        <v>-5.3809296611487483</v>
      </c>
      <c r="AP207" s="2">
        <f t="shared" si="38"/>
        <v>86.186306362472976</v>
      </c>
      <c r="AQ207" s="2">
        <f t="shared" si="39"/>
        <v>-6.67104321368664</v>
      </c>
      <c r="AS207" s="2">
        <f t="shared" si="40"/>
        <v>87.44712672086365</v>
      </c>
      <c r="AT207" s="2">
        <f t="shared" si="41"/>
        <v>-5.3809296611487483</v>
      </c>
      <c r="AU207" s="2">
        <f t="shared" si="42"/>
        <v>86.186306362472976</v>
      </c>
      <c r="AV207" s="2">
        <f t="shared" si="43"/>
        <v>-6.67104321368664</v>
      </c>
      <c r="AX207" s="3">
        <f t="shared" si="44"/>
        <v>-2.5528732791363495</v>
      </c>
      <c r="AY207" s="3">
        <f t="shared" si="45"/>
        <v>-5.3809296611487483</v>
      </c>
      <c r="AZ207" s="3">
        <f t="shared" si="46"/>
        <v>-3.8136936375270238</v>
      </c>
      <c r="BA207" s="3">
        <f t="shared" si="47"/>
        <v>-6.67104321368664</v>
      </c>
    </row>
    <row r="208" spans="1:53" x14ac:dyDescent="0.25">
      <c r="A208">
        <v>2.06</v>
      </c>
      <c r="B208">
        <v>207</v>
      </c>
      <c r="C208">
        <v>0.72202</v>
      </c>
      <c r="D208">
        <v>0.57091000000000003</v>
      </c>
      <c r="E208">
        <v>0.20182</v>
      </c>
      <c r="F208">
        <v>0.72470999999999997</v>
      </c>
      <c r="G208">
        <v>0.24781</v>
      </c>
      <c r="H208">
        <v>0.14985999999999999</v>
      </c>
      <c r="I208">
        <v>0.71938999999999997</v>
      </c>
      <c r="J208">
        <v>0.10134</v>
      </c>
      <c r="K208">
        <v>0.14335000000000001</v>
      </c>
      <c r="L208">
        <v>0.66439999999999999</v>
      </c>
      <c r="M208">
        <v>5.6099999999999997E-2</v>
      </c>
      <c r="N208">
        <v>6.8900000000000003E-2</v>
      </c>
      <c r="O208">
        <v>0.70518000000000003</v>
      </c>
      <c r="P208">
        <v>5.8889999999999998E-2</v>
      </c>
      <c r="Q208">
        <v>0.36424000000000001</v>
      </c>
      <c r="R208">
        <v>0.78237999999999996</v>
      </c>
      <c r="S208">
        <v>3.8510000000000003E-2</v>
      </c>
      <c r="T208">
        <v>0.25552000000000002</v>
      </c>
      <c r="U208">
        <v>0.39396999999999999</v>
      </c>
      <c r="V208">
        <v>0.58594999999999997</v>
      </c>
      <c r="W208">
        <v>0.21925</v>
      </c>
      <c r="X208">
        <v>0.37470999999999999</v>
      </c>
      <c r="Y208">
        <v>0.40053</v>
      </c>
      <c r="Z208">
        <v>0.15132000000000001</v>
      </c>
      <c r="AA208">
        <v>0.41371000000000002</v>
      </c>
      <c r="AB208">
        <v>0.10126</v>
      </c>
      <c r="AC208">
        <v>0.13136999999999999</v>
      </c>
      <c r="AD208">
        <v>0.47294000000000003</v>
      </c>
      <c r="AE208">
        <v>5.722E-2</v>
      </c>
      <c r="AF208">
        <v>5.824E-2</v>
      </c>
      <c r="AG208">
        <v>0.41327999999999998</v>
      </c>
      <c r="AH208">
        <v>5.706E-2</v>
      </c>
      <c r="AI208">
        <v>0.36465999999999998</v>
      </c>
      <c r="AJ208">
        <v>0.34660999999999997</v>
      </c>
      <c r="AK208">
        <v>3.585E-2</v>
      </c>
      <c r="AL208">
        <v>0.24077000000000001</v>
      </c>
      <c r="AN208" s="2">
        <f t="shared" si="36"/>
        <v>87.455108863214406</v>
      </c>
      <c r="AO208" s="2">
        <f t="shared" si="37"/>
        <v>-5.384546111876471</v>
      </c>
      <c r="AP208" s="2">
        <f t="shared" si="38"/>
        <v>86.186179305339337</v>
      </c>
      <c r="AQ208" s="2">
        <f t="shared" si="39"/>
        <v>-6.6775985437385055</v>
      </c>
      <c r="AS208" s="2">
        <f t="shared" si="40"/>
        <v>87.455108863214406</v>
      </c>
      <c r="AT208" s="2">
        <f t="shared" si="41"/>
        <v>-5.384546111876471</v>
      </c>
      <c r="AU208" s="2">
        <f t="shared" si="42"/>
        <v>86.186179305339337</v>
      </c>
      <c r="AV208" s="2">
        <f t="shared" si="43"/>
        <v>-6.6775985437385055</v>
      </c>
      <c r="AX208" s="3">
        <f t="shared" si="44"/>
        <v>-2.5448911367855942</v>
      </c>
      <c r="AY208" s="3">
        <f t="shared" si="45"/>
        <v>-5.384546111876471</v>
      </c>
      <c r="AZ208" s="3">
        <f t="shared" si="46"/>
        <v>-3.813820694660663</v>
      </c>
      <c r="BA208" s="3">
        <f t="shared" si="47"/>
        <v>-6.6775985437385055</v>
      </c>
    </row>
    <row r="209" spans="1:53" x14ac:dyDescent="0.25">
      <c r="A209">
        <v>2.0699999999999998</v>
      </c>
      <c r="B209">
        <v>208</v>
      </c>
      <c r="C209">
        <v>0.72202</v>
      </c>
      <c r="D209">
        <v>0.57093000000000005</v>
      </c>
      <c r="E209">
        <v>0.20179</v>
      </c>
      <c r="F209">
        <v>0.72472000000000003</v>
      </c>
      <c r="G209">
        <v>0.24781</v>
      </c>
      <c r="H209">
        <v>0.14985000000000001</v>
      </c>
      <c r="I209">
        <v>0.71938999999999997</v>
      </c>
      <c r="J209">
        <v>0.10135</v>
      </c>
      <c r="K209">
        <v>0.14330999999999999</v>
      </c>
      <c r="L209">
        <v>0.66440999999999995</v>
      </c>
      <c r="M209">
        <v>5.6099999999999997E-2</v>
      </c>
      <c r="N209">
        <v>6.8890000000000007E-2</v>
      </c>
      <c r="O209">
        <v>0.70518999999999998</v>
      </c>
      <c r="P209">
        <v>5.8860000000000003E-2</v>
      </c>
      <c r="Q209">
        <v>0.36427999999999999</v>
      </c>
      <c r="R209">
        <v>0.78242</v>
      </c>
      <c r="S209">
        <v>3.85E-2</v>
      </c>
      <c r="T209">
        <v>0.25552999999999998</v>
      </c>
      <c r="U209">
        <v>0.39396999999999999</v>
      </c>
      <c r="V209">
        <v>0.58594000000000002</v>
      </c>
      <c r="W209">
        <v>0.21926000000000001</v>
      </c>
      <c r="X209">
        <v>0.37470999999999999</v>
      </c>
      <c r="Y209">
        <v>0.40050999999999998</v>
      </c>
      <c r="Z209">
        <v>0.15134</v>
      </c>
      <c r="AA209">
        <v>0.41371999999999998</v>
      </c>
      <c r="AB209">
        <v>0.10125000000000001</v>
      </c>
      <c r="AC209">
        <v>0.13141</v>
      </c>
      <c r="AD209">
        <v>0.47294999999999998</v>
      </c>
      <c r="AE209">
        <v>5.722E-2</v>
      </c>
      <c r="AF209">
        <v>5.8229999999999997E-2</v>
      </c>
      <c r="AG209">
        <v>0.41327999999999998</v>
      </c>
      <c r="AH209">
        <v>5.704E-2</v>
      </c>
      <c r="AI209">
        <v>0.36465999999999998</v>
      </c>
      <c r="AJ209">
        <v>0.34660999999999997</v>
      </c>
      <c r="AK209">
        <v>3.5839999999999997E-2</v>
      </c>
      <c r="AL209">
        <v>0.24079</v>
      </c>
      <c r="AN209" s="2">
        <f t="shared" si="36"/>
        <v>87.443222451096304</v>
      </c>
      <c r="AO209" s="2">
        <f t="shared" si="37"/>
        <v>-5.3870153175377027</v>
      </c>
      <c r="AP209" s="2">
        <f t="shared" si="38"/>
        <v>86.189864478485049</v>
      </c>
      <c r="AQ209" s="2">
        <f t="shared" si="39"/>
        <v>-6.6796071444191547</v>
      </c>
      <c r="AS209" s="2">
        <f t="shared" si="40"/>
        <v>87.443222451096304</v>
      </c>
      <c r="AT209" s="2">
        <f t="shared" si="41"/>
        <v>-5.3870153175377027</v>
      </c>
      <c r="AU209" s="2">
        <f t="shared" si="42"/>
        <v>86.189864478485049</v>
      </c>
      <c r="AV209" s="2">
        <f t="shared" si="43"/>
        <v>-6.6796071444191547</v>
      </c>
      <c r="AX209" s="3">
        <f t="shared" si="44"/>
        <v>-2.5567775489036961</v>
      </c>
      <c r="AY209" s="3">
        <f t="shared" si="45"/>
        <v>-5.3870153175377027</v>
      </c>
      <c r="AZ209" s="3">
        <f t="shared" si="46"/>
        <v>-3.8101355215149511</v>
      </c>
      <c r="BA209" s="3">
        <f t="shared" si="47"/>
        <v>-6.6796071444191547</v>
      </c>
    </row>
    <row r="210" spans="1:53" x14ac:dyDescent="0.25">
      <c r="A210">
        <v>2.08</v>
      </c>
      <c r="B210">
        <v>209</v>
      </c>
      <c r="C210">
        <v>0.72202</v>
      </c>
      <c r="D210">
        <v>0.57093000000000005</v>
      </c>
      <c r="E210">
        <v>0.20175999999999999</v>
      </c>
      <c r="F210">
        <v>0.72470999999999997</v>
      </c>
      <c r="G210">
        <v>0.24782000000000001</v>
      </c>
      <c r="H210">
        <v>0.14987</v>
      </c>
      <c r="I210">
        <v>0.71941999999999995</v>
      </c>
      <c r="J210">
        <v>0.10134</v>
      </c>
      <c r="K210">
        <v>0.14334</v>
      </c>
      <c r="L210">
        <v>0.66440999999999995</v>
      </c>
      <c r="M210">
        <v>5.611E-2</v>
      </c>
      <c r="N210">
        <v>6.8890000000000007E-2</v>
      </c>
      <c r="O210">
        <v>0.70516000000000001</v>
      </c>
      <c r="P210">
        <v>5.8880000000000002E-2</v>
      </c>
      <c r="Q210">
        <v>0.36427999999999999</v>
      </c>
      <c r="R210">
        <v>0.78242</v>
      </c>
      <c r="S210">
        <v>3.8530000000000002E-2</v>
      </c>
      <c r="T210">
        <v>0.25547999999999998</v>
      </c>
      <c r="U210">
        <v>0.39396999999999999</v>
      </c>
      <c r="V210">
        <v>0.58594000000000002</v>
      </c>
      <c r="W210">
        <v>0.21928</v>
      </c>
      <c r="X210">
        <v>0.37469000000000002</v>
      </c>
      <c r="Y210">
        <v>0.40050000000000002</v>
      </c>
      <c r="Z210">
        <v>0.15135999999999999</v>
      </c>
      <c r="AA210">
        <v>0.41371999999999998</v>
      </c>
      <c r="AB210">
        <v>0.10126</v>
      </c>
      <c r="AC210">
        <v>0.13141</v>
      </c>
      <c r="AD210">
        <v>0.47292000000000001</v>
      </c>
      <c r="AE210">
        <v>5.7180000000000002E-2</v>
      </c>
      <c r="AF210">
        <v>5.824E-2</v>
      </c>
      <c r="AG210">
        <v>0.41327999999999998</v>
      </c>
      <c r="AH210">
        <v>5.7049999999999997E-2</v>
      </c>
      <c r="AI210">
        <v>0.36469000000000001</v>
      </c>
      <c r="AJ210">
        <v>0.34660999999999997</v>
      </c>
      <c r="AK210">
        <v>3.5830000000000001E-2</v>
      </c>
      <c r="AL210">
        <v>0.24076</v>
      </c>
      <c r="AN210" s="2">
        <f t="shared" si="36"/>
        <v>87.447474822529188</v>
      </c>
      <c r="AO210" s="2">
        <f t="shared" si="37"/>
        <v>-5.3823631069113747</v>
      </c>
      <c r="AP210" s="2">
        <f t="shared" si="38"/>
        <v>86.185798083211921</v>
      </c>
      <c r="AQ210" s="2">
        <f t="shared" si="39"/>
        <v>-6.6717676172330274</v>
      </c>
      <c r="AS210" s="2">
        <f t="shared" si="40"/>
        <v>87.447474822529188</v>
      </c>
      <c r="AT210" s="2">
        <f t="shared" si="41"/>
        <v>-5.3823631069113747</v>
      </c>
      <c r="AU210" s="2">
        <f t="shared" si="42"/>
        <v>86.185798083211921</v>
      </c>
      <c r="AV210" s="2">
        <f t="shared" si="43"/>
        <v>-6.6717676172330274</v>
      </c>
      <c r="AX210" s="3">
        <f t="shared" si="44"/>
        <v>-2.5525251774708124</v>
      </c>
      <c r="AY210" s="3">
        <f t="shared" si="45"/>
        <v>-5.3823631069113747</v>
      </c>
      <c r="AZ210" s="3">
        <f t="shared" si="46"/>
        <v>-3.814201916788079</v>
      </c>
      <c r="BA210" s="3">
        <f t="shared" si="47"/>
        <v>-6.6717676172330274</v>
      </c>
    </row>
    <row r="211" spans="1:53" x14ac:dyDescent="0.25">
      <c r="A211">
        <v>2.09</v>
      </c>
      <c r="B211">
        <v>210</v>
      </c>
      <c r="C211">
        <v>0.72202</v>
      </c>
      <c r="D211">
        <v>0.57093000000000005</v>
      </c>
      <c r="E211">
        <v>0.20180000000000001</v>
      </c>
      <c r="F211">
        <v>0.72470000000000001</v>
      </c>
      <c r="G211">
        <v>0.24779999999999999</v>
      </c>
      <c r="H211">
        <v>0.14982999999999999</v>
      </c>
      <c r="I211">
        <v>0.71940999999999999</v>
      </c>
      <c r="J211">
        <v>0.10134</v>
      </c>
      <c r="K211">
        <v>0.14332</v>
      </c>
      <c r="L211">
        <v>0.66440999999999995</v>
      </c>
      <c r="M211">
        <v>5.6120000000000003E-2</v>
      </c>
      <c r="N211">
        <v>6.8900000000000003E-2</v>
      </c>
      <c r="O211">
        <v>0.70518999999999998</v>
      </c>
      <c r="P211">
        <v>5.8889999999999998E-2</v>
      </c>
      <c r="Q211">
        <v>0.36425000000000002</v>
      </c>
      <c r="R211">
        <v>0.78242999999999996</v>
      </c>
      <c r="S211">
        <v>3.8539999999999998E-2</v>
      </c>
      <c r="T211">
        <v>0.2555</v>
      </c>
      <c r="U211">
        <v>0.39399000000000001</v>
      </c>
      <c r="V211">
        <v>0.58596000000000004</v>
      </c>
      <c r="W211">
        <v>0.21926000000000001</v>
      </c>
      <c r="X211">
        <v>0.37468000000000001</v>
      </c>
      <c r="Y211">
        <v>0.40051999999999999</v>
      </c>
      <c r="Z211">
        <v>0.15134</v>
      </c>
      <c r="AA211">
        <v>0.41371000000000002</v>
      </c>
      <c r="AB211">
        <v>0.10125000000000001</v>
      </c>
      <c r="AC211">
        <v>0.13139000000000001</v>
      </c>
      <c r="AD211">
        <v>0.47292000000000001</v>
      </c>
      <c r="AE211">
        <v>5.7169999999999999E-2</v>
      </c>
      <c r="AF211">
        <v>5.8259999999999999E-2</v>
      </c>
      <c r="AG211">
        <v>0.41327999999999998</v>
      </c>
      <c r="AH211">
        <v>5.706E-2</v>
      </c>
      <c r="AI211">
        <v>0.36465999999999998</v>
      </c>
      <c r="AJ211">
        <v>0.34660999999999997</v>
      </c>
      <c r="AK211">
        <v>3.5830000000000001E-2</v>
      </c>
      <c r="AL211">
        <v>0.24076</v>
      </c>
      <c r="AN211" s="2">
        <f t="shared" si="36"/>
        <v>87.454935331533648</v>
      </c>
      <c r="AO211" s="2">
        <f t="shared" si="37"/>
        <v>-5.3820763568441592</v>
      </c>
      <c r="AP211" s="2">
        <f t="shared" si="38"/>
        <v>86.186179305339337</v>
      </c>
      <c r="AQ211" s="2">
        <f t="shared" si="39"/>
        <v>-6.6693950494488599</v>
      </c>
      <c r="AS211" s="2">
        <f t="shared" si="40"/>
        <v>87.454935331533648</v>
      </c>
      <c r="AT211" s="2">
        <f t="shared" si="41"/>
        <v>-5.3820763568441592</v>
      </c>
      <c r="AU211" s="2">
        <f t="shared" si="42"/>
        <v>86.186179305339337</v>
      </c>
      <c r="AV211" s="2">
        <f t="shared" si="43"/>
        <v>-6.6693950494488599</v>
      </c>
      <c r="AX211" s="3">
        <f t="shared" si="44"/>
        <v>-2.5450646684663525</v>
      </c>
      <c r="AY211" s="3">
        <f t="shared" si="45"/>
        <v>-5.3820763568441592</v>
      </c>
      <c r="AZ211" s="3">
        <f t="shared" si="46"/>
        <v>-3.813820694660663</v>
      </c>
      <c r="BA211" s="3">
        <f t="shared" si="47"/>
        <v>-6.6693950494488599</v>
      </c>
    </row>
    <row r="212" spans="1:53" x14ac:dyDescent="0.25">
      <c r="A212">
        <v>2.1</v>
      </c>
      <c r="B212">
        <v>211</v>
      </c>
      <c r="C212">
        <v>0.72201000000000004</v>
      </c>
      <c r="D212">
        <v>0.57091999999999998</v>
      </c>
      <c r="E212">
        <v>0.20179</v>
      </c>
      <c r="F212">
        <v>0.72470999999999997</v>
      </c>
      <c r="G212">
        <v>0.24781</v>
      </c>
      <c r="H212">
        <v>0.14984</v>
      </c>
      <c r="I212">
        <v>0.71940000000000004</v>
      </c>
      <c r="J212">
        <v>0.10136000000000001</v>
      </c>
      <c r="K212">
        <v>0.14329</v>
      </c>
      <c r="L212">
        <v>0.66440999999999995</v>
      </c>
      <c r="M212">
        <v>5.6090000000000001E-2</v>
      </c>
      <c r="N212">
        <v>6.8890000000000007E-2</v>
      </c>
      <c r="O212">
        <v>0.70516000000000001</v>
      </c>
      <c r="P212">
        <v>5.892E-2</v>
      </c>
      <c r="Q212">
        <v>0.36425999999999997</v>
      </c>
      <c r="R212">
        <v>0.78241000000000005</v>
      </c>
      <c r="S212">
        <v>3.8510000000000003E-2</v>
      </c>
      <c r="T212">
        <v>0.25552999999999998</v>
      </c>
      <c r="U212">
        <v>0.39400000000000002</v>
      </c>
      <c r="V212">
        <v>0.58594000000000002</v>
      </c>
      <c r="W212">
        <v>0.21922</v>
      </c>
      <c r="X212">
        <v>0.37468000000000001</v>
      </c>
      <c r="Y212">
        <v>0.40050999999999998</v>
      </c>
      <c r="Z212">
        <v>0.15134</v>
      </c>
      <c r="AA212">
        <v>0.41370000000000001</v>
      </c>
      <c r="AB212">
        <v>0.10128</v>
      </c>
      <c r="AC212">
        <v>0.13141</v>
      </c>
      <c r="AD212">
        <v>0.47294999999999998</v>
      </c>
      <c r="AE212">
        <v>5.722E-2</v>
      </c>
      <c r="AF212">
        <v>5.8229999999999997E-2</v>
      </c>
      <c r="AG212">
        <v>0.41327000000000003</v>
      </c>
      <c r="AH212">
        <v>5.704E-2</v>
      </c>
      <c r="AI212">
        <v>0.36466999999999999</v>
      </c>
      <c r="AJ212">
        <v>0.34659000000000001</v>
      </c>
      <c r="AK212">
        <v>3.5839999999999997E-2</v>
      </c>
      <c r="AL212">
        <v>0.24076</v>
      </c>
      <c r="AN212" s="2">
        <f t="shared" si="36"/>
        <v>87.439143587608598</v>
      </c>
      <c r="AO212" s="2">
        <f t="shared" si="37"/>
        <v>-5.3809296611487492</v>
      </c>
      <c r="AP212" s="2">
        <f t="shared" si="38"/>
        <v>86.189483609816634</v>
      </c>
      <c r="AQ212" s="2">
        <f t="shared" si="39"/>
        <v>-6.6806950588955001</v>
      </c>
      <c r="AS212" s="2">
        <f t="shared" si="40"/>
        <v>87.439143587608598</v>
      </c>
      <c r="AT212" s="2">
        <f t="shared" si="41"/>
        <v>-5.3809296611487492</v>
      </c>
      <c r="AU212" s="2">
        <f t="shared" si="42"/>
        <v>86.189483609816634</v>
      </c>
      <c r="AV212" s="2">
        <f t="shared" si="43"/>
        <v>-6.6806950588955001</v>
      </c>
      <c r="AX212" s="3">
        <f t="shared" si="44"/>
        <v>-2.5608564123914022</v>
      </c>
      <c r="AY212" s="3">
        <f t="shared" si="45"/>
        <v>-5.3809296611487492</v>
      </c>
      <c r="AZ212" s="3">
        <f t="shared" si="46"/>
        <v>-3.8105163901833663</v>
      </c>
      <c r="BA212" s="3">
        <f t="shared" si="47"/>
        <v>-6.6806950588955001</v>
      </c>
    </row>
    <row r="213" spans="1:53" x14ac:dyDescent="0.25">
      <c r="A213">
        <v>2.11</v>
      </c>
      <c r="B213">
        <v>212</v>
      </c>
      <c r="C213">
        <v>0.72202999999999995</v>
      </c>
      <c r="D213">
        <v>0.57091999999999998</v>
      </c>
      <c r="E213">
        <v>0.20175000000000001</v>
      </c>
      <c r="F213">
        <v>0.72470999999999997</v>
      </c>
      <c r="G213">
        <v>0.24782000000000001</v>
      </c>
      <c r="H213">
        <v>0.14982000000000001</v>
      </c>
      <c r="I213">
        <v>0.71940000000000004</v>
      </c>
      <c r="J213">
        <v>0.10135</v>
      </c>
      <c r="K213">
        <v>0.14330000000000001</v>
      </c>
      <c r="L213">
        <v>0.66440999999999995</v>
      </c>
      <c r="M213">
        <v>5.611E-2</v>
      </c>
      <c r="N213">
        <v>6.8879999999999997E-2</v>
      </c>
      <c r="O213">
        <v>0.70518000000000003</v>
      </c>
      <c r="P213">
        <v>5.8889999999999998E-2</v>
      </c>
      <c r="Q213">
        <v>0.36429</v>
      </c>
      <c r="R213">
        <v>0.78241000000000005</v>
      </c>
      <c r="S213">
        <v>3.8530000000000002E-2</v>
      </c>
      <c r="T213">
        <v>0.2555</v>
      </c>
      <c r="U213">
        <v>0.39401000000000003</v>
      </c>
      <c r="V213">
        <v>0.58594999999999997</v>
      </c>
      <c r="W213">
        <v>0.21920000000000001</v>
      </c>
      <c r="X213">
        <v>0.37469000000000002</v>
      </c>
      <c r="Y213">
        <v>0.40053</v>
      </c>
      <c r="Z213">
        <v>0.15131</v>
      </c>
      <c r="AA213">
        <v>0.41371000000000002</v>
      </c>
      <c r="AB213">
        <v>0.10129000000000001</v>
      </c>
      <c r="AC213">
        <v>0.13139999999999999</v>
      </c>
      <c r="AD213">
        <v>0.47294999999999998</v>
      </c>
      <c r="AE213">
        <v>5.7209999999999997E-2</v>
      </c>
      <c r="AF213">
        <v>5.824E-2</v>
      </c>
      <c r="AG213">
        <v>0.41327999999999998</v>
      </c>
      <c r="AH213">
        <v>5.7049999999999997E-2</v>
      </c>
      <c r="AI213">
        <v>0.36466999999999999</v>
      </c>
      <c r="AJ213">
        <v>0.34659000000000001</v>
      </c>
      <c r="AK213">
        <v>3.5860000000000003E-2</v>
      </c>
      <c r="AL213">
        <v>0.24077000000000001</v>
      </c>
      <c r="AN213" s="2">
        <f t="shared" si="36"/>
        <v>87.451204811543704</v>
      </c>
      <c r="AO213" s="2">
        <f t="shared" si="37"/>
        <v>-5.3815029480914376</v>
      </c>
      <c r="AP213" s="2">
        <f t="shared" si="38"/>
        <v>86.193423099554707</v>
      </c>
      <c r="AQ213" s="2">
        <f t="shared" si="39"/>
        <v>-6.6714053958842401</v>
      </c>
      <c r="AS213" s="2">
        <f t="shared" si="40"/>
        <v>87.451204811543704</v>
      </c>
      <c r="AT213" s="2">
        <f t="shared" si="41"/>
        <v>-5.3815029480914376</v>
      </c>
      <c r="AU213" s="2">
        <f t="shared" si="42"/>
        <v>86.193423099554707</v>
      </c>
      <c r="AV213" s="2">
        <f t="shared" si="43"/>
        <v>-6.6714053958842401</v>
      </c>
      <c r="AX213" s="3">
        <f t="shared" si="44"/>
        <v>-2.548795188456296</v>
      </c>
      <c r="AY213" s="3">
        <f t="shared" si="45"/>
        <v>-5.3815029480914376</v>
      </c>
      <c r="AZ213" s="3">
        <f t="shared" si="46"/>
        <v>-3.8065769004452932</v>
      </c>
      <c r="BA213" s="3">
        <f t="shared" si="47"/>
        <v>-6.6714053958842401</v>
      </c>
    </row>
    <row r="214" spans="1:53" x14ac:dyDescent="0.25">
      <c r="A214">
        <v>2.12</v>
      </c>
      <c r="B214">
        <v>213</v>
      </c>
      <c r="C214">
        <v>0.72201000000000004</v>
      </c>
      <c r="D214">
        <v>0.57091000000000003</v>
      </c>
      <c r="E214">
        <v>0.20175000000000001</v>
      </c>
      <c r="F214">
        <v>0.72470000000000001</v>
      </c>
      <c r="G214">
        <v>0.24782000000000001</v>
      </c>
      <c r="H214">
        <v>0.14979999999999999</v>
      </c>
      <c r="I214">
        <v>0.71938999999999997</v>
      </c>
      <c r="J214">
        <v>0.10134</v>
      </c>
      <c r="K214">
        <v>0.14333000000000001</v>
      </c>
      <c r="L214">
        <v>0.66440999999999995</v>
      </c>
      <c r="M214">
        <v>5.611E-2</v>
      </c>
      <c r="N214">
        <v>6.8879999999999997E-2</v>
      </c>
      <c r="O214">
        <v>0.70516000000000001</v>
      </c>
      <c r="P214">
        <v>5.8900000000000001E-2</v>
      </c>
      <c r="Q214">
        <v>0.36425000000000002</v>
      </c>
      <c r="R214">
        <v>0.78241000000000005</v>
      </c>
      <c r="S214">
        <v>3.8530000000000002E-2</v>
      </c>
      <c r="T214">
        <v>0.25546999999999997</v>
      </c>
      <c r="U214">
        <v>0.39401000000000003</v>
      </c>
      <c r="V214">
        <v>0.58594000000000002</v>
      </c>
      <c r="W214">
        <v>0.21920000000000001</v>
      </c>
      <c r="X214">
        <v>0.37469000000000002</v>
      </c>
      <c r="Y214">
        <v>0.40050999999999998</v>
      </c>
      <c r="Z214">
        <v>0.15129999999999999</v>
      </c>
      <c r="AA214">
        <v>0.41370000000000001</v>
      </c>
      <c r="AB214">
        <v>0.10127</v>
      </c>
      <c r="AC214">
        <v>0.13136999999999999</v>
      </c>
      <c r="AD214">
        <v>0.47294000000000003</v>
      </c>
      <c r="AE214">
        <v>5.7230000000000003E-2</v>
      </c>
      <c r="AF214">
        <v>5.824E-2</v>
      </c>
      <c r="AG214">
        <v>0.41327999999999998</v>
      </c>
      <c r="AH214">
        <v>5.7049999999999997E-2</v>
      </c>
      <c r="AI214">
        <v>0.36465999999999998</v>
      </c>
      <c r="AJ214">
        <v>0.34660999999999997</v>
      </c>
      <c r="AK214">
        <v>3.585E-2</v>
      </c>
      <c r="AL214">
        <v>0.24079</v>
      </c>
      <c r="AN214" s="2">
        <f t="shared" si="36"/>
        <v>87.470897752102601</v>
      </c>
      <c r="AO214" s="2">
        <f t="shared" si="37"/>
        <v>-5.3823631069113747</v>
      </c>
      <c r="AP214" s="2">
        <f t="shared" si="38"/>
        <v>86.189610574487205</v>
      </c>
      <c r="AQ214" s="2">
        <f t="shared" si="39"/>
        <v>-6.6799697433852607</v>
      </c>
      <c r="AS214" s="2">
        <f t="shared" si="40"/>
        <v>87.470897752102601</v>
      </c>
      <c r="AT214" s="2">
        <f t="shared" si="41"/>
        <v>-5.3823631069113747</v>
      </c>
      <c r="AU214" s="2">
        <f t="shared" si="42"/>
        <v>86.189610574487205</v>
      </c>
      <c r="AV214" s="2">
        <f t="shared" si="43"/>
        <v>-6.6799697433852607</v>
      </c>
      <c r="AX214" s="3">
        <f t="shared" si="44"/>
        <v>-2.5291022478973986</v>
      </c>
      <c r="AY214" s="3">
        <f t="shared" si="45"/>
        <v>-5.3823631069113747</v>
      </c>
      <c r="AZ214" s="3">
        <f t="shared" si="46"/>
        <v>-3.8103894255127955</v>
      </c>
      <c r="BA214" s="3">
        <f t="shared" si="47"/>
        <v>-6.6799697433852607</v>
      </c>
    </row>
    <row r="215" spans="1:53" x14ac:dyDescent="0.25">
      <c r="A215">
        <v>2.13</v>
      </c>
      <c r="B215">
        <v>214</v>
      </c>
      <c r="C215">
        <v>0.72204000000000002</v>
      </c>
      <c r="D215">
        <v>0.57091999999999998</v>
      </c>
      <c r="E215">
        <v>0.20177999999999999</v>
      </c>
      <c r="F215">
        <v>0.72470000000000001</v>
      </c>
      <c r="G215">
        <v>0.24781</v>
      </c>
      <c r="H215">
        <v>0.14982000000000001</v>
      </c>
      <c r="I215">
        <v>0.71943000000000001</v>
      </c>
      <c r="J215">
        <v>0.10135</v>
      </c>
      <c r="K215">
        <v>0.14330999999999999</v>
      </c>
      <c r="L215">
        <v>0.66440999999999995</v>
      </c>
      <c r="M215">
        <v>5.6099999999999997E-2</v>
      </c>
      <c r="N215">
        <v>6.8879999999999997E-2</v>
      </c>
      <c r="O215">
        <v>0.70516999999999996</v>
      </c>
      <c r="P215">
        <v>5.8909999999999997E-2</v>
      </c>
      <c r="Q215">
        <v>0.36425999999999997</v>
      </c>
      <c r="R215">
        <v>0.78242</v>
      </c>
      <c r="S215">
        <v>3.8510000000000003E-2</v>
      </c>
      <c r="T215">
        <v>0.25552999999999998</v>
      </c>
      <c r="U215">
        <v>0.39402999999999999</v>
      </c>
      <c r="V215">
        <v>0.58592999999999995</v>
      </c>
      <c r="W215">
        <v>0.21917</v>
      </c>
      <c r="X215">
        <v>0.37467</v>
      </c>
      <c r="Y215">
        <v>0.40050999999999998</v>
      </c>
      <c r="Z215">
        <v>0.15126000000000001</v>
      </c>
      <c r="AA215">
        <v>0.41369</v>
      </c>
      <c r="AB215">
        <v>0.10124</v>
      </c>
      <c r="AC215">
        <v>0.13139000000000001</v>
      </c>
      <c r="AD215">
        <v>0.47294999999999998</v>
      </c>
      <c r="AE215">
        <v>5.7200000000000001E-2</v>
      </c>
      <c r="AF215">
        <v>5.824E-2</v>
      </c>
      <c r="AG215">
        <v>0.41327000000000003</v>
      </c>
      <c r="AH215">
        <v>5.706E-2</v>
      </c>
      <c r="AI215">
        <v>0.36466999999999999</v>
      </c>
      <c r="AJ215">
        <v>0.34661999999999998</v>
      </c>
      <c r="AK215">
        <v>3.5810000000000002E-2</v>
      </c>
      <c r="AL215">
        <v>0.24079</v>
      </c>
      <c r="AN215" s="2">
        <f t="shared" si="36"/>
        <v>87.454935331533633</v>
      </c>
      <c r="AO215" s="2">
        <f t="shared" si="37"/>
        <v>-5.3836857466129855</v>
      </c>
      <c r="AP215" s="2">
        <f t="shared" si="38"/>
        <v>86.201427957797364</v>
      </c>
      <c r="AQ215" s="2">
        <f t="shared" si="39"/>
        <v>-6.6830658892776951</v>
      </c>
      <c r="AS215" s="2">
        <f t="shared" si="40"/>
        <v>87.454935331533633</v>
      </c>
      <c r="AT215" s="2">
        <f t="shared" si="41"/>
        <v>-5.3836857466129855</v>
      </c>
      <c r="AU215" s="2">
        <f t="shared" si="42"/>
        <v>86.201427957797364</v>
      </c>
      <c r="AV215" s="2">
        <f t="shared" si="43"/>
        <v>-6.6830658892776951</v>
      </c>
      <c r="AX215" s="3">
        <f t="shared" si="44"/>
        <v>-2.5450646684663667</v>
      </c>
      <c r="AY215" s="3">
        <f t="shared" si="45"/>
        <v>-5.3836857466129855</v>
      </c>
      <c r="AZ215" s="3">
        <f t="shared" si="46"/>
        <v>-3.7985720422026361</v>
      </c>
      <c r="BA215" s="3">
        <f t="shared" si="47"/>
        <v>-6.6830658892776951</v>
      </c>
    </row>
    <row r="216" spans="1:53" x14ac:dyDescent="0.25">
      <c r="A216">
        <v>2.14</v>
      </c>
      <c r="B216">
        <v>215</v>
      </c>
      <c r="C216">
        <v>0.72204000000000002</v>
      </c>
      <c r="D216">
        <v>0.57091000000000003</v>
      </c>
      <c r="E216">
        <v>0.20177999999999999</v>
      </c>
      <c r="F216">
        <v>0.72470999999999997</v>
      </c>
      <c r="G216">
        <v>0.24779999999999999</v>
      </c>
      <c r="H216">
        <v>0.14982999999999999</v>
      </c>
      <c r="I216">
        <v>0.71943000000000001</v>
      </c>
      <c r="J216">
        <v>0.10135</v>
      </c>
      <c r="K216">
        <v>0.14332</v>
      </c>
      <c r="L216">
        <v>0.66442000000000001</v>
      </c>
      <c r="M216">
        <v>5.611E-2</v>
      </c>
      <c r="N216">
        <v>6.8879999999999997E-2</v>
      </c>
      <c r="O216">
        <v>0.70513999999999999</v>
      </c>
      <c r="P216">
        <v>5.8880000000000002E-2</v>
      </c>
      <c r="Q216">
        <v>0.36425999999999997</v>
      </c>
      <c r="R216">
        <v>0.78241000000000005</v>
      </c>
      <c r="S216">
        <v>3.8530000000000002E-2</v>
      </c>
      <c r="T216">
        <v>0.2555</v>
      </c>
      <c r="U216">
        <v>0.39401999999999998</v>
      </c>
      <c r="V216">
        <v>0.58592999999999995</v>
      </c>
      <c r="W216">
        <v>0.21915999999999999</v>
      </c>
      <c r="X216">
        <v>0.37465999999999999</v>
      </c>
      <c r="Y216">
        <v>0.40050999999999998</v>
      </c>
      <c r="Z216">
        <v>0.15126999999999999</v>
      </c>
      <c r="AA216">
        <v>0.41370000000000001</v>
      </c>
      <c r="AB216">
        <v>0.10125000000000001</v>
      </c>
      <c r="AC216">
        <v>0.13139999999999999</v>
      </c>
      <c r="AD216">
        <v>0.47291</v>
      </c>
      <c r="AE216">
        <v>5.7189999999999998E-2</v>
      </c>
      <c r="AF216">
        <v>5.824E-2</v>
      </c>
      <c r="AG216">
        <v>0.41327000000000003</v>
      </c>
      <c r="AH216">
        <v>5.7070000000000003E-2</v>
      </c>
      <c r="AI216">
        <v>0.36468</v>
      </c>
      <c r="AJ216">
        <v>0.34658</v>
      </c>
      <c r="AK216">
        <v>3.5819999999999998E-2</v>
      </c>
      <c r="AL216">
        <v>0.24079</v>
      </c>
      <c r="AN216" s="2">
        <f t="shared" si="36"/>
        <v>87.454761776201195</v>
      </c>
      <c r="AO216" s="2">
        <f t="shared" si="37"/>
        <v>-5.3815029480914376</v>
      </c>
      <c r="AP216" s="2">
        <f t="shared" si="38"/>
        <v>86.201301397264274</v>
      </c>
      <c r="AQ216" s="2">
        <f t="shared" si="39"/>
        <v>-6.6768735583022547</v>
      </c>
      <c r="AS216" s="2">
        <f t="shared" si="40"/>
        <v>87.454761776201195</v>
      </c>
      <c r="AT216" s="2">
        <f t="shared" si="41"/>
        <v>-5.3815029480914376</v>
      </c>
      <c r="AU216" s="2">
        <f t="shared" si="42"/>
        <v>86.201301397264274</v>
      </c>
      <c r="AV216" s="2">
        <f t="shared" si="43"/>
        <v>-6.6768735583022547</v>
      </c>
      <c r="AX216" s="3">
        <f t="shared" si="44"/>
        <v>-2.5452382237988047</v>
      </c>
      <c r="AY216" s="3">
        <f t="shared" si="45"/>
        <v>-5.3815029480914376</v>
      </c>
      <c r="AZ216" s="3">
        <f t="shared" si="46"/>
        <v>-3.7986986027357261</v>
      </c>
      <c r="BA216" s="3">
        <f t="shared" si="47"/>
        <v>-6.6768735583022547</v>
      </c>
    </row>
    <row r="217" spans="1:53" x14ac:dyDescent="0.25">
      <c r="A217">
        <v>2.15</v>
      </c>
      <c r="B217">
        <v>216</v>
      </c>
      <c r="C217">
        <v>0.72204000000000002</v>
      </c>
      <c r="D217">
        <v>0.57089000000000001</v>
      </c>
      <c r="E217">
        <v>0.20180000000000001</v>
      </c>
      <c r="F217">
        <v>0.72472000000000003</v>
      </c>
      <c r="G217">
        <v>0.24782000000000001</v>
      </c>
      <c r="H217">
        <v>0.14984</v>
      </c>
      <c r="I217">
        <v>0.71940999999999999</v>
      </c>
      <c r="J217">
        <v>0.10135</v>
      </c>
      <c r="K217">
        <v>0.14333000000000001</v>
      </c>
      <c r="L217">
        <v>0.66442000000000001</v>
      </c>
      <c r="M217">
        <v>5.611E-2</v>
      </c>
      <c r="N217">
        <v>6.8879999999999997E-2</v>
      </c>
      <c r="O217">
        <v>0.70516999999999996</v>
      </c>
      <c r="P217">
        <v>5.8900000000000001E-2</v>
      </c>
      <c r="Q217">
        <v>0.36425000000000002</v>
      </c>
      <c r="R217">
        <v>0.78244999999999998</v>
      </c>
      <c r="S217">
        <v>3.8530000000000002E-2</v>
      </c>
      <c r="T217">
        <v>0.25551000000000001</v>
      </c>
      <c r="U217">
        <v>0.39401999999999998</v>
      </c>
      <c r="V217">
        <v>0.58594999999999997</v>
      </c>
      <c r="W217">
        <v>0.21915000000000001</v>
      </c>
      <c r="X217">
        <v>0.37465999999999999</v>
      </c>
      <c r="Y217">
        <v>0.40050999999999998</v>
      </c>
      <c r="Z217">
        <v>0.15126999999999999</v>
      </c>
      <c r="AA217">
        <v>0.41367999999999999</v>
      </c>
      <c r="AB217">
        <v>0.10126</v>
      </c>
      <c r="AC217">
        <v>0.13139999999999999</v>
      </c>
      <c r="AD217">
        <v>0.47293000000000002</v>
      </c>
      <c r="AE217">
        <v>5.7180000000000002E-2</v>
      </c>
      <c r="AF217">
        <v>5.8250000000000003E-2</v>
      </c>
      <c r="AG217">
        <v>0.41326000000000002</v>
      </c>
      <c r="AH217">
        <v>5.7070000000000003E-2</v>
      </c>
      <c r="AI217">
        <v>0.36469000000000001</v>
      </c>
      <c r="AJ217">
        <v>0.34658</v>
      </c>
      <c r="AK217">
        <v>3.5839999999999997E-2</v>
      </c>
      <c r="AL217">
        <v>0.24079999999999999</v>
      </c>
      <c r="AN217" s="2">
        <f t="shared" si="36"/>
        <v>87.455108863214406</v>
      </c>
      <c r="AO217" s="2">
        <f t="shared" si="37"/>
        <v>-5.3812162893962583</v>
      </c>
      <c r="AP217" s="2">
        <f t="shared" si="38"/>
        <v>86.201174828309775</v>
      </c>
      <c r="AQ217" s="2">
        <f t="shared" si="39"/>
        <v>-6.6675847680832332</v>
      </c>
      <c r="AS217" s="2">
        <f t="shared" si="40"/>
        <v>87.455108863214406</v>
      </c>
      <c r="AT217" s="2">
        <f t="shared" si="41"/>
        <v>-5.3812162893962583</v>
      </c>
      <c r="AU217" s="2">
        <f t="shared" si="42"/>
        <v>86.201174828309775</v>
      </c>
      <c r="AV217" s="2">
        <f t="shared" si="43"/>
        <v>-6.6675847680832332</v>
      </c>
      <c r="AX217" s="3">
        <f t="shared" si="44"/>
        <v>-2.5448911367855942</v>
      </c>
      <c r="AY217" s="3">
        <f t="shared" si="45"/>
        <v>-5.3812162893962583</v>
      </c>
      <c r="AZ217" s="3">
        <f t="shared" si="46"/>
        <v>-3.7988251716902255</v>
      </c>
      <c r="BA217" s="3">
        <f t="shared" si="47"/>
        <v>-6.6675847680832332</v>
      </c>
    </row>
    <row r="218" spans="1:53" x14ac:dyDescent="0.25">
      <c r="A218">
        <v>2.16</v>
      </c>
      <c r="B218">
        <v>217</v>
      </c>
      <c r="C218">
        <v>0.72206000000000004</v>
      </c>
      <c r="D218">
        <v>0.57089999999999996</v>
      </c>
      <c r="E218">
        <v>0.20180999999999999</v>
      </c>
      <c r="F218">
        <v>0.72470999999999997</v>
      </c>
      <c r="G218">
        <v>0.24779999999999999</v>
      </c>
      <c r="H218">
        <v>0.14985000000000001</v>
      </c>
      <c r="I218">
        <v>0.71941999999999995</v>
      </c>
      <c r="J218">
        <v>0.10134</v>
      </c>
      <c r="K218">
        <v>0.14334</v>
      </c>
      <c r="L218">
        <v>0.66439000000000004</v>
      </c>
      <c r="M218">
        <v>5.611E-2</v>
      </c>
      <c r="N218">
        <v>6.8919999999999995E-2</v>
      </c>
      <c r="O218">
        <v>0.70516000000000001</v>
      </c>
      <c r="P218">
        <v>5.8880000000000002E-2</v>
      </c>
      <c r="Q218">
        <v>0.36427999999999999</v>
      </c>
      <c r="R218">
        <v>0.78242</v>
      </c>
      <c r="S218">
        <v>3.8510000000000003E-2</v>
      </c>
      <c r="T218">
        <v>0.25551000000000001</v>
      </c>
      <c r="U218">
        <v>0.39401999999999998</v>
      </c>
      <c r="V218">
        <v>0.58594000000000002</v>
      </c>
      <c r="W218">
        <v>0.21917</v>
      </c>
      <c r="X218">
        <v>0.37465999999999999</v>
      </c>
      <c r="Y218">
        <v>0.40050999999999998</v>
      </c>
      <c r="Z218">
        <v>0.15128</v>
      </c>
      <c r="AA218">
        <v>0.41367999999999999</v>
      </c>
      <c r="AB218">
        <v>0.10126</v>
      </c>
      <c r="AC218">
        <v>0.13139000000000001</v>
      </c>
      <c r="AD218">
        <v>0.47294999999999998</v>
      </c>
      <c r="AE218">
        <v>5.7189999999999998E-2</v>
      </c>
      <c r="AF218">
        <v>5.8229999999999997E-2</v>
      </c>
      <c r="AG218">
        <v>0.41328999999999999</v>
      </c>
      <c r="AH218">
        <v>5.7049999999999997E-2</v>
      </c>
      <c r="AI218">
        <v>0.36465999999999998</v>
      </c>
      <c r="AJ218">
        <v>0.34659000000000001</v>
      </c>
      <c r="AK218">
        <v>3.5830000000000001E-2</v>
      </c>
      <c r="AL218">
        <v>0.24077999999999999</v>
      </c>
      <c r="AN218" s="2">
        <f t="shared" si="36"/>
        <v>87.454935331533633</v>
      </c>
      <c r="AO218" s="2">
        <f t="shared" si="37"/>
        <v>-5.3884503653307529</v>
      </c>
      <c r="AP218" s="2">
        <f t="shared" si="38"/>
        <v>86.197362362043108</v>
      </c>
      <c r="AQ218" s="2">
        <f t="shared" si="39"/>
        <v>-6.6737773340460214</v>
      </c>
      <c r="AS218" s="2">
        <f t="shared" si="40"/>
        <v>87.454935331533633</v>
      </c>
      <c r="AT218" s="2">
        <f t="shared" si="41"/>
        <v>-5.3884503653307529</v>
      </c>
      <c r="AU218" s="2">
        <f t="shared" si="42"/>
        <v>86.197362362043108</v>
      </c>
      <c r="AV218" s="2">
        <f t="shared" si="43"/>
        <v>-6.6737773340460214</v>
      </c>
      <c r="AX218" s="3">
        <f t="shared" si="44"/>
        <v>-2.5450646684663667</v>
      </c>
      <c r="AY218" s="3">
        <f t="shared" si="45"/>
        <v>-5.3884503653307529</v>
      </c>
      <c r="AZ218" s="3">
        <f t="shared" si="46"/>
        <v>-3.8026376379568916</v>
      </c>
      <c r="BA218" s="3">
        <f t="shared" si="47"/>
        <v>-6.6737773340460214</v>
      </c>
    </row>
    <row r="219" spans="1:53" x14ac:dyDescent="0.25">
      <c r="A219">
        <v>2.17</v>
      </c>
      <c r="B219">
        <v>218</v>
      </c>
      <c r="C219">
        <v>0.72206000000000004</v>
      </c>
      <c r="D219">
        <v>0.57089999999999996</v>
      </c>
      <c r="E219">
        <v>0.20180999999999999</v>
      </c>
      <c r="F219">
        <v>0.72472999999999999</v>
      </c>
      <c r="G219">
        <v>0.24782000000000001</v>
      </c>
      <c r="H219">
        <v>0.14984</v>
      </c>
      <c r="I219">
        <v>0.71943000000000001</v>
      </c>
      <c r="J219">
        <v>0.10135</v>
      </c>
      <c r="K219">
        <v>0.14330000000000001</v>
      </c>
      <c r="L219">
        <v>0.66439999999999999</v>
      </c>
      <c r="M219">
        <v>5.611E-2</v>
      </c>
      <c r="N219">
        <v>6.8879999999999997E-2</v>
      </c>
      <c r="O219">
        <v>0.70516999999999996</v>
      </c>
      <c r="P219">
        <v>5.8900000000000001E-2</v>
      </c>
      <c r="Q219">
        <v>0.36427999999999999</v>
      </c>
      <c r="R219">
        <v>0.78242</v>
      </c>
      <c r="S219">
        <v>3.8519999999999999E-2</v>
      </c>
      <c r="T219">
        <v>0.25548999999999999</v>
      </c>
      <c r="U219">
        <v>0.39401999999999998</v>
      </c>
      <c r="V219">
        <v>0.58592999999999995</v>
      </c>
      <c r="W219">
        <v>0.21918000000000001</v>
      </c>
      <c r="X219">
        <v>0.37468000000000001</v>
      </c>
      <c r="Y219">
        <v>0.40050999999999998</v>
      </c>
      <c r="Z219">
        <v>0.15131</v>
      </c>
      <c r="AA219">
        <v>0.41369</v>
      </c>
      <c r="AB219">
        <v>0.10126</v>
      </c>
      <c r="AC219">
        <v>0.13142000000000001</v>
      </c>
      <c r="AD219">
        <v>0.47294000000000003</v>
      </c>
      <c r="AE219">
        <v>5.7200000000000001E-2</v>
      </c>
      <c r="AF219">
        <v>5.8220000000000001E-2</v>
      </c>
      <c r="AG219">
        <v>0.41327999999999998</v>
      </c>
      <c r="AH219">
        <v>5.7070000000000003E-2</v>
      </c>
      <c r="AI219">
        <v>0.36465999999999998</v>
      </c>
      <c r="AJ219">
        <v>0.34661999999999998</v>
      </c>
      <c r="AK219">
        <v>3.5830000000000001E-2</v>
      </c>
      <c r="AL219">
        <v>0.24079</v>
      </c>
      <c r="AN219" s="2">
        <f t="shared" si="36"/>
        <v>87.443396779287013</v>
      </c>
      <c r="AO219" s="2">
        <f t="shared" si="37"/>
        <v>-5.3848329612296197</v>
      </c>
      <c r="AP219" s="2">
        <f t="shared" si="38"/>
        <v>86.197362362043108</v>
      </c>
      <c r="AQ219" s="2">
        <f t="shared" si="39"/>
        <v>-6.6761487295589204</v>
      </c>
      <c r="AS219" s="2">
        <f t="shared" si="40"/>
        <v>87.443396779287013</v>
      </c>
      <c r="AT219" s="2">
        <f t="shared" si="41"/>
        <v>-5.3848329612296197</v>
      </c>
      <c r="AU219" s="2">
        <f t="shared" si="42"/>
        <v>86.197362362043108</v>
      </c>
      <c r="AV219" s="2">
        <f t="shared" si="43"/>
        <v>-6.6761487295589204</v>
      </c>
      <c r="AX219" s="3">
        <f t="shared" si="44"/>
        <v>-2.5566032207129865</v>
      </c>
      <c r="AY219" s="3">
        <f t="shared" si="45"/>
        <v>-5.3848329612296197</v>
      </c>
      <c r="AZ219" s="3">
        <f t="shared" si="46"/>
        <v>-3.8026376379568916</v>
      </c>
      <c r="BA219" s="3">
        <f t="shared" si="47"/>
        <v>-6.6761487295589204</v>
      </c>
    </row>
    <row r="220" spans="1:53" x14ac:dyDescent="0.25">
      <c r="A220">
        <v>2.1800000000000002</v>
      </c>
      <c r="B220">
        <v>219</v>
      </c>
      <c r="C220">
        <v>0.72208000000000006</v>
      </c>
      <c r="D220">
        <v>0.57091000000000003</v>
      </c>
      <c r="E220">
        <v>0.20183000000000001</v>
      </c>
      <c r="F220">
        <v>0.72474000000000005</v>
      </c>
      <c r="G220">
        <v>0.24782000000000001</v>
      </c>
      <c r="H220">
        <v>0.14985999999999999</v>
      </c>
      <c r="I220">
        <v>0.71945000000000003</v>
      </c>
      <c r="J220">
        <v>0.10136000000000001</v>
      </c>
      <c r="K220">
        <v>0.14333000000000001</v>
      </c>
      <c r="L220">
        <v>0.66440999999999995</v>
      </c>
      <c r="M220">
        <v>5.611E-2</v>
      </c>
      <c r="N220">
        <v>6.8909999999999999E-2</v>
      </c>
      <c r="O220">
        <v>0.70516999999999996</v>
      </c>
      <c r="P220">
        <v>5.8909999999999997E-2</v>
      </c>
      <c r="Q220">
        <v>0.36426999999999998</v>
      </c>
      <c r="R220">
        <v>0.78242</v>
      </c>
      <c r="S220">
        <v>3.8530000000000002E-2</v>
      </c>
      <c r="T220">
        <v>0.25551000000000001</v>
      </c>
      <c r="U220">
        <v>0.39401999999999998</v>
      </c>
      <c r="V220">
        <v>0.58594000000000002</v>
      </c>
      <c r="W220">
        <v>0.21917</v>
      </c>
      <c r="X220">
        <v>0.37468000000000001</v>
      </c>
      <c r="Y220">
        <v>0.40050999999999998</v>
      </c>
      <c r="Z220">
        <v>0.15131</v>
      </c>
      <c r="AA220">
        <v>0.41367999999999999</v>
      </c>
      <c r="AB220">
        <v>0.10128</v>
      </c>
      <c r="AC220">
        <v>0.13139999999999999</v>
      </c>
      <c r="AD220">
        <v>0.47294999999999998</v>
      </c>
      <c r="AE220">
        <v>5.7189999999999998E-2</v>
      </c>
      <c r="AF220">
        <v>5.8220000000000001E-2</v>
      </c>
      <c r="AG220">
        <v>0.41327999999999998</v>
      </c>
      <c r="AH220">
        <v>5.7070000000000003E-2</v>
      </c>
      <c r="AI220">
        <v>0.36465999999999998</v>
      </c>
      <c r="AJ220">
        <v>0.34664</v>
      </c>
      <c r="AK220">
        <v>3.5830000000000001E-2</v>
      </c>
      <c r="AL220">
        <v>0.24079</v>
      </c>
      <c r="AN220" s="2">
        <f t="shared" si="36"/>
        <v>87.447126720863665</v>
      </c>
      <c r="AO220" s="2">
        <f t="shared" si="37"/>
        <v>-5.3820763568441565</v>
      </c>
      <c r="AP220" s="2">
        <f t="shared" si="38"/>
        <v>86.193296261171014</v>
      </c>
      <c r="AQ220" s="2">
        <f t="shared" si="39"/>
        <v>-6.6730528353199592</v>
      </c>
      <c r="AS220" s="2">
        <f t="shared" si="40"/>
        <v>87.447126720863665</v>
      </c>
      <c r="AT220" s="2">
        <f t="shared" si="41"/>
        <v>-5.3820763568441565</v>
      </c>
      <c r="AU220" s="2">
        <f t="shared" si="42"/>
        <v>86.193296261171014</v>
      </c>
      <c r="AV220" s="2">
        <f t="shared" si="43"/>
        <v>-6.6730528353199592</v>
      </c>
      <c r="AX220" s="3">
        <f t="shared" si="44"/>
        <v>-2.5528732791363353</v>
      </c>
      <c r="AY220" s="3">
        <f t="shared" si="45"/>
        <v>-5.3820763568441565</v>
      </c>
      <c r="AZ220" s="3">
        <f t="shared" si="46"/>
        <v>-3.8067037388289862</v>
      </c>
      <c r="BA220" s="3">
        <f t="shared" si="47"/>
        <v>-6.6730528353199592</v>
      </c>
    </row>
    <row r="221" spans="1:53" x14ac:dyDescent="0.25">
      <c r="A221">
        <v>2.19</v>
      </c>
      <c r="B221">
        <v>220</v>
      </c>
      <c r="C221">
        <v>0.72209999999999996</v>
      </c>
      <c r="D221">
        <v>0.57089999999999996</v>
      </c>
      <c r="E221">
        <v>0.20180999999999999</v>
      </c>
      <c r="F221">
        <v>0.72475000000000001</v>
      </c>
      <c r="G221">
        <v>0.24781</v>
      </c>
      <c r="H221">
        <v>0.14985999999999999</v>
      </c>
      <c r="I221">
        <v>0.71941999999999995</v>
      </c>
      <c r="J221">
        <v>0.10135</v>
      </c>
      <c r="K221">
        <v>0.14330999999999999</v>
      </c>
      <c r="L221">
        <v>0.66439999999999999</v>
      </c>
      <c r="M221">
        <v>5.611E-2</v>
      </c>
      <c r="N221">
        <v>6.8909999999999999E-2</v>
      </c>
      <c r="O221">
        <v>0.70515000000000005</v>
      </c>
      <c r="P221">
        <v>5.8889999999999998E-2</v>
      </c>
      <c r="Q221">
        <v>0.36425999999999997</v>
      </c>
      <c r="R221">
        <v>0.78239999999999998</v>
      </c>
      <c r="S221">
        <v>3.85E-2</v>
      </c>
      <c r="T221">
        <v>0.25551000000000001</v>
      </c>
      <c r="U221">
        <v>0.39400000000000002</v>
      </c>
      <c r="V221">
        <v>0.58592999999999995</v>
      </c>
      <c r="W221">
        <v>0.21918000000000001</v>
      </c>
      <c r="X221">
        <v>0.37469000000000002</v>
      </c>
      <c r="Y221">
        <v>0.40050000000000002</v>
      </c>
      <c r="Z221">
        <v>0.15131</v>
      </c>
      <c r="AA221">
        <v>0.41370000000000001</v>
      </c>
      <c r="AB221">
        <v>0.10125000000000001</v>
      </c>
      <c r="AC221">
        <v>0.13139999999999999</v>
      </c>
      <c r="AD221">
        <v>0.47292000000000001</v>
      </c>
      <c r="AE221">
        <v>5.7209999999999997E-2</v>
      </c>
      <c r="AF221">
        <v>5.8259999999999999E-2</v>
      </c>
      <c r="AG221">
        <v>0.41327000000000003</v>
      </c>
      <c r="AH221">
        <v>5.706E-2</v>
      </c>
      <c r="AI221">
        <v>0.36466999999999999</v>
      </c>
      <c r="AJ221">
        <v>0.34659000000000001</v>
      </c>
      <c r="AK221">
        <v>3.585E-2</v>
      </c>
      <c r="AL221">
        <v>0.24079999999999999</v>
      </c>
      <c r="AN221" s="2">
        <f t="shared" si="36"/>
        <v>87.439318205088782</v>
      </c>
      <c r="AO221" s="2">
        <f t="shared" si="37"/>
        <v>-5.3912067180287435</v>
      </c>
      <c r="AP221" s="2">
        <f t="shared" si="38"/>
        <v>86.193549929498644</v>
      </c>
      <c r="AQ221" s="2">
        <f t="shared" si="39"/>
        <v>-6.6741396421397265</v>
      </c>
      <c r="AS221" s="2">
        <f t="shared" si="40"/>
        <v>87.439318205088782</v>
      </c>
      <c r="AT221" s="2">
        <f t="shared" si="41"/>
        <v>-5.3912067180287435</v>
      </c>
      <c r="AU221" s="2">
        <f t="shared" si="42"/>
        <v>86.193549929498644</v>
      </c>
      <c r="AV221" s="2">
        <f t="shared" si="43"/>
        <v>-6.6741396421397265</v>
      </c>
      <c r="AX221" s="3">
        <f t="shared" si="44"/>
        <v>-2.5606817949112184</v>
      </c>
      <c r="AY221" s="3">
        <f t="shared" si="45"/>
        <v>-5.3912067180287435</v>
      </c>
      <c r="AZ221" s="3">
        <f t="shared" si="46"/>
        <v>-3.8064500705013558</v>
      </c>
      <c r="BA221" s="3">
        <f t="shared" si="47"/>
        <v>-6.6741396421397265</v>
      </c>
    </row>
    <row r="222" spans="1:53" x14ac:dyDescent="0.25">
      <c r="A222">
        <v>2.2000000000000002</v>
      </c>
      <c r="B222">
        <v>221</v>
      </c>
      <c r="C222">
        <v>0.72204999999999997</v>
      </c>
      <c r="D222">
        <v>0.57091000000000003</v>
      </c>
      <c r="E222">
        <v>0.20177</v>
      </c>
      <c r="F222">
        <v>0.72472999999999999</v>
      </c>
      <c r="G222">
        <v>0.24779999999999999</v>
      </c>
      <c r="H222">
        <v>0.14985000000000001</v>
      </c>
      <c r="I222">
        <v>0.71940999999999999</v>
      </c>
      <c r="J222">
        <v>0.10135</v>
      </c>
      <c r="K222">
        <v>0.14330000000000001</v>
      </c>
      <c r="L222">
        <v>0.66440999999999995</v>
      </c>
      <c r="M222">
        <v>5.6099999999999997E-2</v>
      </c>
      <c r="N222">
        <v>6.8879999999999997E-2</v>
      </c>
      <c r="O222">
        <v>0.70518000000000003</v>
      </c>
      <c r="P222">
        <v>5.8900000000000001E-2</v>
      </c>
      <c r="Q222">
        <v>0.36426999999999998</v>
      </c>
      <c r="R222">
        <v>0.78242999999999996</v>
      </c>
      <c r="S222">
        <v>3.8519999999999999E-2</v>
      </c>
      <c r="T222">
        <v>0.2555</v>
      </c>
      <c r="U222">
        <v>0.39401000000000003</v>
      </c>
      <c r="V222">
        <v>0.58592</v>
      </c>
      <c r="W222">
        <v>0.21918000000000001</v>
      </c>
      <c r="X222">
        <v>0.37467</v>
      </c>
      <c r="Y222">
        <v>0.40050999999999998</v>
      </c>
      <c r="Z222">
        <v>0.15132000000000001</v>
      </c>
      <c r="AA222">
        <v>0.41370000000000001</v>
      </c>
      <c r="AB222">
        <v>0.10125000000000001</v>
      </c>
      <c r="AC222">
        <v>0.13138</v>
      </c>
      <c r="AD222">
        <v>0.47293000000000002</v>
      </c>
      <c r="AE222">
        <v>5.7180000000000002E-2</v>
      </c>
      <c r="AF222">
        <v>5.8250000000000003E-2</v>
      </c>
      <c r="AG222">
        <v>0.41327999999999998</v>
      </c>
      <c r="AH222">
        <v>5.706E-2</v>
      </c>
      <c r="AI222">
        <v>0.36466999999999999</v>
      </c>
      <c r="AJ222">
        <v>0.34659000000000001</v>
      </c>
      <c r="AK222">
        <v>3.585E-2</v>
      </c>
      <c r="AL222">
        <v>0.24079999999999999</v>
      </c>
      <c r="AN222" s="2">
        <f t="shared" si="36"/>
        <v>87.439143587608598</v>
      </c>
      <c r="AO222" s="2">
        <f t="shared" si="37"/>
        <v>-5.3815029480914376</v>
      </c>
      <c r="AP222" s="2">
        <f t="shared" si="38"/>
        <v>86.187958354893169</v>
      </c>
      <c r="AQ222" s="2">
        <f t="shared" si="39"/>
        <v>-6.66448842641136</v>
      </c>
      <c r="AS222" s="2">
        <f t="shared" si="40"/>
        <v>87.439143587608598</v>
      </c>
      <c r="AT222" s="2">
        <f t="shared" si="41"/>
        <v>-5.3815029480914376</v>
      </c>
      <c r="AU222" s="2">
        <f t="shared" si="42"/>
        <v>86.187958354893169</v>
      </c>
      <c r="AV222" s="2">
        <f t="shared" si="43"/>
        <v>-6.66448842641136</v>
      </c>
      <c r="AX222" s="3">
        <f t="shared" si="44"/>
        <v>-2.5608564123914022</v>
      </c>
      <c r="AY222" s="3">
        <f t="shared" si="45"/>
        <v>-5.3815029480914376</v>
      </c>
      <c r="AZ222" s="3">
        <f t="shared" si="46"/>
        <v>-3.8120416451068309</v>
      </c>
      <c r="BA222" s="3">
        <f t="shared" si="47"/>
        <v>-6.66448842641136</v>
      </c>
    </row>
    <row r="223" spans="1:53" x14ac:dyDescent="0.25">
      <c r="A223">
        <v>2.21</v>
      </c>
      <c r="B223">
        <v>222</v>
      </c>
      <c r="C223">
        <v>0.72204000000000002</v>
      </c>
      <c r="D223">
        <v>0.57091000000000003</v>
      </c>
      <c r="E223">
        <v>0.20177</v>
      </c>
      <c r="F223">
        <v>0.72472999999999999</v>
      </c>
      <c r="G223">
        <v>0.24781</v>
      </c>
      <c r="H223">
        <v>0.14982999999999999</v>
      </c>
      <c r="I223">
        <v>0.71943000000000001</v>
      </c>
      <c r="J223">
        <v>0.10137</v>
      </c>
      <c r="K223">
        <v>0.14332</v>
      </c>
      <c r="L223">
        <v>0.66440999999999995</v>
      </c>
      <c r="M223">
        <v>5.6099999999999997E-2</v>
      </c>
      <c r="N223">
        <v>6.8879999999999997E-2</v>
      </c>
      <c r="O223">
        <v>0.70515000000000005</v>
      </c>
      <c r="P223">
        <v>5.8889999999999998E-2</v>
      </c>
      <c r="Q223">
        <v>0.36425999999999997</v>
      </c>
      <c r="R223">
        <v>0.78242</v>
      </c>
      <c r="S223">
        <v>3.8519999999999999E-2</v>
      </c>
      <c r="T223">
        <v>0.25551000000000001</v>
      </c>
      <c r="U223">
        <v>0.39401999999999998</v>
      </c>
      <c r="V223">
        <v>0.58594999999999997</v>
      </c>
      <c r="W223">
        <v>0.21915000000000001</v>
      </c>
      <c r="X223">
        <v>0.37465999999999999</v>
      </c>
      <c r="Y223">
        <v>0.40051999999999999</v>
      </c>
      <c r="Z223">
        <v>0.15129000000000001</v>
      </c>
      <c r="AA223">
        <v>0.41370000000000001</v>
      </c>
      <c r="AB223">
        <v>0.10125000000000001</v>
      </c>
      <c r="AC223">
        <v>0.13138</v>
      </c>
      <c r="AD223">
        <v>0.47292000000000001</v>
      </c>
      <c r="AE223">
        <v>5.7180000000000002E-2</v>
      </c>
      <c r="AF223">
        <v>5.8229999999999997E-2</v>
      </c>
      <c r="AG223">
        <v>0.41327999999999998</v>
      </c>
      <c r="AH223">
        <v>5.706E-2</v>
      </c>
      <c r="AI223">
        <v>0.36466999999999999</v>
      </c>
      <c r="AJ223">
        <v>0.34659000000000001</v>
      </c>
      <c r="AK223">
        <v>3.585E-2</v>
      </c>
      <c r="AL223">
        <v>0.24079999999999999</v>
      </c>
      <c r="AN223" s="2">
        <f t="shared" si="36"/>
        <v>87.454588197212217</v>
      </c>
      <c r="AO223" s="2">
        <f t="shared" si="37"/>
        <v>-5.3812162893962583</v>
      </c>
      <c r="AP223" s="2">
        <f t="shared" si="38"/>
        <v>86.193803564070748</v>
      </c>
      <c r="AQ223" s="2">
        <f t="shared" si="39"/>
        <v>-6.6637649178129079</v>
      </c>
      <c r="AS223" s="2">
        <f t="shared" si="40"/>
        <v>87.454588197212217</v>
      </c>
      <c r="AT223" s="2">
        <f t="shared" si="41"/>
        <v>-5.3812162893962583</v>
      </c>
      <c r="AU223" s="2">
        <f t="shared" si="42"/>
        <v>86.193803564070748</v>
      </c>
      <c r="AV223" s="2">
        <f t="shared" si="43"/>
        <v>-6.6637649178129079</v>
      </c>
      <c r="AX223" s="3">
        <f t="shared" si="44"/>
        <v>-2.5454118027877826</v>
      </c>
      <c r="AY223" s="3">
        <f t="shared" si="45"/>
        <v>-5.3812162893962583</v>
      </c>
      <c r="AZ223" s="3">
        <f t="shared" si="46"/>
        <v>-3.8061964359292517</v>
      </c>
      <c r="BA223" s="3">
        <f t="shared" si="47"/>
        <v>-6.6637649178129079</v>
      </c>
    </row>
    <row r="224" spans="1:53" x14ac:dyDescent="0.25">
      <c r="A224">
        <v>2.2200000000000002</v>
      </c>
      <c r="B224">
        <v>223</v>
      </c>
      <c r="C224">
        <v>0.72206000000000004</v>
      </c>
      <c r="D224">
        <v>0.57091000000000003</v>
      </c>
      <c r="E224">
        <v>0.20174</v>
      </c>
      <c r="F224">
        <v>0.72470999999999997</v>
      </c>
      <c r="G224">
        <v>0.24781</v>
      </c>
      <c r="H224">
        <v>0.14981</v>
      </c>
      <c r="I224">
        <v>0.71943999999999997</v>
      </c>
      <c r="J224">
        <v>0.10135</v>
      </c>
      <c r="K224">
        <v>0.14330999999999999</v>
      </c>
      <c r="L224">
        <v>0.66439999999999999</v>
      </c>
      <c r="M224">
        <v>5.6090000000000001E-2</v>
      </c>
      <c r="N224">
        <v>6.8900000000000003E-2</v>
      </c>
      <c r="O224">
        <v>0.70516000000000001</v>
      </c>
      <c r="P224">
        <v>5.892E-2</v>
      </c>
      <c r="Q224">
        <v>0.36430000000000001</v>
      </c>
      <c r="R224">
        <v>0.78241000000000005</v>
      </c>
      <c r="S224">
        <v>3.8530000000000002E-2</v>
      </c>
      <c r="T224">
        <v>0.25552999999999998</v>
      </c>
      <c r="U224">
        <v>0.39398</v>
      </c>
      <c r="V224">
        <v>0.58596999999999999</v>
      </c>
      <c r="W224">
        <v>0.21914</v>
      </c>
      <c r="X224">
        <v>0.37465999999999999</v>
      </c>
      <c r="Y224">
        <v>0.40050999999999998</v>
      </c>
      <c r="Z224">
        <v>0.15126999999999999</v>
      </c>
      <c r="AA224">
        <v>0.41370000000000001</v>
      </c>
      <c r="AB224">
        <v>0.10127</v>
      </c>
      <c r="AC224">
        <v>0.13139000000000001</v>
      </c>
      <c r="AD224">
        <v>0.47293000000000002</v>
      </c>
      <c r="AE224">
        <v>5.7200000000000001E-2</v>
      </c>
      <c r="AF224">
        <v>5.8250000000000003E-2</v>
      </c>
      <c r="AG224">
        <v>0.41327000000000003</v>
      </c>
      <c r="AH224">
        <v>5.706E-2</v>
      </c>
      <c r="AI224">
        <v>0.36466999999999999</v>
      </c>
      <c r="AJ224">
        <v>0.34660000000000002</v>
      </c>
      <c r="AK224">
        <v>3.5839999999999997E-2</v>
      </c>
      <c r="AL224">
        <v>0.24079</v>
      </c>
      <c r="AN224" s="2">
        <f t="shared" si="36"/>
        <v>87.458839672364178</v>
      </c>
      <c r="AO224" s="2">
        <f t="shared" si="37"/>
        <v>-5.3751301908773916</v>
      </c>
      <c r="AP224" s="2">
        <f t="shared" si="38"/>
        <v>86.199141950443462</v>
      </c>
      <c r="AQ224" s="2">
        <f t="shared" si="39"/>
        <v>-6.6741396421397274</v>
      </c>
      <c r="AS224" s="2">
        <f t="shared" si="40"/>
        <v>87.458839672364178</v>
      </c>
      <c r="AT224" s="2">
        <f t="shared" si="41"/>
        <v>-5.3751301908773916</v>
      </c>
      <c r="AU224" s="2">
        <f t="shared" si="42"/>
        <v>86.199141950443462</v>
      </c>
      <c r="AV224" s="2">
        <f t="shared" si="43"/>
        <v>-6.6741396421397274</v>
      </c>
      <c r="AX224" s="3">
        <f t="shared" si="44"/>
        <v>-2.5411603276358221</v>
      </c>
      <c r="AY224" s="3">
        <f t="shared" si="45"/>
        <v>-5.3751301908773916</v>
      </c>
      <c r="AZ224" s="3">
        <f t="shared" si="46"/>
        <v>-3.8008580495565383</v>
      </c>
      <c r="BA224" s="3">
        <f t="shared" si="47"/>
        <v>-6.6741396421397274</v>
      </c>
    </row>
    <row r="225" spans="1:53" x14ac:dyDescent="0.25">
      <c r="A225">
        <v>2.23</v>
      </c>
      <c r="B225">
        <v>224</v>
      </c>
      <c r="C225">
        <v>0.72204000000000002</v>
      </c>
      <c r="D225">
        <v>0.57093000000000005</v>
      </c>
      <c r="E225">
        <v>0.20172999999999999</v>
      </c>
      <c r="F225">
        <v>0.72472000000000003</v>
      </c>
      <c r="G225">
        <v>0.24781</v>
      </c>
      <c r="H225">
        <v>0.14982000000000001</v>
      </c>
      <c r="I225">
        <v>0.71941999999999995</v>
      </c>
      <c r="J225">
        <v>0.10136000000000001</v>
      </c>
      <c r="K225">
        <v>0.14330000000000001</v>
      </c>
      <c r="L225">
        <v>0.66440999999999995</v>
      </c>
      <c r="M225">
        <v>5.6090000000000001E-2</v>
      </c>
      <c r="N225">
        <v>6.8890000000000007E-2</v>
      </c>
      <c r="O225">
        <v>0.70516999999999996</v>
      </c>
      <c r="P225">
        <v>5.8930000000000003E-2</v>
      </c>
      <c r="Q225">
        <v>0.36425999999999997</v>
      </c>
      <c r="R225">
        <v>0.78242</v>
      </c>
      <c r="S225">
        <v>3.8519999999999999E-2</v>
      </c>
      <c r="T225">
        <v>0.25551000000000001</v>
      </c>
      <c r="U225">
        <v>0.39399000000000001</v>
      </c>
      <c r="V225">
        <v>0.58594999999999997</v>
      </c>
      <c r="W225">
        <v>0.21909000000000001</v>
      </c>
      <c r="X225">
        <v>0.37468000000000001</v>
      </c>
      <c r="Y225">
        <v>0.40050000000000002</v>
      </c>
      <c r="Z225">
        <v>0.15125</v>
      </c>
      <c r="AA225">
        <v>0.41366999999999998</v>
      </c>
      <c r="AB225">
        <v>0.10125000000000001</v>
      </c>
      <c r="AC225">
        <v>0.13139999999999999</v>
      </c>
      <c r="AD225">
        <v>0.47294000000000003</v>
      </c>
      <c r="AE225">
        <v>5.7169999999999999E-2</v>
      </c>
      <c r="AF225">
        <v>5.824E-2</v>
      </c>
      <c r="AG225">
        <v>0.41328999999999999</v>
      </c>
      <c r="AH225">
        <v>5.7079999999999999E-2</v>
      </c>
      <c r="AI225">
        <v>0.36466999999999999</v>
      </c>
      <c r="AJ225">
        <v>0.34660999999999997</v>
      </c>
      <c r="AK225">
        <v>3.5839999999999997E-2</v>
      </c>
      <c r="AL225">
        <v>0.24082000000000001</v>
      </c>
      <c r="AN225" s="2">
        <f t="shared" si="36"/>
        <v>87.450857193478143</v>
      </c>
      <c r="AO225" s="2">
        <f t="shared" si="37"/>
        <v>-5.3784597538538987</v>
      </c>
      <c r="AP225" s="2">
        <f t="shared" si="38"/>
        <v>86.204987328265361</v>
      </c>
      <c r="AQ225" s="2">
        <f t="shared" si="39"/>
        <v>-6.6634032221536952</v>
      </c>
      <c r="AS225" s="2">
        <f t="shared" si="40"/>
        <v>87.450857193478143</v>
      </c>
      <c r="AT225" s="2">
        <f t="shared" si="41"/>
        <v>-5.3784597538538987</v>
      </c>
      <c r="AU225" s="2">
        <f t="shared" si="42"/>
        <v>86.204987328265361</v>
      </c>
      <c r="AV225" s="2">
        <f t="shared" si="43"/>
        <v>-6.6634032221536952</v>
      </c>
      <c r="AX225" s="3">
        <f t="shared" si="44"/>
        <v>-2.5491428065218571</v>
      </c>
      <c r="AY225" s="3">
        <f t="shared" si="45"/>
        <v>-5.3784597538538987</v>
      </c>
      <c r="AZ225" s="3">
        <f t="shared" si="46"/>
        <v>-3.7950126717346393</v>
      </c>
      <c r="BA225" s="3">
        <f t="shared" si="47"/>
        <v>-6.6634032221536952</v>
      </c>
    </row>
    <row r="226" spans="1:53" x14ac:dyDescent="0.25">
      <c r="A226">
        <v>2.2400000000000002</v>
      </c>
      <c r="B226">
        <v>225</v>
      </c>
      <c r="C226">
        <v>0.72202999999999995</v>
      </c>
      <c r="D226">
        <v>0.57091999999999998</v>
      </c>
      <c r="E226">
        <v>0.20168</v>
      </c>
      <c r="F226">
        <v>0.72470999999999997</v>
      </c>
      <c r="G226">
        <v>0.24779999999999999</v>
      </c>
      <c r="H226">
        <v>0.14979999999999999</v>
      </c>
      <c r="I226">
        <v>0.71943000000000001</v>
      </c>
      <c r="J226">
        <v>0.10134</v>
      </c>
      <c r="K226">
        <v>0.14332</v>
      </c>
      <c r="L226">
        <v>0.66440999999999995</v>
      </c>
      <c r="M226">
        <v>5.6079999999999998E-2</v>
      </c>
      <c r="N226">
        <v>6.8890000000000007E-2</v>
      </c>
      <c r="O226">
        <v>0.70516000000000001</v>
      </c>
      <c r="P226">
        <v>5.892E-2</v>
      </c>
      <c r="Q226">
        <v>0.36427999999999999</v>
      </c>
      <c r="R226">
        <v>0.78242</v>
      </c>
      <c r="S226">
        <v>3.8519999999999999E-2</v>
      </c>
      <c r="T226">
        <v>0.25551000000000001</v>
      </c>
      <c r="U226">
        <v>0.39401999999999998</v>
      </c>
      <c r="V226">
        <v>0.58594000000000002</v>
      </c>
      <c r="W226">
        <v>0.21906</v>
      </c>
      <c r="X226">
        <v>0.37468000000000001</v>
      </c>
      <c r="Y226">
        <v>0.40050999999999998</v>
      </c>
      <c r="Z226">
        <v>0.15121999999999999</v>
      </c>
      <c r="AA226">
        <v>0.41370000000000001</v>
      </c>
      <c r="AB226">
        <v>0.10124</v>
      </c>
      <c r="AC226">
        <v>0.13138</v>
      </c>
      <c r="AD226">
        <v>0.47291</v>
      </c>
      <c r="AE226">
        <v>5.7189999999999998E-2</v>
      </c>
      <c r="AF226">
        <v>5.8229999999999997E-2</v>
      </c>
      <c r="AG226">
        <v>0.41327999999999998</v>
      </c>
      <c r="AH226">
        <v>5.7090000000000002E-2</v>
      </c>
      <c r="AI226">
        <v>0.36468</v>
      </c>
      <c r="AJ226">
        <v>0.34659000000000001</v>
      </c>
      <c r="AK226">
        <v>3.585E-2</v>
      </c>
      <c r="AL226">
        <v>0.24079999999999999</v>
      </c>
      <c r="AN226" s="2">
        <f t="shared" si="36"/>
        <v>87.466648424836151</v>
      </c>
      <c r="AO226" s="2">
        <f t="shared" si="37"/>
        <v>-5.3754165291805647</v>
      </c>
      <c r="AP226" s="2">
        <f t="shared" si="38"/>
        <v>86.207146341522659</v>
      </c>
      <c r="AQ226" s="2">
        <f t="shared" si="39"/>
        <v>-6.6668609294296166</v>
      </c>
      <c r="AS226" s="2">
        <f t="shared" si="40"/>
        <v>87.466648424836151</v>
      </c>
      <c r="AT226" s="2">
        <f t="shared" si="41"/>
        <v>-5.3754165291805647</v>
      </c>
      <c r="AU226" s="2">
        <f t="shared" si="42"/>
        <v>86.207146341522659</v>
      </c>
      <c r="AV226" s="2">
        <f t="shared" si="43"/>
        <v>-6.6668609294296166</v>
      </c>
      <c r="AX226" s="3">
        <f t="shared" si="44"/>
        <v>-2.5333515751638487</v>
      </c>
      <c r="AY226" s="3">
        <f t="shared" si="45"/>
        <v>-5.3754165291805647</v>
      </c>
      <c r="AZ226" s="3">
        <f t="shared" si="46"/>
        <v>-3.7928536584773411</v>
      </c>
      <c r="BA226" s="3">
        <f t="shared" si="47"/>
        <v>-6.6668609294296166</v>
      </c>
    </row>
    <row r="227" spans="1:53" x14ac:dyDescent="0.25">
      <c r="A227">
        <v>2.25</v>
      </c>
      <c r="B227">
        <v>226</v>
      </c>
      <c r="C227">
        <v>0.72201000000000004</v>
      </c>
      <c r="D227">
        <v>0.57091999999999998</v>
      </c>
      <c r="E227">
        <v>0.20165</v>
      </c>
      <c r="F227">
        <v>0.72470000000000001</v>
      </c>
      <c r="G227">
        <v>0.24781</v>
      </c>
      <c r="H227">
        <v>0.14982000000000001</v>
      </c>
      <c r="I227">
        <v>0.71938999999999997</v>
      </c>
      <c r="J227">
        <v>0.10134</v>
      </c>
      <c r="K227">
        <v>0.14330000000000001</v>
      </c>
      <c r="L227">
        <v>0.66440999999999995</v>
      </c>
      <c r="M227">
        <v>5.6090000000000001E-2</v>
      </c>
      <c r="N227">
        <v>6.8890000000000007E-2</v>
      </c>
      <c r="O227">
        <v>0.70518000000000003</v>
      </c>
      <c r="P227">
        <v>5.892E-2</v>
      </c>
      <c r="Q227">
        <v>0.36425999999999997</v>
      </c>
      <c r="R227">
        <v>0.78242999999999996</v>
      </c>
      <c r="S227">
        <v>3.8539999999999998E-2</v>
      </c>
      <c r="T227">
        <v>0.25552999999999998</v>
      </c>
      <c r="U227">
        <v>0.39401000000000003</v>
      </c>
      <c r="V227">
        <v>0.58592999999999995</v>
      </c>
      <c r="W227">
        <v>0.21906</v>
      </c>
      <c r="X227">
        <v>0.37467</v>
      </c>
      <c r="Y227">
        <v>0.40049000000000001</v>
      </c>
      <c r="Z227">
        <v>0.15118000000000001</v>
      </c>
      <c r="AA227">
        <v>0.41367999999999999</v>
      </c>
      <c r="AB227">
        <v>0.10123</v>
      </c>
      <c r="AC227">
        <v>0.13138</v>
      </c>
      <c r="AD227">
        <v>0.47292000000000001</v>
      </c>
      <c r="AE227">
        <v>5.7160000000000002E-2</v>
      </c>
      <c r="AF227">
        <v>5.8229999999999997E-2</v>
      </c>
      <c r="AG227">
        <v>0.41327999999999998</v>
      </c>
      <c r="AH227">
        <v>5.706E-2</v>
      </c>
      <c r="AI227">
        <v>0.36465999999999998</v>
      </c>
      <c r="AJ227">
        <v>0.34660000000000002</v>
      </c>
      <c r="AK227">
        <v>3.5830000000000001E-2</v>
      </c>
      <c r="AL227">
        <v>0.24079</v>
      </c>
      <c r="AN227" s="2">
        <f t="shared" si="36"/>
        <v>87.451204811543704</v>
      </c>
      <c r="AO227" s="2">
        <f t="shared" si="37"/>
        <v>-5.3718009482858466</v>
      </c>
      <c r="AP227" s="2">
        <f t="shared" si="38"/>
        <v>86.214644852283314</v>
      </c>
      <c r="AQ227" s="2">
        <f t="shared" si="39"/>
        <v>-6.6641266525633593</v>
      </c>
      <c r="AS227" s="2">
        <f t="shared" si="40"/>
        <v>87.451204811543704</v>
      </c>
      <c r="AT227" s="2">
        <f t="shared" si="41"/>
        <v>-5.3718009482858466</v>
      </c>
      <c r="AU227" s="2">
        <f t="shared" si="42"/>
        <v>86.214644852283314</v>
      </c>
      <c r="AV227" s="2">
        <f t="shared" si="43"/>
        <v>-6.6641266525633593</v>
      </c>
      <c r="AX227" s="3">
        <f t="shared" si="44"/>
        <v>-2.548795188456296</v>
      </c>
      <c r="AY227" s="3">
        <f t="shared" si="45"/>
        <v>-5.3718009482858466</v>
      </c>
      <c r="AZ227" s="3">
        <f t="shared" si="46"/>
        <v>-3.785355147716686</v>
      </c>
      <c r="BA227" s="3">
        <f t="shared" si="47"/>
        <v>-6.6641266525633593</v>
      </c>
    </row>
    <row r="228" spans="1:53" x14ac:dyDescent="0.25">
      <c r="A228">
        <v>2.2599999999999998</v>
      </c>
      <c r="B228">
        <v>227</v>
      </c>
      <c r="C228">
        <v>0.72202</v>
      </c>
      <c r="D228">
        <v>0.57094</v>
      </c>
      <c r="E228">
        <v>0.20166000000000001</v>
      </c>
      <c r="F228">
        <v>0.72470000000000001</v>
      </c>
      <c r="G228">
        <v>0.24781</v>
      </c>
      <c r="H228">
        <v>0.14982000000000001</v>
      </c>
      <c r="I228">
        <v>0.71940999999999999</v>
      </c>
      <c r="J228">
        <v>0.10134</v>
      </c>
      <c r="K228">
        <v>0.14330999999999999</v>
      </c>
      <c r="L228">
        <v>0.66439999999999999</v>
      </c>
      <c r="M228">
        <v>5.6099999999999997E-2</v>
      </c>
      <c r="N228">
        <v>6.8900000000000003E-2</v>
      </c>
      <c r="O228">
        <v>0.70515000000000005</v>
      </c>
      <c r="P228">
        <v>5.8939999999999999E-2</v>
      </c>
      <c r="Q228">
        <v>0.36426999999999998</v>
      </c>
      <c r="R228">
        <v>0.78242999999999996</v>
      </c>
      <c r="S228">
        <v>3.8519999999999999E-2</v>
      </c>
      <c r="T228">
        <v>0.25548999999999999</v>
      </c>
      <c r="U228">
        <v>0.39401999999999998</v>
      </c>
      <c r="V228">
        <v>0.58592</v>
      </c>
      <c r="W228">
        <v>0.21904999999999999</v>
      </c>
      <c r="X228">
        <v>0.37467</v>
      </c>
      <c r="Y228">
        <v>0.40048</v>
      </c>
      <c r="Z228">
        <v>0.15118999999999999</v>
      </c>
      <c r="AA228">
        <v>0.41367999999999999</v>
      </c>
      <c r="AB228">
        <v>0.10124</v>
      </c>
      <c r="AC228">
        <v>0.13136999999999999</v>
      </c>
      <c r="AD228">
        <v>0.47292000000000001</v>
      </c>
      <c r="AE228">
        <v>5.7160000000000002E-2</v>
      </c>
      <c r="AF228">
        <v>5.8229999999999997E-2</v>
      </c>
      <c r="AG228">
        <v>0.41327999999999998</v>
      </c>
      <c r="AH228">
        <v>5.7070000000000003E-2</v>
      </c>
      <c r="AI228">
        <v>0.36465999999999998</v>
      </c>
      <c r="AJ228">
        <v>0.34661999999999998</v>
      </c>
      <c r="AK228">
        <v>3.5810000000000002E-2</v>
      </c>
      <c r="AL228">
        <v>0.24079999999999999</v>
      </c>
      <c r="AN228" s="2">
        <f t="shared" si="36"/>
        <v>87.455108863214392</v>
      </c>
      <c r="AO228" s="2">
        <f t="shared" si="37"/>
        <v>-5.3823631069113747</v>
      </c>
      <c r="AP228" s="2">
        <f t="shared" si="38"/>
        <v>86.21057987964376</v>
      </c>
      <c r="AQ228" s="2">
        <f t="shared" si="39"/>
        <v>-6.6699569019377485</v>
      </c>
      <c r="AS228" s="2">
        <f t="shared" si="40"/>
        <v>87.455108863214392</v>
      </c>
      <c r="AT228" s="2">
        <f t="shared" si="41"/>
        <v>-5.3823631069113747</v>
      </c>
      <c r="AU228" s="2">
        <f t="shared" si="42"/>
        <v>86.21057987964376</v>
      </c>
      <c r="AV228" s="2">
        <f t="shared" si="43"/>
        <v>-6.6699569019377485</v>
      </c>
      <c r="AX228" s="3">
        <f t="shared" si="44"/>
        <v>-2.5448911367856084</v>
      </c>
      <c r="AY228" s="3">
        <f t="shared" si="45"/>
        <v>-5.3823631069113747</v>
      </c>
      <c r="AZ228" s="3">
        <f t="shared" si="46"/>
        <v>-3.7894201203562403</v>
      </c>
      <c r="BA228" s="3">
        <f t="shared" si="47"/>
        <v>-6.6699569019377485</v>
      </c>
    </row>
    <row r="229" spans="1:53" x14ac:dyDescent="0.25">
      <c r="A229">
        <v>2.27</v>
      </c>
      <c r="B229">
        <v>228</v>
      </c>
      <c r="C229">
        <v>0.72199999999999998</v>
      </c>
      <c r="D229">
        <v>0.57093000000000005</v>
      </c>
      <c r="E229">
        <v>0.20165</v>
      </c>
      <c r="F229">
        <v>0.72470000000000001</v>
      </c>
      <c r="G229">
        <v>0.24781</v>
      </c>
      <c r="H229">
        <v>0.14982000000000001</v>
      </c>
      <c r="I229">
        <v>0.71943000000000001</v>
      </c>
      <c r="J229">
        <v>0.10134</v>
      </c>
      <c r="K229">
        <v>0.14332</v>
      </c>
      <c r="L229">
        <v>0.66442000000000001</v>
      </c>
      <c r="M229">
        <v>5.6090000000000001E-2</v>
      </c>
      <c r="N229">
        <v>6.8860000000000005E-2</v>
      </c>
      <c r="O229">
        <v>0.70518000000000003</v>
      </c>
      <c r="P229">
        <v>5.892E-2</v>
      </c>
      <c r="Q229">
        <v>0.36425000000000002</v>
      </c>
      <c r="R229">
        <v>0.78242999999999996</v>
      </c>
      <c r="S229">
        <v>3.8530000000000002E-2</v>
      </c>
      <c r="T229">
        <v>0.2555</v>
      </c>
      <c r="U229">
        <v>0.39401000000000003</v>
      </c>
      <c r="V229">
        <v>0.58594000000000002</v>
      </c>
      <c r="W229">
        <v>0.21901999999999999</v>
      </c>
      <c r="X229">
        <v>0.37467</v>
      </c>
      <c r="Y229">
        <v>0.40049000000000001</v>
      </c>
      <c r="Z229">
        <v>0.15118000000000001</v>
      </c>
      <c r="AA229">
        <v>0.41366000000000003</v>
      </c>
      <c r="AB229">
        <v>0.10123</v>
      </c>
      <c r="AC229">
        <v>0.13134999999999999</v>
      </c>
      <c r="AD229">
        <v>0.47294000000000003</v>
      </c>
      <c r="AE229">
        <v>5.7140000000000003E-2</v>
      </c>
      <c r="AF229">
        <v>5.8200000000000002E-2</v>
      </c>
      <c r="AG229">
        <v>0.41327999999999998</v>
      </c>
      <c r="AH229">
        <v>5.7079999999999999E-2</v>
      </c>
      <c r="AI229">
        <v>0.36465999999999998</v>
      </c>
      <c r="AJ229">
        <v>0.34660999999999997</v>
      </c>
      <c r="AK229">
        <v>3.585E-2</v>
      </c>
      <c r="AL229">
        <v>0.24077999999999999</v>
      </c>
      <c r="AN229" s="2">
        <f t="shared" si="36"/>
        <v>87.459012938531956</v>
      </c>
      <c r="AO229" s="2">
        <f t="shared" si="37"/>
        <v>-5.3748438829884648</v>
      </c>
      <c r="AP229" s="2">
        <f t="shared" si="38"/>
        <v>86.208926178267006</v>
      </c>
      <c r="AQ229" s="2">
        <f t="shared" si="39"/>
        <v>-6.6510194450171998</v>
      </c>
      <c r="AS229" s="2">
        <f t="shared" si="40"/>
        <v>87.459012938531956</v>
      </c>
      <c r="AT229" s="2">
        <f t="shared" si="41"/>
        <v>-5.3748438829884648</v>
      </c>
      <c r="AU229" s="2">
        <f t="shared" si="42"/>
        <v>86.208926178267006</v>
      </c>
      <c r="AV229" s="2">
        <f t="shared" si="43"/>
        <v>-6.6510194450171998</v>
      </c>
      <c r="AX229" s="3">
        <f t="shared" si="44"/>
        <v>-2.5409870614680443</v>
      </c>
      <c r="AY229" s="3">
        <f t="shared" si="45"/>
        <v>-5.3748438829884648</v>
      </c>
      <c r="AZ229" s="3">
        <f t="shared" si="46"/>
        <v>-3.7910738217329936</v>
      </c>
      <c r="BA229" s="3">
        <f t="shared" si="47"/>
        <v>-6.6510194450171998</v>
      </c>
    </row>
    <row r="230" spans="1:53" x14ac:dyDescent="0.25">
      <c r="A230">
        <v>2.2799999999999998</v>
      </c>
      <c r="B230">
        <v>229</v>
      </c>
      <c r="C230">
        <v>0.72202</v>
      </c>
      <c r="D230">
        <v>0.57091000000000003</v>
      </c>
      <c r="E230">
        <v>0.20166000000000001</v>
      </c>
      <c r="F230">
        <v>0.72470000000000001</v>
      </c>
      <c r="G230">
        <v>0.24779999999999999</v>
      </c>
      <c r="H230">
        <v>0.14982999999999999</v>
      </c>
      <c r="I230">
        <v>0.71940999999999999</v>
      </c>
      <c r="J230">
        <v>0.10133</v>
      </c>
      <c r="K230">
        <v>0.14330999999999999</v>
      </c>
      <c r="L230">
        <v>0.66442999999999997</v>
      </c>
      <c r="M230">
        <v>5.611E-2</v>
      </c>
      <c r="N230">
        <v>6.8849999999999995E-2</v>
      </c>
      <c r="O230">
        <v>0.70518000000000003</v>
      </c>
      <c r="P230">
        <v>5.8900000000000001E-2</v>
      </c>
      <c r="Q230">
        <v>0.36423</v>
      </c>
      <c r="R230">
        <v>0.78242</v>
      </c>
      <c r="S230">
        <v>3.8519999999999999E-2</v>
      </c>
      <c r="T230">
        <v>0.25548999999999999</v>
      </c>
      <c r="U230">
        <v>0.39402999999999999</v>
      </c>
      <c r="V230">
        <v>0.58592999999999995</v>
      </c>
      <c r="W230">
        <v>0.21904000000000001</v>
      </c>
      <c r="X230">
        <v>0.37465999999999999</v>
      </c>
      <c r="Y230">
        <v>0.40048</v>
      </c>
      <c r="Z230">
        <v>0.15118999999999999</v>
      </c>
      <c r="AA230">
        <v>0.41366999999999998</v>
      </c>
      <c r="AB230">
        <v>0.10122</v>
      </c>
      <c r="AC230">
        <v>0.13134000000000001</v>
      </c>
      <c r="AD230">
        <v>0.47293000000000002</v>
      </c>
      <c r="AE230">
        <v>5.7169999999999999E-2</v>
      </c>
      <c r="AF230">
        <v>5.8180000000000003E-2</v>
      </c>
      <c r="AG230">
        <v>0.41328999999999999</v>
      </c>
      <c r="AH230">
        <v>5.7079999999999999E-2</v>
      </c>
      <c r="AI230">
        <v>0.36468</v>
      </c>
      <c r="AJ230">
        <v>0.34660999999999997</v>
      </c>
      <c r="AK230">
        <v>3.585E-2</v>
      </c>
      <c r="AL230">
        <v>0.24077999999999999</v>
      </c>
      <c r="AN230" s="2">
        <f t="shared" si="36"/>
        <v>87.451204811543704</v>
      </c>
      <c r="AO230" s="2">
        <f t="shared" si="37"/>
        <v>-5.3839725045729958</v>
      </c>
      <c r="AP230" s="2">
        <f t="shared" si="38"/>
        <v>86.205113770939519</v>
      </c>
      <c r="AQ230" s="2">
        <f t="shared" si="39"/>
        <v>-6.6595843923474423</v>
      </c>
      <c r="AS230" s="2">
        <f t="shared" si="40"/>
        <v>87.451204811543704</v>
      </c>
      <c r="AT230" s="2">
        <f t="shared" si="41"/>
        <v>-5.3839725045729958</v>
      </c>
      <c r="AU230" s="2">
        <f t="shared" si="42"/>
        <v>86.205113770939519</v>
      </c>
      <c r="AV230" s="2">
        <f t="shared" si="43"/>
        <v>-6.6595843923474423</v>
      </c>
      <c r="AX230" s="3">
        <f t="shared" si="44"/>
        <v>-2.548795188456296</v>
      </c>
      <c r="AY230" s="3">
        <f t="shared" si="45"/>
        <v>-5.3839725045729958</v>
      </c>
      <c r="AZ230" s="3">
        <f t="shared" si="46"/>
        <v>-3.7948862290604808</v>
      </c>
      <c r="BA230" s="3">
        <f t="shared" si="47"/>
        <v>-6.6595843923474423</v>
      </c>
    </row>
    <row r="231" spans="1:53" x14ac:dyDescent="0.25">
      <c r="A231">
        <v>2.29</v>
      </c>
      <c r="B231">
        <v>230</v>
      </c>
      <c r="C231">
        <v>0.72202999999999995</v>
      </c>
      <c r="D231">
        <v>0.57091999999999998</v>
      </c>
      <c r="E231">
        <v>0.20169999999999999</v>
      </c>
      <c r="F231">
        <v>0.72470000000000001</v>
      </c>
      <c r="G231">
        <v>0.24779999999999999</v>
      </c>
      <c r="H231">
        <v>0.14984</v>
      </c>
      <c r="I231">
        <v>0.71940000000000004</v>
      </c>
      <c r="J231">
        <v>0.10133</v>
      </c>
      <c r="K231">
        <v>0.14335000000000001</v>
      </c>
      <c r="L231">
        <v>0.66442999999999997</v>
      </c>
      <c r="M231">
        <v>5.6099999999999997E-2</v>
      </c>
      <c r="N231">
        <v>6.8870000000000001E-2</v>
      </c>
      <c r="O231">
        <v>0.70516999999999996</v>
      </c>
      <c r="P231">
        <v>5.892E-2</v>
      </c>
      <c r="Q231">
        <v>0.36425000000000002</v>
      </c>
      <c r="R231">
        <v>0.78242999999999996</v>
      </c>
      <c r="S231">
        <v>3.8530000000000002E-2</v>
      </c>
      <c r="T231">
        <v>0.2555</v>
      </c>
      <c r="U231">
        <v>0.39400000000000002</v>
      </c>
      <c r="V231">
        <v>0.58592</v>
      </c>
      <c r="W231">
        <v>0.21906</v>
      </c>
      <c r="X231">
        <v>0.37463999999999997</v>
      </c>
      <c r="Y231">
        <v>0.40045999999999998</v>
      </c>
      <c r="Z231">
        <v>0.15126000000000001</v>
      </c>
      <c r="AA231">
        <v>0.41366999999999998</v>
      </c>
      <c r="AB231">
        <v>0.10122</v>
      </c>
      <c r="AC231">
        <v>0.13134000000000001</v>
      </c>
      <c r="AD231">
        <v>0.47289999999999999</v>
      </c>
      <c r="AE231">
        <v>5.7140000000000003E-2</v>
      </c>
      <c r="AF231">
        <v>5.8180000000000003E-2</v>
      </c>
      <c r="AG231">
        <v>0.4133</v>
      </c>
      <c r="AH231">
        <v>5.7079999999999999E-2</v>
      </c>
      <c r="AI231">
        <v>0.36466999999999999</v>
      </c>
      <c r="AJ231">
        <v>0.34662999999999999</v>
      </c>
      <c r="AK231">
        <v>3.585E-2</v>
      </c>
      <c r="AL231">
        <v>0.24079</v>
      </c>
      <c r="AN231" s="2">
        <f t="shared" si="36"/>
        <v>87.462917037460329</v>
      </c>
      <c r="AO231" s="2">
        <f t="shared" si="37"/>
        <v>-5.3781732553523023</v>
      </c>
      <c r="AP231" s="2">
        <f t="shared" si="38"/>
        <v>86.19151683279901</v>
      </c>
      <c r="AQ231" s="2">
        <f t="shared" si="39"/>
        <v>-6.6499365723158279</v>
      </c>
      <c r="AS231" s="2">
        <f t="shared" si="40"/>
        <v>87.462917037460329</v>
      </c>
      <c r="AT231" s="2">
        <f t="shared" si="41"/>
        <v>-5.3781732553523023</v>
      </c>
      <c r="AU231" s="2">
        <f t="shared" si="42"/>
        <v>86.19151683279901</v>
      </c>
      <c r="AV231" s="2">
        <f t="shared" si="43"/>
        <v>-6.6499365723158279</v>
      </c>
      <c r="AX231" s="3">
        <f t="shared" si="44"/>
        <v>-2.5370829625396709</v>
      </c>
      <c r="AY231" s="3">
        <f t="shared" si="45"/>
        <v>-5.3781732553523023</v>
      </c>
      <c r="AZ231" s="3">
        <f t="shared" si="46"/>
        <v>-3.8084831672009898</v>
      </c>
      <c r="BA231" s="3">
        <f t="shared" si="47"/>
        <v>-6.6499365723158279</v>
      </c>
    </row>
    <row r="232" spans="1:53" x14ac:dyDescent="0.25">
      <c r="A232">
        <v>2.2999999999999998</v>
      </c>
      <c r="B232">
        <v>231</v>
      </c>
      <c r="C232">
        <v>0.72202999999999995</v>
      </c>
      <c r="D232">
        <v>0.57091000000000003</v>
      </c>
      <c r="E232">
        <v>0.20169000000000001</v>
      </c>
      <c r="F232">
        <v>0.72470999999999997</v>
      </c>
      <c r="G232">
        <v>0.24781</v>
      </c>
      <c r="H232">
        <v>0.14982999999999999</v>
      </c>
      <c r="I232">
        <v>0.71940999999999999</v>
      </c>
      <c r="J232">
        <v>0.10133</v>
      </c>
      <c r="K232">
        <v>0.14332</v>
      </c>
      <c r="L232">
        <v>0.66440999999999995</v>
      </c>
      <c r="M232">
        <v>5.6079999999999998E-2</v>
      </c>
      <c r="N232">
        <v>6.8890000000000007E-2</v>
      </c>
      <c r="O232">
        <v>0.70518999999999998</v>
      </c>
      <c r="P232">
        <v>5.8909999999999997E-2</v>
      </c>
      <c r="Q232">
        <v>0.36423</v>
      </c>
      <c r="R232">
        <v>0.78242999999999996</v>
      </c>
      <c r="S232">
        <v>3.8530000000000002E-2</v>
      </c>
      <c r="T232">
        <v>0.25546999999999997</v>
      </c>
      <c r="U232">
        <v>0.39398</v>
      </c>
      <c r="V232">
        <v>0.58591000000000004</v>
      </c>
      <c r="W232">
        <v>0.21904999999999999</v>
      </c>
      <c r="X232">
        <v>0.37463000000000002</v>
      </c>
      <c r="Y232">
        <v>0.40044999999999997</v>
      </c>
      <c r="Z232">
        <v>0.15129000000000001</v>
      </c>
      <c r="AA232">
        <v>0.41361999999999999</v>
      </c>
      <c r="AB232">
        <v>0.10123</v>
      </c>
      <c r="AC232">
        <v>0.13136</v>
      </c>
      <c r="AD232">
        <v>0.47288000000000002</v>
      </c>
      <c r="AE232">
        <v>5.7149999999999999E-2</v>
      </c>
      <c r="AF232">
        <v>5.8169999999999999E-2</v>
      </c>
      <c r="AG232">
        <v>0.4133</v>
      </c>
      <c r="AH232">
        <v>5.7099999999999998E-2</v>
      </c>
      <c r="AI232">
        <v>0.36464000000000002</v>
      </c>
      <c r="AJ232">
        <v>0.34664</v>
      </c>
      <c r="AK232">
        <v>3.5830000000000001E-2</v>
      </c>
      <c r="AL232">
        <v>0.24077000000000001</v>
      </c>
      <c r="AN232" s="2">
        <f t="shared" si="36"/>
        <v>87.455282371248316</v>
      </c>
      <c r="AO232" s="2">
        <f t="shared" si="37"/>
        <v>-5.3735182905597849</v>
      </c>
      <c r="AP232" s="2">
        <f t="shared" si="38"/>
        <v>86.189356636697156</v>
      </c>
      <c r="AQ232" s="2">
        <f t="shared" si="39"/>
        <v>-6.6595843923474405</v>
      </c>
      <c r="AS232" s="2">
        <f t="shared" si="40"/>
        <v>87.455282371248316</v>
      </c>
      <c r="AT232" s="2">
        <f t="shared" si="41"/>
        <v>-5.3735182905597849</v>
      </c>
      <c r="AU232" s="2">
        <f t="shared" si="42"/>
        <v>86.189356636697156</v>
      </c>
      <c r="AV232" s="2">
        <f t="shared" si="43"/>
        <v>-6.6595843923474405</v>
      </c>
      <c r="AX232" s="3">
        <f t="shared" si="44"/>
        <v>-2.5447176287516839</v>
      </c>
      <c r="AY232" s="3">
        <f t="shared" si="45"/>
        <v>-5.3735182905597849</v>
      </c>
      <c r="AZ232" s="3">
        <f t="shared" si="46"/>
        <v>-3.8106433633028445</v>
      </c>
      <c r="BA232" s="3">
        <f t="shared" si="47"/>
        <v>-6.6595843923474405</v>
      </c>
    </row>
    <row r="233" spans="1:53" x14ac:dyDescent="0.25">
      <c r="A233">
        <v>2.31</v>
      </c>
      <c r="B233">
        <v>232</v>
      </c>
      <c r="C233">
        <v>0.72204000000000002</v>
      </c>
      <c r="D233">
        <v>0.57091999999999998</v>
      </c>
      <c r="E233">
        <v>0.20172000000000001</v>
      </c>
      <c r="F233">
        <v>0.72470999999999997</v>
      </c>
      <c r="G233">
        <v>0.24779999999999999</v>
      </c>
      <c r="H233">
        <v>0.14985999999999999</v>
      </c>
      <c r="I233">
        <v>0.71940000000000004</v>
      </c>
      <c r="J233">
        <v>0.10131</v>
      </c>
      <c r="K233">
        <v>0.14330999999999999</v>
      </c>
      <c r="L233">
        <v>0.66440999999999995</v>
      </c>
      <c r="M233">
        <v>5.6079999999999998E-2</v>
      </c>
      <c r="N233">
        <v>6.8890000000000007E-2</v>
      </c>
      <c r="O233">
        <v>0.70518000000000003</v>
      </c>
      <c r="P233">
        <v>5.8889999999999998E-2</v>
      </c>
      <c r="Q233">
        <v>0.36423</v>
      </c>
      <c r="R233">
        <v>0.78242999999999996</v>
      </c>
      <c r="S233">
        <v>3.8530000000000002E-2</v>
      </c>
      <c r="T233">
        <v>0.25548999999999999</v>
      </c>
      <c r="U233">
        <v>0.39396999999999999</v>
      </c>
      <c r="V233">
        <v>0.58591000000000004</v>
      </c>
      <c r="W233">
        <v>0.21904999999999999</v>
      </c>
      <c r="X233">
        <v>0.37458000000000002</v>
      </c>
      <c r="Y233">
        <v>0.40044999999999997</v>
      </c>
      <c r="Z233">
        <v>0.15129999999999999</v>
      </c>
      <c r="AA233">
        <v>0.41364000000000001</v>
      </c>
      <c r="AB233">
        <v>0.10123</v>
      </c>
      <c r="AC233">
        <v>0.13136</v>
      </c>
      <c r="AD233">
        <v>0.47287000000000001</v>
      </c>
      <c r="AE233">
        <v>5.7119999999999997E-2</v>
      </c>
      <c r="AF233">
        <v>5.8220000000000001E-2</v>
      </c>
      <c r="AG233">
        <v>0.4133</v>
      </c>
      <c r="AH233">
        <v>5.706E-2</v>
      </c>
      <c r="AI233">
        <v>0.36464000000000002</v>
      </c>
      <c r="AJ233">
        <v>0.34662999999999999</v>
      </c>
      <c r="AK233">
        <v>3.585E-2</v>
      </c>
      <c r="AL233">
        <v>0.24077999999999999</v>
      </c>
      <c r="AN233" s="2">
        <f t="shared" si="36"/>
        <v>87.439841914773609</v>
      </c>
      <c r="AO233" s="2">
        <f t="shared" si="37"/>
        <v>-5.3729457214999137</v>
      </c>
      <c r="AP233" s="2">
        <f t="shared" si="38"/>
        <v>86.187450260544864</v>
      </c>
      <c r="AQ233" s="2">
        <f t="shared" si="39"/>
        <v>-6.6455487723081621</v>
      </c>
      <c r="AS233" s="2">
        <f t="shared" si="40"/>
        <v>87.439841914773609</v>
      </c>
      <c r="AT233" s="2">
        <f t="shared" si="41"/>
        <v>-5.3729457214999137</v>
      </c>
      <c r="AU233" s="2">
        <f t="shared" si="42"/>
        <v>86.187450260544864</v>
      </c>
      <c r="AV233" s="2">
        <f t="shared" si="43"/>
        <v>-6.6455487723081621</v>
      </c>
      <c r="AX233" s="3">
        <f t="shared" si="44"/>
        <v>-2.5601580852263908</v>
      </c>
      <c r="AY233" s="3">
        <f t="shared" si="45"/>
        <v>-5.3729457214999137</v>
      </c>
      <c r="AZ233" s="3">
        <f t="shared" si="46"/>
        <v>-3.812549739455136</v>
      </c>
      <c r="BA233" s="3">
        <f t="shared" si="47"/>
        <v>-6.6455487723081621</v>
      </c>
    </row>
    <row r="234" spans="1:53" x14ac:dyDescent="0.25">
      <c r="A234">
        <v>2.3199999999999998</v>
      </c>
      <c r="B234">
        <v>233</v>
      </c>
      <c r="C234">
        <v>0.72204000000000002</v>
      </c>
      <c r="D234">
        <v>0.57091000000000003</v>
      </c>
      <c r="E234">
        <v>0.20175999999999999</v>
      </c>
      <c r="F234">
        <v>0.72472999999999999</v>
      </c>
      <c r="G234">
        <v>0.24779999999999999</v>
      </c>
      <c r="H234">
        <v>0.14985999999999999</v>
      </c>
      <c r="I234">
        <v>0.71940999999999999</v>
      </c>
      <c r="J234">
        <v>0.10133</v>
      </c>
      <c r="K234">
        <v>0.14332</v>
      </c>
      <c r="L234">
        <v>0.66442000000000001</v>
      </c>
      <c r="M234">
        <v>5.611E-2</v>
      </c>
      <c r="N234">
        <v>6.8879999999999997E-2</v>
      </c>
      <c r="O234">
        <v>0.70518000000000003</v>
      </c>
      <c r="P234">
        <v>5.8889999999999998E-2</v>
      </c>
      <c r="Q234">
        <v>0.36424000000000001</v>
      </c>
      <c r="R234">
        <v>0.78242999999999996</v>
      </c>
      <c r="S234">
        <v>3.8530000000000002E-2</v>
      </c>
      <c r="T234">
        <v>0.25552999999999998</v>
      </c>
      <c r="U234">
        <v>0.39396999999999999</v>
      </c>
      <c r="V234">
        <v>0.58591000000000004</v>
      </c>
      <c r="W234">
        <v>0.21904999999999999</v>
      </c>
      <c r="X234">
        <v>0.37456</v>
      </c>
      <c r="Y234">
        <v>0.40044999999999997</v>
      </c>
      <c r="Z234">
        <v>0.15128</v>
      </c>
      <c r="AA234">
        <v>0.41365000000000002</v>
      </c>
      <c r="AB234">
        <v>0.10120999999999999</v>
      </c>
      <c r="AC234">
        <v>0.13133</v>
      </c>
      <c r="AD234">
        <v>0.47286</v>
      </c>
      <c r="AE234">
        <v>5.7090000000000002E-2</v>
      </c>
      <c r="AF234">
        <v>5.8189999999999999E-2</v>
      </c>
      <c r="AG234">
        <v>0.4133</v>
      </c>
      <c r="AH234">
        <v>5.7079999999999999E-2</v>
      </c>
      <c r="AI234">
        <v>0.36465999999999998</v>
      </c>
      <c r="AJ234">
        <v>0.34666000000000002</v>
      </c>
      <c r="AK234">
        <v>3.5830000000000001E-2</v>
      </c>
      <c r="AL234">
        <v>0.24077999999999999</v>
      </c>
      <c r="AN234" s="2">
        <f t="shared" si="36"/>
        <v>87.443396779287013</v>
      </c>
      <c r="AO234" s="2">
        <f t="shared" si="37"/>
        <v>-5.3806430633440723</v>
      </c>
      <c r="AP234" s="2">
        <f t="shared" si="38"/>
        <v>86.185798083211921</v>
      </c>
      <c r="AQ234" s="2">
        <f t="shared" si="39"/>
        <v>-6.6413707009324021</v>
      </c>
      <c r="AS234" s="2">
        <f t="shared" si="40"/>
        <v>87.443396779287013</v>
      </c>
      <c r="AT234" s="2">
        <f t="shared" si="41"/>
        <v>-5.3806430633440723</v>
      </c>
      <c r="AU234" s="2">
        <f t="shared" si="42"/>
        <v>86.185798083211921</v>
      </c>
      <c r="AV234" s="2">
        <f t="shared" si="43"/>
        <v>-6.6413707009324021</v>
      </c>
      <c r="AX234" s="3">
        <f t="shared" si="44"/>
        <v>-2.5566032207129865</v>
      </c>
      <c r="AY234" s="3">
        <f t="shared" si="45"/>
        <v>-5.3806430633440723</v>
      </c>
      <c r="AZ234" s="3">
        <f t="shared" si="46"/>
        <v>-3.814201916788079</v>
      </c>
      <c r="BA234" s="3">
        <f t="shared" si="47"/>
        <v>-6.6413707009324021</v>
      </c>
    </row>
    <row r="235" spans="1:53" x14ac:dyDescent="0.25">
      <c r="A235">
        <v>2.33</v>
      </c>
      <c r="B235">
        <v>234</v>
      </c>
      <c r="C235">
        <v>0.72202999999999995</v>
      </c>
      <c r="D235">
        <v>0.57089000000000001</v>
      </c>
      <c r="E235">
        <v>0.20175000000000001</v>
      </c>
      <c r="F235">
        <v>0.72470999999999997</v>
      </c>
      <c r="G235">
        <v>0.24776999999999999</v>
      </c>
      <c r="H235">
        <v>0.14987</v>
      </c>
      <c r="I235">
        <v>0.71943999999999997</v>
      </c>
      <c r="J235">
        <v>0.10133</v>
      </c>
      <c r="K235">
        <v>0.14332</v>
      </c>
      <c r="L235">
        <v>0.66442000000000001</v>
      </c>
      <c r="M235">
        <v>5.6099999999999997E-2</v>
      </c>
      <c r="N235">
        <v>6.8870000000000001E-2</v>
      </c>
      <c r="O235">
        <v>0.70518999999999998</v>
      </c>
      <c r="P235">
        <v>5.892E-2</v>
      </c>
      <c r="Q235">
        <v>0.36424000000000001</v>
      </c>
      <c r="R235">
        <v>0.78244000000000002</v>
      </c>
      <c r="S235">
        <v>3.8510000000000003E-2</v>
      </c>
      <c r="T235">
        <v>0.25552000000000002</v>
      </c>
      <c r="U235">
        <v>0.39394000000000001</v>
      </c>
      <c r="V235">
        <v>0.58591000000000004</v>
      </c>
      <c r="W235">
        <v>0.21898999999999999</v>
      </c>
      <c r="X235">
        <v>0.37453999999999998</v>
      </c>
      <c r="Y235">
        <v>0.40045999999999998</v>
      </c>
      <c r="Z235">
        <v>0.15124000000000001</v>
      </c>
      <c r="AA235">
        <v>0.41361999999999999</v>
      </c>
      <c r="AB235">
        <v>0.10123</v>
      </c>
      <c r="AC235">
        <v>0.13134000000000001</v>
      </c>
      <c r="AD235">
        <v>0.47288000000000002</v>
      </c>
      <c r="AE235">
        <v>5.713E-2</v>
      </c>
      <c r="AF235">
        <v>5.815E-2</v>
      </c>
      <c r="AG235">
        <v>0.41331000000000001</v>
      </c>
      <c r="AH235">
        <v>5.7070000000000003E-2</v>
      </c>
      <c r="AI235">
        <v>0.36466999999999999</v>
      </c>
      <c r="AJ235">
        <v>0.34660999999999997</v>
      </c>
      <c r="AK235">
        <v>3.585E-2</v>
      </c>
      <c r="AL235">
        <v>0.24077000000000001</v>
      </c>
      <c r="AN235" s="2">
        <f t="shared" si="36"/>
        <v>87.438968946327705</v>
      </c>
      <c r="AO235" s="2">
        <f t="shared" si="37"/>
        <v>-5.3836857466129837</v>
      </c>
      <c r="AP235" s="2">
        <f t="shared" si="38"/>
        <v>86.195202599511148</v>
      </c>
      <c r="AQ235" s="2">
        <f t="shared" si="39"/>
        <v>-6.6464803108429882</v>
      </c>
      <c r="AS235" s="2">
        <f t="shared" si="40"/>
        <v>87.438968946327705</v>
      </c>
      <c r="AT235" s="2">
        <f t="shared" si="41"/>
        <v>-5.3836857466129837</v>
      </c>
      <c r="AU235" s="2">
        <f t="shared" si="42"/>
        <v>86.195202599511148</v>
      </c>
      <c r="AV235" s="2">
        <f t="shared" si="43"/>
        <v>-6.6464803108429882</v>
      </c>
      <c r="AX235" s="3">
        <f t="shared" si="44"/>
        <v>-2.5610310536722949</v>
      </c>
      <c r="AY235" s="3">
        <f t="shared" si="45"/>
        <v>-5.3836857466129837</v>
      </c>
      <c r="AZ235" s="3">
        <f t="shared" si="46"/>
        <v>-3.8047974004888516</v>
      </c>
      <c r="BA235" s="3">
        <f t="shared" si="47"/>
        <v>-6.6464803108429882</v>
      </c>
    </row>
    <row r="236" spans="1:53" x14ac:dyDescent="0.25">
      <c r="A236">
        <v>2.34</v>
      </c>
      <c r="B236">
        <v>235</v>
      </c>
      <c r="C236">
        <v>0.72202999999999995</v>
      </c>
      <c r="D236">
        <v>0.57089999999999996</v>
      </c>
      <c r="E236">
        <v>0.20175999999999999</v>
      </c>
      <c r="F236">
        <v>0.72470999999999997</v>
      </c>
      <c r="G236">
        <v>0.24778</v>
      </c>
      <c r="H236">
        <v>0.14987</v>
      </c>
      <c r="I236">
        <v>0.71945000000000003</v>
      </c>
      <c r="J236">
        <v>0.10135</v>
      </c>
      <c r="K236">
        <v>0.14329</v>
      </c>
      <c r="L236">
        <v>0.66440999999999995</v>
      </c>
      <c r="M236">
        <v>5.6099999999999997E-2</v>
      </c>
      <c r="N236">
        <v>6.8900000000000003E-2</v>
      </c>
      <c r="O236">
        <v>0.70516999999999996</v>
      </c>
      <c r="P236">
        <v>5.8909999999999997E-2</v>
      </c>
      <c r="Q236">
        <v>0.36424000000000001</v>
      </c>
      <c r="R236">
        <v>0.78242999999999996</v>
      </c>
      <c r="S236">
        <v>3.8530000000000002E-2</v>
      </c>
      <c r="T236">
        <v>0.25547999999999998</v>
      </c>
      <c r="U236">
        <v>0.39395000000000002</v>
      </c>
      <c r="V236">
        <v>0.58594000000000002</v>
      </c>
      <c r="W236">
        <v>0.21892</v>
      </c>
      <c r="X236">
        <v>0.37452000000000002</v>
      </c>
      <c r="Y236">
        <v>0.40044999999999997</v>
      </c>
      <c r="Z236">
        <v>0.15118000000000001</v>
      </c>
      <c r="AA236">
        <v>0.41363</v>
      </c>
      <c r="AB236">
        <v>0.10122</v>
      </c>
      <c r="AC236">
        <v>0.13131999999999999</v>
      </c>
      <c r="AD236">
        <v>0.47288000000000002</v>
      </c>
      <c r="AE236">
        <v>5.7099999999999998E-2</v>
      </c>
      <c r="AF236">
        <v>5.8169999999999999E-2</v>
      </c>
      <c r="AG236">
        <v>0.41328999999999999</v>
      </c>
      <c r="AH236">
        <v>5.7090000000000002E-2</v>
      </c>
      <c r="AI236">
        <v>0.36465999999999998</v>
      </c>
      <c r="AJ236">
        <v>0.34659000000000001</v>
      </c>
      <c r="AK236">
        <v>3.5860000000000003E-2</v>
      </c>
      <c r="AL236">
        <v>0.24077999999999999</v>
      </c>
      <c r="AN236" s="2">
        <f t="shared" si="36"/>
        <v>87.427079296134195</v>
      </c>
      <c r="AO236" s="2">
        <f t="shared" si="37"/>
        <v>-5.3796060522665741</v>
      </c>
      <c r="AP236" s="2">
        <f t="shared" si="38"/>
        <v>86.20282803719401</v>
      </c>
      <c r="AQ236" s="2">
        <f t="shared" si="39"/>
        <v>-6.6344584483395579</v>
      </c>
      <c r="AS236" s="2">
        <f t="shared" si="40"/>
        <v>87.427079296134195</v>
      </c>
      <c r="AT236" s="2">
        <f t="shared" si="41"/>
        <v>-5.3796060522665741</v>
      </c>
      <c r="AU236" s="2">
        <f t="shared" si="42"/>
        <v>86.20282803719401</v>
      </c>
      <c r="AV236" s="2">
        <f t="shared" si="43"/>
        <v>-6.6344584483395579</v>
      </c>
      <c r="AX236" s="3">
        <f t="shared" si="44"/>
        <v>-2.5729207038658046</v>
      </c>
      <c r="AY236" s="3">
        <f t="shared" si="45"/>
        <v>-5.3796060522665741</v>
      </c>
      <c r="AZ236" s="3">
        <f t="shared" si="46"/>
        <v>-3.7971719628059901</v>
      </c>
      <c r="BA236" s="3">
        <f t="shared" si="47"/>
        <v>-6.6344584483395579</v>
      </c>
    </row>
    <row r="237" spans="1:53" x14ac:dyDescent="0.25">
      <c r="A237">
        <v>2.35</v>
      </c>
      <c r="B237">
        <v>236</v>
      </c>
      <c r="C237">
        <v>0.72199999999999998</v>
      </c>
      <c r="D237">
        <v>0.57089000000000001</v>
      </c>
      <c r="E237">
        <v>0.20180000000000001</v>
      </c>
      <c r="F237">
        <v>0.72470999999999997</v>
      </c>
      <c r="G237">
        <v>0.24778</v>
      </c>
      <c r="H237">
        <v>0.14988000000000001</v>
      </c>
      <c r="I237">
        <v>0.71941999999999995</v>
      </c>
      <c r="J237">
        <v>0.10131999999999999</v>
      </c>
      <c r="K237">
        <v>0.14332</v>
      </c>
      <c r="L237">
        <v>0.66442000000000001</v>
      </c>
      <c r="M237">
        <v>5.6099999999999997E-2</v>
      </c>
      <c r="N237">
        <v>6.8890000000000007E-2</v>
      </c>
      <c r="O237">
        <v>0.70516999999999996</v>
      </c>
      <c r="P237">
        <v>5.8939999999999999E-2</v>
      </c>
      <c r="Q237">
        <v>0.36425999999999997</v>
      </c>
      <c r="R237">
        <v>0.78242</v>
      </c>
      <c r="S237">
        <v>3.8519999999999999E-2</v>
      </c>
      <c r="T237">
        <v>0.25551000000000001</v>
      </c>
      <c r="U237">
        <v>0.39393</v>
      </c>
      <c r="V237">
        <v>0.58592</v>
      </c>
      <c r="W237">
        <v>0.21884000000000001</v>
      </c>
      <c r="X237">
        <v>0.3745</v>
      </c>
      <c r="Y237">
        <v>0.40045999999999998</v>
      </c>
      <c r="Z237">
        <v>0.15112999999999999</v>
      </c>
      <c r="AA237">
        <v>0.41358</v>
      </c>
      <c r="AB237">
        <v>0.10120999999999999</v>
      </c>
      <c r="AC237">
        <v>0.13131000000000001</v>
      </c>
      <c r="AD237">
        <v>0.47288000000000002</v>
      </c>
      <c r="AE237">
        <v>5.7099999999999998E-2</v>
      </c>
      <c r="AF237">
        <v>5.815E-2</v>
      </c>
      <c r="AG237">
        <v>0.4133</v>
      </c>
      <c r="AH237">
        <v>5.7090000000000002E-2</v>
      </c>
      <c r="AI237">
        <v>0.36465999999999998</v>
      </c>
      <c r="AJ237">
        <v>0.34661999999999998</v>
      </c>
      <c r="AK237">
        <v>3.585E-2</v>
      </c>
      <c r="AL237">
        <v>0.24079999999999999</v>
      </c>
      <c r="AN237" s="2">
        <f t="shared" si="36"/>
        <v>87.435413982877094</v>
      </c>
      <c r="AO237" s="2">
        <f t="shared" si="37"/>
        <v>-5.3815029480914376</v>
      </c>
      <c r="AP237" s="2">
        <f t="shared" si="38"/>
        <v>86.210706141292547</v>
      </c>
      <c r="AQ237" s="2">
        <f t="shared" si="39"/>
        <v>-6.6361135058345342</v>
      </c>
      <c r="AS237" s="2">
        <f t="shared" si="40"/>
        <v>87.435413982877094</v>
      </c>
      <c r="AT237" s="2">
        <f t="shared" si="41"/>
        <v>-5.3815029480914376</v>
      </c>
      <c r="AU237" s="2">
        <f t="shared" si="42"/>
        <v>86.210706141292547</v>
      </c>
      <c r="AV237" s="2">
        <f t="shared" si="43"/>
        <v>-6.6361135058345342</v>
      </c>
      <c r="AX237" s="3">
        <f t="shared" si="44"/>
        <v>-2.564586017122906</v>
      </c>
      <c r="AY237" s="3">
        <f t="shared" si="45"/>
        <v>-5.3815029480914376</v>
      </c>
      <c r="AZ237" s="3">
        <f t="shared" si="46"/>
        <v>-3.7892938587074525</v>
      </c>
      <c r="BA237" s="3">
        <f t="shared" si="47"/>
        <v>-6.6361135058345342</v>
      </c>
    </row>
    <row r="238" spans="1:53" x14ac:dyDescent="0.25">
      <c r="A238">
        <v>2.36</v>
      </c>
      <c r="B238">
        <v>237</v>
      </c>
      <c r="C238">
        <v>0.72199999999999998</v>
      </c>
      <c r="D238">
        <v>0.57086999999999999</v>
      </c>
      <c r="E238">
        <v>0.20186000000000001</v>
      </c>
      <c r="F238">
        <v>0.72472000000000003</v>
      </c>
      <c r="G238">
        <v>0.24779000000000001</v>
      </c>
      <c r="H238">
        <v>0.14990999999999999</v>
      </c>
      <c r="I238">
        <v>0.71943999999999997</v>
      </c>
      <c r="J238">
        <v>0.10133</v>
      </c>
      <c r="K238">
        <v>0.14330000000000001</v>
      </c>
      <c r="L238">
        <v>0.66440999999999995</v>
      </c>
      <c r="M238">
        <v>5.6120000000000003E-2</v>
      </c>
      <c r="N238">
        <v>6.8900000000000003E-2</v>
      </c>
      <c r="O238">
        <v>0.70516999999999996</v>
      </c>
      <c r="P238">
        <v>5.8889999999999998E-2</v>
      </c>
      <c r="Q238">
        <v>0.36424000000000001</v>
      </c>
      <c r="R238">
        <v>0.78242999999999996</v>
      </c>
      <c r="S238">
        <v>3.8539999999999998E-2</v>
      </c>
      <c r="T238">
        <v>0.2555</v>
      </c>
      <c r="U238">
        <v>0.39389000000000002</v>
      </c>
      <c r="V238">
        <v>0.58594999999999997</v>
      </c>
      <c r="W238">
        <v>0.21873999999999999</v>
      </c>
      <c r="X238">
        <v>0.37452000000000002</v>
      </c>
      <c r="Y238">
        <v>0.40044000000000002</v>
      </c>
      <c r="Z238">
        <v>0.15104999999999999</v>
      </c>
      <c r="AA238">
        <v>0.41359000000000001</v>
      </c>
      <c r="AB238">
        <v>0.10119</v>
      </c>
      <c r="AC238">
        <v>0.13131999999999999</v>
      </c>
      <c r="AD238">
        <v>0.47286</v>
      </c>
      <c r="AE238">
        <v>5.7079999999999999E-2</v>
      </c>
      <c r="AF238">
        <v>5.8189999999999999E-2</v>
      </c>
      <c r="AG238">
        <v>0.4133</v>
      </c>
      <c r="AH238">
        <v>5.7110000000000001E-2</v>
      </c>
      <c r="AI238">
        <v>0.36464999999999997</v>
      </c>
      <c r="AJ238">
        <v>0.34659000000000001</v>
      </c>
      <c r="AK238">
        <v>3.5860000000000003E-2</v>
      </c>
      <c r="AL238">
        <v>0.24077000000000001</v>
      </c>
      <c r="AN238" s="2">
        <f t="shared" si="36"/>
        <v>87.415893230017886</v>
      </c>
      <c r="AO238" s="2">
        <f t="shared" si="37"/>
        <v>-5.3820763568441592</v>
      </c>
      <c r="AP238" s="2">
        <f t="shared" si="38"/>
        <v>86.227863033600144</v>
      </c>
      <c r="AQ238" s="2">
        <f t="shared" si="39"/>
        <v>-6.6293463335965734</v>
      </c>
      <c r="AS238" s="2">
        <f t="shared" si="40"/>
        <v>87.415893230017886</v>
      </c>
      <c r="AT238" s="2">
        <f t="shared" si="41"/>
        <v>-5.3820763568441592</v>
      </c>
      <c r="AU238" s="2">
        <f t="shared" si="42"/>
        <v>86.227863033600144</v>
      </c>
      <c r="AV238" s="2">
        <f t="shared" si="43"/>
        <v>-6.6293463335965734</v>
      </c>
      <c r="AX238" s="3">
        <f t="shared" si="44"/>
        <v>-2.5841067699821139</v>
      </c>
      <c r="AY238" s="3">
        <f t="shared" si="45"/>
        <v>-5.3820763568441592</v>
      </c>
      <c r="AZ238" s="3">
        <f t="shared" si="46"/>
        <v>-3.7721369663998559</v>
      </c>
      <c r="BA238" s="3">
        <f t="shared" si="47"/>
        <v>-6.6293463335965734</v>
      </c>
    </row>
    <row r="239" spans="1:53" x14ac:dyDescent="0.25">
      <c r="A239">
        <v>2.37</v>
      </c>
      <c r="B239">
        <v>238</v>
      </c>
      <c r="C239">
        <v>0.72199999999999998</v>
      </c>
      <c r="D239">
        <v>0.57086999999999999</v>
      </c>
      <c r="E239">
        <v>0.20186000000000001</v>
      </c>
      <c r="F239">
        <v>0.72472999999999999</v>
      </c>
      <c r="G239">
        <v>0.24778</v>
      </c>
      <c r="H239">
        <v>0.14993999999999999</v>
      </c>
      <c r="I239">
        <v>0.71945000000000003</v>
      </c>
      <c r="J239">
        <v>0.10134</v>
      </c>
      <c r="K239">
        <v>0.14330000000000001</v>
      </c>
      <c r="L239">
        <v>0.66442000000000001</v>
      </c>
      <c r="M239">
        <v>5.6099999999999997E-2</v>
      </c>
      <c r="N239">
        <v>6.8890000000000007E-2</v>
      </c>
      <c r="O239">
        <v>0.70516000000000001</v>
      </c>
      <c r="P239">
        <v>5.8900000000000001E-2</v>
      </c>
      <c r="Q239">
        <v>0.36424000000000001</v>
      </c>
      <c r="R239">
        <v>0.78241000000000005</v>
      </c>
      <c r="S239">
        <v>3.8510000000000003E-2</v>
      </c>
      <c r="T239">
        <v>0.25552000000000002</v>
      </c>
      <c r="U239">
        <v>0.39384000000000002</v>
      </c>
      <c r="V239">
        <v>0.58592</v>
      </c>
      <c r="W239">
        <v>0.21865999999999999</v>
      </c>
      <c r="X239">
        <v>0.3745</v>
      </c>
      <c r="Y239">
        <v>0.40043000000000001</v>
      </c>
      <c r="Z239">
        <v>0.151</v>
      </c>
      <c r="AA239">
        <v>0.41360999999999998</v>
      </c>
      <c r="AB239">
        <v>0.10119</v>
      </c>
      <c r="AC239">
        <v>0.1313</v>
      </c>
      <c r="AD239">
        <v>0.47287000000000001</v>
      </c>
      <c r="AE239">
        <v>5.7049999999999997E-2</v>
      </c>
      <c r="AF239">
        <v>5.8189999999999999E-2</v>
      </c>
      <c r="AG239">
        <v>0.4133</v>
      </c>
      <c r="AH239">
        <v>5.7110000000000001E-2</v>
      </c>
      <c r="AI239">
        <v>0.36464999999999997</v>
      </c>
      <c r="AJ239">
        <v>0.34661999999999998</v>
      </c>
      <c r="AK239">
        <v>3.5810000000000002E-2</v>
      </c>
      <c r="AL239">
        <v>0.24074999999999999</v>
      </c>
      <c r="AN239" s="2">
        <f t="shared" si="36"/>
        <v>87.403827027978977</v>
      </c>
      <c r="AO239" s="2">
        <f t="shared" si="37"/>
        <v>-5.3842592929925424</v>
      </c>
      <c r="AP239" s="2">
        <f t="shared" si="38"/>
        <v>86.233456644586695</v>
      </c>
      <c r="AQ239" s="2">
        <f t="shared" si="39"/>
        <v>-6.6362593055345229</v>
      </c>
      <c r="AS239" s="2">
        <f t="shared" si="40"/>
        <v>87.403827027978977</v>
      </c>
      <c r="AT239" s="2">
        <f t="shared" si="41"/>
        <v>-5.3842592929925424</v>
      </c>
      <c r="AU239" s="2">
        <f t="shared" si="42"/>
        <v>86.233456644586695</v>
      </c>
      <c r="AV239" s="2">
        <f t="shared" si="43"/>
        <v>-6.6362593055345229</v>
      </c>
      <c r="AX239" s="3">
        <f t="shared" si="44"/>
        <v>-2.5961729720210229</v>
      </c>
      <c r="AY239" s="3">
        <f t="shared" si="45"/>
        <v>-5.3842592929925424</v>
      </c>
      <c r="AZ239" s="3">
        <f t="shared" si="46"/>
        <v>-3.7665433554133045</v>
      </c>
      <c r="BA239" s="3">
        <f t="shared" si="47"/>
        <v>-6.6362593055345229</v>
      </c>
    </row>
    <row r="240" spans="1:53" x14ac:dyDescent="0.25">
      <c r="A240">
        <v>2.38</v>
      </c>
      <c r="B240">
        <v>239</v>
      </c>
      <c r="C240">
        <v>0.72199999999999998</v>
      </c>
      <c r="D240">
        <v>0.57089000000000001</v>
      </c>
      <c r="E240">
        <v>0.20193</v>
      </c>
      <c r="F240">
        <v>0.72472000000000003</v>
      </c>
      <c r="G240">
        <v>0.24776000000000001</v>
      </c>
      <c r="H240">
        <v>0.14996000000000001</v>
      </c>
      <c r="I240">
        <v>0.71945000000000003</v>
      </c>
      <c r="J240">
        <v>0.10131999999999999</v>
      </c>
      <c r="K240">
        <v>0.14330999999999999</v>
      </c>
      <c r="L240">
        <v>0.66442000000000001</v>
      </c>
      <c r="M240">
        <v>5.6099999999999997E-2</v>
      </c>
      <c r="N240">
        <v>6.8890000000000007E-2</v>
      </c>
      <c r="O240">
        <v>0.70515000000000005</v>
      </c>
      <c r="P240">
        <v>5.892E-2</v>
      </c>
      <c r="Q240">
        <v>0.36430000000000001</v>
      </c>
      <c r="R240">
        <v>0.78242</v>
      </c>
      <c r="S240">
        <v>3.85E-2</v>
      </c>
      <c r="T240">
        <v>0.25551000000000001</v>
      </c>
      <c r="U240">
        <v>0.39382</v>
      </c>
      <c r="V240">
        <v>0.58589999999999998</v>
      </c>
      <c r="W240">
        <v>0.21856999999999999</v>
      </c>
      <c r="X240">
        <v>0.3745</v>
      </c>
      <c r="Y240">
        <v>0.40043000000000001</v>
      </c>
      <c r="Z240">
        <v>0.15093999999999999</v>
      </c>
      <c r="AA240">
        <v>0.41360000000000002</v>
      </c>
      <c r="AB240">
        <v>0.10115</v>
      </c>
      <c r="AC240">
        <v>0.1313</v>
      </c>
      <c r="AD240">
        <v>0.47283999999999998</v>
      </c>
      <c r="AE240">
        <v>5.7009999999999998E-2</v>
      </c>
      <c r="AF240">
        <v>5.8160000000000003E-2</v>
      </c>
      <c r="AG240">
        <v>0.41328999999999999</v>
      </c>
      <c r="AH240">
        <v>5.7110000000000001E-2</v>
      </c>
      <c r="AI240">
        <v>0.36464000000000002</v>
      </c>
      <c r="AJ240">
        <v>0.34658</v>
      </c>
      <c r="AK240">
        <v>3.5839999999999997E-2</v>
      </c>
      <c r="AL240">
        <v>0.24077999999999999</v>
      </c>
      <c r="AN240" s="2">
        <f t="shared" si="36"/>
        <v>87.399922490554133</v>
      </c>
      <c r="AO240" s="2">
        <f t="shared" si="37"/>
        <v>-5.3875892451922862</v>
      </c>
      <c r="AP240" s="2">
        <f t="shared" si="38"/>
        <v>86.245395927995531</v>
      </c>
      <c r="AQ240" s="2">
        <f t="shared" si="39"/>
        <v>-6.612428541452199</v>
      </c>
      <c r="AS240" s="2">
        <f t="shared" si="40"/>
        <v>87.399922490554133</v>
      </c>
      <c r="AT240" s="2">
        <f t="shared" si="41"/>
        <v>-5.3875892451922862</v>
      </c>
      <c r="AU240" s="2">
        <f t="shared" si="42"/>
        <v>86.245395927995531</v>
      </c>
      <c r="AV240" s="2">
        <f t="shared" si="43"/>
        <v>-6.612428541452199</v>
      </c>
      <c r="AX240" s="3">
        <f t="shared" si="44"/>
        <v>-2.6000775094458675</v>
      </c>
      <c r="AY240" s="3">
        <f t="shared" si="45"/>
        <v>-5.3875892451922862</v>
      </c>
      <c r="AZ240" s="3">
        <f t="shared" si="46"/>
        <v>-3.7546040720044687</v>
      </c>
      <c r="BA240" s="3">
        <f t="shared" si="47"/>
        <v>-6.612428541452199</v>
      </c>
    </row>
    <row r="241" spans="1:53" x14ac:dyDescent="0.25">
      <c r="A241">
        <v>2.39</v>
      </c>
      <c r="B241">
        <v>240</v>
      </c>
      <c r="C241">
        <v>0.72202</v>
      </c>
      <c r="D241">
        <v>0.57086000000000003</v>
      </c>
      <c r="E241">
        <v>0.20197000000000001</v>
      </c>
      <c r="F241">
        <v>0.72477000000000003</v>
      </c>
      <c r="G241">
        <v>0.24775</v>
      </c>
      <c r="H241">
        <v>0.14999000000000001</v>
      </c>
      <c r="I241">
        <v>0.71945000000000003</v>
      </c>
      <c r="J241">
        <v>0.10131999999999999</v>
      </c>
      <c r="K241">
        <v>0.14330999999999999</v>
      </c>
      <c r="L241">
        <v>0.66440999999999995</v>
      </c>
      <c r="M241">
        <v>5.611E-2</v>
      </c>
      <c r="N241">
        <v>6.8879999999999997E-2</v>
      </c>
      <c r="O241">
        <v>0.70516000000000001</v>
      </c>
      <c r="P241">
        <v>5.8909999999999997E-2</v>
      </c>
      <c r="Q241">
        <v>0.36424000000000001</v>
      </c>
      <c r="R241">
        <v>0.78241000000000005</v>
      </c>
      <c r="S241">
        <v>3.85E-2</v>
      </c>
      <c r="T241">
        <v>0.25551000000000001</v>
      </c>
      <c r="U241">
        <v>0.39382</v>
      </c>
      <c r="V241">
        <v>0.58591000000000004</v>
      </c>
      <c r="W241">
        <v>0.21848999999999999</v>
      </c>
      <c r="X241">
        <v>0.3745</v>
      </c>
      <c r="Y241">
        <v>0.40043000000000001</v>
      </c>
      <c r="Z241">
        <v>0.15085999999999999</v>
      </c>
      <c r="AA241">
        <v>0.41355999999999998</v>
      </c>
      <c r="AB241">
        <v>0.10115</v>
      </c>
      <c r="AC241">
        <v>0.13128000000000001</v>
      </c>
      <c r="AD241">
        <v>0.47284999999999999</v>
      </c>
      <c r="AE241">
        <v>5.7049999999999997E-2</v>
      </c>
      <c r="AF241">
        <v>5.8160000000000003E-2</v>
      </c>
      <c r="AG241">
        <v>0.41328999999999999</v>
      </c>
      <c r="AH241">
        <v>5.7110000000000001E-2</v>
      </c>
      <c r="AI241">
        <v>0.36463000000000001</v>
      </c>
      <c r="AJ241">
        <v>0.34659000000000001</v>
      </c>
      <c r="AK241">
        <v>3.5860000000000003E-2</v>
      </c>
      <c r="AL241">
        <v>0.24077000000000001</v>
      </c>
      <c r="AN241" s="2">
        <f t="shared" si="36"/>
        <v>87.388030905956128</v>
      </c>
      <c r="AO241" s="2">
        <f t="shared" si="37"/>
        <v>-5.390345208775269</v>
      </c>
      <c r="AP241" s="2">
        <f t="shared" si="38"/>
        <v>86.25683354590528</v>
      </c>
      <c r="AQ241" s="2">
        <f t="shared" si="39"/>
        <v>-6.6189793516132793</v>
      </c>
      <c r="AS241" s="2">
        <f t="shared" si="40"/>
        <v>87.388030905956128</v>
      </c>
      <c r="AT241" s="2">
        <f t="shared" si="41"/>
        <v>-5.390345208775269</v>
      </c>
      <c r="AU241" s="2">
        <f t="shared" si="42"/>
        <v>86.25683354590528</v>
      </c>
      <c r="AV241" s="2">
        <f t="shared" si="43"/>
        <v>-6.6189793516132793</v>
      </c>
      <c r="AX241" s="3">
        <f t="shared" si="44"/>
        <v>-2.6119690940438716</v>
      </c>
      <c r="AY241" s="3">
        <f t="shared" si="45"/>
        <v>-5.390345208775269</v>
      </c>
      <c r="AZ241" s="3">
        <f t="shared" si="46"/>
        <v>-3.7431664540947196</v>
      </c>
      <c r="BA241" s="3">
        <f t="shared" si="47"/>
        <v>-6.6189793516132793</v>
      </c>
    </row>
    <row r="242" spans="1:53" x14ac:dyDescent="0.25">
      <c r="A242">
        <v>2.4</v>
      </c>
      <c r="B242">
        <v>241</v>
      </c>
      <c r="C242">
        <v>0.72202</v>
      </c>
      <c r="D242">
        <v>0.57086999999999999</v>
      </c>
      <c r="E242">
        <v>0.20197999999999999</v>
      </c>
      <c r="F242">
        <v>0.72474000000000005</v>
      </c>
      <c r="G242">
        <v>0.24776000000000001</v>
      </c>
      <c r="H242">
        <v>0.15</v>
      </c>
      <c r="I242">
        <v>0.71943999999999997</v>
      </c>
      <c r="J242">
        <v>0.10134</v>
      </c>
      <c r="K242">
        <v>0.14329</v>
      </c>
      <c r="L242">
        <v>0.66439999999999999</v>
      </c>
      <c r="M242">
        <v>5.611E-2</v>
      </c>
      <c r="N242">
        <v>6.8890000000000007E-2</v>
      </c>
      <c r="O242">
        <v>0.70516000000000001</v>
      </c>
      <c r="P242">
        <v>5.8909999999999997E-2</v>
      </c>
      <c r="Q242">
        <v>0.36425000000000002</v>
      </c>
      <c r="R242">
        <v>0.78242</v>
      </c>
      <c r="S242">
        <v>3.8530000000000002E-2</v>
      </c>
      <c r="T242">
        <v>0.25552000000000002</v>
      </c>
      <c r="U242">
        <v>0.39377000000000001</v>
      </c>
      <c r="V242">
        <v>0.58592</v>
      </c>
      <c r="W242">
        <v>0.21840000000000001</v>
      </c>
      <c r="X242">
        <v>0.37448999999999999</v>
      </c>
      <c r="Y242">
        <v>0.40043000000000001</v>
      </c>
      <c r="Z242">
        <v>0.15084</v>
      </c>
      <c r="AA242">
        <v>0.41355999999999998</v>
      </c>
      <c r="AB242">
        <v>0.10117</v>
      </c>
      <c r="AC242">
        <v>0.13128999999999999</v>
      </c>
      <c r="AD242">
        <v>0.47284999999999999</v>
      </c>
      <c r="AE242">
        <v>5.6989999999999999E-2</v>
      </c>
      <c r="AF242">
        <v>5.8160000000000003E-2</v>
      </c>
      <c r="AG242">
        <v>0.4133</v>
      </c>
      <c r="AH242">
        <v>5.7140000000000003E-2</v>
      </c>
      <c r="AI242">
        <v>0.36463000000000001</v>
      </c>
      <c r="AJ242">
        <v>0.34660000000000002</v>
      </c>
      <c r="AK242">
        <v>3.5839999999999997E-2</v>
      </c>
      <c r="AL242">
        <v>0.24077000000000001</v>
      </c>
      <c r="AN242" s="2">
        <f t="shared" si="36"/>
        <v>87.376137922270289</v>
      </c>
      <c r="AO242" s="2">
        <f t="shared" si="37"/>
        <v>-5.3812162893962583</v>
      </c>
      <c r="AP242" s="2">
        <f t="shared" si="38"/>
        <v>86.262303395678259</v>
      </c>
      <c r="AQ242" s="2">
        <f t="shared" si="39"/>
        <v>-6.6065953753091602</v>
      </c>
      <c r="AS242" s="2">
        <f t="shared" si="40"/>
        <v>87.376137922270289</v>
      </c>
      <c r="AT242" s="2">
        <f t="shared" si="41"/>
        <v>-5.3812162893962583</v>
      </c>
      <c r="AU242" s="2">
        <f t="shared" si="42"/>
        <v>86.262303395678259</v>
      </c>
      <c r="AV242" s="2">
        <f t="shared" si="43"/>
        <v>-6.6065953753091602</v>
      </c>
      <c r="AX242" s="3">
        <f t="shared" si="44"/>
        <v>-2.6238620777297115</v>
      </c>
      <c r="AY242" s="3">
        <f t="shared" si="45"/>
        <v>-5.3812162893962583</v>
      </c>
      <c r="AZ242" s="3">
        <f t="shared" si="46"/>
        <v>-3.7376966043217408</v>
      </c>
      <c r="BA242" s="3">
        <f t="shared" si="47"/>
        <v>-6.6065953753091602</v>
      </c>
    </row>
    <row r="243" spans="1:53" x14ac:dyDescent="0.25">
      <c r="A243">
        <v>2.41</v>
      </c>
      <c r="B243">
        <v>242</v>
      </c>
      <c r="C243">
        <v>0.72201000000000004</v>
      </c>
      <c r="D243">
        <v>0.57088000000000005</v>
      </c>
      <c r="E243">
        <v>0.20197000000000001</v>
      </c>
      <c r="F243">
        <v>0.72475999999999996</v>
      </c>
      <c r="G243">
        <v>0.24775</v>
      </c>
      <c r="H243">
        <v>0.14999000000000001</v>
      </c>
      <c r="I243">
        <v>0.71945000000000003</v>
      </c>
      <c r="J243">
        <v>0.10135</v>
      </c>
      <c r="K243">
        <v>0.14329</v>
      </c>
      <c r="L243">
        <v>0.66442000000000001</v>
      </c>
      <c r="M243">
        <v>5.6099999999999997E-2</v>
      </c>
      <c r="N243">
        <v>6.8890000000000007E-2</v>
      </c>
      <c r="O243">
        <v>0.70515000000000005</v>
      </c>
      <c r="P243">
        <v>5.8909999999999997E-2</v>
      </c>
      <c r="Q243">
        <v>0.36425999999999997</v>
      </c>
      <c r="R243">
        <v>0.78244000000000002</v>
      </c>
      <c r="S243">
        <v>3.8530000000000002E-2</v>
      </c>
      <c r="T243">
        <v>0.25552999999999998</v>
      </c>
      <c r="U243">
        <v>0.39374999999999999</v>
      </c>
      <c r="V243">
        <v>0.58591000000000004</v>
      </c>
      <c r="W243">
        <v>0.21831999999999999</v>
      </c>
      <c r="X243">
        <v>0.37451000000000001</v>
      </c>
      <c r="Y243">
        <v>0.40040999999999999</v>
      </c>
      <c r="Z243">
        <v>0.15078</v>
      </c>
      <c r="AA243">
        <v>0.41358</v>
      </c>
      <c r="AB243">
        <v>0.10113999999999999</v>
      </c>
      <c r="AC243">
        <v>0.13125999999999999</v>
      </c>
      <c r="AD243">
        <v>0.47287000000000001</v>
      </c>
      <c r="AE243">
        <v>5.6980000000000003E-2</v>
      </c>
      <c r="AF243">
        <v>5.815E-2</v>
      </c>
      <c r="AG243">
        <v>0.41328999999999999</v>
      </c>
      <c r="AH243">
        <v>5.7149999999999999E-2</v>
      </c>
      <c r="AI243">
        <v>0.36463000000000001</v>
      </c>
      <c r="AJ243">
        <v>0.34665000000000001</v>
      </c>
      <c r="AK243">
        <v>3.5819999999999998E-2</v>
      </c>
      <c r="AL243">
        <v>0.24077000000000001</v>
      </c>
      <c r="AN243" s="2">
        <f t="shared" si="36"/>
        <v>87.379685426414326</v>
      </c>
      <c r="AO243" s="2">
        <f t="shared" si="37"/>
        <v>-5.3778867872816685</v>
      </c>
      <c r="AP243" s="2">
        <f t="shared" si="38"/>
        <v>86.268147120560059</v>
      </c>
      <c r="AQ243" s="2">
        <f t="shared" si="39"/>
        <v>-6.609332693012214</v>
      </c>
      <c r="AS243" s="2">
        <f t="shared" si="40"/>
        <v>87.379685426414326</v>
      </c>
      <c r="AT243" s="2">
        <f t="shared" si="41"/>
        <v>-5.3778867872816685</v>
      </c>
      <c r="AU243" s="2">
        <f t="shared" si="42"/>
        <v>86.268147120560059</v>
      </c>
      <c r="AV243" s="2">
        <f t="shared" si="43"/>
        <v>-6.609332693012214</v>
      </c>
      <c r="AX243" s="3">
        <f t="shared" si="44"/>
        <v>-2.6203145735856737</v>
      </c>
      <c r="AY243" s="3">
        <f t="shared" si="45"/>
        <v>-5.3778867872816685</v>
      </c>
      <c r="AZ243" s="3">
        <f t="shared" si="46"/>
        <v>-3.7318528794399413</v>
      </c>
      <c r="BA243" s="3">
        <f t="shared" si="47"/>
        <v>-6.609332693012214</v>
      </c>
    </row>
    <row r="244" spans="1:53" x14ac:dyDescent="0.25">
      <c r="A244">
        <v>2.42</v>
      </c>
      <c r="B244">
        <v>243</v>
      </c>
      <c r="C244">
        <v>0.72201000000000004</v>
      </c>
      <c r="D244">
        <v>0.57088000000000005</v>
      </c>
      <c r="E244">
        <v>0.20197000000000001</v>
      </c>
      <c r="F244">
        <v>0.72475000000000001</v>
      </c>
      <c r="G244">
        <v>0.24775</v>
      </c>
      <c r="H244">
        <v>0.14999000000000001</v>
      </c>
      <c r="I244">
        <v>0.71943999999999997</v>
      </c>
      <c r="J244">
        <v>0.10134</v>
      </c>
      <c r="K244">
        <v>0.14334</v>
      </c>
      <c r="L244">
        <v>0.66442000000000001</v>
      </c>
      <c r="M244">
        <v>5.611E-2</v>
      </c>
      <c r="N244">
        <v>6.8890000000000007E-2</v>
      </c>
      <c r="O244">
        <v>0.70516000000000001</v>
      </c>
      <c r="P244">
        <v>5.8900000000000001E-2</v>
      </c>
      <c r="Q244">
        <v>0.36426999999999998</v>
      </c>
      <c r="R244">
        <v>0.78241000000000005</v>
      </c>
      <c r="S244">
        <v>3.8530000000000002E-2</v>
      </c>
      <c r="T244">
        <v>0.2555</v>
      </c>
      <c r="U244">
        <v>0.39372000000000001</v>
      </c>
      <c r="V244">
        <v>0.58592</v>
      </c>
      <c r="W244">
        <v>0.21825</v>
      </c>
      <c r="X244">
        <v>0.3745</v>
      </c>
      <c r="Y244">
        <v>0.40039999999999998</v>
      </c>
      <c r="Z244">
        <v>0.15075</v>
      </c>
      <c r="AA244">
        <v>0.41356999999999999</v>
      </c>
      <c r="AB244">
        <v>0.10115</v>
      </c>
      <c r="AC244">
        <v>0.13124</v>
      </c>
      <c r="AD244">
        <v>0.47286</v>
      </c>
      <c r="AE244">
        <v>5.6989999999999999E-2</v>
      </c>
      <c r="AF244">
        <v>5.8139999999999997E-2</v>
      </c>
      <c r="AG244">
        <v>0.41327999999999998</v>
      </c>
      <c r="AH244">
        <v>5.7160000000000002E-2</v>
      </c>
      <c r="AI244">
        <v>0.36460999999999999</v>
      </c>
      <c r="AJ244">
        <v>0.34660999999999997</v>
      </c>
      <c r="AK244">
        <v>3.5830000000000001E-2</v>
      </c>
      <c r="AL244">
        <v>0.24077000000000001</v>
      </c>
      <c r="AN244" s="2">
        <f t="shared" si="36"/>
        <v>87.399390455530295</v>
      </c>
      <c r="AO244" s="2">
        <f t="shared" si="37"/>
        <v>-5.381789637239125</v>
      </c>
      <c r="AP244" s="2">
        <f t="shared" si="38"/>
        <v>86.269804949624131</v>
      </c>
      <c r="AQ244" s="2">
        <f t="shared" si="39"/>
        <v>-6.6089739972300139</v>
      </c>
      <c r="AS244" s="2">
        <f t="shared" si="40"/>
        <v>87.399390455530295</v>
      </c>
      <c r="AT244" s="2">
        <f t="shared" si="41"/>
        <v>-5.381789637239125</v>
      </c>
      <c r="AU244" s="2">
        <f t="shared" si="42"/>
        <v>86.269804949624131</v>
      </c>
      <c r="AV244" s="2">
        <f t="shared" si="43"/>
        <v>-6.6089739972300139</v>
      </c>
      <c r="AX244" s="3">
        <f t="shared" si="44"/>
        <v>-2.6006095444697053</v>
      </c>
      <c r="AY244" s="3">
        <f t="shared" si="45"/>
        <v>-5.381789637239125</v>
      </c>
      <c r="AZ244" s="3">
        <f t="shared" si="46"/>
        <v>-3.730195050375869</v>
      </c>
      <c r="BA244" s="3">
        <f t="shared" si="47"/>
        <v>-6.6089739972300139</v>
      </c>
    </row>
    <row r="245" spans="1:53" x14ac:dyDescent="0.25">
      <c r="A245">
        <v>2.4300000000000002</v>
      </c>
      <c r="B245">
        <v>244</v>
      </c>
      <c r="C245">
        <v>0.72197</v>
      </c>
      <c r="D245">
        <v>0.57086999999999999</v>
      </c>
      <c r="E245">
        <v>0.20194000000000001</v>
      </c>
      <c r="F245">
        <v>0.72475000000000001</v>
      </c>
      <c r="G245">
        <v>0.24776000000000001</v>
      </c>
      <c r="H245">
        <v>0.15001</v>
      </c>
      <c r="I245">
        <v>0.71945000000000003</v>
      </c>
      <c r="J245">
        <v>0.10135</v>
      </c>
      <c r="K245">
        <v>0.14330999999999999</v>
      </c>
      <c r="L245">
        <v>0.66442000000000001</v>
      </c>
      <c r="M245">
        <v>5.611E-2</v>
      </c>
      <c r="N245">
        <v>6.8879999999999997E-2</v>
      </c>
      <c r="O245">
        <v>0.70515000000000005</v>
      </c>
      <c r="P245">
        <v>5.8880000000000002E-2</v>
      </c>
      <c r="Q245">
        <v>0.36425000000000002</v>
      </c>
      <c r="R245">
        <v>0.78242999999999996</v>
      </c>
      <c r="S245">
        <v>3.8539999999999998E-2</v>
      </c>
      <c r="T245">
        <v>0.2555</v>
      </c>
      <c r="U245">
        <v>0.39372000000000001</v>
      </c>
      <c r="V245">
        <v>0.58591000000000004</v>
      </c>
      <c r="W245">
        <v>0.21819</v>
      </c>
      <c r="X245">
        <v>0.37447999999999998</v>
      </c>
      <c r="Y245">
        <v>0.40039000000000002</v>
      </c>
      <c r="Z245">
        <v>0.1507</v>
      </c>
      <c r="AA245">
        <v>0.41356999999999999</v>
      </c>
      <c r="AB245">
        <v>0.10113</v>
      </c>
      <c r="AC245">
        <v>0.13125000000000001</v>
      </c>
      <c r="AD245">
        <v>0.47286</v>
      </c>
      <c r="AE245">
        <v>5.6989999999999999E-2</v>
      </c>
      <c r="AF245">
        <v>5.8139999999999997E-2</v>
      </c>
      <c r="AG245">
        <v>0.41327000000000003</v>
      </c>
      <c r="AH245">
        <v>5.7149999999999999E-2</v>
      </c>
      <c r="AI245">
        <v>0.36459999999999998</v>
      </c>
      <c r="AJ245">
        <v>0.34656999999999999</v>
      </c>
      <c r="AK245">
        <v>3.5860000000000003E-2</v>
      </c>
      <c r="AL245">
        <v>0.24079</v>
      </c>
      <c r="AN245" s="2">
        <f t="shared" si="36"/>
        <v>87.379864148007925</v>
      </c>
      <c r="AO245" s="2">
        <f t="shared" si="37"/>
        <v>-5.3784597538538987</v>
      </c>
      <c r="AP245" s="2">
        <f t="shared" si="38"/>
        <v>86.281368267097363</v>
      </c>
      <c r="AQ245" s="2">
        <f t="shared" si="39"/>
        <v>-6.5989704292465108</v>
      </c>
      <c r="AS245" s="2">
        <f t="shared" si="40"/>
        <v>87.379864148007925</v>
      </c>
      <c r="AT245" s="2">
        <f t="shared" si="41"/>
        <v>-5.3784597538538987</v>
      </c>
      <c r="AU245" s="2">
        <f t="shared" si="42"/>
        <v>86.281368267097363</v>
      </c>
      <c r="AV245" s="2">
        <f t="shared" si="43"/>
        <v>-6.5989704292465108</v>
      </c>
      <c r="AX245" s="3">
        <f t="shared" si="44"/>
        <v>-2.6201358519920745</v>
      </c>
      <c r="AY245" s="3">
        <f t="shared" si="45"/>
        <v>-5.3784597538538987</v>
      </c>
      <c r="AZ245" s="3">
        <f t="shared" si="46"/>
        <v>-3.7186317329026366</v>
      </c>
      <c r="BA245" s="3">
        <f t="shared" si="47"/>
        <v>-6.5989704292465108</v>
      </c>
    </row>
    <row r="246" spans="1:53" x14ac:dyDescent="0.25">
      <c r="A246">
        <v>2.44</v>
      </c>
      <c r="B246">
        <v>245</v>
      </c>
      <c r="C246">
        <v>0.72194000000000003</v>
      </c>
      <c r="D246">
        <v>0.57089000000000001</v>
      </c>
      <c r="E246">
        <v>0.20194000000000001</v>
      </c>
      <c r="F246">
        <v>0.72472999999999999</v>
      </c>
      <c r="G246">
        <v>0.24775</v>
      </c>
      <c r="H246">
        <v>0.14999000000000001</v>
      </c>
      <c r="I246">
        <v>0.71945000000000003</v>
      </c>
      <c r="J246">
        <v>0.10135</v>
      </c>
      <c r="K246">
        <v>0.14330999999999999</v>
      </c>
      <c r="L246">
        <v>0.66444000000000003</v>
      </c>
      <c r="M246">
        <v>5.6120000000000003E-2</v>
      </c>
      <c r="N246">
        <v>6.8870000000000001E-2</v>
      </c>
      <c r="O246">
        <v>0.70516000000000001</v>
      </c>
      <c r="P246">
        <v>5.8909999999999997E-2</v>
      </c>
      <c r="Q246">
        <v>0.36425999999999997</v>
      </c>
      <c r="R246">
        <v>0.78242999999999996</v>
      </c>
      <c r="S246">
        <v>3.8539999999999998E-2</v>
      </c>
      <c r="T246">
        <v>0.25548999999999999</v>
      </c>
      <c r="U246">
        <v>0.39367999999999997</v>
      </c>
      <c r="V246">
        <v>0.58591000000000004</v>
      </c>
      <c r="W246">
        <v>0.21815000000000001</v>
      </c>
      <c r="X246">
        <v>0.37447000000000003</v>
      </c>
      <c r="Y246">
        <v>0.40040999999999999</v>
      </c>
      <c r="Z246">
        <v>0.15065000000000001</v>
      </c>
      <c r="AA246">
        <v>0.41354999999999997</v>
      </c>
      <c r="AB246">
        <v>0.10113</v>
      </c>
      <c r="AC246">
        <v>0.13124</v>
      </c>
      <c r="AD246">
        <v>0.47284999999999999</v>
      </c>
      <c r="AE246">
        <v>5.6950000000000001E-2</v>
      </c>
      <c r="AF246">
        <v>5.8110000000000002E-2</v>
      </c>
      <c r="AG246">
        <v>0.4133</v>
      </c>
      <c r="AH246">
        <v>5.7149999999999999E-2</v>
      </c>
      <c r="AI246">
        <v>0.36462</v>
      </c>
      <c r="AJ246">
        <v>0.34659000000000001</v>
      </c>
      <c r="AK246">
        <v>3.5819999999999998E-2</v>
      </c>
      <c r="AL246">
        <v>0.24077000000000001</v>
      </c>
      <c r="AN246" s="2">
        <f t="shared" si="36"/>
        <v>87.387496407869477</v>
      </c>
      <c r="AO246" s="2">
        <f t="shared" si="37"/>
        <v>-5.3815029480914403</v>
      </c>
      <c r="AP246" s="2">
        <f t="shared" si="38"/>
        <v>86.289241749437863</v>
      </c>
      <c r="AQ246" s="2">
        <f t="shared" si="39"/>
        <v>-6.5986123446681102</v>
      </c>
      <c r="AS246" s="2">
        <f t="shared" si="40"/>
        <v>87.387496407869477</v>
      </c>
      <c r="AT246" s="2">
        <f t="shared" si="41"/>
        <v>-5.3815029480914403</v>
      </c>
      <c r="AU246" s="2">
        <f t="shared" si="42"/>
        <v>86.289241749437863</v>
      </c>
      <c r="AV246" s="2">
        <f t="shared" si="43"/>
        <v>-6.5986123446681102</v>
      </c>
      <c r="AX246" s="3">
        <f t="shared" si="44"/>
        <v>-2.6125035921305226</v>
      </c>
      <c r="AY246" s="3">
        <f t="shared" si="45"/>
        <v>-5.3815029480914403</v>
      </c>
      <c r="AZ246" s="3">
        <f t="shared" si="46"/>
        <v>-3.7107582505621366</v>
      </c>
      <c r="BA246" s="3">
        <f t="shared" si="47"/>
        <v>-6.5986123446681102</v>
      </c>
    </row>
    <row r="247" spans="1:53" x14ac:dyDescent="0.25">
      <c r="A247">
        <v>2.4500000000000002</v>
      </c>
      <c r="B247">
        <v>246</v>
      </c>
      <c r="C247">
        <v>0.72194000000000003</v>
      </c>
      <c r="D247">
        <v>0.57089000000000001</v>
      </c>
      <c r="E247">
        <v>0.20188999999999999</v>
      </c>
      <c r="F247">
        <v>0.72472999999999999</v>
      </c>
      <c r="G247">
        <v>0.24775</v>
      </c>
      <c r="H247">
        <v>0.14999000000000001</v>
      </c>
      <c r="I247">
        <v>0.71943999999999997</v>
      </c>
      <c r="J247">
        <v>0.10135</v>
      </c>
      <c r="K247">
        <v>0.14330999999999999</v>
      </c>
      <c r="L247">
        <v>0.66440999999999995</v>
      </c>
      <c r="M247">
        <v>5.6099999999999997E-2</v>
      </c>
      <c r="N247">
        <v>6.8879999999999997E-2</v>
      </c>
      <c r="O247">
        <v>0.70513999999999999</v>
      </c>
      <c r="P247">
        <v>5.8880000000000002E-2</v>
      </c>
      <c r="Q247">
        <v>0.36425999999999997</v>
      </c>
      <c r="R247">
        <v>0.78242999999999996</v>
      </c>
      <c r="S247">
        <v>3.8530000000000002E-2</v>
      </c>
      <c r="T247">
        <v>0.25551000000000001</v>
      </c>
      <c r="U247">
        <v>0.39366000000000001</v>
      </c>
      <c r="V247">
        <v>0.58592</v>
      </c>
      <c r="W247">
        <v>0.21809999999999999</v>
      </c>
      <c r="X247">
        <v>0.37444</v>
      </c>
      <c r="Y247">
        <v>0.40039000000000002</v>
      </c>
      <c r="Z247">
        <v>0.15062999999999999</v>
      </c>
      <c r="AA247">
        <v>0.41354999999999997</v>
      </c>
      <c r="AB247">
        <v>0.10113999999999999</v>
      </c>
      <c r="AC247">
        <v>0.13124</v>
      </c>
      <c r="AD247">
        <v>0.47284999999999999</v>
      </c>
      <c r="AE247">
        <v>5.6939999999999998E-2</v>
      </c>
      <c r="AF247">
        <v>5.8130000000000001E-2</v>
      </c>
      <c r="AG247">
        <v>0.41327999999999998</v>
      </c>
      <c r="AH247">
        <v>5.7160000000000002E-2</v>
      </c>
      <c r="AI247">
        <v>0.36460999999999999</v>
      </c>
      <c r="AJ247">
        <v>0.34658</v>
      </c>
      <c r="AK247">
        <v>3.5839999999999997E-2</v>
      </c>
      <c r="AL247">
        <v>0.24077999999999999</v>
      </c>
      <c r="AN247" s="2">
        <f t="shared" si="36"/>
        <v>87.387496407869477</v>
      </c>
      <c r="AO247" s="2">
        <f t="shared" si="37"/>
        <v>-5.3781732553523023</v>
      </c>
      <c r="AP247" s="2">
        <f t="shared" si="38"/>
        <v>86.292684048735651</v>
      </c>
      <c r="AQ247" s="2">
        <f t="shared" si="39"/>
        <v>-6.5896837883098458</v>
      </c>
      <c r="AS247" s="2">
        <f t="shared" si="40"/>
        <v>87.387496407869477</v>
      </c>
      <c r="AT247" s="2">
        <f t="shared" si="41"/>
        <v>-5.3781732553523023</v>
      </c>
      <c r="AU247" s="2">
        <f t="shared" si="42"/>
        <v>86.292684048735651</v>
      </c>
      <c r="AV247" s="2">
        <f t="shared" si="43"/>
        <v>-6.5896837883098458</v>
      </c>
      <c r="AX247" s="3">
        <f t="shared" si="44"/>
        <v>-2.6125035921305226</v>
      </c>
      <c r="AY247" s="3">
        <f t="shared" si="45"/>
        <v>-5.3781732553523023</v>
      </c>
      <c r="AZ247" s="3">
        <f t="shared" si="46"/>
        <v>-3.7073159512643485</v>
      </c>
      <c r="BA247" s="3">
        <f t="shared" si="47"/>
        <v>-6.5896837883098458</v>
      </c>
    </row>
    <row r="248" spans="1:53" x14ac:dyDescent="0.25">
      <c r="A248">
        <v>2.46</v>
      </c>
      <c r="B248">
        <v>247</v>
      </c>
      <c r="C248">
        <v>0.72192000000000001</v>
      </c>
      <c r="D248">
        <v>0.57089000000000001</v>
      </c>
      <c r="E248">
        <v>0.20183000000000001</v>
      </c>
      <c r="F248">
        <v>0.72472000000000003</v>
      </c>
      <c r="G248">
        <v>0.24775</v>
      </c>
      <c r="H248">
        <v>0.14996999999999999</v>
      </c>
      <c r="I248">
        <v>0.71945000000000003</v>
      </c>
      <c r="J248">
        <v>0.10134</v>
      </c>
      <c r="K248">
        <v>0.14332</v>
      </c>
      <c r="L248">
        <v>0.66442000000000001</v>
      </c>
      <c r="M248">
        <v>5.6099999999999997E-2</v>
      </c>
      <c r="N248">
        <v>6.8870000000000001E-2</v>
      </c>
      <c r="O248">
        <v>0.70516000000000001</v>
      </c>
      <c r="P248">
        <v>5.8909999999999997E-2</v>
      </c>
      <c r="Q248">
        <v>0.36424000000000001</v>
      </c>
      <c r="R248">
        <v>0.78242999999999996</v>
      </c>
      <c r="S248">
        <v>3.8530000000000002E-2</v>
      </c>
      <c r="T248">
        <v>0.25551000000000001</v>
      </c>
      <c r="U248">
        <v>0.39363999999999999</v>
      </c>
      <c r="V248">
        <v>0.58592</v>
      </c>
      <c r="W248">
        <v>0.21807000000000001</v>
      </c>
      <c r="X248">
        <v>0.37441999999999998</v>
      </c>
      <c r="Y248">
        <v>0.40039000000000002</v>
      </c>
      <c r="Z248">
        <v>0.15057999999999999</v>
      </c>
      <c r="AA248">
        <v>0.41354999999999997</v>
      </c>
      <c r="AB248">
        <v>0.10111000000000001</v>
      </c>
      <c r="AC248">
        <v>0.13120999999999999</v>
      </c>
      <c r="AD248">
        <v>0.47284999999999999</v>
      </c>
      <c r="AE248">
        <v>5.6939999999999998E-2</v>
      </c>
      <c r="AF248">
        <v>5.8139999999999997E-2</v>
      </c>
      <c r="AG248">
        <v>0.41327000000000003</v>
      </c>
      <c r="AH248">
        <v>5.7180000000000002E-2</v>
      </c>
      <c r="AI248">
        <v>0.36459999999999998</v>
      </c>
      <c r="AJ248">
        <v>0.34658</v>
      </c>
      <c r="AK248">
        <v>3.5839999999999997E-2</v>
      </c>
      <c r="AL248">
        <v>0.24077999999999999</v>
      </c>
      <c r="AN248" s="2">
        <f t="shared" si="36"/>
        <v>87.399390455530309</v>
      </c>
      <c r="AO248" s="2">
        <f t="shared" si="37"/>
        <v>-5.3778867872816676</v>
      </c>
      <c r="AP248" s="2">
        <f t="shared" si="38"/>
        <v>86.296867555431049</v>
      </c>
      <c r="AQ248" s="2">
        <f t="shared" si="39"/>
        <v>-6.5900414165278089</v>
      </c>
      <c r="AS248" s="2">
        <f t="shared" si="40"/>
        <v>87.399390455530309</v>
      </c>
      <c r="AT248" s="2">
        <f t="shared" si="41"/>
        <v>-5.3778867872816676</v>
      </c>
      <c r="AU248" s="2">
        <f t="shared" si="42"/>
        <v>86.296867555431049</v>
      </c>
      <c r="AV248" s="2">
        <f t="shared" si="43"/>
        <v>-6.5900414165278089</v>
      </c>
      <c r="AX248" s="3">
        <f t="shared" si="44"/>
        <v>-2.6006095444696911</v>
      </c>
      <c r="AY248" s="3">
        <f t="shared" si="45"/>
        <v>-5.3778867872816676</v>
      </c>
      <c r="AZ248" s="3">
        <f t="shared" si="46"/>
        <v>-3.7031324445689506</v>
      </c>
      <c r="BA248" s="3">
        <f t="shared" si="47"/>
        <v>-6.5900414165278089</v>
      </c>
    </row>
    <row r="249" spans="1:53" x14ac:dyDescent="0.25">
      <c r="A249">
        <v>2.4700000000000002</v>
      </c>
      <c r="B249">
        <v>248</v>
      </c>
      <c r="C249">
        <v>0.72189000000000003</v>
      </c>
      <c r="D249">
        <v>0.57089999999999996</v>
      </c>
      <c r="E249">
        <v>0.20180000000000001</v>
      </c>
      <c r="F249">
        <v>0.72472000000000003</v>
      </c>
      <c r="G249">
        <v>0.24773999999999999</v>
      </c>
      <c r="H249">
        <v>0.14996000000000001</v>
      </c>
      <c r="I249">
        <v>0.71943000000000001</v>
      </c>
      <c r="J249">
        <v>0.10135</v>
      </c>
      <c r="K249">
        <v>0.14327999999999999</v>
      </c>
      <c r="L249">
        <v>0.66440999999999995</v>
      </c>
      <c r="M249">
        <v>5.6099999999999997E-2</v>
      </c>
      <c r="N249">
        <v>6.8879999999999997E-2</v>
      </c>
      <c r="O249">
        <v>0.70516999999999996</v>
      </c>
      <c r="P249">
        <v>5.8939999999999999E-2</v>
      </c>
      <c r="Q249">
        <v>0.36425999999999997</v>
      </c>
      <c r="R249">
        <v>0.78242</v>
      </c>
      <c r="S249">
        <v>3.8519999999999999E-2</v>
      </c>
      <c r="T249">
        <v>0.25548999999999999</v>
      </c>
      <c r="U249">
        <v>0.39360000000000001</v>
      </c>
      <c r="V249">
        <v>0.58589000000000002</v>
      </c>
      <c r="W249">
        <v>0.21804999999999999</v>
      </c>
      <c r="X249">
        <v>0.37441000000000002</v>
      </c>
      <c r="Y249">
        <v>0.40035999999999999</v>
      </c>
      <c r="Z249">
        <v>0.15057999999999999</v>
      </c>
      <c r="AA249">
        <v>0.41354000000000002</v>
      </c>
      <c r="AB249">
        <v>0.10111000000000001</v>
      </c>
      <c r="AC249">
        <v>0.13119</v>
      </c>
      <c r="AD249">
        <v>0.47284999999999999</v>
      </c>
      <c r="AE249">
        <v>5.6890000000000003E-2</v>
      </c>
      <c r="AF249">
        <v>5.8119999999999998E-2</v>
      </c>
      <c r="AG249">
        <v>0.4133</v>
      </c>
      <c r="AH249">
        <v>5.7189999999999998E-2</v>
      </c>
      <c r="AI249">
        <v>0.36459000000000003</v>
      </c>
      <c r="AJ249">
        <v>0.34665000000000001</v>
      </c>
      <c r="AK249">
        <v>3.5819999999999998E-2</v>
      </c>
      <c r="AL249">
        <v>0.24077000000000001</v>
      </c>
      <c r="AN249" s="2">
        <f t="shared" si="36"/>
        <v>87.387318193259162</v>
      </c>
      <c r="AO249" s="2">
        <f t="shared" si="37"/>
        <v>-5.381789637239125</v>
      </c>
      <c r="AP249" s="2">
        <f t="shared" si="38"/>
        <v>86.292684048735651</v>
      </c>
      <c r="AQ249" s="2">
        <f t="shared" si="39"/>
        <v>-6.5803967995938955</v>
      </c>
      <c r="AS249" s="2">
        <f t="shared" si="40"/>
        <v>87.387318193259162</v>
      </c>
      <c r="AT249" s="2">
        <f t="shared" si="41"/>
        <v>-5.381789637239125</v>
      </c>
      <c r="AU249" s="2">
        <f t="shared" si="42"/>
        <v>86.292684048735651</v>
      </c>
      <c r="AV249" s="2">
        <f t="shared" si="43"/>
        <v>-6.5803967995938955</v>
      </c>
      <c r="AX249" s="3">
        <f t="shared" si="44"/>
        <v>-2.6126818067408379</v>
      </c>
      <c r="AY249" s="3">
        <f t="shared" si="45"/>
        <v>-5.381789637239125</v>
      </c>
      <c r="AZ249" s="3">
        <f t="shared" si="46"/>
        <v>-3.7073159512643485</v>
      </c>
      <c r="BA249" s="3">
        <f t="shared" si="47"/>
        <v>-6.5803967995938955</v>
      </c>
    </row>
    <row r="250" spans="1:53" x14ac:dyDescent="0.25">
      <c r="A250">
        <v>2.48</v>
      </c>
      <c r="B250">
        <v>249</v>
      </c>
      <c r="C250">
        <v>0.72189000000000003</v>
      </c>
      <c r="D250">
        <v>0.57089999999999996</v>
      </c>
      <c r="E250">
        <v>0.20177999999999999</v>
      </c>
      <c r="F250">
        <v>0.72472999999999999</v>
      </c>
      <c r="G250">
        <v>0.24775</v>
      </c>
      <c r="H250">
        <v>0.14996999999999999</v>
      </c>
      <c r="I250">
        <v>0.71945999999999999</v>
      </c>
      <c r="J250">
        <v>0.10135</v>
      </c>
      <c r="K250">
        <v>0.14330000000000001</v>
      </c>
      <c r="L250">
        <v>0.66442000000000001</v>
      </c>
      <c r="M250">
        <v>5.6070000000000002E-2</v>
      </c>
      <c r="N250">
        <v>6.8870000000000001E-2</v>
      </c>
      <c r="O250">
        <v>0.70516000000000001</v>
      </c>
      <c r="P250">
        <v>5.8900000000000001E-2</v>
      </c>
      <c r="Q250">
        <v>0.36424000000000001</v>
      </c>
      <c r="R250">
        <v>0.78242</v>
      </c>
      <c r="S250">
        <v>3.8519999999999999E-2</v>
      </c>
      <c r="T250">
        <v>0.25548999999999999</v>
      </c>
      <c r="U250">
        <v>0.39356999999999998</v>
      </c>
      <c r="V250">
        <v>0.58589000000000002</v>
      </c>
      <c r="W250">
        <v>0.21806</v>
      </c>
      <c r="X250">
        <v>0.37439</v>
      </c>
      <c r="Y250">
        <v>0.40033000000000002</v>
      </c>
      <c r="Z250">
        <v>0.15059</v>
      </c>
      <c r="AA250">
        <v>0.41354000000000002</v>
      </c>
      <c r="AB250">
        <v>0.10109</v>
      </c>
      <c r="AC250">
        <v>0.13117999999999999</v>
      </c>
      <c r="AD250">
        <v>0.47283999999999998</v>
      </c>
      <c r="AE250">
        <v>5.688E-2</v>
      </c>
      <c r="AF250">
        <v>5.8099999999999999E-2</v>
      </c>
      <c r="AG250">
        <v>0.41328999999999999</v>
      </c>
      <c r="AH250">
        <v>5.7209999999999997E-2</v>
      </c>
      <c r="AI250">
        <v>0.36459999999999998</v>
      </c>
      <c r="AJ250">
        <v>0.34662999999999999</v>
      </c>
      <c r="AK250">
        <v>3.5810000000000002E-2</v>
      </c>
      <c r="AL250">
        <v>0.24074999999999999</v>
      </c>
      <c r="AN250" s="2">
        <f t="shared" si="36"/>
        <v>87.391401935056138</v>
      </c>
      <c r="AO250" s="2">
        <f t="shared" si="37"/>
        <v>-5.3723732740881527</v>
      </c>
      <c r="AP250" s="2">
        <f t="shared" si="38"/>
        <v>86.288747111238933</v>
      </c>
      <c r="AQ250" s="2">
        <f t="shared" si="39"/>
        <v>-6.5803967995938937</v>
      </c>
      <c r="AS250" s="2">
        <f t="shared" si="40"/>
        <v>87.391401935056138</v>
      </c>
      <c r="AT250" s="2">
        <f t="shared" si="41"/>
        <v>-5.3723732740881527</v>
      </c>
      <c r="AU250" s="2">
        <f t="shared" si="42"/>
        <v>86.288747111238933</v>
      </c>
      <c r="AV250" s="2">
        <f t="shared" si="43"/>
        <v>-6.5803967995938937</v>
      </c>
      <c r="AX250" s="3">
        <f t="shared" si="44"/>
        <v>-2.6085980649438625</v>
      </c>
      <c r="AY250" s="3">
        <f t="shared" si="45"/>
        <v>-5.3723732740881527</v>
      </c>
      <c r="AZ250" s="3">
        <f t="shared" si="46"/>
        <v>-3.7112528887610665</v>
      </c>
      <c r="BA250" s="3">
        <f t="shared" si="47"/>
        <v>-6.5803967995938937</v>
      </c>
    </row>
    <row r="251" spans="1:53" x14ac:dyDescent="0.25">
      <c r="A251">
        <v>2.4900000000000002</v>
      </c>
      <c r="B251">
        <v>250</v>
      </c>
      <c r="C251">
        <v>0.72187999999999997</v>
      </c>
      <c r="D251">
        <v>0.57089000000000001</v>
      </c>
      <c r="E251">
        <v>0.20177</v>
      </c>
      <c r="F251">
        <v>0.72474000000000005</v>
      </c>
      <c r="G251">
        <v>0.24772</v>
      </c>
      <c r="H251">
        <v>0.14999000000000001</v>
      </c>
      <c r="I251">
        <v>0.71948000000000001</v>
      </c>
      <c r="J251">
        <v>0.10133</v>
      </c>
      <c r="K251">
        <v>0.14330000000000001</v>
      </c>
      <c r="L251">
        <v>0.66442000000000001</v>
      </c>
      <c r="M251">
        <v>5.6070000000000002E-2</v>
      </c>
      <c r="N251">
        <v>6.8890000000000007E-2</v>
      </c>
      <c r="O251">
        <v>0.70515000000000005</v>
      </c>
      <c r="P251">
        <v>5.8909999999999997E-2</v>
      </c>
      <c r="Q251">
        <v>0.36424000000000001</v>
      </c>
      <c r="R251">
        <v>0.78242999999999996</v>
      </c>
      <c r="S251">
        <v>3.8530000000000002E-2</v>
      </c>
      <c r="T251">
        <v>0.25551000000000001</v>
      </c>
      <c r="U251">
        <v>0.39352999999999999</v>
      </c>
      <c r="V251">
        <v>0.58586000000000005</v>
      </c>
      <c r="W251">
        <v>0.21809000000000001</v>
      </c>
      <c r="X251">
        <v>0.37434000000000001</v>
      </c>
      <c r="Y251">
        <v>0.40029999999999999</v>
      </c>
      <c r="Z251">
        <v>0.15065000000000001</v>
      </c>
      <c r="AA251">
        <v>0.41350999999999999</v>
      </c>
      <c r="AB251">
        <v>0.10108</v>
      </c>
      <c r="AC251">
        <v>0.13114999999999999</v>
      </c>
      <c r="AD251">
        <v>0.47282999999999997</v>
      </c>
      <c r="AE251">
        <v>5.688E-2</v>
      </c>
      <c r="AF251">
        <v>5.8090000000000003E-2</v>
      </c>
      <c r="AG251">
        <v>0.41332000000000002</v>
      </c>
      <c r="AH251">
        <v>5.7209999999999997E-2</v>
      </c>
      <c r="AI251">
        <v>0.36458000000000002</v>
      </c>
      <c r="AJ251">
        <v>0.34658</v>
      </c>
      <c r="AK251">
        <v>3.5819999999999998E-2</v>
      </c>
      <c r="AL251">
        <v>0.24077000000000001</v>
      </c>
      <c r="AN251" s="2">
        <f t="shared" si="36"/>
        <v>87.383412424689354</v>
      </c>
      <c r="AO251" s="2">
        <f t="shared" si="37"/>
        <v>-5.3693299885933738</v>
      </c>
      <c r="AP251" s="2">
        <f t="shared" si="38"/>
        <v>86.271338749521789</v>
      </c>
      <c r="AQ251" s="2">
        <f t="shared" si="39"/>
        <v>-6.5762303867232683</v>
      </c>
      <c r="AS251" s="2">
        <f t="shared" si="40"/>
        <v>87.383412424689354</v>
      </c>
      <c r="AT251" s="2">
        <f t="shared" si="41"/>
        <v>-5.3693299885933738</v>
      </c>
      <c r="AU251" s="2">
        <f t="shared" si="42"/>
        <v>86.271338749521789</v>
      </c>
      <c r="AV251" s="2">
        <f t="shared" si="43"/>
        <v>-6.5762303867232683</v>
      </c>
      <c r="AX251" s="3">
        <f t="shared" si="44"/>
        <v>-2.6165875753106462</v>
      </c>
      <c r="AY251" s="3">
        <f t="shared" si="45"/>
        <v>-5.3693299885933738</v>
      </c>
      <c r="AZ251" s="3">
        <f t="shared" si="46"/>
        <v>-3.7286612504782113</v>
      </c>
      <c r="BA251" s="3">
        <f t="shared" si="47"/>
        <v>-6.5762303867232683</v>
      </c>
    </row>
    <row r="252" spans="1:53" x14ac:dyDescent="0.25">
      <c r="A252">
        <v>2.5</v>
      </c>
      <c r="B252">
        <v>251</v>
      </c>
      <c r="C252">
        <v>0.72187999999999997</v>
      </c>
      <c r="D252">
        <v>0.57089999999999996</v>
      </c>
      <c r="E252">
        <v>0.20175999999999999</v>
      </c>
      <c r="F252">
        <v>0.72475999999999996</v>
      </c>
      <c r="G252">
        <v>0.24775</v>
      </c>
      <c r="H252">
        <v>0.14999000000000001</v>
      </c>
      <c r="I252">
        <v>0.71947000000000005</v>
      </c>
      <c r="J252">
        <v>0.10133</v>
      </c>
      <c r="K252">
        <v>0.14327999999999999</v>
      </c>
      <c r="L252">
        <v>0.66440999999999995</v>
      </c>
      <c r="M252">
        <v>5.6090000000000001E-2</v>
      </c>
      <c r="N252">
        <v>6.8890000000000007E-2</v>
      </c>
      <c r="O252">
        <v>0.70516999999999996</v>
      </c>
      <c r="P252">
        <v>5.8930000000000003E-2</v>
      </c>
      <c r="Q252">
        <v>0.36425999999999997</v>
      </c>
      <c r="R252">
        <v>0.78242999999999996</v>
      </c>
      <c r="S252">
        <v>3.8539999999999998E-2</v>
      </c>
      <c r="T252">
        <v>0.25548999999999999</v>
      </c>
      <c r="U252">
        <v>0.39351999999999998</v>
      </c>
      <c r="V252">
        <v>0.58587</v>
      </c>
      <c r="W252">
        <v>0.21809999999999999</v>
      </c>
      <c r="X252">
        <v>0.37430000000000002</v>
      </c>
      <c r="Y252">
        <v>0.40026</v>
      </c>
      <c r="Z252">
        <v>0.15071000000000001</v>
      </c>
      <c r="AA252">
        <v>0.41353000000000001</v>
      </c>
      <c r="AB252">
        <v>0.10106</v>
      </c>
      <c r="AC252">
        <v>0.13116</v>
      </c>
      <c r="AD252">
        <v>0.47284999999999999</v>
      </c>
      <c r="AE252">
        <v>5.6869999999999997E-2</v>
      </c>
      <c r="AF252">
        <v>5.8090000000000003E-2</v>
      </c>
      <c r="AG252">
        <v>0.41331000000000001</v>
      </c>
      <c r="AH252">
        <v>5.722E-2</v>
      </c>
      <c r="AI252">
        <v>0.36459000000000003</v>
      </c>
      <c r="AJ252">
        <v>0.34661999999999998</v>
      </c>
      <c r="AK252">
        <v>3.5810000000000002E-2</v>
      </c>
      <c r="AL252">
        <v>0.24074999999999999</v>
      </c>
      <c r="AN252" s="2">
        <f t="shared" si="36"/>
        <v>87.376137922270274</v>
      </c>
      <c r="AO252" s="2">
        <f t="shared" si="37"/>
        <v>-5.3729457214999155</v>
      </c>
      <c r="AP252" s="2">
        <f t="shared" si="38"/>
        <v>86.261555982916406</v>
      </c>
      <c r="AQ252" s="2">
        <f t="shared" si="39"/>
        <v>-6.5769441300001565</v>
      </c>
      <c r="AS252" s="2">
        <f t="shared" si="40"/>
        <v>87.376137922270274</v>
      </c>
      <c r="AT252" s="2">
        <f t="shared" si="41"/>
        <v>-5.3729457214999155</v>
      </c>
      <c r="AU252" s="2">
        <f t="shared" si="42"/>
        <v>86.261555982916406</v>
      </c>
      <c r="AV252" s="2">
        <f t="shared" si="43"/>
        <v>-6.5769441300001565</v>
      </c>
      <c r="AX252" s="3">
        <f t="shared" si="44"/>
        <v>-2.6238620777297257</v>
      </c>
      <c r="AY252" s="3">
        <f t="shared" si="45"/>
        <v>-5.3729457214999155</v>
      </c>
      <c r="AZ252" s="3">
        <f t="shared" si="46"/>
        <v>-3.7384440170835944</v>
      </c>
      <c r="BA252" s="3">
        <f t="shared" si="47"/>
        <v>-6.5769441300001565</v>
      </c>
    </row>
    <row r="253" spans="1:53" x14ac:dyDescent="0.25">
      <c r="A253">
        <v>2.5099999999999998</v>
      </c>
      <c r="B253">
        <v>252</v>
      </c>
      <c r="C253">
        <v>0.72187000000000001</v>
      </c>
      <c r="D253">
        <v>0.57088000000000005</v>
      </c>
      <c r="E253">
        <v>0.20169999999999999</v>
      </c>
      <c r="F253">
        <v>0.72475000000000001</v>
      </c>
      <c r="G253">
        <v>0.24775</v>
      </c>
      <c r="H253">
        <v>0.14998</v>
      </c>
      <c r="I253">
        <v>0.71948999999999996</v>
      </c>
      <c r="J253">
        <v>0.10133</v>
      </c>
      <c r="K253">
        <v>0.14327999999999999</v>
      </c>
      <c r="L253">
        <v>0.66444999999999999</v>
      </c>
      <c r="M253">
        <v>5.6070000000000002E-2</v>
      </c>
      <c r="N253">
        <v>6.8879999999999997E-2</v>
      </c>
      <c r="O253">
        <v>0.70516000000000001</v>
      </c>
      <c r="P253">
        <v>5.8930000000000003E-2</v>
      </c>
      <c r="Q253">
        <v>0.36425000000000002</v>
      </c>
      <c r="R253">
        <v>0.78242</v>
      </c>
      <c r="S253">
        <v>3.8530000000000002E-2</v>
      </c>
      <c r="T253">
        <v>0.25551000000000001</v>
      </c>
      <c r="U253">
        <v>0.39348</v>
      </c>
      <c r="V253">
        <v>0.58582999999999996</v>
      </c>
      <c r="W253">
        <v>0.21814</v>
      </c>
      <c r="X253">
        <v>0.37426999999999999</v>
      </c>
      <c r="Y253">
        <v>0.40023999999999998</v>
      </c>
      <c r="Z253">
        <v>0.15074000000000001</v>
      </c>
      <c r="AA253">
        <v>0.41352</v>
      </c>
      <c r="AB253">
        <v>0.10106</v>
      </c>
      <c r="AC253">
        <v>0.13114000000000001</v>
      </c>
      <c r="AD253">
        <v>0.47282000000000002</v>
      </c>
      <c r="AE253">
        <v>5.6820000000000002E-2</v>
      </c>
      <c r="AF253">
        <v>5.808E-2</v>
      </c>
      <c r="AG253">
        <v>0.41332000000000002</v>
      </c>
      <c r="AH253">
        <v>5.7230000000000003E-2</v>
      </c>
      <c r="AI253">
        <v>0.36458000000000002</v>
      </c>
      <c r="AJ253">
        <v>0.34660000000000002</v>
      </c>
      <c r="AK253">
        <v>3.5819999999999998E-2</v>
      </c>
      <c r="AL253">
        <v>0.24074999999999999</v>
      </c>
      <c r="AN253" s="2">
        <f t="shared" si="36"/>
        <v>87.380042845240339</v>
      </c>
      <c r="AO253" s="2">
        <f t="shared" si="37"/>
        <v>-5.3690439707015365</v>
      </c>
      <c r="AP253" s="2">
        <f t="shared" si="38"/>
        <v>86.25177212668703</v>
      </c>
      <c r="AQ253" s="2">
        <f t="shared" si="39"/>
        <v>-6.5580139695511193</v>
      </c>
      <c r="AS253" s="2">
        <f t="shared" si="40"/>
        <v>87.380042845240339</v>
      </c>
      <c r="AT253" s="2">
        <f t="shared" si="41"/>
        <v>-5.3690439707015365</v>
      </c>
      <c r="AU253" s="2">
        <f t="shared" si="42"/>
        <v>86.25177212668703</v>
      </c>
      <c r="AV253" s="2">
        <f t="shared" si="43"/>
        <v>-6.5580139695511193</v>
      </c>
      <c r="AX253" s="3">
        <f t="shared" si="44"/>
        <v>-2.6199571547596605</v>
      </c>
      <c r="AY253" s="3">
        <f t="shared" si="45"/>
        <v>-5.3690439707015365</v>
      </c>
      <c r="AZ253" s="3">
        <f t="shared" si="46"/>
        <v>-3.7482278733129704</v>
      </c>
      <c r="BA253" s="3">
        <f t="shared" si="47"/>
        <v>-6.5580139695511193</v>
      </c>
    </row>
    <row r="254" spans="1:53" x14ac:dyDescent="0.25">
      <c r="A254">
        <v>2.52</v>
      </c>
      <c r="B254">
        <v>253</v>
      </c>
      <c r="C254">
        <v>0.72187999999999997</v>
      </c>
      <c r="D254">
        <v>0.57091000000000003</v>
      </c>
      <c r="E254">
        <v>0.20169000000000001</v>
      </c>
      <c r="F254">
        <v>0.72472999999999999</v>
      </c>
      <c r="G254">
        <v>0.24773000000000001</v>
      </c>
      <c r="H254">
        <v>0.14995</v>
      </c>
      <c r="I254">
        <v>0.71947000000000005</v>
      </c>
      <c r="J254">
        <v>0.10134</v>
      </c>
      <c r="K254">
        <v>0.14326</v>
      </c>
      <c r="L254">
        <v>0.66442999999999997</v>
      </c>
      <c r="M254">
        <v>5.6059999999999999E-2</v>
      </c>
      <c r="N254">
        <v>6.8839999999999998E-2</v>
      </c>
      <c r="O254">
        <v>0.70516000000000001</v>
      </c>
      <c r="P254">
        <v>5.8930000000000003E-2</v>
      </c>
      <c r="Q254">
        <v>0.36425999999999997</v>
      </c>
      <c r="R254">
        <v>0.78242</v>
      </c>
      <c r="S254">
        <v>3.8519999999999999E-2</v>
      </c>
      <c r="T254">
        <v>0.25551000000000001</v>
      </c>
      <c r="U254">
        <v>0.39346999999999999</v>
      </c>
      <c r="V254">
        <v>0.58584000000000003</v>
      </c>
      <c r="W254">
        <v>0.21817</v>
      </c>
      <c r="X254">
        <v>0.37424000000000002</v>
      </c>
      <c r="Y254">
        <v>0.40022999999999997</v>
      </c>
      <c r="Z254">
        <v>0.15076999999999999</v>
      </c>
      <c r="AA254">
        <v>0.41348000000000001</v>
      </c>
      <c r="AB254">
        <v>0.10106999999999999</v>
      </c>
      <c r="AC254">
        <v>0.13111999999999999</v>
      </c>
      <c r="AD254">
        <v>0.47286</v>
      </c>
      <c r="AE254">
        <v>5.6840000000000002E-2</v>
      </c>
      <c r="AF254">
        <v>5.806E-2</v>
      </c>
      <c r="AG254">
        <v>0.41332000000000002</v>
      </c>
      <c r="AH254">
        <v>5.7230000000000003E-2</v>
      </c>
      <c r="AI254">
        <v>0.36458000000000002</v>
      </c>
      <c r="AJ254">
        <v>0.34660999999999997</v>
      </c>
      <c r="AK254">
        <v>3.5819999999999998E-2</v>
      </c>
      <c r="AL254">
        <v>0.24071999999999999</v>
      </c>
      <c r="AN254" s="2">
        <f t="shared" si="36"/>
        <v>87.383412424689354</v>
      </c>
      <c r="AO254" s="2">
        <f t="shared" si="37"/>
        <v>-5.3679002028941358</v>
      </c>
      <c r="AP254" s="2">
        <f t="shared" si="38"/>
        <v>86.241987181222257</v>
      </c>
      <c r="AQ254" s="2">
        <f t="shared" si="39"/>
        <v>-6.5645614442021145</v>
      </c>
      <c r="AS254" s="2">
        <f t="shared" si="40"/>
        <v>87.383412424689354</v>
      </c>
      <c r="AT254" s="2">
        <f t="shared" si="41"/>
        <v>-5.3679002028941358</v>
      </c>
      <c r="AU254" s="2">
        <f t="shared" si="42"/>
        <v>86.241987181222257</v>
      </c>
      <c r="AV254" s="2">
        <f t="shared" si="43"/>
        <v>-6.5645614442021145</v>
      </c>
      <c r="AX254" s="3">
        <f t="shared" si="44"/>
        <v>-2.6165875753106462</v>
      </c>
      <c r="AY254" s="3">
        <f t="shared" si="45"/>
        <v>-5.3679002028941358</v>
      </c>
      <c r="AZ254" s="3">
        <f t="shared" si="46"/>
        <v>-3.7580128187777433</v>
      </c>
      <c r="BA254" s="3">
        <f t="shared" si="47"/>
        <v>-6.5645614442021145</v>
      </c>
    </row>
    <row r="255" spans="1:53" x14ac:dyDescent="0.25">
      <c r="A255">
        <v>2.5299999999999998</v>
      </c>
      <c r="B255">
        <v>254</v>
      </c>
      <c r="C255">
        <v>0.72187999999999997</v>
      </c>
      <c r="D255">
        <v>0.57093000000000005</v>
      </c>
      <c r="E255">
        <v>0.20166999999999999</v>
      </c>
      <c r="F255">
        <v>0.72475000000000001</v>
      </c>
      <c r="G255">
        <v>0.24773999999999999</v>
      </c>
      <c r="H255">
        <v>0.14999000000000001</v>
      </c>
      <c r="I255">
        <v>0.71948000000000001</v>
      </c>
      <c r="J255">
        <v>0.10131999999999999</v>
      </c>
      <c r="K255">
        <v>0.14329</v>
      </c>
      <c r="L255">
        <v>0.66444999999999999</v>
      </c>
      <c r="M255">
        <v>5.6070000000000002E-2</v>
      </c>
      <c r="N255">
        <v>6.8879999999999997E-2</v>
      </c>
      <c r="O255">
        <v>0.70516000000000001</v>
      </c>
      <c r="P255">
        <v>5.8900000000000001E-2</v>
      </c>
      <c r="Q255">
        <v>0.36424000000000001</v>
      </c>
      <c r="R255">
        <v>0.78241000000000005</v>
      </c>
      <c r="S255">
        <v>3.8530000000000002E-2</v>
      </c>
      <c r="T255">
        <v>0.2555</v>
      </c>
      <c r="U255">
        <v>0.39343</v>
      </c>
      <c r="V255">
        <v>0.58584000000000003</v>
      </c>
      <c r="W255">
        <v>0.21815999999999999</v>
      </c>
      <c r="X255">
        <v>0.37422</v>
      </c>
      <c r="Y255">
        <v>0.40021000000000001</v>
      </c>
      <c r="Z255">
        <v>0.15081</v>
      </c>
      <c r="AA255">
        <v>0.41349000000000002</v>
      </c>
      <c r="AB255">
        <v>0.10106</v>
      </c>
      <c r="AC255">
        <v>0.13111999999999999</v>
      </c>
      <c r="AD255">
        <v>0.47282999999999997</v>
      </c>
      <c r="AE255">
        <v>5.6800000000000003E-2</v>
      </c>
      <c r="AF255">
        <v>5.8090000000000003E-2</v>
      </c>
      <c r="AG255">
        <v>0.41332000000000002</v>
      </c>
      <c r="AH255">
        <v>5.7230000000000003E-2</v>
      </c>
      <c r="AI255">
        <v>0.36458000000000002</v>
      </c>
      <c r="AJ255">
        <v>0.34661999999999998</v>
      </c>
      <c r="AK255">
        <v>3.5810000000000002E-2</v>
      </c>
      <c r="AL255">
        <v>0.24074999999999999</v>
      </c>
      <c r="AN255" s="2">
        <f t="shared" si="36"/>
        <v>87.380042845240339</v>
      </c>
      <c r="AO255" s="2">
        <f t="shared" si="37"/>
        <v>-5.3693299885933738</v>
      </c>
      <c r="AP255" s="2">
        <f t="shared" si="38"/>
        <v>86.23423375436559</v>
      </c>
      <c r="AQ255" s="2">
        <f t="shared" si="39"/>
        <v>-6.5552740255733468</v>
      </c>
      <c r="AS255" s="2">
        <f t="shared" si="40"/>
        <v>87.380042845240339</v>
      </c>
      <c r="AT255" s="2">
        <f t="shared" si="41"/>
        <v>-5.3693299885933738</v>
      </c>
      <c r="AU255" s="2">
        <f t="shared" si="42"/>
        <v>86.23423375436559</v>
      </c>
      <c r="AV255" s="2">
        <f t="shared" si="43"/>
        <v>-6.5552740255733468</v>
      </c>
      <c r="AX255" s="3">
        <f t="shared" si="44"/>
        <v>-2.6199571547596605</v>
      </c>
      <c r="AY255" s="3">
        <f t="shared" si="45"/>
        <v>-5.3693299885933738</v>
      </c>
      <c r="AZ255" s="3">
        <f t="shared" si="46"/>
        <v>-3.7657662456344099</v>
      </c>
      <c r="BA255" s="3">
        <f t="shared" si="47"/>
        <v>-6.5552740255733468</v>
      </c>
    </row>
    <row r="256" spans="1:53" x14ac:dyDescent="0.25">
      <c r="A256">
        <v>2.54</v>
      </c>
      <c r="B256">
        <v>255</v>
      </c>
      <c r="C256">
        <v>0.72184000000000004</v>
      </c>
      <c r="D256">
        <v>0.57093000000000005</v>
      </c>
      <c r="E256">
        <v>0.20164000000000001</v>
      </c>
      <c r="F256">
        <v>0.72474000000000005</v>
      </c>
      <c r="G256">
        <v>0.24773000000000001</v>
      </c>
      <c r="H256">
        <v>0.14996000000000001</v>
      </c>
      <c r="I256">
        <v>0.71948000000000001</v>
      </c>
      <c r="J256">
        <v>0.10131999999999999</v>
      </c>
      <c r="K256">
        <v>0.14326</v>
      </c>
      <c r="L256">
        <v>0.66444000000000003</v>
      </c>
      <c r="M256">
        <v>5.6079999999999998E-2</v>
      </c>
      <c r="N256">
        <v>6.8890000000000007E-2</v>
      </c>
      <c r="O256">
        <v>0.70516000000000001</v>
      </c>
      <c r="P256">
        <v>5.8909999999999997E-2</v>
      </c>
      <c r="Q256">
        <v>0.36424000000000001</v>
      </c>
      <c r="R256">
        <v>0.78244000000000002</v>
      </c>
      <c r="S256">
        <v>3.8530000000000002E-2</v>
      </c>
      <c r="T256">
        <v>0.25552000000000002</v>
      </c>
      <c r="U256">
        <v>0.39340999999999998</v>
      </c>
      <c r="V256">
        <v>0.58582000000000001</v>
      </c>
      <c r="W256">
        <v>0.21819</v>
      </c>
      <c r="X256">
        <v>0.37417</v>
      </c>
      <c r="Y256">
        <v>0.40017000000000003</v>
      </c>
      <c r="Z256">
        <v>0.15079999999999999</v>
      </c>
      <c r="AA256">
        <v>0.41349000000000002</v>
      </c>
      <c r="AB256">
        <v>0.10104</v>
      </c>
      <c r="AC256">
        <v>0.13111</v>
      </c>
      <c r="AD256">
        <v>0.47283999999999998</v>
      </c>
      <c r="AE256">
        <v>5.6809999999999999E-2</v>
      </c>
      <c r="AF256">
        <v>5.8029999999999998E-2</v>
      </c>
      <c r="AG256">
        <v>0.41331000000000001</v>
      </c>
      <c r="AH256">
        <v>5.7230000000000003E-2</v>
      </c>
      <c r="AI256">
        <v>0.36457000000000001</v>
      </c>
      <c r="AJ256">
        <v>0.34661999999999998</v>
      </c>
      <c r="AK256">
        <v>3.5810000000000002E-2</v>
      </c>
      <c r="AL256">
        <v>0.24074999999999999</v>
      </c>
      <c r="AN256" s="2">
        <f t="shared" si="36"/>
        <v>87.379864148007925</v>
      </c>
      <c r="AO256" s="2">
        <f t="shared" si="37"/>
        <v>-5.3720870959882294</v>
      </c>
      <c r="AP256" s="2">
        <f t="shared" si="38"/>
        <v>86.233982697655918</v>
      </c>
      <c r="AQ256" s="2">
        <f t="shared" si="39"/>
        <v>-6.5562350427697105</v>
      </c>
      <c r="AS256" s="2">
        <f t="shared" si="40"/>
        <v>87.379864148007925</v>
      </c>
      <c r="AT256" s="2">
        <f t="shared" si="41"/>
        <v>-5.3720870959882294</v>
      </c>
      <c r="AU256" s="2">
        <f t="shared" si="42"/>
        <v>86.233982697655918</v>
      </c>
      <c r="AV256" s="2">
        <f t="shared" si="43"/>
        <v>-6.5562350427697105</v>
      </c>
      <c r="AX256" s="3">
        <f t="shared" si="44"/>
        <v>-2.6201358519920745</v>
      </c>
      <c r="AY256" s="3">
        <f t="shared" si="45"/>
        <v>-5.3720870959882294</v>
      </c>
      <c r="AZ256" s="3">
        <f t="shared" si="46"/>
        <v>-3.7660173023440819</v>
      </c>
      <c r="BA256" s="3">
        <f t="shared" si="47"/>
        <v>-6.5562350427697105</v>
      </c>
    </row>
    <row r="257" spans="1:53" x14ac:dyDescent="0.25">
      <c r="A257">
        <v>2.5499999999999998</v>
      </c>
      <c r="B257">
        <v>256</v>
      </c>
      <c r="C257">
        <v>0.72182999999999997</v>
      </c>
      <c r="D257">
        <v>0.57091999999999998</v>
      </c>
      <c r="E257">
        <v>0.20161000000000001</v>
      </c>
      <c r="F257">
        <v>0.72475999999999996</v>
      </c>
      <c r="G257">
        <v>0.24775</v>
      </c>
      <c r="H257">
        <v>0.14996000000000001</v>
      </c>
      <c r="I257">
        <v>0.71947000000000005</v>
      </c>
      <c r="J257">
        <v>0.10133</v>
      </c>
      <c r="K257">
        <v>0.14330000000000001</v>
      </c>
      <c r="L257">
        <v>0.66442999999999997</v>
      </c>
      <c r="M257">
        <v>5.6079999999999998E-2</v>
      </c>
      <c r="N257">
        <v>6.8860000000000005E-2</v>
      </c>
      <c r="O257">
        <v>0.70515000000000005</v>
      </c>
      <c r="P257">
        <v>5.8909999999999997E-2</v>
      </c>
      <c r="Q257">
        <v>0.36423</v>
      </c>
      <c r="R257">
        <v>0.78242</v>
      </c>
      <c r="S257">
        <v>3.8530000000000002E-2</v>
      </c>
      <c r="T257">
        <v>0.25547999999999998</v>
      </c>
      <c r="U257">
        <v>0.39340000000000003</v>
      </c>
      <c r="V257">
        <v>0.58582000000000001</v>
      </c>
      <c r="W257">
        <v>0.21823000000000001</v>
      </c>
      <c r="X257">
        <v>0.37413000000000002</v>
      </c>
      <c r="Y257">
        <v>0.40015000000000001</v>
      </c>
      <c r="Z257">
        <v>0.15081</v>
      </c>
      <c r="AA257">
        <v>0.41345999999999999</v>
      </c>
      <c r="AB257">
        <v>0.10104</v>
      </c>
      <c r="AC257">
        <v>0.13111999999999999</v>
      </c>
      <c r="AD257">
        <v>0.47282000000000002</v>
      </c>
      <c r="AE257">
        <v>5.6779999999999997E-2</v>
      </c>
      <c r="AF257">
        <v>5.8049999999999997E-2</v>
      </c>
      <c r="AG257">
        <v>0.41324</v>
      </c>
      <c r="AH257">
        <v>5.7320000000000003E-2</v>
      </c>
      <c r="AI257">
        <v>0.36453999999999998</v>
      </c>
      <c r="AJ257">
        <v>0.34660000000000002</v>
      </c>
      <c r="AK257">
        <v>3.5819999999999998E-2</v>
      </c>
      <c r="AL257">
        <v>0.24073</v>
      </c>
      <c r="AN257" s="2">
        <f t="shared" si="36"/>
        <v>87.395662780322013</v>
      </c>
      <c r="AO257" s="2">
        <f t="shared" si="37"/>
        <v>-5.3723732740881509</v>
      </c>
      <c r="AP257" s="2">
        <f t="shared" si="38"/>
        <v>86.233731607517257</v>
      </c>
      <c r="AQ257" s="2">
        <f t="shared" si="39"/>
        <v>-6.5452758184660054</v>
      </c>
      <c r="AS257" s="2">
        <f t="shared" si="40"/>
        <v>87.395662780322013</v>
      </c>
      <c r="AT257" s="2">
        <f t="shared" si="41"/>
        <v>-5.3723732740881509</v>
      </c>
      <c r="AU257" s="2">
        <f t="shared" si="42"/>
        <v>86.233731607517257</v>
      </c>
      <c r="AV257" s="2">
        <f t="shared" si="43"/>
        <v>-6.5452758184660054</v>
      </c>
      <c r="AX257" s="3">
        <f t="shared" si="44"/>
        <v>-2.604337219677987</v>
      </c>
      <c r="AY257" s="3">
        <f t="shared" si="45"/>
        <v>-5.3723732740881509</v>
      </c>
      <c r="AZ257" s="3">
        <f t="shared" si="46"/>
        <v>-3.7662683924827434</v>
      </c>
      <c r="BA257" s="3">
        <f t="shared" si="47"/>
        <v>-6.5452758184660054</v>
      </c>
    </row>
    <row r="258" spans="1:53" x14ac:dyDescent="0.25">
      <c r="A258">
        <v>2.56</v>
      </c>
      <c r="B258">
        <v>257</v>
      </c>
      <c r="C258">
        <v>0.72182999999999997</v>
      </c>
      <c r="D258">
        <v>0.57091999999999998</v>
      </c>
      <c r="E258">
        <v>0.20161000000000001</v>
      </c>
      <c r="F258">
        <v>0.72472999999999999</v>
      </c>
      <c r="G258">
        <v>0.24773999999999999</v>
      </c>
      <c r="H258">
        <v>0.14995</v>
      </c>
      <c r="I258">
        <v>0.71948000000000001</v>
      </c>
      <c r="J258">
        <v>0.10134</v>
      </c>
      <c r="K258">
        <v>0.14327999999999999</v>
      </c>
      <c r="L258">
        <v>0.66444000000000003</v>
      </c>
      <c r="M258">
        <v>5.6090000000000001E-2</v>
      </c>
      <c r="N258">
        <v>6.8849999999999995E-2</v>
      </c>
      <c r="O258">
        <v>0.70516999999999996</v>
      </c>
      <c r="P258">
        <v>5.8909999999999997E-2</v>
      </c>
      <c r="Q258">
        <v>0.36424000000000001</v>
      </c>
      <c r="R258">
        <v>0.78242</v>
      </c>
      <c r="S258">
        <v>3.8539999999999998E-2</v>
      </c>
      <c r="T258">
        <v>0.25547999999999998</v>
      </c>
      <c r="U258">
        <v>0.39334999999999998</v>
      </c>
      <c r="V258">
        <v>0.58579000000000003</v>
      </c>
      <c r="W258">
        <v>0.21825</v>
      </c>
      <c r="X258">
        <v>0.37411</v>
      </c>
      <c r="Y258">
        <v>0.40014</v>
      </c>
      <c r="Z258">
        <v>0.15081</v>
      </c>
      <c r="AA258">
        <v>0.41344999999999998</v>
      </c>
      <c r="AB258">
        <v>0.10102</v>
      </c>
      <c r="AC258">
        <v>0.13111</v>
      </c>
      <c r="AD258">
        <v>0.47282000000000002</v>
      </c>
      <c r="AE258">
        <v>5.6750000000000002E-2</v>
      </c>
      <c r="AF258">
        <v>5.8040000000000001E-2</v>
      </c>
      <c r="AG258">
        <v>0.41332000000000002</v>
      </c>
      <c r="AH258">
        <v>5.7239999999999999E-2</v>
      </c>
      <c r="AI258">
        <v>0.36453999999999998</v>
      </c>
      <c r="AJ258">
        <v>0.34661999999999998</v>
      </c>
      <c r="AK258">
        <v>3.5810000000000002E-2</v>
      </c>
      <c r="AL258">
        <v>0.24074999999999999</v>
      </c>
      <c r="AN258" s="2">
        <f t="shared" si="36"/>
        <v>87.391401935056123</v>
      </c>
      <c r="AO258" s="2">
        <f t="shared" si="37"/>
        <v>-5.3720870959882321</v>
      </c>
      <c r="AP258" s="2">
        <f t="shared" si="38"/>
        <v>86.23194994707562</v>
      </c>
      <c r="AQ258" s="2">
        <f t="shared" si="39"/>
        <v>-6.5380200580250474</v>
      </c>
      <c r="AS258" s="2">
        <f t="shared" si="40"/>
        <v>87.391401935056123</v>
      </c>
      <c r="AT258" s="2">
        <f t="shared" si="41"/>
        <v>-5.3720870959882321</v>
      </c>
      <c r="AU258" s="2">
        <f t="shared" si="42"/>
        <v>86.23194994707562</v>
      </c>
      <c r="AV258" s="2">
        <f t="shared" si="43"/>
        <v>-6.5380200580250474</v>
      </c>
      <c r="AX258" s="3">
        <f t="shared" si="44"/>
        <v>-2.6085980649438767</v>
      </c>
      <c r="AY258" s="3">
        <f t="shared" si="45"/>
        <v>-5.3720870959882321</v>
      </c>
      <c r="AZ258" s="3">
        <f t="shared" si="46"/>
        <v>-3.7680500529243801</v>
      </c>
      <c r="BA258" s="3">
        <f t="shared" si="47"/>
        <v>-6.5380200580250474</v>
      </c>
    </row>
    <row r="259" spans="1:53" x14ac:dyDescent="0.25">
      <c r="A259">
        <v>2.57</v>
      </c>
      <c r="B259">
        <v>258</v>
      </c>
      <c r="C259">
        <v>0.72182000000000002</v>
      </c>
      <c r="D259">
        <v>0.57093000000000005</v>
      </c>
      <c r="E259">
        <v>0.20155000000000001</v>
      </c>
      <c r="F259">
        <v>0.72475000000000001</v>
      </c>
      <c r="G259">
        <v>0.24773999999999999</v>
      </c>
      <c r="H259">
        <v>0.14993999999999999</v>
      </c>
      <c r="I259">
        <v>0.71948999999999996</v>
      </c>
      <c r="J259">
        <v>0.10133</v>
      </c>
      <c r="K259">
        <v>0.14327999999999999</v>
      </c>
      <c r="L259">
        <v>0.66447999999999996</v>
      </c>
      <c r="M259">
        <v>5.6050000000000003E-2</v>
      </c>
      <c r="N259">
        <v>6.8820000000000006E-2</v>
      </c>
      <c r="O259">
        <v>0.70516999999999996</v>
      </c>
      <c r="P259">
        <v>5.8939999999999999E-2</v>
      </c>
      <c r="Q259">
        <v>0.36425999999999997</v>
      </c>
      <c r="R259">
        <v>0.78242</v>
      </c>
      <c r="S259">
        <v>3.8539999999999998E-2</v>
      </c>
      <c r="T259">
        <v>0.25547999999999998</v>
      </c>
      <c r="U259">
        <v>0.39332</v>
      </c>
      <c r="V259">
        <v>0.58579000000000003</v>
      </c>
      <c r="W259">
        <v>0.21826000000000001</v>
      </c>
      <c r="X259">
        <v>0.37407000000000001</v>
      </c>
      <c r="Y259">
        <v>0.40011999999999998</v>
      </c>
      <c r="Z259">
        <v>0.15085000000000001</v>
      </c>
      <c r="AA259">
        <v>0.41348000000000001</v>
      </c>
      <c r="AB259">
        <v>0.10102999999999999</v>
      </c>
      <c r="AC259">
        <v>0.13108</v>
      </c>
      <c r="AD259">
        <v>0.47282000000000002</v>
      </c>
      <c r="AE259">
        <v>5.6730000000000003E-2</v>
      </c>
      <c r="AF259">
        <v>5.8040000000000001E-2</v>
      </c>
      <c r="AG259">
        <v>0.41332999999999998</v>
      </c>
      <c r="AH259">
        <v>5.7259999999999998E-2</v>
      </c>
      <c r="AI259">
        <v>0.36457000000000001</v>
      </c>
      <c r="AJ259">
        <v>0.34661999999999998</v>
      </c>
      <c r="AK259">
        <v>3.5810000000000002E-2</v>
      </c>
      <c r="AL259">
        <v>0.24074999999999999</v>
      </c>
      <c r="AN259" s="2">
        <f t="shared" ref="AN259:AN322" si="48">DEGREES(ATAN((G259-J259)/(H259-K259)))</f>
        <v>87.395485145519828</v>
      </c>
      <c r="AO259" s="2">
        <f t="shared" ref="AO259:AO322" si="49">DEGREES(ATAN((M259-S259)/(N259-T259)))</f>
        <v>-5.3590579828722475</v>
      </c>
      <c r="AP259" s="2">
        <f t="shared" ref="AP259:AP322" si="50">DEGREES(ATAN((Y259-AB259)/(Z259-AC259)))</f>
        <v>86.21822152367389</v>
      </c>
      <c r="AQ259" s="2">
        <f t="shared" ref="AQ259:AQ322" si="51">DEGREES(ATAN((AE259-AK259)/(AF259-AL259)))</f>
        <v>-6.5318295201466228</v>
      </c>
      <c r="AS259" s="2">
        <f t="shared" ref="AS259:AS322" si="52">IF(AN259&gt;0,AN259,180-ABS(AN259))</f>
        <v>87.395485145519828</v>
      </c>
      <c r="AT259" s="2">
        <f t="shared" ref="AT259:AT322" si="53">AO259</f>
        <v>-5.3590579828722475</v>
      </c>
      <c r="AU259" s="2">
        <f t="shared" ref="AU259:AU322" si="54">IF(AP259&gt;0,AP259,180-ABS(AP259))</f>
        <v>86.21822152367389</v>
      </c>
      <c r="AV259" s="2">
        <f t="shared" ref="AV259:AV322" si="55">AQ259</f>
        <v>-6.5318295201466228</v>
      </c>
      <c r="AX259" s="3">
        <f t="shared" ref="AX259:AX322" si="56">IF(AS259&lt;=90,-(90-AS259),AS259-90)</f>
        <v>-2.6045148544801719</v>
      </c>
      <c r="AY259" s="3">
        <f t="shared" ref="AY259:AY322" si="57">AO259</f>
        <v>-5.3590579828722475</v>
      </c>
      <c r="AZ259" s="3">
        <f t="shared" ref="AZ259:AZ322" si="58">IF(AU259&lt;=90,-(90-AU259),AU259-90)</f>
        <v>-3.7817784763261102</v>
      </c>
      <c r="BA259" s="3">
        <f t="shared" ref="BA259:BA322" si="59">AQ259</f>
        <v>-6.5318295201466228</v>
      </c>
    </row>
    <row r="260" spans="1:53" x14ac:dyDescent="0.25">
      <c r="A260">
        <v>2.58</v>
      </c>
      <c r="B260">
        <v>259</v>
      </c>
      <c r="C260">
        <v>0.72182000000000002</v>
      </c>
      <c r="D260">
        <v>0.57094</v>
      </c>
      <c r="E260">
        <v>0.20157</v>
      </c>
      <c r="F260">
        <v>0.72475000000000001</v>
      </c>
      <c r="G260">
        <v>0.24772</v>
      </c>
      <c r="H260">
        <v>0.14995</v>
      </c>
      <c r="I260">
        <v>0.71948999999999996</v>
      </c>
      <c r="J260">
        <v>0.10131</v>
      </c>
      <c r="K260">
        <v>0.14326</v>
      </c>
      <c r="L260">
        <v>0.66447999999999996</v>
      </c>
      <c r="M260">
        <v>5.6079999999999998E-2</v>
      </c>
      <c r="N260">
        <v>6.8830000000000002E-2</v>
      </c>
      <c r="O260">
        <v>0.70516000000000001</v>
      </c>
      <c r="P260">
        <v>5.8909999999999997E-2</v>
      </c>
      <c r="Q260">
        <v>0.36424000000000001</v>
      </c>
      <c r="R260">
        <v>0.78241000000000005</v>
      </c>
      <c r="S260">
        <v>3.8519999999999999E-2</v>
      </c>
      <c r="T260">
        <v>0.25553999999999999</v>
      </c>
      <c r="U260">
        <v>0.39330999999999999</v>
      </c>
      <c r="V260">
        <v>0.58577000000000001</v>
      </c>
      <c r="W260">
        <v>0.21829000000000001</v>
      </c>
      <c r="X260">
        <v>0.37402999999999997</v>
      </c>
      <c r="Y260">
        <v>0.40011000000000002</v>
      </c>
      <c r="Z260">
        <v>0.15085999999999999</v>
      </c>
      <c r="AA260">
        <v>0.41342000000000001</v>
      </c>
      <c r="AB260">
        <v>0.10101</v>
      </c>
      <c r="AC260">
        <v>0.13106000000000001</v>
      </c>
      <c r="AD260">
        <v>0.47281000000000001</v>
      </c>
      <c r="AE260">
        <v>5.6730000000000003E-2</v>
      </c>
      <c r="AF260">
        <v>5.8020000000000002E-2</v>
      </c>
      <c r="AG260">
        <v>0.41332000000000002</v>
      </c>
      <c r="AH260">
        <v>5.7279999999999998E-2</v>
      </c>
      <c r="AI260">
        <v>0.36452000000000001</v>
      </c>
      <c r="AJ260">
        <v>0.34660000000000002</v>
      </c>
      <c r="AK260">
        <v>3.5819999999999998E-2</v>
      </c>
      <c r="AL260">
        <v>0.24073</v>
      </c>
      <c r="AN260" s="2">
        <f t="shared" si="48"/>
        <v>87.383769360934281</v>
      </c>
      <c r="AO260" s="2">
        <f t="shared" si="49"/>
        <v>-5.3728405789592033</v>
      </c>
      <c r="AP260" s="2">
        <f t="shared" si="50"/>
        <v>86.2126258133069</v>
      </c>
      <c r="AQ260" s="2">
        <f t="shared" si="51"/>
        <v>-6.528734193759913</v>
      </c>
      <c r="AS260" s="2">
        <f t="shared" si="52"/>
        <v>87.383769360934281</v>
      </c>
      <c r="AT260" s="2">
        <f t="shared" si="53"/>
        <v>-5.3728405789592033</v>
      </c>
      <c r="AU260" s="2">
        <f t="shared" si="54"/>
        <v>86.2126258133069</v>
      </c>
      <c r="AV260" s="2">
        <f t="shared" si="55"/>
        <v>-6.528734193759913</v>
      </c>
      <c r="AX260" s="3">
        <f t="shared" si="56"/>
        <v>-2.6162306390657193</v>
      </c>
      <c r="AY260" s="3">
        <f t="shared" si="57"/>
        <v>-5.3728405789592033</v>
      </c>
      <c r="AZ260" s="3">
        <f t="shared" si="58"/>
        <v>-3.7873741866930999</v>
      </c>
      <c r="BA260" s="3">
        <f t="shared" si="59"/>
        <v>-6.528734193759913</v>
      </c>
    </row>
    <row r="261" spans="1:53" x14ac:dyDescent="0.25">
      <c r="A261">
        <v>2.59</v>
      </c>
      <c r="B261">
        <v>260</v>
      </c>
      <c r="C261">
        <v>0.72182000000000002</v>
      </c>
      <c r="D261">
        <v>0.57094</v>
      </c>
      <c r="E261">
        <v>0.20152999999999999</v>
      </c>
      <c r="F261">
        <v>0.72475999999999996</v>
      </c>
      <c r="G261">
        <v>0.24772</v>
      </c>
      <c r="H261">
        <v>0.14996999999999999</v>
      </c>
      <c r="I261">
        <v>0.71948999999999996</v>
      </c>
      <c r="J261">
        <v>0.10131999999999999</v>
      </c>
      <c r="K261">
        <v>0.14327000000000001</v>
      </c>
      <c r="L261">
        <v>0.66444000000000003</v>
      </c>
      <c r="M261">
        <v>5.6079999999999998E-2</v>
      </c>
      <c r="N261">
        <v>6.8839999999999998E-2</v>
      </c>
      <c r="O261">
        <v>0.70516000000000001</v>
      </c>
      <c r="P261">
        <v>5.8939999999999999E-2</v>
      </c>
      <c r="Q261">
        <v>0.36425999999999997</v>
      </c>
      <c r="R261">
        <v>0.78241000000000005</v>
      </c>
      <c r="S261">
        <v>3.8530000000000002E-2</v>
      </c>
      <c r="T261">
        <v>0.2555</v>
      </c>
      <c r="U261">
        <v>0.39329999999999998</v>
      </c>
      <c r="V261">
        <v>0.58575999999999995</v>
      </c>
      <c r="W261">
        <v>0.21829999999999999</v>
      </c>
      <c r="X261">
        <v>0.374</v>
      </c>
      <c r="Y261">
        <v>0.40007999999999999</v>
      </c>
      <c r="Z261">
        <v>0.15087</v>
      </c>
      <c r="AA261">
        <v>0.41341</v>
      </c>
      <c r="AB261">
        <v>0.10098</v>
      </c>
      <c r="AC261">
        <v>0.13106999999999999</v>
      </c>
      <c r="AD261">
        <v>0.47281000000000001</v>
      </c>
      <c r="AE261">
        <v>5.6710000000000003E-2</v>
      </c>
      <c r="AF261">
        <v>5.799E-2</v>
      </c>
      <c r="AG261">
        <v>0.41333999999999999</v>
      </c>
      <c r="AH261">
        <v>5.731E-2</v>
      </c>
      <c r="AI261">
        <v>0.36453999999999998</v>
      </c>
      <c r="AJ261">
        <v>0.34660000000000002</v>
      </c>
      <c r="AK261">
        <v>3.5819999999999998E-2</v>
      </c>
      <c r="AL261">
        <v>0.24074999999999999</v>
      </c>
      <c r="AN261" s="2">
        <f t="shared" si="48"/>
        <v>87.379685426414326</v>
      </c>
      <c r="AO261" s="2">
        <f t="shared" si="49"/>
        <v>-5.3712287440543616</v>
      </c>
      <c r="AP261" s="2">
        <f t="shared" si="50"/>
        <v>86.2126258133069</v>
      </c>
      <c r="AQ261" s="2">
        <f t="shared" si="51"/>
        <v>-6.520774341183456</v>
      </c>
      <c r="AS261" s="2">
        <f t="shared" si="52"/>
        <v>87.379685426414326</v>
      </c>
      <c r="AT261" s="2">
        <f t="shared" si="53"/>
        <v>-5.3712287440543616</v>
      </c>
      <c r="AU261" s="2">
        <f t="shared" si="54"/>
        <v>86.2126258133069</v>
      </c>
      <c r="AV261" s="2">
        <f t="shared" si="55"/>
        <v>-6.520774341183456</v>
      </c>
      <c r="AX261" s="3">
        <f t="shared" si="56"/>
        <v>-2.6203145735856737</v>
      </c>
      <c r="AY261" s="3">
        <f t="shared" si="57"/>
        <v>-5.3712287440543616</v>
      </c>
      <c r="AZ261" s="3">
        <f t="shared" si="58"/>
        <v>-3.7873741866930999</v>
      </c>
      <c r="BA261" s="3">
        <f t="shared" si="59"/>
        <v>-6.520774341183456</v>
      </c>
    </row>
    <row r="262" spans="1:53" x14ac:dyDescent="0.25">
      <c r="A262">
        <v>2.6</v>
      </c>
      <c r="B262">
        <v>261</v>
      </c>
      <c r="C262">
        <v>0.72180999999999995</v>
      </c>
      <c r="D262">
        <v>0.57094</v>
      </c>
      <c r="E262">
        <v>0.20155000000000001</v>
      </c>
      <c r="F262">
        <v>0.72472999999999999</v>
      </c>
      <c r="G262">
        <v>0.24768000000000001</v>
      </c>
      <c r="H262">
        <v>0.14998</v>
      </c>
      <c r="I262">
        <v>0.71948000000000001</v>
      </c>
      <c r="J262">
        <v>0.10134</v>
      </c>
      <c r="K262">
        <v>0.14327000000000001</v>
      </c>
      <c r="L262">
        <v>0.66447999999999996</v>
      </c>
      <c r="M262">
        <v>5.6079999999999998E-2</v>
      </c>
      <c r="N262">
        <v>6.8820000000000006E-2</v>
      </c>
      <c r="O262">
        <v>0.70516000000000001</v>
      </c>
      <c r="P262">
        <v>5.892E-2</v>
      </c>
      <c r="Q262">
        <v>0.36425000000000002</v>
      </c>
      <c r="R262">
        <v>0.78242</v>
      </c>
      <c r="S262">
        <v>3.8530000000000002E-2</v>
      </c>
      <c r="T262">
        <v>0.2555</v>
      </c>
      <c r="U262">
        <v>0.39330999999999999</v>
      </c>
      <c r="V262">
        <v>0.58572000000000002</v>
      </c>
      <c r="W262">
        <v>0.21837000000000001</v>
      </c>
      <c r="X262">
        <v>0.37398999999999999</v>
      </c>
      <c r="Y262">
        <v>0.40003</v>
      </c>
      <c r="Z262">
        <v>0.15092</v>
      </c>
      <c r="AA262">
        <v>0.41342000000000001</v>
      </c>
      <c r="AB262">
        <v>0.10097</v>
      </c>
      <c r="AC262">
        <v>0.13106999999999999</v>
      </c>
      <c r="AD262">
        <v>0.4728</v>
      </c>
      <c r="AE262">
        <v>5.6710000000000003E-2</v>
      </c>
      <c r="AF262">
        <v>5.7979999999999997E-2</v>
      </c>
      <c r="AG262">
        <v>0.41332999999999998</v>
      </c>
      <c r="AH262">
        <v>5.7279999999999998E-2</v>
      </c>
      <c r="AI262">
        <v>0.36456</v>
      </c>
      <c r="AJ262">
        <v>0.34660999999999997</v>
      </c>
      <c r="AK262">
        <v>3.5799999999999998E-2</v>
      </c>
      <c r="AL262">
        <v>0.24077000000000001</v>
      </c>
      <c r="AN262" s="2">
        <f t="shared" si="48"/>
        <v>87.3747055362482</v>
      </c>
      <c r="AO262" s="2">
        <f t="shared" si="49"/>
        <v>-5.3706566613550848</v>
      </c>
      <c r="AP262" s="2">
        <f t="shared" si="50"/>
        <v>86.20258331785908</v>
      </c>
      <c r="AQ262" s="2">
        <f t="shared" si="51"/>
        <v>-6.5259014768219883</v>
      </c>
      <c r="AS262" s="2">
        <f t="shared" si="52"/>
        <v>87.3747055362482</v>
      </c>
      <c r="AT262" s="2">
        <f t="shared" si="53"/>
        <v>-5.3706566613550848</v>
      </c>
      <c r="AU262" s="2">
        <f t="shared" si="54"/>
        <v>86.20258331785908</v>
      </c>
      <c r="AV262" s="2">
        <f t="shared" si="55"/>
        <v>-6.5259014768219883</v>
      </c>
      <c r="AX262" s="3">
        <f t="shared" si="56"/>
        <v>-2.6252944637517999</v>
      </c>
      <c r="AY262" s="3">
        <f t="shared" si="57"/>
        <v>-5.3706566613550848</v>
      </c>
      <c r="AZ262" s="3">
        <f t="shared" si="58"/>
        <v>-3.7974166821409199</v>
      </c>
      <c r="BA262" s="3">
        <f t="shared" si="59"/>
        <v>-6.5259014768219883</v>
      </c>
    </row>
    <row r="263" spans="1:53" x14ac:dyDescent="0.25">
      <c r="A263">
        <v>2.61</v>
      </c>
      <c r="B263">
        <v>262</v>
      </c>
      <c r="C263">
        <v>0.72182000000000002</v>
      </c>
      <c r="D263">
        <v>0.57093000000000005</v>
      </c>
      <c r="E263">
        <v>0.20155000000000001</v>
      </c>
      <c r="F263">
        <v>0.72474000000000005</v>
      </c>
      <c r="G263">
        <v>0.24768000000000001</v>
      </c>
      <c r="H263">
        <v>0.14996999999999999</v>
      </c>
      <c r="I263">
        <v>0.71948999999999996</v>
      </c>
      <c r="J263">
        <v>0.10131</v>
      </c>
      <c r="K263">
        <v>0.14324999999999999</v>
      </c>
      <c r="L263">
        <v>0.66447000000000001</v>
      </c>
      <c r="M263">
        <v>5.6070000000000002E-2</v>
      </c>
      <c r="N263">
        <v>6.8830000000000002E-2</v>
      </c>
      <c r="O263">
        <v>0.70515000000000005</v>
      </c>
      <c r="P263">
        <v>5.892E-2</v>
      </c>
      <c r="Q263">
        <v>0.36425999999999997</v>
      </c>
      <c r="R263">
        <v>0.78242</v>
      </c>
      <c r="S263">
        <v>3.8539999999999998E-2</v>
      </c>
      <c r="T263">
        <v>0.25547999999999998</v>
      </c>
      <c r="U263">
        <v>0.39327000000000001</v>
      </c>
      <c r="V263">
        <v>0.5857</v>
      </c>
      <c r="W263">
        <v>0.21843000000000001</v>
      </c>
      <c r="X263">
        <v>0.37395</v>
      </c>
      <c r="Y263">
        <v>0.40001999999999999</v>
      </c>
      <c r="Z263">
        <v>0.15098</v>
      </c>
      <c r="AA263">
        <v>0.41339999999999999</v>
      </c>
      <c r="AB263">
        <v>0.10097</v>
      </c>
      <c r="AC263">
        <v>0.13106999999999999</v>
      </c>
      <c r="AD263">
        <v>0.47278999999999999</v>
      </c>
      <c r="AE263">
        <v>5.6669999999999998E-2</v>
      </c>
      <c r="AF263">
        <v>5.8020000000000002E-2</v>
      </c>
      <c r="AG263">
        <v>0.41332999999999998</v>
      </c>
      <c r="AH263">
        <v>5.7290000000000001E-2</v>
      </c>
      <c r="AI263">
        <v>0.36453999999999998</v>
      </c>
      <c r="AJ263">
        <v>0.34658</v>
      </c>
      <c r="AK263">
        <v>3.5810000000000002E-2</v>
      </c>
      <c r="AL263">
        <v>0.24074999999999999</v>
      </c>
      <c r="AN263" s="2">
        <f t="shared" si="48"/>
        <v>87.371336637221177</v>
      </c>
      <c r="AO263" s="2">
        <f t="shared" si="49"/>
        <v>-5.3654291907636615</v>
      </c>
      <c r="AP263" s="2">
        <f t="shared" si="50"/>
        <v>86.191011726112563</v>
      </c>
      <c r="AQ263" s="2">
        <f t="shared" si="51"/>
        <v>-6.5125502295910653</v>
      </c>
      <c r="AS263" s="2">
        <f t="shared" si="52"/>
        <v>87.371336637221177</v>
      </c>
      <c r="AT263" s="2">
        <f t="shared" si="53"/>
        <v>-5.3654291907636615</v>
      </c>
      <c r="AU263" s="2">
        <f t="shared" si="54"/>
        <v>86.191011726112563</v>
      </c>
      <c r="AV263" s="2">
        <f t="shared" si="55"/>
        <v>-6.5125502295910653</v>
      </c>
      <c r="AX263" s="3">
        <f t="shared" si="56"/>
        <v>-2.6286633627788234</v>
      </c>
      <c r="AY263" s="3">
        <f t="shared" si="57"/>
        <v>-5.3654291907636615</v>
      </c>
      <c r="AZ263" s="3">
        <f t="shared" si="58"/>
        <v>-3.8089882738874365</v>
      </c>
      <c r="BA263" s="3">
        <f t="shared" si="59"/>
        <v>-6.5125502295910653</v>
      </c>
    </row>
    <row r="264" spans="1:53" x14ac:dyDescent="0.25">
      <c r="A264">
        <v>2.62</v>
      </c>
      <c r="B264">
        <v>263</v>
      </c>
      <c r="C264">
        <v>0.72180999999999995</v>
      </c>
      <c r="D264">
        <v>0.57094</v>
      </c>
      <c r="E264">
        <v>0.20155999999999999</v>
      </c>
      <c r="F264">
        <v>0.72474000000000005</v>
      </c>
      <c r="G264">
        <v>0.2477</v>
      </c>
      <c r="H264">
        <v>0.14998</v>
      </c>
      <c r="I264">
        <v>0.71950999999999998</v>
      </c>
      <c r="J264">
        <v>0.10133</v>
      </c>
      <c r="K264">
        <v>0.14327000000000001</v>
      </c>
      <c r="L264">
        <v>0.66449000000000003</v>
      </c>
      <c r="M264">
        <v>5.6090000000000001E-2</v>
      </c>
      <c r="N264">
        <v>6.8839999999999998E-2</v>
      </c>
      <c r="O264">
        <v>0.70515000000000005</v>
      </c>
      <c r="P264">
        <v>5.8909999999999997E-2</v>
      </c>
      <c r="Q264">
        <v>0.36425999999999997</v>
      </c>
      <c r="R264">
        <v>0.78242999999999996</v>
      </c>
      <c r="S264">
        <v>3.8530000000000002E-2</v>
      </c>
      <c r="T264">
        <v>0.25551000000000001</v>
      </c>
      <c r="U264">
        <v>0.39328999999999997</v>
      </c>
      <c r="V264">
        <v>0.58567999999999998</v>
      </c>
      <c r="W264">
        <v>0.2185</v>
      </c>
      <c r="X264">
        <v>0.37392999999999998</v>
      </c>
      <c r="Y264">
        <v>0.40000999999999998</v>
      </c>
      <c r="Z264">
        <v>0.15104000000000001</v>
      </c>
      <c r="AA264">
        <v>0.41342000000000001</v>
      </c>
      <c r="AB264">
        <v>0.10095999999999999</v>
      </c>
      <c r="AC264">
        <v>0.13106999999999999</v>
      </c>
      <c r="AD264">
        <v>0.47277999999999998</v>
      </c>
      <c r="AE264">
        <v>5.67E-2</v>
      </c>
      <c r="AF264">
        <v>5.8009999999999999E-2</v>
      </c>
      <c r="AG264">
        <v>0.41335</v>
      </c>
      <c r="AH264">
        <v>5.7279999999999998E-2</v>
      </c>
      <c r="AI264">
        <v>0.36456</v>
      </c>
      <c r="AJ264">
        <v>0.34660000000000002</v>
      </c>
      <c r="AK264">
        <v>3.5810000000000002E-2</v>
      </c>
      <c r="AL264">
        <v>0.24077000000000001</v>
      </c>
      <c r="AN264" s="2">
        <f t="shared" si="48"/>
        <v>87.375242864110376</v>
      </c>
      <c r="AO264" s="2">
        <f t="shared" si="49"/>
        <v>-5.3739851417588609</v>
      </c>
      <c r="AP264" s="2">
        <f t="shared" si="50"/>
        <v>86.179567049883772</v>
      </c>
      <c r="AQ264" s="2">
        <f t="shared" si="51"/>
        <v>-6.5207743411834524</v>
      </c>
      <c r="AS264" s="2">
        <f t="shared" si="52"/>
        <v>87.375242864110376</v>
      </c>
      <c r="AT264" s="2">
        <f t="shared" si="53"/>
        <v>-5.3739851417588609</v>
      </c>
      <c r="AU264" s="2">
        <f t="shared" si="54"/>
        <v>86.179567049883772</v>
      </c>
      <c r="AV264" s="2">
        <f t="shared" si="55"/>
        <v>-6.5207743411834524</v>
      </c>
      <c r="AX264" s="3">
        <f t="shared" si="56"/>
        <v>-2.6247571358896238</v>
      </c>
      <c r="AY264" s="3">
        <f t="shared" si="57"/>
        <v>-5.3739851417588609</v>
      </c>
      <c r="AZ264" s="3">
        <f t="shared" si="58"/>
        <v>-3.8204329501162277</v>
      </c>
      <c r="BA264" s="3">
        <f t="shared" si="59"/>
        <v>-6.5207743411834524</v>
      </c>
    </row>
    <row r="265" spans="1:53" x14ac:dyDescent="0.25">
      <c r="A265">
        <v>2.63</v>
      </c>
      <c r="B265">
        <v>264</v>
      </c>
      <c r="C265">
        <v>0.72175999999999996</v>
      </c>
      <c r="D265">
        <v>0.57094999999999996</v>
      </c>
      <c r="E265">
        <v>0.20155000000000001</v>
      </c>
      <c r="F265">
        <v>0.72477000000000003</v>
      </c>
      <c r="G265">
        <v>0.24771000000000001</v>
      </c>
      <c r="H265">
        <v>0.15</v>
      </c>
      <c r="I265">
        <v>0.71947000000000005</v>
      </c>
      <c r="J265">
        <v>0.10134</v>
      </c>
      <c r="K265">
        <v>0.14330999999999999</v>
      </c>
      <c r="L265">
        <v>0.66447999999999996</v>
      </c>
      <c r="M265">
        <v>5.6099999999999997E-2</v>
      </c>
      <c r="N265">
        <v>6.8839999999999998E-2</v>
      </c>
      <c r="O265">
        <v>0.70513999999999999</v>
      </c>
      <c r="P265">
        <v>5.8930000000000003E-2</v>
      </c>
      <c r="Q265">
        <v>0.36425999999999997</v>
      </c>
      <c r="R265">
        <v>0.78242</v>
      </c>
      <c r="S265">
        <v>3.8530000000000002E-2</v>
      </c>
      <c r="T265">
        <v>0.25547999999999998</v>
      </c>
      <c r="U265">
        <v>0.39327000000000001</v>
      </c>
      <c r="V265">
        <v>0.58565999999999996</v>
      </c>
      <c r="W265">
        <v>0.21856999999999999</v>
      </c>
      <c r="X265">
        <v>0.37389</v>
      </c>
      <c r="Y265">
        <v>0.4</v>
      </c>
      <c r="Z265">
        <v>0.15112</v>
      </c>
      <c r="AA265">
        <v>0.41339999999999999</v>
      </c>
      <c r="AB265">
        <v>0.10095999999999999</v>
      </c>
      <c r="AC265">
        <v>0.13109000000000001</v>
      </c>
      <c r="AD265">
        <v>0.47273999999999999</v>
      </c>
      <c r="AE265">
        <v>5.6710000000000003E-2</v>
      </c>
      <c r="AF265">
        <v>5.8009999999999999E-2</v>
      </c>
      <c r="AG265">
        <v>0.41333999999999999</v>
      </c>
      <c r="AH265">
        <v>5.7279999999999998E-2</v>
      </c>
      <c r="AI265">
        <v>0.36456</v>
      </c>
      <c r="AJ265">
        <v>0.34660000000000002</v>
      </c>
      <c r="AK265">
        <v>3.5799999999999998E-2</v>
      </c>
      <c r="AL265">
        <v>0.24077000000000001</v>
      </c>
      <c r="AN265" s="2">
        <f t="shared" si="48"/>
        <v>87.383055391104193</v>
      </c>
      <c r="AO265" s="2">
        <f t="shared" si="49"/>
        <v>-5.3778867872816685</v>
      </c>
      <c r="AP265" s="2">
        <f t="shared" si="50"/>
        <v>86.167994921442755</v>
      </c>
      <c r="AQ265" s="2">
        <f t="shared" si="51"/>
        <v>-6.5269634588104104</v>
      </c>
      <c r="AS265" s="2">
        <f t="shared" si="52"/>
        <v>87.383055391104193</v>
      </c>
      <c r="AT265" s="2">
        <f t="shared" si="53"/>
        <v>-5.3778867872816685</v>
      </c>
      <c r="AU265" s="2">
        <f t="shared" si="54"/>
        <v>86.167994921442755</v>
      </c>
      <c r="AV265" s="2">
        <f t="shared" si="55"/>
        <v>-6.5269634588104104</v>
      </c>
      <c r="AX265" s="3">
        <f t="shared" si="56"/>
        <v>-2.6169446088958068</v>
      </c>
      <c r="AY265" s="3">
        <f t="shared" si="57"/>
        <v>-5.3778867872816685</v>
      </c>
      <c r="AZ265" s="3">
        <f t="shared" si="58"/>
        <v>-3.8320050785572448</v>
      </c>
      <c r="BA265" s="3">
        <f t="shared" si="59"/>
        <v>-6.5269634588104104</v>
      </c>
    </row>
    <row r="266" spans="1:53" x14ac:dyDescent="0.25">
      <c r="A266">
        <v>2.64</v>
      </c>
      <c r="B266">
        <v>265</v>
      </c>
      <c r="C266">
        <v>0.72182999999999997</v>
      </c>
      <c r="D266">
        <v>0.57093000000000005</v>
      </c>
      <c r="E266">
        <v>0.20158999999999999</v>
      </c>
      <c r="F266">
        <v>0.72472999999999999</v>
      </c>
      <c r="G266">
        <v>0.2477</v>
      </c>
      <c r="H266">
        <v>0.14996999999999999</v>
      </c>
      <c r="I266">
        <v>0.71948000000000001</v>
      </c>
      <c r="J266">
        <v>0.10133</v>
      </c>
      <c r="K266">
        <v>0.14327000000000001</v>
      </c>
      <c r="L266">
        <v>0.66444000000000003</v>
      </c>
      <c r="M266">
        <v>5.6079999999999998E-2</v>
      </c>
      <c r="N266">
        <v>6.8890000000000007E-2</v>
      </c>
      <c r="O266">
        <v>0.70516000000000001</v>
      </c>
      <c r="P266">
        <v>5.8939999999999999E-2</v>
      </c>
      <c r="Q266">
        <v>0.36425999999999997</v>
      </c>
      <c r="R266">
        <v>0.78237000000000001</v>
      </c>
      <c r="S266">
        <v>3.8510000000000003E-2</v>
      </c>
      <c r="T266">
        <v>0.25555</v>
      </c>
      <c r="U266">
        <v>0.39323999999999998</v>
      </c>
      <c r="V266">
        <v>0.58567999999999998</v>
      </c>
      <c r="W266">
        <v>0.21859000000000001</v>
      </c>
      <c r="X266">
        <v>0.37386000000000003</v>
      </c>
      <c r="Y266">
        <v>0.40000999999999998</v>
      </c>
      <c r="Z266">
        <v>0.15117</v>
      </c>
      <c r="AA266">
        <v>0.41339999999999999</v>
      </c>
      <c r="AB266">
        <v>0.10097</v>
      </c>
      <c r="AC266">
        <v>0.13106999999999999</v>
      </c>
      <c r="AD266">
        <v>0.47275</v>
      </c>
      <c r="AE266">
        <v>5.6689999999999997E-2</v>
      </c>
      <c r="AF266">
        <v>5.7970000000000001E-2</v>
      </c>
      <c r="AG266">
        <v>0.41336000000000001</v>
      </c>
      <c r="AH266">
        <v>5.7279999999999998E-2</v>
      </c>
      <c r="AI266">
        <v>0.36453999999999998</v>
      </c>
      <c r="AJ266">
        <v>0.34661999999999998</v>
      </c>
      <c r="AK266">
        <v>3.5799999999999998E-2</v>
      </c>
      <c r="AL266">
        <v>0.24074999999999999</v>
      </c>
      <c r="AN266" s="2">
        <f t="shared" si="48"/>
        <v>87.379149115416752</v>
      </c>
      <c r="AO266" s="2">
        <f t="shared" si="49"/>
        <v>-5.3773139424139407</v>
      </c>
      <c r="AP266" s="2">
        <f t="shared" si="50"/>
        <v>86.15464309997131</v>
      </c>
      <c r="AQ266" s="2">
        <f t="shared" si="51"/>
        <v>-6.5200669746961157</v>
      </c>
      <c r="AS266" s="2">
        <f t="shared" si="52"/>
        <v>87.379149115416752</v>
      </c>
      <c r="AT266" s="2">
        <f t="shared" si="53"/>
        <v>-5.3773139424139407</v>
      </c>
      <c r="AU266" s="2">
        <f t="shared" si="54"/>
        <v>86.15464309997131</v>
      </c>
      <c r="AV266" s="2">
        <f t="shared" si="55"/>
        <v>-6.5200669746961157</v>
      </c>
      <c r="AX266" s="3">
        <f t="shared" si="56"/>
        <v>-2.6208508845832483</v>
      </c>
      <c r="AY266" s="3">
        <f t="shared" si="57"/>
        <v>-5.3773139424139407</v>
      </c>
      <c r="AZ266" s="3">
        <f t="shared" si="58"/>
        <v>-3.8453569000286905</v>
      </c>
      <c r="BA266" s="3">
        <f t="shared" si="59"/>
        <v>-6.5200669746961157</v>
      </c>
    </row>
    <row r="267" spans="1:53" x14ac:dyDescent="0.25">
      <c r="A267">
        <v>2.65</v>
      </c>
      <c r="B267">
        <v>266</v>
      </c>
      <c r="C267">
        <v>0.72175999999999996</v>
      </c>
      <c r="D267">
        <v>0.57098000000000004</v>
      </c>
      <c r="E267">
        <v>0.20149</v>
      </c>
      <c r="F267">
        <v>0.72472999999999999</v>
      </c>
      <c r="G267">
        <v>0.24772</v>
      </c>
      <c r="H267">
        <v>0.14993999999999999</v>
      </c>
      <c r="I267">
        <v>0.71950000000000003</v>
      </c>
      <c r="J267">
        <v>0.10134</v>
      </c>
      <c r="K267">
        <v>0.14329</v>
      </c>
      <c r="L267">
        <v>0.66444999999999999</v>
      </c>
      <c r="M267">
        <v>5.6070000000000002E-2</v>
      </c>
      <c r="N267">
        <v>6.8879999999999997E-2</v>
      </c>
      <c r="O267">
        <v>0.70515000000000005</v>
      </c>
      <c r="P267">
        <v>5.8950000000000002E-2</v>
      </c>
      <c r="Q267">
        <v>0.36429</v>
      </c>
      <c r="R267">
        <v>0.78242</v>
      </c>
      <c r="S267">
        <v>3.8530000000000002E-2</v>
      </c>
      <c r="T267">
        <v>0.25552000000000002</v>
      </c>
      <c r="U267">
        <v>0.39323999999999998</v>
      </c>
      <c r="V267">
        <v>0.58567000000000002</v>
      </c>
      <c r="W267">
        <v>0.21865000000000001</v>
      </c>
      <c r="X267">
        <v>0.37383</v>
      </c>
      <c r="Y267">
        <v>0.4</v>
      </c>
      <c r="Z267">
        <v>0.15115999999999999</v>
      </c>
      <c r="AA267">
        <v>0.41339999999999999</v>
      </c>
      <c r="AB267">
        <v>0.10097</v>
      </c>
      <c r="AC267">
        <v>0.13106000000000001</v>
      </c>
      <c r="AD267">
        <v>0.47277999999999998</v>
      </c>
      <c r="AE267">
        <v>5.6689999999999997E-2</v>
      </c>
      <c r="AF267">
        <v>5.8029999999999998E-2</v>
      </c>
      <c r="AG267">
        <v>0.41333999999999999</v>
      </c>
      <c r="AH267">
        <v>5.7279999999999998E-2</v>
      </c>
      <c r="AI267">
        <v>0.36456</v>
      </c>
      <c r="AJ267">
        <v>0.34661999999999998</v>
      </c>
      <c r="AK267">
        <v>3.5799999999999998E-2</v>
      </c>
      <c r="AL267">
        <v>0.24074999999999999</v>
      </c>
      <c r="AN267" s="2">
        <f t="shared" si="48"/>
        <v>87.398858202878586</v>
      </c>
      <c r="AO267" s="2">
        <f t="shared" si="49"/>
        <v>-5.3687579831905188</v>
      </c>
      <c r="AP267" s="2">
        <f t="shared" si="50"/>
        <v>86.154514891443483</v>
      </c>
      <c r="AQ267" s="2">
        <f t="shared" si="51"/>
        <v>-6.5221895327230497</v>
      </c>
      <c r="AS267" s="2">
        <f t="shared" si="52"/>
        <v>87.398858202878586</v>
      </c>
      <c r="AT267" s="2">
        <f t="shared" si="53"/>
        <v>-5.3687579831905188</v>
      </c>
      <c r="AU267" s="2">
        <f t="shared" si="54"/>
        <v>86.154514891443483</v>
      </c>
      <c r="AV267" s="2">
        <f t="shared" si="55"/>
        <v>-6.5221895327230497</v>
      </c>
      <c r="AX267" s="3">
        <f t="shared" si="56"/>
        <v>-2.6011417971214144</v>
      </c>
      <c r="AY267" s="3">
        <f t="shared" si="57"/>
        <v>-5.3687579831905188</v>
      </c>
      <c r="AZ267" s="3">
        <f t="shared" si="58"/>
        <v>-3.8454851085565167</v>
      </c>
      <c r="BA267" s="3">
        <f t="shared" si="59"/>
        <v>-6.5221895327230497</v>
      </c>
    </row>
    <row r="268" spans="1:53" x14ac:dyDescent="0.25">
      <c r="A268">
        <v>2.66</v>
      </c>
      <c r="B268">
        <v>267</v>
      </c>
      <c r="C268">
        <v>0.72174000000000005</v>
      </c>
      <c r="D268">
        <v>0.57099</v>
      </c>
      <c r="E268">
        <v>0.20147999999999999</v>
      </c>
      <c r="F268">
        <v>0.72472000000000003</v>
      </c>
      <c r="G268">
        <v>0.24773999999999999</v>
      </c>
      <c r="H268">
        <v>0.14996999999999999</v>
      </c>
      <c r="I268">
        <v>0.71947000000000005</v>
      </c>
      <c r="J268">
        <v>0.10135</v>
      </c>
      <c r="K268">
        <v>0.14324999999999999</v>
      </c>
      <c r="L268">
        <v>0.66447000000000001</v>
      </c>
      <c r="M268">
        <v>5.6079999999999998E-2</v>
      </c>
      <c r="N268">
        <v>6.8879999999999997E-2</v>
      </c>
      <c r="O268">
        <v>0.70516000000000001</v>
      </c>
      <c r="P268">
        <v>5.8900000000000001E-2</v>
      </c>
      <c r="Q268">
        <v>0.36425000000000002</v>
      </c>
      <c r="R268">
        <v>0.78244000000000002</v>
      </c>
      <c r="S268">
        <v>3.8530000000000002E-2</v>
      </c>
      <c r="T268">
        <v>0.25552000000000002</v>
      </c>
      <c r="U268">
        <v>0.39318999999999998</v>
      </c>
      <c r="V268">
        <v>0.58565999999999996</v>
      </c>
      <c r="W268">
        <v>0.21865000000000001</v>
      </c>
      <c r="X268">
        <v>0.37380000000000002</v>
      </c>
      <c r="Y268">
        <v>0.4</v>
      </c>
      <c r="Z268">
        <v>0.15115999999999999</v>
      </c>
      <c r="AA268">
        <v>0.41338999999999998</v>
      </c>
      <c r="AB268">
        <v>0.10097</v>
      </c>
      <c r="AC268">
        <v>0.13108</v>
      </c>
      <c r="AD268">
        <v>0.47272999999999998</v>
      </c>
      <c r="AE268">
        <v>5.6660000000000002E-2</v>
      </c>
      <c r="AF268">
        <v>5.8020000000000002E-2</v>
      </c>
      <c r="AG268">
        <v>0.41333999999999999</v>
      </c>
      <c r="AH268">
        <v>5.7299999999999997E-2</v>
      </c>
      <c r="AI268">
        <v>0.36456</v>
      </c>
      <c r="AJ268">
        <v>0.34658</v>
      </c>
      <c r="AK268">
        <v>3.5810000000000002E-2</v>
      </c>
      <c r="AL268">
        <v>0.24077000000000001</v>
      </c>
      <c r="AN268" s="2">
        <f t="shared" si="48"/>
        <v>87.371695265134505</v>
      </c>
      <c r="AO268" s="2">
        <f t="shared" si="49"/>
        <v>-5.3718009482858431</v>
      </c>
      <c r="AP268" s="2">
        <f t="shared" si="50"/>
        <v>86.158329781386456</v>
      </c>
      <c r="AQ268" s="2">
        <f t="shared" si="51"/>
        <v>-6.5087487281907617</v>
      </c>
      <c r="AS268" s="2">
        <f t="shared" si="52"/>
        <v>87.371695265134505</v>
      </c>
      <c r="AT268" s="2">
        <f t="shared" si="53"/>
        <v>-5.3718009482858431</v>
      </c>
      <c r="AU268" s="2">
        <f t="shared" si="54"/>
        <v>86.158329781386456</v>
      </c>
      <c r="AV268" s="2">
        <f t="shared" si="55"/>
        <v>-6.5087487281907617</v>
      </c>
      <c r="AX268" s="3">
        <f t="shared" si="56"/>
        <v>-2.6283047348654947</v>
      </c>
      <c r="AY268" s="3">
        <f t="shared" si="57"/>
        <v>-5.3718009482858431</v>
      </c>
      <c r="AZ268" s="3">
        <f t="shared" si="58"/>
        <v>-3.8416702186135439</v>
      </c>
      <c r="BA268" s="3">
        <f t="shared" si="59"/>
        <v>-6.5087487281907617</v>
      </c>
    </row>
    <row r="269" spans="1:53" x14ac:dyDescent="0.25">
      <c r="A269">
        <v>2.67</v>
      </c>
      <c r="B269">
        <v>268</v>
      </c>
      <c r="C269">
        <v>0.72174000000000005</v>
      </c>
      <c r="D269">
        <v>0.57101000000000002</v>
      </c>
      <c r="E269">
        <v>0.20143</v>
      </c>
      <c r="F269">
        <v>0.72467999999999999</v>
      </c>
      <c r="G269">
        <v>0.24772</v>
      </c>
      <c r="H269">
        <v>0.14993999999999999</v>
      </c>
      <c r="I269">
        <v>0.71947000000000005</v>
      </c>
      <c r="J269">
        <v>0.10136000000000001</v>
      </c>
      <c r="K269">
        <v>0.14327999999999999</v>
      </c>
      <c r="L269">
        <v>0.66442000000000001</v>
      </c>
      <c r="M269">
        <v>5.6079999999999998E-2</v>
      </c>
      <c r="N269">
        <v>6.8860000000000005E-2</v>
      </c>
      <c r="O269">
        <v>0.70513999999999999</v>
      </c>
      <c r="P269">
        <v>5.892E-2</v>
      </c>
      <c r="Q269">
        <v>0.36426999999999998</v>
      </c>
      <c r="R269">
        <v>0.78237999999999996</v>
      </c>
      <c r="S269">
        <v>3.8530000000000002E-2</v>
      </c>
      <c r="T269">
        <v>0.25548999999999999</v>
      </c>
      <c r="U269">
        <v>0.39318999999999998</v>
      </c>
      <c r="V269">
        <v>0.58565</v>
      </c>
      <c r="W269">
        <v>0.21865000000000001</v>
      </c>
      <c r="X269">
        <v>0.37376999999999999</v>
      </c>
      <c r="Y269">
        <v>0.40000999999999998</v>
      </c>
      <c r="Z269">
        <v>0.15115999999999999</v>
      </c>
      <c r="AA269">
        <v>0.41336000000000001</v>
      </c>
      <c r="AB269">
        <v>0.10095999999999999</v>
      </c>
      <c r="AC269">
        <v>0.13106000000000001</v>
      </c>
      <c r="AD269">
        <v>0.47272999999999998</v>
      </c>
      <c r="AE269">
        <v>5.6669999999999998E-2</v>
      </c>
      <c r="AF269">
        <v>5.8020000000000002E-2</v>
      </c>
      <c r="AG269">
        <v>0.41335</v>
      </c>
      <c r="AH269">
        <v>5.7299999999999997E-2</v>
      </c>
      <c r="AI269">
        <v>0.36454999999999999</v>
      </c>
      <c r="AJ269">
        <v>0.34660000000000002</v>
      </c>
      <c r="AK269">
        <v>3.5810000000000002E-2</v>
      </c>
      <c r="AL269">
        <v>0.24074999999999999</v>
      </c>
      <c r="AN269" s="2">
        <f t="shared" si="48"/>
        <v>87.394596608155879</v>
      </c>
      <c r="AO269" s="2">
        <f t="shared" si="49"/>
        <v>-5.3720870959882294</v>
      </c>
      <c r="AP269" s="2">
        <f t="shared" si="50"/>
        <v>86.154771299963329</v>
      </c>
      <c r="AQ269" s="2">
        <f t="shared" si="51"/>
        <v>-6.5125502295910653</v>
      </c>
      <c r="AS269" s="2">
        <f t="shared" si="52"/>
        <v>87.394596608155879</v>
      </c>
      <c r="AT269" s="2">
        <f t="shared" si="53"/>
        <v>-5.3720870959882294</v>
      </c>
      <c r="AU269" s="2">
        <f t="shared" si="54"/>
        <v>86.154771299963329</v>
      </c>
      <c r="AV269" s="2">
        <f t="shared" si="55"/>
        <v>-6.5125502295910653</v>
      </c>
      <c r="AX269" s="3">
        <f t="shared" si="56"/>
        <v>-2.6054033918441206</v>
      </c>
      <c r="AY269" s="3">
        <f t="shared" si="57"/>
        <v>-5.3720870959882294</v>
      </c>
      <c r="AZ269" s="3">
        <f t="shared" si="58"/>
        <v>-3.8452287000366709</v>
      </c>
      <c r="BA269" s="3">
        <f t="shared" si="59"/>
        <v>-6.5125502295910653</v>
      </c>
    </row>
    <row r="270" spans="1:53" x14ac:dyDescent="0.25">
      <c r="A270">
        <v>2.68</v>
      </c>
      <c r="B270">
        <v>269</v>
      </c>
      <c r="C270">
        <v>0.72179000000000004</v>
      </c>
      <c r="D270">
        <v>0.57098000000000004</v>
      </c>
      <c r="E270">
        <v>0.20150000000000001</v>
      </c>
      <c r="F270">
        <v>0.72467999999999999</v>
      </c>
      <c r="G270">
        <v>0.24773000000000001</v>
      </c>
      <c r="H270">
        <v>0.14993000000000001</v>
      </c>
      <c r="I270">
        <v>0.71947000000000005</v>
      </c>
      <c r="J270">
        <v>0.10135</v>
      </c>
      <c r="K270">
        <v>0.14330000000000001</v>
      </c>
      <c r="L270">
        <v>0.66444000000000003</v>
      </c>
      <c r="M270">
        <v>5.6070000000000002E-2</v>
      </c>
      <c r="N270">
        <v>6.8879999999999997E-2</v>
      </c>
      <c r="O270">
        <v>0.70516000000000001</v>
      </c>
      <c r="P270">
        <v>5.8930000000000003E-2</v>
      </c>
      <c r="Q270">
        <v>0.36425000000000002</v>
      </c>
      <c r="R270">
        <v>0.78237000000000001</v>
      </c>
      <c r="S270">
        <v>3.8519999999999999E-2</v>
      </c>
      <c r="T270">
        <v>0.25551000000000001</v>
      </c>
      <c r="U270">
        <v>0.39313999999999999</v>
      </c>
      <c r="V270">
        <v>0.58562999999999998</v>
      </c>
      <c r="W270">
        <v>0.21867</v>
      </c>
      <c r="X270">
        <v>0.37374000000000002</v>
      </c>
      <c r="Y270">
        <v>0.39999000000000001</v>
      </c>
      <c r="Z270">
        <v>0.15118000000000001</v>
      </c>
      <c r="AA270">
        <v>0.41333999999999999</v>
      </c>
      <c r="AB270">
        <v>0.10095999999999999</v>
      </c>
      <c r="AC270">
        <v>0.13106000000000001</v>
      </c>
      <c r="AD270">
        <v>0.47272999999999998</v>
      </c>
      <c r="AE270">
        <v>5.6660000000000002E-2</v>
      </c>
      <c r="AF270">
        <v>5.799E-2</v>
      </c>
      <c r="AG270">
        <v>0.41335</v>
      </c>
      <c r="AH270">
        <v>5.7290000000000001E-2</v>
      </c>
      <c r="AI270">
        <v>0.36453999999999998</v>
      </c>
      <c r="AJ270">
        <v>0.34660999999999997</v>
      </c>
      <c r="AK270">
        <v>3.5790000000000002E-2</v>
      </c>
      <c r="AL270">
        <v>0.24077000000000001</v>
      </c>
      <c r="AN270" s="2">
        <f t="shared" si="48"/>
        <v>87.40667048960303</v>
      </c>
      <c r="AO270" s="2">
        <f t="shared" si="49"/>
        <v>-5.3720870959882312</v>
      </c>
      <c r="AP270" s="2">
        <f t="shared" si="50"/>
        <v>86.150700035647233</v>
      </c>
      <c r="AQ270" s="2">
        <f t="shared" si="51"/>
        <v>-6.5138783640189235</v>
      </c>
      <c r="AS270" s="2">
        <f t="shared" si="52"/>
        <v>87.40667048960303</v>
      </c>
      <c r="AT270" s="2">
        <f t="shared" si="53"/>
        <v>-5.3720870959882312</v>
      </c>
      <c r="AU270" s="2">
        <f t="shared" si="54"/>
        <v>86.150700035647233</v>
      </c>
      <c r="AV270" s="2">
        <f t="shared" si="55"/>
        <v>-6.5138783640189235</v>
      </c>
      <c r="AX270" s="3">
        <f t="shared" si="56"/>
        <v>-2.5933295103969698</v>
      </c>
      <c r="AY270" s="3">
        <f t="shared" si="57"/>
        <v>-5.3720870959882312</v>
      </c>
      <c r="AZ270" s="3">
        <f t="shared" si="58"/>
        <v>-3.8492999643527668</v>
      </c>
      <c r="BA270" s="3">
        <f t="shared" si="59"/>
        <v>-6.5138783640189235</v>
      </c>
    </row>
    <row r="271" spans="1:53" x14ac:dyDescent="0.25">
      <c r="A271">
        <v>2.69</v>
      </c>
      <c r="B271">
        <v>270</v>
      </c>
      <c r="C271">
        <v>0.72169000000000005</v>
      </c>
      <c r="D271">
        <v>0.57099999999999995</v>
      </c>
      <c r="E271">
        <v>0.2014</v>
      </c>
      <c r="F271">
        <v>0.72468999999999995</v>
      </c>
      <c r="G271">
        <v>0.24773000000000001</v>
      </c>
      <c r="H271">
        <v>0.14993999999999999</v>
      </c>
      <c r="I271">
        <v>0.71948000000000001</v>
      </c>
      <c r="J271">
        <v>0.10134</v>
      </c>
      <c r="K271">
        <v>0.14327999999999999</v>
      </c>
      <c r="L271">
        <v>0.66447000000000001</v>
      </c>
      <c r="M271">
        <v>5.6070000000000002E-2</v>
      </c>
      <c r="N271">
        <v>6.8849999999999995E-2</v>
      </c>
      <c r="O271">
        <v>0.70516000000000001</v>
      </c>
      <c r="P271">
        <v>5.8930000000000003E-2</v>
      </c>
      <c r="Q271">
        <v>0.36424000000000001</v>
      </c>
      <c r="R271">
        <v>0.78242999999999996</v>
      </c>
      <c r="S271">
        <v>3.8539999999999998E-2</v>
      </c>
      <c r="T271">
        <v>0.2555</v>
      </c>
      <c r="U271">
        <v>0.39313999999999999</v>
      </c>
      <c r="V271">
        <v>0.58562000000000003</v>
      </c>
      <c r="W271">
        <v>0.21867</v>
      </c>
      <c r="X271">
        <v>0.37372</v>
      </c>
      <c r="Y271">
        <v>0.39996999999999999</v>
      </c>
      <c r="Z271">
        <v>0.15118999999999999</v>
      </c>
      <c r="AA271">
        <v>0.41335</v>
      </c>
      <c r="AB271">
        <v>0.10094</v>
      </c>
      <c r="AC271">
        <v>0.13105</v>
      </c>
      <c r="AD271">
        <v>0.47276000000000001</v>
      </c>
      <c r="AE271">
        <v>5.6640000000000003E-2</v>
      </c>
      <c r="AF271">
        <v>5.7979999999999997E-2</v>
      </c>
      <c r="AG271">
        <v>0.41333999999999999</v>
      </c>
      <c r="AH271">
        <v>5.7329999999999999E-2</v>
      </c>
      <c r="AI271">
        <v>0.36457000000000001</v>
      </c>
      <c r="AJ271">
        <v>0.34659000000000001</v>
      </c>
      <c r="AK271">
        <v>3.5799999999999998E-2</v>
      </c>
      <c r="AL271">
        <v>0.24074999999999999</v>
      </c>
      <c r="AN271" s="2">
        <f t="shared" si="48"/>
        <v>87.395129803259707</v>
      </c>
      <c r="AO271" s="2">
        <f t="shared" si="49"/>
        <v>-5.3654291907636606</v>
      </c>
      <c r="AP271" s="2">
        <f t="shared" si="50"/>
        <v>86.146885214031045</v>
      </c>
      <c r="AQ271" s="2">
        <f t="shared" si="51"/>
        <v>-6.5049480012306136</v>
      </c>
      <c r="AS271" s="2">
        <f t="shared" si="52"/>
        <v>87.395129803259707</v>
      </c>
      <c r="AT271" s="2">
        <f t="shared" si="53"/>
        <v>-5.3654291907636606</v>
      </c>
      <c r="AU271" s="2">
        <f t="shared" si="54"/>
        <v>86.146885214031045</v>
      </c>
      <c r="AV271" s="2">
        <f t="shared" si="55"/>
        <v>-6.5049480012306136</v>
      </c>
      <c r="AX271" s="3">
        <f t="shared" si="56"/>
        <v>-2.6048701967402934</v>
      </c>
      <c r="AY271" s="3">
        <f t="shared" si="57"/>
        <v>-5.3654291907636606</v>
      </c>
      <c r="AZ271" s="3">
        <f t="shared" si="58"/>
        <v>-3.8531147859689554</v>
      </c>
      <c r="BA271" s="3">
        <f t="shared" si="59"/>
        <v>-6.5049480012306136</v>
      </c>
    </row>
    <row r="272" spans="1:53" x14ac:dyDescent="0.25">
      <c r="A272">
        <v>2.7</v>
      </c>
      <c r="B272">
        <v>271</v>
      </c>
      <c r="C272">
        <v>0.72167000000000003</v>
      </c>
      <c r="D272">
        <v>0.57101000000000002</v>
      </c>
      <c r="E272">
        <v>0.20136999999999999</v>
      </c>
      <c r="F272">
        <v>0.72467999999999999</v>
      </c>
      <c r="G272">
        <v>0.24772</v>
      </c>
      <c r="H272">
        <v>0.14993000000000001</v>
      </c>
      <c r="I272">
        <v>0.71948000000000001</v>
      </c>
      <c r="J272">
        <v>0.10134</v>
      </c>
      <c r="K272">
        <v>0.14327999999999999</v>
      </c>
      <c r="L272">
        <v>0.66442999999999997</v>
      </c>
      <c r="M272">
        <v>5.6079999999999998E-2</v>
      </c>
      <c r="N272">
        <v>6.8860000000000005E-2</v>
      </c>
      <c r="O272">
        <v>0.70511000000000001</v>
      </c>
      <c r="P272">
        <v>5.8959999999999999E-2</v>
      </c>
      <c r="Q272">
        <v>0.36425000000000002</v>
      </c>
      <c r="R272">
        <v>0.78236000000000006</v>
      </c>
      <c r="S272">
        <v>3.8519999999999999E-2</v>
      </c>
      <c r="T272">
        <v>0.2555</v>
      </c>
      <c r="U272">
        <v>0.39315</v>
      </c>
      <c r="V272">
        <v>0.58560000000000001</v>
      </c>
      <c r="W272">
        <v>0.21869</v>
      </c>
      <c r="X272">
        <v>0.37367</v>
      </c>
      <c r="Y272">
        <v>0.39995000000000003</v>
      </c>
      <c r="Z272">
        <v>0.15117</v>
      </c>
      <c r="AA272">
        <v>0.41336000000000001</v>
      </c>
      <c r="AB272">
        <v>0.10092</v>
      </c>
      <c r="AC272">
        <v>0.13103000000000001</v>
      </c>
      <c r="AD272">
        <v>0.47275</v>
      </c>
      <c r="AE272">
        <v>5.663E-2</v>
      </c>
      <c r="AF272">
        <v>5.7970000000000001E-2</v>
      </c>
      <c r="AG272">
        <v>0.41333999999999999</v>
      </c>
      <c r="AH272">
        <v>5.7299999999999997E-2</v>
      </c>
      <c r="AI272">
        <v>0.36453000000000002</v>
      </c>
      <c r="AJ272">
        <v>0.34656999999999999</v>
      </c>
      <c r="AK272">
        <v>3.5810000000000002E-2</v>
      </c>
      <c r="AL272">
        <v>0.24074999999999999</v>
      </c>
      <c r="AN272" s="2">
        <f t="shared" si="48"/>
        <v>87.398858202878571</v>
      </c>
      <c r="AO272" s="2">
        <f t="shared" si="49"/>
        <v>-5.3748438829884648</v>
      </c>
      <c r="AP272" s="2">
        <f t="shared" si="50"/>
        <v>86.146885214031045</v>
      </c>
      <c r="AQ272" s="2">
        <f t="shared" si="51"/>
        <v>-6.4984061697836486</v>
      </c>
      <c r="AS272" s="2">
        <f t="shared" si="52"/>
        <v>87.398858202878571</v>
      </c>
      <c r="AT272" s="2">
        <f t="shared" si="53"/>
        <v>-5.3748438829884648</v>
      </c>
      <c r="AU272" s="2">
        <f t="shared" si="54"/>
        <v>86.146885214031045</v>
      </c>
      <c r="AV272" s="2">
        <f t="shared" si="55"/>
        <v>-6.4984061697836486</v>
      </c>
      <c r="AX272" s="3">
        <f t="shared" si="56"/>
        <v>-2.6011417971214286</v>
      </c>
      <c r="AY272" s="3">
        <f t="shared" si="57"/>
        <v>-5.3748438829884648</v>
      </c>
      <c r="AZ272" s="3">
        <f t="shared" si="58"/>
        <v>-3.8531147859689554</v>
      </c>
      <c r="BA272" s="3">
        <f t="shared" si="59"/>
        <v>-6.4984061697836486</v>
      </c>
    </row>
    <row r="273" spans="1:53" x14ac:dyDescent="0.25">
      <c r="A273">
        <v>2.71</v>
      </c>
      <c r="B273">
        <v>272</v>
      </c>
      <c r="C273">
        <v>0.72167000000000003</v>
      </c>
      <c r="D273">
        <v>0.57101000000000002</v>
      </c>
      <c r="E273">
        <v>0.20135</v>
      </c>
      <c r="F273">
        <v>0.72470000000000001</v>
      </c>
      <c r="G273">
        <v>0.24773000000000001</v>
      </c>
      <c r="H273">
        <v>0.14992</v>
      </c>
      <c r="I273">
        <v>0.71948000000000001</v>
      </c>
      <c r="J273">
        <v>0.10133</v>
      </c>
      <c r="K273">
        <v>0.14327000000000001</v>
      </c>
      <c r="L273">
        <v>0.66446000000000005</v>
      </c>
      <c r="M273">
        <v>5.6090000000000001E-2</v>
      </c>
      <c r="N273">
        <v>6.8890000000000007E-2</v>
      </c>
      <c r="O273">
        <v>0.70516999999999996</v>
      </c>
      <c r="P273">
        <v>5.8939999999999999E-2</v>
      </c>
      <c r="Q273">
        <v>0.36425999999999997</v>
      </c>
      <c r="R273">
        <v>0.78242</v>
      </c>
      <c r="S273">
        <v>3.8519999999999999E-2</v>
      </c>
      <c r="T273">
        <v>0.25552000000000002</v>
      </c>
      <c r="U273">
        <v>0.39311000000000001</v>
      </c>
      <c r="V273">
        <v>0.58557999999999999</v>
      </c>
      <c r="W273">
        <v>0.21873999999999999</v>
      </c>
      <c r="X273">
        <v>0.37364999999999998</v>
      </c>
      <c r="Y273">
        <v>0.39990999999999999</v>
      </c>
      <c r="Z273">
        <v>0.15126000000000001</v>
      </c>
      <c r="AA273">
        <v>0.41336000000000001</v>
      </c>
      <c r="AB273">
        <v>0.10091</v>
      </c>
      <c r="AC273">
        <v>0.13103999999999999</v>
      </c>
      <c r="AD273">
        <v>0.47271000000000002</v>
      </c>
      <c r="AE273">
        <v>5.6619999999999997E-2</v>
      </c>
      <c r="AF273">
        <v>5.8000000000000003E-2</v>
      </c>
      <c r="AG273">
        <v>0.41337000000000002</v>
      </c>
      <c r="AH273">
        <v>5.7299999999999997E-2</v>
      </c>
      <c r="AI273">
        <v>0.36453999999999998</v>
      </c>
      <c r="AJ273">
        <v>0.34660999999999997</v>
      </c>
      <c r="AK273">
        <v>3.5779999999999999E-2</v>
      </c>
      <c r="AL273">
        <v>0.24077000000000001</v>
      </c>
      <c r="AN273" s="2">
        <f t="shared" si="48"/>
        <v>87.399213062167192</v>
      </c>
      <c r="AO273" s="2">
        <f t="shared" si="49"/>
        <v>-5.3781732553523041</v>
      </c>
      <c r="AP273" s="2">
        <f t="shared" si="50"/>
        <v>86.131239317494973</v>
      </c>
      <c r="AQ273" s="2">
        <f t="shared" si="51"/>
        <v>-6.50494800123061</v>
      </c>
      <c r="AS273" s="2">
        <f t="shared" si="52"/>
        <v>87.399213062167192</v>
      </c>
      <c r="AT273" s="2">
        <f t="shared" si="53"/>
        <v>-5.3781732553523041</v>
      </c>
      <c r="AU273" s="2">
        <f t="shared" si="54"/>
        <v>86.131239317494973</v>
      </c>
      <c r="AV273" s="2">
        <f t="shared" si="55"/>
        <v>-6.50494800123061</v>
      </c>
      <c r="AX273" s="3">
        <f t="shared" si="56"/>
        <v>-2.6007869378328081</v>
      </c>
      <c r="AY273" s="3">
        <f t="shared" si="57"/>
        <v>-5.3781732553523041</v>
      </c>
      <c r="AZ273" s="3">
        <f t="shared" si="58"/>
        <v>-3.8687606825050267</v>
      </c>
      <c r="BA273" s="3">
        <f t="shared" si="59"/>
        <v>-6.50494800123061</v>
      </c>
    </row>
    <row r="274" spans="1:53" x14ac:dyDescent="0.25">
      <c r="A274">
        <v>2.72</v>
      </c>
      <c r="B274">
        <v>273</v>
      </c>
      <c r="C274">
        <v>0.72167999999999999</v>
      </c>
      <c r="D274">
        <v>0.57101999999999997</v>
      </c>
      <c r="E274">
        <v>0.20139000000000001</v>
      </c>
      <c r="F274">
        <v>0.72472000000000003</v>
      </c>
      <c r="G274">
        <v>0.24773000000000001</v>
      </c>
      <c r="H274">
        <v>0.14993000000000001</v>
      </c>
      <c r="I274">
        <v>0.71948000000000001</v>
      </c>
      <c r="J274">
        <v>0.10133</v>
      </c>
      <c r="K274">
        <v>0.14329</v>
      </c>
      <c r="L274">
        <v>0.66444000000000003</v>
      </c>
      <c r="M274">
        <v>5.611E-2</v>
      </c>
      <c r="N274">
        <v>6.8839999999999998E-2</v>
      </c>
      <c r="O274">
        <v>0.70516000000000001</v>
      </c>
      <c r="P274">
        <v>5.8930000000000003E-2</v>
      </c>
      <c r="Q274">
        <v>0.36425999999999997</v>
      </c>
      <c r="R274">
        <v>0.78236000000000006</v>
      </c>
      <c r="S274">
        <v>3.8519999999999999E-2</v>
      </c>
      <c r="T274">
        <v>0.2555</v>
      </c>
      <c r="U274">
        <v>0.39306000000000002</v>
      </c>
      <c r="V274">
        <v>0.58555999999999997</v>
      </c>
      <c r="W274">
        <v>0.21878</v>
      </c>
      <c r="X274">
        <v>0.37358000000000002</v>
      </c>
      <c r="Y274">
        <v>0.39990999999999999</v>
      </c>
      <c r="Z274">
        <v>0.15128</v>
      </c>
      <c r="AA274">
        <v>0.41333999999999999</v>
      </c>
      <c r="AB274">
        <v>0.10091</v>
      </c>
      <c r="AC274">
        <v>0.13106000000000001</v>
      </c>
      <c r="AD274">
        <v>0.47271000000000002</v>
      </c>
      <c r="AE274">
        <v>5.6619999999999997E-2</v>
      </c>
      <c r="AF274">
        <v>5.8000000000000003E-2</v>
      </c>
      <c r="AG274">
        <v>0.41335</v>
      </c>
      <c r="AH274">
        <v>5.7299999999999997E-2</v>
      </c>
      <c r="AI274">
        <v>0.36452000000000001</v>
      </c>
      <c r="AJ274">
        <v>0.34656999999999999</v>
      </c>
      <c r="AK274">
        <v>3.5819999999999998E-2</v>
      </c>
      <c r="AL274">
        <v>0.24074999999999999</v>
      </c>
      <c r="AN274" s="2">
        <f t="shared" si="48"/>
        <v>87.40311866201948</v>
      </c>
      <c r="AO274" s="2">
        <f t="shared" si="49"/>
        <v>-5.3833990191076806</v>
      </c>
      <c r="AP274" s="2">
        <f t="shared" si="50"/>
        <v>86.131239317494973</v>
      </c>
      <c r="AQ274" s="2">
        <f t="shared" si="51"/>
        <v>-6.4932736780926108</v>
      </c>
      <c r="AS274" s="2">
        <f t="shared" si="52"/>
        <v>87.40311866201948</v>
      </c>
      <c r="AT274" s="2">
        <f t="shared" si="53"/>
        <v>-5.3833990191076806</v>
      </c>
      <c r="AU274" s="2">
        <f t="shared" si="54"/>
        <v>86.131239317494973</v>
      </c>
      <c r="AV274" s="2">
        <f t="shared" si="55"/>
        <v>-6.4932736780926108</v>
      </c>
      <c r="AX274" s="3">
        <f t="shared" si="56"/>
        <v>-2.5968813379805198</v>
      </c>
      <c r="AY274" s="3">
        <f t="shared" si="57"/>
        <v>-5.3833990191076806</v>
      </c>
      <c r="AZ274" s="3">
        <f t="shared" si="58"/>
        <v>-3.8687606825050267</v>
      </c>
      <c r="BA274" s="3">
        <f t="shared" si="59"/>
        <v>-6.4932736780926108</v>
      </c>
    </row>
    <row r="275" spans="1:53" x14ac:dyDescent="0.25">
      <c r="A275">
        <v>2.73</v>
      </c>
      <c r="B275">
        <v>274</v>
      </c>
      <c r="C275">
        <v>0.72167999999999999</v>
      </c>
      <c r="D275">
        <v>0.57099</v>
      </c>
      <c r="E275">
        <v>0.20139000000000001</v>
      </c>
      <c r="F275">
        <v>0.72470999999999997</v>
      </c>
      <c r="G275">
        <v>0.24775</v>
      </c>
      <c r="H275">
        <v>0.14993000000000001</v>
      </c>
      <c r="I275">
        <v>0.71950000000000003</v>
      </c>
      <c r="J275">
        <v>0.10134</v>
      </c>
      <c r="K275">
        <v>0.14327999999999999</v>
      </c>
      <c r="L275">
        <v>0.66444999999999999</v>
      </c>
      <c r="M275">
        <v>5.611E-2</v>
      </c>
      <c r="N275">
        <v>6.8849999999999995E-2</v>
      </c>
      <c r="O275">
        <v>0.70515000000000005</v>
      </c>
      <c r="P275">
        <v>5.8909999999999997E-2</v>
      </c>
      <c r="Q275">
        <v>0.36425999999999997</v>
      </c>
      <c r="R275">
        <v>0.78237999999999996</v>
      </c>
      <c r="S275">
        <v>3.8550000000000001E-2</v>
      </c>
      <c r="T275">
        <v>0.25552000000000002</v>
      </c>
      <c r="U275">
        <v>0.39302999999999999</v>
      </c>
      <c r="V275">
        <v>0.58555999999999997</v>
      </c>
      <c r="W275">
        <v>0.21881</v>
      </c>
      <c r="X275">
        <v>0.37356</v>
      </c>
      <c r="Y275">
        <v>0.39989999999999998</v>
      </c>
      <c r="Z275">
        <v>0.15132000000000001</v>
      </c>
      <c r="AA275">
        <v>0.41332999999999998</v>
      </c>
      <c r="AB275">
        <v>0.10091</v>
      </c>
      <c r="AC275">
        <v>0.13103000000000001</v>
      </c>
      <c r="AD275">
        <v>0.47272999999999998</v>
      </c>
      <c r="AE275">
        <v>5.663E-2</v>
      </c>
      <c r="AF275">
        <v>5.7979999999999997E-2</v>
      </c>
      <c r="AG275">
        <v>0.41333999999999999</v>
      </c>
      <c r="AH275">
        <v>5.7299999999999997E-2</v>
      </c>
      <c r="AI275">
        <v>0.36452000000000001</v>
      </c>
      <c r="AJ275">
        <v>0.34659000000000001</v>
      </c>
      <c r="AK275">
        <v>3.5799999999999998E-2</v>
      </c>
      <c r="AL275">
        <v>0.24077999999999999</v>
      </c>
      <c r="AN275" s="2">
        <f t="shared" si="48"/>
        <v>87.399390455530295</v>
      </c>
      <c r="AO275" s="2">
        <f t="shared" si="49"/>
        <v>-5.37398514175886</v>
      </c>
      <c r="AP275" s="2">
        <f t="shared" si="50"/>
        <v>86.117757421025431</v>
      </c>
      <c r="AQ275" s="2">
        <f t="shared" si="51"/>
        <v>-6.5007954502500711</v>
      </c>
      <c r="AS275" s="2">
        <f t="shared" si="52"/>
        <v>87.399390455530295</v>
      </c>
      <c r="AT275" s="2">
        <f t="shared" si="53"/>
        <v>-5.37398514175886</v>
      </c>
      <c r="AU275" s="2">
        <f t="shared" si="54"/>
        <v>86.117757421025431</v>
      </c>
      <c r="AV275" s="2">
        <f t="shared" si="55"/>
        <v>-6.5007954502500711</v>
      </c>
      <c r="AX275" s="3">
        <f t="shared" si="56"/>
        <v>-2.6006095444697053</v>
      </c>
      <c r="AY275" s="3">
        <f t="shared" si="57"/>
        <v>-5.37398514175886</v>
      </c>
      <c r="AZ275" s="3">
        <f t="shared" si="58"/>
        <v>-3.8822425789745694</v>
      </c>
      <c r="BA275" s="3">
        <f t="shared" si="59"/>
        <v>-6.5007954502500711</v>
      </c>
    </row>
    <row r="276" spans="1:53" x14ac:dyDescent="0.25">
      <c r="A276">
        <v>2.74</v>
      </c>
      <c r="B276">
        <v>275</v>
      </c>
      <c r="C276">
        <v>0.72170999999999996</v>
      </c>
      <c r="D276">
        <v>0.57101999999999997</v>
      </c>
      <c r="E276">
        <v>0.20144000000000001</v>
      </c>
      <c r="F276">
        <v>0.72472999999999999</v>
      </c>
      <c r="G276">
        <v>0.24771000000000001</v>
      </c>
      <c r="H276">
        <v>0.14993000000000001</v>
      </c>
      <c r="I276">
        <v>0.71950000000000003</v>
      </c>
      <c r="J276">
        <v>0.10133</v>
      </c>
      <c r="K276">
        <v>0.14327000000000001</v>
      </c>
      <c r="L276">
        <v>0.66447999999999996</v>
      </c>
      <c r="M276">
        <v>5.6070000000000002E-2</v>
      </c>
      <c r="N276">
        <v>6.8860000000000005E-2</v>
      </c>
      <c r="O276">
        <v>0.70511999999999997</v>
      </c>
      <c r="P276">
        <v>5.8950000000000002E-2</v>
      </c>
      <c r="Q276">
        <v>0.36425000000000002</v>
      </c>
      <c r="R276">
        <v>0.78241000000000005</v>
      </c>
      <c r="S276">
        <v>3.8530000000000002E-2</v>
      </c>
      <c r="T276">
        <v>0.2555</v>
      </c>
      <c r="U276">
        <v>0.39305000000000001</v>
      </c>
      <c r="V276">
        <v>0.58553999999999995</v>
      </c>
      <c r="W276">
        <v>0.21883</v>
      </c>
      <c r="X276">
        <v>0.37354999999999999</v>
      </c>
      <c r="Y276">
        <v>0.39988000000000001</v>
      </c>
      <c r="Z276">
        <v>0.15132999999999999</v>
      </c>
      <c r="AA276">
        <v>0.41332000000000002</v>
      </c>
      <c r="AB276">
        <v>0.10092</v>
      </c>
      <c r="AC276">
        <v>0.13102</v>
      </c>
      <c r="AD276">
        <v>0.47275</v>
      </c>
      <c r="AE276">
        <v>5.6640000000000003E-2</v>
      </c>
      <c r="AF276">
        <v>5.7950000000000002E-2</v>
      </c>
      <c r="AG276">
        <v>0.41336000000000001</v>
      </c>
      <c r="AH276">
        <v>5.731E-2</v>
      </c>
      <c r="AI276">
        <v>0.36454999999999999</v>
      </c>
      <c r="AJ276">
        <v>0.34659000000000001</v>
      </c>
      <c r="AK276">
        <v>3.5810000000000002E-2</v>
      </c>
      <c r="AL276">
        <v>0.24077000000000001</v>
      </c>
      <c r="AN276" s="2">
        <f t="shared" si="48"/>
        <v>87.394952095791865</v>
      </c>
      <c r="AO276" s="2">
        <f t="shared" si="49"/>
        <v>-5.3687579831905197</v>
      </c>
      <c r="AP276" s="2">
        <f t="shared" si="50"/>
        <v>86.113553623024899</v>
      </c>
      <c r="AQ276" s="2">
        <f t="shared" si="51"/>
        <v>-6.5000903679720512</v>
      </c>
      <c r="AS276" s="2">
        <f t="shared" si="52"/>
        <v>87.394952095791865</v>
      </c>
      <c r="AT276" s="2">
        <f t="shared" si="53"/>
        <v>-5.3687579831905197</v>
      </c>
      <c r="AU276" s="2">
        <f t="shared" si="54"/>
        <v>86.113553623024899</v>
      </c>
      <c r="AV276" s="2">
        <f t="shared" si="55"/>
        <v>-6.5000903679720512</v>
      </c>
      <c r="AX276" s="3">
        <f t="shared" si="56"/>
        <v>-2.6050479042081349</v>
      </c>
      <c r="AY276" s="3">
        <f t="shared" si="57"/>
        <v>-5.3687579831905197</v>
      </c>
      <c r="AZ276" s="3">
        <f t="shared" si="58"/>
        <v>-3.8864463769751012</v>
      </c>
      <c r="BA276" s="3">
        <f t="shared" si="59"/>
        <v>-6.5000903679720512</v>
      </c>
    </row>
    <row r="277" spans="1:53" x14ac:dyDescent="0.25">
      <c r="A277">
        <v>2.75</v>
      </c>
      <c r="B277">
        <v>276</v>
      </c>
      <c r="C277">
        <v>0.72167999999999999</v>
      </c>
      <c r="D277">
        <v>0.57101000000000002</v>
      </c>
      <c r="E277">
        <v>0.20141999999999999</v>
      </c>
      <c r="F277">
        <v>0.72472999999999999</v>
      </c>
      <c r="G277">
        <v>0.24775</v>
      </c>
      <c r="H277">
        <v>0.14998</v>
      </c>
      <c r="I277">
        <v>0.71950000000000003</v>
      </c>
      <c r="J277">
        <v>0.10134</v>
      </c>
      <c r="K277">
        <v>0.14330000000000001</v>
      </c>
      <c r="L277">
        <v>0.66442999999999997</v>
      </c>
      <c r="M277">
        <v>5.6079999999999998E-2</v>
      </c>
      <c r="N277">
        <v>6.8890000000000007E-2</v>
      </c>
      <c r="O277">
        <v>0.70516000000000001</v>
      </c>
      <c r="P277">
        <v>5.8930000000000003E-2</v>
      </c>
      <c r="Q277">
        <v>0.36425999999999997</v>
      </c>
      <c r="R277">
        <v>0.78237000000000001</v>
      </c>
      <c r="S277">
        <v>3.85E-2</v>
      </c>
      <c r="T277">
        <v>0.25551000000000001</v>
      </c>
      <c r="U277">
        <v>0.39306999999999997</v>
      </c>
      <c r="V277">
        <v>0.58552999999999999</v>
      </c>
      <c r="W277">
        <v>0.21889</v>
      </c>
      <c r="X277">
        <v>0.37352000000000002</v>
      </c>
      <c r="Y277">
        <v>0.39988000000000001</v>
      </c>
      <c r="Z277">
        <v>0.15134</v>
      </c>
      <c r="AA277">
        <v>0.41333999999999999</v>
      </c>
      <c r="AB277">
        <v>0.10092</v>
      </c>
      <c r="AC277">
        <v>0.13100999999999999</v>
      </c>
      <c r="AD277">
        <v>0.47273999999999999</v>
      </c>
      <c r="AE277">
        <v>5.6649999999999999E-2</v>
      </c>
      <c r="AF277">
        <v>5.7939999999999998E-2</v>
      </c>
      <c r="AG277">
        <v>0.41336000000000001</v>
      </c>
      <c r="AH277">
        <v>5.7320000000000003E-2</v>
      </c>
      <c r="AI277">
        <v>0.36453000000000002</v>
      </c>
      <c r="AJ277">
        <v>0.34659000000000001</v>
      </c>
      <c r="AK277">
        <v>3.5810000000000002E-2</v>
      </c>
      <c r="AL277">
        <v>0.24076</v>
      </c>
      <c r="AN277" s="2">
        <f t="shared" si="48"/>
        <v>87.387674598185768</v>
      </c>
      <c r="AO277" s="2">
        <f t="shared" si="49"/>
        <v>-5.3815029480914376</v>
      </c>
      <c r="AP277" s="2">
        <f t="shared" si="50"/>
        <v>86.109738242851321</v>
      </c>
      <c r="AQ277" s="2">
        <f t="shared" si="51"/>
        <v>-6.5031841852561332</v>
      </c>
      <c r="AS277" s="2">
        <f t="shared" si="52"/>
        <v>87.387674598185768</v>
      </c>
      <c r="AT277" s="2">
        <f t="shared" si="53"/>
        <v>-5.3815029480914376</v>
      </c>
      <c r="AU277" s="2">
        <f t="shared" si="54"/>
        <v>86.109738242851321</v>
      </c>
      <c r="AV277" s="2">
        <f t="shared" si="55"/>
        <v>-6.5031841852561332</v>
      </c>
      <c r="AX277" s="3">
        <f t="shared" si="56"/>
        <v>-2.6123254018142319</v>
      </c>
      <c r="AY277" s="3">
        <f t="shared" si="57"/>
        <v>-5.3815029480914376</v>
      </c>
      <c r="AZ277" s="3">
        <f t="shared" si="58"/>
        <v>-3.8902617571486786</v>
      </c>
      <c r="BA277" s="3">
        <f t="shared" si="59"/>
        <v>-6.5031841852561332</v>
      </c>
    </row>
    <row r="278" spans="1:53" x14ac:dyDescent="0.25">
      <c r="A278">
        <v>2.76</v>
      </c>
      <c r="B278">
        <v>277</v>
      </c>
      <c r="C278">
        <v>0.72167999999999999</v>
      </c>
      <c r="D278">
        <v>0.57101999999999997</v>
      </c>
      <c r="E278">
        <v>0.20143</v>
      </c>
      <c r="F278">
        <v>0.72472999999999999</v>
      </c>
      <c r="G278">
        <v>0.24775</v>
      </c>
      <c r="H278">
        <v>0.14996999999999999</v>
      </c>
      <c r="I278">
        <v>0.71948000000000001</v>
      </c>
      <c r="J278">
        <v>0.10134</v>
      </c>
      <c r="K278">
        <v>0.14327000000000001</v>
      </c>
      <c r="L278">
        <v>0.66446000000000005</v>
      </c>
      <c r="M278">
        <v>5.6090000000000001E-2</v>
      </c>
      <c r="N278">
        <v>6.8849999999999995E-2</v>
      </c>
      <c r="O278">
        <v>0.70516000000000001</v>
      </c>
      <c r="P278">
        <v>5.892E-2</v>
      </c>
      <c r="Q278">
        <v>0.36424000000000001</v>
      </c>
      <c r="R278">
        <v>0.78237999999999996</v>
      </c>
      <c r="S278">
        <v>3.8519999999999999E-2</v>
      </c>
      <c r="T278">
        <v>0.25552999999999998</v>
      </c>
      <c r="U278">
        <v>0.39306999999999997</v>
      </c>
      <c r="V278">
        <v>0.58552999999999999</v>
      </c>
      <c r="W278">
        <v>0.21889</v>
      </c>
      <c r="X278">
        <v>0.37352000000000002</v>
      </c>
      <c r="Y278">
        <v>0.39989999999999998</v>
      </c>
      <c r="Z278">
        <v>0.15132000000000001</v>
      </c>
      <c r="AA278">
        <v>0.41332000000000002</v>
      </c>
      <c r="AB278">
        <v>0.10092</v>
      </c>
      <c r="AC278">
        <v>0.13100000000000001</v>
      </c>
      <c r="AD278">
        <v>0.47275</v>
      </c>
      <c r="AE278">
        <v>5.6640000000000003E-2</v>
      </c>
      <c r="AF278">
        <v>5.7950000000000002E-2</v>
      </c>
      <c r="AG278">
        <v>0.41337000000000002</v>
      </c>
      <c r="AH278">
        <v>5.7299999999999997E-2</v>
      </c>
      <c r="AI278">
        <v>0.36452000000000001</v>
      </c>
      <c r="AJ278">
        <v>0.34660000000000002</v>
      </c>
      <c r="AK278">
        <v>3.5830000000000001E-2</v>
      </c>
      <c r="AL278">
        <v>0.24074999999999999</v>
      </c>
      <c r="AN278" s="2">
        <f t="shared" si="48"/>
        <v>87.37986414800794</v>
      </c>
      <c r="AO278" s="2">
        <f t="shared" si="49"/>
        <v>-5.3767412192120556</v>
      </c>
      <c r="AP278" s="2">
        <f t="shared" si="50"/>
        <v>86.111905238772096</v>
      </c>
      <c r="AQ278" s="2">
        <f t="shared" si="51"/>
        <v>-6.494607041834894</v>
      </c>
      <c r="AS278" s="2">
        <f t="shared" si="52"/>
        <v>87.37986414800794</v>
      </c>
      <c r="AT278" s="2">
        <f t="shared" si="53"/>
        <v>-5.3767412192120556</v>
      </c>
      <c r="AU278" s="2">
        <f t="shared" si="54"/>
        <v>86.111905238772096</v>
      </c>
      <c r="AV278" s="2">
        <f t="shared" si="55"/>
        <v>-6.494607041834894</v>
      </c>
      <c r="AX278" s="3">
        <f t="shared" si="56"/>
        <v>-2.6201358519920603</v>
      </c>
      <c r="AY278" s="3">
        <f t="shared" si="57"/>
        <v>-5.3767412192120556</v>
      </c>
      <c r="AZ278" s="3">
        <f t="shared" si="58"/>
        <v>-3.8880947612279044</v>
      </c>
      <c r="BA278" s="3">
        <f t="shared" si="59"/>
        <v>-6.494607041834894</v>
      </c>
    </row>
    <row r="279" spans="1:53" x14ac:dyDescent="0.25">
      <c r="A279">
        <v>2.77</v>
      </c>
      <c r="B279">
        <v>278</v>
      </c>
      <c r="C279">
        <v>0.72169000000000005</v>
      </c>
      <c r="D279">
        <v>0.57101999999999997</v>
      </c>
      <c r="E279">
        <v>0.20147999999999999</v>
      </c>
      <c r="F279">
        <v>0.72474000000000005</v>
      </c>
      <c r="G279">
        <v>0.24773999999999999</v>
      </c>
      <c r="H279">
        <v>0.14998</v>
      </c>
      <c r="I279">
        <v>0.71950000000000003</v>
      </c>
      <c r="J279">
        <v>0.10134</v>
      </c>
      <c r="K279">
        <v>0.14329</v>
      </c>
      <c r="L279">
        <v>0.66449999999999998</v>
      </c>
      <c r="M279">
        <v>5.6099999999999997E-2</v>
      </c>
      <c r="N279">
        <v>6.8820000000000006E-2</v>
      </c>
      <c r="O279">
        <v>0.70516000000000001</v>
      </c>
      <c r="P279">
        <v>5.892E-2</v>
      </c>
      <c r="Q279">
        <v>0.36425999999999997</v>
      </c>
      <c r="R279">
        <v>0.78242999999999996</v>
      </c>
      <c r="S279">
        <v>3.8539999999999998E-2</v>
      </c>
      <c r="T279">
        <v>0.25548999999999999</v>
      </c>
      <c r="U279">
        <v>0.39306999999999997</v>
      </c>
      <c r="V279">
        <v>0.58550999999999997</v>
      </c>
      <c r="W279">
        <v>0.21889</v>
      </c>
      <c r="X279">
        <v>0.37352000000000002</v>
      </c>
      <c r="Y279">
        <v>0.39988000000000001</v>
      </c>
      <c r="Z279">
        <v>0.15132000000000001</v>
      </c>
      <c r="AA279">
        <v>0.41335</v>
      </c>
      <c r="AB279">
        <v>0.1009</v>
      </c>
      <c r="AC279">
        <v>0.13100999999999999</v>
      </c>
      <c r="AD279">
        <v>0.47273999999999999</v>
      </c>
      <c r="AE279">
        <v>5.663E-2</v>
      </c>
      <c r="AF279">
        <v>5.7939999999999998E-2</v>
      </c>
      <c r="AG279">
        <v>0.41336000000000001</v>
      </c>
      <c r="AH279">
        <v>5.731E-2</v>
      </c>
      <c r="AI279">
        <v>0.36453999999999998</v>
      </c>
      <c r="AJ279">
        <v>0.34661999999999998</v>
      </c>
      <c r="AK279">
        <v>3.5810000000000002E-2</v>
      </c>
      <c r="AL279">
        <v>0.24074999999999999</v>
      </c>
      <c r="AN279" s="2">
        <f t="shared" si="48"/>
        <v>87.38359090497687</v>
      </c>
      <c r="AO279" s="2">
        <f t="shared" si="49"/>
        <v>-5.3739851417588609</v>
      </c>
      <c r="AP279" s="2">
        <f t="shared" si="50"/>
        <v>86.113812806735552</v>
      </c>
      <c r="AQ279" s="2">
        <f t="shared" si="51"/>
        <v>-6.4973488698180644</v>
      </c>
      <c r="AS279" s="2">
        <f t="shared" si="52"/>
        <v>87.38359090497687</v>
      </c>
      <c r="AT279" s="2">
        <f t="shared" si="53"/>
        <v>-5.3739851417588609</v>
      </c>
      <c r="AU279" s="2">
        <f t="shared" si="54"/>
        <v>86.113812806735552</v>
      </c>
      <c r="AV279" s="2">
        <f t="shared" si="55"/>
        <v>-6.4973488698180644</v>
      </c>
      <c r="AX279" s="3">
        <f t="shared" si="56"/>
        <v>-2.6164090950231298</v>
      </c>
      <c r="AY279" s="3">
        <f t="shared" si="57"/>
        <v>-5.3739851417588609</v>
      </c>
      <c r="AZ279" s="3">
        <f t="shared" si="58"/>
        <v>-3.8861871932644476</v>
      </c>
      <c r="BA279" s="3">
        <f t="shared" si="59"/>
        <v>-6.4973488698180644</v>
      </c>
    </row>
    <row r="280" spans="1:53" x14ac:dyDescent="0.25">
      <c r="A280">
        <v>2.78</v>
      </c>
      <c r="B280">
        <v>279</v>
      </c>
      <c r="C280">
        <v>0.72169000000000005</v>
      </c>
      <c r="D280">
        <v>0.57103000000000004</v>
      </c>
      <c r="E280">
        <v>0.20149</v>
      </c>
      <c r="F280">
        <v>0.72475000000000001</v>
      </c>
      <c r="G280">
        <v>0.24773999999999999</v>
      </c>
      <c r="H280">
        <v>0.15001</v>
      </c>
      <c r="I280">
        <v>0.71953</v>
      </c>
      <c r="J280">
        <v>0.10135</v>
      </c>
      <c r="K280">
        <v>0.14326</v>
      </c>
      <c r="L280">
        <v>0.66449000000000003</v>
      </c>
      <c r="M280">
        <v>5.6079999999999998E-2</v>
      </c>
      <c r="N280">
        <v>6.8860000000000005E-2</v>
      </c>
      <c r="O280">
        <v>0.70516000000000001</v>
      </c>
      <c r="P280">
        <v>5.8930000000000003E-2</v>
      </c>
      <c r="Q280">
        <v>0.36425999999999997</v>
      </c>
      <c r="R280">
        <v>0.78242</v>
      </c>
      <c r="S280">
        <v>3.8530000000000002E-2</v>
      </c>
      <c r="T280">
        <v>0.2555</v>
      </c>
      <c r="U280">
        <v>0.39306000000000002</v>
      </c>
      <c r="V280">
        <v>0.58550000000000002</v>
      </c>
      <c r="W280">
        <v>0.21886</v>
      </c>
      <c r="X280">
        <v>0.37351000000000001</v>
      </c>
      <c r="Y280">
        <v>0.39985999999999999</v>
      </c>
      <c r="Z280">
        <v>0.15129000000000001</v>
      </c>
      <c r="AA280">
        <v>0.41332999999999998</v>
      </c>
      <c r="AB280">
        <v>0.1009</v>
      </c>
      <c r="AC280">
        <v>0.13099</v>
      </c>
      <c r="AD280">
        <v>0.47272999999999998</v>
      </c>
      <c r="AE280">
        <v>5.6579999999999998E-2</v>
      </c>
      <c r="AF280">
        <v>5.7939999999999998E-2</v>
      </c>
      <c r="AG280">
        <v>0.41336000000000001</v>
      </c>
      <c r="AH280">
        <v>5.731E-2</v>
      </c>
      <c r="AI280">
        <v>0.36452000000000001</v>
      </c>
      <c r="AJ280">
        <v>0.34662999999999999</v>
      </c>
      <c r="AK280">
        <v>3.5819999999999998E-2</v>
      </c>
      <c r="AL280">
        <v>0.24074999999999999</v>
      </c>
      <c r="AN280" s="2">
        <f t="shared" si="48"/>
        <v>87.35997832556906</v>
      </c>
      <c r="AO280" s="2">
        <f t="shared" si="49"/>
        <v>-5.371800948285844</v>
      </c>
      <c r="AP280" s="2">
        <f t="shared" si="50"/>
        <v>86.115461326059162</v>
      </c>
      <c r="AQ280" s="2">
        <f t="shared" si="51"/>
        <v>-6.4787839496849315</v>
      </c>
      <c r="AS280" s="2">
        <f t="shared" si="52"/>
        <v>87.35997832556906</v>
      </c>
      <c r="AT280" s="2">
        <f t="shared" si="53"/>
        <v>-5.371800948285844</v>
      </c>
      <c r="AU280" s="2">
        <f t="shared" si="54"/>
        <v>86.115461326059162</v>
      </c>
      <c r="AV280" s="2">
        <f t="shared" si="55"/>
        <v>-6.4787839496849315</v>
      </c>
      <c r="AX280" s="3">
        <f t="shared" si="56"/>
        <v>-2.6400216744309404</v>
      </c>
      <c r="AY280" s="3">
        <f t="shared" si="57"/>
        <v>-5.371800948285844</v>
      </c>
      <c r="AZ280" s="3">
        <f t="shared" si="58"/>
        <v>-3.8845386739408383</v>
      </c>
      <c r="BA280" s="3">
        <f t="shared" si="59"/>
        <v>-6.4787839496849315</v>
      </c>
    </row>
    <row r="281" spans="1:53" x14ac:dyDescent="0.25">
      <c r="A281">
        <v>2.79</v>
      </c>
      <c r="B281">
        <v>280</v>
      </c>
      <c r="C281">
        <v>0.72167999999999999</v>
      </c>
      <c r="D281">
        <v>0.57101999999999997</v>
      </c>
      <c r="E281">
        <v>0.20147999999999999</v>
      </c>
      <c r="F281">
        <v>0.72475000000000001</v>
      </c>
      <c r="G281">
        <v>0.24773999999999999</v>
      </c>
      <c r="H281">
        <v>0.15001</v>
      </c>
      <c r="I281">
        <v>0.71950999999999998</v>
      </c>
      <c r="J281">
        <v>0.10137</v>
      </c>
      <c r="K281">
        <v>0.14324999999999999</v>
      </c>
      <c r="L281">
        <v>0.66449000000000003</v>
      </c>
      <c r="M281">
        <v>5.6090000000000001E-2</v>
      </c>
      <c r="N281">
        <v>6.8820000000000006E-2</v>
      </c>
      <c r="O281">
        <v>0.70513000000000003</v>
      </c>
      <c r="P281">
        <v>5.892E-2</v>
      </c>
      <c r="Q281">
        <v>0.36423</v>
      </c>
      <c r="R281">
        <v>0.78241000000000005</v>
      </c>
      <c r="S281">
        <v>3.8530000000000002E-2</v>
      </c>
      <c r="T281">
        <v>0.25548999999999999</v>
      </c>
      <c r="U281">
        <v>0.39301000000000003</v>
      </c>
      <c r="V281">
        <v>0.58550999999999997</v>
      </c>
      <c r="W281">
        <v>0.21886</v>
      </c>
      <c r="X281">
        <v>0.37347000000000002</v>
      </c>
      <c r="Y281">
        <v>0.39985999999999999</v>
      </c>
      <c r="Z281">
        <v>0.15129000000000001</v>
      </c>
      <c r="AA281">
        <v>0.41332999999999998</v>
      </c>
      <c r="AB281">
        <v>0.1009</v>
      </c>
      <c r="AC281">
        <v>0.13099</v>
      </c>
      <c r="AD281">
        <v>0.47273999999999999</v>
      </c>
      <c r="AE281">
        <v>5.6599999999999998E-2</v>
      </c>
      <c r="AF281">
        <v>5.7939999999999998E-2</v>
      </c>
      <c r="AG281">
        <v>0.41335</v>
      </c>
      <c r="AH281">
        <v>5.7299999999999997E-2</v>
      </c>
      <c r="AI281">
        <v>0.36449999999999999</v>
      </c>
      <c r="AJ281">
        <v>0.34659000000000001</v>
      </c>
      <c r="AK281">
        <v>3.5810000000000002E-2</v>
      </c>
      <c r="AL281">
        <v>0.24074999999999999</v>
      </c>
      <c r="AN281" s="2">
        <f t="shared" si="48"/>
        <v>87.355711974557849</v>
      </c>
      <c r="AO281" s="2">
        <f t="shared" si="49"/>
        <v>-5.3739851417588609</v>
      </c>
      <c r="AP281" s="2">
        <f t="shared" si="50"/>
        <v>86.115461326059162</v>
      </c>
      <c r="AQ281" s="2">
        <f t="shared" si="51"/>
        <v>-6.4880665807758993</v>
      </c>
      <c r="AS281" s="2">
        <f t="shared" si="52"/>
        <v>87.355711974557849</v>
      </c>
      <c r="AT281" s="2">
        <f t="shared" si="53"/>
        <v>-5.3739851417588609</v>
      </c>
      <c r="AU281" s="2">
        <f t="shared" si="54"/>
        <v>86.115461326059162</v>
      </c>
      <c r="AV281" s="2">
        <f t="shared" si="55"/>
        <v>-6.4880665807758993</v>
      </c>
      <c r="AX281" s="3">
        <f t="shared" si="56"/>
        <v>-2.644288025442151</v>
      </c>
      <c r="AY281" s="3">
        <f t="shared" si="57"/>
        <v>-5.3739851417588609</v>
      </c>
      <c r="AZ281" s="3">
        <f t="shared" si="58"/>
        <v>-3.8845386739408383</v>
      </c>
      <c r="BA281" s="3">
        <f t="shared" si="59"/>
        <v>-6.4880665807758993</v>
      </c>
    </row>
    <row r="282" spans="1:53" x14ac:dyDescent="0.25">
      <c r="A282">
        <v>2.8</v>
      </c>
      <c r="B282">
        <v>281</v>
      </c>
      <c r="C282">
        <v>0.72169000000000005</v>
      </c>
      <c r="D282">
        <v>0.57103000000000004</v>
      </c>
      <c r="E282">
        <v>0.20147000000000001</v>
      </c>
      <c r="F282">
        <v>0.72475000000000001</v>
      </c>
      <c r="G282">
        <v>0.24773999999999999</v>
      </c>
      <c r="H282">
        <v>0.15001</v>
      </c>
      <c r="I282">
        <v>0.71952000000000005</v>
      </c>
      <c r="J282">
        <v>0.10134</v>
      </c>
      <c r="K282">
        <v>0.14324999999999999</v>
      </c>
      <c r="L282">
        <v>0.66451000000000005</v>
      </c>
      <c r="M282">
        <v>5.6090000000000001E-2</v>
      </c>
      <c r="N282">
        <v>6.8839999999999998E-2</v>
      </c>
      <c r="O282">
        <v>0.70511000000000001</v>
      </c>
      <c r="P282">
        <v>5.8959999999999999E-2</v>
      </c>
      <c r="Q282">
        <v>0.36425999999999997</v>
      </c>
      <c r="R282">
        <v>0.78237000000000001</v>
      </c>
      <c r="S282">
        <v>3.8519999999999999E-2</v>
      </c>
      <c r="T282">
        <v>0.25553999999999999</v>
      </c>
      <c r="U282">
        <v>0.39298</v>
      </c>
      <c r="V282">
        <v>0.58552000000000004</v>
      </c>
      <c r="W282">
        <v>0.21884000000000001</v>
      </c>
      <c r="X282">
        <v>0.37345</v>
      </c>
      <c r="Y282">
        <v>0.39984999999999998</v>
      </c>
      <c r="Z282">
        <v>0.15128</v>
      </c>
      <c r="AA282">
        <v>0.4133</v>
      </c>
      <c r="AB282">
        <v>0.1009</v>
      </c>
      <c r="AC282">
        <v>0.13099</v>
      </c>
      <c r="AD282">
        <v>0.47272999999999998</v>
      </c>
      <c r="AE282">
        <v>5.6570000000000002E-2</v>
      </c>
      <c r="AF282">
        <v>5.7930000000000002E-2</v>
      </c>
      <c r="AG282">
        <v>0.41335</v>
      </c>
      <c r="AH282">
        <v>5.731E-2</v>
      </c>
      <c r="AI282">
        <v>0.36449999999999999</v>
      </c>
      <c r="AJ282">
        <v>0.34659000000000001</v>
      </c>
      <c r="AK282">
        <v>3.5810000000000002E-2</v>
      </c>
      <c r="AL282">
        <v>0.24076</v>
      </c>
      <c r="AN282" s="2">
        <f t="shared" si="48"/>
        <v>87.356253067990409</v>
      </c>
      <c r="AO282" s="2">
        <f t="shared" si="49"/>
        <v>-5.3761686176373704</v>
      </c>
      <c r="AP282" s="2">
        <f t="shared" si="50"/>
        <v>86.117239559374866</v>
      </c>
      <c r="AQ282" s="2">
        <f t="shared" si="51"/>
        <v>-6.4780812523265023</v>
      </c>
      <c r="AS282" s="2">
        <f t="shared" si="52"/>
        <v>87.356253067990409</v>
      </c>
      <c r="AT282" s="2">
        <f t="shared" si="53"/>
        <v>-5.3761686176373704</v>
      </c>
      <c r="AU282" s="2">
        <f t="shared" si="54"/>
        <v>86.117239559374866</v>
      </c>
      <c r="AV282" s="2">
        <f t="shared" si="55"/>
        <v>-6.4780812523265023</v>
      </c>
      <c r="AX282" s="3">
        <f t="shared" si="56"/>
        <v>-2.6437469320095914</v>
      </c>
      <c r="AY282" s="3">
        <f t="shared" si="57"/>
        <v>-5.3761686176373704</v>
      </c>
      <c r="AZ282" s="3">
        <f t="shared" si="58"/>
        <v>-3.8827604406251339</v>
      </c>
      <c r="BA282" s="3">
        <f t="shared" si="59"/>
        <v>-6.4780812523265023</v>
      </c>
    </row>
    <row r="283" spans="1:53" x14ac:dyDescent="0.25">
      <c r="A283">
        <v>2.81</v>
      </c>
      <c r="B283">
        <v>282</v>
      </c>
      <c r="C283">
        <v>0.72169000000000005</v>
      </c>
      <c r="D283">
        <v>0.57101999999999997</v>
      </c>
      <c r="E283">
        <v>0.20150000000000001</v>
      </c>
      <c r="F283">
        <v>0.72474000000000005</v>
      </c>
      <c r="G283">
        <v>0.24773000000000001</v>
      </c>
      <c r="H283">
        <v>0.15001</v>
      </c>
      <c r="I283">
        <v>0.71950000000000003</v>
      </c>
      <c r="J283">
        <v>0.10137</v>
      </c>
      <c r="K283">
        <v>0.14326</v>
      </c>
      <c r="L283">
        <v>0.66449999999999998</v>
      </c>
      <c r="M283">
        <v>5.6099999999999997E-2</v>
      </c>
      <c r="N283">
        <v>6.8839999999999998E-2</v>
      </c>
      <c r="O283">
        <v>0.70515000000000005</v>
      </c>
      <c r="P283">
        <v>5.8939999999999999E-2</v>
      </c>
      <c r="Q283">
        <v>0.36425999999999997</v>
      </c>
      <c r="R283">
        <v>0.78241000000000005</v>
      </c>
      <c r="S283">
        <v>3.8530000000000002E-2</v>
      </c>
      <c r="T283">
        <v>0.2555</v>
      </c>
      <c r="U283">
        <v>0.39290999999999998</v>
      </c>
      <c r="V283">
        <v>0.58550000000000002</v>
      </c>
      <c r="W283">
        <v>0.21883</v>
      </c>
      <c r="X283">
        <v>0.37345</v>
      </c>
      <c r="Y283">
        <v>0.39983000000000002</v>
      </c>
      <c r="Z283">
        <v>0.15126000000000001</v>
      </c>
      <c r="AA283">
        <v>0.4133</v>
      </c>
      <c r="AB283">
        <v>0.10088999999999999</v>
      </c>
      <c r="AC283">
        <v>0.13100000000000001</v>
      </c>
      <c r="AD283">
        <v>0.47272999999999998</v>
      </c>
      <c r="AE283">
        <v>5.6570000000000002E-2</v>
      </c>
      <c r="AF283">
        <v>5.7930000000000002E-2</v>
      </c>
      <c r="AG283">
        <v>0.41335</v>
      </c>
      <c r="AH283">
        <v>5.7320000000000003E-2</v>
      </c>
      <c r="AI283">
        <v>0.36448999999999998</v>
      </c>
      <c r="AJ283">
        <v>0.34661999999999998</v>
      </c>
      <c r="AK283">
        <v>3.5819999999999998E-2</v>
      </c>
      <c r="AL283">
        <v>0.24074999999999999</v>
      </c>
      <c r="AN283" s="2">
        <f t="shared" si="48"/>
        <v>87.359437955501988</v>
      </c>
      <c r="AO283" s="2">
        <f t="shared" si="49"/>
        <v>-5.3773139424139407</v>
      </c>
      <c r="AP283" s="2">
        <f t="shared" si="50"/>
        <v>86.122833638495578</v>
      </c>
      <c r="AQ283" s="2">
        <f t="shared" si="51"/>
        <v>-6.4753384606843092</v>
      </c>
      <c r="AS283" s="2">
        <f t="shared" si="52"/>
        <v>87.359437955501988</v>
      </c>
      <c r="AT283" s="2">
        <f t="shared" si="53"/>
        <v>-5.3773139424139407</v>
      </c>
      <c r="AU283" s="2">
        <f t="shared" si="54"/>
        <v>86.122833638495578</v>
      </c>
      <c r="AV283" s="2">
        <f t="shared" si="55"/>
        <v>-6.4753384606843092</v>
      </c>
      <c r="AX283" s="3">
        <f t="shared" si="56"/>
        <v>-2.6405620444980116</v>
      </c>
      <c r="AY283" s="3">
        <f t="shared" si="57"/>
        <v>-5.3773139424139407</v>
      </c>
      <c r="AZ283" s="3">
        <f t="shared" si="58"/>
        <v>-3.8771663615044218</v>
      </c>
      <c r="BA283" s="3">
        <f t="shared" si="59"/>
        <v>-6.4753384606843092</v>
      </c>
    </row>
    <row r="284" spans="1:53" x14ac:dyDescent="0.25">
      <c r="A284">
        <v>2.82</v>
      </c>
      <c r="B284">
        <v>283</v>
      </c>
      <c r="C284">
        <v>0.72167000000000003</v>
      </c>
      <c r="D284">
        <v>0.57101999999999997</v>
      </c>
      <c r="E284">
        <v>0.20150999999999999</v>
      </c>
      <c r="F284">
        <v>0.72472999999999999</v>
      </c>
      <c r="G284">
        <v>0.24775</v>
      </c>
      <c r="H284">
        <v>0.14998</v>
      </c>
      <c r="I284">
        <v>0.71952000000000005</v>
      </c>
      <c r="J284">
        <v>0.10137</v>
      </c>
      <c r="K284">
        <v>0.14324999999999999</v>
      </c>
      <c r="L284">
        <v>0.66449000000000003</v>
      </c>
      <c r="M284">
        <v>5.6090000000000001E-2</v>
      </c>
      <c r="N284">
        <v>6.8820000000000006E-2</v>
      </c>
      <c r="O284">
        <v>0.70513000000000003</v>
      </c>
      <c r="P284">
        <v>5.8939999999999999E-2</v>
      </c>
      <c r="Q284">
        <v>0.36424000000000001</v>
      </c>
      <c r="R284">
        <v>0.78241000000000005</v>
      </c>
      <c r="S284">
        <v>3.8550000000000001E-2</v>
      </c>
      <c r="T284">
        <v>0.25548999999999999</v>
      </c>
      <c r="U284">
        <v>0.39288000000000001</v>
      </c>
      <c r="V284">
        <v>0.58550000000000002</v>
      </c>
      <c r="W284">
        <v>0.21881999999999999</v>
      </c>
      <c r="X284">
        <v>0.37340000000000001</v>
      </c>
      <c r="Y284">
        <v>0.39982000000000001</v>
      </c>
      <c r="Z284">
        <v>0.15128</v>
      </c>
      <c r="AA284">
        <v>0.41327999999999998</v>
      </c>
      <c r="AB284">
        <v>0.1009</v>
      </c>
      <c r="AC284">
        <v>0.13099</v>
      </c>
      <c r="AD284">
        <v>0.47272999999999998</v>
      </c>
      <c r="AE284">
        <v>5.6570000000000002E-2</v>
      </c>
      <c r="AF284">
        <v>5.7930000000000002E-2</v>
      </c>
      <c r="AG284">
        <v>0.41336000000000001</v>
      </c>
      <c r="AH284">
        <v>5.7320000000000003E-2</v>
      </c>
      <c r="AI284">
        <v>0.36449999999999999</v>
      </c>
      <c r="AJ284">
        <v>0.34660000000000002</v>
      </c>
      <c r="AK284">
        <v>3.5819999999999998E-2</v>
      </c>
      <c r="AL284">
        <v>0.24073</v>
      </c>
      <c r="AN284" s="2">
        <f t="shared" si="48"/>
        <v>87.367610026695459</v>
      </c>
      <c r="AO284" s="2">
        <f t="shared" si="49"/>
        <v>-5.3679002028941358</v>
      </c>
      <c r="AP284" s="2">
        <f t="shared" si="50"/>
        <v>86.116851072600795</v>
      </c>
      <c r="AQ284" s="2">
        <f t="shared" si="51"/>
        <v>-6.4760409040344955</v>
      </c>
      <c r="AS284" s="2">
        <f t="shared" si="52"/>
        <v>87.367610026695459</v>
      </c>
      <c r="AT284" s="2">
        <f t="shared" si="53"/>
        <v>-5.3679002028941358</v>
      </c>
      <c r="AU284" s="2">
        <f t="shared" si="54"/>
        <v>86.116851072600795</v>
      </c>
      <c r="AV284" s="2">
        <f t="shared" si="55"/>
        <v>-6.4760409040344955</v>
      </c>
      <c r="AX284" s="3">
        <f t="shared" si="56"/>
        <v>-2.6323899733045408</v>
      </c>
      <c r="AY284" s="3">
        <f t="shared" si="57"/>
        <v>-5.3679002028941358</v>
      </c>
      <c r="AZ284" s="3">
        <f t="shared" si="58"/>
        <v>-3.8831489273992048</v>
      </c>
      <c r="BA284" s="3">
        <f t="shared" si="59"/>
        <v>-6.4760409040344955</v>
      </c>
    </row>
    <row r="285" spans="1:53" x14ac:dyDescent="0.25">
      <c r="A285">
        <v>2.83</v>
      </c>
      <c r="B285">
        <v>284</v>
      </c>
      <c r="C285">
        <v>0.72165999999999997</v>
      </c>
      <c r="D285">
        <v>0.57101999999999997</v>
      </c>
      <c r="E285">
        <v>0.20149</v>
      </c>
      <c r="F285">
        <v>0.72474000000000005</v>
      </c>
      <c r="G285">
        <v>0.24773999999999999</v>
      </c>
      <c r="H285">
        <v>0.15</v>
      </c>
      <c r="I285">
        <v>0.71950000000000003</v>
      </c>
      <c r="J285">
        <v>0.10136000000000001</v>
      </c>
      <c r="K285">
        <v>0.14326</v>
      </c>
      <c r="L285">
        <v>0.66449000000000003</v>
      </c>
      <c r="M285">
        <v>5.6090000000000001E-2</v>
      </c>
      <c r="N285">
        <v>6.8820000000000006E-2</v>
      </c>
      <c r="O285">
        <v>0.70508999999999999</v>
      </c>
      <c r="P285">
        <v>5.8950000000000002E-2</v>
      </c>
      <c r="Q285">
        <v>0.36425000000000002</v>
      </c>
      <c r="R285">
        <v>0.78237000000000001</v>
      </c>
      <c r="S285">
        <v>3.8519999999999999E-2</v>
      </c>
      <c r="T285">
        <v>0.25551000000000001</v>
      </c>
      <c r="U285">
        <v>0.39287</v>
      </c>
      <c r="V285">
        <v>0.58547000000000005</v>
      </c>
      <c r="W285">
        <v>0.21881999999999999</v>
      </c>
      <c r="X285">
        <v>0.37337999999999999</v>
      </c>
      <c r="Y285">
        <v>0.39981</v>
      </c>
      <c r="Z285">
        <v>0.15128</v>
      </c>
      <c r="AA285">
        <v>0.41327000000000003</v>
      </c>
      <c r="AB285">
        <v>0.1009</v>
      </c>
      <c r="AC285">
        <v>0.13100000000000001</v>
      </c>
      <c r="AD285">
        <v>0.47271000000000002</v>
      </c>
      <c r="AE285">
        <v>5.6559999999999999E-2</v>
      </c>
      <c r="AF285">
        <v>5.7950000000000002E-2</v>
      </c>
      <c r="AG285">
        <v>0.41332999999999998</v>
      </c>
      <c r="AH285">
        <v>5.7329999999999999E-2</v>
      </c>
      <c r="AI285">
        <v>0.36451</v>
      </c>
      <c r="AJ285">
        <v>0.34659000000000001</v>
      </c>
      <c r="AK285">
        <v>3.5799999999999998E-2</v>
      </c>
      <c r="AL285">
        <v>0.24076</v>
      </c>
      <c r="AN285" s="2">
        <f t="shared" si="48"/>
        <v>87.363704114473293</v>
      </c>
      <c r="AO285" s="2">
        <f t="shared" si="49"/>
        <v>-5.3764549032237268</v>
      </c>
      <c r="AP285" s="2">
        <f t="shared" si="50"/>
        <v>86.118629596229383</v>
      </c>
      <c r="AQ285" s="2">
        <f t="shared" si="51"/>
        <v>-6.4787839496849315</v>
      </c>
      <c r="AS285" s="2">
        <f t="shared" si="52"/>
        <v>87.363704114473293</v>
      </c>
      <c r="AT285" s="2">
        <f t="shared" si="53"/>
        <v>-5.3764549032237268</v>
      </c>
      <c r="AU285" s="2">
        <f t="shared" si="54"/>
        <v>86.118629596229383</v>
      </c>
      <c r="AV285" s="2">
        <f t="shared" si="55"/>
        <v>-6.4787839496849315</v>
      </c>
      <c r="AX285" s="3">
        <f t="shared" si="56"/>
        <v>-2.6362958855267067</v>
      </c>
      <c r="AY285" s="3">
        <f t="shared" si="57"/>
        <v>-5.3764549032237268</v>
      </c>
      <c r="AZ285" s="3">
        <f t="shared" si="58"/>
        <v>-3.8813704037706174</v>
      </c>
      <c r="BA285" s="3">
        <f t="shared" si="59"/>
        <v>-6.4787839496849315</v>
      </c>
    </row>
    <row r="286" spans="1:53" x14ac:dyDescent="0.25">
      <c r="A286">
        <v>2.84</v>
      </c>
      <c r="B286">
        <v>285</v>
      </c>
      <c r="C286">
        <v>0.72165000000000001</v>
      </c>
      <c r="D286">
        <v>0.57101999999999997</v>
      </c>
      <c r="E286">
        <v>0.20147999999999999</v>
      </c>
      <c r="F286">
        <v>0.72470999999999997</v>
      </c>
      <c r="G286">
        <v>0.24773000000000001</v>
      </c>
      <c r="H286">
        <v>0.15001</v>
      </c>
      <c r="I286">
        <v>0.71952000000000005</v>
      </c>
      <c r="J286">
        <v>0.10137</v>
      </c>
      <c r="K286">
        <v>0.14326</v>
      </c>
      <c r="L286">
        <v>0.66447999999999996</v>
      </c>
      <c r="M286">
        <v>5.6099999999999997E-2</v>
      </c>
      <c r="N286">
        <v>6.8830000000000002E-2</v>
      </c>
      <c r="O286">
        <v>0.70515000000000005</v>
      </c>
      <c r="P286">
        <v>5.8909999999999997E-2</v>
      </c>
      <c r="Q286">
        <v>0.36425999999999997</v>
      </c>
      <c r="R286">
        <v>0.78239000000000003</v>
      </c>
      <c r="S286">
        <v>3.8539999999999998E-2</v>
      </c>
      <c r="T286">
        <v>0.25553999999999999</v>
      </c>
      <c r="U286">
        <v>0.39282</v>
      </c>
      <c r="V286">
        <v>0.58548</v>
      </c>
      <c r="W286">
        <v>0.21884000000000001</v>
      </c>
      <c r="X286">
        <v>0.37337999999999999</v>
      </c>
      <c r="Y286">
        <v>0.39981</v>
      </c>
      <c r="Z286">
        <v>0.15129999999999999</v>
      </c>
      <c r="AA286">
        <v>0.41327999999999998</v>
      </c>
      <c r="AB286">
        <v>0.10088</v>
      </c>
      <c r="AC286">
        <v>0.13102</v>
      </c>
      <c r="AD286">
        <v>0.47270000000000001</v>
      </c>
      <c r="AE286">
        <v>5.6570000000000002E-2</v>
      </c>
      <c r="AF286">
        <v>5.7939999999999998E-2</v>
      </c>
      <c r="AG286">
        <v>0.41332999999999998</v>
      </c>
      <c r="AH286">
        <v>5.7329999999999999E-2</v>
      </c>
      <c r="AI286">
        <v>0.36452000000000001</v>
      </c>
      <c r="AJ286">
        <v>0.34661999999999998</v>
      </c>
      <c r="AK286">
        <v>3.5810000000000002E-2</v>
      </c>
      <c r="AL286">
        <v>0.24074999999999999</v>
      </c>
      <c r="AN286" s="2">
        <f t="shared" si="48"/>
        <v>87.359437955501988</v>
      </c>
      <c r="AO286" s="2">
        <f t="shared" si="49"/>
        <v>-5.3728405789592033</v>
      </c>
      <c r="AP286" s="2">
        <f t="shared" si="50"/>
        <v>86.118888486798454</v>
      </c>
      <c r="AQ286" s="2">
        <f t="shared" si="51"/>
        <v>-6.4787839496849315</v>
      </c>
      <c r="AS286" s="2">
        <f t="shared" si="52"/>
        <v>87.359437955501988</v>
      </c>
      <c r="AT286" s="2">
        <f t="shared" si="53"/>
        <v>-5.3728405789592033</v>
      </c>
      <c r="AU286" s="2">
        <f t="shared" si="54"/>
        <v>86.118888486798454</v>
      </c>
      <c r="AV286" s="2">
        <f t="shared" si="55"/>
        <v>-6.4787839496849315</v>
      </c>
      <c r="AX286" s="3">
        <f t="shared" si="56"/>
        <v>-2.6405620444980116</v>
      </c>
      <c r="AY286" s="3">
        <f t="shared" si="57"/>
        <v>-5.3728405789592033</v>
      </c>
      <c r="AZ286" s="3">
        <f t="shared" si="58"/>
        <v>-3.8811115132015459</v>
      </c>
      <c r="BA286" s="3">
        <f t="shared" si="59"/>
        <v>-6.4787839496849315</v>
      </c>
    </row>
    <row r="287" spans="1:53" x14ac:dyDescent="0.25">
      <c r="A287">
        <v>2.85</v>
      </c>
      <c r="B287">
        <v>286</v>
      </c>
      <c r="C287">
        <v>0.72160000000000002</v>
      </c>
      <c r="D287">
        <v>0.57103999999999999</v>
      </c>
      <c r="E287">
        <v>0.20144999999999999</v>
      </c>
      <c r="F287">
        <v>0.72470999999999997</v>
      </c>
      <c r="G287">
        <v>0.24773000000000001</v>
      </c>
      <c r="H287">
        <v>0.15001</v>
      </c>
      <c r="I287">
        <v>0.71950000000000003</v>
      </c>
      <c r="J287">
        <v>0.10138999999999999</v>
      </c>
      <c r="K287">
        <v>0.14327999999999999</v>
      </c>
      <c r="L287">
        <v>0.66447999999999996</v>
      </c>
      <c r="M287">
        <v>5.611E-2</v>
      </c>
      <c r="N287">
        <v>6.8830000000000002E-2</v>
      </c>
      <c r="O287">
        <v>0.70513000000000003</v>
      </c>
      <c r="P287">
        <v>5.8930000000000003E-2</v>
      </c>
      <c r="Q287">
        <v>0.36427999999999999</v>
      </c>
      <c r="R287">
        <v>0.78239999999999998</v>
      </c>
      <c r="S287">
        <v>3.8530000000000002E-2</v>
      </c>
      <c r="T287">
        <v>0.25552999999999998</v>
      </c>
      <c r="U287">
        <v>0.39282</v>
      </c>
      <c r="V287">
        <v>0.58548</v>
      </c>
      <c r="W287">
        <v>0.21884000000000001</v>
      </c>
      <c r="X287">
        <v>0.37336999999999998</v>
      </c>
      <c r="Y287">
        <v>0.39981</v>
      </c>
      <c r="Z287">
        <v>0.15129999999999999</v>
      </c>
      <c r="AA287">
        <v>0.41327999999999998</v>
      </c>
      <c r="AB287">
        <v>0.10088</v>
      </c>
      <c r="AC287">
        <v>0.13102</v>
      </c>
      <c r="AD287">
        <v>0.47270000000000001</v>
      </c>
      <c r="AE287">
        <v>5.6570000000000002E-2</v>
      </c>
      <c r="AF287">
        <v>5.7939999999999998E-2</v>
      </c>
      <c r="AG287">
        <v>0.41335</v>
      </c>
      <c r="AH287">
        <v>5.7320000000000003E-2</v>
      </c>
      <c r="AI287">
        <v>0.36451</v>
      </c>
      <c r="AJ287">
        <v>0.34658</v>
      </c>
      <c r="AK287">
        <v>3.5819999999999998E-2</v>
      </c>
      <c r="AL287">
        <v>0.24077000000000001</v>
      </c>
      <c r="AN287" s="2">
        <f t="shared" si="48"/>
        <v>87.366891512098547</v>
      </c>
      <c r="AO287" s="2">
        <f t="shared" si="49"/>
        <v>-5.3792105307939782</v>
      </c>
      <c r="AP287" s="2">
        <f t="shared" si="50"/>
        <v>86.118888486798454</v>
      </c>
      <c r="AQ287" s="2">
        <f t="shared" si="51"/>
        <v>-6.474987295907134</v>
      </c>
      <c r="AS287" s="2">
        <f t="shared" si="52"/>
        <v>87.366891512098547</v>
      </c>
      <c r="AT287" s="2">
        <f t="shared" si="53"/>
        <v>-5.3792105307939782</v>
      </c>
      <c r="AU287" s="2">
        <f t="shared" si="54"/>
        <v>86.118888486798454</v>
      </c>
      <c r="AV287" s="2">
        <f t="shared" si="55"/>
        <v>-6.474987295907134</v>
      </c>
      <c r="AX287" s="3">
        <f t="shared" si="56"/>
        <v>-2.6331084879014526</v>
      </c>
      <c r="AY287" s="3">
        <f t="shared" si="57"/>
        <v>-5.3792105307939782</v>
      </c>
      <c r="AZ287" s="3">
        <f t="shared" si="58"/>
        <v>-3.8811115132015459</v>
      </c>
      <c r="BA287" s="3">
        <f t="shared" si="59"/>
        <v>-6.474987295907134</v>
      </c>
    </row>
    <row r="288" spans="1:53" x14ac:dyDescent="0.25">
      <c r="A288">
        <v>2.86</v>
      </c>
      <c r="B288">
        <v>287</v>
      </c>
      <c r="C288">
        <v>0.72160000000000002</v>
      </c>
      <c r="D288">
        <v>0.57103999999999999</v>
      </c>
      <c r="E288">
        <v>0.2014</v>
      </c>
      <c r="F288">
        <v>0.72470000000000001</v>
      </c>
      <c r="G288">
        <v>0.24773999999999999</v>
      </c>
      <c r="H288">
        <v>0.14998</v>
      </c>
      <c r="I288">
        <v>0.71952000000000005</v>
      </c>
      <c r="J288">
        <v>0.1014</v>
      </c>
      <c r="K288">
        <v>0.14332</v>
      </c>
      <c r="L288">
        <v>0.66449000000000003</v>
      </c>
      <c r="M288">
        <v>5.6099999999999997E-2</v>
      </c>
      <c r="N288">
        <v>6.8839999999999998E-2</v>
      </c>
      <c r="O288">
        <v>0.70511000000000001</v>
      </c>
      <c r="P288">
        <v>5.8939999999999999E-2</v>
      </c>
      <c r="Q288">
        <v>0.36427999999999999</v>
      </c>
      <c r="R288">
        <v>0.78237999999999996</v>
      </c>
      <c r="S288">
        <v>3.8519999999999999E-2</v>
      </c>
      <c r="T288">
        <v>0.25552000000000002</v>
      </c>
      <c r="U288">
        <v>0.39276</v>
      </c>
      <c r="V288">
        <v>0.58550000000000002</v>
      </c>
      <c r="W288">
        <v>0.21886</v>
      </c>
      <c r="X288">
        <v>0.37336999999999998</v>
      </c>
      <c r="Y288">
        <v>0.39979999999999999</v>
      </c>
      <c r="Z288">
        <v>0.15129000000000001</v>
      </c>
      <c r="AA288">
        <v>0.41327999999999998</v>
      </c>
      <c r="AB288">
        <v>0.10088</v>
      </c>
      <c r="AC288">
        <v>0.13102</v>
      </c>
      <c r="AD288">
        <v>0.47270000000000001</v>
      </c>
      <c r="AE288">
        <v>5.6570000000000002E-2</v>
      </c>
      <c r="AF288">
        <v>5.7939999999999998E-2</v>
      </c>
      <c r="AG288">
        <v>0.41335</v>
      </c>
      <c r="AH288">
        <v>5.7329999999999999E-2</v>
      </c>
      <c r="AI288">
        <v>0.36452000000000001</v>
      </c>
      <c r="AJ288">
        <v>0.34660000000000002</v>
      </c>
      <c r="AK288">
        <v>3.5819999999999998E-2</v>
      </c>
      <c r="AL288">
        <v>0.24073</v>
      </c>
      <c r="AN288" s="2">
        <f t="shared" si="48"/>
        <v>87.394241023553107</v>
      </c>
      <c r="AO288" s="2">
        <f t="shared" si="49"/>
        <v>-5.3797834525386881</v>
      </c>
      <c r="AP288" s="2">
        <f t="shared" si="50"/>
        <v>86.120667027669398</v>
      </c>
      <c r="AQ288" s="2">
        <f t="shared" si="51"/>
        <v>-6.4763921826197466</v>
      </c>
      <c r="AS288" s="2">
        <f t="shared" si="52"/>
        <v>87.394241023553107</v>
      </c>
      <c r="AT288" s="2">
        <f t="shared" si="53"/>
        <v>-5.3797834525386881</v>
      </c>
      <c r="AU288" s="2">
        <f t="shared" si="54"/>
        <v>86.120667027669398</v>
      </c>
      <c r="AV288" s="2">
        <f t="shared" si="55"/>
        <v>-6.4763921826197466</v>
      </c>
      <c r="AX288" s="3">
        <f t="shared" si="56"/>
        <v>-2.6057589764468929</v>
      </c>
      <c r="AY288" s="3">
        <f t="shared" si="57"/>
        <v>-5.3797834525386881</v>
      </c>
      <c r="AZ288" s="3">
        <f t="shared" si="58"/>
        <v>-3.8793329723306016</v>
      </c>
      <c r="BA288" s="3">
        <f t="shared" si="59"/>
        <v>-6.4763921826197466</v>
      </c>
    </row>
    <row r="289" spans="1:53" x14ac:dyDescent="0.25">
      <c r="A289">
        <v>2.87</v>
      </c>
      <c r="B289">
        <v>288</v>
      </c>
      <c r="C289">
        <v>0.72153</v>
      </c>
      <c r="D289">
        <v>0.57104999999999995</v>
      </c>
      <c r="E289">
        <v>0.20136999999999999</v>
      </c>
      <c r="F289">
        <v>0.72470000000000001</v>
      </c>
      <c r="G289">
        <v>0.24775</v>
      </c>
      <c r="H289">
        <v>0.14996999999999999</v>
      </c>
      <c r="I289">
        <v>0.71950000000000003</v>
      </c>
      <c r="J289">
        <v>0.10138</v>
      </c>
      <c r="K289">
        <v>0.14326</v>
      </c>
      <c r="L289">
        <v>0.66444999999999999</v>
      </c>
      <c r="M289">
        <v>5.6099999999999997E-2</v>
      </c>
      <c r="N289">
        <v>6.8839999999999998E-2</v>
      </c>
      <c r="O289">
        <v>0.70513999999999999</v>
      </c>
      <c r="P289">
        <v>5.892E-2</v>
      </c>
      <c r="Q289">
        <v>0.36425999999999997</v>
      </c>
      <c r="R289">
        <v>0.78236000000000006</v>
      </c>
      <c r="S289">
        <v>3.8559999999999997E-2</v>
      </c>
      <c r="T289">
        <v>0.25553999999999999</v>
      </c>
      <c r="U289">
        <v>0.39277000000000001</v>
      </c>
      <c r="V289">
        <v>0.58548</v>
      </c>
      <c r="W289">
        <v>0.21884999999999999</v>
      </c>
      <c r="X289">
        <v>0.37336000000000003</v>
      </c>
      <c r="Y289">
        <v>0.39981</v>
      </c>
      <c r="Z289">
        <v>0.15128</v>
      </c>
      <c r="AA289">
        <v>0.41327999999999998</v>
      </c>
      <c r="AB289">
        <v>0.10088</v>
      </c>
      <c r="AC289">
        <v>0.13102</v>
      </c>
      <c r="AD289">
        <v>0.47271000000000002</v>
      </c>
      <c r="AE289">
        <v>5.6559999999999999E-2</v>
      </c>
      <c r="AF289">
        <v>5.7950000000000002E-2</v>
      </c>
      <c r="AG289">
        <v>0.41335</v>
      </c>
      <c r="AH289">
        <v>5.7320000000000003E-2</v>
      </c>
      <c r="AI289">
        <v>0.36451</v>
      </c>
      <c r="AJ289">
        <v>0.34660000000000002</v>
      </c>
      <c r="AK289">
        <v>3.5799999999999998E-2</v>
      </c>
      <c r="AL289">
        <v>0.24077000000000001</v>
      </c>
      <c r="AN289" s="2">
        <f t="shared" si="48"/>
        <v>87.375242864110376</v>
      </c>
      <c r="AO289" s="2">
        <f t="shared" si="49"/>
        <v>-5.3670426958514605</v>
      </c>
      <c r="AP289" s="2">
        <f t="shared" si="50"/>
        <v>86.122704332619435</v>
      </c>
      <c r="AQ289" s="2">
        <f t="shared" si="51"/>
        <v>-6.4784325820320889</v>
      </c>
      <c r="AS289" s="2">
        <f t="shared" si="52"/>
        <v>87.375242864110376</v>
      </c>
      <c r="AT289" s="2">
        <f t="shared" si="53"/>
        <v>-5.3670426958514605</v>
      </c>
      <c r="AU289" s="2">
        <f t="shared" si="54"/>
        <v>86.122704332619435</v>
      </c>
      <c r="AV289" s="2">
        <f t="shared" si="55"/>
        <v>-6.4784325820320889</v>
      </c>
      <c r="AX289" s="3">
        <f t="shared" si="56"/>
        <v>-2.6247571358896238</v>
      </c>
      <c r="AY289" s="3">
        <f t="shared" si="57"/>
        <v>-5.3670426958514605</v>
      </c>
      <c r="AZ289" s="3">
        <f t="shared" si="58"/>
        <v>-3.8772956673805652</v>
      </c>
      <c r="BA289" s="3">
        <f t="shared" si="59"/>
        <v>-6.4784325820320889</v>
      </c>
    </row>
    <row r="290" spans="1:53" x14ac:dyDescent="0.25">
      <c r="A290">
        <v>2.88</v>
      </c>
      <c r="B290">
        <v>289</v>
      </c>
      <c r="C290">
        <v>0.72152000000000005</v>
      </c>
      <c r="D290">
        <v>0.57106000000000001</v>
      </c>
      <c r="E290">
        <v>0.20136999999999999</v>
      </c>
      <c r="F290">
        <v>0.72470000000000001</v>
      </c>
      <c r="G290">
        <v>0.24775</v>
      </c>
      <c r="H290">
        <v>0.14998</v>
      </c>
      <c r="I290">
        <v>0.71950000000000003</v>
      </c>
      <c r="J290">
        <v>0.10137</v>
      </c>
      <c r="K290">
        <v>0.14326</v>
      </c>
      <c r="L290">
        <v>0.66444000000000003</v>
      </c>
      <c r="M290">
        <v>5.611E-2</v>
      </c>
      <c r="N290">
        <v>6.8860000000000005E-2</v>
      </c>
      <c r="O290">
        <v>0.70513999999999999</v>
      </c>
      <c r="P290">
        <v>5.8930000000000003E-2</v>
      </c>
      <c r="Q290">
        <v>0.36427999999999999</v>
      </c>
      <c r="R290">
        <v>0.78237000000000001</v>
      </c>
      <c r="S290">
        <v>3.8519999999999999E-2</v>
      </c>
      <c r="T290">
        <v>0.25552000000000002</v>
      </c>
      <c r="U290">
        <v>0.39271</v>
      </c>
      <c r="V290">
        <v>0.58548999999999995</v>
      </c>
      <c r="W290">
        <v>0.21883</v>
      </c>
      <c r="X290">
        <v>0.37331999999999999</v>
      </c>
      <c r="Y290">
        <v>0.39982000000000001</v>
      </c>
      <c r="Z290">
        <v>0.15126999999999999</v>
      </c>
      <c r="AA290">
        <v>0.41327999999999998</v>
      </c>
      <c r="AB290">
        <v>0.10088</v>
      </c>
      <c r="AC290">
        <v>0.13102</v>
      </c>
      <c r="AD290">
        <v>0.47270000000000001</v>
      </c>
      <c r="AE290">
        <v>5.6570000000000002E-2</v>
      </c>
      <c r="AF290">
        <v>5.7939999999999998E-2</v>
      </c>
      <c r="AG290">
        <v>0.41336000000000001</v>
      </c>
      <c r="AH290">
        <v>5.7329999999999999E-2</v>
      </c>
      <c r="AI290">
        <v>0.36453999999999998</v>
      </c>
      <c r="AJ290">
        <v>0.34660000000000002</v>
      </c>
      <c r="AK290">
        <v>3.5799999999999998E-2</v>
      </c>
      <c r="AL290">
        <v>0.24077000000000001</v>
      </c>
      <c r="AN290" s="2">
        <f t="shared" si="48"/>
        <v>87.371515963401976</v>
      </c>
      <c r="AO290" s="2">
        <f t="shared" si="49"/>
        <v>-5.3833990191076797</v>
      </c>
      <c r="AP290" s="2">
        <f t="shared" si="50"/>
        <v>86.1247415110861</v>
      </c>
      <c r="AQ290" s="2">
        <f t="shared" si="51"/>
        <v>-6.4811751708047369</v>
      </c>
      <c r="AS290" s="2">
        <f t="shared" si="52"/>
        <v>87.371515963401976</v>
      </c>
      <c r="AT290" s="2">
        <f t="shared" si="53"/>
        <v>-5.3833990191076797</v>
      </c>
      <c r="AU290" s="2">
        <f t="shared" si="54"/>
        <v>86.1247415110861</v>
      </c>
      <c r="AV290" s="2">
        <f t="shared" si="55"/>
        <v>-6.4811751708047369</v>
      </c>
      <c r="AX290" s="3">
        <f t="shared" si="56"/>
        <v>-2.6284840365980244</v>
      </c>
      <c r="AY290" s="3">
        <f t="shared" si="57"/>
        <v>-5.3833990191076797</v>
      </c>
      <c r="AZ290" s="3">
        <f t="shared" si="58"/>
        <v>-3.8752584889139001</v>
      </c>
      <c r="BA290" s="3">
        <f t="shared" si="59"/>
        <v>-6.4811751708047369</v>
      </c>
    </row>
    <row r="291" spans="1:53" x14ac:dyDescent="0.25">
      <c r="A291">
        <v>2.89</v>
      </c>
      <c r="B291">
        <v>290</v>
      </c>
      <c r="C291">
        <v>0.72148000000000001</v>
      </c>
      <c r="D291">
        <v>0.57106000000000001</v>
      </c>
      <c r="E291">
        <v>0.20136000000000001</v>
      </c>
      <c r="F291">
        <v>0.72470000000000001</v>
      </c>
      <c r="G291">
        <v>0.24776000000000001</v>
      </c>
      <c r="H291">
        <v>0.14996000000000001</v>
      </c>
      <c r="I291">
        <v>0.71952000000000005</v>
      </c>
      <c r="J291">
        <v>0.10138999999999999</v>
      </c>
      <c r="K291">
        <v>0.14330999999999999</v>
      </c>
      <c r="L291">
        <v>0.66447000000000001</v>
      </c>
      <c r="M291">
        <v>5.6120000000000003E-2</v>
      </c>
      <c r="N291">
        <v>6.8839999999999998E-2</v>
      </c>
      <c r="O291">
        <v>0.70511999999999997</v>
      </c>
      <c r="P291">
        <v>5.8909999999999997E-2</v>
      </c>
      <c r="Q291">
        <v>0.36425000000000002</v>
      </c>
      <c r="R291">
        <v>0.78237999999999996</v>
      </c>
      <c r="S291">
        <v>3.8559999999999997E-2</v>
      </c>
      <c r="T291">
        <v>0.25552999999999998</v>
      </c>
      <c r="U291">
        <v>0.39265</v>
      </c>
      <c r="V291">
        <v>0.58550000000000002</v>
      </c>
      <c r="W291">
        <v>0.21881999999999999</v>
      </c>
      <c r="X291">
        <v>0.37330000000000002</v>
      </c>
      <c r="Y291">
        <v>0.39981</v>
      </c>
      <c r="Z291">
        <v>0.15128</v>
      </c>
      <c r="AA291">
        <v>0.41327000000000003</v>
      </c>
      <c r="AB291">
        <v>0.10086000000000001</v>
      </c>
      <c r="AC291">
        <v>0.13099</v>
      </c>
      <c r="AD291">
        <v>0.47271999999999997</v>
      </c>
      <c r="AE291">
        <v>5.6550000000000003E-2</v>
      </c>
      <c r="AF291">
        <v>5.7959999999999998E-2</v>
      </c>
      <c r="AG291">
        <v>0.41335</v>
      </c>
      <c r="AH291">
        <v>5.7320000000000003E-2</v>
      </c>
      <c r="AI291">
        <v>0.36452000000000001</v>
      </c>
      <c r="AJ291">
        <v>0.34659000000000001</v>
      </c>
      <c r="AK291">
        <v>3.5790000000000002E-2</v>
      </c>
      <c r="AL291">
        <v>0.24077999999999999</v>
      </c>
      <c r="AN291" s="2">
        <f t="shared" si="48"/>
        <v>87.398680736943192</v>
      </c>
      <c r="AO291" s="2">
        <f t="shared" si="49"/>
        <v>-5.3734127995884853</v>
      </c>
      <c r="AP291" s="2">
        <f t="shared" si="50"/>
        <v>86.117239559374866</v>
      </c>
      <c r="AQ291" s="2">
        <f t="shared" si="51"/>
        <v>-6.4784325820320898</v>
      </c>
      <c r="AS291" s="2">
        <f t="shared" si="52"/>
        <v>87.398680736943192</v>
      </c>
      <c r="AT291" s="2">
        <f t="shared" si="53"/>
        <v>-5.3734127995884853</v>
      </c>
      <c r="AU291" s="2">
        <f t="shared" si="54"/>
        <v>86.117239559374866</v>
      </c>
      <c r="AV291" s="2">
        <f t="shared" si="55"/>
        <v>-6.4784325820320898</v>
      </c>
      <c r="AX291" s="3">
        <f t="shared" si="56"/>
        <v>-2.6013192630568085</v>
      </c>
      <c r="AY291" s="3">
        <f t="shared" si="57"/>
        <v>-5.3734127995884853</v>
      </c>
      <c r="AZ291" s="3">
        <f t="shared" si="58"/>
        <v>-3.8827604406251339</v>
      </c>
      <c r="BA291" s="3">
        <f t="shared" si="59"/>
        <v>-6.4784325820320898</v>
      </c>
    </row>
    <row r="292" spans="1:53" x14ac:dyDescent="0.25">
      <c r="A292">
        <v>2.9</v>
      </c>
      <c r="B292">
        <v>291</v>
      </c>
      <c r="C292">
        <v>0.72162000000000004</v>
      </c>
      <c r="D292">
        <v>0.57111000000000001</v>
      </c>
      <c r="E292">
        <v>0.20157</v>
      </c>
      <c r="F292">
        <v>0.72468999999999995</v>
      </c>
      <c r="G292">
        <v>0.24775</v>
      </c>
      <c r="H292">
        <v>0.14993000000000001</v>
      </c>
      <c r="I292">
        <v>0.71950000000000003</v>
      </c>
      <c r="J292">
        <v>0.10137</v>
      </c>
      <c r="K292">
        <v>0.14326</v>
      </c>
      <c r="L292">
        <v>0.66447000000000001</v>
      </c>
      <c r="M292">
        <v>5.6099999999999997E-2</v>
      </c>
      <c r="N292">
        <v>6.8849999999999995E-2</v>
      </c>
      <c r="O292">
        <v>0.70509999999999995</v>
      </c>
      <c r="P292">
        <v>5.8959999999999999E-2</v>
      </c>
      <c r="Q292">
        <v>0.36426999999999998</v>
      </c>
      <c r="R292">
        <v>0.78237000000000001</v>
      </c>
      <c r="S292">
        <v>3.8550000000000001E-2</v>
      </c>
      <c r="T292">
        <v>0.25551000000000001</v>
      </c>
      <c r="U292">
        <v>0.3926</v>
      </c>
      <c r="V292">
        <v>0.58550999999999997</v>
      </c>
      <c r="W292">
        <v>0.21883</v>
      </c>
      <c r="X292">
        <v>0.37329000000000001</v>
      </c>
      <c r="Y292">
        <v>0.39978000000000002</v>
      </c>
      <c r="Z292">
        <v>0.15124000000000001</v>
      </c>
      <c r="AA292">
        <v>0.41326000000000002</v>
      </c>
      <c r="AB292">
        <v>0.10088999999999999</v>
      </c>
      <c r="AC292">
        <v>0.13100999999999999</v>
      </c>
      <c r="AD292">
        <v>0.47272999999999998</v>
      </c>
      <c r="AE292">
        <v>5.654E-2</v>
      </c>
      <c r="AF292">
        <v>5.7970000000000001E-2</v>
      </c>
      <c r="AG292">
        <v>0.41335</v>
      </c>
      <c r="AH292">
        <v>5.7320000000000003E-2</v>
      </c>
      <c r="AI292">
        <v>0.36451</v>
      </c>
      <c r="AJ292">
        <v>0.34659000000000001</v>
      </c>
      <c r="AK292">
        <v>3.5790000000000002E-2</v>
      </c>
      <c r="AL292">
        <v>0.24077999999999999</v>
      </c>
      <c r="AN292" s="2">
        <f t="shared" si="48"/>
        <v>87.39104601293694</v>
      </c>
      <c r="AO292" s="2">
        <f t="shared" si="49"/>
        <v>-5.3712287440543607</v>
      </c>
      <c r="AP292" s="2">
        <f t="shared" si="50"/>
        <v>86.127911615313209</v>
      </c>
      <c r="AQ292" s="2">
        <f t="shared" si="51"/>
        <v>-6.4756896633913872</v>
      </c>
      <c r="AS292" s="2">
        <f t="shared" si="52"/>
        <v>87.39104601293694</v>
      </c>
      <c r="AT292" s="2">
        <f t="shared" si="53"/>
        <v>-5.3712287440543607</v>
      </c>
      <c r="AU292" s="2">
        <f t="shared" si="54"/>
        <v>86.127911615313209</v>
      </c>
      <c r="AV292" s="2">
        <f t="shared" si="55"/>
        <v>-6.4756896633913872</v>
      </c>
      <c r="AX292" s="3">
        <f t="shared" si="56"/>
        <v>-2.6089539870630603</v>
      </c>
      <c r="AY292" s="3">
        <f t="shared" si="57"/>
        <v>-5.3712287440543607</v>
      </c>
      <c r="AZ292" s="3">
        <f t="shared" si="58"/>
        <v>-3.8720883846867906</v>
      </c>
      <c r="BA292" s="3">
        <f t="shared" si="59"/>
        <v>-6.4756896633913872</v>
      </c>
    </row>
    <row r="293" spans="1:53" x14ac:dyDescent="0.25">
      <c r="A293">
        <v>2.91</v>
      </c>
      <c r="B293">
        <v>292</v>
      </c>
      <c r="C293">
        <v>0.72141999999999995</v>
      </c>
      <c r="D293">
        <v>0.57106999999999997</v>
      </c>
      <c r="E293">
        <v>0.20133000000000001</v>
      </c>
      <c r="F293">
        <v>0.72465999999999997</v>
      </c>
      <c r="G293">
        <v>0.24775</v>
      </c>
      <c r="H293">
        <v>0.14993999999999999</v>
      </c>
      <c r="I293">
        <v>0.71950999999999998</v>
      </c>
      <c r="J293">
        <v>0.10137</v>
      </c>
      <c r="K293">
        <v>0.14326</v>
      </c>
      <c r="L293">
        <v>0.66449000000000003</v>
      </c>
      <c r="M293">
        <v>5.6090000000000001E-2</v>
      </c>
      <c r="N293">
        <v>6.8830000000000002E-2</v>
      </c>
      <c r="O293">
        <v>0.70513000000000003</v>
      </c>
      <c r="P293">
        <v>5.8950000000000002E-2</v>
      </c>
      <c r="Q293">
        <v>0.36424000000000001</v>
      </c>
      <c r="R293">
        <v>0.78237999999999996</v>
      </c>
      <c r="S293">
        <v>3.8550000000000001E-2</v>
      </c>
      <c r="T293">
        <v>0.25552999999999998</v>
      </c>
      <c r="U293">
        <v>0.39256000000000002</v>
      </c>
      <c r="V293">
        <v>0.58550999999999997</v>
      </c>
      <c r="W293">
        <v>0.21879999999999999</v>
      </c>
      <c r="X293">
        <v>0.37325999999999998</v>
      </c>
      <c r="Y293">
        <v>0.39978999999999998</v>
      </c>
      <c r="Z293">
        <v>0.15124000000000001</v>
      </c>
      <c r="AA293">
        <v>0.41326000000000002</v>
      </c>
      <c r="AB293">
        <v>0.10087</v>
      </c>
      <c r="AC293">
        <v>0.13099</v>
      </c>
      <c r="AD293">
        <v>0.47270000000000001</v>
      </c>
      <c r="AE293">
        <v>5.6559999999999999E-2</v>
      </c>
      <c r="AF293">
        <v>5.7950000000000002E-2</v>
      </c>
      <c r="AG293">
        <v>0.41333999999999999</v>
      </c>
      <c r="AH293">
        <v>5.7349999999999998E-2</v>
      </c>
      <c r="AI293">
        <v>0.36451</v>
      </c>
      <c r="AJ293">
        <v>0.34659000000000001</v>
      </c>
      <c r="AK293">
        <v>3.5790000000000002E-2</v>
      </c>
      <c r="AL293">
        <v>0.24076</v>
      </c>
      <c r="AN293" s="2">
        <f t="shared" si="48"/>
        <v>87.387139954349891</v>
      </c>
      <c r="AO293" s="2">
        <f t="shared" si="49"/>
        <v>-5.3670426958514605</v>
      </c>
      <c r="AP293" s="2">
        <f t="shared" si="50"/>
        <v>86.12448301720606</v>
      </c>
      <c r="AQ293" s="2">
        <f t="shared" si="51"/>
        <v>-6.4818781980250968</v>
      </c>
      <c r="AS293" s="2">
        <f t="shared" si="52"/>
        <v>87.387139954349891</v>
      </c>
      <c r="AT293" s="2">
        <f t="shared" si="53"/>
        <v>-5.3670426958514605</v>
      </c>
      <c r="AU293" s="2">
        <f t="shared" si="54"/>
        <v>86.12448301720606</v>
      </c>
      <c r="AV293" s="2">
        <f t="shared" si="55"/>
        <v>-6.4818781980250968</v>
      </c>
      <c r="AX293" s="3">
        <f t="shared" si="56"/>
        <v>-2.612860045650109</v>
      </c>
      <c r="AY293" s="3">
        <f t="shared" si="57"/>
        <v>-5.3670426958514605</v>
      </c>
      <c r="AZ293" s="3">
        <f t="shared" si="58"/>
        <v>-3.8755169827939397</v>
      </c>
      <c r="BA293" s="3">
        <f t="shared" si="59"/>
        <v>-6.4818781980250968</v>
      </c>
    </row>
    <row r="294" spans="1:53" x14ac:dyDescent="0.25">
      <c r="A294">
        <v>2.92</v>
      </c>
      <c r="B294">
        <v>293</v>
      </c>
      <c r="C294">
        <v>0.72143000000000002</v>
      </c>
      <c r="D294">
        <v>0.57106999999999997</v>
      </c>
      <c r="E294">
        <v>0.20135</v>
      </c>
      <c r="F294">
        <v>0.72463999999999995</v>
      </c>
      <c r="G294">
        <v>0.24775</v>
      </c>
      <c r="H294">
        <v>0.14996000000000001</v>
      </c>
      <c r="I294">
        <v>0.71950999999999998</v>
      </c>
      <c r="J294">
        <v>0.10136000000000001</v>
      </c>
      <c r="K294">
        <v>0.14327000000000001</v>
      </c>
      <c r="L294">
        <v>0.66447999999999996</v>
      </c>
      <c r="M294">
        <v>5.6099999999999997E-2</v>
      </c>
      <c r="N294">
        <v>6.8830000000000002E-2</v>
      </c>
      <c r="O294">
        <v>0.70515000000000005</v>
      </c>
      <c r="P294">
        <v>5.8939999999999999E-2</v>
      </c>
      <c r="Q294">
        <v>0.36426999999999998</v>
      </c>
      <c r="R294">
        <v>0.78236000000000006</v>
      </c>
      <c r="S294">
        <v>3.8510000000000003E-2</v>
      </c>
      <c r="T294">
        <v>0.25548999999999999</v>
      </c>
      <c r="U294">
        <v>0.39251000000000003</v>
      </c>
      <c r="V294">
        <v>0.58550999999999997</v>
      </c>
      <c r="W294">
        <v>0.21879000000000001</v>
      </c>
      <c r="X294">
        <v>0.37324000000000002</v>
      </c>
      <c r="Y294">
        <v>0.39978000000000002</v>
      </c>
      <c r="Z294">
        <v>0.15121999999999999</v>
      </c>
      <c r="AA294">
        <v>0.41326000000000002</v>
      </c>
      <c r="AB294">
        <v>0.10086000000000001</v>
      </c>
      <c r="AC294">
        <v>0.13099</v>
      </c>
      <c r="AD294">
        <v>0.47270000000000001</v>
      </c>
      <c r="AE294">
        <v>5.6570000000000002E-2</v>
      </c>
      <c r="AF294">
        <v>5.7939999999999998E-2</v>
      </c>
      <c r="AG294">
        <v>0.41336000000000001</v>
      </c>
      <c r="AH294">
        <v>5.7340000000000002E-2</v>
      </c>
      <c r="AI294">
        <v>0.36452000000000001</v>
      </c>
      <c r="AJ294">
        <v>0.34661999999999998</v>
      </c>
      <c r="AK294">
        <v>3.5799999999999998E-2</v>
      </c>
      <c r="AL294">
        <v>0.24073</v>
      </c>
      <c r="AN294" s="2">
        <f t="shared" si="48"/>
        <v>87.383412424689354</v>
      </c>
      <c r="AO294" s="2">
        <f t="shared" si="49"/>
        <v>-5.3833990191076779</v>
      </c>
      <c r="AP294" s="2">
        <f t="shared" si="50"/>
        <v>86.128299041177371</v>
      </c>
      <c r="AQ294" s="2">
        <f t="shared" si="51"/>
        <v>-6.4825813771283709</v>
      </c>
      <c r="AS294" s="2">
        <f t="shared" si="52"/>
        <v>87.383412424689354</v>
      </c>
      <c r="AT294" s="2">
        <f t="shared" si="53"/>
        <v>-5.3833990191076779</v>
      </c>
      <c r="AU294" s="2">
        <f t="shared" si="54"/>
        <v>86.128299041177371</v>
      </c>
      <c r="AV294" s="2">
        <f t="shared" si="55"/>
        <v>-6.4825813771283709</v>
      </c>
      <c r="AX294" s="3">
        <f t="shared" si="56"/>
        <v>-2.6165875753106462</v>
      </c>
      <c r="AY294" s="3">
        <f t="shared" si="57"/>
        <v>-5.3833990191076779</v>
      </c>
      <c r="AZ294" s="3">
        <f t="shared" si="58"/>
        <v>-3.871700958822629</v>
      </c>
      <c r="BA294" s="3">
        <f t="shared" si="59"/>
        <v>-6.4825813771283709</v>
      </c>
    </row>
    <row r="295" spans="1:53" x14ac:dyDescent="0.25">
      <c r="A295">
        <v>2.93</v>
      </c>
      <c r="B295">
        <v>294</v>
      </c>
      <c r="C295">
        <v>0.72141999999999995</v>
      </c>
      <c r="D295">
        <v>0.57106000000000001</v>
      </c>
      <c r="E295">
        <v>0.20135</v>
      </c>
      <c r="F295">
        <v>0.72465000000000002</v>
      </c>
      <c r="G295">
        <v>0.24775</v>
      </c>
      <c r="H295">
        <v>0.14993999999999999</v>
      </c>
      <c r="I295">
        <v>0.71950999999999998</v>
      </c>
      <c r="J295">
        <v>0.10136000000000001</v>
      </c>
      <c r="K295">
        <v>0.14326</v>
      </c>
      <c r="L295">
        <v>0.66449999999999998</v>
      </c>
      <c r="M295">
        <v>5.6090000000000001E-2</v>
      </c>
      <c r="N295">
        <v>6.8860000000000005E-2</v>
      </c>
      <c r="O295">
        <v>0.70509999999999995</v>
      </c>
      <c r="P295">
        <v>5.8979999999999998E-2</v>
      </c>
      <c r="Q295">
        <v>0.36425000000000002</v>
      </c>
      <c r="R295">
        <v>0.78242999999999996</v>
      </c>
      <c r="S295">
        <v>3.8559999999999997E-2</v>
      </c>
      <c r="T295">
        <v>0.2555</v>
      </c>
      <c r="U295">
        <v>0.39248</v>
      </c>
      <c r="V295">
        <v>0.58548999999999995</v>
      </c>
      <c r="W295">
        <v>0.21878</v>
      </c>
      <c r="X295">
        <v>0.37323000000000001</v>
      </c>
      <c r="Y295">
        <v>0.39977000000000001</v>
      </c>
      <c r="Z295">
        <v>0.15123</v>
      </c>
      <c r="AA295">
        <v>0.41326000000000002</v>
      </c>
      <c r="AB295">
        <v>0.10085</v>
      </c>
      <c r="AC295">
        <v>0.13097</v>
      </c>
      <c r="AD295">
        <v>0.47272999999999998</v>
      </c>
      <c r="AE295">
        <v>5.654E-2</v>
      </c>
      <c r="AF295">
        <v>5.7970000000000001E-2</v>
      </c>
      <c r="AG295">
        <v>0.41333999999999999</v>
      </c>
      <c r="AH295">
        <v>5.7349999999999998E-2</v>
      </c>
      <c r="AI295">
        <v>0.36451</v>
      </c>
      <c r="AJ295">
        <v>0.34661999999999998</v>
      </c>
      <c r="AK295">
        <v>3.5790000000000002E-2</v>
      </c>
      <c r="AL295">
        <v>0.24074000000000001</v>
      </c>
      <c r="AN295" s="2">
        <f t="shared" si="48"/>
        <v>87.387318193259176</v>
      </c>
      <c r="AO295" s="2">
        <f t="shared" si="49"/>
        <v>-5.3657149877192012</v>
      </c>
      <c r="AP295" s="2">
        <f t="shared" si="50"/>
        <v>86.122575018131315</v>
      </c>
      <c r="AQ295" s="2">
        <f t="shared" si="51"/>
        <v>-6.4770948536411748</v>
      </c>
      <c r="AS295" s="2">
        <f t="shared" si="52"/>
        <v>87.387318193259176</v>
      </c>
      <c r="AT295" s="2">
        <f t="shared" si="53"/>
        <v>-5.3657149877192012</v>
      </c>
      <c r="AU295" s="2">
        <f t="shared" si="54"/>
        <v>86.122575018131315</v>
      </c>
      <c r="AV295" s="2">
        <f t="shared" si="55"/>
        <v>-6.4770948536411748</v>
      </c>
      <c r="AX295" s="3">
        <f t="shared" si="56"/>
        <v>-2.6126818067408237</v>
      </c>
      <c r="AY295" s="3">
        <f t="shared" si="57"/>
        <v>-5.3657149877192012</v>
      </c>
      <c r="AZ295" s="3">
        <f t="shared" si="58"/>
        <v>-3.8774249818686854</v>
      </c>
      <c r="BA295" s="3">
        <f t="shared" si="59"/>
        <v>-6.4770948536411748</v>
      </c>
    </row>
    <row r="296" spans="1:53" x14ac:dyDescent="0.25">
      <c r="A296">
        <v>2.94</v>
      </c>
      <c r="B296">
        <v>295</v>
      </c>
      <c r="C296">
        <v>0.72136999999999996</v>
      </c>
      <c r="D296">
        <v>0.57106000000000001</v>
      </c>
      <c r="E296">
        <v>0.20133000000000001</v>
      </c>
      <c r="F296">
        <v>0.72463999999999995</v>
      </c>
      <c r="G296">
        <v>0.24775</v>
      </c>
      <c r="H296">
        <v>0.14996000000000001</v>
      </c>
      <c r="I296">
        <v>0.71950999999999998</v>
      </c>
      <c r="J296">
        <v>0.10137</v>
      </c>
      <c r="K296">
        <v>0.14327000000000001</v>
      </c>
      <c r="L296">
        <v>0.66449000000000003</v>
      </c>
      <c r="M296">
        <v>5.611E-2</v>
      </c>
      <c r="N296">
        <v>6.8820000000000006E-2</v>
      </c>
      <c r="O296">
        <v>0.70516000000000001</v>
      </c>
      <c r="P296">
        <v>5.8930000000000003E-2</v>
      </c>
      <c r="Q296">
        <v>0.36425999999999997</v>
      </c>
      <c r="R296">
        <v>0.78236000000000006</v>
      </c>
      <c r="S296">
        <v>3.8550000000000001E-2</v>
      </c>
      <c r="T296">
        <v>0.25552000000000002</v>
      </c>
      <c r="U296">
        <v>0.39245000000000002</v>
      </c>
      <c r="V296">
        <v>0.58548</v>
      </c>
      <c r="W296">
        <v>0.21879999999999999</v>
      </c>
      <c r="X296">
        <v>0.37319999999999998</v>
      </c>
      <c r="Y296">
        <v>0.39974999999999999</v>
      </c>
      <c r="Z296">
        <v>0.15125</v>
      </c>
      <c r="AA296">
        <v>0.41326000000000002</v>
      </c>
      <c r="AB296">
        <v>0.10084</v>
      </c>
      <c r="AC296">
        <v>0.13098000000000001</v>
      </c>
      <c r="AD296">
        <v>0.47271000000000002</v>
      </c>
      <c r="AE296">
        <v>5.654E-2</v>
      </c>
      <c r="AF296">
        <v>5.7950000000000002E-2</v>
      </c>
      <c r="AG296">
        <v>0.41332999999999998</v>
      </c>
      <c r="AH296">
        <v>5.7340000000000002E-2</v>
      </c>
      <c r="AI296">
        <v>0.36451</v>
      </c>
      <c r="AJ296">
        <v>0.34661999999999998</v>
      </c>
      <c r="AK296">
        <v>3.5779999999999999E-2</v>
      </c>
      <c r="AL296">
        <v>0.24074999999999999</v>
      </c>
      <c r="AN296" s="2">
        <f t="shared" si="48"/>
        <v>87.3832339200668</v>
      </c>
      <c r="AO296" s="2">
        <f t="shared" si="49"/>
        <v>-5.3731266740836157</v>
      </c>
      <c r="AP296" s="2">
        <f t="shared" si="50"/>
        <v>86.120537641320951</v>
      </c>
      <c r="AQ296" s="2">
        <f t="shared" si="51"/>
        <v>-6.4791353552911515</v>
      </c>
      <c r="AS296" s="2">
        <f t="shared" si="52"/>
        <v>87.3832339200668</v>
      </c>
      <c r="AT296" s="2">
        <f t="shared" si="53"/>
        <v>-5.3731266740836157</v>
      </c>
      <c r="AU296" s="2">
        <f t="shared" si="54"/>
        <v>86.120537641320951</v>
      </c>
      <c r="AV296" s="2">
        <f t="shared" si="55"/>
        <v>-6.4791353552911515</v>
      </c>
      <c r="AX296" s="3">
        <f t="shared" si="56"/>
        <v>-2.6167660799331998</v>
      </c>
      <c r="AY296" s="3">
        <f t="shared" si="57"/>
        <v>-5.3731266740836157</v>
      </c>
      <c r="AZ296" s="3">
        <f t="shared" si="58"/>
        <v>-3.8794623586790493</v>
      </c>
      <c r="BA296" s="3">
        <f t="shared" si="59"/>
        <v>-6.4791353552911515</v>
      </c>
    </row>
    <row r="297" spans="1:53" x14ac:dyDescent="0.25">
      <c r="A297">
        <v>2.95</v>
      </c>
      <c r="B297">
        <v>296</v>
      </c>
      <c r="C297">
        <v>0.72135000000000005</v>
      </c>
      <c r="D297">
        <v>0.57106000000000001</v>
      </c>
      <c r="E297">
        <v>0.20133999999999999</v>
      </c>
      <c r="F297">
        <v>0.72463999999999995</v>
      </c>
      <c r="G297">
        <v>0.24773000000000001</v>
      </c>
      <c r="H297">
        <v>0.14996000000000001</v>
      </c>
      <c r="I297">
        <v>0.71950999999999998</v>
      </c>
      <c r="J297">
        <v>0.10136000000000001</v>
      </c>
      <c r="K297">
        <v>0.14326</v>
      </c>
      <c r="L297">
        <v>0.66444999999999999</v>
      </c>
      <c r="M297">
        <v>5.6099999999999997E-2</v>
      </c>
      <c r="N297">
        <v>6.8839999999999998E-2</v>
      </c>
      <c r="O297">
        <v>0.70511000000000001</v>
      </c>
      <c r="P297">
        <v>5.8950000000000002E-2</v>
      </c>
      <c r="Q297">
        <v>0.36425999999999997</v>
      </c>
      <c r="R297">
        <v>0.78237000000000001</v>
      </c>
      <c r="S297">
        <v>3.8550000000000001E-2</v>
      </c>
      <c r="T297">
        <v>0.25551000000000001</v>
      </c>
      <c r="U297">
        <v>0.39245999999999998</v>
      </c>
      <c r="V297">
        <v>0.58548</v>
      </c>
      <c r="W297">
        <v>0.21878</v>
      </c>
      <c r="X297">
        <v>0.37319000000000002</v>
      </c>
      <c r="Y297">
        <v>0.39973999999999998</v>
      </c>
      <c r="Z297">
        <v>0.15123</v>
      </c>
      <c r="AA297">
        <v>0.41326000000000002</v>
      </c>
      <c r="AB297">
        <v>0.10085</v>
      </c>
      <c r="AC297">
        <v>0.13097</v>
      </c>
      <c r="AD297">
        <v>0.47272999999999998</v>
      </c>
      <c r="AE297">
        <v>5.6520000000000001E-2</v>
      </c>
      <c r="AF297">
        <v>5.7959999999999998E-2</v>
      </c>
      <c r="AG297">
        <v>0.41333999999999999</v>
      </c>
      <c r="AH297">
        <v>5.7340000000000002E-2</v>
      </c>
      <c r="AI297">
        <v>0.36449999999999999</v>
      </c>
      <c r="AJ297">
        <v>0.34658</v>
      </c>
      <c r="AK297">
        <v>3.5799999999999998E-2</v>
      </c>
      <c r="AL297">
        <v>0.24074000000000001</v>
      </c>
      <c r="AN297" s="2">
        <f t="shared" si="48"/>
        <v>87.379149115416737</v>
      </c>
      <c r="AO297" s="2">
        <f t="shared" si="49"/>
        <v>-5.3709426875156101</v>
      </c>
      <c r="AP297" s="2">
        <f t="shared" si="50"/>
        <v>86.122187022986509</v>
      </c>
      <c r="AQ297" s="2">
        <f t="shared" si="51"/>
        <v>-6.467458927791518</v>
      </c>
      <c r="AS297" s="2">
        <f t="shared" si="52"/>
        <v>87.379149115416737</v>
      </c>
      <c r="AT297" s="2">
        <f t="shared" si="53"/>
        <v>-5.3709426875156101</v>
      </c>
      <c r="AU297" s="2">
        <f t="shared" si="54"/>
        <v>86.122187022986509</v>
      </c>
      <c r="AV297" s="2">
        <f t="shared" si="55"/>
        <v>-6.467458927791518</v>
      </c>
      <c r="AX297" s="3">
        <f t="shared" si="56"/>
        <v>-2.6208508845832625</v>
      </c>
      <c r="AY297" s="3">
        <f t="shared" si="57"/>
        <v>-5.3709426875156101</v>
      </c>
      <c r="AZ297" s="3">
        <f t="shared" si="58"/>
        <v>-3.877812977013491</v>
      </c>
      <c r="BA297" s="3">
        <f t="shared" si="59"/>
        <v>-6.467458927791518</v>
      </c>
    </row>
    <row r="298" spans="1:53" x14ac:dyDescent="0.25">
      <c r="A298">
        <v>2.96</v>
      </c>
      <c r="B298">
        <v>297</v>
      </c>
      <c r="C298">
        <v>0.72131999999999996</v>
      </c>
      <c r="D298">
        <v>0.57106999999999997</v>
      </c>
      <c r="E298">
        <v>0.20139000000000001</v>
      </c>
      <c r="F298">
        <v>0.72463999999999995</v>
      </c>
      <c r="G298">
        <v>0.24776000000000001</v>
      </c>
      <c r="H298">
        <v>0.14999000000000001</v>
      </c>
      <c r="I298">
        <v>0.71950999999999998</v>
      </c>
      <c r="J298">
        <v>0.10138</v>
      </c>
      <c r="K298">
        <v>0.14327999999999999</v>
      </c>
      <c r="L298">
        <v>0.66447000000000001</v>
      </c>
      <c r="M298">
        <v>5.6099999999999997E-2</v>
      </c>
      <c r="N298">
        <v>6.8839999999999998E-2</v>
      </c>
      <c r="O298">
        <v>0.70511000000000001</v>
      </c>
      <c r="P298">
        <v>5.8930000000000003E-2</v>
      </c>
      <c r="Q298">
        <v>0.36425999999999997</v>
      </c>
      <c r="R298">
        <v>0.78237000000000001</v>
      </c>
      <c r="S298">
        <v>3.8539999999999998E-2</v>
      </c>
      <c r="T298">
        <v>0.25546000000000002</v>
      </c>
      <c r="U298">
        <v>0.39241999999999999</v>
      </c>
      <c r="V298">
        <v>0.58548999999999995</v>
      </c>
      <c r="W298">
        <v>0.21878</v>
      </c>
      <c r="X298">
        <v>0.37318000000000001</v>
      </c>
      <c r="Y298">
        <v>0.39974999999999999</v>
      </c>
      <c r="Z298">
        <v>0.15121000000000001</v>
      </c>
      <c r="AA298">
        <v>0.41326000000000002</v>
      </c>
      <c r="AB298">
        <v>0.10084</v>
      </c>
      <c r="AC298">
        <v>0.13098000000000001</v>
      </c>
      <c r="AD298">
        <v>0.47270000000000001</v>
      </c>
      <c r="AE298">
        <v>5.6559999999999999E-2</v>
      </c>
      <c r="AF298">
        <v>5.7950000000000002E-2</v>
      </c>
      <c r="AG298">
        <v>0.41337000000000002</v>
      </c>
      <c r="AH298">
        <v>5.7329999999999999E-2</v>
      </c>
      <c r="AI298">
        <v>0.36453999999999998</v>
      </c>
      <c r="AJ298">
        <v>0.34660000000000002</v>
      </c>
      <c r="AK298">
        <v>3.5810000000000002E-2</v>
      </c>
      <c r="AL298">
        <v>0.24076</v>
      </c>
      <c r="AN298" s="2">
        <f t="shared" si="48"/>
        <v>87.375421924556747</v>
      </c>
      <c r="AO298" s="2">
        <f t="shared" si="49"/>
        <v>-5.3754165291805647</v>
      </c>
      <c r="AP298" s="2">
        <f t="shared" si="50"/>
        <v>86.128169907824116</v>
      </c>
      <c r="AQ298" s="2">
        <f t="shared" si="51"/>
        <v>-6.4756896633913872</v>
      </c>
      <c r="AS298" s="2">
        <f t="shared" si="52"/>
        <v>87.375421924556747</v>
      </c>
      <c r="AT298" s="2">
        <f t="shared" si="53"/>
        <v>-5.3754165291805647</v>
      </c>
      <c r="AU298" s="2">
        <f t="shared" si="54"/>
        <v>86.128169907824116</v>
      </c>
      <c r="AV298" s="2">
        <f t="shared" si="55"/>
        <v>-6.4756896633913872</v>
      </c>
      <c r="AX298" s="3">
        <f t="shared" si="56"/>
        <v>-2.6245780754432531</v>
      </c>
      <c r="AY298" s="3">
        <f t="shared" si="57"/>
        <v>-5.3754165291805647</v>
      </c>
      <c r="AZ298" s="3">
        <f t="shared" si="58"/>
        <v>-3.8718300921758839</v>
      </c>
      <c r="BA298" s="3">
        <f t="shared" si="59"/>
        <v>-6.4756896633913872</v>
      </c>
    </row>
    <row r="299" spans="1:53" x14ac:dyDescent="0.25">
      <c r="A299">
        <v>2.97</v>
      </c>
      <c r="B299">
        <v>298</v>
      </c>
      <c r="C299">
        <v>0.72128000000000003</v>
      </c>
      <c r="D299">
        <v>0.57104999999999995</v>
      </c>
      <c r="E299">
        <v>0.20133000000000001</v>
      </c>
      <c r="F299">
        <v>0.72463</v>
      </c>
      <c r="G299">
        <v>0.24779000000000001</v>
      </c>
      <c r="H299">
        <v>0.14996000000000001</v>
      </c>
      <c r="I299">
        <v>0.71947000000000005</v>
      </c>
      <c r="J299">
        <v>0.10137</v>
      </c>
      <c r="K299">
        <v>0.14327999999999999</v>
      </c>
      <c r="L299">
        <v>0.66447000000000001</v>
      </c>
      <c r="M299">
        <v>5.6120000000000003E-2</v>
      </c>
      <c r="N299">
        <v>6.8860000000000005E-2</v>
      </c>
      <c r="O299">
        <v>0.70515000000000005</v>
      </c>
      <c r="P299">
        <v>5.8909999999999997E-2</v>
      </c>
      <c r="Q299">
        <v>0.36426999999999998</v>
      </c>
      <c r="R299">
        <v>0.78236000000000006</v>
      </c>
      <c r="S299">
        <v>3.8539999999999998E-2</v>
      </c>
      <c r="T299">
        <v>0.25552999999999998</v>
      </c>
      <c r="U299">
        <v>0.39240999999999998</v>
      </c>
      <c r="V299">
        <v>0.58548999999999995</v>
      </c>
      <c r="W299">
        <v>0.21878</v>
      </c>
      <c r="X299">
        <v>0.37318000000000001</v>
      </c>
      <c r="Y299">
        <v>0.39973999999999998</v>
      </c>
      <c r="Z299">
        <v>0.15121000000000001</v>
      </c>
      <c r="AA299">
        <v>0.41327000000000003</v>
      </c>
      <c r="AB299">
        <v>0.10085</v>
      </c>
      <c r="AC299">
        <v>0.13095999999999999</v>
      </c>
      <c r="AD299">
        <v>0.47273999999999999</v>
      </c>
      <c r="AE299">
        <v>5.6559999999999999E-2</v>
      </c>
      <c r="AF299">
        <v>5.7930000000000002E-2</v>
      </c>
      <c r="AG299">
        <v>0.41335</v>
      </c>
      <c r="AH299">
        <v>5.7349999999999998E-2</v>
      </c>
      <c r="AI299">
        <v>0.36452000000000001</v>
      </c>
      <c r="AJ299">
        <v>0.34660000000000002</v>
      </c>
      <c r="AK299">
        <v>3.5810000000000002E-2</v>
      </c>
      <c r="AL299">
        <v>0.24074000000000001</v>
      </c>
      <c r="AN299" s="2">
        <f t="shared" si="48"/>
        <v>87.38785276421298</v>
      </c>
      <c r="AO299" s="2">
        <f t="shared" si="49"/>
        <v>-5.3800699590438779</v>
      </c>
      <c r="AP299" s="2">
        <f t="shared" si="50"/>
        <v>86.124095211818897</v>
      </c>
      <c r="AQ299" s="2">
        <f t="shared" si="51"/>
        <v>-6.4756896633913872</v>
      </c>
      <c r="AS299" s="2">
        <f t="shared" si="52"/>
        <v>87.38785276421298</v>
      </c>
      <c r="AT299" s="2">
        <f t="shared" si="53"/>
        <v>-5.3800699590438779</v>
      </c>
      <c r="AU299" s="2">
        <f t="shared" si="54"/>
        <v>86.124095211818897</v>
      </c>
      <c r="AV299" s="2">
        <f t="shared" si="55"/>
        <v>-6.4756896633913872</v>
      </c>
      <c r="AX299" s="3">
        <f t="shared" si="56"/>
        <v>-2.6121472357870203</v>
      </c>
      <c r="AY299" s="3">
        <f t="shared" si="57"/>
        <v>-5.3800699590438779</v>
      </c>
      <c r="AZ299" s="3">
        <f t="shared" si="58"/>
        <v>-3.8759047881811028</v>
      </c>
      <c r="BA299" s="3">
        <f t="shared" si="59"/>
        <v>-6.4756896633913872</v>
      </c>
    </row>
    <row r="300" spans="1:53" x14ac:dyDescent="0.25">
      <c r="A300">
        <v>2.98</v>
      </c>
      <c r="B300">
        <v>299</v>
      </c>
      <c r="C300">
        <v>0.72121999999999997</v>
      </c>
      <c r="D300">
        <v>0.57106000000000001</v>
      </c>
      <c r="E300">
        <v>0.20135</v>
      </c>
      <c r="F300">
        <v>0.72458999999999996</v>
      </c>
      <c r="G300">
        <v>0.24776000000000001</v>
      </c>
      <c r="H300">
        <v>0.14990000000000001</v>
      </c>
      <c r="I300">
        <v>0.71945999999999999</v>
      </c>
      <c r="J300">
        <v>0.10138</v>
      </c>
      <c r="K300">
        <v>0.14329</v>
      </c>
      <c r="L300">
        <v>0.66447999999999996</v>
      </c>
      <c r="M300">
        <v>5.6090000000000001E-2</v>
      </c>
      <c r="N300">
        <v>6.8839999999999998E-2</v>
      </c>
      <c r="O300">
        <v>0.70515000000000005</v>
      </c>
      <c r="P300">
        <v>5.8930000000000003E-2</v>
      </c>
      <c r="Q300">
        <v>0.36426999999999998</v>
      </c>
      <c r="R300">
        <v>0.78237000000000001</v>
      </c>
      <c r="S300">
        <v>3.8519999999999999E-2</v>
      </c>
      <c r="T300">
        <v>0.25551000000000001</v>
      </c>
      <c r="U300">
        <v>0.39177000000000001</v>
      </c>
      <c r="V300">
        <v>0.58570999999999995</v>
      </c>
      <c r="W300">
        <v>0.21906</v>
      </c>
      <c r="X300">
        <v>0.37318000000000001</v>
      </c>
      <c r="Y300">
        <v>0.39973999999999998</v>
      </c>
      <c r="Z300">
        <v>0.15121000000000001</v>
      </c>
      <c r="AA300">
        <v>0.41327999999999998</v>
      </c>
      <c r="AB300">
        <v>0.10085</v>
      </c>
      <c r="AC300">
        <v>0.13095999999999999</v>
      </c>
      <c r="AD300">
        <v>0.47271999999999997</v>
      </c>
      <c r="AE300">
        <v>5.6579999999999998E-2</v>
      </c>
      <c r="AF300">
        <v>5.7910000000000003E-2</v>
      </c>
      <c r="AG300">
        <v>0.41336000000000001</v>
      </c>
      <c r="AH300">
        <v>5.7320000000000003E-2</v>
      </c>
      <c r="AI300">
        <v>0.36448999999999998</v>
      </c>
      <c r="AJ300">
        <v>0.34660000000000002</v>
      </c>
      <c r="AK300">
        <v>3.5810000000000002E-2</v>
      </c>
      <c r="AL300">
        <v>0.24076</v>
      </c>
      <c r="AN300" s="2">
        <f t="shared" si="48"/>
        <v>87.414482872821608</v>
      </c>
      <c r="AO300" s="2">
        <f t="shared" si="49"/>
        <v>-5.3770275656071833</v>
      </c>
      <c r="AP300" s="2">
        <f t="shared" si="50"/>
        <v>86.124095211818897</v>
      </c>
      <c r="AQ300" s="2">
        <f t="shared" si="51"/>
        <v>-6.4804722954182932</v>
      </c>
      <c r="AS300" s="2">
        <f t="shared" si="52"/>
        <v>87.414482872821608</v>
      </c>
      <c r="AT300" s="2">
        <f t="shared" si="53"/>
        <v>-5.3770275656071833</v>
      </c>
      <c r="AU300" s="2">
        <f t="shared" si="54"/>
        <v>86.124095211818897</v>
      </c>
      <c r="AV300" s="2">
        <f t="shared" si="55"/>
        <v>-6.4804722954182932</v>
      </c>
      <c r="AX300" s="3">
        <f t="shared" si="56"/>
        <v>-2.5855171271783917</v>
      </c>
      <c r="AY300" s="3">
        <f t="shared" si="57"/>
        <v>-5.3770275656071833</v>
      </c>
      <c r="AZ300" s="3">
        <f t="shared" si="58"/>
        <v>-3.8759047881811028</v>
      </c>
      <c r="BA300" s="3">
        <f t="shared" si="59"/>
        <v>-6.4804722954182932</v>
      </c>
    </row>
    <row r="301" spans="1:53" x14ac:dyDescent="0.25">
      <c r="A301">
        <v>2.99</v>
      </c>
      <c r="B301">
        <v>300</v>
      </c>
      <c r="C301">
        <v>0.72116999999999998</v>
      </c>
      <c r="D301">
        <v>0.57106000000000001</v>
      </c>
      <c r="E301">
        <v>0.20130000000000001</v>
      </c>
      <c r="F301">
        <v>0.72458</v>
      </c>
      <c r="G301">
        <v>0.24776000000000001</v>
      </c>
      <c r="H301">
        <v>0.14990999999999999</v>
      </c>
      <c r="I301">
        <v>0.71945999999999999</v>
      </c>
      <c r="J301">
        <v>0.10137</v>
      </c>
      <c r="K301">
        <v>0.14327999999999999</v>
      </c>
      <c r="L301">
        <v>0.66447999999999996</v>
      </c>
      <c r="M301">
        <v>5.6099999999999997E-2</v>
      </c>
      <c r="N301">
        <v>6.8839999999999998E-2</v>
      </c>
      <c r="O301">
        <v>0.70515000000000005</v>
      </c>
      <c r="P301">
        <v>5.8909999999999997E-2</v>
      </c>
      <c r="Q301">
        <v>0.36425000000000002</v>
      </c>
      <c r="R301">
        <v>0.78236000000000006</v>
      </c>
      <c r="S301">
        <v>3.8519999999999999E-2</v>
      </c>
      <c r="T301">
        <v>0.25552999999999998</v>
      </c>
      <c r="U301">
        <v>0.39137</v>
      </c>
      <c r="V301">
        <v>0.58589000000000002</v>
      </c>
      <c r="W301">
        <v>0.21937000000000001</v>
      </c>
      <c r="X301">
        <v>0.37315999999999999</v>
      </c>
      <c r="Y301">
        <v>0.39973999999999998</v>
      </c>
      <c r="Z301">
        <v>0.15121999999999999</v>
      </c>
      <c r="AA301">
        <v>0.41328999999999999</v>
      </c>
      <c r="AB301">
        <v>0.10084</v>
      </c>
      <c r="AC301">
        <v>0.13095999999999999</v>
      </c>
      <c r="AD301">
        <v>0.47271999999999997</v>
      </c>
      <c r="AE301">
        <v>5.6529999999999997E-2</v>
      </c>
      <c r="AF301">
        <v>5.7959999999999998E-2</v>
      </c>
      <c r="AG301">
        <v>0.41337000000000002</v>
      </c>
      <c r="AH301">
        <v>5.7320000000000003E-2</v>
      </c>
      <c r="AI301">
        <v>0.36451</v>
      </c>
      <c r="AJ301">
        <v>0.34665000000000001</v>
      </c>
      <c r="AK301">
        <v>3.5790000000000002E-2</v>
      </c>
      <c r="AL301">
        <v>0.24076</v>
      </c>
      <c r="AN301" s="2">
        <f t="shared" si="48"/>
        <v>87.406847399871566</v>
      </c>
      <c r="AO301" s="2">
        <f t="shared" si="49"/>
        <v>-5.3794969764570002</v>
      </c>
      <c r="AP301" s="2">
        <f t="shared" si="50"/>
        <v>86.122316363315718</v>
      </c>
      <c r="AQ301" s="2">
        <f t="shared" si="51"/>
        <v>-6.4729464148356879</v>
      </c>
      <c r="AS301" s="2">
        <f t="shared" si="52"/>
        <v>87.406847399871566</v>
      </c>
      <c r="AT301" s="2">
        <f t="shared" si="53"/>
        <v>-5.3794969764570002</v>
      </c>
      <c r="AU301" s="2">
        <f t="shared" si="54"/>
        <v>86.122316363315718</v>
      </c>
      <c r="AV301" s="2">
        <f t="shared" si="55"/>
        <v>-6.4729464148356879</v>
      </c>
      <c r="AX301" s="3">
        <f t="shared" si="56"/>
        <v>-2.593152600128434</v>
      </c>
      <c r="AY301" s="3">
        <f t="shared" si="57"/>
        <v>-5.3794969764570002</v>
      </c>
      <c r="AZ301" s="3">
        <f t="shared" si="58"/>
        <v>-3.8776836366842815</v>
      </c>
      <c r="BA301" s="3">
        <f t="shared" si="59"/>
        <v>-6.4729464148356879</v>
      </c>
    </row>
    <row r="302" spans="1:53" x14ac:dyDescent="0.25">
      <c r="A302">
        <v>3</v>
      </c>
      <c r="B302">
        <v>301</v>
      </c>
      <c r="C302">
        <v>0.72113000000000005</v>
      </c>
      <c r="D302">
        <v>0.57108000000000003</v>
      </c>
      <c r="E302">
        <v>0.20125999999999999</v>
      </c>
      <c r="F302">
        <v>0.72458</v>
      </c>
      <c r="G302">
        <v>0.24776000000000001</v>
      </c>
      <c r="H302">
        <v>0.14990000000000001</v>
      </c>
      <c r="I302">
        <v>0.71948000000000001</v>
      </c>
      <c r="J302">
        <v>0.10136000000000001</v>
      </c>
      <c r="K302">
        <v>0.14329</v>
      </c>
      <c r="L302">
        <v>0.66442999999999997</v>
      </c>
      <c r="M302">
        <v>5.6099999999999997E-2</v>
      </c>
      <c r="N302">
        <v>6.8879999999999997E-2</v>
      </c>
      <c r="O302">
        <v>0.70511999999999997</v>
      </c>
      <c r="P302">
        <v>5.892E-2</v>
      </c>
      <c r="Q302">
        <v>0.36423</v>
      </c>
      <c r="R302">
        <v>0.78237000000000001</v>
      </c>
      <c r="S302">
        <v>3.8539999999999998E-2</v>
      </c>
      <c r="T302">
        <v>0.25551000000000001</v>
      </c>
      <c r="U302">
        <v>0.39134000000000002</v>
      </c>
      <c r="V302">
        <v>0.58587</v>
      </c>
      <c r="W302">
        <v>0.21934999999999999</v>
      </c>
      <c r="X302">
        <v>0.37315999999999999</v>
      </c>
      <c r="Y302">
        <v>0.39973999999999998</v>
      </c>
      <c r="Z302">
        <v>0.15121999999999999</v>
      </c>
      <c r="AA302">
        <v>0.41327000000000003</v>
      </c>
      <c r="AB302">
        <v>0.10087</v>
      </c>
      <c r="AC302">
        <v>0.13099</v>
      </c>
      <c r="AD302">
        <v>0.47271999999999997</v>
      </c>
      <c r="AE302">
        <v>5.6550000000000003E-2</v>
      </c>
      <c r="AF302">
        <v>5.7959999999999998E-2</v>
      </c>
      <c r="AG302">
        <v>0.41336000000000001</v>
      </c>
      <c r="AH302">
        <v>5.7329999999999999E-2</v>
      </c>
      <c r="AI302">
        <v>0.36449999999999999</v>
      </c>
      <c r="AJ302">
        <v>0.34662999999999999</v>
      </c>
      <c r="AK302">
        <v>3.5799999999999998E-2</v>
      </c>
      <c r="AL302">
        <v>0.24074000000000001</v>
      </c>
      <c r="AN302" s="2">
        <f t="shared" si="48"/>
        <v>87.414835606330527</v>
      </c>
      <c r="AO302" s="2">
        <f t="shared" si="49"/>
        <v>-5.3751301908773907</v>
      </c>
      <c r="AP302" s="2">
        <f t="shared" si="50"/>
        <v>86.127653288390761</v>
      </c>
      <c r="AQ302" s="2">
        <f t="shared" si="51"/>
        <v>-6.4767434991532671</v>
      </c>
      <c r="AS302" s="2">
        <f t="shared" si="52"/>
        <v>87.414835606330527</v>
      </c>
      <c r="AT302" s="2">
        <f t="shared" si="53"/>
        <v>-5.3751301908773907</v>
      </c>
      <c r="AU302" s="2">
        <f t="shared" si="54"/>
        <v>86.127653288390761</v>
      </c>
      <c r="AV302" s="2">
        <f t="shared" si="55"/>
        <v>-6.4767434991532671</v>
      </c>
      <c r="AX302" s="3">
        <f t="shared" si="56"/>
        <v>-2.5851643936694728</v>
      </c>
      <c r="AY302" s="3">
        <f t="shared" si="57"/>
        <v>-5.3751301908773907</v>
      </c>
      <c r="AZ302" s="3">
        <f t="shared" si="58"/>
        <v>-3.8723467116092394</v>
      </c>
      <c r="BA302" s="3">
        <f t="shared" si="59"/>
        <v>-6.4767434991532671</v>
      </c>
    </row>
    <row r="303" spans="1:53" x14ac:dyDescent="0.25">
      <c r="A303">
        <v>3.01</v>
      </c>
      <c r="B303">
        <v>302</v>
      </c>
      <c r="C303">
        <v>0.72109999999999996</v>
      </c>
      <c r="D303">
        <v>0.57106999999999997</v>
      </c>
      <c r="E303">
        <v>0.20125999999999999</v>
      </c>
      <c r="F303">
        <v>0.72458</v>
      </c>
      <c r="G303">
        <v>0.24778</v>
      </c>
      <c r="H303">
        <v>0.14990999999999999</v>
      </c>
      <c r="I303">
        <v>0.71945999999999999</v>
      </c>
      <c r="J303">
        <v>0.10137</v>
      </c>
      <c r="K303">
        <v>0.14329</v>
      </c>
      <c r="L303">
        <v>0.66442999999999997</v>
      </c>
      <c r="M303">
        <v>5.611E-2</v>
      </c>
      <c r="N303">
        <v>6.8860000000000005E-2</v>
      </c>
      <c r="O303">
        <v>0.70511999999999997</v>
      </c>
      <c r="P303">
        <v>5.8930000000000003E-2</v>
      </c>
      <c r="Q303">
        <v>0.36424000000000001</v>
      </c>
      <c r="R303">
        <v>0.78237000000000001</v>
      </c>
      <c r="S303">
        <v>3.8519999999999999E-2</v>
      </c>
      <c r="T303">
        <v>0.25552000000000002</v>
      </c>
      <c r="U303">
        <v>0.39129999999999998</v>
      </c>
      <c r="V303">
        <v>0.58587</v>
      </c>
      <c r="W303">
        <v>0.21937000000000001</v>
      </c>
      <c r="X303">
        <v>0.37314000000000003</v>
      </c>
      <c r="Y303">
        <v>0.39974999999999999</v>
      </c>
      <c r="Z303">
        <v>0.1512</v>
      </c>
      <c r="AA303">
        <v>0.41327000000000003</v>
      </c>
      <c r="AB303">
        <v>0.10085</v>
      </c>
      <c r="AC303">
        <v>0.13098000000000001</v>
      </c>
      <c r="AD303">
        <v>0.47272999999999998</v>
      </c>
      <c r="AE303">
        <v>5.6550000000000003E-2</v>
      </c>
      <c r="AF303">
        <v>5.7959999999999998E-2</v>
      </c>
      <c r="AG303">
        <v>0.41337000000000002</v>
      </c>
      <c r="AH303">
        <v>5.7320000000000003E-2</v>
      </c>
      <c r="AI303">
        <v>0.36451</v>
      </c>
      <c r="AJ303">
        <v>0.34661999999999998</v>
      </c>
      <c r="AK303">
        <v>3.5799999999999998E-2</v>
      </c>
      <c r="AL303">
        <v>0.24074999999999999</v>
      </c>
      <c r="AN303" s="2">
        <f t="shared" si="48"/>
        <v>87.411106530502678</v>
      </c>
      <c r="AO303" s="2">
        <f t="shared" si="49"/>
        <v>-5.3833990191076797</v>
      </c>
      <c r="AP303" s="2">
        <f t="shared" si="50"/>
        <v>86.12994891726396</v>
      </c>
      <c r="AQ303" s="2">
        <f t="shared" si="51"/>
        <v>-6.4763921826197466</v>
      </c>
      <c r="AS303" s="2">
        <f t="shared" si="52"/>
        <v>87.411106530502678</v>
      </c>
      <c r="AT303" s="2">
        <f t="shared" si="53"/>
        <v>-5.3833990191076797</v>
      </c>
      <c r="AU303" s="2">
        <f t="shared" si="54"/>
        <v>86.12994891726396</v>
      </c>
      <c r="AV303" s="2">
        <f t="shared" si="55"/>
        <v>-6.4763921826197466</v>
      </c>
      <c r="AX303" s="3">
        <f t="shared" si="56"/>
        <v>-2.5888934694973216</v>
      </c>
      <c r="AY303" s="3">
        <f t="shared" si="57"/>
        <v>-5.3833990191076797</v>
      </c>
      <c r="AZ303" s="3">
        <f t="shared" si="58"/>
        <v>-3.8700510827360404</v>
      </c>
      <c r="BA303" s="3">
        <f t="shared" si="59"/>
        <v>-6.4763921826197466</v>
      </c>
    </row>
    <row r="304" spans="1:53" x14ac:dyDescent="0.25">
      <c r="A304">
        <v>3.02</v>
      </c>
      <c r="B304">
        <v>303</v>
      </c>
      <c r="C304">
        <v>0.72104000000000001</v>
      </c>
      <c r="D304">
        <v>0.57106999999999997</v>
      </c>
      <c r="E304">
        <v>0.20121</v>
      </c>
      <c r="F304">
        <v>0.72457000000000005</v>
      </c>
      <c r="G304">
        <v>0.24778</v>
      </c>
      <c r="H304">
        <v>0.14990000000000001</v>
      </c>
      <c r="I304">
        <v>0.71945999999999999</v>
      </c>
      <c r="J304">
        <v>0.10137</v>
      </c>
      <c r="K304">
        <v>0.14327999999999999</v>
      </c>
      <c r="L304">
        <v>0.66442000000000001</v>
      </c>
      <c r="M304">
        <v>5.6079999999999998E-2</v>
      </c>
      <c r="N304">
        <v>6.8879999999999997E-2</v>
      </c>
      <c r="O304">
        <v>0.70516999999999996</v>
      </c>
      <c r="P304">
        <v>5.8930000000000003E-2</v>
      </c>
      <c r="Q304">
        <v>0.36425999999999997</v>
      </c>
      <c r="R304">
        <v>0.78236000000000006</v>
      </c>
      <c r="S304">
        <v>3.8550000000000001E-2</v>
      </c>
      <c r="T304">
        <v>0.25552999999999998</v>
      </c>
      <c r="U304">
        <v>0.39129000000000003</v>
      </c>
      <c r="V304">
        <v>0.58589000000000002</v>
      </c>
      <c r="W304">
        <v>0.21940000000000001</v>
      </c>
      <c r="X304">
        <v>0.37311</v>
      </c>
      <c r="Y304">
        <v>0.39973999999999998</v>
      </c>
      <c r="Z304">
        <v>0.1512</v>
      </c>
      <c r="AA304">
        <v>0.41328999999999999</v>
      </c>
      <c r="AB304">
        <v>0.10085</v>
      </c>
      <c r="AC304">
        <v>0.13097</v>
      </c>
      <c r="AD304">
        <v>0.47272999999999998</v>
      </c>
      <c r="AE304">
        <v>5.6550000000000003E-2</v>
      </c>
      <c r="AF304">
        <v>5.7910000000000003E-2</v>
      </c>
      <c r="AG304">
        <v>0.41333999999999999</v>
      </c>
      <c r="AH304">
        <v>5.7329999999999999E-2</v>
      </c>
      <c r="AI304">
        <v>0.36451</v>
      </c>
      <c r="AJ304">
        <v>0.34662999999999999</v>
      </c>
      <c r="AK304">
        <v>3.5799999999999998E-2</v>
      </c>
      <c r="AL304">
        <v>0.24074000000000001</v>
      </c>
      <c r="AN304" s="2">
        <f t="shared" si="48"/>
        <v>87.411106530502664</v>
      </c>
      <c r="AO304" s="2">
        <f t="shared" si="49"/>
        <v>-5.3654291907636598</v>
      </c>
      <c r="AP304" s="2">
        <f t="shared" si="50"/>
        <v>86.127911615313224</v>
      </c>
      <c r="AQ304" s="2">
        <f t="shared" si="51"/>
        <v>-6.4749872959071348</v>
      </c>
      <c r="AS304" s="2">
        <f t="shared" si="52"/>
        <v>87.411106530502664</v>
      </c>
      <c r="AT304" s="2">
        <f t="shared" si="53"/>
        <v>-5.3654291907636598</v>
      </c>
      <c r="AU304" s="2">
        <f t="shared" si="54"/>
        <v>86.127911615313224</v>
      </c>
      <c r="AV304" s="2">
        <f t="shared" si="55"/>
        <v>-6.4749872959071348</v>
      </c>
      <c r="AX304" s="3">
        <f t="shared" si="56"/>
        <v>-2.5888934694973358</v>
      </c>
      <c r="AY304" s="3">
        <f t="shared" si="57"/>
        <v>-5.3654291907636598</v>
      </c>
      <c r="AZ304" s="3">
        <f t="shared" si="58"/>
        <v>-3.8720883846867764</v>
      </c>
      <c r="BA304" s="3">
        <f t="shared" si="59"/>
        <v>-6.4749872959071348</v>
      </c>
    </row>
    <row r="305" spans="1:53" x14ac:dyDescent="0.25">
      <c r="A305">
        <v>3.03</v>
      </c>
      <c r="B305">
        <v>304</v>
      </c>
      <c r="C305">
        <v>0.72097999999999995</v>
      </c>
      <c r="D305">
        <v>0.57106999999999997</v>
      </c>
      <c r="E305">
        <v>0.20118</v>
      </c>
      <c r="F305">
        <v>0.72453000000000001</v>
      </c>
      <c r="G305">
        <v>0.24779999999999999</v>
      </c>
      <c r="H305">
        <v>0.14985999999999999</v>
      </c>
      <c r="I305">
        <v>0.71945999999999999</v>
      </c>
      <c r="J305">
        <v>0.10136000000000001</v>
      </c>
      <c r="K305">
        <v>0.14330999999999999</v>
      </c>
      <c r="L305">
        <v>0.66444000000000003</v>
      </c>
      <c r="M305">
        <v>5.6090000000000001E-2</v>
      </c>
      <c r="N305">
        <v>6.8870000000000001E-2</v>
      </c>
      <c r="O305">
        <v>0.70515000000000005</v>
      </c>
      <c r="P305">
        <v>5.8939999999999999E-2</v>
      </c>
      <c r="Q305">
        <v>0.36426999999999998</v>
      </c>
      <c r="R305">
        <v>0.78236000000000006</v>
      </c>
      <c r="S305">
        <v>3.8510000000000003E-2</v>
      </c>
      <c r="T305">
        <v>0.25552999999999998</v>
      </c>
      <c r="U305">
        <v>0.39123999999999998</v>
      </c>
      <c r="V305">
        <v>0.58589000000000002</v>
      </c>
      <c r="W305">
        <v>0.21942</v>
      </c>
      <c r="X305">
        <v>0.37311</v>
      </c>
      <c r="Y305">
        <v>0.39973999999999998</v>
      </c>
      <c r="Z305">
        <v>0.1512</v>
      </c>
      <c r="AA305">
        <v>0.41328999999999999</v>
      </c>
      <c r="AB305">
        <v>0.10086000000000001</v>
      </c>
      <c r="AC305">
        <v>0.13098000000000001</v>
      </c>
      <c r="AD305">
        <v>0.47272999999999998</v>
      </c>
      <c r="AE305">
        <v>5.6570000000000002E-2</v>
      </c>
      <c r="AF305">
        <v>5.7919999999999999E-2</v>
      </c>
      <c r="AG305">
        <v>0.41335</v>
      </c>
      <c r="AH305">
        <v>5.7329999999999999E-2</v>
      </c>
      <c r="AI305">
        <v>0.36452000000000001</v>
      </c>
      <c r="AJ305">
        <v>0.34662999999999999</v>
      </c>
      <c r="AK305">
        <v>3.5779999999999999E-2</v>
      </c>
      <c r="AL305">
        <v>0.24074999999999999</v>
      </c>
      <c r="AN305" s="2">
        <f t="shared" si="48"/>
        <v>87.438968946327705</v>
      </c>
      <c r="AO305" s="2">
        <f t="shared" si="49"/>
        <v>-5.3803564959773915</v>
      </c>
      <c r="AP305" s="2">
        <f t="shared" si="50"/>
        <v>86.12969073407092</v>
      </c>
      <c r="AQ305" s="2">
        <f t="shared" si="51"/>
        <v>-6.4873628938684265</v>
      </c>
      <c r="AS305" s="2">
        <f t="shared" si="52"/>
        <v>87.438968946327705</v>
      </c>
      <c r="AT305" s="2">
        <f t="shared" si="53"/>
        <v>-5.3803564959773915</v>
      </c>
      <c r="AU305" s="2">
        <f t="shared" si="54"/>
        <v>86.12969073407092</v>
      </c>
      <c r="AV305" s="2">
        <f t="shared" si="55"/>
        <v>-6.4873628938684265</v>
      </c>
      <c r="AX305" s="3">
        <f t="shared" si="56"/>
        <v>-2.5610310536722949</v>
      </c>
      <c r="AY305" s="3">
        <f t="shared" si="57"/>
        <v>-5.3803564959773915</v>
      </c>
      <c r="AZ305" s="3">
        <f t="shared" si="58"/>
        <v>-3.8703092659290803</v>
      </c>
      <c r="BA305" s="3">
        <f t="shared" si="59"/>
        <v>-6.4873628938684265</v>
      </c>
    </row>
    <row r="306" spans="1:53" x14ac:dyDescent="0.25">
      <c r="A306">
        <v>3.04</v>
      </c>
      <c r="B306">
        <v>305</v>
      </c>
      <c r="C306">
        <v>0.72092999999999996</v>
      </c>
      <c r="D306">
        <v>0.57106999999999997</v>
      </c>
      <c r="E306">
        <v>0.20116000000000001</v>
      </c>
      <c r="F306">
        <v>0.72450000000000003</v>
      </c>
      <c r="G306">
        <v>0.24779000000000001</v>
      </c>
      <c r="H306">
        <v>0.14985999999999999</v>
      </c>
      <c r="I306">
        <v>0.71943999999999997</v>
      </c>
      <c r="J306">
        <v>0.10138</v>
      </c>
      <c r="K306">
        <v>0.14327999999999999</v>
      </c>
      <c r="L306">
        <v>0.66447999999999996</v>
      </c>
      <c r="M306">
        <v>5.6099999999999997E-2</v>
      </c>
      <c r="N306">
        <v>6.8839999999999998E-2</v>
      </c>
      <c r="O306">
        <v>0.70516999999999996</v>
      </c>
      <c r="P306">
        <v>5.892E-2</v>
      </c>
      <c r="Q306">
        <v>0.36424000000000001</v>
      </c>
      <c r="R306">
        <v>0.78241000000000005</v>
      </c>
      <c r="S306">
        <v>3.857E-2</v>
      </c>
      <c r="T306">
        <v>0.25551000000000001</v>
      </c>
      <c r="U306">
        <v>0.39123000000000002</v>
      </c>
      <c r="V306">
        <v>0.58589000000000002</v>
      </c>
      <c r="W306">
        <v>0.21942999999999999</v>
      </c>
      <c r="X306">
        <v>0.37307000000000001</v>
      </c>
      <c r="Y306">
        <v>0.39973999999999998</v>
      </c>
      <c r="Z306">
        <v>0.15121999999999999</v>
      </c>
      <c r="AA306">
        <v>0.41327000000000003</v>
      </c>
      <c r="AB306">
        <v>0.10087</v>
      </c>
      <c r="AC306">
        <v>0.13100999999999999</v>
      </c>
      <c r="AD306">
        <v>0.47272999999999998</v>
      </c>
      <c r="AE306">
        <v>5.6570000000000002E-2</v>
      </c>
      <c r="AF306">
        <v>5.7930000000000002E-2</v>
      </c>
      <c r="AG306">
        <v>0.41335</v>
      </c>
      <c r="AH306">
        <v>5.7329999999999999E-2</v>
      </c>
      <c r="AI306">
        <v>0.36451</v>
      </c>
      <c r="AJ306">
        <v>0.34662999999999999</v>
      </c>
      <c r="AK306">
        <v>3.5799999999999998E-2</v>
      </c>
      <c r="AL306">
        <v>0.24074999999999999</v>
      </c>
      <c r="AN306" s="2">
        <f t="shared" si="48"/>
        <v>87.426728300648364</v>
      </c>
      <c r="AO306" s="2">
        <f t="shared" si="49"/>
        <v>-5.3648576879111376</v>
      </c>
      <c r="AP306" s="2">
        <f t="shared" si="50"/>
        <v>86.131469979360588</v>
      </c>
      <c r="AQ306" s="2">
        <f t="shared" si="51"/>
        <v>-6.481526665432618</v>
      </c>
      <c r="AS306" s="2">
        <f t="shared" si="52"/>
        <v>87.426728300648364</v>
      </c>
      <c r="AT306" s="2">
        <f t="shared" si="53"/>
        <v>-5.3648576879111376</v>
      </c>
      <c r="AU306" s="2">
        <f t="shared" si="54"/>
        <v>86.131469979360588</v>
      </c>
      <c r="AV306" s="2">
        <f t="shared" si="55"/>
        <v>-6.481526665432618</v>
      </c>
      <c r="AX306" s="3">
        <f t="shared" si="56"/>
        <v>-2.5732716993516362</v>
      </c>
      <c r="AY306" s="3">
        <f t="shared" si="57"/>
        <v>-5.3648576879111376</v>
      </c>
      <c r="AZ306" s="3">
        <f t="shared" si="58"/>
        <v>-3.8685300206394118</v>
      </c>
      <c r="BA306" s="3">
        <f t="shared" si="59"/>
        <v>-6.481526665432618</v>
      </c>
    </row>
    <row r="307" spans="1:53" x14ac:dyDescent="0.25">
      <c r="A307">
        <v>3.05</v>
      </c>
      <c r="B307">
        <v>306</v>
      </c>
      <c r="C307">
        <v>0.72084000000000004</v>
      </c>
      <c r="D307">
        <v>0.57108000000000003</v>
      </c>
      <c r="E307">
        <v>0.20116000000000001</v>
      </c>
      <c r="F307">
        <v>0.72450999999999999</v>
      </c>
      <c r="G307">
        <v>0.24782000000000001</v>
      </c>
      <c r="H307">
        <v>0.14985999999999999</v>
      </c>
      <c r="I307">
        <v>0.71945000000000003</v>
      </c>
      <c r="J307">
        <v>0.10138</v>
      </c>
      <c r="K307">
        <v>0.14327000000000001</v>
      </c>
      <c r="L307">
        <v>0.66447000000000001</v>
      </c>
      <c r="M307">
        <v>5.6090000000000001E-2</v>
      </c>
      <c r="N307">
        <v>6.8860000000000005E-2</v>
      </c>
      <c r="O307">
        <v>0.70515000000000005</v>
      </c>
      <c r="P307">
        <v>5.892E-2</v>
      </c>
      <c r="Q307">
        <v>0.36425000000000002</v>
      </c>
      <c r="R307">
        <v>0.78239000000000003</v>
      </c>
      <c r="S307">
        <v>3.857E-2</v>
      </c>
      <c r="T307">
        <v>0.25551000000000001</v>
      </c>
      <c r="U307">
        <v>0.39117000000000002</v>
      </c>
      <c r="V307">
        <v>0.58586000000000005</v>
      </c>
      <c r="W307">
        <v>0.21942999999999999</v>
      </c>
      <c r="X307">
        <v>0.37306</v>
      </c>
      <c r="Y307">
        <v>0.39973999999999998</v>
      </c>
      <c r="Z307">
        <v>0.15124000000000001</v>
      </c>
      <c r="AA307">
        <v>0.41327000000000003</v>
      </c>
      <c r="AB307">
        <v>0.10087</v>
      </c>
      <c r="AC307">
        <v>0.13100999999999999</v>
      </c>
      <c r="AD307">
        <v>0.47272999999999998</v>
      </c>
      <c r="AE307">
        <v>5.654E-2</v>
      </c>
      <c r="AF307">
        <v>5.7970000000000001E-2</v>
      </c>
      <c r="AG307">
        <v>0.41335</v>
      </c>
      <c r="AH307">
        <v>5.7320000000000003E-2</v>
      </c>
      <c r="AI307">
        <v>0.36451</v>
      </c>
      <c r="AJ307">
        <v>0.34660000000000002</v>
      </c>
      <c r="AK307">
        <v>3.5810000000000002E-2</v>
      </c>
      <c r="AL307">
        <v>0.24074999999999999</v>
      </c>
      <c r="AN307" s="2">
        <f t="shared" si="48"/>
        <v>87.423350076332483</v>
      </c>
      <c r="AO307" s="2">
        <f t="shared" si="49"/>
        <v>-5.3623863251173631</v>
      </c>
      <c r="AP307" s="2">
        <f t="shared" si="50"/>
        <v>86.127653288390761</v>
      </c>
      <c r="AQ307" s="2">
        <f t="shared" si="51"/>
        <v>-6.4705538228375552</v>
      </c>
      <c r="AS307" s="2">
        <f t="shared" si="52"/>
        <v>87.423350076332483</v>
      </c>
      <c r="AT307" s="2">
        <f t="shared" si="53"/>
        <v>-5.3623863251173631</v>
      </c>
      <c r="AU307" s="2">
        <f t="shared" si="54"/>
        <v>86.127653288390761</v>
      </c>
      <c r="AV307" s="2">
        <f t="shared" si="55"/>
        <v>-6.4705538228375552</v>
      </c>
      <c r="AX307" s="3">
        <f t="shared" si="56"/>
        <v>-2.5766499236675173</v>
      </c>
      <c r="AY307" s="3">
        <f t="shared" si="57"/>
        <v>-5.3623863251173631</v>
      </c>
      <c r="AZ307" s="3">
        <f t="shared" si="58"/>
        <v>-3.8723467116092394</v>
      </c>
      <c r="BA307" s="3">
        <f t="shared" si="59"/>
        <v>-6.4705538228375552</v>
      </c>
    </row>
    <row r="308" spans="1:53" x14ac:dyDescent="0.25">
      <c r="A308">
        <v>3.06</v>
      </c>
      <c r="B308">
        <v>307</v>
      </c>
      <c r="C308">
        <v>0.72080999999999995</v>
      </c>
      <c r="D308">
        <v>0.57108999999999999</v>
      </c>
      <c r="E308">
        <v>0.20116000000000001</v>
      </c>
      <c r="F308">
        <v>0.72445999999999999</v>
      </c>
      <c r="G308">
        <v>0.24779999999999999</v>
      </c>
      <c r="H308">
        <v>0.14984</v>
      </c>
      <c r="I308">
        <v>0.71945999999999999</v>
      </c>
      <c r="J308">
        <v>0.1014</v>
      </c>
      <c r="K308">
        <v>0.14330000000000001</v>
      </c>
      <c r="L308">
        <v>0.66442999999999997</v>
      </c>
      <c r="M308">
        <v>5.6099999999999997E-2</v>
      </c>
      <c r="N308">
        <v>6.8870000000000001E-2</v>
      </c>
      <c r="O308">
        <v>0.70509999999999995</v>
      </c>
      <c r="P308">
        <v>5.8950000000000002E-2</v>
      </c>
      <c r="Q308">
        <v>0.36426999999999998</v>
      </c>
      <c r="R308">
        <v>0.78237000000000001</v>
      </c>
      <c r="S308">
        <v>3.8580000000000003E-2</v>
      </c>
      <c r="T308">
        <v>0.25552999999999998</v>
      </c>
      <c r="U308">
        <v>0.39115</v>
      </c>
      <c r="V308">
        <v>0.58586000000000005</v>
      </c>
      <c r="W308">
        <v>0.21948000000000001</v>
      </c>
      <c r="X308">
        <v>0.37301000000000001</v>
      </c>
      <c r="Y308">
        <v>0.39974999999999999</v>
      </c>
      <c r="Z308">
        <v>0.15124000000000001</v>
      </c>
      <c r="AA308">
        <v>0.41327000000000003</v>
      </c>
      <c r="AB308">
        <v>0.10085</v>
      </c>
      <c r="AC308">
        <v>0.13100000000000001</v>
      </c>
      <c r="AD308">
        <v>0.47271999999999997</v>
      </c>
      <c r="AE308">
        <v>5.6559999999999999E-2</v>
      </c>
      <c r="AF308">
        <v>5.7959999999999998E-2</v>
      </c>
      <c r="AG308">
        <v>0.41333999999999999</v>
      </c>
      <c r="AH308">
        <v>5.7329999999999999E-2</v>
      </c>
      <c r="AI308">
        <v>0.36453000000000002</v>
      </c>
      <c r="AJ308">
        <v>0.34660999999999997</v>
      </c>
      <c r="AK308">
        <v>3.5790000000000002E-2</v>
      </c>
      <c r="AL308">
        <v>0.24077000000000001</v>
      </c>
      <c r="AN308" s="2">
        <f t="shared" si="48"/>
        <v>87.442175982826001</v>
      </c>
      <c r="AO308" s="2">
        <f t="shared" si="49"/>
        <v>-5.3621007186838767</v>
      </c>
      <c r="AP308" s="2">
        <f t="shared" si="50"/>
        <v>86.126132623077424</v>
      </c>
      <c r="AQ308" s="2">
        <f t="shared" si="51"/>
        <v>-6.481878198025095</v>
      </c>
      <c r="AS308" s="2">
        <f t="shared" si="52"/>
        <v>87.442175982826001</v>
      </c>
      <c r="AT308" s="2">
        <f t="shared" si="53"/>
        <v>-5.3621007186838767</v>
      </c>
      <c r="AU308" s="2">
        <f t="shared" si="54"/>
        <v>86.126132623077424</v>
      </c>
      <c r="AV308" s="2">
        <f t="shared" si="55"/>
        <v>-6.481878198025095</v>
      </c>
      <c r="AX308" s="3">
        <f t="shared" si="56"/>
        <v>-2.5578240171739992</v>
      </c>
      <c r="AY308" s="3">
        <f t="shared" si="57"/>
        <v>-5.3621007186838767</v>
      </c>
      <c r="AZ308" s="3">
        <f t="shared" si="58"/>
        <v>-3.8738673769225755</v>
      </c>
      <c r="BA308" s="3">
        <f t="shared" si="59"/>
        <v>-6.481878198025095</v>
      </c>
    </row>
    <row r="309" spans="1:53" x14ac:dyDescent="0.25">
      <c r="A309">
        <v>3.07</v>
      </c>
      <c r="B309">
        <v>308</v>
      </c>
      <c r="C309">
        <v>0.72072999999999998</v>
      </c>
      <c r="D309">
        <v>0.57108999999999999</v>
      </c>
      <c r="E309">
        <v>0.20119999999999999</v>
      </c>
      <c r="F309">
        <v>0.72446999999999995</v>
      </c>
      <c r="G309">
        <v>0.24784999999999999</v>
      </c>
      <c r="H309">
        <v>0.14988000000000001</v>
      </c>
      <c r="I309">
        <v>0.71945999999999999</v>
      </c>
      <c r="J309">
        <v>0.10138999999999999</v>
      </c>
      <c r="K309">
        <v>0.14330999999999999</v>
      </c>
      <c r="L309">
        <v>0.66444000000000003</v>
      </c>
      <c r="M309">
        <v>5.6129999999999999E-2</v>
      </c>
      <c r="N309">
        <v>6.8870000000000001E-2</v>
      </c>
      <c r="O309">
        <v>0.70511000000000001</v>
      </c>
      <c r="P309">
        <v>5.8939999999999999E-2</v>
      </c>
      <c r="Q309">
        <v>0.36426999999999998</v>
      </c>
      <c r="R309">
        <v>0.78239000000000003</v>
      </c>
      <c r="S309">
        <v>3.8580000000000003E-2</v>
      </c>
      <c r="T309">
        <v>0.25551000000000001</v>
      </c>
      <c r="U309">
        <v>0.39107999999999998</v>
      </c>
      <c r="V309">
        <v>0.58586000000000005</v>
      </c>
      <c r="W309">
        <v>0.21948999999999999</v>
      </c>
      <c r="X309">
        <v>0.37298999999999999</v>
      </c>
      <c r="Y309">
        <v>0.39976</v>
      </c>
      <c r="Z309">
        <v>0.15124000000000001</v>
      </c>
      <c r="AA309">
        <v>0.41327000000000003</v>
      </c>
      <c r="AB309">
        <v>0.10086000000000001</v>
      </c>
      <c r="AC309">
        <v>0.13099</v>
      </c>
      <c r="AD309">
        <v>0.47270000000000001</v>
      </c>
      <c r="AE309">
        <v>5.6570000000000002E-2</v>
      </c>
      <c r="AF309">
        <v>5.7939999999999998E-2</v>
      </c>
      <c r="AG309">
        <v>0.41332000000000002</v>
      </c>
      <c r="AH309">
        <v>5.7349999999999998E-2</v>
      </c>
      <c r="AI309">
        <v>0.36453000000000002</v>
      </c>
      <c r="AJ309">
        <v>0.34660000000000002</v>
      </c>
      <c r="AK309">
        <v>3.5810000000000002E-2</v>
      </c>
      <c r="AL309">
        <v>0.24074999999999999</v>
      </c>
      <c r="AN309" s="2">
        <f t="shared" si="48"/>
        <v>87.431509784497308</v>
      </c>
      <c r="AO309" s="2">
        <f t="shared" si="49"/>
        <v>-5.3718009482858431</v>
      </c>
      <c r="AP309" s="2">
        <f t="shared" si="50"/>
        <v>86.124224488891372</v>
      </c>
      <c r="AQ309" s="2">
        <f t="shared" si="51"/>
        <v>-6.4787839496849315</v>
      </c>
      <c r="AS309" s="2">
        <f t="shared" si="52"/>
        <v>87.431509784497308</v>
      </c>
      <c r="AT309" s="2">
        <f t="shared" si="53"/>
        <v>-5.3718009482858431</v>
      </c>
      <c r="AU309" s="2">
        <f t="shared" si="54"/>
        <v>86.124224488891372</v>
      </c>
      <c r="AV309" s="2">
        <f t="shared" si="55"/>
        <v>-6.4787839496849315</v>
      </c>
      <c r="AX309" s="3">
        <f t="shared" si="56"/>
        <v>-2.5684902155026919</v>
      </c>
      <c r="AY309" s="3">
        <f t="shared" si="57"/>
        <v>-5.3718009482858431</v>
      </c>
      <c r="AZ309" s="3">
        <f t="shared" si="58"/>
        <v>-3.8757755111086283</v>
      </c>
      <c r="BA309" s="3">
        <f t="shared" si="59"/>
        <v>-6.4787839496849315</v>
      </c>
    </row>
    <row r="310" spans="1:53" x14ac:dyDescent="0.25">
      <c r="A310">
        <v>3.08</v>
      </c>
      <c r="B310">
        <v>309</v>
      </c>
      <c r="C310">
        <v>0.72069000000000005</v>
      </c>
      <c r="D310">
        <v>0.57108999999999999</v>
      </c>
      <c r="E310">
        <v>0.20119999999999999</v>
      </c>
      <c r="F310">
        <v>0.72445999999999999</v>
      </c>
      <c r="G310">
        <v>0.24784999999999999</v>
      </c>
      <c r="H310">
        <v>0.14985000000000001</v>
      </c>
      <c r="I310">
        <v>0.71943000000000001</v>
      </c>
      <c r="J310">
        <v>0.10138999999999999</v>
      </c>
      <c r="K310">
        <v>0.14330000000000001</v>
      </c>
      <c r="L310">
        <v>0.66440999999999995</v>
      </c>
      <c r="M310">
        <v>5.6079999999999998E-2</v>
      </c>
      <c r="N310">
        <v>6.8890000000000007E-2</v>
      </c>
      <c r="O310">
        <v>0.70511000000000001</v>
      </c>
      <c r="P310">
        <v>5.8950000000000002E-2</v>
      </c>
      <c r="Q310">
        <v>0.36426999999999998</v>
      </c>
      <c r="R310">
        <v>0.78236000000000006</v>
      </c>
      <c r="S310">
        <v>3.857E-2</v>
      </c>
      <c r="T310">
        <v>0.25553999999999999</v>
      </c>
      <c r="U310">
        <v>0.39108999999999999</v>
      </c>
      <c r="V310">
        <v>0.58586000000000005</v>
      </c>
      <c r="W310">
        <v>0.21951000000000001</v>
      </c>
      <c r="X310">
        <v>0.37297999999999998</v>
      </c>
      <c r="Y310">
        <v>0.39973999999999998</v>
      </c>
      <c r="Z310">
        <v>0.15124000000000001</v>
      </c>
      <c r="AA310">
        <v>0.41327000000000003</v>
      </c>
      <c r="AB310">
        <v>0.10087</v>
      </c>
      <c r="AC310">
        <v>0.13100999999999999</v>
      </c>
      <c r="AD310">
        <v>0.47270000000000001</v>
      </c>
      <c r="AE310">
        <v>5.6559999999999999E-2</v>
      </c>
      <c r="AF310">
        <v>5.7959999999999998E-2</v>
      </c>
      <c r="AG310">
        <v>0.41332999999999998</v>
      </c>
      <c r="AH310">
        <v>5.7329999999999999E-2</v>
      </c>
      <c r="AI310">
        <v>0.36453999999999998</v>
      </c>
      <c r="AJ310">
        <v>0.34660000000000002</v>
      </c>
      <c r="AK310">
        <v>3.5810000000000002E-2</v>
      </c>
      <c r="AL310">
        <v>0.24074999999999999</v>
      </c>
      <c r="AN310" s="2">
        <f t="shared" si="48"/>
        <v>87.439318205088782</v>
      </c>
      <c r="AO310" s="2">
        <f t="shared" si="49"/>
        <v>-5.3593434291333182</v>
      </c>
      <c r="AP310" s="2">
        <f t="shared" si="50"/>
        <v>86.127653288390761</v>
      </c>
      <c r="AQ310" s="2">
        <f t="shared" si="51"/>
        <v>-6.4763921826197448</v>
      </c>
      <c r="AS310" s="2">
        <f t="shared" si="52"/>
        <v>87.439318205088782</v>
      </c>
      <c r="AT310" s="2">
        <f t="shared" si="53"/>
        <v>-5.3593434291333182</v>
      </c>
      <c r="AU310" s="2">
        <f t="shared" si="54"/>
        <v>86.127653288390761</v>
      </c>
      <c r="AV310" s="2">
        <f t="shared" si="55"/>
        <v>-6.4763921826197448</v>
      </c>
      <c r="AX310" s="3">
        <f t="shared" si="56"/>
        <v>-2.5606817949112184</v>
      </c>
      <c r="AY310" s="3">
        <f t="shared" si="57"/>
        <v>-5.3593434291333182</v>
      </c>
      <c r="AZ310" s="3">
        <f t="shared" si="58"/>
        <v>-3.8723467116092394</v>
      </c>
      <c r="BA310" s="3">
        <f t="shared" si="59"/>
        <v>-6.4763921826197448</v>
      </c>
    </row>
    <row r="311" spans="1:53" x14ac:dyDescent="0.25">
      <c r="A311">
        <v>3.09</v>
      </c>
      <c r="B311">
        <v>310</v>
      </c>
      <c r="C311">
        <v>0.72065000000000001</v>
      </c>
      <c r="D311">
        <v>0.57108000000000003</v>
      </c>
      <c r="E311">
        <v>0.20124</v>
      </c>
      <c r="F311">
        <v>0.72443999999999997</v>
      </c>
      <c r="G311">
        <v>0.24786</v>
      </c>
      <c r="H311">
        <v>0.14989</v>
      </c>
      <c r="I311">
        <v>0.71938999999999997</v>
      </c>
      <c r="J311">
        <v>0.1014</v>
      </c>
      <c r="K311">
        <v>0.14333000000000001</v>
      </c>
      <c r="L311">
        <v>0.66442000000000001</v>
      </c>
      <c r="M311">
        <v>5.6120000000000003E-2</v>
      </c>
      <c r="N311">
        <v>6.8890000000000007E-2</v>
      </c>
      <c r="O311">
        <v>0.70509999999999995</v>
      </c>
      <c r="P311">
        <v>5.8959999999999999E-2</v>
      </c>
      <c r="Q311">
        <v>0.36429</v>
      </c>
      <c r="R311">
        <v>0.78237999999999996</v>
      </c>
      <c r="S311">
        <v>3.8550000000000001E-2</v>
      </c>
      <c r="T311">
        <v>0.25552000000000002</v>
      </c>
      <c r="U311">
        <v>0.39104</v>
      </c>
      <c r="V311">
        <v>0.58584999999999998</v>
      </c>
      <c r="W311">
        <v>0.21953</v>
      </c>
      <c r="X311">
        <v>0.37291999999999997</v>
      </c>
      <c r="Y311">
        <v>0.39973999999999998</v>
      </c>
      <c r="Z311">
        <v>0.15125</v>
      </c>
      <c r="AA311">
        <v>0.41325000000000001</v>
      </c>
      <c r="AB311">
        <v>0.10087</v>
      </c>
      <c r="AC311">
        <v>0.13100999999999999</v>
      </c>
      <c r="AD311">
        <v>0.47271999999999997</v>
      </c>
      <c r="AE311">
        <v>5.6579999999999998E-2</v>
      </c>
      <c r="AF311">
        <v>5.7970000000000001E-2</v>
      </c>
      <c r="AG311">
        <v>0.41332999999999998</v>
      </c>
      <c r="AH311">
        <v>5.7349999999999998E-2</v>
      </c>
      <c r="AI311">
        <v>0.36454999999999999</v>
      </c>
      <c r="AJ311">
        <v>0.34662999999999999</v>
      </c>
      <c r="AK311">
        <v>3.5779999999999999E-2</v>
      </c>
      <c r="AL311">
        <v>0.24076</v>
      </c>
      <c r="AN311" s="2">
        <f t="shared" si="48"/>
        <v>87.435413982877108</v>
      </c>
      <c r="AO311" s="2">
        <f t="shared" si="49"/>
        <v>-5.3781732553523041</v>
      </c>
      <c r="AP311" s="2">
        <f t="shared" si="50"/>
        <v>86.12574495581066</v>
      </c>
      <c r="AQ311" s="2">
        <f t="shared" si="51"/>
        <v>-6.4918648839755697</v>
      </c>
      <c r="AS311" s="2">
        <f t="shared" si="52"/>
        <v>87.435413982877108</v>
      </c>
      <c r="AT311" s="2">
        <f t="shared" si="53"/>
        <v>-5.3781732553523041</v>
      </c>
      <c r="AU311" s="2">
        <f t="shared" si="54"/>
        <v>86.12574495581066</v>
      </c>
      <c r="AV311" s="2">
        <f t="shared" si="55"/>
        <v>-6.4918648839755697</v>
      </c>
      <c r="AX311" s="3">
        <f t="shared" si="56"/>
        <v>-2.5645860171228918</v>
      </c>
      <c r="AY311" s="3">
        <f t="shared" si="57"/>
        <v>-5.3781732553523041</v>
      </c>
      <c r="AZ311" s="3">
        <f t="shared" si="58"/>
        <v>-3.87425504418934</v>
      </c>
      <c r="BA311" s="3">
        <f t="shared" si="59"/>
        <v>-6.4918648839755697</v>
      </c>
    </row>
    <row r="312" spans="1:53" x14ac:dyDescent="0.25">
      <c r="A312">
        <v>3.1</v>
      </c>
      <c r="B312">
        <v>311</v>
      </c>
      <c r="C312">
        <v>0.72060000000000002</v>
      </c>
      <c r="D312">
        <v>0.57106999999999997</v>
      </c>
      <c r="E312">
        <v>0.20125000000000001</v>
      </c>
      <c r="F312">
        <v>0.72443000000000002</v>
      </c>
      <c r="G312">
        <v>0.24786</v>
      </c>
      <c r="H312">
        <v>0.14989</v>
      </c>
      <c r="I312">
        <v>0.71938000000000002</v>
      </c>
      <c r="J312">
        <v>0.1014</v>
      </c>
      <c r="K312">
        <v>0.14332</v>
      </c>
      <c r="L312">
        <v>0.66442000000000001</v>
      </c>
      <c r="M312">
        <v>5.6120000000000003E-2</v>
      </c>
      <c r="N312">
        <v>6.8890000000000007E-2</v>
      </c>
      <c r="O312">
        <v>0.70511000000000001</v>
      </c>
      <c r="P312">
        <v>5.8930000000000003E-2</v>
      </c>
      <c r="Q312">
        <v>0.36425999999999997</v>
      </c>
      <c r="R312">
        <v>0.78237000000000001</v>
      </c>
      <c r="S312">
        <v>3.8559999999999997E-2</v>
      </c>
      <c r="T312">
        <v>0.25553999999999999</v>
      </c>
      <c r="U312">
        <v>0.39101000000000002</v>
      </c>
      <c r="V312">
        <v>0.58586000000000005</v>
      </c>
      <c r="W312">
        <v>0.21958</v>
      </c>
      <c r="X312">
        <v>0.37290000000000001</v>
      </c>
      <c r="Y312">
        <v>0.39974999999999999</v>
      </c>
      <c r="Z312">
        <v>0.15125</v>
      </c>
      <c r="AA312">
        <v>0.41325000000000001</v>
      </c>
      <c r="AB312">
        <v>0.10087</v>
      </c>
      <c r="AC312">
        <v>0.13103999999999999</v>
      </c>
      <c r="AD312">
        <v>0.47272999999999998</v>
      </c>
      <c r="AE312">
        <v>5.6599999999999998E-2</v>
      </c>
      <c r="AF312">
        <v>5.7979999999999997E-2</v>
      </c>
      <c r="AG312">
        <v>0.41332999999999998</v>
      </c>
      <c r="AH312">
        <v>5.7320000000000003E-2</v>
      </c>
      <c r="AI312">
        <v>0.36452000000000001</v>
      </c>
      <c r="AJ312">
        <v>0.34656999999999999</v>
      </c>
      <c r="AK312">
        <v>3.5799999999999998E-2</v>
      </c>
      <c r="AL312">
        <v>0.24074999999999999</v>
      </c>
      <c r="AN312" s="2">
        <f t="shared" si="48"/>
        <v>87.431509784497322</v>
      </c>
      <c r="AO312" s="2">
        <f t="shared" si="49"/>
        <v>-5.374557605508957</v>
      </c>
      <c r="AP312" s="2">
        <f t="shared" si="50"/>
        <v>86.131599020587544</v>
      </c>
      <c r="AQ312" s="2">
        <f t="shared" si="51"/>
        <v>-6.4925692049394614</v>
      </c>
      <c r="AS312" s="2">
        <f t="shared" si="52"/>
        <v>87.431509784497322</v>
      </c>
      <c r="AT312" s="2">
        <f t="shared" si="53"/>
        <v>-5.374557605508957</v>
      </c>
      <c r="AU312" s="2">
        <f t="shared" si="54"/>
        <v>86.131599020587544</v>
      </c>
      <c r="AV312" s="2">
        <f t="shared" si="55"/>
        <v>-6.4925692049394614</v>
      </c>
      <c r="AX312" s="3">
        <f t="shared" si="56"/>
        <v>-2.5684902155026776</v>
      </c>
      <c r="AY312" s="3">
        <f t="shared" si="57"/>
        <v>-5.374557605508957</v>
      </c>
      <c r="AZ312" s="3">
        <f t="shared" si="58"/>
        <v>-3.8684009794124563</v>
      </c>
      <c r="BA312" s="3">
        <f t="shared" si="59"/>
        <v>-6.4925692049394614</v>
      </c>
    </row>
    <row r="313" spans="1:53" x14ac:dyDescent="0.25">
      <c r="A313">
        <v>3.11</v>
      </c>
      <c r="B313">
        <v>312</v>
      </c>
      <c r="C313">
        <v>0.72053999999999996</v>
      </c>
      <c r="D313">
        <v>0.57108999999999999</v>
      </c>
      <c r="E313">
        <v>0.20125999999999999</v>
      </c>
      <c r="F313">
        <v>0.72440000000000004</v>
      </c>
      <c r="G313">
        <v>0.24787000000000001</v>
      </c>
      <c r="H313">
        <v>0.14989</v>
      </c>
      <c r="I313">
        <v>0.71940999999999999</v>
      </c>
      <c r="J313">
        <v>0.10142</v>
      </c>
      <c r="K313">
        <v>0.14338000000000001</v>
      </c>
      <c r="L313">
        <v>0.66440999999999995</v>
      </c>
      <c r="M313">
        <v>5.6090000000000001E-2</v>
      </c>
      <c r="N313">
        <v>6.8890000000000007E-2</v>
      </c>
      <c r="O313">
        <v>0.70513000000000003</v>
      </c>
      <c r="P313">
        <v>5.8900000000000001E-2</v>
      </c>
      <c r="Q313">
        <v>0.36425999999999997</v>
      </c>
      <c r="R313">
        <v>0.78239000000000003</v>
      </c>
      <c r="S313">
        <v>3.8580000000000003E-2</v>
      </c>
      <c r="T313">
        <v>0.25551000000000001</v>
      </c>
      <c r="U313">
        <v>0.39093</v>
      </c>
      <c r="V313">
        <v>0.58582999999999996</v>
      </c>
      <c r="W313">
        <v>0.21959000000000001</v>
      </c>
      <c r="X313">
        <v>0.37287999999999999</v>
      </c>
      <c r="Y313">
        <v>0.39973999999999998</v>
      </c>
      <c r="Z313">
        <v>0.15126000000000001</v>
      </c>
      <c r="AA313">
        <v>0.41325000000000001</v>
      </c>
      <c r="AB313">
        <v>0.10088</v>
      </c>
      <c r="AC313">
        <v>0.13102</v>
      </c>
      <c r="AD313">
        <v>0.47271999999999997</v>
      </c>
      <c r="AE313">
        <v>5.6579999999999998E-2</v>
      </c>
      <c r="AF313">
        <v>5.7970000000000001E-2</v>
      </c>
      <c r="AG313">
        <v>0.41333999999999999</v>
      </c>
      <c r="AH313">
        <v>5.731E-2</v>
      </c>
      <c r="AI313">
        <v>0.36454999999999999</v>
      </c>
      <c r="AJ313">
        <v>0.34659000000000001</v>
      </c>
      <c r="AK313">
        <v>3.5790000000000002E-2</v>
      </c>
      <c r="AL313">
        <v>0.24077999999999999</v>
      </c>
      <c r="AN313" s="2">
        <f t="shared" si="48"/>
        <v>87.454761776201195</v>
      </c>
      <c r="AO313" s="2">
        <f t="shared" si="49"/>
        <v>-5.3601999498620287</v>
      </c>
      <c r="AP313" s="2">
        <f t="shared" si="50"/>
        <v>86.125615716171993</v>
      </c>
      <c r="AQ313" s="2">
        <f t="shared" si="51"/>
        <v>-6.4880665807758993</v>
      </c>
      <c r="AS313" s="2">
        <f t="shared" si="52"/>
        <v>87.454761776201195</v>
      </c>
      <c r="AT313" s="2">
        <f t="shared" si="53"/>
        <v>-5.3601999498620287</v>
      </c>
      <c r="AU313" s="2">
        <f t="shared" si="54"/>
        <v>86.125615716171993</v>
      </c>
      <c r="AV313" s="2">
        <f t="shared" si="55"/>
        <v>-6.4880665807758993</v>
      </c>
      <c r="AX313" s="3">
        <f t="shared" si="56"/>
        <v>-2.5452382237988047</v>
      </c>
      <c r="AY313" s="3">
        <f t="shared" si="57"/>
        <v>-5.3601999498620287</v>
      </c>
      <c r="AZ313" s="3">
        <f t="shared" si="58"/>
        <v>-3.8743842838280074</v>
      </c>
      <c r="BA313" s="3">
        <f t="shared" si="59"/>
        <v>-6.4880665807758993</v>
      </c>
    </row>
    <row r="314" spans="1:53" x14ac:dyDescent="0.25">
      <c r="A314">
        <v>3.12</v>
      </c>
      <c r="B314">
        <v>313</v>
      </c>
      <c r="C314">
        <v>0.72050000000000003</v>
      </c>
      <c r="D314">
        <v>0.57108000000000003</v>
      </c>
      <c r="E314">
        <v>0.20135</v>
      </c>
      <c r="F314">
        <v>0.72438000000000002</v>
      </c>
      <c r="G314">
        <v>0.24787000000000001</v>
      </c>
      <c r="H314">
        <v>0.14990000000000001</v>
      </c>
      <c r="I314">
        <v>0.71940000000000004</v>
      </c>
      <c r="J314">
        <v>0.10143000000000001</v>
      </c>
      <c r="K314">
        <v>0.14338000000000001</v>
      </c>
      <c r="L314">
        <v>0.66439000000000004</v>
      </c>
      <c r="M314">
        <v>5.6129999999999999E-2</v>
      </c>
      <c r="N314">
        <v>6.8919999999999995E-2</v>
      </c>
      <c r="O314">
        <v>0.70513000000000003</v>
      </c>
      <c r="P314">
        <v>5.8900000000000001E-2</v>
      </c>
      <c r="Q314">
        <v>0.36426999999999998</v>
      </c>
      <c r="R314">
        <v>0.78237000000000001</v>
      </c>
      <c r="S314">
        <v>3.8559999999999997E-2</v>
      </c>
      <c r="T314">
        <v>0.25552000000000002</v>
      </c>
      <c r="U314">
        <v>0.39093</v>
      </c>
      <c r="V314">
        <v>0.58582000000000001</v>
      </c>
      <c r="W314">
        <v>0.21961</v>
      </c>
      <c r="X314">
        <v>0.37286000000000002</v>
      </c>
      <c r="Y314">
        <v>0.39972000000000002</v>
      </c>
      <c r="Z314">
        <v>0.15129999999999999</v>
      </c>
      <c r="AA314">
        <v>0.41326000000000002</v>
      </c>
      <c r="AB314">
        <v>0.10088</v>
      </c>
      <c r="AC314">
        <v>0.13106000000000001</v>
      </c>
      <c r="AD314">
        <v>0.47270000000000001</v>
      </c>
      <c r="AE314">
        <v>5.6579999999999998E-2</v>
      </c>
      <c r="AF314">
        <v>5.7970000000000001E-2</v>
      </c>
      <c r="AG314">
        <v>0.41332999999999998</v>
      </c>
      <c r="AH314">
        <v>5.7299999999999997E-2</v>
      </c>
      <c r="AI314">
        <v>0.36452000000000001</v>
      </c>
      <c r="AJ314">
        <v>0.34659000000000001</v>
      </c>
      <c r="AK314">
        <v>3.5779999999999999E-2</v>
      </c>
      <c r="AL314">
        <v>0.24079</v>
      </c>
      <c r="AN314" s="2">
        <f t="shared" si="48"/>
        <v>87.45068334890891</v>
      </c>
      <c r="AO314" s="2">
        <f t="shared" si="49"/>
        <v>-5.3790328421693028</v>
      </c>
      <c r="AP314" s="2">
        <f t="shared" si="50"/>
        <v>86.125357211064866</v>
      </c>
      <c r="AQ314" s="2">
        <f t="shared" si="51"/>
        <v>-6.4908086877771973</v>
      </c>
      <c r="AS314" s="2">
        <f t="shared" si="52"/>
        <v>87.45068334890891</v>
      </c>
      <c r="AT314" s="2">
        <f t="shared" si="53"/>
        <v>-5.3790328421693028</v>
      </c>
      <c r="AU314" s="2">
        <f t="shared" si="54"/>
        <v>86.125357211064866</v>
      </c>
      <c r="AV314" s="2">
        <f t="shared" si="55"/>
        <v>-6.4908086877771973</v>
      </c>
      <c r="AX314" s="3">
        <f t="shared" si="56"/>
        <v>-2.5493166510910896</v>
      </c>
      <c r="AY314" s="3">
        <f t="shared" si="57"/>
        <v>-5.3790328421693028</v>
      </c>
      <c r="AZ314" s="3">
        <f t="shared" si="58"/>
        <v>-3.8746427889351338</v>
      </c>
      <c r="BA314" s="3">
        <f t="shared" si="59"/>
        <v>-6.4908086877771973</v>
      </c>
    </row>
    <row r="315" spans="1:53" x14ac:dyDescent="0.25">
      <c r="A315">
        <v>3.13</v>
      </c>
      <c r="B315">
        <v>314</v>
      </c>
      <c r="C315">
        <v>0.72043000000000001</v>
      </c>
      <c r="D315">
        <v>0.57108999999999999</v>
      </c>
      <c r="E315">
        <v>0.20139000000000001</v>
      </c>
      <c r="F315">
        <v>0.72436999999999996</v>
      </c>
      <c r="G315">
        <v>0.24789</v>
      </c>
      <c r="H315">
        <v>0.14990000000000001</v>
      </c>
      <c r="I315">
        <v>0.71938999999999997</v>
      </c>
      <c r="J315">
        <v>0.10143000000000001</v>
      </c>
      <c r="K315">
        <v>0.14338000000000001</v>
      </c>
      <c r="L315">
        <v>0.66442000000000001</v>
      </c>
      <c r="M315">
        <v>5.6120000000000003E-2</v>
      </c>
      <c r="N315">
        <v>6.8879999999999997E-2</v>
      </c>
      <c r="O315">
        <v>0.70513999999999999</v>
      </c>
      <c r="P315">
        <v>5.8909999999999997E-2</v>
      </c>
      <c r="Q315">
        <v>0.36427999999999999</v>
      </c>
      <c r="R315">
        <v>0.78237999999999996</v>
      </c>
      <c r="S315">
        <v>3.857E-2</v>
      </c>
      <c r="T315">
        <v>0.25552999999999998</v>
      </c>
      <c r="U315">
        <v>0.39089000000000002</v>
      </c>
      <c r="V315">
        <v>0.58584000000000003</v>
      </c>
      <c r="W315">
        <v>0.21967</v>
      </c>
      <c r="X315">
        <v>0.37281999999999998</v>
      </c>
      <c r="Y315">
        <v>0.39973999999999998</v>
      </c>
      <c r="Z315">
        <v>0.15132000000000001</v>
      </c>
      <c r="AA315">
        <v>0.41326000000000002</v>
      </c>
      <c r="AB315">
        <v>0.10088</v>
      </c>
      <c r="AC315">
        <v>0.13106000000000001</v>
      </c>
      <c r="AD315">
        <v>0.47271000000000002</v>
      </c>
      <c r="AE315">
        <v>5.6640000000000003E-2</v>
      </c>
      <c r="AF315">
        <v>5.799E-2</v>
      </c>
      <c r="AG315">
        <v>0.41333999999999999</v>
      </c>
      <c r="AH315">
        <v>5.731E-2</v>
      </c>
      <c r="AI315">
        <v>0.36456</v>
      </c>
      <c r="AJ315">
        <v>0.34659000000000001</v>
      </c>
      <c r="AK315">
        <v>3.5799999999999998E-2</v>
      </c>
      <c r="AL315">
        <v>0.24074999999999999</v>
      </c>
      <c r="AN315" s="2">
        <f t="shared" si="48"/>
        <v>87.451031014354783</v>
      </c>
      <c r="AO315" s="2">
        <f t="shared" si="49"/>
        <v>-5.3715148309761664</v>
      </c>
      <c r="AP315" s="2">
        <f t="shared" si="50"/>
        <v>86.121798950302974</v>
      </c>
      <c r="AQ315" s="2">
        <f t="shared" si="51"/>
        <v>-6.5053008787511075</v>
      </c>
      <c r="AS315" s="2">
        <f t="shared" si="52"/>
        <v>87.451031014354783</v>
      </c>
      <c r="AT315" s="2">
        <f t="shared" si="53"/>
        <v>-5.3715148309761664</v>
      </c>
      <c r="AU315" s="2">
        <f t="shared" si="54"/>
        <v>86.121798950302974</v>
      </c>
      <c r="AV315" s="2">
        <f t="shared" si="55"/>
        <v>-6.5053008787511075</v>
      </c>
      <c r="AX315" s="3">
        <f t="shared" si="56"/>
        <v>-2.5489689856452173</v>
      </c>
      <c r="AY315" s="3">
        <f t="shared" si="57"/>
        <v>-5.3715148309761664</v>
      </c>
      <c r="AZ315" s="3">
        <f t="shared" si="58"/>
        <v>-3.8782010496970258</v>
      </c>
      <c r="BA315" s="3">
        <f t="shared" si="59"/>
        <v>-6.5053008787511075</v>
      </c>
    </row>
    <row r="316" spans="1:53" x14ac:dyDescent="0.25">
      <c r="A316">
        <v>3.14</v>
      </c>
      <c r="B316">
        <v>315</v>
      </c>
      <c r="C316">
        <v>0.72038999999999997</v>
      </c>
      <c r="D316">
        <v>0.57108000000000003</v>
      </c>
      <c r="E316">
        <v>0.2014</v>
      </c>
      <c r="F316">
        <v>0.72433000000000003</v>
      </c>
      <c r="G316">
        <v>0.24787999999999999</v>
      </c>
      <c r="H316">
        <v>0.14988000000000001</v>
      </c>
      <c r="I316">
        <v>0.71938999999999997</v>
      </c>
      <c r="J316">
        <v>0.10142</v>
      </c>
      <c r="K316">
        <v>0.14335999999999999</v>
      </c>
      <c r="L316">
        <v>0.66442999999999997</v>
      </c>
      <c r="M316">
        <v>5.6120000000000003E-2</v>
      </c>
      <c r="N316">
        <v>6.8860000000000005E-2</v>
      </c>
      <c r="O316">
        <v>0.70515000000000005</v>
      </c>
      <c r="P316">
        <v>5.892E-2</v>
      </c>
      <c r="Q316">
        <v>0.36429</v>
      </c>
      <c r="R316">
        <v>0.78237999999999996</v>
      </c>
      <c r="S316">
        <v>3.8580000000000003E-2</v>
      </c>
      <c r="T316">
        <v>0.25547999999999998</v>
      </c>
      <c r="U316">
        <v>0.39083000000000001</v>
      </c>
      <c r="V316">
        <v>0.58584999999999998</v>
      </c>
      <c r="W316">
        <v>0.21967999999999999</v>
      </c>
      <c r="X316">
        <v>0.37280000000000002</v>
      </c>
      <c r="Y316">
        <v>0.39974999999999999</v>
      </c>
      <c r="Z316">
        <v>0.15132999999999999</v>
      </c>
      <c r="AA316">
        <v>0.41327000000000003</v>
      </c>
      <c r="AB316">
        <v>0.10091</v>
      </c>
      <c r="AC316">
        <v>0.13106000000000001</v>
      </c>
      <c r="AD316">
        <v>0.47273999999999999</v>
      </c>
      <c r="AE316">
        <v>5.6640000000000003E-2</v>
      </c>
      <c r="AF316">
        <v>5.7950000000000002E-2</v>
      </c>
      <c r="AG316">
        <v>0.41333999999999999</v>
      </c>
      <c r="AH316">
        <v>5.7320000000000003E-2</v>
      </c>
      <c r="AI316">
        <v>0.36456</v>
      </c>
      <c r="AJ316">
        <v>0.34656999999999999</v>
      </c>
      <c r="AK316">
        <v>3.5799999999999998E-2</v>
      </c>
      <c r="AL316">
        <v>0.24074000000000001</v>
      </c>
      <c r="AN316" s="2">
        <f t="shared" si="48"/>
        <v>87.451031014354768</v>
      </c>
      <c r="AO316" s="2">
        <f t="shared" si="49"/>
        <v>-5.3693299885933747</v>
      </c>
      <c r="AP316" s="2">
        <f t="shared" si="50"/>
        <v>86.119631695533172</v>
      </c>
      <c r="AQ316" s="2">
        <f t="shared" si="51"/>
        <v>-6.5042423605336666</v>
      </c>
      <c r="AS316" s="2">
        <f t="shared" si="52"/>
        <v>87.451031014354768</v>
      </c>
      <c r="AT316" s="2">
        <f t="shared" si="53"/>
        <v>-5.3693299885933747</v>
      </c>
      <c r="AU316" s="2">
        <f t="shared" si="54"/>
        <v>86.119631695533172</v>
      </c>
      <c r="AV316" s="2">
        <f t="shared" si="55"/>
        <v>-6.5042423605336666</v>
      </c>
      <c r="AX316" s="3">
        <f t="shared" si="56"/>
        <v>-2.5489689856452316</v>
      </c>
      <c r="AY316" s="3">
        <f t="shared" si="57"/>
        <v>-5.3693299885933747</v>
      </c>
      <c r="AZ316" s="3">
        <f t="shared" si="58"/>
        <v>-3.8803683044668276</v>
      </c>
      <c r="BA316" s="3">
        <f t="shared" si="59"/>
        <v>-6.5042423605336666</v>
      </c>
    </row>
    <row r="317" spans="1:53" x14ac:dyDescent="0.25">
      <c r="A317">
        <v>3.15</v>
      </c>
      <c r="B317">
        <v>316</v>
      </c>
      <c r="C317">
        <v>0.72033999999999998</v>
      </c>
      <c r="D317">
        <v>0.57111000000000001</v>
      </c>
      <c r="E317">
        <v>0.20141999999999999</v>
      </c>
      <c r="F317">
        <v>0.72433999999999998</v>
      </c>
      <c r="G317">
        <v>0.24792</v>
      </c>
      <c r="H317">
        <v>0.14988000000000001</v>
      </c>
      <c r="I317">
        <v>0.71935000000000004</v>
      </c>
      <c r="J317">
        <v>0.10141</v>
      </c>
      <c r="K317">
        <v>0.14333000000000001</v>
      </c>
      <c r="L317">
        <v>0.66440999999999995</v>
      </c>
      <c r="M317">
        <v>5.6120000000000003E-2</v>
      </c>
      <c r="N317">
        <v>6.8870000000000001E-2</v>
      </c>
      <c r="O317">
        <v>0.70515000000000005</v>
      </c>
      <c r="P317">
        <v>5.8909999999999997E-2</v>
      </c>
      <c r="Q317">
        <v>0.36427999999999999</v>
      </c>
      <c r="R317">
        <v>0.78237999999999996</v>
      </c>
      <c r="S317">
        <v>3.8589999999999999E-2</v>
      </c>
      <c r="T317">
        <v>0.25551000000000001</v>
      </c>
      <c r="U317">
        <v>0.39076</v>
      </c>
      <c r="V317">
        <v>0.58587</v>
      </c>
      <c r="W317">
        <v>0.21976000000000001</v>
      </c>
      <c r="X317">
        <v>0.37278</v>
      </c>
      <c r="Y317">
        <v>0.39973999999999998</v>
      </c>
      <c r="Z317">
        <v>0.15135999999999999</v>
      </c>
      <c r="AA317">
        <v>0.41327000000000003</v>
      </c>
      <c r="AB317">
        <v>0.10091</v>
      </c>
      <c r="AC317">
        <v>0.13106000000000001</v>
      </c>
      <c r="AD317">
        <v>0.47273999999999999</v>
      </c>
      <c r="AE317">
        <v>5.6649999999999999E-2</v>
      </c>
      <c r="AF317">
        <v>5.7959999999999998E-2</v>
      </c>
      <c r="AG317">
        <v>0.41332000000000002</v>
      </c>
      <c r="AH317">
        <v>5.7299999999999997E-2</v>
      </c>
      <c r="AI317">
        <v>0.36453000000000002</v>
      </c>
      <c r="AJ317">
        <v>0.34659000000000001</v>
      </c>
      <c r="AK317">
        <v>3.5790000000000002E-2</v>
      </c>
      <c r="AL317">
        <v>0.24074999999999999</v>
      </c>
      <c r="AN317" s="2">
        <f t="shared" si="48"/>
        <v>87.440190935648999</v>
      </c>
      <c r="AO317" s="2">
        <f t="shared" si="49"/>
        <v>-5.3657149877192003</v>
      </c>
      <c r="AP317" s="2">
        <f t="shared" si="50"/>
        <v>86.113776612463397</v>
      </c>
      <c r="AQ317" s="2">
        <f t="shared" si="51"/>
        <v>-6.5104308702555018</v>
      </c>
      <c r="AS317" s="2">
        <f t="shared" si="52"/>
        <v>87.440190935648999</v>
      </c>
      <c r="AT317" s="2">
        <f t="shared" si="53"/>
        <v>-5.3657149877192003</v>
      </c>
      <c r="AU317" s="2">
        <f t="shared" si="54"/>
        <v>86.113776612463397</v>
      </c>
      <c r="AV317" s="2">
        <f t="shared" si="55"/>
        <v>-6.5104308702555018</v>
      </c>
      <c r="AX317" s="3">
        <f t="shared" si="56"/>
        <v>-2.5598090643510005</v>
      </c>
      <c r="AY317" s="3">
        <f t="shared" si="57"/>
        <v>-5.3657149877192003</v>
      </c>
      <c r="AZ317" s="3">
        <f t="shared" si="58"/>
        <v>-3.886223387536603</v>
      </c>
      <c r="BA317" s="3">
        <f t="shared" si="59"/>
        <v>-6.5104308702555018</v>
      </c>
    </row>
    <row r="318" spans="1:53" x14ac:dyDescent="0.25">
      <c r="A318">
        <v>3.16</v>
      </c>
      <c r="B318">
        <v>317</v>
      </c>
      <c r="C318">
        <v>0.72031000000000001</v>
      </c>
      <c r="D318">
        <v>0.57111999999999996</v>
      </c>
      <c r="E318">
        <v>0.20141999999999999</v>
      </c>
      <c r="F318">
        <v>0.72431000000000001</v>
      </c>
      <c r="G318">
        <v>0.24793000000000001</v>
      </c>
      <c r="H318">
        <v>0.14989</v>
      </c>
      <c r="I318">
        <v>0.71936999999999995</v>
      </c>
      <c r="J318">
        <v>0.10143000000000001</v>
      </c>
      <c r="K318">
        <v>0.14341999999999999</v>
      </c>
      <c r="L318">
        <v>0.66440999999999995</v>
      </c>
      <c r="M318">
        <v>5.6160000000000002E-2</v>
      </c>
      <c r="N318">
        <v>6.8890000000000007E-2</v>
      </c>
      <c r="O318">
        <v>0.70513999999999999</v>
      </c>
      <c r="P318">
        <v>5.8909999999999997E-2</v>
      </c>
      <c r="Q318">
        <v>0.36429</v>
      </c>
      <c r="R318">
        <v>0.78237999999999996</v>
      </c>
      <c r="S318">
        <v>3.8589999999999999E-2</v>
      </c>
      <c r="T318">
        <v>0.25552000000000002</v>
      </c>
      <c r="U318">
        <v>0.39073000000000002</v>
      </c>
      <c r="V318">
        <v>0.58587</v>
      </c>
      <c r="W318">
        <v>0.21983</v>
      </c>
      <c r="X318">
        <v>0.37272</v>
      </c>
      <c r="Y318">
        <v>0.39974999999999999</v>
      </c>
      <c r="Z318">
        <v>0.15139</v>
      </c>
      <c r="AA318">
        <v>0.41327000000000003</v>
      </c>
      <c r="AB318">
        <v>0.10092</v>
      </c>
      <c r="AC318">
        <v>0.13106000000000001</v>
      </c>
      <c r="AD318">
        <v>0.47273999999999999</v>
      </c>
      <c r="AE318">
        <v>5.6660000000000002E-2</v>
      </c>
      <c r="AF318">
        <v>5.7979999999999997E-2</v>
      </c>
      <c r="AG318">
        <v>0.41332999999999998</v>
      </c>
      <c r="AH318">
        <v>5.7290000000000001E-2</v>
      </c>
      <c r="AI318">
        <v>0.36456</v>
      </c>
      <c r="AJ318">
        <v>0.34658</v>
      </c>
      <c r="AK318">
        <v>3.5810000000000002E-2</v>
      </c>
      <c r="AL318">
        <v>0.24074999999999999</v>
      </c>
      <c r="AN318" s="2">
        <f t="shared" si="48"/>
        <v>87.471242573808127</v>
      </c>
      <c r="AO318" s="2">
        <f t="shared" si="49"/>
        <v>-5.3781732553523041</v>
      </c>
      <c r="AP318" s="2">
        <f t="shared" si="50"/>
        <v>86.10805106244463</v>
      </c>
      <c r="AQ318" s="2">
        <f t="shared" si="51"/>
        <v>-6.5080426050549569</v>
      </c>
      <c r="AS318" s="2">
        <f t="shared" si="52"/>
        <v>87.471242573808127</v>
      </c>
      <c r="AT318" s="2">
        <f t="shared" si="53"/>
        <v>-5.3781732553523041</v>
      </c>
      <c r="AU318" s="2">
        <f t="shared" si="54"/>
        <v>86.10805106244463</v>
      </c>
      <c r="AV318" s="2">
        <f t="shared" si="55"/>
        <v>-6.5080426050549569</v>
      </c>
      <c r="AX318" s="3">
        <f t="shared" si="56"/>
        <v>-2.5287574261918735</v>
      </c>
      <c r="AY318" s="3">
        <f t="shared" si="57"/>
        <v>-5.3781732553523041</v>
      </c>
      <c r="AZ318" s="3">
        <f t="shared" si="58"/>
        <v>-3.8919489375553695</v>
      </c>
      <c r="BA318" s="3">
        <f t="shared" si="59"/>
        <v>-6.5080426050549569</v>
      </c>
    </row>
    <row r="319" spans="1:53" x14ac:dyDescent="0.25">
      <c r="A319">
        <v>3.17</v>
      </c>
      <c r="B319">
        <v>318</v>
      </c>
      <c r="C319">
        <v>0.72028999999999999</v>
      </c>
      <c r="D319">
        <v>0.57111000000000001</v>
      </c>
      <c r="E319">
        <v>0.2014</v>
      </c>
      <c r="F319">
        <v>0.72430000000000005</v>
      </c>
      <c r="G319">
        <v>0.24793999999999999</v>
      </c>
      <c r="H319">
        <v>0.14990999999999999</v>
      </c>
      <c r="I319">
        <v>0.71933000000000002</v>
      </c>
      <c r="J319">
        <v>0.10144</v>
      </c>
      <c r="K319">
        <v>0.14338000000000001</v>
      </c>
      <c r="L319">
        <v>0.66442000000000001</v>
      </c>
      <c r="M319">
        <v>5.6160000000000002E-2</v>
      </c>
      <c r="N319">
        <v>6.8870000000000001E-2</v>
      </c>
      <c r="O319">
        <v>0.70515000000000005</v>
      </c>
      <c r="P319">
        <v>5.8889999999999998E-2</v>
      </c>
      <c r="Q319">
        <v>0.36429</v>
      </c>
      <c r="R319">
        <v>0.78237999999999996</v>
      </c>
      <c r="S319">
        <v>3.8589999999999999E-2</v>
      </c>
      <c r="T319">
        <v>0.2555</v>
      </c>
      <c r="U319">
        <v>0.39063999999999999</v>
      </c>
      <c r="V319">
        <v>0.58584999999999998</v>
      </c>
      <c r="W319">
        <v>0.21983</v>
      </c>
      <c r="X319">
        <v>0.37269999999999998</v>
      </c>
      <c r="Y319">
        <v>0.39974999999999999</v>
      </c>
      <c r="Z319">
        <v>0.15143999999999999</v>
      </c>
      <c r="AA319">
        <v>0.41326000000000002</v>
      </c>
      <c r="AB319">
        <v>0.1009</v>
      </c>
      <c r="AC319">
        <v>0.13106999999999999</v>
      </c>
      <c r="AD319">
        <v>0.47271999999999997</v>
      </c>
      <c r="AE319">
        <v>5.6689999999999997E-2</v>
      </c>
      <c r="AF319">
        <v>5.8009999999999999E-2</v>
      </c>
      <c r="AG319">
        <v>0.41332999999999998</v>
      </c>
      <c r="AH319">
        <v>5.7259999999999998E-2</v>
      </c>
      <c r="AI319">
        <v>0.36456</v>
      </c>
      <c r="AJ319">
        <v>0.34656999999999999</v>
      </c>
      <c r="AK319">
        <v>3.5779999999999999E-2</v>
      </c>
      <c r="AL319">
        <v>0.24074999999999999</v>
      </c>
      <c r="AN319" s="2">
        <f t="shared" si="48"/>
        <v>87.447822829338406</v>
      </c>
      <c r="AO319" s="2">
        <f t="shared" si="49"/>
        <v>-5.3781732553523041</v>
      </c>
      <c r="AP319" s="2">
        <f t="shared" si="50"/>
        <v>86.100677284358667</v>
      </c>
      <c r="AQ319" s="2">
        <f t="shared" si="51"/>
        <v>-6.5276716380140352</v>
      </c>
      <c r="AS319" s="2">
        <f t="shared" si="52"/>
        <v>87.447822829338406</v>
      </c>
      <c r="AT319" s="2">
        <f t="shared" si="53"/>
        <v>-5.3781732553523041</v>
      </c>
      <c r="AU319" s="2">
        <f t="shared" si="54"/>
        <v>86.100677284358667</v>
      </c>
      <c r="AV319" s="2">
        <f t="shared" si="55"/>
        <v>-6.5276716380140352</v>
      </c>
      <c r="AX319" s="3">
        <f t="shared" si="56"/>
        <v>-2.5521771706615937</v>
      </c>
      <c r="AY319" s="3">
        <f t="shared" si="57"/>
        <v>-5.3781732553523041</v>
      </c>
      <c r="AZ319" s="3">
        <f t="shared" si="58"/>
        <v>-3.8993227156413326</v>
      </c>
      <c r="BA319" s="3">
        <f t="shared" si="59"/>
        <v>-6.5276716380140352</v>
      </c>
    </row>
    <row r="320" spans="1:53" x14ac:dyDescent="0.25">
      <c r="A320">
        <v>3.18</v>
      </c>
      <c r="B320">
        <v>319</v>
      </c>
      <c r="C320">
        <v>0.72023000000000004</v>
      </c>
      <c r="D320">
        <v>0.57113999999999998</v>
      </c>
      <c r="E320">
        <v>0.20138</v>
      </c>
      <c r="F320">
        <v>0.72428000000000003</v>
      </c>
      <c r="G320">
        <v>0.24795</v>
      </c>
      <c r="H320">
        <v>0.14990999999999999</v>
      </c>
      <c r="I320">
        <v>0.71931999999999996</v>
      </c>
      <c r="J320">
        <v>0.10143000000000001</v>
      </c>
      <c r="K320">
        <v>0.14337</v>
      </c>
      <c r="L320">
        <v>0.66440999999999995</v>
      </c>
      <c r="M320">
        <v>5.6149999999999999E-2</v>
      </c>
      <c r="N320">
        <v>6.8870000000000001E-2</v>
      </c>
      <c r="O320">
        <v>0.70513000000000003</v>
      </c>
      <c r="P320">
        <v>5.8900000000000001E-2</v>
      </c>
      <c r="Q320">
        <v>0.36429</v>
      </c>
      <c r="R320">
        <v>0.78236000000000006</v>
      </c>
      <c r="S320">
        <v>3.8559999999999997E-2</v>
      </c>
      <c r="T320">
        <v>0.25553999999999999</v>
      </c>
      <c r="U320">
        <v>0.39056999999999997</v>
      </c>
      <c r="V320">
        <v>0.58586000000000005</v>
      </c>
      <c r="W320">
        <v>0.21987999999999999</v>
      </c>
      <c r="X320">
        <v>0.37265999999999999</v>
      </c>
      <c r="Y320">
        <v>0.39974999999999999</v>
      </c>
      <c r="Z320">
        <v>0.15146999999999999</v>
      </c>
      <c r="AA320">
        <v>0.41328999999999999</v>
      </c>
      <c r="AB320">
        <v>0.10093000000000001</v>
      </c>
      <c r="AC320">
        <v>0.13106999999999999</v>
      </c>
      <c r="AD320">
        <v>0.47272999999999998</v>
      </c>
      <c r="AE320">
        <v>5.6689999999999997E-2</v>
      </c>
      <c r="AF320">
        <v>5.7979999999999997E-2</v>
      </c>
      <c r="AG320">
        <v>0.41332999999999998</v>
      </c>
      <c r="AH320">
        <v>5.7259999999999998E-2</v>
      </c>
      <c r="AI320">
        <v>0.36456</v>
      </c>
      <c r="AJ320">
        <v>0.34660000000000002</v>
      </c>
      <c r="AK320">
        <v>3.576E-2</v>
      </c>
      <c r="AL320">
        <v>0.24076</v>
      </c>
      <c r="AN320" s="2">
        <f t="shared" si="48"/>
        <v>87.444268064013102</v>
      </c>
      <c r="AO320" s="2">
        <f t="shared" si="49"/>
        <v>-5.3831123220522388</v>
      </c>
      <c r="AP320" s="2">
        <f t="shared" si="50"/>
        <v>86.094561462104451</v>
      </c>
      <c r="AQ320" s="2">
        <f t="shared" si="51"/>
        <v>-6.5324437375440985</v>
      </c>
      <c r="AS320" s="2">
        <f t="shared" si="52"/>
        <v>87.444268064013102</v>
      </c>
      <c r="AT320" s="2">
        <f t="shared" si="53"/>
        <v>-5.3831123220522388</v>
      </c>
      <c r="AU320" s="2">
        <f t="shared" si="54"/>
        <v>86.094561462104451</v>
      </c>
      <c r="AV320" s="2">
        <f t="shared" si="55"/>
        <v>-6.5324437375440985</v>
      </c>
      <c r="AX320" s="3">
        <f t="shared" si="56"/>
        <v>-2.5557319359868984</v>
      </c>
      <c r="AY320" s="3">
        <f t="shared" si="57"/>
        <v>-5.3831123220522388</v>
      </c>
      <c r="AZ320" s="3">
        <f t="shared" si="58"/>
        <v>-3.9054385378955487</v>
      </c>
      <c r="BA320" s="3">
        <f t="shared" si="59"/>
        <v>-6.5324437375440985</v>
      </c>
    </row>
    <row r="321" spans="1:53" x14ac:dyDescent="0.25">
      <c r="A321">
        <v>3.19</v>
      </c>
      <c r="B321">
        <v>320</v>
      </c>
      <c r="C321">
        <v>0.72019999999999995</v>
      </c>
      <c r="D321">
        <v>0.57115000000000005</v>
      </c>
      <c r="E321">
        <v>0.2014</v>
      </c>
      <c r="F321">
        <v>0.72423999999999999</v>
      </c>
      <c r="G321">
        <v>0.24798000000000001</v>
      </c>
      <c r="H321">
        <v>0.14993000000000001</v>
      </c>
      <c r="I321">
        <v>0.71931</v>
      </c>
      <c r="J321">
        <v>0.10145999999999999</v>
      </c>
      <c r="K321">
        <v>0.14338000000000001</v>
      </c>
      <c r="L321">
        <v>0.66437000000000002</v>
      </c>
      <c r="M321">
        <v>5.6149999999999999E-2</v>
      </c>
      <c r="N321">
        <v>6.8900000000000003E-2</v>
      </c>
      <c r="O321">
        <v>0.70516000000000001</v>
      </c>
      <c r="P321">
        <v>5.8889999999999998E-2</v>
      </c>
      <c r="Q321">
        <v>0.36429</v>
      </c>
      <c r="R321">
        <v>0.78239000000000003</v>
      </c>
      <c r="S321">
        <v>3.8589999999999999E-2</v>
      </c>
      <c r="T321">
        <v>0.25552999999999998</v>
      </c>
      <c r="U321">
        <v>0.39056000000000002</v>
      </c>
      <c r="V321">
        <v>0.58582999999999996</v>
      </c>
      <c r="W321">
        <v>0.21995000000000001</v>
      </c>
      <c r="X321">
        <v>0.37264000000000003</v>
      </c>
      <c r="Y321">
        <v>0.39973999999999998</v>
      </c>
      <c r="Z321">
        <v>0.1515</v>
      </c>
      <c r="AA321">
        <v>0.4133</v>
      </c>
      <c r="AB321">
        <v>0.10093000000000001</v>
      </c>
      <c r="AC321">
        <v>0.13106999999999999</v>
      </c>
      <c r="AD321">
        <v>0.47272999999999998</v>
      </c>
      <c r="AE321">
        <v>5.672E-2</v>
      </c>
      <c r="AF321">
        <v>5.7979999999999997E-2</v>
      </c>
      <c r="AG321">
        <v>0.41324</v>
      </c>
      <c r="AH321">
        <v>5.7349999999999998E-2</v>
      </c>
      <c r="AI321">
        <v>0.36453999999999998</v>
      </c>
      <c r="AJ321">
        <v>0.34659000000000001</v>
      </c>
      <c r="AK321">
        <v>3.5790000000000002E-2</v>
      </c>
      <c r="AL321">
        <v>0.24076</v>
      </c>
      <c r="AN321" s="2">
        <f t="shared" si="48"/>
        <v>87.440365410426921</v>
      </c>
      <c r="AO321" s="2">
        <f t="shared" si="49"/>
        <v>-5.3751301908773916</v>
      </c>
      <c r="AP321" s="2">
        <f t="shared" si="50"/>
        <v>86.08870549712519</v>
      </c>
      <c r="AQ321" s="2">
        <f t="shared" si="51"/>
        <v>-6.5324437375440985</v>
      </c>
      <c r="AS321" s="2">
        <f t="shared" si="52"/>
        <v>87.440365410426921</v>
      </c>
      <c r="AT321" s="2">
        <f t="shared" si="53"/>
        <v>-5.3751301908773916</v>
      </c>
      <c r="AU321" s="2">
        <f t="shared" si="54"/>
        <v>86.08870549712519</v>
      </c>
      <c r="AV321" s="2">
        <f t="shared" si="55"/>
        <v>-6.5324437375440985</v>
      </c>
      <c r="AX321" s="3">
        <f t="shared" si="56"/>
        <v>-2.5596345895730792</v>
      </c>
      <c r="AY321" s="3">
        <f t="shared" si="57"/>
        <v>-5.3751301908773916</v>
      </c>
      <c r="AZ321" s="3">
        <f t="shared" si="58"/>
        <v>-3.9112945028748101</v>
      </c>
      <c r="BA321" s="3">
        <f t="shared" si="59"/>
        <v>-6.5324437375440985</v>
      </c>
    </row>
    <row r="322" spans="1:53" x14ac:dyDescent="0.25">
      <c r="A322">
        <v>3.2</v>
      </c>
      <c r="B322">
        <v>321</v>
      </c>
      <c r="C322">
        <v>0.72016999999999998</v>
      </c>
      <c r="D322">
        <v>0.57116</v>
      </c>
      <c r="E322">
        <v>0.20144999999999999</v>
      </c>
      <c r="F322">
        <v>0.72423000000000004</v>
      </c>
      <c r="G322">
        <v>0.24798000000000001</v>
      </c>
      <c r="H322">
        <v>0.14990000000000001</v>
      </c>
      <c r="I322">
        <v>0.71930000000000005</v>
      </c>
      <c r="J322">
        <v>0.10147</v>
      </c>
      <c r="K322">
        <v>0.14341000000000001</v>
      </c>
      <c r="L322">
        <v>0.66440999999999995</v>
      </c>
      <c r="M322">
        <v>5.6169999999999998E-2</v>
      </c>
      <c r="N322">
        <v>6.8879999999999997E-2</v>
      </c>
      <c r="O322">
        <v>0.70513000000000003</v>
      </c>
      <c r="P322">
        <v>5.8900000000000001E-2</v>
      </c>
      <c r="Q322">
        <v>0.36429</v>
      </c>
      <c r="R322">
        <v>0.78237999999999996</v>
      </c>
      <c r="S322">
        <v>3.8589999999999999E-2</v>
      </c>
      <c r="T322">
        <v>0.25552000000000002</v>
      </c>
      <c r="U322">
        <v>0.39046999999999998</v>
      </c>
      <c r="V322">
        <v>0.58587</v>
      </c>
      <c r="W322">
        <v>0.21998999999999999</v>
      </c>
      <c r="X322">
        <v>0.37261</v>
      </c>
      <c r="Y322">
        <v>0.39977000000000001</v>
      </c>
      <c r="Z322">
        <v>0.15154000000000001</v>
      </c>
      <c r="AA322">
        <v>0.41331000000000001</v>
      </c>
      <c r="AB322">
        <v>0.10097</v>
      </c>
      <c r="AC322">
        <v>0.13109000000000001</v>
      </c>
      <c r="AD322">
        <v>0.47273999999999999</v>
      </c>
      <c r="AE322">
        <v>5.6730000000000003E-2</v>
      </c>
      <c r="AF322">
        <v>5.799E-2</v>
      </c>
      <c r="AG322">
        <v>0.41332000000000002</v>
      </c>
      <c r="AH322">
        <v>5.7239999999999999E-2</v>
      </c>
      <c r="AI322">
        <v>0.36457000000000001</v>
      </c>
      <c r="AJ322">
        <v>0.34656999999999999</v>
      </c>
      <c r="AK322">
        <v>3.5779999999999999E-2</v>
      </c>
      <c r="AL322">
        <v>0.24074999999999999</v>
      </c>
      <c r="AN322" s="2">
        <f t="shared" si="48"/>
        <v>87.463608804360561</v>
      </c>
      <c r="AO322" s="2">
        <f t="shared" si="49"/>
        <v>-5.3809296611487474</v>
      </c>
      <c r="AP322" s="2">
        <f t="shared" si="50"/>
        <v>86.084757807103728</v>
      </c>
      <c r="AQ322" s="2">
        <f t="shared" si="51"/>
        <v>-6.5393412349936835</v>
      </c>
      <c r="AS322" s="2">
        <f t="shared" si="52"/>
        <v>87.463608804360561</v>
      </c>
      <c r="AT322" s="2">
        <f t="shared" si="53"/>
        <v>-5.3809296611487474</v>
      </c>
      <c r="AU322" s="2">
        <f t="shared" si="54"/>
        <v>86.084757807103728</v>
      </c>
      <c r="AV322" s="2">
        <f t="shared" si="55"/>
        <v>-6.5393412349936835</v>
      </c>
      <c r="AX322" s="3">
        <f t="shared" si="56"/>
        <v>-2.5363911956394389</v>
      </c>
      <c r="AY322" s="3">
        <f t="shared" si="57"/>
        <v>-5.3809296611487474</v>
      </c>
      <c r="AZ322" s="3">
        <f t="shared" si="58"/>
        <v>-3.9152421928962724</v>
      </c>
      <c r="BA322" s="3">
        <f t="shared" si="59"/>
        <v>-6.5393412349936835</v>
      </c>
    </row>
    <row r="323" spans="1:53" x14ac:dyDescent="0.25">
      <c r="A323">
        <v>3.21</v>
      </c>
      <c r="B323">
        <v>322</v>
      </c>
      <c r="C323">
        <v>0.72011000000000003</v>
      </c>
      <c r="D323">
        <v>0.57113000000000003</v>
      </c>
      <c r="E323">
        <v>0.20144999999999999</v>
      </c>
      <c r="F323">
        <v>0.72419999999999995</v>
      </c>
      <c r="G323">
        <v>0.24798999999999999</v>
      </c>
      <c r="H323">
        <v>0.14988000000000001</v>
      </c>
      <c r="I323">
        <v>0.71928999999999998</v>
      </c>
      <c r="J323">
        <v>0.10147</v>
      </c>
      <c r="K323">
        <v>0.14338000000000001</v>
      </c>
      <c r="L323">
        <v>0.66435</v>
      </c>
      <c r="M323">
        <v>5.6169999999999998E-2</v>
      </c>
      <c r="N323">
        <v>6.8940000000000001E-2</v>
      </c>
      <c r="O323">
        <v>0.70513999999999999</v>
      </c>
      <c r="P323">
        <v>5.8869999999999999E-2</v>
      </c>
      <c r="Q323">
        <v>0.36432999999999999</v>
      </c>
      <c r="R323">
        <v>0.78236000000000006</v>
      </c>
      <c r="S323">
        <v>3.8600000000000002E-2</v>
      </c>
      <c r="T323">
        <v>0.25551000000000001</v>
      </c>
      <c r="U323">
        <v>0.39040999999999998</v>
      </c>
      <c r="V323">
        <v>0.58586000000000005</v>
      </c>
      <c r="W323">
        <v>0.22001999999999999</v>
      </c>
      <c r="X323">
        <v>0.37259999999999999</v>
      </c>
      <c r="Y323">
        <v>0.39974999999999999</v>
      </c>
      <c r="Z323">
        <v>0.15160000000000001</v>
      </c>
      <c r="AA323">
        <v>0.41331000000000001</v>
      </c>
      <c r="AB323">
        <v>0.10097</v>
      </c>
      <c r="AC323">
        <v>0.13109000000000001</v>
      </c>
      <c r="AD323">
        <v>0.47272999999999998</v>
      </c>
      <c r="AE323">
        <v>5.6770000000000001E-2</v>
      </c>
      <c r="AF323">
        <v>5.799E-2</v>
      </c>
      <c r="AG323">
        <v>0.41331000000000001</v>
      </c>
      <c r="AH323">
        <v>5.7239999999999999E-2</v>
      </c>
      <c r="AI323">
        <v>0.36458000000000002</v>
      </c>
      <c r="AJ323">
        <v>0.34659000000000001</v>
      </c>
      <c r="AK323">
        <v>3.5779999999999999E-2</v>
      </c>
      <c r="AL323">
        <v>0.24076</v>
      </c>
      <c r="AN323" s="2">
        <f t="shared" ref="AN323:AN386" si="60">DEGREES(ATAN((G323-J323)/(H323-K323)))</f>
        <v>87.459878915304998</v>
      </c>
      <c r="AO323" s="2">
        <f t="shared" ref="AO323:AO386" si="61">DEGREES(ATAN((M323-S323)/(N323-T323)))</f>
        <v>-5.3798927029955044</v>
      </c>
      <c r="AP323" s="2">
        <f t="shared" ref="AP323:AP386" si="62">DEGREES(ATAN((Y323-AB323)/(Z323-AC323)))</f>
        <v>86.073044401208492</v>
      </c>
      <c r="AQ323" s="2">
        <f t="shared" ref="AQ323:AQ386" si="63">DEGREES(ATAN((AE323-AK323)/(AF323-AL323)))</f>
        <v>-6.5513630466252817</v>
      </c>
      <c r="AS323" s="2">
        <f t="shared" ref="AS323:AS386" si="64">IF(AN323&gt;0,AN323,180-ABS(AN323))</f>
        <v>87.459878915304998</v>
      </c>
      <c r="AT323" s="2">
        <f t="shared" ref="AT323:AT386" si="65">AO323</f>
        <v>-5.3798927029955044</v>
      </c>
      <c r="AU323" s="2">
        <f t="shared" ref="AU323:AU386" si="66">IF(AP323&gt;0,AP323,180-ABS(AP323))</f>
        <v>86.073044401208492</v>
      </c>
      <c r="AV323" s="2">
        <f t="shared" ref="AV323:AV386" si="67">AQ323</f>
        <v>-6.5513630466252817</v>
      </c>
      <c r="AX323" s="3">
        <f t="shared" ref="AX323:AX386" si="68">IF(AS323&lt;=90,-(90-AS323),AS323-90)</f>
        <v>-2.5401210846950022</v>
      </c>
      <c r="AY323" s="3">
        <f t="shared" ref="AY323:AY386" si="69">AO323</f>
        <v>-5.3798927029955044</v>
      </c>
      <c r="AZ323" s="3">
        <f t="shared" ref="AZ323:AZ386" si="70">IF(AU323&lt;=90,-(90-AU323),AU323-90)</f>
        <v>-3.9269555987915084</v>
      </c>
      <c r="BA323" s="3">
        <f t="shared" ref="BA323:BA386" si="71">AQ323</f>
        <v>-6.5513630466252817</v>
      </c>
    </row>
    <row r="324" spans="1:53" x14ac:dyDescent="0.25">
      <c r="A324">
        <v>3.22</v>
      </c>
      <c r="B324">
        <v>323</v>
      </c>
      <c r="C324">
        <v>0.72008000000000005</v>
      </c>
      <c r="D324">
        <v>0.57115000000000005</v>
      </c>
      <c r="E324">
        <v>0.20144999999999999</v>
      </c>
      <c r="F324">
        <v>0.72419</v>
      </c>
      <c r="G324">
        <v>0.24798999999999999</v>
      </c>
      <c r="H324">
        <v>0.14992</v>
      </c>
      <c r="I324">
        <v>0.71926000000000001</v>
      </c>
      <c r="J324">
        <v>0.10145</v>
      </c>
      <c r="K324">
        <v>0.14341999999999999</v>
      </c>
      <c r="L324">
        <v>0.66439999999999999</v>
      </c>
      <c r="M324">
        <v>5.6180000000000001E-2</v>
      </c>
      <c r="N324">
        <v>6.8900000000000003E-2</v>
      </c>
      <c r="O324">
        <v>0.70515000000000005</v>
      </c>
      <c r="P324">
        <v>5.8889999999999998E-2</v>
      </c>
      <c r="Q324">
        <v>0.36431000000000002</v>
      </c>
      <c r="R324">
        <v>0.78237000000000001</v>
      </c>
      <c r="S324">
        <v>3.8609999999999998E-2</v>
      </c>
      <c r="T324">
        <v>0.2555</v>
      </c>
      <c r="U324">
        <v>0.39038</v>
      </c>
      <c r="V324">
        <v>0.58584000000000003</v>
      </c>
      <c r="W324">
        <v>0.22012000000000001</v>
      </c>
      <c r="X324">
        <v>0.37258999999999998</v>
      </c>
      <c r="Y324">
        <v>0.39973999999999998</v>
      </c>
      <c r="Z324">
        <v>0.15167</v>
      </c>
      <c r="AA324">
        <v>0.41331000000000001</v>
      </c>
      <c r="AB324">
        <v>0.10098</v>
      </c>
      <c r="AC324">
        <v>0.13109000000000001</v>
      </c>
      <c r="AD324">
        <v>0.47273999999999999</v>
      </c>
      <c r="AE324">
        <v>5.6759999999999998E-2</v>
      </c>
      <c r="AF324">
        <v>5.8000000000000003E-2</v>
      </c>
      <c r="AG324">
        <v>0.41331000000000001</v>
      </c>
      <c r="AH324">
        <v>5.7239999999999999E-2</v>
      </c>
      <c r="AI324">
        <v>0.36459999999999998</v>
      </c>
      <c r="AJ324">
        <v>0.34659000000000001</v>
      </c>
      <c r="AK324">
        <v>3.5779999999999999E-2</v>
      </c>
      <c r="AL324">
        <v>0.24077000000000001</v>
      </c>
      <c r="AN324" s="2">
        <f t="shared" si="60"/>
        <v>87.460225140873447</v>
      </c>
      <c r="AO324" s="2">
        <f t="shared" si="61"/>
        <v>-5.3790328421693037</v>
      </c>
      <c r="AP324" s="2">
        <f t="shared" si="62"/>
        <v>86.059421022441185</v>
      </c>
      <c r="AQ324" s="2">
        <f t="shared" si="63"/>
        <v>-6.5482689782563552</v>
      </c>
      <c r="AS324" s="2">
        <f t="shared" si="64"/>
        <v>87.460225140873447</v>
      </c>
      <c r="AT324" s="2">
        <f t="shared" si="65"/>
        <v>-5.3790328421693037</v>
      </c>
      <c r="AU324" s="2">
        <f t="shared" si="66"/>
        <v>86.059421022441185</v>
      </c>
      <c r="AV324" s="2">
        <f t="shared" si="67"/>
        <v>-6.5482689782563552</v>
      </c>
      <c r="AX324" s="3">
        <f t="shared" si="68"/>
        <v>-2.5397748591265525</v>
      </c>
      <c r="AY324" s="3">
        <f t="shared" si="69"/>
        <v>-5.3790328421693037</v>
      </c>
      <c r="AZ324" s="3">
        <f t="shared" si="70"/>
        <v>-3.9405789775588147</v>
      </c>
      <c r="BA324" s="3">
        <f t="shared" si="71"/>
        <v>-6.5482689782563552</v>
      </c>
    </row>
    <row r="325" spans="1:53" x14ac:dyDescent="0.25">
      <c r="A325">
        <v>3.23</v>
      </c>
      <c r="B325">
        <v>324</v>
      </c>
      <c r="C325">
        <v>0.72001999999999999</v>
      </c>
      <c r="D325">
        <v>0.57115000000000005</v>
      </c>
      <c r="E325">
        <v>0.20144000000000001</v>
      </c>
      <c r="F325">
        <v>0.72414999999999996</v>
      </c>
      <c r="G325">
        <v>0.248</v>
      </c>
      <c r="H325">
        <v>0.14992</v>
      </c>
      <c r="I325">
        <v>0.71928000000000003</v>
      </c>
      <c r="J325">
        <v>0.10148</v>
      </c>
      <c r="K325">
        <v>0.14343</v>
      </c>
      <c r="L325">
        <v>0.66435</v>
      </c>
      <c r="M325">
        <v>5.6189999999999997E-2</v>
      </c>
      <c r="N325">
        <v>6.8940000000000001E-2</v>
      </c>
      <c r="O325">
        <v>0.70508999999999999</v>
      </c>
      <c r="P325">
        <v>5.8869999999999999E-2</v>
      </c>
      <c r="Q325">
        <v>0.36430000000000001</v>
      </c>
      <c r="R325">
        <v>0.78237000000000001</v>
      </c>
      <c r="S325">
        <v>3.8629999999999998E-2</v>
      </c>
      <c r="T325">
        <v>0.25552999999999998</v>
      </c>
      <c r="U325">
        <v>0.39027000000000001</v>
      </c>
      <c r="V325">
        <v>0.58582999999999996</v>
      </c>
      <c r="W325">
        <v>0.22011</v>
      </c>
      <c r="X325">
        <v>0.37254999999999999</v>
      </c>
      <c r="Y325">
        <v>0.39974999999999999</v>
      </c>
      <c r="Z325">
        <v>0.15171999999999999</v>
      </c>
      <c r="AA325">
        <v>0.41331000000000001</v>
      </c>
      <c r="AB325">
        <v>0.10099</v>
      </c>
      <c r="AC325">
        <v>0.13114999999999999</v>
      </c>
      <c r="AD325">
        <v>0.47272999999999998</v>
      </c>
      <c r="AE325">
        <v>5.679E-2</v>
      </c>
      <c r="AF325">
        <v>5.8000000000000003E-2</v>
      </c>
      <c r="AG325">
        <v>0.4133</v>
      </c>
      <c r="AH325">
        <v>5.7209999999999997E-2</v>
      </c>
      <c r="AI325">
        <v>0.36459000000000003</v>
      </c>
      <c r="AJ325">
        <v>0.34659000000000001</v>
      </c>
      <c r="AK325">
        <v>3.5779999999999999E-2</v>
      </c>
      <c r="AL325">
        <v>0.24077000000000001</v>
      </c>
      <c r="AN325" s="2">
        <f t="shared" si="60"/>
        <v>87.463781687184778</v>
      </c>
      <c r="AO325" s="2">
        <f t="shared" si="61"/>
        <v>-5.376275726623895</v>
      </c>
      <c r="AP325" s="2">
        <f t="shared" si="62"/>
        <v>86.06132975586722</v>
      </c>
      <c r="AQ325" s="2">
        <f t="shared" si="63"/>
        <v>-6.5575510682152505</v>
      </c>
      <c r="AS325" s="2">
        <f t="shared" si="64"/>
        <v>87.463781687184778</v>
      </c>
      <c r="AT325" s="2">
        <f t="shared" si="65"/>
        <v>-5.376275726623895</v>
      </c>
      <c r="AU325" s="2">
        <f t="shared" si="66"/>
        <v>86.06132975586722</v>
      </c>
      <c r="AV325" s="2">
        <f t="shared" si="67"/>
        <v>-6.5575510682152505</v>
      </c>
      <c r="AX325" s="3">
        <f t="shared" si="68"/>
        <v>-2.5362183128152225</v>
      </c>
      <c r="AY325" s="3">
        <f t="shared" si="69"/>
        <v>-5.376275726623895</v>
      </c>
      <c r="AZ325" s="3">
        <f t="shared" si="70"/>
        <v>-3.9386702441327799</v>
      </c>
      <c r="BA325" s="3">
        <f t="shared" si="71"/>
        <v>-6.5575510682152505</v>
      </c>
    </row>
    <row r="326" spans="1:53" x14ac:dyDescent="0.25">
      <c r="A326">
        <v>3.24</v>
      </c>
      <c r="B326">
        <v>325</v>
      </c>
      <c r="C326">
        <v>0.71999000000000002</v>
      </c>
      <c r="D326">
        <v>0.57116</v>
      </c>
      <c r="E326">
        <v>0.20147000000000001</v>
      </c>
      <c r="F326">
        <v>0.72416000000000003</v>
      </c>
      <c r="G326">
        <v>0.24801000000000001</v>
      </c>
      <c r="H326">
        <v>0.14993000000000001</v>
      </c>
      <c r="I326">
        <v>0.71926000000000001</v>
      </c>
      <c r="J326">
        <v>0.10147</v>
      </c>
      <c r="K326">
        <v>0.14341000000000001</v>
      </c>
      <c r="L326">
        <v>0.66435</v>
      </c>
      <c r="M326">
        <v>5.6180000000000001E-2</v>
      </c>
      <c r="N326">
        <v>6.8930000000000005E-2</v>
      </c>
      <c r="O326">
        <v>0.70509999999999995</v>
      </c>
      <c r="P326">
        <v>5.8860000000000003E-2</v>
      </c>
      <c r="Q326">
        <v>0.36429</v>
      </c>
      <c r="R326">
        <v>0.78239000000000003</v>
      </c>
      <c r="S326">
        <v>3.8609999999999998E-2</v>
      </c>
      <c r="T326">
        <v>0.25552000000000002</v>
      </c>
      <c r="U326">
        <v>0.39027000000000001</v>
      </c>
      <c r="V326">
        <v>0.58582999999999996</v>
      </c>
      <c r="W326">
        <v>0.22023000000000001</v>
      </c>
      <c r="X326">
        <v>0.37253999999999998</v>
      </c>
      <c r="Y326">
        <v>0.39973999999999998</v>
      </c>
      <c r="Z326">
        <v>0.15176000000000001</v>
      </c>
      <c r="AA326">
        <v>0.41331000000000001</v>
      </c>
      <c r="AB326">
        <v>0.10099</v>
      </c>
      <c r="AC326">
        <v>0.13114000000000001</v>
      </c>
      <c r="AD326">
        <v>0.47272999999999998</v>
      </c>
      <c r="AE326">
        <v>5.6809999999999999E-2</v>
      </c>
      <c r="AF326">
        <v>5.8009999999999999E-2</v>
      </c>
      <c r="AG326">
        <v>0.41332999999999998</v>
      </c>
      <c r="AH326">
        <v>5.7189999999999998E-2</v>
      </c>
      <c r="AI326">
        <v>0.36457000000000001</v>
      </c>
      <c r="AJ326">
        <v>0.34656999999999999</v>
      </c>
      <c r="AK326">
        <v>3.5779999999999999E-2</v>
      </c>
      <c r="AL326">
        <v>0.24074999999999999</v>
      </c>
      <c r="AN326" s="2">
        <f t="shared" si="60"/>
        <v>87.452420729015898</v>
      </c>
      <c r="AO326" s="2">
        <f t="shared" si="61"/>
        <v>-5.3793194319927871</v>
      </c>
      <c r="AP326" s="2">
        <f t="shared" si="62"/>
        <v>86.051654436587739</v>
      </c>
      <c r="AQ326" s="2">
        <f t="shared" si="63"/>
        <v>-6.5648070846254374</v>
      </c>
      <c r="AS326" s="2">
        <f t="shared" si="64"/>
        <v>87.452420729015898</v>
      </c>
      <c r="AT326" s="2">
        <f t="shared" si="65"/>
        <v>-5.3793194319927871</v>
      </c>
      <c r="AU326" s="2">
        <f t="shared" si="66"/>
        <v>86.051654436587739</v>
      </c>
      <c r="AV326" s="2">
        <f t="shared" si="67"/>
        <v>-6.5648070846254374</v>
      </c>
      <c r="AX326" s="3">
        <f t="shared" si="68"/>
        <v>-2.5475792709841016</v>
      </c>
      <c r="AY326" s="3">
        <f t="shared" si="69"/>
        <v>-5.3793194319927871</v>
      </c>
      <c r="AZ326" s="3">
        <f t="shared" si="70"/>
        <v>-3.9483455634122606</v>
      </c>
      <c r="BA326" s="3">
        <f t="shared" si="71"/>
        <v>-6.5648070846254374</v>
      </c>
    </row>
    <row r="327" spans="1:53" x14ac:dyDescent="0.25">
      <c r="A327">
        <v>3.25</v>
      </c>
      <c r="B327">
        <v>326</v>
      </c>
      <c r="C327">
        <v>0.71997</v>
      </c>
      <c r="D327">
        <v>0.57116</v>
      </c>
      <c r="E327">
        <v>0.20150999999999999</v>
      </c>
      <c r="F327">
        <v>0.72411000000000003</v>
      </c>
      <c r="G327">
        <v>0.248</v>
      </c>
      <c r="H327">
        <v>0.14990999999999999</v>
      </c>
      <c r="I327">
        <v>0.71924999999999994</v>
      </c>
      <c r="J327">
        <v>0.10148</v>
      </c>
      <c r="K327">
        <v>0.14341999999999999</v>
      </c>
      <c r="L327">
        <v>0.66435999999999995</v>
      </c>
      <c r="M327">
        <v>5.6180000000000001E-2</v>
      </c>
      <c r="N327">
        <v>6.8930000000000005E-2</v>
      </c>
      <c r="O327">
        <v>0.70513000000000003</v>
      </c>
      <c r="P327">
        <v>5.8869999999999999E-2</v>
      </c>
      <c r="Q327">
        <v>0.36431000000000002</v>
      </c>
      <c r="R327">
        <v>0.78239000000000003</v>
      </c>
      <c r="S327">
        <v>3.8609999999999998E-2</v>
      </c>
      <c r="T327">
        <v>0.25552000000000002</v>
      </c>
      <c r="U327">
        <v>0.39023999999999998</v>
      </c>
      <c r="V327">
        <v>0.58582999999999996</v>
      </c>
      <c r="W327">
        <v>0.22029000000000001</v>
      </c>
      <c r="X327">
        <v>0.37252000000000002</v>
      </c>
      <c r="Y327">
        <v>0.39973999999999998</v>
      </c>
      <c r="Z327">
        <v>0.15182999999999999</v>
      </c>
      <c r="AA327">
        <v>0.41332999999999998</v>
      </c>
      <c r="AB327">
        <v>0.10101</v>
      </c>
      <c r="AC327">
        <v>0.13113</v>
      </c>
      <c r="AD327">
        <v>0.47275</v>
      </c>
      <c r="AE327">
        <v>5.6829999999999999E-2</v>
      </c>
      <c r="AF327">
        <v>5.8029999999999998E-2</v>
      </c>
      <c r="AG327">
        <v>0.4133</v>
      </c>
      <c r="AH327">
        <v>5.7209999999999997E-2</v>
      </c>
      <c r="AI327">
        <v>0.36459999999999998</v>
      </c>
      <c r="AJ327">
        <v>0.34659000000000001</v>
      </c>
      <c r="AK327">
        <v>3.5779999999999999E-2</v>
      </c>
      <c r="AL327">
        <v>0.24077000000000001</v>
      </c>
      <c r="AN327" s="2">
        <f t="shared" si="60"/>
        <v>87.463781687184778</v>
      </c>
      <c r="AO327" s="2">
        <f t="shared" si="61"/>
        <v>-5.3793194319927871</v>
      </c>
      <c r="AP327" s="2">
        <f t="shared" si="62"/>
        <v>86.036120141289373</v>
      </c>
      <c r="AQ327" s="2">
        <f t="shared" si="63"/>
        <v>-6.5709957880296459</v>
      </c>
      <c r="AS327" s="2">
        <f t="shared" si="64"/>
        <v>87.463781687184778</v>
      </c>
      <c r="AT327" s="2">
        <f t="shared" si="65"/>
        <v>-5.3793194319927871</v>
      </c>
      <c r="AU327" s="2">
        <f t="shared" si="66"/>
        <v>86.036120141289373</v>
      </c>
      <c r="AV327" s="2">
        <f t="shared" si="67"/>
        <v>-6.5709957880296459</v>
      </c>
      <c r="AX327" s="3">
        <f t="shared" si="68"/>
        <v>-2.5362183128152225</v>
      </c>
      <c r="AY327" s="3">
        <f t="shared" si="69"/>
        <v>-5.3793194319927871</v>
      </c>
      <c r="AZ327" s="3">
        <f t="shared" si="70"/>
        <v>-3.9638798587106265</v>
      </c>
      <c r="BA327" s="3">
        <f t="shared" si="71"/>
        <v>-6.5709957880296459</v>
      </c>
    </row>
    <row r="328" spans="1:53" x14ac:dyDescent="0.25">
      <c r="A328">
        <v>3.26</v>
      </c>
      <c r="B328">
        <v>327</v>
      </c>
      <c r="C328">
        <v>0.71992</v>
      </c>
      <c r="D328">
        <v>0.57116</v>
      </c>
      <c r="E328">
        <v>0.20152999999999999</v>
      </c>
      <c r="F328">
        <v>0.72411999999999999</v>
      </c>
      <c r="G328">
        <v>0.24801999999999999</v>
      </c>
      <c r="H328">
        <v>0.14995</v>
      </c>
      <c r="I328">
        <v>0.71923999999999999</v>
      </c>
      <c r="J328">
        <v>0.10147</v>
      </c>
      <c r="K328">
        <v>0.14341000000000001</v>
      </c>
      <c r="L328">
        <v>0.66435</v>
      </c>
      <c r="M328">
        <v>5.6189999999999997E-2</v>
      </c>
      <c r="N328">
        <v>6.8930000000000005E-2</v>
      </c>
      <c r="O328">
        <v>0.70513999999999999</v>
      </c>
      <c r="P328">
        <v>5.8860000000000003E-2</v>
      </c>
      <c r="Q328">
        <v>0.36430000000000001</v>
      </c>
      <c r="R328">
        <v>0.78237000000000001</v>
      </c>
      <c r="S328">
        <v>3.8629999999999998E-2</v>
      </c>
      <c r="T328">
        <v>0.25553999999999999</v>
      </c>
      <c r="U328">
        <v>0.39016000000000001</v>
      </c>
      <c r="V328">
        <v>0.58579999999999999</v>
      </c>
      <c r="W328">
        <v>0.22034000000000001</v>
      </c>
      <c r="X328">
        <v>0.3725</v>
      </c>
      <c r="Y328">
        <v>0.39973999999999998</v>
      </c>
      <c r="Z328">
        <v>0.15192</v>
      </c>
      <c r="AA328">
        <v>0.41333999999999999</v>
      </c>
      <c r="AB328">
        <v>0.10102</v>
      </c>
      <c r="AC328">
        <v>0.13114999999999999</v>
      </c>
      <c r="AD328">
        <v>0.47275</v>
      </c>
      <c r="AE328">
        <v>5.6840000000000002E-2</v>
      </c>
      <c r="AF328">
        <v>5.8049999999999997E-2</v>
      </c>
      <c r="AG328">
        <v>0.4133</v>
      </c>
      <c r="AH328">
        <v>5.7200000000000001E-2</v>
      </c>
      <c r="AI328">
        <v>0.36459000000000003</v>
      </c>
      <c r="AJ328">
        <v>0.34659000000000001</v>
      </c>
      <c r="AK328">
        <v>3.5779999999999999E-2</v>
      </c>
      <c r="AL328">
        <v>0.24077000000000001</v>
      </c>
      <c r="AN328" s="2">
        <f t="shared" si="60"/>
        <v>87.444790550041361</v>
      </c>
      <c r="AO328" s="2">
        <f t="shared" si="61"/>
        <v>-5.3757028979028174</v>
      </c>
      <c r="AP328" s="2">
        <f t="shared" si="62"/>
        <v>86.022625947725004</v>
      </c>
      <c r="AQ328" s="2">
        <f t="shared" si="63"/>
        <v>-6.5748033627685647</v>
      </c>
      <c r="AS328" s="2">
        <f t="shared" si="64"/>
        <v>87.444790550041361</v>
      </c>
      <c r="AT328" s="2">
        <f t="shared" si="65"/>
        <v>-5.3757028979028174</v>
      </c>
      <c r="AU328" s="2">
        <f t="shared" si="66"/>
        <v>86.022625947725004</v>
      </c>
      <c r="AV328" s="2">
        <f t="shared" si="67"/>
        <v>-6.5748033627685647</v>
      </c>
      <c r="AX328" s="3">
        <f t="shared" si="68"/>
        <v>-2.5552094499586389</v>
      </c>
      <c r="AY328" s="3">
        <f t="shared" si="69"/>
        <v>-5.3757028979028174</v>
      </c>
      <c r="AZ328" s="3">
        <f t="shared" si="70"/>
        <v>-3.9773740522749961</v>
      </c>
      <c r="BA328" s="3">
        <f t="shared" si="71"/>
        <v>-6.5748033627685647</v>
      </c>
    </row>
    <row r="329" spans="1:53" x14ac:dyDescent="0.25">
      <c r="A329">
        <v>3.27</v>
      </c>
      <c r="B329">
        <v>328</v>
      </c>
      <c r="C329">
        <v>0.71989000000000003</v>
      </c>
      <c r="D329">
        <v>0.57116999999999996</v>
      </c>
      <c r="E329">
        <v>0.20157</v>
      </c>
      <c r="F329">
        <v>0.72409000000000001</v>
      </c>
      <c r="G329">
        <v>0.24801999999999999</v>
      </c>
      <c r="H329">
        <v>0.14993000000000001</v>
      </c>
      <c r="I329">
        <v>0.71924999999999994</v>
      </c>
      <c r="J329">
        <v>0.10147</v>
      </c>
      <c r="K329">
        <v>0.14343</v>
      </c>
      <c r="L329">
        <v>0.66435</v>
      </c>
      <c r="M329">
        <v>5.6180000000000001E-2</v>
      </c>
      <c r="N329">
        <v>6.8930000000000005E-2</v>
      </c>
      <c r="O329">
        <v>0.70513000000000003</v>
      </c>
      <c r="P329">
        <v>5.8869999999999999E-2</v>
      </c>
      <c r="Q329">
        <v>0.36431999999999998</v>
      </c>
      <c r="R329">
        <v>0.78234999999999999</v>
      </c>
      <c r="S329">
        <v>3.8629999999999998E-2</v>
      </c>
      <c r="T329">
        <v>0.25551000000000001</v>
      </c>
      <c r="U329">
        <v>0.3901</v>
      </c>
      <c r="V329">
        <v>0.58577999999999997</v>
      </c>
      <c r="W329">
        <v>0.22042999999999999</v>
      </c>
      <c r="X329">
        <v>0.37246000000000001</v>
      </c>
      <c r="Y329">
        <v>0.39974999999999999</v>
      </c>
      <c r="Z329">
        <v>0.15196999999999999</v>
      </c>
      <c r="AA329">
        <v>0.41333999999999999</v>
      </c>
      <c r="AB329">
        <v>0.10104</v>
      </c>
      <c r="AC329">
        <v>0.13114999999999999</v>
      </c>
      <c r="AD329">
        <v>0.47276000000000001</v>
      </c>
      <c r="AE329">
        <v>5.6849999999999998E-2</v>
      </c>
      <c r="AF329">
        <v>5.8049999999999997E-2</v>
      </c>
      <c r="AG329">
        <v>0.4133</v>
      </c>
      <c r="AH329">
        <v>5.7209999999999997E-2</v>
      </c>
      <c r="AI329">
        <v>0.36459999999999998</v>
      </c>
      <c r="AJ329">
        <v>0.34659000000000001</v>
      </c>
      <c r="AK329">
        <v>3.5779999999999999E-2</v>
      </c>
      <c r="AL329">
        <v>0.24077000000000001</v>
      </c>
      <c r="AN329" s="2">
        <f t="shared" si="60"/>
        <v>87.460398218289654</v>
      </c>
      <c r="AO329" s="2">
        <f t="shared" si="61"/>
        <v>-5.3735182905597858</v>
      </c>
      <c r="AP329" s="2">
        <f t="shared" si="62"/>
        <v>86.012948942844048</v>
      </c>
      <c r="AQ329" s="2">
        <f t="shared" si="63"/>
        <v>-6.5778979480173208</v>
      </c>
      <c r="AS329" s="2">
        <f t="shared" si="64"/>
        <v>87.460398218289654</v>
      </c>
      <c r="AT329" s="2">
        <f t="shared" si="65"/>
        <v>-5.3735182905597858</v>
      </c>
      <c r="AU329" s="2">
        <f t="shared" si="66"/>
        <v>86.012948942844048</v>
      </c>
      <c r="AV329" s="2">
        <f t="shared" si="67"/>
        <v>-6.5778979480173208</v>
      </c>
      <c r="AX329" s="3">
        <f t="shared" si="68"/>
        <v>-2.5396017817103456</v>
      </c>
      <c r="AY329" s="3">
        <f t="shared" si="69"/>
        <v>-5.3735182905597858</v>
      </c>
      <c r="AZ329" s="3">
        <f t="shared" si="70"/>
        <v>-3.9870510571559521</v>
      </c>
      <c r="BA329" s="3">
        <f t="shared" si="71"/>
        <v>-6.5778979480173208</v>
      </c>
    </row>
    <row r="330" spans="1:53" x14ac:dyDescent="0.25">
      <c r="A330">
        <v>3.28</v>
      </c>
      <c r="B330">
        <v>329</v>
      </c>
      <c r="C330">
        <v>0.71986000000000006</v>
      </c>
      <c r="D330">
        <v>0.57115000000000005</v>
      </c>
      <c r="E330">
        <v>0.20158999999999999</v>
      </c>
      <c r="F330">
        <v>0.72409000000000001</v>
      </c>
      <c r="G330">
        <v>0.24801999999999999</v>
      </c>
      <c r="H330">
        <v>0.14993999999999999</v>
      </c>
      <c r="I330">
        <v>0.71923999999999999</v>
      </c>
      <c r="J330">
        <v>0.10147</v>
      </c>
      <c r="K330">
        <v>0.14341000000000001</v>
      </c>
      <c r="L330">
        <v>0.66435</v>
      </c>
      <c r="M330">
        <v>5.6189999999999997E-2</v>
      </c>
      <c r="N330">
        <v>6.8930000000000005E-2</v>
      </c>
      <c r="O330">
        <v>0.70513000000000003</v>
      </c>
      <c r="P330">
        <v>5.8869999999999999E-2</v>
      </c>
      <c r="Q330">
        <v>0.36431000000000002</v>
      </c>
      <c r="R330">
        <v>0.78237000000000001</v>
      </c>
      <c r="S330">
        <v>3.8600000000000002E-2</v>
      </c>
      <c r="T330">
        <v>0.25552999999999998</v>
      </c>
      <c r="U330">
        <v>0.38945999999999997</v>
      </c>
      <c r="V330">
        <v>0.58565999999999996</v>
      </c>
      <c r="W330">
        <v>0.22001999999999999</v>
      </c>
      <c r="X330">
        <v>0.37241999999999997</v>
      </c>
      <c r="Y330">
        <v>0.39972999999999997</v>
      </c>
      <c r="Z330">
        <v>0.15204000000000001</v>
      </c>
      <c r="AA330">
        <v>0.41332000000000002</v>
      </c>
      <c r="AB330">
        <v>0.10102999999999999</v>
      </c>
      <c r="AC330">
        <v>0.13117000000000001</v>
      </c>
      <c r="AD330">
        <v>0.47272999999999998</v>
      </c>
      <c r="AE330">
        <v>5.688E-2</v>
      </c>
      <c r="AF330">
        <v>5.8040000000000001E-2</v>
      </c>
      <c r="AG330">
        <v>0.41327999999999998</v>
      </c>
      <c r="AH330">
        <v>5.7180000000000002E-2</v>
      </c>
      <c r="AI330">
        <v>0.36459000000000003</v>
      </c>
      <c r="AJ330">
        <v>0.34659000000000001</v>
      </c>
      <c r="AK330">
        <v>3.5770000000000003E-2</v>
      </c>
      <c r="AL330">
        <v>0.24079</v>
      </c>
      <c r="AN330" s="2">
        <f t="shared" si="60"/>
        <v>87.448692431619108</v>
      </c>
      <c r="AO330" s="2">
        <f t="shared" si="61"/>
        <v>-5.3851198410568264</v>
      </c>
      <c r="AP330" s="2">
        <f t="shared" si="62"/>
        <v>86.003271517874111</v>
      </c>
      <c r="AQ330" s="2">
        <f t="shared" si="63"/>
        <v>-6.5892035667732243</v>
      </c>
      <c r="AS330" s="2">
        <f t="shared" si="64"/>
        <v>87.448692431619108</v>
      </c>
      <c r="AT330" s="2">
        <f t="shared" si="65"/>
        <v>-5.3851198410568264</v>
      </c>
      <c r="AU330" s="2">
        <f t="shared" si="66"/>
        <v>86.003271517874111</v>
      </c>
      <c r="AV330" s="2">
        <f t="shared" si="67"/>
        <v>-6.5892035667732243</v>
      </c>
      <c r="AX330" s="3">
        <f t="shared" si="68"/>
        <v>-2.5513075683808921</v>
      </c>
      <c r="AY330" s="3">
        <f t="shared" si="69"/>
        <v>-5.3851198410568264</v>
      </c>
      <c r="AZ330" s="3">
        <f t="shared" si="70"/>
        <v>-3.9967284821258886</v>
      </c>
      <c r="BA330" s="3">
        <f t="shared" si="71"/>
        <v>-6.5892035667732243</v>
      </c>
    </row>
    <row r="331" spans="1:53" x14ac:dyDescent="0.25">
      <c r="A331">
        <v>3.29</v>
      </c>
      <c r="B331">
        <v>330</v>
      </c>
      <c r="C331">
        <v>0.71982000000000002</v>
      </c>
      <c r="D331">
        <v>0.57113999999999998</v>
      </c>
      <c r="E331">
        <v>0.20165</v>
      </c>
      <c r="F331">
        <v>0.72406999999999999</v>
      </c>
      <c r="G331">
        <v>0.24803</v>
      </c>
      <c r="H331">
        <v>0.14998</v>
      </c>
      <c r="I331">
        <v>0.71924999999999994</v>
      </c>
      <c r="J331">
        <v>0.10148</v>
      </c>
      <c r="K331">
        <v>0.14341000000000001</v>
      </c>
      <c r="L331">
        <v>0.66435999999999995</v>
      </c>
      <c r="M331">
        <v>5.6180000000000001E-2</v>
      </c>
      <c r="N331">
        <v>6.8930000000000005E-2</v>
      </c>
      <c r="O331">
        <v>0.70511999999999997</v>
      </c>
      <c r="P331">
        <v>5.8880000000000002E-2</v>
      </c>
      <c r="Q331">
        <v>0.36431999999999998</v>
      </c>
      <c r="R331">
        <v>0.78236000000000006</v>
      </c>
      <c r="S331">
        <v>3.8600000000000002E-2</v>
      </c>
      <c r="T331">
        <v>0.25551000000000001</v>
      </c>
      <c r="U331">
        <v>0.38940999999999998</v>
      </c>
      <c r="V331">
        <v>0.58565999999999996</v>
      </c>
      <c r="W331">
        <v>0.22009999999999999</v>
      </c>
      <c r="X331">
        <v>0.37237999999999999</v>
      </c>
      <c r="Y331">
        <v>0.39972000000000002</v>
      </c>
      <c r="Z331">
        <v>0.15214</v>
      </c>
      <c r="AA331">
        <v>0.41332000000000002</v>
      </c>
      <c r="AB331">
        <v>0.10104</v>
      </c>
      <c r="AC331">
        <v>0.13116</v>
      </c>
      <c r="AD331">
        <v>0.47275</v>
      </c>
      <c r="AE331">
        <v>5.6890000000000003E-2</v>
      </c>
      <c r="AF331">
        <v>5.8049999999999997E-2</v>
      </c>
      <c r="AG331">
        <v>0.41328999999999999</v>
      </c>
      <c r="AH331">
        <v>5.7140000000000003E-2</v>
      </c>
      <c r="AI331">
        <v>0.36459999999999998</v>
      </c>
      <c r="AJ331">
        <v>0.34658</v>
      </c>
      <c r="AK331">
        <v>3.5779999999999999E-2</v>
      </c>
      <c r="AL331">
        <v>0.24079</v>
      </c>
      <c r="AN331" s="2">
        <f t="shared" si="60"/>
        <v>87.433085047749145</v>
      </c>
      <c r="AO331" s="2">
        <f t="shared" si="61"/>
        <v>-5.3826498874456155</v>
      </c>
      <c r="AP331" s="2">
        <f t="shared" si="62"/>
        <v>85.982006523874844</v>
      </c>
      <c r="AQ331" s="2">
        <f t="shared" si="63"/>
        <v>-6.5895609737012419</v>
      </c>
      <c r="AS331" s="2">
        <f t="shared" si="64"/>
        <v>87.433085047749145</v>
      </c>
      <c r="AT331" s="2">
        <f t="shared" si="65"/>
        <v>-5.3826498874456155</v>
      </c>
      <c r="AU331" s="2">
        <f t="shared" si="66"/>
        <v>85.982006523874844</v>
      </c>
      <c r="AV331" s="2">
        <f t="shared" si="67"/>
        <v>-6.5895609737012419</v>
      </c>
      <c r="AX331" s="3">
        <f t="shared" si="68"/>
        <v>-2.5669149522508548</v>
      </c>
      <c r="AY331" s="3">
        <f t="shared" si="69"/>
        <v>-5.3826498874456155</v>
      </c>
      <c r="AZ331" s="3">
        <f t="shared" si="70"/>
        <v>-4.0179934761251559</v>
      </c>
      <c r="BA331" s="3">
        <f t="shared" si="71"/>
        <v>-6.5895609737012419</v>
      </c>
    </row>
    <row r="332" spans="1:53" x14ac:dyDescent="0.25">
      <c r="A332">
        <v>3.3</v>
      </c>
      <c r="B332">
        <v>331</v>
      </c>
      <c r="C332">
        <v>0.71982000000000002</v>
      </c>
      <c r="D332">
        <v>0.57113000000000003</v>
      </c>
      <c r="E332">
        <v>0.20177</v>
      </c>
      <c r="F332">
        <v>0.72406999999999999</v>
      </c>
      <c r="G332">
        <v>0.24803</v>
      </c>
      <c r="H332">
        <v>0.14998</v>
      </c>
      <c r="I332">
        <v>0.71924999999999994</v>
      </c>
      <c r="J332">
        <v>0.10148</v>
      </c>
      <c r="K332">
        <v>0.14346</v>
      </c>
      <c r="L332">
        <v>0.66435999999999995</v>
      </c>
      <c r="M332">
        <v>5.6180000000000001E-2</v>
      </c>
      <c r="N332">
        <v>6.8919999999999995E-2</v>
      </c>
      <c r="O332">
        <v>0.70513000000000003</v>
      </c>
      <c r="P332">
        <v>5.8880000000000002E-2</v>
      </c>
      <c r="Q332">
        <v>0.36432999999999999</v>
      </c>
      <c r="R332">
        <v>0.78237000000000001</v>
      </c>
      <c r="S332">
        <v>3.8609999999999998E-2</v>
      </c>
      <c r="T332">
        <v>0.25552000000000002</v>
      </c>
      <c r="U332">
        <v>0.38939000000000001</v>
      </c>
      <c r="V332">
        <v>0.58565999999999996</v>
      </c>
      <c r="W332">
        <v>0.22020999999999999</v>
      </c>
      <c r="X332">
        <v>0.37234</v>
      </c>
      <c r="Y332">
        <v>0.39972999999999997</v>
      </c>
      <c r="Z332">
        <v>0.15221000000000001</v>
      </c>
      <c r="AA332">
        <v>0.41332999999999998</v>
      </c>
      <c r="AB332">
        <v>0.10106</v>
      </c>
      <c r="AC332">
        <v>0.13120000000000001</v>
      </c>
      <c r="AD332">
        <v>0.47275</v>
      </c>
      <c r="AE332">
        <v>5.6919999999999998E-2</v>
      </c>
      <c r="AF332">
        <v>5.8069999999999997E-2</v>
      </c>
      <c r="AG332">
        <v>0.4133</v>
      </c>
      <c r="AH332">
        <v>5.7140000000000003E-2</v>
      </c>
      <c r="AI332">
        <v>0.36459000000000003</v>
      </c>
      <c r="AJ332">
        <v>0.34655999999999998</v>
      </c>
      <c r="AK332">
        <v>3.5779999999999999E-2</v>
      </c>
      <c r="AL332">
        <v>0.24077000000000001</v>
      </c>
      <c r="AN332" s="2">
        <f t="shared" si="60"/>
        <v>87.452594336877041</v>
      </c>
      <c r="AO332" s="2">
        <f t="shared" si="61"/>
        <v>-5.3790328421693028</v>
      </c>
      <c r="AP332" s="2">
        <f t="shared" si="62"/>
        <v>85.976145641090895</v>
      </c>
      <c r="AQ332" s="2">
        <f t="shared" si="63"/>
        <v>-6.600275038016659</v>
      </c>
      <c r="AS332" s="2">
        <f t="shared" si="64"/>
        <v>87.452594336877041</v>
      </c>
      <c r="AT332" s="2">
        <f t="shared" si="65"/>
        <v>-5.3790328421693028</v>
      </c>
      <c r="AU332" s="2">
        <f t="shared" si="66"/>
        <v>85.976145641090895</v>
      </c>
      <c r="AV332" s="2">
        <f t="shared" si="67"/>
        <v>-6.600275038016659</v>
      </c>
      <c r="AX332" s="3">
        <f t="shared" si="68"/>
        <v>-2.5474056631229587</v>
      </c>
      <c r="AY332" s="3">
        <f t="shared" si="69"/>
        <v>-5.3790328421693028</v>
      </c>
      <c r="AZ332" s="3">
        <f t="shared" si="70"/>
        <v>-4.0238543589091051</v>
      </c>
      <c r="BA332" s="3">
        <f t="shared" si="71"/>
        <v>-6.600275038016659</v>
      </c>
    </row>
    <row r="333" spans="1:53" x14ac:dyDescent="0.25">
      <c r="A333">
        <v>3.31</v>
      </c>
      <c r="B333">
        <v>332</v>
      </c>
      <c r="C333">
        <v>0.71979000000000004</v>
      </c>
      <c r="D333">
        <v>0.57115000000000005</v>
      </c>
      <c r="E333">
        <v>0.20180999999999999</v>
      </c>
      <c r="F333">
        <v>0.72402999999999995</v>
      </c>
      <c r="G333">
        <v>0.24803</v>
      </c>
      <c r="H333">
        <v>0.14998</v>
      </c>
      <c r="I333">
        <v>0.71923999999999999</v>
      </c>
      <c r="J333">
        <v>0.10149</v>
      </c>
      <c r="K333">
        <v>0.14341999999999999</v>
      </c>
      <c r="L333">
        <v>0.66435</v>
      </c>
      <c r="M333">
        <v>5.6189999999999997E-2</v>
      </c>
      <c r="N333">
        <v>6.8930000000000005E-2</v>
      </c>
      <c r="O333">
        <v>0.70513000000000003</v>
      </c>
      <c r="P333">
        <v>5.8860000000000003E-2</v>
      </c>
      <c r="Q333">
        <v>0.36430000000000001</v>
      </c>
      <c r="R333">
        <v>0.78234999999999999</v>
      </c>
      <c r="S333">
        <v>3.8589999999999999E-2</v>
      </c>
      <c r="T333">
        <v>0.2555</v>
      </c>
      <c r="U333">
        <v>0.38933000000000001</v>
      </c>
      <c r="V333">
        <v>0.58567000000000002</v>
      </c>
      <c r="W333">
        <v>0.22026000000000001</v>
      </c>
      <c r="X333">
        <v>0.37230999999999997</v>
      </c>
      <c r="Y333">
        <v>0.39973999999999998</v>
      </c>
      <c r="Z333">
        <v>0.15226999999999999</v>
      </c>
      <c r="AA333">
        <v>0.41332999999999998</v>
      </c>
      <c r="AB333">
        <v>0.10108</v>
      </c>
      <c r="AC333">
        <v>0.13119</v>
      </c>
      <c r="AD333">
        <v>0.47275</v>
      </c>
      <c r="AE333">
        <v>5.6919999999999998E-2</v>
      </c>
      <c r="AF333">
        <v>5.8069999999999997E-2</v>
      </c>
      <c r="AG333">
        <v>0.4133</v>
      </c>
      <c r="AH333">
        <v>5.7169999999999999E-2</v>
      </c>
      <c r="AI333">
        <v>0.36462</v>
      </c>
      <c r="AJ333">
        <v>0.34659000000000001</v>
      </c>
      <c r="AK333">
        <v>3.5770000000000003E-2</v>
      </c>
      <c r="AL333">
        <v>0.24079</v>
      </c>
      <c r="AN333" s="2">
        <f t="shared" si="60"/>
        <v>87.436812189377363</v>
      </c>
      <c r="AO333" s="2">
        <f t="shared" si="61"/>
        <v>-5.389024597917313</v>
      </c>
      <c r="AP333" s="2">
        <f t="shared" si="62"/>
        <v>85.962648704685833</v>
      </c>
      <c r="AQ333" s="2">
        <f t="shared" si="63"/>
        <v>-6.6026532408763963</v>
      </c>
      <c r="AS333" s="2">
        <f t="shared" si="64"/>
        <v>87.436812189377363</v>
      </c>
      <c r="AT333" s="2">
        <f t="shared" si="65"/>
        <v>-5.389024597917313</v>
      </c>
      <c r="AU333" s="2">
        <f t="shared" si="66"/>
        <v>85.962648704685833</v>
      </c>
      <c r="AV333" s="2">
        <f t="shared" si="67"/>
        <v>-6.6026532408763963</v>
      </c>
      <c r="AX333" s="3">
        <f t="shared" si="68"/>
        <v>-2.5631878106226367</v>
      </c>
      <c r="AY333" s="3">
        <f t="shared" si="69"/>
        <v>-5.389024597917313</v>
      </c>
      <c r="AZ333" s="3">
        <f t="shared" si="70"/>
        <v>-4.037351295314167</v>
      </c>
      <c r="BA333" s="3">
        <f t="shared" si="71"/>
        <v>-6.6026532408763963</v>
      </c>
    </row>
    <row r="334" spans="1:53" x14ac:dyDescent="0.25">
      <c r="A334">
        <v>3.32</v>
      </c>
      <c r="B334">
        <v>333</v>
      </c>
      <c r="C334">
        <v>0.71975</v>
      </c>
      <c r="D334">
        <v>0.57113000000000003</v>
      </c>
      <c r="E334">
        <v>0.20188999999999999</v>
      </c>
      <c r="F334">
        <v>0.72399999999999998</v>
      </c>
      <c r="G334">
        <v>0.24803</v>
      </c>
      <c r="H334">
        <v>0.15003</v>
      </c>
      <c r="I334">
        <v>0.71921999999999997</v>
      </c>
      <c r="J334">
        <v>0.10149</v>
      </c>
      <c r="K334">
        <v>0.14341999999999999</v>
      </c>
      <c r="L334">
        <v>0.66435</v>
      </c>
      <c r="M334">
        <v>5.6189999999999997E-2</v>
      </c>
      <c r="N334">
        <v>6.8919999999999995E-2</v>
      </c>
      <c r="O334">
        <v>0.70513999999999999</v>
      </c>
      <c r="P334">
        <v>5.8889999999999998E-2</v>
      </c>
      <c r="Q334">
        <v>0.36434</v>
      </c>
      <c r="R334">
        <v>0.78234999999999999</v>
      </c>
      <c r="S334">
        <v>3.8609999999999998E-2</v>
      </c>
      <c r="T334">
        <v>0.25552999999999998</v>
      </c>
      <c r="U334">
        <v>0.38933000000000001</v>
      </c>
      <c r="V334">
        <v>0.58562999999999998</v>
      </c>
      <c r="W334">
        <v>0.2203</v>
      </c>
      <c r="X334">
        <v>0.37230000000000002</v>
      </c>
      <c r="Y334">
        <v>0.39972999999999997</v>
      </c>
      <c r="Z334">
        <v>0.15229999999999999</v>
      </c>
      <c r="AA334">
        <v>0.41332999999999998</v>
      </c>
      <c r="AB334">
        <v>0.10108</v>
      </c>
      <c r="AC334">
        <v>0.13120999999999999</v>
      </c>
      <c r="AD334">
        <v>0.47276000000000001</v>
      </c>
      <c r="AE334">
        <v>5.6959999999999997E-2</v>
      </c>
      <c r="AF334">
        <v>5.8090000000000003E-2</v>
      </c>
      <c r="AG334">
        <v>0.4133</v>
      </c>
      <c r="AH334">
        <v>5.7149999999999999E-2</v>
      </c>
      <c r="AI334">
        <v>0.36459999999999998</v>
      </c>
      <c r="AJ334">
        <v>0.34659000000000001</v>
      </c>
      <c r="AK334">
        <v>3.5770000000000003E-2</v>
      </c>
      <c r="AL334">
        <v>0.24079</v>
      </c>
      <c r="AN334" s="2">
        <f t="shared" si="60"/>
        <v>87.417302050441251</v>
      </c>
      <c r="AO334" s="2">
        <f t="shared" si="61"/>
        <v>-5.381789637239125</v>
      </c>
      <c r="AP334" s="2">
        <f t="shared" si="62"/>
        <v>85.960604987820915</v>
      </c>
      <c r="AQ334" s="2">
        <f t="shared" si="63"/>
        <v>-6.6157476816910883</v>
      </c>
      <c r="AS334" s="2">
        <f t="shared" si="64"/>
        <v>87.417302050441251</v>
      </c>
      <c r="AT334" s="2">
        <f t="shared" si="65"/>
        <v>-5.381789637239125</v>
      </c>
      <c r="AU334" s="2">
        <f t="shared" si="66"/>
        <v>85.960604987820915</v>
      </c>
      <c r="AV334" s="2">
        <f t="shared" si="67"/>
        <v>-6.6157476816910883</v>
      </c>
      <c r="AX334" s="3">
        <f t="shared" si="68"/>
        <v>-2.5826979495587494</v>
      </c>
      <c r="AY334" s="3">
        <f t="shared" si="69"/>
        <v>-5.381789637239125</v>
      </c>
      <c r="AZ334" s="3">
        <f t="shared" si="70"/>
        <v>-4.0393950121790851</v>
      </c>
      <c r="BA334" s="3">
        <f t="shared" si="71"/>
        <v>-6.6157476816910883</v>
      </c>
    </row>
    <row r="335" spans="1:53" x14ac:dyDescent="0.25">
      <c r="A335">
        <v>3.33</v>
      </c>
      <c r="B335">
        <v>334</v>
      </c>
      <c r="C335">
        <v>0.71975999999999996</v>
      </c>
      <c r="D335">
        <v>0.57111999999999996</v>
      </c>
      <c r="E335">
        <v>0.20197999999999999</v>
      </c>
      <c r="F335">
        <v>0.72402</v>
      </c>
      <c r="G335">
        <v>0.24807000000000001</v>
      </c>
      <c r="H335">
        <v>0.15010000000000001</v>
      </c>
      <c r="I335">
        <v>0.71921999999999997</v>
      </c>
      <c r="J335">
        <v>0.10151</v>
      </c>
      <c r="K335">
        <v>0.14343</v>
      </c>
      <c r="L335">
        <v>0.66435</v>
      </c>
      <c r="M335">
        <v>5.6180000000000001E-2</v>
      </c>
      <c r="N335">
        <v>6.8930000000000005E-2</v>
      </c>
      <c r="O335">
        <v>0.70511000000000001</v>
      </c>
      <c r="P335">
        <v>5.8869999999999999E-2</v>
      </c>
      <c r="Q335">
        <v>0.36432999999999999</v>
      </c>
      <c r="R335">
        <v>0.78236000000000006</v>
      </c>
      <c r="S335">
        <v>3.8629999999999998E-2</v>
      </c>
      <c r="T335">
        <v>0.25552000000000002</v>
      </c>
      <c r="U335">
        <v>0.38930999999999999</v>
      </c>
      <c r="V335">
        <v>0.58564000000000005</v>
      </c>
      <c r="W335">
        <v>0.22040999999999999</v>
      </c>
      <c r="X335">
        <v>0.37225000000000003</v>
      </c>
      <c r="Y335">
        <v>0.39972999999999997</v>
      </c>
      <c r="Z335">
        <v>0.15232999999999999</v>
      </c>
      <c r="AA335">
        <v>0.41332000000000002</v>
      </c>
      <c r="AB335">
        <v>0.10106999999999999</v>
      </c>
      <c r="AC335">
        <v>0.13122</v>
      </c>
      <c r="AD335">
        <v>0.47275</v>
      </c>
      <c r="AE335">
        <v>5.6939999999999998E-2</v>
      </c>
      <c r="AF335">
        <v>5.808E-2</v>
      </c>
      <c r="AG335">
        <v>0.41328999999999999</v>
      </c>
      <c r="AH335">
        <v>5.7149999999999999E-2</v>
      </c>
      <c r="AI335">
        <v>0.36462</v>
      </c>
      <c r="AJ335">
        <v>0.34658</v>
      </c>
      <c r="AK335">
        <v>3.5779999999999999E-2</v>
      </c>
      <c r="AL335">
        <v>0.24079</v>
      </c>
      <c r="AN335" s="2">
        <f t="shared" si="60"/>
        <v>87.394245822191792</v>
      </c>
      <c r="AO335" s="2">
        <f t="shared" si="61"/>
        <v>-5.373231990821421</v>
      </c>
      <c r="AP335" s="2">
        <f t="shared" si="62"/>
        <v>85.956921989817019</v>
      </c>
      <c r="AQ335" s="2">
        <f t="shared" si="63"/>
        <v>-6.60610582576121</v>
      </c>
      <c r="AS335" s="2">
        <f t="shared" si="64"/>
        <v>87.394245822191792</v>
      </c>
      <c r="AT335" s="2">
        <f t="shared" si="65"/>
        <v>-5.373231990821421</v>
      </c>
      <c r="AU335" s="2">
        <f t="shared" si="66"/>
        <v>85.956921989817019</v>
      </c>
      <c r="AV335" s="2">
        <f t="shared" si="67"/>
        <v>-6.60610582576121</v>
      </c>
      <c r="AX335" s="3">
        <f t="shared" si="68"/>
        <v>-2.6057541778082083</v>
      </c>
      <c r="AY335" s="3">
        <f t="shared" si="69"/>
        <v>-5.373231990821421</v>
      </c>
      <c r="AZ335" s="3">
        <f t="shared" si="70"/>
        <v>-4.0430780101829811</v>
      </c>
      <c r="BA335" s="3">
        <f t="shared" si="71"/>
        <v>-6.60610582576121</v>
      </c>
    </row>
    <row r="336" spans="1:53" x14ac:dyDescent="0.25">
      <c r="A336">
        <v>3.34</v>
      </c>
      <c r="B336">
        <v>335</v>
      </c>
      <c r="C336">
        <v>0.71974000000000005</v>
      </c>
      <c r="D336">
        <v>0.57110000000000005</v>
      </c>
      <c r="E336">
        <v>0.20205999999999999</v>
      </c>
      <c r="F336">
        <v>0.72402</v>
      </c>
      <c r="G336">
        <v>0.24806</v>
      </c>
      <c r="H336">
        <v>0.15015000000000001</v>
      </c>
      <c r="I336">
        <v>0.71921000000000002</v>
      </c>
      <c r="J336">
        <v>0.10149</v>
      </c>
      <c r="K336">
        <v>0.14344000000000001</v>
      </c>
      <c r="L336">
        <v>0.66435</v>
      </c>
      <c r="M336">
        <v>5.6189999999999997E-2</v>
      </c>
      <c r="N336">
        <v>6.8940000000000001E-2</v>
      </c>
      <c r="O336">
        <v>0.70511000000000001</v>
      </c>
      <c r="P336">
        <v>5.885E-2</v>
      </c>
      <c r="Q336">
        <v>0.36436000000000002</v>
      </c>
      <c r="R336">
        <v>0.78236000000000006</v>
      </c>
      <c r="S336">
        <v>3.8589999999999999E-2</v>
      </c>
      <c r="T336">
        <v>0.25551000000000001</v>
      </c>
      <c r="U336">
        <v>0.38928000000000001</v>
      </c>
      <c r="V336">
        <v>0.58562999999999998</v>
      </c>
      <c r="W336">
        <v>0.22044</v>
      </c>
      <c r="X336">
        <v>0.37224000000000002</v>
      </c>
      <c r="Y336">
        <v>0.39971000000000001</v>
      </c>
      <c r="Z336">
        <v>0.15235000000000001</v>
      </c>
      <c r="AA336">
        <v>0.41331000000000001</v>
      </c>
      <c r="AB336">
        <v>0.10106</v>
      </c>
      <c r="AC336">
        <v>0.13122</v>
      </c>
      <c r="AD336">
        <v>0.47273999999999999</v>
      </c>
      <c r="AE336">
        <v>5.6919999999999998E-2</v>
      </c>
      <c r="AF336">
        <v>5.8099999999999999E-2</v>
      </c>
      <c r="AG336">
        <v>0.41327999999999998</v>
      </c>
      <c r="AH336">
        <v>5.713E-2</v>
      </c>
      <c r="AI336">
        <v>0.36464000000000002</v>
      </c>
      <c r="AJ336">
        <v>0.34655000000000002</v>
      </c>
      <c r="AK336">
        <v>3.5779999999999999E-2</v>
      </c>
      <c r="AL336">
        <v>0.24082000000000001</v>
      </c>
      <c r="AN336" s="2">
        <f t="shared" si="60"/>
        <v>87.378819440402722</v>
      </c>
      <c r="AO336" s="2">
        <f t="shared" si="61"/>
        <v>-5.389024597917313</v>
      </c>
      <c r="AP336" s="2">
        <f t="shared" si="62"/>
        <v>85.952969168797267</v>
      </c>
      <c r="AQ336" s="2">
        <f t="shared" si="63"/>
        <v>-6.5995589644851558</v>
      </c>
      <c r="AS336" s="2">
        <f t="shared" si="64"/>
        <v>87.378819440402722</v>
      </c>
      <c r="AT336" s="2">
        <f t="shared" si="65"/>
        <v>-5.389024597917313</v>
      </c>
      <c r="AU336" s="2">
        <f t="shared" si="66"/>
        <v>85.952969168797267</v>
      </c>
      <c r="AV336" s="2">
        <f t="shared" si="67"/>
        <v>-6.5995589644851558</v>
      </c>
      <c r="AX336" s="3">
        <f t="shared" si="68"/>
        <v>-2.6211805595972777</v>
      </c>
      <c r="AY336" s="3">
        <f t="shared" si="69"/>
        <v>-5.389024597917313</v>
      </c>
      <c r="AZ336" s="3">
        <f t="shared" si="70"/>
        <v>-4.0470308312027328</v>
      </c>
      <c r="BA336" s="3">
        <f t="shared" si="71"/>
        <v>-6.5995589644851558</v>
      </c>
    </row>
    <row r="337" spans="1:53" x14ac:dyDescent="0.25">
      <c r="A337">
        <v>3.35</v>
      </c>
      <c r="B337">
        <v>336</v>
      </c>
      <c r="C337">
        <v>0.71974000000000005</v>
      </c>
      <c r="D337">
        <v>0.57113999999999998</v>
      </c>
      <c r="E337">
        <v>0.20219000000000001</v>
      </c>
      <c r="F337">
        <v>0.72399999999999998</v>
      </c>
      <c r="G337">
        <v>0.24807999999999999</v>
      </c>
      <c r="H337">
        <v>0.15015999999999999</v>
      </c>
      <c r="I337">
        <v>0.71921000000000002</v>
      </c>
      <c r="J337">
        <v>0.10155</v>
      </c>
      <c r="K337">
        <v>0.14346</v>
      </c>
      <c r="L337">
        <v>0.66435999999999995</v>
      </c>
      <c r="M337">
        <v>5.6189999999999997E-2</v>
      </c>
      <c r="N337">
        <v>6.8919999999999995E-2</v>
      </c>
      <c r="O337">
        <v>0.70511999999999997</v>
      </c>
      <c r="P337">
        <v>5.8840000000000003E-2</v>
      </c>
      <c r="Q337">
        <v>0.36437000000000003</v>
      </c>
      <c r="R337">
        <v>0.78234999999999999</v>
      </c>
      <c r="S337">
        <v>3.8609999999999998E-2</v>
      </c>
      <c r="T337">
        <v>0.25557000000000002</v>
      </c>
      <c r="U337">
        <v>0.38916000000000001</v>
      </c>
      <c r="V337">
        <v>0.58560999999999996</v>
      </c>
      <c r="W337">
        <v>0.22037999999999999</v>
      </c>
      <c r="X337">
        <v>0.37225000000000003</v>
      </c>
      <c r="Y337">
        <v>0.3997</v>
      </c>
      <c r="Z337">
        <v>0.15236</v>
      </c>
      <c r="AA337">
        <v>0.41331000000000001</v>
      </c>
      <c r="AB337">
        <v>0.10105</v>
      </c>
      <c r="AC337">
        <v>0.13124</v>
      </c>
      <c r="AD337">
        <v>0.47273999999999999</v>
      </c>
      <c r="AE337">
        <v>5.6930000000000001E-2</v>
      </c>
      <c r="AF337">
        <v>5.8110000000000002E-2</v>
      </c>
      <c r="AG337">
        <v>0.41328999999999999</v>
      </c>
      <c r="AH337">
        <v>5.713E-2</v>
      </c>
      <c r="AI337">
        <v>0.36460999999999999</v>
      </c>
      <c r="AJ337">
        <v>0.34656999999999999</v>
      </c>
      <c r="AK337">
        <v>3.5740000000000001E-2</v>
      </c>
      <c r="AL337">
        <v>0.24079</v>
      </c>
      <c r="AN337" s="2">
        <f t="shared" si="60"/>
        <v>87.382006908382209</v>
      </c>
      <c r="AO337" s="2">
        <f t="shared" si="61"/>
        <v>-5.3806430633440705</v>
      </c>
      <c r="AP337" s="2">
        <f t="shared" si="62"/>
        <v>85.954878110064087</v>
      </c>
      <c r="AQ337" s="2">
        <f t="shared" si="63"/>
        <v>-6.6164655590334664</v>
      </c>
      <c r="AS337" s="2">
        <f t="shared" si="64"/>
        <v>87.382006908382209</v>
      </c>
      <c r="AT337" s="2">
        <f t="shared" si="65"/>
        <v>-5.3806430633440705</v>
      </c>
      <c r="AU337" s="2">
        <f t="shared" si="66"/>
        <v>85.954878110064087</v>
      </c>
      <c r="AV337" s="2">
        <f t="shared" si="67"/>
        <v>-6.6164655590334664</v>
      </c>
      <c r="AX337" s="3">
        <f t="shared" si="68"/>
        <v>-2.6179930916177909</v>
      </c>
      <c r="AY337" s="3">
        <f t="shared" si="69"/>
        <v>-5.3806430633440705</v>
      </c>
      <c r="AZ337" s="3">
        <f t="shared" si="70"/>
        <v>-4.0451218899359134</v>
      </c>
      <c r="BA337" s="3">
        <f t="shared" si="71"/>
        <v>-6.6164655590334664</v>
      </c>
    </row>
    <row r="338" spans="1:53" x14ac:dyDescent="0.25">
      <c r="A338">
        <v>3.36</v>
      </c>
      <c r="B338">
        <v>337</v>
      </c>
      <c r="C338">
        <v>0.71970999999999996</v>
      </c>
      <c r="D338">
        <v>0.57113000000000003</v>
      </c>
      <c r="E338">
        <v>0.20222000000000001</v>
      </c>
      <c r="F338">
        <v>0.72401000000000004</v>
      </c>
      <c r="G338">
        <v>0.24809999999999999</v>
      </c>
      <c r="H338">
        <v>0.15021000000000001</v>
      </c>
      <c r="I338">
        <v>0.71923000000000004</v>
      </c>
      <c r="J338">
        <v>0.10156999999999999</v>
      </c>
      <c r="K338">
        <v>0.14349000000000001</v>
      </c>
      <c r="L338">
        <v>0.66434000000000004</v>
      </c>
      <c r="M338">
        <v>5.6210000000000003E-2</v>
      </c>
      <c r="N338">
        <v>6.8949999999999997E-2</v>
      </c>
      <c r="O338">
        <v>0.70515000000000005</v>
      </c>
      <c r="P338">
        <v>5.8840000000000003E-2</v>
      </c>
      <c r="Q338">
        <v>0.36437999999999998</v>
      </c>
      <c r="R338">
        <v>0.78234999999999999</v>
      </c>
      <c r="S338">
        <v>3.8620000000000002E-2</v>
      </c>
      <c r="T338">
        <v>0.25552999999999998</v>
      </c>
      <c r="U338">
        <v>0.38923000000000002</v>
      </c>
      <c r="V338">
        <v>0.58560999999999996</v>
      </c>
      <c r="W338">
        <v>0.2205</v>
      </c>
      <c r="X338">
        <v>0.37222</v>
      </c>
      <c r="Y338">
        <v>0.39972999999999997</v>
      </c>
      <c r="Z338">
        <v>0.15239</v>
      </c>
      <c r="AA338">
        <v>0.41331000000000001</v>
      </c>
      <c r="AB338">
        <v>0.10106999999999999</v>
      </c>
      <c r="AC338">
        <v>0.13123000000000001</v>
      </c>
      <c r="AD338">
        <v>0.47275</v>
      </c>
      <c r="AE338">
        <v>5.6959999999999997E-2</v>
      </c>
      <c r="AF338">
        <v>5.806E-2</v>
      </c>
      <c r="AG338">
        <v>0.41327999999999998</v>
      </c>
      <c r="AH338">
        <v>5.7140000000000003E-2</v>
      </c>
      <c r="AI338">
        <v>0.36460999999999999</v>
      </c>
      <c r="AJ338">
        <v>0.34656999999999999</v>
      </c>
      <c r="AK338">
        <v>3.576E-2</v>
      </c>
      <c r="AL338">
        <v>0.24079999999999999</v>
      </c>
      <c r="AN338" s="2">
        <f t="shared" si="60"/>
        <v>87.374202925117473</v>
      </c>
      <c r="AO338" s="2">
        <f t="shared" si="61"/>
        <v>-5.3856936921527945</v>
      </c>
      <c r="AP338" s="2">
        <f t="shared" si="62"/>
        <v>85.947377644900158</v>
      </c>
      <c r="AQ338" s="2">
        <f t="shared" si="63"/>
        <v>-6.6174061453100785</v>
      </c>
      <c r="AS338" s="2">
        <f t="shared" si="64"/>
        <v>87.374202925117473</v>
      </c>
      <c r="AT338" s="2">
        <f t="shared" si="65"/>
        <v>-5.3856936921527945</v>
      </c>
      <c r="AU338" s="2">
        <f t="shared" si="66"/>
        <v>85.947377644900158</v>
      </c>
      <c r="AV338" s="2">
        <f t="shared" si="67"/>
        <v>-6.6174061453100785</v>
      </c>
      <c r="AX338" s="3">
        <f t="shared" si="68"/>
        <v>-2.6257970748825272</v>
      </c>
      <c r="AY338" s="3">
        <f t="shared" si="69"/>
        <v>-5.3856936921527945</v>
      </c>
      <c r="AZ338" s="3">
        <f t="shared" si="70"/>
        <v>-4.0526223550998424</v>
      </c>
      <c r="BA338" s="3">
        <f t="shared" si="71"/>
        <v>-6.6174061453100785</v>
      </c>
    </row>
    <row r="339" spans="1:53" x14ac:dyDescent="0.25">
      <c r="A339">
        <v>3.37</v>
      </c>
      <c r="B339">
        <v>338</v>
      </c>
      <c r="C339">
        <v>0.71967999999999999</v>
      </c>
      <c r="D339">
        <v>0.57111000000000001</v>
      </c>
      <c r="E339">
        <v>0.20230000000000001</v>
      </c>
      <c r="F339">
        <v>0.72399999999999998</v>
      </c>
      <c r="G339">
        <v>0.24809</v>
      </c>
      <c r="H339">
        <v>0.15023</v>
      </c>
      <c r="I339">
        <v>0.71921000000000002</v>
      </c>
      <c r="J339">
        <v>0.10156</v>
      </c>
      <c r="K339">
        <v>0.14349999999999999</v>
      </c>
      <c r="L339">
        <v>0.66437999999999997</v>
      </c>
      <c r="M339">
        <v>5.6180000000000001E-2</v>
      </c>
      <c r="N339">
        <v>6.8940000000000001E-2</v>
      </c>
      <c r="O339">
        <v>0.70515000000000005</v>
      </c>
      <c r="P339">
        <v>5.883E-2</v>
      </c>
      <c r="Q339">
        <v>0.36434</v>
      </c>
      <c r="R339">
        <v>0.78234999999999999</v>
      </c>
      <c r="S339">
        <v>3.8609999999999998E-2</v>
      </c>
      <c r="T339">
        <v>0.25555</v>
      </c>
      <c r="U339">
        <v>0.38923999999999997</v>
      </c>
      <c r="V339">
        <v>0.58560000000000001</v>
      </c>
      <c r="W339">
        <v>0.22054000000000001</v>
      </c>
      <c r="X339">
        <v>0.37223000000000001</v>
      </c>
      <c r="Y339">
        <v>0.39971000000000001</v>
      </c>
      <c r="Z339">
        <v>0.15240000000000001</v>
      </c>
      <c r="AA339">
        <v>0.41332999999999998</v>
      </c>
      <c r="AB339">
        <v>0.10106</v>
      </c>
      <c r="AC339">
        <v>0.13122</v>
      </c>
      <c r="AD339">
        <v>0.47276000000000001</v>
      </c>
      <c r="AE339">
        <v>5.6930000000000001E-2</v>
      </c>
      <c r="AF339">
        <v>5.8069999999999997E-2</v>
      </c>
      <c r="AG339">
        <v>0.4133</v>
      </c>
      <c r="AH339">
        <v>5.7160000000000002E-2</v>
      </c>
      <c r="AI339">
        <v>0.36460999999999999</v>
      </c>
      <c r="AJ339">
        <v>0.34656999999999999</v>
      </c>
      <c r="AK339">
        <v>3.576E-2</v>
      </c>
      <c r="AL339">
        <v>0.24079</v>
      </c>
      <c r="AN339" s="2">
        <f t="shared" si="60"/>
        <v>87.370300970027316</v>
      </c>
      <c r="AO339" s="2">
        <f t="shared" si="61"/>
        <v>-5.3787462827912869</v>
      </c>
      <c r="AP339" s="2">
        <f t="shared" si="62"/>
        <v>85.943424597541991</v>
      </c>
      <c r="AQ339" s="2">
        <f t="shared" si="63"/>
        <v>-6.6088416775860699</v>
      </c>
      <c r="AS339" s="2">
        <f t="shared" si="64"/>
        <v>87.370300970027316</v>
      </c>
      <c r="AT339" s="2">
        <f t="shared" si="65"/>
        <v>-5.3787462827912869</v>
      </c>
      <c r="AU339" s="2">
        <f t="shared" si="66"/>
        <v>85.943424597541991</v>
      </c>
      <c r="AV339" s="2">
        <f t="shared" si="67"/>
        <v>-6.6088416775860699</v>
      </c>
      <c r="AX339" s="3">
        <f t="shared" si="68"/>
        <v>-2.6296990299726843</v>
      </c>
      <c r="AY339" s="3">
        <f t="shared" si="69"/>
        <v>-5.3787462827912869</v>
      </c>
      <c r="AZ339" s="3">
        <f t="shared" si="70"/>
        <v>-4.0565754024580087</v>
      </c>
      <c r="BA339" s="3">
        <f t="shared" si="71"/>
        <v>-6.6088416775860699</v>
      </c>
    </row>
    <row r="340" spans="1:53" x14ac:dyDescent="0.25">
      <c r="A340">
        <v>3.38</v>
      </c>
      <c r="B340">
        <v>339</v>
      </c>
      <c r="C340">
        <v>0.71970000000000001</v>
      </c>
      <c r="D340">
        <v>0.57111999999999996</v>
      </c>
      <c r="E340">
        <v>0.20236999999999999</v>
      </c>
      <c r="F340">
        <v>0.72397999999999996</v>
      </c>
      <c r="G340">
        <v>0.24807000000000001</v>
      </c>
      <c r="H340">
        <v>0.15026</v>
      </c>
      <c r="I340">
        <v>0.71919</v>
      </c>
      <c r="J340">
        <v>0.10155</v>
      </c>
      <c r="K340">
        <v>0.14348</v>
      </c>
      <c r="L340">
        <v>0.66437000000000002</v>
      </c>
      <c r="M340">
        <v>5.6210000000000003E-2</v>
      </c>
      <c r="N340">
        <v>6.8959999999999994E-2</v>
      </c>
      <c r="O340">
        <v>0.70515000000000005</v>
      </c>
      <c r="P340">
        <v>5.8819999999999997E-2</v>
      </c>
      <c r="Q340">
        <v>0.36435000000000001</v>
      </c>
      <c r="R340">
        <v>0.78232999999999997</v>
      </c>
      <c r="S340">
        <v>3.8609999999999998E-2</v>
      </c>
      <c r="T340">
        <v>0.2555</v>
      </c>
      <c r="U340">
        <v>0.38918999999999998</v>
      </c>
      <c r="V340">
        <v>0.58560000000000001</v>
      </c>
      <c r="W340">
        <v>0.22051000000000001</v>
      </c>
      <c r="X340">
        <v>0.37220999999999999</v>
      </c>
      <c r="Y340">
        <v>0.39972000000000002</v>
      </c>
      <c r="Z340">
        <v>0.15243000000000001</v>
      </c>
      <c r="AA340">
        <v>0.41332000000000002</v>
      </c>
      <c r="AB340">
        <v>0.10106999999999999</v>
      </c>
      <c r="AC340">
        <v>0.13123000000000001</v>
      </c>
      <c r="AD340">
        <v>0.47276000000000001</v>
      </c>
      <c r="AE340">
        <v>5.6939999999999998E-2</v>
      </c>
      <c r="AF340">
        <v>5.808E-2</v>
      </c>
      <c r="AG340">
        <v>0.4133</v>
      </c>
      <c r="AH340">
        <v>5.7160000000000002E-2</v>
      </c>
      <c r="AI340">
        <v>0.36462</v>
      </c>
      <c r="AJ340">
        <v>0.34660999999999997</v>
      </c>
      <c r="AK340">
        <v>3.5770000000000003E-2</v>
      </c>
      <c r="AL340">
        <v>0.24077000000000001</v>
      </c>
      <c r="AN340" s="2">
        <f t="shared" si="60"/>
        <v>87.350611010397046</v>
      </c>
      <c r="AO340" s="2">
        <f t="shared" si="61"/>
        <v>-5.3898861756354721</v>
      </c>
      <c r="AP340" s="2">
        <f t="shared" si="62"/>
        <v>85.939606832154567</v>
      </c>
      <c r="AQ340" s="2">
        <f t="shared" si="63"/>
        <v>-6.6099173299036229</v>
      </c>
      <c r="AS340" s="2">
        <f t="shared" si="64"/>
        <v>87.350611010397046</v>
      </c>
      <c r="AT340" s="2">
        <f t="shared" si="65"/>
        <v>-5.3898861756354721</v>
      </c>
      <c r="AU340" s="2">
        <f t="shared" si="66"/>
        <v>85.939606832154567</v>
      </c>
      <c r="AV340" s="2">
        <f t="shared" si="67"/>
        <v>-6.6099173299036229</v>
      </c>
      <c r="AX340" s="3">
        <f t="shared" si="68"/>
        <v>-2.6493889896029543</v>
      </c>
      <c r="AY340" s="3">
        <f t="shared" si="69"/>
        <v>-5.3898861756354721</v>
      </c>
      <c r="AZ340" s="3">
        <f t="shared" si="70"/>
        <v>-4.060393167845433</v>
      </c>
      <c r="BA340" s="3">
        <f t="shared" si="71"/>
        <v>-6.6099173299036229</v>
      </c>
    </row>
    <row r="341" spans="1:53" x14ac:dyDescent="0.25">
      <c r="A341">
        <v>3.39</v>
      </c>
      <c r="B341">
        <v>340</v>
      </c>
      <c r="C341">
        <v>0.71967999999999999</v>
      </c>
      <c r="D341">
        <v>0.57113000000000003</v>
      </c>
      <c r="E341">
        <v>0.20241999999999999</v>
      </c>
      <c r="F341">
        <v>0.72399999999999998</v>
      </c>
      <c r="G341">
        <v>0.24809999999999999</v>
      </c>
      <c r="H341">
        <v>0.15029999999999999</v>
      </c>
      <c r="I341">
        <v>0.71921000000000002</v>
      </c>
      <c r="J341">
        <v>0.10156</v>
      </c>
      <c r="K341">
        <v>0.14346999999999999</v>
      </c>
      <c r="L341">
        <v>0.66435</v>
      </c>
      <c r="M341">
        <v>5.6219999999999999E-2</v>
      </c>
      <c r="N341">
        <v>6.8940000000000001E-2</v>
      </c>
      <c r="O341">
        <v>0.70515000000000005</v>
      </c>
      <c r="P341">
        <v>5.883E-2</v>
      </c>
      <c r="Q341">
        <v>0.36434</v>
      </c>
      <c r="R341">
        <v>0.78232999999999997</v>
      </c>
      <c r="S341">
        <v>3.8620000000000002E-2</v>
      </c>
      <c r="T341">
        <v>0.25553999999999999</v>
      </c>
      <c r="U341">
        <v>0.38913999999999999</v>
      </c>
      <c r="V341">
        <v>0.58560000000000001</v>
      </c>
      <c r="W341">
        <v>0.22054000000000001</v>
      </c>
      <c r="X341">
        <v>0.37220999999999999</v>
      </c>
      <c r="Y341">
        <v>0.39971000000000001</v>
      </c>
      <c r="Z341">
        <v>0.15243000000000001</v>
      </c>
      <c r="AA341">
        <v>0.41332000000000002</v>
      </c>
      <c r="AB341">
        <v>0.10105</v>
      </c>
      <c r="AC341">
        <v>0.13122</v>
      </c>
      <c r="AD341">
        <v>0.47275</v>
      </c>
      <c r="AE341">
        <v>5.6939999999999998E-2</v>
      </c>
      <c r="AF341">
        <v>5.808E-2</v>
      </c>
      <c r="AG341">
        <v>0.4133</v>
      </c>
      <c r="AH341">
        <v>5.7140000000000003E-2</v>
      </c>
      <c r="AI341">
        <v>0.36459000000000003</v>
      </c>
      <c r="AJ341">
        <v>0.34655000000000002</v>
      </c>
      <c r="AK341">
        <v>3.5770000000000003E-2</v>
      </c>
      <c r="AL341">
        <v>0.24077999999999999</v>
      </c>
      <c r="AN341" s="2">
        <f t="shared" si="60"/>
        <v>87.3314646195943</v>
      </c>
      <c r="AO341" s="2">
        <f t="shared" si="61"/>
        <v>-5.3881632947905942</v>
      </c>
      <c r="AP341" s="2">
        <f t="shared" si="62"/>
        <v>85.937833525266058</v>
      </c>
      <c r="AQ341" s="2">
        <f t="shared" si="63"/>
        <v>-6.6095587404008862</v>
      </c>
      <c r="AS341" s="2">
        <f t="shared" si="64"/>
        <v>87.3314646195943</v>
      </c>
      <c r="AT341" s="2">
        <f t="shared" si="65"/>
        <v>-5.3881632947905942</v>
      </c>
      <c r="AU341" s="2">
        <f t="shared" si="66"/>
        <v>85.937833525266058</v>
      </c>
      <c r="AV341" s="2">
        <f t="shared" si="67"/>
        <v>-6.6095587404008862</v>
      </c>
      <c r="AX341" s="3">
        <f t="shared" si="68"/>
        <v>-2.6685353804057002</v>
      </c>
      <c r="AY341" s="3">
        <f t="shared" si="69"/>
        <v>-5.3881632947905942</v>
      </c>
      <c r="AZ341" s="3">
        <f t="shared" si="70"/>
        <v>-4.0621664747339423</v>
      </c>
      <c r="BA341" s="3">
        <f t="shared" si="71"/>
        <v>-6.6095587404008862</v>
      </c>
    </row>
    <row r="342" spans="1:53" x14ac:dyDescent="0.25">
      <c r="A342">
        <v>3.4</v>
      </c>
      <c r="B342">
        <v>341</v>
      </c>
      <c r="C342">
        <v>0.71969000000000005</v>
      </c>
      <c r="D342">
        <v>0.57113999999999998</v>
      </c>
      <c r="E342">
        <v>0.20252000000000001</v>
      </c>
      <c r="F342">
        <v>0.72399999999999998</v>
      </c>
      <c r="G342">
        <v>0.24812000000000001</v>
      </c>
      <c r="H342">
        <v>0.15032999999999999</v>
      </c>
      <c r="I342">
        <v>0.71919999999999995</v>
      </c>
      <c r="J342">
        <v>0.10156</v>
      </c>
      <c r="K342">
        <v>0.14349999999999999</v>
      </c>
      <c r="L342">
        <v>0.66434000000000004</v>
      </c>
      <c r="M342">
        <v>5.62E-2</v>
      </c>
      <c r="N342">
        <v>6.8949999999999997E-2</v>
      </c>
      <c r="O342">
        <v>0.70513000000000003</v>
      </c>
      <c r="P342">
        <v>5.8819999999999997E-2</v>
      </c>
      <c r="Q342">
        <v>0.36437000000000003</v>
      </c>
      <c r="R342">
        <v>0.7823</v>
      </c>
      <c r="S342">
        <v>3.8609999999999998E-2</v>
      </c>
      <c r="T342">
        <v>0.25552000000000002</v>
      </c>
      <c r="U342">
        <v>0.38916000000000001</v>
      </c>
      <c r="V342">
        <v>0.58557999999999999</v>
      </c>
      <c r="W342">
        <v>0.22062999999999999</v>
      </c>
      <c r="X342">
        <v>0.37219000000000002</v>
      </c>
      <c r="Y342">
        <v>0.39967999999999998</v>
      </c>
      <c r="Z342">
        <v>0.15248</v>
      </c>
      <c r="AA342">
        <v>0.41331000000000001</v>
      </c>
      <c r="AB342">
        <v>0.10106</v>
      </c>
      <c r="AC342">
        <v>0.13123000000000001</v>
      </c>
      <c r="AD342">
        <v>0.47276000000000001</v>
      </c>
      <c r="AE342">
        <v>5.6950000000000001E-2</v>
      </c>
      <c r="AF342">
        <v>5.8069999999999997E-2</v>
      </c>
      <c r="AG342">
        <v>0.41327999999999998</v>
      </c>
      <c r="AH342">
        <v>5.7149999999999999E-2</v>
      </c>
      <c r="AI342">
        <v>0.36462</v>
      </c>
      <c r="AJ342">
        <v>0.34655000000000002</v>
      </c>
      <c r="AK342">
        <v>3.5749999999999997E-2</v>
      </c>
      <c r="AL342">
        <v>0.24076</v>
      </c>
      <c r="AN342" s="2">
        <f t="shared" si="60"/>
        <v>87.331828249339807</v>
      </c>
      <c r="AO342" s="2">
        <f t="shared" si="61"/>
        <v>-5.3859806634312379</v>
      </c>
      <c r="AP342" s="2">
        <f t="shared" si="62"/>
        <v>85.929655076418484</v>
      </c>
      <c r="AQ342" s="2">
        <f t="shared" si="63"/>
        <v>-6.6192011783605622</v>
      </c>
      <c r="AS342" s="2">
        <f t="shared" si="64"/>
        <v>87.331828249339807</v>
      </c>
      <c r="AT342" s="2">
        <f t="shared" si="65"/>
        <v>-5.3859806634312379</v>
      </c>
      <c r="AU342" s="2">
        <f t="shared" si="66"/>
        <v>85.929655076418484</v>
      </c>
      <c r="AV342" s="2">
        <f t="shared" si="67"/>
        <v>-6.6192011783605622</v>
      </c>
      <c r="AX342" s="3">
        <f t="shared" si="68"/>
        <v>-2.6681717506601927</v>
      </c>
      <c r="AY342" s="3">
        <f t="shared" si="69"/>
        <v>-5.3859806634312379</v>
      </c>
      <c r="AZ342" s="3">
        <f t="shared" si="70"/>
        <v>-4.0703449235815157</v>
      </c>
      <c r="BA342" s="3">
        <f t="shared" si="71"/>
        <v>-6.6192011783605622</v>
      </c>
    </row>
    <row r="343" spans="1:53" x14ac:dyDescent="0.25">
      <c r="A343">
        <v>3.41</v>
      </c>
      <c r="B343">
        <v>342</v>
      </c>
      <c r="C343">
        <v>0.71967999999999999</v>
      </c>
      <c r="D343">
        <v>0.57113999999999998</v>
      </c>
      <c r="E343">
        <v>0.20255000000000001</v>
      </c>
      <c r="F343">
        <v>0.72399000000000002</v>
      </c>
      <c r="G343">
        <v>0.24809</v>
      </c>
      <c r="H343">
        <v>0.15031</v>
      </c>
      <c r="I343">
        <v>0.71919</v>
      </c>
      <c r="J343">
        <v>0.10155</v>
      </c>
      <c r="K343">
        <v>0.14348</v>
      </c>
      <c r="L343">
        <v>0.66434000000000004</v>
      </c>
      <c r="M343">
        <v>5.6210000000000003E-2</v>
      </c>
      <c r="N343">
        <v>6.8949999999999997E-2</v>
      </c>
      <c r="O343">
        <v>0.70513000000000003</v>
      </c>
      <c r="P343">
        <v>5.8799999999999998E-2</v>
      </c>
      <c r="Q343">
        <v>0.36435000000000001</v>
      </c>
      <c r="R343">
        <v>0.7823</v>
      </c>
      <c r="S343">
        <v>3.8609999999999998E-2</v>
      </c>
      <c r="T343">
        <v>0.25552000000000002</v>
      </c>
      <c r="U343">
        <v>0.38905000000000001</v>
      </c>
      <c r="V343">
        <v>0.58557999999999999</v>
      </c>
      <c r="W343">
        <v>0.22056000000000001</v>
      </c>
      <c r="X343">
        <v>0.37219999999999998</v>
      </c>
      <c r="Y343">
        <v>0.3997</v>
      </c>
      <c r="Z343">
        <v>0.15248999999999999</v>
      </c>
      <c r="AA343">
        <v>0.41331000000000001</v>
      </c>
      <c r="AB343">
        <v>0.10106999999999999</v>
      </c>
      <c r="AC343">
        <v>0.13123000000000001</v>
      </c>
      <c r="AD343">
        <v>0.47275</v>
      </c>
      <c r="AE343">
        <v>5.6939999999999998E-2</v>
      </c>
      <c r="AF343">
        <v>5.808E-2</v>
      </c>
      <c r="AG343">
        <v>0.41327999999999998</v>
      </c>
      <c r="AH343">
        <v>5.7090000000000002E-2</v>
      </c>
      <c r="AI343">
        <v>0.36459999999999998</v>
      </c>
      <c r="AJ343">
        <v>0.34659000000000001</v>
      </c>
      <c r="AK343">
        <v>3.5729999999999998E-2</v>
      </c>
      <c r="AL343">
        <v>0.24079</v>
      </c>
      <c r="AN343" s="2">
        <f t="shared" si="60"/>
        <v>87.3314646195943</v>
      </c>
      <c r="AO343" s="2">
        <f t="shared" si="61"/>
        <v>-5.3890245979173157</v>
      </c>
      <c r="AP343" s="2">
        <f t="shared" si="62"/>
        <v>85.927881968423179</v>
      </c>
      <c r="AQ343" s="2">
        <f t="shared" si="63"/>
        <v>-6.6215772576736667</v>
      </c>
      <c r="AS343" s="2">
        <f t="shared" si="64"/>
        <v>87.3314646195943</v>
      </c>
      <c r="AT343" s="2">
        <f t="shared" si="65"/>
        <v>-5.3890245979173157</v>
      </c>
      <c r="AU343" s="2">
        <f t="shared" si="66"/>
        <v>85.927881968423179</v>
      </c>
      <c r="AV343" s="2">
        <f t="shared" si="67"/>
        <v>-6.6215772576736667</v>
      </c>
      <c r="AX343" s="3">
        <f t="shared" si="68"/>
        <v>-2.6685353804057002</v>
      </c>
      <c r="AY343" s="3">
        <f t="shared" si="69"/>
        <v>-5.3890245979173157</v>
      </c>
      <c r="AZ343" s="3">
        <f t="shared" si="70"/>
        <v>-4.0721180315768208</v>
      </c>
      <c r="BA343" s="3">
        <f t="shared" si="71"/>
        <v>-6.6215772576736667</v>
      </c>
    </row>
    <row r="344" spans="1:53" x14ac:dyDescent="0.25">
      <c r="A344">
        <v>3.42</v>
      </c>
      <c r="B344">
        <v>343</v>
      </c>
      <c r="C344">
        <v>0.71965999999999997</v>
      </c>
      <c r="D344">
        <v>0.57111999999999996</v>
      </c>
      <c r="E344">
        <v>0.20261000000000001</v>
      </c>
      <c r="F344">
        <v>0.72399999999999998</v>
      </c>
      <c r="G344">
        <v>0.24812000000000001</v>
      </c>
      <c r="H344">
        <v>0.15032999999999999</v>
      </c>
      <c r="I344">
        <v>0.71919999999999995</v>
      </c>
      <c r="J344">
        <v>0.10156</v>
      </c>
      <c r="K344">
        <v>0.14349000000000001</v>
      </c>
      <c r="L344">
        <v>0.66435999999999995</v>
      </c>
      <c r="M344">
        <v>5.6189999999999997E-2</v>
      </c>
      <c r="N344">
        <v>6.8919999999999995E-2</v>
      </c>
      <c r="O344">
        <v>0.70513999999999999</v>
      </c>
      <c r="P344">
        <v>5.8840000000000003E-2</v>
      </c>
      <c r="Q344">
        <v>0.36434</v>
      </c>
      <c r="R344">
        <v>0.78230999999999995</v>
      </c>
      <c r="S344">
        <v>3.8620000000000002E-2</v>
      </c>
      <c r="T344">
        <v>0.25553999999999999</v>
      </c>
      <c r="U344">
        <v>0.38899</v>
      </c>
      <c r="V344">
        <v>0.58555999999999997</v>
      </c>
      <c r="W344">
        <v>0.22053</v>
      </c>
      <c r="X344">
        <v>0.37219999999999998</v>
      </c>
      <c r="Y344">
        <v>0.3997</v>
      </c>
      <c r="Z344">
        <v>0.1525</v>
      </c>
      <c r="AA344">
        <v>0.41332000000000002</v>
      </c>
      <c r="AB344">
        <v>0.10105</v>
      </c>
      <c r="AC344">
        <v>0.13122</v>
      </c>
      <c r="AD344">
        <v>0.47275</v>
      </c>
      <c r="AE344">
        <v>5.6939999999999998E-2</v>
      </c>
      <c r="AF344">
        <v>5.808E-2</v>
      </c>
      <c r="AG344">
        <v>0.41327999999999998</v>
      </c>
      <c r="AH344">
        <v>5.7140000000000003E-2</v>
      </c>
      <c r="AI344">
        <v>0.36458000000000002</v>
      </c>
      <c r="AJ344">
        <v>0.34658</v>
      </c>
      <c r="AK344">
        <v>3.5740000000000001E-2</v>
      </c>
      <c r="AL344">
        <v>0.24074999999999999</v>
      </c>
      <c r="AN344" s="2">
        <f t="shared" si="60"/>
        <v>87.327927359917027</v>
      </c>
      <c r="AO344" s="2">
        <f t="shared" si="61"/>
        <v>-5.378459753853897</v>
      </c>
      <c r="AP344" s="2">
        <f t="shared" si="62"/>
        <v>85.924336132094922</v>
      </c>
      <c r="AQ344" s="2">
        <f t="shared" si="63"/>
        <v>-6.619919463070671</v>
      </c>
      <c r="AS344" s="2">
        <f t="shared" si="64"/>
        <v>87.327927359917027</v>
      </c>
      <c r="AT344" s="2">
        <f t="shared" si="65"/>
        <v>-5.378459753853897</v>
      </c>
      <c r="AU344" s="2">
        <f t="shared" si="66"/>
        <v>85.924336132094922</v>
      </c>
      <c r="AV344" s="2">
        <f t="shared" si="67"/>
        <v>-6.619919463070671</v>
      </c>
      <c r="AX344" s="3">
        <f t="shared" si="68"/>
        <v>-2.6720726400829733</v>
      </c>
      <c r="AY344" s="3">
        <f t="shared" si="69"/>
        <v>-5.378459753853897</v>
      </c>
      <c r="AZ344" s="3">
        <f t="shared" si="70"/>
        <v>-4.0756638679050781</v>
      </c>
      <c r="BA344" s="3">
        <f t="shared" si="71"/>
        <v>-6.619919463070671</v>
      </c>
    </row>
    <row r="345" spans="1:53" x14ac:dyDescent="0.25">
      <c r="A345">
        <v>3.43</v>
      </c>
      <c r="B345">
        <v>344</v>
      </c>
      <c r="C345">
        <v>0.71963999999999995</v>
      </c>
      <c r="D345">
        <v>0.57111999999999996</v>
      </c>
      <c r="E345">
        <v>0.20266000000000001</v>
      </c>
      <c r="F345">
        <v>0.72399999999999998</v>
      </c>
      <c r="G345">
        <v>0.24812000000000001</v>
      </c>
      <c r="H345">
        <v>0.15034</v>
      </c>
      <c r="I345">
        <v>0.71923000000000004</v>
      </c>
      <c r="J345">
        <v>0.10158</v>
      </c>
      <c r="K345">
        <v>0.14346</v>
      </c>
      <c r="L345">
        <v>0.66434000000000004</v>
      </c>
      <c r="M345">
        <v>5.6230000000000002E-2</v>
      </c>
      <c r="N345">
        <v>6.8949999999999997E-2</v>
      </c>
      <c r="O345">
        <v>0.70513999999999999</v>
      </c>
      <c r="P345">
        <v>5.8840000000000003E-2</v>
      </c>
      <c r="Q345">
        <v>0.36436000000000002</v>
      </c>
      <c r="R345">
        <v>0.78232000000000002</v>
      </c>
      <c r="S345">
        <v>3.8609999999999998E-2</v>
      </c>
      <c r="T345">
        <v>0.25552999999999998</v>
      </c>
      <c r="U345">
        <v>0.38905000000000001</v>
      </c>
      <c r="V345">
        <v>0.58559000000000005</v>
      </c>
      <c r="W345">
        <v>0.22065000000000001</v>
      </c>
      <c r="X345">
        <v>0.37219000000000002</v>
      </c>
      <c r="Y345">
        <v>0.39971000000000001</v>
      </c>
      <c r="Z345">
        <v>0.15251999999999999</v>
      </c>
      <c r="AA345">
        <v>0.41332000000000002</v>
      </c>
      <c r="AB345">
        <v>0.10108</v>
      </c>
      <c r="AC345">
        <v>0.13123000000000001</v>
      </c>
      <c r="AD345">
        <v>0.47276000000000001</v>
      </c>
      <c r="AE345">
        <v>5.6959999999999997E-2</v>
      </c>
      <c r="AF345">
        <v>5.8090000000000003E-2</v>
      </c>
      <c r="AG345">
        <v>0.41327999999999998</v>
      </c>
      <c r="AH345">
        <v>5.713E-2</v>
      </c>
      <c r="AI345">
        <v>0.36460999999999999</v>
      </c>
      <c r="AJ345">
        <v>0.34658</v>
      </c>
      <c r="AK345">
        <v>3.576E-2</v>
      </c>
      <c r="AL345">
        <v>0.24076</v>
      </c>
      <c r="AN345" s="2">
        <f t="shared" si="60"/>
        <v>87.31195777039899</v>
      </c>
      <c r="AO345" s="2">
        <f t="shared" si="61"/>
        <v>-5.3948249232759</v>
      </c>
      <c r="AP345" s="2">
        <f t="shared" si="62"/>
        <v>85.922155171288225</v>
      </c>
      <c r="AQ345" s="2">
        <f t="shared" si="63"/>
        <v>-6.619919463070671</v>
      </c>
      <c r="AS345" s="2">
        <f t="shared" si="64"/>
        <v>87.31195777039899</v>
      </c>
      <c r="AT345" s="2">
        <f t="shared" si="65"/>
        <v>-5.3948249232759</v>
      </c>
      <c r="AU345" s="2">
        <f t="shared" si="66"/>
        <v>85.922155171288225</v>
      </c>
      <c r="AV345" s="2">
        <f t="shared" si="67"/>
        <v>-6.619919463070671</v>
      </c>
      <c r="AX345" s="3">
        <f t="shared" si="68"/>
        <v>-2.6880422296010096</v>
      </c>
      <c r="AY345" s="3">
        <f t="shared" si="69"/>
        <v>-5.3948249232759</v>
      </c>
      <c r="AZ345" s="3">
        <f t="shared" si="70"/>
        <v>-4.0778448287117754</v>
      </c>
      <c r="BA345" s="3">
        <f t="shared" si="71"/>
        <v>-6.619919463070671</v>
      </c>
    </row>
    <row r="346" spans="1:53" x14ac:dyDescent="0.25">
      <c r="A346">
        <v>3.44</v>
      </c>
      <c r="B346">
        <v>345</v>
      </c>
      <c r="C346">
        <v>0.71960999999999997</v>
      </c>
      <c r="D346">
        <v>0.57111999999999996</v>
      </c>
      <c r="E346">
        <v>0.20266999999999999</v>
      </c>
      <c r="F346">
        <v>0.72397999999999996</v>
      </c>
      <c r="G346">
        <v>0.24812000000000001</v>
      </c>
      <c r="H346">
        <v>0.15039</v>
      </c>
      <c r="I346">
        <v>0.71921000000000002</v>
      </c>
      <c r="J346">
        <v>0.10158</v>
      </c>
      <c r="K346">
        <v>0.14349999999999999</v>
      </c>
      <c r="L346">
        <v>0.66434000000000004</v>
      </c>
      <c r="M346">
        <v>5.62E-2</v>
      </c>
      <c r="N346">
        <v>6.8949999999999997E-2</v>
      </c>
      <c r="O346">
        <v>0.70515000000000005</v>
      </c>
      <c r="P346">
        <v>5.885E-2</v>
      </c>
      <c r="Q346">
        <v>0.36436000000000002</v>
      </c>
      <c r="R346">
        <v>0.78234999999999999</v>
      </c>
      <c r="S346">
        <v>3.8629999999999998E-2</v>
      </c>
      <c r="T346">
        <v>0.25551000000000001</v>
      </c>
      <c r="U346">
        <v>0.38897999999999999</v>
      </c>
      <c r="V346">
        <v>0.58557999999999999</v>
      </c>
      <c r="W346">
        <v>0.22059999999999999</v>
      </c>
      <c r="X346">
        <v>0.37219000000000002</v>
      </c>
      <c r="Y346">
        <v>0.3997</v>
      </c>
      <c r="Z346">
        <v>0.15253</v>
      </c>
      <c r="AA346">
        <v>0.41332999999999998</v>
      </c>
      <c r="AB346">
        <v>0.10106</v>
      </c>
      <c r="AC346">
        <v>0.13122</v>
      </c>
      <c r="AD346">
        <v>0.47277000000000002</v>
      </c>
      <c r="AE346">
        <v>5.697E-2</v>
      </c>
      <c r="AF346">
        <v>5.808E-2</v>
      </c>
      <c r="AG346">
        <v>0.41328999999999999</v>
      </c>
      <c r="AH346">
        <v>5.713E-2</v>
      </c>
      <c r="AI346">
        <v>0.36463000000000001</v>
      </c>
      <c r="AJ346">
        <v>0.34658</v>
      </c>
      <c r="AK346">
        <v>3.576E-2</v>
      </c>
      <c r="AL346">
        <v>0.24076</v>
      </c>
      <c r="AN346" s="2">
        <f t="shared" si="60"/>
        <v>87.308056475247113</v>
      </c>
      <c r="AO346" s="2">
        <f t="shared" si="61"/>
        <v>-5.3801793841844212</v>
      </c>
      <c r="AP346" s="2">
        <f t="shared" si="62"/>
        <v>85.91847356496362</v>
      </c>
      <c r="AQ346" s="2">
        <f t="shared" si="63"/>
        <v>-6.6226550048041943</v>
      </c>
      <c r="AS346" s="2">
        <f t="shared" si="64"/>
        <v>87.308056475247113</v>
      </c>
      <c r="AT346" s="2">
        <f t="shared" si="65"/>
        <v>-5.3801793841844212</v>
      </c>
      <c r="AU346" s="2">
        <f t="shared" si="66"/>
        <v>85.91847356496362</v>
      </c>
      <c r="AV346" s="2">
        <f t="shared" si="67"/>
        <v>-6.6226550048041943</v>
      </c>
      <c r="AX346" s="3">
        <f t="shared" si="68"/>
        <v>-2.6919435247528867</v>
      </c>
      <c r="AY346" s="3">
        <f t="shared" si="69"/>
        <v>-5.3801793841844212</v>
      </c>
      <c r="AZ346" s="3">
        <f t="shared" si="70"/>
        <v>-4.0815264350363805</v>
      </c>
      <c r="BA346" s="3">
        <f t="shared" si="71"/>
        <v>-6.6226550048041943</v>
      </c>
    </row>
    <row r="347" spans="1:53" x14ac:dyDescent="0.25">
      <c r="A347">
        <v>3.45</v>
      </c>
      <c r="B347">
        <v>346</v>
      </c>
      <c r="C347">
        <v>0.71962000000000004</v>
      </c>
      <c r="D347">
        <v>0.57111999999999996</v>
      </c>
      <c r="E347">
        <v>0.20269000000000001</v>
      </c>
      <c r="F347">
        <v>0.72397999999999996</v>
      </c>
      <c r="G347">
        <v>0.24812000000000001</v>
      </c>
      <c r="H347">
        <v>0.15037</v>
      </c>
      <c r="I347">
        <v>0.71918000000000004</v>
      </c>
      <c r="J347">
        <v>0.10158</v>
      </c>
      <c r="K347">
        <v>0.14344999999999999</v>
      </c>
      <c r="L347">
        <v>0.66434000000000004</v>
      </c>
      <c r="M347">
        <v>5.6219999999999999E-2</v>
      </c>
      <c r="N347">
        <v>6.8949999999999997E-2</v>
      </c>
      <c r="O347">
        <v>0.70515000000000005</v>
      </c>
      <c r="P347">
        <v>5.8810000000000001E-2</v>
      </c>
      <c r="Q347">
        <v>0.36432999999999999</v>
      </c>
      <c r="R347">
        <v>0.7823</v>
      </c>
      <c r="S347">
        <v>3.8589999999999999E-2</v>
      </c>
      <c r="T347">
        <v>0.25553999999999999</v>
      </c>
      <c r="U347">
        <v>0.38899</v>
      </c>
      <c r="V347">
        <v>0.58557999999999999</v>
      </c>
      <c r="W347">
        <v>0.22066</v>
      </c>
      <c r="X347">
        <v>0.37218000000000001</v>
      </c>
      <c r="Y347">
        <v>0.39968999999999999</v>
      </c>
      <c r="Z347">
        <v>0.15253</v>
      </c>
      <c r="AA347">
        <v>0.41332999999999998</v>
      </c>
      <c r="AB347">
        <v>0.10106</v>
      </c>
      <c r="AC347">
        <v>0.13122</v>
      </c>
      <c r="AD347">
        <v>0.47275</v>
      </c>
      <c r="AE347">
        <v>5.6919999999999998E-2</v>
      </c>
      <c r="AF347">
        <v>5.8069999999999997E-2</v>
      </c>
      <c r="AG347">
        <v>0.41328999999999999</v>
      </c>
      <c r="AH347">
        <v>5.713E-2</v>
      </c>
      <c r="AI347">
        <v>0.36463000000000001</v>
      </c>
      <c r="AJ347">
        <v>0.34656999999999999</v>
      </c>
      <c r="AK347">
        <v>3.5740000000000001E-2</v>
      </c>
      <c r="AL347">
        <v>0.24074000000000001</v>
      </c>
      <c r="AN347" s="2">
        <f t="shared" si="60"/>
        <v>87.296352739812775</v>
      </c>
      <c r="AO347" s="2">
        <f t="shared" si="61"/>
        <v>-5.397581024164551</v>
      </c>
      <c r="AP347" s="2">
        <f t="shared" si="62"/>
        <v>85.918337351865986</v>
      </c>
      <c r="AQ347" s="2">
        <f t="shared" si="63"/>
        <v>-6.613729609885044</v>
      </c>
      <c r="AS347" s="2">
        <f t="shared" si="64"/>
        <v>87.296352739812775</v>
      </c>
      <c r="AT347" s="2">
        <f t="shared" si="65"/>
        <v>-5.397581024164551</v>
      </c>
      <c r="AU347" s="2">
        <f t="shared" si="66"/>
        <v>85.918337351865986</v>
      </c>
      <c r="AV347" s="2">
        <f t="shared" si="67"/>
        <v>-6.613729609885044</v>
      </c>
      <c r="AX347" s="3">
        <f t="shared" si="68"/>
        <v>-2.7036472601872248</v>
      </c>
      <c r="AY347" s="3">
        <f t="shared" si="69"/>
        <v>-5.397581024164551</v>
      </c>
      <c r="AZ347" s="3">
        <f t="shared" si="70"/>
        <v>-4.0816626481340137</v>
      </c>
      <c r="BA347" s="3">
        <f t="shared" si="71"/>
        <v>-6.613729609885044</v>
      </c>
    </row>
    <row r="348" spans="1:53" x14ac:dyDescent="0.25">
      <c r="A348">
        <v>3.46</v>
      </c>
      <c r="B348">
        <v>347</v>
      </c>
      <c r="C348">
        <v>0.71960000000000002</v>
      </c>
      <c r="D348">
        <v>0.57113000000000003</v>
      </c>
      <c r="E348">
        <v>0.20272999999999999</v>
      </c>
      <c r="F348">
        <v>0.72399999999999998</v>
      </c>
      <c r="G348">
        <v>0.24815000000000001</v>
      </c>
      <c r="H348">
        <v>0.15043999999999999</v>
      </c>
      <c r="I348">
        <v>0.71919999999999995</v>
      </c>
      <c r="J348">
        <v>0.10158</v>
      </c>
      <c r="K348">
        <v>0.14349999999999999</v>
      </c>
      <c r="L348">
        <v>0.66435</v>
      </c>
      <c r="M348">
        <v>5.6189999999999997E-2</v>
      </c>
      <c r="N348">
        <v>6.8940000000000001E-2</v>
      </c>
      <c r="O348">
        <v>0.70513999999999999</v>
      </c>
      <c r="P348">
        <v>5.8799999999999998E-2</v>
      </c>
      <c r="Q348">
        <v>0.36430000000000001</v>
      </c>
      <c r="R348">
        <v>0.78232999999999997</v>
      </c>
      <c r="S348">
        <v>3.8620000000000002E-2</v>
      </c>
      <c r="T348">
        <v>0.25552000000000002</v>
      </c>
      <c r="U348">
        <v>0.38896999999999998</v>
      </c>
      <c r="V348">
        <v>0.58555999999999997</v>
      </c>
      <c r="W348">
        <v>0.22062999999999999</v>
      </c>
      <c r="X348">
        <v>0.37218000000000001</v>
      </c>
      <c r="Y348">
        <v>0.39966000000000002</v>
      </c>
      <c r="Z348">
        <v>0.15253</v>
      </c>
      <c r="AA348">
        <v>0.41332000000000002</v>
      </c>
      <c r="AB348">
        <v>0.10105</v>
      </c>
      <c r="AC348">
        <v>0.13122</v>
      </c>
      <c r="AD348">
        <v>0.47273999999999999</v>
      </c>
      <c r="AE348">
        <v>5.6950000000000001E-2</v>
      </c>
      <c r="AF348">
        <v>5.8069999999999997E-2</v>
      </c>
      <c r="AG348">
        <v>0.41327000000000003</v>
      </c>
      <c r="AH348">
        <v>5.7140000000000003E-2</v>
      </c>
      <c r="AI348">
        <v>0.36459000000000003</v>
      </c>
      <c r="AJ348">
        <v>0.34655999999999998</v>
      </c>
      <c r="AK348">
        <v>3.5729999999999998E-2</v>
      </c>
      <c r="AL348">
        <v>0.24076</v>
      </c>
      <c r="AN348" s="2">
        <f t="shared" si="60"/>
        <v>87.289104527405001</v>
      </c>
      <c r="AO348" s="2">
        <f t="shared" si="61"/>
        <v>-5.3796060522665723</v>
      </c>
      <c r="AP348" s="2">
        <f t="shared" si="62"/>
        <v>85.918064898439937</v>
      </c>
      <c r="AQ348" s="2">
        <f t="shared" si="63"/>
        <v>-6.6253902167414216</v>
      </c>
      <c r="AS348" s="2">
        <f t="shared" si="64"/>
        <v>87.289104527405001</v>
      </c>
      <c r="AT348" s="2">
        <f t="shared" si="65"/>
        <v>-5.3796060522665723</v>
      </c>
      <c r="AU348" s="2">
        <f t="shared" si="66"/>
        <v>85.918064898439937</v>
      </c>
      <c r="AV348" s="2">
        <f t="shared" si="67"/>
        <v>-6.6253902167414216</v>
      </c>
      <c r="AX348" s="3">
        <f t="shared" si="68"/>
        <v>-2.7108954725949985</v>
      </c>
      <c r="AY348" s="3">
        <f t="shared" si="69"/>
        <v>-5.3796060522665723</v>
      </c>
      <c r="AZ348" s="3">
        <f t="shared" si="70"/>
        <v>-4.0819351015600631</v>
      </c>
      <c r="BA348" s="3">
        <f t="shared" si="71"/>
        <v>-6.6253902167414216</v>
      </c>
    </row>
    <row r="349" spans="1:53" x14ac:dyDescent="0.25">
      <c r="A349">
        <v>3.47</v>
      </c>
      <c r="B349">
        <v>348</v>
      </c>
      <c r="C349">
        <v>0.71960000000000002</v>
      </c>
      <c r="D349">
        <v>0.57113999999999998</v>
      </c>
      <c r="E349">
        <v>0.20274</v>
      </c>
      <c r="F349">
        <v>0.72399000000000002</v>
      </c>
      <c r="G349">
        <v>0.24815000000000001</v>
      </c>
      <c r="H349">
        <v>0.15040000000000001</v>
      </c>
      <c r="I349">
        <v>0.71919</v>
      </c>
      <c r="J349">
        <v>0.1016</v>
      </c>
      <c r="K349">
        <v>0.14349000000000001</v>
      </c>
      <c r="L349">
        <v>0.66434000000000004</v>
      </c>
      <c r="M349">
        <v>5.6219999999999999E-2</v>
      </c>
      <c r="N349">
        <v>6.8959999999999994E-2</v>
      </c>
      <c r="O349">
        <v>0.70513999999999999</v>
      </c>
      <c r="P349">
        <v>5.883E-2</v>
      </c>
      <c r="Q349">
        <v>0.36436000000000002</v>
      </c>
      <c r="R349">
        <v>0.78230999999999995</v>
      </c>
      <c r="S349">
        <v>3.8640000000000001E-2</v>
      </c>
      <c r="T349">
        <v>0.25552999999999998</v>
      </c>
      <c r="U349">
        <v>0.38900000000000001</v>
      </c>
      <c r="V349">
        <v>0.58555999999999997</v>
      </c>
      <c r="W349">
        <v>0.22067999999999999</v>
      </c>
      <c r="X349">
        <v>0.37217</v>
      </c>
      <c r="Y349">
        <v>0.39967999999999998</v>
      </c>
      <c r="Z349">
        <v>0.15254000000000001</v>
      </c>
      <c r="AA349">
        <v>0.41332000000000002</v>
      </c>
      <c r="AB349">
        <v>0.10105</v>
      </c>
      <c r="AC349">
        <v>0.13122</v>
      </c>
      <c r="AD349">
        <v>0.47275</v>
      </c>
      <c r="AE349">
        <v>5.6939999999999998E-2</v>
      </c>
      <c r="AF349">
        <v>5.808E-2</v>
      </c>
      <c r="AG349">
        <v>0.41327000000000003</v>
      </c>
      <c r="AH349">
        <v>5.713E-2</v>
      </c>
      <c r="AI349">
        <v>0.36458000000000002</v>
      </c>
      <c r="AJ349">
        <v>0.34655000000000002</v>
      </c>
      <c r="AK349">
        <v>3.5729999999999998E-2</v>
      </c>
      <c r="AL349">
        <v>0.24076</v>
      </c>
      <c r="AN349" s="2">
        <f t="shared" si="60"/>
        <v>87.300437907523701</v>
      </c>
      <c r="AO349" s="2">
        <f t="shared" si="61"/>
        <v>-5.3829366984517266</v>
      </c>
      <c r="AP349" s="2">
        <f t="shared" si="62"/>
        <v>85.916428455767701</v>
      </c>
      <c r="AQ349" s="2">
        <f t="shared" si="63"/>
        <v>-6.6226550048041943</v>
      </c>
      <c r="AS349" s="2">
        <f t="shared" si="64"/>
        <v>87.300437907523701</v>
      </c>
      <c r="AT349" s="2">
        <f t="shared" si="65"/>
        <v>-5.3829366984517266</v>
      </c>
      <c r="AU349" s="2">
        <f t="shared" si="66"/>
        <v>85.916428455767701</v>
      </c>
      <c r="AV349" s="2">
        <f t="shared" si="67"/>
        <v>-6.6226550048041943</v>
      </c>
      <c r="AX349" s="3">
        <f t="shared" si="68"/>
        <v>-2.6995620924762989</v>
      </c>
      <c r="AY349" s="3">
        <f t="shared" si="69"/>
        <v>-5.3829366984517266</v>
      </c>
      <c r="AZ349" s="3">
        <f t="shared" si="70"/>
        <v>-4.0835715442322993</v>
      </c>
      <c r="BA349" s="3">
        <f t="shared" si="71"/>
        <v>-6.6226550048041943</v>
      </c>
    </row>
    <row r="350" spans="1:53" x14ac:dyDescent="0.25">
      <c r="A350">
        <v>3.48</v>
      </c>
      <c r="B350">
        <v>349</v>
      </c>
      <c r="C350">
        <v>0.71960000000000002</v>
      </c>
      <c r="D350">
        <v>0.57115000000000005</v>
      </c>
      <c r="E350">
        <v>0.20274</v>
      </c>
      <c r="F350">
        <v>0.72399000000000002</v>
      </c>
      <c r="G350">
        <v>0.24815000000000001</v>
      </c>
      <c r="H350">
        <v>0.15046000000000001</v>
      </c>
      <c r="I350">
        <v>0.71921000000000002</v>
      </c>
      <c r="J350">
        <v>0.10159</v>
      </c>
      <c r="K350">
        <v>0.14346999999999999</v>
      </c>
      <c r="L350">
        <v>0.66434000000000004</v>
      </c>
      <c r="M350">
        <v>5.6230000000000002E-2</v>
      </c>
      <c r="N350">
        <v>6.9000000000000006E-2</v>
      </c>
      <c r="O350">
        <v>0.70513999999999999</v>
      </c>
      <c r="P350">
        <v>5.8840000000000003E-2</v>
      </c>
      <c r="Q350">
        <v>0.36435000000000001</v>
      </c>
      <c r="R350">
        <v>0.78232999999999997</v>
      </c>
      <c r="S350">
        <v>3.8640000000000001E-2</v>
      </c>
      <c r="T350">
        <v>0.25552999999999998</v>
      </c>
      <c r="U350">
        <v>0.38894000000000001</v>
      </c>
      <c r="V350">
        <v>0.58555999999999997</v>
      </c>
      <c r="W350">
        <v>0.22064</v>
      </c>
      <c r="X350">
        <v>0.37214999999999998</v>
      </c>
      <c r="Y350">
        <v>0.39967999999999998</v>
      </c>
      <c r="Z350">
        <v>0.15254999999999999</v>
      </c>
      <c r="AA350">
        <v>0.41332999999999998</v>
      </c>
      <c r="AB350">
        <v>0.10106</v>
      </c>
      <c r="AC350">
        <v>0.13120000000000001</v>
      </c>
      <c r="AD350">
        <v>0.47275</v>
      </c>
      <c r="AE350">
        <v>5.6939999999999998E-2</v>
      </c>
      <c r="AF350">
        <v>5.808E-2</v>
      </c>
      <c r="AG350">
        <v>0.4133</v>
      </c>
      <c r="AH350">
        <v>5.7119999999999997E-2</v>
      </c>
      <c r="AI350">
        <v>0.36462</v>
      </c>
      <c r="AJ350">
        <v>0.34660000000000002</v>
      </c>
      <c r="AK350">
        <v>3.5749999999999997E-2</v>
      </c>
      <c r="AL350">
        <v>0.24077999999999999</v>
      </c>
      <c r="AN350" s="2">
        <f t="shared" si="60"/>
        <v>87.269417013464306</v>
      </c>
      <c r="AO350" s="2">
        <f t="shared" si="61"/>
        <v>-5.3871288535278339</v>
      </c>
      <c r="AP350" s="2">
        <f t="shared" si="62"/>
        <v>85.910565346702015</v>
      </c>
      <c r="AQ350" s="2">
        <f t="shared" si="63"/>
        <v>-6.6157476816910901</v>
      </c>
      <c r="AS350" s="2">
        <f t="shared" si="64"/>
        <v>87.269417013464306</v>
      </c>
      <c r="AT350" s="2">
        <f t="shared" si="65"/>
        <v>-5.3871288535278339</v>
      </c>
      <c r="AU350" s="2">
        <f t="shared" si="66"/>
        <v>85.910565346702015</v>
      </c>
      <c r="AV350" s="2">
        <f t="shared" si="67"/>
        <v>-6.6157476816910901</v>
      </c>
      <c r="AX350" s="3">
        <f t="shared" si="68"/>
        <v>-2.7305829865356941</v>
      </c>
      <c r="AY350" s="3">
        <f t="shared" si="69"/>
        <v>-5.3871288535278339</v>
      </c>
      <c r="AZ350" s="3">
        <f t="shared" si="70"/>
        <v>-4.0894346532979853</v>
      </c>
      <c r="BA350" s="3">
        <f t="shared" si="71"/>
        <v>-6.6157476816910901</v>
      </c>
    </row>
    <row r="351" spans="1:53" x14ac:dyDescent="0.25">
      <c r="A351">
        <v>3.49</v>
      </c>
      <c r="B351">
        <v>350</v>
      </c>
      <c r="C351">
        <v>0.71957000000000004</v>
      </c>
      <c r="D351">
        <v>0.57113999999999998</v>
      </c>
      <c r="E351">
        <v>0.20272000000000001</v>
      </c>
      <c r="F351">
        <v>0.72397999999999996</v>
      </c>
      <c r="G351">
        <v>0.24814</v>
      </c>
      <c r="H351">
        <v>0.15040999999999999</v>
      </c>
      <c r="I351">
        <v>0.71921999999999997</v>
      </c>
      <c r="J351">
        <v>0.10159</v>
      </c>
      <c r="K351">
        <v>0.14346999999999999</v>
      </c>
      <c r="L351">
        <v>0.66432000000000002</v>
      </c>
      <c r="M351">
        <v>5.6219999999999999E-2</v>
      </c>
      <c r="N351">
        <v>6.8989999999999996E-2</v>
      </c>
      <c r="O351">
        <v>0.70513000000000003</v>
      </c>
      <c r="P351">
        <v>5.8819999999999997E-2</v>
      </c>
      <c r="Q351">
        <v>0.36432999999999999</v>
      </c>
      <c r="R351">
        <v>0.7823</v>
      </c>
      <c r="S351">
        <v>3.8609999999999998E-2</v>
      </c>
      <c r="T351">
        <v>0.25552000000000002</v>
      </c>
      <c r="U351">
        <v>0.38884999999999997</v>
      </c>
      <c r="V351">
        <v>0.58553999999999995</v>
      </c>
      <c r="W351">
        <v>0.22058</v>
      </c>
      <c r="X351">
        <v>0.37215999999999999</v>
      </c>
      <c r="Y351">
        <v>0.39967000000000003</v>
      </c>
      <c r="Z351">
        <v>0.15256</v>
      </c>
      <c r="AA351">
        <v>0.41333999999999999</v>
      </c>
      <c r="AB351">
        <v>0.10106</v>
      </c>
      <c r="AC351">
        <v>0.13120999999999999</v>
      </c>
      <c r="AD351">
        <v>0.47277999999999998</v>
      </c>
      <c r="AE351">
        <v>5.6950000000000001E-2</v>
      </c>
      <c r="AF351">
        <v>5.8049999999999997E-2</v>
      </c>
      <c r="AG351">
        <v>0.41327999999999998</v>
      </c>
      <c r="AH351">
        <v>5.7160000000000002E-2</v>
      </c>
      <c r="AI351">
        <v>0.36459999999999998</v>
      </c>
      <c r="AJ351">
        <v>0.34656999999999999</v>
      </c>
      <c r="AK351">
        <v>3.5749999999999997E-2</v>
      </c>
      <c r="AL351">
        <v>0.24074999999999999</v>
      </c>
      <c r="AN351" s="2">
        <f t="shared" si="60"/>
        <v>87.288735117554225</v>
      </c>
      <c r="AO351" s="2">
        <f t="shared" si="61"/>
        <v>-5.3932179744448847</v>
      </c>
      <c r="AP351" s="2">
        <f t="shared" si="62"/>
        <v>85.910428862335507</v>
      </c>
      <c r="AQ351" s="2">
        <f t="shared" si="63"/>
        <v>-6.6188420941944299</v>
      </c>
      <c r="AS351" s="2">
        <f t="shared" si="64"/>
        <v>87.288735117554225</v>
      </c>
      <c r="AT351" s="2">
        <f t="shared" si="65"/>
        <v>-5.3932179744448847</v>
      </c>
      <c r="AU351" s="2">
        <f t="shared" si="66"/>
        <v>85.910428862335507</v>
      </c>
      <c r="AV351" s="2">
        <f t="shared" si="67"/>
        <v>-6.6188420941944299</v>
      </c>
      <c r="AX351" s="3">
        <f t="shared" si="68"/>
        <v>-2.711264882445775</v>
      </c>
      <c r="AY351" s="3">
        <f t="shared" si="69"/>
        <v>-5.3932179744448847</v>
      </c>
      <c r="AZ351" s="3">
        <f t="shared" si="70"/>
        <v>-4.0895711376644925</v>
      </c>
      <c r="BA351" s="3">
        <f t="shared" si="71"/>
        <v>-6.6188420941944299</v>
      </c>
    </row>
    <row r="352" spans="1:53" x14ac:dyDescent="0.25">
      <c r="A352">
        <v>3.5</v>
      </c>
      <c r="B352">
        <v>351</v>
      </c>
      <c r="C352">
        <v>0.71953999999999996</v>
      </c>
      <c r="D352">
        <v>0.57113999999999998</v>
      </c>
      <c r="E352">
        <v>0.20272000000000001</v>
      </c>
      <c r="F352">
        <v>0.72399000000000002</v>
      </c>
      <c r="G352">
        <v>0.24818000000000001</v>
      </c>
      <c r="H352">
        <v>0.15042</v>
      </c>
      <c r="I352">
        <v>0.71921000000000002</v>
      </c>
      <c r="J352">
        <v>0.10159</v>
      </c>
      <c r="K352">
        <v>0.14346999999999999</v>
      </c>
      <c r="L352">
        <v>0.66435</v>
      </c>
      <c r="M352">
        <v>5.6219999999999999E-2</v>
      </c>
      <c r="N352">
        <v>6.8970000000000004E-2</v>
      </c>
      <c r="O352">
        <v>0.70513000000000003</v>
      </c>
      <c r="P352">
        <v>5.885E-2</v>
      </c>
      <c r="Q352">
        <v>0.36436000000000002</v>
      </c>
      <c r="R352">
        <v>0.78234000000000004</v>
      </c>
      <c r="S352">
        <v>3.8640000000000001E-2</v>
      </c>
      <c r="T352">
        <v>0.25552999999999998</v>
      </c>
      <c r="U352">
        <v>0.38884999999999997</v>
      </c>
      <c r="V352">
        <v>0.58553999999999995</v>
      </c>
      <c r="W352">
        <v>0.22058</v>
      </c>
      <c r="X352">
        <v>0.37215999999999999</v>
      </c>
      <c r="Y352">
        <v>0.39967000000000003</v>
      </c>
      <c r="Z352">
        <v>0.15256</v>
      </c>
      <c r="AA352">
        <v>0.41332000000000002</v>
      </c>
      <c r="AB352">
        <v>0.10105</v>
      </c>
      <c r="AC352">
        <v>0.13122</v>
      </c>
      <c r="AD352">
        <v>0.47275</v>
      </c>
      <c r="AE352">
        <v>5.6919999999999998E-2</v>
      </c>
      <c r="AF352">
        <v>5.8069999999999997E-2</v>
      </c>
      <c r="AG352">
        <v>0.41328999999999999</v>
      </c>
      <c r="AH352">
        <v>5.7149999999999999E-2</v>
      </c>
      <c r="AI352">
        <v>0.36462</v>
      </c>
      <c r="AJ352">
        <v>0.34655000000000002</v>
      </c>
      <c r="AK352">
        <v>3.576E-2</v>
      </c>
      <c r="AL352">
        <v>0.24077000000000001</v>
      </c>
      <c r="AN352" s="2">
        <f t="shared" si="60"/>
        <v>87.285574016615243</v>
      </c>
      <c r="AO352" s="2">
        <f t="shared" si="61"/>
        <v>-5.3832235399345461</v>
      </c>
      <c r="AP352" s="2">
        <f t="shared" si="62"/>
        <v>85.91247427881855</v>
      </c>
      <c r="AQ352" s="2">
        <f t="shared" si="63"/>
        <v>-6.6064642116486745</v>
      </c>
      <c r="AS352" s="2">
        <f t="shared" si="64"/>
        <v>87.285574016615243</v>
      </c>
      <c r="AT352" s="2">
        <f t="shared" si="65"/>
        <v>-5.3832235399345461</v>
      </c>
      <c r="AU352" s="2">
        <f t="shared" si="66"/>
        <v>85.91247427881855</v>
      </c>
      <c r="AV352" s="2">
        <f t="shared" si="67"/>
        <v>-6.6064642116486745</v>
      </c>
      <c r="AX352" s="3">
        <f t="shared" si="68"/>
        <v>-2.714425983384757</v>
      </c>
      <c r="AY352" s="3">
        <f t="shared" si="69"/>
        <v>-5.3832235399345461</v>
      </c>
      <c r="AZ352" s="3">
        <f t="shared" si="70"/>
        <v>-4.08752572118145</v>
      </c>
      <c r="BA352" s="3">
        <f t="shared" si="71"/>
        <v>-6.6064642116486745</v>
      </c>
    </row>
    <row r="353" spans="1:53" x14ac:dyDescent="0.25">
      <c r="A353">
        <v>3.51</v>
      </c>
      <c r="B353">
        <v>352</v>
      </c>
      <c r="C353">
        <v>0.71953999999999996</v>
      </c>
      <c r="D353">
        <v>0.57113000000000003</v>
      </c>
      <c r="E353">
        <v>0.20271</v>
      </c>
      <c r="F353">
        <v>0.72397999999999996</v>
      </c>
      <c r="G353">
        <v>0.24815999999999999</v>
      </c>
      <c r="H353">
        <v>0.15035999999999999</v>
      </c>
      <c r="I353">
        <v>0.71923000000000004</v>
      </c>
      <c r="J353">
        <v>0.10158</v>
      </c>
      <c r="K353">
        <v>0.14349999999999999</v>
      </c>
      <c r="L353">
        <v>0.66435</v>
      </c>
      <c r="M353">
        <v>5.6189999999999997E-2</v>
      </c>
      <c r="N353">
        <v>6.8930000000000005E-2</v>
      </c>
      <c r="O353">
        <v>0.70508999999999999</v>
      </c>
      <c r="P353">
        <v>5.8860000000000003E-2</v>
      </c>
      <c r="Q353">
        <v>0.36435000000000001</v>
      </c>
      <c r="R353">
        <v>0.78232999999999997</v>
      </c>
      <c r="S353">
        <v>3.8629999999999998E-2</v>
      </c>
      <c r="T353">
        <v>0.25553999999999999</v>
      </c>
      <c r="U353">
        <v>0.38895999999999997</v>
      </c>
      <c r="V353">
        <v>0.58552999999999999</v>
      </c>
      <c r="W353">
        <v>0.22070999999999999</v>
      </c>
      <c r="X353">
        <v>0.37214000000000003</v>
      </c>
      <c r="Y353">
        <v>0.39966000000000002</v>
      </c>
      <c r="Z353">
        <v>0.15259</v>
      </c>
      <c r="AA353">
        <v>0.41331000000000001</v>
      </c>
      <c r="AB353">
        <v>0.10106</v>
      </c>
      <c r="AC353">
        <v>0.13123000000000001</v>
      </c>
      <c r="AD353">
        <v>0.47275</v>
      </c>
      <c r="AE353">
        <v>5.6939999999999998E-2</v>
      </c>
      <c r="AF353">
        <v>5.808E-2</v>
      </c>
      <c r="AG353">
        <v>0.41327999999999998</v>
      </c>
      <c r="AH353">
        <v>5.7149999999999999E-2</v>
      </c>
      <c r="AI353">
        <v>0.36464000000000002</v>
      </c>
      <c r="AJ353">
        <v>0.34655000000000002</v>
      </c>
      <c r="AK353">
        <v>3.5749999999999997E-2</v>
      </c>
      <c r="AL353">
        <v>0.24076</v>
      </c>
      <c r="AN353" s="2">
        <f t="shared" si="60"/>
        <v>87.32049077600918</v>
      </c>
      <c r="AO353" s="2">
        <f t="shared" si="61"/>
        <v>-5.3757028979028174</v>
      </c>
      <c r="AP353" s="2">
        <f t="shared" si="62"/>
        <v>85.908383319294586</v>
      </c>
      <c r="AQ353" s="2">
        <f t="shared" si="63"/>
        <v>-6.6164655590334664</v>
      </c>
      <c r="AS353" s="2">
        <f t="shared" si="64"/>
        <v>87.32049077600918</v>
      </c>
      <c r="AT353" s="2">
        <f t="shared" si="65"/>
        <v>-5.3757028979028174</v>
      </c>
      <c r="AU353" s="2">
        <f t="shared" si="66"/>
        <v>85.908383319294586</v>
      </c>
      <c r="AV353" s="2">
        <f t="shared" si="67"/>
        <v>-6.6164655590334664</v>
      </c>
      <c r="AX353" s="3">
        <f t="shared" si="68"/>
        <v>-2.67950922399082</v>
      </c>
      <c r="AY353" s="3">
        <f t="shared" si="69"/>
        <v>-5.3757028979028174</v>
      </c>
      <c r="AZ353" s="3">
        <f t="shared" si="70"/>
        <v>-4.091616680705414</v>
      </c>
      <c r="BA353" s="3">
        <f t="shared" si="71"/>
        <v>-6.6164655590334664</v>
      </c>
    </row>
    <row r="354" spans="1:53" x14ac:dyDescent="0.25">
      <c r="A354">
        <v>3.52</v>
      </c>
      <c r="B354">
        <v>353</v>
      </c>
      <c r="C354">
        <v>0.71953</v>
      </c>
      <c r="D354">
        <v>0.57113999999999998</v>
      </c>
      <c r="E354">
        <v>0.20266999999999999</v>
      </c>
      <c r="F354">
        <v>0.72396000000000005</v>
      </c>
      <c r="G354">
        <v>0.24815999999999999</v>
      </c>
      <c r="H354">
        <v>0.15037</v>
      </c>
      <c r="I354">
        <v>0.71921000000000002</v>
      </c>
      <c r="J354">
        <v>0.10158</v>
      </c>
      <c r="K354">
        <v>0.14346</v>
      </c>
      <c r="L354">
        <v>0.66435</v>
      </c>
      <c r="M354">
        <v>5.6219999999999999E-2</v>
      </c>
      <c r="N354">
        <v>6.8940000000000001E-2</v>
      </c>
      <c r="O354">
        <v>0.70511999999999997</v>
      </c>
      <c r="P354">
        <v>5.883E-2</v>
      </c>
      <c r="Q354">
        <v>0.36436000000000002</v>
      </c>
      <c r="R354">
        <v>0.78229000000000004</v>
      </c>
      <c r="S354">
        <v>3.8620000000000002E-2</v>
      </c>
      <c r="T354">
        <v>0.25552999999999998</v>
      </c>
      <c r="U354">
        <v>0.38890000000000002</v>
      </c>
      <c r="V354">
        <v>0.58552000000000004</v>
      </c>
      <c r="W354">
        <v>0.22070000000000001</v>
      </c>
      <c r="X354">
        <v>0.37214999999999998</v>
      </c>
      <c r="Y354">
        <v>0.39965000000000001</v>
      </c>
      <c r="Z354">
        <v>0.15259</v>
      </c>
      <c r="AA354">
        <v>0.41331000000000001</v>
      </c>
      <c r="AB354">
        <v>0.10105</v>
      </c>
      <c r="AC354">
        <v>0.13123000000000001</v>
      </c>
      <c r="AD354">
        <v>0.47272999999999998</v>
      </c>
      <c r="AE354">
        <v>5.6910000000000002E-2</v>
      </c>
      <c r="AF354">
        <v>5.8099999999999999E-2</v>
      </c>
      <c r="AG354">
        <v>0.41326000000000002</v>
      </c>
      <c r="AH354">
        <v>5.7160000000000002E-2</v>
      </c>
      <c r="AI354">
        <v>0.36460999999999999</v>
      </c>
      <c r="AJ354">
        <v>0.34656999999999999</v>
      </c>
      <c r="AK354">
        <v>3.5740000000000001E-2</v>
      </c>
      <c r="AL354">
        <v>0.24077000000000001</v>
      </c>
      <c r="AN354" s="2">
        <f t="shared" si="60"/>
        <v>87.300989600082943</v>
      </c>
      <c r="AO354" s="2">
        <f t="shared" si="61"/>
        <v>-5.3884503653307547</v>
      </c>
      <c r="AP354" s="2">
        <f t="shared" si="62"/>
        <v>85.908383319294586</v>
      </c>
      <c r="AQ354" s="2">
        <f t="shared" si="63"/>
        <v>-6.6106346251309915</v>
      </c>
      <c r="AS354" s="2">
        <f t="shared" si="64"/>
        <v>87.300989600082943</v>
      </c>
      <c r="AT354" s="2">
        <f t="shared" si="65"/>
        <v>-5.3884503653307547</v>
      </c>
      <c r="AU354" s="2">
        <f t="shared" si="66"/>
        <v>85.908383319294586</v>
      </c>
      <c r="AV354" s="2">
        <f t="shared" si="67"/>
        <v>-6.6106346251309915</v>
      </c>
      <c r="AX354" s="3">
        <f t="shared" si="68"/>
        <v>-2.6990103999170572</v>
      </c>
      <c r="AY354" s="3">
        <f t="shared" si="69"/>
        <v>-5.3884503653307547</v>
      </c>
      <c r="AZ354" s="3">
        <f t="shared" si="70"/>
        <v>-4.091616680705414</v>
      </c>
      <c r="BA354" s="3">
        <f t="shared" si="71"/>
        <v>-6.6106346251309915</v>
      </c>
    </row>
    <row r="355" spans="1:53" x14ac:dyDescent="0.25">
      <c r="A355">
        <v>3.53</v>
      </c>
      <c r="B355">
        <v>354</v>
      </c>
      <c r="C355">
        <v>0.71952000000000005</v>
      </c>
      <c r="D355">
        <v>0.57115000000000005</v>
      </c>
      <c r="E355">
        <v>0.20265</v>
      </c>
      <c r="F355">
        <v>0.72394999999999998</v>
      </c>
      <c r="G355">
        <v>0.24817</v>
      </c>
      <c r="H355">
        <v>0.15035000000000001</v>
      </c>
      <c r="I355">
        <v>0.71921999999999997</v>
      </c>
      <c r="J355">
        <v>0.10156999999999999</v>
      </c>
      <c r="K355">
        <v>0.14348</v>
      </c>
      <c r="L355">
        <v>0.66435</v>
      </c>
      <c r="M355">
        <v>5.6189999999999997E-2</v>
      </c>
      <c r="N355">
        <v>6.8930000000000005E-2</v>
      </c>
      <c r="O355">
        <v>0.70506999999999997</v>
      </c>
      <c r="P355">
        <v>5.8860000000000003E-2</v>
      </c>
      <c r="Q355">
        <v>0.36435000000000001</v>
      </c>
      <c r="R355">
        <v>0.7823</v>
      </c>
      <c r="S355">
        <v>3.8620000000000002E-2</v>
      </c>
      <c r="T355">
        <v>0.25555</v>
      </c>
      <c r="U355">
        <v>0.38880999999999999</v>
      </c>
      <c r="V355">
        <v>0.58555000000000001</v>
      </c>
      <c r="W355">
        <v>0.22065000000000001</v>
      </c>
      <c r="X355">
        <v>0.37213000000000002</v>
      </c>
      <c r="Y355">
        <v>0.39966000000000002</v>
      </c>
      <c r="Z355">
        <v>0.15261</v>
      </c>
      <c r="AA355">
        <v>0.41331000000000001</v>
      </c>
      <c r="AB355">
        <v>0.10105</v>
      </c>
      <c r="AC355">
        <v>0.13123000000000001</v>
      </c>
      <c r="AD355">
        <v>0.47275</v>
      </c>
      <c r="AE355">
        <v>5.6919999999999998E-2</v>
      </c>
      <c r="AF355">
        <v>5.8069999999999997E-2</v>
      </c>
      <c r="AG355">
        <v>0.41326000000000002</v>
      </c>
      <c r="AH355">
        <v>5.7149999999999999E-2</v>
      </c>
      <c r="AI355">
        <v>0.36460999999999999</v>
      </c>
      <c r="AJ355">
        <v>0.34651999999999999</v>
      </c>
      <c r="AK355">
        <v>3.5749999999999997E-2</v>
      </c>
      <c r="AL355">
        <v>0.24076</v>
      </c>
      <c r="AN355" s="2">
        <f t="shared" si="60"/>
        <v>87.316956041874121</v>
      </c>
      <c r="AO355" s="2">
        <f t="shared" si="61"/>
        <v>-5.378459753853897</v>
      </c>
      <c r="AP355" s="2">
        <f t="shared" si="62"/>
        <v>85.904701930741396</v>
      </c>
      <c r="AQ355" s="2">
        <f t="shared" si="63"/>
        <v>-6.6099173299036247</v>
      </c>
      <c r="AS355" s="2">
        <f t="shared" si="64"/>
        <v>87.316956041874121</v>
      </c>
      <c r="AT355" s="2">
        <f t="shared" si="65"/>
        <v>-5.378459753853897</v>
      </c>
      <c r="AU355" s="2">
        <f t="shared" si="66"/>
        <v>85.904701930741396</v>
      </c>
      <c r="AV355" s="2">
        <f t="shared" si="67"/>
        <v>-6.6099173299036247</v>
      </c>
      <c r="AX355" s="3">
        <f t="shared" si="68"/>
        <v>-2.6830439581258787</v>
      </c>
      <c r="AY355" s="3">
        <f t="shared" si="69"/>
        <v>-5.378459753853897</v>
      </c>
      <c r="AZ355" s="3">
        <f t="shared" si="70"/>
        <v>-4.0952980692586038</v>
      </c>
      <c r="BA355" s="3">
        <f t="shared" si="71"/>
        <v>-6.6099173299036247</v>
      </c>
    </row>
    <row r="356" spans="1:53" x14ac:dyDescent="0.25">
      <c r="A356">
        <v>3.54</v>
      </c>
      <c r="B356">
        <v>355</v>
      </c>
      <c r="C356">
        <v>0.71950999999999998</v>
      </c>
      <c r="D356">
        <v>0.57113999999999998</v>
      </c>
      <c r="E356">
        <v>0.20263</v>
      </c>
      <c r="F356">
        <v>0.72394000000000003</v>
      </c>
      <c r="G356">
        <v>0.24812999999999999</v>
      </c>
      <c r="H356">
        <v>0.15031</v>
      </c>
      <c r="I356">
        <v>0.71921000000000002</v>
      </c>
      <c r="J356">
        <v>0.10156999999999999</v>
      </c>
      <c r="K356">
        <v>0.14349000000000001</v>
      </c>
      <c r="L356">
        <v>0.66435</v>
      </c>
      <c r="M356">
        <v>5.6189999999999997E-2</v>
      </c>
      <c r="N356">
        <v>6.8930000000000005E-2</v>
      </c>
      <c r="O356">
        <v>0.70511999999999997</v>
      </c>
      <c r="P356">
        <v>5.885E-2</v>
      </c>
      <c r="Q356">
        <v>0.36437000000000003</v>
      </c>
      <c r="R356">
        <v>0.78234999999999999</v>
      </c>
      <c r="S356">
        <v>3.8629999999999998E-2</v>
      </c>
      <c r="T356">
        <v>0.25551000000000001</v>
      </c>
      <c r="U356">
        <v>0.38884999999999997</v>
      </c>
      <c r="V356">
        <v>0.58550999999999997</v>
      </c>
      <c r="W356">
        <v>0.22069</v>
      </c>
      <c r="X356">
        <v>0.37212000000000001</v>
      </c>
      <c r="Y356">
        <v>0.39967000000000003</v>
      </c>
      <c r="Z356">
        <v>0.15264</v>
      </c>
      <c r="AA356">
        <v>0.41332999999999998</v>
      </c>
      <c r="AB356">
        <v>0.10109</v>
      </c>
      <c r="AC356">
        <v>0.13122</v>
      </c>
      <c r="AD356">
        <v>0.47275</v>
      </c>
      <c r="AE356">
        <v>5.6919999999999998E-2</v>
      </c>
      <c r="AF356">
        <v>5.8069999999999997E-2</v>
      </c>
      <c r="AG356">
        <v>0.41327999999999998</v>
      </c>
      <c r="AH356">
        <v>5.7140000000000003E-2</v>
      </c>
      <c r="AI356">
        <v>0.36459999999999998</v>
      </c>
      <c r="AJ356">
        <v>0.34656999999999999</v>
      </c>
      <c r="AK356">
        <v>3.5740000000000001E-2</v>
      </c>
      <c r="AL356">
        <v>0.24077000000000001</v>
      </c>
      <c r="AN356" s="2">
        <f t="shared" si="60"/>
        <v>87.335729163516419</v>
      </c>
      <c r="AO356" s="2">
        <f t="shared" si="61"/>
        <v>-5.3765621866323885</v>
      </c>
      <c r="AP356" s="2">
        <f t="shared" si="62"/>
        <v>85.896655312879162</v>
      </c>
      <c r="AQ356" s="2">
        <f t="shared" si="63"/>
        <v>-6.6126532304208006</v>
      </c>
      <c r="AS356" s="2">
        <f t="shared" si="64"/>
        <v>87.335729163516419</v>
      </c>
      <c r="AT356" s="2">
        <f t="shared" si="65"/>
        <v>-5.3765621866323885</v>
      </c>
      <c r="AU356" s="2">
        <f t="shared" si="66"/>
        <v>85.896655312879162</v>
      </c>
      <c r="AV356" s="2">
        <f t="shared" si="67"/>
        <v>-6.6126532304208006</v>
      </c>
      <c r="AX356" s="3">
        <f t="shared" si="68"/>
        <v>-2.6642708364835812</v>
      </c>
      <c r="AY356" s="3">
        <f t="shared" si="69"/>
        <v>-5.3765621866323885</v>
      </c>
      <c r="AZ356" s="3">
        <f t="shared" si="70"/>
        <v>-4.1033446871208383</v>
      </c>
      <c r="BA356" s="3">
        <f t="shared" si="71"/>
        <v>-6.6126532304208006</v>
      </c>
    </row>
    <row r="357" spans="1:53" x14ac:dyDescent="0.25">
      <c r="A357">
        <v>3.55</v>
      </c>
      <c r="B357">
        <v>356</v>
      </c>
      <c r="C357">
        <v>0.71947000000000005</v>
      </c>
      <c r="D357">
        <v>0.57113000000000003</v>
      </c>
      <c r="E357">
        <v>0.20261000000000001</v>
      </c>
      <c r="F357">
        <v>0.72394000000000003</v>
      </c>
      <c r="G357">
        <v>0.24815000000000001</v>
      </c>
      <c r="H357">
        <v>0.15029000000000001</v>
      </c>
      <c r="I357">
        <v>0.71921000000000002</v>
      </c>
      <c r="J357">
        <v>0.10158</v>
      </c>
      <c r="K357">
        <v>0.14346999999999999</v>
      </c>
      <c r="L357">
        <v>0.66435</v>
      </c>
      <c r="M357">
        <v>5.6189999999999997E-2</v>
      </c>
      <c r="N357">
        <v>6.8930000000000005E-2</v>
      </c>
      <c r="O357">
        <v>0.70511999999999997</v>
      </c>
      <c r="P357">
        <v>5.8860000000000003E-2</v>
      </c>
      <c r="Q357">
        <v>0.36435000000000001</v>
      </c>
      <c r="R357">
        <v>0.78234000000000004</v>
      </c>
      <c r="S357">
        <v>3.8640000000000001E-2</v>
      </c>
      <c r="T357">
        <v>0.25552000000000002</v>
      </c>
      <c r="U357">
        <v>0.38884000000000002</v>
      </c>
      <c r="V357">
        <v>0.58555000000000001</v>
      </c>
      <c r="W357">
        <v>0.22073000000000001</v>
      </c>
      <c r="X357">
        <v>0.37213000000000002</v>
      </c>
      <c r="Y357">
        <v>0.39967999999999998</v>
      </c>
      <c r="Z357">
        <v>0.15261</v>
      </c>
      <c r="AA357">
        <v>0.41332000000000002</v>
      </c>
      <c r="AB357">
        <v>0.10108</v>
      </c>
      <c r="AC357">
        <v>0.13123000000000001</v>
      </c>
      <c r="AD357">
        <v>0.47276000000000001</v>
      </c>
      <c r="AE357">
        <v>5.6939999999999998E-2</v>
      </c>
      <c r="AF357">
        <v>5.808E-2</v>
      </c>
      <c r="AG357">
        <v>0.41328999999999999</v>
      </c>
      <c r="AH357">
        <v>5.713E-2</v>
      </c>
      <c r="AI357">
        <v>0.36459999999999998</v>
      </c>
      <c r="AJ357">
        <v>0.34655000000000002</v>
      </c>
      <c r="AK357">
        <v>3.5770000000000003E-2</v>
      </c>
      <c r="AL357">
        <v>0.24077999999999999</v>
      </c>
      <c r="AN357" s="2">
        <f t="shared" si="60"/>
        <v>87.335910676260724</v>
      </c>
      <c r="AO357" s="2">
        <f t="shared" si="61"/>
        <v>-5.3732319908214183</v>
      </c>
      <c r="AP357" s="2">
        <f t="shared" si="62"/>
        <v>85.904565247440743</v>
      </c>
      <c r="AQ357" s="2">
        <f t="shared" si="63"/>
        <v>-6.6095587404008862</v>
      </c>
      <c r="AS357" s="2">
        <f t="shared" si="64"/>
        <v>87.335910676260724</v>
      </c>
      <c r="AT357" s="2">
        <f t="shared" si="65"/>
        <v>-5.3732319908214183</v>
      </c>
      <c r="AU357" s="2">
        <f t="shared" si="66"/>
        <v>85.904565247440743</v>
      </c>
      <c r="AV357" s="2">
        <f t="shared" si="67"/>
        <v>-6.6095587404008862</v>
      </c>
      <c r="AX357" s="3">
        <f t="shared" si="68"/>
        <v>-2.664089323739276</v>
      </c>
      <c r="AY357" s="3">
        <f t="shared" si="69"/>
        <v>-5.3732319908214183</v>
      </c>
      <c r="AZ357" s="3">
        <f t="shared" si="70"/>
        <v>-4.0954347525592567</v>
      </c>
      <c r="BA357" s="3">
        <f t="shared" si="71"/>
        <v>-6.6095587404008862</v>
      </c>
    </row>
    <row r="358" spans="1:53" x14ac:dyDescent="0.25">
      <c r="A358">
        <v>3.56</v>
      </c>
      <c r="B358">
        <v>357</v>
      </c>
      <c r="C358">
        <v>0.71947000000000005</v>
      </c>
      <c r="D358">
        <v>0.57113999999999998</v>
      </c>
      <c r="E358">
        <v>0.20261999999999999</v>
      </c>
      <c r="F358">
        <v>0.72392000000000001</v>
      </c>
      <c r="G358">
        <v>0.24815000000000001</v>
      </c>
      <c r="H358">
        <v>0.15031</v>
      </c>
      <c r="I358">
        <v>0.71921000000000002</v>
      </c>
      <c r="J358">
        <v>0.10159</v>
      </c>
      <c r="K358">
        <v>0.14346</v>
      </c>
      <c r="L358">
        <v>0.66435</v>
      </c>
      <c r="M358">
        <v>5.6189999999999997E-2</v>
      </c>
      <c r="N358">
        <v>6.8930000000000005E-2</v>
      </c>
      <c r="O358">
        <v>0.70511999999999997</v>
      </c>
      <c r="P358">
        <v>5.8860000000000003E-2</v>
      </c>
      <c r="Q358">
        <v>0.36437999999999998</v>
      </c>
      <c r="R358">
        <v>0.7823</v>
      </c>
      <c r="S358">
        <v>3.8620000000000002E-2</v>
      </c>
      <c r="T358">
        <v>0.25555</v>
      </c>
      <c r="U358">
        <v>0.38886999999999999</v>
      </c>
      <c r="V358">
        <v>0.58552999999999999</v>
      </c>
      <c r="W358">
        <v>0.22078999999999999</v>
      </c>
      <c r="X358">
        <v>0.37212000000000001</v>
      </c>
      <c r="Y358">
        <v>0.39967000000000003</v>
      </c>
      <c r="Z358">
        <v>0.15264</v>
      </c>
      <c r="AA358">
        <v>0.41332000000000002</v>
      </c>
      <c r="AB358">
        <v>0.10108</v>
      </c>
      <c r="AC358">
        <v>0.13122</v>
      </c>
      <c r="AD358">
        <v>0.47275</v>
      </c>
      <c r="AE358">
        <v>5.6919999999999998E-2</v>
      </c>
      <c r="AF358">
        <v>5.8069999999999997E-2</v>
      </c>
      <c r="AG358">
        <v>0.41326000000000002</v>
      </c>
      <c r="AH358">
        <v>5.713E-2</v>
      </c>
      <c r="AI358">
        <v>0.36462</v>
      </c>
      <c r="AJ358">
        <v>0.34655000000000002</v>
      </c>
      <c r="AK358">
        <v>3.576E-2</v>
      </c>
      <c r="AL358">
        <v>0.24077000000000001</v>
      </c>
      <c r="AN358" s="2">
        <f t="shared" si="60"/>
        <v>87.324026495284016</v>
      </c>
      <c r="AO358" s="2">
        <f t="shared" si="61"/>
        <v>-5.378459753853897</v>
      </c>
      <c r="AP358" s="2">
        <f t="shared" si="62"/>
        <v>85.89679226753718</v>
      </c>
      <c r="AQ358" s="2">
        <f t="shared" si="63"/>
        <v>-6.6064642116486745</v>
      </c>
      <c r="AS358" s="2">
        <f t="shared" si="64"/>
        <v>87.324026495284016</v>
      </c>
      <c r="AT358" s="2">
        <f t="shared" si="65"/>
        <v>-5.378459753853897</v>
      </c>
      <c r="AU358" s="2">
        <f t="shared" si="66"/>
        <v>85.89679226753718</v>
      </c>
      <c r="AV358" s="2">
        <f t="shared" si="67"/>
        <v>-6.6064642116486745</v>
      </c>
      <c r="AX358" s="3">
        <f t="shared" si="68"/>
        <v>-2.6759735047159836</v>
      </c>
      <c r="AY358" s="3">
        <f t="shared" si="69"/>
        <v>-5.378459753853897</v>
      </c>
      <c r="AZ358" s="3">
        <f t="shared" si="70"/>
        <v>-4.1032077324628204</v>
      </c>
      <c r="BA358" s="3">
        <f t="shared" si="71"/>
        <v>-6.6064642116486745</v>
      </c>
    </row>
    <row r="359" spans="1:53" x14ac:dyDescent="0.25">
      <c r="A359">
        <v>3.57</v>
      </c>
      <c r="B359">
        <v>358</v>
      </c>
      <c r="C359">
        <v>0.71945000000000003</v>
      </c>
      <c r="D359">
        <v>0.57113999999999998</v>
      </c>
      <c r="E359">
        <v>0.20261000000000001</v>
      </c>
      <c r="F359">
        <v>0.72392000000000001</v>
      </c>
      <c r="G359">
        <v>0.24814</v>
      </c>
      <c r="H359">
        <v>0.15031</v>
      </c>
      <c r="I359">
        <v>0.71919</v>
      </c>
      <c r="J359">
        <v>0.10156</v>
      </c>
      <c r="K359">
        <v>0.14351</v>
      </c>
      <c r="L359">
        <v>0.66434000000000004</v>
      </c>
      <c r="M359">
        <v>5.6189999999999997E-2</v>
      </c>
      <c r="N359">
        <v>6.8959999999999994E-2</v>
      </c>
      <c r="O359">
        <v>0.70511000000000001</v>
      </c>
      <c r="P359">
        <v>5.885E-2</v>
      </c>
      <c r="Q359">
        <v>0.36434</v>
      </c>
      <c r="R359">
        <v>0.78232000000000002</v>
      </c>
      <c r="S359">
        <v>3.8600000000000002E-2</v>
      </c>
      <c r="T359">
        <v>0.25552000000000002</v>
      </c>
      <c r="U359">
        <v>0.38886999999999999</v>
      </c>
      <c r="V359">
        <v>0.58552999999999999</v>
      </c>
      <c r="W359">
        <v>0.22078999999999999</v>
      </c>
      <c r="X359">
        <v>0.37213000000000002</v>
      </c>
      <c r="Y359">
        <v>0.39966000000000002</v>
      </c>
      <c r="Z359">
        <v>0.15264</v>
      </c>
      <c r="AA359">
        <v>0.41331000000000001</v>
      </c>
      <c r="AB359">
        <v>0.10106999999999999</v>
      </c>
      <c r="AC359">
        <v>0.13123000000000001</v>
      </c>
      <c r="AD359">
        <v>0.47275</v>
      </c>
      <c r="AE359">
        <v>5.6919999999999998E-2</v>
      </c>
      <c r="AF359">
        <v>5.8069999999999997E-2</v>
      </c>
      <c r="AG359">
        <v>0.41326000000000002</v>
      </c>
      <c r="AH359">
        <v>5.713E-2</v>
      </c>
      <c r="AI359">
        <v>0.36460999999999999</v>
      </c>
      <c r="AJ359">
        <v>0.34655000000000002</v>
      </c>
      <c r="AK359">
        <v>3.576E-2</v>
      </c>
      <c r="AL359">
        <v>0.24076</v>
      </c>
      <c r="AN359" s="2">
        <f t="shared" si="60"/>
        <v>87.343893006824331</v>
      </c>
      <c r="AO359" s="2">
        <f t="shared" si="61"/>
        <v>-5.3862676652031158</v>
      </c>
      <c r="AP359" s="2">
        <f t="shared" si="62"/>
        <v>85.898701325731963</v>
      </c>
      <c r="AQ359" s="2">
        <f t="shared" si="63"/>
        <v>-6.6068226362511115</v>
      </c>
      <c r="AS359" s="2">
        <f t="shared" si="64"/>
        <v>87.343893006824331</v>
      </c>
      <c r="AT359" s="2">
        <f t="shared" si="65"/>
        <v>-5.3862676652031158</v>
      </c>
      <c r="AU359" s="2">
        <f t="shared" si="66"/>
        <v>85.898701325731963</v>
      </c>
      <c r="AV359" s="2">
        <f t="shared" si="67"/>
        <v>-6.6068226362511115</v>
      </c>
      <c r="AX359" s="3">
        <f t="shared" si="68"/>
        <v>-2.6561069931756691</v>
      </c>
      <c r="AY359" s="3">
        <f t="shared" si="69"/>
        <v>-5.3862676652031158</v>
      </c>
      <c r="AZ359" s="3">
        <f t="shared" si="70"/>
        <v>-4.1012986742680368</v>
      </c>
      <c r="BA359" s="3">
        <f t="shared" si="71"/>
        <v>-6.6068226362511115</v>
      </c>
    </row>
    <row r="360" spans="1:53" x14ac:dyDescent="0.25">
      <c r="A360">
        <v>3.58</v>
      </c>
      <c r="B360">
        <v>359</v>
      </c>
      <c r="C360">
        <v>0.71943000000000001</v>
      </c>
      <c r="D360">
        <v>0.57113999999999998</v>
      </c>
      <c r="E360">
        <v>0.2026</v>
      </c>
      <c r="F360">
        <v>0.72391000000000005</v>
      </c>
      <c r="G360">
        <v>0.24815000000000001</v>
      </c>
      <c r="H360">
        <v>0.15029999999999999</v>
      </c>
      <c r="I360">
        <v>0.71919999999999995</v>
      </c>
      <c r="J360">
        <v>0.10159</v>
      </c>
      <c r="K360">
        <v>0.14348</v>
      </c>
      <c r="L360">
        <v>0.66434000000000004</v>
      </c>
      <c r="M360">
        <v>5.6219999999999999E-2</v>
      </c>
      <c r="N360">
        <v>6.8949999999999997E-2</v>
      </c>
      <c r="O360">
        <v>0.70513000000000003</v>
      </c>
      <c r="P360">
        <v>5.8810000000000001E-2</v>
      </c>
      <c r="Q360">
        <v>0.36432999999999999</v>
      </c>
      <c r="R360">
        <v>0.78237000000000001</v>
      </c>
      <c r="S360">
        <v>3.8609999999999998E-2</v>
      </c>
      <c r="T360">
        <v>0.25551000000000001</v>
      </c>
      <c r="U360">
        <v>0.38886999999999999</v>
      </c>
      <c r="V360">
        <v>0.58552999999999999</v>
      </c>
      <c r="W360">
        <v>0.22078999999999999</v>
      </c>
      <c r="X360">
        <v>0.37213000000000002</v>
      </c>
      <c r="Y360">
        <v>0.39966000000000002</v>
      </c>
      <c r="Z360">
        <v>0.15264</v>
      </c>
      <c r="AA360">
        <v>0.41331000000000001</v>
      </c>
      <c r="AB360">
        <v>0.10106999999999999</v>
      </c>
      <c r="AC360">
        <v>0.13124</v>
      </c>
      <c r="AD360">
        <v>0.47273999999999999</v>
      </c>
      <c r="AE360">
        <v>5.6919999999999998E-2</v>
      </c>
      <c r="AF360">
        <v>5.8110000000000002E-2</v>
      </c>
      <c r="AG360">
        <v>0.41327999999999998</v>
      </c>
      <c r="AH360">
        <v>5.713E-2</v>
      </c>
      <c r="AI360">
        <v>0.36459000000000003</v>
      </c>
      <c r="AJ360">
        <v>0.34655000000000002</v>
      </c>
      <c r="AK360">
        <v>3.5740000000000001E-2</v>
      </c>
      <c r="AL360">
        <v>0.24076</v>
      </c>
      <c r="AN360" s="2">
        <f t="shared" si="60"/>
        <v>87.335729163516419</v>
      </c>
      <c r="AO360" s="2">
        <f t="shared" si="61"/>
        <v>-5.3923558242286926</v>
      </c>
      <c r="AP360" s="2">
        <f t="shared" si="62"/>
        <v>85.900610393048737</v>
      </c>
      <c r="AQ360" s="2">
        <f t="shared" si="63"/>
        <v>-6.6144473900260303</v>
      </c>
      <c r="AS360" s="2">
        <f t="shared" si="64"/>
        <v>87.335729163516419</v>
      </c>
      <c r="AT360" s="2">
        <f t="shared" si="65"/>
        <v>-5.3923558242286926</v>
      </c>
      <c r="AU360" s="2">
        <f t="shared" si="66"/>
        <v>85.900610393048737</v>
      </c>
      <c r="AV360" s="2">
        <f t="shared" si="67"/>
        <v>-6.6144473900260303</v>
      </c>
      <c r="AX360" s="3">
        <f t="shared" si="68"/>
        <v>-2.6642708364835812</v>
      </c>
      <c r="AY360" s="3">
        <f t="shared" si="69"/>
        <v>-5.3923558242286926</v>
      </c>
      <c r="AZ360" s="3">
        <f t="shared" si="70"/>
        <v>-4.099389606951263</v>
      </c>
      <c r="BA360" s="3">
        <f t="shared" si="71"/>
        <v>-6.6144473900260303</v>
      </c>
    </row>
    <row r="361" spans="1:53" x14ac:dyDescent="0.25">
      <c r="A361">
        <v>3.59</v>
      </c>
      <c r="B361">
        <v>360</v>
      </c>
      <c r="C361">
        <v>0.71943000000000001</v>
      </c>
      <c r="D361">
        <v>0.57115000000000005</v>
      </c>
      <c r="E361">
        <v>0.20263</v>
      </c>
      <c r="F361">
        <v>0.72392000000000001</v>
      </c>
      <c r="G361">
        <v>0.24815000000000001</v>
      </c>
      <c r="H361">
        <v>0.15034</v>
      </c>
      <c r="I361">
        <v>0.71919999999999995</v>
      </c>
      <c r="J361">
        <v>0.10156999999999999</v>
      </c>
      <c r="K361">
        <v>0.14346999999999999</v>
      </c>
      <c r="L361">
        <v>0.66437999999999997</v>
      </c>
      <c r="M361">
        <v>5.6180000000000001E-2</v>
      </c>
      <c r="N361">
        <v>6.8940000000000001E-2</v>
      </c>
      <c r="O361">
        <v>0.70511000000000001</v>
      </c>
      <c r="P361">
        <v>5.8840000000000003E-2</v>
      </c>
      <c r="Q361">
        <v>0.36435000000000001</v>
      </c>
      <c r="R361">
        <v>0.7823</v>
      </c>
      <c r="S361">
        <v>3.8620000000000002E-2</v>
      </c>
      <c r="T361">
        <v>0.25552999999999998</v>
      </c>
      <c r="U361">
        <v>0.38882</v>
      </c>
      <c r="V361">
        <v>0.58552999999999999</v>
      </c>
      <c r="W361">
        <v>0.22076999999999999</v>
      </c>
      <c r="X361">
        <v>0.37213000000000002</v>
      </c>
      <c r="Y361">
        <v>0.39965000000000001</v>
      </c>
      <c r="Z361">
        <v>0.15265000000000001</v>
      </c>
      <c r="AA361">
        <v>0.41332999999999998</v>
      </c>
      <c r="AB361">
        <v>0.10106</v>
      </c>
      <c r="AC361">
        <v>0.13122</v>
      </c>
      <c r="AD361">
        <v>0.47275</v>
      </c>
      <c r="AE361">
        <v>5.6919999999999998E-2</v>
      </c>
      <c r="AF361">
        <v>5.8069999999999997E-2</v>
      </c>
      <c r="AG361">
        <v>0.41327999999999998</v>
      </c>
      <c r="AH361">
        <v>5.713E-2</v>
      </c>
      <c r="AI361">
        <v>0.36463000000000001</v>
      </c>
      <c r="AJ361">
        <v>0.34655000000000002</v>
      </c>
      <c r="AK361">
        <v>3.5770000000000003E-2</v>
      </c>
      <c r="AL361">
        <v>0.24077999999999999</v>
      </c>
      <c r="AN361" s="2">
        <f t="shared" si="60"/>
        <v>87.316590490977347</v>
      </c>
      <c r="AO361" s="2">
        <f t="shared" si="61"/>
        <v>-5.376275726623895</v>
      </c>
      <c r="AP361" s="2">
        <f t="shared" si="62"/>
        <v>85.89488321846855</v>
      </c>
      <c r="AQ361" s="2">
        <f t="shared" si="63"/>
        <v>-6.6030114231832417</v>
      </c>
      <c r="AS361" s="2">
        <f t="shared" si="64"/>
        <v>87.316590490977347</v>
      </c>
      <c r="AT361" s="2">
        <f t="shared" si="65"/>
        <v>-5.376275726623895</v>
      </c>
      <c r="AU361" s="2">
        <f t="shared" si="66"/>
        <v>85.89488321846855</v>
      </c>
      <c r="AV361" s="2">
        <f t="shared" si="67"/>
        <v>-6.6030114231832417</v>
      </c>
      <c r="AX361" s="3">
        <f t="shared" si="68"/>
        <v>-2.6834095090226526</v>
      </c>
      <c r="AY361" s="3">
        <f t="shared" si="69"/>
        <v>-5.376275726623895</v>
      </c>
      <c r="AZ361" s="3">
        <f t="shared" si="70"/>
        <v>-4.10511678153145</v>
      </c>
      <c r="BA361" s="3">
        <f t="shared" si="71"/>
        <v>-6.6030114231832417</v>
      </c>
    </row>
    <row r="362" spans="1:53" x14ac:dyDescent="0.25">
      <c r="A362">
        <v>3.6</v>
      </c>
      <c r="B362">
        <v>361</v>
      </c>
      <c r="C362">
        <v>0.71940000000000004</v>
      </c>
      <c r="D362">
        <v>0.57113999999999998</v>
      </c>
      <c r="E362">
        <v>0.2026</v>
      </c>
      <c r="F362">
        <v>0.72389000000000003</v>
      </c>
      <c r="G362">
        <v>0.24818000000000001</v>
      </c>
      <c r="H362">
        <v>0.15035000000000001</v>
      </c>
      <c r="I362">
        <v>0.71921000000000002</v>
      </c>
      <c r="J362">
        <v>0.10159</v>
      </c>
      <c r="K362">
        <v>0.14346</v>
      </c>
      <c r="L362">
        <v>0.66435</v>
      </c>
      <c r="M362">
        <v>5.6210000000000003E-2</v>
      </c>
      <c r="N362">
        <v>6.8949999999999997E-2</v>
      </c>
      <c r="O362">
        <v>0.70513000000000003</v>
      </c>
      <c r="P362">
        <v>5.8840000000000003E-2</v>
      </c>
      <c r="Q362">
        <v>0.36435000000000001</v>
      </c>
      <c r="R362">
        <v>0.78234000000000004</v>
      </c>
      <c r="S362">
        <v>3.8620000000000002E-2</v>
      </c>
      <c r="T362">
        <v>0.25553999999999999</v>
      </c>
      <c r="U362">
        <v>0.38888</v>
      </c>
      <c r="V362">
        <v>0.58553999999999995</v>
      </c>
      <c r="W362">
        <v>0.22084999999999999</v>
      </c>
      <c r="X362">
        <v>0.37213000000000002</v>
      </c>
      <c r="Y362">
        <v>0.39967999999999998</v>
      </c>
      <c r="Z362">
        <v>0.15264</v>
      </c>
      <c r="AA362">
        <v>0.41332999999999998</v>
      </c>
      <c r="AB362">
        <v>0.10108</v>
      </c>
      <c r="AC362">
        <v>0.13122</v>
      </c>
      <c r="AD362">
        <v>0.47276000000000001</v>
      </c>
      <c r="AE362">
        <v>5.6939999999999998E-2</v>
      </c>
      <c r="AF362">
        <v>5.808E-2</v>
      </c>
      <c r="AG362">
        <v>0.4133</v>
      </c>
      <c r="AH362">
        <v>5.7140000000000003E-2</v>
      </c>
      <c r="AI362">
        <v>0.36462</v>
      </c>
      <c r="AJ362">
        <v>0.34656999999999999</v>
      </c>
      <c r="AK362">
        <v>3.5770000000000003E-2</v>
      </c>
      <c r="AL362">
        <v>0.24079</v>
      </c>
      <c r="AN362" s="2">
        <f t="shared" si="60"/>
        <v>87.308973313292157</v>
      </c>
      <c r="AO362" s="2">
        <f t="shared" si="61"/>
        <v>-5.3854067513629378</v>
      </c>
      <c r="AP362" s="2">
        <f t="shared" si="62"/>
        <v>85.896929213069058</v>
      </c>
      <c r="AQ362" s="2">
        <f t="shared" si="63"/>
        <v>-6.6092001896304504</v>
      </c>
      <c r="AS362" s="2">
        <f t="shared" si="64"/>
        <v>87.308973313292157</v>
      </c>
      <c r="AT362" s="2">
        <f t="shared" si="65"/>
        <v>-5.3854067513629378</v>
      </c>
      <c r="AU362" s="2">
        <f t="shared" si="66"/>
        <v>85.896929213069058</v>
      </c>
      <c r="AV362" s="2">
        <f t="shared" si="67"/>
        <v>-6.6092001896304504</v>
      </c>
      <c r="AX362" s="3">
        <f t="shared" si="68"/>
        <v>-2.6910266867078434</v>
      </c>
      <c r="AY362" s="3">
        <f t="shared" si="69"/>
        <v>-5.3854067513629378</v>
      </c>
      <c r="AZ362" s="3">
        <f t="shared" si="70"/>
        <v>-4.1030707869309424</v>
      </c>
      <c r="BA362" s="3">
        <f t="shared" si="71"/>
        <v>-6.6092001896304504</v>
      </c>
    </row>
    <row r="363" spans="1:53" x14ac:dyDescent="0.25">
      <c r="A363">
        <v>3.61</v>
      </c>
      <c r="B363">
        <v>362</v>
      </c>
      <c r="C363">
        <v>0.71938000000000002</v>
      </c>
      <c r="D363">
        <v>0.57111999999999996</v>
      </c>
      <c r="E363">
        <v>0.20258000000000001</v>
      </c>
      <c r="F363">
        <v>0.72387000000000001</v>
      </c>
      <c r="G363">
        <v>0.24815000000000001</v>
      </c>
      <c r="H363">
        <v>0.15029000000000001</v>
      </c>
      <c r="I363">
        <v>0.71919999999999995</v>
      </c>
      <c r="J363">
        <v>0.10159</v>
      </c>
      <c r="K363">
        <v>0.14348</v>
      </c>
      <c r="L363">
        <v>0.66435</v>
      </c>
      <c r="M363">
        <v>5.6180000000000001E-2</v>
      </c>
      <c r="N363">
        <v>6.8930000000000005E-2</v>
      </c>
      <c r="O363">
        <v>0.70513999999999999</v>
      </c>
      <c r="P363">
        <v>5.885E-2</v>
      </c>
      <c r="Q363">
        <v>0.36436000000000002</v>
      </c>
      <c r="R363">
        <v>0.78236000000000006</v>
      </c>
      <c r="S363">
        <v>3.8629999999999998E-2</v>
      </c>
      <c r="T363">
        <v>0.25552000000000002</v>
      </c>
      <c r="U363">
        <v>0.38889000000000001</v>
      </c>
      <c r="V363">
        <v>0.58553999999999995</v>
      </c>
      <c r="W363">
        <v>0.22084999999999999</v>
      </c>
      <c r="X363">
        <v>0.37214000000000003</v>
      </c>
      <c r="Y363">
        <v>0.39967000000000003</v>
      </c>
      <c r="Z363">
        <v>0.15265999999999999</v>
      </c>
      <c r="AA363">
        <v>0.41332000000000002</v>
      </c>
      <c r="AB363">
        <v>0.10106999999999999</v>
      </c>
      <c r="AC363">
        <v>0.13123000000000001</v>
      </c>
      <c r="AD363">
        <v>0.47276000000000001</v>
      </c>
      <c r="AE363">
        <v>5.6939999999999998E-2</v>
      </c>
      <c r="AF363">
        <v>5.808E-2</v>
      </c>
      <c r="AG363">
        <v>0.41328999999999999</v>
      </c>
      <c r="AH363">
        <v>5.7149999999999999E-2</v>
      </c>
      <c r="AI363">
        <v>0.36459999999999998</v>
      </c>
      <c r="AJ363">
        <v>0.34658</v>
      </c>
      <c r="AK363">
        <v>3.5779999999999999E-2</v>
      </c>
      <c r="AL363">
        <v>0.24076</v>
      </c>
      <c r="AN363" s="2">
        <f t="shared" si="60"/>
        <v>87.33963010241095</v>
      </c>
      <c r="AO363" s="2">
        <f t="shared" si="61"/>
        <v>-5.373231990821421</v>
      </c>
      <c r="AP363" s="2">
        <f t="shared" si="62"/>
        <v>85.89502022727882</v>
      </c>
      <c r="AQ363" s="2">
        <f t="shared" si="63"/>
        <v>-6.6071810995747677</v>
      </c>
      <c r="AS363" s="2">
        <f t="shared" si="64"/>
        <v>87.33963010241095</v>
      </c>
      <c r="AT363" s="2">
        <f t="shared" si="65"/>
        <v>-5.373231990821421</v>
      </c>
      <c r="AU363" s="2">
        <f t="shared" si="66"/>
        <v>85.89502022727882</v>
      </c>
      <c r="AV363" s="2">
        <f t="shared" si="67"/>
        <v>-6.6071810995747677</v>
      </c>
      <c r="AX363" s="3">
        <f t="shared" si="68"/>
        <v>-2.6603698975890495</v>
      </c>
      <c r="AY363" s="3">
        <f t="shared" si="69"/>
        <v>-5.373231990821421</v>
      </c>
      <c r="AZ363" s="3">
        <f t="shared" si="70"/>
        <v>-4.1049797727211796</v>
      </c>
      <c r="BA363" s="3">
        <f t="shared" si="71"/>
        <v>-6.6071810995747677</v>
      </c>
    </row>
    <row r="364" spans="1:53" x14ac:dyDescent="0.25">
      <c r="A364">
        <v>3.62</v>
      </c>
      <c r="B364">
        <v>363</v>
      </c>
      <c r="C364">
        <v>0.71938000000000002</v>
      </c>
      <c r="D364">
        <v>0.57113000000000003</v>
      </c>
      <c r="E364">
        <v>0.20258000000000001</v>
      </c>
      <c r="F364">
        <v>0.72387000000000001</v>
      </c>
      <c r="G364">
        <v>0.24814</v>
      </c>
      <c r="H364">
        <v>0.15029999999999999</v>
      </c>
      <c r="I364">
        <v>0.71919999999999995</v>
      </c>
      <c r="J364">
        <v>0.10158</v>
      </c>
      <c r="K364">
        <v>0.14349999999999999</v>
      </c>
      <c r="L364">
        <v>0.66435</v>
      </c>
      <c r="M364">
        <v>5.6189999999999997E-2</v>
      </c>
      <c r="N364">
        <v>6.8940000000000001E-2</v>
      </c>
      <c r="O364">
        <v>0.70515000000000005</v>
      </c>
      <c r="P364">
        <v>5.8860000000000003E-2</v>
      </c>
      <c r="Q364">
        <v>0.36436000000000002</v>
      </c>
      <c r="R364">
        <v>0.78234000000000004</v>
      </c>
      <c r="S364">
        <v>3.8600000000000002E-2</v>
      </c>
      <c r="T364">
        <v>0.25556000000000001</v>
      </c>
      <c r="U364">
        <v>0.38883000000000001</v>
      </c>
      <c r="V364">
        <v>0.58550999999999997</v>
      </c>
      <c r="W364">
        <v>0.22084999999999999</v>
      </c>
      <c r="X364">
        <v>0.37214999999999998</v>
      </c>
      <c r="Y364">
        <v>0.39964</v>
      </c>
      <c r="Z364">
        <v>0.15268000000000001</v>
      </c>
      <c r="AA364">
        <v>0.41332999999999998</v>
      </c>
      <c r="AB364">
        <v>0.10106</v>
      </c>
      <c r="AC364">
        <v>0.13122</v>
      </c>
      <c r="AD364">
        <v>0.47275</v>
      </c>
      <c r="AE364">
        <v>5.6919999999999998E-2</v>
      </c>
      <c r="AF364">
        <v>5.8069999999999997E-2</v>
      </c>
      <c r="AG364">
        <v>0.41327999999999998</v>
      </c>
      <c r="AH364">
        <v>5.7149999999999999E-2</v>
      </c>
      <c r="AI364">
        <v>0.36459999999999998</v>
      </c>
      <c r="AJ364">
        <v>0.34656999999999999</v>
      </c>
      <c r="AK364">
        <v>3.576E-2</v>
      </c>
      <c r="AL364">
        <v>0.24079</v>
      </c>
      <c r="AN364" s="2">
        <f t="shared" si="60"/>
        <v>87.343531065987477</v>
      </c>
      <c r="AO364" s="2">
        <f t="shared" si="61"/>
        <v>-5.384546111876471</v>
      </c>
      <c r="AP364" s="2">
        <f t="shared" si="62"/>
        <v>85.889018918278481</v>
      </c>
      <c r="AQ364" s="2">
        <f t="shared" si="63"/>
        <v>-6.605747478582475</v>
      </c>
      <c r="AS364" s="2">
        <f t="shared" si="64"/>
        <v>87.343531065987477</v>
      </c>
      <c r="AT364" s="2">
        <f t="shared" si="65"/>
        <v>-5.384546111876471</v>
      </c>
      <c r="AU364" s="2">
        <f t="shared" si="66"/>
        <v>85.889018918278481</v>
      </c>
      <c r="AV364" s="2">
        <f t="shared" si="67"/>
        <v>-6.605747478582475</v>
      </c>
      <c r="AX364" s="3">
        <f t="shared" si="68"/>
        <v>-2.6564689340125227</v>
      </c>
      <c r="AY364" s="3">
        <f t="shared" si="69"/>
        <v>-5.384546111876471</v>
      </c>
      <c r="AZ364" s="3">
        <f t="shared" si="70"/>
        <v>-4.1109810817215191</v>
      </c>
      <c r="BA364" s="3">
        <f t="shared" si="71"/>
        <v>-6.605747478582475</v>
      </c>
    </row>
    <row r="365" spans="1:53" x14ac:dyDescent="0.25">
      <c r="A365">
        <v>3.63</v>
      </c>
      <c r="B365">
        <v>364</v>
      </c>
      <c r="C365">
        <v>0.71935000000000004</v>
      </c>
      <c r="D365">
        <v>0.57113000000000003</v>
      </c>
      <c r="E365">
        <v>0.20255999999999999</v>
      </c>
      <c r="F365">
        <v>0.72387000000000001</v>
      </c>
      <c r="G365">
        <v>0.24815000000000001</v>
      </c>
      <c r="H365">
        <v>0.15029000000000001</v>
      </c>
      <c r="I365">
        <v>0.71918000000000004</v>
      </c>
      <c r="J365">
        <v>0.10156</v>
      </c>
      <c r="K365">
        <v>0.14349000000000001</v>
      </c>
      <c r="L365">
        <v>0.66434000000000004</v>
      </c>
      <c r="M365">
        <v>5.6210000000000003E-2</v>
      </c>
      <c r="N365">
        <v>6.8949999999999997E-2</v>
      </c>
      <c r="O365">
        <v>0.70511000000000001</v>
      </c>
      <c r="P365">
        <v>5.883E-2</v>
      </c>
      <c r="Q365">
        <v>0.36434</v>
      </c>
      <c r="R365">
        <v>0.78232999999999997</v>
      </c>
      <c r="S365">
        <v>3.8609999999999998E-2</v>
      </c>
      <c r="T365">
        <v>0.25552000000000002</v>
      </c>
      <c r="U365">
        <v>0.38883000000000001</v>
      </c>
      <c r="V365">
        <v>0.58550999999999997</v>
      </c>
      <c r="W365">
        <v>0.22092000000000001</v>
      </c>
      <c r="X365">
        <v>0.37214000000000003</v>
      </c>
      <c r="Y365">
        <v>0.39964</v>
      </c>
      <c r="Z365">
        <v>0.15271000000000001</v>
      </c>
      <c r="AA365">
        <v>0.41332999999999998</v>
      </c>
      <c r="AB365">
        <v>0.10106999999999999</v>
      </c>
      <c r="AC365">
        <v>0.13120999999999999</v>
      </c>
      <c r="AD365">
        <v>0.47275</v>
      </c>
      <c r="AE365">
        <v>5.6939999999999998E-2</v>
      </c>
      <c r="AF365">
        <v>5.808E-2</v>
      </c>
      <c r="AG365">
        <v>0.41327000000000003</v>
      </c>
      <c r="AH365">
        <v>5.7110000000000001E-2</v>
      </c>
      <c r="AI365">
        <v>0.36462</v>
      </c>
      <c r="AJ365">
        <v>0.34655000000000002</v>
      </c>
      <c r="AK365">
        <v>3.576E-2</v>
      </c>
      <c r="AL365">
        <v>0.24076</v>
      </c>
      <c r="AN365" s="2">
        <f t="shared" si="60"/>
        <v>87.344073940286236</v>
      </c>
      <c r="AO365" s="2">
        <f t="shared" si="61"/>
        <v>-5.3890245979173157</v>
      </c>
      <c r="AP365" s="2">
        <f t="shared" si="62"/>
        <v>85.881245199924507</v>
      </c>
      <c r="AQ365" s="2">
        <f t="shared" si="63"/>
        <v>-6.6133707779702515</v>
      </c>
      <c r="AS365" s="2">
        <f t="shared" si="64"/>
        <v>87.344073940286236</v>
      </c>
      <c r="AT365" s="2">
        <f t="shared" si="65"/>
        <v>-5.3890245979173157</v>
      </c>
      <c r="AU365" s="2">
        <f t="shared" si="66"/>
        <v>85.881245199924507</v>
      </c>
      <c r="AV365" s="2">
        <f t="shared" si="67"/>
        <v>-6.6133707779702515</v>
      </c>
      <c r="AX365" s="3">
        <f t="shared" si="68"/>
        <v>-2.6559260597137637</v>
      </c>
      <c r="AY365" s="3">
        <f t="shared" si="69"/>
        <v>-5.3890245979173157</v>
      </c>
      <c r="AZ365" s="3">
        <f t="shared" si="70"/>
        <v>-4.118754800075493</v>
      </c>
      <c r="BA365" s="3">
        <f t="shared" si="71"/>
        <v>-6.6133707779702515</v>
      </c>
    </row>
    <row r="366" spans="1:53" x14ac:dyDescent="0.25">
      <c r="A366">
        <v>3.64</v>
      </c>
      <c r="B366">
        <v>365</v>
      </c>
      <c r="C366">
        <v>0.71933000000000002</v>
      </c>
      <c r="D366">
        <v>0.57113000000000003</v>
      </c>
      <c r="E366">
        <v>0.20257</v>
      </c>
      <c r="F366">
        <v>0.72384000000000004</v>
      </c>
      <c r="G366">
        <v>0.24814</v>
      </c>
      <c r="H366">
        <v>0.15029000000000001</v>
      </c>
      <c r="I366">
        <v>0.71919</v>
      </c>
      <c r="J366">
        <v>0.10156999999999999</v>
      </c>
      <c r="K366">
        <v>0.14351</v>
      </c>
      <c r="L366">
        <v>0.66435999999999995</v>
      </c>
      <c r="M366">
        <v>5.6189999999999997E-2</v>
      </c>
      <c r="N366">
        <v>6.8919999999999995E-2</v>
      </c>
      <c r="O366">
        <v>0.70513000000000003</v>
      </c>
      <c r="P366">
        <v>5.8819999999999997E-2</v>
      </c>
      <c r="Q366">
        <v>0.36431999999999998</v>
      </c>
      <c r="R366">
        <v>0.78232000000000002</v>
      </c>
      <c r="S366">
        <v>3.8600000000000002E-2</v>
      </c>
      <c r="T366">
        <v>0.25552999999999998</v>
      </c>
      <c r="U366">
        <v>0.38868999999999998</v>
      </c>
      <c r="V366">
        <v>0.58550999999999997</v>
      </c>
      <c r="W366">
        <v>0.22083</v>
      </c>
      <c r="X366">
        <v>0.37212000000000001</v>
      </c>
      <c r="Y366">
        <v>0.39965000000000001</v>
      </c>
      <c r="Z366">
        <v>0.15271999999999999</v>
      </c>
      <c r="AA366">
        <v>0.41332999999999998</v>
      </c>
      <c r="AB366">
        <v>0.10108</v>
      </c>
      <c r="AC366">
        <v>0.13120000000000001</v>
      </c>
      <c r="AD366">
        <v>0.47275</v>
      </c>
      <c r="AE366">
        <v>5.6939999999999998E-2</v>
      </c>
      <c r="AF366">
        <v>5.808E-2</v>
      </c>
      <c r="AG366">
        <v>0.41327999999999998</v>
      </c>
      <c r="AH366">
        <v>5.713E-2</v>
      </c>
      <c r="AI366">
        <v>0.36459000000000003</v>
      </c>
      <c r="AJ366">
        <v>0.34656999999999999</v>
      </c>
      <c r="AK366">
        <v>3.5749999999999997E-2</v>
      </c>
      <c r="AL366">
        <v>0.24076</v>
      </c>
      <c r="AN366" s="2">
        <f t="shared" si="60"/>
        <v>87.351513519756153</v>
      </c>
      <c r="AO366" s="2">
        <f t="shared" si="61"/>
        <v>-5.384832961229618</v>
      </c>
      <c r="AP366" s="2">
        <f t="shared" si="62"/>
        <v>85.877427004162314</v>
      </c>
      <c r="AQ366" s="2">
        <f t="shared" si="63"/>
        <v>-6.6164655590334664</v>
      </c>
      <c r="AS366" s="2">
        <f t="shared" si="64"/>
        <v>87.351513519756153</v>
      </c>
      <c r="AT366" s="2">
        <f t="shared" si="65"/>
        <v>-5.384832961229618</v>
      </c>
      <c r="AU366" s="2">
        <f t="shared" si="66"/>
        <v>85.877427004162314</v>
      </c>
      <c r="AV366" s="2">
        <f t="shared" si="67"/>
        <v>-6.6164655590334664</v>
      </c>
      <c r="AX366" s="3">
        <f t="shared" si="68"/>
        <v>-2.6484864802438466</v>
      </c>
      <c r="AY366" s="3">
        <f t="shared" si="69"/>
        <v>-5.384832961229618</v>
      </c>
      <c r="AZ366" s="3">
        <f t="shared" si="70"/>
        <v>-4.122572995837686</v>
      </c>
      <c r="BA366" s="3">
        <f t="shared" si="71"/>
        <v>-6.6164655590334664</v>
      </c>
    </row>
    <row r="367" spans="1:53" x14ac:dyDescent="0.25">
      <c r="A367">
        <v>3.65</v>
      </c>
      <c r="B367">
        <v>366</v>
      </c>
      <c r="C367">
        <v>0.71931999999999996</v>
      </c>
      <c r="D367">
        <v>0.57113000000000003</v>
      </c>
      <c r="E367">
        <v>0.20255999999999999</v>
      </c>
      <c r="F367">
        <v>0.72384000000000004</v>
      </c>
      <c r="G367">
        <v>0.24817</v>
      </c>
      <c r="H367">
        <v>0.15024000000000001</v>
      </c>
      <c r="I367">
        <v>0.71918000000000004</v>
      </c>
      <c r="J367">
        <v>0.10156</v>
      </c>
      <c r="K367">
        <v>0.14349999999999999</v>
      </c>
      <c r="L367">
        <v>0.66435</v>
      </c>
      <c r="M367">
        <v>5.6189999999999997E-2</v>
      </c>
      <c r="N367">
        <v>6.8919999999999995E-2</v>
      </c>
      <c r="O367">
        <v>0.70513999999999999</v>
      </c>
      <c r="P367">
        <v>5.8869999999999999E-2</v>
      </c>
      <c r="Q367">
        <v>0.36432999999999999</v>
      </c>
      <c r="R367">
        <v>0.78234999999999999</v>
      </c>
      <c r="S367">
        <v>3.8629999999999998E-2</v>
      </c>
      <c r="T367">
        <v>0.25552999999999998</v>
      </c>
      <c r="U367">
        <v>0.38869999999999999</v>
      </c>
      <c r="V367">
        <v>0.58552000000000004</v>
      </c>
      <c r="W367">
        <v>0.22084000000000001</v>
      </c>
      <c r="X367">
        <v>0.37212000000000001</v>
      </c>
      <c r="Y367">
        <v>0.39965000000000001</v>
      </c>
      <c r="Z367">
        <v>0.15273</v>
      </c>
      <c r="AA367">
        <v>0.41332999999999998</v>
      </c>
      <c r="AB367">
        <v>0.10106999999999999</v>
      </c>
      <c r="AC367">
        <v>0.13120999999999999</v>
      </c>
      <c r="AD367">
        <v>0.47275</v>
      </c>
      <c r="AE367">
        <v>5.6919999999999998E-2</v>
      </c>
      <c r="AF367">
        <v>5.8069999999999997E-2</v>
      </c>
      <c r="AG367">
        <v>0.41327999999999998</v>
      </c>
      <c r="AH367">
        <v>5.7149999999999999E-2</v>
      </c>
      <c r="AI367">
        <v>0.36459000000000003</v>
      </c>
      <c r="AJ367">
        <v>0.34658</v>
      </c>
      <c r="AK367">
        <v>3.5770000000000003E-2</v>
      </c>
      <c r="AL367">
        <v>0.24074999999999999</v>
      </c>
      <c r="AN367" s="2">
        <f t="shared" si="60"/>
        <v>87.367834082562737</v>
      </c>
      <c r="AO367" s="2">
        <f t="shared" si="61"/>
        <v>-5.3757028979028174</v>
      </c>
      <c r="AP367" s="2">
        <f t="shared" si="62"/>
        <v>85.877564600773724</v>
      </c>
      <c r="AQ367" s="2">
        <f t="shared" si="63"/>
        <v>-6.6040862022771609</v>
      </c>
      <c r="AS367" s="2">
        <f t="shared" si="64"/>
        <v>87.367834082562737</v>
      </c>
      <c r="AT367" s="2">
        <f t="shared" si="65"/>
        <v>-5.3757028979028174</v>
      </c>
      <c r="AU367" s="2">
        <f t="shared" si="66"/>
        <v>85.877564600773724</v>
      </c>
      <c r="AV367" s="2">
        <f t="shared" si="67"/>
        <v>-6.6040862022771609</v>
      </c>
      <c r="AX367" s="3">
        <f t="shared" si="68"/>
        <v>-2.6321659174372627</v>
      </c>
      <c r="AY367" s="3">
        <f t="shared" si="69"/>
        <v>-5.3757028979028174</v>
      </c>
      <c r="AZ367" s="3">
        <f t="shared" si="70"/>
        <v>-4.1224353992262763</v>
      </c>
      <c r="BA367" s="3">
        <f t="shared" si="71"/>
        <v>-6.6040862022771609</v>
      </c>
    </row>
    <row r="368" spans="1:53" x14ac:dyDescent="0.25">
      <c r="A368">
        <v>3.66</v>
      </c>
      <c r="B368">
        <v>367</v>
      </c>
      <c r="C368">
        <v>0.71931</v>
      </c>
      <c r="D368">
        <v>0.57113999999999998</v>
      </c>
      <c r="E368">
        <v>0.20255000000000001</v>
      </c>
      <c r="F368">
        <v>0.72384000000000004</v>
      </c>
      <c r="G368">
        <v>0.24815999999999999</v>
      </c>
      <c r="H368">
        <v>0.15026</v>
      </c>
      <c r="I368">
        <v>0.71914</v>
      </c>
      <c r="J368">
        <v>0.10156</v>
      </c>
      <c r="K368">
        <v>0.14349999999999999</v>
      </c>
      <c r="L368">
        <v>0.66435</v>
      </c>
      <c r="M368">
        <v>5.6189999999999997E-2</v>
      </c>
      <c r="N368">
        <v>6.8930000000000005E-2</v>
      </c>
      <c r="O368">
        <v>0.70513000000000003</v>
      </c>
      <c r="P368">
        <v>5.8840000000000003E-2</v>
      </c>
      <c r="Q368">
        <v>0.36432999999999999</v>
      </c>
      <c r="R368">
        <v>0.78236000000000006</v>
      </c>
      <c r="S368">
        <v>3.8640000000000001E-2</v>
      </c>
      <c r="T368">
        <v>0.25552000000000002</v>
      </c>
      <c r="U368">
        <v>0.38866000000000001</v>
      </c>
      <c r="V368">
        <v>0.58552000000000004</v>
      </c>
      <c r="W368">
        <v>0.22084000000000001</v>
      </c>
      <c r="X368">
        <v>0.37209999999999999</v>
      </c>
      <c r="Y368">
        <v>0.39965000000000001</v>
      </c>
      <c r="Z368">
        <v>0.15273</v>
      </c>
      <c r="AA368">
        <v>0.41335</v>
      </c>
      <c r="AB368">
        <v>0.10108</v>
      </c>
      <c r="AC368">
        <v>0.13120000000000001</v>
      </c>
      <c r="AD368">
        <v>0.47277999999999998</v>
      </c>
      <c r="AE368">
        <v>5.697E-2</v>
      </c>
      <c r="AF368">
        <v>5.806E-2</v>
      </c>
      <c r="AG368">
        <v>0.41328999999999999</v>
      </c>
      <c r="AH368">
        <v>5.7119999999999997E-2</v>
      </c>
      <c r="AI368">
        <v>0.36458000000000002</v>
      </c>
      <c r="AJ368">
        <v>0.34656999999999999</v>
      </c>
      <c r="AK368">
        <v>3.5770000000000003E-2</v>
      </c>
      <c r="AL368">
        <v>0.24076</v>
      </c>
      <c r="AN368" s="2">
        <f t="shared" si="60"/>
        <v>87.359854710102269</v>
      </c>
      <c r="AO368" s="2">
        <f t="shared" si="61"/>
        <v>-5.3732319908214183</v>
      </c>
      <c r="AP368" s="2">
        <f t="shared" si="62"/>
        <v>85.875517920033687</v>
      </c>
      <c r="AQ368" s="2">
        <f t="shared" si="63"/>
        <v>-6.6188420941944281</v>
      </c>
      <c r="AS368" s="2">
        <f t="shared" si="64"/>
        <v>87.359854710102269</v>
      </c>
      <c r="AT368" s="2">
        <f t="shared" si="65"/>
        <v>-5.3732319908214183</v>
      </c>
      <c r="AU368" s="2">
        <f t="shared" si="66"/>
        <v>85.875517920033687</v>
      </c>
      <c r="AV368" s="2">
        <f t="shared" si="67"/>
        <v>-6.6188420941944281</v>
      </c>
      <c r="AX368" s="3">
        <f t="shared" si="68"/>
        <v>-2.6401452898977311</v>
      </c>
      <c r="AY368" s="3">
        <f t="shared" si="69"/>
        <v>-5.3732319908214183</v>
      </c>
      <c r="AZ368" s="3">
        <f t="shared" si="70"/>
        <v>-4.1244820799663131</v>
      </c>
      <c r="BA368" s="3">
        <f t="shared" si="71"/>
        <v>-6.6188420941944281</v>
      </c>
    </row>
    <row r="369" spans="1:53" x14ac:dyDescent="0.25">
      <c r="A369">
        <v>3.67</v>
      </c>
      <c r="B369">
        <v>368</v>
      </c>
      <c r="C369">
        <v>0.71933000000000002</v>
      </c>
      <c r="D369">
        <v>0.57115000000000005</v>
      </c>
      <c r="E369">
        <v>0.20258999999999999</v>
      </c>
      <c r="F369">
        <v>0.72382000000000002</v>
      </c>
      <c r="G369">
        <v>0.24817</v>
      </c>
      <c r="H369">
        <v>0.15028</v>
      </c>
      <c r="I369">
        <v>0.71913000000000005</v>
      </c>
      <c r="J369">
        <v>0.10156999999999999</v>
      </c>
      <c r="K369">
        <v>0.14349999999999999</v>
      </c>
      <c r="L369">
        <v>0.66435</v>
      </c>
      <c r="M369">
        <v>5.6210000000000003E-2</v>
      </c>
      <c r="N369">
        <v>6.8949999999999997E-2</v>
      </c>
      <c r="O369">
        <v>0.70513000000000003</v>
      </c>
      <c r="P369">
        <v>5.8860000000000003E-2</v>
      </c>
      <c r="Q369">
        <v>0.36436000000000002</v>
      </c>
      <c r="R369">
        <v>0.78232000000000002</v>
      </c>
      <c r="S369">
        <v>3.8609999999999998E-2</v>
      </c>
      <c r="T369">
        <v>0.25555</v>
      </c>
      <c r="U369">
        <v>0.38872000000000001</v>
      </c>
      <c r="V369">
        <v>0.58550999999999997</v>
      </c>
      <c r="W369">
        <v>0.22095000000000001</v>
      </c>
      <c r="X369">
        <v>0.37208999999999998</v>
      </c>
      <c r="Y369">
        <v>0.39967000000000003</v>
      </c>
      <c r="Z369">
        <v>0.15276000000000001</v>
      </c>
      <c r="AA369">
        <v>0.41333999999999999</v>
      </c>
      <c r="AB369">
        <v>0.10108</v>
      </c>
      <c r="AC369">
        <v>0.13119</v>
      </c>
      <c r="AD369">
        <v>0.47277999999999998</v>
      </c>
      <c r="AE369">
        <v>5.697E-2</v>
      </c>
      <c r="AF369">
        <v>5.806E-2</v>
      </c>
      <c r="AG369">
        <v>0.41331000000000001</v>
      </c>
      <c r="AH369">
        <v>5.7140000000000003E-2</v>
      </c>
      <c r="AI369">
        <v>0.36458000000000002</v>
      </c>
      <c r="AJ369">
        <v>0.34658</v>
      </c>
      <c r="AK369">
        <v>3.576E-2</v>
      </c>
      <c r="AL369">
        <v>0.24076</v>
      </c>
      <c r="AN369" s="2">
        <f t="shared" si="60"/>
        <v>87.352054730501465</v>
      </c>
      <c r="AO369" s="2">
        <f t="shared" si="61"/>
        <v>-5.3881632947905969</v>
      </c>
      <c r="AP369" s="2">
        <f t="shared" si="62"/>
        <v>85.868157492090731</v>
      </c>
      <c r="AQ369" s="2">
        <f t="shared" si="63"/>
        <v>-6.6219364679134953</v>
      </c>
      <c r="AS369" s="2">
        <f t="shared" si="64"/>
        <v>87.352054730501465</v>
      </c>
      <c r="AT369" s="2">
        <f t="shared" si="65"/>
        <v>-5.3881632947905969</v>
      </c>
      <c r="AU369" s="2">
        <f t="shared" si="66"/>
        <v>85.868157492090731</v>
      </c>
      <c r="AV369" s="2">
        <f t="shared" si="67"/>
        <v>-6.6219364679134953</v>
      </c>
      <c r="AX369" s="3">
        <f t="shared" si="68"/>
        <v>-2.6479452694985355</v>
      </c>
      <c r="AY369" s="3">
        <f t="shared" si="69"/>
        <v>-5.3881632947905969</v>
      </c>
      <c r="AZ369" s="3">
        <f t="shared" si="70"/>
        <v>-4.1318425079092691</v>
      </c>
      <c r="BA369" s="3">
        <f t="shared" si="71"/>
        <v>-6.6219364679134953</v>
      </c>
    </row>
    <row r="370" spans="1:53" x14ac:dyDescent="0.25">
      <c r="A370">
        <v>3.68</v>
      </c>
      <c r="B370">
        <v>369</v>
      </c>
      <c r="C370">
        <v>0.71931</v>
      </c>
      <c r="D370">
        <v>0.57115000000000005</v>
      </c>
      <c r="E370">
        <v>0.20263</v>
      </c>
      <c r="F370">
        <v>0.72380999999999995</v>
      </c>
      <c r="G370">
        <v>0.24818000000000001</v>
      </c>
      <c r="H370">
        <v>0.15035000000000001</v>
      </c>
      <c r="I370">
        <v>0.71916000000000002</v>
      </c>
      <c r="J370">
        <v>0.10158</v>
      </c>
      <c r="K370">
        <v>0.14352000000000001</v>
      </c>
      <c r="L370">
        <v>0.66434000000000004</v>
      </c>
      <c r="M370">
        <v>5.6219999999999999E-2</v>
      </c>
      <c r="N370">
        <v>6.8949999999999997E-2</v>
      </c>
      <c r="O370">
        <v>0.70513999999999999</v>
      </c>
      <c r="P370">
        <v>5.8840000000000003E-2</v>
      </c>
      <c r="Q370">
        <v>0.36432999999999999</v>
      </c>
      <c r="R370">
        <v>0.78230999999999995</v>
      </c>
      <c r="S370">
        <v>3.8600000000000002E-2</v>
      </c>
      <c r="T370">
        <v>0.25553999999999999</v>
      </c>
      <c r="U370">
        <v>0.38862999999999998</v>
      </c>
      <c r="V370">
        <v>0.58548999999999995</v>
      </c>
      <c r="W370">
        <v>0.22094</v>
      </c>
      <c r="X370">
        <v>0.37208000000000002</v>
      </c>
      <c r="Y370">
        <v>0.39966000000000002</v>
      </c>
      <c r="Z370">
        <v>0.15279000000000001</v>
      </c>
      <c r="AA370">
        <v>0.41332999999999998</v>
      </c>
      <c r="AB370">
        <v>0.10106999999999999</v>
      </c>
      <c r="AC370">
        <v>0.13120000000000001</v>
      </c>
      <c r="AD370">
        <v>0.47275</v>
      </c>
      <c r="AE370">
        <v>5.6919999999999998E-2</v>
      </c>
      <c r="AF370">
        <v>5.8069999999999997E-2</v>
      </c>
      <c r="AG370">
        <v>0.41326000000000002</v>
      </c>
      <c r="AH370">
        <v>5.7140000000000003E-2</v>
      </c>
      <c r="AI370">
        <v>0.36459000000000003</v>
      </c>
      <c r="AJ370">
        <v>0.34656999999999999</v>
      </c>
      <c r="AK370">
        <v>3.5770000000000003E-2</v>
      </c>
      <c r="AL370">
        <v>0.24074999999999999</v>
      </c>
      <c r="AN370" s="2">
        <f t="shared" si="60"/>
        <v>87.332555211825053</v>
      </c>
      <c r="AO370" s="2">
        <f t="shared" si="61"/>
        <v>-5.3945375017482782</v>
      </c>
      <c r="AP370" s="2">
        <f t="shared" si="62"/>
        <v>85.864339677932477</v>
      </c>
      <c r="AQ370" s="2">
        <f t="shared" si="63"/>
        <v>-6.6040862022771609</v>
      </c>
      <c r="AS370" s="2">
        <f t="shared" si="64"/>
        <v>87.332555211825053</v>
      </c>
      <c r="AT370" s="2">
        <f t="shared" si="65"/>
        <v>-5.3945375017482782</v>
      </c>
      <c r="AU370" s="2">
        <f t="shared" si="66"/>
        <v>85.864339677932477</v>
      </c>
      <c r="AV370" s="2">
        <f t="shared" si="67"/>
        <v>-6.6040862022771609</v>
      </c>
      <c r="AX370" s="3">
        <f t="shared" si="68"/>
        <v>-2.6674447881749472</v>
      </c>
      <c r="AY370" s="3">
        <f t="shared" si="69"/>
        <v>-5.3945375017482782</v>
      </c>
      <c r="AZ370" s="3">
        <f t="shared" si="70"/>
        <v>-4.1356603220675225</v>
      </c>
      <c r="BA370" s="3">
        <f t="shared" si="71"/>
        <v>-6.6040862022771609</v>
      </c>
    </row>
    <row r="371" spans="1:53" x14ac:dyDescent="0.25">
      <c r="A371">
        <v>3.69</v>
      </c>
      <c r="B371">
        <v>370</v>
      </c>
      <c r="C371">
        <v>0.71931999999999996</v>
      </c>
      <c r="D371">
        <v>0.57111000000000001</v>
      </c>
      <c r="E371">
        <v>0.20261000000000001</v>
      </c>
      <c r="F371">
        <v>0.72384000000000004</v>
      </c>
      <c r="G371">
        <v>0.24818000000000001</v>
      </c>
      <c r="H371">
        <v>0.15035999999999999</v>
      </c>
      <c r="I371">
        <v>0.71916999999999998</v>
      </c>
      <c r="J371">
        <v>0.10159</v>
      </c>
      <c r="K371">
        <v>0.14352000000000001</v>
      </c>
      <c r="L371">
        <v>0.66435999999999995</v>
      </c>
      <c r="M371">
        <v>5.6189999999999997E-2</v>
      </c>
      <c r="N371">
        <v>6.8919999999999995E-2</v>
      </c>
      <c r="O371">
        <v>0.70513999999999999</v>
      </c>
      <c r="P371">
        <v>5.8799999999999998E-2</v>
      </c>
      <c r="Q371">
        <v>0.36431999999999998</v>
      </c>
      <c r="R371">
        <v>0.78232999999999997</v>
      </c>
      <c r="S371">
        <v>3.8609999999999998E-2</v>
      </c>
      <c r="T371">
        <v>0.25552999999999998</v>
      </c>
      <c r="U371">
        <v>0.38868000000000003</v>
      </c>
      <c r="V371">
        <v>0.58548</v>
      </c>
      <c r="W371">
        <v>0.22103999999999999</v>
      </c>
      <c r="X371">
        <v>0.37208000000000002</v>
      </c>
      <c r="Y371">
        <v>0.39961999999999998</v>
      </c>
      <c r="Z371">
        <v>0.15282999999999999</v>
      </c>
      <c r="AA371">
        <v>0.41332999999999998</v>
      </c>
      <c r="AB371">
        <v>0.10102999999999999</v>
      </c>
      <c r="AC371">
        <v>0.13119</v>
      </c>
      <c r="AD371">
        <v>0.47276000000000001</v>
      </c>
      <c r="AE371">
        <v>5.6890000000000003E-2</v>
      </c>
      <c r="AF371">
        <v>5.8040000000000001E-2</v>
      </c>
      <c r="AG371">
        <v>0.41327000000000003</v>
      </c>
      <c r="AH371">
        <v>5.7119999999999997E-2</v>
      </c>
      <c r="AI371">
        <v>0.36459000000000003</v>
      </c>
      <c r="AJ371">
        <v>0.34651999999999999</v>
      </c>
      <c r="AK371">
        <v>3.5779999999999999E-2</v>
      </c>
      <c r="AL371">
        <v>0.24077000000000001</v>
      </c>
      <c r="AN371" s="2">
        <f t="shared" si="60"/>
        <v>87.328473413756555</v>
      </c>
      <c r="AO371" s="2">
        <f t="shared" si="61"/>
        <v>-5.381789637239125</v>
      </c>
      <c r="AP371" s="2">
        <f t="shared" si="62"/>
        <v>85.854795303558774</v>
      </c>
      <c r="AQ371" s="2">
        <f t="shared" si="63"/>
        <v>-6.589918419232661</v>
      </c>
      <c r="AS371" s="2">
        <f t="shared" si="64"/>
        <v>87.328473413756555</v>
      </c>
      <c r="AT371" s="2">
        <f t="shared" si="65"/>
        <v>-5.381789637239125</v>
      </c>
      <c r="AU371" s="2">
        <f t="shared" si="66"/>
        <v>85.854795303558774</v>
      </c>
      <c r="AV371" s="2">
        <f t="shared" si="67"/>
        <v>-6.589918419232661</v>
      </c>
      <c r="AX371" s="3">
        <f t="shared" si="68"/>
        <v>-2.671526586243445</v>
      </c>
      <c r="AY371" s="3">
        <f t="shared" si="69"/>
        <v>-5.381789637239125</v>
      </c>
      <c r="AZ371" s="3">
        <f t="shared" si="70"/>
        <v>-4.1452046964412261</v>
      </c>
      <c r="BA371" s="3">
        <f t="shared" si="71"/>
        <v>-6.589918419232661</v>
      </c>
    </row>
    <row r="372" spans="1:53" x14ac:dyDescent="0.25">
      <c r="A372">
        <v>3.7</v>
      </c>
      <c r="B372">
        <v>371</v>
      </c>
      <c r="C372">
        <v>0.71931999999999996</v>
      </c>
      <c r="D372">
        <v>0.57113999999999998</v>
      </c>
      <c r="E372">
        <v>0.20266000000000001</v>
      </c>
      <c r="F372">
        <v>0.72382999999999997</v>
      </c>
      <c r="G372">
        <v>0.24818000000000001</v>
      </c>
      <c r="H372">
        <v>0.15035999999999999</v>
      </c>
      <c r="I372">
        <v>0.71914999999999996</v>
      </c>
      <c r="J372">
        <v>0.10158</v>
      </c>
      <c r="K372">
        <v>0.14352000000000001</v>
      </c>
      <c r="L372">
        <v>0.66434000000000004</v>
      </c>
      <c r="M372">
        <v>5.6219999999999999E-2</v>
      </c>
      <c r="N372">
        <v>6.8959999999999994E-2</v>
      </c>
      <c r="O372">
        <v>0.70513999999999999</v>
      </c>
      <c r="P372">
        <v>5.8799999999999998E-2</v>
      </c>
      <c r="Q372">
        <v>0.36431999999999998</v>
      </c>
      <c r="R372">
        <v>0.78234999999999999</v>
      </c>
      <c r="S372">
        <v>3.8609999999999998E-2</v>
      </c>
      <c r="T372">
        <v>0.25555</v>
      </c>
      <c r="U372">
        <v>0.3886</v>
      </c>
      <c r="V372">
        <v>0.58547000000000005</v>
      </c>
      <c r="W372">
        <v>0.22101999999999999</v>
      </c>
      <c r="X372">
        <v>0.37208000000000002</v>
      </c>
      <c r="Y372">
        <v>0.39964</v>
      </c>
      <c r="Z372">
        <v>0.15285000000000001</v>
      </c>
      <c r="AA372">
        <v>0.41332999999999998</v>
      </c>
      <c r="AB372">
        <v>0.10104</v>
      </c>
      <c r="AC372">
        <v>0.13120000000000001</v>
      </c>
      <c r="AD372">
        <v>0.47276000000000001</v>
      </c>
      <c r="AE372">
        <v>5.6910000000000002E-2</v>
      </c>
      <c r="AF372">
        <v>5.8069999999999997E-2</v>
      </c>
      <c r="AG372">
        <v>0.41326000000000002</v>
      </c>
      <c r="AH372">
        <v>5.7140000000000003E-2</v>
      </c>
      <c r="AI372">
        <v>0.36459999999999998</v>
      </c>
      <c r="AJ372">
        <v>0.34655000000000002</v>
      </c>
      <c r="AK372">
        <v>3.5770000000000003E-2</v>
      </c>
      <c r="AL372">
        <v>0.24076</v>
      </c>
      <c r="AN372" s="2">
        <f t="shared" si="60"/>
        <v>87.328655382147119</v>
      </c>
      <c r="AO372" s="2">
        <f t="shared" si="61"/>
        <v>-5.3914939487981082</v>
      </c>
      <c r="AP372" s="2">
        <f t="shared" si="62"/>
        <v>85.853024857024835</v>
      </c>
      <c r="AQ372" s="2">
        <f t="shared" si="63"/>
        <v>-6.6006331327997643</v>
      </c>
      <c r="AS372" s="2">
        <f t="shared" si="64"/>
        <v>87.328655382147119</v>
      </c>
      <c r="AT372" s="2">
        <f t="shared" si="65"/>
        <v>-5.3914939487981082</v>
      </c>
      <c r="AU372" s="2">
        <f t="shared" si="66"/>
        <v>85.853024857024835</v>
      </c>
      <c r="AV372" s="2">
        <f t="shared" si="67"/>
        <v>-6.6006331327997643</v>
      </c>
      <c r="AX372" s="3">
        <f t="shared" si="68"/>
        <v>-2.6713446178528812</v>
      </c>
      <c r="AY372" s="3">
        <f t="shared" si="69"/>
        <v>-5.3914939487981082</v>
      </c>
      <c r="AZ372" s="3">
        <f t="shared" si="70"/>
        <v>-4.1469751429751653</v>
      </c>
      <c r="BA372" s="3">
        <f t="shared" si="71"/>
        <v>-6.6006331327997643</v>
      </c>
    </row>
    <row r="373" spans="1:53" x14ac:dyDescent="0.25">
      <c r="A373">
        <v>3.71</v>
      </c>
      <c r="B373">
        <v>372</v>
      </c>
      <c r="C373">
        <v>0.71931</v>
      </c>
      <c r="D373">
        <v>0.57113999999999998</v>
      </c>
      <c r="E373">
        <v>0.20265</v>
      </c>
      <c r="F373">
        <v>0.72385999999999995</v>
      </c>
      <c r="G373">
        <v>0.24818999999999999</v>
      </c>
      <c r="H373">
        <v>0.15037</v>
      </c>
      <c r="I373">
        <v>0.71916999999999998</v>
      </c>
      <c r="J373">
        <v>0.10159</v>
      </c>
      <c r="K373">
        <v>0.14352000000000001</v>
      </c>
      <c r="L373">
        <v>0.66432000000000002</v>
      </c>
      <c r="M373">
        <v>5.6219999999999999E-2</v>
      </c>
      <c r="N373">
        <v>6.8989999999999996E-2</v>
      </c>
      <c r="O373">
        <v>0.70513999999999999</v>
      </c>
      <c r="P373">
        <v>5.883E-2</v>
      </c>
      <c r="Q373">
        <v>0.36435000000000001</v>
      </c>
      <c r="R373">
        <v>0.78234999999999999</v>
      </c>
      <c r="S373">
        <v>3.8629999999999998E-2</v>
      </c>
      <c r="T373">
        <v>0.25553999999999999</v>
      </c>
      <c r="U373">
        <v>0.38869999999999999</v>
      </c>
      <c r="V373">
        <v>0.58547000000000005</v>
      </c>
      <c r="W373">
        <v>0.22115000000000001</v>
      </c>
      <c r="X373">
        <v>0.37211</v>
      </c>
      <c r="Y373">
        <v>0.39962999999999999</v>
      </c>
      <c r="Z373">
        <v>0.15289</v>
      </c>
      <c r="AA373">
        <v>0.41332999999999998</v>
      </c>
      <c r="AB373">
        <v>0.10106</v>
      </c>
      <c r="AC373">
        <v>0.13120000000000001</v>
      </c>
      <c r="AD373">
        <v>0.47273999999999999</v>
      </c>
      <c r="AE373">
        <v>5.6919999999999998E-2</v>
      </c>
      <c r="AF373">
        <v>5.806E-2</v>
      </c>
      <c r="AG373">
        <v>0.41327999999999998</v>
      </c>
      <c r="AH373">
        <v>5.7160000000000002E-2</v>
      </c>
      <c r="AI373">
        <v>0.36459999999999998</v>
      </c>
      <c r="AJ373">
        <v>0.34654000000000001</v>
      </c>
      <c r="AK373">
        <v>3.5799999999999998E-2</v>
      </c>
      <c r="AL373">
        <v>0.24076</v>
      </c>
      <c r="AN373" s="2">
        <f t="shared" si="60"/>
        <v>87.324755577238719</v>
      </c>
      <c r="AO373" s="2">
        <f t="shared" si="61"/>
        <v>-5.3865546974732794</v>
      </c>
      <c r="AP373" s="2">
        <f t="shared" si="62"/>
        <v>85.844973824461249</v>
      </c>
      <c r="AQ373" s="2">
        <f t="shared" si="63"/>
        <v>-6.5940857096633865</v>
      </c>
      <c r="AS373" s="2">
        <f t="shared" si="64"/>
        <v>87.324755577238719</v>
      </c>
      <c r="AT373" s="2">
        <f t="shared" si="65"/>
        <v>-5.3865546974732794</v>
      </c>
      <c r="AU373" s="2">
        <f t="shared" si="66"/>
        <v>85.844973824461249</v>
      </c>
      <c r="AV373" s="2">
        <f t="shared" si="67"/>
        <v>-6.5940857096633865</v>
      </c>
      <c r="AX373" s="3">
        <f t="shared" si="68"/>
        <v>-2.6752444227612813</v>
      </c>
      <c r="AY373" s="3">
        <f t="shared" si="69"/>
        <v>-5.3865546974732794</v>
      </c>
      <c r="AZ373" s="3">
        <f t="shared" si="70"/>
        <v>-4.155026175538751</v>
      </c>
      <c r="BA373" s="3">
        <f t="shared" si="71"/>
        <v>-6.5940857096633865</v>
      </c>
    </row>
    <row r="374" spans="1:53" x14ac:dyDescent="0.25">
      <c r="A374">
        <v>3.72</v>
      </c>
      <c r="B374">
        <v>373</v>
      </c>
      <c r="C374">
        <v>0.71931</v>
      </c>
      <c r="D374">
        <v>0.57111999999999996</v>
      </c>
      <c r="E374">
        <v>0.20265</v>
      </c>
      <c r="F374">
        <v>0.72385999999999995</v>
      </c>
      <c r="G374">
        <v>0.24818000000000001</v>
      </c>
      <c r="H374">
        <v>0.15035000000000001</v>
      </c>
      <c r="I374">
        <v>0.71914</v>
      </c>
      <c r="J374">
        <v>0.1016</v>
      </c>
      <c r="K374">
        <v>0.14352999999999999</v>
      </c>
      <c r="L374">
        <v>0.66435</v>
      </c>
      <c r="M374">
        <v>5.6219999999999999E-2</v>
      </c>
      <c r="N374">
        <v>6.8959999999999994E-2</v>
      </c>
      <c r="O374">
        <v>0.70516000000000001</v>
      </c>
      <c r="P374">
        <v>5.883E-2</v>
      </c>
      <c r="Q374">
        <v>0.36436000000000002</v>
      </c>
      <c r="R374">
        <v>0.78232999999999997</v>
      </c>
      <c r="S374">
        <v>3.8620000000000002E-2</v>
      </c>
      <c r="T374">
        <v>0.25553999999999999</v>
      </c>
      <c r="U374">
        <v>0.38865</v>
      </c>
      <c r="V374">
        <v>0.58548</v>
      </c>
      <c r="W374">
        <v>0.22116</v>
      </c>
      <c r="X374">
        <v>0.37211</v>
      </c>
      <c r="Y374">
        <v>0.39962999999999999</v>
      </c>
      <c r="Z374">
        <v>0.15290999999999999</v>
      </c>
      <c r="AA374">
        <v>0.41332000000000002</v>
      </c>
      <c r="AB374">
        <v>0.10108</v>
      </c>
      <c r="AC374">
        <v>0.13123000000000001</v>
      </c>
      <c r="AD374">
        <v>0.47278999999999999</v>
      </c>
      <c r="AE374">
        <v>5.6919999999999998E-2</v>
      </c>
      <c r="AF374">
        <v>5.8049999999999997E-2</v>
      </c>
      <c r="AG374">
        <v>0.41327999999999998</v>
      </c>
      <c r="AH374">
        <v>5.7169999999999999E-2</v>
      </c>
      <c r="AI374">
        <v>0.36460999999999999</v>
      </c>
      <c r="AJ374">
        <v>0.34659000000000001</v>
      </c>
      <c r="AK374">
        <v>3.5770000000000003E-2</v>
      </c>
      <c r="AL374">
        <v>0.24077000000000001</v>
      </c>
      <c r="AN374" s="2">
        <f t="shared" si="60"/>
        <v>87.336092164292197</v>
      </c>
      <c r="AO374" s="2">
        <f t="shared" si="61"/>
        <v>-5.3887374663713778</v>
      </c>
      <c r="AP374" s="2">
        <f t="shared" si="62"/>
        <v>85.846605515710579</v>
      </c>
      <c r="AQ374" s="2">
        <f t="shared" si="63"/>
        <v>-6.6026532408763945</v>
      </c>
      <c r="AS374" s="2">
        <f t="shared" si="64"/>
        <v>87.336092164292197</v>
      </c>
      <c r="AT374" s="2">
        <f t="shared" si="65"/>
        <v>-5.3887374663713778</v>
      </c>
      <c r="AU374" s="2">
        <f t="shared" si="66"/>
        <v>85.846605515710579</v>
      </c>
      <c r="AV374" s="2">
        <f t="shared" si="67"/>
        <v>-6.6026532408763945</v>
      </c>
      <c r="AX374" s="3">
        <f t="shared" si="68"/>
        <v>-2.6639078357078034</v>
      </c>
      <c r="AY374" s="3">
        <f t="shared" si="69"/>
        <v>-5.3887374663713778</v>
      </c>
      <c r="AZ374" s="3">
        <f t="shared" si="70"/>
        <v>-4.1533944842894215</v>
      </c>
      <c r="BA374" s="3">
        <f t="shared" si="71"/>
        <v>-6.6026532408763945</v>
      </c>
    </row>
    <row r="375" spans="1:53" x14ac:dyDescent="0.25">
      <c r="A375">
        <v>3.73</v>
      </c>
      <c r="B375">
        <v>374</v>
      </c>
      <c r="C375">
        <v>0.71931</v>
      </c>
      <c r="D375">
        <v>0.57113000000000003</v>
      </c>
      <c r="E375">
        <v>0.20266000000000001</v>
      </c>
      <c r="F375">
        <v>0.72385999999999995</v>
      </c>
      <c r="G375">
        <v>0.24820999999999999</v>
      </c>
      <c r="H375">
        <v>0.15035000000000001</v>
      </c>
      <c r="I375">
        <v>0.71914999999999996</v>
      </c>
      <c r="J375">
        <v>0.10158</v>
      </c>
      <c r="K375">
        <v>0.14351</v>
      </c>
      <c r="L375">
        <v>0.66434000000000004</v>
      </c>
      <c r="M375">
        <v>5.6219999999999999E-2</v>
      </c>
      <c r="N375">
        <v>6.8949999999999997E-2</v>
      </c>
      <c r="O375">
        <v>0.70516000000000001</v>
      </c>
      <c r="P375">
        <v>5.883E-2</v>
      </c>
      <c r="Q375">
        <v>0.36436000000000002</v>
      </c>
      <c r="R375">
        <v>0.78237000000000001</v>
      </c>
      <c r="S375">
        <v>3.8620000000000002E-2</v>
      </c>
      <c r="T375">
        <v>0.25553999999999999</v>
      </c>
      <c r="U375">
        <v>0.38862999999999998</v>
      </c>
      <c r="V375">
        <v>0.58545999999999998</v>
      </c>
      <c r="W375">
        <v>0.22116</v>
      </c>
      <c r="X375">
        <v>0.37211</v>
      </c>
      <c r="Y375">
        <v>0.39961999999999998</v>
      </c>
      <c r="Z375">
        <v>0.15295</v>
      </c>
      <c r="AA375">
        <v>0.41332999999999998</v>
      </c>
      <c r="AB375">
        <v>0.10106999999999999</v>
      </c>
      <c r="AC375">
        <v>0.13120000000000001</v>
      </c>
      <c r="AD375">
        <v>0.47276000000000001</v>
      </c>
      <c r="AE375">
        <v>5.6919999999999998E-2</v>
      </c>
      <c r="AF375">
        <v>5.8069999999999997E-2</v>
      </c>
      <c r="AG375">
        <v>0.41327000000000003</v>
      </c>
      <c r="AH375">
        <v>5.7149999999999999E-2</v>
      </c>
      <c r="AI375">
        <v>0.36460999999999999</v>
      </c>
      <c r="AJ375">
        <v>0.34656999999999999</v>
      </c>
      <c r="AK375">
        <v>3.5790000000000002E-2</v>
      </c>
      <c r="AL375">
        <v>0.24076</v>
      </c>
      <c r="AN375" s="2">
        <f t="shared" si="60"/>
        <v>87.329201138721757</v>
      </c>
      <c r="AO375" s="2">
        <f t="shared" si="61"/>
        <v>-5.3884503653307547</v>
      </c>
      <c r="AP375" s="2">
        <f t="shared" si="62"/>
        <v>85.833242266259617</v>
      </c>
      <c r="AQ375" s="2">
        <f t="shared" si="63"/>
        <v>-6.5975383230355904</v>
      </c>
      <c r="AS375" s="2">
        <f t="shared" si="64"/>
        <v>87.329201138721757</v>
      </c>
      <c r="AT375" s="2">
        <f t="shared" si="65"/>
        <v>-5.3884503653307547</v>
      </c>
      <c r="AU375" s="2">
        <f t="shared" si="66"/>
        <v>85.833242266259617</v>
      </c>
      <c r="AV375" s="2">
        <f t="shared" si="67"/>
        <v>-6.5975383230355904</v>
      </c>
      <c r="AX375" s="3">
        <f t="shared" si="68"/>
        <v>-2.670798861278243</v>
      </c>
      <c r="AY375" s="3">
        <f t="shared" si="69"/>
        <v>-5.3884503653307547</v>
      </c>
      <c r="AZ375" s="3">
        <f t="shared" si="70"/>
        <v>-4.1667577337403827</v>
      </c>
      <c r="BA375" s="3">
        <f t="shared" si="71"/>
        <v>-6.5975383230355904</v>
      </c>
    </row>
    <row r="376" spans="1:53" x14ac:dyDescent="0.25">
      <c r="A376">
        <v>3.74</v>
      </c>
      <c r="B376">
        <v>375</v>
      </c>
      <c r="C376">
        <v>0.71931</v>
      </c>
      <c r="D376">
        <v>0.57113999999999998</v>
      </c>
      <c r="E376">
        <v>0.20263</v>
      </c>
      <c r="F376">
        <v>0.72382999999999997</v>
      </c>
      <c r="G376">
        <v>0.2482</v>
      </c>
      <c r="H376">
        <v>0.15035999999999999</v>
      </c>
      <c r="I376">
        <v>0.71916000000000002</v>
      </c>
      <c r="J376">
        <v>0.10159</v>
      </c>
      <c r="K376">
        <v>0.14352000000000001</v>
      </c>
      <c r="L376">
        <v>0.66434000000000004</v>
      </c>
      <c r="M376">
        <v>5.6250000000000001E-2</v>
      </c>
      <c r="N376">
        <v>6.8949999999999997E-2</v>
      </c>
      <c r="O376">
        <v>0.70515000000000005</v>
      </c>
      <c r="P376">
        <v>5.8810000000000001E-2</v>
      </c>
      <c r="Q376">
        <v>0.36436000000000002</v>
      </c>
      <c r="R376">
        <v>0.78237000000000001</v>
      </c>
      <c r="S376">
        <v>3.8629999999999998E-2</v>
      </c>
      <c r="T376">
        <v>0.25552000000000002</v>
      </c>
      <c r="U376">
        <v>0.38865</v>
      </c>
      <c r="V376">
        <v>0.58545999999999998</v>
      </c>
      <c r="W376">
        <v>0.22123999999999999</v>
      </c>
      <c r="X376">
        <v>0.37209999999999999</v>
      </c>
      <c r="Y376">
        <v>0.39962999999999999</v>
      </c>
      <c r="Z376">
        <v>0.15298</v>
      </c>
      <c r="AA376">
        <v>0.41335</v>
      </c>
      <c r="AB376">
        <v>0.10106999999999999</v>
      </c>
      <c r="AC376">
        <v>0.13122</v>
      </c>
      <c r="AD376">
        <v>0.47276000000000001</v>
      </c>
      <c r="AE376">
        <v>5.6910000000000002E-2</v>
      </c>
      <c r="AF376">
        <v>5.808E-2</v>
      </c>
      <c r="AG376">
        <v>0.41327999999999998</v>
      </c>
      <c r="AH376">
        <v>5.7140000000000003E-2</v>
      </c>
      <c r="AI376">
        <v>0.36459999999999998</v>
      </c>
      <c r="AJ376">
        <v>0.34656999999999999</v>
      </c>
      <c r="AK376">
        <v>3.5779999999999999E-2</v>
      </c>
      <c r="AL376">
        <v>0.24079999999999999</v>
      </c>
      <c r="AN376" s="2">
        <f t="shared" si="60"/>
        <v>87.328837325768149</v>
      </c>
      <c r="AO376" s="2">
        <f t="shared" si="61"/>
        <v>-5.3951123753422685</v>
      </c>
      <c r="AP376" s="2">
        <f t="shared" si="62"/>
        <v>85.831472401221546</v>
      </c>
      <c r="AQ376" s="2">
        <f t="shared" si="63"/>
        <v>-6.5964646494260784</v>
      </c>
      <c r="AS376" s="2">
        <f t="shared" si="64"/>
        <v>87.328837325768149</v>
      </c>
      <c r="AT376" s="2">
        <f t="shared" si="65"/>
        <v>-5.3951123753422685</v>
      </c>
      <c r="AU376" s="2">
        <f t="shared" si="66"/>
        <v>85.831472401221546</v>
      </c>
      <c r="AV376" s="2">
        <f t="shared" si="67"/>
        <v>-6.5964646494260784</v>
      </c>
      <c r="AX376" s="3">
        <f t="shared" si="68"/>
        <v>-2.6711626742318515</v>
      </c>
      <c r="AY376" s="3">
        <f t="shared" si="69"/>
        <v>-5.3951123753422685</v>
      </c>
      <c r="AZ376" s="3">
        <f t="shared" si="70"/>
        <v>-4.1685275987784536</v>
      </c>
      <c r="BA376" s="3">
        <f t="shared" si="71"/>
        <v>-6.5964646494260784</v>
      </c>
    </row>
    <row r="377" spans="1:53" x14ac:dyDescent="0.25">
      <c r="A377">
        <v>3.75</v>
      </c>
      <c r="B377">
        <v>376</v>
      </c>
      <c r="C377">
        <v>0.71930000000000005</v>
      </c>
      <c r="D377">
        <v>0.57113000000000003</v>
      </c>
      <c r="E377">
        <v>0.20266999999999999</v>
      </c>
      <c r="F377">
        <v>0.72382000000000002</v>
      </c>
      <c r="G377">
        <v>0.24820999999999999</v>
      </c>
      <c r="H377">
        <v>0.15035000000000001</v>
      </c>
      <c r="I377">
        <v>0.71914</v>
      </c>
      <c r="J377">
        <v>0.1016</v>
      </c>
      <c r="K377">
        <v>0.14352000000000001</v>
      </c>
      <c r="L377">
        <v>0.66432999999999998</v>
      </c>
      <c r="M377">
        <v>5.6239999999999998E-2</v>
      </c>
      <c r="N377">
        <v>6.8959999999999994E-2</v>
      </c>
      <c r="O377">
        <v>0.70513999999999999</v>
      </c>
      <c r="P377">
        <v>5.8819999999999997E-2</v>
      </c>
      <c r="Q377">
        <v>0.36436000000000002</v>
      </c>
      <c r="R377">
        <v>0.78234999999999999</v>
      </c>
      <c r="S377">
        <v>3.8629999999999998E-2</v>
      </c>
      <c r="T377">
        <v>0.25553999999999999</v>
      </c>
      <c r="U377">
        <v>0.3886</v>
      </c>
      <c r="V377">
        <v>0.58545999999999998</v>
      </c>
      <c r="W377">
        <v>0.22125</v>
      </c>
      <c r="X377">
        <v>0.37208999999999998</v>
      </c>
      <c r="Y377">
        <v>0.39962999999999999</v>
      </c>
      <c r="Z377">
        <v>0.15301000000000001</v>
      </c>
      <c r="AA377">
        <v>0.41332999999999998</v>
      </c>
      <c r="AB377">
        <v>0.10106999999999999</v>
      </c>
      <c r="AC377">
        <v>0.13124</v>
      </c>
      <c r="AD377">
        <v>0.47273999999999999</v>
      </c>
      <c r="AE377">
        <v>5.6939999999999998E-2</v>
      </c>
      <c r="AF377">
        <v>5.8110000000000002E-2</v>
      </c>
      <c r="AG377">
        <v>0.41327000000000003</v>
      </c>
      <c r="AH377">
        <v>5.713E-2</v>
      </c>
      <c r="AI377">
        <v>0.36459999999999998</v>
      </c>
      <c r="AJ377">
        <v>0.34655000000000002</v>
      </c>
      <c r="AK377">
        <v>3.5770000000000003E-2</v>
      </c>
      <c r="AL377">
        <v>0.24076</v>
      </c>
      <c r="AN377" s="2">
        <f t="shared" si="60"/>
        <v>87.332736890599634</v>
      </c>
      <c r="AO377" s="2">
        <f t="shared" si="61"/>
        <v>-5.3917812100846545</v>
      </c>
      <c r="AP377" s="2">
        <f t="shared" si="62"/>
        <v>85.829563475157897</v>
      </c>
      <c r="AQ377" s="2">
        <f t="shared" si="63"/>
        <v>-6.6113520753625519</v>
      </c>
      <c r="AS377" s="2">
        <f t="shared" si="64"/>
        <v>87.332736890599634</v>
      </c>
      <c r="AT377" s="2">
        <f t="shared" si="65"/>
        <v>-5.3917812100846545</v>
      </c>
      <c r="AU377" s="2">
        <f t="shared" si="66"/>
        <v>85.829563475157897</v>
      </c>
      <c r="AV377" s="2">
        <f t="shared" si="67"/>
        <v>-6.6113520753625519</v>
      </c>
      <c r="AX377" s="3">
        <f t="shared" si="68"/>
        <v>-2.6672631094003663</v>
      </c>
      <c r="AY377" s="3">
        <f t="shared" si="69"/>
        <v>-5.3917812100846545</v>
      </c>
      <c r="AZ377" s="3">
        <f t="shared" si="70"/>
        <v>-4.1704365248421027</v>
      </c>
      <c r="BA377" s="3">
        <f t="shared" si="71"/>
        <v>-6.6113520753625519</v>
      </c>
    </row>
    <row r="378" spans="1:53" x14ac:dyDescent="0.25">
      <c r="A378">
        <v>3.76</v>
      </c>
      <c r="B378">
        <v>377</v>
      </c>
      <c r="C378">
        <v>0.71931</v>
      </c>
      <c r="D378">
        <v>0.57111999999999996</v>
      </c>
      <c r="E378">
        <v>0.20272000000000001</v>
      </c>
      <c r="F378">
        <v>0.7238</v>
      </c>
      <c r="G378">
        <v>0.24822</v>
      </c>
      <c r="H378">
        <v>0.15038000000000001</v>
      </c>
      <c r="I378">
        <v>0.71911000000000003</v>
      </c>
      <c r="J378">
        <v>0.10158</v>
      </c>
      <c r="K378">
        <v>0.14351</v>
      </c>
      <c r="L378">
        <v>0.66432999999999998</v>
      </c>
      <c r="M378">
        <v>5.6250000000000001E-2</v>
      </c>
      <c r="N378">
        <v>6.898E-2</v>
      </c>
      <c r="O378">
        <v>0.70513999999999999</v>
      </c>
      <c r="P378">
        <v>5.8819999999999997E-2</v>
      </c>
      <c r="Q378">
        <v>0.36437000000000003</v>
      </c>
      <c r="R378">
        <v>0.78232999999999997</v>
      </c>
      <c r="S378">
        <v>3.8620000000000002E-2</v>
      </c>
      <c r="T378">
        <v>0.25553999999999999</v>
      </c>
      <c r="U378">
        <v>0.38867000000000002</v>
      </c>
      <c r="V378">
        <v>0.58543000000000001</v>
      </c>
      <c r="W378">
        <v>0.2213</v>
      </c>
      <c r="X378">
        <v>0.37209999999999999</v>
      </c>
      <c r="Y378">
        <v>0.39964</v>
      </c>
      <c r="Z378">
        <v>0.153</v>
      </c>
      <c r="AA378">
        <v>0.41332999999999998</v>
      </c>
      <c r="AB378">
        <v>0.10106999999999999</v>
      </c>
      <c r="AC378">
        <v>0.13120000000000001</v>
      </c>
      <c r="AD378">
        <v>0.47275</v>
      </c>
      <c r="AE378">
        <v>5.6939999999999998E-2</v>
      </c>
      <c r="AF378">
        <v>5.808E-2</v>
      </c>
      <c r="AG378">
        <v>0.41327000000000003</v>
      </c>
      <c r="AH378">
        <v>5.7099999999999998E-2</v>
      </c>
      <c r="AI378">
        <v>0.36460999999999999</v>
      </c>
      <c r="AJ378">
        <v>0.34655999999999998</v>
      </c>
      <c r="AK378">
        <v>3.576E-2</v>
      </c>
      <c r="AL378">
        <v>0.24076</v>
      </c>
      <c r="AN378" s="2">
        <f t="shared" si="60"/>
        <v>87.31768684518147</v>
      </c>
      <c r="AO378" s="2">
        <f t="shared" si="61"/>
        <v>-5.3984438611273351</v>
      </c>
      <c r="AP378" s="2">
        <f t="shared" si="62"/>
        <v>85.823976129956748</v>
      </c>
      <c r="AQ378" s="2">
        <f t="shared" si="63"/>
        <v>-6.6133707779702515</v>
      </c>
      <c r="AS378" s="2">
        <f t="shared" si="64"/>
        <v>87.31768684518147</v>
      </c>
      <c r="AT378" s="2">
        <f t="shared" si="65"/>
        <v>-5.3984438611273351</v>
      </c>
      <c r="AU378" s="2">
        <f t="shared" si="66"/>
        <v>85.823976129956748</v>
      </c>
      <c r="AV378" s="2">
        <f t="shared" si="67"/>
        <v>-6.6133707779702515</v>
      </c>
      <c r="AX378" s="3">
        <f t="shared" si="68"/>
        <v>-2.6823131548185302</v>
      </c>
      <c r="AY378" s="3">
        <f t="shared" si="69"/>
        <v>-5.3984438611273351</v>
      </c>
      <c r="AZ378" s="3">
        <f t="shared" si="70"/>
        <v>-4.1760238700432524</v>
      </c>
      <c r="BA378" s="3">
        <f t="shared" si="71"/>
        <v>-6.6133707779702515</v>
      </c>
    </row>
    <row r="379" spans="1:53" x14ac:dyDescent="0.25">
      <c r="A379">
        <v>3.77</v>
      </c>
      <c r="B379">
        <v>378</v>
      </c>
      <c r="C379">
        <v>0.71931</v>
      </c>
      <c r="D379">
        <v>0.57111999999999996</v>
      </c>
      <c r="E379">
        <v>0.20274</v>
      </c>
      <c r="F379">
        <v>0.7238</v>
      </c>
      <c r="G379">
        <v>0.24820999999999999</v>
      </c>
      <c r="H379">
        <v>0.15043000000000001</v>
      </c>
      <c r="I379">
        <v>0.71911999999999998</v>
      </c>
      <c r="J379">
        <v>0.10158</v>
      </c>
      <c r="K379">
        <v>0.14352999999999999</v>
      </c>
      <c r="L379">
        <v>0.66432999999999998</v>
      </c>
      <c r="M379">
        <v>5.6239999999999998E-2</v>
      </c>
      <c r="N379">
        <v>6.8970000000000004E-2</v>
      </c>
      <c r="O379">
        <v>0.70513000000000003</v>
      </c>
      <c r="P379">
        <v>5.8819999999999997E-2</v>
      </c>
      <c r="Q379">
        <v>0.36437000000000003</v>
      </c>
      <c r="R379">
        <v>0.78234999999999999</v>
      </c>
      <c r="S379">
        <v>3.8620000000000002E-2</v>
      </c>
      <c r="T379">
        <v>0.25553999999999999</v>
      </c>
      <c r="U379">
        <v>0.38862999999999998</v>
      </c>
      <c r="V379">
        <v>0.58548</v>
      </c>
      <c r="W379">
        <v>0.22126000000000001</v>
      </c>
      <c r="X379">
        <v>0.37208999999999998</v>
      </c>
      <c r="Y379">
        <v>0.39966000000000002</v>
      </c>
      <c r="Z379">
        <v>0.153</v>
      </c>
      <c r="AA379">
        <v>0.41333999999999999</v>
      </c>
      <c r="AB379">
        <v>0.10106999999999999</v>
      </c>
      <c r="AC379">
        <v>0.13124</v>
      </c>
      <c r="AD379">
        <v>0.47277000000000002</v>
      </c>
      <c r="AE379">
        <v>5.6980000000000003E-2</v>
      </c>
      <c r="AF379">
        <v>5.8099999999999999E-2</v>
      </c>
      <c r="AG379">
        <v>0.41328999999999999</v>
      </c>
      <c r="AH379">
        <v>5.713E-2</v>
      </c>
      <c r="AI379">
        <v>0.36462</v>
      </c>
      <c r="AJ379">
        <v>0.34658</v>
      </c>
      <c r="AK379">
        <v>3.5770000000000003E-2</v>
      </c>
      <c r="AL379">
        <v>0.24079</v>
      </c>
      <c r="AN379" s="2">
        <f t="shared" si="60"/>
        <v>87.305807448341767</v>
      </c>
      <c r="AO379" s="2">
        <f t="shared" si="61"/>
        <v>-5.3951123753422676</v>
      </c>
      <c r="AP379" s="2">
        <f t="shared" si="62"/>
        <v>85.831889746284105</v>
      </c>
      <c r="AQ379" s="2">
        <f t="shared" si="63"/>
        <v>-6.6222957169549179</v>
      </c>
      <c r="AS379" s="2">
        <f t="shared" si="64"/>
        <v>87.305807448341767</v>
      </c>
      <c r="AT379" s="2">
        <f t="shared" si="65"/>
        <v>-5.3951123753422676</v>
      </c>
      <c r="AU379" s="2">
        <f t="shared" si="66"/>
        <v>85.831889746284105</v>
      </c>
      <c r="AV379" s="2">
        <f t="shared" si="67"/>
        <v>-6.6222957169549179</v>
      </c>
      <c r="AX379" s="3">
        <f t="shared" si="68"/>
        <v>-2.694192551658233</v>
      </c>
      <c r="AY379" s="3">
        <f t="shared" si="69"/>
        <v>-5.3951123753422676</v>
      </c>
      <c r="AZ379" s="3">
        <f t="shared" si="70"/>
        <v>-4.1681102537158949</v>
      </c>
      <c r="BA379" s="3">
        <f t="shared" si="71"/>
        <v>-6.6222957169549179</v>
      </c>
    </row>
    <row r="380" spans="1:53" x14ac:dyDescent="0.25">
      <c r="A380">
        <v>3.78</v>
      </c>
      <c r="B380">
        <v>379</v>
      </c>
      <c r="C380">
        <v>0.71928999999999998</v>
      </c>
      <c r="D380">
        <v>0.57111999999999996</v>
      </c>
      <c r="E380">
        <v>0.20279</v>
      </c>
      <c r="F380">
        <v>0.7238</v>
      </c>
      <c r="G380">
        <v>0.24822</v>
      </c>
      <c r="H380">
        <v>0.15040999999999999</v>
      </c>
      <c r="I380">
        <v>0.71913000000000005</v>
      </c>
      <c r="J380">
        <v>0.10159</v>
      </c>
      <c r="K380">
        <v>0.14355000000000001</v>
      </c>
      <c r="L380">
        <v>0.66432999999999998</v>
      </c>
      <c r="M380">
        <v>5.6239999999999998E-2</v>
      </c>
      <c r="N380">
        <v>6.8970000000000004E-2</v>
      </c>
      <c r="O380">
        <v>0.70513999999999999</v>
      </c>
      <c r="P380">
        <v>5.883E-2</v>
      </c>
      <c r="Q380">
        <v>0.36438999999999999</v>
      </c>
      <c r="R380">
        <v>0.7823</v>
      </c>
      <c r="S380">
        <v>3.8620000000000002E-2</v>
      </c>
      <c r="T380">
        <v>0.25556000000000001</v>
      </c>
      <c r="U380">
        <v>0.38866000000000001</v>
      </c>
      <c r="V380">
        <v>0.58548999999999995</v>
      </c>
      <c r="W380">
        <v>0.22128999999999999</v>
      </c>
      <c r="X380">
        <v>0.37208000000000002</v>
      </c>
      <c r="Y380">
        <v>0.39966000000000002</v>
      </c>
      <c r="Z380">
        <v>0.15298999999999999</v>
      </c>
      <c r="AA380">
        <v>0.41338000000000003</v>
      </c>
      <c r="AB380">
        <v>0.10106999999999999</v>
      </c>
      <c r="AC380">
        <v>0.13123000000000001</v>
      </c>
      <c r="AD380">
        <v>0.47277000000000002</v>
      </c>
      <c r="AE380">
        <v>5.697E-2</v>
      </c>
      <c r="AF380">
        <v>5.808E-2</v>
      </c>
      <c r="AG380">
        <v>0.4133</v>
      </c>
      <c r="AH380">
        <v>5.713E-2</v>
      </c>
      <c r="AI380">
        <v>0.36462</v>
      </c>
      <c r="AJ380">
        <v>0.34660000000000002</v>
      </c>
      <c r="AK380">
        <v>3.5790000000000002E-2</v>
      </c>
      <c r="AL380">
        <v>0.24076</v>
      </c>
      <c r="AN380" s="2">
        <f t="shared" si="60"/>
        <v>87.321403142528226</v>
      </c>
      <c r="AO380" s="2">
        <f t="shared" si="61"/>
        <v>-5.3945375017482773</v>
      </c>
      <c r="AP380" s="2">
        <f t="shared" si="62"/>
        <v>85.831889746284119</v>
      </c>
      <c r="AQ380" s="2">
        <f t="shared" si="63"/>
        <v>-6.6133707779702515</v>
      </c>
      <c r="AS380" s="2">
        <f t="shared" si="64"/>
        <v>87.321403142528226</v>
      </c>
      <c r="AT380" s="2">
        <f t="shared" si="65"/>
        <v>-5.3945375017482773</v>
      </c>
      <c r="AU380" s="2">
        <f t="shared" si="66"/>
        <v>85.831889746284119</v>
      </c>
      <c r="AV380" s="2">
        <f t="shared" si="67"/>
        <v>-6.6133707779702515</v>
      </c>
      <c r="AX380" s="3">
        <f t="shared" si="68"/>
        <v>-2.6785968574717742</v>
      </c>
      <c r="AY380" s="3">
        <f t="shared" si="69"/>
        <v>-5.3945375017482773</v>
      </c>
      <c r="AZ380" s="3">
        <f t="shared" si="70"/>
        <v>-4.1681102537158807</v>
      </c>
      <c r="BA380" s="3">
        <f t="shared" si="71"/>
        <v>-6.6133707779702515</v>
      </c>
    </row>
    <row r="381" spans="1:53" x14ac:dyDescent="0.25">
      <c r="A381">
        <v>3.79</v>
      </c>
      <c r="B381">
        <v>380</v>
      </c>
      <c r="C381">
        <v>0.71933999999999998</v>
      </c>
      <c r="D381">
        <v>0.57111999999999996</v>
      </c>
      <c r="E381">
        <v>0.20285</v>
      </c>
      <c r="F381">
        <v>0.72380999999999995</v>
      </c>
      <c r="G381">
        <v>0.24820999999999999</v>
      </c>
      <c r="H381">
        <v>0.15046999999999999</v>
      </c>
      <c r="I381">
        <v>0.71914999999999996</v>
      </c>
      <c r="J381">
        <v>0.1016</v>
      </c>
      <c r="K381">
        <v>0.14355000000000001</v>
      </c>
      <c r="L381">
        <v>0.66430999999999996</v>
      </c>
      <c r="M381">
        <v>5.6270000000000001E-2</v>
      </c>
      <c r="N381">
        <v>6.898E-2</v>
      </c>
      <c r="O381">
        <v>0.70513999999999999</v>
      </c>
      <c r="P381">
        <v>5.8799999999999998E-2</v>
      </c>
      <c r="Q381">
        <v>0.36437999999999998</v>
      </c>
      <c r="R381">
        <v>0.78229000000000004</v>
      </c>
      <c r="S381">
        <v>3.8620000000000002E-2</v>
      </c>
      <c r="T381">
        <v>0.25555</v>
      </c>
      <c r="U381">
        <v>0.38871</v>
      </c>
      <c r="V381">
        <v>0.58545999999999998</v>
      </c>
      <c r="W381">
        <v>0.22128</v>
      </c>
      <c r="X381">
        <v>0.37208999999999998</v>
      </c>
      <c r="Y381">
        <v>0.39967999999999998</v>
      </c>
      <c r="Z381">
        <v>0.15298</v>
      </c>
      <c r="AA381">
        <v>0.41332999999999998</v>
      </c>
      <c r="AB381">
        <v>0.1011</v>
      </c>
      <c r="AC381">
        <v>0.13123000000000001</v>
      </c>
      <c r="AD381">
        <v>0.47277000000000002</v>
      </c>
      <c r="AE381">
        <v>5.697E-2</v>
      </c>
      <c r="AF381">
        <v>5.808E-2</v>
      </c>
      <c r="AG381">
        <v>0.41326000000000002</v>
      </c>
      <c r="AH381">
        <v>5.7119999999999997E-2</v>
      </c>
      <c r="AI381">
        <v>0.36460999999999999</v>
      </c>
      <c r="AJ381">
        <v>0.34655999999999998</v>
      </c>
      <c r="AK381">
        <v>3.5799999999999998E-2</v>
      </c>
      <c r="AL381">
        <v>0.24076</v>
      </c>
      <c r="AN381" s="2">
        <f t="shared" si="60"/>
        <v>87.297641701652353</v>
      </c>
      <c r="AO381" s="2">
        <f t="shared" si="61"/>
        <v>-5.4042438123608676</v>
      </c>
      <c r="AP381" s="2">
        <f t="shared" si="62"/>
        <v>85.83365944934981</v>
      </c>
      <c r="AQ381" s="2">
        <f t="shared" si="63"/>
        <v>-6.6102759581449089</v>
      </c>
      <c r="AS381" s="2">
        <f t="shared" si="64"/>
        <v>87.297641701652353</v>
      </c>
      <c r="AT381" s="2">
        <f t="shared" si="65"/>
        <v>-5.4042438123608676</v>
      </c>
      <c r="AU381" s="2">
        <f t="shared" si="66"/>
        <v>85.83365944934981</v>
      </c>
      <c r="AV381" s="2">
        <f t="shared" si="67"/>
        <v>-6.6102759581449089</v>
      </c>
      <c r="AX381" s="3">
        <f t="shared" si="68"/>
        <v>-2.7023582983476473</v>
      </c>
      <c r="AY381" s="3">
        <f t="shared" si="69"/>
        <v>-5.4042438123608676</v>
      </c>
      <c r="AZ381" s="3">
        <f t="shared" si="70"/>
        <v>-4.1663405506501903</v>
      </c>
      <c r="BA381" s="3">
        <f t="shared" si="71"/>
        <v>-6.6102759581449089</v>
      </c>
    </row>
    <row r="382" spans="1:53" x14ac:dyDescent="0.25">
      <c r="A382">
        <v>3.8</v>
      </c>
      <c r="B382">
        <v>381</v>
      </c>
      <c r="C382">
        <v>0.71935000000000004</v>
      </c>
      <c r="D382">
        <v>0.57111999999999996</v>
      </c>
      <c r="E382">
        <v>0.20286999999999999</v>
      </c>
      <c r="F382">
        <v>0.72380999999999995</v>
      </c>
      <c r="G382">
        <v>0.24822</v>
      </c>
      <c r="H382">
        <v>0.15046000000000001</v>
      </c>
      <c r="I382">
        <v>0.71913000000000005</v>
      </c>
      <c r="J382">
        <v>0.1016</v>
      </c>
      <c r="K382">
        <v>0.14357</v>
      </c>
      <c r="L382">
        <v>0.66435999999999995</v>
      </c>
      <c r="M382">
        <v>5.6259999999999998E-2</v>
      </c>
      <c r="N382">
        <v>6.8949999999999997E-2</v>
      </c>
      <c r="O382">
        <v>0.70513999999999999</v>
      </c>
      <c r="P382">
        <v>5.8770000000000003E-2</v>
      </c>
      <c r="Q382">
        <v>0.36436000000000002</v>
      </c>
      <c r="R382">
        <v>0.78234999999999999</v>
      </c>
      <c r="S382">
        <v>3.8620000000000002E-2</v>
      </c>
      <c r="T382">
        <v>0.25553999999999999</v>
      </c>
      <c r="U382">
        <v>0.38872000000000001</v>
      </c>
      <c r="V382">
        <v>0.58545999999999998</v>
      </c>
      <c r="W382">
        <v>0.22131999999999999</v>
      </c>
      <c r="X382">
        <v>0.37212000000000001</v>
      </c>
      <c r="Y382">
        <v>0.39965000000000001</v>
      </c>
      <c r="Z382">
        <v>0.15296999999999999</v>
      </c>
      <c r="AA382">
        <v>0.41332999999999998</v>
      </c>
      <c r="AB382">
        <v>0.10106999999999999</v>
      </c>
      <c r="AC382">
        <v>0.13123000000000001</v>
      </c>
      <c r="AD382">
        <v>0.47273999999999999</v>
      </c>
      <c r="AE382">
        <v>5.6950000000000001E-2</v>
      </c>
      <c r="AF382">
        <v>5.8119999999999998E-2</v>
      </c>
      <c r="AG382">
        <v>0.41325000000000001</v>
      </c>
      <c r="AH382">
        <v>5.7119999999999997E-2</v>
      </c>
      <c r="AI382">
        <v>0.36462</v>
      </c>
      <c r="AJ382">
        <v>0.34654000000000001</v>
      </c>
      <c r="AK382">
        <v>3.576E-2</v>
      </c>
      <c r="AL382">
        <v>0.24077999999999999</v>
      </c>
      <c r="AN382" s="2">
        <f t="shared" si="60"/>
        <v>87.309523116629109</v>
      </c>
      <c r="AO382" s="2">
        <f t="shared" si="61"/>
        <v>-5.4006245160302058</v>
      </c>
      <c r="AP382" s="2">
        <f t="shared" si="62"/>
        <v>85.835568267431881</v>
      </c>
      <c r="AQ382" s="2">
        <f t="shared" si="63"/>
        <v>-6.6171835914936796</v>
      </c>
      <c r="AS382" s="2">
        <f t="shared" si="64"/>
        <v>87.309523116629109</v>
      </c>
      <c r="AT382" s="2">
        <f t="shared" si="65"/>
        <v>-5.4006245160302058</v>
      </c>
      <c r="AU382" s="2">
        <f t="shared" si="66"/>
        <v>85.835568267431881</v>
      </c>
      <c r="AV382" s="2">
        <f t="shared" si="67"/>
        <v>-6.6171835914936796</v>
      </c>
      <c r="AX382" s="3">
        <f t="shared" si="68"/>
        <v>-2.6904768833708914</v>
      </c>
      <c r="AY382" s="3">
        <f t="shared" si="69"/>
        <v>-5.4006245160302058</v>
      </c>
      <c r="AZ382" s="3">
        <f t="shared" si="70"/>
        <v>-4.1644317325681186</v>
      </c>
      <c r="BA382" s="3">
        <f t="shared" si="71"/>
        <v>-6.6171835914936796</v>
      </c>
    </row>
    <row r="383" spans="1:53" x14ac:dyDescent="0.25">
      <c r="A383">
        <v>3.81</v>
      </c>
      <c r="B383">
        <v>382</v>
      </c>
      <c r="C383">
        <v>0.71933000000000002</v>
      </c>
      <c r="D383">
        <v>0.57111999999999996</v>
      </c>
      <c r="E383">
        <v>0.20288999999999999</v>
      </c>
      <c r="F383">
        <v>0.72382999999999997</v>
      </c>
      <c r="G383">
        <v>0.24822</v>
      </c>
      <c r="H383">
        <v>0.15048</v>
      </c>
      <c r="I383">
        <v>0.71911999999999998</v>
      </c>
      <c r="J383">
        <v>0.10163</v>
      </c>
      <c r="K383">
        <v>0.14355000000000001</v>
      </c>
      <c r="L383">
        <v>0.66435</v>
      </c>
      <c r="M383">
        <v>5.6270000000000001E-2</v>
      </c>
      <c r="N383">
        <v>6.8959999999999994E-2</v>
      </c>
      <c r="O383">
        <v>0.70515000000000005</v>
      </c>
      <c r="P383">
        <v>5.8770000000000003E-2</v>
      </c>
      <c r="Q383">
        <v>0.36437999999999998</v>
      </c>
      <c r="R383">
        <v>0.78234999999999999</v>
      </c>
      <c r="S383">
        <v>3.8620000000000002E-2</v>
      </c>
      <c r="T383">
        <v>0.25553999999999999</v>
      </c>
      <c r="U383">
        <v>0.38868999999999998</v>
      </c>
      <c r="V383">
        <v>0.58543999999999996</v>
      </c>
      <c r="W383">
        <v>0.22128</v>
      </c>
      <c r="X383">
        <v>0.37211</v>
      </c>
      <c r="Y383">
        <v>0.39965000000000001</v>
      </c>
      <c r="Z383">
        <v>0.15296999999999999</v>
      </c>
      <c r="AA383">
        <v>0.41332999999999998</v>
      </c>
      <c r="AB383">
        <v>0.10106999999999999</v>
      </c>
      <c r="AC383">
        <v>0.13123000000000001</v>
      </c>
      <c r="AD383">
        <v>0.47277999999999998</v>
      </c>
      <c r="AE383">
        <v>5.6939999999999998E-2</v>
      </c>
      <c r="AF383">
        <v>5.8099999999999999E-2</v>
      </c>
      <c r="AG383">
        <v>0.41325000000000001</v>
      </c>
      <c r="AH383">
        <v>5.7110000000000001E-2</v>
      </c>
      <c r="AI383">
        <v>0.36460999999999999</v>
      </c>
      <c r="AJ383">
        <v>0.34655000000000002</v>
      </c>
      <c r="AK383">
        <v>3.5749999999999997E-2</v>
      </c>
      <c r="AL383">
        <v>0.24077999999999999</v>
      </c>
      <c r="AN383" s="2">
        <f t="shared" si="60"/>
        <v>87.293373681879174</v>
      </c>
      <c r="AO383" s="2">
        <f t="shared" si="61"/>
        <v>-5.4039558795502476</v>
      </c>
      <c r="AP383" s="2">
        <f t="shared" si="62"/>
        <v>85.835568267431881</v>
      </c>
      <c r="AQ383" s="2">
        <f t="shared" si="63"/>
        <v>-6.6164655590334664</v>
      </c>
      <c r="AS383" s="2">
        <f t="shared" si="64"/>
        <v>87.293373681879174</v>
      </c>
      <c r="AT383" s="2">
        <f t="shared" si="65"/>
        <v>-5.4039558795502476</v>
      </c>
      <c r="AU383" s="2">
        <f t="shared" si="66"/>
        <v>85.835568267431881</v>
      </c>
      <c r="AV383" s="2">
        <f t="shared" si="67"/>
        <v>-6.6164655590334664</v>
      </c>
      <c r="AX383" s="3">
        <f t="shared" si="68"/>
        <v>-2.7066263181208257</v>
      </c>
      <c r="AY383" s="3">
        <f t="shared" si="69"/>
        <v>-5.4039558795502476</v>
      </c>
      <c r="AZ383" s="3">
        <f t="shared" si="70"/>
        <v>-4.1644317325681186</v>
      </c>
      <c r="BA383" s="3">
        <f t="shared" si="71"/>
        <v>-6.6164655590334664</v>
      </c>
    </row>
    <row r="384" spans="1:53" x14ac:dyDescent="0.25">
      <c r="A384">
        <v>3.82</v>
      </c>
      <c r="B384">
        <v>383</v>
      </c>
      <c r="C384">
        <v>0.71936</v>
      </c>
      <c r="D384">
        <v>0.57111999999999996</v>
      </c>
      <c r="E384">
        <v>0.20294999999999999</v>
      </c>
      <c r="F384">
        <v>0.72382999999999997</v>
      </c>
      <c r="G384">
        <v>0.24825</v>
      </c>
      <c r="H384">
        <v>0.15051999999999999</v>
      </c>
      <c r="I384">
        <v>0.71911999999999998</v>
      </c>
      <c r="J384">
        <v>0.10163</v>
      </c>
      <c r="K384">
        <v>0.14355000000000001</v>
      </c>
      <c r="L384">
        <v>0.66435</v>
      </c>
      <c r="M384">
        <v>5.6270000000000001E-2</v>
      </c>
      <c r="N384">
        <v>6.8959999999999994E-2</v>
      </c>
      <c r="O384">
        <v>0.70516000000000001</v>
      </c>
      <c r="P384">
        <v>5.8779999999999999E-2</v>
      </c>
      <c r="Q384">
        <v>0.36437999999999998</v>
      </c>
      <c r="R384">
        <v>0.78234000000000004</v>
      </c>
      <c r="S384">
        <v>3.8600000000000002E-2</v>
      </c>
      <c r="T384">
        <v>0.25557000000000002</v>
      </c>
      <c r="U384">
        <v>0.38862999999999998</v>
      </c>
      <c r="V384">
        <v>0.58545999999999998</v>
      </c>
      <c r="W384">
        <v>0.22120000000000001</v>
      </c>
      <c r="X384">
        <v>0.37212000000000001</v>
      </c>
      <c r="Y384">
        <v>0.39967000000000003</v>
      </c>
      <c r="Z384">
        <v>0.15298</v>
      </c>
      <c r="AA384">
        <v>0.41336000000000001</v>
      </c>
      <c r="AB384">
        <v>0.10106</v>
      </c>
      <c r="AC384">
        <v>0.13123000000000001</v>
      </c>
      <c r="AD384">
        <v>0.47275</v>
      </c>
      <c r="AE384">
        <v>5.6959999999999997E-2</v>
      </c>
      <c r="AF384">
        <v>5.8110000000000002E-2</v>
      </c>
      <c r="AG384">
        <v>0.41327000000000003</v>
      </c>
      <c r="AH384">
        <v>5.713E-2</v>
      </c>
      <c r="AI384">
        <v>0.36460999999999999</v>
      </c>
      <c r="AJ384">
        <v>0.34655999999999998</v>
      </c>
      <c r="AK384">
        <v>3.5779999999999999E-2</v>
      </c>
      <c r="AL384">
        <v>0.24077000000000001</v>
      </c>
      <c r="AN384" s="2">
        <f t="shared" si="60"/>
        <v>87.278330610521152</v>
      </c>
      <c r="AO384" s="2">
        <f t="shared" si="61"/>
        <v>-5.4091784546835751</v>
      </c>
      <c r="AP384" s="2">
        <f t="shared" si="62"/>
        <v>85.8340765490574</v>
      </c>
      <c r="AQ384" s="2">
        <f t="shared" si="63"/>
        <v>-6.614088480568217</v>
      </c>
      <c r="AS384" s="2">
        <f t="shared" si="64"/>
        <v>87.278330610521152</v>
      </c>
      <c r="AT384" s="2">
        <f t="shared" si="65"/>
        <v>-5.4091784546835751</v>
      </c>
      <c r="AU384" s="2">
        <f t="shared" si="66"/>
        <v>85.8340765490574</v>
      </c>
      <c r="AV384" s="2">
        <f t="shared" si="67"/>
        <v>-6.614088480568217</v>
      </c>
      <c r="AX384" s="3">
        <f t="shared" si="68"/>
        <v>-2.7216693894788477</v>
      </c>
      <c r="AY384" s="3">
        <f t="shared" si="69"/>
        <v>-5.4091784546835751</v>
      </c>
      <c r="AZ384" s="3">
        <f t="shared" si="70"/>
        <v>-4.1659234509426</v>
      </c>
      <c r="BA384" s="3">
        <f t="shared" si="71"/>
        <v>-6.614088480568217</v>
      </c>
    </row>
    <row r="385" spans="1:53" x14ac:dyDescent="0.25">
      <c r="A385">
        <v>3.83</v>
      </c>
      <c r="B385">
        <v>384</v>
      </c>
      <c r="C385">
        <v>0.71936</v>
      </c>
      <c r="D385">
        <v>0.57113000000000003</v>
      </c>
      <c r="E385">
        <v>0.20294000000000001</v>
      </c>
      <c r="F385">
        <v>0.72382000000000002</v>
      </c>
      <c r="G385">
        <v>0.24826999999999999</v>
      </c>
      <c r="H385">
        <v>0.15049000000000001</v>
      </c>
      <c r="I385">
        <v>0.71911999999999998</v>
      </c>
      <c r="J385">
        <v>0.10163</v>
      </c>
      <c r="K385">
        <v>0.14355000000000001</v>
      </c>
      <c r="L385">
        <v>0.66430999999999996</v>
      </c>
      <c r="M385">
        <v>5.6270000000000001E-2</v>
      </c>
      <c r="N385">
        <v>6.8959999999999994E-2</v>
      </c>
      <c r="O385">
        <v>0.70518000000000003</v>
      </c>
      <c r="P385">
        <v>5.8799999999999998E-2</v>
      </c>
      <c r="Q385">
        <v>0.36438999999999999</v>
      </c>
      <c r="R385">
        <v>0.7823</v>
      </c>
      <c r="S385">
        <v>3.8609999999999998E-2</v>
      </c>
      <c r="T385">
        <v>0.25556000000000001</v>
      </c>
      <c r="U385">
        <v>0.38866000000000001</v>
      </c>
      <c r="V385">
        <v>0.58547000000000005</v>
      </c>
      <c r="W385">
        <v>0.22123999999999999</v>
      </c>
      <c r="X385">
        <v>0.37214999999999998</v>
      </c>
      <c r="Y385">
        <v>0.39966000000000002</v>
      </c>
      <c r="Z385">
        <v>0.15298</v>
      </c>
      <c r="AA385">
        <v>0.41338000000000003</v>
      </c>
      <c r="AB385">
        <v>0.10106999999999999</v>
      </c>
      <c r="AC385">
        <v>0.13123000000000001</v>
      </c>
      <c r="AD385">
        <v>0.47277000000000002</v>
      </c>
      <c r="AE385">
        <v>5.697E-2</v>
      </c>
      <c r="AF385">
        <v>5.808E-2</v>
      </c>
      <c r="AG385">
        <v>0.41327000000000003</v>
      </c>
      <c r="AH385">
        <v>5.7140000000000003E-2</v>
      </c>
      <c r="AI385">
        <v>0.36460999999999999</v>
      </c>
      <c r="AJ385">
        <v>0.34656999999999999</v>
      </c>
      <c r="AK385">
        <v>3.5799999999999998E-2</v>
      </c>
      <c r="AL385">
        <v>0.24074999999999999</v>
      </c>
      <c r="AN385" s="2">
        <f t="shared" si="60"/>
        <v>87.290396670120899</v>
      </c>
      <c r="AO385" s="2">
        <f t="shared" si="61"/>
        <v>-5.4064233762002063</v>
      </c>
      <c r="AP385" s="2">
        <f t="shared" si="62"/>
        <v>85.833798491849166</v>
      </c>
      <c r="AQ385" s="2">
        <f t="shared" si="63"/>
        <v>-6.6106346251309915</v>
      </c>
      <c r="AS385" s="2">
        <f t="shared" si="64"/>
        <v>87.290396670120899</v>
      </c>
      <c r="AT385" s="2">
        <f t="shared" si="65"/>
        <v>-5.4064233762002063</v>
      </c>
      <c r="AU385" s="2">
        <f t="shared" si="66"/>
        <v>85.833798491849166</v>
      </c>
      <c r="AV385" s="2">
        <f t="shared" si="67"/>
        <v>-6.6106346251309915</v>
      </c>
      <c r="AX385" s="3">
        <f t="shared" si="68"/>
        <v>-2.7096033298791014</v>
      </c>
      <c r="AY385" s="3">
        <f t="shared" si="69"/>
        <v>-5.4064233762002063</v>
      </c>
      <c r="AZ385" s="3">
        <f t="shared" si="70"/>
        <v>-4.1662015081508343</v>
      </c>
      <c r="BA385" s="3">
        <f t="shared" si="71"/>
        <v>-6.6106346251309915</v>
      </c>
    </row>
    <row r="386" spans="1:53" x14ac:dyDescent="0.25">
      <c r="A386">
        <v>3.84</v>
      </c>
      <c r="B386">
        <v>385</v>
      </c>
      <c r="C386">
        <v>0.71936</v>
      </c>
      <c r="D386">
        <v>0.57113000000000003</v>
      </c>
      <c r="E386">
        <v>0.20294999999999999</v>
      </c>
      <c r="F386">
        <v>0.72382999999999997</v>
      </c>
      <c r="G386">
        <v>0.24826000000000001</v>
      </c>
      <c r="H386">
        <v>0.15054000000000001</v>
      </c>
      <c r="I386">
        <v>0.71911000000000003</v>
      </c>
      <c r="J386">
        <v>0.10163999999999999</v>
      </c>
      <c r="K386">
        <v>0.14355999999999999</v>
      </c>
      <c r="L386">
        <v>0.66432999999999998</v>
      </c>
      <c r="M386">
        <v>5.6270000000000001E-2</v>
      </c>
      <c r="N386">
        <v>6.9000000000000006E-2</v>
      </c>
      <c r="O386">
        <v>0.70515000000000005</v>
      </c>
      <c r="P386">
        <v>5.8790000000000002E-2</v>
      </c>
      <c r="Q386">
        <v>0.36437999999999998</v>
      </c>
      <c r="R386">
        <v>0.78229000000000004</v>
      </c>
      <c r="S386">
        <v>3.8620000000000002E-2</v>
      </c>
      <c r="T386">
        <v>0.25555</v>
      </c>
      <c r="U386">
        <v>0.38866000000000001</v>
      </c>
      <c r="V386">
        <v>0.58547000000000005</v>
      </c>
      <c r="W386">
        <v>0.22123999999999999</v>
      </c>
      <c r="X386">
        <v>0.37218000000000001</v>
      </c>
      <c r="Y386">
        <v>0.39966000000000002</v>
      </c>
      <c r="Z386">
        <v>0.15301000000000001</v>
      </c>
      <c r="AA386">
        <v>0.41338999999999998</v>
      </c>
      <c r="AB386">
        <v>0.10109</v>
      </c>
      <c r="AC386">
        <v>0.13123000000000001</v>
      </c>
      <c r="AD386">
        <v>0.47281000000000001</v>
      </c>
      <c r="AE386">
        <v>5.697E-2</v>
      </c>
      <c r="AF386">
        <v>5.8090000000000003E-2</v>
      </c>
      <c r="AG386">
        <v>0.41327999999999998</v>
      </c>
      <c r="AH386">
        <v>5.7140000000000003E-2</v>
      </c>
      <c r="AI386">
        <v>0.36460999999999999</v>
      </c>
      <c r="AJ386">
        <v>0.34656999999999999</v>
      </c>
      <c r="AK386">
        <v>3.5790000000000002E-2</v>
      </c>
      <c r="AL386">
        <v>0.24074999999999999</v>
      </c>
      <c r="AN386" s="2">
        <f t="shared" si="60"/>
        <v>87.274431660397155</v>
      </c>
      <c r="AO386" s="2">
        <f t="shared" si="61"/>
        <v>-5.4048197697682623</v>
      </c>
      <c r="AP386" s="2">
        <f t="shared" si="62"/>
        <v>85.827793809178004</v>
      </c>
      <c r="AQ386" s="2">
        <f t="shared" si="63"/>
        <v>-6.6140884805682187</v>
      </c>
      <c r="AS386" s="2">
        <f t="shared" si="64"/>
        <v>87.274431660397155</v>
      </c>
      <c r="AT386" s="2">
        <f t="shared" si="65"/>
        <v>-5.4048197697682623</v>
      </c>
      <c r="AU386" s="2">
        <f t="shared" si="66"/>
        <v>85.827793809178004</v>
      </c>
      <c r="AV386" s="2">
        <f t="shared" si="67"/>
        <v>-6.6140884805682187</v>
      </c>
      <c r="AX386" s="3">
        <f t="shared" si="68"/>
        <v>-2.7255683396028445</v>
      </c>
      <c r="AY386" s="3">
        <f t="shared" si="69"/>
        <v>-5.4048197697682623</v>
      </c>
      <c r="AZ386" s="3">
        <f t="shared" si="70"/>
        <v>-4.1722061908219956</v>
      </c>
      <c r="BA386" s="3">
        <f t="shared" si="71"/>
        <v>-6.6140884805682187</v>
      </c>
    </row>
    <row r="387" spans="1:53" x14ac:dyDescent="0.25">
      <c r="A387">
        <v>3.85</v>
      </c>
      <c r="B387">
        <v>386</v>
      </c>
      <c r="C387">
        <v>0.71936999999999995</v>
      </c>
      <c r="D387">
        <v>0.57113999999999998</v>
      </c>
      <c r="E387">
        <v>0.20297999999999999</v>
      </c>
      <c r="F387">
        <v>0.72382999999999997</v>
      </c>
      <c r="G387">
        <v>0.24826000000000001</v>
      </c>
      <c r="H387">
        <v>0.15054999999999999</v>
      </c>
      <c r="I387">
        <v>0.71913000000000005</v>
      </c>
      <c r="J387">
        <v>0.10163999999999999</v>
      </c>
      <c r="K387">
        <v>0.14354</v>
      </c>
      <c r="L387">
        <v>0.66432999999999998</v>
      </c>
      <c r="M387">
        <v>5.6250000000000001E-2</v>
      </c>
      <c r="N387">
        <v>6.898E-2</v>
      </c>
      <c r="O387">
        <v>0.70515000000000005</v>
      </c>
      <c r="P387">
        <v>5.8790000000000002E-2</v>
      </c>
      <c r="Q387">
        <v>0.36436000000000002</v>
      </c>
      <c r="R387">
        <v>0.78229000000000004</v>
      </c>
      <c r="S387">
        <v>3.8609999999999998E-2</v>
      </c>
      <c r="T387">
        <v>0.25556000000000001</v>
      </c>
      <c r="U387">
        <v>0.38873000000000002</v>
      </c>
      <c r="V387">
        <v>0.58545000000000003</v>
      </c>
      <c r="W387">
        <v>0.22126000000000001</v>
      </c>
      <c r="X387">
        <v>0.37217</v>
      </c>
      <c r="Y387">
        <v>0.39966000000000002</v>
      </c>
      <c r="Z387">
        <v>0.15303</v>
      </c>
      <c r="AA387">
        <v>0.41338000000000003</v>
      </c>
      <c r="AB387">
        <v>0.1011</v>
      </c>
      <c r="AC387">
        <v>0.13123000000000001</v>
      </c>
      <c r="AD387">
        <v>0.47281000000000001</v>
      </c>
      <c r="AE387">
        <v>5.697E-2</v>
      </c>
      <c r="AF387">
        <v>5.8110000000000002E-2</v>
      </c>
      <c r="AG387">
        <v>0.41327000000000003</v>
      </c>
      <c r="AH387">
        <v>5.7110000000000001E-2</v>
      </c>
      <c r="AI387">
        <v>0.36459999999999998</v>
      </c>
      <c r="AJ387">
        <v>0.34655999999999998</v>
      </c>
      <c r="AK387">
        <v>3.5790000000000002E-2</v>
      </c>
      <c r="AL387">
        <v>0.24076</v>
      </c>
      <c r="AN387" s="2">
        <f t="shared" ref="AN387:AN450" si="72">DEGREES(ATAN((G387-J387)/(H387-K387)))</f>
        <v>87.262734961738744</v>
      </c>
      <c r="AO387" s="2">
        <f t="shared" ref="AO387:AO450" si="73">DEGREES(ATAN((M387-S387)/(N387-T387)))</f>
        <v>-5.4009122580254125</v>
      </c>
      <c r="AP387" s="2">
        <f t="shared" ref="AP387:AP450" si="74">DEGREES(ATAN((Y387-AB387)/(Z387-AC387)))</f>
        <v>85.823836752633142</v>
      </c>
      <c r="AQ387" s="2">
        <f t="shared" ref="AQ387:AQ450" si="75">DEGREES(ATAN((AE387-AK387)/(AF387-AL387)))</f>
        <v>-6.6144473900260303</v>
      </c>
      <c r="AS387" s="2">
        <f t="shared" ref="AS387:AS450" si="76">IF(AN387&gt;0,AN387,180-ABS(AN387))</f>
        <v>87.262734961738744</v>
      </c>
      <c r="AT387" s="2">
        <f t="shared" ref="AT387:AT450" si="77">AO387</f>
        <v>-5.4009122580254125</v>
      </c>
      <c r="AU387" s="2">
        <f t="shared" ref="AU387:AU450" si="78">IF(AP387&gt;0,AP387,180-ABS(AP387))</f>
        <v>85.823836752633142</v>
      </c>
      <c r="AV387" s="2">
        <f t="shared" ref="AV387:AV450" si="79">AQ387</f>
        <v>-6.6144473900260303</v>
      </c>
      <c r="AX387" s="3">
        <f t="shared" ref="AX387:AX450" si="80">IF(AS387&lt;=90,-(90-AS387),AS387-90)</f>
        <v>-2.7372650382612562</v>
      </c>
      <c r="AY387" s="3">
        <f t="shared" ref="AY387:AY450" si="81">AO387</f>
        <v>-5.4009122580254125</v>
      </c>
      <c r="AZ387" s="3">
        <f t="shared" ref="AZ387:AZ450" si="82">IF(AU387&lt;=90,-(90-AU387),AU387-90)</f>
        <v>-4.1761632473668584</v>
      </c>
      <c r="BA387" s="3">
        <f t="shared" ref="BA387:BA450" si="83">AQ387</f>
        <v>-6.6144473900260303</v>
      </c>
    </row>
    <row r="388" spans="1:53" x14ac:dyDescent="0.25">
      <c r="A388">
        <v>3.86</v>
      </c>
      <c r="B388">
        <v>387</v>
      </c>
      <c r="C388">
        <v>0.71938000000000002</v>
      </c>
      <c r="D388">
        <v>0.57113999999999998</v>
      </c>
      <c r="E388">
        <v>0.20300000000000001</v>
      </c>
      <c r="F388">
        <v>0.72382000000000002</v>
      </c>
      <c r="G388">
        <v>0.24825</v>
      </c>
      <c r="H388">
        <v>0.15051</v>
      </c>
      <c r="I388">
        <v>0.71913000000000005</v>
      </c>
      <c r="J388">
        <v>0.10163999999999999</v>
      </c>
      <c r="K388">
        <v>0.14355000000000001</v>
      </c>
      <c r="L388">
        <v>0.66430999999999996</v>
      </c>
      <c r="M388">
        <v>5.6270000000000001E-2</v>
      </c>
      <c r="N388">
        <v>6.898E-2</v>
      </c>
      <c r="O388">
        <v>0.70516000000000001</v>
      </c>
      <c r="P388">
        <v>5.8779999999999999E-2</v>
      </c>
      <c r="Q388">
        <v>0.36437000000000003</v>
      </c>
      <c r="R388">
        <v>0.78227999999999998</v>
      </c>
      <c r="S388">
        <v>3.8609999999999998E-2</v>
      </c>
      <c r="T388">
        <v>0.25557999999999997</v>
      </c>
      <c r="U388">
        <v>0.38873999999999997</v>
      </c>
      <c r="V388">
        <v>0.58545999999999998</v>
      </c>
      <c r="W388">
        <v>0.22126999999999999</v>
      </c>
      <c r="X388">
        <v>0.37218000000000001</v>
      </c>
      <c r="Y388">
        <v>0.39964</v>
      </c>
      <c r="Z388">
        <v>0.15303</v>
      </c>
      <c r="AA388">
        <v>0.41338000000000003</v>
      </c>
      <c r="AB388">
        <v>0.10108</v>
      </c>
      <c r="AC388">
        <v>0.13122</v>
      </c>
      <c r="AD388">
        <v>0.47277999999999998</v>
      </c>
      <c r="AE388">
        <v>5.6950000000000001E-2</v>
      </c>
      <c r="AF388">
        <v>5.8099999999999999E-2</v>
      </c>
      <c r="AG388">
        <v>0.41327999999999998</v>
      </c>
      <c r="AH388">
        <v>5.7099999999999998E-2</v>
      </c>
      <c r="AI388">
        <v>0.36462</v>
      </c>
      <c r="AJ388">
        <v>0.34655000000000002</v>
      </c>
      <c r="AK388">
        <v>3.5770000000000003E-2</v>
      </c>
      <c r="AL388">
        <v>0.24076</v>
      </c>
      <c r="AN388" s="2">
        <f t="shared" si="72"/>
        <v>87.282044489683926</v>
      </c>
      <c r="AO388" s="2">
        <f t="shared" si="73"/>
        <v>-5.4064233762002072</v>
      </c>
      <c r="AP388" s="2">
        <f t="shared" si="74"/>
        <v>85.821927863694199</v>
      </c>
      <c r="AQ388" s="2">
        <f t="shared" si="75"/>
        <v>-6.6140884805682187</v>
      </c>
      <c r="AS388" s="2">
        <f t="shared" si="76"/>
        <v>87.282044489683926</v>
      </c>
      <c r="AT388" s="2">
        <f t="shared" si="77"/>
        <v>-5.4064233762002072</v>
      </c>
      <c r="AU388" s="2">
        <f t="shared" si="78"/>
        <v>85.821927863694199</v>
      </c>
      <c r="AV388" s="2">
        <f t="shared" si="79"/>
        <v>-6.6140884805682187</v>
      </c>
      <c r="AX388" s="3">
        <f t="shared" si="80"/>
        <v>-2.7179555103160737</v>
      </c>
      <c r="AY388" s="3">
        <f t="shared" si="81"/>
        <v>-5.4064233762002072</v>
      </c>
      <c r="AZ388" s="3">
        <f t="shared" si="82"/>
        <v>-4.1780721363058007</v>
      </c>
      <c r="BA388" s="3">
        <f t="shared" si="83"/>
        <v>-6.6140884805682187</v>
      </c>
    </row>
    <row r="389" spans="1:53" x14ac:dyDescent="0.25">
      <c r="A389">
        <v>3.87</v>
      </c>
      <c r="B389">
        <v>388</v>
      </c>
      <c r="C389">
        <v>0.71938999999999997</v>
      </c>
      <c r="D389">
        <v>0.57113000000000003</v>
      </c>
      <c r="E389">
        <v>0.20302000000000001</v>
      </c>
      <c r="F389">
        <v>0.72382999999999997</v>
      </c>
      <c r="G389">
        <v>0.24826999999999999</v>
      </c>
      <c r="H389">
        <v>0.15054999999999999</v>
      </c>
      <c r="I389">
        <v>0.71913000000000005</v>
      </c>
      <c r="J389">
        <v>0.10163999999999999</v>
      </c>
      <c r="K389">
        <v>0.14354</v>
      </c>
      <c r="L389">
        <v>0.66435</v>
      </c>
      <c r="M389">
        <v>5.6239999999999998E-2</v>
      </c>
      <c r="N389">
        <v>6.9000000000000006E-2</v>
      </c>
      <c r="O389">
        <v>0.70516000000000001</v>
      </c>
      <c r="P389">
        <v>5.8790000000000002E-2</v>
      </c>
      <c r="Q389">
        <v>0.36437999999999998</v>
      </c>
      <c r="R389">
        <v>0.7823</v>
      </c>
      <c r="S389">
        <v>3.8629999999999998E-2</v>
      </c>
      <c r="T389">
        <v>0.25555</v>
      </c>
      <c r="U389">
        <v>0.38865</v>
      </c>
      <c r="V389">
        <v>0.58545999999999998</v>
      </c>
      <c r="W389">
        <v>0.22120999999999999</v>
      </c>
      <c r="X389">
        <v>0.37218000000000001</v>
      </c>
      <c r="Y389">
        <v>0.39965000000000001</v>
      </c>
      <c r="Z389">
        <v>0.15303</v>
      </c>
      <c r="AA389">
        <v>0.41336000000000001</v>
      </c>
      <c r="AB389">
        <v>0.10109</v>
      </c>
      <c r="AC389">
        <v>0.13125000000000001</v>
      </c>
      <c r="AD389">
        <v>0.4728</v>
      </c>
      <c r="AE389">
        <v>5.697E-2</v>
      </c>
      <c r="AF389">
        <v>5.8090000000000003E-2</v>
      </c>
      <c r="AG389">
        <v>0.41328999999999999</v>
      </c>
      <c r="AH389">
        <v>5.7099999999999998E-2</v>
      </c>
      <c r="AI389">
        <v>0.36462</v>
      </c>
      <c r="AJ389">
        <v>0.34655000000000002</v>
      </c>
      <c r="AK389">
        <v>3.5770000000000003E-2</v>
      </c>
      <c r="AL389">
        <v>0.24076</v>
      </c>
      <c r="AN389" s="2">
        <f t="shared" si="72"/>
        <v>87.262921356226471</v>
      </c>
      <c r="AO389" s="2">
        <f t="shared" si="73"/>
        <v>-5.3926431770958869</v>
      </c>
      <c r="AP389" s="2">
        <f t="shared" si="74"/>
        <v>85.827654558369161</v>
      </c>
      <c r="AQ389" s="2">
        <f t="shared" si="75"/>
        <v>-6.619919463070671</v>
      </c>
      <c r="AS389" s="2">
        <f t="shared" si="76"/>
        <v>87.262921356226471</v>
      </c>
      <c r="AT389" s="2">
        <f t="shared" si="77"/>
        <v>-5.3926431770958869</v>
      </c>
      <c r="AU389" s="2">
        <f t="shared" si="78"/>
        <v>85.827654558369161</v>
      </c>
      <c r="AV389" s="2">
        <f t="shared" si="79"/>
        <v>-6.619919463070671</v>
      </c>
      <c r="AX389" s="3">
        <f t="shared" si="80"/>
        <v>-2.7370786437735291</v>
      </c>
      <c r="AY389" s="3">
        <f t="shared" si="81"/>
        <v>-5.3926431770958869</v>
      </c>
      <c r="AZ389" s="3">
        <f t="shared" si="82"/>
        <v>-4.1723454416308385</v>
      </c>
      <c r="BA389" s="3">
        <f t="shared" si="83"/>
        <v>-6.619919463070671</v>
      </c>
    </row>
    <row r="390" spans="1:53" x14ac:dyDescent="0.25">
      <c r="A390">
        <v>3.88</v>
      </c>
      <c r="B390">
        <v>389</v>
      </c>
      <c r="C390">
        <v>0.71936999999999995</v>
      </c>
      <c r="D390">
        <v>0.57111000000000001</v>
      </c>
      <c r="E390">
        <v>0.20304</v>
      </c>
      <c r="F390">
        <v>0.72382999999999997</v>
      </c>
      <c r="G390">
        <v>0.24826000000000001</v>
      </c>
      <c r="H390">
        <v>0.15054999999999999</v>
      </c>
      <c r="I390">
        <v>0.71911999999999998</v>
      </c>
      <c r="J390">
        <v>0.10162</v>
      </c>
      <c r="K390">
        <v>0.14355999999999999</v>
      </c>
      <c r="L390">
        <v>0.66432999999999998</v>
      </c>
      <c r="M390">
        <v>5.6259999999999998E-2</v>
      </c>
      <c r="N390">
        <v>6.8949999999999997E-2</v>
      </c>
      <c r="O390">
        <v>0.70516999999999996</v>
      </c>
      <c r="P390">
        <v>5.8770000000000003E-2</v>
      </c>
      <c r="Q390">
        <v>0.36432999999999999</v>
      </c>
      <c r="R390">
        <v>0.78230999999999995</v>
      </c>
      <c r="S390">
        <v>3.8620000000000002E-2</v>
      </c>
      <c r="T390">
        <v>0.25551000000000001</v>
      </c>
      <c r="U390">
        <v>0.38878000000000001</v>
      </c>
      <c r="V390">
        <v>0.58548</v>
      </c>
      <c r="W390">
        <v>0.22131999999999999</v>
      </c>
      <c r="X390">
        <v>0.37218000000000001</v>
      </c>
      <c r="Y390">
        <v>0.39967000000000003</v>
      </c>
      <c r="Z390">
        <v>0.153</v>
      </c>
      <c r="AA390">
        <v>0.41338000000000003</v>
      </c>
      <c r="AB390">
        <v>0.10109</v>
      </c>
      <c r="AC390">
        <v>0.13123000000000001</v>
      </c>
      <c r="AD390">
        <v>0.47276000000000001</v>
      </c>
      <c r="AE390">
        <v>5.6989999999999999E-2</v>
      </c>
      <c r="AF390">
        <v>5.8099999999999999E-2</v>
      </c>
      <c r="AG390">
        <v>0.41328999999999999</v>
      </c>
      <c r="AH390">
        <v>5.7119999999999997E-2</v>
      </c>
      <c r="AI390">
        <v>0.36462</v>
      </c>
      <c r="AJ390">
        <v>0.34659000000000001</v>
      </c>
      <c r="AK390">
        <v>3.5790000000000002E-2</v>
      </c>
      <c r="AL390">
        <v>0.24074000000000001</v>
      </c>
      <c r="AN390" s="2">
        <f t="shared" si="72"/>
        <v>87.270904440456363</v>
      </c>
      <c r="AO390" s="2">
        <f t="shared" si="73"/>
        <v>-5.4014878337372449</v>
      </c>
      <c r="AP390" s="2">
        <f t="shared" si="74"/>
        <v>85.829841840984031</v>
      </c>
      <c r="AQ390" s="2">
        <f t="shared" si="75"/>
        <v>-6.6209971811743324</v>
      </c>
      <c r="AS390" s="2">
        <f t="shared" si="76"/>
        <v>87.270904440456363</v>
      </c>
      <c r="AT390" s="2">
        <f t="shared" si="77"/>
        <v>-5.4014878337372449</v>
      </c>
      <c r="AU390" s="2">
        <f t="shared" si="78"/>
        <v>85.829841840984031</v>
      </c>
      <c r="AV390" s="2">
        <f t="shared" si="79"/>
        <v>-6.6209971811743324</v>
      </c>
      <c r="AX390" s="3">
        <f t="shared" si="80"/>
        <v>-2.7290955595436373</v>
      </c>
      <c r="AY390" s="3">
        <f t="shared" si="81"/>
        <v>-5.4014878337372449</v>
      </c>
      <c r="AZ390" s="3">
        <f t="shared" si="82"/>
        <v>-4.1701581590159691</v>
      </c>
      <c r="BA390" s="3">
        <f t="shared" si="83"/>
        <v>-6.6209971811743324</v>
      </c>
    </row>
    <row r="391" spans="1:53" x14ac:dyDescent="0.25">
      <c r="A391">
        <v>3.89</v>
      </c>
      <c r="B391">
        <v>390</v>
      </c>
      <c r="C391">
        <v>0.71938999999999997</v>
      </c>
      <c r="D391">
        <v>0.57110000000000005</v>
      </c>
      <c r="E391">
        <v>0.20308999999999999</v>
      </c>
      <c r="F391">
        <v>0.72382999999999997</v>
      </c>
      <c r="G391">
        <v>0.24825</v>
      </c>
      <c r="H391">
        <v>0.15051999999999999</v>
      </c>
      <c r="I391">
        <v>0.71911000000000003</v>
      </c>
      <c r="J391">
        <v>0.10162</v>
      </c>
      <c r="K391">
        <v>0.14357</v>
      </c>
      <c r="L391">
        <v>0.66434000000000004</v>
      </c>
      <c r="M391">
        <v>5.6239999999999998E-2</v>
      </c>
      <c r="N391">
        <v>6.8949999999999997E-2</v>
      </c>
      <c r="O391">
        <v>0.70515000000000005</v>
      </c>
      <c r="P391">
        <v>5.8779999999999999E-2</v>
      </c>
      <c r="Q391">
        <v>0.36435000000000001</v>
      </c>
      <c r="R391">
        <v>0.78229000000000004</v>
      </c>
      <c r="S391">
        <v>3.8600000000000002E-2</v>
      </c>
      <c r="T391">
        <v>0.25557999999999997</v>
      </c>
      <c r="U391">
        <v>0.38878000000000001</v>
      </c>
      <c r="V391">
        <v>0.58548999999999995</v>
      </c>
      <c r="W391">
        <v>0.22128999999999999</v>
      </c>
      <c r="X391">
        <v>0.37218000000000001</v>
      </c>
      <c r="Y391">
        <v>0.39968999999999999</v>
      </c>
      <c r="Z391">
        <v>0.15301000000000001</v>
      </c>
      <c r="AA391">
        <v>0.41339999999999999</v>
      </c>
      <c r="AB391">
        <v>0.10109</v>
      </c>
      <c r="AC391">
        <v>0.13120999999999999</v>
      </c>
      <c r="AD391">
        <v>0.47282999999999997</v>
      </c>
      <c r="AE391">
        <v>5.6980000000000003E-2</v>
      </c>
      <c r="AF391">
        <v>5.8069999999999997E-2</v>
      </c>
      <c r="AG391">
        <v>0.41328999999999999</v>
      </c>
      <c r="AH391">
        <v>5.7110000000000001E-2</v>
      </c>
      <c r="AI391">
        <v>0.36462</v>
      </c>
      <c r="AJ391">
        <v>0.34656999999999999</v>
      </c>
      <c r="AK391">
        <v>3.5749999999999997E-2</v>
      </c>
      <c r="AL391">
        <v>0.24074000000000001</v>
      </c>
      <c r="AN391" s="2">
        <f t="shared" si="72"/>
        <v>87.28631339269414</v>
      </c>
      <c r="AO391" s="2">
        <f t="shared" si="73"/>
        <v>-5.3994738536741274</v>
      </c>
      <c r="AP391" s="2">
        <f t="shared" si="74"/>
        <v>85.824394206212233</v>
      </c>
      <c r="AQ391" s="2">
        <f t="shared" si="75"/>
        <v>-6.6292039517829542</v>
      </c>
      <c r="AS391" s="2">
        <f t="shared" si="76"/>
        <v>87.28631339269414</v>
      </c>
      <c r="AT391" s="2">
        <f t="shared" si="77"/>
        <v>-5.3994738536741274</v>
      </c>
      <c r="AU391" s="2">
        <f t="shared" si="78"/>
        <v>85.824394206212233</v>
      </c>
      <c r="AV391" s="2">
        <f t="shared" si="79"/>
        <v>-6.6292039517829542</v>
      </c>
      <c r="AX391" s="3">
        <f t="shared" si="80"/>
        <v>-2.7136866073058599</v>
      </c>
      <c r="AY391" s="3">
        <f t="shared" si="81"/>
        <v>-5.3994738536741274</v>
      </c>
      <c r="AZ391" s="3">
        <f t="shared" si="82"/>
        <v>-4.1756057937877671</v>
      </c>
      <c r="BA391" s="3">
        <f t="shared" si="83"/>
        <v>-6.6292039517829542</v>
      </c>
    </row>
    <row r="392" spans="1:53" x14ac:dyDescent="0.25">
      <c r="A392">
        <v>3.9</v>
      </c>
      <c r="B392">
        <v>391</v>
      </c>
      <c r="C392">
        <v>0.71938999999999997</v>
      </c>
      <c r="D392">
        <v>0.57108000000000003</v>
      </c>
      <c r="E392">
        <v>0.20307</v>
      </c>
      <c r="F392">
        <v>0.72382999999999997</v>
      </c>
      <c r="G392">
        <v>0.24823999999999999</v>
      </c>
      <c r="H392">
        <v>0.15051</v>
      </c>
      <c r="I392">
        <v>0.71913000000000005</v>
      </c>
      <c r="J392">
        <v>0.10161000000000001</v>
      </c>
      <c r="K392">
        <v>0.14355999999999999</v>
      </c>
      <c r="L392">
        <v>0.6643</v>
      </c>
      <c r="M392">
        <v>5.6250000000000001E-2</v>
      </c>
      <c r="N392">
        <v>6.8959999999999994E-2</v>
      </c>
      <c r="O392">
        <v>0.70515000000000005</v>
      </c>
      <c r="P392">
        <v>5.8790000000000002E-2</v>
      </c>
      <c r="Q392">
        <v>0.36435000000000001</v>
      </c>
      <c r="R392">
        <v>0.78230999999999995</v>
      </c>
      <c r="S392">
        <v>3.8600000000000002E-2</v>
      </c>
      <c r="T392">
        <v>0.25553999999999999</v>
      </c>
      <c r="U392">
        <v>0.38873000000000002</v>
      </c>
      <c r="V392">
        <v>0.58548999999999995</v>
      </c>
      <c r="W392">
        <v>0.22123000000000001</v>
      </c>
      <c r="X392">
        <v>0.37219000000000002</v>
      </c>
      <c r="Y392">
        <v>0.39967000000000003</v>
      </c>
      <c r="Z392">
        <v>0.15298</v>
      </c>
      <c r="AA392">
        <v>0.41339999999999999</v>
      </c>
      <c r="AB392">
        <v>0.10108</v>
      </c>
      <c r="AC392">
        <v>0.13122</v>
      </c>
      <c r="AD392">
        <v>0.47282999999999997</v>
      </c>
      <c r="AE392">
        <v>5.6980000000000003E-2</v>
      </c>
      <c r="AF392">
        <v>5.8069999999999997E-2</v>
      </c>
      <c r="AG392">
        <v>0.41328999999999999</v>
      </c>
      <c r="AH392">
        <v>5.7119999999999997E-2</v>
      </c>
      <c r="AI392">
        <v>0.36462</v>
      </c>
      <c r="AJ392">
        <v>0.34658</v>
      </c>
      <c r="AK392">
        <v>3.576E-2</v>
      </c>
      <c r="AL392">
        <v>0.24077000000000001</v>
      </c>
      <c r="AN392" s="2">
        <f t="shared" si="72"/>
        <v>87.286313392694126</v>
      </c>
      <c r="AO392" s="2">
        <f t="shared" si="73"/>
        <v>-5.4039558795502476</v>
      </c>
      <c r="AP392" s="2">
        <f t="shared" si="74"/>
        <v>85.831889746284105</v>
      </c>
      <c r="AQ392" s="2">
        <f t="shared" si="75"/>
        <v>-6.6250308028309686</v>
      </c>
      <c r="AS392" s="2">
        <f t="shared" si="76"/>
        <v>87.286313392694126</v>
      </c>
      <c r="AT392" s="2">
        <f t="shared" si="77"/>
        <v>-5.4039558795502476</v>
      </c>
      <c r="AU392" s="2">
        <f t="shared" si="78"/>
        <v>85.831889746284105</v>
      </c>
      <c r="AV392" s="2">
        <f t="shared" si="79"/>
        <v>-6.6250308028309686</v>
      </c>
      <c r="AX392" s="3">
        <f t="shared" si="80"/>
        <v>-2.7136866073058741</v>
      </c>
      <c r="AY392" s="3">
        <f t="shared" si="81"/>
        <v>-5.4039558795502476</v>
      </c>
      <c r="AZ392" s="3">
        <f t="shared" si="82"/>
        <v>-4.1681102537158949</v>
      </c>
      <c r="BA392" s="3">
        <f t="shared" si="83"/>
        <v>-6.6250308028309686</v>
      </c>
    </row>
    <row r="393" spans="1:53" x14ac:dyDescent="0.25">
      <c r="A393">
        <v>3.91</v>
      </c>
      <c r="B393">
        <v>392</v>
      </c>
      <c r="C393">
        <v>0.71938999999999997</v>
      </c>
      <c r="D393">
        <v>0.57108000000000003</v>
      </c>
      <c r="E393">
        <v>0.20307</v>
      </c>
      <c r="F393">
        <v>0.72384999999999999</v>
      </c>
      <c r="G393">
        <v>0.24826000000000001</v>
      </c>
      <c r="H393">
        <v>0.15054999999999999</v>
      </c>
      <c r="I393">
        <v>0.71911000000000003</v>
      </c>
      <c r="J393">
        <v>0.10161000000000001</v>
      </c>
      <c r="K393">
        <v>0.14357</v>
      </c>
      <c r="L393">
        <v>0.66437000000000002</v>
      </c>
      <c r="M393">
        <v>5.6259999999999998E-2</v>
      </c>
      <c r="N393">
        <v>6.8919999999999995E-2</v>
      </c>
      <c r="O393">
        <v>0.70515000000000005</v>
      </c>
      <c r="P393">
        <v>5.8770000000000003E-2</v>
      </c>
      <c r="Q393">
        <v>0.36435000000000001</v>
      </c>
      <c r="R393">
        <v>0.78234000000000004</v>
      </c>
      <c r="S393">
        <v>3.8620000000000002E-2</v>
      </c>
      <c r="T393">
        <v>0.25555</v>
      </c>
      <c r="U393">
        <v>0.38868999999999998</v>
      </c>
      <c r="V393">
        <v>0.58548999999999995</v>
      </c>
      <c r="W393">
        <v>0.22117000000000001</v>
      </c>
      <c r="X393">
        <v>0.37218000000000001</v>
      </c>
      <c r="Y393">
        <v>0.39967999999999998</v>
      </c>
      <c r="Z393">
        <v>0.15296999999999999</v>
      </c>
      <c r="AA393">
        <v>0.41338999999999998</v>
      </c>
      <c r="AB393">
        <v>0.10109</v>
      </c>
      <c r="AC393">
        <v>0.13123000000000001</v>
      </c>
      <c r="AD393">
        <v>0.47276000000000001</v>
      </c>
      <c r="AE393">
        <v>5.6959999999999997E-2</v>
      </c>
      <c r="AF393">
        <v>5.8090000000000003E-2</v>
      </c>
      <c r="AG393">
        <v>0.41327000000000003</v>
      </c>
      <c r="AH393">
        <v>5.7099999999999998E-2</v>
      </c>
      <c r="AI393">
        <v>0.36459000000000003</v>
      </c>
      <c r="AJ393">
        <v>0.34656999999999999</v>
      </c>
      <c r="AK393">
        <v>3.5740000000000001E-2</v>
      </c>
      <c r="AL393">
        <v>0.24076</v>
      </c>
      <c r="AN393" s="2">
        <f t="shared" si="72"/>
        <v>87.274988385859132</v>
      </c>
      <c r="AO393" s="2">
        <f t="shared" si="73"/>
        <v>-5.3994738536741256</v>
      </c>
      <c r="AP393" s="2">
        <f t="shared" si="74"/>
        <v>85.835707246678027</v>
      </c>
      <c r="AQ393" s="2">
        <f t="shared" si="75"/>
        <v>-6.6261091610441181</v>
      </c>
      <c r="AS393" s="2">
        <f t="shared" si="76"/>
        <v>87.274988385859132</v>
      </c>
      <c r="AT393" s="2">
        <f t="shared" si="77"/>
        <v>-5.3994738536741256</v>
      </c>
      <c r="AU393" s="2">
        <f t="shared" si="78"/>
        <v>85.835707246678027</v>
      </c>
      <c r="AV393" s="2">
        <f t="shared" si="79"/>
        <v>-6.6261091610441181</v>
      </c>
      <c r="AX393" s="3">
        <f t="shared" si="80"/>
        <v>-2.7250116141408682</v>
      </c>
      <c r="AY393" s="3">
        <f t="shared" si="81"/>
        <v>-5.3994738536741256</v>
      </c>
      <c r="AZ393" s="3">
        <f t="shared" si="82"/>
        <v>-4.1642927533219734</v>
      </c>
      <c r="BA393" s="3">
        <f t="shared" si="83"/>
        <v>-6.6261091610441181</v>
      </c>
    </row>
    <row r="394" spans="1:53" x14ac:dyDescent="0.25">
      <c r="A394">
        <v>3.92</v>
      </c>
      <c r="B394">
        <v>393</v>
      </c>
      <c r="C394">
        <v>0.71940000000000004</v>
      </c>
      <c r="D394">
        <v>0.57108999999999999</v>
      </c>
      <c r="E394">
        <v>0.20308000000000001</v>
      </c>
      <c r="F394">
        <v>0.72382999999999997</v>
      </c>
      <c r="G394">
        <v>0.24823999999999999</v>
      </c>
      <c r="H394">
        <v>0.15054000000000001</v>
      </c>
      <c r="I394">
        <v>0.71911999999999998</v>
      </c>
      <c r="J394">
        <v>0.10163</v>
      </c>
      <c r="K394">
        <v>0.14357</v>
      </c>
      <c r="L394">
        <v>0.66434000000000004</v>
      </c>
      <c r="M394">
        <v>5.6250000000000001E-2</v>
      </c>
      <c r="N394">
        <v>6.8949999999999997E-2</v>
      </c>
      <c r="O394">
        <v>0.70516000000000001</v>
      </c>
      <c r="P394">
        <v>5.8770000000000003E-2</v>
      </c>
      <c r="Q394">
        <v>0.36437000000000003</v>
      </c>
      <c r="R394">
        <v>0.78232999999999997</v>
      </c>
      <c r="S394">
        <v>3.8609999999999998E-2</v>
      </c>
      <c r="T394">
        <v>0.25555</v>
      </c>
      <c r="U394">
        <v>0.38866000000000001</v>
      </c>
      <c r="V394">
        <v>0.58547000000000005</v>
      </c>
      <c r="W394">
        <v>0.22114</v>
      </c>
      <c r="X394">
        <v>0.37219999999999998</v>
      </c>
      <c r="Y394">
        <v>0.39967000000000003</v>
      </c>
      <c r="Z394">
        <v>0.15296999999999999</v>
      </c>
      <c r="AA394">
        <v>0.41338000000000003</v>
      </c>
      <c r="AB394">
        <v>0.10106999999999999</v>
      </c>
      <c r="AC394">
        <v>0.13122</v>
      </c>
      <c r="AD394">
        <v>0.47277999999999998</v>
      </c>
      <c r="AE394">
        <v>5.6950000000000001E-2</v>
      </c>
      <c r="AF394">
        <v>5.8090000000000003E-2</v>
      </c>
      <c r="AG394">
        <v>0.41326000000000002</v>
      </c>
      <c r="AH394">
        <v>5.7119999999999997E-2</v>
      </c>
      <c r="AI394">
        <v>0.36459999999999998</v>
      </c>
      <c r="AJ394">
        <v>0.34655999999999998</v>
      </c>
      <c r="AK394">
        <v>3.5770000000000003E-2</v>
      </c>
      <c r="AL394">
        <v>0.24074000000000001</v>
      </c>
      <c r="AN394" s="2">
        <f t="shared" si="72"/>
        <v>87.278145249589841</v>
      </c>
      <c r="AO394" s="2">
        <f t="shared" si="73"/>
        <v>-5.4003368046023308</v>
      </c>
      <c r="AP394" s="2">
        <f t="shared" si="74"/>
        <v>85.833937525084721</v>
      </c>
      <c r="AQ394" s="2">
        <f t="shared" si="75"/>
        <v>-6.6144473900260303</v>
      </c>
      <c r="AS394" s="2">
        <f t="shared" si="76"/>
        <v>87.278145249589841</v>
      </c>
      <c r="AT394" s="2">
        <f t="shared" si="77"/>
        <v>-5.4003368046023308</v>
      </c>
      <c r="AU394" s="2">
        <f t="shared" si="78"/>
        <v>85.833937525084721</v>
      </c>
      <c r="AV394" s="2">
        <f t="shared" si="79"/>
        <v>-6.6144473900260303</v>
      </c>
      <c r="AX394" s="3">
        <f t="shared" si="80"/>
        <v>-2.7218547504101593</v>
      </c>
      <c r="AY394" s="3">
        <f t="shared" si="81"/>
        <v>-5.4003368046023308</v>
      </c>
      <c r="AZ394" s="3">
        <f t="shared" si="82"/>
        <v>-4.1660624749152788</v>
      </c>
      <c r="BA394" s="3">
        <f t="shared" si="83"/>
        <v>-6.6144473900260303</v>
      </c>
    </row>
    <row r="395" spans="1:53" x14ac:dyDescent="0.25">
      <c r="A395">
        <v>3.93</v>
      </c>
      <c r="B395">
        <v>394</v>
      </c>
      <c r="C395">
        <v>0.71943999999999997</v>
      </c>
      <c r="D395">
        <v>0.57108000000000003</v>
      </c>
      <c r="E395">
        <v>0.20308000000000001</v>
      </c>
      <c r="F395">
        <v>0.72385999999999995</v>
      </c>
      <c r="G395">
        <v>0.24825</v>
      </c>
      <c r="H395">
        <v>0.15051</v>
      </c>
      <c r="I395">
        <v>0.71911000000000003</v>
      </c>
      <c r="J395">
        <v>0.10162</v>
      </c>
      <c r="K395">
        <v>0.14354</v>
      </c>
      <c r="L395">
        <v>0.66432999999999998</v>
      </c>
      <c r="M395">
        <v>5.6270000000000001E-2</v>
      </c>
      <c r="N395">
        <v>6.8949999999999997E-2</v>
      </c>
      <c r="O395">
        <v>0.70516999999999996</v>
      </c>
      <c r="P395">
        <v>5.8779999999999999E-2</v>
      </c>
      <c r="Q395">
        <v>0.36437000000000003</v>
      </c>
      <c r="R395">
        <v>0.7823</v>
      </c>
      <c r="S395">
        <v>3.8629999999999998E-2</v>
      </c>
      <c r="T395">
        <v>0.25555</v>
      </c>
      <c r="U395">
        <v>0.38879999999999998</v>
      </c>
      <c r="V395">
        <v>0.58547000000000005</v>
      </c>
      <c r="W395">
        <v>0.22126999999999999</v>
      </c>
      <c r="X395">
        <v>0.37220999999999999</v>
      </c>
      <c r="Y395">
        <v>0.39965000000000001</v>
      </c>
      <c r="Z395">
        <v>0.15296999999999999</v>
      </c>
      <c r="AA395">
        <v>0.41338000000000003</v>
      </c>
      <c r="AB395">
        <v>0.10108</v>
      </c>
      <c r="AC395">
        <v>0.13122</v>
      </c>
      <c r="AD395">
        <v>0.47276000000000001</v>
      </c>
      <c r="AE395">
        <v>5.6959999999999997E-2</v>
      </c>
      <c r="AF395">
        <v>5.8090000000000003E-2</v>
      </c>
      <c r="AG395">
        <v>0.41326000000000002</v>
      </c>
      <c r="AH395">
        <v>5.7099999999999998E-2</v>
      </c>
      <c r="AI395">
        <v>0.36459999999999998</v>
      </c>
      <c r="AJ395">
        <v>0.34658</v>
      </c>
      <c r="AK395">
        <v>3.576E-2</v>
      </c>
      <c r="AL395">
        <v>0.24077000000000001</v>
      </c>
      <c r="AN395" s="2">
        <f t="shared" si="72"/>
        <v>87.278515946226648</v>
      </c>
      <c r="AO395" s="2">
        <f t="shared" si="73"/>
        <v>-5.4003368046023308</v>
      </c>
      <c r="AP395" s="2">
        <f t="shared" si="74"/>
        <v>85.833520397585701</v>
      </c>
      <c r="AQ395" s="2">
        <f t="shared" si="75"/>
        <v>-6.6195603013172226</v>
      </c>
      <c r="AS395" s="2">
        <f t="shared" si="76"/>
        <v>87.278515946226648</v>
      </c>
      <c r="AT395" s="2">
        <f t="shared" si="77"/>
        <v>-5.4003368046023308</v>
      </c>
      <c r="AU395" s="2">
        <f t="shared" si="78"/>
        <v>85.833520397585701</v>
      </c>
      <c r="AV395" s="2">
        <f t="shared" si="79"/>
        <v>-6.6195603013172226</v>
      </c>
      <c r="AX395" s="3">
        <f t="shared" si="80"/>
        <v>-2.7214840537733522</v>
      </c>
      <c r="AY395" s="3">
        <f t="shared" si="81"/>
        <v>-5.4003368046023308</v>
      </c>
      <c r="AZ395" s="3">
        <f t="shared" si="82"/>
        <v>-4.1664796024142987</v>
      </c>
      <c r="BA395" s="3">
        <f t="shared" si="83"/>
        <v>-6.6195603013172226</v>
      </c>
    </row>
    <row r="396" spans="1:53" x14ac:dyDescent="0.25">
      <c r="A396">
        <v>3.94</v>
      </c>
      <c r="B396">
        <v>395</v>
      </c>
      <c r="C396">
        <v>0.71943000000000001</v>
      </c>
      <c r="D396">
        <v>0.57111000000000001</v>
      </c>
      <c r="E396">
        <v>0.20304</v>
      </c>
      <c r="F396">
        <v>0.72387000000000001</v>
      </c>
      <c r="G396">
        <v>0.24823999999999999</v>
      </c>
      <c r="H396">
        <v>0.15053</v>
      </c>
      <c r="I396">
        <v>0.71913000000000005</v>
      </c>
      <c r="J396">
        <v>0.10161000000000001</v>
      </c>
      <c r="K396">
        <v>0.14359</v>
      </c>
      <c r="L396">
        <v>0.66437000000000002</v>
      </c>
      <c r="M396">
        <v>5.6259999999999998E-2</v>
      </c>
      <c r="N396">
        <v>6.8919999999999995E-2</v>
      </c>
      <c r="O396">
        <v>0.70516999999999996</v>
      </c>
      <c r="P396">
        <v>5.8799999999999998E-2</v>
      </c>
      <c r="Q396">
        <v>0.36436000000000002</v>
      </c>
      <c r="R396">
        <v>0.78232000000000002</v>
      </c>
      <c r="S396">
        <v>3.8609999999999998E-2</v>
      </c>
      <c r="T396">
        <v>0.25552999999999998</v>
      </c>
      <c r="U396">
        <v>0.38874999999999998</v>
      </c>
      <c r="V396">
        <v>0.58548999999999995</v>
      </c>
      <c r="W396">
        <v>0.22123000000000001</v>
      </c>
      <c r="X396">
        <v>0.37224000000000002</v>
      </c>
      <c r="Y396">
        <v>0.39967000000000003</v>
      </c>
      <c r="Z396">
        <v>0.15298</v>
      </c>
      <c r="AA396">
        <v>0.41338000000000003</v>
      </c>
      <c r="AB396">
        <v>0.1011</v>
      </c>
      <c r="AC396">
        <v>0.13124</v>
      </c>
      <c r="AD396">
        <v>0.47277000000000002</v>
      </c>
      <c r="AE396">
        <v>5.6980000000000003E-2</v>
      </c>
      <c r="AF396">
        <v>5.8099999999999999E-2</v>
      </c>
      <c r="AG396">
        <v>0.41327999999999998</v>
      </c>
      <c r="AH396">
        <v>5.7119999999999997E-2</v>
      </c>
      <c r="AI396">
        <v>0.36460999999999999</v>
      </c>
      <c r="AJ396">
        <v>0.34656999999999999</v>
      </c>
      <c r="AK396">
        <v>3.5779999999999999E-2</v>
      </c>
      <c r="AL396">
        <v>0.24074000000000001</v>
      </c>
      <c r="AN396" s="2">
        <f t="shared" si="72"/>
        <v>87.290212153669216</v>
      </c>
      <c r="AO396" s="2">
        <f t="shared" si="73"/>
        <v>-5.4030922646323747</v>
      </c>
      <c r="AP396" s="2">
        <f t="shared" si="74"/>
        <v>85.835429278925147</v>
      </c>
      <c r="AQ396" s="2">
        <f t="shared" si="75"/>
        <v>-6.6209971811743342</v>
      </c>
      <c r="AS396" s="2">
        <f t="shared" si="76"/>
        <v>87.290212153669216</v>
      </c>
      <c r="AT396" s="2">
        <f t="shared" si="77"/>
        <v>-5.4030922646323747</v>
      </c>
      <c r="AU396" s="2">
        <f t="shared" si="78"/>
        <v>85.835429278925147</v>
      </c>
      <c r="AV396" s="2">
        <f t="shared" si="79"/>
        <v>-6.6209971811743342</v>
      </c>
      <c r="AX396" s="3">
        <f t="shared" si="80"/>
        <v>-2.7097878463307836</v>
      </c>
      <c r="AY396" s="3">
        <f t="shared" si="81"/>
        <v>-5.4030922646323747</v>
      </c>
      <c r="AZ396" s="3">
        <f t="shared" si="82"/>
        <v>-4.1645707210748526</v>
      </c>
      <c r="BA396" s="3">
        <f t="shared" si="83"/>
        <v>-6.6209971811743342</v>
      </c>
    </row>
    <row r="397" spans="1:53" x14ac:dyDescent="0.25">
      <c r="A397">
        <v>3.95</v>
      </c>
      <c r="B397">
        <v>396</v>
      </c>
      <c r="C397">
        <v>0.71943000000000001</v>
      </c>
      <c r="D397">
        <v>0.57111000000000001</v>
      </c>
      <c r="E397">
        <v>0.20302000000000001</v>
      </c>
      <c r="F397">
        <v>0.72387999999999997</v>
      </c>
      <c r="G397">
        <v>0.24823999999999999</v>
      </c>
      <c r="H397">
        <v>0.15051</v>
      </c>
      <c r="I397">
        <v>0.71913000000000005</v>
      </c>
      <c r="J397">
        <v>0.10161000000000001</v>
      </c>
      <c r="K397">
        <v>0.14355999999999999</v>
      </c>
      <c r="L397">
        <v>0.66435</v>
      </c>
      <c r="M397">
        <v>5.6239999999999998E-2</v>
      </c>
      <c r="N397">
        <v>6.8940000000000001E-2</v>
      </c>
      <c r="O397">
        <v>0.70516000000000001</v>
      </c>
      <c r="P397">
        <v>5.8810000000000001E-2</v>
      </c>
      <c r="Q397">
        <v>0.36437000000000003</v>
      </c>
      <c r="R397">
        <v>0.78234999999999999</v>
      </c>
      <c r="S397">
        <v>3.8640000000000001E-2</v>
      </c>
      <c r="T397">
        <v>0.25553999999999999</v>
      </c>
      <c r="U397">
        <v>0.38883000000000001</v>
      </c>
      <c r="V397">
        <v>0.58548</v>
      </c>
      <c r="W397">
        <v>0.22128999999999999</v>
      </c>
      <c r="X397">
        <v>0.37224000000000002</v>
      </c>
      <c r="Y397">
        <v>0.39967999999999998</v>
      </c>
      <c r="Z397">
        <v>0.15301000000000001</v>
      </c>
      <c r="AA397">
        <v>0.41339999999999999</v>
      </c>
      <c r="AB397">
        <v>0.1011</v>
      </c>
      <c r="AC397">
        <v>0.13122</v>
      </c>
      <c r="AD397">
        <v>0.47277000000000002</v>
      </c>
      <c r="AE397">
        <v>5.6980000000000003E-2</v>
      </c>
      <c r="AF397">
        <v>5.8099999999999999E-2</v>
      </c>
      <c r="AG397">
        <v>0.41328999999999999</v>
      </c>
      <c r="AH397">
        <v>5.7140000000000003E-2</v>
      </c>
      <c r="AI397">
        <v>0.36462</v>
      </c>
      <c r="AJ397">
        <v>0.34656999999999999</v>
      </c>
      <c r="AK397">
        <v>3.5790000000000002E-2</v>
      </c>
      <c r="AL397">
        <v>0.24074000000000001</v>
      </c>
      <c r="AN397" s="2">
        <f t="shared" si="72"/>
        <v>87.286313392694126</v>
      </c>
      <c r="AO397" s="2">
        <f t="shared" si="73"/>
        <v>-5.3881632947905942</v>
      </c>
      <c r="AP397" s="2">
        <f t="shared" si="74"/>
        <v>85.826024269710544</v>
      </c>
      <c r="AQ397" s="2">
        <f t="shared" si="75"/>
        <v>-6.6179017791217802</v>
      </c>
      <c r="AS397" s="2">
        <f t="shared" si="76"/>
        <v>87.286313392694126</v>
      </c>
      <c r="AT397" s="2">
        <f t="shared" si="77"/>
        <v>-5.3881632947905942</v>
      </c>
      <c r="AU397" s="2">
        <f t="shared" si="78"/>
        <v>85.826024269710544</v>
      </c>
      <c r="AV397" s="2">
        <f t="shared" si="79"/>
        <v>-6.6179017791217802</v>
      </c>
      <c r="AX397" s="3">
        <f t="shared" si="80"/>
        <v>-2.7136866073058741</v>
      </c>
      <c r="AY397" s="3">
        <f t="shared" si="81"/>
        <v>-5.3881632947905942</v>
      </c>
      <c r="AZ397" s="3">
        <f t="shared" si="82"/>
        <v>-4.173975730289456</v>
      </c>
      <c r="BA397" s="3">
        <f t="shared" si="83"/>
        <v>-6.6179017791217802</v>
      </c>
    </row>
    <row r="398" spans="1:53" x14ac:dyDescent="0.25">
      <c r="A398">
        <v>3.96</v>
      </c>
      <c r="B398">
        <v>397</v>
      </c>
      <c r="C398">
        <v>0.71945000000000003</v>
      </c>
      <c r="D398">
        <v>0.57111999999999996</v>
      </c>
      <c r="E398">
        <v>0.20297999999999999</v>
      </c>
      <c r="F398">
        <v>0.72387999999999997</v>
      </c>
      <c r="G398">
        <v>0.24823999999999999</v>
      </c>
      <c r="H398">
        <v>0.15043999999999999</v>
      </c>
      <c r="I398">
        <v>0.71914</v>
      </c>
      <c r="J398">
        <v>0.10161000000000001</v>
      </c>
      <c r="K398">
        <v>0.14354</v>
      </c>
      <c r="L398">
        <v>0.66435</v>
      </c>
      <c r="M398">
        <v>5.6239999999999998E-2</v>
      </c>
      <c r="N398">
        <v>6.8940000000000001E-2</v>
      </c>
      <c r="O398">
        <v>0.70513999999999999</v>
      </c>
      <c r="P398">
        <v>5.8779999999999999E-2</v>
      </c>
      <c r="Q398">
        <v>0.36435000000000001</v>
      </c>
      <c r="R398">
        <v>0.78230999999999995</v>
      </c>
      <c r="S398">
        <v>3.8629999999999998E-2</v>
      </c>
      <c r="T398">
        <v>0.25553999999999999</v>
      </c>
      <c r="U398">
        <v>0.38890999999999998</v>
      </c>
      <c r="V398">
        <v>0.58548999999999995</v>
      </c>
      <c r="W398">
        <v>0.22134000000000001</v>
      </c>
      <c r="X398">
        <v>0.37223000000000001</v>
      </c>
      <c r="Y398">
        <v>0.39968999999999999</v>
      </c>
      <c r="Z398">
        <v>0.15301000000000001</v>
      </c>
      <c r="AA398">
        <v>0.41338999999999998</v>
      </c>
      <c r="AB398">
        <v>0.10109</v>
      </c>
      <c r="AC398">
        <v>0.13123000000000001</v>
      </c>
      <c r="AD398">
        <v>0.47281000000000001</v>
      </c>
      <c r="AE398">
        <v>5.697E-2</v>
      </c>
      <c r="AF398">
        <v>5.8099999999999999E-2</v>
      </c>
      <c r="AG398">
        <v>0.41328999999999999</v>
      </c>
      <c r="AH398">
        <v>5.7110000000000001E-2</v>
      </c>
      <c r="AI398">
        <v>0.36459999999999998</v>
      </c>
      <c r="AJ398">
        <v>0.34660000000000002</v>
      </c>
      <c r="AK398">
        <v>3.5779999999999999E-2</v>
      </c>
      <c r="AL398">
        <v>0.24074999999999999</v>
      </c>
      <c r="AN398" s="2">
        <f t="shared" si="72"/>
        <v>87.305807448341781</v>
      </c>
      <c r="AO398" s="2">
        <f t="shared" si="73"/>
        <v>-5.3912067180287444</v>
      </c>
      <c r="AP398" s="2">
        <f t="shared" si="74"/>
        <v>85.828211505939223</v>
      </c>
      <c r="AQ398" s="2">
        <f t="shared" si="75"/>
        <v>-6.6175426659086147</v>
      </c>
      <c r="AS398" s="2">
        <f t="shared" si="76"/>
        <v>87.305807448341781</v>
      </c>
      <c r="AT398" s="2">
        <f t="shared" si="77"/>
        <v>-5.3912067180287444</v>
      </c>
      <c r="AU398" s="2">
        <f t="shared" si="78"/>
        <v>85.828211505939223</v>
      </c>
      <c r="AV398" s="2">
        <f t="shared" si="79"/>
        <v>-6.6175426659086147</v>
      </c>
      <c r="AX398" s="3">
        <f t="shared" si="80"/>
        <v>-2.6941925516582188</v>
      </c>
      <c r="AY398" s="3">
        <f t="shared" si="81"/>
        <v>-5.3912067180287444</v>
      </c>
      <c r="AZ398" s="3">
        <f t="shared" si="82"/>
        <v>-4.1717884940607775</v>
      </c>
      <c r="BA398" s="3">
        <f t="shared" si="83"/>
        <v>-6.6175426659086147</v>
      </c>
    </row>
    <row r="399" spans="1:53" x14ac:dyDescent="0.25">
      <c r="A399">
        <v>3.97</v>
      </c>
      <c r="B399">
        <v>398</v>
      </c>
      <c r="C399">
        <v>0.71943999999999997</v>
      </c>
      <c r="D399">
        <v>0.57115000000000005</v>
      </c>
      <c r="E399">
        <v>0.20294000000000001</v>
      </c>
      <c r="F399">
        <v>0.72389000000000003</v>
      </c>
      <c r="G399">
        <v>0.24823999999999999</v>
      </c>
      <c r="H399">
        <v>0.15042</v>
      </c>
      <c r="I399">
        <v>0.71913000000000005</v>
      </c>
      <c r="J399">
        <v>0.10162</v>
      </c>
      <c r="K399">
        <v>0.14355000000000001</v>
      </c>
      <c r="L399">
        <v>0.66432000000000002</v>
      </c>
      <c r="M399">
        <v>5.6250000000000001E-2</v>
      </c>
      <c r="N399">
        <v>6.8949999999999997E-2</v>
      </c>
      <c r="O399">
        <v>0.70515000000000005</v>
      </c>
      <c r="P399">
        <v>5.8790000000000002E-2</v>
      </c>
      <c r="Q399">
        <v>0.36436000000000002</v>
      </c>
      <c r="R399">
        <v>0.78232000000000002</v>
      </c>
      <c r="S399">
        <v>3.8620000000000002E-2</v>
      </c>
      <c r="T399">
        <v>0.25552999999999998</v>
      </c>
      <c r="U399">
        <v>0.38886999999999999</v>
      </c>
      <c r="V399">
        <v>0.58545999999999998</v>
      </c>
      <c r="W399">
        <v>0.22131999999999999</v>
      </c>
      <c r="X399">
        <v>0.37224000000000002</v>
      </c>
      <c r="Y399">
        <v>0.39967000000000003</v>
      </c>
      <c r="Z399">
        <v>0.15301999999999999</v>
      </c>
      <c r="AA399">
        <v>0.41336000000000001</v>
      </c>
      <c r="AB399">
        <v>0.1011</v>
      </c>
      <c r="AC399">
        <v>0.13125000000000001</v>
      </c>
      <c r="AD399">
        <v>0.4728</v>
      </c>
      <c r="AE399">
        <v>5.6950000000000001E-2</v>
      </c>
      <c r="AF399">
        <v>5.8090000000000003E-2</v>
      </c>
      <c r="AG399">
        <v>0.41326000000000002</v>
      </c>
      <c r="AH399">
        <v>5.7099999999999998E-2</v>
      </c>
      <c r="AI399">
        <v>0.36459999999999998</v>
      </c>
      <c r="AJ399">
        <v>0.34655999999999998</v>
      </c>
      <c r="AK399">
        <v>3.5810000000000002E-2</v>
      </c>
      <c r="AL399">
        <v>0.24076</v>
      </c>
      <c r="AN399" s="2">
        <f t="shared" si="72"/>
        <v>87.317321493261971</v>
      </c>
      <c r="AO399" s="2">
        <f t="shared" si="73"/>
        <v>-5.3978686059283909</v>
      </c>
      <c r="AP399" s="2">
        <f t="shared" si="74"/>
        <v>85.829702662707959</v>
      </c>
      <c r="AQ399" s="2">
        <f t="shared" si="75"/>
        <v>-6.6013494384318818</v>
      </c>
      <c r="AS399" s="2">
        <f t="shared" si="76"/>
        <v>87.317321493261971</v>
      </c>
      <c r="AT399" s="2">
        <f t="shared" si="77"/>
        <v>-5.3978686059283909</v>
      </c>
      <c r="AU399" s="2">
        <f t="shared" si="78"/>
        <v>85.829702662707959</v>
      </c>
      <c r="AV399" s="2">
        <f t="shared" si="79"/>
        <v>-6.6013494384318818</v>
      </c>
      <c r="AX399" s="3">
        <f t="shared" si="80"/>
        <v>-2.6826785067380285</v>
      </c>
      <c r="AY399" s="3">
        <f t="shared" si="81"/>
        <v>-5.3978686059283909</v>
      </c>
      <c r="AZ399" s="3">
        <f t="shared" si="82"/>
        <v>-4.1702973372920411</v>
      </c>
      <c r="BA399" s="3">
        <f t="shared" si="83"/>
        <v>-6.6013494384318818</v>
      </c>
    </row>
    <row r="400" spans="1:53" x14ac:dyDescent="0.25">
      <c r="A400">
        <v>3.98</v>
      </c>
      <c r="B400">
        <v>399</v>
      </c>
      <c r="C400">
        <v>0.71943999999999997</v>
      </c>
      <c r="D400">
        <v>0.57113999999999998</v>
      </c>
      <c r="E400">
        <v>0.20291999999999999</v>
      </c>
      <c r="F400">
        <v>0.72389000000000003</v>
      </c>
      <c r="G400">
        <v>0.24823999999999999</v>
      </c>
      <c r="H400">
        <v>0.15042</v>
      </c>
      <c r="I400">
        <v>0.71913000000000005</v>
      </c>
      <c r="J400">
        <v>0.10161000000000001</v>
      </c>
      <c r="K400">
        <v>0.14355999999999999</v>
      </c>
      <c r="L400">
        <v>0.66437000000000002</v>
      </c>
      <c r="M400">
        <v>5.6259999999999998E-2</v>
      </c>
      <c r="N400">
        <v>6.8930000000000005E-2</v>
      </c>
      <c r="O400">
        <v>0.70516000000000001</v>
      </c>
      <c r="P400">
        <v>5.8810000000000001E-2</v>
      </c>
      <c r="Q400">
        <v>0.36434</v>
      </c>
      <c r="R400">
        <v>0.78230999999999995</v>
      </c>
      <c r="S400">
        <v>3.8609999999999998E-2</v>
      </c>
      <c r="T400">
        <v>0.25555</v>
      </c>
      <c r="U400">
        <v>0.38880999999999999</v>
      </c>
      <c r="V400">
        <v>0.58548</v>
      </c>
      <c r="W400">
        <v>0.22126999999999999</v>
      </c>
      <c r="X400">
        <v>0.37224000000000002</v>
      </c>
      <c r="Y400">
        <v>0.3997</v>
      </c>
      <c r="Z400">
        <v>0.153</v>
      </c>
      <c r="AA400">
        <v>0.41337000000000002</v>
      </c>
      <c r="AB400">
        <v>0.10111000000000001</v>
      </c>
      <c r="AC400">
        <v>0.13125999999999999</v>
      </c>
      <c r="AD400">
        <v>0.47277999999999998</v>
      </c>
      <c r="AE400">
        <v>5.6950000000000001E-2</v>
      </c>
      <c r="AF400">
        <v>5.8119999999999998E-2</v>
      </c>
      <c r="AG400">
        <v>0.41327999999999998</v>
      </c>
      <c r="AH400">
        <v>5.7099999999999998E-2</v>
      </c>
      <c r="AI400">
        <v>0.36464000000000002</v>
      </c>
      <c r="AJ400">
        <v>0.34654000000000001</v>
      </c>
      <c r="AK400">
        <v>3.5779999999999999E-2</v>
      </c>
      <c r="AL400">
        <v>0.24077000000000001</v>
      </c>
      <c r="AN400" s="2">
        <f t="shared" si="72"/>
        <v>87.321403142528226</v>
      </c>
      <c r="AO400" s="2">
        <f t="shared" si="73"/>
        <v>-5.4028044541482165</v>
      </c>
      <c r="AP400" s="2">
        <f t="shared" si="74"/>
        <v>85.835707246678027</v>
      </c>
      <c r="AQ400" s="2">
        <f t="shared" si="75"/>
        <v>-6.6113520753625545</v>
      </c>
      <c r="AS400" s="2">
        <f t="shared" si="76"/>
        <v>87.321403142528226</v>
      </c>
      <c r="AT400" s="2">
        <f t="shared" si="77"/>
        <v>-5.4028044541482165</v>
      </c>
      <c r="AU400" s="2">
        <f t="shared" si="78"/>
        <v>85.835707246678027</v>
      </c>
      <c r="AV400" s="2">
        <f t="shared" si="79"/>
        <v>-6.6113520753625545</v>
      </c>
      <c r="AX400" s="3">
        <f t="shared" si="80"/>
        <v>-2.6785968574717742</v>
      </c>
      <c r="AY400" s="3">
        <f t="shared" si="81"/>
        <v>-5.4028044541482165</v>
      </c>
      <c r="AZ400" s="3">
        <f t="shared" si="82"/>
        <v>-4.1642927533219734</v>
      </c>
      <c r="BA400" s="3">
        <f t="shared" si="83"/>
        <v>-6.6113520753625545</v>
      </c>
    </row>
    <row r="401" spans="1:53" x14ac:dyDescent="0.25">
      <c r="A401">
        <v>3.99</v>
      </c>
      <c r="B401">
        <v>400</v>
      </c>
      <c r="C401">
        <v>0.71943999999999997</v>
      </c>
      <c r="D401">
        <v>0.57113999999999998</v>
      </c>
      <c r="E401">
        <v>0.20288999999999999</v>
      </c>
      <c r="F401">
        <v>0.72385999999999995</v>
      </c>
      <c r="G401">
        <v>0.24826000000000001</v>
      </c>
      <c r="H401">
        <v>0.15040999999999999</v>
      </c>
      <c r="I401">
        <v>0.71911999999999998</v>
      </c>
      <c r="J401">
        <v>0.10161000000000001</v>
      </c>
      <c r="K401">
        <v>0.14352999999999999</v>
      </c>
      <c r="L401">
        <v>0.6643</v>
      </c>
      <c r="M401">
        <v>5.6239999999999998E-2</v>
      </c>
      <c r="N401">
        <v>6.8970000000000004E-2</v>
      </c>
      <c r="O401">
        <v>0.70515000000000005</v>
      </c>
      <c r="P401">
        <v>5.8810000000000001E-2</v>
      </c>
      <c r="Q401">
        <v>0.36436000000000002</v>
      </c>
      <c r="R401">
        <v>0.78230999999999995</v>
      </c>
      <c r="S401">
        <v>3.8600000000000002E-2</v>
      </c>
      <c r="T401">
        <v>0.25552000000000002</v>
      </c>
      <c r="U401">
        <v>0.38880999999999999</v>
      </c>
      <c r="V401">
        <v>0.58552000000000004</v>
      </c>
      <c r="W401">
        <v>0.22125</v>
      </c>
      <c r="X401">
        <v>0.37225999999999998</v>
      </c>
      <c r="Y401">
        <v>0.39971000000000001</v>
      </c>
      <c r="Z401">
        <v>0.15301000000000001</v>
      </c>
      <c r="AA401">
        <v>0.41337000000000002</v>
      </c>
      <c r="AB401">
        <v>0.10111000000000001</v>
      </c>
      <c r="AC401">
        <v>0.13125999999999999</v>
      </c>
      <c r="AD401">
        <v>0.4728</v>
      </c>
      <c r="AE401">
        <v>5.6959999999999997E-2</v>
      </c>
      <c r="AF401">
        <v>5.8139999999999997E-2</v>
      </c>
      <c r="AG401">
        <v>0.41328999999999999</v>
      </c>
      <c r="AH401">
        <v>5.7090000000000002E-2</v>
      </c>
      <c r="AI401">
        <v>0.36462</v>
      </c>
      <c r="AJ401">
        <v>0.34658</v>
      </c>
      <c r="AK401">
        <v>3.5790000000000002E-2</v>
      </c>
      <c r="AL401">
        <v>0.24077999999999999</v>
      </c>
      <c r="AN401" s="2">
        <f t="shared" si="72"/>
        <v>87.313971077241021</v>
      </c>
      <c r="AO401" s="2">
        <f t="shared" si="73"/>
        <v>-5.4017756674635882</v>
      </c>
      <c r="AP401" s="2">
        <f t="shared" si="74"/>
        <v>85.833937525084721</v>
      </c>
      <c r="AQ401" s="2">
        <f t="shared" si="75"/>
        <v>-6.6117108586205386</v>
      </c>
      <c r="AS401" s="2">
        <f t="shared" si="76"/>
        <v>87.313971077241021</v>
      </c>
      <c r="AT401" s="2">
        <f t="shared" si="77"/>
        <v>-5.4017756674635882</v>
      </c>
      <c r="AU401" s="2">
        <f t="shared" si="78"/>
        <v>85.833937525084721</v>
      </c>
      <c r="AV401" s="2">
        <f t="shared" si="79"/>
        <v>-6.6117108586205386</v>
      </c>
      <c r="AX401" s="3">
        <f t="shared" si="80"/>
        <v>-2.6860289227589789</v>
      </c>
      <c r="AY401" s="3">
        <f t="shared" si="81"/>
        <v>-5.4017756674635882</v>
      </c>
      <c r="AZ401" s="3">
        <f t="shared" si="82"/>
        <v>-4.1660624749152788</v>
      </c>
      <c r="BA401" s="3">
        <f t="shared" si="83"/>
        <v>-6.6117108586205386</v>
      </c>
    </row>
    <row r="402" spans="1:53" x14ac:dyDescent="0.25">
      <c r="A402">
        <v>4</v>
      </c>
      <c r="B402">
        <v>401</v>
      </c>
      <c r="C402">
        <v>0.71943999999999997</v>
      </c>
      <c r="D402">
        <v>0.57113999999999998</v>
      </c>
      <c r="E402">
        <v>0.20288999999999999</v>
      </c>
      <c r="F402">
        <v>0.72384000000000004</v>
      </c>
      <c r="G402">
        <v>0.24825</v>
      </c>
      <c r="H402">
        <v>0.15042</v>
      </c>
      <c r="I402">
        <v>0.71911999999999998</v>
      </c>
      <c r="J402">
        <v>0.10159</v>
      </c>
      <c r="K402">
        <v>0.14352999999999999</v>
      </c>
      <c r="L402">
        <v>0.6643</v>
      </c>
      <c r="M402">
        <v>5.6239999999999998E-2</v>
      </c>
      <c r="N402">
        <v>6.8970000000000004E-2</v>
      </c>
      <c r="O402">
        <v>0.70516000000000001</v>
      </c>
      <c r="P402">
        <v>5.8819999999999997E-2</v>
      </c>
      <c r="Q402">
        <v>0.36437000000000003</v>
      </c>
      <c r="R402">
        <v>0.78232000000000002</v>
      </c>
      <c r="S402">
        <v>3.8620000000000002E-2</v>
      </c>
      <c r="T402">
        <v>0.25552999999999998</v>
      </c>
      <c r="U402">
        <v>0.38879999999999998</v>
      </c>
      <c r="V402">
        <v>0.58552000000000004</v>
      </c>
      <c r="W402">
        <v>0.22120999999999999</v>
      </c>
      <c r="X402">
        <v>0.37225999999999998</v>
      </c>
      <c r="Y402">
        <v>0.39972000000000002</v>
      </c>
      <c r="Z402">
        <v>0.15298999999999999</v>
      </c>
      <c r="AA402">
        <v>0.41337000000000002</v>
      </c>
      <c r="AB402">
        <v>0.10111000000000001</v>
      </c>
      <c r="AC402">
        <v>0.13124</v>
      </c>
      <c r="AD402">
        <v>0.47282999999999997</v>
      </c>
      <c r="AE402">
        <v>5.697E-2</v>
      </c>
      <c r="AF402">
        <v>5.8110000000000002E-2</v>
      </c>
      <c r="AG402">
        <v>0.41326000000000002</v>
      </c>
      <c r="AH402">
        <v>5.7110000000000001E-2</v>
      </c>
      <c r="AI402">
        <v>0.36460999999999999</v>
      </c>
      <c r="AJ402">
        <v>0.34655999999999998</v>
      </c>
      <c r="AK402">
        <v>3.5799999999999998E-2</v>
      </c>
      <c r="AL402">
        <v>0.24076</v>
      </c>
      <c r="AN402" s="2">
        <f t="shared" si="72"/>
        <v>87.310255838624997</v>
      </c>
      <c r="AO402" s="2">
        <f t="shared" si="73"/>
        <v>-5.3953998579522429</v>
      </c>
      <c r="AP402" s="2">
        <f t="shared" si="74"/>
        <v>85.8340765490574</v>
      </c>
      <c r="AQ402" s="2">
        <f t="shared" si="75"/>
        <v>-6.6113520753625545</v>
      </c>
      <c r="AS402" s="2">
        <f t="shared" si="76"/>
        <v>87.310255838624997</v>
      </c>
      <c r="AT402" s="2">
        <f t="shared" si="77"/>
        <v>-5.3953998579522429</v>
      </c>
      <c r="AU402" s="2">
        <f t="shared" si="78"/>
        <v>85.8340765490574</v>
      </c>
      <c r="AV402" s="2">
        <f t="shared" si="79"/>
        <v>-6.6113520753625545</v>
      </c>
      <c r="AX402" s="3">
        <f t="shared" si="80"/>
        <v>-2.6897441613750033</v>
      </c>
      <c r="AY402" s="3">
        <f t="shared" si="81"/>
        <v>-5.3953998579522429</v>
      </c>
      <c r="AZ402" s="3">
        <f t="shared" si="82"/>
        <v>-4.1659234509426</v>
      </c>
      <c r="BA402" s="3">
        <f t="shared" si="83"/>
        <v>-6.6113520753625545</v>
      </c>
    </row>
    <row r="403" spans="1:53" x14ac:dyDescent="0.25">
      <c r="A403">
        <v>4.01</v>
      </c>
      <c r="B403">
        <v>402</v>
      </c>
      <c r="C403">
        <v>0.71947000000000005</v>
      </c>
      <c r="D403">
        <v>0.57111999999999996</v>
      </c>
      <c r="E403">
        <v>0.20291000000000001</v>
      </c>
      <c r="F403">
        <v>0.72385999999999995</v>
      </c>
      <c r="G403">
        <v>0.24823000000000001</v>
      </c>
      <c r="H403">
        <v>0.15043999999999999</v>
      </c>
      <c r="I403">
        <v>0.71911999999999998</v>
      </c>
      <c r="J403">
        <v>0.10162</v>
      </c>
      <c r="K403">
        <v>0.14354</v>
      </c>
      <c r="L403">
        <v>0.66437000000000002</v>
      </c>
      <c r="M403">
        <v>5.6230000000000002E-2</v>
      </c>
      <c r="N403">
        <v>6.8919999999999995E-2</v>
      </c>
      <c r="O403">
        <v>0.70513000000000003</v>
      </c>
      <c r="P403">
        <v>5.8840000000000003E-2</v>
      </c>
      <c r="Q403">
        <v>0.36437000000000003</v>
      </c>
      <c r="R403">
        <v>0.78236000000000006</v>
      </c>
      <c r="S403">
        <v>3.8609999999999998E-2</v>
      </c>
      <c r="T403">
        <v>0.25552000000000002</v>
      </c>
      <c r="U403">
        <v>0.38889000000000001</v>
      </c>
      <c r="V403">
        <v>0.58552999999999999</v>
      </c>
      <c r="W403">
        <v>0.22128</v>
      </c>
      <c r="X403">
        <v>0.37226999999999999</v>
      </c>
      <c r="Y403">
        <v>0.39971000000000001</v>
      </c>
      <c r="Z403">
        <v>0.15298999999999999</v>
      </c>
      <c r="AA403">
        <v>0.41338999999999998</v>
      </c>
      <c r="AB403">
        <v>0.10111000000000001</v>
      </c>
      <c r="AC403">
        <v>0.13125000000000001</v>
      </c>
      <c r="AD403">
        <v>0.47278999999999999</v>
      </c>
      <c r="AE403">
        <v>5.697E-2</v>
      </c>
      <c r="AF403">
        <v>5.8110000000000002E-2</v>
      </c>
      <c r="AG403">
        <v>0.4133</v>
      </c>
      <c r="AH403">
        <v>5.713E-2</v>
      </c>
      <c r="AI403">
        <v>0.36463000000000001</v>
      </c>
      <c r="AJ403">
        <v>0.34655999999999998</v>
      </c>
      <c r="AK403">
        <v>3.5799999999999998E-2</v>
      </c>
      <c r="AL403">
        <v>0.24076</v>
      </c>
      <c r="AN403" s="2">
        <f t="shared" si="72"/>
        <v>87.305440458089507</v>
      </c>
      <c r="AO403" s="2">
        <f t="shared" si="73"/>
        <v>-5.394250110754558</v>
      </c>
      <c r="AP403" s="2">
        <f t="shared" si="74"/>
        <v>85.83584621666455</v>
      </c>
      <c r="AQ403" s="2">
        <f t="shared" si="75"/>
        <v>-6.6113520753625545</v>
      </c>
      <c r="AS403" s="2">
        <f t="shared" si="76"/>
        <v>87.305440458089507</v>
      </c>
      <c r="AT403" s="2">
        <f t="shared" si="77"/>
        <v>-5.394250110754558</v>
      </c>
      <c r="AU403" s="2">
        <f t="shared" si="78"/>
        <v>85.83584621666455</v>
      </c>
      <c r="AV403" s="2">
        <f t="shared" si="79"/>
        <v>-6.6113520753625545</v>
      </c>
      <c r="AX403" s="3">
        <f t="shared" si="80"/>
        <v>-2.6945595419104933</v>
      </c>
      <c r="AY403" s="3">
        <f t="shared" si="81"/>
        <v>-5.394250110754558</v>
      </c>
      <c r="AZ403" s="3">
        <f t="shared" si="82"/>
        <v>-4.1641537833354505</v>
      </c>
      <c r="BA403" s="3">
        <f t="shared" si="83"/>
        <v>-6.6113520753625545</v>
      </c>
    </row>
    <row r="404" spans="1:53" x14ac:dyDescent="0.25">
      <c r="A404">
        <v>4.0199999999999996</v>
      </c>
      <c r="B404">
        <v>403</v>
      </c>
      <c r="C404">
        <v>0.71950000000000003</v>
      </c>
      <c r="D404">
        <v>0.57110000000000005</v>
      </c>
      <c r="E404">
        <v>0.20293</v>
      </c>
      <c r="F404">
        <v>0.72387999999999997</v>
      </c>
      <c r="G404">
        <v>0.24822</v>
      </c>
      <c r="H404">
        <v>0.15043000000000001</v>
      </c>
      <c r="I404">
        <v>0.71914999999999996</v>
      </c>
      <c r="J404">
        <v>0.10159</v>
      </c>
      <c r="K404">
        <v>0.14352000000000001</v>
      </c>
      <c r="L404">
        <v>0.66418999999999995</v>
      </c>
      <c r="M404">
        <v>5.6230000000000002E-2</v>
      </c>
      <c r="N404">
        <v>6.9150000000000003E-2</v>
      </c>
      <c r="O404">
        <v>0.70513999999999999</v>
      </c>
      <c r="P404">
        <v>5.8840000000000003E-2</v>
      </c>
      <c r="Q404">
        <v>0.36436000000000002</v>
      </c>
      <c r="R404">
        <v>0.78234999999999999</v>
      </c>
      <c r="S404">
        <v>3.8609999999999998E-2</v>
      </c>
      <c r="T404">
        <v>0.25551000000000001</v>
      </c>
      <c r="U404">
        <v>0.38894000000000001</v>
      </c>
      <c r="V404">
        <v>0.58550999999999997</v>
      </c>
      <c r="W404">
        <v>0.2213</v>
      </c>
      <c r="X404">
        <v>0.37226999999999999</v>
      </c>
      <c r="Y404">
        <v>0.3997</v>
      </c>
      <c r="Z404">
        <v>0.15296999999999999</v>
      </c>
      <c r="AA404">
        <v>0.41338999999999998</v>
      </c>
      <c r="AB404">
        <v>0.10109</v>
      </c>
      <c r="AC404">
        <v>0.13123000000000001</v>
      </c>
      <c r="AD404">
        <v>0.47277000000000002</v>
      </c>
      <c r="AE404">
        <v>5.6980000000000003E-2</v>
      </c>
      <c r="AF404">
        <v>5.8099999999999999E-2</v>
      </c>
      <c r="AG404">
        <v>0.41328999999999999</v>
      </c>
      <c r="AH404">
        <v>5.7119999999999997E-2</v>
      </c>
      <c r="AI404">
        <v>0.36464000000000002</v>
      </c>
      <c r="AJ404">
        <v>0.34658</v>
      </c>
      <c r="AK404">
        <v>3.5790000000000002E-2</v>
      </c>
      <c r="AL404">
        <v>0.24077999999999999</v>
      </c>
      <c r="AN404" s="2">
        <f t="shared" si="72"/>
        <v>87.301908587129532</v>
      </c>
      <c r="AO404" s="2">
        <f t="shared" si="73"/>
        <v>-5.4011559317912488</v>
      </c>
      <c r="AP404" s="2">
        <f t="shared" si="74"/>
        <v>85.835985177392345</v>
      </c>
      <c r="AQ404" s="2">
        <f t="shared" si="75"/>
        <v>-6.6164655590334664</v>
      </c>
      <c r="AS404" s="2">
        <f t="shared" si="76"/>
        <v>87.301908587129532</v>
      </c>
      <c r="AT404" s="2">
        <f t="shared" si="77"/>
        <v>-5.4011559317912488</v>
      </c>
      <c r="AU404" s="2">
        <f t="shared" si="78"/>
        <v>85.835985177392345</v>
      </c>
      <c r="AV404" s="2">
        <f t="shared" si="79"/>
        <v>-6.6164655590334664</v>
      </c>
      <c r="AX404" s="3">
        <f t="shared" si="80"/>
        <v>-2.6980914128704683</v>
      </c>
      <c r="AY404" s="3">
        <f t="shared" si="81"/>
        <v>-5.4011559317912488</v>
      </c>
      <c r="AZ404" s="3">
        <f t="shared" si="82"/>
        <v>-4.1640148226076548</v>
      </c>
      <c r="BA404" s="3">
        <f t="shared" si="83"/>
        <v>-6.6164655590334664</v>
      </c>
    </row>
    <row r="405" spans="1:53" x14ac:dyDescent="0.25">
      <c r="A405">
        <v>4.03</v>
      </c>
      <c r="B405">
        <v>404</v>
      </c>
      <c r="C405">
        <v>0.71953</v>
      </c>
      <c r="D405">
        <v>0.57110000000000005</v>
      </c>
      <c r="E405">
        <v>0.20297000000000001</v>
      </c>
      <c r="F405">
        <v>0.72389000000000003</v>
      </c>
      <c r="G405">
        <v>0.24820999999999999</v>
      </c>
      <c r="H405">
        <v>0.15043999999999999</v>
      </c>
      <c r="I405">
        <v>0.71911000000000003</v>
      </c>
      <c r="J405">
        <v>0.10156999999999999</v>
      </c>
      <c r="K405">
        <v>0.14352000000000001</v>
      </c>
      <c r="L405">
        <v>0.66434000000000004</v>
      </c>
      <c r="M405">
        <v>5.6230000000000002E-2</v>
      </c>
      <c r="N405">
        <v>6.8949999999999997E-2</v>
      </c>
      <c r="O405">
        <v>0.70515000000000005</v>
      </c>
      <c r="P405">
        <v>5.8790000000000002E-2</v>
      </c>
      <c r="Q405">
        <v>0.36434</v>
      </c>
      <c r="R405">
        <v>0.78230999999999995</v>
      </c>
      <c r="S405">
        <v>3.8589999999999999E-2</v>
      </c>
      <c r="T405">
        <v>0.25552999999999998</v>
      </c>
      <c r="U405">
        <v>0.38895000000000002</v>
      </c>
      <c r="V405">
        <v>0.58550000000000002</v>
      </c>
      <c r="W405">
        <v>0.22133</v>
      </c>
      <c r="X405">
        <v>0.37225000000000003</v>
      </c>
      <c r="Y405">
        <v>0.39967999999999998</v>
      </c>
      <c r="Z405">
        <v>0.15298</v>
      </c>
      <c r="AA405">
        <v>0.41337000000000002</v>
      </c>
      <c r="AB405">
        <v>0.10108</v>
      </c>
      <c r="AC405">
        <v>0.13124</v>
      </c>
      <c r="AD405">
        <v>0.47277999999999998</v>
      </c>
      <c r="AE405">
        <v>5.6919999999999998E-2</v>
      </c>
      <c r="AF405">
        <v>5.8110000000000002E-2</v>
      </c>
      <c r="AG405">
        <v>0.41327000000000003</v>
      </c>
      <c r="AH405">
        <v>5.7090000000000002E-2</v>
      </c>
      <c r="AI405">
        <v>0.36459999999999998</v>
      </c>
      <c r="AJ405">
        <v>0.34655999999999998</v>
      </c>
      <c r="AK405">
        <v>3.5770000000000003E-2</v>
      </c>
      <c r="AL405">
        <v>0.24074000000000001</v>
      </c>
      <c r="AN405" s="2">
        <f t="shared" si="72"/>
        <v>87.298193737993429</v>
      </c>
      <c r="AO405" s="2">
        <f t="shared" si="73"/>
        <v>-5.4009122580254143</v>
      </c>
      <c r="AP405" s="2">
        <f t="shared" si="74"/>
        <v>85.835846216664535</v>
      </c>
      <c r="AQ405" s="2">
        <f t="shared" si="75"/>
        <v>-6.6058782750529685</v>
      </c>
      <c r="AS405" s="2">
        <f t="shared" si="76"/>
        <v>87.298193737993429</v>
      </c>
      <c r="AT405" s="2">
        <f t="shared" si="77"/>
        <v>-5.4009122580254143</v>
      </c>
      <c r="AU405" s="2">
        <f t="shared" si="78"/>
        <v>85.835846216664535</v>
      </c>
      <c r="AV405" s="2">
        <f t="shared" si="79"/>
        <v>-6.6058782750529685</v>
      </c>
      <c r="AX405" s="3">
        <f t="shared" si="80"/>
        <v>-2.7018062620065706</v>
      </c>
      <c r="AY405" s="3">
        <f t="shared" si="81"/>
        <v>-5.4009122580254143</v>
      </c>
      <c r="AZ405" s="3">
        <f t="shared" si="82"/>
        <v>-4.1641537833354647</v>
      </c>
      <c r="BA405" s="3">
        <f t="shared" si="83"/>
        <v>-6.6058782750529685</v>
      </c>
    </row>
    <row r="406" spans="1:53" x14ac:dyDescent="0.25">
      <c r="A406">
        <v>4.04</v>
      </c>
      <c r="B406">
        <v>405</v>
      </c>
      <c r="C406">
        <v>0.71958999999999995</v>
      </c>
      <c r="D406">
        <v>0.57108000000000003</v>
      </c>
      <c r="E406">
        <v>0.20302999999999999</v>
      </c>
      <c r="F406">
        <v>0.72392000000000001</v>
      </c>
      <c r="G406">
        <v>0.24822</v>
      </c>
      <c r="H406">
        <v>0.15045</v>
      </c>
      <c r="I406">
        <v>0.71914</v>
      </c>
      <c r="J406">
        <v>0.10158</v>
      </c>
      <c r="K406">
        <v>0.14351</v>
      </c>
      <c r="L406">
        <v>0.66434000000000004</v>
      </c>
      <c r="M406">
        <v>5.6210000000000003E-2</v>
      </c>
      <c r="N406">
        <v>6.8949999999999997E-2</v>
      </c>
      <c r="O406">
        <v>0.70513999999999999</v>
      </c>
      <c r="P406">
        <v>5.8819999999999997E-2</v>
      </c>
      <c r="Q406">
        <v>0.36435000000000001</v>
      </c>
      <c r="R406">
        <v>0.78232000000000002</v>
      </c>
      <c r="S406">
        <v>3.8620000000000002E-2</v>
      </c>
      <c r="T406">
        <v>0.25552999999999998</v>
      </c>
      <c r="U406">
        <v>0.38896999999999998</v>
      </c>
      <c r="V406">
        <v>0.58547000000000005</v>
      </c>
      <c r="W406">
        <v>0.22136</v>
      </c>
      <c r="X406">
        <v>0.37225000000000003</v>
      </c>
      <c r="Y406">
        <v>0.39967000000000003</v>
      </c>
      <c r="Z406">
        <v>0.15298999999999999</v>
      </c>
      <c r="AA406">
        <v>0.41332999999999998</v>
      </c>
      <c r="AB406">
        <v>0.10106999999999999</v>
      </c>
      <c r="AC406">
        <v>0.13123000000000001</v>
      </c>
      <c r="AD406">
        <v>0.47277999999999998</v>
      </c>
      <c r="AE406">
        <v>5.6919999999999998E-2</v>
      </c>
      <c r="AF406">
        <v>5.8110000000000002E-2</v>
      </c>
      <c r="AG406">
        <v>0.41327000000000003</v>
      </c>
      <c r="AH406">
        <v>5.7119999999999997E-2</v>
      </c>
      <c r="AI406">
        <v>0.36459999999999998</v>
      </c>
      <c r="AJ406">
        <v>0.34653</v>
      </c>
      <c r="AK406">
        <v>3.5749999999999997E-2</v>
      </c>
      <c r="AL406">
        <v>0.24077999999999999</v>
      </c>
      <c r="AN406" s="2">
        <f t="shared" si="72"/>
        <v>87.290396670120899</v>
      </c>
      <c r="AO406" s="2">
        <f t="shared" si="73"/>
        <v>-5.3856936921527945</v>
      </c>
      <c r="AP406" s="2">
        <f t="shared" si="74"/>
        <v>85.832028842767784</v>
      </c>
      <c r="AQ406" s="2">
        <f t="shared" si="75"/>
        <v>-6.6106346251309915</v>
      </c>
      <c r="AS406" s="2">
        <f t="shared" si="76"/>
        <v>87.290396670120899</v>
      </c>
      <c r="AT406" s="2">
        <f t="shared" si="77"/>
        <v>-5.3856936921527945</v>
      </c>
      <c r="AU406" s="2">
        <f t="shared" si="78"/>
        <v>85.832028842767784</v>
      </c>
      <c r="AV406" s="2">
        <f t="shared" si="79"/>
        <v>-6.6106346251309915</v>
      </c>
      <c r="AX406" s="3">
        <f t="shared" si="80"/>
        <v>-2.7096033298791014</v>
      </c>
      <c r="AY406" s="3">
        <f t="shared" si="81"/>
        <v>-5.3856936921527945</v>
      </c>
      <c r="AZ406" s="3">
        <f t="shared" si="82"/>
        <v>-4.1679711572322162</v>
      </c>
      <c r="BA406" s="3">
        <f t="shared" si="83"/>
        <v>-6.6106346251309915</v>
      </c>
    </row>
    <row r="407" spans="1:53" x14ac:dyDescent="0.25">
      <c r="A407">
        <v>4.05</v>
      </c>
      <c r="B407">
        <v>406</v>
      </c>
      <c r="C407">
        <v>0.71963999999999995</v>
      </c>
      <c r="D407">
        <v>0.57106999999999997</v>
      </c>
      <c r="E407">
        <v>0.20311999999999999</v>
      </c>
      <c r="F407">
        <v>0.72392000000000001</v>
      </c>
      <c r="G407">
        <v>0.24817</v>
      </c>
      <c r="H407">
        <v>0.15049000000000001</v>
      </c>
      <c r="I407">
        <v>0.71916999999999998</v>
      </c>
      <c r="J407">
        <v>0.10159</v>
      </c>
      <c r="K407">
        <v>0.14354</v>
      </c>
      <c r="L407">
        <v>0.6643</v>
      </c>
      <c r="M407">
        <v>5.6219999999999999E-2</v>
      </c>
      <c r="N407">
        <v>6.8949999999999997E-2</v>
      </c>
      <c r="O407">
        <v>0.70513999999999999</v>
      </c>
      <c r="P407">
        <v>5.8860000000000003E-2</v>
      </c>
      <c r="Q407">
        <v>0.36437999999999998</v>
      </c>
      <c r="R407">
        <v>0.78230999999999995</v>
      </c>
      <c r="S407">
        <v>3.8609999999999998E-2</v>
      </c>
      <c r="T407">
        <v>0.25555</v>
      </c>
      <c r="U407">
        <v>0.38893</v>
      </c>
      <c r="V407">
        <v>0.58548999999999995</v>
      </c>
      <c r="W407">
        <v>0.22134999999999999</v>
      </c>
      <c r="X407">
        <v>0.37225000000000003</v>
      </c>
      <c r="Y407">
        <v>0.39966000000000002</v>
      </c>
      <c r="Z407">
        <v>0.15303</v>
      </c>
      <c r="AA407">
        <v>0.41336000000000001</v>
      </c>
      <c r="AB407">
        <v>0.10106999999999999</v>
      </c>
      <c r="AC407">
        <v>0.13117999999999999</v>
      </c>
      <c r="AD407">
        <v>0.47277000000000002</v>
      </c>
      <c r="AE407">
        <v>5.6910000000000002E-2</v>
      </c>
      <c r="AF407">
        <v>5.808E-2</v>
      </c>
      <c r="AG407">
        <v>0.41327000000000003</v>
      </c>
      <c r="AH407">
        <v>5.7140000000000003E-2</v>
      </c>
      <c r="AI407">
        <v>0.36460999999999999</v>
      </c>
      <c r="AJ407">
        <v>0.34655999999999998</v>
      </c>
      <c r="AK407">
        <v>3.5740000000000001E-2</v>
      </c>
      <c r="AL407">
        <v>0.24074999999999999</v>
      </c>
      <c r="AN407" s="2">
        <f t="shared" si="72"/>
        <v>87.285389109684672</v>
      </c>
      <c r="AO407" s="2">
        <f t="shared" si="73"/>
        <v>-5.3912067180287444</v>
      </c>
      <c r="AP407" s="2">
        <f t="shared" si="74"/>
        <v>85.81471145375788</v>
      </c>
      <c r="AQ407" s="2">
        <f t="shared" si="75"/>
        <v>-6.6106346251309915</v>
      </c>
      <c r="AS407" s="2">
        <f t="shared" si="76"/>
        <v>87.285389109684672</v>
      </c>
      <c r="AT407" s="2">
        <f t="shared" si="77"/>
        <v>-5.3912067180287444</v>
      </c>
      <c r="AU407" s="2">
        <f t="shared" si="78"/>
        <v>85.81471145375788</v>
      </c>
      <c r="AV407" s="2">
        <f t="shared" si="79"/>
        <v>-6.6106346251309915</v>
      </c>
      <c r="AX407" s="3">
        <f t="shared" si="80"/>
        <v>-2.7146108903153277</v>
      </c>
      <c r="AY407" s="3">
        <f t="shared" si="81"/>
        <v>-5.3912067180287444</v>
      </c>
      <c r="AZ407" s="3">
        <f t="shared" si="82"/>
        <v>-4.1852885462421199</v>
      </c>
      <c r="BA407" s="3">
        <f t="shared" si="83"/>
        <v>-6.6106346251309915</v>
      </c>
    </row>
    <row r="408" spans="1:53" x14ac:dyDescent="0.25">
      <c r="A408">
        <v>4.0599999999999996</v>
      </c>
      <c r="B408">
        <v>407</v>
      </c>
      <c r="C408">
        <v>0.71965000000000001</v>
      </c>
      <c r="D408">
        <v>0.57106999999999997</v>
      </c>
      <c r="E408">
        <v>0.20319000000000001</v>
      </c>
      <c r="F408">
        <v>0.72392999999999996</v>
      </c>
      <c r="G408">
        <v>0.24815999999999999</v>
      </c>
      <c r="H408">
        <v>0.15049999999999999</v>
      </c>
      <c r="I408">
        <v>0.71918000000000004</v>
      </c>
      <c r="J408">
        <v>0.10159</v>
      </c>
      <c r="K408">
        <v>0.14352999999999999</v>
      </c>
      <c r="L408">
        <v>0.66435</v>
      </c>
      <c r="M408">
        <v>5.6210000000000003E-2</v>
      </c>
      <c r="N408">
        <v>6.8930000000000005E-2</v>
      </c>
      <c r="O408">
        <v>0.70513000000000003</v>
      </c>
      <c r="P408">
        <v>5.8860000000000003E-2</v>
      </c>
      <c r="Q408">
        <v>0.36432999999999999</v>
      </c>
      <c r="R408">
        <v>0.78230999999999995</v>
      </c>
      <c r="S408">
        <v>3.8609999999999998E-2</v>
      </c>
      <c r="T408">
        <v>0.25555</v>
      </c>
      <c r="U408">
        <v>0.38890000000000002</v>
      </c>
      <c r="V408">
        <v>0.58548</v>
      </c>
      <c r="W408">
        <v>0.22134000000000001</v>
      </c>
      <c r="X408">
        <v>0.37224000000000002</v>
      </c>
      <c r="Y408">
        <v>0.39962999999999999</v>
      </c>
      <c r="Z408">
        <v>0.15303</v>
      </c>
      <c r="AA408">
        <v>0.41332999999999998</v>
      </c>
      <c r="AB408">
        <v>0.10106999999999999</v>
      </c>
      <c r="AC408">
        <v>0.13120000000000001</v>
      </c>
      <c r="AD408">
        <v>0.47276000000000001</v>
      </c>
      <c r="AE408">
        <v>5.6910000000000002E-2</v>
      </c>
      <c r="AF408">
        <v>5.806E-2</v>
      </c>
      <c r="AG408">
        <v>0.41327999999999998</v>
      </c>
      <c r="AH408">
        <v>5.713E-2</v>
      </c>
      <c r="AI408">
        <v>0.36459000000000003</v>
      </c>
      <c r="AJ408">
        <v>0.34655000000000002</v>
      </c>
      <c r="AK408">
        <v>3.576E-2</v>
      </c>
      <c r="AL408">
        <v>0.24077000000000001</v>
      </c>
      <c r="AN408" s="2">
        <f t="shared" si="72"/>
        <v>87.277403553503589</v>
      </c>
      <c r="AO408" s="2">
        <f t="shared" si="73"/>
        <v>-5.387589245192288</v>
      </c>
      <c r="AP408" s="2">
        <f t="shared" si="74"/>
        <v>85.818110113695283</v>
      </c>
      <c r="AQ408" s="2">
        <f t="shared" si="75"/>
        <v>-6.6030114231832426</v>
      </c>
      <c r="AS408" s="2">
        <f t="shared" si="76"/>
        <v>87.277403553503589</v>
      </c>
      <c r="AT408" s="2">
        <f t="shared" si="77"/>
        <v>-5.387589245192288</v>
      </c>
      <c r="AU408" s="2">
        <f t="shared" si="78"/>
        <v>85.818110113695283</v>
      </c>
      <c r="AV408" s="2">
        <f t="shared" si="79"/>
        <v>-6.6030114231832426</v>
      </c>
      <c r="AX408" s="3">
        <f t="shared" si="80"/>
        <v>-2.7225964464964107</v>
      </c>
      <c r="AY408" s="3">
        <f t="shared" si="81"/>
        <v>-5.387589245192288</v>
      </c>
      <c r="AZ408" s="3">
        <f t="shared" si="82"/>
        <v>-4.1818898863047167</v>
      </c>
      <c r="BA408" s="3">
        <f t="shared" si="83"/>
        <v>-6.6030114231832426</v>
      </c>
    </row>
    <row r="409" spans="1:53" x14ac:dyDescent="0.25">
      <c r="A409">
        <v>4.07</v>
      </c>
      <c r="B409">
        <v>408</v>
      </c>
      <c r="C409">
        <v>0.71970000000000001</v>
      </c>
      <c r="D409">
        <v>0.57103999999999999</v>
      </c>
      <c r="E409">
        <v>0.20333000000000001</v>
      </c>
      <c r="F409">
        <v>0.72397999999999996</v>
      </c>
      <c r="G409">
        <v>0.24814</v>
      </c>
      <c r="H409">
        <v>0.15054000000000001</v>
      </c>
      <c r="I409">
        <v>0.71919</v>
      </c>
      <c r="J409">
        <v>0.10158</v>
      </c>
      <c r="K409">
        <v>0.14354</v>
      </c>
      <c r="L409">
        <v>0.66435</v>
      </c>
      <c r="M409">
        <v>5.6189999999999997E-2</v>
      </c>
      <c r="N409">
        <v>6.8930000000000005E-2</v>
      </c>
      <c r="O409">
        <v>0.70513999999999999</v>
      </c>
      <c r="P409">
        <v>5.8889999999999998E-2</v>
      </c>
      <c r="Q409">
        <v>0.36432999999999999</v>
      </c>
      <c r="R409">
        <v>0.78230999999999995</v>
      </c>
      <c r="S409">
        <v>3.8609999999999998E-2</v>
      </c>
      <c r="T409">
        <v>0.25555</v>
      </c>
      <c r="U409">
        <v>0.38890999999999998</v>
      </c>
      <c r="V409">
        <v>0.58548999999999995</v>
      </c>
      <c r="W409">
        <v>0.22134999999999999</v>
      </c>
      <c r="X409">
        <v>0.37219000000000002</v>
      </c>
      <c r="Y409">
        <v>0.39961999999999998</v>
      </c>
      <c r="Z409">
        <v>0.15306</v>
      </c>
      <c r="AA409">
        <v>0.41332999999999998</v>
      </c>
      <c r="AB409">
        <v>0.10105</v>
      </c>
      <c r="AC409">
        <v>0.13120000000000001</v>
      </c>
      <c r="AD409">
        <v>0.47275</v>
      </c>
      <c r="AE409">
        <v>5.6910000000000002E-2</v>
      </c>
      <c r="AF409">
        <v>5.8049999999999997E-2</v>
      </c>
      <c r="AG409">
        <v>0.41327000000000003</v>
      </c>
      <c r="AH409">
        <v>5.7160000000000002E-2</v>
      </c>
      <c r="AI409">
        <v>0.36460999999999999</v>
      </c>
      <c r="AJ409">
        <v>0.34655999999999998</v>
      </c>
      <c r="AK409">
        <v>3.5749999999999997E-2</v>
      </c>
      <c r="AL409">
        <v>0.24076</v>
      </c>
      <c r="AN409" s="2">
        <f t="shared" si="72"/>
        <v>87.2655165249883</v>
      </c>
      <c r="AO409" s="2">
        <f t="shared" si="73"/>
        <v>-5.3815029480914376</v>
      </c>
      <c r="AP409" s="2">
        <f t="shared" si="74"/>
        <v>85.812523315302556</v>
      </c>
      <c r="AQ409" s="2">
        <f t="shared" si="75"/>
        <v>-6.6061058257612126</v>
      </c>
      <c r="AS409" s="2">
        <f t="shared" si="76"/>
        <v>87.2655165249883</v>
      </c>
      <c r="AT409" s="2">
        <f t="shared" si="77"/>
        <v>-5.3815029480914376</v>
      </c>
      <c r="AU409" s="2">
        <f t="shared" si="78"/>
        <v>85.812523315302556</v>
      </c>
      <c r="AV409" s="2">
        <f t="shared" si="79"/>
        <v>-6.6061058257612126</v>
      </c>
      <c r="AX409" s="3">
        <f t="shared" si="80"/>
        <v>-2.7344834750117002</v>
      </c>
      <c r="AY409" s="3">
        <f t="shared" si="81"/>
        <v>-5.3815029480914376</v>
      </c>
      <c r="AZ409" s="3">
        <f t="shared" si="82"/>
        <v>-4.1874766846974438</v>
      </c>
      <c r="BA409" s="3">
        <f t="shared" si="83"/>
        <v>-6.6061058257612126</v>
      </c>
    </row>
    <row r="410" spans="1:53" x14ac:dyDescent="0.25">
      <c r="A410">
        <v>4.08</v>
      </c>
      <c r="B410">
        <v>409</v>
      </c>
      <c r="C410">
        <v>0.71975</v>
      </c>
      <c r="D410">
        <v>0.57101000000000002</v>
      </c>
      <c r="E410">
        <v>0.20344999999999999</v>
      </c>
      <c r="F410">
        <v>0.72397999999999996</v>
      </c>
      <c r="G410">
        <v>0.24812000000000001</v>
      </c>
      <c r="H410">
        <v>0.15067</v>
      </c>
      <c r="I410">
        <v>0.71919</v>
      </c>
      <c r="J410">
        <v>0.10156999999999999</v>
      </c>
      <c r="K410">
        <v>0.14349000000000001</v>
      </c>
      <c r="L410">
        <v>0.66435</v>
      </c>
      <c r="M410">
        <v>5.6189999999999997E-2</v>
      </c>
      <c r="N410">
        <v>6.8930000000000005E-2</v>
      </c>
      <c r="O410">
        <v>0.70511000000000001</v>
      </c>
      <c r="P410">
        <v>5.8889999999999998E-2</v>
      </c>
      <c r="Q410">
        <v>0.36429</v>
      </c>
      <c r="R410">
        <v>0.78229000000000004</v>
      </c>
      <c r="S410">
        <v>3.8609999999999998E-2</v>
      </c>
      <c r="T410">
        <v>0.25556000000000001</v>
      </c>
      <c r="U410">
        <v>0.38895999999999997</v>
      </c>
      <c r="V410">
        <v>0.58547000000000005</v>
      </c>
      <c r="W410">
        <v>0.22141</v>
      </c>
      <c r="X410">
        <v>0.37218000000000001</v>
      </c>
      <c r="Y410">
        <v>0.39956000000000003</v>
      </c>
      <c r="Z410">
        <v>0.15307999999999999</v>
      </c>
      <c r="AA410">
        <v>0.41332999999999998</v>
      </c>
      <c r="AB410">
        <v>0.10100000000000001</v>
      </c>
      <c r="AC410">
        <v>0.13116</v>
      </c>
      <c r="AD410">
        <v>0.47275</v>
      </c>
      <c r="AE410">
        <v>5.6840000000000002E-2</v>
      </c>
      <c r="AF410">
        <v>5.8029999999999998E-2</v>
      </c>
      <c r="AG410">
        <v>0.41328999999999999</v>
      </c>
      <c r="AH410">
        <v>5.7149999999999999E-2</v>
      </c>
      <c r="AI410">
        <v>0.36459999999999998</v>
      </c>
      <c r="AJ410">
        <v>0.34653</v>
      </c>
      <c r="AK410">
        <v>3.5749999999999997E-2</v>
      </c>
      <c r="AL410">
        <v>0.24074999999999999</v>
      </c>
      <c r="AN410" s="2">
        <f t="shared" si="72"/>
        <v>87.195121029178466</v>
      </c>
      <c r="AO410" s="2">
        <f t="shared" si="73"/>
        <v>-5.3812162893962583</v>
      </c>
      <c r="AP410" s="2">
        <f t="shared" si="74"/>
        <v>85.800930699528848</v>
      </c>
      <c r="AQ410" s="2">
        <f t="shared" si="75"/>
        <v>-6.5840870028579106</v>
      </c>
      <c r="AS410" s="2">
        <f t="shared" si="76"/>
        <v>87.195121029178466</v>
      </c>
      <c r="AT410" s="2">
        <f t="shared" si="77"/>
        <v>-5.3812162893962583</v>
      </c>
      <c r="AU410" s="2">
        <f t="shared" si="78"/>
        <v>85.800930699528848</v>
      </c>
      <c r="AV410" s="2">
        <f t="shared" si="79"/>
        <v>-6.5840870028579106</v>
      </c>
      <c r="AX410" s="3">
        <f t="shared" si="80"/>
        <v>-2.8048789708215338</v>
      </c>
      <c r="AY410" s="3">
        <f t="shared" si="81"/>
        <v>-5.3812162893962583</v>
      </c>
      <c r="AZ410" s="3">
        <f t="shared" si="82"/>
        <v>-4.1990693004711517</v>
      </c>
      <c r="BA410" s="3">
        <f t="shared" si="83"/>
        <v>-6.5840870028579106</v>
      </c>
    </row>
    <row r="411" spans="1:53" x14ac:dyDescent="0.25">
      <c r="A411">
        <v>4.09</v>
      </c>
      <c r="B411">
        <v>410</v>
      </c>
      <c r="C411">
        <v>0.72004000000000001</v>
      </c>
      <c r="D411">
        <v>0.57110000000000005</v>
      </c>
      <c r="E411">
        <v>0.20401</v>
      </c>
      <c r="F411">
        <v>0.72399000000000002</v>
      </c>
      <c r="G411">
        <v>0.24811</v>
      </c>
      <c r="H411">
        <v>0.15076999999999999</v>
      </c>
      <c r="I411">
        <v>0.71924999999999994</v>
      </c>
      <c r="J411">
        <v>0.10156</v>
      </c>
      <c r="K411">
        <v>0.14344999999999999</v>
      </c>
      <c r="L411">
        <v>0.66435999999999995</v>
      </c>
      <c r="M411">
        <v>5.6180000000000001E-2</v>
      </c>
      <c r="N411">
        <v>6.8909999999999999E-2</v>
      </c>
      <c r="O411">
        <v>0.70509999999999995</v>
      </c>
      <c r="P411">
        <v>5.892E-2</v>
      </c>
      <c r="Q411">
        <v>0.36426999999999998</v>
      </c>
      <c r="R411">
        <v>0.78229000000000004</v>
      </c>
      <c r="S411">
        <v>3.8629999999999998E-2</v>
      </c>
      <c r="T411">
        <v>0.25553999999999999</v>
      </c>
      <c r="U411">
        <v>0.38896999999999998</v>
      </c>
      <c r="V411">
        <v>0.58550000000000002</v>
      </c>
      <c r="W411">
        <v>0.22134999999999999</v>
      </c>
      <c r="X411">
        <v>0.37212000000000001</v>
      </c>
      <c r="Y411">
        <v>0.39950999999999998</v>
      </c>
      <c r="Z411">
        <v>0.15311</v>
      </c>
      <c r="AA411">
        <v>0.41326000000000002</v>
      </c>
      <c r="AB411">
        <v>0.10095999999999999</v>
      </c>
      <c r="AC411">
        <v>0.13117000000000001</v>
      </c>
      <c r="AD411">
        <v>0.47271999999999997</v>
      </c>
      <c r="AE411">
        <v>5.6779999999999997E-2</v>
      </c>
      <c r="AF411">
        <v>5.8029999999999998E-2</v>
      </c>
      <c r="AG411">
        <v>0.41328999999999999</v>
      </c>
      <c r="AH411">
        <v>5.7140000000000003E-2</v>
      </c>
      <c r="AI411">
        <v>0.36458000000000002</v>
      </c>
      <c r="AJ411">
        <v>0.34653</v>
      </c>
      <c r="AK411">
        <v>3.5720000000000002E-2</v>
      </c>
      <c r="AL411">
        <v>0.24074000000000001</v>
      </c>
      <c r="AN411" s="2">
        <f t="shared" si="72"/>
        <v>87.140519699328465</v>
      </c>
      <c r="AO411" s="2">
        <f t="shared" si="73"/>
        <v>-5.3720870959882321</v>
      </c>
      <c r="AP411" s="2">
        <f t="shared" si="74"/>
        <v>85.796972882372614</v>
      </c>
      <c r="AQ411" s="2">
        <f t="shared" si="75"/>
        <v>-6.5751600609479013</v>
      </c>
      <c r="AS411" s="2">
        <f t="shared" si="76"/>
        <v>87.140519699328465</v>
      </c>
      <c r="AT411" s="2">
        <f t="shared" si="77"/>
        <v>-5.3720870959882321</v>
      </c>
      <c r="AU411" s="2">
        <f t="shared" si="78"/>
        <v>85.796972882372614</v>
      </c>
      <c r="AV411" s="2">
        <f t="shared" si="79"/>
        <v>-6.5751600609479013</v>
      </c>
      <c r="AX411" s="3">
        <f t="shared" si="80"/>
        <v>-2.8594803006715352</v>
      </c>
      <c r="AY411" s="3">
        <f t="shared" si="81"/>
        <v>-5.3720870959882321</v>
      </c>
      <c r="AZ411" s="3">
        <f t="shared" si="82"/>
        <v>-4.2030271176273857</v>
      </c>
      <c r="BA411" s="3">
        <f t="shared" si="83"/>
        <v>-6.5751600609479013</v>
      </c>
    </row>
    <row r="412" spans="1:53" x14ac:dyDescent="0.25">
      <c r="A412">
        <v>4.0999999999999996</v>
      </c>
      <c r="B412">
        <v>411</v>
      </c>
      <c r="C412">
        <v>0.71987000000000001</v>
      </c>
      <c r="D412">
        <v>0.57101999999999997</v>
      </c>
      <c r="E412">
        <v>0.20397000000000001</v>
      </c>
      <c r="F412">
        <v>0.72404000000000002</v>
      </c>
      <c r="G412">
        <v>0.24811</v>
      </c>
      <c r="H412">
        <v>0.15092</v>
      </c>
      <c r="I412">
        <v>0.71926000000000001</v>
      </c>
      <c r="J412">
        <v>0.10155</v>
      </c>
      <c r="K412">
        <v>0.14341999999999999</v>
      </c>
      <c r="L412">
        <v>0.66435</v>
      </c>
      <c r="M412">
        <v>5.6140000000000002E-2</v>
      </c>
      <c r="N412">
        <v>6.8900000000000003E-2</v>
      </c>
      <c r="O412">
        <v>0.70504999999999995</v>
      </c>
      <c r="P412">
        <v>5.8990000000000001E-2</v>
      </c>
      <c r="Q412">
        <v>0.36424000000000001</v>
      </c>
      <c r="R412">
        <v>0.78225999999999996</v>
      </c>
      <c r="S412">
        <v>3.8629999999999998E-2</v>
      </c>
      <c r="T412">
        <v>0.25555</v>
      </c>
      <c r="U412">
        <v>0.38911000000000001</v>
      </c>
      <c r="V412">
        <v>0.58555999999999997</v>
      </c>
      <c r="W412">
        <v>0.22137999999999999</v>
      </c>
      <c r="X412">
        <v>0.37207000000000001</v>
      </c>
      <c r="Y412">
        <v>0.39940999999999999</v>
      </c>
      <c r="Z412">
        <v>0.1532</v>
      </c>
      <c r="AA412">
        <v>0.41322999999999999</v>
      </c>
      <c r="AB412">
        <v>0.10092</v>
      </c>
      <c r="AC412">
        <v>0.13108</v>
      </c>
      <c r="AD412">
        <v>0.47270000000000001</v>
      </c>
      <c r="AE412">
        <v>5.6710000000000003E-2</v>
      </c>
      <c r="AF412">
        <v>5.8009999999999999E-2</v>
      </c>
      <c r="AG412">
        <v>0.4133</v>
      </c>
      <c r="AH412">
        <v>5.7169999999999999E-2</v>
      </c>
      <c r="AI412">
        <v>0.36457000000000001</v>
      </c>
      <c r="AJ412">
        <v>0.34649999999999997</v>
      </c>
      <c r="AK412">
        <v>3.5709999999999999E-2</v>
      </c>
      <c r="AL412">
        <v>0.24073</v>
      </c>
      <c r="AN412" s="2">
        <f t="shared" si="72"/>
        <v>87.070525188187275</v>
      </c>
      <c r="AO412" s="2">
        <f t="shared" si="73"/>
        <v>-5.35934342913332</v>
      </c>
      <c r="AP412" s="2">
        <f t="shared" si="74"/>
        <v>85.761766864689122</v>
      </c>
      <c r="AQ412" s="2">
        <f t="shared" si="75"/>
        <v>-6.5562350427697131</v>
      </c>
      <c r="AS412" s="2">
        <f t="shared" si="76"/>
        <v>87.070525188187275</v>
      </c>
      <c r="AT412" s="2">
        <f t="shared" si="77"/>
        <v>-5.35934342913332</v>
      </c>
      <c r="AU412" s="2">
        <f t="shared" si="78"/>
        <v>85.761766864689122</v>
      </c>
      <c r="AV412" s="2">
        <f t="shared" si="79"/>
        <v>-6.5562350427697131</v>
      </c>
      <c r="AX412" s="3">
        <f t="shared" si="80"/>
        <v>-2.9294748118127245</v>
      </c>
      <c r="AY412" s="3">
        <f t="shared" si="81"/>
        <v>-5.35934342913332</v>
      </c>
      <c r="AZ412" s="3">
        <f t="shared" si="82"/>
        <v>-4.2382331353108782</v>
      </c>
      <c r="BA412" s="3">
        <f t="shared" si="83"/>
        <v>-6.5562350427697131</v>
      </c>
    </row>
    <row r="413" spans="1:53" x14ac:dyDescent="0.25">
      <c r="A413">
        <v>4.1100000000000003</v>
      </c>
      <c r="B413">
        <v>412</v>
      </c>
      <c r="C413">
        <v>0.71997</v>
      </c>
      <c r="D413">
        <v>0.57104999999999995</v>
      </c>
      <c r="E413">
        <v>0.20441000000000001</v>
      </c>
      <c r="F413">
        <v>0.72406000000000004</v>
      </c>
      <c r="G413">
        <v>0.24815000000000001</v>
      </c>
      <c r="H413">
        <v>0.15112</v>
      </c>
      <c r="I413">
        <v>0.71928999999999998</v>
      </c>
      <c r="J413">
        <v>0.10154000000000001</v>
      </c>
      <c r="K413">
        <v>0.14333000000000001</v>
      </c>
      <c r="L413">
        <v>0.66434000000000004</v>
      </c>
      <c r="M413">
        <v>5.6120000000000003E-2</v>
      </c>
      <c r="N413">
        <v>6.8860000000000005E-2</v>
      </c>
      <c r="O413">
        <v>0.70506000000000002</v>
      </c>
      <c r="P413">
        <v>5.9069999999999998E-2</v>
      </c>
      <c r="Q413">
        <v>0.36420999999999998</v>
      </c>
      <c r="R413">
        <v>0.78222999999999998</v>
      </c>
      <c r="S413">
        <v>3.866E-2</v>
      </c>
      <c r="T413">
        <v>0.25548999999999999</v>
      </c>
      <c r="U413">
        <v>0.38915</v>
      </c>
      <c r="V413">
        <v>0.58567000000000002</v>
      </c>
      <c r="W413">
        <v>0.22126999999999999</v>
      </c>
      <c r="X413">
        <v>0.37198999999999999</v>
      </c>
      <c r="Y413">
        <v>0.39939000000000002</v>
      </c>
      <c r="Z413">
        <v>0.15318000000000001</v>
      </c>
      <c r="AA413">
        <v>0.41313</v>
      </c>
      <c r="AB413">
        <v>0.10087</v>
      </c>
      <c r="AC413">
        <v>0.13106999999999999</v>
      </c>
      <c r="AD413">
        <v>0.47262999999999999</v>
      </c>
      <c r="AE413">
        <v>5.6710000000000003E-2</v>
      </c>
      <c r="AF413">
        <v>5.7970000000000001E-2</v>
      </c>
      <c r="AG413">
        <v>0.41327999999999998</v>
      </c>
      <c r="AH413">
        <v>5.722E-2</v>
      </c>
      <c r="AI413">
        <v>0.36453999999999998</v>
      </c>
      <c r="AJ413">
        <v>0.34649999999999997</v>
      </c>
      <c r="AK413">
        <v>3.569E-2</v>
      </c>
      <c r="AL413">
        <v>0.24073</v>
      </c>
      <c r="AN413" s="2">
        <f t="shared" si="72"/>
        <v>86.958496716151146</v>
      </c>
      <c r="AO413" s="2">
        <f t="shared" si="73"/>
        <v>-5.3446978761026207</v>
      </c>
      <c r="AP413" s="2">
        <f t="shared" si="74"/>
        <v>85.764100089378331</v>
      </c>
      <c r="AQ413" s="2">
        <f t="shared" si="75"/>
        <v>-6.5610008675698248</v>
      </c>
      <c r="AS413" s="2">
        <f t="shared" si="76"/>
        <v>86.958496716151146</v>
      </c>
      <c r="AT413" s="2">
        <f t="shared" si="77"/>
        <v>-5.3446978761026207</v>
      </c>
      <c r="AU413" s="2">
        <f t="shared" si="78"/>
        <v>85.764100089378331</v>
      </c>
      <c r="AV413" s="2">
        <f t="shared" si="79"/>
        <v>-6.5610008675698248</v>
      </c>
      <c r="AX413" s="3">
        <f t="shared" si="80"/>
        <v>-3.0415032838488543</v>
      </c>
      <c r="AY413" s="3">
        <f t="shared" si="81"/>
        <v>-5.3446978761026207</v>
      </c>
      <c r="AZ413" s="3">
        <f t="shared" si="82"/>
        <v>-4.2358999106216686</v>
      </c>
      <c r="BA413" s="3">
        <f t="shared" si="83"/>
        <v>-6.5610008675698248</v>
      </c>
    </row>
    <row r="414" spans="1:53" x14ac:dyDescent="0.25">
      <c r="A414">
        <v>4.12</v>
      </c>
      <c r="B414">
        <v>413</v>
      </c>
      <c r="C414">
        <v>0.72011999999999998</v>
      </c>
      <c r="D414">
        <v>0.57099999999999995</v>
      </c>
      <c r="E414">
        <v>0.20494999999999999</v>
      </c>
      <c r="F414">
        <v>0.72404999999999997</v>
      </c>
      <c r="G414">
        <v>0.24812000000000001</v>
      </c>
      <c r="H414">
        <v>0.15140999999999999</v>
      </c>
      <c r="I414">
        <v>0.71938999999999997</v>
      </c>
      <c r="J414">
        <v>0.10152</v>
      </c>
      <c r="K414">
        <v>0.14329</v>
      </c>
      <c r="L414">
        <v>0.66435999999999995</v>
      </c>
      <c r="M414">
        <v>5.6070000000000002E-2</v>
      </c>
      <c r="N414">
        <v>6.8809999999999996E-2</v>
      </c>
      <c r="O414">
        <v>0.70504</v>
      </c>
      <c r="P414">
        <v>5.917E-2</v>
      </c>
      <c r="Q414">
        <v>0.36414999999999997</v>
      </c>
      <c r="R414">
        <v>0.78217999999999999</v>
      </c>
      <c r="S414">
        <v>3.8699999999999998E-2</v>
      </c>
      <c r="T414">
        <v>0.25547999999999998</v>
      </c>
      <c r="U414">
        <v>0.38916000000000001</v>
      </c>
      <c r="V414">
        <v>0.58584999999999998</v>
      </c>
      <c r="W414">
        <v>0.22109999999999999</v>
      </c>
      <c r="X414">
        <v>0.37186999999999998</v>
      </c>
      <c r="Y414">
        <v>0.39935999999999999</v>
      </c>
      <c r="Z414">
        <v>0.15309</v>
      </c>
      <c r="AA414">
        <v>0.41299999999999998</v>
      </c>
      <c r="AB414">
        <v>0.10076</v>
      </c>
      <c r="AC414">
        <v>0.13102</v>
      </c>
      <c r="AD414">
        <v>0.47264</v>
      </c>
      <c r="AE414">
        <v>5.6640000000000003E-2</v>
      </c>
      <c r="AF414">
        <v>5.7950000000000002E-2</v>
      </c>
      <c r="AG414">
        <v>0.41327999999999998</v>
      </c>
      <c r="AH414">
        <v>5.7250000000000002E-2</v>
      </c>
      <c r="AI414">
        <v>0.36453000000000002</v>
      </c>
      <c r="AJ414">
        <v>0.34645999999999999</v>
      </c>
      <c r="AK414">
        <v>3.5619999999999999E-2</v>
      </c>
      <c r="AL414">
        <v>0.24068000000000001</v>
      </c>
      <c r="AN414" s="2">
        <f t="shared" si="72"/>
        <v>86.829694211340936</v>
      </c>
      <c r="AO414" s="2">
        <f t="shared" si="73"/>
        <v>-5.3161733326500729</v>
      </c>
      <c r="AP414" s="2">
        <f t="shared" si="74"/>
        <v>85.77286430807321</v>
      </c>
      <c r="AQ414" s="2">
        <f t="shared" si="75"/>
        <v>-6.5620686367094052</v>
      </c>
      <c r="AS414" s="2">
        <f t="shared" si="76"/>
        <v>86.829694211340936</v>
      </c>
      <c r="AT414" s="2">
        <f t="shared" si="77"/>
        <v>-5.3161733326500729</v>
      </c>
      <c r="AU414" s="2">
        <f t="shared" si="78"/>
        <v>85.77286430807321</v>
      </c>
      <c r="AV414" s="2">
        <f t="shared" si="79"/>
        <v>-6.5620686367094052</v>
      </c>
      <c r="AX414" s="3">
        <f t="shared" si="80"/>
        <v>-3.1703057886590642</v>
      </c>
      <c r="AY414" s="3">
        <f t="shared" si="81"/>
        <v>-5.3161733326500729</v>
      </c>
      <c r="AZ414" s="3">
        <f t="shared" si="82"/>
        <v>-4.2271356919267902</v>
      </c>
      <c r="BA414" s="3">
        <f t="shared" si="83"/>
        <v>-6.5620686367094052</v>
      </c>
    </row>
    <row r="415" spans="1:53" x14ac:dyDescent="0.25">
      <c r="A415">
        <v>4.13</v>
      </c>
      <c r="B415">
        <v>414</v>
      </c>
      <c r="C415">
        <v>0.72018000000000004</v>
      </c>
      <c r="D415">
        <v>0.57094999999999996</v>
      </c>
      <c r="E415">
        <v>0.20571999999999999</v>
      </c>
      <c r="F415">
        <v>0.72406000000000004</v>
      </c>
      <c r="G415">
        <v>0.24814</v>
      </c>
      <c r="H415">
        <v>0.15182999999999999</v>
      </c>
      <c r="I415">
        <v>0.71945000000000003</v>
      </c>
      <c r="J415">
        <v>0.10147</v>
      </c>
      <c r="K415">
        <v>0.14326</v>
      </c>
      <c r="L415">
        <v>0.66442000000000001</v>
      </c>
      <c r="M415">
        <v>5.6000000000000001E-2</v>
      </c>
      <c r="N415">
        <v>6.8760000000000002E-2</v>
      </c>
      <c r="O415">
        <v>0.70499000000000001</v>
      </c>
      <c r="P415">
        <v>5.9299999999999999E-2</v>
      </c>
      <c r="Q415">
        <v>0.36409000000000002</v>
      </c>
      <c r="R415">
        <v>0.78212999999999999</v>
      </c>
      <c r="S415">
        <v>3.875E-2</v>
      </c>
      <c r="T415">
        <v>0.25547999999999998</v>
      </c>
      <c r="U415">
        <v>0.38999</v>
      </c>
      <c r="V415">
        <v>0.58599000000000001</v>
      </c>
      <c r="W415">
        <v>0.22114</v>
      </c>
      <c r="X415">
        <v>0.37168000000000001</v>
      </c>
      <c r="Y415">
        <v>0.39932000000000001</v>
      </c>
      <c r="Z415">
        <v>0.15292</v>
      </c>
      <c r="AA415">
        <v>0.41275000000000001</v>
      </c>
      <c r="AB415">
        <v>0.10067</v>
      </c>
      <c r="AC415">
        <v>0.13095000000000001</v>
      </c>
      <c r="AD415">
        <v>0.47256999999999999</v>
      </c>
      <c r="AE415">
        <v>5.6529999999999997E-2</v>
      </c>
      <c r="AF415">
        <v>5.7880000000000001E-2</v>
      </c>
      <c r="AG415">
        <v>0.41324</v>
      </c>
      <c r="AH415">
        <v>5.7259999999999998E-2</v>
      </c>
      <c r="AI415">
        <v>0.36448000000000003</v>
      </c>
      <c r="AJ415">
        <v>0.34638999999999998</v>
      </c>
      <c r="AK415">
        <v>3.5549999999999998E-2</v>
      </c>
      <c r="AL415">
        <v>0.24066000000000001</v>
      </c>
      <c r="AN415" s="2">
        <f t="shared" si="72"/>
        <v>86.655981686188611</v>
      </c>
      <c r="AO415" s="2">
        <f t="shared" si="73"/>
        <v>-5.2782492064424433</v>
      </c>
      <c r="AP415" s="2">
        <f t="shared" si="74"/>
        <v>85.792650643319334</v>
      </c>
      <c r="AQ415" s="2">
        <f t="shared" si="75"/>
        <v>-6.5479138299741653</v>
      </c>
      <c r="AS415" s="2">
        <f t="shared" si="76"/>
        <v>86.655981686188611</v>
      </c>
      <c r="AT415" s="2">
        <f t="shared" si="77"/>
        <v>-5.2782492064424433</v>
      </c>
      <c r="AU415" s="2">
        <f t="shared" si="78"/>
        <v>85.792650643319334</v>
      </c>
      <c r="AV415" s="2">
        <f t="shared" si="79"/>
        <v>-6.5479138299741653</v>
      </c>
      <c r="AX415" s="3">
        <f t="shared" si="80"/>
        <v>-3.3440183138113895</v>
      </c>
      <c r="AY415" s="3">
        <f t="shared" si="81"/>
        <v>-5.2782492064424433</v>
      </c>
      <c r="AZ415" s="3">
        <f t="shared" si="82"/>
        <v>-4.2073493566806661</v>
      </c>
      <c r="BA415" s="3">
        <f t="shared" si="83"/>
        <v>-6.5479138299741653</v>
      </c>
    </row>
    <row r="416" spans="1:53" x14ac:dyDescent="0.25">
      <c r="A416">
        <v>4.1399999999999997</v>
      </c>
      <c r="B416">
        <v>415</v>
      </c>
      <c r="C416">
        <v>0.72040999999999999</v>
      </c>
      <c r="D416">
        <v>0.57094</v>
      </c>
      <c r="E416">
        <v>0.20699000000000001</v>
      </c>
      <c r="F416">
        <v>0.72404000000000002</v>
      </c>
      <c r="G416">
        <v>0.24812000000000001</v>
      </c>
      <c r="H416">
        <v>0.15236</v>
      </c>
      <c r="I416">
        <v>0.71953</v>
      </c>
      <c r="J416">
        <v>0.10145</v>
      </c>
      <c r="K416">
        <v>0.14326</v>
      </c>
      <c r="L416">
        <v>0.66435999999999995</v>
      </c>
      <c r="M416">
        <v>5.5980000000000002E-2</v>
      </c>
      <c r="N416">
        <v>6.8750000000000006E-2</v>
      </c>
      <c r="O416">
        <v>0.70489000000000002</v>
      </c>
      <c r="P416">
        <v>5.9459999999999999E-2</v>
      </c>
      <c r="Q416">
        <v>0.36407</v>
      </c>
      <c r="R416">
        <v>0.78198999999999996</v>
      </c>
      <c r="S416">
        <v>3.8800000000000001E-2</v>
      </c>
      <c r="T416">
        <v>0.25547999999999998</v>
      </c>
      <c r="U416">
        <v>0.38988</v>
      </c>
      <c r="V416">
        <v>0.58618000000000003</v>
      </c>
      <c r="W416">
        <v>0.22094</v>
      </c>
      <c r="X416">
        <v>0.37147000000000002</v>
      </c>
      <c r="Y416">
        <v>0.39926</v>
      </c>
      <c r="Z416">
        <v>0.15273999999999999</v>
      </c>
      <c r="AA416">
        <v>0.41243000000000002</v>
      </c>
      <c r="AB416">
        <v>0.10051</v>
      </c>
      <c r="AC416">
        <v>0.13088</v>
      </c>
      <c r="AD416">
        <v>0.47247</v>
      </c>
      <c r="AE416">
        <v>5.6439999999999997E-2</v>
      </c>
      <c r="AF416">
        <v>5.7880000000000001E-2</v>
      </c>
      <c r="AG416">
        <v>0.41322999999999999</v>
      </c>
      <c r="AH416">
        <v>5.7279999999999998E-2</v>
      </c>
      <c r="AI416">
        <v>0.36443999999999999</v>
      </c>
      <c r="AJ416">
        <v>0.34627000000000002</v>
      </c>
      <c r="AK416">
        <v>3.5470000000000002E-2</v>
      </c>
      <c r="AL416">
        <v>0.24066000000000001</v>
      </c>
      <c r="AN416" s="2">
        <f t="shared" si="72"/>
        <v>86.449689039297169</v>
      </c>
      <c r="AO416" s="2">
        <f t="shared" si="73"/>
        <v>-5.2566705216675551</v>
      </c>
      <c r="AP416" s="2">
        <f t="shared" si="74"/>
        <v>85.815037347153719</v>
      </c>
      <c r="AQ416" s="2">
        <f t="shared" si="75"/>
        <v>-6.5448198881254847</v>
      </c>
      <c r="AS416" s="2">
        <f t="shared" si="76"/>
        <v>86.449689039297169</v>
      </c>
      <c r="AT416" s="2">
        <f t="shared" si="77"/>
        <v>-5.2566705216675551</v>
      </c>
      <c r="AU416" s="2">
        <f t="shared" si="78"/>
        <v>85.815037347153719</v>
      </c>
      <c r="AV416" s="2">
        <f t="shared" si="79"/>
        <v>-6.5448198881254847</v>
      </c>
      <c r="AX416" s="3">
        <f t="shared" si="80"/>
        <v>-3.5503109607028307</v>
      </c>
      <c r="AY416" s="3">
        <f t="shared" si="81"/>
        <v>-5.2566705216675551</v>
      </c>
      <c r="AZ416" s="3">
        <f t="shared" si="82"/>
        <v>-4.1849626528462807</v>
      </c>
      <c r="BA416" s="3">
        <f t="shared" si="83"/>
        <v>-6.5448198881254847</v>
      </c>
    </row>
    <row r="417" spans="1:53" x14ac:dyDescent="0.25">
      <c r="A417">
        <v>4.1500000000000004</v>
      </c>
      <c r="B417">
        <v>416</v>
      </c>
      <c r="C417">
        <v>0.72058999999999995</v>
      </c>
      <c r="D417">
        <v>0.57084999999999997</v>
      </c>
      <c r="E417">
        <v>0.20845</v>
      </c>
      <c r="F417">
        <v>0.72401000000000004</v>
      </c>
      <c r="G417">
        <v>0.24809999999999999</v>
      </c>
      <c r="H417">
        <v>0.15289</v>
      </c>
      <c r="I417">
        <v>0.71958</v>
      </c>
      <c r="J417">
        <v>0.10145</v>
      </c>
      <c r="K417">
        <v>0.14324999999999999</v>
      </c>
      <c r="L417">
        <v>0.66435999999999995</v>
      </c>
      <c r="M417">
        <v>5.5960000000000003E-2</v>
      </c>
      <c r="N417">
        <v>6.8680000000000005E-2</v>
      </c>
      <c r="O417">
        <v>0.70477000000000001</v>
      </c>
      <c r="P417">
        <v>5.9619999999999999E-2</v>
      </c>
      <c r="Q417">
        <v>0.36405999999999999</v>
      </c>
      <c r="R417">
        <v>0.78183000000000002</v>
      </c>
      <c r="S417">
        <v>3.8870000000000002E-2</v>
      </c>
      <c r="T417">
        <v>0.2555</v>
      </c>
      <c r="U417">
        <v>0.38977000000000001</v>
      </c>
      <c r="V417">
        <v>0.58638999999999997</v>
      </c>
      <c r="W417">
        <v>0.22083</v>
      </c>
      <c r="X417">
        <v>0.37128</v>
      </c>
      <c r="Y417">
        <v>0.39915</v>
      </c>
      <c r="Z417">
        <v>0.15264</v>
      </c>
      <c r="AA417">
        <v>0.41210999999999998</v>
      </c>
      <c r="AB417">
        <v>0.10034</v>
      </c>
      <c r="AC417">
        <v>0.13075999999999999</v>
      </c>
      <c r="AD417">
        <v>0.47241</v>
      </c>
      <c r="AE417">
        <v>5.6349999999999997E-2</v>
      </c>
      <c r="AF417">
        <v>5.7820000000000003E-2</v>
      </c>
      <c r="AG417">
        <v>0.41321000000000002</v>
      </c>
      <c r="AH417">
        <v>5.7320000000000003E-2</v>
      </c>
      <c r="AI417">
        <v>0.3644</v>
      </c>
      <c r="AJ417">
        <v>0.34616999999999998</v>
      </c>
      <c r="AK417">
        <v>3.5409999999999997E-2</v>
      </c>
      <c r="AL417">
        <v>0.24062</v>
      </c>
      <c r="AN417" s="2">
        <f t="shared" si="72"/>
        <v>86.239087493001335</v>
      </c>
      <c r="AO417" s="2">
        <f t="shared" si="73"/>
        <v>-5.2267804985799611</v>
      </c>
      <c r="AP417" s="2">
        <f t="shared" si="74"/>
        <v>85.812060191338404</v>
      </c>
      <c r="AQ417" s="2">
        <f t="shared" si="75"/>
        <v>-6.5348289700265134</v>
      </c>
      <c r="AS417" s="2">
        <f t="shared" si="76"/>
        <v>86.239087493001335</v>
      </c>
      <c r="AT417" s="2">
        <f t="shared" si="77"/>
        <v>-5.2267804985799611</v>
      </c>
      <c r="AU417" s="2">
        <f t="shared" si="78"/>
        <v>85.812060191338404</v>
      </c>
      <c r="AV417" s="2">
        <f t="shared" si="79"/>
        <v>-6.5348289700265134</v>
      </c>
      <c r="AX417" s="3">
        <f t="shared" si="80"/>
        <v>-3.7609125069986646</v>
      </c>
      <c r="AY417" s="3">
        <f t="shared" si="81"/>
        <v>-5.2267804985799611</v>
      </c>
      <c r="AZ417" s="3">
        <f t="shared" si="82"/>
        <v>-4.1879398086615964</v>
      </c>
      <c r="BA417" s="3">
        <f t="shared" si="83"/>
        <v>-6.5348289700265134</v>
      </c>
    </row>
    <row r="418" spans="1:53" x14ac:dyDescent="0.25">
      <c r="A418">
        <v>4.16</v>
      </c>
      <c r="B418">
        <v>417</v>
      </c>
      <c r="C418">
        <v>0.72084000000000004</v>
      </c>
      <c r="D418">
        <v>0.57074999999999998</v>
      </c>
      <c r="E418">
        <v>0.21049000000000001</v>
      </c>
      <c r="F418">
        <v>0.72409000000000001</v>
      </c>
      <c r="G418">
        <v>0.24809</v>
      </c>
      <c r="H418">
        <v>0.1537</v>
      </c>
      <c r="I418">
        <v>0.71962999999999999</v>
      </c>
      <c r="J418">
        <v>0.10149</v>
      </c>
      <c r="K418">
        <v>0.14326</v>
      </c>
      <c r="L418">
        <v>0.66435999999999995</v>
      </c>
      <c r="M418">
        <v>5.595E-2</v>
      </c>
      <c r="N418">
        <v>6.8680000000000005E-2</v>
      </c>
      <c r="O418">
        <v>0.70462999999999998</v>
      </c>
      <c r="P418">
        <v>5.9790000000000003E-2</v>
      </c>
      <c r="Q418">
        <v>0.36401</v>
      </c>
      <c r="R418">
        <v>0.78171999999999997</v>
      </c>
      <c r="S418">
        <v>3.8949999999999999E-2</v>
      </c>
      <c r="T418">
        <v>0.25556000000000001</v>
      </c>
      <c r="U418">
        <v>0.38983000000000001</v>
      </c>
      <c r="V418">
        <v>0.58655000000000002</v>
      </c>
      <c r="W418">
        <v>0.22078</v>
      </c>
      <c r="X418">
        <v>0.37104999999999999</v>
      </c>
      <c r="Y418">
        <v>0.39905000000000002</v>
      </c>
      <c r="Z418">
        <v>0.15262999999999999</v>
      </c>
      <c r="AA418">
        <v>0.41184999999999999</v>
      </c>
      <c r="AB418">
        <v>0.10014000000000001</v>
      </c>
      <c r="AC418">
        <v>0.13067999999999999</v>
      </c>
      <c r="AD418">
        <v>0.47231000000000001</v>
      </c>
      <c r="AE418">
        <v>5.6279999999999997E-2</v>
      </c>
      <c r="AF418">
        <v>5.7779999999999998E-2</v>
      </c>
      <c r="AG418">
        <v>0.41314000000000001</v>
      </c>
      <c r="AH418">
        <v>5.7329999999999999E-2</v>
      </c>
      <c r="AI418">
        <v>0.36432999999999999</v>
      </c>
      <c r="AJ418">
        <v>0.34605000000000002</v>
      </c>
      <c r="AK418">
        <v>3.5270000000000003E-2</v>
      </c>
      <c r="AL418">
        <v>0.24055000000000001</v>
      </c>
      <c r="AN418" s="2">
        <f t="shared" si="72"/>
        <v>85.926604304841902</v>
      </c>
      <c r="AO418" s="2">
        <f t="shared" si="73"/>
        <v>-5.1977461074636055</v>
      </c>
      <c r="AP418" s="2">
        <f t="shared" si="74"/>
        <v>85.800110251794806</v>
      </c>
      <c r="AQ418" s="2">
        <f t="shared" si="75"/>
        <v>-6.5575510682152487</v>
      </c>
      <c r="AS418" s="2">
        <f t="shared" si="76"/>
        <v>85.926604304841902</v>
      </c>
      <c r="AT418" s="2">
        <f t="shared" si="77"/>
        <v>-5.1977461074636055</v>
      </c>
      <c r="AU418" s="2">
        <f t="shared" si="78"/>
        <v>85.800110251794806</v>
      </c>
      <c r="AV418" s="2">
        <f t="shared" si="79"/>
        <v>-6.5575510682152487</v>
      </c>
      <c r="AX418" s="3">
        <f t="shared" si="80"/>
        <v>-4.0733956951580979</v>
      </c>
      <c r="AY418" s="3">
        <f t="shared" si="81"/>
        <v>-5.1977461074636055</v>
      </c>
      <c r="AZ418" s="3">
        <f t="shared" si="82"/>
        <v>-4.1998897482051945</v>
      </c>
      <c r="BA418" s="3">
        <f t="shared" si="83"/>
        <v>-6.5575510682152487</v>
      </c>
    </row>
    <row r="419" spans="1:53" x14ac:dyDescent="0.25">
      <c r="A419">
        <v>4.17</v>
      </c>
      <c r="B419">
        <v>418</v>
      </c>
      <c r="C419">
        <v>0.72123999999999999</v>
      </c>
      <c r="D419">
        <v>0.57062999999999997</v>
      </c>
      <c r="E419">
        <v>0.21292</v>
      </c>
      <c r="F419">
        <v>0.72426000000000001</v>
      </c>
      <c r="G419">
        <v>0.24814</v>
      </c>
      <c r="H419">
        <v>0.15453</v>
      </c>
      <c r="I419">
        <v>0.71970999999999996</v>
      </c>
      <c r="J419">
        <v>0.10149</v>
      </c>
      <c r="K419">
        <v>0.14329</v>
      </c>
      <c r="L419">
        <v>0.66435999999999995</v>
      </c>
      <c r="M419">
        <v>5.595E-2</v>
      </c>
      <c r="N419">
        <v>6.8690000000000001E-2</v>
      </c>
      <c r="O419">
        <v>0.70447000000000004</v>
      </c>
      <c r="P419">
        <v>5.9959999999999999E-2</v>
      </c>
      <c r="Q419">
        <v>0.36403000000000002</v>
      </c>
      <c r="R419">
        <v>0.78154000000000001</v>
      </c>
      <c r="S419">
        <v>3.9030000000000002E-2</v>
      </c>
      <c r="T419">
        <v>0.25552999999999998</v>
      </c>
      <c r="U419">
        <v>0.38988</v>
      </c>
      <c r="V419">
        <v>0.58667999999999998</v>
      </c>
      <c r="W419">
        <v>0.22081000000000001</v>
      </c>
      <c r="X419">
        <v>0.37086000000000002</v>
      </c>
      <c r="Y419">
        <v>0.39892</v>
      </c>
      <c r="Z419">
        <v>0.15267</v>
      </c>
      <c r="AA419">
        <v>0.41156999999999999</v>
      </c>
      <c r="AB419">
        <v>9.9940000000000001E-2</v>
      </c>
      <c r="AC419">
        <v>0.13053999999999999</v>
      </c>
      <c r="AD419">
        <v>0.47226000000000001</v>
      </c>
      <c r="AE419">
        <v>5.6219999999999999E-2</v>
      </c>
      <c r="AF419">
        <v>5.7729999999999997E-2</v>
      </c>
      <c r="AG419">
        <v>0.41310000000000002</v>
      </c>
      <c r="AH419">
        <v>5.7389999999999997E-2</v>
      </c>
      <c r="AI419">
        <v>0.36427999999999999</v>
      </c>
      <c r="AJ419">
        <v>0.34599999999999997</v>
      </c>
      <c r="AK419">
        <v>3.5209999999999998E-2</v>
      </c>
      <c r="AL419">
        <v>0.24052000000000001</v>
      </c>
      <c r="AN419" s="2">
        <f t="shared" si="72"/>
        <v>85.617129718644506</v>
      </c>
      <c r="AO419" s="2">
        <f t="shared" si="73"/>
        <v>-5.1745207155154542</v>
      </c>
      <c r="AP419" s="2">
        <f t="shared" si="74"/>
        <v>85.766781742789902</v>
      </c>
      <c r="AQ419" s="2">
        <f t="shared" si="75"/>
        <v>-6.5568398208518683</v>
      </c>
      <c r="AS419" s="2">
        <f t="shared" si="76"/>
        <v>85.617129718644506</v>
      </c>
      <c r="AT419" s="2">
        <f t="shared" si="77"/>
        <v>-5.1745207155154542</v>
      </c>
      <c r="AU419" s="2">
        <f t="shared" si="78"/>
        <v>85.766781742789902</v>
      </c>
      <c r="AV419" s="2">
        <f t="shared" si="79"/>
        <v>-6.5568398208518683</v>
      </c>
      <c r="AX419" s="3">
        <f t="shared" si="80"/>
        <v>-4.3828702813554941</v>
      </c>
      <c r="AY419" s="3">
        <f t="shared" si="81"/>
        <v>-5.1745207155154542</v>
      </c>
      <c r="AZ419" s="3">
        <f t="shared" si="82"/>
        <v>-4.2332182572100976</v>
      </c>
      <c r="BA419" s="3">
        <f t="shared" si="83"/>
        <v>-6.5568398208518683</v>
      </c>
    </row>
    <row r="420" spans="1:53" x14ac:dyDescent="0.25">
      <c r="A420">
        <v>4.18</v>
      </c>
      <c r="B420">
        <v>419</v>
      </c>
      <c r="C420">
        <v>0.72180999999999995</v>
      </c>
      <c r="D420">
        <v>0.57021999999999995</v>
      </c>
      <c r="E420">
        <v>0.21537999999999999</v>
      </c>
      <c r="F420">
        <v>0.72448999999999997</v>
      </c>
      <c r="G420">
        <v>0.24823999999999999</v>
      </c>
      <c r="H420">
        <v>0.15545</v>
      </c>
      <c r="I420">
        <v>0.71986000000000006</v>
      </c>
      <c r="J420">
        <v>0.10153</v>
      </c>
      <c r="K420">
        <v>0.14335999999999999</v>
      </c>
      <c r="L420">
        <v>0.66435999999999995</v>
      </c>
      <c r="M420">
        <v>5.595E-2</v>
      </c>
      <c r="N420">
        <v>6.8659999999999999E-2</v>
      </c>
      <c r="O420">
        <v>0.70430000000000004</v>
      </c>
      <c r="P420">
        <v>6.0199999999999997E-2</v>
      </c>
      <c r="Q420">
        <v>0.36405999999999999</v>
      </c>
      <c r="R420">
        <v>0.78141000000000005</v>
      </c>
      <c r="S420">
        <v>3.9149999999999997E-2</v>
      </c>
      <c r="T420">
        <v>0.25559999999999999</v>
      </c>
      <c r="U420">
        <v>0.38995000000000002</v>
      </c>
      <c r="V420">
        <v>0.58677999999999997</v>
      </c>
      <c r="W420">
        <v>0.22084999999999999</v>
      </c>
      <c r="X420">
        <v>0.37073</v>
      </c>
      <c r="Y420">
        <v>0.39882000000000001</v>
      </c>
      <c r="Z420">
        <v>0.15273999999999999</v>
      </c>
      <c r="AA420">
        <v>0.4113</v>
      </c>
      <c r="AB420">
        <v>9.9760000000000001E-2</v>
      </c>
      <c r="AC420">
        <v>0.13044</v>
      </c>
      <c r="AD420">
        <v>0.47211999999999998</v>
      </c>
      <c r="AE420">
        <v>5.6149999999999999E-2</v>
      </c>
      <c r="AF420">
        <v>5.7689999999999998E-2</v>
      </c>
      <c r="AG420">
        <v>0.41305999999999998</v>
      </c>
      <c r="AH420">
        <v>5.7459999999999997E-2</v>
      </c>
      <c r="AI420">
        <v>0.36423</v>
      </c>
      <c r="AJ420">
        <v>0.34594000000000003</v>
      </c>
      <c r="AK420">
        <v>3.5130000000000002E-2</v>
      </c>
      <c r="AL420">
        <v>0.24052000000000001</v>
      </c>
      <c r="AN420" s="2">
        <f t="shared" si="72"/>
        <v>85.289044514520995</v>
      </c>
      <c r="AO420" s="2">
        <f t="shared" si="73"/>
        <v>-5.1352853262071259</v>
      </c>
      <c r="AP420" s="2">
        <f t="shared" si="74"/>
        <v>85.735519105947191</v>
      </c>
      <c r="AQ420" s="2">
        <f t="shared" si="75"/>
        <v>-6.5585107511812417</v>
      </c>
      <c r="AS420" s="2">
        <f t="shared" si="76"/>
        <v>85.289044514520995</v>
      </c>
      <c r="AT420" s="2">
        <f t="shared" si="77"/>
        <v>-5.1352853262071259</v>
      </c>
      <c r="AU420" s="2">
        <f t="shared" si="78"/>
        <v>85.735519105947191</v>
      </c>
      <c r="AV420" s="2">
        <f t="shared" si="79"/>
        <v>-6.5585107511812417</v>
      </c>
      <c r="AX420" s="3">
        <f t="shared" si="80"/>
        <v>-4.7109554854790048</v>
      </c>
      <c r="AY420" s="3">
        <f t="shared" si="81"/>
        <v>-5.1352853262071259</v>
      </c>
      <c r="AZ420" s="3">
        <f t="shared" si="82"/>
        <v>-4.2644808940528094</v>
      </c>
      <c r="BA420" s="3">
        <f t="shared" si="83"/>
        <v>-6.5585107511812417</v>
      </c>
    </row>
    <row r="421" spans="1:53" x14ac:dyDescent="0.25">
      <c r="A421">
        <v>4.1900000000000004</v>
      </c>
      <c r="B421">
        <v>420</v>
      </c>
      <c r="C421">
        <v>0.72233999999999998</v>
      </c>
      <c r="D421">
        <v>0.56999999999999995</v>
      </c>
      <c r="E421">
        <v>0.21804000000000001</v>
      </c>
      <c r="F421">
        <v>0.72463</v>
      </c>
      <c r="G421">
        <v>0.2482</v>
      </c>
      <c r="H421">
        <v>0.15659999999999999</v>
      </c>
      <c r="I421">
        <v>0.72</v>
      </c>
      <c r="J421">
        <v>0.10156</v>
      </c>
      <c r="K421">
        <v>0.14338000000000001</v>
      </c>
      <c r="L421">
        <v>0.66435999999999995</v>
      </c>
      <c r="M421">
        <v>5.5939999999999997E-2</v>
      </c>
      <c r="N421">
        <v>6.8629999999999997E-2</v>
      </c>
      <c r="O421">
        <v>0.70418999999999998</v>
      </c>
      <c r="P421">
        <v>6.0339999999999998E-2</v>
      </c>
      <c r="Q421">
        <v>0.36402000000000001</v>
      </c>
      <c r="R421">
        <v>0.78129999999999999</v>
      </c>
      <c r="S421">
        <v>3.9280000000000002E-2</v>
      </c>
      <c r="T421">
        <v>0.25558999999999998</v>
      </c>
      <c r="U421">
        <v>0.39006000000000002</v>
      </c>
      <c r="V421">
        <v>0.58684999999999998</v>
      </c>
      <c r="W421">
        <v>0.22094</v>
      </c>
      <c r="X421">
        <v>0.37062</v>
      </c>
      <c r="Y421">
        <v>0.39872999999999997</v>
      </c>
      <c r="Z421">
        <v>0.15276999999999999</v>
      </c>
      <c r="AA421">
        <v>0.41091</v>
      </c>
      <c r="AB421">
        <v>9.9570000000000006E-2</v>
      </c>
      <c r="AC421">
        <v>0.13033</v>
      </c>
      <c r="AD421">
        <v>0.47194999999999998</v>
      </c>
      <c r="AE421">
        <v>5.6079999999999998E-2</v>
      </c>
      <c r="AF421">
        <v>5.7680000000000002E-2</v>
      </c>
      <c r="AG421">
        <v>0.41300999999999999</v>
      </c>
      <c r="AH421">
        <v>5.7509999999999999E-2</v>
      </c>
      <c r="AI421">
        <v>0.36419000000000001</v>
      </c>
      <c r="AJ421">
        <v>0.34587000000000001</v>
      </c>
      <c r="AK421">
        <v>3.5009999999999999E-2</v>
      </c>
      <c r="AL421">
        <v>0.24051</v>
      </c>
      <c r="AN421" s="2">
        <f t="shared" si="72"/>
        <v>84.848553664481827</v>
      </c>
      <c r="AO421" s="2">
        <f t="shared" si="73"/>
        <v>-5.0921753315924807</v>
      </c>
      <c r="AP421" s="2">
        <f t="shared" si="74"/>
        <v>85.71027531888582</v>
      </c>
      <c r="AQ421" s="2">
        <f t="shared" si="75"/>
        <v>-6.5739749965409953</v>
      </c>
      <c r="AS421" s="2">
        <f t="shared" si="76"/>
        <v>84.848553664481827</v>
      </c>
      <c r="AT421" s="2">
        <f t="shared" si="77"/>
        <v>-5.0921753315924807</v>
      </c>
      <c r="AU421" s="2">
        <f t="shared" si="78"/>
        <v>85.71027531888582</v>
      </c>
      <c r="AV421" s="2">
        <f t="shared" si="79"/>
        <v>-6.5739749965409953</v>
      </c>
      <c r="AX421" s="3">
        <f t="shared" si="80"/>
        <v>-5.1514463355181732</v>
      </c>
      <c r="AY421" s="3">
        <f t="shared" si="81"/>
        <v>-5.0921753315924807</v>
      </c>
      <c r="AZ421" s="3">
        <f t="shared" si="82"/>
        <v>-4.2897246811141798</v>
      </c>
      <c r="BA421" s="3">
        <f t="shared" si="83"/>
        <v>-6.5739749965409953</v>
      </c>
    </row>
    <row r="422" spans="1:53" x14ac:dyDescent="0.25">
      <c r="A422">
        <v>4.2</v>
      </c>
      <c r="B422">
        <v>421</v>
      </c>
      <c r="C422">
        <v>0.72292000000000001</v>
      </c>
      <c r="D422">
        <v>0.56949000000000005</v>
      </c>
      <c r="E422">
        <v>0.22039</v>
      </c>
      <c r="F422">
        <v>0.72477000000000003</v>
      </c>
      <c r="G422">
        <v>0.24812000000000001</v>
      </c>
      <c r="H422">
        <v>0.15736</v>
      </c>
      <c r="I422">
        <v>0.72014</v>
      </c>
      <c r="J422">
        <v>0.10156999999999999</v>
      </c>
      <c r="K422">
        <v>0.14341000000000001</v>
      </c>
      <c r="L422">
        <v>0.66434000000000004</v>
      </c>
      <c r="M422">
        <v>5.5919999999999997E-2</v>
      </c>
      <c r="N422">
        <v>6.8610000000000004E-2</v>
      </c>
      <c r="O422">
        <v>0.70404</v>
      </c>
      <c r="P422">
        <v>6.0519999999999997E-2</v>
      </c>
      <c r="Q422">
        <v>0.36403000000000002</v>
      </c>
      <c r="R422">
        <v>0.78120000000000001</v>
      </c>
      <c r="S422">
        <v>3.9370000000000002E-2</v>
      </c>
      <c r="T422">
        <v>0.25561</v>
      </c>
      <c r="U422">
        <v>0.39012000000000002</v>
      </c>
      <c r="V422">
        <v>0.58694000000000002</v>
      </c>
      <c r="W422">
        <v>0.22109000000000001</v>
      </c>
      <c r="X422">
        <v>0.37052000000000002</v>
      </c>
      <c r="Y422">
        <v>0.39863999999999999</v>
      </c>
      <c r="Z422">
        <v>0.15279999999999999</v>
      </c>
      <c r="AA422">
        <v>0.41050999999999999</v>
      </c>
      <c r="AB422">
        <v>9.9339999999999998E-2</v>
      </c>
      <c r="AC422">
        <v>0.13023000000000001</v>
      </c>
      <c r="AD422">
        <v>0.47178999999999999</v>
      </c>
      <c r="AE422">
        <v>5.5939999999999997E-2</v>
      </c>
      <c r="AF422">
        <v>5.7639999999999997E-2</v>
      </c>
      <c r="AG422">
        <v>0.41294999999999998</v>
      </c>
      <c r="AH422">
        <v>5.7549999999999997E-2</v>
      </c>
      <c r="AI422">
        <v>0.36413000000000001</v>
      </c>
      <c r="AJ422">
        <v>0.34577999999999998</v>
      </c>
      <c r="AK422">
        <v>3.49E-2</v>
      </c>
      <c r="AL422">
        <v>0.24049000000000001</v>
      </c>
      <c r="AN422" s="2">
        <f t="shared" si="72"/>
        <v>84.562435479957571</v>
      </c>
      <c r="AO422" s="2">
        <f t="shared" si="73"/>
        <v>-5.0576520902764495</v>
      </c>
      <c r="AP422" s="2">
        <f t="shared" si="74"/>
        <v>85.687528061005736</v>
      </c>
      <c r="AQ422" s="2">
        <f t="shared" si="75"/>
        <v>-6.5639847894813732</v>
      </c>
      <c r="AS422" s="2">
        <f t="shared" si="76"/>
        <v>84.562435479957571</v>
      </c>
      <c r="AT422" s="2">
        <f t="shared" si="77"/>
        <v>-5.0576520902764495</v>
      </c>
      <c r="AU422" s="2">
        <f t="shared" si="78"/>
        <v>85.687528061005736</v>
      </c>
      <c r="AV422" s="2">
        <f t="shared" si="79"/>
        <v>-6.5639847894813732</v>
      </c>
      <c r="AX422" s="3">
        <f t="shared" si="80"/>
        <v>-5.4375645200424287</v>
      </c>
      <c r="AY422" s="3">
        <f t="shared" si="81"/>
        <v>-5.0576520902764495</v>
      </c>
      <c r="AZ422" s="3">
        <f t="shared" si="82"/>
        <v>-4.3124719389942641</v>
      </c>
      <c r="BA422" s="3">
        <f t="shared" si="83"/>
        <v>-6.5639847894813732</v>
      </c>
    </row>
    <row r="423" spans="1:53" x14ac:dyDescent="0.25">
      <c r="A423">
        <v>4.21</v>
      </c>
      <c r="B423">
        <v>422</v>
      </c>
      <c r="C423">
        <v>0.72363999999999995</v>
      </c>
      <c r="D423">
        <v>0.56911</v>
      </c>
      <c r="E423">
        <v>0.22312000000000001</v>
      </c>
      <c r="F423">
        <v>0.72509000000000001</v>
      </c>
      <c r="G423">
        <v>0.24814</v>
      </c>
      <c r="H423">
        <v>0.15844</v>
      </c>
      <c r="I423">
        <v>0.72026999999999997</v>
      </c>
      <c r="J423">
        <v>0.10159</v>
      </c>
      <c r="K423">
        <v>0.14348</v>
      </c>
      <c r="L423">
        <v>0.66435</v>
      </c>
      <c r="M423">
        <v>5.5890000000000002E-2</v>
      </c>
      <c r="N423">
        <v>6.8570000000000006E-2</v>
      </c>
      <c r="O423">
        <v>0.70389999999999997</v>
      </c>
      <c r="P423">
        <v>6.0720000000000003E-2</v>
      </c>
      <c r="Q423">
        <v>0.36403000000000002</v>
      </c>
      <c r="R423">
        <v>0.78112000000000004</v>
      </c>
      <c r="S423">
        <v>3.9469999999999998E-2</v>
      </c>
      <c r="T423">
        <v>0.25563000000000002</v>
      </c>
      <c r="U423">
        <v>0.39011000000000001</v>
      </c>
      <c r="V423">
        <v>0.58704999999999996</v>
      </c>
      <c r="W423">
        <v>0.22126000000000001</v>
      </c>
      <c r="X423">
        <v>0.37043999999999999</v>
      </c>
      <c r="Y423">
        <v>0.39859</v>
      </c>
      <c r="Z423">
        <v>0.15282000000000001</v>
      </c>
      <c r="AA423">
        <v>0.41016999999999998</v>
      </c>
      <c r="AB423">
        <v>9.9129999999999996E-2</v>
      </c>
      <c r="AC423">
        <v>0.13017000000000001</v>
      </c>
      <c r="AD423">
        <v>0.47165000000000001</v>
      </c>
      <c r="AE423">
        <v>5.5870000000000003E-2</v>
      </c>
      <c r="AF423">
        <v>5.7630000000000001E-2</v>
      </c>
      <c r="AG423">
        <v>0.41291</v>
      </c>
      <c r="AH423">
        <v>5.7590000000000002E-2</v>
      </c>
      <c r="AI423">
        <v>0.36409999999999998</v>
      </c>
      <c r="AJ423">
        <v>0.34572000000000003</v>
      </c>
      <c r="AK423">
        <v>3.4810000000000001E-2</v>
      </c>
      <c r="AL423">
        <v>0.24046000000000001</v>
      </c>
      <c r="AN423" s="2">
        <f t="shared" si="72"/>
        <v>84.171367955483689</v>
      </c>
      <c r="AO423" s="2">
        <f t="shared" si="73"/>
        <v>-5.0165265923561364</v>
      </c>
      <c r="AP423" s="2">
        <f t="shared" si="74"/>
        <v>85.674603843962899</v>
      </c>
      <c r="AQ423" s="2">
        <f t="shared" si="75"/>
        <v>-6.5708822243562475</v>
      </c>
      <c r="AS423" s="2">
        <f t="shared" si="76"/>
        <v>84.171367955483689</v>
      </c>
      <c r="AT423" s="2">
        <f t="shared" si="77"/>
        <v>-5.0165265923561364</v>
      </c>
      <c r="AU423" s="2">
        <f t="shared" si="78"/>
        <v>85.674603843962899</v>
      </c>
      <c r="AV423" s="2">
        <f t="shared" si="79"/>
        <v>-6.5708822243562475</v>
      </c>
      <c r="AX423" s="3">
        <f t="shared" si="80"/>
        <v>-5.8286320445163113</v>
      </c>
      <c r="AY423" s="3">
        <f t="shared" si="81"/>
        <v>-5.0165265923561364</v>
      </c>
      <c r="AZ423" s="3">
        <f t="shared" si="82"/>
        <v>-4.325396156037101</v>
      </c>
      <c r="BA423" s="3">
        <f t="shared" si="83"/>
        <v>-6.5708822243562475</v>
      </c>
    </row>
    <row r="424" spans="1:53" x14ac:dyDescent="0.25">
      <c r="A424">
        <v>4.22</v>
      </c>
      <c r="B424">
        <v>423</v>
      </c>
      <c r="C424">
        <v>0.72419999999999995</v>
      </c>
      <c r="D424">
        <v>0.56859000000000004</v>
      </c>
      <c r="E424">
        <v>0.22524</v>
      </c>
      <c r="F424">
        <v>0.72536999999999996</v>
      </c>
      <c r="G424">
        <v>0.24811</v>
      </c>
      <c r="H424">
        <v>0.15937999999999999</v>
      </c>
      <c r="I424">
        <v>0.72038999999999997</v>
      </c>
      <c r="J424">
        <v>0.10156</v>
      </c>
      <c r="K424">
        <v>0.14352000000000001</v>
      </c>
      <c r="L424">
        <v>0.66434000000000004</v>
      </c>
      <c r="M424">
        <v>5.5840000000000001E-2</v>
      </c>
      <c r="N424">
        <v>6.855E-2</v>
      </c>
      <c r="O424">
        <v>0.70374000000000003</v>
      </c>
      <c r="P424">
        <v>6.0929999999999998E-2</v>
      </c>
      <c r="Q424">
        <v>0.36402000000000001</v>
      </c>
      <c r="R424">
        <v>0.78103</v>
      </c>
      <c r="S424">
        <v>3.9550000000000002E-2</v>
      </c>
      <c r="T424">
        <v>0.25563000000000002</v>
      </c>
      <c r="U424">
        <v>0.39008999999999999</v>
      </c>
      <c r="V424">
        <v>0.58714</v>
      </c>
      <c r="W424">
        <v>0.22142999999999999</v>
      </c>
      <c r="X424">
        <v>0.37041000000000002</v>
      </c>
      <c r="Y424">
        <v>0.39856999999999998</v>
      </c>
      <c r="Z424">
        <v>0.15282999999999999</v>
      </c>
      <c r="AA424">
        <v>0.40976000000000001</v>
      </c>
      <c r="AB424">
        <v>9.8979999999999999E-2</v>
      </c>
      <c r="AC424">
        <v>0.13009000000000001</v>
      </c>
      <c r="AD424">
        <v>0.47151999999999999</v>
      </c>
      <c r="AE424">
        <v>5.5820000000000002E-2</v>
      </c>
      <c r="AF424">
        <v>5.7610000000000001E-2</v>
      </c>
      <c r="AG424">
        <v>0.41282999999999997</v>
      </c>
      <c r="AH424">
        <v>5.7700000000000001E-2</v>
      </c>
      <c r="AI424">
        <v>0.36405999999999999</v>
      </c>
      <c r="AJ424">
        <v>0.34567999999999999</v>
      </c>
      <c r="AK424">
        <v>3.4720000000000001E-2</v>
      </c>
      <c r="AL424">
        <v>0.24043999999999999</v>
      </c>
      <c r="AN424" s="2">
        <f t="shared" si="72"/>
        <v>83.823349377626684</v>
      </c>
      <c r="AO424" s="2">
        <f t="shared" si="73"/>
        <v>-4.9764807550089385</v>
      </c>
      <c r="AP424" s="2">
        <f t="shared" si="74"/>
        <v>85.659359582500457</v>
      </c>
      <c r="AQ424" s="2">
        <f t="shared" si="75"/>
        <v>-6.5832530821567499</v>
      </c>
      <c r="AS424" s="2">
        <f t="shared" si="76"/>
        <v>83.823349377626684</v>
      </c>
      <c r="AT424" s="2">
        <f t="shared" si="77"/>
        <v>-4.9764807550089385</v>
      </c>
      <c r="AU424" s="2">
        <f t="shared" si="78"/>
        <v>85.659359582500457</v>
      </c>
      <c r="AV424" s="2">
        <f t="shared" si="79"/>
        <v>-6.5832530821567499</v>
      </c>
      <c r="AX424" s="3">
        <f t="shared" si="80"/>
        <v>-6.176650622373316</v>
      </c>
      <c r="AY424" s="3">
        <f t="shared" si="81"/>
        <v>-4.9764807550089385</v>
      </c>
      <c r="AZ424" s="3">
        <f t="shared" si="82"/>
        <v>-4.340640417499543</v>
      </c>
      <c r="BA424" s="3">
        <f t="shared" si="83"/>
        <v>-6.5832530821567499</v>
      </c>
    </row>
    <row r="425" spans="1:53" x14ac:dyDescent="0.25">
      <c r="A425">
        <v>4.2300000000000004</v>
      </c>
      <c r="B425">
        <v>424</v>
      </c>
      <c r="C425">
        <v>0.72482000000000002</v>
      </c>
      <c r="D425">
        <v>0.56808999999999998</v>
      </c>
      <c r="E425">
        <v>0.22745000000000001</v>
      </c>
      <c r="F425">
        <v>0.72553999999999996</v>
      </c>
      <c r="G425">
        <v>0.24801000000000001</v>
      </c>
      <c r="H425">
        <v>0.16023999999999999</v>
      </c>
      <c r="I425">
        <v>0.72050000000000003</v>
      </c>
      <c r="J425">
        <v>0.10155</v>
      </c>
      <c r="K425">
        <v>0.14352000000000001</v>
      </c>
      <c r="L425">
        <v>0.66434000000000004</v>
      </c>
      <c r="M425">
        <v>5.5809999999999998E-2</v>
      </c>
      <c r="N425">
        <v>6.8510000000000001E-2</v>
      </c>
      <c r="O425">
        <v>0.70360999999999996</v>
      </c>
      <c r="P425">
        <v>6.1120000000000001E-2</v>
      </c>
      <c r="Q425">
        <v>0.36401</v>
      </c>
      <c r="R425">
        <v>0.78093000000000001</v>
      </c>
      <c r="S425">
        <v>3.9629999999999999E-2</v>
      </c>
      <c r="T425">
        <v>0.25561</v>
      </c>
      <c r="U425">
        <v>0.39005000000000001</v>
      </c>
      <c r="V425">
        <v>0.58723000000000003</v>
      </c>
      <c r="W425">
        <v>0.2215</v>
      </c>
      <c r="X425">
        <v>0.37040000000000001</v>
      </c>
      <c r="Y425">
        <v>0.39855000000000002</v>
      </c>
      <c r="Z425">
        <v>0.15276000000000001</v>
      </c>
      <c r="AA425">
        <v>0.40937000000000001</v>
      </c>
      <c r="AB425">
        <v>9.8750000000000004E-2</v>
      </c>
      <c r="AC425">
        <v>0.12992000000000001</v>
      </c>
      <c r="AD425">
        <v>0.47143000000000002</v>
      </c>
      <c r="AE425">
        <v>5.5750000000000001E-2</v>
      </c>
      <c r="AF425">
        <v>5.7529999999999998E-2</v>
      </c>
      <c r="AG425">
        <v>0.41274</v>
      </c>
      <c r="AH425">
        <v>5.781E-2</v>
      </c>
      <c r="AI425">
        <v>0.36398999999999998</v>
      </c>
      <c r="AJ425">
        <v>0.34562999999999999</v>
      </c>
      <c r="AK425">
        <v>3.4599999999999999E-2</v>
      </c>
      <c r="AL425">
        <v>0.2404</v>
      </c>
      <c r="AN425" s="2">
        <f t="shared" si="72"/>
        <v>83.487259569338434</v>
      </c>
      <c r="AO425" s="2">
        <f t="shared" si="73"/>
        <v>-4.9425178146633728</v>
      </c>
      <c r="AP425" s="2">
        <f t="shared" si="74"/>
        <v>85.64338691877127</v>
      </c>
      <c r="AQ425" s="2">
        <f t="shared" si="75"/>
        <v>-6.5972851450018917</v>
      </c>
      <c r="AS425" s="2">
        <f t="shared" si="76"/>
        <v>83.487259569338434</v>
      </c>
      <c r="AT425" s="2">
        <f t="shared" si="77"/>
        <v>-4.9425178146633728</v>
      </c>
      <c r="AU425" s="2">
        <f t="shared" si="78"/>
        <v>85.64338691877127</v>
      </c>
      <c r="AV425" s="2">
        <f t="shared" si="79"/>
        <v>-6.5972851450018917</v>
      </c>
      <c r="AX425" s="3">
        <f t="shared" si="80"/>
        <v>-6.5127404306615659</v>
      </c>
      <c r="AY425" s="3">
        <f t="shared" si="81"/>
        <v>-4.9425178146633728</v>
      </c>
      <c r="AZ425" s="3">
        <f t="shared" si="82"/>
        <v>-4.3566130812287298</v>
      </c>
      <c r="BA425" s="3">
        <f t="shared" si="83"/>
        <v>-6.5972851450018917</v>
      </c>
    </row>
    <row r="426" spans="1:53" x14ac:dyDescent="0.25">
      <c r="A426">
        <v>4.24</v>
      </c>
      <c r="B426">
        <v>425</v>
      </c>
      <c r="C426">
        <v>0.72543999999999997</v>
      </c>
      <c r="D426">
        <v>0.56747000000000003</v>
      </c>
      <c r="E426">
        <v>0.22938</v>
      </c>
      <c r="F426">
        <v>0.72565000000000002</v>
      </c>
      <c r="G426">
        <v>0.24790999999999999</v>
      </c>
      <c r="H426">
        <v>0.16109000000000001</v>
      </c>
      <c r="I426">
        <v>0.72055999999999998</v>
      </c>
      <c r="J426">
        <v>0.10153</v>
      </c>
      <c r="K426">
        <v>0.14358000000000001</v>
      </c>
      <c r="L426">
        <v>0.66432000000000002</v>
      </c>
      <c r="M426">
        <v>5.5809999999999998E-2</v>
      </c>
      <c r="N426">
        <v>6.8470000000000003E-2</v>
      </c>
      <c r="O426">
        <v>0.70345999999999997</v>
      </c>
      <c r="P426">
        <v>6.1350000000000002E-2</v>
      </c>
      <c r="Q426">
        <v>0.36398999999999998</v>
      </c>
      <c r="R426">
        <v>0.78081999999999996</v>
      </c>
      <c r="S426">
        <v>3.9719999999999998E-2</v>
      </c>
      <c r="T426">
        <v>0.25563999999999998</v>
      </c>
      <c r="U426">
        <v>0.38985999999999998</v>
      </c>
      <c r="V426">
        <v>0.58733999999999997</v>
      </c>
      <c r="W426">
        <v>0.22159000000000001</v>
      </c>
      <c r="X426">
        <v>0.37039</v>
      </c>
      <c r="Y426">
        <v>0.39856000000000003</v>
      </c>
      <c r="Z426">
        <v>0.15262999999999999</v>
      </c>
      <c r="AA426">
        <v>0.40905000000000002</v>
      </c>
      <c r="AB426">
        <v>9.8559999999999995E-2</v>
      </c>
      <c r="AC426">
        <v>0.12983</v>
      </c>
      <c r="AD426">
        <v>0.4713</v>
      </c>
      <c r="AE426">
        <v>5.5710000000000003E-2</v>
      </c>
      <c r="AF426">
        <v>5.7489999999999999E-2</v>
      </c>
      <c r="AG426">
        <v>0.41266000000000003</v>
      </c>
      <c r="AH426">
        <v>5.7930000000000002E-2</v>
      </c>
      <c r="AI426">
        <v>0.36392999999999998</v>
      </c>
      <c r="AJ426">
        <v>0.34554000000000001</v>
      </c>
      <c r="AK426">
        <v>3.4450000000000001E-2</v>
      </c>
      <c r="AL426">
        <v>0.24032999999999999</v>
      </c>
      <c r="AN426" s="2">
        <f t="shared" si="72"/>
        <v>83.178681459716756</v>
      </c>
      <c r="AO426" s="2">
        <f t="shared" si="73"/>
        <v>-4.9133312693549156</v>
      </c>
      <c r="AP426" s="2">
        <f t="shared" si="74"/>
        <v>85.653875645397576</v>
      </c>
      <c r="AQ426" s="2">
        <f t="shared" si="75"/>
        <v>-6.6323708080110455</v>
      </c>
      <c r="AS426" s="2">
        <f t="shared" si="76"/>
        <v>83.178681459716756</v>
      </c>
      <c r="AT426" s="2">
        <f t="shared" si="77"/>
        <v>-4.9133312693549156</v>
      </c>
      <c r="AU426" s="2">
        <f t="shared" si="78"/>
        <v>85.653875645397576</v>
      </c>
      <c r="AV426" s="2">
        <f t="shared" si="79"/>
        <v>-6.6323708080110455</v>
      </c>
      <c r="AX426" s="3">
        <f t="shared" si="80"/>
        <v>-6.8213185402832437</v>
      </c>
      <c r="AY426" s="3">
        <f t="shared" si="81"/>
        <v>-4.9133312693549156</v>
      </c>
      <c r="AZ426" s="3">
        <f t="shared" si="82"/>
        <v>-4.3461243546024235</v>
      </c>
      <c r="BA426" s="3">
        <f t="shared" si="83"/>
        <v>-6.6323708080110455</v>
      </c>
    </row>
    <row r="427" spans="1:53" x14ac:dyDescent="0.25">
      <c r="A427">
        <v>4.25</v>
      </c>
      <c r="B427">
        <v>426</v>
      </c>
      <c r="C427">
        <v>0.72609999999999997</v>
      </c>
      <c r="D427">
        <v>0.56713000000000002</v>
      </c>
      <c r="E427">
        <v>0.23136000000000001</v>
      </c>
      <c r="F427">
        <v>0.72585</v>
      </c>
      <c r="G427">
        <v>0.24786</v>
      </c>
      <c r="H427">
        <v>0.1618</v>
      </c>
      <c r="I427">
        <v>0.72067000000000003</v>
      </c>
      <c r="J427">
        <v>0.10152</v>
      </c>
      <c r="K427">
        <v>0.14362</v>
      </c>
      <c r="L427">
        <v>0.66432000000000002</v>
      </c>
      <c r="M427">
        <v>5.5780000000000003E-2</v>
      </c>
      <c r="N427">
        <v>6.8470000000000003E-2</v>
      </c>
      <c r="O427">
        <v>0.70330999999999999</v>
      </c>
      <c r="P427">
        <v>6.1539999999999997E-2</v>
      </c>
      <c r="Q427">
        <v>0.36395</v>
      </c>
      <c r="R427">
        <v>0.78078000000000003</v>
      </c>
      <c r="S427">
        <v>3.984E-2</v>
      </c>
      <c r="T427">
        <v>0.25558999999999998</v>
      </c>
      <c r="U427">
        <v>0.38973000000000002</v>
      </c>
      <c r="V427">
        <v>0.58740999999999999</v>
      </c>
      <c r="W427">
        <v>0.22153999999999999</v>
      </c>
      <c r="X427">
        <v>0.37043999999999999</v>
      </c>
      <c r="Y427">
        <v>0.39857999999999999</v>
      </c>
      <c r="Z427">
        <v>0.15246000000000001</v>
      </c>
      <c r="AA427">
        <v>0.40872999999999998</v>
      </c>
      <c r="AB427">
        <v>9.8309999999999995E-2</v>
      </c>
      <c r="AC427">
        <v>0.12975</v>
      </c>
      <c r="AD427">
        <v>0.47120000000000001</v>
      </c>
      <c r="AE427">
        <v>5.5649999999999998E-2</v>
      </c>
      <c r="AF427">
        <v>5.7480000000000003E-2</v>
      </c>
      <c r="AG427">
        <v>0.41255999999999998</v>
      </c>
      <c r="AH427">
        <v>5.8040000000000001E-2</v>
      </c>
      <c r="AI427">
        <v>0.36387000000000003</v>
      </c>
      <c r="AJ427">
        <v>0.34544000000000002</v>
      </c>
      <c r="AK427">
        <v>3.4299999999999997E-2</v>
      </c>
      <c r="AL427">
        <v>0.24027000000000001</v>
      </c>
      <c r="AN427" s="2">
        <f t="shared" si="72"/>
        <v>82.918356678023713</v>
      </c>
      <c r="AO427" s="2">
        <f t="shared" si="73"/>
        <v>-4.8690420099604363</v>
      </c>
      <c r="AP427" s="2">
        <f t="shared" si="74"/>
        <v>85.674843903612313</v>
      </c>
      <c r="AQ427" s="2">
        <f t="shared" si="75"/>
        <v>-6.6620013644235332</v>
      </c>
      <c r="AS427" s="2">
        <f t="shared" si="76"/>
        <v>82.918356678023713</v>
      </c>
      <c r="AT427" s="2">
        <f t="shared" si="77"/>
        <v>-4.8690420099604363</v>
      </c>
      <c r="AU427" s="2">
        <f t="shared" si="78"/>
        <v>85.674843903612313</v>
      </c>
      <c r="AV427" s="2">
        <f t="shared" si="79"/>
        <v>-6.6620013644235332</v>
      </c>
      <c r="AX427" s="3">
        <f t="shared" si="80"/>
        <v>-7.0816433219762871</v>
      </c>
      <c r="AY427" s="3">
        <f t="shared" si="81"/>
        <v>-4.8690420099604363</v>
      </c>
      <c r="AZ427" s="3">
        <f t="shared" si="82"/>
        <v>-4.3251560963876869</v>
      </c>
      <c r="BA427" s="3">
        <f t="shared" si="83"/>
        <v>-6.6620013644235332</v>
      </c>
    </row>
    <row r="428" spans="1:53" x14ac:dyDescent="0.25">
      <c r="A428">
        <v>4.26</v>
      </c>
      <c r="B428">
        <v>427</v>
      </c>
      <c r="C428">
        <v>0.72660999999999998</v>
      </c>
      <c r="D428">
        <v>0.56667999999999996</v>
      </c>
      <c r="E428">
        <v>0.23322000000000001</v>
      </c>
      <c r="F428">
        <v>0.72606999999999999</v>
      </c>
      <c r="G428">
        <v>0.24779999999999999</v>
      </c>
      <c r="H428">
        <v>0.16239000000000001</v>
      </c>
      <c r="I428">
        <v>0.72070999999999996</v>
      </c>
      <c r="J428">
        <v>0.10151</v>
      </c>
      <c r="K428">
        <v>0.14365</v>
      </c>
      <c r="L428">
        <v>0.66427999999999998</v>
      </c>
      <c r="M428">
        <v>5.5730000000000002E-2</v>
      </c>
      <c r="N428">
        <v>6.8440000000000001E-2</v>
      </c>
      <c r="O428">
        <v>0.70315000000000005</v>
      </c>
      <c r="P428">
        <v>6.1710000000000001E-2</v>
      </c>
      <c r="Q428">
        <v>0.36398000000000003</v>
      </c>
      <c r="R428">
        <v>0.78066000000000002</v>
      </c>
      <c r="S428">
        <v>3.9960000000000002E-2</v>
      </c>
      <c r="T428">
        <v>0.25557000000000002</v>
      </c>
      <c r="U428">
        <v>0.38961000000000001</v>
      </c>
      <c r="V428">
        <v>0.58750000000000002</v>
      </c>
      <c r="W428">
        <v>0.2215</v>
      </c>
      <c r="X428">
        <v>0.3705</v>
      </c>
      <c r="Y428">
        <v>0.39861999999999997</v>
      </c>
      <c r="Z428">
        <v>0.15228</v>
      </c>
      <c r="AA428">
        <v>0.40851999999999999</v>
      </c>
      <c r="AB428">
        <v>9.8040000000000002E-2</v>
      </c>
      <c r="AC428">
        <v>0.12964999999999999</v>
      </c>
      <c r="AD428">
        <v>0.47105000000000002</v>
      </c>
      <c r="AE428">
        <v>5.5629999999999999E-2</v>
      </c>
      <c r="AF428">
        <v>5.7450000000000001E-2</v>
      </c>
      <c r="AG428">
        <v>0.41248000000000001</v>
      </c>
      <c r="AH428">
        <v>5.8139999999999997E-2</v>
      </c>
      <c r="AI428">
        <v>0.36382999999999999</v>
      </c>
      <c r="AJ428">
        <v>0.34538000000000002</v>
      </c>
      <c r="AK428">
        <v>3.4119999999999998E-2</v>
      </c>
      <c r="AL428">
        <v>0.24024000000000001</v>
      </c>
      <c r="AN428" s="2">
        <f t="shared" si="72"/>
        <v>82.700069825458357</v>
      </c>
      <c r="AO428" s="2">
        <f t="shared" si="73"/>
        <v>-4.8171031756433162</v>
      </c>
      <c r="AP428" s="2">
        <f t="shared" si="74"/>
        <v>85.694450846511415</v>
      </c>
      <c r="AQ428" s="2">
        <f t="shared" si="75"/>
        <v>-6.7114735962013699</v>
      </c>
      <c r="AS428" s="2">
        <f t="shared" si="76"/>
        <v>82.700069825458357</v>
      </c>
      <c r="AT428" s="2">
        <f t="shared" si="77"/>
        <v>-4.8171031756433162</v>
      </c>
      <c r="AU428" s="2">
        <f t="shared" si="78"/>
        <v>85.694450846511415</v>
      </c>
      <c r="AV428" s="2">
        <f t="shared" si="79"/>
        <v>-6.7114735962013699</v>
      </c>
      <c r="AX428" s="3">
        <f t="shared" si="80"/>
        <v>-7.2999301745416432</v>
      </c>
      <c r="AY428" s="3">
        <f t="shared" si="81"/>
        <v>-4.8171031756433162</v>
      </c>
      <c r="AZ428" s="3">
        <f t="shared" si="82"/>
        <v>-4.3055491534885846</v>
      </c>
      <c r="BA428" s="3">
        <f t="shared" si="83"/>
        <v>-6.7114735962013699</v>
      </c>
    </row>
    <row r="429" spans="1:53" x14ac:dyDescent="0.25">
      <c r="A429">
        <v>4.2699999999999996</v>
      </c>
      <c r="B429">
        <v>428</v>
      </c>
      <c r="C429">
        <v>0.72709000000000001</v>
      </c>
      <c r="D429">
        <v>0.56637000000000004</v>
      </c>
      <c r="E429">
        <v>0.23482</v>
      </c>
      <c r="F429">
        <v>0.72621999999999998</v>
      </c>
      <c r="G429">
        <v>0.24768000000000001</v>
      </c>
      <c r="H429">
        <v>0.16309000000000001</v>
      </c>
      <c r="I429">
        <v>0.72074000000000005</v>
      </c>
      <c r="J429">
        <v>0.10151</v>
      </c>
      <c r="K429">
        <v>0.14371</v>
      </c>
      <c r="L429">
        <v>0.66429000000000005</v>
      </c>
      <c r="M429">
        <v>5.5719999999999999E-2</v>
      </c>
      <c r="N429">
        <v>6.8430000000000005E-2</v>
      </c>
      <c r="O429">
        <v>0.70301000000000002</v>
      </c>
      <c r="P429">
        <v>6.1839999999999999E-2</v>
      </c>
      <c r="Q429">
        <v>0.36398000000000003</v>
      </c>
      <c r="R429">
        <v>0.78058000000000005</v>
      </c>
      <c r="S429">
        <v>4.002E-2</v>
      </c>
      <c r="T429">
        <v>0.25557000000000002</v>
      </c>
      <c r="U429">
        <v>0.38938</v>
      </c>
      <c r="V429">
        <v>0.58767999999999998</v>
      </c>
      <c r="W429">
        <v>0.22162000000000001</v>
      </c>
      <c r="X429">
        <v>0.37063000000000001</v>
      </c>
      <c r="Y429">
        <v>0.39872000000000002</v>
      </c>
      <c r="Z429">
        <v>0.15214</v>
      </c>
      <c r="AA429">
        <v>0.40826000000000001</v>
      </c>
      <c r="AB429">
        <v>9.7809999999999994E-2</v>
      </c>
      <c r="AC429">
        <v>0.12953000000000001</v>
      </c>
      <c r="AD429">
        <v>0.47095999999999999</v>
      </c>
      <c r="AE429">
        <v>5.5620000000000003E-2</v>
      </c>
      <c r="AF429">
        <v>5.7450000000000001E-2</v>
      </c>
      <c r="AG429">
        <v>0.41241</v>
      </c>
      <c r="AH429">
        <v>5.8200000000000002E-2</v>
      </c>
      <c r="AI429">
        <v>0.36381000000000002</v>
      </c>
      <c r="AJ429">
        <v>0.34527000000000002</v>
      </c>
      <c r="AK429">
        <v>3.3959999999999997E-2</v>
      </c>
      <c r="AL429">
        <v>0.2402</v>
      </c>
      <c r="AN429" s="2">
        <f t="shared" si="72"/>
        <v>82.447468691804005</v>
      </c>
      <c r="AO429" s="2">
        <f t="shared" si="73"/>
        <v>-4.7955658585863796</v>
      </c>
      <c r="AP429" s="2">
        <f t="shared" si="74"/>
        <v>85.702941670104522</v>
      </c>
      <c r="AQ429" s="2">
        <f t="shared" si="75"/>
        <v>-6.7593101469347312</v>
      </c>
      <c r="AS429" s="2">
        <f t="shared" si="76"/>
        <v>82.447468691804005</v>
      </c>
      <c r="AT429" s="2">
        <f t="shared" si="77"/>
        <v>-4.7955658585863796</v>
      </c>
      <c r="AU429" s="2">
        <f t="shared" si="78"/>
        <v>85.702941670104522</v>
      </c>
      <c r="AV429" s="2">
        <f t="shared" si="79"/>
        <v>-6.7593101469347312</v>
      </c>
      <c r="AX429" s="3">
        <f t="shared" si="80"/>
        <v>-7.5525313081959951</v>
      </c>
      <c r="AY429" s="3">
        <f t="shared" si="81"/>
        <v>-4.7955658585863796</v>
      </c>
      <c r="AZ429" s="3">
        <f t="shared" si="82"/>
        <v>-4.2970583298954779</v>
      </c>
      <c r="BA429" s="3">
        <f t="shared" si="83"/>
        <v>-6.7593101469347312</v>
      </c>
    </row>
    <row r="430" spans="1:53" x14ac:dyDescent="0.25">
      <c r="A430">
        <v>4.28</v>
      </c>
      <c r="B430">
        <v>429</v>
      </c>
      <c r="C430">
        <v>0.72755999999999998</v>
      </c>
      <c r="D430">
        <v>0.56596000000000002</v>
      </c>
      <c r="E430">
        <v>0.23621</v>
      </c>
      <c r="F430">
        <v>0.72638000000000003</v>
      </c>
      <c r="G430">
        <v>0.24754999999999999</v>
      </c>
      <c r="H430">
        <v>0.16370999999999999</v>
      </c>
      <c r="I430">
        <v>0.72075999999999996</v>
      </c>
      <c r="J430">
        <v>0.10151</v>
      </c>
      <c r="K430">
        <v>0.14374999999999999</v>
      </c>
      <c r="L430">
        <v>0.66424000000000005</v>
      </c>
      <c r="M430">
        <v>5.5710000000000003E-2</v>
      </c>
      <c r="N430">
        <v>6.8419999999999995E-2</v>
      </c>
      <c r="O430">
        <v>0.70289999999999997</v>
      </c>
      <c r="P430">
        <v>6.1949999999999998E-2</v>
      </c>
      <c r="Q430">
        <v>0.36398000000000003</v>
      </c>
      <c r="R430">
        <v>0.78047999999999995</v>
      </c>
      <c r="S430">
        <v>4.0120000000000003E-2</v>
      </c>
      <c r="T430">
        <v>0.25556000000000001</v>
      </c>
      <c r="U430">
        <v>0.38941999999999999</v>
      </c>
      <c r="V430">
        <v>0.58779000000000003</v>
      </c>
      <c r="W430">
        <v>0.22156000000000001</v>
      </c>
      <c r="X430">
        <v>0.37079000000000001</v>
      </c>
      <c r="Y430">
        <v>0.39889000000000002</v>
      </c>
      <c r="Z430">
        <v>0.15201999999999999</v>
      </c>
      <c r="AA430">
        <v>0.40799000000000002</v>
      </c>
      <c r="AB430">
        <v>9.7650000000000001E-2</v>
      </c>
      <c r="AC430">
        <v>0.12947</v>
      </c>
      <c r="AD430">
        <v>0.47088000000000002</v>
      </c>
      <c r="AE430">
        <v>5.5669999999999997E-2</v>
      </c>
      <c r="AF430">
        <v>5.7389999999999997E-2</v>
      </c>
      <c r="AG430">
        <v>0.41233999999999998</v>
      </c>
      <c r="AH430">
        <v>5.8319999999999997E-2</v>
      </c>
      <c r="AI430">
        <v>0.36374000000000001</v>
      </c>
      <c r="AJ430">
        <v>0.34520000000000001</v>
      </c>
      <c r="AK430">
        <v>3.3820000000000003E-2</v>
      </c>
      <c r="AL430">
        <v>0.24013000000000001</v>
      </c>
      <c r="AN430" s="2">
        <f t="shared" si="72"/>
        <v>82.217327113448079</v>
      </c>
      <c r="AO430" s="2">
        <f t="shared" si="73"/>
        <v>-4.7621214181492721</v>
      </c>
      <c r="AP430" s="2">
        <f t="shared" si="74"/>
        <v>85.718979600690616</v>
      </c>
      <c r="AQ430" s="2">
        <f t="shared" si="75"/>
        <v>-6.8184161702962101</v>
      </c>
      <c r="AS430" s="2">
        <f t="shared" si="76"/>
        <v>82.217327113448079</v>
      </c>
      <c r="AT430" s="2">
        <f t="shared" si="77"/>
        <v>-4.7621214181492721</v>
      </c>
      <c r="AU430" s="2">
        <f t="shared" si="78"/>
        <v>85.718979600690616</v>
      </c>
      <c r="AV430" s="2">
        <f t="shared" si="79"/>
        <v>-6.8184161702962101</v>
      </c>
      <c r="AX430" s="3">
        <f t="shared" si="80"/>
        <v>-7.7826728865519215</v>
      </c>
      <c r="AY430" s="3">
        <f t="shared" si="81"/>
        <v>-4.7621214181492721</v>
      </c>
      <c r="AZ430" s="3">
        <f t="shared" si="82"/>
        <v>-4.2810203993093836</v>
      </c>
      <c r="BA430" s="3">
        <f t="shared" si="83"/>
        <v>-6.8184161702962101</v>
      </c>
    </row>
    <row r="431" spans="1:53" x14ac:dyDescent="0.25">
      <c r="A431">
        <v>4.29</v>
      </c>
      <c r="B431">
        <v>430</v>
      </c>
      <c r="C431">
        <v>0.72806000000000004</v>
      </c>
      <c r="D431">
        <v>0.56566000000000005</v>
      </c>
      <c r="E431">
        <v>0.23738000000000001</v>
      </c>
      <c r="F431">
        <v>0.72648999999999997</v>
      </c>
      <c r="G431">
        <v>0.24743000000000001</v>
      </c>
      <c r="H431">
        <v>0.16411999999999999</v>
      </c>
      <c r="I431">
        <v>0.72077999999999998</v>
      </c>
      <c r="J431">
        <v>0.10151</v>
      </c>
      <c r="K431">
        <v>0.14374000000000001</v>
      </c>
      <c r="L431">
        <v>0.66420999999999997</v>
      </c>
      <c r="M431">
        <v>5.5669999999999997E-2</v>
      </c>
      <c r="N431">
        <v>6.8419999999999995E-2</v>
      </c>
      <c r="O431">
        <v>0.70281000000000005</v>
      </c>
      <c r="P431">
        <v>6.2080000000000003E-2</v>
      </c>
      <c r="Q431">
        <v>0.36398000000000003</v>
      </c>
      <c r="R431">
        <v>0.78037999999999996</v>
      </c>
      <c r="S431">
        <v>4.0230000000000002E-2</v>
      </c>
      <c r="T431">
        <v>0.25555</v>
      </c>
      <c r="U431">
        <v>0.38952999999999999</v>
      </c>
      <c r="V431">
        <v>0.58791000000000004</v>
      </c>
      <c r="W431">
        <v>0.22164</v>
      </c>
      <c r="X431">
        <v>0.37098999999999999</v>
      </c>
      <c r="Y431">
        <v>0.39910000000000001</v>
      </c>
      <c r="Z431">
        <v>0.15203</v>
      </c>
      <c r="AA431">
        <v>0.40771000000000002</v>
      </c>
      <c r="AB431">
        <v>9.758E-2</v>
      </c>
      <c r="AC431">
        <v>0.12937000000000001</v>
      </c>
      <c r="AD431">
        <v>0.47076000000000001</v>
      </c>
      <c r="AE431">
        <v>5.5759999999999997E-2</v>
      </c>
      <c r="AF431">
        <v>5.7349999999999998E-2</v>
      </c>
      <c r="AG431">
        <v>0.41226000000000002</v>
      </c>
      <c r="AH431">
        <v>5.842E-2</v>
      </c>
      <c r="AI431">
        <v>0.36370999999999998</v>
      </c>
      <c r="AJ431">
        <v>0.34510999999999997</v>
      </c>
      <c r="AK431">
        <v>3.3680000000000002E-2</v>
      </c>
      <c r="AL431">
        <v>0.24007000000000001</v>
      </c>
      <c r="AN431" s="2">
        <f t="shared" si="72"/>
        <v>82.049183541279689</v>
      </c>
      <c r="AO431" s="2">
        <f t="shared" si="73"/>
        <v>-4.7167610324136495</v>
      </c>
      <c r="AP431" s="2">
        <f t="shared" si="74"/>
        <v>85.70215459881301</v>
      </c>
      <c r="AQ431" s="2">
        <f t="shared" si="75"/>
        <v>-6.8902495344925159</v>
      </c>
      <c r="AS431" s="2">
        <f t="shared" si="76"/>
        <v>82.049183541279689</v>
      </c>
      <c r="AT431" s="2">
        <f t="shared" si="77"/>
        <v>-4.7167610324136495</v>
      </c>
      <c r="AU431" s="2">
        <f t="shared" si="78"/>
        <v>85.70215459881301</v>
      </c>
      <c r="AV431" s="2">
        <f t="shared" si="79"/>
        <v>-6.8902495344925159</v>
      </c>
      <c r="AX431" s="3">
        <f t="shared" si="80"/>
        <v>-7.9508164587203112</v>
      </c>
      <c r="AY431" s="3">
        <f t="shared" si="81"/>
        <v>-4.7167610324136495</v>
      </c>
      <c r="AZ431" s="3">
        <f t="shared" si="82"/>
        <v>-4.29784540118699</v>
      </c>
      <c r="BA431" s="3">
        <f t="shared" si="83"/>
        <v>-6.8902495344925159</v>
      </c>
    </row>
    <row r="432" spans="1:53" x14ac:dyDescent="0.25">
      <c r="A432">
        <v>4.3</v>
      </c>
      <c r="B432">
        <v>431</v>
      </c>
      <c r="C432">
        <v>0.72868999999999995</v>
      </c>
      <c r="D432">
        <v>0.56533999999999995</v>
      </c>
      <c r="E432">
        <v>0.23841999999999999</v>
      </c>
      <c r="F432">
        <v>0.72662000000000004</v>
      </c>
      <c r="G432">
        <v>0.24729999999999999</v>
      </c>
      <c r="H432">
        <v>0.16447999999999999</v>
      </c>
      <c r="I432">
        <v>0.72077999999999998</v>
      </c>
      <c r="J432">
        <v>0.10145999999999999</v>
      </c>
      <c r="K432">
        <v>0.14374999999999999</v>
      </c>
      <c r="L432">
        <v>0.66422999999999999</v>
      </c>
      <c r="M432">
        <v>5.5649999999999998E-2</v>
      </c>
      <c r="N432">
        <v>6.8400000000000002E-2</v>
      </c>
      <c r="O432">
        <v>0.70276000000000005</v>
      </c>
      <c r="P432">
        <v>6.2100000000000002E-2</v>
      </c>
      <c r="Q432">
        <v>0.36392999999999998</v>
      </c>
      <c r="R432">
        <v>0.78034000000000003</v>
      </c>
      <c r="S432">
        <v>4.0300000000000002E-2</v>
      </c>
      <c r="T432">
        <v>0.25552000000000002</v>
      </c>
      <c r="U432">
        <v>0.38973999999999998</v>
      </c>
      <c r="V432">
        <v>0.58801999999999999</v>
      </c>
      <c r="W432">
        <v>0.22187000000000001</v>
      </c>
      <c r="X432">
        <v>0.37126999999999999</v>
      </c>
      <c r="Y432">
        <v>0.39937</v>
      </c>
      <c r="Z432">
        <v>0.1522</v>
      </c>
      <c r="AA432">
        <v>0.40751999999999999</v>
      </c>
      <c r="AB432">
        <v>9.7519999999999996E-2</v>
      </c>
      <c r="AC432">
        <v>0.12934000000000001</v>
      </c>
      <c r="AD432">
        <v>0.47067999999999999</v>
      </c>
      <c r="AE432">
        <v>5.5820000000000002E-2</v>
      </c>
      <c r="AF432">
        <v>5.7320000000000003E-2</v>
      </c>
      <c r="AG432">
        <v>0.41220000000000001</v>
      </c>
      <c r="AH432">
        <v>5.8470000000000001E-2</v>
      </c>
      <c r="AI432">
        <v>0.36366999999999999</v>
      </c>
      <c r="AJ432">
        <v>0.34504000000000001</v>
      </c>
      <c r="AK432">
        <v>3.3529999999999997E-2</v>
      </c>
      <c r="AL432">
        <v>0.24005000000000001</v>
      </c>
      <c r="AN432" s="2">
        <f t="shared" si="72"/>
        <v>81.910052705988051</v>
      </c>
      <c r="AO432" s="2">
        <f t="shared" si="73"/>
        <v>-4.6896394246391404</v>
      </c>
      <c r="AP432" s="2">
        <f t="shared" si="74"/>
        <v>85.669087213231791</v>
      </c>
      <c r="AQ432" s="2">
        <f t="shared" si="75"/>
        <v>-6.9547660042563662</v>
      </c>
      <c r="AS432" s="2">
        <f t="shared" si="76"/>
        <v>81.910052705988051</v>
      </c>
      <c r="AT432" s="2">
        <f t="shared" si="77"/>
        <v>-4.6896394246391404</v>
      </c>
      <c r="AU432" s="2">
        <f t="shared" si="78"/>
        <v>85.669087213231791</v>
      </c>
      <c r="AV432" s="2">
        <f t="shared" si="79"/>
        <v>-6.9547660042563662</v>
      </c>
      <c r="AX432" s="3">
        <f t="shared" si="80"/>
        <v>-8.0899472940119495</v>
      </c>
      <c r="AY432" s="3">
        <f t="shared" si="81"/>
        <v>-4.6896394246391404</v>
      </c>
      <c r="AZ432" s="3">
        <f t="shared" si="82"/>
        <v>-4.3309127867682093</v>
      </c>
      <c r="BA432" s="3">
        <f t="shared" si="83"/>
        <v>-6.9547660042563662</v>
      </c>
    </row>
    <row r="433" spans="1:53" x14ac:dyDescent="0.25">
      <c r="A433">
        <v>4.3099999999999996</v>
      </c>
      <c r="B433">
        <v>432</v>
      </c>
      <c r="C433">
        <v>0.72946</v>
      </c>
      <c r="D433">
        <v>0.56511999999999996</v>
      </c>
      <c r="E433">
        <v>0.2394</v>
      </c>
      <c r="F433">
        <v>0.72684000000000004</v>
      </c>
      <c r="G433">
        <v>0.24711</v>
      </c>
      <c r="H433">
        <v>0.16475999999999999</v>
      </c>
      <c r="I433">
        <v>0.72084000000000004</v>
      </c>
      <c r="J433">
        <v>0.10142</v>
      </c>
      <c r="K433">
        <v>0.14376</v>
      </c>
      <c r="L433">
        <v>0.66417000000000004</v>
      </c>
      <c r="M433">
        <v>5.5640000000000002E-2</v>
      </c>
      <c r="N433">
        <v>6.8400000000000002E-2</v>
      </c>
      <c r="O433">
        <v>0.70270999999999995</v>
      </c>
      <c r="P433">
        <v>6.2120000000000002E-2</v>
      </c>
      <c r="Q433">
        <v>0.36387000000000003</v>
      </c>
      <c r="R433">
        <v>0.78027999999999997</v>
      </c>
      <c r="S433">
        <v>4.0329999999999998E-2</v>
      </c>
      <c r="T433">
        <v>0.25553999999999999</v>
      </c>
      <c r="U433">
        <v>0.39029000000000003</v>
      </c>
      <c r="V433">
        <v>0.58787999999999996</v>
      </c>
      <c r="W433">
        <v>0.22206999999999999</v>
      </c>
      <c r="X433">
        <v>0.37159999999999999</v>
      </c>
      <c r="Y433">
        <v>0.39962999999999999</v>
      </c>
      <c r="Z433">
        <v>0.15248</v>
      </c>
      <c r="AA433">
        <v>0.40728999999999999</v>
      </c>
      <c r="AB433">
        <v>9.7470000000000001E-2</v>
      </c>
      <c r="AC433">
        <v>0.12934000000000001</v>
      </c>
      <c r="AD433">
        <v>0.47062999999999999</v>
      </c>
      <c r="AE433">
        <v>5.5919999999999997E-2</v>
      </c>
      <c r="AF433">
        <v>5.7369999999999997E-2</v>
      </c>
      <c r="AG433">
        <v>0.41213</v>
      </c>
      <c r="AH433">
        <v>5.849E-2</v>
      </c>
      <c r="AI433">
        <v>0.36368</v>
      </c>
      <c r="AJ433">
        <v>0.34494000000000002</v>
      </c>
      <c r="AK433">
        <v>3.3390000000000003E-2</v>
      </c>
      <c r="AL433">
        <v>0.24004</v>
      </c>
      <c r="AN433" s="2">
        <f t="shared" si="72"/>
        <v>81.797784590369744</v>
      </c>
      <c r="AO433" s="2">
        <f t="shared" si="73"/>
        <v>-4.6769754885361685</v>
      </c>
      <c r="AP433" s="2">
        <f t="shared" si="74"/>
        <v>85.620725692023896</v>
      </c>
      <c r="AQ433" s="2">
        <f t="shared" si="75"/>
        <v>-7.031189569450004</v>
      </c>
      <c r="AS433" s="2">
        <f t="shared" si="76"/>
        <v>81.797784590369744</v>
      </c>
      <c r="AT433" s="2">
        <f t="shared" si="77"/>
        <v>-4.6769754885361685</v>
      </c>
      <c r="AU433" s="2">
        <f t="shared" si="78"/>
        <v>85.620725692023896</v>
      </c>
      <c r="AV433" s="2">
        <f t="shared" si="79"/>
        <v>-7.031189569450004</v>
      </c>
      <c r="AX433" s="3">
        <f t="shared" si="80"/>
        <v>-8.2022154096302557</v>
      </c>
      <c r="AY433" s="3">
        <f t="shared" si="81"/>
        <v>-4.6769754885361685</v>
      </c>
      <c r="AZ433" s="3">
        <f t="shared" si="82"/>
        <v>-4.3792743079761038</v>
      </c>
      <c r="BA433" s="3">
        <f t="shared" si="83"/>
        <v>-7.031189569450004</v>
      </c>
    </row>
    <row r="434" spans="1:53" x14ac:dyDescent="0.25">
      <c r="A434">
        <v>4.32</v>
      </c>
      <c r="B434">
        <v>433</v>
      </c>
      <c r="C434">
        <v>0.73009999999999997</v>
      </c>
      <c r="D434">
        <v>0.56484000000000001</v>
      </c>
      <c r="E434">
        <v>0.23996999999999999</v>
      </c>
      <c r="F434">
        <v>0.72713000000000005</v>
      </c>
      <c r="G434">
        <v>0.247</v>
      </c>
      <c r="H434">
        <v>0.16491</v>
      </c>
      <c r="I434">
        <v>0.72087999999999997</v>
      </c>
      <c r="J434">
        <v>0.10136000000000001</v>
      </c>
      <c r="K434">
        <v>0.14374999999999999</v>
      </c>
      <c r="L434">
        <v>0.66420000000000001</v>
      </c>
      <c r="M434">
        <v>5.5579999999999997E-2</v>
      </c>
      <c r="N434">
        <v>6.837E-2</v>
      </c>
      <c r="O434">
        <v>0.70269999999999999</v>
      </c>
      <c r="P434">
        <v>6.2170000000000003E-2</v>
      </c>
      <c r="Q434">
        <v>0.36386000000000002</v>
      </c>
      <c r="R434">
        <v>0.78027000000000002</v>
      </c>
      <c r="S434">
        <v>4.0329999999999998E-2</v>
      </c>
      <c r="T434">
        <v>0.2555</v>
      </c>
      <c r="U434">
        <v>0.39032</v>
      </c>
      <c r="V434">
        <v>0.58806999999999998</v>
      </c>
      <c r="W434">
        <v>0.22313</v>
      </c>
      <c r="X434">
        <v>0.37212000000000001</v>
      </c>
      <c r="Y434">
        <v>0.39989999999999998</v>
      </c>
      <c r="Z434">
        <v>0.15296999999999999</v>
      </c>
      <c r="AA434">
        <v>0.40710000000000002</v>
      </c>
      <c r="AB434">
        <v>9.7460000000000005E-2</v>
      </c>
      <c r="AC434">
        <v>0.12939999999999999</v>
      </c>
      <c r="AD434">
        <v>0.47053</v>
      </c>
      <c r="AE434">
        <v>5.6050000000000003E-2</v>
      </c>
      <c r="AF434">
        <v>5.74E-2</v>
      </c>
      <c r="AG434">
        <v>0.41203000000000001</v>
      </c>
      <c r="AH434">
        <v>5.851E-2</v>
      </c>
      <c r="AI434">
        <v>0.36368</v>
      </c>
      <c r="AJ434">
        <v>0.34488999999999997</v>
      </c>
      <c r="AK434">
        <v>3.3180000000000001E-2</v>
      </c>
      <c r="AL434">
        <v>0.23998</v>
      </c>
      <c r="AN434" s="2">
        <f t="shared" si="72"/>
        <v>81.733353534343948</v>
      </c>
      <c r="AO434" s="2">
        <f t="shared" si="73"/>
        <v>-4.6589750862053103</v>
      </c>
      <c r="AP434" s="2">
        <f t="shared" si="74"/>
        <v>85.543785797794641</v>
      </c>
      <c r="AQ434" s="2">
        <f t="shared" si="75"/>
        <v>-7.1396926205405409</v>
      </c>
      <c r="AS434" s="2">
        <f t="shared" si="76"/>
        <v>81.733353534343948</v>
      </c>
      <c r="AT434" s="2">
        <f t="shared" si="77"/>
        <v>-4.6589750862053103</v>
      </c>
      <c r="AU434" s="2">
        <f t="shared" si="78"/>
        <v>85.543785797794641</v>
      </c>
      <c r="AV434" s="2">
        <f t="shared" si="79"/>
        <v>-7.1396926205405409</v>
      </c>
      <c r="AX434" s="3">
        <f t="shared" si="80"/>
        <v>-8.2666464656560521</v>
      </c>
      <c r="AY434" s="3">
        <f t="shared" si="81"/>
        <v>-4.6589750862053103</v>
      </c>
      <c r="AZ434" s="3">
        <f t="shared" si="82"/>
        <v>-4.4562142022053592</v>
      </c>
      <c r="BA434" s="3">
        <f t="shared" si="83"/>
        <v>-7.1396926205405409</v>
      </c>
    </row>
    <row r="435" spans="1:53" x14ac:dyDescent="0.25">
      <c r="A435">
        <v>4.33</v>
      </c>
      <c r="B435">
        <v>434</v>
      </c>
      <c r="C435">
        <v>0.73080999999999996</v>
      </c>
      <c r="D435">
        <v>0.56455</v>
      </c>
      <c r="E435">
        <v>0.24027000000000001</v>
      </c>
      <c r="F435">
        <v>0.72745000000000004</v>
      </c>
      <c r="G435">
        <v>0.24687000000000001</v>
      </c>
      <c r="H435">
        <v>0.16495000000000001</v>
      </c>
      <c r="I435">
        <v>0.72094999999999998</v>
      </c>
      <c r="J435">
        <v>0.10133</v>
      </c>
      <c r="K435">
        <v>0.14369999999999999</v>
      </c>
      <c r="L435">
        <v>0.66422000000000003</v>
      </c>
      <c r="M435">
        <v>5.5559999999999998E-2</v>
      </c>
      <c r="N435">
        <v>6.8339999999999998E-2</v>
      </c>
      <c r="O435">
        <v>0.70270999999999995</v>
      </c>
      <c r="P435">
        <v>6.2230000000000001E-2</v>
      </c>
      <c r="Q435">
        <v>0.36380000000000001</v>
      </c>
      <c r="R435">
        <v>0.78032000000000001</v>
      </c>
      <c r="S435">
        <v>4.0289999999999999E-2</v>
      </c>
      <c r="T435">
        <v>0.2555</v>
      </c>
      <c r="U435">
        <v>0.39078000000000002</v>
      </c>
      <c r="V435">
        <v>0.58813000000000004</v>
      </c>
      <c r="W435">
        <v>0.22428000000000001</v>
      </c>
      <c r="X435">
        <v>0.37264000000000003</v>
      </c>
      <c r="Y435">
        <v>0.40015000000000001</v>
      </c>
      <c r="Z435">
        <v>0.15373000000000001</v>
      </c>
      <c r="AA435">
        <v>0.40692</v>
      </c>
      <c r="AB435">
        <v>9.7509999999999999E-2</v>
      </c>
      <c r="AC435">
        <v>0.12953000000000001</v>
      </c>
      <c r="AD435">
        <v>0.47048000000000001</v>
      </c>
      <c r="AE435">
        <v>5.62E-2</v>
      </c>
      <c r="AF435">
        <v>5.7430000000000002E-2</v>
      </c>
      <c r="AG435">
        <v>0.41200999999999999</v>
      </c>
      <c r="AH435">
        <v>5.849E-2</v>
      </c>
      <c r="AI435">
        <v>0.36369000000000001</v>
      </c>
      <c r="AJ435">
        <v>0.34481000000000001</v>
      </c>
      <c r="AK435">
        <v>3.3090000000000001E-2</v>
      </c>
      <c r="AL435">
        <v>0.23995</v>
      </c>
      <c r="AN435" s="2">
        <f t="shared" si="72"/>
        <v>81.69305768139651</v>
      </c>
      <c r="AO435" s="2">
        <f t="shared" si="73"/>
        <v>-4.6643138011237291</v>
      </c>
      <c r="AP435" s="2">
        <f t="shared" si="74"/>
        <v>85.428185645207421</v>
      </c>
      <c r="AQ435" s="2">
        <f t="shared" si="75"/>
        <v>-7.2161783932686854</v>
      </c>
      <c r="AS435" s="2">
        <f t="shared" si="76"/>
        <v>81.69305768139651</v>
      </c>
      <c r="AT435" s="2">
        <f t="shared" si="77"/>
        <v>-4.6643138011237291</v>
      </c>
      <c r="AU435" s="2">
        <f t="shared" si="78"/>
        <v>85.428185645207421</v>
      </c>
      <c r="AV435" s="2">
        <f t="shared" si="79"/>
        <v>-7.2161783932686854</v>
      </c>
      <c r="AX435" s="3">
        <f t="shared" si="80"/>
        <v>-8.3069423186034896</v>
      </c>
      <c r="AY435" s="3">
        <f t="shared" si="81"/>
        <v>-4.6643138011237291</v>
      </c>
      <c r="AZ435" s="3">
        <f t="shared" si="82"/>
        <v>-4.5718143547925791</v>
      </c>
      <c r="BA435" s="3">
        <f t="shared" si="83"/>
        <v>-7.2161783932686854</v>
      </c>
    </row>
    <row r="436" spans="1:53" x14ac:dyDescent="0.25">
      <c r="A436">
        <v>4.34</v>
      </c>
      <c r="B436">
        <v>435</v>
      </c>
      <c r="C436">
        <v>0.73172000000000004</v>
      </c>
      <c r="D436">
        <v>0.56435999999999997</v>
      </c>
      <c r="E436">
        <v>0.24068999999999999</v>
      </c>
      <c r="F436">
        <v>0.72787000000000002</v>
      </c>
      <c r="G436">
        <v>0.24668000000000001</v>
      </c>
      <c r="H436">
        <v>0.16506000000000001</v>
      </c>
      <c r="I436">
        <v>0.72104000000000001</v>
      </c>
      <c r="J436">
        <v>0.10123</v>
      </c>
      <c r="K436">
        <v>0.14365</v>
      </c>
      <c r="L436">
        <v>0.66425999999999996</v>
      </c>
      <c r="M436">
        <v>5.5489999999999998E-2</v>
      </c>
      <c r="N436">
        <v>6.8330000000000002E-2</v>
      </c>
      <c r="O436">
        <v>0.70279000000000003</v>
      </c>
      <c r="P436">
        <v>6.2309999999999997E-2</v>
      </c>
      <c r="Q436">
        <v>0.36375000000000002</v>
      </c>
      <c r="R436">
        <v>0.78039999999999998</v>
      </c>
      <c r="S436">
        <v>4.0210000000000003E-2</v>
      </c>
      <c r="T436">
        <v>0.25547999999999998</v>
      </c>
      <c r="U436">
        <v>0.39135999999999999</v>
      </c>
      <c r="V436">
        <v>0.58814</v>
      </c>
      <c r="W436">
        <v>0.22589000000000001</v>
      </c>
      <c r="X436">
        <v>0.37324000000000002</v>
      </c>
      <c r="Y436">
        <v>0.40049000000000001</v>
      </c>
      <c r="Z436">
        <v>0.15486</v>
      </c>
      <c r="AA436">
        <v>0.40672999999999998</v>
      </c>
      <c r="AB436">
        <v>9.7600000000000006E-2</v>
      </c>
      <c r="AC436">
        <v>0.12966</v>
      </c>
      <c r="AD436">
        <v>0.47048000000000001</v>
      </c>
      <c r="AE436">
        <v>5.6430000000000001E-2</v>
      </c>
      <c r="AF436">
        <v>5.7529999999999998E-2</v>
      </c>
      <c r="AG436">
        <v>0.41198000000000001</v>
      </c>
      <c r="AH436">
        <v>5.842E-2</v>
      </c>
      <c r="AI436">
        <v>0.36370000000000002</v>
      </c>
      <c r="AJ436">
        <v>0.34477999999999998</v>
      </c>
      <c r="AK436">
        <v>3.2989999999999998E-2</v>
      </c>
      <c r="AL436">
        <v>0.23993</v>
      </c>
      <c r="AN436" s="2">
        <f t="shared" si="72"/>
        <v>81.626288985051659</v>
      </c>
      <c r="AO436" s="2">
        <f t="shared" si="73"/>
        <v>-4.6676031600307555</v>
      </c>
      <c r="AP436" s="2">
        <f t="shared" si="74"/>
        <v>85.244029307173662</v>
      </c>
      <c r="AQ436" s="2">
        <f t="shared" si="75"/>
        <v>-7.3228750502753472</v>
      </c>
      <c r="AS436" s="2">
        <f t="shared" si="76"/>
        <v>81.626288985051659</v>
      </c>
      <c r="AT436" s="2">
        <f t="shared" si="77"/>
        <v>-4.6676031600307555</v>
      </c>
      <c r="AU436" s="2">
        <f t="shared" si="78"/>
        <v>85.244029307173662</v>
      </c>
      <c r="AV436" s="2">
        <f t="shared" si="79"/>
        <v>-7.3228750502753472</v>
      </c>
      <c r="AX436" s="3">
        <f t="shared" si="80"/>
        <v>-8.3737110149483414</v>
      </c>
      <c r="AY436" s="3">
        <f t="shared" si="81"/>
        <v>-4.6676031600307555</v>
      </c>
      <c r="AZ436" s="3">
        <f t="shared" si="82"/>
        <v>-4.7559706928263381</v>
      </c>
      <c r="BA436" s="3">
        <f t="shared" si="83"/>
        <v>-7.3228750502753472</v>
      </c>
    </row>
    <row r="437" spans="1:53" x14ac:dyDescent="0.25">
      <c r="A437">
        <v>4.3499999999999996</v>
      </c>
      <c r="B437">
        <v>436</v>
      </c>
      <c r="C437">
        <v>0.73268999999999995</v>
      </c>
      <c r="D437">
        <v>0.56411</v>
      </c>
      <c r="E437">
        <v>0.24095</v>
      </c>
      <c r="F437">
        <v>0.72824</v>
      </c>
      <c r="G437">
        <v>0.24643999999999999</v>
      </c>
      <c r="H437">
        <v>0.16511000000000001</v>
      </c>
      <c r="I437">
        <v>0.72116000000000002</v>
      </c>
      <c r="J437">
        <v>0.10117</v>
      </c>
      <c r="K437">
        <v>0.14360000000000001</v>
      </c>
      <c r="L437">
        <v>0.66430999999999996</v>
      </c>
      <c r="M437">
        <v>5.5440000000000003E-2</v>
      </c>
      <c r="N437">
        <v>6.8330000000000002E-2</v>
      </c>
      <c r="O437">
        <v>0.70289999999999997</v>
      </c>
      <c r="P437">
        <v>6.2330000000000003E-2</v>
      </c>
      <c r="Q437">
        <v>0.36371999999999999</v>
      </c>
      <c r="R437">
        <v>0.78046000000000004</v>
      </c>
      <c r="S437">
        <v>4.0140000000000002E-2</v>
      </c>
      <c r="T437">
        <v>0.25547999999999998</v>
      </c>
      <c r="U437">
        <v>0.39279999999999998</v>
      </c>
      <c r="V437">
        <v>0.58781000000000005</v>
      </c>
      <c r="W437">
        <v>0.22749</v>
      </c>
      <c r="X437">
        <v>0.37386000000000003</v>
      </c>
      <c r="Y437">
        <v>0.40081</v>
      </c>
      <c r="Z437">
        <v>0.15640999999999999</v>
      </c>
      <c r="AA437">
        <v>0.40666999999999998</v>
      </c>
      <c r="AB437">
        <v>9.7710000000000005E-2</v>
      </c>
      <c r="AC437">
        <v>0.12981999999999999</v>
      </c>
      <c r="AD437">
        <v>0.47045999999999999</v>
      </c>
      <c r="AE437">
        <v>5.6770000000000001E-2</v>
      </c>
      <c r="AF437">
        <v>5.7579999999999999E-2</v>
      </c>
      <c r="AG437">
        <v>0.41199999999999998</v>
      </c>
      <c r="AH437">
        <v>5.8319999999999997E-2</v>
      </c>
      <c r="AI437">
        <v>0.36376999999999998</v>
      </c>
      <c r="AJ437">
        <v>0.34473999999999999</v>
      </c>
      <c r="AK437">
        <v>3.2890000000000003E-2</v>
      </c>
      <c r="AL437">
        <v>0.23993</v>
      </c>
      <c r="AN437" s="2">
        <f t="shared" si="72"/>
        <v>81.577462173459281</v>
      </c>
      <c r="AO437" s="2">
        <f t="shared" si="73"/>
        <v>-4.673685541000566</v>
      </c>
      <c r="AP437" s="2">
        <f t="shared" si="74"/>
        <v>84.986458410324417</v>
      </c>
      <c r="AQ437" s="2">
        <f t="shared" si="75"/>
        <v>-7.4608235513270067</v>
      </c>
      <c r="AS437" s="2">
        <f t="shared" si="76"/>
        <v>81.577462173459281</v>
      </c>
      <c r="AT437" s="2">
        <f t="shared" si="77"/>
        <v>-4.673685541000566</v>
      </c>
      <c r="AU437" s="2">
        <f t="shared" si="78"/>
        <v>84.986458410324417</v>
      </c>
      <c r="AV437" s="2">
        <f t="shared" si="79"/>
        <v>-7.4608235513270067</v>
      </c>
      <c r="AX437" s="3">
        <f t="shared" si="80"/>
        <v>-8.4225378265407187</v>
      </c>
      <c r="AY437" s="3">
        <f t="shared" si="81"/>
        <v>-4.673685541000566</v>
      </c>
      <c r="AZ437" s="3">
        <f t="shared" si="82"/>
        <v>-5.0135415896755831</v>
      </c>
      <c r="BA437" s="3">
        <f t="shared" si="83"/>
        <v>-7.4608235513270067</v>
      </c>
    </row>
    <row r="438" spans="1:53" x14ac:dyDescent="0.25">
      <c r="A438">
        <v>4.3600000000000003</v>
      </c>
      <c r="B438">
        <v>437</v>
      </c>
      <c r="C438">
        <v>0.73368</v>
      </c>
      <c r="D438">
        <v>0.56379999999999997</v>
      </c>
      <c r="E438">
        <v>0.24123</v>
      </c>
      <c r="F438">
        <v>0.72867000000000004</v>
      </c>
      <c r="G438">
        <v>0.2462</v>
      </c>
      <c r="H438">
        <v>0.16519</v>
      </c>
      <c r="I438">
        <v>0.72126000000000001</v>
      </c>
      <c r="J438">
        <v>0.10111000000000001</v>
      </c>
      <c r="K438">
        <v>0.14352000000000001</v>
      </c>
      <c r="L438">
        <v>0.66439000000000004</v>
      </c>
      <c r="M438">
        <v>5.5419999999999997E-2</v>
      </c>
      <c r="N438">
        <v>6.8290000000000003E-2</v>
      </c>
      <c r="O438">
        <v>0.70296999999999998</v>
      </c>
      <c r="P438">
        <v>6.2300000000000001E-2</v>
      </c>
      <c r="Q438">
        <v>0.36364999999999997</v>
      </c>
      <c r="R438">
        <v>0.78056000000000003</v>
      </c>
      <c r="S438">
        <v>4.0070000000000001E-2</v>
      </c>
      <c r="T438">
        <v>0.25547999999999998</v>
      </c>
      <c r="U438">
        <v>0.39388000000000001</v>
      </c>
      <c r="V438">
        <v>0.58762999999999999</v>
      </c>
      <c r="W438">
        <v>0.22992000000000001</v>
      </c>
      <c r="X438">
        <v>0.37454999999999999</v>
      </c>
      <c r="Y438">
        <v>0.40109</v>
      </c>
      <c r="Z438">
        <v>0.1583</v>
      </c>
      <c r="AA438">
        <v>0.40656999999999999</v>
      </c>
      <c r="AB438">
        <v>9.7879999999999995E-2</v>
      </c>
      <c r="AC438">
        <v>0.13002</v>
      </c>
      <c r="AD438">
        <v>0.47045999999999999</v>
      </c>
      <c r="AE438">
        <v>5.7049999999999997E-2</v>
      </c>
      <c r="AF438">
        <v>5.7669999999999999E-2</v>
      </c>
      <c r="AG438">
        <v>0.41199000000000002</v>
      </c>
      <c r="AH438">
        <v>5.8209999999999998E-2</v>
      </c>
      <c r="AI438">
        <v>0.36381999999999998</v>
      </c>
      <c r="AJ438">
        <v>0.34472000000000003</v>
      </c>
      <c r="AK438">
        <v>3.2809999999999999E-2</v>
      </c>
      <c r="AL438">
        <v>0.23993999999999999</v>
      </c>
      <c r="AN438" s="2">
        <f t="shared" si="72"/>
        <v>81.505348294717365</v>
      </c>
      <c r="AO438" s="2">
        <f t="shared" si="73"/>
        <v>-4.6878935440643748</v>
      </c>
      <c r="AP438" s="2">
        <f t="shared" si="74"/>
        <v>84.671512850350169</v>
      </c>
      <c r="AQ438" s="2">
        <f t="shared" si="75"/>
        <v>-7.575287591405405</v>
      </c>
      <c r="AS438" s="2">
        <f t="shared" si="76"/>
        <v>81.505348294717365</v>
      </c>
      <c r="AT438" s="2">
        <f t="shared" si="77"/>
        <v>-4.6878935440643748</v>
      </c>
      <c r="AU438" s="2">
        <f t="shared" si="78"/>
        <v>84.671512850350169</v>
      </c>
      <c r="AV438" s="2">
        <f t="shared" si="79"/>
        <v>-7.575287591405405</v>
      </c>
      <c r="AX438" s="3">
        <f t="shared" si="80"/>
        <v>-8.4946517052826351</v>
      </c>
      <c r="AY438" s="3">
        <f t="shared" si="81"/>
        <v>-4.6878935440643748</v>
      </c>
      <c r="AZ438" s="3">
        <f t="shared" si="82"/>
        <v>-5.3284871496498312</v>
      </c>
      <c r="BA438" s="3">
        <f t="shared" si="83"/>
        <v>-7.575287591405405</v>
      </c>
    </row>
    <row r="439" spans="1:53" x14ac:dyDescent="0.25">
      <c r="A439">
        <v>4.37</v>
      </c>
      <c r="B439">
        <v>438</v>
      </c>
      <c r="C439">
        <v>0.73475999999999997</v>
      </c>
      <c r="D439">
        <v>0.56364999999999998</v>
      </c>
      <c r="E439">
        <v>0.24146999999999999</v>
      </c>
      <c r="F439">
        <v>0.72918000000000005</v>
      </c>
      <c r="G439">
        <v>0.24593999999999999</v>
      </c>
      <c r="H439">
        <v>0.16525999999999999</v>
      </c>
      <c r="I439">
        <v>0.72131999999999996</v>
      </c>
      <c r="J439">
        <v>0.10104</v>
      </c>
      <c r="K439">
        <v>0.14348</v>
      </c>
      <c r="L439">
        <v>0.66444999999999999</v>
      </c>
      <c r="M439">
        <v>5.5350000000000003E-2</v>
      </c>
      <c r="N439">
        <v>6.8260000000000001E-2</v>
      </c>
      <c r="O439">
        <v>0.70308999999999999</v>
      </c>
      <c r="P439">
        <v>6.2230000000000001E-2</v>
      </c>
      <c r="Q439">
        <v>0.36362</v>
      </c>
      <c r="R439">
        <v>0.78066999999999998</v>
      </c>
      <c r="S439">
        <v>3.9980000000000002E-2</v>
      </c>
      <c r="T439">
        <v>0.25551000000000001</v>
      </c>
      <c r="U439">
        <v>0.39487</v>
      </c>
      <c r="V439">
        <v>0.58765999999999996</v>
      </c>
      <c r="W439">
        <v>0.23289000000000001</v>
      </c>
      <c r="X439">
        <v>0.37524000000000002</v>
      </c>
      <c r="Y439">
        <v>0.40146999999999999</v>
      </c>
      <c r="Z439">
        <v>0.16045999999999999</v>
      </c>
      <c r="AA439">
        <v>0.40651999999999999</v>
      </c>
      <c r="AB439">
        <v>9.8089999999999997E-2</v>
      </c>
      <c r="AC439">
        <v>0.13023999999999999</v>
      </c>
      <c r="AD439">
        <v>0.47045999999999999</v>
      </c>
      <c r="AE439">
        <v>5.738E-2</v>
      </c>
      <c r="AF439">
        <v>5.7840000000000003E-2</v>
      </c>
      <c r="AG439">
        <v>0.41203000000000001</v>
      </c>
      <c r="AH439">
        <v>5.8069999999999997E-2</v>
      </c>
      <c r="AI439">
        <v>0.36387999999999998</v>
      </c>
      <c r="AJ439">
        <v>0.34467999999999999</v>
      </c>
      <c r="AK439">
        <v>3.27E-2</v>
      </c>
      <c r="AL439">
        <v>0.23993</v>
      </c>
      <c r="AN439" s="2">
        <f t="shared" si="72"/>
        <v>81.451833011885256</v>
      </c>
      <c r="AO439" s="2">
        <f t="shared" si="73"/>
        <v>-4.6924769132410882</v>
      </c>
      <c r="AP439" s="2">
        <f t="shared" si="74"/>
        <v>84.311472324371692</v>
      </c>
      <c r="AQ439" s="2">
        <f t="shared" si="75"/>
        <v>-7.7186836510394254</v>
      </c>
      <c r="AS439" s="2">
        <f t="shared" si="76"/>
        <v>81.451833011885256</v>
      </c>
      <c r="AT439" s="2">
        <f t="shared" si="77"/>
        <v>-4.6924769132410882</v>
      </c>
      <c r="AU439" s="2">
        <f t="shared" si="78"/>
        <v>84.311472324371692</v>
      </c>
      <c r="AV439" s="2">
        <f t="shared" si="79"/>
        <v>-7.7186836510394254</v>
      </c>
      <c r="AX439" s="3">
        <f t="shared" si="80"/>
        <v>-8.548166988114744</v>
      </c>
      <c r="AY439" s="3">
        <f t="shared" si="81"/>
        <v>-4.6924769132410882</v>
      </c>
      <c r="AZ439" s="3">
        <f t="shared" si="82"/>
        <v>-5.6885276756283076</v>
      </c>
      <c r="BA439" s="3">
        <f t="shared" si="83"/>
        <v>-7.7186836510394254</v>
      </c>
    </row>
    <row r="440" spans="1:53" x14ac:dyDescent="0.25">
      <c r="A440">
        <v>4.38</v>
      </c>
      <c r="B440">
        <v>439</v>
      </c>
      <c r="C440">
        <v>0.7359</v>
      </c>
      <c r="D440">
        <v>0.56349000000000005</v>
      </c>
      <c r="E440">
        <v>0.24162</v>
      </c>
      <c r="F440">
        <v>0.72958999999999996</v>
      </c>
      <c r="G440">
        <v>0.24565999999999999</v>
      </c>
      <c r="H440">
        <v>0.16538</v>
      </c>
      <c r="I440">
        <v>0.72141</v>
      </c>
      <c r="J440">
        <v>0.10095999999999999</v>
      </c>
      <c r="K440">
        <v>0.14343</v>
      </c>
      <c r="L440">
        <v>0.66452999999999995</v>
      </c>
      <c r="M440">
        <v>5.5280000000000003E-2</v>
      </c>
      <c r="N440">
        <v>6.8229999999999999E-2</v>
      </c>
      <c r="O440">
        <v>0.70320000000000005</v>
      </c>
      <c r="P440">
        <v>6.2170000000000003E-2</v>
      </c>
      <c r="Q440">
        <v>0.36354999999999998</v>
      </c>
      <c r="R440">
        <v>0.78076000000000001</v>
      </c>
      <c r="S440">
        <v>3.9820000000000001E-2</v>
      </c>
      <c r="T440">
        <v>0.25545000000000001</v>
      </c>
      <c r="U440">
        <v>0.39600999999999997</v>
      </c>
      <c r="V440">
        <v>0.5877</v>
      </c>
      <c r="W440">
        <v>0.23612</v>
      </c>
      <c r="X440">
        <v>0.37602000000000002</v>
      </c>
      <c r="Y440">
        <v>0.40184999999999998</v>
      </c>
      <c r="Z440">
        <v>0.16292000000000001</v>
      </c>
      <c r="AA440">
        <v>0.40648000000000001</v>
      </c>
      <c r="AB440">
        <v>9.8330000000000001E-2</v>
      </c>
      <c r="AC440">
        <v>0.13053000000000001</v>
      </c>
      <c r="AD440">
        <v>0.47048000000000001</v>
      </c>
      <c r="AE440">
        <v>5.7799999999999997E-2</v>
      </c>
      <c r="AF440">
        <v>5.8020000000000002E-2</v>
      </c>
      <c r="AG440">
        <v>0.41202</v>
      </c>
      <c r="AH440">
        <v>5.79E-2</v>
      </c>
      <c r="AI440">
        <v>0.36397000000000002</v>
      </c>
      <c r="AJ440">
        <v>0.34461000000000003</v>
      </c>
      <c r="AK440">
        <v>3.2649999999999998E-2</v>
      </c>
      <c r="AL440">
        <v>0.23995</v>
      </c>
      <c r="AN440" s="2">
        <f t="shared" si="72"/>
        <v>81.374381926874193</v>
      </c>
      <c r="AO440" s="2">
        <f t="shared" si="73"/>
        <v>-4.7205831138129533</v>
      </c>
      <c r="AP440" s="2">
        <f t="shared" si="74"/>
        <v>83.908759250829746</v>
      </c>
      <c r="AQ440" s="2">
        <f t="shared" si="75"/>
        <v>-7.8706835059828339</v>
      </c>
      <c r="AS440" s="2">
        <f t="shared" si="76"/>
        <v>81.374381926874193</v>
      </c>
      <c r="AT440" s="2">
        <f t="shared" si="77"/>
        <v>-4.7205831138129533</v>
      </c>
      <c r="AU440" s="2">
        <f t="shared" si="78"/>
        <v>83.908759250829746</v>
      </c>
      <c r="AV440" s="2">
        <f t="shared" si="79"/>
        <v>-7.8706835059828339</v>
      </c>
      <c r="AX440" s="3">
        <f t="shared" si="80"/>
        <v>-8.625618073125807</v>
      </c>
      <c r="AY440" s="3">
        <f t="shared" si="81"/>
        <v>-4.7205831138129533</v>
      </c>
      <c r="AZ440" s="3">
        <f t="shared" si="82"/>
        <v>-6.0912407491702538</v>
      </c>
      <c r="BA440" s="3">
        <f t="shared" si="83"/>
        <v>-7.8706835059828339</v>
      </c>
    </row>
    <row r="441" spans="1:53" x14ac:dyDescent="0.25">
      <c r="A441">
        <v>4.3899999999999997</v>
      </c>
      <c r="B441">
        <v>440</v>
      </c>
      <c r="C441">
        <v>0.73704000000000003</v>
      </c>
      <c r="D441">
        <v>0.56325999999999998</v>
      </c>
      <c r="E441">
        <v>0.24152000000000001</v>
      </c>
      <c r="F441">
        <v>0.73011000000000004</v>
      </c>
      <c r="G441">
        <v>0.24529999999999999</v>
      </c>
      <c r="H441">
        <v>0.16535</v>
      </c>
      <c r="I441">
        <v>0.72150999999999998</v>
      </c>
      <c r="J441">
        <v>0.10087</v>
      </c>
      <c r="K441">
        <v>0.14332</v>
      </c>
      <c r="L441">
        <v>0.66464999999999996</v>
      </c>
      <c r="M441">
        <v>5.5199999999999999E-2</v>
      </c>
      <c r="N441">
        <v>6.8210000000000007E-2</v>
      </c>
      <c r="O441">
        <v>0.70338999999999996</v>
      </c>
      <c r="P441">
        <v>6.2100000000000002E-2</v>
      </c>
      <c r="Q441">
        <v>0.36346000000000001</v>
      </c>
      <c r="R441">
        <v>0.78086999999999995</v>
      </c>
      <c r="S441">
        <v>3.9730000000000001E-2</v>
      </c>
      <c r="T441">
        <v>0.25545000000000001</v>
      </c>
      <c r="U441">
        <v>0.39716000000000001</v>
      </c>
      <c r="V441">
        <v>0.58774999999999999</v>
      </c>
      <c r="W441">
        <v>0.23974000000000001</v>
      </c>
      <c r="X441">
        <v>0.37678</v>
      </c>
      <c r="Y441">
        <v>0.40237000000000001</v>
      </c>
      <c r="Z441">
        <v>0.16547000000000001</v>
      </c>
      <c r="AA441">
        <v>0.40649000000000002</v>
      </c>
      <c r="AB441">
        <v>9.8669999999999994E-2</v>
      </c>
      <c r="AC441">
        <v>0.13088</v>
      </c>
      <c r="AD441">
        <v>0.47061999999999998</v>
      </c>
      <c r="AE441">
        <v>5.8349999999999999E-2</v>
      </c>
      <c r="AF441">
        <v>5.8299999999999998E-2</v>
      </c>
      <c r="AG441">
        <v>0.41206999999999999</v>
      </c>
      <c r="AH441">
        <v>5.7729999999999997E-2</v>
      </c>
      <c r="AI441">
        <v>0.36410999999999999</v>
      </c>
      <c r="AJ441">
        <v>0.34458</v>
      </c>
      <c r="AK441">
        <v>3.2579999999999998E-2</v>
      </c>
      <c r="AL441">
        <v>0.23998</v>
      </c>
      <c r="AN441" s="2">
        <f t="shared" si="72"/>
        <v>81.327483040939384</v>
      </c>
      <c r="AO441" s="2">
        <f t="shared" si="73"/>
        <v>-4.7231204486828275</v>
      </c>
      <c r="AP441" s="2">
        <f t="shared" si="74"/>
        <v>83.502280395882664</v>
      </c>
      <c r="AQ441" s="2">
        <f t="shared" si="75"/>
        <v>-8.0731390999577481</v>
      </c>
      <c r="AS441" s="2">
        <f t="shared" si="76"/>
        <v>81.327483040939384</v>
      </c>
      <c r="AT441" s="2">
        <f t="shared" si="77"/>
        <v>-4.7231204486828275</v>
      </c>
      <c r="AU441" s="2">
        <f t="shared" si="78"/>
        <v>83.502280395882664</v>
      </c>
      <c r="AV441" s="2">
        <f t="shared" si="79"/>
        <v>-8.0731390999577481</v>
      </c>
      <c r="AX441" s="3">
        <f t="shared" si="80"/>
        <v>-8.6725169590606157</v>
      </c>
      <c r="AY441" s="3">
        <f t="shared" si="81"/>
        <v>-4.7231204486828275</v>
      </c>
      <c r="AZ441" s="3">
        <f t="shared" si="82"/>
        <v>-6.4977196041173357</v>
      </c>
      <c r="BA441" s="3">
        <f t="shared" si="83"/>
        <v>-8.0731390999577481</v>
      </c>
    </row>
    <row r="442" spans="1:53" x14ac:dyDescent="0.25">
      <c r="A442">
        <v>4.4000000000000004</v>
      </c>
      <c r="B442">
        <v>441</v>
      </c>
      <c r="C442">
        <v>0.73821999999999999</v>
      </c>
      <c r="D442">
        <v>0.56313000000000002</v>
      </c>
      <c r="E442">
        <v>0.24132000000000001</v>
      </c>
      <c r="F442">
        <v>0.73072999999999999</v>
      </c>
      <c r="G442">
        <v>0.24495</v>
      </c>
      <c r="H442">
        <v>0.16525999999999999</v>
      </c>
      <c r="I442">
        <v>0.72162999999999999</v>
      </c>
      <c r="J442">
        <v>0.1008</v>
      </c>
      <c r="K442">
        <v>0.14323</v>
      </c>
      <c r="L442">
        <v>0.66476999999999997</v>
      </c>
      <c r="M442">
        <v>5.5129999999999998E-2</v>
      </c>
      <c r="N442">
        <v>6.8099999999999994E-2</v>
      </c>
      <c r="O442">
        <v>0.70355000000000001</v>
      </c>
      <c r="P442">
        <v>6.2E-2</v>
      </c>
      <c r="Q442">
        <v>0.36337999999999998</v>
      </c>
      <c r="R442">
        <v>0.78095999999999999</v>
      </c>
      <c r="S442">
        <v>3.9570000000000001E-2</v>
      </c>
      <c r="T442">
        <v>0.25546999999999997</v>
      </c>
      <c r="U442">
        <v>0.39828999999999998</v>
      </c>
      <c r="V442">
        <v>0.58787999999999996</v>
      </c>
      <c r="W442">
        <v>0.24354999999999999</v>
      </c>
      <c r="X442">
        <v>0.37763999999999998</v>
      </c>
      <c r="Y442">
        <v>0.40293000000000001</v>
      </c>
      <c r="Z442">
        <v>0.16818</v>
      </c>
      <c r="AA442">
        <v>0.40661999999999998</v>
      </c>
      <c r="AB442">
        <v>9.9059999999999995E-2</v>
      </c>
      <c r="AC442">
        <v>0.13124</v>
      </c>
      <c r="AD442">
        <v>0.47060000000000002</v>
      </c>
      <c r="AE442">
        <v>5.9029999999999999E-2</v>
      </c>
      <c r="AF442">
        <v>5.8529999999999999E-2</v>
      </c>
      <c r="AG442">
        <v>0.41210999999999998</v>
      </c>
      <c r="AH442">
        <v>5.7570000000000003E-2</v>
      </c>
      <c r="AI442">
        <v>0.36425000000000002</v>
      </c>
      <c r="AJ442">
        <v>0.34458</v>
      </c>
      <c r="AK442">
        <v>3.2570000000000002E-2</v>
      </c>
      <c r="AL442">
        <v>0.23999000000000001</v>
      </c>
      <c r="AN442" s="2">
        <f t="shared" si="72"/>
        <v>81.310894219264881</v>
      </c>
      <c r="AO442" s="2">
        <f t="shared" si="73"/>
        <v>-4.7471919311589339</v>
      </c>
      <c r="AP442" s="2">
        <f t="shared" si="74"/>
        <v>83.068839939175732</v>
      </c>
      <c r="AQ442" s="2">
        <f t="shared" si="75"/>
        <v>-8.2962432117026701</v>
      </c>
      <c r="AS442" s="2">
        <f t="shared" si="76"/>
        <v>81.310894219264881</v>
      </c>
      <c r="AT442" s="2">
        <f t="shared" si="77"/>
        <v>-4.7471919311589339</v>
      </c>
      <c r="AU442" s="2">
        <f t="shared" si="78"/>
        <v>83.068839939175732</v>
      </c>
      <c r="AV442" s="2">
        <f t="shared" si="79"/>
        <v>-8.2962432117026701</v>
      </c>
      <c r="AX442" s="3">
        <f t="shared" si="80"/>
        <v>-8.6891057807351189</v>
      </c>
      <c r="AY442" s="3">
        <f t="shared" si="81"/>
        <v>-4.7471919311589339</v>
      </c>
      <c r="AZ442" s="3">
        <f t="shared" si="82"/>
        <v>-6.9311600608242685</v>
      </c>
      <c r="BA442" s="3">
        <f t="shared" si="83"/>
        <v>-8.2962432117026701</v>
      </c>
    </row>
    <row r="443" spans="1:53" x14ac:dyDescent="0.25">
      <c r="A443">
        <v>4.41</v>
      </c>
      <c r="B443">
        <v>442</v>
      </c>
      <c r="C443">
        <v>0.73936000000000002</v>
      </c>
      <c r="D443">
        <v>0.56288000000000005</v>
      </c>
      <c r="E443">
        <v>0.24113000000000001</v>
      </c>
      <c r="F443">
        <v>0.73121999999999998</v>
      </c>
      <c r="G443">
        <v>0.24446000000000001</v>
      </c>
      <c r="H443">
        <v>0.16514999999999999</v>
      </c>
      <c r="I443">
        <v>0.72172999999999998</v>
      </c>
      <c r="J443">
        <v>0.1007</v>
      </c>
      <c r="K443">
        <v>0.14315</v>
      </c>
      <c r="L443">
        <v>0.66488000000000003</v>
      </c>
      <c r="M443">
        <v>5.5030000000000003E-2</v>
      </c>
      <c r="N443">
        <v>6.8019999999999997E-2</v>
      </c>
      <c r="O443">
        <v>0.70376000000000005</v>
      </c>
      <c r="P443">
        <v>6.1879999999999998E-2</v>
      </c>
      <c r="Q443">
        <v>0.36329</v>
      </c>
      <c r="R443">
        <v>0.78107000000000004</v>
      </c>
      <c r="S443">
        <v>3.9460000000000002E-2</v>
      </c>
      <c r="T443">
        <v>0.25541999999999998</v>
      </c>
      <c r="U443">
        <v>0.39949000000000001</v>
      </c>
      <c r="V443">
        <v>0.58796000000000004</v>
      </c>
      <c r="W443">
        <v>0.24765000000000001</v>
      </c>
      <c r="X443">
        <v>0.37844</v>
      </c>
      <c r="Y443">
        <v>0.40362999999999999</v>
      </c>
      <c r="Z443">
        <v>0.17107</v>
      </c>
      <c r="AA443">
        <v>0.40666999999999998</v>
      </c>
      <c r="AB443">
        <v>9.955E-2</v>
      </c>
      <c r="AC443">
        <v>0.13161999999999999</v>
      </c>
      <c r="AD443">
        <v>0.47055999999999998</v>
      </c>
      <c r="AE443">
        <v>5.9760000000000001E-2</v>
      </c>
      <c r="AF443">
        <v>5.8680000000000003E-2</v>
      </c>
      <c r="AG443">
        <v>0.41213</v>
      </c>
      <c r="AH443">
        <v>5.7410000000000003E-2</v>
      </c>
      <c r="AI443">
        <v>0.3644</v>
      </c>
      <c r="AJ443">
        <v>0.34460000000000002</v>
      </c>
      <c r="AK443">
        <v>3.2570000000000002E-2</v>
      </c>
      <c r="AL443">
        <v>0.24002000000000001</v>
      </c>
      <c r="AN443" s="2">
        <f t="shared" si="72"/>
        <v>81.299365719613121</v>
      </c>
      <c r="AO443" s="2">
        <f t="shared" si="73"/>
        <v>-4.7494719058088792</v>
      </c>
      <c r="AP443" s="2">
        <f t="shared" si="74"/>
        <v>82.607985846719018</v>
      </c>
      <c r="AQ443" s="2">
        <f t="shared" si="75"/>
        <v>-8.527366523158495</v>
      </c>
      <c r="AS443" s="2">
        <f t="shared" si="76"/>
        <v>81.299365719613121</v>
      </c>
      <c r="AT443" s="2">
        <f t="shared" si="77"/>
        <v>-4.7494719058088792</v>
      </c>
      <c r="AU443" s="2">
        <f t="shared" si="78"/>
        <v>82.607985846719018</v>
      </c>
      <c r="AV443" s="2">
        <f t="shared" si="79"/>
        <v>-8.527366523158495</v>
      </c>
      <c r="AX443" s="3">
        <f t="shared" si="80"/>
        <v>-8.700634280386879</v>
      </c>
      <c r="AY443" s="3">
        <f t="shared" si="81"/>
        <v>-4.7494719058088792</v>
      </c>
      <c r="AZ443" s="3">
        <f t="shared" si="82"/>
        <v>-7.3920141532809822</v>
      </c>
      <c r="BA443" s="3">
        <f t="shared" si="83"/>
        <v>-8.527366523158495</v>
      </c>
    </row>
    <row r="444" spans="1:53" x14ac:dyDescent="0.25">
      <c r="A444">
        <v>4.42</v>
      </c>
      <c r="B444">
        <v>443</v>
      </c>
      <c r="C444">
        <v>0.74077000000000004</v>
      </c>
      <c r="D444">
        <v>0.56267</v>
      </c>
      <c r="E444">
        <v>0.24107000000000001</v>
      </c>
      <c r="F444">
        <v>0.73185</v>
      </c>
      <c r="G444">
        <v>0.24401</v>
      </c>
      <c r="H444">
        <v>0.16521</v>
      </c>
      <c r="I444">
        <v>0.72182999999999997</v>
      </c>
      <c r="J444">
        <v>0.10062</v>
      </c>
      <c r="K444">
        <v>0.14302999999999999</v>
      </c>
      <c r="L444">
        <v>0.66496</v>
      </c>
      <c r="M444">
        <v>5.491E-2</v>
      </c>
      <c r="N444">
        <v>6.8010000000000001E-2</v>
      </c>
      <c r="O444">
        <v>0.70391000000000004</v>
      </c>
      <c r="P444">
        <v>6.1749999999999999E-2</v>
      </c>
      <c r="Q444">
        <v>0.36326000000000003</v>
      </c>
      <c r="R444">
        <v>0.78117000000000003</v>
      </c>
      <c r="S444">
        <v>3.9379999999999998E-2</v>
      </c>
      <c r="T444">
        <v>0.25538</v>
      </c>
      <c r="U444">
        <v>0.40068999999999999</v>
      </c>
      <c r="V444">
        <v>0.58804999999999996</v>
      </c>
      <c r="W444">
        <v>0.25196000000000002</v>
      </c>
      <c r="X444">
        <v>0.37927</v>
      </c>
      <c r="Y444">
        <v>0.40439999999999998</v>
      </c>
      <c r="Z444">
        <v>0.17415</v>
      </c>
      <c r="AA444">
        <v>0.40649000000000002</v>
      </c>
      <c r="AB444">
        <v>0.10015</v>
      </c>
      <c r="AC444">
        <v>0.13208</v>
      </c>
      <c r="AD444">
        <v>0.47040999999999999</v>
      </c>
      <c r="AE444">
        <v>6.0749999999999998E-2</v>
      </c>
      <c r="AF444">
        <v>5.8900000000000001E-2</v>
      </c>
      <c r="AG444">
        <v>0.41211999999999999</v>
      </c>
      <c r="AH444">
        <v>5.7299999999999997E-2</v>
      </c>
      <c r="AI444">
        <v>0.36449999999999999</v>
      </c>
      <c r="AJ444">
        <v>0.34454000000000001</v>
      </c>
      <c r="AK444">
        <v>3.2489999999999998E-2</v>
      </c>
      <c r="AL444">
        <v>0.24005000000000001</v>
      </c>
      <c r="AN444" s="2">
        <f t="shared" si="72"/>
        <v>81.207002697054179</v>
      </c>
      <c r="AO444" s="2">
        <f t="shared" si="73"/>
        <v>-4.7380809573820271</v>
      </c>
      <c r="AP444" s="2">
        <f t="shared" si="74"/>
        <v>82.127378948911996</v>
      </c>
      <c r="AQ444" s="2">
        <f t="shared" si="75"/>
        <v>-8.8668613089345776</v>
      </c>
      <c r="AS444" s="2">
        <f t="shared" si="76"/>
        <v>81.207002697054179</v>
      </c>
      <c r="AT444" s="2">
        <f t="shared" si="77"/>
        <v>-4.7380809573820271</v>
      </c>
      <c r="AU444" s="2">
        <f t="shared" si="78"/>
        <v>82.127378948911996</v>
      </c>
      <c r="AV444" s="2">
        <f t="shared" si="79"/>
        <v>-8.8668613089345776</v>
      </c>
      <c r="AX444" s="3">
        <f t="shared" si="80"/>
        <v>-8.792997302945821</v>
      </c>
      <c r="AY444" s="3">
        <f t="shared" si="81"/>
        <v>-4.7380809573820271</v>
      </c>
      <c r="AZ444" s="3">
        <f t="shared" si="82"/>
        <v>-7.8726210510880037</v>
      </c>
      <c r="BA444" s="3">
        <f t="shared" si="83"/>
        <v>-8.8668613089345776</v>
      </c>
    </row>
    <row r="445" spans="1:53" x14ac:dyDescent="0.25">
      <c r="A445">
        <v>4.43</v>
      </c>
      <c r="B445">
        <v>444</v>
      </c>
      <c r="C445">
        <v>0.74207999999999996</v>
      </c>
      <c r="D445">
        <v>0.56237000000000004</v>
      </c>
      <c r="E445">
        <v>0.24085000000000001</v>
      </c>
      <c r="F445">
        <v>0.73234999999999995</v>
      </c>
      <c r="G445">
        <v>0.24367</v>
      </c>
      <c r="H445">
        <v>0.16514999999999999</v>
      </c>
      <c r="I445">
        <v>0.72192000000000001</v>
      </c>
      <c r="J445">
        <v>0.10049</v>
      </c>
      <c r="K445">
        <v>0.14291000000000001</v>
      </c>
      <c r="L445">
        <v>0.66505000000000003</v>
      </c>
      <c r="M445">
        <v>5.4769999999999999E-2</v>
      </c>
      <c r="N445">
        <v>6.7960000000000007E-2</v>
      </c>
      <c r="O445">
        <v>0.70406000000000002</v>
      </c>
      <c r="P445">
        <v>6.1629999999999997E-2</v>
      </c>
      <c r="Q445">
        <v>0.36318</v>
      </c>
      <c r="R445">
        <v>0.78125999999999995</v>
      </c>
      <c r="S445">
        <v>3.925E-2</v>
      </c>
      <c r="T445">
        <v>0.25534000000000001</v>
      </c>
      <c r="U445">
        <v>0.40178000000000003</v>
      </c>
      <c r="V445">
        <v>0.58818999999999999</v>
      </c>
      <c r="W445">
        <v>0.25662000000000001</v>
      </c>
      <c r="X445">
        <v>0.37998999999999999</v>
      </c>
      <c r="Y445">
        <v>0.40537000000000001</v>
      </c>
      <c r="Z445">
        <v>0.17749000000000001</v>
      </c>
      <c r="AA445">
        <v>0.40625</v>
      </c>
      <c r="AB445">
        <v>0.10086000000000001</v>
      </c>
      <c r="AC445">
        <v>0.13256000000000001</v>
      </c>
      <c r="AD445">
        <v>0.47022999999999998</v>
      </c>
      <c r="AE445">
        <v>6.1740000000000003E-2</v>
      </c>
      <c r="AF445">
        <v>5.91E-2</v>
      </c>
      <c r="AG445">
        <v>0.41213</v>
      </c>
      <c r="AH445">
        <v>5.722E-2</v>
      </c>
      <c r="AI445">
        <v>0.36458000000000002</v>
      </c>
      <c r="AJ445">
        <v>0.34444999999999998</v>
      </c>
      <c r="AK445">
        <v>3.2399999999999998E-2</v>
      </c>
      <c r="AL445">
        <v>0.24009</v>
      </c>
      <c r="AN445" s="2">
        <f t="shared" si="72"/>
        <v>81.170862303823213</v>
      </c>
      <c r="AO445" s="2">
        <f t="shared" si="73"/>
        <v>-4.7347923642337388</v>
      </c>
      <c r="AP445" s="2">
        <f t="shared" si="74"/>
        <v>81.60665217673278</v>
      </c>
      <c r="AQ445" s="2">
        <f t="shared" si="75"/>
        <v>-9.208025308310841</v>
      </c>
      <c r="AS445" s="2">
        <f t="shared" si="76"/>
        <v>81.170862303823213</v>
      </c>
      <c r="AT445" s="2">
        <f t="shared" si="77"/>
        <v>-4.7347923642337388</v>
      </c>
      <c r="AU445" s="2">
        <f t="shared" si="78"/>
        <v>81.60665217673278</v>
      </c>
      <c r="AV445" s="2">
        <f t="shared" si="79"/>
        <v>-9.208025308310841</v>
      </c>
      <c r="AX445" s="3">
        <f t="shared" si="80"/>
        <v>-8.8291376961767867</v>
      </c>
      <c r="AY445" s="3">
        <f t="shared" si="81"/>
        <v>-4.7347923642337388</v>
      </c>
      <c r="AZ445" s="3">
        <f t="shared" si="82"/>
        <v>-8.3933478232672201</v>
      </c>
      <c r="BA445" s="3">
        <f t="shared" si="83"/>
        <v>-9.208025308310841</v>
      </c>
    </row>
    <row r="446" spans="1:53" x14ac:dyDescent="0.25">
      <c r="A446">
        <v>4.4400000000000004</v>
      </c>
      <c r="B446">
        <v>445</v>
      </c>
      <c r="C446">
        <v>0.74356999999999995</v>
      </c>
      <c r="D446">
        <v>0.56215000000000004</v>
      </c>
      <c r="E446">
        <v>0.24034</v>
      </c>
      <c r="F446">
        <v>0.73304999999999998</v>
      </c>
      <c r="G446">
        <v>0.24315000000000001</v>
      </c>
      <c r="H446">
        <v>0.16497999999999999</v>
      </c>
      <c r="I446">
        <v>0.72204000000000002</v>
      </c>
      <c r="J446">
        <v>0.10032000000000001</v>
      </c>
      <c r="K446">
        <v>0.14277000000000001</v>
      </c>
      <c r="L446">
        <v>0.66515000000000002</v>
      </c>
      <c r="M446">
        <v>5.4649999999999997E-2</v>
      </c>
      <c r="N446">
        <v>6.7860000000000004E-2</v>
      </c>
      <c r="O446">
        <v>0.70418000000000003</v>
      </c>
      <c r="P446">
        <v>6.1539999999999997E-2</v>
      </c>
      <c r="Q446">
        <v>0.36309999999999998</v>
      </c>
      <c r="R446">
        <v>0.78141000000000005</v>
      </c>
      <c r="S446">
        <v>3.9140000000000001E-2</v>
      </c>
      <c r="T446">
        <v>0.25528000000000001</v>
      </c>
      <c r="U446">
        <v>0.40278000000000003</v>
      </c>
      <c r="V446">
        <v>0.58833999999999997</v>
      </c>
      <c r="W446">
        <v>0.26180999999999999</v>
      </c>
      <c r="X446">
        <v>0.38055</v>
      </c>
      <c r="Y446">
        <v>0.40656999999999999</v>
      </c>
      <c r="Z446">
        <v>0.18123</v>
      </c>
      <c r="AA446">
        <v>0.40594999999999998</v>
      </c>
      <c r="AB446">
        <v>0.10168000000000001</v>
      </c>
      <c r="AC446">
        <v>0.13297</v>
      </c>
      <c r="AD446">
        <v>0.46995999999999999</v>
      </c>
      <c r="AE446">
        <v>6.3100000000000003E-2</v>
      </c>
      <c r="AF446">
        <v>5.9490000000000001E-2</v>
      </c>
      <c r="AG446">
        <v>0.41210000000000002</v>
      </c>
      <c r="AH446">
        <v>5.7160000000000002E-2</v>
      </c>
      <c r="AI446">
        <v>0.36470000000000002</v>
      </c>
      <c r="AJ446">
        <v>0.34438999999999997</v>
      </c>
      <c r="AK446">
        <v>3.2320000000000002E-2</v>
      </c>
      <c r="AL446">
        <v>0.24010999999999999</v>
      </c>
      <c r="AN446" s="2">
        <f t="shared" si="72"/>
        <v>81.161318820426999</v>
      </c>
      <c r="AO446" s="2">
        <f t="shared" si="73"/>
        <v>-4.7307501647343209</v>
      </c>
      <c r="AP446" s="2">
        <f t="shared" si="74"/>
        <v>81.005469005932881</v>
      </c>
      <c r="AQ446" s="2">
        <f t="shared" si="75"/>
        <v>-9.6710434604454747</v>
      </c>
      <c r="AS446" s="2">
        <f t="shared" si="76"/>
        <v>81.161318820426999</v>
      </c>
      <c r="AT446" s="2">
        <f t="shared" si="77"/>
        <v>-4.7307501647343209</v>
      </c>
      <c r="AU446" s="2">
        <f t="shared" si="78"/>
        <v>81.005469005932881</v>
      </c>
      <c r="AV446" s="2">
        <f t="shared" si="79"/>
        <v>-9.6710434604454747</v>
      </c>
      <c r="AX446" s="3">
        <f t="shared" si="80"/>
        <v>-8.8386811795730011</v>
      </c>
      <c r="AY446" s="3">
        <f t="shared" si="81"/>
        <v>-4.7307501647343209</v>
      </c>
      <c r="AZ446" s="3">
        <f t="shared" si="82"/>
        <v>-8.9945309940671194</v>
      </c>
      <c r="BA446" s="3">
        <f t="shared" si="83"/>
        <v>-9.6710434604454747</v>
      </c>
    </row>
    <row r="447" spans="1:53" x14ac:dyDescent="0.25">
      <c r="A447">
        <v>4.45</v>
      </c>
      <c r="B447">
        <v>446</v>
      </c>
      <c r="C447">
        <v>0.74509999999999998</v>
      </c>
      <c r="D447">
        <v>0.56193000000000004</v>
      </c>
      <c r="E447">
        <v>0.23993</v>
      </c>
      <c r="F447">
        <v>0.73375000000000001</v>
      </c>
      <c r="G447">
        <v>0.24260999999999999</v>
      </c>
      <c r="H447">
        <v>0.16467000000000001</v>
      </c>
      <c r="I447">
        <v>0.72223999999999999</v>
      </c>
      <c r="J447">
        <v>0.10008</v>
      </c>
      <c r="K447">
        <v>0.1426</v>
      </c>
      <c r="L447">
        <v>0.66524000000000005</v>
      </c>
      <c r="M447">
        <v>5.4510000000000003E-2</v>
      </c>
      <c r="N447">
        <v>6.7860000000000004E-2</v>
      </c>
      <c r="O447">
        <v>0.70431999999999995</v>
      </c>
      <c r="P447">
        <v>6.148E-2</v>
      </c>
      <c r="Q447">
        <v>0.36303000000000002</v>
      </c>
      <c r="R447">
        <v>0.78159000000000001</v>
      </c>
      <c r="S447">
        <v>3.9030000000000002E-2</v>
      </c>
      <c r="T447">
        <v>0.25524999999999998</v>
      </c>
      <c r="U447">
        <v>0.40372000000000002</v>
      </c>
      <c r="V447">
        <v>0.58848</v>
      </c>
      <c r="W447">
        <v>0.26761000000000001</v>
      </c>
      <c r="X447">
        <v>0.38090000000000002</v>
      </c>
      <c r="Y447">
        <v>0.40810000000000002</v>
      </c>
      <c r="Z447">
        <v>0.18534999999999999</v>
      </c>
      <c r="AA447">
        <v>0.40549000000000002</v>
      </c>
      <c r="AB447">
        <v>0.10291</v>
      </c>
      <c r="AC447">
        <v>0.13361000000000001</v>
      </c>
      <c r="AD447">
        <v>0.46964</v>
      </c>
      <c r="AE447">
        <v>6.4769999999999994E-2</v>
      </c>
      <c r="AF447">
        <v>5.9889999999999999E-2</v>
      </c>
      <c r="AG447">
        <v>0.41209000000000001</v>
      </c>
      <c r="AH447">
        <v>5.7149999999999999E-2</v>
      </c>
      <c r="AI447">
        <v>0.36481000000000002</v>
      </c>
      <c r="AJ447">
        <v>0.34432000000000001</v>
      </c>
      <c r="AK447">
        <v>3.2259999999999997E-2</v>
      </c>
      <c r="AL447">
        <v>0.24015</v>
      </c>
      <c r="AN447" s="2">
        <f t="shared" si="72"/>
        <v>81.197962417340733</v>
      </c>
      <c r="AO447" s="2">
        <f t="shared" si="73"/>
        <v>-4.7223936762430876</v>
      </c>
      <c r="AP447" s="2">
        <f t="shared" si="74"/>
        <v>80.377921427832646</v>
      </c>
      <c r="AQ447" s="2">
        <f t="shared" si="75"/>
        <v>-10.223430269495113</v>
      </c>
      <c r="AS447" s="2">
        <f t="shared" si="76"/>
        <v>81.197962417340733</v>
      </c>
      <c r="AT447" s="2">
        <f t="shared" si="77"/>
        <v>-4.7223936762430876</v>
      </c>
      <c r="AU447" s="2">
        <f t="shared" si="78"/>
        <v>80.377921427832646</v>
      </c>
      <c r="AV447" s="2">
        <f t="shared" si="79"/>
        <v>-10.223430269495113</v>
      </c>
      <c r="AX447" s="3">
        <f t="shared" si="80"/>
        <v>-8.8020375826592669</v>
      </c>
      <c r="AY447" s="3">
        <f t="shared" si="81"/>
        <v>-4.7223936762430876</v>
      </c>
      <c r="AZ447" s="3">
        <f t="shared" si="82"/>
        <v>-9.6220785721673536</v>
      </c>
      <c r="BA447" s="3">
        <f t="shared" si="83"/>
        <v>-10.223430269495113</v>
      </c>
    </row>
    <row r="448" spans="1:53" x14ac:dyDescent="0.25">
      <c r="A448">
        <v>4.46</v>
      </c>
      <c r="B448">
        <v>447</v>
      </c>
      <c r="C448">
        <v>0.74675000000000002</v>
      </c>
      <c r="D448">
        <v>0.56176999999999999</v>
      </c>
      <c r="E448">
        <v>0.2392</v>
      </c>
      <c r="F448">
        <v>0.73446</v>
      </c>
      <c r="G448">
        <v>0.24212</v>
      </c>
      <c r="H448">
        <v>0.16442999999999999</v>
      </c>
      <c r="I448">
        <v>0.72245999999999999</v>
      </c>
      <c r="J448">
        <v>9.9839999999999998E-2</v>
      </c>
      <c r="K448">
        <v>0.14244000000000001</v>
      </c>
      <c r="L448">
        <v>0.66532999999999998</v>
      </c>
      <c r="M448">
        <v>5.4350000000000002E-2</v>
      </c>
      <c r="N448">
        <v>6.7790000000000003E-2</v>
      </c>
      <c r="O448">
        <v>0.70443</v>
      </c>
      <c r="P448">
        <v>6.1460000000000001E-2</v>
      </c>
      <c r="Q448">
        <v>0.36292000000000002</v>
      </c>
      <c r="R448">
        <v>0.78173999999999999</v>
      </c>
      <c r="S448">
        <v>3.8879999999999998E-2</v>
      </c>
      <c r="T448">
        <v>0.25517000000000001</v>
      </c>
      <c r="U448">
        <v>0.40433999999999998</v>
      </c>
      <c r="V448">
        <v>0.58882999999999996</v>
      </c>
      <c r="W448">
        <v>0.27403</v>
      </c>
      <c r="X448">
        <v>0.38119999999999998</v>
      </c>
      <c r="Y448">
        <v>0.40986</v>
      </c>
      <c r="Z448">
        <v>0.18997</v>
      </c>
      <c r="AA448">
        <v>0.40494999999999998</v>
      </c>
      <c r="AB448">
        <v>0.10437</v>
      </c>
      <c r="AC448">
        <v>0.13427</v>
      </c>
      <c r="AD448">
        <v>0.46922000000000003</v>
      </c>
      <c r="AE448">
        <v>6.6979999999999998E-2</v>
      </c>
      <c r="AF448">
        <v>6.0389999999999999E-2</v>
      </c>
      <c r="AG448">
        <v>0.41205000000000003</v>
      </c>
      <c r="AH448">
        <v>5.7160000000000002E-2</v>
      </c>
      <c r="AI448">
        <v>0.36498000000000003</v>
      </c>
      <c r="AJ448">
        <v>0.34423999999999999</v>
      </c>
      <c r="AK448">
        <v>3.2280000000000003E-2</v>
      </c>
      <c r="AL448">
        <v>0.24024000000000001</v>
      </c>
      <c r="AN448" s="2">
        <f t="shared" si="72"/>
        <v>81.214200714605795</v>
      </c>
      <c r="AO448" s="2">
        <f t="shared" si="73"/>
        <v>-4.7196075406820652</v>
      </c>
      <c r="AP448" s="2">
        <f t="shared" si="74"/>
        <v>79.666767962780852</v>
      </c>
      <c r="AQ448" s="2">
        <f t="shared" si="75"/>
        <v>-10.920379935043925</v>
      </c>
      <c r="AS448" s="2">
        <f t="shared" si="76"/>
        <v>81.214200714605795</v>
      </c>
      <c r="AT448" s="2">
        <f t="shared" si="77"/>
        <v>-4.7196075406820652</v>
      </c>
      <c r="AU448" s="2">
        <f t="shared" si="78"/>
        <v>79.666767962780852</v>
      </c>
      <c r="AV448" s="2">
        <f t="shared" si="79"/>
        <v>-10.920379935043925</v>
      </c>
      <c r="AX448" s="3">
        <f t="shared" si="80"/>
        <v>-8.7857992853942051</v>
      </c>
      <c r="AY448" s="3">
        <f t="shared" si="81"/>
        <v>-4.7196075406820652</v>
      </c>
      <c r="AZ448" s="3">
        <f t="shared" si="82"/>
        <v>-10.333232037219148</v>
      </c>
      <c r="BA448" s="3">
        <f t="shared" si="83"/>
        <v>-10.920379935043925</v>
      </c>
    </row>
    <row r="449" spans="1:53" x14ac:dyDescent="0.25">
      <c r="A449">
        <v>4.47</v>
      </c>
      <c r="B449">
        <v>448</v>
      </c>
      <c r="C449">
        <v>0.74858999999999998</v>
      </c>
      <c r="D449">
        <v>0.56147999999999998</v>
      </c>
      <c r="E449">
        <v>0.23868</v>
      </c>
      <c r="F449">
        <v>0.73516000000000004</v>
      </c>
      <c r="G449">
        <v>0.24152000000000001</v>
      </c>
      <c r="H449">
        <v>0.16406999999999999</v>
      </c>
      <c r="I449">
        <v>0.72270999999999996</v>
      </c>
      <c r="J449">
        <v>9.9479999999999999E-2</v>
      </c>
      <c r="K449">
        <v>0.14221</v>
      </c>
      <c r="L449">
        <v>0.66542999999999997</v>
      </c>
      <c r="M449">
        <v>5.4149999999999997E-2</v>
      </c>
      <c r="N449">
        <v>6.7769999999999997E-2</v>
      </c>
      <c r="O449">
        <v>0.70452000000000004</v>
      </c>
      <c r="P449">
        <v>6.148E-2</v>
      </c>
      <c r="Q449">
        <v>0.36284</v>
      </c>
      <c r="R449">
        <v>0.78202000000000005</v>
      </c>
      <c r="S449">
        <v>3.8690000000000002E-2</v>
      </c>
      <c r="T449">
        <v>0.25511</v>
      </c>
      <c r="U449">
        <v>0.40476000000000001</v>
      </c>
      <c r="V449">
        <v>0.58928000000000003</v>
      </c>
      <c r="W449">
        <v>0.28129999999999999</v>
      </c>
      <c r="X449">
        <v>0.38129999999999997</v>
      </c>
      <c r="Y449">
        <v>0.41197</v>
      </c>
      <c r="Z449">
        <v>0.19519</v>
      </c>
      <c r="AA449">
        <v>0.40425</v>
      </c>
      <c r="AB449">
        <v>0.10638</v>
      </c>
      <c r="AC449">
        <v>0.13527</v>
      </c>
      <c r="AD449">
        <v>0.46855999999999998</v>
      </c>
      <c r="AE449">
        <v>6.9970000000000004E-2</v>
      </c>
      <c r="AF449">
        <v>6.0929999999999998E-2</v>
      </c>
      <c r="AG449">
        <v>0.41214000000000001</v>
      </c>
      <c r="AH449">
        <v>5.7149999999999999E-2</v>
      </c>
      <c r="AI449">
        <v>0.36521999999999999</v>
      </c>
      <c r="AJ449">
        <v>0.34431</v>
      </c>
      <c r="AK449">
        <v>3.2489999999999998E-2</v>
      </c>
      <c r="AL449">
        <v>0.24041999999999999</v>
      </c>
      <c r="AN449" s="2">
        <f t="shared" si="72"/>
        <v>81.250806599628447</v>
      </c>
      <c r="AO449" s="2">
        <f t="shared" si="73"/>
        <v>-4.7175730123542676</v>
      </c>
      <c r="AP449" s="2">
        <f t="shared" si="74"/>
        <v>78.906206184249299</v>
      </c>
      <c r="AQ449" s="2">
        <f t="shared" si="75"/>
        <v>-11.794673366658936</v>
      </c>
      <c r="AS449" s="2">
        <f t="shared" si="76"/>
        <v>81.250806599628447</v>
      </c>
      <c r="AT449" s="2">
        <f t="shared" si="77"/>
        <v>-4.7175730123542676</v>
      </c>
      <c r="AU449" s="2">
        <f t="shared" si="78"/>
        <v>78.906206184249299</v>
      </c>
      <c r="AV449" s="2">
        <f t="shared" si="79"/>
        <v>-11.794673366658936</v>
      </c>
      <c r="AX449" s="3">
        <f t="shared" si="80"/>
        <v>-8.7491934003715528</v>
      </c>
      <c r="AY449" s="3">
        <f t="shared" si="81"/>
        <v>-4.7175730123542676</v>
      </c>
      <c r="AZ449" s="3">
        <f t="shared" si="82"/>
        <v>-11.093793815750701</v>
      </c>
      <c r="BA449" s="3">
        <f t="shared" si="83"/>
        <v>-11.794673366658936</v>
      </c>
    </row>
    <row r="450" spans="1:53" x14ac:dyDescent="0.25">
      <c r="A450">
        <v>4.4800000000000004</v>
      </c>
      <c r="B450">
        <v>449</v>
      </c>
      <c r="C450">
        <v>0.75073000000000001</v>
      </c>
      <c r="D450">
        <v>0.56115999999999999</v>
      </c>
      <c r="E450">
        <v>0.23784</v>
      </c>
      <c r="F450">
        <v>0.73626999999999998</v>
      </c>
      <c r="G450">
        <v>0.24098</v>
      </c>
      <c r="H450">
        <v>0.16356999999999999</v>
      </c>
      <c r="I450">
        <v>0.72297999999999996</v>
      </c>
      <c r="J450">
        <v>9.9140000000000006E-2</v>
      </c>
      <c r="K450">
        <v>0.14213000000000001</v>
      </c>
      <c r="L450">
        <v>0.66557999999999995</v>
      </c>
      <c r="M450">
        <v>5.391E-2</v>
      </c>
      <c r="N450">
        <v>6.7799999999999999E-2</v>
      </c>
      <c r="O450">
        <v>0.70464000000000004</v>
      </c>
      <c r="P450">
        <v>6.1440000000000002E-2</v>
      </c>
      <c r="Q450">
        <v>0.36276000000000003</v>
      </c>
      <c r="R450">
        <v>0.78236000000000006</v>
      </c>
      <c r="S450">
        <v>3.8519999999999999E-2</v>
      </c>
      <c r="T450">
        <v>0.25506000000000001</v>
      </c>
      <c r="U450">
        <v>0.40497</v>
      </c>
      <c r="V450">
        <v>0.58997999999999995</v>
      </c>
      <c r="W450">
        <v>0.28936000000000001</v>
      </c>
      <c r="X450">
        <v>0.38125999999999999</v>
      </c>
      <c r="Y450">
        <v>0.41433999999999999</v>
      </c>
      <c r="Z450">
        <v>0.20104</v>
      </c>
      <c r="AA450">
        <v>0.40354000000000001</v>
      </c>
      <c r="AB450">
        <v>0.10883</v>
      </c>
      <c r="AC450">
        <v>0.13661999999999999</v>
      </c>
      <c r="AD450">
        <v>0.46804000000000001</v>
      </c>
      <c r="AE450">
        <v>7.3450000000000001E-2</v>
      </c>
      <c r="AF450">
        <v>6.1859999999999998E-2</v>
      </c>
      <c r="AG450">
        <v>0.41221999999999998</v>
      </c>
      <c r="AH450">
        <v>5.722E-2</v>
      </c>
      <c r="AI450">
        <v>0.36557000000000001</v>
      </c>
      <c r="AJ450">
        <v>0.34438999999999997</v>
      </c>
      <c r="AK450">
        <v>3.2719999999999999E-2</v>
      </c>
      <c r="AL450">
        <v>0.24060999999999999</v>
      </c>
      <c r="AN450" s="2">
        <f t="shared" si="72"/>
        <v>81.404455933204531</v>
      </c>
      <c r="AO450" s="2">
        <f t="shared" si="73"/>
        <v>-4.6983058261023087</v>
      </c>
      <c r="AP450" s="2">
        <f t="shared" si="74"/>
        <v>78.093006918389904</v>
      </c>
      <c r="AQ450" s="2">
        <f t="shared" si="75"/>
        <v>-12.836265203836946</v>
      </c>
      <c r="AS450" s="2">
        <f t="shared" si="76"/>
        <v>81.404455933204531</v>
      </c>
      <c r="AT450" s="2">
        <f t="shared" si="77"/>
        <v>-4.6983058261023087</v>
      </c>
      <c r="AU450" s="2">
        <f t="shared" si="78"/>
        <v>78.093006918389904</v>
      </c>
      <c r="AV450" s="2">
        <f t="shared" si="79"/>
        <v>-12.836265203836946</v>
      </c>
      <c r="AX450" s="3">
        <f t="shared" si="80"/>
        <v>-8.595544066795469</v>
      </c>
      <c r="AY450" s="3">
        <f t="shared" si="81"/>
        <v>-4.6983058261023087</v>
      </c>
      <c r="AZ450" s="3">
        <f t="shared" si="82"/>
        <v>-11.906993081610096</v>
      </c>
      <c r="BA450" s="3">
        <f t="shared" si="83"/>
        <v>-12.836265203836946</v>
      </c>
    </row>
    <row r="451" spans="1:53" x14ac:dyDescent="0.25">
      <c r="A451">
        <v>4.49</v>
      </c>
      <c r="B451">
        <v>450</v>
      </c>
      <c r="C451">
        <v>0.75285999999999997</v>
      </c>
      <c r="D451">
        <v>0.56084999999999996</v>
      </c>
      <c r="E451">
        <v>0.23719999999999999</v>
      </c>
      <c r="F451">
        <v>0.73734</v>
      </c>
      <c r="G451">
        <v>0.24035999999999999</v>
      </c>
      <c r="H451">
        <v>0.16328999999999999</v>
      </c>
      <c r="I451">
        <v>0.72335000000000005</v>
      </c>
      <c r="J451">
        <v>9.8769999999999997E-2</v>
      </c>
      <c r="K451">
        <v>0.14193</v>
      </c>
      <c r="L451">
        <v>0.66569999999999996</v>
      </c>
      <c r="M451">
        <v>5.3620000000000001E-2</v>
      </c>
      <c r="N451">
        <v>6.7979999999999999E-2</v>
      </c>
      <c r="O451">
        <v>0.70474000000000003</v>
      </c>
      <c r="P451">
        <v>6.1420000000000002E-2</v>
      </c>
      <c r="Q451">
        <v>0.36269000000000001</v>
      </c>
      <c r="R451">
        <v>0.78261000000000003</v>
      </c>
      <c r="S451">
        <v>3.8300000000000001E-2</v>
      </c>
      <c r="T451">
        <v>0.25497999999999998</v>
      </c>
      <c r="U451">
        <v>0.40501999999999999</v>
      </c>
      <c r="V451">
        <v>0.59092999999999996</v>
      </c>
      <c r="W451">
        <v>0.29831999999999997</v>
      </c>
      <c r="X451">
        <v>0.38114999999999999</v>
      </c>
      <c r="Y451">
        <v>0.41710000000000003</v>
      </c>
      <c r="Z451">
        <v>0.20763000000000001</v>
      </c>
      <c r="AA451">
        <v>0.40250999999999998</v>
      </c>
      <c r="AB451">
        <v>0.11194999999999999</v>
      </c>
      <c r="AC451">
        <v>0.13822999999999999</v>
      </c>
      <c r="AD451">
        <v>0.46717999999999998</v>
      </c>
      <c r="AE451">
        <v>7.8090000000000007E-2</v>
      </c>
      <c r="AF451">
        <v>6.3039999999999999E-2</v>
      </c>
      <c r="AG451">
        <v>0.41232999999999997</v>
      </c>
      <c r="AH451">
        <v>5.7090000000000002E-2</v>
      </c>
      <c r="AI451">
        <v>0.36587999999999998</v>
      </c>
      <c r="AJ451">
        <v>0.34445999999999999</v>
      </c>
      <c r="AK451">
        <v>3.3050000000000003E-2</v>
      </c>
      <c r="AL451">
        <v>0.24076</v>
      </c>
      <c r="AN451" s="2">
        <f t="shared" ref="AN451:AN515" si="84">DEGREES(ATAN((G451-J451)/(H451-K451)))</f>
        <v>81.421156185313222</v>
      </c>
      <c r="AO451" s="2">
        <f t="shared" ref="AO451:AO515" si="85">DEGREES(ATAN((M451-S451)/(N451-T451)))</f>
        <v>-4.6835049481663384</v>
      </c>
      <c r="AP451" s="2">
        <f t="shared" ref="AP451:AP515" si="86">DEGREES(ATAN((Y451-AB451)/(Z451-AC451)))</f>
        <v>77.187212969875318</v>
      </c>
      <c r="AQ451" s="2">
        <f t="shared" ref="AQ451:AQ515" si="87">DEGREES(ATAN((AE451-AK451)/(AF451-AL451)))</f>
        <v>-14.221185282511984</v>
      </c>
      <c r="AS451" s="2">
        <f t="shared" ref="AS451:AS515" si="88">IF(AN451&gt;0,AN451,180-ABS(AN451))</f>
        <v>81.421156185313222</v>
      </c>
      <c r="AT451" s="2">
        <f t="shared" ref="AT451:AT515" si="89">AO451</f>
        <v>-4.6835049481663384</v>
      </c>
      <c r="AU451" s="2">
        <f t="shared" ref="AU451:AU515" si="90">IF(AP451&gt;0,AP451,180-ABS(AP451))</f>
        <v>77.187212969875318</v>
      </c>
      <c r="AV451" s="2">
        <f t="shared" ref="AV451:AV515" si="91">AQ451</f>
        <v>-14.221185282511984</v>
      </c>
      <c r="AX451" s="3">
        <f t="shared" ref="AX451:AX514" si="92">IF(AS451&lt;=90,-(90-AS451),AS451-90)</f>
        <v>-8.5788438146867776</v>
      </c>
      <c r="AY451" s="3">
        <f t="shared" ref="AY451:AY514" si="93">AO451</f>
        <v>-4.6835049481663384</v>
      </c>
      <c r="AZ451" s="3">
        <f t="shared" ref="AZ451:AZ514" si="94">IF(AU451&lt;=90,-(90-AU451),AU451-90)</f>
        <v>-12.812787030124682</v>
      </c>
      <c r="BA451" s="3">
        <f t="shared" ref="BA451:BA514" si="95">AQ451</f>
        <v>-14.221185282511984</v>
      </c>
    </row>
    <row r="452" spans="1:53" x14ac:dyDescent="0.25">
      <c r="A452">
        <v>4.5</v>
      </c>
      <c r="B452">
        <v>451</v>
      </c>
      <c r="C452">
        <v>0.75502000000000002</v>
      </c>
      <c r="D452">
        <v>0.56047999999999998</v>
      </c>
      <c r="E452">
        <v>0.23638999999999999</v>
      </c>
      <c r="F452">
        <v>0.73853999999999997</v>
      </c>
      <c r="G452">
        <v>0.23976</v>
      </c>
      <c r="H452">
        <v>0.16292000000000001</v>
      </c>
      <c r="I452">
        <v>0.72372000000000003</v>
      </c>
      <c r="J452">
        <v>9.8400000000000001E-2</v>
      </c>
      <c r="K452">
        <v>0.14166999999999999</v>
      </c>
      <c r="L452">
        <v>0.66588000000000003</v>
      </c>
      <c r="M452">
        <v>5.3190000000000001E-2</v>
      </c>
      <c r="N452">
        <v>6.8559999999999996E-2</v>
      </c>
      <c r="O452">
        <v>0.70518000000000003</v>
      </c>
      <c r="P452">
        <v>6.1409999999999999E-2</v>
      </c>
      <c r="Q452">
        <v>0.36232999999999999</v>
      </c>
      <c r="R452">
        <v>0.78283999999999998</v>
      </c>
      <c r="S452">
        <v>3.805E-2</v>
      </c>
      <c r="T452">
        <v>0.25490000000000002</v>
      </c>
      <c r="U452">
        <v>0.40489999999999998</v>
      </c>
      <c r="V452">
        <v>0.59204999999999997</v>
      </c>
      <c r="W452">
        <v>0.30797999999999998</v>
      </c>
      <c r="X452">
        <v>0.38092999999999999</v>
      </c>
      <c r="Y452">
        <v>0.42032000000000003</v>
      </c>
      <c r="Z452">
        <v>0.21493999999999999</v>
      </c>
      <c r="AA452">
        <v>0.40145999999999998</v>
      </c>
      <c r="AB452">
        <v>0.11579</v>
      </c>
      <c r="AC452">
        <v>0.14051</v>
      </c>
      <c r="AD452">
        <v>0.46634999999999999</v>
      </c>
      <c r="AE452">
        <v>8.3860000000000004E-2</v>
      </c>
      <c r="AF452">
        <v>6.4610000000000001E-2</v>
      </c>
      <c r="AG452">
        <v>0.41237000000000001</v>
      </c>
      <c r="AH452">
        <v>5.6989999999999999E-2</v>
      </c>
      <c r="AI452">
        <v>0.36641000000000001</v>
      </c>
      <c r="AJ452">
        <v>0.34461000000000003</v>
      </c>
      <c r="AK452">
        <v>3.3610000000000001E-2</v>
      </c>
      <c r="AL452">
        <v>0.24099999999999999</v>
      </c>
      <c r="AN452" s="2">
        <f t="shared" si="84"/>
        <v>81.451000897472397</v>
      </c>
      <c r="AO452" s="2">
        <f t="shared" si="85"/>
        <v>-4.6450402429856714</v>
      </c>
      <c r="AP452" s="2">
        <f t="shared" si="86"/>
        <v>76.265625433241752</v>
      </c>
      <c r="AQ452" s="2">
        <f t="shared" si="87"/>
        <v>-15.901197791838515</v>
      </c>
      <c r="AS452" s="2">
        <f t="shared" si="88"/>
        <v>81.451000897472397</v>
      </c>
      <c r="AT452" s="2">
        <f t="shared" si="89"/>
        <v>-4.6450402429856714</v>
      </c>
      <c r="AU452" s="2">
        <f t="shared" si="90"/>
        <v>76.265625433241752</v>
      </c>
      <c r="AV452" s="2">
        <f t="shared" si="91"/>
        <v>-15.901197791838515</v>
      </c>
      <c r="AX452" s="3">
        <f t="shared" si="92"/>
        <v>-8.5489991025276026</v>
      </c>
      <c r="AY452" s="3">
        <f t="shared" si="93"/>
        <v>-4.6450402429856714</v>
      </c>
      <c r="AZ452" s="3">
        <f t="shared" si="94"/>
        <v>-13.734374566758248</v>
      </c>
      <c r="BA452" s="3">
        <f t="shared" si="95"/>
        <v>-15.901197791838515</v>
      </c>
    </row>
    <row r="453" spans="1:53" x14ac:dyDescent="0.25">
      <c r="A453">
        <v>4.51</v>
      </c>
      <c r="B453">
        <v>452</v>
      </c>
      <c r="C453">
        <v>0.75729999999999997</v>
      </c>
      <c r="D453">
        <v>0.56008999999999998</v>
      </c>
      <c r="E453">
        <v>0.23577000000000001</v>
      </c>
      <c r="F453">
        <v>0.73965999999999998</v>
      </c>
      <c r="G453">
        <v>0.23907</v>
      </c>
      <c r="H453">
        <v>0.16238</v>
      </c>
      <c r="I453">
        <v>0.72414000000000001</v>
      </c>
      <c r="J453">
        <v>9.7989999999999994E-2</v>
      </c>
      <c r="K453">
        <v>0.14138999999999999</v>
      </c>
      <c r="L453">
        <v>0.66574</v>
      </c>
      <c r="M453">
        <v>5.2909999999999999E-2</v>
      </c>
      <c r="N453">
        <v>6.8000000000000005E-2</v>
      </c>
      <c r="O453">
        <v>0.70535000000000003</v>
      </c>
      <c r="P453">
        <v>6.1370000000000001E-2</v>
      </c>
      <c r="Q453">
        <v>0.36219000000000001</v>
      </c>
      <c r="R453">
        <v>0.78305000000000002</v>
      </c>
      <c r="S453">
        <v>3.773E-2</v>
      </c>
      <c r="T453">
        <v>0.25490000000000002</v>
      </c>
      <c r="U453">
        <v>0.40492</v>
      </c>
      <c r="V453">
        <v>0.59362999999999999</v>
      </c>
      <c r="W453">
        <v>0.31816</v>
      </c>
      <c r="X453">
        <v>0.38074999999999998</v>
      </c>
      <c r="Y453">
        <v>0.42398999999999998</v>
      </c>
      <c r="Z453">
        <v>0.22312000000000001</v>
      </c>
      <c r="AA453">
        <v>0.40027000000000001</v>
      </c>
      <c r="AB453">
        <v>0.12039</v>
      </c>
      <c r="AC453">
        <v>0.14330999999999999</v>
      </c>
      <c r="AD453">
        <v>0.46539000000000003</v>
      </c>
      <c r="AE453">
        <v>9.0759999999999993E-2</v>
      </c>
      <c r="AF453">
        <v>6.6839999999999997E-2</v>
      </c>
      <c r="AG453">
        <v>0.41206999999999999</v>
      </c>
      <c r="AH453">
        <v>5.6809999999999999E-2</v>
      </c>
      <c r="AI453">
        <v>0.36724000000000001</v>
      </c>
      <c r="AJ453">
        <v>0.34488999999999997</v>
      </c>
      <c r="AK453">
        <v>3.4779999999999998E-2</v>
      </c>
      <c r="AL453">
        <v>0.24174999999999999</v>
      </c>
      <c r="AN453" s="2">
        <f t="shared" si="84"/>
        <v>81.537562559619261</v>
      </c>
      <c r="AO453" s="2">
        <f t="shared" si="85"/>
        <v>-4.6433653393131875</v>
      </c>
      <c r="AP453" s="2">
        <f t="shared" si="86"/>
        <v>75.271394107310016</v>
      </c>
      <c r="AQ453" s="2">
        <f t="shared" si="87"/>
        <v>-17.747286465042105</v>
      </c>
      <c r="AS453" s="2">
        <f t="shared" si="88"/>
        <v>81.537562559619261</v>
      </c>
      <c r="AT453" s="2">
        <f t="shared" si="89"/>
        <v>-4.6433653393131875</v>
      </c>
      <c r="AU453" s="2">
        <f t="shared" si="90"/>
        <v>75.271394107310016</v>
      </c>
      <c r="AV453" s="2">
        <f t="shared" si="91"/>
        <v>-17.747286465042105</v>
      </c>
      <c r="AX453" s="3">
        <f t="shared" si="92"/>
        <v>-8.4624374403807394</v>
      </c>
      <c r="AY453" s="3">
        <f t="shared" si="93"/>
        <v>-4.6433653393131875</v>
      </c>
      <c r="AZ453" s="3">
        <f t="shared" si="94"/>
        <v>-14.728605892689984</v>
      </c>
      <c r="BA453" s="3">
        <f t="shared" si="95"/>
        <v>-17.747286465042105</v>
      </c>
    </row>
    <row r="454" spans="1:53" x14ac:dyDescent="0.25">
      <c r="A454">
        <v>4.5199999999999996</v>
      </c>
      <c r="B454">
        <v>453</v>
      </c>
      <c r="C454">
        <v>0.75946000000000002</v>
      </c>
      <c r="D454">
        <v>0.55972</v>
      </c>
      <c r="E454">
        <v>0.23527999999999999</v>
      </c>
      <c r="F454">
        <v>0.74065999999999999</v>
      </c>
      <c r="G454">
        <v>0.23841999999999999</v>
      </c>
      <c r="H454">
        <v>0.16234000000000001</v>
      </c>
      <c r="I454">
        <v>0.72450000000000003</v>
      </c>
      <c r="J454">
        <v>9.7670000000000007E-2</v>
      </c>
      <c r="K454">
        <v>0.14127999999999999</v>
      </c>
      <c r="L454">
        <v>0.66596999999999995</v>
      </c>
      <c r="M454">
        <v>5.2760000000000001E-2</v>
      </c>
      <c r="N454">
        <v>6.787E-2</v>
      </c>
      <c r="O454">
        <v>0.70552000000000004</v>
      </c>
      <c r="P454">
        <v>6.1359999999999998E-2</v>
      </c>
      <c r="Q454">
        <v>0.36210999999999999</v>
      </c>
      <c r="R454">
        <v>0.78327999999999998</v>
      </c>
      <c r="S454">
        <v>3.7490000000000002E-2</v>
      </c>
      <c r="T454">
        <v>0.25485999999999998</v>
      </c>
      <c r="U454">
        <v>0.40500999999999998</v>
      </c>
      <c r="V454">
        <v>0.59555999999999998</v>
      </c>
      <c r="W454">
        <v>0.32893</v>
      </c>
      <c r="X454">
        <v>0.38072</v>
      </c>
      <c r="Y454">
        <v>0.42801</v>
      </c>
      <c r="Z454">
        <v>0.23230999999999999</v>
      </c>
      <c r="AA454">
        <v>0.39917999999999998</v>
      </c>
      <c r="AB454">
        <v>0.12579000000000001</v>
      </c>
      <c r="AC454">
        <v>0.14660000000000001</v>
      </c>
      <c r="AD454">
        <v>0.46428999999999998</v>
      </c>
      <c r="AE454">
        <v>9.8960000000000006E-2</v>
      </c>
      <c r="AF454">
        <v>6.9059999999999996E-2</v>
      </c>
      <c r="AG454">
        <v>0.41147</v>
      </c>
      <c r="AH454">
        <v>5.67E-2</v>
      </c>
      <c r="AI454">
        <v>0.36842999999999998</v>
      </c>
      <c r="AJ454">
        <v>0.34531000000000001</v>
      </c>
      <c r="AK454">
        <v>3.6850000000000001E-2</v>
      </c>
      <c r="AL454">
        <v>0.24285999999999999</v>
      </c>
      <c r="AN454" s="2">
        <f t="shared" si="84"/>
        <v>81.490136684494814</v>
      </c>
      <c r="AO454" s="2">
        <f t="shared" si="85"/>
        <v>-4.6685355774362387</v>
      </c>
      <c r="AP454" s="2">
        <f t="shared" si="86"/>
        <v>74.166591981804501</v>
      </c>
      <c r="AQ454" s="2">
        <f t="shared" si="87"/>
        <v>-19.66510049378455</v>
      </c>
      <c r="AS454" s="2">
        <f t="shared" si="88"/>
        <v>81.490136684494814</v>
      </c>
      <c r="AT454" s="2">
        <f t="shared" si="89"/>
        <v>-4.6685355774362387</v>
      </c>
      <c r="AU454" s="2">
        <f t="shared" si="90"/>
        <v>74.166591981804501</v>
      </c>
      <c r="AV454" s="2">
        <f t="shared" si="91"/>
        <v>-19.66510049378455</v>
      </c>
      <c r="AX454" s="3">
        <f t="shared" si="92"/>
        <v>-8.5098633155051857</v>
      </c>
      <c r="AY454" s="3">
        <f t="shared" si="93"/>
        <v>-4.6685355774362387</v>
      </c>
      <c r="AZ454" s="3">
        <f t="shared" si="94"/>
        <v>-15.833408018195499</v>
      </c>
      <c r="BA454" s="3">
        <f t="shared" si="95"/>
        <v>-19.66510049378455</v>
      </c>
    </row>
    <row r="455" spans="1:53" x14ac:dyDescent="0.25">
      <c r="A455">
        <v>4.53</v>
      </c>
      <c r="B455">
        <v>454</v>
      </c>
      <c r="C455">
        <v>0.76148000000000005</v>
      </c>
      <c r="D455">
        <v>0.55920999999999998</v>
      </c>
      <c r="E455">
        <v>0.23499</v>
      </c>
      <c r="F455">
        <v>0.74173999999999995</v>
      </c>
      <c r="G455">
        <v>0.23771999999999999</v>
      </c>
      <c r="H455">
        <v>0.16233</v>
      </c>
      <c r="I455">
        <v>0.7248</v>
      </c>
      <c r="J455">
        <v>9.7259999999999999E-2</v>
      </c>
      <c r="K455">
        <v>0.14115</v>
      </c>
      <c r="L455">
        <v>0.66596</v>
      </c>
      <c r="M455">
        <v>5.2350000000000001E-2</v>
      </c>
      <c r="N455">
        <v>6.7820000000000005E-2</v>
      </c>
      <c r="O455">
        <v>0.70565999999999995</v>
      </c>
      <c r="P455">
        <v>6.1330000000000003E-2</v>
      </c>
      <c r="Q455">
        <v>0.36203000000000002</v>
      </c>
      <c r="R455">
        <v>0.78342999999999996</v>
      </c>
      <c r="S455">
        <v>3.7190000000000001E-2</v>
      </c>
      <c r="T455">
        <v>0.25480000000000003</v>
      </c>
      <c r="U455">
        <v>0.40533000000000002</v>
      </c>
      <c r="V455">
        <v>0.59804000000000002</v>
      </c>
      <c r="W455">
        <v>0.34010000000000001</v>
      </c>
      <c r="X455">
        <v>0.38067000000000001</v>
      </c>
      <c r="Y455">
        <v>0.43234</v>
      </c>
      <c r="Z455">
        <v>0.24235999999999999</v>
      </c>
      <c r="AA455">
        <v>0.39815</v>
      </c>
      <c r="AB455">
        <v>0.13239000000000001</v>
      </c>
      <c r="AC455">
        <v>0.15010000000000001</v>
      </c>
      <c r="AD455">
        <v>0.46346999999999999</v>
      </c>
      <c r="AE455">
        <v>0.10866000000000001</v>
      </c>
      <c r="AF455">
        <v>7.177E-2</v>
      </c>
      <c r="AG455">
        <v>0.40954000000000002</v>
      </c>
      <c r="AH455">
        <v>5.7009999999999998E-2</v>
      </c>
      <c r="AI455">
        <v>0.37003000000000003</v>
      </c>
      <c r="AJ455">
        <v>0.34597</v>
      </c>
      <c r="AK455">
        <v>3.984E-2</v>
      </c>
      <c r="AL455">
        <v>0.24385000000000001</v>
      </c>
      <c r="AN455" s="2">
        <f t="shared" si="84"/>
        <v>81.424957286938181</v>
      </c>
      <c r="AO455" s="2">
        <f t="shared" si="85"/>
        <v>-4.6352988722825295</v>
      </c>
      <c r="AP455" s="2">
        <f t="shared" si="86"/>
        <v>72.902908807092231</v>
      </c>
      <c r="AQ455" s="2">
        <f t="shared" si="87"/>
        <v>-21.797964988369124</v>
      </c>
      <c r="AS455" s="2">
        <f t="shared" si="88"/>
        <v>81.424957286938181</v>
      </c>
      <c r="AT455" s="2">
        <f t="shared" si="89"/>
        <v>-4.6352988722825295</v>
      </c>
      <c r="AU455" s="2">
        <f t="shared" si="90"/>
        <v>72.902908807092231</v>
      </c>
      <c r="AV455" s="2">
        <f t="shared" si="91"/>
        <v>-21.797964988369124</v>
      </c>
      <c r="AX455" s="3">
        <f t="shared" si="92"/>
        <v>-8.5750427130618192</v>
      </c>
      <c r="AY455" s="3">
        <f t="shared" si="93"/>
        <v>-4.6352988722825295</v>
      </c>
      <c r="AZ455" s="3">
        <f t="shared" si="94"/>
        <v>-17.097091192907769</v>
      </c>
      <c r="BA455" s="3">
        <f t="shared" si="95"/>
        <v>-21.797964988369124</v>
      </c>
    </row>
    <row r="456" spans="1:53" x14ac:dyDescent="0.25">
      <c r="A456">
        <v>4.54</v>
      </c>
      <c r="B456">
        <v>455</v>
      </c>
      <c r="C456">
        <v>0.76322999999999996</v>
      </c>
      <c r="D456">
        <v>0.55867</v>
      </c>
      <c r="E456">
        <v>0.23493</v>
      </c>
      <c r="F456">
        <v>0.74263000000000001</v>
      </c>
      <c r="G456">
        <v>0.23713999999999999</v>
      </c>
      <c r="H456">
        <v>0.16225000000000001</v>
      </c>
      <c r="I456">
        <v>0.72502</v>
      </c>
      <c r="J456">
        <v>9.6920000000000006E-2</v>
      </c>
      <c r="K456">
        <v>0.14099999999999999</v>
      </c>
      <c r="L456">
        <v>0.66593999999999998</v>
      </c>
      <c r="M456">
        <v>5.2179999999999997E-2</v>
      </c>
      <c r="N456">
        <v>6.8470000000000003E-2</v>
      </c>
      <c r="O456">
        <v>0.70577000000000001</v>
      </c>
      <c r="P456">
        <v>6.1289999999999997E-2</v>
      </c>
      <c r="Q456">
        <v>0.36196</v>
      </c>
      <c r="R456">
        <v>0.78352999999999995</v>
      </c>
      <c r="S456">
        <v>3.6889999999999999E-2</v>
      </c>
      <c r="T456">
        <v>0.25473000000000001</v>
      </c>
      <c r="U456">
        <v>0.40584999999999999</v>
      </c>
      <c r="V456">
        <v>0.60102</v>
      </c>
      <c r="W456">
        <v>0.35163</v>
      </c>
      <c r="X456">
        <v>0.38068999999999997</v>
      </c>
      <c r="Y456">
        <v>0.43713999999999997</v>
      </c>
      <c r="Z456">
        <v>0.25308000000000003</v>
      </c>
      <c r="AA456">
        <v>0.39788000000000001</v>
      </c>
      <c r="AB456">
        <v>0.14008000000000001</v>
      </c>
      <c r="AC456">
        <v>0.15304999999999999</v>
      </c>
      <c r="AD456">
        <v>0.46367000000000003</v>
      </c>
      <c r="AE456">
        <v>0.11937</v>
      </c>
      <c r="AF456">
        <v>7.424E-2</v>
      </c>
      <c r="AG456">
        <v>0.40682000000000001</v>
      </c>
      <c r="AH456">
        <v>5.851E-2</v>
      </c>
      <c r="AI456">
        <v>0.37104999999999999</v>
      </c>
      <c r="AJ456">
        <v>0.34703000000000001</v>
      </c>
      <c r="AK456">
        <v>4.3839999999999997E-2</v>
      </c>
      <c r="AL456">
        <v>0.24445</v>
      </c>
      <c r="AN456" s="2">
        <f t="shared" si="84"/>
        <v>81.382536172280865</v>
      </c>
      <c r="AO456" s="2">
        <f t="shared" si="85"/>
        <v>-4.6928625055898383</v>
      </c>
      <c r="AP456" s="2">
        <f t="shared" si="86"/>
        <v>71.389905979616358</v>
      </c>
      <c r="AQ456" s="2">
        <f t="shared" si="87"/>
        <v>-23.929061415773621</v>
      </c>
      <c r="AS456" s="2">
        <f t="shared" si="88"/>
        <v>81.382536172280865</v>
      </c>
      <c r="AT456" s="2">
        <f t="shared" si="89"/>
        <v>-4.6928625055898383</v>
      </c>
      <c r="AU456" s="2">
        <f t="shared" si="90"/>
        <v>71.389905979616358</v>
      </c>
      <c r="AV456" s="2">
        <f t="shared" si="91"/>
        <v>-23.929061415773621</v>
      </c>
      <c r="AX456" s="3">
        <f t="shared" si="92"/>
        <v>-8.6174638277191349</v>
      </c>
      <c r="AY456" s="3">
        <f t="shared" si="93"/>
        <v>-4.6928625055898383</v>
      </c>
      <c r="AZ456" s="3">
        <f t="shared" si="94"/>
        <v>-18.610094020383642</v>
      </c>
      <c r="BA456" s="3">
        <f t="shared" si="95"/>
        <v>-23.929061415773621</v>
      </c>
    </row>
    <row r="457" spans="1:53" x14ac:dyDescent="0.25">
      <c r="A457">
        <v>4.55</v>
      </c>
      <c r="B457">
        <v>456</v>
      </c>
      <c r="C457">
        <v>0.76470000000000005</v>
      </c>
      <c r="D457">
        <v>0.55825000000000002</v>
      </c>
      <c r="E457">
        <v>0.23502999999999999</v>
      </c>
      <c r="F457">
        <v>0.74324000000000001</v>
      </c>
      <c r="G457">
        <v>0.23672000000000001</v>
      </c>
      <c r="H457">
        <v>0.16233</v>
      </c>
      <c r="I457">
        <v>0.72519</v>
      </c>
      <c r="J457">
        <v>9.6689999999999998E-2</v>
      </c>
      <c r="K457">
        <v>0.1409</v>
      </c>
      <c r="L457">
        <v>0.66600999999999999</v>
      </c>
      <c r="M457">
        <v>5.2089999999999997E-2</v>
      </c>
      <c r="N457">
        <v>6.8479999999999999E-2</v>
      </c>
      <c r="O457">
        <v>0.70587</v>
      </c>
      <c r="P457">
        <v>6.1310000000000003E-2</v>
      </c>
      <c r="Q457">
        <v>0.3619</v>
      </c>
      <c r="R457">
        <v>0.78364999999999996</v>
      </c>
      <c r="S457">
        <v>3.6720000000000003E-2</v>
      </c>
      <c r="T457">
        <v>0.25473000000000001</v>
      </c>
      <c r="U457">
        <v>0.40650999999999998</v>
      </c>
      <c r="V457">
        <v>0.60446</v>
      </c>
      <c r="W457">
        <v>0.36371999999999999</v>
      </c>
      <c r="X457">
        <v>0.38097999999999999</v>
      </c>
      <c r="Y457">
        <v>0.44268999999999997</v>
      </c>
      <c r="Z457">
        <v>0.26416000000000001</v>
      </c>
      <c r="AA457">
        <v>0.39844000000000002</v>
      </c>
      <c r="AB457">
        <v>0.14923</v>
      </c>
      <c r="AC457">
        <v>0.15543999999999999</v>
      </c>
      <c r="AD457">
        <v>0.46450999999999998</v>
      </c>
      <c r="AE457">
        <v>0.13064000000000001</v>
      </c>
      <c r="AF457">
        <v>7.646E-2</v>
      </c>
      <c r="AG457">
        <v>0.40644000000000002</v>
      </c>
      <c r="AH457">
        <v>6.2950000000000006E-2</v>
      </c>
      <c r="AI457">
        <v>0.37168000000000001</v>
      </c>
      <c r="AJ457">
        <v>0.34817999999999999</v>
      </c>
      <c r="AK457">
        <v>5.033E-2</v>
      </c>
      <c r="AL457">
        <v>0.24434</v>
      </c>
      <c r="AN457" s="2">
        <f t="shared" si="84"/>
        <v>81.299040892367358</v>
      </c>
      <c r="AO457" s="2">
        <f t="shared" si="85"/>
        <v>-4.7175580073515624</v>
      </c>
      <c r="AP457" s="2">
        <f t="shared" si="86"/>
        <v>69.671521867002596</v>
      </c>
      <c r="AQ457" s="2">
        <f t="shared" si="87"/>
        <v>-25.565399313584233</v>
      </c>
      <c r="AS457" s="2">
        <f t="shared" si="88"/>
        <v>81.299040892367358</v>
      </c>
      <c r="AT457" s="2">
        <f t="shared" si="89"/>
        <v>-4.7175580073515624</v>
      </c>
      <c r="AU457" s="2">
        <f t="shared" si="90"/>
        <v>69.671521867002596</v>
      </c>
      <c r="AV457" s="2">
        <f t="shared" si="91"/>
        <v>-25.565399313584233</v>
      </c>
      <c r="AX457" s="3">
        <f t="shared" si="92"/>
        <v>-8.7009591076326416</v>
      </c>
      <c r="AY457" s="3">
        <f t="shared" si="93"/>
        <v>-4.7175580073515624</v>
      </c>
      <c r="AZ457" s="3">
        <f t="shared" si="94"/>
        <v>-20.328478132997404</v>
      </c>
      <c r="BA457" s="3">
        <f t="shared" si="95"/>
        <v>-25.565399313584233</v>
      </c>
    </row>
    <row r="458" spans="1:53" x14ac:dyDescent="0.25">
      <c r="A458">
        <v>4.5599999999999996</v>
      </c>
      <c r="B458">
        <v>457</v>
      </c>
      <c r="C458">
        <v>0.76605999999999996</v>
      </c>
      <c r="D458">
        <v>0.55786000000000002</v>
      </c>
      <c r="E458">
        <v>0.23549</v>
      </c>
      <c r="F458">
        <v>0.74385000000000001</v>
      </c>
      <c r="G458">
        <v>0.23638000000000001</v>
      </c>
      <c r="H458">
        <v>0.16245999999999999</v>
      </c>
      <c r="I458">
        <v>0.72531000000000001</v>
      </c>
      <c r="J458">
        <v>9.6500000000000002E-2</v>
      </c>
      <c r="K458">
        <v>0.14080000000000001</v>
      </c>
      <c r="L458">
        <v>0.66608999999999996</v>
      </c>
      <c r="M458">
        <v>5.2040000000000003E-2</v>
      </c>
      <c r="N458">
        <v>6.8459999999999993E-2</v>
      </c>
      <c r="O458">
        <v>0.70591000000000004</v>
      </c>
      <c r="P458">
        <v>6.1280000000000001E-2</v>
      </c>
      <c r="Q458">
        <v>0.36187999999999998</v>
      </c>
      <c r="R458">
        <v>0.78371999999999997</v>
      </c>
      <c r="S458">
        <v>3.6609999999999997E-2</v>
      </c>
      <c r="T458">
        <v>0.25467000000000001</v>
      </c>
      <c r="U458">
        <v>0.40726000000000001</v>
      </c>
      <c r="V458">
        <v>0.60865000000000002</v>
      </c>
      <c r="W458">
        <v>0.37618000000000001</v>
      </c>
      <c r="X458">
        <v>0.38196000000000002</v>
      </c>
      <c r="Y458">
        <v>0.4491</v>
      </c>
      <c r="Z458">
        <v>0.27524999999999999</v>
      </c>
      <c r="AA458">
        <v>0.40026</v>
      </c>
      <c r="AB458">
        <v>0.16026000000000001</v>
      </c>
      <c r="AC458">
        <v>0.15723999999999999</v>
      </c>
      <c r="AD458">
        <v>0.46618999999999999</v>
      </c>
      <c r="AE458">
        <v>0.14216000000000001</v>
      </c>
      <c r="AF458">
        <v>7.7640000000000001E-2</v>
      </c>
      <c r="AG458">
        <v>0.40769</v>
      </c>
      <c r="AH458">
        <v>7.0819999999999994E-2</v>
      </c>
      <c r="AI458">
        <v>0.37228</v>
      </c>
      <c r="AJ458">
        <v>0.34911999999999999</v>
      </c>
      <c r="AK458">
        <v>6.0720000000000003E-2</v>
      </c>
      <c r="AL458">
        <v>0.24473</v>
      </c>
      <c r="AN458" s="2">
        <f t="shared" si="84"/>
        <v>81.197827142364758</v>
      </c>
      <c r="AO458" s="2">
        <f t="shared" si="85"/>
        <v>-4.7369030680361943</v>
      </c>
      <c r="AP458" s="2">
        <f t="shared" si="86"/>
        <v>67.776779091313799</v>
      </c>
      <c r="AQ458" s="2">
        <f t="shared" si="87"/>
        <v>-25.984696568921574</v>
      </c>
      <c r="AS458" s="2">
        <f t="shared" si="88"/>
        <v>81.197827142364758</v>
      </c>
      <c r="AT458" s="2">
        <f t="shared" si="89"/>
        <v>-4.7369030680361943</v>
      </c>
      <c r="AU458" s="2">
        <f t="shared" si="90"/>
        <v>67.776779091313799</v>
      </c>
      <c r="AV458" s="2">
        <f t="shared" si="91"/>
        <v>-25.984696568921574</v>
      </c>
      <c r="AX458" s="3">
        <f t="shared" si="92"/>
        <v>-8.8021728576352416</v>
      </c>
      <c r="AY458" s="3">
        <f t="shared" si="93"/>
        <v>-4.7369030680361943</v>
      </c>
      <c r="AZ458" s="3">
        <f t="shared" si="94"/>
        <v>-22.223220908686201</v>
      </c>
      <c r="BA458" s="3">
        <f t="shared" si="95"/>
        <v>-25.984696568921574</v>
      </c>
    </row>
    <row r="459" spans="1:53" x14ac:dyDescent="0.25">
      <c r="A459">
        <v>4.57</v>
      </c>
      <c r="B459">
        <v>458</v>
      </c>
      <c r="C459">
        <v>0.76693999999999996</v>
      </c>
      <c r="D459">
        <v>0.5575</v>
      </c>
      <c r="E459">
        <v>0.23616000000000001</v>
      </c>
      <c r="F459">
        <v>0.74436000000000002</v>
      </c>
      <c r="G459">
        <v>0.23619999999999999</v>
      </c>
      <c r="H459">
        <v>0.16269</v>
      </c>
      <c r="I459">
        <v>0.72536999999999996</v>
      </c>
      <c r="J459">
        <v>9.6420000000000006E-2</v>
      </c>
      <c r="K459">
        <v>0.14080999999999999</v>
      </c>
      <c r="L459">
        <v>0.66610000000000003</v>
      </c>
      <c r="M459">
        <v>5.2080000000000001E-2</v>
      </c>
      <c r="N459">
        <v>6.8470000000000003E-2</v>
      </c>
      <c r="O459">
        <v>0.70594000000000001</v>
      </c>
      <c r="P459">
        <v>6.123E-2</v>
      </c>
      <c r="Q459">
        <v>0.36188999999999999</v>
      </c>
      <c r="R459">
        <v>0.78376999999999997</v>
      </c>
      <c r="S459">
        <v>3.6540000000000003E-2</v>
      </c>
      <c r="T459">
        <v>0.25467000000000001</v>
      </c>
      <c r="U459">
        <v>0.40810999999999997</v>
      </c>
      <c r="V459">
        <v>0.61351999999999995</v>
      </c>
      <c r="W459">
        <v>0.38875999999999999</v>
      </c>
      <c r="X459">
        <v>0.38369999999999999</v>
      </c>
      <c r="Y459">
        <v>0.45651000000000003</v>
      </c>
      <c r="Z459">
        <v>0.28595999999999999</v>
      </c>
      <c r="AA459">
        <v>0.40316999999999997</v>
      </c>
      <c r="AB459">
        <v>0.17279</v>
      </c>
      <c r="AC459">
        <v>0.15876000000000001</v>
      </c>
      <c r="AD459">
        <v>0.46851999999999999</v>
      </c>
      <c r="AE459">
        <v>0.15481</v>
      </c>
      <c r="AF459">
        <v>7.8960000000000002E-2</v>
      </c>
      <c r="AG459">
        <v>0.40905999999999998</v>
      </c>
      <c r="AH459">
        <v>8.0479999999999996E-2</v>
      </c>
      <c r="AI459">
        <v>0.37256</v>
      </c>
      <c r="AJ459">
        <v>0.35005999999999998</v>
      </c>
      <c r="AK459">
        <v>7.324E-2</v>
      </c>
      <c r="AL459">
        <v>0.24492</v>
      </c>
      <c r="AN459" s="2">
        <f t="shared" si="84"/>
        <v>81.103586373540054</v>
      </c>
      <c r="AO459" s="2">
        <f t="shared" si="85"/>
        <v>-4.7707720222820607</v>
      </c>
      <c r="AP459" s="2">
        <f t="shared" si="86"/>
        <v>65.85190678784592</v>
      </c>
      <c r="AQ459" s="2">
        <f t="shared" si="87"/>
        <v>-26.174300268389423</v>
      </c>
      <c r="AS459" s="2">
        <f t="shared" si="88"/>
        <v>81.103586373540054</v>
      </c>
      <c r="AT459" s="2">
        <f t="shared" si="89"/>
        <v>-4.7707720222820607</v>
      </c>
      <c r="AU459" s="2">
        <f t="shared" si="90"/>
        <v>65.85190678784592</v>
      </c>
      <c r="AV459" s="2">
        <f t="shared" si="91"/>
        <v>-26.174300268389423</v>
      </c>
      <c r="AX459" s="3">
        <f t="shared" si="92"/>
        <v>-8.896413626459946</v>
      </c>
      <c r="AY459" s="3">
        <f t="shared" si="93"/>
        <v>-4.7707720222820607</v>
      </c>
      <c r="AZ459" s="3">
        <f t="shared" si="94"/>
        <v>-24.14809321215408</v>
      </c>
      <c r="BA459" s="3">
        <f t="shared" si="95"/>
        <v>-26.174300268389423</v>
      </c>
    </row>
    <row r="460" spans="1:53" x14ac:dyDescent="0.25">
      <c r="A460">
        <v>4.58</v>
      </c>
      <c r="B460">
        <v>459</v>
      </c>
      <c r="C460">
        <v>0.76754999999999995</v>
      </c>
      <c r="D460">
        <v>0.55718999999999996</v>
      </c>
      <c r="E460">
        <v>0.23708000000000001</v>
      </c>
      <c r="F460">
        <v>0.74460000000000004</v>
      </c>
      <c r="G460">
        <v>0.23610999999999999</v>
      </c>
      <c r="H460">
        <v>0.16311</v>
      </c>
      <c r="I460">
        <v>0.72538999999999998</v>
      </c>
      <c r="J460">
        <v>9.6439999999999998E-2</v>
      </c>
      <c r="K460">
        <v>0.14088000000000001</v>
      </c>
      <c r="L460">
        <v>0.66610000000000003</v>
      </c>
      <c r="M460">
        <v>5.21E-2</v>
      </c>
      <c r="N460">
        <v>6.8470000000000003E-2</v>
      </c>
      <c r="O460">
        <v>0.70592999999999995</v>
      </c>
      <c r="P460">
        <v>6.1100000000000002E-2</v>
      </c>
      <c r="Q460">
        <v>0.36196</v>
      </c>
      <c r="R460">
        <v>0.78373999999999999</v>
      </c>
      <c r="S460">
        <v>3.6490000000000002E-2</v>
      </c>
      <c r="T460">
        <v>0.25469999999999998</v>
      </c>
      <c r="U460">
        <v>0.40912999999999999</v>
      </c>
      <c r="V460">
        <v>0.61912</v>
      </c>
      <c r="W460">
        <v>0.40137</v>
      </c>
      <c r="X460">
        <v>0.38606000000000001</v>
      </c>
      <c r="Y460">
        <v>0.46478999999999998</v>
      </c>
      <c r="Z460">
        <v>0.29636000000000001</v>
      </c>
      <c r="AA460">
        <v>0.40666000000000002</v>
      </c>
      <c r="AB460">
        <v>0.18665999999999999</v>
      </c>
      <c r="AC460">
        <v>0.16017000000000001</v>
      </c>
      <c r="AD460">
        <v>0.47288000000000002</v>
      </c>
      <c r="AE460">
        <v>0.16897000000000001</v>
      </c>
      <c r="AF460">
        <v>8.0409999999999995E-2</v>
      </c>
      <c r="AG460">
        <v>0.40899000000000002</v>
      </c>
      <c r="AH460">
        <v>9.1060000000000002E-2</v>
      </c>
      <c r="AI460">
        <v>0.37243999999999999</v>
      </c>
      <c r="AJ460">
        <v>0.35110000000000002</v>
      </c>
      <c r="AK460">
        <v>8.7110000000000007E-2</v>
      </c>
      <c r="AL460">
        <v>0.24401</v>
      </c>
      <c r="AN460" s="2">
        <f t="shared" si="84"/>
        <v>80.956607208824934</v>
      </c>
      <c r="AO460" s="2">
        <f t="shared" si="85"/>
        <v>-4.7913937469592822</v>
      </c>
      <c r="AP460" s="2">
        <f t="shared" si="86"/>
        <v>63.910713369400369</v>
      </c>
      <c r="AQ460" s="2">
        <f t="shared" si="87"/>
        <v>-26.581859208526531</v>
      </c>
      <c r="AS460" s="2">
        <f t="shared" si="88"/>
        <v>80.956607208824934</v>
      </c>
      <c r="AT460" s="2">
        <f t="shared" si="89"/>
        <v>-4.7913937469592822</v>
      </c>
      <c r="AU460" s="2">
        <f t="shared" si="90"/>
        <v>63.910713369400369</v>
      </c>
      <c r="AV460" s="2">
        <f t="shared" si="91"/>
        <v>-26.581859208526531</v>
      </c>
      <c r="AX460" s="3">
        <f t="shared" si="92"/>
        <v>-9.0433927911750658</v>
      </c>
      <c r="AY460" s="3">
        <f t="shared" si="93"/>
        <v>-4.7913937469592822</v>
      </c>
      <c r="AZ460" s="3">
        <f t="shared" si="94"/>
        <v>-26.089286630599631</v>
      </c>
      <c r="BA460" s="3">
        <f t="shared" si="95"/>
        <v>-26.581859208526531</v>
      </c>
    </row>
    <row r="461" spans="1:53" x14ac:dyDescent="0.25">
      <c r="A461">
        <v>4.59</v>
      </c>
      <c r="B461">
        <v>460</v>
      </c>
      <c r="C461">
        <v>0.76814000000000004</v>
      </c>
      <c r="D461">
        <v>0.55701999999999996</v>
      </c>
      <c r="E461">
        <v>0.23827999999999999</v>
      </c>
      <c r="F461">
        <v>0.74477000000000004</v>
      </c>
      <c r="G461">
        <v>0.23616000000000001</v>
      </c>
      <c r="H461">
        <v>0.16370999999999999</v>
      </c>
      <c r="I461">
        <v>0.72536</v>
      </c>
      <c r="J461">
        <v>9.6519999999999995E-2</v>
      </c>
      <c r="K461">
        <v>0.14094000000000001</v>
      </c>
      <c r="L461">
        <v>0.66607000000000005</v>
      </c>
      <c r="M461">
        <v>5.2209999999999999E-2</v>
      </c>
      <c r="N461">
        <v>6.8440000000000001E-2</v>
      </c>
      <c r="O461">
        <v>0.70592999999999995</v>
      </c>
      <c r="P461">
        <v>6.0979999999999999E-2</v>
      </c>
      <c r="Q461">
        <v>0.36204999999999998</v>
      </c>
      <c r="R461">
        <v>0.78378000000000003</v>
      </c>
      <c r="S461">
        <v>3.6490000000000002E-2</v>
      </c>
      <c r="T461">
        <v>0.25472</v>
      </c>
      <c r="U461">
        <v>0.41020000000000001</v>
      </c>
      <c r="V461">
        <v>0.62534000000000001</v>
      </c>
      <c r="W461">
        <v>0.41389999999999999</v>
      </c>
      <c r="X461">
        <v>0.38884999999999997</v>
      </c>
      <c r="Y461">
        <v>0.47388000000000002</v>
      </c>
      <c r="Z461">
        <v>0.30652000000000001</v>
      </c>
      <c r="AA461">
        <v>0.41099000000000002</v>
      </c>
      <c r="AB461">
        <v>0.20165</v>
      </c>
      <c r="AC461">
        <v>0.16142999999999999</v>
      </c>
      <c r="AD461">
        <v>0.47838999999999998</v>
      </c>
      <c r="AE461">
        <v>0.18415999999999999</v>
      </c>
      <c r="AF461">
        <v>8.2449999999999996E-2</v>
      </c>
      <c r="AG461">
        <v>0.40760000000000002</v>
      </c>
      <c r="AH461">
        <v>0.10273</v>
      </c>
      <c r="AI461">
        <v>0.372</v>
      </c>
      <c r="AJ461">
        <v>0.3523</v>
      </c>
      <c r="AK461">
        <v>0.10176</v>
      </c>
      <c r="AL461">
        <v>0.24265999999999999</v>
      </c>
      <c r="AN461" s="2">
        <f t="shared" si="84"/>
        <v>80.738735813479749</v>
      </c>
      <c r="AO461" s="2">
        <f t="shared" si="85"/>
        <v>-4.8237097425550601</v>
      </c>
      <c r="AP461" s="2">
        <f t="shared" si="86"/>
        <v>61.94379222923461</v>
      </c>
      <c r="AQ461" s="2">
        <f t="shared" si="87"/>
        <v>-27.217889285620348</v>
      </c>
      <c r="AS461" s="2">
        <f t="shared" si="88"/>
        <v>80.738735813479749</v>
      </c>
      <c r="AT461" s="2">
        <f t="shared" si="89"/>
        <v>-4.8237097425550601</v>
      </c>
      <c r="AU461" s="2">
        <f t="shared" si="90"/>
        <v>61.94379222923461</v>
      </c>
      <c r="AV461" s="2">
        <f t="shared" si="91"/>
        <v>-27.217889285620348</v>
      </c>
      <c r="AX461" s="3">
        <f t="shared" si="92"/>
        <v>-9.2612641865202505</v>
      </c>
      <c r="AY461" s="3">
        <f t="shared" si="93"/>
        <v>-4.8237097425550601</v>
      </c>
      <c r="AZ461" s="3">
        <f t="shared" si="94"/>
        <v>-28.05620777076539</v>
      </c>
      <c r="BA461" s="3">
        <f t="shared" si="95"/>
        <v>-27.217889285620348</v>
      </c>
    </row>
    <row r="462" spans="1:53" x14ac:dyDescent="0.25">
      <c r="A462">
        <v>4.5999999999999996</v>
      </c>
      <c r="B462">
        <v>461</v>
      </c>
      <c r="C462">
        <v>0.76851999999999998</v>
      </c>
      <c r="D462">
        <v>0.55674000000000001</v>
      </c>
      <c r="E462">
        <v>0.2397</v>
      </c>
      <c r="F462">
        <v>0.74483999999999995</v>
      </c>
      <c r="G462">
        <v>0.23621</v>
      </c>
      <c r="H462">
        <v>0.16436000000000001</v>
      </c>
      <c r="I462">
        <v>0.72528999999999999</v>
      </c>
      <c r="J462">
        <v>9.6619999999999998E-2</v>
      </c>
      <c r="K462">
        <v>0.14102999999999999</v>
      </c>
      <c r="L462">
        <v>0.66624000000000005</v>
      </c>
      <c r="M462">
        <v>5.2479999999999999E-2</v>
      </c>
      <c r="N462">
        <v>6.7949999999999997E-2</v>
      </c>
      <c r="O462">
        <v>0.70594000000000001</v>
      </c>
      <c r="P462">
        <v>6.0830000000000002E-2</v>
      </c>
      <c r="Q462">
        <v>0.36213000000000001</v>
      </c>
      <c r="R462">
        <v>0.78373000000000004</v>
      </c>
      <c r="S462">
        <v>3.6519999999999997E-2</v>
      </c>
      <c r="T462">
        <v>0.25469999999999998</v>
      </c>
      <c r="U462">
        <v>0.41131000000000001</v>
      </c>
      <c r="V462">
        <v>0.63226000000000004</v>
      </c>
      <c r="W462">
        <v>0.42636000000000002</v>
      </c>
      <c r="X462">
        <v>0.39201999999999998</v>
      </c>
      <c r="Y462">
        <v>0.48376000000000002</v>
      </c>
      <c r="Z462">
        <v>0.31631999999999999</v>
      </c>
      <c r="AA462">
        <v>0.41608000000000001</v>
      </c>
      <c r="AB462">
        <v>0.2175</v>
      </c>
      <c r="AC462">
        <v>0.16291</v>
      </c>
      <c r="AD462">
        <v>0.48477999999999999</v>
      </c>
      <c r="AE462">
        <v>0.19994000000000001</v>
      </c>
      <c r="AF462">
        <v>8.5029999999999994E-2</v>
      </c>
      <c r="AG462">
        <v>0.40615000000000001</v>
      </c>
      <c r="AH462">
        <v>0.11556</v>
      </c>
      <c r="AI462">
        <v>0.37158999999999998</v>
      </c>
      <c r="AJ462">
        <v>0.35347000000000001</v>
      </c>
      <c r="AK462">
        <v>0.11824999999999999</v>
      </c>
      <c r="AL462">
        <v>0.24129</v>
      </c>
      <c r="AN462" s="2">
        <f t="shared" si="84"/>
        <v>80.511721082504408</v>
      </c>
      <c r="AO462" s="2">
        <f t="shared" si="85"/>
        <v>-4.8847339836151633</v>
      </c>
      <c r="AP462" s="2">
        <f t="shared" si="86"/>
        <v>60.050909718506396</v>
      </c>
      <c r="AQ462" s="2">
        <f t="shared" si="87"/>
        <v>-27.59978291744612</v>
      </c>
      <c r="AS462" s="2">
        <f t="shared" si="88"/>
        <v>80.511721082504408</v>
      </c>
      <c r="AT462" s="2">
        <f t="shared" si="89"/>
        <v>-4.8847339836151633</v>
      </c>
      <c r="AU462" s="2">
        <f t="shared" si="90"/>
        <v>60.050909718506396</v>
      </c>
      <c r="AV462" s="2">
        <f t="shared" si="91"/>
        <v>-27.59978291744612</v>
      </c>
      <c r="AX462" s="3">
        <f t="shared" si="92"/>
        <v>-9.4882789174955917</v>
      </c>
      <c r="AY462" s="3">
        <f t="shared" si="93"/>
        <v>-4.8847339836151633</v>
      </c>
      <c r="AZ462" s="3">
        <f t="shared" si="94"/>
        <v>-29.949090281493604</v>
      </c>
      <c r="BA462" s="3">
        <f t="shared" si="95"/>
        <v>-27.59978291744612</v>
      </c>
    </row>
    <row r="463" spans="1:53" x14ac:dyDescent="0.25">
      <c r="A463">
        <v>4.6100000000000003</v>
      </c>
      <c r="B463">
        <v>462</v>
      </c>
      <c r="C463">
        <v>0.76873999999999998</v>
      </c>
      <c r="D463">
        <v>0.55654000000000003</v>
      </c>
      <c r="E463">
        <v>0.24088999999999999</v>
      </c>
      <c r="F463">
        <v>0.74490999999999996</v>
      </c>
      <c r="G463">
        <v>0.23627000000000001</v>
      </c>
      <c r="H463">
        <v>0.16499</v>
      </c>
      <c r="I463">
        <v>0.72518000000000005</v>
      </c>
      <c r="J463">
        <v>9.6740000000000007E-2</v>
      </c>
      <c r="K463">
        <v>0.14116999999999999</v>
      </c>
      <c r="L463">
        <v>0.66624000000000005</v>
      </c>
      <c r="M463">
        <v>5.2720000000000003E-2</v>
      </c>
      <c r="N463">
        <v>6.7479999999999998E-2</v>
      </c>
      <c r="O463">
        <v>0.70594000000000001</v>
      </c>
      <c r="P463">
        <v>6.0690000000000001E-2</v>
      </c>
      <c r="Q463">
        <v>0.36220000000000002</v>
      </c>
      <c r="R463">
        <v>0.78373000000000004</v>
      </c>
      <c r="S463">
        <v>3.6549999999999999E-2</v>
      </c>
      <c r="T463">
        <v>0.25474000000000002</v>
      </c>
      <c r="U463">
        <v>0.41232000000000002</v>
      </c>
      <c r="V463">
        <v>0.63980999999999999</v>
      </c>
      <c r="W463">
        <v>0.43879000000000001</v>
      </c>
      <c r="X463">
        <v>0.39545999999999998</v>
      </c>
      <c r="Y463">
        <v>0.49423</v>
      </c>
      <c r="Z463">
        <v>0.32589000000000001</v>
      </c>
      <c r="AA463">
        <v>0.42137000000000002</v>
      </c>
      <c r="AB463">
        <v>0.23433000000000001</v>
      </c>
      <c r="AC463">
        <v>0.16497000000000001</v>
      </c>
      <c r="AD463">
        <v>0.49125999999999997</v>
      </c>
      <c r="AE463">
        <v>0.21607000000000001</v>
      </c>
      <c r="AF463">
        <v>8.7849999999999998E-2</v>
      </c>
      <c r="AG463">
        <v>0.40504000000000001</v>
      </c>
      <c r="AH463">
        <v>0.12928000000000001</v>
      </c>
      <c r="AI463">
        <v>0.37163000000000002</v>
      </c>
      <c r="AJ463">
        <v>0.35471000000000003</v>
      </c>
      <c r="AK463">
        <v>0.13608999999999999</v>
      </c>
      <c r="AL463">
        <v>0.24060999999999999</v>
      </c>
      <c r="AN463" s="2">
        <f t="shared" si="84"/>
        <v>80.31208930314601</v>
      </c>
      <c r="AO463" s="2">
        <f t="shared" si="85"/>
        <v>-4.9352786542149314</v>
      </c>
      <c r="AP463" s="2">
        <f t="shared" si="86"/>
        <v>58.235814744069032</v>
      </c>
      <c r="AQ463" s="2">
        <f t="shared" si="87"/>
        <v>-27.635042499251753</v>
      </c>
      <c r="AS463" s="2">
        <f t="shared" si="88"/>
        <v>80.31208930314601</v>
      </c>
      <c r="AT463" s="2">
        <f t="shared" si="89"/>
        <v>-4.9352786542149314</v>
      </c>
      <c r="AU463" s="2">
        <f t="shared" si="90"/>
        <v>58.235814744069032</v>
      </c>
      <c r="AV463" s="2">
        <f t="shared" si="91"/>
        <v>-27.635042499251753</v>
      </c>
      <c r="AX463" s="3">
        <f t="shared" si="92"/>
        <v>-9.6879106968539901</v>
      </c>
      <c r="AY463" s="3">
        <f t="shared" si="93"/>
        <v>-4.9352786542149314</v>
      </c>
      <c r="AZ463" s="3">
        <f t="shared" si="94"/>
        <v>-31.764185255930968</v>
      </c>
      <c r="BA463" s="3">
        <f t="shared" si="95"/>
        <v>-27.635042499251753</v>
      </c>
    </row>
    <row r="464" spans="1:53" x14ac:dyDescent="0.25">
      <c r="A464">
        <v>4.62</v>
      </c>
      <c r="B464">
        <v>463</v>
      </c>
      <c r="C464">
        <v>0.76890000000000003</v>
      </c>
      <c r="D464">
        <v>0.55647000000000002</v>
      </c>
      <c r="E464">
        <v>0.24190999999999999</v>
      </c>
      <c r="F464">
        <v>0.74483999999999995</v>
      </c>
      <c r="G464">
        <v>0.23633999999999999</v>
      </c>
      <c r="H464">
        <v>0.16549</v>
      </c>
      <c r="I464">
        <v>0.72511999999999999</v>
      </c>
      <c r="J464">
        <v>9.6890000000000004E-2</v>
      </c>
      <c r="K464">
        <v>0.14136000000000001</v>
      </c>
      <c r="L464">
        <v>0.66624000000000005</v>
      </c>
      <c r="M464">
        <v>5.2909999999999999E-2</v>
      </c>
      <c r="N464">
        <v>6.7540000000000003E-2</v>
      </c>
      <c r="O464">
        <v>0.70594000000000001</v>
      </c>
      <c r="P464">
        <v>6.0519999999999997E-2</v>
      </c>
      <c r="Q464">
        <v>0.36231000000000002</v>
      </c>
      <c r="R464">
        <v>0.78373000000000004</v>
      </c>
      <c r="S464">
        <v>3.6560000000000002E-2</v>
      </c>
      <c r="T464">
        <v>0.25494</v>
      </c>
      <c r="U464">
        <v>0.41344999999999998</v>
      </c>
      <c r="V464">
        <v>0.64788000000000001</v>
      </c>
      <c r="W464">
        <v>0.45095000000000002</v>
      </c>
      <c r="X464">
        <v>0.39901999999999999</v>
      </c>
      <c r="Y464">
        <v>0.50522999999999996</v>
      </c>
      <c r="Z464">
        <v>0.33534000000000003</v>
      </c>
      <c r="AA464">
        <v>0.42688999999999999</v>
      </c>
      <c r="AB464">
        <v>0.25130999999999998</v>
      </c>
      <c r="AC464">
        <v>0.16746</v>
      </c>
      <c r="AD464">
        <v>0.49780999999999997</v>
      </c>
      <c r="AE464">
        <v>0.23269999999999999</v>
      </c>
      <c r="AF464">
        <v>9.1539999999999996E-2</v>
      </c>
      <c r="AG464">
        <v>0.40425</v>
      </c>
      <c r="AH464">
        <v>0.14399000000000001</v>
      </c>
      <c r="AI464">
        <v>0.37246000000000001</v>
      </c>
      <c r="AJ464">
        <v>0.35638999999999998</v>
      </c>
      <c r="AK464">
        <v>0.15451000000000001</v>
      </c>
      <c r="AL464">
        <v>0.24085000000000001</v>
      </c>
      <c r="AN464" s="2">
        <f t="shared" si="84"/>
        <v>80.182924121276557</v>
      </c>
      <c r="AO464" s="2">
        <f t="shared" si="85"/>
        <v>-4.9862319488184932</v>
      </c>
      <c r="AP464" s="2">
        <f t="shared" si="86"/>
        <v>56.529191439025233</v>
      </c>
      <c r="AQ464" s="2">
        <f t="shared" si="87"/>
        <v>-27.639952681962004</v>
      </c>
      <c r="AS464" s="2">
        <f t="shared" si="88"/>
        <v>80.182924121276557</v>
      </c>
      <c r="AT464" s="2">
        <f t="shared" si="89"/>
        <v>-4.9862319488184932</v>
      </c>
      <c r="AU464" s="2">
        <f t="shared" si="90"/>
        <v>56.529191439025233</v>
      </c>
      <c r="AV464" s="2">
        <f t="shared" si="91"/>
        <v>-27.639952681962004</v>
      </c>
      <c r="AX464" s="3">
        <f t="shared" si="92"/>
        <v>-9.8170758787234433</v>
      </c>
      <c r="AY464" s="3">
        <f t="shared" si="93"/>
        <v>-4.9862319488184932</v>
      </c>
      <c r="AZ464" s="3">
        <f t="shared" si="94"/>
        <v>-33.470808560974767</v>
      </c>
      <c r="BA464" s="3">
        <f t="shared" si="95"/>
        <v>-27.639952681962004</v>
      </c>
    </row>
    <row r="465" spans="1:53" x14ac:dyDescent="0.25">
      <c r="A465">
        <v>4.63</v>
      </c>
      <c r="B465">
        <v>464</v>
      </c>
      <c r="C465">
        <v>0.76907000000000003</v>
      </c>
      <c r="D465">
        <v>0.55630999999999997</v>
      </c>
      <c r="E465">
        <v>0.24306</v>
      </c>
      <c r="F465">
        <v>0.74460999999999999</v>
      </c>
      <c r="G465">
        <v>0.23646</v>
      </c>
      <c r="H465">
        <v>0.16588</v>
      </c>
      <c r="I465">
        <v>0.72502999999999995</v>
      </c>
      <c r="J465">
        <v>9.7040000000000001E-2</v>
      </c>
      <c r="K465">
        <v>0.14149999999999999</v>
      </c>
      <c r="L465">
        <v>0.66618999999999995</v>
      </c>
      <c r="M465">
        <v>5.3039999999999997E-2</v>
      </c>
      <c r="N465">
        <v>6.7610000000000003E-2</v>
      </c>
      <c r="O465">
        <v>0.70594999999999997</v>
      </c>
      <c r="P465">
        <v>6.0420000000000001E-2</v>
      </c>
      <c r="Q465">
        <v>0.36237000000000003</v>
      </c>
      <c r="R465">
        <v>0.78371999999999997</v>
      </c>
      <c r="S465">
        <v>3.6659999999999998E-2</v>
      </c>
      <c r="T465">
        <v>0.25477</v>
      </c>
      <c r="U465">
        <v>0.41455999999999998</v>
      </c>
      <c r="V465">
        <v>0.65644000000000002</v>
      </c>
      <c r="W465">
        <v>0.46300999999999998</v>
      </c>
      <c r="X465">
        <v>0.40262999999999999</v>
      </c>
      <c r="Y465">
        <v>0.51658999999999999</v>
      </c>
      <c r="Z465">
        <v>0.34492</v>
      </c>
      <c r="AA465">
        <v>0.43219000000000002</v>
      </c>
      <c r="AB465">
        <v>0.26859</v>
      </c>
      <c r="AC465">
        <v>0.17097999999999999</v>
      </c>
      <c r="AD465">
        <v>0.50371999999999995</v>
      </c>
      <c r="AE465">
        <v>0.24954000000000001</v>
      </c>
      <c r="AF465">
        <v>9.5869999999999997E-2</v>
      </c>
      <c r="AG465">
        <v>0.40460000000000002</v>
      </c>
      <c r="AH465">
        <v>0.15828999999999999</v>
      </c>
      <c r="AI465">
        <v>0.37406</v>
      </c>
      <c r="AJ465">
        <v>0.35874</v>
      </c>
      <c r="AK465">
        <v>0.17277000000000001</v>
      </c>
      <c r="AL465">
        <v>0.24171999999999999</v>
      </c>
      <c r="AN465" s="2">
        <f t="shared" si="84"/>
        <v>80.081131469717931</v>
      </c>
      <c r="AO465" s="2">
        <f t="shared" si="85"/>
        <v>-5.0017079189035645</v>
      </c>
      <c r="AP465" s="2">
        <f t="shared" si="86"/>
        <v>54.955295181922452</v>
      </c>
      <c r="AQ465" s="2">
        <f t="shared" si="87"/>
        <v>-27.760645367109269</v>
      </c>
      <c r="AS465" s="2">
        <f t="shared" si="88"/>
        <v>80.081131469717931</v>
      </c>
      <c r="AT465" s="2">
        <f t="shared" si="89"/>
        <v>-5.0017079189035645</v>
      </c>
      <c r="AU465" s="2">
        <f t="shared" si="90"/>
        <v>54.955295181922452</v>
      </c>
      <c r="AV465" s="2">
        <f t="shared" si="91"/>
        <v>-27.760645367109269</v>
      </c>
      <c r="AX465" s="3">
        <f t="shared" si="92"/>
        <v>-9.9188685302820687</v>
      </c>
      <c r="AY465" s="3">
        <f t="shared" si="93"/>
        <v>-5.0017079189035645</v>
      </c>
      <c r="AZ465" s="3">
        <f t="shared" si="94"/>
        <v>-35.044704818077548</v>
      </c>
      <c r="BA465" s="3">
        <f t="shared" si="95"/>
        <v>-27.760645367109269</v>
      </c>
    </row>
    <row r="466" spans="1:53" x14ac:dyDescent="0.25">
      <c r="A466">
        <v>4.6399999999999997</v>
      </c>
      <c r="B466">
        <v>465</v>
      </c>
      <c r="C466">
        <v>0.76917000000000002</v>
      </c>
      <c r="D466">
        <v>0.55617000000000005</v>
      </c>
      <c r="E466">
        <v>0.24384</v>
      </c>
      <c r="F466">
        <v>0.74431000000000003</v>
      </c>
      <c r="G466">
        <v>0.23669999999999999</v>
      </c>
      <c r="H466">
        <v>0.16628000000000001</v>
      </c>
      <c r="I466">
        <v>0.72487000000000001</v>
      </c>
      <c r="J466">
        <v>9.7170000000000006E-2</v>
      </c>
      <c r="K466">
        <v>0.14162</v>
      </c>
      <c r="L466">
        <v>0.66608999999999996</v>
      </c>
      <c r="M466">
        <v>5.3190000000000001E-2</v>
      </c>
      <c r="N466">
        <v>6.7680000000000004E-2</v>
      </c>
      <c r="O466">
        <v>0.70596000000000003</v>
      </c>
      <c r="P466">
        <v>6.0240000000000002E-2</v>
      </c>
      <c r="Q466">
        <v>0.36248000000000002</v>
      </c>
      <c r="R466">
        <v>0.78366000000000002</v>
      </c>
      <c r="S466">
        <v>3.6700000000000003E-2</v>
      </c>
      <c r="T466">
        <v>0.25481999999999999</v>
      </c>
      <c r="U466">
        <v>0.41572999999999999</v>
      </c>
      <c r="V466">
        <v>0.66515000000000002</v>
      </c>
      <c r="W466">
        <v>0.47471999999999998</v>
      </c>
      <c r="X466">
        <v>0.40592</v>
      </c>
      <c r="Y466">
        <v>0.52836000000000005</v>
      </c>
      <c r="Z466">
        <v>0.35486000000000001</v>
      </c>
      <c r="AA466">
        <v>0.43702000000000002</v>
      </c>
      <c r="AB466">
        <v>0.28572999999999998</v>
      </c>
      <c r="AC466">
        <v>0.17557</v>
      </c>
      <c r="AD466">
        <v>0.50921000000000005</v>
      </c>
      <c r="AE466">
        <v>0.26650000000000001</v>
      </c>
      <c r="AF466">
        <v>0.10073</v>
      </c>
      <c r="AG466">
        <v>0.40579999999999999</v>
      </c>
      <c r="AH466">
        <v>0.17322000000000001</v>
      </c>
      <c r="AI466">
        <v>0.37680999999999998</v>
      </c>
      <c r="AJ466">
        <v>0.36131000000000002</v>
      </c>
      <c r="AK466">
        <v>0.19091</v>
      </c>
      <c r="AL466">
        <v>0.24424000000000001</v>
      </c>
      <c r="AN466" s="2">
        <f t="shared" si="84"/>
        <v>79.977262844564962</v>
      </c>
      <c r="AO466" s="2">
        <f t="shared" si="85"/>
        <v>-5.0356601723649597</v>
      </c>
      <c r="AP466" s="2">
        <f t="shared" si="86"/>
        <v>53.537671580033624</v>
      </c>
      <c r="AQ466" s="2">
        <f t="shared" si="87"/>
        <v>-27.776802387002647</v>
      </c>
      <c r="AS466" s="2">
        <f t="shared" si="88"/>
        <v>79.977262844564962</v>
      </c>
      <c r="AT466" s="2">
        <f t="shared" si="89"/>
        <v>-5.0356601723649597</v>
      </c>
      <c r="AU466" s="2">
        <f t="shared" si="90"/>
        <v>53.537671580033624</v>
      </c>
      <c r="AV466" s="2">
        <f t="shared" si="91"/>
        <v>-27.776802387002647</v>
      </c>
      <c r="AX466" s="3">
        <f t="shared" si="92"/>
        <v>-10.022737155435038</v>
      </c>
      <c r="AY466" s="3">
        <f t="shared" si="93"/>
        <v>-5.0356601723649597</v>
      </c>
      <c r="AZ466" s="3">
        <f t="shared" si="94"/>
        <v>-36.462328419966376</v>
      </c>
      <c r="BA466" s="3">
        <f t="shared" si="95"/>
        <v>-27.776802387002647</v>
      </c>
    </row>
    <row r="467" spans="1:53" x14ac:dyDescent="0.25">
      <c r="A467">
        <v>4.6500000000000004</v>
      </c>
      <c r="B467">
        <v>466</v>
      </c>
      <c r="C467">
        <v>0.76920999999999995</v>
      </c>
      <c r="D467">
        <v>0.55608999999999997</v>
      </c>
      <c r="E467">
        <v>0.24423</v>
      </c>
      <c r="F467">
        <v>0.74402000000000001</v>
      </c>
      <c r="G467">
        <v>0.23696</v>
      </c>
      <c r="H467">
        <v>0.16664000000000001</v>
      </c>
      <c r="I467">
        <v>0.72472000000000003</v>
      </c>
      <c r="J467">
        <v>9.7390000000000004E-2</v>
      </c>
      <c r="K467">
        <v>0.14177000000000001</v>
      </c>
      <c r="L467">
        <v>0.66595000000000004</v>
      </c>
      <c r="M467">
        <v>5.3350000000000002E-2</v>
      </c>
      <c r="N467">
        <v>6.7820000000000005E-2</v>
      </c>
      <c r="O467">
        <v>0.70594000000000001</v>
      </c>
      <c r="P467">
        <v>6.0089999999999998E-2</v>
      </c>
      <c r="Q467">
        <v>0.36258000000000001</v>
      </c>
      <c r="R467">
        <v>0.78364</v>
      </c>
      <c r="S467">
        <v>3.6819999999999999E-2</v>
      </c>
      <c r="T467">
        <v>0.25486999999999999</v>
      </c>
      <c r="U467">
        <v>0.41703000000000001</v>
      </c>
      <c r="V467">
        <v>0.67408999999999997</v>
      </c>
      <c r="W467">
        <v>0.48620000000000002</v>
      </c>
      <c r="X467">
        <v>0.40877999999999998</v>
      </c>
      <c r="Y467">
        <v>0.54012000000000004</v>
      </c>
      <c r="Z467">
        <v>0.36506</v>
      </c>
      <c r="AA467">
        <v>0.44134000000000001</v>
      </c>
      <c r="AB467">
        <v>0.30237999999999998</v>
      </c>
      <c r="AC467">
        <v>0.18106</v>
      </c>
      <c r="AD467">
        <v>0.51375000000000004</v>
      </c>
      <c r="AE467">
        <v>0.28282000000000002</v>
      </c>
      <c r="AF467">
        <v>0.10600999999999999</v>
      </c>
      <c r="AG467">
        <v>0.40812999999999999</v>
      </c>
      <c r="AH467">
        <v>0.18803</v>
      </c>
      <c r="AI467">
        <v>0.38086999999999999</v>
      </c>
      <c r="AJ467">
        <v>0.36437000000000003</v>
      </c>
      <c r="AK467">
        <v>0.20810000000000001</v>
      </c>
      <c r="AL467">
        <v>0.24848999999999999</v>
      </c>
      <c r="AN467" s="2">
        <f t="shared" si="84"/>
        <v>79.896500007393229</v>
      </c>
      <c r="AO467" s="2">
        <f t="shared" si="85"/>
        <v>-5.0502284248328086</v>
      </c>
      <c r="AP467" s="2">
        <f t="shared" si="86"/>
        <v>52.261750618541889</v>
      </c>
      <c r="AQ467" s="2">
        <f t="shared" si="87"/>
        <v>-27.673616744474185</v>
      </c>
      <c r="AS467" s="2">
        <f t="shared" si="88"/>
        <v>79.896500007393229</v>
      </c>
      <c r="AT467" s="2">
        <f t="shared" si="89"/>
        <v>-5.0502284248328086</v>
      </c>
      <c r="AU467" s="2">
        <f t="shared" si="90"/>
        <v>52.261750618541889</v>
      </c>
      <c r="AV467" s="2">
        <f t="shared" si="91"/>
        <v>-27.673616744474185</v>
      </c>
      <c r="AX467" s="3">
        <f t="shared" si="92"/>
        <v>-10.103499992606771</v>
      </c>
      <c r="AY467" s="3">
        <f t="shared" si="93"/>
        <v>-5.0502284248328086</v>
      </c>
      <c r="AZ467" s="3">
        <f t="shared" si="94"/>
        <v>-37.738249381458111</v>
      </c>
      <c r="BA467" s="3">
        <f t="shared" si="95"/>
        <v>-27.673616744474185</v>
      </c>
    </row>
    <row r="468" spans="1:53" x14ac:dyDescent="0.25">
      <c r="A468">
        <v>4.66</v>
      </c>
      <c r="B468">
        <v>467</v>
      </c>
      <c r="C468">
        <v>0.76919000000000004</v>
      </c>
      <c r="D468">
        <v>0.55613999999999997</v>
      </c>
      <c r="E468">
        <v>0.24465000000000001</v>
      </c>
      <c r="F468">
        <v>0.74373</v>
      </c>
      <c r="G468">
        <v>0.23721999999999999</v>
      </c>
      <c r="H468">
        <v>0.16700000000000001</v>
      </c>
      <c r="I468">
        <v>0.72453999999999996</v>
      </c>
      <c r="J468">
        <v>9.7600000000000006E-2</v>
      </c>
      <c r="K468">
        <v>0.14191999999999999</v>
      </c>
      <c r="L468">
        <v>0.66588000000000003</v>
      </c>
      <c r="M468">
        <v>5.3519999999999998E-2</v>
      </c>
      <c r="N468">
        <v>6.7860000000000004E-2</v>
      </c>
      <c r="O468">
        <v>0.70584000000000002</v>
      </c>
      <c r="P468">
        <v>5.9630000000000002E-2</v>
      </c>
      <c r="Q468">
        <v>0.36262</v>
      </c>
      <c r="R468">
        <v>0.78356000000000003</v>
      </c>
      <c r="S468">
        <v>3.6929999999999998E-2</v>
      </c>
      <c r="T468">
        <v>0.25491000000000003</v>
      </c>
      <c r="U468">
        <v>0.41821999999999998</v>
      </c>
      <c r="V468">
        <v>0.68340000000000001</v>
      </c>
      <c r="W468">
        <v>0.49743999999999999</v>
      </c>
      <c r="X468">
        <v>0.41144999999999998</v>
      </c>
      <c r="Y468">
        <v>0.55176999999999998</v>
      </c>
      <c r="Z468">
        <v>0.37574999999999997</v>
      </c>
      <c r="AA468">
        <v>0.44514999999999999</v>
      </c>
      <c r="AB468">
        <v>0.31809999999999999</v>
      </c>
      <c r="AC468">
        <v>0.18753</v>
      </c>
      <c r="AD468">
        <v>0.51790000000000003</v>
      </c>
      <c r="AE468">
        <v>0.29887999999999998</v>
      </c>
      <c r="AF468">
        <v>0.11136</v>
      </c>
      <c r="AG468">
        <v>0.41148000000000001</v>
      </c>
      <c r="AH468">
        <v>0.20261000000000001</v>
      </c>
      <c r="AI468">
        <v>0.38643</v>
      </c>
      <c r="AJ468">
        <v>0.36754999999999999</v>
      </c>
      <c r="AK468">
        <v>0.22414999999999999</v>
      </c>
      <c r="AL468">
        <v>0.25430999999999998</v>
      </c>
      <c r="AN468" s="2">
        <f t="shared" si="84"/>
        <v>79.816538120663822</v>
      </c>
      <c r="AO468" s="2">
        <f t="shared" si="85"/>
        <v>-5.0684642507486393</v>
      </c>
      <c r="AP468" s="2">
        <f t="shared" si="86"/>
        <v>51.148732349927378</v>
      </c>
      <c r="AQ468" s="2">
        <f t="shared" si="87"/>
        <v>-27.599227527083308</v>
      </c>
      <c r="AS468" s="2">
        <f t="shared" si="88"/>
        <v>79.816538120663822</v>
      </c>
      <c r="AT468" s="2">
        <f t="shared" si="89"/>
        <v>-5.0684642507486393</v>
      </c>
      <c r="AU468" s="2">
        <f t="shared" si="90"/>
        <v>51.148732349927378</v>
      </c>
      <c r="AV468" s="2">
        <f t="shared" si="91"/>
        <v>-27.599227527083308</v>
      </c>
      <c r="AX468" s="3">
        <f t="shared" si="92"/>
        <v>-10.183461879336178</v>
      </c>
      <c r="AY468" s="3">
        <f t="shared" si="93"/>
        <v>-5.0684642507486393</v>
      </c>
      <c r="AZ468" s="3">
        <f t="shared" si="94"/>
        <v>-38.851267650072622</v>
      </c>
      <c r="BA468" s="3">
        <f t="shared" si="95"/>
        <v>-27.599227527083308</v>
      </c>
    </row>
    <row r="469" spans="1:53" x14ac:dyDescent="0.25">
      <c r="A469">
        <v>4.67</v>
      </c>
      <c r="B469">
        <v>468</v>
      </c>
      <c r="C469">
        <v>0.76912999999999998</v>
      </c>
      <c r="D469">
        <v>0.55620000000000003</v>
      </c>
      <c r="E469">
        <v>0.24510000000000001</v>
      </c>
      <c r="F469">
        <v>0.74343000000000004</v>
      </c>
      <c r="G469">
        <v>0.23749999999999999</v>
      </c>
      <c r="H469">
        <v>0.16725999999999999</v>
      </c>
      <c r="I469">
        <v>0.72431000000000001</v>
      </c>
      <c r="J469">
        <v>9.7750000000000004E-2</v>
      </c>
      <c r="K469">
        <v>0.14201</v>
      </c>
      <c r="L469">
        <v>0.66579999999999995</v>
      </c>
      <c r="M469">
        <v>5.3699999999999998E-2</v>
      </c>
      <c r="N469">
        <v>6.7879999999999996E-2</v>
      </c>
      <c r="O469">
        <v>0.70574999999999999</v>
      </c>
      <c r="P469">
        <v>5.9670000000000001E-2</v>
      </c>
      <c r="Q469">
        <v>0.36294999999999999</v>
      </c>
      <c r="R469">
        <v>0.78351000000000004</v>
      </c>
      <c r="S469">
        <v>3.7060000000000003E-2</v>
      </c>
      <c r="T469">
        <v>0.25489000000000001</v>
      </c>
      <c r="U469">
        <v>0.41938999999999999</v>
      </c>
      <c r="V469">
        <v>0.69293000000000005</v>
      </c>
      <c r="W469">
        <v>0.50836999999999999</v>
      </c>
      <c r="X469">
        <v>0.41360999999999998</v>
      </c>
      <c r="Y469">
        <v>0.56330000000000002</v>
      </c>
      <c r="Z469">
        <v>0.38695000000000002</v>
      </c>
      <c r="AA469">
        <v>0.44836999999999999</v>
      </c>
      <c r="AB469">
        <v>0.33300999999999997</v>
      </c>
      <c r="AC469">
        <v>0.19488</v>
      </c>
      <c r="AD469">
        <v>0.52080000000000004</v>
      </c>
      <c r="AE469">
        <v>0.31407000000000002</v>
      </c>
      <c r="AF469">
        <v>0.11817999999999999</v>
      </c>
      <c r="AG469">
        <v>0.41565999999999997</v>
      </c>
      <c r="AH469">
        <v>0.21671000000000001</v>
      </c>
      <c r="AI469">
        <v>0.39330999999999999</v>
      </c>
      <c r="AJ469">
        <v>0.37097999999999998</v>
      </c>
      <c r="AK469">
        <v>0.23896000000000001</v>
      </c>
      <c r="AL469">
        <v>0.26150000000000001</v>
      </c>
      <c r="AN469" s="2">
        <f t="shared" si="84"/>
        <v>79.758304262486106</v>
      </c>
      <c r="AO469" s="2">
        <f t="shared" si="85"/>
        <v>-5.0847416422564438</v>
      </c>
      <c r="AP469" s="2">
        <f t="shared" si="86"/>
        <v>50.17069928891145</v>
      </c>
      <c r="AQ469" s="2">
        <f t="shared" si="87"/>
        <v>-27.657775283230276</v>
      </c>
      <c r="AS469" s="2">
        <f t="shared" si="88"/>
        <v>79.758304262486106</v>
      </c>
      <c r="AT469" s="2">
        <f t="shared" si="89"/>
        <v>-5.0847416422564438</v>
      </c>
      <c r="AU469" s="2">
        <f t="shared" si="90"/>
        <v>50.17069928891145</v>
      </c>
      <c r="AV469" s="2">
        <f t="shared" si="91"/>
        <v>-27.657775283230276</v>
      </c>
      <c r="AX469" s="3">
        <f t="shared" si="92"/>
        <v>-10.241695737513894</v>
      </c>
      <c r="AY469" s="3">
        <f t="shared" si="93"/>
        <v>-5.0847416422564438</v>
      </c>
      <c r="AZ469" s="3">
        <f t="shared" si="94"/>
        <v>-39.82930071108855</v>
      </c>
      <c r="BA469" s="3">
        <f t="shared" si="95"/>
        <v>-27.657775283230276</v>
      </c>
    </row>
    <row r="470" spans="1:53" x14ac:dyDescent="0.25">
      <c r="A470">
        <v>4.68</v>
      </c>
      <c r="B470">
        <v>469</v>
      </c>
      <c r="C470">
        <v>0.76902999999999999</v>
      </c>
      <c r="D470">
        <v>0.55632999999999999</v>
      </c>
      <c r="E470">
        <v>0.24551000000000001</v>
      </c>
      <c r="F470">
        <v>0.74309999999999998</v>
      </c>
      <c r="G470">
        <v>0.23776</v>
      </c>
      <c r="H470">
        <v>0.16753999999999999</v>
      </c>
      <c r="I470">
        <v>0.72411000000000003</v>
      </c>
      <c r="J470">
        <v>9.7939999999999999E-2</v>
      </c>
      <c r="K470">
        <v>0.14216000000000001</v>
      </c>
      <c r="L470">
        <v>0.66571999999999998</v>
      </c>
      <c r="M470">
        <v>5.3850000000000002E-2</v>
      </c>
      <c r="N470">
        <v>6.7879999999999996E-2</v>
      </c>
      <c r="O470">
        <v>0.70572999999999997</v>
      </c>
      <c r="P470">
        <v>5.9499999999999997E-2</v>
      </c>
      <c r="Q470">
        <v>0.36304999999999998</v>
      </c>
      <c r="R470">
        <v>0.78341000000000005</v>
      </c>
      <c r="S470">
        <v>3.7249999999999998E-2</v>
      </c>
      <c r="T470">
        <v>0.25495000000000001</v>
      </c>
      <c r="U470">
        <v>0.42075000000000001</v>
      </c>
      <c r="V470">
        <v>0.70254000000000005</v>
      </c>
      <c r="W470">
        <v>0.51883000000000001</v>
      </c>
      <c r="X470">
        <v>0.41515999999999997</v>
      </c>
      <c r="Y470">
        <v>0.57432000000000005</v>
      </c>
      <c r="Z470">
        <v>0.39809</v>
      </c>
      <c r="AA470">
        <v>0.45097999999999999</v>
      </c>
      <c r="AB470">
        <v>0.34687000000000001</v>
      </c>
      <c r="AC470">
        <v>0.20311999999999999</v>
      </c>
      <c r="AD470">
        <v>0.52288000000000001</v>
      </c>
      <c r="AE470">
        <v>0.32833000000000001</v>
      </c>
      <c r="AF470">
        <v>0.12581999999999999</v>
      </c>
      <c r="AG470">
        <v>0.42026999999999998</v>
      </c>
      <c r="AH470">
        <v>0.23024</v>
      </c>
      <c r="AI470">
        <v>0.40143000000000001</v>
      </c>
      <c r="AJ470">
        <v>0.37451000000000001</v>
      </c>
      <c r="AK470">
        <v>0.25247999999999998</v>
      </c>
      <c r="AL470">
        <v>0.26990999999999998</v>
      </c>
      <c r="AN470" s="2">
        <f t="shared" si="84"/>
        <v>79.711742396803501</v>
      </c>
      <c r="AO470" s="2">
        <f t="shared" si="85"/>
        <v>-5.0709640784091397</v>
      </c>
      <c r="AP470" s="2">
        <f t="shared" si="86"/>
        <v>49.396838346970711</v>
      </c>
      <c r="AQ470" s="2">
        <f t="shared" si="87"/>
        <v>-27.762637593189755</v>
      </c>
      <c r="AS470" s="2">
        <f t="shared" si="88"/>
        <v>79.711742396803501</v>
      </c>
      <c r="AT470" s="2">
        <f t="shared" si="89"/>
        <v>-5.0709640784091397</v>
      </c>
      <c r="AU470" s="2">
        <f t="shared" si="90"/>
        <v>49.396838346970711</v>
      </c>
      <c r="AV470" s="2">
        <f t="shared" si="91"/>
        <v>-27.762637593189755</v>
      </c>
      <c r="AX470" s="3">
        <f t="shared" si="92"/>
        <v>-10.288257603196499</v>
      </c>
      <c r="AY470" s="3">
        <f t="shared" si="93"/>
        <v>-5.0709640784091397</v>
      </c>
      <c r="AZ470" s="3">
        <f t="shared" si="94"/>
        <v>-40.603161653029289</v>
      </c>
      <c r="BA470" s="3">
        <f t="shared" si="95"/>
        <v>-27.762637593189755</v>
      </c>
    </row>
    <row r="471" spans="1:53" x14ac:dyDescent="0.25">
      <c r="A471">
        <v>4.6900000000000004</v>
      </c>
      <c r="B471">
        <v>470</v>
      </c>
      <c r="C471">
        <v>0.76892000000000005</v>
      </c>
      <c r="D471">
        <v>0.55642999999999998</v>
      </c>
      <c r="E471">
        <v>0.2462</v>
      </c>
      <c r="F471">
        <v>0.74287000000000003</v>
      </c>
      <c r="G471">
        <v>0.23796999999999999</v>
      </c>
      <c r="H471">
        <v>0.16783000000000001</v>
      </c>
      <c r="I471">
        <v>0.72387000000000001</v>
      </c>
      <c r="J471">
        <v>9.8129999999999995E-2</v>
      </c>
      <c r="K471">
        <v>0.14230000000000001</v>
      </c>
      <c r="L471">
        <v>0.66563000000000005</v>
      </c>
      <c r="M471">
        <v>5.4010000000000002E-2</v>
      </c>
      <c r="N471">
        <v>6.8010000000000001E-2</v>
      </c>
      <c r="O471">
        <v>0.70572999999999997</v>
      </c>
      <c r="P471">
        <v>5.935E-2</v>
      </c>
      <c r="Q471">
        <v>0.36318</v>
      </c>
      <c r="R471">
        <v>0.78339000000000003</v>
      </c>
      <c r="S471">
        <v>3.7350000000000001E-2</v>
      </c>
      <c r="T471">
        <v>0.25496999999999997</v>
      </c>
      <c r="U471">
        <v>0.42220000000000002</v>
      </c>
      <c r="V471">
        <v>0.71214999999999995</v>
      </c>
      <c r="W471">
        <v>0.52897000000000005</v>
      </c>
      <c r="X471">
        <v>0.41639999999999999</v>
      </c>
      <c r="Y471">
        <v>0.58477999999999997</v>
      </c>
      <c r="Z471">
        <v>0.40950999999999999</v>
      </c>
      <c r="AA471">
        <v>0.45313999999999999</v>
      </c>
      <c r="AB471">
        <v>0.35960999999999999</v>
      </c>
      <c r="AC471">
        <v>0.21212</v>
      </c>
      <c r="AD471">
        <v>0.52441000000000004</v>
      </c>
      <c r="AE471">
        <v>0.34161999999999998</v>
      </c>
      <c r="AF471">
        <v>0.13392000000000001</v>
      </c>
      <c r="AG471">
        <v>0.42503999999999997</v>
      </c>
      <c r="AH471">
        <v>0.24288999999999999</v>
      </c>
      <c r="AI471">
        <v>0.41066999999999998</v>
      </c>
      <c r="AJ471">
        <v>0.37790000000000001</v>
      </c>
      <c r="AK471">
        <v>0.26479999999999998</v>
      </c>
      <c r="AL471">
        <v>0.27962999999999999</v>
      </c>
      <c r="AN471" s="2">
        <f t="shared" si="84"/>
        <v>79.653694942584607</v>
      </c>
      <c r="AO471" s="2">
        <f t="shared" si="85"/>
        <v>-5.0921753315924834</v>
      </c>
      <c r="AP471" s="2">
        <f t="shared" si="86"/>
        <v>48.76133470235586</v>
      </c>
      <c r="AQ471" s="2">
        <f t="shared" si="87"/>
        <v>-27.798717577244776</v>
      </c>
      <c r="AS471" s="2">
        <f t="shared" si="88"/>
        <v>79.653694942584607</v>
      </c>
      <c r="AT471" s="2">
        <f t="shared" si="89"/>
        <v>-5.0921753315924834</v>
      </c>
      <c r="AU471" s="2">
        <f t="shared" si="90"/>
        <v>48.76133470235586</v>
      </c>
      <c r="AV471" s="2">
        <f t="shared" si="91"/>
        <v>-27.798717577244776</v>
      </c>
      <c r="AX471" s="3">
        <f t="shared" si="92"/>
        <v>-10.346305057415393</v>
      </c>
      <c r="AY471" s="3">
        <f t="shared" si="93"/>
        <v>-5.0921753315924834</v>
      </c>
      <c r="AZ471" s="3">
        <f t="shared" si="94"/>
        <v>-41.23866529764414</v>
      </c>
      <c r="BA471" s="3">
        <f t="shared" si="95"/>
        <v>-27.798717577244776</v>
      </c>
    </row>
    <row r="472" spans="1:53" x14ac:dyDescent="0.25">
      <c r="A472">
        <v>4.7</v>
      </c>
      <c r="B472">
        <v>471</v>
      </c>
      <c r="C472">
        <v>0.76871</v>
      </c>
      <c r="D472">
        <v>0.55647000000000002</v>
      </c>
      <c r="E472">
        <v>0.24661</v>
      </c>
      <c r="F472">
        <v>0.74253000000000002</v>
      </c>
      <c r="G472">
        <v>0.23813999999999999</v>
      </c>
      <c r="H472">
        <v>0.16807</v>
      </c>
      <c r="I472">
        <v>0.72362000000000004</v>
      </c>
      <c r="J472">
        <v>9.8290000000000002E-2</v>
      </c>
      <c r="K472">
        <v>0.14247000000000001</v>
      </c>
      <c r="L472">
        <v>0.66554999999999997</v>
      </c>
      <c r="M472">
        <v>5.416E-2</v>
      </c>
      <c r="N472">
        <v>6.8070000000000006E-2</v>
      </c>
      <c r="O472">
        <v>0.70569999999999999</v>
      </c>
      <c r="P472">
        <v>5.919E-2</v>
      </c>
      <c r="Q472">
        <v>0.36324000000000001</v>
      </c>
      <c r="R472">
        <v>0.78325</v>
      </c>
      <c r="S472">
        <v>3.7510000000000002E-2</v>
      </c>
      <c r="T472">
        <v>0.255</v>
      </c>
      <c r="U472">
        <v>0.42357</v>
      </c>
      <c r="V472">
        <v>0.72172999999999998</v>
      </c>
      <c r="W472">
        <v>0.53873000000000004</v>
      </c>
      <c r="X472">
        <v>0.41754000000000002</v>
      </c>
      <c r="Y472">
        <v>0.59453</v>
      </c>
      <c r="Z472">
        <v>0.42099999999999999</v>
      </c>
      <c r="AA472">
        <v>0.45493</v>
      </c>
      <c r="AB472">
        <v>0.37106</v>
      </c>
      <c r="AC472">
        <v>0.22198999999999999</v>
      </c>
      <c r="AD472">
        <v>0.52561999999999998</v>
      </c>
      <c r="AE472">
        <v>0.35331000000000001</v>
      </c>
      <c r="AF472">
        <v>0.14305999999999999</v>
      </c>
      <c r="AG472">
        <v>0.42968000000000001</v>
      </c>
      <c r="AH472">
        <v>0.25502000000000002</v>
      </c>
      <c r="AI472">
        <v>0.42107</v>
      </c>
      <c r="AJ472">
        <v>0.38107000000000002</v>
      </c>
      <c r="AK472">
        <v>0.27595999999999998</v>
      </c>
      <c r="AL472">
        <v>0.29037000000000002</v>
      </c>
      <c r="AN472" s="2">
        <f t="shared" si="84"/>
        <v>79.626667526245726</v>
      </c>
      <c r="AO472" s="2">
        <f t="shared" si="85"/>
        <v>-5.0899473137712636</v>
      </c>
      <c r="AP472" s="2">
        <f t="shared" si="86"/>
        <v>48.313510766956227</v>
      </c>
      <c r="AQ472" s="2">
        <f t="shared" si="87"/>
        <v>-27.70320779084965</v>
      </c>
      <c r="AS472" s="2">
        <f t="shared" si="88"/>
        <v>79.626667526245726</v>
      </c>
      <c r="AT472" s="2">
        <f t="shared" si="89"/>
        <v>-5.0899473137712636</v>
      </c>
      <c r="AU472" s="2">
        <f t="shared" si="90"/>
        <v>48.313510766956227</v>
      </c>
      <c r="AV472" s="2">
        <f t="shared" si="91"/>
        <v>-27.70320779084965</v>
      </c>
      <c r="AX472" s="3">
        <f t="shared" si="92"/>
        <v>-10.373332473754274</v>
      </c>
      <c r="AY472" s="3">
        <f t="shared" si="93"/>
        <v>-5.0899473137712636</v>
      </c>
      <c r="AZ472" s="3">
        <f t="shared" si="94"/>
        <v>-41.686489233043773</v>
      </c>
      <c r="BA472" s="3">
        <f t="shared" si="95"/>
        <v>-27.70320779084965</v>
      </c>
    </row>
    <row r="473" spans="1:53" x14ac:dyDescent="0.25">
      <c r="A473">
        <v>4.71</v>
      </c>
      <c r="B473">
        <v>472</v>
      </c>
      <c r="C473">
        <v>0.76851000000000003</v>
      </c>
      <c r="D473">
        <v>0.55652999999999997</v>
      </c>
      <c r="E473">
        <v>0.24701999999999999</v>
      </c>
      <c r="F473">
        <v>0.74206000000000005</v>
      </c>
      <c r="G473">
        <v>0.23826</v>
      </c>
      <c r="H473">
        <v>0.16835</v>
      </c>
      <c r="I473">
        <v>0.72336</v>
      </c>
      <c r="J473">
        <v>9.8540000000000003E-2</v>
      </c>
      <c r="K473">
        <v>0.14255000000000001</v>
      </c>
      <c r="L473">
        <v>0.66549999999999998</v>
      </c>
      <c r="M473">
        <v>5.4289999999999998E-2</v>
      </c>
      <c r="N473">
        <v>6.8080000000000002E-2</v>
      </c>
      <c r="O473">
        <v>0.70569999999999999</v>
      </c>
      <c r="P473">
        <v>5.901E-2</v>
      </c>
      <c r="Q473">
        <v>0.36336000000000002</v>
      </c>
      <c r="R473">
        <v>0.78317999999999999</v>
      </c>
      <c r="S473">
        <v>3.7650000000000003E-2</v>
      </c>
      <c r="T473">
        <v>0.25505</v>
      </c>
      <c r="U473">
        <v>0.42481999999999998</v>
      </c>
      <c r="V473">
        <v>0.73138000000000003</v>
      </c>
      <c r="W473">
        <v>0.54823</v>
      </c>
      <c r="X473">
        <v>0.41826000000000002</v>
      </c>
      <c r="Y473">
        <v>0.60370000000000001</v>
      </c>
      <c r="Z473">
        <v>0.43246000000000001</v>
      </c>
      <c r="AA473">
        <v>0.45641999999999999</v>
      </c>
      <c r="AB473">
        <v>0.38128000000000001</v>
      </c>
      <c r="AC473">
        <v>0.23261999999999999</v>
      </c>
      <c r="AD473">
        <v>0.52649000000000001</v>
      </c>
      <c r="AE473">
        <v>0.36359999999999998</v>
      </c>
      <c r="AF473">
        <v>0.15298999999999999</v>
      </c>
      <c r="AG473">
        <v>0.43386999999999998</v>
      </c>
      <c r="AH473">
        <v>0.26650000000000001</v>
      </c>
      <c r="AI473">
        <v>0.43259999999999998</v>
      </c>
      <c r="AJ473">
        <v>0.38390000000000002</v>
      </c>
      <c r="AK473">
        <v>0.28614000000000001</v>
      </c>
      <c r="AL473">
        <v>0.30224000000000001</v>
      </c>
      <c r="AN473" s="2">
        <f t="shared" si="84"/>
        <v>79.537894591227172</v>
      </c>
      <c r="AO473" s="2">
        <f t="shared" si="85"/>
        <v>-5.0858237576097025</v>
      </c>
      <c r="AP473" s="2">
        <f t="shared" si="86"/>
        <v>48.060928504188738</v>
      </c>
      <c r="AQ473" s="2">
        <f t="shared" si="87"/>
        <v>-27.4290857633043</v>
      </c>
      <c r="AS473" s="2">
        <f t="shared" si="88"/>
        <v>79.537894591227172</v>
      </c>
      <c r="AT473" s="2">
        <f t="shared" si="89"/>
        <v>-5.0858237576097025</v>
      </c>
      <c r="AU473" s="2">
        <f t="shared" si="90"/>
        <v>48.060928504188738</v>
      </c>
      <c r="AV473" s="2">
        <f t="shared" si="91"/>
        <v>-27.4290857633043</v>
      </c>
      <c r="AX473" s="3">
        <f t="shared" si="92"/>
        <v>-10.462105408772828</v>
      </c>
      <c r="AY473" s="3">
        <f t="shared" si="93"/>
        <v>-5.0858237576097025</v>
      </c>
      <c r="AZ473" s="3">
        <f t="shared" si="94"/>
        <v>-41.939071495811262</v>
      </c>
      <c r="BA473" s="3">
        <f t="shared" si="95"/>
        <v>-27.4290857633043</v>
      </c>
    </row>
    <row r="474" spans="1:53" x14ac:dyDescent="0.25">
      <c r="A474">
        <v>4.72</v>
      </c>
      <c r="B474">
        <v>473</v>
      </c>
      <c r="C474">
        <v>0.76822000000000001</v>
      </c>
      <c r="D474">
        <v>0.55661000000000005</v>
      </c>
      <c r="E474">
        <v>0.24765999999999999</v>
      </c>
      <c r="F474">
        <v>0.74173</v>
      </c>
      <c r="G474">
        <v>0.23843</v>
      </c>
      <c r="H474">
        <v>0.16855000000000001</v>
      </c>
      <c r="I474">
        <v>0.72311000000000003</v>
      </c>
      <c r="J474">
        <v>9.8720000000000002E-2</v>
      </c>
      <c r="K474">
        <v>0.14266000000000001</v>
      </c>
      <c r="L474">
        <v>0.66552999999999995</v>
      </c>
      <c r="M474">
        <v>5.4559999999999997E-2</v>
      </c>
      <c r="N474">
        <v>6.7930000000000004E-2</v>
      </c>
      <c r="O474">
        <v>0.70565</v>
      </c>
      <c r="P474">
        <v>5.883E-2</v>
      </c>
      <c r="Q474">
        <v>0.36345</v>
      </c>
      <c r="R474">
        <v>0.78310000000000002</v>
      </c>
      <c r="S474">
        <v>3.7780000000000001E-2</v>
      </c>
      <c r="T474">
        <v>0.25507000000000002</v>
      </c>
      <c r="U474">
        <v>0.42591000000000001</v>
      </c>
      <c r="V474">
        <v>0.74099999999999999</v>
      </c>
      <c r="W474">
        <v>0.55735000000000001</v>
      </c>
      <c r="X474">
        <v>0.41886000000000001</v>
      </c>
      <c r="Y474">
        <v>0.61233000000000004</v>
      </c>
      <c r="Z474">
        <v>0.44373000000000001</v>
      </c>
      <c r="AA474">
        <v>0.45763999999999999</v>
      </c>
      <c r="AB474">
        <v>0.39018999999999998</v>
      </c>
      <c r="AC474">
        <v>0.24399000000000001</v>
      </c>
      <c r="AD474">
        <v>0.52717000000000003</v>
      </c>
      <c r="AE474">
        <v>0.37218000000000001</v>
      </c>
      <c r="AF474">
        <v>0.16392000000000001</v>
      </c>
      <c r="AG474">
        <v>0.43753999999999998</v>
      </c>
      <c r="AH474">
        <v>0.27737000000000001</v>
      </c>
      <c r="AI474">
        <v>0.4451</v>
      </c>
      <c r="AJ474">
        <v>0.38624999999999998</v>
      </c>
      <c r="AK474">
        <v>0.29518</v>
      </c>
      <c r="AL474">
        <v>0.31516</v>
      </c>
      <c r="AN474" s="2">
        <f t="shared" si="84"/>
        <v>79.501474127444311</v>
      </c>
      <c r="AO474" s="2">
        <f t="shared" si="85"/>
        <v>-5.1237520380678161</v>
      </c>
      <c r="AP474" s="2">
        <f t="shared" si="86"/>
        <v>48.039303690128818</v>
      </c>
      <c r="AQ474" s="2">
        <f t="shared" si="87"/>
        <v>-26.981762369161338</v>
      </c>
      <c r="AS474" s="2">
        <f t="shared" si="88"/>
        <v>79.501474127444311</v>
      </c>
      <c r="AT474" s="2">
        <f t="shared" si="89"/>
        <v>-5.1237520380678161</v>
      </c>
      <c r="AU474" s="2">
        <f t="shared" si="90"/>
        <v>48.039303690128818</v>
      </c>
      <c r="AV474" s="2">
        <f t="shared" si="91"/>
        <v>-26.981762369161338</v>
      </c>
      <c r="AX474" s="3">
        <f t="shared" si="92"/>
        <v>-10.498525872555689</v>
      </c>
      <c r="AY474" s="3">
        <f t="shared" si="93"/>
        <v>-5.1237520380678161</v>
      </c>
      <c r="AZ474" s="3">
        <f t="shared" si="94"/>
        <v>-41.960696309871182</v>
      </c>
      <c r="BA474" s="3">
        <f t="shared" si="95"/>
        <v>-26.981762369161338</v>
      </c>
    </row>
    <row r="475" spans="1:53" x14ac:dyDescent="0.25">
      <c r="A475">
        <v>4.7300000000000004</v>
      </c>
      <c r="B475">
        <v>474</v>
      </c>
      <c r="C475">
        <v>0.76790999999999998</v>
      </c>
      <c r="D475">
        <v>0.55669000000000002</v>
      </c>
      <c r="E475">
        <v>0.24843000000000001</v>
      </c>
      <c r="F475">
        <v>0.74145000000000005</v>
      </c>
      <c r="G475">
        <v>0.23863999999999999</v>
      </c>
      <c r="H475">
        <v>0.16883999999999999</v>
      </c>
      <c r="I475">
        <v>0.72287000000000001</v>
      </c>
      <c r="J475">
        <v>9.8919999999999994E-2</v>
      </c>
      <c r="K475">
        <v>0.14274999999999999</v>
      </c>
      <c r="L475">
        <v>0.66552999999999995</v>
      </c>
      <c r="M475">
        <v>5.4710000000000002E-2</v>
      </c>
      <c r="N475">
        <v>6.8049999999999999E-2</v>
      </c>
      <c r="O475">
        <v>0.70559000000000005</v>
      </c>
      <c r="P475">
        <v>5.8700000000000002E-2</v>
      </c>
      <c r="Q475">
        <v>0.36355999999999999</v>
      </c>
      <c r="R475">
        <v>0.78297000000000005</v>
      </c>
      <c r="S475">
        <v>3.7940000000000002E-2</v>
      </c>
      <c r="T475">
        <v>0.25514999999999999</v>
      </c>
      <c r="U475">
        <v>0.42698000000000003</v>
      </c>
      <c r="V475">
        <v>0.75043000000000004</v>
      </c>
      <c r="W475">
        <v>0.56611999999999996</v>
      </c>
      <c r="X475">
        <v>0.41938999999999999</v>
      </c>
      <c r="Y475">
        <v>0.62046000000000001</v>
      </c>
      <c r="Z475">
        <v>0.45483000000000001</v>
      </c>
      <c r="AA475">
        <v>0.45859</v>
      </c>
      <c r="AB475">
        <v>0.39773999999999998</v>
      </c>
      <c r="AC475">
        <v>0.25600000000000001</v>
      </c>
      <c r="AD475">
        <v>0.52758000000000005</v>
      </c>
      <c r="AE475">
        <v>0.379</v>
      </c>
      <c r="AF475">
        <v>0.17565</v>
      </c>
      <c r="AG475">
        <v>0.44046999999999997</v>
      </c>
      <c r="AH475">
        <v>0.28758</v>
      </c>
      <c r="AI475">
        <v>0.45873999999999998</v>
      </c>
      <c r="AJ475">
        <v>0.38821</v>
      </c>
      <c r="AK475">
        <v>0.30348000000000003</v>
      </c>
      <c r="AL475">
        <v>0.32887</v>
      </c>
      <c r="AN475" s="2">
        <f t="shared" si="84"/>
        <v>79.422936628300292</v>
      </c>
      <c r="AO475" s="2">
        <f t="shared" si="85"/>
        <v>-5.1218037218595418</v>
      </c>
      <c r="AP475" s="2">
        <f t="shared" si="86"/>
        <v>48.243585826758057</v>
      </c>
      <c r="AQ475" s="2">
        <f t="shared" si="87"/>
        <v>-26.238044571335013</v>
      </c>
      <c r="AS475" s="2">
        <f t="shared" si="88"/>
        <v>79.422936628300292</v>
      </c>
      <c r="AT475" s="2">
        <f t="shared" si="89"/>
        <v>-5.1218037218595418</v>
      </c>
      <c r="AU475" s="2">
        <f t="shared" si="90"/>
        <v>48.243585826758057</v>
      </c>
      <c r="AV475" s="2">
        <f t="shared" si="91"/>
        <v>-26.238044571335013</v>
      </c>
      <c r="AX475" s="3">
        <f t="shared" si="92"/>
        <v>-10.577063371699708</v>
      </c>
      <c r="AY475" s="3">
        <f t="shared" si="93"/>
        <v>-5.1218037218595418</v>
      </c>
      <c r="AZ475" s="3">
        <f t="shared" si="94"/>
        <v>-41.756414173241943</v>
      </c>
      <c r="BA475" s="3">
        <f t="shared" si="95"/>
        <v>-26.238044571335013</v>
      </c>
    </row>
    <row r="476" spans="1:53" x14ac:dyDescent="0.25">
      <c r="A476">
        <v>4.74</v>
      </c>
      <c r="B476">
        <v>475</v>
      </c>
      <c r="C476">
        <v>0.76768000000000003</v>
      </c>
      <c r="D476">
        <v>0.55671000000000004</v>
      </c>
      <c r="E476">
        <v>0.24898000000000001</v>
      </c>
      <c r="F476">
        <v>0.74095999999999995</v>
      </c>
      <c r="G476">
        <v>0.23880000000000001</v>
      </c>
      <c r="H476">
        <v>0.16918</v>
      </c>
      <c r="I476">
        <v>0.72265999999999997</v>
      </c>
      <c r="J476">
        <v>9.9049999999999999E-2</v>
      </c>
      <c r="K476">
        <v>0.14285</v>
      </c>
      <c r="L476">
        <v>0.66547000000000001</v>
      </c>
      <c r="M476">
        <v>5.4780000000000002E-2</v>
      </c>
      <c r="N476">
        <v>6.8099999999999994E-2</v>
      </c>
      <c r="O476">
        <v>0.70557999999999998</v>
      </c>
      <c r="P476">
        <v>5.8549999999999998E-2</v>
      </c>
      <c r="Q476">
        <v>0.36364999999999997</v>
      </c>
      <c r="R476">
        <v>0.78288000000000002</v>
      </c>
      <c r="S476">
        <v>3.8109999999999998E-2</v>
      </c>
      <c r="T476">
        <v>0.25514999999999999</v>
      </c>
      <c r="U476">
        <v>0.42784</v>
      </c>
      <c r="V476">
        <v>0.75985999999999998</v>
      </c>
      <c r="W476">
        <v>0.57438999999999996</v>
      </c>
      <c r="X476">
        <v>0.41980000000000001</v>
      </c>
      <c r="Y476">
        <v>0.62824000000000002</v>
      </c>
      <c r="Z476">
        <v>0.46582000000000001</v>
      </c>
      <c r="AA476">
        <v>0.45931</v>
      </c>
      <c r="AB476">
        <v>0.40400000000000003</v>
      </c>
      <c r="AC476">
        <v>0.26872000000000001</v>
      </c>
      <c r="AD476">
        <v>0.52763000000000004</v>
      </c>
      <c r="AE476">
        <v>0.38414999999999999</v>
      </c>
      <c r="AF476">
        <v>0.18848999999999999</v>
      </c>
      <c r="AG476">
        <v>0.44275999999999999</v>
      </c>
      <c r="AH476">
        <v>0.29719000000000001</v>
      </c>
      <c r="AI476">
        <v>0.47321000000000002</v>
      </c>
      <c r="AJ476">
        <v>0.3896</v>
      </c>
      <c r="AK476">
        <v>0.31085000000000002</v>
      </c>
      <c r="AL476">
        <v>0.34344999999999998</v>
      </c>
      <c r="AN476" s="2">
        <f t="shared" si="84"/>
        <v>79.330102432258485</v>
      </c>
      <c r="AO476" s="2">
        <f t="shared" si="85"/>
        <v>-5.0927770832499153</v>
      </c>
      <c r="AP476" s="2">
        <f t="shared" si="86"/>
        <v>48.685532265961029</v>
      </c>
      <c r="AQ476" s="2">
        <f t="shared" si="87"/>
        <v>-25.315333641153899</v>
      </c>
      <c r="AS476" s="2">
        <f t="shared" si="88"/>
        <v>79.330102432258485</v>
      </c>
      <c r="AT476" s="2">
        <f t="shared" si="89"/>
        <v>-5.0927770832499153</v>
      </c>
      <c r="AU476" s="2">
        <f t="shared" si="90"/>
        <v>48.685532265961029</v>
      </c>
      <c r="AV476" s="2">
        <f t="shared" si="91"/>
        <v>-25.315333641153899</v>
      </c>
      <c r="AX476" s="3">
        <f t="shared" si="92"/>
        <v>-10.669897567741515</v>
      </c>
      <c r="AY476" s="3">
        <f t="shared" si="93"/>
        <v>-5.0927770832499153</v>
      </c>
      <c r="AZ476" s="3">
        <f t="shared" si="94"/>
        <v>-41.314467734038971</v>
      </c>
      <c r="BA476" s="3">
        <f t="shared" si="95"/>
        <v>-25.315333641153899</v>
      </c>
    </row>
    <row r="477" spans="1:53" x14ac:dyDescent="0.25">
      <c r="A477">
        <v>4.75</v>
      </c>
      <c r="B477">
        <v>476</v>
      </c>
      <c r="C477">
        <v>0.76736000000000004</v>
      </c>
      <c r="D477">
        <v>0.55667999999999995</v>
      </c>
      <c r="E477">
        <v>0.24961</v>
      </c>
      <c r="F477">
        <v>0.74056</v>
      </c>
      <c r="G477">
        <v>0.23893</v>
      </c>
      <c r="H477">
        <v>0.16949</v>
      </c>
      <c r="I477">
        <v>0.72245999999999999</v>
      </c>
      <c r="J477">
        <v>9.9220000000000003E-2</v>
      </c>
      <c r="K477">
        <v>0.14299000000000001</v>
      </c>
      <c r="L477">
        <v>0.66539000000000004</v>
      </c>
      <c r="M477">
        <v>5.4919999999999997E-2</v>
      </c>
      <c r="N477">
        <v>6.8199999999999997E-2</v>
      </c>
      <c r="O477">
        <v>0.70555999999999996</v>
      </c>
      <c r="P477">
        <v>5.842E-2</v>
      </c>
      <c r="Q477">
        <v>0.36377999999999999</v>
      </c>
      <c r="R477">
        <v>0.78269999999999995</v>
      </c>
      <c r="S477">
        <v>3.823E-2</v>
      </c>
      <c r="T477">
        <v>0.25518999999999997</v>
      </c>
      <c r="U477">
        <v>0.42871999999999999</v>
      </c>
      <c r="V477">
        <v>0.76903999999999995</v>
      </c>
      <c r="W477">
        <v>0.58230999999999999</v>
      </c>
      <c r="X477">
        <v>0.42002</v>
      </c>
      <c r="Y477">
        <v>0.63575000000000004</v>
      </c>
      <c r="Z477">
        <v>0.47670000000000001</v>
      </c>
      <c r="AA477">
        <v>0.45967000000000002</v>
      </c>
      <c r="AB477">
        <v>0.40904000000000001</v>
      </c>
      <c r="AC477">
        <v>0.28206999999999999</v>
      </c>
      <c r="AD477">
        <v>0.52764</v>
      </c>
      <c r="AE477">
        <v>0.38774999999999998</v>
      </c>
      <c r="AF477">
        <v>0.20185</v>
      </c>
      <c r="AG477">
        <v>0.44439000000000001</v>
      </c>
      <c r="AH477">
        <v>0.30608000000000002</v>
      </c>
      <c r="AI477">
        <v>0.48859999999999998</v>
      </c>
      <c r="AJ477">
        <v>0.39056999999999997</v>
      </c>
      <c r="AK477">
        <v>0.31717000000000001</v>
      </c>
      <c r="AL477">
        <v>0.35894999999999999</v>
      </c>
      <c r="AN477" s="2">
        <f t="shared" si="84"/>
        <v>79.259806101824665</v>
      </c>
      <c r="AO477" s="2">
        <f t="shared" si="85"/>
        <v>-5.1004824596768872</v>
      </c>
      <c r="AP477" s="2">
        <f t="shared" si="86"/>
        <v>49.353987721474915</v>
      </c>
      <c r="AQ477" s="2">
        <f t="shared" si="87"/>
        <v>-24.192857152426839</v>
      </c>
      <c r="AS477" s="2">
        <f t="shared" si="88"/>
        <v>79.259806101824665</v>
      </c>
      <c r="AT477" s="2">
        <f t="shared" si="89"/>
        <v>-5.1004824596768872</v>
      </c>
      <c r="AU477" s="2">
        <f t="shared" si="90"/>
        <v>49.353987721474915</v>
      </c>
      <c r="AV477" s="2">
        <f t="shared" si="91"/>
        <v>-24.192857152426839</v>
      </c>
      <c r="AX477" s="3">
        <f t="shared" si="92"/>
        <v>-10.740193898175335</v>
      </c>
      <c r="AY477" s="3">
        <f t="shared" si="93"/>
        <v>-5.1004824596768872</v>
      </c>
      <c r="AZ477" s="3">
        <f t="shared" si="94"/>
        <v>-40.646012278525085</v>
      </c>
      <c r="BA477" s="3">
        <f t="shared" si="95"/>
        <v>-24.192857152426839</v>
      </c>
    </row>
    <row r="478" spans="1:53" x14ac:dyDescent="0.25">
      <c r="A478">
        <v>4.76</v>
      </c>
      <c r="B478">
        <v>477</v>
      </c>
      <c r="C478">
        <v>0.76704000000000006</v>
      </c>
      <c r="D478">
        <v>0.55664000000000002</v>
      </c>
      <c r="E478">
        <v>0.25019999999999998</v>
      </c>
      <c r="F478">
        <v>0.74034999999999995</v>
      </c>
      <c r="G478">
        <v>0.23912</v>
      </c>
      <c r="H478">
        <v>0.16980999999999999</v>
      </c>
      <c r="I478">
        <v>0.72219</v>
      </c>
      <c r="J478">
        <v>9.9409999999999998E-2</v>
      </c>
      <c r="K478">
        <v>0.14312</v>
      </c>
      <c r="L478">
        <v>0.66532000000000002</v>
      </c>
      <c r="M478">
        <v>5.5010000000000003E-2</v>
      </c>
      <c r="N478">
        <v>6.8210000000000007E-2</v>
      </c>
      <c r="O478">
        <v>0.70552000000000004</v>
      </c>
      <c r="P478">
        <v>5.8310000000000001E-2</v>
      </c>
      <c r="Q478">
        <v>0.36387000000000003</v>
      </c>
      <c r="R478">
        <v>0.78254999999999997</v>
      </c>
      <c r="S478">
        <v>3.8359999999999998E-2</v>
      </c>
      <c r="T478">
        <v>0.25525999999999999</v>
      </c>
      <c r="U478">
        <v>0.42948999999999998</v>
      </c>
      <c r="V478">
        <v>0.77788999999999997</v>
      </c>
      <c r="W478">
        <v>0.58975</v>
      </c>
      <c r="X478">
        <v>0.42060999999999998</v>
      </c>
      <c r="Y478">
        <v>0.64246999999999999</v>
      </c>
      <c r="Z478">
        <v>0.48698999999999998</v>
      </c>
      <c r="AA478">
        <v>0.45978000000000002</v>
      </c>
      <c r="AB478">
        <v>0.41267999999999999</v>
      </c>
      <c r="AC478">
        <v>0.29608000000000001</v>
      </c>
      <c r="AD478">
        <v>0.52751000000000003</v>
      </c>
      <c r="AE478">
        <v>0.38945999999999997</v>
      </c>
      <c r="AF478">
        <v>0.21621000000000001</v>
      </c>
      <c r="AG478">
        <v>0.44544</v>
      </c>
      <c r="AH478">
        <v>0.31414999999999998</v>
      </c>
      <c r="AI478">
        <v>0.50473999999999997</v>
      </c>
      <c r="AJ478">
        <v>0.39095999999999997</v>
      </c>
      <c r="AK478">
        <v>0.32256000000000001</v>
      </c>
      <c r="AL478">
        <v>0.37523000000000001</v>
      </c>
      <c r="AN478" s="2">
        <f t="shared" si="84"/>
        <v>79.184610949600312</v>
      </c>
      <c r="AO478" s="2">
        <f t="shared" si="85"/>
        <v>-5.0866990471738873</v>
      </c>
      <c r="AP478" s="2">
        <f t="shared" si="86"/>
        <v>50.280128551319351</v>
      </c>
      <c r="AQ478" s="2">
        <f t="shared" si="87"/>
        <v>-22.816577794288989</v>
      </c>
      <c r="AS478" s="2">
        <f t="shared" si="88"/>
        <v>79.184610949600312</v>
      </c>
      <c r="AT478" s="2">
        <f t="shared" si="89"/>
        <v>-5.0866990471738873</v>
      </c>
      <c r="AU478" s="2">
        <f t="shared" si="90"/>
        <v>50.280128551319351</v>
      </c>
      <c r="AV478" s="2">
        <f t="shared" si="91"/>
        <v>-22.816577794288989</v>
      </c>
      <c r="AX478" s="3">
        <f t="shared" si="92"/>
        <v>-10.815389050399688</v>
      </c>
      <c r="AY478" s="3">
        <f t="shared" si="93"/>
        <v>-5.0866990471738873</v>
      </c>
      <c r="AZ478" s="3">
        <f t="shared" si="94"/>
        <v>-39.719871448680649</v>
      </c>
      <c r="BA478" s="3">
        <f t="shared" si="95"/>
        <v>-22.816577794288989</v>
      </c>
    </row>
    <row r="479" spans="1:53" x14ac:dyDescent="0.25">
      <c r="A479">
        <v>4.7699999999999996</v>
      </c>
      <c r="B479">
        <v>478</v>
      </c>
      <c r="C479">
        <v>0.76675000000000004</v>
      </c>
      <c r="D479">
        <v>0.55666000000000004</v>
      </c>
      <c r="E479">
        <v>0.25092999999999999</v>
      </c>
      <c r="F479">
        <v>0.73990999999999996</v>
      </c>
      <c r="G479">
        <v>0.23921999999999999</v>
      </c>
      <c r="H479">
        <v>0.17005999999999999</v>
      </c>
      <c r="I479">
        <v>0.72180999999999995</v>
      </c>
      <c r="J479">
        <v>9.9589999999999998E-2</v>
      </c>
      <c r="K479">
        <v>0.14330999999999999</v>
      </c>
      <c r="L479">
        <v>0.66527000000000003</v>
      </c>
      <c r="M479">
        <v>5.5129999999999998E-2</v>
      </c>
      <c r="N479">
        <v>6.8239999999999995E-2</v>
      </c>
      <c r="O479">
        <v>0.70523999999999998</v>
      </c>
      <c r="P479">
        <v>5.8160000000000003E-2</v>
      </c>
      <c r="Q479">
        <v>0.36377999999999999</v>
      </c>
      <c r="R479">
        <v>0.78242</v>
      </c>
      <c r="S479">
        <v>3.8460000000000001E-2</v>
      </c>
      <c r="T479">
        <v>0.25527</v>
      </c>
      <c r="U479">
        <v>0.43009999999999998</v>
      </c>
      <c r="V479">
        <v>0.7863</v>
      </c>
      <c r="W479">
        <v>0.59677000000000002</v>
      </c>
      <c r="X479">
        <v>0.42104000000000003</v>
      </c>
      <c r="Y479">
        <v>0.64871000000000001</v>
      </c>
      <c r="Z479">
        <v>0.49706</v>
      </c>
      <c r="AA479">
        <v>0.45966000000000001</v>
      </c>
      <c r="AB479">
        <v>0.41489999999999999</v>
      </c>
      <c r="AC479">
        <v>0.31072</v>
      </c>
      <c r="AD479">
        <v>0.52700999999999998</v>
      </c>
      <c r="AE479">
        <v>0.38983000000000001</v>
      </c>
      <c r="AF479">
        <v>0.23083999999999999</v>
      </c>
      <c r="AG479">
        <v>0.44590000000000002</v>
      </c>
      <c r="AH479">
        <v>0.32151999999999997</v>
      </c>
      <c r="AI479">
        <v>0.52163000000000004</v>
      </c>
      <c r="AJ479">
        <v>0.39105000000000001</v>
      </c>
      <c r="AK479">
        <v>0.32683000000000001</v>
      </c>
      <c r="AL479">
        <v>0.39207999999999998</v>
      </c>
      <c r="AN479" s="2">
        <f t="shared" si="84"/>
        <v>79.154809966279686</v>
      </c>
      <c r="AO479" s="2">
        <f t="shared" si="85"/>
        <v>-5.0933188135525604</v>
      </c>
      <c r="AP479" s="2">
        <f t="shared" si="86"/>
        <v>51.446139180525059</v>
      </c>
      <c r="AQ479" s="2">
        <f t="shared" si="87"/>
        <v>-21.341676346222883</v>
      </c>
      <c r="AS479" s="2">
        <f t="shared" si="88"/>
        <v>79.154809966279686</v>
      </c>
      <c r="AT479" s="2">
        <f t="shared" si="89"/>
        <v>-5.0933188135525604</v>
      </c>
      <c r="AU479" s="2">
        <f t="shared" si="90"/>
        <v>51.446139180525059</v>
      </c>
      <c r="AV479" s="2">
        <f t="shared" si="91"/>
        <v>-21.341676346222883</v>
      </c>
      <c r="AX479" s="3">
        <f t="shared" si="92"/>
        <v>-10.845190033720314</v>
      </c>
      <c r="AY479" s="3">
        <f t="shared" si="93"/>
        <v>-5.0933188135525604</v>
      </c>
      <c r="AZ479" s="3">
        <f t="shared" si="94"/>
        <v>-38.553860819474941</v>
      </c>
      <c r="BA479" s="3">
        <f t="shared" si="95"/>
        <v>-21.341676346222883</v>
      </c>
    </row>
    <row r="480" spans="1:53" x14ac:dyDescent="0.25">
      <c r="A480">
        <v>4.78</v>
      </c>
      <c r="B480">
        <v>479</v>
      </c>
      <c r="C480">
        <v>0.76639000000000002</v>
      </c>
      <c r="D480">
        <v>0.55672999999999995</v>
      </c>
      <c r="E480">
        <v>0.25181999999999999</v>
      </c>
      <c r="F480">
        <v>0.73939999999999995</v>
      </c>
      <c r="G480">
        <v>0.23938000000000001</v>
      </c>
      <c r="H480">
        <v>0.17041999999999999</v>
      </c>
      <c r="I480">
        <v>0.72148999999999996</v>
      </c>
      <c r="J480">
        <v>9.9779999999999994E-2</v>
      </c>
      <c r="K480">
        <v>0.14346</v>
      </c>
      <c r="L480">
        <v>0.66510000000000002</v>
      </c>
      <c r="M480">
        <v>5.527E-2</v>
      </c>
      <c r="N480">
        <v>6.8349999999999994E-2</v>
      </c>
      <c r="O480">
        <v>0.70513000000000003</v>
      </c>
      <c r="P480">
        <v>5.8110000000000002E-2</v>
      </c>
      <c r="Q480">
        <v>0.36393999999999999</v>
      </c>
      <c r="R480">
        <v>0.78225</v>
      </c>
      <c r="S480">
        <v>3.8580000000000003E-2</v>
      </c>
      <c r="T480">
        <v>0.25530999999999998</v>
      </c>
      <c r="U480">
        <v>0.43071999999999999</v>
      </c>
      <c r="V480">
        <v>0.79422999999999999</v>
      </c>
      <c r="W480">
        <v>0.60328000000000004</v>
      </c>
      <c r="X480">
        <v>0.42146</v>
      </c>
      <c r="Y480">
        <v>0.65430999999999995</v>
      </c>
      <c r="Z480">
        <v>0.50680000000000003</v>
      </c>
      <c r="AA480">
        <v>0.45924999999999999</v>
      </c>
      <c r="AB480">
        <v>0.41596</v>
      </c>
      <c r="AC480">
        <v>0.32584000000000002</v>
      </c>
      <c r="AD480">
        <v>0.52634000000000003</v>
      </c>
      <c r="AE480">
        <v>0.38878000000000001</v>
      </c>
      <c r="AF480">
        <v>0.24643000000000001</v>
      </c>
      <c r="AG480">
        <v>0.44608999999999999</v>
      </c>
      <c r="AH480">
        <v>0.32813999999999999</v>
      </c>
      <c r="AI480">
        <v>0.53910000000000002</v>
      </c>
      <c r="AJ480">
        <v>0.39071</v>
      </c>
      <c r="AK480">
        <v>0.33019999999999999</v>
      </c>
      <c r="AL480">
        <v>0.40966999999999998</v>
      </c>
      <c r="AN480" s="2">
        <f t="shared" si="84"/>
        <v>79.069420487471305</v>
      </c>
      <c r="AO480" s="2">
        <f t="shared" si="85"/>
        <v>-5.1012965759344864</v>
      </c>
      <c r="AP480" s="2">
        <f t="shared" si="86"/>
        <v>52.793518219820641</v>
      </c>
      <c r="AQ480" s="2">
        <f t="shared" si="87"/>
        <v>-19.740936794017792</v>
      </c>
      <c r="AS480" s="2">
        <f t="shared" si="88"/>
        <v>79.069420487471305</v>
      </c>
      <c r="AT480" s="2">
        <f t="shared" si="89"/>
        <v>-5.1012965759344864</v>
      </c>
      <c r="AU480" s="2">
        <f t="shared" si="90"/>
        <v>52.793518219820641</v>
      </c>
      <c r="AV480" s="2">
        <f t="shared" si="91"/>
        <v>-19.740936794017792</v>
      </c>
      <c r="AX480" s="3">
        <f t="shared" si="92"/>
        <v>-10.930579512528695</v>
      </c>
      <c r="AY480" s="3">
        <f t="shared" si="93"/>
        <v>-5.1012965759344864</v>
      </c>
      <c r="AZ480" s="3">
        <f t="shared" si="94"/>
        <v>-37.206481780179359</v>
      </c>
      <c r="BA480" s="3">
        <f t="shared" si="95"/>
        <v>-19.740936794017792</v>
      </c>
    </row>
    <row r="481" spans="1:53" x14ac:dyDescent="0.25">
      <c r="A481">
        <v>4.79</v>
      </c>
      <c r="B481">
        <v>480</v>
      </c>
      <c r="C481">
        <v>0.76602000000000003</v>
      </c>
      <c r="D481">
        <v>0.55669999999999997</v>
      </c>
      <c r="E481">
        <v>0.2525</v>
      </c>
      <c r="F481">
        <v>0.73909000000000002</v>
      </c>
      <c r="G481">
        <v>0.23963000000000001</v>
      </c>
      <c r="H481">
        <v>0.17099</v>
      </c>
      <c r="I481">
        <v>0.72121999999999997</v>
      </c>
      <c r="J481">
        <v>0.10002999999999999</v>
      </c>
      <c r="K481">
        <v>0.14371</v>
      </c>
      <c r="L481">
        <v>0.66493999999999998</v>
      </c>
      <c r="M481">
        <v>5.5469999999999998E-2</v>
      </c>
      <c r="N481">
        <v>6.8449999999999997E-2</v>
      </c>
      <c r="O481">
        <v>0.70513999999999999</v>
      </c>
      <c r="P481">
        <v>5.79E-2</v>
      </c>
      <c r="Q481">
        <v>0.36403000000000002</v>
      </c>
      <c r="R481">
        <v>0.78210999999999997</v>
      </c>
      <c r="S481">
        <v>3.8719999999999997E-2</v>
      </c>
      <c r="T481">
        <v>0.25538</v>
      </c>
      <c r="U481">
        <v>0.43136999999999998</v>
      </c>
      <c r="V481">
        <v>0.80150999999999994</v>
      </c>
      <c r="W481">
        <v>0.60933000000000004</v>
      </c>
      <c r="X481">
        <v>0.42218</v>
      </c>
      <c r="Y481">
        <v>0.65890000000000004</v>
      </c>
      <c r="Z481">
        <v>0.51590000000000003</v>
      </c>
      <c r="AA481">
        <v>0.45850999999999997</v>
      </c>
      <c r="AB481">
        <v>0.41588000000000003</v>
      </c>
      <c r="AC481">
        <v>0.34144000000000002</v>
      </c>
      <c r="AD481">
        <v>0.52537999999999996</v>
      </c>
      <c r="AE481">
        <v>0.38630999999999999</v>
      </c>
      <c r="AF481">
        <v>0.26258999999999999</v>
      </c>
      <c r="AG481">
        <v>0.44573000000000002</v>
      </c>
      <c r="AH481">
        <v>0.33404</v>
      </c>
      <c r="AI481">
        <v>0.55710999999999999</v>
      </c>
      <c r="AJ481">
        <v>0.39016000000000001</v>
      </c>
      <c r="AK481">
        <v>0.33257999999999999</v>
      </c>
      <c r="AL481">
        <v>0.42782999999999999</v>
      </c>
      <c r="AN481" s="2">
        <f t="shared" si="84"/>
        <v>78.942859971309943</v>
      </c>
      <c r="AO481" s="2">
        <f t="shared" si="85"/>
        <v>-5.1203555430395236</v>
      </c>
      <c r="AP481" s="2">
        <f t="shared" si="86"/>
        <v>54.326065093197762</v>
      </c>
      <c r="AQ481" s="2">
        <f t="shared" si="87"/>
        <v>-18.012628858153523</v>
      </c>
      <c r="AS481" s="2">
        <f t="shared" si="88"/>
        <v>78.942859971309943</v>
      </c>
      <c r="AT481" s="2">
        <f t="shared" si="89"/>
        <v>-5.1203555430395236</v>
      </c>
      <c r="AU481" s="2">
        <f t="shared" si="90"/>
        <v>54.326065093197762</v>
      </c>
      <c r="AV481" s="2">
        <f t="shared" si="91"/>
        <v>-18.012628858153523</v>
      </c>
      <c r="AX481" s="3">
        <f t="shared" si="92"/>
        <v>-11.057140028690057</v>
      </c>
      <c r="AY481" s="3">
        <f t="shared" si="93"/>
        <v>-5.1203555430395236</v>
      </c>
      <c r="AZ481" s="3">
        <f t="shared" si="94"/>
        <v>-35.673934906802238</v>
      </c>
      <c r="BA481" s="3">
        <f t="shared" si="95"/>
        <v>-18.012628858153523</v>
      </c>
    </row>
    <row r="482" spans="1:53" x14ac:dyDescent="0.25">
      <c r="A482">
        <v>4.8</v>
      </c>
      <c r="B482">
        <v>481</v>
      </c>
      <c r="C482">
        <v>0.76566999999999996</v>
      </c>
      <c r="D482">
        <v>0.55667999999999995</v>
      </c>
      <c r="E482">
        <v>0.25358000000000003</v>
      </c>
      <c r="F482">
        <v>0.73855999999999999</v>
      </c>
      <c r="G482">
        <v>0.23988000000000001</v>
      </c>
      <c r="H482">
        <v>0.17172999999999999</v>
      </c>
      <c r="I482">
        <v>0.72094000000000003</v>
      </c>
      <c r="J482">
        <v>0.10031</v>
      </c>
      <c r="K482">
        <v>0.14391999999999999</v>
      </c>
      <c r="L482">
        <v>0.66481000000000001</v>
      </c>
      <c r="M482">
        <v>5.5710000000000003E-2</v>
      </c>
      <c r="N482">
        <v>6.8559999999999996E-2</v>
      </c>
      <c r="O482">
        <v>0.70501999999999998</v>
      </c>
      <c r="P482">
        <v>5.7840000000000003E-2</v>
      </c>
      <c r="Q482">
        <v>0.36415999999999998</v>
      </c>
      <c r="R482">
        <v>0.78188000000000002</v>
      </c>
      <c r="S482">
        <v>3.882E-2</v>
      </c>
      <c r="T482">
        <v>0.25541999999999998</v>
      </c>
      <c r="U482">
        <v>0.43184</v>
      </c>
      <c r="V482">
        <v>0.80810999999999999</v>
      </c>
      <c r="W482">
        <v>0.61500999999999995</v>
      </c>
      <c r="X482">
        <v>0.42204999999999998</v>
      </c>
      <c r="Y482">
        <v>0.66317999999999999</v>
      </c>
      <c r="Z482">
        <v>0.52542999999999995</v>
      </c>
      <c r="AA482">
        <v>0.45756000000000002</v>
      </c>
      <c r="AB482">
        <v>0.41464000000000001</v>
      </c>
      <c r="AC482">
        <v>0.35760999999999998</v>
      </c>
      <c r="AD482">
        <v>0.52419000000000004</v>
      </c>
      <c r="AE482">
        <v>0.38263999999999998</v>
      </c>
      <c r="AF482">
        <v>0.27940999999999999</v>
      </c>
      <c r="AG482">
        <v>0.44524999999999998</v>
      </c>
      <c r="AH482">
        <v>0.33917000000000003</v>
      </c>
      <c r="AI482">
        <v>0.57547999999999999</v>
      </c>
      <c r="AJ482">
        <v>0.38925999999999999</v>
      </c>
      <c r="AK482">
        <v>0.33409</v>
      </c>
      <c r="AL482">
        <v>0.44646000000000002</v>
      </c>
      <c r="AN482" s="2">
        <f t="shared" si="84"/>
        <v>78.731125046371019</v>
      </c>
      <c r="AO482" s="2">
        <f t="shared" si="85"/>
        <v>-5.1648458360378777</v>
      </c>
      <c r="AP482" s="2">
        <f t="shared" si="86"/>
        <v>55.971861306063516</v>
      </c>
      <c r="AQ482" s="2">
        <f t="shared" si="87"/>
        <v>-16.205531293931958</v>
      </c>
      <c r="AS482" s="2">
        <f t="shared" si="88"/>
        <v>78.731125046371019</v>
      </c>
      <c r="AT482" s="2">
        <f t="shared" si="89"/>
        <v>-5.1648458360378777</v>
      </c>
      <c r="AU482" s="2">
        <f t="shared" si="90"/>
        <v>55.971861306063516</v>
      </c>
      <c r="AV482" s="2">
        <f t="shared" si="91"/>
        <v>-16.205531293931958</v>
      </c>
      <c r="AX482" s="3">
        <f t="shared" si="92"/>
        <v>-11.268874953628981</v>
      </c>
      <c r="AY482" s="3">
        <f t="shared" si="93"/>
        <v>-5.1648458360378777</v>
      </c>
      <c r="AZ482" s="3">
        <f t="shared" si="94"/>
        <v>-34.028138693936484</v>
      </c>
      <c r="BA482" s="3">
        <f t="shared" si="95"/>
        <v>-16.205531293931958</v>
      </c>
    </row>
    <row r="483" spans="1:53" x14ac:dyDescent="0.25">
      <c r="A483">
        <v>4.8099999999999996</v>
      </c>
      <c r="B483">
        <v>482</v>
      </c>
      <c r="C483">
        <v>0.76529000000000003</v>
      </c>
      <c r="D483">
        <v>0.55667</v>
      </c>
      <c r="E483">
        <v>0.25518000000000002</v>
      </c>
      <c r="F483">
        <v>0.73817999999999995</v>
      </c>
      <c r="G483">
        <v>0.24002000000000001</v>
      </c>
      <c r="H483">
        <v>0.17226</v>
      </c>
      <c r="I483">
        <v>0.72060000000000002</v>
      </c>
      <c r="J483">
        <v>0.10068000000000001</v>
      </c>
      <c r="K483">
        <v>0.14419999999999999</v>
      </c>
      <c r="L483">
        <v>0.66461999999999999</v>
      </c>
      <c r="M483">
        <v>5.5969999999999999E-2</v>
      </c>
      <c r="N483">
        <v>6.8709999999999993E-2</v>
      </c>
      <c r="O483">
        <v>0.70504999999999995</v>
      </c>
      <c r="P483">
        <v>5.7599999999999998E-2</v>
      </c>
      <c r="Q483">
        <v>0.36434</v>
      </c>
      <c r="R483">
        <v>0.78169999999999995</v>
      </c>
      <c r="S483">
        <v>3.8980000000000001E-2</v>
      </c>
      <c r="T483">
        <v>0.25547999999999998</v>
      </c>
      <c r="U483">
        <v>0.43264999999999998</v>
      </c>
      <c r="V483">
        <v>0.81376999999999999</v>
      </c>
      <c r="W483">
        <v>0.62024000000000001</v>
      </c>
      <c r="X483">
        <v>0.42225000000000001</v>
      </c>
      <c r="Y483">
        <v>0.66634000000000004</v>
      </c>
      <c r="Z483">
        <v>0.53432000000000002</v>
      </c>
      <c r="AA483">
        <v>0.45639999999999997</v>
      </c>
      <c r="AB483">
        <v>0.41243000000000002</v>
      </c>
      <c r="AC483">
        <v>0.37404999999999999</v>
      </c>
      <c r="AD483">
        <v>0.52264999999999995</v>
      </c>
      <c r="AE483">
        <v>0.37784000000000001</v>
      </c>
      <c r="AF483">
        <v>0.29687999999999998</v>
      </c>
      <c r="AG483">
        <v>0.44458999999999999</v>
      </c>
      <c r="AH483">
        <v>0.34342</v>
      </c>
      <c r="AI483">
        <v>0.59409999999999996</v>
      </c>
      <c r="AJ483">
        <v>0.38817000000000002</v>
      </c>
      <c r="AK483">
        <v>0.33467000000000002</v>
      </c>
      <c r="AL483">
        <v>0.46557999999999999</v>
      </c>
      <c r="AN483" s="2">
        <f t="shared" si="84"/>
        <v>78.614174932342721</v>
      </c>
      <c r="AO483" s="2">
        <f t="shared" si="85"/>
        <v>-5.1977480611502127</v>
      </c>
      <c r="AP483" s="2">
        <f t="shared" si="86"/>
        <v>57.739555238877116</v>
      </c>
      <c r="AQ483" s="2">
        <f t="shared" si="87"/>
        <v>-14.353854045934641</v>
      </c>
      <c r="AS483" s="2">
        <f t="shared" si="88"/>
        <v>78.614174932342721</v>
      </c>
      <c r="AT483" s="2">
        <f t="shared" si="89"/>
        <v>-5.1977480611502127</v>
      </c>
      <c r="AU483" s="2">
        <f t="shared" si="90"/>
        <v>57.739555238877116</v>
      </c>
      <c r="AV483" s="2">
        <f t="shared" si="91"/>
        <v>-14.353854045934641</v>
      </c>
      <c r="AX483" s="3">
        <f t="shared" si="92"/>
        <v>-11.385825067657279</v>
      </c>
      <c r="AY483" s="3">
        <f t="shared" si="93"/>
        <v>-5.1977480611502127</v>
      </c>
      <c r="AZ483" s="3">
        <f t="shared" si="94"/>
        <v>-32.260444761122884</v>
      </c>
      <c r="BA483" s="3">
        <f t="shared" si="95"/>
        <v>-14.353854045934641</v>
      </c>
    </row>
    <row r="484" spans="1:53" x14ac:dyDescent="0.25">
      <c r="A484">
        <v>4.82</v>
      </c>
      <c r="B484">
        <v>483</v>
      </c>
      <c r="C484">
        <v>0.76500999999999997</v>
      </c>
      <c r="D484">
        <v>0.55657000000000001</v>
      </c>
      <c r="E484">
        <v>0.25668000000000002</v>
      </c>
      <c r="F484">
        <v>0.73795999999999995</v>
      </c>
      <c r="G484">
        <v>0.24035000000000001</v>
      </c>
      <c r="H484">
        <v>0.17305000000000001</v>
      </c>
      <c r="I484">
        <v>0.72026000000000001</v>
      </c>
      <c r="J484">
        <v>0.10105</v>
      </c>
      <c r="K484">
        <v>0.14449999999999999</v>
      </c>
      <c r="L484">
        <v>0.66446000000000005</v>
      </c>
      <c r="M484">
        <v>5.6270000000000001E-2</v>
      </c>
      <c r="N484">
        <v>6.8849999999999995E-2</v>
      </c>
      <c r="O484">
        <v>0.70501999999999998</v>
      </c>
      <c r="P484">
        <v>5.7430000000000002E-2</v>
      </c>
      <c r="Q484">
        <v>0.36452000000000001</v>
      </c>
      <c r="R484">
        <v>0.78151000000000004</v>
      </c>
      <c r="S484">
        <v>3.9109999999999999E-2</v>
      </c>
      <c r="T484">
        <v>0.25558999999999998</v>
      </c>
      <c r="U484">
        <v>0.43330000000000002</v>
      </c>
      <c r="V484">
        <v>0.81860999999999995</v>
      </c>
      <c r="W484">
        <v>0.62521000000000004</v>
      </c>
      <c r="X484">
        <v>0.42226999999999998</v>
      </c>
      <c r="Y484">
        <v>0.66859000000000002</v>
      </c>
      <c r="Z484">
        <v>0.54293000000000002</v>
      </c>
      <c r="AA484">
        <v>0.45501999999999998</v>
      </c>
      <c r="AB484">
        <v>0.40920000000000001</v>
      </c>
      <c r="AC484">
        <v>0.39090000000000003</v>
      </c>
      <c r="AD484">
        <v>0.52090000000000003</v>
      </c>
      <c r="AE484">
        <v>0.37224000000000002</v>
      </c>
      <c r="AF484">
        <v>0.31468000000000002</v>
      </c>
      <c r="AG484">
        <v>0.44366</v>
      </c>
      <c r="AH484">
        <v>0.34720000000000001</v>
      </c>
      <c r="AI484">
        <v>0.61301000000000005</v>
      </c>
      <c r="AJ484">
        <v>0.38688</v>
      </c>
      <c r="AK484">
        <v>0.33444000000000002</v>
      </c>
      <c r="AL484">
        <v>0.48496</v>
      </c>
      <c r="AN484" s="2">
        <f t="shared" si="84"/>
        <v>78.417439503776251</v>
      </c>
      <c r="AO484" s="2">
        <f t="shared" si="85"/>
        <v>-5.2503056218392867</v>
      </c>
      <c r="AP484" s="2">
        <f t="shared" si="86"/>
        <v>59.625182444936208</v>
      </c>
      <c r="AQ484" s="2">
        <f t="shared" si="87"/>
        <v>-12.515981253240172</v>
      </c>
      <c r="AS484" s="2">
        <f t="shared" si="88"/>
        <v>78.417439503776251</v>
      </c>
      <c r="AT484" s="2">
        <f t="shared" si="89"/>
        <v>-5.2503056218392867</v>
      </c>
      <c r="AU484" s="2">
        <f t="shared" si="90"/>
        <v>59.625182444936208</v>
      </c>
      <c r="AV484" s="2">
        <f t="shared" si="91"/>
        <v>-12.515981253240172</v>
      </c>
      <c r="AX484" s="3">
        <f t="shared" si="92"/>
        <v>-11.582560496223749</v>
      </c>
      <c r="AY484" s="3">
        <f t="shared" si="93"/>
        <v>-5.2503056218392867</v>
      </c>
      <c r="AZ484" s="3">
        <f t="shared" si="94"/>
        <v>-30.374817555063792</v>
      </c>
      <c r="BA484" s="3">
        <f t="shared" si="95"/>
        <v>-12.515981253240172</v>
      </c>
    </row>
    <row r="485" spans="1:53" x14ac:dyDescent="0.25">
      <c r="A485">
        <v>4.83</v>
      </c>
      <c r="B485">
        <v>484</v>
      </c>
      <c r="C485">
        <v>0.76476</v>
      </c>
      <c r="D485">
        <v>0.55662999999999996</v>
      </c>
      <c r="E485">
        <v>0.25883</v>
      </c>
      <c r="F485">
        <v>0.73743000000000003</v>
      </c>
      <c r="G485">
        <v>0.24067</v>
      </c>
      <c r="H485">
        <v>0.17430000000000001</v>
      </c>
      <c r="I485">
        <v>0.71999000000000002</v>
      </c>
      <c r="J485">
        <v>0.10138999999999999</v>
      </c>
      <c r="K485">
        <v>0.14477999999999999</v>
      </c>
      <c r="L485">
        <v>0.66429000000000005</v>
      </c>
      <c r="M485">
        <v>5.6590000000000001E-2</v>
      </c>
      <c r="N485">
        <v>6.9059999999999996E-2</v>
      </c>
      <c r="O485">
        <v>0.70499999999999996</v>
      </c>
      <c r="P485">
        <v>5.722E-2</v>
      </c>
      <c r="Q485">
        <v>0.36471999999999999</v>
      </c>
      <c r="R485">
        <v>0.78137000000000001</v>
      </c>
      <c r="S485">
        <v>3.9219999999999998E-2</v>
      </c>
      <c r="T485">
        <v>0.25568000000000002</v>
      </c>
      <c r="U485">
        <v>0.43385000000000001</v>
      </c>
      <c r="V485">
        <v>0.82272999999999996</v>
      </c>
      <c r="W485">
        <v>0.62985999999999998</v>
      </c>
      <c r="X485">
        <v>0.42215999999999998</v>
      </c>
      <c r="Y485">
        <v>0.66993000000000003</v>
      </c>
      <c r="Z485">
        <v>0.55154999999999998</v>
      </c>
      <c r="AA485">
        <v>0.45337</v>
      </c>
      <c r="AB485">
        <v>0.40531</v>
      </c>
      <c r="AC485">
        <v>0.40794999999999998</v>
      </c>
      <c r="AD485">
        <v>0.51905999999999997</v>
      </c>
      <c r="AE485">
        <v>0.36562</v>
      </c>
      <c r="AF485">
        <v>0.33267999999999998</v>
      </c>
      <c r="AG485">
        <v>0.44242999999999999</v>
      </c>
      <c r="AH485">
        <v>0.35052</v>
      </c>
      <c r="AI485">
        <v>0.63207000000000002</v>
      </c>
      <c r="AJ485">
        <v>0.38540999999999997</v>
      </c>
      <c r="AK485">
        <v>0.33373999999999998</v>
      </c>
      <c r="AL485">
        <v>0.50461999999999996</v>
      </c>
      <c r="AN485" s="2">
        <f t="shared" si="84"/>
        <v>78.033411126151634</v>
      </c>
      <c r="AO485" s="2">
        <f t="shared" si="85"/>
        <v>-5.3175894998225948</v>
      </c>
      <c r="AP485" s="2">
        <f t="shared" si="86"/>
        <v>61.512867273013981</v>
      </c>
      <c r="AQ485" s="2">
        <f t="shared" si="87"/>
        <v>-10.504125139754631</v>
      </c>
      <c r="AS485" s="2">
        <f t="shared" si="88"/>
        <v>78.033411126151634</v>
      </c>
      <c r="AT485" s="2">
        <f t="shared" si="89"/>
        <v>-5.3175894998225948</v>
      </c>
      <c r="AU485" s="2">
        <f t="shared" si="90"/>
        <v>61.512867273013981</v>
      </c>
      <c r="AV485" s="2">
        <f t="shared" si="91"/>
        <v>-10.504125139754631</v>
      </c>
      <c r="AX485" s="3">
        <f t="shared" si="92"/>
        <v>-11.966588873848366</v>
      </c>
      <c r="AY485" s="3">
        <f t="shared" si="93"/>
        <v>-5.3175894998225948</v>
      </c>
      <c r="AZ485" s="3">
        <f t="shared" si="94"/>
        <v>-28.487132726986019</v>
      </c>
      <c r="BA485" s="3">
        <f t="shared" si="95"/>
        <v>-10.504125139754631</v>
      </c>
    </row>
    <row r="486" spans="1:53" x14ac:dyDescent="0.25">
      <c r="A486">
        <v>4.84</v>
      </c>
      <c r="B486">
        <v>485</v>
      </c>
      <c r="C486">
        <v>0.76444000000000001</v>
      </c>
      <c r="D486">
        <v>0.55635000000000001</v>
      </c>
      <c r="E486">
        <v>0.26111000000000001</v>
      </c>
      <c r="F486">
        <v>0.73723000000000005</v>
      </c>
      <c r="G486">
        <v>0.24093000000000001</v>
      </c>
      <c r="H486">
        <v>0.17527999999999999</v>
      </c>
      <c r="I486">
        <v>0.71965999999999997</v>
      </c>
      <c r="J486">
        <v>0.10184</v>
      </c>
      <c r="K486">
        <v>0.14509</v>
      </c>
      <c r="L486">
        <v>0.66408999999999996</v>
      </c>
      <c r="M486">
        <v>5.7009999999999998E-2</v>
      </c>
      <c r="N486">
        <v>6.9339999999999999E-2</v>
      </c>
      <c r="O486">
        <v>0.70501000000000003</v>
      </c>
      <c r="P486">
        <v>5.6869999999999997E-2</v>
      </c>
      <c r="Q486">
        <v>0.36512</v>
      </c>
      <c r="R486">
        <v>0.78125999999999995</v>
      </c>
      <c r="S486">
        <v>3.9399999999999998E-2</v>
      </c>
      <c r="T486">
        <v>0.25573000000000001</v>
      </c>
      <c r="U486">
        <v>0.43443999999999999</v>
      </c>
      <c r="V486">
        <v>0.82609999999999995</v>
      </c>
      <c r="W486">
        <v>0.63422999999999996</v>
      </c>
      <c r="X486">
        <v>0.42201</v>
      </c>
      <c r="Y486">
        <v>0.67035</v>
      </c>
      <c r="Z486">
        <v>0.55984999999999996</v>
      </c>
      <c r="AA486">
        <v>0.45178000000000001</v>
      </c>
      <c r="AB486">
        <v>0.40067999999999998</v>
      </c>
      <c r="AC486">
        <v>0.42516999999999999</v>
      </c>
      <c r="AD486">
        <v>0.51722000000000001</v>
      </c>
      <c r="AE486">
        <v>0.35826999999999998</v>
      </c>
      <c r="AF486">
        <v>0.35122999999999999</v>
      </c>
      <c r="AG486">
        <v>0.44125999999999999</v>
      </c>
      <c r="AH486">
        <v>0.35326000000000002</v>
      </c>
      <c r="AI486">
        <v>0.65103</v>
      </c>
      <c r="AJ486">
        <v>0.38384000000000001</v>
      </c>
      <c r="AK486">
        <v>0.33250999999999997</v>
      </c>
      <c r="AL486">
        <v>0.52432000000000001</v>
      </c>
      <c r="AN486" s="2">
        <f t="shared" si="84"/>
        <v>77.753697636377169</v>
      </c>
      <c r="AO486" s="2">
        <f t="shared" si="85"/>
        <v>-5.3972449792494368</v>
      </c>
      <c r="AP486" s="2">
        <f t="shared" si="86"/>
        <v>63.461300697342161</v>
      </c>
      <c r="AQ486" s="2">
        <f t="shared" si="87"/>
        <v>-8.464874553567439</v>
      </c>
      <c r="AS486" s="2">
        <f t="shared" si="88"/>
        <v>77.753697636377169</v>
      </c>
      <c r="AT486" s="2">
        <f t="shared" si="89"/>
        <v>-5.3972449792494368</v>
      </c>
      <c r="AU486" s="2">
        <f t="shared" si="90"/>
        <v>63.461300697342161</v>
      </c>
      <c r="AV486" s="2">
        <f t="shared" si="91"/>
        <v>-8.464874553567439</v>
      </c>
      <c r="AX486" s="3">
        <f t="shared" si="92"/>
        <v>-12.246302363622831</v>
      </c>
      <c r="AY486" s="3">
        <f t="shared" si="93"/>
        <v>-5.3972449792494368</v>
      </c>
      <c r="AZ486" s="3">
        <f t="shared" si="94"/>
        <v>-26.538699302657839</v>
      </c>
      <c r="BA486" s="3">
        <f t="shared" si="95"/>
        <v>-8.464874553567439</v>
      </c>
    </row>
    <row r="487" spans="1:53" x14ac:dyDescent="0.25">
      <c r="A487">
        <v>4.8499999999999996</v>
      </c>
      <c r="B487">
        <v>486</v>
      </c>
      <c r="C487">
        <v>0.76405000000000001</v>
      </c>
      <c r="D487">
        <v>0.55615999999999999</v>
      </c>
      <c r="E487">
        <v>0.26407000000000003</v>
      </c>
      <c r="F487">
        <v>0.73668</v>
      </c>
      <c r="G487">
        <v>0.2414</v>
      </c>
      <c r="H487">
        <v>0.17687</v>
      </c>
      <c r="I487">
        <v>0.71921999999999997</v>
      </c>
      <c r="J487">
        <v>0.10238999999999999</v>
      </c>
      <c r="K487">
        <v>0.14557</v>
      </c>
      <c r="L487">
        <v>0.66381999999999997</v>
      </c>
      <c r="M487">
        <v>5.7630000000000001E-2</v>
      </c>
      <c r="N487">
        <v>6.9680000000000006E-2</v>
      </c>
      <c r="O487">
        <v>0.70499000000000001</v>
      </c>
      <c r="P487">
        <v>5.6559999999999999E-2</v>
      </c>
      <c r="Q487">
        <v>0.36542999999999998</v>
      </c>
      <c r="R487">
        <v>0.78113999999999995</v>
      </c>
      <c r="S487">
        <v>3.95E-2</v>
      </c>
      <c r="T487">
        <v>0.25574000000000002</v>
      </c>
      <c r="U487">
        <v>0.43508000000000002</v>
      </c>
      <c r="V487">
        <v>0.82870999999999995</v>
      </c>
      <c r="W487">
        <v>0.63834999999999997</v>
      </c>
      <c r="X487">
        <v>0.42188999999999999</v>
      </c>
      <c r="Y487">
        <v>0.66981999999999997</v>
      </c>
      <c r="Z487">
        <v>0.56794</v>
      </c>
      <c r="AA487">
        <v>0.45018999999999998</v>
      </c>
      <c r="AB487">
        <v>0.39548</v>
      </c>
      <c r="AC487">
        <v>0.44246000000000002</v>
      </c>
      <c r="AD487">
        <v>0.51532</v>
      </c>
      <c r="AE487">
        <v>0.35047</v>
      </c>
      <c r="AF487">
        <v>0.36998999999999999</v>
      </c>
      <c r="AG487">
        <v>0.43983</v>
      </c>
      <c r="AH487">
        <v>0.35544999999999999</v>
      </c>
      <c r="AI487">
        <v>0.66973000000000005</v>
      </c>
      <c r="AJ487">
        <v>0.38213000000000003</v>
      </c>
      <c r="AK487">
        <v>0.33083000000000001</v>
      </c>
      <c r="AL487">
        <v>0.54393999999999998</v>
      </c>
      <c r="AN487" s="2">
        <f t="shared" si="84"/>
        <v>77.310691779241068</v>
      </c>
      <c r="AO487" s="2">
        <f t="shared" si="85"/>
        <v>-5.5654273462929238</v>
      </c>
      <c r="AP487" s="2">
        <f t="shared" si="86"/>
        <v>65.42118157090826</v>
      </c>
      <c r="AQ487" s="2">
        <f t="shared" si="87"/>
        <v>-6.4417574710237462</v>
      </c>
      <c r="AS487" s="2">
        <f t="shared" si="88"/>
        <v>77.310691779241068</v>
      </c>
      <c r="AT487" s="2">
        <f t="shared" si="89"/>
        <v>-5.5654273462929238</v>
      </c>
      <c r="AU487" s="2">
        <f t="shared" si="90"/>
        <v>65.42118157090826</v>
      </c>
      <c r="AV487" s="2">
        <f t="shared" si="91"/>
        <v>-6.4417574710237462</v>
      </c>
      <c r="AX487" s="3">
        <f t="shared" si="92"/>
        <v>-12.689308220758932</v>
      </c>
      <c r="AY487" s="3">
        <f t="shared" si="93"/>
        <v>-5.5654273462929238</v>
      </c>
      <c r="AZ487" s="3">
        <f t="shared" si="94"/>
        <v>-24.57881842909174</v>
      </c>
      <c r="BA487" s="3">
        <f t="shared" si="95"/>
        <v>-6.4417574710237462</v>
      </c>
    </row>
    <row r="488" spans="1:53" x14ac:dyDescent="0.25">
      <c r="A488">
        <v>4.8600000000000003</v>
      </c>
      <c r="B488">
        <v>487</v>
      </c>
      <c r="C488">
        <v>0.76382000000000005</v>
      </c>
      <c r="D488">
        <v>0.55601</v>
      </c>
      <c r="E488">
        <v>0.26750000000000002</v>
      </c>
      <c r="F488">
        <v>0.73641999999999996</v>
      </c>
      <c r="G488">
        <v>0.24174000000000001</v>
      </c>
      <c r="H488">
        <v>0.17838999999999999</v>
      </c>
      <c r="I488">
        <v>0.71875</v>
      </c>
      <c r="J488">
        <v>0.10323</v>
      </c>
      <c r="K488">
        <v>0.14643999999999999</v>
      </c>
      <c r="L488">
        <v>0.66364999999999996</v>
      </c>
      <c r="M488">
        <v>5.8450000000000002E-2</v>
      </c>
      <c r="N488">
        <v>6.991E-2</v>
      </c>
      <c r="O488">
        <v>0.70494000000000001</v>
      </c>
      <c r="P488">
        <v>5.6259999999999998E-2</v>
      </c>
      <c r="Q488">
        <v>0.36592000000000002</v>
      </c>
      <c r="R488">
        <v>0.78103999999999996</v>
      </c>
      <c r="S488">
        <v>3.9609999999999999E-2</v>
      </c>
      <c r="T488">
        <v>0.25588</v>
      </c>
      <c r="U488">
        <v>0.43569999999999998</v>
      </c>
      <c r="V488">
        <v>0.83052999999999999</v>
      </c>
      <c r="W488">
        <v>0.64227000000000001</v>
      </c>
      <c r="X488">
        <v>0.42161999999999999</v>
      </c>
      <c r="Y488">
        <v>0.66866999999999999</v>
      </c>
      <c r="Z488">
        <v>0.57584999999999997</v>
      </c>
      <c r="AA488">
        <v>0.44855</v>
      </c>
      <c r="AB488">
        <v>0.38984999999999997</v>
      </c>
      <c r="AC488">
        <v>0.45967999999999998</v>
      </c>
      <c r="AD488">
        <v>0.51348000000000005</v>
      </c>
      <c r="AE488">
        <v>0.34229999999999999</v>
      </c>
      <c r="AF488">
        <v>0.38858999999999999</v>
      </c>
      <c r="AG488">
        <v>0.43834000000000001</v>
      </c>
      <c r="AH488">
        <v>0.35719000000000001</v>
      </c>
      <c r="AI488">
        <v>0.68823000000000001</v>
      </c>
      <c r="AJ488">
        <v>0.38036999999999999</v>
      </c>
      <c r="AK488">
        <v>0.32874999999999999</v>
      </c>
      <c r="AL488">
        <v>0.56335000000000002</v>
      </c>
      <c r="AN488" s="2">
        <f t="shared" si="84"/>
        <v>77.010821304072593</v>
      </c>
      <c r="AO488" s="2">
        <f t="shared" si="85"/>
        <v>-5.7847084965338409</v>
      </c>
      <c r="AP488" s="2">
        <f t="shared" si="86"/>
        <v>67.381010534050219</v>
      </c>
      <c r="AQ488" s="2">
        <f t="shared" si="87"/>
        <v>-4.4335526807518342</v>
      </c>
      <c r="AS488" s="2">
        <f t="shared" si="88"/>
        <v>77.010821304072593</v>
      </c>
      <c r="AT488" s="2">
        <f t="shared" si="89"/>
        <v>-5.7847084965338409</v>
      </c>
      <c r="AU488" s="2">
        <f t="shared" si="90"/>
        <v>67.381010534050219</v>
      </c>
      <c r="AV488" s="2">
        <f t="shared" si="91"/>
        <v>-4.4335526807518342</v>
      </c>
      <c r="AX488" s="3">
        <f t="shared" si="92"/>
        <v>-12.989178695927407</v>
      </c>
      <c r="AY488" s="3">
        <f t="shared" si="93"/>
        <v>-5.7847084965338409</v>
      </c>
      <c r="AZ488" s="3">
        <f t="shared" si="94"/>
        <v>-22.618989465949781</v>
      </c>
      <c r="BA488" s="3">
        <f t="shared" si="95"/>
        <v>-4.4335526807518342</v>
      </c>
    </row>
    <row r="489" spans="1:53" x14ac:dyDescent="0.25">
      <c r="A489">
        <v>4.87</v>
      </c>
      <c r="B489">
        <v>488</v>
      </c>
      <c r="C489">
        <v>0.76344000000000001</v>
      </c>
      <c r="D489">
        <v>0.55583000000000005</v>
      </c>
      <c r="E489">
        <v>0.2712</v>
      </c>
      <c r="F489">
        <v>0.73585999999999996</v>
      </c>
      <c r="G489">
        <v>0.24226</v>
      </c>
      <c r="H489">
        <v>0.18037</v>
      </c>
      <c r="I489">
        <v>0.71828999999999998</v>
      </c>
      <c r="J489">
        <v>0.10403</v>
      </c>
      <c r="K489">
        <v>0.14693999999999999</v>
      </c>
      <c r="L489">
        <v>0.66332000000000002</v>
      </c>
      <c r="M489">
        <v>5.9450000000000003E-2</v>
      </c>
      <c r="N489">
        <v>7.016E-2</v>
      </c>
      <c r="O489">
        <v>0.70489000000000002</v>
      </c>
      <c r="P489">
        <v>5.5989999999999998E-2</v>
      </c>
      <c r="Q489">
        <v>0.36635000000000001</v>
      </c>
      <c r="R489">
        <v>0.78088999999999997</v>
      </c>
      <c r="S489">
        <v>3.9800000000000002E-2</v>
      </c>
      <c r="T489">
        <v>0.25591999999999998</v>
      </c>
      <c r="U489">
        <v>0.43620999999999999</v>
      </c>
      <c r="V489">
        <v>0.83172999999999997</v>
      </c>
      <c r="W489">
        <v>0.64600000000000002</v>
      </c>
      <c r="X489">
        <v>0.42119000000000001</v>
      </c>
      <c r="Y489">
        <v>0.66678000000000004</v>
      </c>
      <c r="Z489">
        <v>0.58360999999999996</v>
      </c>
      <c r="AA489">
        <v>0.44683</v>
      </c>
      <c r="AB489">
        <v>0.38401000000000002</v>
      </c>
      <c r="AC489">
        <v>0.47674</v>
      </c>
      <c r="AD489">
        <v>0.51154999999999995</v>
      </c>
      <c r="AE489">
        <v>0.33400000000000002</v>
      </c>
      <c r="AF489">
        <v>0.40722999999999998</v>
      </c>
      <c r="AG489">
        <v>0.43675999999999998</v>
      </c>
      <c r="AH489">
        <v>0.35858000000000001</v>
      </c>
      <c r="AI489">
        <v>0.70638000000000001</v>
      </c>
      <c r="AJ489">
        <v>0.37867000000000001</v>
      </c>
      <c r="AK489">
        <v>0.32625999999999999</v>
      </c>
      <c r="AL489">
        <v>0.58248999999999995</v>
      </c>
      <c r="AN489" s="2">
        <f t="shared" si="84"/>
        <v>76.40444702397923</v>
      </c>
      <c r="AO489" s="2">
        <f t="shared" si="85"/>
        <v>-6.0383864299634489</v>
      </c>
      <c r="AP489" s="2">
        <f t="shared" si="86"/>
        <v>69.296432510993114</v>
      </c>
      <c r="AQ489" s="2">
        <f t="shared" si="87"/>
        <v>-2.5287079827210697</v>
      </c>
      <c r="AS489" s="2">
        <f t="shared" si="88"/>
        <v>76.40444702397923</v>
      </c>
      <c r="AT489" s="2">
        <f t="shared" si="89"/>
        <v>-6.0383864299634489</v>
      </c>
      <c r="AU489" s="2">
        <f t="shared" si="90"/>
        <v>69.296432510993114</v>
      </c>
      <c r="AV489" s="2">
        <f t="shared" si="91"/>
        <v>-2.5287079827210697</v>
      </c>
      <c r="AX489" s="3">
        <f t="shared" si="92"/>
        <v>-13.59555297602077</v>
      </c>
      <c r="AY489" s="3">
        <f t="shared" si="93"/>
        <v>-6.0383864299634489</v>
      </c>
      <c r="AZ489" s="3">
        <f t="shared" si="94"/>
        <v>-20.703567489006886</v>
      </c>
      <c r="BA489" s="3">
        <f t="shared" si="95"/>
        <v>-2.5287079827210697</v>
      </c>
    </row>
    <row r="490" spans="1:53" x14ac:dyDescent="0.25">
      <c r="A490">
        <v>4.88</v>
      </c>
      <c r="B490">
        <v>489</v>
      </c>
      <c r="C490">
        <v>0.76304000000000005</v>
      </c>
      <c r="D490">
        <v>0.55554000000000003</v>
      </c>
      <c r="E490">
        <v>0.27540999999999999</v>
      </c>
      <c r="F490">
        <v>0.73519999999999996</v>
      </c>
      <c r="G490">
        <v>0.24276</v>
      </c>
      <c r="H490">
        <v>0.18229999999999999</v>
      </c>
      <c r="I490">
        <v>0.71767999999999998</v>
      </c>
      <c r="J490">
        <v>0.10502</v>
      </c>
      <c r="K490">
        <v>0.14771999999999999</v>
      </c>
      <c r="L490">
        <v>0.66308</v>
      </c>
      <c r="M490">
        <v>6.0440000000000001E-2</v>
      </c>
      <c r="N490">
        <v>7.0499999999999993E-2</v>
      </c>
      <c r="O490">
        <v>0.70482999999999996</v>
      </c>
      <c r="P490">
        <v>5.5750000000000001E-2</v>
      </c>
      <c r="Q490">
        <v>0.36673</v>
      </c>
      <c r="R490">
        <v>0.78073999999999999</v>
      </c>
      <c r="S490">
        <v>0.04</v>
      </c>
      <c r="T490">
        <v>0.25602000000000003</v>
      </c>
      <c r="U490">
        <v>0.43678</v>
      </c>
      <c r="V490">
        <v>0.83208000000000004</v>
      </c>
      <c r="W490">
        <v>0.64942999999999995</v>
      </c>
      <c r="X490">
        <v>0.42075000000000001</v>
      </c>
      <c r="Y490">
        <v>0.66434000000000004</v>
      </c>
      <c r="Z490">
        <v>0.59106000000000003</v>
      </c>
      <c r="AA490">
        <v>0.44505</v>
      </c>
      <c r="AB490">
        <v>0.37789</v>
      </c>
      <c r="AC490">
        <v>0.49367</v>
      </c>
      <c r="AD490">
        <v>0.50924000000000003</v>
      </c>
      <c r="AE490">
        <v>0.32556000000000002</v>
      </c>
      <c r="AF490">
        <v>0.42531999999999998</v>
      </c>
      <c r="AG490">
        <v>0.43553999999999998</v>
      </c>
      <c r="AH490">
        <v>0.35927999999999999</v>
      </c>
      <c r="AI490">
        <v>0.72389999999999999</v>
      </c>
      <c r="AJ490">
        <v>0.37691999999999998</v>
      </c>
      <c r="AK490">
        <v>0.32355</v>
      </c>
      <c r="AL490">
        <v>0.60126000000000002</v>
      </c>
      <c r="AN490" s="2">
        <f t="shared" si="84"/>
        <v>75.907002866655219</v>
      </c>
      <c r="AO490" s="2">
        <f t="shared" si="85"/>
        <v>-6.2873071041935882</v>
      </c>
      <c r="AP490" s="2">
        <f t="shared" si="86"/>
        <v>71.222504660706406</v>
      </c>
      <c r="AQ490" s="2">
        <f t="shared" si="87"/>
        <v>-0.6545385185422754</v>
      </c>
      <c r="AS490" s="2">
        <f t="shared" si="88"/>
        <v>75.907002866655219</v>
      </c>
      <c r="AT490" s="2">
        <f t="shared" si="89"/>
        <v>-6.2873071041935882</v>
      </c>
      <c r="AU490" s="2">
        <f t="shared" si="90"/>
        <v>71.222504660706406</v>
      </c>
      <c r="AV490" s="2">
        <f t="shared" si="91"/>
        <v>-0.6545385185422754</v>
      </c>
      <c r="AX490" s="3">
        <f t="shared" si="92"/>
        <v>-14.092997133344781</v>
      </c>
      <c r="AY490" s="3">
        <f t="shared" si="93"/>
        <v>-6.2873071041935882</v>
      </c>
      <c r="AZ490" s="3">
        <f t="shared" si="94"/>
        <v>-18.777495339293594</v>
      </c>
      <c r="BA490" s="3">
        <f t="shared" si="95"/>
        <v>-0.6545385185422754</v>
      </c>
    </row>
    <row r="491" spans="1:53" x14ac:dyDescent="0.25">
      <c r="A491">
        <v>4.8899999999999997</v>
      </c>
      <c r="B491">
        <v>490</v>
      </c>
      <c r="C491">
        <v>0.76265000000000005</v>
      </c>
      <c r="D491">
        <v>0.55542999999999998</v>
      </c>
      <c r="E491">
        <v>0.28008</v>
      </c>
      <c r="F491">
        <v>0.73477000000000003</v>
      </c>
      <c r="G491">
        <v>0.24340000000000001</v>
      </c>
      <c r="H491">
        <v>0.1845</v>
      </c>
      <c r="I491">
        <v>0.71716999999999997</v>
      </c>
      <c r="J491">
        <v>0.10613</v>
      </c>
      <c r="K491">
        <v>0.14856</v>
      </c>
      <c r="L491">
        <v>0.66264000000000001</v>
      </c>
      <c r="M491">
        <v>6.1830000000000003E-2</v>
      </c>
      <c r="N491">
        <v>7.1050000000000002E-2</v>
      </c>
      <c r="O491">
        <v>0.70474000000000003</v>
      </c>
      <c r="P491">
        <v>5.5509999999999997E-2</v>
      </c>
      <c r="Q491">
        <v>0.36709999999999998</v>
      </c>
      <c r="R491">
        <v>0.78047999999999995</v>
      </c>
      <c r="S491">
        <v>4.027E-2</v>
      </c>
      <c r="T491">
        <v>0.25622</v>
      </c>
      <c r="U491">
        <v>0.43708000000000002</v>
      </c>
      <c r="V491">
        <v>0.83179999999999998</v>
      </c>
      <c r="W491">
        <v>0.65280000000000005</v>
      </c>
      <c r="X491">
        <v>0.42010999999999998</v>
      </c>
      <c r="Y491">
        <v>0.66142000000000001</v>
      </c>
      <c r="Z491">
        <v>0.59819999999999995</v>
      </c>
      <c r="AA491">
        <v>0.44328000000000001</v>
      </c>
      <c r="AB491">
        <v>0.37173</v>
      </c>
      <c r="AC491">
        <v>0.51022000000000001</v>
      </c>
      <c r="AD491">
        <v>0.50705</v>
      </c>
      <c r="AE491">
        <v>0.31741000000000003</v>
      </c>
      <c r="AF491">
        <v>0.44309999999999999</v>
      </c>
      <c r="AG491">
        <v>0.43453999999999998</v>
      </c>
      <c r="AH491">
        <v>0.35953000000000002</v>
      </c>
      <c r="AI491">
        <v>0.74085000000000001</v>
      </c>
      <c r="AJ491">
        <v>0.37537999999999999</v>
      </c>
      <c r="AK491">
        <v>0.32042999999999999</v>
      </c>
      <c r="AL491">
        <v>0.61951000000000001</v>
      </c>
      <c r="AN491" s="2">
        <f t="shared" si="84"/>
        <v>75.32816397830706</v>
      </c>
      <c r="AO491" s="2">
        <f t="shared" si="85"/>
        <v>-6.6412473100156566</v>
      </c>
      <c r="AP491" s="2">
        <f t="shared" si="86"/>
        <v>73.106256407402171</v>
      </c>
      <c r="AQ491" s="2">
        <f t="shared" si="87"/>
        <v>0.9807627324616176</v>
      </c>
      <c r="AS491" s="2">
        <f t="shared" si="88"/>
        <v>75.32816397830706</v>
      </c>
      <c r="AT491" s="2">
        <f t="shared" si="89"/>
        <v>-6.6412473100156566</v>
      </c>
      <c r="AU491" s="2">
        <f t="shared" si="90"/>
        <v>73.106256407402171</v>
      </c>
      <c r="AV491" s="2">
        <f t="shared" si="91"/>
        <v>0.9807627324616176</v>
      </c>
      <c r="AX491" s="3">
        <f t="shared" si="92"/>
        <v>-14.67183602169294</v>
      </c>
      <c r="AY491" s="3">
        <f t="shared" si="93"/>
        <v>-6.6412473100156566</v>
      </c>
      <c r="AZ491" s="3">
        <f t="shared" si="94"/>
        <v>-16.893743592597829</v>
      </c>
      <c r="BA491" s="3">
        <f t="shared" si="95"/>
        <v>0.9807627324616176</v>
      </c>
    </row>
    <row r="492" spans="1:53" x14ac:dyDescent="0.25">
      <c r="A492">
        <v>4.9000000000000004</v>
      </c>
      <c r="B492">
        <v>491</v>
      </c>
      <c r="C492">
        <v>0.76229000000000002</v>
      </c>
      <c r="D492">
        <v>0.55517000000000005</v>
      </c>
      <c r="E492">
        <v>0.28492000000000001</v>
      </c>
      <c r="F492">
        <v>0.73455999999999999</v>
      </c>
      <c r="G492">
        <v>0.24423</v>
      </c>
      <c r="H492">
        <v>0.18690000000000001</v>
      </c>
      <c r="I492">
        <v>0.71662999999999999</v>
      </c>
      <c r="J492">
        <v>0.10739</v>
      </c>
      <c r="K492">
        <v>0.14957999999999999</v>
      </c>
      <c r="L492">
        <v>0.66205999999999998</v>
      </c>
      <c r="M492">
        <v>6.3350000000000004E-2</v>
      </c>
      <c r="N492">
        <v>7.1720000000000006E-2</v>
      </c>
      <c r="O492">
        <v>0.70457999999999998</v>
      </c>
      <c r="P492">
        <v>5.5199999999999999E-2</v>
      </c>
      <c r="Q492">
        <v>0.36749999999999999</v>
      </c>
      <c r="R492">
        <v>0.78019000000000005</v>
      </c>
      <c r="S492">
        <v>4.0529999999999997E-2</v>
      </c>
      <c r="T492">
        <v>0.25642999999999999</v>
      </c>
      <c r="U492">
        <v>0.43725000000000003</v>
      </c>
      <c r="V492">
        <v>0.83079999999999998</v>
      </c>
      <c r="W492">
        <v>0.65602000000000005</v>
      </c>
      <c r="X492">
        <v>0.41926999999999998</v>
      </c>
      <c r="Y492">
        <v>0.65819000000000005</v>
      </c>
      <c r="Z492">
        <v>0.60518000000000005</v>
      </c>
      <c r="AA492">
        <v>0.44136999999999998</v>
      </c>
      <c r="AB492">
        <v>0.36553999999999998</v>
      </c>
      <c r="AC492">
        <v>0.52615000000000001</v>
      </c>
      <c r="AD492">
        <v>0.50466</v>
      </c>
      <c r="AE492">
        <v>0.30948999999999999</v>
      </c>
      <c r="AF492">
        <v>0.46001999999999998</v>
      </c>
      <c r="AG492">
        <v>0.43391000000000002</v>
      </c>
      <c r="AH492">
        <v>0.35915000000000002</v>
      </c>
      <c r="AI492">
        <v>0.75707999999999998</v>
      </c>
      <c r="AJ492">
        <v>0.37411</v>
      </c>
      <c r="AK492">
        <v>0.31696999999999997</v>
      </c>
      <c r="AL492">
        <v>0.63714999999999999</v>
      </c>
      <c r="AN492" s="2">
        <f t="shared" si="84"/>
        <v>74.744881296942211</v>
      </c>
      <c r="AO492" s="2">
        <f t="shared" si="85"/>
        <v>-7.0429198199781782</v>
      </c>
      <c r="AP492" s="2">
        <f t="shared" si="86"/>
        <v>74.887778953172756</v>
      </c>
      <c r="AQ492" s="2">
        <f t="shared" si="87"/>
        <v>2.418099409776282</v>
      </c>
      <c r="AS492" s="2">
        <f t="shared" si="88"/>
        <v>74.744881296942211</v>
      </c>
      <c r="AT492" s="2">
        <f t="shared" si="89"/>
        <v>-7.0429198199781782</v>
      </c>
      <c r="AU492" s="2">
        <f t="shared" si="90"/>
        <v>74.887778953172756</v>
      </c>
      <c r="AV492" s="2">
        <f t="shared" si="91"/>
        <v>2.418099409776282</v>
      </c>
      <c r="AX492" s="3">
        <f t="shared" si="92"/>
        <v>-15.255118703057789</v>
      </c>
      <c r="AY492" s="3">
        <f t="shared" si="93"/>
        <v>-7.0429198199781782</v>
      </c>
      <c r="AZ492" s="3">
        <f t="shared" si="94"/>
        <v>-15.112221046827244</v>
      </c>
      <c r="BA492" s="3">
        <f t="shared" si="95"/>
        <v>2.418099409776282</v>
      </c>
    </row>
    <row r="493" spans="1:53" x14ac:dyDescent="0.25">
      <c r="A493">
        <v>4.91</v>
      </c>
      <c r="B493">
        <v>492</v>
      </c>
      <c r="C493">
        <v>0.76183999999999996</v>
      </c>
      <c r="D493">
        <v>0.55496000000000001</v>
      </c>
      <c r="E493">
        <v>0.28970000000000001</v>
      </c>
      <c r="F493">
        <v>0.73373999999999995</v>
      </c>
      <c r="G493">
        <v>0.24492</v>
      </c>
      <c r="H493">
        <v>0.18909999999999999</v>
      </c>
      <c r="I493">
        <v>0.71626000000000001</v>
      </c>
      <c r="J493">
        <v>0.10858</v>
      </c>
      <c r="K493">
        <v>0.15054999999999999</v>
      </c>
      <c r="L493">
        <v>0.66186999999999996</v>
      </c>
      <c r="M493">
        <v>6.5009999999999998E-2</v>
      </c>
      <c r="N493">
        <v>7.2220000000000006E-2</v>
      </c>
      <c r="O493">
        <v>0.70455999999999996</v>
      </c>
      <c r="P493">
        <v>5.4960000000000002E-2</v>
      </c>
      <c r="Q493">
        <v>0.36814999999999998</v>
      </c>
      <c r="R493">
        <v>0.77983999999999998</v>
      </c>
      <c r="S493">
        <v>4.088E-2</v>
      </c>
      <c r="T493">
        <v>0.25668999999999997</v>
      </c>
      <c r="U493">
        <v>0.43736000000000003</v>
      </c>
      <c r="V493">
        <v>0.82923000000000002</v>
      </c>
      <c r="W493">
        <v>0.65913999999999995</v>
      </c>
      <c r="X493">
        <v>0.41843999999999998</v>
      </c>
      <c r="Y493">
        <v>0.65466999999999997</v>
      </c>
      <c r="Z493">
        <v>0.61180000000000001</v>
      </c>
      <c r="AA493">
        <v>0.43942999999999999</v>
      </c>
      <c r="AB493">
        <v>0.35953000000000002</v>
      </c>
      <c r="AC493">
        <v>0.54132999999999998</v>
      </c>
      <c r="AD493">
        <v>0.50234999999999996</v>
      </c>
      <c r="AE493">
        <v>0.30208000000000002</v>
      </c>
      <c r="AF493">
        <v>0.47611999999999999</v>
      </c>
      <c r="AG493">
        <v>0.4335</v>
      </c>
      <c r="AH493">
        <v>0.35793000000000003</v>
      </c>
      <c r="AI493">
        <v>0.77239999999999998</v>
      </c>
      <c r="AJ493">
        <v>0.37291000000000002</v>
      </c>
      <c r="AK493">
        <v>0.31312000000000001</v>
      </c>
      <c r="AL493">
        <v>0.65398000000000001</v>
      </c>
      <c r="AN493" s="2">
        <f t="shared" si="84"/>
        <v>74.211802153493551</v>
      </c>
      <c r="AO493" s="2">
        <f t="shared" si="85"/>
        <v>-7.452386680753798</v>
      </c>
      <c r="AP493" s="2">
        <f t="shared" si="86"/>
        <v>76.571027011061915</v>
      </c>
      <c r="AQ493" s="2">
        <f t="shared" si="87"/>
        <v>3.5518661424446245</v>
      </c>
      <c r="AS493" s="2">
        <f t="shared" si="88"/>
        <v>74.211802153493551</v>
      </c>
      <c r="AT493" s="2">
        <f t="shared" si="89"/>
        <v>-7.452386680753798</v>
      </c>
      <c r="AU493" s="2">
        <f t="shared" si="90"/>
        <v>76.571027011061915</v>
      </c>
      <c r="AV493" s="2">
        <f t="shared" si="91"/>
        <v>3.5518661424446245</v>
      </c>
      <c r="AX493" s="3">
        <f t="shared" si="92"/>
        <v>-15.788197846506449</v>
      </c>
      <c r="AY493" s="3">
        <f t="shared" si="93"/>
        <v>-7.452386680753798</v>
      </c>
      <c r="AZ493" s="3">
        <f t="shared" si="94"/>
        <v>-13.428972988938085</v>
      </c>
      <c r="BA493" s="3">
        <f t="shared" si="95"/>
        <v>3.5518661424446245</v>
      </c>
    </row>
    <row r="494" spans="1:53" x14ac:dyDescent="0.25">
      <c r="A494">
        <v>4.92</v>
      </c>
      <c r="B494">
        <v>493</v>
      </c>
      <c r="C494">
        <v>0.76161999999999996</v>
      </c>
      <c r="D494">
        <v>0.55471000000000004</v>
      </c>
      <c r="E494">
        <v>0.29475000000000001</v>
      </c>
      <c r="F494">
        <v>0.73316999999999999</v>
      </c>
      <c r="G494">
        <v>0.24576999999999999</v>
      </c>
      <c r="H494">
        <v>0.19151000000000001</v>
      </c>
      <c r="I494">
        <v>0.71589000000000003</v>
      </c>
      <c r="J494">
        <v>0.10995000000000001</v>
      </c>
      <c r="K494">
        <v>0.1517</v>
      </c>
      <c r="L494">
        <v>0.66156000000000004</v>
      </c>
      <c r="M494">
        <v>6.6949999999999996E-2</v>
      </c>
      <c r="N494">
        <v>7.3099999999999998E-2</v>
      </c>
      <c r="O494">
        <v>0.70450999999999997</v>
      </c>
      <c r="P494">
        <v>5.4679999999999999E-2</v>
      </c>
      <c r="Q494">
        <v>0.36860999999999999</v>
      </c>
      <c r="R494">
        <v>0.77964999999999995</v>
      </c>
      <c r="S494">
        <v>4.1029999999999997E-2</v>
      </c>
      <c r="T494">
        <v>0.25696999999999998</v>
      </c>
      <c r="U494">
        <v>0.43740000000000001</v>
      </c>
      <c r="V494">
        <v>0.82721999999999996</v>
      </c>
      <c r="W494">
        <v>0.66225000000000001</v>
      </c>
      <c r="X494">
        <v>0.41739999999999999</v>
      </c>
      <c r="Y494">
        <v>0.65103</v>
      </c>
      <c r="Z494">
        <v>0.61814000000000002</v>
      </c>
      <c r="AA494">
        <v>0.43741000000000002</v>
      </c>
      <c r="AB494">
        <v>0.35367999999999999</v>
      </c>
      <c r="AC494">
        <v>0.55574999999999997</v>
      </c>
      <c r="AD494">
        <v>0.49991999999999998</v>
      </c>
      <c r="AE494">
        <v>0.29525000000000001</v>
      </c>
      <c r="AF494">
        <v>0.49101</v>
      </c>
      <c r="AG494">
        <v>0.43329000000000001</v>
      </c>
      <c r="AH494">
        <v>0.35599999999999998</v>
      </c>
      <c r="AI494">
        <v>0.78693000000000002</v>
      </c>
      <c r="AJ494">
        <v>0.37191999999999997</v>
      </c>
      <c r="AK494">
        <v>0.30885000000000001</v>
      </c>
      <c r="AL494">
        <v>0.66974</v>
      </c>
      <c r="AN494" s="2">
        <f t="shared" si="84"/>
        <v>73.663689195531873</v>
      </c>
      <c r="AO494" s="2">
        <f t="shared" si="85"/>
        <v>-8.0240646352821869</v>
      </c>
      <c r="AP494" s="2">
        <f t="shared" si="86"/>
        <v>78.15009462816937</v>
      </c>
      <c r="AQ494" s="2">
        <f t="shared" si="87"/>
        <v>4.3513897491255236</v>
      </c>
      <c r="AS494" s="2">
        <f t="shared" si="88"/>
        <v>73.663689195531873</v>
      </c>
      <c r="AT494" s="2">
        <f t="shared" si="89"/>
        <v>-8.0240646352821869</v>
      </c>
      <c r="AU494" s="2">
        <f t="shared" si="90"/>
        <v>78.15009462816937</v>
      </c>
      <c r="AV494" s="2">
        <f t="shared" si="91"/>
        <v>4.3513897491255236</v>
      </c>
      <c r="AX494" s="3">
        <f t="shared" si="92"/>
        <v>-16.336310804468127</v>
      </c>
      <c r="AY494" s="3">
        <f t="shared" si="93"/>
        <v>-8.0240646352821869</v>
      </c>
      <c r="AZ494" s="3">
        <f t="shared" si="94"/>
        <v>-11.84990537183063</v>
      </c>
      <c r="BA494" s="3">
        <f t="shared" si="95"/>
        <v>4.3513897491255236</v>
      </c>
    </row>
    <row r="495" spans="1:53" x14ac:dyDescent="0.25">
      <c r="A495">
        <v>4.93</v>
      </c>
      <c r="B495">
        <v>494</v>
      </c>
      <c r="C495">
        <v>0.76139999999999997</v>
      </c>
      <c r="D495">
        <v>0.55464999999999998</v>
      </c>
      <c r="E495">
        <v>0.29998000000000002</v>
      </c>
      <c r="F495">
        <v>0.73299999999999998</v>
      </c>
      <c r="G495">
        <v>0.24673999999999999</v>
      </c>
      <c r="H495">
        <v>0.19378000000000001</v>
      </c>
      <c r="I495">
        <v>0.71567999999999998</v>
      </c>
      <c r="J495">
        <v>0.11132</v>
      </c>
      <c r="K495">
        <v>0.15271000000000001</v>
      </c>
      <c r="L495">
        <v>0.66142999999999996</v>
      </c>
      <c r="M495">
        <v>6.9019999999999998E-2</v>
      </c>
      <c r="N495">
        <v>7.3590000000000003E-2</v>
      </c>
      <c r="O495">
        <v>0.70479000000000003</v>
      </c>
      <c r="P495">
        <v>5.416E-2</v>
      </c>
      <c r="Q495">
        <v>0.36906</v>
      </c>
      <c r="R495">
        <v>0.77952999999999995</v>
      </c>
      <c r="S495">
        <v>4.1169999999999998E-2</v>
      </c>
      <c r="T495">
        <v>0.25714999999999999</v>
      </c>
      <c r="U495">
        <v>0.43740000000000001</v>
      </c>
      <c r="V495">
        <v>0.82481000000000004</v>
      </c>
      <c r="W495">
        <v>0.66532000000000002</v>
      </c>
      <c r="X495">
        <v>0.41647000000000001</v>
      </c>
      <c r="Y495">
        <v>0.6472</v>
      </c>
      <c r="Z495">
        <v>0.62426999999999999</v>
      </c>
      <c r="AA495">
        <v>0.43558999999999998</v>
      </c>
      <c r="AB495">
        <v>0.34799999999999998</v>
      </c>
      <c r="AC495">
        <v>0.56904999999999994</v>
      </c>
      <c r="AD495">
        <v>0.49752999999999997</v>
      </c>
      <c r="AE495">
        <v>0.28902</v>
      </c>
      <c r="AF495">
        <v>0.50463999999999998</v>
      </c>
      <c r="AG495">
        <v>0.43325000000000002</v>
      </c>
      <c r="AH495">
        <v>0.35342000000000001</v>
      </c>
      <c r="AI495">
        <v>0.80023999999999995</v>
      </c>
      <c r="AJ495">
        <v>0.37121999999999999</v>
      </c>
      <c r="AK495">
        <v>0.30438999999999999</v>
      </c>
      <c r="AL495">
        <v>0.68444000000000005</v>
      </c>
      <c r="AN495" s="2">
        <f t="shared" si="84"/>
        <v>73.128567615672836</v>
      </c>
      <c r="AO495" s="2">
        <f t="shared" si="85"/>
        <v>-8.6272058481933573</v>
      </c>
      <c r="AP495" s="2">
        <f t="shared" si="86"/>
        <v>79.543224838034845</v>
      </c>
      <c r="AQ495" s="2">
        <f t="shared" si="87"/>
        <v>4.8859866899115971</v>
      </c>
      <c r="AS495" s="2">
        <f t="shared" si="88"/>
        <v>73.128567615672836</v>
      </c>
      <c r="AT495" s="2">
        <f t="shared" si="89"/>
        <v>-8.6272058481933573</v>
      </c>
      <c r="AU495" s="2">
        <f t="shared" si="90"/>
        <v>79.543224838034845</v>
      </c>
      <c r="AV495" s="2">
        <f t="shared" si="91"/>
        <v>4.8859866899115971</v>
      </c>
      <c r="AX495" s="3">
        <f t="shared" si="92"/>
        <v>-16.871432384327164</v>
      </c>
      <c r="AY495" s="3">
        <f t="shared" si="93"/>
        <v>-8.6272058481933573</v>
      </c>
      <c r="AZ495" s="3">
        <f t="shared" si="94"/>
        <v>-10.456775161965155</v>
      </c>
      <c r="BA495" s="3">
        <f t="shared" si="95"/>
        <v>4.8859866899115971</v>
      </c>
    </row>
    <row r="496" spans="1:53" x14ac:dyDescent="0.25">
      <c r="A496">
        <v>4.9400000000000004</v>
      </c>
      <c r="B496">
        <v>495</v>
      </c>
      <c r="C496">
        <v>0.76119000000000003</v>
      </c>
      <c r="D496">
        <v>0.55457999999999996</v>
      </c>
      <c r="E496">
        <v>0.30495</v>
      </c>
      <c r="F496">
        <v>0.73292000000000002</v>
      </c>
      <c r="G496">
        <v>0.24782000000000001</v>
      </c>
      <c r="H496">
        <v>0.19614000000000001</v>
      </c>
      <c r="I496">
        <v>0.71548</v>
      </c>
      <c r="J496">
        <v>0.11268</v>
      </c>
      <c r="K496">
        <v>0.15392</v>
      </c>
      <c r="L496">
        <v>0.66129000000000004</v>
      </c>
      <c r="M496">
        <v>7.1059999999999998E-2</v>
      </c>
      <c r="N496">
        <v>7.4399999999999994E-2</v>
      </c>
      <c r="O496">
        <v>0.70465</v>
      </c>
      <c r="P496">
        <v>5.4140000000000001E-2</v>
      </c>
      <c r="Q496">
        <v>0.36960999999999999</v>
      </c>
      <c r="R496">
        <v>0.77946000000000004</v>
      </c>
      <c r="S496">
        <v>4.1309999999999999E-2</v>
      </c>
      <c r="T496">
        <v>0.25730999999999998</v>
      </c>
      <c r="U496">
        <v>0.43735000000000002</v>
      </c>
      <c r="V496">
        <v>0.82211999999999996</v>
      </c>
      <c r="W496">
        <v>0.66839999999999999</v>
      </c>
      <c r="X496">
        <v>0.41542000000000001</v>
      </c>
      <c r="Y496">
        <v>0.64349999999999996</v>
      </c>
      <c r="Z496">
        <v>0.63004000000000004</v>
      </c>
      <c r="AA496">
        <v>0.43371999999999999</v>
      </c>
      <c r="AB496">
        <v>0.34267999999999998</v>
      </c>
      <c r="AC496">
        <v>0.58123000000000002</v>
      </c>
      <c r="AD496">
        <v>0.49514000000000002</v>
      </c>
      <c r="AE496">
        <v>0.28322000000000003</v>
      </c>
      <c r="AF496">
        <v>0.51688000000000001</v>
      </c>
      <c r="AG496">
        <v>0.43396000000000001</v>
      </c>
      <c r="AH496">
        <v>0.35053000000000001</v>
      </c>
      <c r="AI496">
        <v>0.81238999999999995</v>
      </c>
      <c r="AJ496">
        <v>0.37086000000000002</v>
      </c>
      <c r="AK496">
        <v>0.29993999999999998</v>
      </c>
      <c r="AL496">
        <v>0.69791999999999998</v>
      </c>
      <c r="AN496" s="2">
        <f t="shared" si="84"/>
        <v>72.650320817947758</v>
      </c>
      <c r="AO496" s="2">
        <f t="shared" si="85"/>
        <v>-9.2381642441124363</v>
      </c>
      <c r="AP496" s="2">
        <f t="shared" si="86"/>
        <v>80.783706934188643</v>
      </c>
      <c r="AQ496" s="2">
        <f t="shared" si="87"/>
        <v>5.2765995175799567</v>
      </c>
      <c r="AS496" s="2">
        <f t="shared" si="88"/>
        <v>72.650320817947758</v>
      </c>
      <c r="AT496" s="2">
        <f t="shared" si="89"/>
        <v>-9.2381642441124363</v>
      </c>
      <c r="AU496" s="2">
        <f t="shared" si="90"/>
        <v>80.783706934188643</v>
      </c>
      <c r="AV496" s="2">
        <f t="shared" si="91"/>
        <v>5.2765995175799567</v>
      </c>
      <c r="AX496" s="3">
        <f t="shared" si="92"/>
        <v>-17.349679182052242</v>
      </c>
      <c r="AY496" s="3">
        <f t="shared" si="93"/>
        <v>-9.2381642441124363</v>
      </c>
      <c r="AZ496" s="3">
        <f t="shared" si="94"/>
        <v>-9.2162930658113567</v>
      </c>
      <c r="BA496" s="3">
        <f t="shared" si="95"/>
        <v>5.2765995175799567</v>
      </c>
    </row>
    <row r="497" spans="1:53" x14ac:dyDescent="0.25">
      <c r="A497">
        <v>4.95</v>
      </c>
      <c r="B497">
        <v>496</v>
      </c>
      <c r="C497">
        <v>0.76126000000000005</v>
      </c>
      <c r="D497">
        <v>0.55449000000000004</v>
      </c>
      <c r="E497">
        <v>0.31007000000000001</v>
      </c>
      <c r="F497">
        <v>0.73265999999999998</v>
      </c>
      <c r="G497">
        <v>0.24890000000000001</v>
      </c>
      <c r="H497">
        <v>0.19869999999999999</v>
      </c>
      <c r="I497">
        <v>0.71540999999999999</v>
      </c>
      <c r="J497">
        <v>0.11426</v>
      </c>
      <c r="K497">
        <v>0.15523000000000001</v>
      </c>
      <c r="L497">
        <v>0.66127999999999998</v>
      </c>
      <c r="M497">
        <v>7.3480000000000004E-2</v>
      </c>
      <c r="N497">
        <v>7.5039999999999996E-2</v>
      </c>
      <c r="O497">
        <v>0.70454000000000006</v>
      </c>
      <c r="P497">
        <v>5.3929999999999999E-2</v>
      </c>
      <c r="Q497">
        <v>0.37009999999999998</v>
      </c>
      <c r="R497">
        <v>0.77939000000000003</v>
      </c>
      <c r="S497">
        <v>4.1450000000000001E-2</v>
      </c>
      <c r="T497">
        <v>0.25756000000000001</v>
      </c>
      <c r="U497">
        <v>0.43730999999999998</v>
      </c>
      <c r="V497">
        <v>0.81908000000000003</v>
      </c>
      <c r="W497">
        <v>0.67149000000000003</v>
      </c>
      <c r="X497">
        <v>0.41437000000000002</v>
      </c>
      <c r="Y497">
        <v>0.63966000000000001</v>
      </c>
      <c r="Z497">
        <v>0.63575000000000004</v>
      </c>
      <c r="AA497">
        <v>0.43191000000000002</v>
      </c>
      <c r="AB497">
        <v>0.33768999999999999</v>
      </c>
      <c r="AC497">
        <v>0.59226999999999996</v>
      </c>
      <c r="AD497">
        <v>0.49258999999999997</v>
      </c>
      <c r="AE497">
        <v>0.27790999999999999</v>
      </c>
      <c r="AF497">
        <v>0.52771999999999997</v>
      </c>
      <c r="AG497">
        <v>0.43522</v>
      </c>
      <c r="AH497">
        <v>0.34756999999999999</v>
      </c>
      <c r="AI497">
        <v>0.82342000000000004</v>
      </c>
      <c r="AJ497">
        <v>0.37082999999999999</v>
      </c>
      <c r="AK497">
        <v>0.29552</v>
      </c>
      <c r="AL497">
        <v>0.71026999999999996</v>
      </c>
      <c r="AN497" s="2">
        <f t="shared" si="84"/>
        <v>72.106757352569645</v>
      </c>
      <c r="AO497" s="2">
        <f t="shared" si="85"/>
        <v>-9.9533515118064209</v>
      </c>
      <c r="AP497" s="2">
        <f t="shared" si="86"/>
        <v>81.806420725008522</v>
      </c>
      <c r="AQ497" s="2">
        <f t="shared" si="87"/>
        <v>5.510086239236986</v>
      </c>
      <c r="AS497" s="2">
        <f t="shared" si="88"/>
        <v>72.106757352569645</v>
      </c>
      <c r="AT497" s="2">
        <f t="shared" si="89"/>
        <v>-9.9533515118064209</v>
      </c>
      <c r="AU497" s="2">
        <f t="shared" si="90"/>
        <v>81.806420725008522</v>
      </c>
      <c r="AV497" s="2">
        <f t="shared" si="91"/>
        <v>5.510086239236986</v>
      </c>
      <c r="AX497" s="3">
        <f t="shared" si="92"/>
        <v>-17.893242647430355</v>
      </c>
      <c r="AY497" s="3">
        <f t="shared" si="93"/>
        <v>-9.9533515118064209</v>
      </c>
      <c r="AZ497" s="3">
        <f t="shared" si="94"/>
        <v>-8.1935792749914782</v>
      </c>
      <c r="BA497" s="3">
        <f t="shared" si="95"/>
        <v>5.510086239236986</v>
      </c>
    </row>
    <row r="498" spans="1:53" x14ac:dyDescent="0.25">
      <c r="A498">
        <v>4.96</v>
      </c>
      <c r="B498">
        <v>497</v>
      </c>
      <c r="C498">
        <v>0.76143000000000005</v>
      </c>
      <c r="D498">
        <v>0.55456000000000005</v>
      </c>
      <c r="E498">
        <v>0.31541999999999998</v>
      </c>
      <c r="F498">
        <v>0.73268999999999995</v>
      </c>
      <c r="G498">
        <v>0.25006</v>
      </c>
      <c r="H498">
        <v>0.20118</v>
      </c>
      <c r="I498">
        <v>0.71538999999999997</v>
      </c>
      <c r="J498">
        <v>0.1158</v>
      </c>
      <c r="K498">
        <v>0.15642</v>
      </c>
      <c r="L498">
        <v>0.66112000000000004</v>
      </c>
      <c r="M498">
        <v>7.5899999999999995E-2</v>
      </c>
      <c r="N498">
        <v>7.5999999999999998E-2</v>
      </c>
      <c r="O498">
        <v>0.70459000000000005</v>
      </c>
      <c r="P498">
        <v>5.3609999999999998E-2</v>
      </c>
      <c r="Q498">
        <v>0.37056</v>
      </c>
      <c r="R498">
        <v>0.77936000000000005</v>
      </c>
      <c r="S498">
        <v>4.163E-2</v>
      </c>
      <c r="T498">
        <v>0.25780999999999998</v>
      </c>
      <c r="U498">
        <v>0.43715999999999999</v>
      </c>
      <c r="V498">
        <v>0.81581999999999999</v>
      </c>
      <c r="W498">
        <v>0.67462999999999995</v>
      </c>
      <c r="X498">
        <v>0.41336000000000001</v>
      </c>
      <c r="Y498">
        <v>0.63580000000000003</v>
      </c>
      <c r="Z498">
        <v>0.64119999999999999</v>
      </c>
      <c r="AA498">
        <v>0.43019000000000002</v>
      </c>
      <c r="AB498">
        <v>0.33295000000000002</v>
      </c>
      <c r="AC498">
        <v>0.60206999999999999</v>
      </c>
      <c r="AD498">
        <v>0.49020999999999998</v>
      </c>
      <c r="AE498">
        <v>0.27278000000000002</v>
      </c>
      <c r="AF498">
        <v>0.53705999999999998</v>
      </c>
      <c r="AG498">
        <v>0.43687999999999999</v>
      </c>
      <c r="AH498">
        <v>0.34449000000000002</v>
      </c>
      <c r="AI498">
        <v>0.83313999999999999</v>
      </c>
      <c r="AJ498">
        <v>0.37106</v>
      </c>
      <c r="AK498">
        <v>0.29128999999999999</v>
      </c>
      <c r="AL498">
        <v>0.72128999999999999</v>
      </c>
      <c r="AN498" s="2">
        <f t="shared" si="84"/>
        <v>71.562490700719451</v>
      </c>
      <c r="AO498" s="2">
        <f t="shared" si="85"/>
        <v>-10.674634491689817</v>
      </c>
      <c r="AP498" s="2">
        <f t="shared" si="86"/>
        <v>82.63783610457196</v>
      </c>
      <c r="AQ498" s="2">
        <f t="shared" si="87"/>
        <v>5.737381108622051</v>
      </c>
      <c r="AS498" s="2">
        <f t="shared" si="88"/>
        <v>71.562490700719451</v>
      </c>
      <c r="AT498" s="2">
        <f t="shared" si="89"/>
        <v>-10.674634491689817</v>
      </c>
      <c r="AU498" s="2">
        <f t="shared" si="90"/>
        <v>82.63783610457196</v>
      </c>
      <c r="AV498" s="2">
        <f t="shared" si="91"/>
        <v>5.737381108622051</v>
      </c>
      <c r="AX498" s="3">
        <f t="shared" si="92"/>
        <v>-18.437509299280549</v>
      </c>
      <c r="AY498" s="3">
        <f t="shared" si="93"/>
        <v>-10.674634491689817</v>
      </c>
      <c r="AZ498" s="3">
        <f t="shared" si="94"/>
        <v>-7.36216389542804</v>
      </c>
      <c r="BA498" s="3">
        <f t="shared" si="95"/>
        <v>5.737381108622051</v>
      </c>
    </row>
    <row r="499" spans="1:53" x14ac:dyDescent="0.25">
      <c r="A499">
        <v>4.97</v>
      </c>
      <c r="B499">
        <v>498</v>
      </c>
      <c r="C499">
        <v>0.76148000000000005</v>
      </c>
      <c r="D499">
        <v>0.55459999999999998</v>
      </c>
      <c r="E499">
        <v>0.32047999999999999</v>
      </c>
      <c r="F499">
        <v>0.73265000000000002</v>
      </c>
      <c r="G499">
        <v>0.25124999999999997</v>
      </c>
      <c r="H499">
        <v>0.20391000000000001</v>
      </c>
      <c r="I499">
        <v>0.71547000000000005</v>
      </c>
      <c r="J499">
        <v>0.11747</v>
      </c>
      <c r="K499">
        <v>0.15781000000000001</v>
      </c>
      <c r="L499">
        <v>0.66088999999999998</v>
      </c>
      <c r="M499">
        <v>7.8589999999999993E-2</v>
      </c>
      <c r="N499">
        <v>7.7009999999999995E-2</v>
      </c>
      <c r="O499">
        <v>0.70457000000000003</v>
      </c>
      <c r="P499">
        <v>5.3359999999999998E-2</v>
      </c>
      <c r="Q499">
        <v>0.37095</v>
      </c>
      <c r="R499">
        <v>0.77932999999999997</v>
      </c>
      <c r="S499">
        <v>4.1779999999999998E-2</v>
      </c>
      <c r="T499">
        <v>0.25807000000000002</v>
      </c>
      <c r="U499">
        <v>0.43690000000000001</v>
      </c>
      <c r="V499">
        <v>0.81242999999999999</v>
      </c>
      <c r="W499">
        <v>0.67773000000000005</v>
      </c>
      <c r="X499">
        <v>0.41225000000000001</v>
      </c>
      <c r="Y499">
        <v>0.63193999999999995</v>
      </c>
      <c r="Z499">
        <v>0.64646000000000003</v>
      </c>
      <c r="AA499">
        <v>0.42882999999999999</v>
      </c>
      <c r="AB499">
        <v>0.32843</v>
      </c>
      <c r="AC499">
        <v>0.61058000000000001</v>
      </c>
      <c r="AD499">
        <v>0.48798000000000002</v>
      </c>
      <c r="AE499">
        <v>0.26815</v>
      </c>
      <c r="AF499">
        <v>0.54515999999999998</v>
      </c>
      <c r="AG499">
        <v>0.43867</v>
      </c>
      <c r="AH499">
        <v>0.34125</v>
      </c>
      <c r="AI499">
        <v>0.84150000000000003</v>
      </c>
      <c r="AJ499">
        <v>0.37141999999999997</v>
      </c>
      <c r="AK499">
        <v>0.28713</v>
      </c>
      <c r="AL499">
        <v>0.73097999999999996</v>
      </c>
      <c r="AN499" s="2">
        <f t="shared" si="84"/>
        <v>70.986273878393277</v>
      </c>
      <c r="AO499" s="2">
        <f t="shared" si="85"/>
        <v>-11.491773029323815</v>
      </c>
      <c r="AP499" s="2">
        <f t="shared" si="86"/>
        <v>83.257963664764986</v>
      </c>
      <c r="AQ499" s="2">
        <f t="shared" si="87"/>
        <v>5.8320715576660005</v>
      </c>
      <c r="AS499" s="2">
        <f t="shared" si="88"/>
        <v>70.986273878393277</v>
      </c>
      <c r="AT499" s="2">
        <f t="shared" si="89"/>
        <v>-11.491773029323815</v>
      </c>
      <c r="AU499" s="2">
        <f t="shared" si="90"/>
        <v>83.257963664764986</v>
      </c>
      <c r="AV499" s="2">
        <f t="shared" si="91"/>
        <v>5.8320715576660005</v>
      </c>
      <c r="AX499" s="3">
        <f t="shared" si="92"/>
        <v>-19.013726121606723</v>
      </c>
      <c r="AY499" s="3">
        <f t="shared" si="93"/>
        <v>-11.491773029323815</v>
      </c>
      <c r="AZ499" s="3">
        <f t="shared" si="94"/>
        <v>-6.7420363352350137</v>
      </c>
      <c r="BA499" s="3">
        <f t="shared" si="95"/>
        <v>5.8320715576660005</v>
      </c>
    </row>
    <row r="500" spans="1:53" x14ac:dyDescent="0.25">
      <c r="A500">
        <v>4.9800000000000004</v>
      </c>
      <c r="B500">
        <v>499</v>
      </c>
      <c r="C500">
        <v>0.76149999999999995</v>
      </c>
      <c r="D500">
        <v>0.55471000000000004</v>
      </c>
      <c r="E500">
        <v>0.32534000000000002</v>
      </c>
      <c r="F500">
        <v>0.73275000000000001</v>
      </c>
      <c r="G500">
        <v>0.25251000000000001</v>
      </c>
      <c r="H500">
        <v>0.20652999999999999</v>
      </c>
      <c r="I500">
        <v>0.71552000000000004</v>
      </c>
      <c r="J500">
        <v>0.11908000000000001</v>
      </c>
      <c r="K500">
        <v>0.15906999999999999</v>
      </c>
      <c r="L500">
        <v>0.66093999999999997</v>
      </c>
      <c r="M500">
        <v>8.1129999999999994E-2</v>
      </c>
      <c r="N500">
        <v>7.7929999999999999E-2</v>
      </c>
      <c r="O500">
        <v>0.70452000000000004</v>
      </c>
      <c r="P500">
        <v>5.3159999999999999E-2</v>
      </c>
      <c r="Q500">
        <v>0.37130000000000002</v>
      </c>
      <c r="R500">
        <v>0.77929000000000004</v>
      </c>
      <c r="S500">
        <v>4.197E-2</v>
      </c>
      <c r="T500">
        <v>0.25830999999999998</v>
      </c>
      <c r="U500">
        <v>0.43669000000000002</v>
      </c>
      <c r="V500">
        <v>0.80881999999999998</v>
      </c>
      <c r="W500">
        <v>0.68086999999999998</v>
      </c>
      <c r="X500">
        <v>0.41122999999999998</v>
      </c>
      <c r="Y500">
        <v>0.62802000000000002</v>
      </c>
      <c r="Z500">
        <v>0.65144000000000002</v>
      </c>
      <c r="AA500">
        <v>0.42759000000000003</v>
      </c>
      <c r="AB500">
        <v>0.32413999999999998</v>
      </c>
      <c r="AC500">
        <v>0.61797000000000002</v>
      </c>
      <c r="AD500">
        <v>0.48598999999999998</v>
      </c>
      <c r="AE500">
        <v>0.26380999999999999</v>
      </c>
      <c r="AF500">
        <v>0.55191999999999997</v>
      </c>
      <c r="AG500">
        <v>0.44026999999999999</v>
      </c>
      <c r="AH500">
        <v>0.33765000000000001</v>
      </c>
      <c r="AI500">
        <v>0.84865999999999997</v>
      </c>
      <c r="AJ500">
        <v>0.37175999999999998</v>
      </c>
      <c r="AK500">
        <v>0.28305000000000002</v>
      </c>
      <c r="AL500">
        <v>0.73924999999999996</v>
      </c>
      <c r="AN500" s="2">
        <f t="shared" si="84"/>
        <v>70.419927902087124</v>
      </c>
      <c r="AO500" s="2">
        <f t="shared" si="85"/>
        <v>-12.248684372248626</v>
      </c>
      <c r="AP500" s="2">
        <f t="shared" si="86"/>
        <v>83.714653766945816</v>
      </c>
      <c r="AQ500" s="2">
        <f t="shared" si="87"/>
        <v>5.8640846923485999</v>
      </c>
      <c r="AS500" s="2">
        <f t="shared" si="88"/>
        <v>70.419927902087124</v>
      </c>
      <c r="AT500" s="2">
        <f t="shared" si="89"/>
        <v>-12.248684372248626</v>
      </c>
      <c r="AU500" s="2">
        <f t="shared" si="90"/>
        <v>83.714653766945816</v>
      </c>
      <c r="AV500" s="2">
        <f t="shared" si="91"/>
        <v>5.8640846923485999</v>
      </c>
      <c r="AX500" s="3">
        <f t="shared" si="92"/>
        <v>-19.580072097912876</v>
      </c>
      <c r="AY500" s="3">
        <f t="shared" si="93"/>
        <v>-12.248684372248626</v>
      </c>
      <c r="AZ500" s="3">
        <f t="shared" si="94"/>
        <v>-6.2853462330541845</v>
      </c>
      <c r="BA500" s="3">
        <f t="shared" si="95"/>
        <v>5.8640846923485999</v>
      </c>
    </row>
    <row r="501" spans="1:53" x14ac:dyDescent="0.25">
      <c r="A501">
        <v>4.99</v>
      </c>
      <c r="B501">
        <v>500</v>
      </c>
      <c r="C501">
        <v>0.76161000000000001</v>
      </c>
      <c r="D501">
        <v>0.55481999999999998</v>
      </c>
      <c r="E501">
        <v>0.33035999999999999</v>
      </c>
      <c r="F501">
        <v>0.73270999999999997</v>
      </c>
      <c r="G501">
        <v>0.25385000000000002</v>
      </c>
      <c r="H501">
        <v>0.20899000000000001</v>
      </c>
      <c r="I501">
        <v>0.71570999999999996</v>
      </c>
      <c r="J501">
        <v>0.1207</v>
      </c>
      <c r="K501">
        <v>0.16045999999999999</v>
      </c>
      <c r="L501">
        <v>0.66086</v>
      </c>
      <c r="M501">
        <v>8.3890000000000006E-2</v>
      </c>
      <c r="N501">
        <v>7.8869999999999996E-2</v>
      </c>
      <c r="O501">
        <v>0.70450000000000002</v>
      </c>
      <c r="P501">
        <v>5.2979999999999999E-2</v>
      </c>
      <c r="Q501">
        <v>0.37158999999999998</v>
      </c>
      <c r="R501">
        <v>0.77925</v>
      </c>
      <c r="S501">
        <v>4.2119999999999998E-2</v>
      </c>
      <c r="T501">
        <v>0.25861000000000001</v>
      </c>
      <c r="U501">
        <v>0.43639</v>
      </c>
      <c r="V501">
        <v>0.80520000000000003</v>
      </c>
      <c r="W501">
        <v>0.68403000000000003</v>
      </c>
      <c r="X501">
        <v>0.41016000000000002</v>
      </c>
      <c r="Y501">
        <v>0.62412999999999996</v>
      </c>
      <c r="Z501">
        <v>0.65605999999999998</v>
      </c>
      <c r="AA501">
        <v>0.42670999999999998</v>
      </c>
      <c r="AB501">
        <v>0.31985999999999998</v>
      </c>
      <c r="AC501">
        <v>0.62417</v>
      </c>
      <c r="AD501">
        <v>0.48451</v>
      </c>
      <c r="AE501">
        <v>0.25978000000000001</v>
      </c>
      <c r="AF501">
        <v>0.55759999999999998</v>
      </c>
      <c r="AG501">
        <v>0.44167000000000001</v>
      </c>
      <c r="AH501">
        <v>0.33367000000000002</v>
      </c>
      <c r="AI501">
        <v>0.85494999999999999</v>
      </c>
      <c r="AJ501">
        <v>0.37218000000000001</v>
      </c>
      <c r="AK501">
        <v>0.27871000000000001</v>
      </c>
      <c r="AL501">
        <v>0.74612000000000001</v>
      </c>
      <c r="AN501" s="2">
        <f t="shared" si="84"/>
        <v>69.974407903918788</v>
      </c>
      <c r="AO501" s="2">
        <f t="shared" si="85"/>
        <v>-13.082820287878601</v>
      </c>
      <c r="AP501" s="2">
        <f t="shared" si="86"/>
        <v>84.01677508788508</v>
      </c>
      <c r="AQ501" s="2">
        <f t="shared" si="87"/>
        <v>5.7340635442053198</v>
      </c>
      <c r="AS501" s="2">
        <f t="shared" si="88"/>
        <v>69.974407903918788</v>
      </c>
      <c r="AT501" s="2">
        <f t="shared" si="89"/>
        <v>-13.082820287878601</v>
      </c>
      <c r="AU501" s="2">
        <f t="shared" si="90"/>
        <v>84.01677508788508</v>
      </c>
      <c r="AV501" s="2">
        <f t="shared" si="91"/>
        <v>5.7340635442053198</v>
      </c>
      <c r="AX501" s="3">
        <f t="shared" si="92"/>
        <v>-20.025592096081212</v>
      </c>
      <c r="AY501" s="3">
        <f t="shared" si="93"/>
        <v>-13.082820287878601</v>
      </c>
      <c r="AZ501" s="3">
        <f t="shared" si="94"/>
        <v>-5.9832249121149204</v>
      </c>
      <c r="BA501" s="3">
        <f t="shared" si="95"/>
        <v>5.7340635442053198</v>
      </c>
    </row>
    <row r="502" spans="1:53" x14ac:dyDescent="0.25">
      <c r="A502">
        <v>5</v>
      </c>
      <c r="B502">
        <v>501</v>
      </c>
      <c r="C502">
        <v>0.76168999999999998</v>
      </c>
      <c r="D502">
        <v>0.55506999999999995</v>
      </c>
      <c r="E502">
        <v>0.33502999999999999</v>
      </c>
      <c r="F502">
        <v>0.73299000000000003</v>
      </c>
      <c r="G502">
        <v>0.25512000000000001</v>
      </c>
      <c r="H502">
        <v>0.21118000000000001</v>
      </c>
      <c r="I502">
        <v>0.71586000000000005</v>
      </c>
      <c r="J502">
        <v>0.12218999999999999</v>
      </c>
      <c r="K502">
        <v>0.16178000000000001</v>
      </c>
      <c r="L502">
        <v>0.66085000000000005</v>
      </c>
      <c r="M502">
        <v>8.6419999999999997E-2</v>
      </c>
      <c r="N502">
        <v>7.9939999999999997E-2</v>
      </c>
      <c r="O502">
        <v>0.70450000000000002</v>
      </c>
      <c r="P502">
        <v>5.2769999999999997E-2</v>
      </c>
      <c r="Q502">
        <v>0.37193999999999999</v>
      </c>
      <c r="R502">
        <v>0.77929000000000004</v>
      </c>
      <c r="S502">
        <v>4.2290000000000001E-2</v>
      </c>
      <c r="T502">
        <v>0.25891999999999998</v>
      </c>
      <c r="U502">
        <v>0.43609999999999999</v>
      </c>
      <c r="V502">
        <v>0.80162</v>
      </c>
      <c r="W502">
        <v>0.68715999999999999</v>
      </c>
      <c r="X502">
        <v>0.4093</v>
      </c>
      <c r="Y502">
        <v>0.62026999999999999</v>
      </c>
      <c r="Z502">
        <v>0.66027999999999998</v>
      </c>
      <c r="AA502">
        <v>0.42607</v>
      </c>
      <c r="AB502">
        <v>0.31568000000000002</v>
      </c>
      <c r="AC502">
        <v>0.62931000000000004</v>
      </c>
      <c r="AD502">
        <v>0.4834</v>
      </c>
      <c r="AE502">
        <v>0.25600000000000001</v>
      </c>
      <c r="AF502">
        <v>0.56228</v>
      </c>
      <c r="AG502">
        <v>0.44267000000000001</v>
      </c>
      <c r="AH502">
        <v>0.32924999999999999</v>
      </c>
      <c r="AI502">
        <v>0.85997999999999997</v>
      </c>
      <c r="AJ502">
        <v>0.37248999999999999</v>
      </c>
      <c r="AK502">
        <v>0.27427000000000001</v>
      </c>
      <c r="AL502">
        <v>0.75163999999999997</v>
      </c>
      <c r="AN502" s="2">
        <f t="shared" si="84"/>
        <v>69.613717454591111</v>
      </c>
      <c r="AO502" s="2">
        <f t="shared" si="85"/>
        <v>-13.85079892424241</v>
      </c>
      <c r="AP502" s="2">
        <f t="shared" si="86"/>
        <v>84.194251342725252</v>
      </c>
      <c r="AQ502" s="2">
        <f t="shared" si="87"/>
        <v>5.5110040712630148</v>
      </c>
      <c r="AS502" s="2">
        <f t="shared" si="88"/>
        <v>69.613717454591111</v>
      </c>
      <c r="AT502" s="2">
        <f t="shared" si="89"/>
        <v>-13.85079892424241</v>
      </c>
      <c r="AU502" s="2">
        <f t="shared" si="90"/>
        <v>84.194251342725252</v>
      </c>
      <c r="AV502" s="2">
        <f t="shared" si="91"/>
        <v>5.5110040712630148</v>
      </c>
      <c r="AX502" s="3">
        <f t="shared" si="92"/>
        <v>-20.386282545408889</v>
      </c>
      <c r="AY502" s="3">
        <f t="shared" si="93"/>
        <v>-13.85079892424241</v>
      </c>
      <c r="AZ502" s="3">
        <f t="shared" si="94"/>
        <v>-5.8057486572747479</v>
      </c>
      <c r="BA502" s="3">
        <f t="shared" si="95"/>
        <v>5.5110040712630148</v>
      </c>
    </row>
    <row r="503" spans="1:53" x14ac:dyDescent="0.25">
      <c r="A503">
        <v>5.01</v>
      </c>
      <c r="B503">
        <v>502</v>
      </c>
      <c r="C503">
        <v>0.76163000000000003</v>
      </c>
      <c r="D503">
        <v>0.55545</v>
      </c>
      <c r="E503">
        <v>0.33927000000000002</v>
      </c>
      <c r="F503">
        <v>0.73307999999999995</v>
      </c>
      <c r="G503">
        <v>0.25630999999999998</v>
      </c>
      <c r="H503">
        <v>0.21342</v>
      </c>
      <c r="I503">
        <v>0.71616000000000002</v>
      </c>
      <c r="J503">
        <v>0.12366000000000001</v>
      </c>
      <c r="K503">
        <v>0.16295999999999999</v>
      </c>
      <c r="L503">
        <v>0.66093000000000002</v>
      </c>
      <c r="M503">
        <v>8.9010000000000006E-2</v>
      </c>
      <c r="N503">
        <v>8.0850000000000005E-2</v>
      </c>
      <c r="O503">
        <v>0.70448</v>
      </c>
      <c r="P503">
        <v>5.2510000000000001E-2</v>
      </c>
      <c r="Q503">
        <v>0.37217</v>
      </c>
      <c r="R503">
        <v>0.77944000000000002</v>
      </c>
      <c r="S503">
        <v>4.233E-2</v>
      </c>
      <c r="T503">
        <v>0.25907999999999998</v>
      </c>
      <c r="U503">
        <v>0.43573000000000001</v>
      </c>
      <c r="V503">
        <v>0.79793999999999998</v>
      </c>
      <c r="W503">
        <v>0.69035000000000002</v>
      </c>
      <c r="X503">
        <v>0.40872999999999998</v>
      </c>
      <c r="Y503">
        <v>0.61633000000000004</v>
      </c>
      <c r="Z503">
        <v>0.66390000000000005</v>
      </c>
      <c r="AA503">
        <v>0.4254</v>
      </c>
      <c r="AB503">
        <v>0.31225000000000003</v>
      </c>
      <c r="AC503">
        <v>0.63361999999999996</v>
      </c>
      <c r="AD503">
        <v>0.48285</v>
      </c>
      <c r="AE503">
        <v>0.25491000000000003</v>
      </c>
      <c r="AF503">
        <v>0.56545999999999996</v>
      </c>
      <c r="AG503">
        <v>0.44379000000000002</v>
      </c>
      <c r="AH503">
        <v>0.32416</v>
      </c>
      <c r="AI503">
        <v>0.86404000000000003</v>
      </c>
      <c r="AJ503">
        <v>0.37295</v>
      </c>
      <c r="AK503">
        <v>0.26945999999999998</v>
      </c>
      <c r="AL503">
        <v>0.75539999999999996</v>
      </c>
      <c r="AN503" s="2">
        <f t="shared" si="84"/>
        <v>69.173207800454719</v>
      </c>
      <c r="AO503" s="2">
        <f t="shared" si="85"/>
        <v>-14.676608019723036</v>
      </c>
      <c r="AP503" s="2">
        <f t="shared" si="86"/>
        <v>84.313287254261567</v>
      </c>
      <c r="AQ503" s="2">
        <f t="shared" si="87"/>
        <v>4.3804815805361415</v>
      </c>
      <c r="AS503" s="2">
        <f t="shared" si="88"/>
        <v>69.173207800454719</v>
      </c>
      <c r="AT503" s="2">
        <f t="shared" si="89"/>
        <v>-14.676608019723036</v>
      </c>
      <c r="AU503" s="2">
        <f t="shared" si="90"/>
        <v>84.313287254261567</v>
      </c>
      <c r="AV503" s="2">
        <f t="shared" si="91"/>
        <v>4.3804815805361415</v>
      </c>
      <c r="AX503" s="3">
        <f t="shared" si="92"/>
        <v>-20.826792199545281</v>
      </c>
      <c r="AY503" s="3">
        <f t="shared" si="93"/>
        <v>-14.676608019723036</v>
      </c>
      <c r="AZ503" s="3">
        <f t="shared" si="94"/>
        <v>-5.6867127457384328</v>
      </c>
      <c r="BA503" s="3">
        <f t="shared" si="95"/>
        <v>4.3804815805361415</v>
      </c>
    </row>
    <row r="504" spans="1:53" x14ac:dyDescent="0.25">
      <c r="A504">
        <v>5.0199999999999996</v>
      </c>
      <c r="B504">
        <v>503</v>
      </c>
      <c r="C504">
        <v>0.76160000000000005</v>
      </c>
      <c r="D504">
        <v>0.55574000000000001</v>
      </c>
      <c r="E504">
        <v>0.34323999999999999</v>
      </c>
      <c r="F504">
        <v>0.73333999999999999</v>
      </c>
      <c r="G504">
        <v>0.25756000000000001</v>
      </c>
      <c r="H504">
        <v>0.21561</v>
      </c>
      <c r="I504">
        <v>0.71667999999999998</v>
      </c>
      <c r="J504">
        <v>0.12499</v>
      </c>
      <c r="K504">
        <v>0.16424</v>
      </c>
      <c r="L504">
        <v>0.66110000000000002</v>
      </c>
      <c r="M504">
        <v>9.1289999999999996E-2</v>
      </c>
      <c r="N504">
        <v>8.1710000000000005E-2</v>
      </c>
      <c r="O504">
        <v>0.70445000000000002</v>
      </c>
      <c r="P504">
        <v>5.2339999999999998E-2</v>
      </c>
      <c r="Q504">
        <v>0.37240000000000001</v>
      </c>
      <c r="R504">
        <v>0.77971999999999997</v>
      </c>
      <c r="S504">
        <v>4.2340000000000003E-2</v>
      </c>
      <c r="T504">
        <v>0.25927</v>
      </c>
      <c r="U504">
        <v>0.43514000000000003</v>
      </c>
      <c r="V504">
        <v>0.79417000000000004</v>
      </c>
      <c r="W504">
        <v>0.69359000000000004</v>
      </c>
      <c r="X504">
        <v>0.4083</v>
      </c>
      <c r="Y504">
        <v>0.61248000000000002</v>
      </c>
      <c r="Z504">
        <v>0.66705000000000003</v>
      </c>
      <c r="AA504">
        <v>0.42531000000000002</v>
      </c>
      <c r="AB504">
        <v>0.30956</v>
      </c>
      <c r="AC504">
        <v>0.63629999999999998</v>
      </c>
      <c r="AD504">
        <v>0.48271999999999998</v>
      </c>
      <c r="AE504">
        <v>0.25535999999999998</v>
      </c>
      <c r="AF504">
        <v>0.56659000000000004</v>
      </c>
      <c r="AG504">
        <v>0.44435000000000002</v>
      </c>
      <c r="AH504">
        <v>0.31591000000000002</v>
      </c>
      <c r="AI504">
        <v>0.86724999999999997</v>
      </c>
      <c r="AJ504">
        <v>0.37347000000000002</v>
      </c>
      <c r="AK504">
        <v>0.26418999999999998</v>
      </c>
      <c r="AL504">
        <v>0.75727999999999995</v>
      </c>
      <c r="AN504" s="2">
        <f t="shared" si="84"/>
        <v>68.818979298024473</v>
      </c>
      <c r="AO504" s="2">
        <f t="shared" si="85"/>
        <v>-15.412544532394579</v>
      </c>
      <c r="AP504" s="2">
        <f t="shared" si="86"/>
        <v>84.203649097108951</v>
      </c>
      <c r="AQ504" s="2">
        <f t="shared" si="87"/>
        <v>2.6512171494895109</v>
      </c>
      <c r="AS504" s="2">
        <f t="shared" si="88"/>
        <v>68.818979298024473</v>
      </c>
      <c r="AT504" s="2">
        <f t="shared" si="89"/>
        <v>-15.412544532394579</v>
      </c>
      <c r="AU504" s="2">
        <f t="shared" si="90"/>
        <v>84.203649097108951</v>
      </c>
      <c r="AV504" s="2">
        <f t="shared" si="91"/>
        <v>2.6512171494895109</v>
      </c>
      <c r="AX504" s="3">
        <f t="shared" si="92"/>
        <v>-21.181020701975527</v>
      </c>
      <c r="AY504" s="3">
        <f t="shared" si="93"/>
        <v>-15.412544532394579</v>
      </c>
      <c r="AZ504" s="3">
        <f t="shared" si="94"/>
        <v>-5.7963509028910494</v>
      </c>
      <c r="BA504" s="3">
        <f t="shared" si="95"/>
        <v>2.6512171494895109</v>
      </c>
    </row>
    <row r="505" spans="1:53" x14ac:dyDescent="0.25">
      <c r="A505">
        <v>5.03</v>
      </c>
      <c r="B505">
        <v>504</v>
      </c>
      <c r="C505">
        <v>0.76153000000000004</v>
      </c>
      <c r="D505">
        <v>0.55622000000000005</v>
      </c>
      <c r="E505">
        <v>0.34689999999999999</v>
      </c>
      <c r="F505">
        <v>0.73380000000000001</v>
      </c>
      <c r="G505">
        <v>0.25890999999999997</v>
      </c>
      <c r="H505">
        <v>0.21732000000000001</v>
      </c>
      <c r="I505">
        <v>0.71728000000000003</v>
      </c>
      <c r="J505">
        <v>0.12623000000000001</v>
      </c>
      <c r="K505">
        <v>0.16511000000000001</v>
      </c>
      <c r="L505">
        <v>0.66147999999999996</v>
      </c>
      <c r="M505">
        <v>9.35E-2</v>
      </c>
      <c r="N505">
        <v>8.2559999999999995E-2</v>
      </c>
      <c r="O505">
        <v>0.70448999999999995</v>
      </c>
      <c r="P505">
        <v>5.2220000000000003E-2</v>
      </c>
      <c r="Q505">
        <v>0.37261</v>
      </c>
      <c r="R505">
        <v>0.78003</v>
      </c>
      <c r="S505">
        <v>4.2250000000000003E-2</v>
      </c>
      <c r="T505">
        <v>0.25935000000000002</v>
      </c>
      <c r="U505">
        <v>0.43431999999999998</v>
      </c>
      <c r="V505">
        <v>0.79085000000000005</v>
      </c>
      <c r="W505">
        <v>0.69715000000000005</v>
      </c>
      <c r="X505">
        <v>0.40810000000000002</v>
      </c>
      <c r="Y505">
        <v>0.60899999999999999</v>
      </c>
      <c r="Z505">
        <v>0.66979999999999995</v>
      </c>
      <c r="AA505">
        <v>0.42555999999999999</v>
      </c>
      <c r="AB505">
        <v>0.30764000000000002</v>
      </c>
      <c r="AC505">
        <v>0.63826000000000005</v>
      </c>
      <c r="AD505">
        <v>0.48303000000000001</v>
      </c>
      <c r="AE505">
        <v>0.25591999999999998</v>
      </c>
      <c r="AF505">
        <v>0.56777999999999995</v>
      </c>
      <c r="AG505">
        <v>0.44458999999999999</v>
      </c>
      <c r="AH505">
        <v>0.30758999999999997</v>
      </c>
      <c r="AI505">
        <v>0.86995999999999996</v>
      </c>
      <c r="AJ505">
        <v>0.37384000000000001</v>
      </c>
      <c r="AK505">
        <v>0.25952999999999998</v>
      </c>
      <c r="AL505">
        <v>0.75856999999999997</v>
      </c>
      <c r="AN505" s="2">
        <f t="shared" si="84"/>
        <v>68.520205235956311</v>
      </c>
      <c r="AO505" s="2">
        <f t="shared" si="85"/>
        <v>-16.166448944768202</v>
      </c>
      <c r="AP505" s="2">
        <f t="shared" si="86"/>
        <v>84.025239354845041</v>
      </c>
      <c r="AQ505" s="2">
        <f t="shared" si="87"/>
        <v>1.0839828374521172</v>
      </c>
      <c r="AS505" s="2">
        <f t="shared" si="88"/>
        <v>68.520205235956311</v>
      </c>
      <c r="AT505" s="2">
        <f t="shared" si="89"/>
        <v>-16.166448944768202</v>
      </c>
      <c r="AU505" s="2">
        <f t="shared" si="90"/>
        <v>84.025239354845041</v>
      </c>
      <c r="AV505" s="2">
        <f t="shared" si="91"/>
        <v>1.0839828374521172</v>
      </c>
      <c r="AX505" s="3">
        <f t="shared" si="92"/>
        <v>-21.479794764043689</v>
      </c>
      <c r="AY505" s="3">
        <f t="shared" si="93"/>
        <v>-16.166448944768202</v>
      </c>
      <c r="AZ505" s="3">
        <f t="shared" si="94"/>
        <v>-5.9747606451549586</v>
      </c>
      <c r="BA505" s="3">
        <f t="shared" si="95"/>
        <v>1.0839828374521172</v>
      </c>
    </row>
    <row r="506" spans="1:53" x14ac:dyDescent="0.25">
      <c r="A506">
        <v>5.04</v>
      </c>
      <c r="B506">
        <v>505</v>
      </c>
      <c r="C506">
        <v>0.76144000000000001</v>
      </c>
      <c r="D506">
        <v>0.55686999999999998</v>
      </c>
      <c r="E506">
        <v>0.35016000000000003</v>
      </c>
      <c r="F506">
        <v>0.73419000000000001</v>
      </c>
      <c r="G506">
        <v>0.26018000000000002</v>
      </c>
      <c r="H506">
        <v>0.21890999999999999</v>
      </c>
      <c r="I506">
        <v>0.71802999999999995</v>
      </c>
      <c r="J506">
        <v>0.12753</v>
      </c>
      <c r="K506">
        <v>0.16608999999999999</v>
      </c>
      <c r="L506">
        <v>0.66200000000000003</v>
      </c>
      <c r="M506">
        <v>9.5689999999999997E-2</v>
      </c>
      <c r="N506">
        <v>8.3169999999999994E-2</v>
      </c>
      <c r="O506">
        <v>0.70457000000000003</v>
      </c>
      <c r="P506">
        <v>5.2220000000000003E-2</v>
      </c>
      <c r="Q506">
        <v>0.37284</v>
      </c>
      <c r="R506">
        <v>0.78042</v>
      </c>
      <c r="S506">
        <v>4.2180000000000002E-2</v>
      </c>
      <c r="T506">
        <v>0.25961000000000001</v>
      </c>
      <c r="U506">
        <v>0.43336999999999998</v>
      </c>
      <c r="V506">
        <v>0.78851000000000004</v>
      </c>
      <c r="W506">
        <v>0.70130999999999999</v>
      </c>
      <c r="X506">
        <v>0.40809000000000001</v>
      </c>
      <c r="Y506">
        <v>0.60663999999999996</v>
      </c>
      <c r="Z506">
        <v>0.67225000000000001</v>
      </c>
      <c r="AA506">
        <v>0.42618</v>
      </c>
      <c r="AB506">
        <v>0.30662</v>
      </c>
      <c r="AC506">
        <v>0.63987000000000005</v>
      </c>
      <c r="AD506">
        <v>0.48337000000000002</v>
      </c>
      <c r="AE506">
        <v>0.25640000000000002</v>
      </c>
      <c r="AF506">
        <v>0.56872</v>
      </c>
      <c r="AG506">
        <v>0.4451</v>
      </c>
      <c r="AH506">
        <v>0.30246000000000001</v>
      </c>
      <c r="AI506">
        <v>0.87190000000000001</v>
      </c>
      <c r="AJ506">
        <v>0.37425999999999998</v>
      </c>
      <c r="AK506">
        <v>0.25696999999999998</v>
      </c>
      <c r="AL506">
        <v>0.75958999999999999</v>
      </c>
      <c r="AN506" s="2">
        <f t="shared" si="84"/>
        <v>68.288011470602143</v>
      </c>
      <c r="AO506" s="2">
        <f t="shared" si="85"/>
        <v>-16.87128613177104</v>
      </c>
      <c r="AP506" s="2">
        <f t="shared" si="86"/>
        <v>83.840130763727743</v>
      </c>
      <c r="AQ506" s="2">
        <f t="shared" si="87"/>
        <v>0.17110335431611953</v>
      </c>
      <c r="AS506" s="2">
        <f t="shared" si="88"/>
        <v>68.288011470602143</v>
      </c>
      <c r="AT506" s="2">
        <f t="shared" si="89"/>
        <v>-16.87128613177104</v>
      </c>
      <c r="AU506" s="2">
        <f t="shared" si="90"/>
        <v>83.840130763727743</v>
      </c>
      <c r="AV506" s="2">
        <f t="shared" si="91"/>
        <v>0.17110335431611953</v>
      </c>
      <c r="AX506" s="3">
        <f t="shared" si="92"/>
        <v>-21.711988529397857</v>
      </c>
      <c r="AY506" s="3">
        <f t="shared" si="93"/>
        <v>-16.87128613177104</v>
      </c>
      <c r="AZ506" s="3">
        <f t="shared" si="94"/>
        <v>-6.1598692362722574</v>
      </c>
      <c r="BA506" s="3">
        <f t="shared" si="95"/>
        <v>0.17110335431611953</v>
      </c>
    </row>
    <row r="507" spans="1:53" x14ac:dyDescent="0.25">
      <c r="A507">
        <v>5.05</v>
      </c>
      <c r="B507">
        <v>506</v>
      </c>
      <c r="C507">
        <v>0.76136000000000004</v>
      </c>
      <c r="D507">
        <v>0.55759999999999998</v>
      </c>
      <c r="E507">
        <v>0.35309000000000001</v>
      </c>
      <c r="F507">
        <v>0.73455999999999999</v>
      </c>
      <c r="G507">
        <v>0.26157000000000002</v>
      </c>
      <c r="H507">
        <v>0.22042999999999999</v>
      </c>
      <c r="I507">
        <v>0.71870000000000001</v>
      </c>
      <c r="J507">
        <v>0.12862999999999999</v>
      </c>
      <c r="K507">
        <v>0.16697000000000001</v>
      </c>
      <c r="L507">
        <v>0.66276999999999997</v>
      </c>
      <c r="M507">
        <v>9.7680000000000003E-2</v>
      </c>
      <c r="N507">
        <v>8.4099999999999994E-2</v>
      </c>
      <c r="O507">
        <v>0.70459000000000005</v>
      </c>
      <c r="P507">
        <v>5.2339999999999998E-2</v>
      </c>
      <c r="Q507">
        <v>0.37312000000000001</v>
      </c>
      <c r="R507">
        <v>0.78071999999999997</v>
      </c>
      <c r="S507">
        <v>4.2079999999999999E-2</v>
      </c>
      <c r="T507">
        <v>0.25984000000000002</v>
      </c>
      <c r="U507">
        <v>0.43262</v>
      </c>
      <c r="V507">
        <v>0.78713</v>
      </c>
      <c r="W507">
        <v>0.70579999999999998</v>
      </c>
      <c r="X507">
        <v>0.40844999999999998</v>
      </c>
      <c r="Y507">
        <v>0.60565999999999998</v>
      </c>
      <c r="Z507">
        <v>0.67478000000000005</v>
      </c>
      <c r="AA507">
        <v>0.42681000000000002</v>
      </c>
      <c r="AB507">
        <v>0.30626999999999999</v>
      </c>
      <c r="AC507">
        <v>0.64105000000000001</v>
      </c>
      <c r="AD507">
        <v>0.48368</v>
      </c>
      <c r="AE507">
        <v>0.25679000000000002</v>
      </c>
      <c r="AF507">
        <v>0.56938999999999995</v>
      </c>
      <c r="AG507">
        <v>0.44583</v>
      </c>
      <c r="AH507">
        <v>0.29996</v>
      </c>
      <c r="AI507">
        <v>0.87317</v>
      </c>
      <c r="AJ507">
        <v>0.37440000000000001</v>
      </c>
      <c r="AK507">
        <v>0.25602999999999998</v>
      </c>
      <c r="AL507">
        <v>0.76021000000000005</v>
      </c>
      <c r="AN507" s="2">
        <f t="shared" si="84"/>
        <v>68.093150121923088</v>
      </c>
      <c r="AO507" s="2">
        <f t="shared" si="85"/>
        <v>-17.556145589469601</v>
      </c>
      <c r="AP507" s="2">
        <f t="shared" si="86"/>
        <v>83.572024125506502</v>
      </c>
      <c r="AQ507" s="2">
        <f t="shared" si="87"/>
        <v>-0.22819705578518354</v>
      </c>
      <c r="AS507" s="2">
        <f t="shared" si="88"/>
        <v>68.093150121923088</v>
      </c>
      <c r="AT507" s="2">
        <f t="shared" si="89"/>
        <v>-17.556145589469601</v>
      </c>
      <c r="AU507" s="2">
        <f t="shared" si="90"/>
        <v>83.572024125506502</v>
      </c>
      <c r="AV507" s="2">
        <f t="shared" si="91"/>
        <v>-0.22819705578518354</v>
      </c>
      <c r="AX507" s="3">
        <f t="shared" si="92"/>
        <v>-21.906849878076912</v>
      </c>
      <c r="AY507" s="3">
        <f t="shared" si="93"/>
        <v>-17.556145589469601</v>
      </c>
      <c r="AZ507" s="3">
        <f t="shared" si="94"/>
        <v>-6.4279758744934981</v>
      </c>
      <c r="BA507" s="3">
        <f t="shared" si="95"/>
        <v>-0.22819705578518354</v>
      </c>
    </row>
    <row r="508" spans="1:53" x14ac:dyDescent="0.25">
      <c r="A508">
        <v>5.0599999999999996</v>
      </c>
      <c r="B508">
        <v>507</v>
      </c>
      <c r="C508">
        <v>0.76117999999999997</v>
      </c>
      <c r="D508">
        <v>0.55847999999999998</v>
      </c>
      <c r="E508">
        <v>0.35571999999999998</v>
      </c>
      <c r="F508">
        <v>0.73502999999999996</v>
      </c>
      <c r="G508">
        <v>0.26288</v>
      </c>
      <c r="H508">
        <v>0.22198999999999999</v>
      </c>
      <c r="I508">
        <v>0.71950000000000003</v>
      </c>
      <c r="J508">
        <v>0.13</v>
      </c>
      <c r="K508">
        <v>0.16805999999999999</v>
      </c>
      <c r="L508">
        <v>0.66325999999999996</v>
      </c>
      <c r="M508">
        <v>9.987E-2</v>
      </c>
      <c r="N508">
        <v>8.4599999999999995E-2</v>
      </c>
      <c r="O508">
        <v>0.70435000000000003</v>
      </c>
      <c r="P508">
        <v>5.246E-2</v>
      </c>
      <c r="Q508">
        <v>0.37339</v>
      </c>
      <c r="R508">
        <v>0.78097000000000005</v>
      </c>
      <c r="S508">
        <v>4.2000000000000003E-2</v>
      </c>
      <c r="T508">
        <v>0.26007000000000002</v>
      </c>
      <c r="U508">
        <v>0.43195</v>
      </c>
      <c r="V508">
        <v>0.78673000000000004</v>
      </c>
      <c r="W508">
        <v>0.71050999999999997</v>
      </c>
      <c r="X508">
        <v>0.40875</v>
      </c>
      <c r="Y508">
        <v>0.60572999999999999</v>
      </c>
      <c r="Z508">
        <v>0.67771000000000003</v>
      </c>
      <c r="AA508">
        <v>0.42707000000000001</v>
      </c>
      <c r="AB508">
        <v>0.30636999999999998</v>
      </c>
      <c r="AC508">
        <v>0.64197000000000004</v>
      </c>
      <c r="AD508">
        <v>0.48398999999999998</v>
      </c>
      <c r="AE508">
        <v>0.25717000000000001</v>
      </c>
      <c r="AF508">
        <v>0.56994</v>
      </c>
      <c r="AG508">
        <v>0.44586999999999999</v>
      </c>
      <c r="AH508">
        <v>0.29798000000000002</v>
      </c>
      <c r="AI508">
        <v>0.87412000000000001</v>
      </c>
      <c r="AJ508">
        <v>0.37437999999999999</v>
      </c>
      <c r="AK508">
        <v>0.25524999999999998</v>
      </c>
      <c r="AL508">
        <v>0.76061000000000001</v>
      </c>
      <c r="AN508" s="2">
        <f t="shared" si="84"/>
        <v>67.909984736729001</v>
      </c>
      <c r="AO508" s="2">
        <f t="shared" si="85"/>
        <v>-18.252553755659545</v>
      </c>
      <c r="AP508" s="2">
        <f t="shared" si="86"/>
        <v>83.191794764596139</v>
      </c>
      <c r="AQ508" s="2">
        <f t="shared" si="87"/>
        <v>-0.5769349065211663</v>
      </c>
      <c r="AS508" s="2">
        <f t="shared" si="88"/>
        <v>67.909984736729001</v>
      </c>
      <c r="AT508" s="2">
        <f t="shared" si="89"/>
        <v>-18.252553755659545</v>
      </c>
      <c r="AU508" s="2">
        <f t="shared" si="90"/>
        <v>83.191794764596139</v>
      </c>
      <c r="AV508" s="2">
        <f t="shared" si="91"/>
        <v>-0.5769349065211663</v>
      </c>
      <c r="AX508" s="3">
        <f t="shared" si="92"/>
        <v>-22.090015263270999</v>
      </c>
      <c r="AY508" s="3">
        <f t="shared" si="93"/>
        <v>-18.252553755659545</v>
      </c>
      <c r="AZ508" s="3">
        <f t="shared" si="94"/>
        <v>-6.8082052354038609</v>
      </c>
      <c r="BA508" s="3">
        <f t="shared" si="95"/>
        <v>-0.5769349065211663</v>
      </c>
    </row>
    <row r="509" spans="1:53" x14ac:dyDescent="0.25">
      <c r="A509">
        <v>5.07</v>
      </c>
      <c r="B509">
        <v>508</v>
      </c>
      <c r="C509">
        <v>0.76080999999999999</v>
      </c>
      <c r="D509">
        <v>0.55937000000000003</v>
      </c>
      <c r="E509">
        <v>0.35779</v>
      </c>
      <c r="F509">
        <v>0.73517999999999994</v>
      </c>
      <c r="G509">
        <v>0.26422000000000001</v>
      </c>
      <c r="H509">
        <v>0.22331000000000001</v>
      </c>
      <c r="I509">
        <v>0.72033999999999998</v>
      </c>
      <c r="J509">
        <v>0.13117999999999999</v>
      </c>
      <c r="K509">
        <v>0.16894000000000001</v>
      </c>
      <c r="L509">
        <v>0.66400000000000003</v>
      </c>
      <c r="M509">
        <v>0.10199</v>
      </c>
      <c r="N509">
        <v>8.5319999999999993E-2</v>
      </c>
      <c r="O509">
        <v>0.70423000000000002</v>
      </c>
      <c r="P509">
        <v>5.228E-2</v>
      </c>
      <c r="Q509">
        <v>0.37339</v>
      </c>
      <c r="R509">
        <v>0.78119000000000005</v>
      </c>
      <c r="S509">
        <v>4.197E-2</v>
      </c>
      <c r="T509">
        <v>0.26028000000000001</v>
      </c>
      <c r="U509">
        <v>0.43131999999999998</v>
      </c>
      <c r="V509">
        <v>0.78664000000000001</v>
      </c>
      <c r="W509">
        <v>0.71518000000000004</v>
      </c>
      <c r="X509">
        <v>0.40875</v>
      </c>
      <c r="Y509">
        <v>0.60624</v>
      </c>
      <c r="Z509">
        <v>0.68091000000000002</v>
      </c>
      <c r="AA509">
        <v>0.42720999999999998</v>
      </c>
      <c r="AB509">
        <v>0.30643999999999999</v>
      </c>
      <c r="AC509">
        <v>0.64271999999999996</v>
      </c>
      <c r="AD509">
        <v>0.48419000000000001</v>
      </c>
      <c r="AE509">
        <v>0.25753999999999999</v>
      </c>
      <c r="AF509">
        <v>0.57047999999999999</v>
      </c>
      <c r="AG509">
        <v>0.44563999999999998</v>
      </c>
      <c r="AH509">
        <v>0.29596</v>
      </c>
      <c r="AI509">
        <v>0.87499000000000005</v>
      </c>
      <c r="AJ509">
        <v>0.37419999999999998</v>
      </c>
      <c r="AK509">
        <v>0.25447999999999998</v>
      </c>
      <c r="AL509">
        <v>0.76090000000000002</v>
      </c>
      <c r="AN509" s="2">
        <f t="shared" si="84"/>
        <v>67.771437862434965</v>
      </c>
      <c r="AO509" s="2">
        <f t="shared" si="85"/>
        <v>-18.934523229576314</v>
      </c>
      <c r="AP509" s="2">
        <f t="shared" si="86"/>
        <v>82.740479587313175</v>
      </c>
      <c r="AQ509" s="2">
        <f t="shared" si="87"/>
        <v>-0.92064906976958505</v>
      </c>
      <c r="AS509" s="2">
        <f t="shared" si="88"/>
        <v>67.771437862434965</v>
      </c>
      <c r="AT509" s="2">
        <f t="shared" si="89"/>
        <v>-18.934523229576314</v>
      </c>
      <c r="AU509" s="2">
        <f t="shared" si="90"/>
        <v>82.740479587313175</v>
      </c>
      <c r="AV509" s="2">
        <f t="shared" si="91"/>
        <v>-0.92064906976958505</v>
      </c>
      <c r="AX509" s="3">
        <f t="shared" si="92"/>
        <v>-22.228562137565035</v>
      </c>
      <c r="AY509" s="3">
        <f t="shared" si="93"/>
        <v>-18.934523229576314</v>
      </c>
      <c r="AZ509" s="3">
        <f t="shared" si="94"/>
        <v>-7.2595204126868254</v>
      </c>
      <c r="BA509" s="3">
        <f t="shared" si="95"/>
        <v>-0.92064906976958505</v>
      </c>
    </row>
    <row r="510" spans="1:53" x14ac:dyDescent="0.25">
      <c r="A510">
        <v>5.08</v>
      </c>
      <c r="B510">
        <v>509</v>
      </c>
      <c r="C510">
        <v>0.76049</v>
      </c>
      <c r="D510">
        <v>0.56072999999999995</v>
      </c>
      <c r="E510">
        <v>0.35987999999999998</v>
      </c>
      <c r="F510">
        <v>0.73538000000000003</v>
      </c>
      <c r="G510">
        <v>0.26573000000000002</v>
      </c>
      <c r="H510">
        <v>0.22461999999999999</v>
      </c>
      <c r="I510">
        <v>0.72102999999999995</v>
      </c>
      <c r="J510">
        <v>0.13252</v>
      </c>
      <c r="K510">
        <v>0.16991000000000001</v>
      </c>
      <c r="L510">
        <v>0.66457999999999995</v>
      </c>
      <c r="M510">
        <v>0.10401000000000001</v>
      </c>
      <c r="N510">
        <v>8.6040000000000005E-2</v>
      </c>
      <c r="O510">
        <v>0.70418000000000003</v>
      </c>
      <c r="P510">
        <v>5.2200000000000003E-2</v>
      </c>
      <c r="Q510">
        <v>0.37341000000000002</v>
      </c>
      <c r="R510">
        <v>0.78134000000000003</v>
      </c>
      <c r="S510">
        <v>4.1889999999999997E-2</v>
      </c>
      <c r="T510">
        <v>0.26051000000000002</v>
      </c>
      <c r="U510">
        <v>0.43070999999999998</v>
      </c>
      <c r="V510">
        <v>0.78646000000000005</v>
      </c>
      <c r="W510">
        <v>0.71967000000000003</v>
      </c>
      <c r="X510">
        <v>0.40823999999999999</v>
      </c>
      <c r="Y510">
        <v>0.60670000000000002</v>
      </c>
      <c r="Z510">
        <v>0.68435000000000001</v>
      </c>
      <c r="AA510">
        <v>0.42731999999999998</v>
      </c>
      <c r="AB510">
        <v>0.30624000000000001</v>
      </c>
      <c r="AC510">
        <v>0.64354</v>
      </c>
      <c r="AD510">
        <v>0.48437000000000002</v>
      </c>
      <c r="AE510">
        <v>0.25790000000000002</v>
      </c>
      <c r="AF510">
        <v>0.57104999999999995</v>
      </c>
      <c r="AG510">
        <v>0.44519999999999998</v>
      </c>
      <c r="AH510">
        <v>0.29388999999999998</v>
      </c>
      <c r="AI510">
        <v>0.87575000000000003</v>
      </c>
      <c r="AJ510">
        <v>0.37397999999999998</v>
      </c>
      <c r="AK510">
        <v>0.25341999999999998</v>
      </c>
      <c r="AL510">
        <v>0.7611</v>
      </c>
      <c r="AN510" s="2">
        <f t="shared" si="84"/>
        <v>67.671803665931535</v>
      </c>
      <c r="AO510" s="2">
        <f t="shared" si="85"/>
        <v>-19.598259335317632</v>
      </c>
      <c r="AP510" s="2">
        <f t="shared" si="86"/>
        <v>82.265130519447553</v>
      </c>
      <c r="AQ510" s="2">
        <f t="shared" si="87"/>
        <v>-1.3503686589367494</v>
      </c>
      <c r="AS510" s="2">
        <f t="shared" si="88"/>
        <v>67.671803665931535</v>
      </c>
      <c r="AT510" s="2">
        <f t="shared" si="89"/>
        <v>-19.598259335317632</v>
      </c>
      <c r="AU510" s="2">
        <f t="shared" si="90"/>
        <v>82.265130519447553</v>
      </c>
      <c r="AV510" s="2">
        <f t="shared" si="91"/>
        <v>-1.3503686589367494</v>
      </c>
      <c r="AX510" s="3">
        <f t="shared" si="92"/>
        <v>-22.328196334068465</v>
      </c>
      <c r="AY510" s="3">
        <f t="shared" si="93"/>
        <v>-19.598259335317632</v>
      </c>
      <c r="AZ510" s="3">
        <f t="shared" si="94"/>
        <v>-7.7348694805524474</v>
      </c>
      <c r="BA510" s="3">
        <f t="shared" si="95"/>
        <v>-1.3503686589367494</v>
      </c>
    </row>
    <row r="511" spans="1:53" x14ac:dyDescent="0.25">
      <c r="A511">
        <v>5.09</v>
      </c>
      <c r="B511">
        <v>510</v>
      </c>
      <c r="C511">
        <v>0.75992000000000004</v>
      </c>
      <c r="D511">
        <v>0.56225000000000003</v>
      </c>
      <c r="E511">
        <v>0.36133999999999999</v>
      </c>
      <c r="F511">
        <v>0.73545000000000005</v>
      </c>
      <c r="G511">
        <v>0.26733000000000001</v>
      </c>
      <c r="H511">
        <v>0.22586999999999999</v>
      </c>
      <c r="I511">
        <v>0.72160000000000002</v>
      </c>
      <c r="J511">
        <v>0.13396</v>
      </c>
      <c r="K511">
        <v>0.17105999999999999</v>
      </c>
      <c r="L511">
        <v>0.66495000000000004</v>
      </c>
      <c r="M511">
        <v>0.10645</v>
      </c>
      <c r="N511">
        <v>8.7110000000000007E-2</v>
      </c>
      <c r="O511">
        <v>0.70418000000000003</v>
      </c>
      <c r="P511">
        <v>5.2150000000000002E-2</v>
      </c>
      <c r="Q511">
        <v>0.37348999999999999</v>
      </c>
      <c r="R511">
        <v>0.78149000000000002</v>
      </c>
      <c r="S511">
        <v>4.19E-2</v>
      </c>
      <c r="T511">
        <v>0.26077</v>
      </c>
      <c r="U511">
        <v>0.42991000000000001</v>
      </c>
      <c r="V511">
        <v>0.78583000000000003</v>
      </c>
      <c r="W511">
        <v>0.72385999999999995</v>
      </c>
      <c r="X511">
        <v>0.40751999999999999</v>
      </c>
      <c r="Y511">
        <v>0.60646</v>
      </c>
      <c r="Z511">
        <v>0.68786999999999998</v>
      </c>
      <c r="AA511">
        <v>0.42737999999999998</v>
      </c>
      <c r="AB511">
        <v>0.30585000000000001</v>
      </c>
      <c r="AC511">
        <v>0.64454999999999996</v>
      </c>
      <c r="AD511">
        <v>0.48448999999999998</v>
      </c>
      <c r="AE511">
        <v>0.25821</v>
      </c>
      <c r="AF511">
        <v>0.57154000000000005</v>
      </c>
      <c r="AG511">
        <v>0.44495000000000001</v>
      </c>
      <c r="AH511">
        <v>0.29126999999999997</v>
      </c>
      <c r="AI511">
        <v>0.87677000000000005</v>
      </c>
      <c r="AJ511">
        <v>0.37365999999999999</v>
      </c>
      <c r="AK511">
        <v>0.25212000000000001</v>
      </c>
      <c r="AL511">
        <v>0.76149</v>
      </c>
      <c r="AN511" s="2">
        <f t="shared" si="84"/>
        <v>67.65920100076481</v>
      </c>
      <c r="AO511" s="2">
        <f t="shared" si="85"/>
        <v>-20.390267871312677</v>
      </c>
      <c r="AP511" s="2">
        <f t="shared" si="86"/>
        <v>81.799731634272987</v>
      </c>
      <c r="AQ511" s="2">
        <f t="shared" si="87"/>
        <v>-1.8363348987263741</v>
      </c>
      <c r="AS511" s="2">
        <f t="shared" si="88"/>
        <v>67.65920100076481</v>
      </c>
      <c r="AT511" s="2">
        <f t="shared" si="89"/>
        <v>-20.390267871312677</v>
      </c>
      <c r="AU511" s="2">
        <f t="shared" si="90"/>
        <v>81.799731634272987</v>
      </c>
      <c r="AV511" s="2">
        <f t="shared" si="91"/>
        <v>-1.8363348987263741</v>
      </c>
      <c r="AX511" s="3">
        <f t="shared" si="92"/>
        <v>-22.34079899923519</v>
      </c>
      <c r="AY511" s="3">
        <f t="shared" si="93"/>
        <v>-20.390267871312677</v>
      </c>
      <c r="AZ511" s="3">
        <f t="shared" si="94"/>
        <v>-8.2002683657270126</v>
      </c>
      <c r="BA511" s="3">
        <f t="shared" si="95"/>
        <v>-1.8363348987263741</v>
      </c>
    </row>
    <row r="512" spans="1:53" x14ac:dyDescent="0.25">
      <c r="A512">
        <v>5.0999999999999996</v>
      </c>
      <c r="B512">
        <v>511</v>
      </c>
      <c r="C512">
        <v>0.75932999999999995</v>
      </c>
      <c r="D512">
        <v>0.56413000000000002</v>
      </c>
      <c r="E512">
        <v>0.36257</v>
      </c>
      <c r="F512">
        <v>0.73548000000000002</v>
      </c>
      <c r="G512">
        <v>0.26915</v>
      </c>
      <c r="H512">
        <v>0.22691</v>
      </c>
      <c r="I512">
        <v>0.72219</v>
      </c>
      <c r="J512">
        <v>0.13546</v>
      </c>
      <c r="K512">
        <v>0.17222000000000001</v>
      </c>
      <c r="L512">
        <v>0.66556000000000004</v>
      </c>
      <c r="M512">
        <v>0.10894</v>
      </c>
      <c r="N512">
        <v>8.8039999999999993E-2</v>
      </c>
      <c r="O512">
        <v>0.70418000000000003</v>
      </c>
      <c r="P512">
        <v>5.21E-2</v>
      </c>
      <c r="Q512">
        <v>0.37356</v>
      </c>
      <c r="R512">
        <v>0.78161000000000003</v>
      </c>
      <c r="S512">
        <v>4.1910000000000003E-2</v>
      </c>
      <c r="T512">
        <v>0.26103999999999999</v>
      </c>
      <c r="U512">
        <v>0.42898999999999998</v>
      </c>
      <c r="V512">
        <v>0.78456999999999999</v>
      </c>
      <c r="W512">
        <v>0.72774000000000005</v>
      </c>
      <c r="X512">
        <v>0.40705999999999998</v>
      </c>
      <c r="Y512">
        <v>0.60502</v>
      </c>
      <c r="Z512">
        <v>0.69099999999999995</v>
      </c>
      <c r="AA512">
        <v>0.42753999999999998</v>
      </c>
      <c r="AB512">
        <v>0.30518000000000001</v>
      </c>
      <c r="AC512">
        <v>0.64583999999999997</v>
      </c>
      <c r="AD512">
        <v>0.48457</v>
      </c>
      <c r="AE512">
        <v>0.25852000000000003</v>
      </c>
      <c r="AF512">
        <v>0.57211999999999996</v>
      </c>
      <c r="AG512">
        <v>0.44508999999999999</v>
      </c>
      <c r="AH512">
        <v>0.28784999999999999</v>
      </c>
      <c r="AI512">
        <v>0.87809000000000004</v>
      </c>
      <c r="AJ512">
        <v>0.37358999999999998</v>
      </c>
      <c r="AK512">
        <v>0.25047000000000003</v>
      </c>
      <c r="AL512">
        <v>0.76202000000000003</v>
      </c>
      <c r="AN512" s="2">
        <f t="shared" si="84"/>
        <v>67.751476977258349</v>
      </c>
      <c r="AO512" s="2">
        <f t="shared" si="85"/>
        <v>-21.179189830780846</v>
      </c>
      <c r="AP512" s="2">
        <f t="shared" si="86"/>
        <v>81.434851021500918</v>
      </c>
      <c r="AQ512" s="2">
        <f t="shared" si="87"/>
        <v>-2.4273567623037113</v>
      </c>
      <c r="AS512" s="2">
        <f t="shared" si="88"/>
        <v>67.751476977258349</v>
      </c>
      <c r="AT512" s="2">
        <f t="shared" si="89"/>
        <v>-21.179189830780846</v>
      </c>
      <c r="AU512" s="2">
        <f t="shared" si="90"/>
        <v>81.434851021500918</v>
      </c>
      <c r="AV512" s="2">
        <f t="shared" si="91"/>
        <v>-2.4273567623037113</v>
      </c>
      <c r="AX512" s="3">
        <f t="shared" si="92"/>
        <v>-22.248523022741651</v>
      </c>
      <c r="AY512" s="3">
        <f t="shared" si="93"/>
        <v>-21.179189830780846</v>
      </c>
      <c r="AZ512" s="3">
        <f t="shared" si="94"/>
        <v>-8.5651489784990815</v>
      </c>
      <c r="BA512" s="3">
        <f t="shared" si="95"/>
        <v>-2.4273567623037113</v>
      </c>
    </row>
    <row r="513" spans="1:53" x14ac:dyDescent="0.25">
      <c r="A513">
        <v>5.1100000000000003</v>
      </c>
      <c r="B513">
        <v>512</v>
      </c>
      <c r="C513">
        <v>0.75846999999999998</v>
      </c>
      <c r="D513">
        <v>0.56642999999999999</v>
      </c>
      <c r="E513">
        <v>0.36375000000000002</v>
      </c>
      <c r="F513">
        <v>0.73529999999999995</v>
      </c>
      <c r="G513">
        <v>0.27131</v>
      </c>
      <c r="H513">
        <v>0.22805</v>
      </c>
      <c r="I513">
        <v>0.72258999999999995</v>
      </c>
      <c r="J513">
        <v>0.13719999999999999</v>
      </c>
      <c r="K513">
        <v>0.17358000000000001</v>
      </c>
      <c r="L513">
        <v>0.66591999999999996</v>
      </c>
      <c r="M513">
        <v>0.11169</v>
      </c>
      <c r="N513">
        <v>8.9270000000000002E-2</v>
      </c>
      <c r="O513">
        <v>0.70425000000000004</v>
      </c>
      <c r="P513">
        <v>5.1999999999999998E-2</v>
      </c>
      <c r="Q513">
        <v>0.37361</v>
      </c>
      <c r="R513">
        <v>0.78174999999999994</v>
      </c>
      <c r="S513">
        <v>4.2110000000000002E-2</v>
      </c>
      <c r="T513">
        <v>0.26133000000000001</v>
      </c>
      <c r="U513">
        <v>0.42819000000000002</v>
      </c>
      <c r="V513">
        <v>0.78266000000000002</v>
      </c>
      <c r="W513">
        <v>0.73146</v>
      </c>
      <c r="X513">
        <v>0.40621000000000002</v>
      </c>
      <c r="Y513">
        <v>0.60302</v>
      </c>
      <c r="Z513">
        <v>0.69460999999999995</v>
      </c>
      <c r="AA513">
        <v>0.42770999999999998</v>
      </c>
      <c r="AB513">
        <v>0.30465999999999999</v>
      </c>
      <c r="AC513">
        <v>0.64729999999999999</v>
      </c>
      <c r="AD513">
        <v>0.48464000000000002</v>
      </c>
      <c r="AE513">
        <v>0.25878000000000001</v>
      </c>
      <c r="AF513">
        <v>0.57272999999999996</v>
      </c>
      <c r="AG513">
        <v>0.44546000000000002</v>
      </c>
      <c r="AH513">
        <v>0.28392000000000001</v>
      </c>
      <c r="AI513">
        <v>0.87958000000000003</v>
      </c>
      <c r="AJ513">
        <v>0.37365999999999999</v>
      </c>
      <c r="AK513">
        <v>0.24883</v>
      </c>
      <c r="AL513">
        <v>0.76275000000000004</v>
      </c>
      <c r="AN513" s="2">
        <f t="shared" si="84"/>
        <v>67.895021057777001</v>
      </c>
      <c r="AO513" s="2">
        <f t="shared" si="85"/>
        <v>-22.018103515062769</v>
      </c>
      <c r="AP513" s="2">
        <f t="shared" si="86"/>
        <v>80.989805749719352</v>
      </c>
      <c r="AQ513" s="2">
        <f t="shared" si="87"/>
        <v>-2.9974361674826042</v>
      </c>
      <c r="AS513" s="2">
        <f t="shared" si="88"/>
        <v>67.895021057777001</v>
      </c>
      <c r="AT513" s="2">
        <f t="shared" si="89"/>
        <v>-22.018103515062769</v>
      </c>
      <c r="AU513" s="2">
        <f t="shared" si="90"/>
        <v>80.989805749719352</v>
      </c>
      <c r="AV513" s="2">
        <f t="shared" si="91"/>
        <v>-2.9974361674826042</v>
      </c>
      <c r="AX513" s="3">
        <f t="shared" si="92"/>
        <v>-22.104978942222999</v>
      </c>
      <c r="AY513" s="3">
        <f t="shared" si="93"/>
        <v>-22.018103515062769</v>
      </c>
      <c r="AZ513" s="3">
        <f t="shared" si="94"/>
        <v>-9.010194250280648</v>
      </c>
      <c r="BA513" s="3">
        <f t="shared" si="95"/>
        <v>-2.9974361674826042</v>
      </c>
    </row>
    <row r="514" spans="1:53" x14ac:dyDescent="0.25">
      <c r="A514">
        <v>5.12</v>
      </c>
      <c r="B514">
        <v>513</v>
      </c>
      <c r="C514">
        <v>0.75758999999999999</v>
      </c>
      <c r="D514">
        <v>0.56911</v>
      </c>
      <c r="E514">
        <v>0.36463000000000001</v>
      </c>
      <c r="F514">
        <v>0.73514000000000002</v>
      </c>
      <c r="G514">
        <v>0.27368999999999999</v>
      </c>
      <c r="H514">
        <v>0.22908000000000001</v>
      </c>
      <c r="I514">
        <v>0.72316000000000003</v>
      </c>
      <c r="J514">
        <v>0.13894000000000001</v>
      </c>
      <c r="K514">
        <v>0.17455000000000001</v>
      </c>
      <c r="L514">
        <v>0.66600000000000004</v>
      </c>
      <c r="M514">
        <v>0.11486</v>
      </c>
      <c r="N514">
        <v>9.0829999999999994E-2</v>
      </c>
      <c r="O514">
        <v>0.70430000000000004</v>
      </c>
      <c r="P514">
        <v>5.1869999999999999E-2</v>
      </c>
      <c r="Q514">
        <v>0.37369999999999998</v>
      </c>
      <c r="R514">
        <v>0.78183000000000002</v>
      </c>
      <c r="S514">
        <v>4.2299999999999997E-2</v>
      </c>
      <c r="T514">
        <v>0.26166</v>
      </c>
      <c r="U514">
        <v>0.42735000000000001</v>
      </c>
      <c r="V514">
        <v>0.78051999999999999</v>
      </c>
      <c r="W514">
        <v>0.73516000000000004</v>
      </c>
      <c r="X514">
        <v>0.40549000000000002</v>
      </c>
      <c r="Y514">
        <v>0.60031999999999996</v>
      </c>
      <c r="Z514">
        <v>0.69850999999999996</v>
      </c>
      <c r="AA514">
        <v>0.42814999999999998</v>
      </c>
      <c r="AB514">
        <v>0.30434</v>
      </c>
      <c r="AC514">
        <v>0.64868000000000003</v>
      </c>
      <c r="AD514">
        <v>0.48474</v>
      </c>
      <c r="AE514">
        <v>0.2591</v>
      </c>
      <c r="AF514">
        <v>0.57323999999999997</v>
      </c>
      <c r="AG514">
        <v>0.44596999999999998</v>
      </c>
      <c r="AH514">
        <v>0.28000999999999998</v>
      </c>
      <c r="AI514">
        <v>0.88090000000000002</v>
      </c>
      <c r="AJ514">
        <v>0.37368000000000001</v>
      </c>
      <c r="AK514">
        <v>0.24740000000000001</v>
      </c>
      <c r="AL514">
        <v>0.76337999999999995</v>
      </c>
      <c r="AN514" s="2">
        <f t="shared" si="84"/>
        <v>67.968035549687499</v>
      </c>
      <c r="AO514" s="2">
        <f t="shared" si="85"/>
        <v>-23.013346330792878</v>
      </c>
      <c r="AP514" s="2">
        <f t="shared" si="86"/>
        <v>80.443529661200344</v>
      </c>
      <c r="AQ514" s="2">
        <f t="shared" si="87"/>
        <v>-3.5211762711281565</v>
      </c>
      <c r="AS514" s="2">
        <f t="shared" si="88"/>
        <v>67.968035549687499</v>
      </c>
      <c r="AT514" s="2">
        <f t="shared" si="89"/>
        <v>-23.013346330792878</v>
      </c>
      <c r="AU514" s="2">
        <f t="shared" si="90"/>
        <v>80.443529661200344</v>
      </c>
      <c r="AV514" s="2">
        <f t="shared" si="91"/>
        <v>-3.5211762711281565</v>
      </c>
      <c r="AX514" s="3">
        <f t="shared" si="92"/>
        <v>-22.031964450312501</v>
      </c>
      <c r="AY514" s="3">
        <f t="shared" si="93"/>
        <v>-23.013346330792878</v>
      </c>
      <c r="AZ514" s="3">
        <f t="shared" si="94"/>
        <v>-9.5564703387996559</v>
      </c>
      <c r="BA514" s="3">
        <f t="shared" si="95"/>
        <v>-3.5211762711281565</v>
      </c>
    </row>
    <row r="515" spans="1:53" x14ac:dyDescent="0.25">
      <c r="A515">
        <v>5.13</v>
      </c>
      <c r="B515">
        <v>514</v>
      </c>
      <c r="C515">
        <v>0.75656000000000001</v>
      </c>
      <c r="D515">
        <v>0.57221999999999995</v>
      </c>
      <c r="E515">
        <v>0.36558000000000002</v>
      </c>
      <c r="F515">
        <v>0.73501000000000005</v>
      </c>
      <c r="G515">
        <v>0.27644999999999997</v>
      </c>
      <c r="H515">
        <v>0.23011999999999999</v>
      </c>
      <c r="I515">
        <v>0.72353000000000001</v>
      </c>
      <c r="J515">
        <v>0.14146</v>
      </c>
      <c r="K515">
        <v>0.17702999999999999</v>
      </c>
      <c r="L515">
        <v>0.66613</v>
      </c>
      <c r="M515">
        <v>0.1183</v>
      </c>
      <c r="N515">
        <v>9.2469999999999997E-2</v>
      </c>
      <c r="O515">
        <v>0.70459000000000005</v>
      </c>
      <c r="P515">
        <v>5.1360000000000003E-2</v>
      </c>
      <c r="Q515">
        <v>0.37351000000000001</v>
      </c>
      <c r="R515">
        <v>0.78185000000000004</v>
      </c>
      <c r="S515">
        <v>4.2599999999999999E-2</v>
      </c>
      <c r="T515">
        <v>0.26206000000000002</v>
      </c>
      <c r="U515">
        <v>0.42655999999999999</v>
      </c>
      <c r="V515">
        <v>0.77832999999999997</v>
      </c>
      <c r="W515">
        <v>0.73880999999999997</v>
      </c>
      <c r="X515">
        <v>0.40482000000000001</v>
      </c>
      <c r="Y515">
        <v>0.59743000000000002</v>
      </c>
      <c r="Z515">
        <v>0.70250999999999997</v>
      </c>
      <c r="AA515">
        <v>0.42860999999999999</v>
      </c>
      <c r="AB515">
        <v>0.30431999999999998</v>
      </c>
      <c r="AC515">
        <v>0.64990999999999999</v>
      </c>
      <c r="AD515">
        <v>0.48472999999999999</v>
      </c>
      <c r="AE515">
        <v>0.25940999999999997</v>
      </c>
      <c r="AF515">
        <v>0.57371000000000005</v>
      </c>
      <c r="AG515">
        <v>0.44622000000000001</v>
      </c>
      <c r="AH515">
        <v>0.27644000000000002</v>
      </c>
      <c r="AI515">
        <v>0.88187000000000004</v>
      </c>
      <c r="AJ515">
        <v>0.37352000000000002</v>
      </c>
      <c r="AK515">
        <v>0.246</v>
      </c>
      <c r="AL515">
        <v>0.76385000000000003</v>
      </c>
      <c r="AN515" s="2">
        <f t="shared" si="84"/>
        <v>68.530861674076519</v>
      </c>
      <c r="AO515" s="2">
        <f t="shared" si="85"/>
        <v>-24.054582641281293</v>
      </c>
      <c r="AP515" s="2">
        <f t="shared" si="86"/>
        <v>79.826285797185562</v>
      </c>
      <c r="AQ515" s="2">
        <f t="shared" si="87"/>
        <v>-4.0342183438912933</v>
      </c>
      <c r="AS515" s="2">
        <f t="shared" si="88"/>
        <v>68.530861674076519</v>
      </c>
      <c r="AT515" s="2">
        <f t="shared" si="89"/>
        <v>-24.054582641281293</v>
      </c>
      <c r="AU515" s="2">
        <f t="shared" si="90"/>
        <v>79.826285797185562</v>
      </c>
      <c r="AV515" s="2">
        <f t="shared" si="91"/>
        <v>-4.0342183438912933</v>
      </c>
      <c r="AX515" s="3">
        <f t="shared" ref="AX515:AX578" si="96">IF(AS515&lt;=90,-(90-AS515),AS515-90)</f>
        <v>-21.469138325923481</v>
      </c>
      <c r="AY515" s="3">
        <f t="shared" ref="AY515:AY578" si="97">AO515</f>
        <v>-24.054582641281293</v>
      </c>
      <c r="AZ515" s="3">
        <f t="shared" ref="AZ515:AZ578" si="98">IF(AU515&lt;=90,-(90-AU515),AU515-90)</f>
        <v>-10.173714202814438</v>
      </c>
      <c r="BA515" s="3">
        <f t="shared" ref="BA515:BA578" si="99">AQ515</f>
        <v>-4.0342183438912933</v>
      </c>
    </row>
    <row r="516" spans="1:53" x14ac:dyDescent="0.25">
      <c r="A516">
        <v>5.14</v>
      </c>
      <c r="B516">
        <v>515</v>
      </c>
      <c r="C516">
        <v>0.75541000000000003</v>
      </c>
      <c r="D516">
        <v>0.57589999999999997</v>
      </c>
      <c r="E516">
        <v>0.36664000000000002</v>
      </c>
      <c r="F516">
        <v>0.73448000000000002</v>
      </c>
      <c r="G516">
        <v>0.27971000000000001</v>
      </c>
      <c r="H516">
        <v>0.23224</v>
      </c>
      <c r="I516">
        <v>0.72392999999999996</v>
      </c>
      <c r="J516">
        <v>0.14401</v>
      </c>
      <c r="K516">
        <v>0.17918000000000001</v>
      </c>
      <c r="L516">
        <v>0.66625999999999996</v>
      </c>
      <c r="M516">
        <v>0.12225999999999999</v>
      </c>
      <c r="N516">
        <v>9.4670000000000004E-2</v>
      </c>
      <c r="O516">
        <v>0.70462000000000002</v>
      </c>
      <c r="P516">
        <v>5.1270000000000003E-2</v>
      </c>
      <c r="Q516">
        <v>0.37365999999999999</v>
      </c>
      <c r="R516">
        <v>0.78190999999999999</v>
      </c>
      <c r="S516">
        <v>4.292E-2</v>
      </c>
      <c r="T516">
        <v>0.26246000000000003</v>
      </c>
      <c r="U516">
        <v>0.42571999999999999</v>
      </c>
      <c r="V516">
        <v>0.77634000000000003</v>
      </c>
      <c r="W516">
        <v>0.74229999999999996</v>
      </c>
      <c r="X516">
        <v>0.40399000000000002</v>
      </c>
      <c r="Y516">
        <v>0.59474000000000005</v>
      </c>
      <c r="Z516">
        <v>0.70652999999999999</v>
      </c>
      <c r="AA516">
        <v>0.42927999999999999</v>
      </c>
      <c r="AB516">
        <v>0.30448999999999998</v>
      </c>
      <c r="AC516">
        <v>0.65097000000000005</v>
      </c>
      <c r="AD516">
        <v>0.48475000000000001</v>
      </c>
      <c r="AE516">
        <v>0.25968000000000002</v>
      </c>
      <c r="AF516">
        <v>0.57404999999999995</v>
      </c>
      <c r="AG516">
        <v>0.44628000000000001</v>
      </c>
      <c r="AH516">
        <v>0.27279999999999999</v>
      </c>
      <c r="AI516">
        <v>0.88270999999999999</v>
      </c>
      <c r="AJ516">
        <v>0.37306</v>
      </c>
      <c r="AK516">
        <v>0.24503</v>
      </c>
      <c r="AL516">
        <v>0.76432999999999995</v>
      </c>
      <c r="AN516" s="2">
        <f t="shared" ref="AN516:AN579" si="100">DEGREES(ATAN((G516-J516)/(H516-K516)))</f>
        <v>68.644025518711089</v>
      </c>
      <c r="AO516" s="2">
        <f t="shared" ref="AO516:AO579" si="101">DEGREES(ATAN((M516-S516)/(N516-T516)))</f>
        <v>-25.307264853122781</v>
      </c>
      <c r="AP516" s="2">
        <f t="shared" ref="AP516:AP579" si="102">DEGREES(ATAN((Y516-AB516)/(Z516-AC516)))</f>
        <v>79.163462461532319</v>
      </c>
      <c r="AQ516" s="2">
        <f t="shared" ref="AQ516:AQ579" si="103">DEGREES(ATAN((AE516-AK516)/(AF516-AL516)))</f>
        <v>-4.4026198032720947</v>
      </c>
      <c r="AS516" s="2">
        <f t="shared" ref="AS516:AS579" si="104">IF(AN516&gt;0,AN516,180-ABS(AN516))</f>
        <v>68.644025518711089</v>
      </c>
      <c r="AT516" s="2">
        <f t="shared" ref="AT516:AT579" si="105">AO516</f>
        <v>-25.307264853122781</v>
      </c>
      <c r="AU516" s="2">
        <f t="shared" ref="AU516:AU579" si="106">IF(AP516&gt;0,AP516,180-ABS(AP516))</f>
        <v>79.163462461532319</v>
      </c>
      <c r="AV516" s="2">
        <f t="shared" ref="AV516:AV579" si="107">AQ516</f>
        <v>-4.4026198032720947</v>
      </c>
      <c r="AX516" s="3">
        <f t="shared" si="96"/>
        <v>-21.355974481288911</v>
      </c>
      <c r="AY516" s="3">
        <f t="shared" si="97"/>
        <v>-25.307264853122781</v>
      </c>
      <c r="AZ516" s="3">
        <f t="shared" si="98"/>
        <v>-10.836537538467681</v>
      </c>
      <c r="BA516" s="3">
        <f t="shared" si="99"/>
        <v>-4.4026198032720947</v>
      </c>
    </row>
    <row r="517" spans="1:53" x14ac:dyDescent="0.25">
      <c r="A517">
        <v>5.15</v>
      </c>
      <c r="B517">
        <v>516</v>
      </c>
      <c r="C517">
        <v>0.75417000000000001</v>
      </c>
      <c r="D517">
        <v>0.57987999999999995</v>
      </c>
      <c r="E517">
        <v>0.36809999999999998</v>
      </c>
      <c r="F517">
        <v>0.73438999999999999</v>
      </c>
      <c r="G517">
        <v>0.2833</v>
      </c>
      <c r="H517">
        <v>0.23365</v>
      </c>
      <c r="I517">
        <v>0.72453000000000001</v>
      </c>
      <c r="J517">
        <v>0.1469</v>
      </c>
      <c r="K517">
        <v>0.18154999999999999</v>
      </c>
      <c r="L517">
        <v>0.66662999999999994</v>
      </c>
      <c r="M517">
        <v>0.12667</v>
      </c>
      <c r="N517">
        <v>9.7040000000000001E-2</v>
      </c>
      <c r="O517">
        <v>0.70462999999999998</v>
      </c>
      <c r="P517">
        <v>5.126E-2</v>
      </c>
      <c r="Q517">
        <v>0.37389</v>
      </c>
      <c r="R517">
        <v>0.78205999999999998</v>
      </c>
      <c r="S517">
        <v>4.3389999999999998E-2</v>
      </c>
      <c r="T517">
        <v>0.26294000000000001</v>
      </c>
      <c r="U517">
        <v>0.42475000000000002</v>
      </c>
      <c r="V517">
        <v>0.77476</v>
      </c>
      <c r="W517">
        <v>0.74568000000000001</v>
      </c>
      <c r="X517">
        <v>0.40315000000000001</v>
      </c>
      <c r="Y517">
        <v>0.59280999999999995</v>
      </c>
      <c r="Z517">
        <v>0.71038999999999997</v>
      </c>
      <c r="AA517">
        <v>0.42997000000000002</v>
      </c>
      <c r="AB517">
        <v>0.30459000000000003</v>
      </c>
      <c r="AC517">
        <v>0.65183999999999997</v>
      </c>
      <c r="AD517">
        <v>0.48481999999999997</v>
      </c>
      <c r="AE517">
        <v>0.25982</v>
      </c>
      <c r="AF517">
        <v>0.57430000000000003</v>
      </c>
      <c r="AG517">
        <v>0.44645000000000001</v>
      </c>
      <c r="AH517">
        <v>0.26987</v>
      </c>
      <c r="AI517">
        <v>0.88361000000000001</v>
      </c>
      <c r="AJ517">
        <v>0.37297000000000002</v>
      </c>
      <c r="AK517">
        <v>0.24465999999999999</v>
      </c>
      <c r="AL517">
        <v>0.76480000000000004</v>
      </c>
      <c r="AN517" s="2">
        <f t="shared" si="100"/>
        <v>69.094902646352523</v>
      </c>
      <c r="AO517" s="2">
        <f t="shared" si="101"/>
        <v>-26.656154536935372</v>
      </c>
      <c r="AP517" s="2">
        <f t="shared" si="102"/>
        <v>78.516994414411101</v>
      </c>
      <c r="AQ517" s="2">
        <f t="shared" si="103"/>
        <v>-4.5500122559376797</v>
      </c>
      <c r="AS517" s="2">
        <f t="shared" si="104"/>
        <v>69.094902646352523</v>
      </c>
      <c r="AT517" s="2">
        <f t="shared" si="105"/>
        <v>-26.656154536935372</v>
      </c>
      <c r="AU517" s="2">
        <f t="shared" si="106"/>
        <v>78.516994414411101</v>
      </c>
      <c r="AV517" s="2">
        <f t="shared" si="107"/>
        <v>-4.5500122559376797</v>
      </c>
      <c r="AX517" s="3">
        <f t="shared" si="96"/>
        <v>-20.905097353647477</v>
      </c>
      <c r="AY517" s="3">
        <f t="shared" si="97"/>
        <v>-26.656154536935372</v>
      </c>
      <c r="AZ517" s="3">
        <f t="shared" si="98"/>
        <v>-11.483005585588899</v>
      </c>
      <c r="BA517" s="3">
        <f t="shared" si="99"/>
        <v>-4.5500122559376797</v>
      </c>
    </row>
    <row r="518" spans="1:53" x14ac:dyDescent="0.25">
      <c r="A518">
        <v>5.16</v>
      </c>
      <c r="B518">
        <v>517</v>
      </c>
      <c r="C518">
        <v>0.753</v>
      </c>
      <c r="D518">
        <v>0.58423000000000003</v>
      </c>
      <c r="E518">
        <v>0.36979000000000001</v>
      </c>
      <c r="F518">
        <v>0.73451</v>
      </c>
      <c r="G518">
        <v>0.28720000000000001</v>
      </c>
      <c r="H518">
        <v>0.23573</v>
      </c>
      <c r="I518">
        <v>0.72533999999999998</v>
      </c>
      <c r="J518">
        <v>0.15004000000000001</v>
      </c>
      <c r="K518">
        <v>0.18407999999999999</v>
      </c>
      <c r="L518">
        <v>0.66696</v>
      </c>
      <c r="M518">
        <v>0.13149</v>
      </c>
      <c r="N518">
        <v>9.9729999999999999E-2</v>
      </c>
      <c r="O518">
        <v>0.70469999999999999</v>
      </c>
      <c r="P518">
        <v>5.1110000000000003E-2</v>
      </c>
      <c r="Q518">
        <v>0.37402000000000002</v>
      </c>
      <c r="R518">
        <v>0.78217000000000003</v>
      </c>
      <c r="S518">
        <v>4.3970000000000002E-2</v>
      </c>
      <c r="T518">
        <v>0.26357999999999998</v>
      </c>
      <c r="U518">
        <v>0.42385</v>
      </c>
      <c r="V518">
        <v>0.77363999999999999</v>
      </c>
      <c r="W518">
        <v>0.74890000000000001</v>
      </c>
      <c r="X518">
        <v>0.40246999999999999</v>
      </c>
      <c r="Y518">
        <v>0.59150000000000003</v>
      </c>
      <c r="Z518">
        <v>0.71370999999999996</v>
      </c>
      <c r="AA518">
        <v>0.43042000000000002</v>
      </c>
      <c r="AB518">
        <v>0.30470000000000003</v>
      </c>
      <c r="AC518">
        <v>0.65224000000000004</v>
      </c>
      <c r="AD518">
        <v>0.48493000000000003</v>
      </c>
      <c r="AE518">
        <v>0.25990000000000002</v>
      </c>
      <c r="AF518">
        <v>0.57443</v>
      </c>
      <c r="AG518">
        <v>0.44680999999999998</v>
      </c>
      <c r="AH518">
        <v>0.26830999999999999</v>
      </c>
      <c r="AI518">
        <v>0.88402999999999998</v>
      </c>
      <c r="AJ518">
        <v>0.37302000000000002</v>
      </c>
      <c r="AK518">
        <v>0.24460000000000001</v>
      </c>
      <c r="AL518">
        <v>0.76502999999999999</v>
      </c>
      <c r="AN518" s="2">
        <f t="shared" si="100"/>
        <v>69.365256235590678</v>
      </c>
      <c r="AO518" s="2">
        <f t="shared" si="101"/>
        <v>-28.108774082638327</v>
      </c>
      <c r="AP518" s="2">
        <f t="shared" si="102"/>
        <v>77.902787161546726</v>
      </c>
      <c r="AQ518" s="2">
        <f t="shared" si="103"/>
        <v>-4.5894531039959716</v>
      </c>
      <c r="AS518" s="2">
        <f t="shared" si="104"/>
        <v>69.365256235590678</v>
      </c>
      <c r="AT518" s="2">
        <f t="shared" si="105"/>
        <v>-28.108774082638327</v>
      </c>
      <c r="AU518" s="2">
        <f t="shared" si="106"/>
        <v>77.902787161546726</v>
      </c>
      <c r="AV518" s="2">
        <f t="shared" si="107"/>
        <v>-4.5894531039959716</v>
      </c>
      <c r="AX518" s="3">
        <f t="shared" si="96"/>
        <v>-20.634743764409322</v>
      </c>
      <c r="AY518" s="3">
        <f t="shared" si="97"/>
        <v>-28.108774082638327</v>
      </c>
      <c r="AZ518" s="3">
        <f t="shared" si="98"/>
        <v>-12.097212838453274</v>
      </c>
      <c r="BA518" s="3">
        <f t="shared" si="99"/>
        <v>-4.5894531039959716</v>
      </c>
    </row>
    <row r="519" spans="1:53" x14ac:dyDescent="0.25">
      <c r="A519">
        <v>5.17</v>
      </c>
      <c r="B519">
        <v>518</v>
      </c>
      <c r="C519">
        <v>0.75175000000000003</v>
      </c>
      <c r="D519">
        <v>0.58892999999999995</v>
      </c>
      <c r="E519">
        <v>0.37193999999999999</v>
      </c>
      <c r="F519">
        <v>0.73485</v>
      </c>
      <c r="G519">
        <v>0.29139999999999999</v>
      </c>
      <c r="H519">
        <v>0.2382</v>
      </c>
      <c r="I519">
        <v>0.72643999999999997</v>
      </c>
      <c r="J519">
        <v>0.15357999999999999</v>
      </c>
      <c r="K519">
        <v>0.18695999999999999</v>
      </c>
      <c r="L519">
        <v>0.66752999999999996</v>
      </c>
      <c r="M519">
        <v>0.1366</v>
      </c>
      <c r="N519">
        <v>0.10283</v>
      </c>
      <c r="O519">
        <v>0.70467999999999997</v>
      </c>
      <c r="P519">
        <v>5.1029999999999999E-2</v>
      </c>
      <c r="Q519">
        <v>0.37417</v>
      </c>
      <c r="R519">
        <v>0.7823</v>
      </c>
      <c r="S519">
        <v>4.4400000000000002E-2</v>
      </c>
      <c r="T519">
        <v>0.26425999999999999</v>
      </c>
      <c r="U519">
        <v>0.42279</v>
      </c>
      <c r="V519">
        <v>0.77310000000000001</v>
      </c>
      <c r="W519">
        <v>0.75210999999999995</v>
      </c>
      <c r="X519">
        <v>0.40199000000000001</v>
      </c>
      <c r="Y519">
        <v>0.59067000000000003</v>
      </c>
      <c r="Z519">
        <v>0.71623999999999999</v>
      </c>
      <c r="AA519">
        <v>0.43064999999999998</v>
      </c>
      <c r="AB519">
        <v>0.30471999999999999</v>
      </c>
      <c r="AC519">
        <v>0.65253000000000005</v>
      </c>
      <c r="AD519">
        <v>0.48494999999999999</v>
      </c>
      <c r="AE519">
        <v>0.25989000000000001</v>
      </c>
      <c r="AF519">
        <v>0.57455000000000001</v>
      </c>
      <c r="AG519">
        <v>0.44677</v>
      </c>
      <c r="AH519">
        <v>0.26708999999999999</v>
      </c>
      <c r="AI519">
        <v>0.88434999999999997</v>
      </c>
      <c r="AJ519">
        <v>0.37302000000000002</v>
      </c>
      <c r="AK519">
        <v>0.24443999999999999</v>
      </c>
      <c r="AL519">
        <v>0.76515</v>
      </c>
      <c r="AN519" s="2">
        <f t="shared" si="100"/>
        <v>69.605404873267659</v>
      </c>
      <c r="AO519" s="2">
        <f t="shared" si="101"/>
        <v>-29.732648492807211</v>
      </c>
      <c r="AP519" s="2">
        <f t="shared" si="102"/>
        <v>77.43958486728792</v>
      </c>
      <c r="AQ519" s="2">
        <f t="shared" si="103"/>
        <v>-4.6342527054277438</v>
      </c>
      <c r="AS519" s="2">
        <f t="shared" si="104"/>
        <v>69.605404873267659</v>
      </c>
      <c r="AT519" s="2">
        <f t="shared" si="105"/>
        <v>-29.732648492807211</v>
      </c>
      <c r="AU519" s="2">
        <f t="shared" si="106"/>
        <v>77.43958486728792</v>
      </c>
      <c r="AV519" s="2">
        <f t="shared" si="107"/>
        <v>-4.6342527054277438</v>
      </c>
      <c r="AX519" s="3">
        <f t="shared" si="96"/>
        <v>-20.394595126732341</v>
      </c>
      <c r="AY519" s="3">
        <f t="shared" si="97"/>
        <v>-29.732648492807211</v>
      </c>
      <c r="AZ519" s="3">
        <f t="shared" si="98"/>
        <v>-12.56041513271208</v>
      </c>
      <c r="BA519" s="3">
        <f t="shared" si="99"/>
        <v>-4.6342527054277438</v>
      </c>
    </row>
    <row r="520" spans="1:53" x14ac:dyDescent="0.25">
      <c r="A520">
        <v>5.18</v>
      </c>
      <c r="B520">
        <v>519</v>
      </c>
      <c r="C520">
        <v>0.75077000000000005</v>
      </c>
      <c r="D520">
        <v>0.59392</v>
      </c>
      <c r="E520">
        <v>0.37444</v>
      </c>
      <c r="F520">
        <v>0.73514999999999997</v>
      </c>
      <c r="G520">
        <v>0.29587999999999998</v>
      </c>
      <c r="H520">
        <v>0.24109</v>
      </c>
      <c r="I520">
        <v>0.72763</v>
      </c>
      <c r="J520">
        <v>0.15726000000000001</v>
      </c>
      <c r="K520">
        <v>0.19033</v>
      </c>
      <c r="L520">
        <v>0.66823999999999995</v>
      </c>
      <c r="M520">
        <v>0.14202999999999999</v>
      </c>
      <c r="N520">
        <v>0.10621</v>
      </c>
      <c r="O520">
        <v>0.70462999999999998</v>
      </c>
      <c r="P520">
        <v>5.1029999999999999E-2</v>
      </c>
      <c r="Q520">
        <v>0.37440000000000001</v>
      </c>
      <c r="R520">
        <v>0.78222000000000003</v>
      </c>
      <c r="S520">
        <v>4.5060000000000003E-2</v>
      </c>
      <c r="T520">
        <v>0.26556000000000002</v>
      </c>
      <c r="U520">
        <v>0.42187999999999998</v>
      </c>
      <c r="V520">
        <v>0.77281999999999995</v>
      </c>
      <c r="W520">
        <v>0.75507000000000002</v>
      </c>
      <c r="X520">
        <v>0.40178999999999998</v>
      </c>
      <c r="Y520">
        <v>0.59021999999999997</v>
      </c>
      <c r="Z520">
        <v>0.71801000000000004</v>
      </c>
      <c r="AA520">
        <v>0.43071999999999999</v>
      </c>
      <c r="AB520">
        <v>0.30464000000000002</v>
      </c>
      <c r="AC520">
        <v>0.65278999999999998</v>
      </c>
      <c r="AD520">
        <v>0.48491000000000001</v>
      </c>
      <c r="AE520">
        <v>0.25986999999999999</v>
      </c>
      <c r="AF520">
        <v>0.57460999999999995</v>
      </c>
      <c r="AG520">
        <v>0.44658999999999999</v>
      </c>
      <c r="AH520">
        <v>0.26619999999999999</v>
      </c>
      <c r="AI520">
        <v>0.88460000000000005</v>
      </c>
      <c r="AJ520">
        <v>0.37289</v>
      </c>
      <c r="AK520">
        <v>0.24426999999999999</v>
      </c>
      <c r="AL520">
        <v>0.76522999999999997</v>
      </c>
      <c r="AN520" s="2">
        <f t="shared" si="100"/>
        <v>69.888233024793934</v>
      </c>
      <c r="AO520" s="2">
        <f t="shared" si="101"/>
        <v>-31.321962427824065</v>
      </c>
      <c r="AP520" s="2">
        <f t="shared" si="102"/>
        <v>77.135567345670424</v>
      </c>
      <c r="AQ520" s="2">
        <f t="shared" si="103"/>
        <v>-4.6785578789395625</v>
      </c>
      <c r="AS520" s="2">
        <f t="shared" si="104"/>
        <v>69.888233024793934</v>
      </c>
      <c r="AT520" s="2">
        <f t="shared" si="105"/>
        <v>-31.321962427824065</v>
      </c>
      <c r="AU520" s="2">
        <f t="shared" si="106"/>
        <v>77.135567345670424</v>
      </c>
      <c r="AV520" s="2">
        <f t="shared" si="107"/>
        <v>-4.6785578789395625</v>
      </c>
      <c r="AX520" s="3">
        <f t="shared" si="96"/>
        <v>-20.111766975206066</v>
      </c>
      <c r="AY520" s="3">
        <f t="shared" si="97"/>
        <v>-31.321962427824065</v>
      </c>
      <c r="AZ520" s="3">
        <f t="shared" si="98"/>
        <v>-12.864432654329576</v>
      </c>
      <c r="BA520" s="3">
        <f t="shared" si="99"/>
        <v>-4.6785578789395625</v>
      </c>
    </row>
    <row r="521" spans="1:53" x14ac:dyDescent="0.25">
      <c r="A521">
        <v>5.19</v>
      </c>
      <c r="B521">
        <v>520</v>
      </c>
      <c r="C521">
        <v>0.74968000000000001</v>
      </c>
      <c r="D521">
        <v>0.59906000000000004</v>
      </c>
      <c r="E521">
        <v>0.37702999999999998</v>
      </c>
      <c r="F521">
        <v>0.73585</v>
      </c>
      <c r="G521">
        <v>0.30066999999999999</v>
      </c>
      <c r="H521">
        <v>0.24435999999999999</v>
      </c>
      <c r="I521">
        <v>0.72902</v>
      </c>
      <c r="J521">
        <v>0.16084999999999999</v>
      </c>
      <c r="K521">
        <v>0.19328999999999999</v>
      </c>
      <c r="L521">
        <v>0.66893000000000002</v>
      </c>
      <c r="M521">
        <v>0.14799000000000001</v>
      </c>
      <c r="N521">
        <v>0.11007</v>
      </c>
      <c r="O521">
        <v>0.70418000000000003</v>
      </c>
      <c r="P521">
        <v>5.1429999999999997E-2</v>
      </c>
      <c r="Q521">
        <v>0.37507000000000001</v>
      </c>
      <c r="R521">
        <v>0.78266999999999998</v>
      </c>
      <c r="S521">
        <v>4.5780000000000001E-2</v>
      </c>
      <c r="T521">
        <v>0.26584999999999998</v>
      </c>
      <c r="U521">
        <v>0.42127999999999999</v>
      </c>
      <c r="V521">
        <v>0.77220999999999995</v>
      </c>
      <c r="W521">
        <v>0.75751999999999997</v>
      </c>
      <c r="X521">
        <v>0.40179999999999999</v>
      </c>
      <c r="Y521">
        <v>0.59006000000000003</v>
      </c>
      <c r="Z521">
        <v>0.71916999999999998</v>
      </c>
      <c r="AA521">
        <v>0.43080000000000002</v>
      </c>
      <c r="AB521">
        <v>0.30452000000000001</v>
      </c>
      <c r="AC521">
        <v>0.65298</v>
      </c>
      <c r="AD521">
        <v>0.48491000000000001</v>
      </c>
      <c r="AE521">
        <v>0.25978000000000001</v>
      </c>
      <c r="AF521">
        <v>0.57467000000000001</v>
      </c>
      <c r="AG521">
        <v>0.44646000000000002</v>
      </c>
      <c r="AH521">
        <v>0.26539000000000001</v>
      </c>
      <c r="AI521">
        <v>0.88475000000000004</v>
      </c>
      <c r="AJ521">
        <v>0.37281999999999998</v>
      </c>
      <c r="AK521">
        <v>0.24413000000000001</v>
      </c>
      <c r="AL521">
        <v>0.76531000000000005</v>
      </c>
      <c r="AN521" s="2">
        <f t="shared" si="100"/>
        <v>69.935009535117956</v>
      </c>
      <c r="AO521" s="2">
        <f t="shared" si="101"/>
        <v>-33.269585327088848</v>
      </c>
      <c r="AP521" s="2">
        <f t="shared" si="102"/>
        <v>76.948975177618365</v>
      </c>
      <c r="AQ521" s="2">
        <f t="shared" si="103"/>
        <v>-4.6929961769018051</v>
      </c>
      <c r="AS521" s="2">
        <f t="shared" si="104"/>
        <v>69.935009535117956</v>
      </c>
      <c r="AT521" s="2">
        <f t="shared" si="105"/>
        <v>-33.269585327088848</v>
      </c>
      <c r="AU521" s="2">
        <f t="shared" si="106"/>
        <v>76.948975177618365</v>
      </c>
      <c r="AV521" s="2">
        <f t="shared" si="107"/>
        <v>-4.6929961769018051</v>
      </c>
      <c r="AX521" s="3">
        <f t="shared" si="96"/>
        <v>-20.064990464882044</v>
      </c>
      <c r="AY521" s="3">
        <f t="shared" si="97"/>
        <v>-33.269585327088848</v>
      </c>
      <c r="AZ521" s="3">
        <f t="shared" si="98"/>
        <v>-13.051024822381635</v>
      </c>
      <c r="BA521" s="3">
        <f t="shared" si="99"/>
        <v>-4.6929961769018051</v>
      </c>
    </row>
    <row r="522" spans="1:53" x14ac:dyDescent="0.25">
      <c r="A522">
        <v>5.2</v>
      </c>
      <c r="B522">
        <v>521</v>
      </c>
      <c r="C522">
        <v>0.74888999999999994</v>
      </c>
      <c r="D522">
        <v>0.60431000000000001</v>
      </c>
      <c r="E522">
        <v>0.38031999999999999</v>
      </c>
      <c r="F522">
        <v>0.73656999999999995</v>
      </c>
      <c r="G522">
        <v>0.30547999999999997</v>
      </c>
      <c r="H522">
        <v>0.24793000000000001</v>
      </c>
      <c r="I522">
        <v>0.73060000000000003</v>
      </c>
      <c r="J522">
        <v>0.16478000000000001</v>
      </c>
      <c r="K522">
        <v>0.19733000000000001</v>
      </c>
      <c r="L522">
        <v>0.66964999999999997</v>
      </c>
      <c r="M522">
        <v>0.15431</v>
      </c>
      <c r="N522">
        <v>0.11448</v>
      </c>
      <c r="O522">
        <v>0.70447000000000004</v>
      </c>
      <c r="P522">
        <v>5.1209999999999999E-2</v>
      </c>
      <c r="Q522">
        <v>0.37524999999999997</v>
      </c>
      <c r="R522">
        <v>0.78278999999999999</v>
      </c>
      <c r="S522">
        <v>4.6649999999999997E-2</v>
      </c>
      <c r="T522">
        <v>0.26676</v>
      </c>
      <c r="U522">
        <v>0.42027999999999999</v>
      </c>
      <c r="V522">
        <v>0.77183999999999997</v>
      </c>
      <c r="W522">
        <v>0.75987000000000005</v>
      </c>
      <c r="X522">
        <v>0.40161999999999998</v>
      </c>
      <c r="Y522">
        <v>0.59008000000000005</v>
      </c>
      <c r="Z522">
        <v>0.71989999999999998</v>
      </c>
      <c r="AA522">
        <v>0.43092999999999998</v>
      </c>
      <c r="AB522">
        <v>0.30442000000000002</v>
      </c>
      <c r="AC522">
        <v>0.65312999999999999</v>
      </c>
      <c r="AD522">
        <v>0.48493000000000003</v>
      </c>
      <c r="AE522">
        <v>0.25974999999999998</v>
      </c>
      <c r="AF522">
        <v>0.57471000000000005</v>
      </c>
      <c r="AG522">
        <v>0.44634000000000001</v>
      </c>
      <c r="AH522">
        <v>0.26468999999999998</v>
      </c>
      <c r="AI522">
        <v>0.88487000000000005</v>
      </c>
      <c r="AJ522">
        <v>0.37280999999999997</v>
      </c>
      <c r="AK522">
        <v>0.24401999999999999</v>
      </c>
      <c r="AL522">
        <v>0.76536999999999999</v>
      </c>
      <c r="AN522" s="2">
        <f t="shared" si="100"/>
        <v>70.219871791843872</v>
      </c>
      <c r="AO522" s="2">
        <f t="shared" si="101"/>
        <v>-35.259819047060269</v>
      </c>
      <c r="AP522" s="2">
        <f t="shared" si="102"/>
        <v>76.843914496653056</v>
      </c>
      <c r="AQ522" s="2">
        <f t="shared" si="103"/>
        <v>-4.7163853990194982</v>
      </c>
      <c r="AS522" s="2">
        <f t="shared" si="104"/>
        <v>70.219871791843872</v>
      </c>
      <c r="AT522" s="2">
        <f t="shared" si="105"/>
        <v>-35.259819047060269</v>
      </c>
      <c r="AU522" s="2">
        <f t="shared" si="106"/>
        <v>76.843914496653056</v>
      </c>
      <c r="AV522" s="2">
        <f t="shared" si="107"/>
        <v>-4.7163853990194982</v>
      </c>
      <c r="AX522" s="3">
        <f t="shared" si="96"/>
        <v>-19.780128208156128</v>
      </c>
      <c r="AY522" s="3">
        <f t="shared" si="97"/>
        <v>-35.259819047060269</v>
      </c>
      <c r="AZ522" s="3">
        <f t="shared" si="98"/>
        <v>-13.156085503346944</v>
      </c>
      <c r="BA522" s="3">
        <f t="shared" si="99"/>
        <v>-4.7163853990194982</v>
      </c>
    </row>
    <row r="523" spans="1:53" x14ac:dyDescent="0.25">
      <c r="A523">
        <v>5.21</v>
      </c>
      <c r="B523">
        <v>522</v>
      </c>
      <c r="C523">
        <v>0.74805999999999995</v>
      </c>
      <c r="D523">
        <v>0.60968</v>
      </c>
      <c r="E523">
        <v>0.38400000000000001</v>
      </c>
      <c r="F523">
        <v>0.73738000000000004</v>
      </c>
      <c r="G523">
        <v>0.31061</v>
      </c>
      <c r="H523">
        <v>0.25208999999999998</v>
      </c>
      <c r="I523">
        <v>0.73209999999999997</v>
      </c>
      <c r="J523">
        <v>0.16891</v>
      </c>
      <c r="K523">
        <v>0.20179</v>
      </c>
      <c r="L523">
        <v>0.67045999999999994</v>
      </c>
      <c r="M523">
        <v>0.16095000000000001</v>
      </c>
      <c r="N523">
        <v>0.11923</v>
      </c>
      <c r="O523">
        <v>0.70450000000000002</v>
      </c>
      <c r="P523">
        <v>5.11E-2</v>
      </c>
      <c r="Q523">
        <v>0.37567</v>
      </c>
      <c r="R523">
        <v>0.78281999999999996</v>
      </c>
      <c r="S523">
        <v>4.7980000000000002E-2</v>
      </c>
      <c r="T523">
        <v>0.26783000000000001</v>
      </c>
      <c r="U523">
        <v>0.41882000000000003</v>
      </c>
      <c r="V523">
        <v>0.77149999999999996</v>
      </c>
      <c r="W523">
        <v>0.76166</v>
      </c>
      <c r="X523">
        <v>0.40142</v>
      </c>
      <c r="Y523">
        <v>0.58979999999999999</v>
      </c>
      <c r="Z523">
        <v>0.72050999999999998</v>
      </c>
      <c r="AA523">
        <v>0.43103000000000002</v>
      </c>
      <c r="AB523">
        <v>0.30430000000000001</v>
      </c>
      <c r="AC523">
        <v>0.65327000000000002</v>
      </c>
      <c r="AD523">
        <v>0.48492000000000002</v>
      </c>
      <c r="AE523">
        <v>0.25967000000000001</v>
      </c>
      <c r="AF523">
        <v>0.57477999999999996</v>
      </c>
      <c r="AG523">
        <v>0.44624000000000003</v>
      </c>
      <c r="AH523">
        <v>0.26397999999999999</v>
      </c>
      <c r="AI523">
        <v>0.88507000000000002</v>
      </c>
      <c r="AJ523">
        <v>0.37273000000000001</v>
      </c>
      <c r="AK523">
        <v>0.24390000000000001</v>
      </c>
      <c r="AL523">
        <v>0.76544000000000001</v>
      </c>
      <c r="AN523" s="2">
        <f t="shared" si="100"/>
        <v>70.456394502320634</v>
      </c>
      <c r="AO523" s="2">
        <f t="shared" si="101"/>
        <v>-37.24314277520434</v>
      </c>
      <c r="AP523" s="2">
        <f t="shared" si="102"/>
        <v>76.747400060574989</v>
      </c>
      <c r="AQ523" s="2">
        <f t="shared" si="103"/>
        <v>-4.7283244403130222</v>
      </c>
      <c r="AS523" s="2">
        <f t="shared" si="104"/>
        <v>70.456394502320634</v>
      </c>
      <c r="AT523" s="2">
        <f t="shared" si="105"/>
        <v>-37.24314277520434</v>
      </c>
      <c r="AU523" s="2">
        <f t="shared" si="106"/>
        <v>76.747400060574989</v>
      </c>
      <c r="AV523" s="2">
        <f t="shared" si="107"/>
        <v>-4.7283244403130222</v>
      </c>
      <c r="AX523" s="3">
        <f t="shared" si="96"/>
        <v>-19.543605497679366</v>
      </c>
      <c r="AY523" s="3">
        <f t="shared" si="97"/>
        <v>-37.24314277520434</v>
      </c>
      <c r="AZ523" s="3">
        <f t="shared" si="98"/>
        <v>-13.252599939425011</v>
      </c>
      <c r="BA523" s="3">
        <f t="shared" si="99"/>
        <v>-4.7283244403130222</v>
      </c>
    </row>
    <row r="524" spans="1:53" x14ac:dyDescent="0.25">
      <c r="A524">
        <v>5.22</v>
      </c>
      <c r="B524">
        <v>523</v>
      </c>
      <c r="C524">
        <v>0.74743000000000004</v>
      </c>
      <c r="D524">
        <v>0.61506000000000005</v>
      </c>
      <c r="E524">
        <v>0.38757000000000003</v>
      </c>
      <c r="F524">
        <v>0.73838999999999999</v>
      </c>
      <c r="G524">
        <v>0.31568000000000002</v>
      </c>
      <c r="H524">
        <v>0.25645000000000001</v>
      </c>
      <c r="I524">
        <v>0.73370999999999997</v>
      </c>
      <c r="J524">
        <v>0.17324000000000001</v>
      </c>
      <c r="K524">
        <v>0.20663000000000001</v>
      </c>
      <c r="L524">
        <v>0.67134000000000005</v>
      </c>
      <c r="M524">
        <v>0.16789000000000001</v>
      </c>
      <c r="N524">
        <v>0.12436999999999999</v>
      </c>
      <c r="O524">
        <v>0.70457000000000003</v>
      </c>
      <c r="P524">
        <v>5.0900000000000001E-2</v>
      </c>
      <c r="Q524">
        <v>0.37630000000000002</v>
      </c>
      <c r="R524">
        <v>0.78300000000000003</v>
      </c>
      <c r="S524">
        <v>4.9630000000000001E-2</v>
      </c>
      <c r="T524">
        <v>0.26898</v>
      </c>
      <c r="U524">
        <v>0.41774</v>
      </c>
      <c r="V524">
        <v>0.77115999999999996</v>
      </c>
      <c r="W524">
        <v>0.76366999999999996</v>
      </c>
      <c r="X524">
        <v>0.40100000000000002</v>
      </c>
      <c r="Y524">
        <v>0.58919999999999995</v>
      </c>
      <c r="Z524">
        <v>0.72124999999999995</v>
      </c>
      <c r="AA524">
        <v>0.43115999999999999</v>
      </c>
      <c r="AB524">
        <v>0.30413000000000001</v>
      </c>
      <c r="AC524">
        <v>0.65346000000000004</v>
      </c>
      <c r="AD524">
        <v>0.48493999999999998</v>
      </c>
      <c r="AE524">
        <v>0.25962000000000002</v>
      </c>
      <c r="AF524">
        <v>0.57486000000000004</v>
      </c>
      <c r="AG524">
        <v>0.44602999999999998</v>
      </c>
      <c r="AH524">
        <v>0.26334999999999997</v>
      </c>
      <c r="AI524">
        <v>0.88527999999999996</v>
      </c>
      <c r="AJ524">
        <v>0.37264999999999998</v>
      </c>
      <c r="AK524">
        <v>0.24371999999999999</v>
      </c>
      <c r="AL524">
        <v>0.76551999999999998</v>
      </c>
      <c r="AN524" s="2">
        <f t="shared" si="100"/>
        <v>70.722138500777731</v>
      </c>
      <c r="AO524" s="2">
        <f t="shared" si="101"/>
        <v>-39.275811510090506</v>
      </c>
      <c r="AP524" s="2">
        <f t="shared" si="102"/>
        <v>76.6234443606604</v>
      </c>
      <c r="AQ524" s="2">
        <f t="shared" si="103"/>
        <v>-4.7671234771165985</v>
      </c>
      <c r="AS524" s="2">
        <f t="shared" si="104"/>
        <v>70.722138500777731</v>
      </c>
      <c r="AT524" s="2">
        <f t="shared" si="105"/>
        <v>-39.275811510090506</v>
      </c>
      <c r="AU524" s="2">
        <f t="shared" si="106"/>
        <v>76.6234443606604</v>
      </c>
      <c r="AV524" s="2">
        <f t="shared" si="107"/>
        <v>-4.7671234771165985</v>
      </c>
      <c r="AX524" s="3">
        <f t="shared" si="96"/>
        <v>-19.277861499222269</v>
      </c>
      <c r="AY524" s="3">
        <f t="shared" si="97"/>
        <v>-39.275811510090506</v>
      </c>
      <c r="AZ524" s="3">
        <f t="shared" si="98"/>
        <v>-13.3765556393396</v>
      </c>
      <c r="BA524" s="3">
        <f t="shared" si="99"/>
        <v>-4.7671234771165985</v>
      </c>
    </row>
    <row r="525" spans="1:53" x14ac:dyDescent="0.25">
      <c r="A525">
        <v>5.23</v>
      </c>
      <c r="B525">
        <v>524</v>
      </c>
      <c r="C525">
        <v>0.74678</v>
      </c>
      <c r="D525">
        <v>0.62053999999999998</v>
      </c>
      <c r="E525">
        <v>0.39149</v>
      </c>
      <c r="F525">
        <v>0.73936999999999997</v>
      </c>
      <c r="G525">
        <v>0.32084000000000001</v>
      </c>
      <c r="H525">
        <v>0.26089000000000001</v>
      </c>
      <c r="I525">
        <v>0.73529999999999995</v>
      </c>
      <c r="J525">
        <v>0.17774000000000001</v>
      </c>
      <c r="K525">
        <v>0.21190999999999999</v>
      </c>
      <c r="L525">
        <v>0.67218</v>
      </c>
      <c r="M525">
        <v>0.17544000000000001</v>
      </c>
      <c r="N525">
        <v>0.12994</v>
      </c>
      <c r="O525">
        <v>0.70491999999999999</v>
      </c>
      <c r="P525">
        <v>5.0259999999999999E-2</v>
      </c>
      <c r="Q525">
        <v>0.37694</v>
      </c>
      <c r="R525">
        <v>0.78305000000000002</v>
      </c>
      <c r="S525">
        <v>5.1549999999999999E-2</v>
      </c>
      <c r="T525">
        <v>0.27062999999999998</v>
      </c>
      <c r="U525">
        <v>0.41654999999999998</v>
      </c>
      <c r="V525">
        <v>0.77083999999999997</v>
      </c>
      <c r="W525">
        <v>0.76554</v>
      </c>
      <c r="X525">
        <v>0.40044999999999997</v>
      </c>
      <c r="Y525">
        <v>0.58840999999999999</v>
      </c>
      <c r="Z525">
        <v>0.72211000000000003</v>
      </c>
      <c r="AA525">
        <v>0.43119000000000002</v>
      </c>
      <c r="AB525">
        <v>0.30397999999999997</v>
      </c>
      <c r="AC525">
        <v>0.65364999999999995</v>
      </c>
      <c r="AD525">
        <v>0.48492000000000002</v>
      </c>
      <c r="AE525">
        <v>0.25957000000000002</v>
      </c>
      <c r="AF525">
        <v>0.57496000000000003</v>
      </c>
      <c r="AG525">
        <v>0.44595000000000001</v>
      </c>
      <c r="AH525">
        <v>0.26277</v>
      </c>
      <c r="AI525">
        <v>0.88543000000000005</v>
      </c>
      <c r="AJ525">
        <v>0.37251000000000001</v>
      </c>
      <c r="AK525">
        <v>0.24349999999999999</v>
      </c>
      <c r="AL525">
        <v>0.76558999999999999</v>
      </c>
      <c r="AN525" s="2">
        <f t="shared" si="100"/>
        <v>71.105046439219052</v>
      </c>
      <c r="AO525" s="2">
        <f t="shared" si="101"/>
        <v>-41.366775375857706</v>
      </c>
      <c r="AP525" s="2">
        <f t="shared" si="102"/>
        <v>76.466788181650045</v>
      </c>
      <c r="AQ525" s="2">
        <f t="shared" si="103"/>
        <v>-4.8186086923181781</v>
      </c>
      <c r="AS525" s="2">
        <f t="shared" si="104"/>
        <v>71.105046439219052</v>
      </c>
      <c r="AT525" s="2">
        <f t="shared" si="105"/>
        <v>-41.366775375857706</v>
      </c>
      <c r="AU525" s="2">
        <f t="shared" si="106"/>
        <v>76.466788181650045</v>
      </c>
      <c r="AV525" s="2">
        <f t="shared" si="107"/>
        <v>-4.8186086923181781</v>
      </c>
      <c r="AX525" s="3">
        <f t="shared" si="96"/>
        <v>-18.894953560780948</v>
      </c>
      <c r="AY525" s="3">
        <f t="shared" si="97"/>
        <v>-41.366775375857706</v>
      </c>
      <c r="AZ525" s="3">
        <f t="shared" si="98"/>
        <v>-13.533211818349955</v>
      </c>
      <c r="BA525" s="3">
        <f t="shared" si="99"/>
        <v>-4.8186086923181781</v>
      </c>
    </row>
    <row r="526" spans="1:53" x14ac:dyDescent="0.25">
      <c r="A526">
        <v>5.24</v>
      </c>
      <c r="B526">
        <v>525</v>
      </c>
      <c r="C526">
        <v>0.74626000000000003</v>
      </c>
      <c r="D526">
        <v>0.62595999999999996</v>
      </c>
      <c r="E526">
        <v>0.39567000000000002</v>
      </c>
      <c r="F526">
        <v>0.74050000000000005</v>
      </c>
      <c r="G526">
        <v>0.32612000000000002</v>
      </c>
      <c r="H526">
        <v>0.26555000000000001</v>
      </c>
      <c r="I526">
        <v>0.73709000000000002</v>
      </c>
      <c r="J526">
        <v>0.18246000000000001</v>
      </c>
      <c r="K526">
        <v>0.21731</v>
      </c>
      <c r="L526">
        <v>0.67332000000000003</v>
      </c>
      <c r="M526">
        <v>0.18315999999999999</v>
      </c>
      <c r="N526">
        <v>0.13567000000000001</v>
      </c>
      <c r="O526">
        <v>0.70499999999999996</v>
      </c>
      <c r="P526">
        <v>4.9939999999999998E-2</v>
      </c>
      <c r="Q526">
        <v>0.37808000000000003</v>
      </c>
      <c r="R526">
        <v>0.78325999999999996</v>
      </c>
      <c r="S526">
        <v>5.4050000000000001E-2</v>
      </c>
      <c r="T526">
        <v>0.27212999999999998</v>
      </c>
      <c r="U526">
        <v>0.41522999999999999</v>
      </c>
      <c r="V526">
        <v>0.77046999999999999</v>
      </c>
      <c r="W526">
        <v>0.76710999999999996</v>
      </c>
      <c r="X526">
        <v>0.39971000000000001</v>
      </c>
      <c r="Y526">
        <v>0.58745999999999998</v>
      </c>
      <c r="Z526">
        <v>0.72313000000000005</v>
      </c>
      <c r="AA526">
        <v>0.43121999999999999</v>
      </c>
      <c r="AB526">
        <v>0.30384</v>
      </c>
      <c r="AC526">
        <v>0.65378999999999998</v>
      </c>
      <c r="AD526">
        <v>0.48488999999999999</v>
      </c>
      <c r="AE526">
        <v>0.25957999999999998</v>
      </c>
      <c r="AF526">
        <v>0.57503000000000004</v>
      </c>
      <c r="AG526">
        <v>0.44574999999999998</v>
      </c>
      <c r="AH526">
        <v>0.26214999999999999</v>
      </c>
      <c r="AI526">
        <v>0.88553999999999999</v>
      </c>
      <c r="AJ526">
        <v>0.37236999999999998</v>
      </c>
      <c r="AK526">
        <v>0.24326999999999999</v>
      </c>
      <c r="AL526">
        <v>0.76566000000000001</v>
      </c>
      <c r="AN526" s="2">
        <f t="shared" si="100"/>
        <v>71.438317261057406</v>
      </c>
      <c r="AO526" s="2">
        <f t="shared" si="101"/>
        <v>-43.41466843084018</v>
      </c>
      <c r="AP526" s="2">
        <f t="shared" si="102"/>
        <v>76.261698372911326</v>
      </c>
      <c r="AQ526" s="2">
        <f t="shared" si="103"/>
        <v>-4.8902265428316216</v>
      </c>
      <c r="AS526" s="2">
        <f t="shared" si="104"/>
        <v>71.438317261057406</v>
      </c>
      <c r="AT526" s="2">
        <f t="shared" si="105"/>
        <v>-43.41466843084018</v>
      </c>
      <c r="AU526" s="2">
        <f t="shared" si="106"/>
        <v>76.261698372911326</v>
      </c>
      <c r="AV526" s="2">
        <f t="shared" si="107"/>
        <v>-4.8902265428316216</v>
      </c>
      <c r="AX526" s="3">
        <f t="shared" si="96"/>
        <v>-18.561682738942594</v>
      </c>
      <c r="AY526" s="3">
        <f t="shared" si="97"/>
        <v>-43.41466843084018</v>
      </c>
      <c r="AZ526" s="3">
        <f t="shared" si="98"/>
        <v>-13.738301627088674</v>
      </c>
      <c r="BA526" s="3">
        <f t="shared" si="99"/>
        <v>-4.8902265428316216</v>
      </c>
    </row>
    <row r="527" spans="1:53" x14ac:dyDescent="0.25">
      <c r="A527">
        <v>5.25</v>
      </c>
      <c r="B527">
        <v>526</v>
      </c>
      <c r="C527">
        <v>0.74568000000000001</v>
      </c>
      <c r="D527">
        <v>0.63139000000000001</v>
      </c>
      <c r="E527">
        <v>0.40050999999999998</v>
      </c>
      <c r="F527">
        <v>0.74155000000000004</v>
      </c>
      <c r="G527">
        <v>0.33148</v>
      </c>
      <c r="H527">
        <v>0.27043</v>
      </c>
      <c r="I527">
        <v>0.73882000000000003</v>
      </c>
      <c r="J527">
        <v>0.18754999999999999</v>
      </c>
      <c r="K527">
        <v>0.22281000000000001</v>
      </c>
      <c r="L527">
        <v>0.67445999999999995</v>
      </c>
      <c r="M527">
        <v>0.19112000000000001</v>
      </c>
      <c r="N527">
        <v>0.14147000000000001</v>
      </c>
      <c r="O527">
        <v>0.70555000000000001</v>
      </c>
      <c r="P527">
        <v>4.9579999999999999E-2</v>
      </c>
      <c r="Q527">
        <v>0.37996999999999997</v>
      </c>
      <c r="R527">
        <v>0.78342000000000001</v>
      </c>
      <c r="S527">
        <v>5.7070000000000003E-2</v>
      </c>
      <c r="T527">
        <v>0.27385999999999999</v>
      </c>
      <c r="U527">
        <v>0.41367999999999999</v>
      </c>
      <c r="V527">
        <v>0.77010000000000001</v>
      </c>
      <c r="W527">
        <v>0.76861000000000002</v>
      </c>
      <c r="X527">
        <v>0.39872999999999997</v>
      </c>
      <c r="Y527">
        <v>0.58662999999999998</v>
      </c>
      <c r="Z527">
        <v>0.72409999999999997</v>
      </c>
      <c r="AA527">
        <v>0.43124000000000001</v>
      </c>
      <c r="AB527">
        <v>0.30375000000000002</v>
      </c>
      <c r="AC527">
        <v>0.65398000000000001</v>
      </c>
      <c r="AD527">
        <v>0.48491000000000001</v>
      </c>
      <c r="AE527">
        <v>0.25952999999999998</v>
      </c>
      <c r="AF527">
        <v>0.57511000000000001</v>
      </c>
      <c r="AG527">
        <v>0.4456</v>
      </c>
      <c r="AH527">
        <v>0.26168999999999998</v>
      </c>
      <c r="AI527">
        <v>0.88568999999999998</v>
      </c>
      <c r="AJ527">
        <v>0.37231999999999998</v>
      </c>
      <c r="AK527">
        <v>0.24312</v>
      </c>
      <c r="AL527">
        <v>0.76571</v>
      </c>
      <c r="AN527" s="2">
        <f t="shared" si="100"/>
        <v>71.692929991206753</v>
      </c>
      <c r="AO527" s="2">
        <f t="shared" si="101"/>
        <v>-45.356965032999469</v>
      </c>
      <c r="AP527" s="2">
        <f t="shared" si="102"/>
        <v>76.078191544211492</v>
      </c>
      <c r="AQ527" s="2">
        <f t="shared" si="103"/>
        <v>-4.9208334106815217</v>
      </c>
      <c r="AS527" s="2">
        <f t="shared" si="104"/>
        <v>71.692929991206753</v>
      </c>
      <c r="AT527" s="2">
        <f t="shared" si="105"/>
        <v>-45.356965032999469</v>
      </c>
      <c r="AU527" s="2">
        <f t="shared" si="106"/>
        <v>76.078191544211492</v>
      </c>
      <c r="AV527" s="2">
        <f t="shared" si="107"/>
        <v>-4.9208334106815217</v>
      </c>
      <c r="AX527" s="3">
        <f t="shared" si="96"/>
        <v>-18.307070008793247</v>
      </c>
      <c r="AY527" s="3">
        <f t="shared" si="97"/>
        <v>-45.356965032999469</v>
      </c>
      <c r="AZ527" s="3">
        <f t="shared" si="98"/>
        <v>-13.921808455788508</v>
      </c>
      <c r="BA527" s="3">
        <f t="shared" si="99"/>
        <v>-4.9208334106815217</v>
      </c>
    </row>
    <row r="528" spans="1:53" x14ac:dyDescent="0.25">
      <c r="A528">
        <v>5.26</v>
      </c>
      <c r="B528">
        <v>527</v>
      </c>
      <c r="C528">
        <v>0.74521000000000004</v>
      </c>
      <c r="D528">
        <v>0.63658999999999999</v>
      </c>
      <c r="E528">
        <v>0.40583999999999998</v>
      </c>
      <c r="F528">
        <v>0.74251</v>
      </c>
      <c r="G528">
        <v>0.33704000000000001</v>
      </c>
      <c r="H528">
        <v>0.27544999999999997</v>
      </c>
      <c r="I528">
        <v>0.74034999999999995</v>
      </c>
      <c r="J528">
        <v>0.19289999999999999</v>
      </c>
      <c r="K528">
        <v>0.22803999999999999</v>
      </c>
      <c r="L528">
        <v>0.67557</v>
      </c>
      <c r="M528">
        <v>0.19911000000000001</v>
      </c>
      <c r="N528">
        <v>0.14710999999999999</v>
      </c>
      <c r="O528">
        <v>0.70642000000000005</v>
      </c>
      <c r="P528">
        <v>4.9020000000000001E-2</v>
      </c>
      <c r="Q528">
        <v>0.38229000000000002</v>
      </c>
      <c r="R528">
        <v>0.78341000000000005</v>
      </c>
      <c r="S528">
        <v>6.0290000000000003E-2</v>
      </c>
      <c r="T528">
        <v>0.27598</v>
      </c>
      <c r="U528">
        <v>0.41206999999999999</v>
      </c>
      <c r="V528">
        <v>0.76980000000000004</v>
      </c>
      <c r="W528">
        <v>0.76978999999999997</v>
      </c>
      <c r="X528">
        <v>0.39759</v>
      </c>
      <c r="Y528">
        <v>0.58589999999999998</v>
      </c>
      <c r="Z528">
        <v>0.72497</v>
      </c>
      <c r="AA528">
        <v>0.43123</v>
      </c>
      <c r="AB528">
        <v>0.30363000000000001</v>
      </c>
      <c r="AC528">
        <v>0.65407999999999999</v>
      </c>
      <c r="AD528">
        <v>0.48488999999999999</v>
      </c>
      <c r="AE528">
        <v>0.25952999999999998</v>
      </c>
      <c r="AF528">
        <v>0.57516999999999996</v>
      </c>
      <c r="AG528">
        <v>0.44550000000000001</v>
      </c>
      <c r="AH528">
        <v>0.26130999999999999</v>
      </c>
      <c r="AI528">
        <v>0.88578000000000001</v>
      </c>
      <c r="AJ528">
        <v>0.37223000000000001</v>
      </c>
      <c r="AK528">
        <v>0.24299000000000001</v>
      </c>
      <c r="AL528">
        <v>0.76573000000000002</v>
      </c>
      <c r="AN528" s="2">
        <f t="shared" si="100"/>
        <v>71.793120203351933</v>
      </c>
      <c r="AO528" s="2">
        <f t="shared" si="101"/>
        <v>-47.128696167304398</v>
      </c>
      <c r="AP528" s="2">
        <f t="shared" si="102"/>
        <v>75.902162052962282</v>
      </c>
      <c r="AQ528" s="2">
        <f t="shared" si="103"/>
        <v>-4.960658434492772</v>
      </c>
      <c r="AS528" s="2">
        <f t="shared" si="104"/>
        <v>71.793120203351933</v>
      </c>
      <c r="AT528" s="2">
        <f t="shared" si="105"/>
        <v>-47.128696167304398</v>
      </c>
      <c r="AU528" s="2">
        <f t="shared" si="106"/>
        <v>75.902162052962282</v>
      </c>
      <c r="AV528" s="2">
        <f t="shared" si="107"/>
        <v>-4.960658434492772</v>
      </c>
      <c r="AX528" s="3">
        <f t="shared" si="96"/>
        <v>-18.206879796648067</v>
      </c>
      <c r="AY528" s="3">
        <f t="shared" si="97"/>
        <v>-47.128696167304398</v>
      </c>
      <c r="AZ528" s="3">
        <f t="shared" si="98"/>
        <v>-14.097837947037718</v>
      </c>
      <c r="BA528" s="3">
        <f t="shared" si="99"/>
        <v>-4.960658434492772</v>
      </c>
    </row>
    <row r="529" spans="1:53" x14ac:dyDescent="0.25">
      <c r="A529">
        <v>5.27</v>
      </c>
      <c r="B529">
        <v>528</v>
      </c>
      <c r="C529">
        <v>0.74450000000000005</v>
      </c>
      <c r="D529">
        <v>0.64170000000000005</v>
      </c>
      <c r="E529">
        <v>0.41171999999999997</v>
      </c>
      <c r="F529">
        <v>0.74334999999999996</v>
      </c>
      <c r="G529">
        <v>0.34258</v>
      </c>
      <c r="H529">
        <v>0.28079999999999999</v>
      </c>
      <c r="I529">
        <v>0.74158000000000002</v>
      </c>
      <c r="J529">
        <v>0.19846</v>
      </c>
      <c r="K529">
        <v>0.2334</v>
      </c>
      <c r="L529">
        <v>0.67625000000000002</v>
      </c>
      <c r="M529">
        <v>0.20702000000000001</v>
      </c>
      <c r="N529">
        <v>0.15298999999999999</v>
      </c>
      <c r="O529">
        <v>0.70759000000000005</v>
      </c>
      <c r="P529">
        <v>4.8239999999999998E-2</v>
      </c>
      <c r="Q529">
        <v>0.38530999999999999</v>
      </c>
      <c r="R529">
        <v>0.78347</v>
      </c>
      <c r="S529">
        <v>6.4630000000000007E-2</v>
      </c>
      <c r="T529">
        <v>0.27839999999999998</v>
      </c>
      <c r="U529">
        <v>0.41049000000000002</v>
      </c>
      <c r="V529">
        <v>0.76963999999999999</v>
      </c>
      <c r="W529">
        <v>0.77100999999999997</v>
      </c>
      <c r="X529">
        <v>0.39639000000000002</v>
      </c>
      <c r="Y529">
        <v>0.58531999999999995</v>
      </c>
      <c r="Z529">
        <v>0.72572999999999999</v>
      </c>
      <c r="AA529">
        <v>0.43115999999999999</v>
      </c>
      <c r="AB529">
        <v>0.30352000000000001</v>
      </c>
      <c r="AC529">
        <v>0.65417999999999998</v>
      </c>
      <c r="AD529">
        <v>0.48483999999999999</v>
      </c>
      <c r="AE529">
        <v>0.25951999999999997</v>
      </c>
      <c r="AF529">
        <v>0.57516999999999996</v>
      </c>
      <c r="AG529">
        <v>0.44534000000000001</v>
      </c>
      <c r="AH529">
        <v>0.26101999999999997</v>
      </c>
      <c r="AI529">
        <v>0.88582000000000005</v>
      </c>
      <c r="AJ529">
        <v>0.37212000000000001</v>
      </c>
      <c r="AK529">
        <v>0.24285000000000001</v>
      </c>
      <c r="AL529">
        <v>0.76576999999999995</v>
      </c>
      <c r="AN529" s="2">
        <f t="shared" si="100"/>
        <v>71.794347719880292</v>
      </c>
      <c r="AO529" s="2">
        <f t="shared" si="101"/>
        <v>-48.628012416233091</v>
      </c>
      <c r="AP529" s="2">
        <f t="shared" si="102"/>
        <v>75.753453885382029</v>
      </c>
      <c r="AQ529" s="2">
        <f t="shared" si="103"/>
        <v>-4.9984071643469239</v>
      </c>
      <c r="AS529" s="2">
        <f t="shared" si="104"/>
        <v>71.794347719880292</v>
      </c>
      <c r="AT529" s="2">
        <f t="shared" si="105"/>
        <v>-48.628012416233091</v>
      </c>
      <c r="AU529" s="2">
        <f t="shared" si="106"/>
        <v>75.753453885382029</v>
      </c>
      <c r="AV529" s="2">
        <f t="shared" si="107"/>
        <v>-4.9984071643469239</v>
      </c>
      <c r="AX529" s="3">
        <f t="shared" si="96"/>
        <v>-18.205652280119708</v>
      </c>
      <c r="AY529" s="3">
        <f t="shared" si="97"/>
        <v>-48.628012416233091</v>
      </c>
      <c r="AZ529" s="3">
        <f t="shared" si="98"/>
        <v>-14.246546114617971</v>
      </c>
      <c r="BA529" s="3">
        <f t="shared" si="99"/>
        <v>-4.9984071643469239</v>
      </c>
    </row>
    <row r="530" spans="1:53" x14ac:dyDescent="0.25">
      <c r="A530">
        <v>5.28</v>
      </c>
      <c r="B530">
        <v>529</v>
      </c>
      <c r="C530">
        <v>0.74390000000000001</v>
      </c>
      <c r="D530">
        <v>0.64653000000000005</v>
      </c>
      <c r="E530">
        <v>0.41829</v>
      </c>
      <c r="F530">
        <v>0.74411000000000005</v>
      </c>
      <c r="G530">
        <v>0.34822999999999998</v>
      </c>
      <c r="H530">
        <v>0.28653000000000001</v>
      </c>
      <c r="I530">
        <v>0.74241000000000001</v>
      </c>
      <c r="J530">
        <v>0.20451</v>
      </c>
      <c r="K530">
        <v>0.23846999999999999</v>
      </c>
      <c r="L530">
        <v>0.67659999999999998</v>
      </c>
      <c r="M530">
        <v>0.21496999999999999</v>
      </c>
      <c r="N530">
        <v>0.15867999999999999</v>
      </c>
      <c r="O530">
        <v>0.70911999999999997</v>
      </c>
      <c r="P530">
        <v>4.759E-2</v>
      </c>
      <c r="Q530">
        <v>0.38857000000000003</v>
      </c>
      <c r="R530">
        <v>0.78361000000000003</v>
      </c>
      <c r="S530">
        <v>6.9309999999999997E-2</v>
      </c>
      <c r="T530">
        <v>0.28098000000000001</v>
      </c>
      <c r="U530">
        <v>0.40876000000000001</v>
      </c>
      <c r="V530">
        <v>0.76958000000000004</v>
      </c>
      <c r="W530">
        <v>0.77212999999999998</v>
      </c>
      <c r="X530">
        <v>0.39500000000000002</v>
      </c>
      <c r="Y530">
        <v>0.58494999999999997</v>
      </c>
      <c r="Z530">
        <v>0.72636000000000001</v>
      </c>
      <c r="AA530">
        <v>0.43106</v>
      </c>
      <c r="AB530">
        <v>0.30336000000000002</v>
      </c>
      <c r="AC530">
        <v>0.65422000000000002</v>
      </c>
      <c r="AD530">
        <v>0.48481000000000002</v>
      </c>
      <c r="AE530">
        <v>0.25946000000000002</v>
      </c>
      <c r="AF530">
        <v>0.57523999999999997</v>
      </c>
      <c r="AG530">
        <v>0.44525999999999999</v>
      </c>
      <c r="AH530">
        <v>0.26080999999999999</v>
      </c>
      <c r="AI530">
        <v>0.88588</v>
      </c>
      <c r="AJ530">
        <v>0.372</v>
      </c>
      <c r="AK530">
        <v>0.2427</v>
      </c>
      <c r="AL530">
        <v>0.76578999999999997</v>
      </c>
      <c r="AN530" s="2">
        <f t="shared" si="100"/>
        <v>71.510053367134233</v>
      </c>
      <c r="AO530" s="2">
        <f t="shared" si="101"/>
        <v>-49.982289000017929</v>
      </c>
      <c r="AP530" s="2">
        <f t="shared" si="102"/>
        <v>75.630550790638864</v>
      </c>
      <c r="AQ530" s="2">
        <f t="shared" si="103"/>
        <v>-5.0265672162165611</v>
      </c>
      <c r="AS530" s="2">
        <f t="shared" si="104"/>
        <v>71.510053367134233</v>
      </c>
      <c r="AT530" s="2">
        <f t="shared" si="105"/>
        <v>-49.982289000017929</v>
      </c>
      <c r="AU530" s="2">
        <f t="shared" si="106"/>
        <v>75.630550790638864</v>
      </c>
      <c r="AV530" s="2">
        <f t="shared" si="107"/>
        <v>-5.0265672162165611</v>
      </c>
      <c r="AX530" s="3">
        <f t="shared" si="96"/>
        <v>-18.489946632865767</v>
      </c>
      <c r="AY530" s="3">
        <f t="shared" si="97"/>
        <v>-49.982289000017929</v>
      </c>
      <c r="AZ530" s="3">
        <f t="shared" si="98"/>
        <v>-14.369449209361136</v>
      </c>
      <c r="BA530" s="3">
        <f t="shared" si="99"/>
        <v>-5.0265672162165611</v>
      </c>
    </row>
    <row r="531" spans="1:53" x14ac:dyDescent="0.25">
      <c r="A531">
        <v>5.29</v>
      </c>
      <c r="B531">
        <v>530</v>
      </c>
      <c r="C531">
        <v>0.74307000000000001</v>
      </c>
      <c r="D531">
        <v>0.65114000000000005</v>
      </c>
      <c r="E531">
        <v>0.42577999999999999</v>
      </c>
      <c r="F531">
        <v>0.74438000000000004</v>
      </c>
      <c r="G531">
        <v>0.35402</v>
      </c>
      <c r="H531">
        <v>0.29232000000000002</v>
      </c>
      <c r="I531">
        <v>0.74265000000000003</v>
      </c>
      <c r="J531">
        <v>0.21073</v>
      </c>
      <c r="K531">
        <v>0.24331</v>
      </c>
      <c r="L531">
        <v>0.67642000000000002</v>
      </c>
      <c r="M531">
        <v>0.22284999999999999</v>
      </c>
      <c r="N531">
        <v>0.16413</v>
      </c>
      <c r="O531">
        <v>0.71048</v>
      </c>
      <c r="P531">
        <v>4.6890000000000001E-2</v>
      </c>
      <c r="Q531">
        <v>0.39184000000000002</v>
      </c>
      <c r="R531">
        <v>0.78364</v>
      </c>
      <c r="S531">
        <v>7.46E-2</v>
      </c>
      <c r="T531">
        <v>0.28414</v>
      </c>
      <c r="U531">
        <v>0.40699999999999997</v>
      </c>
      <c r="V531">
        <v>0.76959</v>
      </c>
      <c r="W531">
        <v>0.77300999999999997</v>
      </c>
      <c r="X531">
        <v>0.39372000000000001</v>
      </c>
      <c r="Y531">
        <v>0.58460000000000001</v>
      </c>
      <c r="Z531">
        <v>0.72679000000000005</v>
      </c>
      <c r="AA531">
        <v>0.43092999999999998</v>
      </c>
      <c r="AB531">
        <v>0.30324000000000001</v>
      </c>
      <c r="AC531">
        <v>0.65425</v>
      </c>
      <c r="AD531">
        <v>0.48476999999999998</v>
      </c>
      <c r="AE531">
        <v>0.25940999999999997</v>
      </c>
      <c r="AF531">
        <v>0.57528999999999997</v>
      </c>
      <c r="AG531">
        <v>0.44517000000000001</v>
      </c>
      <c r="AH531">
        <v>0.26066</v>
      </c>
      <c r="AI531">
        <v>0.88595000000000002</v>
      </c>
      <c r="AJ531">
        <v>0.37186999999999998</v>
      </c>
      <c r="AK531">
        <v>0.24259</v>
      </c>
      <c r="AL531">
        <v>0.76583000000000001</v>
      </c>
      <c r="AN531" s="2">
        <f t="shared" si="100"/>
        <v>71.117586553817659</v>
      </c>
      <c r="AO531" s="2">
        <f t="shared" si="101"/>
        <v>-51.009450677928811</v>
      </c>
      <c r="AP531" s="2">
        <f t="shared" si="102"/>
        <v>75.542886574979377</v>
      </c>
      <c r="AQ531" s="2">
        <f t="shared" si="103"/>
        <v>-5.044732783579561</v>
      </c>
      <c r="AS531" s="2">
        <f t="shared" si="104"/>
        <v>71.117586553817659</v>
      </c>
      <c r="AT531" s="2">
        <f t="shared" si="105"/>
        <v>-51.009450677928811</v>
      </c>
      <c r="AU531" s="2">
        <f t="shared" si="106"/>
        <v>75.542886574979377</v>
      </c>
      <c r="AV531" s="2">
        <f t="shared" si="107"/>
        <v>-5.044732783579561</v>
      </c>
      <c r="AX531" s="3">
        <f t="shared" si="96"/>
        <v>-18.882413446182341</v>
      </c>
      <c r="AY531" s="3">
        <f t="shared" si="97"/>
        <v>-51.009450677928811</v>
      </c>
      <c r="AZ531" s="3">
        <f t="shared" si="98"/>
        <v>-14.457113425020623</v>
      </c>
      <c r="BA531" s="3">
        <f t="shared" si="99"/>
        <v>-5.044732783579561</v>
      </c>
    </row>
    <row r="532" spans="1:53" x14ac:dyDescent="0.25">
      <c r="A532">
        <v>5.3</v>
      </c>
      <c r="B532">
        <v>531</v>
      </c>
      <c r="C532">
        <v>0.74217999999999995</v>
      </c>
      <c r="D532">
        <v>0.65568000000000004</v>
      </c>
      <c r="E532">
        <v>0.43408000000000002</v>
      </c>
      <c r="F532">
        <v>0.74428000000000005</v>
      </c>
      <c r="G532">
        <v>0.36005999999999999</v>
      </c>
      <c r="H532">
        <v>0.29818</v>
      </c>
      <c r="I532">
        <v>0.74238999999999999</v>
      </c>
      <c r="J532">
        <v>0.2175</v>
      </c>
      <c r="K532">
        <v>0.24786</v>
      </c>
      <c r="L532">
        <v>0.67576999999999998</v>
      </c>
      <c r="M532">
        <v>0.23089000000000001</v>
      </c>
      <c r="N532">
        <v>0.16933000000000001</v>
      </c>
      <c r="O532">
        <v>0.71233999999999997</v>
      </c>
      <c r="P532">
        <v>4.6039999999999998E-2</v>
      </c>
      <c r="Q532">
        <v>0.39373999999999998</v>
      </c>
      <c r="R532">
        <v>0.78361999999999998</v>
      </c>
      <c r="S532">
        <v>8.0729999999999996E-2</v>
      </c>
      <c r="T532">
        <v>0.28677999999999998</v>
      </c>
      <c r="U532">
        <v>0.40518999999999999</v>
      </c>
      <c r="V532">
        <v>0.76956000000000002</v>
      </c>
      <c r="W532">
        <v>0.77383000000000002</v>
      </c>
      <c r="X532">
        <v>0.39240000000000003</v>
      </c>
      <c r="Y532">
        <v>0.58423000000000003</v>
      </c>
      <c r="Z532">
        <v>0.72706000000000004</v>
      </c>
      <c r="AA532">
        <v>0.43076999999999999</v>
      </c>
      <c r="AB532">
        <v>0.30315999999999999</v>
      </c>
      <c r="AC532">
        <v>0.65425999999999995</v>
      </c>
      <c r="AD532">
        <v>0.48472999999999999</v>
      </c>
      <c r="AE532">
        <v>0.25941999999999998</v>
      </c>
      <c r="AF532">
        <v>0.57530000000000003</v>
      </c>
      <c r="AG532">
        <v>0.4451</v>
      </c>
      <c r="AH532">
        <v>0.26049</v>
      </c>
      <c r="AI532">
        <v>0.88597000000000004</v>
      </c>
      <c r="AJ532">
        <v>0.37175000000000002</v>
      </c>
      <c r="AK532">
        <v>0.24243999999999999</v>
      </c>
      <c r="AL532">
        <v>0.76581999999999995</v>
      </c>
      <c r="AN532" s="2">
        <f t="shared" si="100"/>
        <v>70.558283365451359</v>
      </c>
      <c r="AO532" s="2">
        <f t="shared" si="101"/>
        <v>-51.968702081008573</v>
      </c>
      <c r="AP532" s="2">
        <f t="shared" si="102"/>
        <v>75.47891642715004</v>
      </c>
      <c r="AQ532" s="2">
        <f t="shared" si="103"/>
        <v>-5.0930013545858062</v>
      </c>
      <c r="AS532" s="2">
        <f t="shared" si="104"/>
        <v>70.558283365451359</v>
      </c>
      <c r="AT532" s="2">
        <f t="shared" si="105"/>
        <v>-51.968702081008573</v>
      </c>
      <c r="AU532" s="2">
        <f t="shared" si="106"/>
        <v>75.47891642715004</v>
      </c>
      <c r="AV532" s="2">
        <f t="shared" si="107"/>
        <v>-5.0930013545858062</v>
      </c>
      <c r="AX532" s="3">
        <f t="shared" si="96"/>
        <v>-19.441716634548641</v>
      </c>
      <c r="AY532" s="3">
        <f t="shared" si="97"/>
        <v>-51.968702081008573</v>
      </c>
      <c r="AZ532" s="3">
        <f t="shared" si="98"/>
        <v>-14.52108357284996</v>
      </c>
      <c r="BA532" s="3">
        <f t="shared" si="99"/>
        <v>-5.0930013545858062</v>
      </c>
    </row>
    <row r="533" spans="1:53" x14ac:dyDescent="0.25">
      <c r="A533">
        <v>5.31</v>
      </c>
      <c r="B533">
        <v>532</v>
      </c>
      <c r="C533">
        <v>0.74109999999999998</v>
      </c>
      <c r="D533">
        <v>0.66005999999999998</v>
      </c>
      <c r="E533">
        <v>0.44279000000000002</v>
      </c>
      <c r="F533">
        <v>0.74390999999999996</v>
      </c>
      <c r="G533">
        <v>0.36636999999999997</v>
      </c>
      <c r="H533">
        <v>0.30385000000000001</v>
      </c>
      <c r="I533">
        <v>0.74202999999999997</v>
      </c>
      <c r="J533">
        <v>0.22456999999999999</v>
      </c>
      <c r="K533">
        <v>0.25247000000000003</v>
      </c>
      <c r="L533">
        <v>0.67466999999999999</v>
      </c>
      <c r="M533">
        <v>0.23982999999999999</v>
      </c>
      <c r="N533">
        <v>0.17482</v>
      </c>
      <c r="O533">
        <v>0.71330000000000005</v>
      </c>
      <c r="P533">
        <v>4.8210000000000003E-2</v>
      </c>
      <c r="Q533">
        <v>0.39428000000000002</v>
      </c>
      <c r="R533">
        <v>0.78373000000000004</v>
      </c>
      <c r="S533">
        <v>8.7720000000000006E-2</v>
      </c>
      <c r="T533">
        <v>0.28836000000000001</v>
      </c>
      <c r="U533">
        <v>0.40342</v>
      </c>
      <c r="V533">
        <v>0.76956999999999998</v>
      </c>
      <c r="W533">
        <v>0.77434999999999998</v>
      </c>
      <c r="X533">
        <v>0.39118000000000003</v>
      </c>
      <c r="Y533">
        <v>0.58384999999999998</v>
      </c>
      <c r="Z533">
        <v>0.72714999999999996</v>
      </c>
      <c r="AA533">
        <v>0.43060999999999999</v>
      </c>
      <c r="AB533">
        <v>0.30308000000000002</v>
      </c>
      <c r="AC533">
        <v>0.65425999999999995</v>
      </c>
      <c r="AD533">
        <v>0.48469000000000001</v>
      </c>
      <c r="AE533">
        <v>0.25942999999999999</v>
      </c>
      <c r="AF533">
        <v>0.57530000000000003</v>
      </c>
      <c r="AG533">
        <v>0.44502999999999998</v>
      </c>
      <c r="AH533">
        <v>0.26035999999999998</v>
      </c>
      <c r="AI533">
        <v>0.88597000000000004</v>
      </c>
      <c r="AJ533">
        <v>0.37162000000000001</v>
      </c>
      <c r="AK533">
        <v>0.24234</v>
      </c>
      <c r="AL533">
        <v>0.76583999999999997</v>
      </c>
      <c r="AN533" s="2">
        <f t="shared" si="100"/>
        <v>70.082455202944729</v>
      </c>
      <c r="AO533" s="2">
        <f t="shared" si="101"/>
        <v>-53.261107374783577</v>
      </c>
      <c r="AP533" s="2">
        <f t="shared" si="102"/>
        <v>75.446850014176405</v>
      </c>
      <c r="AQ533" s="2">
        <f t="shared" si="103"/>
        <v>-5.1252845194243779</v>
      </c>
      <c r="AS533" s="2">
        <f t="shared" si="104"/>
        <v>70.082455202944729</v>
      </c>
      <c r="AT533" s="2">
        <f t="shared" si="105"/>
        <v>-53.261107374783577</v>
      </c>
      <c r="AU533" s="2">
        <f t="shared" si="106"/>
        <v>75.446850014176405</v>
      </c>
      <c r="AV533" s="2">
        <f t="shared" si="107"/>
        <v>-5.1252845194243779</v>
      </c>
      <c r="AX533" s="3">
        <f t="shared" si="96"/>
        <v>-19.917544797055271</v>
      </c>
      <c r="AY533" s="3">
        <f t="shared" si="97"/>
        <v>-53.261107374783577</v>
      </c>
      <c r="AZ533" s="3">
        <f t="shared" si="98"/>
        <v>-14.553149985823595</v>
      </c>
      <c r="BA533" s="3">
        <f t="shared" si="99"/>
        <v>-5.1252845194243779</v>
      </c>
    </row>
    <row r="534" spans="1:53" x14ac:dyDescent="0.25">
      <c r="A534">
        <v>5.32</v>
      </c>
      <c r="B534">
        <v>533</v>
      </c>
      <c r="C534">
        <v>0.73980999999999997</v>
      </c>
      <c r="D534">
        <v>0.66451000000000005</v>
      </c>
      <c r="E534">
        <v>0.45268000000000003</v>
      </c>
      <c r="F534">
        <v>0.74297000000000002</v>
      </c>
      <c r="G534">
        <v>0.37314000000000003</v>
      </c>
      <c r="H534">
        <v>0.30940000000000001</v>
      </c>
      <c r="I534">
        <v>0.74094000000000004</v>
      </c>
      <c r="J534">
        <v>0.23255999999999999</v>
      </c>
      <c r="K534">
        <v>0.25633</v>
      </c>
      <c r="L534">
        <v>0.67301999999999995</v>
      </c>
      <c r="M534">
        <v>0.24890000000000001</v>
      </c>
      <c r="N534">
        <v>0.17899000000000001</v>
      </c>
      <c r="O534">
        <v>0.71367000000000003</v>
      </c>
      <c r="P534">
        <v>5.4109999999999998E-2</v>
      </c>
      <c r="Q534">
        <v>0.39512000000000003</v>
      </c>
      <c r="R534">
        <v>0.78398000000000001</v>
      </c>
      <c r="S534">
        <v>9.5930000000000001E-2</v>
      </c>
      <c r="T534">
        <v>0.28964000000000001</v>
      </c>
      <c r="U534">
        <v>0.40168999999999999</v>
      </c>
      <c r="V534">
        <v>0.76964999999999995</v>
      </c>
      <c r="W534">
        <v>0.77461000000000002</v>
      </c>
      <c r="X534">
        <v>0.38994000000000001</v>
      </c>
      <c r="Y534">
        <v>0.58359000000000005</v>
      </c>
      <c r="Z534">
        <v>0.72702999999999995</v>
      </c>
      <c r="AA534">
        <v>0.43045</v>
      </c>
      <c r="AB534">
        <v>0.30301</v>
      </c>
      <c r="AC534">
        <v>0.65425</v>
      </c>
      <c r="AD534">
        <v>0.48465000000000003</v>
      </c>
      <c r="AE534">
        <v>0.25941999999999998</v>
      </c>
      <c r="AF534">
        <v>0.57528000000000001</v>
      </c>
      <c r="AG534">
        <v>0.44492999999999999</v>
      </c>
      <c r="AH534">
        <v>0.26028000000000001</v>
      </c>
      <c r="AI534">
        <v>0.88595999999999997</v>
      </c>
      <c r="AJ534">
        <v>0.37152000000000002</v>
      </c>
      <c r="AK534">
        <v>0.24224000000000001</v>
      </c>
      <c r="AL534">
        <v>0.76583000000000001</v>
      </c>
      <c r="AN534" s="2">
        <f t="shared" si="100"/>
        <v>69.318103755468769</v>
      </c>
      <c r="AO534" s="2">
        <f t="shared" si="101"/>
        <v>-54.120112377842666</v>
      </c>
      <c r="AP534" s="2">
        <f t="shared" si="102"/>
        <v>75.458458348175739</v>
      </c>
      <c r="AQ534" s="2">
        <f t="shared" si="103"/>
        <v>-5.1518616730820579</v>
      </c>
      <c r="AS534" s="2">
        <f t="shared" si="104"/>
        <v>69.318103755468769</v>
      </c>
      <c r="AT534" s="2">
        <f t="shared" si="105"/>
        <v>-54.120112377842666</v>
      </c>
      <c r="AU534" s="2">
        <f t="shared" si="106"/>
        <v>75.458458348175739</v>
      </c>
      <c r="AV534" s="2">
        <f t="shared" si="107"/>
        <v>-5.1518616730820579</v>
      </c>
      <c r="AX534" s="3">
        <f t="shared" si="96"/>
        <v>-20.681896244531231</v>
      </c>
      <c r="AY534" s="3">
        <f t="shared" si="97"/>
        <v>-54.120112377842666</v>
      </c>
      <c r="AZ534" s="3">
        <f t="shared" si="98"/>
        <v>-14.541541651824261</v>
      </c>
      <c r="BA534" s="3">
        <f t="shared" si="99"/>
        <v>-5.1518616730820579</v>
      </c>
    </row>
    <row r="535" spans="1:53" x14ac:dyDescent="0.25">
      <c r="A535">
        <v>5.33</v>
      </c>
      <c r="B535">
        <v>534</v>
      </c>
      <c r="C535">
        <v>0.73856999999999995</v>
      </c>
      <c r="D535">
        <v>0.66873000000000005</v>
      </c>
      <c r="E535">
        <v>0.46287</v>
      </c>
      <c r="F535">
        <v>0.74150000000000005</v>
      </c>
      <c r="G535">
        <v>0.38063000000000002</v>
      </c>
      <c r="H535">
        <v>0.31425999999999998</v>
      </c>
      <c r="I535">
        <v>0.73929999999999996</v>
      </c>
      <c r="J535">
        <v>0.24104999999999999</v>
      </c>
      <c r="K535">
        <v>0.25900000000000001</v>
      </c>
      <c r="L535">
        <v>0.67081999999999997</v>
      </c>
      <c r="M535">
        <v>0.25756000000000001</v>
      </c>
      <c r="N535">
        <v>0.18217</v>
      </c>
      <c r="O535">
        <v>0.71460000000000001</v>
      </c>
      <c r="P535">
        <v>6.1830000000000003E-2</v>
      </c>
      <c r="Q535">
        <v>0.39677000000000001</v>
      </c>
      <c r="R535">
        <v>0.78398999999999996</v>
      </c>
      <c r="S535">
        <v>0.10521999999999999</v>
      </c>
      <c r="T535">
        <v>0.29132000000000002</v>
      </c>
      <c r="U535">
        <v>0.39999000000000001</v>
      </c>
      <c r="V535">
        <v>0.76973000000000003</v>
      </c>
      <c r="W535">
        <v>0.77475000000000005</v>
      </c>
      <c r="X535">
        <v>0.38884999999999997</v>
      </c>
      <c r="Y535">
        <v>0.58338999999999996</v>
      </c>
      <c r="Z535">
        <v>0.72675999999999996</v>
      </c>
      <c r="AA535">
        <v>0.43026999999999999</v>
      </c>
      <c r="AB535">
        <v>0.30293999999999999</v>
      </c>
      <c r="AC535">
        <v>0.65420999999999996</v>
      </c>
      <c r="AD535">
        <v>0.48462</v>
      </c>
      <c r="AE535">
        <v>0.25940999999999997</v>
      </c>
      <c r="AF535">
        <v>0.57525000000000004</v>
      </c>
      <c r="AG535">
        <v>0.44489000000000001</v>
      </c>
      <c r="AH535">
        <v>0.26025999999999999</v>
      </c>
      <c r="AI535">
        <v>0.88590000000000002</v>
      </c>
      <c r="AJ535">
        <v>0.37145</v>
      </c>
      <c r="AK535">
        <v>0.24215999999999999</v>
      </c>
      <c r="AL535">
        <v>0.76580000000000004</v>
      </c>
      <c r="AN535" s="2">
        <f t="shared" si="100"/>
        <v>68.401288672743519</v>
      </c>
      <c r="AO535" s="2">
        <f t="shared" si="101"/>
        <v>-54.378802276948477</v>
      </c>
      <c r="AP535" s="2">
        <f t="shared" si="102"/>
        <v>75.496036482411313</v>
      </c>
      <c r="AQ535" s="2">
        <f t="shared" si="103"/>
        <v>-5.1727393125893215</v>
      </c>
      <c r="AS535" s="2">
        <f t="shared" si="104"/>
        <v>68.401288672743519</v>
      </c>
      <c r="AT535" s="2">
        <f t="shared" si="105"/>
        <v>-54.378802276948477</v>
      </c>
      <c r="AU535" s="2">
        <f t="shared" si="106"/>
        <v>75.496036482411313</v>
      </c>
      <c r="AV535" s="2">
        <f t="shared" si="107"/>
        <v>-5.1727393125893215</v>
      </c>
      <c r="AX535" s="3">
        <f t="shared" si="96"/>
        <v>-21.598711327256481</v>
      </c>
      <c r="AY535" s="3">
        <f t="shared" si="97"/>
        <v>-54.378802276948477</v>
      </c>
      <c r="AZ535" s="3">
        <f t="shared" si="98"/>
        <v>-14.503963517588687</v>
      </c>
      <c r="BA535" s="3">
        <f t="shared" si="99"/>
        <v>-5.1727393125893215</v>
      </c>
    </row>
    <row r="536" spans="1:53" x14ac:dyDescent="0.25">
      <c r="A536">
        <v>5.34</v>
      </c>
      <c r="B536">
        <v>535</v>
      </c>
      <c r="C536">
        <v>0.73753000000000002</v>
      </c>
      <c r="D536">
        <v>0.67303999999999997</v>
      </c>
      <c r="E536">
        <v>0.47344000000000003</v>
      </c>
      <c r="F536">
        <v>0.73953000000000002</v>
      </c>
      <c r="G536">
        <v>0.38895999999999997</v>
      </c>
      <c r="H536">
        <v>0.31874999999999998</v>
      </c>
      <c r="I536">
        <v>0.73716999999999999</v>
      </c>
      <c r="J536">
        <v>0.25036000000000003</v>
      </c>
      <c r="K536">
        <v>0.26106000000000001</v>
      </c>
      <c r="L536">
        <v>0.66808000000000001</v>
      </c>
      <c r="M536">
        <v>0.26594000000000001</v>
      </c>
      <c r="N536">
        <v>0.18415000000000001</v>
      </c>
      <c r="O536">
        <v>0.71586000000000005</v>
      </c>
      <c r="P536">
        <v>7.1360000000000007E-2</v>
      </c>
      <c r="Q536">
        <v>0.39907999999999999</v>
      </c>
      <c r="R536">
        <v>0.78480000000000005</v>
      </c>
      <c r="S536">
        <v>0.11595999999999999</v>
      </c>
      <c r="T536">
        <v>0.29294999999999999</v>
      </c>
      <c r="U536">
        <v>0.39837</v>
      </c>
      <c r="V536">
        <v>0.76990999999999998</v>
      </c>
      <c r="W536">
        <v>0.77459999999999996</v>
      </c>
      <c r="X536">
        <v>0.38773999999999997</v>
      </c>
      <c r="Y536">
        <v>0.58328999999999998</v>
      </c>
      <c r="Z536">
        <v>0.72626999999999997</v>
      </c>
      <c r="AA536">
        <v>0.43008000000000002</v>
      </c>
      <c r="AB536">
        <v>0.30285000000000001</v>
      </c>
      <c r="AC536">
        <v>0.65415000000000001</v>
      </c>
      <c r="AD536">
        <v>0.48454999999999998</v>
      </c>
      <c r="AE536">
        <v>0.25936999999999999</v>
      </c>
      <c r="AF536">
        <v>0.57521999999999995</v>
      </c>
      <c r="AG536">
        <v>0.44483</v>
      </c>
      <c r="AH536">
        <v>0.26025999999999999</v>
      </c>
      <c r="AI536">
        <v>0.88587000000000005</v>
      </c>
      <c r="AJ536">
        <v>0.37132999999999999</v>
      </c>
      <c r="AK536">
        <v>0.24207999999999999</v>
      </c>
      <c r="AL536">
        <v>0.76578999999999997</v>
      </c>
      <c r="AN536" s="2">
        <f t="shared" si="100"/>
        <v>67.401272530184627</v>
      </c>
      <c r="AO536" s="2">
        <f t="shared" si="101"/>
        <v>-54.041740362818715</v>
      </c>
      <c r="AP536" s="2">
        <f t="shared" si="102"/>
        <v>75.577912809384046</v>
      </c>
      <c r="AQ536" s="2">
        <f t="shared" si="103"/>
        <v>-5.1841276170307928</v>
      </c>
      <c r="AS536" s="2">
        <f t="shared" si="104"/>
        <v>67.401272530184627</v>
      </c>
      <c r="AT536" s="2">
        <f t="shared" si="105"/>
        <v>-54.041740362818715</v>
      </c>
      <c r="AU536" s="2">
        <f t="shared" si="106"/>
        <v>75.577912809384046</v>
      </c>
      <c r="AV536" s="2">
        <f t="shared" si="107"/>
        <v>-5.1841276170307928</v>
      </c>
      <c r="AX536" s="3">
        <f t="shared" si="96"/>
        <v>-22.598727469815373</v>
      </c>
      <c r="AY536" s="3">
        <f t="shared" si="97"/>
        <v>-54.041740362818715</v>
      </c>
      <c r="AZ536" s="3">
        <f t="shared" si="98"/>
        <v>-14.422087190615954</v>
      </c>
      <c r="BA536" s="3">
        <f t="shared" si="99"/>
        <v>-5.1841276170307928</v>
      </c>
    </row>
    <row r="537" spans="1:53" x14ac:dyDescent="0.25">
      <c r="A537">
        <v>5.35</v>
      </c>
      <c r="B537">
        <v>536</v>
      </c>
      <c r="C537">
        <v>0.73638000000000003</v>
      </c>
      <c r="D537">
        <v>0.67725000000000002</v>
      </c>
      <c r="E537">
        <v>0.48452000000000001</v>
      </c>
      <c r="F537">
        <v>0.73726000000000003</v>
      </c>
      <c r="G537">
        <v>0.39767000000000002</v>
      </c>
      <c r="H537">
        <v>0.32316</v>
      </c>
      <c r="I537">
        <v>0.73472999999999999</v>
      </c>
      <c r="J537">
        <v>0.26018000000000002</v>
      </c>
      <c r="K537">
        <v>0.26252999999999999</v>
      </c>
      <c r="L537">
        <v>0.66503000000000001</v>
      </c>
      <c r="M537">
        <v>0.27457999999999999</v>
      </c>
      <c r="N537">
        <v>0.18573999999999999</v>
      </c>
      <c r="O537">
        <v>0.71706000000000003</v>
      </c>
      <c r="P537">
        <v>8.1930000000000003E-2</v>
      </c>
      <c r="Q537">
        <v>0.40165000000000001</v>
      </c>
      <c r="R537">
        <v>0.78505999999999998</v>
      </c>
      <c r="S537">
        <v>0.12756999999999999</v>
      </c>
      <c r="T537">
        <v>0.29498999999999997</v>
      </c>
      <c r="U537">
        <v>0.39679999999999999</v>
      </c>
      <c r="V537">
        <v>0.77019000000000004</v>
      </c>
      <c r="W537">
        <v>0.77436000000000005</v>
      </c>
      <c r="X537">
        <v>0.38662000000000002</v>
      </c>
      <c r="Y537">
        <v>0.58321999999999996</v>
      </c>
      <c r="Z537">
        <v>0.72560999999999998</v>
      </c>
      <c r="AA537">
        <v>0.42988999999999999</v>
      </c>
      <c r="AB537">
        <v>0.30273</v>
      </c>
      <c r="AC537">
        <v>0.65407999999999999</v>
      </c>
      <c r="AD537">
        <v>0.48453000000000002</v>
      </c>
      <c r="AE537">
        <v>0.25933</v>
      </c>
      <c r="AF537">
        <v>0.57518999999999998</v>
      </c>
      <c r="AG537">
        <v>0.44480999999999998</v>
      </c>
      <c r="AH537">
        <v>0.26028000000000001</v>
      </c>
      <c r="AI537">
        <v>0.88585999999999998</v>
      </c>
      <c r="AJ537">
        <v>0.37124000000000001</v>
      </c>
      <c r="AK537">
        <v>0.24199999999999999</v>
      </c>
      <c r="AL537">
        <v>0.76576</v>
      </c>
      <c r="AN537" s="2">
        <f t="shared" si="100"/>
        <v>66.203598749594761</v>
      </c>
      <c r="AO537" s="2">
        <f t="shared" si="101"/>
        <v>-53.382234940207319</v>
      </c>
      <c r="AP537" s="2">
        <f t="shared" si="102"/>
        <v>75.693479574590427</v>
      </c>
      <c r="AQ537" s="2">
        <f t="shared" si="103"/>
        <v>-5.1960553965547671</v>
      </c>
      <c r="AS537" s="2">
        <f t="shared" si="104"/>
        <v>66.203598749594761</v>
      </c>
      <c r="AT537" s="2">
        <f t="shared" si="105"/>
        <v>-53.382234940207319</v>
      </c>
      <c r="AU537" s="2">
        <f t="shared" si="106"/>
        <v>75.693479574590427</v>
      </c>
      <c r="AV537" s="2">
        <f t="shared" si="107"/>
        <v>-5.1960553965547671</v>
      </c>
      <c r="AX537" s="3">
        <f t="shared" si="96"/>
        <v>-23.796401250405239</v>
      </c>
      <c r="AY537" s="3">
        <f t="shared" si="97"/>
        <v>-53.382234940207319</v>
      </c>
      <c r="AZ537" s="3">
        <f t="shared" si="98"/>
        <v>-14.306520425409573</v>
      </c>
      <c r="BA537" s="3">
        <f t="shared" si="99"/>
        <v>-5.1960553965547671</v>
      </c>
    </row>
    <row r="538" spans="1:53" x14ac:dyDescent="0.25">
      <c r="A538">
        <v>5.36</v>
      </c>
      <c r="B538">
        <v>537</v>
      </c>
      <c r="C538">
        <v>0.73521000000000003</v>
      </c>
      <c r="D538">
        <v>0.68149000000000004</v>
      </c>
      <c r="E538">
        <v>0.49563000000000001</v>
      </c>
      <c r="F538">
        <v>0.73499000000000003</v>
      </c>
      <c r="G538">
        <v>0.40655999999999998</v>
      </c>
      <c r="H538">
        <v>0.32795000000000002</v>
      </c>
      <c r="I538">
        <v>0.73194000000000004</v>
      </c>
      <c r="J538">
        <v>0.27081</v>
      </c>
      <c r="K538">
        <v>0.2641</v>
      </c>
      <c r="L538">
        <v>0.66191</v>
      </c>
      <c r="M538">
        <v>0.2838</v>
      </c>
      <c r="N538">
        <v>0.18723999999999999</v>
      </c>
      <c r="O538">
        <v>0.71811000000000003</v>
      </c>
      <c r="P538">
        <v>9.2799999999999994E-2</v>
      </c>
      <c r="Q538">
        <v>0.40349000000000002</v>
      </c>
      <c r="R538">
        <v>0.78500999999999999</v>
      </c>
      <c r="S538">
        <v>0.13980999999999999</v>
      </c>
      <c r="T538">
        <v>0.29730000000000001</v>
      </c>
      <c r="U538">
        <v>0.39566000000000001</v>
      </c>
      <c r="V538">
        <v>0.77049999999999996</v>
      </c>
      <c r="W538">
        <v>0.77434999999999998</v>
      </c>
      <c r="X538">
        <v>0.38562999999999997</v>
      </c>
      <c r="Y538">
        <v>0.58323999999999998</v>
      </c>
      <c r="Z538">
        <v>0.7248</v>
      </c>
      <c r="AA538">
        <v>0.42965999999999999</v>
      </c>
      <c r="AB538">
        <v>0.30264999999999997</v>
      </c>
      <c r="AC538">
        <v>0.65400999999999998</v>
      </c>
      <c r="AD538">
        <v>0.48451</v>
      </c>
      <c r="AE538">
        <v>0.25927</v>
      </c>
      <c r="AF538">
        <v>0.57516999999999996</v>
      </c>
      <c r="AG538">
        <v>0.44480999999999998</v>
      </c>
      <c r="AH538">
        <v>0.26033000000000001</v>
      </c>
      <c r="AI538">
        <v>0.88585000000000003</v>
      </c>
      <c r="AJ538">
        <v>0.37113000000000002</v>
      </c>
      <c r="AK538">
        <v>0.24190999999999999</v>
      </c>
      <c r="AL538">
        <v>0.76571999999999996</v>
      </c>
      <c r="AN538" s="2">
        <f t="shared" si="100"/>
        <v>64.810056811970128</v>
      </c>
      <c r="AO538" s="2">
        <f t="shared" si="101"/>
        <v>-52.607199777151848</v>
      </c>
      <c r="AP538" s="2">
        <f t="shared" si="102"/>
        <v>75.840343779591194</v>
      </c>
      <c r="AQ538" s="2">
        <f t="shared" si="103"/>
        <v>-5.2055442470706046</v>
      </c>
      <c r="AS538" s="2">
        <f t="shared" si="104"/>
        <v>64.810056811970128</v>
      </c>
      <c r="AT538" s="2">
        <f t="shared" si="105"/>
        <v>-52.607199777151848</v>
      </c>
      <c r="AU538" s="2">
        <f t="shared" si="106"/>
        <v>75.840343779591194</v>
      </c>
      <c r="AV538" s="2">
        <f t="shared" si="107"/>
        <v>-5.2055442470706046</v>
      </c>
      <c r="AX538" s="3">
        <f t="shared" si="96"/>
        <v>-25.189943188029872</v>
      </c>
      <c r="AY538" s="3">
        <f t="shared" si="97"/>
        <v>-52.607199777151848</v>
      </c>
      <c r="AZ538" s="3">
        <f t="shared" si="98"/>
        <v>-14.159656220408806</v>
      </c>
      <c r="BA538" s="3">
        <f t="shared" si="99"/>
        <v>-5.2055442470706046</v>
      </c>
    </row>
    <row r="539" spans="1:53" x14ac:dyDescent="0.25">
      <c r="A539">
        <v>5.37</v>
      </c>
      <c r="B539">
        <v>538</v>
      </c>
      <c r="C539">
        <v>0.73401000000000005</v>
      </c>
      <c r="D539">
        <v>0.68584999999999996</v>
      </c>
      <c r="E539">
        <v>0.50695000000000001</v>
      </c>
      <c r="F539">
        <v>0.73262000000000005</v>
      </c>
      <c r="G539">
        <v>0.41563</v>
      </c>
      <c r="H539">
        <v>0.33340999999999998</v>
      </c>
      <c r="I539">
        <v>0.72911999999999999</v>
      </c>
      <c r="J539">
        <v>0.28198000000000001</v>
      </c>
      <c r="K539">
        <v>0.26601000000000002</v>
      </c>
      <c r="L539">
        <v>0.65876999999999997</v>
      </c>
      <c r="M539">
        <v>0.29357</v>
      </c>
      <c r="N539">
        <v>0.18914</v>
      </c>
      <c r="O539">
        <v>0.71855999999999998</v>
      </c>
      <c r="P539">
        <v>0.10403999999999999</v>
      </c>
      <c r="Q539">
        <v>0.40572999999999998</v>
      </c>
      <c r="R539">
        <v>0.78496999999999995</v>
      </c>
      <c r="S539">
        <v>0.1527</v>
      </c>
      <c r="T539">
        <v>0.29941000000000001</v>
      </c>
      <c r="U539">
        <v>0.39424999999999999</v>
      </c>
      <c r="V539">
        <v>0.77083000000000002</v>
      </c>
      <c r="W539">
        <v>0.77378999999999998</v>
      </c>
      <c r="X539">
        <v>0.38451999999999997</v>
      </c>
      <c r="Y539">
        <v>0.58330000000000004</v>
      </c>
      <c r="Z539">
        <v>0.72384999999999999</v>
      </c>
      <c r="AA539">
        <v>0.42945</v>
      </c>
      <c r="AB539">
        <v>0.30259000000000003</v>
      </c>
      <c r="AC539">
        <v>0.65395999999999999</v>
      </c>
      <c r="AD539">
        <v>0.48443999999999998</v>
      </c>
      <c r="AE539">
        <v>0.25925999999999999</v>
      </c>
      <c r="AF539">
        <v>0.57516</v>
      </c>
      <c r="AG539">
        <v>0.44473000000000001</v>
      </c>
      <c r="AH539">
        <v>0.26036999999999999</v>
      </c>
      <c r="AI539">
        <v>0.88580999999999999</v>
      </c>
      <c r="AJ539">
        <v>0.37098999999999999</v>
      </c>
      <c r="AK539">
        <v>0.24179999999999999</v>
      </c>
      <c r="AL539">
        <v>0.76570000000000005</v>
      </c>
      <c r="AN539" s="2">
        <f t="shared" si="100"/>
        <v>63.238086297815208</v>
      </c>
      <c r="AO539" s="2">
        <f t="shared" si="101"/>
        <v>-51.946926183449932</v>
      </c>
      <c r="AP539" s="2">
        <f t="shared" si="102"/>
        <v>76.018999651658149</v>
      </c>
      <c r="AQ539" s="2">
        <f t="shared" si="103"/>
        <v>-5.2356371834248741</v>
      </c>
      <c r="AS539" s="2">
        <f t="shared" si="104"/>
        <v>63.238086297815208</v>
      </c>
      <c r="AT539" s="2">
        <f t="shared" si="105"/>
        <v>-51.946926183449932</v>
      </c>
      <c r="AU539" s="2">
        <f t="shared" si="106"/>
        <v>76.018999651658149</v>
      </c>
      <c r="AV539" s="2">
        <f t="shared" si="107"/>
        <v>-5.2356371834248741</v>
      </c>
      <c r="AX539" s="3">
        <f t="shared" si="96"/>
        <v>-26.761913702184792</v>
      </c>
      <c r="AY539" s="3">
        <f t="shared" si="97"/>
        <v>-51.946926183449932</v>
      </c>
      <c r="AZ539" s="3">
        <f t="shared" si="98"/>
        <v>-13.981000348341851</v>
      </c>
      <c r="BA539" s="3">
        <f t="shared" si="99"/>
        <v>-5.2356371834248741</v>
      </c>
    </row>
    <row r="540" spans="1:53" x14ac:dyDescent="0.25">
      <c r="A540">
        <v>5.38</v>
      </c>
      <c r="B540">
        <v>539</v>
      </c>
      <c r="C540">
        <v>0.73260000000000003</v>
      </c>
      <c r="D540">
        <v>0.69010000000000005</v>
      </c>
      <c r="E540">
        <v>0.51803999999999994</v>
      </c>
      <c r="F540">
        <v>0.73011000000000004</v>
      </c>
      <c r="G540">
        <v>0.42474000000000001</v>
      </c>
      <c r="H540">
        <v>0.33900999999999998</v>
      </c>
      <c r="I540">
        <v>0.72604000000000002</v>
      </c>
      <c r="J540">
        <v>0.29335</v>
      </c>
      <c r="K540">
        <v>0.26823999999999998</v>
      </c>
      <c r="L540">
        <v>0.65554999999999997</v>
      </c>
      <c r="M540">
        <v>0.30401</v>
      </c>
      <c r="N540">
        <v>0.19128000000000001</v>
      </c>
      <c r="O540">
        <v>0.71906999999999999</v>
      </c>
      <c r="P540">
        <v>0.11498999999999999</v>
      </c>
      <c r="Q540">
        <v>0.40754000000000001</v>
      </c>
      <c r="R540">
        <v>0.78464</v>
      </c>
      <c r="S540">
        <v>0.16558</v>
      </c>
      <c r="T540">
        <v>0.30147000000000002</v>
      </c>
      <c r="U540">
        <v>0.39284999999999998</v>
      </c>
      <c r="V540">
        <v>0.77127000000000001</v>
      </c>
      <c r="W540">
        <v>0.77309000000000005</v>
      </c>
      <c r="X540">
        <v>0.38353999999999999</v>
      </c>
      <c r="Y540">
        <v>0.58340999999999998</v>
      </c>
      <c r="Z540">
        <v>0.72275</v>
      </c>
      <c r="AA540">
        <v>0.42920000000000003</v>
      </c>
      <c r="AB540">
        <v>0.30256</v>
      </c>
      <c r="AC540">
        <v>0.65390999999999999</v>
      </c>
      <c r="AD540">
        <v>0.48437999999999998</v>
      </c>
      <c r="AE540">
        <v>0.25928000000000001</v>
      </c>
      <c r="AF540">
        <v>0.57518000000000002</v>
      </c>
      <c r="AG540">
        <v>0.44467000000000001</v>
      </c>
      <c r="AH540">
        <v>0.26036999999999999</v>
      </c>
      <c r="AI540">
        <v>0.88580000000000003</v>
      </c>
      <c r="AJ540">
        <v>0.37087999999999999</v>
      </c>
      <c r="AK540">
        <v>0.24168000000000001</v>
      </c>
      <c r="AL540">
        <v>0.76568999999999998</v>
      </c>
      <c r="AN540" s="2">
        <f t="shared" si="100"/>
        <v>61.691963494530548</v>
      </c>
      <c r="AO540" s="2">
        <f t="shared" si="101"/>
        <v>-51.480281420277947</v>
      </c>
      <c r="AP540" s="2">
        <f t="shared" si="102"/>
        <v>76.227588987192561</v>
      </c>
      <c r="AQ540" s="2">
        <f t="shared" si="103"/>
        <v>-5.2782084812345094</v>
      </c>
      <c r="AS540" s="2">
        <f t="shared" si="104"/>
        <v>61.691963494530548</v>
      </c>
      <c r="AT540" s="2">
        <f t="shared" si="105"/>
        <v>-51.480281420277947</v>
      </c>
      <c r="AU540" s="2">
        <f t="shared" si="106"/>
        <v>76.227588987192561</v>
      </c>
      <c r="AV540" s="2">
        <f t="shared" si="107"/>
        <v>-5.2782084812345094</v>
      </c>
      <c r="AX540" s="3">
        <f t="shared" si="96"/>
        <v>-28.308036505469452</v>
      </c>
      <c r="AY540" s="3">
        <f t="shared" si="97"/>
        <v>-51.480281420277947</v>
      </c>
      <c r="AZ540" s="3">
        <f t="shared" si="98"/>
        <v>-13.772411012807439</v>
      </c>
      <c r="BA540" s="3">
        <f t="shared" si="99"/>
        <v>-5.2782084812345094</v>
      </c>
    </row>
    <row r="541" spans="1:53" x14ac:dyDescent="0.25">
      <c r="A541">
        <v>5.39</v>
      </c>
      <c r="B541">
        <v>540</v>
      </c>
      <c r="C541">
        <v>0.73128000000000004</v>
      </c>
      <c r="D541">
        <v>0.69457000000000002</v>
      </c>
      <c r="E541">
        <v>0.52944000000000002</v>
      </c>
      <c r="F541">
        <v>0.72755999999999998</v>
      </c>
      <c r="G541">
        <v>0.43396000000000001</v>
      </c>
      <c r="H541">
        <v>0.34526000000000001</v>
      </c>
      <c r="I541">
        <v>0.72314000000000001</v>
      </c>
      <c r="J541">
        <v>0.30512</v>
      </c>
      <c r="K541">
        <v>0.27112000000000003</v>
      </c>
      <c r="L541">
        <v>0.65227000000000002</v>
      </c>
      <c r="M541">
        <v>0.31508999999999998</v>
      </c>
      <c r="N541">
        <v>0.19406000000000001</v>
      </c>
      <c r="O541">
        <v>0.71894999999999998</v>
      </c>
      <c r="P541">
        <v>0.12578</v>
      </c>
      <c r="Q541">
        <v>0.40921000000000002</v>
      </c>
      <c r="R541">
        <v>0.78378999999999999</v>
      </c>
      <c r="S541">
        <v>0.17849999999999999</v>
      </c>
      <c r="T541">
        <v>0.30356</v>
      </c>
      <c r="U541">
        <v>0.39146999999999998</v>
      </c>
      <c r="V541">
        <v>0.77176</v>
      </c>
      <c r="W541">
        <v>0.77229999999999999</v>
      </c>
      <c r="X541">
        <v>0.38236999999999999</v>
      </c>
      <c r="Y541">
        <v>0.58365999999999996</v>
      </c>
      <c r="Z541">
        <v>0.72152000000000005</v>
      </c>
      <c r="AA541">
        <v>0.42897000000000002</v>
      </c>
      <c r="AB541">
        <v>0.30251</v>
      </c>
      <c r="AC541">
        <v>0.65386999999999995</v>
      </c>
      <c r="AD541">
        <v>0.48432999999999998</v>
      </c>
      <c r="AE541">
        <v>0.25931999999999999</v>
      </c>
      <c r="AF541">
        <v>0.57511000000000001</v>
      </c>
      <c r="AG541">
        <v>0.4446</v>
      </c>
      <c r="AH541">
        <v>0.26039000000000001</v>
      </c>
      <c r="AI541">
        <v>0.88578000000000001</v>
      </c>
      <c r="AJ541">
        <v>0.37075000000000002</v>
      </c>
      <c r="AK541">
        <v>0.24154999999999999</v>
      </c>
      <c r="AL541">
        <v>0.76566999999999996</v>
      </c>
      <c r="AN541" s="2">
        <f t="shared" si="100"/>
        <v>60.082051973779116</v>
      </c>
      <c r="AO541" s="2">
        <f t="shared" si="101"/>
        <v>-51.281922272582626</v>
      </c>
      <c r="AP541" s="2">
        <f t="shared" si="102"/>
        <v>76.470743068132407</v>
      </c>
      <c r="AQ541" s="2">
        <f t="shared" si="103"/>
        <v>-5.3275088921765397</v>
      </c>
      <c r="AS541" s="2">
        <f t="shared" si="104"/>
        <v>60.082051973779116</v>
      </c>
      <c r="AT541" s="2">
        <f t="shared" si="105"/>
        <v>-51.281922272582626</v>
      </c>
      <c r="AU541" s="2">
        <f t="shared" si="106"/>
        <v>76.470743068132407</v>
      </c>
      <c r="AV541" s="2">
        <f t="shared" si="107"/>
        <v>-5.3275088921765397</v>
      </c>
      <c r="AX541" s="3">
        <f t="shared" si="96"/>
        <v>-29.917948026220884</v>
      </c>
      <c r="AY541" s="3">
        <f t="shared" si="97"/>
        <v>-51.281922272582626</v>
      </c>
      <c r="AZ541" s="3">
        <f t="shared" si="98"/>
        <v>-13.529256931867593</v>
      </c>
      <c r="BA541" s="3">
        <f t="shared" si="99"/>
        <v>-5.3275088921765397</v>
      </c>
    </row>
    <row r="542" spans="1:53" x14ac:dyDescent="0.25">
      <c r="A542">
        <v>5.4</v>
      </c>
      <c r="B542">
        <v>541</v>
      </c>
      <c r="C542">
        <v>0.72992000000000001</v>
      </c>
      <c r="D542">
        <v>0.69893000000000005</v>
      </c>
      <c r="E542">
        <v>0.54064999999999996</v>
      </c>
      <c r="F542">
        <v>0.72514999999999996</v>
      </c>
      <c r="G542">
        <v>0.44298999999999999</v>
      </c>
      <c r="H542">
        <v>0.35181000000000001</v>
      </c>
      <c r="I542">
        <v>0.72018000000000004</v>
      </c>
      <c r="J542">
        <v>0.31681999999999999</v>
      </c>
      <c r="K542">
        <v>0.27416000000000001</v>
      </c>
      <c r="L542">
        <v>0.64895999999999998</v>
      </c>
      <c r="M542">
        <v>0.32672000000000001</v>
      </c>
      <c r="N542">
        <v>0.19753999999999999</v>
      </c>
      <c r="O542">
        <v>0.71853</v>
      </c>
      <c r="P542">
        <v>0.13605999999999999</v>
      </c>
      <c r="Q542">
        <v>0.41071999999999997</v>
      </c>
      <c r="R542">
        <v>0.78256999999999999</v>
      </c>
      <c r="S542">
        <v>0.19101000000000001</v>
      </c>
      <c r="T542">
        <v>0.30565999999999999</v>
      </c>
      <c r="U542">
        <v>0.39012999999999998</v>
      </c>
      <c r="V542">
        <v>0.77231000000000005</v>
      </c>
      <c r="W542">
        <v>0.77141000000000004</v>
      </c>
      <c r="X542">
        <v>0.38130999999999998</v>
      </c>
      <c r="Y542">
        <v>0.58396000000000003</v>
      </c>
      <c r="Z542">
        <v>0.72023999999999999</v>
      </c>
      <c r="AA542">
        <v>0.42871999999999999</v>
      </c>
      <c r="AB542">
        <v>0.30248000000000003</v>
      </c>
      <c r="AC542">
        <v>0.65375000000000005</v>
      </c>
      <c r="AD542">
        <v>0.48427999999999999</v>
      </c>
      <c r="AE542">
        <v>0.25936999999999999</v>
      </c>
      <c r="AF542">
        <v>0.57508000000000004</v>
      </c>
      <c r="AG542">
        <v>0.44453999999999999</v>
      </c>
      <c r="AH542">
        <v>0.26044</v>
      </c>
      <c r="AI542">
        <v>0.88580999999999999</v>
      </c>
      <c r="AJ542">
        <v>0.37058999999999997</v>
      </c>
      <c r="AK542">
        <v>0.24138999999999999</v>
      </c>
      <c r="AL542">
        <v>0.76565000000000005</v>
      </c>
      <c r="AN542" s="2">
        <f t="shared" si="100"/>
        <v>58.390217486062596</v>
      </c>
      <c r="AO542" s="2">
        <f t="shared" si="101"/>
        <v>-51.455708313610174</v>
      </c>
      <c r="AP542" s="2">
        <f t="shared" si="102"/>
        <v>76.709456659621623</v>
      </c>
      <c r="AQ542" s="2">
        <f t="shared" si="103"/>
        <v>-5.3898178016310583</v>
      </c>
      <c r="AS542" s="2">
        <f t="shared" si="104"/>
        <v>58.390217486062596</v>
      </c>
      <c r="AT542" s="2">
        <f t="shared" si="105"/>
        <v>-51.455708313610174</v>
      </c>
      <c r="AU542" s="2">
        <f t="shared" si="106"/>
        <v>76.709456659621623</v>
      </c>
      <c r="AV542" s="2">
        <f t="shared" si="107"/>
        <v>-5.3898178016310583</v>
      </c>
      <c r="AX542" s="3">
        <f t="shared" si="96"/>
        <v>-31.609782513937404</v>
      </c>
      <c r="AY542" s="3">
        <f t="shared" si="97"/>
        <v>-51.455708313610174</v>
      </c>
      <c r="AZ542" s="3">
        <f t="shared" si="98"/>
        <v>-13.290543340378377</v>
      </c>
      <c r="BA542" s="3">
        <f t="shared" si="99"/>
        <v>-5.3898178016310583</v>
      </c>
    </row>
    <row r="543" spans="1:53" x14ac:dyDescent="0.25">
      <c r="A543">
        <v>5.41</v>
      </c>
      <c r="B543">
        <v>542</v>
      </c>
      <c r="C543">
        <v>0.72841999999999996</v>
      </c>
      <c r="D543">
        <v>0.70338000000000001</v>
      </c>
      <c r="E543">
        <v>0.55191000000000001</v>
      </c>
      <c r="F543">
        <v>0.72280999999999995</v>
      </c>
      <c r="G543">
        <v>0.45206000000000002</v>
      </c>
      <c r="H543">
        <v>0.35860999999999998</v>
      </c>
      <c r="I543">
        <v>0.71721999999999997</v>
      </c>
      <c r="J543">
        <v>0.32823000000000002</v>
      </c>
      <c r="K543">
        <v>0.27803</v>
      </c>
      <c r="L543">
        <v>0.64573999999999998</v>
      </c>
      <c r="M543">
        <v>0.33854000000000001</v>
      </c>
      <c r="N543">
        <v>0.20164000000000001</v>
      </c>
      <c r="O543">
        <v>0.71777000000000002</v>
      </c>
      <c r="P543">
        <v>0.14588000000000001</v>
      </c>
      <c r="Q543">
        <v>0.41221000000000002</v>
      </c>
      <c r="R543">
        <v>0.78093999999999997</v>
      </c>
      <c r="S543">
        <v>0.2031</v>
      </c>
      <c r="T543">
        <v>0.30774000000000001</v>
      </c>
      <c r="U543">
        <v>0.38879000000000002</v>
      </c>
      <c r="V543">
        <v>0.77292000000000005</v>
      </c>
      <c r="W543">
        <v>0.77039000000000002</v>
      </c>
      <c r="X543">
        <v>0.38011</v>
      </c>
      <c r="Y543">
        <v>0.58433999999999997</v>
      </c>
      <c r="Z543">
        <v>0.71877000000000002</v>
      </c>
      <c r="AA543">
        <v>0.42845</v>
      </c>
      <c r="AB543">
        <v>0.30242999999999998</v>
      </c>
      <c r="AC543">
        <v>0.65364</v>
      </c>
      <c r="AD543">
        <v>0.48419000000000001</v>
      </c>
      <c r="AE543">
        <v>0.25938</v>
      </c>
      <c r="AF543">
        <v>0.57501999999999998</v>
      </c>
      <c r="AG543">
        <v>0.44449</v>
      </c>
      <c r="AH543">
        <v>0.26050000000000001</v>
      </c>
      <c r="AI543">
        <v>0.88580999999999999</v>
      </c>
      <c r="AJ543">
        <v>0.37041000000000002</v>
      </c>
      <c r="AK543">
        <v>0.24124999999999999</v>
      </c>
      <c r="AL543">
        <v>0.76563000000000003</v>
      </c>
      <c r="AN543" s="2">
        <f t="shared" si="100"/>
        <v>56.946705306859208</v>
      </c>
      <c r="AO543" s="2">
        <f t="shared" si="101"/>
        <v>-51.925819932642192</v>
      </c>
      <c r="AP543" s="2">
        <f t="shared" si="102"/>
        <v>76.991134292944295</v>
      </c>
      <c r="AQ543" s="2">
        <f t="shared" si="103"/>
        <v>-5.4333811903853446</v>
      </c>
      <c r="AS543" s="2">
        <f t="shared" si="104"/>
        <v>56.946705306859208</v>
      </c>
      <c r="AT543" s="2">
        <f t="shared" si="105"/>
        <v>-51.925819932642192</v>
      </c>
      <c r="AU543" s="2">
        <f t="shared" si="106"/>
        <v>76.991134292944295</v>
      </c>
      <c r="AV543" s="2">
        <f t="shared" si="107"/>
        <v>-5.4333811903853446</v>
      </c>
      <c r="AX543" s="3">
        <f t="shared" si="96"/>
        <v>-33.053294693140792</v>
      </c>
      <c r="AY543" s="3">
        <f t="shared" si="97"/>
        <v>-51.925819932642192</v>
      </c>
      <c r="AZ543" s="3">
        <f t="shared" si="98"/>
        <v>-13.008865707055705</v>
      </c>
      <c r="BA543" s="3">
        <f t="shared" si="99"/>
        <v>-5.4333811903853446</v>
      </c>
    </row>
    <row r="544" spans="1:53" x14ac:dyDescent="0.25">
      <c r="A544">
        <v>5.42</v>
      </c>
      <c r="B544">
        <v>543</v>
      </c>
      <c r="C544">
        <v>0.72701000000000005</v>
      </c>
      <c r="D544">
        <v>0.70798000000000005</v>
      </c>
      <c r="E544">
        <v>0.56279999999999997</v>
      </c>
      <c r="F544">
        <v>0.72053</v>
      </c>
      <c r="G544">
        <v>0.46104000000000001</v>
      </c>
      <c r="H544">
        <v>0.36577999999999999</v>
      </c>
      <c r="I544">
        <v>0.71443000000000001</v>
      </c>
      <c r="J544">
        <v>0.33955000000000002</v>
      </c>
      <c r="K544">
        <v>0.28208</v>
      </c>
      <c r="L544">
        <v>0.64263999999999999</v>
      </c>
      <c r="M544">
        <v>0.35048000000000001</v>
      </c>
      <c r="N544">
        <v>0.20618</v>
      </c>
      <c r="O544">
        <v>0.71650000000000003</v>
      </c>
      <c r="P544">
        <v>0.15529000000000001</v>
      </c>
      <c r="Q544">
        <v>0.41378999999999999</v>
      </c>
      <c r="R544">
        <v>0.77897000000000005</v>
      </c>
      <c r="S544">
        <v>0.21456</v>
      </c>
      <c r="T544">
        <v>0.31019000000000002</v>
      </c>
      <c r="U544">
        <v>0.38745000000000002</v>
      </c>
      <c r="V544">
        <v>0.77356999999999998</v>
      </c>
      <c r="W544">
        <v>0.76924999999999999</v>
      </c>
      <c r="X544">
        <v>0.37903999999999999</v>
      </c>
      <c r="Y544">
        <v>0.58467000000000002</v>
      </c>
      <c r="Z544">
        <v>0.71736</v>
      </c>
      <c r="AA544">
        <v>0.42818000000000001</v>
      </c>
      <c r="AB544">
        <v>0.30236000000000002</v>
      </c>
      <c r="AC544">
        <v>0.65351000000000004</v>
      </c>
      <c r="AD544">
        <v>0.48415000000000002</v>
      </c>
      <c r="AE544">
        <v>0.25939000000000001</v>
      </c>
      <c r="AF544">
        <v>0.57504</v>
      </c>
      <c r="AG544">
        <v>0.44441000000000003</v>
      </c>
      <c r="AH544">
        <v>0.26052999999999998</v>
      </c>
      <c r="AI544">
        <v>0.88578000000000001</v>
      </c>
      <c r="AJ544">
        <v>0.37025000000000002</v>
      </c>
      <c r="AK544">
        <v>0.24109</v>
      </c>
      <c r="AL544">
        <v>0.76561000000000001</v>
      </c>
      <c r="AN544" s="2">
        <f t="shared" si="100"/>
        <v>55.435272145655311</v>
      </c>
      <c r="AO544" s="2">
        <f t="shared" si="101"/>
        <v>-52.575715647034023</v>
      </c>
      <c r="AP544" s="2">
        <f t="shared" si="102"/>
        <v>77.255836804315905</v>
      </c>
      <c r="AQ544" s="2">
        <f t="shared" si="103"/>
        <v>-5.4851634010973864</v>
      </c>
      <c r="AS544" s="2">
        <f t="shared" si="104"/>
        <v>55.435272145655311</v>
      </c>
      <c r="AT544" s="2">
        <f t="shared" si="105"/>
        <v>-52.575715647034023</v>
      </c>
      <c r="AU544" s="2">
        <f t="shared" si="106"/>
        <v>77.255836804315905</v>
      </c>
      <c r="AV544" s="2">
        <f t="shared" si="107"/>
        <v>-5.4851634010973864</v>
      </c>
      <c r="AX544" s="3">
        <f t="shared" si="96"/>
        <v>-34.564727854344689</v>
      </c>
      <c r="AY544" s="3">
        <f t="shared" si="97"/>
        <v>-52.575715647034023</v>
      </c>
      <c r="AZ544" s="3">
        <f t="shared" si="98"/>
        <v>-12.744163195684095</v>
      </c>
      <c r="BA544" s="3">
        <f t="shared" si="99"/>
        <v>-5.4851634010973864</v>
      </c>
    </row>
    <row r="545" spans="1:53" x14ac:dyDescent="0.25">
      <c r="A545">
        <v>5.43</v>
      </c>
      <c r="B545">
        <v>544</v>
      </c>
      <c r="C545">
        <v>0.72558</v>
      </c>
      <c r="D545">
        <v>0.71262000000000003</v>
      </c>
      <c r="E545">
        <v>0.57391000000000003</v>
      </c>
      <c r="F545">
        <v>0.71821000000000002</v>
      </c>
      <c r="G545">
        <v>0.46986</v>
      </c>
      <c r="H545">
        <v>0.37318000000000001</v>
      </c>
      <c r="I545">
        <v>0.71179999999999999</v>
      </c>
      <c r="J545">
        <v>0.35044999999999998</v>
      </c>
      <c r="K545">
        <v>0.28699999999999998</v>
      </c>
      <c r="L545">
        <v>0.63973999999999998</v>
      </c>
      <c r="M545">
        <v>0.36226000000000003</v>
      </c>
      <c r="N545">
        <v>0.21128</v>
      </c>
      <c r="O545">
        <v>0.71489000000000003</v>
      </c>
      <c r="P545">
        <v>0.16450999999999999</v>
      </c>
      <c r="Q545">
        <v>0.41616999999999998</v>
      </c>
      <c r="R545">
        <v>0.77680000000000005</v>
      </c>
      <c r="S545">
        <v>0.22545999999999999</v>
      </c>
      <c r="T545">
        <v>0.31324000000000002</v>
      </c>
      <c r="U545">
        <v>0.38618999999999998</v>
      </c>
      <c r="V545">
        <v>0.77420999999999995</v>
      </c>
      <c r="W545">
        <v>0.76795999999999998</v>
      </c>
      <c r="X545">
        <v>0.37778</v>
      </c>
      <c r="Y545">
        <v>0.58506000000000002</v>
      </c>
      <c r="Z545">
        <v>0.71591000000000005</v>
      </c>
      <c r="AA545">
        <v>0.42792000000000002</v>
      </c>
      <c r="AB545">
        <v>0.30230000000000001</v>
      </c>
      <c r="AC545">
        <v>0.65341000000000005</v>
      </c>
      <c r="AD545">
        <v>0.48409000000000002</v>
      </c>
      <c r="AE545">
        <v>0.25940999999999997</v>
      </c>
      <c r="AF545">
        <v>0.57496999999999998</v>
      </c>
      <c r="AG545">
        <v>0.44434000000000001</v>
      </c>
      <c r="AH545">
        <v>0.26058999999999999</v>
      </c>
      <c r="AI545">
        <v>0.88573999999999997</v>
      </c>
      <c r="AJ545">
        <v>0.37009999999999998</v>
      </c>
      <c r="AK545">
        <v>0.24096000000000001</v>
      </c>
      <c r="AL545">
        <v>0.76556000000000002</v>
      </c>
      <c r="AN545" s="2">
        <f t="shared" si="100"/>
        <v>54.181447273678785</v>
      </c>
      <c r="AO545" s="2">
        <f t="shared" si="101"/>
        <v>-53.302040220783844</v>
      </c>
      <c r="AP545" s="2">
        <f t="shared" si="102"/>
        <v>77.536002609193531</v>
      </c>
      <c r="AQ545" s="2">
        <f t="shared" si="103"/>
        <v>-5.5292695049218228</v>
      </c>
      <c r="AS545" s="2">
        <f t="shared" si="104"/>
        <v>54.181447273678785</v>
      </c>
      <c r="AT545" s="2">
        <f t="shared" si="105"/>
        <v>-53.302040220783844</v>
      </c>
      <c r="AU545" s="2">
        <f t="shared" si="106"/>
        <v>77.536002609193531</v>
      </c>
      <c r="AV545" s="2">
        <f t="shared" si="107"/>
        <v>-5.5292695049218228</v>
      </c>
      <c r="AX545" s="3">
        <f t="shared" si="96"/>
        <v>-35.818552726321215</v>
      </c>
      <c r="AY545" s="3">
        <f t="shared" si="97"/>
        <v>-53.302040220783844</v>
      </c>
      <c r="AZ545" s="3">
        <f t="shared" si="98"/>
        <v>-12.463997390806469</v>
      </c>
      <c r="BA545" s="3">
        <f t="shared" si="99"/>
        <v>-5.5292695049218228</v>
      </c>
    </row>
    <row r="546" spans="1:53" x14ac:dyDescent="0.25">
      <c r="A546">
        <v>5.44</v>
      </c>
      <c r="B546">
        <v>545</v>
      </c>
      <c r="C546">
        <v>0.72414999999999996</v>
      </c>
      <c r="D546">
        <v>0.71716999999999997</v>
      </c>
      <c r="E546">
        <v>0.58448</v>
      </c>
      <c r="F546">
        <v>0.71603000000000006</v>
      </c>
      <c r="G546">
        <v>0.47843000000000002</v>
      </c>
      <c r="H546">
        <v>0.38072</v>
      </c>
      <c r="I546">
        <v>0.70908000000000004</v>
      </c>
      <c r="J546">
        <v>0.36103000000000002</v>
      </c>
      <c r="K546">
        <v>0.29188999999999998</v>
      </c>
      <c r="L546">
        <v>0.63700999999999997</v>
      </c>
      <c r="M546">
        <v>0.37341000000000002</v>
      </c>
      <c r="N546">
        <v>0.21643999999999999</v>
      </c>
      <c r="O546">
        <v>0.71289000000000002</v>
      </c>
      <c r="P546">
        <v>0.17388000000000001</v>
      </c>
      <c r="Q546">
        <v>0.41957</v>
      </c>
      <c r="R546">
        <v>0.77451000000000003</v>
      </c>
      <c r="S546">
        <v>0.23605000000000001</v>
      </c>
      <c r="T546">
        <v>0.31724999999999998</v>
      </c>
      <c r="U546">
        <v>0.38485000000000003</v>
      </c>
      <c r="V546">
        <v>0.77485000000000004</v>
      </c>
      <c r="W546">
        <v>0.76656999999999997</v>
      </c>
      <c r="X546">
        <v>0.37673000000000001</v>
      </c>
      <c r="Y546">
        <v>0.58531999999999995</v>
      </c>
      <c r="Z546">
        <v>0.71440999999999999</v>
      </c>
      <c r="AA546">
        <v>0.42760999999999999</v>
      </c>
      <c r="AB546">
        <v>0.30224000000000001</v>
      </c>
      <c r="AC546">
        <v>0.65334999999999999</v>
      </c>
      <c r="AD546">
        <v>0.48404000000000003</v>
      </c>
      <c r="AE546">
        <v>0.25945000000000001</v>
      </c>
      <c r="AF546">
        <v>0.57496000000000003</v>
      </c>
      <c r="AG546">
        <v>0.44427</v>
      </c>
      <c r="AH546">
        <v>0.26068000000000002</v>
      </c>
      <c r="AI546">
        <v>0.88573999999999997</v>
      </c>
      <c r="AJ546">
        <v>0.36993999999999999</v>
      </c>
      <c r="AK546">
        <v>0.24077000000000001</v>
      </c>
      <c r="AL546">
        <v>0.76551000000000002</v>
      </c>
      <c r="AN546" s="2">
        <f t="shared" si="100"/>
        <v>52.887249222675706</v>
      </c>
      <c r="AO546" s="2">
        <f t="shared" si="101"/>
        <v>-53.724649070593422</v>
      </c>
      <c r="AP546" s="2">
        <f t="shared" si="102"/>
        <v>77.827859190460245</v>
      </c>
      <c r="AQ546" s="2">
        <f t="shared" si="103"/>
        <v>-5.5989305585554545</v>
      </c>
      <c r="AS546" s="2">
        <f t="shared" si="104"/>
        <v>52.887249222675706</v>
      </c>
      <c r="AT546" s="2">
        <f t="shared" si="105"/>
        <v>-53.724649070593422</v>
      </c>
      <c r="AU546" s="2">
        <f t="shared" si="106"/>
        <v>77.827859190460245</v>
      </c>
      <c r="AV546" s="2">
        <f t="shared" si="107"/>
        <v>-5.5989305585554545</v>
      </c>
      <c r="AX546" s="3">
        <f t="shared" si="96"/>
        <v>-37.112750777324294</v>
      </c>
      <c r="AY546" s="3">
        <f t="shared" si="97"/>
        <v>-53.724649070593422</v>
      </c>
      <c r="AZ546" s="3">
        <f t="shared" si="98"/>
        <v>-12.172140809539755</v>
      </c>
      <c r="BA546" s="3">
        <f t="shared" si="99"/>
        <v>-5.5989305585554545</v>
      </c>
    </row>
    <row r="547" spans="1:53" x14ac:dyDescent="0.25">
      <c r="A547">
        <v>5.45</v>
      </c>
      <c r="B547">
        <v>546</v>
      </c>
      <c r="C547">
        <v>0.72280999999999995</v>
      </c>
      <c r="D547">
        <v>0.7218</v>
      </c>
      <c r="E547">
        <v>0.59489000000000003</v>
      </c>
      <c r="F547">
        <v>0.71394000000000002</v>
      </c>
      <c r="G547">
        <v>0.48681000000000002</v>
      </c>
      <c r="H547">
        <v>0.38834000000000002</v>
      </c>
      <c r="I547">
        <v>0.70637000000000005</v>
      </c>
      <c r="J547">
        <v>0.37103999999999998</v>
      </c>
      <c r="K547">
        <v>0.29720000000000002</v>
      </c>
      <c r="L547">
        <v>0.63449999999999995</v>
      </c>
      <c r="M547">
        <v>0.38379000000000002</v>
      </c>
      <c r="N547">
        <v>0.22170999999999999</v>
      </c>
      <c r="O547">
        <v>0.71045000000000003</v>
      </c>
      <c r="P547">
        <v>0.18373999999999999</v>
      </c>
      <c r="Q547">
        <v>0.42415999999999998</v>
      </c>
      <c r="R547">
        <v>0.77210000000000001</v>
      </c>
      <c r="S547">
        <v>0.24648</v>
      </c>
      <c r="T547">
        <v>0.32223000000000002</v>
      </c>
      <c r="U547">
        <v>0.38353999999999999</v>
      </c>
      <c r="V547">
        <v>0.77556000000000003</v>
      </c>
      <c r="W547">
        <v>0.76512000000000002</v>
      </c>
      <c r="X547">
        <v>0.37551000000000001</v>
      </c>
      <c r="Y547">
        <v>0.58567999999999998</v>
      </c>
      <c r="Z547">
        <v>0.71284999999999998</v>
      </c>
      <c r="AA547">
        <v>0.42725999999999997</v>
      </c>
      <c r="AB547">
        <v>0.30215999999999998</v>
      </c>
      <c r="AC547">
        <v>0.65324000000000004</v>
      </c>
      <c r="AD547">
        <v>0.48397000000000001</v>
      </c>
      <c r="AE547">
        <v>0.25946000000000002</v>
      </c>
      <c r="AF547">
        <v>0.57493000000000005</v>
      </c>
      <c r="AG547">
        <v>0.44423000000000001</v>
      </c>
      <c r="AH547">
        <v>0.26068999999999998</v>
      </c>
      <c r="AI547">
        <v>0.88571999999999995</v>
      </c>
      <c r="AJ547">
        <v>0.36978</v>
      </c>
      <c r="AK547">
        <v>0.24060999999999999</v>
      </c>
      <c r="AL547">
        <v>0.76546999999999998</v>
      </c>
      <c r="AN547" s="2">
        <f t="shared" si="100"/>
        <v>51.788389483814449</v>
      </c>
      <c r="AO547" s="2">
        <f t="shared" si="101"/>
        <v>-53.793405381255063</v>
      </c>
      <c r="AP547" s="2">
        <f t="shared" si="102"/>
        <v>78.126518112035953</v>
      </c>
      <c r="AQ547" s="2">
        <f t="shared" si="103"/>
        <v>-5.6498508501579225</v>
      </c>
      <c r="AS547" s="2">
        <f t="shared" si="104"/>
        <v>51.788389483814449</v>
      </c>
      <c r="AT547" s="2">
        <f t="shared" si="105"/>
        <v>-53.793405381255063</v>
      </c>
      <c r="AU547" s="2">
        <f t="shared" si="106"/>
        <v>78.126518112035953</v>
      </c>
      <c r="AV547" s="2">
        <f t="shared" si="107"/>
        <v>-5.6498508501579225</v>
      </c>
      <c r="AX547" s="3">
        <f t="shared" si="96"/>
        <v>-38.211610516185551</v>
      </c>
      <c r="AY547" s="3">
        <f t="shared" si="97"/>
        <v>-53.793405381255063</v>
      </c>
      <c r="AZ547" s="3">
        <f t="shared" si="98"/>
        <v>-11.873481887964047</v>
      </c>
      <c r="BA547" s="3">
        <f t="shared" si="99"/>
        <v>-5.6498508501579225</v>
      </c>
    </row>
    <row r="548" spans="1:53" x14ac:dyDescent="0.25">
      <c r="A548">
        <v>5.46</v>
      </c>
      <c r="B548">
        <v>547</v>
      </c>
      <c r="C548">
        <v>0.72135000000000005</v>
      </c>
      <c r="D548">
        <v>0.72633999999999999</v>
      </c>
      <c r="E548">
        <v>0.60502</v>
      </c>
      <c r="F548">
        <v>0.71187</v>
      </c>
      <c r="G548">
        <v>0.49485000000000001</v>
      </c>
      <c r="H548">
        <v>0.39585999999999999</v>
      </c>
      <c r="I548">
        <v>0.70377999999999996</v>
      </c>
      <c r="J548">
        <v>0.38061</v>
      </c>
      <c r="K548">
        <v>0.30282999999999999</v>
      </c>
      <c r="L548">
        <v>0.63224000000000002</v>
      </c>
      <c r="M548">
        <v>0.39328000000000002</v>
      </c>
      <c r="N548">
        <v>0.22686999999999999</v>
      </c>
      <c r="O548">
        <v>0.70745999999999998</v>
      </c>
      <c r="P548">
        <v>0.19377</v>
      </c>
      <c r="Q548">
        <v>0.43020999999999998</v>
      </c>
      <c r="R548">
        <v>0.76944000000000001</v>
      </c>
      <c r="S548">
        <v>0.25641000000000003</v>
      </c>
      <c r="T548">
        <v>0.32852999999999999</v>
      </c>
      <c r="U548">
        <v>0.38228000000000001</v>
      </c>
      <c r="V548">
        <v>0.77622999999999998</v>
      </c>
      <c r="W548">
        <v>0.76373000000000002</v>
      </c>
      <c r="X548">
        <v>0.37431999999999999</v>
      </c>
      <c r="Y548">
        <v>0.58604000000000001</v>
      </c>
      <c r="Z548">
        <v>0.71121000000000001</v>
      </c>
      <c r="AA548">
        <v>0.4269</v>
      </c>
      <c r="AB548">
        <v>0.30208000000000002</v>
      </c>
      <c r="AC548">
        <v>0.65312000000000003</v>
      </c>
      <c r="AD548">
        <v>0.4839</v>
      </c>
      <c r="AE548">
        <v>0.25951000000000002</v>
      </c>
      <c r="AF548">
        <v>0.57487999999999995</v>
      </c>
      <c r="AG548">
        <v>0.44418000000000002</v>
      </c>
      <c r="AH548">
        <v>0.26073000000000002</v>
      </c>
      <c r="AI548">
        <v>0.88571999999999995</v>
      </c>
      <c r="AJ548">
        <v>0.36963000000000001</v>
      </c>
      <c r="AK548">
        <v>0.24045</v>
      </c>
      <c r="AL548">
        <v>0.76543000000000005</v>
      </c>
      <c r="AN548" s="2">
        <f t="shared" si="100"/>
        <v>50.842756470319429</v>
      </c>
      <c r="AO548" s="2">
        <f t="shared" si="101"/>
        <v>-53.396933173458244</v>
      </c>
      <c r="AP548" s="2">
        <f t="shared" si="102"/>
        <v>78.438460695448441</v>
      </c>
      <c r="AQ548" s="2">
        <f t="shared" si="103"/>
        <v>-5.712081679802826</v>
      </c>
      <c r="AS548" s="2">
        <f t="shared" si="104"/>
        <v>50.842756470319429</v>
      </c>
      <c r="AT548" s="2">
        <f t="shared" si="105"/>
        <v>-53.396933173458244</v>
      </c>
      <c r="AU548" s="2">
        <f t="shared" si="106"/>
        <v>78.438460695448441</v>
      </c>
      <c r="AV548" s="2">
        <f t="shared" si="107"/>
        <v>-5.712081679802826</v>
      </c>
      <c r="AX548" s="3">
        <f t="shared" si="96"/>
        <v>-39.157243529680571</v>
      </c>
      <c r="AY548" s="3">
        <f t="shared" si="97"/>
        <v>-53.396933173458244</v>
      </c>
      <c r="AZ548" s="3">
        <f t="shared" si="98"/>
        <v>-11.561539304551559</v>
      </c>
      <c r="BA548" s="3">
        <f t="shared" si="99"/>
        <v>-5.712081679802826</v>
      </c>
    </row>
    <row r="549" spans="1:53" x14ac:dyDescent="0.25">
      <c r="A549">
        <v>5.47</v>
      </c>
      <c r="B549">
        <v>548</v>
      </c>
      <c r="C549">
        <v>0.72009000000000001</v>
      </c>
      <c r="D549">
        <v>0.73092999999999997</v>
      </c>
      <c r="E549">
        <v>0.61502999999999997</v>
      </c>
      <c r="F549">
        <v>0.70979000000000003</v>
      </c>
      <c r="G549">
        <v>0.50255000000000005</v>
      </c>
      <c r="H549">
        <v>0.40321000000000001</v>
      </c>
      <c r="I549">
        <v>0.70123999999999997</v>
      </c>
      <c r="J549">
        <v>0.38955000000000001</v>
      </c>
      <c r="K549">
        <v>0.30875000000000002</v>
      </c>
      <c r="L549">
        <v>0.63026000000000004</v>
      </c>
      <c r="M549">
        <v>0.40173999999999999</v>
      </c>
      <c r="N549">
        <v>0.2321</v>
      </c>
      <c r="O549">
        <v>0.70425000000000004</v>
      </c>
      <c r="P549">
        <v>0.2039</v>
      </c>
      <c r="Q549">
        <v>0.43772</v>
      </c>
      <c r="R549">
        <v>0.76683999999999997</v>
      </c>
      <c r="S549">
        <v>0.26582</v>
      </c>
      <c r="T549">
        <v>0.33592</v>
      </c>
      <c r="U549">
        <v>0.38111</v>
      </c>
      <c r="V549">
        <v>0.77685999999999999</v>
      </c>
      <c r="W549">
        <v>0.76219000000000003</v>
      </c>
      <c r="X549">
        <v>0.37334000000000001</v>
      </c>
      <c r="Y549">
        <v>0.58638000000000001</v>
      </c>
      <c r="Z549">
        <v>0.70967999999999998</v>
      </c>
      <c r="AA549">
        <v>0.42664000000000002</v>
      </c>
      <c r="AB549">
        <v>0.30204999999999999</v>
      </c>
      <c r="AC549">
        <v>0.65305000000000002</v>
      </c>
      <c r="AD549">
        <v>0.48382999999999998</v>
      </c>
      <c r="AE549">
        <v>0.25953999999999999</v>
      </c>
      <c r="AF549">
        <v>0.57489999999999997</v>
      </c>
      <c r="AG549">
        <v>0.44414999999999999</v>
      </c>
      <c r="AH549">
        <v>0.26077</v>
      </c>
      <c r="AI549">
        <v>0.88571999999999995</v>
      </c>
      <c r="AJ549">
        <v>0.36953000000000003</v>
      </c>
      <c r="AK549">
        <v>0.24034</v>
      </c>
      <c r="AL549">
        <v>0.76541000000000003</v>
      </c>
      <c r="AN549" s="2">
        <f t="shared" si="100"/>
        <v>50.106764391301219</v>
      </c>
      <c r="AO549" s="2">
        <f t="shared" si="101"/>
        <v>-52.626263034429449</v>
      </c>
      <c r="AP549" s="2">
        <f t="shared" si="102"/>
        <v>78.735802437813902</v>
      </c>
      <c r="AQ549" s="2">
        <f t="shared" si="103"/>
        <v>-5.7549576827436759</v>
      </c>
      <c r="AS549" s="2">
        <f t="shared" si="104"/>
        <v>50.106764391301219</v>
      </c>
      <c r="AT549" s="2">
        <f t="shared" si="105"/>
        <v>-52.626263034429449</v>
      </c>
      <c r="AU549" s="2">
        <f t="shared" si="106"/>
        <v>78.735802437813902</v>
      </c>
      <c r="AV549" s="2">
        <f t="shared" si="107"/>
        <v>-5.7549576827436759</v>
      </c>
      <c r="AX549" s="3">
        <f t="shared" si="96"/>
        <v>-39.893235608698781</v>
      </c>
      <c r="AY549" s="3">
        <f t="shared" si="97"/>
        <v>-52.626263034429449</v>
      </c>
      <c r="AZ549" s="3">
        <f t="shared" si="98"/>
        <v>-11.264197562186098</v>
      </c>
      <c r="BA549" s="3">
        <f t="shared" si="99"/>
        <v>-5.7549576827436759</v>
      </c>
    </row>
    <row r="550" spans="1:53" x14ac:dyDescent="0.25">
      <c r="A550">
        <v>5.48</v>
      </c>
      <c r="B550">
        <v>549</v>
      </c>
      <c r="C550">
        <v>0.71872000000000003</v>
      </c>
      <c r="D550">
        <v>0.73551</v>
      </c>
      <c r="E550">
        <v>0.62429000000000001</v>
      </c>
      <c r="F550">
        <v>0.70774999999999999</v>
      </c>
      <c r="G550">
        <v>0.50975999999999999</v>
      </c>
      <c r="H550">
        <v>0.41109000000000001</v>
      </c>
      <c r="I550">
        <v>0.69881000000000004</v>
      </c>
      <c r="J550">
        <v>0.39771000000000001</v>
      </c>
      <c r="K550">
        <v>0.31503999999999999</v>
      </c>
      <c r="L550">
        <v>0.62861</v>
      </c>
      <c r="M550">
        <v>0.40910999999999997</v>
      </c>
      <c r="N550">
        <v>0.23752999999999999</v>
      </c>
      <c r="O550">
        <v>0.70055000000000001</v>
      </c>
      <c r="P550">
        <v>0.21403</v>
      </c>
      <c r="Q550">
        <v>0.44641999999999998</v>
      </c>
      <c r="R550">
        <v>0.76419999999999999</v>
      </c>
      <c r="S550">
        <v>0.27456999999999998</v>
      </c>
      <c r="T550">
        <v>0.34438999999999997</v>
      </c>
      <c r="U550">
        <v>0.38</v>
      </c>
      <c r="V550">
        <v>0.77746000000000004</v>
      </c>
      <c r="W550">
        <v>0.76051999999999997</v>
      </c>
      <c r="X550">
        <v>0.37259999999999999</v>
      </c>
      <c r="Y550">
        <v>0.58667999999999998</v>
      </c>
      <c r="Z550">
        <v>0.70811000000000002</v>
      </c>
      <c r="AA550">
        <v>0.42642999999999998</v>
      </c>
      <c r="AB550">
        <v>0.30203999999999998</v>
      </c>
      <c r="AC550">
        <v>0.65300999999999998</v>
      </c>
      <c r="AD550">
        <v>0.48382999999999998</v>
      </c>
      <c r="AE550">
        <v>0.25957999999999998</v>
      </c>
      <c r="AF550">
        <v>0.57489000000000001</v>
      </c>
      <c r="AG550">
        <v>0.44412000000000001</v>
      </c>
      <c r="AH550">
        <v>0.26077</v>
      </c>
      <c r="AI550">
        <v>0.88568000000000002</v>
      </c>
      <c r="AJ550">
        <v>0.36946000000000001</v>
      </c>
      <c r="AK550">
        <v>0.24024999999999999</v>
      </c>
      <c r="AL550">
        <v>0.76539000000000001</v>
      </c>
      <c r="AN550" s="2">
        <f t="shared" si="100"/>
        <v>49.396599898798584</v>
      </c>
      <c r="AO550" s="2">
        <f t="shared" si="101"/>
        <v>-51.541221434298528</v>
      </c>
      <c r="AP550" s="2">
        <f t="shared" si="102"/>
        <v>79.044310069441607</v>
      </c>
      <c r="AQ550" s="2">
        <f t="shared" si="103"/>
        <v>-5.7939614108303781</v>
      </c>
      <c r="AS550" s="2">
        <f t="shared" si="104"/>
        <v>49.396599898798584</v>
      </c>
      <c r="AT550" s="2">
        <f t="shared" si="105"/>
        <v>-51.541221434298528</v>
      </c>
      <c r="AU550" s="2">
        <f t="shared" si="106"/>
        <v>79.044310069441607</v>
      </c>
      <c r="AV550" s="2">
        <f t="shared" si="107"/>
        <v>-5.7939614108303781</v>
      </c>
      <c r="AX550" s="3">
        <f t="shared" si="96"/>
        <v>-40.603400101201416</v>
      </c>
      <c r="AY550" s="3">
        <f t="shared" si="97"/>
        <v>-51.541221434298528</v>
      </c>
      <c r="AZ550" s="3">
        <f t="shared" si="98"/>
        <v>-10.955689930558393</v>
      </c>
      <c r="BA550" s="3">
        <f t="shared" si="99"/>
        <v>-5.7939614108303781</v>
      </c>
    </row>
    <row r="551" spans="1:53" x14ac:dyDescent="0.25">
      <c r="A551">
        <v>5.49</v>
      </c>
      <c r="B551">
        <v>550</v>
      </c>
      <c r="C551">
        <v>0.71731</v>
      </c>
      <c r="D551">
        <v>0.73997999999999997</v>
      </c>
      <c r="E551">
        <v>0.63339999999999996</v>
      </c>
      <c r="F551">
        <v>0.70577000000000001</v>
      </c>
      <c r="G551">
        <v>0.51641000000000004</v>
      </c>
      <c r="H551">
        <v>0.41874</v>
      </c>
      <c r="I551">
        <v>0.69643999999999995</v>
      </c>
      <c r="J551">
        <v>0.40501999999999999</v>
      </c>
      <c r="K551">
        <v>0.32183</v>
      </c>
      <c r="L551">
        <v>0.62726000000000004</v>
      </c>
      <c r="M551">
        <v>0.41548000000000002</v>
      </c>
      <c r="N551">
        <v>0.24329000000000001</v>
      </c>
      <c r="O551">
        <v>0.69672999999999996</v>
      </c>
      <c r="P551">
        <v>0.22356999999999999</v>
      </c>
      <c r="Q551">
        <v>0.45594000000000001</v>
      </c>
      <c r="R551">
        <v>0.76144999999999996</v>
      </c>
      <c r="S551">
        <v>0.28240999999999999</v>
      </c>
      <c r="T551">
        <v>0.35366999999999998</v>
      </c>
      <c r="U551">
        <v>0.37898999999999999</v>
      </c>
      <c r="V551">
        <v>0.77812999999999999</v>
      </c>
      <c r="W551">
        <v>0.75890999999999997</v>
      </c>
      <c r="X551">
        <v>0.37197000000000002</v>
      </c>
      <c r="Y551">
        <v>0.58694999999999997</v>
      </c>
      <c r="Z551">
        <v>0.70664000000000005</v>
      </c>
      <c r="AA551">
        <v>0.42629</v>
      </c>
      <c r="AB551">
        <v>0.30203999999999998</v>
      </c>
      <c r="AC551">
        <v>0.65297000000000005</v>
      </c>
      <c r="AD551">
        <v>0.48382999999999998</v>
      </c>
      <c r="AE551">
        <v>0.25961000000000001</v>
      </c>
      <c r="AF551">
        <v>0.57491000000000003</v>
      </c>
      <c r="AG551">
        <v>0.44411</v>
      </c>
      <c r="AH551">
        <v>0.26074999999999998</v>
      </c>
      <c r="AI551">
        <v>0.88566</v>
      </c>
      <c r="AJ551">
        <v>0.36941000000000002</v>
      </c>
      <c r="AK551">
        <v>0.2402</v>
      </c>
      <c r="AL551">
        <v>0.76539000000000001</v>
      </c>
      <c r="AN551" s="2">
        <f t="shared" si="100"/>
        <v>48.976526035387941</v>
      </c>
      <c r="AO551" s="2">
        <f t="shared" si="101"/>
        <v>-50.324692652651571</v>
      </c>
      <c r="AP551" s="2">
        <f t="shared" si="102"/>
        <v>79.331905966544412</v>
      </c>
      <c r="AQ551" s="2">
        <f t="shared" si="103"/>
        <v>-5.818383075783168</v>
      </c>
      <c r="AS551" s="2">
        <f t="shared" si="104"/>
        <v>48.976526035387941</v>
      </c>
      <c r="AT551" s="2">
        <f t="shared" si="105"/>
        <v>-50.324692652651571</v>
      </c>
      <c r="AU551" s="2">
        <f t="shared" si="106"/>
        <v>79.331905966544412</v>
      </c>
      <c r="AV551" s="2">
        <f t="shared" si="107"/>
        <v>-5.818383075783168</v>
      </c>
      <c r="AX551" s="3">
        <f t="shared" si="96"/>
        <v>-41.023473964612059</v>
      </c>
      <c r="AY551" s="3">
        <f t="shared" si="97"/>
        <v>-50.324692652651571</v>
      </c>
      <c r="AZ551" s="3">
        <f t="shared" si="98"/>
        <v>-10.668094033455588</v>
      </c>
      <c r="BA551" s="3">
        <f t="shared" si="99"/>
        <v>-5.818383075783168</v>
      </c>
    </row>
    <row r="552" spans="1:53" x14ac:dyDescent="0.25">
      <c r="A552">
        <v>5.5</v>
      </c>
      <c r="B552">
        <v>551</v>
      </c>
      <c r="C552">
        <v>0.71587000000000001</v>
      </c>
      <c r="D552">
        <v>0.74446000000000001</v>
      </c>
      <c r="E552">
        <v>0.64219999999999999</v>
      </c>
      <c r="F552">
        <v>0.70387999999999995</v>
      </c>
      <c r="G552">
        <v>0.52239000000000002</v>
      </c>
      <c r="H552">
        <v>0.42665999999999998</v>
      </c>
      <c r="I552">
        <v>0.69437000000000004</v>
      </c>
      <c r="J552">
        <v>0.41136</v>
      </c>
      <c r="K552">
        <v>0.32912000000000002</v>
      </c>
      <c r="L552">
        <v>0.62605999999999995</v>
      </c>
      <c r="M552">
        <v>0.42094999999999999</v>
      </c>
      <c r="N552">
        <v>0.24948000000000001</v>
      </c>
      <c r="O552">
        <v>0.69284999999999997</v>
      </c>
      <c r="P552">
        <v>0.23252999999999999</v>
      </c>
      <c r="Q552">
        <v>0.46612999999999999</v>
      </c>
      <c r="R552">
        <v>0.75871</v>
      </c>
      <c r="S552">
        <v>0.28948000000000002</v>
      </c>
      <c r="T552">
        <v>0.36360999999999999</v>
      </c>
      <c r="U552">
        <v>0.37818000000000002</v>
      </c>
      <c r="V552">
        <v>0.77871000000000001</v>
      </c>
      <c r="W552">
        <v>0.75714999999999999</v>
      </c>
      <c r="X552">
        <v>0.3715</v>
      </c>
      <c r="Y552">
        <v>0.58720000000000006</v>
      </c>
      <c r="Z552">
        <v>0.70506999999999997</v>
      </c>
      <c r="AA552">
        <v>0.42619000000000001</v>
      </c>
      <c r="AB552">
        <v>0.30204999999999999</v>
      </c>
      <c r="AC552">
        <v>0.65295000000000003</v>
      </c>
      <c r="AD552">
        <v>0.48387999999999998</v>
      </c>
      <c r="AE552">
        <v>0.25967000000000001</v>
      </c>
      <c r="AF552">
        <v>0.57494000000000001</v>
      </c>
      <c r="AG552">
        <v>0.44407000000000002</v>
      </c>
      <c r="AH552">
        <v>0.26071</v>
      </c>
      <c r="AI552">
        <v>0.88566</v>
      </c>
      <c r="AJ552">
        <v>0.36939</v>
      </c>
      <c r="AK552">
        <v>0.24013999999999999</v>
      </c>
      <c r="AL552">
        <v>0.76536000000000004</v>
      </c>
      <c r="AN552" s="2">
        <f t="shared" si="100"/>
        <v>48.700651936096541</v>
      </c>
      <c r="AO552" s="2">
        <f t="shared" si="101"/>
        <v>-49.038529910828466</v>
      </c>
      <c r="AP552" s="2">
        <f t="shared" si="102"/>
        <v>79.641762887291677</v>
      </c>
      <c r="AQ552" s="2">
        <f t="shared" si="103"/>
        <v>-5.8559372368654161</v>
      </c>
      <c r="AS552" s="2">
        <f t="shared" si="104"/>
        <v>48.700651936096541</v>
      </c>
      <c r="AT552" s="2">
        <f t="shared" si="105"/>
        <v>-49.038529910828466</v>
      </c>
      <c r="AU552" s="2">
        <f t="shared" si="106"/>
        <v>79.641762887291677</v>
      </c>
      <c r="AV552" s="2">
        <f t="shared" si="107"/>
        <v>-5.8559372368654161</v>
      </c>
      <c r="AX552" s="3">
        <f t="shared" si="96"/>
        <v>-41.299348063903459</v>
      </c>
      <c r="AY552" s="3">
        <f t="shared" si="97"/>
        <v>-49.038529910828466</v>
      </c>
      <c r="AZ552" s="3">
        <f t="shared" si="98"/>
        <v>-10.358237112708323</v>
      </c>
      <c r="BA552" s="3">
        <f t="shared" si="99"/>
        <v>-5.8559372368654161</v>
      </c>
    </row>
    <row r="553" spans="1:53" x14ac:dyDescent="0.25">
      <c r="A553">
        <v>5.51</v>
      </c>
      <c r="B553">
        <v>552</v>
      </c>
      <c r="C553">
        <v>0.71450000000000002</v>
      </c>
      <c r="D553">
        <v>0.74870999999999999</v>
      </c>
      <c r="E553">
        <v>0.65064</v>
      </c>
      <c r="F553">
        <v>0.70220000000000005</v>
      </c>
      <c r="G553">
        <v>0.52768999999999999</v>
      </c>
      <c r="H553">
        <v>0.43467</v>
      </c>
      <c r="I553">
        <v>0.69240999999999997</v>
      </c>
      <c r="J553">
        <v>0.41674</v>
      </c>
      <c r="K553">
        <v>0.33683999999999997</v>
      </c>
      <c r="L553">
        <v>0.62485999999999997</v>
      </c>
      <c r="M553">
        <v>0.42542000000000002</v>
      </c>
      <c r="N553">
        <v>0.25620999999999999</v>
      </c>
      <c r="O553">
        <v>0.68886999999999998</v>
      </c>
      <c r="P553">
        <v>0.24081</v>
      </c>
      <c r="Q553">
        <v>0.47682999999999998</v>
      </c>
      <c r="R553">
        <v>0.75599000000000005</v>
      </c>
      <c r="S553">
        <v>0.29544999999999999</v>
      </c>
      <c r="T553">
        <v>0.37372</v>
      </c>
      <c r="U553">
        <v>0.37748999999999999</v>
      </c>
      <c r="V553">
        <v>0.77927999999999997</v>
      </c>
      <c r="W553">
        <v>0.75536000000000003</v>
      </c>
      <c r="X553">
        <v>0.37108000000000002</v>
      </c>
      <c r="Y553">
        <v>0.58740999999999999</v>
      </c>
      <c r="Z553">
        <v>0.70357000000000003</v>
      </c>
      <c r="AA553">
        <v>0.42613000000000001</v>
      </c>
      <c r="AB553">
        <v>0.30207000000000001</v>
      </c>
      <c r="AC553">
        <v>0.65291999999999994</v>
      </c>
      <c r="AD553">
        <v>0.48387999999999998</v>
      </c>
      <c r="AE553">
        <v>0.25973000000000002</v>
      </c>
      <c r="AF553">
        <v>0.57491999999999999</v>
      </c>
      <c r="AG553">
        <v>0.44402000000000003</v>
      </c>
      <c r="AH553">
        <v>0.26066</v>
      </c>
      <c r="AI553">
        <v>0.88561999999999996</v>
      </c>
      <c r="AJ553">
        <v>0.36936999999999998</v>
      </c>
      <c r="AK553">
        <v>0.24013000000000001</v>
      </c>
      <c r="AL553">
        <v>0.76532999999999995</v>
      </c>
      <c r="AN553" s="2">
        <f t="shared" si="100"/>
        <v>48.59581111227341</v>
      </c>
      <c r="AO553" s="2">
        <f t="shared" si="101"/>
        <v>-47.882265674557672</v>
      </c>
      <c r="AP553" s="2">
        <f t="shared" si="102"/>
        <v>79.934412117803788</v>
      </c>
      <c r="AQ553" s="2">
        <f t="shared" si="103"/>
        <v>-5.8770860968957113</v>
      </c>
      <c r="AS553" s="2">
        <f t="shared" si="104"/>
        <v>48.59581111227341</v>
      </c>
      <c r="AT553" s="2">
        <f t="shared" si="105"/>
        <v>-47.882265674557672</v>
      </c>
      <c r="AU553" s="2">
        <f t="shared" si="106"/>
        <v>79.934412117803788</v>
      </c>
      <c r="AV553" s="2">
        <f t="shared" si="107"/>
        <v>-5.8770860968957113</v>
      </c>
      <c r="AX553" s="3">
        <f t="shared" si="96"/>
        <v>-41.40418888772659</v>
      </c>
      <c r="AY553" s="3">
        <f t="shared" si="97"/>
        <v>-47.882265674557672</v>
      </c>
      <c r="AZ553" s="3">
        <f t="shared" si="98"/>
        <v>-10.065587882196212</v>
      </c>
      <c r="BA553" s="3">
        <f t="shared" si="99"/>
        <v>-5.8770860968957113</v>
      </c>
    </row>
    <row r="554" spans="1:53" x14ac:dyDescent="0.25">
      <c r="A554">
        <v>5.52</v>
      </c>
      <c r="B554">
        <v>553</v>
      </c>
      <c r="C554">
        <v>0.71316999999999997</v>
      </c>
      <c r="D554">
        <v>0.75278</v>
      </c>
      <c r="E554">
        <v>0.65852999999999995</v>
      </c>
      <c r="F554">
        <v>0.70065</v>
      </c>
      <c r="G554">
        <v>0.53224000000000005</v>
      </c>
      <c r="H554">
        <v>0.44275999999999999</v>
      </c>
      <c r="I554">
        <v>0.69060999999999995</v>
      </c>
      <c r="J554">
        <v>0.42105999999999999</v>
      </c>
      <c r="K554">
        <v>0.34487000000000001</v>
      </c>
      <c r="L554">
        <v>0.62346000000000001</v>
      </c>
      <c r="M554">
        <v>0.42874000000000001</v>
      </c>
      <c r="N554">
        <v>0.26366000000000001</v>
      </c>
      <c r="O554">
        <v>0.68530999999999997</v>
      </c>
      <c r="P554">
        <v>0.24812000000000001</v>
      </c>
      <c r="Q554">
        <v>0.48815999999999998</v>
      </c>
      <c r="R554">
        <v>0.75333000000000006</v>
      </c>
      <c r="S554">
        <v>0.30043999999999998</v>
      </c>
      <c r="T554">
        <v>0.38449</v>
      </c>
      <c r="U554">
        <v>0.37697999999999998</v>
      </c>
      <c r="V554">
        <v>0.77978000000000003</v>
      </c>
      <c r="W554">
        <v>0.75363000000000002</v>
      </c>
      <c r="X554">
        <v>0.37071999999999999</v>
      </c>
      <c r="Y554">
        <v>0.58772999999999997</v>
      </c>
      <c r="Z554">
        <v>0.70189000000000001</v>
      </c>
      <c r="AA554">
        <v>0.42604999999999998</v>
      </c>
      <c r="AB554">
        <v>0.30207000000000001</v>
      </c>
      <c r="AC554">
        <v>0.65293000000000001</v>
      </c>
      <c r="AD554">
        <v>0.48385</v>
      </c>
      <c r="AE554">
        <v>0.25979000000000002</v>
      </c>
      <c r="AF554">
        <v>0.57494000000000001</v>
      </c>
      <c r="AG554">
        <v>0.44401000000000002</v>
      </c>
      <c r="AH554">
        <v>0.26057000000000002</v>
      </c>
      <c r="AI554">
        <v>0.88558999999999999</v>
      </c>
      <c r="AJ554">
        <v>0.36932999999999999</v>
      </c>
      <c r="AK554">
        <v>0.24010999999999999</v>
      </c>
      <c r="AL554">
        <v>0.76536000000000004</v>
      </c>
      <c r="AN554" s="2">
        <f t="shared" si="100"/>
        <v>48.637239939183345</v>
      </c>
      <c r="AO554" s="2">
        <f t="shared" si="101"/>
        <v>-46.717461872255221</v>
      </c>
      <c r="AP554" s="2">
        <f t="shared" si="102"/>
        <v>80.274425603398043</v>
      </c>
      <c r="AQ554" s="2">
        <f t="shared" si="103"/>
        <v>-5.9005975729603417</v>
      </c>
      <c r="AS554" s="2">
        <f t="shared" si="104"/>
        <v>48.637239939183345</v>
      </c>
      <c r="AT554" s="2">
        <f t="shared" si="105"/>
        <v>-46.717461872255221</v>
      </c>
      <c r="AU554" s="2">
        <f t="shared" si="106"/>
        <v>80.274425603398043</v>
      </c>
      <c r="AV554" s="2">
        <f t="shared" si="107"/>
        <v>-5.9005975729603417</v>
      </c>
      <c r="AX554" s="3">
        <f t="shared" si="96"/>
        <v>-41.362760060816655</v>
      </c>
      <c r="AY554" s="3">
        <f t="shared" si="97"/>
        <v>-46.717461872255221</v>
      </c>
      <c r="AZ554" s="3">
        <f t="shared" si="98"/>
        <v>-9.7255743966019566</v>
      </c>
      <c r="BA554" s="3">
        <f t="shared" si="99"/>
        <v>-5.9005975729603417</v>
      </c>
    </row>
    <row r="555" spans="1:53" x14ac:dyDescent="0.25">
      <c r="A555">
        <v>5.53</v>
      </c>
      <c r="B555">
        <v>554</v>
      </c>
      <c r="C555">
        <v>0.71194999999999997</v>
      </c>
      <c r="D555">
        <v>0.75688999999999995</v>
      </c>
      <c r="E555">
        <v>0.66632999999999998</v>
      </c>
      <c r="F555">
        <v>0.69925999999999999</v>
      </c>
      <c r="G555">
        <v>0.53600000000000003</v>
      </c>
      <c r="H555">
        <v>0.45111000000000001</v>
      </c>
      <c r="I555">
        <v>0.68893000000000004</v>
      </c>
      <c r="J555">
        <v>0.42420000000000002</v>
      </c>
      <c r="K555">
        <v>0.35331000000000001</v>
      </c>
      <c r="L555">
        <v>0.62216000000000005</v>
      </c>
      <c r="M555">
        <v>0.43086999999999998</v>
      </c>
      <c r="N555">
        <v>0.27132000000000001</v>
      </c>
      <c r="O555">
        <v>0.68181999999999998</v>
      </c>
      <c r="P555">
        <v>0.25507999999999997</v>
      </c>
      <c r="Q555">
        <v>0.49998999999999999</v>
      </c>
      <c r="R555">
        <v>0.75075000000000003</v>
      </c>
      <c r="S555">
        <v>0.30457000000000001</v>
      </c>
      <c r="T555">
        <v>0.39551999999999998</v>
      </c>
      <c r="U555">
        <v>0.37647000000000003</v>
      </c>
      <c r="V555">
        <v>0.78036000000000005</v>
      </c>
      <c r="W555">
        <v>0.75183</v>
      </c>
      <c r="X555">
        <v>0.37036999999999998</v>
      </c>
      <c r="Y555">
        <v>0.58801999999999999</v>
      </c>
      <c r="Z555">
        <v>0.70026999999999995</v>
      </c>
      <c r="AA555">
        <v>0.42601</v>
      </c>
      <c r="AB555">
        <v>0.30208000000000002</v>
      </c>
      <c r="AC555">
        <v>0.65288000000000002</v>
      </c>
      <c r="AD555">
        <v>0.48383999999999999</v>
      </c>
      <c r="AE555">
        <v>0.25980999999999999</v>
      </c>
      <c r="AF555">
        <v>0.57494000000000001</v>
      </c>
      <c r="AG555">
        <v>0.44402999999999998</v>
      </c>
      <c r="AH555">
        <v>0.26050000000000001</v>
      </c>
      <c r="AI555">
        <v>0.88556000000000001</v>
      </c>
      <c r="AJ555">
        <v>0.36932999999999999</v>
      </c>
      <c r="AK555">
        <v>0.24007999999999999</v>
      </c>
      <c r="AL555">
        <v>0.76532999999999995</v>
      </c>
      <c r="AN555" s="2">
        <f t="shared" si="100"/>
        <v>48.821332057749089</v>
      </c>
      <c r="AO555" s="2">
        <f t="shared" si="101"/>
        <v>-45.480312648419655</v>
      </c>
      <c r="AP555" s="2">
        <f t="shared" si="102"/>
        <v>80.589675331467959</v>
      </c>
      <c r="AQ555" s="2">
        <f t="shared" si="103"/>
        <v>-5.9164082545105439</v>
      </c>
      <c r="AS555" s="2">
        <f t="shared" si="104"/>
        <v>48.821332057749089</v>
      </c>
      <c r="AT555" s="2">
        <f t="shared" si="105"/>
        <v>-45.480312648419655</v>
      </c>
      <c r="AU555" s="2">
        <f t="shared" si="106"/>
        <v>80.589675331467959</v>
      </c>
      <c r="AV555" s="2">
        <f t="shared" si="107"/>
        <v>-5.9164082545105439</v>
      </c>
      <c r="AX555" s="3">
        <f t="shared" si="96"/>
        <v>-41.178667942250911</v>
      </c>
      <c r="AY555" s="3">
        <f t="shared" si="97"/>
        <v>-45.480312648419655</v>
      </c>
      <c r="AZ555" s="3">
        <f t="shared" si="98"/>
        <v>-9.4103246685320414</v>
      </c>
      <c r="BA555" s="3">
        <f t="shared" si="99"/>
        <v>-5.9164082545105439</v>
      </c>
    </row>
    <row r="556" spans="1:53" x14ac:dyDescent="0.25">
      <c r="A556">
        <v>5.54</v>
      </c>
      <c r="B556">
        <v>555</v>
      </c>
      <c r="C556">
        <v>0.71075999999999995</v>
      </c>
      <c r="D556">
        <v>0.76075999999999999</v>
      </c>
      <c r="E556">
        <v>0.67349000000000003</v>
      </c>
      <c r="F556">
        <v>0.69791000000000003</v>
      </c>
      <c r="G556">
        <v>0.53910000000000002</v>
      </c>
      <c r="H556">
        <v>0.45933000000000002</v>
      </c>
      <c r="I556">
        <v>0.68718999999999997</v>
      </c>
      <c r="J556">
        <v>0.42652000000000001</v>
      </c>
      <c r="K556">
        <v>0.36175000000000002</v>
      </c>
      <c r="L556">
        <v>0.62056999999999995</v>
      </c>
      <c r="M556">
        <v>0.43162</v>
      </c>
      <c r="N556">
        <v>0.27937000000000001</v>
      </c>
      <c r="O556">
        <v>0.67925999999999997</v>
      </c>
      <c r="P556">
        <v>0.26173999999999997</v>
      </c>
      <c r="Q556">
        <v>0.51295000000000002</v>
      </c>
      <c r="R556">
        <v>0.74843000000000004</v>
      </c>
      <c r="S556">
        <v>0.30798999999999999</v>
      </c>
      <c r="T556">
        <v>0.40701999999999999</v>
      </c>
      <c r="U556">
        <v>0.37607000000000002</v>
      </c>
      <c r="V556">
        <v>0.78093999999999997</v>
      </c>
      <c r="W556">
        <v>0.75002000000000002</v>
      </c>
      <c r="X556">
        <v>0.37014000000000002</v>
      </c>
      <c r="Y556">
        <v>0.58831999999999995</v>
      </c>
      <c r="Z556">
        <v>0.69855</v>
      </c>
      <c r="AA556">
        <v>0.42596000000000001</v>
      </c>
      <c r="AB556">
        <v>0.30209000000000003</v>
      </c>
      <c r="AC556">
        <v>0.65288000000000002</v>
      </c>
      <c r="AD556">
        <v>0.48387000000000002</v>
      </c>
      <c r="AE556">
        <v>0.25980999999999999</v>
      </c>
      <c r="AF556">
        <v>0.57496999999999998</v>
      </c>
      <c r="AG556">
        <v>0.44402000000000003</v>
      </c>
      <c r="AH556">
        <v>0.26046999999999998</v>
      </c>
      <c r="AI556">
        <v>0.88554999999999995</v>
      </c>
      <c r="AJ556">
        <v>0.36932999999999999</v>
      </c>
      <c r="AK556">
        <v>0.24007999999999999</v>
      </c>
      <c r="AL556">
        <v>0.76534000000000002</v>
      </c>
      <c r="AN556" s="2">
        <f t="shared" si="100"/>
        <v>49.082516820312108</v>
      </c>
      <c r="AO556" s="2">
        <f t="shared" si="101"/>
        <v>-44.083455163132001</v>
      </c>
      <c r="AP556" s="2">
        <f t="shared" si="102"/>
        <v>80.934473279119516</v>
      </c>
      <c r="AQ556" s="2">
        <f t="shared" si="103"/>
        <v>-5.9170254141822056</v>
      </c>
      <c r="AS556" s="2">
        <f t="shared" si="104"/>
        <v>49.082516820312108</v>
      </c>
      <c r="AT556" s="2">
        <f t="shared" si="105"/>
        <v>-44.083455163132001</v>
      </c>
      <c r="AU556" s="2">
        <f t="shared" si="106"/>
        <v>80.934473279119516</v>
      </c>
      <c r="AV556" s="2">
        <f t="shared" si="107"/>
        <v>-5.9170254141822056</v>
      </c>
      <c r="AX556" s="3">
        <f t="shared" si="96"/>
        <v>-40.917483179687892</v>
      </c>
      <c r="AY556" s="3">
        <f t="shared" si="97"/>
        <v>-44.083455163132001</v>
      </c>
      <c r="AZ556" s="3">
        <f t="shared" si="98"/>
        <v>-9.0655267208804844</v>
      </c>
      <c r="BA556" s="3">
        <f t="shared" si="99"/>
        <v>-5.9170254141822056</v>
      </c>
    </row>
    <row r="557" spans="1:53" x14ac:dyDescent="0.25">
      <c r="A557">
        <v>5.55</v>
      </c>
      <c r="B557">
        <v>556</v>
      </c>
      <c r="C557">
        <v>0.7097</v>
      </c>
      <c r="D557">
        <v>0.76449999999999996</v>
      </c>
      <c r="E557">
        <v>0.68049999999999999</v>
      </c>
      <c r="F557">
        <v>0.69657999999999998</v>
      </c>
      <c r="G557">
        <v>0.54162999999999994</v>
      </c>
      <c r="H557">
        <v>0.46754000000000001</v>
      </c>
      <c r="I557">
        <v>0.68542000000000003</v>
      </c>
      <c r="J557">
        <v>0.42785000000000001</v>
      </c>
      <c r="K557">
        <v>0.37051000000000001</v>
      </c>
      <c r="L557">
        <v>0.61878</v>
      </c>
      <c r="M557">
        <v>0.43097999999999997</v>
      </c>
      <c r="N557">
        <v>0.28776000000000002</v>
      </c>
      <c r="O557">
        <v>0.67737999999999998</v>
      </c>
      <c r="P557">
        <v>0.26834000000000002</v>
      </c>
      <c r="Q557">
        <v>0.52671999999999997</v>
      </c>
      <c r="R557">
        <v>0.74634</v>
      </c>
      <c r="S557">
        <v>0.31074000000000002</v>
      </c>
      <c r="T557">
        <v>0.41897000000000001</v>
      </c>
      <c r="U557">
        <v>0.37575999999999998</v>
      </c>
      <c r="V557">
        <v>0.78146000000000004</v>
      </c>
      <c r="W557">
        <v>0.74812999999999996</v>
      </c>
      <c r="X557">
        <v>0.36996000000000001</v>
      </c>
      <c r="Y557">
        <v>0.58865000000000001</v>
      </c>
      <c r="Z557">
        <v>0.69686999999999999</v>
      </c>
      <c r="AA557">
        <v>0.42593999999999999</v>
      </c>
      <c r="AB557">
        <v>0.30209999999999998</v>
      </c>
      <c r="AC557">
        <v>0.65285000000000004</v>
      </c>
      <c r="AD557">
        <v>0.48393999999999998</v>
      </c>
      <c r="AE557">
        <v>0.25991999999999998</v>
      </c>
      <c r="AF557">
        <v>0.57511000000000001</v>
      </c>
      <c r="AG557">
        <v>0.44401000000000002</v>
      </c>
      <c r="AH557">
        <v>0.26041999999999998</v>
      </c>
      <c r="AI557">
        <v>0.88553000000000004</v>
      </c>
      <c r="AJ557">
        <v>0.36931999999999998</v>
      </c>
      <c r="AK557">
        <v>0.24009</v>
      </c>
      <c r="AL557">
        <v>0.76534000000000002</v>
      </c>
      <c r="AN557" s="2">
        <f t="shared" si="100"/>
        <v>49.542916994776675</v>
      </c>
      <c r="AO557" s="2">
        <f t="shared" si="101"/>
        <v>-42.501943168996945</v>
      </c>
      <c r="AP557" s="2">
        <f t="shared" si="102"/>
        <v>81.266459309937261</v>
      </c>
      <c r="AQ557" s="2">
        <f t="shared" si="103"/>
        <v>-5.9511461822504197</v>
      </c>
      <c r="AS557" s="2">
        <f t="shared" si="104"/>
        <v>49.542916994776675</v>
      </c>
      <c r="AT557" s="2">
        <f t="shared" si="105"/>
        <v>-42.501943168996945</v>
      </c>
      <c r="AU557" s="2">
        <f t="shared" si="106"/>
        <v>81.266459309937261</v>
      </c>
      <c r="AV557" s="2">
        <f t="shared" si="107"/>
        <v>-5.9511461822504197</v>
      </c>
      <c r="AX557" s="3">
        <f t="shared" si="96"/>
        <v>-40.457083005223325</v>
      </c>
      <c r="AY557" s="3">
        <f t="shared" si="97"/>
        <v>-42.501943168996945</v>
      </c>
      <c r="AZ557" s="3">
        <f t="shared" si="98"/>
        <v>-8.733540690062739</v>
      </c>
      <c r="BA557" s="3">
        <f t="shared" si="99"/>
        <v>-5.9511461822504197</v>
      </c>
    </row>
    <row r="558" spans="1:53" x14ac:dyDescent="0.25">
      <c r="A558">
        <v>5.56</v>
      </c>
      <c r="B558">
        <v>557</v>
      </c>
      <c r="C558">
        <v>0.70875999999999995</v>
      </c>
      <c r="D558">
        <v>0.76819000000000004</v>
      </c>
      <c r="E558">
        <v>0.68710000000000004</v>
      </c>
      <c r="F558">
        <v>0.69523999999999997</v>
      </c>
      <c r="G558">
        <v>0.54329000000000005</v>
      </c>
      <c r="H558">
        <v>0.47571999999999998</v>
      </c>
      <c r="I558">
        <v>0.68367</v>
      </c>
      <c r="J558">
        <v>0.42829</v>
      </c>
      <c r="K558">
        <v>0.37956000000000001</v>
      </c>
      <c r="L558">
        <v>0.61689000000000005</v>
      </c>
      <c r="M558">
        <v>0.42920999999999998</v>
      </c>
      <c r="N558">
        <v>0.29676000000000002</v>
      </c>
      <c r="O558">
        <v>0.67566999999999999</v>
      </c>
      <c r="P558">
        <v>0.27439000000000002</v>
      </c>
      <c r="Q558">
        <v>0.54068000000000005</v>
      </c>
      <c r="R558">
        <v>0.74456</v>
      </c>
      <c r="S558">
        <v>0.31289</v>
      </c>
      <c r="T558">
        <v>0.43135000000000001</v>
      </c>
      <c r="U558">
        <v>0.37552000000000002</v>
      </c>
      <c r="V558">
        <v>0.78198000000000001</v>
      </c>
      <c r="W558">
        <v>0.74629999999999996</v>
      </c>
      <c r="X558">
        <v>0.36971999999999999</v>
      </c>
      <c r="Y558">
        <v>0.58889999999999998</v>
      </c>
      <c r="Z558">
        <v>0.69518000000000002</v>
      </c>
      <c r="AA558">
        <v>0.42593999999999999</v>
      </c>
      <c r="AB558">
        <v>0.30210999999999999</v>
      </c>
      <c r="AC558">
        <v>0.65280000000000005</v>
      </c>
      <c r="AD558">
        <v>0.48398000000000002</v>
      </c>
      <c r="AE558">
        <v>0.25985000000000003</v>
      </c>
      <c r="AF558">
        <v>0.57499999999999996</v>
      </c>
      <c r="AG558">
        <v>0.44402000000000003</v>
      </c>
      <c r="AH558">
        <v>0.26040999999999997</v>
      </c>
      <c r="AI558">
        <v>0.88551999999999997</v>
      </c>
      <c r="AJ558">
        <v>0.36931999999999998</v>
      </c>
      <c r="AK558">
        <v>0.24010000000000001</v>
      </c>
      <c r="AL558">
        <v>0.76534999999999997</v>
      </c>
      <c r="AN558" s="2">
        <f t="shared" si="100"/>
        <v>50.098511908299493</v>
      </c>
      <c r="AO558" s="2">
        <f t="shared" si="101"/>
        <v>-40.835360427876857</v>
      </c>
      <c r="AP558" s="2">
        <f t="shared" si="102"/>
        <v>81.594029449758978</v>
      </c>
      <c r="AQ558" s="2">
        <f t="shared" si="103"/>
        <v>-5.9235986938253546</v>
      </c>
      <c r="AS558" s="2">
        <f t="shared" si="104"/>
        <v>50.098511908299493</v>
      </c>
      <c r="AT558" s="2">
        <f t="shared" si="105"/>
        <v>-40.835360427876857</v>
      </c>
      <c r="AU558" s="2">
        <f t="shared" si="106"/>
        <v>81.594029449758978</v>
      </c>
      <c r="AV558" s="2">
        <f t="shared" si="107"/>
        <v>-5.9235986938253546</v>
      </c>
      <c r="AX558" s="3">
        <f t="shared" si="96"/>
        <v>-39.901488091700507</v>
      </c>
      <c r="AY558" s="3">
        <f t="shared" si="97"/>
        <v>-40.835360427876857</v>
      </c>
      <c r="AZ558" s="3">
        <f t="shared" si="98"/>
        <v>-8.4059705502410225</v>
      </c>
      <c r="BA558" s="3">
        <f t="shared" si="99"/>
        <v>-5.9235986938253546</v>
      </c>
    </row>
    <row r="559" spans="1:53" x14ac:dyDescent="0.25">
      <c r="A559">
        <v>5.57</v>
      </c>
      <c r="B559">
        <v>558</v>
      </c>
      <c r="C559">
        <v>0.70774999999999999</v>
      </c>
      <c r="D559">
        <v>0.77161999999999997</v>
      </c>
      <c r="E559">
        <v>0.69316</v>
      </c>
      <c r="F559">
        <v>0.69389999999999996</v>
      </c>
      <c r="G559">
        <v>0.54444000000000004</v>
      </c>
      <c r="H559">
        <v>0.48413</v>
      </c>
      <c r="I559">
        <v>0.68196000000000001</v>
      </c>
      <c r="J559">
        <v>0.42787999999999998</v>
      </c>
      <c r="K559">
        <v>0.38922000000000001</v>
      </c>
      <c r="L559">
        <v>0.61512999999999995</v>
      </c>
      <c r="M559">
        <v>0.42631999999999998</v>
      </c>
      <c r="N559">
        <v>0.30629000000000001</v>
      </c>
      <c r="O559">
        <v>0.67457</v>
      </c>
      <c r="P559">
        <v>0.27945999999999999</v>
      </c>
      <c r="Q559">
        <v>0.55496999999999996</v>
      </c>
      <c r="R559">
        <v>0.74307999999999996</v>
      </c>
      <c r="S559">
        <v>0.31426999999999999</v>
      </c>
      <c r="T559">
        <v>0.44424999999999998</v>
      </c>
      <c r="U559">
        <v>0.37531999999999999</v>
      </c>
      <c r="V559">
        <v>0.78252999999999995</v>
      </c>
      <c r="W559">
        <v>0.74444999999999995</v>
      </c>
      <c r="X559">
        <v>0.36952000000000002</v>
      </c>
      <c r="Y559">
        <v>0.58925000000000005</v>
      </c>
      <c r="Z559">
        <v>0.69343999999999995</v>
      </c>
      <c r="AA559">
        <v>0.42592000000000002</v>
      </c>
      <c r="AB559">
        <v>0.30214999999999997</v>
      </c>
      <c r="AC559">
        <v>0.65278000000000003</v>
      </c>
      <c r="AD559">
        <v>0.48405999999999999</v>
      </c>
      <c r="AE559">
        <v>0.25989000000000001</v>
      </c>
      <c r="AF559">
        <v>0.57516999999999996</v>
      </c>
      <c r="AG559">
        <v>0.44402000000000003</v>
      </c>
      <c r="AH559">
        <v>0.26036999999999999</v>
      </c>
      <c r="AI559">
        <v>0.88549999999999995</v>
      </c>
      <c r="AJ559">
        <v>0.36931000000000003</v>
      </c>
      <c r="AK559">
        <v>0.24010999999999999</v>
      </c>
      <c r="AL559">
        <v>0.76534999999999997</v>
      </c>
      <c r="AN559" s="2">
        <f t="shared" si="100"/>
        <v>50.845494833571188</v>
      </c>
      <c r="AO559" s="2">
        <f t="shared" si="101"/>
        <v>-39.083225419175214</v>
      </c>
      <c r="AP559" s="2">
        <f t="shared" si="102"/>
        <v>81.939199360615319</v>
      </c>
      <c r="AQ559" s="2">
        <f t="shared" si="103"/>
        <v>-5.9377976001915602</v>
      </c>
      <c r="AS559" s="2">
        <f t="shared" si="104"/>
        <v>50.845494833571188</v>
      </c>
      <c r="AT559" s="2">
        <f t="shared" si="105"/>
        <v>-39.083225419175214</v>
      </c>
      <c r="AU559" s="2">
        <f t="shared" si="106"/>
        <v>81.939199360615319</v>
      </c>
      <c r="AV559" s="2">
        <f t="shared" si="107"/>
        <v>-5.9377976001915602</v>
      </c>
      <c r="AX559" s="3">
        <f t="shared" si="96"/>
        <v>-39.154505166428812</v>
      </c>
      <c r="AY559" s="3">
        <f t="shared" si="97"/>
        <v>-39.083225419175214</v>
      </c>
      <c r="AZ559" s="3">
        <f t="shared" si="98"/>
        <v>-8.0608006393846807</v>
      </c>
      <c r="BA559" s="3">
        <f t="shared" si="99"/>
        <v>-5.9377976001915602</v>
      </c>
    </row>
    <row r="560" spans="1:53" x14ac:dyDescent="0.25">
      <c r="A560">
        <v>5.58</v>
      </c>
      <c r="B560">
        <v>559</v>
      </c>
      <c r="C560">
        <v>0.70665999999999995</v>
      </c>
      <c r="D560">
        <v>0.77490999999999999</v>
      </c>
      <c r="E560">
        <v>0.69865999999999995</v>
      </c>
      <c r="F560">
        <v>0.69255</v>
      </c>
      <c r="G560">
        <v>0.54479</v>
      </c>
      <c r="H560">
        <v>0.49229000000000001</v>
      </c>
      <c r="I560">
        <v>0.68042999999999998</v>
      </c>
      <c r="J560">
        <v>0.42663000000000001</v>
      </c>
      <c r="K560">
        <v>0.39945999999999998</v>
      </c>
      <c r="L560">
        <v>0.61333000000000004</v>
      </c>
      <c r="M560">
        <v>0.42266999999999999</v>
      </c>
      <c r="N560">
        <v>0.31646999999999997</v>
      </c>
      <c r="O560">
        <v>0.67391000000000001</v>
      </c>
      <c r="P560">
        <v>0.28333000000000003</v>
      </c>
      <c r="Q560">
        <v>0.56947999999999999</v>
      </c>
      <c r="R560">
        <v>0.74192000000000002</v>
      </c>
      <c r="S560">
        <v>0.31491000000000002</v>
      </c>
      <c r="T560">
        <v>0.45717000000000002</v>
      </c>
      <c r="U560">
        <v>0.37519000000000002</v>
      </c>
      <c r="V560">
        <v>0.78303</v>
      </c>
      <c r="W560">
        <v>0.74253999999999998</v>
      </c>
      <c r="X560">
        <v>0.36926999999999999</v>
      </c>
      <c r="Y560">
        <v>0.58950999999999998</v>
      </c>
      <c r="Z560">
        <v>0.69182999999999995</v>
      </c>
      <c r="AA560">
        <v>0.42593999999999999</v>
      </c>
      <c r="AB560">
        <v>0.30214000000000002</v>
      </c>
      <c r="AC560">
        <v>0.65276999999999996</v>
      </c>
      <c r="AD560">
        <v>0.48399999999999999</v>
      </c>
      <c r="AE560">
        <v>0.25990999999999997</v>
      </c>
      <c r="AF560">
        <v>0.57503000000000004</v>
      </c>
      <c r="AG560">
        <v>0.44402000000000003</v>
      </c>
      <c r="AH560">
        <v>0.26036999999999999</v>
      </c>
      <c r="AI560">
        <v>0.88549999999999995</v>
      </c>
      <c r="AJ560">
        <v>0.36932999999999999</v>
      </c>
      <c r="AK560">
        <v>0.24013999999999999</v>
      </c>
      <c r="AL560">
        <v>0.76534999999999997</v>
      </c>
      <c r="AN560" s="2">
        <f t="shared" si="100"/>
        <v>51.845771655537341</v>
      </c>
      <c r="AO560" s="2">
        <f t="shared" si="101"/>
        <v>-37.447957063928527</v>
      </c>
      <c r="AP560" s="2">
        <f t="shared" si="102"/>
        <v>82.259658841162079</v>
      </c>
      <c r="AQ560" s="2">
        <f t="shared" si="103"/>
        <v>-5.9304825673056136</v>
      </c>
      <c r="AS560" s="2">
        <f t="shared" si="104"/>
        <v>51.845771655537341</v>
      </c>
      <c r="AT560" s="2">
        <f t="shared" si="105"/>
        <v>-37.447957063928527</v>
      </c>
      <c r="AU560" s="2">
        <f t="shared" si="106"/>
        <v>82.259658841162079</v>
      </c>
      <c r="AV560" s="2">
        <f t="shared" si="107"/>
        <v>-5.9304825673056136</v>
      </c>
      <c r="AX560" s="3">
        <f t="shared" si="96"/>
        <v>-38.154228344462659</v>
      </c>
      <c r="AY560" s="3">
        <f t="shared" si="97"/>
        <v>-37.447957063928527</v>
      </c>
      <c r="AZ560" s="3">
        <f t="shared" si="98"/>
        <v>-7.7403411588379214</v>
      </c>
      <c r="BA560" s="3">
        <f t="shared" si="99"/>
        <v>-5.9304825673056136</v>
      </c>
    </row>
    <row r="561" spans="1:53" x14ac:dyDescent="0.25">
      <c r="A561">
        <v>5.59</v>
      </c>
      <c r="B561">
        <v>560</v>
      </c>
      <c r="C561">
        <v>0.70572000000000001</v>
      </c>
      <c r="D561">
        <v>0.77805999999999997</v>
      </c>
      <c r="E561">
        <v>0.70401999999999998</v>
      </c>
      <c r="F561">
        <v>0.69130000000000003</v>
      </c>
      <c r="G561">
        <v>0.54452999999999996</v>
      </c>
      <c r="H561">
        <v>0.50058000000000002</v>
      </c>
      <c r="I561">
        <v>0.67896000000000001</v>
      </c>
      <c r="J561">
        <v>0.42454999999999998</v>
      </c>
      <c r="K561">
        <v>0.40988000000000002</v>
      </c>
      <c r="L561">
        <v>0.61148000000000002</v>
      </c>
      <c r="M561">
        <v>0.41816999999999999</v>
      </c>
      <c r="N561">
        <v>0.32735999999999998</v>
      </c>
      <c r="O561">
        <v>0.67361000000000004</v>
      </c>
      <c r="P561">
        <v>0.28634999999999999</v>
      </c>
      <c r="Q561">
        <v>0.58387999999999995</v>
      </c>
      <c r="R561">
        <v>0.74099999999999999</v>
      </c>
      <c r="S561">
        <v>0.31491000000000002</v>
      </c>
      <c r="T561">
        <v>0.47043000000000001</v>
      </c>
      <c r="U561">
        <v>0.37504999999999999</v>
      </c>
      <c r="V561">
        <v>0.78352999999999995</v>
      </c>
      <c r="W561">
        <v>0.74068000000000001</v>
      </c>
      <c r="X561">
        <v>0.36912</v>
      </c>
      <c r="Y561">
        <v>0.58982000000000001</v>
      </c>
      <c r="Z561">
        <v>0.69016999999999995</v>
      </c>
      <c r="AA561">
        <v>0.42598000000000003</v>
      </c>
      <c r="AB561">
        <v>0.30214000000000002</v>
      </c>
      <c r="AC561">
        <v>0.65273999999999999</v>
      </c>
      <c r="AD561">
        <v>0.48399999999999999</v>
      </c>
      <c r="AE561">
        <v>0.25990999999999997</v>
      </c>
      <c r="AF561">
        <v>0.57504999999999995</v>
      </c>
      <c r="AG561">
        <v>0.44402999999999998</v>
      </c>
      <c r="AH561">
        <v>0.26035000000000003</v>
      </c>
      <c r="AI561">
        <v>0.88551999999999997</v>
      </c>
      <c r="AJ561">
        <v>0.36932999999999999</v>
      </c>
      <c r="AK561">
        <v>0.24013000000000001</v>
      </c>
      <c r="AL561">
        <v>0.76534000000000002</v>
      </c>
      <c r="AN561" s="2">
        <f t="shared" si="100"/>
        <v>52.912202378903295</v>
      </c>
      <c r="AO561" s="2">
        <f t="shared" si="101"/>
        <v>-35.819664112402691</v>
      </c>
      <c r="AP561" s="2">
        <f t="shared" si="102"/>
        <v>82.586898939697591</v>
      </c>
      <c r="AQ561" s="2">
        <f t="shared" si="103"/>
        <v>-5.9343896693518952</v>
      </c>
      <c r="AS561" s="2">
        <f t="shared" si="104"/>
        <v>52.912202378903295</v>
      </c>
      <c r="AT561" s="2">
        <f t="shared" si="105"/>
        <v>-35.819664112402691</v>
      </c>
      <c r="AU561" s="2">
        <f t="shared" si="106"/>
        <v>82.586898939697591</v>
      </c>
      <c r="AV561" s="2">
        <f t="shared" si="107"/>
        <v>-5.9343896693518952</v>
      </c>
      <c r="AX561" s="3">
        <f t="shared" si="96"/>
        <v>-37.087797621096705</v>
      </c>
      <c r="AY561" s="3">
        <f t="shared" si="97"/>
        <v>-35.819664112402691</v>
      </c>
      <c r="AZ561" s="3">
        <f t="shared" si="98"/>
        <v>-7.4131010603024095</v>
      </c>
      <c r="BA561" s="3">
        <f t="shared" si="99"/>
        <v>-5.9343896693518952</v>
      </c>
    </row>
    <row r="562" spans="1:53" x14ac:dyDescent="0.25">
      <c r="A562">
        <v>5.6</v>
      </c>
      <c r="B562">
        <v>561</v>
      </c>
      <c r="C562">
        <v>0.70498000000000005</v>
      </c>
      <c r="D562">
        <v>0.78098999999999996</v>
      </c>
      <c r="E562">
        <v>0.70889999999999997</v>
      </c>
      <c r="F562">
        <v>0.69010000000000005</v>
      </c>
      <c r="G562">
        <v>0.54371000000000003</v>
      </c>
      <c r="H562">
        <v>0.50912999999999997</v>
      </c>
      <c r="I562">
        <v>0.67757000000000001</v>
      </c>
      <c r="J562">
        <v>0.42168</v>
      </c>
      <c r="K562">
        <v>0.42065999999999998</v>
      </c>
      <c r="L562">
        <v>0.60962000000000005</v>
      </c>
      <c r="M562">
        <v>0.41284999999999999</v>
      </c>
      <c r="N562">
        <v>0.33872999999999998</v>
      </c>
      <c r="O562">
        <v>0.67408999999999997</v>
      </c>
      <c r="P562">
        <v>0.28883999999999999</v>
      </c>
      <c r="Q562">
        <v>0.59860999999999998</v>
      </c>
      <c r="R562">
        <v>0.74053999999999998</v>
      </c>
      <c r="S562">
        <v>0.31433</v>
      </c>
      <c r="T562">
        <v>0.48393999999999998</v>
      </c>
      <c r="U562">
        <v>0.37491000000000002</v>
      </c>
      <c r="V562">
        <v>0.78395999999999999</v>
      </c>
      <c r="W562">
        <v>0.73880999999999997</v>
      </c>
      <c r="X562">
        <v>0.36891000000000002</v>
      </c>
      <c r="Y562">
        <v>0.59006999999999998</v>
      </c>
      <c r="Z562">
        <v>0.68852000000000002</v>
      </c>
      <c r="AA562">
        <v>0.42601</v>
      </c>
      <c r="AB562">
        <v>0.30215999999999998</v>
      </c>
      <c r="AC562">
        <v>0.65271000000000001</v>
      </c>
      <c r="AD562">
        <v>0.48392000000000002</v>
      </c>
      <c r="AE562">
        <v>0.26</v>
      </c>
      <c r="AF562">
        <v>0.57481000000000004</v>
      </c>
      <c r="AG562">
        <v>0.44402000000000003</v>
      </c>
      <c r="AH562">
        <v>0.26036999999999999</v>
      </c>
      <c r="AI562">
        <v>0.88551999999999997</v>
      </c>
      <c r="AJ562">
        <v>0.36934</v>
      </c>
      <c r="AK562">
        <v>0.24013999999999999</v>
      </c>
      <c r="AL562">
        <v>0.76534000000000002</v>
      </c>
      <c r="AN562" s="2">
        <f t="shared" si="100"/>
        <v>54.058426707390893</v>
      </c>
      <c r="AO562" s="2">
        <f t="shared" si="101"/>
        <v>-34.155545306705996</v>
      </c>
      <c r="AP562" s="2">
        <f t="shared" si="102"/>
        <v>82.910011356101563</v>
      </c>
      <c r="AQ562" s="2">
        <f t="shared" si="103"/>
        <v>-5.950767581416935</v>
      </c>
      <c r="AS562" s="2">
        <f t="shared" si="104"/>
        <v>54.058426707390893</v>
      </c>
      <c r="AT562" s="2">
        <f t="shared" si="105"/>
        <v>-34.155545306705996</v>
      </c>
      <c r="AU562" s="2">
        <f t="shared" si="106"/>
        <v>82.910011356101563</v>
      </c>
      <c r="AV562" s="2">
        <f t="shared" si="107"/>
        <v>-5.950767581416935</v>
      </c>
      <c r="AX562" s="3">
        <f t="shared" si="96"/>
        <v>-35.941573292609107</v>
      </c>
      <c r="AY562" s="3">
        <f t="shared" si="97"/>
        <v>-34.155545306705996</v>
      </c>
      <c r="AZ562" s="3">
        <f t="shared" si="98"/>
        <v>-7.0899886438984367</v>
      </c>
      <c r="BA562" s="3">
        <f t="shared" si="99"/>
        <v>-5.950767581416935</v>
      </c>
    </row>
    <row r="563" spans="1:53" x14ac:dyDescent="0.25">
      <c r="A563">
        <v>5.61</v>
      </c>
      <c r="B563">
        <v>562</v>
      </c>
      <c r="C563">
        <v>0.70421</v>
      </c>
      <c r="D563">
        <v>0.78376999999999997</v>
      </c>
      <c r="E563">
        <v>0.71331</v>
      </c>
      <c r="F563">
        <v>0.68883000000000005</v>
      </c>
      <c r="G563">
        <v>0.54237000000000002</v>
      </c>
      <c r="H563">
        <v>0.51751000000000003</v>
      </c>
      <c r="I563">
        <v>0.67625000000000002</v>
      </c>
      <c r="J563">
        <v>0.41821000000000003</v>
      </c>
      <c r="K563">
        <v>0.43170999999999998</v>
      </c>
      <c r="L563">
        <v>0.60768999999999995</v>
      </c>
      <c r="M563">
        <v>0.40661000000000003</v>
      </c>
      <c r="N563">
        <v>0.35049000000000002</v>
      </c>
      <c r="O563">
        <v>0.67513000000000001</v>
      </c>
      <c r="P563">
        <v>0.29110999999999998</v>
      </c>
      <c r="Q563">
        <v>0.61368999999999996</v>
      </c>
      <c r="R563">
        <v>0.74031999999999998</v>
      </c>
      <c r="S563">
        <v>0.31328</v>
      </c>
      <c r="T563">
        <v>0.49770999999999999</v>
      </c>
      <c r="U563">
        <v>0.37484000000000001</v>
      </c>
      <c r="V563">
        <v>0.78434999999999999</v>
      </c>
      <c r="W563">
        <v>0.73689000000000004</v>
      </c>
      <c r="X563">
        <v>0.36876999999999999</v>
      </c>
      <c r="Y563">
        <v>0.59031999999999996</v>
      </c>
      <c r="Z563">
        <v>0.68688000000000005</v>
      </c>
      <c r="AA563">
        <v>0.42599999999999999</v>
      </c>
      <c r="AB563">
        <v>0.30218</v>
      </c>
      <c r="AC563">
        <v>0.65271999999999997</v>
      </c>
      <c r="AD563">
        <v>0.48391000000000001</v>
      </c>
      <c r="AE563">
        <v>0.26006000000000001</v>
      </c>
      <c r="AF563">
        <v>0.57474000000000003</v>
      </c>
      <c r="AG563">
        <v>0.44402000000000003</v>
      </c>
      <c r="AH563">
        <v>0.26034000000000002</v>
      </c>
      <c r="AI563">
        <v>0.88551999999999997</v>
      </c>
      <c r="AJ563">
        <v>0.36934</v>
      </c>
      <c r="AK563">
        <v>0.24016000000000001</v>
      </c>
      <c r="AL563">
        <v>0.76534999999999997</v>
      </c>
      <c r="AN563" s="2">
        <f t="shared" si="100"/>
        <v>55.353827879888215</v>
      </c>
      <c r="AO563" s="2">
        <f t="shared" si="101"/>
        <v>-32.372620847309541</v>
      </c>
      <c r="AP563" s="2">
        <f t="shared" si="102"/>
        <v>83.238943429971982</v>
      </c>
      <c r="AQ563" s="2">
        <f t="shared" si="103"/>
        <v>-5.9601822078223528</v>
      </c>
      <c r="AS563" s="2">
        <f t="shared" si="104"/>
        <v>55.353827879888215</v>
      </c>
      <c r="AT563" s="2">
        <f t="shared" si="105"/>
        <v>-32.372620847309541</v>
      </c>
      <c r="AU563" s="2">
        <f t="shared" si="106"/>
        <v>83.238943429971982</v>
      </c>
      <c r="AV563" s="2">
        <f t="shared" si="107"/>
        <v>-5.9601822078223528</v>
      </c>
      <c r="AX563" s="3">
        <f t="shared" si="96"/>
        <v>-34.646172120111785</v>
      </c>
      <c r="AY563" s="3">
        <f t="shared" si="97"/>
        <v>-32.372620847309541</v>
      </c>
      <c r="AZ563" s="3">
        <f t="shared" si="98"/>
        <v>-6.7610565700280176</v>
      </c>
      <c r="BA563" s="3">
        <f t="shared" si="99"/>
        <v>-5.9601822078223528</v>
      </c>
    </row>
    <row r="564" spans="1:53" x14ac:dyDescent="0.25">
      <c r="A564">
        <v>5.62</v>
      </c>
      <c r="B564">
        <v>563</v>
      </c>
      <c r="C564">
        <v>0.70357000000000003</v>
      </c>
      <c r="D564">
        <v>0.78632999999999997</v>
      </c>
      <c r="E564">
        <v>0.71736999999999995</v>
      </c>
      <c r="F564">
        <v>0.68764000000000003</v>
      </c>
      <c r="G564">
        <v>0.54054000000000002</v>
      </c>
      <c r="H564">
        <v>0.52571000000000001</v>
      </c>
      <c r="I564">
        <v>0.67505999999999999</v>
      </c>
      <c r="J564">
        <v>0.41421000000000002</v>
      </c>
      <c r="K564">
        <v>0.44307999999999997</v>
      </c>
      <c r="L564">
        <v>0.60592000000000001</v>
      </c>
      <c r="M564">
        <v>0.39944000000000002</v>
      </c>
      <c r="N564">
        <v>0.36279</v>
      </c>
      <c r="O564">
        <v>0.67649000000000004</v>
      </c>
      <c r="P564">
        <v>0.29353000000000001</v>
      </c>
      <c r="Q564">
        <v>0.62907999999999997</v>
      </c>
      <c r="R564">
        <v>0.74036000000000002</v>
      </c>
      <c r="S564">
        <v>0.31190000000000001</v>
      </c>
      <c r="T564">
        <v>0.51178999999999997</v>
      </c>
      <c r="U564">
        <v>0.37470999999999999</v>
      </c>
      <c r="V564">
        <v>0.78478000000000003</v>
      </c>
      <c r="W564">
        <v>0.73499999999999999</v>
      </c>
      <c r="X564">
        <v>0.36856</v>
      </c>
      <c r="Y564">
        <v>0.59060000000000001</v>
      </c>
      <c r="Z564">
        <v>0.68520000000000003</v>
      </c>
      <c r="AA564">
        <v>0.42605999999999999</v>
      </c>
      <c r="AB564">
        <v>0.30218</v>
      </c>
      <c r="AC564">
        <v>0.65269999999999995</v>
      </c>
      <c r="AD564">
        <v>0.48394999999999999</v>
      </c>
      <c r="AE564">
        <v>0.26006000000000001</v>
      </c>
      <c r="AF564">
        <v>0.57477</v>
      </c>
      <c r="AG564">
        <v>0.44401000000000002</v>
      </c>
      <c r="AH564">
        <v>0.26028000000000001</v>
      </c>
      <c r="AI564">
        <v>0.88549999999999995</v>
      </c>
      <c r="AJ564">
        <v>0.36935000000000001</v>
      </c>
      <c r="AK564">
        <v>0.24018</v>
      </c>
      <c r="AL564">
        <v>0.76532999999999995</v>
      </c>
      <c r="AN564" s="2">
        <f t="shared" si="100"/>
        <v>56.812080146652818</v>
      </c>
      <c r="AO564" s="2">
        <f t="shared" si="101"/>
        <v>-30.43495041505815</v>
      </c>
      <c r="AP564" s="2">
        <f t="shared" si="102"/>
        <v>83.570865450188563</v>
      </c>
      <c r="AQ564" s="2">
        <f t="shared" si="103"/>
        <v>-5.9557862016428151</v>
      </c>
      <c r="AS564" s="2">
        <f t="shared" si="104"/>
        <v>56.812080146652818</v>
      </c>
      <c r="AT564" s="2">
        <f t="shared" si="105"/>
        <v>-30.43495041505815</v>
      </c>
      <c r="AU564" s="2">
        <f t="shared" si="106"/>
        <v>83.570865450188563</v>
      </c>
      <c r="AV564" s="2">
        <f t="shared" si="107"/>
        <v>-5.9557862016428151</v>
      </c>
      <c r="AX564" s="3">
        <f t="shared" si="96"/>
        <v>-33.187919853347182</v>
      </c>
      <c r="AY564" s="3">
        <f t="shared" si="97"/>
        <v>-30.43495041505815</v>
      </c>
      <c r="AZ564" s="3">
        <f t="shared" si="98"/>
        <v>-6.4291345498114367</v>
      </c>
      <c r="BA564" s="3">
        <f t="shared" si="99"/>
        <v>-5.9557862016428151</v>
      </c>
    </row>
    <row r="565" spans="1:53" x14ac:dyDescent="0.25">
      <c r="A565">
        <v>5.63</v>
      </c>
      <c r="B565">
        <v>564</v>
      </c>
      <c r="C565">
        <v>0.70301000000000002</v>
      </c>
      <c r="D565">
        <v>0.78854999999999997</v>
      </c>
      <c r="E565">
        <v>0.72082999999999997</v>
      </c>
      <c r="F565">
        <v>0.68659000000000003</v>
      </c>
      <c r="G565">
        <v>0.53825000000000001</v>
      </c>
      <c r="H565">
        <v>0.53403</v>
      </c>
      <c r="I565">
        <v>0.67398000000000002</v>
      </c>
      <c r="J565">
        <v>0.40971999999999997</v>
      </c>
      <c r="K565">
        <v>0.45476</v>
      </c>
      <c r="L565">
        <v>0.60433000000000003</v>
      </c>
      <c r="M565">
        <v>0.39178000000000002</v>
      </c>
      <c r="N565">
        <v>0.37551000000000001</v>
      </c>
      <c r="O565">
        <v>0.67793000000000003</v>
      </c>
      <c r="P565">
        <v>0.29561999999999999</v>
      </c>
      <c r="Q565">
        <v>0.64471000000000001</v>
      </c>
      <c r="R565">
        <v>0.74073</v>
      </c>
      <c r="S565">
        <v>0.31045</v>
      </c>
      <c r="T565">
        <v>0.52607999999999999</v>
      </c>
      <c r="U565">
        <v>0.37459999999999999</v>
      </c>
      <c r="V565">
        <v>0.78512000000000004</v>
      </c>
      <c r="W565">
        <v>0.73316999999999999</v>
      </c>
      <c r="X565">
        <v>0.36831999999999998</v>
      </c>
      <c r="Y565">
        <v>0.59077999999999997</v>
      </c>
      <c r="Z565">
        <v>0.68369999999999997</v>
      </c>
      <c r="AA565">
        <v>0.42604999999999998</v>
      </c>
      <c r="AB565">
        <v>0.30218</v>
      </c>
      <c r="AC565">
        <v>0.65268000000000004</v>
      </c>
      <c r="AD565">
        <v>0.48394999999999999</v>
      </c>
      <c r="AE565">
        <v>0.26006000000000001</v>
      </c>
      <c r="AF565">
        <v>0.57477</v>
      </c>
      <c r="AG565">
        <v>0.44400000000000001</v>
      </c>
      <c r="AH565">
        <v>0.26025999999999999</v>
      </c>
      <c r="AI565">
        <v>0.88549999999999995</v>
      </c>
      <c r="AJ565">
        <v>0.36932999999999999</v>
      </c>
      <c r="AK565">
        <v>0.24015</v>
      </c>
      <c r="AL565">
        <v>0.76532</v>
      </c>
      <c r="AN565" s="2">
        <f t="shared" si="100"/>
        <v>58.336073217428968</v>
      </c>
      <c r="AO565" s="2">
        <f t="shared" si="101"/>
        <v>-28.375586362545853</v>
      </c>
      <c r="AP565" s="2">
        <f t="shared" si="102"/>
        <v>83.865149840373633</v>
      </c>
      <c r="AQ565" s="2">
        <f t="shared" si="103"/>
        <v>-5.965019828383249</v>
      </c>
      <c r="AS565" s="2">
        <f t="shared" si="104"/>
        <v>58.336073217428968</v>
      </c>
      <c r="AT565" s="2">
        <f t="shared" si="105"/>
        <v>-28.375586362545853</v>
      </c>
      <c r="AU565" s="2">
        <f t="shared" si="106"/>
        <v>83.865149840373633</v>
      </c>
      <c r="AV565" s="2">
        <f t="shared" si="107"/>
        <v>-5.965019828383249</v>
      </c>
      <c r="AX565" s="3">
        <f t="shared" si="96"/>
        <v>-31.663926782571032</v>
      </c>
      <c r="AY565" s="3">
        <f t="shared" si="97"/>
        <v>-28.375586362545853</v>
      </c>
      <c r="AZ565" s="3">
        <f t="shared" si="98"/>
        <v>-6.1348501596263674</v>
      </c>
      <c r="BA565" s="3">
        <f t="shared" si="99"/>
        <v>-5.965019828383249</v>
      </c>
    </row>
    <row r="566" spans="1:53" x14ac:dyDescent="0.25">
      <c r="A566">
        <v>5.64</v>
      </c>
      <c r="B566">
        <v>565</v>
      </c>
      <c r="C566">
        <v>0.70254000000000005</v>
      </c>
      <c r="D566">
        <v>0.79054000000000002</v>
      </c>
      <c r="E566">
        <v>0.72392000000000001</v>
      </c>
      <c r="F566">
        <v>0.68559000000000003</v>
      </c>
      <c r="G566">
        <v>0.53547999999999996</v>
      </c>
      <c r="H566">
        <v>0.54247000000000001</v>
      </c>
      <c r="I566">
        <v>0.67312000000000005</v>
      </c>
      <c r="J566">
        <v>0.40477999999999997</v>
      </c>
      <c r="K566">
        <v>0.46671000000000001</v>
      </c>
      <c r="L566">
        <v>0.60289999999999999</v>
      </c>
      <c r="M566">
        <v>0.38384000000000001</v>
      </c>
      <c r="N566">
        <v>0.38871</v>
      </c>
      <c r="O566">
        <v>0.67949000000000004</v>
      </c>
      <c r="P566">
        <v>0.29709000000000002</v>
      </c>
      <c r="Q566">
        <v>0.66025999999999996</v>
      </c>
      <c r="R566">
        <v>0.74117</v>
      </c>
      <c r="S566">
        <v>0.30851000000000001</v>
      </c>
      <c r="T566">
        <v>0.54079999999999995</v>
      </c>
      <c r="U566">
        <v>0.37446000000000002</v>
      </c>
      <c r="V566">
        <v>0.78539000000000003</v>
      </c>
      <c r="W566">
        <v>0.73146</v>
      </c>
      <c r="X566">
        <v>0.36820999999999998</v>
      </c>
      <c r="Y566">
        <v>0.59094000000000002</v>
      </c>
      <c r="Z566">
        <v>0.68208000000000002</v>
      </c>
      <c r="AA566">
        <v>0.42604999999999998</v>
      </c>
      <c r="AB566">
        <v>0.30215999999999998</v>
      </c>
      <c r="AC566">
        <v>0.65264</v>
      </c>
      <c r="AD566">
        <v>0.48393999999999998</v>
      </c>
      <c r="AE566">
        <v>0.26007000000000002</v>
      </c>
      <c r="AF566">
        <v>0.57474999999999998</v>
      </c>
      <c r="AG566">
        <v>0.44401000000000002</v>
      </c>
      <c r="AH566">
        <v>0.26028000000000001</v>
      </c>
      <c r="AI566">
        <v>0.88551000000000002</v>
      </c>
      <c r="AJ566">
        <v>0.36930000000000002</v>
      </c>
      <c r="AK566">
        <v>0.24015</v>
      </c>
      <c r="AL566">
        <v>0.76532999999999995</v>
      </c>
      <c r="AN566" s="2">
        <f t="shared" si="100"/>
        <v>59.90135843011803</v>
      </c>
      <c r="AO566" s="2">
        <f t="shared" si="101"/>
        <v>-26.349160747453013</v>
      </c>
      <c r="AP566" s="2">
        <f t="shared" si="102"/>
        <v>84.179027914414732</v>
      </c>
      <c r="AQ566" s="2">
        <f t="shared" si="103"/>
        <v>-5.9670615341447721</v>
      </c>
      <c r="AS566" s="2">
        <f t="shared" si="104"/>
        <v>59.90135843011803</v>
      </c>
      <c r="AT566" s="2">
        <f t="shared" si="105"/>
        <v>-26.349160747453013</v>
      </c>
      <c r="AU566" s="2">
        <f t="shared" si="106"/>
        <v>84.179027914414732</v>
      </c>
      <c r="AV566" s="2">
        <f t="shared" si="107"/>
        <v>-5.9670615341447721</v>
      </c>
      <c r="AX566" s="3">
        <f t="shared" si="96"/>
        <v>-30.09864156988197</v>
      </c>
      <c r="AY566" s="3">
        <f t="shared" si="97"/>
        <v>-26.349160747453013</v>
      </c>
      <c r="AZ566" s="3">
        <f t="shared" si="98"/>
        <v>-5.820972085585268</v>
      </c>
      <c r="BA566" s="3">
        <f t="shared" si="99"/>
        <v>-5.9670615341447721</v>
      </c>
    </row>
    <row r="567" spans="1:53" x14ac:dyDescent="0.25">
      <c r="A567">
        <v>5.65</v>
      </c>
      <c r="B567">
        <v>566</v>
      </c>
      <c r="C567">
        <v>0.70201999999999998</v>
      </c>
      <c r="D567">
        <v>0.79230999999999996</v>
      </c>
      <c r="E567">
        <v>0.72687999999999997</v>
      </c>
      <c r="F567">
        <v>0.68484</v>
      </c>
      <c r="G567">
        <v>0.53239000000000003</v>
      </c>
      <c r="H567">
        <v>0.55071000000000003</v>
      </c>
      <c r="I567">
        <v>0.67247000000000001</v>
      </c>
      <c r="J567">
        <v>0.39961999999999998</v>
      </c>
      <c r="K567">
        <v>0.47881000000000001</v>
      </c>
      <c r="L567">
        <v>0.60182000000000002</v>
      </c>
      <c r="M567">
        <v>0.37565999999999999</v>
      </c>
      <c r="N567">
        <v>0.40206999999999998</v>
      </c>
      <c r="O567">
        <v>0.68078000000000005</v>
      </c>
      <c r="P567">
        <v>0.29785</v>
      </c>
      <c r="Q567">
        <v>0.67537000000000003</v>
      </c>
      <c r="R567">
        <v>0.74175000000000002</v>
      </c>
      <c r="S567">
        <v>0.30623</v>
      </c>
      <c r="T567">
        <v>0.55528999999999995</v>
      </c>
      <c r="U567">
        <v>0.37434000000000001</v>
      </c>
      <c r="V567">
        <v>0.78573999999999999</v>
      </c>
      <c r="W567">
        <v>0.72977999999999998</v>
      </c>
      <c r="X567">
        <v>0.36798999999999998</v>
      </c>
      <c r="Y567">
        <v>0.59109</v>
      </c>
      <c r="Z567">
        <v>0.68061000000000005</v>
      </c>
      <c r="AA567">
        <v>0.42603000000000002</v>
      </c>
      <c r="AB567">
        <v>0.30214999999999997</v>
      </c>
      <c r="AC567">
        <v>0.65259999999999996</v>
      </c>
      <c r="AD567">
        <v>0.48393000000000003</v>
      </c>
      <c r="AE567">
        <v>0.26007000000000002</v>
      </c>
      <c r="AF567">
        <v>0.57476000000000005</v>
      </c>
      <c r="AG567">
        <v>0.44407000000000002</v>
      </c>
      <c r="AH567">
        <v>0.26034000000000002</v>
      </c>
      <c r="AI567">
        <v>0.88558999999999999</v>
      </c>
      <c r="AJ567">
        <v>0.36930000000000002</v>
      </c>
      <c r="AK567">
        <v>0.24009</v>
      </c>
      <c r="AL567">
        <v>0.76532</v>
      </c>
      <c r="AN567" s="2">
        <f t="shared" si="100"/>
        <v>61.562771507521916</v>
      </c>
      <c r="AO567" s="2">
        <f t="shared" si="101"/>
        <v>-24.377147272726102</v>
      </c>
      <c r="AP567" s="2">
        <f t="shared" si="102"/>
        <v>84.463017407741376</v>
      </c>
      <c r="AQ567" s="2">
        <f t="shared" si="103"/>
        <v>-5.9855279308160281</v>
      </c>
      <c r="AS567" s="2">
        <f t="shared" si="104"/>
        <v>61.562771507521916</v>
      </c>
      <c r="AT567" s="2">
        <f t="shared" si="105"/>
        <v>-24.377147272726102</v>
      </c>
      <c r="AU567" s="2">
        <f t="shared" si="106"/>
        <v>84.463017407741376</v>
      </c>
      <c r="AV567" s="2">
        <f t="shared" si="107"/>
        <v>-5.9855279308160281</v>
      </c>
      <c r="AX567" s="3">
        <f t="shared" si="96"/>
        <v>-28.437228492478084</v>
      </c>
      <c r="AY567" s="3">
        <f t="shared" si="97"/>
        <v>-24.377147272726102</v>
      </c>
      <c r="AZ567" s="3">
        <f t="shared" si="98"/>
        <v>-5.5369825922586244</v>
      </c>
      <c r="BA567" s="3">
        <f t="shared" si="99"/>
        <v>-5.9855279308160281</v>
      </c>
    </row>
    <row r="568" spans="1:53" x14ac:dyDescent="0.25">
      <c r="A568">
        <v>5.66</v>
      </c>
      <c r="B568">
        <v>567</v>
      </c>
      <c r="C568">
        <v>0.70169000000000004</v>
      </c>
      <c r="D568">
        <v>0.79373000000000005</v>
      </c>
      <c r="E568">
        <v>0.72933000000000003</v>
      </c>
      <c r="F568">
        <v>0.68442000000000003</v>
      </c>
      <c r="G568">
        <v>0.52881999999999996</v>
      </c>
      <c r="H568">
        <v>0.55935999999999997</v>
      </c>
      <c r="I568">
        <v>0.67196999999999996</v>
      </c>
      <c r="J568">
        <v>0.39411000000000002</v>
      </c>
      <c r="K568">
        <v>0.49098000000000003</v>
      </c>
      <c r="L568">
        <v>0.60099999999999998</v>
      </c>
      <c r="M568">
        <v>0.36756</v>
      </c>
      <c r="N568">
        <v>0.41558</v>
      </c>
      <c r="O568">
        <v>0.68215999999999999</v>
      </c>
      <c r="P568">
        <v>0.29855999999999999</v>
      </c>
      <c r="Q568">
        <v>0.69069000000000003</v>
      </c>
      <c r="R568">
        <v>0.74217999999999995</v>
      </c>
      <c r="S568">
        <v>0.30360999999999999</v>
      </c>
      <c r="T568">
        <v>0.56994999999999996</v>
      </c>
      <c r="U568">
        <v>0.37415999999999999</v>
      </c>
      <c r="V568">
        <v>0.78598999999999997</v>
      </c>
      <c r="W568">
        <v>0.72835000000000005</v>
      </c>
      <c r="X568">
        <v>0.36775000000000002</v>
      </c>
      <c r="Y568">
        <v>0.59125000000000005</v>
      </c>
      <c r="Z568">
        <v>0.67917000000000005</v>
      </c>
      <c r="AA568">
        <v>0.42598000000000003</v>
      </c>
      <c r="AB568">
        <v>0.30214999999999997</v>
      </c>
      <c r="AC568">
        <v>0.65258000000000005</v>
      </c>
      <c r="AD568">
        <v>0.48372999999999999</v>
      </c>
      <c r="AE568">
        <v>0.26035999999999998</v>
      </c>
      <c r="AF568">
        <v>0.57452000000000003</v>
      </c>
      <c r="AG568">
        <v>0.44411</v>
      </c>
      <c r="AH568">
        <v>0.26035000000000003</v>
      </c>
      <c r="AI568">
        <v>0.88565000000000005</v>
      </c>
      <c r="AJ568">
        <v>0.36929000000000001</v>
      </c>
      <c r="AK568">
        <v>0.24004</v>
      </c>
      <c r="AL568">
        <v>0.76531000000000005</v>
      </c>
      <c r="AN568" s="2">
        <f t="shared" si="100"/>
        <v>63.087243357838055</v>
      </c>
      <c r="AO568" s="2">
        <f t="shared" si="101"/>
        <v>-22.502487618180552</v>
      </c>
      <c r="AP568" s="2">
        <f t="shared" si="102"/>
        <v>84.745000029832781</v>
      </c>
      <c r="AQ568" s="2">
        <f t="shared" si="103"/>
        <v>-6.0793429722910641</v>
      </c>
      <c r="AS568" s="2">
        <f t="shared" si="104"/>
        <v>63.087243357838055</v>
      </c>
      <c r="AT568" s="2">
        <f t="shared" si="105"/>
        <v>-22.502487618180552</v>
      </c>
      <c r="AU568" s="2">
        <f t="shared" si="106"/>
        <v>84.745000029832781</v>
      </c>
      <c r="AV568" s="2">
        <f t="shared" si="107"/>
        <v>-6.0793429722910641</v>
      </c>
      <c r="AX568" s="3">
        <f t="shared" si="96"/>
        <v>-26.912756642161945</v>
      </c>
      <c r="AY568" s="3">
        <f t="shared" si="97"/>
        <v>-22.502487618180552</v>
      </c>
      <c r="AZ568" s="3">
        <f t="shared" si="98"/>
        <v>-5.2549999701672192</v>
      </c>
      <c r="BA568" s="3">
        <f t="shared" si="99"/>
        <v>-6.0793429722910641</v>
      </c>
    </row>
    <row r="569" spans="1:53" x14ac:dyDescent="0.25">
      <c r="A569">
        <v>5.67</v>
      </c>
      <c r="B569">
        <v>568</v>
      </c>
      <c r="C569">
        <v>0.70150999999999997</v>
      </c>
      <c r="D569">
        <v>0.79498999999999997</v>
      </c>
      <c r="E569">
        <v>0.73146</v>
      </c>
      <c r="F569">
        <v>0.68415999999999999</v>
      </c>
      <c r="G569">
        <v>0.52510000000000001</v>
      </c>
      <c r="H569">
        <v>0.56796000000000002</v>
      </c>
      <c r="I569">
        <v>0.67179</v>
      </c>
      <c r="J569">
        <v>0.38846999999999998</v>
      </c>
      <c r="K569">
        <v>0.50331000000000004</v>
      </c>
      <c r="L569">
        <v>0.60046999999999995</v>
      </c>
      <c r="M569">
        <v>0.35942000000000002</v>
      </c>
      <c r="N569">
        <v>0.42910999999999999</v>
      </c>
      <c r="O569">
        <v>0.68313000000000001</v>
      </c>
      <c r="P569">
        <v>0.29935</v>
      </c>
      <c r="Q569">
        <v>0.70594999999999997</v>
      </c>
      <c r="R569">
        <v>0.74260999999999999</v>
      </c>
      <c r="S569">
        <v>0.30085000000000001</v>
      </c>
      <c r="T569">
        <v>0.58472000000000002</v>
      </c>
      <c r="U569">
        <v>0.37411</v>
      </c>
      <c r="V569">
        <v>0.78627000000000002</v>
      </c>
      <c r="W569">
        <v>0.72694999999999999</v>
      </c>
      <c r="X569">
        <v>0.36742999999999998</v>
      </c>
      <c r="Y569">
        <v>0.59153</v>
      </c>
      <c r="Z569">
        <v>0.67791999999999997</v>
      </c>
      <c r="AA569">
        <v>0.42598000000000003</v>
      </c>
      <c r="AB569">
        <v>0.30214999999999997</v>
      </c>
      <c r="AC569">
        <v>0.65259999999999996</v>
      </c>
      <c r="AD569">
        <v>0.48370999999999997</v>
      </c>
      <c r="AE569">
        <v>0.26040000000000002</v>
      </c>
      <c r="AF569">
        <v>0.57450000000000001</v>
      </c>
      <c r="AG569">
        <v>0.44411</v>
      </c>
      <c r="AH569">
        <v>0.26029000000000002</v>
      </c>
      <c r="AI569">
        <v>0.88568000000000002</v>
      </c>
      <c r="AJ569">
        <v>0.36924000000000001</v>
      </c>
      <c r="AK569">
        <v>0.24002000000000001</v>
      </c>
      <c r="AL569">
        <v>0.76529999999999998</v>
      </c>
      <c r="AN569" s="2">
        <f t="shared" si="100"/>
        <v>64.677623525804023</v>
      </c>
      <c r="AO569" s="2">
        <f t="shared" si="101"/>
        <v>-20.625820207128772</v>
      </c>
      <c r="AP569" s="2">
        <f t="shared" si="102"/>
        <v>84.999502770403808</v>
      </c>
      <c r="AQ569" s="2">
        <f t="shared" si="103"/>
        <v>-6.0968416208983109</v>
      </c>
      <c r="AS569" s="2">
        <f t="shared" si="104"/>
        <v>64.677623525804023</v>
      </c>
      <c r="AT569" s="2">
        <f t="shared" si="105"/>
        <v>-20.625820207128772</v>
      </c>
      <c r="AU569" s="2">
        <f t="shared" si="106"/>
        <v>84.999502770403808</v>
      </c>
      <c r="AV569" s="2">
        <f t="shared" si="107"/>
        <v>-6.0968416208983109</v>
      </c>
      <c r="AX569" s="3">
        <f t="shared" si="96"/>
        <v>-25.322376474195977</v>
      </c>
      <c r="AY569" s="3">
        <f t="shared" si="97"/>
        <v>-20.625820207128772</v>
      </c>
      <c r="AZ569" s="3">
        <f t="shared" si="98"/>
        <v>-5.000497229596192</v>
      </c>
      <c r="BA569" s="3">
        <f t="shared" si="99"/>
        <v>-6.0968416208983109</v>
      </c>
    </row>
    <row r="570" spans="1:53" x14ac:dyDescent="0.25">
      <c r="A570">
        <v>5.68</v>
      </c>
      <c r="B570">
        <v>569</v>
      </c>
      <c r="C570">
        <v>0.70128000000000001</v>
      </c>
      <c r="D570">
        <v>0.79576000000000002</v>
      </c>
      <c r="E570">
        <v>0.73301000000000005</v>
      </c>
      <c r="F570">
        <v>0.68411999999999995</v>
      </c>
      <c r="G570">
        <v>0.52122000000000002</v>
      </c>
      <c r="H570">
        <v>0.57650000000000001</v>
      </c>
      <c r="I570">
        <v>0.67183000000000004</v>
      </c>
      <c r="J570">
        <v>0.38286999999999999</v>
      </c>
      <c r="K570">
        <v>0.51556999999999997</v>
      </c>
      <c r="L570">
        <v>0.60041999999999995</v>
      </c>
      <c r="M570">
        <v>0.35128999999999999</v>
      </c>
      <c r="N570">
        <v>0.44241999999999998</v>
      </c>
      <c r="O570">
        <v>0.68371999999999999</v>
      </c>
      <c r="P570">
        <v>0.30029</v>
      </c>
      <c r="Q570">
        <v>0.72104999999999997</v>
      </c>
      <c r="R570">
        <v>0.74302000000000001</v>
      </c>
      <c r="S570">
        <v>0.29777999999999999</v>
      </c>
      <c r="T570">
        <v>0.59960000000000002</v>
      </c>
      <c r="U570">
        <v>0.37385000000000002</v>
      </c>
      <c r="V570">
        <v>0.78652</v>
      </c>
      <c r="W570">
        <v>0.72591000000000006</v>
      </c>
      <c r="X570">
        <v>0.36721999999999999</v>
      </c>
      <c r="Y570">
        <v>0.59189000000000003</v>
      </c>
      <c r="Z570">
        <v>0.67681999999999998</v>
      </c>
      <c r="AA570">
        <v>0.42599999999999999</v>
      </c>
      <c r="AB570">
        <v>0.30215999999999998</v>
      </c>
      <c r="AC570">
        <v>0.65259999999999996</v>
      </c>
      <c r="AD570">
        <v>0.48370000000000002</v>
      </c>
      <c r="AE570">
        <v>0.26039000000000001</v>
      </c>
      <c r="AF570">
        <v>0.57442000000000004</v>
      </c>
      <c r="AG570">
        <v>0.44408999999999998</v>
      </c>
      <c r="AH570">
        <v>0.26024000000000003</v>
      </c>
      <c r="AI570">
        <v>0.88571</v>
      </c>
      <c r="AJ570">
        <v>0.36924000000000001</v>
      </c>
      <c r="AK570">
        <v>0.23998</v>
      </c>
      <c r="AL570">
        <v>0.76529999999999998</v>
      </c>
      <c r="AN570" s="2">
        <f t="shared" si="100"/>
        <v>66.231078411762368</v>
      </c>
      <c r="AO570" s="2">
        <f t="shared" si="101"/>
        <v>-18.800510687262168</v>
      </c>
      <c r="AP570" s="2">
        <f t="shared" si="102"/>
        <v>85.221465576900982</v>
      </c>
      <c r="AQ570" s="2">
        <f t="shared" si="103"/>
        <v>-6.1032089489129877</v>
      </c>
      <c r="AS570" s="2">
        <f t="shared" si="104"/>
        <v>66.231078411762368</v>
      </c>
      <c r="AT570" s="2">
        <f t="shared" si="105"/>
        <v>-18.800510687262168</v>
      </c>
      <c r="AU570" s="2">
        <f t="shared" si="106"/>
        <v>85.221465576900982</v>
      </c>
      <c r="AV570" s="2">
        <f t="shared" si="107"/>
        <v>-6.1032089489129877</v>
      </c>
      <c r="AX570" s="3">
        <f t="shared" si="96"/>
        <v>-23.768921588237632</v>
      </c>
      <c r="AY570" s="3">
        <f t="shared" si="97"/>
        <v>-18.800510687262168</v>
      </c>
      <c r="AZ570" s="3">
        <f t="shared" si="98"/>
        <v>-4.7785344230990177</v>
      </c>
      <c r="BA570" s="3">
        <f t="shared" si="99"/>
        <v>-6.1032089489129877</v>
      </c>
    </row>
    <row r="571" spans="1:53" x14ac:dyDescent="0.25">
      <c r="A571">
        <v>5.69</v>
      </c>
      <c r="B571">
        <v>570</v>
      </c>
      <c r="C571">
        <v>0.70140000000000002</v>
      </c>
      <c r="D571">
        <v>0.79639000000000004</v>
      </c>
      <c r="E571">
        <v>0.73487000000000002</v>
      </c>
      <c r="F571">
        <v>0.68442999999999998</v>
      </c>
      <c r="G571">
        <v>0.51710999999999996</v>
      </c>
      <c r="H571">
        <v>0.58467999999999998</v>
      </c>
      <c r="I571">
        <v>0.67206999999999995</v>
      </c>
      <c r="J571">
        <v>0.37702999999999998</v>
      </c>
      <c r="K571">
        <v>0.52793999999999996</v>
      </c>
      <c r="L571">
        <v>0.60085</v>
      </c>
      <c r="M571">
        <v>0.34323999999999999</v>
      </c>
      <c r="N571">
        <v>0.45569999999999999</v>
      </c>
      <c r="O571">
        <v>0.68381000000000003</v>
      </c>
      <c r="P571">
        <v>0.30102000000000001</v>
      </c>
      <c r="Q571">
        <v>0.73546</v>
      </c>
      <c r="R571">
        <v>0.74314000000000002</v>
      </c>
      <c r="S571">
        <v>0.29457</v>
      </c>
      <c r="T571">
        <v>0.61438999999999999</v>
      </c>
      <c r="U571">
        <v>0.37365999999999999</v>
      </c>
      <c r="V571">
        <v>0.78678999999999999</v>
      </c>
      <c r="W571">
        <v>0.72502</v>
      </c>
      <c r="X571">
        <v>0.36696000000000001</v>
      </c>
      <c r="Y571">
        <v>0.59226999999999996</v>
      </c>
      <c r="Z571">
        <v>0.67579999999999996</v>
      </c>
      <c r="AA571">
        <v>0.42598999999999998</v>
      </c>
      <c r="AB571">
        <v>0.30214999999999997</v>
      </c>
      <c r="AC571">
        <v>0.65261000000000002</v>
      </c>
      <c r="AD571">
        <v>0.48366999999999999</v>
      </c>
      <c r="AE571">
        <v>0.26039000000000001</v>
      </c>
      <c r="AF571">
        <v>0.57450999999999997</v>
      </c>
      <c r="AG571">
        <v>0.44407999999999997</v>
      </c>
      <c r="AH571">
        <v>0.26018000000000002</v>
      </c>
      <c r="AI571">
        <v>0.88568999999999998</v>
      </c>
      <c r="AJ571">
        <v>0.36920999999999998</v>
      </c>
      <c r="AK571">
        <v>0.23995</v>
      </c>
      <c r="AL571">
        <v>0.76527999999999996</v>
      </c>
      <c r="AN571" s="2">
        <f t="shared" si="100"/>
        <v>67.949382054867613</v>
      </c>
      <c r="AO571" s="2">
        <f t="shared" si="101"/>
        <v>-17.050703050189558</v>
      </c>
      <c r="AP571" s="2">
        <f t="shared" si="102"/>
        <v>85.429924947848207</v>
      </c>
      <c r="AQ571" s="2">
        <f t="shared" si="103"/>
        <v>-6.1156096130225457</v>
      </c>
      <c r="AS571" s="2">
        <f t="shared" si="104"/>
        <v>67.949382054867613</v>
      </c>
      <c r="AT571" s="2">
        <f t="shared" si="105"/>
        <v>-17.050703050189558</v>
      </c>
      <c r="AU571" s="2">
        <f t="shared" si="106"/>
        <v>85.429924947848207</v>
      </c>
      <c r="AV571" s="2">
        <f t="shared" si="107"/>
        <v>-6.1156096130225457</v>
      </c>
      <c r="AX571" s="3">
        <f t="shared" si="96"/>
        <v>-22.050617945132387</v>
      </c>
      <c r="AY571" s="3">
        <f t="shared" si="97"/>
        <v>-17.050703050189558</v>
      </c>
      <c r="AZ571" s="3">
        <f t="shared" si="98"/>
        <v>-4.5700750521517932</v>
      </c>
      <c r="BA571" s="3">
        <f t="shared" si="99"/>
        <v>-6.1156096130225457</v>
      </c>
    </row>
    <row r="572" spans="1:53" x14ac:dyDescent="0.25">
      <c r="A572">
        <v>5.7</v>
      </c>
      <c r="B572">
        <v>571</v>
      </c>
      <c r="C572">
        <v>0.70116999999999996</v>
      </c>
      <c r="D572">
        <v>0.79673000000000005</v>
      </c>
      <c r="E572">
        <v>0.73602000000000001</v>
      </c>
      <c r="F572">
        <v>0.68489999999999995</v>
      </c>
      <c r="G572">
        <v>0.51307999999999998</v>
      </c>
      <c r="H572">
        <v>0.59301000000000004</v>
      </c>
      <c r="I572">
        <v>0.67264999999999997</v>
      </c>
      <c r="J572">
        <v>0.37126999999999999</v>
      </c>
      <c r="K572">
        <v>0.54003999999999996</v>
      </c>
      <c r="L572">
        <v>0.60160000000000002</v>
      </c>
      <c r="M572">
        <v>0.33543000000000001</v>
      </c>
      <c r="N572">
        <v>0.46851999999999999</v>
      </c>
      <c r="O572">
        <v>0.68344000000000005</v>
      </c>
      <c r="P572">
        <v>0.30154999999999998</v>
      </c>
      <c r="Q572">
        <v>0.74958999999999998</v>
      </c>
      <c r="R572">
        <v>0.74312999999999996</v>
      </c>
      <c r="S572">
        <v>0.29117999999999999</v>
      </c>
      <c r="T572">
        <v>0.62907999999999997</v>
      </c>
      <c r="U572">
        <v>0.3735</v>
      </c>
      <c r="V572">
        <v>0.78705999999999998</v>
      </c>
      <c r="W572">
        <v>0.72426000000000001</v>
      </c>
      <c r="X572">
        <v>0.36671999999999999</v>
      </c>
      <c r="Y572">
        <v>0.59255000000000002</v>
      </c>
      <c r="Z572">
        <v>0.67493999999999998</v>
      </c>
      <c r="AA572">
        <v>0.42602000000000001</v>
      </c>
      <c r="AB572">
        <v>0.30212</v>
      </c>
      <c r="AC572">
        <v>0.65261000000000002</v>
      </c>
      <c r="AD572">
        <v>0.48371999999999998</v>
      </c>
      <c r="AE572">
        <v>0.26049</v>
      </c>
      <c r="AF572">
        <v>0.57423999999999997</v>
      </c>
      <c r="AG572">
        <v>0.44406000000000001</v>
      </c>
      <c r="AH572">
        <v>0.26012000000000002</v>
      </c>
      <c r="AI572">
        <v>0.88571999999999995</v>
      </c>
      <c r="AJ572">
        <v>0.36919000000000002</v>
      </c>
      <c r="AK572">
        <v>0.23988999999999999</v>
      </c>
      <c r="AL572">
        <v>0.76529000000000003</v>
      </c>
      <c r="AN572" s="2">
        <f t="shared" si="100"/>
        <v>69.517933934897243</v>
      </c>
      <c r="AO572" s="2">
        <f t="shared" si="101"/>
        <v>-15.408095364336232</v>
      </c>
      <c r="AP572" s="2">
        <f t="shared" si="102"/>
        <v>85.603406698214712</v>
      </c>
      <c r="AQ572" s="2">
        <f t="shared" si="103"/>
        <v>-6.1541511053720637</v>
      </c>
      <c r="AS572" s="2">
        <f t="shared" si="104"/>
        <v>69.517933934897243</v>
      </c>
      <c r="AT572" s="2">
        <f t="shared" si="105"/>
        <v>-15.408095364336232</v>
      </c>
      <c r="AU572" s="2">
        <f t="shared" si="106"/>
        <v>85.603406698214712</v>
      </c>
      <c r="AV572" s="2">
        <f t="shared" si="107"/>
        <v>-6.1541511053720637</v>
      </c>
      <c r="AX572" s="3">
        <f t="shared" si="96"/>
        <v>-20.482066065102757</v>
      </c>
      <c r="AY572" s="3">
        <f t="shared" si="97"/>
        <v>-15.408095364336232</v>
      </c>
      <c r="AZ572" s="3">
        <f t="shared" si="98"/>
        <v>-4.3965933017852876</v>
      </c>
      <c r="BA572" s="3">
        <f t="shared" si="99"/>
        <v>-6.1541511053720637</v>
      </c>
    </row>
    <row r="573" spans="1:53" x14ac:dyDescent="0.25">
      <c r="A573">
        <v>5.71</v>
      </c>
      <c r="B573">
        <v>572</v>
      </c>
      <c r="C573">
        <v>0.70096999999999998</v>
      </c>
      <c r="D573">
        <v>0.79679</v>
      </c>
      <c r="E573">
        <v>0.73712999999999995</v>
      </c>
      <c r="F573">
        <v>0.68542000000000003</v>
      </c>
      <c r="G573">
        <v>0.50915999999999995</v>
      </c>
      <c r="H573">
        <v>0.60067000000000004</v>
      </c>
      <c r="I573">
        <v>0.67327999999999999</v>
      </c>
      <c r="J573">
        <v>0.36563000000000001</v>
      </c>
      <c r="K573">
        <v>0.55203000000000002</v>
      </c>
      <c r="L573">
        <v>0.60263999999999995</v>
      </c>
      <c r="M573">
        <v>0.32801999999999998</v>
      </c>
      <c r="N573">
        <v>0.48082000000000003</v>
      </c>
      <c r="O573">
        <v>0.68276999999999999</v>
      </c>
      <c r="P573">
        <v>0.30219000000000001</v>
      </c>
      <c r="Q573">
        <v>0.76339000000000001</v>
      </c>
      <c r="R573">
        <v>0.74300999999999995</v>
      </c>
      <c r="S573">
        <v>0.28749000000000002</v>
      </c>
      <c r="T573">
        <v>0.64351000000000003</v>
      </c>
      <c r="U573">
        <v>0.37324000000000002</v>
      </c>
      <c r="V573">
        <v>0.78720000000000001</v>
      </c>
      <c r="W573">
        <v>0.72358999999999996</v>
      </c>
      <c r="X573">
        <v>0.36659999999999998</v>
      </c>
      <c r="Y573">
        <v>0.59267000000000003</v>
      </c>
      <c r="Z573">
        <v>0.67413000000000001</v>
      </c>
      <c r="AA573">
        <v>0.42602000000000001</v>
      </c>
      <c r="AB573">
        <v>0.30210999999999999</v>
      </c>
      <c r="AC573">
        <v>0.65261000000000002</v>
      </c>
      <c r="AD573">
        <v>0.48370999999999997</v>
      </c>
      <c r="AE573">
        <v>0.26051000000000002</v>
      </c>
      <c r="AF573">
        <v>0.57421999999999995</v>
      </c>
      <c r="AG573">
        <v>0.44408999999999998</v>
      </c>
      <c r="AH573">
        <v>0.26011000000000001</v>
      </c>
      <c r="AI573">
        <v>0.88576999999999995</v>
      </c>
      <c r="AJ573">
        <v>0.36915999999999999</v>
      </c>
      <c r="AK573">
        <v>0.23985999999999999</v>
      </c>
      <c r="AL573">
        <v>0.76527000000000001</v>
      </c>
      <c r="AN573" s="2">
        <f t="shared" si="100"/>
        <v>71.279309930155847</v>
      </c>
      <c r="AO573" s="2">
        <f t="shared" si="101"/>
        <v>-13.98900050633118</v>
      </c>
      <c r="AP573" s="2">
        <f t="shared" si="102"/>
        <v>85.764186282253021</v>
      </c>
      <c r="AQ573" s="2">
        <f t="shared" si="103"/>
        <v>-6.16897332938409</v>
      </c>
      <c r="AS573" s="2">
        <f t="shared" si="104"/>
        <v>71.279309930155847</v>
      </c>
      <c r="AT573" s="2">
        <f t="shared" si="105"/>
        <v>-13.98900050633118</v>
      </c>
      <c r="AU573" s="2">
        <f t="shared" si="106"/>
        <v>85.764186282253021</v>
      </c>
      <c r="AV573" s="2">
        <f t="shared" si="107"/>
        <v>-6.16897332938409</v>
      </c>
      <c r="AX573" s="3">
        <f t="shared" si="96"/>
        <v>-18.720690069844153</v>
      </c>
      <c r="AY573" s="3">
        <f t="shared" si="97"/>
        <v>-13.98900050633118</v>
      </c>
      <c r="AZ573" s="3">
        <f t="shared" si="98"/>
        <v>-4.2358137177469786</v>
      </c>
      <c r="BA573" s="3">
        <f t="shared" si="99"/>
        <v>-6.16897332938409</v>
      </c>
    </row>
    <row r="574" spans="1:53" x14ac:dyDescent="0.25">
      <c r="A574">
        <v>5.72</v>
      </c>
      <c r="B574">
        <v>573</v>
      </c>
      <c r="C574">
        <v>0.70067000000000002</v>
      </c>
      <c r="D574">
        <v>0.79676000000000002</v>
      </c>
      <c r="E574">
        <v>0.73802000000000001</v>
      </c>
      <c r="F574">
        <v>0.68608000000000002</v>
      </c>
      <c r="G574">
        <v>0.50529000000000002</v>
      </c>
      <c r="H574">
        <v>0.60809999999999997</v>
      </c>
      <c r="I574">
        <v>0.67432999999999998</v>
      </c>
      <c r="J574">
        <v>0.36007</v>
      </c>
      <c r="K574">
        <v>0.56333</v>
      </c>
      <c r="L574">
        <v>0.60390999999999995</v>
      </c>
      <c r="M574">
        <v>0.32105</v>
      </c>
      <c r="N574">
        <v>0.49259999999999998</v>
      </c>
      <c r="O574">
        <v>0.68174999999999997</v>
      </c>
      <c r="P574">
        <v>0.30247000000000002</v>
      </c>
      <c r="Q574">
        <v>0.77615999999999996</v>
      </c>
      <c r="R574">
        <v>0.74265000000000003</v>
      </c>
      <c r="S574">
        <v>0.28377000000000002</v>
      </c>
      <c r="T574">
        <v>0.65737000000000001</v>
      </c>
      <c r="U574">
        <v>0.37298999999999999</v>
      </c>
      <c r="V574">
        <v>0.78724000000000005</v>
      </c>
      <c r="W574">
        <v>0.72306999999999999</v>
      </c>
      <c r="X574">
        <v>0.36643999999999999</v>
      </c>
      <c r="Y574">
        <v>0.59275</v>
      </c>
      <c r="Z574">
        <v>0.67332999999999998</v>
      </c>
      <c r="AA574">
        <v>0.42605999999999999</v>
      </c>
      <c r="AB574">
        <v>0.30207000000000001</v>
      </c>
      <c r="AC574">
        <v>0.65259</v>
      </c>
      <c r="AD574">
        <v>0.48371999999999998</v>
      </c>
      <c r="AE574">
        <v>0.26053999999999999</v>
      </c>
      <c r="AF574">
        <v>0.57423999999999997</v>
      </c>
      <c r="AG574">
        <v>0.44407000000000002</v>
      </c>
      <c r="AH574">
        <v>0.26003999999999999</v>
      </c>
      <c r="AI574">
        <v>0.88575999999999999</v>
      </c>
      <c r="AJ574">
        <v>0.36912</v>
      </c>
      <c r="AK574">
        <v>0.23982999999999999</v>
      </c>
      <c r="AL574">
        <v>0.76527000000000001</v>
      </c>
      <c r="AN574" s="2">
        <f t="shared" si="100"/>
        <v>72.865947323244725</v>
      </c>
      <c r="AO574" s="2">
        <f t="shared" si="101"/>
        <v>-12.748794404310456</v>
      </c>
      <c r="AP574" s="2">
        <f t="shared" si="102"/>
        <v>85.918865734439066</v>
      </c>
      <c r="AQ574" s="2">
        <f t="shared" si="103"/>
        <v>-6.1874016065058868</v>
      </c>
      <c r="AS574" s="2">
        <f t="shared" si="104"/>
        <v>72.865947323244725</v>
      </c>
      <c r="AT574" s="2">
        <f t="shared" si="105"/>
        <v>-12.748794404310456</v>
      </c>
      <c r="AU574" s="2">
        <f t="shared" si="106"/>
        <v>85.918865734439066</v>
      </c>
      <c r="AV574" s="2">
        <f t="shared" si="107"/>
        <v>-6.1874016065058868</v>
      </c>
      <c r="AX574" s="3">
        <f t="shared" si="96"/>
        <v>-17.134052676755275</v>
      </c>
      <c r="AY574" s="3">
        <f t="shared" si="97"/>
        <v>-12.748794404310456</v>
      </c>
      <c r="AZ574" s="3">
        <f t="shared" si="98"/>
        <v>-4.0811342655609337</v>
      </c>
      <c r="BA574" s="3">
        <f t="shared" si="99"/>
        <v>-6.1874016065058868</v>
      </c>
    </row>
    <row r="575" spans="1:53" x14ac:dyDescent="0.25">
      <c r="A575">
        <v>5.73</v>
      </c>
      <c r="B575">
        <v>574</v>
      </c>
      <c r="C575">
        <v>0.70050999999999997</v>
      </c>
      <c r="D575">
        <v>0.79654999999999998</v>
      </c>
      <c r="E575">
        <v>0.73872000000000004</v>
      </c>
      <c r="F575">
        <v>0.68674999999999997</v>
      </c>
      <c r="G575">
        <v>0.50156000000000001</v>
      </c>
      <c r="H575">
        <v>0.61509000000000003</v>
      </c>
      <c r="I575">
        <v>0.67534000000000005</v>
      </c>
      <c r="J575">
        <v>0.35471999999999998</v>
      </c>
      <c r="K575">
        <v>0.57391000000000003</v>
      </c>
      <c r="L575">
        <v>0.60548999999999997</v>
      </c>
      <c r="M575">
        <v>0.31452999999999998</v>
      </c>
      <c r="N575">
        <v>0.50368999999999997</v>
      </c>
      <c r="O575">
        <v>0.68003999999999998</v>
      </c>
      <c r="P575">
        <v>0.30263000000000001</v>
      </c>
      <c r="Q575">
        <v>0.78817999999999999</v>
      </c>
      <c r="R575">
        <v>0.74214999999999998</v>
      </c>
      <c r="S575">
        <v>0.28005999999999998</v>
      </c>
      <c r="T575">
        <v>0.67066000000000003</v>
      </c>
      <c r="U575">
        <v>0.37273000000000001</v>
      </c>
      <c r="V575">
        <v>0.78722999999999999</v>
      </c>
      <c r="W575">
        <v>0.72262999999999999</v>
      </c>
      <c r="X575">
        <v>0.36625999999999997</v>
      </c>
      <c r="Y575">
        <v>0.59269000000000005</v>
      </c>
      <c r="Z575">
        <v>0.67262</v>
      </c>
      <c r="AA575">
        <v>0.42605999999999999</v>
      </c>
      <c r="AB575">
        <v>0.30207000000000001</v>
      </c>
      <c r="AC575">
        <v>0.65261000000000002</v>
      </c>
      <c r="AD575">
        <v>0.48359000000000002</v>
      </c>
      <c r="AE575">
        <v>0.26072000000000001</v>
      </c>
      <c r="AF575">
        <v>0.57398000000000005</v>
      </c>
      <c r="AG575">
        <v>0.44405</v>
      </c>
      <c r="AH575">
        <v>0.25999</v>
      </c>
      <c r="AI575">
        <v>0.88578999999999997</v>
      </c>
      <c r="AJ575">
        <v>0.36908000000000002</v>
      </c>
      <c r="AK575">
        <v>0.23977000000000001</v>
      </c>
      <c r="AL575">
        <v>0.76524999999999999</v>
      </c>
      <c r="AN575" s="2">
        <f t="shared" si="100"/>
        <v>74.334309980703594</v>
      </c>
      <c r="AO575" s="2">
        <f t="shared" si="101"/>
        <v>-11.664516929078177</v>
      </c>
      <c r="AP575" s="2">
        <f t="shared" si="102"/>
        <v>86.061241615826532</v>
      </c>
      <c r="AQ575" s="2">
        <f t="shared" si="103"/>
        <v>-6.2507483445398968</v>
      </c>
      <c r="AS575" s="2">
        <f t="shared" si="104"/>
        <v>74.334309980703594</v>
      </c>
      <c r="AT575" s="2">
        <f t="shared" si="105"/>
        <v>-11.664516929078177</v>
      </c>
      <c r="AU575" s="2">
        <f t="shared" si="106"/>
        <v>86.061241615826532</v>
      </c>
      <c r="AV575" s="2">
        <f t="shared" si="107"/>
        <v>-6.2507483445398968</v>
      </c>
      <c r="AX575" s="3">
        <f t="shared" si="96"/>
        <v>-15.665690019296406</v>
      </c>
      <c r="AY575" s="3">
        <f t="shared" si="97"/>
        <v>-11.664516929078177</v>
      </c>
      <c r="AZ575" s="3">
        <f t="shared" si="98"/>
        <v>-3.9387583841734681</v>
      </c>
      <c r="BA575" s="3">
        <f t="shared" si="99"/>
        <v>-6.2507483445398968</v>
      </c>
    </row>
    <row r="576" spans="1:53" x14ac:dyDescent="0.25">
      <c r="A576">
        <v>5.74</v>
      </c>
      <c r="B576">
        <v>575</v>
      </c>
      <c r="C576">
        <v>0.70023999999999997</v>
      </c>
      <c r="D576">
        <v>0.79596</v>
      </c>
      <c r="E576">
        <v>0.73948000000000003</v>
      </c>
      <c r="F576">
        <v>0.68757000000000001</v>
      </c>
      <c r="G576">
        <v>0.49789</v>
      </c>
      <c r="H576">
        <v>0.62175000000000002</v>
      </c>
      <c r="I576">
        <v>0.67620000000000002</v>
      </c>
      <c r="J576">
        <v>0.34989999999999999</v>
      </c>
      <c r="K576">
        <v>0.58450999999999997</v>
      </c>
      <c r="L576">
        <v>0.60707</v>
      </c>
      <c r="M576">
        <v>0.30861</v>
      </c>
      <c r="N576">
        <v>0.51405999999999996</v>
      </c>
      <c r="O576">
        <v>0.67852999999999997</v>
      </c>
      <c r="P576">
        <v>0.30251</v>
      </c>
      <c r="Q576">
        <v>0.79932000000000003</v>
      </c>
      <c r="R576">
        <v>0.74158000000000002</v>
      </c>
      <c r="S576">
        <v>0.27654000000000001</v>
      </c>
      <c r="T576">
        <v>0.68345</v>
      </c>
      <c r="U576">
        <v>0.37248999999999999</v>
      </c>
      <c r="V576">
        <v>0.78718999999999995</v>
      </c>
      <c r="W576">
        <v>0.72236</v>
      </c>
      <c r="X576">
        <v>0.36602000000000001</v>
      </c>
      <c r="Y576">
        <v>0.59269000000000005</v>
      </c>
      <c r="Z576">
        <v>0.67210999999999999</v>
      </c>
      <c r="AA576">
        <v>0.42605999999999999</v>
      </c>
      <c r="AB576">
        <v>0.30206</v>
      </c>
      <c r="AC576">
        <v>0.65261999999999998</v>
      </c>
      <c r="AD576">
        <v>0.48375000000000001</v>
      </c>
      <c r="AE576">
        <v>0.26055</v>
      </c>
      <c r="AF576">
        <v>0.57425999999999999</v>
      </c>
      <c r="AG576">
        <v>0.44403999999999999</v>
      </c>
      <c r="AH576">
        <v>0.25992999999999999</v>
      </c>
      <c r="AI576">
        <v>0.88582000000000005</v>
      </c>
      <c r="AJ576">
        <v>0.36906</v>
      </c>
      <c r="AK576">
        <v>0.23971999999999999</v>
      </c>
      <c r="AL576">
        <v>0.76527000000000001</v>
      </c>
      <c r="AN576" s="2">
        <f t="shared" si="100"/>
        <v>75.875427126322208</v>
      </c>
      <c r="AO576" s="2">
        <f t="shared" si="101"/>
        <v>-10.720713130200396</v>
      </c>
      <c r="AP576" s="2">
        <f t="shared" si="102"/>
        <v>86.16342000791019</v>
      </c>
      <c r="AQ576" s="2">
        <f t="shared" si="103"/>
        <v>-6.2236192715378627</v>
      </c>
      <c r="AS576" s="2">
        <f t="shared" si="104"/>
        <v>75.875427126322208</v>
      </c>
      <c r="AT576" s="2">
        <f t="shared" si="105"/>
        <v>-10.720713130200396</v>
      </c>
      <c r="AU576" s="2">
        <f t="shared" si="106"/>
        <v>86.16342000791019</v>
      </c>
      <c r="AV576" s="2">
        <f t="shared" si="107"/>
        <v>-6.2236192715378627</v>
      </c>
      <c r="AX576" s="3">
        <f t="shared" si="96"/>
        <v>-14.124572873677792</v>
      </c>
      <c r="AY576" s="3">
        <f t="shared" si="97"/>
        <v>-10.720713130200396</v>
      </c>
      <c r="AZ576" s="3">
        <f t="shared" si="98"/>
        <v>-3.8365799920898098</v>
      </c>
      <c r="BA576" s="3">
        <f t="shared" si="99"/>
        <v>-6.2236192715378627</v>
      </c>
    </row>
    <row r="577" spans="1:53" x14ac:dyDescent="0.25">
      <c r="A577">
        <v>5.75</v>
      </c>
      <c r="B577">
        <v>576</v>
      </c>
      <c r="C577">
        <v>0.70001000000000002</v>
      </c>
      <c r="D577">
        <v>0.79534000000000005</v>
      </c>
      <c r="E577">
        <v>0.73985000000000001</v>
      </c>
      <c r="F577">
        <v>0.68822000000000005</v>
      </c>
      <c r="G577">
        <v>0.49440000000000001</v>
      </c>
      <c r="H577">
        <v>0.62817000000000001</v>
      </c>
      <c r="I577">
        <v>0.67727999999999999</v>
      </c>
      <c r="J577">
        <v>0.34527000000000002</v>
      </c>
      <c r="K577">
        <v>0.59448999999999996</v>
      </c>
      <c r="L577">
        <v>0.60865000000000002</v>
      </c>
      <c r="M577">
        <v>0.30309000000000003</v>
      </c>
      <c r="N577">
        <v>0.52349999999999997</v>
      </c>
      <c r="O577">
        <v>0.67669999999999997</v>
      </c>
      <c r="P577">
        <v>0.30198000000000003</v>
      </c>
      <c r="Q577">
        <v>0.80969999999999998</v>
      </c>
      <c r="R577">
        <v>0.74087999999999998</v>
      </c>
      <c r="S577">
        <v>0.27310000000000001</v>
      </c>
      <c r="T577">
        <v>0.69513999999999998</v>
      </c>
      <c r="U577">
        <v>0.37220999999999999</v>
      </c>
      <c r="V577">
        <v>0.78718999999999995</v>
      </c>
      <c r="W577">
        <v>0.72228999999999999</v>
      </c>
      <c r="X577">
        <v>0.36581999999999998</v>
      </c>
      <c r="Y577">
        <v>0.59263999999999994</v>
      </c>
      <c r="Z577">
        <v>0.67188000000000003</v>
      </c>
      <c r="AA577">
        <v>0.42605999999999999</v>
      </c>
      <c r="AB577">
        <v>0.30206</v>
      </c>
      <c r="AC577">
        <v>0.65266000000000002</v>
      </c>
      <c r="AD577">
        <v>0.48379</v>
      </c>
      <c r="AE577">
        <v>0.26050000000000001</v>
      </c>
      <c r="AF577">
        <v>0.57433999999999996</v>
      </c>
      <c r="AG577">
        <v>0.44403999999999999</v>
      </c>
      <c r="AH577">
        <v>0.25986999999999999</v>
      </c>
      <c r="AI577">
        <v>0.88583000000000001</v>
      </c>
      <c r="AJ577">
        <v>0.36901</v>
      </c>
      <c r="AK577">
        <v>0.23971999999999999</v>
      </c>
      <c r="AL577">
        <v>0.76526000000000005</v>
      </c>
      <c r="AN577" s="2">
        <f t="shared" si="100"/>
        <v>77.273639642115285</v>
      </c>
      <c r="AO577" s="2">
        <f t="shared" si="101"/>
        <v>-9.9110217618651379</v>
      </c>
      <c r="AP577" s="2">
        <f t="shared" si="102"/>
        <v>86.215764533601089</v>
      </c>
      <c r="AQ577" s="2">
        <f t="shared" si="103"/>
        <v>-6.2117009718689804</v>
      </c>
      <c r="AS577" s="2">
        <f t="shared" si="104"/>
        <v>77.273639642115285</v>
      </c>
      <c r="AT577" s="2">
        <f t="shared" si="105"/>
        <v>-9.9110217618651379</v>
      </c>
      <c r="AU577" s="2">
        <f t="shared" si="106"/>
        <v>86.215764533601089</v>
      </c>
      <c r="AV577" s="2">
        <f t="shared" si="107"/>
        <v>-6.2117009718689804</v>
      </c>
      <c r="AX577" s="3">
        <f t="shared" si="96"/>
        <v>-12.726360357884715</v>
      </c>
      <c r="AY577" s="3">
        <f t="shared" si="97"/>
        <v>-9.9110217618651379</v>
      </c>
      <c r="AZ577" s="3">
        <f t="shared" si="98"/>
        <v>-3.7842354663989113</v>
      </c>
      <c r="BA577" s="3">
        <f t="shared" si="99"/>
        <v>-6.2117009718689804</v>
      </c>
    </row>
    <row r="578" spans="1:53" x14ac:dyDescent="0.25">
      <c r="A578">
        <v>5.76</v>
      </c>
      <c r="B578">
        <v>577</v>
      </c>
      <c r="C578">
        <v>0.69969999999999999</v>
      </c>
      <c r="D578">
        <v>0.79459999999999997</v>
      </c>
      <c r="E578">
        <v>0.74016999999999999</v>
      </c>
      <c r="F578">
        <v>0.68876999999999999</v>
      </c>
      <c r="G578">
        <v>0.49114000000000002</v>
      </c>
      <c r="H578">
        <v>0.63399000000000005</v>
      </c>
      <c r="I578">
        <v>0.67817000000000005</v>
      </c>
      <c r="J578">
        <v>0.34093000000000001</v>
      </c>
      <c r="K578">
        <v>0.60324999999999995</v>
      </c>
      <c r="L578">
        <v>0.61024999999999996</v>
      </c>
      <c r="M578">
        <v>0.29810999999999999</v>
      </c>
      <c r="N578">
        <v>0.53222999999999998</v>
      </c>
      <c r="O578">
        <v>0.67479999999999996</v>
      </c>
      <c r="P578">
        <v>0.30098999999999998</v>
      </c>
      <c r="Q578">
        <v>0.81930999999999998</v>
      </c>
      <c r="R578">
        <v>0.74002999999999997</v>
      </c>
      <c r="S578">
        <v>0.26951999999999998</v>
      </c>
      <c r="T578">
        <v>0.70596999999999999</v>
      </c>
      <c r="U578">
        <v>0.37196000000000001</v>
      </c>
      <c r="V578">
        <v>0.78715000000000002</v>
      </c>
      <c r="W578">
        <v>0.72236999999999996</v>
      </c>
      <c r="X578">
        <v>0.36558000000000002</v>
      </c>
      <c r="Y578">
        <v>0.59260999999999997</v>
      </c>
      <c r="Z578">
        <v>0.67188000000000003</v>
      </c>
      <c r="AA578">
        <v>0.42603999999999997</v>
      </c>
      <c r="AB578">
        <v>0.30204999999999999</v>
      </c>
      <c r="AC578">
        <v>0.65273000000000003</v>
      </c>
      <c r="AD578">
        <v>0.48381000000000002</v>
      </c>
      <c r="AE578">
        <v>0.26055</v>
      </c>
      <c r="AF578">
        <v>0.57464999999999999</v>
      </c>
      <c r="AG578">
        <v>0.44405</v>
      </c>
      <c r="AH578">
        <v>0.25982</v>
      </c>
      <c r="AI578">
        <v>0.88588999999999996</v>
      </c>
      <c r="AJ578">
        <v>0.36899999999999999</v>
      </c>
      <c r="AK578">
        <v>0.23963000000000001</v>
      </c>
      <c r="AL578">
        <v>0.76527999999999996</v>
      </c>
      <c r="AN578" s="2">
        <f t="shared" si="100"/>
        <v>78.434294310394151</v>
      </c>
      <c r="AO578" s="2">
        <f t="shared" si="101"/>
        <v>-9.3446312585222291</v>
      </c>
      <c r="AP578" s="2">
        <f t="shared" si="102"/>
        <v>86.229248256033102</v>
      </c>
      <c r="AQ578" s="2">
        <f t="shared" si="103"/>
        <v>-6.2626576131166409</v>
      </c>
      <c r="AS578" s="2">
        <f t="shared" si="104"/>
        <v>78.434294310394151</v>
      </c>
      <c r="AT578" s="2">
        <f t="shared" si="105"/>
        <v>-9.3446312585222291</v>
      </c>
      <c r="AU578" s="2">
        <f t="shared" si="106"/>
        <v>86.229248256033102</v>
      </c>
      <c r="AV578" s="2">
        <f t="shared" si="107"/>
        <v>-6.2626576131166409</v>
      </c>
      <c r="AX578" s="3">
        <f t="shared" si="96"/>
        <v>-11.565705689605849</v>
      </c>
      <c r="AY578" s="3">
        <f t="shared" si="97"/>
        <v>-9.3446312585222291</v>
      </c>
      <c r="AZ578" s="3">
        <f t="shared" si="98"/>
        <v>-3.7707517439668976</v>
      </c>
      <c r="BA578" s="3">
        <f t="shared" si="99"/>
        <v>-6.2626576131166409</v>
      </c>
    </row>
    <row r="579" spans="1:53" x14ac:dyDescent="0.25">
      <c r="A579">
        <v>5.77</v>
      </c>
      <c r="B579">
        <v>578</v>
      </c>
      <c r="C579">
        <v>0.69933000000000001</v>
      </c>
      <c r="D579">
        <v>0.79364999999999997</v>
      </c>
      <c r="E579">
        <v>0.74036999999999997</v>
      </c>
      <c r="F579">
        <v>0.68935000000000002</v>
      </c>
      <c r="G579">
        <v>0.48801</v>
      </c>
      <c r="H579">
        <v>0.63951000000000002</v>
      </c>
      <c r="I579">
        <v>0.67906999999999995</v>
      </c>
      <c r="J579">
        <v>0.33696999999999999</v>
      </c>
      <c r="K579">
        <v>0.61180000000000001</v>
      </c>
      <c r="L579">
        <v>0.61165999999999998</v>
      </c>
      <c r="M579">
        <v>0.29376999999999998</v>
      </c>
      <c r="N579">
        <v>0.54032999999999998</v>
      </c>
      <c r="O579">
        <v>0.67281000000000002</v>
      </c>
      <c r="P579">
        <v>0.29954999999999998</v>
      </c>
      <c r="Q579">
        <v>0.82811000000000001</v>
      </c>
      <c r="R579">
        <v>0.73928000000000005</v>
      </c>
      <c r="S579">
        <v>0.26623000000000002</v>
      </c>
      <c r="T579">
        <v>0.71587999999999996</v>
      </c>
      <c r="U579">
        <v>0.37168000000000001</v>
      </c>
      <c r="V579">
        <v>0.78710000000000002</v>
      </c>
      <c r="W579">
        <v>0.72252000000000005</v>
      </c>
      <c r="X579">
        <v>0.36532999999999999</v>
      </c>
      <c r="Y579">
        <v>0.59258</v>
      </c>
      <c r="Z579">
        <v>0.67193000000000003</v>
      </c>
      <c r="AA579">
        <v>0.42602000000000001</v>
      </c>
      <c r="AB579">
        <v>0.30204999999999999</v>
      </c>
      <c r="AC579">
        <v>0.65275000000000005</v>
      </c>
      <c r="AD579">
        <v>0.48381999999999997</v>
      </c>
      <c r="AE579">
        <v>0.26051999999999997</v>
      </c>
      <c r="AF579">
        <v>0.57450999999999997</v>
      </c>
      <c r="AG579">
        <v>0.44403999999999999</v>
      </c>
      <c r="AH579">
        <v>0.25979999999999998</v>
      </c>
      <c r="AI579">
        <v>0.88593999999999995</v>
      </c>
      <c r="AJ579">
        <v>0.36895</v>
      </c>
      <c r="AK579">
        <v>0.23960999999999999</v>
      </c>
      <c r="AL579">
        <v>0.76527000000000001</v>
      </c>
      <c r="AN579" s="2">
        <f t="shared" si="100"/>
        <v>79.604046891065693</v>
      </c>
      <c r="AO579" s="2">
        <f t="shared" si="101"/>
        <v>-8.9158013805202021</v>
      </c>
      <c r="AP579" s="2">
        <f t="shared" si="102"/>
        <v>86.222969309573003</v>
      </c>
      <c r="AQ579" s="2">
        <f t="shared" si="103"/>
        <v>-6.255455710235724</v>
      </c>
      <c r="AS579" s="2">
        <f t="shared" si="104"/>
        <v>79.604046891065693</v>
      </c>
      <c r="AT579" s="2">
        <f t="shared" si="105"/>
        <v>-8.9158013805202021</v>
      </c>
      <c r="AU579" s="2">
        <f t="shared" si="106"/>
        <v>86.222969309573003</v>
      </c>
      <c r="AV579" s="2">
        <f t="shared" si="107"/>
        <v>-6.255455710235724</v>
      </c>
      <c r="AX579" s="3">
        <f t="shared" ref="AX579:AX642" si="108">IF(AS579&lt;=90,-(90-AS579),AS579-90)</f>
        <v>-10.395953108934307</v>
      </c>
      <c r="AY579" s="3">
        <f t="shared" ref="AY579:AY642" si="109">AO579</f>
        <v>-8.9158013805202021</v>
      </c>
      <c r="AZ579" s="3">
        <f t="shared" ref="AZ579:AZ642" si="110">IF(AU579&lt;=90,-(90-AU579),AU579-90)</f>
        <v>-3.7770306904269972</v>
      </c>
      <c r="BA579" s="3">
        <f t="shared" ref="BA579:BA642" si="111">AQ579</f>
        <v>-6.255455710235724</v>
      </c>
    </row>
    <row r="580" spans="1:53" x14ac:dyDescent="0.25">
      <c r="A580">
        <v>5.78</v>
      </c>
      <c r="B580">
        <v>579</v>
      </c>
      <c r="C580">
        <v>0.69877999999999996</v>
      </c>
      <c r="D580">
        <v>0.79278000000000004</v>
      </c>
      <c r="E580">
        <v>0.74036999999999997</v>
      </c>
      <c r="F580">
        <v>0.68971000000000005</v>
      </c>
      <c r="G580">
        <v>0.48513000000000001</v>
      </c>
      <c r="H580">
        <v>0.64444999999999997</v>
      </c>
      <c r="I580">
        <v>0.67976999999999999</v>
      </c>
      <c r="J580">
        <v>0.33334999999999998</v>
      </c>
      <c r="K580">
        <v>0.61941000000000002</v>
      </c>
      <c r="L580">
        <v>0.61292999999999997</v>
      </c>
      <c r="M580">
        <v>0.28988000000000003</v>
      </c>
      <c r="N580">
        <v>0.54752999999999996</v>
      </c>
      <c r="O580">
        <v>0.67076999999999998</v>
      </c>
      <c r="P580">
        <v>0.29799999999999999</v>
      </c>
      <c r="Q580">
        <v>0.83606000000000003</v>
      </c>
      <c r="R580">
        <v>0.73841999999999997</v>
      </c>
      <c r="S580">
        <v>0.26328000000000001</v>
      </c>
      <c r="T580">
        <v>0.72499000000000002</v>
      </c>
      <c r="U580">
        <v>0.37147000000000002</v>
      </c>
      <c r="V580">
        <v>0.78702000000000005</v>
      </c>
      <c r="W580">
        <v>0.72267000000000003</v>
      </c>
      <c r="X580">
        <v>0.36509999999999998</v>
      </c>
      <c r="Y580">
        <v>0.59255000000000002</v>
      </c>
      <c r="Z580">
        <v>0.67196</v>
      </c>
      <c r="AA580">
        <v>0.42601</v>
      </c>
      <c r="AB580">
        <v>0.30206</v>
      </c>
      <c r="AC580">
        <v>0.65276999999999996</v>
      </c>
      <c r="AD580">
        <v>0.48382999999999998</v>
      </c>
      <c r="AE580">
        <v>0.26055</v>
      </c>
      <c r="AF580">
        <v>0.57450999999999997</v>
      </c>
      <c r="AG580">
        <v>0.44402000000000003</v>
      </c>
      <c r="AH580">
        <v>0.25973000000000002</v>
      </c>
      <c r="AI580">
        <v>0.88593999999999995</v>
      </c>
      <c r="AJ580">
        <v>0.36892999999999998</v>
      </c>
      <c r="AK580">
        <v>0.23957000000000001</v>
      </c>
      <c r="AL580">
        <v>0.76526000000000005</v>
      </c>
      <c r="AN580" s="2">
        <f t="shared" ref="AN580:AN643" si="112">DEGREES(ATAN((G580-J580)/(H580-K580)))</f>
        <v>80.631974612374222</v>
      </c>
      <c r="AO580" s="2">
        <f t="shared" ref="AO580:AO643" si="113">DEGREES(ATAN((M580-S580)/(N580-T580)))</f>
        <v>-8.5247660519058641</v>
      </c>
      <c r="AP580" s="2">
        <f t="shared" ref="AP580:AP643" si="114">DEGREES(ATAN((Y580-AB580)/(Z580-AC580)))</f>
        <v>86.220486906163998</v>
      </c>
      <c r="AQ580" s="2">
        <f t="shared" ref="AQ580:AQ643" si="115">DEGREES(ATAN((AE580-AK580)/(AF580-AL580)))</f>
        <v>-6.2765565384887401</v>
      </c>
      <c r="AS580" s="2">
        <f t="shared" ref="AS580:AS643" si="116">IF(AN580&gt;0,AN580,180-ABS(AN580))</f>
        <v>80.631974612374222</v>
      </c>
      <c r="AT580" s="2">
        <f t="shared" ref="AT580:AT643" si="117">AO580</f>
        <v>-8.5247660519058641</v>
      </c>
      <c r="AU580" s="2">
        <f t="shared" ref="AU580:AU643" si="118">IF(AP580&gt;0,AP580,180-ABS(AP580))</f>
        <v>86.220486906163998</v>
      </c>
      <c r="AV580" s="2">
        <f t="shared" ref="AV580:AV643" si="119">AQ580</f>
        <v>-6.2765565384887401</v>
      </c>
      <c r="AX580" s="3">
        <f t="shared" si="108"/>
        <v>-9.368025387625778</v>
      </c>
      <c r="AY580" s="3">
        <f t="shared" si="109"/>
        <v>-8.5247660519058641</v>
      </c>
      <c r="AZ580" s="3">
        <f t="shared" si="110"/>
        <v>-3.7795130938360018</v>
      </c>
      <c r="BA580" s="3">
        <f t="shared" si="111"/>
        <v>-6.2765565384887401</v>
      </c>
    </row>
    <row r="581" spans="1:53" x14ac:dyDescent="0.25">
      <c r="A581">
        <v>5.79</v>
      </c>
      <c r="B581">
        <v>580</v>
      </c>
      <c r="C581">
        <v>0.69813999999999998</v>
      </c>
      <c r="D581">
        <v>0.79183000000000003</v>
      </c>
      <c r="E581">
        <v>0.74028000000000005</v>
      </c>
      <c r="F581">
        <v>0.68991999999999998</v>
      </c>
      <c r="G581">
        <v>0.48235</v>
      </c>
      <c r="H581">
        <v>0.64915999999999996</v>
      </c>
      <c r="I581">
        <v>0.68030999999999997</v>
      </c>
      <c r="J581">
        <v>0.33</v>
      </c>
      <c r="K581">
        <v>0.62634999999999996</v>
      </c>
      <c r="L581">
        <v>0.61424999999999996</v>
      </c>
      <c r="M581">
        <v>0.28604000000000002</v>
      </c>
      <c r="N581">
        <v>0.55420999999999998</v>
      </c>
      <c r="O581">
        <v>0.66896</v>
      </c>
      <c r="P581">
        <v>0.29630000000000001</v>
      </c>
      <c r="Q581">
        <v>0.84314999999999996</v>
      </c>
      <c r="R581">
        <v>0.73772000000000004</v>
      </c>
      <c r="S581">
        <v>0.26055</v>
      </c>
      <c r="T581">
        <v>0.73304999999999998</v>
      </c>
      <c r="U581">
        <v>0.37126999999999999</v>
      </c>
      <c r="V581">
        <v>0.78695000000000004</v>
      </c>
      <c r="W581">
        <v>0.72287999999999997</v>
      </c>
      <c r="X581">
        <v>0.36488999999999999</v>
      </c>
      <c r="Y581">
        <v>0.59250000000000003</v>
      </c>
      <c r="Z581">
        <v>0.67196</v>
      </c>
      <c r="AA581">
        <v>0.42598999999999998</v>
      </c>
      <c r="AB581">
        <v>0.30204999999999999</v>
      </c>
      <c r="AC581">
        <v>0.65280000000000005</v>
      </c>
      <c r="AD581">
        <v>0.4839</v>
      </c>
      <c r="AE581">
        <v>0.26047999999999999</v>
      </c>
      <c r="AF581">
        <v>0.57460999999999995</v>
      </c>
      <c r="AG581">
        <v>0.44401000000000002</v>
      </c>
      <c r="AH581">
        <v>0.25968000000000002</v>
      </c>
      <c r="AI581">
        <v>0.88595999999999997</v>
      </c>
      <c r="AJ581">
        <v>0.36887999999999999</v>
      </c>
      <c r="AK581">
        <v>0.23954</v>
      </c>
      <c r="AL581">
        <v>0.76529000000000003</v>
      </c>
      <c r="AN581" s="2">
        <f t="shared" si="112"/>
        <v>81.484866714121964</v>
      </c>
      <c r="AO581" s="2">
        <f t="shared" si="113"/>
        <v>-8.1117120140089245</v>
      </c>
      <c r="AP581" s="2">
        <f t="shared" si="114"/>
        <v>86.225860196187057</v>
      </c>
      <c r="AQ581" s="2">
        <f t="shared" si="115"/>
        <v>-6.2669665485837456</v>
      </c>
      <c r="AS581" s="2">
        <f t="shared" si="116"/>
        <v>81.484866714121964</v>
      </c>
      <c r="AT581" s="2">
        <f t="shared" si="117"/>
        <v>-8.1117120140089245</v>
      </c>
      <c r="AU581" s="2">
        <f t="shared" si="118"/>
        <v>86.225860196187057</v>
      </c>
      <c r="AV581" s="2">
        <f t="shared" si="119"/>
        <v>-6.2669665485837456</v>
      </c>
      <c r="AX581" s="3">
        <f t="shared" si="108"/>
        <v>-8.5151332858780364</v>
      </c>
      <c r="AY581" s="3">
        <f t="shared" si="109"/>
        <v>-8.1117120140089245</v>
      </c>
      <c r="AZ581" s="3">
        <f t="shared" si="110"/>
        <v>-3.7741398038129432</v>
      </c>
      <c r="BA581" s="3">
        <f t="shared" si="111"/>
        <v>-6.2669665485837456</v>
      </c>
    </row>
    <row r="582" spans="1:53" x14ac:dyDescent="0.25">
      <c r="A582">
        <v>5.8</v>
      </c>
      <c r="B582">
        <v>581</v>
      </c>
      <c r="C582">
        <v>0.69747999999999999</v>
      </c>
      <c r="D582">
        <v>0.79086000000000001</v>
      </c>
      <c r="E582">
        <v>0.74026999999999998</v>
      </c>
      <c r="F582">
        <v>0.69</v>
      </c>
      <c r="G582">
        <v>0.47981000000000001</v>
      </c>
      <c r="H582">
        <v>0.65303</v>
      </c>
      <c r="I582">
        <v>0.68069999999999997</v>
      </c>
      <c r="J582">
        <v>0.32702999999999999</v>
      </c>
      <c r="K582">
        <v>0.63238000000000005</v>
      </c>
      <c r="L582">
        <v>0.61514000000000002</v>
      </c>
      <c r="M582">
        <v>0.28286</v>
      </c>
      <c r="N582">
        <v>0.55976000000000004</v>
      </c>
      <c r="O582">
        <v>0.66747999999999996</v>
      </c>
      <c r="P582">
        <v>0.29436000000000001</v>
      </c>
      <c r="Q582">
        <v>0.84923999999999999</v>
      </c>
      <c r="R582">
        <v>0.73712</v>
      </c>
      <c r="S582">
        <v>0.25785999999999998</v>
      </c>
      <c r="T582">
        <v>0.73994000000000004</v>
      </c>
      <c r="U582">
        <v>0.37107000000000001</v>
      </c>
      <c r="V582">
        <v>0.78686</v>
      </c>
      <c r="W582">
        <v>0.72304999999999997</v>
      </c>
      <c r="X582">
        <v>0.36470999999999998</v>
      </c>
      <c r="Y582">
        <v>0.59240999999999999</v>
      </c>
      <c r="Z582">
        <v>0.67195000000000005</v>
      </c>
      <c r="AA582">
        <v>0.42599999999999999</v>
      </c>
      <c r="AB582">
        <v>0.30202000000000001</v>
      </c>
      <c r="AC582">
        <v>0.65278000000000003</v>
      </c>
      <c r="AD582">
        <v>0.48387999999999998</v>
      </c>
      <c r="AE582">
        <v>0.26049</v>
      </c>
      <c r="AF582">
        <v>0.57464000000000004</v>
      </c>
      <c r="AG582">
        <v>0.44402000000000003</v>
      </c>
      <c r="AH582">
        <v>0.25968000000000002</v>
      </c>
      <c r="AI582">
        <v>0.88595999999999997</v>
      </c>
      <c r="AJ582">
        <v>0.36882999999999999</v>
      </c>
      <c r="AK582">
        <v>0.23952000000000001</v>
      </c>
      <c r="AL582">
        <v>0.76526000000000005</v>
      </c>
      <c r="AN582" s="2">
        <f t="shared" si="112"/>
        <v>82.302455192040853</v>
      </c>
      <c r="AO582" s="2">
        <f t="shared" si="113"/>
        <v>-7.8993632085573227</v>
      </c>
      <c r="AP582" s="2">
        <f t="shared" si="114"/>
        <v>86.223118136475804</v>
      </c>
      <c r="AQ582" s="2">
        <f t="shared" si="115"/>
        <v>-6.2778330574055348</v>
      </c>
      <c r="AS582" s="2">
        <f t="shared" si="116"/>
        <v>82.302455192040853</v>
      </c>
      <c r="AT582" s="2">
        <f t="shared" si="117"/>
        <v>-7.8993632085573227</v>
      </c>
      <c r="AU582" s="2">
        <f t="shared" si="118"/>
        <v>86.223118136475804</v>
      </c>
      <c r="AV582" s="2">
        <f t="shared" si="119"/>
        <v>-6.2778330574055348</v>
      </c>
      <c r="AX582" s="3">
        <f t="shared" si="108"/>
        <v>-7.6975448079591473</v>
      </c>
      <c r="AY582" s="3">
        <f t="shared" si="109"/>
        <v>-7.8993632085573227</v>
      </c>
      <c r="AZ582" s="3">
        <f t="shared" si="110"/>
        <v>-3.7768818635241956</v>
      </c>
      <c r="BA582" s="3">
        <f t="shared" si="111"/>
        <v>-6.2778330574055348</v>
      </c>
    </row>
    <row r="583" spans="1:53" x14ac:dyDescent="0.25">
      <c r="A583">
        <v>5.81</v>
      </c>
      <c r="B583">
        <v>582</v>
      </c>
      <c r="C583">
        <v>0.69682999999999995</v>
      </c>
      <c r="D583">
        <v>0.78991</v>
      </c>
      <c r="E583">
        <v>0.74012999999999995</v>
      </c>
      <c r="F583">
        <v>0.69001000000000001</v>
      </c>
      <c r="G583">
        <v>0.47748000000000002</v>
      </c>
      <c r="H583">
        <v>0.65659999999999996</v>
      </c>
      <c r="I583">
        <v>0.68101</v>
      </c>
      <c r="J583">
        <v>0.32434000000000002</v>
      </c>
      <c r="K583">
        <v>0.63765000000000005</v>
      </c>
      <c r="L583">
        <v>0.61587000000000003</v>
      </c>
      <c r="M583">
        <v>0.27966999999999997</v>
      </c>
      <c r="N583">
        <v>0.56516999999999995</v>
      </c>
      <c r="O583">
        <v>0.66635999999999995</v>
      </c>
      <c r="P583">
        <v>0.29260999999999998</v>
      </c>
      <c r="Q583">
        <v>0.85446</v>
      </c>
      <c r="R583">
        <v>0.73673999999999995</v>
      </c>
      <c r="S583">
        <v>0.25563000000000002</v>
      </c>
      <c r="T583">
        <v>0.74595</v>
      </c>
      <c r="U583">
        <v>0.37092000000000003</v>
      </c>
      <c r="V583">
        <v>0.78678000000000003</v>
      </c>
      <c r="W583">
        <v>0.72323000000000004</v>
      </c>
      <c r="X583">
        <v>0.36456</v>
      </c>
      <c r="Y583">
        <v>0.59231999999999996</v>
      </c>
      <c r="Z583">
        <v>0.67195000000000005</v>
      </c>
      <c r="AA583">
        <v>0.42598000000000003</v>
      </c>
      <c r="AB583">
        <v>0.30198999999999998</v>
      </c>
      <c r="AC583">
        <v>0.65278000000000003</v>
      </c>
      <c r="AD583">
        <v>0.48377999999999999</v>
      </c>
      <c r="AE583">
        <v>0.26055</v>
      </c>
      <c r="AF583">
        <v>0.57476000000000005</v>
      </c>
      <c r="AG583">
        <v>0.44396999999999998</v>
      </c>
      <c r="AH583">
        <v>0.25964999999999999</v>
      </c>
      <c r="AI583">
        <v>0.88597999999999999</v>
      </c>
      <c r="AJ583">
        <v>0.36880000000000002</v>
      </c>
      <c r="AK583">
        <v>0.23946999999999999</v>
      </c>
      <c r="AL583">
        <v>0.76527999999999996</v>
      </c>
      <c r="AN583" s="2">
        <f t="shared" si="112"/>
        <v>82.945908482805137</v>
      </c>
      <c r="AO583" s="2">
        <f t="shared" si="113"/>
        <v>-7.5747128139406854</v>
      </c>
      <c r="AP583" s="2">
        <f t="shared" si="114"/>
        <v>86.222339860688294</v>
      </c>
      <c r="AQ583" s="2">
        <f t="shared" si="115"/>
        <v>-6.3137845119807521</v>
      </c>
      <c r="AS583" s="2">
        <f t="shared" si="116"/>
        <v>82.945908482805137</v>
      </c>
      <c r="AT583" s="2">
        <f t="shared" si="117"/>
        <v>-7.5747128139406854</v>
      </c>
      <c r="AU583" s="2">
        <f t="shared" si="118"/>
        <v>86.222339860688294</v>
      </c>
      <c r="AV583" s="2">
        <f t="shared" si="119"/>
        <v>-6.3137845119807521</v>
      </c>
      <c r="AX583" s="3">
        <f t="shared" si="108"/>
        <v>-7.0540915171948626</v>
      </c>
      <c r="AY583" s="3">
        <f t="shared" si="109"/>
        <v>-7.5747128139406854</v>
      </c>
      <c r="AZ583" s="3">
        <f t="shared" si="110"/>
        <v>-3.7776601393117062</v>
      </c>
      <c r="BA583" s="3">
        <f t="shared" si="111"/>
        <v>-6.3137845119807521</v>
      </c>
    </row>
    <row r="584" spans="1:53" x14ac:dyDescent="0.25">
      <c r="A584">
        <v>5.82</v>
      </c>
      <c r="B584">
        <v>583</v>
      </c>
      <c r="C584">
        <v>0.69593000000000005</v>
      </c>
      <c r="D584">
        <v>0.78888000000000003</v>
      </c>
      <c r="E584">
        <v>0.73970999999999998</v>
      </c>
      <c r="F584">
        <v>0.68977999999999995</v>
      </c>
      <c r="G584">
        <v>0.4753</v>
      </c>
      <c r="H584">
        <v>0.65941000000000005</v>
      </c>
      <c r="I584">
        <v>0.68117000000000005</v>
      </c>
      <c r="J584">
        <v>0.32190000000000002</v>
      </c>
      <c r="K584">
        <v>0.64217000000000002</v>
      </c>
      <c r="L584">
        <v>0.61634999999999995</v>
      </c>
      <c r="M584">
        <v>0.27688000000000001</v>
      </c>
      <c r="N584">
        <v>0.56966000000000006</v>
      </c>
      <c r="O584">
        <v>0.66539999999999999</v>
      </c>
      <c r="P584">
        <v>0.29127999999999998</v>
      </c>
      <c r="Q584">
        <v>0.85911999999999999</v>
      </c>
      <c r="R584">
        <v>0.73626000000000003</v>
      </c>
      <c r="S584">
        <v>0.25385000000000002</v>
      </c>
      <c r="T584">
        <v>0.75087000000000004</v>
      </c>
      <c r="U584">
        <v>0.37074000000000001</v>
      </c>
      <c r="V584">
        <v>0.78669999999999995</v>
      </c>
      <c r="W584">
        <v>0.72345999999999999</v>
      </c>
      <c r="X584">
        <v>0.36442999999999998</v>
      </c>
      <c r="Y584">
        <v>0.59226999999999996</v>
      </c>
      <c r="Z584">
        <v>0.67200000000000004</v>
      </c>
      <c r="AA584">
        <v>0.42598000000000003</v>
      </c>
      <c r="AB584">
        <v>0.30196000000000001</v>
      </c>
      <c r="AC584">
        <v>0.65278000000000003</v>
      </c>
      <c r="AD584">
        <v>0.48391000000000001</v>
      </c>
      <c r="AE584">
        <v>0.26035999999999998</v>
      </c>
      <c r="AF584">
        <v>0.57489000000000001</v>
      </c>
      <c r="AG584">
        <v>0.44396999999999998</v>
      </c>
      <c r="AH584">
        <v>0.25967000000000001</v>
      </c>
      <c r="AI584">
        <v>0.88597000000000004</v>
      </c>
      <c r="AJ584">
        <v>0.36876999999999999</v>
      </c>
      <c r="AK584">
        <v>0.23943</v>
      </c>
      <c r="AL584">
        <v>0.76526000000000005</v>
      </c>
      <c r="AN584" s="2">
        <f t="shared" si="112"/>
        <v>83.587668010102448</v>
      </c>
      <c r="AO584" s="2">
        <f t="shared" si="113"/>
        <v>-7.2428983263213009</v>
      </c>
      <c r="AP584" s="2">
        <f t="shared" si="114"/>
        <v>86.212255282680275</v>
      </c>
      <c r="AQ584" s="2">
        <f t="shared" si="115"/>
        <v>-6.2741165851921918</v>
      </c>
      <c r="AS584" s="2">
        <f t="shared" si="116"/>
        <v>83.587668010102448</v>
      </c>
      <c r="AT584" s="2">
        <f t="shared" si="117"/>
        <v>-7.2428983263213009</v>
      </c>
      <c r="AU584" s="2">
        <f t="shared" si="118"/>
        <v>86.212255282680275</v>
      </c>
      <c r="AV584" s="2">
        <f t="shared" si="119"/>
        <v>-6.2741165851921918</v>
      </c>
      <c r="AX584" s="3">
        <f t="shared" si="108"/>
        <v>-6.4123319898975524</v>
      </c>
      <c r="AY584" s="3">
        <f t="shared" si="109"/>
        <v>-7.2428983263213009</v>
      </c>
      <c r="AZ584" s="3">
        <f t="shared" si="110"/>
        <v>-3.7877447173197254</v>
      </c>
      <c r="BA584" s="3">
        <f t="shared" si="111"/>
        <v>-6.2741165851921918</v>
      </c>
    </row>
    <row r="585" spans="1:53" x14ac:dyDescent="0.25">
      <c r="A585">
        <v>5.83</v>
      </c>
      <c r="B585">
        <v>584</v>
      </c>
      <c r="C585">
        <v>0.69513000000000003</v>
      </c>
      <c r="D585">
        <v>0.78786</v>
      </c>
      <c r="E585">
        <v>0.73934</v>
      </c>
      <c r="F585">
        <v>0.68959999999999999</v>
      </c>
      <c r="G585">
        <v>0.47323999999999999</v>
      </c>
      <c r="H585">
        <v>0.66142000000000001</v>
      </c>
      <c r="I585">
        <v>0.68123999999999996</v>
      </c>
      <c r="J585">
        <v>0.31967000000000001</v>
      </c>
      <c r="K585">
        <v>0.64537999999999995</v>
      </c>
      <c r="L585">
        <v>0.61646000000000001</v>
      </c>
      <c r="M585">
        <v>0.27417999999999998</v>
      </c>
      <c r="N585">
        <v>0.57323999999999997</v>
      </c>
      <c r="O585">
        <v>0.66488999999999998</v>
      </c>
      <c r="P585">
        <v>0.29054000000000002</v>
      </c>
      <c r="Q585">
        <v>0.86251999999999995</v>
      </c>
      <c r="R585">
        <v>0.73587999999999998</v>
      </c>
      <c r="S585">
        <v>0.25220999999999999</v>
      </c>
      <c r="T585">
        <v>0.755</v>
      </c>
      <c r="U585">
        <v>0.37058999999999997</v>
      </c>
      <c r="V585">
        <v>0.78661999999999999</v>
      </c>
      <c r="W585">
        <v>0.72372000000000003</v>
      </c>
      <c r="X585">
        <v>0.36431000000000002</v>
      </c>
      <c r="Y585">
        <v>0.59223999999999999</v>
      </c>
      <c r="Z585">
        <v>0.67205000000000004</v>
      </c>
      <c r="AA585">
        <v>0.42598000000000003</v>
      </c>
      <c r="AB585">
        <v>0.3019</v>
      </c>
      <c r="AC585">
        <v>0.65275000000000005</v>
      </c>
      <c r="AD585">
        <v>0.4839</v>
      </c>
      <c r="AE585">
        <v>0.26032</v>
      </c>
      <c r="AF585">
        <v>0.57486000000000004</v>
      </c>
      <c r="AG585">
        <v>0.44396000000000002</v>
      </c>
      <c r="AH585">
        <v>0.25968000000000002</v>
      </c>
      <c r="AI585">
        <v>0.88595000000000002</v>
      </c>
      <c r="AJ585">
        <v>0.36871999999999999</v>
      </c>
      <c r="AK585">
        <v>0.23938000000000001</v>
      </c>
      <c r="AL585">
        <v>0.76526000000000005</v>
      </c>
      <c r="AN585" s="2">
        <f t="shared" si="112"/>
        <v>84.037220512348</v>
      </c>
      <c r="AO585" s="2">
        <f t="shared" si="113"/>
        <v>-6.8921158484777063</v>
      </c>
      <c r="AP585" s="2">
        <f t="shared" si="114"/>
        <v>86.196927464127583</v>
      </c>
      <c r="AQ585" s="2">
        <f t="shared" si="115"/>
        <v>-6.2761091845929702</v>
      </c>
      <c r="AS585" s="2">
        <f t="shared" si="116"/>
        <v>84.037220512348</v>
      </c>
      <c r="AT585" s="2">
        <f t="shared" si="117"/>
        <v>-6.8921158484777063</v>
      </c>
      <c r="AU585" s="2">
        <f t="shared" si="118"/>
        <v>86.196927464127583</v>
      </c>
      <c r="AV585" s="2">
        <f t="shared" si="119"/>
        <v>-6.2761091845929702</v>
      </c>
      <c r="AX585" s="3">
        <f t="shared" si="108"/>
        <v>-5.9627794876519999</v>
      </c>
      <c r="AY585" s="3">
        <f t="shared" si="109"/>
        <v>-6.8921158484777063</v>
      </c>
      <c r="AZ585" s="3">
        <f t="shared" si="110"/>
        <v>-3.8030725358724169</v>
      </c>
      <c r="BA585" s="3">
        <f t="shared" si="111"/>
        <v>-6.2761091845929702</v>
      </c>
    </row>
    <row r="586" spans="1:53" x14ac:dyDescent="0.25">
      <c r="A586">
        <v>5.84</v>
      </c>
      <c r="B586">
        <v>585</v>
      </c>
      <c r="C586">
        <v>0.69433999999999996</v>
      </c>
      <c r="D586">
        <v>0.78688000000000002</v>
      </c>
      <c r="E586">
        <v>0.73907999999999996</v>
      </c>
      <c r="F586">
        <v>0.68908000000000003</v>
      </c>
      <c r="G586">
        <v>0.47138999999999998</v>
      </c>
      <c r="H586">
        <v>0.66305000000000003</v>
      </c>
      <c r="I586">
        <v>0.68101999999999996</v>
      </c>
      <c r="J586">
        <v>0.31768000000000002</v>
      </c>
      <c r="K586">
        <v>0.64805000000000001</v>
      </c>
      <c r="L586">
        <v>0.61641999999999997</v>
      </c>
      <c r="M586">
        <v>0.27166000000000001</v>
      </c>
      <c r="N586">
        <v>0.57621</v>
      </c>
      <c r="O586">
        <v>0.66444000000000003</v>
      </c>
      <c r="P586">
        <v>0.28982999999999998</v>
      </c>
      <c r="Q586">
        <v>0.86526999999999998</v>
      </c>
      <c r="R586">
        <v>0.73556999999999995</v>
      </c>
      <c r="S586">
        <v>0.25080000000000002</v>
      </c>
      <c r="T586">
        <v>0.75819999999999999</v>
      </c>
      <c r="U586">
        <v>0.37048999999999999</v>
      </c>
      <c r="V586">
        <v>0.78656000000000004</v>
      </c>
      <c r="W586">
        <v>0.72402999999999995</v>
      </c>
      <c r="X586">
        <v>0.36419000000000001</v>
      </c>
      <c r="Y586">
        <v>0.59223000000000003</v>
      </c>
      <c r="Z586">
        <v>0.67205000000000004</v>
      </c>
      <c r="AA586">
        <v>0.42598000000000003</v>
      </c>
      <c r="AB586">
        <v>0.30186000000000002</v>
      </c>
      <c r="AC586">
        <v>0.65271000000000001</v>
      </c>
      <c r="AD586">
        <v>0.48387999999999998</v>
      </c>
      <c r="AE586">
        <v>0.26030999999999999</v>
      </c>
      <c r="AF586">
        <v>0.57484999999999997</v>
      </c>
      <c r="AG586">
        <v>0.44394</v>
      </c>
      <c r="AH586">
        <v>0.25971</v>
      </c>
      <c r="AI586">
        <v>0.88593</v>
      </c>
      <c r="AJ586">
        <v>0.36868000000000001</v>
      </c>
      <c r="AK586">
        <v>0.23935000000000001</v>
      </c>
      <c r="AL586">
        <v>0.76526000000000005</v>
      </c>
      <c r="AN586" s="2">
        <f t="shared" si="112"/>
        <v>84.426361270821118</v>
      </c>
      <c r="AO586" s="2">
        <f t="shared" si="113"/>
        <v>-6.5388024108238678</v>
      </c>
      <c r="AP586" s="2">
        <f t="shared" si="114"/>
        <v>86.189461222718819</v>
      </c>
      <c r="AQ586" s="2">
        <f t="shared" si="115"/>
        <v>-6.2817283702768671</v>
      </c>
      <c r="AS586" s="2">
        <f t="shared" si="116"/>
        <v>84.426361270821118</v>
      </c>
      <c r="AT586" s="2">
        <f t="shared" si="117"/>
        <v>-6.5388024108238678</v>
      </c>
      <c r="AU586" s="2">
        <f t="shared" si="118"/>
        <v>86.189461222718819</v>
      </c>
      <c r="AV586" s="2">
        <f t="shared" si="119"/>
        <v>-6.2817283702768671</v>
      </c>
      <c r="AX586" s="3">
        <f t="shared" si="108"/>
        <v>-5.5736387291788816</v>
      </c>
      <c r="AY586" s="3">
        <f t="shared" si="109"/>
        <v>-6.5388024108238678</v>
      </c>
      <c r="AZ586" s="3">
        <f t="shared" si="110"/>
        <v>-3.810538777281181</v>
      </c>
      <c r="BA586" s="3">
        <f t="shared" si="111"/>
        <v>-6.2817283702768671</v>
      </c>
    </row>
    <row r="587" spans="1:53" x14ac:dyDescent="0.25">
      <c r="A587">
        <v>5.85</v>
      </c>
      <c r="B587">
        <v>586</v>
      </c>
      <c r="C587">
        <v>0.69376000000000004</v>
      </c>
      <c r="D587">
        <v>0.78583000000000003</v>
      </c>
      <c r="E587">
        <v>0.73875999999999997</v>
      </c>
      <c r="F587">
        <v>0.68859000000000004</v>
      </c>
      <c r="G587">
        <v>0.46975</v>
      </c>
      <c r="H587">
        <v>0.66400999999999999</v>
      </c>
      <c r="I587">
        <v>0.68074999999999997</v>
      </c>
      <c r="J587">
        <v>0.31584000000000001</v>
      </c>
      <c r="K587">
        <v>0.65007999999999999</v>
      </c>
      <c r="L587">
        <v>0.61621999999999999</v>
      </c>
      <c r="M587">
        <v>0.26949000000000001</v>
      </c>
      <c r="N587">
        <v>0.57830000000000004</v>
      </c>
      <c r="O587">
        <v>0.66388000000000003</v>
      </c>
      <c r="P587">
        <v>0.28891</v>
      </c>
      <c r="Q587">
        <v>0.86751</v>
      </c>
      <c r="R587">
        <v>0.73509000000000002</v>
      </c>
      <c r="S587">
        <v>0.24934999999999999</v>
      </c>
      <c r="T587">
        <v>0.76066999999999996</v>
      </c>
      <c r="U587">
        <v>0.37043999999999999</v>
      </c>
      <c r="V587">
        <v>0.78649000000000002</v>
      </c>
      <c r="W587">
        <v>0.72433000000000003</v>
      </c>
      <c r="X587">
        <v>0.36403999999999997</v>
      </c>
      <c r="Y587">
        <v>0.59223000000000003</v>
      </c>
      <c r="Z587">
        <v>0.67206999999999995</v>
      </c>
      <c r="AA587">
        <v>0.42595</v>
      </c>
      <c r="AB587">
        <v>0.30185000000000001</v>
      </c>
      <c r="AC587">
        <v>0.65266999999999997</v>
      </c>
      <c r="AD587">
        <v>0.48387000000000002</v>
      </c>
      <c r="AE587">
        <v>0.26030999999999999</v>
      </c>
      <c r="AF587">
        <v>0.57482999999999995</v>
      </c>
      <c r="AG587">
        <v>0.44392999999999999</v>
      </c>
      <c r="AH587">
        <v>0.25974000000000003</v>
      </c>
      <c r="AI587">
        <v>0.88592000000000004</v>
      </c>
      <c r="AJ587">
        <v>0.36862</v>
      </c>
      <c r="AK587">
        <v>0.23930999999999999</v>
      </c>
      <c r="AL587">
        <v>0.76522000000000001</v>
      </c>
      <c r="AN587" s="2">
        <f t="shared" si="112"/>
        <v>84.828396222620015</v>
      </c>
      <c r="AO587" s="2">
        <f t="shared" si="113"/>
        <v>-6.3019134105818813</v>
      </c>
      <c r="AP587" s="2">
        <f t="shared" si="114"/>
        <v>86.177805720883185</v>
      </c>
      <c r="AQ587" s="2">
        <f t="shared" si="115"/>
        <v>-6.2942761175915578</v>
      </c>
      <c r="AS587" s="2">
        <f t="shared" si="116"/>
        <v>84.828396222620015</v>
      </c>
      <c r="AT587" s="2">
        <f t="shared" si="117"/>
        <v>-6.3019134105818813</v>
      </c>
      <c r="AU587" s="2">
        <f t="shared" si="118"/>
        <v>86.177805720883185</v>
      </c>
      <c r="AV587" s="2">
        <f t="shared" si="119"/>
        <v>-6.2942761175915578</v>
      </c>
      <c r="AX587" s="3">
        <f t="shared" si="108"/>
        <v>-5.1716037773799854</v>
      </c>
      <c r="AY587" s="3">
        <f t="shared" si="109"/>
        <v>-6.3019134105818813</v>
      </c>
      <c r="AZ587" s="3">
        <f t="shared" si="110"/>
        <v>-3.8221942791168146</v>
      </c>
      <c r="BA587" s="3">
        <f t="shared" si="111"/>
        <v>-6.2942761175915578</v>
      </c>
    </row>
    <row r="588" spans="1:53" x14ac:dyDescent="0.25">
      <c r="A588">
        <v>5.86</v>
      </c>
      <c r="B588">
        <v>587</v>
      </c>
      <c r="C588">
        <v>0.69328999999999996</v>
      </c>
      <c r="D588">
        <v>0.78480000000000005</v>
      </c>
      <c r="E588">
        <v>0.73811000000000004</v>
      </c>
      <c r="F588">
        <v>0.68805000000000005</v>
      </c>
      <c r="G588">
        <v>0.46811000000000003</v>
      </c>
      <c r="H588">
        <v>0.66464999999999996</v>
      </c>
      <c r="I588">
        <v>0.68028</v>
      </c>
      <c r="J588">
        <v>0.31401000000000001</v>
      </c>
      <c r="K588">
        <v>0.65166000000000002</v>
      </c>
      <c r="L588">
        <v>0.61580999999999997</v>
      </c>
      <c r="M588">
        <v>0.26755000000000001</v>
      </c>
      <c r="N588">
        <v>0.58006000000000002</v>
      </c>
      <c r="O588">
        <v>0.6633</v>
      </c>
      <c r="P588">
        <v>0.28772999999999999</v>
      </c>
      <c r="Q588">
        <v>0.86919999999999997</v>
      </c>
      <c r="R588">
        <v>0.73446</v>
      </c>
      <c r="S588">
        <v>0.24776999999999999</v>
      </c>
      <c r="T588">
        <v>0.76246999999999998</v>
      </c>
      <c r="U588">
        <v>0.37041000000000002</v>
      </c>
      <c r="V588">
        <v>0.78641000000000005</v>
      </c>
      <c r="W588">
        <v>0.72472000000000003</v>
      </c>
      <c r="X588">
        <v>0.36392000000000002</v>
      </c>
      <c r="Y588">
        <v>0.59223999999999999</v>
      </c>
      <c r="Z588">
        <v>0.67215999999999998</v>
      </c>
      <c r="AA588">
        <v>0.42592000000000002</v>
      </c>
      <c r="AB588">
        <v>0.30181999999999998</v>
      </c>
      <c r="AC588">
        <v>0.65264999999999995</v>
      </c>
      <c r="AD588">
        <v>0.48385</v>
      </c>
      <c r="AE588">
        <v>0.26030999999999999</v>
      </c>
      <c r="AF588">
        <v>0.57482</v>
      </c>
      <c r="AG588">
        <v>0.44391999999999998</v>
      </c>
      <c r="AH588">
        <v>0.25978000000000001</v>
      </c>
      <c r="AI588">
        <v>0.88592000000000004</v>
      </c>
      <c r="AJ588">
        <v>0.36857000000000001</v>
      </c>
      <c r="AK588">
        <v>0.23924000000000001</v>
      </c>
      <c r="AL588">
        <v>0.76522000000000001</v>
      </c>
      <c r="AN588" s="2">
        <f t="shared" si="112"/>
        <v>85.18159136472336</v>
      </c>
      <c r="AO588" s="2">
        <f t="shared" si="113"/>
        <v>-6.1888029837158625</v>
      </c>
      <c r="AP588" s="2">
        <f t="shared" si="114"/>
        <v>86.156726096907974</v>
      </c>
      <c r="AQ588" s="2">
        <f t="shared" si="115"/>
        <v>-6.3147588120795684</v>
      </c>
      <c r="AS588" s="2">
        <f t="shared" si="116"/>
        <v>85.18159136472336</v>
      </c>
      <c r="AT588" s="2">
        <f t="shared" si="117"/>
        <v>-6.1888029837158625</v>
      </c>
      <c r="AU588" s="2">
        <f t="shared" si="118"/>
        <v>86.156726096907974</v>
      </c>
      <c r="AV588" s="2">
        <f t="shared" si="119"/>
        <v>-6.3147588120795684</v>
      </c>
      <c r="AX588" s="3">
        <f t="shared" si="108"/>
        <v>-4.81840863527664</v>
      </c>
      <c r="AY588" s="3">
        <f t="shared" si="109"/>
        <v>-6.1888029837158625</v>
      </c>
      <c r="AZ588" s="3">
        <f t="shared" si="110"/>
        <v>-3.843273903092026</v>
      </c>
      <c r="BA588" s="3">
        <f t="shared" si="111"/>
        <v>-6.3147588120795684</v>
      </c>
    </row>
    <row r="589" spans="1:53" x14ac:dyDescent="0.25">
      <c r="A589">
        <v>5.87</v>
      </c>
      <c r="B589">
        <v>588</v>
      </c>
      <c r="C589">
        <v>0.69294999999999995</v>
      </c>
      <c r="D589">
        <v>0.78378999999999999</v>
      </c>
      <c r="E589">
        <v>0.73733000000000004</v>
      </c>
      <c r="F589">
        <v>0.68742000000000003</v>
      </c>
      <c r="G589">
        <v>0.46653</v>
      </c>
      <c r="H589">
        <v>0.66498999999999997</v>
      </c>
      <c r="I589">
        <v>0.67989999999999995</v>
      </c>
      <c r="J589">
        <v>0.31217</v>
      </c>
      <c r="K589">
        <v>0.65291999999999994</v>
      </c>
      <c r="L589">
        <v>0.61521000000000003</v>
      </c>
      <c r="M589">
        <v>0.26557999999999998</v>
      </c>
      <c r="N589">
        <v>0.58133999999999997</v>
      </c>
      <c r="O589">
        <v>0.66259999999999997</v>
      </c>
      <c r="P589">
        <v>0.28654000000000002</v>
      </c>
      <c r="Q589">
        <v>0.87044999999999995</v>
      </c>
      <c r="R589">
        <v>0.73362000000000005</v>
      </c>
      <c r="S589">
        <v>0.24601000000000001</v>
      </c>
      <c r="T589">
        <v>0.76371999999999995</v>
      </c>
      <c r="U589">
        <v>0.37046000000000001</v>
      </c>
      <c r="V589">
        <v>0.78639000000000003</v>
      </c>
      <c r="W589">
        <v>0.72516999999999998</v>
      </c>
      <c r="X589">
        <v>0.36381000000000002</v>
      </c>
      <c r="Y589">
        <v>0.59228000000000003</v>
      </c>
      <c r="Z589">
        <v>0.67230000000000001</v>
      </c>
      <c r="AA589">
        <v>0.4259</v>
      </c>
      <c r="AB589">
        <v>0.30180000000000001</v>
      </c>
      <c r="AC589">
        <v>0.65261000000000002</v>
      </c>
      <c r="AD589">
        <v>0.48387000000000002</v>
      </c>
      <c r="AE589">
        <v>0.26028000000000001</v>
      </c>
      <c r="AF589">
        <v>0.57482</v>
      </c>
      <c r="AG589">
        <v>0.44392999999999999</v>
      </c>
      <c r="AH589">
        <v>0.25980999999999999</v>
      </c>
      <c r="AI589">
        <v>0.88593</v>
      </c>
      <c r="AJ589">
        <v>0.36848999999999998</v>
      </c>
      <c r="AK589">
        <v>0.23921000000000001</v>
      </c>
      <c r="AL589">
        <v>0.76522999999999997</v>
      </c>
      <c r="AN589" s="2">
        <f t="shared" si="112"/>
        <v>85.528921067269721</v>
      </c>
      <c r="AO589" s="2">
        <f t="shared" si="113"/>
        <v>-6.1245992788326724</v>
      </c>
      <c r="AP589" s="2">
        <f t="shared" si="114"/>
        <v>86.122174344674477</v>
      </c>
      <c r="AQ589" s="2">
        <f t="shared" si="115"/>
        <v>-6.3144298508878105</v>
      </c>
      <c r="AS589" s="2">
        <f t="shared" si="116"/>
        <v>85.528921067269721</v>
      </c>
      <c r="AT589" s="2">
        <f t="shared" si="117"/>
        <v>-6.1245992788326724</v>
      </c>
      <c r="AU589" s="2">
        <f t="shared" si="118"/>
        <v>86.122174344674477</v>
      </c>
      <c r="AV589" s="2">
        <f t="shared" si="119"/>
        <v>-6.3144298508878105</v>
      </c>
      <c r="AX589" s="3">
        <f t="shared" si="108"/>
        <v>-4.4710789327302791</v>
      </c>
      <c r="AY589" s="3">
        <f t="shared" si="109"/>
        <v>-6.1245992788326724</v>
      </c>
      <c r="AZ589" s="3">
        <f t="shared" si="110"/>
        <v>-3.8778256553255233</v>
      </c>
      <c r="BA589" s="3">
        <f t="shared" si="111"/>
        <v>-6.3144298508878105</v>
      </c>
    </row>
    <row r="590" spans="1:53" x14ac:dyDescent="0.25">
      <c r="A590">
        <v>5.88</v>
      </c>
      <c r="B590">
        <v>589</v>
      </c>
      <c r="C590">
        <v>0.69252000000000002</v>
      </c>
      <c r="D590">
        <v>0.78269</v>
      </c>
      <c r="E590">
        <v>0.73616999999999999</v>
      </c>
      <c r="F590">
        <v>0.68681999999999999</v>
      </c>
      <c r="G590">
        <v>0.46486</v>
      </c>
      <c r="H590">
        <v>0.66510000000000002</v>
      </c>
      <c r="I590">
        <v>0.67927000000000004</v>
      </c>
      <c r="J590">
        <v>0.31030000000000002</v>
      </c>
      <c r="K590">
        <v>0.65371999999999997</v>
      </c>
      <c r="L590">
        <v>0.61448000000000003</v>
      </c>
      <c r="M590">
        <v>0.26377</v>
      </c>
      <c r="N590">
        <v>0.58250999999999997</v>
      </c>
      <c r="O590">
        <v>0.66178000000000003</v>
      </c>
      <c r="P590">
        <v>0.28519</v>
      </c>
      <c r="Q590">
        <v>0.87139</v>
      </c>
      <c r="R590">
        <v>0.73265999999999998</v>
      </c>
      <c r="S590">
        <v>0.24414</v>
      </c>
      <c r="T590">
        <v>0.76504000000000005</v>
      </c>
      <c r="U590">
        <v>0.37052000000000002</v>
      </c>
      <c r="V590">
        <v>0.78639999999999999</v>
      </c>
      <c r="W590">
        <v>0.72572000000000003</v>
      </c>
      <c r="X590">
        <v>0.36373</v>
      </c>
      <c r="Y590">
        <v>0.59236</v>
      </c>
      <c r="Z590">
        <v>0.67247999999999997</v>
      </c>
      <c r="AA590">
        <v>0.42586000000000002</v>
      </c>
      <c r="AB590">
        <v>0.30181999999999998</v>
      </c>
      <c r="AC590">
        <v>0.65259</v>
      </c>
      <c r="AD590">
        <v>0.48382999999999998</v>
      </c>
      <c r="AE590">
        <v>0.26029999999999998</v>
      </c>
      <c r="AF590">
        <v>0.57482</v>
      </c>
      <c r="AG590">
        <v>0.44396000000000002</v>
      </c>
      <c r="AH590">
        <v>0.25982</v>
      </c>
      <c r="AI590">
        <v>0.88595000000000002</v>
      </c>
      <c r="AJ590">
        <v>0.36847999999999997</v>
      </c>
      <c r="AK590">
        <v>0.23913999999999999</v>
      </c>
      <c r="AL590">
        <v>0.76519999999999999</v>
      </c>
      <c r="AN590" s="2">
        <f t="shared" si="112"/>
        <v>85.789003959464665</v>
      </c>
      <c r="AO590" s="2">
        <f t="shared" si="113"/>
        <v>-6.1382235810338397</v>
      </c>
      <c r="AP590" s="2">
        <f t="shared" si="114"/>
        <v>86.083713976713412</v>
      </c>
      <c r="AQ590" s="2">
        <f t="shared" si="115"/>
        <v>-6.3421736359175238</v>
      </c>
      <c r="AS590" s="2">
        <f t="shared" si="116"/>
        <v>85.789003959464665</v>
      </c>
      <c r="AT590" s="2">
        <f t="shared" si="117"/>
        <v>-6.1382235810338397</v>
      </c>
      <c r="AU590" s="2">
        <f t="shared" si="118"/>
        <v>86.083713976713412</v>
      </c>
      <c r="AV590" s="2">
        <f t="shared" si="119"/>
        <v>-6.3421736359175238</v>
      </c>
      <c r="AX590" s="3">
        <f t="shared" si="108"/>
        <v>-4.2109960405353348</v>
      </c>
      <c r="AY590" s="3">
        <f t="shared" si="109"/>
        <v>-6.1382235810338397</v>
      </c>
      <c r="AZ590" s="3">
        <f t="shared" si="110"/>
        <v>-3.9162860232865881</v>
      </c>
      <c r="BA590" s="3">
        <f t="shared" si="111"/>
        <v>-6.3421736359175238</v>
      </c>
    </row>
    <row r="591" spans="1:53" x14ac:dyDescent="0.25">
      <c r="A591">
        <v>5.89</v>
      </c>
      <c r="B591">
        <v>590</v>
      </c>
      <c r="C591">
        <v>0.69210000000000005</v>
      </c>
      <c r="D591">
        <v>0.78146000000000004</v>
      </c>
      <c r="E591">
        <v>0.73465000000000003</v>
      </c>
      <c r="F591">
        <v>0.68618000000000001</v>
      </c>
      <c r="G591">
        <v>0.46306999999999998</v>
      </c>
      <c r="H591">
        <v>0.66498000000000002</v>
      </c>
      <c r="I591">
        <v>0.67857000000000001</v>
      </c>
      <c r="J591">
        <v>0.30886000000000002</v>
      </c>
      <c r="K591">
        <v>0.65410999999999997</v>
      </c>
      <c r="L591">
        <v>0.61351999999999995</v>
      </c>
      <c r="M591">
        <v>0.26224999999999998</v>
      </c>
      <c r="N591">
        <v>0.58291999999999999</v>
      </c>
      <c r="O591">
        <v>0.66047</v>
      </c>
      <c r="P591">
        <v>0.28298000000000001</v>
      </c>
      <c r="Q591">
        <v>0.87238000000000004</v>
      </c>
      <c r="R591">
        <v>0.73236999999999997</v>
      </c>
      <c r="S591">
        <v>0.24399000000000001</v>
      </c>
      <c r="T591">
        <v>0.76539999999999997</v>
      </c>
      <c r="U591">
        <v>0.37075999999999998</v>
      </c>
      <c r="V591">
        <v>0.78641000000000005</v>
      </c>
      <c r="W591">
        <v>0.72631000000000001</v>
      </c>
      <c r="X591">
        <v>0.36374000000000001</v>
      </c>
      <c r="Y591">
        <v>0.59250999999999998</v>
      </c>
      <c r="Z591">
        <v>0.67271999999999998</v>
      </c>
      <c r="AA591">
        <v>0.42585000000000001</v>
      </c>
      <c r="AB591">
        <v>0.30185000000000001</v>
      </c>
      <c r="AC591">
        <v>0.65259999999999996</v>
      </c>
      <c r="AD591">
        <v>0.48382999999999998</v>
      </c>
      <c r="AE591">
        <v>0.26038</v>
      </c>
      <c r="AF591">
        <v>0.57482999999999995</v>
      </c>
      <c r="AG591">
        <v>0.44396000000000002</v>
      </c>
      <c r="AH591">
        <v>0.25982</v>
      </c>
      <c r="AI591">
        <v>0.88595000000000002</v>
      </c>
      <c r="AJ591">
        <v>0.36842999999999998</v>
      </c>
      <c r="AK591">
        <v>0.23913999999999999</v>
      </c>
      <c r="AL591">
        <v>0.76519000000000004</v>
      </c>
      <c r="AN591" s="2">
        <f t="shared" si="112"/>
        <v>85.967987175429826</v>
      </c>
      <c r="AO591" s="2">
        <f t="shared" si="113"/>
        <v>-5.7143236148209668</v>
      </c>
      <c r="AP591" s="2">
        <f t="shared" si="114"/>
        <v>86.040201263191491</v>
      </c>
      <c r="AQ591" s="2">
        <f t="shared" si="115"/>
        <v>-6.3666184676709543</v>
      </c>
      <c r="AS591" s="2">
        <f t="shared" si="116"/>
        <v>85.967987175429826</v>
      </c>
      <c r="AT591" s="2">
        <f t="shared" si="117"/>
        <v>-5.7143236148209668</v>
      </c>
      <c r="AU591" s="2">
        <f t="shared" si="118"/>
        <v>86.040201263191491</v>
      </c>
      <c r="AV591" s="2">
        <f t="shared" si="119"/>
        <v>-6.3666184676709543</v>
      </c>
      <c r="AX591" s="3">
        <f t="shared" si="108"/>
        <v>-4.0320128245701738</v>
      </c>
      <c r="AY591" s="3">
        <f t="shared" si="109"/>
        <v>-5.7143236148209668</v>
      </c>
      <c r="AZ591" s="3">
        <f t="shared" si="110"/>
        <v>-3.9597987368085086</v>
      </c>
      <c r="BA591" s="3">
        <f t="shared" si="111"/>
        <v>-6.3666184676709543</v>
      </c>
    </row>
    <row r="592" spans="1:53" x14ac:dyDescent="0.25">
      <c r="A592">
        <v>5.9</v>
      </c>
      <c r="B592">
        <v>591</v>
      </c>
      <c r="C592">
        <v>0.69159000000000004</v>
      </c>
      <c r="D592">
        <v>0.78024000000000004</v>
      </c>
      <c r="E592">
        <v>0.73277999999999999</v>
      </c>
      <c r="F592">
        <v>0.68537999999999999</v>
      </c>
      <c r="G592">
        <v>0.46123999999999998</v>
      </c>
      <c r="H592">
        <v>0.66476999999999997</v>
      </c>
      <c r="I592">
        <v>0.67752999999999997</v>
      </c>
      <c r="J592">
        <v>0.30807000000000001</v>
      </c>
      <c r="K592">
        <v>0.65427000000000002</v>
      </c>
      <c r="L592">
        <v>0.61267000000000005</v>
      </c>
      <c r="M592">
        <v>0.26124000000000003</v>
      </c>
      <c r="N592">
        <v>0.58306000000000002</v>
      </c>
      <c r="O592">
        <v>0.65915999999999997</v>
      </c>
      <c r="P592">
        <v>0.28111999999999998</v>
      </c>
      <c r="Q592">
        <v>0.87260000000000004</v>
      </c>
      <c r="R592">
        <v>0.73204000000000002</v>
      </c>
      <c r="S592">
        <v>0.24393000000000001</v>
      </c>
      <c r="T592">
        <v>0.76558999999999999</v>
      </c>
      <c r="U592">
        <v>0.37102000000000002</v>
      </c>
      <c r="V592">
        <v>0.78647</v>
      </c>
      <c r="W592">
        <v>0.72702999999999995</v>
      </c>
      <c r="X592">
        <v>0.36377999999999999</v>
      </c>
      <c r="Y592">
        <v>0.59272000000000002</v>
      </c>
      <c r="Z592">
        <v>0.67303999999999997</v>
      </c>
      <c r="AA592">
        <v>0.42587999999999998</v>
      </c>
      <c r="AB592">
        <v>0.30188999999999999</v>
      </c>
      <c r="AC592">
        <v>0.65259999999999996</v>
      </c>
      <c r="AD592">
        <v>0.48381999999999997</v>
      </c>
      <c r="AE592">
        <v>0.26041999999999998</v>
      </c>
      <c r="AF592">
        <v>0.57484000000000002</v>
      </c>
      <c r="AG592">
        <v>0.44396000000000002</v>
      </c>
      <c r="AH592">
        <v>0.25979999999999998</v>
      </c>
      <c r="AI592">
        <v>0.88597000000000004</v>
      </c>
      <c r="AJ592">
        <v>0.36842000000000003</v>
      </c>
      <c r="AK592">
        <v>0.23913000000000001</v>
      </c>
      <c r="AL592">
        <v>0.76517999999999997</v>
      </c>
      <c r="AN592" s="2">
        <f t="shared" si="112"/>
        <v>86.078435971698468</v>
      </c>
      <c r="AO592" s="2">
        <f t="shared" si="113"/>
        <v>-5.4173707606309929</v>
      </c>
      <c r="AP592" s="2">
        <f t="shared" si="114"/>
        <v>85.979771111249377</v>
      </c>
      <c r="AQ592" s="2">
        <f t="shared" si="115"/>
        <v>-6.3821473067688768</v>
      </c>
      <c r="AS592" s="2">
        <f t="shared" si="116"/>
        <v>86.078435971698468</v>
      </c>
      <c r="AT592" s="2">
        <f t="shared" si="117"/>
        <v>-5.4173707606309929</v>
      </c>
      <c r="AU592" s="2">
        <f t="shared" si="118"/>
        <v>85.979771111249377</v>
      </c>
      <c r="AV592" s="2">
        <f t="shared" si="119"/>
        <v>-6.3821473067688768</v>
      </c>
      <c r="AX592" s="3">
        <f t="shared" si="108"/>
        <v>-3.9215640283015318</v>
      </c>
      <c r="AY592" s="3">
        <f t="shared" si="109"/>
        <v>-5.4173707606309929</v>
      </c>
      <c r="AZ592" s="3">
        <f t="shared" si="110"/>
        <v>-4.0202288887506228</v>
      </c>
      <c r="BA592" s="3">
        <f t="shared" si="111"/>
        <v>-6.3821473067688768</v>
      </c>
    </row>
    <row r="593" spans="1:53" x14ac:dyDescent="0.25">
      <c r="A593">
        <v>5.91</v>
      </c>
      <c r="B593">
        <v>592</v>
      </c>
      <c r="C593">
        <v>0.69084999999999996</v>
      </c>
      <c r="D593">
        <v>0.77888999999999997</v>
      </c>
      <c r="E593">
        <v>0.73055000000000003</v>
      </c>
      <c r="F593">
        <v>0.68408999999999998</v>
      </c>
      <c r="G593">
        <v>0.45951999999999998</v>
      </c>
      <c r="H593">
        <v>0.66444999999999999</v>
      </c>
      <c r="I593">
        <v>0.67615999999999998</v>
      </c>
      <c r="J593">
        <v>0.30696000000000001</v>
      </c>
      <c r="K593">
        <v>0.65402000000000005</v>
      </c>
      <c r="L593">
        <v>0.61151</v>
      </c>
      <c r="M593">
        <v>0.25966</v>
      </c>
      <c r="N593">
        <v>0.58323999999999998</v>
      </c>
      <c r="O593">
        <v>0.65786999999999995</v>
      </c>
      <c r="P593">
        <v>0.27954000000000001</v>
      </c>
      <c r="Q593">
        <v>0.87285999999999997</v>
      </c>
      <c r="R593">
        <v>0.73163999999999996</v>
      </c>
      <c r="S593">
        <v>0.24413000000000001</v>
      </c>
      <c r="T593">
        <v>0.76566999999999996</v>
      </c>
      <c r="U593">
        <v>0.37137999999999999</v>
      </c>
      <c r="V593">
        <v>0.78656999999999999</v>
      </c>
      <c r="W593">
        <v>0.7278</v>
      </c>
      <c r="X593">
        <v>0.36392000000000002</v>
      </c>
      <c r="Y593">
        <v>0.59292999999999996</v>
      </c>
      <c r="Z593">
        <v>0.67340999999999995</v>
      </c>
      <c r="AA593">
        <v>0.42584</v>
      </c>
      <c r="AB593">
        <v>0.30197000000000002</v>
      </c>
      <c r="AC593">
        <v>0.65264999999999995</v>
      </c>
      <c r="AD593">
        <v>0.48382999999999998</v>
      </c>
      <c r="AE593">
        <v>0.26050000000000001</v>
      </c>
      <c r="AF593">
        <v>0.57482999999999995</v>
      </c>
      <c r="AG593">
        <v>0.44396999999999998</v>
      </c>
      <c r="AH593">
        <v>0.25974999999999998</v>
      </c>
      <c r="AI593">
        <v>0.88595000000000002</v>
      </c>
      <c r="AJ593">
        <v>0.36842000000000003</v>
      </c>
      <c r="AK593">
        <v>0.23913000000000001</v>
      </c>
      <c r="AL593">
        <v>0.76519000000000004</v>
      </c>
      <c r="AN593" s="2">
        <f t="shared" si="112"/>
        <v>86.088971337208889</v>
      </c>
      <c r="AO593" s="2">
        <f t="shared" si="113"/>
        <v>-4.8657749498189693</v>
      </c>
      <c r="AP593" s="2">
        <f t="shared" si="114"/>
        <v>85.918861420749778</v>
      </c>
      <c r="AQ593" s="2">
        <f t="shared" si="115"/>
        <v>-6.4052626477912318</v>
      </c>
      <c r="AS593" s="2">
        <f t="shared" si="116"/>
        <v>86.088971337208889</v>
      </c>
      <c r="AT593" s="2">
        <f t="shared" si="117"/>
        <v>-4.8657749498189693</v>
      </c>
      <c r="AU593" s="2">
        <f t="shared" si="118"/>
        <v>85.918861420749778</v>
      </c>
      <c r="AV593" s="2">
        <f t="shared" si="119"/>
        <v>-6.4052626477912318</v>
      </c>
      <c r="AX593" s="3">
        <f t="shared" si="108"/>
        <v>-3.9110286627911108</v>
      </c>
      <c r="AY593" s="3">
        <f t="shared" si="109"/>
        <v>-4.8657749498189693</v>
      </c>
      <c r="AZ593" s="3">
        <f t="shared" si="110"/>
        <v>-4.0811385792502222</v>
      </c>
      <c r="BA593" s="3">
        <f t="shared" si="111"/>
        <v>-6.4052626477912318</v>
      </c>
    </row>
    <row r="594" spans="1:53" x14ac:dyDescent="0.25">
      <c r="A594">
        <v>5.92</v>
      </c>
      <c r="B594">
        <v>593</v>
      </c>
      <c r="C594">
        <v>0.68979999999999997</v>
      </c>
      <c r="D594">
        <v>0.77775000000000005</v>
      </c>
      <c r="E594">
        <v>0.72845000000000004</v>
      </c>
      <c r="F594">
        <v>0.68245999999999996</v>
      </c>
      <c r="G594">
        <v>0.45783000000000001</v>
      </c>
      <c r="H594">
        <v>0.66408999999999996</v>
      </c>
      <c r="I594">
        <v>0.67447999999999997</v>
      </c>
      <c r="J594">
        <v>0.30614999999999998</v>
      </c>
      <c r="K594">
        <v>0.65417000000000003</v>
      </c>
      <c r="L594">
        <v>0.61038999999999999</v>
      </c>
      <c r="M594">
        <v>0.25873000000000002</v>
      </c>
      <c r="N594">
        <v>0.58343</v>
      </c>
      <c r="O594">
        <v>0.65659999999999996</v>
      </c>
      <c r="P594">
        <v>0.27779999999999999</v>
      </c>
      <c r="Q594">
        <v>0.87312000000000001</v>
      </c>
      <c r="R594">
        <v>0.73116000000000003</v>
      </c>
      <c r="S594">
        <v>0.24449000000000001</v>
      </c>
      <c r="T594">
        <v>0.76598999999999995</v>
      </c>
      <c r="U594">
        <v>0.37189</v>
      </c>
      <c r="V594">
        <v>0.78664000000000001</v>
      </c>
      <c r="W594">
        <v>0.72863</v>
      </c>
      <c r="X594">
        <v>0.36413000000000001</v>
      </c>
      <c r="Y594">
        <v>0.59314999999999996</v>
      </c>
      <c r="Z594">
        <v>0.67386000000000001</v>
      </c>
      <c r="AA594">
        <v>0.42582999999999999</v>
      </c>
      <c r="AB594">
        <v>0.30202000000000001</v>
      </c>
      <c r="AC594">
        <v>0.65264999999999995</v>
      </c>
      <c r="AD594">
        <v>0.48379</v>
      </c>
      <c r="AE594">
        <v>0.26056000000000001</v>
      </c>
      <c r="AF594">
        <v>0.57482</v>
      </c>
      <c r="AG594">
        <v>0.44399</v>
      </c>
      <c r="AH594">
        <v>0.25973000000000002</v>
      </c>
      <c r="AI594">
        <v>0.88597000000000004</v>
      </c>
      <c r="AJ594">
        <v>0.36843999999999999</v>
      </c>
      <c r="AK594">
        <v>0.23913999999999999</v>
      </c>
      <c r="AL594">
        <v>0.76520999999999995</v>
      </c>
      <c r="AN594" s="2">
        <f t="shared" si="112"/>
        <v>86.258136584640866</v>
      </c>
      <c r="AO594" s="2">
        <f t="shared" si="113"/>
        <v>-4.4601402913905224</v>
      </c>
      <c r="AP594" s="2">
        <f t="shared" si="114"/>
        <v>85.833132104992018</v>
      </c>
      <c r="AQ594" s="2">
        <f t="shared" si="115"/>
        <v>-6.4191210551118889</v>
      </c>
      <c r="AS594" s="2">
        <f t="shared" si="116"/>
        <v>86.258136584640866</v>
      </c>
      <c r="AT594" s="2">
        <f t="shared" si="117"/>
        <v>-4.4601402913905224</v>
      </c>
      <c r="AU594" s="2">
        <f t="shared" si="118"/>
        <v>85.833132104992018</v>
      </c>
      <c r="AV594" s="2">
        <f t="shared" si="119"/>
        <v>-6.4191210551118889</v>
      </c>
      <c r="AX594" s="3">
        <f t="shared" si="108"/>
        <v>-3.7418634153591341</v>
      </c>
      <c r="AY594" s="3">
        <f t="shared" si="109"/>
        <v>-4.4601402913905224</v>
      </c>
      <c r="AZ594" s="3">
        <f t="shared" si="110"/>
        <v>-4.1668678950079823</v>
      </c>
      <c r="BA594" s="3">
        <f t="shared" si="111"/>
        <v>-6.4191210551118889</v>
      </c>
    </row>
    <row r="595" spans="1:53" x14ac:dyDescent="0.25">
      <c r="A595">
        <v>5.93</v>
      </c>
      <c r="B595">
        <v>594</v>
      </c>
      <c r="C595">
        <v>0.68855999999999995</v>
      </c>
      <c r="D595">
        <v>0.77664999999999995</v>
      </c>
      <c r="E595">
        <v>0.72650000000000003</v>
      </c>
      <c r="F595">
        <v>0.68071000000000004</v>
      </c>
      <c r="G595">
        <v>0.45629999999999998</v>
      </c>
      <c r="H595">
        <v>0.66408999999999996</v>
      </c>
      <c r="I595">
        <v>0.67283999999999999</v>
      </c>
      <c r="J595">
        <v>0.30526999999999999</v>
      </c>
      <c r="K595">
        <v>0.65468000000000004</v>
      </c>
      <c r="L595">
        <v>0.60972999999999999</v>
      </c>
      <c r="M595">
        <v>0.25845000000000001</v>
      </c>
      <c r="N595">
        <v>0.58365</v>
      </c>
      <c r="O595">
        <v>0.65554000000000001</v>
      </c>
      <c r="P595">
        <v>0.27606999999999998</v>
      </c>
      <c r="Q595">
        <v>0.87385000000000002</v>
      </c>
      <c r="R595">
        <v>0.73063999999999996</v>
      </c>
      <c r="S595">
        <v>0.24471000000000001</v>
      </c>
      <c r="T595">
        <v>0.76631000000000005</v>
      </c>
      <c r="U595">
        <v>0.37247999999999998</v>
      </c>
      <c r="V595">
        <v>0.78673999999999999</v>
      </c>
      <c r="W595">
        <v>0.72945000000000004</v>
      </c>
      <c r="X595">
        <v>0.36438999999999999</v>
      </c>
      <c r="Y595">
        <v>0.59338999999999997</v>
      </c>
      <c r="Z595">
        <v>0.67423999999999995</v>
      </c>
      <c r="AA595">
        <v>0.42582999999999999</v>
      </c>
      <c r="AB595">
        <v>0.30209000000000003</v>
      </c>
      <c r="AC595">
        <v>0.65266999999999997</v>
      </c>
      <c r="AD595">
        <v>0.48377999999999999</v>
      </c>
      <c r="AE595">
        <v>0.26057999999999998</v>
      </c>
      <c r="AF595">
        <v>0.57481000000000004</v>
      </c>
      <c r="AG595">
        <v>0.44401000000000002</v>
      </c>
      <c r="AH595">
        <v>0.25974000000000003</v>
      </c>
      <c r="AI595">
        <v>0.88599000000000006</v>
      </c>
      <c r="AJ595">
        <v>0.36845</v>
      </c>
      <c r="AK595">
        <v>0.23913999999999999</v>
      </c>
      <c r="AL595">
        <v>0.76520999999999995</v>
      </c>
      <c r="AN595" s="2">
        <f t="shared" si="112"/>
        <v>86.434766299820666</v>
      </c>
      <c r="AO595" s="2">
        <f t="shared" si="113"/>
        <v>-4.3017858766790296</v>
      </c>
      <c r="AP595" s="2">
        <f t="shared" si="114"/>
        <v>85.765126666361411</v>
      </c>
      <c r="AQ595" s="2">
        <f t="shared" si="115"/>
        <v>-6.4247299059029128</v>
      </c>
      <c r="AS595" s="2">
        <f t="shared" si="116"/>
        <v>86.434766299820666</v>
      </c>
      <c r="AT595" s="2">
        <f t="shared" si="117"/>
        <v>-4.3017858766790296</v>
      </c>
      <c r="AU595" s="2">
        <f t="shared" si="118"/>
        <v>85.765126666361411</v>
      </c>
      <c r="AV595" s="2">
        <f t="shared" si="119"/>
        <v>-6.4247299059029128</v>
      </c>
      <c r="AX595" s="3">
        <f t="shared" si="108"/>
        <v>-3.5652337001793342</v>
      </c>
      <c r="AY595" s="3">
        <f t="shared" si="109"/>
        <v>-4.3017858766790296</v>
      </c>
      <c r="AZ595" s="3">
        <f t="shared" si="110"/>
        <v>-4.2348733336385891</v>
      </c>
      <c r="BA595" s="3">
        <f t="shared" si="111"/>
        <v>-6.4247299059029128</v>
      </c>
    </row>
    <row r="596" spans="1:53" x14ac:dyDescent="0.25">
      <c r="A596">
        <v>5.94</v>
      </c>
      <c r="B596">
        <v>595</v>
      </c>
      <c r="C596">
        <v>0.68703000000000003</v>
      </c>
      <c r="D596">
        <v>0.77578000000000003</v>
      </c>
      <c r="E596">
        <v>0.72470999999999997</v>
      </c>
      <c r="F596">
        <v>0.67913000000000001</v>
      </c>
      <c r="G596">
        <v>0.45489000000000002</v>
      </c>
      <c r="H596">
        <v>0.66418999999999995</v>
      </c>
      <c r="I596">
        <v>0.67171000000000003</v>
      </c>
      <c r="J596">
        <v>0.30456</v>
      </c>
      <c r="K596">
        <v>0.65476999999999996</v>
      </c>
      <c r="L596">
        <v>0.60938999999999999</v>
      </c>
      <c r="M596">
        <v>0.25819999999999999</v>
      </c>
      <c r="N596">
        <v>0.58369000000000004</v>
      </c>
      <c r="O596">
        <v>0.65510000000000002</v>
      </c>
      <c r="P596">
        <v>0.27493000000000001</v>
      </c>
      <c r="Q596">
        <v>0.87444</v>
      </c>
      <c r="R596">
        <v>0.73046999999999995</v>
      </c>
      <c r="S596">
        <v>0.24476999999999999</v>
      </c>
      <c r="T596">
        <v>0.76642999999999994</v>
      </c>
      <c r="U596">
        <v>0.37304999999999999</v>
      </c>
      <c r="V596">
        <v>0.78691</v>
      </c>
      <c r="W596">
        <v>0.73018000000000005</v>
      </c>
      <c r="X596">
        <v>0.36470000000000002</v>
      </c>
      <c r="Y596">
        <v>0.59367999999999999</v>
      </c>
      <c r="Z596">
        <v>0.67461000000000004</v>
      </c>
      <c r="AA596">
        <v>0.42586000000000002</v>
      </c>
      <c r="AB596">
        <v>0.30212</v>
      </c>
      <c r="AC596">
        <v>0.65264999999999995</v>
      </c>
      <c r="AD596">
        <v>0.48379</v>
      </c>
      <c r="AE596">
        <v>0.2606</v>
      </c>
      <c r="AF596">
        <v>0.57484999999999997</v>
      </c>
      <c r="AG596">
        <v>0.44407000000000002</v>
      </c>
      <c r="AH596">
        <v>0.25977</v>
      </c>
      <c r="AI596">
        <v>0.88605999999999996</v>
      </c>
      <c r="AJ596">
        <v>0.36846000000000001</v>
      </c>
      <c r="AK596">
        <v>0.23916999999999999</v>
      </c>
      <c r="AL596">
        <v>0.76520999999999995</v>
      </c>
      <c r="AN596" s="2">
        <f t="shared" si="112"/>
        <v>86.414411740952545</v>
      </c>
      <c r="AO596" s="2">
        <f t="shared" si="113"/>
        <v>-4.2032474149753503</v>
      </c>
      <c r="AP596" s="2">
        <f t="shared" si="114"/>
        <v>85.692673478467199</v>
      </c>
      <c r="AQ596" s="2">
        <f t="shared" si="115"/>
        <v>-6.4230964518259972</v>
      </c>
      <c r="AS596" s="2">
        <f t="shared" si="116"/>
        <v>86.414411740952545</v>
      </c>
      <c r="AT596" s="2">
        <f t="shared" si="117"/>
        <v>-4.2032474149753503</v>
      </c>
      <c r="AU596" s="2">
        <f t="shared" si="118"/>
        <v>85.692673478467199</v>
      </c>
      <c r="AV596" s="2">
        <f t="shared" si="119"/>
        <v>-6.4230964518259972</v>
      </c>
      <c r="AX596" s="3">
        <f t="shared" si="108"/>
        <v>-3.585588259047455</v>
      </c>
      <c r="AY596" s="3">
        <f t="shared" si="109"/>
        <v>-4.2032474149753503</v>
      </c>
      <c r="AZ596" s="3">
        <f t="shared" si="110"/>
        <v>-4.3073265215328007</v>
      </c>
      <c r="BA596" s="3">
        <f t="shared" si="111"/>
        <v>-6.4230964518259972</v>
      </c>
    </row>
    <row r="597" spans="1:53" x14ac:dyDescent="0.25">
      <c r="A597">
        <v>5.95</v>
      </c>
      <c r="B597">
        <v>596</v>
      </c>
      <c r="C597">
        <v>0.68533999999999995</v>
      </c>
      <c r="D597">
        <v>0.77512000000000003</v>
      </c>
      <c r="E597">
        <v>0.72284000000000004</v>
      </c>
      <c r="F597">
        <v>0.67801</v>
      </c>
      <c r="G597">
        <v>0.45388000000000001</v>
      </c>
      <c r="H597">
        <v>0.66429000000000005</v>
      </c>
      <c r="I597">
        <v>0.67117000000000004</v>
      </c>
      <c r="J597">
        <v>0.30412</v>
      </c>
      <c r="K597">
        <v>0.65476000000000001</v>
      </c>
      <c r="L597">
        <v>0.60924999999999996</v>
      </c>
      <c r="M597">
        <v>0.2581</v>
      </c>
      <c r="N597">
        <v>0.58374999999999999</v>
      </c>
      <c r="O597">
        <v>0.65502000000000005</v>
      </c>
      <c r="P597">
        <v>0.27433000000000002</v>
      </c>
      <c r="Q597">
        <v>0.87468000000000001</v>
      </c>
      <c r="R597">
        <v>0.73058999999999996</v>
      </c>
      <c r="S597">
        <v>0.24465999999999999</v>
      </c>
      <c r="T597">
        <v>0.76651999999999998</v>
      </c>
      <c r="U597">
        <v>0.37364000000000003</v>
      </c>
      <c r="V597">
        <v>0.78705000000000003</v>
      </c>
      <c r="W597">
        <v>0.73085</v>
      </c>
      <c r="X597">
        <v>0.36503000000000002</v>
      </c>
      <c r="Y597">
        <v>0.59394000000000002</v>
      </c>
      <c r="Z597">
        <v>0.67484999999999995</v>
      </c>
      <c r="AA597">
        <v>0.42587999999999998</v>
      </c>
      <c r="AB597">
        <v>0.30218</v>
      </c>
      <c r="AC597">
        <v>0.65264</v>
      </c>
      <c r="AD597">
        <v>0.48380000000000001</v>
      </c>
      <c r="AE597">
        <v>0.26062000000000002</v>
      </c>
      <c r="AF597">
        <v>0.57479999999999998</v>
      </c>
      <c r="AG597">
        <v>0.44405</v>
      </c>
      <c r="AH597">
        <v>0.25974000000000003</v>
      </c>
      <c r="AI597">
        <v>0.88599000000000006</v>
      </c>
      <c r="AJ597">
        <v>0.36847000000000002</v>
      </c>
      <c r="AK597">
        <v>0.23921999999999999</v>
      </c>
      <c r="AL597">
        <v>0.76522000000000001</v>
      </c>
      <c r="AN597" s="2">
        <f t="shared" si="112"/>
        <v>86.358884022274779</v>
      </c>
      <c r="AO597" s="2">
        <f t="shared" si="113"/>
        <v>-4.2056779720825359</v>
      </c>
      <c r="AP597" s="2">
        <f t="shared" si="114"/>
        <v>85.64679977736634</v>
      </c>
      <c r="AQ597" s="2">
        <f t="shared" si="115"/>
        <v>-6.4121754787912124</v>
      </c>
      <c r="AS597" s="2">
        <f t="shared" si="116"/>
        <v>86.358884022274779</v>
      </c>
      <c r="AT597" s="2">
        <f t="shared" si="117"/>
        <v>-4.2056779720825359</v>
      </c>
      <c r="AU597" s="2">
        <f t="shared" si="118"/>
        <v>85.64679977736634</v>
      </c>
      <c r="AV597" s="2">
        <f t="shared" si="119"/>
        <v>-6.4121754787912124</v>
      </c>
      <c r="AX597" s="3">
        <f t="shared" si="108"/>
        <v>-3.6411159777252209</v>
      </c>
      <c r="AY597" s="3">
        <f t="shared" si="109"/>
        <v>-4.2056779720825359</v>
      </c>
      <c r="AZ597" s="3">
        <f t="shared" si="110"/>
        <v>-4.3532002226336601</v>
      </c>
      <c r="BA597" s="3">
        <f t="shared" si="111"/>
        <v>-6.4121754787912124</v>
      </c>
    </row>
    <row r="598" spans="1:53" x14ac:dyDescent="0.25">
      <c r="A598">
        <v>5.96</v>
      </c>
      <c r="B598">
        <v>597</v>
      </c>
      <c r="C598">
        <v>0.68405000000000005</v>
      </c>
      <c r="D598">
        <v>0.77490000000000003</v>
      </c>
      <c r="E598">
        <v>0.72165999999999997</v>
      </c>
      <c r="F598">
        <v>0.67722000000000004</v>
      </c>
      <c r="G598">
        <v>0.45334999999999998</v>
      </c>
      <c r="H598">
        <v>0.66398999999999997</v>
      </c>
      <c r="I598">
        <v>0.67090000000000005</v>
      </c>
      <c r="J598">
        <v>0.30381999999999998</v>
      </c>
      <c r="K598">
        <v>0.65481999999999996</v>
      </c>
      <c r="L598">
        <v>0.60926000000000002</v>
      </c>
      <c r="M598">
        <v>0.25797999999999999</v>
      </c>
      <c r="N598">
        <v>0.58372999999999997</v>
      </c>
      <c r="O598">
        <v>0.65481999999999996</v>
      </c>
      <c r="P598">
        <v>0.27395999999999998</v>
      </c>
      <c r="Q598">
        <v>0.87499000000000005</v>
      </c>
      <c r="R598">
        <v>0.73068999999999995</v>
      </c>
      <c r="S598">
        <v>0.24460999999999999</v>
      </c>
      <c r="T598">
        <v>0.76656000000000002</v>
      </c>
      <c r="U598">
        <v>0.37440000000000001</v>
      </c>
      <c r="V598">
        <v>0.78715000000000002</v>
      </c>
      <c r="W598">
        <v>0.73136999999999996</v>
      </c>
      <c r="X598">
        <v>0.36543999999999999</v>
      </c>
      <c r="Y598">
        <v>0.59416999999999998</v>
      </c>
      <c r="Z598">
        <v>0.67500000000000004</v>
      </c>
      <c r="AA598">
        <v>0.42593999999999999</v>
      </c>
      <c r="AB598">
        <v>0.30221999999999999</v>
      </c>
      <c r="AC598">
        <v>0.65263000000000004</v>
      </c>
      <c r="AD598">
        <v>0.48380000000000001</v>
      </c>
      <c r="AE598">
        <v>0.26064999999999999</v>
      </c>
      <c r="AF598">
        <v>0.57481000000000004</v>
      </c>
      <c r="AG598">
        <v>0.44407999999999997</v>
      </c>
      <c r="AH598">
        <v>0.25972000000000001</v>
      </c>
      <c r="AI598">
        <v>0.88597000000000004</v>
      </c>
      <c r="AJ598">
        <v>0.36849999999999999</v>
      </c>
      <c r="AK598">
        <v>0.23926</v>
      </c>
      <c r="AL598">
        <v>0.76522999999999997</v>
      </c>
      <c r="AN598" s="2">
        <f t="shared" si="112"/>
        <v>86.490703314492535</v>
      </c>
      <c r="AO598" s="2">
        <f t="shared" si="113"/>
        <v>-4.1824832285117726</v>
      </c>
      <c r="AP598" s="2">
        <f t="shared" si="114"/>
        <v>85.618403596604779</v>
      </c>
      <c r="AQ598" s="2">
        <f t="shared" si="115"/>
        <v>-6.4092040739653999</v>
      </c>
      <c r="AS598" s="2">
        <f t="shared" si="116"/>
        <v>86.490703314492535</v>
      </c>
      <c r="AT598" s="2">
        <f t="shared" si="117"/>
        <v>-4.1824832285117726</v>
      </c>
      <c r="AU598" s="2">
        <f t="shared" si="118"/>
        <v>85.618403596604779</v>
      </c>
      <c r="AV598" s="2">
        <f t="shared" si="119"/>
        <v>-6.4092040739653999</v>
      </c>
      <c r="AX598" s="3">
        <f t="shared" si="108"/>
        <v>-3.509296685507465</v>
      </c>
      <c r="AY598" s="3">
        <f t="shared" si="109"/>
        <v>-4.1824832285117726</v>
      </c>
      <c r="AZ598" s="3">
        <f t="shared" si="110"/>
        <v>-4.3815964033952213</v>
      </c>
      <c r="BA598" s="3">
        <f t="shared" si="111"/>
        <v>-6.4092040739653999</v>
      </c>
    </row>
    <row r="599" spans="1:53" x14ac:dyDescent="0.25">
      <c r="A599">
        <v>5.97</v>
      </c>
      <c r="B599">
        <v>598</v>
      </c>
      <c r="C599">
        <v>0.68318000000000001</v>
      </c>
      <c r="D599">
        <v>0.77500000000000002</v>
      </c>
      <c r="E599">
        <v>0.72116999999999998</v>
      </c>
      <c r="F599">
        <v>0.67679</v>
      </c>
      <c r="G599">
        <v>0.45312999999999998</v>
      </c>
      <c r="H599">
        <v>0.66354000000000002</v>
      </c>
      <c r="I599">
        <v>0.67069000000000001</v>
      </c>
      <c r="J599">
        <v>0.30368000000000001</v>
      </c>
      <c r="K599">
        <v>0.65483999999999998</v>
      </c>
      <c r="L599">
        <v>0.60931000000000002</v>
      </c>
      <c r="M599">
        <v>0.25796000000000002</v>
      </c>
      <c r="N599">
        <v>0.58372000000000002</v>
      </c>
      <c r="O599">
        <v>0.65452999999999995</v>
      </c>
      <c r="P599">
        <v>0.27345999999999998</v>
      </c>
      <c r="Q599">
        <v>0.87534000000000001</v>
      </c>
      <c r="R599">
        <v>0.73067000000000004</v>
      </c>
      <c r="S599">
        <v>0.24457000000000001</v>
      </c>
      <c r="T599">
        <v>0.76663999999999999</v>
      </c>
      <c r="U599">
        <v>0.37508000000000002</v>
      </c>
      <c r="V599">
        <v>0.78730999999999995</v>
      </c>
      <c r="W599">
        <v>0.73175999999999997</v>
      </c>
      <c r="X599">
        <v>0.36582999999999999</v>
      </c>
      <c r="Y599">
        <v>0.59445999999999999</v>
      </c>
      <c r="Z599">
        <v>0.67513000000000001</v>
      </c>
      <c r="AA599">
        <v>0.42598999999999998</v>
      </c>
      <c r="AB599">
        <v>0.30230000000000001</v>
      </c>
      <c r="AC599">
        <v>0.65264</v>
      </c>
      <c r="AD599">
        <v>0.48382999999999998</v>
      </c>
      <c r="AE599">
        <v>0.26068000000000002</v>
      </c>
      <c r="AF599">
        <v>0.57479999999999998</v>
      </c>
      <c r="AG599">
        <v>0.44403999999999999</v>
      </c>
      <c r="AH599">
        <v>0.25978000000000001</v>
      </c>
      <c r="AI599">
        <v>0.88588999999999996</v>
      </c>
      <c r="AJ599">
        <v>0.36858000000000002</v>
      </c>
      <c r="AK599">
        <v>0.23930000000000001</v>
      </c>
      <c r="AL599">
        <v>0.76522000000000001</v>
      </c>
      <c r="AN599" s="2">
        <f t="shared" si="112"/>
        <v>86.668375058343287</v>
      </c>
      <c r="AO599" s="2">
        <f t="shared" si="113"/>
        <v>-4.1866638998583596</v>
      </c>
      <c r="AP599" s="2">
        <f t="shared" si="114"/>
        <v>85.598145346945373</v>
      </c>
      <c r="AQ599" s="2">
        <f t="shared" si="115"/>
        <v>-6.4062326345190188</v>
      </c>
      <c r="AS599" s="2">
        <f t="shared" si="116"/>
        <v>86.668375058343287</v>
      </c>
      <c r="AT599" s="2">
        <f t="shared" si="117"/>
        <v>-4.1866638998583596</v>
      </c>
      <c r="AU599" s="2">
        <f t="shared" si="118"/>
        <v>85.598145346945373</v>
      </c>
      <c r="AV599" s="2">
        <f t="shared" si="119"/>
        <v>-6.4062326345190188</v>
      </c>
      <c r="AX599" s="3">
        <f t="shared" si="108"/>
        <v>-3.3316249416567132</v>
      </c>
      <c r="AY599" s="3">
        <f t="shared" si="109"/>
        <v>-4.1866638998583596</v>
      </c>
      <c r="AZ599" s="3">
        <f t="shared" si="110"/>
        <v>-4.4018546530546274</v>
      </c>
      <c r="BA599" s="3">
        <f t="shared" si="111"/>
        <v>-6.4062326345190188</v>
      </c>
    </row>
    <row r="600" spans="1:53" x14ac:dyDescent="0.25">
      <c r="A600">
        <v>5.98</v>
      </c>
      <c r="B600">
        <v>599</v>
      </c>
      <c r="C600">
        <v>0.68281000000000003</v>
      </c>
      <c r="D600">
        <v>0.77522999999999997</v>
      </c>
      <c r="E600">
        <v>0.72109999999999996</v>
      </c>
      <c r="F600">
        <v>0.67662999999999995</v>
      </c>
      <c r="G600">
        <v>0.45311000000000001</v>
      </c>
      <c r="H600">
        <v>0.66342000000000001</v>
      </c>
      <c r="I600">
        <v>0.67056000000000004</v>
      </c>
      <c r="J600">
        <v>0.30363000000000001</v>
      </c>
      <c r="K600">
        <v>0.65493999999999997</v>
      </c>
      <c r="L600">
        <v>0.60931999999999997</v>
      </c>
      <c r="M600">
        <v>0.25801000000000002</v>
      </c>
      <c r="N600">
        <v>0.58374999999999999</v>
      </c>
      <c r="O600">
        <v>0.65441000000000005</v>
      </c>
      <c r="P600">
        <v>0.27273999999999998</v>
      </c>
      <c r="Q600">
        <v>0.87558000000000002</v>
      </c>
      <c r="R600">
        <v>0.73068</v>
      </c>
      <c r="S600">
        <v>0.24454999999999999</v>
      </c>
      <c r="T600">
        <v>0.76683000000000001</v>
      </c>
      <c r="U600">
        <v>0.37584000000000001</v>
      </c>
      <c r="V600">
        <v>0.78749999999999998</v>
      </c>
      <c r="W600">
        <v>0.73211000000000004</v>
      </c>
      <c r="X600">
        <v>0.36631999999999998</v>
      </c>
      <c r="Y600">
        <v>0.59472999999999998</v>
      </c>
      <c r="Z600">
        <v>0.67522000000000004</v>
      </c>
      <c r="AA600">
        <v>0.42605999999999999</v>
      </c>
      <c r="AB600">
        <v>0.3024</v>
      </c>
      <c r="AC600">
        <v>0.65264999999999995</v>
      </c>
      <c r="AD600">
        <v>0.48382999999999998</v>
      </c>
      <c r="AE600">
        <v>0.26074000000000003</v>
      </c>
      <c r="AF600">
        <v>0.57484000000000002</v>
      </c>
      <c r="AG600">
        <v>0.44407000000000002</v>
      </c>
      <c r="AH600">
        <v>0.25982</v>
      </c>
      <c r="AI600">
        <v>0.88593999999999995</v>
      </c>
      <c r="AJ600">
        <v>0.36862</v>
      </c>
      <c r="AK600">
        <v>0.23935999999999999</v>
      </c>
      <c r="AL600">
        <v>0.76524000000000003</v>
      </c>
      <c r="AN600" s="2">
        <f t="shared" si="112"/>
        <v>86.753090765261291</v>
      </c>
      <c r="AO600" s="2">
        <f t="shared" si="113"/>
        <v>-4.2048076978530089</v>
      </c>
      <c r="AP600" s="2">
        <f t="shared" si="114"/>
        <v>85.585107957490948</v>
      </c>
      <c r="AQ600" s="2">
        <f t="shared" si="115"/>
        <v>-6.4068999629041805</v>
      </c>
      <c r="AS600" s="2">
        <f t="shared" si="116"/>
        <v>86.753090765261291</v>
      </c>
      <c r="AT600" s="2">
        <f t="shared" si="117"/>
        <v>-4.2048076978530089</v>
      </c>
      <c r="AU600" s="2">
        <f t="shared" si="118"/>
        <v>85.585107957490948</v>
      </c>
      <c r="AV600" s="2">
        <f t="shared" si="119"/>
        <v>-6.4068999629041805</v>
      </c>
      <c r="AX600" s="3">
        <f t="shared" si="108"/>
        <v>-3.246909234738709</v>
      </c>
      <c r="AY600" s="3">
        <f t="shared" si="109"/>
        <v>-4.2048076978530089</v>
      </c>
      <c r="AZ600" s="3">
        <f t="shared" si="110"/>
        <v>-4.4148920425090523</v>
      </c>
      <c r="BA600" s="3">
        <f t="shared" si="111"/>
        <v>-6.4068999629041805</v>
      </c>
    </row>
    <row r="601" spans="1:53" x14ac:dyDescent="0.25">
      <c r="A601">
        <v>5.99</v>
      </c>
      <c r="B601">
        <v>600</v>
      </c>
      <c r="C601">
        <v>0.68274000000000001</v>
      </c>
      <c r="D601">
        <v>0.77551000000000003</v>
      </c>
      <c r="E601">
        <v>0.72108000000000005</v>
      </c>
      <c r="F601">
        <v>0.67662999999999995</v>
      </c>
      <c r="G601">
        <v>0.45315</v>
      </c>
      <c r="H601">
        <v>0.66352</v>
      </c>
      <c r="I601">
        <v>0.67054999999999998</v>
      </c>
      <c r="J601">
        <v>0.30360999999999999</v>
      </c>
      <c r="K601">
        <v>0.65500000000000003</v>
      </c>
      <c r="L601">
        <v>0.60931999999999997</v>
      </c>
      <c r="M601">
        <v>0.25806000000000001</v>
      </c>
      <c r="N601">
        <v>0.58382999999999996</v>
      </c>
      <c r="O601">
        <v>0.65429000000000004</v>
      </c>
      <c r="P601">
        <v>0.27212999999999998</v>
      </c>
      <c r="Q601">
        <v>0.87592000000000003</v>
      </c>
      <c r="R601">
        <v>0.73070000000000002</v>
      </c>
      <c r="S601">
        <v>0.24443000000000001</v>
      </c>
      <c r="T601">
        <v>0.76695000000000002</v>
      </c>
      <c r="U601">
        <v>0.37651000000000001</v>
      </c>
      <c r="V601">
        <v>0.78769999999999996</v>
      </c>
      <c r="W601">
        <v>0.73231999999999997</v>
      </c>
      <c r="X601">
        <v>0.36681000000000002</v>
      </c>
      <c r="Y601">
        <v>0.59504000000000001</v>
      </c>
      <c r="Z601">
        <v>0.67517000000000005</v>
      </c>
      <c r="AA601">
        <v>0.42615999999999998</v>
      </c>
      <c r="AB601">
        <v>0.30249999999999999</v>
      </c>
      <c r="AC601">
        <v>0.65266999999999997</v>
      </c>
      <c r="AD601">
        <v>0.48388999999999999</v>
      </c>
      <c r="AE601">
        <v>0.26079999999999998</v>
      </c>
      <c r="AF601">
        <v>0.57486000000000004</v>
      </c>
      <c r="AG601">
        <v>0.44413000000000002</v>
      </c>
      <c r="AH601">
        <v>0.25989000000000001</v>
      </c>
      <c r="AI601">
        <v>0.88602999999999998</v>
      </c>
      <c r="AJ601">
        <v>0.36869000000000002</v>
      </c>
      <c r="AK601">
        <v>0.23946000000000001</v>
      </c>
      <c r="AL601">
        <v>0.76524000000000003</v>
      </c>
      <c r="AN601" s="2">
        <f t="shared" si="112"/>
        <v>86.739114221479966</v>
      </c>
      <c r="AO601" s="2">
        <f t="shared" si="113"/>
        <v>-4.2567937783313337</v>
      </c>
      <c r="AP601" s="2">
        <f t="shared" si="114"/>
        <v>85.601893735109968</v>
      </c>
      <c r="AQ601" s="2">
        <f t="shared" si="115"/>
        <v>-6.3956788908118112</v>
      </c>
      <c r="AS601" s="2">
        <f t="shared" si="116"/>
        <v>86.739114221479966</v>
      </c>
      <c r="AT601" s="2">
        <f t="shared" si="117"/>
        <v>-4.2567937783313337</v>
      </c>
      <c r="AU601" s="2">
        <f t="shared" si="118"/>
        <v>85.601893735109968</v>
      </c>
      <c r="AV601" s="2">
        <f t="shared" si="119"/>
        <v>-6.3956788908118112</v>
      </c>
      <c r="AX601" s="3">
        <f t="shared" si="108"/>
        <v>-3.2608857785200343</v>
      </c>
      <c r="AY601" s="3">
        <f t="shared" si="109"/>
        <v>-4.2567937783313337</v>
      </c>
      <c r="AZ601" s="3">
        <f t="shared" si="110"/>
        <v>-4.398106264890032</v>
      </c>
      <c r="BA601" s="3">
        <f t="shared" si="111"/>
        <v>-6.3956788908118112</v>
      </c>
    </row>
    <row r="602" spans="1:53" x14ac:dyDescent="0.25">
      <c r="A602">
        <v>6</v>
      </c>
      <c r="B602">
        <v>601</v>
      </c>
      <c r="C602">
        <v>0.68294999999999995</v>
      </c>
      <c r="D602">
        <v>0.77564999999999995</v>
      </c>
      <c r="E602">
        <v>0.72111000000000003</v>
      </c>
      <c r="F602">
        <v>0.67683000000000004</v>
      </c>
      <c r="G602">
        <v>0.4531</v>
      </c>
      <c r="H602">
        <v>0.66386999999999996</v>
      </c>
      <c r="I602">
        <v>0.67057</v>
      </c>
      <c r="J602">
        <v>0.30359999999999998</v>
      </c>
      <c r="K602">
        <v>0.65512000000000004</v>
      </c>
      <c r="L602">
        <v>0.60938999999999999</v>
      </c>
      <c r="M602">
        <v>0.25807999999999998</v>
      </c>
      <c r="N602">
        <v>0.58384000000000003</v>
      </c>
      <c r="O602">
        <v>0.65437000000000001</v>
      </c>
      <c r="P602">
        <v>0.2717</v>
      </c>
      <c r="Q602">
        <v>0.87621000000000004</v>
      </c>
      <c r="R602">
        <v>0.73082000000000003</v>
      </c>
      <c r="S602">
        <v>0.24426</v>
      </c>
      <c r="T602">
        <v>0.76705000000000001</v>
      </c>
      <c r="U602">
        <v>0.37724000000000002</v>
      </c>
      <c r="V602">
        <v>0.78793000000000002</v>
      </c>
      <c r="W602">
        <v>0.73240000000000005</v>
      </c>
      <c r="X602">
        <v>0.36732999999999999</v>
      </c>
      <c r="Y602">
        <v>0.59536999999999995</v>
      </c>
      <c r="Z602">
        <v>0.67501</v>
      </c>
      <c r="AA602">
        <v>0.42620999999999998</v>
      </c>
      <c r="AB602">
        <v>0.30262</v>
      </c>
      <c r="AC602">
        <v>0.65268000000000004</v>
      </c>
      <c r="AD602">
        <v>0.48388999999999999</v>
      </c>
      <c r="AE602">
        <v>0.26085000000000003</v>
      </c>
      <c r="AF602">
        <v>0.57487999999999995</v>
      </c>
      <c r="AG602">
        <v>0.44414999999999999</v>
      </c>
      <c r="AH602">
        <v>0.25994</v>
      </c>
      <c r="AI602">
        <v>0.88605</v>
      </c>
      <c r="AJ602">
        <v>0.36875000000000002</v>
      </c>
      <c r="AK602">
        <v>0.23952999999999999</v>
      </c>
      <c r="AL602">
        <v>0.76524999999999999</v>
      </c>
      <c r="AN602" s="2">
        <f t="shared" si="112"/>
        <v>86.650389383975764</v>
      </c>
      <c r="AO602" s="2">
        <f t="shared" si="113"/>
        <v>-4.3137979774087212</v>
      </c>
      <c r="AP602" s="2">
        <f t="shared" si="114"/>
        <v>85.638114042248077</v>
      </c>
      <c r="AQ602" s="2">
        <f t="shared" si="115"/>
        <v>-6.3900672857663121</v>
      </c>
      <c r="AS602" s="2">
        <f t="shared" si="116"/>
        <v>86.650389383975764</v>
      </c>
      <c r="AT602" s="2">
        <f t="shared" si="117"/>
        <v>-4.3137979774087212</v>
      </c>
      <c r="AU602" s="2">
        <f t="shared" si="118"/>
        <v>85.638114042248077</v>
      </c>
      <c r="AV602" s="2">
        <f t="shared" si="119"/>
        <v>-6.3900672857663121</v>
      </c>
      <c r="AX602" s="3">
        <f t="shared" si="108"/>
        <v>-3.3496106160242363</v>
      </c>
      <c r="AY602" s="3">
        <f t="shared" si="109"/>
        <v>-4.3137979774087212</v>
      </c>
      <c r="AZ602" s="3">
        <f t="shared" si="110"/>
        <v>-4.3618859577519231</v>
      </c>
      <c r="BA602" s="3">
        <f t="shared" si="111"/>
        <v>-6.3900672857663121</v>
      </c>
    </row>
    <row r="603" spans="1:53" x14ac:dyDescent="0.25">
      <c r="A603">
        <v>6.01</v>
      </c>
      <c r="B603">
        <v>602</v>
      </c>
      <c r="C603">
        <v>0.68330000000000002</v>
      </c>
      <c r="D603">
        <v>0.77564</v>
      </c>
      <c r="E603">
        <v>0.72106000000000003</v>
      </c>
      <c r="F603">
        <v>0.67720999999999998</v>
      </c>
      <c r="G603">
        <v>0.45291999999999999</v>
      </c>
      <c r="H603">
        <v>0.66422999999999999</v>
      </c>
      <c r="I603">
        <v>0.67069999999999996</v>
      </c>
      <c r="J603">
        <v>0.30356</v>
      </c>
      <c r="K603">
        <v>0.65505000000000002</v>
      </c>
      <c r="L603">
        <v>0.60946999999999996</v>
      </c>
      <c r="M603">
        <v>0.25813999999999998</v>
      </c>
      <c r="N603">
        <v>0.58389000000000002</v>
      </c>
      <c r="O603">
        <v>0.65447999999999995</v>
      </c>
      <c r="P603">
        <v>0.27149000000000001</v>
      </c>
      <c r="Q603">
        <v>0.87627999999999995</v>
      </c>
      <c r="R603">
        <v>0.73096000000000005</v>
      </c>
      <c r="S603">
        <v>0.24413000000000001</v>
      </c>
      <c r="T603">
        <v>0.76715</v>
      </c>
      <c r="U603">
        <v>0.37791000000000002</v>
      </c>
      <c r="V603">
        <v>0.78815000000000002</v>
      </c>
      <c r="W603">
        <v>0.73238000000000003</v>
      </c>
      <c r="X603">
        <v>0.36784</v>
      </c>
      <c r="Y603">
        <v>0.59575</v>
      </c>
      <c r="Z603">
        <v>0.67466999999999999</v>
      </c>
      <c r="AA603">
        <v>0.42631999999999998</v>
      </c>
      <c r="AB603">
        <v>0.30271999999999999</v>
      </c>
      <c r="AC603">
        <v>0.65268000000000004</v>
      </c>
      <c r="AD603">
        <v>0.48394999999999999</v>
      </c>
      <c r="AE603">
        <v>0.26090000000000002</v>
      </c>
      <c r="AF603">
        <v>0.57491999999999999</v>
      </c>
      <c r="AG603">
        <v>0.44412000000000001</v>
      </c>
      <c r="AH603">
        <v>0.25996000000000002</v>
      </c>
      <c r="AI603">
        <v>0.88597999999999999</v>
      </c>
      <c r="AJ603">
        <v>0.36881000000000003</v>
      </c>
      <c r="AK603">
        <v>0.23960999999999999</v>
      </c>
      <c r="AL603">
        <v>0.76522999999999997</v>
      </c>
      <c r="AN603" s="2">
        <f t="shared" si="112"/>
        <v>86.482897403443559</v>
      </c>
      <c r="AO603" s="2">
        <f t="shared" si="113"/>
        <v>-4.3716879554691079</v>
      </c>
      <c r="AP603" s="2">
        <f t="shared" si="114"/>
        <v>85.708367632740604</v>
      </c>
      <c r="AQ603" s="2">
        <f t="shared" si="115"/>
        <v>-6.3831450695242804</v>
      </c>
      <c r="AS603" s="2">
        <f t="shared" si="116"/>
        <v>86.482897403443559</v>
      </c>
      <c r="AT603" s="2">
        <f t="shared" si="117"/>
        <v>-4.3716879554691079</v>
      </c>
      <c r="AU603" s="2">
        <f t="shared" si="118"/>
        <v>85.708367632740604</v>
      </c>
      <c r="AV603" s="2">
        <f t="shared" si="119"/>
        <v>-6.3831450695242804</v>
      </c>
      <c r="AX603" s="3">
        <f t="shared" si="108"/>
        <v>-3.5171025965564411</v>
      </c>
      <c r="AY603" s="3">
        <f t="shared" si="109"/>
        <v>-4.3716879554691079</v>
      </c>
      <c r="AZ603" s="3">
        <f t="shared" si="110"/>
        <v>-4.2916323672593961</v>
      </c>
      <c r="BA603" s="3">
        <f t="shared" si="111"/>
        <v>-6.3831450695242804</v>
      </c>
    </row>
    <row r="604" spans="1:53" x14ac:dyDescent="0.25">
      <c r="A604">
        <v>6.02</v>
      </c>
      <c r="B604">
        <v>603</v>
      </c>
      <c r="C604">
        <v>0.68384</v>
      </c>
      <c r="D604">
        <v>0.77558000000000005</v>
      </c>
      <c r="E604">
        <v>0.72106000000000003</v>
      </c>
      <c r="F604">
        <v>0.67776000000000003</v>
      </c>
      <c r="G604">
        <v>0.45262000000000002</v>
      </c>
      <c r="H604">
        <v>0.66452999999999995</v>
      </c>
      <c r="I604">
        <v>0.67086000000000001</v>
      </c>
      <c r="J604">
        <v>0.30348000000000003</v>
      </c>
      <c r="K604">
        <v>0.65500999999999998</v>
      </c>
      <c r="L604">
        <v>0.60958999999999997</v>
      </c>
      <c r="M604">
        <v>0.25813000000000003</v>
      </c>
      <c r="N604">
        <v>0.58384000000000003</v>
      </c>
      <c r="O604">
        <v>0.65471999999999997</v>
      </c>
      <c r="P604">
        <v>0.27127000000000001</v>
      </c>
      <c r="Q604">
        <v>0.87629999999999997</v>
      </c>
      <c r="R604">
        <v>0.73126000000000002</v>
      </c>
      <c r="S604">
        <v>0.24390999999999999</v>
      </c>
      <c r="T604">
        <v>0.76714000000000004</v>
      </c>
      <c r="U604">
        <v>0.37851000000000001</v>
      </c>
      <c r="V604">
        <v>0.78839000000000004</v>
      </c>
      <c r="W604">
        <v>0.73226000000000002</v>
      </c>
      <c r="X604">
        <v>0.36828</v>
      </c>
      <c r="Y604">
        <v>0.59608000000000005</v>
      </c>
      <c r="Z604">
        <v>0.67428999999999994</v>
      </c>
      <c r="AA604">
        <v>0.42637000000000003</v>
      </c>
      <c r="AB604">
        <v>0.30285000000000001</v>
      </c>
      <c r="AC604">
        <v>0.65266999999999997</v>
      </c>
      <c r="AD604">
        <v>0.48398000000000002</v>
      </c>
      <c r="AE604">
        <v>0.26096000000000003</v>
      </c>
      <c r="AF604">
        <v>0.57491999999999999</v>
      </c>
      <c r="AG604">
        <v>0.44418999999999997</v>
      </c>
      <c r="AH604">
        <v>0.26008999999999999</v>
      </c>
      <c r="AI604">
        <v>0.88607999999999998</v>
      </c>
      <c r="AJ604">
        <v>0.36885000000000001</v>
      </c>
      <c r="AK604">
        <v>0.23966000000000001</v>
      </c>
      <c r="AL604">
        <v>0.76524000000000003</v>
      </c>
      <c r="AN604" s="2">
        <f t="shared" si="112"/>
        <v>86.347614404576291</v>
      </c>
      <c r="AO604" s="2">
        <f t="shared" si="113"/>
        <v>-4.4359923508164716</v>
      </c>
      <c r="AP604" s="2">
        <f t="shared" si="114"/>
        <v>85.783182550740563</v>
      </c>
      <c r="AQ604" s="2">
        <f t="shared" si="115"/>
        <v>-6.3857857206059023</v>
      </c>
      <c r="AS604" s="2">
        <f t="shared" si="116"/>
        <v>86.347614404576291</v>
      </c>
      <c r="AT604" s="2">
        <f t="shared" si="117"/>
        <v>-4.4359923508164716</v>
      </c>
      <c r="AU604" s="2">
        <f t="shared" si="118"/>
        <v>85.783182550740563</v>
      </c>
      <c r="AV604" s="2">
        <f t="shared" si="119"/>
        <v>-6.3857857206059023</v>
      </c>
      <c r="AX604" s="3">
        <f t="shared" si="108"/>
        <v>-3.6523855954237092</v>
      </c>
      <c r="AY604" s="3">
        <f t="shared" si="109"/>
        <v>-4.4359923508164716</v>
      </c>
      <c r="AZ604" s="3">
        <f t="shared" si="110"/>
        <v>-4.2168174492594375</v>
      </c>
      <c r="BA604" s="3">
        <f t="shared" si="111"/>
        <v>-6.3857857206059023</v>
      </c>
    </row>
    <row r="605" spans="1:53" x14ac:dyDescent="0.25">
      <c r="A605">
        <v>6.03</v>
      </c>
      <c r="B605">
        <v>604</v>
      </c>
      <c r="C605">
        <v>0.68440999999999996</v>
      </c>
      <c r="D605">
        <v>0.77542999999999995</v>
      </c>
      <c r="E605">
        <v>0.72099000000000002</v>
      </c>
      <c r="F605">
        <v>0.67825000000000002</v>
      </c>
      <c r="G605">
        <v>0.45238</v>
      </c>
      <c r="H605">
        <v>0.66474</v>
      </c>
      <c r="I605">
        <v>0.67101</v>
      </c>
      <c r="J605">
        <v>0.30341000000000001</v>
      </c>
      <c r="K605">
        <v>0.65495999999999999</v>
      </c>
      <c r="L605">
        <v>0.60968999999999995</v>
      </c>
      <c r="M605">
        <v>0.25817000000000001</v>
      </c>
      <c r="N605">
        <v>0.58382999999999996</v>
      </c>
      <c r="O605">
        <v>0.65503999999999996</v>
      </c>
      <c r="P605">
        <v>0.27111000000000002</v>
      </c>
      <c r="Q605">
        <v>0.87629000000000001</v>
      </c>
      <c r="R605">
        <v>0.73155000000000003</v>
      </c>
      <c r="S605">
        <v>0.24367</v>
      </c>
      <c r="T605">
        <v>0.76705999999999996</v>
      </c>
      <c r="U605">
        <v>0.37912000000000001</v>
      </c>
      <c r="V605">
        <v>0.78864999999999996</v>
      </c>
      <c r="W605">
        <v>0.73197999999999996</v>
      </c>
      <c r="X605">
        <v>0.36867</v>
      </c>
      <c r="Y605">
        <v>0.59640000000000004</v>
      </c>
      <c r="Z605">
        <v>0.67369000000000001</v>
      </c>
      <c r="AA605">
        <v>0.42643999999999999</v>
      </c>
      <c r="AB605">
        <v>0.3029</v>
      </c>
      <c r="AC605">
        <v>0.65264</v>
      </c>
      <c r="AD605">
        <v>0.48398000000000002</v>
      </c>
      <c r="AE605">
        <v>0.26097999999999999</v>
      </c>
      <c r="AF605">
        <v>0.57489000000000001</v>
      </c>
      <c r="AG605">
        <v>0.44420999999999999</v>
      </c>
      <c r="AH605">
        <v>0.26018000000000002</v>
      </c>
      <c r="AI605">
        <v>0.8861</v>
      </c>
      <c r="AJ605">
        <v>0.36889</v>
      </c>
      <c r="AK605">
        <v>0.23973</v>
      </c>
      <c r="AL605">
        <v>0.76524000000000003</v>
      </c>
      <c r="AN605" s="2">
        <f t="shared" si="112"/>
        <v>86.243876258081755</v>
      </c>
      <c r="AO605" s="2">
        <f t="shared" si="113"/>
        <v>-4.5247014039305338</v>
      </c>
      <c r="AP605" s="2">
        <f t="shared" si="114"/>
        <v>85.897735737916946</v>
      </c>
      <c r="AQ605" s="2">
        <f t="shared" si="115"/>
        <v>-6.3699231786436368</v>
      </c>
      <c r="AS605" s="2">
        <f t="shared" si="116"/>
        <v>86.243876258081755</v>
      </c>
      <c r="AT605" s="2">
        <f t="shared" si="117"/>
        <v>-4.5247014039305338</v>
      </c>
      <c r="AU605" s="2">
        <f t="shared" si="118"/>
        <v>85.897735737916946</v>
      </c>
      <c r="AV605" s="2">
        <f t="shared" si="119"/>
        <v>-6.3699231786436368</v>
      </c>
      <c r="AX605" s="3">
        <f t="shared" si="108"/>
        <v>-3.7561237419182447</v>
      </c>
      <c r="AY605" s="3">
        <f t="shared" si="109"/>
        <v>-4.5247014039305338</v>
      </c>
      <c r="AZ605" s="3">
        <f t="shared" si="110"/>
        <v>-4.1022642620830538</v>
      </c>
      <c r="BA605" s="3">
        <f t="shared" si="111"/>
        <v>-6.3699231786436368</v>
      </c>
    </row>
    <row r="606" spans="1:53" x14ac:dyDescent="0.25">
      <c r="A606">
        <v>6.04</v>
      </c>
      <c r="B606">
        <v>605</v>
      </c>
      <c r="C606">
        <v>0.68496999999999997</v>
      </c>
      <c r="D606">
        <v>0.77531000000000005</v>
      </c>
      <c r="E606">
        <v>0.7208</v>
      </c>
      <c r="F606">
        <v>0.67854999999999999</v>
      </c>
      <c r="G606">
        <v>0.45218000000000003</v>
      </c>
      <c r="H606">
        <v>0.66486000000000001</v>
      </c>
      <c r="I606">
        <v>0.67118999999999995</v>
      </c>
      <c r="J606">
        <v>0.30330000000000001</v>
      </c>
      <c r="K606">
        <v>0.65488999999999997</v>
      </c>
      <c r="L606">
        <v>0.60975000000000001</v>
      </c>
      <c r="M606">
        <v>0.25811000000000001</v>
      </c>
      <c r="N606">
        <v>0.58382999999999996</v>
      </c>
      <c r="O606">
        <v>0.65537999999999996</v>
      </c>
      <c r="P606">
        <v>0.27093</v>
      </c>
      <c r="Q606">
        <v>0.87616000000000005</v>
      </c>
      <c r="R606">
        <v>0.73177999999999999</v>
      </c>
      <c r="S606">
        <v>0.24343999999999999</v>
      </c>
      <c r="T606">
        <v>0.76700999999999997</v>
      </c>
      <c r="U606">
        <v>0.37946000000000002</v>
      </c>
      <c r="V606">
        <v>0.78888999999999998</v>
      </c>
      <c r="W606">
        <v>0.73163999999999996</v>
      </c>
      <c r="X606">
        <v>0.36892999999999998</v>
      </c>
      <c r="Y606">
        <v>0.59669000000000005</v>
      </c>
      <c r="Z606">
        <v>0.67301999999999995</v>
      </c>
      <c r="AA606">
        <v>0.4264</v>
      </c>
      <c r="AB606">
        <v>0.30298000000000003</v>
      </c>
      <c r="AC606">
        <v>0.65256999999999998</v>
      </c>
      <c r="AD606">
        <v>0.48404000000000003</v>
      </c>
      <c r="AE606">
        <v>0.26095000000000002</v>
      </c>
      <c r="AF606">
        <v>0.57493000000000005</v>
      </c>
      <c r="AG606">
        <v>0.44423000000000001</v>
      </c>
      <c r="AH606">
        <v>0.26032</v>
      </c>
      <c r="AI606">
        <v>0.88607000000000002</v>
      </c>
      <c r="AJ606">
        <v>0.36892000000000003</v>
      </c>
      <c r="AK606">
        <v>0.23973</v>
      </c>
      <c r="AL606">
        <v>0.76520999999999995</v>
      </c>
      <c r="AN606" s="2">
        <f t="shared" si="112"/>
        <v>86.168811807768776</v>
      </c>
      <c r="AO606" s="2">
        <f t="shared" si="113"/>
        <v>-4.5787696282444772</v>
      </c>
      <c r="AP606" s="2">
        <f t="shared" si="114"/>
        <v>86.017123104486373</v>
      </c>
      <c r="AQ606" s="2">
        <f t="shared" si="115"/>
        <v>-6.3633249974238737</v>
      </c>
      <c r="AS606" s="2">
        <f t="shared" si="116"/>
        <v>86.168811807768776</v>
      </c>
      <c r="AT606" s="2">
        <f t="shared" si="117"/>
        <v>-4.5787696282444772</v>
      </c>
      <c r="AU606" s="2">
        <f t="shared" si="118"/>
        <v>86.017123104486373</v>
      </c>
      <c r="AV606" s="2">
        <f t="shared" si="119"/>
        <v>-6.3633249974238737</v>
      </c>
      <c r="AX606" s="3">
        <f t="shared" si="108"/>
        <v>-3.8311881922312239</v>
      </c>
      <c r="AY606" s="3">
        <f t="shared" si="109"/>
        <v>-4.5787696282444772</v>
      </c>
      <c r="AZ606" s="3">
        <f t="shared" si="110"/>
        <v>-3.9828768955136269</v>
      </c>
      <c r="BA606" s="3">
        <f t="shared" si="111"/>
        <v>-6.3633249974238737</v>
      </c>
    </row>
    <row r="607" spans="1:53" x14ac:dyDescent="0.25">
      <c r="A607">
        <v>6.05</v>
      </c>
      <c r="B607">
        <v>606</v>
      </c>
      <c r="C607">
        <v>0.68533999999999995</v>
      </c>
      <c r="D607">
        <v>0.77508999999999995</v>
      </c>
      <c r="E607">
        <v>0.72033999999999998</v>
      </c>
      <c r="F607">
        <v>0.67883000000000004</v>
      </c>
      <c r="G607">
        <v>0.45191999999999999</v>
      </c>
      <c r="H607">
        <v>0.66459000000000001</v>
      </c>
      <c r="I607">
        <v>0.67120000000000002</v>
      </c>
      <c r="J607">
        <v>0.30324000000000001</v>
      </c>
      <c r="K607">
        <v>0.65483000000000002</v>
      </c>
      <c r="L607">
        <v>0.60979000000000005</v>
      </c>
      <c r="M607">
        <v>0.25811000000000001</v>
      </c>
      <c r="N607">
        <v>0.58384999999999998</v>
      </c>
      <c r="O607">
        <v>0.65564</v>
      </c>
      <c r="P607">
        <v>0.27078999999999998</v>
      </c>
      <c r="Q607">
        <v>0.87609000000000004</v>
      </c>
      <c r="R607">
        <v>0.73192999999999997</v>
      </c>
      <c r="S607">
        <v>0.24326999999999999</v>
      </c>
      <c r="T607">
        <v>0.76695999999999998</v>
      </c>
      <c r="U607">
        <v>0.37990000000000002</v>
      </c>
      <c r="V607">
        <v>0.78912000000000004</v>
      </c>
      <c r="W607">
        <v>0.73102999999999996</v>
      </c>
      <c r="X607">
        <v>0.36919000000000002</v>
      </c>
      <c r="Y607">
        <v>0.59689000000000003</v>
      </c>
      <c r="Z607">
        <v>0.67220999999999997</v>
      </c>
      <c r="AA607">
        <v>0.42638999999999999</v>
      </c>
      <c r="AB607">
        <v>0.30298000000000003</v>
      </c>
      <c r="AC607">
        <v>0.65254999999999996</v>
      </c>
      <c r="AD607">
        <v>0.48404000000000003</v>
      </c>
      <c r="AE607">
        <v>0.26095000000000002</v>
      </c>
      <c r="AF607">
        <v>0.57486000000000004</v>
      </c>
      <c r="AG607">
        <v>0.44424999999999998</v>
      </c>
      <c r="AH607">
        <v>0.26042999999999999</v>
      </c>
      <c r="AI607">
        <v>0.88605999999999996</v>
      </c>
      <c r="AJ607">
        <v>0.36893999999999999</v>
      </c>
      <c r="AK607">
        <v>0.23974000000000001</v>
      </c>
      <c r="AL607">
        <v>0.76522000000000001</v>
      </c>
      <c r="AN607" s="2">
        <f t="shared" si="112"/>
        <v>86.244245105429286</v>
      </c>
      <c r="AO607" s="2">
        <f t="shared" si="113"/>
        <v>-4.6333630154597536</v>
      </c>
      <c r="AP607" s="2">
        <f t="shared" si="114"/>
        <v>86.17311603067327</v>
      </c>
      <c r="AQ607" s="2">
        <f t="shared" si="115"/>
        <v>-6.3576997525960515</v>
      </c>
      <c r="AS607" s="2">
        <f t="shared" si="116"/>
        <v>86.244245105429286</v>
      </c>
      <c r="AT607" s="2">
        <f t="shared" si="117"/>
        <v>-4.6333630154597536</v>
      </c>
      <c r="AU607" s="2">
        <f t="shared" si="118"/>
        <v>86.17311603067327</v>
      </c>
      <c r="AV607" s="2">
        <f t="shared" si="119"/>
        <v>-6.3576997525960515</v>
      </c>
      <c r="AX607" s="3">
        <f t="shared" si="108"/>
        <v>-3.755754894570714</v>
      </c>
      <c r="AY607" s="3">
        <f t="shared" si="109"/>
        <v>-4.6333630154597536</v>
      </c>
      <c r="AZ607" s="3">
        <f t="shared" si="110"/>
        <v>-3.8268839693267296</v>
      </c>
      <c r="BA607" s="3">
        <f t="shared" si="111"/>
        <v>-6.3576997525960515</v>
      </c>
    </row>
    <row r="608" spans="1:53" x14ac:dyDescent="0.25">
      <c r="A608">
        <v>6.06</v>
      </c>
      <c r="B608">
        <v>607</v>
      </c>
      <c r="C608">
        <v>0.68564000000000003</v>
      </c>
      <c r="D608">
        <v>0.77493000000000001</v>
      </c>
      <c r="E608">
        <v>0.71958</v>
      </c>
      <c r="F608">
        <v>0.67883000000000004</v>
      </c>
      <c r="G608">
        <v>0.45173000000000002</v>
      </c>
      <c r="H608">
        <v>0.66425999999999996</v>
      </c>
      <c r="I608">
        <v>0.67112000000000005</v>
      </c>
      <c r="J608">
        <v>0.30317</v>
      </c>
      <c r="K608">
        <v>0.65480000000000005</v>
      </c>
      <c r="L608">
        <v>0.60975999999999997</v>
      </c>
      <c r="M608">
        <v>0.25805</v>
      </c>
      <c r="N608">
        <v>0.58382999999999996</v>
      </c>
      <c r="O608">
        <v>0.65583000000000002</v>
      </c>
      <c r="P608">
        <v>0.27068999999999999</v>
      </c>
      <c r="Q608">
        <v>0.87611000000000006</v>
      </c>
      <c r="R608">
        <v>0.73207999999999995</v>
      </c>
      <c r="S608">
        <v>0.24312</v>
      </c>
      <c r="T608">
        <v>0.76692000000000005</v>
      </c>
      <c r="U608">
        <v>0.38020999999999999</v>
      </c>
      <c r="V608">
        <v>0.78932999999999998</v>
      </c>
      <c r="W608">
        <v>0.73028000000000004</v>
      </c>
      <c r="X608">
        <v>0.36942000000000003</v>
      </c>
      <c r="Y608">
        <v>0.59713000000000005</v>
      </c>
      <c r="Z608">
        <v>0.67130999999999996</v>
      </c>
      <c r="AA608">
        <v>0.42638999999999999</v>
      </c>
      <c r="AB608">
        <v>0.30297000000000002</v>
      </c>
      <c r="AC608">
        <v>0.65246000000000004</v>
      </c>
      <c r="AD608">
        <v>0.48407</v>
      </c>
      <c r="AE608">
        <v>0.26088</v>
      </c>
      <c r="AF608">
        <v>0.57481000000000004</v>
      </c>
      <c r="AG608">
        <v>0.44420999999999999</v>
      </c>
      <c r="AH608">
        <v>0.26056000000000001</v>
      </c>
      <c r="AI608">
        <v>0.88600000000000001</v>
      </c>
      <c r="AJ608">
        <v>0.36893999999999999</v>
      </c>
      <c r="AK608">
        <v>0.23974999999999999</v>
      </c>
      <c r="AL608">
        <v>0.76519999999999999</v>
      </c>
      <c r="AN608" s="2">
        <f t="shared" si="112"/>
        <v>86.356440195690539</v>
      </c>
      <c r="AO608" s="2">
        <f t="shared" si="113"/>
        <v>-4.66184641106417</v>
      </c>
      <c r="AP608" s="2">
        <f t="shared" si="114"/>
        <v>86.333455411003072</v>
      </c>
      <c r="AQ608" s="2">
        <f t="shared" si="115"/>
        <v>-6.3329250672761379</v>
      </c>
      <c r="AS608" s="2">
        <f t="shared" si="116"/>
        <v>86.356440195690539</v>
      </c>
      <c r="AT608" s="2">
        <f t="shared" si="117"/>
        <v>-4.66184641106417</v>
      </c>
      <c r="AU608" s="2">
        <f t="shared" si="118"/>
        <v>86.333455411003072</v>
      </c>
      <c r="AV608" s="2">
        <f t="shared" si="119"/>
        <v>-6.3329250672761379</v>
      </c>
      <c r="AX608" s="3">
        <f t="shared" si="108"/>
        <v>-3.6435598043094615</v>
      </c>
      <c r="AY608" s="3">
        <f t="shared" si="109"/>
        <v>-4.66184641106417</v>
      </c>
      <c r="AZ608" s="3">
        <f t="shared" si="110"/>
        <v>-3.6665445889969277</v>
      </c>
      <c r="BA608" s="3">
        <f t="shared" si="111"/>
        <v>-6.3329250672761379</v>
      </c>
    </row>
    <row r="609" spans="1:53" x14ac:dyDescent="0.25">
      <c r="A609">
        <v>6.07</v>
      </c>
      <c r="B609">
        <v>608</v>
      </c>
      <c r="C609">
        <v>0.68579999999999997</v>
      </c>
      <c r="D609">
        <v>0.77471999999999996</v>
      </c>
      <c r="E609">
        <v>0.71899000000000002</v>
      </c>
      <c r="F609">
        <v>0.67867999999999995</v>
      </c>
      <c r="G609">
        <v>0.45151000000000002</v>
      </c>
      <c r="H609">
        <v>0.66379999999999995</v>
      </c>
      <c r="I609">
        <v>0.67093999999999998</v>
      </c>
      <c r="J609">
        <v>0.30314000000000002</v>
      </c>
      <c r="K609">
        <v>0.65481999999999996</v>
      </c>
      <c r="L609">
        <v>0.60972999999999999</v>
      </c>
      <c r="M609">
        <v>0.25802999999999998</v>
      </c>
      <c r="N609">
        <v>0.58382999999999996</v>
      </c>
      <c r="O609">
        <v>0.65586</v>
      </c>
      <c r="P609">
        <v>0.27054</v>
      </c>
      <c r="Q609">
        <v>0.87602999999999998</v>
      </c>
      <c r="R609">
        <v>0.73219999999999996</v>
      </c>
      <c r="S609">
        <v>0.24304000000000001</v>
      </c>
      <c r="T609">
        <v>0.76690000000000003</v>
      </c>
      <c r="U609">
        <v>0.38042999999999999</v>
      </c>
      <c r="V609">
        <v>0.78954000000000002</v>
      </c>
      <c r="W609">
        <v>0.72950999999999999</v>
      </c>
      <c r="X609">
        <v>0.36958999999999997</v>
      </c>
      <c r="Y609">
        <v>0.59728000000000003</v>
      </c>
      <c r="Z609">
        <v>0.67052999999999996</v>
      </c>
      <c r="AA609">
        <v>0.42637000000000003</v>
      </c>
      <c r="AB609">
        <v>0.30297000000000002</v>
      </c>
      <c r="AC609">
        <v>0.65239999999999998</v>
      </c>
      <c r="AD609">
        <v>0.48405999999999999</v>
      </c>
      <c r="AE609">
        <v>0.26085000000000003</v>
      </c>
      <c r="AF609">
        <v>0.57479999999999998</v>
      </c>
      <c r="AG609">
        <v>0.44420999999999999</v>
      </c>
      <c r="AH609">
        <v>0.26066</v>
      </c>
      <c r="AI609">
        <v>0.88593999999999995</v>
      </c>
      <c r="AJ609">
        <v>0.36893999999999999</v>
      </c>
      <c r="AK609">
        <v>0.23977999999999999</v>
      </c>
      <c r="AL609">
        <v>0.76519000000000004</v>
      </c>
      <c r="AN609" s="2">
        <f t="shared" si="112"/>
        <v>86.536434460847261</v>
      </c>
      <c r="AO609" s="2">
        <f t="shared" si="113"/>
        <v>-4.6810072161419276</v>
      </c>
      <c r="AP609" s="2">
        <f t="shared" si="114"/>
        <v>86.474936297372068</v>
      </c>
      <c r="AQ609" s="2">
        <f t="shared" si="115"/>
        <v>-6.3150878074098324</v>
      </c>
      <c r="AS609" s="2">
        <f t="shared" si="116"/>
        <v>86.536434460847261</v>
      </c>
      <c r="AT609" s="2">
        <f t="shared" si="117"/>
        <v>-4.6810072161419276</v>
      </c>
      <c r="AU609" s="2">
        <f t="shared" si="118"/>
        <v>86.474936297372068</v>
      </c>
      <c r="AV609" s="2">
        <f t="shared" si="119"/>
        <v>-6.3150878074098324</v>
      </c>
      <c r="AX609" s="3">
        <f t="shared" si="108"/>
        <v>-3.4635655391527393</v>
      </c>
      <c r="AY609" s="3">
        <f t="shared" si="109"/>
        <v>-4.6810072161419276</v>
      </c>
      <c r="AZ609" s="3">
        <f t="shared" si="110"/>
        <v>-3.5250637026279321</v>
      </c>
      <c r="BA609" s="3">
        <f t="shared" si="111"/>
        <v>-6.3150878074098324</v>
      </c>
    </row>
    <row r="610" spans="1:53" x14ac:dyDescent="0.25">
      <c r="A610">
        <v>6.08</v>
      </c>
      <c r="B610">
        <v>609</v>
      </c>
      <c r="C610">
        <v>0.68584000000000001</v>
      </c>
      <c r="D610">
        <v>0.77459</v>
      </c>
      <c r="E610">
        <v>0.71858999999999995</v>
      </c>
      <c r="F610">
        <v>0.6784</v>
      </c>
      <c r="G610">
        <v>0.45130999999999999</v>
      </c>
      <c r="H610">
        <v>0.66356999999999999</v>
      </c>
      <c r="I610">
        <v>0.67074</v>
      </c>
      <c r="J610">
        <v>0.30309000000000003</v>
      </c>
      <c r="K610">
        <v>0.65483999999999998</v>
      </c>
      <c r="L610">
        <v>0.60970000000000002</v>
      </c>
      <c r="M610">
        <v>0.25796999999999998</v>
      </c>
      <c r="N610">
        <v>0.58384000000000003</v>
      </c>
      <c r="O610">
        <v>0.65600000000000003</v>
      </c>
      <c r="P610">
        <v>0.27023000000000003</v>
      </c>
      <c r="Q610">
        <v>0.87597000000000003</v>
      </c>
      <c r="R610">
        <v>0.73226000000000002</v>
      </c>
      <c r="S610">
        <v>0.24299999999999999</v>
      </c>
      <c r="T610">
        <v>0.76690999999999998</v>
      </c>
      <c r="U610">
        <v>0.38077</v>
      </c>
      <c r="V610">
        <v>0.78971999999999998</v>
      </c>
      <c r="W610">
        <v>0.72865000000000002</v>
      </c>
      <c r="X610">
        <v>0.36981999999999998</v>
      </c>
      <c r="Y610">
        <v>0.59741999999999995</v>
      </c>
      <c r="Z610">
        <v>0.66969000000000001</v>
      </c>
      <c r="AA610">
        <v>0.4264</v>
      </c>
      <c r="AB610">
        <v>0.30293999999999999</v>
      </c>
      <c r="AC610">
        <v>0.65232999999999997</v>
      </c>
      <c r="AD610">
        <v>0.48408000000000001</v>
      </c>
      <c r="AE610">
        <v>0.26078000000000001</v>
      </c>
      <c r="AF610">
        <v>0.57477999999999996</v>
      </c>
      <c r="AG610">
        <v>0.44422</v>
      </c>
      <c r="AH610">
        <v>0.26075999999999999</v>
      </c>
      <c r="AI610">
        <v>0.88590000000000002</v>
      </c>
      <c r="AJ610">
        <v>0.36893999999999999</v>
      </c>
      <c r="AK610">
        <v>0.23982000000000001</v>
      </c>
      <c r="AL610">
        <v>0.76517999999999997</v>
      </c>
      <c r="AN610" s="2">
        <f t="shared" si="112"/>
        <v>86.629233887786157</v>
      </c>
      <c r="AO610" s="2">
        <f t="shared" si="113"/>
        <v>-4.6747894085721491</v>
      </c>
      <c r="AP610" s="2">
        <f t="shared" si="114"/>
        <v>86.626239813787365</v>
      </c>
      <c r="AQ610" s="2">
        <f t="shared" si="115"/>
        <v>-6.2820556552954017</v>
      </c>
      <c r="AS610" s="2">
        <f t="shared" si="116"/>
        <v>86.629233887786157</v>
      </c>
      <c r="AT610" s="2">
        <f t="shared" si="117"/>
        <v>-4.6747894085721491</v>
      </c>
      <c r="AU610" s="2">
        <f t="shared" si="118"/>
        <v>86.626239813787365</v>
      </c>
      <c r="AV610" s="2">
        <f t="shared" si="119"/>
        <v>-6.2820556552954017</v>
      </c>
      <c r="AX610" s="3">
        <f t="shared" si="108"/>
        <v>-3.3707661122138433</v>
      </c>
      <c r="AY610" s="3">
        <f t="shared" si="109"/>
        <v>-4.6747894085721491</v>
      </c>
      <c r="AZ610" s="3">
        <f t="shared" si="110"/>
        <v>-3.3737601862126354</v>
      </c>
      <c r="BA610" s="3">
        <f t="shared" si="111"/>
        <v>-6.2820556552954017</v>
      </c>
    </row>
    <row r="611" spans="1:53" x14ac:dyDescent="0.25">
      <c r="A611">
        <v>6.09</v>
      </c>
      <c r="B611">
        <v>610</v>
      </c>
      <c r="C611">
        <v>0.68586000000000003</v>
      </c>
      <c r="D611">
        <v>0.77447999999999995</v>
      </c>
      <c r="E611">
        <v>0.71816999999999998</v>
      </c>
      <c r="F611">
        <v>0.67813999999999997</v>
      </c>
      <c r="G611">
        <v>0.45108999999999999</v>
      </c>
      <c r="H611">
        <v>0.66344999999999998</v>
      </c>
      <c r="I611">
        <v>0.67049000000000003</v>
      </c>
      <c r="J611">
        <v>0.30303999999999998</v>
      </c>
      <c r="K611">
        <v>0.65488999999999997</v>
      </c>
      <c r="L611">
        <v>0.60968</v>
      </c>
      <c r="M611">
        <v>0.25791999999999998</v>
      </c>
      <c r="N611">
        <v>0.58384999999999998</v>
      </c>
      <c r="O611">
        <v>0.65608999999999995</v>
      </c>
      <c r="P611">
        <v>0.27005000000000001</v>
      </c>
      <c r="Q611">
        <v>0.87599000000000005</v>
      </c>
      <c r="R611">
        <v>0.73231999999999997</v>
      </c>
      <c r="S611">
        <v>0.24296999999999999</v>
      </c>
      <c r="T611">
        <v>0.76692000000000005</v>
      </c>
      <c r="U611">
        <v>0.38100000000000001</v>
      </c>
      <c r="V611">
        <v>0.78991</v>
      </c>
      <c r="W611">
        <v>0.72785999999999995</v>
      </c>
      <c r="X611">
        <v>0.37001000000000001</v>
      </c>
      <c r="Y611">
        <v>0.59758</v>
      </c>
      <c r="Z611">
        <v>0.66895000000000004</v>
      </c>
      <c r="AA611">
        <v>0.42637999999999998</v>
      </c>
      <c r="AB611">
        <v>0.3029</v>
      </c>
      <c r="AC611">
        <v>0.65225999999999995</v>
      </c>
      <c r="AD611">
        <v>0.48409000000000002</v>
      </c>
      <c r="AE611">
        <v>0.26073000000000002</v>
      </c>
      <c r="AF611">
        <v>0.57474000000000003</v>
      </c>
      <c r="AG611">
        <v>0.44418000000000002</v>
      </c>
      <c r="AH611">
        <v>0.26086999999999999</v>
      </c>
      <c r="AI611">
        <v>0.88585000000000003</v>
      </c>
      <c r="AJ611">
        <v>0.36893999999999999</v>
      </c>
      <c r="AK611">
        <v>0.23981</v>
      </c>
      <c r="AL611">
        <v>0.76519000000000004</v>
      </c>
      <c r="AN611" s="2">
        <f t="shared" si="112"/>
        <v>86.690939233487086</v>
      </c>
      <c r="AO611" s="2">
        <f t="shared" si="113"/>
        <v>-4.6685714906467988</v>
      </c>
      <c r="AP611" s="2">
        <f t="shared" si="114"/>
        <v>86.758361578423219</v>
      </c>
      <c r="AQ611" s="2">
        <f t="shared" si="115"/>
        <v>-6.2685295403902979</v>
      </c>
      <c r="AS611" s="2">
        <f t="shared" si="116"/>
        <v>86.690939233487086</v>
      </c>
      <c r="AT611" s="2">
        <f t="shared" si="117"/>
        <v>-4.6685714906467988</v>
      </c>
      <c r="AU611" s="2">
        <f t="shared" si="118"/>
        <v>86.758361578423219</v>
      </c>
      <c r="AV611" s="2">
        <f t="shared" si="119"/>
        <v>-6.2685295403902979</v>
      </c>
      <c r="AX611" s="3">
        <f t="shared" si="108"/>
        <v>-3.3090607665129141</v>
      </c>
      <c r="AY611" s="3">
        <f t="shared" si="109"/>
        <v>-4.6685714906467988</v>
      </c>
      <c r="AZ611" s="3">
        <f t="shared" si="110"/>
        <v>-3.2416384215767806</v>
      </c>
      <c r="BA611" s="3">
        <f t="shared" si="111"/>
        <v>-6.2685295403902979</v>
      </c>
    </row>
    <row r="612" spans="1:53" x14ac:dyDescent="0.25">
      <c r="A612">
        <v>6.1</v>
      </c>
      <c r="B612">
        <v>611</v>
      </c>
      <c r="C612">
        <v>0.68579000000000001</v>
      </c>
      <c r="D612">
        <v>0.77439999999999998</v>
      </c>
      <c r="E612">
        <v>0.71767000000000003</v>
      </c>
      <c r="F612">
        <v>0.67796999999999996</v>
      </c>
      <c r="G612">
        <v>0.45090000000000002</v>
      </c>
      <c r="H612">
        <v>0.66325999999999996</v>
      </c>
      <c r="I612">
        <v>0.67032000000000003</v>
      </c>
      <c r="J612">
        <v>0.30297000000000002</v>
      </c>
      <c r="K612">
        <v>0.65490999999999999</v>
      </c>
      <c r="L612">
        <v>0.60963999999999996</v>
      </c>
      <c r="M612">
        <v>0.25788</v>
      </c>
      <c r="N612">
        <v>0.58386000000000005</v>
      </c>
      <c r="O612">
        <v>0.65617999999999999</v>
      </c>
      <c r="P612">
        <v>0.26990999999999998</v>
      </c>
      <c r="Q612">
        <v>0.87614999999999998</v>
      </c>
      <c r="R612">
        <v>0.73234999999999995</v>
      </c>
      <c r="S612">
        <v>0.24295</v>
      </c>
      <c r="T612">
        <v>0.76695000000000002</v>
      </c>
      <c r="U612">
        <v>0.38129999999999997</v>
      </c>
      <c r="V612">
        <v>0.79008999999999996</v>
      </c>
      <c r="W612">
        <v>0.72702</v>
      </c>
      <c r="X612">
        <v>0.37019000000000002</v>
      </c>
      <c r="Y612">
        <v>0.59770000000000001</v>
      </c>
      <c r="Z612">
        <v>0.66818999999999995</v>
      </c>
      <c r="AA612">
        <v>0.42641000000000001</v>
      </c>
      <c r="AB612">
        <v>0.30286999999999997</v>
      </c>
      <c r="AC612">
        <v>0.65219000000000005</v>
      </c>
      <c r="AD612">
        <v>0.48408000000000001</v>
      </c>
      <c r="AE612">
        <v>0.26069999999999999</v>
      </c>
      <c r="AF612">
        <v>0.57469999999999999</v>
      </c>
      <c r="AG612">
        <v>0.44416</v>
      </c>
      <c r="AH612">
        <v>0.26096999999999998</v>
      </c>
      <c r="AI612">
        <v>0.88583999999999996</v>
      </c>
      <c r="AJ612">
        <v>0.36895</v>
      </c>
      <c r="AK612">
        <v>0.23980000000000001</v>
      </c>
      <c r="AL612">
        <v>0.76517999999999997</v>
      </c>
      <c r="AN612" s="2">
        <f t="shared" si="112"/>
        <v>86.769332595801814</v>
      </c>
      <c r="AO612" s="2">
        <f t="shared" si="113"/>
        <v>-4.6618464110641726</v>
      </c>
      <c r="AP612" s="2">
        <f t="shared" si="114"/>
        <v>86.893687514997566</v>
      </c>
      <c r="AQ612" s="2">
        <f t="shared" si="115"/>
        <v>-6.2616058203615568</v>
      </c>
      <c r="AS612" s="2">
        <f t="shared" si="116"/>
        <v>86.769332595801814</v>
      </c>
      <c r="AT612" s="2">
        <f t="shared" si="117"/>
        <v>-4.6618464110641726</v>
      </c>
      <c r="AU612" s="2">
        <f t="shared" si="118"/>
        <v>86.893687514997566</v>
      </c>
      <c r="AV612" s="2">
        <f t="shared" si="119"/>
        <v>-6.2616058203615568</v>
      </c>
      <c r="AX612" s="3">
        <f t="shared" si="108"/>
        <v>-3.2306674041981864</v>
      </c>
      <c r="AY612" s="3">
        <f t="shared" si="109"/>
        <v>-4.6618464110641726</v>
      </c>
      <c r="AZ612" s="3">
        <f t="shared" si="110"/>
        <v>-3.1063124850024337</v>
      </c>
      <c r="BA612" s="3">
        <f t="shared" si="111"/>
        <v>-6.2616058203615568</v>
      </c>
    </row>
    <row r="613" spans="1:53" x14ac:dyDescent="0.25">
      <c r="A613">
        <v>6.11</v>
      </c>
      <c r="B613">
        <v>612</v>
      </c>
      <c r="C613">
        <v>0.68577999999999995</v>
      </c>
      <c r="D613">
        <v>0.77429000000000003</v>
      </c>
      <c r="E613">
        <v>0.71736</v>
      </c>
      <c r="F613">
        <v>0.67781999999999998</v>
      </c>
      <c r="G613">
        <v>0.45074999999999998</v>
      </c>
      <c r="H613">
        <v>0.66320000000000001</v>
      </c>
      <c r="I613">
        <v>0.67020999999999997</v>
      </c>
      <c r="J613">
        <v>0.30296000000000001</v>
      </c>
      <c r="K613">
        <v>0.65488000000000002</v>
      </c>
      <c r="L613">
        <v>0.60960000000000003</v>
      </c>
      <c r="M613">
        <v>0.25784000000000001</v>
      </c>
      <c r="N613">
        <v>0.58387999999999995</v>
      </c>
      <c r="O613">
        <v>0.65620999999999996</v>
      </c>
      <c r="P613">
        <v>0.26974999999999999</v>
      </c>
      <c r="Q613">
        <v>0.87626000000000004</v>
      </c>
      <c r="R613">
        <v>0.73236999999999997</v>
      </c>
      <c r="S613">
        <v>0.24295</v>
      </c>
      <c r="T613">
        <v>0.76695000000000002</v>
      </c>
      <c r="U613">
        <v>0.38167000000000001</v>
      </c>
      <c r="V613">
        <v>0.79017000000000004</v>
      </c>
      <c r="W613">
        <v>0.72633999999999999</v>
      </c>
      <c r="X613">
        <v>0.37045</v>
      </c>
      <c r="Y613">
        <v>0.59784000000000004</v>
      </c>
      <c r="Z613">
        <v>0.66747000000000001</v>
      </c>
      <c r="AA613">
        <v>0.4264</v>
      </c>
      <c r="AB613">
        <v>0.30286000000000002</v>
      </c>
      <c r="AC613">
        <v>0.65212999999999999</v>
      </c>
      <c r="AD613">
        <v>0.48407</v>
      </c>
      <c r="AE613">
        <v>0.26064999999999999</v>
      </c>
      <c r="AF613">
        <v>0.57467000000000001</v>
      </c>
      <c r="AG613">
        <v>0.44414999999999999</v>
      </c>
      <c r="AH613">
        <v>0.2611</v>
      </c>
      <c r="AI613">
        <v>0.88580999999999999</v>
      </c>
      <c r="AJ613">
        <v>0.36897000000000002</v>
      </c>
      <c r="AK613">
        <v>0.23981</v>
      </c>
      <c r="AL613">
        <v>0.76517000000000002</v>
      </c>
      <c r="AN613" s="2">
        <f t="shared" si="112"/>
        <v>86.777872344728351</v>
      </c>
      <c r="AO613" s="2">
        <f t="shared" si="113"/>
        <v>-4.6499170761727004</v>
      </c>
      <c r="AP613" s="2">
        <f t="shared" si="114"/>
        <v>87.023099071079272</v>
      </c>
      <c r="AQ613" s="2">
        <f t="shared" si="115"/>
        <v>-6.2431217592776358</v>
      </c>
      <c r="AS613" s="2">
        <f t="shared" si="116"/>
        <v>86.777872344728351</v>
      </c>
      <c r="AT613" s="2">
        <f t="shared" si="117"/>
        <v>-4.6499170761727004</v>
      </c>
      <c r="AU613" s="2">
        <f t="shared" si="118"/>
        <v>87.023099071079272</v>
      </c>
      <c r="AV613" s="2">
        <f t="shared" si="119"/>
        <v>-6.2431217592776358</v>
      </c>
      <c r="AX613" s="3">
        <f t="shared" si="108"/>
        <v>-3.2221276552716489</v>
      </c>
      <c r="AY613" s="3">
        <f t="shared" si="109"/>
        <v>-4.6499170761727004</v>
      </c>
      <c r="AZ613" s="3">
        <f t="shared" si="110"/>
        <v>-2.9769009289207276</v>
      </c>
      <c r="BA613" s="3">
        <f t="shared" si="111"/>
        <v>-6.2431217592776358</v>
      </c>
    </row>
    <row r="614" spans="1:53" x14ac:dyDescent="0.25">
      <c r="A614">
        <v>6.12</v>
      </c>
      <c r="B614">
        <v>613</v>
      </c>
      <c r="C614">
        <v>0.68576000000000004</v>
      </c>
      <c r="D614">
        <v>0.7742</v>
      </c>
      <c r="E614">
        <v>0.71708000000000005</v>
      </c>
      <c r="F614">
        <v>0.67771999999999999</v>
      </c>
      <c r="G614">
        <v>0.45057000000000003</v>
      </c>
      <c r="H614">
        <v>0.66310999999999998</v>
      </c>
      <c r="I614">
        <v>0.67005999999999999</v>
      </c>
      <c r="J614">
        <v>0.30288999999999999</v>
      </c>
      <c r="K614">
        <v>0.65490000000000004</v>
      </c>
      <c r="L614">
        <v>0.60958000000000001</v>
      </c>
      <c r="M614">
        <v>0.25779999999999997</v>
      </c>
      <c r="N614">
        <v>0.58389000000000002</v>
      </c>
      <c r="O614">
        <v>0.65629999999999999</v>
      </c>
      <c r="P614">
        <v>0.26957999999999999</v>
      </c>
      <c r="Q614">
        <v>0.87626999999999999</v>
      </c>
      <c r="R614">
        <v>0.73236999999999997</v>
      </c>
      <c r="S614">
        <v>0.24293000000000001</v>
      </c>
      <c r="T614">
        <v>0.76695999999999998</v>
      </c>
      <c r="U614">
        <v>0.38200000000000001</v>
      </c>
      <c r="V614">
        <v>0.79035999999999995</v>
      </c>
      <c r="W614">
        <v>0.72574000000000005</v>
      </c>
      <c r="X614">
        <v>0.37075000000000002</v>
      </c>
      <c r="Y614">
        <v>0.59802999999999995</v>
      </c>
      <c r="Z614">
        <v>0.66683999999999999</v>
      </c>
      <c r="AA614">
        <v>0.42646000000000001</v>
      </c>
      <c r="AB614">
        <v>0.30285000000000001</v>
      </c>
      <c r="AC614">
        <v>0.65210000000000001</v>
      </c>
      <c r="AD614">
        <v>0.48408000000000001</v>
      </c>
      <c r="AE614">
        <v>0.26057999999999998</v>
      </c>
      <c r="AF614">
        <v>0.57467000000000001</v>
      </c>
      <c r="AG614">
        <v>0.44411</v>
      </c>
      <c r="AH614">
        <v>0.26117000000000001</v>
      </c>
      <c r="AI614">
        <v>0.88575999999999999</v>
      </c>
      <c r="AJ614">
        <v>0.36897000000000002</v>
      </c>
      <c r="AK614">
        <v>0.23982999999999999</v>
      </c>
      <c r="AL614">
        <v>0.76515999999999995</v>
      </c>
      <c r="AN614" s="2">
        <f t="shared" si="112"/>
        <v>86.818021113817792</v>
      </c>
      <c r="AO614" s="2">
        <f t="shared" si="113"/>
        <v>-4.6436987182604907</v>
      </c>
      <c r="AP614" s="2">
        <f t="shared" si="114"/>
        <v>87.141273575069846</v>
      </c>
      <c r="AQ614" s="2">
        <f t="shared" si="115"/>
        <v>-6.2166954207678824</v>
      </c>
      <c r="AS614" s="2">
        <f t="shared" si="116"/>
        <v>86.818021113817792</v>
      </c>
      <c r="AT614" s="2">
        <f t="shared" si="117"/>
        <v>-4.6436987182604907</v>
      </c>
      <c r="AU614" s="2">
        <f t="shared" si="118"/>
        <v>87.141273575069846</v>
      </c>
      <c r="AV614" s="2">
        <f t="shared" si="119"/>
        <v>-6.2166954207678824</v>
      </c>
      <c r="AX614" s="3">
        <f t="shared" si="108"/>
        <v>-3.1819788861822076</v>
      </c>
      <c r="AY614" s="3">
        <f t="shared" si="109"/>
        <v>-4.6436987182604907</v>
      </c>
      <c r="AZ614" s="3">
        <f t="shared" si="110"/>
        <v>-2.8587264249301541</v>
      </c>
      <c r="BA614" s="3">
        <f t="shared" si="111"/>
        <v>-6.2166954207678824</v>
      </c>
    </row>
    <row r="615" spans="1:53" x14ac:dyDescent="0.25">
      <c r="A615">
        <v>6.13</v>
      </c>
      <c r="B615">
        <v>614</v>
      </c>
      <c r="C615">
        <v>0.68581999999999999</v>
      </c>
      <c r="D615">
        <v>0.77412999999999998</v>
      </c>
      <c r="E615">
        <v>0.71689000000000003</v>
      </c>
      <c r="F615">
        <v>0.67764000000000002</v>
      </c>
      <c r="G615">
        <v>0.45045000000000002</v>
      </c>
      <c r="H615">
        <v>0.66305999999999998</v>
      </c>
      <c r="I615">
        <v>0.66998000000000002</v>
      </c>
      <c r="J615">
        <v>0.30285000000000001</v>
      </c>
      <c r="K615">
        <v>0.65490999999999999</v>
      </c>
      <c r="L615">
        <v>0.60960000000000003</v>
      </c>
      <c r="M615">
        <v>0.25775999999999999</v>
      </c>
      <c r="N615">
        <v>0.58387999999999995</v>
      </c>
      <c r="O615">
        <v>0.65632999999999997</v>
      </c>
      <c r="P615">
        <v>0.26944000000000001</v>
      </c>
      <c r="Q615">
        <v>0.87634000000000001</v>
      </c>
      <c r="R615">
        <v>0.73238000000000003</v>
      </c>
      <c r="S615">
        <v>0.24293000000000001</v>
      </c>
      <c r="T615">
        <v>0.76697000000000004</v>
      </c>
      <c r="U615">
        <v>0.38246999999999998</v>
      </c>
      <c r="V615">
        <v>0.79049000000000003</v>
      </c>
      <c r="W615">
        <v>0.72523000000000004</v>
      </c>
      <c r="X615">
        <v>0.37104999999999999</v>
      </c>
      <c r="Y615">
        <v>0.59816000000000003</v>
      </c>
      <c r="Z615">
        <v>0.66627000000000003</v>
      </c>
      <c r="AA615">
        <v>0.42649999999999999</v>
      </c>
      <c r="AB615">
        <v>0.30288999999999999</v>
      </c>
      <c r="AC615">
        <v>0.65205000000000002</v>
      </c>
      <c r="AD615">
        <v>0.48409999999999997</v>
      </c>
      <c r="AE615">
        <v>0.26057999999999998</v>
      </c>
      <c r="AF615">
        <v>0.57465999999999995</v>
      </c>
      <c r="AG615">
        <v>0.44407999999999997</v>
      </c>
      <c r="AH615">
        <v>0.26127</v>
      </c>
      <c r="AI615">
        <v>0.88573999999999997</v>
      </c>
      <c r="AJ615">
        <v>0.36902000000000001</v>
      </c>
      <c r="AK615">
        <v>0.23985999999999999</v>
      </c>
      <c r="AL615">
        <v>0.76515999999999995</v>
      </c>
      <c r="AN615" s="2">
        <f t="shared" si="112"/>
        <v>86.839519661407977</v>
      </c>
      <c r="AO615" s="2">
        <f t="shared" si="113"/>
        <v>-4.6307579739862659</v>
      </c>
      <c r="AP615" s="2">
        <f t="shared" si="114"/>
        <v>87.242804977127932</v>
      </c>
      <c r="AQ615" s="2">
        <f t="shared" si="115"/>
        <v>-6.2074543284213801</v>
      </c>
      <c r="AS615" s="2">
        <f t="shared" si="116"/>
        <v>86.839519661407977</v>
      </c>
      <c r="AT615" s="2">
        <f t="shared" si="117"/>
        <v>-4.6307579739862659</v>
      </c>
      <c r="AU615" s="2">
        <f t="shared" si="118"/>
        <v>87.242804977127932</v>
      </c>
      <c r="AV615" s="2">
        <f t="shared" si="119"/>
        <v>-6.2074543284213801</v>
      </c>
      <c r="AX615" s="3">
        <f t="shared" si="108"/>
        <v>-3.1604803385920235</v>
      </c>
      <c r="AY615" s="3">
        <f t="shared" si="109"/>
        <v>-4.6307579739862659</v>
      </c>
      <c r="AZ615" s="3">
        <f t="shared" si="110"/>
        <v>-2.7571950228720681</v>
      </c>
      <c r="BA615" s="3">
        <f t="shared" si="111"/>
        <v>-6.2074543284213801</v>
      </c>
    </row>
    <row r="616" spans="1:53" x14ac:dyDescent="0.25">
      <c r="A616">
        <v>6.14</v>
      </c>
      <c r="B616">
        <v>615</v>
      </c>
      <c r="C616">
        <v>0.68583000000000005</v>
      </c>
      <c r="D616">
        <v>0.77407999999999999</v>
      </c>
      <c r="E616">
        <v>0.71669000000000005</v>
      </c>
      <c r="F616">
        <v>0.67761000000000005</v>
      </c>
      <c r="G616">
        <v>0.45034999999999997</v>
      </c>
      <c r="H616">
        <v>0.66308</v>
      </c>
      <c r="I616">
        <v>0.66991999999999996</v>
      </c>
      <c r="J616">
        <v>0.30281000000000002</v>
      </c>
      <c r="K616">
        <v>0.65490999999999999</v>
      </c>
      <c r="L616">
        <v>0.60960999999999999</v>
      </c>
      <c r="M616">
        <v>0.25774999999999998</v>
      </c>
      <c r="N616">
        <v>0.58387999999999995</v>
      </c>
      <c r="O616">
        <v>0.65636000000000005</v>
      </c>
      <c r="P616">
        <v>0.26932</v>
      </c>
      <c r="Q616">
        <v>0.87636999999999998</v>
      </c>
      <c r="R616">
        <v>0.73240000000000005</v>
      </c>
      <c r="S616">
        <v>0.24293000000000001</v>
      </c>
      <c r="T616">
        <v>0.76695999999999998</v>
      </c>
      <c r="U616">
        <v>0.38288</v>
      </c>
      <c r="V616">
        <v>0.79061000000000003</v>
      </c>
      <c r="W616">
        <v>0.72487999999999997</v>
      </c>
      <c r="X616">
        <v>0.37136000000000002</v>
      </c>
      <c r="Y616">
        <v>0.59830000000000005</v>
      </c>
      <c r="Z616">
        <v>0.66576000000000002</v>
      </c>
      <c r="AA616">
        <v>0.42655999999999999</v>
      </c>
      <c r="AB616">
        <v>0.3029</v>
      </c>
      <c r="AC616">
        <v>0.65205000000000002</v>
      </c>
      <c r="AD616">
        <v>0.48415000000000002</v>
      </c>
      <c r="AE616">
        <v>0.26056000000000001</v>
      </c>
      <c r="AF616">
        <v>0.57464000000000004</v>
      </c>
      <c r="AG616">
        <v>0.44402000000000003</v>
      </c>
      <c r="AH616">
        <v>0.26135999999999998</v>
      </c>
      <c r="AI616">
        <v>0.88570000000000004</v>
      </c>
      <c r="AJ616">
        <v>0.36903999999999998</v>
      </c>
      <c r="AK616">
        <v>0.23991999999999999</v>
      </c>
      <c r="AL616">
        <v>0.76515</v>
      </c>
      <c r="AN616" s="2">
        <f t="shared" si="112"/>
        <v>86.830493870191148</v>
      </c>
      <c r="AO616" s="2">
        <f t="shared" si="113"/>
        <v>-4.6279006482438971</v>
      </c>
      <c r="AP616" s="2">
        <f t="shared" si="114"/>
        <v>87.342715479959068</v>
      </c>
      <c r="AQ616" s="2">
        <f t="shared" si="115"/>
        <v>-6.1833512850426988</v>
      </c>
      <c r="AS616" s="2">
        <f t="shared" si="116"/>
        <v>86.830493870191148</v>
      </c>
      <c r="AT616" s="2">
        <f t="shared" si="117"/>
        <v>-4.6279006482438971</v>
      </c>
      <c r="AU616" s="2">
        <f t="shared" si="118"/>
        <v>87.342715479959068</v>
      </c>
      <c r="AV616" s="2">
        <f t="shared" si="119"/>
        <v>-6.1833512850426988</v>
      </c>
      <c r="AX616" s="3">
        <f t="shared" si="108"/>
        <v>-3.1695061298088518</v>
      </c>
      <c r="AY616" s="3">
        <f t="shared" si="109"/>
        <v>-4.6279006482438971</v>
      </c>
      <c r="AZ616" s="3">
        <f t="shared" si="110"/>
        <v>-2.6572845200409319</v>
      </c>
      <c r="BA616" s="3">
        <f t="shared" si="111"/>
        <v>-6.1833512850426988</v>
      </c>
    </row>
    <row r="617" spans="1:53" x14ac:dyDescent="0.25">
      <c r="A617">
        <v>6.15</v>
      </c>
      <c r="B617">
        <v>616</v>
      </c>
      <c r="C617">
        <v>0.68588000000000005</v>
      </c>
      <c r="D617">
        <v>0.77400000000000002</v>
      </c>
      <c r="E617">
        <v>0.71662999999999999</v>
      </c>
      <c r="F617">
        <v>0.67762999999999995</v>
      </c>
      <c r="G617">
        <v>0.45025999999999999</v>
      </c>
      <c r="H617">
        <v>0.66308</v>
      </c>
      <c r="I617">
        <v>0.66990000000000005</v>
      </c>
      <c r="J617">
        <v>0.30276999999999998</v>
      </c>
      <c r="K617">
        <v>0.65488999999999997</v>
      </c>
      <c r="L617">
        <v>0.60960999999999999</v>
      </c>
      <c r="M617">
        <v>0.25774000000000002</v>
      </c>
      <c r="N617">
        <v>0.58387999999999995</v>
      </c>
      <c r="O617">
        <v>0.65641000000000005</v>
      </c>
      <c r="P617">
        <v>0.26918999999999998</v>
      </c>
      <c r="Q617">
        <v>0.87641999999999998</v>
      </c>
      <c r="R617">
        <v>0.73241000000000001</v>
      </c>
      <c r="S617">
        <v>0.24290999999999999</v>
      </c>
      <c r="T617">
        <v>0.76700000000000002</v>
      </c>
      <c r="U617">
        <v>0.38327</v>
      </c>
      <c r="V617">
        <v>0.79071000000000002</v>
      </c>
      <c r="W617">
        <v>0.72465000000000002</v>
      </c>
      <c r="X617">
        <v>0.37163000000000002</v>
      </c>
      <c r="Y617">
        <v>0.59845000000000004</v>
      </c>
      <c r="Z617">
        <v>0.66540999999999995</v>
      </c>
      <c r="AA617">
        <v>0.42665999999999998</v>
      </c>
      <c r="AB617">
        <v>0.30291000000000001</v>
      </c>
      <c r="AC617">
        <v>0.65202000000000004</v>
      </c>
      <c r="AD617">
        <v>0.48416999999999999</v>
      </c>
      <c r="AE617">
        <v>0.26055</v>
      </c>
      <c r="AF617">
        <v>0.57464000000000004</v>
      </c>
      <c r="AG617">
        <v>0.44401000000000002</v>
      </c>
      <c r="AH617">
        <v>0.26149</v>
      </c>
      <c r="AI617">
        <v>0.88566</v>
      </c>
      <c r="AJ617">
        <v>0.36908999999999997</v>
      </c>
      <c r="AK617">
        <v>0.23996000000000001</v>
      </c>
      <c r="AL617">
        <v>0.76514000000000004</v>
      </c>
      <c r="AN617" s="2">
        <f t="shared" si="112"/>
        <v>86.82167595955903</v>
      </c>
      <c r="AO617" s="2">
        <f t="shared" si="113"/>
        <v>-4.6300026294207512</v>
      </c>
      <c r="AP617" s="2">
        <f t="shared" si="114"/>
        <v>87.405880110395088</v>
      </c>
      <c r="AQ617" s="2">
        <f t="shared" si="115"/>
        <v>-6.1688091612550879</v>
      </c>
      <c r="AS617" s="2">
        <f t="shared" si="116"/>
        <v>86.82167595955903</v>
      </c>
      <c r="AT617" s="2">
        <f t="shared" si="117"/>
        <v>-4.6300026294207512</v>
      </c>
      <c r="AU617" s="2">
        <f t="shared" si="118"/>
        <v>87.405880110395088</v>
      </c>
      <c r="AV617" s="2">
        <f t="shared" si="119"/>
        <v>-6.1688091612550879</v>
      </c>
      <c r="AX617" s="3">
        <f t="shared" si="108"/>
        <v>-3.1783240404409696</v>
      </c>
      <c r="AY617" s="3">
        <f t="shared" si="109"/>
        <v>-4.6300026294207512</v>
      </c>
      <c r="AZ617" s="3">
        <f t="shared" si="110"/>
        <v>-2.5941198896049116</v>
      </c>
      <c r="BA617" s="3">
        <f t="shared" si="111"/>
        <v>-6.1688091612550879</v>
      </c>
    </row>
    <row r="618" spans="1:53" x14ac:dyDescent="0.25">
      <c r="A618">
        <v>6.16</v>
      </c>
      <c r="B618">
        <v>617</v>
      </c>
      <c r="C618">
        <v>0.68596000000000001</v>
      </c>
      <c r="D618">
        <v>0.77397000000000005</v>
      </c>
      <c r="E618">
        <v>0.71662000000000003</v>
      </c>
      <c r="F618">
        <v>0.67767999999999995</v>
      </c>
      <c r="G618">
        <v>0.45014999999999999</v>
      </c>
      <c r="H618">
        <v>0.66313999999999995</v>
      </c>
      <c r="I618">
        <v>0.66986999999999997</v>
      </c>
      <c r="J618">
        <v>0.30274000000000001</v>
      </c>
      <c r="K618">
        <v>0.65493000000000001</v>
      </c>
      <c r="L618">
        <v>0.60958999999999997</v>
      </c>
      <c r="M618">
        <v>0.25769999999999998</v>
      </c>
      <c r="N618">
        <v>0.58389000000000002</v>
      </c>
      <c r="O618">
        <v>0.65644999999999998</v>
      </c>
      <c r="P618">
        <v>0.26906000000000002</v>
      </c>
      <c r="Q618">
        <v>0.87643000000000004</v>
      </c>
      <c r="R618">
        <v>0.73241000000000001</v>
      </c>
      <c r="S618">
        <v>0.24292</v>
      </c>
      <c r="T618">
        <v>0.76702999999999999</v>
      </c>
      <c r="U618">
        <v>0.38368000000000002</v>
      </c>
      <c r="V618">
        <v>0.79078000000000004</v>
      </c>
      <c r="W618">
        <v>0.72436</v>
      </c>
      <c r="X618">
        <v>0.37187999999999999</v>
      </c>
      <c r="Y618">
        <v>0.59855999999999998</v>
      </c>
      <c r="Z618">
        <v>0.66512000000000004</v>
      </c>
      <c r="AA618">
        <v>0.42674000000000001</v>
      </c>
      <c r="AB618">
        <v>0.30293999999999999</v>
      </c>
      <c r="AC618">
        <v>0.65200000000000002</v>
      </c>
      <c r="AD618">
        <v>0.48418</v>
      </c>
      <c r="AE618">
        <v>0.26047999999999999</v>
      </c>
      <c r="AF618">
        <v>0.57467000000000001</v>
      </c>
      <c r="AG618">
        <v>0.44396000000000002</v>
      </c>
      <c r="AH618">
        <v>0.26157000000000002</v>
      </c>
      <c r="AI618">
        <v>0.88563000000000003</v>
      </c>
      <c r="AJ618">
        <v>0.36912</v>
      </c>
      <c r="AK618">
        <v>0.24001</v>
      </c>
      <c r="AL618">
        <v>0.76514000000000004</v>
      </c>
      <c r="AN618" s="2">
        <f t="shared" si="112"/>
        <v>86.812204927500986</v>
      </c>
      <c r="AO618" s="2">
        <f t="shared" si="113"/>
        <v>-4.6139581474421876</v>
      </c>
      <c r="AP618" s="2">
        <f t="shared" si="114"/>
        <v>87.458806389878518</v>
      </c>
      <c r="AQ618" s="2">
        <f t="shared" si="115"/>
        <v>-6.1340903323539964</v>
      </c>
      <c r="AS618" s="2">
        <f t="shared" si="116"/>
        <v>86.812204927500986</v>
      </c>
      <c r="AT618" s="2">
        <f t="shared" si="117"/>
        <v>-4.6139581474421876</v>
      </c>
      <c r="AU618" s="2">
        <f t="shared" si="118"/>
        <v>87.458806389878518</v>
      </c>
      <c r="AV618" s="2">
        <f t="shared" si="119"/>
        <v>-6.1340903323539964</v>
      </c>
      <c r="AX618" s="3">
        <f t="shared" si="108"/>
        <v>-3.1877950724990143</v>
      </c>
      <c r="AY618" s="3">
        <f t="shared" si="109"/>
        <v>-4.6139581474421876</v>
      </c>
      <c r="AZ618" s="3">
        <f t="shared" si="110"/>
        <v>-2.541193610121482</v>
      </c>
      <c r="BA618" s="3">
        <f t="shared" si="111"/>
        <v>-6.1340903323539964</v>
      </c>
    </row>
    <row r="619" spans="1:53" x14ac:dyDescent="0.25">
      <c r="A619">
        <v>6.17</v>
      </c>
      <c r="B619">
        <v>618</v>
      </c>
      <c r="C619">
        <v>0.68605000000000005</v>
      </c>
      <c r="D619">
        <v>0.77395000000000003</v>
      </c>
      <c r="E619">
        <v>0.71665000000000001</v>
      </c>
      <c r="F619">
        <v>0.67779</v>
      </c>
      <c r="G619">
        <v>0.45006000000000002</v>
      </c>
      <c r="H619">
        <v>0.66310000000000002</v>
      </c>
      <c r="I619">
        <v>0.66984999999999995</v>
      </c>
      <c r="J619">
        <v>0.30275000000000002</v>
      </c>
      <c r="K619">
        <v>0.65486999999999995</v>
      </c>
      <c r="L619">
        <v>0.60958999999999997</v>
      </c>
      <c r="M619">
        <v>0.25769999999999998</v>
      </c>
      <c r="N619">
        <v>0.58389999999999997</v>
      </c>
      <c r="O619">
        <v>0.65649000000000002</v>
      </c>
      <c r="P619">
        <v>0.26896999999999999</v>
      </c>
      <c r="Q619">
        <v>0.87649999999999995</v>
      </c>
      <c r="R619">
        <v>0.73243999999999998</v>
      </c>
      <c r="S619">
        <v>0.24287</v>
      </c>
      <c r="T619">
        <v>0.76702999999999999</v>
      </c>
      <c r="U619">
        <v>0.38401000000000002</v>
      </c>
      <c r="V619">
        <v>0.79083999999999999</v>
      </c>
      <c r="W619">
        <v>0.72414000000000001</v>
      </c>
      <c r="X619">
        <v>0.37209999999999999</v>
      </c>
      <c r="Y619">
        <v>0.59867000000000004</v>
      </c>
      <c r="Z619">
        <v>0.66491</v>
      </c>
      <c r="AA619">
        <v>0.42681999999999998</v>
      </c>
      <c r="AB619">
        <v>0.30293999999999999</v>
      </c>
      <c r="AC619">
        <v>0.65198</v>
      </c>
      <c r="AD619">
        <v>0.48419000000000001</v>
      </c>
      <c r="AE619">
        <v>0.26046999999999998</v>
      </c>
      <c r="AF619">
        <v>0.57462000000000002</v>
      </c>
      <c r="AG619">
        <v>0.44391999999999998</v>
      </c>
      <c r="AH619">
        <v>0.26162999999999997</v>
      </c>
      <c r="AI619">
        <v>0.88558999999999999</v>
      </c>
      <c r="AJ619">
        <v>0.36914999999999998</v>
      </c>
      <c r="AK619">
        <v>0.24004</v>
      </c>
      <c r="AL619">
        <v>0.76515999999999995</v>
      </c>
      <c r="AN619" s="2">
        <f t="shared" si="112"/>
        <v>86.802290597234986</v>
      </c>
      <c r="AO619" s="2">
        <f t="shared" si="113"/>
        <v>-4.6297509025357027</v>
      </c>
      <c r="AP619" s="2">
        <f t="shared" si="114"/>
        <v>87.496490379543616</v>
      </c>
      <c r="AQ619" s="2">
        <f t="shared" si="115"/>
        <v>-6.1199628692936816</v>
      </c>
      <c r="AS619" s="2">
        <f t="shared" si="116"/>
        <v>86.802290597234986</v>
      </c>
      <c r="AT619" s="2">
        <f t="shared" si="117"/>
        <v>-4.6297509025357027</v>
      </c>
      <c r="AU619" s="2">
        <f t="shared" si="118"/>
        <v>87.496490379543616</v>
      </c>
      <c r="AV619" s="2">
        <f t="shared" si="119"/>
        <v>-6.1199628692936816</v>
      </c>
      <c r="AX619" s="3">
        <f t="shared" si="108"/>
        <v>-3.1977094027650139</v>
      </c>
      <c r="AY619" s="3">
        <f t="shared" si="109"/>
        <v>-4.6297509025357027</v>
      </c>
      <c r="AZ619" s="3">
        <f t="shared" si="110"/>
        <v>-2.5035096204563843</v>
      </c>
      <c r="BA619" s="3">
        <f t="shared" si="111"/>
        <v>-6.1199628692936816</v>
      </c>
    </row>
    <row r="620" spans="1:53" x14ac:dyDescent="0.25">
      <c r="A620">
        <v>6.18</v>
      </c>
      <c r="B620">
        <v>619</v>
      </c>
      <c r="C620">
        <v>0.68616999999999995</v>
      </c>
      <c r="D620">
        <v>0.77390999999999999</v>
      </c>
      <c r="E620">
        <v>0.7167</v>
      </c>
      <c r="F620">
        <v>0.67784999999999995</v>
      </c>
      <c r="G620">
        <v>0.45001000000000002</v>
      </c>
      <c r="H620">
        <v>0.66313999999999995</v>
      </c>
      <c r="I620">
        <v>0.66983000000000004</v>
      </c>
      <c r="J620">
        <v>0.30273</v>
      </c>
      <c r="K620">
        <v>0.65483999999999998</v>
      </c>
      <c r="L620">
        <v>0.60963000000000001</v>
      </c>
      <c r="M620">
        <v>0.25769999999999998</v>
      </c>
      <c r="N620">
        <v>0.58387999999999995</v>
      </c>
      <c r="O620">
        <v>0.65654000000000001</v>
      </c>
      <c r="P620">
        <v>0.26887</v>
      </c>
      <c r="Q620">
        <v>0.87653000000000003</v>
      </c>
      <c r="R620">
        <v>0.73245000000000005</v>
      </c>
      <c r="S620">
        <v>0.24288000000000001</v>
      </c>
      <c r="T620">
        <v>0.76702000000000004</v>
      </c>
      <c r="U620">
        <v>0.38424999999999998</v>
      </c>
      <c r="V620">
        <v>0.79088999999999998</v>
      </c>
      <c r="W620">
        <v>0.72402</v>
      </c>
      <c r="X620">
        <v>0.37229000000000001</v>
      </c>
      <c r="Y620">
        <v>0.59875999999999996</v>
      </c>
      <c r="Z620">
        <v>0.66471999999999998</v>
      </c>
      <c r="AA620">
        <v>0.42696000000000001</v>
      </c>
      <c r="AB620">
        <v>0.30287999999999998</v>
      </c>
      <c r="AC620">
        <v>0.65197000000000005</v>
      </c>
      <c r="AD620">
        <v>0.48419000000000001</v>
      </c>
      <c r="AE620">
        <v>0.26047999999999999</v>
      </c>
      <c r="AF620">
        <v>0.57462999999999997</v>
      </c>
      <c r="AG620">
        <v>0.44390000000000002</v>
      </c>
      <c r="AH620">
        <v>0.26171</v>
      </c>
      <c r="AI620">
        <v>0.88558000000000003</v>
      </c>
      <c r="AJ620">
        <v>0.36918000000000001</v>
      </c>
      <c r="AK620">
        <v>0.24007999999999999</v>
      </c>
      <c r="AL620">
        <v>0.76512999999999998</v>
      </c>
      <c r="AN620" s="2">
        <f t="shared" si="112"/>
        <v>86.774494251281823</v>
      </c>
      <c r="AO620" s="2">
        <f t="shared" si="113"/>
        <v>-4.6263910463991929</v>
      </c>
      <c r="AP620" s="2">
        <f t="shared" si="114"/>
        <v>87.5325485907114</v>
      </c>
      <c r="AQ620" s="2">
        <f t="shared" si="115"/>
        <v>-6.112317635488365</v>
      </c>
      <c r="AS620" s="2">
        <f t="shared" si="116"/>
        <v>86.774494251281823</v>
      </c>
      <c r="AT620" s="2">
        <f t="shared" si="117"/>
        <v>-4.6263910463991929</v>
      </c>
      <c r="AU620" s="2">
        <f t="shared" si="118"/>
        <v>87.5325485907114</v>
      </c>
      <c r="AV620" s="2">
        <f t="shared" si="119"/>
        <v>-6.112317635488365</v>
      </c>
      <c r="AX620" s="3">
        <f t="shared" si="108"/>
        <v>-3.2255057487181773</v>
      </c>
      <c r="AY620" s="3">
        <f t="shared" si="109"/>
        <v>-4.6263910463991929</v>
      </c>
      <c r="AZ620" s="3">
        <f t="shared" si="110"/>
        <v>-2.4674514092886</v>
      </c>
      <c r="BA620" s="3">
        <f t="shared" si="111"/>
        <v>-6.112317635488365</v>
      </c>
    </row>
    <row r="621" spans="1:53" x14ac:dyDescent="0.25">
      <c r="A621">
        <v>6.19</v>
      </c>
      <c r="B621">
        <v>620</v>
      </c>
      <c r="C621">
        <v>0.68623999999999996</v>
      </c>
      <c r="D621">
        <v>0.77388999999999997</v>
      </c>
      <c r="E621">
        <v>0.71667999999999998</v>
      </c>
      <c r="F621">
        <v>0.67789999999999995</v>
      </c>
      <c r="G621">
        <v>0.44996000000000003</v>
      </c>
      <c r="H621">
        <v>0.66315000000000002</v>
      </c>
      <c r="I621">
        <v>0.66979</v>
      </c>
      <c r="J621">
        <v>0.30274000000000001</v>
      </c>
      <c r="K621">
        <v>0.65483999999999998</v>
      </c>
      <c r="L621">
        <v>0.60963000000000001</v>
      </c>
      <c r="M621">
        <v>0.25772</v>
      </c>
      <c r="N621">
        <v>0.58386000000000005</v>
      </c>
      <c r="O621">
        <v>0.65658000000000005</v>
      </c>
      <c r="P621">
        <v>0.26877000000000001</v>
      </c>
      <c r="Q621">
        <v>0.87656999999999996</v>
      </c>
      <c r="R621">
        <v>0.73246999999999995</v>
      </c>
      <c r="S621">
        <v>0.24284</v>
      </c>
      <c r="T621">
        <v>0.76702000000000004</v>
      </c>
      <c r="U621">
        <v>0.38447999999999999</v>
      </c>
      <c r="V621">
        <v>0.79093000000000002</v>
      </c>
      <c r="W621">
        <v>0.72389999999999999</v>
      </c>
      <c r="X621">
        <v>0.37243999999999999</v>
      </c>
      <c r="Y621">
        <v>0.59885999999999995</v>
      </c>
      <c r="Z621">
        <v>0.66461999999999999</v>
      </c>
      <c r="AA621">
        <v>0.42702000000000001</v>
      </c>
      <c r="AB621">
        <v>0.30291000000000001</v>
      </c>
      <c r="AC621">
        <v>0.65195000000000003</v>
      </c>
      <c r="AD621">
        <v>0.48425000000000001</v>
      </c>
      <c r="AE621">
        <v>0.26046999999999998</v>
      </c>
      <c r="AF621">
        <v>0.5746</v>
      </c>
      <c r="AG621">
        <v>0.44389000000000001</v>
      </c>
      <c r="AH621">
        <v>0.26173000000000002</v>
      </c>
      <c r="AI621">
        <v>0.88553999999999999</v>
      </c>
      <c r="AJ621">
        <v>0.36919000000000002</v>
      </c>
      <c r="AK621">
        <v>0.24010999999999999</v>
      </c>
      <c r="AL621">
        <v>0.76514000000000004</v>
      </c>
      <c r="AN621" s="2">
        <f t="shared" si="112"/>
        <v>86.769302961378258</v>
      </c>
      <c r="AO621" s="2">
        <f t="shared" si="113"/>
        <v>-4.6445345838457923</v>
      </c>
      <c r="AP621" s="2">
        <f t="shared" si="114"/>
        <v>87.548590935715211</v>
      </c>
      <c r="AQ621" s="2">
        <f t="shared" si="115"/>
        <v>-6.0991521526879273</v>
      </c>
      <c r="AS621" s="2">
        <f t="shared" si="116"/>
        <v>86.769302961378258</v>
      </c>
      <c r="AT621" s="2">
        <f t="shared" si="117"/>
        <v>-4.6445345838457923</v>
      </c>
      <c r="AU621" s="2">
        <f t="shared" si="118"/>
        <v>87.548590935715211</v>
      </c>
      <c r="AV621" s="2">
        <f t="shared" si="119"/>
        <v>-6.0991521526879273</v>
      </c>
      <c r="AX621" s="3">
        <f t="shared" si="108"/>
        <v>-3.2306970386217415</v>
      </c>
      <c r="AY621" s="3">
        <f t="shared" si="109"/>
        <v>-4.6445345838457923</v>
      </c>
      <c r="AZ621" s="3">
        <f t="shared" si="110"/>
        <v>-2.451409064284789</v>
      </c>
      <c r="BA621" s="3">
        <f t="shared" si="111"/>
        <v>-6.0991521526879273</v>
      </c>
    </row>
    <row r="622" spans="1:53" x14ac:dyDescent="0.25">
      <c r="A622">
        <v>6.2</v>
      </c>
      <c r="B622">
        <v>621</v>
      </c>
      <c r="C622">
        <v>0.68632000000000004</v>
      </c>
      <c r="D622">
        <v>0.77388999999999997</v>
      </c>
      <c r="E622">
        <v>0.71657999999999999</v>
      </c>
      <c r="F622">
        <v>0.67791999999999997</v>
      </c>
      <c r="G622">
        <v>0.44991999999999999</v>
      </c>
      <c r="H622">
        <v>0.66305000000000003</v>
      </c>
      <c r="I622">
        <v>0.66978000000000004</v>
      </c>
      <c r="J622">
        <v>0.30271999999999999</v>
      </c>
      <c r="K622">
        <v>0.65483000000000002</v>
      </c>
      <c r="L622">
        <v>0.60963999999999996</v>
      </c>
      <c r="M622">
        <v>0.25774000000000002</v>
      </c>
      <c r="N622">
        <v>0.58389000000000002</v>
      </c>
      <c r="O622">
        <v>0.65664999999999996</v>
      </c>
      <c r="P622">
        <v>0.26867000000000002</v>
      </c>
      <c r="Q622">
        <v>0.87661999999999995</v>
      </c>
      <c r="R622">
        <v>0.73248000000000002</v>
      </c>
      <c r="S622">
        <v>0.24285000000000001</v>
      </c>
      <c r="T622">
        <v>0.76702000000000004</v>
      </c>
      <c r="U622">
        <v>0.38468000000000002</v>
      </c>
      <c r="V622">
        <v>0.79096</v>
      </c>
      <c r="W622">
        <v>0.72385999999999995</v>
      </c>
      <c r="X622">
        <v>0.37253999999999998</v>
      </c>
      <c r="Y622">
        <v>0.59892999999999996</v>
      </c>
      <c r="Z622">
        <v>0.66457999999999995</v>
      </c>
      <c r="AA622">
        <v>0.42695</v>
      </c>
      <c r="AB622">
        <v>0.30298999999999998</v>
      </c>
      <c r="AC622">
        <v>0.65192000000000005</v>
      </c>
      <c r="AD622">
        <v>0.48422999999999999</v>
      </c>
      <c r="AE622">
        <v>0.26047999999999999</v>
      </c>
      <c r="AF622">
        <v>0.57460999999999995</v>
      </c>
      <c r="AG622">
        <v>0.44385000000000002</v>
      </c>
      <c r="AH622">
        <v>0.26179000000000002</v>
      </c>
      <c r="AI622">
        <v>0.88551999999999997</v>
      </c>
      <c r="AJ622">
        <v>0.36919000000000002</v>
      </c>
      <c r="AK622">
        <v>0.24013000000000001</v>
      </c>
      <c r="AL622">
        <v>0.76512999999999998</v>
      </c>
      <c r="AN622" s="2">
        <f t="shared" si="112"/>
        <v>86.803786230662482</v>
      </c>
      <c r="AO622" s="2">
        <f t="shared" si="113"/>
        <v>-4.648400272835878</v>
      </c>
      <c r="AP622" s="2">
        <f t="shared" si="114"/>
        <v>87.550440723398665</v>
      </c>
      <c r="AQ622" s="2">
        <f t="shared" si="115"/>
        <v>-6.0968141931901396</v>
      </c>
      <c r="AS622" s="2">
        <f t="shared" si="116"/>
        <v>86.803786230662482</v>
      </c>
      <c r="AT622" s="2">
        <f t="shared" si="117"/>
        <v>-4.648400272835878</v>
      </c>
      <c r="AU622" s="2">
        <f t="shared" si="118"/>
        <v>87.550440723398665</v>
      </c>
      <c r="AV622" s="2">
        <f t="shared" si="119"/>
        <v>-6.0968141931901396</v>
      </c>
      <c r="AX622" s="3">
        <f t="shared" si="108"/>
        <v>-3.1962137693375183</v>
      </c>
      <c r="AY622" s="3">
        <f t="shared" si="109"/>
        <v>-4.648400272835878</v>
      </c>
      <c r="AZ622" s="3">
        <f t="shared" si="110"/>
        <v>-2.4495592766013345</v>
      </c>
      <c r="BA622" s="3">
        <f t="shared" si="111"/>
        <v>-6.0968141931901396</v>
      </c>
    </row>
    <row r="623" spans="1:53" x14ac:dyDescent="0.25">
      <c r="A623">
        <v>6.21</v>
      </c>
      <c r="B623">
        <v>622</v>
      </c>
      <c r="C623">
        <v>0.68642000000000003</v>
      </c>
      <c r="D623">
        <v>0.77386999999999995</v>
      </c>
      <c r="E623">
        <v>0.71638999999999997</v>
      </c>
      <c r="F623">
        <v>0.67796999999999996</v>
      </c>
      <c r="G623">
        <v>0.44988</v>
      </c>
      <c r="H623">
        <v>0.66288000000000002</v>
      </c>
      <c r="I623">
        <v>0.66974999999999996</v>
      </c>
      <c r="J623">
        <v>0.30271999999999999</v>
      </c>
      <c r="K623">
        <v>0.65488000000000002</v>
      </c>
      <c r="L623">
        <v>0.60960999999999999</v>
      </c>
      <c r="M623">
        <v>0.25768999999999997</v>
      </c>
      <c r="N623">
        <v>0.58389000000000002</v>
      </c>
      <c r="O623">
        <v>0.65668000000000004</v>
      </c>
      <c r="P623">
        <v>0.26861000000000002</v>
      </c>
      <c r="Q623">
        <v>0.87663000000000002</v>
      </c>
      <c r="R623">
        <v>0.73253000000000001</v>
      </c>
      <c r="S623">
        <v>0.24285000000000001</v>
      </c>
      <c r="T623">
        <v>0.76707000000000003</v>
      </c>
      <c r="U623">
        <v>0.38484000000000002</v>
      </c>
      <c r="V623">
        <v>0.79098000000000002</v>
      </c>
      <c r="W623">
        <v>0.72389999999999999</v>
      </c>
      <c r="X623">
        <v>0.37261</v>
      </c>
      <c r="Y623">
        <v>0.59897999999999996</v>
      </c>
      <c r="Z623">
        <v>0.66459999999999997</v>
      </c>
      <c r="AA623">
        <v>0.42697000000000002</v>
      </c>
      <c r="AB623">
        <v>0.30298999999999998</v>
      </c>
      <c r="AC623">
        <v>0.65193000000000001</v>
      </c>
      <c r="AD623">
        <v>0.48424</v>
      </c>
      <c r="AE623">
        <v>0.26049</v>
      </c>
      <c r="AF623">
        <v>0.57459000000000005</v>
      </c>
      <c r="AG623">
        <v>0.44384000000000001</v>
      </c>
      <c r="AH623">
        <v>0.26182</v>
      </c>
      <c r="AI623">
        <v>0.88551000000000002</v>
      </c>
      <c r="AJ623">
        <v>0.36919000000000002</v>
      </c>
      <c r="AK623">
        <v>0.24010999999999999</v>
      </c>
      <c r="AL623">
        <v>0.76512000000000002</v>
      </c>
      <c r="AN623" s="2">
        <f t="shared" si="112"/>
        <v>86.888315441052612</v>
      </c>
      <c r="AO623" s="2">
        <f t="shared" si="113"/>
        <v>-4.6316001370838222</v>
      </c>
      <c r="AP623" s="2">
        <f t="shared" si="114"/>
        <v>87.548921814341412</v>
      </c>
      <c r="AQ623" s="2">
        <f t="shared" si="115"/>
        <v>-6.1054162438759416</v>
      </c>
      <c r="AS623" s="2">
        <f t="shared" si="116"/>
        <v>86.888315441052612</v>
      </c>
      <c r="AT623" s="2">
        <f t="shared" si="117"/>
        <v>-4.6316001370838222</v>
      </c>
      <c r="AU623" s="2">
        <f t="shared" si="118"/>
        <v>87.548921814341412</v>
      </c>
      <c r="AV623" s="2">
        <f t="shared" si="119"/>
        <v>-6.1054162438759416</v>
      </c>
      <c r="AX623" s="3">
        <f t="shared" si="108"/>
        <v>-3.1116845589473883</v>
      </c>
      <c r="AY623" s="3">
        <f t="shared" si="109"/>
        <v>-4.6316001370838222</v>
      </c>
      <c r="AZ623" s="3">
        <f t="shared" si="110"/>
        <v>-2.4510781856585879</v>
      </c>
      <c r="BA623" s="3">
        <f t="shared" si="111"/>
        <v>-6.1054162438759416</v>
      </c>
    </row>
    <row r="624" spans="1:53" x14ac:dyDescent="0.25">
      <c r="A624">
        <v>6.22</v>
      </c>
      <c r="B624">
        <v>623</v>
      </c>
      <c r="C624">
        <v>0.68655999999999995</v>
      </c>
      <c r="D624">
        <v>0.77390999999999999</v>
      </c>
      <c r="E624">
        <v>0.71611000000000002</v>
      </c>
      <c r="F624">
        <v>0.67801999999999996</v>
      </c>
      <c r="G624">
        <v>0.44983000000000001</v>
      </c>
      <c r="H624">
        <v>0.66268000000000005</v>
      </c>
      <c r="I624">
        <v>0.66971000000000003</v>
      </c>
      <c r="J624">
        <v>0.30270000000000002</v>
      </c>
      <c r="K624">
        <v>0.65481999999999996</v>
      </c>
      <c r="L624">
        <v>0.60960000000000003</v>
      </c>
      <c r="M624">
        <v>0.25768000000000002</v>
      </c>
      <c r="N624">
        <v>0.58391000000000004</v>
      </c>
      <c r="O624">
        <v>0.65671999999999997</v>
      </c>
      <c r="P624">
        <v>0.26856999999999998</v>
      </c>
      <c r="Q624">
        <v>0.87663999999999997</v>
      </c>
      <c r="R624">
        <v>0.73251999999999995</v>
      </c>
      <c r="S624">
        <v>0.24281</v>
      </c>
      <c r="T624">
        <v>0.76702999999999999</v>
      </c>
      <c r="U624">
        <v>0.38505</v>
      </c>
      <c r="V624">
        <v>0.79100000000000004</v>
      </c>
      <c r="W624">
        <v>0.72402</v>
      </c>
      <c r="X624">
        <v>0.37270999999999999</v>
      </c>
      <c r="Y624">
        <v>0.59904000000000002</v>
      </c>
      <c r="Z624">
        <v>0.66469</v>
      </c>
      <c r="AA624">
        <v>0.42708000000000002</v>
      </c>
      <c r="AB624">
        <v>0.30296000000000001</v>
      </c>
      <c r="AC624">
        <v>0.65195000000000003</v>
      </c>
      <c r="AD624">
        <v>0.48422999999999999</v>
      </c>
      <c r="AE624">
        <v>0.26046999999999998</v>
      </c>
      <c r="AF624">
        <v>0.57462000000000002</v>
      </c>
      <c r="AG624">
        <v>0.44381999999999999</v>
      </c>
      <c r="AH624">
        <v>0.26186999999999999</v>
      </c>
      <c r="AI624">
        <v>0.88549999999999995</v>
      </c>
      <c r="AJ624">
        <v>0.36919999999999997</v>
      </c>
      <c r="AK624">
        <v>0.24010999999999999</v>
      </c>
      <c r="AL624">
        <v>0.76514000000000004</v>
      </c>
      <c r="AN624" s="2">
        <f t="shared" si="112"/>
        <v>86.942043483787359</v>
      </c>
      <c r="AO624" s="2">
        <f t="shared" si="113"/>
        <v>-4.6424363225208749</v>
      </c>
      <c r="AP624" s="2">
        <f t="shared" si="114"/>
        <v>87.536144845348943</v>
      </c>
      <c r="AQ624" s="2">
        <f t="shared" si="115"/>
        <v>-6.0997875897649747</v>
      </c>
      <c r="AS624" s="2">
        <f t="shared" si="116"/>
        <v>86.942043483787359</v>
      </c>
      <c r="AT624" s="2">
        <f t="shared" si="117"/>
        <v>-4.6424363225208749</v>
      </c>
      <c r="AU624" s="2">
        <f t="shared" si="118"/>
        <v>87.536144845348943</v>
      </c>
      <c r="AV624" s="2">
        <f t="shared" si="119"/>
        <v>-6.0997875897649747</v>
      </c>
      <c r="AX624" s="3">
        <f t="shared" si="108"/>
        <v>-3.0579565162126414</v>
      </c>
      <c r="AY624" s="3">
        <f t="shared" si="109"/>
        <v>-4.6424363225208749</v>
      </c>
      <c r="AZ624" s="3">
        <f t="shared" si="110"/>
        <v>-2.463855154651057</v>
      </c>
      <c r="BA624" s="3">
        <f t="shared" si="111"/>
        <v>-6.0997875897649747</v>
      </c>
    </row>
    <row r="625" spans="1:53" x14ac:dyDescent="0.25">
      <c r="A625">
        <v>6.23</v>
      </c>
      <c r="B625">
        <v>624</v>
      </c>
      <c r="C625">
        <v>0.68669000000000002</v>
      </c>
      <c r="D625">
        <v>0.77393999999999996</v>
      </c>
      <c r="E625">
        <v>0.71570999999999996</v>
      </c>
      <c r="F625">
        <v>0.67808999999999997</v>
      </c>
      <c r="G625">
        <v>0.44979999999999998</v>
      </c>
      <c r="H625">
        <v>0.66241000000000005</v>
      </c>
      <c r="I625">
        <v>0.66971999999999998</v>
      </c>
      <c r="J625">
        <v>0.30266999999999999</v>
      </c>
      <c r="K625">
        <v>0.65486999999999995</v>
      </c>
      <c r="L625">
        <v>0.60962000000000005</v>
      </c>
      <c r="M625">
        <v>0.25763999999999998</v>
      </c>
      <c r="N625">
        <v>0.58391000000000004</v>
      </c>
      <c r="O625">
        <v>0.65674999999999994</v>
      </c>
      <c r="P625">
        <v>0.26852999999999999</v>
      </c>
      <c r="Q625">
        <v>0.87661999999999995</v>
      </c>
      <c r="R625">
        <v>0.73258000000000001</v>
      </c>
      <c r="S625">
        <v>0.24281</v>
      </c>
      <c r="T625">
        <v>0.76705000000000001</v>
      </c>
      <c r="U625">
        <v>0.38524999999999998</v>
      </c>
      <c r="V625">
        <v>0.79107000000000005</v>
      </c>
      <c r="W625">
        <v>0.72416999999999998</v>
      </c>
      <c r="X625">
        <v>0.37280000000000002</v>
      </c>
      <c r="Y625">
        <v>0.59909000000000001</v>
      </c>
      <c r="Z625">
        <v>0.66486000000000001</v>
      </c>
      <c r="AA625">
        <v>0.42698999999999998</v>
      </c>
      <c r="AB625">
        <v>0.30303000000000002</v>
      </c>
      <c r="AC625">
        <v>0.65193999999999996</v>
      </c>
      <c r="AD625">
        <v>0.48422999999999999</v>
      </c>
      <c r="AE625">
        <v>0.26047999999999999</v>
      </c>
      <c r="AF625">
        <v>0.57462999999999997</v>
      </c>
      <c r="AG625">
        <v>0.44380999999999998</v>
      </c>
      <c r="AH625">
        <v>0.26186999999999999</v>
      </c>
      <c r="AI625">
        <v>0.88551000000000002</v>
      </c>
      <c r="AJ625">
        <v>0.36919999999999997</v>
      </c>
      <c r="AK625">
        <v>0.24012</v>
      </c>
      <c r="AL625">
        <v>0.76515999999999995</v>
      </c>
      <c r="AN625" s="2">
        <f t="shared" si="112"/>
        <v>87.066318359093685</v>
      </c>
      <c r="AO625" s="2">
        <f t="shared" si="113"/>
        <v>-4.6294992029616822</v>
      </c>
      <c r="AP625" s="2">
        <f t="shared" si="114"/>
        <v>87.501208938822231</v>
      </c>
      <c r="AQ625" s="2">
        <f t="shared" si="115"/>
        <v>-6.0994698547392083</v>
      </c>
      <c r="AS625" s="2">
        <f t="shared" si="116"/>
        <v>87.066318359093685</v>
      </c>
      <c r="AT625" s="2">
        <f t="shared" si="117"/>
        <v>-4.6294992029616822</v>
      </c>
      <c r="AU625" s="2">
        <f t="shared" si="118"/>
        <v>87.501208938822231</v>
      </c>
      <c r="AV625" s="2">
        <f t="shared" si="119"/>
        <v>-6.0994698547392083</v>
      </c>
      <c r="AX625" s="3">
        <f t="shared" si="108"/>
        <v>-2.9336816409063147</v>
      </c>
      <c r="AY625" s="3">
        <f t="shared" si="109"/>
        <v>-4.6294992029616822</v>
      </c>
      <c r="AZ625" s="3">
        <f t="shared" si="110"/>
        <v>-2.4987910611777693</v>
      </c>
      <c r="BA625" s="3">
        <f t="shared" si="111"/>
        <v>-6.0994698547392083</v>
      </c>
    </row>
    <row r="626" spans="1:53" x14ac:dyDescent="0.25">
      <c r="A626">
        <v>6.24</v>
      </c>
      <c r="B626">
        <v>625</v>
      </c>
      <c r="C626">
        <v>0.68677999999999995</v>
      </c>
      <c r="D626">
        <v>0.77395000000000003</v>
      </c>
      <c r="E626">
        <v>0.71540999999999999</v>
      </c>
      <c r="F626">
        <v>0.67811999999999995</v>
      </c>
      <c r="G626">
        <v>0.44975999999999999</v>
      </c>
      <c r="H626">
        <v>0.66218999999999995</v>
      </c>
      <c r="I626">
        <v>0.66969000000000001</v>
      </c>
      <c r="J626">
        <v>0.30265999999999998</v>
      </c>
      <c r="K626">
        <v>0.65483999999999998</v>
      </c>
      <c r="L626">
        <v>0.60962000000000005</v>
      </c>
      <c r="M626">
        <v>0.25764999999999999</v>
      </c>
      <c r="N626">
        <v>0.58389999999999997</v>
      </c>
      <c r="O626">
        <v>0.65678000000000003</v>
      </c>
      <c r="P626">
        <v>0.26851999999999998</v>
      </c>
      <c r="Q626">
        <v>0.87661</v>
      </c>
      <c r="R626">
        <v>0.73258999999999996</v>
      </c>
      <c r="S626">
        <v>0.24281</v>
      </c>
      <c r="T626">
        <v>0.76707000000000003</v>
      </c>
      <c r="U626">
        <v>0.38546000000000002</v>
      </c>
      <c r="V626">
        <v>0.79110000000000003</v>
      </c>
      <c r="W626">
        <v>0.72438999999999998</v>
      </c>
      <c r="X626">
        <v>0.37293999999999999</v>
      </c>
      <c r="Y626">
        <v>0.59916000000000003</v>
      </c>
      <c r="Z626">
        <v>0.66503999999999996</v>
      </c>
      <c r="AA626">
        <v>0.42703999999999998</v>
      </c>
      <c r="AB626">
        <v>0.30304999999999999</v>
      </c>
      <c r="AC626">
        <v>0.65195000000000003</v>
      </c>
      <c r="AD626">
        <v>0.48420000000000002</v>
      </c>
      <c r="AE626">
        <v>0.26051999999999997</v>
      </c>
      <c r="AF626">
        <v>0.57464000000000004</v>
      </c>
      <c r="AG626">
        <v>0.44378000000000001</v>
      </c>
      <c r="AH626">
        <v>0.26186999999999999</v>
      </c>
      <c r="AI626">
        <v>0.88551000000000002</v>
      </c>
      <c r="AJ626">
        <v>0.36920999999999998</v>
      </c>
      <c r="AK626">
        <v>0.24012</v>
      </c>
      <c r="AL626">
        <v>0.76515</v>
      </c>
      <c r="AN626" s="2">
        <f t="shared" si="112"/>
        <v>87.139537431744785</v>
      </c>
      <c r="AO626" s="2">
        <f t="shared" si="113"/>
        <v>-4.6318518948960303</v>
      </c>
      <c r="AP626" s="2">
        <f t="shared" si="114"/>
        <v>87.468799533686635</v>
      </c>
      <c r="AQ626" s="2">
        <f t="shared" si="115"/>
        <v>-6.1119992242776942</v>
      </c>
      <c r="AS626" s="2">
        <f t="shared" si="116"/>
        <v>87.139537431744785</v>
      </c>
      <c r="AT626" s="2">
        <f t="shared" si="117"/>
        <v>-4.6318518948960303</v>
      </c>
      <c r="AU626" s="2">
        <f t="shared" si="118"/>
        <v>87.468799533686635</v>
      </c>
      <c r="AV626" s="2">
        <f t="shared" si="119"/>
        <v>-6.1119992242776942</v>
      </c>
      <c r="AX626" s="3">
        <f t="shared" si="108"/>
        <v>-2.8604625682552154</v>
      </c>
      <c r="AY626" s="3">
        <f t="shared" si="109"/>
        <v>-4.6318518948960303</v>
      </c>
      <c r="AZ626" s="3">
        <f t="shared" si="110"/>
        <v>-2.5312004663133649</v>
      </c>
      <c r="BA626" s="3">
        <f t="shared" si="111"/>
        <v>-6.1119992242776942</v>
      </c>
    </row>
    <row r="627" spans="1:53" x14ac:dyDescent="0.25">
      <c r="A627">
        <v>6.25</v>
      </c>
      <c r="B627">
        <v>626</v>
      </c>
      <c r="C627">
        <v>0.68684999999999996</v>
      </c>
      <c r="D627">
        <v>0.77397000000000005</v>
      </c>
      <c r="E627">
        <v>0.71516000000000002</v>
      </c>
      <c r="F627">
        <v>0.67813999999999997</v>
      </c>
      <c r="G627">
        <v>0.44971</v>
      </c>
      <c r="H627">
        <v>0.66202000000000005</v>
      </c>
      <c r="I627">
        <v>0.66968000000000005</v>
      </c>
      <c r="J627">
        <v>0.30264000000000002</v>
      </c>
      <c r="K627">
        <v>0.65481999999999996</v>
      </c>
      <c r="L627">
        <v>0.60962000000000005</v>
      </c>
      <c r="M627">
        <v>0.25764999999999999</v>
      </c>
      <c r="N627">
        <v>0.58387999999999995</v>
      </c>
      <c r="O627">
        <v>0.65681</v>
      </c>
      <c r="P627">
        <v>0.26851000000000003</v>
      </c>
      <c r="Q627">
        <v>0.87663999999999997</v>
      </c>
      <c r="R627">
        <v>0.73260000000000003</v>
      </c>
      <c r="S627">
        <v>0.24278</v>
      </c>
      <c r="T627">
        <v>0.76702000000000004</v>
      </c>
      <c r="U627">
        <v>0.38563999999999998</v>
      </c>
      <c r="V627">
        <v>0.79113999999999995</v>
      </c>
      <c r="W627">
        <v>0.72458999999999996</v>
      </c>
      <c r="X627">
        <v>0.37308000000000002</v>
      </c>
      <c r="Y627">
        <v>0.59926000000000001</v>
      </c>
      <c r="Z627">
        <v>0.66520999999999997</v>
      </c>
      <c r="AA627">
        <v>0.42703000000000002</v>
      </c>
      <c r="AB627">
        <v>0.30310999999999999</v>
      </c>
      <c r="AC627">
        <v>0.65195999999999998</v>
      </c>
      <c r="AD627">
        <v>0.48420000000000002</v>
      </c>
      <c r="AE627">
        <v>0.26057999999999998</v>
      </c>
      <c r="AF627">
        <v>0.5746</v>
      </c>
      <c r="AG627">
        <v>0.44379000000000002</v>
      </c>
      <c r="AH627">
        <v>0.26186999999999999</v>
      </c>
      <c r="AI627">
        <v>0.88551000000000002</v>
      </c>
      <c r="AJ627">
        <v>0.36923</v>
      </c>
      <c r="AK627">
        <v>0.24016000000000001</v>
      </c>
      <c r="AL627">
        <v>0.76512999999999998</v>
      </c>
      <c r="AN627" s="2">
        <f t="shared" si="112"/>
        <v>87.197249518358504</v>
      </c>
      <c r="AO627" s="2">
        <f t="shared" si="113"/>
        <v>-4.641931555966524</v>
      </c>
      <c r="AP627" s="2">
        <f t="shared" si="114"/>
        <v>87.438247062908687</v>
      </c>
      <c r="AQ627" s="2">
        <f t="shared" si="115"/>
        <v>-6.1173086259607192</v>
      </c>
      <c r="AS627" s="2">
        <f t="shared" si="116"/>
        <v>87.197249518358504</v>
      </c>
      <c r="AT627" s="2">
        <f t="shared" si="117"/>
        <v>-4.641931555966524</v>
      </c>
      <c r="AU627" s="2">
        <f t="shared" si="118"/>
        <v>87.438247062908687</v>
      </c>
      <c r="AV627" s="2">
        <f t="shared" si="119"/>
        <v>-6.1173086259607192</v>
      </c>
      <c r="AX627" s="3">
        <f t="shared" si="108"/>
        <v>-2.8027504816414961</v>
      </c>
      <c r="AY627" s="3">
        <f t="shared" si="109"/>
        <v>-4.641931555966524</v>
      </c>
      <c r="AZ627" s="3">
        <f t="shared" si="110"/>
        <v>-2.5617529370913132</v>
      </c>
      <c r="BA627" s="3">
        <f t="shared" si="111"/>
        <v>-6.1173086259607192</v>
      </c>
    </row>
    <row r="628" spans="1:53" x14ac:dyDescent="0.25">
      <c r="A628">
        <v>6.26</v>
      </c>
      <c r="B628">
        <v>627</v>
      </c>
      <c r="C628">
        <v>0.68694999999999995</v>
      </c>
      <c r="D628">
        <v>0.77393999999999996</v>
      </c>
      <c r="E628">
        <v>0.71487999999999996</v>
      </c>
      <c r="F628">
        <v>0.67811999999999995</v>
      </c>
      <c r="G628">
        <v>0.44968000000000002</v>
      </c>
      <c r="H628">
        <v>0.66183999999999998</v>
      </c>
      <c r="I628">
        <v>0.66961999999999999</v>
      </c>
      <c r="J628">
        <v>0.30263000000000001</v>
      </c>
      <c r="K628">
        <v>0.65480000000000005</v>
      </c>
      <c r="L628">
        <v>0.60960000000000003</v>
      </c>
      <c r="M628">
        <v>0.25763999999999998</v>
      </c>
      <c r="N628">
        <v>0.58387</v>
      </c>
      <c r="O628">
        <v>0.65681999999999996</v>
      </c>
      <c r="P628">
        <v>0.26851000000000003</v>
      </c>
      <c r="Q628">
        <v>0.87663000000000002</v>
      </c>
      <c r="R628">
        <v>0.73260999999999998</v>
      </c>
      <c r="S628">
        <v>0.24278</v>
      </c>
      <c r="T628">
        <v>0.76702999999999999</v>
      </c>
      <c r="U628">
        <v>0.38590000000000002</v>
      </c>
      <c r="V628">
        <v>0.79117000000000004</v>
      </c>
      <c r="W628">
        <v>0.72485999999999995</v>
      </c>
      <c r="X628">
        <v>0.37325000000000003</v>
      </c>
      <c r="Y628">
        <v>0.59933999999999998</v>
      </c>
      <c r="Z628">
        <v>0.66535999999999995</v>
      </c>
      <c r="AA628">
        <v>0.42710999999999999</v>
      </c>
      <c r="AB628">
        <v>0.30309999999999998</v>
      </c>
      <c r="AC628">
        <v>0.65193999999999996</v>
      </c>
      <c r="AD628">
        <v>0.48420999999999997</v>
      </c>
      <c r="AE628">
        <v>0.26057999999999998</v>
      </c>
      <c r="AF628">
        <v>0.57462999999999997</v>
      </c>
      <c r="AG628">
        <v>0.44378000000000001</v>
      </c>
      <c r="AH628">
        <v>0.26186999999999999</v>
      </c>
      <c r="AI628">
        <v>0.88553000000000004</v>
      </c>
      <c r="AJ628">
        <v>0.36923</v>
      </c>
      <c r="AK628">
        <v>0.24016000000000001</v>
      </c>
      <c r="AL628">
        <v>0.76512999999999998</v>
      </c>
      <c r="AN628" s="2">
        <f t="shared" si="112"/>
        <v>87.259064660813863</v>
      </c>
      <c r="AO628" s="2">
        <f t="shared" si="113"/>
        <v>-4.6383191866355871</v>
      </c>
      <c r="AP628" s="2">
        <f t="shared" si="114"/>
        <v>87.406211095778374</v>
      </c>
      <c r="AQ628" s="2">
        <f t="shared" si="115"/>
        <v>-6.118264675603923</v>
      </c>
      <c r="AS628" s="2">
        <f t="shared" si="116"/>
        <v>87.259064660813863</v>
      </c>
      <c r="AT628" s="2">
        <f t="shared" si="117"/>
        <v>-4.6383191866355871</v>
      </c>
      <c r="AU628" s="2">
        <f t="shared" si="118"/>
        <v>87.406211095778374</v>
      </c>
      <c r="AV628" s="2">
        <f t="shared" si="119"/>
        <v>-6.118264675603923</v>
      </c>
      <c r="AX628" s="3">
        <f t="shared" si="108"/>
        <v>-2.7409353391861373</v>
      </c>
      <c r="AY628" s="3">
        <f t="shared" si="109"/>
        <v>-4.6383191866355871</v>
      </c>
      <c r="AZ628" s="3">
        <f t="shared" si="110"/>
        <v>-2.5937889042216256</v>
      </c>
      <c r="BA628" s="3">
        <f t="shared" si="111"/>
        <v>-6.118264675603923</v>
      </c>
    </row>
    <row r="629" spans="1:53" x14ac:dyDescent="0.25">
      <c r="A629">
        <v>6.27</v>
      </c>
      <c r="B629">
        <v>628</v>
      </c>
      <c r="C629">
        <v>0.68703999999999998</v>
      </c>
      <c r="D629">
        <v>0.77395000000000003</v>
      </c>
      <c r="E629">
        <v>0.71460999999999997</v>
      </c>
      <c r="F629">
        <v>0.67810999999999999</v>
      </c>
      <c r="G629">
        <v>0.44964999999999999</v>
      </c>
      <c r="H629">
        <v>0.66174999999999995</v>
      </c>
      <c r="I629">
        <v>0.66956000000000004</v>
      </c>
      <c r="J629">
        <v>0.30264000000000002</v>
      </c>
      <c r="K629">
        <v>0.65478999999999998</v>
      </c>
      <c r="L629">
        <v>0.60958000000000001</v>
      </c>
      <c r="M629">
        <v>0.25758999999999999</v>
      </c>
      <c r="N629">
        <v>0.58389999999999997</v>
      </c>
      <c r="O629">
        <v>0.65681999999999996</v>
      </c>
      <c r="P629">
        <v>0.26849000000000001</v>
      </c>
      <c r="Q629">
        <v>0.87661999999999995</v>
      </c>
      <c r="R629">
        <v>0.73260000000000003</v>
      </c>
      <c r="S629">
        <v>0.24279000000000001</v>
      </c>
      <c r="T629">
        <v>0.76702000000000004</v>
      </c>
      <c r="U629">
        <v>0.38617000000000001</v>
      </c>
      <c r="V629">
        <v>0.79115000000000002</v>
      </c>
      <c r="W629">
        <v>0.72511999999999999</v>
      </c>
      <c r="X629">
        <v>0.37341000000000002</v>
      </c>
      <c r="Y629">
        <v>0.59935000000000005</v>
      </c>
      <c r="Z629">
        <v>0.66552</v>
      </c>
      <c r="AA629">
        <v>0.42720999999999998</v>
      </c>
      <c r="AB629">
        <v>0.30306</v>
      </c>
      <c r="AC629">
        <v>0.65198999999999996</v>
      </c>
      <c r="AD629">
        <v>0.48421999999999998</v>
      </c>
      <c r="AE629">
        <v>0.26053999999999999</v>
      </c>
      <c r="AF629">
        <v>0.57464000000000004</v>
      </c>
      <c r="AG629">
        <v>0.44377</v>
      </c>
      <c r="AH629">
        <v>0.26188</v>
      </c>
      <c r="AI629">
        <v>0.88551000000000002</v>
      </c>
      <c r="AJ629">
        <v>0.36920999999999998</v>
      </c>
      <c r="AK629">
        <v>0.24018</v>
      </c>
      <c r="AL629">
        <v>0.76514000000000004</v>
      </c>
      <c r="AN629" s="2">
        <f t="shared" si="112"/>
        <v>87.289428739644606</v>
      </c>
      <c r="AO629" s="2">
        <f t="shared" si="113"/>
        <v>-4.6206770727206656</v>
      </c>
      <c r="AP629" s="2">
        <f t="shared" si="114"/>
        <v>87.385420605471836</v>
      </c>
      <c r="AQ629" s="2">
        <f t="shared" si="115"/>
        <v>-6.1004231587604334</v>
      </c>
      <c r="AS629" s="2">
        <f t="shared" si="116"/>
        <v>87.289428739644606</v>
      </c>
      <c r="AT629" s="2">
        <f t="shared" si="117"/>
        <v>-4.6206770727206656</v>
      </c>
      <c r="AU629" s="2">
        <f t="shared" si="118"/>
        <v>87.385420605471836</v>
      </c>
      <c r="AV629" s="2">
        <f t="shared" si="119"/>
        <v>-6.1004231587604334</v>
      </c>
      <c r="AX629" s="3">
        <f t="shared" si="108"/>
        <v>-2.710571260355394</v>
      </c>
      <c r="AY629" s="3">
        <f t="shared" si="109"/>
        <v>-4.6206770727206656</v>
      </c>
      <c r="AZ629" s="3">
        <f t="shared" si="110"/>
        <v>-2.6145793945281639</v>
      </c>
      <c r="BA629" s="3">
        <f t="shared" si="111"/>
        <v>-6.1004231587604334</v>
      </c>
    </row>
    <row r="630" spans="1:53" x14ac:dyDescent="0.25">
      <c r="A630">
        <v>6.28</v>
      </c>
      <c r="B630">
        <v>629</v>
      </c>
      <c r="C630">
        <v>0.68708999999999998</v>
      </c>
      <c r="D630">
        <v>0.77392000000000005</v>
      </c>
      <c r="E630">
        <v>0.71448999999999996</v>
      </c>
      <c r="F630">
        <v>0.67810000000000004</v>
      </c>
      <c r="G630">
        <v>0.44963999999999998</v>
      </c>
      <c r="H630">
        <v>0.66174999999999995</v>
      </c>
      <c r="I630">
        <v>0.66952999999999996</v>
      </c>
      <c r="J630">
        <v>0.30266999999999999</v>
      </c>
      <c r="K630">
        <v>0.65485000000000004</v>
      </c>
      <c r="L630">
        <v>0.60953999999999997</v>
      </c>
      <c r="M630">
        <v>0.25758999999999999</v>
      </c>
      <c r="N630">
        <v>0.58391000000000004</v>
      </c>
      <c r="O630">
        <v>0.65681999999999996</v>
      </c>
      <c r="P630">
        <v>0.26845000000000002</v>
      </c>
      <c r="Q630">
        <v>0.87663000000000002</v>
      </c>
      <c r="R630">
        <v>0.73260999999999998</v>
      </c>
      <c r="S630">
        <v>0.24278</v>
      </c>
      <c r="T630">
        <v>0.76702000000000004</v>
      </c>
      <c r="U630">
        <v>0.38641999999999999</v>
      </c>
      <c r="V630">
        <v>0.79115000000000002</v>
      </c>
      <c r="W630">
        <v>0.72538000000000002</v>
      </c>
      <c r="X630">
        <v>0.37354999999999999</v>
      </c>
      <c r="Y630">
        <v>0.59938999999999998</v>
      </c>
      <c r="Z630">
        <v>0.66566999999999998</v>
      </c>
      <c r="AA630">
        <v>0.42721999999999999</v>
      </c>
      <c r="AB630">
        <v>0.30309000000000003</v>
      </c>
      <c r="AC630">
        <v>0.65198</v>
      </c>
      <c r="AD630">
        <v>0.48420000000000002</v>
      </c>
      <c r="AE630">
        <v>0.26056000000000001</v>
      </c>
      <c r="AF630">
        <v>0.57467000000000001</v>
      </c>
      <c r="AG630">
        <v>0.44377</v>
      </c>
      <c r="AH630">
        <v>0.26189000000000001</v>
      </c>
      <c r="AI630">
        <v>0.88553000000000004</v>
      </c>
      <c r="AJ630">
        <v>0.36921999999999999</v>
      </c>
      <c r="AK630">
        <v>0.24016000000000001</v>
      </c>
      <c r="AL630">
        <v>0.76514000000000004</v>
      </c>
      <c r="AN630" s="2">
        <f t="shared" si="112"/>
        <v>87.312031034396469</v>
      </c>
      <c r="AO630" s="2">
        <f t="shared" si="113"/>
        <v>-4.6240370380024611</v>
      </c>
      <c r="AP630" s="2">
        <f t="shared" si="114"/>
        <v>87.354634530650642</v>
      </c>
      <c r="AQ630" s="2">
        <f t="shared" si="115"/>
        <v>-6.1132730674511295</v>
      </c>
      <c r="AS630" s="2">
        <f t="shared" si="116"/>
        <v>87.312031034396469</v>
      </c>
      <c r="AT630" s="2">
        <f t="shared" si="117"/>
        <v>-4.6240370380024611</v>
      </c>
      <c r="AU630" s="2">
        <f t="shared" si="118"/>
        <v>87.354634530650642</v>
      </c>
      <c r="AV630" s="2">
        <f t="shared" si="119"/>
        <v>-6.1132730674511295</v>
      </c>
      <c r="AX630" s="3">
        <f t="shared" si="108"/>
        <v>-2.687968965603531</v>
      </c>
      <c r="AY630" s="3">
        <f t="shared" si="109"/>
        <v>-4.6240370380024611</v>
      </c>
      <c r="AZ630" s="3">
        <f t="shared" si="110"/>
        <v>-2.6453654693493576</v>
      </c>
      <c r="BA630" s="3">
        <f t="shared" si="111"/>
        <v>-6.1132730674511295</v>
      </c>
    </row>
    <row r="631" spans="1:53" x14ac:dyDescent="0.25">
      <c r="A631">
        <v>6.29</v>
      </c>
      <c r="B631">
        <v>630</v>
      </c>
      <c r="C631">
        <v>0.68718000000000001</v>
      </c>
      <c r="D631">
        <v>0.77388999999999997</v>
      </c>
      <c r="E631">
        <v>0.71442000000000005</v>
      </c>
      <c r="F631">
        <v>0.67808999999999997</v>
      </c>
      <c r="G631">
        <v>0.44961000000000001</v>
      </c>
      <c r="H631">
        <v>0.66178999999999999</v>
      </c>
      <c r="I631">
        <v>0.66944999999999999</v>
      </c>
      <c r="J631">
        <v>0.30269000000000001</v>
      </c>
      <c r="K631">
        <v>0.65481999999999996</v>
      </c>
      <c r="L631">
        <v>0.60953000000000002</v>
      </c>
      <c r="M631">
        <v>0.2576</v>
      </c>
      <c r="N631">
        <v>0.58394000000000001</v>
      </c>
      <c r="O631">
        <v>0.65683999999999998</v>
      </c>
      <c r="P631">
        <v>0.26839000000000002</v>
      </c>
      <c r="Q631">
        <v>0.87663999999999997</v>
      </c>
      <c r="R631">
        <v>0.73258000000000001</v>
      </c>
      <c r="S631">
        <v>0.24281</v>
      </c>
      <c r="T631">
        <v>0.76705999999999996</v>
      </c>
      <c r="U631">
        <v>0.38668000000000002</v>
      </c>
      <c r="V631">
        <v>0.79115000000000002</v>
      </c>
      <c r="W631">
        <v>0.72560000000000002</v>
      </c>
      <c r="X631">
        <v>0.37370999999999999</v>
      </c>
      <c r="Y631">
        <v>0.59941999999999995</v>
      </c>
      <c r="Z631">
        <v>0.66579999999999995</v>
      </c>
      <c r="AA631">
        <v>0.42727999999999999</v>
      </c>
      <c r="AB631">
        <v>0.30309000000000003</v>
      </c>
      <c r="AC631">
        <v>0.65198</v>
      </c>
      <c r="AD631">
        <v>0.48419000000000001</v>
      </c>
      <c r="AE631">
        <v>0.26057000000000002</v>
      </c>
      <c r="AF631">
        <v>0.57464000000000004</v>
      </c>
      <c r="AG631">
        <v>0.44374999999999998</v>
      </c>
      <c r="AH631">
        <v>0.26189000000000001</v>
      </c>
      <c r="AI631">
        <v>0.88551999999999997</v>
      </c>
      <c r="AJ631">
        <v>0.36921999999999999</v>
      </c>
      <c r="AK631">
        <v>0.24016999999999999</v>
      </c>
      <c r="AL631">
        <v>0.76515</v>
      </c>
      <c r="AN631" s="2">
        <f t="shared" si="112"/>
        <v>87.283879731543124</v>
      </c>
      <c r="AO631" s="2">
        <f t="shared" si="113"/>
        <v>-4.6175684992734789</v>
      </c>
      <c r="AP631" s="2">
        <f t="shared" si="114"/>
        <v>87.329820340655417</v>
      </c>
      <c r="AQ631" s="2">
        <f t="shared" si="115"/>
        <v>-6.111999224277711</v>
      </c>
      <c r="AS631" s="2">
        <f t="shared" si="116"/>
        <v>87.283879731543124</v>
      </c>
      <c r="AT631" s="2">
        <f t="shared" si="117"/>
        <v>-4.6175684992734789</v>
      </c>
      <c r="AU631" s="2">
        <f t="shared" si="118"/>
        <v>87.329820340655417</v>
      </c>
      <c r="AV631" s="2">
        <f t="shared" si="119"/>
        <v>-6.111999224277711</v>
      </c>
      <c r="AX631" s="3">
        <f t="shared" si="108"/>
        <v>-2.7161202684568764</v>
      </c>
      <c r="AY631" s="3">
        <f t="shared" si="109"/>
        <v>-4.6175684992734789</v>
      </c>
      <c r="AZ631" s="3">
        <f t="shared" si="110"/>
        <v>-2.6701796593445835</v>
      </c>
      <c r="BA631" s="3">
        <f t="shared" si="111"/>
        <v>-6.111999224277711</v>
      </c>
    </row>
    <row r="632" spans="1:53" x14ac:dyDescent="0.25">
      <c r="A632">
        <v>6.3</v>
      </c>
      <c r="B632">
        <v>631</v>
      </c>
      <c r="C632">
        <v>0.68725999999999998</v>
      </c>
      <c r="D632">
        <v>0.77388999999999997</v>
      </c>
      <c r="E632">
        <v>0.71442000000000005</v>
      </c>
      <c r="F632">
        <v>0.67810000000000004</v>
      </c>
      <c r="G632">
        <v>0.4496</v>
      </c>
      <c r="H632">
        <v>0.66178999999999999</v>
      </c>
      <c r="I632">
        <v>0.6694</v>
      </c>
      <c r="J632">
        <v>0.30270000000000002</v>
      </c>
      <c r="K632">
        <v>0.65486999999999995</v>
      </c>
      <c r="L632">
        <v>0.60950000000000004</v>
      </c>
      <c r="M632">
        <v>0.25763000000000003</v>
      </c>
      <c r="N632">
        <v>0.58389999999999997</v>
      </c>
      <c r="O632">
        <v>0.65686</v>
      </c>
      <c r="P632">
        <v>0.26834000000000002</v>
      </c>
      <c r="Q632">
        <v>0.87665999999999999</v>
      </c>
      <c r="R632">
        <v>0.73260000000000003</v>
      </c>
      <c r="S632">
        <v>0.24282000000000001</v>
      </c>
      <c r="T632">
        <v>0.76709000000000005</v>
      </c>
      <c r="U632">
        <v>0.38691999999999999</v>
      </c>
      <c r="V632">
        <v>0.79113</v>
      </c>
      <c r="W632">
        <v>0.72585999999999995</v>
      </c>
      <c r="X632">
        <v>0.37384000000000001</v>
      </c>
      <c r="Y632">
        <v>0.59945999999999999</v>
      </c>
      <c r="Z632">
        <v>0.66598000000000002</v>
      </c>
      <c r="AA632">
        <v>0.42730000000000001</v>
      </c>
      <c r="AB632">
        <v>0.30310999999999999</v>
      </c>
      <c r="AC632">
        <v>0.65198999999999996</v>
      </c>
      <c r="AD632">
        <v>0.48418</v>
      </c>
      <c r="AE632">
        <v>0.26058999999999999</v>
      </c>
      <c r="AF632">
        <v>0.57464000000000004</v>
      </c>
      <c r="AG632">
        <v>0.44374000000000002</v>
      </c>
      <c r="AH632">
        <v>0.26188</v>
      </c>
      <c r="AI632">
        <v>0.88551999999999997</v>
      </c>
      <c r="AJ632">
        <v>0.36923</v>
      </c>
      <c r="AK632">
        <v>0.24016999999999999</v>
      </c>
      <c r="AL632">
        <v>0.76515</v>
      </c>
      <c r="AN632" s="2">
        <f t="shared" si="112"/>
        <v>87.302968629018196</v>
      </c>
      <c r="AO632" s="2">
        <f t="shared" si="113"/>
        <v>-4.6220264488125906</v>
      </c>
      <c r="AP632" s="2">
        <f t="shared" si="114"/>
        <v>87.297204990041593</v>
      </c>
      <c r="AQ632" s="2">
        <f t="shared" si="115"/>
        <v>-6.1179459593137278</v>
      </c>
      <c r="AS632" s="2">
        <f t="shared" si="116"/>
        <v>87.302968629018196</v>
      </c>
      <c r="AT632" s="2">
        <f t="shared" si="117"/>
        <v>-4.6220264488125906</v>
      </c>
      <c r="AU632" s="2">
        <f t="shared" si="118"/>
        <v>87.297204990041593</v>
      </c>
      <c r="AV632" s="2">
        <f t="shared" si="119"/>
        <v>-6.1179459593137278</v>
      </c>
      <c r="AX632" s="3">
        <f t="shared" si="108"/>
        <v>-2.6970313709818043</v>
      </c>
      <c r="AY632" s="3">
        <f t="shared" si="109"/>
        <v>-4.6220264488125906</v>
      </c>
      <c r="AZ632" s="3">
        <f t="shared" si="110"/>
        <v>-2.7027950099584075</v>
      </c>
      <c r="BA632" s="3">
        <f t="shared" si="111"/>
        <v>-6.1179459593137278</v>
      </c>
    </row>
    <row r="633" spans="1:53" x14ac:dyDescent="0.25">
      <c r="A633">
        <v>6.31</v>
      </c>
      <c r="B633">
        <v>632</v>
      </c>
      <c r="C633">
        <v>0.68737999999999999</v>
      </c>
      <c r="D633">
        <v>0.77385999999999999</v>
      </c>
      <c r="E633">
        <v>0.71447000000000005</v>
      </c>
      <c r="F633">
        <v>0.67806999999999995</v>
      </c>
      <c r="G633">
        <v>0.44957999999999998</v>
      </c>
      <c r="H633">
        <v>0.66185000000000005</v>
      </c>
      <c r="I633">
        <v>0.66934000000000005</v>
      </c>
      <c r="J633">
        <v>0.30274000000000001</v>
      </c>
      <c r="K633">
        <v>0.65485000000000004</v>
      </c>
      <c r="L633">
        <v>0.60951</v>
      </c>
      <c r="M633">
        <v>0.25766</v>
      </c>
      <c r="N633">
        <v>0.58394999999999997</v>
      </c>
      <c r="O633">
        <v>0.65686999999999995</v>
      </c>
      <c r="P633">
        <v>0.26826</v>
      </c>
      <c r="Q633">
        <v>0.87672000000000005</v>
      </c>
      <c r="R633">
        <v>0.73258999999999996</v>
      </c>
      <c r="S633">
        <v>0.24285000000000001</v>
      </c>
      <c r="T633">
        <v>0.76705999999999996</v>
      </c>
      <c r="U633">
        <v>0.38718000000000002</v>
      </c>
      <c r="V633">
        <v>0.79115999999999997</v>
      </c>
      <c r="W633">
        <v>0.72614000000000001</v>
      </c>
      <c r="X633">
        <v>0.37392999999999998</v>
      </c>
      <c r="Y633">
        <v>0.59950000000000003</v>
      </c>
      <c r="Z633">
        <v>0.66615999999999997</v>
      </c>
      <c r="AA633">
        <v>0.42731000000000002</v>
      </c>
      <c r="AB633">
        <v>0.30314000000000002</v>
      </c>
      <c r="AC633">
        <v>0.65198</v>
      </c>
      <c r="AD633">
        <v>0.48420000000000002</v>
      </c>
      <c r="AE633">
        <v>0.2606</v>
      </c>
      <c r="AF633">
        <v>0.57462999999999997</v>
      </c>
      <c r="AG633">
        <v>0.44374000000000002</v>
      </c>
      <c r="AH633">
        <v>0.26186999999999999</v>
      </c>
      <c r="AI633">
        <v>0.88551999999999997</v>
      </c>
      <c r="AJ633">
        <v>0.36925000000000002</v>
      </c>
      <c r="AK633">
        <v>0.24018</v>
      </c>
      <c r="AL633">
        <v>0.76515</v>
      </c>
      <c r="AN633" s="2">
        <f t="shared" si="112"/>
        <v>87.27072284869142</v>
      </c>
      <c r="AO633" s="2">
        <f t="shared" si="113"/>
        <v>-4.6240370380024611</v>
      </c>
      <c r="AP633" s="2">
        <f t="shared" si="114"/>
        <v>87.260645819698809</v>
      </c>
      <c r="AQ633" s="2">
        <f t="shared" si="115"/>
        <v>-6.1176272761010333</v>
      </c>
      <c r="AS633" s="2">
        <f t="shared" si="116"/>
        <v>87.27072284869142</v>
      </c>
      <c r="AT633" s="2">
        <f t="shared" si="117"/>
        <v>-4.6240370380024611</v>
      </c>
      <c r="AU633" s="2">
        <f t="shared" si="118"/>
        <v>87.260645819698809</v>
      </c>
      <c r="AV633" s="2">
        <f t="shared" si="119"/>
        <v>-6.1176272761010333</v>
      </c>
      <c r="AX633" s="3">
        <f t="shared" si="108"/>
        <v>-2.7292771513085796</v>
      </c>
      <c r="AY633" s="3">
        <f t="shared" si="109"/>
        <v>-4.6240370380024611</v>
      </c>
      <c r="AZ633" s="3">
        <f t="shared" si="110"/>
        <v>-2.7393541803011914</v>
      </c>
      <c r="BA633" s="3">
        <f t="shared" si="111"/>
        <v>-6.1176272761010333</v>
      </c>
    </row>
    <row r="634" spans="1:53" x14ac:dyDescent="0.25">
      <c r="A634">
        <v>6.32</v>
      </c>
      <c r="B634">
        <v>633</v>
      </c>
      <c r="C634">
        <v>0.68754999999999999</v>
      </c>
      <c r="D634">
        <v>0.77383000000000002</v>
      </c>
      <c r="E634">
        <v>0.71460999999999997</v>
      </c>
      <c r="F634">
        <v>0.67810000000000004</v>
      </c>
      <c r="G634">
        <v>0.44957000000000003</v>
      </c>
      <c r="H634">
        <v>0.66191</v>
      </c>
      <c r="I634">
        <v>0.66930000000000001</v>
      </c>
      <c r="J634">
        <v>0.30275000000000002</v>
      </c>
      <c r="K634">
        <v>0.65488000000000002</v>
      </c>
      <c r="L634">
        <v>0.60951</v>
      </c>
      <c r="M634">
        <v>0.25767000000000001</v>
      </c>
      <c r="N634">
        <v>0.58396999999999999</v>
      </c>
      <c r="O634">
        <v>0.65690000000000004</v>
      </c>
      <c r="P634">
        <v>0.26821</v>
      </c>
      <c r="Q634">
        <v>0.87670999999999999</v>
      </c>
      <c r="R634">
        <v>0.73260000000000003</v>
      </c>
      <c r="S634">
        <v>0.24284</v>
      </c>
      <c r="T634">
        <v>0.76707999999999998</v>
      </c>
      <c r="U634">
        <v>0.38738</v>
      </c>
      <c r="V634">
        <v>0.79115999999999997</v>
      </c>
      <c r="W634">
        <v>0.72641999999999995</v>
      </c>
      <c r="X634">
        <v>0.37402999999999997</v>
      </c>
      <c r="Y634">
        <v>0.59953999999999996</v>
      </c>
      <c r="Z634">
        <v>0.66637999999999997</v>
      </c>
      <c r="AA634">
        <v>0.42732999999999999</v>
      </c>
      <c r="AB634">
        <v>0.30317</v>
      </c>
      <c r="AC634">
        <v>0.65198999999999996</v>
      </c>
      <c r="AD634">
        <v>0.48418</v>
      </c>
      <c r="AE634">
        <v>0.2606</v>
      </c>
      <c r="AF634">
        <v>0.57462999999999997</v>
      </c>
      <c r="AG634">
        <v>0.44374999999999998</v>
      </c>
      <c r="AH634">
        <v>0.26188</v>
      </c>
      <c r="AI634">
        <v>0.88551999999999997</v>
      </c>
      <c r="AJ634">
        <v>0.36924000000000001</v>
      </c>
      <c r="AK634">
        <v>0.24018999999999999</v>
      </c>
      <c r="AL634">
        <v>0.76515</v>
      </c>
      <c r="AN634" s="2">
        <f t="shared" si="112"/>
        <v>87.258670939483366</v>
      </c>
      <c r="AO634" s="2">
        <f t="shared" si="113"/>
        <v>-4.6302543836212253</v>
      </c>
      <c r="AP634" s="2">
        <f t="shared" si="114"/>
        <v>87.220233926388374</v>
      </c>
      <c r="AQ634" s="2">
        <f t="shared" si="115"/>
        <v>-6.1146540776357945</v>
      </c>
      <c r="AS634" s="2">
        <f t="shared" si="116"/>
        <v>87.258670939483366</v>
      </c>
      <c r="AT634" s="2">
        <f t="shared" si="117"/>
        <v>-4.6302543836212253</v>
      </c>
      <c r="AU634" s="2">
        <f t="shared" si="118"/>
        <v>87.220233926388374</v>
      </c>
      <c r="AV634" s="2">
        <f t="shared" si="119"/>
        <v>-6.1146540776357945</v>
      </c>
      <c r="AX634" s="3">
        <f t="shared" si="108"/>
        <v>-2.7413290605166338</v>
      </c>
      <c r="AY634" s="3">
        <f t="shared" si="109"/>
        <v>-4.6302543836212253</v>
      </c>
      <c r="AZ634" s="3">
        <f t="shared" si="110"/>
        <v>-2.7797660736116256</v>
      </c>
      <c r="BA634" s="3">
        <f t="shared" si="111"/>
        <v>-6.1146540776357945</v>
      </c>
    </row>
    <row r="635" spans="1:53" x14ac:dyDescent="0.25">
      <c r="A635">
        <v>6.33</v>
      </c>
      <c r="B635">
        <v>634</v>
      </c>
      <c r="C635">
        <v>0.68772</v>
      </c>
      <c r="D635">
        <v>0.77380000000000004</v>
      </c>
      <c r="E635">
        <v>0.71479999999999999</v>
      </c>
      <c r="F635">
        <v>0.67815999999999999</v>
      </c>
      <c r="G635">
        <v>0.44955000000000001</v>
      </c>
      <c r="H635">
        <v>0.66202000000000005</v>
      </c>
      <c r="I635">
        <v>0.66930000000000001</v>
      </c>
      <c r="J635">
        <v>0.30276999999999998</v>
      </c>
      <c r="K635">
        <v>0.65483999999999998</v>
      </c>
      <c r="L635">
        <v>0.60948000000000002</v>
      </c>
      <c r="M635">
        <v>0.25768000000000002</v>
      </c>
      <c r="N635">
        <v>0.58401000000000003</v>
      </c>
      <c r="O635">
        <v>0.65690999999999999</v>
      </c>
      <c r="P635">
        <v>0.26815</v>
      </c>
      <c r="Q635">
        <v>0.87673999999999996</v>
      </c>
      <c r="R635">
        <v>0.73258999999999996</v>
      </c>
      <c r="S635">
        <v>0.24282000000000001</v>
      </c>
      <c r="T635">
        <v>0.76707999999999998</v>
      </c>
      <c r="U635">
        <v>0.38762000000000002</v>
      </c>
      <c r="V635">
        <v>0.79115999999999997</v>
      </c>
      <c r="W635">
        <v>0.72668999999999995</v>
      </c>
      <c r="X635">
        <v>0.37411</v>
      </c>
      <c r="Y635">
        <v>0.59953999999999996</v>
      </c>
      <c r="Z635">
        <v>0.66661999999999999</v>
      </c>
      <c r="AA635">
        <v>0.42726999999999998</v>
      </c>
      <c r="AB635">
        <v>0.30324000000000001</v>
      </c>
      <c r="AC635">
        <v>0.65197000000000005</v>
      </c>
      <c r="AD635">
        <v>0.48415999999999998</v>
      </c>
      <c r="AE635">
        <v>0.26058999999999999</v>
      </c>
      <c r="AF635">
        <v>0.57462999999999997</v>
      </c>
      <c r="AG635">
        <v>0.44374999999999998</v>
      </c>
      <c r="AH635">
        <v>0.26189000000000001</v>
      </c>
      <c r="AI635">
        <v>0.88551999999999997</v>
      </c>
      <c r="AJ635">
        <v>0.36925000000000002</v>
      </c>
      <c r="AK635">
        <v>0.2402</v>
      </c>
      <c r="AL635">
        <v>0.76512999999999998</v>
      </c>
      <c r="AN635" s="2">
        <f t="shared" si="112"/>
        <v>87.19950919084495</v>
      </c>
      <c r="AO635" s="2">
        <f t="shared" si="113"/>
        <v>-4.6405894981812637</v>
      </c>
      <c r="AP635" s="2">
        <f t="shared" si="114"/>
        <v>87.169422276425053</v>
      </c>
      <c r="AQ635" s="2">
        <f t="shared" si="115"/>
        <v>-6.109344065845276</v>
      </c>
      <c r="AS635" s="2">
        <f t="shared" si="116"/>
        <v>87.19950919084495</v>
      </c>
      <c r="AT635" s="2">
        <f t="shared" si="117"/>
        <v>-4.6405894981812637</v>
      </c>
      <c r="AU635" s="2">
        <f t="shared" si="118"/>
        <v>87.169422276425053</v>
      </c>
      <c r="AV635" s="2">
        <f t="shared" si="119"/>
        <v>-6.109344065845276</v>
      </c>
      <c r="AX635" s="3">
        <f t="shared" si="108"/>
        <v>-2.8004908091550504</v>
      </c>
      <c r="AY635" s="3">
        <f t="shared" si="109"/>
        <v>-4.6405894981812637</v>
      </c>
      <c r="AZ635" s="3">
        <f t="shared" si="110"/>
        <v>-2.8305777235749474</v>
      </c>
      <c r="BA635" s="3">
        <f t="shared" si="111"/>
        <v>-6.109344065845276</v>
      </c>
    </row>
    <row r="636" spans="1:53" x14ac:dyDescent="0.25">
      <c r="A636">
        <v>6.34</v>
      </c>
      <c r="B636">
        <v>635</v>
      </c>
      <c r="C636">
        <v>0.68791000000000002</v>
      </c>
      <c r="D636">
        <v>0.77376999999999996</v>
      </c>
      <c r="E636">
        <v>0.71497999999999995</v>
      </c>
      <c r="F636">
        <v>0.67823</v>
      </c>
      <c r="G636">
        <v>0.44955000000000001</v>
      </c>
      <c r="H636">
        <v>0.66213</v>
      </c>
      <c r="I636">
        <v>0.66932000000000003</v>
      </c>
      <c r="J636">
        <v>0.30280000000000001</v>
      </c>
      <c r="K636">
        <v>0.65497000000000005</v>
      </c>
      <c r="L636">
        <v>0.60948000000000002</v>
      </c>
      <c r="M636">
        <v>0.25770999999999999</v>
      </c>
      <c r="N636">
        <v>0.58399999999999996</v>
      </c>
      <c r="O636">
        <v>0.65693000000000001</v>
      </c>
      <c r="P636">
        <v>0.26811000000000001</v>
      </c>
      <c r="Q636">
        <v>0.87675999999999998</v>
      </c>
      <c r="R636">
        <v>0.73263</v>
      </c>
      <c r="S636">
        <v>0.24279999999999999</v>
      </c>
      <c r="T636">
        <v>0.76709000000000005</v>
      </c>
      <c r="U636">
        <v>0.38777</v>
      </c>
      <c r="V636">
        <v>0.79113</v>
      </c>
      <c r="W636">
        <v>0.72692999999999997</v>
      </c>
      <c r="X636">
        <v>0.37422</v>
      </c>
      <c r="Y636">
        <v>0.59955000000000003</v>
      </c>
      <c r="Z636">
        <v>0.66679999999999995</v>
      </c>
      <c r="AA636">
        <v>0.42737000000000003</v>
      </c>
      <c r="AB636">
        <v>0.30317</v>
      </c>
      <c r="AC636">
        <v>0.65200000000000002</v>
      </c>
      <c r="AD636">
        <v>0.48416999999999999</v>
      </c>
      <c r="AE636">
        <v>0.26058999999999999</v>
      </c>
      <c r="AF636">
        <v>0.57462000000000002</v>
      </c>
      <c r="AG636">
        <v>0.44373000000000001</v>
      </c>
      <c r="AH636">
        <v>0.26188</v>
      </c>
      <c r="AI636">
        <v>0.88551999999999997</v>
      </c>
      <c r="AJ636">
        <v>0.36924000000000001</v>
      </c>
      <c r="AK636">
        <v>0.24018</v>
      </c>
      <c r="AL636">
        <v>0.76517999999999997</v>
      </c>
      <c r="AN636" s="2">
        <f t="shared" si="112"/>
        <v>87.206727628173283</v>
      </c>
      <c r="AO636" s="2">
        <f t="shared" si="113"/>
        <v>-4.65562894314</v>
      </c>
      <c r="AP636" s="2">
        <f t="shared" si="114"/>
        <v>87.141258680085315</v>
      </c>
      <c r="AQ636" s="2">
        <f t="shared" si="115"/>
        <v>-6.1133802853899715</v>
      </c>
      <c r="AS636" s="2">
        <f t="shared" si="116"/>
        <v>87.206727628173283</v>
      </c>
      <c r="AT636" s="2">
        <f t="shared" si="117"/>
        <v>-4.65562894314</v>
      </c>
      <c r="AU636" s="2">
        <f t="shared" si="118"/>
        <v>87.141258680085315</v>
      </c>
      <c r="AV636" s="2">
        <f t="shared" si="119"/>
        <v>-6.1133802853899715</v>
      </c>
      <c r="AX636" s="3">
        <f t="shared" si="108"/>
        <v>-2.7932723718267169</v>
      </c>
      <c r="AY636" s="3">
        <f t="shared" si="109"/>
        <v>-4.65562894314</v>
      </c>
      <c r="AZ636" s="3">
        <f t="shared" si="110"/>
        <v>-2.8587413199146852</v>
      </c>
      <c r="BA636" s="3">
        <f t="shared" si="111"/>
        <v>-6.1133802853899715</v>
      </c>
    </row>
    <row r="637" spans="1:53" x14ac:dyDescent="0.25">
      <c r="A637">
        <v>6.35</v>
      </c>
      <c r="B637">
        <v>636</v>
      </c>
      <c r="C637">
        <v>0.68808999999999998</v>
      </c>
      <c r="D637">
        <v>0.77375000000000005</v>
      </c>
      <c r="E637">
        <v>0.71518000000000004</v>
      </c>
      <c r="F637">
        <v>0.67830000000000001</v>
      </c>
      <c r="G637">
        <v>0.44956000000000002</v>
      </c>
      <c r="H637">
        <v>0.66227000000000003</v>
      </c>
      <c r="I637">
        <v>0.66927999999999999</v>
      </c>
      <c r="J637">
        <v>0.30281999999999998</v>
      </c>
      <c r="K637">
        <v>0.65495000000000003</v>
      </c>
      <c r="L637">
        <v>0.60948999999999998</v>
      </c>
      <c r="M637">
        <v>0.25773000000000001</v>
      </c>
      <c r="N637">
        <v>0.58401999999999998</v>
      </c>
      <c r="O637">
        <v>0.65693999999999997</v>
      </c>
      <c r="P637">
        <v>0.26807999999999998</v>
      </c>
      <c r="Q637">
        <v>0.87678999999999996</v>
      </c>
      <c r="R637">
        <v>0.73263999999999996</v>
      </c>
      <c r="S637">
        <v>0.24277000000000001</v>
      </c>
      <c r="T637">
        <v>0.76705999999999996</v>
      </c>
      <c r="U637">
        <v>0.38796999999999998</v>
      </c>
      <c r="V637">
        <v>0.79112000000000005</v>
      </c>
      <c r="W637">
        <v>0.72716999999999998</v>
      </c>
      <c r="X637">
        <v>0.37431999999999999</v>
      </c>
      <c r="Y637">
        <v>0.59957000000000005</v>
      </c>
      <c r="Z637">
        <v>0.66693000000000002</v>
      </c>
      <c r="AA637">
        <v>0.42738999999999999</v>
      </c>
      <c r="AB637">
        <v>0.30319000000000002</v>
      </c>
      <c r="AC637">
        <v>0.65200999999999998</v>
      </c>
      <c r="AD637">
        <v>0.48416999999999999</v>
      </c>
      <c r="AE637">
        <v>0.26062000000000002</v>
      </c>
      <c r="AF637">
        <v>0.57464999999999999</v>
      </c>
      <c r="AG637">
        <v>0.44373000000000001</v>
      </c>
      <c r="AH637">
        <v>0.26188</v>
      </c>
      <c r="AI637">
        <v>0.88551000000000002</v>
      </c>
      <c r="AJ637">
        <v>0.36924000000000001</v>
      </c>
      <c r="AK637">
        <v>0.24018999999999999</v>
      </c>
      <c r="AL637">
        <v>0.76517000000000002</v>
      </c>
      <c r="AN637" s="2">
        <f t="shared" si="112"/>
        <v>87.144216041867722</v>
      </c>
      <c r="AO637" s="2">
        <f t="shared" si="113"/>
        <v>-4.6724427553894508</v>
      </c>
      <c r="AP637" s="2">
        <f t="shared" si="114"/>
        <v>87.118118613915939</v>
      </c>
      <c r="AQ637" s="2">
        <f t="shared" si="115"/>
        <v>-6.1206004414939068</v>
      </c>
      <c r="AS637" s="2">
        <f t="shared" si="116"/>
        <v>87.144216041867722</v>
      </c>
      <c r="AT637" s="2">
        <f t="shared" si="117"/>
        <v>-4.6724427553894508</v>
      </c>
      <c r="AU637" s="2">
        <f t="shared" si="118"/>
        <v>87.118118613915939</v>
      </c>
      <c r="AV637" s="2">
        <f t="shared" si="119"/>
        <v>-6.1206004414939068</v>
      </c>
      <c r="AX637" s="3">
        <f t="shared" si="108"/>
        <v>-2.8557839581322781</v>
      </c>
      <c r="AY637" s="3">
        <f t="shared" si="109"/>
        <v>-4.6724427553894508</v>
      </c>
      <c r="AZ637" s="3">
        <f t="shared" si="110"/>
        <v>-2.8818813860840606</v>
      </c>
      <c r="BA637" s="3">
        <f t="shared" si="111"/>
        <v>-6.1206004414939068</v>
      </c>
    </row>
    <row r="638" spans="1:53" x14ac:dyDescent="0.25">
      <c r="A638">
        <v>6.36</v>
      </c>
      <c r="B638">
        <v>637</v>
      </c>
      <c r="C638">
        <v>0.68832000000000004</v>
      </c>
      <c r="D638">
        <v>0.77366999999999997</v>
      </c>
      <c r="E638">
        <v>0.71538999999999997</v>
      </c>
      <c r="F638">
        <v>0.67839000000000005</v>
      </c>
      <c r="G638">
        <v>0.44954</v>
      </c>
      <c r="H638">
        <v>0.66237999999999997</v>
      </c>
      <c r="I638">
        <v>0.66927000000000003</v>
      </c>
      <c r="J638">
        <v>0.30281999999999998</v>
      </c>
      <c r="K638">
        <v>0.65495999999999999</v>
      </c>
      <c r="L638">
        <v>0.60948999999999998</v>
      </c>
      <c r="M638">
        <v>0.25774999999999998</v>
      </c>
      <c r="N638">
        <v>0.58396999999999999</v>
      </c>
      <c r="O638">
        <v>0.65698999999999996</v>
      </c>
      <c r="P638">
        <v>0.26802999999999999</v>
      </c>
      <c r="Q638">
        <v>0.87680000000000002</v>
      </c>
      <c r="R638">
        <v>0.73265000000000002</v>
      </c>
      <c r="S638">
        <v>0.24276</v>
      </c>
      <c r="T638">
        <v>0.76709000000000005</v>
      </c>
      <c r="U638">
        <v>0.38812999999999998</v>
      </c>
      <c r="V638">
        <v>0.79113999999999995</v>
      </c>
      <c r="W638">
        <v>0.72738999999999998</v>
      </c>
      <c r="X638">
        <v>0.37442999999999999</v>
      </c>
      <c r="Y638">
        <v>0.59960999999999998</v>
      </c>
      <c r="Z638">
        <v>0.66710999999999998</v>
      </c>
      <c r="AA638">
        <v>0.42731999999999998</v>
      </c>
      <c r="AB638">
        <v>0.30325999999999997</v>
      </c>
      <c r="AC638">
        <v>0.65200000000000002</v>
      </c>
      <c r="AD638">
        <v>0.48416999999999999</v>
      </c>
      <c r="AE638">
        <v>0.26062999999999997</v>
      </c>
      <c r="AF638">
        <v>0.57460999999999995</v>
      </c>
      <c r="AG638">
        <v>0.44372</v>
      </c>
      <c r="AH638">
        <v>0.26186999999999999</v>
      </c>
      <c r="AI638">
        <v>0.88549999999999995</v>
      </c>
      <c r="AJ638">
        <v>0.36924000000000001</v>
      </c>
      <c r="AK638">
        <v>0.24021999999999999</v>
      </c>
      <c r="AL638">
        <v>0.76517999999999997</v>
      </c>
      <c r="AN638" s="2">
        <f t="shared" si="112"/>
        <v>87.104874587364947</v>
      </c>
      <c r="AO638" s="2">
        <f t="shared" si="113"/>
        <v>-4.6797347680599204</v>
      </c>
      <c r="AP638" s="2">
        <f t="shared" si="114"/>
        <v>87.081187167522558</v>
      </c>
      <c r="AQ638" s="2">
        <f t="shared" si="115"/>
        <v>-6.1130619199323872</v>
      </c>
      <c r="AS638" s="2">
        <f t="shared" si="116"/>
        <v>87.104874587364947</v>
      </c>
      <c r="AT638" s="2">
        <f t="shared" si="117"/>
        <v>-4.6797347680599204</v>
      </c>
      <c r="AU638" s="2">
        <f t="shared" si="118"/>
        <v>87.081187167522558</v>
      </c>
      <c r="AV638" s="2">
        <f t="shared" si="119"/>
        <v>-6.1130619199323872</v>
      </c>
      <c r="AX638" s="3">
        <f t="shared" si="108"/>
        <v>-2.8951254126350534</v>
      </c>
      <c r="AY638" s="3">
        <f t="shared" si="109"/>
        <v>-4.6797347680599204</v>
      </c>
      <c r="AZ638" s="3">
        <f t="shared" si="110"/>
        <v>-2.9188128324774425</v>
      </c>
      <c r="BA638" s="3">
        <f t="shared" si="111"/>
        <v>-6.1130619199323872</v>
      </c>
    </row>
    <row r="639" spans="1:53" x14ac:dyDescent="0.25">
      <c r="A639">
        <v>6.37</v>
      </c>
      <c r="B639">
        <v>638</v>
      </c>
      <c r="C639">
        <v>0.68852999999999998</v>
      </c>
      <c r="D639">
        <v>0.77363000000000004</v>
      </c>
      <c r="E639">
        <v>0.71558999999999995</v>
      </c>
      <c r="F639">
        <v>0.67844000000000004</v>
      </c>
      <c r="G639">
        <v>0.44951000000000002</v>
      </c>
      <c r="H639">
        <v>0.66247999999999996</v>
      </c>
      <c r="I639">
        <v>0.66927999999999999</v>
      </c>
      <c r="J639">
        <v>0.30281000000000002</v>
      </c>
      <c r="K639">
        <v>0.65493999999999997</v>
      </c>
      <c r="L639">
        <v>0.60950000000000004</v>
      </c>
      <c r="M639">
        <v>0.25778000000000001</v>
      </c>
      <c r="N639">
        <v>0.58398000000000005</v>
      </c>
      <c r="O639">
        <v>0.65703</v>
      </c>
      <c r="P639">
        <v>0.26801999999999998</v>
      </c>
      <c r="Q639">
        <v>0.87680999999999998</v>
      </c>
      <c r="R639">
        <v>0.73265999999999998</v>
      </c>
      <c r="S639">
        <v>0.24274000000000001</v>
      </c>
      <c r="T639">
        <v>0.76705000000000001</v>
      </c>
      <c r="U639">
        <v>0.38832</v>
      </c>
      <c r="V639">
        <v>0.79113</v>
      </c>
      <c r="W639">
        <v>0.72760999999999998</v>
      </c>
      <c r="X639">
        <v>0.37453999999999998</v>
      </c>
      <c r="Y639">
        <v>0.59963999999999995</v>
      </c>
      <c r="Z639">
        <v>0.66724000000000006</v>
      </c>
      <c r="AA639">
        <v>0.42742999999999998</v>
      </c>
      <c r="AB639">
        <v>0.30321999999999999</v>
      </c>
      <c r="AC639">
        <v>0.65202000000000004</v>
      </c>
      <c r="AD639">
        <v>0.48419000000000001</v>
      </c>
      <c r="AE639">
        <v>0.26066</v>
      </c>
      <c r="AF639">
        <v>0.57462000000000002</v>
      </c>
      <c r="AG639">
        <v>0.44369999999999998</v>
      </c>
      <c r="AH639">
        <v>0.26185999999999998</v>
      </c>
      <c r="AI639">
        <v>0.88551000000000002</v>
      </c>
      <c r="AJ639">
        <v>0.36925999999999998</v>
      </c>
      <c r="AK639">
        <v>0.24021000000000001</v>
      </c>
      <c r="AL639">
        <v>0.76517000000000002</v>
      </c>
      <c r="AN639" s="2">
        <f t="shared" si="112"/>
        <v>87.057734379714518</v>
      </c>
      <c r="AO639" s="2">
        <f t="shared" si="113"/>
        <v>-4.6965512513190433</v>
      </c>
      <c r="AP639" s="2">
        <f t="shared" si="114"/>
        <v>87.060668583152051</v>
      </c>
      <c r="AQ639" s="2">
        <f t="shared" si="115"/>
        <v>-6.1255894494512386</v>
      </c>
      <c r="AS639" s="2">
        <f t="shared" si="116"/>
        <v>87.057734379714518</v>
      </c>
      <c r="AT639" s="2">
        <f t="shared" si="117"/>
        <v>-4.6965512513190433</v>
      </c>
      <c r="AU639" s="2">
        <f t="shared" si="118"/>
        <v>87.060668583152051</v>
      </c>
      <c r="AV639" s="2">
        <f t="shared" si="119"/>
        <v>-6.1255894494512386</v>
      </c>
      <c r="AX639" s="3">
        <f t="shared" si="108"/>
        <v>-2.9422656202854824</v>
      </c>
      <c r="AY639" s="3">
        <f t="shared" si="109"/>
        <v>-4.6965512513190433</v>
      </c>
      <c r="AZ639" s="3">
        <f t="shared" si="110"/>
        <v>-2.9393314168479492</v>
      </c>
      <c r="BA639" s="3">
        <f t="shared" si="111"/>
        <v>-6.1255894494512386</v>
      </c>
    </row>
    <row r="640" spans="1:53" x14ac:dyDescent="0.25">
      <c r="A640">
        <v>6.38</v>
      </c>
      <c r="B640">
        <v>639</v>
      </c>
      <c r="C640">
        <v>0.68876000000000004</v>
      </c>
      <c r="D640">
        <v>0.77356999999999998</v>
      </c>
      <c r="E640">
        <v>0.71586000000000005</v>
      </c>
      <c r="F640">
        <v>0.67850999999999995</v>
      </c>
      <c r="G640">
        <v>0.44949</v>
      </c>
      <c r="H640">
        <v>0.66261999999999999</v>
      </c>
      <c r="I640">
        <v>0.66929000000000005</v>
      </c>
      <c r="J640">
        <v>0.30282999999999999</v>
      </c>
      <c r="K640">
        <v>0.65497000000000005</v>
      </c>
      <c r="L640">
        <v>0.60948999999999998</v>
      </c>
      <c r="M640">
        <v>0.25774000000000002</v>
      </c>
      <c r="N640">
        <v>0.58403000000000005</v>
      </c>
      <c r="O640">
        <v>0.65700999999999998</v>
      </c>
      <c r="P640">
        <v>0.26798</v>
      </c>
      <c r="Q640">
        <v>0.87682000000000004</v>
      </c>
      <c r="R640">
        <v>0.73268999999999995</v>
      </c>
      <c r="S640">
        <v>0.24274000000000001</v>
      </c>
      <c r="T640">
        <v>0.76707000000000003</v>
      </c>
      <c r="U640">
        <v>0.38852999999999999</v>
      </c>
      <c r="V640">
        <v>0.79113</v>
      </c>
      <c r="W640">
        <v>0.72779000000000005</v>
      </c>
      <c r="X640">
        <v>0.37465999999999999</v>
      </c>
      <c r="Y640">
        <v>0.59968999999999995</v>
      </c>
      <c r="Z640">
        <v>0.66739000000000004</v>
      </c>
      <c r="AA640">
        <v>0.42748000000000003</v>
      </c>
      <c r="AB640">
        <v>0.30323</v>
      </c>
      <c r="AC640">
        <v>0.65203</v>
      </c>
      <c r="AD640">
        <v>0.48416999999999999</v>
      </c>
      <c r="AE640">
        <v>0.26062999999999997</v>
      </c>
      <c r="AF640">
        <v>0.57469000000000003</v>
      </c>
      <c r="AG640">
        <v>0.44370999999999999</v>
      </c>
      <c r="AH640">
        <v>0.26185999999999998</v>
      </c>
      <c r="AI640">
        <v>0.88553999999999999</v>
      </c>
      <c r="AJ640">
        <v>0.36926999999999999</v>
      </c>
      <c r="AK640">
        <v>0.24021000000000001</v>
      </c>
      <c r="AL640">
        <v>0.76515999999999995</v>
      </c>
      <c r="AN640" s="2">
        <f t="shared" si="112"/>
        <v>87.014074472154334</v>
      </c>
      <c r="AO640" s="2">
        <f t="shared" si="113"/>
        <v>-4.6848803815543167</v>
      </c>
      <c r="AP640" s="2">
        <f t="shared" si="114"/>
        <v>87.03407895397315</v>
      </c>
      <c r="AQ640" s="2">
        <f t="shared" si="115"/>
        <v>-6.1192210229909287</v>
      </c>
      <c r="AS640" s="2">
        <f t="shared" si="116"/>
        <v>87.014074472154334</v>
      </c>
      <c r="AT640" s="2">
        <f t="shared" si="117"/>
        <v>-4.6848803815543167</v>
      </c>
      <c r="AU640" s="2">
        <f t="shared" si="118"/>
        <v>87.03407895397315</v>
      </c>
      <c r="AV640" s="2">
        <f t="shared" si="119"/>
        <v>-6.1192210229909287</v>
      </c>
      <c r="AX640" s="3">
        <f t="shared" si="108"/>
        <v>-2.9859255278456658</v>
      </c>
      <c r="AY640" s="3">
        <f t="shared" si="109"/>
        <v>-4.6848803815543167</v>
      </c>
      <c r="AZ640" s="3">
        <f t="shared" si="110"/>
        <v>-2.9659210460268497</v>
      </c>
      <c r="BA640" s="3">
        <f t="shared" si="111"/>
        <v>-6.1192210229909287</v>
      </c>
    </row>
    <row r="641" spans="1:53" x14ac:dyDescent="0.25">
      <c r="A641">
        <v>6.39</v>
      </c>
      <c r="B641">
        <v>640</v>
      </c>
      <c r="C641">
        <v>0.68894999999999995</v>
      </c>
      <c r="D641">
        <v>0.77351999999999999</v>
      </c>
      <c r="E641">
        <v>0.71611000000000002</v>
      </c>
      <c r="F641">
        <v>0.67859999999999998</v>
      </c>
      <c r="G641">
        <v>0.44943</v>
      </c>
      <c r="H641">
        <v>0.66268000000000005</v>
      </c>
      <c r="I641">
        <v>0.66927000000000003</v>
      </c>
      <c r="J641">
        <v>0.30280000000000001</v>
      </c>
      <c r="K641">
        <v>0.65498999999999996</v>
      </c>
      <c r="L641">
        <v>0.60948999999999998</v>
      </c>
      <c r="M641">
        <v>0.25774000000000002</v>
      </c>
      <c r="N641">
        <v>0.58399000000000001</v>
      </c>
      <c r="O641">
        <v>0.65702000000000005</v>
      </c>
      <c r="P641">
        <v>0.26795000000000002</v>
      </c>
      <c r="Q641">
        <v>0.87683</v>
      </c>
      <c r="R641">
        <v>0.73268999999999995</v>
      </c>
      <c r="S641">
        <v>0.24274000000000001</v>
      </c>
      <c r="T641">
        <v>0.76704000000000006</v>
      </c>
      <c r="U641">
        <v>0.38873000000000002</v>
      </c>
      <c r="V641">
        <v>0.79110999999999998</v>
      </c>
      <c r="W641">
        <v>0.72797000000000001</v>
      </c>
      <c r="X641">
        <v>0.37480000000000002</v>
      </c>
      <c r="Y641">
        <v>0.59970999999999997</v>
      </c>
      <c r="Z641">
        <v>0.66752999999999996</v>
      </c>
      <c r="AA641">
        <v>0.42751</v>
      </c>
      <c r="AB641">
        <v>0.30323</v>
      </c>
      <c r="AC641">
        <v>0.65203999999999995</v>
      </c>
      <c r="AD641">
        <v>0.48415999999999998</v>
      </c>
      <c r="AE641">
        <v>0.26064999999999999</v>
      </c>
      <c r="AF641">
        <v>0.57467000000000001</v>
      </c>
      <c r="AG641">
        <v>0.44370999999999999</v>
      </c>
      <c r="AH641">
        <v>0.26186999999999999</v>
      </c>
      <c r="AI641">
        <v>0.88553999999999999</v>
      </c>
      <c r="AJ641">
        <v>0.36929000000000001</v>
      </c>
      <c r="AK641">
        <v>0.24021000000000001</v>
      </c>
      <c r="AL641">
        <v>0.76517999999999997</v>
      </c>
      <c r="AN641" s="2">
        <f t="shared" si="112"/>
        <v>86.997877288598403</v>
      </c>
      <c r="AO641" s="2">
        <f t="shared" si="113"/>
        <v>-4.6846255862189015</v>
      </c>
      <c r="AP641" s="2">
        <f t="shared" si="114"/>
        <v>87.009223545513308</v>
      </c>
      <c r="AQ641" s="2">
        <f t="shared" si="115"/>
        <v>-6.1238925620397024</v>
      </c>
      <c r="AS641" s="2">
        <f t="shared" si="116"/>
        <v>86.997877288598403</v>
      </c>
      <c r="AT641" s="2">
        <f t="shared" si="117"/>
        <v>-4.6846255862189015</v>
      </c>
      <c r="AU641" s="2">
        <f t="shared" si="118"/>
        <v>87.009223545513308</v>
      </c>
      <c r="AV641" s="2">
        <f t="shared" si="119"/>
        <v>-6.1238925620397024</v>
      </c>
      <c r="AX641" s="3">
        <f t="shared" si="108"/>
        <v>-3.0021227114015971</v>
      </c>
      <c r="AY641" s="3">
        <f t="shared" si="109"/>
        <v>-4.6846255862189015</v>
      </c>
      <c r="AZ641" s="3">
        <f t="shared" si="110"/>
        <v>-2.9907764544866922</v>
      </c>
      <c r="BA641" s="3">
        <f t="shared" si="111"/>
        <v>-6.1238925620397024</v>
      </c>
    </row>
    <row r="642" spans="1:53" x14ac:dyDescent="0.25">
      <c r="A642">
        <v>6.4</v>
      </c>
      <c r="B642">
        <v>641</v>
      </c>
      <c r="C642">
        <v>0.68911999999999995</v>
      </c>
      <c r="D642">
        <v>0.77342999999999995</v>
      </c>
      <c r="E642">
        <v>0.71636999999999995</v>
      </c>
      <c r="F642">
        <v>0.67864999999999998</v>
      </c>
      <c r="G642">
        <v>0.44939000000000001</v>
      </c>
      <c r="H642">
        <v>0.66278000000000004</v>
      </c>
      <c r="I642">
        <v>0.66923999999999995</v>
      </c>
      <c r="J642">
        <v>0.30281000000000002</v>
      </c>
      <c r="K642">
        <v>0.65495999999999999</v>
      </c>
      <c r="L642">
        <v>0.60948999999999998</v>
      </c>
      <c r="M642">
        <v>0.25774999999999998</v>
      </c>
      <c r="N642">
        <v>0.58399000000000001</v>
      </c>
      <c r="O642">
        <v>0.65702000000000005</v>
      </c>
      <c r="P642">
        <v>0.26794000000000001</v>
      </c>
      <c r="Q642">
        <v>0.87683999999999995</v>
      </c>
      <c r="R642">
        <v>0.73265999999999998</v>
      </c>
      <c r="S642">
        <v>0.24274000000000001</v>
      </c>
      <c r="T642">
        <v>0.76707000000000003</v>
      </c>
      <c r="U642">
        <v>0.38896999999999998</v>
      </c>
      <c r="V642">
        <v>0.79112000000000005</v>
      </c>
      <c r="W642">
        <v>0.72819</v>
      </c>
      <c r="X642">
        <v>0.37497000000000003</v>
      </c>
      <c r="Y642">
        <v>0.59975000000000001</v>
      </c>
      <c r="Z642">
        <v>0.66761999999999999</v>
      </c>
      <c r="AA642">
        <v>0.42753000000000002</v>
      </c>
      <c r="AB642">
        <v>0.30325000000000002</v>
      </c>
      <c r="AC642">
        <v>0.65207000000000004</v>
      </c>
      <c r="AD642">
        <v>0.48415999999999998</v>
      </c>
      <c r="AE642">
        <v>0.26066</v>
      </c>
      <c r="AF642">
        <v>0.57467999999999997</v>
      </c>
      <c r="AG642">
        <v>0.44368000000000002</v>
      </c>
      <c r="AH642">
        <v>0.26185000000000003</v>
      </c>
      <c r="AI642">
        <v>0.88553000000000004</v>
      </c>
      <c r="AJ642">
        <v>0.36926999999999999</v>
      </c>
      <c r="AK642">
        <v>0.24021000000000001</v>
      </c>
      <c r="AL642">
        <v>0.76517000000000002</v>
      </c>
      <c r="AN642" s="2">
        <f t="shared" si="112"/>
        <v>86.946182025242692</v>
      </c>
      <c r="AO642" s="2">
        <f t="shared" si="113"/>
        <v>-4.6869700332774773</v>
      </c>
      <c r="AP642" s="2">
        <f t="shared" si="114"/>
        <v>86.997862174576099</v>
      </c>
      <c r="AQ642" s="2">
        <f t="shared" si="115"/>
        <v>-6.1275041946188677</v>
      </c>
      <c r="AS642" s="2">
        <f t="shared" si="116"/>
        <v>86.946182025242692</v>
      </c>
      <c r="AT642" s="2">
        <f t="shared" si="117"/>
        <v>-4.6869700332774773</v>
      </c>
      <c r="AU642" s="2">
        <f t="shared" si="118"/>
        <v>86.997862174576099</v>
      </c>
      <c r="AV642" s="2">
        <f t="shared" si="119"/>
        <v>-6.1275041946188677</v>
      </c>
      <c r="AX642" s="3">
        <f t="shared" si="108"/>
        <v>-3.0538179747573082</v>
      </c>
      <c r="AY642" s="3">
        <f t="shared" si="109"/>
        <v>-4.6869700332774773</v>
      </c>
      <c r="AZ642" s="3">
        <f t="shared" si="110"/>
        <v>-3.0021378254239011</v>
      </c>
      <c r="BA642" s="3">
        <f t="shared" si="111"/>
        <v>-6.1275041946188677</v>
      </c>
    </row>
    <row r="643" spans="1:53" x14ac:dyDescent="0.25">
      <c r="A643">
        <v>6.41</v>
      </c>
      <c r="B643">
        <v>642</v>
      </c>
      <c r="C643">
        <v>0.68923999999999996</v>
      </c>
      <c r="D643">
        <v>0.77337</v>
      </c>
      <c r="E643">
        <v>0.71664000000000005</v>
      </c>
      <c r="F643">
        <v>0.67867</v>
      </c>
      <c r="G643">
        <v>0.44935000000000003</v>
      </c>
      <c r="H643">
        <v>0.66286999999999996</v>
      </c>
      <c r="I643">
        <v>0.66923999999999995</v>
      </c>
      <c r="J643">
        <v>0.30282999999999999</v>
      </c>
      <c r="K643">
        <v>0.65498000000000001</v>
      </c>
      <c r="L643">
        <v>0.60946</v>
      </c>
      <c r="M643">
        <v>0.25774999999999998</v>
      </c>
      <c r="N643">
        <v>0.58398000000000005</v>
      </c>
      <c r="O643">
        <v>0.65703999999999996</v>
      </c>
      <c r="P643">
        <v>0.26799000000000001</v>
      </c>
      <c r="Q643">
        <v>0.87690999999999997</v>
      </c>
      <c r="R643">
        <v>0.73267000000000004</v>
      </c>
      <c r="S643">
        <v>0.24276</v>
      </c>
      <c r="T643">
        <v>0.76709000000000005</v>
      </c>
      <c r="U643">
        <v>0.38919999999999999</v>
      </c>
      <c r="V643">
        <v>0.79115999999999997</v>
      </c>
      <c r="W643">
        <v>0.72836000000000001</v>
      </c>
      <c r="X643">
        <v>0.37511</v>
      </c>
      <c r="Y643">
        <v>0.59980999999999995</v>
      </c>
      <c r="Z643">
        <v>0.66769000000000001</v>
      </c>
      <c r="AA643">
        <v>0.42754999999999999</v>
      </c>
      <c r="AB643">
        <v>0.30327999999999999</v>
      </c>
      <c r="AC643">
        <v>0.65207000000000004</v>
      </c>
      <c r="AD643">
        <v>0.48420000000000002</v>
      </c>
      <c r="AE643">
        <v>0.26068000000000002</v>
      </c>
      <c r="AF643">
        <v>0.57467000000000001</v>
      </c>
      <c r="AG643">
        <v>0.44367000000000001</v>
      </c>
      <c r="AH643">
        <v>0.26184000000000002</v>
      </c>
      <c r="AI643">
        <v>0.88551000000000002</v>
      </c>
      <c r="AJ643">
        <v>0.36930000000000002</v>
      </c>
      <c r="AK643">
        <v>0.24023</v>
      </c>
      <c r="AL643">
        <v>0.76517999999999997</v>
      </c>
      <c r="AN643" s="2">
        <f t="shared" si="112"/>
        <v>86.917639215394189</v>
      </c>
      <c r="AO643" s="2">
        <f t="shared" si="113"/>
        <v>-4.6799892024536947</v>
      </c>
      <c r="AP643" s="2">
        <f t="shared" si="114"/>
        <v>86.984677145227721</v>
      </c>
      <c r="AQ643" s="2">
        <f t="shared" si="115"/>
        <v>-6.1268658137477789</v>
      </c>
      <c r="AS643" s="2">
        <f t="shared" si="116"/>
        <v>86.917639215394189</v>
      </c>
      <c r="AT643" s="2">
        <f t="shared" si="117"/>
        <v>-4.6799892024536947</v>
      </c>
      <c r="AU643" s="2">
        <f t="shared" si="118"/>
        <v>86.984677145227721</v>
      </c>
      <c r="AV643" s="2">
        <f t="shared" si="119"/>
        <v>-6.1268658137477789</v>
      </c>
      <c r="AX643" s="3">
        <f t="shared" ref="AX643:AX706" si="120">IF(AS643&lt;=90,-(90-AS643),AS643-90)</f>
        <v>-3.082360784605811</v>
      </c>
      <c r="AY643" s="3">
        <f t="shared" ref="AY643:AY706" si="121">AO643</f>
        <v>-4.6799892024536947</v>
      </c>
      <c r="AZ643" s="3">
        <f t="shared" ref="AZ643:AZ706" si="122">IF(AU643&lt;=90,-(90-AU643),AU643-90)</f>
        <v>-3.015322854772279</v>
      </c>
      <c r="BA643" s="3">
        <f t="shared" ref="BA643:BA706" si="123">AQ643</f>
        <v>-6.1268658137477789</v>
      </c>
    </row>
    <row r="644" spans="1:53" x14ac:dyDescent="0.25">
      <c r="A644">
        <v>6.42</v>
      </c>
      <c r="B644">
        <v>643</v>
      </c>
      <c r="C644">
        <v>0.68937999999999999</v>
      </c>
      <c r="D644">
        <v>0.77331000000000005</v>
      </c>
      <c r="E644">
        <v>0.71687000000000001</v>
      </c>
      <c r="F644">
        <v>0.67869999999999997</v>
      </c>
      <c r="G644">
        <v>0.44932</v>
      </c>
      <c r="H644">
        <v>0.66298000000000001</v>
      </c>
      <c r="I644">
        <v>0.66920999999999997</v>
      </c>
      <c r="J644">
        <v>0.30279</v>
      </c>
      <c r="K644">
        <v>0.65498000000000001</v>
      </c>
      <c r="L644">
        <v>0.60950000000000004</v>
      </c>
      <c r="M644">
        <v>0.25777</v>
      </c>
      <c r="N644">
        <v>0.58396000000000003</v>
      </c>
      <c r="O644">
        <v>0.65705000000000002</v>
      </c>
      <c r="P644">
        <v>0.26796999999999999</v>
      </c>
      <c r="Q644">
        <v>0.87692000000000003</v>
      </c>
      <c r="R644">
        <v>0.73265999999999998</v>
      </c>
      <c r="S644">
        <v>0.24274999999999999</v>
      </c>
      <c r="T644">
        <v>0.76707999999999998</v>
      </c>
      <c r="U644">
        <v>0.38940999999999998</v>
      </c>
      <c r="V644">
        <v>0.79117000000000004</v>
      </c>
      <c r="W644">
        <v>0.72853999999999997</v>
      </c>
      <c r="X644">
        <v>0.37524000000000002</v>
      </c>
      <c r="Y644">
        <v>0.59985999999999995</v>
      </c>
      <c r="Z644">
        <v>0.66779999999999995</v>
      </c>
      <c r="AA644">
        <v>0.42759000000000003</v>
      </c>
      <c r="AB644">
        <v>0.30331000000000002</v>
      </c>
      <c r="AC644">
        <v>0.65205999999999997</v>
      </c>
      <c r="AD644">
        <v>0.48419000000000001</v>
      </c>
      <c r="AE644">
        <v>0.26067000000000001</v>
      </c>
      <c r="AF644">
        <v>0.57467999999999997</v>
      </c>
      <c r="AG644">
        <v>0.44364999999999999</v>
      </c>
      <c r="AH644">
        <v>0.26183000000000001</v>
      </c>
      <c r="AI644">
        <v>0.88551000000000002</v>
      </c>
      <c r="AJ644">
        <v>0.36931000000000003</v>
      </c>
      <c r="AK644">
        <v>0.24024000000000001</v>
      </c>
      <c r="AL644">
        <v>0.76515</v>
      </c>
      <c r="AN644" s="2">
        <f t="shared" ref="AN644:AN707" si="124">DEGREES(ATAN((G644-J644)/(H644-K644)))</f>
        <v>86.874963335527511</v>
      </c>
      <c r="AO644" s="2">
        <f t="shared" ref="AO644:AO707" si="125">DEGREES(ATAN((M644-S644)/(N644-T644)))</f>
        <v>-4.6890587596019211</v>
      </c>
      <c r="AP644" s="2">
        <f t="shared" ref="AP644:AP707" si="126">DEGREES(ATAN((Y644-AB644)/(Z644-AC644)))</f>
        <v>86.961759830133261</v>
      </c>
      <c r="AQ644" s="2">
        <f t="shared" ref="AQ644:AQ707" si="127">DEGREES(ATAN((AE644-AK644)/(AF644-AL644)))</f>
        <v>-6.1221949511215144</v>
      </c>
      <c r="AS644" s="2">
        <f t="shared" ref="AS644:AS707" si="128">IF(AN644&gt;0,AN644,180-ABS(AN644))</f>
        <v>86.874963335527511</v>
      </c>
      <c r="AT644" s="2">
        <f t="shared" ref="AT644:AT707" si="129">AO644</f>
        <v>-4.6890587596019211</v>
      </c>
      <c r="AU644" s="2">
        <f t="shared" ref="AU644:AU707" si="130">IF(AP644&gt;0,AP644,180-ABS(AP644))</f>
        <v>86.961759830133261</v>
      </c>
      <c r="AV644" s="2">
        <f t="shared" ref="AV644:AV707" si="131">AQ644</f>
        <v>-6.1221949511215144</v>
      </c>
      <c r="AX644" s="3">
        <f t="shared" si="120"/>
        <v>-3.1250366644724892</v>
      </c>
      <c r="AY644" s="3">
        <f t="shared" si="121"/>
        <v>-4.6890587596019211</v>
      </c>
      <c r="AZ644" s="3">
        <f t="shared" si="122"/>
        <v>-3.0382401698667394</v>
      </c>
      <c r="BA644" s="3">
        <f t="shared" si="123"/>
        <v>-6.1221949511215144</v>
      </c>
    </row>
    <row r="645" spans="1:53" x14ac:dyDescent="0.25">
      <c r="A645">
        <v>6.43</v>
      </c>
      <c r="B645">
        <v>644</v>
      </c>
      <c r="C645">
        <v>0.68952999999999998</v>
      </c>
      <c r="D645">
        <v>0.77325999999999995</v>
      </c>
      <c r="E645">
        <v>0.71709999999999996</v>
      </c>
      <c r="F645">
        <v>0.67871000000000004</v>
      </c>
      <c r="G645">
        <v>0.44927</v>
      </c>
      <c r="H645">
        <v>0.66307000000000005</v>
      </c>
      <c r="I645">
        <v>0.66923999999999995</v>
      </c>
      <c r="J645">
        <v>0.30279</v>
      </c>
      <c r="K645">
        <v>0.65505999999999998</v>
      </c>
      <c r="L645">
        <v>0.60946999999999996</v>
      </c>
      <c r="M645">
        <v>0.25775999999999999</v>
      </c>
      <c r="N645">
        <v>0.58399000000000001</v>
      </c>
      <c r="O645">
        <v>0.65703</v>
      </c>
      <c r="P645">
        <v>0.26790000000000003</v>
      </c>
      <c r="Q645">
        <v>0.87685000000000002</v>
      </c>
      <c r="R645">
        <v>0.73265999999999998</v>
      </c>
      <c r="S645">
        <v>0.24274999999999999</v>
      </c>
      <c r="T645">
        <v>0.76705999999999996</v>
      </c>
      <c r="U645">
        <v>0.38954</v>
      </c>
      <c r="V645">
        <v>0.79117999999999999</v>
      </c>
      <c r="W645">
        <v>0.72872000000000003</v>
      </c>
      <c r="X645">
        <v>0.37537999999999999</v>
      </c>
      <c r="Y645">
        <v>0.59991000000000005</v>
      </c>
      <c r="Z645">
        <v>0.66793000000000002</v>
      </c>
      <c r="AA645">
        <v>0.42760999999999999</v>
      </c>
      <c r="AB645">
        <v>0.30331000000000002</v>
      </c>
      <c r="AC645">
        <v>0.65205999999999997</v>
      </c>
      <c r="AD645">
        <v>0.48419000000000001</v>
      </c>
      <c r="AE645">
        <v>0.26068000000000002</v>
      </c>
      <c r="AF645">
        <v>0.57464999999999999</v>
      </c>
      <c r="AG645">
        <v>0.44364999999999999</v>
      </c>
      <c r="AH645">
        <v>0.26183000000000001</v>
      </c>
      <c r="AI645">
        <v>0.88551999999999997</v>
      </c>
      <c r="AJ645">
        <v>0.36930000000000002</v>
      </c>
      <c r="AK645">
        <v>0.24024000000000001</v>
      </c>
      <c r="AL645">
        <v>0.76515999999999995</v>
      </c>
      <c r="AN645" s="2">
        <f t="shared" si="124"/>
        <v>86.869998878171913</v>
      </c>
      <c r="AO645" s="2">
        <f t="shared" si="125"/>
        <v>-4.6872249132126429</v>
      </c>
      <c r="AP645" s="2">
        <f t="shared" si="126"/>
        <v>86.937229373201035</v>
      </c>
      <c r="AQ645" s="2">
        <f t="shared" si="127"/>
        <v>-6.1238925620397104</v>
      </c>
      <c r="AS645" s="2">
        <f t="shared" si="128"/>
        <v>86.869998878171913</v>
      </c>
      <c r="AT645" s="2">
        <f t="shared" si="129"/>
        <v>-4.6872249132126429</v>
      </c>
      <c r="AU645" s="2">
        <f t="shared" si="130"/>
        <v>86.937229373201035</v>
      </c>
      <c r="AV645" s="2">
        <f t="shared" si="131"/>
        <v>-6.1238925620397104</v>
      </c>
      <c r="AX645" s="3">
        <f t="shared" si="120"/>
        <v>-3.1300011218280872</v>
      </c>
      <c r="AY645" s="3">
        <f t="shared" si="121"/>
        <v>-4.6872249132126429</v>
      </c>
      <c r="AZ645" s="3">
        <f t="shared" si="122"/>
        <v>-3.0627706267989652</v>
      </c>
      <c r="BA645" s="3">
        <f t="shared" si="123"/>
        <v>-6.1238925620397104</v>
      </c>
    </row>
    <row r="646" spans="1:53" x14ac:dyDescent="0.25">
      <c r="A646">
        <v>6.44</v>
      </c>
      <c r="B646">
        <v>645</v>
      </c>
      <c r="C646">
        <v>0.68966000000000005</v>
      </c>
      <c r="D646">
        <v>0.77320999999999995</v>
      </c>
      <c r="E646">
        <v>0.71735000000000004</v>
      </c>
      <c r="F646">
        <v>0.67871999999999999</v>
      </c>
      <c r="G646">
        <v>0.44923999999999997</v>
      </c>
      <c r="H646">
        <v>0.66313999999999995</v>
      </c>
      <c r="I646">
        <v>0.66915999999999998</v>
      </c>
      <c r="J646">
        <v>0.30280000000000001</v>
      </c>
      <c r="K646">
        <v>0.65497000000000005</v>
      </c>
      <c r="L646">
        <v>0.60945000000000005</v>
      </c>
      <c r="M646">
        <v>0.25773000000000001</v>
      </c>
      <c r="N646">
        <v>0.58401999999999998</v>
      </c>
      <c r="O646">
        <v>0.65703999999999996</v>
      </c>
      <c r="P646">
        <v>0.26791999999999999</v>
      </c>
      <c r="Q646">
        <v>0.87695000000000001</v>
      </c>
      <c r="R646">
        <v>0.73265999999999998</v>
      </c>
      <c r="S646">
        <v>0.24278</v>
      </c>
      <c r="T646">
        <v>0.76707999999999998</v>
      </c>
      <c r="U646">
        <v>0.38968000000000003</v>
      </c>
      <c r="V646">
        <v>0.79117000000000004</v>
      </c>
      <c r="W646">
        <v>0.72887999999999997</v>
      </c>
      <c r="X646">
        <v>0.37547999999999998</v>
      </c>
      <c r="Y646">
        <v>0.59992999999999996</v>
      </c>
      <c r="Z646">
        <v>0.66803999999999997</v>
      </c>
      <c r="AA646">
        <v>0.42763000000000001</v>
      </c>
      <c r="AB646">
        <v>0.30331000000000002</v>
      </c>
      <c r="AC646">
        <v>0.65207000000000004</v>
      </c>
      <c r="AD646">
        <v>0.48418</v>
      </c>
      <c r="AE646">
        <v>0.26068000000000002</v>
      </c>
      <c r="AF646">
        <v>0.57467999999999997</v>
      </c>
      <c r="AG646">
        <v>0.44364999999999999</v>
      </c>
      <c r="AH646">
        <v>0.26185000000000003</v>
      </c>
      <c r="AI646">
        <v>0.88553000000000004</v>
      </c>
      <c r="AJ646">
        <v>0.36930000000000002</v>
      </c>
      <c r="AK646">
        <v>0.24023</v>
      </c>
      <c r="AL646">
        <v>0.76515999999999995</v>
      </c>
      <c r="AN646" s="2">
        <f t="shared" si="124"/>
        <v>86.806734867467156</v>
      </c>
      <c r="AO646" s="2">
        <f t="shared" si="125"/>
        <v>-4.6688253928196923</v>
      </c>
      <c r="AP646" s="2">
        <f t="shared" si="126"/>
        <v>86.918174751816721</v>
      </c>
      <c r="AQ646" s="2">
        <f t="shared" si="127"/>
        <v>-6.1278234347531173</v>
      </c>
      <c r="AS646" s="2">
        <f t="shared" si="128"/>
        <v>86.806734867467156</v>
      </c>
      <c r="AT646" s="2">
        <f t="shared" si="129"/>
        <v>-4.6688253928196923</v>
      </c>
      <c r="AU646" s="2">
        <f t="shared" si="130"/>
        <v>86.918174751816721</v>
      </c>
      <c r="AV646" s="2">
        <f t="shared" si="131"/>
        <v>-6.1278234347531173</v>
      </c>
      <c r="AX646" s="3">
        <f t="shared" si="120"/>
        <v>-3.1932651325328436</v>
      </c>
      <c r="AY646" s="3">
        <f t="shared" si="121"/>
        <v>-4.6688253928196923</v>
      </c>
      <c r="AZ646" s="3">
        <f t="shared" si="122"/>
        <v>-3.0818252481832786</v>
      </c>
      <c r="BA646" s="3">
        <f t="shared" si="123"/>
        <v>-6.1278234347531173</v>
      </c>
    </row>
    <row r="647" spans="1:53" x14ac:dyDescent="0.25">
      <c r="A647">
        <v>6.45</v>
      </c>
      <c r="B647">
        <v>646</v>
      </c>
      <c r="C647">
        <v>0.68981999999999999</v>
      </c>
      <c r="D647">
        <v>0.7732</v>
      </c>
      <c r="E647">
        <v>0.71755999999999998</v>
      </c>
      <c r="F647">
        <v>0.67876999999999998</v>
      </c>
      <c r="G647">
        <v>0.44921</v>
      </c>
      <c r="H647">
        <v>0.66320999999999997</v>
      </c>
      <c r="I647">
        <v>0.66915999999999998</v>
      </c>
      <c r="J647">
        <v>0.30281999999999998</v>
      </c>
      <c r="K647">
        <v>0.65498999999999996</v>
      </c>
      <c r="L647">
        <v>0.60946</v>
      </c>
      <c r="M647">
        <v>0.25773000000000001</v>
      </c>
      <c r="N647">
        <v>0.58401999999999998</v>
      </c>
      <c r="O647">
        <v>0.65703</v>
      </c>
      <c r="P647">
        <v>0.26791999999999999</v>
      </c>
      <c r="Q647">
        <v>0.87694000000000005</v>
      </c>
      <c r="R647">
        <v>0.73265999999999998</v>
      </c>
      <c r="S647">
        <v>0.24278</v>
      </c>
      <c r="T647">
        <v>0.76705000000000001</v>
      </c>
      <c r="U647">
        <v>0.38983000000000001</v>
      </c>
      <c r="V647">
        <v>0.79117000000000004</v>
      </c>
      <c r="W647">
        <v>0.72899999999999998</v>
      </c>
      <c r="X647">
        <v>0.37561</v>
      </c>
      <c r="Y647">
        <v>0.59992999999999996</v>
      </c>
      <c r="Z647">
        <v>0.66813999999999996</v>
      </c>
      <c r="AA647">
        <v>0.42764999999999997</v>
      </c>
      <c r="AB647">
        <v>0.30331000000000002</v>
      </c>
      <c r="AC647">
        <v>0.65207000000000004</v>
      </c>
      <c r="AD647">
        <v>0.48416999999999999</v>
      </c>
      <c r="AE647">
        <v>0.26067000000000001</v>
      </c>
      <c r="AF647">
        <v>0.57467000000000001</v>
      </c>
      <c r="AG647">
        <v>0.44364999999999999</v>
      </c>
      <c r="AH647">
        <v>0.26185000000000003</v>
      </c>
      <c r="AI647">
        <v>0.88551999999999997</v>
      </c>
      <c r="AJ647">
        <v>0.36930000000000002</v>
      </c>
      <c r="AK647">
        <v>0.24024000000000001</v>
      </c>
      <c r="AL647">
        <v>0.76517000000000002</v>
      </c>
      <c r="AN647" s="2">
        <f t="shared" si="124"/>
        <v>86.786138024058758</v>
      </c>
      <c r="AO647" s="2">
        <f t="shared" si="125"/>
        <v>-4.6695872647011658</v>
      </c>
      <c r="AP647" s="2">
        <f t="shared" si="126"/>
        <v>86.898914709341625</v>
      </c>
      <c r="AQ647" s="2">
        <f t="shared" si="127"/>
        <v>-6.1212381460454868</v>
      </c>
      <c r="AS647" s="2">
        <f t="shared" si="128"/>
        <v>86.786138024058758</v>
      </c>
      <c r="AT647" s="2">
        <f t="shared" si="129"/>
        <v>-4.6695872647011658</v>
      </c>
      <c r="AU647" s="2">
        <f t="shared" si="130"/>
        <v>86.898914709341625</v>
      </c>
      <c r="AV647" s="2">
        <f t="shared" si="131"/>
        <v>-6.1212381460454868</v>
      </c>
      <c r="AX647" s="3">
        <f t="shared" si="120"/>
        <v>-3.2138619759412421</v>
      </c>
      <c r="AY647" s="3">
        <f t="shared" si="121"/>
        <v>-4.6695872647011658</v>
      </c>
      <c r="AZ647" s="3">
        <f t="shared" si="122"/>
        <v>-3.101085290658375</v>
      </c>
      <c r="BA647" s="3">
        <f t="shared" si="123"/>
        <v>-6.1212381460454868</v>
      </c>
    </row>
    <row r="648" spans="1:53" x14ac:dyDescent="0.25">
      <c r="A648">
        <v>6.46</v>
      </c>
      <c r="B648">
        <v>647</v>
      </c>
      <c r="C648">
        <v>0.68994</v>
      </c>
      <c r="D648">
        <v>0.77315</v>
      </c>
      <c r="E648">
        <v>0.71779000000000004</v>
      </c>
      <c r="F648">
        <v>0.67879</v>
      </c>
      <c r="G648">
        <v>0.44919999999999999</v>
      </c>
      <c r="H648">
        <v>0.66329000000000005</v>
      </c>
      <c r="I648">
        <v>0.66915000000000002</v>
      </c>
      <c r="J648">
        <v>0.30282999999999999</v>
      </c>
      <c r="K648">
        <v>0.65500000000000003</v>
      </c>
      <c r="L648">
        <v>0.60945000000000005</v>
      </c>
      <c r="M648">
        <v>0.25774000000000002</v>
      </c>
      <c r="N648">
        <v>0.58403000000000005</v>
      </c>
      <c r="O648">
        <v>0.65703999999999996</v>
      </c>
      <c r="P648">
        <v>0.26790000000000003</v>
      </c>
      <c r="Q648">
        <v>0.87695999999999996</v>
      </c>
      <c r="R648">
        <v>0.73267000000000004</v>
      </c>
      <c r="S648">
        <v>0.24277000000000001</v>
      </c>
      <c r="T648">
        <v>0.76705000000000001</v>
      </c>
      <c r="U648">
        <v>0.39</v>
      </c>
      <c r="V648">
        <v>0.79113999999999995</v>
      </c>
      <c r="W648">
        <v>0.72912999999999994</v>
      </c>
      <c r="X648">
        <v>0.37569999999999998</v>
      </c>
      <c r="Y648">
        <v>0.59996000000000005</v>
      </c>
      <c r="Z648">
        <v>0.66822999999999999</v>
      </c>
      <c r="AA648">
        <v>0.42765999999999998</v>
      </c>
      <c r="AB648">
        <v>0.30331999999999998</v>
      </c>
      <c r="AC648">
        <v>0.65205999999999997</v>
      </c>
      <c r="AD648">
        <v>0.48416999999999999</v>
      </c>
      <c r="AE648">
        <v>0.26068999999999998</v>
      </c>
      <c r="AF648">
        <v>0.57464999999999999</v>
      </c>
      <c r="AG648">
        <v>0.44364999999999999</v>
      </c>
      <c r="AH648">
        <v>0.26185999999999998</v>
      </c>
      <c r="AI648">
        <v>0.88551999999999997</v>
      </c>
      <c r="AJ648">
        <v>0.36930000000000002</v>
      </c>
      <c r="AK648">
        <v>0.24024000000000001</v>
      </c>
      <c r="AL648">
        <v>0.76517000000000002</v>
      </c>
      <c r="AN648" s="2">
        <f t="shared" si="124"/>
        <v>86.758385545086298</v>
      </c>
      <c r="AO648" s="2">
        <f t="shared" si="125"/>
        <v>-4.6760608712096632</v>
      </c>
      <c r="AP648" s="2">
        <f t="shared" si="126"/>
        <v>86.87986533188878</v>
      </c>
      <c r="AQ648" s="2">
        <f t="shared" si="127"/>
        <v>-6.1265466730006217</v>
      </c>
      <c r="AS648" s="2">
        <f t="shared" si="128"/>
        <v>86.758385545086298</v>
      </c>
      <c r="AT648" s="2">
        <f t="shared" si="129"/>
        <v>-4.6760608712096632</v>
      </c>
      <c r="AU648" s="2">
        <f t="shared" si="130"/>
        <v>86.87986533188878</v>
      </c>
      <c r="AV648" s="2">
        <f t="shared" si="131"/>
        <v>-6.1265466730006217</v>
      </c>
      <c r="AX648" s="3">
        <f t="shared" si="120"/>
        <v>-3.2416144549137016</v>
      </c>
      <c r="AY648" s="3">
        <f t="shared" si="121"/>
        <v>-4.6760608712096632</v>
      </c>
      <c r="AZ648" s="3">
        <f t="shared" si="122"/>
        <v>-3.1201346681112199</v>
      </c>
      <c r="BA648" s="3">
        <f t="shared" si="123"/>
        <v>-6.1265466730006217</v>
      </c>
    </row>
    <row r="649" spans="1:53" x14ac:dyDescent="0.25">
      <c r="A649">
        <v>6.47</v>
      </c>
      <c r="B649">
        <v>648</v>
      </c>
      <c r="C649">
        <v>0.69008999999999998</v>
      </c>
      <c r="D649">
        <v>0.77309000000000005</v>
      </c>
      <c r="E649">
        <v>0.71796000000000004</v>
      </c>
      <c r="F649">
        <v>0.67879999999999996</v>
      </c>
      <c r="G649">
        <v>0.44921</v>
      </c>
      <c r="H649">
        <v>0.66344000000000003</v>
      </c>
      <c r="I649">
        <v>0.66912000000000005</v>
      </c>
      <c r="J649">
        <v>0.30281999999999998</v>
      </c>
      <c r="K649">
        <v>0.65497000000000005</v>
      </c>
      <c r="L649">
        <v>0.60948000000000002</v>
      </c>
      <c r="M649">
        <v>0.25775999999999999</v>
      </c>
      <c r="N649">
        <v>0.58399999999999996</v>
      </c>
      <c r="O649">
        <v>0.65703999999999996</v>
      </c>
      <c r="P649">
        <v>0.26790999999999998</v>
      </c>
      <c r="Q649">
        <v>0.87697000000000003</v>
      </c>
      <c r="R649">
        <v>0.73265999999999998</v>
      </c>
      <c r="S649">
        <v>0.24278</v>
      </c>
      <c r="T649">
        <v>0.76707999999999998</v>
      </c>
      <c r="U649">
        <v>0.39013999999999999</v>
      </c>
      <c r="V649">
        <v>0.79115000000000002</v>
      </c>
      <c r="W649">
        <v>0.72921999999999998</v>
      </c>
      <c r="X649">
        <v>0.37575999999999998</v>
      </c>
      <c r="Y649">
        <v>0.6</v>
      </c>
      <c r="Z649">
        <v>0.66830999999999996</v>
      </c>
      <c r="AA649">
        <v>0.42769000000000001</v>
      </c>
      <c r="AB649">
        <v>0.30334</v>
      </c>
      <c r="AC649">
        <v>0.65205000000000002</v>
      </c>
      <c r="AD649">
        <v>0.48416999999999999</v>
      </c>
      <c r="AE649">
        <v>0.26067000000000001</v>
      </c>
      <c r="AF649">
        <v>0.57464999999999999</v>
      </c>
      <c r="AG649">
        <v>0.44364999999999999</v>
      </c>
      <c r="AH649">
        <v>0.26184000000000002</v>
      </c>
      <c r="AI649">
        <v>0.88551000000000002</v>
      </c>
      <c r="AJ649">
        <v>0.36930000000000002</v>
      </c>
      <c r="AK649">
        <v>0.24023</v>
      </c>
      <c r="AL649">
        <v>0.76515999999999995</v>
      </c>
      <c r="AN649" s="2">
        <f t="shared" si="124"/>
        <v>86.688607146625969</v>
      </c>
      <c r="AO649" s="2">
        <f t="shared" si="125"/>
        <v>-4.6776439488627686</v>
      </c>
      <c r="AP649" s="2">
        <f t="shared" si="126"/>
        <v>86.862744786783352</v>
      </c>
      <c r="AQ649" s="2">
        <f t="shared" si="127"/>
        <v>-6.1238925620397104</v>
      </c>
      <c r="AS649" s="2">
        <f t="shared" si="128"/>
        <v>86.688607146625969</v>
      </c>
      <c r="AT649" s="2">
        <f t="shared" si="129"/>
        <v>-4.6776439488627686</v>
      </c>
      <c r="AU649" s="2">
        <f t="shared" si="130"/>
        <v>86.862744786783352</v>
      </c>
      <c r="AV649" s="2">
        <f t="shared" si="131"/>
        <v>-6.1238925620397104</v>
      </c>
      <c r="AX649" s="3">
        <f t="shared" si="120"/>
        <v>-3.3113928533740307</v>
      </c>
      <c r="AY649" s="3">
        <f t="shared" si="121"/>
        <v>-4.6776439488627686</v>
      </c>
      <c r="AZ649" s="3">
        <f t="shared" si="122"/>
        <v>-3.1372552132166476</v>
      </c>
      <c r="BA649" s="3">
        <f t="shared" si="123"/>
        <v>-6.1238925620397104</v>
      </c>
    </row>
    <row r="650" spans="1:53" x14ac:dyDescent="0.25">
      <c r="A650">
        <v>6.48</v>
      </c>
      <c r="B650">
        <v>649</v>
      </c>
      <c r="C650">
        <v>0.69020999999999999</v>
      </c>
      <c r="D650">
        <v>0.77305999999999997</v>
      </c>
      <c r="E650">
        <v>0.71821999999999997</v>
      </c>
      <c r="F650">
        <v>0.67884999999999995</v>
      </c>
      <c r="G650">
        <v>0.44921</v>
      </c>
      <c r="H650">
        <v>0.66356999999999999</v>
      </c>
      <c r="I650">
        <v>0.66912000000000005</v>
      </c>
      <c r="J650">
        <v>0.30284</v>
      </c>
      <c r="K650">
        <v>0.65498000000000001</v>
      </c>
      <c r="L650">
        <v>0.60945000000000005</v>
      </c>
      <c r="M650">
        <v>0.25778000000000001</v>
      </c>
      <c r="N650">
        <v>0.58399999999999996</v>
      </c>
      <c r="O650">
        <v>0.65703999999999996</v>
      </c>
      <c r="P650">
        <v>0.26790999999999998</v>
      </c>
      <c r="Q650">
        <v>0.87697999999999998</v>
      </c>
      <c r="R650">
        <v>0.73265000000000002</v>
      </c>
      <c r="S650">
        <v>0.24281</v>
      </c>
      <c r="T650">
        <v>0.76712000000000002</v>
      </c>
      <c r="U650">
        <v>0.39029000000000003</v>
      </c>
      <c r="V650">
        <v>0.79110999999999998</v>
      </c>
      <c r="W650">
        <v>0.72928999999999999</v>
      </c>
      <c r="X650">
        <v>0.37584000000000001</v>
      </c>
      <c r="Y650">
        <v>0.60001000000000004</v>
      </c>
      <c r="Z650">
        <v>0.66835999999999995</v>
      </c>
      <c r="AA650">
        <v>0.42770000000000002</v>
      </c>
      <c r="AB650">
        <v>0.30335000000000001</v>
      </c>
      <c r="AC650">
        <v>0.65205000000000002</v>
      </c>
      <c r="AD650">
        <v>0.48420000000000002</v>
      </c>
      <c r="AE650">
        <v>0.26067000000000001</v>
      </c>
      <c r="AF650">
        <v>0.57464000000000004</v>
      </c>
      <c r="AG650">
        <v>0.44361</v>
      </c>
      <c r="AH650">
        <v>0.26185000000000003</v>
      </c>
      <c r="AI650">
        <v>0.88548000000000004</v>
      </c>
      <c r="AJ650">
        <v>0.36930000000000002</v>
      </c>
      <c r="AK650">
        <v>0.24024999999999999</v>
      </c>
      <c r="AL650">
        <v>0.76517000000000002</v>
      </c>
      <c r="AN650" s="2">
        <f t="shared" si="124"/>
        <v>86.641341299385417</v>
      </c>
      <c r="AO650" s="2">
        <f t="shared" si="125"/>
        <v>-4.6735186356569951</v>
      </c>
      <c r="AP650" s="2">
        <f t="shared" si="126"/>
        <v>86.853116990198956</v>
      </c>
      <c r="AQ650" s="2">
        <f t="shared" si="127"/>
        <v>-6.1173086259607361</v>
      </c>
      <c r="AS650" s="2">
        <f t="shared" si="128"/>
        <v>86.641341299385417</v>
      </c>
      <c r="AT650" s="2">
        <f t="shared" si="129"/>
        <v>-4.6735186356569951</v>
      </c>
      <c r="AU650" s="2">
        <f t="shared" si="130"/>
        <v>86.853116990198956</v>
      </c>
      <c r="AV650" s="2">
        <f t="shared" si="131"/>
        <v>-6.1173086259607361</v>
      </c>
      <c r="AX650" s="3">
        <f t="shared" si="120"/>
        <v>-3.3586587006145834</v>
      </c>
      <c r="AY650" s="3">
        <f t="shared" si="121"/>
        <v>-4.6735186356569951</v>
      </c>
      <c r="AZ650" s="3">
        <f t="shared" si="122"/>
        <v>-3.1468830098010443</v>
      </c>
      <c r="BA650" s="3">
        <f t="shared" si="123"/>
        <v>-6.1173086259607361</v>
      </c>
    </row>
    <row r="651" spans="1:53" x14ac:dyDescent="0.25">
      <c r="A651">
        <v>6.49</v>
      </c>
      <c r="B651">
        <v>650</v>
      </c>
      <c r="C651">
        <v>0.69030999999999998</v>
      </c>
      <c r="D651">
        <v>0.77298</v>
      </c>
      <c r="E651">
        <v>0.71838999999999997</v>
      </c>
      <c r="F651">
        <v>0.67889999999999995</v>
      </c>
      <c r="G651">
        <v>0.44918999999999998</v>
      </c>
      <c r="H651">
        <v>0.66364999999999996</v>
      </c>
      <c r="I651">
        <v>0.66913</v>
      </c>
      <c r="J651">
        <v>0.30285000000000001</v>
      </c>
      <c r="K651">
        <v>0.65505000000000002</v>
      </c>
      <c r="L651">
        <v>0.60943999999999998</v>
      </c>
      <c r="M651">
        <v>0.25779000000000002</v>
      </c>
      <c r="N651">
        <v>0.58403000000000005</v>
      </c>
      <c r="O651">
        <v>0.65708</v>
      </c>
      <c r="P651">
        <v>0.26778999999999997</v>
      </c>
      <c r="Q651">
        <v>0.87692000000000003</v>
      </c>
      <c r="R651">
        <v>0.73265000000000002</v>
      </c>
      <c r="S651">
        <v>0.24279999999999999</v>
      </c>
      <c r="T651">
        <v>0.76710999999999996</v>
      </c>
      <c r="U651">
        <v>0.39040000000000002</v>
      </c>
      <c r="V651">
        <v>0.79110000000000003</v>
      </c>
      <c r="W651">
        <v>0.72936999999999996</v>
      </c>
      <c r="X651">
        <v>0.37595000000000001</v>
      </c>
      <c r="Y651">
        <v>0.60001000000000004</v>
      </c>
      <c r="Z651">
        <v>0.66842999999999997</v>
      </c>
      <c r="AA651">
        <v>0.42770999999999998</v>
      </c>
      <c r="AB651">
        <v>0.30335000000000001</v>
      </c>
      <c r="AC651">
        <v>0.65205999999999997</v>
      </c>
      <c r="AD651">
        <v>0.48416999999999999</v>
      </c>
      <c r="AE651">
        <v>0.26068000000000002</v>
      </c>
      <c r="AF651">
        <v>0.57465999999999995</v>
      </c>
      <c r="AG651">
        <v>0.44362000000000001</v>
      </c>
      <c r="AH651">
        <v>0.26186999999999999</v>
      </c>
      <c r="AI651">
        <v>0.88549</v>
      </c>
      <c r="AJ651">
        <v>0.36930000000000002</v>
      </c>
      <c r="AK651">
        <v>0.24024000000000001</v>
      </c>
      <c r="AL651">
        <v>0.76517000000000002</v>
      </c>
      <c r="AN651" s="2">
        <f t="shared" si="124"/>
        <v>86.636752552956921</v>
      </c>
      <c r="AO651" s="2">
        <f t="shared" si="125"/>
        <v>-4.6807526712939502</v>
      </c>
      <c r="AP651" s="2">
        <f t="shared" si="126"/>
        <v>86.841563869158037</v>
      </c>
      <c r="AQ651" s="2">
        <f t="shared" si="127"/>
        <v>-6.1238925620397069</v>
      </c>
      <c r="AS651" s="2">
        <f t="shared" si="128"/>
        <v>86.636752552956921</v>
      </c>
      <c r="AT651" s="2">
        <f t="shared" si="129"/>
        <v>-4.6807526712939502</v>
      </c>
      <c r="AU651" s="2">
        <f t="shared" si="130"/>
        <v>86.841563869158037</v>
      </c>
      <c r="AV651" s="2">
        <f t="shared" si="131"/>
        <v>-6.1238925620397069</v>
      </c>
      <c r="AX651" s="3">
        <f t="shared" si="120"/>
        <v>-3.3632474470430793</v>
      </c>
      <c r="AY651" s="3">
        <f t="shared" si="121"/>
        <v>-4.6807526712939502</v>
      </c>
      <c r="AZ651" s="3">
        <f t="shared" si="122"/>
        <v>-3.1584361308419631</v>
      </c>
      <c r="BA651" s="3">
        <f t="shared" si="123"/>
        <v>-6.1238925620397069</v>
      </c>
    </row>
    <row r="652" spans="1:53" x14ac:dyDescent="0.25">
      <c r="A652">
        <v>6.5</v>
      </c>
      <c r="B652">
        <v>651</v>
      </c>
      <c r="C652">
        <v>0.69044000000000005</v>
      </c>
      <c r="D652">
        <v>0.77290000000000003</v>
      </c>
      <c r="E652">
        <v>0.71858999999999995</v>
      </c>
      <c r="F652">
        <v>0.67893000000000003</v>
      </c>
      <c r="G652">
        <v>0.44917000000000001</v>
      </c>
      <c r="H652">
        <v>0.66376999999999997</v>
      </c>
      <c r="I652">
        <v>0.66910000000000003</v>
      </c>
      <c r="J652">
        <v>0.30286000000000002</v>
      </c>
      <c r="K652">
        <v>0.65505000000000002</v>
      </c>
      <c r="L652">
        <v>0.60943999999999998</v>
      </c>
      <c r="M652">
        <v>0.25778000000000001</v>
      </c>
      <c r="N652">
        <v>0.58401999999999998</v>
      </c>
      <c r="O652">
        <v>0.65705999999999998</v>
      </c>
      <c r="P652">
        <v>0.26778000000000002</v>
      </c>
      <c r="Q652">
        <v>0.87690000000000001</v>
      </c>
      <c r="R652">
        <v>0.73265000000000002</v>
      </c>
      <c r="S652">
        <v>0.24279999999999999</v>
      </c>
      <c r="T652">
        <v>0.76712000000000002</v>
      </c>
      <c r="U652">
        <v>0.39047999999999999</v>
      </c>
      <c r="V652">
        <v>0.79107000000000005</v>
      </c>
      <c r="W652">
        <v>0.72943999999999998</v>
      </c>
      <c r="X652">
        <v>0.37601000000000001</v>
      </c>
      <c r="Y652">
        <v>0.60002</v>
      </c>
      <c r="Z652">
        <v>0.66849000000000003</v>
      </c>
      <c r="AA652">
        <v>0.42773</v>
      </c>
      <c r="AB652">
        <v>0.30332999999999999</v>
      </c>
      <c r="AC652">
        <v>0.65207000000000004</v>
      </c>
      <c r="AD652">
        <v>0.48416999999999999</v>
      </c>
      <c r="AE652">
        <v>0.26062999999999997</v>
      </c>
      <c r="AF652">
        <v>0.57467000000000001</v>
      </c>
      <c r="AG652">
        <v>0.44361</v>
      </c>
      <c r="AH652">
        <v>0.26188</v>
      </c>
      <c r="AI652">
        <v>0.88548000000000004</v>
      </c>
      <c r="AJ652">
        <v>0.36930000000000002</v>
      </c>
      <c r="AK652">
        <v>0.24023</v>
      </c>
      <c r="AL652">
        <v>0.76515999999999995</v>
      </c>
      <c r="AN652" s="2">
        <f t="shared" si="124"/>
        <v>86.589235940955064</v>
      </c>
      <c r="AO652" s="2">
        <f t="shared" si="125"/>
        <v>-4.6771352770699588</v>
      </c>
      <c r="AP652" s="2">
        <f t="shared" si="126"/>
        <v>86.832256152992429</v>
      </c>
      <c r="AQ652" s="2">
        <f t="shared" si="127"/>
        <v>-6.1126360797507324</v>
      </c>
      <c r="AS652" s="2">
        <f t="shared" si="128"/>
        <v>86.589235940955064</v>
      </c>
      <c r="AT652" s="2">
        <f t="shared" si="129"/>
        <v>-4.6771352770699588</v>
      </c>
      <c r="AU652" s="2">
        <f t="shared" si="130"/>
        <v>86.832256152992429</v>
      </c>
      <c r="AV652" s="2">
        <f t="shared" si="131"/>
        <v>-6.1126360797507324</v>
      </c>
      <c r="AX652" s="3">
        <f t="shared" si="120"/>
        <v>-3.4107640590449364</v>
      </c>
      <c r="AY652" s="3">
        <f t="shared" si="121"/>
        <v>-4.6771352770699588</v>
      </c>
      <c r="AZ652" s="3">
        <f t="shared" si="122"/>
        <v>-3.1677438470075714</v>
      </c>
      <c r="BA652" s="3">
        <f t="shared" si="123"/>
        <v>-6.1126360797507324</v>
      </c>
    </row>
    <row r="653" spans="1:53" x14ac:dyDescent="0.25">
      <c r="A653">
        <v>6.51</v>
      </c>
      <c r="B653">
        <v>652</v>
      </c>
      <c r="C653">
        <v>0.69055999999999995</v>
      </c>
      <c r="D653">
        <v>0.77285999999999999</v>
      </c>
      <c r="E653">
        <v>0.71879000000000004</v>
      </c>
      <c r="F653">
        <v>0.67898999999999998</v>
      </c>
      <c r="G653">
        <v>0.44914999999999999</v>
      </c>
      <c r="H653">
        <v>0.66388000000000003</v>
      </c>
      <c r="I653">
        <v>0.66905999999999999</v>
      </c>
      <c r="J653">
        <v>0.30286999999999997</v>
      </c>
      <c r="K653">
        <v>0.65505999999999998</v>
      </c>
      <c r="L653">
        <v>0.60943000000000003</v>
      </c>
      <c r="M653">
        <v>0.25781999999999999</v>
      </c>
      <c r="N653">
        <v>0.58403000000000005</v>
      </c>
      <c r="O653">
        <v>0.65707000000000004</v>
      </c>
      <c r="P653">
        <v>0.26768999999999998</v>
      </c>
      <c r="Q653">
        <v>0.87685999999999997</v>
      </c>
      <c r="R653">
        <v>0.73263999999999996</v>
      </c>
      <c r="S653">
        <v>0.24281</v>
      </c>
      <c r="T653">
        <v>0.76712999999999998</v>
      </c>
      <c r="U653">
        <v>0.3906</v>
      </c>
      <c r="V653">
        <v>0.79105000000000003</v>
      </c>
      <c r="W653">
        <v>0.72951999999999995</v>
      </c>
      <c r="X653">
        <v>0.37608000000000003</v>
      </c>
      <c r="Y653">
        <v>0.60002999999999995</v>
      </c>
      <c r="Z653">
        <v>0.66854000000000002</v>
      </c>
      <c r="AA653">
        <v>0.42775000000000002</v>
      </c>
      <c r="AB653">
        <v>0.30332999999999999</v>
      </c>
      <c r="AC653">
        <v>0.65203999999999995</v>
      </c>
      <c r="AD653">
        <v>0.48416999999999999</v>
      </c>
      <c r="AE653">
        <v>0.26066</v>
      </c>
      <c r="AF653">
        <v>0.57464999999999999</v>
      </c>
      <c r="AG653">
        <v>0.44361</v>
      </c>
      <c r="AH653">
        <v>0.26186999999999999</v>
      </c>
      <c r="AI653">
        <v>0.88546999999999998</v>
      </c>
      <c r="AJ653">
        <v>0.36931000000000003</v>
      </c>
      <c r="AK653">
        <v>0.24021999999999999</v>
      </c>
      <c r="AL653">
        <v>0.76515</v>
      </c>
      <c r="AN653" s="2">
        <f t="shared" si="124"/>
        <v>86.54950981130203</v>
      </c>
      <c r="AO653" s="2">
        <f t="shared" si="125"/>
        <v>-4.68646035637114</v>
      </c>
      <c r="AP653" s="2">
        <f t="shared" si="126"/>
        <v>86.816961290817659</v>
      </c>
      <c r="AQ653" s="2">
        <f t="shared" si="127"/>
        <v>-6.1242115833889335</v>
      </c>
      <c r="AS653" s="2">
        <f t="shared" si="128"/>
        <v>86.54950981130203</v>
      </c>
      <c r="AT653" s="2">
        <f t="shared" si="129"/>
        <v>-4.68646035637114</v>
      </c>
      <c r="AU653" s="2">
        <f t="shared" si="130"/>
        <v>86.816961290817659</v>
      </c>
      <c r="AV653" s="2">
        <f t="shared" si="131"/>
        <v>-6.1242115833889335</v>
      </c>
      <c r="AX653" s="3">
        <f t="shared" si="120"/>
        <v>-3.4504901886979695</v>
      </c>
      <c r="AY653" s="3">
        <f t="shared" si="121"/>
        <v>-4.68646035637114</v>
      </c>
      <c r="AZ653" s="3">
        <f t="shared" si="122"/>
        <v>-3.1830387091823411</v>
      </c>
      <c r="BA653" s="3">
        <f t="shared" si="123"/>
        <v>-6.1242115833889335</v>
      </c>
    </row>
    <row r="654" spans="1:53" x14ac:dyDescent="0.25">
      <c r="A654">
        <v>6.52</v>
      </c>
      <c r="B654">
        <v>653</v>
      </c>
      <c r="C654">
        <v>0.69060999999999995</v>
      </c>
      <c r="D654">
        <v>0.77278000000000002</v>
      </c>
      <c r="E654">
        <v>0.71892999999999996</v>
      </c>
      <c r="F654">
        <v>0.67903000000000002</v>
      </c>
      <c r="G654">
        <v>0.44912999999999997</v>
      </c>
      <c r="H654">
        <v>0.66402000000000005</v>
      </c>
      <c r="I654">
        <v>0.66905000000000003</v>
      </c>
      <c r="J654">
        <v>0.30288999999999999</v>
      </c>
      <c r="K654">
        <v>0.65505999999999998</v>
      </c>
      <c r="L654">
        <v>0.60943000000000003</v>
      </c>
      <c r="M654">
        <v>0.25781999999999999</v>
      </c>
      <c r="N654">
        <v>0.58403000000000005</v>
      </c>
      <c r="O654">
        <v>0.65708</v>
      </c>
      <c r="P654">
        <v>0.26766000000000001</v>
      </c>
      <c r="Q654">
        <v>0.87688999999999995</v>
      </c>
      <c r="R654">
        <v>0.73265000000000002</v>
      </c>
      <c r="S654">
        <v>0.24281</v>
      </c>
      <c r="T654">
        <v>0.76712000000000002</v>
      </c>
      <c r="U654">
        <v>0.39073999999999998</v>
      </c>
      <c r="V654">
        <v>0.79105000000000003</v>
      </c>
      <c r="W654">
        <v>0.72960999999999998</v>
      </c>
      <c r="X654">
        <v>0.37614999999999998</v>
      </c>
      <c r="Y654">
        <v>0.60006000000000004</v>
      </c>
      <c r="Z654">
        <v>0.66859999999999997</v>
      </c>
      <c r="AA654">
        <v>0.42775999999999997</v>
      </c>
      <c r="AB654">
        <v>0.30335000000000001</v>
      </c>
      <c r="AC654">
        <v>0.65207000000000004</v>
      </c>
      <c r="AD654">
        <v>0.48418</v>
      </c>
      <c r="AE654">
        <v>0.26067000000000001</v>
      </c>
      <c r="AF654">
        <v>0.57464999999999999</v>
      </c>
      <c r="AG654">
        <v>0.44358999999999998</v>
      </c>
      <c r="AH654">
        <v>0.26188</v>
      </c>
      <c r="AI654">
        <v>0.88548000000000004</v>
      </c>
      <c r="AJ654">
        <v>0.36931000000000003</v>
      </c>
      <c r="AK654">
        <v>0.24021999999999999</v>
      </c>
      <c r="AL654">
        <v>0.76515999999999995</v>
      </c>
      <c r="AN654" s="2">
        <f t="shared" si="124"/>
        <v>86.493919270396574</v>
      </c>
      <c r="AO654" s="2">
        <f t="shared" si="125"/>
        <v>-4.6867151809984824</v>
      </c>
      <c r="AP654" s="2">
        <f t="shared" si="126"/>
        <v>86.811293131055493</v>
      </c>
      <c r="AQ654" s="2">
        <f t="shared" si="127"/>
        <v>-6.1268658137477789</v>
      </c>
      <c r="AS654" s="2">
        <f t="shared" si="128"/>
        <v>86.493919270396574</v>
      </c>
      <c r="AT654" s="2">
        <f t="shared" si="129"/>
        <v>-4.6867151809984824</v>
      </c>
      <c r="AU654" s="2">
        <f t="shared" si="130"/>
        <v>86.811293131055493</v>
      </c>
      <c r="AV654" s="2">
        <f t="shared" si="131"/>
        <v>-6.1268658137477789</v>
      </c>
      <c r="AX654" s="3">
        <f t="shared" si="120"/>
        <v>-3.5060807296034255</v>
      </c>
      <c r="AY654" s="3">
        <f t="shared" si="121"/>
        <v>-4.6867151809984824</v>
      </c>
      <c r="AZ654" s="3">
        <f t="shared" si="122"/>
        <v>-3.1887068689445073</v>
      </c>
      <c r="BA654" s="3">
        <f t="shared" si="123"/>
        <v>-6.1268658137477789</v>
      </c>
    </row>
    <row r="655" spans="1:53" x14ac:dyDescent="0.25">
      <c r="A655">
        <v>6.53</v>
      </c>
      <c r="B655">
        <v>654</v>
      </c>
      <c r="C655">
        <v>0.69072</v>
      </c>
      <c r="D655">
        <v>0.77273000000000003</v>
      </c>
      <c r="E655">
        <v>0.71906999999999999</v>
      </c>
      <c r="F655">
        <v>0.67908000000000002</v>
      </c>
      <c r="G655">
        <v>0.44911000000000001</v>
      </c>
      <c r="H655">
        <v>0.66405999999999998</v>
      </c>
      <c r="I655">
        <v>0.66901999999999995</v>
      </c>
      <c r="J655">
        <v>0.30288999999999999</v>
      </c>
      <c r="K655">
        <v>0.65508</v>
      </c>
      <c r="L655">
        <v>0.60943999999999998</v>
      </c>
      <c r="M655">
        <v>0.25784000000000001</v>
      </c>
      <c r="N655">
        <v>0.58404999999999996</v>
      </c>
      <c r="O655">
        <v>0.65708999999999995</v>
      </c>
      <c r="P655">
        <v>0.26763999999999999</v>
      </c>
      <c r="Q655">
        <v>0.87690000000000001</v>
      </c>
      <c r="R655">
        <v>0.73265999999999998</v>
      </c>
      <c r="S655">
        <v>0.24281</v>
      </c>
      <c r="T655">
        <v>0.76712000000000002</v>
      </c>
      <c r="U655">
        <v>0.39085999999999999</v>
      </c>
      <c r="V655">
        <v>0.79105000000000003</v>
      </c>
      <c r="W655">
        <v>0.72975000000000001</v>
      </c>
      <c r="X655">
        <v>0.37623000000000001</v>
      </c>
      <c r="Y655">
        <v>0.60013000000000005</v>
      </c>
      <c r="Z655">
        <v>0.66868000000000005</v>
      </c>
      <c r="AA655">
        <v>0.42775999999999997</v>
      </c>
      <c r="AB655">
        <v>0.30337999999999998</v>
      </c>
      <c r="AC655">
        <v>0.65205999999999997</v>
      </c>
      <c r="AD655">
        <v>0.48420000000000002</v>
      </c>
      <c r="AE655">
        <v>0.26067000000000001</v>
      </c>
      <c r="AF655">
        <v>0.57464000000000004</v>
      </c>
      <c r="AG655">
        <v>0.44357000000000002</v>
      </c>
      <c r="AH655">
        <v>0.26186999999999999</v>
      </c>
      <c r="AI655">
        <v>0.88546999999999998</v>
      </c>
      <c r="AJ655">
        <v>0.36930000000000002</v>
      </c>
      <c r="AK655">
        <v>0.24023</v>
      </c>
      <c r="AL655">
        <v>0.76515999999999995</v>
      </c>
      <c r="AN655" s="2">
        <f t="shared" si="124"/>
        <v>86.485633358968627</v>
      </c>
      <c r="AO655" s="2">
        <f t="shared" si="125"/>
        <v>-4.6934424996407804</v>
      </c>
      <c r="AP655" s="2">
        <f t="shared" si="126"/>
        <v>86.794399121116754</v>
      </c>
      <c r="AQ655" s="2">
        <f t="shared" si="127"/>
        <v>-6.1235735737989234</v>
      </c>
      <c r="AS655" s="2">
        <f t="shared" si="128"/>
        <v>86.485633358968627</v>
      </c>
      <c r="AT655" s="2">
        <f t="shared" si="129"/>
        <v>-4.6934424996407804</v>
      </c>
      <c r="AU655" s="2">
        <f t="shared" si="130"/>
        <v>86.794399121116754</v>
      </c>
      <c r="AV655" s="2">
        <f t="shared" si="131"/>
        <v>-6.1235735737989234</v>
      </c>
      <c r="AX655" s="3">
        <f t="shared" si="120"/>
        <v>-3.5143666410313728</v>
      </c>
      <c r="AY655" s="3">
        <f t="shared" si="121"/>
        <v>-4.6934424996407804</v>
      </c>
      <c r="AZ655" s="3">
        <f t="shared" si="122"/>
        <v>-3.2056008788832457</v>
      </c>
      <c r="BA655" s="3">
        <f t="shared" si="123"/>
        <v>-6.1235735737989234</v>
      </c>
    </row>
    <row r="656" spans="1:53" x14ac:dyDescent="0.25">
      <c r="A656">
        <v>6.54</v>
      </c>
      <c r="B656">
        <v>655</v>
      </c>
      <c r="C656">
        <v>0.69077999999999995</v>
      </c>
      <c r="D656">
        <v>0.77271999999999996</v>
      </c>
      <c r="E656">
        <v>0.71914</v>
      </c>
      <c r="F656">
        <v>0.67910000000000004</v>
      </c>
      <c r="G656">
        <v>0.4491</v>
      </c>
      <c r="H656">
        <v>0.66413</v>
      </c>
      <c r="I656">
        <v>0.66900999999999999</v>
      </c>
      <c r="J656">
        <v>0.30292999999999998</v>
      </c>
      <c r="K656">
        <v>0.65510999999999997</v>
      </c>
      <c r="L656">
        <v>0.60941999999999996</v>
      </c>
      <c r="M656">
        <v>0.25781999999999999</v>
      </c>
      <c r="N656">
        <v>0.58404999999999996</v>
      </c>
      <c r="O656">
        <v>0.65708999999999995</v>
      </c>
      <c r="P656">
        <v>0.26762000000000002</v>
      </c>
      <c r="Q656">
        <v>0.87690000000000001</v>
      </c>
      <c r="R656">
        <v>0.73265999999999998</v>
      </c>
      <c r="S656">
        <v>0.24281</v>
      </c>
      <c r="T656">
        <v>0.76712999999999998</v>
      </c>
      <c r="U656">
        <v>0.39095000000000002</v>
      </c>
      <c r="V656">
        <v>0.79105000000000003</v>
      </c>
      <c r="W656">
        <v>0.72989000000000004</v>
      </c>
      <c r="X656">
        <v>0.37630000000000002</v>
      </c>
      <c r="Y656">
        <v>0.60014000000000001</v>
      </c>
      <c r="Z656">
        <v>0.66879</v>
      </c>
      <c r="AA656">
        <v>0.42776999999999998</v>
      </c>
      <c r="AB656">
        <v>0.30338999999999999</v>
      </c>
      <c r="AC656">
        <v>0.65205000000000002</v>
      </c>
      <c r="AD656">
        <v>0.48418</v>
      </c>
      <c r="AE656">
        <v>0.26067000000000001</v>
      </c>
      <c r="AF656">
        <v>0.57465999999999995</v>
      </c>
      <c r="AG656">
        <v>0.44356000000000001</v>
      </c>
      <c r="AH656">
        <v>0.26186999999999999</v>
      </c>
      <c r="AI656">
        <v>0.88546000000000002</v>
      </c>
      <c r="AJ656">
        <v>0.36930000000000002</v>
      </c>
      <c r="AK656">
        <v>0.24023</v>
      </c>
      <c r="AL656">
        <v>0.76517000000000002</v>
      </c>
      <c r="AN656" s="2">
        <f t="shared" si="124"/>
        <v>86.468814223297258</v>
      </c>
      <c r="AO656" s="2">
        <f t="shared" si="125"/>
        <v>-4.6869700332774862</v>
      </c>
      <c r="AP656" s="2">
        <f t="shared" si="126"/>
        <v>86.771302780325996</v>
      </c>
      <c r="AQ656" s="2">
        <f t="shared" si="127"/>
        <v>-6.1238925620397069</v>
      </c>
      <c r="AS656" s="2">
        <f t="shared" si="128"/>
        <v>86.468814223297258</v>
      </c>
      <c r="AT656" s="2">
        <f t="shared" si="129"/>
        <v>-4.6869700332774862</v>
      </c>
      <c r="AU656" s="2">
        <f t="shared" si="130"/>
        <v>86.771302780325996</v>
      </c>
      <c r="AV656" s="2">
        <f t="shared" si="131"/>
        <v>-6.1238925620397069</v>
      </c>
      <c r="AX656" s="3">
        <f t="shared" si="120"/>
        <v>-3.5311857767027419</v>
      </c>
      <c r="AY656" s="3">
        <f t="shared" si="121"/>
        <v>-4.6869700332774862</v>
      </c>
      <c r="AZ656" s="3">
        <f t="shared" si="122"/>
        <v>-3.2286972196740038</v>
      </c>
      <c r="BA656" s="3">
        <f t="shared" si="123"/>
        <v>-6.1238925620397069</v>
      </c>
    </row>
    <row r="657" spans="1:53" x14ac:dyDescent="0.25">
      <c r="A657">
        <v>6.55</v>
      </c>
      <c r="B657">
        <v>656</v>
      </c>
      <c r="C657">
        <v>0.69084999999999996</v>
      </c>
      <c r="D657">
        <v>0.77266999999999997</v>
      </c>
      <c r="E657">
        <v>0.71921000000000002</v>
      </c>
      <c r="F657">
        <v>0.67911999999999995</v>
      </c>
      <c r="G657">
        <v>0.44907999999999998</v>
      </c>
      <c r="H657">
        <v>0.66415999999999997</v>
      </c>
      <c r="I657">
        <v>0.66898000000000002</v>
      </c>
      <c r="J657">
        <v>0.30291000000000001</v>
      </c>
      <c r="K657">
        <v>0.65508999999999995</v>
      </c>
      <c r="L657">
        <v>0.60941000000000001</v>
      </c>
      <c r="M657">
        <v>0.25783</v>
      </c>
      <c r="N657">
        <v>0.58401999999999998</v>
      </c>
      <c r="O657">
        <v>0.65708999999999995</v>
      </c>
      <c r="P657">
        <v>0.26761000000000001</v>
      </c>
      <c r="Q657">
        <v>0.87690000000000001</v>
      </c>
      <c r="R657">
        <v>0.73265999999999998</v>
      </c>
      <c r="S657">
        <v>0.24279999999999999</v>
      </c>
      <c r="T657">
        <v>0.7671</v>
      </c>
      <c r="U657">
        <v>0.3911</v>
      </c>
      <c r="V657">
        <v>0.79103000000000001</v>
      </c>
      <c r="W657">
        <v>0.73004999999999998</v>
      </c>
      <c r="X657">
        <v>0.37637999999999999</v>
      </c>
      <c r="Y657">
        <v>0.60016000000000003</v>
      </c>
      <c r="Z657">
        <v>0.66891999999999996</v>
      </c>
      <c r="AA657">
        <v>0.42779</v>
      </c>
      <c r="AB657">
        <v>0.30336000000000002</v>
      </c>
      <c r="AC657">
        <v>0.65205000000000002</v>
      </c>
      <c r="AD657">
        <v>0.48418</v>
      </c>
      <c r="AE657">
        <v>0.26066</v>
      </c>
      <c r="AF657">
        <v>0.57465999999999995</v>
      </c>
      <c r="AG657">
        <v>0.44355</v>
      </c>
      <c r="AH657">
        <v>0.26186999999999999</v>
      </c>
      <c r="AI657">
        <v>0.88546000000000002</v>
      </c>
      <c r="AJ657">
        <v>0.36931000000000003</v>
      </c>
      <c r="AK657">
        <v>0.24023</v>
      </c>
      <c r="AL657">
        <v>0.76515</v>
      </c>
      <c r="AN657" s="2">
        <f t="shared" si="124"/>
        <v>86.449289962987621</v>
      </c>
      <c r="AO657" s="2">
        <f t="shared" si="125"/>
        <v>-4.6931872846364371</v>
      </c>
      <c r="AP657" s="2">
        <f t="shared" si="126"/>
        <v>86.74682988554801</v>
      </c>
      <c r="AQ657" s="2">
        <f t="shared" si="127"/>
        <v>-6.1215570479658741</v>
      </c>
      <c r="AS657" s="2">
        <f t="shared" si="128"/>
        <v>86.449289962987621</v>
      </c>
      <c r="AT657" s="2">
        <f t="shared" si="129"/>
        <v>-4.6931872846364371</v>
      </c>
      <c r="AU657" s="2">
        <f t="shared" si="130"/>
        <v>86.74682988554801</v>
      </c>
      <c r="AV657" s="2">
        <f t="shared" si="131"/>
        <v>-6.1215570479658741</v>
      </c>
      <c r="AX657" s="3">
        <f t="shared" si="120"/>
        <v>-3.5507100370123794</v>
      </c>
      <c r="AY657" s="3">
        <f t="shared" si="121"/>
        <v>-4.6931872846364371</v>
      </c>
      <c r="AZ657" s="3">
        <f t="shared" si="122"/>
        <v>-3.25317011445199</v>
      </c>
      <c r="BA657" s="3">
        <f t="shared" si="123"/>
        <v>-6.1215570479658741</v>
      </c>
    </row>
    <row r="658" spans="1:53" x14ac:dyDescent="0.25">
      <c r="A658">
        <v>6.56</v>
      </c>
      <c r="B658">
        <v>657</v>
      </c>
      <c r="C658">
        <v>0.69091000000000002</v>
      </c>
      <c r="D658">
        <v>0.77263999999999999</v>
      </c>
      <c r="E658">
        <v>0.71933000000000002</v>
      </c>
      <c r="F658">
        <v>0.67913000000000001</v>
      </c>
      <c r="G658">
        <v>0.44908999999999999</v>
      </c>
      <c r="H658">
        <v>0.66422000000000003</v>
      </c>
      <c r="I658">
        <v>0.66896999999999995</v>
      </c>
      <c r="J658">
        <v>0.30292000000000002</v>
      </c>
      <c r="K658">
        <v>0.65507000000000004</v>
      </c>
      <c r="L658">
        <v>0.60940000000000005</v>
      </c>
      <c r="M658">
        <v>0.25781999999999999</v>
      </c>
      <c r="N658">
        <v>0.58404</v>
      </c>
      <c r="O658">
        <v>0.65713999999999995</v>
      </c>
      <c r="P658">
        <v>0.26756999999999997</v>
      </c>
      <c r="Q658">
        <v>0.87695000000000001</v>
      </c>
      <c r="R658">
        <v>0.73263999999999996</v>
      </c>
      <c r="S658">
        <v>0.24281</v>
      </c>
      <c r="T658">
        <v>0.76710999999999996</v>
      </c>
      <c r="U658">
        <v>0.39118999999999998</v>
      </c>
      <c r="V658">
        <v>0.79101999999999995</v>
      </c>
      <c r="W658">
        <v>0.73024</v>
      </c>
      <c r="X658">
        <v>0.37647000000000003</v>
      </c>
      <c r="Y658">
        <v>0.60016999999999998</v>
      </c>
      <c r="Z658">
        <v>0.66907000000000005</v>
      </c>
      <c r="AA658">
        <v>0.42781000000000002</v>
      </c>
      <c r="AB658">
        <v>0.30337999999999998</v>
      </c>
      <c r="AC658">
        <v>0.65205000000000002</v>
      </c>
      <c r="AD658">
        <v>0.48415999999999998</v>
      </c>
      <c r="AE658">
        <v>0.26067000000000001</v>
      </c>
      <c r="AF658">
        <v>0.57464000000000004</v>
      </c>
      <c r="AG658">
        <v>0.44357000000000002</v>
      </c>
      <c r="AH658">
        <v>0.26189000000000001</v>
      </c>
      <c r="AI658">
        <v>0.88546999999999998</v>
      </c>
      <c r="AJ658">
        <v>0.36931999999999998</v>
      </c>
      <c r="AK658">
        <v>0.24021999999999999</v>
      </c>
      <c r="AL658">
        <v>0.76517000000000002</v>
      </c>
      <c r="AN658" s="2">
        <f t="shared" si="124"/>
        <v>86.41805286567363</v>
      </c>
      <c r="AO658" s="2">
        <f t="shared" si="125"/>
        <v>-4.6872249132126429</v>
      </c>
      <c r="AP658" s="2">
        <f t="shared" si="126"/>
        <v>86.71785686054227</v>
      </c>
      <c r="AQ658" s="2">
        <f t="shared" si="127"/>
        <v>-6.1262275653722629</v>
      </c>
      <c r="AS658" s="2">
        <f t="shared" si="128"/>
        <v>86.41805286567363</v>
      </c>
      <c r="AT658" s="2">
        <f t="shared" si="129"/>
        <v>-4.6872249132126429</v>
      </c>
      <c r="AU658" s="2">
        <f t="shared" si="130"/>
        <v>86.71785686054227</v>
      </c>
      <c r="AV658" s="2">
        <f t="shared" si="131"/>
        <v>-6.1262275653722629</v>
      </c>
      <c r="AX658" s="3">
        <f t="shared" si="120"/>
        <v>-3.58194713432637</v>
      </c>
      <c r="AY658" s="3">
        <f t="shared" si="121"/>
        <v>-4.6872249132126429</v>
      </c>
      <c r="AZ658" s="3">
        <f t="shared" si="122"/>
        <v>-3.2821431394577303</v>
      </c>
      <c r="BA658" s="3">
        <f t="shared" si="123"/>
        <v>-6.1262275653722629</v>
      </c>
    </row>
    <row r="659" spans="1:53" x14ac:dyDescent="0.25">
      <c r="A659">
        <v>6.57</v>
      </c>
      <c r="B659">
        <v>658</v>
      </c>
      <c r="C659">
        <v>0.69099999999999995</v>
      </c>
      <c r="D659">
        <v>0.77259999999999995</v>
      </c>
      <c r="E659">
        <v>0.71945999999999999</v>
      </c>
      <c r="F659">
        <v>0.67917000000000005</v>
      </c>
      <c r="G659">
        <v>0.44907000000000002</v>
      </c>
      <c r="H659">
        <v>0.66425999999999996</v>
      </c>
      <c r="I659">
        <v>0.66896</v>
      </c>
      <c r="J659">
        <v>0.30293999999999999</v>
      </c>
      <c r="K659">
        <v>0.65508</v>
      </c>
      <c r="L659">
        <v>0.60936999999999997</v>
      </c>
      <c r="M659">
        <v>0.25783</v>
      </c>
      <c r="N659">
        <v>0.58404999999999996</v>
      </c>
      <c r="O659">
        <v>0.65705999999999998</v>
      </c>
      <c r="P659">
        <v>0.26761000000000001</v>
      </c>
      <c r="Q659">
        <v>0.87697999999999998</v>
      </c>
      <c r="R659">
        <v>0.73265000000000002</v>
      </c>
      <c r="S659">
        <v>0.24282000000000001</v>
      </c>
      <c r="T659">
        <v>0.76712000000000002</v>
      </c>
      <c r="U659">
        <v>0.39129999999999998</v>
      </c>
      <c r="V659">
        <v>0.79103000000000001</v>
      </c>
      <c r="W659">
        <v>0.73041999999999996</v>
      </c>
      <c r="X659">
        <v>0.37653999999999999</v>
      </c>
      <c r="Y659">
        <v>0.60019999999999996</v>
      </c>
      <c r="Z659">
        <v>0.66923999999999995</v>
      </c>
      <c r="AA659">
        <v>0.42781999999999998</v>
      </c>
      <c r="AB659">
        <v>0.30341000000000001</v>
      </c>
      <c r="AC659">
        <v>0.65205999999999997</v>
      </c>
      <c r="AD659">
        <v>0.48416999999999999</v>
      </c>
      <c r="AE659">
        <v>0.26071</v>
      </c>
      <c r="AF659">
        <v>0.57465999999999995</v>
      </c>
      <c r="AG659">
        <v>0.44357999999999997</v>
      </c>
      <c r="AH659">
        <v>0.26189000000000001</v>
      </c>
      <c r="AI659">
        <v>0.88546000000000002</v>
      </c>
      <c r="AJ659">
        <v>0.36931000000000003</v>
      </c>
      <c r="AK659">
        <v>0.24021999999999999</v>
      </c>
      <c r="AL659">
        <v>0.76515999999999995</v>
      </c>
      <c r="AN659" s="2">
        <f t="shared" si="124"/>
        <v>86.405358393092939</v>
      </c>
      <c r="AO659" s="2">
        <f t="shared" si="125"/>
        <v>-4.6872249132126411</v>
      </c>
      <c r="AP659" s="2">
        <f t="shared" si="126"/>
        <v>86.68707080714384</v>
      </c>
      <c r="AQ659" s="2">
        <f t="shared" si="127"/>
        <v>-6.1390782730933555</v>
      </c>
      <c r="AS659" s="2">
        <f t="shared" si="128"/>
        <v>86.405358393092939</v>
      </c>
      <c r="AT659" s="2">
        <f t="shared" si="129"/>
        <v>-4.6872249132126411</v>
      </c>
      <c r="AU659" s="2">
        <f t="shared" si="130"/>
        <v>86.68707080714384</v>
      </c>
      <c r="AV659" s="2">
        <f t="shared" si="131"/>
        <v>-6.1390782730933555</v>
      </c>
      <c r="AX659" s="3">
        <f t="shared" si="120"/>
        <v>-3.5946416069070608</v>
      </c>
      <c r="AY659" s="3">
        <f t="shared" si="121"/>
        <v>-4.6872249132126411</v>
      </c>
      <c r="AZ659" s="3">
        <f t="shared" si="122"/>
        <v>-3.3129291928561599</v>
      </c>
      <c r="BA659" s="3">
        <f t="shared" si="123"/>
        <v>-6.1390782730933555</v>
      </c>
    </row>
    <row r="660" spans="1:53" x14ac:dyDescent="0.25">
      <c r="A660">
        <v>6.58</v>
      </c>
      <c r="B660">
        <v>659</v>
      </c>
      <c r="C660">
        <v>0.69106000000000001</v>
      </c>
      <c r="D660">
        <v>0.77258000000000004</v>
      </c>
      <c r="E660">
        <v>0.71958999999999995</v>
      </c>
      <c r="F660">
        <v>0.67918000000000001</v>
      </c>
      <c r="G660">
        <v>0.44905</v>
      </c>
      <c r="H660">
        <v>0.66425999999999996</v>
      </c>
      <c r="I660">
        <v>0.66891999999999996</v>
      </c>
      <c r="J660">
        <v>0.30293999999999999</v>
      </c>
      <c r="K660">
        <v>0.65508999999999995</v>
      </c>
      <c r="L660">
        <v>0.60940000000000005</v>
      </c>
      <c r="M660">
        <v>0.25784000000000001</v>
      </c>
      <c r="N660">
        <v>0.58404</v>
      </c>
      <c r="O660">
        <v>0.65715000000000001</v>
      </c>
      <c r="P660">
        <v>0.26763999999999999</v>
      </c>
      <c r="Q660">
        <v>0.87709999999999999</v>
      </c>
      <c r="R660">
        <v>0.73265000000000002</v>
      </c>
      <c r="S660">
        <v>0.24279999999999999</v>
      </c>
      <c r="T660">
        <v>0.76712000000000002</v>
      </c>
      <c r="U660">
        <v>0.39143</v>
      </c>
      <c r="V660">
        <v>0.79100999999999999</v>
      </c>
      <c r="W660">
        <v>0.73067000000000004</v>
      </c>
      <c r="X660">
        <v>0.37658999999999998</v>
      </c>
      <c r="Y660">
        <v>0.60021999999999998</v>
      </c>
      <c r="Z660">
        <v>0.6694</v>
      </c>
      <c r="AA660">
        <v>0.42784</v>
      </c>
      <c r="AB660">
        <v>0.30343999999999999</v>
      </c>
      <c r="AC660">
        <v>0.65207999999999999</v>
      </c>
      <c r="AD660">
        <v>0.48416999999999999</v>
      </c>
      <c r="AE660">
        <v>0.26071</v>
      </c>
      <c r="AF660">
        <v>0.57464000000000004</v>
      </c>
      <c r="AG660">
        <v>0.44351000000000002</v>
      </c>
      <c r="AH660">
        <v>0.26183000000000001</v>
      </c>
      <c r="AI660">
        <v>0.88541999999999998</v>
      </c>
      <c r="AJ660">
        <v>0.36931000000000003</v>
      </c>
      <c r="AK660">
        <v>0.24024999999999999</v>
      </c>
      <c r="AL660">
        <v>0.76517000000000002</v>
      </c>
      <c r="AN660" s="2">
        <f t="shared" si="124"/>
        <v>86.408773649223249</v>
      </c>
      <c r="AO660" s="2">
        <f t="shared" si="125"/>
        <v>-4.6962958687868559</v>
      </c>
      <c r="AP660" s="2">
        <f t="shared" si="126"/>
        <v>86.660022298718516</v>
      </c>
      <c r="AQ660" s="2">
        <f t="shared" si="127"/>
        <v>-6.1292004789694579</v>
      </c>
      <c r="AS660" s="2">
        <f t="shared" si="128"/>
        <v>86.408773649223249</v>
      </c>
      <c r="AT660" s="2">
        <f t="shared" si="129"/>
        <v>-4.6962958687868559</v>
      </c>
      <c r="AU660" s="2">
        <f t="shared" si="130"/>
        <v>86.660022298718516</v>
      </c>
      <c r="AV660" s="2">
        <f t="shared" si="131"/>
        <v>-6.1292004789694579</v>
      </c>
      <c r="AX660" s="3">
        <f t="shared" si="120"/>
        <v>-3.5912263507767506</v>
      </c>
      <c r="AY660" s="3">
        <f t="shared" si="121"/>
        <v>-4.6962958687868559</v>
      </c>
      <c r="AZ660" s="3">
        <f t="shared" si="122"/>
        <v>-3.3399777012814837</v>
      </c>
      <c r="BA660" s="3">
        <f t="shared" si="123"/>
        <v>-6.1292004789694579</v>
      </c>
    </row>
    <row r="661" spans="1:53" x14ac:dyDescent="0.25">
      <c r="A661">
        <v>6.59</v>
      </c>
      <c r="B661">
        <v>660</v>
      </c>
      <c r="C661">
        <v>0.69113000000000002</v>
      </c>
      <c r="D661">
        <v>0.77256000000000002</v>
      </c>
      <c r="E661">
        <v>0.71972000000000003</v>
      </c>
      <c r="F661">
        <v>0.67918000000000001</v>
      </c>
      <c r="G661">
        <v>0.44903999999999999</v>
      </c>
      <c r="H661">
        <v>0.66435999999999995</v>
      </c>
      <c r="I661">
        <v>0.66893000000000002</v>
      </c>
      <c r="J661">
        <v>0.30292999999999998</v>
      </c>
      <c r="K661">
        <v>0.65512999999999999</v>
      </c>
      <c r="L661">
        <v>0.60940000000000005</v>
      </c>
      <c r="M661">
        <v>0.25786999999999999</v>
      </c>
      <c r="N661">
        <v>0.58403000000000005</v>
      </c>
      <c r="O661">
        <v>0.65715000000000001</v>
      </c>
      <c r="P661">
        <v>0.26762999999999998</v>
      </c>
      <c r="Q661">
        <v>0.87709999999999999</v>
      </c>
      <c r="R661">
        <v>0.73265000000000002</v>
      </c>
      <c r="S661">
        <v>0.24284</v>
      </c>
      <c r="T661">
        <v>0.76712999999999998</v>
      </c>
      <c r="U661">
        <v>0.39154</v>
      </c>
      <c r="V661">
        <v>0.79101999999999995</v>
      </c>
      <c r="W661">
        <v>0.73089000000000004</v>
      </c>
      <c r="X661">
        <v>0.37668000000000001</v>
      </c>
      <c r="Y661">
        <v>0.60026000000000002</v>
      </c>
      <c r="Z661">
        <v>0.66954000000000002</v>
      </c>
      <c r="AA661">
        <v>0.42786000000000002</v>
      </c>
      <c r="AB661">
        <v>0.30346000000000001</v>
      </c>
      <c r="AC661">
        <v>0.65210000000000001</v>
      </c>
      <c r="AD661">
        <v>0.48418</v>
      </c>
      <c r="AE661">
        <v>0.26074999999999998</v>
      </c>
      <c r="AF661">
        <v>0.57462999999999997</v>
      </c>
      <c r="AG661">
        <v>0.44352999999999998</v>
      </c>
      <c r="AH661">
        <v>0.26184000000000002</v>
      </c>
      <c r="AI661">
        <v>0.88546000000000002</v>
      </c>
      <c r="AJ661">
        <v>0.36931999999999998</v>
      </c>
      <c r="AK661">
        <v>0.24027000000000001</v>
      </c>
      <c r="AL661">
        <v>0.76517000000000002</v>
      </c>
      <c r="AN661" s="2">
        <f t="shared" si="124"/>
        <v>86.385338081886658</v>
      </c>
      <c r="AO661" s="2">
        <f t="shared" si="125"/>
        <v>-4.6926769376992921</v>
      </c>
      <c r="AP661" s="2">
        <f t="shared" si="126"/>
        <v>86.637160609445729</v>
      </c>
      <c r="AQ661" s="2">
        <f t="shared" si="127"/>
        <v>-6.1348266748509124</v>
      </c>
      <c r="AS661" s="2">
        <f t="shared" si="128"/>
        <v>86.385338081886658</v>
      </c>
      <c r="AT661" s="2">
        <f t="shared" si="129"/>
        <v>-4.6926769376992921</v>
      </c>
      <c r="AU661" s="2">
        <f t="shared" si="130"/>
        <v>86.637160609445729</v>
      </c>
      <c r="AV661" s="2">
        <f t="shared" si="131"/>
        <v>-6.1348266748509124</v>
      </c>
      <c r="AX661" s="3">
        <f t="shared" si="120"/>
        <v>-3.6146619181133417</v>
      </c>
      <c r="AY661" s="3">
        <f t="shared" si="121"/>
        <v>-4.6926769376992921</v>
      </c>
      <c r="AZ661" s="3">
        <f t="shared" si="122"/>
        <v>-3.3628393905542708</v>
      </c>
      <c r="BA661" s="3">
        <f t="shared" si="123"/>
        <v>-6.1348266748509124</v>
      </c>
    </row>
    <row r="662" spans="1:53" x14ac:dyDescent="0.25">
      <c r="A662">
        <v>6.6</v>
      </c>
      <c r="B662">
        <v>661</v>
      </c>
      <c r="C662">
        <v>0.69123000000000001</v>
      </c>
      <c r="D662">
        <v>0.77254999999999996</v>
      </c>
      <c r="E662">
        <v>0.7198</v>
      </c>
      <c r="F662">
        <v>0.67918999999999996</v>
      </c>
      <c r="G662">
        <v>0.44901999999999997</v>
      </c>
      <c r="H662">
        <v>0.66437000000000002</v>
      </c>
      <c r="I662">
        <v>0.66893000000000002</v>
      </c>
      <c r="J662">
        <v>0.30293999999999999</v>
      </c>
      <c r="K662">
        <v>0.65510000000000002</v>
      </c>
      <c r="L662">
        <v>0.60941000000000001</v>
      </c>
      <c r="M662">
        <v>0.25785999999999998</v>
      </c>
      <c r="N662">
        <v>0.58401999999999998</v>
      </c>
      <c r="O662">
        <v>0.65705999999999998</v>
      </c>
      <c r="P662">
        <v>0.26763999999999999</v>
      </c>
      <c r="Q662">
        <v>0.87709999999999999</v>
      </c>
      <c r="R662">
        <v>0.73263999999999996</v>
      </c>
      <c r="S662">
        <v>0.24282999999999999</v>
      </c>
      <c r="T662">
        <v>0.7671</v>
      </c>
      <c r="U662">
        <v>0.39162999999999998</v>
      </c>
      <c r="V662">
        <v>0.79101999999999995</v>
      </c>
      <c r="W662">
        <v>0.73111000000000004</v>
      </c>
      <c r="X662">
        <v>0.37674000000000002</v>
      </c>
      <c r="Y662">
        <v>0.60028999999999999</v>
      </c>
      <c r="Z662">
        <v>0.66971000000000003</v>
      </c>
      <c r="AA662">
        <v>0.42787999999999998</v>
      </c>
      <c r="AB662">
        <v>0.30347000000000002</v>
      </c>
      <c r="AC662">
        <v>0.65210000000000001</v>
      </c>
      <c r="AD662">
        <v>0.48418</v>
      </c>
      <c r="AE662">
        <v>0.26075999999999999</v>
      </c>
      <c r="AF662">
        <v>0.57462000000000002</v>
      </c>
      <c r="AG662">
        <v>0.44352000000000003</v>
      </c>
      <c r="AH662">
        <v>0.26183000000000001</v>
      </c>
      <c r="AI662">
        <v>0.88544999999999996</v>
      </c>
      <c r="AJ662">
        <v>0.36931999999999998</v>
      </c>
      <c r="AK662">
        <v>0.24029</v>
      </c>
      <c r="AL662">
        <v>0.76515999999999995</v>
      </c>
      <c r="AN662" s="2">
        <f t="shared" si="124"/>
        <v>86.368971496547957</v>
      </c>
      <c r="AO662" s="2">
        <f t="shared" si="125"/>
        <v>-4.6931872846364282</v>
      </c>
      <c r="AP662" s="2">
        <f t="shared" si="126"/>
        <v>86.604685227218638</v>
      </c>
      <c r="AQ662" s="2">
        <f t="shared" si="127"/>
        <v>-6.1318539799873566</v>
      </c>
      <c r="AS662" s="2">
        <f t="shared" si="128"/>
        <v>86.368971496547957</v>
      </c>
      <c r="AT662" s="2">
        <f t="shared" si="129"/>
        <v>-4.6931872846364282</v>
      </c>
      <c r="AU662" s="2">
        <f t="shared" si="130"/>
        <v>86.604685227218638</v>
      </c>
      <c r="AV662" s="2">
        <f t="shared" si="131"/>
        <v>-6.1318539799873566</v>
      </c>
      <c r="AX662" s="3">
        <f t="shared" si="120"/>
        <v>-3.6310285034520433</v>
      </c>
      <c r="AY662" s="3">
        <f t="shared" si="121"/>
        <v>-4.6931872846364282</v>
      </c>
      <c r="AZ662" s="3">
        <f t="shared" si="122"/>
        <v>-3.3953147727813615</v>
      </c>
      <c r="BA662" s="3">
        <f t="shared" si="123"/>
        <v>-6.1318539799873566</v>
      </c>
    </row>
    <row r="663" spans="1:53" x14ac:dyDescent="0.25">
      <c r="A663">
        <v>6.61</v>
      </c>
      <c r="B663">
        <v>662</v>
      </c>
      <c r="C663">
        <v>0.69128999999999996</v>
      </c>
      <c r="D663">
        <v>0.77253000000000005</v>
      </c>
      <c r="E663">
        <v>0.71984999999999999</v>
      </c>
      <c r="F663">
        <v>0.67920999999999998</v>
      </c>
      <c r="G663">
        <v>0.44902999999999998</v>
      </c>
      <c r="H663">
        <v>0.66439999999999999</v>
      </c>
      <c r="I663">
        <v>0.66893000000000002</v>
      </c>
      <c r="J663">
        <v>0.30296000000000001</v>
      </c>
      <c r="K663">
        <v>0.65512999999999999</v>
      </c>
      <c r="L663">
        <v>0.60938999999999999</v>
      </c>
      <c r="M663">
        <v>0.25785999999999998</v>
      </c>
      <c r="N663">
        <v>0.58406000000000002</v>
      </c>
      <c r="O663">
        <v>0.65705999999999998</v>
      </c>
      <c r="P663">
        <v>0.26762999999999998</v>
      </c>
      <c r="Q663">
        <v>0.87709999999999999</v>
      </c>
      <c r="R663">
        <v>0.73265000000000002</v>
      </c>
      <c r="S663">
        <v>0.24282000000000001</v>
      </c>
      <c r="T663">
        <v>0.7671</v>
      </c>
      <c r="U663">
        <v>0.39173999999999998</v>
      </c>
      <c r="V663">
        <v>0.79100000000000004</v>
      </c>
      <c r="W663">
        <v>0.73131999999999997</v>
      </c>
      <c r="X663">
        <v>0.37681999999999999</v>
      </c>
      <c r="Y663">
        <v>0.60026999999999997</v>
      </c>
      <c r="Z663">
        <v>0.66986000000000001</v>
      </c>
      <c r="AA663">
        <v>0.4279</v>
      </c>
      <c r="AB663">
        <v>0.30347000000000002</v>
      </c>
      <c r="AC663">
        <v>0.65210999999999997</v>
      </c>
      <c r="AD663">
        <v>0.48419000000000001</v>
      </c>
      <c r="AE663">
        <v>0.26074999999999998</v>
      </c>
      <c r="AF663">
        <v>0.57467000000000001</v>
      </c>
      <c r="AG663">
        <v>0.44346999999999998</v>
      </c>
      <c r="AH663">
        <v>0.26182</v>
      </c>
      <c r="AI663">
        <v>0.88544</v>
      </c>
      <c r="AJ663">
        <v>0.36931000000000003</v>
      </c>
      <c r="AK663">
        <v>0.24027999999999999</v>
      </c>
      <c r="AL663">
        <v>0.76517000000000002</v>
      </c>
      <c r="AN663" s="2">
        <f t="shared" si="124"/>
        <v>86.368723580248513</v>
      </c>
      <c r="AO663" s="2">
        <f t="shared" si="125"/>
        <v>-4.6973175652203052</v>
      </c>
      <c r="AP663" s="2">
        <f t="shared" si="126"/>
        <v>86.577526219120855</v>
      </c>
      <c r="AQ663" s="2">
        <f t="shared" si="127"/>
        <v>-6.1331316966759841</v>
      </c>
      <c r="AS663" s="2">
        <f t="shared" si="128"/>
        <v>86.368723580248513</v>
      </c>
      <c r="AT663" s="2">
        <f t="shared" si="129"/>
        <v>-4.6973175652203052</v>
      </c>
      <c r="AU663" s="2">
        <f t="shared" si="130"/>
        <v>86.577526219120855</v>
      </c>
      <c r="AV663" s="2">
        <f t="shared" si="131"/>
        <v>-6.1331316966759841</v>
      </c>
      <c r="AX663" s="3">
        <f t="shared" si="120"/>
        <v>-3.6312764197514866</v>
      </c>
      <c r="AY663" s="3">
        <f t="shared" si="121"/>
        <v>-4.6973175652203052</v>
      </c>
      <c r="AZ663" s="3">
        <f t="shared" si="122"/>
        <v>-3.4224737808791446</v>
      </c>
      <c r="BA663" s="3">
        <f t="shared" si="123"/>
        <v>-6.1331316966759841</v>
      </c>
    </row>
    <row r="664" spans="1:53" x14ac:dyDescent="0.25">
      <c r="A664">
        <v>6.62</v>
      </c>
      <c r="B664">
        <v>663</v>
      </c>
      <c r="C664">
        <v>0.69137999999999999</v>
      </c>
      <c r="D664">
        <v>0.77251999999999998</v>
      </c>
      <c r="E664">
        <v>0.71987999999999996</v>
      </c>
      <c r="F664">
        <v>0.67920000000000003</v>
      </c>
      <c r="G664">
        <v>0.44906000000000001</v>
      </c>
      <c r="H664">
        <v>0.66444000000000003</v>
      </c>
      <c r="I664">
        <v>0.66893999999999998</v>
      </c>
      <c r="J664">
        <v>0.30295</v>
      </c>
      <c r="K664">
        <v>0.65512999999999999</v>
      </c>
      <c r="L664">
        <v>0.60938000000000003</v>
      </c>
      <c r="M664">
        <v>0.25785000000000002</v>
      </c>
      <c r="N664">
        <v>0.58406000000000002</v>
      </c>
      <c r="O664">
        <v>0.65705999999999998</v>
      </c>
      <c r="P664">
        <v>0.26761000000000001</v>
      </c>
      <c r="Q664">
        <v>0.87709000000000004</v>
      </c>
      <c r="R664">
        <v>0.73265000000000002</v>
      </c>
      <c r="S664">
        <v>0.24279999999999999</v>
      </c>
      <c r="T664">
        <v>0.76712999999999998</v>
      </c>
      <c r="U664">
        <v>0.39184000000000002</v>
      </c>
      <c r="V664">
        <v>0.79100999999999999</v>
      </c>
      <c r="W664">
        <v>0.73150999999999999</v>
      </c>
      <c r="X664">
        <v>0.37687999999999999</v>
      </c>
      <c r="Y664">
        <v>0.60031000000000001</v>
      </c>
      <c r="Z664">
        <v>0.67001999999999995</v>
      </c>
      <c r="AA664">
        <v>0.4279</v>
      </c>
      <c r="AB664">
        <v>0.30349999999999999</v>
      </c>
      <c r="AC664">
        <v>0.65214000000000005</v>
      </c>
      <c r="AD664">
        <v>0.48416999999999999</v>
      </c>
      <c r="AE664">
        <v>0.26074000000000003</v>
      </c>
      <c r="AF664">
        <v>0.57467999999999997</v>
      </c>
      <c r="AG664">
        <v>0.44347999999999999</v>
      </c>
      <c r="AH664">
        <v>0.26180999999999999</v>
      </c>
      <c r="AI664">
        <v>0.88544999999999996</v>
      </c>
      <c r="AJ664">
        <v>0.36931999999999998</v>
      </c>
      <c r="AK664">
        <v>0.24027999999999999</v>
      </c>
      <c r="AL664">
        <v>0.76517999999999997</v>
      </c>
      <c r="AN664" s="2">
        <f t="shared" si="124"/>
        <v>86.35409254394618</v>
      </c>
      <c r="AO664" s="2">
        <f t="shared" si="125"/>
        <v>-4.6996599752828736</v>
      </c>
      <c r="AP664" s="2">
        <f t="shared" si="126"/>
        <v>86.552636321698813</v>
      </c>
      <c r="AQ664" s="2">
        <f t="shared" si="127"/>
        <v>-6.1301583587196529</v>
      </c>
      <c r="AS664" s="2">
        <f t="shared" si="128"/>
        <v>86.35409254394618</v>
      </c>
      <c r="AT664" s="2">
        <f t="shared" si="129"/>
        <v>-4.6996599752828736</v>
      </c>
      <c r="AU664" s="2">
        <f t="shared" si="130"/>
        <v>86.552636321698813</v>
      </c>
      <c r="AV664" s="2">
        <f t="shared" si="131"/>
        <v>-6.1301583587196529</v>
      </c>
      <c r="AX664" s="3">
        <f t="shared" si="120"/>
        <v>-3.6459074560538198</v>
      </c>
      <c r="AY664" s="3">
        <f t="shared" si="121"/>
        <v>-4.6996599752828736</v>
      </c>
      <c r="AZ664" s="3">
        <f t="shared" si="122"/>
        <v>-3.447363678301187</v>
      </c>
      <c r="BA664" s="3">
        <f t="shared" si="123"/>
        <v>-6.1301583587196529</v>
      </c>
    </row>
    <row r="665" spans="1:53" x14ac:dyDescent="0.25">
      <c r="A665">
        <v>6.63</v>
      </c>
      <c r="B665">
        <v>664</v>
      </c>
      <c r="C665">
        <v>0.69147000000000003</v>
      </c>
      <c r="D665">
        <v>0.77254</v>
      </c>
      <c r="E665">
        <v>0.71994000000000002</v>
      </c>
      <c r="F665">
        <v>0.67920000000000003</v>
      </c>
      <c r="G665">
        <v>0.44907000000000002</v>
      </c>
      <c r="H665">
        <v>0.66437999999999997</v>
      </c>
      <c r="I665">
        <v>0.66895000000000004</v>
      </c>
      <c r="J665">
        <v>0.30292999999999998</v>
      </c>
      <c r="K665">
        <v>0.65512000000000004</v>
      </c>
      <c r="L665">
        <v>0.60941000000000001</v>
      </c>
      <c r="M665">
        <v>0.25786999999999999</v>
      </c>
      <c r="N665">
        <v>0.58406999999999998</v>
      </c>
      <c r="O665">
        <v>0.65705999999999998</v>
      </c>
      <c r="P665">
        <v>0.2676</v>
      </c>
      <c r="Q665">
        <v>0.87709000000000004</v>
      </c>
      <c r="R665">
        <v>0.73265000000000002</v>
      </c>
      <c r="S665">
        <v>0.24281</v>
      </c>
      <c r="T665">
        <v>0.76712000000000002</v>
      </c>
      <c r="U665">
        <v>0.39194000000000001</v>
      </c>
      <c r="V665">
        <v>0.79098000000000002</v>
      </c>
      <c r="W665">
        <v>0.73167000000000004</v>
      </c>
      <c r="X665">
        <v>0.37696000000000002</v>
      </c>
      <c r="Y665">
        <v>0.60031999999999996</v>
      </c>
      <c r="Z665">
        <v>0.67013</v>
      </c>
      <c r="AA665">
        <v>0.42792999999999998</v>
      </c>
      <c r="AB665">
        <v>0.30351</v>
      </c>
      <c r="AC665">
        <v>0.65214000000000005</v>
      </c>
      <c r="AD665">
        <v>0.48416999999999999</v>
      </c>
      <c r="AE665">
        <v>0.26078000000000001</v>
      </c>
      <c r="AF665">
        <v>0.57467999999999997</v>
      </c>
      <c r="AG665">
        <v>0.44346999999999998</v>
      </c>
      <c r="AH665">
        <v>0.26180999999999999</v>
      </c>
      <c r="AI665">
        <v>0.88544999999999996</v>
      </c>
      <c r="AJ665">
        <v>0.36931000000000003</v>
      </c>
      <c r="AK665">
        <v>0.24027999999999999</v>
      </c>
      <c r="AL665">
        <v>0.76517000000000002</v>
      </c>
      <c r="AN665" s="2">
        <f t="shared" si="124"/>
        <v>86.374363198569981</v>
      </c>
      <c r="AO665" s="2">
        <f t="shared" si="125"/>
        <v>-4.703280189918515</v>
      </c>
      <c r="AP665" s="2">
        <f t="shared" si="126"/>
        <v>86.531479328867917</v>
      </c>
      <c r="AQ665" s="2">
        <f t="shared" si="127"/>
        <v>-6.1423714811327601</v>
      </c>
      <c r="AS665" s="2">
        <f t="shared" si="128"/>
        <v>86.374363198569981</v>
      </c>
      <c r="AT665" s="2">
        <f t="shared" si="129"/>
        <v>-4.703280189918515</v>
      </c>
      <c r="AU665" s="2">
        <f t="shared" si="130"/>
        <v>86.531479328867917</v>
      </c>
      <c r="AV665" s="2">
        <f t="shared" si="131"/>
        <v>-6.1423714811327601</v>
      </c>
      <c r="AX665" s="3">
        <f t="shared" si="120"/>
        <v>-3.6256368014300193</v>
      </c>
      <c r="AY665" s="3">
        <f t="shared" si="121"/>
        <v>-4.703280189918515</v>
      </c>
      <c r="AZ665" s="3">
        <f t="shared" si="122"/>
        <v>-3.4685206711320831</v>
      </c>
      <c r="BA665" s="3">
        <f t="shared" si="123"/>
        <v>-6.1423714811327601</v>
      </c>
    </row>
    <row r="666" spans="1:53" x14ac:dyDescent="0.25">
      <c r="A666">
        <v>6.64</v>
      </c>
      <c r="B666">
        <v>665</v>
      </c>
      <c r="C666">
        <v>0.69152999999999998</v>
      </c>
      <c r="D666">
        <v>0.77254999999999996</v>
      </c>
      <c r="E666">
        <v>0.71994000000000002</v>
      </c>
      <c r="F666">
        <v>0.67922000000000005</v>
      </c>
      <c r="G666">
        <v>0.44907999999999998</v>
      </c>
      <c r="H666">
        <v>0.66439000000000004</v>
      </c>
      <c r="I666">
        <v>0.66898000000000002</v>
      </c>
      <c r="J666">
        <v>0.30293999999999999</v>
      </c>
      <c r="K666">
        <v>0.65513999999999994</v>
      </c>
      <c r="L666">
        <v>0.60943000000000003</v>
      </c>
      <c r="M666">
        <v>0.25788</v>
      </c>
      <c r="N666">
        <v>0.58404</v>
      </c>
      <c r="O666">
        <v>0.65705999999999998</v>
      </c>
      <c r="P666">
        <v>0.26761000000000001</v>
      </c>
      <c r="Q666">
        <v>0.87709999999999999</v>
      </c>
      <c r="R666">
        <v>0.73263999999999996</v>
      </c>
      <c r="S666">
        <v>0.24279999999999999</v>
      </c>
      <c r="T666">
        <v>0.76710999999999996</v>
      </c>
      <c r="U666">
        <v>0.39201000000000003</v>
      </c>
      <c r="V666">
        <v>0.79096</v>
      </c>
      <c r="W666">
        <v>0.73182999999999998</v>
      </c>
      <c r="X666">
        <v>0.37701000000000001</v>
      </c>
      <c r="Y666">
        <v>0.60035000000000005</v>
      </c>
      <c r="Z666">
        <v>0.67023999999999995</v>
      </c>
      <c r="AA666">
        <v>0.42795</v>
      </c>
      <c r="AB666">
        <v>0.30352000000000001</v>
      </c>
      <c r="AC666">
        <v>0.65215000000000001</v>
      </c>
      <c r="AD666">
        <v>0.48418</v>
      </c>
      <c r="AE666">
        <v>0.26075999999999999</v>
      </c>
      <c r="AF666">
        <v>0.57469000000000003</v>
      </c>
      <c r="AG666">
        <v>0.44346000000000002</v>
      </c>
      <c r="AH666">
        <v>0.26175999999999999</v>
      </c>
      <c r="AI666">
        <v>0.88543000000000005</v>
      </c>
      <c r="AJ666">
        <v>0.36932999999999999</v>
      </c>
      <c r="AK666">
        <v>0.24030000000000001</v>
      </c>
      <c r="AL666">
        <v>0.76519999999999999</v>
      </c>
      <c r="AN666" s="2">
        <f t="shared" si="124"/>
        <v>86.378268146166533</v>
      </c>
      <c r="AO666" s="2">
        <f t="shared" si="125"/>
        <v>-4.708985980708321</v>
      </c>
      <c r="AP666" s="2">
        <f t="shared" si="126"/>
        <v>86.512480940672262</v>
      </c>
      <c r="AQ666" s="2">
        <f t="shared" si="127"/>
        <v>-6.1298390323319332</v>
      </c>
      <c r="AS666" s="2">
        <f t="shared" si="128"/>
        <v>86.378268146166533</v>
      </c>
      <c r="AT666" s="2">
        <f t="shared" si="129"/>
        <v>-4.708985980708321</v>
      </c>
      <c r="AU666" s="2">
        <f t="shared" si="130"/>
        <v>86.512480940672262</v>
      </c>
      <c r="AV666" s="2">
        <f t="shared" si="131"/>
        <v>-6.1298390323319332</v>
      </c>
      <c r="AX666" s="3">
        <f t="shared" si="120"/>
        <v>-3.6217318538334666</v>
      </c>
      <c r="AY666" s="3">
        <f t="shared" si="121"/>
        <v>-4.708985980708321</v>
      </c>
      <c r="AZ666" s="3">
        <f t="shared" si="122"/>
        <v>-3.4875190593277381</v>
      </c>
      <c r="BA666" s="3">
        <f t="shared" si="123"/>
        <v>-6.1298390323319332</v>
      </c>
    </row>
    <row r="667" spans="1:53" x14ac:dyDescent="0.25">
      <c r="A667">
        <v>6.65</v>
      </c>
      <c r="B667">
        <v>666</v>
      </c>
      <c r="C667">
        <v>0.69155999999999995</v>
      </c>
      <c r="D667">
        <v>0.77254999999999996</v>
      </c>
      <c r="E667">
        <v>0.71997</v>
      </c>
      <c r="F667">
        <v>0.67920999999999998</v>
      </c>
      <c r="G667">
        <v>0.44912000000000002</v>
      </c>
      <c r="H667">
        <v>0.66442000000000001</v>
      </c>
      <c r="I667">
        <v>0.66898999999999997</v>
      </c>
      <c r="J667">
        <v>0.30295</v>
      </c>
      <c r="K667">
        <v>0.65517000000000003</v>
      </c>
      <c r="L667">
        <v>0.60941999999999996</v>
      </c>
      <c r="M667">
        <v>0.25791999999999998</v>
      </c>
      <c r="N667">
        <v>0.58404999999999996</v>
      </c>
      <c r="O667">
        <v>0.65710999999999997</v>
      </c>
      <c r="P667">
        <v>0.26755000000000001</v>
      </c>
      <c r="Q667">
        <v>0.87704000000000004</v>
      </c>
      <c r="R667">
        <v>0.73265000000000002</v>
      </c>
      <c r="S667">
        <v>0.24281</v>
      </c>
      <c r="T667">
        <v>0.7671</v>
      </c>
      <c r="U667">
        <v>0.39207999999999998</v>
      </c>
      <c r="V667">
        <v>0.79096999999999995</v>
      </c>
      <c r="W667">
        <v>0.73197999999999996</v>
      </c>
      <c r="X667">
        <v>0.37706000000000001</v>
      </c>
      <c r="Y667">
        <v>0.60036999999999996</v>
      </c>
      <c r="Z667">
        <v>0.67034000000000005</v>
      </c>
      <c r="AA667">
        <v>0.42796000000000001</v>
      </c>
      <c r="AB667">
        <v>0.30353999999999998</v>
      </c>
      <c r="AC667">
        <v>0.65215000000000001</v>
      </c>
      <c r="AD667">
        <v>0.48419000000000001</v>
      </c>
      <c r="AE667">
        <v>0.26078000000000001</v>
      </c>
      <c r="AF667">
        <v>0.57471000000000005</v>
      </c>
      <c r="AG667">
        <v>0.44346000000000002</v>
      </c>
      <c r="AH667">
        <v>0.26175999999999999</v>
      </c>
      <c r="AI667">
        <v>0.88544</v>
      </c>
      <c r="AJ667">
        <v>0.36931999999999998</v>
      </c>
      <c r="AK667">
        <v>0.24029</v>
      </c>
      <c r="AL667">
        <v>0.76519000000000004</v>
      </c>
      <c r="AN667" s="2">
        <f t="shared" si="124"/>
        <v>86.379009494269312</v>
      </c>
      <c r="AO667" s="2">
        <f t="shared" si="125"/>
        <v>-4.7188249297845495</v>
      </c>
      <c r="AP667" s="2">
        <f t="shared" si="126"/>
        <v>86.493250205561765</v>
      </c>
      <c r="AQ667" s="2">
        <f t="shared" si="127"/>
        <v>-6.1397179404848643</v>
      </c>
      <c r="AS667" s="2">
        <f t="shared" si="128"/>
        <v>86.379009494269312</v>
      </c>
      <c r="AT667" s="2">
        <f t="shared" si="129"/>
        <v>-4.7188249297845495</v>
      </c>
      <c r="AU667" s="2">
        <f t="shared" si="130"/>
        <v>86.493250205561765</v>
      </c>
      <c r="AV667" s="2">
        <f t="shared" si="131"/>
        <v>-6.1397179404848643</v>
      </c>
      <c r="AX667" s="3">
        <f t="shared" si="120"/>
        <v>-3.6209905057306884</v>
      </c>
      <c r="AY667" s="3">
        <f t="shared" si="121"/>
        <v>-4.7188249297845495</v>
      </c>
      <c r="AZ667" s="3">
        <f t="shared" si="122"/>
        <v>-3.5067497944382353</v>
      </c>
      <c r="BA667" s="3">
        <f t="shared" si="123"/>
        <v>-6.1397179404848643</v>
      </c>
    </row>
    <row r="668" spans="1:53" x14ac:dyDescent="0.25">
      <c r="A668">
        <v>6.66</v>
      </c>
      <c r="B668">
        <v>667</v>
      </c>
      <c r="C668">
        <v>0.69160999999999995</v>
      </c>
      <c r="D668">
        <v>0.77258000000000004</v>
      </c>
      <c r="E668">
        <v>0.72</v>
      </c>
      <c r="F668">
        <v>0.67922000000000005</v>
      </c>
      <c r="G668">
        <v>0.44912000000000002</v>
      </c>
      <c r="H668">
        <v>0.66435999999999995</v>
      </c>
      <c r="I668">
        <v>0.66898999999999997</v>
      </c>
      <c r="J668">
        <v>0.30296000000000001</v>
      </c>
      <c r="K668">
        <v>0.6552</v>
      </c>
      <c r="L668">
        <v>0.60941999999999996</v>
      </c>
      <c r="M668">
        <v>0.25790999999999997</v>
      </c>
      <c r="N668">
        <v>0.58404</v>
      </c>
      <c r="O668">
        <v>0.65710999999999997</v>
      </c>
      <c r="P668">
        <v>0.26751000000000003</v>
      </c>
      <c r="Q668">
        <v>0.87704000000000004</v>
      </c>
      <c r="R668">
        <v>0.73265000000000002</v>
      </c>
      <c r="S668">
        <v>0.24281</v>
      </c>
      <c r="T668">
        <v>0.76712000000000002</v>
      </c>
      <c r="U668">
        <v>0.39213999999999999</v>
      </c>
      <c r="V668">
        <v>0.79093999999999998</v>
      </c>
      <c r="W668">
        <v>0.73209000000000002</v>
      </c>
      <c r="X668">
        <v>0.37708999999999998</v>
      </c>
      <c r="Y668">
        <v>0.60035000000000005</v>
      </c>
      <c r="Z668">
        <v>0.67042000000000002</v>
      </c>
      <c r="AA668">
        <v>0.42793999999999999</v>
      </c>
      <c r="AB668">
        <v>0.30356</v>
      </c>
      <c r="AC668">
        <v>0.65215999999999996</v>
      </c>
      <c r="AD668">
        <v>0.48420000000000002</v>
      </c>
      <c r="AE668">
        <v>0.26077</v>
      </c>
      <c r="AF668">
        <v>0.57471000000000005</v>
      </c>
      <c r="AG668">
        <v>0.44346000000000002</v>
      </c>
      <c r="AH668">
        <v>0.26177</v>
      </c>
      <c r="AI668">
        <v>0.88544</v>
      </c>
      <c r="AJ668">
        <v>0.36931000000000003</v>
      </c>
      <c r="AK668">
        <v>0.24029</v>
      </c>
      <c r="AL668">
        <v>0.76520999999999995</v>
      </c>
      <c r="AN668" s="2">
        <f t="shared" si="124"/>
        <v>86.41390368082557</v>
      </c>
      <c r="AO668" s="2">
        <f t="shared" si="125"/>
        <v>-4.7149467911529603</v>
      </c>
      <c r="AP668" s="2">
        <f t="shared" si="126"/>
        <v>86.479315916748902</v>
      </c>
      <c r="AQ668" s="2">
        <f t="shared" si="127"/>
        <v>-6.1361050014723801</v>
      </c>
      <c r="AS668" s="2">
        <f t="shared" si="128"/>
        <v>86.41390368082557</v>
      </c>
      <c r="AT668" s="2">
        <f t="shared" si="129"/>
        <v>-4.7149467911529603</v>
      </c>
      <c r="AU668" s="2">
        <f t="shared" si="130"/>
        <v>86.479315916748902</v>
      </c>
      <c r="AV668" s="2">
        <f t="shared" si="131"/>
        <v>-6.1361050014723801</v>
      </c>
      <c r="AX668" s="3">
        <f t="shared" si="120"/>
        <v>-3.5860963191744304</v>
      </c>
      <c r="AY668" s="3">
        <f t="shared" si="121"/>
        <v>-4.7149467911529603</v>
      </c>
      <c r="AZ668" s="3">
        <f t="shared" si="122"/>
        <v>-3.5206840832510977</v>
      </c>
      <c r="BA668" s="3">
        <f t="shared" si="123"/>
        <v>-6.1361050014723801</v>
      </c>
    </row>
    <row r="669" spans="1:53" x14ac:dyDescent="0.25">
      <c r="A669">
        <v>6.67</v>
      </c>
      <c r="B669">
        <v>668</v>
      </c>
      <c r="C669">
        <v>0.69164000000000003</v>
      </c>
      <c r="D669">
        <v>0.77259</v>
      </c>
      <c r="E669">
        <v>0.72001000000000004</v>
      </c>
      <c r="F669">
        <v>0.67920000000000003</v>
      </c>
      <c r="G669">
        <v>0.44916</v>
      </c>
      <c r="H669">
        <v>0.66437999999999997</v>
      </c>
      <c r="I669">
        <v>0.66896</v>
      </c>
      <c r="J669">
        <v>0.30296000000000001</v>
      </c>
      <c r="K669">
        <v>0.6552</v>
      </c>
      <c r="L669">
        <v>0.60941000000000001</v>
      </c>
      <c r="M669">
        <v>0.25790000000000002</v>
      </c>
      <c r="N669">
        <v>0.58406999999999998</v>
      </c>
      <c r="O669">
        <v>0.65705000000000002</v>
      </c>
      <c r="P669">
        <v>0.26755000000000001</v>
      </c>
      <c r="Q669">
        <v>0.87712000000000001</v>
      </c>
      <c r="R669">
        <v>0.73263999999999996</v>
      </c>
      <c r="S669">
        <v>0.24278</v>
      </c>
      <c r="T669">
        <v>0.76710999999999996</v>
      </c>
      <c r="U669">
        <v>0.39221</v>
      </c>
      <c r="V669">
        <v>0.79091</v>
      </c>
      <c r="W669">
        <v>0.73221000000000003</v>
      </c>
      <c r="X669">
        <v>0.37713999999999998</v>
      </c>
      <c r="Y669">
        <v>0.60036999999999996</v>
      </c>
      <c r="Z669">
        <v>0.67049999999999998</v>
      </c>
      <c r="AA669">
        <v>0.42795</v>
      </c>
      <c r="AB669">
        <v>0.30353000000000002</v>
      </c>
      <c r="AC669">
        <v>0.65215999999999996</v>
      </c>
      <c r="AD669">
        <v>0.48418</v>
      </c>
      <c r="AE669">
        <v>0.26078000000000001</v>
      </c>
      <c r="AF669">
        <v>0.57469000000000003</v>
      </c>
      <c r="AG669">
        <v>0.44346000000000002</v>
      </c>
      <c r="AH669">
        <v>0.26175999999999999</v>
      </c>
      <c r="AI669">
        <v>0.88543000000000005</v>
      </c>
      <c r="AJ669">
        <v>0.36931999999999998</v>
      </c>
      <c r="AK669">
        <v>0.24024999999999999</v>
      </c>
      <c r="AL669">
        <v>0.76519000000000004</v>
      </c>
      <c r="AN669" s="2">
        <f t="shared" si="124"/>
        <v>86.407074984229041</v>
      </c>
      <c r="AO669" s="2">
        <f t="shared" si="125"/>
        <v>-4.7221906004624552</v>
      </c>
      <c r="AP669" s="2">
        <f t="shared" si="126"/>
        <v>86.464524393092262</v>
      </c>
      <c r="AQ669" s="2">
        <f t="shared" si="127"/>
        <v>-6.150971027513978</v>
      </c>
      <c r="AS669" s="2">
        <f t="shared" si="128"/>
        <v>86.407074984229041</v>
      </c>
      <c r="AT669" s="2">
        <f t="shared" si="129"/>
        <v>-4.7221906004624552</v>
      </c>
      <c r="AU669" s="2">
        <f t="shared" si="130"/>
        <v>86.464524393092262</v>
      </c>
      <c r="AV669" s="2">
        <f t="shared" si="131"/>
        <v>-6.150971027513978</v>
      </c>
      <c r="AX669" s="3">
        <f t="shared" si="120"/>
        <v>-3.5929250157709589</v>
      </c>
      <c r="AY669" s="3">
        <f t="shared" si="121"/>
        <v>-4.7221906004624552</v>
      </c>
      <c r="AZ669" s="3">
        <f t="shared" si="122"/>
        <v>-3.5354756069077382</v>
      </c>
      <c r="BA669" s="3">
        <f t="shared" si="123"/>
        <v>-6.150971027513978</v>
      </c>
    </row>
    <row r="670" spans="1:53" x14ac:dyDescent="0.25">
      <c r="A670">
        <v>6.68</v>
      </c>
      <c r="B670">
        <v>669</v>
      </c>
      <c r="C670">
        <v>0.69167999999999996</v>
      </c>
      <c r="D670">
        <v>0.77258000000000004</v>
      </c>
      <c r="E670">
        <v>0.72006000000000003</v>
      </c>
      <c r="F670">
        <v>0.67920999999999998</v>
      </c>
      <c r="G670">
        <v>0.44918000000000002</v>
      </c>
      <c r="H670">
        <v>0.66439000000000004</v>
      </c>
      <c r="I670">
        <v>0.66896999999999995</v>
      </c>
      <c r="J670">
        <v>0.30296000000000001</v>
      </c>
      <c r="K670">
        <v>0.6552</v>
      </c>
      <c r="L670">
        <v>0.60938000000000003</v>
      </c>
      <c r="M670">
        <v>0.25791999999999998</v>
      </c>
      <c r="N670">
        <v>0.58408000000000004</v>
      </c>
      <c r="O670">
        <v>0.65705999999999998</v>
      </c>
      <c r="P670">
        <v>0.26751999999999998</v>
      </c>
      <c r="Q670">
        <v>0.87712000000000001</v>
      </c>
      <c r="R670">
        <v>0.73265000000000002</v>
      </c>
      <c r="S670">
        <v>0.24279999999999999</v>
      </c>
      <c r="T670">
        <v>0.76710999999999996</v>
      </c>
      <c r="U670">
        <v>0.39226</v>
      </c>
      <c r="V670">
        <v>0.79088000000000003</v>
      </c>
      <c r="W670">
        <v>0.73231000000000002</v>
      </c>
      <c r="X670">
        <v>0.37719000000000003</v>
      </c>
      <c r="Y670">
        <v>0.60038000000000002</v>
      </c>
      <c r="Z670">
        <v>0.67057999999999995</v>
      </c>
      <c r="AA670">
        <v>0.42797000000000002</v>
      </c>
      <c r="AB670">
        <v>0.30354999999999999</v>
      </c>
      <c r="AC670">
        <v>0.65217999999999998</v>
      </c>
      <c r="AD670">
        <v>0.48415000000000002</v>
      </c>
      <c r="AE670">
        <v>0.26078000000000001</v>
      </c>
      <c r="AF670">
        <v>0.57467999999999997</v>
      </c>
      <c r="AG670">
        <v>0.44346000000000002</v>
      </c>
      <c r="AH670">
        <v>0.26177</v>
      </c>
      <c r="AI670">
        <v>0.88544</v>
      </c>
      <c r="AJ670">
        <v>0.36931000000000003</v>
      </c>
      <c r="AK670">
        <v>0.24027000000000001</v>
      </c>
      <c r="AL670">
        <v>0.76519999999999999</v>
      </c>
      <c r="AN670" s="2">
        <f t="shared" si="124"/>
        <v>86.403662075270304</v>
      </c>
      <c r="AO670" s="2">
        <f t="shared" si="125"/>
        <v>-4.7224474345138487</v>
      </c>
      <c r="AP670" s="2">
        <f t="shared" si="126"/>
        <v>86.452868241822728</v>
      </c>
      <c r="AQ670" s="2">
        <f t="shared" si="127"/>
        <v>-6.144384572176028</v>
      </c>
      <c r="AS670" s="2">
        <f t="shared" si="128"/>
        <v>86.403662075270304</v>
      </c>
      <c r="AT670" s="2">
        <f t="shared" si="129"/>
        <v>-4.7224474345138487</v>
      </c>
      <c r="AU670" s="2">
        <f t="shared" si="130"/>
        <v>86.452868241822728</v>
      </c>
      <c r="AV670" s="2">
        <f t="shared" si="131"/>
        <v>-6.144384572176028</v>
      </c>
      <c r="AX670" s="3">
        <f t="shared" si="120"/>
        <v>-3.5963379247296956</v>
      </c>
      <c r="AY670" s="3">
        <f t="shared" si="121"/>
        <v>-4.7224474345138487</v>
      </c>
      <c r="AZ670" s="3">
        <f t="shared" si="122"/>
        <v>-3.5471317581772723</v>
      </c>
      <c r="BA670" s="3">
        <f t="shared" si="123"/>
        <v>-6.144384572176028</v>
      </c>
    </row>
    <row r="671" spans="1:53" x14ac:dyDescent="0.25">
      <c r="A671">
        <v>6.69</v>
      </c>
      <c r="B671">
        <v>670</v>
      </c>
      <c r="C671">
        <v>0.69167999999999996</v>
      </c>
      <c r="D671">
        <v>0.77258000000000004</v>
      </c>
      <c r="E671">
        <v>0.72006000000000003</v>
      </c>
      <c r="F671">
        <v>0.67920999999999998</v>
      </c>
      <c r="G671">
        <v>0.44918999999999998</v>
      </c>
      <c r="H671">
        <v>0.66439000000000004</v>
      </c>
      <c r="I671">
        <v>0.66896</v>
      </c>
      <c r="J671">
        <v>0.30296000000000001</v>
      </c>
      <c r="K671">
        <v>0.6552</v>
      </c>
      <c r="L671">
        <v>0.60941000000000001</v>
      </c>
      <c r="M671">
        <v>0.25791999999999998</v>
      </c>
      <c r="N671">
        <v>0.58406999999999998</v>
      </c>
      <c r="O671">
        <v>0.65712999999999999</v>
      </c>
      <c r="P671">
        <v>0.26746999999999999</v>
      </c>
      <c r="Q671">
        <v>0.87707999999999997</v>
      </c>
      <c r="R671">
        <v>0.73265000000000002</v>
      </c>
      <c r="S671">
        <v>0.24278</v>
      </c>
      <c r="T671">
        <v>0.76712000000000002</v>
      </c>
      <c r="U671">
        <v>0.39233000000000001</v>
      </c>
      <c r="V671">
        <v>0.79088999999999998</v>
      </c>
      <c r="W671">
        <v>0.73241999999999996</v>
      </c>
      <c r="X671">
        <v>0.37724000000000002</v>
      </c>
      <c r="Y671">
        <v>0.60040000000000004</v>
      </c>
      <c r="Z671">
        <v>0.67068000000000005</v>
      </c>
      <c r="AA671">
        <v>0.42798999999999998</v>
      </c>
      <c r="AB671">
        <v>0.30357000000000001</v>
      </c>
      <c r="AC671">
        <v>0.65217999999999998</v>
      </c>
      <c r="AD671">
        <v>0.48418</v>
      </c>
      <c r="AE671">
        <v>0.26079000000000002</v>
      </c>
      <c r="AF671">
        <v>0.57469999999999999</v>
      </c>
      <c r="AG671">
        <v>0.44345000000000001</v>
      </c>
      <c r="AH671">
        <v>0.26173999999999997</v>
      </c>
      <c r="AI671">
        <v>0.88544999999999996</v>
      </c>
      <c r="AJ671">
        <v>0.36931000000000003</v>
      </c>
      <c r="AK671">
        <v>0.24027000000000001</v>
      </c>
      <c r="AL671">
        <v>0.76519999999999999</v>
      </c>
      <c r="AN671" s="2">
        <f t="shared" si="124"/>
        <v>86.403907366961135</v>
      </c>
      <c r="AO671" s="2">
        <f t="shared" si="125"/>
        <v>-4.7281514396596727</v>
      </c>
      <c r="AP671" s="2">
        <f t="shared" si="126"/>
        <v>86.433639972920417</v>
      </c>
      <c r="AQ671" s="2">
        <f t="shared" si="127"/>
        <v>-6.1479978887492246</v>
      </c>
      <c r="AS671" s="2">
        <f t="shared" si="128"/>
        <v>86.403907366961135</v>
      </c>
      <c r="AT671" s="2">
        <f t="shared" si="129"/>
        <v>-4.7281514396596727</v>
      </c>
      <c r="AU671" s="2">
        <f t="shared" si="130"/>
        <v>86.433639972920417</v>
      </c>
      <c r="AV671" s="2">
        <f t="shared" si="131"/>
        <v>-6.1479978887492246</v>
      </c>
      <c r="AX671" s="3">
        <f t="shared" si="120"/>
        <v>-3.5960926330388645</v>
      </c>
      <c r="AY671" s="3">
        <f t="shared" si="121"/>
        <v>-4.7281514396596727</v>
      </c>
      <c r="AZ671" s="3">
        <f t="shared" si="122"/>
        <v>-3.5663600270795826</v>
      </c>
      <c r="BA671" s="3">
        <f t="shared" si="123"/>
        <v>-6.1479978887492246</v>
      </c>
    </row>
    <row r="672" spans="1:53" x14ac:dyDescent="0.25">
      <c r="A672">
        <v>6.7</v>
      </c>
      <c r="B672">
        <v>671</v>
      </c>
      <c r="C672">
        <v>0.69172999999999996</v>
      </c>
      <c r="D672">
        <v>0.77259</v>
      </c>
      <c r="E672">
        <v>0.72004000000000001</v>
      </c>
      <c r="F672">
        <v>0.67918000000000001</v>
      </c>
      <c r="G672">
        <v>0.44919999999999999</v>
      </c>
      <c r="H672">
        <v>0.66437000000000002</v>
      </c>
      <c r="I672">
        <v>0.66895000000000004</v>
      </c>
      <c r="J672">
        <v>0.30295</v>
      </c>
      <c r="K672">
        <v>0.65517999999999998</v>
      </c>
      <c r="L672">
        <v>0.60938999999999999</v>
      </c>
      <c r="M672">
        <v>0.25792999999999999</v>
      </c>
      <c r="N672">
        <v>0.58408000000000004</v>
      </c>
      <c r="O672">
        <v>0.65708999999999995</v>
      </c>
      <c r="P672">
        <v>0.26750000000000002</v>
      </c>
      <c r="Q672">
        <v>0.87712000000000001</v>
      </c>
      <c r="R672">
        <v>0.73265999999999998</v>
      </c>
      <c r="S672">
        <v>0.24279000000000001</v>
      </c>
      <c r="T672">
        <v>0.76712999999999998</v>
      </c>
      <c r="U672">
        <v>0.39239000000000002</v>
      </c>
      <c r="V672">
        <v>0.79090000000000005</v>
      </c>
      <c r="W672">
        <v>0.73255999999999999</v>
      </c>
      <c r="X672">
        <v>0.37728</v>
      </c>
      <c r="Y672">
        <v>0.60041999999999995</v>
      </c>
      <c r="Z672">
        <v>0.67076000000000002</v>
      </c>
      <c r="AA672">
        <v>0.42801</v>
      </c>
      <c r="AB672">
        <v>0.30359000000000003</v>
      </c>
      <c r="AC672">
        <v>0.65217999999999998</v>
      </c>
      <c r="AD672">
        <v>0.48416999999999999</v>
      </c>
      <c r="AE672">
        <v>0.26084000000000002</v>
      </c>
      <c r="AF672">
        <v>0.57467999999999997</v>
      </c>
      <c r="AG672">
        <v>0.44345000000000001</v>
      </c>
      <c r="AH672">
        <v>0.26173999999999997</v>
      </c>
      <c r="AI672">
        <v>0.88544999999999996</v>
      </c>
      <c r="AJ672">
        <v>0.36931000000000003</v>
      </c>
      <c r="AK672">
        <v>0.24027999999999999</v>
      </c>
      <c r="AL672">
        <v>0.76519999999999999</v>
      </c>
      <c r="AN672" s="2">
        <f t="shared" si="124"/>
        <v>86.40439785010615</v>
      </c>
      <c r="AO672" s="2">
        <f t="shared" si="125"/>
        <v>-4.7281514396596753</v>
      </c>
      <c r="AP672" s="2">
        <f t="shared" si="126"/>
        <v>86.418257936709708</v>
      </c>
      <c r="AQ672" s="2">
        <f t="shared" si="127"/>
        <v>-6.1592485749814383</v>
      </c>
      <c r="AS672" s="2">
        <f t="shared" si="128"/>
        <v>86.40439785010615</v>
      </c>
      <c r="AT672" s="2">
        <f t="shared" si="129"/>
        <v>-4.7281514396596753</v>
      </c>
      <c r="AU672" s="2">
        <f t="shared" si="130"/>
        <v>86.418257936709708</v>
      </c>
      <c r="AV672" s="2">
        <f t="shared" si="131"/>
        <v>-6.1592485749814383</v>
      </c>
      <c r="AX672" s="3">
        <f t="shared" si="120"/>
        <v>-3.5956021498938497</v>
      </c>
      <c r="AY672" s="3">
        <f t="shared" si="121"/>
        <v>-4.7281514396596753</v>
      </c>
      <c r="AZ672" s="3">
        <f t="shared" si="122"/>
        <v>-3.5817420632902923</v>
      </c>
      <c r="BA672" s="3">
        <f t="shared" si="123"/>
        <v>-6.1592485749814383</v>
      </c>
    </row>
    <row r="673" spans="1:53" x14ac:dyDescent="0.25">
      <c r="A673">
        <v>6.71</v>
      </c>
      <c r="B673">
        <v>672</v>
      </c>
      <c r="C673">
        <v>0.69174999999999998</v>
      </c>
      <c r="D673">
        <v>0.77259</v>
      </c>
      <c r="E673">
        <v>0.72001999999999999</v>
      </c>
      <c r="F673">
        <v>0.67918999999999996</v>
      </c>
      <c r="G673">
        <v>0.44918000000000002</v>
      </c>
      <c r="H673">
        <v>0.66434000000000004</v>
      </c>
      <c r="I673">
        <v>0.66896</v>
      </c>
      <c r="J673">
        <v>0.30296000000000001</v>
      </c>
      <c r="K673">
        <v>0.6552</v>
      </c>
      <c r="L673">
        <v>0.60941999999999996</v>
      </c>
      <c r="M673">
        <v>0.25792999999999999</v>
      </c>
      <c r="N673">
        <v>0.58408000000000004</v>
      </c>
      <c r="O673">
        <v>0.65710000000000002</v>
      </c>
      <c r="P673">
        <v>0.26750000000000002</v>
      </c>
      <c r="Q673">
        <v>0.87714000000000003</v>
      </c>
      <c r="R673">
        <v>0.73268</v>
      </c>
      <c r="S673">
        <v>0.24278</v>
      </c>
      <c r="T673">
        <v>0.76712999999999998</v>
      </c>
      <c r="U673">
        <v>0.39245999999999998</v>
      </c>
      <c r="V673">
        <v>0.79090000000000005</v>
      </c>
      <c r="W673">
        <v>0.73265999999999998</v>
      </c>
      <c r="X673">
        <v>0.37735000000000002</v>
      </c>
      <c r="Y673">
        <v>0.60045000000000004</v>
      </c>
      <c r="Z673">
        <v>0.67083999999999999</v>
      </c>
      <c r="AA673">
        <v>0.42802000000000001</v>
      </c>
      <c r="AB673">
        <v>0.30359999999999998</v>
      </c>
      <c r="AC673">
        <v>0.65219000000000005</v>
      </c>
      <c r="AD673">
        <v>0.48416999999999999</v>
      </c>
      <c r="AE673">
        <v>0.26086999999999999</v>
      </c>
      <c r="AF673">
        <v>0.57464999999999999</v>
      </c>
      <c r="AG673">
        <v>0.44345000000000001</v>
      </c>
      <c r="AH673">
        <v>0.26173999999999997</v>
      </c>
      <c r="AI673">
        <v>0.88546000000000002</v>
      </c>
      <c r="AJ673">
        <v>0.36931999999999998</v>
      </c>
      <c r="AK673">
        <v>0.24029</v>
      </c>
      <c r="AL673">
        <v>0.76519000000000004</v>
      </c>
      <c r="AN673" s="2">
        <f t="shared" si="124"/>
        <v>86.423177723139347</v>
      </c>
      <c r="AO673" s="2">
        <f t="shared" si="125"/>
        <v>-4.7312602205030467</v>
      </c>
      <c r="AP673" s="2">
        <f t="shared" si="126"/>
        <v>86.405040667184338</v>
      </c>
      <c r="AQ673" s="2">
        <f t="shared" si="127"/>
        <v>-6.1645517974214856</v>
      </c>
      <c r="AS673" s="2">
        <f t="shared" si="128"/>
        <v>86.423177723139347</v>
      </c>
      <c r="AT673" s="2">
        <f t="shared" si="129"/>
        <v>-4.7312602205030467</v>
      </c>
      <c r="AU673" s="2">
        <f t="shared" si="130"/>
        <v>86.405040667184338</v>
      </c>
      <c r="AV673" s="2">
        <f t="shared" si="131"/>
        <v>-6.1645517974214856</v>
      </c>
      <c r="AX673" s="3">
        <f t="shared" si="120"/>
        <v>-3.5768222768606535</v>
      </c>
      <c r="AY673" s="3">
        <f t="shared" si="121"/>
        <v>-4.7312602205030467</v>
      </c>
      <c r="AZ673" s="3">
        <f t="shared" si="122"/>
        <v>-3.5949593328156624</v>
      </c>
      <c r="BA673" s="3">
        <f t="shared" si="123"/>
        <v>-6.1645517974214856</v>
      </c>
    </row>
    <row r="674" spans="1:53" x14ac:dyDescent="0.25">
      <c r="A674">
        <v>6.72</v>
      </c>
      <c r="B674">
        <v>673</v>
      </c>
      <c r="C674">
        <v>0.69179000000000002</v>
      </c>
      <c r="D674">
        <v>0.77259999999999995</v>
      </c>
      <c r="E674">
        <v>0.71996000000000004</v>
      </c>
      <c r="F674">
        <v>0.67922000000000005</v>
      </c>
      <c r="G674">
        <v>0.44918000000000002</v>
      </c>
      <c r="H674">
        <v>0.66432000000000002</v>
      </c>
      <c r="I674">
        <v>0.66895000000000004</v>
      </c>
      <c r="J674">
        <v>0.30293999999999999</v>
      </c>
      <c r="K674">
        <v>0.65515999999999996</v>
      </c>
      <c r="L674">
        <v>0.60938999999999999</v>
      </c>
      <c r="M674">
        <v>0.25795000000000001</v>
      </c>
      <c r="N674">
        <v>0.58408000000000004</v>
      </c>
      <c r="O674">
        <v>0.65708999999999995</v>
      </c>
      <c r="P674">
        <v>0.26751000000000003</v>
      </c>
      <c r="Q674">
        <v>0.87714999999999999</v>
      </c>
      <c r="R674">
        <v>0.73268999999999995</v>
      </c>
      <c r="S674">
        <v>0.24279000000000001</v>
      </c>
      <c r="T674">
        <v>0.76715</v>
      </c>
      <c r="U674">
        <v>0.39252999999999999</v>
      </c>
      <c r="V674">
        <v>0.79090000000000005</v>
      </c>
      <c r="W674">
        <v>0.73279000000000005</v>
      </c>
      <c r="X674">
        <v>0.37737999999999999</v>
      </c>
      <c r="Y674">
        <v>0.60048000000000001</v>
      </c>
      <c r="Z674">
        <v>0.67091999999999996</v>
      </c>
      <c r="AA674">
        <v>0.42799999999999999</v>
      </c>
      <c r="AB674">
        <v>0.30362</v>
      </c>
      <c r="AC674">
        <v>0.65220999999999996</v>
      </c>
      <c r="AD674">
        <v>0.48418</v>
      </c>
      <c r="AE674">
        <v>0.26083000000000001</v>
      </c>
      <c r="AF674">
        <v>0.57469000000000003</v>
      </c>
      <c r="AG674">
        <v>0.44344</v>
      </c>
      <c r="AH674">
        <v>0.26172000000000001</v>
      </c>
      <c r="AI674">
        <v>0.88544</v>
      </c>
      <c r="AJ674">
        <v>0.36931000000000003</v>
      </c>
      <c r="AK674">
        <v>0.24029</v>
      </c>
      <c r="AL674">
        <v>0.76519000000000004</v>
      </c>
      <c r="AN674" s="2">
        <f t="shared" si="124"/>
        <v>86.415860325159827</v>
      </c>
      <c r="AO674" s="2">
        <f t="shared" si="125"/>
        <v>-4.7338541046033846</v>
      </c>
      <c r="AP674" s="2">
        <f t="shared" si="126"/>
        <v>86.393626758100098</v>
      </c>
      <c r="AQ674" s="2">
        <f t="shared" si="127"/>
        <v>-6.1539441330260276</v>
      </c>
      <c r="AS674" s="2">
        <f t="shared" si="128"/>
        <v>86.415860325159827</v>
      </c>
      <c r="AT674" s="2">
        <f t="shared" si="129"/>
        <v>-4.7338541046033846</v>
      </c>
      <c r="AU674" s="2">
        <f t="shared" si="130"/>
        <v>86.393626758100098</v>
      </c>
      <c r="AV674" s="2">
        <f t="shared" si="131"/>
        <v>-6.1539441330260276</v>
      </c>
      <c r="AX674" s="3">
        <f t="shared" si="120"/>
        <v>-3.5841396748401735</v>
      </c>
      <c r="AY674" s="3">
        <f t="shared" si="121"/>
        <v>-4.7338541046033846</v>
      </c>
      <c r="AZ674" s="3">
        <f t="shared" si="122"/>
        <v>-3.6063732418999024</v>
      </c>
      <c r="BA674" s="3">
        <f t="shared" si="123"/>
        <v>-6.1539441330260276</v>
      </c>
    </row>
    <row r="675" spans="1:53" x14ac:dyDescent="0.25">
      <c r="A675">
        <v>6.73</v>
      </c>
      <c r="B675">
        <v>674</v>
      </c>
      <c r="C675">
        <v>0.69181000000000004</v>
      </c>
      <c r="D675">
        <v>0.77259999999999995</v>
      </c>
      <c r="E675">
        <v>0.71994999999999998</v>
      </c>
      <c r="F675">
        <v>0.67922000000000005</v>
      </c>
      <c r="G675">
        <v>0.44914999999999999</v>
      </c>
      <c r="H675">
        <v>0.66434000000000004</v>
      </c>
      <c r="I675">
        <v>0.66895000000000004</v>
      </c>
      <c r="J675">
        <v>0.30295</v>
      </c>
      <c r="K675">
        <v>0.65517000000000003</v>
      </c>
      <c r="L675">
        <v>0.60938000000000003</v>
      </c>
      <c r="M675">
        <v>0.25790999999999997</v>
      </c>
      <c r="N675">
        <v>0.58408000000000004</v>
      </c>
      <c r="O675">
        <v>0.65708999999999995</v>
      </c>
      <c r="P675">
        <v>0.26749000000000001</v>
      </c>
      <c r="Q675">
        <v>0.87714999999999999</v>
      </c>
      <c r="R675">
        <v>0.73268999999999995</v>
      </c>
      <c r="S675">
        <v>0.24279000000000001</v>
      </c>
      <c r="T675">
        <v>0.76715</v>
      </c>
      <c r="U675">
        <v>0.39257999999999998</v>
      </c>
      <c r="V675">
        <v>0.79091</v>
      </c>
      <c r="W675">
        <v>0.73287999999999998</v>
      </c>
      <c r="X675">
        <v>0.37741999999999998</v>
      </c>
      <c r="Y675">
        <v>0.60048000000000001</v>
      </c>
      <c r="Z675">
        <v>0.67095000000000005</v>
      </c>
      <c r="AA675">
        <v>0.42802000000000001</v>
      </c>
      <c r="AB675">
        <v>0.30359999999999998</v>
      </c>
      <c r="AC675">
        <v>0.65220999999999996</v>
      </c>
      <c r="AD675">
        <v>0.48416999999999999</v>
      </c>
      <c r="AE675">
        <v>0.26085000000000003</v>
      </c>
      <c r="AF675">
        <v>0.57467999999999997</v>
      </c>
      <c r="AG675">
        <v>0.44345000000000001</v>
      </c>
      <c r="AH675">
        <v>0.26173999999999997</v>
      </c>
      <c r="AI675">
        <v>0.88546000000000002</v>
      </c>
      <c r="AJ675">
        <v>0.36932999999999999</v>
      </c>
      <c r="AK675">
        <v>0.24027999999999999</v>
      </c>
      <c r="AL675">
        <v>0.76519000000000004</v>
      </c>
      <c r="AN675" s="2">
        <f t="shared" si="124"/>
        <v>86.410978610239283</v>
      </c>
      <c r="AO675" s="2">
        <f t="shared" si="125"/>
        <v>-4.7214202655188666</v>
      </c>
      <c r="AP675" s="2">
        <f t="shared" si="126"/>
        <v>86.388102218210406</v>
      </c>
      <c r="AQ675" s="2">
        <f t="shared" si="127"/>
        <v>-6.1625422461601591</v>
      </c>
      <c r="AS675" s="2">
        <f t="shared" si="128"/>
        <v>86.410978610239283</v>
      </c>
      <c r="AT675" s="2">
        <f t="shared" si="129"/>
        <v>-4.7214202655188666</v>
      </c>
      <c r="AU675" s="2">
        <f t="shared" si="130"/>
        <v>86.388102218210406</v>
      </c>
      <c r="AV675" s="2">
        <f t="shared" si="131"/>
        <v>-6.1625422461601591</v>
      </c>
      <c r="AX675" s="3">
        <f t="shared" si="120"/>
        <v>-3.5890213897607168</v>
      </c>
      <c r="AY675" s="3">
        <f t="shared" si="121"/>
        <v>-4.7214202655188666</v>
      </c>
      <c r="AZ675" s="3">
        <f t="shared" si="122"/>
        <v>-3.6118977817895939</v>
      </c>
      <c r="BA675" s="3">
        <f t="shared" si="123"/>
        <v>-6.1625422461601591</v>
      </c>
    </row>
    <row r="676" spans="1:53" x14ac:dyDescent="0.25">
      <c r="A676">
        <v>6.74</v>
      </c>
      <c r="B676">
        <v>675</v>
      </c>
      <c r="C676">
        <v>0.69186000000000003</v>
      </c>
      <c r="D676">
        <v>0.77259999999999995</v>
      </c>
      <c r="E676">
        <v>0.71997</v>
      </c>
      <c r="F676">
        <v>0.67925000000000002</v>
      </c>
      <c r="G676">
        <v>0.44916</v>
      </c>
      <c r="H676">
        <v>0.66437000000000002</v>
      </c>
      <c r="I676">
        <v>0.66896</v>
      </c>
      <c r="J676">
        <v>0.30295</v>
      </c>
      <c r="K676">
        <v>0.65517999999999998</v>
      </c>
      <c r="L676">
        <v>0.60938999999999999</v>
      </c>
      <c r="M676">
        <v>0.25788</v>
      </c>
      <c r="N676">
        <v>0.58408000000000004</v>
      </c>
      <c r="O676">
        <v>0.65708</v>
      </c>
      <c r="P676">
        <v>0.26748</v>
      </c>
      <c r="Q676">
        <v>0.87714999999999999</v>
      </c>
      <c r="R676">
        <v>0.73268999999999995</v>
      </c>
      <c r="S676">
        <v>0.24279000000000001</v>
      </c>
      <c r="T676">
        <v>0.76715</v>
      </c>
      <c r="U676">
        <v>0.39263999999999999</v>
      </c>
      <c r="V676">
        <v>0.79088999999999998</v>
      </c>
      <c r="W676">
        <v>0.73295999999999994</v>
      </c>
      <c r="X676">
        <v>0.37745000000000001</v>
      </c>
      <c r="Y676">
        <v>0.60048999999999997</v>
      </c>
      <c r="Z676">
        <v>0.67096999999999996</v>
      </c>
      <c r="AA676">
        <v>0.42801</v>
      </c>
      <c r="AB676">
        <v>0.30360999999999999</v>
      </c>
      <c r="AC676">
        <v>0.6522</v>
      </c>
      <c r="AD676">
        <v>0.48415999999999998</v>
      </c>
      <c r="AE676">
        <v>0.26085000000000003</v>
      </c>
      <c r="AF676">
        <v>0.57467999999999997</v>
      </c>
      <c r="AG676">
        <v>0.44345000000000001</v>
      </c>
      <c r="AH676">
        <v>0.26173000000000002</v>
      </c>
      <c r="AI676">
        <v>0.88546000000000002</v>
      </c>
      <c r="AJ676">
        <v>0.36932999999999999</v>
      </c>
      <c r="AK676">
        <v>0.24026</v>
      </c>
      <c r="AL676">
        <v>0.76517999999999997</v>
      </c>
      <c r="AN676" s="2">
        <f t="shared" si="124"/>
        <v>86.403416750158158</v>
      </c>
      <c r="AO676" s="2">
        <f t="shared" si="125"/>
        <v>-4.7120945936350314</v>
      </c>
      <c r="AP676" s="2">
        <f t="shared" si="126"/>
        <v>86.382335441134657</v>
      </c>
      <c r="AQ676" s="2">
        <f t="shared" si="127"/>
        <v>-6.1688091612550959</v>
      </c>
      <c r="AS676" s="2">
        <f t="shared" si="128"/>
        <v>86.403416750158158</v>
      </c>
      <c r="AT676" s="2">
        <f t="shared" si="129"/>
        <v>-4.7120945936350314</v>
      </c>
      <c r="AU676" s="2">
        <f t="shared" si="130"/>
        <v>86.382335441134657</v>
      </c>
      <c r="AV676" s="2">
        <f t="shared" si="131"/>
        <v>-6.1688091612550959</v>
      </c>
      <c r="AX676" s="3">
        <f t="shared" si="120"/>
        <v>-3.5965832498418422</v>
      </c>
      <c r="AY676" s="3">
        <f t="shared" si="121"/>
        <v>-4.7120945936350314</v>
      </c>
      <c r="AZ676" s="3">
        <f t="shared" si="122"/>
        <v>-3.6176645588653429</v>
      </c>
      <c r="BA676" s="3">
        <f t="shared" si="123"/>
        <v>-6.1688091612550959</v>
      </c>
    </row>
    <row r="677" spans="1:53" x14ac:dyDescent="0.25">
      <c r="A677">
        <v>6.75</v>
      </c>
      <c r="B677">
        <v>676</v>
      </c>
      <c r="C677">
        <v>0.69191000000000003</v>
      </c>
      <c r="D677">
        <v>0.77259</v>
      </c>
      <c r="E677">
        <v>0.71997</v>
      </c>
      <c r="F677">
        <v>0.67925000000000002</v>
      </c>
      <c r="G677">
        <v>0.44916</v>
      </c>
      <c r="H677">
        <v>0.66435999999999995</v>
      </c>
      <c r="I677">
        <v>0.66896</v>
      </c>
      <c r="J677">
        <v>0.30297000000000002</v>
      </c>
      <c r="K677">
        <v>0.65517999999999998</v>
      </c>
      <c r="L677">
        <v>0.60938999999999999</v>
      </c>
      <c r="M677">
        <v>0.25790000000000002</v>
      </c>
      <c r="N677">
        <v>0.58409999999999995</v>
      </c>
      <c r="O677">
        <v>0.65710000000000002</v>
      </c>
      <c r="P677">
        <v>0.26751000000000003</v>
      </c>
      <c r="Q677">
        <v>0.87716000000000005</v>
      </c>
      <c r="R677">
        <v>0.73268999999999995</v>
      </c>
      <c r="S677">
        <v>0.24279000000000001</v>
      </c>
      <c r="T677">
        <v>0.76715</v>
      </c>
      <c r="U677">
        <v>0.39268999999999998</v>
      </c>
      <c r="V677">
        <v>0.79088999999999998</v>
      </c>
      <c r="W677">
        <v>0.73307999999999995</v>
      </c>
      <c r="X677">
        <v>0.3775</v>
      </c>
      <c r="Y677">
        <v>0.60050999999999999</v>
      </c>
      <c r="Z677">
        <v>0.67101999999999995</v>
      </c>
      <c r="AA677">
        <v>0.42802000000000001</v>
      </c>
      <c r="AB677">
        <v>0.30362</v>
      </c>
      <c r="AC677">
        <v>0.65219000000000005</v>
      </c>
      <c r="AD677">
        <v>0.48414000000000001</v>
      </c>
      <c r="AE677">
        <v>0.26085000000000003</v>
      </c>
      <c r="AF677">
        <v>0.57469999999999999</v>
      </c>
      <c r="AG677">
        <v>0.44344</v>
      </c>
      <c r="AH677">
        <v>0.26173999999999997</v>
      </c>
      <c r="AI677">
        <v>0.88544</v>
      </c>
      <c r="AJ677">
        <v>0.36931999999999998</v>
      </c>
      <c r="AK677">
        <v>0.24027000000000001</v>
      </c>
      <c r="AL677">
        <v>0.76519999999999999</v>
      </c>
      <c r="AN677" s="2">
        <f t="shared" si="124"/>
        <v>86.406829857175879</v>
      </c>
      <c r="AO677" s="2">
        <f t="shared" si="125"/>
        <v>-4.7188249297845584</v>
      </c>
      <c r="AP677" s="2">
        <f t="shared" si="126"/>
        <v>86.370924021080214</v>
      </c>
      <c r="AQ677" s="2">
        <f t="shared" si="127"/>
        <v>-6.1658362222382763</v>
      </c>
      <c r="AS677" s="2">
        <f t="shared" si="128"/>
        <v>86.406829857175879</v>
      </c>
      <c r="AT677" s="2">
        <f t="shared" si="129"/>
        <v>-4.7188249297845584</v>
      </c>
      <c r="AU677" s="2">
        <f t="shared" si="130"/>
        <v>86.370924021080214</v>
      </c>
      <c r="AV677" s="2">
        <f t="shared" si="131"/>
        <v>-6.1658362222382763</v>
      </c>
      <c r="AX677" s="3">
        <f t="shared" si="120"/>
        <v>-3.5931701428241212</v>
      </c>
      <c r="AY677" s="3">
        <f t="shared" si="121"/>
        <v>-4.7188249297845584</v>
      </c>
      <c r="AZ677" s="3">
        <f t="shared" si="122"/>
        <v>-3.6290759789197864</v>
      </c>
      <c r="BA677" s="3">
        <f t="shared" si="123"/>
        <v>-6.1658362222382763</v>
      </c>
    </row>
    <row r="678" spans="1:53" x14ac:dyDescent="0.25">
      <c r="A678">
        <v>6.76</v>
      </c>
      <c r="B678">
        <v>677</v>
      </c>
      <c r="C678">
        <v>0.69194999999999995</v>
      </c>
      <c r="D678">
        <v>0.77256999999999998</v>
      </c>
      <c r="E678">
        <v>0.72009000000000001</v>
      </c>
      <c r="F678">
        <v>0.67928999999999995</v>
      </c>
      <c r="G678">
        <v>0.44913999999999998</v>
      </c>
      <c r="H678">
        <v>0.66432000000000002</v>
      </c>
      <c r="I678">
        <v>0.66893000000000002</v>
      </c>
      <c r="J678">
        <v>0.30297000000000002</v>
      </c>
      <c r="K678">
        <v>0.65515000000000001</v>
      </c>
      <c r="L678">
        <v>0.60936999999999997</v>
      </c>
      <c r="M678">
        <v>0.25790999999999997</v>
      </c>
      <c r="N678">
        <v>0.58409999999999995</v>
      </c>
      <c r="O678">
        <v>0.65710000000000002</v>
      </c>
      <c r="P678">
        <v>0.26751999999999998</v>
      </c>
      <c r="Q678">
        <v>0.87714999999999999</v>
      </c>
      <c r="R678">
        <v>0.73268999999999995</v>
      </c>
      <c r="S678">
        <v>0.24279000000000001</v>
      </c>
      <c r="T678">
        <v>0.76715</v>
      </c>
      <c r="U678">
        <v>0.39274999999999999</v>
      </c>
      <c r="V678">
        <v>0.79088999999999998</v>
      </c>
      <c r="W678">
        <v>0.73314999999999997</v>
      </c>
      <c r="X678">
        <v>0.37752000000000002</v>
      </c>
      <c r="Y678">
        <v>0.60053000000000001</v>
      </c>
      <c r="Z678">
        <v>0.67108999999999996</v>
      </c>
      <c r="AA678">
        <v>0.42801</v>
      </c>
      <c r="AB678">
        <v>0.30364000000000002</v>
      </c>
      <c r="AC678">
        <v>0.65219000000000005</v>
      </c>
      <c r="AD678">
        <v>0.48414000000000001</v>
      </c>
      <c r="AE678">
        <v>0.26088</v>
      </c>
      <c r="AF678">
        <v>0.57467000000000001</v>
      </c>
      <c r="AG678">
        <v>0.44341999999999998</v>
      </c>
      <c r="AH678">
        <v>0.26173000000000002</v>
      </c>
      <c r="AI678">
        <v>0.88544999999999996</v>
      </c>
      <c r="AJ678">
        <v>0.36931999999999998</v>
      </c>
      <c r="AK678">
        <v>0.24030000000000001</v>
      </c>
      <c r="AL678">
        <v>0.76520999999999995</v>
      </c>
      <c r="AN678" s="2">
        <f t="shared" si="124"/>
        <v>86.410243923749277</v>
      </c>
      <c r="AO678" s="2">
        <f t="shared" si="125"/>
        <v>-4.7219337942824913</v>
      </c>
      <c r="AP678" s="2">
        <f t="shared" si="126"/>
        <v>86.357469286742585</v>
      </c>
      <c r="AQ678" s="2">
        <f t="shared" si="127"/>
        <v>-6.1645517974214892</v>
      </c>
      <c r="AS678" s="2">
        <f t="shared" si="128"/>
        <v>86.410243923749277</v>
      </c>
      <c r="AT678" s="2">
        <f t="shared" si="129"/>
        <v>-4.7219337942824913</v>
      </c>
      <c r="AU678" s="2">
        <f t="shared" si="130"/>
        <v>86.357469286742585</v>
      </c>
      <c r="AV678" s="2">
        <f t="shared" si="131"/>
        <v>-6.1645517974214892</v>
      </c>
      <c r="AX678" s="3">
        <f t="shared" si="120"/>
        <v>-3.5897560762507226</v>
      </c>
      <c r="AY678" s="3">
        <f t="shared" si="121"/>
        <v>-4.7219337942824913</v>
      </c>
      <c r="AZ678" s="3">
        <f t="shared" si="122"/>
        <v>-3.6425307132574147</v>
      </c>
      <c r="BA678" s="3">
        <f t="shared" si="123"/>
        <v>-6.1645517974214892</v>
      </c>
    </row>
    <row r="679" spans="1:53" x14ac:dyDescent="0.25">
      <c r="A679">
        <v>6.77</v>
      </c>
      <c r="B679">
        <v>678</v>
      </c>
      <c r="C679">
        <v>0.69194999999999995</v>
      </c>
      <c r="D679">
        <v>0.77256999999999998</v>
      </c>
      <c r="E679">
        <v>0.72011000000000003</v>
      </c>
      <c r="F679">
        <v>0.67927999999999999</v>
      </c>
      <c r="G679">
        <v>0.44912999999999997</v>
      </c>
      <c r="H679">
        <v>0.66435999999999995</v>
      </c>
      <c r="I679">
        <v>0.66891</v>
      </c>
      <c r="J679">
        <v>0.30298999999999998</v>
      </c>
      <c r="K679">
        <v>0.65520999999999996</v>
      </c>
      <c r="L679">
        <v>0.60938999999999999</v>
      </c>
      <c r="M679">
        <v>0.25791999999999998</v>
      </c>
      <c r="N679">
        <v>0.58404999999999996</v>
      </c>
      <c r="O679">
        <v>0.65710000000000002</v>
      </c>
      <c r="P679">
        <v>0.26751000000000003</v>
      </c>
      <c r="Q679">
        <v>0.87712999999999997</v>
      </c>
      <c r="R679">
        <v>0.73268</v>
      </c>
      <c r="S679">
        <v>0.24279999999999999</v>
      </c>
      <c r="T679">
        <v>0.76714000000000004</v>
      </c>
      <c r="U679">
        <v>0.39276</v>
      </c>
      <c r="V679">
        <v>0.79088999999999998</v>
      </c>
      <c r="W679">
        <v>0.73326999999999998</v>
      </c>
      <c r="X679">
        <v>0.3775</v>
      </c>
      <c r="Y679">
        <v>0.60050999999999999</v>
      </c>
      <c r="Z679">
        <v>0.67115999999999998</v>
      </c>
      <c r="AA679">
        <v>0.42803000000000002</v>
      </c>
      <c r="AB679">
        <v>0.30359999999999998</v>
      </c>
      <c r="AC679">
        <v>0.65217999999999998</v>
      </c>
      <c r="AD679">
        <v>0.48416999999999999</v>
      </c>
      <c r="AE679">
        <v>0.26086999999999999</v>
      </c>
      <c r="AF679">
        <v>0.57465999999999995</v>
      </c>
      <c r="AG679">
        <v>0.44341000000000003</v>
      </c>
      <c r="AH679">
        <v>0.26173000000000002</v>
      </c>
      <c r="AI679">
        <v>0.88544</v>
      </c>
      <c r="AJ679">
        <v>0.36934</v>
      </c>
      <c r="AK679">
        <v>0.24027999999999999</v>
      </c>
      <c r="AL679">
        <v>0.76519999999999999</v>
      </c>
      <c r="AN679" s="2">
        <f t="shared" si="124"/>
        <v>86.417319469224338</v>
      </c>
      <c r="AO679" s="2">
        <f t="shared" si="125"/>
        <v>-4.7209068481867646</v>
      </c>
      <c r="AP679" s="2">
        <f t="shared" si="126"/>
        <v>86.342338669614946</v>
      </c>
      <c r="AQ679" s="2">
        <f t="shared" si="127"/>
        <v>-6.1675241267322702</v>
      </c>
      <c r="AS679" s="2">
        <f t="shared" si="128"/>
        <v>86.417319469224338</v>
      </c>
      <c r="AT679" s="2">
        <f t="shared" si="129"/>
        <v>-4.7209068481867646</v>
      </c>
      <c r="AU679" s="2">
        <f t="shared" si="130"/>
        <v>86.342338669614946</v>
      </c>
      <c r="AV679" s="2">
        <f t="shared" si="131"/>
        <v>-6.1675241267322702</v>
      </c>
      <c r="AX679" s="3">
        <f t="shared" si="120"/>
        <v>-3.5826805307756615</v>
      </c>
      <c r="AY679" s="3">
        <f t="shared" si="121"/>
        <v>-4.7209068481867646</v>
      </c>
      <c r="AZ679" s="3">
        <f t="shared" si="122"/>
        <v>-3.6576613303850536</v>
      </c>
      <c r="BA679" s="3">
        <f t="shared" si="123"/>
        <v>-6.1675241267322702</v>
      </c>
    </row>
    <row r="680" spans="1:53" x14ac:dyDescent="0.25">
      <c r="A680">
        <v>6.78</v>
      </c>
      <c r="B680">
        <v>679</v>
      </c>
      <c r="C680">
        <v>0.69205000000000005</v>
      </c>
      <c r="D680">
        <v>0.77253000000000005</v>
      </c>
      <c r="E680">
        <v>0.72035000000000005</v>
      </c>
      <c r="F680">
        <v>0.67927000000000004</v>
      </c>
      <c r="G680">
        <v>0.44913999999999998</v>
      </c>
      <c r="H680">
        <v>0.66446000000000005</v>
      </c>
      <c r="I680">
        <v>0.66888999999999998</v>
      </c>
      <c r="J680">
        <v>0.30301</v>
      </c>
      <c r="K680">
        <v>0.65522999999999998</v>
      </c>
      <c r="L680">
        <v>0.60936000000000001</v>
      </c>
      <c r="M680">
        <v>0.25790999999999997</v>
      </c>
      <c r="N680">
        <v>0.58408000000000004</v>
      </c>
      <c r="O680">
        <v>0.65710000000000002</v>
      </c>
      <c r="P680">
        <v>0.26751000000000003</v>
      </c>
      <c r="Q680">
        <v>0.87714999999999999</v>
      </c>
      <c r="R680">
        <v>0.73265999999999998</v>
      </c>
      <c r="S680">
        <v>0.24281</v>
      </c>
      <c r="T680">
        <v>0.76712000000000002</v>
      </c>
      <c r="U680">
        <v>0.39279999999999998</v>
      </c>
      <c r="V680">
        <v>0.79083999999999999</v>
      </c>
      <c r="W680">
        <v>0.73336000000000001</v>
      </c>
      <c r="X680">
        <v>0.37751000000000001</v>
      </c>
      <c r="Y680">
        <v>0.60048999999999997</v>
      </c>
      <c r="Z680">
        <v>0.67123999999999995</v>
      </c>
      <c r="AA680">
        <v>0.42803000000000002</v>
      </c>
      <c r="AB680">
        <v>0.30359999999999998</v>
      </c>
      <c r="AC680">
        <v>0.65217999999999998</v>
      </c>
      <c r="AD680">
        <v>0.48415000000000002</v>
      </c>
      <c r="AE680">
        <v>0.26083000000000001</v>
      </c>
      <c r="AF680">
        <v>0.57469000000000003</v>
      </c>
      <c r="AG680">
        <v>0.44341000000000003</v>
      </c>
      <c r="AH680">
        <v>0.26174999999999998</v>
      </c>
      <c r="AI680">
        <v>0.88543000000000005</v>
      </c>
      <c r="AJ680">
        <v>0.36934</v>
      </c>
      <c r="AK680">
        <v>0.24024999999999999</v>
      </c>
      <c r="AL680">
        <v>0.76519999999999999</v>
      </c>
      <c r="AN680" s="2">
        <f t="shared" si="124"/>
        <v>86.385831489188703</v>
      </c>
      <c r="AO680" s="2">
        <f t="shared" si="125"/>
        <v>-4.7159725085219231</v>
      </c>
      <c r="AP680" s="2">
        <f t="shared" si="126"/>
        <v>86.326717121156619</v>
      </c>
      <c r="AQ680" s="2">
        <f t="shared" si="127"/>
        <v>-6.1655150660520794</v>
      </c>
      <c r="AS680" s="2">
        <f t="shared" si="128"/>
        <v>86.385831489188703</v>
      </c>
      <c r="AT680" s="2">
        <f t="shared" si="129"/>
        <v>-4.7159725085219231</v>
      </c>
      <c r="AU680" s="2">
        <f t="shared" si="130"/>
        <v>86.326717121156619</v>
      </c>
      <c r="AV680" s="2">
        <f t="shared" si="131"/>
        <v>-6.1655150660520794</v>
      </c>
      <c r="AX680" s="3">
        <f t="shared" si="120"/>
        <v>-3.6141685108112966</v>
      </c>
      <c r="AY680" s="3">
        <f t="shared" si="121"/>
        <v>-4.7159725085219231</v>
      </c>
      <c r="AZ680" s="3">
        <f t="shared" si="122"/>
        <v>-3.6732828788433807</v>
      </c>
      <c r="BA680" s="3">
        <f t="shared" si="123"/>
        <v>-6.1655150660520794</v>
      </c>
    </row>
    <row r="681" spans="1:53" x14ac:dyDescent="0.25">
      <c r="A681">
        <v>6.79</v>
      </c>
      <c r="B681">
        <v>680</v>
      </c>
      <c r="C681">
        <v>0.69208000000000003</v>
      </c>
      <c r="D681">
        <v>0.77249999999999996</v>
      </c>
      <c r="E681">
        <v>0.72052000000000005</v>
      </c>
      <c r="F681">
        <v>0.67928999999999995</v>
      </c>
      <c r="G681">
        <v>0.44912999999999997</v>
      </c>
      <c r="H681">
        <v>0.66452</v>
      </c>
      <c r="I681">
        <v>0.66883999999999999</v>
      </c>
      <c r="J681">
        <v>0.30303999999999998</v>
      </c>
      <c r="K681">
        <v>0.65522000000000002</v>
      </c>
      <c r="L681">
        <v>0.60933999999999999</v>
      </c>
      <c r="M681">
        <v>0.25791999999999998</v>
      </c>
      <c r="N681">
        <v>0.58411000000000002</v>
      </c>
      <c r="O681">
        <v>0.65707000000000004</v>
      </c>
      <c r="P681">
        <v>0.26748</v>
      </c>
      <c r="Q681">
        <v>0.87714999999999999</v>
      </c>
      <c r="R681">
        <v>0.73265999999999998</v>
      </c>
      <c r="S681">
        <v>0.24282999999999999</v>
      </c>
      <c r="T681">
        <v>0.76715</v>
      </c>
      <c r="U681">
        <v>0.39279999999999998</v>
      </c>
      <c r="V681">
        <v>0.79081999999999997</v>
      </c>
      <c r="W681">
        <v>0.73345000000000005</v>
      </c>
      <c r="X681">
        <v>0.37747000000000003</v>
      </c>
      <c r="Y681">
        <v>0.60046999999999995</v>
      </c>
      <c r="Z681">
        <v>0.67132000000000003</v>
      </c>
      <c r="AA681">
        <v>0.42801</v>
      </c>
      <c r="AB681">
        <v>0.30362</v>
      </c>
      <c r="AC681">
        <v>0.65219000000000005</v>
      </c>
      <c r="AD681">
        <v>0.48415000000000002</v>
      </c>
      <c r="AE681">
        <v>0.26085000000000003</v>
      </c>
      <c r="AF681">
        <v>0.57467000000000001</v>
      </c>
      <c r="AG681">
        <v>0.44341000000000003</v>
      </c>
      <c r="AH681">
        <v>0.26173999999999997</v>
      </c>
      <c r="AI681">
        <v>0.88544999999999996</v>
      </c>
      <c r="AJ681">
        <v>0.36931000000000003</v>
      </c>
      <c r="AK681">
        <v>0.24026</v>
      </c>
      <c r="AL681">
        <v>0.76520999999999995</v>
      </c>
      <c r="AN681" s="2">
        <f t="shared" si="124"/>
        <v>86.357500863052124</v>
      </c>
      <c r="AO681" s="2">
        <f t="shared" si="125"/>
        <v>-4.7128634207893247</v>
      </c>
      <c r="AP681" s="2">
        <f t="shared" si="126"/>
        <v>86.312768303385283</v>
      </c>
      <c r="AQ681" s="2">
        <f t="shared" si="127"/>
        <v>-6.1675241267322827</v>
      </c>
      <c r="AS681" s="2">
        <f t="shared" si="128"/>
        <v>86.357500863052124</v>
      </c>
      <c r="AT681" s="2">
        <f t="shared" si="129"/>
        <v>-4.7128634207893247</v>
      </c>
      <c r="AU681" s="2">
        <f t="shared" si="130"/>
        <v>86.312768303385283</v>
      </c>
      <c r="AV681" s="2">
        <f t="shared" si="131"/>
        <v>-6.1675241267322827</v>
      </c>
      <c r="AX681" s="3">
        <f t="shared" si="120"/>
        <v>-3.6424991369478761</v>
      </c>
      <c r="AY681" s="3">
        <f t="shared" si="121"/>
        <v>-4.7128634207893247</v>
      </c>
      <c r="AZ681" s="3">
        <f t="shared" si="122"/>
        <v>-3.6872316966147167</v>
      </c>
      <c r="BA681" s="3">
        <f t="shared" si="123"/>
        <v>-6.1675241267322827</v>
      </c>
    </row>
    <row r="682" spans="1:53" x14ac:dyDescent="0.25">
      <c r="A682">
        <v>6.8</v>
      </c>
      <c r="B682">
        <v>681</v>
      </c>
      <c r="C682">
        <v>0.69210000000000005</v>
      </c>
      <c r="D682">
        <v>0.77246000000000004</v>
      </c>
      <c r="E682">
        <v>0.72069000000000005</v>
      </c>
      <c r="F682">
        <v>0.67930000000000001</v>
      </c>
      <c r="G682">
        <v>0.44912000000000002</v>
      </c>
      <c r="H682">
        <v>0.66459999999999997</v>
      </c>
      <c r="I682">
        <v>0.66881000000000002</v>
      </c>
      <c r="J682">
        <v>0.30307000000000001</v>
      </c>
      <c r="K682">
        <v>0.65522000000000002</v>
      </c>
      <c r="L682">
        <v>0.60931999999999997</v>
      </c>
      <c r="M682">
        <v>0.25794</v>
      </c>
      <c r="N682">
        <v>0.58411000000000002</v>
      </c>
      <c r="O682">
        <v>0.65708</v>
      </c>
      <c r="P682">
        <v>0.26745999999999998</v>
      </c>
      <c r="Q682">
        <v>0.87716000000000005</v>
      </c>
      <c r="R682">
        <v>0.73262000000000005</v>
      </c>
      <c r="S682">
        <v>0.24285999999999999</v>
      </c>
      <c r="T682">
        <v>0.76714000000000004</v>
      </c>
      <c r="U682">
        <v>0.39278000000000002</v>
      </c>
      <c r="V682">
        <v>0.79079999999999995</v>
      </c>
      <c r="W682">
        <v>0.73355000000000004</v>
      </c>
      <c r="X682">
        <v>0.3775</v>
      </c>
      <c r="Y682">
        <v>0.60045999999999999</v>
      </c>
      <c r="Z682">
        <v>0.67134000000000005</v>
      </c>
      <c r="AA682">
        <v>0.42798999999999998</v>
      </c>
      <c r="AB682">
        <v>0.30359999999999998</v>
      </c>
      <c r="AC682">
        <v>0.65220999999999996</v>
      </c>
      <c r="AD682">
        <v>0.48414000000000001</v>
      </c>
      <c r="AE682">
        <v>0.26082</v>
      </c>
      <c r="AF682">
        <v>0.57467999999999997</v>
      </c>
      <c r="AG682">
        <v>0.44341000000000003</v>
      </c>
      <c r="AH682">
        <v>0.26173000000000002</v>
      </c>
      <c r="AI682">
        <v>0.88544</v>
      </c>
      <c r="AJ682">
        <v>0.36931000000000003</v>
      </c>
      <c r="AK682">
        <v>0.24024000000000001</v>
      </c>
      <c r="AL682">
        <v>0.76517999999999997</v>
      </c>
      <c r="AN682" s="2">
        <f t="shared" si="124"/>
        <v>86.325249576638825</v>
      </c>
      <c r="AO682" s="2">
        <f t="shared" si="125"/>
        <v>-4.7100104690093998</v>
      </c>
      <c r="AP682" s="2">
        <f t="shared" si="126"/>
        <v>86.312892168514949</v>
      </c>
      <c r="AQ682" s="2">
        <f t="shared" si="127"/>
        <v>-6.1658362222382683</v>
      </c>
      <c r="AS682" s="2">
        <f t="shared" si="128"/>
        <v>86.325249576638825</v>
      </c>
      <c r="AT682" s="2">
        <f t="shared" si="129"/>
        <v>-4.7100104690093998</v>
      </c>
      <c r="AU682" s="2">
        <f t="shared" si="130"/>
        <v>86.312892168514949</v>
      </c>
      <c r="AV682" s="2">
        <f t="shared" si="131"/>
        <v>-6.1658362222382683</v>
      </c>
      <c r="AX682" s="3">
        <f t="shared" si="120"/>
        <v>-3.674750423361175</v>
      </c>
      <c r="AY682" s="3">
        <f t="shared" si="121"/>
        <v>-4.7100104690093998</v>
      </c>
      <c r="AZ682" s="3">
        <f t="shared" si="122"/>
        <v>-3.6871078314850507</v>
      </c>
      <c r="BA682" s="3">
        <f t="shared" si="123"/>
        <v>-6.1658362222382683</v>
      </c>
    </row>
    <row r="683" spans="1:53" x14ac:dyDescent="0.25">
      <c r="A683">
        <v>6.81</v>
      </c>
      <c r="B683">
        <v>682</v>
      </c>
      <c r="C683">
        <v>0.69216999999999995</v>
      </c>
      <c r="D683">
        <v>0.77242</v>
      </c>
      <c r="E683">
        <v>0.72091000000000005</v>
      </c>
      <c r="F683">
        <v>0.67930000000000001</v>
      </c>
      <c r="G683">
        <v>0.4491</v>
      </c>
      <c r="H683">
        <v>0.66471000000000002</v>
      </c>
      <c r="I683">
        <v>0.66879999999999995</v>
      </c>
      <c r="J683">
        <v>0.30308000000000002</v>
      </c>
      <c r="K683">
        <v>0.65522000000000002</v>
      </c>
      <c r="L683">
        <v>0.60933000000000004</v>
      </c>
      <c r="M683">
        <v>0.25794</v>
      </c>
      <c r="N683">
        <v>0.58409</v>
      </c>
      <c r="O683">
        <v>0.65708</v>
      </c>
      <c r="P683">
        <v>0.26745000000000002</v>
      </c>
      <c r="Q683">
        <v>0.87716000000000005</v>
      </c>
      <c r="R683">
        <v>0.73262000000000005</v>
      </c>
      <c r="S683">
        <v>0.24285000000000001</v>
      </c>
      <c r="T683">
        <v>0.76712000000000002</v>
      </c>
      <c r="U683">
        <v>0.39277000000000001</v>
      </c>
      <c r="V683">
        <v>0.79078999999999999</v>
      </c>
      <c r="W683">
        <v>0.73363999999999996</v>
      </c>
      <c r="X683">
        <v>0.37747000000000003</v>
      </c>
      <c r="Y683">
        <v>0.60045999999999999</v>
      </c>
      <c r="Z683">
        <v>0.67142999999999997</v>
      </c>
      <c r="AA683">
        <v>0.42799999999999999</v>
      </c>
      <c r="AB683">
        <v>0.30359999999999998</v>
      </c>
      <c r="AC683">
        <v>0.65217999999999998</v>
      </c>
      <c r="AD683">
        <v>0.48411999999999999</v>
      </c>
      <c r="AE683">
        <v>0.26083000000000001</v>
      </c>
      <c r="AF683">
        <v>0.57467999999999997</v>
      </c>
      <c r="AG683">
        <v>0.44341000000000003</v>
      </c>
      <c r="AH683">
        <v>0.26173999999999997</v>
      </c>
      <c r="AI683">
        <v>0.88543000000000005</v>
      </c>
      <c r="AJ683">
        <v>0.36931999999999998</v>
      </c>
      <c r="AK683">
        <v>0.24024000000000001</v>
      </c>
      <c r="AL683">
        <v>0.76519999999999999</v>
      </c>
      <c r="AN683" s="2">
        <f t="shared" si="124"/>
        <v>86.281513979061089</v>
      </c>
      <c r="AO683" s="2">
        <f t="shared" si="125"/>
        <v>-4.7131197521366976</v>
      </c>
      <c r="AP683" s="2">
        <f t="shared" si="126"/>
        <v>86.289827821587608</v>
      </c>
      <c r="AQ683" s="2">
        <f t="shared" si="127"/>
        <v>-6.1681665773235661</v>
      </c>
      <c r="AS683" s="2">
        <f t="shared" si="128"/>
        <v>86.281513979061089</v>
      </c>
      <c r="AT683" s="2">
        <f t="shared" si="129"/>
        <v>-4.7131197521366976</v>
      </c>
      <c r="AU683" s="2">
        <f t="shared" si="130"/>
        <v>86.289827821587608</v>
      </c>
      <c r="AV683" s="2">
        <f t="shared" si="131"/>
        <v>-6.1681665773235661</v>
      </c>
      <c r="AX683" s="3">
        <f t="shared" si="120"/>
        <v>-3.7184860209389115</v>
      </c>
      <c r="AY683" s="3">
        <f t="shared" si="121"/>
        <v>-4.7131197521366976</v>
      </c>
      <c r="AZ683" s="3">
        <f t="shared" si="122"/>
        <v>-3.7101721784123924</v>
      </c>
      <c r="BA683" s="3">
        <f t="shared" si="123"/>
        <v>-6.1681665773235661</v>
      </c>
    </row>
    <row r="684" spans="1:53" x14ac:dyDescent="0.25">
      <c r="A684">
        <v>6.82</v>
      </c>
      <c r="B684">
        <v>683</v>
      </c>
      <c r="C684">
        <v>0.69220999999999999</v>
      </c>
      <c r="D684">
        <v>0.77237999999999996</v>
      </c>
      <c r="E684">
        <v>0.72114999999999996</v>
      </c>
      <c r="F684">
        <v>0.67934000000000005</v>
      </c>
      <c r="G684">
        <v>0.44908999999999999</v>
      </c>
      <c r="H684">
        <v>0.66486000000000001</v>
      </c>
      <c r="I684">
        <v>0.66874999999999996</v>
      </c>
      <c r="J684">
        <v>0.30310999999999999</v>
      </c>
      <c r="K684">
        <v>0.65525</v>
      </c>
      <c r="L684">
        <v>0.60931000000000002</v>
      </c>
      <c r="M684">
        <v>0.25795000000000001</v>
      </c>
      <c r="N684">
        <v>0.58409</v>
      </c>
      <c r="O684">
        <v>0.65708999999999995</v>
      </c>
      <c r="P684">
        <v>0.26745999999999998</v>
      </c>
      <c r="Q684">
        <v>0.87717999999999996</v>
      </c>
      <c r="R684">
        <v>0.73260000000000003</v>
      </c>
      <c r="S684">
        <v>0.24288000000000001</v>
      </c>
      <c r="T684">
        <v>0.76714000000000004</v>
      </c>
      <c r="U684">
        <v>0.39278000000000002</v>
      </c>
      <c r="V684">
        <v>0.79078000000000004</v>
      </c>
      <c r="W684">
        <v>0.73372999999999999</v>
      </c>
      <c r="X684">
        <v>0.37747000000000003</v>
      </c>
      <c r="Y684">
        <v>0.60045000000000004</v>
      </c>
      <c r="Z684">
        <v>0.67147999999999997</v>
      </c>
      <c r="AA684">
        <v>0.42798999999999998</v>
      </c>
      <c r="AB684">
        <v>0.30359999999999998</v>
      </c>
      <c r="AC684">
        <v>0.6522</v>
      </c>
      <c r="AD684">
        <v>0.48411999999999999</v>
      </c>
      <c r="AE684">
        <v>0.26085999999999998</v>
      </c>
      <c r="AF684">
        <v>0.57467000000000001</v>
      </c>
      <c r="AG684">
        <v>0.44341000000000003</v>
      </c>
      <c r="AH684">
        <v>0.26169999999999999</v>
      </c>
      <c r="AI684">
        <v>0.88544</v>
      </c>
      <c r="AJ684">
        <v>0.36934</v>
      </c>
      <c r="AK684">
        <v>0.24023</v>
      </c>
      <c r="AL684">
        <v>0.76519000000000004</v>
      </c>
      <c r="AN684" s="2">
        <f t="shared" si="124"/>
        <v>86.233599778343077</v>
      </c>
      <c r="AO684" s="2">
        <f t="shared" si="125"/>
        <v>-4.7063891934821189</v>
      </c>
      <c r="AP684" s="2">
        <f t="shared" si="126"/>
        <v>86.283937094461535</v>
      </c>
      <c r="AQ684" s="2">
        <f t="shared" si="127"/>
        <v>-6.1800567803502453</v>
      </c>
      <c r="AS684" s="2">
        <f t="shared" si="128"/>
        <v>86.233599778343077</v>
      </c>
      <c r="AT684" s="2">
        <f t="shared" si="129"/>
        <v>-4.7063891934821189</v>
      </c>
      <c r="AU684" s="2">
        <f t="shared" si="130"/>
        <v>86.283937094461535</v>
      </c>
      <c r="AV684" s="2">
        <f t="shared" si="131"/>
        <v>-6.1800567803502453</v>
      </c>
      <c r="AX684" s="3">
        <f t="shared" si="120"/>
        <v>-3.766400221656923</v>
      </c>
      <c r="AY684" s="3">
        <f t="shared" si="121"/>
        <v>-4.7063891934821189</v>
      </c>
      <c r="AZ684" s="3">
        <f t="shared" si="122"/>
        <v>-3.7160629055384646</v>
      </c>
      <c r="BA684" s="3">
        <f t="shared" si="123"/>
        <v>-6.1800567803502453</v>
      </c>
    </row>
    <row r="685" spans="1:53" x14ac:dyDescent="0.25">
      <c r="A685">
        <v>6.83</v>
      </c>
      <c r="B685">
        <v>684</v>
      </c>
      <c r="C685">
        <v>0.69221999999999995</v>
      </c>
      <c r="D685">
        <v>0.77229000000000003</v>
      </c>
      <c r="E685">
        <v>0.72141999999999995</v>
      </c>
      <c r="F685">
        <v>0.67935999999999996</v>
      </c>
      <c r="G685">
        <v>0.44905</v>
      </c>
      <c r="H685">
        <v>0.66493000000000002</v>
      </c>
      <c r="I685">
        <v>0.66871999999999998</v>
      </c>
      <c r="J685">
        <v>0.30310999999999999</v>
      </c>
      <c r="K685">
        <v>0.65524000000000004</v>
      </c>
      <c r="L685">
        <v>0.60933999999999999</v>
      </c>
      <c r="M685">
        <v>0.25796999999999998</v>
      </c>
      <c r="N685">
        <v>0.58408000000000004</v>
      </c>
      <c r="O685">
        <v>0.65708999999999995</v>
      </c>
      <c r="P685">
        <v>0.26745000000000002</v>
      </c>
      <c r="Q685">
        <v>0.87719000000000003</v>
      </c>
      <c r="R685">
        <v>0.73260000000000003</v>
      </c>
      <c r="S685">
        <v>0.24288000000000001</v>
      </c>
      <c r="T685">
        <v>0.7671</v>
      </c>
      <c r="U685">
        <v>0.39278000000000002</v>
      </c>
      <c r="V685">
        <v>0.79074999999999995</v>
      </c>
      <c r="W685">
        <v>0.73382000000000003</v>
      </c>
      <c r="X685">
        <v>0.37745000000000001</v>
      </c>
      <c r="Y685">
        <v>0.60045999999999999</v>
      </c>
      <c r="Z685">
        <v>0.67154000000000003</v>
      </c>
      <c r="AA685">
        <v>0.42799999999999999</v>
      </c>
      <c r="AB685">
        <v>0.30359999999999998</v>
      </c>
      <c r="AC685">
        <v>0.6522</v>
      </c>
      <c r="AD685">
        <v>0.48411999999999999</v>
      </c>
      <c r="AE685">
        <v>0.26085999999999998</v>
      </c>
      <c r="AF685">
        <v>0.57467999999999997</v>
      </c>
      <c r="AG685">
        <v>0.44341000000000003</v>
      </c>
      <c r="AH685">
        <v>0.26168999999999998</v>
      </c>
      <c r="AI685">
        <v>0.88544</v>
      </c>
      <c r="AJ685">
        <v>0.36931999999999998</v>
      </c>
      <c r="AK685">
        <v>0.24023</v>
      </c>
      <c r="AL685">
        <v>0.76519999999999999</v>
      </c>
      <c r="AN685" s="2">
        <f t="shared" si="124"/>
        <v>86.201299307442795</v>
      </c>
      <c r="AO685" s="2">
        <f t="shared" si="125"/>
        <v>-4.7133761113062347</v>
      </c>
      <c r="AP685" s="2">
        <f t="shared" si="126"/>
        <v>86.272530351149101</v>
      </c>
      <c r="AQ685" s="2">
        <f t="shared" si="127"/>
        <v>-6.1800567803502453</v>
      </c>
      <c r="AS685" s="2">
        <f t="shared" si="128"/>
        <v>86.201299307442795</v>
      </c>
      <c r="AT685" s="2">
        <f t="shared" si="129"/>
        <v>-4.7133761113062347</v>
      </c>
      <c r="AU685" s="2">
        <f t="shared" si="130"/>
        <v>86.272530351149101</v>
      </c>
      <c r="AV685" s="2">
        <f t="shared" si="131"/>
        <v>-6.1800567803502453</v>
      </c>
      <c r="AX685" s="3">
        <f t="shared" si="120"/>
        <v>-3.7987006925572047</v>
      </c>
      <c r="AY685" s="3">
        <f t="shared" si="121"/>
        <v>-4.7133761113062347</v>
      </c>
      <c r="AZ685" s="3">
        <f t="shared" si="122"/>
        <v>-3.7274696488508994</v>
      </c>
      <c r="BA685" s="3">
        <f t="shared" si="123"/>
        <v>-6.1800567803502453</v>
      </c>
    </row>
    <row r="686" spans="1:53" x14ac:dyDescent="0.25">
      <c r="A686">
        <v>6.84</v>
      </c>
      <c r="B686">
        <v>685</v>
      </c>
      <c r="C686">
        <v>0.69221999999999995</v>
      </c>
      <c r="D686">
        <v>0.77220999999999995</v>
      </c>
      <c r="E686">
        <v>0.72163999999999995</v>
      </c>
      <c r="F686">
        <v>0.67942000000000002</v>
      </c>
      <c r="G686">
        <v>0.44901000000000002</v>
      </c>
      <c r="H686">
        <v>0.66505999999999998</v>
      </c>
      <c r="I686">
        <v>0.66869000000000001</v>
      </c>
      <c r="J686">
        <v>0.30313000000000001</v>
      </c>
      <c r="K686">
        <v>0.65522999999999998</v>
      </c>
      <c r="L686">
        <v>0.60931000000000002</v>
      </c>
      <c r="M686">
        <v>0.25796999999999998</v>
      </c>
      <c r="N686">
        <v>0.58408000000000004</v>
      </c>
      <c r="O686">
        <v>0.65708</v>
      </c>
      <c r="P686">
        <v>0.26741999999999999</v>
      </c>
      <c r="Q686">
        <v>0.87717999999999996</v>
      </c>
      <c r="R686">
        <v>0.73260000000000003</v>
      </c>
      <c r="S686">
        <v>0.24287</v>
      </c>
      <c r="T686">
        <v>0.76715</v>
      </c>
      <c r="U686">
        <v>0.39278000000000002</v>
      </c>
      <c r="V686">
        <v>0.79071999999999998</v>
      </c>
      <c r="W686">
        <v>0.73392999999999997</v>
      </c>
      <c r="X686">
        <v>0.37742999999999999</v>
      </c>
      <c r="Y686">
        <v>0.60045000000000004</v>
      </c>
      <c r="Z686">
        <v>0.67159999999999997</v>
      </c>
      <c r="AA686">
        <v>0.42798999999999998</v>
      </c>
      <c r="AB686">
        <v>0.30359000000000003</v>
      </c>
      <c r="AC686">
        <v>0.6522</v>
      </c>
      <c r="AD686">
        <v>0.48410999999999998</v>
      </c>
      <c r="AE686">
        <v>0.26085000000000003</v>
      </c>
      <c r="AF686">
        <v>0.57464999999999999</v>
      </c>
      <c r="AG686">
        <v>0.44341000000000003</v>
      </c>
      <c r="AH686">
        <v>0.26171</v>
      </c>
      <c r="AI686">
        <v>0.88544</v>
      </c>
      <c r="AJ686">
        <v>0.36931999999999998</v>
      </c>
      <c r="AK686">
        <v>0.24024000000000001</v>
      </c>
      <c r="AL686">
        <v>0.76519000000000004</v>
      </c>
      <c r="AN686" s="2">
        <f t="shared" si="124"/>
        <v>86.145000174450388</v>
      </c>
      <c r="AO686" s="2">
        <f t="shared" si="125"/>
        <v>-4.7152031787576423</v>
      </c>
      <c r="AP686" s="2">
        <f t="shared" si="126"/>
        <v>86.260999081994427</v>
      </c>
      <c r="AQ686" s="2">
        <f t="shared" si="127"/>
        <v>-6.1734686853642389</v>
      </c>
      <c r="AS686" s="2">
        <f t="shared" si="128"/>
        <v>86.145000174450388</v>
      </c>
      <c r="AT686" s="2">
        <f t="shared" si="129"/>
        <v>-4.7152031787576423</v>
      </c>
      <c r="AU686" s="2">
        <f t="shared" si="130"/>
        <v>86.260999081994427</v>
      </c>
      <c r="AV686" s="2">
        <f t="shared" si="131"/>
        <v>-6.1734686853642389</v>
      </c>
      <c r="AX686" s="3">
        <f t="shared" si="120"/>
        <v>-3.8549998255496121</v>
      </c>
      <c r="AY686" s="3">
        <f t="shared" si="121"/>
        <v>-4.7152031787576423</v>
      </c>
      <c r="AZ686" s="3">
        <f t="shared" si="122"/>
        <v>-3.7390009180055728</v>
      </c>
      <c r="BA686" s="3">
        <f t="shared" si="123"/>
        <v>-6.1734686853642389</v>
      </c>
    </row>
    <row r="687" spans="1:53" x14ac:dyDescent="0.25">
      <c r="A687">
        <v>6.85</v>
      </c>
      <c r="B687">
        <v>686</v>
      </c>
      <c r="C687">
        <v>0.69225000000000003</v>
      </c>
      <c r="D687">
        <v>0.77214000000000005</v>
      </c>
      <c r="E687">
        <v>0.72194999999999998</v>
      </c>
      <c r="F687">
        <v>0.67940999999999996</v>
      </c>
      <c r="G687">
        <v>0.44899</v>
      </c>
      <c r="H687">
        <v>0.66522000000000003</v>
      </c>
      <c r="I687">
        <v>0.66869000000000001</v>
      </c>
      <c r="J687">
        <v>0.30313000000000001</v>
      </c>
      <c r="K687">
        <v>0.65524000000000004</v>
      </c>
      <c r="L687">
        <v>0.60931000000000002</v>
      </c>
      <c r="M687">
        <v>0.25796999999999998</v>
      </c>
      <c r="N687">
        <v>0.58411999999999997</v>
      </c>
      <c r="O687">
        <v>0.65707000000000004</v>
      </c>
      <c r="P687">
        <v>0.26739000000000002</v>
      </c>
      <c r="Q687">
        <v>0.87719000000000003</v>
      </c>
      <c r="R687">
        <v>0.73260999999999998</v>
      </c>
      <c r="S687">
        <v>0.24288999999999999</v>
      </c>
      <c r="T687">
        <v>0.76715999999999995</v>
      </c>
      <c r="U687">
        <v>0.39282</v>
      </c>
      <c r="V687">
        <v>0.79069999999999996</v>
      </c>
      <c r="W687">
        <v>0.73404000000000003</v>
      </c>
      <c r="X687">
        <v>0.37741000000000002</v>
      </c>
      <c r="Y687">
        <v>0.60041999999999995</v>
      </c>
      <c r="Z687">
        <v>0.67166000000000003</v>
      </c>
      <c r="AA687">
        <v>0.42799999999999999</v>
      </c>
      <c r="AB687">
        <v>0.30358000000000002</v>
      </c>
      <c r="AC687">
        <v>0.6522</v>
      </c>
      <c r="AD687">
        <v>0.48411999999999999</v>
      </c>
      <c r="AE687">
        <v>0.26084000000000002</v>
      </c>
      <c r="AF687">
        <v>0.57465999999999995</v>
      </c>
      <c r="AG687">
        <v>0.44341999999999998</v>
      </c>
      <c r="AH687">
        <v>0.26173000000000002</v>
      </c>
      <c r="AI687">
        <v>0.88546000000000002</v>
      </c>
      <c r="AJ687">
        <v>0.36931999999999998</v>
      </c>
      <c r="AK687">
        <v>0.24021999999999999</v>
      </c>
      <c r="AL687">
        <v>0.76519999999999999</v>
      </c>
      <c r="AN687" s="2">
        <f t="shared" si="124"/>
        <v>86.085821625268323</v>
      </c>
      <c r="AO687" s="2">
        <f t="shared" si="125"/>
        <v>-4.7097543052390671</v>
      </c>
      <c r="AP687" s="2">
        <f t="shared" si="126"/>
        <v>86.249216140265091</v>
      </c>
      <c r="AQ687" s="2">
        <f t="shared" si="127"/>
        <v>-6.1764409146545471</v>
      </c>
      <c r="AS687" s="2">
        <f t="shared" si="128"/>
        <v>86.085821625268323</v>
      </c>
      <c r="AT687" s="2">
        <f t="shared" si="129"/>
        <v>-4.7097543052390671</v>
      </c>
      <c r="AU687" s="2">
        <f t="shared" si="130"/>
        <v>86.249216140265091</v>
      </c>
      <c r="AV687" s="2">
        <f t="shared" si="131"/>
        <v>-6.1764409146545471</v>
      </c>
      <c r="AX687" s="3">
        <f t="shared" si="120"/>
        <v>-3.9141783747316765</v>
      </c>
      <c r="AY687" s="3">
        <f t="shared" si="121"/>
        <v>-4.7097543052390671</v>
      </c>
      <c r="AZ687" s="3">
        <f t="shared" si="122"/>
        <v>-3.7507838597349092</v>
      </c>
      <c r="BA687" s="3">
        <f t="shared" si="123"/>
        <v>-6.1764409146545471</v>
      </c>
    </row>
    <row r="688" spans="1:53" x14ac:dyDescent="0.25">
      <c r="A688">
        <v>6.86</v>
      </c>
      <c r="B688">
        <v>687</v>
      </c>
      <c r="C688">
        <v>0.69230000000000003</v>
      </c>
      <c r="D688">
        <v>0.77210999999999996</v>
      </c>
      <c r="E688">
        <v>0.72224999999999995</v>
      </c>
      <c r="F688">
        <v>0.67945999999999995</v>
      </c>
      <c r="G688">
        <v>0.44896999999999998</v>
      </c>
      <c r="H688">
        <v>0.66535</v>
      </c>
      <c r="I688">
        <v>0.66869000000000001</v>
      </c>
      <c r="J688">
        <v>0.30313000000000001</v>
      </c>
      <c r="K688">
        <v>0.65529000000000004</v>
      </c>
      <c r="L688">
        <v>0.60931000000000002</v>
      </c>
      <c r="M688">
        <v>0.25796999999999998</v>
      </c>
      <c r="N688">
        <v>0.58413999999999999</v>
      </c>
      <c r="O688">
        <v>0.65712999999999999</v>
      </c>
      <c r="P688">
        <v>0.26722000000000001</v>
      </c>
      <c r="Q688">
        <v>0.87714000000000003</v>
      </c>
      <c r="R688">
        <v>0.73255999999999999</v>
      </c>
      <c r="S688">
        <v>0.24288000000000001</v>
      </c>
      <c r="T688">
        <v>0.76715</v>
      </c>
      <c r="U688">
        <v>0.39280999999999999</v>
      </c>
      <c r="V688">
        <v>0.79069999999999996</v>
      </c>
      <c r="W688">
        <v>0.73409999999999997</v>
      </c>
      <c r="X688">
        <v>0.37741999999999998</v>
      </c>
      <c r="Y688">
        <v>0.60041999999999995</v>
      </c>
      <c r="Z688">
        <v>0.67169000000000001</v>
      </c>
      <c r="AA688">
        <v>0.42801</v>
      </c>
      <c r="AB688">
        <v>0.30358000000000002</v>
      </c>
      <c r="AC688">
        <v>0.6522</v>
      </c>
      <c r="AD688">
        <v>0.48411999999999999</v>
      </c>
      <c r="AE688">
        <v>0.26082</v>
      </c>
      <c r="AF688">
        <v>0.57464999999999999</v>
      </c>
      <c r="AG688">
        <v>0.44341000000000003</v>
      </c>
      <c r="AH688">
        <v>0.26169999999999999</v>
      </c>
      <c r="AI688">
        <v>0.88544</v>
      </c>
      <c r="AJ688">
        <v>0.36932999999999999</v>
      </c>
      <c r="AK688">
        <v>0.24023</v>
      </c>
      <c r="AL688">
        <v>0.76519000000000004</v>
      </c>
      <c r="AN688" s="2">
        <f t="shared" si="124"/>
        <v>86.054004790388234</v>
      </c>
      <c r="AO688" s="2">
        <f t="shared" si="125"/>
        <v>-4.7136324983024647</v>
      </c>
      <c r="AP688" s="2">
        <f t="shared" si="126"/>
        <v>86.243450386260406</v>
      </c>
      <c r="AQ688" s="2">
        <f t="shared" si="127"/>
        <v>-6.1675241267322702</v>
      </c>
      <c r="AS688" s="2">
        <f t="shared" si="128"/>
        <v>86.054004790388234</v>
      </c>
      <c r="AT688" s="2">
        <f t="shared" si="129"/>
        <v>-4.7136324983024647</v>
      </c>
      <c r="AU688" s="2">
        <f t="shared" si="130"/>
        <v>86.243450386260406</v>
      </c>
      <c r="AV688" s="2">
        <f t="shared" si="131"/>
        <v>-6.1675241267322702</v>
      </c>
      <c r="AX688" s="3">
        <f t="shared" si="120"/>
        <v>-3.9459952096117661</v>
      </c>
      <c r="AY688" s="3">
        <f t="shared" si="121"/>
        <v>-4.7136324983024647</v>
      </c>
      <c r="AZ688" s="3">
        <f t="shared" si="122"/>
        <v>-3.756549613739594</v>
      </c>
      <c r="BA688" s="3">
        <f t="shared" si="123"/>
        <v>-6.1675241267322702</v>
      </c>
    </row>
    <row r="689" spans="1:53" x14ac:dyDescent="0.25">
      <c r="A689">
        <v>6.87</v>
      </c>
      <c r="B689">
        <v>688</v>
      </c>
      <c r="C689">
        <v>0.69233999999999996</v>
      </c>
      <c r="D689">
        <v>0.77205000000000001</v>
      </c>
      <c r="E689">
        <v>0.72243999999999997</v>
      </c>
      <c r="F689">
        <v>0.67947000000000002</v>
      </c>
      <c r="G689">
        <v>0.44895000000000002</v>
      </c>
      <c r="H689">
        <v>0.66546000000000005</v>
      </c>
      <c r="I689">
        <v>0.66869000000000001</v>
      </c>
      <c r="J689">
        <v>0.30315999999999999</v>
      </c>
      <c r="K689">
        <v>0.65530999999999995</v>
      </c>
      <c r="L689">
        <v>0.60933000000000004</v>
      </c>
      <c r="M689">
        <v>0.25799</v>
      </c>
      <c r="N689">
        <v>0.58409999999999995</v>
      </c>
      <c r="O689">
        <v>0.65712999999999999</v>
      </c>
      <c r="P689">
        <v>0.26722000000000001</v>
      </c>
      <c r="Q689">
        <v>0.87717000000000001</v>
      </c>
      <c r="R689">
        <v>0.73257000000000005</v>
      </c>
      <c r="S689">
        <v>0.24288000000000001</v>
      </c>
      <c r="T689">
        <v>0.76712999999999998</v>
      </c>
      <c r="U689">
        <v>0.39282</v>
      </c>
      <c r="V689">
        <v>0.79068000000000005</v>
      </c>
      <c r="W689">
        <v>0.73416000000000003</v>
      </c>
      <c r="X689">
        <v>0.37740000000000001</v>
      </c>
      <c r="Y689">
        <v>0.60045000000000004</v>
      </c>
      <c r="Z689">
        <v>0.67174</v>
      </c>
      <c r="AA689">
        <v>0.42802000000000001</v>
      </c>
      <c r="AB689">
        <v>0.30359000000000003</v>
      </c>
      <c r="AC689">
        <v>0.65219000000000005</v>
      </c>
      <c r="AD689">
        <v>0.48409999999999997</v>
      </c>
      <c r="AE689">
        <v>0.26084000000000002</v>
      </c>
      <c r="AF689">
        <v>0.57464999999999999</v>
      </c>
      <c r="AG689">
        <v>0.44340000000000002</v>
      </c>
      <c r="AH689">
        <v>0.26169999999999999</v>
      </c>
      <c r="AI689">
        <v>0.88544</v>
      </c>
      <c r="AJ689">
        <v>0.36932999999999999</v>
      </c>
      <c r="AK689">
        <v>0.24023</v>
      </c>
      <c r="AL689">
        <v>0.76519000000000004</v>
      </c>
      <c r="AN689" s="2">
        <f t="shared" si="124"/>
        <v>86.017454674599648</v>
      </c>
      <c r="AO689" s="2">
        <f t="shared" si="125"/>
        <v>-4.7193382349068607</v>
      </c>
      <c r="AP689" s="2">
        <f t="shared" si="126"/>
        <v>86.232172238147143</v>
      </c>
      <c r="AQ689" s="2">
        <f t="shared" si="127"/>
        <v>-6.1734686853642389</v>
      </c>
      <c r="AS689" s="2">
        <f t="shared" si="128"/>
        <v>86.017454674599648</v>
      </c>
      <c r="AT689" s="2">
        <f t="shared" si="129"/>
        <v>-4.7193382349068607</v>
      </c>
      <c r="AU689" s="2">
        <f t="shared" si="130"/>
        <v>86.232172238147143</v>
      </c>
      <c r="AV689" s="2">
        <f t="shared" si="131"/>
        <v>-6.1734686853642389</v>
      </c>
      <c r="AX689" s="3">
        <f t="shared" si="120"/>
        <v>-3.982545325400352</v>
      </c>
      <c r="AY689" s="3">
        <f t="shared" si="121"/>
        <v>-4.7193382349068607</v>
      </c>
      <c r="AZ689" s="3">
        <f t="shared" si="122"/>
        <v>-3.7678277618528568</v>
      </c>
      <c r="BA689" s="3">
        <f t="shared" si="123"/>
        <v>-6.1734686853642389</v>
      </c>
    </row>
    <row r="690" spans="1:53" x14ac:dyDescent="0.25">
      <c r="A690">
        <v>6.88</v>
      </c>
      <c r="B690">
        <v>689</v>
      </c>
      <c r="C690">
        <v>0.69240000000000002</v>
      </c>
      <c r="D690">
        <v>0.77200000000000002</v>
      </c>
      <c r="E690">
        <v>0.72260999999999997</v>
      </c>
      <c r="F690">
        <v>0.67949000000000004</v>
      </c>
      <c r="G690">
        <v>0.44891999999999999</v>
      </c>
      <c r="H690">
        <v>0.66557999999999995</v>
      </c>
      <c r="I690">
        <v>0.66866999999999999</v>
      </c>
      <c r="J690">
        <v>0.30317</v>
      </c>
      <c r="K690">
        <v>0.65536000000000005</v>
      </c>
      <c r="L690">
        <v>0.60931000000000002</v>
      </c>
      <c r="M690">
        <v>0.25802000000000003</v>
      </c>
      <c r="N690">
        <v>0.58411999999999997</v>
      </c>
      <c r="O690">
        <v>0.65713999999999995</v>
      </c>
      <c r="P690">
        <v>0.26718999999999998</v>
      </c>
      <c r="Q690">
        <v>0.87719000000000003</v>
      </c>
      <c r="R690">
        <v>0.73258000000000001</v>
      </c>
      <c r="S690">
        <v>0.24292</v>
      </c>
      <c r="T690">
        <v>0.76719000000000004</v>
      </c>
      <c r="U690">
        <v>0.39284000000000002</v>
      </c>
      <c r="V690">
        <v>0.79066999999999998</v>
      </c>
      <c r="W690">
        <v>0.73419999999999996</v>
      </c>
      <c r="X690">
        <v>0.37741000000000002</v>
      </c>
      <c r="Y690">
        <v>0.60043999999999997</v>
      </c>
      <c r="Z690">
        <v>0.67176000000000002</v>
      </c>
      <c r="AA690">
        <v>0.42799999999999999</v>
      </c>
      <c r="AB690">
        <v>0.30359000000000003</v>
      </c>
      <c r="AC690">
        <v>0.65219000000000005</v>
      </c>
      <c r="AD690">
        <v>0.48410999999999998</v>
      </c>
      <c r="AE690">
        <v>0.26083000000000001</v>
      </c>
      <c r="AF690">
        <v>0.57465999999999995</v>
      </c>
      <c r="AG690">
        <v>0.44339000000000001</v>
      </c>
      <c r="AH690">
        <v>0.26168000000000002</v>
      </c>
      <c r="AI690">
        <v>0.88541000000000003</v>
      </c>
      <c r="AJ690">
        <v>0.36934</v>
      </c>
      <c r="AK690">
        <v>0.24023</v>
      </c>
      <c r="AL690">
        <v>0.76519999999999999</v>
      </c>
      <c r="AN690" s="2">
        <f t="shared" si="124"/>
        <v>85.988981236750263</v>
      </c>
      <c r="AO690" s="2">
        <f t="shared" si="125"/>
        <v>-4.7152031787576574</v>
      </c>
      <c r="AP690" s="2">
        <f t="shared" si="126"/>
        <v>86.228202113262313</v>
      </c>
      <c r="AQ690" s="2">
        <f t="shared" si="127"/>
        <v>-6.1704964227183332</v>
      </c>
      <c r="AS690" s="2">
        <f t="shared" si="128"/>
        <v>85.988981236750263</v>
      </c>
      <c r="AT690" s="2">
        <f t="shared" si="129"/>
        <v>-4.7152031787576574</v>
      </c>
      <c r="AU690" s="2">
        <f t="shared" si="130"/>
        <v>86.228202113262313</v>
      </c>
      <c r="AV690" s="2">
        <f t="shared" si="131"/>
        <v>-6.1704964227183332</v>
      </c>
      <c r="AX690" s="3">
        <f t="shared" si="120"/>
        <v>-4.0110187632497372</v>
      </c>
      <c r="AY690" s="3">
        <f t="shared" si="121"/>
        <v>-4.7152031787576574</v>
      </c>
      <c r="AZ690" s="3">
        <f t="shared" si="122"/>
        <v>-3.7717978867376871</v>
      </c>
      <c r="BA690" s="3">
        <f t="shared" si="123"/>
        <v>-6.1704964227183332</v>
      </c>
    </row>
    <row r="691" spans="1:53" x14ac:dyDescent="0.25">
      <c r="A691">
        <v>6.89</v>
      </c>
      <c r="B691">
        <v>690</v>
      </c>
      <c r="C691">
        <v>0.69237000000000004</v>
      </c>
      <c r="D691">
        <v>0.77195000000000003</v>
      </c>
      <c r="E691">
        <v>0.72272000000000003</v>
      </c>
      <c r="F691">
        <v>0.67949999999999999</v>
      </c>
      <c r="G691">
        <v>0.44890999999999998</v>
      </c>
      <c r="H691">
        <v>0.66569999999999996</v>
      </c>
      <c r="I691">
        <v>0.66866000000000003</v>
      </c>
      <c r="J691">
        <v>0.30314999999999998</v>
      </c>
      <c r="K691">
        <v>0.65532999999999997</v>
      </c>
      <c r="L691">
        <v>0.60931000000000002</v>
      </c>
      <c r="M691">
        <v>0.25797999999999999</v>
      </c>
      <c r="N691">
        <v>0.58416000000000001</v>
      </c>
      <c r="O691">
        <v>0.65725</v>
      </c>
      <c r="P691">
        <v>0.26712999999999998</v>
      </c>
      <c r="Q691">
        <v>0.87722</v>
      </c>
      <c r="R691">
        <v>0.73257000000000005</v>
      </c>
      <c r="S691">
        <v>0.24288999999999999</v>
      </c>
      <c r="T691">
        <v>0.76715</v>
      </c>
      <c r="U691">
        <v>0.39284999999999998</v>
      </c>
      <c r="V691">
        <v>0.79064000000000001</v>
      </c>
      <c r="W691">
        <v>0.73426000000000002</v>
      </c>
      <c r="X691">
        <v>0.37740000000000001</v>
      </c>
      <c r="Y691">
        <v>0.60043000000000002</v>
      </c>
      <c r="Z691">
        <v>0.67183000000000004</v>
      </c>
      <c r="AA691">
        <v>0.42799999999999999</v>
      </c>
      <c r="AB691">
        <v>0.30359000000000003</v>
      </c>
      <c r="AC691">
        <v>0.65219000000000005</v>
      </c>
      <c r="AD691">
        <v>0.48409999999999997</v>
      </c>
      <c r="AE691">
        <v>0.26083000000000001</v>
      </c>
      <c r="AF691">
        <v>0.57465999999999995</v>
      </c>
      <c r="AG691">
        <v>0.44340000000000002</v>
      </c>
      <c r="AH691">
        <v>0.26171</v>
      </c>
      <c r="AI691">
        <v>0.88543000000000005</v>
      </c>
      <c r="AJ691">
        <v>0.36932999999999999</v>
      </c>
      <c r="AK691">
        <v>0.24023</v>
      </c>
      <c r="AL691">
        <v>0.76519000000000004</v>
      </c>
      <c r="AN691" s="2">
        <f t="shared" si="124"/>
        <v>85.930585750111163</v>
      </c>
      <c r="AO691" s="2">
        <f t="shared" si="125"/>
        <v>-4.7141453557930868</v>
      </c>
      <c r="AP691" s="2">
        <f t="shared" si="126"/>
        <v>86.214622761405977</v>
      </c>
      <c r="AQ691" s="2">
        <f t="shared" si="127"/>
        <v>-6.1708177837472151</v>
      </c>
      <c r="AS691" s="2">
        <f t="shared" si="128"/>
        <v>85.930585750111163</v>
      </c>
      <c r="AT691" s="2">
        <f t="shared" si="129"/>
        <v>-4.7141453557930868</v>
      </c>
      <c r="AU691" s="2">
        <f t="shared" si="130"/>
        <v>86.214622761405977</v>
      </c>
      <c r="AV691" s="2">
        <f t="shared" si="131"/>
        <v>-6.1708177837472151</v>
      </c>
      <c r="AX691" s="3">
        <f t="shared" si="120"/>
        <v>-4.0694142498888368</v>
      </c>
      <c r="AY691" s="3">
        <f t="shared" si="121"/>
        <v>-4.7141453557930868</v>
      </c>
      <c r="AZ691" s="3">
        <f t="shared" si="122"/>
        <v>-3.7853772385940232</v>
      </c>
      <c r="BA691" s="3">
        <f t="shared" si="123"/>
        <v>-6.1708177837472151</v>
      </c>
    </row>
    <row r="692" spans="1:53" x14ac:dyDescent="0.25">
      <c r="A692">
        <v>6.9</v>
      </c>
      <c r="B692">
        <v>691</v>
      </c>
      <c r="C692">
        <v>0.69242000000000004</v>
      </c>
      <c r="D692">
        <v>0.77193000000000001</v>
      </c>
      <c r="E692">
        <v>0.72282999999999997</v>
      </c>
      <c r="F692">
        <v>0.67950999999999995</v>
      </c>
      <c r="G692">
        <v>0.44889000000000001</v>
      </c>
      <c r="H692">
        <v>0.66573000000000004</v>
      </c>
      <c r="I692">
        <v>0.66866000000000003</v>
      </c>
      <c r="J692">
        <v>0.30314999999999998</v>
      </c>
      <c r="K692">
        <v>0.65532999999999997</v>
      </c>
      <c r="L692">
        <v>0.60929</v>
      </c>
      <c r="M692">
        <v>0.25797999999999999</v>
      </c>
      <c r="N692">
        <v>0.58418000000000003</v>
      </c>
      <c r="O692">
        <v>0.65713999999999995</v>
      </c>
      <c r="P692">
        <v>0.26716000000000001</v>
      </c>
      <c r="Q692">
        <v>0.87717000000000001</v>
      </c>
      <c r="R692">
        <v>0.73257000000000005</v>
      </c>
      <c r="S692">
        <v>0.24287</v>
      </c>
      <c r="T692">
        <v>0.76714000000000004</v>
      </c>
      <c r="U692">
        <v>0.39284999999999998</v>
      </c>
      <c r="V692">
        <v>0.79063000000000005</v>
      </c>
      <c r="W692">
        <v>0.73433000000000004</v>
      </c>
      <c r="X692">
        <v>0.37740000000000001</v>
      </c>
      <c r="Y692">
        <v>0.60041999999999995</v>
      </c>
      <c r="Z692">
        <v>0.67186000000000001</v>
      </c>
      <c r="AA692">
        <v>0.42802000000000001</v>
      </c>
      <c r="AB692">
        <v>0.30359000000000003</v>
      </c>
      <c r="AC692">
        <v>0.65219000000000005</v>
      </c>
      <c r="AD692">
        <v>0.48410999999999998</v>
      </c>
      <c r="AE692">
        <v>0.26080999999999999</v>
      </c>
      <c r="AF692">
        <v>0.57464999999999999</v>
      </c>
      <c r="AG692">
        <v>0.44340000000000002</v>
      </c>
      <c r="AH692">
        <v>0.26173999999999997</v>
      </c>
      <c r="AI692">
        <v>0.88543000000000005</v>
      </c>
      <c r="AJ692">
        <v>0.36931999999999998</v>
      </c>
      <c r="AK692">
        <v>0.24023</v>
      </c>
      <c r="AL692">
        <v>0.76520999999999995</v>
      </c>
      <c r="AN692" s="2">
        <f t="shared" si="124"/>
        <v>85.918294652430333</v>
      </c>
      <c r="AO692" s="2">
        <f t="shared" si="125"/>
        <v>-4.721135680601046</v>
      </c>
      <c r="AP692" s="2">
        <f t="shared" si="126"/>
        <v>86.208730117756488</v>
      </c>
      <c r="AQ692" s="2">
        <f t="shared" si="127"/>
        <v>-6.1639097848894595</v>
      </c>
      <c r="AS692" s="2">
        <f t="shared" si="128"/>
        <v>85.918294652430333</v>
      </c>
      <c r="AT692" s="2">
        <f t="shared" si="129"/>
        <v>-4.721135680601046</v>
      </c>
      <c r="AU692" s="2">
        <f t="shared" si="130"/>
        <v>86.208730117756488</v>
      </c>
      <c r="AV692" s="2">
        <f t="shared" si="131"/>
        <v>-6.1639097848894595</v>
      </c>
      <c r="AX692" s="3">
        <f t="shared" si="120"/>
        <v>-4.0817053475696667</v>
      </c>
      <c r="AY692" s="3">
        <f t="shared" si="121"/>
        <v>-4.721135680601046</v>
      </c>
      <c r="AZ692" s="3">
        <f t="shared" si="122"/>
        <v>-3.7912698822435118</v>
      </c>
      <c r="BA692" s="3">
        <f t="shared" si="123"/>
        <v>-6.1639097848894595</v>
      </c>
    </row>
    <row r="693" spans="1:53" x14ac:dyDescent="0.25">
      <c r="A693">
        <v>6.91</v>
      </c>
      <c r="B693">
        <v>692</v>
      </c>
      <c r="C693">
        <v>0.69240000000000002</v>
      </c>
      <c r="D693">
        <v>0.77193000000000001</v>
      </c>
      <c r="E693">
        <v>0.72279000000000004</v>
      </c>
      <c r="F693">
        <v>0.67950999999999995</v>
      </c>
      <c r="G693">
        <v>0.44888</v>
      </c>
      <c r="H693">
        <v>0.66569999999999996</v>
      </c>
      <c r="I693">
        <v>0.66866999999999999</v>
      </c>
      <c r="J693">
        <v>0.30313000000000001</v>
      </c>
      <c r="K693">
        <v>0.65530999999999995</v>
      </c>
      <c r="L693">
        <v>0.60929999999999995</v>
      </c>
      <c r="M693">
        <v>0.25796999999999998</v>
      </c>
      <c r="N693">
        <v>0.58418999999999999</v>
      </c>
      <c r="O693">
        <v>0.65712999999999999</v>
      </c>
      <c r="P693">
        <v>0.26716000000000001</v>
      </c>
      <c r="Q693">
        <v>0.87716000000000005</v>
      </c>
      <c r="R693">
        <v>0.73258000000000001</v>
      </c>
      <c r="S693">
        <v>0.24287</v>
      </c>
      <c r="T693">
        <v>0.76717000000000002</v>
      </c>
      <c r="U693">
        <v>0.39284999999999998</v>
      </c>
      <c r="V693">
        <v>0.79061999999999999</v>
      </c>
      <c r="W693">
        <v>0.73441000000000001</v>
      </c>
      <c r="X693">
        <v>0.37739</v>
      </c>
      <c r="Y693">
        <v>0.60041</v>
      </c>
      <c r="Z693">
        <v>0.67191000000000001</v>
      </c>
      <c r="AA693">
        <v>0.42801</v>
      </c>
      <c r="AB693">
        <v>0.30359000000000003</v>
      </c>
      <c r="AC693">
        <v>0.65219000000000005</v>
      </c>
      <c r="AD693">
        <v>0.48414000000000001</v>
      </c>
      <c r="AE693">
        <v>0.26079000000000002</v>
      </c>
      <c r="AF693">
        <v>0.57467000000000001</v>
      </c>
      <c r="AG693">
        <v>0.44340000000000002</v>
      </c>
      <c r="AH693">
        <v>0.26172000000000001</v>
      </c>
      <c r="AI693">
        <v>0.88544999999999996</v>
      </c>
      <c r="AJ693">
        <v>0.36932999999999999</v>
      </c>
      <c r="AK693">
        <v>0.24021999999999999</v>
      </c>
      <c r="AL693">
        <v>0.76517999999999997</v>
      </c>
      <c r="AN693" s="2">
        <f t="shared" si="124"/>
        <v>85.922484959244713</v>
      </c>
      <c r="AO693" s="2">
        <f t="shared" si="125"/>
        <v>-4.7175119197334405</v>
      </c>
      <c r="AP693" s="2">
        <f t="shared" si="126"/>
        <v>86.198993464619306</v>
      </c>
      <c r="AQ693" s="2">
        <f t="shared" si="127"/>
        <v>-6.1625422461601627</v>
      </c>
      <c r="AS693" s="2">
        <f t="shared" si="128"/>
        <v>85.922484959244713</v>
      </c>
      <c r="AT693" s="2">
        <f t="shared" si="129"/>
        <v>-4.7175119197334405</v>
      </c>
      <c r="AU693" s="2">
        <f t="shared" si="130"/>
        <v>86.198993464619306</v>
      </c>
      <c r="AV693" s="2">
        <f t="shared" si="131"/>
        <v>-6.1625422461601627</v>
      </c>
      <c r="AX693" s="3">
        <f t="shared" si="120"/>
        <v>-4.0775150407552871</v>
      </c>
      <c r="AY693" s="3">
        <f t="shared" si="121"/>
        <v>-4.7175119197334405</v>
      </c>
      <c r="AZ693" s="3">
        <f t="shared" si="122"/>
        <v>-3.8010065353806937</v>
      </c>
      <c r="BA693" s="3">
        <f t="shared" si="123"/>
        <v>-6.1625422461601627</v>
      </c>
    </row>
    <row r="694" spans="1:53" x14ac:dyDescent="0.25">
      <c r="A694">
        <v>6.92</v>
      </c>
      <c r="B694">
        <v>693</v>
      </c>
      <c r="C694">
        <v>0.69240000000000002</v>
      </c>
      <c r="D694">
        <v>0.77193000000000001</v>
      </c>
      <c r="E694">
        <v>0.72275</v>
      </c>
      <c r="F694">
        <v>0.67949999999999999</v>
      </c>
      <c r="G694">
        <v>0.44886999999999999</v>
      </c>
      <c r="H694">
        <v>0.66566999999999998</v>
      </c>
      <c r="I694">
        <v>0.66866000000000003</v>
      </c>
      <c r="J694">
        <v>0.30314000000000002</v>
      </c>
      <c r="K694">
        <v>0.65529000000000004</v>
      </c>
      <c r="L694">
        <v>0.60933000000000004</v>
      </c>
      <c r="M694">
        <v>0.25796000000000002</v>
      </c>
      <c r="N694">
        <v>0.58411999999999997</v>
      </c>
      <c r="O694">
        <v>0.65712999999999999</v>
      </c>
      <c r="P694">
        <v>0.26717999999999997</v>
      </c>
      <c r="Q694">
        <v>0.87717000000000001</v>
      </c>
      <c r="R694">
        <v>0.73257000000000005</v>
      </c>
      <c r="S694">
        <v>0.24290999999999999</v>
      </c>
      <c r="T694">
        <v>0.76717999999999997</v>
      </c>
      <c r="U694">
        <v>0.39285999999999999</v>
      </c>
      <c r="V694">
        <v>0.79061000000000003</v>
      </c>
      <c r="W694">
        <v>0.73446</v>
      </c>
      <c r="X694">
        <v>0.37740000000000001</v>
      </c>
      <c r="Y694">
        <v>0.60041</v>
      </c>
      <c r="Z694">
        <v>0.67196</v>
      </c>
      <c r="AA694">
        <v>0.42803000000000002</v>
      </c>
      <c r="AB694">
        <v>0.30359999999999998</v>
      </c>
      <c r="AC694">
        <v>0.65217000000000003</v>
      </c>
      <c r="AD694">
        <v>0.48411999999999999</v>
      </c>
      <c r="AE694">
        <v>0.26082</v>
      </c>
      <c r="AF694">
        <v>0.57467999999999997</v>
      </c>
      <c r="AG694">
        <v>0.44341000000000003</v>
      </c>
      <c r="AH694">
        <v>0.26173999999999997</v>
      </c>
      <c r="AI694">
        <v>0.88543000000000005</v>
      </c>
      <c r="AJ694">
        <v>0.36931999999999998</v>
      </c>
      <c r="AK694">
        <v>0.24024999999999999</v>
      </c>
      <c r="AL694">
        <v>0.76520999999999995</v>
      </c>
      <c r="AN694" s="2">
        <f t="shared" si="124"/>
        <v>85.925839022857161</v>
      </c>
      <c r="AO694" s="2">
        <f t="shared" si="125"/>
        <v>-4.6999155530707961</v>
      </c>
      <c r="AP694" s="2">
        <f t="shared" si="126"/>
        <v>86.185412674222633</v>
      </c>
      <c r="AQ694" s="2">
        <f t="shared" si="127"/>
        <v>-6.1619003386202769</v>
      </c>
      <c r="AS694" s="2">
        <f t="shared" si="128"/>
        <v>85.925839022857161</v>
      </c>
      <c r="AT694" s="2">
        <f t="shared" si="129"/>
        <v>-4.6999155530707961</v>
      </c>
      <c r="AU694" s="2">
        <f t="shared" si="130"/>
        <v>86.185412674222633</v>
      </c>
      <c r="AV694" s="2">
        <f t="shared" si="131"/>
        <v>-6.1619003386202769</v>
      </c>
      <c r="AX694" s="3">
        <f t="shared" si="120"/>
        <v>-4.0741609771428386</v>
      </c>
      <c r="AY694" s="3">
        <f t="shared" si="121"/>
        <v>-4.6999155530707961</v>
      </c>
      <c r="AZ694" s="3">
        <f t="shared" si="122"/>
        <v>-3.8145873257773673</v>
      </c>
      <c r="BA694" s="3">
        <f t="shared" si="123"/>
        <v>-6.1619003386202769</v>
      </c>
    </row>
    <row r="695" spans="1:53" x14ac:dyDescent="0.25">
      <c r="A695">
        <v>6.93</v>
      </c>
      <c r="B695">
        <v>694</v>
      </c>
      <c r="C695">
        <v>0.69240000000000002</v>
      </c>
      <c r="D695">
        <v>0.77193000000000001</v>
      </c>
      <c r="E695">
        <v>0.7228</v>
      </c>
      <c r="F695">
        <v>0.67949000000000004</v>
      </c>
      <c r="G695">
        <v>0.44886999999999999</v>
      </c>
      <c r="H695">
        <v>0.66563000000000005</v>
      </c>
      <c r="I695">
        <v>0.66866000000000003</v>
      </c>
      <c r="J695">
        <v>0.30310999999999999</v>
      </c>
      <c r="K695">
        <v>0.65532000000000001</v>
      </c>
      <c r="L695">
        <v>0.60929999999999995</v>
      </c>
      <c r="M695">
        <v>0.25796999999999998</v>
      </c>
      <c r="N695">
        <v>0.58413000000000004</v>
      </c>
      <c r="O695">
        <v>0.65725</v>
      </c>
      <c r="P695">
        <v>0.26716000000000001</v>
      </c>
      <c r="Q695">
        <v>0.87719000000000003</v>
      </c>
      <c r="R695">
        <v>0.73258000000000001</v>
      </c>
      <c r="S695">
        <v>0.24288000000000001</v>
      </c>
      <c r="T695">
        <v>0.76714000000000004</v>
      </c>
      <c r="U695">
        <v>0.39289000000000002</v>
      </c>
      <c r="V695">
        <v>0.79061999999999999</v>
      </c>
      <c r="W695">
        <v>0.73451</v>
      </c>
      <c r="X695">
        <v>0.37741000000000002</v>
      </c>
      <c r="Y695">
        <v>0.60043000000000002</v>
      </c>
      <c r="Z695">
        <v>0.67200000000000004</v>
      </c>
      <c r="AA695">
        <v>0.42803000000000002</v>
      </c>
      <c r="AB695">
        <v>0.30360999999999999</v>
      </c>
      <c r="AC695">
        <v>0.6522</v>
      </c>
      <c r="AD695">
        <v>0.48410999999999998</v>
      </c>
      <c r="AE695">
        <v>0.26084000000000002</v>
      </c>
      <c r="AF695">
        <v>0.57467999999999997</v>
      </c>
      <c r="AG695">
        <v>0.44339000000000001</v>
      </c>
      <c r="AH695">
        <v>0.26172000000000001</v>
      </c>
      <c r="AI695">
        <v>0.88543000000000005</v>
      </c>
      <c r="AJ695">
        <v>0.36931999999999998</v>
      </c>
      <c r="AK695">
        <v>0.24024999999999999</v>
      </c>
      <c r="AL695">
        <v>0.76519999999999999</v>
      </c>
      <c r="AN695" s="2">
        <f t="shared" si="124"/>
        <v>85.954052638542478</v>
      </c>
      <c r="AO695" s="2">
        <f t="shared" si="125"/>
        <v>-4.7136324983024647</v>
      </c>
      <c r="AP695" s="2">
        <f t="shared" si="126"/>
        <v>86.183619036529436</v>
      </c>
      <c r="AQ695" s="2">
        <f t="shared" si="127"/>
        <v>-6.1681665773235741</v>
      </c>
      <c r="AS695" s="2">
        <f t="shared" si="128"/>
        <v>85.954052638542478</v>
      </c>
      <c r="AT695" s="2">
        <f t="shared" si="129"/>
        <v>-4.7136324983024647</v>
      </c>
      <c r="AU695" s="2">
        <f t="shared" si="130"/>
        <v>86.183619036529436</v>
      </c>
      <c r="AV695" s="2">
        <f t="shared" si="131"/>
        <v>-6.1681665773235741</v>
      </c>
      <c r="AX695" s="3">
        <f t="shared" si="120"/>
        <v>-4.0459473614575217</v>
      </c>
      <c r="AY695" s="3">
        <f t="shared" si="121"/>
        <v>-4.7136324983024647</v>
      </c>
      <c r="AZ695" s="3">
        <f t="shared" si="122"/>
        <v>-3.8163809634705643</v>
      </c>
      <c r="BA695" s="3">
        <f t="shared" si="123"/>
        <v>-6.1681665773235741</v>
      </c>
    </row>
    <row r="696" spans="1:53" x14ac:dyDescent="0.25">
      <c r="A696">
        <v>6.94</v>
      </c>
      <c r="B696">
        <v>695</v>
      </c>
      <c r="C696">
        <v>0.69242000000000004</v>
      </c>
      <c r="D696">
        <v>0.77193999999999996</v>
      </c>
      <c r="E696">
        <v>0.72277999999999998</v>
      </c>
      <c r="F696">
        <v>0.67949000000000004</v>
      </c>
      <c r="G696">
        <v>0.44889000000000001</v>
      </c>
      <c r="H696">
        <v>0.66561999999999999</v>
      </c>
      <c r="I696">
        <v>0.66864999999999997</v>
      </c>
      <c r="J696">
        <v>0.30310999999999999</v>
      </c>
      <c r="K696">
        <v>0.65527999999999997</v>
      </c>
      <c r="L696">
        <v>0.60929</v>
      </c>
      <c r="M696">
        <v>0.25795000000000001</v>
      </c>
      <c r="N696">
        <v>0.58409999999999995</v>
      </c>
      <c r="O696">
        <v>0.65713999999999995</v>
      </c>
      <c r="P696">
        <v>0.26721</v>
      </c>
      <c r="Q696">
        <v>0.87714999999999999</v>
      </c>
      <c r="R696">
        <v>0.73255999999999999</v>
      </c>
      <c r="S696">
        <v>0.24288999999999999</v>
      </c>
      <c r="T696">
        <v>0.76712999999999998</v>
      </c>
      <c r="U696">
        <v>0.39288000000000001</v>
      </c>
      <c r="V696">
        <v>0.79064999999999996</v>
      </c>
      <c r="W696">
        <v>0.73456999999999995</v>
      </c>
      <c r="X696">
        <v>0.37741000000000002</v>
      </c>
      <c r="Y696">
        <v>0.60045000000000004</v>
      </c>
      <c r="Z696">
        <v>0.67201999999999995</v>
      </c>
      <c r="AA696">
        <v>0.42802000000000001</v>
      </c>
      <c r="AB696">
        <v>0.30362</v>
      </c>
      <c r="AC696">
        <v>0.65219000000000005</v>
      </c>
      <c r="AD696">
        <v>0.48413</v>
      </c>
      <c r="AE696">
        <v>0.26083000000000001</v>
      </c>
      <c r="AF696">
        <v>0.57467999999999997</v>
      </c>
      <c r="AG696">
        <v>0.44339000000000001</v>
      </c>
      <c r="AH696">
        <v>0.26169999999999999</v>
      </c>
      <c r="AI696">
        <v>0.88541000000000003</v>
      </c>
      <c r="AJ696">
        <v>0.36934</v>
      </c>
      <c r="AK696">
        <v>0.24024000000000001</v>
      </c>
      <c r="AL696">
        <v>0.76520999999999995</v>
      </c>
      <c r="AN696" s="2">
        <f t="shared" si="124"/>
        <v>85.942873850314072</v>
      </c>
      <c r="AO696" s="2">
        <f t="shared" si="125"/>
        <v>-4.7037918193600481</v>
      </c>
      <c r="AP696" s="2">
        <f t="shared" si="126"/>
        <v>86.177982151616064</v>
      </c>
      <c r="AQ696" s="2">
        <f t="shared" si="127"/>
        <v>-6.1678453353629754</v>
      </c>
      <c r="AS696" s="2">
        <f t="shared" si="128"/>
        <v>85.942873850314072</v>
      </c>
      <c r="AT696" s="2">
        <f t="shared" si="129"/>
        <v>-4.7037918193600481</v>
      </c>
      <c r="AU696" s="2">
        <f t="shared" si="130"/>
        <v>86.177982151616064</v>
      </c>
      <c r="AV696" s="2">
        <f t="shared" si="131"/>
        <v>-6.1678453353629754</v>
      </c>
      <c r="AX696" s="3">
        <f t="shared" si="120"/>
        <v>-4.0571261496859279</v>
      </c>
      <c r="AY696" s="3">
        <f t="shared" si="121"/>
        <v>-4.7037918193600481</v>
      </c>
      <c r="AZ696" s="3">
        <f t="shared" si="122"/>
        <v>-3.8220178483839362</v>
      </c>
      <c r="BA696" s="3">
        <f t="shared" si="123"/>
        <v>-6.1678453353629754</v>
      </c>
    </row>
    <row r="697" spans="1:53" x14ac:dyDescent="0.25">
      <c r="A697">
        <v>6.95</v>
      </c>
      <c r="B697">
        <v>696</v>
      </c>
      <c r="C697">
        <v>0.69242000000000004</v>
      </c>
      <c r="D697">
        <v>0.77195999999999998</v>
      </c>
      <c r="E697">
        <v>0.72274000000000005</v>
      </c>
      <c r="F697">
        <v>0.67945999999999995</v>
      </c>
      <c r="G697">
        <v>0.44889000000000001</v>
      </c>
      <c r="H697">
        <v>0.66557999999999995</v>
      </c>
      <c r="I697">
        <v>0.66864000000000001</v>
      </c>
      <c r="J697">
        <v>0.30309999999999998</v>
      </c>
      <c r="K697">
        <v>0.65525999999999995</v>
      </c>
      <c r="L697">
        <v>0.60929999999999995</v>
      </c>
      <c r="M697">
        <v>0.25796000000000002</v>
      </c>
      <c r="N697">
        <v>0.58409999999999995</v>
      </c>
      <c r="O697">
        <v>0.65722999999999998</v>
      </c>
      <c r="P697">
        <v>0.26716000000000001</v>
      </c>
      <c r="Q697">
        <v>0.87719000000000003</v>
      </c>
      <c r="R697">
        <v>0.73258999999999996</v>
      </c>
      <c r="S697">
        <v>0.24290999999999999</v>
      </c>
      <c r="T697">
        <v>0.76719999999999999</v>
      </c>
      <c r="U697">
        <v>0.39290000000000003</v>
      </c>
      <c r="V697">
        <v>0.79063000000000005</v>
      </c>
      <c r="W697">
        <v>0.73460000000000003</v>
      </c>
      <c r="X697">
        <v>0.37741999999999998</v>
      </c>
      <c r="Y697">
        <v>0.60043999999999997</v>
      </c>
      <c r="Z697">
        <v>0.67203000000000002</v>
      </c>
      <c r="AA697">
        <v>0.42802000000000001</v>
      </c>
      <c r="AB697">
        <v>0.30362</v>
      </c>
      <c r="AC697">
        <v>0.65217999999999998</v>
      </c>
      <c r="AD697">
        <v>0.48411999999999999</v>
      </c>
      <c r="AE697">
        <v>0.26084000000000002</v>
      </c>
      <c r="AF697">
        <v>0.57467000000000001</v>
      </c>
      <c r="AG697">
        <v>0.44340000000000002</v>
      </c>
      <c r="AH697">
        <v>0.26173000000000002</v>
      </c>
      <c r="AI697">
        <v>0.88541999999999998</v>
      </c>
      <c r="AJ697">
        <v>0.36931000000000003</v>
      </c>
      <c r="AK697">
        <v>0.24026</v>
      </c>
      <c r="AL697">
        <v>0.76520999999999995</v>
      </c>
      <c r="AN697" s="2">
        <f t="shared" si="124"/>
        <v>85.950971985129229</v>
      </c>
      <c r="AO697" s="2">
        <f t="shared" si="125"/>
        <v>-4.6988934082953655</v>
      </c>
      <c r="AP697" s="2">
        <f t="shared" si="126"/>
        <v>86.174010298323921</v>
      </c>
      <c r="AQ697" s="2">
        <f t="shared" si="127"/>
        <v>-6.1645517974214972</v>
      </c>
      <c r="AS697" s="2">
        <f t="shared" si="128"/>
        <v>85.950971985129229</v>
      </c>
      <c r="AT697" s="2">
        <f t="shared" si="129"/>
        <v>-4.6988934082953655</v>
      </c>
      <c r="AU697" s="2">
        <f t="shared" si="130"/>
        <v>86.174010298323921</v>
      </c>
      <c r="AV697" s="2">
        <f t="shared" si="131"/>
        <v>-6.1645517974214972</v>
      </c>
      <c r="AX697" s="3">
        <f t="shared" si="120"/>
        <v>-4.0490280148707711</v>
      </c>
      <c r="AY697" s="3">
        <f t="shared" si="121"/>
        <v>-4.6988934082953655</v>
      </c>
      <c r="AZ697" s="3">
        <f t="shared" si="122"/>
        <v>-3.8259897016760789</v>
      </c>
      <c r="BA697" s="3">
        <f t="shared" si="123"/>
        <v>-6.1645517974214972</v>
      </c>
    </row>
    <row r="698" spans="1:53" x14ac:dyDescent="0.25">
      <c r="A698">
        <v>6.96</v>
      </c>
      <c r="B698">
        <v>697</v>
      </c>
      <c r="C698">
        <v>0.69244000000000006</v>
      </c>
      <c r="D698">
        <v>0.77195000000000003</v>
      </c>
      <c r="E698">
        <v>0.72270000000000001</v>
      </c>
      <c r="F698">
        <v>0.67947000000000002</v>
      </c>
      <c r="G698">
        <v>0.44886999999999999</v>
      </c>
      <c r="H698">
        <v>0.66556999999999999</v>
      </c>
      <c r="I698">
        <v>0.66866999999999999</v>
      </c>
      <c r="J698">
        <v>0.30310999999999999</v>
      </c>
      <c r="K698">
        <v>0.65527999999999997</v>
      </c>
      <c r="L698">
        <v>0.60928000000000004</v>
      </c>
      <c r="M698">
        <v>0.25794</v>
      </c>
      <c r="N698">
        <v>0.58411999999999997</v>
      </c>
      <c r="O698">
        <v>0.65712999999999999</v>
      </c>
      <c r="P698">
        <v>0.26722000000000001</v>
      </c>
      <c r="Q698">
        <v>0.87714000000000003</v>
      </c>
      <c r="R698">
        <v>0.73258000000000001</v>
      </c>
      <c r="S698">
        <v>0.24290999999999999</v>
      </c>
      <c r="T698">
        <v>0.76719000000000004</v>
      </c>
      <c r="U698">
        <v>0.39291999999999999</v>
      </c>
      <c r="V698">
        <v>0.79063000000000005</v>
      </c>
      <c r="W698">
        <v>0.73463999999999996</v>
      </c>
      <c r="X698">
        <v>0.37741000000000002</v>
      </c>
      <c r="Y698">
        <v>0.60043999999999997</v>
      </c>
      <c r="Z698">
        <v>0.67203999999999997</v>
      </c>
      <c r="AA698">
        <v>0.42801</v>
      </c>
      <c r="AB698">
        <v>0.30362</v>
      </c>
      <c r="AC698">
        <v>0.65219000000000005</v>
      </c>
      <c r="AD698">
        <v>0.48411999999999999</v>
      </c>
      <c r="AE698">
        <v>0.26082</v>
      </c>
      <c r="AF698">
        <v>0.57465999999999995</v>
      </c>
      <c r="AG698">
        <v>0.44340000000000002</v>
      </c>
      <c r="AH698">
        <v>0.26173999999999997</v>
      </c>
      <c r="AI698">
        <v>0.88543000000000005</v>
      </c>
      <c r="AJ698">
        <v>0.36930000000000002</v>
      </c>
      <c r="AK698">
        <v>0.24026</v>
      </c>
      <c r="AL698">
        <v>0.76522000000000001</v>
      </c>
      <c r="AN698" s="2">
        <f t="shared" si="124"/>
        <v>85.961875237239241</v>
      </c>
      <c r="AO698" s="2">
        <f t="shared" si="125"/>
        <v>-4.6934424996407804</v>
      </c>
      <c r="AP698" s="2">
        <f t="shared" si="126"/>
        <v>86.17401029832395</v>
      </c>
      <c r="AQ698" s="2">
        <f t="shared" si="127"/>
        <v>-6.1579656359072139</v>
      </c>
      <c r="AS698" s="2">
        <f t="shared" si="128"/>
        <v>85.961875237239241</v>
      </c>
      <c r="AT698" s="2">
        <f t="shared" si="129"/>
        <v>-4.6934424996407804</v>
      </c>
      <c r="AU698" s="2">
        <f t="shared" si="130"/>
        <v>86.17401029832395</v>
      </c>
      <c r="AV698" s="2">
        <f t="shared" si="131"/>
        <v>-6.1579656359072139</v>
      </c>
      <c r="AX698" s="3">
        <f t="shared" si="120"/>
        <v>-4.0381247627607593</v>
      </c>
      <c r="AY698" s="3">
        <f t="shared" si="121"/>
        <v>-4.6934424996407804</v>
      </c>
      <c r="AZ698" s="3">
        <f t="shared" si="122"/>
        <v>-3.8259897016760505</v>
      </c>
      <c r="BA698" s="3">
        <f t="shared" si="123"/>
        <v>-6.1579656359072139</v>
      </c>
    </row>
    <row r="699" spans="1:53" x14ac:dyDescent="0.25">
      <c r="A699">
        <v>6.97</v>
      </c>
      <c r="B699">
        <v>698</v>
      </c>
      <c r="C699">
        <v>0.69242000000000004</v>
      </c>
      <c r="D699">
        <v>0.77195000000000003</v>
      </c>
      <c r="E699">
        <v>0.72262999999999999</v>
      </c>
      <c r="F699">
        <v>0.67949000000000004</v>
      </c>
      <c r="G699">
        <v>0.44885000000000003</v>
      </c>
      <c r="H699">
        <v>0.66547999999999996</v>
      </c>
      <c r="I699">
        <v>0.66868000000000005</v>
      </c>
      <c r="J699">
        <v>0.30309999999999998</v>
      </c>
      <c r="K699">
        <v>0.65527999999999997</v>
      </c>
      <c r="L699">
        <v>0.60929</v>
      </c>
      <c r="M699">
        <v>0.25795000000000001</v>
      </c>
      <c r="N699">
        <v>0.58406999999999998</v>
      </c>
      <c r="O699">
        <v>0.65712999999999999</v>
      </c>
      <c r="P699">
        <v>0.26722000000000001</v>
      </c>
      <c r="Q699">
        <v>0.87712999999999997</v>
      </c>
      <c r="R699">
        <v>0.73255999999999999</v>
      </c>
      <c r="S699">
        <v>0.24290999999999999</v>
      </c>
      <c r="T699">
        <v>0.76717999999999997</v>
      </c>
      <c r="U699">
        <v>0.39291999999999999</v>
      </c>
      <c r="V699">
        <v>0.79064000000000001</v>
      </c>
      <c r="W699">
        <v>0.73465999999999998</v>
      </c>
      <c r="X699">
        <v>0.37741000000000002</v>
      </c>
      <c r="Y699">
        <v>0.60043999999999997</v>
      </c>
      <c r="Z699">
        <v>0.67203999999999997</v>
      </c>
      <c r="AA699">
        <v>0.42801</v>
      </c>
      <c r="AB699">
        <v>0.30360999999999999</v>
      </c>
      <c r="AC699">
        <v>0.65217999999999998</v>
      </c>
      <c r="AD699">
        <v>0.48411999999999999</v>
      </c>
      <c r="AE699">
        <v>0.26083000000000001</v>
      </c>
      <c r="AF699">
        <v>0.57467000000000001</v>
      </c>
      <c r="AG699">
        <v>0.44340000000000002</v>
      </c>
      <c r="AH699">
        <v>0.26174999999999998</v>
      </c>
      <c r="AI699">
        <v>0.88543000000000005</v>
      </c>
      <c r="AJ699">
        <v>0.36931999999999998</v>
      </c>
      <c r="AK699">
        <v>0.24026</v>
      </c>
      <c r="AL699">
        <v>0.76519999999999999</v>
      </c>
      <c r="AN699" s="2">
        <f t="shared" si="124"/>
        <v>85.996805043291943</v>
      </c>
      <c r="AO699" s="2">
        <f t="shared" si="125"/>
        <v>-4.6955298874319524</v>
      </c>
      <c r="AP699" s="2">
        <f t="shared" si="126"/>
        <v>86.172217152868569</v>
      </c>
      <c r="AQ699" s="2">
        <f t="shared" si="127"/>
        <v>-6.1619003386202769</v>
      </c>
      <c r="AS699" s="2">
        <f t="shared" si="128"/>
        <v>85.996805043291943</v>
      </c>
      <c r="AT699" s="2">
        <f t="shared" si="129"/>
        <v>-4.6955298874319524</v>
      </c>
      <c r="AU699" s="2">
        <f t="shared" si="130"/>
        <v>86.172217152868569</v>
      </c>
      <c r="AV699" s="2">
        <f t="shared" si="131"/>
        <v>-6.1619003386202769</v>
      </c>
      <c r="AX699" s="3">
        <f t="shared" si="120"/>
        <v>-4.0031949567080574</v>
      </c>
      <c r="AY699" s="3">
        <f t="shared" si="121"/>
        <v>-4.6955298874319524</v>
      </c>
      <c r="AZ699" s="3">
        <f t="shared" si="122"/>
        <v>-3.8277828471314308</v>
      </c>
      <c r="BA699" s="3">
        <f t="shared" si="123"/>
        <v>-6.1619003386202769</v>
      </c>
    </row>
    <row r="700" spans="1:53" x14ac:dyDescent="0.25">
      <c r="A700">
        <v>6.98</v>
      </c>
      <c r="B700">
        <v>699</v>
      </c>
      <c r="C700">
        <v>0.69245000000000001</v>
      </c>
      <c r="D700">
        <v>0.77193000000000001</v>
      </c>
      <c r="E700">
        <v>0.72267999999999999</v>
      </c>
      <c r="F700">
        <v>0.67949000000000004</v>
      </c>
      <c r="G700">
        <v>0.44885000000000003</v>
      </c>
      <c r="H700">
        <v>0.66549999999999998</v>
      </c>
      <c r="I700">
        <v>0.66868000000000005</v>
      </c>
      <c r="J700">
        <v>0.30307000000000001</v>
      </c>
      <c r="K700">
        <v>0.65527000000000002</v>
      </c>
      <c r="L700">
        <v>0.60931000000000002</v>
      </c>
      <c r="M700">
        <v>0.25790999999999997</v>
      </c>
      <c r="N700">
        <v>0.58409</v>
      </c>
      <c r="O700">
        <v>0.65713999999999995</v>
      </c>
      <c r="P700">
        <v>0.26723000000000002</v>
      </c>
      <c r="Q700">
        <v>0.87712000000000001</v>
      </c>
      <c r="R700">
        <v>0.73255999999999999</v>
      </c>
      <c r="S700">
        <v>0.24288999999999999</v>
      </c>
      <c r="T700">
        <v>0.76717000000000002</v>
      </c>
      <c r="U700">
        <v>0.39293</v>
      </c>
      <c r="V700">
        <v>0.79064999999999996</v>
      </c>
      <c r="W700">
        <v>0.73467000000000005</v>
      </c>
      <c r="X700">
        <v>0.37741999999999998</v>
      </c>
      <c r="Y700">
        <v>0.60045999999999999</v>
      </c>
      <c r="Z700">
        <v>0.67205999999999999</v>
      </c>
      <c r="AA700">
        <v>0.42801</v>
      </c>
      <c r="AB700">
        <v>0.30362</v>
      </c>
      <c r="AC700">
        <v>0.65215999999999996</v>
      </c>
      <c r="AD700">
        <v>0.48410999999999998</v>
      </c>
      <c r="AE700">
        <v>0.26084000000000002</v>
      </c>
      <c r="AF700">
        <v>0.57464999999999999</v>
      </c>
      <c r="AG700">
        <v>0.44340000000000002</v>
      </c>
      <c r="AH700">
        <v>0.26174999999999998</v>
      </c>
      <c r="AI700">
        <v>0.88541999999999998</v>
      </c>
      <c r="AJ700">
        <v>0.36931999999999998</v>
      </c>
      <c r="AK700">
        <v>0.24024999999999999</v>
      </c>
      <c r="AL700">
        <v>0.76519999999999999</v>
      </c>
      <c r="AN700" s="2">
        <f t="shared" si="124"/>
        <v>85.985892919166432</v>
      </c>
      <c r="AO700" s="2">
        <f t="shared" si="125"/>
        <v>-4.6900786727939945</v>
      </c>
      <c r="AP700" s="2">
        <f t="shared" si="126"/>
        <v>86.16465943298202</v>
      </c>
      <c r="AQ700" s="2">
        <f t="shared" si="127"/>
        <v>-6.1672029514262983</v>
      </c>
      <c r="AS700" s="2">
        <f t="shared" si="128"/>
        <v>85.985892919166432</v>
      </c>
      <c r="AT700" s="2">
        <f t="shared" si="129"/>
        <v>-4.6900786727939945</v>
      </c>
      <c r="AU700" s="2">
        <f t="shared" si="130"/>
        <v>86.16465943298202</v>
      </c>
      <c r="AV700" s="2">
        <f t="shared" si="131"/>
        <v>-6.1672029514262983</v>
      </c>
      <c r="AX700" s="3">
        <f t="shared" si="120"/>
        <v>-4.0141070808335684</v>
      </c>
      <c r="AY700" s="3">
        <f t="shared" si="121"/>
        <v>-4.6900786727939945</v>
      </c>
      <c r="AZ700" s="3">
        <f t="shared" si="122"/>
        <v>-3.8353405670179797</v>
      </c>
      <c r="BA700" s="3">
        <f t="shared" si="123"/>
        <v>-6.1672029514262983</v>
      </c>
    </row>
    <row r="701" spans="1:53" x14ac:dyDescent="0.25">
      <c r="A701">
        <v>6.99</v>
      </c>
      <c r="B701">
        <v>700</v>
      </c>
      <c r="C701">
        <v>0.69247999999999998</v>
      </c>
      <c r="D701">
        <v>0.77193999999999996</v>
      </c>
      <c r="E701">
        <v>0.72262000000000004</v>
      </c>
      <c r="F701">
        <v>0.67947999999999997</v>
      </c>
      <c r="G701">
        <v>0.44885999999999998</v>
      </c>
      <c r="H701">
        <v>0.66544999999999999</v>
      </c>
      <c r="I701">
        <v>0.66868000000000005</v>
      </c>
      <c r="J701">
        <v>0.30308000000000002</v>
      </c>
      <c r="K701">
        <v>0.65524000000000004</v>
      </c>
      <c r="L701">
        <v>0.60929999999999995</v>
      </c>
      <c r="M701">
        <v>0.25791999999999998</v>
      </c>
      <c r="N701">
        <v>0.58411999999999997</v>
      </c>
      <c r="O701">
        <v>0.65713999999999995</v>
      </c>
      <c r="P701">
        <v>0.26726</v>
      </c>
      <c r="Q701">
        <v>0.87712000000000001</v>
      </c>
      <c r="R701">
        <v>0.73257000000000005</v>
      </c>
      <c r="S701">
        <v>0.24290999999999999</v>
      </c>
      <c r="T701">
        <v>0.76717999999999997</v>
      </c>
      <c r="U701">
        <v>0.39295000000000002</v>
      </c>
      <c r="V701">
        <v>0.79064000000000001</v>
      </c>
      <c r="W701">
        <v>0.73468999999999995</v>
      </c>
      <c r="X701">
        <v>0.37741999999999998</v>
      </c>
      <c r="Y701">
        <v>0.60048000000000001</v>
      </c>
      <c r="Z701">
        <v>0.67210000000000003</v>
      </c>
      <c r="AA701">
        <v>0.42802000000000001</v>
      </c>
      <c r="AB701">
        <v>0.30362</v>
      </c>
      <c r="AC701">
        <v>0.65217999999999998</v>
      </c>
      <c r="AD701">
        <v>0.48410999999999998</v>
      </c>
      <c r="AE701">
        <v>0.26083000000000001</v>
      </c>
      <c r="AF701">
        <v>0.57464999999999999</v>
      </c>
      <c r="AG701">
        <v>0.44339000000000001</v>
      </c>
      <c r="AH701">
        <v>0.26174999999999998</v>
      </c>
      <c r="AI701">
        <v>0.88541999999999998</v>
      </c>
      <c r="AJ701">
        <v>0.36931000000000003</v>
      </c>
      <c r="AK701">
        <v>0.24027000000000001</v>
      </c>
      <c r="AL701">
        <v>0.76520999999999995</v>
      </c>
      <c r="AN701" s="2">
        <f t="shared" si="124"/>
        <v>85.993715056540836</v>
      </c>
      <c r="AO701" s="2">
        <f t="shared" si="125"/>
        <v>-4.6874798208084414</v>
      </c>
      <c r="AP701" s="2">
        <f t="shared" si="126"/>
        <v>86.161074220380925</v>
      </c>
      <c r="AQ701" s="2">
        <f t="shared" si="127"/>
        <v>-6.1579656359072183</v>
      </c>
      <c r="AS701" s="2">
        <f t="shared" si="128"/>
        <v>85.993715056540836</v>
      </c>
      <c r="AT701" s="2">
        <f t="shared" si="129"/>
        <v>-4.6874798208084414</v>
      </c>
      <c r="AU701" s="2">
        <f t="shared" si="130"/>
        <v>86.161074220380925</v>
      </c>
      <c r="AV701" s="2">
        <f t="shared" si="131"/>
        <v>-6.1579656359072183</v>
      </c>
      <c r="AX701" s="3">
        <f t="shared" si="120"/>
        <v>-4.0062849434591641</v>
      </c>
      <c r="AY701" s="3">
        <f t="shared" si="121"/>
        <v>-4.6874798208084414</v>
      </c>
      <c r="AZ701" s="3">
        <f t="shared" si="122"/>
        <v>-3.8389257796190748</v>
      </c>
      <c r="BA701" s="3">
        <f t="shared" si="123"/>
        <v>-6.1579656359072183</v>
      </c>
    </row>
    <row r="702" spans="1:53" x14ac:dyDescent="0.25">
      <c r="A702">
        <v>7</v>
      </c>
      <c r="B702">
        <v>701</v>
      </c>
      <c r="C702">
        <v>0.6925</v>
      </c>
      <c r="D702">
        <v>0.77193999999999996</v>
      </c>
      <c r="E702">
        <v>0.72258999999999995</v>
      </c>
      <c r="F702">
        <v>0.67945999999999995</v>
      </c>
      <c r="G702">
        <v>0.44888</v>
      </c>
      <c r="H702">
        <v>0.66547000000000001</v>
      </c>
      <c r="I702">
        <v>0.66869000000000001</v>
      </c>
      <c r="J702">
        <v>0.30306</v>
      </c>
      <c r="K702">
        <v>0.65524000000000004</v>
      </c>
      <c r="L702">
        <v>0.60929</v>
      </c>
      <c r="M702">
        <v>0.25792999999999999</v>
      </c>
      <c r="N702">
        <v>0.58411000000000002</v>
      </c>
      <c r="O702">
        <v>0.65708999999999995</v>
      </c>
      <c r="P702">
        <v>0.26740999999999998</v>
      </c>
      <c r="Q702">
        <v>0.87717000000000001</v>
      </c>
      <c r="R702">
        <v>0.73258999999999996</v>
      </c>
      <c r="S702">
        <v>0.24292</v>
      </c>
      <c r="T702">
        <v>0.76719999999999999</v>
      </c>
      <c r="U702">
        <v>0.39296999999999999</v>
      </c>
      <c r="V702">
        <v>0.79063000000000005</v>
      </c>
      <c r="W702">
        <v>0.73472000000000004</v>
      </c>
      <c r="X702">
        <v>0.37744</v>
      </c>
      <c r="Y702">
        <v>0.60048000000000001</v>
      </c>
      <c r="Z702">
        <v>0.67212000000000005</v>
      </c>
      <c r="AA702">
        <v>0.42802000000000001</v>
      </c>
      <c r="AB702">
        <v>0.30363000000000001</v>
      </c>
      <c r="AC702">
        <v>0.65217999999999998</v>
      </c>
      <c r="AD702">
        <v>0.48413</v>
      </c>
      <c r="AE702">
        <v>0.26084000000000002</v>
      </c>
      <c r="AF702">
        <v>0.57465999999999995</v>
      </c>
      <c r="AG702">
        <v>0.44339000000000001</v>
      </c>
      <c r="AH702">
        <v>0.26173000000000002</v>
      </c>
      <c r="AI702">
        <v>0.88541999999999998</v>
      </c>
      <c r="AJ702">
        <v>0.36931000000000003</v>
      </c>
      <c r="AK702">
        <v>0.24027999999999999</v>
      </c>
      <c r="AL702">
        <v>0.76522000000000001</v>
      </c>
      <c r="AN702" s="2">
        <f t="shared" si="124"/>
        <v>85.986990434003559</v>
      </c>
      <c r="AO702" s="2">
        <f t="shared" si="125"/>
        <v>-4.6867151809984824</v>
      </c>
      <c r="AP702" s="2">
        <f t="shared" si="126"/>
        <v>86.157102355939699</v>
      </c>
      <c r="AQ702" s="2">
        <f t="shared" si="127"/>
        <v>-6.1579656359072228</v>
      </c>
      <c r="AS702" s="2">
        <f t="shared" si="128"/>
        <v>85.986990434003559</v>
      </c>
      <c r="AT702" s="2">
        <f t="shared" si="129"/>
        <v>-4.6867151809984824</v>
      </c>
      <c r="AU702" s="2">
        <f t="shared" si="130"/>
        <v>86.157102355939699</v>
      </c>
      <c r="AV702" s="2">
        <f t="shared" si="131"/>
        <v>-6.1579656359072228</v>
      </c>
      <c r="AX702" s="3">
        <f t="shared" si="120"/>
        <v>-4.0130095659964411</v>
      </c>
      <c r="AY702" s="3">
        <f t="shared" si="121"/>
        <v>-4.6867151809984824</v>
      </c>
      <c r="AZ702" s="3">
        <f t="shared" si="122"/>
        <v>-3.8428976440603009</v>
      </c>
      <c r="BA702" s="3">
        <f t="shared" si="123"/>
        <v>-6.1579656359072228</v>
      </c>
    </row>
    <row r="703" spans="1:53" x14ac:dyDescent="0.25">
      <c r="A703">
        <v>7.01</v>
      </c>
      <c r="B703">
        <v>702</v>
      </c>
      <c r="C703">
        <v>0.69250999999999996</v>
      </c>
      <c r="D703">
        <v>0.77195000000000003</v>
      </c>
      <c r="E703">
        <v>0.72253999999999996</v>
      </c>
      <c r="F703">
        <v>0.67947999999999997</v>
      </c>
      <c r="G703">
        <v>0.44885999999999998</v>
      </c>
      <c r="H703">
        <v>0.66539999999999999</v>
      </c>
      <c r="I703">
        <v>0.66869000000000001</v>
      </c>
      <c r="J703">
        <v>0.30306</v>
      </c>
      <c r="K703">
        <v>0.65524000000000004</v>
      </c>
      <c r="L703">
        <v>0.60929</v>
      </c>
      <c r="M703">
        <v>0.25790000000000002</v>
      </c>
      <c r="N703">
        <v>0.58406000000000002</v>
      </c>
      <c r="O703">
        <v>0.65708</v>
      </c>
      <c r="P703">
        <v>0.26743</v>
      </c>
      <c r="Q703">
        <v>0.87717000000000001</v>
      </c>
      <c r="R703">
        <v>0.73258000000000001</v>
      </c>
      <c r="S703">
        <v>0.2429</v>
      </c>
      <c r="T703">
        <v>0.76715999999999995</v>
      </c>
      <c r="U703">
        <v>0.39295000000000002</v>
      </c>
      <c r="V703">
        <v>0.79064000000000001</v>
      </c>
      <c r="W703">
        <v>0.73473999999999995</v>
      </c>
      <c r="X703">
        <v>0.37745000000000001</v>
      </c>
      <c r="Y703">
        <v>0.60046999999999995</v>
      </c>
      <c r="Z703">
        <v>0.67213000000000001</v>
      </c>
      <c r="AA703">
        <v>0.42801</v>
      </c>
      <c r="AB703">
        <v>0.30362</v>
      </c>
      <c r="AC703">
        <v>0.65215999999999996</v>
      </c>
      <c r="AD703">
        <v>0.48411999999999999</v>
      </c>
      <c r="AE703">
        <v>0.26079999999999998</v>
      </c>
      <c r="AF703">
        <v>0.57467000000000001</v>
      </c>
      <c r="AG703">
        <v>0.44340000000000002</v>
      </c>
      <c r="AH703">
        <v>0.26173999999999997</v>
      </c>
      <c r="AI703">
        <v>0.88539999999999996</v>
      </c>
      <c r="AJ703">
        <v>0.36934</v>
      </c>
      <c r="AK703">
        <v>0.24027000000000001</v>
      </c>
      <c r="AL703">
        <v>0.76519999999999999</v>
      </c>
      <c r="AN703" s="2">
        <f t="shared" si="124"/>
        <v>86.013816167092628</v>
      </c>
      <c r="AO703" s="2">
        <f t="shared" si="125"/>
        <v>-4.6833520242273492</v>
      </c>
      <c r="AP703" s="2">
        <f t="shared" si="126"/>
        <v>86.151338027258234</v>
      </c>
      <c r="AQ703" s="2">
        <f t="shared" si="127"/>
        <v>-6.1500099456703357</v>
      </c>
      <c r="AS703" s="2">
        <f t="shared" si="128"/>
        <v>86.013816167092628</v>
      </c>
      <c r="AT703" s="2">
        <f t="shared" si="129"/>
        <v>-4.6833520242273492</v>
      </c>
      <c r="AU703" s="2">
        <f t="shared" si="130"/>
        <v>86.151338027258234</v>
      </c>
      <c r="AV703" s="2">
        <f t="shared" si="131"/>
        <v>-6.1500099456703357</v>
      </c>
      <c r="AX703" s="3">
        <f t="shared" si="120"/>
        <v>-3.986183832907372</v>
      </c>
      <c r="AY703" s="3">
        <f t="shared" si="121"/>
        <v>-4.6833520242273492</v>
      </c>
      <c r="AZ703" s="3">
        <f t="shared" si="122"/>
        <v>-3.8486619727417661</v>
      </c>
      <c r="BA703" s="3">
        <f t="shared" si="123"/>
        <v>-6.1500099456703357</v>
      </c>
    </row>
    <row r="704" spans="1:53" x14ac:dyDescent="0.25">
      <c r="A704">
        <v>7.02</v>
      </c>
      <c r="B704">
        <v>703</v>
      </c>
      <c r="C704">
        <v>0.69252999999999998</v>
      </c>
      <c r="D704">
        <v>0.77195000000000003</v>
      </c>
      <c r="E704">
        <v>0.72246999999999995</v>
      </c>
      <c r="F704">
        <v>0.67945999999999995</v>
      </c>
      <c r="G704">
        <v>0.44886999999999999</v>
      </c>
      <c r="H704">
        <v>0.66534000000000004</v>
      </c>
      <c r="I704">
        <v>0.66871000000000003</v>
      </c>
      <c r="J704">
        <v>0.30303999999999998</v>
      </c>
      <c r="K704">
        <v>0.65522999999999998</v>
      </c>
      <c r="L704">
        <v>0.60929999999999995</v>
      </c>
      <c r="M704">
        <v>0.25788</v>
      </c>
      <c r="N704">
        <v>0.58409999999999995</v>
      </c>
      <c r="O704">
        <v>0.65713999999999995</v>
      </c>
      <c r="P704">
        <v>0.26728000000000002</v>
      </c>
      <c r="Q704">
        <v>0.87709000000000004</v>
      </c>
      <c r="R704">
        <v>0.73260999999999998</v>
      </c>
      <c r="S704">
        <v>0.24288999999999999</v>
      </c>
      <c r="T704">
        <v>0.76715999999999995</v>
      </c>
      <c r="U704">
        <v>0.39300000000000002</v>
      </c>
      <c r="V704">
        <v>0.79061000000000003</v>
      </c>
      <c r="W704">
        <v>0.73475000000000001</v>
      </c>
      <c r="X704">
        <v>0.37747000000000003</v>
      </c>
      <c r="Y704">
        <v>0.60045999999999999</v>
      </c>
      <c r="Z704">
        <v>0.67212000000000005</v>
      </c>
      <c r="AA704">
        <v>0.42801</v>
      </c>
      <c r="AB704">
        <v>0.30360999999999999</v>
      </c>
      <c r="AC704">
        <v>0.65219000000000005</v>
      </c>
      <c r="AD704">
        <v>0.48411999999999999</v>
      </c>
      <c r="AE704">
        <v>0.26079999999999998</v>
      </c>
      <c r="AF704">
        <v>0.57467000000000001</v>
      </c>
      <c r="AG704">
        <v>0.44340000000000002</v>
      </c>
      <c r="AH704">
        <v>0.26174999999999998</v>
      </c>
      <c r="AI704">
        <v>0.88541000000000003</v>
      </c>
      <c r="AJ704">
        <v>0.36932999999999999</v>
      </c>
      <c r="AK704">
        <v>0.24027000000000001</v>
      </c>
      <c r="AL704">
        <v>0.76519000000000004</v>
      </c>
      <c r="AN704" s="2">
        <f t="shared" si="124"/>
        <v>86.034183844817875</v>
      </c>
      <c r="AO704" s="2">
        <f t="shared" si="125"/>
        <v>-4.6812617886147061</v>
      </c>
      <c r="AP704" s="2">
        <f t="shared" si="126"/>
        <v>86.159023816152768</v>
      </c>
      <c r="AQ704" s="2">
        <f t="shared" si="127"/>
        <v>-6.1503302730407752</v>
      </c>
      <c r="AS704" s="2">
        <f t="shared" si="128"/>
        <v>86.034183844817875</v>
      </c>
      <c r="AT704" s="2">
        <f t="shared" si="129"/>
        <v>-4.6812617886147061</v>
      </c>
      <c r="AU704" s="2">
        <f t="shared" si="130"/>
        <v>86.159023816152768</v>
      </c>
      <c r="AV704" s="2">
        <f t="shared" si="131"/>
        <v>-6.1503302730407752</v>
      </c>
      <c r="AX704" s="3">
        <f t="shared" si="120"/>
        <v>-3.9658161551821252</v>
      </c>
      <c r="AY704" s="3">
        <f t="shared" si="121"/>
        <v>-4.6812617886147061</v>
      </c>
      <c r="AZ704" s="3">
        <f t="shared" si="122"/>
        <v>-3.8409761838472321</v>
      </c>
      <c r="BA704" s="3">
        <f t="shared" si="123"/>
        <v>-6.1503302730407752</v>
      </c>
    </row>
    <row r="705" spans="1:53" x14ac:dyDescent="0.25">
      <c r="A705">
        <v>7.03</v>
      </c>
      <c r="B705">
        <v>704</v>
      </c>
      <c r="C705">
        <v>0.69255</v>
      </c>
      <c r="D705">
        <v>0.77195999999999998</v>
      </c>
      <c r="E705">
        <v>0.72241</v>
      </c>
      <c r="F705">
        <v>0.67947000000000002</v>
      </c>
      <c r="G705">
        <v>0.44884000000000002</v>
      </c>
      <c r="H705">
        <v>0.66537999999999997</v>
      </c>
      <c r="I705">
        <v>0.66871000000000003</v>
      </c>
      <c r="J705">
        <v>0.30304999999999999</v>
      </c>
      <c r="K705">
        <v>0.65524000000000004</v>
      </c>
      <c r="L705">
        <v>0.60931000000000002</v>
      </c>
      <c r="M705">
        <v>0.25788</v>
      </c>
      <c r="N705">
        <v>0.58409999999999995</v>
      </c>
      <c r="O705">
        <v>0.65707000000000004</v>
      </c>
      <c r="P705">
        <v>0.26740999999999998</v>
      </c>
      <c r="Q705">
        <v>0.87714999999999999</v>
      </c>
      <c r="R705">
        <v>0.73260999999999998</v>
      </c>
      <c r="S705">
        <v>0.24292</v>
      </c>
      <c r="T705">
        <v>0.76715999999999995</v>
      </c>
      <c r="U705">
        <v>0.39304</v>
      </c>
      <c r="V705">
        <v>0.79061000000000003</v>
      </c>
      <c r="W705">
        <v>0.73477000000000003</v>
      </c>
      <c r="X705">
        <v>0.37748999999999999</v>
      </c>
      <c r="Y705">
        <v>0.60048000000000001</v>
      </c>
      <c r="Z705">
        <v>0.67215000000000003</v>
      </c>
      <c r="AA705">
        <v>0.42802000000000001</v>
      </c>
      <c r="AB705">
        <v>0.30360999999999999</v>
      </c>
      <c r="AC705">
        <v>0.65217000000000003</v>
      </c>
      <c r="AD705">
        <v>0.48409999999999997</v>
      </c>
      <c r="AE705">
        <v>0.26083000000000001</v>
      </c>
      <c r="AF705">
        <v>0.57464999999999999</v>
      </c>
      <c r="AG705">
        <v>0.44340000000000002</v>
      </c>
      <c r="AH705">
        <v>0.26177</v>
      </c>
      <c r="AI705">
        <v>0.88541000000000003</v>
      </c>
      <c r="AJ705">
        <v>0.36931999999999998</v>
      </c>
      <c r="AK705">
        <v>0.24029</v>
      </c>
      <c r="AL705">
        <v>0.76519999999999999</v>
      </c>
      <c r="AN705" s="2">
        <f t="shared" si="124"/>
        <v>86.021365757325896</v>
      </c>
      <c r="AO705" s="2">
        <f t="shared" si="125"/>
        <v>-4.6719345331495292</v>
      </c>
      <c r="AP705" s="2">
        <f t="shared" si="126"/>
        <v>86.149675233474227</v>
      </c>
      <c r="AQ705" s="2">
        <f t="shared" si="127"/>
        <v>-6.1523417339250956</v>
      </c>
      <c r="AS705" s="2">
        <f t="shared" si="128"/>
        <v>86.021365757325896</v>
      </c>
      <c r="AT705" s="2">
        <f t="shared" si="129"/>
        <v>-4.6719345331495292</v>
      </c>
      <c r="AU705" s="2">
        <f t="shared" si="130"/>
        <v>86.149675233474227</v>
      </c>
      <c r="AV705" s="2">
        <f t="shared" si="131"/>
        <v>-6.1523417339250956</v>
      </c>
      <c r="AX705" s="3">
        <f t="shared" si="120"/>
        <v>-3.9786342426741044</v>
      </c>
      <c r="AY705" s="3">
        <f t="shared" si="121"/>
        <v>-4.6719345331495292</v>
      </c>
      <c r="AZ705" s="3">
        <f t="shared" si="122"/>
        <v>-3.8503247665257732</v>
      </c>
      <c r="BA705" s="3">
        <f t="shared" si="123"/>
        <v>-6.1523417339250956</v>
      </c>
    </row>
    <row r="706" spans="1:53" x14ac:dyDescent="0.25">
      <c r="A706">
        <v>7.04</v>
      </c>
      <c r="B706">
        <v>705</v>
      </c>
      <c r="C706">
        <v>0.69254000000000004</v>
      </c>
      <c r="D706">
        <v>0.77195999999999998</v>
      </c>
      <c r="E706">
        <v>0.72238000000000002</v>
      </c>
      <c r="F706">
        <v>0.67944000000000004</v>
      </c>
      <c r="G706">
        <v>0.44886999999999999</v>
      </c>
      <c r="H706">
        <v>0.66532999999999998</v>
      </c>
      <c r="I706">
        <v>0.66869999999999996</v>
      </c>
      <c r="J706">
        <v>0.30306</v>
      </c>
      <c r="K706">
        <v>0.65524000000000004</v>
      </c>
      <c r="L706">
        <v>0.60931999999999997</v>
      </c>
      <c r="M706">
        <v>0.25789000000000001</v>
      </c>
      <c r="N706">
        <v>0.58404999999999996</v>
      </c>
      <c r="O706">
        <v>0.65708</v>
      </c>
      <c r="P706">
        <v>0.26741999999999999</v>
      </c>
      <c r="Q706">
        <v>0.87717000000000001</v>
      </c>
      <c r="R706">
        <v>0.73260000000000003</v>
      </c>
      <c r="S706">
        <v>0.24288999999999999</v>
      </c>
      <c r="T706">
        <v>0.76714000000000004</v>
      </c>
      <c r="U706">
        <v>0.39302999999999999</v>
      </c>
      <c r="V706">
        <v>0.79063000000000005</v>
      </c>
      <c r="W706">
        <v>0.73477000000000003</v>
      </c>
      <c r="X706">
        <v>0.37751000000000001</v>
      </c>
      <c r="Y706">
        <v>0.60050000000000003</v>
      </c>
      <c r="Z706">
        <v>0.67213999999999996</v>
      </c>
      <c r="AA706">
        <v>0.42803000000000002</v>
      </c>
      <c r="AB706">
        <v>0.30363000000000001</v>
      </c>
      <c r="AC706">
        <v>0.65217000000000003</v>
      </c>
      <c r="AD706">
        <v>0.48410999999999998</v>
      </c>
      <c r="AE706">
        <v>0.26085999999999998</v>
      </c>
      <c r="AF706">
        <v>0.57464000000000004</v>
      </c>
      <c r="AG706">
        <v>0.44338</v>
      </c>
      <c r="AH706">
        <v>0.26175999999999999</v>
      </c>
      <c r="AI706">
        <v>0.88541000000000003</v>
      </c>
      <c r="AJ706">
        <v>0.36935000000000001</v>
      </c>
      <c r="AK706">
        <v>0.24027999999999999</v>
      </c>
      <c r="AL706">
        <v>0.76519000000000004</v>
      </c>
      <c r="AN706" s="2">
        <f t="shared" si="124"/>
        <v>86.041463046926154</v>
      </c>
      <c r="AO706" s="2">
        <f t="shared" si="125"/>
        <v>-4.6836066813492199</v>
      </c>
      <c r="AP706" s="2">
        <f t="shared" si="126"/>
        <v>86.151596530755867</v>
      </c>
      <c r="AQ706" s="2">
        <f t="shared" si="127"/>
        <v>-6.1642307745034124</v>
      </c>
      <c r="AS706" s="2">
        <f t="shared" si="128"/>
        <v>86.041463046926154</v>
      </c>
      <c r="AT706" s="2">
        <f t="shared" si="129"/>
        <v>-4.6836066813492199</v>
      </c>
      <c r="AU706" s="2">
        <f t="shared" si="130"/>
        <v>86.151596530755867</v>
      </c>
      <c r="AV706" s="2">
        <f t="shared" si="131"/>
        <v>-6.1642307745034124</v>
      </c>
      <c r="AX706" s="3">
        <f t="shared" si="120"/>
        <v>-3.9585369530738461</v>
      </c>
      <c r="AY706" s="3">
        <f t="shared" si="121"/>
        <v>-4.6836066813492199</v>
      </c>
      <c r="AZ706" s="3">
        <f t="shared" si="122"/>
        <v>-3.8484034692441327</v>
      </c>
      <c r="BA706" s="3">
        <f t="shared" si="123"/>
        <v>-6.1642307745034124</v>
      </c>
    </row>
    <row r="707" spans="1:53" x14ac:dyDescent="0.25">
      <c r="A707">
        <v>7.05</v>
      </c>
      <c r="B707">
        <v>706</v>
      </c>
      <c r="C707">
        <v>0.69255999999999995</v>
      </c>
      <c r="D707">
        <v>0.77195000000000003</v>
      </c>
      <c r="E707">
        <v>0.72235000000000005</v>
      </c>
      <c r="F707">
        <v>0.67947000000000002</v>
      </c>
      <c r="G707">
        <v>0.44884000000000002</v>
      </c>
      <c r="H707">
        <v>0.66535</v>
      </c>
      <c r="I707">
        <v>0.66871000000000003</v>
      </c>
      <c r="J707">
        <v>0.30303999999999998</v>
      </c>
      <c r="K707">
        <v>0.65522999999999998</v>
      </c>
      <c r="L707">
        <v>0.60931000000000002</v>
      </c>
      <c r="M707">
        <v>0.25789000000000001</v>
      </c>
      <c r="N707">
        <v>0.58404999999999996</v>
      </c>
      <c r="O707">
        <v>0.65713999999999995</v>
      </c>
      <c r="P707">
        <v>0.26728000000000002</v>
      </c>
      <c r="Q707">
        <v>0.87709000000000004</v>
      </c>
      <c r="R707">
        <v>0.73260000000000003</v>
      </c>
      <c r="S707">
        <v>0.24288000000000001</v>
      </c>
      <c r="T707">
        <v>0.76710999999999996</v>
      </c>
      <c r="U707">
        <v>0.39306999999999997</v>
      </c>
      <c r="V707">
        <v>0.79061999999999999</v>
      </c>
      <c r="W707">
        <v>0.73480000000000001</v>
      </c>
      <c r="X707">
        <v>0.37753999999999999</v>
      </c>
      <c r="Y707">
        <v>0.60050000000000003</v>
      </c>
      <c r="Z707">
        <v>0.67213999999999996</v>
      </c>
      <c r="AA707">
        <v>0.42802000000000001</v>
      </c>
      <c r="AB707">
        <v>0.30364999999999998</v>
      </c>
      <c r="AC707">
        <v>0.65217000000000003</v>
      </c>
      <c r="AD707">
        <v>0.48413</v>
      </c>
      <c r="AE707">
        <v>0.26085999999999998</v>
      </c>
      <c r="AF707">
        <v>0.57462999999999997</v>
      </c>
      <c r="AG707">
        <v>0.44340000000000002</v>
      </c>
      <c r="AH707">
        <v>0.26175999999999999</v>
      </c>
      <c r="AI707">
        <v>0.88539000000000001</v>
      </c>
      <c r="AJ707">
        <v>0.36931999999999998</v>
      </c>
      <c r="AK707">
        <v>0.24031</v>
      </c>
      <c r="AL707">
        <v>0.76519000000000004</v>
      </c>
      <c r="AN707" s="2">
        <f t="shared" si="124"/>
        <v>86.029459509526802</v>
      </c>
      <c r="AO707" s="2">
        <f t="shared" si="125"/>
        <v>-4.6874798208084414</v>
      </c>
      <c r="AP707" s="2">
        <f t="shared" si="126"/>
        <v>86.151338027258262</v>
      </c>
      <c r="AQ707" s="2">
        <f t="shared" si="127"/>
        <v>-6.1549935115062402</v>
      </c>
      <c r="AS707" s="2">
        <f t="shared" si="128"/>
        <v>86.029459509526802</v>
      </c>
      <c r="AT707" s="2">
        <f t="shared" si="129"/>
        <v>-4.6874798208084414</v>
      </c>
      <c r="AU707" s="2">
        <f t="shared" si="130"/>
        <v>86.151338027258262</v>
      </c>
      <c r="AV707" s="2">
        <f t="shared" si="131"/>
        <v>-6.1549935115062402</v>
      </c>
      <c r="AX707" s="3">
        <f t="shared" ref="AX707:AX770" si="132">IF(AS707&lt;=90,-(90-AS707),AS707-90)</f>
        <v>-3.9705404904731978</v>
      </c>
      <c r="AY707" s="3">
        <f t="shared" ref="AY707:AY770" si="133">AO707</f>
        <v>-4.6874798208084414</v>
      </c>
      <c r="AZ707" s="3">
        <f t="shared" ref="AZ707:AZ770" si="134">IF(AU707&lt;=90,-(90-AU707),AU707-90)</f>
        <v>-3.8486619727417377</v>
      </c>
      <c r="BA707" s="3">
        <f t="shared" ref="BA707:BA770" si="135">AQ707</f>
        <v>-6.1549935115062402</v>
      </c>
    </row>
    <row r="708" spans="1:53" x14ac:dyDescent="0.25">
      <c r="A708">
        <v>7.06</v>
      </c>
      <c r="B708">
        <v>707</v>
      </c>
      <c r="C708">
        <v>0.69259999999999999</v>
      </c>
      <c r="D708">
        <v>0.77195000000000003</v>
      </c>
      <c r="E708">
        <v>0.72236999999999996</v>
      </c>
      <c r="F708">
        <v>0.67949000000000004</v>
      </c>
      <c r="G708">
        <v>0.44883000000000001</v>
      </c>
      <c r="H708">
        <v>0.66535999999999995</v>
      </c>
      <c r="I708">
        <v>0.66871000000000003</v>
      </c>
      <c r="J708">
        <v>0.30303999999999998</v>
      </c>
      <c r="K708">
        <v>0.65524000000000004</v>
      </c>
      <c r="L708">
        <v>0.60933000000000004</v>
      </c>
      <c r="M708">
        <v>0.25788</v>
      </c>
      <c r="N708">
        <v>0.58408000000000004</v>
      </c>
      <c r="O708">
        <v>0.65713999999999995</v>
      </c>
      <c r="P708">
        <v>0.26729000000000003</v>
      </c>
      <c r="Q708">
        <v>0.87712000000000001</v>
      </c>
      <c r="R708">
        <v>0.73260999999999998</v>
      </c>
      <c r="S708">
        <v>0.2429</v>
      </c>
      <c r="T708">
        <v>0.76715999999999995</v>
      </c>
      <c r="U708">
        <v>0.39307999999999998</v>
      </c>
      <c r="V708">
        <v>0.79061999999999999</v>
      </c>
      <c r="W708">
        <v>0.73477999999999999</v>
      </c>
      <c r="X708">
        <v>0.37756000000000001</v>
      </c>
      <c r="Y708">
        <v>0.60052000000000005</v>
      </c>
      <c r="Z708">
        <v>0.67215999999999998</v>
      </c>
      <c r="AA708">
        <v>0.42803000000000002</v>
      </c>
      <c r="AB708">
        <v>0.30364999999999998</v>
      </c>
      <c r="AC708">
        <v>0.65217000000000003</v>
      </c>
      <c r="AD708">
        <v>0.48415000000000002</v>
      </c>
      <c r="AE708">
        <v>0.26084000000000002</v>
      </c>
      <c r="AF708">
        <v>0.57465999999999995</v>
      </c>
      <c r="AG708">
        <v>0.44340000000000002</v>
      </c>
      <c r="AH708">
        <v>0.26178000000000001</v>
      </c>
      <c r="AI708">
        <v>0.88541000000000003</v>
      </c>
      <c r="AJ708">
        <v>0.36936000000000002</v>
      </c>
      <c r="AK708">
        <v>0.24027999999999999</v>
      </c>
      <c r="AL708">
        <v>0.76520999999999995</v>
      </c>
      <c r="AN708" s="2">
        <f t="shared" ref="AN708:AN771" si="136">DEGREES(ATAN((G708-J708)/(H708-K708)))</f>
        <v>86.029188034155609</v>
      </c>
      <c r="AO708" s="2">
        <f t="shared" ref="AO708:AO771" si="137">DEGREES(ATAN((M708-S708)/(N708-T708)))</f>
        <v>-4.6776439488627712</v>
      </c>
      <c r="AP708" s="2">
        <f t="shared" ref="AP708:AP771" si="138">DEGREES(ATAN((Y708-AB708)/(Z708-AC708)))</f>
        <v>86.147753944864704</v>
      </c>
      <c r="AQ708" s="2">
        <f t="shared" ref="AQ708:AQ771" si="139">DEGREES(ATAN((AE708-AK708)/(AF708-AL708)))</f>
        <v>-6.1582863207607517</v>
      </c>
      <c r="AS708" s="2">
        <f t="shared" ref="AS708:AS771" si="140">IF(AN708&gt;0,AN708,180-ABS(AN708))</f>
        <v>86.029188034155609</v>
      </c>
      <c r="AT708" s="2">
        <f t="shared" ref="AT708:AT771" si="141">AO708</f>
        <v>-4.6776439488627712</v>
      </c>
      <c r="AU708" s="2">
        <f t="shared" ref="AU708:AU771" si="142">IF(AP708&gt;0,AP708,180-ABS(AP708))</f>
        <v>86.147753944864704</v>
      </c>
      <c r="AV708" s="2">
        <f t="shared" ref="AV708:AV771" si="143">AQ708</f>
        <v>-6.1582863207607517</v>
      </c>
      <c r="AX708" s="3">
        <f t="shared" si="132"/>
        <v>-3.9708119658443906</v>
      </c>
      <c r="AY708" s="3">
        <f t="shared" si="133"/>
        <v>-4.6776439488627712</v>
      </c>
      <c r="AZ708" s="3">
        <f t="shared" si="134"/>
        <v>-3.8522460551352964</v>
      </c>
      <c r="BA708" s="3">
        <f t="shared" si="135"/>
        <v>-6.1582863207607517</v>
      </c>
    </row>
    <row r="709" spans="1:53" x14ac:dyDescent="0.25">
      <c r="A709">
        <v>7.07</v>
      </c>
      <c r="B709">
        <v>708</v>
      </c>
      <c r="C709">
        <v>0.69262999999999997</v>
      </c>
      <c r="D709">
        <v>0.77195000000000003</v>
      </c>
      <c r="E709">
        <v>0.72235000000000005</v>
      </c>
      <c r="F709">
        <v>0.67949000000000004</v>
      </c>
      <c r="G709">
        <v>0.44882</v>
      </c>
      <c r="H709">
        <v>0.66535999999999995</v>
      </c>
      <c r="I709">
        <v>0.66869000000000001</v>
      </c>
      <c r="J709">
        <v>0.30303000000000002</v>
      </c>
      <c r="K709">
        <v>0.6552</v>
      </c>
      <c r="L709">
        <v>0.60931999999999997</v>
      </c>
      <c r="M709">
        <v>0.25790000000000002</v>
      </c>
      <c r="N709">
        <v>0.58406000000000002</v>
      </c>
      <c r="O709">
        <v>0.65715000000000001</v>
      </c>
      <c r="P709">
        <v>0.26726</v>
      </c>
      <c r="Q709">
        <v>0.87709999999999999</v>
      </c>
      <c r="R709">
        <v>0.73260000000000003</v>
      </c>
      <c r="S709">
        <v>0.24288999999999999</v>
      </c>
      <c r="T709">
        <v>0.76712999999999998</v>
      </c>
      <c r="U709">
        <v>0.39312999999999998</v>
      </c>
      <c r="V709">
        <v>0.79061000000000003</v>
      </c>
      <c r="W709">
        <v>0.73480000000000001</v>
      </c>
      <c r="X709">
        <v>0.37758999999999998</v>
      </c>
      <c r="Y709">
        <v>0.60050999999999999</v>
      </c>
      <c r="Z709">
        <v>0.67218</v>
      </c>
      <c r="AA709">
        <v>0.42803999999999998</v>
      </c>
      <c r="AB709">
        <v>0.30364000000000002</v>
      </c>
      <c r="AC709">
        <v>0.65217000000000003</v>
      </c>
      <c r="AD709">
        <v>0.48413</v>
      </c>
      <c r="AE709">
        <v>0.26085000000000003</v>
      </c>
      <c r="AF709">
        <v>0.57464000000000004</v>
      </c>
      <c r="AG709">
        <v>0.44340000000000002</v>
      </c>
      <c r="AH709">
        <v>0.26178000000000001</v>
      </c>
      <c r="AI709">
        <v>0.88539000000000001</v>
      </c>
      <c r="AJ709">
        <v>0.36934</v>
      </c>
      <c r="AK709">
        <v>0.24029</v>
      </c>
      <c r="AL709">
        <v>0.76519999999999999</v>
      </c>
      <c r="AN709" s="2">
        <f t="shared" si="136"/>
        <v>86.013543629047206</v>
      </c>
      <c r="AO709" s="2">
        <f t="shared" si="137"/>
        <v>-4.6872249132126518</v>
      </c>
      <c r="AP709" s="2">
        <f t="shared" si="138"/>
        <v>86.143911393678934</v>
      </c>
      <c r="AQ709" s="2">
        <f t="shared" si="139"/>
        <v>-6.1579656359072263</v>
      </c>
      <c r="AS709" s="2">
        <f t="shared" si="140"/>
        <v>86.013543629047206</v>
      </c>
      <c r="AT709" s="2">
        <f t="shared" si="141"/>
        <v>-4.6872249132126518</v>
      </c>
      <c r="AU709" s="2">
        <f t="shared" si="142"/>
        <v>86.143911393678934</v>
      </c>
      <c r="AV709" s="2">
        <f t="shared" si="143"/>
        <v>-6.1579656359072263</v>
      </c>
      <c r="AX709" s="3">
        <f t="shared" si="132"/>
        <v>-3.9864563709527943</v>
      </c>
      <c r="AY709" s="3">
        <f t="shared" si="133"/>
        <v>-4.6872249132126518</v>
      </c>
      <c r="AZ709" s="3">
        <f t="shared" si="134"/>
        <v>-3.856088606321066</v>
      </c>
      <c r="BA709" s="3">
        <f t="shared" si="135"/>
        <v>-6.1579656359072263</v>
      </c>
    </row>
    <row r="710" spans="1:53" x14ac:dyDescent="0.25">
      <c r="A710">
        <v>7.08</v>
      </c>
      <c r="B710">
        <v>709</v>
      </c>
      <c r="C710">
        <v>0.69266000000000005</v>
      </c>
      <c r="D710">
        <v>0.77193000000000001</v>
      </c>
      <c r="E710">
        <v>0.72233999999999998</v>
      </c>
      <c r="F710">
        <v>0.67949999999999999</v>
      </c>
      <c r="G710">
        <v>0.44880999999999999</v>
      </c>
      <c r="H710">
        <v>0.66535999999999995</v>
      </c>
      <c r="I710">
        <v>0.66869000000000001</v>
      </c>
      <c r="J710">
        <v>0.30302000000000001</v>
      </c>
      <c r="K710">
        <v>0.6552</v>
      </c>
      <c r="L710">
        <v>0.60929999999999995</v>
      </c>
      <c r="M710">
        <v>0.25786999999999999</v>
      </c>
      <c r="N710">
        <v>0.58408000000000004</v>
      </c>
      <c r="O710">
        <v>0.65708999999999995</v>
      </c>
      <c r="P710">
        <v>0.26740000000000003</v>
      </c>
      <c r="Q710">
        <v>0.87716000000000005</v>
      </c>
      <c r="R710">
        <v>0.73260000000000003</v>
      </c>
      <c r="S710">
        <v>0.24288000000000001</v>
      </c>
      <c r="T710">
        <v>0.76715</v>
      </c>
      <c r="U710">
        <v>0.39315</v>
      </c>
      <c r="V710">
        <v>0.79061000000000003</v>
      </c>
      <c r="W710">
        <v>0.73482000000000003</v>
      </c>
      <c r="X710">
        <v>0.37759999999999999</v>
      </c>
      <c r="Y710">
        <v>0.60048999999999997</v>
      </c>
      <c r="Z710">
        <v>0.67220000000000002</v>
      </c>
      <c r="AA710">
        <v>0.42803999999999998</v>
      </c>
      <c r="AB710">
        <v>0.30363000000000001</v>
      </c>
      <c r="AC710">
        <v>0.65217000000000003</v>
      </c>
      <c r="AD710">
        <v>0.48411999999999999</v>
      </c>
      <c r="AE710">
        <v>0.26080999999999999</v>
      </c>
      <c r="AF710">
        <v>0.57467999999999997</v>
      </c>
      <c r="AG710">
        <v>0.44340000000000002</v>
      </c>
      <c r="AH710">
        <v>0.26177</v>
      </c>
      <c r="AI710">
        <v>0.88541000000000003</v>
      </c>
      <c r="AJ710">
        <v>0.36932999999999999</v>
      </c>
      <c r="AK710">
        <v>0.24030000000000001</v>
      </c>
      <c r="AL710">
        <v>0.76519999999999999</v>
      </c>
      <c r="AN710" s="2">
        <f t="shared" si="136"/>
        <v>86.013543629047206</v>
      </c>
      <c r="AO710" s="2">
        <f t="shared" si="137"/>
        <v>-4.6810072161419294</v>
      </c>
      <c r="AP710" s="2">
        <f t="shared" si="138"/>
        <v>86.139939245007852</v>
      </c>
      <c r="AQ710" s="2">
        <f t="shared" si="139"/>
        <v>-6.14438457217602</v>
      </c>
      <c r="AS710" s="2">
        <f t="shared" si="140"/>
        <v>86.013543629047206</v>
      </c>
      <c r="AT710" s="2">
        <f t="shared" si="141"/>
        <v>-4.6810072161419294</v>
      </c>
      <c r="AU710" s="2">
        <f t="shared" si="142"/>
        <v>86.139939245007852</v>
      </c>
      <c r="AV710" s="2">
        <f t="shared" si="143"/>
        <v>-6.14438457217602</v>
      </c>
      <c r="AX710" s="3">
        <f t="shared" si="132"/>
        <v>-3.9864563709527943</v>
      </c>
      <c r="AY710" s="3">
        <f t="shared" si="133"/>
        <v>-4.6810072161419294</v>
      </c>
      <c r="AZ710" s="3">
        <f t="shared" si="134"/>
        <v>-3.8600607549921477</v>
      </c>
      <c r="BA710" s="3">
        <f t="shared" si="135"/>
        <v>-6.14438457217602</v>
      </c>
    </row>
    <row r="711" spans="1:53" x14ac:dyDescent="0.25">
      <c r="A711">
        <v>7.09</v>
      </c>
      <c r="B711">
        <v>710</v>
      </c>
      <c r="C711">
        <v>0.69269999999999998</v>
      </c>
      <c r="D711">
        <v>0.77193000000000001</v>
      </c>
      <c r="E711">
        <v>0.72238000000000002</v>
      </c>
      <c r="F711">
        <v>0.67949000000000004</v>
      </c>
      <c r="G711">
        <v>0.44880999999999999</v>
      </c>
      <c r="H711">
        <v>0.66537000000000002</v>
      </c>
      <c r="I711">
        <v>0.66869999999999996</v>
      </c>
      <c r="J711">
        <v>0.30302000000000001</v>
      </c>
      <c r="K711">
        <v>0.65519000000000005</v>
      </c>
      <c r="L711">
        <v>0.60929999999999995</v>
      </c>
      <c r="M711">
        <v>0.25788</v>
      </c>
      <c r="N711">
        <v>0.58411999999999997</v>
      </c>
      <c r="O711">
        <v>0.65710000000000002</v>
      </c>
      <c r="P711">
        <v>0.26743</v>
      </c>
      <c r="Q711">
        <v>0.87716000000000005</v>
      </c>
      <c r="R711">
        <v>0.73260999999999998</v>
      </c>
      <c r="S711">
        <v>0.24288999999999999</v>
      </c>
      <c r="T711">
        <v>0.76715999999999995</v>
      </c>
      <c r="U711">
        <v>0.39316000000000001</v>
      </c>
      <c r="V711">
        <v>0.79059000000000001</v>
      </c>
      <c r="W711">
        <v>0.73485999999999996</v>
      </c>
      <c r="X711">
        <v>0.37761</v>
      </c>
      <c r="Y711">
        <v>0.60048999999999997</v>
      </c>
      <c r="Z711">
        <v>0.67222000000000004</v>
      </c>
      <c r="AA711">
        <v>0.42803000000000002</v>
      </c>
      <c r="AB711">
        <v>0.30365999999999999</v>
      </c>
      <c r="AC711">
        <v>0.65217999999999998</v>
      </c>
      <c r="AD711">
        <v>0.48410999999999998</v>
      </c>
      <c r="AE711">
        <v>0.26080999999999999</v>
      </c>
      <c r="AF711">
        <v>0.57467000000000001</v>
      </c>
      <c r="AG711">
        <v>0.44340000000000002</v>
      </c>
      <c r="AH711">
        <v>0.26177</v>
      </c>
      <c r="AI711">
        <v>0.88537999999999994</v>
      </c>
      <c r="AJ711">
        <v>0.36936000000000002</v>
      </c>
      <c r="AK711">
        <v>0.24026</v>
      </c>
      <c r="AL711">
        <v>0.76520999999999995</v>
      </c>
      <c r="AN711" s="2">
        <f t="shared" si="136"/>
        <v>86.005721649606912</v>
      </c>
      <c r="AO711" s="2">
        <f t="shared" si="137"/>
        <v>-4.681771016452501</v>
      </c>
      <c r="AP711" s="2">
        <f t="shared" si="138"/>
        <v>86.137628794425453</v>
      </c>
      <c r="AQ711" s="2">
        <f t="shared" si="139"/>
        <v>-6.1556346096952019</v>
      </c>
      <c r="AS711" s="2">
        <f t="shared" si="140"/>
        <v>86.005721649606912</v>
      </c>
      <c r="AT711" s="2">
        <f t="shared" si="141"/>
        <v>-4.681771016452501</v>
      </c>
      <c r="AU711" s="2">
        <f t="shared" si="142"/>
        <v>86.137628794425453</v>
      </c>
      <c r="AV711" s="2">
        <f t="shared" si="143"/>
        <v>-6.1556346096952019</v>
      </c>
      <c r="AX711" s="3">
        <f t="shared" si="132"/>
        <v>-3.9942783503930883</v>
      </c>
      <c r="AY711" s="3">
        <f t="shared" si="133"/>
        <v>-4.681771016452501</v>
      </c>
      <c r="AZ711" s="3">
        <f t="shared" si="134"/>
        <v>-3.8623712055745472</v>
      </c>
      <c r="BA711" s="3">
        <f t="shared" si="135"/>
        <v>-6.1556346096952019</v>
      </c>
    </row>
    <row r="712" spans="1:53" x14ac:dyDescent="0.25">
      <c r="A712">
        <v>7.1</v>
      </c>
      <c r="B712">
        <v>711</v>
      </c>
      <c r="C712">
        <v>0.69274000000000002</v>
      </c>
      <c r="D712">
        <v>0.77190999999999999</v>
      </c>
      <c r="E712">
        <v>0.72241</v>
      </c>
      <c r="F712">
        <v>0.67949999999999999</v>
      </c>
      <c r="G712">
        <v>0.44880999999999999</v>
      </c>
      <c r="H712">
        <v>0.66539000000000004</v>
      </c>
      <c r="I712">
        <v>0.66869000000000001</v>
      </c>
      <c r="J712">
        <v>0.30299999999999999</v>
      </c>
      <c r="K712">
        <v>0.6552</v>
      </c>
      <c r="L712">
        <v>0.60931999999999997</v>
      </c>
      <c r="M712">
        <v>0.25790000000000002</v>
      </c>
      <c r="N712">
        <v>0.58406999999999998</v>
      </c>
      <c r="O712">
        <v>0.65710999999999997</v>
      </c>
      <c r="P712">
        <v>0.26744000000000001</v>
      </c>
      <c r="Q712">
        <v>0.87716000000000005</v>
      </c>
      <c r="R712">
        <v>0.73262000000000005</v>
      </c>
      <c r="S712">
        <v>0.2429</v>
      </c>
      <c r="T712">
        <v>0.76717000000000002</v>
      </c>
      <c r="U712">
        <v>0.39317000000000002</v>
      </c>
      <c r="V712">
        <v>0.79059999999999997</v>
      </c>
      <c r="W712">
        <v>0.73489000000000004</v>
      </c>
      <c r="X712">
        <v>0.37763000000000002</v>
      </c>
      <c r="Y712">
        <v>0.60050000000000003</v>
      </c>
      <c r="Z712">
        <v>0.67222999999999999</v>
      </c>
      <c r="AA712">
        <v>0.42806</v>
      </c>
      <c r="AB712">
        <v>0.30364000000000002</v>
      </c>
      <c r="AC712">
        <v>0.65214000000000005</v>
      </c>
      <c r="AD712">
        <v>0.48413</v>
      </c>
      <c r="AE712">
        <v>0.26079999999999998</v>
      </c>
      <c r="AF712">
        <v>0.57467000000000001</v>
      </c>
      <c r="AG712">
        <v>0.44340000000000002</v>
      </c>
      <c r="AH712">
        <v>0.26175999999999999</v>
      </c>
      <c r="AI712">
        <v>0.88537999999999994</v>
      </c>
      <c r="AJ712">
        <v>0.36935000000000001</v>
      </c>
      <c r="AK712">
        <v>0.24030000000000001</v>
      </c>
      <c r="AL712">
        <v>0.76519999999999999</v>
      </c>
      <c r="AN712" s="2">
        <f t="shared" si="136"/>
        <v>86.002357348423629</v>
      </c>
      <c r="AO712" s="2">
        <f t="shared" si="137"/>
        <v>-4.6833520242273456</v>
      </c>
      <c r="AP712" s="2">
        <f t="shared" si="138"/>
        <v>86.128411519668049</v>
      </c>
      <c r="AQ712" s="2">
        <f t="shared" si="139"/>
        <v>-6.141091801912931</v>
      </c>
      <c r="AS712" s="2">
        <f t="shared" si="140"/>
        <v>86.002357348423629</v>
      </c>
      <c r="AT712" s="2">
        <f t="shared" si="141"/>
        <v>-4.6833520242273456</v>
      </c>
      <c r="AU712" s="2">
        <f t="shared" si="142"/>
        <v>86.128411519668049</v>
      </c>
      <c r="AV712" s="2">
        <f t="shared" si="143"/>
        <v>-6.141091801912931</v>
      </c>
      <c r="AX712" s="3">
        <f t="shared" si="132"/>
        <v>-3.9976426515763706</v>
      </c>
      <c r="AY712" s="3">
        <f t="shared" si="133"/>
        <v>-4.6833520242273456</v>
      </c>
      <c r="AZ712" s="3">
        <f t="shared" si="134"/>
        <v>-3.8715884803319511</v>
      </c>
      <c r="BA712" s="3">
        <f t="shared" si="135"/>
        <v>-6.141091801912931</v>
      </c>
    </row>
    <row r="713" spans="1:53" x14ac:dyDescent="0.25">
      <c r="A713">
        <v>7.11</v>
      </c>
      <c r="B713">
        <v>712</v>
      </c>
      <c r="C713">
        <v>0.69277999999999995</v>
      </c>
      <c r="D713">
        <v>0.77190999999999999</v>
      </c>
      <c r="E713">
        <v>0.72245999999999999</v>
      </c>
      <c r="F713">
        <v>0.67949000000000004</v>
      </c>
      <c r="G713">
        <v>0.44879999999999998</v>
      </c>
      <c r="H713">
        <v>0.66539000000000004</v>
      </c>
      <c r="I713">
        <v>0.66869999999999996</v>
      </c>
      <c r="J713">
        <v>0.30302000000000001</v>
      </c>
      <c r="K713">
        <v>0.65522000000000002</v>
      </c>
      <c r="L713">
        <v>0.60929999999999995</v>
      </c>
      <c r="M713">
        <v>0.25788</v>
      </c>
      <c r="N713">
        <v>0.58408000000000004</v>
      </c>
      <c r="O713">
        <v>0.65710000000000002</v>
      </c>
      <c r="P713">
        <v>0.26743</v>
      </c>
      <c r="Q713">
        <v>0.87714999999999999</v>
      </c>
      <c r="R713">
        <v>0.73260000000000003</v>
      </c>
      <c r="S713">
        <v>0.24288000000000001</v>
      </c>
      <c r="T713">
        <v>0.76714000000000004</v>
      </c>
      <c r="U713">
        <v>0.39317000000000002</v>
      </c>
      <c r="V713">
        <v>0.79056999999999999</v>
      </c>
      <c r="W713">
        <v>0.73492999999999997</v>
      </c>
      <c r="X713">
        <v>0.37762000000000001</v>
      </c>
      <c r="Y713">
        <v>0.60048999999999997</v>
      </c>
      <c r="Z713">
        <v>0.67227999999999999</v>
      </c>
      <c r="AA713">
        <v>0.42803999999999998</v>
      </c>
      <c r="AB713">
        <v>0.30364000000000002</v>
      </c>
      <c r="AC713">
        <v>0.65212000000000003</v>
      </c>
      <c r="AD713">
        <v>0.48415000000000002</v>
      </c>
      <c r="AE713">
        <v>0.26079999999999998</v>
      </c>
      <c r="AF713">
        <v>0.57464999999999999</v>
      </c>
      <c r="AG713">
        <v>0.44339000000000001</v>
      </c>
      <c r="AH713">
        <v>0.26177</v>
      </c>
      <c r="AI713">
        <v>0.88539000000000001</v>
      </c>
      <c r="AJ713">
        <v>0.36935000000000001</v>
      </c>
      <c r="AK713">
        <v>0.24031</v>
      </c>
      <c r="AL713">
        <v>0.76517999999999997</v>
      </c>
      <c r="AN713" s="2">
        <f t="shared" si="136"/>
        <v>86.009359779763813</v>
      </c>
      <c r="AO713" s="2">
        <f t="shared" si="137"/>
        <v>-4.6843708185351671</v>
      </c>
      <c r="AP713" s="2">
        <f t="shared" si="138"/>
        <v>86.114832428966608</v>
      </c>
      <c r="AQ713" s="2">
        <f t="shared" si="139"/>
        <v>-6.1381190209247674</v>
      </c>
      <c r="AS713" s="2">
        <f t="shared" si="140"/>
        <v>86.009359779763813</v>
      </c>
      <c r="AT713" s="2">
        <f t="shared" si="141"/>
        <v>-4.6843708185351671</v>
      </c>
      <c r="AU713" s="2">
        <f t="shared" si="142"/>
        <v>86.114832428966608</v>
      </c>
      <c r="AV713" s="2">
        <f t="shared" si="143"/>
        <v>-6.1381190209247674</v>
      </c>
      <c r="AX713" s="3">
        <f t="shared" si="132"/>
        <v>-3.9906402202361875</v>
      </c>
      <c r="AY713" s="3">
        <f t="shared" si="133"/>
        <v>-4.6843708185351671</v>
      </c>
      <c r="AZ713" s="3">
        <f t="shared" si="134"/>
        <v>-3.8851675710333922</v>
      </c>
      <c r="BA713" s="3">
        <f t="shared" si="135"/>
        <v>-6.1381190209247674</v>
      </c>
    </row>
    <row r="714" spans="1:53" x14ac:dyDescent="0.25">
      <c r="A714">
        <v>7.12</v>
      </c>
      <c r="B714">
        <v>713</v>
      </c>
      <c r="C714">
        <v>0.69277</v>
      </c>
      <c r="D714">
        <v>0.77186999999999995</v>
      </c>
      <c r="E714">
        <v>0.72245000000000004</v>
      </c>
      <c r="F714">
        <v>0.67949999999999999</v>
      </c>
      <c r="G714">
        <v>0.44879999999999998</v>
      </c>
      <c r="H714">
        <v>0.66544999999999999</v>
      </c>
      <c r="I714">
        <v>0.66869999999999996</v>
      </c>
      <c r="J714">
        <v>0.30302000000000001</v>
      </c>
      <c r="K714">
        <v>0.65520999999999996</v>
      </c>
      <c r="L714">
        <v>0.60929999999999995</v>
      </c>
      <c r="M714">
        <v>0.25788</v>
      </c>
      <c r="N714">
        <v>0.58409999999999995</v>
      </c>
      <c r="O714">
        <v>0.65710000000000002</v>
      </c>
      <c r="P714">
        <v>0.26743</v>
      </c>
      <c r="Q714">
        <v>0.87717000000000001</v>
      </c>
      <c r="R714">
        <v>0.73260000000000003</v>
      </c>
      <c r="S714">
        <v>0.24288000000000001</v>
      </c>
      <c r="T714">
        <v>0.7671</v>
      </c>
      <c r="U714">
        <v>0.39317999999999997</v>
      </c>
      <c r="V714">
        <v>0.79056999999999999</v>
      </c>
      <c r="W714">
        <v>0.73499999999999999</v>
      </c>
      <c r="X714">
        <v>0.37763000000000002</v>
      </c>
      <c r="Y714">
        <v>0.60048000000000001</v>
      </c>
      <c r="Z714">
        <v>0.67232999999999998</v>
      </c>
      <c r="AA714">
        <v>0.42803999999999998</v>
      </c>
      <c r="AB714">
        <v>0.30362</v>
      </c>
      <c r="AC714">
        <v>0.65215000000000001</v>
      </c>
      <c r="AD714">
        <v>0.48411999999999999</v>
      </c>
      <c r="AE714">
        <v>0.26079000000000002</v>
      </c>
      <c r="AF714">
        <v>0.57465999999999995</v>
      </c>
      <c r="AG714">
        <v>0.44339000000000001</v>
      </c>
      <c r="AH714">
        <v>0.26179000000000002</v>
      </c>
      <c r="AI714">
        <v>0.88539000000000001</v>
      </c>
      <c r="AJ714">
        <v>0.36934</v>
      </c>
      <c r="AK714">
        <v>0.24027999999999999</v>
      </c>
      <c r="AL714">
        <v>0.76519999999999999</v>
      </c>
      <c r="AN714" s="2">
        <f t="shared" si="136"/>
        <v>85.98198190666416</v>
      </c>
      <c r="AO714" s="2">
        <f t="shared" si="137"/>
        <v>-4.6858998395026958</v>
      </c>
      <c r="AP714" s="2">
        <f t="shared" si="138"/>
        <v>86.111120520535152</v>
      </c>
      <c r="AQ714" s="2">
        <f t="shared" si="139"/>
        <v>-6.1437445604507674</v>
      </c>
      <c r="AS714" s="2">
        <f t="shared" si="140"/>
        <v>85.98198190666416</v>
      </c>
      <c r="AT714" s="2">
        <f t="shared" si="141"/>
        <v>-4.6858998395026958</v>
      </c>
      <c r="AU714" s="2">
        <f t="shared" si="142"/>
        <v>86.111120520535152</v>
      </c>
      <c r="AV714" s="2">
        <f t="shared" si="143"/>
        <v>-6.1437445604507674</v>
      </c>
      <c r="AX714" s="3">
        <f t="shared" si="132"/>
        <v>-4.01801809333584</v>
      </c>
      <c r="AY714" s="3">
        <f t="shared" si="133"/>
        <v>-4.6858998395026958</v>
      </c>
      <c r="AZ714" s="3">
        <f t="shared" si="134"/>
        <v>-3.8888794794648476</v>
      </c>
      <c r="BA714" s="3">
        <f t="shared" si="135"/>
        <v>-6.1437445604507674</v>
      </c>
    </row>
    <row r="715" spans="1:53" x14ac:dyDescent="0.25">
      <c r="A715">
        <v>7.13</v>
      </c>
      <c r="B715">
        <v>714</v>
      </c>
      <c r="C715">
        <v>0.69279999999999997</v>
      </c>
      <c r="D715">
        <v>0.77185000000000004</v>
      </c>
      <c r="E715">
        <v>0.72243999999999997</v>
      </c>
      <c r="F715">
        <v>0.67950999999999995</v>
      </c>
      <c r="G715">
        <v>0.44878000000000001</v>
      </c>
      <c r="H715">
        <v>0.66544999999999999</v>
      </c>
      <c r="I715">
        <v>0.66869999999999996</v>
      </c>
      <c r="J715">
        <v>0.30303000000000002</v>
      </c>
      <c r="K715">
        <v>0.65520999999999996</v>
      </c>
      <c r="L715">
        <v>0.60928000000000004</v>
      </c>
      <c r="M715">
        <v>0.25785000000000002</v>
      </c>
      <c r="N715">
        <v>0.58411000000000002</v>
      </c>
      <c r="O715">
        <v>0.65713999999999995</v>
      </c>
      <c r="P715">
        <v>0.26728000000000002</v>
      </c>
      <c r="Q715">
        <v>0.87709999999999999</v>
      </c>
      <c r="R715">
        <v>0.73260999999999998</v>
      </c>
      <c r="S715">
        <v>0.24288999999999999</v>
      </c>
      <c r="T715">
        <v>0.76717000000000002</v>
      </c>
      <c r="U715">
        <v>0.39319999999999999</v>
      </c>
      <c r="V715">
        <v>0.79054000000000002</v>
      </c>
      <c r="W715">
        <v>0.73507</v>
      </c>
      <c r="X715">
        <v>0.37762000000000001</v>
      </c>
      <c r="Y715">
        <v>0.60045000000000004</v>
      </c>
      <c r="Z715">
        <v>0.67240999999999995</v>
      </c>
      <c r="AA715">
        <v>0.42804999999999999</v>
      </c>
      <c r="AB715">
        <v>0.30360999999999999</v>
      </c>
      <c r="AC715">
        <v>0.65214000000000005</v>
      </c>
      <c r="AD715">
        <v>0.48413</v>
      </c>
      <c r="AE715">
        <v>0.26075999999999999</v>
      </c>
      <c r="AF715">
        <v>0.57467000000000001</v>
      </c>
      <c r="AG715">
        <v>0.44340000000000002</v>
      </c>
      <c r="AH715">
        <v>0.26179999999999998</v>
      </c>
      <c r="AI715">
        <v>0.88539000000000001</v>
      </c>
      <c r="AJ715">
        <v>0.36935000000000001</v>
      </c>
      <c r="AK715">
        <v>0.24027000000000001</v>
      </c>
      <c r="AL715">
        <v>0.76519999999999999</v>
      </c>
      <c r="AN715" s="2">
        <f t="shared" si="136"/>
        <v>85.981157580031194</v>
      </c>
      <c r="AO715" s="2">
        <f t="shared" si="137"/>
        <v>-4.6719345331495381</v>
      </c>
      <c r="AP715" s="2">
        <f t="shared" si="138"/>
        <v>86.093567862122796</v>
      </c>
      <c r="AQ715" s="2">
        <f t="shared" si="139"/>
        <v>-6.1381190209247674</v>
      </c>
      <c r="AS715" s="2">
        <f t="shared" si="140"/>
        <v>85.981157580031194</v>
      </c>
      <c r="AT715" s="2">
        <f t="shared" si="141"/>
        <v>-4.6719345331495381</v>
      </c>
      <c r="AU715" s="2">
        <f t="shared" si="142"/>
        <v>86.093567862122796</v>
      </c>
      <c r="AV715" s="2">
        <f t="shared" si="143"/>
        <v>-6.1381190209247674</v>
      </c>
      <c r="AX715" s="3">
        <f t="shared" si="132"/>
        <v>-4.0188424199688058</v>
      </c>
      <c r="AY715" s="3">
        <f t="shared" si="133"/>
        <v>-4.6719345331495381</v>
      </c>
      <c r="AZ715" s="3">
        <f t="shared" si="134"/>
        <v>-3.9064321378772036</v>
      </c>
      <c r="BA715" s="3">
        <f t="shared" si="135"/>
        <v>-6.1381190209247674</v>
      </c>
    </row>
    <row r="716" spans="1:53" x14ac:dyDescent="0.25">
      <c r="A716">
        <v>7.14</v>
      </c>
      <c r="B716">
        <v>715</v>
      </c>
      <c r="C716">
        <v>0.69281000000000004</v>
      </c>
      <c r="D716">
        <v>0.77181999999999995</v>
      </c>
      <c r="E716">
        <v>0.72248999999999997</v>
      </c>
      <c r="F716">
        <v>0.67949999999999999</v>
      </c>
      <c r="G716">
        <v>0.44874999999999998</v>
      </c>
      <c r="H716">
        <v>0.66547999999999996</v>
      </c>
      <c r="I716">
        <v>0.66869000000000001</v>
      </c>
      <c r="J716">
        <v>0.30299999999999999</v>
      </c>
      <c r="K716">
        <v>0.6552</v>
      </c>
      <c r="L716">
        <v>0.60929999999999995</v>
      </c>
      <c r="M716">
        <v>0.25785999999999998</v>
      </c>
      <c r="N716">
        <v>0.58408000000000004</v>
      </c>
      <c r="O716">
        <v>0.65715999999999997</v>
      </c>
      <c r="P716">
        <v>0.26727000000000001</v>
      </c>
      <c r="Q716">
        <v>0.87707000000000002</v>
      </c>
      <c r="R716">
        <v>0.73260000000000003</v>
      </c>
      <c r="S716">
        <v>0.24288000000000001</v>
      </c>
      <c r="T716">
        <v>0.76714000000000004</v>
      </c>
      <c r="U716">
        <v>0.39323999999999998</v>
      </c>
      <c r="V716">
        <v>0.79052</v>
      </c>
      <c r="W716">
        <v>0.73512999999999995</v>
      </c>
      <c r="X716">
        <v>0.37764999999999999</v>
      </c>
      <c r="Y716">
        <v>0.60043000000000002</v>
      </c>
      <c r="Z716">
        <v>0.67249000000000003</v>
      </c>
      <c r="AA716">
        <v>0.42804999999999999</v>
      </c>
      <c r="AB716">
        <v>0.30362</v>
      </c>
      <c r="AC716">
        <v>0.65214000000000005</v>
      </c>
      <c r="AD716">
        <v>0.48415000000000002</v>
      </c>
      <c r="AE716">
        <v>0.26077</v>
      </c>
      <c r="AF716">
        <v>0.57465999999999995</v>
      </c>
      <c r="AG716">
        <v>0.44339000000000001</v>
      </c>
      <c r="AH716">
        <v>0.26178000000000001</v>
      </c>
      <c r="AI716">
        <v>0.88539999999999996</v>
      </c>
      <c r="AJ716">
        <v>0.36936000000000002</v>
      </c>
      <c r="AK716">
        <v>0.24027000000000001</v>
      </c>
      <c r="AL716">
        <v>0.76519999999999999</v>
      </c>
      <c r="AN716" s="2">
        <f t="shared" si="136"/>
        <v>85.965510717210961</v>
      </c>
      <c r="AO716" s="2">
        <f t="shared" si="137"/>
        <v>-4.6781527310649711</v>
      </c>
      <c r="AP716" s="2">
        <f t="shared" si="138"/>
        <v>86.077803129919758</v>
      </c>
      <c r="AQ716" s="2">
        <f t="shared" si="139"/>
        <v>-6.1407719650980672</v>
      </c>
      <c r="AS716" s="2">
        <f t="shared" si="140"/>
        <v>85.965510717210961</v>
      </c>
      <c r="AT716" s="2">
        <f t="shared" si="141"/>
        <v>-4.6781527310649711</v>
      </c>
      <c r="AU716" s="2">
        <f t="shared" si="142"/>
        <v>86.077803129919758</v>
      </c>
      <c r="AV716" s="2">
        <f t="shared" si="143"/>
        <v>-6.1407719650980672</v>
      </c>
      <c r="AX716" s="3">
        <f t="shared" si="132"/>
        <v>-4.0344892827890391</v>
      </c>
      <c r="AY716" s="3">
        <f t="shared" si="133"/>
        <v>-4.6781527310649711</v>
      </c>
      <c r="AZ716" s="3">
        <f t="shared" si="134"/>
        <v>-3.9221968700802421</v>
      </c>
      <c r="BA716" s="3">
        <f t="shared" si="135"/>
        <v>-6.1407719650980672</v>
      </c>
    </row>
    <row r="717" spans="1:53" x14ac:dyDescent="0.25">
      <c r="A717">
        <v>7.15</v>
      </c>
      <c r="B717">
        <v>716</v>
      </c>
      <c r="C717">
        <v>0.69281000000000004</v>
      </c>
      <c r="D717">
        <v>0.77181999999999995</v>
      </c>
      <c r="E717">
        <v>0.72248999999999997</v>
      </c>
      <c r="F717">
        <v>0.67950999999999995</v>
      </c>
      <c r="G717">
        <v>0.44874999999999998</v>
      </c>
      <c r="H717">
        <v>0.66549999999999998</v>
      </c>
      <c r="I717">
        <v>0.66866999999999999</v>
      </c>
      <c r="J717">
        <v>0.30303000000000002</v>
      </c>
      <c r="K717">
        <v>0.65522000000000002</v>
      </c>
      <c r="L717">
        <v>0.60928000000000004</v>
      </c>
      <c r="M717">
        <v>0.25788</v>
      </c>
      <c r="N717">
        <v>0.58406999999999998</v>
      </c>
      <c r="O717">
        <v>0.65708</v>
      </c>
      <c r="P717">
        <v>0.26743</v>
      </c>
      <c r="Q717">
        <v>0.87716000000000005</v>
      </c>
      <c r="R717">
        <v>0.73260999999999998</v>
      </c>
      <c r="S717">
        <v>0.2429</v>
      </c>
      <c r="T717">
        <v>0.76715</v>
      </c>
      <c r="U717">
        <v>0.39324999999999999</v>
      </c>
      <c r="V717">
        <v>0.79052999999999995</v>
      </c>
      <c r="W717">
        <v>0.73521000000000003</v>
      </c>
      <c r="X717">
        <v>0.37767000000000001</v>
      </c>
      <c r="Y717">
        <v>0.60043000000000002</v>
      </c>
      <c r="Z717">
        <v>0.67254999999999998</v>
      </c>
      <c r="AA717">
        <v>0.42806</v>
      </c>
      <c r="AB717">
        <v>0.30363000000000001</v>
      </c>
      <c r="AC717">
        <v>0.65214000000000005</v>
      </c>
      <c r="AD717">
        <v>0.48415000000000002</v>
      </c>
      <c r="AE717">
        <v>0.26078000000000001</v>
      </c>
      <c r="AF717">
        <v>0.57467000000000001</v>
      </c>
      <c r="AG717">
        <v>0.44340000000000002</v>
      </c>
      <c r="AH717">
        <v>0.26177</v>
      </c>
      <c r="AI717">
        <v>0.88539000000000001</v>
      </c>
      <c r="AJ717">
        <v>0.36932999999999999</v>
      </c>
      <c r="AK717">
        <v>0.24027999999999999</v>
      </c>
      <c r="AL717">
        <v>0.76517999999999997</v>
      </c>
      <c r="AN717" s="2">
        <f t="shared" si="136"/>
        <v>85.964682863321386</v>
      </c>
      <c r="AO717" s="2">
        <f t="shared" si="137"/>
        <v>-4.6776439488627686</v>
      </c>
      <c r="AP717" s="2">
        <f t="shared" si="138"/>
        <v>86.066143044216972</v>
      </c>
      <c r="AQ717" s="2">
        <f t="shared" si="139"/>
        <v>-6.1417315751204944</v>
      </c>
      <c r="AS717" s="2">
        <f t="shared" si="140"/>
        <v>85.964682863321386</v>
      </c>
      <c r="AT717" s="2">
        <f t="shared" si="141"/>
        <v>-4.6776439488627686</v>
      </c>
      <c r="AU717" s="2">
        <f t="shared" si="142"/>
        <v>86.066143044216972</v>
      </c>
      <c r="AV717" s="2">
        <f t="shared" si="143"/>
        <v>-6.1417315751204944</v>
      </c>
      <c r="AX717" s="3">
        <f t="shared" si="132"/>
        <v>-4.0353171366786142</v>
      </c>
      <c r="AY717" s="3">
        <f t="shared" si="133"/>
        <v>-4.6776439488627686</v>
      </c>
      <c r="AZ717" s="3">
        <f t="shared" si="134"/>
        <v>-3.9338569557830283</v>
      </c>
      <c r="BA717" s="3">
        <f t="shared" si="135"/>
        <v>-6.1417315751204944</v>
      </c>
    </row>
    <row r="718" spans="1:53" x14ac:dyDescent="0.25">
      <c r="A718">
        <v>7.16</v>
      </c>
      <c r="B718">
        <v>717</v>
      </c>
      <c r="C718">
        <v>0.69281999999999999</v>
      </c>
      <c r="D718">
        <v>0.77180000000000004</v>
      </c>
      <c r="E718">
        <v>0.72250000000000003</v>
      </c>
      <c r="F718">
        <v>0.67952000000000001</v>
      </c>
      <c r="G718">
        <v>0.44874000000000003</v>
      </c>
      <c r="H718">
        <v>0.66549000000000003</v>
      </c>
      <c r="I718">
        <v>0.66864999999999997</v>
      </c>
      <c r="J718">
        <v>0.30303000000000002</v>
      </c>
      <c r="K718">
        <v>0.65522000000000002</v>
      </c>
      <c r="L718">
        <v>0.60929</v>
      </c>
      <c r="M718">
        <v>0.25788</v>
      </c>
      <c r="N718">
        <v>0.58411000000000002</v>
      </c>
      <c r="O718">
        <v>0.65708</v>
      </c>
      <c r="P718">
        <v>0.26745000000000002</v>
      </c>
      <c r="Q718">
        <v>0.87717999999999996</v>
      </c>
      <c r="R718">
        <v>0.73260000000000003</v>
      </c>
      <c r="S718">
        <v>0.24292</v>
      </c>
      <c r="T718">
        <v>0.76715999999999995</v>
      </c>
      <c r="U718">
        <v>0.39328999999999997</v>
      </c>
      <c r="V718">
        <v>0.79052</v>
      </c>
      <c r="W718">
        <v>0.73529999999999995</v>
      </c>
      <c r="X718">
        <v>0.37767000000000001</v>
      </c>
      <c r="Y718">
        <v>0.60043999999999997</v>
      </c>
      <c r="Z718">
        <v>0.67262</v>
      </c>
      <c r="AA718">
        <v>0.42807000000000001</v>
      </c>
      <c r="AB718">
        <v>0.30365999999999999</v>
      </c>
      <c r="AC718">
        <v>0.65217000000000003</v>
      </c>
      <c r="AD718">
        <v>0.48414000000000001</v>
      </c>
      <c r="AE718">
        <v>0.26079999999999998</v>
      </c>
      <c r="AF718">
        <v>0.57465999999999995</v>
      </c>
      <c r="AG718">
        <v>0.44339000000000001</v>
      </c>
      <c r="AH718">
        <v>0.26177</v>
      </c>
      <c r="AI718">
        <v>0.88539000000000001</v>
      </c>
      <c r="AJ718">
        <v>0.36935000000000001</v>
      </c>
      <c r="AK718">
        <v>0.24030000000000001</v>
      </c>
      <c r="AL718">
        <v>0.76519999999999999</v>
      </c>
      <c r="AN718" s="2">
        <f t="shared" si="136"/>
        <v>85.968319559129768</v>
      </c>
      <c r="AO718" s="2">
        <f t="shared" si="137"/>
        <v>-4.6721886304795364</v>
      </c>
      <c r="AP718" s="2">
        <f t="shared" si="138"/>
        <v>86.05819287242943</v>
      </c>
      <c r="AQ718" s="2">
        <f t="shared" si="139"/>
        <v>-6.1407719650980583</v>
      </c>
      <c r="AS718" s="2">
        <f t="shared" si="140"/>
        <v>85.968319559129768</v>
      </c>
      <c r="AT718" s="2">
        <f t="shared" si="141"/>
        <v>-4.6721886304795364</v>
      </c>
      <c r="AU718" s="2">
        <f t="shared" si="142"/>
        <v>86.05819287242943</v>
      </c>
      <c r="AV718" s="2">
        <f t="shared" si="143"/>
        <v>-6.1407719650980583</v>
      </c>
      <c r="AX718" s="3">
        <f t="shared" si="132"/>
        <v>-4.0316804408702325</v>
      </c>
      <c r="AY718" s="3">
        <f t="shared" si="133"/>
        <v>-4.6721886304795364</v>
      </c>
      <c r="AZ718" s="3">
        <f t="shared" si="134"/>
        <v>-3.9418071275705699</v>
      </c>
      <c r="BA718" s="3">
        <f t="shared" si="135"/>
        <v>-6.1407719650980583</v>
      </c>
    </row>
    <row r="719" spans="1:53" x14ac:dyDescent="0.25">
      <c r="A719">
        <v>7.17</v>
      </c>
      <c r="B719">
        <v>718</v>
      </c>
      <c r="C719">
        <v>0.69282999999999995</v>
      </c>
      <c r="D719">
        <v>0.77180000000000004</v>
      </c>
      <c r="E719">
        <v>0.72255000000000003</v>
      </c>
      <c r="F719">
        <v>0.67950999999999995</v>
      </c>
      <c r="G719">
        <v>0.44873000000000002</v>
      </c>
      <c r="H719">
        <v>0.66551000000000005</v>
      </c>
      <c r="I719">
        <v>0.66866999999999999</v>
      </c>
      <c r="J719">
        <v>0.30299999999999999</v>
      </c>
      <c r="K719">
        <v>0.65524000000000004</v>
      </c>
      <c r="L719">
        <v>0.60929999999999995</v>
      </c>
      <c r="M719">
        <v>0.25786999999999999</v>
      </c>
      <c r="N719">
        <v>0.58406999999999998</v>
      </c>
      <c r="O719">
        <v>0.65707000000000004</v>
      </c>
      <c r="P719">
        <v>0.26743</v>
      </c>
      <c r="Q719">
        <v>0.87714999999999999</v>
      </c>
      <c r="R719">
        <v>0.73255999999999999</v>
      </c>
      <c r="S719">
        <v>0.24288999999999999</v>
      </c>
      <c r="T719">
        <v>0.76712999999999998</v>
      </c>
      <c r="U719">
        <v>0.39330999999999999</v>
      </c>
      <c r="V719">
        <v>0.79052</v>
      </c>
      <c r="W719">
        <v>0.73538000000000003</v>
      </c>
      <c r="X719">
        <v>0.37769999999999998</v>
      </c>
      <c r="Y719">
        <v>0.60043999999999997</v>
      </c>
      <c r="Z719">
        <v>0.67266000000000004</v>
      </c>
      <c r="AA719">
        <v>0.42807000000000001</v>
      </c>
      <c r="AB719">
        <v>0.30364999999999998</v>
      </c>
      <c r="AC719">
        <v>0.65215999999999996</v>
      </c>
      <c r="AD719">
        <v>0.48411999999999999</v>
      </c>
      <c r="AE719">
        <v>0.26079000000000002</v>
      </c>
      <c r="AF719">
        <v>0.57464999999999999</v>
      </c>
      <c r="AG719">
        <v>0.44336999999999999</v>
      </c>
      <c r="AH719">
        <v>0.26175999999999999</v>
      </c>
      <c r="AI719">
        <v>0.88539999999999996</v>
      </c>
      <c r="AJ719">
        <v>0.36934</v>
      </c>
      <c r="AK719">
        <v>0.24027000000000001</v>
      </c>
      <c r="AL719">
        <v>0.76517999999999997</v>
      </c>
      <c r="AN719" s="2">
        <f t="shared" si="136"/>
        <v>85.968871043115769</v>
      </c>
      <c r="AO719" s="2">
        <f t="shared" si="137"/>
        <v>-4.67815273106498</v>
      </c>
      <c r="AP719" s="2">
        <f t="shared" si="138"/>
        <v>86.048718411857948</v>
      </c>
      <c r="AQ719" s="2">
        <f t="shared" si="139"/>
        <v>-6.147037264301181</v>
      </c>
      <c r="AS719" s="2">
        <f t="shared" si="140"/>
        <v>85.968871043115769</v>
      </c>
      <c r="AT719" s="2">
        <f t="shared" si="141"/>
        <v>-4.67815273106498</v>
      </c>
      <c r="AU719" s="2">
        <f t="shared" si="142"/>
        <v>86.048718411857948</v>
      </c>
      <c r="AV719" s="2">
        <f t="shared" si="143"/>
        <v>-6.147037264301181</v>
      </c>
      <c r="AX719" s="3">
        <f t="shared" si="132"/>
        <v>-4.0311289568842312</v>
      </c>
      <c r="AY719" s="3">
        <f t="shared" si="133"/>
        <v>-4.67815273106498</v>
      </c>
      <c r="AZ719" s="3">
        <f t="shared" si="134"/>
        <v>-3.9512815881420522</v>
      </c>
      <c r="BA719" s="3">
        <f t="shared" si="135"/>
        <v>-6.147037264301181</v>
      </c>
    </row>
    <row r="720" spans="1:53" x14ac:dyDescent="0.25">
      <c r="A720">
        <v>7.18</v>
      </c>
      <c r="B720">
        <v>719</v>
      </c>
      <c r="C720">
        <v>0.69281000000000004</v>
      </c>
      <c r="D720">
        <v>0.77171999999999996</v>
      </c>
      <c r="E720">
        <v>0.72253000000000001</v>
      </c>
      <c r="F720">
        <v>0.67949000000000004</v>
      </c>
      <c r="G720">
        <v>0.44873000000000002</v>
      </c>
      <c r="H720">
        <v>0.66552</v>
      </c>
      <c r="I720">
        <v>0.66864000000000001</v>
      </c>
      <c r="J720">
        <v>0.30299999999999999</v>
      </c>
      <c r="K720">
        <v>0.65520999999999996</v>
      </c>
      <c r="L720">
        <v>0.60929</v>
      </c>
      <c r="M720">
        <v>0.25785000000000002</v>
      </c>
      <c r="N720">
        <v>0.58408000000000004</v>
      </c>
      <c r="O720">
        <v>0.65708</v>
      </c>
      <c r="P720">
        <v>0.26744000000000001</v>
      </c>
      <c r="Q720">
        <v>0.87717000000000001</v>
      </c>
      <c r="R720">
        <v>0.73258000000000001</v>
      </c>
      <c r="S720">
        <v>0.24288999999999999</v>
      </c>
      <c r="T720">
        <v>0.76712999999999998</v>
      </c>
      <c r="U720">
        <v>0.39332</v>
      </c>
      <c r="V720">
        <v>0.79049999999999998</v>
      </c>
      <c r="W720">
        <v>0.73543999999999998</v>
      </c>
      <c r="X720">
        <v>0.37769000000000003</v>
      </c>
      <c r="Y720">
        <v>0.60040000000000004</v>
      </c>
      <c r="Z720">
        <v>0.67269999999999996</v>
      </c>
      <c r="AA720">
        <v>0.42808000000000002</v>
      </c>
      <c r="AB720">
        <v>0.30362</v>
      </c>
      <c r="AC720">
        <v>0.65217000000000003</v>
      </c>
      <c r="AD720">
        <v>0.48411999999999999</v>
      </c>
      <c r="AE720">
        <v>0.26077</v>
      </c>
      <c r="AF720">
        <v>0.57464999999999999</v>
      </c>
      <c r="AG720">
        <v>0.44339000000000001</v>
      </c>
      <c r="AH720">
        <v>0.26175999999999999</v>
      </c>
      <c r="AI720">
        <v>0.88539999999999996</v>
      </c>
      <c r="AJ720">
        <v>0.36934</v>
      </c>
      <c r="AK720">
        <v>0.24027000000000001</v>
      </c>
      <c r="AL720">
        <v>0.76519000000000004</v>
      </c>
      <c r="AN720" s="2">
        <f t="shared" si="136"/>
        <v>85.953222506124064</v>
      </c>
      <c r="AO720" s="2">
        <f t="shared" si="137"/>
        <v>-4.6721886304795444</v>
      </c>
      <c r="AP720" s="2">
        <f t="shared" si="138"/>
        <v>86.042821495646493</v>
      </c>
      <c r="AQ720" s="2">
        <f t="shared" si="139"/>
        <v>-6.1407719650980672</v>
      </c>
      <c r="AS720" s="2">
        <f t="shared" si="140"/>
        <v>85.953222506124064</v>
      </c>
      <c r="AT720" s="2">
        <f t="shared" si="141"/>
        <v>-4.6721886304795444</v>
      </c>
      <c r="AU720" s="2">
        <f t="shared" si="142"/>
        <v>86.042821495646493</v>
      </c>
      <c r="AV720" s="2">
        <f t="shared" si="143"/>
        <v>-6.1407719650980672</v>
      </c>
      <c r="AX720" s="3">
        <f t="shared" si="132"/>
        <v>-4.0467774938759362</v>
      </c>
      <c r="AY720" s="3">
        <f t="shared" si="133"/>
        <v>-4.6721886304795444</v>
      </c>
      <c r="AZ720" s="3">
        <f t="shared" si="134"/>
        <v>-3.9571785043535073</v>
      </c>
      <c r="BA720" s="3">
        <f t="shared" si="135"/>
        <v>-6.1407719650980672</v>
      </c>
    </row>
    <row r="721" spans="1:53" x14ac:dyDescent="0.25">
      <c r="A721">
        <v>7.19</v>
      </c>
      <c r="B721">
        <v>720</v>
      </c>
      <c r="C721">
        <v>0.69289000000000001</v>
      </c>
      <c r="D721">
        <v>0.77178999999999998</v>
      </c>
      <c r="E721">
        <v>0.72274000000000005</v>
      </c>
      <c r="F721">
        <v>0.67949999999999999</v>
      </c>
      <c r="G721">
        <v>0.44874000000000003</v>
      </c>
      <c r="H721">
        <v>0.66554999999999997</v>
      </c>
      <c r="I721">
        <v>0.66861999999999999</v>
      </c>
      <c r="J721">
        <v>0.30301</v>
      </c>
      <c r="K721">
        <v>0.65522000000000002</v>
      </c>
      <c r="L721">
        <v>0.60926999999999998</v>
      </c>
      <c r="M721">
        <v>0.25785000000000002</v>
      </c>
      <c r="N721">
        <v>0.58409</v>
      </c>
      <c r="O721">
        <v>0.65717000000000003</v>
      </c>
      <c r="P721">
        <v>0.26740000000000003</v>
      </c>
      <c r="Q721">
        <v>0.87717999999999996</v>
      </c>
      <c r="R721">
        <v>0.73257000000000005</v>
      </c>
      <c r="S721">
        <v>0.24293999999999999</v>
      </c>
      <c r="T721">
        <v>0.76715999999999995</v>
      </c>
      <c r="U721">
        <v>0.39329999999999998</v>
      </c>
      <c r="V721">
        <v>0.79051000000000005</v>
      </c>
      <c r="W721">
        <v>0.73546</v>
      </c>
      <c r="X721">
        <v>0.37767000000000001</v>
      </c>
      <c r="Y721">
        <v>0.60041999999999995</v>
      </c>
      <c r="Z721">
        <v>0.67271999999999998</v>
      </c>
      <c r="AA721">
        <v>0.42808000000000002</v>
      </c>
      <c r="AB721">
        <v>0.30359999999999998</v>
      </c>
      <c r="AC721">
        <v>0.65215999999999996</v>
      </c>
      <c r="AD721">
        <v>0.48413</v>
      </c>
      <c r="AE721">
        <v>0.26075999999999999</v>
      </c>
      <c r="AF721">
        <v>0.57465999999999995</v>
      </c>
      <c r="AG721">
        <v>0.44338</v>
      </c>
      <c r="AH721">
        <v>0.26177</v>
      </c>
      <c r="AI721">
        <v>0.88541000000000003</v>
      </c>
      <c r="AJ721">
        <v>0.36934</v>
      </c>
      <c r="AK721">
        <v>0.24027999999999999</v>
      </c>
      <c r="AL721">
        <v>0.76519999999999999</v>
      </c>
      <c r="AN721" s="2">
        <f t="shared" si="136"/>
        <v>85.945398464251113</v>
      </c>
      <c r="AO721" s="2">
        <f t="shared" si="137"/>
        <v>-4.6561353243035377</v>
      </c>
      <c r="AP721" s="2">
        <f t="shared" si="138"/>
        <v>86.037589728338915</v>
      </c>
      <c r="AQ721" s="2">
        <f t="shared" si="139"/>
        <v>-6.1348266748509195</v>
      </c>
      <c r="AS721" s="2">
        <f t="shared" si="140"/>
        <v>85.945398464251113</v>
      </c>
      <c r="AT721" s="2">
        <f t="shared" si="141"/>
        <v>-4.6561353243035377</v>
      </c>
      <c r="AU721" s="2">
        <f t="shared" si="142"/>
        <v>86.037589728338915</v>
      </c>
      <c r="AV721" s="2">
        <f t="shared" si="143"/>
        <v>-6.1348266748509195</v>
      </c>
      <c r="AX721" s="3">
        <f t="shared" si="132"/>
        <v>-4.0546015357488869</v>
      </c>
      <c r="AY721" s="3">
        <f t="shared" si="133"/>
        <v>-4.6561353243035377</v>
      </c>
      <c r="AZ721" s="3">
        <f t="shared" si="134"/>
        <v>-3.9624102716610849</v>
      </c>
      <c r="BA721" s="3">
        <f t="shared" si="135"/>
        <v>-6.1348266748509195</v>
      </c>
    </row>
    <row r="722" spans="1:53" x14ac:dyDescent="0.25">
      <c r="A722">
        <v>7.2</v>
      </c>
      <c r="B722">
        <v>721</v>
      </c>
      <c r="C722">
        <v>0.69293000000000005</v>
      </c>
      <c r="D722">
        <v>0.77176</v>
      </c>
      <c r="E722">
        <v>0.7228</v>
      </c>
      <c r="F722">
        <v>0.67947000000000002</v>
      </c>
      <c r="G722">
        <v>0.44873000000000002</v>
      </c>
      <c r="H722">
        <v>0.66559000000000001</v>
      </c>
      <c r="I722">
        <v>0.66861999999999999</v>
      </c>
      <c r="J722">
        <v>0.30303000000000002</v>
      </c>
      <c r="K722">
        <v>0.65525999999999995</v>
      </c>
      <c r="L722">
        <v>0.60924999999999996</v>
      </c>
      <c r="M722">
        <v>0.25788</v>
      </c>
      <c r="N722">
        <v>0.58408000000000004</v>
      </c>
      <c r="O722">
        <v>0.65708</v>
      </c>
      <c r="P722">
        <v>0.26744000000000001</v>
      </c>
      <c r="Q722">
        <v>0.87717000000000001</v>
      </c>
      <c r="R722">
        <v>0.73255999999999999</v>
      </c>
      <c r="S722">
        <v>0.24290999999999999</v>
      </c>
      <c r="T722">
        <v>0.76715</v>
      </c>
      <c r="U722">
        <v>0.39333000000000001</v>
      </c>
      <c r="V722">
        <v>0.79049999999999998</v>
      </c>
      <c r="W722">
        <v>0.73546999999999996</v>
      </c>
      <c r="X722">
        <v>0.37767000000000001</v>
      </c>
      <c r="Y722">
        <v>0.60041</v>
      </c>
      <c r="Z722">
        <v>0.67271000000000003</v>
      </c>
      <c r="AA722">
        <v>0.42806</v>
      </c>
      <c r="AB722">
        <v>0.30364999999999998</v>
      </c>
      <c r="AC722">
        <v>0.65217999999999998</v>
      </c>
      <c r="AD722">
        <v>0.48410999999999998</v>
      </c>
      <c r="AE722">
        <v>0.26079000000000002</v>
      </c>
      <c r="AF722">
        <v>0.57465999999999995</v>
      </c>
      <c r="AG722">
        <v>0.44338</v>
      </c>
      <c r="AH722">
        <v>0.26177</v>
      </c>
      <c r="AI722">
        <v>0.88539000000000001</v>
      </c>
      <c r="AJ722">
        <v>0.36932999999999999</v>
      </c>
      <c r="AK722">
        <v>0.24027999999999999</v>
      </c>
      <c r="AL722">
        <v>0.76519999999999999</v>
      </c>
      <c r="AN722" s="2">
        <f t="shared" si="136"/>
        <v>85.944566396774874</v>
      </c>
      <c r="AO722" s="2">
        <f t="shared" si="137"/>
        <v>-4.674789408572158</v>
      </c>
      <c r="AP722" s="2">
        <f t="shared" si="138"/>
        <v>86.042555650843326</v>
      </c>
      <c r="AQ722" s="2">
        <f t="shared" si="139"/>
        <v>-6.1437445604507674</v>
      </c>
      <c r="AS722" s="2">
        <f t="shared" si="140"/>
        <v>85.944566396774874</v>
      </c>
      <c r="AT722" s="2">
        <f t="shared" si="141"/>
        <v>-4.674789408572158</v>
      </c>
      <c r="AU722" s="2">
        <f t="shared" si="142"/>
        <v>86.042555650843326</v>
      </c>
      <c r="AV722" s="2">
        <f t="shared" si="143"/>
        <v>-6.1437445604507674</v>
      </c>
      <c r="AX722" s="3">
        <f t="shared" si="132"/>
        <v>-4.0554336032251257</v>
      </c>
      <c r="AY722" s="3">
        <f t="shared" si="133"/>
        <v>-4.674789408572158</v>
      </c>
      <c r="AZ722" s="3">
        <f t="shared" si="134"/>
        <v>-3.957444349156674</v>
      </c>
      <c r="BA722" s="3">
        <f t="shared" si="135"/>
        <v>-6.1437445604507674</v>
      </c>
    </row>
    <row r="723" spans="1:53" x14ac:dyDescent="0.25">
      <c r="A723">
        <v>7.21</v>
      </c>
      <c r="B723">
        <v>722</v>
      </c>
      <c r="C723">
        <v>0.69296000000000002</v>
      </c>
      <c r="D723">
        <v>0.77175000000000005</v>
      </c>
      <c r="E723">
        <v>0.72279000000000004</v>
      </c>
      <c r="F723">
        <v>0.67947000000000002</v>
      </c>
      <c r="G723">
        <v>0.44871</v>
      </c>
      <c r="H723">
        <v>0.66556999999999999</v>
      </c>
      <c r="I723">
        <v>0.66861999999999999</v>
      </c>
      <c r="J723">
        <v>0.30301</v>
      </c>
      <c r="K723">
        <v>0.65522000000000002</v>
      </c>
      <c r="L723">
        <v>0.60926000000000002</v>
      </c>
      <c r="M723">
        <v>0.25788</v>
      </c>
      <c r="N723">
        <v>0.58406999999999998</v>
      </c>
      <c r="O723">
        <v>0.65708</v>
      </c>
      <c r="P723">
        <v>0.26744000000000001</v>
      </c>
      <c r="Q723">
        <v>0.87716000000000005</v>
      </c>
      <c r="R723">
        <v>0.73255000000000003</v>
      </c>
      <c r="S723">
        <v>0.24288999999999999</v>
      </c>
      <c r="T723">
        <v>0.76715</v>
      </c>
      <c r="U723">
        <v>0.39334999999999998</v>
      </c>
      <c r="V723">
        <v>0.79051000000000005</v>
      </c>
      <c r="W723">
        <v>0.73545000000000005</v>
      </c>
      <c r="X723">
        <v>0.37769000000000003</v>
      </c>
      <c r="Y723">
        <v>0.60041</v>
      </c>
      <c r="Z723">
        <v>0.67271999999999998</v>
      </c>
      <c r="AA723">
        <v>0.42809000000000003</v>
      </c>
      <c r="AB723">
        <v>0.30363000000000001</v>
      </c>
      <c r="AC723">
        <v>0.65217000000000003</v>
      </c>
      <c r="AD723">
        <v>0.48413</v>
      </c>
      <c r="AE723">
        <v>0.26075999999999999</v>
      </c>
      <c r="AF723">
        <v>0.57465999999999995</v>
      </c>
      <c r="AG723">
        <v>0.44336999999999999</v>
      </c>
      <c r="AH723">
        <v>0.26175999999999999</v>
      </c>
      <c r="AI723">
        <v>0.88537999999999994</v>
      </c>
      <c r="AJ723">
        <v>0.36936000000000002</v>
      </c>
      <c r="AK723">
        <v>0.24026</v>
      </c>
      <c r="AL723">
        <v>0.76517999999999997</v>
      </c>
      <c r="AN723" s="2">
        <f t="shared" si="136"/>
        <v>85.936740911552093</v>
      </c>
      <c r="AO723" s="2">
        <f t="shared" si="137"/>
        <v>-4.6807526712939387</v>
      </c>
      <c r="AP723" s="2">
        <f t="shared" si="138"/>
        <v>86.038978740509364</v>
      </c>
      <c r="AQ723" s="2">
        <f t="shared" si="139"/>
        <v>-6.1414116719186955</v>
      </c>
      <c r="AS723" s="2">
        <f t="shared" si="140"/>
        <v>85.936740911552093</v>
      </c>
      <c r="AT723" s="2">
        <f t="shared" si="141"/>
        <v>-4.6807526712939387</v>
      </c>
      <c r="AU723" s="2">
        <f t="shared" si="142"/>
        <v>86.038978740509364</v>
      </c>
      <c r="AV723" s="2">
        <f t="shared" si="143"/>
        <v>-6.1414116719186955</v>
      </c>
      <c r="AX723" s="3">
        <f t="shared" si="132"/>
        <v>-4.0632590884479072</v>
      </c>
      <c r="AY723" s="3">
        <f t="shared" si="133"/>
        <v>-4.6807526712939387</v>
      </c>
      <c r="AZ723" s="3">
        <f t="shared" si="134"/>
        <v>-3.9610212594906358</v>
      </c>
      <c r="BA723" s="3">
        <f t="shared" si="135"/>
        <v>-6.1414116719186955</v>
      </c>
    </row>
    <row r="724" spans="1:53" x14ac:dyDescent="0.25">
      <c r="A724">
        <v>7.22</v>
      </c>
      <c r="B724">
        <v>723</v>
      </c>
      <c r="C724">
        <v>0.69299999999999995</v>
      </c>
      <c r="D724">
        <v>0.77175000000000005</v>
      </c>
      <c r="E724">
        <v>0.72282000000000002</v>
      </c>
      <c r="F724">
        <v>0.67949999999999999</v>
      </c>
      <c r="G724">
        <v>0.44871</v>
      </c>
      <c r="H724">
        <v>0.66554999999999997</v>
      </c>
      <c r="I724">
        <v>0.66861999999999999</v>
      </c>
      <c r="J724">
        <v>0.30301</v>
      </c>
      <c r="K724">
        <v>0.65522000000000002</v>
      </c>
      <c r="L724">
        <v>0.60926000000000002</v>
      </c>
      <c r="M724">
        <v>0.25786999999999999</v>
      </c>
      <c r="N724">
        <v>0.58409</v>
      </c>
      <c r="O724">
        <v>0.65708999999999995</v>
      </c>
      <c r="P724">
        <v>0.26746999999999999</v>
      </c>
      <c r="Q724">
        <v>0.87714999999999999</v>
      </c>
      <c r="R724">
        <v>0.73260999999999998</v>
      </c>
      <c r="S724">
        <v>0.24293000000000001</v>
      </c>
      <c r="T724">
        <v>0.76715</v>
      </c>
      <c r="U724">
        <v>0.39334999999999998</v>
      </c>
      <c r="V724">
        <v>0.79051000000000005</v>
      </c>
      <c r="W724">
        <v>0.73538999999999999</v>
      </c>
      <c r="X724">
        <v>0.37769000000000003</v>
      </c>
      <c r="Y724">
        <v>0.60041999999999995</v>
      </c>
      <c r="Z724">
        <v>0.67269999999999996</v>
      </c>
      <c r="AA724">
        <v>0.42808000000000002</v>
      </c>
      <c r="AB724">
        <v>0.30363000000000001</v>
      </c>
      <c r="AC724">
        <v>0.65215000000000001</v>
      </c>
      <c r="AD724">
        <v>0.48411999999999999</v>
      </c>
      <c r="AE724">
        <v>0.26079000000000002</v>
      </c>
      <c r="AF724">
        <v>0.57465999999999995</v>
      </c>
      <c r="AG724">
        <v>0.44335000000000002</v>
      </c>
      <c r="AH724">
        <v>0.26175999999999999</v>
      </c>
      <c r="AI724">
        <v>0.88539000000000001</v>
      </c>
      <c r="AJ724">
        <v>0.36936000000000002</v>
      </c>
      <c r="AK724">
        <v>0.24027999999999999</v>
      </c>
      <c r="AL724">
        <v>0.76519000000000004</v>
      </c>
      <c r="AN724" s="2">
        <f t="shared" si="136"/>
        <v>85.944566396774903</v>
      </c>
      <c r="AO724" s="2">
        <f t="shared" si="137"/>
        <v>-4.6657162249323525</v>
      </c>
      <c r="AP724" s="2">
        <f t="shared" si="138"/>
        <v>86.039111777781756</v>
      </c>
      <c r="AQ724" s="2">
        <f t="shared" si="139"/>
        <v>-6.1440645497102322</v>
      </c>
      <c r="AS724" s="2">
        <f t="shared" si="140"/>
        <v>85.944566396774903</v>
      </c>
      <c r="AT724" s="2">
        <f t="shared" si="141"/>
        <v>-4.6657162249323525</v>
      </c>
      <c r="AU724" s="2">
        <f t="shared" si="142"/>
        <v>86.039111777781756</v>
      </c>
      <c r="AV724" s="2">
        <f t="shared" si="143"/>
        <v>-6.1440645497102322</v>
      </c>
      <c r="AX724" s="3">
        <f t="shared" si="132"/>
        <v>-4.0554336032250973</v>
      </c>
      <c r="AY724" s="3">
        <f t="shared" si="133"/>
        <v>-4.6657162249323525</v>
      </c>
      <c r="AZ724" s="3">
        <f t="shared" si="134"/>
        <v>-3.9608882222182444</v>
      </c>
      <c r="BA724" s="3">
        <f t="shared" si="135"/>
        <v>-6.1440645497102322</v>
      </c>
    </row>
    <row r="725" spans="1:53" x14ac:dyDescent="0.25">
      <c r="A725">
        <v>7.23</v>
      </c>
      <c r="B725">
        <v>724</v>
      </c>
      <c r="C725">
        <v>0.69299999999999995</v>
      </c>
      <c r="D725">
        <v>0.77175000000000005</v>
      </c>
      <c r="E725">
        <v>0.72272999999999998</v>
      </c>
      <c r="F725">
        <v>0.67949000000000004</v>
      </c>
      <c r="G725">
        <v>0.44871</v>
      </c>
      <c r="H725">
        <v>0.66551000000000005</v>
      </c>
      <c r="I725">
        <v>0.66862999999999995</v>
      </c>
      <c r="J725">
        <v>0.30302000000000001</v>
      </c>
      <c r="K725">
        <v>0.65524000000000004</v>
      </c>
      <c r="L725">
        <v>0.60928000000000004</v>
      </c>
      <c r="M725">
        <v>0.25785999999999998</v>
      </c>
      <c r="N725">
        <v>0.58406999999999998</v>
      </c>
      <c r="O725">
        <v>0.65708</v>
      </c>
      <c r="P725">
        <v>0.26745999999999998</v>
      </c>
      <c r="Q725">
        <v>0.87714000000000003</v>
      </c>
      <c r="R725">
        <v>0.73260999999999998</v>
      </c>
      <c r="S725">
        <v>0.24292</v>
      </c>
      <c r="T725">
        <v>0.76717000000000002</v>
      </c>
      <c r="U725">
        <v>0.39332</v>
      </c>
      <c r="V725">
        <v>0.79052</v>
      </c>
      <c r="W725">
        <v>0.73536999999999997</v>
      </c>
      <c r="X725">
        <v>0.37772</v>
      </c>
      <c r="Y725">
        <v>0.60043999999999997</v>
      </c>
      <c r="Z725">
        <v>0.67264999999999997</v>
      </c>
      <c r="AA725">
        <v>0.42809000000000003</v>
      </c>
      <c r="AB725">
        <v>0.30363000000000001</v>
      </c>
      <c r="AC725">
        <v>0.65215000000000001</v>
      </c>
      <c r="AD725">
        <v>0.48411999999999999</v>
      </c>
      <c r="AE725">
        <v>0.26079000000000002</v>
      </c>
      <c r="AF725">
        <v>0.57467000000000001</v>
      </c>
      <c r="AG725">
        <v>0.44338</v>
      </c>
      <c r="AH725">
        <v>0.26178000000000001</v>
      </c>
      <c r="AI725">
        <v>0.88539000000000001</v>
      </c>
      <c r="AJ725">
        <v>0.36931999999999998</v>
      </c>
      <c r="AK725">
        <v>0.24027000000000001</v>
      </c>
      <c r="AL725">
        <v>0.76519999999999999</v>
      </c>
      <c r="AN725" s="2">
        <f t="shared" si="136"/>
        <v>85.967767924479332</v>
      </c>
      <c r="AO725" s="2">
        <f t="shared" si="137"/>
        <v>-4.6647014517780132</v>
      </c>
      <c r="AP725" s="2">
        <f t="shared" si="138"/>
        <v>86.048983818473914</v>
      </c>
      <c r="AQ725" s="2">
        <f t="shared" si="139"/>
        <v>-6.147037264301181</v>
      </c>
      <c r="AS725" s="2">
        <f t="shared" si="140"/>
        <v>85.967767924479332</v>
      </c>
      <c r="AT725" s="2">
        <f t="shared" si="141"/>
        <v>-4.6647014517780132</v>
      </c>
      <c r="AU725" s="2">
        <f t="shared" si="142"/>
        <v>86.048983818473914</v>
      </c>
      <c r="AV725" s="2">
        <f t="shared" si="143"/>
        <v>-6.147037264301181</v>
      </c>
      <c r="AX725" s="3">
        <f t="shared" si="132"/>
        <v>-4.0322320755206675</v>
      </c>
      <c r="AY725" s="3">
        <f t="shared" si="133"/>
        <v>-4.6647014517780132</v>
      </c>
      <c r="AZ725" s="3">
        <f t="shared" si="134"/>
        <v>-3.9510161815260858</v>
      </c>
      <c r="BA725" s="3">
        <f t="shared" si="135"/>
        <v>-6.147037264301181</v>
      </c>
    </row>
    <row r="726" spans="1:53" x14ac:dyDescent="0.25">
      <c r="A726">
        <v>7.24</v>
      </c>
      <c r="B726">
        <v>725</v>
      </c>
      <c r="C726">
        <v>0.69303999999999999</v>
      </c>
      <c r="D726">
        <v>0.77175000000000005</v>
      </c>
      <c r="E726">
        <v>0.72275999999999996</v>
      </c>
      <c r="F726">
        <v>0.67947000000000002</v>
      </c>
      <c r="G726">
        <v>0.44873000000000002</v>
      </c>
      <c r="H726">
        <v>0.66549000000000003</v>
      </c>
      <c r="I726">
        <v>0.66862999999999995</v>
      </c>
      <c r="J726">
        <v>0.30298999999999998</v>
      </c>
      <c r="K726">
        <v>0.6552</v>
      </c>
      <c r="L726">
        <v>0.60926999999999998</v>
      </c>
      <c r="M726">
        <v>0.25785999999999998</v>
      </c>
      <c r="N726">
        <v>0.58406999999999998</v>
      </c>
      <c r="O726">
        <v>0.65710000000000002</v>
      </c>
      <c r="P726">
        <v>0.26746999999999999</v>
      </c>
      <c r="Q726">
        <v>0.87712999999999997</v>
      </c>
      <c r="R726">
        <v>0.73258999999999996</v>
      </c>
      <c r="S726">
        <v>0.24288999999999999</v>
      </c>
      <c r="T726">
        <v>0.76712000000000002</v>
      </c>
      <c r="U726">
        <v>0.39334999999999998</v>
      </c>
      <c r="V726">
        <v>0.79051000000000005</v>
      </c>
      <c r="W726">
        <v>0.73531000000000002</v>
      </c>
      <c r="X726">
        <v>0.37772</v>
      </c>
      <c r="Y726">
        <v>0.60045000000000004</v>
      </c>
      <c r="Z726">
        <v>0.67261000000000004</v>
      </c>
      <c r="AA726">
        <v>0.42809000000000003</v>
      </c>
      <c r="AB726">
        <v>0.30362</v>
      </c>
      <c r="AC726">
        <v>0.65212999999999999</v>
      </c>
      <c r="AD726">
        <v>0.48410999999999998</v>
      </c>
      <c r="AE726">
        <v>0.26077</v>
      </c>
      <c r="AF726">
        <v>0.57464000000000004</v>
      </c>
      <c r="AG726">
        <v>0.44335000000000002</v>
      </c>
      <c r="AH726">
        <v>0.26178000000000001</v>
      </c>
      <c r="AI726">
        <v>0.88537999999999994</v>
      </c>
      <c r="AJ726">
        <v>0.36932999999999999</v>
      </c>
      <c r="AK726">
        <v>0.24027999999999999</v>
      </c>
      <c r="AL726">
        <v>0.76519999999999999</v>
      </c>
      <c r="AN726" s="2">
        <f t="shared" si="136"/>
        <v>85.961322916241883</v>
      </c>
      <c r="AO726" s="2">
        <f t="shared" si="137"/>
        <v>-4.6752979108290971</v>
      </c>
      <c r="AP726" s="2">
        <f t="shared" si="138"/>
        <v>86.053091392537453</v>
      </c>
      <c r="AQ726" s="2">
        <f t="shared" si="139"/>
        <v>-6.1371600673351194</v>
      </c>
      <c r="AS726" s="2">
        <f t="shared" si="140"/>
        <v>85.961322916241883</v>
      </c>
      <c r="AT726" s="2">
        <f t="shared" si="141"/>
        <v>-4.6752979108290971</v>
      </c>
      <c r="AU726" s="2">
        <f t="shared" si="142"/>
        <v>86.053091392537453</v>
      </c>
      <c r="AV726" s="2">
        <f t="shared" si="143"/>
        <v>-6.1371600673351194</v>
      </c>
      <c r="AX726" s="3">
        <f t="shared" si="132"/>
        <v>-4.0386770837581167</v>
      </c>
      <c r="AY726" s="3">
        <f t="shared" si="133"/>
        <v>-4.6752979108290971</v>
      </c>
      <c r="AZ726" s="3">
        <f t="shared" si="134"/>
        <v>-3.9469086074625466</v>
      </c>
      <c r="BA726" s="3">
        <f t="shared" si="135"/>
        <v>-6.1371600673351194</v>
      </c>
    </row>
    <row r="727" spans="1:53" x14ac:dyDescent="0.25">
      <c r="A727">
        <v>7.25</v>
      </c>
      <c r="B727">
        <v>726</v>
      </c>
      <c r="C727">
        <v>0.69303999999999999</v>
      </c>
      <c r="D727">
        <v>0.77176</v>
      </c>
      <c r="E727">
        <v>0.72269000000000005</v>
      </c>
      <c r="F727">
        <v>0.67949000000000004</v>
      </c>
      <c r="G727">
        <v>0.44872000000000001</v>
      </c>
      <c r="H727">
        <v>0.66540999999999995</v>
      </c>
      <c r="I727">
        <v>0.66862999999999995</v>
      </c>
      <c r="J727">
        <v>0.30298999999999998</v>
      </c>
      <c r="K727">
        <v>0.65517999999999998</v>
      </c>
      <c r="L727">
        <v>0.60926000000000002</v>
      </c>
      <c r="M727">
        <v>0.25781999999999999</v>
      </c>
      <c r="N727">
        <v>0.58409999999999995</v>
      </c>
      <c r="O727">
        <v>0.65710999999999997</v>
      </c>
      <c r="P727">
        <v>0.26748</v>
      </c>
      <c r="Q727">
        <v>0.87712999999999997</v>
      </c>
      <c r="R727">
        <v>0.73262000000000005</v>
      </c>
      <c r="S727">
        <v>0.24288000000000001</v>
      </c>
      <c r="T727">
        <v>0.7671</v>
      </c>
      <c r="U727">
        <v>0.39330999999999999</v>
      </c>
      <c r="V727">
        <v>0.79052999999999995</v>
      </c>
      <c r="W727">
        <v>0.73524999999999996</v>
      </c>
      <c r="X727">
        <v>0.37773000000000001</v>
      </c>
      <c r="Y727">
        <v>0.60045999999999999</v>
      </c>
      <c r="Z727">
        <v>0.67256000000000005</v>
      </c>
      <c r="AA727">
        <v>0.42809999999999998</v>
      </c>
      <c r="AB727">
        <v>0.30360999999999999</v>
      </c>
      <c r="AC727">
        <v>0.65212999999999999</v>
      </c>
      <c r="AD727">
        <v>0.48415999999999998</v>
      </c>
      <c r="AE727">
        <v>0.26074000000000003</v>
      </c>
      <c r="AF727">
        <v>0.57465999999999995</v>
      </c>
      <c r="AG727">
        <v>0.44335999999999998</v>
      </c>
      <c r="AH727">
        <v>0.26178000000000001</v>
      </c>
      <c r="AI727">
        <v>0.88537999999999994</v>
      </c>
      <c r="AJ727">
        <v>0.36934</v>
      </c>
      <c r="AK727">
        <v>0.24026</v>
      </c>
      <c r="AL727">
        <v>0.76519000000000004</v>
      </c>
      <c r="AN727" s="2">
        <f t="shared" si="136"/>
        <v>85.984520182518679</v>
      </c>
      <c r="AO727" s="2">
        <f t="shared" si="137"/>
        <v>-4.6672392109396217</v>
      </c>
      <c r="AP727" s="2">
        <f t="shared" si="138"/>
        <v>86.062961493587878</v>
      </c>
      <c r="AQ727" s="2">
        <f t="shared" si="139"/>
        <v>-6.1351462067611715</v>
      </c>
      <c r="AS727" s="2">
        <f t="shared" si="140"/>
        <v>85.984520182518679</v>
      </c>
      <c r="AT727" s="2">
        <f t="shared" si="141"/>
        <v>-4.6672392109396217</v>
      </c>
      <c r="AU727" s="2">
        <f t="shared" si="142"/>
        <v>86.062961493587878</v>
      </c>
      <c r="AV727" s="2">
        <f t="shared" si="143"/>
        <v>-6.1351462067611715</v>
      </c>
      <c r="AX727" s="3">
        <f t="shared" si="132"/>
        <v>-4.0154798174813209</v>
      </c>
      <c r="AY727" s="3">
        <f t="shared" si="133"/>
        <v>-4.6672392109396217</v>
      </c>
      <c r="AZ727" s="3">
        <f t="shared" si="134"/>
        <v>-3.9370385064121223</v>
      </c>
      <c r="BA727" s="3">
        <f t="shared" si="135"/>
        <v>-6.1351462067611715</v>
      </c>
    </row>
    <row r="728" spans="1:53" x14ac:dyDescent="0.25">
      <c r="A728">
        <v>7.26</v>
      </c>
      <c r="B728">
        <v>727</v>
      </c>
      <c r="C728">
        <v>0.69308000000000003</v>
      </c>
      <c r="D728">
        <v>0.77178999999999998</v>
      </c>
      <c r="E728">
        <v>0.72262000000000004</v>
      </c>
      <c r="F728">
        <v>0.67947999999999997</v>
      </c>
      <c r="G728">
        <v>0.44872000000000001</v>
      </c>
      <c r="H728">
        <v>0.66537999999999997</v>
      </c>
      <c r="I728">
        <v>0.66864000000000001</v>
      </c>
      <c r="J728">
        <v>0.30298000000000003</v>
      </c>
      <c r="K728">
        <v>0.65522000000000002</v>
      </c>
      <c r="L728">
        <v>0.60928000000000004</v>
      </c>
      <c r="M728">
        <v>0.25784000000000001</v>
      </c>
      <c r="N728">
        <v>0.58408000000000004</v>
      </c>
      <c r="O728">
        <v>0.65712000000000004</v>
      </c>
      <c r="P728">
        <v>0.26750000000000002</v>
      </c>
      <c r="Q728">
        <v>0.87714000000000003</v>
      </c>
      <c r="R728">
        <v>0.73263</v>
      </c>
      <c r="S728">
        <v>0.24288999999999999</v>
      </c>
      <c r="T728">
        <v>0.76715</v>
      </c>
      <c r="U728">
        <v>0.39333000000000001</v>
      </c>
      <c r="V728">
        <v>0.79054000000000002</v>
      </c>
      <c r="W728">
        <v>0.73517999999999994</v>
      </c>
      <c r="X728">
        <v>0.37778</v>
      </c>
      <c r="Y728">
        <v>0.60045999999999999</v>
      </c>
      <c r="Z728">
        <v>0.67247999999999997</v>
      </c>
      <c r="AA728">
        <v>0.42808000000000002</v>
      </c>
      <c r="AB728">
        <v>0.30363000000000001</v>
      </c>
      <c r="AC728">
        <v>0.65214000000000005</v>
      </c>
      <c r="AD728">
        <v>0.48414000000000001</v>
      </c>
      <c r="AE728">
        <v>0.26077</v>
      </c>
      <c r="AF728">
        <v>0.57467000000000001</v>
      </c>
      <c r="AG728">
        <v>0.44335999999999998</v>
      </c>
      <c r="AH728">
        <v>0.26180999999999999</v>
      </c>
      <c r="AI728">
        <v>0.88536999999999999</v>
      </c>
      <c r="AJ728">
        <v>0.36932999999999999</v>
      </c>
      <c r="AK728">
        <v>0.24027000000000001</v>
      </c>
      <c r="AL728">
        <v>0.76517000000000002</v>
      </c>
      <c r="AN728" s="2">
        <f t="shared" si="136"/>
        <v>86.012180380524001</v>
      </c>
      <c r="AO728" s="2">
        <f t="shared" si="137"/>
        <v>-4.6685714906468112</v>
      </c>
      <c r="AP728" s="2">
        <f t="shared" si="138"/>
        <v>86.07998780745784</v>
      </c>
      <c r="AQ728" s="2">
        <f t="shared" si="139"/>
        <v>-6.1420515115234542</v>
      </c>
      <c r="AS728" s="2">
        <f t="shared" si="140"/>
        <v>86.012180380524001</v>
      </c>
      <c r="AT728" s="2">
        <f t="shared" si="141"/>
        <v>-4.6685714906468112</v>
      </c>
      <c r="AU728" s="2">
        <f t="shared" si="142"/>
        <v>86.07998780745784</v>
      </c>
      <c r="AV728" s="2">
        <f t="shared" si="143"/>
        <v>-6.1420515115234542</v>
      </c>
      <c r="AX728" s="3">
        <f t="shared" si="132"/>
        <v>-3.9878196194759994</v>
      </c>
      <c r="AY728" s="3">
        <f t="shared" si="133"/>
        <v>-4.6685714906468112</v>
      </c>
      <c r="AZ728" s="3">
        <f t="shared" si="134"/>
        <v>-3.9200121925421598</v>
      </c>
      <c r="BA728" s="3">
        <f t="shared" si="135"/>
        <v>-6.1420515115234542</v>
      </c>
    </row>
    <row r="729" spans="1:53" x14ac:dyDescent="0.25">
      <c r="A729">
        <v>7.27</v>
      </c>
      <c r="B729">
        <v>728</v>
      </c>
      <c r="C729">
        <v>0.69308000000000003</v>
      </c>
      <c r="D729">
        <v>0.77178999999999998</v>
      </c>
      <c r="E729">
        <v>0.72260000000000002</v>
      </c>
      <c r="F729">
        <v>0.67947000000000002</v>
      </c>
      <c r="G729">
        <v>0.44871</v>
      </c>
      <c r="H729">
        <v>0.66534000000000004</v>
      </c>
      <c r="I729">
        <v>0.66864000000000001</v>
      </c>
      <c r="J729">
        <v>0.30297000000000002</v>
      </c>
      <c r="K729">
        <v>0.65522000000000002</v>
      </c>
      <c r="L729">
        <v>0.60924999999999996</v>
      </c>
      <c r="M729">
        <v>0.25785000000000002</v>
      </c>
      <c r="N729">
        <v>0.58408000000000004</v>
      </c>
      <c r="O729">
        <v>0.65712000000000004</v>
      </c>
      <c r="P729">
        <v>0.26749000000000001</v>
      </c>
      <c r="Q729">
        <v>0.87714000000000003</v>
      </c>
      <c r="R729">
        <v>0.73260000000000003</v>
      </c>
      <c r="S729">
        <v>0.24288000000000001</v>
      </c>
      <c r="T729">
        <v>0.76712999999999998</v>
      </c>
      <c r="U729">
        <v>0.39333000000000001</v>
      </c>
      <c r="V729">
        <v>0.79056999999999999</v>
      </c>
      <c r="W729">
        <v>0.73512999999999995</v>
      </c>
      <c r="X729">
        <v>0.37780999999999998</v>
      </c>
      <c r="Y729">
        <v>0.60050000000000003</v>
      </c>
      <c r="Z729">
        <v>0.67244000000000004</v>
      </c>
      <c r="AA729">
        <v>0.42809999999999998</v>
      </c>
      <c r="AB729">
        <v>0.30364000000000002</v>
      </c>
      <c r="AC729">
        <v>0.65212999999999999</v>
      </c>
      <c r="AD729">
        <v>0.48414000000000001</v>
      </c>
      <c r="AE729">
        <v>0.26078000000000001</v>
      </c>
      <c r="AF729">
        <v>0.57467000000000001</v>
      </c>
      <c r="AG729">
        <v>0.44335000000000002</v>
      </c>
      <c r="AH729">
        <v>0.26179999999999998</v>
      </c>
      <c r="AI729">
        <v>0.88536999999999999</v>
      </c>
      <c r="AJ729">
        <v>0.36932999999999999</v>
      </c>
      <c r="AK729">
        <v>0.24029</v>
      </c>
      <c r="AL729">
        <v>0.76519999999999999</v>
      </c>
      <c r="AN729" s="2">
        <f t="shared" si="136"/>
        <v>86.027830101159026</v>
      </c>
      <c r="AO729" s="2">
        <f t="shared" si="137"/>
        <v>-4.6752979108291086</v>
      </c>
      <c r="AP729" s="2">
        <f t="shared" si="138"/>
        <v>86.086145886131561</v>
      </c>
      <c r="AQ729" s="2">
        <f t="shared" si="139"/>
        <v>-6.1381190209247753</v>
      </c>
      <c r="AS729" s="2">
        <f t="shared" si="140"/>
        <v>86.027830101159026</v>
      </c>
      <c r="AT729" s="2">
        <f t="shared" si="141"/>
        <v>-4.6752979108291086</v>
      </c>
      <c r="AU729" s="2">
        <f t="shared" si="142"/>
        <v>86.086145886131561</v>
      </c>
      <c r="AV729" s="2">
        <f t="shared" si="143"/>
        <v>-6.1381190209247753</v>
      </c>
      <c r="AX729" s="3">
        <f t="shared" si="132"/>
        <v>-3.9721698988409742</v>
      </c>
      <c r="AY729" s="3">
        <f t="shared" si="133"/>
        <v>-4.6752979108291086</v>
      </c>
      <c r="AZ729" s="3">
        <f t="shared" si="134"/>
        <v>-3.9138541138684388</v>
      </c>
      <c r="BA729" s="3">
        <f t="shared" si="135"/>
        <v>-6.1381190209247753</v>
      </c>
    </row>
    <row r="730" spans="1:53" x14ac:dyDescent="0.25">
      <c r="A730">
        <v>7.28</v>
      </c>
      <c r="B730">
        <v>729</v>
      </c>
      <c r="C730">
        <v>0.69308999999999998</v>
      </c>
      <c r="D730">
        <v>0.77181</v>
      </c>
      <c r="E730">
        <v>0.72255999999999998</v>
      </c>
      <c r="F730">
        <v>0.67947000000000002</v>
      </c>
      <c r="G730">
        <v>0.44872000000000001</v>
      </c>
      <c r="H730">
        <v>0.66537000000000002</v>
      </c>
      <c r="I730">
        <v>0.66864000000000001</v>
      </c>
      <c r="J730">
        <v>0.30296000000000001</v>
      </c>
      <c r="K730">
        <v>0.65519000000000005</v>
      </c>
      <c r="L730">
        <v>0.60926000000000002</v>
      </c>
      <c r="M730">
        <v>0.25785000000000002</v>
      </c>
      <c r="N730">
        <v>0.58406999999999998</v>
      </c>
      <c r="O730">
        <v>0.65710999999999997</v>
      </c>
      <c r="P730">
        <v>0.26750000000000002</v>
      </c>
      <c r="Q730">
        <v>0.87712000000000001</v>
      </c>
      <c r="R730">
        <v>0.73263</v>
      </c>
      <c r="S730">
        <v>0.24288000000000001</v>
      </c>
      <c r="T730">
        <v>0.76710999999999996</v>
      </c>
      <c r="U730">
        <v>0.39337</v>
      </c>
      <c r="V730">
        <v>0.79056000000000004</v>
      </c>
      <c r="W730">
        <v>0.73507</v>
      </c>
      <c r="X730">
        <v>0.37784000000000001</v>
      </c>
      <c r="Y730">
        <v>0.60050999999999999</v>
      </c>
      <c r="Z730">
        <v>0.67242000000000002</v>
      </c>
      <c r="AA730">
        <v>0.42814000000000002</v>
      </c>
      <c r="AB730">
        <v>0.30363000000000001</v>
      </c>
      <c r="AC730">
        <v>0.65210999999999997</v>
      </c>
      <c r="AD730">
        <v>0.48415000000000002</v>
      </c>
      <c r="AE730">
        <v>0.26077</v>
      </c>
      <c r="AF730">
        <v>0.57467999999999997</v>
      </c>
      <c r="AG730">
        <v>0.44335000000000002</v>
      </c>
      <c r="AH730">
        <v>0.26179000000000002</v>
      </c>
      <c r="AI730">
        <v>0.88536000000000004</v>
      </c>
      <c r="AJ730">
        <v>0.36934</v>
      </c>
      <c r="AK730">
        <v>0.24027000000000001</v>
      </c>
      <c r="AL730">
        <v>0.76517999999999997</v>
      </c>
      <c r="AN730" s="2">
        <f t="shared" si="136"/>
        <v>86.004902217877188</v>
      </c>
      <c r="AO730" s="2">
        <f t="shared" si="137"/>
        <v>-4.675552203352126</v>
      </c>
      <c r="AP730" s="2">
        <f t="shared" si="138"/>
        <v>86.086408732497787</v>
      </c>
      <c r="AQ730" s="2">
        <f t="shared" si="139"/>
        <v>-6.1420515115234542</v>
      </c>
      <c r="AS730" s="2">
        <f t="shared" si="140"/>
        <v>86.004902217877188</v>
      </c>
      <c r="AT730" s="2">
        <f t="shared" si="141"/>
        <v>-4.675552203352126</v>
      </c>
      <c r="AU730" s="2">
        <f t="shared" si="142"/>
        <v>86.086408732497787</v>
      </c>
      <c r="AV730" s="2">
        <f t="shared" si="143"/>
        <v>-6.1420515115234542</v>
      </c>
      <c r="AX730" s="3">
        <f t="shared" si="132"/>
        <v>-3.9950977821228122</v>
      </c>
      <c r="AY730" s="3">
        <f t="shared" si="133"/>
        <v>-4.675552203352126</v>
      </c>
      <c r="AZ730" s="3">
        <f t="shared" si="134"/>
        <v>-3.9135912675022126</v>
      </c>
      <c r="BA730" s="3">
        <f t="shared" si="135"/>
        <v>-6.1420515115234542</v>
      </c>
    </row>
    <row r="731" spans="1:53" x14ac:dyDescent="0.25">
      <c r="A731">
        <v>7.29</v>
      </c>
      <c r="B731">
        <v>730</v>
      </c>
      <c r="C731">
        <v>0.69306999999999996</v>
      </c>
      <c r="D731">
        <v>0.77181</v>
      </c>
      <c r="E731">
        <v>0.72258999999999995</v>
      </c>
      <c r="F731">
        <v>0.67947999999999997</v>
      </c>
      <c r="G731">
        <v>0.44871</v>
      </c>
      <c r="H731">
        <v>0.66539999999999999</v>
      </c>
      <c r="I731">
        <v>0.66864999999999997</v>
      </c>
      <c r="J731">
        <v>0.30296000000000001</v>
      </c>
      <c r="K731">
        <v>0.65520999999999996</v>
      </c>
      <c r="L731">
        <v>0.60926999999999998</v>
      </c>
      <c r="M731">
        <v>0.25783</v>
      </c>
      <c r="N731">
        <v>0.58406999999999998</v>
      </c>
      <c r="O731">
        <v>0.65712999999999999</v>
      </c>
      <c r="P731">
        <v>0.26748</v>
      </c>
      <c r="Q731">
        <v>0.87710999999999995</v>
      </c>
      <c r="R731">
        <v>0.73263999999999996</v>
      </c>
      <c r="S731">
        <v>0.24288000000000001</v>
      </c>
      <c r="T731">
        <v>0.76712999999999998</v>
      </c>
      <c r="U731">
        <v>0.39337</v>
      </c>
      <c r="V731">
        <v>0.79056000000000004</v>
      </c>
      <c r="W731">
        <v>0.73507</v>
      </c>
      <c r="X731">
        <v>0.37784000000000001</v>
      </c>
      <c r="Y731">
        <v>0.60053000000000001</v>
      </c>
      <c r="Z731">
        <v>0.6724</v>
      </c>
      <c r="AA731">
        <v>0.42812</v>
      </c>
      <c r="AB731">
        <v>0.30363000000000001</v>
      </c>
      <c r="AC731">
        <v>0.65214000000000005</v>
      </c>
      <c r="AD731">
        <v>0.48415999999999998</v>
      </c>
      <c r="AE731">
        <v>0.26075999999999999</v>
      </c>
      <c r="AF731">
        <v>0.57469000000000003</v>
      </c>
      <c r="AG731">
        <v>0.44335999999999998</v>
      </c>
      <c r="AH731">
        <v>0.26180999999999999</v>
      </c>
      <c r="AI731">
        <v>0.88537999999999994</v>
      </c>
      <c r="AJ731">
        <v>0.36935000000000001</v>
      </c>
      <c r="AK731">
        <v>0.24026</v>
      </c>
      <c r="AL731">
        <v>0.76519000000000004</v>
      </c>
      <c r="AN731" s="2">
        <f t="shared" si="136"/>
        <v>86.000717002656444</v>
      </c>
      <c r="AO731" s="2">
        <f t="shared" si="137"/>
        <v>-4.6688253928196835</v>
      </c>
      <c r="AP731" s="2">
        <f t="shared" si="138"/>
        <v>86.096275714400491</v>
      </c>
      <c r="AQ731" s="2">
        <f t="shared" si="139"/>
        <v>-6.1420515115234542</v>
      </c>
      <c r="AS731" s="2">
        <f t="shared" si="140"/>
        <v>86.000717002656444</v>
      </c>
      <c r="AT731" s="2">
        <f t="shared" si="141"/>
        <v>-4.6688253928196835</v>
      </c>
      <c r="AU731" s="2">
        <f t="shared" si="142"/>
        <v>86.096275714400491</v>
      </c>
      <c r="AV731" s="2">
        <f t="shared" si="143"/>
        <v>-6.1420515115234542</v>
      </c>
      <c r="AX731" s="3">
        <f t="shared" si="132"/>
        <v>-3.9992829973435562</v>
      </c>
      <c r="AY731" s="3">
        <f t="shared" si="133"/>
        <v>-4.6688253928196835</v>
      </c>
      <c r="AZ731" s="3">
        <f t="shared" si="134"/>
        <v>-3.9037242855995089</v>
      </c>
      <c r="BA731" s="3">
        <f t="shared" si="135"/>
        <v>-6.1420515115234542</v>
      </c>
    </row>
    <row r="732" spans="1:53" x14ac:dyDescent="0.25">
      <c r="A732">
        <v>7.3</v>
      </c>
      <c r="B732">
        <v>731</v>
      </c>
      <c r="C732">
        <v>0.69308000000000003</v>
      </c>
      <c r="D732">
        <v>0.77178999999999998</v>
      </c>
      <c r="E732">
        <v>0.72260000000000002</v>
      </c>
      <c r="F732">
        <v>0.67952000000000001</v>
      </c>
      <c r="G732">
        <v>0.44869999999999999</v>
      </c>
      <c r="H732">
        <v>0.66539000000000004</v>
      </c>
      <c r="I732">
        <v>0.66864000000000001</v>
      </c>
      <c r="J732">
        <v>0.30297000000000002</v>
      </c>
      <c r="K732">
        <v>0.65520999999999996</v>
      </c>
      <c r="L732">
        <v>0.60929</v>
      </c>
      <c r="M732">
        <v>0.25784000000000001</v>
      </c>
      <c r="N732">
        <v>0.58408000000000004</v>
      </c>
      <c r="O732">
        <v>0.65713999999999995</v>
      </c>
      <c r="P732">
        <v>0.26748</v>
      </c>
      <c r="Q732">
        <v>0.87712000000000001</v>
      </c>
      <c r="R732">
        <v>0.73263</v>
      </c>
      <c r="S732">
        <v>0.2429</v>
      </c>
      <c r="T732">
        <v>0.76715</v>
      </c>
      <c r="U732">
        <v>0.39335999999999999</v>
      </c>
      <c r="V732">
        <v>0.79056000000000004</v>
      </c>
      <c r="W732">
        <v>0.73504000000000003</v>
      </c>
      <c r="X732">
        <v>0.37784000000000001</v>
      </c>
      <c r="Y732">
        <v>0.60053999999999996</v>
      </c>
      <c r="Z732">
        <v>0.6724</v>
      </c>
      <c r="AA732">
        <v>0.42812</v>
      </c>
      <c r="AB732">
        <v>0.30364000000000002</v>
      </c>
      <c r="AC732">
        <v>0.65215999999999996</v>
      </c>
      <c r="AD732">
        <v>0.48414000000000001</v>
      </c>
      <c r="AE732">
        <v>0.26078000000000001</v>
      </c>
      <c r="AF732">
        <v>0.57467000000000001</v>
      </c>
      <c r="AG732">
        <v>0.44335999999999998</v>
      </c>
      <c r="AH732">
        <v>0.26180999999999999</v>
      </c>
      <c r="AI732">
        <v>0.88537999999999994</v>
      </c>
      <c r="AJ732">
        <v>0.36931000000000003</v>
      </c>
      <c r="AK732">
        <v>0.24029</v>
      </c>
      <c r="AL732">
        <v>0.76520999999999995</v>
      </c>
      <c r="AN732" s="2">
        <f t="shared" si="136"/>
        <v>86.004082450408745</v>
      </c>
      <c r="AO732" s="2">
        <f t="shared" si="137"/>
        <v>-4.6654624903456474</v>
      </c>
      <c r="AP732" s="2">
        <f t="shared" si="138"/>
        <v>86.100117444264839</v>
      </c>
      <c r="AQ732" s="2">
        <f t="shared" si="139"/>
        <v>-6.1377993365596462</v>
      </c>
      <c r="AS732" s="2">
        <f t="shared" si="140"/>
        <v>86.004082450408745</v>
      </c>
      <c r="AT732" s="2">
        <f t="shared" si="141"/>
        <v>-4.6654624903456474</v>
      </c>
      <c r="AU732" s="2">
        <f t="shared" si="142"/>
        <v>86.100117444264839</v>
      </c>
      <c r="AV732" s="2">
        <f t="shared" si="143"/>
        <v>-6.1377993365596462</v>
      </c>
      <c r="AX732" s="3">
        <f t="shared" si="132"/>
        <v>-3.9959175495912547</v>
      </c>
      <c r="AY732" s="3">
        <f t="shared" si="133"/>
        <v>-4.6654624903456474</v>
      </c>
      <c r="AZ732" s="3">
        <f t="shared" si="134"/>
        <v>-3.8998825557351608</v>
      </c>
      <c r="BA732" s="3">
        <f t="shared" si="135"/>
        <v>-6.1377993365596462</v>
      </c>
    </row>
    <row r="733" spans="1:53" x14ac:dyDescent="0.25">
      <c r="A733">
        <v>7.31</v>
      </c>
      <c r="B733">
        <v>732</v>
      </c>
      <c r="C733">
        <v>0.69308000000000003</v>
      </c>
      <c r="D733">
        <v>0.77178999999999998</v>
      </c>
      <c r="E733">
        <v>0.72262000000000004</v>
      </c>
      <c r="F733">
        <v>0.67954000000000003</v>
      </c>
      <c r="G733">
        <v>0.44872000000000001</v>
      </c>
      <c r="H733">
        <v>0.66539999999999999</v>
      </c>
      <c r="I733">
        <v>0.66864999999999997</v>
      </c>
      <c r="J733">
        <v>0.30296000000000001</v>
      </c>
      <c r="K733">
        <v>0.65519000000000005</v>
      </c>
      <c r="L733">
        <v>0.60929</v>
      </c>
      <c r="M733">
        <v>0.25785000000000002</v>
      </c>
      <c r="N733">
        <v>0.58408000000000004</v>
      </c>
      <c r="O733">
        <v>0.65712999999999999</v>
      </c>
      <c r="P733">
        <v>0.26746999999999999</v>
      </c>
      <c r="Q733">
        <v>0.87712000000000001</v>
      </c>
      <c r="R733">
        <v>0.73262000000000005</v>
      </c>
      <c r="S733">
        <v>0.24288000000000001</v>
      </c>
      <c r="T733">
        <v>0.76712999999999998</v>
      </c>
      <c r="U733">
        <v>0.39338000000000001</v>
      </c>
      <c r="V733">
        <v>0.79057999999999995</v>
      </c>
      <c r="W733">
        <v>0.73499999999999999</v>
      </c>
      <c r="X733">
        <v>0.37785000000000002</v>
      </c>
      <c r="Y733">
        <v>0.60055999999999998</v>
      </c>
      <c r="Z733">
        <v>0.67235999999999996</v>
      </c>
      <c r="AA733">
        <v>0.42812</v>
      </c>
      <c r="AB733">
        <v>0.30365999999999999</v>
      </c>
      <c r="AC733">
        <v>0.65214000000000005</v>
      </c>
      <c r="AD733">
        <v>0.48414000000000001</v>
      </c>
      <c r="AE733">
        <v>0.26079999999999998</v>
      </c>
      <c r="AF733">
        <v>0.57467999999999997</v>
      </c>
      <c r="AG733">
        <v>0.44335000000000002</v>
      </c>
      <c r="AH733">
        <v>0.26177</v>
      </c>
      <c r="AI733">
        <v>0.88537999999999994</v>
      </c>
      <c r="AJ733">
        <v>0.36931000000000003</v>
      </c>
      <c r="AK733">
        <v>0.24027999999999999</v>
      </c>
      <c r="AL733">
        <v>0.76520999999999995</v>
      </c>
      <c r="AN733" s="2">
        <f t="shared" si="136"/>
        <v>85.993167137130641</v>
      </c>
      <c r="AO733" s="2">
        <f t="shared" si="137"/>
        <v>-4.6752979108291086</v>
      </c>
      <c r="AP733" s="2">
        <f t="shared" si="138"/>
        <v>86.103959209250121</v>
      </c>
      <c r="AQ733" s="2">
        <f t="shared" si="139"/>
        <v>-6.147037264301173</v>
      </c>
      <c r="AS733" s="2">
        <f t="shared" si="140"/>
        <v>85.993167137130641</v>
      </c>
      <c r="AT733" s="2">
        <f t="shared" si="141"/>
        <v>-4.6752979108291086</v>
      </c>
      <c r="AU733" s="2">
        <f t="shared" si="142"/>
        <v>86.103959209250121</v>
      </c>
      <c r="AV733" s="2">
        <f t="shared" si="143"/>
        <v>-6.147037264301173</v>
      </c>
      <c r="AX733" s="3">
        <f t="shared" si="132"/>
        <v>-4.0068328628693592</v>
      </c>
      <c r="AY733" s="3">
        <f t="shared" si="133"/>
        <v>-4.6752979108291086</v>
      </c>
      <c r="AZ733" s="3">
        <f t="shared" si="134"/>
        <v>-3.8960407907498791</v>
      </c>
      <c r="BA733" s="3">
        <f t="shared" si="135"/>
        <v>-6.147037264301173</v>
      </c>
    </row>
    <row r="734" spans="1:53" x14ac:dyDescent="0.25">
      <c r="A734">
        <v>7.32</v>
      </c>
      <c r="B734">
        <v>733</v>
      </c>
      <c r="C734">
        <v>0.69306999999999996</v>
      </c>
      <c r="D734">
        <v>0.77180000000000004</v>
      </c>
      <c r="E734">
        <v>0.72267999999999999</v>
      </c>
      <c r="F734">
        <v>0.67954000000000003</v>
      </c>
      <c r="G734">
        <v>0.44868999999999998</v>
      </c>
      <c r="H734">
        <v>0.66540999999999995</v>
      </c>
      <c r="I734">
        <v>0.66864999999999997</v>
      </c>
      <c r="J734">
        <v>0.30298000000000003</v>
      </c>
      <c r="K734">
        <v>0.65524000000000004</v>
      </c>
      <c r="L734">
        <v>0.60929</v>
      </c>
      <c r="M734">
        <v>0.25783</v>
      </c>
      <c r="N734">
        <v>0.58406999999999998</v>
      </c>
      <c r="O734">
        <v>0.65713999999999995</v>
      </c>
      <c r="P734">
        <v>0.26750000000000002</v>
      </c>
      <c r="Q734">
        <v>0.87714000000000003</v>
      </c>
      <c r="R734">
        <v>0.73263</v>
      </c>
      <c r="S734">
        <v>0.24287</v>
      </c>
      <c r="T734">
        <v>0.76710999999999996</v>
      </c>
      <c r="U734">
        <v>0.39335999999999999</v>
      </c>
      <c r="V734">
        <v>0.79057999999999995</v>
      </c>
      <c r="W734">
        <v>0.73497999999999997</v>
      </c>
      <c r="X734">
        <v>0.37785000000000002</v>
      </c>
      <c r="Y734">
        <v>0.60057000000000005</v>
      </c>
      <c r="Z734">
        <v>0.67234000000000005</v>
      </c>
      <c r="AA734">
        <v>0.42810999999999999</v>
      </c>
      <c r="AB734">
        <v>0.30364999999999998</v>
      </c>
      <c r="AC734">
        <v>0.65214000000000005</v>
      </c>
      <c r="AD734">
        <v>0.48411999999999999</v>
      </c>
      <c r="AE734">
        <v>0.26079000000000002</v>
      </c>
      <c r="AF734">
        <v>0.57469000000000003</v>
      </c>
      <c r="AG734">
        <v>0.44335000000000002</v>
      </c>
      <c r="AH734">
        <v>0.26178000000000001</v>
      </c>
      <c r="AI734">
        <v>0.88536999999999999</v>
      </c>
      <c r="AJ734">
        <v>0.36934</v>
      </c>
      <c r="AK734">
        <v>0.24027999999999999</v>
      </c>
      <c r="AL734">
        <v>0.76519000000000004</v>
      </c>
      <c r="AN734" s="2">
        <f t="shared" si="136"/>
        <v>86.007448849666275</v>
      </c>
      <c r="AO734" s="2">
        <f t="shared" si="137"/>
        <v>-4.6724427553894508</v>
      </c>
      <c r="AP734" s="2">
        <f t="shared" si="138"/>
        <v>86.108062375143561</v>
      </c>
      <c r="AQ734" s="2">
        <f t="shared" si="139"/>
        <v>-6.1450247167472405</v>
      </c>
      <c r="AS734" s="2">
        <f t="shared" si="140"/>
        <v>86.007448849666275</v>
      </c>
      <c r="AT734" s="2">
        <f t="shared" si="141"/>
        <v>-4.6724427553894508</v>
      </c>
      <c r="AU734" s="2">
        <f t="shared" si="142"/>
        <v>86.108062375143561</v>
      </c>
      <c r="AV734" s="2">
        <f t="shared" si="143"/>
        <v>-6.1450247167472405</v>
      </c>
      <c r="AX734" s="3">
        <f t="shared" si="132"/>
        <v>-3.9925511503337248</v>
      </c>
      <c r="AY734" s="3">
        <f t="shared" si="133"/>
        <v>-4.6724427553894508</v>
      </c>
      <c r="AZ734" s="3">
        <f t="shared" si="134"/>
        <v>-3.891937624856439</v>
      </c>
      <c r="BA734" s="3">
        <f t="shared" si="135"/>
        <v>-6.1450247167472405</v>
      </c>
    </row>
    <row r="735" spans="1:53" x14ac:dyDescent="0.25">
      <c r="A735">
        <v>7.33</v>
      </c>
      <c r="B735">
        <v>734</v>
      </c>
      <c r="C735">
        <v>0.69306000000000001</v>
      </c>
      <c r="D735">
        <v>0.77178000000000002</v>
      </c>
      <c r="E735">
        <v>0.72275</v>
      </c>
      <c r="F735">
        <v>0.67956000000000005</v>
      </c>
      <c r="G735">
        <v>0.44869999999999999</v>
      </c>
      <c r="H735">
        <v>0.66549000000000003</v>
      </c>
      <c r="I735">
        <v>0.66864000000000001</v>
      </c>
      <c r="J735">
        <v>0.30298000000000003</v>
      </c>
      <c r="K735">
        <v>0.65520999999999996</v>
      </c>
      <c r="L735">
        <v>0.60929</v>
      </c>
      <c r="M735">
        <v>0.25785000000000002</v>
      </c>
      <c r="N735">
        <v>0.58408000000000004</v>
      </c>
      <c r="O735">
        <v>0.65725</v>
      </c>
      <c r="P735">
        <v>0.26744000000000001</v>
      </c>
      <c r="Q735">
        <v>0.87717999999999996</v>
      </c>
      <c r="R735">
        <v>0.73263999999999996</v>
      </c>
      <c r="S735">
        <v>0.2429</v>
      </c>
      <c r="T735">
        <v>0.76717000000000002</v>
      </c>
      <c r="U735">
        <v>0.39334999999999998</v>
      </c>
      <c r="V735">
        <v>0.79057999999999995</v>
      </c>
      <c r="W735">
        <v>0.73495999999999995</v>
      </c>
      <c r="X735">
        <v>0.37785999999999997</v>
      </c>
      <c r="Y735">
        <v>0.60058999999999996</v>
      </c>
      <c r="Z735">
        <v>0.67230000000000001</v>
      </c>
      <c r="AA735">
        <v>0.42812</v>
      </c>
      <c r="AB735">
        <v>0.30367</v>
      </c>
      <c r="AC735">
        <v>0.65215000000000001</v>
      </c>
      <c r="AD735">
        <v>0.48415000000000002</v>
      </c>
      <c r="AE735">
        <v>0.26079999999999998</v>
      </c>
      <c r="AF735">
        <v>0.57467000000000001</v>
      </c>
      <c r="AG735">
        <v>0.44334000000000001</v>
      </c>
      <c r="AH735">
        <v>0.26175999999999999</v>
      </c>
      <c r="AI735">
        <v>0.88537999999999994</v>
      </c>
      <c r="AJ735">
        <v>0.36932999999999999</v>
      </c>
      <c r="AK735">
        <v>0.24026</v>
      </c>
      <c r="AL735">
        <v>0.76519999999999999</v>
      </c>
      <c r="AN735" s="2">
        <f t="shared" si="136"/>
        <v>85.964682863321343</v>
      </c>
      <c r="AO735" s="2">
        <f t="shared" si="137"/>
        <v>-4.6680637689556015</v>
      </c>
      <c r="AP735" s="2">
        <f t="shared" si="138"/>
        <v>86.117666387599215</v>
      </c>
      <c r="AQ735" s="2">
        <f t="shared" si="139"/>
        <v>-6.1529825938022773</v>
      </c>
      <c r="AS735" s="2">
        <f t="shared" si="140"/>
        <v>85.964682863321343</v>
      </c>
      <c r="AT735" s="2">
        <f t="shared" si="141"/>
        <v>-4.6680637689556015</v>
      </c>
      <c r="AU735" s="2">
        <f t="shared" si="142"/>
        <v>86.117666387599215</v>
      </c>
      <c r="AV735" s="2">
        <f t="shared" si="143"/>
        <v>-6.1529825938022773</v>
      </c>
      <c r="AX735" s="3">
        <f t="shared" si="132"/>
        <v>-4.0353171366786569</v>
      </c>
      <c r="AY735" s="3">
        <f t="shared" si="133"/>
        <v>-4.6680637689556015</v>
      </c>
      <c r="AZ735" s="3">
        <f t="shared" si="134"/>
        <v>-3.8823336124007852</v>
      </c>
      <c r="BA735" s="3">
        <f t="shared" si="135"/>
        <v>-6.1529825938022773</v>
      </c>
    </row>
    <row r="736" spans="1:53" x14ac:dyDescent="0.25">
      <c r="A736">
        <v>7.34</v>
      </c>
      <c r="B736">
        <v>735</v>
      </c>
      <c r="C736">
        <v>0.69306999999999996</v>
      </c>
      <c r="D736">
        <v>0.77178000000000002</v>
      </c>
      <c r="E736">
        <v>0.72287000000000001</v>
      </c>
      <c r="F736">
        <v>0.67957000000000001</v>
      </c>
      <c r="G736">
        <v>0.44872000000000001</v>
      </c>
      <c r="H736">
        <v>0.66554000000000002</v>
      </c>
      <c r="I736">
        <v>0.66864999999999997</v>
      </c>
      <c r="J736">
        <v>0.30298000000000003</v>
      </c>
      <c r="K736">
        <v>0.65520999999999996</v>
      </c>
      <c r="L736">
        <v>0.60929</v>
      </c>
      <c r="M736">
        <v>0.25786999999999999</v>
      </c>
      <c r="N736">
        <v>0.58409</v>
      </c>
      <c r="O736">
        <v>0.65712999999999999</v>
      </c>
      <c r="P736">
        <v>0.26745999999999998</v>
      </c>
      <c r="Q736">
        <v>0.87712000000000001</v>
      </c>
      <c r="R736">
        <v>0.73262000000000005</v>
      </c>
      <c r="S736">
        <v>0.24288000000000001</v>
      </c>
      <c r="T736">
        <v>0.7671</v>
      </c>
      <c r="U736">
        <v>0.39330999999999999</v>
      </c>
      <c r="V736">
        <v>0.79059999999999997</v>
      </c>
      <c r="W736">
        <v>0.73494000000000004</v>
      </c>
      <c r="X736">
        <v>0.37781999999999999</v>
      </c>
      <c r="Y736">
        <v>0.60060999999999998</v>
      </c>
      <c r="Z736">
        <v>0.67227999999999999</v>
      </c>
      <c r="AA736">
        <v>0.42810999999999999</v>
      </c>
      <c r="AB736">
        <v>0.30368000000000001</v>
      </c>
      <c r="AC736">
        <v>0.65215000000000001</v>
      </c>
      <c r="AD736">
        <v>0.48414000000000001</v>
      </c>
      <c r="AE736">
        <v>0.26080999999999999</v>
      </c>
      <c r="AF736">
        <v>0.57467999999999997</v>
      </c>
      <c r="AG736">
        <v>0.44334000000000001</v>
      </c>
      <c r="AH736">
        <v>0.26178000000000001</v>
      </c>
      <c r="AI736">
        <v>0.88536999999999999</v>
      </c>
      <c r="AJ736">
        <v>0.36930000000000002</v>
      </c>
      <c r="AK736">
        <v>0.24027999999999999</v>
      </c>
      <c r="AL736">
        <v>0.76519999999999999</v>
      </c>
      <c r="AN736" s="2">
        <f t="shared" si="136"/>
        <v>85.945675744333585</v>
      </c>
      <c r="AO736" s="2">
        <f t="shared" si="137"/>
        <v>-4.6825350655071682</v>
      </c>
      <c r="AP736" s="2">
        <f t="shared" si="138"/>
        <v>86.12163827489492</v>
      </c>
      <c r="AQ736" s="2">
        <f t="shared" si="139"/>
        <v>-6.1503302730407823</v>
      </c>
      <c r="AS736" s="2">
        <f t="shared" si="140"/>
        <v>85.945675744333585</v>
      </c>
      <c r="AT736" s="2">
        <f t="shared" si="141"/>
        <v>-4.6825350655071682</v>
      </c>
      <c r="AU736" s="2">
        <f t="shared" si="142"/>
        <v>86.12163827489492</v>
      </c>
      <c r="AV736" s="2">
        <f t="shared" si="143"/>
        <v>-6.1503302730407823</v>
      </c>
      <c r="AX736" s="3">
        <f t="shared" si="132"/>
        <v>-4.0543242556664154</v>
      </c>
      <c r="AY736" s="3">
        <f t="shared" si="133"/>
        <v>-4.6825350655071682</v>
      </c>
      <c r="AZ736" s="3">
        <f t="shared" si="134"/>
        <v>-3.8783617251050799</v>
      </c>
      <c r="BA736" s="3">
        <f t="shared" si="135"/>
        <v>-6.1503302730407823</v>
      </c>
    </row>
    <row r="737" spans="1:53" x14ac:dyDescent="0.25">
      <c r="A737">
        <v>7.35</v>
      </c>
      <c r="B737">
        <v>736</v>
      </c>
      <c r="C737">
        <v>0.69306999999999996</v>
      </c>
      <c r="D737">
        <v>0.77176999999999996</v>
      </c>
      <c r="E737">
        <v>0.72297</v>
      </c>
      <c r="F737">
        <v>0.67956000000000005</v>
      </c>
      <c r="G737">
        <v>0.44871</v>
      </c>
      <c r="H737">
        <v>0.66559999999999997</v>
      </c>
      <c r="I737">
        <v>0.66864000000000001</v>
      </c>
      <c r="J737">
        <v>0.30298000000000003</v>
      </c>
      <c r="K737">
        <v>0.65522000000000002</v>
      </c>
      <c r="L737">
        <v>0.60928000000000004</v>
      </c>
      <c r="M737">
        <v>0.25785999999999998</v>
      </c>
      <c r="N737">
        <v>0.58406999999999998</v>
      </c>
      <c r="O737">
        <v>0.65713999999999995</v>
      </c>
      <c r="P737">
        <v>0.26745000000000002</v>
      </c>
      <c r="Q737">
        <v>0.87712999999999997</v>
      </c>
      <c r="R737">
        <v>0.73263999999999996</v>
      </c>
      <c r="S737">
        <v>0.24288000000000001</v>
      </c>
      <c r="T737">
        <v>0.76712999999999998</v>
      </c>
      <c r="U737">
        <v>0.39329999999999998</v>
      </c>
      <c r="V737">
        <v>0.79059999999999997</v>
      </c>
      <c r="W737">
        <v>0.73490999999999995</v>
      </c>
      <c r="X737">
        <v>0.37780999999999998</v>
      </c>
      <c r="Y737">
        <v>0.60060999999999998</v>
      </c>
      <c r="Z737">
        <v>0.67227000000000003</v>
      </c>
      <c r="AA737">
        <v>0.42812</v>
      </c>
      <c r="AB737">
        <v>0.30364000000000002</v>
      </c>
      <c r="AC737">
        <v>0.65214000000000005</v>
      </c>
      <c r="AD737">
        <v>0.48415999999999998</v>
      </c>
      <c r="AE737">
        <v>0.26079000000000002</v>
      </c>
      <c r="AF737">
        <v>0.57469000000000003</v>
      </c>
      <c r="AG737">
        <v>0.44333</v>
      </c>
      <c r="AH737">
        <v>0.26178000000000001</v>
      </c>
      <c r="AI737">
        <v>0.88537999999999994</v>
      </c>
      <c r="AJ737">
        <v>0.36931000000000003</v>
      </c>
      <c r="AK737">
        <v>0.24026</v>
      </c>
      <c r="AL737">
        <v>0.76520999999999995</v>
      </c>
      <c r="AN737" s="2">
        <f t="shared" si="136"/>
        <v>85.925839022857161</v>
      </c>
      <c r="AO737" s="2">
        <f t="shared" si="137"/>
        <v>-4.6781527310649711</v>
      </c>
      <c r="AP737" s="2">
        <f t="shared" si="138"/>
        <v>86.122159072006923</v>
      </c>
      <c r="AQ737" s="2">
        <f t="shared" si="139"/>
        <v>-6.1503302730407947</v>
      </c>
      <c r="AS737" s="2">
        <f t="shared" si="140"/>
        <v>85.925839022857161</v>
      </c>
      <c r="AT737" s="2">
        <f t="shared" si="141"/>
        <v>-4.6781527310649711</v>
      </c>
      <c r="AU737" s="2">
        <f t="shared" si="142"/>
        <v>86.122159072006923</v>
      </c>
      <c r="AV737" s="2">
        <f t="shared" si="143"/>
        <v>-6.1503302730407947</v>
      </c>
      <c r="AX737" s="3">
        <f t="shared" si="132"/>
        <v>-4.0741609771428386</v>
      </c>
      <c r="AY737" s="3">
        <f t="shared" si="133"/>
        <v>-4.6781527310649711</v>
      </c>
      <c r="AZ737" s="3">
        <f t="shared" si="134"/>
        <v>-3.877840927993077</v>
      </c>
      <c r="BA737" s="3">
        <f t="shared" si="135"/>
        <v>-6.1503302730407947</v>
      </c>
    </row>
    <row r="738" spans="1:53" x14ac:dyDescent="0.25">
      <c r="A738">
        <v>7.36</v>
      </c>
      <c r="B738">
        <v>737</v>
      </c>
      <c r="C738">
        <v>0.69305000000000005</v>
      </c>
      <c r="D738">
        <v>0.77176</v>
      </c>
      <c r="E738">
        <v>0.72309999999999997</v>
      </c>
      <c r="F738">
        <v>0.67957999999999996</v>
      </c>
      <c r="G738">
        <v>0.44869999999999999</v>
      </c>
      <c r="H738">
        <v>0.66559000000000001</v>
      </c>
      <c r="I738">
        <v>0.66861000000000004</v>
      </c>
      <c r="J738">
        <v>0.30298999999999998</v>
      </c>
      <c r="K738">
        <v>0.65517999999999998</v>
      </c>
      <c r="L738">
        <v>0.60929</v>
      </c>
      <c r="M738">
        <v>0.25785999999999998</v>
      </c>
      <c r="N738">
        <v>0.58406999999999998</v>
      </c>
      <c r="O738">
        <v>0.65719000000000005</v>
      </c>
      <c r="P738">
        <v>0.26729000000000003</v>
      </c>
      <c r="Q738">
        <v>0.87707999999999997</v>
      </c>
      <c r="R738">
        <v>0.73260000000000003</v>
      </c>
      <c r="S738">
        <v>0.24288000000000001</v>
      </c>
      <c r="T738">
        <v>0.76715</v>
      </c>
      <c r="U738">
        <v>0.39329999999999998</v>
      </c>
      <c r="V738">
        <v>0.79057999999999995</v>
      </c>
      <c r="W738">
        <v>0.7349</v>
      </c>
      <c r="X738">
        <v>0.37780999999999998</v>
      </c>
      <c r="Y738">
        <v>0.60060999999999998</v>
      </c>
      <c r="Z738">
        <v>0.67227000000000003</v>
      </c>
      <c r="AA738">
        <v>0.42812</v>
      </c>
      <c r="AB738">
        <v>0.30365999999999999</v>
      </c>
      <c r="AC738">
        <v>0.65214000000000005</v>
      </c>
      <c r="AD738">
        <v>0.48415000000000002</v>
      </c>
      <c r="AE738">
        <v>0.26079999999999998</v>
      </c>
      <c r="AF738">
        <v>0.57469000000000003</v>
      </c>
      <c r="AG738">
        <v>0.44335000000000002</v>
      </c>
      <c r="AH738">
        <v>0.26179000000000002</v>
      </c>
      <c r="AI738">
        <v>0.88539000000000001</v>
      </c>
      <c r="AJ738">
        <v>0.36931000000000003</v>
      </c>
      <c r="AK738">
        <v>0.24026</v>
      </c>
      <c r="AL738">
        <v>0.76520999999999995</v>
      </c>
      <c r="AN738" s="2">
        <f t="shared" si="136"/>
        <v>85.913544888332837</v>
      </c>
      <c r="AO738" s="2">
        <f t="shared" si="137"/>
        <v>-4.6776439488627597</v>
      </c>
      <c r="AP738" s="2">
        <f t="shared" si="138"/>
        <v>86.121898690908907</v>
      </c>
      <c r="AQ738" s="2">
        <f t="shared" si="139"/>
        <v>-6.1533030736173098</v>
      </c>
      <c r="AS738" s="2">
        <f t="shared" si="140"/>
        <v>85.913544888332837</v>
      </c>
      <c r="AT738" s="2">
        <f t="shared" si="141"/>
        <v>-4.6776439488627597</v>
      </c>
      <c r="AU738" s="2">
        <f t="shared" si="142"/>
        <v>86.121898690908907</v>
      </c>
      <c r="AV738" s="2">
        <f t="shared" si="143"/>
        <v>-6.1533030736173098</v>
      </c>
      <c r="AX738" s="3">
        <f t="shared" si="132"/>
        <v>-4.0864551116671635</v>
      </c>
      <c r="AY738" s="3">
        <f t="shared" si="133"/>
        <v>-4.6776439488627597</v>
      </c>
      <c r="AZ738" s="3">
        <f t="shared" si="134"/>
        <v>-3.8781013090910932</v>
      </c>
      <c r="BA738" s="3">
        <f t="shared" si="135"/>
        <v>-6.1533030736173098</v>
      </c>
    </row>
    <row r="739" spans="1:53" x14ac:dyDescent="0.25">
      <c r="A739">
        <v>7.37</v>
      </c>
      <c r="B739">
        <v>738</v>
      </c>
      <c r="C739">
        <v>0.69301000000000001</v>
      </c>
      <c r="D739">
        <v>0.77173000000000003</v>
      </c>
      <c r="E739">
        <v>0.72313000000000005</v>
      </c>
      <c r="F739">
        <v>0.67957999999999996</v>
      </c>
      <c r="G739">
        <v>0.44868999999999998</v>
      </c>
      <c r="H739">
        <v>0.66574</v>
      </c>
      <c r="I739">
        <v>0.66861999999999999</v>
      </c>
      <c r="J739">
        <v>0.30298999999999998</v>
      </c>
      <c r="K739">
        <v>0.65522000000000002</v>
      </c>
      <c r="L739">
        <v>0.60929</v>
      </c>
      <c r="M739">
        <v>0.25785000000000002</v>
      </c>
      <c r="N739">
        <v>0.58409</v>
      </c>
      <c r="O739">
        <v>0.65717000000000003</v>
      </c>
      <c r="P739">
        <v>0.26728000000000002</v>
      </c>
      <c r="Q739">
        <v>0.87710999999999995</v>
      </c>
      <c r="R739">
        <v>0.73260999999999998</v>
      </c>
      <c r="S739">
        <v>0.2429</v>
      </c>
      <c r="T739">
        <v>0.76715999999999995</v>
      </c>
      <c r="U739">
        <v>0.39329999999999998</v>
      </c>
      <c r="V739">
        <v>0.79059000000000001</v>
      </c>
      <c r="W739">
        <v>0.73492000000000002</v>
      </c>
      <c r="X739">
        <v>0.37784000000000001</v>
      </c>
      <c r="Y739">
        <v>0.60060000000000002</v>
      </c>
      <c r="Z739">
        <v>0.67227999999999999</v>
      </c>
      <c r="AA739">
        <v>0.42812</v>
      </c>
      <c r="AB739">
        <v>0.30364999999999998</v>
      </c>
      <c r="AC739">
        <v>0.65214000000000005</v>
      </c>
      <c r="AD739">
        <v>0.48415000000000002</v>
      </c>
      <c r="AE739">
        <v>0.26079999999999998</v>
      </c>
      <c r="AF739">
        <v>0.57467999999999997</v>
      </c>
      <c r="AG739">
        <v>0.44335000000000002</v>
      </c>
      <c r="AH739">
        <v>0.26179000000000002</v>
      </c>
      <c r="AI739">
        <v>0.88537999999999994</v>
      </c>
      <c r="AJ739">
        <v>0.36931999999999998</v>
      </c>
      <c r="AK739">
        <v>0.24027000000000001</v>
      </c>
      <c r="AL739">
        <v>0.76519999999999999</v>
      </c>
      <c r="AN739" s="2">
        <f t="shared" si="136"/>
        <v>85.870230446940425</v>
      </c>
      <c r="AO739" s="2">
        <f t="shared" si="137"/>
        <v>-4.6685714906468112</v>
      </c>
      <c r="AP739" s="2">
        <f t="shared" si="138"/>
        <v>86.119978045724778</v>
      </c>
      <c r="AQ739" s="2">
        <f t="shared" si="139"/>
        <v>-6.1503302730407752</v>
      </c>
      <c r="AS739" s="2">
        <f t="shared" si="140"/>
        <v>85.870230446940425</v>
      </c>
      <c r="AT739" s="2">
        <f t="shared" si="141"/>
        <v>-4.6685714906468112</v>
      </c>
      <c r="AU739" s="2">
        <f t="shared" si="142"/>
        <v>86.119978045724778</v>
      </c>
      <c r="AV739" s="2">
        <f t="shared" si="143"/>
        <v>-6.1503302730407752</v>
      </c>
      <c r="AX739" s="3">
        <f t="shared" si="132"/>
        <v>-4.1297695530595746</v>
      </c>
      <c r="AY739" s="3">
        <f t="shared" si="133"/>
        <v>-4.6685714906468112</v>
      </c>
      <c r="AZ739" s="3">
        <f t="shared" si="134"/>
        <v>-3.8800219542752217</v>
      </c>
      <c r="BA739" s="3">
        <f t="shared" si="135"/>
        <v>-6.1503302730407752</v>
      </c>
    </row>
    <row r="740" spans="1:53" x14ac:dyDescent="0.25">
      <c r="A740">
        <v>7.38</v>
      </c>
      <c r="B740">
        <v>739</v>
      </c>
      <c r="C740">
        <v>0.69298000000000004</v>
      </c>
      <c r="D740">
        <v>0.77168999999999999</v>
      </c>
      <c r="E740">
        <v>0.72323999999999999</v>
      </c>
      <c r="F740">
        <v>0.67959000000000003</v>
      </c>
      <c r="G740">
        <v>0.44866</v>
      </c>
      <c r="H740">
        <v>0.66574</v>
      </c>
      <c r="I740">
        <v>0.66861000000000004</v>
      </c>
      <c r="J740">
        <v>0.30298000000000003</v>
      </c>
      <c r="K740">
        <v>0.65522000000000002</v>
      </c>
      <c r="L740">
        <v>0.60929</v>
      </c>
      <c r="M740">
        <v>0.25788</v>
      </c>
      <c r="N740">
        <v>0.58406999999999998</v>
      </c>
      <c r="O740">
        <v>0.65719000000000005</v>
      </c>
      <c r="P740">
        <v>0.26723000000000002</v>
      </c>
      <c r="Q740">
        <v>0.87709999999999999</v>
      </c>
      <c r="R740">
        <v>0.73260999999999998</v>
      </c>
      <c r="S740">
        <v>0.24287</v>
      </c>
      <c r="T740">
        <v>0.76712000000000002</v>
      </c>
      <c r="U740">
        <v>0.39328999999999997</v>
      </c>
      <c r="V740">
        <v>0.79056999999999999</v>
      </c>
      <c r="W740">
        <v>0.73494999999999999</v>
      </c>
      <c r="X740">
        <v>0.37786999999999998</v>
      </c>
      <c r="Y740">
        <v>0.60060999999999998</v>
      </c>
      <c r="Z740">
        <v>0.67230000000000001</v>
      </c>
      <c r="AA740">
        <v>0.42812</v>
      </c>
      <c r="AB740">
        <v>0.30368000000000001</v>
      </c>
      <c r="AC740">
        <v>0.65217000000000003</v>
      </c>
      <c r="AD740">
        <v>0.48415999999999998</v>
      </c>
      <c r="AE740">
        <v>0.26082</v>
      </c>
      <c r="AF740">
        <v>0.57472000000000001</v>
      </c>
      <c r="AG740">
        <v>0.44334000000000001</v>
      </c>
      <c r="AH740">
        <v>0.26177</v>
      </c>
      <c r="AI740">
        <v>0.88537999999999994</v>
      </c>
      <c r="AJ740">
        <v>0.36931999999999998</v>
      </c>
      <c r="AK740">
        <v>0.24027000000000001</v>
      </c>
      <c r="AL740">
        <v>0.76519999999999999</v>
      </c>
      <c r="AN740" s="2">
        <f t="shared" si="136"/>
        <v>85.869665444466094</v>
      </c>
      <c r="AO740" s="2">
        <f t="shared" si="137"/>
        <v>-4.687734756069375</v>
      </c>
      <c r="AP740" s="2">
        <f t="shared" si="138"/>
        <v>86.12163827489492</v>
      </c>
      <c r="AQ740" s="2">
        <f t="shared" si="139"/>
        <v>-6.1575587027382506</v>
      </c>
      <c r="AS740" s="2">
        <f t="shared" si="140"/>
        <v>85.869665444466094</v>
      </c>
      <c r="AT740" s="2">
        <f t="shared" si="141"/>
        <v>-4.687734756069375</v>
      </c>
      <c r="AU740" s="2">
        <f t="shared" si="142"/>
        <v>86.12163827489492</v>
      </c>
      <c r="AV740" s="2">
        <f t="shared" si="143"/>
        <v>-6.1575587027382506</v>
      </c>
      <c r="AX740" s="3">
        <f t="shared" si="132"/>
        <v>-4.1303345555339064</v>
      </c>
      <c r="AY740" s="3">
        <f t="shared" si="133"/>
        <v>-4.687734756069375</v>
      </c>
      <c r="AZ740" s="3">
        <f t="shared" si="134"/>
        <v>-3.8783617251050799</v>
      </c>
      <c r="BA740" s="3">
        <f t="shared" si="135"/>
        <v>-6.1575587027382506</v>
      </c>
    </row>
    <row r="741" spans="1:53" x14ac:dyDescent="0.25">
      <c r="A741">
        <v>7.39</v>
      </c>
      <c r="B741">
        <v>740</v>
      </c>
      <c r="C741">
        <v>0.69303000000000003</v>
      </c>
      <c r="D741">
        <v>0.77168999999999999</v>
      </c>
      <c r="E741">
        <v>0.72343999999999997</v>
      </c>
      <c r="F741">
        <v>0.67957999999999996</v>
      </c>
      <c r="G741">
        <v>0.44866</v>
      </c>
      <c r="H741">
        <v>0.66583999999999999</v>
      </c>
      <c r="I741">
        <v>0.66861999999999999</v>
      </c>
      <c r="J741">
        <v>0.30299999999999999</v>
      </c>
      <c r="K741">
        <v>0.65522999999999998</v>
      </c>
      <c r="L741">
        <v>0.60929999999999995</v>
      </c>
      <c r="M741">
        <v>0.25788</v>
      </c>
      <c r="N741">
        <v>0.58409999999999995</v>
      </c>
      <c r="O741">
        <v>0.65719000000000005</v>
      </c>
      <c r="P741">
        <v>0.26723000000000002</v>
      </c>
      <c r="Q741">
        <v>0.87710999999999995</v>
      </c>
      <c r="R741">
        <v>0.73260999999999998</v>
      </c>
      <c r="S741">
        <v>0.24287</v>
      </c>
      <c r="T741">
        <v>0.76712999999999998</v>
      </c>
      <c r="U741">
        <v>0.39326</v>
      </c>
      <c r="V741">
        <v>0.79056000000000004</v>
      </c>
      <c r="W741">
        <v>0.73497000000000001</v>
      </c>
      <c r="X741">
        <v>0.37789</v>
      </c>
      <c r="Y741">
        <v>0.60060000000000002</v>
      </c>
      <c r="Z741">
        <v>0.67232000000000003</v>
      </c>
      <c r="AA741">
        <v>0.42814999999999998</v>
      </c>
      <c r="AB741">
        <v>0.30368000000000001</v>
      </c>
      <c r="AC741">
        <v>0.65212999999999999</v>
      </c>
      <c r="AD741">
        <v>0.48415000000000002</v>
      </c>
      <c r="AE741">
        <v>0.26082</v>
      </c>
      <c r="AF741">
        <v>0.57469999999999999</v>
      </c>
      <c r="AG741">
        <v>0.44331999999999999</v>
      </c>
      <c r="AH741">
        <v>0.26177</v>
      </c>
      <c r="AI741">
        <v>0.88536999999999999</v>
      </c>
      <c r="AJ741">
        <v>0.36931000000000003</v>
      </c>
      <c r="AK741">
        <v>0.24027999999999999</v>
      </c>
      <c r="AL741">
        <v>0.76520999999999995</v>
      </c>
      <c r="AN741" s="2">
        <f t="shared" si="136"/>
        <v>85.833883799861894</v>
      </c>
      <c r="AO741" s="2">
        <f t="shared" si="137"/>
        <v>-4.688244709604632</v>
      </c>
      <c r="AP741" s="2">
        <f t="shared" si="138"/>
        <v>86.109983160128863</v>
      </c>
      <c r="AQ741" s="2">
        <f t="shared" si="139"/>
        <v>-6.1536235866901787</v>
      </c>
      <c r="AS741" s="2">
        <f t="shared" si="140"/>
        <v>85.833883799861894</v>
      </c>
      <c r="AT741" s="2">
        <f t="shared" si="141"/>
        <v>-4.688244709604632</v>
      </c>
      <c r="AU741" s="2">
        <f t="shared" si="142"/>
        <v>86.109983160128863</v>
      </c>
      <c r="AV741" s="2">
        <f t="shared" si="143"/>
        <v>-6.1536235866901787</v>
      </c>
      <c r="AX741" s="3">
        <f t="shared" si="132"/>
        <v>-4.1661162001381058</v>
      </c>
      <c r="AY741" s="3">
        <f t="shared" si="133"/>
        <v>-4.688244709604632</v>
      </c>
      <c r="AZ741" s="3">
        <f t="shared" si="134"/>
        <v>-3.8900168398711372</v>
      </c>
      <c r="BA741" s="3">
        <f t="shared" si="135"/>
        <v>-6.1536235866901787</v>
      </c>
    </row>
    <row r="742" spans="1:53" x14ac:dyDescent="0.25">
      <c r="A742">
        <v>7.4</v>
      </c>
      <c r="B742">
        <v>741</v>
      </c>
      <c r="C742">
        <v>0.69298999999999999</v>
      </c>
      <c r="D742">
        <v>0.77164999999999995</v>
      </c>
      <c r="E742">
        <v>0.72340000000000004</v>
      </c>
      <c r="F742">
        <v>0.67959999999999998</v>
      </c>
      <c r="G742">
        <v>0.44864999999999999</v>
      </c>
      <c r="H742">
        <v>0.66595000000000004</v>
      </c>
      <c r="I742">
        <v>0.66859999999999997</v>
      </c>
      <c r="J742">
        <v>0.30302000000000001</v>
      </c>
      <c r="K742">
        <v>0.65529000000000004</v>
      </c>
      <c r="L742">
        <v>0.60929999999999995</v>
      </c>
      <c r="M742">
        <v>0.25788</v>
      </c>
      <c r="N742">
        <v>0.58413000000000004</v>
      </c>
      <c r="O742">
        <v>0.65719000000000005</v>
      </c>
      <c r="P742">
        <v>0.26719999999999999</v>
      </c>
      <c r="Q742">
        <v>0.87710999999999995</v>
      </c>
      <c r="R742">
        <v>0.73263</v>
      </c>
      <c r="S742">
        <v>0.24288999999999999</v>
      </c>
      <c r="T742">
        <v>0.76715</v>
      </c>
      <c r="U742">
        <v>0.39326</v>
      </c>
      <c r="V742">
        <v>0.79054999999999997</v>
      </c>
      <c r="W742">
        <v>0.73502000000000001</v>
      </c>
      <c r="X742">
        <v>0.37789</v>
      </c>
      <c r="Y742">
        <v>0.60060000000000002</v>
      </c>
      <c r="Z742">
        <v>0.67237000000000002</v>
      </c>
      <c r="AA742">
        <v>0.42813000000000001</v>
      </c>
      <c r="AB742">
        <v>0.30367</v>
      </c>
      <c r="AC742">
        <v>0.65215999999999996</v>
      </c>
      <c r="AD742">
        <v>0.48415000000000002</v>
      </c>
      <c r="AE742">
        <v>0.26084000000000002</v>
      </c>
      <c r="AF742">
        <v>0.57469000000000003</v>
      </c>
      <c r="AG742">
        <v>0.44334000000000001</v>
      </c>
      <c r="AH742">
        <v>0.26177</v>
      </c>
      <c r="AI742">
        <v>0.88536999999999999</v>
      </c>
      <c r="AJ742">
        <v>0.36931000000000003</v>
      </c>
      <c r="AK742">
        <v>0.24027000000000001</v>
      </c>
      <c r="AL742">
        <v>0.76519999999999999</v>
      </c>
      <c r="AN742" s="2">
        <f t="shared" si="136"/>
        <v>85.81346125438975</v>
      </c>
      <c r="AO742" s="2">
        <f t="shared" si="137"/>
        <v>-4.6822803548432343</v>
      </c>
      <c r="AP742" s="2">
        <f t="shared" si="138"/>
        <v>86.106272332779326</v>
      </c>
      <c r="AQ742" s="2">
        <f t="shared" si="139"/>
        <v>-6.1625422461601547</v>
      </c>
      <c r="AS742" s="2">
        <f t="shared" si="140"/>
        <v>85.81346125438975</v>
      </c>
      <c r="AT742" s="2">
        <f t="shared" si="141"/>
        <v>-4.6822803548432343</v>
      </c>
      <c r="AU742" s="2">
        <f t="shared" si="142"/>
        <v>86.106272332779326</v>
      </c>
      <c r="AV742" s="2">
        <f t="shared" si="143"/>
        <v>-6.1625422461601547</v>
      </c>
      <c r="AX742" s="3">
        <f t="shared" si="132"/>
        <v>-4.1865387456102496</v>
      </c>
      <c r="AY742" s="3">
        <f t="shared" si="133"/>
        <v>-4.6822803548432343</v>
      </c>
      <c r="AZ742" s="3">
        <f t="shared" si="134"/>
        <v>-3.8937276672206735</v>
      </c>
      <c r="BA742" s="3">
        <f t="shared" si="135"/>
        <v>-6.1625422461601547</v>
      </c>
    </row>
    <row r="743" spans="1:53" x14ac:dyDescent="0.25">
      <c r="A743">
        <v>7.41</v>
      </c>
      <c r="B743">
        <v>742</v>
      </c>
      <c r="C743">
        <v>0.69303000000000003</v>
      </c>
      <c r="D743">
        <v>0.77166000000000001</v>
      </c>
      <c r="E743">
        <v>0.72353999999999996</v>
      </c>
      <c r="F743">
        <v>0.67961000000000005</v>
      </c>
      <c r="G743">
        <v>0.44864999999999999</v>
      </c>
      <c r="H743">
        <v>0.66598000000000002</v>
      </c>
      <c r="I743">
        <v>0.66859999999999997</v>
      </c>
      <c r="J743">
        <v>0.30302000000000001</v>
      </c>
      <c r="K743">
        <v>0.65525999999999995</v>
      </c>
      <c r="L743">
        <v>0.60929</v>
      </c>
      <c r="M743">
        <v>0.25786999999999999</v>
      </c>
      <c r="N743">
        <v>0.58411000000000002</v>
      </c>
      <c r="O743">
        <v>0.65719000000000005</v>
      </c>
      <c r="P743">
        <v>0.26717999999999997</v>
      </c>
      <c r="Q743">
        <v>0.87712000000000001</v>
      </c>
      <c r="R743">
        <v>0.73260000000000003</v>
      </c>
      <c r="S743">
        <v>0.24288000000000001</v>
      </c>
      <c r="T743">
        <v>0.76714000000000004</v>
      </c>
      <c r="U743">
        <v>0.39323999999999998</v>
      </c>
      <c r="V743">
        <v>0.79054999999999997</v>
      </c>
      <c r="W743">
        <v>0.73506000000000005</v>
      </c>
      <c r="X743">
        <v>0.37786999999999998</v>
      </c>
      <c r="Y743">
        <v>0.60060000000000002</v>
      </c>
      <c r="Z743">
        <v>0.67239000000000004</v>
      </c>
      <c r="AA743">
        <v>0.42813000000000001</v>
      </c>
      <c r="AB743">
        <v>0.30365999999999999</v>
      </c>
      <c r="AC743">
        <v>0.65215000000000001</v>
      </c>
      <c r="AD743">
        <v>0.48415999999999998</v>
      </c>
      <c r="AE743">
        <v>0.26080999999999999</v>
      </c>
      <c r="AF743">
        <v>0.57467999999999997</v>
      </c>
      <c r="AG743">
        <v>0.44331999999999999</v>
      </c>
      <c r="AH743">
        <v>0.26175999999999999</v>
      </c>
      <c r="AI743">
        <v>0.88537999999999994</v>
      </c>
      <c r="AJ743">
        <v>0.36931999999999998</v>
      </c>
      <c r="AK743">
        <v>0.24027000000000001</v>
      </c>
      <c r="AL743">
        <v>0.76519999999999999</v>
      </c>
      <c r="AN743" s="2">
        <f t="shared" si="136"/>
        <v>85.789981735701218</v>
      </c>
      <c r="AO743" s="2">
        <f t="shared" si="137"/>
        <v>-4.6820256718264952</v>
      </c>
      <c r="AP743" s="2">
        <f t="shared" si="138"/>
        <v>86.100641166339628</v>
      </c>
      <c r="AQ743" s="2">
        <f t="shared" si="139"/>
        <v>-6.1533030736173071</v>
      </c>
      <c r="AS743" s="2">
        <f t="shared" si="140"/>
        <v>85.789981735701218</v>
      </c>
      <c r="AT743" s="2">
        <f t="shared" si="141"/>
        <v>-4.6820256718264952</v>
      </c>
      <c r="AU743" s="2">
        <f t="shared" si="142"/>
        <v>86.100641166339628</v>
      </c>
      <c r="AV743" s="2">
        <f t="shared" si="143"/>
        <v>-6.1533030736173071</v>
      </c>
      <c r="AX743" s="3">
        <f t="shared" si="132"/>
        <v>-4.2100182642987818</v>
      </c>
      <c r="AY743" s="3">
        <f t="shared" si="133"/>
        <v>-4.6820256718264952</v>
      </c>
      <c r="AZ743" s="3">
        <f t="shared" si="134"/>
        <v>-3.8993588336603722</v>
      </c>
      <c r="BA743" s="3">
        <f t="shared" si="135"/>
        <v>-6.1533030736173071</v>
      </c>
    </row>
    <row r="744" spans="1:53" x14ac:dyDescent="0.25">
      <c r="A744">
        <v>7.42</v>
      </c>
      <c r="B744">
        <v>743</v>
      </c>
      <c r="C744">
        <v>0.69303000000000003</v>
      </c>
      <c r="D744">
        <v>0.77163999999999999</v>
      </c>
      <c r="E744">
        <v>0.72357000000000005</v>
      </c>
      <c r="F744">
        <v>0.67959000000000003</v>
      </c>
      <c r="G744">
        <v>0.44866</v>
      </c>
      <c r="H744">
        <v>0.66601999999999995</v>
      </c>
      <c r="I744">
        <v>0.66859000000000002</v>
      </c>
      <c r="J744">
        <v>0.30303000000000002</v>
      </c>
      <c r="K744">
        <v>0.65525999999999995</v>
      </c>
      <c r="L744">
        <v>0.60928000000000004</v>
      </c>
      <c r="M744">
        <v>0.25788</v>
      </c>
      <c r="N744">
        <v>0.58411000000000002</v>
      </c>
      <c r="O744">
        <v>0.65729000000000004</v>
      </c>
      <c r="P744">
        <v>0.26712000000000002</v>
      </c>
      <c r="Q744">
        <v>0.87716000000000005</v>
      </c>
      <c r="R744">
        <v>0.73263999999999996</v>
      </c>
      <c r="S744">
        <v>0.24287</v>
      </c>
      <c r="T744">
        <v>0.76715</v>
      </c>
      <c r="U744">
        <v>0.39323000000000002</v>
      </c>
      <c r="V744">
        <v>0.79054999999999997</v>
      </c>
      <c r="W744">
        <v>0.73509999999999998</v>
      </c>
      <c r="X744">
        <v>0.37786999999999998</v>
      </c>
      <c r="Y744">
        <v>0.60058</v>
      </c>
      <c r="Z744">
        <v>0.67240999999999995</v>
      </c>
      <c r="AA744">
        <v>0.42813000000000001</v>
      </c>
      <c r="AB744">
        <v>0.30365999999999999</v>
      </c>
      <c r="AC744">
        <v>0.65215000000000001</v>
      </c>
      <c r="AD744">
        <v>0.48415000000000002</v>
      </c>
      <c r="AE744">
        <v>0.26082</v>
      </c>
      <c r="AF744">
        <v>0.57467999999999997</v>
      </c>
      <c r="AG744">
        <v>0.44333</v>
      </c>
      <c r="AH744">
        <v>0.26175999999999999</v>
      </c>
      <c r="AI744">
        <v>0.88536000000000004</v>
      </c>
      <c r="AJ744">
        <v>0.36931000000000003</v>
      </c>
      <c r="AK744">
        <v>0.24026</v>
      </c>
      <c r="AL744">
        <v>0.76520999999999995</v>
      </c>
      <c r="AN744" s="2">
        <f t="shared" si="136"/>
        <v>85.774329509684122</v>
      </c>
      <c r="AO744" s="2">
        <f t="shared" si="137"/>
        <v>-4.6879897189999431</v>
      </c>
      <c r="AP744" s="2">
        <f t="shared" si="138"/>
        <v>86.096537849370662</v>
      </c>
      <c r="AQ744" s="2">
        <f t="shared" si="139"/>
        <v>-6.1589277902926929</v>
      </c>
      <c r="AS744" s="2">
        <f t="shared" si="140"/>
        <v>85.774329509684122</v>
      </c>
      <c r="AT744" s="2">
        <f t="shared" si="141"/>
        <v>-4.6879897189999431</v>
      </c>
      <c r="AU744" s="2">
        <f t="shared" si="142"/>
        <v>86.096537849370662</v>
      </c>
      <c r="AV744" s="2">
        <f t="shared" si="143"/>
        <v>-6.1589277902926929</v>
      </c>
      <c r="AX744" s="3">
        <f t="shared" si="132"/>
        <v>-4.2256704903158777</v>
      </c>
      <c r="AY744" s="3">
        <f t="shared" si="133"/>
        <v>-4.6879897189999431</v>
      </c>
      <c r="AZ744" s="3">
        <f t="shared" si="134"/>
        <v>-3.9034621506293377</v>
      </c>
      <c r="BA744" s="3">
        <f t="shared" si="135"/>
        <v>-6.1589277902926929</v>
      </c>
    </row>
    <row r="745" spans="1:53" x14ac:dyDescent="0.25">
      <c r="A745">
        <v>7.43</v>
      </c>
      <c r="B745">
        <v>744</v>
      </c>
      <c r="C745">
        <v>0.69303000000000003</v>
      </c>
      <c r="D745">
        <v>0.77164999999999995</v>
      </c>
      <c r="E745">
        <v>0.72358</v>
      </c>
      <c r="F745">
        <v>0.67959999999999998</v>
      </c>
      <c r="G745">
        <v>0.44864999999999999</v>
      </c>
      <c r="H745">
        <v>0.66605999999999999</v>
      </c>
      <c r="I745">
        <v>0.66859999999999997</v>
      </c>
      <c r="J745">
        <v>0.30302000000000001</v>
      </c>
      <c r="K745">
        <v>0.65525</v>
      </c>
      <c r="L745">
        <v>0.60928000000000004</v>
      </c>
      <c r="M745">
        <v>0.25786999999999999</v>
      </c>
      <c r="N745">
        <v>0.58416999999999997</v>
      </c>
      <c r="O745">
        <v>0.65719000000000005</v>
      </c>
      <c r="P745">
        <v>0.26717999999999997</v>
      </c>
      <c r="Q745">
        <v>0.87712999999999997</v>
      </c>
      <c r="R745">
        <v>0.73263</v>
      </c>
      <c r="S745">
        <v>0.24288000000000001</v>
      </c>
      <c r="T745">
        <v>0.76714000000000004</v>
      </c>
      <c r="U745">
        <v>0.39322000000000001</v>
      </c>
      <c r="V745">
        <v>0.79052999999999995</v>
      </c>
      <c r="W745">
        <v>0.73516000000000004</v>
      </c>
      <c r="X745">
        <v>0.37785000000000002</v>
      </c>
      <c r="Y745">
        <v>0.60060000000000002</v>
      </c>
      <c r="Z745">
        <v>0.67244999999999999</v>
      </c>
      <c r="AA745">
        <v>0.42813000000000001</v>
      </c>
      <c r="AB745">
        <v>0.30369000000000002</v>
      </c>
      <c r="AC745">
        <v>0.65217000000000003</v>
      </c>
      <c r="AD745">
        <v>0.48415999999999998</v>
      </c>
      <c r="AE745">
        <v>0.26083000000000001</v>
      </c>
      <c r="AF745">
        <v>0.57469000000000003</v>
      </c>
      <c r="AG745">
        <v>0.44331999999999999</v>
      </c>
      <c r="AH745">
        <v>0.26178000000000001</v>
      </c>
      <c r="AI745">
        <v>0.88537999999999994</v>
      </c>
      <c r="AJ745">
        <v>0.36931000000000003</v>
      </c>
      <c r="AK745">
        <v>0.24027000000000001</v>
      </c>
      <c r="AL745">
        <v>0.76519000000000004</v>
      </c>
      <c r="AN745" s="2">
        <f t="shared" si="136"/>
        <v>85.754765115949482</v>
      </c>
      <c r="AO745" s="2">
        <f t="shared" si="137"/>
        <v>-4.68355418472495</v>
      </c>
      <c r="AP745" s="2">
        <f t="shared" si="138"/>
        <v>86.092565219758711</v>
      </c>
      <c r="AQ745" s="2">
        <f t="shared" si="139"/>
        <v>-6.1598902442302448</v>
      </c>
      <c r="AS745" s="2">
        <f t="shared" si="140"/>
        <v>85.754765115949482</v>
      </c>
      <c r="AT745" s="2">
        <f t="shared" si="141"/>
        <v>-4.68355418472495</v>
      </c>
      <c r="AU745" s="2">
        <f t="shared" si="142"/>
        <v>86.092565219758711</v>
      </c>
      <c r="AV745" s="2">
        <f t="shared" si="143"/>
        <v>-6.1598902442302448</v>
      </c>
      <c r="AX745" s="3">
        <f t="shared" si="132"/>
        <v>-4.2452348840505181</v>
      </c>
      <c r="AY745" s="3">
        <f t="shared" si="133"/>
        <v>-4.68355418472495</v>
      </c>
      <c r="AZ745" s="3">
        <f t="shared" si="134"/>
        <v>-3.9074347802412888</v>
      </c>
      <c r="BA745" s="3">
        <f t="shared" si="135"/>
        <v>-6.1598902442302448</v>
      </c>
    </row>
    <row r="746" spans="1:53" x14ac:dyDescent="0.25">
      <c r="A746">
        <v>7.44</v>
      </c>
      <c r="B746">
        <v>745</v>
      </c>
      <c r="C746">
        <v>0.69299999999999995</v>
      </c>
      <c r="D746">
        <v>0.77163999999999999</v>
      </c>
      <c r="E746">
        <v>0.72357000000000005</v>
      </c>
      <c r="F746">
        <v>0.67959000000000003</v>
      </c>
      <c r="G746">
        <v>0.44864999999999999</v>
      </c>
      <c r="H746">
        <v>0.66603000000000001</v>
      </c>
      <c r="I746">
        <v>0.66859999999999997</v>
      </c>
      <c r="J746">
        <v>0.30301</v>
      </c>
      <c r="K746">
        <v>0.65525999999999995</v>
      </c>
      <c r="L746">
        <v>0.60929999999999995</v>
      </c>
      <c r="M746">
        <v>0.25788</v>
      </c>
      <c r="N746">
        <v>0.58411000000000002</v>
      </c>
      <c r="O746">
        <v>0.65719000000000005</v>
      </c>
      <c r="P746">
        <v>0.26716000000000001</v>
      </c>
      <c r="Q746">
        <v>0.87712999999999997</v>
      </c>
      <c r="R746">
        <v>0.73260999999999998</v>
      </c>
      <c r="S746">
        <v>0.24285999999999999</v>
      </c>
      <c r="T746">
        <v>0.76715</v>
      </c>
      <c r="U746">
        <v>0.39319999999999999</v>
      </c>
      <c r="V746">
        <v>0.79056000000000004</v>
      </c>
      <c r="W746">
        <v>0.73519999999999996</v>
      </c>
      <c r="X746">
        <v>0.37785000000000002</v>
      </c>
      <c r="Y746">
        <v>0.60060000000000002</v>
      </c>
      <c r="Z746">
        <v>0.67249000000000003</v>
      </c>
      <c r="AA746">
        <v>0.42814000000000002</v>
      </c>
      <c r="AB746">
        <v>0.30367</v>
      </c>
      <c r="AC746">
        <v>0.65215999999999996</v>
      </c>
      <c r="AD746">
        <v>0.48415999999999998</v>
      </c>
      <c r="AE746">
        <v>0.26085000000000003</v>
      </c>
      <c r="AF746">
        <v>0.57467999999999997</v>
      </c>
      <c r="AG746">
        <v>0.44331999999999999</v>
      </c>
      <c r="AH746">
        <v>0.26175999999999999</v>
      </c>
      <c r="AI746">
        <v>0.88536999999999999</v>
      </c>
      <c r="AJ746">
        <v>0.36931000000000003</v>
      </c>
      <c r="AK746">
        <v>0.24026</v>
      </c>
      <c r="AL746">
        <v>0.76520999999999995</v>
      </c>
      <c r="AN746" s="2">
        <f t="shared" si="136"/>
        <v>85.770705911600118</v>
      </c>
      <c r="AO746" s="2">
        <f t="shared" si="137"/>
        <v>-4.6910990287714531</v>
      </c>
      <c r="AP746" s="2">
        <f t="shared" si="138"/>
        <v>86.083224472063335</v>
      </c>
      <c r="AQ746" s="2">
        <f t="shared" si="139"/>
        <v>-6.1678453353629843</v>
      </c>
      <c r="AS746" s="2">
        <f t="shared" si="140"/>
        <v>85.770705911600118</v>
      </c>
      <c r="AT746" s="2">
        <f t="shared" si="141"/>
        <v>-4.6910990287714531</v>
      </c>
      <c r="AU746" s="2">
        <f t="shared" si="142"/>
        <v>86.083224472063335</v>
      </c>
      <c r="AV746" s="2">
        <f t="shared" si="143"/>
        <v>-6.1678453353629843</v>
      </c>
      <c r="AX746" s="3">
        <f t="shared" si="132"/>
        <v>-4.2292940883998824</v>
      </c>
      <c r="AY746" s="3">
        <f t="shared" si="133"/>
        <v>-4.6910990287714531</v>
      </c>
      <c r="AZ746" s="3">
        <f t="shared" si="134"/>
        <v>-3.9167755279366645</v>
      </c>
      <c r="BA746" s="3">
        <f t="shared" si="135"/>
        <v>-6.1678453353629843</v>
      </c>
    </row>
    <row r="747" spans="1:53" x14ac:dyDescent="0.25">
      <c r="A747">
        <v>7.45</v>
      </c>
      <c r="B747">
        <v>746</v>
      </c>
      <c r="C747">
        <v>0.69294999999999995</v>
      </c>
      <c r="D747">
        <v>0.77163999999999999</v>
      </c>
      <c r="E747">
        <v>0.72357000000000005</v>
      </c>
      <c r="F747">
        <v>0.67957000000000001</v>
      </c>
      <c r="G747">
        <v>0.44864999999999999</v>
      </c>
      <c r="H747">
        <v>0.66605000000000003</v>
      </c>
      <c r="I747">
        <v>0.66859000000000002</v>
      </c>
      <c r="J747">
        <v>0.30302000000000001</v>
      </c>
      <c r="K747">
        <v>0.65522999999999998</v>
      </c>
      <c r="L747">
        <v>0.60929</v>
      </c>
      <c r="M747">
        <v>0.25788</v>
      </c>
      <c r="N747">
        <v>0.58409</v>
      </c>
      <c r="O747">
        <v>0.65732000000000002</v>
      </c>
      <c r="P747">
        <v>0.26712999999999998</v>
      </c>
      <c r="Q747">
        <v>0.87717999999999996</v>
      </c>
      <c r="R747">
        <v>0.73263</v>
      </c>
      <c r="S747">
        <v>0.24285999999999999</v>
      </c>
      <c r="T747">
        <v>0.76714000000000004</v>
      </c>
      <c r="U747">
        <v>0.39319999999999999</v>
      </c>
      <c r="V747">
        <v>0.79054000000000002</v>
      </c>
      <c r="W747">
        <v>0.73524999999999996</v>
      </c>
      <c r="X747">
        <v>0.37785000000000002</v>
      </c>
      <c r="Y747">
        <v>0.60058999999999996</v>
      </c>
      <c r="Z747">
        <v>0.67251000000000005</v>
      </c>
      <c r="AA747">
        <v>0.42814999999999998</v>
      </c>
      <c r="AB747">
        <v>0.30368000000000001</v>
      </c>
      <c r="AC747">
        <v>0.65217000000000003</v>
      </c>
      <c r="AD747">
        <v>0.48415000000000002</v>
      </c>
      <c r="AE747">
        <v>0.26085000000000003</v>
      </c>
      <c r="AF747">
        <v>0.57467000000000001</v>
      </c>
      <c r="AG747">
        <v>0.44331999999999999</v>
      </c>
      <c r="AH747">
        <v>0.26173999999999997</v>
      </c>
      <c r="AI747">
        <v>0.88536999999999999</v>
      </c>
      <c r="AJ747">
        <v>0.36931000000000003</v>
      </c>
      <c r="AK747">
        <v>0.24024999999999999</v>
      </c>
      <c r="AL747">
        <v>0.76520999999999995</v>
      </c>
      <c r="AN747" s="2">
        <f t="shared" si="136"/>
        <v>85.750852356066432</v>
      </c>
      <c r="AO747" s="2">
        <f t="shared" si="137"/>
        <v>-4.690843898250229</v>
      </c>
      <c r="AP747" s="2">
        <f t="shared" si="138"/>
        <v>86.081040731445327</v>
      </c>
      <c r="AQ747" s="2">
        <f t="shared" si="139"/>
        <v>-6.1704964227183448</v>
      </c>
      <c r="AS747" s="2">
        <f t="shared" si="140"/>
        <v>85.750852356066432</v>
      </c>
      <c r="AT747" s="2">
        <f t="shared" si="141"/>
        <v>-4.690843898250229</v>
      </c>
      <c r="AU747" s="2">
        <f t="shared" si="142"/>
        <v>86.081040731445327</v>
      </c>
      <c r="AV747" s="2">
        <f t="shared" si="143"/>
        <v>-6.1704964227183448</v>
      </c>
      <c r="AX747" s="3">
        <f t="shared" si="132"/>
        <v>-4.2491476439335685</v>
      </c>
      <c r="AY747" s="3">
        <f t="shared" si="133"/>
        <v>-4.690843898250229</v>
      </c>
      <c r="AZ747" s="3">
        <f t="shared" si="134"/>
        <v>-3.9189592685546728</v>
      </c>
      <c r="BA747" s="3">
        <f t="shared" si="135"/>
        <v>-6.1704964227183448</v>
      </c>
    </row>
    <row r="748" spans="1:53" x14ac:dyDescent="0.25">
      <c r="A748">
        <v>7.46</v>
      </c>
      <c r="B748">
        <v>747</v>
      </c>
      <c r="C748">
        <v>0.69293000000000005</v>
      </c>
      <c r="D748">
        <v>0.77163999999999999</v>
      </c>
      <c r="E748">
        <v>0.72360000000000002</v>
      </c>
      <c r="F748">
        <v>0.67952999999999997</v>
      </c>
      <c r="G748">
        <v>0.44867000000000001</v>
      </c>
      <c r="H748">
        <v>0.66603999999999997</v>
      </c>
      <c r="I748">
        <v>0.66859000000000002</v>
      </c>
      <c r="J748">
        <v>0.30304999999999999</v>
      </c>
      <c r="K748">
        <v>0.65527000000000002</v>
      </c>
      <c r="L748">
        <v>0.60929999999999995</v>
      </c>
      <c r="M748">
        <v>0.25788</v>
      </c>
      <c r="N748">
        <v>0.58413999999999999</v>
      </c>
      <c r="O748">
        <v>0.65719000000000005</v>
      </c>
      <c r="P748">
        <v>0.26716000000000001</v>
      </c>
      <c r="Q748">
        <v>0.87712000000000001</v>
      </c>
      <c r="R748">
        <v>0.73260999999999998</v>
      </c>
      <c r="S748">
        <v>0.24288999999999999</v>
      </c>
      <c r="T748">
        <v>0.76714000000000004</v>
      </c>
      <c r="U748">
        <v>0.39317999999999997</v>
      </c>
      <c r="V748">
        <v>0.79054999999999997</v>
      </c>
      <c r="W748">
        <v>0.73528000000000004</v>
      </c>
      <c r="X748">
        <v>0.37781999999999999</v>
      </c>
      <c r="Y748">
        <v>0.60060000000000002</v>
      </c>
      <c r="Z748">
        <v>0.67254000000000003</v>
      </c>
      <c r="AA748">
        <v>0.42814000000000002</v>
      </c>
      <c r="AB748">
        <v>0.30367</v>
      </c>
      <c r="AC748">
        <v>0.65215999999999996</v>
      </c>
      <c r="AD748">
        <v>0.48415000000000002</v>
      </c>
      <c r="AE748">
        <v>0.26085999999999998</v>
      </c>
      <c r="AF748">
        <v>0.57469000000000003</v>
      </c>
      <c r="AG748">
        <v>0.44333</v>
      </c>
      <c r="AH748">
        <v>0.26177</v>
      </c>
      <c r="AI748">
        <v>0.88539999999999996</v>
      </c>
      <c r="AJ748">
        <v>0.36931000000000003</v>
      </c>
      <c r="AK748">
        <v>0.24026</v>
      </c>
      <c r="AL748">
        <v>0.76522000000000001</v>
      </c>
      <c r="AN748" s="2">
        <f t="shared" si="136"/>
        <v>85.770127152502809</v>
      </c>
      <c r="AO748" s="2">
        <f t="shared" si="137"/>
        <v>-4.6827898038228275</v>
      </c>
      <c r="AP748" s="2">
        <f t="shared" si="138"/>
        <v>86.073621571017753</v>
      </c>
      <c r="AQ748" s="2">
        <f t="shared" si="139"/>
        <v>-6.1708177837472098</v>
      </c>
      <c r="AS748" s="2">
        <f t="shared" si="140"/>
        <v>85.770127152502809</v>
      </c>
      <c r="AT748" s="2">
        <f t="shared" si="141"/>
        <v>-4.6827898038228275</v>
      </c>
      <c r="AU748" s="2">
        <f t="shared" si="142"/>
        <v>86.073621571017753</v>
      </c>
      <c r="AV748" s="2">
        <f t="shared" si="143"/>
        <v>-6.1708177837472098</v>
      </c>
      <c r="AX748" s="3">
        <f t="shared" si="132"/>
        <v>-4.2298728474971909</v>
      </c>
      <c r="AY748" s="3">
        <f t="shared" si="133"/>
        <v>-4.6827898038228275</v>
      </c>
      <c r="AZ748" s="3">
        <f t="shared" si="134"/>
        <v>-3.9263784289822468</v>
      </c>
      <c r="BA748" s="3">
        <f t="shared" si="135"/>
        <v>-6.1708177837472098</v>
      </c>
    </row>
    <row r="749" spans="1:53" x14ac:dyDescent="0.25">
      <c r="A749">
        <v>7.47</v>
      </c>
      <c r="B749">
        <v>748</v>
      </c>
      <c r="C749">
        <v>0.69291000000000003</v>
      </c>
      <c r="D749">
        <v>0.77164999999999995</v>
      </c>
      <c r="E749">
        <v>0.72362000000000004</v>
      </c>
      <c r="F749">
        <v>0.67952999999999997</v>
      </c>
      <c r="G749">
        <v>0.44867000000000001</v>
      </c>
      <c r="H749">
        <v>0.66598999999999997</v>
      </c>
      <c r="I749">
        <v>0.66856000000000004</v>
      </c>
      <c r="J749">
        <v>0.30303000000000002</v>
      </c>
      <c r="K749">
        <v>0.65530999999999995</v>
      </c>
      <c r="L749">
        <v>0.60924999999999996</v>
      </c>
      <c r="M749">
        <v>0.25790999999999997</v>
      </c>
      <c r="N749">
        <v>0.58413999999999999</v>
      </c>
      <c r="O749">
        <v>0.65720000000000001</v>
      </c>
      <c r="P749">
        <v>0.26713999999999999</v>
      </c>
      <c r="Q749">
        <v>0.87712000000000001</v>
      </c>
      <c r="R749">
        <v>0.73260999999999998</v>
      </c>
      <c r="S749">
        <v>0.24287</v>
      </c>
      <c r="T749">
        <v>0.76710999999999996</v>
      </c>
      <c r="U749">
        <v>0.39316000000000001</v>
      </c>
      <c r="V749">
        <v>0.79054999999999997</v>
      </c>
      <c r="W749">
        <v>0.73529999999999995</v>
      </c>
      <c r="X749">
        <v>0.37783</v>
      </c>
      <c r="Y749">
        <v>0.60058999999999996</v>
      </c>
      <c r="Z749">
        <v>0.67252999999999996</v>
      </c>
      <c r="AA749">
        <v>0.42813000000000001</v>
      </c>
      <c r="AB749">
        <v>0.30369000000000002</v>
      </c>
      <c r="AC749">
        <v>0.65217000000000003</v>
      </c>
      <c r="AD749">
        <v>0.48415000000000002</v>
      </c>
      <c r="AE749">
        <v>0.26085000000000003</v>
      </c>
      <c r="AF749">
        <v>0.57465999999999995</v>
      </c>
      <c r="AG749">
        <v>0.44330999999999998</v>
      </c>
      <c r="AH749">
        <v>0.26177</v>
      </c>
      <c r="AI749">
        <v>0.88536999999999999</v>
      </c>
      <c r="AJ749">
        <v>0.36931000000000003</v>
      </c>
      <c r="AK749">
        <v>0.24026</v>
      </c>
      <c r="AL749">
        <v>0.76522000000000001</v>
      </c>
      <c r="AN749" s="2">
        <f t="shared" si="136"/>
        <v>85.805921558970326</v>
      </c>
      <c r="AO749" s="2">
        <f t="shared" si="137"/>
        <v>-4.699106601678622</v>
      </c>
      <c r="AP749" s="2">
        <f t="shared" si="138"/>
        <v>86.07706759308374</v>
      </c>
      <c r="AQ749" s="2">
        <f t="shared" si="139"/>
        <v>-6.1668818094398699</v>
      </c>
      <c r="AS749" s="2">
        <f t="shared" si="140"/>
        <v>85.805921558970326</v>
      </c>
      <c r="AT749" s="2">
        <f t="shared" si="141"/>
        <v>-4.699106601678622</v>
      </c>
      <c r="AU749" s="2">
        <f t="shared" si="142"/>
        <v>86.07706759308374</v>
      </c>
      <c r="AV749" s="2">
        <f t="shared" si="143"/>
        <v>-6.1668818094398699</v>
      </c>
      <c r="AX749" s="3">
        <f t="shared" si="132"/>
        <v>-4.1940784410296743</v>
      </c>
      <c r="AY749" s="3">
        <f t="shared" si="133"/>
        <v>-4.699106601678622</v>
      </c>
      <c r="AZ749" s="3">
        <f t="shared" si="134"/>
        <v>-3.9229324069162601</v>
      </c>
      <c r="BA749" s="3">
        <f t="shared" si="135"/>
        <v>-6.1668818094398699</v>
      </c>
    </row>
    <row r="750" spans="1:53" x14ac:dyDescent="0.25">
      <c r="A750">
        <v>7.48</v>
      </c>
      <c r="B750">
        <v>749</v>
      </c>
      <c r="C750">
        <v>0.69286999999999999</v>
      </c>
      <c r="D750">
        <v>0.77164999999999995</v>
      </c>
      <c r="E750">
        <v>0.72362000000000004</v>
      </c>
      <c r="F750">
        <v>0.67952000000000001</v>
      </c>
      <c r="G750">
        <v>0.44868999999999998</v>
      </c>
      <c r="H750">
        <v>0.66601999999999995</v>
      </c>
      <c r="I750">
        <v>0.66854999999999998</v>
      </c>
      <c r="J750">
        <v>0.30302000000000001</v>
      </c>
      <c r="K750">
        <v>0.65534000000000003</v>
      </c>
      <c r="L750">
        <v>0.60926000000000002</v>
      </c>
      <c r="M750">
        <v>0.25788</v>
      </c>
      <c r="N750">
        <v>0.58413000000000004</v>
      </c>
      <c r="O750">
        <v>0.65727000000000002</v>
      </c>
      <c r="P750">
        <v>0.26718999999999998</v>
      </c>
      <c r="Q750">
        <v>0.87722999999999995</v>
      </c>
      <c r="R750">
        <v>0.73260000000000003</v>
      </c>
      <c r="S750">
        <v>0.24285999999999999</v>
      </c>
      <c r="T750">
        <v>0.76712000000000002</v>
      </c>
      <c r="U750">
        <v>0.39316000000000001</v>
      </c>
      <c r="V750">
        <v>0.79052</v>
      </c>
      <c r="W750">
        <v>0.73533999999999999</v>
      </c>
      <c r="X750">
        <v>0.37780000000000002</v>
      </c>
      <c r="Y750">
        <v>0.60058999999999996</v>
      </c>
      <c r="Z750">
        <v>0.67254999999999998</v>
      </c>
      <c r="AA750">
        <v>0.42812</v>
      </c>
      <c r="AB750">
        <v>0.30368000000000001</v>
      </c>
      <c r="AC750">
        <v>0.65217999999999998</v>
      </c>
      <c r="AD750">
        <v>0.48415000000000002</v>
      </c>
      <c r="AE750">
        <v>0.26085999999999998</v>
      </c>
      <c r="AF750">
        <v>0.57465999999999995</v>
      </c>
      <c r="AG750">
        <v>0.44333</v>
      </c>
      <c r="AH750">
        <v>0.26177</v>
      </c>
      <c r="AI750">
        <v>0.88539000000000001</v>
      </c>
      <c r="AJ750">
        <v>0.36931999999999998</v>
      </c>
      <c r="AK750">
        <v>0.24024999999999999</v>
      </c>
      <c r="AL750">
        <v>0.76519999999999999</v>
      </c>
      <c r="AN750" s="2">
        <f t="shared" si="136"/>
        <v>85.806782226982364</v>
      </c>
      <c r="AO750" s="2">
        <f t="shared" si="137"/>
        <v>-4.6923750968485898</v>
      </c>
      <c r="AP750" s="2">
        <f t="shared" si="138"/>
        <v>86.07527860632689</v>
      </c>
      <c r="AQ750" s="2">
        <f t="shared" si="139"/>
        <v>-6.17346868536423</v>
      </c>
      <c r="AS750" s="2">
        <f t="shared" si="140"/>
        <v>85.806782226982364</v>
      </c>
      <c r="AT750" s="2">
        <f t="shared" si="141"/>
        <v>-4.6923750968485898</v>
      </c>
      <c r="AU750" s="2">
        <f t="shared" si="142"/>
        <v>86.07527860632689</v>
      </c>
      <c r="AV750" s="2">
        <f t="shared" si="143"/>
        <v>-6.17346868536423</v>
      </c>
      <c r="AX750" s="3">
        <f t="shared" si="132"/>
        <v>-4.1932177730176363</v>
      </c>
      <c r="AY750" s="3">
        <f t="shared" si="133"/>
        <v>-4.6923750968485898</v>
      </c>
      <c r="AZ750" s="3">
        <f t="shared" si="134"/>
        <v>-3.92472139367311</v>
      </c>
      <c r="BA750" s="3">
        <f t="shared" si="135"/>
        <v>-6.17346868536423</v>
      </c>
    </row>
    <row r="751" spans="1:53" x14ac:dyDescent="0.25">
      <c r="A751">
        <v>7.49</v>
      </c>
      <c r="B751">
        <v>750</v>
      </c>
      <c r="C751">
        <v>0.69284000000000001</v>
      </c>
      <c r="D751">
        <v>0.77163999999999999</v>
      </c>
      <c r="E751">
        <v>0.72363</v>
      </c>
      <c r="F751">
        <v>0.67952999999999997</v>
      </c>
      <c r="G751">
        <v>0.44867000000000001</v>
      </c>
      <c r="H751">
        <v>0.66603000000000001</v>
      </c>
      <c r="I751">
        <v>0.66854999999999998</v>
      </c>
      <c r="J751">
        <v>0.30304999999999999</v>
      </c>
      <c r="K751">
        <v>0.65532000000000001</v>
      </c>
      <c r="L751">
        <v>0.60924999999999996</v>
      </c>
      <c r="M751">
        <v>0.25789000000000001</v>
      </c>
      <c r="N751">
        <v>0.58413999999999999</v>
      </c>
      <c r="O751">
        <v>0.65725999999999996</v>
      </c>
      <c r="P751">
        <v>0.26717999999999997</v>
      </c>
      <c r="Q751">
        <v>0.87721000000000005</v>
      </c>
      <c r="R751">
        <v>0.73260000000000003</v>
      </c>
      <c r="S751">
        <v>0.24288000000000001</v>
      </c>
      <c r="T751">
        <v>0.76714000000000004</v>
      </c>
      <c r="U751">
        <v>0.39312000000000002</v>
      </c>
      <c r="V751">
        <v>0.79052</v>
      </c>
      <c r="W751">
        <v>0.73533999999999999</v>
      </c>
      <c r="X751">
        <v>0.37778</v>
      </c>
      <c r="Y751">
        <v>0.60058999999999996</v>
      </c>
      <c r="Z751">
        <v>0.67257</v>
      </c>
      <c r="AA751">
        <v>0.42813000000000001</v>
      </c>
      <c r="AB751">
        <v>0.30369000000000002</v>
      </c>
      <c r="AC751">
        <v>0.65217000000000003</v>
      </c>
      <c r="AD751">
        <v>0.48414000000000001</v>
      </c>
      <c r="AE751">
        <v>0.26085000000000003</v>
      </c>
      <c r="AF751">
        <v>0.57467999999999997</v>
      </c>
      <c r="AG751">
        <v>0.44331999999999999</v>
      </c>
      <c r="AH751">
        <v>0.26173999999999997</v>
      </c>
      <c r="AI751">
        <v>0.88539999999999996</v>
      </c>
      <c r="AJ751">
        <v>0.36931000000000003</v>
      </c>
      <c r="AK751">
        <v>0.24024999999999999</v>
      </c>
      <c r="AL751">
        <v>0.76519000000000004</v>
      </c>
      <c r="AN751" s="2">
        <f t="shared" si="136"/>
        <v>85.793607086205668</v>
      </c>
      <c r="AO751" s="2">
        <f t="shared" si="137"/>
        <v>-4.6890098475084176</v>
      </c>
      <c r="AP751" s="2">
        <f t="shared" si="138"/>
        <v>86.069384591595139</v>
      </c>
      <c r="AQ751" s="2">
        <f t="shared" si="139"/>
        <v>-6.171460605846141</v>
      </c>
      <c r="AS751" s="2">
        <f t="shared" si="140"/>
        <v>85.793607086205668</v>
      </c>
      <c r="AT751" s="2">
        <f t="shared" si="141"/>
        <v>-4.6890098475084176</v>
      </c>
      <c r="AU751" s="2">
        <f t="shared" si="142"/>
        <v>86.069384591595139</v>
      </c>
      <c r="AV751" s="2">
        <f t="shared" si="143"/>
        <v>-6.171460605846141</v>
      </c>
      <c r="AX751" s="3">
        <f t="shared" si="132"/>
        <v>-4.2063929137943319</v>
      </c>
      <c r="AY751" s="3">
        <f t="shared" si="133"/>
        <v>-4.6890098475084176</v>
      </c>
      <c r="AZ751" s="3">
        <f t="shared" si="134"/>
        <v>-3.9306154084048615</v>
      </c>
      <c r="BA751" s="3">
        <f t="shared" si="135"/>
        <v>-6.171460605846141</v>
      </c>
    </row>
    <row r="752" spans="1:53" x14ac:dyDescent="0.25">
      <c r="A752">
        <v>7.5</v>
      </c>
      <c r="B752">
        <v>751</v>
      </c>
      <c r="C752">
        <v>0.69281000000000004</v>
      </c>
      <c r="D752">
        <v>0.77166000000000001</v>
      </c>
      <c r="E752">
        <v>0.72363</v>
      </c>
      <c r="F752">
        <v>0.67954000000000003</v>
      </c>
      <c r="G752">
        <v>0.44867000000000001</v>
      </c>
      <c r="H752">
        <v>0.66598999999999997</v>
      </c>
      <c r="I752">
        <v>0.66851000000000005</v>
      </c>
      <c r="J752">
        <v>0.30304999999999999</v>
      </c>
      <c r="K752">
        <v>0.65534000000000003</v>
      </c>
      <c r="L752">
        <v>0.60928000000000004</v>
      </c>
      <c r="M752">
        <v>0.25790999999999997</v>
      </c>
      <c r="N752">
        <v>0.58416000000000001</v>
      </c>
      <c r="O752">
        <v>0.65732999999999997</v>
      </c>
      <c r="P752">
        <v>0.2671</v>
      </c>
      <c r="Q752">
        <v>0.87719000000000003</v>
      </c>
      <c r="R752">
        <v>0.73260000000000003</v>
      </c>
      <c r="S752">
        <v>0.24288999999999999</v>
      </c>
      <c r="T752">
        <v>0.76715999999999995</v>
      </c>
      <c r="U752">
        <v>0.39312000000000002</v>
      </c>
      <c r="V752">
        <v>0.79052</v>
      </c>
      <c r="W752">
        <v>0.73536999999999997</v>
      </c>
      <c r="X752">
        <v>0.37774999999999997</v>
      </c>
      <c r="Y752">
        <v>0.60060999999999998</v>
      </c>
      <c r="Z752">
        <v>0.67257999999999996</v>
      </c>
      <c r="AA752">
        <v>0.42814999999999998</v>
      </c>
      <c r="AB752">
        <v>0.30369000000000002</v>
      </c>
      <c r="AC752">
        <v>0.65215000000000001</v>
      </c>
      <c r="AD752">
        <v>0.48414000000000001</v>
      </c>
      <c r="AE752">
        <v>0.26086999999999999</v>
      </c>
      <c r="AF752">
        <v>0.57467000000000001</v>
      </c>
      <c r="AG752">
        <v>0.44333</v>
      </c>
      <c r="AH752">
        <v>0.26175999999999999</v>
      </c>
      <c r="AI752">
        <v>0.88539000000000001</v>
      </c>
      <c r="AJ752">
        <v>0.36931000000000003</v>
      </c>
      <c r="AK752">
        <v>0.24026</v>
      </c>
      <c r="AL752">
        <v>0.76519000000000004</v>
      </c>
      <c r="AN752" s="2">
        <f t="shared" si="136"/>
        <v>85.817088435362351</v>
      </c>
      <c r="AO752" s="2">
        <f t="shared" si="137"/>
        <v>-4.6921198278220189</v>
      </c>
      <c r="AP752" s="2">
        <f t="shared" si="138"/>
        <v>86.063886747250706</v>
      </c>
      <c r="AQ752" s="2">
        <f t="shared" si="139"/>
        <v>-6.1741117455687808</v>
      </c>
      <c r="AS752" s="2">
        <f t="shared" si="140"/>
        <v>85.817088435362351</v>
      </c>
      <c r="AT752" s="2">
        <f t="shared" si="141"/>
        <v>-4.6921198278220189</v>
      </c>
      <c r="AU752" s="2">
        <f t="shared" si="142"/>
        <v>86.063886747250706</v>
      </c>
      <c r="AV752" s="2">
        <f t="shared" si="143"/>
        <v>-6.1741117455687808</v>
      </c>
      <c r="AX752" s="3">
        <f t="shared" si="132"/>
        <v>-4.1829115646376493</v>
      </c>
      <c r="AY752" s="3">
        <f t="shared" si="133"/>
        <v>-4.6921198278220189</v>
      </c>
      <c r="AZ752" s="3">
        <f t="shared" si="134"/>
        <v>-3.9361132527492941</v>
      </c>
      <c r="BA752" s="3">
        <f t="shared" si="135"/>
        <v>-6.1741117455687808</v>
      </c>
    </row>
    <row r="753" spans="1:53" x14ac:dyDescent="0.25">
      <c r="A753">
        <v>7.51</v>
      </c>
      <c r="B753">
        <v>752</v>
      </c>
      <c r="C753">
        <v>0.69279000000000002</v>
      </c>
      <c r="D753">
        <v>0.77164999999999995</v>
      </c>
      <c r="E753">
        <v>0.72363999999999995</v>
      </c>
      <c r="F753">
        <v>0.67950999999999995</v>
      </c>
      <c r="G753">
        <v>0.44868000000000002</v>
      </c>
      <c r="H753">
        <v>0.66600000000000004</v>
      </c>
      <c r="I753">
        <v>0.66849999999999998</v>
      </c>
      <c r="J753">
        <v>0.30306</v>
      </c>
      <c r="K753">
        <v>0.65534000000000003</v>
      </c>
      <c r="L753">
        <v>0.60926000000000002</v>
      </c>
      <c r="M753">
        <v>0.25794</v>
      </c>
      <c r="N753">
        <v>0.58411999999999997</v>
      </c>
      <c r="O753">
        <v>0.65732000000000002</v>
      </c>
      <c r="P753">
        <v>0.26708999999999999</v>
      </c>
      <c r="Q753">
        <v>0.87719999999999998</v>
      </c>
      <c r="R753">
        <v>0.73260000000000003</v>
      </c>
      <c r="S753">
        <v>0.24288999999999999</v>
      </c>
      <c r="T753">
        <v>0.76715</v>
      </c>
      <c r="U753">
        <v>0.39311000000000001</v>
      </c>
      <c r="V753">
        <v>0.79054000000000002</v>
      </c>
      <c r="W753">
        <v>0.73538999999999999</v>
      </c>
      <c r="X753">
        <v>0.37774000000000002</v>
      </c>
      <c r="Y753">
        <v>0.60060000000000002</v>
      </c>
      <c r="Z753">
        <v>0.67259000000000002</v>
      </c>
      <c r="AA753">
        <v>0.42814999999999998</v>
      </c>
      <c r="AB753">
        <v>0.30368000000000001</v>
      </c>
      <c r="AC753">
        <v>0.65217000000000003</v>
      </c>
      <c r="AD753">
        <v>0.48415000000000002</v>
      </c>
      <c r="AE753">
        <v>0.26086999999999999</v>
      </c>
      <c r="AF753">
        <v>0.57462000000000002</v>
      </c>
      <c r="AG753">
        <v>0.44330999999999998</v>
      </c>
      <c r="AH753">
        <v>0.26173999999999997</v>
      </c>
      <c r="AI753">
        <v>0.88536999999999999</v>
      </c>
      <c r="AJ753">
        <v>0.36932999999999999</v>
      </c>
      <c r="AK753">
        <v>0.24026</v>
      </c>
      <c r="AL753">
        <v>0.76519000000000004</v>
      </c>
      <c r="AN753" s="2">
        <f t="shared" si="136"/>
        <v>85.813174779203464</v>
      </c>
      <c r="AO753" s="2">
        <f t="shared" si="137"/>
        <v>-4.7006824528738793</v>
      </c>
      <c r="AP753" s="2">
        <f t="shared" si="138"/>
        <v>86.065807329646304</v>
      </c>
      <c r="AQ753" s="2">
        <f t="shared" si="139"/>
        <v>-6.1725043452114425</v>
      </c>
      <c r="AS753" s="2">
        <f t="shared" si="140"/>
        <v>85.813174779203464</v>
      </c>
      <c r="AT753" s="2">
        <f t="shared" si="141"/>
        <v>-4.7006824528738793</v>
      </c>
      <c r="AU753" s="2">
        <f t="shared" si="142"/>
        <v>86.065807329646304</v>
      </c>
      <c r="AV753" s="2">
        <f t="shared" si="143"/>
        <v>-6.1725043452114425</v>
      </c>
      <c r="AX753" s="3">
        <f t="shared" si="132"/>
        <v>-4.1868252207965355</v>
      </c>
      <c r="AY753" s="3">
        <f t="shared" si="133"/>
        <v>-4.7006824528738793</v>
      </c>
      <c r="AZ753" s="3">
        <f t="shared" si="134"/>
        <v>-3.9341926703536956</v>
      </c>
      <c r="BA753" s="3">
        <f t="shared" si="135"/>
        <v>-6.1725043452114425</v>
      </c>
    </row>
    <row r="754" spans="1:53" x14ac:dyDescent="0.25">
      <c r="A754">
        <v>7.52</v>
      </c>
      <c r="B754">
        <v>753</v>
      </c>
      <c r="C754">
        <v>0.69274999999999998</v>
      </c>
      <c r="D754">
        <v>0.77163999999999999</v>
      </c>
      <c r="E754">
        <v>0.72367000000000004</v>
      </c>
      <c r="F754">
        <v>0.67952000000000001</v>
      </c>
      <c r="G754">
        <v>0.44867000000000001</v>
      </c>
      <c r="H754">
        <v>0.66600999999999999</v>
      </c>
      <c r="I754">
        <v>0.66849000000000003</v>
      </c>
      <c r="J754">
        <v>0.30306</v>
      </c>
      <c r="K754">
        <v>0.65536000000000005</v>
      </c>
      <c r="L754">
        <v>0.60926999999999998</v>
      </c>
      <c r="M754">
        <v>0.25794</v>
      </c>
      <c r="N754">
        <v>0.58413999999999999</v>
      </c>
      <c r="O754">
        <v>0.65732000000000002</v>
      </c>
      <c r="P754">
        <v>0.26706999999999997</v>
      </c>
      <c r="Q754">
        <v>0.87719000000000003</v>
      </c>
      <c r="R754">
        <v>0.73260000000000003</v>
      </c>
      <c r="S754">
        <v>0.24288000000000001</v>
      </c>
      <c r="T754">
        <v>0.76712999999999998</v>
      </c>
      <c r="U754">
        <v>0.3931</v>
      </c>
      <c r="V754">
        <v>0.79052999999999995</v>
      </c>
      <c r="W754">
        <v>0.73541000000000001</v>
      </c>
      <c r="X754">
        <v>0.37774000000000002</v>
      </c>
      <c r="Y754">
        <v>0.60058999999999996</v>
      </c>
      <c r="Z754">
        <v>0.67259000000000002</v>
      </c>
      <c r="AA754">
        <v>0.42814999999999998</v>
      </c>
      <c r="AB754">
        <v>0.30367</v>
      </c>
      <c r="AC754">
        <v>0.65217999999999998</v>
      </c>
      <c r="AD754">
        <v>0.48416999999999999</v>
      </c>
      <c r="AE754">
        <v>0.26086999999999999</v>
      </c>
      <c r="AF754">
        <v>0.57464999999999999</v>
      </c>
      <c r="AG754">
        <v>0.44333</v>
      </c>
      <c r="AH754">
        <v>0.26173999999999997</v>
      </c>
      <c r="AI754">
        <v>0.88539000000000001</v>
      </c>
      <c r="AJ754">
        <v>0.36931000000000003</v>
      </c>
      <c r="AK754">
        <v>0.24024999999999999</v>
      </c>
      <c r="AL754">
        <v>0.76519000000000004</v>
      </c>
      <c r="AN754" s="2">
        <f t="shared" si="136"/>
        <v>85.816802186951222</v>
      </c>
      <c r="AO754" s="2">
        <f t="shared" si="137"/>
        <v>-4.7048154114993324</v>
      </c>
      <c r="AP754" s="2">
        <f t="shared" si="138"/>
        <v>86.067727920896942</v>
      </c>
      <c r="AQ754" s="2">
        <f t="shared" si="139"/>
        <v>-6.17644091465454</v>
      </c>
      <c r="AS754" s="2">
        <f t="shared" si="140"/>
        <v>85.816802186951222</v>
      </c>
      <c r="AT754" s="2">
        <f t="shared" si="141"/>
        <v>-4.7048154114993324</v>
      </c>
      <c r="AU754" s="2">
        <f t="shared" si="142"/>
        <v>86.067727920896942</v>
      </c>
      <c r="AV754" s="2">
        <f t="shared" si="143"/>
        <v>-6.17644091465454</v>
      </c>
      <c r="AX754" s="3">
        <f t="shared" si="132"/>
        <v>-4.1831978130487784</v>
      </c>
      <c r="AY754" s="3">
        <f t="shared" si="133"/>
        <v>-4.7048154114993324</v>
      </c>
      <c r="AZ754" s="3">
        <f t="shared" si="134"/>
        <v>-3.9322720791030576</v>
      </c>
      <c r="BA754" s="3">
        <f t="shared" si="135"/>
        <v>-6.17644091465454</v>
      </c>
    </row>
    <row r="755" spans="1:53" x14ac:dyDescent="0.25">
      <c r="A755">
        <v>7.53</v>
      </c>
      <c r="B755">
        <v>754</v>
      </c>
      <c r="C755">
        <v>0.69274999999999998</v>
      </c>
      <c r="D755">
        <v>0.77163999999999999</v>
      </c>
      <c r="E755">
        <v>0.72372999999999998</v>
      </c>
      <c r="F755">
        <v>0.67952999999999997</v>
      </c>
      <c r="G755">
        <v>0.44868999999999998</v>
      </c>
      <c r="H755">
        <v>0.66608000000000001</v>
      </c>
      <c r="I755">
        <v>0.66849000000000003</v>
      </c>
      <c r="J755">
        <v>0.30309000000000003</v>
      </c>
      <c r="K755">
        <v>0.65539000000000003</v>
      </c>
      <c r="L755">
        <v>0.60926000000000002</v>
      </c>
      <c r="M755">
        <v>0.25792999999999999</v>
      </c>
      <c r="N755">
        <v>0.58413000000000004</v>
      </c>
      <c r="O755">
        <v>0.65734000000000004</v>
      </c>
      <c r="P755">
        <v>0.26704</v>
      </c>
      <c r="Q755">
        <v>0.87721000000000005</v>
      </c>
      <c r="R755">
        <v>0.73260999999999998</v>
      </c>
      <c r="S755">
        <v>0.24288999999999999</v>
      </c>
      <c r="T755">
        <v>0.76715999999999995</v>
      </c>
      <c r="U755">
        <v>0.39307999999999998</v>
      </c>
      <c r="V755">
        <v>0.79049999999999998</v>
      </c>
      <c r="W755">
        <v>0.73538999999999999</v>
      </c>
      <c r="X755">
        <v>0.37770999999999999</v>
      </c>
      <c r="Y755">
        <v>0.60058999999999996</v>
      </c>
      <c r="Z755">
        <v>0.67259999999999998</v>
      </c>
      <c r="AA755">
        <v>0.42812</v>
      </c>
      <c r="AB755">
        <v>0.30368000000000001</v>
      </c>
      <c r="AC755">
        <v>0.65217999999999998</v>
      </c>
      <c r="AD755">
        <v>0.48415000000000002</v>
      </c>
      <c r="AE755">
        <v>0.26085999999999998</v>
      </c>
      <c r="AF755">
        <v>0.57469000000000003</v>
      </c>
      <c r="AG755">
        <v>0.44331999999999999</v>
      </c>
      <c r="AH755">
        <v>0.26173999999999997</v>
      </c>
      <c r="AI755">
        <v>0.88536999999999999</v>
      </c>
      <c r="AJ755">
        <v>0.36931000000000003</v>
      </c>
      <c r="AK755">
        <v>0.24024999999999999</v>
      </c>
      <c r="AL755">
        <v>0.76519000000000004</v>
      </c>
      <c r="AN755" s="2">
        <f t="shared" si="136"/>
        <v>85.800859382411915</v>
      </c>
      <c r="AO755" s="2">
        <f t="shared" si="137"/>
        <v>-4.6975730586373112</v>
      </c>
      <c r="AP755" s="2">
        <f t="shared" si="138"/>
        <v>86.065675241213015</v>
      </c>
      <c r="AQ755" s="2">
        <f t="shared" si="139"/>
        <v>-6.1747549392370882</v>
      </c>
      <c r="AS755" s="2">
        <f t="shared" si="140"/>
        <v>85.800859382411915</v>
      </c>
      <c r="AT755" s="2">
        <f t="shared" si="141"/>
        <v>-4.6975730586373112</v>
      </c>
      <c r="AU755" s="2">
        <f t="shared" si="142"/>
        <v>86.065675241213015</v>
      </c>
      <c r="AV755" s="2">
        <f t="shared" si="143"/>
        <v>-6.1747549392370882</v>
      </c>
      <c r="AX755" s="3">
        <f t="shared" si="132"/>
        <v>-4.1991406175880854</v>
      </c>
      <c r="AY755" s="3">
        <f t="shared" si="133"/>
        <v>-4.6975730586373112</v>
      </c>
      <c r="AZ755" s="3">
        <f t="shared" si="134"/>
        <v>-3.9343247587869854</v>
      </c>
      <c r="BA755" s="3">
        <f t="shared" si="135"/>
        <v>-6.1747549392370882</v>
      </c>
    </row>
    <row r="756" spans="1:53" x14ac:dyDescent="0.25">
      <c r="A756">
        <v>7.54</v>
      </c>
      <c r="B756">
        <v>755</v>
      </c>
      <c r="C756">
        <v>0.69272999999999996</v>
      </c>
      <c r="D756">
        <v>0.77161999999999997</v>
      </c>
      <c r="E756">
        <v>0.7238</v>
      </c>
      <c r="F756">
        <v>0.67952999999999997</v>
      </c>
      <c r="G756">
        <v>0.44868000000000002</v>
      </c>
      <c r="H756">
        <v>0.66612000000000005</v>
      </c>
      <c r="I756">
        <v>0.66846000000000005</v>
      </c>
      <c r="J756">
        <v>0.30309000000000003</v>
      </c>
      <c r="K756">
        <v>0.65537999999999996</v>
      </c>
      <c r="L756">
        <v>0.60926000000000002</v>
      </c>
      <c r="M756">
        <v>0.25792999999999999</v>
      </c>
      <c r="N756">
        <v>0.58416999999999997</v>
      </c>
      <c r="O756">
        <v>0.65719000000000005</v>
      </c>
      <c r="P756">
        <v>0.26708999999999999</v>
      </c>
      <c r="Q756">
        <v>0.87719000000000003</v>
      </c>
      <c r="R756">
        <v>0.73260000000000003</v>
      </c>
      <c r="S756">
        <v>0.24288999999999999</v>
      </c>
      <c r="T756">
        <v>0.76714000000000004</v>
      </c>
      <c r="U756">
        <v>0.39306000000000002</v>
      </c>
      <c r="V756">
        <v>0.79052</v>
      </c>
      <c r="W756">
        <v>0.73540000000000005</v>
      </c>
      <c r="X756">
        <v>0.37769000000000003</v>
      </c>
      <c r="Y756">
        <v>0.60058999999999996</v>
      </c>
      <c r="Z756">
        <v>0.67257999999999996</v>
      </c>
      <c r="AA756">
        <v>0.42813000000000001</v>
      </c>
      <c r="AB756">
        <v>0.30369000000000002</v>
      </c>
      <c r="AC756">
        <v>0.65219000000000005</v>
      </c>
      <c r="AD756">
        <v>0.48415000000000002</v>
      </c>
      <c r="AE756">
        <v>0.26085999999999998</v>
      </c>
      <c r="AF756">
        <v>0.57467999999999997</v>
      </c>
      <c r="AG756">
        <v>0.44331999999999999</v>
      </c>
      <c r="AH756">
        <v>0.26174999999999998</v>
      </c>
      <c r="AI756">
        <v>0.88539000000000001</v>
      </c>
      <c r="AJ756">
        <v>0.36931999999999998</v>
      </c>
      <c r="AK756">
        <v>0.24023</v>
      </c>
      <c r="AL756">
        <v>0.76519000000000004</v>
      </c>
      <c r="AN756" s="2">
        <f t="shared" si="136"/>
        <v>85.781000899591589</v>
      </c>
      <c r="AO756" s="2">
        <f t="shared" si="137"/>
        <v>-4.6991066016786283</v>
      </c>
      <c r="AP756" s="2">
        <f t="shared" si="138"/>
        <v>86.071305328705449</v>
      </c>
      <c r="AQ756" s="2">
        <f t="shared" si="139"/>
        <v>-6.1803786653310953</v>
      </c>
      <c r="AS756" s="2">
        <f t="shared" si="140"/>
        <v>85.781000899591589</v>
      </c>
      <c r="AT756" s="2">
        <f t="shared" si="141"/>
        <v>-4.6991066016786283</v>
      </c>
      <c r="AU756" s="2">
        <f t="shared" si="142"/>
        <v>86.071305328705449</v>
      </c>
      <c r="AV756" s="2">
        <f t="shared" si="143"/>
        <v>-6.1803786653310953</v>
      </c>
      <c r="AX756" s="3">
        <f t="shared" si="132"/>
        <v>-4.2189991004084106</v>
      </c>
      <c r="AY756" s="3">
        <f t="shared" si="133"/>
        <v>-4.6991066016786283</v>
      </c>
      <c r="AZ756" s="3">
        <f t="shared" si="134"/>
        <v>-3.9286946712945507</v>
      </c>
      <c r="BA756" s="3">
        <f t="shared" si="135"/>
        <v>-6.1803786653310953</v>
      </c>
    </row>
    <row r="757" spans="1:53" x14ac:dyDescent="0.25">
      <c r="A757">
        <v>7.55</v>
      </c>
      <c r="B757">
        <v>756</v>
      </c>
      <c r="C757">
        <v>0.69271000000000005</v>
      </c>
      <c r="D757">
        <v>0.77161999999999997</v>
      </c>
      <c r="E757">
        <v>0.7238</v>
      </c>
      <c r="F757">
        <v>0.67954000000000003</v>
      </c>
      <c r="G757">
        <v>0.44867000000000001</v>
      </c>
      <c r="H757">
        <v>0.66613999999999995</v>
      </c>
      <c r="I757">
        <v>0.66846000000000005</v>
      </c>
      <c r="J757">
        <v>0.30307000000000001</v>
      </c>
      <c r="K757">
        <v>0.65536000000000005</v>
      </c>
      <c r="L757">
        <v>0.60926999999999998</v>
      </c>
      <c r="M757">
        <v>0.25792999999999999</v>
      </c>
      <c r="N757">
        <v>0.58418000000000003</v>
      </c>
      <c r="O757">
        <v>0.65732999999999997</v>
      </c>
      <c r="P757">
        <v>0.26701000000000003</v>
      </c>
      <c r="Q757">
        <v>0.87722999999999995</v>
      </c>
      <c r="R757">
        <v>0.73260000000000003</v>
      </c>
      <c r="S757">
        <v>0.24288999999999999</v>
      </c>
      <c r="T757">
        <v>0.76715</v>
      </c>
      <c r="U757">
        <v>0.39305000000000001</v>
      </c>
      <c r="V757">
        <v>0.79051000000000005</v>
      </c>
      <c r="W757">
        <v>0.73536000000000001</v>
      </c>
      <c r="X757">
        <v>0.37769999999999998</v>
      </c>
      <c r="Y757">
        <v>0.60058</v>
      </c>
      <c r="Z757">
        <v>0.67252999999999996</v>
      </c>
      <c r="AA757">
        <v>0.42812</v>
      </c>
      <c r="AB757">
        <v>0.30368000000000001</v>
      </c>
      <c r="AC757">
        <v>0.65217999999999998</v>
      </c>
      <c r="AD757">
        <v>0.48415000000000002</v>
      </c>
      <c r="AE757">
        <v>0.26085999999999998</v>
      </c>
      <c r="AF757">
        <v>0.57467999999999997</v>
      </c>
      <c r="AG757">
        <v>0.44331999999999999</v>
      </c>
      <c r="AH757">
        <v>0.26173999999999997</v>
      </c>
      <c r="AI757">
        <v>0.88537999999999994</v>
      </c>
      <c r="AJ757">
        <v>0.36931000000000003</v>
      </c>
      <c r="AK757">
        <v>0.24023</v>
      </c>
      <c r="AL757">
        <v>0.76519000000000004</v>
      </c>
      <c r="AN757" s="2">
        <f t="shared" si="136"/>
        <v>85.765634519475213</v>
      </c>
      <c r="AO757" s="2">
        <f t="shared" si="137"/>
        <v>-4.6991066016786309</v>
      </c>
      <c r="AP757" s="2">
        <f t="shared" si="138"/>
        <v>86.078988365544788</v>
      </c>
      <c r="AQ757" s="2">
        <f t="shared" si="139"/>
        <v>-6.1803786653310953</v>
      </c>
      <c r="AS757" s="2">
        <f t="shared" si="140"/>
        <v>85.765634519475213</v>
      </c>
      <c r="AT757" s="2">
        <f t="shared" si="141"/>
        <v>-4.6991066016786309</v>
      </c>
      <c r="AU757" s="2">
        <f t="shared" si="142"/>
        <v>86.078988365544788</v>
      </c>
      <c r="AV757" s="2">
        <f t="shared" si="143"/>
        <v>-6.1803786653310953</v>
      </c>
      <c r="AX757" s="3">
        <f t="shared" si="132"/>
        <v>-4.2343654805247866</v>
      </c>
      <c r="AY757" s="3">
        <f t="shared" si="133"/>
        <v>-4.6991066016786309</v>
      </c>
      <c r="AZ757" s="3">
        <f t="shared" si="134"/>
        <v>-3.9210116344552119</v>
      </c>
      <c r="BA757" s="3">
        <f t="shared" si="135"/>
        <v>-6.1803786653310953</v>
      </c>
    </row>
    <row r="758" spans="1:53" x14ac:dyDescent="0.25">
      <c r="A758">
        <v>7.56</v>
      </c>
      <c r="B758">
        <v>757</v>
      </c>
      <c r="C758">
        <v>0.69269999999999998</v>
      </c>
      <c r="D758">
        <v>0.77159999999999995</v>
      </c>
      <c r="E758">
        <v>0.72385999999999995</v>
      </c>
      <c r="F758">
        <v>0.67954000000000003</v>
      </c>
      <c r="G758">
        <v>0.44867000000000001</v>
      </c>
      <c r="H758">
        <v>0.66613</v>
      </c>
      <c r="I758">
        <v>0.66846000000000005</v>
      </c>
      <c r="J758">
        <v>0.30309000000000003</v>
      </c>
      <c r="K758">
        <v>0.65539000000000003</v>
      </c>
      <c r="L758">
        <v>0.60928000000000004</v>
      </c>
      <c r="M758">
        <v>0.25795000000000001</v>
      </c>
      <c r="N758">
        <v>0.58416000000000001</v>
      </c>
      <c r="O758">
        <v>0.65732999999999997</v>
      </c>
      <c r="P758">
        <v>0.26704</v>
      </c>
      <c r="Q758">
        <v>0.87722999999999995</v>
      </c>
      <c r="R758">
        <v>0.73260999999999998</v>
      </c>
      <c r="S758">
        <v>0.24288999999999999</v>
      </c>
      <c r="T758">
        <v>0.76717000000000002</v>
      </c>
      <c r="U758">
        <v>0.39301999999999998</v>
      </c>
      <c r="V758">
        <v>0.79054000000000002</v>
      </c>
      <c r="W758">
        <v>0.73534999999999995</v>
      </c>
      <c r="X758">
        <v>0.37766</v>
      </c>
      <c r="Y758">
        <v>0.60060999999999998</v>
      </c>
      <c r="Z758">
        <v>0.67251000000000005</v>
      </c>
      <c r="AA758">
        <v>0.42812</v>
      </c>
      <c r="AB758">
        <v>0.30369000000000002</v>
      </c>
      <c r="AC758">
        <v>0.65219000000000005</v>
      </c>
      <c r="AD758">
        <v>0.48411999999999999</v>
      </c>
      <c r="AE758">
        <v>0.26089000000000001</v>
      </c>
      <c r="AF758">
        <v>0.57472000000000001</v>
      </c>
      <c r="AG758">
        <v>0.44330999999999998</v>
      </c>
      <c r="AH758">
        <v>0.26174999999999998</v>
      </c>
      <c r="AI758">
        <v>0.88537999999999994</v>
      </c>
      <c r="AJ758">
        <v>0.36931000000000003</v>
      </c>
      <c r="AK758">
        <v>0.24023</v>
      </c>
      <c r="AL758">
        <v>0.76519000000000004</v>
      </c>
      <c r="AN758" s="2">
        <f t="shared" si="136"/>
        <v>85.780712139920169</v>
      </c>
      <c r="AO758" s="2">
        <f t="shared" si="137"/>
        <v>-4.7043035598749565</v>
      </c>
      <c r="AP758" s="2">
        <f t="shared" si="138"/>
        <v>86.08501363992859</v>
      </c>
      <c r="AQ758" s="2">
        <f t="shared" si="139"/>
        <v>-6.190586127494683</v>
      </c>
      <c r="AS758" s="2">
        <f t="shared" si="140"/>
        <v>85.780712139920169</v>
      </c>
      <c r="AT758" s="2">
        <f t="shared" si="141"/>
        <v>-4.7043035598749565</v>
      </c>
      <c r="AU758" s="2">
        <f t="shared" si="142"/>
        <v>86.08501363992859</v>
      </c>
      <c r="AV758" s="2">
        <f t="shared" si="143"/>
        <v>-6.190586127494683</v>
      </c>
      <c r="AX758" s="3">
        <f t="shared" si="132"/>
        <v>-4.2192878600798309</v>
      </c>
      <c r="AY758" s="3">
        <f t="shared" si="133"/>
        <v>-4.7043035598749565</v>
      </c>
      <c r="AZ758" s="3">
        <f t="shared" si="134"/>
        <v>-3.9149863600714099</v>
      </c>
      <c r="BA758" s="3">
        <f t="shared" si="135"/>
        <v>-6.190586127494683</v>
      </c>
    </row>
    <row r="759" spans="1:53" x14ac:dyDescent="0.25">
      <c r="A759">
        <v>7.57</v>
      </c>
      <c r="B759">
        <v>758</v>
      </c>
      <c r="C759">
        <v>0.69269000000000003</v>
      </c>
      <c r="D759">
        <v>0.77161000000000002</v>
      </c>
      <c r="E759">
        <v>0.72391000000000005</v>
      </c>
      <c r="F759">
        <v>0.67954000000000003</v>
      </c>
      <c r="G759">
        <v>0.44867000000000001</v>
      </c>
      <c r="H759">
        <v>0.66610999999999998</v>
      </c>
      <c r="I759">
        <v>0.66844000000000003</v>
      </c>
      <c r="J759">
        <v>0.30308000000000002</v>
      </c>
      <c r="K759">
        <v>0.65541000000000005</v>
      </c>
      <c r="L759">
        <v>0.60926999999999998</v>
      </c>
      <c r="M759">
        <v>0.25796999999999998</v>
      </c>
      <c r="N759">
        <v>0.58413999999999999</v>
      </c>
      <c r="O759">
        <v>0.6573</v>
      </c>
      <c r="P759">
        <v>0.2671</v>
      </c>
      <c r="Q759">
        <v>0.87726999999999999</v>
      </c>
      <c r="R759">
        <v>0.73260999999999998</v>
      </c>
      <c r="S759">
        <v>0.2429</v>
      </c>
      <c r="T759">
        <v>0.76717000000000002</v>
      </c>
      <c r="U759">
        <v>0.39301000000000003</v>
      </c>
      <c r="V759">
        <v>0.79054999999999997</v>
      </c>
      <c r="W759">
        <v>0.73531000000000002</v>
      </c>
      <c r="X759">
        <v>0.37767000000000001</v>
      </c>
      <c r="Y759">
        <v>0.60062000000000004</v>
      </c>
      <c r="Z759">
        <v>0.67249999999999999</v>
      </c>
      <c r="AA759">
        <v>0.42813000000000001</v>
      </c>
      <c r="AB759">
        <v>0.30367</v>
      </c>
      <c r="AC759">
        <v>0.65219000000000005</v>
      </c>
      <c r="AD759">
        <v>0.48415999999999998</v>
      </c>
      <c r="AE759">
        <v>0.26086999999999999</v>
      </c>
      <c r="AF759">
        <v>0.57472000000000001</v>
      </c>
      <c r="AG759">
        <v>0.44330000000000003</v>
      </c>
      <c r="AH759">
        <v>0.26173000000000002</v>
      </c>
      <c r="AI759">
        <v>0.88539000000000001</v>
      </c>
      <c r="AJ759">
        <v>0.36931000000000003</v>
      </c>
      <c r="AK759">
        <v>0.24024000000000001</v>
      </c>
      <c r="AL759">
        <v>0.76517999999999997</v>
      </c>
      <c r="AN759" s="2">
        <f t="shared" si="136"/>
        <v>85.796657694735671</v>
      </c>
      <c r="AO759" s="2">
        <f t="shared" si="137"/>
        <v>-4.7069011580778541</v>
      </c>
      <c r="AP759" s="2">
        <f t="shared" si="138"/>
        <v>86.087328417254668</v>
      </c>
      <c r="AQ759" s="2">
        <f t="shared" si="139"/>
        <v>-6.1819885913688788</v>
      </c>
      <c r="AS759" s="2">
        <f t="shared" si="140"/>
        <v>85.796657694735671</v>
      </c>
      <c r="AT759" s="2">
        <f t="shared" si="141"/>
        <v>-4.7069011580778541</v>
      </c>
      <c r="AU759" s="2">
        <f t="shared" si="142"/>
        <v>86.087328417254668</v>
      </c>
      <c r="AV759" s="2">
        <f t="shared" si="143"/>
        <v>-6.1819885913688788</v>
      </c>
      <c r="AX759" s="3">
        <f t="shared" si="132"/>
        <v>-4.2033423052643286</v>
      </c>
      <c r="AY759" s="3">
        <f t="shared" si="133"/>
        <v>-4.7069011580778541</v>
      </c>
      <c r="AZ759" s="3">
        <f t="shared" si="134"/>
        <v>-3.9126715827453324</v>
      </c>
      <c r="BA759" s="3">
        <f t="shared" si="135"/>
        <v>-6.1819885913688788</v>
      </c>
    </row>
    <row r="760" spans="1:53" x14ac:dyDescent="0.25">
      <c r="A760">
        <v>7.58</v>
      </c>
      <c r="B760">
        <v>759</v>
      </c>
      <c r="C760">
        <v>0.69264999999999999</v>
      </c>
      <c r="D760">
        <v>0.77159</v>
      </c>
      <c r="E760">
        <v>0.72389999999999999</v>
      </c>
      <c r="F760">
        <v>0.67954000000000003</v>
      </c>
      <c r="G760">
        <v>0.44867000000000001</v>
      </c>
      <c r="H760">
        <v>0.66610999999999998</v>
      </c>
      <c r="I760">
        <v>0.66844000000000003</v>
      </c>
      <c r="J760">
        <v>0.30307000000000001</v>
      </c>
      <c r="K760">
        <v>0.65539999999999998</v>
      </c>
      <c r="L760">
        <v>0.60926000000000002</v>
      </c>
      <c r="M760">
        <v>0.25794</v>
      </c>
      <c r="N760">
        <v>0.58413000000000004</v>
      </c>
      <c r="O760">
        <v>0.6573</v>
      </c>
      <c r="P760">
        <v>0.26711000000000001</v>
      </c>
      <c r="Q760">
        <v>0.87726999999999999</v>
      </c>
      <c r="R760">
        <v>0.73260999999999998</v>
      </c>
      <c r="S760">
        <v>0.24288999999999999</v>
      </c>
      <c r="T760">
        <v>0.76717000000000002</v>
      </c>
      <c r="U760">
        <v>0.39299000000000001</v>
      </c>
      <c r="V760">
        <v>0.79054000000000002</v>
      </c>
      <c r="W760">
        <v>0.73526999999999998</v>
      </c>
      <c r="X760">
        <v>0.37767000000000001</v>
      </c>
      <c r="Y760">
        <v>0.60063</v>
      </c>
      <c r="Z760">
        <v>0.67244000000000004</v>
      </c>
      <c r="AA760">
        <v>0.42810999999999999</v>
      </c>
      <c r="AB760">
        <v>0.30368000000000001</v>
      </c>
      <c r="AC760">
        <v>0.65217999999999998</v>
      </c>
      <c r="AD760">
        <v>0.48413</v>
      </c>
      <c r="AE760">
        <v>0.26089000000000001</v>
      </c>
      <c r="AF760">
        <v>0.57464999999999999</v>
      </c>
      <c r="AG760">
        <v>0.44331999999999999</v>
      </c>
      <c r="AH760">
        <v>0.26173000000000002</v>
      </c>
      <c r="AI760">
        <v>0.88539000000000001</v>
      </c>
      <c r="AJ760">
        <v>0.36931000000000003</v>
      </c>
      <c r="AK760">
        <v>0.24023</v>
      </c>
      <c r="AL760">
        <v>0.76517999999999997</v>
      </c>
      <c r="AN760" s="2">
        <f t="shared" si="136"/>
        <v>85.793031359333625</v>
      </c>
      <c r="AO760" s="2">
        <f t="shared" si="137"/>
        <v>-4.7004267918617888</v>
      </c>
      <c r="AP760" s="2">
        <f t="shared" si="138"/>
        <v>86.096930985925852</v>
      </c>
      <c r="AQ760" s="2">
        <f t="shared" si="139"/>
        <v>-6.18865177326047</v>
      </c>
      <c r="AS760" s="2">
        <f t="shared" si="140"/>
        <v>85.793031359333625</v>
      </c>
      <c r="AT760" s="2">
        <f t="shared" si="141"/>
        <v>-4.7004267918617888</v>
      </c>
      <c r="AU760" s="2">
        <f t="shared" si="142"/>
        <v>86.096930985925852</v>
      </c>
      <c r="AV760" s="2">
        <f t="shared" si="143"/>
        <v>-6.18865177326047</v>
      </c>
      <c r="AX760" s="3">
        <f t="shared" si="132"/>
        <v>-4.2069686406663749</v>
      </c>
      <c r="AY760" s="3">
        <f t="shared" si="133"/>
        <v>-4.7004267918617888</v>
      </c>
      <c r="AZ760" s="3">
        <f t="shared" si="134"/>
        <v>-3.9030690140741484</v>
      </c>
      <c r="BA760" s="3">
        <f t="shared" si="135"/>
        <v>-6.18865177326047</v>
      </c>
    </row>
    <row r="761" spans="1:53" x14ac:dyDescent="0.25">
      <c r="A761">
        <v>7.59</v>
      </c>
      <c r="B761">
        <v>760</v>
      </c>
      <c r="C761">
        <v>0.69266000000000005</v>
      </c>
      <c r="D761">
        <v>0.77159</v>
      </c>
      <c r="E761">
        <v>0.72394000000000003</v>
      </c>
      <c r="F761">
        <v>0.67954000000000003</v>
      </c>
      <c r="G761">
        <v>0.44867000000000001</v>
      </c>
      <c r="H761">
        <v>0.66613999999999995</v>
      </c>
      <c r="I761">
        <v>0.66844000000000003</v>
      </c>
      <c r="J761">
        <v>0.30308000000000002</v>
      </c>
      <c r="K761">
        <v>0.65539999999999998</v>
      </c>
      <c r="L761">
        <v>0.60926999999999998</v>
      </c>
      <c r="M761">
        <v>0.25794</v>
      </c>
      <c r="N761">
        <v>0.58418000000000003</v>
      </c>
      <c r="O761">
        <v>0.6573</v>
      </c>
      <c r="P761">
        <v>0.26708999999999999</v>
      </c>
      <c r="Q761">
        <v>0.87726000000000004</v>
      </c>
      <c r="R761">
        <v>0.73263999999999996</v>
      </c>
      <c r="S761">
        <v>0.24287</v>
      </c>
      <c r="T761">
        <v>0.76715</v>
      </c>
      <c r="U761">
        <v>0.39299000000000001</v>
      </c>
      <c r="V761">
        <v>0.79052</v>
      </c>
      <c r="W761">
        <v>0.73524</v>
      </c>
      <c r="X761">
        <v>0.37767000000000001</v>
      </c>
      <c r="Y761">
        <v>0.60063</v>
      </c>
      <c r="Z761">
        <v>0.67242000000000002</v>
      </c>
      <c r="AA761">
        <v>0.42812</v>
      </c>
      <c r="AB761">
        <v>0.30370000000000003</v>
      </c>
      <c r="AC761">
        <v>0.65217999999999998</v>
      </c>
      <c r="AD761">
        <v>0.48415000000000002</v>
      </c>
      <c r="AE761">
        <v>0.26085999999999998</v>
      </c>
      <c r="AF761">
        <v>0.57467000000000001</v>
      </c>
      <c r="AG761">
        <v>0.44333</v>
      </c>
      <c r="AH761">
        <v>0.26173999999999997</v>
      </c>
      <c r="AI761">
        <v>0.88539999999999996</v>
      </c>
      <c r="AJ761">
        <v>0.36931999999999998</v>
      </c>
      <c r="AK761">
        <v>0.24021000000000001</v>
      </c>
      <c r="AL761">
        <v>0.76517999999999997</v>
      </c>
      <c r="AN761" s="2">
        <f t="shared" si="136"/>
        <v>85.781000899591646</v>
      </c>
      <c r="AO761" s="2">
        <f t="shared" si="137"/>
        <v>-4.7084377188804805</v>
      </c>
      <c r="AP761" s="2">
        <f t="shared" si="138"/>
        <v>86.100510248988172</v>
      </c>
      <c r="AQ761" s="2">
        <f t="shared" si="139"/>
        <v>-6.1863238713368398</v>
      </c>
      <c r="AS761" s="2">
        <f t="shared" si="140"/>
        <v>85.781000899591646</v>
      </c>
      <c r="AT761" s="2">
        <f t="shared" si="141"/>
        <v>-4.7084377188804805</v>
      </c>
      <c r="AU761" s="2">
        <f t="shared" si="142"/>
        <v>86.100510248988172</v>
      </c>
      <c r="AV761" s="2">
        <f t="shared" si="143"/>
        <v>-6.1863238713368398</v>
      </c>
      <c r="AX761" s="3">
        <f t="shared" si="132"/>
        <v>-4.2189991004083538</v>
      </c>
      <c r="AY761" s="3">
        <f t="shared" si="133"/>
        <v>-4.7084377188804805</v>
      </c>
      <c r="AZ761" s="3">
        <f t="shared" si="134"/>
        <v>-3.8994897510118278</v>
      </c>
      <c r="BA761" s="3">
        <f t="shared" si="135"/>
        <v>-6.1863238713368398</v>
      </c>
    </row>
    <row r="762" spans="1:53" x14ac:dyDescent="0.25">
      <c r="A762">
        <v>7.6</v>
      </c>
      <c r="B762">
        <v>761</v>
      </c>
      <c r="C762">
        <v>0.69262999999999997</v>
      </c>
      <c r="D762">
        <v>0.77159999999999995</v>
      </c>
      <c r="E762">
        <v>0.72397999999999996</v>
      </c>
      <c r="F762">
        <v>0.67952000000000001</v>
      </c>
      <c r="G762">
        <v>0.44868000000000002</v>
      </c>
      <c r="H762">
        <v>0.66617000000000004</v>
      </c>
      <c r="I762">
        <v>0.66842000000000001</v>
      </c>
      <c r="J762">
        <v>0.30309000000000003</v>
      </c>
      <c r="K762">
        <v>0.65542</v>
      </c>
      <c r="L762">
        <v>0.60924</v>
      </c>
      <c r="M762">
        <v>0.25795000000000001</v>
      </c>
      <c r="N762">
        <v>0.58420000000000005</v>
      </c>
      <c r="O762">
        <v>0.65730999999999995</v>
      </c>
      <c r="P762">
        <v>0.26706000000000002</v>
      </c>
      <c r="Q762">
        <v>0.87729000000000001</v>
      </c>
      <c r="R762">
        <v>0.73263999999999996</v>
      </c>
      <c r="S762">
        <v>0.24287</v>
      </c>
      <c r="T762">
        <v>0.76717000000000002</v>
      </c>
      <c r="U762">
        <v>0.39295999999999998</v>
      </c>
      <c r="V762">
        <v>0.79052999999999995</v>
      </c>
      <c r="W762">
        <v>0.73521999999999998</v>
      </c>
      <c r="X762">
        <v>0.37768000000000002</v>
      </c>
      <c r="Y762">
        <v>0.60065000000000002</v>
      </c>
      <c r="Z762">
        <v>0.6724</v>
      </c>
      <c r="AA762">
        <v>0.42813000000000001</v>
      </c>
      <c r="AB762">
        <v>0.30370999999999998</v>
      </c>
      <c r="AC762">
        <v>0.65217999999999998</v>
      </c>
      <c r="AD762">
        <v>0.48414000000000001</v>
      </c>
      <c r="AE762">
        <v>0.26088</v>
      </c>
      <c r="AF762">
        <v>0.57469999999999999</v>
      </c>
      <c r="AG762">
        <v>0.44330000000000003</v>
      </c>
      <c r="AH762">
        <v>0.26173999999999997</v>
      </c>
      <c r="AI762">
        <v>0.88537999999999994</v>
      </c>
      <c r="AJ762">
        <v>0.36931000000000003</v>
      </c>
      <c r="AK762">
        <v>0.24023</v>
      </c>
      <c r="AL762">
        <v>0.76517000000000002</v>
      </c>
      <c r="AN762" s="2">
        <f t="shared" si="136"/>
        <v>85.777086799341063</v>
      </c>
      <c r="AO762" s="2">
        <f t="shared" si="137"/>
        <v>-4.7115480356782733</v>
      </c>
      <c r="AP762" s="2">
        <f t="shared" si="138"/>
        <v>86.104482418593079</v>
      </c>
      <c r="AQ762" s="2">
        <f t="shared" si="139"/>
        <v>-6.1876129648870029</v>
      </c>
      <c r="AS762" s="2">
        <f t="shared" si="140"/>
        <v>85.777086799341063</v>
      </c>
      <c r="AT762" s="2">
        <f t="shared" si="141"/>
        <v>-4.7115480356782733</v>
      </c>
      <c r="AU762" s="2">
        <f t="shared" si="142"/>
        <v>86.104482418593079</v>
      </c>
      <c r="AV762" s="2">
        <f t="shared" si="143"/>
        <v>-6.1876129648870029</v>
      </c>
      <c r="AX762" s="3">
        <f t="shared" si="132"/>
        <v>-4.2229132006589367</v>
      </c>
      <c r="AY762" s="3">
        <f t="shared" si="133"/>
        <v>-4.7115480356782733</v>
      </c>
      <c r="AZ762" s="3">
        <f t="shared" si="134"/>
        <v>-3.8955175814069207</v>
      </c>
      <c r="BA762" s="3">
        <f t="shared" si="135"/>
        <v>-6.1876129648870029</v>
      </c>
    </row>
    <row r="763" spans="1:53" x14ac:dyDescent="0.25">
      <c r="A763">
        <v>7.61</v>
      </c>
      <c r="B763">
        <v>762</v>
      </c>
      <c r="C763">
        <v>0.69260999999999995</v>
      </c>
      <c r="D763">
        <v>0.77156999999999998</v>
      </c>
      <c r="E763">
        <v>0.72399999999999998</v>
      </c>
      <c r="F763">
        <v>0.67952000000000001</v>
      </c>
      <c r="G763">
        <v>0.44868999999999998</v>
      </c>
      <c r="H763">
        <v>0.66620999999999997</v>
      </c>
      <c r="I763">
        <v>0.66839999999999999</v>
      </c>
      <c r="J763">
        <v>0.30309000000000003</v>
      </c>
      <c r="K763">
        <v>0.65542999999999996</v>
      </c>
      <c r="L763">
        <v>0.60926000000000002</v>
      </c>
      <c r="M763">
        <v>0.25797999999999999</v>
      </c>
      <c r="N763">
        <v>0.58420000000000005</v>
      </c>
      <c r="O763">
        <v>0.65732999999999997</v>
      </c>
      <c r="P763">
        <v>0.26702999999999999</v>
      </c>
      <c r="Q763">
        <v>0.87731000000000003</v>
      </c>
      <c r="R763">
        <v>0.73260999999999998</v>
      </c>
      <c r="S763">
        <v>0.24287</v>
      </c>
      <c r="T763">
        <v>0.76717000000000002</v>
      </c>
      <c r="U763">
        <v>0.39298</v>
      </c>
      <c r="V763">
        <v>0.79052999999999995</v>
      </c>
      <c r="W763">
        <v>0.73519999999999996</v>
      </c>
      <c r="X763">
        <v>0.37766</v>
      </c>
      <c r="Y763">
        <v>0.60067999999999999</v>
      </c>
      <c r="Z763">
        <v>0.67234000000000005</v>
      </c>
      <c r="AA763">
        <v>0.42813000000000001</v>
      </c>
      <c r="AB763">
        <v>0.30373</v>
      </c>
      <c r="AC763">
        <v>0.65219000000000005</v>
      </c>
      <c r="AD763">
        <v>0.48414000000000001</v>
      </c>
      <c r="AE763">
        <v>0.26090999999999998</v>
      </c>
      <c r="AF763">
        <v>0.57472000000000001</v>
      </c>
      <c r="AG763">
        <v>0.44330000000000003</v>
      </c>
      <c r="AH763">
        <v>0.26171</v>
      </c>
      <c r="AI763">
        <v>0.88539000000000001</v>
      </c>
      <c r="AJ763">
        <v>0.36931000000000003</v>
      </c>
      <c r="AK763">
        <v>0.24024999999999999</v>
      </c>
      <c r="AL763">
        <v>0.76519999999999999</v>
      </c>
      <c r="AN763" s="2">
        <f t="shared" si="136"/>
        <v>85.765634519475157</v>
      </c>
      <c r="AO763" s="2">
        <f t="shared" si="137"/>
        <v>-4.7208788190117428</v>
      </c>
      <c r="AP763" s="2">
        <f t="shared" si="138"/>
        <v>86.118057409273874</v>
      </c>
      <c r="AQ763" s="2">
        <f t="shared" si="139"/>
        <v>-6.190263651479917</v>
      </c>
      <c r="AS763" s="2">
        <f t="shared" si="140"/>
        <v>85.765634519475157</v>
      </c>
      <c r="AT763" s="2">
        <f t="shared" si="141"/>
        <v>-4.7208788190117428</v>
      </c>
      <c r="AU763" s="2">
        <f t="shared" si="142"/>
        <v>86.118057409273874</v>
      </c>
      <c r="AV763" s="2">
        <f t="shared" si="143"/>
        <v>-6.190263651479917</v>
      </c>
      <c r="AX763" s="3">
        <f t="shared" si="132"/>
        <v>-4.2343654805248434</v>
      </c>
      <c r="AY763" s="3">
        <f t="shared" si="133"/>
        <v>-4.7208788190117428</v>
      </c>
      <c r="AZ763" s="3">
        <f t="shared" si="134"/>
        <v>-3.8819425907261262</v>
      </c>
      <c r="BA763" s="3">
        <f t="shared" si="135"/>
        <v>-6.190263651479917</v>
      </c>
    </row>
    <row r="764" spans="1:53" x14ac:dyDescent="0.25">
      <c r="A764">
        <v>7.62</v>
      </c>
      <c r="B764">
        <v>763</v>
      </c>
      <c r="C764">
        <v>0.69257000000000002</v>
      </c>
      <c r="D764">
        <v>0.77158000000000004</v>
      </c>
      <c r="E764">
        <v>0.72399000000000002</v>
      </c>
      <c r="F764">
        <v>0.67954999999999999</v>
      </c>
      <c r="G764">
        <v>0.44866</v>
      </c>
      <c r="H764">
        <v>0.66622000000000003</v>
      </c>
      <c r="I764">
        <v>0.66839000000000004</v>
      </c>
      <c r="J764">
        <v>0.30310999999999999</v>
      </c>
      <c r="K764">
        <v>0.65542999999999996</v>
      </c>
      <c r="L764">
        <v>0.60926999999999998</v>
      </c>
      <c r="M764">
        <v>0.25800000000000001</v>
      </c>
      <c r="N764">
        <v>0.58418999999999999</v>
      </c>
      <c r="O764">
        <v>0.65734000000000004</v>
      </c>
      <c r="P764">
        <v>0.26700000000000002</v>
      </c>
      <c r="Q764">
        <v>0.87734000000000001</v>
      </c>
      <c r="R764">
        <v>0.73263999999999996</v>
      </c>
      <c r="S764">
        <v>0.24285999999999999</v>
      </c>
      <c r="T764">
        <v>0.76715999999999995</v>
      </c>
      <c r="U764">
        <v>0.39296999999999999</v>
      </c>
      <c r="V764">
        <v>0.79052999999999995</v>
      </c>
      <c r="W764">
        <v>0.73517999999999994</v>
      </c>
      <c r="X764">
        <v>0.37768000000000002</v>
      </c>
      <c r="Y764">
        <v>0.60068999999999995</v>
      </c>
      <c r="Z764">
        <v>0.67232000000000003</v>
      </c>
      <c r="AA764">
        <v>0.42812</v>
      </c>
      <c r="AB764">
        <v>0.30374000000000001</v>
      </c>
      <c r="AC764">
        <v>0.6522</v>
      </c>
      <c r="AD764">
        <v>0.48415000000000002</v>
      </c>
      <c r="AE764">
        <v>0.26091999999999999</v>
      </c>
      <c r="AF764">
        <v>0.57472999999999996</v>
      </c>
      <c r="AG764">
        <v>0.44330000000000003</v>
      </c>
      <c r="AH764">
        <v>0.26168999999999998</v>
      </c>
      <c r="AI764">
        <v>0.88539000000000001</v>
      </c>
      <c r="AJ764">
        <v>0.36931000000000003</v>
      </c>
      <c r="AK764">
        <v>0.24024999999999999</v>
      </c>
      <c r="AL764">
        <v>0.76519000000000004</v>
      </c>
      <c r="AN764" s="2">
        <f t="shared" si="136"/>
        <v>85.760270198353936</v>
      </c>
      <c r="AO764" s="2">
        <f t="shared" si="137"/>
        <v>-4.7302093513783188</v>
      </c>
      <c r="AP764" s="2">
        <f t="shared" si="138"/>
        <v>86.12381934482201</v>
      </c>
      <c r="AQ764" s="2">
        <f t="shared" si="139"/>
        <v>-6.1938819185871301</v>
      </c>
      <c r="AS764" s="2">
        <f t="shared" si="140"/>
        <v>85.760270198353936</v>
      </c>
      <c r="AT764" s="2">
        <f t="shared" si="141"/>
        <v>-4.7302093513783188</v>
      </c>
      <c r="AU764" s="2">
        <f t="shared" si="142"/>
        <v>86.12381934482201</v>
      </c>
      <c r="AV764" s="2">
        <f t="shared" si="143"/>
        <v>-6.1938819185871301</v>
      </c>
      <c r="AX764" s="3">
        <f t="shared" si="132"/>
        <v>-4.2397298016460638</v>
      </c>
      <c r="AY764" s="3">
        <f t="shared" si="133"/>
        <v>-4.7302093513783188</v>
      </c>
      <c r="AZ764" s="3">
        <f t="shared" si="134"/>
        <v>-3.8761806551779898</v>
      </c>
      <c r="BA764" s="3">
        <f t="shared" si="135"/>
        <v>-6.1938819185871301</v>
      </c>
    </row>
    <row r="765" spans="1:53" x14ac:dyDescent="0.25">
      <c r="A765">
        <v>7.63</v>
      </c>
      <c r="B765">
        <v>764</v>
      </c>
      <c r="C765">
        <v>0.69255</v>
      </c>
      <c r="D765">
        <v>0.77161000000000002</v>
      </c>
      <c r="E765">
        <v>0.72391000000000005</v>
      </c>
      <c r="F765">
        <v>0.67957000000000001</v>
      </c>
      <c r="G765">
        <v>0.44866</v>
      </c>
      <c r="H765">
        <v>0.66627000000000003</v>
      </c>
      <c r="I765">
        <v>0.66837999999999997</v>
      </c>
      <c r="J765">
        <v>0.30314999999999998</v>
      </c>
      <c r="K765">
        <v>0.65547</v>
      </c>
      <c r="L765">
        <v>0.60926000000000002</v>
      </c>
      <c r="M765">
        <v>0.25801000000000002</v>
      </c>
      <c r="N765">
        <v>0.58421000000000001</v>
      </c>
      <c r="O765">
        <v>0.65734000000000004</v>
      </c>
      <c r="P765">
        <v>0.26695000000000002</v>
      </c>
      <c r="Q765">
        <v>0.87734999999999996</v>
      </c>
      <c r="R765">
        <v>0.73263999999999996</v>
      </c>
      <c r="S765">
        <v>0.24287</v>
      </c>
      <c r="T765">
        <v>0.76719000000000004</v>
      </c>
      <c r="U765">
        <v>0.39296999999999999</v>
      </c>
      <c r="V765">
        <v>0.79054000000000002</v>
      </c>
      <c r="W765">
        <v>0.73519000000000001</v>
      </c>
      <c r="X765">
        <v>0.37769000000000003</v>
      </c>
      <c r="Y765">
        <v>0.60068999999999995</v>
      </c>
      <c r="Z765">
        <v>0.67230999999999996</v>
      </c>
      <c r="AA765">
        <v>0.42813000000000001</v>
      </c>
      <c r="AB765">
        <v>0.30374000000000001</v>
      </c>
      <c r="AC765">
        <v>0.65220999999999996</v>
      </c>
      <c r="AD765">
        <v>0.48415000000000002</v>
      </c>
      <c r="AE765">
        <v>0.26094000000000001</v>
      </c>
      <c r="AF765">
        <v>0.57472000000000001</v>
      </c>
      <c r="AG765">
        <v>0.44330999999999998</v>
      </c>
      <c r="AH765">
        <v>0.26172000000000001</v>
      </c>
      <c r="AI765">
        <v>0.88541000000000003</v>
      </c>
      <c r="AJ765">
        <v>0.36932999999999999</v>
      </c>
      <c r="AK765">
        <v>0.24024000000000001</v>
      </c>
      <c r="AL765">
        <v>0.76519999999999999</v>
      </c>
      <c r="AN765" s="2">
        <f t="shared" si="136"/>
        <v>85.75519293781673</v>
      </c>
      <c r="AO765" s="2">
        <f t="shared" si="137"/>
        <v>-4.7299520146743754</v>
      </c>
      <c r="AP765" s="2">
        <f t="shared" si="138"/>
        <v>86.127660678818216</v>
      </c>
      <c r="AQ765" s="2">
        <f t="shared" si="139"/>
        <v>-6.2021553572784205</v>
      </c>
      <c r="AS765" s="2">
        <f t="shared" si="140"/>
        <v>85.75519293781673</v>
      </c>
      <c r="AT765" s="2">
        <f t="shared" si="141"/>
        <v>-4.7299520146743754</v>
      </c>
      <c r="AU765" s="2">
        <f t="shared" si="142"/>
        <v>86.127660678818216</v>
      </c>
      <c r="AV765" s="2">
        <f t="shared" si="143"/>
        <v>-6.2021553572784205</v>
      </c>
      <c r="AX765" s="3">
        <f t="shared" si="132"/>
        <v>-4.2448070621832699</v>
      </c>
      <c r="AY765" s="3">
        <f t="shared" si="133"/>
        <v>-4.7299520146743754</v>
      </c>
      <c r="AZ765" s="3">
        <f t="shared" si="134"/>
        <v>-3.8723393211817836</v>
      </c>
      <c r="BA765" s="3">
        <f t="shared" si="135"/>
        <v>-6.2021553572784205</v>
      </c>
    </row>
    <row r="766" spans="1:53" x14ac:dyDescent="0.25">
      <c r="A766">
        <v>7.64</v>
      </c>
      <c r="B766">
        <v>765</v>
      </c>
      <c r="C766">
        <v>0.6925</v>
      </c>
      <c r="D766">
        <v>0.77163000000000004</v>
      </c>
      <c r="E766">
        <v>0.72387000000000001</v>
      </c>
      <c r="F766">
        <v>0.67957000000000001</v>
      </c>
      <c r="G766">
        <v>0.44863999999999998</v>
      </c>
      <c r="H766">
        <v>0.66624000000000005</v>
      </c>
      <c r="I766">
        <v>0.66835</v>
      </c>
      <c r="J766">
        <v>0.30317</v>
      </c>
      <c r="K766">
        <v>0.65549000000000002</v>
      </c>
      <c r="L766">
        <v>0.60924</v>
      </c>
      <c r="M766">
        <v>0.25801000000000002</v>
      </c>
      <c r="N766">
        <v>0.58421999999999996</v>
      </c>
      <c r="O766">
        <v>0.65734000000000004</v>
      </c>
      <c r="P766">
        <v>0.26691999999999999</v>
      </c>
      <c r="Q766">
        <v>0.87736000000000003</v>
      </c>
      <c r="R766">
        <v>0.73262000000000005</v>
      </c>
      <c r="S766">
        <v>0.24288000000000001</v>
      </c>
      <c r="T766">
        <v>0.76719999999999999</v>
      </c>
      <c r="U766">
        <v>0.39295000000000002</v>
      </c>
      <c r="V766">
        <v>0.79056999999999999</v>
      </c>
      <c r="W766">
        <v>0.73519000000000001</v>
      </c>
      <c r="X766">
        <v>0.37764999999999999</v>
      </c>
      <c r="Y766">
        <v>0.60070999999999997</v>
      </c>
      <c r="Z766">
        <v>0.67232000000000003</v>
      </c>
      <c r="AA766">
        <v>0.42813000000000001</v>
      </c>
      <c r="AB766">
        <v>0.30374000000000001</v>
      </c>
      <c r="AC766">
        <v>0.65220999999999996</v>
      </c>
      <c r="AD766">
        <v>0.48414000000000001</v>
      </c>
      <c r="AE766">
        <v>0.26094000000000001</v>
      </c>
      <c r="AF766">
        <v>0.57472000000000001</v>
      </c>
      <c r="AG766">
        <v>0.44331999999999999</v>
      </c>
      <c r="AH766">
        <v>0.26172000000000001</v>
      </c>
      <c r="AI766">
        <v>0.88541999999999998</v>
      </c>
      <c r="AJ766">
        <v>0.36930000000000002</v>
      </c>
      <c r="AK766">
        <v>0.24024000000000001</v>
      </c>
      <c r="AL766">
        <v>0.76519999999999999</v>
      </c>
      <c r="AN766" s="2">
        <f t="shared" si="136"/>
        <v>85.773615883501805</v>
      </c>
      <c r="AO766" s="2">
        <f t="shared" si="137"/>
        <v>-4.7268420327960667</v>
      </c>
      <c r="AP766" s="2">
        <f t="shared" si="138"/>
        <v>86.126000132221435</v>
      </c>
      <c r="AQ766" s="2">
        <f t="shared" si="139"/>
        <v>-6.2021553572784205</v>
      </c>
      <c r="AS766" s="2">
        <f t="shared" si="140"/>
        <v>85.773615883501805</v>
      </c>
      <c r="AT766" s="2">
        <f t="shared" si="141"/>
        <v>-4.7268420327960667</v>
      </c>
      <c r="AU766" s="2">
        <f t="shared" si="142"/>
        <v>86.126000132221435</v>
      </c>
      <c r="AV766" s="2">
        <f t="shared" si="143"/>
        <v>-6.2021553572784205</v>
      </c>
      <c r="AX766" s="3">
        <f t="shared" si="132"/>
        <v>-4.2263841164981955</v>
      </c>
      <c r="AY766" s="3">
        <f t="shared" si="133"/>
        <v>-4.7268420327960667</v>
      </c>
      <c r="AZ766" s="3">
        <f t="shared" si="134"/>
        <v>-3.873999867778565</v>
      </c>
      <c r="BA766" s="3">
        <f t="shared" si="135"/>
        <v>-6.2021553572784205</v>
      </c>
    </row>
    <row r="767" spans="1:53" x14ac:dyDescent="0.25">
      <c r="A767">
        <v>7.65</v>
      </c>
      <c r="B767">
        <v>766</v>
      </c>
      <c r="C767">
        <v>0.69247000000000003</v>
      </c>
      <c r="D767">
        <v>0.77163999999999999</v>
      </c>
      <c r="E767">
        <v>0.72377000000000002</v>
      </c>
      <c r="F767">
        <v>0.67956000000000005</v>
      </c>
      <c r="G767">
        <v>0.44866</v>
      </c>
      <c r="H767">
        <v>0.66629000000000005</v>
      </c>
      <c r="I767">
        <v>0.66835999999999995</v>
      </c>
      <c r="J767">
        <v>0.30315999999999999</v>
      </c>
      <c r="K767">
        <v>0.65551999999999999</v>
      </c>
      <c r="L767">
        <v>0.60919999999999996</v>
      </c>
      <c r="M767">
        <v>0.25801000000000002</v>
      </c>
      <c r="N767">
        <v>0.58423999999999998</v>
      </c>
      <c r="O767">
        <v>0.65732999999999997</v>
      </c>
      <c r="P767">
        <v>0.26689000000000002</v>
      </c>
      <c r="Q767">
        <v>0.87736000000000003</v>
      </c>
      <c r="R767">
        <v>0.73262000000000005</v>
      </c>
      <c r="S767">
        <v>0.24287</v>
      </c>
      <c r="T767">
        <v>0.76717999999999997</v>
      </c>
      <c r="U767">
        <v>0.39298</v>
      </c>
      <c r="V767">
        <v>0.79056000000000004</v>
      </c>
      <c r="W767">
        <v>0.73516999999999999</v>
      </c>
      <c r="X767">
        <v>0.37768000000000002</v>
      </c>
      <c r="Y767">
        <v>0.60072999999999999</v>
      </c>
      <c r="Z767">
        <v>0.67230000000000001</v>
      </c>
      <c r="AA767">
        <v>0.42810999999999999</v>
      </c>
      <c r="AB767">
        <v>0.30375000000000002</v>
      </c>
      <c r="AC767">
        <v>0.65222000000000002</v>
      </c>
      <c r="AD767">
        <v>0.48415000000000002</v>
      </c>
      <c r="AE767">
        <v>0.26094000000000001</v>
      </c>
      <c r="AF767">
        <v>0.57472999999999996</v>
      </c>
      <c r="AG767">
        <v>0.44331999999999999</v>
      </c>
      <c r="AH767">
        <v>0.26169999999999999</v>
      </c>
      <c r="AI767">
        <v>0.88541000000000003</v>
      </c>
      <c r="AJ767">
        <v>0.36931999999999998</v>
      </c>
      <c r="AK767">
        <v>0.24023</v>
      </c>
      <c r="AL767">
        <v>0.76520999999999995</v>
      </c>
      <c r="AN767" s="2">
        <f t="shared" si="136"/>
        <v>85.766651274825563</v>
      </c>
      <c r="AO767" s="2">
        <f t="shared" si="137"/>
        <v>-4.7309815291427428</v>
      </c>
      <c r="AP767" s="2">
        <f t="shared" si="138"/>
        <v>86.131891644985572</v>
      </c>
      <c r="AQ767" s="2">
        <f t="shared" si="139"/>
        <v>-6.2051281999525516</v>
      </c>
      <c r="AS767" s="2">
        <f t="shared" si="140"/>
        <v>85.766651274825563</v>
      </c>
      <c r="AT767" s="2">
        <f t="shared" si="141"/>
        <v>-4.7309815291427428</v>
      </c>
      <c r="AU767" s="2">
        <f t="shared" si="142"/>
        <v>86.131891644985572</v>
      </c>
      <c r="AV767" s="2">
        <f t="shared" si="143"/>
        <v>-6.2051281999525516</v>
      </c>
      <c r="AX767" s="3">
        <f t="shared" si="132"/>
        <v>-4.2333487251744373</v>
      </c>
      <c r="AY767" s="3">
        <f t="shared" si="133"/>
        <v>-4.7309815291427428</v>
      </c>
      <c r="AZ767" s="3">
        <f t="shared" si="134"/>
        <v>-3.868108355014428</v>
      </c>
      <c r="BA767" s="3">
        <f t="shared" si="135"/>
        <v>-6.2051281999525516</v>
      </c>
    </row>
    <row r="768" spans="1:53" x14ac:dyDescent="0.25">
      <c r="A768">
        <v>7.66</v>
      </c>
      <c r="B768">
        <v>767</v>
      </c>
      <c r="C768">
        <v>0.69238999999999995</v>
      </c>
      <c r="D768">
        <v>0.77168000000000003</v>
      </c>
      <c r="E768">
        <v>0.72358</v>
      </c>
      <c r="F768">
        <v>0.67954000000000003</v>
      </c>
      <c r="G768">
        <v>0.44868000000000002</v>
      </c>
      <c r="H768">
        <v>0.66627000000000003</v>
      </c>
      <c r="I768">
        <v>0.66834000000000005</v>
      </c>
      <c r="J768">
        <v>0.30317</v>
      </c>
      <c r="K768">
        <v>0.65552999999999995</v>
      </c>
      <c r="L768">
        <v>0.60926000000000002</v>
      </c>
      <c r="M768">
        <v>0.25806000000000001</v>
      </c>
      <c r="N768">
        <v>0.58421000000000001</v>
      </c>
      <c r="O768">
        <v>0.65734000000000004</v>
      </c>
      <c r="P768">
        <v>0.26694000000000001</v>
      </c>
      <c r="Q768">
        <v>0.87739999999999996</v>
      </c>
      <c r="R768">
        <v>0.73262000000000005</v>
      </c>
      <c r="S768">
        <v>0.24287</v>
      </c>
      <c r="T768">
        <v>0.76717999999999997</v>
      </c>
      <c r="U768">
        <v>0.39298</v>
      </c>
      <c r="V768">
        <v>0.79056999999999999</v>
      </c>
      <c r="W768">
        <v>0.73516999999999999</v>
      </c>
      <c r="X768">
        <v>0.37764999999999999</v>
      </c>
      <c r="Y768">
        <v>0.60075000000000001</v>
      </c>
      <c r="Z768">
        <v>0.67229000000000005</v>
      </c>
      <c r="AA768">
        <v>0.42813000000000001</v>
      </c>
      <c r="AB768">
        <v>0.30374000000000001</v>
      </c>
      <c r="AC768">
        <v>0.65222000000000002</v>
      </c>
      <c r="AD768">
        <v>0.48415000000000002</v>
      </c>
      <c r="AE768">
        <v>0.26095000000000002</v>
      </c>
      <c r="AF768">
        <v>0.57472999999999996</v>
      </c>
      <c r="AG768">
        <v>0.44331999999999999</v>
      </c>
      <c r="AH768">
        <v>0.26169999999999999</v>
      </c>
      <c r="AI768">
        <v>0.88541999999999998</v>
      </c>
      <c r="AJ768">
        <v>0.36931999999999998</v>
      </c>
      <c r="AK768">
        <v>0.24026</v>
      </c>
      <c r="AL768">
        <v>0.76519999999999999</v>
      </c>
      <c r="AN768" s="2">
        <f t="shared" si="136"/>
        <v>85.778689716938061</v>
      </c>
      <c r="AO768" s="2">
        <f t="shared" si="137"/>
        <v>-4.7457596796351424</v>
      </c>
      <c r="AP768" s="2">
        <f t="shared" si="138"/>
        <v>86.134201476963099</v>
      </c>
      <c r="AQ768" s="2">
        <f t="shared" si="139"/>
        <v>-6.1995054144415613</v>
      </c>
      <c r="AS768" s="2">
        <f t="shared" si="140"/>
        <v>85.778689716938061</v>
      </c>
      <c r="AT768" s="2">
        <f t="shared" si="141"/>
        <v>-4.7457596796351424</v>
      </c>
      <c r="AU768" s="2">
        <f t="shared" si="142"/>
        <v>86.134201476963099</v>
      </c>
      <c r="AV768" s="2">
        <f t="shared" si="143"/>
        <v>-6.1995054144415613</v>
      </c>
      <c r="AX768" s="3">
        <f t="shared" si="132"/>
        <v>-4.2213102830619391</v>
      </c>
      <c r="AY768" s="3">
        <f t="shared" si="133"/>
        <v>-4.7457596796351424</v>
      </c>
      <c r="AZ768" s="3">
        <f t="shared" si="134"/>
        <v>-3.8657985230369007</v>
      </c>
      <c r="BA768" s="3">
        <f t="shared" si="135"/>
        <v>-6.1995054144415613</v>
      </c>
    </row>
    <row r="769" spans="1:53" x14ac:dyDescent="0.25">
      <c r="A769">
        <v>7.67</v>
      </c>
      <c r="B769">
        <v>768</v>
      </c>
      <c r="C769">
        <v>0.69240000000000002</v>
      </c>
      <c r="D769">
        <v>0.77171999999999996</v>
      </c>
      <c r="E769">
        <v>0.72357000000000005</v>
      </c>
      <c r="F769">
        <v>0.67950999999999995</v>
      </c>
      <c r="G769">
        <v>0.44864999999999999</v>
      </c>
      <c r="H769">
        <v>0.66617000000000004</v>
      </c>
      <c r="I769">
        <v>0.66832999999999998</v>
      </c>
      <c r="J769">
        <v>0.30319000000000002</v>
      </c>
      <c r="K769">
        <v>0.65554999999999997</v>
      </c>
      <c r="L769">
        <v>0.60923000000000005</v>
      </c>
      <c r="M769">
        <v>0.25805</v>
      </c>
      <c r="N769">
        <v>0.58420000000000005</v>
      </c>
      <c r="O769">
        <v>0.65734999999999999</v>
      </c>
      <c r="P769">
        <v>0.26693</v>
      </c>
      <c r="Q769">
        <v>0.87741999999999998</v>
      </c>
      <c r="R769">
        <v>0.73262000000000005</v>
      </c>
      <c r="S769">
        <v>0.24287</v>
      </c>
      <c r="T769">
        <v>0.76719999999999999</v>
      </c>
      <c r="U769">
        <v>0.39298</v>
      </c>
      <c r="V769">
        <v>0.79057999999999995</v>
      </c>
      <c r="W769">
        <v>0.73516999999999999</v>
      </c>
      <c r="X769">
        <v>0.37767000000000001</v>
      </c>
      <c r="Y769">
        <v>0.60077000000000003</v>
      </c>
      <c r="Z769">
        <v>0.67227000000000003</v>
      </c>
      <c r="AA769">
        <v>0.42813000000000001</v>
      </c>
      <c r="AB769">
        <v>0.30375000000000002</v>
      </c>
      <c r="AC769">
        <v>0.65222000000000002</v>
      </c>
      <c r="AD769">
        <v>0.48415000000000002</v>
      </c>
      <c r="AE769">
        <v>0.26096000000000003</v>
      </c>
      <c r="AF769">
        <v>0.57472999999999996</v>
      </c>
      <c r="AG769">
        <v>0.44331999999999999</v>
      </c>
      <c r="AH769">
        <v>0.26168999999999998</v>
      </c>
      <c r="AI769">
        <v>0.88543000000000005</v>
      </c>
      <c r="AJ769">
        <v>0.36932999999999999</v>
      </c>
      <c r="AK769">
        <v>0.24024000000000001</v>
      </c>
      <c r="AL769">
        <v>0.76520999999999995</v>
      </c>
      <c r="AN769" s="2">
        <f t="shared" si="136"/>
        <v>85.824257743551627</v>
      </c>
      <c r="AO769" s="2">
        <f t="shared" si="137"/>
        <v>-4.7418757320634848</v>
      </c>
      <c r="AP769" s="2">
        <f t="shared" si="138"/>
        <v>86.138171759138359</v>
      </c>
      <c r="AQ769" s="2">
        <f t="shared" si="139"/>
        <v>-6.2081010090856026</v>
      </c>
      <c r="AS769" s="2">
        <f t="shared" si="140"/>
        <v>85.824257743551627</v>
      </c>
      <c r="AT769" s="2">
        <f t="shared" si="141"/>
        <v>-4.7418757320634848</v>
      </c>
      <c r="AU769" s="2">
        <f t="shared" si="142"/>
        <v>86.138171759138359</v>
      </c>
      <c r="AV769" s="2">
        <f t="shared" si="143"/>
        <v>-6.2081010090856026</v>
      </c>
      <c r="AX769" s="3">
        <f t="shared" si="132"/>
        <v>-4.1757422564483733</v>
      </c>
      <c r="AY769" s="3">
        <f t="shared" si="133"/>
        <v>-4.7418757320634848</v>
      </c>
      <c r="AZ769" s="3">
        <f t="shared" si="134"/>
        <v>-3.8618282408616409</v>
      </c>
      <c r="BA769" s="3">
        <f t="shared" si="135"/>
        <v>-6.2081010090856026</v>
      </c>
    </row>
    <row r="770" spans="1:53" x14ac:dyDescent="0.25">
      <c r="A770">
        <v>7.68</v>
      </c>
      <c r="B770">
        <v>769</v>
      </c>
      <c r="C770">
        <v>0.69235999999999998</v>
      </c>
      <c r="D770">
        <v>0.77175000000000005</v>
      </c>
      <c r="E770">
        <v>0.72336999999999996</v>
      </c>
      <c r="F770">
        <v>0.67947999999999997</v>
      </c>
      <c r="G770">
        <v>0.44868999999999998</v>
      </c>
      <c r="H770">
        <v>0.66613999999999995</v>
      </c>
      <c r="I770">
        <v>0.66830000000000001</v>
      </c>
      <c r="J770">
        <v>0.30319000000000002</v>
      </c>
      <c r="K770">
        <v>0.65554999999999997</v>
      </c>
      <c r="L770">
        <v>0.60921999999999998</v>
      </c>
      <c r="M770">
        <v>0.25805</v>
      </c>
      <c r="N770">
        <v>0.58421999999999996</v>
      </c>
      <c r="O770">
        <v>0.65734999999999999</v>
      </c>
      <c r="P770">
        <v>0.26693</v>
      </c>
      <c r="Q770">
        <v>0.87744</v>
      </c>
      <c r="R770">
        <v>0.73263999999999996</v>
      </c>
      <c r="S770">
        <v>0.24287</v>
      </c>
      <c r="T770">
        <v>0.76717000000000002</v>
      </c>
      <c r="U770">
        <v>0.39300000000000002</v>
      </c>
      <c r="V770">
        <v>0.79059999999999997</v>
      </c>
      <c r="W770">
        <v>0.73514999999999997</v>
      </c>
      <c r="X770">
        <v>0.37769999999999998</v>
      </c>
      <c r="Y770">
        <v>0.60077000000000003</v>
      </c>
      <c r="Z770">
        <v>0.67223999999999995</v>
      </c>
      <c r="AA770">
        <v>0.42813000000000001</v>
      </c>
      <c r="AB770">
        <v>0.30376999999999998</v>
      </c>
      <c r="AC770">
        <v>0.65222999999999998</v>
      </c>
      <c r="AD770">
        <v>0.48414000000000001</v>
      </c>
      <c r="AE770">
        <v>0.26099</v>
      </c>
      <c r="AF770">
        <v>0.57471000000000005</v>
      </c>
      <c r="AG770">
        <v>0.44330000000000003</v>
      </c>
      <c r="AH770">
        <v>0.26168000000000002</v>
      </c>
      <c r="AI770">
        <v>0.88539999999999996</v>
      </c>
      <c r="AJ770">
        <v>0.36931999999999998</v>
      </c>
      <c r="AK770">
        <v>0.24024999999999999</v>
      </c>
      <c r="AL770">
        <v>0.76520999999999995</v>
      </c>
      <c r="AN770" s="2">
        <f t="shared" si="136"/>
        <v>85.837152790259736</v>
      </c>
      <c r="AO770" s="2">
        <f t="shared" si="137"/>
        <v>-4.7431657686204902</v>
      </c>
      <c r="AP770" s="2">
        <f t="shared" si="138"/>
        <v>86.14559415512926</v>
      </c>
      <c r="AQ770" s="2">
        <f t="shared" si="139"/>
        <v>-6.2133992364119637</v>
      </c>
      <c r="AS770" s="2">
        <f t="shared" si="140"/>
        <v>85.837152790259736</v>
      </c>
      <c r="AT770" s="2">
        <f t="shared" si="141"/>
        <v>-4.7431657686204902</v>
      </c>
      <c r="AU770" s="2">
        <f t="shared" si="142"/>
        <v>86.14559415512926</v>
      </c>
      <c r="AV770" s="2">
        <f t="shared" si="143"/>
        <v>-6.2133992364119637</v>
      </c>
      <c r="AX770" s="3">
        <f t="shared" si="132"/>
        <v>-4.1628472097402636</v>
      </c>
      <c r="AY770" s="3">
        <f t="shared" si="133"/>
        <v>-4.7431657686204902</v>
      </c>
      <c r="AZ770" s="3">
        <f t="shared" si="134"/>
        <v>-3.8544058448707403</v>
      </c>
      <c r="BA770" s="3">
        <f t="shared" si="135"/>
        <v>-6.2133992364119637</v>
      </c>
    </row>
    <row r="771" spans="1:53" x14ac:dyDescent="0.25">
      <c r="A771">
        <v>7.69</v>
      </c>
      <c r="B771">
        <v>770</v>
      </c>
      <c r="C771">
        <v>0.69235999999999998</v>
      </c>
      <c r="D771">
        <v>0.77181</v>
      </c>
      <c r="E771">
        <v>0.72326999999999997</v>
      </c>
      <c r="F771">
        <v>0.67947999999999997</v>
      </c>
      <c r="G771">
        <v>0.44868000000000002</v>
      </c>
      <c r="H771">
        <v>0.66612000000000005</v>
      </c>
      <c r="I771">
        <v>0.66832000000000003</v>
      </c>
      <c r="J771">
        <v>0.30318000000000001</v>
      </c>
      <c r="K771">
        <v>0.65552999999999995</v>
      </c>
      <c r="L771">
        <v>0.60919999999999996</v>
      </c>
      <c r="M771">
        <v>0.25803999999999999</v>
      </c>
      <c r="N771">
        <v>0.58425000000000005</v>
      </c>
      <c r="O771">
        <v>0.65734999999999999</v>
      </c>
      <c r="P771">
        <v>0.26691999999999999</v>
      </c>
      <c r="Q771">
        <v>0.87743000000000004</v>
      </c>
      <c r="R771">
        <v>0.73265000000000002</v>
      </c>
      <c r="S771">
        <v>0.24285000000000001</v>
      </c>
      <c r="T771">
        <v>0.76715999999999995</v>
      </c>
      <c r="U771">
        <v>0.39299000000000001</v>
      </c>
      <c r="V771">
        <v>0.79059000000000001</v>
      </c>
      <c r="W771">
        <v>0.73516000000000004</v>
      </c>
      <c r="X771">
        <v>0.37767000000000001</v>
      </c>
      <c r="Y771">
        <v>0.60077999999999998</v>
      </c>
      <c r="Z771">
        <v>0.67222999999999999</v>
      </c>
      <c r="AA771">
        <v>0.42813000000000001</v>
      </c>
      <c r="AB771">
        <v>0.30374000000000001</v>
      </c>
      <c r="AC771">
        <v>0.65220999999999996</v>
      </c>
      <c r="AD771">
        <v>0.48414000000000001</v>
      </c>
      <c r="AE771">
        <v>0.26096999999999998</v>
      </c>
      <c r="AF771">
        <v>0.57471000000000005</v>
      </c>
      <c r="AG771">
        <v>0.44330999999999998</v>
      </c>
      <c r="AH771">
        <v>0.26171</v>
      </c>
      <c r="AI771">
        <v>0.88541000000000003</v>
      </c>
      <c r="AJ771">
        <v>0.36931999999999998</v>
      </c>
      <c r="AK771">
        <v>0.24023</v>
      </c>
      <c r="AL771">
        <v>0.76519999999999999</v>
      </c>
      <c r="AN771" s="2">
        <f t="shared" si="136"/>
        <v>85.837152790259708</v>
      </c>
      <c r="AO771" s="2">
        <f t="shared" si="137"/>
        <v>-4.747309318077046</v>
      </c>
      <c r="AP771" s="2">
        <f t="shared" si="138"/>
        <v>86.144191459948274</v>
      </c>
      <c r="AQ771" s="2">
        <f t="shared" si="139"/>
        <v>-6.2137228647482354</v>
      </c>
      <c r="AS771" s="2">
        <f t="shared" si="140"/>
        <v>85.837152790259708</v>
      </c>
      <c r="AT771" s="2">
        <f t="shared" si="141"/>
        <v>-4.747309318077046</v>
      </c>
      <c r="AU771" s="2">
        <f t="shared" si="142"/>
        <v>86.144191459948274</v>
      </c>
      <c r="AV771" s="2">
        <f t="shared" si="143"/>
        <v>-6.2137228647482354</v>
      </c>
      <c r="AX771" s="3">
        <f t="shared" ref="AX771:AX819" si="144">IF(AS771&lt;=90,-(90-AS771),AS771-90)</f>
        <v>-4.162847209740292</v>
      </c>
      <c r="AY771" s="3">
        <f t="shared" ref="AY771:AY819" si="145">AO771</f>
        <v>-4.747309318077046</v>
      </c>
      <c r="AZ771" s="3">
        <f t="shared" ref="AZ771:AZ819" si="146">IF(AU771&lt;=90,-(90-AU771),AU771-90)</f>
        <v>-3.8558085400517257</v>
      </c>
      <c r="BA771" s="3">
        <f t="shared" ref="BA771:BA819" si="147">AQ771</f>
        <v>-6.2137228647482354</v>
      </c>
    </row>
    <row r="772" spans="1:53" x14ac:dyDescent="0.25">
      <c r="A772">
        <v>7.7</v>
      </c>
      <c r="B772">
        <v>771</v>
      </c>
      <c r="C772">
        <v>0.69233999999999996</v>
      </c>
      <c r="D772">
        <v>0.77183999999999997</v>
      </c>
      <c r="E772">
        <v>0.72311000000000003</v>
      </c>
      <c r="F772">
        <v>0.67949000000000004</v>
      </c>
      <c r="G772">
        <v>0.44868000000000002</v>
      </c>
      <c r="H772">
        <v>0.66600999999999999</v>
      </c>
      <c r="I772">
        <v>0.66830999999999996</v>
      </c>
      <c r="J772">
        <v>0.30319000000000002</v>
      </c>
      <c r="K772">
        <v>0.65554999999999997</v>
      </c>
      <c r="L772">
        <v>0.60921999999999998</v>
      </c>
      <c r="M772">
        <v>0.25806000000000001</v>
      </c>
      <c r="N772">
        <v>0.58421000000000001</v>
      </c>
      <c r="O772">
        <v>0.65734999999999999</v>
      </c>
      <c r="P772">
        <v>0.26693</v>
      </c>
      <c r="Q772">
        <v>0.87744</v>
      </c>
      <c r="R772">
        <v>0.73262000000000005</v>
      </c>
      <c r="S772">
        <v>0.24287</v>
      </c>
      <c r="T772">
        <v>0.76719999999999999</v>
      </c>
      <c r="U772">
        <v>0.39299000000000001</v>
      </c>
      <c r="V772">
        <v>0.79059000000000001</v>
      </c>
      <c r="W772">
        <v>0.73512999999999995</v>
      </c>
      <c r="X772">
        <v>0.37767000000000001</v>
      </c>
      <c r="Y772">
        <v>0.60075999999999996</v>
      </c>
      <c r="Z772">
        <v>0.67222000000000004</v>
      </c>
      <c r="AA772">
        <v>0.42812</v>
      </c>
      <c r="AB772">
        <v>0.30375000000000002</v>
      </c>
      <c r="AC772">
        <v>0.6522</v>
      </c>
      <c r="AD772">
        <v>0.48414000000000001</v>
      </c>
      <c r="AE772">
        <v>0.26096000000000003</v>
      </c>
      <c r="AF772">
        <v>0.57472000000000001</v>
      </c>
      <c r="AG772">
        <v>0.44331999999999999</v>
      </c>
      <c r="AH772">
        <v>0.26171</v>
      </c>
      <c r="AI772">
        <v>0.88541999999999998</v>
      </c>
      <c r="AJ772">
        <v>0.36931999999999998</v>
      </c>
      <c r="AK772">
        <v>0.24023</v>
      </c>
      <c r="AL772">
        <v>0.76519999999999999</v>
      </c>
      <c r="AN772" s="2">
        <f t="shared" ref="AN772:AN819" si="148">DEGREES(ATAN((G772-J772)/(H772-K772)))</f>
        <v>85.887796762299502</v>
      </c>
      <c r="AO772" s="2">
        <f t="shared" ref="AO772:AO819" si="149">DEGREES(ATAN((M772-S772)/(N772-T772)))</f>
        <v>-4.7452433577669879</v>
      </c>
      <c r="AP772" s="2">
        <f t="shared" ref="AP772:AP819" si="150">DEGREES(ATAN((Y772-AB772)/(Z772-AC772)))</f>
        <v>86.143803172436122</v>
      </c>
      <c r="AQ772" s="2">
        <f t="shared" ref="AQ772:AQ819" si="151">DEGREES(ATAN((AE772-AK772)/(AF772-AL772)))</f>
        <v>-6.211073784662136</v>
      </c>
      <c r="AS772" s="2">
        <f t="shared" ref="AS772:AS819" si="152">IF(AN772&gt;0,AN772,180-ABS(AN772))</f>
        <v>85.887796762299502</v>
      </c>
      <c r="AT772" s="2">
        <f t="shared" ref="AT772:AT819" si="153">AO772</f>
        <v>-4.7452433577669879</v>
      </c>
      <c r="AU772" s="2">
        <f t="shared" ref="AU772:AU819" si="154">IF(AP772&gt;0,AP772,180-ABS(AP772))</f>
        <v>86.143803172436122</v>
      </c>
      <c r="AV772" s="2">
        <f t="shared" ref="AV772:AV819" si="155">AQ772</f>
        <v>-6.211073784662136</v>
      </c>
      <c r="AX772" s="3">
        <f t="shared" si="144"/>
        <v>-4.1122032377004984</v>
      </c>
      <c r="AY772" s="3">
        <f t="shared" si="145"/>
        <v>-4.7452433577669879</v>
      </c>
      <c r="AZ772" s="3">
        <f t="shared" si="146"/>
        <v>-3.8561968275638776</v>
      </c>
      <c r="BA772" s="3">
        <f t="shared" si="147"/>
        <v>-6.211073784662136</v>
      </c>
    </row>
    <row r="773" spans="1:53" x14ac:dyDescent="0.25">
      <c r="A773">
        <v>7.71</v>
      </c>
      <c r="B773">
        <v>772</v>
      </c>
      <c r="C773">
        <v>0.69232000000000005</v>
      </c>
      <c r="D773">
        <v>0.77186999999999995</v>
      </c>
      <c r="E773">
        <v>0.72297999999999996</v>
      </c>
      <c r="F773">
        <v>0.67947000000000002</v>
      </c>
      <c r="G773">
        <v>0.44869999999999999</v>
      </c>
      <c r="H773">
        <v>0.66591999999999996</v>
      </c>
      <c r="I773">
        <v>0.66832000000000003</v>
      </c>
      <c r="J773">
        <v>0.30318000000000001</v>
      </c>
      <c r="K773">
        <v>0.65554000000000001</v>
      </c>
      <c r="L773">
        <v>0.60921000000000003</v>
      </c>
      <c r="M773">
        <v>0.25803999999999999</v>
      </c>
      <c r="N773">
        <v>0.58423999999999998</v>
      </c>
      <c r="O773">
        <v>0.65737000000000001</v>
      </c>
      <c r="P773">
        <v>0.26691999999999999</v>
      </c>
      <c r="Q773">
        <v>0.87741999999999998</v>
      </c>
      <c r="R773">
        <v>0.73263999999999996</v>
      </c>
      <c r="S773">
        <v>0.24285999999999999</v>
      </c>
      <c r="T773">
        <v>0.76715</v>
      </c>
      <c r="U773">
        <v>0.39301000000000003</v>
      </c>
      <c r="V773">
        <v>0.79057999999999995</v>
      </c>
      <c r="W773">
        <v>0.73514999999999997</v>
      </c>
      <c r="X773">
        <v>0.37770999999999999</v>
      </c>
      <c r="Y773">
        <v>0.60075999999999996</v>
      </c>
      <c r="Z773">
        <v>0.67220000000000002</v>
      </c>
      <c r="AA773">
        <v>0.42813000000000001</v>
      </c>
      <c r="AB773">
        <v>0.30376999999999998</v>
      </c>
      <c r="AC773">
        <v>0.65220999999999996</v>
      </c>
      <c r="AD773">
        <v>0.48414000000000001</v>
      </c>
      <c r="AE773">
        <v>0.26096999999999998</v>
      </c>
      <c r="AF773">
        <v>0.57471000000000005</v>
      </c>
      <c r="AG773">
        <v>0.44330999999999998</v>
      </c>
      <c r="AH773">
        <v>0.26171</v>
      </c>
      <c r="AI773">
        <v>0.88541999999999998</v>
      </c>
      <c r="AJ773">
        <v>0.36931999999999998</v>
      </c>
      <c r="AK773">
        <v>0.24021999999999999</v>
      </c>
      <c r="AL773">
        <v>0.76517999999999997</v>
      </c>
      <c r="AN773" s="2">
        <f t="shared" si="148"/>
        <v>85.919979440035391</v>
      </c>
      <c r="AO773" s="2">
        <f t="shared" si="149"/>
        <v>-4.7441983021983836</v>
      </c>
      <c r="AP773" s="2">
        <f t="shared" si="150"/>
        <v>86.14930577661525</v>
      </c>
      <c r="AQ773" s="2">
        <f t="shared" si="151"/>
        <v>-6.2173430830027216</v>
      </c>
      <c r="AS773" s="2">
        <f t="shared" si="152"/>
        <v>85.919979440035391</v>
      </c>
      <c r="AT773" s="2">
        <f t="shared" si="153"/>
        <v>-4.7441983021983836</v>
      </c>
      <c r="AU773" s="2">
        <f t="shared" si="154"/>
        <v>86.14930577661525</v>
      </c>
      <c r="AV773" s="2">
        <f t="shared" si="155"/>
        <v>-6.2173430830027216</v>
      </c>
      <c r="AX773" s="3">
        <f t="shared" si="144"/>
        <v>-4.0800205599646091</v>
      </c>
      <c r="AY773" s="3">
        <f t="shared" si="145"/>
        <v>-4.7441983021983836</v>
      </c>
      <c r="AZ773" s="3">
        <f t="shared" si="146"/>
        <v>-3.8506942233847496</v>
      </c>
      <c r="BA773" s="3">
        <f t="shared" si="147"/>
        <v>-6.2173430830027216</v>
      </c>
    </row>
    <row r="774" spans="1:53" x14ac:dyDescent="0.25">
      <c r="A774">
        <v>7.72</v>
      </c>
      <c r="B774">
        <v>773</v>
      </c>
      <c r="C774">
        <v>0.69233</v>
      </c>
      <c r="D774">
        <v>0.77188000000000001</v>
      </c>
      <c r="E774">
        <v>0.72287000000000001</v>
      </c>
      <c r="F774">
        <v>0.67945999999999995</v>
      </c>
      <c r="G774">
        <v>0.44869999999999999</v>
      </c>
      <c r="H774">
        <v>0.66588000000000003</v>
      </c>
      <c r="I774">
        <v>0.66830999999999996</v>
      </c>
      <c r="J774">
        <v>0.30318000000000001</v>
      </c>
      <c r="K774">
        <v>0.65554000000000001</v>
      </c>
      <c r="L774">
        <v>0.60921999999999998</v>
      </c>
      <c r="M774">
        <v>0.25805</v>
      </c>
      <c r="N774">
        <v>0.58420000000000005</v>
      </c>
      <c r="O774">
        <v>0.65736000000000006</v>
      </c>
      <c r="P774">
        <v>0.26690999999999998</v>
      </c>
      <c r="Q774">
        <v>0.87743000000000004</v>
      </c>
      <c r="R774">
        <v>0.73265000000000002</v>
      </c>
      <c r="S774">
        <v>0.24285999999999999</v>
      </c>
      <c r="T774">
        <v>0.76715999999999995</v>
      </c>
      <c r="U774">
        <v>0.39302999999999999</v>
      </c>
      <c r="V774">
        <v>0.79057999999999995</v>
      </c>
      <c r="W774">
        <v>0.73516999999999999</v>
      </c>
      <c r="X774">
        <v>0.37772</v>
      </c>
      <c r="Y774">
        <v>0.60077000000000003</v>
      </c>
      <c r="Z774">
        <v>0.67222000000000004</v>
      </c>
      <c r="AA774">
        <v>0.42814000000000002</v>
      </c>
      <c r="AB774">
        <v>0.30375999999999997</v>
      </c>
      <c r="AC774">
        <v>0.65222999999999998</v>
      </c>
      <c r="AD774">
        <v>0.48414000000000001</v>
      </c>
      <c r="AE774">
        <v>0.26100000000000001</v>
      </c>
      <c r="AF774">
        <v>0.57471000000000005</v>
      </c>
      <c r="AG774">
        <v>0.44330999999999998</v>
      </c>
      <c r="AH774">
        <v>0.26168999999999998</v>
      </c>
      <c r="AI774">
        <v>0.88541000000000003</v>
      </c>
      <c r="AJ774">
        <v>0.36931999999999998</v>
      </c>
      <c r="AK774">
        <v>0.24023</v>
      </c>
      <c r="AL774">
        <v>0.76519999999999999</v>
      </c>
      <c r="AN774" s="2">
        <f t="shared" si="148"/>
        <v>85.935649270576661</v>
      </c>
      <c r="AO774" s="2">
        <f t="shared" si="149"/>
        <v>-4.7460178826101735</v>
      </c>
      <c r="AP774" s="2">
        <f t="shared" si="150"/>
        <v>86.149564293877106</v>
      </c>
      <c r="AQ774" s="2">
        <f t="shared" si="151"/>
        <v>-6.2226404319988955</v>
      </c>
      <c r="AS774" s="2">
        <f t="shared" si="152"/>
        <v>85.935649270576661</v>
      </c>
      <c r="AT774" s="2">
        <f t="shared" si="153"/>
        <v>-4.7460178826101735</v>
      </c>
      <c r="AU774" s="2">
        <f t="shared" si="154"/>
        <v>86.149564293877106</v>
      </c>
      <c r="AV774" s="2">
        <f t="shared" si="155"/>
        <v>-6.2226404319988955</v>
      </c>
      <c r="AX774" s="3">
        <f t="shared" si="144"/>
        <v>-4.0643507294233387</v>
      </c>
      <c r="AY774" s="3">
        <f t="shared" si="145"/>
        <v>-4.7460178826101735</v>
      </c>
      <c r="AZ774" s="3">
        <f t="shared" si="146"/>
        <v>-3.8504357061228944</v>
      </c>
      <c r="BA774" s="3">
        <f t="shared" si="147"/>
        <v>-6.2226404319988955</v>
      </c>
    </row>
    <row r="775" spans="1:53" x14ac:dyDescent="0.25">
      <c r="A775">
        <v>7.73</v>
      </c>
      <c r="B775">
        <v>774</v>
      </c>
      <c r="C775">
        <v>0.69235000000000002</v>
      </c>
      <c r="D775">
        <v>0.77190999999999999</v>
      </c>
      <c r="E775">
        <v>0.72282999999999997</v>
      </c>
      <c r="F775">
        <v>0.67942000000000002</v>
      </c>
      <c r="G775">
        <v>0.44868000000000002</v>
      </c>
      <c r="H775">
        <v>0.66579999999999995</v>
      </c>
      <c r="I775">
        <v>0.66830000000000001</v>
      </c>
      <c r="J775">
        <v>0.30319000000000002</v>
      </c>
      <c r="K775">
        <v>0.65551999999999999</v>
      </c>
      <c r="L775">
        <v>0.60921999999999998</v>
      </c>
      <c r="M775">
        <v>0.25805</v>
      </c>
      <c r="N775">
        <v>0.58421999999999996</v>
      </c>
      <c r="O775">
        <v>0.65737000000000001</v>
      </c>
      <c r="P775">
        <v>0.26691999999999999</v>
      </c>
      <c r="Q775">
        <v>0.87739999999999996</v>
      </c>
      <c r="R775">
        <v>0.73263999999999996</v>
      </c>
      <c r="S775">
        <v>0.24285999999999999</v>
      </c>
      <c r="T775">
        <v>0.76715999999999995</v>
      </c>
      <c r="U775">
        <v>0.39306999999999997</v>
      </c>
      <c r="V775">
        <v>0.79059000000000001</v>
      </c>
      <c r="W775">
        <v>0.73523000000000005</v>
      </c>
      <c r="X775">
        <v>0.37772</v>
      </c>
      <c r="Y775">
        <v>0.60077000000000003</v>
      </c>
      <c r="Z775">
        <v>0.67227999999999999</v>
      </c>
      <c r="AA775">
        <v>0.42814999999999998</v>
      </c>
      <c r="AB775">
        <v>0.30377999999999999</v>
      </c>
      <c r="AC775">
        <v>0.65222000000000002</v>
      </c>
      <c r="AD775">
        <v>0.48416999999999999</v>
      </c>
      <c r="AE775">
        <v>0.26101999999999997</v>
      </c>
      <c r="AF775">
        <v>0.57471000000000005</v>
      </c>
      <c r="AG775">
        <v>0.44336999999999999</v>
      </c>
      <c r="AH775">
        <v>0.26173000000000002</v>
      </c>
      <c r="AI775">
        <v>0.88544</v>
      </c>
      <c r="AJ775">
        <v>0.36932999999999999</v>
      </c>
      <c r="AK775">
        <v>0.24023</v>
      </c>
      <c r="AL775">
        <v>0.76519000000000004</v>
      </c>
      <c r="AN775" s="2">
        <f t="shared" si="148"/>
        <v>85.958324697500714</v>
      </c>
      <c r="AO775" s="2">
        <f t="shared" si="149"/>
        <v>-4.7465343726649092</v>
      </c>
      <c r="AP775" s="2">
        <f t="shared" si="150"/>
        <v>86.135862384361076</v>
      </c>
      <c r="AQ775" s="2">
        <f t="shared" si="151"/>
        <v>-6.2289097325700347</v>
      </c>
      <c r="AS775" s="2">
        <f t="shared" si="152"/>
        <v>85.958324697500714</v>
      </c>
      <c r="AT775" s="2">
        <f t="shared" si="153"/>
        <v>-4.7465343726649092</v>
      </c>
      <c r="AU775" s="2">
        <f t="shared" si="154"/>
        <v>86.135862384361076</v>
      </c>
      <c r="AV775" s="2">
        <f t="shared" si="155"/>
        <v>-6.2289097325700347</v>
      </c>
      <c r="AX775" s="3">
        <f t="shared" si="144"/>
        <v>-4.0416753024992857</v>
      </c>
      <c r="AY775" s="3">
        <f t="shared" si="145"/>
        <v>-4.7465343726649092</v>
      </c>
      <c r="AZ775" s="3">
        <f t="shared" si="146"/>
        <v>-3.8641376156389242</v>
      </c>
      <c r="BA775" s="3">
        <f t="shared" si="147"/>
        <v>-6.2289097325700347</v>
      </c>
    </row>
    <row r="776" spans="1:53" x14ac:dyDescent="0.25">
      <c r="A776">
        <v>7.74</v>
      </c>
      <c r="B776">
        <v>775</v>
      </c>
      <c r="C776">
        <v>0.69235000000000002</v>
      </c>
      <c r="D776">
        <v>0.77190999999999999</v>
      </c>
      <c r="E776">
        <v>0.72267000000000003</v>
      </c>
      <c r="F776">
        <v>0.6794</v>
      </c>
      <c r="G776">
        <v>0.44868000000000002</v>
      </c>
      <c r="H776">
        <v>0.66576000000000002</v>
      </c>
      <c r="I776">
        <v>0.66830000000000001</v>
      </c>
      <c r="J776">
        <v>0.30315999999999999</v>
      </c>
      <c r="K776">
        <v>0.65554999999999997</v>
      </c>
      <c r="L776">
        <v>0.60923000000000005</v>
      </c>
      <c r="M776">
        <v>0.25806000000000001</v>
      </c>
      <c r="N776">
        <v>0.58418999999999999</v>
      </c>
      <c r="O776">
        <v>0.65739000000000003</v>
      </c>
      <c r="P776">
        <v>0.26691999999999999</v>
      </c>
      <c r="Q776">
        <v>0.87741000000000002</v>
      </c>
      <c r="R776">
        <v>0.73263999999999996</v>
      </c>
      <c r="S776">
        <v>0.24285999999999999</v>
      </c>
      <c r="T776">
        <v>0.76722000000000001</v>
      </c>
      <c r="U776">
        <v>0.39306000000000002</v>
      </c>
      <c r="V776">
        <v>0.79061000000000003</v>
      </c>
      <c r="W776">
        <v>0.73533000000000004</v>
      </c>
      <c r="X776">
        <v>0.37772</v>
      </c>
      <c r="Y776">
        <v>0.60079000000000005</v>
      </c>
      <c r="Z776">
        <v>0.67235999999999996</v>
      </c>
      <c r="AA776">
        <v>0.42814999999999998</v>
      </c>
      <c r="AB776">
        <v>0.30381999999999998</v>
      </c>
      <c r="AC776">
        <v>0.65222000000000002</v>
      </c>
      <c r="AD776">
        <v>0.48415000000000002</v>
      </c>
      <c r="AE776">
        <v>0.26103999999999999</v>
      </c>
      <c r="AF776">
        <v>0.57471000000000005</v>
      </c>
      <c r="AG776">
        <v>0.44331999999999999</v>
      </c>
      <c r="AH776">
        <v>0.26166</v>
      </c>
      <c r="AI776">
        <v>0.88544</v>
      </c>
      <c r="AJ776">
        <v>0.36932999999999999</v>
      </c>
      <c r="AK776">
        <v>0.24023</v>
      </c>
      <c r="AL776">
        <v>0.76515999999999995</v>
      </c>
      <c r="AN776" s="2">
        <f t="shared" si="148"/>
        <v>85.986580414104679</v>
      </c>
      <c r="AO776" s="2">
        <f t="shared" si="149"/>
        <v>-4.7473200263278184</v>
      </c>
      <c r="AP776" s="2">
        <f t="shared" si="150"/>
        <v>86.120238554988376</v>
      </c>
      <c r="AQ776" s="2">
        <f t="shared" si="151"/>
        <v>-6.2358291673562452</v>
      </c>
      <c r="AS776" s="2">
        <f t="shared" si="152"/>
        <v>85.986580414104679</v>
      </c>
      <c r="AT776" s="2">
        <f t="shared" si="153"/>
        <v>-4.7473200263278184</v>
      </c>
      <c r="AU776" s="2">
        <f t="shared" si="154"/>
        <v>86.120238554988376</v>
      </c>
      <c r="AV776" s="2">
        <f t="shared" si="155"/>
        <v>-6.2358291673562452</v>
      </c>
      <c r="AX776" s="3">
        <f t="shared" si="144"/>
        <v>-4.0134195858953206</v>
      </c>
      <c r="AY776" s="3">
        <f t="shared" si="145"/>
        <v>-4.7473200263278184</v>
      </c>
      <c r="AZ776" s="3">
        <f t="shared" si="146"/>
        <v>-3.8797614450116242</v>
      </c>
      <c r="BA776" s="3">
        <f t="shared" si="147"/>
        <v>-6.2358291673562452</v>
      </c>
    </row>
    <row r="777" spans="1:53" x14ac:dyDescent="0.25">
      <c r="A777">
        <v>7.75</v>
      </c>
      <c r="B777">
        <v>776</v>
      </c>
      <c r="C777">
        <v>0.69232000000000005</v>
      </c>
      <c r="D777">
        <v>0.77190000000000003</v>
      </c>
      <c r="E777">
        <v>0.72257000000000005</v>
      </c>
      <c r="F777">
        <v>0.6794</v>
      </c>
      <c r="G777">
        <v>0.44868999999999998</v>
      </c>
      <c r="H777">
        <v>0.66568000000000005</v>
      </c>
      <c r="I777">
        <v>0.66832999999999998</v>
      </c>
      <c r="J777">
        <v>0.30315999999999999</v>
      </c>
      <c r="K777">
        <v>0.65554000000000001</v>
      </c>
      <c r="L777">
        <v>0.60921999999999998</v>
      </c>
      <c r="M777">
        <v>0.25802999999999998</v>
      </c>
      <c r="N777">
        <v>0.58421000000000001</v>
      </c>
      <c r="O777">
        <v>0.65736000000000006</v>
      </c>
      <c r="P777">
        <v>0.26689000000000002</v>
      </c>
      <c r="Q777">
        <v>0.87741999999999998</v>
      </c>
      <c r="R777">
        <v>0.73263999999999996</v>
      </c>
      <c r="S777">
        <v>0.24284</v>
      </c>
      <c r="T777">
        <v>0.76717999999999997</v>
      </c>
      <c r="U777">
        <v>0.39308999999999999</v>
      </c>
      <c r="V777">
        <v>0.79061000000000003</v>
      </c>
      <c r="W777">
        <v>0.73538000000000003</v>
      </c>
      <c r="X777">
        <v>0.37774000000000002</v>
      </c>
      <c r="Y777">
        <v>0.6008</v>
      </c>
      <c r="Z777">
        <v>0.67242000000000002</v>
      </c>
      <c r="AA777">
        <v>0.42814000000000002</v>
      </c>
      <c r="AB777">
        <v>0.30382999999999999</v>
      </c>
      <c r="AC777">
        <v>0.65225</v>
      </c>
      <c r="AD777">
        <v>0.48414000000000001</v>
      </c>
      <c r="AE777">
        <v>0.26106000000000001</v>
      </c>
      <c r="AF777">
        <v>0.57472999999999996</v>
      </c>
      <c r="AG777">
        <v>0.44333</v>
      </c>
      <c r="AH777">
        <v>0.26166</v>
      </c>
      <c r="AI777">
        <v>0.88544</v>
      </c>
      <c r="AJ777">
        <v>0.36932999999999999</v>
      </c>
      <c r="AK777">
        <v>0.24023</v>
      </c>
      <c r="AL777">
        <v>0.76519000000000004</v>
      </c>
      <c r="AN777" s="2">
        <f t="shared" si="148"/>
        <v>86.014280524911825</v>
      </c>
      <c r="AO777" s="2">
        <f t="shared" si="149"/>
        <v>-4.7457596796351336</v>
      </c>
      <c r="AP777" s="2">
        <f t="shared" si="150"/>
        <v>86.114477056338728</v>
      </c>
      <c r="AQ777" s="2">
        <f t="shared" si="151"/>
        <v>-6.2414498592246064</v>
      </c>
      <c r="AS777" s="2">
        <f t="shared" si="152"/>
        <v>86.014280524911825</v>
      </c>
      <c r="AT777" s="2">
        <f t="shared" si="153"/>
        <v>-4.7457596796351336</v>
      </c>
      <c r="AU777" s="2">
        <f t="shared" si="154"/>
        <v>86.114477056338728</v>
      </c>
      <c r="AV777" s="2">
        <f t="shared" si="155"/>
        <v>-6.2414498592246064</v>
      </c>
      <c r="AX777" s="3">
        <f t="shared" si="144"/>
        <v>-3.9857194750881746</v>
      </c>
      <c r="AY777" s="3">
        <f t="shared" si="145"/>
        <v>-4.7457596796351336</v>
      </c>
      <c r="AZ777" s="3">
        <f t="shared" si="146"/>
        <v>-3.8855229436612717</v>
      </c>
      <c r="BA777" s="3">
        <f t="shared" si="147"/>
        <v>-6.2414498592246064</v>
      </c>
    </row>
    <row r="778" spans="1:53" x14ac:dyDescent="0.25">
      <c r="A778">
        <v>7.76</v>
      </c>
      <c r="B778">
        <v>777</v>
      </c>
      <c r="C778">
        <v>0.69235000000000002</v>
      </c>
      <c r="D778">
        <v>0.77192000000000005</v>
      </c>
      <c r="E778">
        <v>0.72257000000000005</v>
      </c>
      <c r="F778">
        <v>0.67937999999999998</v>
      </c>
      <c r="G778">
        <v>0.44868000000000002</v>
      </c>
      <c r="H778">
        <v>0.66566000000000003</v>
      </c>
      <c r="I778">
        <v>0.66832999999999998</v>
      </c>
      <c r="J778">
        <v>0.30317</v>
      </c>
      <c r="K778">
        <v>0.65549999999999997</v>
      </c>
      <c r="L778">
        <v>0.60921999999999998</v>
      </c>
      <c r="M778">
        <v>0.25802000000000003</v>
      </c>
      <c r="N778">
        <v>0.58420000000000005</v>
      </c>
      <c r="O778">
        <v>0.65736000000000006</v>
      </c>
      <c r="P778">
        <v>0.26690000000000003</v>
      </c>
      <c r="Q778">
        <v>0.87741000000000002</v>
      </c>
      <c r="R778">
        <v>0.73267000000000004</v>
      </c>
      <c r="S778">
        <v>0.24285000000000001</v>
      </c>
      <c r="T778">
        <v>0.76719000000000004</v>
      </c>
      <c r="U778">
        <v>0.39311000000000001</v>
      </c>
      <c r="V778">
        <v>0.79061000000000003</v>
      </c>
      <c r="W778">
        <v>0.73545000000000005</v>
      </c>
      <c r="X778">
        <v>0.37774000000000002</v>
      </c>
      <c r="Y778">
        <v>0.60080999999999996</v>
      </c>
      <c r="Z778">
        <v>0.67247999999999997</v>
      </c>
      <c r="AA778">
        <v>0.42814999999999998</v>
      </c>
      <c r="AB778">
        <v>0.30382999999999999</v>
      </c>
      <c r="AC778">
        <v>0.65225999999999995</v>
      </c>
      <c r="AD778">
        <v>0.48414000000000001</v>
      </c>
      <c r="AE778">
        <v>0.26106000000000001</v>
      </c>
      <c r="AF778">
        <v>0.57476000000000005</v>
      </c>
      <c r="AG778">
        <v>0.44330999999999998</v>
      </c>
      <c r="AH778">
        <v>0.26163999999999998</v>
      </c>
      <c r="AI778">
        <v>0.88544</v>
      </c>
      <c r="AJ778">
        <v>0.36931999999999998</v>
      </c>
      <c r="AK778">
        <v>0.24023</v>
      </c>
      <c r="AL778">
        <v>0.76519000000000004</v>
      </c>
      <c r="AN778" s="2">
        <f t="shared" si="148"/>
        <v>86.005897428828817</v>
      </c>
      <c r="AO778" s="2">
        <f t="shared" si="149"/>
        <v>-4.7390239809557277</v>
      </c>
      <c r="AP778" s="2">
        <f t="shared" si="150"/>
        <v>86.105005487645187</v>
      </c>
      <c r="AQ778" s="2">
        <f t="shared" si="151"/>
        <v>-6.2424253639650251</v>
      </c>
      <c r="AS778" s="2">
        <f t="shared" si="152"/>
        <v>86.005897428828817</v>
      </c>
      <c r="AT778" s="2">
        <f t="shared" si="153"/>
        <v>-4.7390239809557277</v>
      </c>
      <c r="AU778" s="2">
        <f t="shared" si="154"/>
        <v>86.105005487645187</v>
      </c>
      <c r="AV778" s="2">
        <f t="shared" si="155"/>
        <v>-6.2424253639650251</v>
      </c>
      <c r="AX778" s="3">
        <f t="shared" si="144"/>
        <v>-3.9941025711711831</v>
      </c>
      <c r="AY778" s="3">
        <f t="shared" si="145"/>
        <v>-4.7390239809557277</v>
      </c>
      <c r="AZ778" s="3">
        <f t="shared" si="146"/>
        <v>-3.8949945123548133</v>
      </c>
      <c r="BA778" s="3">
        <f t="shared" si="147"/>
        <v>-6.2424253639650251</v>
      </c>
    </row>
    <row r="779" spans="1:53" x14ac:dyDescent="0.25">
      <c r="A779">
        <v>7.77</v>
      </c>
      <c r="B779">
        <v>778</v>
      </c>
      <c r="C779">
        <v>0.69240000000000002</v>
      </c>
      <c r="D779">
        <v>0.77195000000000003</v>
      </c>
      <c r="E779">
        <v>0.72252000000000005</v>
      </c>
      <c r="F779">
        <v>0.67940999999999996</v>
      </c>
      <c r="G779">
        <v>0.44869999999999999</v>
      </c>
      <c r="H779">
        <v>0.66568000000000005</v>
      </c>
      <c r="I779">
        <v>0.66834000000000005</v>
      </c>
      <c r="J779">
        <v>0.30315999999999999</v>
      </c>
      <c r="K779">
        <v>0.65554000000000001</v>
      </c>
      <c r="L779">
        <v>0.60921999999999998</v>
      </c>
      <c r="M779">
        <v>0.25802000000000003</v>
      </c>
      <c r="N779">
        <v>0.58420000000000005</v>
      </c>
      <c r="O779">
        <v>0.65739000000000003</v>
      </c>
      <c r="P779">
        <v>0.26693</v>
      </c>
      <c r="Q779">
        <v>0.87744</v>
      </c>
      <c r="R779">
        <v>0.73265000000000002</v>
      </c>
      <c r="S779">
        <v>0.24285000000000001</v>
      </c>
      <c r="T779">
        <v>0.76720999999999995</v>
      </c>
      <c r="U779">
        <v>0.39313999999999999</v>
      </c>
      <c r="V779">
        <v>0.79061000000000003</v>
      </c>
      <c r="W779">
        <v>0.73551</v>
      </c>
      <c r="X779">
        <v>0.37774999999999997</v>
      </c>
      <c r="Y779">
        <v>0.60082000000000002</v>
      </c>
      <c r="Z779">
        <v>0.67249000000000003</v>
      </c>
      <c r="AA779">
        <v>0.42813000000000001</v>
      </c>
      <c r="AB779">
        <v>0.30384</v>
      </c>
      <c r="AC779">
        <v>0.65225999999999995</v>
      </c>
      <c r="AD779">
        <v>0.48415000000000002</v>
      </c>
      <c r="AE779">
        <v>0.26107000000000002</v>
      </c>
      <c r="AF779">
        <v>0.57476000000000005</v>
      </c>
      <c r="AG779">
        <v>0.44333</v>
      </c>
      <c r="AH779">
        <v>0.26164999999999999</v>
      </c>
      <c r="AI779">
        <v>0.88546000000000002</v>
      </c>
      <c r="AJ779">
        <v>0.36931999999999998</v>
      </c>
      <c r="AK779">
        <v>0.24024999999999999</v>
      </c>
      <c r="AL779">
        <v>0.76519000000000004</v>
      </c>
      <c r="AN779" s="2">
        <f t="shared" si="148"/>
        <v>86.01455349969055</v>
      </c>
      <c r="AO779" s="2">
        <f t="shared" si="149"/>
        <v>-4.7385084415535434</v>
      </c>
      <c r="AP779" s="2">
        <f t="shared" si="150"/>
        <v>86.103085113431803</v>
      </c>
      <c r="AQ779" s="2">
        <f t="shared" si="151"/>
        <v>-6.2394521627920758</v>
      </c>
      <c r="AS779" s="2">
        <f t="shared" si="152"/>
        <v>86.01455349969055</v>
      </c>
      <c r="AT779" s="2">
        <f t="shared" si="153"/>
        <v>-4.7385084415535434</v>
      </c>
      <c r="AU779" s="2">
        <f t="shared" si="154"/>
        <v>86.103085113431803</v>
      </c>
      <c r="AV779" s="2">
        <f t="shared" si="155"/>
        <v>-6.2394521627920758</v>
      </c>
      <c r="AX779" s="3">
        <f t="shared" si="144"/>
        <v>-3.9854465003094504</v>
      </c>
      <c r="AY779" s="3">
        <f t="shared" si="145"/>
        <v>-4.7385084415535434</v>
      </c>
      <c r="AZ779" s="3">
        <f t="shared" si="146"/>
        <v>-3.8969148865681973</v>
      </c>
      <c r="BA779" s="3">
        <f t="shared" si="147"/>
        <v>-6.2394521627920758</v>
      </c>
    </row>
    <row r="780" spans="1:53" x14ac:dyDescent="0.25">
      <c r="A780">
        <v>7.78</v>
      </c>
      <c r="B780">
        <v>779</v>
      </c>
      <c r="C780">
        <v>0.69238</v>
      </c>
      <c r="D780">
        <v>0.77193999999999996</v>
      </c>
      <c r="E780">
        <v>0.72246999999999995</v>
      </c>
      <c r="F780">
        <v>0.67940999999999996</v>
      </c>
      <c r="G780">
        <v>0.44871</v>
      </c>
      <c r="H780">
        <v>0.66561999999999999</v>
      </c>
      <c r="I780">
        <v>0.66834000000000005</v>
      </c>
      <c r="J780">
        <v>0.30318000000000001</v>
      </c>
      <c r="K780">
        <v>0.65551999999999999</v>
      </c>
      <c r="L780">
        <v>0.60924</v>
      </c>
      <c r="M780">
        <v>0.25806000000000001</v>
      </c>
      <c r="N780">
        <v>0.58420000000000005</v>
      </c>
      <c r="O780">
        <v>0.65737000000000001</v>
      </c>
      <c r="P780">
        <v>0.26691999999999999</v>
      </c>
      <c r="Q780">
        <v>0.87743000000000004</v>
      </c>
      <c r="R780">
        <v>0.73265999999999998</v>
      </c>
      <c r="S780">
        <v>0.24284</v>
      </c>
      <c r="T780">
        <v>0.76715</v>
      </c>
      <c r="U780">
        <v>0.39315</v>
      </c>
      <c r="V780">
        <v>0.79063000000000005</v>
      </c>
      <c r="W780">
        <v>0.73553999999999997</v>
      </c>
      <c r="X780">
        <v>0.37776999999999999</v>
      </c>
      <c r="Y780">
        <v>0.60082999999999998</v>
      </c>
      <c r="Z780">
        <v>0.67251000000000005</v>
      </c>
      <c r="AA780">
        <v>0.42814000000000002</v>
      </c>
      <c r="AB780">
        <v>0.30385000000000001</v>
      </c>
      <c r="AC780">
        <v>0.65227999999999997</v>
      </c>
      <c r="AD780">
        <v>0.48414000000000001</v>
      </c>
      <c r="AE780">
        <v>0.2611</v>
      </c>
      <c r="AF780">
        <v>0.57474000000000003</v>
      </c>
      <c r="AG780">
        <v>0.44331999999999999</v>
      </c>
      <c r="AH780">
        <v>0.26161000000000001</v>
      </c>
      <c r="AI780">
        <v>0.88544</v>
      </c>
      <c r="AJ780">
        <v>0.36934</v>
      </c>
      <c r="AK780">
        <v>0.24023</v>
      </c>
      <c r="AL780">
        <v>0.76519000000000004</v>
      </c>
      <c r="AN780" s="2">
        <f t="shared" si="148"/>
        <v>86.029952908463315</v>
      </c>
      <c r="AO780" s="2">
        <f t="shared" si="149"/>
        <v>-4.755606980313436</v>
      </c>
      <c r="AP780" s="2">
        <f t="shared" si="150"/>
        <v>86.103085113431803</v>
      </c>
      <c r="AQ780" s="2">
        <f t="shared" si="151"/>
        <v>-6.2536662414437192</v>
      </c>
      <c r="AS780" s="2">
        <f t="shared" si="152"/>
        <v>86.029952908463315</v>
      </c>
      <c r="AT780" s="2">
        <f t="shared" si="153"/>
        <v>-4.755606980313436</v>
      </c>
      <c r="AU780" s="2">
        <f t="shared" si="154"/>
        <v>86.103085113431803</v>
      </c>
      <c r="AV780" s="2">
        <f t="shared" si="155"/>
        <v>-6.2536662414437192</v>
      </c>
      <c r="AX780" s="3">
        <f t="shared" si="144"/>
        <v>-3.970047091536685</v>
      </c>
      <c r="AY780" s="3">
        <f t="shared" si="145"/>
        <v>-4.755606980313436</v>
      </c>
      <c r="AZ780" s="3">
        <f t="shared" si="146"/>
        <v>-3.8969148865681973</v>
      </c>
      <c r="BA780" s="3">
        <f t="shared" si="147"/>
        <v>-6.2536662414437192</v>
      </c>
    </row>
    <row r="781" spans="1:53" x14ac:dyDescent="0.25">
      <c r="A781">
        <v>7.79</v>
      </c>
      <c r="B781">
        <v>780</v>
      </c>
      <c r="C781">
        <v>0.69240000000000002</v>
      </c>
      <c r="D781">
        <v>0.77195000000000003</v>
      </c>
      <c r="E781">
        <v>0.72243999999999997</v>
      </c>
      <c r="F781">
        <v>0.67940999999999996</v>
      </c>
      <c r="G781">
        <v>0.44871</v>
      </c>
      <c r="H781">
        <v>0.66561999999999999</v>
      </c>
      <c r="I781">
        <v>0.66834000000000005</v>
      </c>
      <c r="J781">
        <v>0.30315999999999999</v>
      </c>
      <c r="K781">
        <v>0.65551999999999999</v>
      </c>
      <c r="L781">
        <v>0.60924</v>
      </c>
      <c r="M781">
        <v>0.25806000000000001</v>
      </c>
      <c r="N781">
        <v>0.58416999999999997</v>
      </c>
      <c r="O781">
        <v>0.65739000000000003</v>
      </c>
      <c r="P781">
        <v>0.26691999999999999</v>
      </c>
      <c r="Q781">
        <v>0.87743000000000004</v>
      </c>
      <c r="R781">
        <v>0.73267000000000004</v>
      </c>
      <c r="S781">
        <v>0.24282999999999999</v>
      </c>
      <c r="T781">
        <v>0.76715999999999995</v>
      </c>
      <c r="U781">
        <v>0.39317000000000002</v>
      </c>
      <c r="V781">
        <v>0.79064000000000001</v>
      </c>
      <c r="W781">
        <v>0.73556999999999995</v>
      </c>
      <c r="X781">
        <v>0.37776999999999999</v>
      </c>
      <c r="Y781">
        <v>0.60082999999999998</v>
      </c>
      <c r="Z781">
        <v>0.67251000000000005</v>
      </c>
      <c r="AA781">
        <v>0.42814000000000002</v>
      </c>
      <c r="AB781">
        <v>0.30385000000000001</v>
      </c>
      <c r="AC781">
        <v>0.65227999999999997</v>
      </c>
      <c r="AD781">
        <v>0.48415000000000002</v>
      </c>
      <c r="AE781">
        <v>0.26108999999999999</v>
      </c>
      <c r="AF781">
        <v>0.57474999999999998</v>
      </c>
      <c r="AG781">
        <v>0.44331999999999999</v>
      </c>
      <c r="AH781">
        <v>0.26161000000000001</v>
      </c>
      <c r="AI781">
        <v>0.88543000000000005</v>
      </c>
      <c r="AJ781">
        <v>0.36931999999999998</v>
      </c>
      <c r="AK781">
        <v>0.24024999999999999</v>
      </c>
      <c r="AL781">
        <v>0.76519000000000004</v>
      </c>
      <c r="AN781" s="2">
        <f t="shared" si="148"/>
        <v>86.030496687876195</v>
      </c>
      <c r="AO781" s="2">
        <f t="shared" si="149"/>
        <v>-4.7576817750094271</v>
      </c>
      <c r="AP781" s="2">
        <f t="shared" si="150"/>
        <v>86.103085113431803</v>
      </c>
      <c r="AQ781" s="2">
        <f t="shared" si="151"/>
        <v>-6.2450731769655761</v>
      </c>
      <c r="AS781" s="2">
        <f t="shared" si="152"/>
        <v>86.030496687876195</v>
      </c>
      <c r="AT781" s="2">
        <f t="shared" si="153"/>
        <v>-4.7576817750094271</v>
      </c>
      <c r="AU781" s="2">
        <f t="shared" si="154"/>
        <v>86.103085113431803</v>
      </c>
      <c r="AV781" s="2">
        <f t="shared" si="155"/>
        <v>-6.2450731769655761</v>
      </c>
      <c r="AX781" s="3">
        <f t="shared" si="144"/>
        <v>-3.9695033121238055</v>
      </c>
      <c r="AY781" s="3">
        <f t="shared" si="145"/>
        <v>-4.7576817750094271</v>
      </c>
      <c r="AZ781" s="3">
        <f t="shared" si="146"/>
        <v>-3.8969148865681973</v>
      </c>
      <c r="BA781" s="3">
        <f t="shared" si="147"/>
        <v>-6.2450731769655761</v>
      </c>
    </row>
    <row r="782" spans="1:53" x14ac:dyDescent="0.25">
      <c r="A782">
        <v>7.8</v>
      </c>
      <c r="B782">
        <v>781</v>
      </c>
      <c r="C782">
        <v>0.69240999999999997</v>
      </c>
      <c r="D782">
        <v>0.77195000000000003</v>
      </c>
      <c r="E782">
        <v>0.72248000000000001</v>
      </c>
      <c r="F782">
        <v>0.67940999999999996</v>
      </c>
      <c r="G782">
        <v>0.44869999999999999</v>
      </c>
      <c r="H782">
        <v>0.66564000000000001</v>
      </c>
      <c r="I782">
        <v>0.66834000000000005</v>
      </c>
      <c r="J782">
        <v>0.30315999999999999</v>
      </c>
      <c r="K782">
        <v>0.65551999999999999</v>
      </c>
      <c r="L782">
        <v>0.60924999999999996</v>
      </c>
      <c r="M782">
        <v>0.25802999999999998</v>
      </c>
      <c r="N782">
        <v>0.58420000000000005</v>
      </c>
      <c r="O782">
        <v>0.65739999999999998</v>
      </c>
      <c r="P782">
        <v>0.26690999999999998</v>
      </c>
      <c r="Q782">
        <v>0.87744</v>
      </c>
      <c r="R782">
        <v>0.73267000000000004</v>
      </c>
      <c r="S782">
        <v>0.24284</v>
      </c>
      <c r="T782">
        <v>0.76717000000000002</v>
      </c>
      <c r="U782">
        <v>0.39316000000000001</v>
      </c>
      <c r="V782">
        <v>0.79064000000000001</v>
      </c>
      <c r="W782">
        <v>0.73562000000000005</v>
      </c>
      <c r="X782">
        <v>0.37776999999999999</v>
      </c>
      <c r="Y782">
        <v>0.60085</v>
      </c>
      <c r="Z782">
        <v>0.67249999999999999</v>
      </c>
      <c r="AA782">
        <v>0.42814000000000002</v>
      </c>
      <c r="AB782">
        <v>0.30385000000000001</v>
      </c>
      <c r="AC782">
        <v>0.65225999999999995</v>
      </c>
      <c r="AD782">
        <v>0.48415000000000002</v>
      </c>
      <c r="AE782">
        <v>0.26107000000000002</v>
      </c>
      <c r="AF782">
        <v>0.57477</v>
      </c>
      <c r="AG782">
        <v>0.44331999999999999</v>
      </c>
      <c r="AH782">
        <v>0.26163999999999998</v>
      </c>
      <c r="AI782">
        <v>0.88544999999999996</v>
      </c>
      <c r="AJ782">
        <v>0.36932999999999999</v>
      </c>
      <c r="AK782">
        <v>0.24023</v>
      </c>
      <c r="AL782">
        <v>0.76519000000000004</v>
      </c>
      <c r="AN782" s="2">
        <f t="shared" si="148"/>
        <v>86.02238908371406</v>
      </c>
      <c r="AO782" s="2">
        <f t="shared" si="149"/>
        <v>-4.7457596796351336</v>
      </c>
      <c r="AP782" s="2">
        <f t="shared" si="150"/>
        <v>86.101426486168663</v>
      </c>
      <c r="AQ782" s="2">
        <f t="shared" si="151"/>
        <v>-6.2457239195733942</v>
      </c>
      <c r="AS782" s="2">
        <f t="shared" si="152"/>
        <v>86.02238908371406</v>
      </c>
      <c r="AT782" s="2">
        <f t="shared" si="153"/>
        <v>-4.7457596796351336</v>
      </c>
      <c r="AU782" s="2">
        <f t="shared" si="154"/>
        <v>86.101426486168663</v>
      </c>
      <c r="AV782" s="2">
        <f t="shared" si="155"/>
        <v>-6.2457239195733942</v>
      </c>
      <c r="AX782" s="3">
        <f t="shared" si="144"/>
        <v>-3.9776109162859399</v>
      </c>
      <c r="AY782" s="3">
        <f t="shared" si="145"/>
        <v>-4.7457596796351336</v>
      </c>
      <c r="AZ782" s="3">
        <f t="shared" si="146"/>
        <v>-3.8985735138313373</v>
      </c>
      <c r="BA782" s="3">
        <f t="shared" si="147"/>
        <v>-6.2457239195733942</v>
      </c>
    </row>
    <row r="783" spans="1:53" x14ac:dyDescent="0.25">
      <c r="A783">
        <v>7.81</v>
      </c>
      <c r="B783">
        <v>782</v>
      </c>
      <c r="C783">
        <v>0.69242000000000004</v>
      </c>
      <c r="D783">
        <v>0.77195999999999998</v>
      </c>
      <c r="E783">
        <v>0.72248000000000001</v>
      </c>
      <c r="F783">
        <v>0.67940999999999996</v>
      </c>
      <c r="G783">
        <v>0.44869999999999999</v>
      </c>
      <c r="H783">
        <v>0.66564000000000001</v>
      </c>
      <c r="I783">
        <v>0.66835</v>
      </c>
      <c r="J783">
        <v>0.30318000000000001</v>
      </c>
      <c r="K783">
        <v>0.65551999999999999</v>
      </c>
      <c r="L783">
        <v>0.60921000000000003</v>
      </c>
      <c r="M783">
        <v>0.25803999999999999</v>
      </c>
      <c r="N783">
        <v>0.58423999999999998</v>
      </c>
      <c r="O783">
        <v>0.65739999999999998</v>
      </c>
      <c r="P783">
        <v>0.26690000000000003</v>
      </c>
      <c r="Q783">
        <v>0.87744</v>
      </c>
      <c r="R783">
        <v>0.73267000000000004</v>
      </c>
      <c r="S783">
        <v>0.24284</v>
      </c>
      <c r="T783">
        <v>0.76717999999999997</v>
      </c>
      <c r="U783">
        <v>0.39318999999999998</v>
      </c>
      <c r="V783">
        <v>0.79063000000000005</v>
      </c>
      <c r="W783">
        <v>0.73563999999999996</v>
      </c>
      <c r="X783">
        <v>0.37779000000000001</v>
      </c>
      <c r="Y783">
        <v>0.60082999999999998</v>
      </c>
      <c r="Z783">
        <v>0.67252999999999996</v>
      </c>
      <c r="AA783">
        <v>0.42813000000000001</v>
      </c>
      <c r="AB783">
        <v>0.30385000000000001</v>
      </c>
      <c r="AC783">
        <v>0.65225999999999995</v>
      </c>
      <c r="AD783">
        <v>0.48415000000000002</v>
      </c>
      <c r="AE783">
        <v>0.26107000000000002</v>
      </c>
      <c r="AF783">
        <v>0.57476000000000005</v>
      </c>
      <c r="AG783">
        <v>0.44338</v>
      </c>
      <c r="AH783">
        <v>0.26168000000000002</v>
      </c>
      <c r="AI783">
        <v>0.88546999999999998</v>
      </c>
      <c r="AJ783">
        <v>0.36932999999999999</v>
      </c>
      <c r="AK783">
        <v>0.24023</v>
      </c>
      <c r="AL783">
        <v>0.76520999999999995</v>
      </c>
      <c r="AN783" s="2">
        <f t="shared" si="148"/>
        <v>86.021844163342806</v>
      </c>
      <c r="AO783" s="2">
        <f t="shared" si="149"/>
        <v>-4.749644857313708</v>
      </c>
      <c r="AP783" s="2">
        <f t="shared" si="150"/>
        <v>86.095403704310002</v>
      </c>
      <c r="AQ783" s="2">
        <f t="shared" si="151"/>
        <v>-6.2447478563082361</v>
      </c>
      <c r="AS783" s="2">
        <f t="shared" si="152"/>
        <v>86.021844163342806</v>
      </c>
      <c r="AT783" s="2">
        <f t="shared" si="153"/>
        <v>-4.749644857313708</v>
      </c>
      <c r="AU783" s="2">
        <f t="shared" si="154"/>
        <v>86.095403704310002</v>
      </c>
      <c r="AV783" s="2">
        <f t="shared" si="155"/>
        <v>-6.2447478563082361</v>
      </c>
      <c r="AX783" s="3">
        <f t="shared" si="144"/>
        <v>-3.9781558366571943</v>
      </c>
      <c r="AY783" s="3">
        <f t="shared" si="145"/>
        <v>-4.749644857313708</v>
      </c>
      <c r="AZ783" s="3">
        <f t="shared" si="146"/>
        <v>-3.9045962956899984</v>
      </c>
      <c r="BA783" s="3">
        <f t="shared" si="147"/>
        <v>-6.2447478563082361</v>
      </c>
    </row>
    <row r="784" spans="1:53" x14ac:dyDescent="0.25">
      <c r="A784">
        <v>7.82</v>
      </c>
      <c r="B784">
        <v>783</v>
      </c>
      <c r="C784">
        <v>0.69242000000000004</v>
      </c>
      <c r="D784">
        <v>0.77195000000000003</v>
      </c>
      <c r="E784">
        <v>0.72248999999999997</v>
      </c>
      <c r="F784">
        <v>0.67942000000000002</v>
      </c>
      <c r="G784">
        <v>0.44869999999999999</v>
      </c>
      <c r="H784">
        <v>0.66566000000000003</v>
      </c>
      <c r="I784">
        <v>0.66832999999999998</v>
      </c>
      <c r="J784">
        <v>0.30315999999999999</v>
      </c>
      <c r="K784">
        <v>0.65554999999999997</v>
      </c>
      <c r="L784">
        <v>0.60921000000000003</v>
      </c>
      <c r="M784">
        <v>0.25803999999999999</v>
      </c>
      <c r="N784">
        <v>0.58423999999999998</v>
      </c>
      <c r="O784">
        <v>0.65739999999999998</v>
      </c>
      <c r="P784">
        <v>0.26688000000000001</v>
      </c>
      <c r="Q784">
        <v>0.87744</v>
      </c>
      <c r="R784">
        <v>0.73268</v>
      </c>
      <c r="S784">
        <v>0.24282999999999999</v>
      </c>
      <c r="T784">
        <v>0.76717000000000002</v>
      </c>
      <c r="U784">
        <v>0.39321</v>
      </c>
      <c r="V784">
        <v>0.79059999999999997</v>
      </c>
      <c r="W784">
        <v>0.73567000000000005</v>
      </c>
      <c r="X784">
        <v>0.37779000000000001</v>
      </c>
      <c r="Y784">
        <v>0.60082000000000002</v>
      </c>
      <c r="Z784">
        <v>0.67257999999999996</v>
      </c>
      <c r="AA784">
        <v>0.42814999999999998</v>
      </c>
      <c r="AB784">
        <v>0.30384</v>
      </c>
      <c r="AC784">
        <v>0.65227999999999997</v>
      </c>
      <c r="AD784">
        <v>0.48415000000000002</v>
      </c>
      <c r="AE784">
        <v>0.26107000000000002</v>
      </c>
      <c r="AF784">
        <v>0.57474999999999998</v>
      </c>
      <c r="AG784">
        <v>0.44331999999999999</v>
      </c>
      <c r="AH784">
        <v>0.26164999999999999</v>
      </c>
      <c r="AI784">
        <v>0.88544</v>
      </c>
      <c r="AJ784">
        <v>0.36932999999999999</v>
      </c>
      <c r="AK784">
        <v>0.24023</v>
      </c>
      <c r="AL784">
        <v>0.76519000000000004</v>
      </c>
      <c r="AN784" s="2">
        <f t="shared" si="148"/>
        <v>86.026306931627872</v>
      </c>
      <c r="AO784" s="2">
        <f t="shared" si="149"/>
        <v>-4.7530139363995492</v>
      </c>
      <c r="AP784" s="2">
        <f t="shared" si="150"/>
        <v>86.089642739706008</v>
      </c>
      <c r="AQ784" s="2">
        <f t="shared" si="151"/>
        <v>-6.2450731769655841</v>
      </c>
      <c r="AS784" s="2">
        <f t="shared" si="152"/>
        <v>86.026306931627872</v>
      </c>
      <c r="AT784" s="2">
        <f t="shared" si="153"/>
        <v>-4.7530139363995492</v>
      </c>
      <c r="AU784" s="2">
        <f t="shared" si="154"/>
        <v>86.089642739706008</v>
      </c>
      <c r="AV784" s="2">
        <f t="shared" si="155"/>
        <v>-6.2450731769655841</v>
      </c>
      <c r="AX784" s="3">
        <f t="shared" si="144"/>
        <v>-3.9736930683721283</v>
      </c>
      <c r="AY784" s="3">
        <f t="shared" si="145"/>
        <v>-4.7530139363995492</v>
      </c>
      <c r="AZ784" s="3">
        <f t="shared" si="146"/>
        <v>-3.910357260293992</v>
      </c>
      <c r="BA784" s="3">
        <f t="shared" si="147"/>
        <v>-6.2450731769655841</v>
      </c>
    </row>
    <row r="785" spans="1:53" x14ac:dyDescent="0.25">
      <c r="A785">
        <v>7.83</v>
      </c>
      <c r="B785">
        <v>784</v>
      </c>
      <c r="C785">
        <v>0.69245999999999996</v>
      </c>
      <c r="D785">
        <v>0.77193000000000001</v>
      </c>
      <c r="E785">
        <v>0.72255000000000003</v>
      </c>
      <c r="F785">
        <v>0.67942999999999998</v>
      </c>
      <c r="G785">
        <v>0.44869999999999999</v>
      </c>
      <c r="H785">
        <v>0.66564999999999996</v>
      </c>
      <c r="I785">
        <v>0.66830000000000001</v>
      </c>
      <c r="J785">
        <v>0.30319000000000002</v>
      </c>
      <c r="K785">
        <v>0.65554999999999997</v>
      </c>
      <c r="L785">
        <v>0.60921999999999998</v>
      </c>
      <c r="M785">
        <v>0.25805</v>
      </c>
      <c r="N785">
        <v>0.58425000000000005</v>
      </c>
      <c r="O785">
        <v>0.65734000000000004</v>
      </c>
      <c r="P785">
        <v>0.26683000000000001</v>
      </c>
      <c r="Q785">
        <v>0.87738000000000005</v>
      </c>
      <c r="R785">
        <v>0.73268</v>
      </c>
      <c r="S785">
        <v>0.24282000000000001</v>
      </c>
      <c r="T785">
        <v>0.76715999999999995</v>
      </c>
      <c r="U785">
        <v>0.39319999999999999</v>
      </c>
      <c r="V785">
        <v>0.79061000000000003</v>
      </c>
      <c r="W785">
        <v>0.73572000000000004</v>
      </c>
      <c r="X785">
        <v>0.37779000000000001</v>
      </c>
      <c r="Y785">
        <v>0.60080999999999996</v>
      </c>
      <c r="Z785">
        <v>0.67262999999999995</v>
      </c>
      <c r="AA785">
        <v>0.42814000000000002</v>
      </c>
      <c r="AB785">
        <v>0.30385000000000001</v>
      </c>
      <c r="AC785">
        <v>0.65225999999999995</v>
      </c>
      <c r="AD785">
        <v>0.48415000000000002</v>
      </c>
      <c r="AE785">
        <v>0.26105</v>
      </c>
      <c r="AF785">
        <v>0.57477</v>
      </c>
      <c r="AG785">
        <v>0.44331999999999999</v>
      </c>
      <c r="AH785">
        <v>0.26163999999999998</v>
      </c>
      <c r="AI785">
        <v>0.88546000000000002</v>
      </c>
      <c r="AJ785">
        <v>0.36932999999999999</v>
      </c>
      <c r="AK785">
        <v>0.24023</v>
      </c>
      <c r="AL785">
        <v>0.76519000000000004</v>
      </c>
      <c r="AN785" s="2">
        <f t="shared" si="148"/>
        <v>86.029408980284728</v>
      </c>
      <c r="AO785" s="2">
        <f t="shared" si="149"/>
        <v>-4.7597531008504843</v>
      </c>
      <c r="AP785" s="2">
        <f t="shared" si="150"/>
        <v>86.075937358189108</v>
      </c>
      <c r="AQ785" s="2">
        <f t="shared" si="151"/>
        <v>-6.2397772460883401</v>
      </c>
      <c r="AS785" s="2">
        <f t="shared" si="152"/>
        <v>86.029408980284728</v>
      </c>
      <c r="AT785" s="2">
        <f t="shared" si="153"/>
        <v>-4.7597531008504843</v>
      </c>
      <c r="AU785" s="2">
        <f t="shared" si="154"/>
        <v>86.075937358189108</v>
      </c>
      <c r="AV785" s="2">
        <f t="shared" si="155"/>
        <v>-6.2397772460883401</v>
      </c>
      <c r="AX785" s="3">
        <f t="shared" si="144"/>
        <v>-3.9705910197152718</v>
      </c>
      <c r="AY785" s="3">
        <f t="shared" si="145"/>
        <v>-4.7597531008504843</v>
      </c>
      <c r="AZ785" s="3">
        <f t="shared" si="146"/>
        <v>-3.9240626418108917</v>
      </c>
      <c r="BA785" s="3">
        <f t="shared" si="147"/>
        <v>-6.2397772460883401</v>
      </c>
    </row>
    <row r="786" spans="1:53" x14ac:dyDescent="0.25">
      <c r="A786">
        <v>7.84</v>
      </c>
      <c r="B786">
        <v>785</v>
      </c>
      <c r="C786">
        <v>0.69247000000000003</v>
      </c>
      <c r="D786">
        <v>0.77193999999999996</v>
      </c>
      <c r="E786">
        <v>0.72257000000000005</v>
      </c>
      <c r="F786">
        <v>0.67944000000000004</v>
      </c>
      <c r="G786">
        <v>0.44868000000000002</v>
      </c>
      <c r="H786">
        <v>0.66571999999999998</v>
      </c>
      <c r="I786">
        <v>0.66830999999999996</v>
      </c>
      <c r="J786">
        <v>0.30318000000000001</v>
      </c>
      <c r="K786">
        <v>0.65556000000000003</v>
      </c>
      <c r="L786">
        <v>0.60923000000000005</v>
      </c>
      <c r="M786">
        <v>0.25806000000000001</v>
      </c>
      <c r="N786">
        <v>0.58420000000000005</v>
      </c>
      <c r="O786">
        <v>0.65734999999999999</v>
      </c>
      <c r="P786">
        <v>0.26683000000000001</v>
      </c>
      <c r="Q786">
        <v>0.87739</v>
      </c>
      <c r="R786">
        <v>0.73268999999999995</v>
      </c>
      <c r="S786">
        <v>0.24282999999999999</v>
      </c>
      <c r="T786">
        <v>0.76717000000000002</v>
      </c>
      <c r="U786">
        <v>0.39319999999999999</v>
      </c>
      <c r="V786">
        <v>0.79059000000000001</v>
      </c>
      <c r="W786">
        <v>0.73577000000000004</v>
      </c>
      <c r="X786">
        <v>0.37780999999999998</v>
      </c>
      <c r="Y786">
        <v>0.60080999999999996</v>
      </c>
      <c r="Z786">
        <v>0.67269000000000001</v>
      </c>
      <c r="AA786">
        <v>0.42814000000000002</v>
      </c>
      <c r="AB786">
        <v>0.30385000000000001</v>
      </c>
      <c r="AC786">
        <v>0.65227999999999997</v>
      </c>
      <c r="AD786">
        <v>0.48415999999999998</v>
      </c>
      <c r="AE786">
        <v>0.26108999999999999</v>
      </c>
      <c r="AF786">
        <v>0.57477999999999996</v>
      </c>
      <c r="AG786">
        <v>0.44331999999999999</v>
      </c>
      <c r="AH786">
        <v>0.26163999999999998</v>
      </c>
      <c r="AI786">
        <v>0.88544</v>
      </c>
      <c r="AJ786">
        <v>0.36932999999999999</v>
      </c>
      <c r="AK786">
        <v>0.24023</v>
      </c>
      <c r="AL786">
        <v>0.76520999999999995</v>
      </c>
      <c r="AN786" s="2">
        <f t="shared" si="148"/>
        <v>86.005623808608519</v>
      </c>
      <c r="AO786" s="2">
        <f t="shared" si="149"/>
        <v>-4.7581994378295605</v>
      </c>
      <c r="AP786" s="2">
        <f t="shared" si="150"/>
        <v>86.068255929821973</v>
      </c>
      <c r="AQ786" s="2">
        <f t="shared" si="151"/>
        <v>-6.2513447649076115</v>
      </c>
      <c r="AS786" s="2">
        <f t="shared" si="152"/>
        <v>86.005623808608519</v>
      </c>
      <c r="AT786" s="2">
        <f t="shared" si="153"/>
        <v>-4.7581994378295605</v>
      </c>
      <c r="AU786" s="2">
        <f t="shared" si="154"/>
        <v>86.068255929821973</v>
      </c>
      <c r="AV786" s="2">
        <f t="shared" si="155"/>
        <v>-6.2513447649076115</v>
      </c>
      <c r="AX786" s="3">
        <f t="shared" si="144"/>
        <v>-3.9943761913914813</v>
      </c>
      <c r="AY786" s="3">
        <f t="shared" si="145"/>
        <v>-4.7581994378295605</v>
      </c>
      <c r="AZ786" s="3">
        <f t="shared" si="146"/>
        <v>-3.9317440701780271</v>
      </c>
      <c r="BA786" s="3">
        <f t="shared" si="147"/>
        <v>-6.2513447649076115</v>
      </c>
    </row>
    <row r="787" spans="1:53" x14ac:dyDescent="0.25">
      <c r="A787">
        <v>7.85</v>
      </c>
      <c r="B787">
        <v>786</v>
      </c>
      <c r="C787">
        <v>0.69247000000000003</v>
      </c>
      <c r="D787">
        <v>0.77192000000000005</v>
      </c>
      <c r="E787">
        <v>0.72260999999999997</v>
      </c>
      <c r="F787">
        <v>0.67945</v>
      </c>
      <c r="G787">
        <v>0.44869999999999999</v>
      </c>
      <c r="H787">
        <v>0.66574999999999995</v>
      </c>
      <c r="I787">
        <v>0.66830999999999996</v>
      </c>
      <c r="J787">
        <v>0.30315999999999999</v>
      </c>
      <c r="K787">
        <v>0.65556000000000003</v>
      </c>
      <c r="L787">
        <v>0.60923000000000005</v>
      </c>
      <c r="M787">
        <v>0.25807999999999998</v>
      </c>
      <c r="N787">
        <v>0.58423000000000003</v>
      </c>
      <c r="O787">
        <v>0.65742</v>
      </c>
      <c r="P787">
        <v>0.26685999999999999</v>
      </c>
      <c r="Q787">
        <v>0.87744999999999995</v>
      </c>
      <c r="R787">
        <v>0.73268999999999995</v>
      </c>
      <c r="S787">
        <v>0.24282999999999999</v>
      </c>
      <c r="T787">
        <v>0.76717000000000002</v>
      </c>
      <c r="U787">
        <v>0.39323000000000002</v>
      </c>
      <c r="V787">
        <v>0.79057999999999995</v>
      </c>
      <c r="W787">
        <v>0.73582000000000003</v>
      </c>
      <c r="X787">
        <v>0.37784000000000001</v>
      </c>
      <c r="Y787">
        <v>0.60079000000000005</v>
      </c>
      <c r="Z787">
        <v>0.67273000000000005</v>
      </c>
      <c r="AA787">
        <v>0.42814999999999998</v>
      </c>
      <c r="AB787">
        <v>0.30386000000000002</v>
      </c>
      <c r="AC787">
        <v>0.65229000000000004</v>
      </c>
      <c r="AD787">
        <v>0.48415000000000002</v>
      </c>
      <c r="AE787">
        <v>0.26108999999999999</v>
      </c>
      <c r="AF787">
        <v>0.57474999999999998</v>
      </c>
      <c r="AG787">
        <v>0.44339000000000001</v>
      </c>
      <c r="AH787">
        <v>0.26167000000000001</v>
      </c>
      <c r="AI787">
        <v>0.88549</v>
      </c>
      <c r="AJ787">
        <v>0.36932999999999999</v>
      </c>
      <c r="AK787">
        <v>0.24023</v>
      </c>
      <c r="AL787">
        <v>0.76520999999999995</v>
      </c>
      <c r="AN787" s="2">
        <f t="shared" si="148"/>
        <v>85.994965193507653</v>
      </c>
      <c r="AO787" s="2">
        <f t="shared" si="149"/>
        <v>-4.7651968592920566</v>
      </c>
      <c r="AP787" s="2">
        <f t="shared" si="150"/>
        <v>86.062098381435902</v>
      </c>
      <c r="AQ787" s="2">
        <f t="shared" si="151"/>
        <v>-6.2503678885036758</v>
      </c>
      <c r="AS787" s="2">
        <f t="shared" si="152"/>
        <v>85.994965193507653</v>
      </c>
      <c r="AT787" s="2">
        <f t="shared" si="153"/>
        <v>-4.7651968592920566</v>
      </c>
      <c r="AU787" s="2">
        <f t="shared" si="154"/>
        <v>86.062098381435902</v>
      </c>
      <c r="AV787" s="2">
        <f t="shared" si="155"/>
        <v>-6.2503678885036758</v>
      </c>
      <c r="AX787" s="3">
        <f t="shared" si="144"/>
        <v>-4.0050348064923469</v>
      </c>
      <c r="AY787" s="3">
        <f t="shared" si="145"/>
        <v>-4.7651968592920566</v>
      </c>
      <c r="AZ787" s="3">
        <f t="shared" si="146"/>
        <v>-3.9379016185640978</v>
      </c>
      <c r="BA787" s="3">
        <f t="shared" si="147"/>
        <v>-6.2503678885036758</v>
      </c>
    </row>
    <row r="788" spans="1:53" x14ac:dyDescent="0.25">
      <c r="A788">
        <v>7.86</v>
      </c>
      <c r="B788">
        <v>787</v>
      </c>
      <c r="C788">
        <v>0.69247999999999998</v>
      </c>
      <c r="D788">
        <v>0.77190000000000003</v>
      </c>
      <c r="E788">
        <v>0.72270999999999996</v>
      </c>
      <c r="F788">
        <v>0.67945999999999995</v>
      </c>
      <c r="G788">
        <v>0.44868999999999998</v>
      </c>
      <c r="H788">
        <v>0.66574999999999995</v>
      </c>
      <c r="I788">
        <v>0.66830999999999996</v>
      </c>
      <c r="J788">
        <v>0.30315999999999999</v>
      </c>
      <c r="K788">
        <v>0.65556000000000003</v>
      </c>
      <c r="L788">
        <v>0.60924</v>
      </c>
      <c r="M788">
        <v>0.25805</v>
      </c>
      <c r="N788">
        <v>0.58423000000000003</v>
      </c>
      <c r="O788">
        <v>0.65734000000000004</v>
      </c>
      <c r="P788">
        <v>0.26679999999999998</v>
      </c>
      <c r="Q788">
        <v>0.87739</v>
      </c>
      <c r="R788">
        <v>0.73268999999999995</v>
      </c>
      <c r="S788">
        <v>0.24282999999999999</v>
      </c>
      <c r="T788">
        <v>0.76715999999999995</v>
      </c>
      <c r="U788">
        <v>0.39323000000000002</v>
      </c>
      <c r="V788">
        <v>0.79057999999999995</v>
      </c>
      <c r="W788">
        <v>0.73585</v>
      </c>
      <c r="X788">
        <v>0.37784000000000001</v>
      </c>
      <c r="Y788">
        <v>0.60082000000000002</v>
      </c>
      <c r="Z788">
        <v>0.67278000000000004</v>
      </c>
      <c r="AA788">
        <v>0.42815999999999999</v>
      </c>
      <c r="AB788">
        <v>0.30386000000000002</v>
      </c>
      <c r="AC788">
        <v>0.65229999999999999</v>
      </c>
      <c r="AD788">
        <v>0.48415000000000002</v>
      </c>
      <c r="AE788">
        <v>0.2611</v>
      </c>
      <c r="AF788">
        <v>0.57476000000000005</v>
      </c>
      <c r="AG788">
        <v>0.44331999999999999</v>
      </c>
      <c r="AH788">
        <v>0.26161000000000001</v>
      </c>
      <c r="AI788">
        <v>0.88544999999999996</v>
      </c>
      <c r="AJ788">
        <v>0.36932999999999999</v>
      </c>
      <c r="AK788">
        <v>0.24023</v>
      </c>
      <c r="AL788">
        <v>0.76519000000000004</v>
      </c>
      <c r="AN788" s="2">
        <f t="shared" si="148"/>
        <v>85.994690885800537</v>
      </c>
      <c r="AO788" s="2">
        <f t="shared" si="149"/>
        <v>-4.7561245326070107</v>
      </c>
      <c r="AP788" s="2">
        <f t="shared" si="150"/>
        <v>86.054813770962426</v>
      </c>
      <c r="AQ788" s="2">
        <f t="shared" si="151"/>
        <v>-6.2543178309782688</v>
      </c>
      <c r="AS788" s="2">
        <f t="shared" si="152"/>
        <v>85.994690885800537</v>
      </c>
      <c r="AT788" s="2">
        <f t="shared" si="153"/>
        <v>-4.7561245326070107</v>
      </c>
      <c r="AU788" s="2">
        <f t="shared" si="154"/>
        <v>86.054813770962426</v>
      </c>
      <c r="AV788" s="2">
        <f t="shared" si="155"/>
        <v>-6.2543178309782688</v>
      </c>
      <c r="AX788" s="3">
        <f t="shared" si="144"/>
        <v>-4.0053091141994628</v>
      </c>
      <c r="AY788" s="3">
        <f t="shared" si="145"/>
        <v>-4.7561245326070107</v>
      </c>
      <c r="AZ788" s="3">
        <f t="shared" si="146"/>
        <v>-3.9451862290375743</v>
      </c>
      <c r="BA788" s="3">
        <f t="shared" si="147"/>
        <v>-6.2543178309782688</v>
      </c>
    </row>
    <row r="789" spans="1:53" x14ac:dyDescent="0.25">
      <c r="A789">
        <v>7.87</v>
      </c>
      <c r="B789">
        <v>788</v>
      </c>
      <c r="C789">
        <v>0.69242000000000004</v>
      </c>
      <c r="D789">
        <v>0.77188999999999997</v>
      </c>
      <c r="E789">
        <v>0.72272999999999998</v>
      </c>
      <c r="F789">
        <v>0.67944000000000004</v>
      </c>
      <c r="G789">
        <v>0.44867000000000001</v>
      </c>
      <c r="H789">
        <v>0.66581000000000001</v>
      </c>
      <c r="I789">
        <v>0.66830999999999996</v>
      </c>
      <c r="J789">
        <v>0.30318000000000001</v>
      </c>
      <c r="K789">
        <v>0.65554000000000001</v>
      </c>
      <c r="L789">
        <v>0.60919999999999996</v>
      </c>
      <c r="M789">
        <v>0.25807000000000002</v>
      </c>
      <c r="N789">
        <v>0.58423999999999998</v>
      </c>
      <c r="O789">
        <v>0.65734000000000004</v>
      </c>
      <c r="P789">
        <v>0.26679000000000003</v>
      </c>
      <c r="Q789">
        <v>0.87739</v>
      </c>
      <c r="R789">
        <v>0.73268999999999995</v>
      </c>
      <c r="S789">
        <v>0.24284</v>
      </c>
      <c r="T789">
        <v>0.76717999999999997</v>
      </c>
      <c r="U789">
        <v>0.39324999999999999</v>
      </c>
      <c r="V789">
        <v>0.79056999999999999</v>
      </c>
      <c r="W789">
        <v>0.73592000000000002</v>
      </c>
      <c r="X789">
        <v>0.37785000000000002</v>
      </c>
      <c r="Y789">
        <v>0.60082000000000002</v>
      </c>
      <c r="Z789">
        <v>0.67279999999999995</v>
      </c>
      <c r="AA789">
        <v>0.42818000000000001</v>
      </c>
      <c r="AB789">
        <v>0.30384</v>
      </c>
      <c r="AC789">
        <v>0.65229000000000004</v>
      </c>
      <c r="AD789">
        <v>0.48415999999999998</v>
      </c>
      <c r="AE789">
        <v>0.2611</v>
      </c>
      <c r="AF789">
        <v>0.57477</v>
      </c>
      <c r="AG789">
        <v>0.44333</v>
      </c>
      <c r="AH789">
        <v>0.26162999999999997</v>
      </c>
      <c r="AI789">
        <v>0.88546000000000002</v>
      </c>
      <c r="AJ789">
        <v>0.36932999999999999</v>
      </c>
      <c r="AK789">
        <v>0.24024000000000001</v>
      </c>
      <c r="AL789">
        <v>0.76519000000000004</v>
      </c>
      <c r="AN789" s="2">
        <f t="shared" si="148"/>
        <v>85.962243277852309</v>
      </c>
      <c r="AO789" s="2">
        <f t="shared" si="149"/>
        <v>-4.7589761428256727</v>
      </c>
      <c r="AP789" s="2">
        <f t="shared" si="150"/>
        <v>86.049318211179298</v>
      </c>
      <c r="AQ789" s="2">
        <f t="shared" si="151"/>
        <v>-6.2516704579660587</v>
      </c>
      <c r="AS789" s="2">
        <f t="shared" si="152"/>
        <v>85.962243277852309</v>
      </c>
      <c r="AT789" s="2">
        <f t="shared" si="153"/>
        <v>-4.7589761428256727</v>
      </c>
      <c r="AU789" s="2">
        <f t="shared" si="154"/>
        <v>86.049318211179298</v>
      </c>
      <c r="AV789" s="2">
        <f t="shared" si="155"/>
        <v>-6.2516704579660587</v>
      </c>
      <c r="AX789" s="3">
        <f t="shared" si="144"/>
        <v>-4.0377567221476909</v>
      </c>
      <c r="AY789" s="3">
        <f t="shared" si="145"/>
        <v>-4.7589761428256727</v>
      </c>
      <c r="AZ789" s="3">
        <f t="shared" si="146"/>
        <v>-3.9506817888207024</v>
      </c>
      <c r="BA789" s="3">
        <f t="shared" si="147"/>
        <v>-6.2516704579660587</v>
      </c>
    </row>
    <row r="790" spans="1:53" x14ac:dyDescent="0.25">
      <c r="A790">
        <v>7.88</v>
      </c>
      <c r="B790">
        <v>789</v>
      </c>
      <c r="C790">
        <v>0.69242999999999999</v>
      </c>
      <c r="D790">
        <v>0.77188000000000001</v>
      </c>
      <c r="E790">
        <v>0.72287000000000001</v>
      </c>
      <c r="F790">
        <v>0.67944000000000004</v>
      </c>
      <c r="G790">
        <v>0.44868999999999998</v>
      </c>
      <c r="H790">
        <v>0.66586999999999996</v>
      </c>
      <c r="I790">
        <v>0.66830999999999996</v>
      </c>
      <c r="J790">
        <v>0.30318000000000001</v>
      </c>
      <c r="K790">
        <v>0.65556000000000003</v>
      </c>
      <c r="L790">
        <v>0.60919999999999996</v>
      </c>
      <c r="M790">
        <v>0.25807000000000002</v>
      </c>
      <c r="N790">
        <v>0.58423999999999998</v>
      </c>
      <c r="O790">
        <v>0.65734000000000004</v>
      </c>
      <c r="P790">
        <v>0.26679999999999998</v>
      </c>
      <c r="Q790">
        <v>0.87738000000000005</v>
      </c>
      <c r="R790">
        <v>0.73268</v>
      </c>
      <c r="S790">
        <v>0.24284</v>
      </c>
      <c r="T790">
        <v>0.76719000000000004</v>
      </c>
      <c r="U790">
        <v>0.39324999999999999</v>
      </c>
      <c r="V790">
        <v>0.79056000000000004</v>
      </c>
      <c r="W790">
        <v>0.73594999999999999</v>
      </c>
      <c r="X790">
        <v>0.37785999999999997</v>
      </c>
      <c r="Y790">
        <v>0.60080999999999996</v>
      </c>
      <c r="Z790">
        <v>0.67279</v>
      </c>
      <c r="AA790">
        <v>0.42818000000000001</v>
      </c>
      <c r="AB790">
        <v>0.30385000000000001</v>
      </c>
      <c r="AC790">
        <v>0.65229999999999999</v>
      </c>
      <c r="AD790">
        <v>0.48416999999999999</v>
      </c>
      <c r="AE790">
        <v>0.2611</v>
      </c>
      <c r="AF790">
        <v>0.57477</v>
      </c>
      <c r="AG790">
        <v>0.44331999999999999</v>
      </c>
      <c r="AH790">
        <v>0.26162000000000002</v>
      </c>
      <c r="AI790">
        <v>0.88548000000000004</v>
      </c>
      <c r="AJ790">
        <v>0.36932999999999999</v>
      </c>
      <c r="AK790">
        <v>0.24024000000000001</v>
      </c>
      <c r="AL790">
        <v>0.76519000000000004</v>
      </c>
      <c r="AN790" s="2">
        <f t="shared" si="148"/>
        <v>85.947124461439344</v>
      </c>
      <c r="AO790" s="2">
        <f t="shared" si="149"/>
        <v>-4.7587172130520905</v>
      </c>
      <c r="AP790" s="2">
        <f t="shared" si="150"/>
        <v>86.052893498027998</v>
      </c>
      <c r="AQ790" s="2">
        <f t="shared" si="151"/>
        <v>-6.2516704579660587</v>
      </c>
      <c r="AS790" s="2">
        <f t="shared" si="152"/>
        <v>85.947124461439344</v>
      </c>
      <c r="AT790" s="2">
        <f t="shared" si="153"/>
        <v>-4.7587172130520905</v>
      </c>
      <c r="AU790" s="2">
        <f t="shared" si="154"/>
        <v>86.052893498027998</v>
      </c>
      <c r="AV790" s="2">
        <f t="shared" si="155"/>
        <v>-6.2516704579660587</v>
      </c>
      <c r="AX790" s="3">
        <f t="shared" si="144"/>
        <v>-4.0528755385606559</v>
      </c>
      <c r="AY790" s="3">
        <f t="shared" si="145"/>
        <v>-4.7587172130520905</v>
      </c>
      <c r="AZ790" s="3">
        <f t="shared" si="146"/>
        <v>-3.9471065019720015</v>
      </c>
      <c r="BA790" s="3">
        <f t="shared" si="147"/>
        <v>-6.2516704579660587</v>
      </c>
    </row>
    <row r="791" spans="1:53" x14ac:dyDescent="0.25">
      <c r="A791">
        <v>7.89</v>
      </c>
      <c r="B791">
        <v>790</v>
      </c>
      <c r="C791">
        <v>0.69240999999999997</v>
      </c>
      <c r="D791">
        <v>0.77185999999999999</v>
      </c>
      <c r="E791">
        <v>0.72287999999999997</v>
      </c>
      <c r="F791">
        <v>0.67945999999999995</v>
      </c>
      <c r="G791">
        <v>0.44868999999999998</v>
      </c>
      <c r="H791">
        <v>0.66586999999999996</v>
      </c>
      <c r="I791">
        <v>0.66830000000000001</v>
      </c>
      <c r="J791">
        <v>0.30318000000000001</v>
      </c>
      <c r="K791">
        <v>0.65556999999999999</v>
      </c>
      <c r="L791">
        <v>0.60923000000000005</v>
      </c>
      <c r="M791">
        <v>0.25806000000000001</v>
      </c>
      <c r="N791">
        <v>0.58421999999999996</v>
      </c>
      <c r="O791">
        <v>0.65739999999999998</v>
      </c>
      <c r="P791">
        <v>0.26683000000000001</v>
      </c>
      <c r="Q791">
        <v>0.87744999999999995</v>
      </c>
      <c r="R791">
        <v>0.73268999999999995</v>
      </c>
      <c r="S791">
        <v>0.24282999999999999</v>
      </c>
      <c r="T791">
        <v>0.76712999999999998</v>
      </c>
      <c r="U791">
        <v>0.39324999999999999</v>
      </c>
      <c r="V791">
        <v>0.79056000000000004</v>
      </c>
      <c r="W791">
        <v>0.73597000000000001</v>
      </c>
      <c r="X791">
        <v>0.37785000000000002</v>
      </c>
      <c r="Y791">
        <v>0.60082000000000002</v>
      </c>
      <c r="Z791">
        <v>0.67279999999999995</v>
      </c>
      <c r="AA791">
        <v>0.42818000000000001</v>
      </c>
      <c r="AB791">
        <v>0.30386000000000002</v>
      </c>
      <c r="AC791">
        <v>0.65232000000000001</v>
      </c>
      <c r="AD791">
        <v>0.48415999999999998</v>
      </c>
      <c r="AE791">
        <v>0.2611</v>
      </c>
      <c r="AF791">
        <v>0.57477</v>
      </c>
      <c r="AG791">
        <v>0.44333</v>
      </c>
      <c r="AH791">
        <v>0.26162000000000002</v>
      </c>
      <c r="AI791">
        <v>0.88546000000000002</v>
      </c>
      <c r="AJ791">
        <v>0.36931999999999998</v>
      </c>
      <c r="AK791">
        <v>0.24024999999999999</v>
      </c>
      <c r="AL791">
        <v>0.76519999999999999</v>
      </c>
      <c r="AN791" s="2">
        <f t="shared" si="148"/>
        <v>85.951042394858078</v>
      </c>
      <c r="AO791" s="2">
        <f t="shared" si="149"/>
        <v>-4.7597531008504896</v>
      </c>
      <c r="AP791" s="2">
        <f t="shared" si="150"/>
        <v>86.054813770962454</v>
      </c>
      <c r="AQ791" s="2">
        <f t="shared" si="151"/>
        <v>-6.248371665038233</v>
      </c>
      <c r="AS791" s="2">
        <f t="shared" si="152"/>
        <v>85.951042394858078</v>
      </c>
      <c r="AT791" s="2">
        <f t="shared" si="153"/>
        <v>-4.7597531008504896</v>
      </c>
      <c r="AU791" s="2">
        <f t="shared" si="154"/>
        <v>86.054813770962454</v>
      </c>
      <c r="AV791" s="2">
        <f t="shared" si="155"/>
        <v>-6.248371665038233</v>
      </c>
      <c r="AX791" s="3">
        <f t="shared" si="144"/>
        <v>-4.048957605141922</v>
      </c>
      <c r="AY791" s="3">
        <f t="shared" si="145"/>
        <v>-4.7597531008504896</v>
      </c>
      <c r="AZ791" s="3">
        <f t="shared" si="146"/>
        <v>-3.9451862290375459</v>
      </c>
      <c r="BA791" s="3">
        <f t="shared" si="147"/>
        <v>-6.248371665038233</v>
      </c>
    </row>
    <row r="792" spans="1:53" x14ac:dyDescent="0.25">
      <c r="A792">
        <v>7.9</v>
      </c>
      <c r="B792">
        <v>791</v>
      </c>
      <c r="C792">
        <v>0.69242999999999999</v>
      </c>
      <c r="D792">
        <v>0.77183999999999997</v>
      </c>
      <c r="E792">
        <v>0.72297</v>
      </c>
      <c r="F792">
        <v>0.67945999999999995</v>
      </c>
      <c r="G792">
        <v>0.44868000000000002</v>
      </c>
      <c r="H792">
        <v>0.66593000000000002</v>
      </c>
      <c r="I792">
        <v>0.66830999999999996</v>
      </c>
      <c r="J792">
        <v>0.30320000000000003</v>
      </c>
      <c r="K792">
        <v>0.65556999999999999</v>
      </c>
      <c r="L792">
        <v>0.60921999999999998</v>
      </c>
      <c r="M792">
        <v>0.25808999999999999</v>
      </c>
      <c r="N792">
        <v>0.58423000000000003</v>
      </c>
      <c r="O792">
        <v>0.65734000000000004</v>
      </c>
      <c r="P792">
        <v>0.26679000000000003</v>
      </c>
      <c r="Q792">
        <v>0.87739</v>
      </c>
      <c r="R792">
        <v>0.73268999999999995</v>
      </c>
      <c r="S792">
        <v>0.24282999999999999</v>
      </c>
      <c r="T792">
        <v>0.76719000000000004</v>
      </c>
      <c r="U792">
        <v>0.39324999999999999</v>
      </c>
      <c r="V792">
        <v>0.79059999999999997</v>
      </c>
      <c r="W792">
        <v>0.73599999999999999</v>
      </c>
      <c r="X792">
        <v>0.37783</v>
      </c>
      <c r="Y792">
        <v>0.60084000000000004</v>
      </c>
      <c r="Z792">
        <v>0.67279999999999995</v>
      </c>
      <c r="AA792">
        <v>0.42815999999999999</v>
      </c>
      <c r="AB792">
        <v>0.30386000000000002</v>
      </c>
      <c r="AC792">
        <v>0.65230999999999995</v>
      </c>
      <c r="AD792">
        <v>0.48415999999999998</v>
      </c>
      <c r="AE792">
        <v>0.26108999999999999</v>
      </c>
      <c r="AF792">
        <v>0.57481000000000004</v>
      </c>
      <c r="AG792">
        <v>0.44333</v>
      </c>
      <c r="AH792">
        <v>0.26162000000000002</v>
      </c>
      <c r="AI792">
        <v>0.88546999999999998</v>
      </c>
      <c r="AJ792">
        <v>0.36932999999999999</v>
      </c>
      <c r="AK792">
        <v>0.24024000000000001</v>
      </c>
      <c r="AL792">
        <v>0.76522000000000001</v>
      </c>
      <c r="AN792" s="2">
        <f t="shared" si="148"/>
        <v>85.926698392171545</v>
      </c>
      <c r="AO792" s="2">
        <f t="shared" si="149"/>
        <v>-4.7677883379303694</v>
      </c>
      <c r="AP792" s="2">
        <f t="shared" si="150"/>
        <v>86.053158474214996</v>
      </c>
      <c r="AQ792" s="2">
        <f t="shared" si="151"/>
        <v>-6.2490227800782803</v>
      </c>
      <c r="AS792" s="2">
        <f t="shared" si="152"/>
        <v>85.926698392171545</v>
      </c>
      <c r="AT792" s="2">
        <f t="shared" si="153"/>
        <v>-4.7677883379303694</v>
      </c>
      <c r="AU792" s="2">
        <f t="shared" si="154"/>
        <v>86.053158474214996</v>
      </c>
      <c r="AV792" s="2">
        <f t="shared" si="155"/>
        <v>-6.2490227800782803</v>
      </c>
      <c r="AX792" s="3">
        <f t="shared" si="144"/>
        <v>-4.073301607828455</v>
      </c>
      <c r="AY792" s="3">
        <f t="shared" si="145"/>
        <v>-4.7677883379303694</v>
      </c>
      <c r="AZ792" s="3">
        <f t="shared" si="146"/>
        <v>-3.946841525785004</v>
      </c>
      <c r="BA792" s="3">
        <f t="shared" si="147"/>
        <v>-6.2490227800782803</v>
      </c>
    </row>
    <row r="793" spans="1:53" x14ac:dyDescent="0.25">
      <c r="A793">
        <v>7.91</v>
      </c>
      <c r="B793">
        <v>792</v>
      </c>
      <c r="C793">
        <v>0.69244000000000006</v>
      </c>
      <c r="D793">
        <v>0.77181</v>
      </c>
      <c r="E793">
        <v>0.72306999999999999</v>
      </c>
      <c r="F793">
        <v>0.67947999999999997</v>
      </c>
      <c r="G793">
        <v>0.44868000000000002</v>
      </c>
      <c r="H793">
        <v>0.66596999999999995</v>
      </c>
      <c r="I793">
        <v>0.66830999999999996</v>
      </c>
      <c r="J793">
        <v>0.30318000000000001</v>
      </c>
      <c r="K793">
        <v>0.65558000000000005</v>
      </c>
      <c r="L793">
        <v>0.60921999999999998</v>
      </c>
      <c r="M793">
        <v>0.25811000000000001</v>
      </c>
      <c r="N793">
        <v>0.58421999999999996</v>
      </c>
      <c r="O793">
        <v>0.65732999999999997</v>
      </c>
      <c r="P793">
        <v>0.26678000000000002</v>
      </c>
      <c r="Q793">
        <v>0.87739</v>
      </c>
      <c r="R793">
        <v>0.73267000000000004</v>
      </c>
      <c r="S793">
        <v>0.24284</v>
      </c>
      <c r="T793">
        <v>0.76717000000000002</v>
      </c>
      <c r="U793">
        <v>0.39323000000000002</v>
      </c>
      <c r="V793">
        <v>0.79061000000000003</v>
      </c>
      <c r="W793">
        <v>0.73601000000000005</v>
      </c>
      <c r="X793">
        <v>0.37783</v>
      </c>
      <c r="Y793">
        <v>0.60084000000000004</v>
      </c>
      <c r="Z793">
        <v>0.67279999999999995</v>
      </c>
      <c r="AA793">
        <v>0.42814999999999998</v>
      </c>
      <c r="AB793">
        <v>0.30387999999999998</v>
      </c>
      <c r="AC793">
        <v>0.65229999999999999</v>
      </c>
      <c r="AD793">
        <v>0.48415999999999998</v>
      </c>
      <c r="AE793">
        <v>0.2611</v>
      </c>
      <c r="AF793">
        <v>0.57479000000000002</v>
      </c>
      <c r="AG793">
        <v>0.44338</v>
      </c>
      <c r="AH793">
        <v>0.26167000000000001</v>
      </c>
      <c r="AI793">
        <v>0.88546999999999998</v>
      </c>
      <c r="AJ793">
        <v>0.36931999999999998</v>
      </c>
      <c r="AK793">
        <v>0.24023</v>
      </c>
      <c r="AL793">
        <v>0.76519999999999999</v>
      </c>
      <c r="AN793" s="2">
        <f t="shared" si="148"/>
        <v>85.915502611631169</v>
      </c>
      <c r="AO793" s="2">
        <f t="shared" si="149"/>
        <v>-4.7711578627299067</v>
      </c>
      <c r="AP793" s="2">
        <f t="shared" si="150"/>
        <v>86.050973233974844</v>
      </c>
      <c r="AQ793" s="2">
        <f t="shared" si="151"/>
        <v>-6.2549695557694687</v>
      </c>
      <c r="AS793" s="2">
        <f t="shared" si="152"/>
        <v>85.915502611631169</v>
      </c>
      <c r="AT793" s="2">
        <f t="shared" si="153"/>
        <v>-4.7711578627299067</v>
      </c>
      <c r="AU793" s="2">
        <f t="shared" si="154"/>
        <v>86.050973233974844</v>
      </c>
      <c r="AV793" s="2">
        <f t="shared" si="155"/>
        <v>-6.2549695557694687</v>
      </c>
      <c r="AX793" s="3">
        <f t="shared" si="144"/>
        <v>-4.0844973883688311</v>
      </c>
      <c r="AY793" s="3">
        <f t="shared" si="145"/>
        <v>-4.7711578627299067</v>
      </c>
      <c r="AZ793" s="3">
        <f t="shared" si="146"/>
        <v>-3.9490267660251561</v>
      </c>
      <c r="BA793" s="3">
        <f t="shared" si="147"/>
        <v>-6.2549695557694687</v>
      </c>
    </row>
    <row r="794" spans="1:53" x14ac:dyDescent="0.25">
      <c r="A794">
        <v>7.92</v>
      </c>
      <c r="B794">
        <v>793</v>
      </c>
      <c r="C794">
        <v>0.69249000000000005</v>
      </c>
      <c r="D794">
        <v>0.77181999999999995</v>
      </c>
      <c r="E794">
        <v>0.72319999999999995</v>
      </c>
      <c r="F794">
        <v>0.67947999999999997</v>
      </c>
      <c r="G794">
        <v>0.44869999999999999</v>
      </c>
      <c r="H794">
        <v>0.66601999999999995</v>
      </c>
      <c r="I794">
        <v>0.66830000000000001</v>
      </c>
      <c r="J794">
        <v>0.30319000000000002</v>
      </c>
      <c r="K794">
        <v>0.65554999999999997</v>
      </c>
      <c r="L794">
        <v>0.60921999999999998</v>
      </c>
      <c r="M794">
        <v>0.25812000000000002</v>
      </c>
      <c r="N794">
        <v>0.58421000000000001</v>
      </c>
      <c r="O794">
        <v>0.65732999999999997</v>
      </c>
      <c r="P794">
        <v>0.26676</v>
      </c>
      <c r="Q794">
        <v>0.87739999999999996</v>
      </c>
      <c r="R794">
        <v>0.73268</v>
      </c>
      <c r="S794">
        <v>0.24284</v>
      </c>
      <c r="T794">
        <v>0.76719000000000004</v>
      </c>
      <c r="U794">
        <v>0.39323000000000002</v>
      </c>
      <c r="V794">
        <v>0.79057999999999995</v>
      </c>
      <c r="W794">
        <v>0.73601000000000005</v>
      </c>
      <c r="X794">
        <v>0.37781999999999999</v>
      </c>
      <c r="Y794">
        <v>0.60084000000000004</v>
      </c>
      <c r="Z794">
        <v>0.67281999999999997</v>
      </c>
      <c r="AA794">
        <v>0.42814999999999998</v>
      </c>
      <c r="AB794">
        <v>0.30386000000000002</v>
      </c>
      <c r="AC794">
        <v>0.65230999999999995</v>
      </c>
      <c r="AD794">
        <v>0.48415999999999998</v>
      </c>
      <c r="AE794">
        <v>0.2611</v>
      </c>
      <c r="AF794">
        <v>0.57477999999999996</v>
      </c>
      <c r="AG794">
        <v>0.44339000000000001</v>
      </c>
      <c r="AH794">
        <v>0.26168000000000002</v>
      </c>
      <c r="AI794">
        <v>0.88546999999999998</v>
      </c>
      <c r="AJ794">
        <v>0.36932999999999999</v>
      </c>
      <c r="AK794">
        <v>0.24023</v>
      </c>
      <c r="AL794">
        <v>0.76519999999999999</v>
      </c>
      <c r="AN794" s="2">
        <f t="shared" si="148"/>
        <v>85.884442714509575</v>
      </c>
      <c r="AO794" s="2">
        <f t="shared" si="149"/>
        <v>-4.7734888196793461</v>
      </c>
      <c r="AP794" s="2">
        <f t="shared" si="150"/>
        <v>86.049318211179269</v>
      </c>
      <c r="AQ794" s="2">
        <f t="shared" si="151"/>
        <v>-6.2546436764641644</v>
      </c>
      <c r="AS794" s="2">
        <f t="shared" si="152"/>
        <v>85.884442714509575</v>
      </c>
      <c r="AT794" s="2">
        <f t="shared" si="153"/>
        <v>-4.7734888196793461</v>
      </c>
      <c r="AU794" s="2">
        <f t="shared" si="154"/>
        <v>86.049318211179269</v>
      </c>
      <c r="AV794" s="2">
        <f t="shared" si="155"/>
        <v>-6.2546436764641644</v>
      </c>
      <c r="AX794" s="3">
        <f t="shared" si="144"/>
        <v>-4.115557285490425</v>
      </c>
      <c r="AY794" s="3">
        <f t="shared" si="145"/>
        <v>-4.7734888196793461</v>
      </c>
      <c r="AZ794" s="3">
        <f t="shared" si="146"/>
        <v>-3.9506817888207308</v>
      </c>
      <c r="BA794" s="3">
        <f t="shared" si="147"/>
        <v>-6.2546436764641644</v>
      </c>
    </row>
    <row r="795" spans="1:53" x14ac:dyDescent="0.25">
      <c r="A795">
        <v>7.93</v>
      </c>
      <c r="B795">
        <v>794</v>
      </c>
      <c r="C795">
        <v>0.6925</v>
      </c>
      <c r="D795">
        <v>0.77180000000000004</v>
      </c>
      <c r="E795">
        <v>0.72331999999999996</v>
      </c>
      <c r="F795">
        <v>0.67952999999999997</v>
      </c>
      <c r="G795">
        <v>0.44868999999999998</v>
      </c>
      <c r="H795">
        <v>0.66607000000000005</v>
      </c>
      <c r="I795">
        <v>0.66830999999999996</v>
      </c>
      <c r="J795">
        <v>0.30319000000000002</v>
      </c>
      <c r="K795">
        <v>0.65558000000000005</v>
      </c>
      <c r="L795">
        <v>0.60921000000000003</v>
      </c>
      <c r="M795">
        <v>0.2581</v>
      </c>
      <c r="N795">
        <v>0.58421000000000001</v>
      </c>
      <c r="O795">
        <v>0.65732000000000002</v>
      </c>
      <c r="P795">
        <v>0.26673999999999998</v>
      </c>
      <c r="Q795">
        <v>0.87741000000000002</v>
      </c>
      <c r="R795">
        <v>0.73265999999999998</v>
      </c>
      <c r="S795">
        <v>0.24285000000000001</v>
      </c>
      <c r="T795">
        <v>0.76717999999999997</v>
      </c>
      <c r="U795">
        <v>0.39321</v>
      </c>
      <c r="V795">
        <v>0.79056000000000004</v>
      </c>
      <c r="W795">
        <v>0.73602000000000001</v>
      </c>
      <c r="X795">
        <v>0.37780999999999998</v>
      </c>
      <c r="Y795">
        <v>0.60082999999999998</v>
      </c>
      <c r="Z795">
        <v>0.67283000000000004</v>
      </c>
      <c r="AA795">
        <v>0.42814999999999998</v>
      </c>
      <c r="AB795">
        <v>0.30385000000000001</v>
      </c>
      <c r="AC795">
        <v>0.65229999999999999</v>
      </c>
      <c r="AD795">
        <v>0.48415999999999998</v>
      </c>
      <c r="AE795">
        <v>0.26107999999999998</v>
      </c>
      <c r="AF795">
        <v>0.57477999999999996</v>
      </c>
      <c r="AG795">
        <v>0.44333</v>
      </c>
      <c r="AH795">
        <v>0.26162999999999997</v>
      </c>
      <c r="AI795">
        <v>0.88544999999999996</v>
      </c>
      <c r="AJ795">
        <v>0.36932999999999999</v>
      </c>
      <c r="AK795">
        <v>0.24021999999999999</v>
      </c>
      <c r="AL795">
        <v>0.76519000000000004</v>
      </c>
      <c r="AN795" s="2">
        <f t="shared" si="148"/>
        <v>85.876325769840733</v>
      </c>
      <c r="AO795" s="2">
        <f t="shared" si="149"/>
        <v>-4.7644191483949356</v>
      </c>
      <c r="AP795" s="2">
        <f t="shared" si="150"/>
        <v>86.04547798369552</v>
      </c>
      <c r="AQ795" s="2">
        <f t="shared" si="151"/>
        <v>-6.2519961848284762</v>
      </c>
      <c r="AS795" s="2">
        <f t="shared" si="152"/>
        <v>85.876325769840733</v>
      </c>
      <c r="AT795" s="2">
        <f t="shared" si="153"/>
        <v>-4.7644191483949356</v>
      </c>
      <c r="AU795" s="2">
        <f t="shared" si="154"/>
        <v>86.04547798369552</v>
      </c>
      <c r="AV795" s="2">
        <f t="shared" si="155"/>
        <v>-6.2519961848284762</v>
      </c>
      <c r="AX795" s="3">
        <f t="shared" si="144"/>
        <v>-4.123674230159267</v>
      </c>
      <c r="AY795" s="3">
        <f t="shared" si="145"/>
        <v>-4.7644191483949356</v>
      </c>
      <c r="AZ795" s="3">
        <f t="shared" si="146"/>
        <v>-3.9545220163044803</v>
      </c>
      <c r="BA795" s="3">
        <f t="shared" si="147"/>
        <v>-6.2519961848284762</v>
      </c>
    </row>
    <row r="796" spans="1:53" x14ac:dyDescent="0.25">
      <c r="A796">
        <v>7.94</v>
      </c>
      <c r="B796">
        <v>795</v>
      </c>
      <c r="C796">
        <v>0.69254000000000004</v>
      </c>
      <c r="D796">
        <v>0.77178999999999998</v>
      </c>
      <c r="E796">
        <v>0.72341</v>
      </c>
      <c r="F796">
        <v>0.67954999999999999</v>
      </c>
      <c r="G796">
        <v>0.44872000000000001</v>
      </c>
      <c r="H796">
        <v>0.66618999999999995</v>
      </c>
      <c r="I796">
        <v>0.66829000000000005</v>
      </c>
      <c r="J796">
        <v>0.30320999999999998</v>
      </c>
      <c r="K796">
        <v>0.65558000000000005</v>
      </c>
      <c r="L796">
        <v>0.60919000000000001</v>
      </c>
      <c r="M796">
        <v>0.25811000000000001</v>
      </c>
      <c r="N796">
        <v>0.58423000000000003</v>
      </c>
      <c r="O796">
        <v>0.65732000000000002</v>
      </c>
      <c r="P796">
        <v>0.26673000000000002</v>
      </c>
      <c r="Q796">
        <v>0.87741000000000002</v>
      </c>
      <c r="R796">
        <v>0.73268</v>
      </c>
      <c r="S796">
        <v>0.24284</v>
      </c>
      <c r="T796">
        <v>0.76719999999999999</v>
      </c>
      <c r="U796">
        <v>0.39322000000000001</v>
      </c>
      <c r="V796">
        <v>0.79056000000000004</v>
      </c>
      <c r="W796">
        <v>0.73602000000000001</v>
      </c>
      <c r="X796">
        <v>0.37779000000000001</v>
      </c>
      <c r="Y796">
        <v>0.60082000000000002</v>
      </c>
      <c r="Z796">
        <v>0.67284999999999995</v>
      </c>
      <c r="AA796">
        <v>0.42814999999999998</v>
      </c>
      <c r="AB796">
        <v>0.30386000000000002</v>
      </c>
      <c r="AC796">
        <v>0.65227999999999997</v>
      </c>
      <c r="AD796">
        <v>0.48415999999999998</v>
      </c>
      <c r="AE796">
        <v>0.26111000000000001</v>
      </c>
      <c r="AF796">
        <v>0.57479000000000002</v>
      </c>
      <c r="AG796">
        <v>0.44333</v>
      </c>
      <c r="AH796">
        <v>0.26162999999999997</v>
      </c>
      <c r="AI796">
        <v>0.88544</v>
      </c>
      <c r="AJ796">
        <v>0.36932999999999999</v>
      </c>
      <c r="AK796">
        <v>0.24021999999999999</v>
      </c>
      <c r="AL796">
        <v>0.76519999999999999</v>
      </c>
      <c r="AN796" s="2">
        <f t="shared" si="148"/>
        <v>85.829604274731466</v>
      </c>
      <c r="AO796" s="2">
        <f t="shared" si="149"/>
        <v>-4.7706387464143942</v>
      </c>
      <c r="AP796" s="2">
        <f t="shared" si="150"/>
        <v>86.037531634635542</v>
      </c>
      <c r="AQ796" s="2">
        <f t="shared" si="151"/>
        <v>-6.2609161961620599</v>
      </c>
      <c r="AS796" s="2">
        <f t="shared" si="152"/>
        <v>85.829604274731466</v>
      </c>
      <c r="AT796" s="2">
        <f t="shared" si="153"/>
        <v>-4.7706387464143942</v>
      </c>
      <c r="AU796" s="2">
        <f t="shared" si="154"/>
        <v>86.037531634635542</v>
      </c>
      <c r="AV796" s="2">
        <f t="shared" si="155"/>
        <v>-6.2609161961620599</v>
      </c>
      <c r="AX796" s="3">
        <f t="shared" si="144"/>
        <v>-4.1703957252685342</v>
      </c>
      <c r="AY796" s="3">
        <f t="shared" si="145"/>
        <v>-4.7706387464143942</v>
      </c>
      <c r="AZ796" s="3">
        <f t="shared" si="146"/>
        <v>-3.9624683653644581</v>
      </c>
      <c r="BA796" s="3">
        <f t="shared" si="147"/>
        <v>-6.2609161961620599</v>
      </c>
    </row>
    <row r="797" spans="1:53" x14ac:dyDescent="0.25">
      <c r="A797">
        <v>7.95</v>
      </c>
      <c r="B797">
        <v>796</v>
      </c>
      <c r="C797">
        <v>0.69255</v>
      </c>
      <c r="D797">
        <v>0.77176</v>
      </c>
      <c r="E797">
        <v>0.72348999999999997</v>
      </c>
      <c r="F797">
        <v>0.67952000000000001</v>
      </c>
      <c r="G797">
        <v>0.44869999999999999</v>
      </c>
      <c r="H797">
        <v>0.66620999999999997</v>
      </c>
      <c r="I797">
        <v>0.66827999999999999</v>
      </c>
      <c r="J797">
        <v>0.30320000000000003</v>
      </c>
      <c r="K797">
        <v>0.65556999999999999</v>
      </c>
      <c r="L797">
        <v>0.60921999999999998</v>
      </c>
      <c r="M797">
        <v>0.25813000000000003</v>
      </c>
      <c r="N797">
        <v>0.58418999999999999</v>
      </c>
      <c r="O797">
        <v>0.65734999999999999</v>
      </c>
      <c r="P797">
        <v>0.26673000000000002</v>
      </c>
      <c r="Q797">
        <v>0.87741999999999998</v>
      </c>
      <c r="R797">
        <v>0.73267000000000004</v>
      </c>
      <c r="S797">
        <v>0.24282999999999999</v>
      </c>
      <c r="T797">
        <v>0.76715999999999995</v>
      </c>
      <c r="U797">
        <v>0.39317999999999997</v>
      </c>
      <c r="V797">
        <v>0.79056999999999999</v>
      </c>
      <c r="W797">
        <v>0.73606000000000005</v>
      </c>
      <c r="X797">
        <v>0.37780999999999998</v>
      </c>
      <c r="Y797">
        <v>0.60082000000000002</v>
      </c>
      <c r="Z797">
        <v>0.67286999999999997</v>
      </c>
      <c r="AA797">
        <v>0.42814999999999998</v>
      </c>
      <c r="AB797">
        <v>0.30386000000000002</v>
      </c>
      <c r="AC797">
        <v>0.65229000000000004</v>
      </c>
      <c r="AD797">
        <v>0.48418</v>
      </c>
      <c r="AE797">
        <v>0.26112000000000002</v>
      </c>
      <c r="AF797">
        <v>0.57477</v>
      </c>
      <c r="AG797">
        <v>0.44333</v>
      </c>
      <c r="AH797">
        <v>0.26162999999999997</v>
      </c>
      <c r="AI797">
        <v>0.88544</v>
      </c>
      <c r="AJ797">
        <v>0.36931999999999998</v>
      </c>
      <c r="AK797">
        <v>0.24023</v>
      </c>
      <c r="AL797">
        <v>0.76520999999999995</v>
      </c>
      <c r="AN797" s="2">
        <f t="shared" si="148"/>
        <v>85.8175677600629</v>
      </c>
      <c r="AO797" s="2">
        <f t="shared" si="149"/>
        <v>-4.7799679321060093</v>
      </c>
      <c r="AP797" s="2">
        <f t="shared" si="150"/>
        <v>86.035611441785647</v>
      </c>
      <c r="AQ797" s="2">
        <f t="shared" si="151"/>
        <v>-6.2599377451816345</v>
      </c>
      <c r="AS797" s="2">
        <f t="shared" si="152"/>
        <v>85.8175677600629</v>
      </c>
      <c r="AT797" s="2">
        <f t="shared" si="153"/>
        <v>-4.7799679321060093</v>
      </c>
      <c r="AU797" s="2">
        <f t="shared" si="154"/>
        <v>86.035611441785647</v>
      </c>
      <c r="AV797" s="2">
        <f t="shared" si="155"/>
        <v>-6.2599377451816345</v>
      </c>
      <c r="AX797" s="3">
        <f t="shared" si="144"/>
        <v>-4.1824322399370999</v>
      </c>
      <c r="AY797" s="3">
        <f t="shared" si="145"/>
        <v>-4.7799679321060093</v>
      </c>
      <c r="AZ797" s="3">
        <f t="shared" si="146"/>
        <v>-3.9643885582143525</v>
      </c>
      <c r="BA797" s="3">
        <f t="shared" si="147"/>
        <v>-6.2599377451816345</v>
      </c>
    </row>
    <row r="798" spans="1:53" x14ac:dyDescent="0.25">
      <c r="A798">
        <v>7.96</v>
      </c>
      <c r="B798">
        <v>797</v>
      </c>
      <c r="C798">
        <v>0.69254000000000004</v>
      </c>
      <c r="D798">
        <v>0.77175000000000005</v>
      </c>
      <c r="E798">
        <v>0.72353000000000001</v>
      </c>
      <c r="F798">
        <v>0.67952000000000001</v>
      </c>
      <c r="G798">
        <v>0.44868999999999998</v>
      </c>
      <c r="H798">
        <v>0.66624000000000005</v>
      </c>
      <c r="I798">
        <v>0.66827999999999999</v>
      </c>
      <c r="J798">
        <v>0.30320000000000003</v>
      </c>
      <c r="K798">
        <v>0.65558000000000005</v>
      </c>
      <c r="L798">
        <v>0.60921999999999998</v>
      </c>
      <c r="M798">
        <v>0.25812000000000002</v>
      </c>
      <c r="N798">
        <v>0.58421000000000001</v>
      </c>
      <c r="O798">
        <v>0.65734000000000004</v>
      </c>
      <c r="P798">
        <v>0.26673000000000002</v>
      </c>
      <c r="Q798">
        <v>0.87741000000000002</v>
      </c>
      <c r="R798">
        <v>0.73268</v>
      </c>
      <c r="S798">
        <v>0.24284</v>
      </c>
      <c r="T798">
        <v>0.76717000000000002</v>
      </c>
      <c r="U798">
        <v>0.39318999999999998</v>
      </c>
      <c r="V798">
        <v>0.79056999999999999</v>
      </c>
      <c r="W798">
        <v>0.73607</v>
      </c>
      <c r="X798">
        <v>0.37780999999999998</v>
      </c>
      <c r="Y798">
        <v>0.60084000000000004</v>
      </c>
      <c r="Z798">
        <v>0.67290000000000005</v>
      </c>
      <c r="AA798">
        <v>0.42814999999999998</v>
      </c>
      <c r="AB798">
        <v>0.30387999999999998</v>
      </c>
      <c r="AC798">
        <v>0.65229999999999999</v>
      </c>
      <c r="AD798">
        <v>0.48416999999999999</v>
      </c>
      <c r="AE798">
        <v>0.2611</v>
      </c>
      <c r="AF798">
        <v>0.57474999999999998</v>
      </c>
      <c r="AG798">
        <v>0.44340000000000002</v>
      </c>
      <c r="AH798">
        <v>0.26166</v>
      </c>
      <c r="AI798">
        <v>0.88546999999999998</v>
      </c>
      <c r="AJ798">
        <v>0.36931999999999998</v>
      </c>
      <c r="AK798">
        <v>0.24023</v>
      </c>
      <c r="AL798">
        <v>0.76520999999999995</v>
      </c>
      <c r="AN798" s="2">
        <f t="shared" si="148"/>
        <v>85.809447037258607</v>
      </c>
      <c r="AO798" s="2">
        <f t="shared" si="149"/>
        <v>-4.7740082148600482</v>
      </c>
      <c r="AP798" s="2">
        <f t="shared" si="150"/>
        <v>86.031771082848692</v>
      </c>
      <c r="AQ798" s="2">
        <f t="shared" si="151"/>
        <v>-6.2533404973845839</v>
      </c>
      <c r="AS798" s="2">
        <f t="shared" si="152"/>
        <v>85.809447037258607</v>
      </c>
      <c r="AT798" s="2">
        <f t="shared" si="153"/>
        <v>-4.7740082148600482</v>
      </c>
      <c r="AU798" s="2">
        <f t="shared" si="154"/>
        <v>86.031771082848692</v>
      </c>
      <c r="AV798" s="2">
        <f t="shared" si="155"/>
        <v>-6.2533404973845839</v>
      </c>
      <c r="AX798" s="3">
        <f t="shared" si="144"/>
        <v>-4.1905529627413927</v>
      </c>
      <c r="AY798" s="3">
        <f t="shared" si="145"/>
        <v>-4.7740082148600482</v>
      </c>
      <c r="AZ798" s="3">
        <f t="shared" si="146"/>
        <v>-3.9682289171513077</v>
      </c>
      <c r="BA798" s="3">
        <f t="shared" si="147"/>
        <v>-6.2533404973845839</v>
      </c>
    </row>
    <row r="799" spans="1:53" x14ac:dyDescent="0.25">
      <c r="A799">
        <v>7.97</v>
      </c>
      <c r="B799">
        <v>798</v>
      </c>
      <c r="C799">
        <v>0.69250999999999996</v>
      </c>
      <c r="D799">
        <v>0.77173999999999998</v>
      </c>
      <c r="E799">
        <v>0.72348999999999997</v>
      </c>
      <c r="F799">
        <v>0.67952999999999997</v>
      </c>
      <c r="G799">
        <v>0.44868999999999998</v>
      </c>
      <c r="H799">
        <v>0.66625999999999996</v>
      </c>
      <c r="I799">
        <v>0.66827999999999999</v>
      </c>
      <c r="J799">
        <v>0.30320000000000003</v>
      </c>
      <c r="K799">
        <v>0.65556999999999999</v>
      </c>
      <c r="L799">
        <v>0.60921000000000003</v>
      </c>
      <c r="M799">
        <v>0.25813000000000003</v>
      </c>
      <c r="N799">
        <v>0.58423000000000003</v>
      </c>
      <c r="O799">
        <v>0.65734000000000004</v>
      </c>
      <c r="P799">
        <v>0.26673000000000002</v>
      </c>
      <c r="Q799">
        <v>0.87741000000000002</v>
      </c>
      <c r="R799">
        <v>0.73267000000000004</v>
      </c>
      <c r="S799">
        <v>0.24285000000000001</v>
      </c>
      <c r="T799">
        <v>0.76719999999999999</v>
      </c>
      <c r="U799">
        <v>0.39317999999999997</v>
      </c>
      <c r="V799">
        <v>0.79054999999999997</v>
      </c>
      <c r="W799">
        <v>0.73612</v>
      </c>
      <c r="X799">
        <v>0.37779000000000001</v>
      </c>
      <c r="Y799">
        <v>0.60085</v>
      </c>
      <c r="Z799">
        <v>0.67291000000000001</v>
      </c>
      <c r="AA799">
        <v>0.42814999999999998</v>
      </c>
      <c r="AB799">
        <v>0.30386999999999997</v>
      </c>
      <c r="AC799">
        <v>0.65230999999999995</v>
      </c>
      <c r="AD799">
        <v>0.48416999999999999</v>
      </c>
      <c r="AE799">
        <v>0.26112000000000002</v>
      </c>
      <c r="AF799">
        <v>0.57474000000000003</v>
      </c>
      <c r="AG799">
        <v>0.44330999999999998</v>
      </c>
      <c r="AH799">
        <v>0.26162999999999997</v>
      </c>
      <c r="AI799">
        <v>0.88546000000000002</v>
      </c>
      <c r="AJ799">
        <v>0.36931999999999998</v>
      </c>
      <c r="AK799">
        <v>0.24023</v>
      </c>
      <c r="AL799">
        <v>0.76520999999999995</v>
      </c>
      <c r="AN799" s="2">
        <f t="shared" si="148"/>
        <v>85.797695925333386</v>
      </c>
      <c r="AO799" s="2">
        <f t="shared" si="149"/>
        <v>-4.7737485031745468</v>
      </c>
      <c r="AP799" s="2">
        <f t="shared" si="150"/>
        <v>86.032037467965182</v>
      </c>
      <c r="AQ799" s="2">
        <f t="shared" si="151"/>
        <v>-6.2589595987592288</v>
      </c>
      <c r="AS799" s="2">
        <f t="shared" si="152"/>
        <v>85.797695925333386</v>
      </c>
      <c r="AT799" s="2">
        <f t="shared" si="153"/>
        <v>-4.7737485031745468</v>
      </c>
      <c r="AU799" s="2">
        <f t="shared" si="154"/>
        <v>86.032037467965182</v>
      </c>
      <c r="AV799" s="2">
        <f t="shared" si="155"/>
        <v>-6.2589595987592288</v>
      </c>
      <c r="AX799" s="3">
        <f t="shared" si="144"/>
        <v>-4.202304074666614</v>
      </c>
      <c r="AY799" s="3">
        <f t="shared" si="145"/>
        <v>-4.7737485031745468</v>
      </c>
      <c r="AZ799" s="3">
        <f t="shared" si="146"/>
        <v>-3.967962532034818</v>
      </c>
      <c r="BA799" s="3">
        <f t="shared" si="147"/>
        <v>-6.2589595987592288</v>
      </c>
    </row>
    <row r="800" spans="1:53" x14ac:dyDescent="0.25">
      <c r="A800">
        <v>7.98</v>
      </c>
      <c r="B800">
        <v>799</v>
      </c>
      <c r="C800">
        <v>0.69252999999999998</v>
      </c>
      <c r="D800">
        <v>0.77173999999999998</v>
      </c>
      <c r="E800">
        <v>0.72355000000000003</v>
      </c>
      <c r="F800">
        <v>0.67949999999999999</v>
      </c>
      <c r="G800">
        <v>0.44872000000000001</v>
      </c>
      <c r="H800">
        <v>0.66625999999999996</v>
      </c>
      <c r="I800">
        <v>0.66827999999999999</v>
      </c>
      <c r="J800">
        <v>0.30320999999999998</v>
      </c>
      <c r="K800">
        <v>0.65558000000000005</v>
      </c>
      <c r="L800">
        <v>0.60923000000000005</v>
      </c>
      <c r="M800">
        <v>0.25813999999999998</v>
      </c>
      <c r="N800">
        <v>0.58423000000000003</v>
      </c>
      <c r="O800">
        <v>0.65734000000000004</v>
      </c>
      <c r="P800">
        <v>0.26673999999999998</v>
      </c>
      <c r="Q800">
        <v>0.87741999999999998</v>
      </c>
      <c r="R800">
        <v>0.73265000000000002</v>
      </c>
      <c r="S800">
        <v>0.24282999999999999</v>
      </c>
      <c r="T800">
        <v>0.76719000000000004</v>
      </c>
      <c r="U800">
        <v>0.39313999999999999</v>
      </c>
      <c r="V800">
        <v>0.79054999999999997</v>
      </c>
      <c r="W800">
        <v>0.73611000000000004</v>
      </c>
      <c r="X800">
        <v>0.37776999999999999</v>
      </c>
      <c r="Y800">
        <v>0.60084000000000004</v>
      </c>
      <c r="Z800">
        <v>0.67290000000000005</v>
      </c>
      <c r="AA800">
        <v>0.42814000000000002</v>
      </c>
      <c r="AB800">
        <v>0.30386999999999997</v>
      </c>
      <c r="AC800">
        <v>0.65225999999999995</v>
      </c>
      <c r="AD800">
        <v>0.48416999999999999</v>
      </c>
      <c r="AE800">
        <v>0.26112000000000002</v>
      </c>
      <c r="AF800">
        <v>0.57474000000000003</v>
      </c>
      <c r="AG800">
        <v>0.44331999999999999</v>
      </c>
      <c r="AH800">
        <v>0.26162000000000002</v>
      </c>
      <c r="AI800">
        <v>0.88544</v>
      </c>
      <c r="AJ800">
        <v>0.36931000000000003</v>
      </c>
      <c r="AK800">
        <v>0.24021999999999999</v>
      </c>
      <c r="AL800">
        <v>0.76522000000000001</v>
      </c>
      <c r="AN800" s="2">
        <f t="shared" si="148"/>
        <v>85.802187918590477</v>
      </c>
      <c r="AO800" s="2">
        <f t="shared" si="149"/>
        <v>-4.7833378187480831</v>
      </c>
      <c r="AP800" s="2">
        <f t="shared" si="150"/>
        <v>86.024223925317798</v>
      </c>
      <c r="AQ800" s="2">
        <f t="shared" si="151"/>
        <v>-6.2616058203615728</v>
      </c>
      <c r="AS800" s="2">
        <f t="shared" si="152"/>
        <v>85.802187918590477</v>
      </c>
      <c r="AT800" s="2">
        <f t="shared" si="153"/>
        <v>-4.7833378187480831</v>
      </c>
      <c r="AU800" s="2">
        <f t="shared" si="154"/>
        <v>86.024223925317798</v>
      </c>
      <c r="AV800" s="2">
        <f t="shared" si="155"/>
        <v>-6.2616058203615728</v>
      </c>
      <c r="AX800" s="3">
        <f t="shared" si="144"/>
        <v>-4.1978120814095234</v>
      </c>
      <c r="AY800" s="3">
        <f t="shared" si="145"/>
        <v>-4.7833378187480831</v>
      </c>
      <c r="AZ800" s="3">
        <f t="shared" si="146"/>
        <v>-3.9757760746822015</v>
      </c>
      <c r="BA800" s="3">
        <f t="shared" si="147"/>
        <v>-6.2616058203615728</v>
      </c>
    </row>
    <row r="801" spans="1:53" x14ac:dyDescent="0.25">
      <c r="A801">
        <v>7.99</v>
      </c>
      <c r="B801">
        <v>800</v>
      </c>
      <c r="C801">
        <v>0.69254000000000004</v>
      </c>
      <c r="D801">
        <v>0.77175000000000005</v>
      </c>
      <c r="E801">
        <v>0.72360999999999998</v>
      </c>
      <c r="F801">
        <v>0.67952999999999997</v>
      </c>
      <c r="G801">
        <v>0.44868999999999998</v>
      </c>
      <c r="H801">
        <v>0.66625000000000001</v>
      </c>
      <c r="I801">
        <v>0.66827999999999999</v>
      </c>
      <c r="J801">
        <v>0.30320000000000003</v>
      </c>
      <c r="K801">
        <v>0.65556999999999999</v>
      </c>
      <c r="L801">
        <v>0.60919999999999996</v>
      </c>
      <c r="M801">
        <v>0.25811000000000001</v>
      </c>
      <c r="N801">
        <v>0.58421000000000001</v>
      </c>
      <c r="O801">
        <v>0.65734000000000004</v>
      </c>
      <c r="P801">
        <v>0.26672000000000001</v>
      </c>
      <c r="Q801">
        <v>0.87741999999999998</v>
      </c>
      <c r="R801">
        <v>0.73263999999999996</v>
      </c>
      <c r="S801">
        <v>0.24284</v>
      </c>
      <c r="T801">
        <v>0.76719999999999999</v>
      </c>
      <c r="U801">
        <v>0.39315</v>
      </c>
      <c r="V801">
        <v>0.79052</v>
      </c>
      <c r="W801">
        <v>0.73614000000000002</v>
      </c>
      <c r="X801">
        <v>0.37775999999999998</v>
      </c>
      <c r="Y801">
        <v>0.60085</v>
      </c>
      <c r="Z801">
        <v>0.67291999999999996</v>
      </c>
      <c r="AA801">
        <v>0.42813000000000001</v>
      </c>
      <c r="AB801">
        <v>0.30385000000000001</v>
      </c>
      <c r="AC801">
        <v>0.65227999999999997</v>
      </c>
      <c r="AD801">
        <v>0.48413</v>
      </c>
      <c r="AE801">
        <v>0.26112000000000002</v>
      </c>
      <c r="AF801">
        <v>0.57474999999999998</v>
      </c>
      <c r="AG801">
        <v>0.44331999999999999</v>
      </c>
      <c r="AH801">
        <v>0.26163999999999998</v>
      </c>
      <c r="AI801">
        <v>0.88544999999999996</v>
      </c>
      <c r="AJ801">
        <v>0.36931000000000003</v>
      </c>
      <c r="AK801">
        <v>0.24021999999999999</v>
      </c>
      <c r="AL801">
        <v>0.76522000000000001</v>
      </c>
      <c r="AN801" s="2">
        <f t="shared" si="148"/>
        <v>85.801612923338951</v>
      </c>
      <c r="AO801" s="2">
        <f t="shared" si="149"/>
        <v>-4.7701197427883351</v>
      </c>
      <c r="AP801" s="2">
        <f t="shared" si="150"/>
        <v>86.024624231173931</v>
      </c>
      <c r="AQ801" s="2">
        <f t="shared" si="151"/>
        <v>-6.2619319538485394</v>
      </c>
      <c r="AS801" s="2">
        <f t="shared" si="152"/>
        <v>85.801612923338951</v>
      </c>
      <c r="AT801" s="2">
        <f t="shared" si="153"/>
        <v>-4.7701197427883351</v>
      </c>
      <c r="AU801" s="2">
        <f t="shared" si="154"/>
        <v>86.024624231173931</v>
      </c>
      <c r="AV801" s="2">
        <f t="shared" si="155"/>
        <v>-6.2619319538485394</v>
      </c>
      <c r="AX801" s="3">
        <f t="shared" si="144"/>
        <v>-4.1983870766610494</v>
      </c>
      <c r="AY801" s="3">
        <f t="shared" si="145"/>
        <v>-4.7701197427883351</v>
      </c>
      <c r="AZ801" s="3">
        <f t="shared" si="146"/>
        <v>-3.9753757688260691</v>
      </c>
      <c r="BA801" s="3">
        <f t="shared" si="147"/>
        <v>-6.2619319538485394</v>
      </c>
    </row>
    <row r="802" spans="1:53" x14ac:dyDescent="0.25">
      <c r="A802">
        <v>8</v>
      </c>
      <c r="B802">
        <v>801</v>
      </c>
      <c r="C802">
        <v>0.69255999999999995</v>
      </c>
      <c r="D802">
        <v>0.77175000000000005</v>
      </c>
      <c r="E802">
        <v>0.72367000000000004</v>
      </c>
      <c r="F802">
        <v>0.67957000000000001</v>
      </c>
      <c r="G802">
        <v>0.44868999999999998</v>
      </c>
      <c r="H802">
        <v>0.66624000000000005</v>
      </c>
      <c r="I802">
        <v>0.66829000000000005</v>
      </c>
      <c r="J802">
        <v>0.30320999999999998</v>
      </c>
      <c r="K802">
        <v>0.65558000000000005</v>
      </c>
      <c r="L802">
        <v>0.60919999999999996</v>
      </c>
      <c r="M802">
        <v>0.25812000000000002</v>
      </c>
      <c r="N802">
        <v>0.58426999999999996</v>
      </c>
      <c r="O802">
        <v>0.65732999999999997</v>
      </c>
      <c r="P802">
        <v>0.26672000000000001</v>
      </c>
      <c r="Q802">
        <v>0.87743000000000004</v>
      </c>
      <c r="R802">
        <v>0.73265000000000002</v>
      </c>
      <c r="S802">
        <v>0.24285000000000001</v>
      </c>
      <c r="T802">
        <v>0.76719999999999999</v>
      </c>
      <c r="U802">
        <v>0.39312999999999998</v>
      </c>
      <c r="V802">
        <v>0.79052</v>
      </c>
      <c r="W802">
        <v>0.73619999999999997</v>
      </c>
      <c r="X802">
        <v>0.37773000000000001</v>
      </c>
      <c r="Y802">
        <v>0.60084000000000004</v>
      </c>
      <c r="Z802">
        <v>0.67293999999999998</v>
      </c>
      <c r="AA802">
        <v>0.42813000000000001</v>
      </c>
      <c r="AB802">
        <v>0.30385000000000001</v>
      </c>
      <c r="AC802">
        <v>0.65227000000000002</v>
      </c>
      <c r="AD802">
        <v>0.48414000000000001</v>
      </c>
      <c r="AE802">
        <v>0.2611</v>
      </c>
      <c r="AF802">
        <v>0.57474999999999998</v>
      </c>
      <c r="AG802">
        <v>0.44328000000000001</v>
      </c>
      <c r="AH802">
        <v>0.26162999999999997</v>
      </c>
      <c r="AI802">
        <v>0.88544</v>
      </c>
      <c r="AJ802">
        <v>0.36931999999999998</v>
      </c>
      <c r="AK802">
        <v>0.2402</v>
      </c>
      <c r="AL802">
        <v>0.76520999999999995</v>
      </c>
      <c r="AN802" s="2">
        <f t="shared" si="148"/>
        <v>85.809160013403442</v>
      </c>
      <c r="AO802" s="2">
        <f t="shared" si="149"/>
        <v>-4.7716770917714992</v>
      </c>
      <c r="AP802" s="2">
        <f t="shared" si="150"/>
        <v>86.018731016984233</v>
      </c>
      <c r="AQ802" s="2">
        <f t="shared" si="151"/>
        <v>-6.2622581211749671</v>
      </c>
      <c r="AS802" s="2">
        <f t="shared" si="152"/>
        <v>85.809160013403442</v>
      </c>
      <c r="AT802" s="2">
        <f t="shared" si="153"/>
        <v>-4.7716770917714992</v>
      </c>
      <c r="AU802" s="2">
        <f t="shared" si="154"/>
        <v>86.018731016984233</v>
      </c>
      <c r="AV802" s="2">
        <f t="shared" si="155"/>
        <v>-6.2622581211749671</v>
      </c>
      <c r="AX802" s="3">
        <f t="shared" si="144"/>
        <v>-4.1908399865965578</v>
      </c>
      <c r="AY802" s="3">
        <f t="shared" si="145"/>
        <v>-4.7716770917714992</v>
      </c>
      <c r="AZ802" s="3">
        <f t="shared" si="146"/>
        <v>-3.9812689830157666</v>
      </c>
      <c r="BA802" s="3">
        <f t="shared" si="147"/>
        <v>-6.2622581211749671</v>
      </c>
    </row>
    <row r="803" spans="1:53" x14ac:dyDescent="0.25">
      <c r="A803">
        <v>8.01</v>
      </c>
      <c r="B803">
        <v>802</v>
      </c>
      <c r="C803">
        <v>0.69257000000000002</v>
      </c>
      <c r="D803">
        <v>0.77176</v>
      </c>
      <c r="E803">
        <v>0.72372000000000003</v>
      </c>
      <c r="F803">
        <v>0.67957000000000001</v>
      </c>
      <c r="G803">
        <v>0.44871</v>
      </c>
      <c r="H803">
        <v>0.6663</v>
      </c>
      <c r="I803">
        <v>0.66827999999999999</v>
      </c>
      <c r="J803">
        <v>0.30320999999999998</v>
      </c>
      <c r="K803">
        <v>0.65558000000000005</v>
      </c>
      <c r="L803">
        <v>0.60919000000000001</v>
      </c>
      <c r="M803">
        <v>0.25814999999999999</v>
      </c>
      <c r="N803">
        <v>0.58426</v>
      </c>
      <c r="O803">
        <v>0.65734000000000004</v>
      </c>
      <c r="P803">
        <v>0.26673000000000002</v>
      </c>
      <c r="Q803">
        <v>0.87741999999999998</v>
      </c>
      <c r="R803">
        <v>0.73265000000000002</v>
      </c>
      <c r="S803">
        <v>0.24285999999999999</v>
      </c>
      <c r="T803">
        <v>0.76720999999999995</v>
      </c>
      <c r="U803">
        <v>0.39312999999999998</v>
      </c>
      <c r="V803">
        <v>0.79049999999999998</v>
      </c>
      <c r="W803">
        <v>0.73624999999999996</v>
      </c>
      <c r="X803">
        <v>0.37769999999999998</v>
      </c>
      <c r="Y803">
        <v>0.60084000000000004</v>
      </c>
      <c r="Z803">
        <v>0.67296</v>
      </c>
      <c r="AA803">
        <v>0.42813000000000001</v>
      </c>
      <c r="AB803">
        <v>0.30385000000000001</v>
      </c>
      <c r="AC803">
        <v>0.65225999999999995</v>
      </c>
      <c r="AD803">
        <v>0.48414000000000001</v>
      </c>
      <c r="AE803">
        <v>0.2611</v>
      </c>
      <c r="AF803">
        <v>0.57476000000000005</v>
      </c>
      <c r="AG803">
        <v>0.44330000000000003</v>
      </c>
      <c r="AH803">
        <v>0.26162000000000002</v>
      </c>
      <c r="AI803">
        <v>0.88541999999999998</v>
      </c>
      <c r="AJ803">
        <v>0.36930000000000002</v>
      </c>
      <c r="AK803">
        <v>0.24021999999999999</v>
      </c>
      <c r="AL803">
        <v>0.76519999999999999</v>
      </c>
      <c r="AN803" s="2">
        <f t="shared" si="148"/>
        <v>85.786233750081976</v>
      </c>
      <c r="AO803" s="2">
        <f t="shared" si="149"/>
        <v>-4.777378018551488</v>
      </c>
      <c r="AP803" s="2">
        <f t="shared" si="150"/>
        <v>86.012971309733132</v>
      </c>
      <c r="AQ803" s="2">
        <f t="shared" si="151"/>
        <v>-6.2569648991562605</v>
      </c>
      <c r="AS803" s="2">
        <f t="shared" si="152"/>
        <v>85.786233750081976</v>
      </c>
      <c r="AT803" s="2">
        <f t="shared" si="153"/>
        <v>-4.777378018551488</v>
      </c>
      <c r="AU803" s="2">
        <f t="shared" si="154"/>
        <v>86.012971309733132</v>
      </c>
      <c r="AV803" s="2">
        <f t="shared" si="155"/>
        <v>-6.2569648991562605</v>
      </c>
      <c r="AX803" s="3">
        <f t="shared" si="144"/>
        <v>-4.2137662499180237</v>
      </c>
      <c r="AY803" s="3">
        <f t="shared" si="145"/>
        <v>-4.777378018551488</v>
      </c>
      <c r="AZ803" s="3">
        <f t="shared" si="146"/>
        <v>-3.9870286902668681</v>
      </c>
      <c r="BA803" s="3">
        <f t="shared" si="147"/>
        <v>-6.2569648991562605</v>
      </c>
    </row>
    <row r="804" spans="1:53" x14ac:dyDescent="0.25">
      <c r="A804">
        <v>8.02</v>
      </c>
      <c r="B804">
        <v>803</v>
      </c>
      <c r="C804">
        <v>0.69264000000000003</v>
      </c>
      <c r="D804">
        <v>0.77173999999999998</v>
      </c>
      <c r="E804">
        <v>0.72380999999999995</v>
      </c>
      <c r="F804">
        <v>0.67959000000000003</v>
      </c>
      <c r="G804">
        <v>0.44869999999999999</v>
      </c>
      <c r="H804">
        <v>0.66632000000000002</v>
      </c>
      <c r="I804">
        <v>0.66827999999999999</v>
      </c>
      <c r="J804">
        <v>0.30320999999999998</v>
      </c>
      <c r="K804">
        <v>0.65559000000000001</v>
      </c>
      <c r="L804">
        <v>0.60921000000000003</v>
      </c>
      <c r="M804">
        <v>0.25813999999999998</v>
      </c>
      <c r="N804">
        <v>0.58421999999999996</v>
      </c>
      <c r="O804">
        <v>0.65734999999999999</v>
      </c>
      <c r="P804">
        <v>0.26669999999999999</v>
      </c>
      <c r="Q804">
        <v>0.87741999999999998</v>
      </c>
      <c r="R804">
        <v>0.73263999999999996</v>
      </c>
      <c r="S804">
        <v>0.24285000000000001</v>
      </c>
      <c r="T804">
        <v>0.76719999999999999</v>
      </c>
      <c r="U804">
        <v>0.39316000000000001</v>
      </c>
      <c r="V804">
        <v>0.79047999999999996</v>
      </c>
      <c r="W804">
        <v>0.73634999999999995</v>
      </c>
      <c r="X804">
        <v>0.37769999999999998</v>
      </c>
      <c r="Y804">
        <v>0.60082000000000002</v>
      </c>
      <c r="Z804">
        <v>0.67301</v>
      </c>
      <c r="AA804">
        <v>0.42812</v>
      </c>
      <c r="AB804">
        <v>0.30386999999999997</v>
      </c>
      <c r="AC804">
        <v>0.65227999999999997</v>
      </c>
      <c r="AD804">
        <v>0.48411999999999999</v>
      </c>
      <c r="AE804">
        <v>0.26112000000000002</v>
      </c>
      <c r="AF804">
        <v>0.57474000000000003</v>
      </c>
      <c r="AG804">
        <v>0.44331999999999999</v>
      </c>
      <c r="AH804">
        <v>0.26162999999999997</v>
      </c>
      <c r="AI804">
        <v>0.88544</v>
      </c>
      <c r="AJ804">
        <v>0.36930000000000002</v>
      </c>
      <c r="AK804">
        <v>0.24021999999999999</v>
      </c>
      <c r="AL804">
        <v>0.76519999999999999</v>
      </c>
      <c r="AN804" s="2">
        <f t="shared" si="148"/>
        <v>85.782028327179887</v>
      </c>
      <c r="AO804" s="2">
        <f t="shared" si="149"/>
        <v>-4.7765983806554821</v>
      </c>
      <c r="AP804" s="2">
        <f t="shared" si="150"/>
        <v>86.006675583320188</v>
      </c>
      <c r="AQ804" s="2">
        <f t="shared" si="151"/>
        <v>-6.2622581211749759</v>
      </c>
      <c r="AS804" s="2">
        <f t="shared" si="152"/>
        <v>85.782028327179887</v>
      </c>
      <c r="AT804" s="2">
        <f t="shared" si="153"/>
        <v>-4.7765983806554821</v>
      </c>
      <c r="AU804" s="2">
        <f t="shared" si="154"/>
        <v>86.006675583320188</v>
      </c>
      <c r="AV804" s="2">
        <f t="shared" si="155"/>
        <v>-6.2622581211749759</v>
      </c>
      <c r="AX804" s="3">
        <f t="shared" si="144"/>
        <v>-4.2179716728201129</v>
      </c>
      <c r="AY804" s="3">
        <f t="shared" si="145"/>
        <v>-4.7765983806554821</v>
      </c>
      <c r="AZ804" s="3">
        <f t="shared" si="146"/>
        <v>-3.9933244166798119</v>
      </c>
      <c r="BA804" s="3">
        <f t="shared" si="147"/>
        <v>-6.2622581211749759</v>
      </c>
    </row>
    <row r="805" spans="1:53" x14ac:dyDescent="0.25">
      <c r="A805">
        <v>8.0299999999999994</v>
      </c>
      <c r="B805">
        <v>804</v>
      </c>
      <c r="C805">
        <v>0.69267000000000001</v>
      </c>
      <c r="D805">
        <v>0.77173999999999998</v>
      </c>
      <c r="E805">
        <v>0.72382999999999997</v>
      </c>
      <c r="F805">
        <v>0.67962</v>
      </c>
      <c r="G805">
        <v>0.44866</v>
      </c>
      <c r="H805">
        <v>0.66632000000000002</v>
      </c>
      <c r="I805">
        <v>0.66829000000000005</v>
      </c>
      <c r="J805">
        <v>0.30323</v>
      </c>
      <c r="K805">
        <v>0.65556000000000003</v>
      </c>
      <c r="L805">
        <v>0.60919999999999996</v>
      </c>
      <c r="M805">
        <v>0.25814999999999999</v>
      </c>
      <c r="N805">
        <v>0.58423000000000003</v>
      </c>
      <c r="O805">
        <v>0.65734999999999999</v>
      </c>
      <c r="P805">
        <v>0.26669999999999999</v>
      </c>
      <c r="Q805">
        <v>0.87744999999999995</v>
      </c>
      <c r="R805">
        <v>0.73263999999999996</v>
      </c>
      <c r="S805">
        <v>0.24285000000000001</v>
      </c>
      <c r="T805">
        <v>0.76719999999999999</v>
      </c>
      <c r="U805">
        <v>0.39315</v>
      </c>
      <c r="V805">
        <v>0.79051000000000005</v>
      </c>
      <c r="W805">
        <v>0.73643999999999998</v>
      </c>
      <c r="X805">
        <v>0.37768000000000002</v>
      </c>
      <c r="Y805">
        <v>0.60080999999999996</v>
      </c>
      <c r="Z805">
        <v>0.67310999999999999</v>
      </c>
      <c r="AA805">
        <v>0.42809999999999998</v>
      </c>
      <c r="AB805">
        <v>0.30386999999999997</v>
      </c>
      <c r="AC805">
        <v>0.65227000000000002</v>
      </c>
      <c r="AD805">
        <v>0.48414000000000001</v>
      </c>
      <c r="AE805">
        <v>0.26108999999999999</v>
      </c>
      <c r="AF805">
        <v>0.57477</v>
      </c>
      <c r="AG805">
        <v>0.44330000000000003</v>
      </c>
      <c r="AH805">
        <v>0.26164999999999999</v>
      </c>
      <c r="AI805">
        <v>0.88541999999999998</v>
      </c>
      <c r="AJ805">
        <v>0.36931000000000003</v>
      </c>
      <c r="AK805">
        <v>0.24021000000000001</v>
      </c>
      <c r="AL805">
        <v>0.76520999999999995</v>
      </c>
      <c r="AN805" s="2">
        <f t="shared" si="148"/>
        <v>85.768539325447279</v>
      </c>
      <c r="AO805" s="2">
        <f t="shared" si="149"/>
        <v>-4.7799679321059925</v>
      </c>
      <c r="AP805" s="2">
        <f t="shared" si="150"/>
        <v>85.985420076368911</v>
      </c>
      <c r="AQ805" s="2">
        <f t="shared" si="151"/>
        <v>-6.2569648991562516</v>
      </c>
      <c r="AS805" s="2">
        <f t="shared" si="152"/>
        <v>85.768539325447279</v>
      </c>
      <c r="AT805" s="2">
        <f t="shared" si="153"/>
        <v>-4.7799679321059925</v>
      </c>
      <c r="AU805" s="2">
        <f t="shared" si="154"/>
        <v>85.985420076368911</v>
      </c>
      <c r="AV805" s="2">
        <f t="shared" si="155"/>
        <v>-6.2569648991562516</v>
      </c>
      <c r="AX805" s="3">
        <f t="shared" si="144"/>
        <v>-4.2314606745527215</v>
      </c>
      <c r="AY805" s="3">
        <f t="shared" si="145"/>
        <v>-4.7799679321059925</v>
      </c>
      <c r="AZ805" s="3">
        <f t="shared" si="146"/>
        <v>-4.0145799236310893</v>
      </c>
      <c r="BA805" s="3">
        <f t="shared" si="147"/>
        <v>-6.2569648991562516</v>
      </c>
    </row>
    <row r="806" spans="1:53" x14ac:dyDescent="0.25">
      <c r="A806">
        <v>8.0399999999999991</v>
      </c>
      <c r="B806">
        <v>805</v>
      </c>
      <c r="C806">
        <v>0.69272999999999996</v>
      </c>
      <c r="D806">
        <v>0.77171999999999996</v>
      </c>
      <c r="E806">
        <v>0.72394000000000003</v>
      </c>
      <c r="F806">
        <v>0.67964999999999998</v>
      </c>
      <c r="G806">
        <v>0.44864999999999999</v>
      </c>
      <c r="H806">
        <v>0.66642000000000001</v>
      </c>
      <c r="I806">
        <v>0.66830999999999996</v>
      </c>
      <c r="J806">
        <v>0.30320000000000003</v>
      </c>
      <c r="K806">
        <v>0.65559000000000001</v>
      </c>
      <c r="L806">
        <v>0.60923000000000005</v>
      </c>
      <c r="M806">
        <v>0.25813000000000003</v>
      </c>
      <c r="N806">
        <v>0.58423000000000003</v>
      </c>
      <c r="O806">
        <v>0.65734000000000004</v>
      </c>
      <c r="P806">
        <v>0.26667999999999997</v>
      </c>
      <c r="Q806">
        <v>0.87744999999999995</v>
      </c>
      <c r="R806">
        <v>0.73265000000000002</v>
      </c>
      <c r="S806">
        <v>0.24285999999999999</v>
      </c>
      <c r="T806">
        <v>0.76722999999999997</v>
      </c>
      <c r="U806">
        <v>0.39319999999999999</v>
      </c>
      <c r="V806">
        <v>0.79049999999999998</v>
      </c>
      <c r="W806">
        <v>0.73658000000000001</v>
      </c>
      <c r="X806">
        <v>0.37767000000000001</v>
      </c>
      <c r="Y806">
        <v>0.60082000000000002</v>
      </c>
      <c r="Z806">
        <v>0.67315999999999998</v>
      </c>
      <c r="AA806">
        <v>0.42809000000000003</v>
      </c>
      <c r="AB806">
        <v>0.30386999999999997</v>
      </c>
      <c r="AC806">
        <v>0.65227999999999997</v>
      </c>
      <c r="AD806">
        <v>0.48414000000000001</v>
      </c>
      <c r="AE806">
        <v>0.26107999999999998</v>
      </c>
      <c r="AF806">
        <v>0.57476000000000005</v>
      </c>
      <c r="AG806">
        <v>0.44330999999999998</v>
      </c>
      <c r="AH806">
        <v>0.26164999999999999</v>
      </c>
      <c r="AI806">
        <v>0.88541000000000003</v>
      </c>
      <c r="AJ806">
        <v>0.36931999999999998</v>
      </c>
      <c r="AK806">
        <v>0.2402</v>
      </c>
      <c r="AL806">
        <v>0.76520999999999995</v>
      </c>
      <c r="AN806" s="2">
        <f t="shared" si="148"/>
        <v>85.741695657851523</v>
      </c>
      <c r="AO806" s="2">
        <f t="shared" si="149"/>
        <v>-4.7698602832224228</v>
      </c>
      <c r="AP806" s="2">
        <f t="shared" si="150"/>
        <v>85.97787482415913</v>
      </c>
      <c r="AQ806" s="2">
        <f t="shared" si="151"/>
        <v>-6.2566389689020969</v>
      </c>
      <c r="AS806" s="2">
        <f t="shared" si="152"/>
        <v>85.741695657851523</v>
      </c>
      <c r="AT806" s="2">
        <f t="shared" si="153"/>
        <v>-4.7698602832224228</v>
      </c>
      <c r="AU806" s="2">
        <f t="shared" si="154"/>
        <v>85.97787482415913</v>
      </c>
      <c r="AV806" s="2">
        <f t="shared" si="155"/>
        <v>-6.2566389689020969</v>
      </c>
      <c r="AX806" s="3">
        <f t="shared" si="144"/>
        <v>-4.2583043421484774</v>
      </c>
      <c r="AY806" s="3">
        <f t="shared" si="145"/>
        <v>-4.7698602832224228</v>
      </c>
      <c r="AZ806" s="3">
        <f t="shared" si="146"/>
        <v>-4.0221251758408698</v>
      </c>
      <c r="BA806" s="3">
        <f t="shared" si="147"/>
        <v>-6.2566389689020969</v>
      </c>
    </row>
    <row r="807" spans="1:53" x14ac:dyDescent="0.25">
      <c r="A807">
        <v>8.0500000000000007</v>
      </c>
      <c r="B807">
        <v>806</v>
      </c>
      <c r="C807">
        <v>0.69276000000000004</v>
      </c>
      <c r="D807">
        <v>0.77168999999999999</v>
      </c>
      <c r="E807">
        <v>0.72401000000000004</v>
      </c>
      <c r="F807">
        <v>0.67967999999999995</v>
      </c>
      <c r="G807">
        <v>0.44862999999999997</v>
      </c>
      <c r="H807">
        <v>0.66644999999999999</v>
      </c>
      <c r="I807">
        <v>0.66830999999999996</v>
      </c>
      <c r="J807">
        <v>0.30320999999999998</v>
      </c>
      <c r="K807">
        <v>0.65559000000000001</v>
      </c>
      <c r="L807">
        <v>0.60923000000000005</v>
      </c>
      <c r="M807">
        <v>0.25812000000000002</v>
      </c>
      <c r="N807">
        <v>0.58421999999999996</v>
      </c>
      <c r="O807">
        <v>0.65732999999999997</v>
      </c>
      <c r="P807">
        <v>0.26666000000000001</v>
      </c>
      <c r="Q807">
        <v>0.87744</v>
      </c>
      <c r="R807">
        <v>0.73267000000000004</v>
      </c>
      <c r="S807">
        <v>0.24281</v>
      </c>
      <c r="T807">
        <v>0.76719000000000004</v>
      </c>
      <c r="U807">
        <v>0.39322000000000001</v>
      </c>
      <c r="V807">
        <v>0.79049000000000003</v>
      </c>
      <c r="W807">
        <v>0.73668</v>
      </c>
      <c r="X807">
        <v>0.37767000000000001</v>
      </c>
      <c r="Y807">
        <v>0.60082999999999998</v>
      </c>
      <c r="Z807">
        <v>0.67325000000000002</v>
      </c>
      <c r="AA807">
        <v>0.42809000000000003</v>
      </c>
      <c r="AB807">
        <v>0.30386999999999997</v>
      </c>
      <c r="AC807">
        <v>0.65229000000000004</v>
      </c>
      <c r="AD807">
        <v>0.48411999999999999</v>
      </c>
      <c r="AE807">
        <v>0.26108999999999999</v>
      </c>
      <c r="AF807">
        <v>0.57474999999999998</v>
      </c>
      <c r="AG807">
        <v>0.44331999999999999</v>
      </c>
      <c r="AH807">
        <v>0.26162000000000002</v>
      </c>
      <c r="AI807">
        <v>0.88543000000000005</v>
      </c>
      <c r="AJ807">
        <v>0.36931000000000003</v>
      </c>
      <c r="AK807">
        <v>0.24021000000000001</v>
      </c>
      <c r="AL807">
        <v>0.76522000000000001</v>
      </c>
      <c r="AN807" s="2">
        <f t="shared" si="148"/>
        <v>85.729065721114921</v>
      </c>
      <c r="AO807" s="2">
        <f t="shared" si="149"/>
        <v>-4.7830776042414325</v>
      </c>
      <c r="AP807" s="2">
        <f t="shared" si="150"/>
        <v>85.962650761709995</v>
      </c>
      <c r="AQ807" s="2">
        <f t="shared" si="151"/>
        <v>-6.2559872098458582</v>
      </c>
      <c r="AS807" s="2">
        <f t="shared" si="152"/>
        <v>85.729065721114921</v>
      </c>
      <c r="AT807" s="2">
        <f t="shared" si="153"/>
        <v>-4.7830776042414325</v>
      </c>
      <c r="AU807" s="2">
        <f t="shared" si="154"/>
        <v>85.962650761709995</v>
      </c>
      <c r="AV807" s="2">
        <f t="shared" si="155"/>
        <v>-6.2559872098458582</v>
      </c>
      <c r="AX807" s="3">
        <f t="shared" si="144"/>
        <v>-4.270934278885079</v>
      </c>
      <c r="AY807" s="3">
        <f t="shared" si="145"/>
        <v>-4.7830776042414325</v>
      </c>
      <c r="AZ807" s="3">
        <f t="shared" si="146"/>
        <v>-4.0373492382900054</v>
      </c>
      <c r="BA807" s="3">
        <f t="shared" si="147"/>
        <v>-6.2559872098458582</v>
      </c>
    </row>
    <row r="808" spans="1:53" x14ac:dyDescent="0.25">
      <c r="A808">
        <v>8.06</v>
      </c>
      <c r="B808">
        <v>807</v>
      </c>
      <c r="C808">
        <v>0.69281000000000004</v>
      </c>
      <c r="D808">
        <v>0.77168000000000003</v>
      </c>
      <c r="E808">
        <v>0.72406999999999999</v>
      </c>
      <c r="F808">
        <v>0.67969999999999997</v>
      </c>
      <c r="G808">
        <v>0.44862000000000002</v>
      </c>
      <c r="H808">
        <v>0.66652</v>
      </c>
      <c r="I808">
        <v>0.66832000000000003</v>
      </c>
      <c r="J808">
        <v>0.30320999999999998</v>
      </c>
      <c r="K808">
        <v>0.65558000000000005</v>
      </c>
      <c r="L808">
        <v>0.60924</v>
      </c>
      <c r="M808">
        <v>0.25813000000000003</v>
      </c>
      <c r="N808">
        <v>0.58421999999999996</v>
      </c>
      <c r="O808">
        <v>0.65737000000000001</v>
      </c>
      <c r="P808">
        <v>0.26665</v>
      </c>
      <c r="Q808">
        <v>0.87744</v>
      </c>
      <c r="R808">
        <v>0.73268</v>
      </c>
      <c r="S808">
        <v>0.24284</v>
      </c>
      <c r="T808">
        <v>0.76717999999999997</v>
      </c>
      <c r="U808">
        <v>0.39326</v>
      </c>
      <c r="V808">
        <v>0.79047000000000001</v>
      </c>
      <c r="W808">
        <v>0.73682999999999998</v>
      </c>
      <c r="X808">
        <v>0.37767000000000001</v>
      </c>
      <c r="Y808">
        <v>0.60080999999999996</v>
      </c>
      <c r="Z808">
        <v>0.67332999999999998</v>
      </c>
      <c r="AA808">
        <v>0.42809000000000003</v>
      </c>
      <c r="AB808">
        <v>0.30386999999999997</v>
      </c>
      <c r="AC808">
        <v>0.65229000000000004</v>
      </c>
      <c r="AD808">
        <v>0.48414000000000001</v>
      </c>
      <c r="AE808">
        <v>0.26111000000000001</v>
      </c>
      <c r="AF808">
        <v>0.57474999999999998</v>
      </c>
      <c r="AG808">
        <v>0.44330999999999998</v>
      </c>
      <c r="AH808">
        <v>0.26162999999999997</v>
      </c>
      <c r="AI808">
        <v>0.88544</v>
      </c>
      <c r="AJ808">
        <v>0.36930000000000002</v>
      </c>
      <c r="AK808">
        <v>0.24021999999999999</v>
      </c>
      <c r="AL808">
        <v>0.76522999999999997</v>
      </c>
      <c r="AN808" s="2">
        <f t="shared" si="148"/>
        <v>85.697426896151597</v>
      </c>
      <c r="AO808" s="2">
        <f t="shared" si="149"/>
        <v>-4.7771181110415348</v>
      </c>
      <c r="AP808" s="2">
        <f t="shared" si="150"/>
        <v>85.947020226509366</v>
      </c>
      <c r="AQ808" s="2">
        <f t="shared" si="151"/>
        <v>-6.2586336176068409</v>
      </c>
      <c r="AS808" s="2">
        <f t="shared" si="152"/>
        <v>85.697426896151597</v>
      </c>
      <c r="AT808" s="2">
        <f t="shared" si="153"/>
        <v>-4.7771181110415348</v>
      </c>
      <c r="AU808" s="2">
        <f t="shared" si="154"/>
        <v>85.947020226509366</v>
      </c>
      <c r="AV808" s="2">
        <f t="shared" si="155"/>
        <v>-6.2586336176068409</v>
      </c>
      <c r="AX808" s="3">
        <f t="shared" si="144"/>
        <v>-4.3025731038484025</v>
      </c>
      <c r="AY808" s="3">
        <f t="shared" si="145"/>
        <v>-4.7771181110415348</v>
      </c>
      <c r="AZ808" s="3">
        <f t="shared" si="146"/>
        <v>-4.0529797734906339</v>
      </c>
      <c r="BA808" s="3">
        <f t="shared" si="147"/>
        <v>-6.2586336176068409</v>
      </c>
    </row>
    <row r="809" spans="1:53" x14ac:dyDescent="0.25">
      <c r="A809">
        <v>8.07</v>
      </c>
      <c r="B809">
        <v>808</v>
      </c>
      <c r="C809">
        <v>0.69284999999999997</v>
      </c>
      <c r="D809">
        <v>0.77166999999999997</v>
      </c>
      <c r="E809">
        <v>0.72411999999999999</v>
      </c>
      <c r="F809">
        <v>0.67969999999999997</v>
      </c>
      <c r="G809">
        <v>0.44862000000000002</v>
      </c>
      <c r="H809">
        <v>0.66656000000000004</v>
      </c>
      <c r="I809">
        <v>0.66832000000000003</v>
      </c>
      <c r="J809">
        <v>0.30321999999999999</v>
      </c>
      <c r="K809">
        <v>0.65554000000000001</v>
      </c>
      <c r="L809">
        <v>0.60924999999999996</v>
      </c>
      <c r="M809">
        <v>0.25814999999999999</v>
      </c>
      <c r="N809">
        <v>0.58421999999999996</v>
      </c>
      <c r="O809">
        <v>0.65736000000000006</v>
      </c>
      <c r="P809">
        <v>0.26667000000000002</v>
      </c>
      <c r="Q809">
        <v>0.87744999999999995</v>
      </c>
      <c r="R809">
        <v>0.73268</v>
      </c>
      <c r="S809">
        <v>0.24282999999999999</v>
      </c>
      <c r="T809">
        <v>0.76724000000000003</v>
      </c>
      <c r="U809">
        <v>0.39327000000000001</v>
      </c>
      <c r="V809">
        <v>0.79044999999999999</v>
      </c>
      <c r="W809">
        <v>0.73692999999999997</v>
      </c>
      <c r="X809">
        <v>0.37768000000000002</v>
      </c>
      <c r="Y809">
        <v>0.60082000000000002</v>
      </c>
      <c r="Z809">
        <v>0.67340999999999995</v>
      </c>
      <c r="AA809">
        <v>0.42810999999999999</v>
      </c>
      <c r="AB809">
        <v>0.30388999999999999</v>
      </c>
      <c r="AC809">
        <v>0.65229999999999999</v>
      </c>
      <c r="AD809">
        <v>0.48414000000000001</v>
      </c>
      <c r="AE809">
        <v>0.26112000000000002</v>
      </c>
      <c r="AF809">
        <v>0.57476000000000005</v>
      </c>
      <c r="AG809">
        <v>0.44338</v>
      </c>
      <c r="AH809">
        <v>0.26163999999999998</v>
      </c>
      <c r="AI809">
        <v>0.88544999999999996</v>
      </c>
      <c r="AJ809">
        <v>0.36931000000000003</v>
      </c>
      <c r="AK809">
        <v>0.24021000000000001</v>
      </c>
      <c r="AL809">
        <v>0.76520999999999995</v>
      </c>
      <c r="AN809" s="2">
        <f t="shared" si="148"/>
        <v>85.665786348424447</v>
      </c>
      <c r="AO809" s="2">
        <f t="shared" si="149"/>
        <v>-4.7848857614489777</v>
      </c>
      <c r="AP809" s="2">
        <f t="shared" si="150"/>
        <v>85.933444649560585</v>
      </c>
      <c r="AQ809" s="2">
        <f t="shared" si="151"/>
        <v>-6.2655569483009019</v>
      </c>
      <c r="AS809" s="2">
        <f t="shared" si="152"/>
        <v>85.665786348424447</v>
      </c>
      <c r="AT809" s="2">
        <f t="shared" si="153"/>
        <v>-4.7848857614489777</v>
      </c>
      <c r="AU809" s="2">
        <f t="shared" si="154"/>
        <v>85.933444649560585</v>
      </c>
      <c r="AV809" s="2">
        <f t="shared" si="155"/>
        <v>-6.2655569483009019</v>
      </c>
      <c r="AX809" s="3">
        <f t="shared" si="144"/>
        <v>-4.3342136515755527</v>
      </c>
      <c r="AY809" s="3">
        <f t="shared" si="145"/>
        <v>-4.7848857614489777</v>
      </c>
      <c r="AZ809" s="3">
        <f t="shared" si="146"/>
        <v>-4.0665553504394154</v>
      </c>
      <c r="BA809" s="3">
        <f t="shared" si="147"/>
        <v>-6.2655569483009019</v>
      </c>
    </row>
    <row r="810" spans="1:53" x14ac:dyDescent="0.25">
      <c r="A810">
        <v>8.08</v>
      </c>
      <c r="B810">
        <v>809</v>
      </c>
      <c r="C810">
        <v>0.69289000000000001</v>
      </c>
      <c r="D810">
        <v>0.77166999999999997</v>
      </c>
      <c r="E810">
        <v>0.72416000000000003</v>
      </c>
      <c r="F810">
        <v>0.67972999999999995</v>
      </c>
      <c r="G810">
        <v>0.44861000000000001</v>
      </c>
      <c r="H810">
        <v>0.66659000000000002</v>
      </c>
      <c r="I810">
        <v>0.66830999999999996</v>
      </c>
      <c r="J810">
        <v>0.30321999999999999</v>
      </c>
      <c r="K810">
        <v>0.65556000000000003</v>
      </c>
      <c r="L810">
        <v>0.60926000000000002</v>
      </c>
      <c r="M810">
        <v>0.25814999999999999</v>
      </c>
      <c r="N810">
        <v>0.58425000000000005</v>
      </c>
      <c r="O810">
        <v>0.65737999999999996</v>
      </c>
      <c r="P810">
        <v>0.26666000000000001</v>
      </c>
      <c r="Q810">
        <v>0.87746000000000002</v>
      </c>
      <c r="R810">
        <v>0.73265999999999998</v>
      </c>
      <c r="S810">
        <v>0.24282000000000001</v>
      </c>
      <c r="T810">
        <v>0.76719000000000004</v>
      </c>
      <c r="U810">
        <v>0.39328000000000002</v>
      </c>
      <c r="V810">
        <v>0.79044999999999999</v>
      </c>
      <c r="W810">
        <v>0.73704000000000003</v>
      </c>
      <c r="X810">
        <v>0.37768000000000002</v>
      </c>
      <c r="Y810">
        <v>0.60082999999999998</v>
      </c>
      <c r="Z810">
        <v>0.67345999999999995</v>
      </c>
      <c r="AA810">
        <v>0.42809999999999998</v>
      </c>
      <c r="AB810">
        <v>0.30388999999999999</v>
      </c>
      <c r="AC810">
        <v>0.65229000000000004</v>
      </c>
      <c r="AD810">
        <v>0.48414000000000001</v>
      </c>
      <c r="AE810">
        <v>0.26112999999999997</v>
      </c>
      <c r="AF810">
        <v>0.57477</v>
      </c>
      <c r="AG810">
        <v>0.44333</v>
      </c>
      <c r="AH810">
        <v>0.26162999999999997</v>
      </c>
      <c r="AI810">
        <v>0.88544</v>
      </c>
      <c r="AJ810">
        <v>0.36931000000000003</v>
      </c>
      <c r="AK810">
        <v>0.24021999999999999</v>
      </c>
      <c r="AL810">
        <v>0.76520999999999995</v>
      </c>
      <c r="AN810" s="2">
        <f t="shared" si="148"/>
        <v>85.661571072731263</v>
      </c>
      <c r="AO810" s="2">
        <f t="shared" si="149"/>
        <v>-4.790078597713805</v>
      </c>
      <c r="AP810" s="2">
        <f t="shared" si="150"/>
        <v>85.922062277527829</v>
      </c>
      <c r="AQ810" s="2">
        <f t="shared" si="151"/>
        <v>-6.2658833356976018</v>
      </c>
      <c r="AS810" s="2">
        <f t="shared" si="152"/>
        <v>85.661571072731263</v>
      </c>
      <c r="AT810" s="2">
        <f t="shared" si="153"/>
        <v>-4.790078597713805</v>
      </c>
      <c r="AU810" s="2">
        <f t="shared" si="154"/>
        <v>85.922062277527829</v>
      </c>
      <c r="AV810" s="2">
        <f t="shared" si="155"/>
        <v>-6.2658833356976018</v>
      </c>
      <c r="AX810" s="3">
        <f t="shared" si="144"/>
        <v>-4.3384289272687369</v>
      </c>
      <c r="AY810" s="3">
        <f t="shared" si="145"/>
        <v>-4.790078597713805</v>
      </c>
      <c r="AZ810" s="3">
        <f t="shared" si="146"/>
        <v>-4.0779377224721713</v>
      </c>
      <c r="BA810" s="3">
        <f t="shared" si="147"/>
        <v>-6.2658833356976018</v>
      </c>
    </row>
    <row r="811" spans="1:53" x14ac:dyDescent="0.25">
      <c r="A811">
        <v>8.09</v>
      </c>
      <c r="B811">
        <v>810</v>
      </c>
      <c r="C811">
        <v>0.69291999999999998</v>
      </c>
      <c r="D811">
        <v>0.77166000000000001</v>
      </c>
      <c r="E811">
        <v>0.72424999999999995</v>
      </c>
      <c r="F811">
        <v>0.67974000000000001</v>
      </c>
      <c r="G811">
        <v>0.44858999999999999</v>
      </c>
      <c r="H811">
        <v>0.66654999999999998</v>
      </c>
      <c r="I811">
        <v>0.66835</v>
      </c>
      <c r="J811">
        <v>0.30320999999999998</v>
      </c>
      <c r="K811">
        <v>0.65554000000000001</v>
      </c>
      <c r="L811">
        <v>0.60924999999999996</v>
      </c>
      <c r="M811">
        <v>0.25813999999999998</v>
      </c>
      <c r="N811">
        <v>0.58421999999999996</v>
      </c>
      <c r="O811">
        <v>0.65737000000000001</v>
      </c>
      <c r="P811">
        <v>0.26667000000000002</v>
      </c>
      <c r="Q811">
        <v>0.87744999999999995</v>
      </c>
      <c r="R811">
        <v>0.73268</v>
      </c>
      <c r="S811">
        <v>0.24282000000000001</v>
      </c>
      <c r="T811">
        <v>0.76719999999999999</v>
      </c>
      <c r="U811">
        <v>0.39329999999999998</v>
      </c>
      <c r="V811">
        <v>0.79042999999999997</v>
      </c>
      <c r="W811">
        <v>0.73714999999999997</v>
      </c>
      <c r="X811">
        <v>0.37768000000000002</v>
      </c>
      <c r="Y811">
        <v>0.60082000000000002</v>
      </c>
      <c r="Z811">
        <v>0.67352999999999996</v>
      </c>
      <c r="AA811">
        <v>0.42810999999999999</v>
      </c>
      <c r="AB811">
        <v>0.30388999999999999</v>
      </c>
      <c r="AC811">
        <v>0.65229999999999999</v>
      </c>
      <c r="AD811">
        <v>0.48413</v>
      </c>
      <c r="AE811">
        <v>0.26112000000000002</v>
      </c>
      <c r="AF811">
        <v>0.57474999999999998</v>
      </c>
      <c r="AG811">
        <v>0.44331999999999999</v>
      </c>
      <c r="AH811">
        <v>0.26161000000000001</v>
      </c>
      <c r="AI811">
        <v>0.88544</v>
      </c>
      <c r="AJ811">
        <v>0.36931000000000003</v>
      </c>
      <c r="AK811">
        <v>0.24021000000000001</v>
      </c>
      <c r="AL811">
        <v>0.76520999999999995</v>
      </c>
      <c r="AN811" s="2">
        <f t="shared" si="148"/>
        <v>85.669110970369672</v>
      </c>
      <c r="AO811" s="2">
        <f t="shared" si="149"/>
        <v>-4.7859268942902506</v>
      </c>
      <c r="AP811" s="2">
        <f t="shared" si="150"/>
        <v>85.910406489089425</v>
      </c>
      <c r="AQ811" s="2">
        <f t="shared" si="151"/>
        <v>-6.265230594769573</v>
      </c>
      <c r="AS811" s="2">
        <f t="shared" si="152"/>
        <v>85.669110970369672</v>
      </c>
      <c r="AT811" s="2">
        <f t="shared" si="153"/>
        <v>-4.7859268942902506</v>
      </c>
      <c r="AU811" s="2">
        <f t="shared" si="154"/>
        <v>85.910406489089425</v>
      </c>
      <c r="AV811" s="2">
        <f t="shared" si="155"/>
        <v>-6.265230594769573</v>
      </c>
      <c r="AX811" s="3">
        <f t="shared" si="144"/>
        <v>-4.3308890296303275</v>
      </c>
      <c r="AY811" s="3">
        <f t="shared" si="145"/>
        <v>-4.7859268942902506</v>
      </c>
      <c r="AZ811" s="3">
        <f t="shared" si="146"/>
        <v>-4.089593510910575</v>
      </c>
      <c r="BA811" s="3">
        <f t="shared" si="147"/>
        <v>-6.265230594769573</v>
      </c>
    </row>
    <row r="812" spans="1:53" x14ac:dyDescent="0.25">
      <c r="A812">
        <v>8.1</v>
      </c>
      <c r="B812">
        <v>811</v>
      </c>
      <c r="C812">
        <v>0.69294999999999995</v>
      </c>
      <c r="D812">
        <v>0.77161999999999997</v>
      </c>
      <c r="E812">
        <v>0.72431000000000001</v>
      </c>
      <c r="F812">
        <v>0.67976000000000003</v>
      </c>
      <c r="G812">
        <v>0.44857999999999998</v>
      </c>
      <c r="H812">
        <v>0.66659000000000002</v>
      </c>
      <c r="I812">
        <v>0.66835</v>
      </c>
      <c r="J812">
        <v>0.30320000000000003</v>
      </c>
      <c r="K812">
        <v>0.65554999999999997</v>
      </c>
      <c r="L812">
        <v>0.60926999999999998</v>
      </c>
      <c r="M812">
        <v>0.25813999999999998</v>
      </c>
      <c r="N812">
        <v>0.58423000000000003</v>
      </c>
      <c r="O812">
        <v>0.65737000000000001</v>
      </c>
      <c r="P812">
        <v>0.26665</v>
      </c>
      <c r="Q812">
        <v>0.87744</v>
      </c>
      <c r="R812">
        <v>0.73268999999999995</v>
      </c>
      <c r="S812">
        <v>0.24282999999999999</v>
      </c>
      <c r="T812">
        <v>0.76717000000000002</v>
      </c>
      <c r="U812">
        <v>0.39333000000000001</v>
      </c>
      <c r="V812">
        <v>0.79042999999999997</v>
      </c>
      <c r="W812">
        <v>0.73721000000000003</v>
      </c>
      <c r="X812">
        <v>0.37769000000000003</v>
      </c>
      <c r="Y812">
        <v>0.60080999999999996</v>
      </c>
      <c r="Z812">
        <v>0.67359999999999998</v>
      </c>
      <c r="AA812">
        <v>0.42810999999999999</v>
      </c>
      <c r="AB812">
        <v>0.30388999999999999</v>
      </c>
      <c r="AC812">
        <v>0.65229999999999999</v>
      </c>
      <c r="AD812">
        <v>0.48414000000000001</v>
      </c>
      <c r="AE812">
        <v>0.26112000000000002</v>
      </c>
      <c r="AF812">
        <v>0.57476000000000005</v>
      </c>
      <c r="AG812">
        <v>0.44331999999999999</v>
      </c>
      <c r="AH812">
        <v>0.2616</v>
      </c>
      <c r="AI812">
        <v>0.88544</v>
      </c>
      <c r="AJ812">
        <v>0.36931000000000003</v>
      </c>
      <c r="AK812">
        <v>0.2402</v>
      </c>
      <c r="AL812">
        <v>0.76522000000000001</v>
      </c>
      <c r="AN812" s="2">
        <f t="shared" si="148"/>
        <v>85.657355264204043</v>
      </c>
      <c r="AO812" s="2">
        <f t="shared" si="149"/>
        <v>-4.7838583325120894</v>
      </c>
      <c r="AP812" s="2">
        <f t="shared" si="150"/>
        <v>85.896830458898904</v>
      </c>
      <c r="AQ812" s="2">
        <f t="shared" si="151"/>
        <v>-6.2682030345040438</v>
      </c>
      <c r="AS812" s="2">
        <f t="shared" si="152"/>
        <v>85.657355264204043</v>
      </c>
      <c r="AT812" s="2">
        <f t="shared" si="153"/>
        <v>-4.7838583325120894</v>
      </c>
      <c r="AU812" s="2">
        <f t="shared" si="154"/>
        <v>85.896830458898904</v>
      </c>
      <c r="AV812" s="2">
        <f t="shared" si="155"/>
        <v>-6.2682030345040438</v>
      </c>
      <c r="AX812" s="3">
        <f t="shared" si="144"/>
        <v>-4.3426447357959574</v>
      </c>
      <c r="AY812" s="3">
        <f t="shared" si="145"/>
        <v>-4.7838583325120894</v>
      </c>
      <c r="AZ812" s="3">
        <f t="shared" si="146"/>
        <v>-4.1031695411010958</v>
      </c>
      <c r="BA812" s="3">
        <f t="shared" si="147"/>
        <v>-6.2682030345040438</v>
      </c>
    </row>
    <row r="813" spans="1:53" x14ac:dyDescent="0.25">
      <c r="A813">
        <v>8.11</v>
      </c>
      <c r="B813">
        <v>812</v>
      </c>
      <c r="C813">
        <v>0.69296000000000002</v>
      </c>
      <c r="D813">
        <v>0.77161000000000002</v>
      </c>
      <c r="E813">
        <v>0.72433999999999998</v>
      </c>
      <c r="F813">
        <v>0.67974999999999997</v>
      </c>
      <c r="G813">
        <v>0.4486</v>
      </c>
      <c r="H813">
        <v>0.66659000000000002</v>
      </c>
      <c r="I813">
        <v>0.66834000000000005</v>
      </c>
      <c r="J813">
        <v>0.30321999999999999</v>
      </c>
      <c r="K813">
        <v>0.65556999999999999</v>
      </c>
      <c r="L813">
        <v>0.60926999999999998</v>
      </c>
      <c r="M813">
        <v>0.25814999999999999</v>
      </c>
      <c r="N813">
        <v>0.58423000000000003</v>
      </c>
      <c r="O813">
        <v>0.65737000000000001</v>
      </c>
      <c r="P813">
        <v>0.26665</v>
      </c>
      <c r="Q813">
        <v>0.87744</v>
      </c>
      <c r="R813">
        <v>0.73268</v>
      </c>
      <c r="S813">
        <v>0.24282000000000001</v>
      </c>
      <c r="T813">
        <v>0.76719999999999999</v>
      </c>
      <c r="U813">
        <v>0.39334999999999998</v>
      </c>
      <c r="V813">
        <v>0.79042999999999997</v>
      </c>
      <c r="W813">
        <v>0.73724000000000001</v>
      </c>
      <c r="X813">
        <v>0.37768000000000002</v>
      </c>
      <c r="Y813">
        <v>0.60082999999999998</v>
      </c>
      <c r="Z813">
        <v>0.67364000000000002</v>
      </c>
      <c r="AA813">
        <v>0.42810999999999999</v>
      </c>
      <c r="AB813">
        <v>0.3039</v>
      </c>
      <c r="AC813">
        <v>0.65229000000000004</v>
      </c>
      <c r="AD813">
        <v>0.48413</v>
      </c>
      <c r="AE813">
        <v>0.26114999999999999</v>
      </c>
      <c r="AF813">
        <v>0.57472999999999996</v>
      </c>
      <c r="AG813">
        <v>0.44333</v>
      </c>
      <c r="AH813">
        <v>0.26162999999999997</v>
      </c>
      <c r="AI813">
        <v>0.88544999999999996</v>
      </c>
      <c r="AJ813">
        <v>0.36930000000000002</v>
      </c>
      <c r="AK813">
        <v>0.24021000000000001</v>
      </c>
      <c r="AL813">
        <v>0.76522999999999997</v>
      </c>
      <c r="AN813" s="2">
        <f t="shared" si="148"/>
        <v>85.665192361006063</v>
      </c>
      <c r="AO813" s="2">
        <f t="shared" si="149"/>
        <v>-4.7892968637620177</v>
      </c>
      <c r="AP813" s="2">
        <f t="shared" si="150"/>
        <v>85.887369653185118</v>
      </c>
      <c r="AQ813" s="2">
        <f t="shared" si="151"/>
        <v>-6.2728409090208483</v>
      </c>
      <c r="AS813" s="2">
        <f t="shared" si="152"/>
        <v>85.665192361006063</v>
      </c>
      <c r="AT813" s="2">
        <f t="shared" si="153"/>
        <v>-4.7892968637620177</v>
      </c>
      <c r="AU813" s="2">
        <f t="shared" si="154"/>
        <v>85.887369653185118</v>
      </c>
      <c r="AV813" s="2">
        <f t="shared" si="155"/>
        <v>-6.2728409090208483</v>
      </c>
      <c r="AX813" s="3">
        <f t="shared" si="144"/>
        <v>-4.3348076389939365</v>
      </c>
      <c r="AY813" s="3">
        <f t="shared" si="145"/>
        <v>-4.7892968637620177</v>
      </c>
      <c r="AZ813" s="3">
        <f t="shared" si="146"/>
        <v>-4.1126303468148819</v>
      </c>
      <c r="BA813" s="3">
        <f t="shared" si="147"/>
        <v>-6.2728409090208483</v>
      </c>
    </row>
    <row r="814" spans="1:53" x14ac:dyDescent="0.25">
      <c r="A814">
        <v>8.1199999999999992</v>
      </c>
      <c r="B814">
        <v>813</v>
      </c>
      <c r="C814">
        <v>0.69296000000000002</v>
      </c>
      <c r="D814">
        <v>0.77159</v>
      </c>
      <c r="E814">
        <v>0.72435000000000005</v>
      </c>
      <c r="F814">
        <v>0.67974999999999997</v>
      </c>
      <c r="G814">
        <v>0.44857999999999998</v>
      </c>
      <c r="H814">
        <v>0.66659999999999997</v>
      </c>
      <c r="I814">
        <v>0.66832999999999998</v>
      </c>
      <c r="J814">
        <v>0.30323</v>
      </c>
      <c r="K814">
        <v>0.65556999999999999</v>
      </c>
      <c r="L814">
        <v>0.60928000000000004</v>
      </c>
      <c r="M814">
        <v>0.25813999999999998</v>
      </c>
      <c r="N814">
        <v>0.58423999999999998</v>
      </c>
      <c r="O814">
        <v>0.65737000000000001</v>
      </c>
      <c r="P814">
        <v>0.26665</v>
      </c>
      <c r="Q814">
        <v>0.87744999999999995</v>
      </c>
      <c r="R814">
        <v>0.73268</v>
      </c>
      <c r="S814">
        <v>0.24282000000000001</v>
      </c>
      <c r="T814">
        <v>0.76717999999999997</v>
      </c>
      <c r="U814">
        <v>0.39335999999999999</v>
      </c>
      <c r="V814">
        <v>0.79042999999999997</v>
      </c>
      <c r="W814">
        <v>0.73728000000000005</v>
      </c>
      <c r="X814">
        <v>0.37770999999999999</v>
      </c>
      <c r="Y814">
        <v>0.60082000000000002</v>
      </c>
      <c r="Z814">
        <v>0.67364000000000002</v>
      </c>
      <c r="AA814">
        <v>0.42813000000000001</v>
      </c>
      <c r="AB814">
        <v>0.30387999999999998</v>
      </c>
      <c r="AC814">
        <v>0.65229999999999999</v>
      </c>
      <c r="AD814">
        <v>0.48414000000000001</v>
      </c>
      <c r="AE814">
        <v>0.26112000000000002</v>
      </c>
      <c r="AF814">
        <v>0.57476000000000005</v>
      </c>
      <c r="AG814">
        <v>0.44333</v>
      </c>
      <c r="AH814">
        <v>0.26161000000000001</v>
      </c>
      <c r="AI814">
        <v>0.88544</v>
      </c>
      <c r="AJ814">
        <v>0.36931000000000003</v>
      </c>
      <c r="AK814">
        <v>0.24021999999999999</v>
      </c>
      <c r="AL814">
        <v>0.76520999999999995</v>
      </c>
      <c r="AN814" s="2">
        <f t="shared" si="148"/>
        <v>85.660381706867284</v>
      </c>
      <c r="AO814" s="2">
        <f t="shared" si="149"/>
        <v>-4.786968479250854</v>
      </c>
      <c r="AP814" s="2">
        <f t="shared" si="150"/>
        <v>85.889427299929537</v>
      </c>
      <c r="AQ814" s="2">
        <f t="shared" si="151"/>
        <v>-6.2625843223461244</v>
      </c>
      <c r="AS814" s="2">
        <f t="shared" si="152"/>
        <v>85.660381706867284</v>
      </c>
      <c r="AT814" s="2">
        <f t="shared" si="153"/>
        <v>-4.786968479250854</v>
      </c>
      <c r="AU814" s="2">
        <f t="shared" si="154"/>
        <v>85.889427299929537</v>
      </c>
      <c r="AV814" s="2">
        <f t="shared" si="155"/>
        <v>-6.2625843223461244</v>
      </c>
      <c r="AX814" s="3">
        <f t="shared" si="144"/>
        <v>-4.3396182931327161</v>
      </c>
      <c r="AY814" s="3">
        <f t="shared" si="145"/>
        <v>-4.786968479250854</v>
      </c>
      <c r="AZ814" s="3">
        <f t="shared" si="146"/>
        <v>-4.1105727000704633</v>
      </c>
      <c r="BA814" s="3">
        <f t="shared" si="147"/>
        <v>-6.2625843223461244</v>
      </c>
    </row>
    <row r="815" spans="1:53" x14ac:dyDescent="0.25">
      <c r="A815">
        <v>8.1300000000000008</v>
      </c>
      <c r="B815">
        <v>814</v>
      </c>
      <c r="C815">
        <v>0.69299999999999995</v>
      </c>
      <c r="D815">
        <v>0.77159</v>
      </c>
      <c r="E815">
        <v>0.72440000000000004</v>
      </c>
      <c r="F815">
        <v>0.67976000000000003</v>
      </c>
      <c r="G815">
        <v>0.44857000000000002</v>
      </c>
      <c r="H815">
        <v>0.66661000000000004</v>
      </c>
      <c r="I815">
        <v>0.66832999999999998</v>
      </c>
      <c r="J815">
        <v>0.30319000000000002</v>
      </c>
      <c r="K815">
        <v>0.65558000000000005</v>
      </c>
      <c r="L815">
        <v>0.60926999999999998</v>
      </c>
      <c r="M815">
        <v>0.25813999999999998</v>
      </c>
      <c r="N815">
        <v>0.58423000000000003</v>
      </c>
      <c r="O815">
        <v>0.65737000000000001</v>
      </c>
      <c r="P815">
        <v>0.26663999999999999</v>
      </c>
      <c r="Q815">
        <v>0.87744999999999995</v>
      </c>
      <c r="R815">
        <v>0.73268</v>
      </c>
      <c r="S815">
        <v>0.24281</v>
      </c>
      <c r="T815">
        <v>0.76719000000000004</v>
      </c>
      <c r="U815">
        <v>0.39340000000000003</v>
      </c>
      <c r="V815">
        <v>0.79044000000000003</v>
      </c>
      <c r="W815">
        <v>0.73728000000000005</v>
      </c>
      <c r="X815">
        <v>0.37772</v>
      </c>
      <c r="Y815">
        <v>0.60082000000000002</v>
      </c>
      <c r="Z815">
        <v>0.67362999999999995</v>
      </c>
      <c r="AA815">
        <v>0.42812</v>
      </c>
      <c r="AB815">
        <v>0.30387999999999998</v>
      </c>
      <c r="AC815">
        <v>0.65229999999999999</v>
      </c>
      <c r="AD815">
        <v>0.48414000000000001</v>
      </c>
      <c r="AE815">
        <v>0.26111000000000001</v>
      </c>
      <c r="AF815">
        <v>0.57476000000000005</v>
      </c>
      <c r="AG815">
        <v>0.44333</v>
      </c>
      <c r="AH815">
        <v>0.2616</v>
      </c>
      <c r="AI815">
        <v>0.88544</v>
      </c>
      <c r="AJ815">
        <v>0.36931000000000003</v>
      </c>
      <c r="AK815">
        <v>0.24021999999999999</v>
      </c>
      <c r="AL815">
        <v>0.76520999999999995</v>
      </c>
      <c r="AN815" s="2">
        <f t="shared" si="148"/>
        <v>85.661273792272198</v>
      </c>
      <c r="AO815" s="2">
        <f t="shared" si="149"/>
        <v>-4.7895574134598391</v>
      </c>
      <c r="AP815" s="2">
        <f t="shared" si="150"/>
        <v>85.891346930744731</v>
      </c>
      <c r="AQ815" s="2">
        <f t="shared" si="151"/>
        <v>-6.2596116625413822</v>
      </c>
      <c r="AS815" s="2">
        <f t="shared" si="152"/>
        <v>85.661273792272198</v>
      </c>
      <c r="AT815" s="2">
        <f t="shared" si="153"/>
        <v>-4.7895574134598391</v>
      </c>
      <c r="AU815" s="2">
        <f t="shared" si="154"/>
        <v>85.891346930744731</v>
      </c>
      <c r="AV815" s="2">
        <f t="shared" si="155"/>
        <v>-6.2596116625413822</v>
      </c>
      <c r="AX815" s="3">
        <f t="shared" si="144"/>
        <v>-4.3387262077278024</v>
      </c>
      <c r="AY815" s="3">
        <f t="shared" si="145"/>
        <v>-4.7895574134598391</v>
      </c>
      <c r="AZ815" s="3">
        <f t="shared" si="146"/>
        <v>-4.1086530692552685</v>
      </c>
      <c r="BA815" s="3">
        <f t="shared" si="147"/>
        <v>-6.2596116625413822</v>
      </c>
    </row>
    <row r="816" spans="1:53" x14ac:dyDescent="0.25">
      <c r="A816">
        <v>8.14</v>
      </c>
      <c r="B816">
        <v>815</v>
      </c>
      <c r="C816">
        <v>0.69301000000000001</v>
      </c>
      <c r="D816">
        <v>0.77159</v>
      </c>
      <c r="E816">
        <v>0.72440000000000004</v>
      </c>
      <c r="F816">
        <v>0.67976000000000003</v>
      </c>
      <c r="G816">
        <v>0.44857999999999998</v>
      </c>
      <c r="H816">
        <v>0.66657999999999995</v>
      </c>
      <c r="I816">
        <v>0.66832999999999998</v>
      </c>
      <c r="J816">
        <v>0.30320999999999998</v>
      </c>
      <c r="K816">
        <v>0.65556999999999999</v>
      </c>
      <c r="L816">
        <v>0.60923000000000005</v>
      </c>
      <c r="M816">
        <v>0.25814999999999999</v>
      </c>
      <c r="N816">
        <v>0.58425000000000005</v>
      </c>
      <c r="O816">
        <v>0.65737999999999996</v>
      </c>
      <c r="P816">
        <v>0.26665</v>
      </c>
      <c r="Q816">
        <v>0.87746000000000002</v>
      </c>
      <c r="R816">
        <v>0.73268</v>
      </c>
      <c r="S816">
        <v>0.24282000000000001</v>
      </c>
      <c r="T816">
        <v>0.76722000000000001</v>
      </c>
      <c r="U816">
        <v>0.39340000000000003</v>
      </c>
      <c r="V816">
        <v>0.79042999999999997</v>
      </c>
      <c r="W816">
        <v>0.73728000000000005</v>
      </c>
      <c r="X816">
        <v>0.37772</v>
      </c>
      <c r="Y816">
        <v>0.60082000000000002</v>
      </c>
      <c r="Z816">
        <v>0.67362999999999995</v>
      </c>
      <c r="AA816">
        <v>0.42810999999999999</v>
      </c>
      <c r="AB816">
        <v>0.3039</v>
      </c>
      <c r="AC816">
        <v>0.65227999999999997</v>
      </c>
      <c r="AD816">
        <v>0.48415000000000002</v>
      </c>
      <c r="AE816">
        <v>0.26113999999999998</v>
      </c>
      <c r="AF816">
        <v>0.57474999999999998</v>
      </c>
      <c r="AG816">
        <v>0.44331999999999999</v>
      </c>
      <c r="AH816">
        <v>0.26161000000000001</v>
      </c>
      <c r="AI816">
        <v>0.88544</v>
      </c>
      <c r="AJ816">
        <v>0.36931999999999998</v>
      </c>
      <c r="AK816">
        <v>0.24021000000000001</v>
      </c>
      <c r="AL816">
        <v>0.76519999999999999</v>
      </c>
      <c r="AN816" s="2">
        <f t="shared" si="148"/>
        <v>85.668814182203604</v>
      </c>
      <c r="AO816" s="2">
        <f t="shared" si="149"/>
        <v>-4.7892968637620177</v>
      </c>
      <c r="AP816" s="2">
        <f t="shared" si="150"/>
        <v>85.887231618762428</v>
      </c>
      <c r="AQ816" s="2">
        <f t="shared" si="151"/>
        <v>-6.2715020985988739</v>
      </c>
      <c r="AS816" s="2">
        <f t="shared" si="152"/>
        <v>85.668814182203604</v>
      </c>
      <c r="AT816" s="2">
        <f t="shared" si="153"/>
        <v>-4.7892968637620177</v>
      </c>
      <c r="AU816" s="2">
        <f t="shared" si="154"/>
        <v>85.887231618762428</v>
      </c>
      <c r="AV816" s="2">
        <f t="shared" si="155"/>
        <v>-6.2715020985988739</v>
      </c>
      <c r="AX816" s="3">
        <f t="shared" si="144"/>
        <v>-4.3311858177963956</v>
      </c>
      <c r="AY816" s="3">
        <f t="shared" si="145"/>
        <v>-4.7892968637620177</v>
      </c>
      <c r="AZ816" s="3">
        <f t="shared" si="146"/>
        <v>-4.1127683812375722</v>
      </c>
      <c r="BA816" s="3">
        <f t="shared" si="147"/>
        <v>-6.2715020985988739</v>
      </c>
    </row>
    <row r="817" spans="1:53" x14ac:dyDescent="0.25">
      <c r="A817">
        <v>8.15</v>
      </c>
      <c r="B817">
        <v>816</v>
      </c>
      <c r="C817">
        <v>0.69296999999999997</v>
      </c>
      <c r="D817">
        <v>0.77159999999999995</v>
      </c>
      <c r="E817">
        <v>0.72431000000000001</v>
      </c>
      <c r="F817">
        <v>0.67976000000000003</v>
      </c>
      <c r="G817">
        <v>0.44857000000000002</v>
      </c>
      <c r="H817">
        <v>0.66659999999999997</v>
      </c>
      <c r="I817">
        <v>0.66832000000000003</v>
      </c>
      <c r="J817">
        <v>0.30320999999999998</v>
      </c>
      <c r="K817">
        <v>0.65559000000000001</v>
      </c>
      <c r="L817">
        <v>0.60921999999999998</v>
      </c>
      <c r="M817">
        <v>0.25813000000000003</v>
      </c>
      <c r="N817">
        <v>0.58423000000000003</v>
      </c>
      <c r="O817">
        <v>0.65737999999999996</v>
      </c>
      <c r="P817">
        <v>0.26665</v>
      </c>
      <c r="Q817">
        <v>0.87744999999999995</v>
      </c>
      <c r="R817">
        <v>0.73268</v>
      </c>
      <c r="S817">
        <v>0.24282000000000001</v>
      </c>
      <c r="T817">
        <v>0.76719999999999999</v>
      </c>
      <c r="U817">
        <v>0.39340999999999998</v>
      </c>
      <c r="V817">
        <v>0.79042000000000001</v>
      </c>
      <c r="W817">
        <v>0.73726999999999998</v>
      </c>
      <c r="X817">
        <v>0.37772</v>
      </c>
      <c r="Y817">
        <v>0.60082999999999998</v>
      </c>
      <c r="Z817">
        <v>0.67362</v>
      </c>
      <c r="AA817">
        <v>0.42813000000000001</v>
      </c>
      <c r="AB817">
        <v>0.30388999999999999</v>
      </c>
      <c r="AC817">
        <v>0.65229000000000004</v>
      </c>
      <c r="AD817">
        <v>0.48413</v>
      </c>
      <c r="AE817">
        <v>0.26112000000000002</v>
      </c>
      <c r="AF817">
        <v>0.57474999999999998</v>
      </c>
      <c r="AG817">
        <v>0.44331999999999999</v>
      </c>
      <c r="AH817">
        <v>0.26162000000000002</v>
      </c>
      <c r="AI817">
        <v>0.88541999999999998</v>
      </c>
      <c r="AJ817">
        <v>0.36931999999999998</v>
      </c>
      <c r="AK817">
        <v>0.24021999999999999</v>
      </c>
      <c r="AL817">
        <v>0.76519999999999999</v>
      </c>
      <c r="AN817" s="2">
        <f t="shared" si="148"/>
        <v>85.668517353435533</v>
      </c>
      <c r="AO817" s="2">
        <f t="shared" si="149"/>
        <v>-4.783077604241436</v>
      </c>
      <c r="AP817" s="2">
        <f t="shared" si="150"/>
        <v>85.891346930744731</v>
      </c>
      <c r="AQ817" s="2">
        <f t="shared" si="151"/>
        <v>-6.2625843223461217</v>
      </c>
      <c r="AS817" s="2">
        <f t="shared" si="152"/>
        <v>85.668517353435533</v>
      </c>
      <c r="AT817" s="2">
        <f t="shared" si="153"/>
        <v>-4.783077604241436</v>
      </c>
      <c r="AU817" s="2">
        <f t="shared" si="154"/>
        <v>85.891346930744731</v>
      </c>
      <c r="AV817" s="2">
        <f t="shared" si="155"/>
        <v>-6.2625843223461217</v>
      </c>
      <c r="AX817" s="3">
        <f t="shared" si="144"/>
        <v>-4.3314826465644671</v>
      </c>
      <c r="AY817" s="3">
        <f t="shared" si="145"/>
        <v>-4.783077604241436</v>
      </c>
      <c r="AZ817" s="3">
        <f t="shared" si="146"/>
        <v>-4.1086530692552685</v>
      </c>
      <c r="BA817" s="3">
        <f t="shared" si="147"/>
        <v>-6.2625843223461217</v>
      </c>
    </row>
    <row r="818" spans="1:53" x14ac:dyDescent="0.25">
      <c r="A818">
        <v>8.16</v>
      </c>
      <c r="B818">
        <v>817</v>
      </c>
      <c r="C818">
        <v>0.69299999999999995</v>
      </c>
      <c r="D818">
        <v>0.77161999999999997</v>
      </c>
      <c r="E818">
        <v>0.72428000000000003</v>
      </c>
      <c r="F818">
        <v>0.67974000000000001</v>
      </c>
      <c r="G818">
        <v>0.44858999999999999</v>
      </c>
      <c r="H818">
        <v>0.66654999999999998</v>
      </c>
      <c r="I818">
        <v>0.66832000000000003</v>
      </c>
      <c r="J818">
        <v>0.30321999999999999</v>
      </c>
      <c r="K818">
        <v>0.65559000000000001</v>
      </c>
      <c r="L818">
        <v>0.60924</v>
      </c>
      <c r="M818">
        <v>0.25813000000000003</v>
      </c>
      <c r="N818">
        <v>0.58425000000000005</v>
      </c>
      <c r="O818">
        <v>0.65737000000000001</v>
      </c>
      <c r="P818">
        <v>0.26665</v>
      </c>
      <c r="Q818">
        <v>0.87744999999999995</v>
      </c>
      <c r="R818">
        <v>0.73268999999999995</v>
      </c>
      <c r="S818">
        <v>0.24282000000000001</v>
      </c>
      <c r="T818">
        <v>0.76719000000000004</v>
      </c>
      <c r="U818">
        <v>0.39341999999999999</v>
      </c>
      <c r="V818">
        <v>0.79039000000000004</v>
      </c>
      <c r="W818">
        <v>0.73724999999999996</v>
      </c>
      <c r="X818">
        <v>0.37772</v>
      </c>
      <c r="Y818">
        <v>0.60082999999999998</v>
      </c>
      <c r="Z818">
        <v>0.67362</v>
      </c>
      <c r="AA818">
        <v>0.42813000000000001</v>
      </c>
      <c r="AB818">
        <v>0.30387999999999998</v>
      </c>
      <c r="AC818">
        <v>0.65225999999999995</v>
      </c>
      <c r="AD818">
        <v>0.48411999999999999</v>
      </c>
      <c r="AE818">
        <v>0.26112999999999997</v>
      </c>
      <c r="AF818">
        <v>0.57474000000000003</v>
      </c>
      <c r="AG818">
        <v>0.44331999999999999</v>
      </c>
      <c r="AH818">
        <v>0.26162999999999997</v>
      </c>
      <c r="AI818">
        <v>0.88543000000000005</v>
      </c>
      <c r="AJ818">
        <v>0.36931999999999998</v>
      </c>
      <c r="AK818">
        <v>0.24021000000000001</v>
      </c>
      <c r="AL818">
        <v>0.76519999999999999</v>
      </c>
      <c r="AN818" s="2">
        <f t="shared" si="148"/>
        <v>85.68840916974834</v>
      </c>
      <c r="AO818" s="2">
        <f t="shared" si="149"/>
        <v>-4.7838583325120982</v>
      </c>
      <c r="AP818" s="2">
        <f t="shared" si="150"/>
        <v>85.885726145939898</v>
      </c>
      <c r="AQ818" s="2">
        <f t="shared" si="151"/>
        <v>-6.2682030345040269</v>
      </c>
      <c r="AS818" s="2">
        <f t="shared" si="152"/>
        <v>85.68840916974834</v>
      </c>
      <c r="AT818" s="2">
        <f t="shared" si="153"/>
        <v>-4.7838583325120982</v>
      </c>
      <c r="AU818" s="2">
        <f t="shared" si="154"/>
        <v>85.885726145939898</v>
      </c>
      <c r="AV818" s="2">
        <f t="shared" si="155"/>
        <v>-6.2682030345040269</v>
      </c>
      <c r="AX818" s="3">
        <f t="shared" si="144"/>
        <v>-4.3115908302516601</v>
      </c>
      <c r="AY818" s="3">
        <f t="shared" si="145"/>
        <v>-4.7838583325120982</v>
      </c>
      <c r="AZ818" s="3">
        <f t="shared" si="146"/>
        <v>-4.1142738540601016</v>
      </c>
      <c r="BA818" s="3">
        <f t="shared" si="147"/>
        <v>-6.2682030345040269</v>
      </c>
    </row>
    <row r="819" spans="1:53" x14ac:dyDescent="0.25">
      <c r="A819">
        <v>8.17</v>
      </c>
      <c r="B819">
        <v>818</v>
      </c>
      <c r="C819">
        <v>0.69301999999999997</v>
      </c>
      <c r="D819">
        <v>0.77163999999999999</v>
      </c>
      <c r="E819">
        <v>0.72423999999999999</v>
      </c>
      <c r="F819">
        <v>0.67974000000000001</v>
      </c>
      <c r="G819">
        <v>0.44858999999999999</v>
      </c>
      <c r="H819">
        <v>0.66654999999999998</v>
      </c>
      <c r="I819">
        <v>0.66830999999999996</v>
      </c>
      <c r="J819">
        <v>0.30320000000000003</v>
      </c>
      <c r="K819">
        <v>0.65556000000000003</v>
      </c>
      <c r="L819">
        <v>0.60923000000000005</v>
      </c>
      <c r="M819">
        <v>0.25812000000000002</v>
      </c>
      <c r="N819">
        <v>0.58423000000000003</v>
      </c>
      <c r="O819">
        <v>0.65737999999999996</v>
      </c>
      <c r="P819">
        <v>0.26665</v>
      </c>
      <c r="Q819">
        <v>0.87746999999999997</v>
      </c>
      <c r="R819">
        <v>0.73268999999999995</v>
      </c>
      <c r="S819">
        <v>0.24281</v>
      </c>
      <c r="T819">
        <v>0.76719000000000004</v>
      </c>
      <c r="U819">
        <v>0.39343</v>
      </c>
      <c r="V819">
        <v>0.79039999999999999</v>
      </c>
      <c r="W819">
        <v>0.73726000000000003</v>
      </c>
      <c r="X819">
        <v>0.37772</v>
      </c>
      <c r="Y819">
        <v>0.60084000000000004</v>
      </c>
      <c r="Z819">
        <v>0.67362999999999995</v>
      </c>
      <c r="AA819">
        <v>0.42812</v>
      </c>
      <c r="AB819">
        <v>0.30386999999999997</v>
      </c>
      <c r="AC819">
        <v>0.65227000000000002</v>
      </c>
      <c r="AD819">
        <v>0.48414000000000001</v>
      </c>
      <c r="AE819">
        <v>0.26108999999999999</v>
      </c>
      <c r="AF819">
        <v>0.57474999999999998</v>
      </c>
      <c r="AG819">
        <v>0.44333</v>
      </c>
      <c r="AH819">
        <v>0.26163999999999998</v>
      </c>
      <c r="AI819">
        <v>0.88543000000000005</v>
      </c>
      <c r="AJ819">
        <v>0.36931000000000003</v>
      </c>
      <c r="AK819">
        <v>0.24023</v>
      </c>
      <c r="AL819">
        <v>0.76522000000000001</v>
      </c>
      <c r="AN819" s="2">
        <f t="shared" si="148"/>
        <v>85.677244525494345</v>
      </c>
      <c r="AO819" s="2">
        <f t="shared" si="149"/>
        <v>-4.7833378187480919</v>
      </c>
      <c r="AP819" s="2">
        <f t="shared" si="150"/>
        <v>85.886002277993938</v>
      </c>
      <c r="AQ819" s="2">
        <f t="shared" si="151"/>
        <v>-6.2500423306087027</v>
      </c>
      <c r="AS819" s="2">
        <f t="shared" si="152"/>
        <v>85.677244525494345</v>
      </c>
      <c r="AT819" s="2">
        <f t="shared" si="153"/>
        <v>-4.7833378187480919</v>
      </c>
      <c r="AU819" s="2">
        <f t="shared" si="154"/>
        <v>85.886002277993938</v>
      </c>
      <c r="AV819" s="2">
        <f t="shared" si="155"/>
        <v>-6.2500423306087027</v>
      </c>
      <c r="AX819" s="3">
        <f t="shared" si="144"/>
        <v>-4.3227554745056551</v>
      </c>
      <c r="AY819" s="3">
        <f t="shared" si="145"/>
        <v>-4.7833378187480919</v>
      </c>
      <c r="AZ819" s="3">
        <f t="shared" si="146"/>
        <v>-4.1139977220060615</v>
      </c>
      <c r="BA819" s="3">
        <f t="shared" si="147"/>
        <v>-6.2500423306087027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606"/>
  <sheetViews>
    <sheetView workbookViewId="0"/>
  </sheetViews>
  <sheetFormatPr defaultRowHeight="15" x14ac:dyDescent="0.25"/>
  <cols>
    <col min="1" max="1" width="9.375" bestFit="1" customWidth="1"/>
    <col min="2" max="2" width="11.875" bestFit="1" customWidth="1"/>
    <col min="3" max="6" width="8.375" bestFit="1" customWidth="1"/>
    <col min="7" max="9" width="8.25" bestFit="1" customWidth="1"/>
    <col min="10" max="11" width="8.125" bestFit="1" customWidth="1"/>
    <col min="12" max="12" width="8.75" bestFit="1" customWidth="1"/>
    <col min="13" max="14" width="8.625" bestFit="1" customWidth="1"/>
    <col min="15" max="15" width="8.875" bestFit="1" customWidth="1"/>
    <col min="16" max="17" width="8.75" bestFit="1" customWidth="1"/>
    <col min="18" max="18" width="9.375" bestFit="1" customWidth="1"/>
    <col min="19" max="20" width="9.25" bestFit="1" customWidth="1"/>
    <col min="21" max="21" width="8.75" bestFit="1" customWidth="1"/>
    <col min="22" max="24" width="8.625" bestFit="1" customWidth="1"/>
    <col min="25" max="29" width="8.375" bestFit="1" customWidth="1"/>
    <col min="31" max="32" width="8.875" bestFit="1" customWidth="1"/>
    <col min="33" max="33" width="9.125" bestFit="1" customWidth="1"/>
    <col min="36" max="36" width="9.625" bestFit="1" customWidth="1"/>
    <col min="37" max="38" width="9.375" bestFit="1" customWidth="1"/>
    <col min="40" max="40" width="13.625" style="2" customWidth="1"/>
    <col min="41" max="41" width="12.375" style="2" customWidth="1"/>
    <col min="42" max="42" width="14.375" style="2" customWidth="1"/>
    <col min="43" max="43" width="13.375" style="2" customWidth="1"/>
    <col min="45" max="45" width="13.625" style="2" customWidth="1"/>
    <col min="46" max="46" width="12.375" style="2" customWidth="1"/>
    <col min="47" max="47" width="14.375" style="2" customWidth="1"/>
    <col min="48" max="48" width="13.375" style="2" customWidth="1"/>
    <col min="50" max="50" width="13.625" style="3" customWidth="1"/>
    <col min="51" max="51" width="12.375" style="3" customWidth="1"/>
    <col min="52" max="52" width="14.375" style="3" customWidth="1"/>
    <col min="53" max="53" width="13.375" style="3" customWidth="1"/>
  </cols>
  <sheetData>
    <row r="1" spans="1:53" x14ac:dyDescent="0.2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54</v>
      </c>
      <c r="S1" t="s">
        <v>55</v>
      </c>
      <c r="T1" t="s">
        <v>56</v>
      </c>
      <c r="U1" t="s">
        <v>57</v>
      </c>
      <c r="V1" t="s">
        <v>58</v>
      </c>
      <c r="W1" t="s">
        <v>59</v>
      </c>
      <c r="X1" t="s">
        <v>60</v>
      </c>
      <c r="Y1" t="s">
        <v>61</v>
      </c>
      <c r="Z1" t="s">
        <v>62</v>
      </c>
      <c r="AA1" t="s">
        <v>63</v>
      </c>
      <c r="AB1" t="s">
        <v>64</v>
      </c>
      <c r="AC1" t="s">
        <v>65</v>
      </c>
      <c r="AD1" t="s">
        <v>66</v>
      </c>
      <c r="AE1" t="s">
        <v>67</v>
      </c>
      <c r="AF1" t="s">
        <v>68</v>
      </c>
      <c r="AG1" t="s">
        <v>69</v>
      </c>
      <c r="AH1" t="s">
        <v>70</v>
      </c>
      <c r="AI1" t="s">
        <v>71</v>
      </c>
      <c r="AJ1" t="s">
        <v>72</v>
      </c>
      <c r="AK1" t="s">
        <v>73</v>
      </c>
      <c r="AL1" t="s">
        <v>74</v>
      </c>
      <c r="AN1" s="2" t="s">
        <v>75</v>
      </c>
      <c r="AO1" s="2" t="s">
        <v>76</v>
      </c>
      <c r="AP1" s="2" t="s">
        <v>77</v>
      </c>
      <c r="AQ1" s="2" t="s">
        <v>78</v>
      </c>
      <c r="AS1" s="2" t="s">
        <v>75</v>
      </c>
      <c r="AT1" s="2" t="s">
        <v>76</v>
      </c>
      <c r="AU1" s="2" t="s">
        <v>77</v>
      </c>
      <c r="AV1" s="2" t="s">
        <v>78</v>
      </c>
      <c r="AX1" s="3" t="s">
        <v>75</v>
      </c>
      <c r="AY1" s="3" t="s">
        <v>76</v>
      </c>
      <c r="AZ1" s="3" t="s">
        <v>77</v>
      </c>
      <c r="BA1" s="3" t="s">
        <v>78</v>
      </c>
    </row>
    <row r="2" spans="1:53" x14ac:dyDescent="0.25">
      <c r="A2">
        <v>0</v>
      </c>
      <c r="B2">
        <v>1</v>
      </c>
      <c r="C2">
        <v>0.72431999999999996</v>
      </c>
      <c r="D2">
        <v>0.56491999999999998</v>
      </c>
      <c r="E2">
        <v>0.2606</v>
      </c>
      <c r="F2">
        <v>0.72894000000000003</v>
      </c>
      <c r="G2">
        <v>0.27443000000000001</v>
      </c>
      <c r="H2">
        <v>0.19459000000000001</v>
      </c>
      <c r="I2">
        <v>0.71541999999999994</v>
      </c>
      <c r="J2">
        <v>0.1027</v>
      </c>
      <c r="K2">
        <v>0.1988</v>
      </c>
      <c r="L2">
        <v>0.65812999999999999</v>
      </c>
      <c r="M2">
        <v>5.1279999999999999E-2</v>
      </c>
      <c r="N2">
        <v>0.12969</v>
      </c>
      <c r="O2">
        <v>0.67803999999999998</v>
      </c>
      <c r="P2">
        <v>4.4630000000000003E-2</v>
      </c>
      <c r="Q2">
        <v>0.4219</v>
      </c>
      <c r="R2">
        <v>0.76641000000000004</v>
      </c>
      <c r="S2">
        <v>3.3259999999999998E-2</v>
      </c>
      <c r="T2">
        <v>0.31241999999999998</v>
      </c>
      <c r="U2">
        <v>0.42098000000000002</v>
      </c>
      <c r="V2">
        <v>0.55306999999999995</v>
      </c>
      <c r="W2">
        <v>0.26035999999999998</v>
      </c>
      <c r="X2">
        <v>0.39766000000000001</v>
      </c>
      <c r="Y2">
        <v>0.40599000000000002</v>
      </c>
      <c r="Z2">
        <v>0.22189999999999999</v>
      </c>
      <c r="AA2">
        <v>0.41933999999999999</v>
      </c>
      <c r="AB2">
        <v>0.1053</v>
      </c>
      <c r="AC2">
        <v>0.20291999999999999</v>
      </c>
      <c r="AD2">
        <v>0.47964000000000001</v>
      </c>
      <c r="AE2">
        <v>5.6669999999999998E-2</v>
      </c>
      <c r="AF2">
        <v>0.12737999999999999</v>
      </c>
      <c r="AG2">
        <v>0.44463000000000003</v>
      </c>
      <c r="AH2">
        <v>4.734E-2</v>
      </c>
      <c r="AI2">
        <v>0.42373</v>
      </c>
      <c r="AJ2">
        <v>0.36382999999999999</v>
      </c>
      <c r="AK2">
        <v>2.8910000000000002E-2</v>
      </c>
      <c r="AL2">
        <v>0.30454999999999999</v>
      </c>
      <c r="AN2" s="2">
        <f>DEGREES(ATAN((G2-J2)/(H2-K2)))</f>
        <v>-88.595662225540437</v>
      </c>
      <c r="AO2" s="2">
        <f>DEGREES(ATAN((M2-S2)/(N2-T2)))</f>
        <v>-5.6320386150643804</v>
      </c>
      <c r="AP2" s="2">
        <f>DEGREES(ATAN((Y2-AB2)/(Z2-AC2)))</f>
        <v>86.388196960512531</v>
      </c>
      <c r="AQ2" s="2">
        <f>DEGREES(ATAN((AE2-AK2)/(AF2-AL2)))</f>
        <v>-8.9050246324676596</v>
      </c>
      <c r="AS2" s="2">
        <f>IF(AN2&gt;0,AN2,180-ABS(AN2))</f>
        <v>91.404337774459563</v>
      </c>
      <c r="AT2" s="2">
        <f>AO2</f>
        <v>-5.6320386150643804</v>
      </c>
      <c r="AU2" s="2">
        <f>IF(AP2&gt;0,AP2,180-ABS(AP2))</f>
        <v>86.388196960512531</v>
      </c>
      <c r="AV2" s="2">
        <f>AQ2</f>
        <v>-8.9050246324676596</v>
      </c>
      <c r="AX2" s="3">
        <f>IF(AS2&lt;=90,-(90-AS2),AS2-90)</f>
        <v>1.4043377744595631</v>
      </c>
      <c r="AY2" s="3">
        <f>AO2</f>
        <v>-5.6320386150643804</v>
      </c>
      <c r="AZ2" s="3">
        <f>IF(AU2&lt;=90,-(90-AU2),AU2-90)</f>
        <v>-3.6118030394874694</v>
      </c>
      <c r="BA2" s="3">
        <f>AQ2</f>
        <v>-8.9050246324676596</v>
      </c>
    </row>
    <row r="3" spans="1:53" x14ac:dyDescent="0.25">
      <c r="A3">
        <v>0.01</v>
      </c>
      <c r="B3">
        <v>2</v>
      </c>
      <c r="C3">
        <v>0.72433000000000003</v>
      </c>
      <c r="D3">
        <v>0.56494</v>
      </c>
      <c r="E3">
        <v>0.2606</v>
      </c>
      <c r="F3">
        <v>0.72896000000000005</v>
      </c>
      <c r="G3">
        <v>0.27444000000000002</v>
      </c>
      <c r="H3">
        <v>0.19461999999999999</v>
      </c>
      <c r="I3">
        <v>0.71555000000000002</v>
      </c>
      <c r="J3">
        <v>0.10263</v>
      </c>
      <c r="K3">
        <v>0.19880999999999999</v>
      </c>
      <c r="L3">
        <v>0.65810999999999997</v>
      </c>
      <c r="M3">
        <v>5.1270000000000003E-2</v>
      </c>
      <c r="N3">
        <v>0.12970999999999999</v>
      </c>
      <c r="O3">
        <v>0.67806999999999995</v>
      </c>
      <c r="P3">
        <v>4.4650000000000002E-2</v>
      </c>
      <c r="Q3">
        <v>0.42191000000000001</v>
      </c>
      <c r="R3">
        <v>0.76637999999999995</v>
      </c>
      <c r="S3">
        <v>3.3259999999999998E-2</v>
      </c>
      <c r="T3">
        <v>0.31244</v>
      </c>
      <c r="U3">
        <v>0.42094999999999999</v>
      </c>
      <c r="V3">
        <v>0.55306999999999995</v>
      </c>
      <c r="W3">
        <v>0.26035000000000003</v>
      </c>
      <c r="X3">
        <v>0.39763999999999999</v>
      </c>
      <c r="Y3">
        <v>0.40599000000000002</v>
      </c>
      <c r="Z3">
        <v>0.22189</v>
      </c>
      <c r="AA3">
        <v>0.41932000000000003</v>
      </c>
      <c r="AB3">
        <v>0.1053</v>
      </c>
      <c r="AC3">
        <v>0.20291999999999999</v>
      </c>
      <c r="AD3">
        <v>0.47991</v>
      </c>
      <c r="AE3">
        <v>5.6939999999999998E-2</v>
      </c>
      <c r="AF3">
        <v>0.12723999999999999</v>
      </c>
      <c r="AG3">
        <v>0.4446</v>
      </c>
      <c r="AH3">
        <v>4.7300000000000002E-2</v>
      </c>
      <c r="AI3">
        <v>0.42373</v>
      </c>
      <c r="AJ3">
        <v>0.36381000000000002</v>
      </c>
      <c r="AK3">
        <v>2.8910000000000002E-2</v>
      </c>
      <c r="AL3">
        <v>0.30456</v>
      </c>
      <c r="AN3" s="2">
        <f t="shared" ref="AN3:AN66" si="0">DEGREES(ATAN((G3-J3)/(H3-K3)))</f>
        <v>-88.602981550819266</v>
      </c>
      <c r="AO3" s="2">
        <f t="shared" ref="AO3:AO66" si="1">DEGREES(ATAN((M3-S3)/(N3-T3)))</f>
        <v>-5.6289332548300415</v>
      </c>
      <c r="AP3" s="2">
        <f t="shared" ref="AP3:AP66" si="2">DEGREES(ATAN((Y3-AB3)/(Z3-AC3)))</f>
        <v>86.390094879296768</v>
      </c>
      <c r="AQ3" s="2">
        <f t="shared" ref="AQ3:AQ66" si="3">DEGREES(ATAN((AE3-AK3)/(AF3-AL3)))</f>
        <v>-8.9827478730850814</v>
      </c>
      <c r="AS3" s="2">
        <f t="shared" ref="AS3:AS66" si="4">IF(AN3&gt;0,AN3,180-ABS(AN3))</f>
        <v>91.397018449180734</v>
      </c>
      <c r="AT3" s="2">
        <f t="shared" ref="AT3:AT66" si="5">AO3</f>
        <v>-5.6289332548300415</v>
      </c>
      <c r="AU3" s="2">
        <f t="shared" ref="AU3:AU66" si="6">IF(AP3&gt;0,AP3,180-ABS(AP3))</f>
        <v>86.390094879296768</v>
      </c>
      <c r="AV3" s="2">
        <f t="shared" ref="AV3:AV66" si="7">AQ3</f>
        <v>-8.9827478730850814</v>
      </c>
      <c r="AX3" s="3">
        <f t="shared" ref="AX3:AX66" si="8">IF(AS3&lt;=90,-(90-AS3),AS3-90)</f>
        <v>1.3970184491807345</v>
      </c>
      <c r="AY3" s="3">
        <f t="shared" ref="AY3:AY66" si="9">AO3</f>
        <v>-5.6289332548300415</v>
      </c>
      <c r="AZ3" s="3">
        <f t="shared" ref="AZ3:AZ66" si="10">IF(AU3&lt;=90,-(90-AU3),AU3-90)</f>
        <v>-3.6099051207032318</v>
      </c>
      <c r="BA3" s="3">
        <f t="shared" ref="BA3:BA66" si="11">AQ3</f>
        <v>-8.9827478730850814</v>
      </c>
    </row>
    <row r="4" spans="1:53" x14ac:dyDescent="0.25">
      <c r="A4">
        <v>0.02</v>
      </c>
      <c r="B4">
        <v>3</v>
      </c>
      <c r="C4">
        <v>0.72424999999999995</v>
      </c>
      <c r="D4">
        <v>0.56494</v>
      </c>
      <c r="E4">
        <v>0.2606</v>
      </c>
      <c r="F4">
        <v>0.72894999999999999</v>
      </c>
      <c r="G4">
        <v>0.27439999999999998</v>
      </c>
      <c r="H4">
        <v>0.19461999999999999</v>
      </c>
      <c r="I4">
        <v>0.71555000000000002</v>
      </c>
      <c r="J4">
        <v>0.10263</v>
      </c>
      <c r="K4">
        <v>0.19880999999999999</v>
      </c>
      <c r="L4">
        <v>0.65812000000000004</v>
      </c>
      <c r="M4">
        <v>5.1279999999999999E-2</v>
      </c>
      <c r="N4">
        <v>0.12967999999999999</v>
      </c>
      <c r="O4">
        <v>0.67805000000000004</v>
      </c>
      <c r="P4">
        <v>4.4639999999999999E-2</v>
      </c>
      <c r="Q4">
        <v>0.42188999999999999</v>
      </c>
      <c r="R4">
        <v>0.76639999999999997</v>
      </c>
      <c r="S4">
        <v>3.3270000000000001E-2</v>
      </c>
      <c r="T4">
        <v>0.31241999999999998</v>
      </c>
      <c r="U4">
        <v>0.42093000000000003</v>
      </c>
      <c r="V4">
        <v>0.55308999999999997</v>
      </c>
      <c r="W4">
        <v>0.26032</v>
      </c>
      <c r="X4">
        <v>0.39762999999999998</v>
      </c>
      <c r="Y4">
        <v>0.40600000000000003</v>
      </c>
      <c r="Z4">
        <v>0.22189</v>
      </c>
      <c r="AA4">
        <v>0.41931000000000002</v>
      </c>
      <c r="AB4">
        <v>0.1053</v>
      </c>
      <c r="AC4">
        <v>0.20294000000000001</v>
      </c>
      <c r="AD4">
        <v>0.47992000000000001</v>
      </c>
      <c r="AE4">
        <v>5.6950000000000001E-2</v>
      </c>
      <c r="AF4">
        <v>0.12722</v>
      </c>
      <c r="AG4">
        <v>0.44461000000000001</v>
      </c>
      <c r="AH4">
        <v>4.7300000000000002E-2</v>
      </c>
      <c r="AI4">
        <v>0.42373</v>
      </c>
      <c r="AJ4">
        <v>0.36381999999999998</v>
      </c>
      <c r="AK4">
        <v>2.895E-2</v>
      </c>
      <c r="AL4">
        <v>0.30454999999999999</v>
      </c>
      <c r="AN4" s="2">
        <f t="shared" si="0"/>
        <v>-88.602656356751012</v>
      </c>
      <c r="AO4" s="2">
        <f t="shared" si="1"/>
        <v>-5.6286272032481284</v>
      </c>
      <c r="AP4" s="2">
        <f t="shared" si="2"/>
        <v>86.394010348046081</v>
      </c>
      <c r="AQ4" s="2">
        <f t="shared" si="3"/>
        <v>-8.9727925323587208</v>
      </c>
      <c r="AS4" s="2">
        <f t="shared" si="4"/>
        <v>91.397343643248988</v>
      </c>
      <c r="AT4" s="2">
        <f t="shared" si="5"/>
        <v>-5.6286272032481284</v>
      </c>
      <c r="AU4" s="2">
        <f t="shared" si="6"/>
        <v>86.394010348046081</v>
      </c>
      <c r="AV4" s="2">
        <f t="shared" si="7"/>
        <v>-8.9727925323587208</v>
      </c>
      <c r="AX4" s="3">
        <f t="shared" si="8"/>
        <v>1.3973436432489876</v>
      </c>
      <c r="AY4" s="3">
        <f t="shared" si="9"/>
        <v>-5.6286272032481284</v>
      </c>
      <c r="AZ4" s="3">
        <f t="shared" si="10"/>
        <v>-3.6059896519539194</v>
      </c>
      <c r="BA4" s="3">
        <f t="shared" si="11"/>
        <v>-8.9727925323587208</v>
      </c>
    </row>
    <row r="5" spans="1:53" x14ac:dyDescent="0.25">
      <c r="A5">
        <v>0.03</v>
      </c>
      <c r="B5">
        <v>4</v>
      </c>
      <c r="C5">
        <v>0.72423999999999999</v>
      </c>
      <c r="D5">
        <v>0.56494999999999995</v>
      </c>
      <c r="E5">
        <v>0.26062999999999997</v>
      </c>
      <c r="F5">
        <v>0.72892000000000001</v>
      </c>
      <c r="G5">
        <v>0.27439000000000002</v>
      </c>
      <c r="H5">
        <v>0.19461000000000001</v>
      </c>
      <c r="I5">
        <v>0.71555000000000002</v>
      </c>
      <c r="J5">
        <v>0.10264</v>
      </c>
      <c r="K5">
        <v>0.19882</v>
      </c>
      <c r="L5">
        <v>0.65812999999999999</v>
      </c>
      <c r="M5">
        <v>5.1279999999999999E-2</v>
      </c>
      <c r="N5">
        <v>0.12972</v>
      </c>
      <c r="O5">
        <v>0.67803999999999998</v>
      </c>
      <c r="P5">
        <v>4.4630000000000003E-2</v>
      </c>
      <c r="Q5">
        <v>0.42191000000000001</v>
      </c>
      <c r="R5">
        <v>0.76639999999999997</v>
      </c>
      <c r="S5">
        <v>3.3259999999999998E-2</v>
      </c>
      <c r="T5">
        <v>0.31241999999999998</v>
      </c>
      <c r="U5">
        <v>0.42093999999999998</v>
      </c>
      <c r="V5">
        <v>0.55306</v>
      </c>
      <c r="W5">
        <v>0.26030999999999999</v>
      </c>
      <c r="X5">
        <v>0.39761999999999997</v>
      </c>
      <c r="Y5">
        <v>0.40598000000000001</v>
      </c>
      <c r="Z5">
        <v>0.22187999999999999</v>
      </c>
      <c r="AA5">
        <v>0.41931000000000002</v>
      </c>
      <c r="AB5">
        <v>0.10531</v>
      </c>
      <c r="AC5">
        <v>0.20294000000000001</v>
      </c>
      <c r="AD5">
        <v>0.47992000000000001</v>
      </c>
      <c r="AE5">
        <v>5.6950000000000001E-2</v>
      </c>
      <c r="AF5">
        <v>0.12722</v>
      </c>
      <c r="AG5">
        <v>0.44461000000000001</v>
      </c>
      <c r="AH5">
        <v>4.7320000000000001E-2</v>
      </c>
      <c r="AI5">
        <v>0.42375000000000002</v>
      </c>
      <c r="AJ5">
        <v>0.36377999999999999</v>
      </c>
      <c r="AK5">
        <v>2.8920000000000001E-2</v>
      </c>
      <c r="AL5">
        <v>0.30454999999999999</v>
      </c>
      <c r="AN5" s="2">
        <f t="shared" si="0"/>
        <v>-88.595825692847285</v>
      </c>
      <c r="AO5" s="2">
        <f t="shared" si="1"/>
        <v>-5.6329574689869917</v>
      </c>
      <c r="AP5" s="2">
        <f t="shared" si="2"/>
        <v>86.395549569929145</v>
      </c>
      <c r="AQ5" s="2">
        <f t="shared" si="3"/>
        <v>-8.9822495768248132</v>
      </c>
      <c r="AS5" s="2">
        <f t="shared" si="4"/>
        <v>91.404174307152715</v>
      </c>
      <c r="AT5" s="2">
        <f t="shared" si="5"/>
        <v>-5.6329574689869917</v>
      </c>
      <c r="AU5" s="2">
        <f t="shared" si="6"/>
        <v>86.395549569929145</v>
      </c>
      <c r="AV5" s="2">
        <f t="shared" si="7"/>
        <v>-8.9822495768248132</v>
      </c>
      <c r="AX5" s="3">
        <f t="shared" si="8"/>
        <v>1.4041743071527151</v>
      </c>
      <c r="AY5" s="3">
        <f t="shared" si="9"/>
        <v>-5.6329574689869917</v>
      </c>
      <c r="AZ5" s="3">
        <f t="shared" si="10"/>
        <v>-3.6044504300708553</v>
      </c>
      <c r="BA5" s="3">
        <f t="shared" si="11"/>
        <v>-8.9822495768248132</v>
      </c>
    </row>
    <row r="6" spans="1:53" x14ac:dyDescent="0.25">
      <c r="A6">
        <v>0.04</v>
      </c>
      <c r="B6">
        <v>5</v>
      </c>
      <c r="C6">
        <v>0.72423000000000004</v>
      </c>
      <c r="D6">
        <v>0.56494999999999995</v>
      </c>
      <c r="E6">
        <v>0.26062999999999997</v>
      </c>
      <c r="F6">
        <v>0.72892999999999997</v>
      </c>
      <c r="G6">
        <v>0.27440999999999999</v>
      </c>
      <c r="H6">
        <v>0.19467999999999999</v>
      </c>
      <c r="I6">
        <v>0.71553999999999995</v>
      </c>
      <c r="J6">
        <v>0.10263</v>
      </c>
      <c r="K6">
        <v>0.19883000000000001</v>
      </c>
      <c r="L6">
        <v>0.65815999999999997</v>
      </c>
      <c r="M6">
        <v>5.1249999999999997E-2</v>
      </c>
      <c r="N6">
        <v>0.12970000000000001</v>
      </c>
      <c r="O6">
        <v>0.67805000000000004</v>
      </c>
      <c r="P6">
        <v>4.462E-2</v>
      </c>
      <c r="Q6">
        <v>0.42191000000000001</v>
      </c>
      <c r="R6">
        <v>0.76639999999999997</v>
      </c>
      <c r="S6">
        <v>3.3259999999999998E-2</v>
      </c>
      <c r="T6">
        <v>0.31239</v>
      </c>
      <c r="U6">
        <v>0.42092000000000002</v>
      </c>
      <c r="V6">
        <v>0.55305000000000004</v>
      </c>
      <c r="W6">
        <v>0.26029999999999998</v>
      </c>
      <c r="X6">
        <v>0.39763999999999999</v>
      </c>
      <c r="Y6">
        <v>0.40597</v>
      </c>
      <c r="Z6">
        <v>0.22184999999999999</v>
      </c>
      <c r="AA6">
        <v>0.41931000000000002</v>
      </c>
      <c r="AB6">
        <v>0.1053</v>
      </c>
      <c r="AC6">
        <v>0.20291999999999999</v>
      </c>
      <c r="AD6">
        <v>0.47991</v>
      </c>
      <c r="AE6">
        <v>5.6950000000000001E-2</v>
      </c>
      <c r="AF6">
        <v>0.12722</v>
      </c>
      <c r="AG6">
        <v>0.44457000000000002</v>
      </c>
      <c r="AH6">
        <v>4.727E-2</v>
      </c>
      <c r="AI6">
        <v>0.42374000000000001</v>
      </c>
      <c r="AJ6">
        <v>0.36375999999999997</v>
      </c>
      <c r="AK6">
        <v>2.8920000000000001E-2</v>
      </c>
      <c r="AL6">
        <v>0.30454999999999999</v>
      </c>
      <c r="AN6" s="2">
        <f t="shared" si="0"/>
        <v>-88.616071476764262</v>
      </c>
      <c r="AO6" s="2">
        <f t="shared" si="1"/>
        <v>-5.623945639286557</v>
      </c>
      <c r="AP6" s="2">
        <f t="shared" si="2"/>
        <v>86.397447645669558</v>
      </c>
      <c r="AQ6" s="2">
        <f t="shared" si="3"/>
        <v>-8.9822495768248132</v>
      </c>
      <c r="AS6" s="2">
        <f t="shared" si="4"/>
        <v>91.383928523235738</v>
      </c>
      <c r="AT6" s="2">
        <f t="shared" si="5"/>
        <v>-5.623945639286557</v>
      </c>
      <c r="AU6" s="2">
        <f t="shared" si="6"/>
        <v>86.397447645669558</v>
      </c>
      <c r="AV6" s="2">
        <f t="shared" si="7"/>
        <v>-8.9822495768248132</v>
      </c>
      <c r="AX6" s="3">
        <f t="shared" si="8"/>
        <v>1.3839285232357383</v>
      </c>
      <c r="AY6" s="3">
        <f t="shared" si="9"/>
        <v>-5.623945639286557</v>
      </c>
      <c r="AZ6" s="3">
        <f t="shared" si="10"/>
        <v>-3.6025523543304416</v>
      </c>
      <c r="BA6" s="3">
        <f t="shared" si="11"/>
        <v>-8.9822495768248132</v>
      </c>
    </row>
    <row r="7" spans="1:53" x14ac:dyDescent="0.25">
      <c r="A7">
        <v>0.05</v>
      </c>
      <c r="B7">
        <v>6</v>
      </c>
      <c r="C7">
        <v>0.72419999999999995</v>
      </c>
      <c r="D7">
        <v>0.56494</v>
      </c>
      <c r="E7">
        <v>0.26066</v>
      </c>
      <c r="F7">
        <v>0.72889999999999999</v>
      </c>
      <c r="G7">
        <v>0.27439999999999998</v>
      </c>
      <c r="H7">
        <v>0.19464000000000001</v>
      </c>
      <c r="I7">
        <v>0.71553</v>
      </c>
      <c r="J7">
        <v>0.10265000000000001</v>
      </c>
      <c r="K7">
        <v>0.19883999999999999</v>
      </c>
      <c r="L7">
        <v>0.65813999999999995</v>
      </c>
      <c r="M7">
        <v>5.1279999999999999E-2</v>
      </c>
      <c r="N7">
        <v>0.12972</v>
      </c>
      <c r="O7">
        <v>0.67805000000000004</v>
      </c>
      <c r="P7">
        <v>4.4639999999999999E-2</v>
      </c>
      <c r="Q7">
        <v>0.42191000000000001</v>
      </c>
      <c r="R7">
        <v>0.76639999999999997</v>
      </c>
      <c r="S7">
        <v>3.3259999999999998E-2</v>
      </c>
      <c r="T7">
        <v>0.31242999999999999</v>
      </c>
      <c r="U7">
        <v>0.42088999999999999</v>
      </c>
      <c r="V7">
        <v>0.55305000000000004</v>
      </c>
      <c r="W7">
        <v>0.26027</v>
      </c>
      <c r="X7">
        <v>0.39756000000000002</v>
      </c>
      <c r="Y7">
        <v>0.40598000000000001</v>
      </c>
      <c r="Z7">
        <v>0.22183</v>
      </c>
      <c r="AA7">
        <v>0.41932999999999998</v>
      </c>
      <c r="AB7">
        <v>0.10531</v>
      </c>
      <c r="AC7">
        <v>0.20291999999999999</v>
      </c>
      <c r="AD7">
        <v>0.47989999999999999</v>
      </c>
      <c r="AE7">
        <v>5.6939999999999998E-2</v>
      </c>
      <c r="AF7">
        <v>0.12722</v>
      </c>
      <c r="AG7">
        <v>0.44458999999999999</v>
      </c>
      <c r="AH7">
        <v>4.7280000000000003E-2</v>
      </c>
      <c r="AI7">
        <v>0.42371999999999999</v>
      </c>
      <c r="AJ7">
        <v>0.36380000000000001</v>
      </c>
      <c r="AK7">
        <v>2.8930000000000001E-2</v>
      </c>
      <c r="AL7">
        <v>0.30456</v>
      </c>
      <c r="AN7" s="2">
        <f t="shared" si="0"/>
        <v>-88.599159693153553</v>
      </c>
      <c r="AO7" s="2">
        <f t="shared" si="1"/>
        <v>-5.632651151142233</v>
      </c>
      <c r="AP7" s="2">
        <f t="shared" si="2"/>
        <v>86.401243820899268</v>
      </c>
      <c r="AQ7" s="2">
        <f t="shared" si="3"/>
        <v>-8.9754470320712958</v>
      </c>
      <c r="AS7" s="2">
        <f t="shared" si="4"/>
        <v>91.400840306846447</v>
      </c>
      <c r="AT7" s="2">
        <f t="shared" si="5"/>
        <v>-5.632651151142233</v>
      </c>
      <c r="AU7" s="2">
        <f t="shared" si="6"/>
        <v>86.401243820899268</v>
      </c>
      <c r="AV7" s="2">
        <f t="shared" si="7"/>
        <v>-8.9754470320712958</v>
      </c>
      <c r="AX7" s="3">
        <f t="shared" si="8"/>
        <v>1.4008403068464474</v>
      </c>
      <c r="AY7" s="3">
        <f t="shared" si="9"/>
        <v>-5.632651151142233</v>
      </c>
      <c r="AZ7" s="3">
        <f t="shared" si="10"/>
        <v>-3.5987561791007323</v>
      </c>
      <c r="BA7" s="3">
        <f t="shared" si="11"/>
        <v>-8.9754470320712958</v>
      </c>
    </row>
    <row r="8" spans="1:53" x14ac:dyDescent="0.25">
      <c r="A8">
        <v>0.06</v>
      </c>
      <c r="B8">
        <v>7</v>
      </c>
      <c r="C8">
        <v>0.72418000000000005</v>
      </c>
      <c r="D8">
        <v>0.56491999999999998</v>
      </c>
      <c r="E8">
        <v>0.26066</v>
      </c>
      <c r="F8">
        <v>0.72885999999999995</v>
      </c>
      <c r="G8">
        <v>0.27442</v>
      </c>
      <c r="H8">
        <v>0.19467000000000001</v>
      </c>
      <c r="I8">
        <v>0.71553999999999995</v>
      </c>
      <c r="J8">
        <v>0.10265000000000001</v>
      </c>
      <c r="K8">
        <v>0.19883000000000001</v>
      </c>
      <c r="L8">
        <v>0.65812000000000004</v>
      </c>
      <c r="M8">
        <v>5.1290000000000002E-2</v>
      </c>
      <c r="N8">
        <v>0.12969</v>
      </c>
      <c r="O8">
        <v>0.67803000000000002</v>
      </c>
      <c r="P8">
        <v>4.4639999999999999E-2</v>
      </c>
      <c r="Q8">
        <v>0.42193000000000003</v>
      </c>
      <c r="R8">
        <v>0.76639000000000002</v>
      </c>
      <c r="S8">
        <v>3.3259999999999998E-2</v>
      </c>
      <c r="T8">
        <v>0.31241999999999998</v>
      </c>
      <c r="U8">
        <v>0.42086000000000001</v>
      </c>
      <c r="V8">
        <v>0.55308000000000002</v>
      </c>
      <c r="W8">
        <v>0.26025999999999999</v>
      </c>
      <c r="X8">
        <v>0.39755000000000001</v>
      </c>
      <c r="Y8">
        <v>0.40598000000000001</v>
      </c>
      <c r="Z8">
        <v>0.2218</v>
      </c>
      <c r="AA8">
        <v>0.41932000000000003</v>
      </c>
      <c r="AB8">
        <v>0.10531</v>
      </c>
      <c r="AC8">
        <v>0.20291999999999999</v>
      </c>
      <c r="AD8">
        <v>0.47988999999999998</v>
      </c>
      <c r="AE8">
        <v>5.6939999999999998E-2</v>
      </c>
      <c r="AF8">
        <v>0.12723000000000001</v>
      </c>
      <c r="AG8">
        <v>0.44461000000000001</v>
      </c>
      <c r="AH8">
        <v>4.7280000000000003E-2</v>
      </c>
      <c r="AI8">
        <v>0.42370000000000002</v>
      </c>
      <c r="AJ8">
        <v>0.36379</v>
      </c>
      <c r="AK8">
        <v>2.8930000000000001E-2</v>
      </c>
      <c r="AL8">
        <v>0.30454999999999999</v>
      </c>
      <c r="AN8" s="2">
        <f t="shared" si="0"/>
        <v>-88.612657279624628</v>
      </c>
      <c r="AO8" s="2">
        <f t="shared" si="1"/>
        <v>-5.6351439421038014</v>
      </c>
      <c r="AP8" s="2">
        <f t="shared" si="2"/>
        <v>86.406938143054205</v>
      </c>
      <c r="AQ8" s="2">
        <f t="shared" si="3"/>
        <v>-8.9764428933435099</v>
      </c>
      <c r="AS8" s="2">
        <f t="shared" si="4"/>
        <v>91.387342720375372</v>
      </c>
      <c r="AT8" s="2">
        <f t="shared" si="5"/>
        <v>-5.6351439421038014</v>
      </c>
      <c r="AU8" s="2">
        <f t="shared" si="6"/>
        <v>86.406938143054205</v>
      </c>
      <c r="AV8" s="2">
        <f t="shared" si="7"/>
        <v>-8.9764428933435099</v>
      </c>
      <c r="AX8" s="3">
        <f t="shared" si="8"/>
        <v>1.3873427203753721</v>
      </c>
      <c r="AY8" s="3">
        <f t="shared" si="9"/>
        <v>-5.6351439421038014</v>
      </c>
      <c r="AZ8" s="3">
        <f t="shared" si="10"/>
        <v>-3.5930618569457948</v>
      </c>
      <c r="BA8" s="3">
        <f t="shared" si="11"/>
        <v>-8.9764428933435099</v>
      </c>
    </row>
    <row r="9" spans="1:53" x14ac:dyDescent="0.25">
      <c r="A9">
        <v>7.0000000000000007E-2</v>
      </c>
      <c r="B9">
        <v>8</v>
      </c>
      <c r="C9">
        <v>0.72418000000000005</v>
      </c>
      <c r="D9">
        <v>0.56494999999999995</v>
      </c>
      <c r="E9">
        <v>0.26069999999999999</v>
      </c>
      <c r="F9">
        <v>0.72887000000000002</v>
      </c>
      <c r="G9">
        <v>0.27444000000000002</v>
      </c>
      <c r="H9">
        <v>0.19467999999999999</v>
      </c>
      <c r="I9">
        <v>0.71555999999999997</v>
      </c>
      <c r="J9">
        <v>0.10264</v>
      </c>
      <c r="K9">
        <v>0.19885</v>
      </c>
      <c r="L9">
        <v>0.65812000000000004</v>
      </c>
      <c r="M9">
        <v>5.1290000000000002E-2</v>
      </c>
      <c r="N9">
        <v>0.12969</v>
      </c>
      <c r="O9">
        <v>0.67806999999999995</v>
      </c>
      <c r="P9">
        <v>4.4609999999999997E-2</v>
      </c>
      <c r="Q9">
        <v>0.42191000000000001</v>
      </c>
      <c r="R9">
        <v>0.76639999999999997</v>
      </c>
      <c r="S9">
        <v>3.3259999999999998E-2</v>
      </c>
      <c r="T9">
        <v>0.31240000000000001</v>
      </c>
      <c r="U9">
        <v>0.42087000000000002</v>
      </c>
      <c r="V9">
        <v>0.55306999999999995</v>
      </c>
      <c r="W9">
        <v>0.26023000000000002</v>
      </c>
      <c r="X9">
        <v>0.39757999999999999</v>
      </c>
      <c r="Y9">
        <v>0.40597</v>
      </c>
      <c r="Z9">
        <v>0.22178999999999999</v>
      </c>
      <c r="AA9">
        <v>0.41929</v>
      </c>
      <c r="AB9">
        <v>0.10528999999999999</v>
      </c>
      <c r="AC9">
        <v>0.20291000000000001</v>
      </c>
      <c r="AD9">
        <v>0.47989999999999999</v>
      </c>
      <c r="AE9">
        <v>5.6939999999999998E-2</v>
      </c>
      <c r="AF9">
        <v>0.12723999999999999</v>
      </c>
      <c r="AG9">
        <v>0.44452000000000003</v>
      </c>
      <c r="AH9">
        <v>4.7239999999999997E-2</v>
      </c>
      <c r="AI9">
        <v>0.42375000000000002</v>
      </c>
      <c r="AJ9">
        <v>0.36377999999999999</v>
      </c>
      <c r="AK9">
        <v>2.8920000000000001E-2</v>
      </c>
      <c r="AL9">
        <v>0.30454999999999999</v>
      </c>
      <c r="AN9" s="2">
        <f t="shared" si="0"/>
        <v>-88.609566376108575</v>
      </c>
      <c r="AO9" s="2">
        <f t="shared" si="1"/>
        <v>-5.6357568115479193</v>
      </c>
      <c r="AP9" s="2">
        <f t="shared" si="2"/>
        <v>86.407057327888168</v>
      </c>
      <c r="AQ9" s="2">
        <f t="shared" si="3"/>
        <v>-8.9800935925922527</v>
      </c>
      <c r="AS9" s="2">
        <f t="shared" si="4"/>
        <v>91.390433623891425</v>
      </c>
      <c r="AT9" s="2">
        <f t="shared" si="5"/>
        <v>-5.6357568115479193</v>
      </c>
      <c r="AU9" s="2">
        <f t="shared" si="6"/>
        <v>86.407057327888168</v>
      </c>
      <c r="AV9" s="2">
        <f t="shared" si="7"/>
        <v>-8.9800935925922527</v>
      </c>
      <c r="AX9" s="3">
        <f t="shared" si="8"/>
        <v>1.3904336238914254</v>
      </c>
      <c r="AY9" s="3">
        <f t="shared" si="9"/>
        <v>-5.6357568115479193</v>
      </c>
      <c r="AZ9" s="3">
        <f t="shared" si="10"/>
        <v>-3.5929426721118318</v>
      </c>
      <c r="BA9" s="3">
        <f t="shared" si="11"/>
        <v>-8.9800935925922527</v>
      </c>
    </row>
    <row r="10" spans="1:53" x14ac:dyDescent="0.25">
      <c r="A10">
        <v>0.08</v>
      </c>
      <c r="B10">
        <v>9</v>
      </c>
      <c r="C10">
        <v>0.72419</v>
      </c>
      <c r="D10">
        <v>0.56496999999999997</v>
      </c>
      <c r="E10">
        <v>0.26069999999999999</v>
      </c>
      <c r="F10">
        <v>0.72887000000000002</v>
      </c>
      <c r="G10">
        <v>0.27444000000000002</v>
      </c>
      <c r="H10">
        <v>0.19470000000000001</v>
      </c>
      <c r="I10">
        <v>0.71553</v>
      </c>
      <c r="J10">
        <v>0.10264</v>
      </c>
      <c r="K10">
        <v>0.19885</v>
      </c>
      <c r="L10">
        <v>0.65812000000000004</v>
      </c>
      <c r="M10">
        <v>5.1299999999999998E-2</v>
      </c>
      <c r="N10">
        <v>0.12969</v>
      </c>
      <c r="O10">
        <v>0.67805000000000004</v>
      </c>
      <c r="P10">
        <v>4.4600000000000001E-2</v>
      </c>
      <c r="Q10">
        <v>0.42192000000000002</v>
      </c>
      <c r="R10">
        <v>0.76637999999999995</v>
      </c>
      <c r="S10">
        <v>3.3259999999999998E-2</v>
      </c>
      <c r="T10">
        <v>0.31240000000000001</v>
      </c>
      <c r="U10">
        <v>0.42086000000000001</v>
      </c>
      <c r="V10">
        <v>0.55303999999999998</v>
      </c>
      <c r="W10">
        <v>0.26018000000000002</v>
      </c>
      <c r="X10">
        <v>0.39751999999999998</v>
      </c>
      <c r="Y10">
        <v>0.40598000000000001</v>
      </c>
      <c r="Z10">
        <v>0.22176000000000001</v>
      </c>
      <c r="AA10">
        <v>0.41929</v>
      </c>
      <c r="AB10">
        <v>0.1053</v>
      </c>
      <c r="AC10">
        <v>0.20291999999999999</v>
      </c>
      <c r="AD10">
        <v>0.47976000000000002</v>
      </c>
      <c r="AE10">
        <v>5.679E-2</v>
      </c>
      <c r="AF10">
        <v>0.1273</v>
      </c>
      <c r="AG10">
        <v>0.44464999999999999</v>
      </c>
      <c r="AH10">
        <v>4.7309999999999998E-2</v>
      </c>
      <c r="AI10">
        <v>0.42370000000000002</v>
      </c>
      <c r="AJ10">
        <v>0.36379</v>
      </c>
      <c r="AK10">
        <v>2.8920000000000001E-2</v>
      </c>
      <c r="AL10">
        <v>0.30456</v>
      </c>
      <c r="AN10" s="2">
        <f t="shared" si="0"/>
        <v>-88.61623252337715</v>
      </c>
      <c r="AO10" s="2">
        <f t="shared" si="1"/>
        <v>-5.6388624387302064</v>
      </c>
      <c r="AP10" s="2">
        <f t="shared" si="2"/>
        <v>86.414649617434819</v>
      </c>
      <c r="AQ10" s="2">
        <f t="shared" si="3"/>
        <v>-8.935276587910371</v>
      </c>
      <c r="AS10" s="2">
        <f t="shared" si="4"/>
        <v>91.38376747662285</v>
      </c>
      <c r="AT10" s="2">
        <f t="shared" si="5"/>
        <v>-5.6388624387302064</v>
      </c>
      <c r="AU10" s="2">
        <f t="shared" si="6"/>
        <v>86.414649617434819</v>
      </c>
      <c r="AV10" s="2">
        <f t="shared" si="7"/>
        <v>-8.935276587910371</v>
      </c>
      <c r="AX10" s="3">
        <f t="shared" si="8"/>
        <v>1.3837674766228503</v>
      </c>
      <c r="AY10" s="3">
        <f t="shared" si="9"/>
        <v>-5.6388624387302064</v>
      </c>
      <c r="AZ10" s="3">
        <f t="shared" si="10"/>
        <v>-3.5853503825651813</v>
      </c>
      <c r="BA10" s="3">
        <f t="shared" si="11"/>
        <v>-8.935276587910371</v>
      </c>
    </row>
    <row r="11" spans="1:53" x14ac:dyDescent="0.25">
      <c r="A11">
        <v>0.09</v>
      </c>
      <c r="B11">
        <v>10</v>
      </c>
      <c r="C11">
        <v>0.72413000000000005</v>
      </c>
      <c r="D11">
        <v>0.56491999999999998</v>
      </c>
      <c r="E11">
        <v>0.26073000000000002</v>
      </c>
      <c r="F11">
        <v>0.72887000000000002</v>
      </c>
      <c r="G11">
        <v>0.27443000000000001</v>
      </c>
      <c r="H11">
        <v>0.19472</v>
      </c>
      <c r="I11">
        <v>0.71552000000000004</v>
      </c>
      <c r="J11">
        <v>0.10264</v>
      </c>
      <c r="K11">
        <v>0.19886000000000001</v>
      </c>
      <c r="L11">
        <v>0.65812000000000004</v>
      </c>
      <c r="M11">
        <v>5.1290000000000002E-2</v>
      </c>
      <c r="N11">
        <v>0.12973000000000001</v>
      </c>
      <c r="O11">
        <v>0.67806</v>
      </c>
      <c r="P11">
        <v>4.462E-2</v>
      </c>
      <c r="Q11">
        <v>0.42191000000000001</v>
      </c>
      <c r="R11">
        <v>0.76637999999999995</v>
      </c>
      <c r="S11">
        <v>3.3279999999999997E-2</v>
      </c>
      <c r="T11">
        <v>0.31242999999999999</v>
      </c>
      <c r="U11">
        <v>0.42083999999999999</v>
      </c>
      <c r="V11">
        <v>0.55303999999999998</v>
      </c>
      <c r="W11">
        <v>0.26014999999999999</v>
      </c>
      <c r="X11">
        <v>0.39755000000000001</v>
      </c>
      <c r="Y11">
        <v>0.40595999999999999</v>
      </c>
      <c r="Z11">
        <v>0.22175</v>
      </c>
      <c r="AA11">
        <v>0.41930000000000001</v>
      </c>
      <c r="AB11">
        <v>0.10531</v>
      </c>
      <c r="AC11">
        <v>0.20291000000000001</v>
      </c>
      <c r="AD11">
        <v>0.47993000000000002</v>
      </c>
      <c r="AE11">
        <v>5.6959999999999997E-2</v>
      </c>
      <c r="AF11">
        <v>0.12720999999999999</v>
      </c>
      <c r="AG11">
        <v>0.44458999999999999</v>
      </c>
      <c r="AH11">
        <v>4.7260000000000003E-2</v>
      </c>
      <c r="AI11">
        <v>0.42368</v>
      </c>
      <c r="AJ11">
        <v>0.36376999999999998</v>
      </c>
      <c r="AK11">
        <v>2.894E-2</v>
      </c>
      <c r="AL11">
        <v>0.30454999999999999</v>
      </c>
      <c r="AN11" s="2">
        <f t="shared" si="0"/>
        <v>-88.619485286247382</v>
      </c>
      <c r="AO11" s="2">
        <f t="shared" si="1"/>
        <v>-5.6298516086605348</v>
      </c>
      <c r="AP11" s="2">
        <f t="shared" si="2"/>
        <v>86.414292790889704</v>
      </c>
      <c r="AQ11" s="2">
        <f t="shared" si="3"/>
        <v>-8.978599211131538</v>
      </c>
      <c r="AS11" s="2">
        <f t="shared" si="4"/>
        <v>91.380514713752618</v>
      </c>
      <c r="AT11" s="2">
        <f t="shared" si="5"/>
        <v>-5.6298516086605348</v>
      </c>
      <c r="AU11" s="2">
        <f t="shared" si="6"/>
        <v>86.414292790889704</v>
      </c>
      <c r="AV11" s="2">
        <f t="shared" si="7"/>
        <v>-8.978599211131538</v>
      </c>
      <c r="AX11" s="3">
        <f t="shared" si="8"/>
        <v>1.3805147137526177</v>
      </c>
      <c r="AY11" s="3">
        <f t="shared" si="9"/>
        <v>-5.6298516086605348</v>
      </c>
      <c r="AZ11" s="3">
        <f t="shared" si="10"/>
        <v>-3.5857072091102964</v>
      </c>
      <c r="BA11" s="3">
        <f t="shared" si="11"/>
        <v>-8.978599211131538</v>
      </c>
    </row>
    <row r="12" spans="1:53" x14ac:dyDescent="0.25">
      <c r="A12">
        <v>0.1</v>
      </c>
      <c r="B12">
        <v>11</v>
      </c>
      <c r="C12">
        <v>0.72411000000000003</v>
      </c>
      <c r="D12">
        <v>0.56493000000000004</v>
      </c>
      <c r="E12">
        <v>0.26073000000000002</v>
      </c>
      <c r="F12">
        <v>0.72887999999999997</v>
      </c>
      <c r="G12">
        <v>0.27446999999999999</v>
      </c>
      <c r="H12">
        <v>0.19472999999999999</v>
      </c>
      <c r="I12">
        <v>0.71553</v>
      </c>
      <c r="J12">
        <v>0.10264</v>
      </c>
      <c r="K12">
        <v>0.19886000000000001</v>
      </c>
      <c r="L12">
        <v>0.65810999999999997</v>
      </c>
      <c r="M12">
        <v>5.1299999999999998E-2</v>
      </c>
      <c r="N12">
        <v>0.12969</v>
      </c>
      <c r="O12">
        <v>0.67806</v>
      </c>
      <c r="P12">
        <v>4.4630000000000003E-2</v>
      </c>
      <c r="Q12">
        <v>0.42191000000000001</v>
      </c>
      <c r="R12">
        <v>0.76639000000000002</v>
      </c>
      <c r="S12">
        <v>3.3270000000000001E-2</v>
      </c>
      <c r="T12">
        <v>0.31242999999999999</v>
      </c>
      <c r="U12">
        <v>0.42083999999999999</v>
      </c>
      <c r="V12">
        <v>0.55303999999999998</v>
      </c>
      <c r="W12">
        <v>0.26013999999999998</v>
      </c>
      <c r="X12">
        <v>0.39754</v>
      </c>
      <c r="Y12">
        <v>0.40594999999999998</v>
      </c>
      <c r="Z12">
        <v>0.22173999999999999</v>
      </c>
      <c r="AA12">
        <v>0.41929</v>
      </c>
      <c r="AB12">
        <v>0.10528</v>
      </c>
      <c r="AC12">
        <v>0.20291000000000001</v>
      </c>
      <c r="AD12">
        <v>0.47991</v>
      </c>
      <c r="AE12">
        <v>5.6930000000000001E-2</v>
      </c>
      <c r="AF12">
        <v>0.12723000000000001</v>
      </c>
      <c r="AG12">
        <v>0.44456000000000001</v>
      </c>
      <c r="AH12">
        <v>4.725E-2</v>
      </c>
      <c r="AI12">
        <v>0.42369000000000001</v>
      </c>
      <c r="AJ12">
        <v>0.36376999999999998</v>
      </c>
      <c r="AK12">
        <v>2.8930000000000001E-2</v>
      </c>
      <c r="AL12">
        <v>0.30453999999999998</v>
      </c>
      <c r="AN12" s="2">
        <f t="shared" si="0"/>
        <v>-88.623139045276403</v>
      </c>
      <c r="AO12" s="2">
        <f t="shared" si="1"/>
        <v>-5.6348375572033778</v>
      </c>
      <c r="AP12" s="2">
        <f t="shared" si="2"/>
        <v>86.416428837865737</v>
      </c>
      <c r="AQ12" s="2">
        <f t="shared" si="3"/>
        <v>-8.9737881649502231</v>
      </c>
      <c r="AS12" s="2">
        <f t="shared" si="4"/>
        <v>91.376860954723597</v>
      </c>
      <c r="AT12" s="2">
        <f t="shared" si="5"/>
        <v>-5.6348375572033778</v>
      </c>
      <c r="AU12" s="2">
        <f t="shared" si="6"/>
        <v>86.416428837865737</v>
      </c>
      <c r="AV12" s="2">
        <f t="shared" si="7"/>
        <v>-8.9737881649502231</v>
      </c>
      <c r="AX12" s="3">
        <f t="shared" si="8"/>
        <v>1.3768609547235968</v>
      </c>
      <c r="AY12" s="3">
        <f t="shared" si="9"/>
        <v>-5.6348375572033778</v>
      </c>
      <c r="AZ12" s="3">
        <f t="shared" si="10"/>
        <v>-3.5835711621342625</v>
      </c>
      <c r="BA12" s="3">
        <f t="shared" si="11"/>
        <v>-8.9737881649502231</v>
      </c>
    </row>
    <row r="13" spans="1:53" x14ac:dyDescent="0.25">
      <c r="A13">
        <v>0.11</v>
      </c>
      <c r="B13">
        <v>12</v>
      </c>
      <c r="C13">
        <v>0.72414000000000001</v>
      </c>
      <c r="D13">
        <v>0.56494</v>
      </c>
      <c r="E13">
        <v>0.26078000000000001</v>
      </c>
      <c r="F13">
        <v>0.72889000000000004</v>
      </c>
      <c r="G13">
        <v>0.27445000000000003</v>
      </c>
      <c r="H13">
        <v>0.19475000000000001</v>
      </c>
      <c r="I13">
        <v>0.71553999999999995</v>
      </c>
      <c r="J13">
        <v>0.10264</v>
      </c>
      <c r="K13">
        <v>0.19885</v>
      </c>
      <c r="L13">
        <v>0.65810999999999997</v>
      </c>
      <c r="M13">
        <v>5.1310000000000001E-2</v>
      </c>
      <c r="N13">
        <v>0.12969</v>
      </c>
      <c r="O13">
        <v>0.67808999999999997</v>
      </c>
      <c r="P13">
        <v>4.462E-2</v>
      </c>
      <c r="Q13">
        <v>0.42192000000000002</v>
      </c>
      <c r="R13">
        <v>0.76641000000000004</v>
      </c>
      <c r="S13">
        <v>3.3259999999999998E-2</v>
      </c>
      <c r="T13">
        <v>0.31240000000000001</v>
      </c>
      <c r="U13">
        <v>0.42081000000000002</v>
      </c>
      <c r="V13">
        <v>0.55306</v>
      </c>
      <c r="W13">
        <v>0.26011000000000001</v>
      </c>
      <c r="X13">
        <v>0.39754</v>
      </c>
      <c r="Y13">
        <v>0.40595999999999999</v>
      </c>
      <c r="Z13">
        <v>0.22170999999999999</v>
      </c>
      <c r="AA13">
        <v>0.41929</v>
      </c>
      <c r="AB13">
        <v>0.10528</v>
      </c>
      <c r="AC13">
        <v>0.20291000000000001</v>
      </c>
      <c r="AD13">
        <v>0.47992000000000001</v>
      </c>
      <c r="AE13">
        <v>5.6939999999999998E-2</v>
      </c>
      <c r="AF13">
        <v>0.12722</v>
      </c>
      <c r="AG13">
        <v>0.44457999999999998</v>
      </c>
      <c r="AH13">
        <v>4.7289999999999999E-2</v>
      </c>
      <c r="AI13">
        <v>0.42374000000000001</v>
      </c>
      <c r="AJ13">
        <v>0.36376999999999998</v>
      </c>
      <c r="AK13">
        <v>2.8920000000000001E-2</v>
      </c>
      <c r="AL13">
        <v>0.30454999999999999</v>
      </c>
      <c r="AN13" s="2">
        <f t="shared" si="0"/>
        <v>-88.632977595460304</v>
      </c>
      <c r="AO13" s="2">
        <f t="shared" si="1"/>
        <v>-5.6419680326713824</v>
      </c>
      <c r="AP13" s="2">
        <f t="shared" si="2"/>
        <v>86.422242033058637</v>
      </c>
      <c r="AQ13" s="2">
        <f t="shared" si="3"/>
        <v>-8.9790972834728393</v>
      </c>
      <c r="AS13" s="2">
        <f t="shared" si="4"/>
        <v>91.367022404539696</v>
      </c>
      <c r="AT13" s="2">
        <f t="shared" si="5"/>
        <v>-5.6419680326713824</v>
      </c>
      <c r="AU13" s="2">
        <f t="shared" si="6"/>
        <v>86.422242033058637</v>
      </c>
      <c r="AV13" s="2">
        <f t="shared" si="7"/>
        <v>-8.9790972834728393</v>
      </c>
      <c r="AX13" s="3">
        <f t="shared" si="8"/>
        <v>1.3670224045396964</v>
      </c>
      <c r="AY13" s="3">
        <f t="shared" si="9"/>
        <v>-5.6419680326713824</v>
      </c>
      <c r="AZ13" s="3">
        <f t="shared" si="10"/>
        <v>-3.5777579669413626</v>
      </c>
      <c r="BA13" s="3">
        <f t="shared" si="11"/>
        <v>-8.9790972834728393</v>
      </c>
    </row>
    <row r="14" spans="1:53" x14ac:dyDescent="0.25">
      <c r="A14">
        <v>0.12</v>
      </c>
      <c r="B14">
        <v>13</v>
      </c>
      <c r="C14">
        <v>0.72409999999999997</v>
      </c>
      <c r="D14">
        <v>0.56491999999999998</v>
      </c>
      <c r="E14">
        <v>0.26072000000000001</v>
      </c>
      <c r="F14">
        <v>0.72885999999999995</v>
      </c>
      <c r="G14">
        <v>0.27445999999999998</v>
      </c>
      <c r="H14">
        <v>0.19475000000000001</v>
      </c>
      <c r="I14">
        <v>0.71553999999999995</v>
      </c>
      <c r="J14">
        <v>0.10266</v>
      </c>
      <c r="K14">
        <v>0.19885</v>
      </c>
      <c r="L14">
        <v>0.65812999999999999</v>
      </c>
      <c r="M14">
        <v>5.1330000000000001E-2</v>
      </c>
      <c r="N14">
        <v>0.12970000000000001</v>
      </c>
      <c r="O14">
        <v>0.67808000000000002</v>
      </c>
      <c r="P14">
        <v>4.4600000000000001E-2</v>
      </c>
      <c r="Q14">
        <v>0.42191000000000001</v>
      </c>
      <c r="R14">
        <v>0.76639999999999997</v>
      </c>
      <c r="S14">
        <v>3.3259999999999998E-2</v>
      </c>
      <c r="T14">
        <v>0.31244</v>
      </c>
      <c r="U14">
        <v>0.42079</v>
      </c>
      <c r="V14">
        <v>0.55303999999999998</v>
      </c>
      <c r="W14">
        <v>0.26006000000000001</v>
      </c>
      <c r="X14">
        <v>0.39746999999999999</v>
      </c>
      <c r="Y14">
        <v>0.40598000000000001</v>
      </c>
      <c r="Z14">
        <v>0.22169</v>
      </c>
      <c r="AA14">
        <v>0.41929</v>
      </c>
      <c r="AB14">
        <v>0.1053</v>
      </c>
      <c r="AC14">
        <v>0.20291000000000001</v>
      </c>
      <c r="AD14">
        <v>0.47991</v>
      </c>
      <c r="AE14">
        <v>5.6959999999999997E-2</v>
      </c>
      <c r="AF14">
        <v>0.12723999999999999</v>
      </c>
      <c r="AG14">
        <v>0.44463000000000003</v>
      </c>
      <c r="AH14">
        <v>4.7320000000000001E-2</v>
      </c>
      <c r="AI14">
        <v>0.42368</v>
      </c>
      <c r="AJ14">
        <v>0.36377999999999999</v>
      </c>
      <c r="AK14">
        <v>2.8910000000000002E-2</v>
      </c>
      <c r="AL14">
        <v>0.30454999999999999</v>
      </c>
      <c r="AN14" s="2">
        <f t="shared" si="0"/>
        <v>-88.632898055086045</v>
      </c>
      <c r="AO14" s="2">
        <f t="shared" si="1"/>
        <v>-5.6472578664852433</v>
      </c>
      <c r="AP14" s="2">
        <f t="shared" si="2"/>
        <v>86.426038288067147</v>
      </c>
      <c r="AQ14" s="2">
        <f t="shared" si="3"/>
        <v>-8.989551322806971</v>
      </c>
      <c r="AS14" s="2">
        <f t="shared" si="4"/>
        <v>91.367101944913955</v>
      </c>
      <c r="AT14" s="2">
        <f t="shared" si="5"/>
        <v>-5.6472578664852433</v>
      </c>
      <c r="AU14" s="2">
        <f t="shared" si="6"/>
        <v>86.426038288067147</v>
      </c>
      <c r="AV14" s="2">
        <f t="shared" si="7"/>
        <v>-8.989551322806971</v>
      </c>
      <c r="AX14" s="3">
        <f t="shared" si="8"/>
        <v>1.367101944913955</v>
      </c>
      <c r="AY14" s="3">
        <f t="shared" si="9"/>
        <v>-5.6472578664852433</v>
      </c>
      <c r="AZ14" s="3">
        <f t="shared" si="10"/>
        <v>-3.5739617119328528</v>
      </c>
      <c r="BA14" s="3">
        <f t="shared" si="11"/>
        <v>-8.989551322806971</v>
      </c>
    </row>
    <row r="15" spans="1:53" x14ac:dyDescent="0.25">
      <c r="A15">
        <v>0.13</v>
      </c>
      <c r="B15">
        <v>14</v>
      </c>
      <c r="C15">
        <v>0.72413000000000005</v>
      </c>
      <c r="D15">
        <v>0.56496000000000002</v>
      </c>
      <c r="E15">
        <v>0.26080999999999999</v>
      </c>
      <c r="F15">
        <v>0.72887999999999997</v>
      </c>
      <c r="G15">
        <v>0.27445000000000003</v>
      </c>
      <c r="H15">
        <v>0.19474</v>
      </c>
      <c r="I15">
        <v>0.71553999999999995</v>
      </c>
      <c r="J15">
        <v>0.10266</v>
      </c>
      <c r="K15">
        <v>0.19885</v>
      </c>
      <c r="L15">
        <v>0.65812999999999999</v>
      </c>
      <c r="M15">
        <v>5.1330000000000001E-2</v>
      </c>
      <c r="N15">
        <v>0.12969</v>
      </c>
      <c r="O15">
        <v>0.67803000000000002</v>
      </c>
      <c r="P15">
        <v>4.4639999999999999E-2</v>
      </c>
      <c r="Q15">
        <v>0.42193000000000003</v>
      </c>
      <c r="R15">
        <v>0.76639999999999997</v>
      </c>
      <c r="S15">
        <v>3.3259999999999998E-2</v>
      </c>
      <c r="T15">
        <v>0.31244</v>
      </c>
      <c r="U15">
        <v>0.42080000000000001</v>
      </c>
      <c r="V15">
        <v>0.55303999999999998</v>
      </c>
      <c r="W15">
        <v>0.26002999999999998</v>
      </c>
      <c r="X15">
        <v>0.39744000000000002</v>
      </c>
      <c r="Y15">
        <v>0.40594000000000002</v>
      </c>
      <c r="Z15">
        <v>0.22166</v>
      </c>
      <c r="AA15">
        <v>0.41927999999999999</v>
      </c>
      <c r="AB15">
        <v>0.1053</v>
      </c>
      <c r="AC15">
        <v>0.20291000000000001</v>
      </c>
      <c r="AD15">
        <v>0.47993999999999998</v>
      </c>
      <c r="AE15">
        <v>5.6959999999999997E-2</v>
      </c>
      <c r="AF15">
        <v>0.12720999999999999</v>
      </c>
      <c r="AG15">
        <v>0.44462000000000002</v>
      </c>
      <c r="AH15">
        <v>4.7300000000000002E-2</v>
      </c>
      <c r="AI15">
        <v>0.42370000000000002</v>
      </c>
      <c r="AJ15">
        <v>0.36377999999999999</v>
      </c>
      <c r="AK15">
        <v>2.8920000000000001E-2</v>
      </c>
      <c r="AL15">
        <v>0.30453999999999998</v>
      </c>
      <c r="AN15" s="2">
        <f t="shared" si="0"/>
        <v>-88.629485186713381</v>
      </c>
      <c r="AO15" s="2">
        <f t="shared" si="1"/>
        <v>-5.6469508482904773</v>
      </c>
      <c r="AP15" s="2">
        <f t="shared" si="2"/>
        <v>86.431259200196152</v>
      </c>
      <c r="AQ15" s="2">
        <f t="shared" si="3"/>
        <v>-8.9854018153498494</v>
      </c>
      <c r="AS15" s="2">
        <f t="shared" si="4"/>
        <v>91.370514813286619</v>
      </c>
      <c r="AT15" s="2">
        <f t="shared" si="5"/>
        <v>-5.6469508482904773</v>
      </c>
      <c r="AU15" s="2">
        <f t="shared" si="6"/>
        <v>86.431259200196152</v>
      </c>
      <c r="AV15" s="2">
        <f t="shared" si="7"/>
        <v>-8.9854018153498494</v>
      </c>
      <c r="AX15" s="3">
        <f t="shared" si="8"/>
        <v>1.3705148132866185</v>
      </c>
      <c r="AY15" s="3">
        <f t="shared" si="9"/>
        <v>-5.6469508482904773</v>
      </c>
      <c r="AZ15" s="3">
        <f t="shared" si="10"/>
        <v>-3.5687407998038481</v>
      </c>
      <c r="BA15" s="3">
        <f t="shared" si="11"/>
        <v>-8.9854018153498494</v>
      </c>
    </row>
    <row r="16" spans="1:53" x14ac:dyDescent="0.25">
      <c r="A16">
        <v>0.14000000000000001</v>
      </c>
      <c r="B16">
        <v>15</v>
      </c>
      <c r="C16">
        <v>0.72409999999999997</v>
      </c>
      <c r="D16">
        <v>0.56491999999999998</v>
      </c>
      <c r="E16">
        <v>0.26079999999999998</v>
      </c>
      <c r="F16">
        <v>0.72887999999999997</v>
      </c>
      <c r="G16">
        <v>0.27446999999999999</v>
      </c>
      <c r="H16">
        <v>0.19475000000000001</v>
      </c>
      <c r="I16">
        <v>0.71555000000000002</v>
      </c>
      <c r="J16">
        <v>0.10264</v>
      </c>
      <c r="K16">
        <v>0.19883999999999999</v>
      </c>
      <c r="L16">
        <v>0.65810999999999997</v>
      </c>
      <c r="M16">
        <v>5.1310000000000001E-2</v>
      </c>
      <c r="N16">
        <v>0.12970000000000001</v>
      </c>
      <c r="O16">
        <v>0.67806</v>
      </c>
      <c r="P16">
        <v>4.462E-2</v>
      </c>
      <c r="Q16">
        <v>0.42192000000000002</v>
      </c>
      <c r="R16">
        <v>0.76637</v>
      </c>
      <c r="S16">
        <v>3.3259999999999998E-2</v>
      </c>
      <c r="T16">
        <v>0.31241000000000002</v>
      </c>
      <c r="U16">
        <v>0.42081000000000002</v>
      </c>
      <c r="V16">
        <v>0.55303999999999998</v>
      </c>
      <c r="W16">
        <v>0.26001999999999997</v>
      </c>
      <c r="X16">
        <v>0.39750999999999997</v>
      </c>
      <c r="Y16">
        <v>0.40595999999999999</v>
      </c>
      <c r="Z16">
        <v>0.22166</v>
      </c>
      <c r="AA16">
        <v>0.41927999999999999</v>
      </c>
      <c r="AB16">
        <v>0.10528999999999999</v>
      </c>
      <c r="AC16">
        <v>0.20291000000000001</v>
      </c>
      <c r="AD16">
        <v>0.47988999999999998</v>
      </c>
      <c r="AE16">
        <v>5.6899999999999999E-2</v>
      </c>
      <c r="AF16">
        <v>0.12723999999999999</v>
      </c>
      <c r="AG16">
        <v>0.44463999999999998</v>
      </c>
      <c r="AH16">
        <v>4.7359999999999999E-2</v>
      </c>
      <c r="AI16">
        <v>0.42370999999999998</v>
      </c>
      <c r="AJ16">
        <v>0.36375999999999997</v>
      </c>
      <c r="AK16">
        <v>2.8930000000000001E-2</v>
      </c>
      <c r="AL16">
        <v>0.30454999999999999</v>
      </c>
      <c r="AN16" s="2">
        <f t="shared" si="0"/>
        <v>-88.636469201372066</v>
      </c>
      <c r="AO16" s="2">
        <f t="shared" si="1"/>
        <v>-5.6419680326713824</v>
      </c>
      <c r="AP16" s="2">
        <f t="shared" si="2"/>
        <v>86.431614358927391</v>
      </c>
      <c r="AQ16" s="2">
        <f t="shared" si="3"/>
        <v>-8.9643296125920902</v>
      </c>
      <c r="AS16" s="2">
        <f t="shared" si="4"/>
        <v>91.363530798627934</v>
      </c>
      <c r="AT16" s="2">
        <f t="shared" si="5"/>
        <v>-5.6419680326713824</v>
      </c>
      <c r="AU16" s="2">
        <f t="shared" si="6"/>
        <v>86.431614358927391</v>
      </c>
      <c r="AV16" s="2">
        <f t="shared" si="7"/>
        <v>-8.9643296125920902</v>
      </c>
      <c r="AX16" s="3">
        <f t="shared" si="8"/>
        <v>1.3635307986279344</v>
      </c>
      <c r="AY16" s="3">
        <f t="shared" si="9"/>
        <v>-5.6419680326713824</v>
      </c>
      <c r="AZ16" s="3">
        <f t="shared" si="10"/>
        <v>-3.5683856410726094</v>
      </c>
      <c r="BA16" s="3">
        <f t="shared" si="11"/>
        <v>-8.9643296125920902</v>
      </c>
    </row>
    <row r="17" spans="1:53" x14ac:dyDescent="0.25">
      <c r="A17">
        <v>0.15</v>
      </c>
      <c r="B17">
        <v>16</v>
      </c>
      <c r="C17">
        <v>0.72407999999999995</v>
      </c>
      <c r="D17">
        <v>0.56496000000000002</v>
      </c>
      <c r="E17">
        <v>0.26080999999999999</v>
      </c>
      <c r="F17">
        <v>0.72887999999999997</v>
      </c>
      <c r="G17">
        <v>0.27443000000000001</v>
      </c>
      <c r="H17">
        <v>0.19474</v>
      </c>
      <c r="I17">
        <v>0.71552000000000004</v>
      </c>
      <c r="J17">
        <v>0.10266</v>
      </c>
      <c r="K17">
        <v>0.19885</v>
      </c>
      <c r="L17">
        <v>0.65812000000000004</v>
      </c>
      <c r="M17">
        <v>5.1330000000000001E-2</v>
      </c>
      <c r="N17">
        <v>0.12967999999999999</v>
      </c>
      <c r="O17">
        <v>0.67806999999999995</v>
      </c>
      <c r="P17">
        <v>4.4609999999999997E-2</v>
      </c>
      <c r="Q17">
        <v>0.42191000000000001</v>
      </c>
      <c r="R17">
        <v>0.76637</v>
      </c>
      <c r="S17">
        <v>3.3259999999999998E-2</v>
      </c>
      <c r="T17">
        <v>0.31241000000000002</v>
      </c>
      <c r="U17">
        <v>0.42076999999999998</v>
      </c>
      <c r="V17">
        <v>0.55303000000000002</v>
      </c>
      <c r="W17">
        <v>0.25999</v>
      </c>
      <c r="X17">
        <v>0.39746999999999999</v>
      </c>
      <c r="Y17">
        <v>0.40594999999999998</v>
      </c>
      <c r="Z17">
        <v>0.22162000000000001</v>
      </c>
      <c r="AA17">
        <v>0.41927999999999999</v>
      </c>
      <c r="AB17">
        <v>0.10528999999999999</v>
      </c>
      <c r="AC17">
        <v>0.20291000000000001</v>
      </c>
      <c r="AD17">
        <v>0.47988999999999998</v>
      </c>
      <c r="AE17">
        <v>5.6869999999999997E-2</v>
      </c>
      <c r="AF17">
        <v>0.12726000000000001</v>
      </c>
      <c r="AG17">
        <v>0.44461000000000001</v>
      </c>
      <c r="AH17">
        <v>4.7289999999999999E-2</v>
      </c>
      <c r="AI17">
        <v>0.42370000000000002</v>
      </c>
      <c r="AJ17">
        <v>0.36379</v>
      </c>
      <c r="AK17">
        <v>2.8920000000000001E-2</v>
      </c>
      <c r="AL17">
        <v>0.30454999999999999</v>
      </c>
      <c r="AN17" s="2">
        <f t="shared" si="0"/>
        <v>-88.629325672012683</v>
      </c>
      <c r="AO17" s="2">
        <f t="shared" si="1"/>
        <v>-5.6475649179580776</v>
      </c>
      <c r="AP17" s="2">
        <f t="shared" si="2"/>
        <v>86.439089180026045</v>
      </c>
      <c r="AQ17" s="2">
        <f t="shared" si="3"/>
        <v>-8.9590177970682365</v>
      </c>
      <c r="AS17" s="2">
        <f t="shared" si="4"/>
        <v>91.370674327987317</v>
      </c>
      <c r="AT17" s="2">
        <f t="shared" si="5"/>
        <v>-5.6475649179580776</v>
      </c>
      <c r="AU17" s="2">
        <f t="shared" si="6"/>
        <v>86.439089180026045</v>
      </c>
      <c r="AV17" s="2">
        <f t="shared" si="7"/>
        <v>-8.9590177970682365</v>
      </c>
      <c r="AX17" s="3">
        <f t="shared" si="8"/>
        <v>1.3706743279873166</v>
      </c>
      <c r="AY17" s="3">
        <f t="shared" si="9"/>
        <v>-5.6475649179580776</v>
      </c>
      <c r="AZ17" s="3">
        <f t="shared" si="10"/>
        <v>-3.5609108199739552</v>
      </c>
      <c r="BA17" s="3">
        <f t="shared" si="11"/>
        <v>-8.9590177970682365</v>
      </c>
    </row>
    <row r="18" spans="1:53" x14ac:dyDescent="0.25">
      <c r="A18">
        <v>0.16</v>
      </c>
      <c r="B18">
        <v>17</v>
      </c>
      <c r="C18">
        <v>0.72404000000000002</v>
      </c>
      <c r="D18">
        <v>0.56493000000000004</v>
      </c>
      <c r="E18">
        <v>0.26074999999999998</v>
      </c>
      <c r="F18">
        <v>0.72887999999999997</v>
      </c>
      <c r="G18">
        <v>0.27448</v>
      </c>
      <c r="H18">
        <v>0.19475999999999999</v>
      </c>
      <c r="I18">
        <v>0.71553</v>
      </c>
      <c r="J18">
        <v>0.10266</v>
      </c>
      <c r="K18">
        <v>0.19883999999999999</v>
      </c>
      <c r="L18">
        <v>0.65812000000000004</v>
      </c>
      <c r="M18">
        <v>5.1299999999999998E-2</v>
      </c>
      <c r="N18">
        <v>0.12967999999999999</v>
      </c>
      <c r="O18">
        <v>0.67806</v>
      </c>
      <c r="P18">
        <v>4.4609999999999997E-2</v>
      </c>
      <c r="Q18">
        <v>0.42191000000000001</v>
      </c>
      <c r="R18">
        <v>0.76639000000000002</v>
      </c>
      <c r="S18">
        <v>3.3250000000000002E-2</v>
      </c>
      <c r="T18">
        <v>0.31241000000000002</v>
      </c>
      <c r="U18">
        <v>0.42075000000000001</v>
      </c>
      <c r="V18">
        <v>0.55303000000000002</v>
      </c>
      <c r="W18">
        <v>0.25999</v>
      </c>
      <c r="X18">
        <v>0.39743000000000001</v>
      </c>
      <c r="Y18">
        <v>0.40595999999999999</v>
      </c>
      <c r="Z18">
        <v>0.22159999999999999</v>
      </c>
      <c r="AA18">
        <v>0.41931000000000002</v>
      </c>
      <c r="AB18">
        <v>0.10528999999999999</v>
      </c>
      <c r="AC18">
        <v>0.20288999999999999</v>
      </c>
      <c r="AD18">
        <v>0.47963</v>
      </c>
      <c r="AE18">
        <v>5.663E-2</v>
      </c>
      <c r="AF18">
        <v>0.12739</v>
      </c>
      <c r="AG18">
        <v>0.44455</v>
      </c>
      <c r="AH18">
        <v>4.7300000000000002E-2</v>
      </c>
      <c r="AI18">
        <v>0.42375000000000002</v>
      </c>
      <c r="AJ18">
        <v>0.36381000000000002</v>
      </c>
      <c r="AK18">
        <v>2.8910000000000002E-2</v>
      </c>
      <c r="AL18">
        <v>0.30454999999999999</v>
      </c>
      <c r="AN18" s="2">
        <f t="shared" si="0"/>
        <v>-88.639722629125174</v>
      </c>
      <c r="AO18" s="2">
        <f t="shared" si="1"/>
        <v>-5.6413544965270344</v>
      </c>
      <c r="AP18" s="2">
        <f t="shared" si="2"/>
        <v>86.439207307835048</v>
      </c>
      <c r="AQ18" s="2">
        <f t="shared" si="3"/>
        <v>-8.892892310093476</v>
      </c>
      <c r="AS18" s="2">
        <f t="shared" si="4"/>
        <v>91.360277370874826</v>
      </c>
      <c r="AT18" s="2">
        <f t="shared" si="5"/>
        <v>-5.6413544965270344</v>
      </c>
      <c r="AU18" s="2">
        <f t="shared" si="6"/>
        <v>86.439207307835048</v>
      </c>
      <c r="AV18" s="2">
        <f t="shared" si="7"/>
        <v>-8.892892310093476</v>
      </c>
      <c r="AX18" s="3">
        <f t="shared" si="8"/>
        <v>1.3602773708748259</v>
      </c>
      <c r="AY18" s="3">
        <f t="shared" si="9"/>
        <v>-5.6413544965270344</v>
      </c>
      <c r="AZ18" s="3">
        <f t="shared" si="10"/>
        <v>-3.5607926921649522</v>
      </c>
      <c r="BA18" s="3">
        <f t="shared" si="11"/>
        <v>-8.892892310093476</v>
      </c>
    </row>
    <row r="19" spans="1:53" x14ac:dyDescent="0.25">
      <c r="A19">
        <v>0.17</v>
      </c>
      <c r="B19">
        <v>18</v>
      </c>
      <c r="C19">
        <v>0.72406999999999999</v>
      </c>
      <c r="D19">
        <v>0.56496000000000002</v>
      </c>
      <c r="E19">
        <v>0.26079999999999998</v>
      </c>
      <c r="F19">
        <v>0.72887000000000002</v>
      </c>
      <c r="G19">
        <v>0.27445999999999998</v>
      </c>
      <c r="H19">
        <v>0.19475000000000001</v>
      </c>
      <c r="I19">
        <v>0.71541999999999994</v>
      </c>
      <c r="J19">
        <v>0.10249</v>
      </c>
      <c r="K19">
        <v>0.19864999999999999</v>
      </c>
      <c r="L19">
        <v>0.65812999999999999</v>
      </c>
      <c r="M19">
        <v>5.1299999999999998E-2</v>
      </c>
      <c r="N19">
        <v>0.12969</v>
      </c>
      <c r="O19">
        <v>0.67803999999999998</v>
      </c>
      <c r="P19">
        <v>4.462E-2</v>
      </c>
      <c r="Q19">
        <v>0.42191000000000001</v>
      </c>
      <c r="R19">
        <v>0.76636000000000004</v>
      </c>
      <c r="S19">
        <v>3.3250000000000002E-2</v>
      </c>
      <c r="T19">
        <v>0.31240000000000001</v>
      </c>
      <c r="U19">
        <v>0.42079</v>
      </c>
      <c r="V19">
        <v>0.55301999999999996</v>
      </c>
      <c r="W19">
        <v>0.25996000000000002</v>
      </c>
      <c r="X19">
        <v>0.39740999999999999</v>
      </c>
      <c r="Y19">
        <v>0.40597</v>
      </c>
      <c r="Z19">
        <v>0.22161</v>
      </c>
      <c r="AA19">
        <v>0.41930000000000001</v>
      </c>
      <c r="AB19">
        <v>0.10528</v>
      </c>
      <c r="AC19">
        <v>0.20288</v>
      </c>
      <c r="AD19">
        <v>0.47972999999999999</v>
      </c>
      <c r="AE19">
        <v>5.6730000000000003E-2</v>
      </c>
      <c r="AF19">
        <v>0.12733</v>
      </c>
      <c r="AG19">
        <v>0.44458999999999999</v>
      </c>
      <c r="AH19">
        <v>4.7260000000000003E-2</v>
      </c>
      <c r="AI19">
        <v>0.42365999999999998</v>
      </c>
      <c r="AJ19">
        <v>0.36379</v>
      </c>
      <c r="AK19">
        <v>2.8930000000000001E-2</v>
      </c>
      <c r="AL19">
        <v>0.30456</v>
      </c>
      <c r="AN19" s="2">
        <f t="shared" si="0"/>
        <v>-88.700847567086129</v>
      </c>
      <c r="AO19" s="2">
        <f t="shared" si="1"/>
        <v>-5.6419680326713797</v>
      </c>
      <c r="AP19" s="2">
        <f t="shared" si="2"/>
        <v>86.435647300416733</v>
      </c>
      <c r="AQ19" s="2">
        <f t="shared" si="3"/>
        <v>-8.9146794893787611</v>
      </c>
      <c r="AS19" s="2">
        <f t="shared" si="4"/>
        <v>91.299152432913871</v>
      </c>
      <c r="AT19" s="2">
        <f t="shared" si="5"/>
        <v>-5.6419680326713797</v>
      </c>
      <c r="AU19" s="2">
        <f t="shared" si="6"/>
        <v>86.435647300416733</v>
      </c>
      <c r="AV19" s="2">
        <f t="shared" si="7"/>
        <v>-8.9146794893787611</v>
      </c>
      <c r="AX19" s="3">
        <f t="shared" si="8"/>
        <v>1.2991524329138713</v>
      </c>
      <c r="AY19" s="3">
        <f t="shared" si="9"/>
        <v>-5.6419680326713797</v>
      </c>
      <c r="AZ19" s="3">
        <f t="shared" si="10"/>
        <v>-3.5643526995832673</v>
      </c>
      <c r="BA19" s="3">
        <f t="shared" si="11"/>
        <v>-8.9146794893787611</v>
      </c>
    </row>
    <row r="20" spans="1:53" x14ac:dyDescent="0.25">
      <c r="A20">
        <v>0.18</v>
      </c>
      <c r="B20">
        <v>19</v>
      </c>
      <c r="C20">
        <v>0.72406000000000004</v>
      </c>
      <c r="D20">
        <v>0.56496999999999997</v>
      </c>
      <c r="E20">
        <v>0.26080999999999999</v>
      </c>
      <c r="F20">
        <v>0.72885999999999995</v>
      </c>
      <c r="G20">
        <v>0.27445999999999998</v>
      </c>
      <c r="H20">
        <v>0.19475000000000001</v>
      </c>
      <c r="I20">
        <v>0.71509</v>
      </c>
      <c r="J20">
        <v>0.10271</v>
      </c>
      <c r="K20">
        <v>0.19866</v>
      </c>
      <c r="L20">
        <v>0.65812000000000004</v>
      </c>
      <c r="M20">
        <v>5.1319999999999998E-2</v>
      </c>
      <c r="N20">
        <v>0.12967000000000001</v>
      </c>
      <c r="O20">
        <v>0.67806</v>
      </c>
      <c r="P20">
        <v>4.4600000000000001E-2</v>
      </c>
      <c r="Q20">
        <v>0.42191000000000001</v>
      </c>
      <c r="R20">
        <v>0.76637999999999995</v>
      </c>
      <c r="S20">
        <v>3.3270000000000001E-2</v>
      </c>
      <c r="T20">
        <v>0.31241999999999998</v>
      </c>
      <c r="U20">
        <v>0.42074</v>
      </c>
      <c r="V20">
        <v>0.55303000000000002</v>
      </c>
      <c r="W20">
        <v>0.25995000000000001</v>
      </c>
      <c r="X20">
        <v>0.39745999999999998</v>
      </c>
      <c r="Y20">
        <v>0.40594999999999998</v>
      </c>
      <c r="Z20">
        <v>0.22162000000000001</v>
      </c>
      <c r="AA20">
        <v>0.41929</v>
      </c>
      <c r="AB20">
        <v>0.10528</v>
      </c>
      <c r="AC20">
        <v>0.20288</v>
      </c>
      <c r="AD20">
        <v>0.47970000000000002</v>
      </c>
      <c r="AE20">
        <v>5.6680000000000001E-2</v>
      </c>
      <c r="AF20">
        <v>0.12734999999999999</v>
      </c>
      <c r="AG20">
        <v>0.44463999999999998</v>
      </c>
      <c r="AH20">
        <v>4.734E-2</v>
      </c>
      <c r="AI20">
        <v>0.42371999999999999</v>
      </c>
      <c r="AJ20">
        <v>0.36381999999999998</v>
      </c>
      <c r="AK20">
        <v>2.8899999999999999E-2</v>
      </c>
      <c r="AL20">
        <v>0.30454999999999999</v>
      </c>
      <c r="AN20" s="2">
        <f t="shared" si="0"/>
        <v>-88.695849737970832</v>
      </c>
      <c r="AO20" s="2">
        <f t="shared" si="1"/>
        <v>-5.6407410933748912</v>
      </c>
      <c r="AP20" s="2">
        <f t="shared" si="2"/>
        <v>86.433512584399281</v>
      </c>
      <c r="AQ20" s="2">
        <f t="shared" si="3"/>
        <v>-8.9098529419722308</v>
      </c>
      <c r="AS20" s="2">
        <f t="shared" si="4"/>
        <v>91.304150262029168</v>
      </c>
      <c r="AT20" s="2">
        <f t="shared" si="5"/>
        <v>-5.6407410933748912</v>
      </c>
      <c r="AU20" s="2">
        <f t="shared" si="6"/>
        <v>86.433512584399281</v>
      </c>
      <c r="AV20" s="2">
        <f t="shared" si="7"/>
        <v>-8.9098529419722308</v>
      </c>
      <c r="AX20" s="3">
        <f t="shared" si="8"/>
        <v>1.3041502620291681</v>
      </c>
      <c r="AY20" s="3">
        <f t="shared" si="9"/>
        <v>-5.6407410933748912</v>
      </c>
      <c r="AZ20" s="3">
        <f t="shared" si="10"/>
        <v>-3.5664874156007187</v>
      </c>
      <c r="BA20" s="3">
        <f t="shared" si="11"/>
        <v>-8.9098529419722308</v>
      </c>
    </row>
    <row r="21" spans="1:53" x14ac:dyDescent="0.25">
      <c r="A21">
        <v>0.19</v>
      </c>
      <c r="B21">
        <v>20</v>
      </c>
      <c r="C21">
        <v>0.72402999999999995</v>
      </c>
      <c r="D21">
        <v>0.56498000000000004</v>
      </c>
      <c r="E21">
        <v>0.26080999999999999</v>
      </c>
      <c r="F21">
        <v>0.72889000000000004</v>
      </c>
      <c r="G21">
        <v>0.27445000000000003</v>
      </c>
      <c r="H21">
        <v>0.19474</v>
      </c>
      <c r="I21">
        <v>0.71548999999999996</v>
      </c>
      <c r="J21">
        <v>0.10266</v>
      </c>
      <c r="K21">
        <v>0.19883999999999999</v>
      </c>
      <c r="L21">
        <v>0.65812000000000004</v>
      </c>
      <c r="M21">
        <v>5.1319999999999998E-2</v>
      </c>
      <c r="N21">
        <v>0.12967999999999999</v>
      </c>
      <c r="O21">
        <v>0.67801</v>
      </c>
      <c r="P21">
        <v>4.4630000000000003E-2</v>
      </c>
      <c r="Q21">
        <v>0.42192000000000002</v>
      </c>
      <c r="R21">
        <v>0.76637999999999995</v>
      </c>
      <c r="S21">
        <v>3.3300000000000003E-2</v>
      </c>
      <c r="T21">
        <v>0.31242999999999999</v>
      </c>
      <c r="U21">
        <v>0.42068</v>
      </c>
      <c r="V21">
        <v>0.55303999999999998</v>
      </c>
      <c r="W21">
        <v>0.25992999999999999</v>
      </c>
      <c r="X21">
        <v>0.39739000000000002</v>
      </c>
      <c r="Y21">
        <v>0.40598000000000001</v>
      </c>
      <c r="Z21">
        <v>0.22159999999999999</v>
      </c>
      <c r="AA21">
        <v>0.41931000000000002</v>
      </c>
      <c r="AB21">
        <v>0.10528</v>
      </c>
      <c r="AC21">
        <v>0.20288999999999999</v>
      </c>
      <c r="AD21">
        <v>0.47991</v>
      </c>
      <c r="AE21">
        <v>5.6869999999999997E-2</v>
      </c>
      <c r="AF21">
        <v>0.12723999999999999</v>
      </c>
      <c r="AG21">
        <v>0.44452999999999998</v>
      </c>
      <c r="AH21">
        <v>4.7239999999999997E-2</v>
      </c>
      <c r="AI21">
        <v>0.42368</v>
      </c>
      <c r="AJ21">
        <v>0.36377999999999999</v>
      </c>
      <c r="AK21">
        <v>2.8930000000000001E-2</v>
      </c>
      <c r="AL21">
        <v>0.30454999999999999</v>
      </c>
      <c r="AN21" s="2">
        <f t="shared" si="0"/>
        <v>-88.632818505456854</v>
      </c>
      <c r="AO21" s="2">
        <f t="shared" si="1"/>
        <v>-5.6314262117662075</v>
      </c>
      <c r="AP21" s="2">
        <f t="shared" si="2"/>
        <v>86.439561644302728</v>
      </c>
      <c r="AQ21" s="2">
        <f t="shared" si="3"/>
        <v>-8.9548705675838765</v>
      </c>
      <c r="AS21" s="2">
        <f t="shared" si="4"/>
        <v>91.367181494543146</v>
      </c>
      <c r="AT21" s="2">
        <f t="shared" si="5"/>
        <v>-5.6314262117662075</v>
      </c>
      <c r="AU21" s="2">
        <f t="shared" si="6"/>
        <v>86.439561644302728</v>
      </c>
      <c r="AV21" s="2">
        <f t="shared" si="7"/>
        <v>-8.9548705675838765</v>
      </c>
      <c r="AX21" s="3">
        <f t="shared" si="8"/>
        <v>1.3671814945431464</v>
      </c>
      <c r="AY21" s="3">
        <f t="shared" si="9"/>
        <v>-5.6314262117662075</v>
      </c>
      <c r="AZ21" s="3">
        <f t="shared" si="10"/>
        <v>-3.5604383556972721</v>
      </c>
      <c r="BA21" s="3">
        <f t="shared" si="11"/>
        <v>-8.9548705675838765</v>
      </c>
    </row>
    <row r="22" spans="1:53" x14ac:dyDescent="0.25">
      <c r="A22">
        <v>0.2</v>
      </c>
      <c r="B22">
        <v>21</v>
      </c>
      <c r="C22">
        <v>0.72404999999999997</v>
      </c>
      <c r="D22">
        <v>0.56498000000000004</v>
      </c>
      <c r="E22">
        <v>0.26084000000000002</v>
      </c>
      <c r="F22">
        <v>0.72887999999999997</v>
      </c>
      <c r="G22">
        <v>0.27449000000000001</v>
      </c>
      <c r="H22">
        <v>0.19475999999999999</v>
      </c>
      <c r="I22">
        <v>0.71555999999999997</v>
      </c>
      <c r="J22">
        <v>0.10267999999999999</v>
      </c>
      <c r="K22">
        <v>0.19885</v>
      </c>
      <c r="L22">
        <v>0.65813999999999995</v>
      </c>
      <c r="M22">
        <v>5.1310000000000001E-2</v>
      </c>
      <c r="N22">
        <v>0.12970000000000001</v>
      </c>
      <c r="O22">
        <v>0.67806999999999995</v>
      </c>
      <c r="P22">
        <v>4.462E-2</v>
      </c>
      <c r="Q22">
        <v>0.42191000000000001</v>
      </c>
      <c r="R22">
        <v>0.76637999999999995</v>
      </c>
      <c r="S22">
        <v>3.3279999999999997E-2</v>
      </c>
      <c r="T22">
        <v>0.31241000000000002</v>
      </c>
      <c r="U22">
        <v>0.42070999999999997</v>
      </c>
      <c r="V22">
        <v>0.55303999999999998</v>
      </c>
      <c r="W22">
        <v>0.25992999999999999</v>
      </c>
      <c r="X22">
        <v>0.39734999999999998</v>
      </c>
      <c r="Y22">
        <v>0.40598000000000001</v>
      </c>
      <c r="Z22">
        <v>0.22158</v>
      </c>
      <c r="AA22">
        <v>0.41930000000000001</v>
      </c>
      <c r="AB22">
        <v>0.10528</v>
      </c>
      <c r="AC22">
        <v>0.20288</v>
      </c>
      <c r="AD22">
        <v>0.47982999999999998</v>
      </c>
      <c r="AE22">
        <v>5.6820000000000002E-2</v>
      </c>
      <c r="AF22">
        <v>0.12726999999999999</v>
      </c>
      <c r="AG22">
        <v>0.44457999999999998</v>
      </c>
      <c r="AH22">
        <v>4.7320000000000001E-2</v>
      </c>
      <c r="AI22">
        <v>0.42370000000000002</v>
      </c>
      <c r="AJ22">
        <v>0.36377999999999999</v>
      </c>
      <c r="AK22">
        <v>2.8920000000000001E-2</v>
      </c>
      <c r="AL22">
        <v>0.30454999999999999</v>
      </c>
      <c r="AN22" s="2">
        <f t="shared" si="0"/>
        <v>-88.636310535876021</v>
      </c>
      <c r="AO22" s="2">
        <f t="shared" si="1"/>
        <v>-5.6357568115479193</v>
      </c>
      <c r="AP22" s="2">
        <f t="shared" si="2"/>
        <v>86.441459713183875</v>
      </c>
      <c r="AQ22" s="2">
        <f t="shared" si="3"/>
        <v>-8.943746525004201</v>
      </c>
      <c r="AS22" s="2">
        <f t="shared" si="4"/>
        <v>91.363689464123979</v>
      </c>
      <c r="AT22" s="2">
        <f t="shared" si="5"/>
        <v>-5.6357568115479193</v>
      </c>
      <c r="AU22" s="2">
        <f t="shared" si="6"/>
        <v>86.441459713183875</v>
      </c>
      <c r="AV22" s="2">
        <f t="shared" si="7"/>
        <v>-8.943746525004201</v>
      </c>
      <c r="AX22" s="3">
        <f t="shared" si="8"/>
        <v>1.3636894641239792</v>
      </c>
      <c r="AY22" s="3">
        <f t="shared" si="9"/>
        <v>-5.6357568115479193</v>
      </c>
      <c r="AZ22" s="3">
        <f t="shared" si="10"/>
        <v>-3.5585402868161253</v>
      </c>
      <c r="BA22" s="3">
        <f t="shared" si="11"/>
        <v>-8.943746525004201</v>
      </c>
    </row>
    <row r="23" spans="1:53" x14ac:dyDescent="0.25">
      <c r="A23">
        <v>0.21</v>
      </c>
      <c r="B23">
        <v>22</v>
      </c>
      <c r="C23">
        <v>0.72404999999999997</v>
      </c>
      <c r="D23">
        <v>0.56496999999999997</v>
      </c>
      <c r="E23">
        <v>0.26084000000000002</v>
      </c>
      <c r="F23">
        <v>0.72884000000000004</v>
      </c>
      <c r="G23">
        <v>0.27445999999999998</v>
      </c>
      <c r="H23">
        <v>0.19477</v>
      </c>
      <c r="I23">
        <v>0.71553999999999995</v>
      </c>
      <c r="J23">
        <v>0.10266</v>
      </c>
      <c r="K23">
        <v>0.19885</v>
      </c>
      <c r="L23">
        <v>0.65810999999999997</v>
      </c>
      <c r="M23">
        <v>5.1310000000000001E-2</v>
      </c>
      <c r="N23">
        <v>0.12967999999999999</v>
      </c>
      <c r="O23">
        <v>0.67803000000000002</v>
      </c>
      <c r="P23">
        <v>4.4609999999999997E-2</v>
      </c>
      <c r="Q23">
        <v>0.42191000000000001</v>
      </c>
      <c r="R23">
        <v>0.76637999999999995</v>
      </c>
      <c r="S23">
        <v>3.3279999999999997E-2</v>
      </c>
      <c r="T23">
        <v>0.31239</v>
      </c>
      <c r="U23">
        <v>0.42070000000000002</v>
      </c>
      <c r="V23">
        <v>0.55303000000000002</v>
      </c>
      <c r="W23">
        <v>0.25994</v>
      </c>
      <c r="X23">
        <v>0.39737</v>
      </c>
      <c r="Y23">
        <v>0.40594999999999998</v>
      </c>
      <c r="Z23">
        <v>0.22161</v>
      </c>
      <c r="AA23">
        <v>0.41931000000000002</v>
      </c>
      <c r="AB23">
        <v>0.1053</v>
      </c>
      <c r="AC23">
        <v>0.20288</v>
      </c>
      <c r="AD23">
        <v>0.47988999999999998</v>
      </c>
      <c r="AE23">
        <v>5.6899999999999999E-2</v>
      </c>
      <c r="AF23">
        <v>0.12723999999999999</v>
      </c>
      <c r="AG23">
        <v>0.44461000000000001</v>
      </c>
      <c r="AH23">
        <v>4.7350000000000003E-2</v>
      </c>
      <c r="AI23">
        <v>0.42376000000000003</v>
      </c>
      <c r="AJ23">
        <v>0.36379</v>
      </c>
      <c r="AK23">
        <v>2.8920000000000001E-2</v>
      </c>
      <c r="AL23">
        <v>0.30456</v>
      </c>
      <c r="AN23" s="2">
        <f t="shared" si="0"/>
        <v>-88.639564332711643</v>
      </c>
      <c r="AO23" s="2">
        <f t="shared" si="1"/>
        <v>-5.6357568115479193</v>
      </c>
      <c r="AP23" s="2">
        <f t="shared" si="2"/>
        <v>86.435174303663246</v>
      </c>
      <c r="AQ23" s="2">
        <f t="shared" si="3"/>
        <v>-8.9669850127708628</v>
      </c>
      <c r="AS23" s="2">
        <f t="shared" si="4"/>
        <v>91.360435667288357</v>
      </c>
      <c r="AT23" s="2">
        <f t="shared" si="5"/>
        <v>-5.6357568115479193</v>
      </c>
      <c r="AU23" s="2">
        <f t="shared" si="6"/>
        <v>86.435174303663246</v>
      </c>
      <c r="AV23" s="2">
        <f t="shared" si="7"/>
        <v>-8.9669850127708628</v>
      </c>
      <c r="AX23" s="3">
        <f t="shared" si="8"/>
        <v>1.3604356672883569</v>
      </c>
      <c r="AY23" s="3">
        <f t="shared" si="9"/>
        <v>-5.6357568115479193</v>
      </c>
      <c r="AZ23" s="3">
        <f t="shared" si="10"/>
        <v>-3.5648256963367544</v>
      </c>
      <c r="BA23" s="3">
        <f t="shared" si="11"/>
        <v>-8.9669850127708628</v>
      </c>
    </row>
    <row r="24" spans="1:53" x14ac:dyDescent="0.25">
      <c r="A24">
        <v>0.22</v>
      </c>
      <c r="B24">
        <v>23</v>
      </c>
      <c r="C24">
        <v>0.72402999999999995</v>
      </c>
      <c r="D24">
        <v>0.56498000000000004</v>
      </c>
      <c r="E24">
        <v>0.26084000000000002</v>
      </c>
      <c r="F24">
        <v>0.72882999999999998</v>
      </c>
      <c r="G24">
        <v>0.27445000000000003</v>
      </c>
      <c r="H24">
        <v>0.19478000000000001</v>
      </c>
      <c r="I24">
        <v>0.71555000000000002</v>
      </c>
      <c r="J24">
        <v>0.10267999999999999</v>
      </c>
      <c r="K24">
        <v>0.19886000000000001</v>
      </c>
      <c r="L24">
        <v>0.65812999999999999</v>
      </c>
      <c r="M24">
        <v>5.1319999999999998E-2</v>
      </c>
      <c r="N24">
        <v>0.12969</v>
      </c>
      <c r="O24">
        <v>0.67805000000000004</v>
      </c>
      <c r="P24">
        <v>4.4609999999999997E-2</v>
      </c>
      <c r="Q24">
        <v>0.42192000000000002</v>
      </c>
      <c r="R24">
        <v>0.76637999999999995</v>
      </c>
      <c r="S24">
        <v>3.3270000000000001E-2</v>
      </c>
      <c r="T24">
        <v>0.31241999999999998</v>
      </c>
      <c r="U24">
        <v>0.42069000000000001</v>
      </c>
      <c r="V24">
        <v>0.55303000000000002</v>
      </c>
      <c r="W24">
        <v>0.25996000000000002</v>
      </c>
      <c r="X24">
        <v>0.3972</v>
      </c>
      <c r="Y24">
        <v>0.40606999999999999</v>
      </c>
      <c r="Z24">
        <v>0.22166</v>
      </c>
      <c r="AA24">
        <v>0.41929</v>
      </c>
      <c r="AB24">
        <v>0.10528999999999999</v>
      </c>
      <c r="AC24">
        <v>0.20288</v>
      </c>
      <c r="AD24">
        <v>0.47987999999999997</v>
      </c>
      <c r="AE24">
        <v>5.688E-2</v>
      </c>
      <c r="AF24">
        <v>0.12720999999999999</v>
      </c>
      <c r="AG24">
        <v>0.44464999999999999</v>
      </c>
      <c r="AH24">
        <v>4.7329999999999997E-2</v>
      </c>
      <c r="AI24">
        <v>0.42365999999999998</v>
      </c>
      <c r="AJ24">
        <v>0.36377999999999999</v>
      </c>
      <c r="AK24">
        <v>2.894E-2</v>
      </c>
      <c r="AL24">
        <v>0.30456</v>
      </c>
      <c r="AN24" s="2">
        <f t="shared" si="0"/>
        <v>-88.639326819013306</v>
      </c>
      <c r="AO24" s="2">
        <f t="shared" si="1"/>
        <v>-5.6413544965270361</v>
      </c>
      <c r="AP24" s="2">
        <f t="shared" si="2"/>
        <v>86.427223440941319</v>
      </c>
      <c r="AQ24" s="2">
        <f t="shared" si="3"/>
        <v>-8.9528835811008154</v>
      </c>
      <c r="AS24" s="2">
        <f t="shared" si="4"/>
        <v>91.360673180986694</v>
      </c>
      <c r="AT24" s="2">
        <f t="shared" si="5"/>
        <v>-5.6413544965270361</v>
      </c>
      <c r="AU24" s="2">
        <f t="shared" si="6"/>
        <v>86.427223440941319</v>
      </c>
      <c r="AV24" s="2">
        <f t="shared" si="7"/>
        <v>-8.9528835811008154</v>
      </c>
      <c r="AX24" s="3">
        <f t="shared" si="8"/>
        <v>1.3606731809866943</v>
      </c>
      <c r="AY24" s="3">
        <f t="shared" si="9"/>
        <v>-5.6413544965270361</v>
      </c>
      <c r="AZ24" s="3">
        <f t="shared" si="10"/>
        <v>-3.5727765590586813</v>
      </c>
      <c r="BA24" s="3">
        <f t="shared" si="11"/>
        <v>-8.9528835811008154</v>
      </c>
    </row>
    <row r="25" spans="1:53" x14ac:dyDescent="0.25">
      <c r="A25">
        <v>0.23</v>
      </c>
      <c r="B25">
        <v>24</v>
      </c>
      <c r="C25">
        <v>0.72399999999999998</v>
      </c>
      <c r="D25">
        <v>0.56496999999999997</v>
      </c>
      <c r="E25">
        <v>0.26083000000000001</v>
      </c>
      <c r="F25">
        <v>0.72882999999999998</v>
      </c>
      <c r="G25">
        <v>0.27444000000000002</v>
      </c>
      <c r="H25">
        <v>0.19478000000000001</v>
      </c>
      <c r="I25">
        <v>0.71553</v>
      </c>
      <c r="J25">
        <v>0.10267999999999999</v>
      </c>
      <c r="K25">
        <v>0.19886000000000001</v>
      </c>
      <c r="L25">
        <v>0.65810999999999997</v>
      </c>
      <c r="M25">
        <v>5.1310000000000001E-2</v>
      </c>
      <c r="N25">
        <v>0.12969</v>
      </c>
      <c r="O25">
        <v>0.67803999999999998</v>
      </c>
      <c r="P25">
        <v>4.4600000000000001E-2</v>
      </c>
      <c r="Q25">
        <v>0.42191000000000001</v>
      </c>
      <c r="R25">
        <v>0.76639999999999997</v>
      </c>
      <c r="S25">
        <v>3.329E-2</v>
      </c>
      <c r="T25">
        <v>0.31240000000000001</v>
      </c>
      <c r="U25">
        <v>0.42065999999999998</v>
      </c>
      <c r="V25">
        <v>0.55303000000000002</v>
      </c>
      <c r="W25">
        <v>0.26</v>
      </c>
      <c r="X25">
        <v>0.39739999999999998</v>
      </c>
      <c r="Y25">
        <v>0.40594000000000002</v>
      </c>
      <c r="Z25">
        <v>0.22162000000000001</v>
      </c>
      <c r="AA25">
        <v>0.41930000000000001</v>
      </c>
      <c r="AB25">
        <v>0.10528</v>
      </c>
      <c r="AC25">
        <v>0.20288</v>
      </c>
      <c r="AD25">
        <v>0.47993000000000002</v>
      </c>
      <c r="AE25">
        <v>5.6899999999999999E-2</v>
      </c>
      <c r="AF25">
        <v>0.12723000000000001</v>
      </c>
      <c r="AG25">
        <v>0.44463000000000003</v>
      </c>
      <c r="AH25">
        <v>4.734E-2</v>
      </c>
      <c r="AI25">
        <v>0.42370999999999998</v>
      </c>
      <c r="AJ25">
        <v>0.36380000000000001</v>
      </c>
      <c r="AK25">
        <v>2.8920000000000001E-2</v>
      </c>
      <c r="AL25">
        <v>0.30456</v>
      </c>
      <c r="AN25" s="2">
        <f t="shared" si="0"/>
        <v>-88.639247629353264</v>
      </c>
      <c r="AO25" s="2">
        <f t="shared" si="1"/>
        <v>-5.6326511511422321</v>
      </c>
      <c r="AP25" s="2">
        <f t="shared" si="2"/>
        <v>86.433394268646495</v>
      </c>
      <c r="AQ25" s="2">
        <f t="shared" si="3"/>
        <v>-8.9664875621487443</v>
      </c>
      <c r="AS25" s="2">
        <f t="shared" si="4"/>
        <v>91.360752370646736</v>
      </c>
      <c r="AT25" s="2">
        <f t="shared" si="5"/>
        <v>-5.6326511511422321</v>
      </c>
      <c r="AU25" s="2">
        <f t="shared" si="6"/>
        <v>86.433394268646495</v>
      </c>
      <c r="AV25" s="2">
        <f t="shared" si="7"/>
        <v>-8.9664875621487443</v>
      </c>
      <c r="AX25" s="3">
        <f t="shared" si="8"/>
        <v>1.3607523706467362</v>
      </c>
      <c r="AY25" s="3">
        <f t="shared" si="9"/>
        <v>-5.6326511511422321</v>
      </c>
      <c r="AZ25" s="3">
        <f t="shared" si="10"/>
        <v>-3.5666057313535049</v>
      </c>
      <c r="BA25" s="3">
        <f t="shared" si="11"/>
        <v>-8.9664875621487443</v>
      </c>
    </row>
    <row r="26" spans="1:53" x14ac:dyDescent="0.25">
      <c r="A26">
        <v>0.24</v>
      </c>
      <c r="B26">
        <v>25</v>
      </c>
      <c r="C26">
        <v>0.72404999999999997</v>
      </c>
      <c r="D26">
        <v>0.56498000000000004</v>
      </c>
      <c r="E26">
        <v>0.26084000000000002</v>
      </c>
      <c r="F26">
        <v>0.72885999999999995</v>
      </c>
      <c r="G26">
        <v>0.27445999999999998</v>
      </c>
      <c r="H26">
        <v>0.19478999999999999</v>
      </c>
      <c r="I26">
        <v>0.71555000000000002</v>
      </c>
      <c r="J26">
        <v>0.10271</v>
      </c>
      <c r="K26">
        <v>0.19886000000000001</v>
      </c>
      <c r="L26">
        <v>0.65810999999999997</v>
      </c>
      <c r="M26">
        <v>5.1299999999999998E-2</v>
      </c>
      <c r="N26">
        <v>0.12969</v>
      </c>
      <c r="O26">
        <v>0.67806</v>
      </c>
      <c r="P26">
        <v>4.4600000000000001E-2</v>
      </c>
      <c r="Q26">
        <v>0.42191000000000001</v>
      </c>
      <c r="R26">
        <v>0.76637</v>
      </c>
      <c r="S26">
        <v>3.329E-2</v>
      </c>
      <c r="T26">
        <v>0.31241000000000002</v>
      </c>
      <c r="U26">
        <v>0.42070000000000002</v>
      </c>
      <c r="V26">
        <v>0.55301</v>
      </c>
      <c r="W26">
        <v>0.26001000000000002</v>
      </c>
      <c r="X26">
        <v>0.39743000000000001</v>
      </c>
      <c r="Y26">
        <v>0.40594000000000002</v>
      </c>
      <c r="Z26">
        <v>0.22165000000000001</v>
      </c>
      <c r="AA26">
        <v>0.41930000000000001</v>
      </c>
      <c r="AB26">
        <v>0.10528999999999999</v>
      </c>
      <c r="AC26">
        <v>0.20288</v>
      </c>
      <c r="AD26">
        <v>0.47993999999999998</v>
      </c>
      <c r="AE26">
        <v>5.6919999999999998E-2</v>
      </c>
      <c r="AF26">
        <v>0.12722</v>
      </c>
      <c r="AG26">
        <v>0.4446</v>
      </c>
      <c r="AH26">
        <v>4.7260000000000003E-2</v>
      </c>
      <c r="AI26">
        <v>0.42364000000000002</v>
      </c>
      <c r="AJ26">
        <v>0.36381000000000002</v>
      </c>
      <c r="AK26">
        <v>2.894E-2</v>
      </c>
      <c r="AL26">
        <v>0.30454999999999999</v>
      </c>
      <c r="AN26" s="2">
        <f t="shared" si="0"/>
        <v>-88.642502552374197</v>
      </c>
      <c r="AO26" s="2">
        <f t="shared" si="1"/>
        <v>-5.6292393395891569</v>
      </c>
      <c r="AP26" s="2">
        <f t="shared" si="2"/>
        <v>86.427580916286644</v>
      </c>
      <c r="AQ26" s="2">
        <f t="shared" si="3"/>
        <v>-8.9664875621487443</v>
      </c>
      <c r="AS26" s="2">
        <f t="shared" si="4"/>
        <v>91.357497447625803</v>
      </c>
      <c r="AT26" s="2">
        <f t="shared" si="5"/>
        <v>-5.6292393395891569</v>
      </c>
      <c r="AU26" s="2">
        <f t="shared" si="6"/>
        <v>86.427580916286644</v>
      </c>
      <c r="AV26" s="2">
        <f t="shared" si="7"/>
        <v>-8.9664875621487443</v>
      </c>
      <c r="AX26" s="3">
        <f t="shared" si="8"/>
        <v>1.3574974476258035</v>
      </c>
      <c r="AY26" s="3">
        <f t="shared" si="9"/>
        <v>-5.6292393395891569</v>
      </c>
      <c r="AZ26" s="3">
        <f t="shared" si="10"/>
        <v>-3.5724190837133563</v>
      </c>
      <c r="BA26" s="3">
        <f t="shared" si="11"/>
        <v>-8.9664875621487443</v>
      </c>
    </row>
    <row r="27" spans="1:53" x14ac:dyDescent="0.25">
      <c r="A27">
        <v>0.25</v>
      </c>
      <c r="B27">
        <v>26</v>
      </c>
      <c r="C27">
        <v>0.72402999999999995</v>
      </c>
      <c r="D27">
        <v>0.56498000000000004</v>
      </c>
      <c r="E27">
        <v>0.26088</v>
      </c>
      <c r="F27">
        <v>0.72882000000000002</v>
      </c>
      <c r="G27">
        <v>0.27445000000000003</v>
      </c>
      <c r="H27">
        <v>0.19478999999999999</v>
      </c>
      <c r="I27">
        <v>0.71553999999999995</v>
      </c>
      <c r="J27">
        <v>0.1027</v>
      </c>
      <c r="K27">
        <v>0.19886999999999999</v>
      </c>
      <c r="L27">
        <v>0.65812000000000004</v>
      </c>
      <c r="M27">
        <v>5.1330000000000001E-2</v>
      </c>
      <c r="N27">
        <v>0.12969</v>
      </c>
      <c r="O27">
        <v>0.67805000000000004</v>
      </c>
      <c r="P27">
        <v>4.4589999999999998E-2</v>
      </c>
      <c r="Q27">
        <v>0.4219</v>
      </c>
      <c r="R27">
        <v>0.76639000000000002</v>
      </c>
      <c r="S27">
        <v>3.3300000000000003E-2</v>
      </c>
      <c r="T27">
        <v>0.31241999999999998</v>
      </c>
      <c r="U27">
        <v>0.42070000000000002</v>
      </c>
      <c r="V27">
        <v>0.55298999999999998</v>
      </c>
      <c r="W27">
        <v>0.26003999999999999</v>
      </c>
      <c r="X27">
        <v>0.39742</v>
      </c>
      <c r="Y27">
        <v>0.40593000000000001</v>
      </c>
      <c r="Z27">
        <v>0.22167999999999999</v>
      </c>
      <c r="AA27">
        <v>0.41930000000000001</v>
      </c>
      <c r="AB27">
        <v>0.10528999999999999</v>
      </c>
      <c r="AC27">
        <v>0.20288</v>
      </c>
      <c r="AD27">
        <v>0.47991</v>
      </c>
      <c r="AE27">
        <v>5.6899999999999999E-2</v>
      </c>
      <c r="AF27">
        <v>0.12720000000000001</v>
      </c>
      <c r="AG27">
        <v>0.44457999999999998</v>
      </c>
      <c r="AH27">
        <v>4.727E-2</v>
      </c>
      <c r="AI27">
        <v>0.42370999999999998</v>
      </c>
      <c r="AJ27">
        <v>0.36381000000000002</v>
      </c>
      <c r="AK27">
        <v>2.8910000000000002E-2</v>
      </c>
      <c r="AL27">
        <v>0.30456</v>
      </c>
      <c r="AN27" s="2">
        <f t="shared" si="0"/>
        <v>-88.639168430476943</v>
      </c>
      <c r="AO27" s="2">
        <f t="shared" si="1"/>
        <v>-5.6351439421037988</v>
      </c>
      <c r="AP27" s="2">
        <f t="shared" si="2"/>
        <v>86.421767250849868</v>
      </c>
      <c r="AQ27" s="2">
        <f t="shared" si="3"/>
        <v>-8.9681475438308116</v>
      </c>
      <c r="AS27" s="2">
        <f t="shared" si="4"/>
        <v>91.360831569523057</v>
      </c>
      <c r="AT27" s="2">
        <f t="shared" si="5"/>
        <v>-5.6351439421037988</v>
      </c>
      <c r="AU27" s="2">
        <f t="shared" si="6"/>
        <v>86.421767250849868</v>
      </c>
      <c r="AV27" s="2">
        <f t="shared" si="7"/>
        <v>-8.9681475438308116</v>
      </c>
      <c r="AX27" s="3">
        <f t="shared" si="8"/>
        <v>1.3608315695230573</v>
      </c>
      <c r="AY27" s="3">
        <f t="shared" si="9"/>
        <v>-5.6351439421037988</v>
      </c>
      <c r="AZ27" s="3">
        <f t="shared" si="10"/>
        <v>-3.578232749150132</v>
      </c>
      <c r="BA27" s="3">
        <f t="shared" si="11"/>
        <v>-8.9681475438308116</v>
      </c>
    </row>
    <row r="28" spans="1:53" x14ac:dyDescent="0.25">
      <c r="A28">
        <v>0.26</v>
      </c>
      <c r="B28">
        <v>27</v>
      </c>
      <c r="C28">
        <v>0.72406000000000004</v>
      </c>
      <c r="D28">
        <v>0.56498000000000004</v>
      </c>
      <c r="E28">
        <v>0.26091999999999999</v>
      </c>
      <c r="F28">
        <v>0.72880999999999996</v>
      </c>
      <c r="G28">
        <v>0.27442</v>
      </c>
      <c r="H28">
        <v>0.19478000000000001</v>
      </c>
      <c r="I28">
        <v>0.71514</v>
      </c>
      <c r="J28">
        <v>0.10277</v>
      </c>
      <c r="K28">
        <v>0.19872999999999999</v>
      </c>
      <c r="L28">
        <v>0.65812000000000004</v>
      </c>
      <c r="M28">
        <v>5.1319999999999998E-2</v>
      </c>
      <c r="N28">
        <v>0.12969</v>
      </c>
      <c r="O28">
        <v>0.67806999999999995</v>
      </c>
      <c r="P28">
        <v>4.4609999999999997E-2</v>
      </c>
      <c r="Q28">
        <v>0.42192000000000002</v>
      </c>
      <c r="R28">
        <v>0.76637999999999995</v>
      </c>
      <c r="S28">
        <v>3.3300000000000003E-2</v>
      </c>
      <c r="T28">
        <v>0.31241000000000002</v>
      </c>
      <c r="U28">
        <v>0.42064000000000001</v>
      </c>
      <c r="V28">
        <v>0.55301</v>
      </c>
      <c r="W28">
        <v>0.26006000000000001</v>
      </c>
      <c r="X28">
        <v>0.39738000000000001</v>
      </c>
      <c r="Y28">
        <v>0.40593000000000001</v>
      </c>
      <c r="Z28">
        <v>0.22172</v>
      </c>
      <c r="AA28">
        <v>0.41929</v>
      </c>
      <c r="AB28">
        <v>0.10528</v>
      </c>
      <c r="AC28">
        <v>0.20288</v>
      </c>
      <c r="AD28">
        <v>0.47993000000000002</v>
      </c>
      <c r="AE28">
        <v>5.6910000000000002E-2</v>
      </c>
      <c r="AF28">
        <v>0.12723000000000001</v>
      </c>
      <c r="AG28">
        <v>0.44463000000000003</v>
      </c>
      <c r="AH28">
        <v>4.7350000000000003E-2</v>
      </c>
      <c r="AI28">
        <v>0.42375000000000002</v>
      </c>
      <c r="AJ28">
        <v>0.36380000000000001</v>
      </c>
      <c r="AK28">
        <v>2.894E-2</v>
      </c>
      <c r="AL28">
        <v>0.30454999999999999</v>
      </c>
      <c r="AN28" s="2">
        <f t="shared" si="0"/>
        <v>-88.681745453863883</v>
      </c>
      <c r="AO28" s="2">
        <f t="shared" si="1"/>
        <v>-5.6323448665031526</v>
      </c>
      <c r="AP28" s="2">
        <f t="shared" si="2"/>
        <v>86.414292790889704</v>
      </c>
      <c r="AQ28" s="2">
        <f t="shared" si="3"/>
        <v>-8.963832276394557</v>
      </c>
      <c r="AS28" s="2">
        <f t="shared" si="4"/>
        <v>91.318254546136117</v>
      </c>
      <c r="AT28" s="2">
        <f t="shared" si="5"/>
        <v>-5.6323448665031526</v>
      </c>
      <c r="AU28" s="2">
        <f t="shared" si="6"/>
        <v>86.414292790889704</v>
      </c>
      <c r="AV28" s="2">
        <f t="shared" si="7"/>
        <v>-8.963832276394557</v>
      </c>
      <c r="AX28" s="3">
        <f t="shared" si="8"/>
        <v>1.3182545461361173</v>
      </c>
      <c r="AY28" s="3">
        <f t="shared" si="9"/>
        <v>-5.6323448665031526</v>
      </c>
      <c r="AZ28" s="3">
        <f t="shared" si="10"/>
        <v>-3.5857072091102964</v>
      </c>
      <c r="BA28" s="3">
        <f t="shared" si="11"/>
        <v>-8.963832276394557</v>
      </c>
    </row>
    <row r="29" spans="1:53" x14ac:dyDescent="0.25">
      <c r="A29">
        <v>0.27</v>
      </c>
      <c r="B29">
        <v>28</v>
      </c>
      <c r="C29">
        <v>0.72404000000000002</v>
      </c>
      <c r="D29">
        <v>0.56499999999999995</v>
      </c>
      <c r="E29">
        <v>0.26089000000000001</v>
      </c>
      <c r="F29">
        <v>0.72882000000000002</v>
      </c>
      <c r="G29">
        <v>0.27444000000000002</v>
      </c>
      <c r="H29">
        <v>0.1948</v>
      </c>
      <c r="I29">
        <v>0.71553999999999995</v>
      </c>
      <c r="J29">
        <v>0.10269</v>
      </c>
      <c r="K29">
        <v>0.19886999999999999</v>
      </c>
      <c r="L29">
        <v>0.65812999999999999</v>
      </c>
      <c r="M29">
        <v>5.1330000000000001E-2</v>
      </c>
      <c r="N29">
        <v>0.12969</v>
      </c>
      <c r="O29">
        <v>0.67801999999999996</v>
      </c>
      <c r="P29">
        <v>4.4609999999999997E-2</v>
      </c>
      <c r="Q29">
        <v>0.42192000000000002</v>
      </c>
      <c r="R29">
        <v>0.76637999999999995</v>
      </c>
      <c r="S29">
        <v>3.3300000000000003E-2</v>
      </c>
      <c r="T29">
        <v>0.31242999999999999</v>
      </c>
      <c r="U29">
        <v>0.42066999999999999</v>
      </c>
      <c r="V29">
        <v>0.55301</v>
      </c>
      <c r="W29">
        <v>0.26011000000000001</v>
      </c>
      <c r="X29">
        <v>0.39739999999999998</v>
      </c>
      <c r="Y29">
        <v>0.40593000000000001</v>
      </c>
      <c r="Z29">
        <v>0.22172</v>
      </c>
      <c r="AA29">
        <v>0.41930000000000001</v>
      </c>
      <c r="AB29">
        <v>0.10528999999999999</v>
      </c>
      <c r="AC29">
        <v>0.20288</v>
      </c>
      <c r="AD29">
        <v>0.47991</v>
      </c>
      <c r="AE29">
        <v>5.6899999999999999E-2</v>
      </c>
      <c r="AF29">
        <v>0.12720000000000001</v>
      </c>
      <c r="AG29">
        <v>0.44463000000000003</v>
      </c>
      <c r="AH29">
        <v>4.7320000000000001E-2</v>
      </c>
      <c r="AI29">
        <v>0.42370999999999998</v>
      </c>
      <c r="AJ29">
        <v>0.36377999999999999</v>
      </c>
      <c r="AK29">
        <v>2.894E-2</v>
      </c>
      <c r="AL29">
        <v>0.30454999999999999</v>
      </c>
      <c r="AN29" s="2">
        <f t="shared" si="0"/>
        <v>-88.642502552374211</v>
      </c>
      <c r="AO29" s="2">
        <f t="shared" si="1"/>
        <v>-5.6348375572033778</v>
      </c>
      <c r="AP29" s="2">
        <f t="shared" si="2"/>
        <v>86.414173832944712</v>
      </c>
      <c r="AQ29" s="2">
        <f t="shared" si="3"/>
        <v>-8.9591883124769573</v>
      </c>
      <c r="AS29" s="2">
        <f t="shared" si="4"/>
        <v>91.357497447625789</v>
      </c>
      <c r="AT29" s="2">
        <f t="shared" si="5"/>
        <v>-5.6348375572033778</v>
      </c>
      <c r="AU29" s="2">
        <f t="shared" si="6"/>
        <v>86.414173832944712</v>
      </c>
      <c r="AV29" s="2">
        <f t="shared" si="7"/>
        <v>-8.9591883124769573</v>
      </c>
      <c r="AX29" s="3">
        <f t="shared" si="8"/>
        <v>1.3574974476257893</v>
      </c>
      <c r="AY29" s="3">
        <f t="shared" si="9"/>
        <v>-5.6348375572033778</v>
      </c>
      <c r="AZ29" s="3">
        <f t="shared" si="10"/>
        <v>-3.5858261670552878</v>
      </c>
      <c r="BA29" s="3">
        <f t="shared" si="11"/>
        <v>-8.9591883124769573</v>
      </c>
    </row>
    <row r="30" spans="1:53" x14ac:dyDescent="0.25">
      <c r="A30">
        <v>0.28000000000000003</v>
      </c>
      <c r="B30">
        <v>29</v>
      </c>
      <c r="C30">
        <v>0.72406000000000004</v>
      </c>
      <c r="D30">
        <v>0.56498999999999999</v>
      </c>
      <c r="E30">
        <v>0.26093</v>
      </c>
      <c r="F30">
        <v>0.7288</v>
      </c>
      <c r="G30">
        <v>0.27444000000000002</v>
      </c>
      <c r="H30">
        <v>0.19481000000000001</v>
      </c>
      <c r="I30">
        <v>0.71514999999999995</v>
      </c>
      <c r="J30">
        <v>0.10269</v>
      </c>
      <c r="K30">
        <v>0.19864999999999999</v>
      </c>
      <c r="L30">
        <v>0.65812000000000004</v>
      </c>
      <c r="M30">
        <v>5.1319999999999998E-2</v>
      </c>
      <c r="N30">
        <v>0.12969</v>
      </c>
      <c r="O30">
        <v>0.67803999999999998</v>
      </c>
      <c r="P30">
        <v>4.4580000000000002E-2</v>
      </c>
      <c r="Q30">
        <v>0.42191000000000001</v>
      </c>
      <c r="R30">
        <v>0.76637999999999995</v>
      </c>
      <c r="S30">
        <v>3.3300000000000003E-2</v>
      </c>
      <c r="T30">
        <v>0.31242999999999999</v>
      </c>
      <c r="U30">
        <v>0.42069000000000001</v>
      </c>
      <c r="V30">
        <v>0.55298999999999998</v>
      </c>
      <c r="W30">
        <v>0.26011000000000001</v>
      </c>
      <c r="X30">
        <v>0.39740999999999999</v>
      </c>
      <c r="Y30">
        <v>0.40592</v>
      </c>
      <c r="Z30">
        <v>0.22173999999999999</v>
      </c>
      <c r="AA30">
        <v>0.41927999999999999</v>
      </c>
      <c r="AB30">
        <v>0.10528</v>
      </c>
      <c r="AC30">
        <v>0.20291000000000001</v>
      </c>
      <c r="AD30">
        <v>0.47989999999999999</v>
      </c>
      <c r="AE30">
        <v>5.6890000000000003E-2</v>
      </c>
      <c r="AF30">
        <v>0.12723000000000001</v>
      </c>
      <c r="AG30">
        <v>0.44461000000000001</v>
      </c>
      <c r="AH30">
        <v>4.7309999999999998E-2</v>
      </c>
      <c r="AI30">
        <v>0.42371999999999999</v>
      </c>
      <c r="AJ30">
        <v>0.36381999999999998</v>
      </c>
      <c r="AK30">
        <v>2.8930000000000001E-2</v>
      </c>
      <c r="AL30">
        <v>0.30456</v>
      </c>
      <c r="AN30" s="2">
        <f t="shared" si="0"/>
        <v>-88.719189848303202</v>
      </c>
      <c r="AO30" s="2">
        <f t="shared" si="1"/>
        <v>-5.6317323968205226</v>
      </c>
      <c r="AP30" s="2">
        <f t="shared" si="2"/>
        <v>86.416072175606885</v>
      </c>
      <c r="AQ30" s="2">
        <f t="shared" si="3"/>
        <v>-8.9601823729841943</v>
      </c>
      <c r="AS30" s="2">
        <f t="shared" si="4"/>
        <v>91.280810151696798</v>
      </c>
      <c r="AT30" s="2">
        <f t="shared" si="5"/>
        <v>-5.6317323968205226</v>
      </c>
      <c r="AU30" s="2">
        <f t="shared" si="6"/>
        <v>86.416072175606885</v>
      </c>
      <c r="AV30" s="2">
        <f t="shared" si="7"/>
        <v>-8.9601823729841943</v>
      </c>
      <c r="AX30" s="3">
        <f t="shared" si="8"/>
        <v>1.280810151696798</v>
      </c>
      <c r="AY30" s="3">
        <f t="shared" si="9"/>
        <v>-5.6317323968205226</v>
      </c>
      <c r="AZ30" s="3">
        <f t="shared" si="10"/>
        <v>-3.5839278243931147</v>
      </c>
      <c r="BA30" s="3">
        <f t="shared" si="11"/>
        <v>-8.9601823729841943</v>
      </c>
    </row>
    <row r="31" spans="1:53" x14ac:dyDescent="0.25">
      <c r="A31">
        <v>0.28999999999999998</v>
      </c>
      <c r="B31">
        <v>30</v>
      </c>
      <c r="C31">
        <v>0.72406999999999999</v>
      </c>
      <c r="D31">
        <v>0.56496999999999997</v>
      </c>
      <c r="E31">
        <v>0.26093</v>
      </c>
      <c r="F31">
        <v>0.72882000000000002</v>
      </c>
      <c r="G31">
        <v>0.27445999999999998</v>
      </c>
      <c r="H31">
        <v>0.19478999999999999</v>
      </c>
      <c r="I31">
        <v>0.71553</v>
      </c>
      <c r="J31">
        <v>0.10272000000000001</v>
      </c>
      <c r="K31">
        <v>0.19886999999999999</v>
      </c>
      <c r="L31">
        <v>0.65813999999999995</v>
      </c>
      <c r="M31">
        <v>5.1319999999999998E-2</v>
      </c>
      <c r="N31">
        <v>0.12970999999999999</v>
      </c>
      <c r="O31">
        <v>0.67803000000000002</v>
      </c>
      <c r="P31">
        <v>4.4609999999999997E-2</v>
      </c>
      <c r="Q31">
        <v>0.42192000000000002</v>
      </c>
      <c r="R31">
        <v>0.76639999999999997</v>
      </c>
      <c r="S31">
        <v>3.3309999999999999E-2</v>
      </c>
      <c r="T31">
        <v>0.31244</v>
      </c>
      <c r="U31">
        <v>0.42071999999999998</v>
      </c>
      <c r="V31">
        <v>0.55298999999999998</v>
      </c>
      <c r="W31">
        <v>0.26013999999999998</v>
      </c>
      <c r="X31">
        <v>0.39739999999999998</v>
      </c>
      <c r="Y31">
        <v>0.40593000000000001</v>
      </c>
      <c r="Z31">
        <v>0.22176000000000001</v>
      </c>
      <c r="AA31">
        <v>0.41926999999999998</v>
      </c>
      <c r="AB31">
        <v>0.10528</v>
      </c>
      <c r="AC31">
        <v>0.20291000000000001</v>
      </c>
      <c r="AD31">
        <v>0.47987999999999997</v>
      </c>
      <c r="AE31">
        <v>5.6860000000000001E-2</v>
      </c>
      <c r="AF31">
        <v>0.12722</v>
      </c>
      <c r="AG31">
        <v>0.44462000000000002</v>
      </c>
      <c r="AH31">
        <v>4.7350000000000003E-2</v>
      </c>
      <c r="AI31">
        <v>0.42375000000000002</v>
      </c>
      <c r="AJ31">
        <v>0.36381000000000002</v>
      </c>
      <c r="AK31">
        <v>2.8920000000000001E-2</v>
      </c>
      <c r="AL31">
        <v>0.30457000000000001</v>
      </c>
      <c r="AN31" s="2">
        <f t="shared" si="0"/>
        <v>-88.639089222382694</v>
      </c>
      <c r="AO31" s="2">
        <f t="shared" si="1"/>
        <v>-5.6289332548300388</v>
      </c>
      <c r="AP31" s="2">
        <f t="shared" si="2"/>
        <v>86.412394518757324</v>
      </c>
      <c r="AQ31" s="2">
        <f t="shared" si="3"/>
        <v>-8.9528835811008154</v>
      </c>
      <c r="AS31" s="2">
        <f t="shared" si="4"/>
        <v>91.360910777617306</v>
      </c>
      <c r="AT31" s="2">
        <f t="shared" si="5"/>
        <v>-5.6289332548300388</v>
      </c>
      <c r="AU31" s="2">
        <f t="shared" si="6"/>
        <v>86.412394518757324</v>
      </c>
      <c r="AV31" s="2">
        <f t="shared" si="7"/>
        <v>-8.9528835811008154</v>
      </c>
      <c r="AX31" s="3">
        <f t="shared" si="8"/>
        <v>1.3609107776173062</v>
      </c>
      <c r="AY31" s="3">
        <f t="shared" si="9"/>
        <v>-5.6289332548300388</v>
      </c>
      <c r="AZ31" s="3">
        <f t="shared" si="10"/>
        <v>-3.5876054812426759</v>
      </c>
      <c r="BA31" s="3">
        <f t="shared" si="11"/>
        <v>-8.9528835811008154</v>
      </c>
    </row>
    <row r="32" spans="1:53" x14ac:dyDescent="0.25">
      <c r="A32">
        <v>0.3</v>
      </c>
      <c r="B32">
        <v>31</v>
      </c>
      <c r="C32">
        <v>0.72406000000000004</v>
      </c>
      <c r="D32">
        <v>0.56498000000000004</v>
      </c>
      <c r="E32">
        <v>0.26091999999999999</v>
      </c>
      <c r="F32">
        <v>0.72884000000000004</v>
      </c>
      <c r="G32">
        <v>0.27445000000000003</v>
      </c>
      <c r="H32">
        <v>0.19485</v>
      </c>
      <c r="I32">
        <v>0.71553999999999995</v>
      </c>
      <c r="J32">
        <v>0.1027</v>
      </c>
      <c r="K32">
        <v>0.19886999999999999</v>
      </c>
      <c r="L32">
        <v>0.65812000000000004</v>
      </c>
      <c r="M32">
        <v>5.1319999999999998E-2</v>
      </c>
      <c r="N32">
        <v>0.12969</v>
      </c>
      <c r="O32">
        <v>0.67803000000000002</v>
      </c>
      <c r="P32">
        <v>4.4609999999999997E-2</v>
      </c>
      <c r="Q32">
        <v>0.42191000000000001</v>
      </c>
      <c r="R32">
        <v>0.76639000000000002</v>
      </c>
      <c r="S32">
        <v>3.329E-2</v>
      </c>
      <c r="T32">
        <v>0.31244</v>
      </c>
      <c r="U32">
        <v>0.42070000000000002</v>
      </c>
      <c r="V32">
        <v>0.55298999999999998</v>
      </c>
      <c r="W32">
        <v>0.26017000000000001</v>
      </c>
      <c r="X32">
        <v>0.39740999999999999</v>
      </c>
      <c r="Y32">
        <v>0.40589999999999998</v>
      </c>
      <c r="Z32">
        <v>0.22176999999999999</v>
      </c>
      <c r="AA32">
        <v>0.41927999999999999</v>
      </c>
      <c r="AB32">
        <v>0.10528999999999999</v>
      </c>
      <c r="AC32">
        <v>0.20291000000000001</v>
      </c>
      <c r="AD32">
        <v>0.47978999999999999</v>
      </c>
      <c r="AE32">
        <v>5.679E-2</v>
      </c>
      <c r="AF32">
        <v>0.12726000000000001</v>
      </c>
      <c r="AG32">
        <v>0.44461000000000001</v>
      </c>
      <c r="AH32">
        <v>4.7280000000000003E-2</v>
      </c>
      <c r="AI32">
        <v>0.42365999999999998</v>
      </c>
      <c r="AJ32">
        <v>0.36377999999999999</v>
      </c>
      <c r="AK32">
        <v>2.894E-2</v>
      </c>
      <c r="AL32">
        <v>0.30456</v>
      </c>
      <c r="AN32" s="2">
        <f t="shared" si="0"/>
        <v>-88.659173299340196</v>
      </c>
      <c r="AO32" s="2">
        <f t="shared" si="1"/>
        <v>-5.6345312055102053</v>
      </c>
      <c r="AP32" s="2">
        <f t="shared" si="2"/>
        <v>86.410019874209624</v>
      </c>
      <c r="AQ32" s="2">
        <f t="shared" si="3"/>
        <v>-8.9269858413909766</v>
      </c>
      <c r="AS32" s="2">
        <f t="shared" si="4"/>
        <v>91.340826700659804</v>
      </c>
      <c r="AT32" s="2">
        <f t="shared" si="5"/>
        <v>-5.6345312055102053</v>
      </c>
      <c r="AU32" s="2">
        <f t="shared" si="6"/>
        <v>86.410019874209624</v>
      </c>
      <c r="AV32" s="2">
        <f t="shared" si="7"/>
        <v>-8.9269858413909766</v>
      </c>
      <c r="AX32" s="3">
        <f t="shared" si="8"/>
        <v>1.3408267006598038</v>
      </c>
      <c r="AY32" s="3">
        <f t="shared" si="9"/>
        <v>-5.6345312055102053</v>
      </c>
      <c r="AZ32" s="3">
        <f t="shared" si="10"/>
        <v>-3.5899801257903761</v>
      </c>
      <c r="BA32" s="3">
        <f t="shared" si="11"/>
        <v>-8.9269858413909766</v>
      </c>
    </row>
    <row r="33" spans="1:53" x14ac:dyDescent="0.25">
      <c r="A33">
        <v>0.31</v>
      </c>
      <c r="B33">
        <v>32</v>
      </c>
      <c r="C33">
        <v>0.72406000000000004</v>
      </c>
      <c r="D33">
        <v>0.56498999999999999</v>
      </c>
      <c r="E33">
        <v>0.26091999999999999</v>
      </c>
      <c r="F33">
        <v>0.72885</v>
      </c>
      <c r="G33">
        <v>0.27445000000000003</v>
      </c>
      <c r="H33">
        <v>0.19486000000000001</v>
      </c>
      <c r="I33">
        <v>0.71528000000000003</v>
      </c>
      <c r="J33">
        <v>0.10277</v>
      </c>
      <c r="K33">
        <v>0.19880999999999999</v>
      </c>
      <c r="L33">
        <v>0.65812000000000004</v>
      </c>
      <c r="M33">
        <v>5.1319999999999998E-2</v>
      </c>
      <c r="N33">
        <v>0.12969</v>
      </c>
      <c r="O33">
        <v>0.67803000000000002</v>
      </c>
      <c r="P33">
        <v>4.4600000000000001E-2</v>
      </c>
      <c r="Q33">
        <v>0.42191000000000001</v>
      </c>
      <c r="R33">
        <v>0.76637999999999995</v>
      </c>
      <c r="S33">
        <v>3.3259999999999998E-2</v>
      </c>
      <c r="T33">
        <v>0.31241000000000002</v>
      </c>
      <c r="U33">
        <v>0.42072999999999999</v>
      </c>
      <c r="V33">
        <v>0.55298000000000003</v>
      </c>
      <c r="W33">
        <v>0.26018999999999998</v>
      </c>
      <c r="X33">
        <v>0.39742</v>
      </c>
      <c r="Y33">
        <v>0.40587000000000001</v>
      </c>
      <c r="Z33">
        <v>0.22176999999999999</v>
      </c>
      <c r="AA33">
        <v>0.41930000000000001</v>
      </c>
      <c r="AB33">
        <v>0.10528999999999999</v>
      </c>
      <c r="AC33">
        <v>0.20291000000000001</v>
      </c>
      <c r="AD33">
        <v>0.47965999999999998</v>
      </c>
      <c r="AE33">
        <v>5.6660000000000002E-2</v>
      </c>
      <c r="AF33">
        <v>0.12733</v>
      </c>
      <c r="AG33">
        <v>0.44457000000000002</v>
      </c>
      <c r="AH33">
        <v>4.7309999999999998E-2</v>
      </c>
      <c r="AI33">
        <v>0.42375000000000002</v>
      </c>
      <c r="AJ33">
        <v>0.36381000000000002</v>
      </c>
      <c r="AK33">
        <v>2.8930000000000001E-2</v>
      </c>
      <c r="AL33">
        <v>0.30456</v>
      </c>
      <c r="AN33" s="2">
        <f t="shared" si="0"/>
        <v>-88.681975729288055</v>
      </c>
      <c r="AO33" s="2">
        <f t="shared" si="1"/>
        <v>-5.6447666419790066</v>
      </c>
      <c r="AP33" s="2">
        <f t="shared" si="2"/>
        <v>86.409662506104013</v>
      </c>
      <c r="AQ33" s="2">
        <f t="shared" si="3"/>
        <v>-8.892591641550128</v>
      </c>
      <c r="AS33" s="2">
        <f t="shared" si="4"/>
        <v>91.318024270711945</v>
      </c>
      <c r="AT33" s="2">
        <f t="shared" si="5"/>
        <v>-5.6447666419790066</v>
      </c>
      <c r="AU33" s="2">
        <f t="shared" si="6"/>
        <v>86.409662506104013</v>
      </c>
      <c r="AV33" s="2">
        <f t="shared" si="7"/>
        <v>-8.892591641550128</v>
      </c>
      <c r="AX33" s="3">
        <f t="shared" si="8"/>
        <v>1.3180242707119447</v>
      </c>
      <c r="AY33" s="3">
        <f t="shared" si="9"/>
        <v>-5.6447666419790066</v>
      </c>
      <c r="AZ33" s="3">
        <f t="shared" si="10"/>
        <v>-3.5903374938959871</v>
      </c>
      <c r="BA33" s="3">
        <f t="shared" si="11"/>
        <v>-8.892591641550128</v>
      </c>
    </row>
    <row r="34" spans="1:53" x14ac:dyDescent="0.25">
      <c r="A34">
        <v>0.32</v>
      </c>
      <c r="B34">
        <v>33</v>
      </c>
      <c r="C34">
        <v>0.72402999999999995</v>
      </c>
      <c r="D34">
        <v>0.56496000000000002</v>
      </c>
      <c r="E34">
        <v>0.26096000000000003</v>
      </c>
      <c r="F34">
        <v>0.72885999999999995</v>
      </c>
      <c r="G34">
        <v>0.27448</v>
      </c>
      <c r="H34">
        <v>0.19491</v>
      </c>
      <c r="I34">
        <v>0.71553</v>
      </c>
      <c r="J34">
        <v>0.10269</v>
      </c>
      <c r="K34">
        <v>0.19886999999999999</v>
      </c>
      <c r="L34">
        <v>0.65812000000000004</v>
      </c>
      <c r="M34">
        <v>5.1319999999999998E-2</v>
      </c>
      <c r="N34">
        <v>0.12969</v>
      </c>
      <c r="O34">
        <v>0.67801999999999996</v>
      </c>
      <c r="P34">
        <v>4.4609999999999997E-2</v>
      </c>
      <c r="Q34">
        <v>0.42192000000000002</v>
      </c>
      <c r="R34">
        <v>0.76639000000000002</v>
      </c>
      <c r="S34">
        <v>3.3279999999999997E-2</v>
      </c>
      <c r="T34">
        <v>0.31242999999999999</v>
      </c>
      <c r="U34">
        <v>0.42068</v>
      </c>
      <c r="V34">
        <v>0.55298999999999998</v>
      </c>
      <c r="W34">
        <v>0.26021</v>
      </c>
      <c r="X34">
        <v>0.39738000000000001</v>
      </c>
      <c r="Y34">
        <v>0.40588999999999997</v>
      </c>
      <c r="Z34">
        <v>0.22178999999999999</v>
      </c>
      <c r="AA34">
        <v>0.41927999999999999</v>
      </c>
      <c r="AB34">
        <v>0.10528999999999999</v>
      </c>
      <c r="AC34">
        <v>0.20291000000000001</v>
      </c>
      <c r="AD34">
        <v>0.47991</v>
      </c>
      <c r="AE34">
        <v>5.688E-2</v>
      </c>
      <c r="AF34">
        <v>0.12720000000000001</v>
      </c>
      <c r="AG34">
        <v>0.44462000000000002</v>
      </c>
      <c r="AH34">
        <v>4.7329999999999997E-2</v>
      </c>
      <c r="AI34">
        <v>0.42373</v>
      </c>
      <c r="AJ34">
        <v>0.36381999999999998</v>
      </c>
      <c r="AK34">
        <v>2.894E-2</v>
      </c>
      <c r="AL34">
        <v>0.30456</v>
      </c>
      <c r="AN34" s="2">
        <f t="shared" si="0"/>
        <v>-88.679485929551532</v>
      </c>
      <c r="AO34" s="2">
        <f t="shared" si="1"/>
        <v>-5.6379426843789844</v>
      </c>
      <c r="AP34" s="2">
        <f t="shared" si="2"/>
        <v>86.406103628054595</v>
      </c>
      <c r="AQ34" s="2">
        <f t="shared" si="3"/>
        <v>-8.9523869711276252</v>
      </c>
      <c r="AS34" s="2">
        <f t="shared" si="4"/>
        <v>91.320514070448468</v>
      </c>
      <c r="AT34" s="2">
        <f t="shared" si="5"/>
        <v>-5.6379426843789844</v>
      </c>
      <c r="AU34" s="2">
        <f t="shared" si="6"/>
        <v>86.406103628054595</v>
      </c>
      <c r="AV34" s="2">
        <f t="shared" si="7"/>
        <v>-8.9523869711276252</v>
      </c>
      <c r="AX34" s="3">
        <f t="shared" si="8"/>
        <v>1.3205140704484677</v>
      </c>
      <c r="AY34" s="3">
        <f t="shared" si="9"/>
        <v>-5.6379426843789844</v>
      </c>
      <c r="AZ34" s="3">
        <f t="shared" si="10"/>
        <v>-3.5938963719454051</v>
      </c>
      <c r="BA34" s="3">
        <f t="shared" si="11"/>
        <v>-8.9523869711276252</v>
      </c>
    </row>
    <row r="35" spans="1:53" x14ac:dyDescent="0.25">
      <c r="A35">
        <v>0.33</v>
      </c>
      <c r="B35">
        <v>34</v>
      </c>
      <c r="C35">
        <v>0.72404999999999997</v>
      </c>
      <c r="D35">
        <v>0.56498000000000004</v>
      </c>
      <c r="E35">
        <v>0.26096999999999998</v>
      </c>
      <c r="F35">
        <v>0.72880999999999996</v>
      </c>
      <c r="G35">
        <v>0.27445999999999998</v>
      </c>
      <c r="H35">
        <v>0.19489000000000001</v>
      </c>
      <c r="I35">
        <v>0.71514999999999995</v>
      </c>
      <c r="J35">
        <v>0.10278</v>
      </c>
      <c r="K35">
        <v>0.19872000000000001</v>
      </c>
      <c r="L35">
        <v>0.65812000000000004</v>
      </c>
      <c r="M35">
        <v>5.1319999999999998E-2</v>
      </c>
      <c r="N35">
        <v>0.12969</v>
      </c>
      <c r="O35">
        <v>0.67806</v>
      </c>
      <c r="P35">
        <v>4.4609999999999997E-2</v>
      </c>
      <c r="Q35">
        <v>0.42191000000000001</v>
      </c>
      <c r="R35">
        <v>0.76637999999999995</v>
      </c>
      <c r="S35">
        <v>3.329E-2</v>
      </c>
      <c r="T35">
        <v>0.31241999999999998</v>
      </c>
      <c r="U35">
        <v>0.42066999999999999</v>
      </c>
      <c r="V35">
        <v>0.55300000000000005</v>
      </c>
      <c r="W35">
        <v>0.26021</v>
      </c>
      <c r="X35">
        <v>0.39735999999999999</v>
      </c>
      <c r="Y35">
        <v>0.40588999999999997</v>
      </c>
      <c r="Z35">
        <v>0.2218</v>
      </c>
      <c r="AA35">
        <v>0.41927999999999999</v>
      </c>
      <c r="AB35">
        <v>0.10528999999999999</v>
      </c>
      <c r="AC35">
        <v>0.20291000000000001</v>
      </c>
      <c r="AD35">
        <v>0.47991</v>
      </c>
      <c r="AE35">
        <v>5.6890000000000003E-2</v>
      </c>
      <c r="AF35">
        <v>0.12720000000000001</v>
      </c>
      <c r="AG35">
        <v>0.44452000000000003</v>
      </c>
      <c r="AH35">
        <v>4.7260000000000003E-2</v>
      </c>
      <c r="AI35">
        <v>0.42374000000000001</v>
      </c>
      <c r="AJ35">
        <v>0.36381000000000002</v>
      </c>
      <c r="AK35">
        <v>2.895E-2</v>
      </c>
      <c r="AL35">
        <v>0.30454999999999999</v>
      </c>
      <c r="AN35" s="2">
        <f t="shared" si="0"/>
        <v>-88.722003485366386</v>
      </c>
      <c r="AO35" s="2">
        <f t="shared" si="1"/>
        <v>-5.6351439421037988</v>
      </c>
      <c r="AP35" s="2">
        <f t="shared" si="2"/>
        <v>86.404205074232507</v>
      </c>
      <c r="AQ35" s="2">
        <f t="shared" si="3"/>
        <v>-8.9528835811008172</v>
      </c>
      <c r="AS35" s="2">
        <f t="shared" si="4"/>
        <v>91.277996514633614</v>
      </c>
      <c r="AT35" s="2">
        <f t="shared" si="5"/>
        <v>-5.6351439421037988</v>
      </c>
      <c r="AU35" s="2">
        <f t="shared" si="6"/>
        <v>86.404205074232507</v>
      </c>
      <c r="AV35" s="2">
        <f t="shared" si="7"/>
        <v>-8.9528835811008172</v>
      </c>
      <c r="AX35" s="3">
        <f t="shared" si="8"/>
        <v>1.2779965146336139</v>
      </c>
      <c r="AY35" s="3">
        <f t="shared" si="9"/>
        <v>-5.6351439421037988</v>
      </c>
      <c r="AZ35" s="3">
        <f t="shared" si="10"/>
        <v>-3.5957949257674926</v>
      </c>
      <c r="BA35" s="3">
        <f t="shared" si="11"/>
        <v>-8.9528835811008172</v>
      </c>
    </row>
    <row r="36" spans="1:53" x14ac:dyDescent="0.25">
      <c r="A36">
        <v>0.34</v>
      </c>
      <c r="B36">
        <v>35</v>
      </c>
      <c r="C36">
        <v>0.72406000000000004</v>
      </c>
      <c r="D36">
        <v>0.56501000000000001</v>
      </c>
      <c r="E36">
        <v>0.26103999999999999</v>
      </c>
      <c r="F36">
        <v>0.7288</v>
      </c>
      <c r="G36">
        <v>0.27445999999999998</v>
      </c>
      <c r="H36">
        <v>0.19492000000000001</v>
      </c>
      <c r="I36">
        <v>0.71514999999999995</v>
      </c>
      <c r="J36">
        <v>0.10274999999999999</v>
      </c>
      <c r="K36">
        <v>0.19871</v>
      </c>
      <c r="L36">
        <v>0.65810999999999997</v>
      </c>
      <c r="M36">
        <v>5.1310000000000001E-2</v>
      </c>
      <c r="N36">
        <v>0.12969</v>
      </c>
      <c r="O36">
        <v>0.67803999999999998</v>
      </c>
      <c r="P36">
        <v>4.4609999999999997E-2</v>
      </c>
      <c r="Q36">
        <v>0.42191000000000001</v>
      </c>
      <c r="R36">
        <v>0.76637999999999995</v>
      </c>
      <c r="S36">
        <v>3.3259999999999998E-2</v>
      </c>
      <c r="T36">
        <v>0.31239</v>
      </c>
      <c r="U36">
        <v>0.42070000000000002</v>
      </c>
      <c r="V36">
        <v>0.55296999999999996</v>
      </c>
      <c r="W36">
        <v>0.26024000000000003</v>
      </c>
      <c r="X36">
        <v>0.39739999999999998</v>
      </c>
      <c r="Y36">
        <v>0.40588000000000002</v>
      </c>
      <c r="Z36">
        <v>0.22181999999999999</v>
      </c>
      <c r="AA36">
        <v>0.41927999999999999</v>
      </c>
      <c r="AB36">
        <v>0.10526000000000001</v>
      </c>
      <c r="AC36">
        <v>0.20288</v>
      </c>
      <c r="AD36">
        <v>0.47987000000000002</v>
      </c>
      <c r="AE36">
        <v>5.6860000000000001E-2</v>
      </c>
      <c r="AF36">
        <v>0.12720999999999999</v>
      </c>
      <c r="AG36">
        <v>0.44466</v>
      </c>
      <c r="AH36">
        <v>4.7390000000000002E-2</v>
      </c>
      <c r="AI36">
        <v>0.42371999999999999</v>
      </c>
      <c r="AJ36">
        <v>0.36379</v>
      </c>
      <c r="AK36">
        <v>2.8920000000000001E-2</v>
      </c>
      <c r="AL36">
        <v>0.30454999999999999</v>
      </c>
      <c r="AN36" s="2">
        <f t="shared" si="0"/>
        <v>-88.735567229849053</v>
      </c>
      <c r="AO36" s="2">
        <f t="shared" si="1"/>
        <v>-5.6422748506291027</v>
      </c>
      <c r="AP36" s="2">
        <f t="shared" si="2"/>
        <v>86.394951648036326</v>
      </c>
      <c r="AQ36" s="2">
        <f t="shared" si="3"/>
        <v>-8.9533802457240892</v>
      </c>
      <c r="AS36" s="2">
        <f t="shared" si="4"/>
        <v>91.264432770150947</v>
      </c>
      <c r="AT36" s="2">
        <f t="shared" si="5"/>
        <v>-5.6422748506291027</v>
      </c>
      <c r="AU36" s="2">
        <f t="shared" si="6"/>
        <v>86.394951648036326</v>
      </c>
      <c r="AV36" s="2">
        <f t="shared" si="7"/>
        <v>-8.9533802457240892</v>
      </c>
      <c r="AX36" s="3">
        <f t="shared" si="8"/>
        <v>1.2644327701509468</v>
      </c>
      <c r="AY36" s="3">
        <f t="shared" si="9"/>
        <v>-5.6422748506291027</v>
      </c>
      <c r="AZ36" s="3">
        <f t="shared" si="10"/>
        <v>-3.6050483519636742</v>
      </c>
      <c r="BA36" s="3">
        <f t="shared" si="11"/>
        <v>-8.9533802457240892</v>
      </c>
    </row>
    <row r="37" spans="1:53" x14ac:dyDescent="0.25">
      <c r="A37">
        <v>0.35</v>
      </c>
      <c r="B37">
        <v>36</v>
      </c>
      <c r="C37">
        <v>0.72406000000000004</v>
      </c>
      <c r="D37">
        <v>0.56499999999999995</v>
      </c>
      <c r="E37">
        <v>0.26103999999999999</v>
      </c>
      <c r="F37">
        <v>0.7288</v>
      </c>
      <c r="G37">
        <v>0.27445999999999998</v>
      </c>
      <c r="H37">
        <v>0.19494</v>
      </c>
      <c r="I37">
        <v>0.71553999999999995</v>
      </c>
      <c r="J37">
        <v>0.10267</v>
      </c>
      <c r="K37">
        <v>0.19886000000000001</v>
      </c>
      <c r="L37">
        <v>0.65812000000000004</v>
      </c>
      <c r="M37">
        <v>5.1319999999999998E-2</v>
      </c>
      <c r="N37">
        <v>0.12969</v>
      </c>
      <c r="O37">
        <v>0.67805000000000004</v>
      </c>
      <c r="P37">
        <v>4.4609999999999997E-2</v>
      </c>
      <c r="Q37">
        <v>0.42192000000000002</v>
      </c>
      <c r="R37">
        <v>0.76637999999999995</v>
      </c>
      <c r="S37">
        <v>3.3279999999999997E-2</v>
      </c>
      <c r="T37">
        <v>0.31241999999999998</v>
      </c>
      <c r="U37">
        <v>0.42070999999999997</v>
      </c>
      <c r="V37">
        <v>0.55296999999999996</v>
      </c>
      <c r="W37">
        <v>0.26024999999999998</v>
      </c>
      <c r="X37">
        <v>0.39740999999999999</v>
      </c>
      <c r="Y37">
        <v>0.40588000000000002</v>
      </c>
      <c r="Z37">
        <v>0.22183</v>
      </c>
      <c r="AA37">
        <v>0.41930000000000001</v>
      </c>
      <c r="AB37">
        <v>0.10528</v>
      </c>
      <c r="AC37">
        <v>0.20288</v>
      </c>
      <c r="AD37">
        <v>0.47978999999999999</v>
      </c>
      <c r="AE37">
        <v>5.679E-2</v>
      </c>
      <c r="AF37">
        <v>0.12726000000000001</v>
      </c>
      <c r="AG37">
        <v>0.44461000000000001</v>
      </c>
      <c r="AH37">
        <v>4.7329999999999997E-2</v>
      </c>
      <c r="AI37">
        <v>0.42376000000000003</v>
      </c>
      <c r="AJ37">
        <v>0.36380000000000001</v>
      </c>
      <c r="AK37">
        <v>2.894E-2</v>
      </c>
      <c r="AL37">
        <v>0.30456</v>
      </c>
      <c r="AN37" s="2">
        <f t="shared" si="0"/>
        <v>-88.692819803877313</v>
      </c>
      <c r="AO37" s="2">
        <f t="shared" si="1"/>
        <v>-5.6382492359305889</v>
      </c>
      <c r="AP37" s="2">
        <f t="shared" si="2"/>
        <v>86.39281391748456</v>
      </c>
      <c r="AQ37" s="2">
        <f t="shared" si="3"/>
        <v>-8.9269858413909766</v>
      </c>
      <c r="AS37" s="2">
        <f t="shared" si="4"/>
        <v>91.307180196122687</v>
      </c>
      <c r="AT37" s="2">
        <f t="shared" si="5"/>
        <v>-5.6382492359305889</v>
      </c>
      <c r="AU37" s="2">
        <f t="shared" si="6"/>
        <v>86.39281391748456</v>
      </c>
      <c r="AV37" s="2">
        <f t="shared" si="7"/>
        <v>-8.9269858413909766</v>
      </c>
      <c r="AX37" s="3">
        <f t="shared" si="8"/>
        <v>1.3071801961226868</v>
      </c>
      <c r="AY37" s="3">
        <f t="shared" si="9"/>
        <v>-5.6382492359305889</v>
      </c>
      <c r="AZ37" s="3">
        <f t="shared" si="10"/>
        <v>-3.6071860825154403</v>
      </c>
      <c r="BA37" s="3">
        <f t="shared" si="11"/>
        <v>-8.9269858413909766</v>
      </c>
    </row>
    <row r="38" spans="1:53" x14ac:dyDescent="0.25">
      <c r="A38">
        <v>0.36</v>
      </c>
      <c r="B38">
        <v>37</v>
      </c>
      <c r="C38">
        <v>0.72399999999999998</v>
      </c>
      <c r="D38">
        <v>0.56503000000000003</v>
      </c>
      <c r="E38">
        <v>0.26102999999999998</v>
      </c>
      <c r="F38">
        <v>0.72875000000000001</v>
      </c>
      <c r="G38">
        <v>0.27445999999999998</v>
      </c>
      <c r="H38">
        <v>0.19497999999999999</v>
      </c>
      <c r="I38">
        <v>0.71538000000000002</v>
      </c>
      <c r="J38">
        <v>0.10267</v>
      </c>
      <c r="K38">
        <v>0.19875000000000001</v>
      </c>
      <c r="L38">
        <v>0.65813999999999995</v>
      </c>
      <c r="M38">
        <v>5.1310000000000001E-2</v>
      </c>
      <c r="N38">
        <v>0.12969</v>
      </c>
      <c r="O38">
        <v>0.67805000000000004</v>
      </c>
      <c r="P38">
        <v>4.462E-2</v>
      </c>
      <c r="Q38">
        <v>0.42192000000000002</v>
      </c>
      <c r="R38">
        <v>0.76637</v>
      </c>
      <c r="S38">
        <v>3.3279999999999997E-2</v>
      </c>
      <c r="T38">
        <v>0.31240000000000001</v>
      </c>
      <c r="U38">
        <v>0.42065000000000002</v>
      </c>
      <c r="V38">
        <v>0.55298000000000003</v>
      </c>
      <c r="W38">
        <v>0.26025999999999999</v>
      </c>
      <c r="X38">
        <v>0.39739999999999998</v>
      </c>
      <c r="Y38">
        <v>0.40587000000000001</v>
      </c>
      <c r="Z38">
        <v>0.22184000000000001</v>
      </c>
      <c r="AA38">
        <v>0.41927999999999999</v>
      </c>
      <c r="AB38">
        <v>0.10528</v>
      </c>
      <c r="AC38">
        <v>0.20291000000000001</v>
      </c>
      <c r="AD38">
        <v>0.47965999999999998</v>
      </c>
      <c r="AE38">
        <v>5.6669999999999998E-2</v>
      </c>
      <c r="AF38">
        <v>0.12733</v>
      </c>
      <c r="AG38">
        <v>0.44464999999999999</v>
      </c>
      <c r="AH38">
        <v>4.7329999999999997E-2</v>
      </c>
      <c r="AI38">
        <v>0.42369000000000001</v>
      </c>
      <c r="AJ38">
        <v>0.36381000000000002</v>
      </c>
      <c r="AK38">
        <v>2.894E-2</v>
      </c>
      <c r="AL38">
        <v>0.30456</v>
      </c>
      <c r="AN38" s="2">
        <f t="shared" si="0"/>
        <v>-88.742823082094347</v>
      </c>
      <c r="AO38" s="2">
        <f t="shared" si="1"/>
        <v>-5.6357568115479193</v>
      </c>
      <c r="AP38" s="2">
        <f t="shared" si="2"/>
        <v>86.396491376706237</v>
      </c>
      <c r="AQ38" s="2">
        <f t="shared" si="3"/>
        <v>-8.8925916415501263</v>
      </c>
      <c r="AS38" s="2">
        <f t="shared" si="4"/>
        <v>91.257176917905653</v>
      </c>
      <c r="AT38" s="2">
        <f t="shared" si="5"/>
        <v>-5.6357568115479193</v>
      </c>
      <c r="AU38" s="2">
        <f t="shared" si="6"/>
        <v>86.396491376706237</v>
      </c>
      <c r="AV38" s="2">
        <f t="shared" si="7"/>
        <v>-8.8925916415501263</v>
      </c>
      <c r="AX38" s="3">
        <f t="shared" si="8"/>
        <v>1.2571769179056531</v>
      </c>
      <c r="AY38" s="3">
        <f t="shared" si="9"/>
        <v>-5.6357568115479193</v>
      </c>
      <c r="AZ38" s="3">
        <f t="shared" si="10"/>
        <v>-3.603508623293763</v>
      </c>
      <c r="BA38" s="3">
        <f t="shared" si="11"/>
        <v>-8.8925916415501263</v>
      </c>
    </row>
    <row r="39" spans="1:53" x14ac:dyDescent="0.25">
      <c r="A39">
        <v>0.37</v>
      </c>
      <c r="B39">
        <v>38</v>
      </c>
      <c r="C39">
        <v>0.72402999999999995</v>
      </c>
      <c r="D39">
        <v>0.56506999999999996</v>
      </c>
      <c r="E39">
        <v>0.26101000000000002</v>
      </c>
      <c r="F39">
        <v>0.72875000000000001</v>
      </c>
      <c r="G39">
        <v>0.27446999999999999</v>
      </c>
      <c r="H39">
        <v>0.19500999999999999</v>
      </c>
      <c r="I39">
        <v>0.71521000000000001</v>
      </c>
      <c r="J39">
        <v>0.10278</v>
      </c>
      <c r="K39">
        <v>0.19878999999999999</v>
      </c>
      <c r="L39">
        <v>0.65812999999999999</v>
      </c>
      <c r="M39">
        <v>5.1310000000000001E-2</v>
      </c>
      <c r="N39">
        <v>0.12969</v>
      </c>
      <c r="O39">
        <v>0.67805000000000004</v>
      </c>
      <c r="P39">
        <v>4.4600000000000001E-2</v>
      </c>
      <c r="Q39">
        <v>0.42192000000000002</v>
      </c>
      <c r="R39">
        <v>0.76637999999999995</v>
      </c>
      <c r="S39">
        <v>3.3279999999999997E-2</v>
      </c>
      <c r="T39">
        <v>0.31241999999999998</v>
      </c>
      <c r="U39">
        <v>0.42065000000000002</v>
      </c>
      <c r="V39">
        <v>0.55298000000000003</v>
      </c>
      <c r="W39">
        <v>0.26025999999999999</v>
      </c>
      <c r="X39">
        <v>0.39740999999999999</v>
      </c>
      <c r="Y39">
        <v>0.40584999999999999</v>
      </c>
      <c r="Z39">
        <v>0.22183</v>
      </c>
      <c r="AA39">
        <v>0.41927999999999999</v>
      </c>
      <c r="AB39">
        <v>0.10527</v>
      </c>
      <c r="AC39">
        <v>0.20288</v>
      </c>
      <c r="AD39">
        <v>0.47978999999999999</v>
      </c>
      <c r="AE39">
        <v>5.679E-2</v>
      </c>
      <c r="AF39">
        <v>0.12726000000000001</v>
      </c>
      <c r="AG39">
        <v>0.44468000000000002</v>
      </c>
      <c r="AH39">
        <v>4.7350000000000003E-2</v>
      </c>
      <c r="AI39">
        <v>0.42370000000000002</v>
      </c>
      <c r="AJ39">
        <v>0.36381000000000002</v>
      </c>
      <c r="AK39">
        <v>2.894E-2</v>
      </c>
      <c r="AL39">
        <v>0.30454999999999999</v>
      </c>
      <c r="AN39" s="2">
        <f t="shared" si="0"/>
        <v>-88.738755528673465</v>
      </c>
      <c r="AO39" s="2">
        <f t="shared" si="1"/>
        <v>-5.6351439421038014</v>
      </c>
      <c r="AP39" s="2">
        <f t="shared" si="2"/>
        <v>86.392574536220636</v>
      </c>
      <c r="AQ39" s="2">
        <f t="shared" si="3"/>
        <v>-8.9274812558864163</v>
      </c>
      <c r="AS39" s="2">
        <f t="shared" si="4"/>
        <v>91.261244471326535</v>
      </c>
      <c r="AT39" s="2">
        <f t="shared" si="5"/>
        <v>-5.6351439421038014</v>
      </c>
      <c r="AU39" s="2">
        <f t="shared" si="6"/>
        <v>86.392574536220636</v>
      </c>
      <c r="AV39" s="2">
        <f t="shared" si="7"/>
        <v>-8.9274812558864163</v>
      </c>
      <c r="AX39" s="3">
        <f t="shared" si="8"/>
        <v>1.2612444713265347</v>
      </c>
      <c r="AY39" s="3">
        <f t="shared" si="9"/>
        <v>-5.6351439421038014</v>
      </c>
      <c r="AZ39" s="3">
        <f t="shared" si="10"/>
        <v>-3.6074254637793643</v>
      </c>
      <c r="BA39" s="3">
        <f t="shared" si="11"/>
        <v>-8.9274812558864163</v>
      </c>
    </row>
    <row r="40" spans="1:53" x14ac:dyDescent="0.25">
      <c r="A40">
        <v>0.38</v>
      </c>
      <c r="B40">
        <v>39</v>
      </c>
      <c r="C40">
        <v>0.72399999999999998</v>
      </c>
      <c r="D40">
        <v>0.56508000000000003</v>
      </c>
      <c r="E40">
        <v>0.26094000000000001</v>
      </c>
      <c r="F40">
        <v>0.72875000000000001</v>
      </c>
      <c r="G40">
        <v>0.27445999999999998</v>
      </c>
      <c r="H40">
        <v>0.19503000000000001</v>
      </c>
      <c r="I40">
        <v>0.71509999999999996</v>
      </c>
      <c r="J40">
        <v>0.10274</v>
      </c>
      <c r="K40">
        <v>0.19868</v>
      </c>
      <c r="L40">
        <v>0.65812999999999999</v>
      </c>
      <c r="M40">
        <v>5.1299999999999998E-2</v>
      </c>
      <c r="N40">
        <v>0.12969</v>
      </c>
      <c r="O40">
        <v>0.67806999999999995</v>
      </c>
      <c r="P40">
        <v>4.4589999999999998E-2</v>
      </c>
      <c r="Q40">
        <v>0.42191000000000001</v>
      </c>
      <c r="R40">
        <v>0.76637</v>
      </c>
      <c r="S40">
        <v>3.329E-2</v>
      </c>
      <c r="T40">
        <v>0.31241999999999998</v>
      </c>
      <c r="U40">
        <v>0.42068</v>
      </c>
      <c r="V40">
        <v>0.55298000000000003</v>
      </c>
      <c r="W40">
        <v>0.26025999999999999</v>
      </c>
      <c r="X40">
        <v>0.39740999999999999</v>
      </c>
      <c r="Y40">
        <v>0.40588000000000002</v>
      </c>
      <c r="Z40">
        <v>0.22181999999999999</v>
      </c>
      <c r="AA40">
        <v>0.41926999999999998</v>
      </c>
      <c r="AB40">
        <v>0.10528</v>
      </c>
      <c r="AC40">
        <v>0.20291000000000001</v>
      </c>
      <c r="AD40">
        <v>0.47986000000000001</v>
      </c>
      <c r="AE40">
        <v>5.6869999999999997E-2</v>
      </c>
      <c r="AF40">
        <v>0.12722</v>
      </c>
      <c r="AG40">
        <v>0.44466</v>
      </c>
      <c r="AH40">
        <v>4.7390000000000002E-2</v>
      </c>
      <c r="AI40">
        <v>0.42374000000000001</v>
      </c>
      <c r="AJ40">
        <v>0.36381000000000002</v>
      </c>
      <c r="AK40">
        <v>2.894E-2</v>
      </c>
      <c r="AL40">
        <v>0.30456</v>
      </c>
      <c r="AN40" s="2">
        <f t="shared" si="0"/>
        <v>-88.782331067993212</v>
      </c>
      <c r="AO40" s="2">
        <f t="shared" si="1"/>
        <v>-5.6289332548300397</v>
      </c>
      <c r="AP40" s="2">
        <f t="shared" si="2"/>
        <v>86.400407990312516</v>
      </c>
      <c r="AQ40" s="2">
        <f t="shared" si="3"/>
        <v>-8.950227628897057</v>
      </c>
      <c r="AS40" s="2">
        <f t="shared" si="4"/>
        <v>91.217668932006788</v>
      </c>
      <c r="AT40" s="2">
        <f t="shared" si="5"/>
        <v>-5.6289332548300397</v>
      </c>
      <c r="AU40" s="2">
        <f t="shared" si="6"/>
        <v>86.400407990312516</v>
      </c>
      <c r="AV40" s="2">
        <f t="shared" si="7"/>
        <v>-8.950227628897057</v>
      </c>
      <c r="AX40" s="3">
        <f t="shared" si="8"/>
        <v>1.2176689320067879</v>
      </c>
      <c r="AY40" s="3">
        <f t="shared" si="9"/>
        <v>-5.6289332548300397</v>
      </c>
      <c r="AZ40" s="3">
        <f t="shared" si="10"/>
        <v>-3.5995920096874841</v>
      </c>
      <c r="BA40" s="3">
        <f t="shared" si="11"/>
        <v>-8.950227628897057</v>
      </c>
    </row>
    <row r="41" spans="1:53" x14ac:dyDescent="0.25">
      <c r="A41">
        <v>0.39</v>
      </c>
      <c r="B41">
        <v>40</v>
      </c>
      <c r="C41">
        <v>0.72401000000000004</v>
      </c>
      <c r="D41">
        <v>0.56513999999999998</v>
      </c>
      <c r="E41">
        <v>0.26090000000000002</v>
      </c>
      <c r="F41">
        <v>0.72877000000000003</v>
      </c>
      <c r="G41">
        <v>0.27445999999999998</v>
      </c>
      <c r="H41">
        <v>0.19503999999999999</v>
      </c>
      <c r="I41">
        <v>0.71550999999999998</v>
      </c>
      <c r="J41">
        <v>0.10269</v>
      </c>
      <c r="K41">
        <v>0.19886999999999999</v>
      </c>
      <c r="L41">
        <v>0.65810999999999997</v>
      </c>
      <c r="M41">
        <v>5.1319999999999998E-2</v>
      </c>
      <c r="N41">
        <v>0.12969</v>
      </c>
      <c r="O41">
        <v>0.67805000000000004</v>
      </c>
      <c r="P41">
        <v>4.4600000000000001E-2</v>
      </c>
      <c r="Q41">
        <v>0.42191000000000001</v>
      </c>
      <c r="R41">
        <v>0.76637999999999995</v>
      </c>
      <c r="S41">
        <v>3.3279999999999997E-2</v>
      </c>
      <c r="T41">
        <v>0.31241999999999998</v>
      </c>
      <c r="U41">
        <v>0.42059999999999997</v>
      </c>
      <c r="V41">
        <v>0.55298999999999998</v>
      </c>
      <c r="W41">
        <v>0.26022000000000001</v>
      </c>
      <c r="X41">
        <v>0.39737</v>
      </c>
      <c r="Y41">
        <v>0.40587000000000001</v>
      </c>
      <c r="Z41">
        <v>0.22181999999999999</v>
      </c>
      <c r="AA41">
        <v>0.41927999999999999</v>
      </c>
      <c r="AB41">
        <v>0.10528999999999999</v>
      </c>
      <c r="AC41">
        <v>0.20291000000000001</v>
      </c>
      <c r="AD41">
        <v>0.47987000000000002</v>
      </c>
      <c r="AE41">
        <v>5.688E-2</v>
      </c>
      <c r="AF41">
        <v>0.12722</v>
      </c>
      <c r="AG41">
        <v>0.44455</v>
      </c>
      <c r="AH41">
        <v>4.727E-2</v>
      </c>
      <c r="AI41">
        <v>0.42371999999999999</v>
      </c>
      <c r="AJ41">
        <v>0.36380000000000001</v>
      </c>
      <c r="AK41">
        <v>2.8920000000000001E-2</v>
      </c>
      <c r="AL41">
        <v>0.30456</v>
      </c>
      <c r="AN41" s="2">
        <f t="shared" si="0"/>
        <v>-88.722672877984635</v>
      </c>
      <c r="AO41" s="2">
        <f t="shared" si="1"/>
        <v>-5.6382492359305889</v>
      </c>
      <c r="AP41" s="2">
        <f t="shared" si="2"/>
        <v>86.40016911035093</v>
      </c>
      <c r="AQ41" s="2">
        <f t="shared" si="3"/>
        <v>-8.9596853153833962</v>
      </c>
      <c r="AS41" s="2">
        <f t="shared" si="4"/>
        <v>91.277327122015365</v>
      </c>
      <c r="AT41" s="2">
        <f t="shared" si="5"/>
        <v>-5.6382492359305889</v>
      </c>
      <c r="AU41" s="2">
        <f t="shared" si="6"/>
        <v>86.40016911035093</v>
      </c>
      <c r="AV41" s="2">
        <f t="shared" si="7"/>
        <v>-8.9596853153833962</v>
      </c>
      <c r="AX41" s="3">
        <f t="shared" si="8"/>
        <v>1.2773271220153646</v>
      </c>
      <c r="AY41" s="3">
        <f t="shared" si="9"/>
        <v>-5.6382492359305889</v>
      </c>
      <c r="AZ41" s="3">
        <f t="shared" si="10"/>
        <v>-3.5998308896490698</v>
      </c>
      <c r="BA41" s="3">
        <f t="shared" si="11"/>
        <v>-8.9596853153833962</v>
      </c>
    </row>
    <row r="42" spans="1:53" x14ac:dyDescent="0.25">
      <c r="A42">
        <v>0.4</v>
      </c>
      <c r="B42">
        <v>41</v>
      </c>
      <c r="C42">
        <v>0.72402999999999995</v>
      </c>
      <c r="D42">
        <v>0.56523000000000001</v>
      </c>
      <c r="E42">
        <v>0.26086999999999999</v>
      </c>
      <c r="F42">
        <v>0.72877999999999998</v>
      </c>
      <c r="G42">
        <v>0.27448</v>
      </c>
      <c r="H42">
        <v>0.19508</v>
      </c>
      <c r="I42">
        <v>0.71552000000000004</v>
      </c>
      <c r="J42">
        <v>0.1027</v>
      </c>
      <c r="K42">
        <v>0.19886000000000001</v>
      </c>
      <c r="L42">
        <v>0.65812000000000004</v>
      </c>
      <c r="M42">
        <v>5.1310000000000001E-2</v>
      </c>
      <c r="N42">
        <v>0.12969</v>
      </c>
      <c r="O42">
        <v>0.67803000000000002</v>
      </c>
      <c r="P42">
        <v>4.462E-2</v>
      </c>
      <c r="Q42">
        <v>0.42192000000000002</v>
      </c>
      <c r="R42">
        <v>0.76637999999999995</v>
      </c>
      <c r="S42">
        <v>3.329E-2</v>
      </c>
      <c r="T42">
        <v>0.31242999999999999</v>
      </c>
      <c r="U42">
        <v>0.42058000000000001</v>
      </c>
      <c r="V42">
        <v>0.55298999999999998</v>
      </c>
      <c r="W42">
        <v>0.26021</v>
      </c>
      <c r="X42">
        <v>0.39734000000000003</v>
      </c>
      <c r="Y42">
        <v>0.40587000000000001</v>
      </c>
      <c r="Z42">
        <v>0.2218</v>
      </c>
      <c r="AA42">
        <v>0.41925000000000001</v>
      </c>
      <c r="AB42">
        <v>0.10528</v>
      </c>
      <c r="AC42">
        <v>0.2029</v>
      </c>
      <c r="AD42">
        <v>0.47982999999999998</v>
      </c>
      <c r="AE42">
        <v>5.6829999999999999E-2</v>
      </c>
      <c r="AF42">
        <v>0.12723999999999999</v>
      </c>
      <c r="AG42">
        <v>0.4446</v>
      </c>
      <c r="AH42">
        <v>4.7300000000000002E-2</v>
      </c>
      <c r="AI42">
        <v>0.42370000000000002</v>
      </c>
      <c r="AJ42">
        <v>0.36381999999999998</v>
      </c>
      <c r="AK42">
        <v>2.894E-2</v>
      </c>
      <c r="AL42">
        <v>0.30457000000000001</v>
      </c>
      <c r="AN42" s="2">
        <f t="shared" si="0"/>
        <v>-88.739416114104657</v>
      </c>
      <c r="AO42" s="2">
        <f t="shared" si="1"/>
        <v>-5.6317323968205244</v>
      </c>
      <c r="AP42" s="2">
        <f t="shared" si="2"/>
        <v>86.402187154956863</v>
      </c>
      <c r="AQ42" s="2">
        <f t="shared" si="3"/>
        <v>-8.9381124886815559</v>
      </c>
      <c r="AS42" s="2">
        <f t="shared" si="4"/>
        <v>91.260583885895343</v>
      </c>
      <c r="AT42" s="2">
        <f t="shared" si="5"/>
        <v>-5.6317323968205244</v>
      </c>
      <c r="AU42" s="2">
        <f t="shared" si="6"/>
        <v>86.402187154956863</v>
      </c>
      <c r="AV42" s="2">
        <f t="shared" si="7"/>
        <v>-8.9381124886815559</v>
      </c>
      <c r="AX42" s="3">
        <f t="shared" si="8"/>
        <v>1.2605838858953433</v>
      </c>
      <c r="AY42" s="3">
        <f t="shared" si="9"/>
        <v>-5.6317323968205244</v>
      </c>
      <c r="AZ42" s="3">
        <f t="shared" si="10"/>
        <v>-3.597812845043137</v>
      </c>
      <c r="BA42" s="3">
        <f t="shared" si="11"/>
        <v>-8.9381124886815559</v>
      </c>
    </row>
    <row r="43" spans="1:53" x14ac:dyDescent="0.25">
      <c r="A43">
        <v>0.41</v>
      </c>
      <c r="B43">
        <v>42</v>
      </c>
      <c r="C43">
        <v>0.72399999999999998</v>
      </c>
      <c r="D43">
        <v>0.56525999999999998</v>
      </c>
      <c r="E43">
        <v>0.26079000000000002</v>
      </c>
      <c r="F43">
        <v>0.72877999999999998</v>
      </c>
      <c r="G43">
        <v>0.27445999999999998</v>
      </c>
      <c r="H43">
        <v>0.19508</v>
      </c>
      <c r="I43">
        <v>0.71518999999999999</v>
      </c>
      <c r="J43">
        <v>0.10278</v>
      </c>
      <c r="K43">
        <v>0.19877</v>
      </c>
      <c r="L43">
        <v>0.65813999999999995</v>
      </c>
      <c r="M43">
        <v>5.1319999999999998E-2</v>
      </c>
      <c r="N43">
        <v>0.12969</v>
      </c>
      <c r="O43">
        <v>0.67805000000000004</v>
      </c>
      <c r="P43">
        <v>4.4600000000000001E-2</v>
      </c>
      <c r="Q43">
        <v>0.4219</v>
      </c>
      <c r="R43">
        <v>0.76637999999999995</v>
      </c>
      <c r="S43">
        <v>3.3279999999999997E-2</v>
      </c>
      <c r="T43">
        <v>0.31241999999999998</v>
      </c>
      <c r="U43">
        <v>0.42059999999999997</v>
      </c>
      <c r="V43">
        <v>0.55296999999999996</v>
      </c>
      <c r="W43">
        <v>0.26018000000000002</v>
      </c>
      <c r="X43">
        <v>0.39733000000000002</v>
      </c>
      <c r="Y43">
        <v>0.40586</v>
      </c>
      <c r="Z43">
        <v>0.22178</v>
      </c>
      <c r="AA43">
        <v>0.41927999999999999</v>
      </c>
      <c r="AB43">
        <v>0.10528</v>
      </c>
      <c r="AC43">
        <v>0.20288999999999999</v>
      </c>
      <c r="AD43">
        <v>0.47986000000000001</v>
      </c>
      <c r="AE43">
        <v>5.6860000000000001E-2</v>
      </c>
      <c r="AF43">
        <v>0.12722</v>
      </c>
      <c r="AG43">
        <v>0.44457000000000002</v>
      </c>
      <c r="AH43">
        <v>4.7280000000000003E-2</v>
      </c>
      <c r="AI43">
        <v>0.42369000000000001</v>
      </c>
      <c r="AJ43">
        <v>0.36381000000000002</v>
      </c>
      <c r="AK43">
        <v>2.894E-2</v>
      </c>
      <c r="AL43">
        <v>0.30454999999999999</v>
      </c>
      <c r="AN43" s="2">
        <f t="shared" si="0"/>
        <v>-88.768704108383261</v>
      </c>
      <c r="AO43" s="2">
        <f t="shared" si="1"/>
        <v>-5.6382492359305889</v>
      </c>
      <c r="AP43" s="2">
        <f t="shared" si="2"/>
        <v>86.403966444931513</v>
      </c>
      <c r="AQ43" s="2">
        <f t="shared" si="3"/>
        <v>-8.9475713383566795</v>
      </c>
      <c r="AS43" s="2">
        <f t="shared" si="4"/>
        <v>91.231295891616739</v>
      </c>
      <c r="AT43" s="2">
        <f t="shared" si="5"/>
        <v>-5.6382492359305889</v>
      </c>
      <c r="AU43" s="2">
        <f t="shared" si="6"/>
        <v>86.403966444931513</v>
      </c>
      <c r="AV43" s="2">
        <f t="shared" si="7"/>
        <v>-8.9475713383566795</v>
      </c>
      <c r="AX43" s="3">
        <f t="shared" si="8"/>
        <v>1.2312958916167389</v>
      </c>
      <c r="AY43" s="3">
        <f t="shared" si="9"/>
        <v>-5.6382492359305889</v>
      </c>
      <c r="AZ43" s="3">
        <f t="shared" si="10"/>
        <v>-3.5960335550684874</v>
      </c>
      <c r="BA43" s="3">
        <f t="shared" si="11"/>
        <v>-8.9475713383566795</v>
      </c>
    </row>
    <row r="44" spans="1:53" x14ac:dyDescent="0.25">
      <c r="A44">
        <v>0.42</v>
      </c>
      <c r="B44">
        <v>43</v>
      </c>
      <c r="C44">
        <v>0.72397999999999996</v>
      </c>
      <c r="D44">
        <v>0.56533999999999995</v>
      </c>
      <c r="E44">
        <v>0.26075999999999999</v>
      </c>
      <c r="F44">
        <v>0.72877000000000003</v>
      </c>
      <c r="G44">
        <v>0.27445999999999998</v>
      </c>
      <c r="H44">
        <v>0.19506000000000001</v>
      </c>
      <c r="I44">
        <v>0.71550999999999998</v>
      </c>
      <c r="J44">
        <v>0.10267</v>
      </c>
      <c r="K44">
        <v>0.19883000000000001</v>
      </c>
      <c r="L44">
        <v>0.65813999999999995</v>
      </c>
      <c r="M44">
        <v>5.1319999999999998E-2</v>
      </c>
      <c r="N44">
        <v>0.12969</v>
      </c>
      <c r="O44">
        <v>0.67805000000000004</v>
      </c>
      <c r="P44">
        <v>4.462E-2</v>
      </c>
      <c r="Q44">
        <v>0.42192000000000002</v>
      </c>
      <c r="R44">
        <v>0.76639000000000002</v>
      </c>
      <c r="S44">
        <v>3.329E-2</v>
      </c>
      <c r="T44">
        <v>0.31242999999999999</v>
      </c>
      <c r="U44">
        <v>0.42054999999999998</v>
      </c>
      <c r="V44">
        <v>0.55298000000000003</v>
      </c>
      <c r="W44">
        <v>0.26012999999999997</v>
      </c>
      <c r="X44">
        <v>0.39728000000000002</v>
      </c>
      <c r="Y44">
        <v>0.40587000000000001</v>
      </c>
      <c r="Z44">
        <v>0.22176000000000001</v>
      </c>
      <c r="AA44">
        <v>0.41925000000000001</v>
      </c>
      <c r="AB44">
        <v>0.10528</v>
      </c>
      <c r="AC44">
        <v>0.2029</v>
      </c>
      <c r="AD44">
        <v>0.47986000000000001</v>
      </c>
      <c r="AE44">
        <v>5.6860000000000001E-2</v>
      </c>
      <c r="AF44">
        <v>0.12722</v>
      </c>
      <c r="AG44">
        <v>0.44457000000000002</v>
      </c>
      <c r="AH44">
        <v>4.7289999999999999E-2</v>
      </c>
      <c r="AI44">
        <v>0.42370999999999998</v>
      </c>
      <c r="AJ44">
        <v>0.36379</v>
      </c>
      <c r="AK44">
        <v>2.894E-2</v>
      </c>
      <c r="AL44">
        <v>0.30456</v>
      </c>
      <c r="AN44" s="2">
        <f t="shared" si="0"/>
        <v>-88.742823082094361</v>
      </c>
      <c r="AO44" s="2">
        <f t="shared" si="1"/>
        <v>-5.6348375572033778</v>
      </c>
      <c r="AP44" s="2">
        <f t="shared" si="2"/>
        <v>86.409781636700714</v>
      </c>
      <c r="AQ44" s="2">
        <f t="shared" si="3"/>
        <v>-8.9470749574286685</v>
      </c>
      <c r="AS44" s="2">
        <f t="shared" si="4"/>
        <v>91.257176917905639</v>
      </c>
      <c r="AT44" s="2">
        <f t="shared" si="5"/>
        <v>-5.6348375572033778</v>
      </c>
      <c r="AU44" s="2">
        <f t="shared" si="6"/>
        <v>86.409781636700714</v>
      </c>
      <c r="AV44" s="2">
        <f t="shared" si="7"/>
        <v>-8.9470749574286685</v>
      </c>
      <c r="AX44" s="3">
        <f t="shared" si="8"/>
        <v>1.2571769179056389</v>
      </c>
      <c r="AY44" s="3">
        <f t="shared" si="9"/>
        <v>-5.6348375572033778</v>
      </c>
      <c r="AZ44" s="3">
        <f t="shared" si="10"/>
        <v>-3.5902183632992859</v>
      </c>
      <c r="BA44" s="3">
        <f t="shared" si="11"/>
        <v>-8.9470749574286685</v>
      </c>
    </row>
    <row r="45" spans="1:53" x14ac:dyDescent="0.25">
      <c r="A45">
        <v>0.43</v>
      </c>
      <c r="B45">
        <v>44</v>
      </c>
      <c r="C45">
        <v>0.72396000000000005</v>
      </c>
      <c r="D45">
        <v>0.56542999999999999</v>
      </c>
      <c r="E45">
        <v>0.26064999999999999</v>
      </c>
      <c r="F45">
        <v>0.72879000000000005</v>
      </c>
      <c r="G45">
        <v>0.27449000000000001</v>
      </c>
      <c r="H45">
        <v>0.19506000000000001</v>
      </c>
      <c r="I45">
        <v>0.71553</v>
      </c>
      <c r="J45">
        <v>0.10269</v>
      </c>
      <c r="K45">
        <v>0.19886000000000001</v>
      </c>
      <c r="L45">
        <v>0.65812999999999999</v>
      </c>
      <c r="M45">
        <v>5.1319999999999998E-2</v>
      </c>
      <c r="N45">
        <v>0.12969</v>
      </c>
      <c r="O45">
        <v>0.67803000000000002</v>
      </c>
      <c r="P45">
        <v>4.462E-2</v>
      </c>
      <c r="Q45">
        <v>0.42192000000000002</v>
      </c>
      <c r="R45">
        <v>0.76639000000000002</v>
      </c>
      <c r="S45">
        <v>3.3279999999999997E-2</v>
      </c>
      <c r="T45">
        <v>0.31241999999999998</v>
      </c>
      <c r="U45">
        <v>0.42053000000000001</v>
      </c>
      <c r="V45">
        <v>0.55298000000000003</v>
      </c>
      <c r="W45">
        <v>0.26012999999999997</v>
      </c>
      <c r="X45">
        <v>0.39727000000000001</v>
      </c>
      <c r="Y45">
        <v>0.40588999999999997</v>
      </c>
      <c r="Z45">
        <v>0.22176000000000001</v>
      </c>
      <c r="AA45">
        <v>0.41926999999999998</v>
      </c>
      <c r="AB45">
        <v>0.10528</v>
      </c>
      <c r="AC45">
        <v>0.20288999999999999</v>
      </c>
      <c r="AD45">
        <v>0.47986000000000001</v>
      </c>
      <c r="AE45">
        <v>5.6860000000000001E-2</v>
      </c>
      <c r="AF45">
        <v>0.12722</v>
      </c>
      <c r="AG45">
        <v>0.44463999999999998</v>
      </c>
      <c r="AH45">
        <v>4.7329999999999997E-2</v>
      </c>
      <c r="AI45">
        <v>0.42368</v>
      </c>
      <c r="AJ45">
        <v>0.36381000000000002</v>
      </c>
      <c r="AK45">
        <v>2.8920000000000001E-2</v>
      </c>
      <c r="AL45">
        <v>0.30457000000000001</v>
      </c>
      <c r="AN45" s="2">
        <f t="shared" si="0"/>
        <v>-88.732896005625534</v>
      </c>
      <c r="AO45" s="2">
        <f t="shared" si="1"/>
        <v>-5.6382492359305889</v>
      </c>
      <c r="AP45" s="2">
        <f t="shared" si="2"/>
        <v>86.408121367248242</v>
      </c>
      <c r="AQ45" s="2">
        <f t="shared" si="3"/>
        <v>-8.9528835811008154</v>
      </c>
      <c r="AS45" s="2">
        <f t="shared" si="4"/>
        <v>91.267103994374466</v>
      </c>
      <c r="AT45" s="2">
        <f t="shared" si="5"/>
        <v>-5.6382492359305889</v>
      </c>
      <c r="AU45" s="2">
        <f t="shared" si="6"/>
        <v>86.408121367248242</v>
      </c>
      <c r="AV45" s="2">
        <f t="shared" si="7"/>
        <v>-8.9528835811008154</v>
      </c>
      <c r="AX45" s="3">
        <f t="shared" si="8"/>
        <v>1.267103994374466</v>
      </c>
      <c r="AY45" s="3">
        <f t="shared" si="9"/>
        <v>-5.6382492359305889</v>
      </c>
      <c r="AZ45" s="3">
        <f t="shared" si="10"/>
        <v>-3.591878632751758</v>
      </c>
      <c r="BA45" s="3">
        <f t="shared" si="11"/>
        <v>-8.9528835811008154</v>
      </c>
    </row>
    <row r="46" spans="1:53" x14ac:dyDescent="0.25">
      <c r="A46">
        <v>0.44</v>
      </c>
      <c r="B46">
        <v>45</v>
      </c>
      <c r="C46">
        <v>0.72389999999999999</v>
      </c>
      <c r="D46">
        <v>0.56552000000000002</v>
      </c>
      <c r="E46">
        <v>0.26056000000000001</v>
      </c>
      <c r="F46">
        <v>0.72877999999999998</v>
      </c>
      <c r="G46">
        <v>0.27446999999999999</v>
      </c>
      <c r="H46">
        <v>0.19503999999999999</v>
      </c>
      <c r="I46">
        <v>0.71552000000000004</v>
      </c>
      <c r="J46">
        <v>0.10267999999999999</v>
      </c>
      <c r="K46">
        <v>0.19883999999999999</v>
      </c>
      <c r="L46">
        <v>0.65812000000000004</v>
      </c>
      <c r="M46">
        <v>5.1290000000000002E-2</v>
      </c>
      <c r="N46">
        <v>0.12969</v>
      </c>
      <c r="O46">
        <v>0.67806999999999995</v>
      </c>
      <c r="P46">
        <v>4.4609999999999997E-2</v>
      </c>
      <c r="Q46">
        <v>0.42191000000000001</v>
      </c>
      <c r="R46">
        <v>0.76637</v>
      </c>
      <c r="S46">
        <v>3.329E-2</v>
      </c>
      <c r="T46">
        <v>0.31241999999999998</v>
      </c>
      <c r="U46">
        <v>0.42049999999999998</v>
      </c>
      <c r="V46">
        <v>0.55296000000000001</v>
      </c>
      <c r="W46">
        <v>0.26008999999999999</v>
      </c>
      <c r="X46">
        <v>0.39726</v>
      </c>
      <c r="Y46">
        <v>0.40587000000000001</v>
      </c>
      <c r="Z46">
        <v>0.22175</v>
      </c>
      <c r="AA46">
        <v>0.41926000000000002</v>
      </c>
      <c r="AB46">
        <v>0.10528</v>
      </c>
      <c r="AC46">
        <v>0.20288</v>
      </c>
      <c r="AD46">
        <v>0.47955999999999999</v>
      </c>
      <c r="AE46">
        <v>5.6570000000000002E-2</v>
      </c>
      <c r="AF46">
        <v>0.12737999999999999</v>
      </c>
      <c r="AG46">
        <v>0.44461000000000001</v>
      </c>
      <c r="AH46">
        <v>4.7359999999999999E-2</v>
      </c>
      <c r="AI46">
        <v>0.42375000000000002</v>
      </c>
      <c r="AJ46">
        <v>0.36380000000000001</v>
      </c>
      <c r="AK46">
        <v>2.8930000000000001E-2</v>
      </c>
      <c r="AL46">
        <v>0.30454999999999999</v>
      </c>
      <c r="AN46" s="2">
        <f t="shared" si="0"/>
        <v>-88.732822270783245</v>
      </c>
      <c r="AO46" s="2">
        <f t="shared" si="1"/>
        <v>-5.6258278614184931</v>
      </c>
      <c r="AP46" s="2">
        <f t="shared" si="2"/>
        <v>86.407883004411786</v>
      </c>
      <c r="AQ46" s="2">
        <f t="shared" si="3"/>
        <v>-8.8671432961496386</v>
      </c>
      <c r="AS46" s="2">
        <f t="shared" si="4"/>
        <v>91.267177729216755</v>
      </c>
      <c r="AT46" s="2">
        <f t="shared" si="5"/>
        <v>-5.6258278614184931</v>
      </c>
      <c r="AU46" s="2">
        <f t="shared" si="6"/>
        <v>86.407883004411786</v>
      </c>
      <c r="AV46" s="2">
        <f t="shared" si="7"/>
        <v>-8.8671432961496386</v>
      </c>
      <c r="AX46" s="3">
        <f t="shared" si="8"/>
        <v>1.2671777292167548</v>
      </c>
      <c r="AY46" s="3">
        <f t="shared" si="9"/>
        <v>-5.6258278614184931</v>
      </c>
      <c r="AZ46" s="3">
        <f t="shared" si="10"/>
        <v>-3.5921169955882135</v>
      </c>
      <c r="BA46" s="3">
        <f t="shared" si="11"/>
        <v>-8.8671432961496386</v>
      </c>
    </row>
    <row r="47" spans="1:53" x14ac:dyDescent="0.25">
      <c r="A47">
        <v>0.45</v>
      </c>
      <c r="B47">
        <v>46</v>
      </c>
      <c r="C47">
        <v>0.72391000000000005</v>
      </c>
      <c r="D47">
        <v>0.56559999999999999</v>
      </c>
      <c r="E47">
        <v>0.26056000000000001</v>
      </c>
      <c r="F47">
        <v>0.72872999999999999</v>
      </c>
      <c r="G47">
        <v>0.27446999999999999</v>
      </c>
      <c r="H47">
        <v>0.19500999999999999</v>
      </c>
      <c r="I47">
        <v>0.71511000000000002</v>
      </c>
      <c r="J47">
        <v>0.10271</v>
      </c>
      <c r="K47">
        <v>0.19864999999999999</v>
      </c>
      <c r="L47">
        <v>0.65812000000000004</v>
      </c>
      <c r="M47">
        <v>5.1279999999999999E-2</v>
      </c>
      <c r="N47">
        <v>0.12969</v>
      </c>
      <c r="O47">
        <v>0.67803000000000002</v>
      </c>
      <c r="P47">
        <v>4.4609999999999997E-2</v>
      </c>
      <c r="Q47">
        <v>0.42192000000000002</v>
      </c>
      <c r="R47">
        <v>0.76637999999999995</v>
      </c>
      <c r="S47">
        <v>3.3279999999999997E-2</v>
      </c>
      <c r="T47">
        <v>0.31242999999999999</v>
      </c>
      <c r="U47">
        <v>0.42053000000000001</v>
      </c>
      <c r="V47">
        <v>0.55296000000000001</v>
      </c>
      <c r="W47">
        <v>0.26008999999999999</v>
      </c>
      <c r="X47">
        <v>0.39723999999999998</v>
      </c>
      <c r="Y47">
        <v>0.40588000000000002</v>
      </c>
      <c r="Z47">
        <v>0.22176000000000001</v>
      </c>
      <c r="AA47">
        <v>0.41925000000000001</v>
      </c>
      <c r="AB47">
        <v>0.10526000000000001</v>
      </c>
      <c r="AC47">
        <v>0.20286999999999999</v>
      </c>
      <c r="AD47">
        <v>0.47987000000000002</v>
      </c>
      <c r="AE47">
        <v>5.6849999999999998E-2</v>
      </c>
      <c r="AF47">
        <v>0.12720999999999999</v>
      </c>
      <c r="AG47">
        <v>0.44457999999999998</v>
      </c>
      <c r="AH47">
        <v>4.7320000000000001E-2</v>
      </c>
      <c r="AI47">
        <v>0.42375000000000002</v>
      </c>
      <c r="AJ47">
        <v>0.36381999999999998</v>
      </c>
      <c r="AK47">
        <v>2.8920000000000001E-2</v>
      </c>
      <c r="AL47">
        <v>0.30454999999999999</v>
      </c>
      <c r="AN47" s="2">
        <f t="shared" si="0"/>
        <v>-88.785948860126567</v>
      </c>
      <c r="AO47" s="2">
        <f t="shared" si="1"/>
        <v>-5.6255219765039035</v>
      </c>
      <c r="AP47" s="2">
        <f t="shared" si="2"/>
        <v>86.404443671906776</v>
      </c>
      <c r="AQ47" s="2">
        <f t="shared" si="3"/>
        <v>-8.950227628897057</v>
      </c>
      <c r="AS47" s="2">
        <f t="shared" si="4"/>
        <v>91.214051139873433</v>
      </c>
      <c r="AT47" s="2">
        <f t="shared" si="5"/>
        <v>-5.6255219765039035</v>
      </c>
      <c r="AU47" s="2">
        <f t="shared" si="6"/>
        <v>86.404443671906776</v>
      </c>
      <c r="AV47" s="2">
        <f t="shared" si="7"/>
        <v>-8.950227628897057</v>
      </c>
      <c r="AX47" s="3">
        <f t="shared" si="8"/>
        <v>1.2140511398734333</v>
      </c>
      <c r="AY47" s="3">
        <f t="shared" si="9"/>
        <v>-5.6255219765039035</v>
      </c>
      <c r="AZ47" s="3">
        <f t="shared" si="10"/>
        <v>-3.5955563280932239</v>
      </c>
      <c r="BA47" s="3">
        <f t="shared" si="11"/>
        <v>-8.950227628897057</v>
      </c>
    </row>
    <row r="48" spans="1:53" x14ac:dyDescent="0.25">
      <c r="A48">
        <v>0.46</v>
      </c>
      <c r="B48">
        <v>47</v>
      </c>
      <c r="C48">
        <v>0.72389000000000003</v>
      </c>
      <c r="D48">
        <v>0.56567000000000001</v>
      </c>
      <c r="E48">
        <v>0.26049</v>
      </c>
      <c r="F48">
        <v>0.72870999999999997</v>
      </c>
      <c r="G48">
        <v>0.27445000000000003</v>
      </c>
      <c r="H48">
        <v>0.19497999999999999</v>
      </c>
      <c r="I48">
        <v>0.71550999999999998</v>
      </c>
      <c r="J48">
        <v>0.10267</v>
      </c>
      <c r="K48">
        <v>0.19883000000000001</v>
      </c>
      <c r="L48">
        <v>0.65812999999999999</v>
      </c>
      <c r="M48">
        <v>5.1310000000000001E-2</v>
      </c>
      <c r="N48">
        <v>0.12969</v>
      </c>
      <c r="O48">
        <v>0.67801999999999996</v>
      </c>
      <c r="P48">
        <v>4.462E-2</v>
      </c>
      <c r="Q48">
        <v>0.42193000000000003</v>
      </c>
      <c r="R48">
        <v>0.76639000000000002</v>
      </c>
      <c r="S48">
        <v>3.3279999999999997E-2</v>
      </c>
      <c r="T48">
        <v>0.31242999999999999</v>
      </c>
      <c r="U48">
        <v>0.42048000000000002</v>
      </c>
      <c r="V48">
        <v>0.55298000000000003</v>
      </c>
      <c r="W48">
        <v>0.26007000000000002</v>
      </c>
      <c r="X48">
        <v>0.39723999999999998</v>
      </c>
      <c r="Y48">
        <v>0.40586</v>
      </c>
      <c r="Z48">
        <v>0.22173999999999999</v>
      </c>
      <c r="AA48">
        <v>0.41922999999999999</v>
      </c>
      <c r="AB48">
        <v>0.10528</v>
      </c>
      <c r="AC48">
        <v>0.20286999999999999</v>
      </c>
      <c r="AD48">
        <v>0.47978999999999999</v>
      </c>
      <c r="AE48">
        <v>5.679E-2</v>
      </c>
      <c r="AF48">
        <v>0.12726000000000001</v>
      </c>
      <c r="AG48">
        <v>0.44462000000000002</v>
      </c>
      <c r="AH48">
        <v>4.7329999999999997E-2</v>
      </c>
      <c r="AI48">
        <v>0.42371999999999999</v>
      </c>
      <c r="AJ48">
        <v>0.36380000000000001</v>
      </c>
      <c r="AK48">
        <v>2.894E-2</v>
      </c>
      <c r="AL48">
        <v>0.30456</v>
      </c>
      <c r="AN48" s="2">
        <f t="shared" si="0"/>
        <v>-88.716079711080681</v>
      </c>
      <c r="AO48" s="2">
        <f t="shared" si="1"/>
        <v>-5.6348375572033795</v>
      </c>
      <c r="AP48" s="2">
        <f t="shared" si="2"/>
        <v>86.407763811145117</v>
      </c>
      <c r="AQ48" s="2">
        <f t="shared" si="3"/>
        <v>-8.9269858413909766</v>
      </c>
      <c r="AS48" s="2">
        <f t="shared" si="4"/>
        <v>91.283920288919319</v>
      </c>
      <c r="AT48" s="2">
        <f t="shared" si="5"/>
        <v>-5.6348375572033795</v>
      </c>
      <c r="AU48" s="2">
        <f t="shared" si="6"/>
        <v>86.407763811145117</v>
      </c>
      <c r="AV48" s="2">
        <f t="shared" si="7"/>
        <v>-8.9269858413909766</v>
      </c>
      <c r="AX48" s="3">
        <f t="shared" si="8"/>
        <v>1.2839202889193189</v>
      </c>
      <c r="AY48" s="3">
        <f t="shared" si="9"/>
        <v>-5.6348375572033795</v>
      </c>
      <c r="AZ48" s="3">
        <f t="shared" si="10"/>
        <v>-3.5922361888548835</v>
      </c>
      <c r="BA48" s="3">
        <f t="shared" si="11"/>
        <v>-8.9269858413909766</v>
      </c>
    </row>
    <row r="49" spans="1:53" x14ac:dyDescent="0.25">
      <c r="A49">
        <v>0.47</v>
      </c>
      <c r="B49">
        <v>48</v>
      </c>
      <c r="C49">
        <v>0.72384000000000004</v>
      </c>
      <c r="D49">
        <v>0.56577</v>
      </c>
      <c r="E49">
        <v>0.26042999999999999</v>
      </c>
      <c r="F49">
        <v>0.72872000000000003</v>
      </c>
      <c r="G49">
        <v>0.27449000000000001</v>
      </c>
      <c r="H49">
        <v>0.19503000000000001</v>
      </c>
      <c r="I49">
        <v>0.71550000000000002</v>
      </c>
      <c r="J49">
        <v>0.10267</v>
      </c>
      <c r="K49">
        <v>0.19885</v>
      </c>
      <c r="L49">
        <v>0.65812000000000004</v>
      </c>
      <c r="M49">
        <v>5.1299999999999998E-2</v>
      </c>
      <c r="N49">
        <v>0.12969</v>
      </c>
      <c r="O49">
        <v>0.67806</v>
      </c>
      <c r="P49">
        <v>4.462E-2</v>
      </c>
      <c r="Q49">
        <v>0.42191000000000001</v>
      </c>
      <c r="R49">
        <v>0.76636000000000004</v>
      </c>
      <c r="S49">
        <v>3.329E-2</v>
      </c>
      <c r="T49">
        <v>0.31241000000000002</v>
      </c>
      <c r="U49">
        <v>0.42043999999999998</v>
      </c>
      <c r="V49">
        <v>0.55296999999999996</v>
      </c>
      <c r="W49">
        <v>0.26007000000000002</v>
      </c>
      <c r="X49">
        <v>0.39722000000000002</v>
      </c>
      <c r="Y49">
        <v>0.40584999999999999</v>
      </c>
      <c r="Z49">
        <v>0.22173000000000001</v>
      </c>
      <c r="AA49">
        <v>0.41925000000000001</v>
      </c>
      <c r="AB49">
        <v>0.10526000000000001</v>
      </c>
      <c r="AC49">
        <v>0.20286000000000001</v>
      </c>
      <c r="AD49">
        <v>0.47953000000000001</v>
      </c>
      <c r="AE49">
        <v>5.6520000000000001E-2</v>
      </c>
      <c r="AF49">
        <v>0.12740000000000001</v>
      </c>
      <c r="AG49">
        <v>0.44458999999999999</v>
      </c>
      <c r="AH49">
        <v>4.7320000000000001E-2</v>
      </c>
      <c r="AI49">
        <v>0.42376000000000003</v>
      </c>
      <c r="AJ49">
        <v>0.36384</v>
      </c>
      <c r="AK49">
        <v>2.8889999999999999E-2</v>
      </c>
      <c r="AL49">
        <v>0.30457000000000001</v>
      </c>
      <c r="AN49" s="2">
        <f t="shared" si="0"/>
        <v>-88.726377447850496</v>
      </c>
      <c r="AO49" s="2">
        <f t="shared" si="1"/>
        <v>-5.6292393395891569</v>
      </c>
      <c r="AP49" s="2">
        <f t="shared" si="2"/>
        <v>86.407883004411786</v>
      </c>
      <c r="AQ49" s="2">
        <f t="shared" si="3"/>
        <v>-8.8639861648852545</v>
      </c>
      <c r="AS49" s="2">
        <f t="shared" si="4"/>
        <v>91.273622552149504</v>
      </c>
      <c r="AT49" s="2">
        <f t="shared" si="5"/>
        <v>-5.6292393395891569</v>
      </c>
      <c r="AU49" s="2">
        <f t="shared" si="6"/>
        <v>86.407883004411786</v>
      </c>
      <c r="AV49" s="2">
        <f t="shared" si="7"/>
        <v>-8.8639861648852545</v>
      </c>
      <c r="AX49" s="3">
        <f t="shared" si="8"/>
        <v>1.2736225521495044</v>
      </c>
      <c r="AY49" s="3">
        <f t="shared" si="9"/>
        <v>-5.6292393395891569</v>
      </c>
      <c r="AZ49" s="3">
        <f t="shared" si="10"/>
        <v>-3.5921169955882135</v>
      </c>
      <c r="BA49" s="3">
        <f t="shared" si="11"/>
        <v>-8.8639861648852545</v>
      </c>
    </row>
    <row r="50" spans="1:53" x14ac:dyDescent="0.25">
      <c r="A50">
        <v>0.48</v>
      </c>
      <c r="B50">
        <v>49</v>
      </c>
      <c r="C50">
        <v>0.72380999999999995</v>
      </c>
      <c r="D50">
        <v>0.56581999999999999</v>
      </c>
      <c r="E50">
        <v>0.26040000000000002</v>
      </c>
      <c r="F50">
        <v>0.72872999999999999</v>
      </c>
      <c r="G50">
        <v>0.27449000000000001</v>
      </c>
      <c r="H50">
        <v>0.19503999999999999</v>
      </c>
      <c r="I50">
        <v>0.71518000000000004</v>
      </c>
      <c r="J50">
        <v>0.10277</v>
      </c>
      <c r="K50">
        <v>0.19875000000000001</v>
      </c>
      <c r="L50">
        <v>0.65812000000000004</v>
      </c>
      <c r="M50">
        <v>5.1279999999999999E-2</v>
      </c>
      <c r="N50">
        <v>0.12969</v>
      </c>
      <c r="O50">
        <v>0.67808000000000002</v>
      </c>
      <c r="P50">
        <v>4.462E-2</v>
      </c>
      <c r="Q50">
        <v>0.42191000000000001</v>
      </c>
      <c r="R50">
        <v>0.76636000000000004</v>
      </c>
      <c r="S50">
        <v>3.329E-2</v>
      </c>
      <c r="T50">
        <v>0.31241999999999998</v>
      </c>
      <c r="U50">
        <v>0.42047000000000001</v>
      </c>
      <c r="V50">
        <v>0.55298000000000003</v>
      </c>
      <c r="W50">
        <v>0.26007000000000002</v>
      </c>
      <c r="X50">
        <v>0.39717000000000002</v>
      </c>
      <c r="Y50">
        <v>0.40586</v>
      </c>
      <c r="Z50">
        <v>0.22175</v>
      </c>
      <c r="AA50">
        <v>0.41922999999999999</v>
      </c>
      <c r="AB50">
        <v>0.10525</v>
      </c>
      <c r="AC50">
        <v>0.20288999999999999</v>
      </c>
      <c r="AD50">
        <v>0.47988999999999998</v>
      </c>
      <c r="AE50">
        <v>5.6860000000000001E-2</v>
      </c>
      <c r="AF50">
        <v>0.12720999999999999</v>
      </c>
      <c r="AG50">
        <v>0.44463000000000003</v>
      </c>
      <c r="AH50">
        <v>4.7309999999999998E-2</v>
      </c>
      <c r="AI50">
        <v>0.42369000000000001</v>
      </c>
      <c r="AJ50">
        <v>0.36382999999999999</v>
      </c>
      <c r="AK50">
        <v>2.8899999999999999E-2</v>
      </c>
      <c r="AL50">
        <v>0.30456</v>
      </c>
      <c r="AN50" s="2">
        <f t="shared" si="0"/>
        <v>-88.762320768329161</v>
      </c>
      <c r="AO50" s="2">
        <f t="shared" si="1"/>
        <v>-5.6227224348474483</v>
      </c>
      <c r="AP50" s="2">
        <f t="shared" si="2"/>
        <v>86.410019874209624</v>
      </c>
      <c r="AQ50" s="2">
        <f t="shared" si="3"/>
        <v>-8.9591883124769573</v>
      </c>
      <c r="AS50" s="2">
        <f t="shared" si="4"/>
        <v>91.237679231670839</v>
      </c>
      <c r="AT50" s="2">
        <f t="shared" si="5"/>
        <v>-5.6227224348474483</v>
      </c>
      <c r="AU50" s="2">
        <f t="shared" si="6"/>
        <v>86.410019874209624</v>
      </c>
      <c r="AV50" s="2">
        <f t="shared" si="7"/>
        <v>-8.9591883124769573</v>
      </c>
      <c r="AX50" s="3">
        <f t="shared" si="8"/>
        <v>1.2376792316708389</v>
      </c>
      <c r="AY50" s="3">
        <f t="shared" si="9"/>
        <v>-5.6227224348474483</v>
      </c>
      <c r="AZ50" s="3">
        <f t="shared" si="10"/>
        <v>-3.5899801257903761</v>
      </c>
      <c r="BA50" s="3">
        <f t="shared" si="11"/>
        <v>-8.9591883124769573</v>
      </c>
    </row>
    <row r="51" spans="1:53" x14ac:dyDescent="0.25">
      <c r="A51">
        <v>0.49</v>
      </c>
      <c r="B51">
        <v>50</v>
      </c>
      <c r="C51">
        <v>0.72372000000000003</v>
      </c>
      <c r="D51">
        <v>0.56586999999999998</v>
      </c>
      <c r="E51">
        <v>0.26040000000000002</v>
      </c>
      <c r="F51">
        <v>0.72868999999999995</v>
      </c>
      <c r="G51">
        <v>0.27450000000000002</v>
      </c>
      <c r="H51">
        <v>0.19503000000000001</v>
      </c>
      <c r="I51">
        <v>0.71513000000000004</v>
      </c>
      <c r="J51">
        <v>0.10276</v>
      </c>
      <c r="K51">
        <v>0.19875000000000001</v>
      </c>
      <c r="L51">
        <v>0.65812000000000004</v>
      </c>
      <c r="M51">
        <v>5.1310000000000001E-2</v>
      </c>
      <c r="N51">
        <v>0.12969</v>
      </c>
      <c r="O51">
        <v>0.67808000000000002</v>
      </c>
      <c r="P51">
        <v>4.4609999999999997E-2</v>
      </c>
      <c r="Q51">
        <v>0.42192000000000002</v>
      </c>
      <c r="R51">
        <v>0.76637999999999995</v>
      </c>
      <c r="S51">
        <v>3.329E-2</v>
      </c>
      <c r="T51">
        <v>0.31242999999999999</v>
      </c>
      <c r="U51">
        <v>0.42044999999999999</v>
      </c>
      <c r="V51">
        <v>0.55298000000000003</v>
      </c>
      <c r="W51">
        <v>0.26003999999999999</v>
      </c>
      <c r="X51">
        <v>0.39723999999999998</v>
      </c>
      <c r="Y51">
        <v>0.40583999999999998</v>
      </c>
      <c r="Z51">
        <v>0.22173000000000001</v>
      </c>
      <c r="AA51">
        <v>0.41924</v>
      </c>
      <c r="AB51">
        <v>0.10526000000000001</v>
      </c>
      <c r="AC51">
        <v>0.20288999999999999</v>
      </c>
      <c r="AD51">
        <v>0.47970000000000002</v>
      </c>
      <c r="AE51">
        <v>5.6680000000000001E-2</v>
      </c>
      <c r="AF51">
        <v>0.12731000000000001</v>
      </c>
      <c r="AG51">
        <v>0.44462000000000002</v>
      </c>
      <c r="AH51">
        <v>4.7300000000000002E-2</v>
      </c>
      <c r="AI51">
        <v>0.42370000000000002</v>
      </c>
      <c r="AJ51">
        <v>0.36381000000000002</v>
      </c>
      <c r="AK51">
        <v>2.8910000000000002E-2</v>
      </c>
      <c r="AL51">
        <v>0.30456</v>
      </c>
      <c r="AN51" s="2">
        <f t="shared" si="0"/>
        <v>-88.75913022486921</v>
      </c>
      <c r="AO51" s="2">
        <f t="shared" si="1"/>
        <v>-5.6317323968205244</v>
      </c>
      <c r="AP51" s="2">
        <f t="shared" si="2"/>
        <v>86.413459919705318</v>
      </c>
      <c r="AQ51" s="2">
        <f t="shared" si="3"/>
        <v>-8.9042248776194679</v>
      </c>
      <c r="AS51" s="2">
        <f t="shared" si="4"/>
        <v>91.24086977513079</v>
      </c>
      <c r="AT51" s="2">
        <f t="shared" si="5"/>
        <v>-5.6317323968205244</v>
      </c>
      <c r="AU51" s="2">
        <f t="shared" si="6"/>
        <v>86.413459919705318</v>
      </c>
      <c r="AV51" s="2">
        <f t="shared" si="7"/>
        <v>-8.9042248776194679</v>
      </c>
      <c r="AX51" s="3">
        <f t="shared" si="8"/>
        <v>1.2408697751307898</v>
      </c>
      <c r="AY51" s="3">
        <f t="shared" si="9"/>
        <v>-5.6317323968205244</v>
      </c>
      <c r="AZ51" s="3">
        <f t="shared" si="10"/>
        <v>-3.5865400802946823</v>
      </c>
      <c r="BA51" s="3">
        <f t="shared" si="11"/>
        <v>-8.9042248776194679</v>
      </c>
    </row>
    <row r="52" spans="1:53" x14ac:dyDescent="0.25">
      <c r="A52">
        <v>0.5</v>
      </c>
      <c r="B52">
        <v>51</v>
      </c>
      <c r="C52">
        <v>0.72365000000000002</v>
      </c>
      <c r="D52">
        <v>0.56591000000000002</v>
      </c>
      <c r="E52">
        <v>0.26035999999999998</v>
      </c>
      <c r="F52">
        <v>0.72872000000000003</v>
      </c>
      <c r="G52">
        <v>0.27449000000000001</v>
      </c>
      <c r="H52">
        <v>0.19500999999999999</v>
      </c>
      <c r="I52">
        <v>0.71528000000000003</v>
      </c>
      <c r="J52">
        <v>0.10279000000000001</v>
      </c>
      <c r="K52">
        <v>0.19882</v>
      </c>
      <c r="L52">
        <v>0.65812999999999999</v>
      </c>
      <c r="M52">
        <v>5.1290000000000002E-2</v>
      </c>
      <c r="N52">
        <v>0.12969</v>
      </c>
      <c r="O52">
        <v>0.67808999999999997</v>
      </c>
      <c r="P52">
        <v>4.462E-2</v>
      </c>
      <c r="Q52">
        <v>0.42187999999999998</v>
      </c>
      <c r="R52">
        <v>0.76637</v>
      </c>
      <c r="S52">
        <v>3.329E-2</v>
      </c>
      <c r="T52">
        <v>0.31242999999999999</v>
      </c>
      <c r="U52">
        <v>0.42043000000000003</v>
      </c>
      <c r="V52">
        <v>0.55298999999999998</v>
      </c>
      <c r="W52">
        <v>0.26001999999999997</v>
      </c>
      <c r="X52">
        <v>0.39718999999999999</v>
      </c>
      <c r="Y52">
        <v>0.40583999999999998</v>
      </c>
      <c r="Z52">
        <v>0.22170000000000001</v>
      </c>
      <c r="AA52">
        <v>0.41922999999999999</v>
      </c>
      <c r="AB52">
        <v>0.10523</v>
      </c>
      <c r="AC52">
        <v>0.20286000000000001</v>
      </c>
      <c r="AD52">
        <v>0.47987999999999997</v>
      </c>
      <c r="AE52">
        <v>5.6869999999999997E-2</v>
      </c>
      <c r="AF52">
        <v>0.12720999999999999</v>
      </c>
      <c r="AG52">
        <v>0.44469999999999998</v>
      </c>
      <c r="AH52">
        <v>4.7359999999999999E-2</v>
      </c>
      <c r="AI52">
        <v>0.42370999999999998</v>
      </c>
      <c r="AJ52">
        <v>0.36382999999999999</v>
      </c>
      <c r="AK52">
        <v>2.8899999999999999E-2</v>
      </c>
      <c r="AL52">
        <v>0.30456</v>
      </c>
      <c r="AN52" s="2">
        <f t="shared" si="0"/>
        <v>-88.728822938605134</v>
      </c>
      <c r="AO52" s="2">
        <f t="shared" si="1"/>
        <v>-5.6255219765039035</v>
      </c>
      <c r="AP52" s="2">
        <f t="shared" si="2"/>
        <v>86.41381691180888</v>
      </c>
      <c r="AQ52" s="2">
        <f t="shared" si="3"/>
        <v>-8.9623405961457472</v>
      </c>
      <c r="AS52" s="2">
        <f t="shared" si="4"/>
        <v>91.271177061394866</v>
      </c>
      <c r="AT52" s="2">
        <f t="shared" si="5"/>
        <v>-5.6255219765039035</v>
      </c>
      <c r="AU52" s="2">
        <f t="shared" si="6"/>
        <v>86.41381691180888</v>
      </c>
      <c r="AV52" s="2">
        <f t="shared" si="7"/>
        <v>-8.9623405961457472</v>
      </c>
      <c r="AX52" s="3">
        <f t="shared" si="8"/>
        <v>1.2711770613948659</v>
      </c>
      <c r="AY52" s="3">
        <f t="shared" si="9"/>
        <v>-5.6255219765039035</v>
      </c>
      <c r="AZ52" s="3">
        <f t="shared" si="10"/>
        <v>-3.5861830881911203</v>
      </c>
      <c r="BA52" s="3">
        <f t="shared" si="11"/>
        <v>-8.9623405961457472</v>
      </c>
    </row>
    <row r="53" spans="1:53" x14ac:dyDescent="0.25">
      <c r="A53">
        <v>0.51</v>
      </c>
      <c r="B53">
        <v>52</v>
      </c>
      <c r="C53">
        <v>0.72365999999999997</v>
      </c>
      <c r="D53">
        <v>0.56598000000000004</v>
      </c>
      <c r="E53">
        <v>0.26035999999999998</v>
      </c>
      <c r="F53">
        <v>0.72867000000000004</v>
      </c>
      <c r="G53">
        <v>0.27448</v>
      </c>
      <c r="H53">
        <v>0.19500999999999999</v>
      </c>
      <c r="I53">
        <v>0.71552000000000004</v>
      </c>
      <c r="J53">
        <v>0.10267</v>
      </c>
      <c r="K53">
        <v>0.19886000000000001</v>
      </c>
      <c r="L53">
        <v>0.65812000000000004</v>
      </c>
      <c r="M53">
        <v>5.1299999999999998E-2</v>
      </c>
      <c r="N53">
        <v>0.12969</v>
      </c>
      <c r="O53">
        <v>0.67805000000000004</v>
      </c>
      <c r="P53">
        <v>4.462E-2</v>
      </c>
      <c r="Q53">
        <v>0.42192000000000002</v>
      </c>
      <c r="R53">
        <v>0.76637</v>
      </c>
      <c r="S53">
        <v>3.329E-2</v>
      </c>
      <c r="T53">
        <v>0.31239</v>
      </c>
      <c r="U53">
        <v>0.42037999999999998</v>
      </c>
      <c r="V53">
        <v>0.55298000000000003</v>
      </c>
      <c r="W53">
        <v>0.25997999999999999</v>
      </c>
      <c r="X53">
        <v>0.39718999999999999</v>
      </c>
      <c r="Y53">
        <v>0.40583000000000002</v>
      </c>
      <c r="Z53">
        <v>0.22167999999999999</v>
      </c>
      <c r="AA53">
        <v>0.41922999999999999</v>
      </c>
      <c r="AB53">
        <v>0.10523</v>
      </c>
      <c r="AC53">
        <v>0.20288999999999999</v>
      </c>
      <c r="AD53">
        <v>0.47953000000000001</v>
      </c>
      <c r="AE53">
        <v>5.654E-2</v>
      </c>
      <c r="AF53">
        <v>0.12740000000000001</v>
      </c>
      <c r="AG53">
        <v>0.44463000000000003</v>
      </c>
      <c r="AH53">
        <v>4.7320000000000001E-2</v>
      </c>
      <c r="AI53">
        <v>0.42374000000000001</v>
      </c>
      <c r="AJ53">
        <v>0.36384</v>
      </c>
      <c r="AK53">
        <v>2.8899999999999999E-2</v>
      </c>
      <c r="AL53">
        <v>0.30456</v>
      </c>
      <c r="AN53" s="2">
        <f t="shared" si="0"/>
        <v>-88.716303823291867</v>
      </c>
      <c r="AO53" s="2">
        <f t="shared" si="1"/>
        <v>-5.6298516086605321</v>
      </c>
      <c r="AP53" s="2">
        <f t="shared" si="2"/>
        <v>86.4231909675743</v>
      </c>
      <c r="AQ53" s="2">
        <f t="shared" si="3"/>
        <v>-8.8676358579076844</v>
      </c>
      <c r="AS53" s="2">
        <f t="shared" si="4"/>
        <v>91.283696176708133</v>
      </c>
      <c r="AT53" s="2">
        <f t="shared" si="5"/>
        <v>-5.6298516086605321</v>
      </c>
      <c r="AU53" s="2">
        <f t="shared" si="6"/>
        <v>86.4231909675743</v>
      </c>
      <c r="AV53" s="2">
        <f t="shared" si="7"/>
        <v>-8.8676358579076844</v>
      </c>
      <c r="AX53" s="3">
        <f t="shared" si="8"/>
        <v>1.2836961767081334</v>
      </c>
      <c r="AY53" s="3">
        <f t="shared" si="9"/>
        <v>-5.6298516086605321</v>
      </c>
      <c r="AZ53" s="3">
        <f t="shared" si="10"/>
        <v>-3.5768090324257003</v>
      </c>
      <c r="BA53" s="3">
        <f t="shared" si="11"/>
        <v>-8.8676358579076844</v>
      </c>
    </row>
    <row r="54" spans="1:53" x14ac:dyDescent="0.25">
      <c r="A54">
        <v>0.52</v>
      </c>
      <c r="B54">
        <v>53</v>
      </c>
      <c r="C54">
        <v>0.72357000000000005</v>
      </c>
      <c r="D54">
        <v>0.56601000000000001</v>
      </c>
      <c r="E54">
        <v>0.26029000000000002</v>
      </c>
      <c r="F54">
        <v>0.72867000000000004</v>
      </c>
      <c r="G54">
        <v>0.27448</v>
      </c>
      <c r="H54">
        <v>0.19502</v>
      </c>
      <c r="I54">
        <v>0.71550000000000002</v>
      </c>
      <c r="J54">
        <v>0.10265000000000001</v>
      </c>
      <c r="K54">
        <v>0.19883000000000001</v>
      </c>
      <c r="L54">
        <v>0.65810000000000002</v>
      </c>
      <c r="M54">
        <v>5.1290000000000002E-2</v>
      </c>
      <c r="N54">
        <v>0.12969</v>
      </c>
      <c r="O54">
        <v>0.67806</v>
      </c>
      <c r="P54">
        <v>4.4609999999999997E-2</v>
      </c>
      <c r="Q54">
        <v>0.42192000000000002</v>
      </c>
      <c r="R54">
        <v>0.76637</v>
      </c>
      <c r="S54">
        <v>3.329E-2</v>
      </c>
      <c r="T54">
        <v>0.31242999999999999</v>
      </c>
      <c r="U54">
        <v>0.42037999999999998</v>
      </c>
      <c r="V54">
        <v>0.55298999999999998</v>
      </c>
      <c r="W54">
        <v>0.25997999999999999</v>
      </c>
      <c r="X54">
        <v>0.39715</v>
      </c>
      <c r="Y54">
        <v>0.40586</v>
      </c>
      <c r="Z54">
        <v>0.22165000000000001</v>
      </c>
      <c r="AA54">
        <v>0.41922999999999999</v>
      </c>
      <c r="AB54">
        <v>0.10524</v>
      </c>
      <c r="AC54">
        <v>0.20286999999999999</v>
      </c>
      <c r="AD54">
        <v>0.47987999999999997</v>
      </c>
      <c r="AE54">
        <v>5.6869999999999997E-2</v>
      </c>
      <c r="AF54">
        <v>0.12720999999999999</v>
      </c>
      <c r="AG54">
        <v>0.44463000000000003</v>
      </c>
      <c r="AH54">
        <v>4.7309999999999998E-2</v>
      </c>
      <c r="AI54">
        <v>0.42369000000000001</v>
      </c>
      <c r="AJ54">
        <v>0.36382999999999999</v>
      </c>
      <c r="AK54">
        <v>2.8910000000000002E-2</v>
      </c>
      <c r="AL54">
        <v>0.30456</v>
      </c>
      <c r="AN54" s="2">
        <f t="shared" si="0"/>
        <v>-88.729784347303507</v>
      </c>
      <c r="AO54" s="2">
        <f t="shared" si="1"/>
        <v>-5.6255219765039035</v>
      </c>
      <c r="AP54" s="2">
        <f t="shared" si="2"/>
        <v>86.425326819346793</v>
      </c>
      <c r="AQ54" s="2">
        <f t="shared" si="3"/>
        <v>-8.9591883124769556</v>
      </c>
      <c r="AS54" s="2">
        <f t="shared" si="4"/>
        <v>91.270215652696493</v>
      </c>
      <c r="AT54" s="2">
        <f t="shared" si="5"/>
        <v>-5.6255219765039035</v>
      </c>
      <c r="AU54" s="2">
        <f t="shared" si="6"/>
        <v>86.425326819346793</v>
      </c>
      <c r="AV54" s="2">
        <f t="shared" si="7"/>
        <v>-8.9591883124769556</v>
      </c>
      <c r="AX54" s="3">
        <f t="shared" si="8"/>
        <v>1.2702156526964927</v>
      </c>
      <c r="AY54" s="3">
        <f t="shared" si="9"/>
        <v>-5.6255219765039035</v>
      </c>
      <c r="AZ54" s="3">
        <f t="shared" si="10"/>
        <v>-3.5746731806532068</v>
      </c>
      <c r="BA54" s="3">
        <f t="shared" si="11"/>
        <v>-8.9591883124769556</v>
      </c>
    </row>
    <row r="55" spans="1:53" x14ac:dyDescent="0.25">
      <c r="A55">
        <v>0.53</v>
      </c>
      <c r="B55">
        <v>54</v>
      </c>
      <c r="C55">
        <v>0.72348999999999997</v>
      </c>
      <c r="D55">
        <v>0.56603000000000003</v>
      </c>
      <c r="E55">
        <v>0.26019999999999999</v>
      </c>
      <c r="F55">
        <v>0.72865999999999997</v>
      </c>
      <c r="G55">
        <v>0.27449000000000001</v>
      </c>
      <c r="H55">
        <v>0.19499</v>
      </c>
      <c r="I55">
        <v>0.71547000000000005</v>
      </c>
      <c r="J55">
        <v>0.10265000000000001</v>
      </c>
      <c r="K55">
        <v>0.19883000000000001</v>
      </c>
      <c r="L55">
        <v>0.65813999999999995</v>
      </c>
      <c r="M55">
        <v>5.1279999999999999E-2</v>
      </c>
      <c r="N55">
        <v>0.12969</v>
      </c>
      <c r="O55">
        <v>0.67800000000000005</v>
      </c>
      <c r="P55">
        <v>4.4630000000000003E-2</v>
      </c>
      <c r="Q55">
        <v>0.42193000000000003</v>
      </c>
      <c r="R55">
        <v>0.76636000000000004</v>
      </c>
      <c r="S55">
        <v>3.3300000000000003E-2</v>
      </c>
      <c r="T55">
        <v>0.31242999999999999</v>
      </c>
      <c r="U55">
        <v>0.42033999999999999</v>
      </c>
      <c r="V55">
        <v>0.55301</v>
      </c>
      <c r="W55">
        <v>0.25994</v>
      </c>
      <c r="X55">
        <v>0.39704</v>
      </c>
      <c r="Y55">
        <v>0.40586</v>
      </c>
      <c r="Z55">
        <v>0.22162000000000001</v>
      </c>
      <c r="AA55">
        <v>0.41922999999999999</v>
      </c>
      <c r="AB55">
        <v>0.10525</v>
      </c>
      <c r="AC55">
        <v>0.20288999999999999</v>
      </c>
      <c r="AD55">
        <v>0.47989999999999999</v>
      </c>
      <c r="AE55">
        <v>5.6899999999999999E-2</v>
      </c>
      <c r="AF55">
        <v>0.12717999999999999</v>
      </c>
      <c r="AG55">
        <v>0.44468999999999997</v>
      </c>
      <c r="AH55">
        <v>4.734E-2</v>
      </c>
      <c r="AI55">
        <v>0.42364000000000002</v>
      </c>
      <c r="AJ55">
        <v>0.36381000000000002</v>
      </c>
      <c r="AK55">
        <v>2.8910000000000002E-2</v>
      </c>
      <c r="AL55">
        <v>0.30456</v>
      </c>
      <c r="AN55" s="2">
        <f t="shared" si="0"/>
        <v>-88.719860440395081</v>
      </c>
      <c r="AO55" s="2">
        <f t="shared" si="1"/>
        <v>-5.6193114235707968</v>
      </c>
      <c r="AP55" s="2">
        <f t="shared" si="2"/>
        <v>86.434701181519955</v>
      </c>
      <c r="AQ55" s="2">
        <f t="shared" si="3"/>
        <v>-8.9671527969588176</v>
      </c>
      <c r="AS55" s="2">
        <f t="shared" si="4"/>
        <v>91.280139559604919</v>
      </c>
      <c r="AT55" s="2">
        <f t="shared" si="5"/>
        <v>-5.6193114235707968</v>
      </c>
      <c r="AU55" s="2">
        <f t="shared" si="6"/>
        <v>86.434701181519955</v>
      </c>
      <c r="AV55" s="2">
        <f t="shared" si="7"/>
        <v>-8.9671527969588176</v>
      </c>
      <c r="AX55" s="3">
        <f t="shared" si="8"/>
        <v>1.280139559604919</v>
      </c>
      <c r="AY55" s="3">
        <f t="shared" si="9"/>
        <v>-5.6193114235707968</v>
      </c>
      <c r="AZ55" s="3">
        <f t="shared" si="10"/>
        <v>-3.5652988184800449</v>
      </c>
      <c r="BA55" s="3">
        <f t="shared" si="11"/>
        <v>-8.9671527969588176</v>
      </c>
    </row>
    <row r="56" spans="1:53" x14ac:dyDescent="0.25">
      <c r="A56">
        <v>0.54</v>
      </c>
      <c r="B56">
        <v>55</v>
      </c>
      <c r="C56">
        <v>0.72345999999999999</v>
      </c>
      <c r="D56">
        <v>0.56605000000000005</v>
      </c>
      <c r="E56">
        <v>0.26012000000000002</v>
      </c>
      <c r="F56">
        <v>0.72867999999999999</v>
      </c>
      <c r="G56">
        <v>0.27448</v>
      </c>
      <c r="H56">
        <v>0.19495000000000001</v>
      </c>
      <c r="I56">
        <v>0.71533999999999998</v>
      </c>
      <c r="J56">
        <v>0.10271</v>
      </c>
      <c r="K56">
        <v>0.1988</v>
      </c>
      <c r="L56">
        <v>0.65813999999999995</v>
      </c>
      <c r="M56">
        <v>5.1279999999999999E-2</v>
      </c>
      <c r="N56">
        <v>0.12967999999999999</v>
      </c>
      <c r="O56">
        <v>0.67806</v>
      </c>
      <c r="P56">
        <v>4.4630000000000003E-2</v>
      </c>
      <c r="Q56">
        <v>0.4219</v>
      </c>
      <c r="R56">
        <v>0.76634000000000002</v>
      </c>
      <c r="S56">
        <v>3.329E-2</v>
      </c>
      <c r="T56">
        <v>0.31240000000000001</v>
      </c>
      <c r="U56">
        <v>0.42031000000000002</v>
      </c>
      <c r="V56">
        <v>0.55298999999999998</v>
      </c>
      <c r="W56">
        <v>0.25991999999999998</v>
      </c>
      <c r="X56">
        <v>0.39701999999999998</v>
      </c>
      <c r="Y56">
        <v>0.40583999999999998</v>
      </c>
      <c r="Z56">
        <v>0.22159999999999999</v>
      </c>
      <c r="AA56">
        <v>0.41921999999999998</v>
      </c>
      <c r="AB56">
        <v>0.10527</v>
      </c>
      <c r="AC56">
        <v>0.20286999999999999</v>
      </c>
      <c r="AD56">
        <v>0.47987999999999997</v>
      </c>
      <c r="AE56">
        <v>5.6869999999999997E-2</v>
      </c>
      <c r="AF56">
        <v>0.12720999999999999</v>
      </c>
      <c r="AG56">
        <v>0.4446</v>
      </c>
      <c r="AH56">
        <v>4.7350000000000003E-2</v>
      </c>
      <c r="AI56">
        <v>0.42374000000000001</v>
      </c>
      <c r="AJ56">
        <v>0.36381999999999998</v>
      </c>
      <c r="AK56">
        <v>2.8899999999999999E-2</v>
      </c>
      <c r="AL56">
        <v>0.30456</v>
      </c>
      <c r="AN56" s="2">
        <f t="shared" si="0"/>
        <v>-88.716004989622718</v>
      </c>
      <c r="AO56" s="2">
        <f t="shared" si="1"/>
        <v>-5.6230281862311227</v>
      </c>
      <c r="AP56" s="2">
        <f t="shared" si="2"/>
        <v>86.434227933937066</v>
      </c>
      <c r="AQ56" s="2">
        <f t="shared" si="3"/>
        <v>-8.9623405961457472</v>
      </c>
      <c r="AS56" s="2">
        <f t="shared" si="4"/>
        <v>91.283995010377282</v>
      </c>
      <c r="AT56" s="2">
        <f t="shared" si="5"/>
        <v>-5.6230281862311227</v>
      </c>
      <c r="AU56" s="2">
        <f t="shared" si="6"/>
        <v>86.434227933937066</v>
      </c>
      <c r="AV56" s="2">
        <f t="shared" si="7"/>
        <v>-8.9623405961457472</v>
      </c>
      <c r="AX56" s="3">
        <f t="shared" si="8"/>
        <v>1.2839950103772821</v>
      </c>
      <c r="AY56" s="3">
        <f t="shared" si="9"/>
        <v>-5.6230281862311227</v>
      </c>
      <c r="AZ56" s="3">
        <f t="shared" si="10"/>
        <v>-3.5657720660629337</v>
      </c>
      <c r="BA56" s="3">
        <f t="shared" si="11"/>
        <v>-8.9623405961457472</v>
      </c>
    </row>
    <row r="57" spans="1:53" x14ac:dyDescent="0.25">
      <c r="A57">
        <v>0.55000000000000004</v>
      </c>
      <c r="B57">
        <v>56</v>
      </c>
      <c r="C57">
        <v>0.72346999999999995</v>
      </c>
      <c r="D57">
        <v>0.56608000000000003</v>
      </c>
      <c r="E57">
        <v>0.26001999999999997</v>
      </c>
      <c r="F57">
        <v>0.72865000000000002</v>
      </c>
      <c r="G57">
        <v>0.27445999999999998</v>
      </c>
      <c r="H57">
        <v>0.19491</v>
      </c>
      <c r="I57">
        <v>0.71550000000000002</v>
      </c>
      <c r="J57">
        <v>0.10263</v>
      </c>
      <c r="K57">
        <v>0.19883999999999999</v>
      </c>
      <c r="L57">
        <v>0.65813999999999995</v>
      </c>
      <c r="M57">
        <v>5.126E-2</v>
      </c>
      <c r="N57">
        <v>0.12970000000000001</v>
      </c>
      <c r="O57">
        <v>0.67801999999999996</v>
      </c>
      <c r="P57">
        <v>4.4639999999999999E-2</v>
      </c>
      <c r="Q57">
        <v>0.42191000000000001</v>
      </c>
      <c r="R57">
        <v>0.76636000000000004</v>
      </c>
      <c r="S57">
        <v>3.3279999999999997E-2</v>
      </c>
      <c r="T57">
        <v>0.31239</v>
      </c>
      <c r="U57">
        <v>0.42031000000000002</v>
      </c>
      <c r="V57">
        <v>0.55298000000000003</v>
      </c>
      <c r="W57">
        <v>0.25988</v>
      </c>
      <c r="X57">
        <v>0.39700000000000002</v>
      </c>
      <c r="Y57">
        <v>0.40584999999999999</v>
      </c>
      <c r="Z57">
        <v>0.22159000000000001</v>
      </c>
      <c r="AA57">
        <v>0.41919000000000001</v>
      </c>
      <c r="AB57">
        <v>0.10525</v>
      </c>
      <c r="AC57">
        <v>0.20288</v>
      </c>
      <c r="AD57">
        <v>0.47988999999999998</v>
      </c>
      <c r="AE57">
        <v>5.6899999999999999E-2</v>
      </c>
      <c r="AF57">
        <v>0.12720999999999999</v>
      </c>
      <c r="AG57">
        <v>0.44457999999999998</v>
      </c>
      <c r="AH57">
        <v>4.7280000000000003E-2</v>
      </c>
      <c r="AI57">
        <v>0.42369000000000001</v>
      </c>
      <c r="AJ57">
        <v>0.36382999999999999</v>
      </c>
      <c r="AK57">
        <v>2.8910000000000002E-2</v>
      </c>
      <c r="AL57">
        <v>0.30454999999999999</v>
      </c>
      <c r="AN57" s="2">
        <f t="shared" si="0"/>
        <v>-88.689791287757032</v>
      </c>
      <c r="AO57" s="2">
        <f t="shared" si="1"/>
        <v>-5.6208395126842881</v>
      </c>
      <c r="AP57" s="2">
        <f t="shared" si="2"/>
        <v>86.438380248760083</v>
      </c>
      <c r="AQ57" s="2">
        <f t="shared" si="3"/>
        <v>-8.9691425096205037</v>
      </c>
      <c r="AS57" s="2">
        <f t="shared" si="4"/>
        <v>91.310208712242968</v>
      </c>
      <c r="AT57" s="2">
        <f t="shared" si="5"/>
        <v>-5.6208395126842881</v>
      </c>
      <c r="AU57" s="2">
        <f t="shared" si="6"/>
        <v>86.438380248760083</v>
      </c>
      <c r="AV57" s="2">
        <f t="shared" si="7"/>
        <v>-8.9691425096205037</v>
      </c>
      <c r="AX57" s="3">
        <f t="shared" si="8"/>
        <v>1.310208712242968</v>
      </c>
      <c r="AY57" s="3">
        <f t="shared" si="9"/>
        <v>-5.6208395126842881</v>
      </c>
      <c r="AZ57" s="3">
        <f t="shared" si="10"/>
        <v>-3.5616197512399168</v>
      </c>
      <c r="BA57" s="3">
        <f t="shared" si="11"/>
        <v>-8.9691425096205037</v>
      </c>
    </row>
    <row r="58" spans="1:53" x14ac:dyDescent="0.25">
      <c r="A58">
        <v>0.56000000000000005</v>
      </c>
      <c r="B58">
        <v>57</v>
      </c>
      <c r="C58">
        <v>0.72340000000000004</v>
      </c>
      <c r="D58">
        <v>0.56611999999999996</v>
      </c>
      <c r="E58">
        <v>0.25991999999999998</v>
      </c>
      <c r="F58">
        <v>0.72865999999999997</v>
      </c>
      <c r="G58">
        <v>0.27445999999999998</v>
      </c>
      <c r="H58">
        <v>0.19486000000000001</v>
      </c>
      <c r="I58">
        <v>0.71550999999999998</v>
      </c>
      <c r="J58">
        <v>0.10264</v>
      </c>
      <c r="K58">
        <v>0.19880999999999999</v>
      </c>
      <c r="L58">
        <v>0.65812000000000004</v>
      </c>
      <c r="M58">
        <v>5.1249999999999997E-2</v>
      </c>
      <c r="N58">
        <v>0.12966</v>
      </c>
      <c r="O58">
        <v>0.67803000000000002</v>
      </c>
      <c r="P58">
        <v>4.4650000000000002E-2</v>
      </c>
      <c r="Q58">
        <v>0.42188999999999999</v>
      </c>
      <c r="R58">
        <v>0.76634999999999998</v>
      </c>
      <c r="S58">
        <v>3.329E-2</v>
      </c>
      <c r="T58">
        <v>0.31241999999999998</v>
      </c>
      <c r="U58">
        <v>0.42026000000000002</v>
      </c>
      <c r="V58">
        <v>0.55298999999999998</v>
      </c>
      <c r="W58">
        <v>0.25988</v>
      </c>
      <c r="X58">
        <v>0.39693000000000001</v>
      </c>
      <c r="Y58">
        <v>0.40586</v>
      </c>
      <c r="Z58">
        <v>0.22156999999999999</v>
      </c>
      <c r="AA58">
        <v>0.41916999999999999</v>
      </c>
      <c r="AB58">
        <v>0.10526000000000001</v>
      </c>
      <c r="AC58">
        <v>0.20285</v>
      </c>
      <c r="AD58">
        <v>0.47985</v>
      </c>
      <c r="AE58">
        <v>5.6869999999999997E-2</v>
      </c>
      <c r="AF58">
        <v>0.12717000000000001</v>
      </c>
      <c r="AG58">
        <v>0.44463000000000003</v>
      </c>
      <c r="AH58">
        <v>4.7350000000000003E-2</v>
      </c>
      <c r="AI58">
        <v>0.42366999999999999</v>
      </c>
      <c r="AJ58">
        <v>0.36381999999999998</v>
      </c>
      <c r="AK58">
        <v>2.8910000000000002E-2</v>
      </c>
      <c r="AL58">
        <v>0.30454999999999999</v>
      </c>
      <c r="AN58" s="2">
        <f t="shared" si="0"/>
        <v>-88.683049285260438</v>
      </c>
      <c r="AO58" s="2">
        <f t="shared" si="1"/>
        <v>-5.6124904010241599</v>
      </c>
      <c r="AP58" s="2">
        <f t="shared" si="2"/>
        <v>86.436481561154807</v>
      </c>
      <c r="AQ58" s="2">
        <f t="shared" si="3"/>
        <v>-8.9576976318342911</v>
      </c>
      <c r="AS58" s="2">
        <f t="shared" si="4"/>
        <v>91.316950714739562</v>
      </c>
      <c r="AT58" s="2">
        <f t="shared" si="5"/>
        <v>-5.6124904010241599</v>
      </c>
      <c r="AU58" s="2">
        <f t="shared" si="6"/>
        <v>86.436481561154807</v>
      </c>
      <c r="AV58" s="2">
        <f t="shared" si="7"/>
        <v>-8.9576976318342911</v>
      </c>
      <c r="AX58" s="3">
        <f t="shared" si="8"/>
        <v>1.316950714739562</v>
      </c>
      <c r="AY58" s="3">
        <f t="shared" si="9"/>
        <v>-5.6124904010241599</v>
      </c>
      <c r="AZ58" s="3">
        <f t="shared" si="10"/>
        <v>-3.5635184388451933</v>
      </c>
      <c r="BA58" s="3">
        <f t="shared" si="11"/>
        <v>-8.9576976318342911</v>
      </c>
    </row>
    <row r="59" spans="1:53" x14ac:dyDescent="0.25">
      <c r="A59">
        <v>0.56999999999999995</v>
      </c>
      <c r="B59">
        <v>58</v>
      </c>
      <c r="C59">
        <v>0.72338000000000002</v>
      </c>
      <c r="D59">
        <v>0.56613000000000002</v>
      </c>
      <c r="E59">
        <v>0.25977</v>
      </c>
      <c r="F59">
        <v>0.72863</v>
      </c>
      <c r="G59">
        <v>0.27445000000000003</v>
      </c>
      <c r="H59">
        <v>0.19481000000000001</v>
      </c>
      <c r="I59">
        <v>0.71553</v>
      </c>
      <c r="J59">
        <v>0.10263</v>
      </c>
      <c r="K59">
        <v>0.19882</v>
      </c>
      <c r="L59">
        <v>0.65812999999999999</v>
      </c>
      <c r="M59">
        <v>5.1240000000000001E-2</v>
      </c>
      <c r="N59">
        <v>0.12966</v>
      </c>
      <c r="O59">
        <v>0.67805000000000004</v>
      </c>
      <c r="P59">
        <v>4.4659999999999998E-2</v>
      </c>
      <c r="Q59">
        <v>0.42187999999999998</v>
      </c>
      <c r="R59">
        <v>0.76637</v>
      </c>
      <c r="S59">
        <v>3.3309999999999999E-2</v>
      </c>
      <c r="T59">
        <v>0.31241000000000002</v>
      </c>
      <c r="U59">
        <v>0.42021999999999998</v>
      </c>
      <c r="V59">
        <v>0.55298000000000003</v>
      </c>
      <c r="W59">
        <v>0.25985999999999998</v>
      </c>
      <c r="X59">
        <v>0.39692</v>
      </c>
      <c r="Y59">
        <v>0.40583999999999998</v>
      </c>
      <c r="Z59">
        <v>0.22153</v>
      </c>
      <c r="AA59">
        <v>0.41915999999999998</v>
      </c>
      <c r="AB59">
        <v>0.10523</v>
      </c>
      <c r="AC59">
        <v>0.20288</v>
      </c>
      <c r="AD59">
        <v>0.47985</v>
      </c>
      <c r="AE59">
        <v>5.6869999999999997E-2</v>
      </c>
      <c r="AF59">
        <v>0.12717000000000001</v>
      </c>
      <c r="AG59">
        <v>0.44463000000000003</v>
      </c>
      <c r="AH59">
        <v>4.7359999999999999E-2</v>
      </c>
      <c r="AI59">
        <v>0.42369000000000001</v>
      </c>
      <c r="AJ59">
        <v>0.36380000000000001</v>
      </c>
      <c r="AK59">
        <v>2.8920000000000001E-2</v>
      </c>
      <c r="AL59">
        <v>0.30454999999999999</v>
      </c>
      <c r="AN59" s="2">
        <f t="shared" si="0"/>
        <v>-88.663052176856567</v>
      </c>
      <c r="AO59" s="2">
        <f t="shared" si="1"/>
        <v>-5.6034797769079372</v>
      </c>
      <c r="AP59" s="2">
        <f t="shared" si="2"/>
        <v>86.449890337461099</v>
      </c>
      <c r="AQ59" s="2">
        <f t="shared" si="3"/>
        <v>-8.9545458007854553</v>
      </c>
      <c r="AS59" s="2">
        <f t="shared" si="4"/>
        <v>91.336947823143433</v>
      </c>
      <c r="AT59" s="2">
        <f t="shared" si="5"/>
        <v>-5.6034797769079372</v>
      </c>
      <c r="AU59" s="2">
        <f t="shared" si="6"/>
        <v>86.449890337461099</v>
      </c>
      <c r="AV59" s="2">
        <f t="shared" si="7"/>
        <v>-8.9545458007854553</v>
      </c>
      <c r="AX59" s="3">
        <f t="shared" si="8"/>
        <v>1.3369478231434329</v>
      </c>
      <c r="AY59" s="3">
        <f t="shared" si="9"/>
        <v>-5.6034797769079372</v>
      </c>
      <c r="AZ59" s="3">
        <f t="shared" si="10"/>
        <v>-3.550109662538901</v>
      </c>
      <c r="BA59" s="3">
        <f t="shared" si="11"/>
        <v>-8.9545458007854553</v>
      </c>
    </row>
    <row r="60" spans="1:53" x14ac:dyDescent="0.25">
      <c r="A60">
        <v>0.57999999999999996</v>
      </c>
      <c r="B60">
        <v>59</v>
      </c>
      <c r="C60">
        <v>0.72333000000000003</v>
      </c>
      <c r="D60">
        <v>0.56616</v>
      </c>
      <c r="E60">
        <v>0.25968999999999998</v>
      </c>
      <c r="F60">
        <v>0.72860999999999998</v>
      </c>
      <c r="G60">
        <v>0.27448</v>
      </c>
      <c r="H60">
        <v>0.19478999999999999</v>
      </c>
      <c r="I60">
        <v>0.71552000000000004</v>
      </c>
      <c r="J60">
        <v>0.10262</v>
      </c>
      <c r="K60">
        <v>0.1988</v>
      </c>
      <c r="L60">
        <v>0.65812999999999999</v>
      </c>
      <c r="M60">
        <v>5.1229999999999998E-2</v>
      </c>
      <c r="N60">
        <v>0.12966</v>
      </c>
      <c r="O60">
        <v>0.67808000000000002</v>
      </c>
      <c r="P60">
        <v>4.4670000000000001E-2</v>
      </c>
      <c r="Q60">
        <v>0.42188999999999999</v>
      </c>
      <c r="R60">
        <v>0.76637</v>
      </c>
      <c r="S60">
        <v>3.3300000000000003E-2</v>
      </c>
      <c r="T60">
        <v>0.31241999999999998</v>
      </c>
      <c r="U60">
        <v>0.42016999999999999</v>
      </c>
      <c r="V60">
        <v>0.55298000000000003</v>
      </c>
      <c r="W60">
        <v>0.25982</v>
      </c>
      <c r="X60">
        <v>0.39685999999999999</v>
      </c>
      <c r="Y60">
        <v>0.40582000000000001</v>
      </c>
      <c r="Z60">
        <v>0.22155</v>
      </c>
      <c r="AA60">
        <v>0.41918</v>
      </c>
      <c r="AB60">
        <v>0.10521999999999999</v>
      </c>
      <c r="AC60">
        <v>0.20285</v>
      </c>
      <c r="AD60">
        <v>0.47986000000000001</v>
      </c>
      <c r="AE60">
        <v>5.6869999999999997E-2</v>
      </c>
      <c r="AF60">
        <v>0.12717000000000001</v>
      </c>
      <c r="AG60">
        <v>0.4446</v>
      </c>
      <c r="AH60">
        <v>4.734E-2</v>
      </c>
      <c r="AI60">
        <v>0.42368</v>
      </c>
      <c r="AJ60">
        <v>0.36385000000000001</v>
      </c>
      <c r="AK60">
        <v>2.8879999999999999E-2</v>
      </c>
      <c r="AL60">
        <v>0.30454999999999999</v>
      </c>
      <c r="AN60" s="2">
        <f t="shared" si="0"/>
        <v>-88.663363235334188</v>
      </c>
      <c r="AO60" s="2">
        <f t="shared" si="1"/>
        <v>-5.6031751248697823</v>
      </c>
      <c r="AP60" s="2">
        <f t="shared" si="2"/>
        <v>86.440278944197885</v>
      </c>
      <c r="AQ60" s="2">
        <f t="shared" si="3"/>
        <v>-8.9671527969588194</v>
      </c>
      <c r="AS60" s="2">
        <f t="shared" si="4"/>
        <v>91.336636764665812</v>
      </c>
      <c r="AT60" s="2">
        <f t="shared" si="5"/>
        <v>-5.6031751248697823</v>
      </c>
      <c r="AU60" s="2">
        <f t="shared" si="6"/>
        <v>86.440278944197885</v>
      </c>
      <c r="AV60" s="2">
        <f t="shared" si="7"/>
        <v>-8.9671527969588194</v>
      </c>
      <c r="AX60" s="3">
        <f t="shared" si="8"/>
        <v>1.3366367646658119</v>
      </c>
      <c r="AY60" s="3">
        <f t="shared" si="9"/>
        <v>-5.6031751248697823</v>
      </c>
      <c r="AZ60" s="3">
        <f t="shared" si="10"/>
        <v>-3.5597210558021146</v>
      </c>
      <c r="BA60" s="3">
        <f t="shared" si="11"/>
        <v>-8.9671527969588194</v>
      </c>
    </row>
    <row r="61" spans="1:53" x14ac:dyDescent="0.25">
      <c r="A61">
        <v>0.59</v>
      </c>
      <c r="B61">
        <v>60</v>
      </c>
      <c r="C61">
        <v>0.72333000000000003</v>
      </c>
      <c r="D61">
        <v>0.56618999999999997</v>
      </c>
      <c r="E61">
        <v>0.25952999999999998</v>
      </c>
      <c r="F61">
        <v>0.72860999999999998</v>
      </c>
      <c r="G61">
        <v>0.27445999999999998</v>
      </c>
      <c r="H61">
        <v>0.19470999999999999</v>
      </c>
      <c r="I61">
        <v>0.71550999999999998</v>
      </c>
      <c r="J61">
        <v>0.10262</v>
      </c>
      <c r="K61">
        <v>0.1988</v>
      </c>
      <c r="L61">
        <v>0.65812000000000004</v>
      </c>
      <c r="M61">
        <v>5.1240000000000001E-2</v>
      </c>
      <c r="N61">
        <v>0.12964999999999999</v>
      </c>
      <c r="O61">
        <v>0.67805000000000004</v>
      </c>
      <c r="P61">
        <v>4.4699999999999997E-2</v>
      </c>
      <c r="Q61">
        <v>0.42188999999999999</v>
      </c>
      <c r="R61">
        <v>0.76637999999999995</v>
      </c>
      <c r="S61">
        <v>3.329E-2</v>
      </c>
      <c r="T61">
        <v>0.31239</v>
      </c>
      <c r="U61">
        <v>0.42013</v>
      </c>
      <c r="V61">
        <v>0.55298999999999998</v>
      </c>
      <c r="W61">
        <v>0.25977</v>
      </c>
      <c r="X61">
        <v>0.39685999999999999</v>
      </c>
      <c r="Y61">
        <v>0.40583000000000002</v>
      </c>
      <c r="Z61">
        <v>0.22151999999999999</v>
      </c>
      <c r="AA61">
        <v>0.41915999999999998</v>
      </c>
      <c r="AB61">
        <v>0.10524</v>
      </c>
      <c r="AC61">
        <v>0.20285</v>
      </c>
      <c r="AD61">
        <v>0.47982999999999998</v>
      </c>
      <c r="AE61">
        <v>5.6860000000000001E-2</v>
      </c>
      <c r="AF61">
        <v>0.12717999999999999</v>
      </c>
      <c r="AG61">
        <v>0.44462000000000002</v>
      </c>
      <c r="AH61">
        <v>4.7329999999999997E-2</v>
      </c>
      <c r="AI61">
        <v>0.42370000000000002</v>
      </c>
      <c r="AJ61">
        <v>0.36381999999999998</v>
      </c>
      <c r="AK61">
        <v>2.8920000000000001E-2</v>
      </c>
      <c r="AL61">
        <v>0.30454999999999999</v>
      </c>
      <c r="AN61" s="2">
        <f t="shared" si="0"/>
        <v>-88.636548520277913</v>
      </c>
      <c r="AO61" s="2">
        <f t="shared" si="1"/>
        <v>-5.609995345825201</v>
      </c>
      <c r="AP61" s="2">
        <f t="shared" si="2"/>
        <v>86.44585714556284</v>
      </c>
      <c r="AQ61" s="2">
        <f t="shared" si="3"/>
        <v>-8.951890415795571</v>
      </c>
      <c r="AS61" s="2">
        <f t="shared" si="4"/>
        <v>91.363451479722087</v>
      </c>
      <c r="AT61" s="2">
        <f t="shared" si="5"/>
        <v>-5.609995345825201</v>
      </c>
      <c r="AU61" s="2">
        <f t="shared" si="6"/>
        <v>86.44585714556284</v>
      </c>
      <c r="AV61" s="2">
        <f t="shared" si="7"/>
        <v>-8.951890415795571</v>
      </c>
      <c r="AX61" s="3">
        <f t="shared" si="8"/>
        <v>1.3634514797220874</v>
      </c>
      <c r="AY61" s="3">
        <f t="shared" si="9"/>
        <v>-5.609995345825201</v>
      </c>
      <c r="AZ61" s="3">
        <f t="shared" si="10"/>
        <v>-3.5541428544371598</v>
      </c>
      <c r="BA61" s="3">
        <f t="shared" si="11"/>
        <v>-8.951890415795571</v>
      </c>
    </row>
    <row r="62" spans="1:53" x14ac:dyDescent="0.25">
      <c r="A62">
        <v>0.6</v>
      </c>
      <c r="B62">
        <v>61</v>
      </c>
      <c r="C62">
        <v>0.72326000000000001</v>
      </c>
      <c r="D62">
        <v>0.56623999999999997</v>
      </c>
      <c r="E62">
        <v>0.25944</v>
      </c>
      <c r="F62">
        <v>0.72855000000000003</v>
      </c>
      <c r="G62">
        <v>0.27445000000000003</v>
      </c>
      <c r="H62">
        <v>0.19464000000000001</v>
      </c>
      <c r="I62">
        <v>0.71550000000000002</v>
      </c>
      <c r="J62">
        <v>0.10259</v>
      </c>
      <c r="K62">
        <v>0.1988</v>
      </c>
      <c r="L62">
        <v>0.65815999999999997</v>
      </c>
      <c r="M62">
        <v>5.1220000000000002E-2</v>
      </c>
      <c r="N62">
        <v>0.12964999999999999</v>
      </c>
      <c r="O62">
        <v>0.67806</v>
      </c>
      <c r="P62">
        <v>4.4679999999999997E-2</v>
      </c>
      <c r="Q62">
        <v>0.42187999999999998</v>
      </c>
      <c r="R62">
        <v>0.76636000000000004</v>
      </c>
      <c r="S62">
        <v>3.329E-2</v>
      </c>
      <c r="T62">
        <v>0.31237999999999999</v>
      </c>
      <c r="U62">
        <v>0.42010999999999998</v>
      </c>
      <c r="V62">
        <v>0.55300000000000005</v>
      </c>
      <c r="W62">
        <v>0.25975999999999999</v>
      </c>
      <c r="X62">
        <v>0.39681</v>
      </c>
      <c r="Y62">
        <v>0.40583000000000002</v>
      </c>
      <c r="Z62">
        <v>0.22148999999999999</v>
      </c>
      <c r="AA62">
        <v>0.41913</v>
      </c>
      <c r="AB62">
        <v>0.10524</v>
      </c>
      <c r="AC62">
        <v>0.20286000000000001</v>
      </c>
      <c r="AD62">
        <v>0.47985</v>
      </c>
      <c r="AE62">
        <v>5.6869999999999997E-2</v>
      </c>
      <c r="AF62">
        <v>0.12717000000000001</v>
      </c>
      <c r="AG62">
        <v>0.44467000000000001</v>
      </c>
      <c r="AH62">
        <v>4.7410000000000001E-2</v>
      </c>
      <c r="AI62">
        <v>0.42369000000000001</v>
      </c>
      <c r="AJ62">
        <v>0.36381000000000002</v>
      </c>
      <c r="AK62">
        <v>2.894E-2</v>
      </c>
      <c r="AL62">
        <v>0.30456</v>
      </c>
      <c r="AN62" s="2">
        <f t="shared" si="0"/>
        <v>-88.61338352240746</v>
      </c>
      <c r="AO62" s="2">
        <f t="shared" si="1"/>
        <v>-5.6040891800638866</v>
      </c>
      <c r="AP62" s="2">
        <f t="shared" si="2"/>
        <v>86.453452350054633</v>
      </c>
      <c r="AQ62" s="2">
        <f t="shared" si="3"/>
        <v>-8.9477456977904613</v>
      </c>
      <c r="AS62" s="2">
        <f t="shared" si="4"/>
        <v>91.38661647759254</v>
      </c>
      <c r="AT62" s="2">
        <f t="shared" si="5"/>
        <v>-5.6040891800638866</v>
      </c>
      <c r="AU62" s="2">
        <f t="shared" si="6"/>
        <v>86.453452350054633</v>
      </c>
      <c r="AV62" s="2">
        <f t="shared" si="7"/>
        <v>-8.9477456977904613</v>
      </c>
      <c r="AX62" s="3">
        <f t="shared" si="8"/>
        <v>1.3866164775925398</v>
      </c>
      <c r="AY62" s="3">
        <f t="shared" si="9"/>
        <v>-5.6040891800638866</v>
      </c>
      <c r="AZ62" s="3">
        <f t="shared" si="10"/>
        <v>-3.5465476499453672</v>
      </c>
      <c r="BA62" s="3">
        <f t="shared" si="11"/>
        <v>-8.9477456977904613</v>
      </c>
    </row>
    <row r="63" spans="1:53" x14ac:dyDescent="0.25">
      <c r="A63">
        <v>0.61</v>
      </c>
      <c r="B63">
        <v>62</v>
      </c>
      <c r="C63">
        <v>0.72321999999999997</v>
      </c>
      <c r="D63">
        <v>0.56625000000000003</v>
      </c>
      <c r="E63">
        <v>0.25936999999999999</v>
      </c>
      <c r="F63">
        <v>0.72855999999999999</v>
      </c>
      <c r="G63">
        <v>0.27448</v>
      </c>
      <c r="H63">
        <v>0.19463</v>
      </c>
      <c r="I63">
        <v>0.71552000000000004</v>
      </c>
      <c r="J63">
        <v>0.10259</v>
      </c>
      <c r="K63">
        <v>0.19878999999999999</v>
      </c>
      <c r="L63">
        <v>0.65812999999999999</v>
      </c>
      <c r="M63">
        <v>5.1200000000000002E-2</v>
      </c>
      <c r="N63">
        <v>0.12966</v>
      </c>
      <c r="O63">
        <v>0.67803000000000002</v>
      </c>
      <c r="P63">
        <v>4.4690000000000001E-2</v>
      </c>
      <c r="Q63">
        <v>0.42186000000000001</v>
      </c>
      <c r="R63">
        <v>0.76637999999999995</v>
      </c>
      <c r="S63">
        <v>3.3279999999999997E-2</v>
      </c>
      <c r="T63">
        <v>0.31236000000000003</v>
      </c>
      <c r="U63">
        <v>0.42009999999999997</v>
      </c>
      <c r="V63">
        <v>0.55298000000000003</v>
      </c>
      <c r="W63">
        <v>0.25972000000000001</v>
      </c>
      <c r="X63">
        <v>0.39677000000000001</v>
      </c>
      <c r="Y63">
        <v>0.40583000000000002</v>
      </c>
      <c r="Z63">
        <v>0.22148000000000001</v>
      </c>
      <c r="AA63">
        <v>0.41915000000000002</v>
      </c>
      <c r="AB63">
        <v>0.10521</v>
      </c>
      <c r="AC63">
        <v>0.20286000000000001</v>
      </c>
      <c r="AD63">
        <v>0.47986000000000001</v>
      </c>
      <c r="AE63">
        <v>5.6869999999999997E-2</v>
      </c>
      <c r="AF63">
        <v>0.12717000000000001</v>
      </c>
      <c r="AG63">
        <v>0.44461000000000001</v>
      </c>
      <c r="AH63">
        <v>4.7359999999999999E-2</v>
      </c>
      <c r="AI63">
        <v>0.42370000000000002</v>
      </c>
      <c r="AJ63">
        <v>0.36381999999999998</v>
      </c>
      <c r="AK63">
        <v>2.8930000000000001E-2</v>
      </c>
      <c r="AL63">
        <v>0.30454999999999999</v>
      </c>
      <c r="AN63" s="2">
        <f t="shared" si="0"/>
        <v>-88.613625434432279</v>
      </c>
      <c r="AO63" s="2">
        <f t="shared" si="1"/>
        <v>-5.6018973741487441</v>
      </c>
      <c r="AP63" s="2">
        <f t="shared" si="2"/>
        <v>86.455704002765245</v>
      </c>
      <c r="AQ63" s="2">
        <f t="shared" si="3"/>
        <v>-8.9513939150957107</v>
      </c>
      <c r="AS63" s="2">
        <f t="shared" si="4"/>
        <v>91.386374565567721</v>
      </c>
      <c r="AT63" s="2">
        <f t="shared" si="5"/>
        <v>-5.6018973741487441</v>
      </c>
      <c r="AU63" s="2">
        <f t="shared" si="6"/>
        <v>86.455704002765245</v>
      </c>
      <c r="AV63" s="2">
        <f t="shared" si="7"/>
        <v>-8.9513939150957107</v>
      </c>
      <c r="AX63" s="3">
        <f t="shared" si="8"/>
        <v>1.3863745655677207</v>
      </c>
      <c r="AY63" s="3">
        <f t="shared" si="9"/>
        <v>-5.6018973741487441</v>
      </c>
      <c r="AZ63" s="3">
        <f t="shared" si="10"/>
        <v>-3.5442959972347552</v>
      </c>
      <c r="BA63" s="3">
        <f t="shared" si="11"/>
        <v>-8.9513939150957107</v>
      </c>
    </row>
    <row r="64" spans="1:53" x14ac:dyDescent="0.25">
      <c r="A64">
        <v>0.62</v>
      </c>
      <c r="B64">
        <v>63</v>
      </c>
      <c r="C64">
        <v>0.72316000000000003</v>
      </c>
      <c r="D64">
        <v>0.56623999999999997</v>
      </c>
      <c r="E64">
        <v>0.25923000000000002</v>
      </c>
      <c r="F64">
        <v>0.72855000000000003</v>
      </c>
      <c r="G64">
        <v>0.27445000000000003</v>
      </c>
      <c r="H64">
        <v>0.1946</v>
      </c>
      <c r="I64">
        <v>0.71550999999999998</v>
      </c>
      <c r="J64">
        <v>0.10259</v>
      </c>
      <c r="K64">
        <v>0.1988</v>
      </c>
      <c r="L64">
        <v>0.65815000000000001</v>
      </c>
      <c r="M64">
        <v>5.1180000000000003E-2</v>
      </c>
      <c r="N64">
        <v>0.12964999999999999</v>
      </c>
      <c r="O64">
        <v>0.67803999999999998</v>
      </c>
      <c r="P64">
        <v>4.4699999999999997E-2</v>
      </c>
      <c r="Q64">
        <v>0.42186000000000001</v>
      </c>
      <c r="R64">
        <v>0.76636000000000004</v>
      </c>
      <c r="S64">
        <v>3.329E-2</v>
      </c>
      <c r="T64">
        <v>0.31236000000000003</v>
      </c>
      <c r="U64">
        <v>0.42005999999999999</v>
      </c>
      <c r="V64">
        <v>0.55298999999999998</v>
      </c>
      <c r="W64">
        <v>0.25967000000000001</v>
      </c>
      <c r="X64">
        <v>0.39674999999999999</v>
      </c>
      <c r="Y64">
        <v>0.40581</v>
      </c>
      <c r="Z64">
        <v>0.22142999999999999</v>
      </c>
      <c r="AA64">
        <v>0.41914000000000001</v>
      </c>
      <c r="AB64">
        <v>0.10521999999999999</v>
      </c>
      <c r="AC64">
        <v>0.20286000000000001</v>
      </c>
      <c r="AD64">
        <v>0.47982000000000002</v>
      </c>
      <c r="AE64">
        <v>5.6840000000000002E-2</v>
      </c>
      <c r="AF64">
        <v>0.12717999999999999</v>
      </c>
      <c r="AG64">
        <v>0.44469999999999998</v>
      </c>
      <c r="AH64">
        <v>4.7399999999999998E-2</v>
      </c>
      <c r="AI64">
        <v>0.42370000000000002</v>
      </c>
      <c r="AJ64">
        <v>0.36381999999999998</v>
      </c>
      <c r="AK64">
        <v>2.8920000000000001E-2</v>
      </c>
      <c r="AL64">
        <v>0.30456</v>
      </c>
      <c r="AN64" s="2">
        <f t="shared" si="0"/>
        <v>-88.600055952273848</v>
      </c>
      <c r="AO64" s="2">
        <f t="shared" si="1"/>
        <v>-5.592274550601612</v>
      </c>
      <c r="AP64" s="2">
        <f t="shared" si="2"/>
        <v>86.46484539071912</v>
      </c>
      <c r="AQ64" s="2">
        <f t="shared" si="3"/>
        <v>-8.9450899798641217</v>
      </c>
      <c r="AS64" s="2">
        <f t="shared" si="4"/>
        <v>91.399944047726152</v>
      </c>
      <c r="AT64" s="2">
        <f t="shared" si="5"/>
        <v>-5.592274550601612</v>
      </c>
      <c r="AU64" s="2">
        <f t="shared" si="6"/>
        <v>86.46484539071912</v>
      </c>
      <c r="AV64" s="2">
        <f t="shared" si="7"/>
        <v>-8.9450899798641217</v>
      </c>
      <c r="AX64" s="3">
        <f t="shared" si="8"/>
        <v>1.3999440477261516</v>
      </c>
      <c r="AY64" s="3">
        <f t="shared" si="9"/>
        <v>-5.592274550601612</v>
      </c>
      <c r="AZ64" s="3">
        <f t="shared" si="10"/>
        <v>-3.5351546092808803</v>
      </c>
      <c r="BA64" s="3">
        <f t="shared" si="11"/>
        <v>-8.9450899798641217</v>
      </c>
    </row>
    <row r="65" spans="1:53" x14ac:dyDescent="0.25">
      <c r="A65">
        <v>0.63</v>
      </c>
      <c r="B65">
        <v>64</v>
      </c>
      <c r="C65">
        <v>0.72313000000000005</v>
      </c>
      <c r="D65">
        <v>0.56625999999999999</v>
      </c>
      <c r="E65">
        <v>0.25914999999999999</v>
      </c>
      <c r="F65">
        <v>0.72851999999999995</v>
      </c>
      <c r="G65">
        <v>0.27448</v>
      </c>
      <c r="H65">
        <v>0.19456999999999999</v>
      </c>
      <c r="I65">
        <v>0.71514999999999995</v>
      </c>
      <c r="J65">
        <v>0.10267</v>
      </c>
      <c r="K65">
        <v>0.19866</v>
      </c>
      <c r="L65">
        <v>0.65812000000000004</v>
      </c>
      <c r="M65">
        <v>5.1180000000000003E-2</v>
      </c>
      <c r="N65">
        <v>0.12964000000000001</v>
      </c>
      <c r="O65">
        <v>0.67803999999999998</v>
      </c>
      <c r="P65">
        <v>4.4699999999999997E-2</v>
      </c>
      <c r="Q65">
        <v>0.42187000000000002</v>
      </c>
      <c r="R65">
        <v>0.76637999999999995</v>
      </c>
      <c r="S65">
        <v>3.3259999999999998E-2</v>
      </c>
      <c r="T65">
        <v>0.31236999999999998</v>
      </c>
      <c r="U65">
        <v>0.42004000000000002</v>
      </c>
      <c r="V65">
        <v>0.55298000000000003</v>
      </c>
      <c r="W65">
        <v>0.25961000000000001</v>
      </c>
      <c r="X65">
        <v>0.39672000000000002</v>
      </c>
      <c r="Y65">
        <v>0.40582000000000001</v>
      </c>
      <c r="Z65">
        <v>0.22139</v>
      </c>
      <c r="AA65">
        <v>0.41911999999999999</v>
      </c>
      <c r="AB65">
        <v>0.10521</v>
      </c>
      <c r="AC65">
        <v>0.20286000000000001</v>
      </c>
      <c r="AD65">
        <v>0.47982999999999998</v>
      </c>
      <c r="AE65">
        <v>5.6840000000000002E-2</v>
      </c>
      <c r="AF65">
        <v>0.12717999999999999</v>
      </c>
      <c r="AG65">
        <v>0.44464999999999999</v>
      </c>
      <c r="AH65">
        <v>4.7379999999999999E-2</v>
      </c>
      <c r="AI65">
        <v>0.42370999999999998</v>
      </c>
      <c r="AJ65">
        <v>0.36381999999999998</v>
      </c>
      <c r="AK65">
        <v>2.8910000000000002E-2</v>
      </c>
      <c r="AL65">
        <v>0.30456</v>
      </c>
      <c r="AN65" s="2">
        <f t="shared" si="0"/>
        <v>-88.636310535876021</v>
      </c>
      <c r="AO65" s="2">
        <f t="shared" si="1"/>
        <v>-5.6009835218724495</v>
      </c>
      <c r="AP65" s="2">
        <f t="shared" si="2"/>
        <v>86.472675007553676</v>
      </c>
      <c r="AQ65" s="2">
        <f t="shared" si="3"/>
        <v>-8.9482419747827127</v>
      </c>
      <c r="AS65" s="2">
        <f t="shared" si="4"/>
        <v>91.363689464123979</v>
      </c>
      <c r="AT65" s="2">
        <f t="shared" si="5"/>
        <v>-5.6009835218724495</v>
      </c>
      <c r="AU65" s="2">
        <f t="shared" si="6"/>
        <v>86.472675007553676</v>
      </c>
      <c r="AV65" s="2">
        <f t="shared" si="7"/>
        <v>-8.9482419747827127</v>
      </c>
      <c r="AX65" s="3">
        <f t="shared" si="8"/>
        <v>1.3636894641239792</v>
      </c>
      <c r="AY65" s="3">
        <f t="shared" si="9"/>
        <v>-5.6009835218724495</v>
      </c>
      <c r="AZ65" s="3">
        <f t="shared" si="10"/>
        <v>-3.5273249924463244</v>
      </c>
      <c r="BA65" s="3">
        <f t="shared" si="11"/>
        <v>-8.9482419747827127</v>
      </c>
    </row>
    <row r="66" spans="1:53" x14ac:dyDescent="0.25">
      <c r="A66">
        <v>0.64</v>
      </c>
      <c r="B66">
        <v>65</v>
      </c>
      <c r="C66">
        <v>0.72306000000000004</v>
      </c>
      <c r="D66">
        <v>0.56627000000000005</v>
      </c>
      <c r="E66">
        <v>0.2591</v>
      </c>
      <c r="F66">
        <v>0.72853000000000001</v>
      </c>
      <c r="G66">
        <v>0.27448</v>
      </c>
      <c r="H66">
        <v>0.19452</v>
      </c>
      <c r="I66">
        <v>0.71518999999999999</v>
      </c>
      <c r="J66">
        <v>0.10265000000000001</v>
      </c>
      <c r="K66">
        <v>0.19864000000000001</v>
      </c>
      <c r="L66">
        <v>0.65815000000000001</v>
      </c>
      <c r="M66">
        <v>5.1159999999999997E-2</v>
      </c>
      <c r="N66">
        <v>0.12964999999999999</v>
      </c>
      <c r="O66">
        <v>0.67801999999999996</v>
      </c>
      <c r="P66">
        <v>4.4729999999999999E-2</v>
      </c>
      <c r="Q66">
        <v>0.42187000000000002</v>
      </c>
      <c r="R66">
        <v>0.76637999999999995</v>
      </c>
      <c r="S66">
        <v>3.3309999999999999E-2</v>
      </c>
      <c r="T66">
        <v>0.31239</v>
      </c>
      <c r="U66">
        <v>0.42004000000000002</v>
      </c>
      <c r="V66">
        <v>0.55300000000000005</v>
      </c>
      <c r="W66">
        <v>0.25957999999999998</v>
      </c>
      <c r="X66">
        <v>0.39672000000000002</v>
      </c>
      <c r="Y66">
        <v>0.40581</v>
      </c>
      <c r="Z66">
        <v>0.22134000000000001</v>
      </c>
      <c r="AA66">
        <v>0.41910999999999998</v>
      </c>
      <c r="AB66">
        <v>0.1052</v>
      </c>
      <c r="AC66">
        <v>0.20286999999999999</v>
      </c>
      <c r="AD66">
        <v>0.47987000000000002</v>
      </c>
      <c r="AE66">
        <v>5.688E-2</v>
      </c>
      <c r="AF66">
        <v>0.12714</v>
      </c>
      <c r="AG66">
        <v>0.4446</v>
      </c>
      <c r="AH66">
        <v>4.7320000000000001E-2</v>
      </c>
      <c r="AI66">
        <v>0.42365000000000003</v>
      </c>
      <c r="AJ66">
        <v>0.36381999999999998</v>
      </c>
      <c r="AK66">
        <v>2.8899999999999999E-2</v>
      </c>
      <c r="AL66">
        <v>0.30454999999999999</v>
      </c>
      <c r="AN66" s="2">
        <f t="shared" si="0"/>
        <v>-88.62647157038019</v>
      </c>
      <c r="AO66" s="2">
        <f t="shared" si="1"/>
        <v>-5.5789396067665482</v>
      </c>
      <c r="AP66" s="2">
        <f t="shared" si="2"/>
        <v>86.484067761952033</v>
      </c>
      <c r="AQ66" s="2">
        <f t="shared" si="3"/>
        <v>-8.9625099270105792</v>
      </c>
      <c r="AS66" s="2">
        <f t="shared" si="4"/>
        <v>91.37352842961981</v>
      </c>
      <c r="AT66" s="2">
        <f t="shared" si="5"/>
        <v>-5.5789396067665482</v>
      </c>
      <c r="AU66" s="2">
        <f t="shared" si="6"/>
        <v>86.484067761952033</v>
      </c>
      <c r="AV66" s="2">
        <f t="shared" si="7"/>
        <v>-8.9625099270105792</v>
      </c>
      <c r="AX66" s="3">
        <f t="shared" si="8"/>
        <v>1.3735284296198103</v>
      </c>
      <c r="AY66" s="3">
        <f t="shared" si="9"/>
        <v>-5.5789396067665482</v>
      </c>
      <c r="AZ66" s="3">
        <f t="shared" si="10"/>
        <v>-3.5159322380479665</v>
      </c>
      <c r="BA66" s="3">
        <f t="shared" si="11"/>
        <v>-8.9625099270105792</v>
      </c>
    </row>
    <row r="67" spans="1:53" x14ac:dyDescent="0.25">
      <c r="A67">
        <v>0.65</v>
      </c>
      <c r="B67">
        <v>66</v>
      </c>
      <c r="C67">
        <v>0.72304999999999997</v>
      </c>
      <c r="D67">
        <v>0.56630000000000003</v>
      </c>
      <c r="E67">
        <v>0.25906000000000001</v>
      </c>
      <c r="F67">
        <v>0.72853999999999997</v>
      </c>
      <c r="G67">
        <v>0.27448</v>
      </c>
      <c r="H67">
        <v>0.19453000000000001</v>
      </c>
      <c r="I67">
        <v>0.71552000000000004</v>
      </c>
      <c r="J67">
        <v>0.10256999999999999</v>
      </c>
      <c r="K67">
        <v>0.19872000000000001</v>
      </c>
      <c r="L67">
        <v>0.65813999999999995</v>
      </c>
      <c r="M67">
        <v>5.1150000000000001E-2</v>
      </c>
      <c r="N67">
        <v>0.12964000000000001</v>
      </c>
      <c r="O67">
        <v>0.67805000000000004</v>
      </c>
      <c r="P67">
        <v>4.4720000000000003E-2</v>
      </c>
      <c r="Q67">
        <v>0.42186000000000001</v>
      </c>
      <c r="R67">
        <v>0.76637999999999995</v>
      </c>
      <c r="S67">
        <v>3.3300000000000003E-2</v>
      </c>
      <c r="T67">
        <v>0.31235000000000002</v>
      </c>
      <c r="U67">
        <v>0.42004999999999998</v>
      </c>
      <c r="V67">
        <v>0.55298000000000003</v>
      </c>
      <c r="W67">
        <v>0.25953999999999999</v>
      </c>
      <c r="X67">
        <v>0.39667999999999998</v>
      </c>
      <c r="Y67">
        <v>0.40577999999999997</v>
      </c>
      <c r="Z67">
        <v>0.22128999999999999</v>
      </c>
      <c r="AA67">
        <v>0.41910999999999998</v>
      </c>
      <c r="AB67">
        <v>0.10521999999999999</v>
      </c>
      <c r="AC67">
        <v>0.20285</v>
      </c>
      <c r="AD67">
        <v>0.47983999999999999</v>
      </c>
      <c r="AE67">
        <v>5.6849999999999998E-2</v>
      </c>
      <c r="AF67">
        <v>0.12715000000000001</v>
      </c>
      <c r="AG67">
        <v>0.44470999999999999</v>
      </c>
      <c r="AH67">
        <v>4.7440000000000003E-2</v>
      </c>
      <c r="AI67">
        <v>0.42375000000000002</v>
      </c>
      <c r="AJ67">
        <v>0.36381000000000002</v>
      </c>
      <c r="AK67">
        <v>2.8910000000000002E-2</v>
      </c>
      <c r="AL67">
        <v>0.30456</v>
      </c>
      <c r="AN67" s="2">
        <f t="shared" ref="AN67:AN130" si="12">DEGREES(ATAN((G67-J67)/(H67-K67)))</f>
        <v>-88.6037938743046</v>
      </c>
      <c r="AO67" s="2">
        <f t="shared" ref="AO67:AO130" si="13">DEGREES(ATAN((M67-S67)/(N67-T67)))</f>
        <v>-5.5798498582373304</v>
      </c>
      <c r="AP67" s="2">
        <f t="shared" ref="AP67:AP130" si="14">DEGREES(ATAN((Y67-AB67)/(Z67-AC67)))</f>
        <v>86.489181754817253</v>
      </c>
      <c r="AQ67" s="2">
        <f t="shared" ref="AQ67:AQ130" si="15">DEGREES(ATAN((AE67-AK67)/(AF67-AL67)))</f>
        <v>-8.9499047406998944</v>
      </c>
      <c r="AS67" s="2">
        <f t="shared" ref="AS67:AS130" si="16">IF(AN67&gt;0,AN67,180-ABS(AN67))</f>
        <v>91.3962061256954</v>
      </c>
      <c r="AT67" s="2">
        <f t="shared" ref="AT67:AT130" si="17">AO67</f>
        <v>-5.5798498582373304</v>
      </c>
      <c r="AU67" s="2">
        <f t="shared" ref="AU67:AU130" si="18">IF(AP67&gt;0,AP67,180-ABS(AP67))</f>
        <v>86.489181754817253</v>
      </c>
      <c r="AV67" s="2">
        <f t="shared" ref="AV67:AV130" si="19">AQ67</f>
        <v>-8.9499047406998944</v>
      </c>
      <c r="AX67" s="3">
        <f t="shared" ref="AX67:AX130" si="20">IF(AS67&lt;=90,-(90-AS67),AS67-90)</f>
        <v>1.3962061256954001</v>
      </c>
      <c r="AY67" s="3">
        <f t="shared" ref="AY67:AY130" si="21">AO67</f>
        <v>-5.5798498582373304</v>
      </c>
      <c r="AZ67" s="3">
        <f t="shared" ref="AZ67:AZ130" si="22">IF(AU67&lt;=90,-(90-AU67),AU67-90)</f>
        <v>-3.5108182451827474</v>
      </c>
      <c r="BA67" s="3">
        <f t="shared" ref="BA67:BA130" si="23">AQ67</f>
        <v>-8.9499047406998944</v>
      </c>
    </row>
    <row r="68" spans="1:53" x14ac:dyDescent="0.25">
      <c r="A68">
        <v>0.66</v>
      </c>
      <c r="B68">
        <v>67</v>
      </c>
      <c r="C68">
        <v>0.72302</v>
      </c>
      <c r="D68">
        <v>0.56630000000000003</v>
      </c>
      <c r="E68">
        <v>0.25900000000000001</v>
      </c>
      <c r="F68">
        <v>0.72853000000000001</v>
      </c>
      <c r="G68">
        <v>0.27448</v>
      </c>
      <c r="H68">
        <v>0.19453999999999999</v>
      </c>
      <c r="I68">
        <v>0.71550000000000002</v>
      </c>
      <c r="J68">
        <v>0.10259</v>
      </c>
      <c r="K68">
        <v>0.19872999999999999</v>
      </c>
      <c r="L68">
        <v>0.65812999999999999</v>
      </c>
      <c r="M68">
        <v>5.1180000000000003E-2</v>
      </c>
      <c r="N68">
        <v>0.12963</v>
      </c>
      <c r="O68">
        <v>0.67805000000000004</v>
      </c>
      <c r="P68">
        <v>4.4720000000000003E-2</v>
      </c>
      <c r="Q68">
        <v>0.42186000000000001</v>
      </c>
      <c r="R68">
        <v>0.76637999999999995</v>
      </c>
      <c r="S68">
        <v>3.3300000000000003E-2</v>
      </c>
      <c r="T68">
        <v>0.31234000000000001</v>
      </c>
      <c r="U68">
        <v>0.42</v>
      </c>
      <c r="V68">
        <v>0.55301</v>
      </c>
      <c r="W68">
        <v>0.25946000000000002</v>
      </c>
      <c r="X68">
        <v>0.39661999999999997</v>
      </c>
      <c r="Y68">
        <v>0.40582000000000001</v>
      </c>
      <c r="Z68">
        <v>0.22125</v>
      </c>
      <c r="AA68">
        <v>0.41909999999999997</v>
      </c>
      <c r="AB68">
        <v>0.10519000000000001</v>
      </c>
      <c r="AC68">
        <v>0.20285</v>
      </c>
      <c r="AD68">
        <v>0.47966999999999999</v>
      </c>
      <c r="AE68">
        <v>5.6710000000000003E-2</v>
      </c>
      <c r="AF68">
        <v>0.12723000000000001</v>
      </c>
      <c r="AG68">
        <v>0.44464999999999999</v>
      </c>
      <c r="AH68">
        <v>4.7359999999999999E-2</v>
      </c>
      <c r="AI68">
        <v>0.42363000000000001</v>
      </c>
      <c r="AJ68">
        <v>0.36379</v>
      </c>
      <c r="AK68">
        <v>2.8930000000000001E-2</v>
      </c>
      <c r="AL68">
        <v>0.30458000000000002</v>
      </c>
      <c r="AN68" s="2">
        <f t="shared" si="12"/>
        <v>-88.603631485175967</v>
      </c>
      <c r="AO68" s="2">
        <f t="shared" si="13"/>
        <v>-5.5891684269291027</v>
      </c>
      <c r="AP68" s="2">
        <f t="shared" si="14"/>
        <v>86.497592100474208</v>
      </c>
      <c r="AQ68" s="2">
        <f t="shared" si="15"/>
        <v>-8.9024378723560513</v>
      </c>
      <c r="AS68" s="2">
        <f t="shared" si="16"/>
        <v>91.396368514824033</v>
      </c>
      <c r="AT68" s="2">
        <f t="shared" si="17"/>
        <v>-5.5891684269291027</v>
      </c>
      <c r="AU68" s="2">
        <f t="shared" si="18"/>
        <v>86.497592100474208</v>
      </c>
      <c r="AV68" s="2">
        <f t="shared" si="19"/>
        <v>-8.9024378723560513</v>
      </c>
      <c r="AX68" s="3">
        <f t="shared" si="20"/>
        <v>1.396368514824033</v>
      </c>
      <c r="AY68" s="3">
        <f t="shared" si="21"/>
        <v>-5.5891684269291027</v>
      </c>
      <c r="AZ68" s="3">
        <f t="shared" si="22"/>
        <v>-3.5024078995257923</v>
      </c>
      <c r="BA68" s="3">
        <f t="shared" si="23"/>
        <v>-8.9024378723560513</v>
      </c>
    </row>
    <row r="69" spans="1:53" x14ac:dyDescent="0.25">
      <c r="A69">
        <v>0.67</v>
      </c>
      <c r="B69">
        <v>68</v>
      </c>
      <c r="C69">
        <v>0.72296000000000005</v>
      </c>
      <c r="D69">
        <v>0.56630000000000003</v>
      </c>
      <c r="E69">
        <v>0.25894</v>
      </c>
      <c r="F69">
        <v>0.72853000000000001</v>
      </c>
      <c r="G69">
        <v>0.27444000000000002</v>
      </c>
      <c r="H69">
        <v>0.19449</v>
      </c>
      <c r="I69">
        <v>0.71516000000000002</v>
      </c>
      <c r="J69">
        <v>0.10265000000000001</v>
      </c>
      <c r="K69">
        <v>0.19858000000000001</v>
      </c>
      <c r="L69">
        <v>0.65815000000000001</v>
      </c>
      <c r="M69">
        <v>5.1150000000000001E-2</v>
      </c>
      <c r="N69">
        <v>0.12964999999999999</v>
      </c>
      <c r="O69">
        <v>0.67803999999999998</v>
      </c>
      <c r="P69">
        <v>4.4720000000000003E-2</v>
      </c>
      <c r="Q69">
        <v>0.42186000000000001</v>
      </c>
      <c r="R69">
        <v>0.76632999999999996</v>
      </c>
      <c r="S69">
        <v>3.3309999999999999E-2</v>
      </c>
      <c r="T69">
        <v>0.31235000000000002</v>
      </c>
      <c r="U69">
        <v>0.42</v>
      </c>
      <c r="V69">
        <v>0.55298999999999998</v>
      </c>
      <c r="W69">
        <v>0.25942999999999999</v>
      </c>
      <c r="X69">
        <v>0.39656000000000002</v>
      </c>
      <c r="Y69">
        <v>0.40582000000000001</v>
      </c>
      <c r="Z69">
        <v>0.22119</v>
      </c>
      <c r="AA69">
        <v>0.41911999999999999</v>
      </c>
      <c r="AB69">
        <v>0.10518</v>
      </c>
      <c r="AC69">
        <v>0.20285</v>
      </c>
      <c r="AD69">
        <v>0.47982999999999998</v>
      </c>
      <c r="AE69">
        <v>5.6849999999999998E-2</v>
      </c>
      <c r="AF69">
        <v>0.12715000000000001</v>
      </c>
      <c r="AG69">
        <v>0.44467000000000001</v>
      </c>
      <c r="AH69">
        <v>4.7410000000000001E-2</v>
      </c>
      <c r="AI69">
        <v>0.42370000000000002</v>
      </c>
      <c r="AJ69">
        <v>0.36381000000000002</v>
      </c>
      <c r="AK69">
        <v>2.8910000000000002E-2</v>
      </c>
      <c r="AL69">
        <v>0.30456</v>
      </c>
      <c r="AN69" s="2">
        <f t="shared" si="12"/>
        <v>-88.636151833456864</v>
      </c>
      <c r="AO69" s="2">
        <f t="shared" si="13"/>
        <v>-5.5770469189934069</v>
      </c>
      <c r="AP69" s="2">
        <f t="shared" si="14"/>
        <v>86.509100536870974</v>
      </c>
      <c r="AQ69" s="2">
        <f t="shared" si="15"/>
        <v>-8.9499047406998944</v>
      </c>
      <c r="AS69" s="2">
        <f t="shared" si="16"/>
        <v>91.363848166543136</v>
      </c>
      <c r="AT69" s="2">
        <f t="shared" si="17"/>
        <v>-5.5770469189934069</v>
      </c>
      <c r="AU69" s="2">
        <f t="shared" si="18"/>
        <v>86.509100536870974</v>
      </c>
      <c r="AV69" s="2">
        <f t="shared" si="19"/>
        <v>-8.9499047406998944</v>
      </c>
      <c r="AX69" s="3">
        <f t="shared" si="20"/>
        <v>1.3638481665431357</v>
      </c>
      <c r="AY69" s="3">
        <f t="shared" si="21"/>
        <v>-5.5770469189934069</v>
      </c>
      <c r="AZ69" s="3">
        <f t="shared" si="22"/>
        <v>-3.4908994631290255</v>
      </c>
      <c r="BA69" s="3">
        <f t="shared" si="23"/>
        <v>-8.9499047406998944</v>
      </c>
    </row>
    <row r="70" spans="1:53" x14ac:dyDescent="0.25">
      <c r="A70">
        <v>0.68</v>
      </c>
      <c r="B70">
        <v>69</v>
      </c>
      <c r="C70">
        <v>0.72289999999999999</v>
      </c>
      <c r="D70">
        <v>0.56630000000000003</v>
      </c>
      <c r="E70">
        <v>0.25889000000000001</v>
      </c>
      <c r="F70">
        <v>0.72848999999999997</v>
      </c>
      <c r="G70">
        <v>0.27445000000000003</v>
      </c>
      <c r="H70">
        <v>0.19449</v>
      </c>
      <c r="I70">
        <v>0.71550000000000002</v>
      </c>
      <c r="J70">
        <v>0.10259</v>
      </c>
      <c r="K70">
        <v>0.19875000000000001</v>
      </c>
      <c r="L70">
        <v>0.65813999999999995</v>
      </c>
      <c r="M70">
        <v>5.1159999999999997E-2</v>
      </c>
      <c r="N70">
        <v>0.12964999999999999</v>
      </c>
      <c r="O70">
        <v>0.67801999999999996</v>
      </c>
      <c r="P70">
        <v>4.4720000000000003E-2</v>
      </c>
      <c r="Q70">
        <v>0.42186000000000001</v>
      </c>
      <c r="R70">
        <v>0.76637999999999995</v>
      </c>
      <c r="S70">
        <v>3.3309999999999999E-2</v>
      </c>
      <c r="T70">
        <v>0.31236000000000003</v>
      </c>
      <c r="U70">
        <v>0.41998999999999997</v>
      </c>
      <c r="V70">
        <v>0.55298000000000003</v>
      </c>
      <c r="W70">
        <v>0.25940000000000002</v>
      </c>
      <c r="X70">
        <v>0.39651999999999998</v>
      </c>
      <c r="Y70">
        <v>0.40582000000000001</v>
      </c>
      <c r="Z70">
        <v>0.22116</v>
      </c>
      <c r="AA70">
        <v>0.41909999999999997</v>
      </c>
      <c r="AB70">
        <v>0.1052</v>
      </c>
      <c r="AC70">
        <v>0.20282</v>
      </c>
      <c r="AD70">
        <v>0.47975000000000001</v>
      </c>
      <c r="AE70">
        <v>5.6759999999999998E-2</v>
      </c>
      <c r="AF70">
        <v>0.12719</v>
      </c>
      <c r="AG70">
        <v>0.44461000000000001</v>
      </c>
      <c r="AH70">
        <v>4.7359999999999999E-2</v>
      </c>
      <c r="AI70">
        <v>0.42369000000000001</v>
      </c>
      <c r="AJ70">
        <v>0.36384</v>
      </c>
      <c r="AK70">
        <v>2.8879999999999999E-2</v>
      </c>
      <c r="AL70">
        <v>0.30456</v>
      </c>
      <c r="AN70" s="2">
        <f t="shared" si="12"/>
        <v>-88.580064881629113</v>
      </c>
      <c r="AO70" s="2">
        <f t="shared" si="13"/>
        <v>-5.5798498582373295</v>
      </c>
      <c r="AP70" s="2">
        <f t="shared" si="14"/>
        <v>86.508868864608544</v>
      </c>
      <c r="AQ70" s="2">
        <f t="shared" si="15"/>
        <v>-8.9329769404407795</v>
      </c>
      <c r="AS70" s="2">
        <f t="shared" si="16"/>
        <v>91.419935118370887</v>
      </c>
      <c r="AT70" s="2">
        <f t="shared" si="17"/>
        <v>-5.5798498582373295</v>
      </c>
      <c r="AU70" s="2">
        <f t="shared" si="18"/>
        <v>86.508868864608544</v>
      </c>
      <c r="AV70" s="2">
        <f t="shared" si="19"/>
        <v>-8.9329769404407795</v>
      </c>
      <c r="AX70" s="3">
        <f t="shared" si="20"/>
        <v>1.419935118370887</v>
      </c>
      <c r="AY70" s="3">
        <f t="shared" si="21"/>
        <v>-5.5798498582373295</v>
      </c>
      <c r="AZ70" s="3">
        <f t="shared" si="22"/>
        <v>-3.4911311353914556</v>
      </c>
      <c r="BA70" s="3">
        <f t="shared" si="23"/>
        <v>-8.9329769404407795</v>
      </c>
    </row>
    <row r="71" spans="1:53" x14ac:dyDescent="0.25">
      <c r="A71">
        <v>0.69</v>
      </c>
      <c r="B71">
        <v>70</v>
      </c>
      <c r="C71">
        <v>0.72279000000000004</v>
      </c>
      <c r="D71">
        <v>0.56628000000000001</v>
      </c>
      <c r="E71">
        <v>0.25879000000000002</v>
      </c>
      <c r="F71">
        <v>0.72848000000000002</v>
      </c>
      <c r="G71">
        <v>0.27448</v>
      </c>
      <c r="H71">
        <v>0.19447</v>
      </c>
      <c r="I71">
        <v>0.71550999999999998</v>
      </c>
      <c r="J71">
        <v>0.10259</v>
      </c>
      <c r="K71">
        <v>0.19875999999999999</v>
      </c>
      <c r="L71">
        <v>0.65817000000000003</v>
      </c>
      <c r="M71">
        <v>5.1150000000000001E-2</v>
      </c>
      <c r="N71">
        <v>0.12964999999999999</v>
      </c>
      <c r="O71">
        <v>0.67801999999999996</v>
      </c>
      <c r="P71">
        <v>4.4720000000000003E-2</v>
      </c>
      <c r="Q71">
        <v>0.42186000000000001</v>
      </c>
      <c r="R71">
        <v>0.76637</v>
      </c>
      <c r="S71">
        <v>3.3320000000000002E-2</v>
      </c>
      <c r="T71">
        <v>0.31237999999999999</v>
      </c>
      <c r="U71">
        <v>0.41996</v>
      </c>
      <c r="V71">
        <v>0.55296000000000001</v>
      </c>
      <c r="W71">
        <v>0.25938</v>
      </c>
      <c r="X71">
        <v>0.39648</v>
      </c>
      <c r="Y71">
        <v>0.40579999999999999</v>
      </c>
      <c r="Z71">
        <v>0.22115000000000001</v>
      </c>
      <c r="AA71">
        <v>0.41909000000000002</v>
      </c>
      <c r="AB71">
        <v>0.10521</v>
      </c>
      <c r="AC71">
        <v>0.20282</v>
      </c>
      <c r="AD71">
        <v>0.47982000000000002</v>
      </c>
      <c r="AE71">
        <v>5.6849999999999998E-2</v>
      </c>
      <c r="AF71">
        <v>0.12714</v>
      </c>
      <c r="AG71">
        <v>0.44457999999999998</v>
      </c>
      <c r="AH71">
        <v>4.7329999999999997E-2</v>
      </c>
      <c r="AI71">
        <v>0.42368</v>
      </c>
      <c r="AJ71">
        <v>0.36384</v>
      </c>
      <c r="AK71">
        <v>2.8899999999999999E-2</v>
      </c>
      <c r="AL71">
        <v>0.30457000000000001</v>
      </c>
      <c r="AN71" s="2">
        <f t="shared" si="12"/>
        <v>-88.57031893817728</v>
      </c>
      <c r="AO71" s="2">
        <f t="shared" si="13"/>
        <v>-5.5730311144779261</v>
      </c>
      <c r="AP71" s="2">
        <f t="shared" si="14"/>
        <v>86.510420343673957</v>
      </c>
      <c r="AQ71" s="2">
        <f t="shared" si="15"/>
        <v>-8.9520632712556125</v>
      </c>
      <c r="AS71" s="2">
        <f t="shared" si="16"/>
        <v>91.42968106182272</v>
      </c>
      <c r="AT71" s="2">
        <f t="shared" si="17"/>
        <v>-5.5730311144779261</v>
      </c>
      <c r="AU71" s="2">
        <f t="shared" si="18"/>
        <v>86.510420343673957</v>
      </c>
      <c r="AV71" s="2">
        <f t="shared" si="19"/>
        <v>-8.9520632712556125</v>
      </c>
      <c r="AX71" s="3">
        <f t="shared" si="20"/>
        <v>1.4296810618227198</v>
      </c>
      <c r="AY71" s="3">
        <f t="shared" si="21"/>
        <v>-5.5730311144779261</v>
      </c>
      <c r="AZ71" s="3">
        <f t="shared" si="22"/>
        <v>-3.4895796563260433</v>
      </c>
      <c r="BA71" s="3">
        <f t="shared" si="23"/>
        <v>-8.9520632712556125</v>
      </c>
    </row>
    <row r="72" spans="1:53" x14ac:dyDescent="0.25">
      <c r="A72">
        <v>0.7</v>
      </c>
      <c r="B72">
        <v>71</v>
      </c>
      <c r="C72">
        <v>0.72272000000000003</v>
      </c>
      <c r="D72">
        <v>0.56630999999999998</v>
      </c>
      <c r="E72">
        <v>0.25872000000000001</v>
      </c>
      <c r="F72">
        <v>0.72846</v>
      </c>
      <c r="G72">
        <v>0.27446999999999999</v>
      </c>
      <c r="H72">
        <v>0.19445999999999999</v>
      </c>
      <c r="I72">
        <v>0.71526000000000001</v>
      </c>
      <c r="J72">
        <v>0.10261000000000001</v>
      </c>
      <c r="K72">
        <v>0.19867000000000001</v>
      </c>
      <c r="L72">
        <v>0.65812000000000004</v>
      </c>
      <c r="M72">
        <v>5.1150000000000001E-2</v>
      </c>
      <c r="N72">
        <v>0.12964000000000001</v>
      </c>
      <c r="O72">
        <v>0.67803999999999998</v>
      </c>
      <c r="P72">
        <v>4.4729999999999999E-2</v>
      </c>
      <c r="Q72">
        <v>0.42185</v>
      </c>
      <c r="R72">
        <v>0.76634999999999998</v>
      </c>
      <c r="S72">
        <v>3.3320000000000002E-2</v>
      </c>
      <c r="T72">
        <v>0.31237999999999999</v>
      </c>
      <c r="U72">
        <v>0.41997000000000001</v>
      </c>
      <c r="V72">
        <v>0.55295000000000005</v>
      </c>
      <c r="W72">
        <v>0.25935000000000002</v>
      </c>
      <c r="X72">
        <v>0.39644000000000001</v>
      </c>
      <c r="Y72">
        <v>0.40577999999999997</v>
      </c>
      <c r="Z72">
        <v>0.22114</v>
      </c>
      <c r="AA72">
        <v>0.41909000000000002</v>
      </c>
      <c r="AB72">
        <v>0.10519000000000001</v>
      </c>
      <c r="AC72">
        <v>0.20285</v>
      </c>
      <c r="AD72">
        <v>0.47970000000000002</v>
      </c>
      <c r="AE72">
        <v>5.6730000000000003E-2</v>
      </c>
      <c r="AF72">
        <v>0.12722</v>
      </c>
      <c r="AG72">
        <v>0.44457999999999998</v>
      </c>
      <c r="AH72">
        <v>4.7359999999999999E-2</v>
      </c>
      <c r="AI72">
        <v>0.42371999999999999</v>
      </c>
      <c r="AJ72">
        <v>0.36382999999999999</v>
      </c>
      <c r="AK72">
        <v>2.8889999999999999E-2</v>
      </c>
      <c r="AL72">
        <v>0.30456</v>
      </c>
      <c r="AN72" s="2">
        <f t="shared" si="12"/>
        <v>-88.596724083359689</v>
      </c>
      <c r="AO72" s="2">
        <f t="shared" si="13"/>
        <v>-5.572728063727693</v>
      </c>
      <c r="AP72" s="2">
        <f t="shared" si="14"/>
        <v>86.518016600594819</v>
      </c>
      <c r="AQ72" s="2">
        <f t="shared" si="15"/>
        <v>-8.9218516207134666</v>
      </c>
      <c r="AS72" s="2">
        <f t="shared" si="16"/>
        <v>91.403275916640311</v>
      </c>
      <c r="AT72" s="2">
        <f t="shared" si="17"/>
        <v>-5.572728063727693</v>
      </c>
      <c r="AU72" s="2">
        <f t="shared" si="18"/>
        <v>86.518016600594819</v>
      </c>
      <c r="AV72" s="2">
        <f t="shared" si="19"/>
        <v>-8.9218516207134666</v>
      </c>
      <c r="AX72" s="3">
        <f t="shared" si="20"/>
        <v>1.403275916640311</v>
      </c>
      <c r="AY72" s="3">
        <f t="shared" si="21"/>
        <v>-5.572728063727693</v>
      </c>
      <c r="AZ72" s="3">
        <f t="shared" si="22"/>
        <v>-3.4819833994051805</v>
      </c>
      <c r="BA72" s="3">
        <f t="shared" si="23"/>
        <v>-8.9218516207134666</v>
      </c>
    </row>
    <row r="73" spans="1:53" x14ac:dyDescent="0.25">
      <c r="A73">
        <v>0.71</v>
      </c>
      <c r="B73">
        <v>72</v>
      </c>
      <c r="C73">
        <v>0.72267999999999999</v>
      </c>
      <c r="D73">
        <v>0.56630999999999998</v>
      </c>
      <c r="E73">
        <v>0.25871</v>
      </c>
      <c r="F73">
        <v>0.72843000000000002</v>
      </c>
      <c r="G73">
        <v>0.27445999999999998</v>
      </c>
      <c r="H73">
        <v>0.19442000000000001</v>
      </c>
      <c r="I73">
        <v>0.71521000000000001</v>
      </c>
      <c r="J73">
        <v>0.10267999999999999</v>
      </c>
      <c r="K73">
        <v>0.19869999999999999</v>
      </c>
      <c r="L73">
        <v>0.65812999999999999</v>
      </c>
      <c r="M73">
        <v>5.1150000000000001E-2</v>
      </c>
      <c r="N73">
        <v>0.12964000000000001</v>
      </c>
      <c r="O73">
        <v>0.67805000000000004</v>
      </c>
      <c r="P73">
        <v>4.4740000000000002E-2</v>
      </c>
      <c r="Q73">
        <v>0.42187000000000002</v>
      </c>
      <c r="R73">
        <v>0.76634999999999998</v>
      </c>
      <c r="S73">
        <v>3.3320000000000002E-2</v>
      </c>
      <c r="T73">
        <v>0.31236999999999998</v>
      </c>
      <c r="U73">
        <v>0.41993999999999998</v>
      </c>
      <c r="V73">
        <v>0.55296000000000001</v>
      </c>
      <c r="W73">
        <v>0.25934000000000001</v>
      </c>
      <c r="X73">
        <v>0.39639999999999997</v>
      </c>
      <c r="Y73">
        <v>0.40577999999999997</v>
      </c>
      <c r="Z73">
        <v>0.22112000000000001</v>
      </c>
      <c r="AA73">
        <v>0.41904999999999998</v>
      </c>
      <c r="AB73">
        <v>0.10518</v>
      </c>
      <c r="AC73">
        <v>0.20280999999999999</v>
      </c>
      <c r="AD73">
        <v>0.47981000000000001</v>
      </c>
      <c r="AE73">
        <v>5.6840000000000002E-2</v>
      </c>
      <c r="AF73">
        <v>0.12716</v>
      </c>
      <c r="AG73">
        <v>0.44463000000000003</v>
      </c>
      <c r="AH73">
        <v>4.7419999999999997E-2</v>
      </c>
      <c r="AI73">
        <v>0.42371999999999999</v>
      </c>
      <c r="AJ73">
        <v>0.36377999999999999</v>
      </c>
      <c r="AK73">
        <v>2.8910000000000002E-2</v>
      </c>
      <c r="AL73">
        <v>0.30454999999999999</v>
      </c>
      <c r="AN73" s="2">
        <f t="shared" si="12"/>
        <v>-88.572737158676702</v>
      </c>
      <c r="AO73" s="2">
        <f t="shared" si="13"/>
        <v>-5.573031114477927</v>
      </c>
      <c r="AP73" s="2">
        <f t="shared" si="14"/>
        <v>86.514334131682574</v>
      </c>
      <c r="AQ73" s="2">
        <f t="shared" si="15"/>
        <v>-8.947745697790463</v>
      </c>
      <c r="AS73" s="2">
        <f t="shared" si="16"/>
        <v>91.427262841323298</v>
      </c>
      <c r="AT73" s="2">
        <f t="shared" si="17"/>
        <v>-5.573031114477927</v>
      </c>
      <c r="AU73" s="2">
        <f t="shared" si="18"/>
        <v>86.514334131682574</v>
      </c>
      <c r="AV73" s="2">
        <f t="shared" si="19"/>
        <v>-8.947745697790463</v>
      </c>
      <c r="AX73" s="3">
        <f t="shared" si="20"/>
        <v>1.4272628413232979</v>
      </c>
      <c r="AY73" s="3">
        <f t="shared" si="21"/>
        <v>-5.573031114477927</v>
      </c>
      <c r="AZ73" s="3">
        <f t="shared" si="22"/>
        <v>-3.485665868317426</v>
      </c>
      <c r="BA73" s="3">
        <f t="shared" si="23"/>
        <v>-8.947745697790463</v>
      </c>
    </row>
    <row r="74" spans="1:53" x14ac:dyDescent="0.25">
      <c r="A74">
        <v>0.72</v>
      </c>
      <c r="B74">
        <v>73</v>
      </c>
      <c r="C74">
        <v>0.72255000000000003</v>
      </c>
      <c r="D74">
        <v>0.56630000000000003</v>
      </c>
      <c r="E74">
        <v>0.25863999999999998</v>
      </c>
      <c r="F74">
        <v>0.72843000000000002</v>
      </c>
      <c r="G74">
        <v>0.27449000000000001</v>
      </c>
      <c r="H74">
        <v>0.19444</v>
      </c>
      <c r="I74">
        <v>0.71518999999999999</v>
      </c>
      <c r="J74">
        <v>0.10269</v>
      </c>
      <c r="K74">
        <v>0.19869999999999999</v>
      </c>
      <c r="L74">
        <v>0.65813999999999995</v>
      </c>
      <c r="M74">
        <v>5.1150000000000001E-2</v>
      </c>
      <c r="N74">
        <v>0.12964000000000001</v>
      </c>
      <c r="O74">
        <v>0.67803000000000002</v>
      </c>
      <c r="P74">
        <v>4.4729999999999999E-2</v>
      </c>
      <c r="Q74">
        <v>0.42186000000000001</v>
      </c>
      <c r="R74">
        <v>0.76634000000000002</v>
      </c>
      <c r="S74">
        <v>3.3300000000000003E-2</v>
      </c>
      <c r="T74">
        <v>0.31236999999999998</v>
      </c>
      <c r="U74">
        <v>0.41992000000000002</v>
      </c>
      <c r="V74">
        <v>0.55296000000000001</v>
      </c>
      <c r="W74">
        <v>0.25933</v>
      </c>
      <c r="X74">
        <v>0.39634999999999998</v>
      </c>
      <c r="Y74">
        <v>0.40577999999999997</v>
      </c>
      <c r="Z74">
        <v>0.22109000000000001</v>
      </c>
      <c r="AA74">
        <v>0.41905999999999999</v>
      </c>
      <c r="AB74">
        <v>0.10518</v>
      </c>
      <c r="AC74">
        <v>0.20283999999999999</v>
      </c>
      <c r="AD74">
        <v>0.47983999999999999</v>
      </c>
      <c r="AE74">
        <v>5.6849999999999998E-2</v>
      </c>
      <c r="AF74">
        <v>0.12715000000000001</v>
      </c>
      <c r="AG74">
        <v>0.4446</v>
      </c>
      <c r="AH74">
        <v>4.7399999999999998E-2</v>
      </c>
      <c r="AI74">
        <v>0.42370999999999998</v>
      </c>
      <c r="AJ74">
        <v>0.36380000000000001</v>
      </c>
      <c r="AK74">
        <v>2.8930000000000001E-2</v>
      </c>
      <c r="AL74">
        <v>0.30454999999999999</v>
      </c>
      <c r="AN74" s="2">
        <f t="shared" si="12"/>
        <v>-88.579569181922452</v>
      </c>
      <c r="AO74" s="2">
        <f t="shared" si="13"/>
        <v>-5.5792429910280408</v>
      </c>
      <c r="AP74" s="2">
        <f t="shared" si="14"/>
        <v>86.525728278695652</v>
      </c>
      <c r="AQ74" s="2">
        <f t="shared" si="15"/>
        <v>-8.9440978186452078</v>
      </c>
      <c r="AS74" s="2">
        <f t="shared" si="16"/>
        <v>91.420430818077548</v>
      </c>
      <c r="AT74" s="2">
        <f t="shared" si="17"/>
        <v>-5.5792429910280408</v>
      </c>
      <c r="AU74" s="2">
        <f t="shared" si="18"/>
        <v>86.525728278695652</v>
      </c>
      <c r="AV74" s="2">
        <f t="shared" si="19"/>
        <v>-8.9440978186452078</v>
      </c>
      <c r="AX74" s="3">
        <f t="shared" si="20"/>
        <v>1.4204308180775485</v>
      </c>
      <c r="AY74" s="3">
        <f t="shared" si="21"/>
        <v>-5.5792429910280408</v>
      </c>
      <c r="AZ74" s="3">
        <f t="shared" si="22"/>
        <v>-3.4742717213043477</v>
      </c>
      <c r="BA74" s="3">
        <f t="shared" si="23"/>
        <v>-8.9440978186452078</v>
      </c>
    </row>
    <row r="75" spans="1:53" x14ac:dyDescent="0.25">
      <c r="A75">
        <v>0.73</v>
      </c>
      <c r="B75">
        <v>74</v>
      </c>
      <c r="C75">
        <v>0.72262000000000004</v>
      </c>
      <c r="D75">
        <v>0.56635000000000002</v>
      </c>
      <c r="E75">
        <v>0.25867000000000001</v>
      </c>
      <c r="F75">
        <v>0.72836999999999996</v>
      </c>
      <c r="G75">
        <v>0.27450000000000002</v>
      </c>
      <c r="H75">
        <v>0.19441</v>
      </c>
      <c r="I75">
        <v>0.71536</v>
      </c>
      <c r="J75">
        <v>0.10261000000000001</v>
      </c>
      <c r="K75">
        <v>0.19868</v>
      </c>
      <c r="L75">
        <v>0.65813999999999995</v>
      </c>
      <c r="M75">
        <v>5.1150000000000001E-2</v>
      </c>
      <c r="N75">
        <v>0.12963</v>
      </c>
      <c r="O75">
        <v>0.67803999999999998</v>
      </c>
      <c r="P75">
        <v>4.4729999999999999E-2</v>
      </c>
      <c r="Q75">
        <v>0.42186000000000001</v>
      </c>
      <c r="R75">
        <v>0.76632999999999996</v>
      </c>
      <c r="S75">
        <v>3.3320000000000002E-2</v>
      </c>
      <c r="T75">
        <v>0.31236999999999998</v>
      </c>
      <c r="U75">
        <v>0.41993999999999998</v>
      </c>
      <c r="V75">
        <v>0.55296000000000001</v>
      </c>
      <c r="W75">
        <v>0.25930999999999998</v>
      </c>
      <c r="X75">
        <v>0.39639999999999997</v>
      </c>
      <c r="Y75">
        <v>0.40573999999999999</v>
      </c>
      <c r="Z75">
        <v>0.22109000000000001</v>
      </c>
      <c r="AA75">
        <v>0.41904999999999998</v>
      </c>
      <c r="AB75">
        <v>0.10518</v>
      </c>
      <c r="AC75">
        <v>0.20280999999999999</v>
      </c>
      <c r="AD75">
        <v>0.47971999999999998</v>
      </c>
      <c r="AE75">
        <v>5.6730000000000003E-2</v>
      </c>
      <c r="AF75">
        <v>0.12720999999999999</v>
      </c>
      <c r="AG75">
        <v>0.44457999999999998</v>
      </c>
      <c r="AH75">
        <v>4.7309999999999998E-2</v>
      </c>
      <c r="AI75">
        <v>0.42364000000000002</v>
      </c>
      <c r="AJ75">
        <v>0.36380000000000001</v>
      </c>
      <c r="AK75">
        <v>2.8899999999999999E-2</v>
      </c>
      <c r="AL75">
        <v>0.30454999999999999</v>
      </c>
      <c r="AN75" s="2">
        <f t="shared" si="12"/>
        <v>-88.576981370955835</v>
      </c>
      <c r="AO75" s="2">
        <f t="shared" si="13"/>
        <v>-5.572728063727693</v>
      </c>
      <c r="AP75" s="2">
        <f t="shared" si="14"/>
        <v>86.519569177781094</v>
      </c>
      <c r="AQ75" s="2">
        <f t="shared" si="15"/>
        <v>-8.9186984582682438</v>
      </c>
      <c r="AS75" s="2">
        <f t="shared" si="16"/>
        <v>91.423018629044165</v>
      </c>
      <c r="AT75" s="2">
        <f t="shared" si="17"/>
        <v>-5.572728063727693</v>
      </c>
      <c r="AU75" s="2">
        <f t="shared" si="18"/>
        <v>86.519569177781094</v>
      </c>
      <c r="AV75" s="2">
        <f t="shared" si="19"/>
        <v>-8.9186984582682438</v>
      </c>
      <c r="AX75" s="3">
        <f t="shared" si="20"/>
        <v>1.4230186290441651</v>
      </c>
      <c r="AY75" s="3">
        <f t="shared" si="21"/>
        <v>-5.572728063727693</v>
      </c>
      <c r="AZ75" s="3">
        <f t="shared" si="22"/>
        <v>-3.4804308222189064</v>
      </c>
      <c r="BA75" s="3">
        <f t="shared" si="23"/>
        <v>-8.9186984582682438</v>
      </c>
    </row>
    <row r="76" spans="1:53" x14ac:dyDescent="0.25">
      <c r="A76">
        <v>0.74</v>
      </c>
      <c r="B76">
        <v>75</v>
      </c>
      <c r="C76">
        <v>0.72265000000000001</v>
      </c>
      <c r="D76">
        <v>0.56638999999999995</v>
      </c>
      <c r="E76">
        <v>0.25861000000000001</v>
      </c>
      <c r="F76">
        <v>0.72840000000000005</v>
      </c>
      <c r="G76">
        <v>0.27450999999999998</v>
      </c>
      <c r="H76">
        <v>0.19444</v>
      </c>
      <c r="I76">
        <v>0.71541999999999994</v>
      </c>
      <c r="J76">
        <v>0.10261000000000001</v>
      </c>
      <c r="K76">
        <v>0.19871</v>
      </c>
      <c r="L76">
        <v>0.65812999999999999</v>
      </c>
      <c r="M76">
        <v>5.1159999999999997E-2</v>
      </c>
      <c r="N76">
        <v>0.12964000000000001</v>
      </c>
      <c r="O76">
        <v>0.67805000000000004</v>
      </c>
      <c r="P76">
        <v>4.4729999999999999E-2</v>
      </c>
      <c r="Q76">
        <v>0.42186000000000001</v>
      </c>
      <c r="R76">
        <v>0.76632999999999996</v>
      </c>
      <c r="S76">
        <v>3.3340000000000002E-2</v>
      </c>
      <c r="T76">
        <v>0.31239</v>
      </c>
      <c r="U76">
        <v>0.41992000000000002</v>
      </c>
      <c r="V76">
        <v>0.55293999999999999</v>
      </c>
      <c r="W76">
        <v>0.25929999999999997</v>
      </c>
      <c r="X76">
        <v>0.39643</v>
      </c>
      <c r="Y76">
        <v>0.40572999999999998</v>
      </c>
      <c r="Z76">
        <v>0.22108</v>
      </c>
      <c r="AA76">
        <v>0.41904999999999998</v>
      </c>
      <c r="AB76">
        <v>0.10517</v>
      </c>
      <c r="AC76">
        <v>0.20280000000000001</v>
      </c>
      <c r="AD76">
        <v>0.47982999999999998</v>
      </c>
      <c r="AE76">
        <v>5.6840000000000002E-2</v>
      </c>
      <c r="AF76">
        <v>0.12712999999999999</v>
      </c>
      <c r="AG76">
        <v>0.44463000000000003</v>
      </c>
      <c r="AH76">
        <v>4.7419999999999997E-2</v>
      </c>
      <c r="AI76">
        <v>0.42370000000000002</v>
      </c>
      <c r="AJ76">
        <v>0.36376999999999998</v>
      </c>
      <c r="AK76">
        <v>2.8920000000000001E-2</v>
      </c>
      <c r="AL76">
        <v>0.30453999999999998</v>
      </c>
      <c r="AN76" s="2">
        <f t="shared" si="12"/>
        <v>-88.577064118690828</v>
      </c>
      <c r="AO76" s="2">
        <f t="shared" si="13"/>
        <v>-5.5693193917686212</v>
      </c>
      <c r="AP76" s="2">
        <f t="shared" si="14"/>
        <v>86.519569177781094</v>
      </c>
      <c r="AQ76" s="2">
        <f t="shared" si="15"/>
        <v>-8.9436018198953224</v>
      </c>
      <c r="AS76" s="2">
        <f t="shared" si="16"/>
        <v>91.422935881309172</v>
      </c>
      <c r="AT76" s="2">
        <f t="shared" si="17"/>
        <v>-5.5693193917686212</v>
      </c>
      <c r="AU76" s="2">
        <f t="shared" si="18"/>
        <v>86.519569177781094</v>
      </c>
      <c r="AV76" s="2">
        <f t="shared" si="19"/>
        <v>-8.9436018198953224</v>
      </c>
      <c r="AX76" s="3">
        <f t="shared" si="20"/>
        <v>1.4229358813091721</v>
      </c>
      <c r="AY76" s="3">
        <f t="shared" si="21"/>
        <v>-5.5693193917686212</v>
      </c>
      <c r="AZ76" s="3">
        <f t="shared" si="22"/>
        <v>-3.4804308222189064</v>
      </c>
      <c r="BA76" s="3">
        <f t="shared" si="23"/>
        <v>-8.9436018198953224</v>
      </c>
    </row>
    <row r="77" spans="1:53" x14ac:dyDescent="0.25">
      <c r="A77">
        <v>0.75</v>
      </c>
      <c r="B77">
        <v>76</v>
      </c>
      <c r="C77">
        <v>0.72265000000000001</v>
      </c>
      <c r="D77">
        <v>0.56637999999999999</v>
      </c>
      <c r="E77">
        <v>0.25861000000000001</v>
      </c>
      <c r="F77">
        <v>0.72835000000000005</v>
      </c>
      <c r="G77">
        <v>0.27450000000000002</v>
      </c>
      <c r="H77">
        <v>0.19442000000000001</v>
      </c>
      <c r="I77">
        <v>0.71511000000000002</v>
      </c>
      <c r="J77">
        <v>0.10267</v>
      </c>
      <c r="K77">
        <v>0.19861999999999999</v>
      </c>
      <c r="L77">
        <v>0.65812999999999999</v>
      </c>
      <c r="M77">
        <v>5.1159999999999997E-2</v>
      </c>
      <c r="N77">
        <v>0.12964000000000001</v>
      </c>
      <c r="O77">
        <v>0.67805000000000004</v>
      </c>
      <c r="P77">
        <v>4.4720000000000003E-2</v>
      </c>
      <c r="Q77">
        <v>0.42186000000000001</v>
      </c>
      <c r="R77">
        <v>0.76632999999999996</v>
      </c>
      <c r="S77">
        <v>3.3329999999999999E-2</v>
      </c>
      <c r="T77">
        <v>0.31236999999999998</v>
      </c>
      <c r="U77">
        <v>0.41998000000000002</v>
      </c>
      <c r="V77">
        <v>0.55293000000000003</v>
      </c>
      <c r="W77">
        <v>0.25927</v>
      </c>
      <c r="X77">
        <v>0.39640999999999998</v>
      </c>
      <c r="Y77">
        <v>0.40572000000000003</v>
      </c>
      <c r="Z77">
        <v>0.22103999999999999</v>
      </c>
      <c r="AA77">
        <v>0.41904999999999998</v>
      </c>
      <c r="AB77">
        <v>0.10517</v>
      </c>
      <c r="AC77">
        <v>0.20280000000000001</v>
      </c>
      <c r="AD77">
        <v>0.47982000000000002</v>
      </c>
      <c r="AE77">
        <v>5.6829999999999999E-2</v>
      </c>
      <c r="AF77">
        <v>0.12715000000000001</v>
      </c>
      <c r="AG77">
        <v>0.44462000000000002</v>
      </c>
      <c r="AH77">
        <v>4.7370000000000002E-2</v>
      </c>
      <c r="AI77">
        <v>0.42366999999999999</v>
      </c>
      <c r="AJ77">
        <v>0.36380000000000001</v>
      </c>
      <c r="AK77">
        <v>2.8899999999999999E-2</v>
      </c>
      <c r="AL77">
        <v>0.30454999999999999</v>
      </c>
      <c r="AN77" s="2">
        <f t="shared" si="12"/>
        <v>-88.599811631703204</v>
      </c>
      <c r="AO77" s="2">
        <f t="shared" si="13"/>
        <v>-5.573031114477927</v>
      </c>
      <c r="AP77" s="2">
        <f t="shared" si="14"/>
        <v>86.527051074044053</v>
      </c>
      <c r="AQ77" s="2">
        <f t="shared" si="15"/>
        <v>-8.947249475394873</v>
      </c>
      <c r="AS77" s="2">
        <f t="shared" si="16"/>
        <v>91.400188368296796</v>
      </c>
      <c r="AT77" s="2">
        <f t="shared" si="17"/>
        <v>-5.573031114477927</v>
      </c>
      <c r="AU77" s="2">
        <f t="shared" si="18"/>
        <v>86.527051074044053</v>
      </c>
      <c r="AV77" s="2">
        <f t="shared" si="19"/>
        <v>-8.947249475394873</v>
      </c>
      <c r="AX77" s="3">
        <f t="shared" si="20"/>
        <v>1.4001883682967957</v>
      </c>
      <c r="AY77" s="3">
        <f t="shared" si="21"/>
        <v>-5.573031114477927</v>
      </c>
      <c r="AZ77" s="3">
        <f t="shared" si="22"/>
        <v>-3.4729489259559472</v>
      </c>
      <c r="BA77" s="3">
        <f t="shared" si="23"/>
        <v>-8.947249475394873</v>
      </c>
    </row>
    <row r="78" spans="1:53" x14ac:dyDescent="0.25">
      <c r="A78">
        <v>0.76</v>
      </c>
      <c r="B78">
        <v>77</v>
      </c>
      <c r="C78">
        <v>0.72262000000000004</v>
      </c>
      <c r="D78">
        <v>0.56637999999999999</v>
      </c>
      <c r="E78">
        <v>0.25855</v>
      </c>
      <c r="F78">
        <v>0.72831000000000001</v>
      </c>
      <c r="G78">
        <v>0.27446999999999999</v>
      </c>
      <c r="H78">
        <v>0.19436</v>
      </c>
      <c r="I78">
        <v>0.71514</v>
      </c>
      <c r="J78">
        <v>0.10263</v>
      </c>
      <c r="K78">
        <v>0.19857</v>
      </c>
      <c r="L78">
        <v>0.65812999999999999</v>
      </c>
      <c r="M78">
        <v>5.1150000000000001E-2</v>
      </c>
      <c r="N78">
        <v>0.12964000000000001</v>
      </c>
      <c r="O78">
        <v>0.67803999999999998</v>
      </c>
      <c r="P78">
        <v>4.4740000000000002E-2</v>
      </c>
      <c r="Q78">
        <v>0.42187000000000002</v>
      </c>
      <c r="R78">
        <v>0.76632</v>
      </c>
      <c r="S78">
        <v>3.3329999999999999E-2</v>
      </c>
      <c r="T78">
        <v>0.31236999999999998</v>
      </c>
      <c r="U78">
        <v>0.41994999999999999</v>
      </c>
      <c r="V78">
        <v>0.55295000000000005</v>
      </c>
      <c r="W78">
        <v>0.25923000000000002</v>
      </c>
      <c r="X78">
        <v>0.39635999999999999</v>
      </c>
      <c r="Y78">
        <v>0.40572000000000003</v>
      </c>
      <c r="Z78">
        <v>0.22101000000000001</v>
      </c>
      <c r="AA78">
        <v>0.41904999999999998</v>
      </c>
      <c r="AB78">
        <v>0.10514999999999999</v>
      </c>
      <c r="AC78">
        <v>0.20280999999999999</v>
      </c>
      <c r="AD78">
        <v>0.47981000000000001</v>
      </c>
      <c r="AE78">
        <v>5.6840000000000002E-2</v>
      </c>
      <c r="AF78">
        <v>0.12711</v>
      </c>
      <c r="AG78">
        <v>0.44457999999999998</v>
      </c>
      <c r="AH78">
        <v>4.7329999999999997E-2</v>
      </c>
      <c r="AI78">
        <v>0.42368</v>
      </c>
      <c r="AJ78">
        <v>0.36381000000000002</v>
      </c>
      <c r="AK78">
        <v>2.8889999999999999E-2</v>
      </c>
      <c r="AL78">
        <v>0.30454999999999999</v>
      </c>
      <c r="AN78" s="2">
        <f t="shared" si="12"/>
        <v>-88.596560825128975</v>
      </c>
      <c r="AO78" s="2">
        <f t="shared" si="13"/>
        <v>-5.5699251269067132</v>
      </c>
      <c r="AP78" s="2">
        <f t="shared" si="14"/>
        <v>86.534878633423318</v>
      </c>
      <c r="AQ78" s="2">
        <f t="shared" si="15"/>
        <v>-8.9515669291740476</v>
      </c>
      <c r="AS78" s="2">
        <f t="shared" si="16"/>
        <v>91.403439174871025</v>
      </c>
      <c r="AT78" s="2">
        <f t="shared" si="17"/>
        <v>-5.5699251269067132</v>
      </c>
      <c r="AU78" s="2">
        <f t="shared" si="18"/>
        <v>86.534878633423318</v>
      </c>
      <c r="AV78" s="2">
        <f t="shared" si="19"/>
        <v>-8.9515669291740476</v>
      </c>
      <c r="AX78" s="3">
        <f t="shared" si="20"/>
        <v>1.4034391748710249</v>
      </c>
      <c r="AY78" s="3">
        <f t="shared" si="21"/>
        <v>-5.5699251269067132</v>
      </c>
      <c r="AZ78" s="3">
        <f t="shared" si="22"/>
        <v>-3.4651213665766818</v>
      </c>
      <c r="BA78" s="3">
        <f t="shared" si="23"/>
        <v>-8.9515669291740476</v>
      </c>
    </row>
    <row r="79" spans="1:53" x14ac:dyDescent="0.25">
      <c r="A79">
        <v>0.77</v>
      </c>
      <c r="B79">
        <v>78</v>
      </c>
      <c r="C79">
        <v>0.72255999999999998</v>
      </c>
      <c r="D79">
        <v>0.56640000000000001</v>
      </c>
      <c r="E79">
        <v>0.25850000000000001</v>
      </c>
      <c r="F79">
        <v>0.72835000000000005</v>
      </c>
      <c r="G79">
        <v>0.27450999999999998</v>
      </c>
      <c r="H79">
        <v>0.19438</v>
      </c>
      <c r="I79">
        <v>0.71547000000000005</v>
      </c>
      <c r="J79">
        <v>0.10258</v>
      </c>
      <c r="K79">
        <v>0.19872000000000001</v>
      </c>
      <c r="L79">
        <v>0.65810999999999997</v>
      </c>
      <c r="M79">
        <v>5.1159999999999997E-2</v>
      </c>
      <c r="N79">
        <v>0.12963</v>
      </c>
      <c r="O79">
        <v>0.67801999999999996</v>
      </c>
      <c r="P79">
        <v>4.4760000000000001E-2</v>
      </c>
      <c r="Q79">
        <v>0.42185</v>
      </c>
      <c r="R79">
        <v>0.76634000000000002</v>
      </c>
      <c r="S79">
        <v>3.3340000000000002E-2</v>
      </c>
      <c r="T79">
        <v>0.31236999999999998</v>
      </c>
      <c r="U79">
        <v>0.41994999999999999</v>
      </c>
      <c r="V79">
        <v>0.55293000000000003</v>
      </c>
      <c r="W79">
        <v>0.25923000000000002</v>
      </c>
      <c r="X79">
        <v>0.39634000000000003</v>
      </c>
      <c r="Y79">
        <v>0.40571000000000002</v>
      </c>
      <c r="Z79">
        <v>0.22098999999999999</v>
      </c>
      <c r="AA79">
        <v>0.41904999999999998</v>
      </c>
      <c r="AB79">
        <v>0.10514</v>
      </c>
      <c r="AC79">
        <v>0.20280999999999999</v>
      </c>
      <c r="AD79">
        <v>0.4798</v>
      </c>
      <c r="AE79">
        <v>5.6820000000000002E-2</v>
      </c>
      <c r="AF79">
        <v>0.12712999999999999</v>
      </c>
      <c r="AG79">
        <v>0.4446</v>
      </c>
      <c r="AH79">
        <v>4.7419999999999997E-2</v>
      </c>
      <c r="AI79">
        <v>0.42379</v>
      </c>
      <c r="AJ79">
        <v>0.36380000000000001</v>
      </c>
      <c r="AK79">
        <v>2.8899999999999999E-2</v>
      </c>
      <c r="AL79">
        <v>0.30454999999999999</v>
      </c>
      <c r="AN79" s="2">
        <f t="shared" si="12"/>
        <v>-88.553999377307278</v>
      </c>
      <c r="AO79" s="2">
        <f t="shared" si="13"/>
        <v>-5.5696222429200981</v>
      </c>
      <c r="AP79" s="2">
        <f t="shared" si="14"/>
        <v>86.538677196229543</v>
      </c>
      <c r="AQ79" s="2">
        <f t="shared" si="15"/>
        <v>-8.9431058757065767</v>
      </c>
      <c r="AS79" s="2">
        <f t="shared" si="16"/>
        <v>91.446000622692722</v>
      </c>
      <c r="AT79" s="2">
        <f t="shared" si="17"/>
        <v>-5.5696222429200981</v>
      </c>
      <c r="AU79" s="2">
        <f t="shared" si="18"/>
        <v>86.538677196229543</v>
      </c>
      <c r="AV79" s="2">
        <f t="shared" si="19"/>
        <v>-8.9431058757065767</v>
      </c>
      <c r="AX79" s="3">
        <f t="shared" si="20"/>
        <v>1.446000622692722</v>
      </c>
      <c r="AY79" s="3">
        <f t="shared" si="21"/>
        <v>-5.5696222429200981</v>
      </c>
      <c r="AZ79" s="3">
        <f t="shared" si="22"/>
        <v>-3.4613228037704573</v>
      </c>
      <c r="BA79" s="3">
        <f t="shared" si="23"/>
        <v>-8.9431058757065767</v>
      </c>
    </row>
    <row r="80" spans="1:53" x14ac:dyDescent="0.25">
      <c r="A80">
        <v>0.78</v>
      </c>
      <c r="B80">
        <v>79</v>
      </c>
      <c r="C80">
        <v>0.72253999999999996</v>
      </c>
      <c r="D80">
        <v>0.56638999999999995</v>
      </c>
      <c r="E80">
        <v>0.25846999999999998</v>
      </c>
      <c r="F80">
        <v>0.72833000000000003</v>
      </c>
      <c r="G80">
        <v>0.27450999999999998</v>
      </c>
      <c r="H80">
        <v>0.19434999999999999</v>
      </c>
      <c r="I80">
        <v>0.71545000000000003</v>
      </c>
      <c r="J80">
        <v>0.10258</v>
      </c>
      <c r="K80">
        <v>0.19875000000000001</v>
      </c>
      <c r="L80">
        <v>0.65810000000000002</v>
      </c>
      <c r="M80">
        <v>5.1119999999999999E-2</v>
      </c>
      <c r="N80">
        <v>0.12961</v>
      </c>
      <c r="O80">
        <v>0.67801999999999996</v>
      </c>
      <c r="P80">
        <v>4.4740000000000002E-2</v>
      </c>
      <c r="Q80">
        <v>0.42186000000000001</v>
      </c>
      <c r="R80">
        <v>0.76634000000000002</v>
      </c>
      <c r="S80">
        <v>3.3340000000000002E-2</v>
      </c>
      <c r="T80">
        <v>0.31237999999999999</v>
      </c>
      <c r="U80">
        <v>0.41987000000000002</v>
      </c>
      <c r="V80">
        <v>0.55293000000000003</v>
      </c>
      <c r="W80">
        <v>0.25917000000000001</v>
      </c>
      <c r="X80">
        <v>0.39631</v>
      </c>
      <c r="Y80">
        <v>0.40571000000000002</v>
      </c>
      <c r="Z80">
        <v>0.22094</v>
      </c>
      <c r="AA80">
        <v>0.41903000000000001</v>
      </c>
      <c r="AB80">
        <v>0.10514999999999999</v>
      </c>
      <c r="AC80">
        <v>0.20279</v>
      </c>
      <c r="AD80">
        <v>0.47977999999999998</v>
      </c>
      <c r="AE80">
        <v>5.6840000000000002E-2</v>
      </c>
      <c r="AF80">
        <v>0.12714</v>
      </c>
      <c r="AG80">
        <v>0.44462000000000002</v>
      </c>
      <c r="AH80">
        <v>4.7390000000000002E-2</v>
      </c>
      <c r="AI80">
        <v>0.42369000000000001</v>
      </c>
      <c r="AJ80">
        <v>0.36379</v>
      </c>
      <c r="AK80">
        <v>2.8899999999999999E-2</v>
      </c>
      <c r="AL80">
        <v>0.30454999999999999</v>
      </c>
      <c r="AN80" s="2">
        <f t="shared" si="12"/>
        <v>-88.534017249422234</v>
      </c>
      <c r="AO80" s="2">
        <f t="shared" si="13"/>
        <v>-5.5562921774428631</v>
      </c>
      <c r="AP80" s="2">
        <f t="shared" si="14"/>
        <v>86.544260403292782</v>
      </c>
      <c r="AQ80" s="2">
        <f t="shared" si="15"/>
        <v>-8.9499047406998944</v>
      </c>
      <c r="AS80" s="2">
        <f t="shared" si="16"/>
        <v>91.465982750577766</v>
      </c>
      <c r="AT80" s="2">
        <f t="shared" si="17"/>
        <v>-5.5562921774428631</v>
      </c>
      <c r="AU80" s="2">
        <f t="shared" si="18"/>
        <v>86.544260403292782</v>
      </c>
      <c r="AV80" s="2">
        <f t="shared" si="19"/>
        <v>-8.9499047406998944</v>
      </c>
      <c r="AX80" s="3">
        <f t="shared" si="20"/>
        <v>1.4659827505777656</v>
      </c>
      <c r="AY80" s="3">
        <f t="shared" si="21"/>
        <v>-5.5562921774428631</v>
      </c>
      <c r="AZ80" s="3">
        <f t="shared" si="22"/>
        <v>-3.4557395967072182</v>
      </c>
      <c r="BA80" s="3">
        <f t="shared" si="23"/>
        <v>-8.9499047406998944</v>
      </c>
    </row>
    <row r="81" spans="1:53" x14ac:dyDescent="0.25">
      <c r="A81">
        <v>0.79</v>
      </c>
      <c r="B81">
        <v>80</v>
      </c>
      <c r="C81">
        <v>0.72248000000000001</v>
      </c>
      <c r="D81">
        <v>0.56638999999999995</v>
      </c>
      <c r="E81">
        <v>0.25840999999999997</v>
      </c>
      <c r="F81">
        <v>0.72833999999999999</v>
      </c>
      <c r="G81">
        <v>0.27450999999999998</v>
      </c>
      <c r="H81">
        <v>0.19434000000000001</v>
      </c>
      <c r="I81">
        <v>0.71545000000000003</v>
      </c>
      <c r="J81">
        <v>0.10258</v>
      </c>
      <c r="K81">
        <v>0.19872999999999999</v>
      </c>
      <c r="L81">
        <v>0.65812000000000004</v>
      </c>
      <c r="M81">
        <v>5.1139999999999998E-2</v>
      </c>
      <c r="N81">
        <v>0.12963</v>
      </c>
      <c r="O81">
        <v>0.67803999999999998</v>
      </c>
      <c r="P81">
        <v>4.4749999999999998E-2</v>
      </c>
      <c r="Q81">
        <v>0.42186000000000001</v>
      </c>
      <c r="R81">
        <v>0.76632</v>
      </c>
      <c r="S81">
        <v>3.3329999999999999E-2</v>
      </c>
      <c r="T81">
        <v>0.31236999999999998</v>
      </c>
      <c r="U81">
        <v>0.41983999999999999</v>
      </c>
      <c r="V81">
        <v>0.55293999999999999</v>
      </c>
      <c r="W81">
        <v>0.25913000000000003</v>
      </c>
      <c r="X81">
        <v>0.39627000000000001</v>
      </c>
      <c r="Y81">
        <v>0.40572000000000003</v>
      </c>
      <c r="Z81">
        <v>0.22091</v>
      </c>
      <c r="AA81">
        <v>0.41903000000000001</v>
      </c>
      <c r="AB81">
        <v>0.10514</v>
      </c>
      <c r="AC81">
        <v>0.20279</v>
      </c>
      <c r="AD81">
        <v>0.47978999999999999</v>
      </c>
      <c r="AE81">
        <v>5.6829999999999999E-2</v>
      </c>
      <c r="AF81">
        <v>0.12717000000000001</v>
      </c>
      <c r="AG81">
        <v>0.44457999999999998</v>
      </c>
      <c r="AH81">
        <v>4.7379999999999999E-2</v>
      </c>
      <c r="AI81">
        <v>0.42370999999999998</v>
      </c>
      <c r="AJ81">
        <v>0.36377999999999999</v>
      </c>
      <c r="AK81">
        <v>2.8889999999999999E-2</v>
      </c>
      <c r="AL81">
        <v>0.30454999999999999</v>
      </c>
      <c r="AN81" s="2">
        <f t="shared" si="12"/>
        <v>-88.537347579431014</v>
      </c>
      <c r="AO81" s="2">
        <f t="shared" si="13"/>
        <v>-5.5665163892773686</v>
      </c>
      <c r="AP81" s="2">
        <f t="shared" si="14"/>
        <v>86.550187565767331</v>
      </c>
      <c r="AQ81" s="2">
        <f t="shared" si="15"/>
        <v>-8.9513939150957107</v>
      </c>
      <c r="AS81" s="2">
        <f t="shared" si="16"/>
        <v>91.462652420568986</v>
      </c>
      <c r="AT81" s="2">
        <f t="shared" si="17"/>
        <v>-5.5665163892773686</v>
      </c>
      <c r="AU81" s="2">
        <f t="shared" si="18"/>
        <v>86.550187565767331</v>
      </c>
      <c r="AV81" s="2">
        <f t="shared" si="19"/>
        <v>-8.9513939150957107</v>
      </c>
      <c r="AX81" s="3">
        <f t="shared" si="20"/>
        <v>1.4626524205689861</v>
      </c>
      <c r="AY81" s="3">
        <f t="shared" si="21"/>
        <v>-5.5665163892773686</v>
      </c>
      <c r="AZ81" s="3">
        <f t="shared" si="22"/>
        <v>-3.449812434232669</v>
      </c>
      <c r="BA81" s="3">
        <f t="shared" si="23"/>
        <v>-8.9513939150957107</v>
      </c>
    </row>
    <row r="82" spans="1:53" x14ac:dyDescent="0.25">
      <c r="A82">
        <v>0.8</v>
      </c>
      <c r="B82">
        <v>81</v>
      </c>
      <c r="C82">
        <v>0.72245000000000004</v>
      </c>
      <c r="D82">
        <v>0.56645000000000001</v>
      </c>
      <c r="E82">
        <v>0.25840000000000002</v>
      </c>
      <c r="F82">
        <v>0.72831999999999997</v>
      </c>
      <c r="G82">
        <v>0.27450000000000002</v>
      </c>
      <c r="H82">
        <v>0.19431000000000001</v>
      </c>
      <c r="I82">
        <v>0.71545000000000003</v>
      </c>
      <c r="J82">
        <v>0.10256999999999999</v>
      </c>
      <c r="K82">
        <v>0.19875000000000001</v>
      </c>
      <c r="L82">
        <v>0.65810999999999997</v>
      </c>
      <c r="M82">
        <v>5.1139999999999998E-2</v>
      </c>
      <c r="N82">
        <v>0.12963</v>
      </c>
      <c r="O82">
        <v>0.67798000000000003</v>
      </c>
      <c r="P82">
        <v>4.4749999999999998E-2</v>
      </c>
      <c r="Q82">
        <v>0.42185</v>
      </c>
      <c r="R82">
        <v>0.76632999999999996</v>
      </c>
      <c r="S82">
        <v>3.3329999999999999E-2</v>
      </c>
      <c r="T82">
        <v>0.31236999999999998</v>
      </c>
      <c r="U82">
        <v>0.41985</v>
      </c>
      <c r="V82">
        <v>0.55293999999999999</v>
      </c>
      <c r="W82">
        <v>0.25908999999999999</v>
      </c>
      <c r="X82">
        <v>0.39623000000000003</v>
      </c>
      <c r="Y82">
        <v>0.40571000000000002</v>
      </c>
      <c r="Z82">
        <v>0.22086</v>
      </c>
      <c r="AA82">
        <v>0.41902</v>
      </c>
      <c r="AB82">
        <v>0.10514999999999999</v>
      </c>
      <c r="AC82">
        <v>0.20279</v>
      </c>
      <c r="AD82">
        <v>0.47977999999999998</v>
      </c>
      <c r="AE82">
        <v>5.6800000000000003E-2</v>
      </c>
      <c r="AF82">
        <v>0.12712000000000001</v>
      </c>
      <c r="AG82">
        <v>0.44453999999999999</v>
      </c>
      <c r="AH82">
        <v>4.7359999999999999E-2</v>
      </c>
      <c r="AI82">
        <v>0.42370000000000002</v>
      </c>
      <c r="AJ82">
        <v>0.36376999999999998</v>
      </c>
      <c r="AK82">
        <v>2.8889999999999999E-2</v>
      </c>
      <c r="AL82">
        <v>0.30454999999999999</v>
      </c>
      <c r="AN82" s="2">
        <f t="shared" si="12"/>
        <v>-88.520696028690764</v>
      </c>
      <c r="AO82" s="2">
        <f t="shared" si="13"/>
        <v>-5.5665163892773686</v>
      </c>
      <c r="AP82" s="2">
        <f t="shared" si="14"/>
        <v>86.559455642968601</v>
      </c>
      <c r="AQ82" s="2">
        <f t="shared" si="15"/>
        <v>-8.9394587818980877</v>
      </c>
      <c r="AS82" s="2">
        <f t="shared" si="16"/>
        <v>91.479303971309236</v>
      </c>
      <c r="AT82" s="2">
        <f t="shared" si="17"/>
        <v>-5.5665163892773686</v>
      </c>
      <c r="AU82" s="2">
        <f t="shared" si="18"/>
        <v>86.559455642968601</v>
      </c>
      <c r="AV82" s="2">
        <f t="shared" si="19"/>
        <v>-8.9394587818980877</v>
      </c>
      <c r="AX82" s="3">
        <f t="shared" si="20"/>
        <v>1.4793039713092355</v>
      </c>
      <c r="AY82" s="3">
        <f t="shared" si="21"/>
        <v>-5.5665163892773686</v>
      </c>
      <c r="AZ82" s="3">
        <f t="shared" si="22"/>
        <v>-3.4405443570313992</v>
      </c>
      <c r="BA82" s="3">
        <f t="shared" si="23"/>
        <v>-8.9394587818980877</v>
      </c>
    </row>
    <row r="83" spans="1:53" x14ac:dyDescent="0.25">
      <c r="A83">
        <v>0.81</v>
      </c>
      <c r="B83">
        <v>82</v>
      </c>
      <c r="C83">
        <v>0.72238000000000002</v>
      </c>
      <c r="D83">
        <v>0.56644000000000005</v>
      </c>
      <c r="E83">
        <v>0.25835999999999998</v>
      </c>
      <c r="F83">
        <v>0.72828999999999999</v>
      </c>
      <c r="G83">
        <v>0.27453</v>
      </c>
      <c r="H83">
        <v>0.19428999999999999</v>
      </c>
      <c r="I83">
        <v>0.71540999999999999</v>
      </c>
      <c r="J83">
        <v>0.10258</v>
      </c>
      <c r="K83">
        <v>0.19869000000000001</v>
      </c>
      <c r="L83">
        <v>0.65810999999999997</v>
      </c>
      <c r="M83">
        <v>5.1119999999999999E-2</v>
      </c>
      <c r="N83">
        <v>0.12963</v>
      </c>
      <c r="O83">
        <v>0.67798999999999998</v>
      </c>
      <c r="P83">
        <v>4.4769999999999997E-2</v>
      </c>
      <c r="Q83">
        <v>0.42185</v>
      </c>
      <c r="R83">
        <v>0.76632999999999996</v>
      </c>
      <c r="S83">
        <v>3.3340000000000002E-2</v>
      </c>
      <c r="T83">
        <v>0.31236999999999998</v>
      </c>
      <c r="U83">
        <v>0.41981000000000002</v>
      </c>
      <c r="V83">
        <v>0.55293000000000003</v>
      </c>
      <c r="W83">
        <v>0.25907999999999998</v>
      </c>
      <c r="X83">
        <v>0.39617999999999998</v>
      </c>
      <c r="Y83">
        <v>0.40570000000000001</v>
      </c>
      <c r="Z83">
        <v>0.22083</v>
      </c>
      <c r="AA83">
        <v>0.41902</v>
      </c>
      <c r="AB83">
        <v>0.10514999999999999</v>
      </c>
      <c r="AC83">
        <v>0.20279</v>
      </c>
      <c r="AD83">
        <v>0.47977999999999998</v>
      </c>
      <c r="AE83">
        <v>5.6829999999999999E-2</v>
      </c>
      <c r="AF83">
        <v>0.12711</v>
      </c>
      <c r="AG83">
        <v>0.44457999999999998</v>
      </c>
      <c r="AH83">
        <v>4.7359999999999999E-2</v>
      </c>
      <c r="AI83">
        <v>0.42365000000000003</v>
      </c>
      <c r="AJ83">
        <v>0.36380000000000001</v>
      </c>
      <c r="AK83">
        <v>2.8889999999999999E-2</v>
      </c>
      <c r="AL83">
        <v>0.30454999999999999</v>
      </c>
      <c r="AN83" s="2">
        <f t="shared" si="12"/>
        <v>-88.534187687705156</v>
      </c>
      <c r="AO83" s="2">
        <f t="shared" si="13"/>
        <v>-5.5571986315156865</v>
      </c>
      <c r="AP83" s="2">
        <f t="shared" si="14"/>
        <v>86.565039971185655</v>
      </c>
      <c r="AQ83" s="2">
        <f t="shared" si="15"/>
        <v>-8.9484160576720626</v>
      </c>
      <c r="AS83" s="2">
        <f t="shared" si="16"/>
        <v>91.465812312294844</v>
      </c>
      <c r="AT83" s="2">
        <f t="shared" si="17"/>
        <v>-5.5571986315156865</v>
      </c>
      <c r="AU83" s="2">
        <f t="shared" si="18"/>
        <v>86.565039971185655</v>
      </c>
      <c r="AV83" s="2">
        <f t="shared" si="19"/>
        <v>-8.9484160576720626</v>
      </c>
      <c r="AX83" s="3">
        <f t="shared" si="20"/>
        <v>1.4658123122948439</v>
      </c>
      <c r="AY83" s="3">
        <f t="shared" si="21"/>
        <v>-5.5571986315156865</v>
      </c>
      <c r="AZ83" s="3">
        <f t="shared" si="22"/>
        <v>-3.4349600288143449</v>
      </c>
      <c r="BA83" s="3">
        <f t="shared" si="23"/>
        <v>-8.9484160576720626</v>
      </c>
    </row>
    <row r="84" spans="1:53" x14ac:dyDescent="0.25">
      <c r="A84">
        <v>0.82</v>
      </c>
      <c r="B84">
        <v>83</v>
      </c>
      <c r="C84">
        <v>0.72235000000000005</v>
      </c>
      <c r="D84">
        <v>0.56642999999999999</v>
      </c>
      <c r="E84">
        <v>0.25827</v>
      </c>
      <c r="F84">
        <v>0.72828999999999999</v>
      </c>
      <c r="G84">
        <v>0.27451999999999999</v>
      </c>
      <c r="H84">
        <v>0.19428000000000001</v>
      </c>
      <c r="I84">
        <v>0.71521999999999997</v>
      </c>
      <c r="J84">
        <v>0.10264</v>
      </c>
      <c r="K84">
        <v>0.19866</v>
      </c>
      <c r="L84">
        <v>0.65810999999999997</v>
      </c>
      <c r="M84">
        <v>5.1130000000000002E-2</v>
      </c>
      <c r="N84">
        <v>0.12963</v>
      </c>
      <c r="O84">
        <v>0.67801</v>
      </c>
      <c r="P84">
        <v>4.4740000000000002E-2</v>
      </c>
      <c r="Q84">
        <v>0.42185</v>
      </c>
      <c r="R84">
        <v>0.76632999999999996</v>
      </c>
      <c r="S84">
        <v>3.3320000000000002E-2</v>
      </c>
      <c r="T84">
        <v>0.31236999999999998</v>
      </c>
      <c r="U84">
        <v>0.41976999999999998</v>
      </c>
      <c r="V84">
        <v>0.55293999999999999</v>
      </c>
      <c r="W84">
        <v>0.25903999999999999</v>
      </c>
      <c r="X84">
        <v>0.39617999999999998</v>
      </c>
      <c r="Y84">
        <v>0.40570000000000001</v>
      </c>
      <c r="Z84">
        <v>0.22081999999999999</v>
      </c>
      <c r="AA84">
        <v>0.41900999999999999</v>
      </c>
      <c r="AB84">
        <v>0.10514</v>
      </c>
      <c r="AC84">
        <v>0.20279</v>
      </c>
      <c r="AD84">
        <v>0.47952</v>
      </c>
      <c r="AE84">
        <v>5.654E-2</v>
      </c>
      <c r="AF84">
        <v>0.12728999999999999</v>
      </c>
      <c r="AG84">
        <v>0.44457000000000002</v>
      </c>
      <c r="AH84">
        <v>4.7359999999999999E-2</v>
      </c>
      <c r="AI84">
        <v>0.42366999999999999</v>
      </c>
      <c r="AJ84">
        <v>0.36381000000000002</v>
      </c>
      <c r="AK84">
        <v>2.8899999999999999E-2</v>
      </c>
      <c r="AL84">
        <v>0.30454999999999999</v>
      </c>
      <c r="AN84" s="2">
        <f t="shared" si="12"/>
        <v>-88.540253585266555</v>
      </c>
      <c r="AO84" s="2">
        <f t="shared" si="13"/>
        <v>-5.5665163892773686</v>
      </c>
      <c r="AP84" s="2">
        <f t="shared" si="14"/>
        <v>86.567053444655258</v>
      </c>
      <c r="AQ84" s="2">
        <f t="shared" si="15"/>
        <v>-8.8627126818214776</v>
      </c>
      <c r="AS84" s="2">
        <f t="shared" si="16"/>
        <v>91.459746414733445</v>
      </c>
      <c r="AT84" s="2">
        <f t="shared" si="17"/>
        <v>-5.5665163892773686</v>
      </c>
      <c r="AU84" s="2">
        <f t="shared" si="18"/>
        <v>86.567053444655258</v>
      </c>
      <c r="AV84" s="2">
        <f t="shared" si="19"/>
        <v>-8.8627126818214776</v>
      </c>
      <c r="AX84" s="3">
        <f t="shared" si="20"/>
        <v>1.4597464147334449</v>
      </c>
      <c r="AY84" s="3">
        <f t="shared" si="21"/>
        <v>-5.5665163892773686</v>
      </c>
      <c r="AZ84" s="3">
        <f t="shared" si="22"/>
        <v>-3.432946555344742</v>
      </c>
      <c r="BA84" s="3">
        <f t="shared" si="23"/>
        <v>-8.8627126818214776</v>
      </c>
    </row>
    <row r="85" spans="1:53" x14ac:dyDescent="0.25">
      <c r="A85">
        <v>0.83</v>
      </c>
      <c r="B85">
        <v>84</v>
      </c>
      <c r="C85">
        <v>0.72231000000000001</v>
      </c>
      <c r="D85">
        <v>0.56645999999999996</v>
      </c>
      <c r="E85">
        <v>0.25824999999999998</v>
      </c>
      <c r="F85">
        <v>0.72828000000000004</v>
      </c>
      <c r="G85">
        <v>0.27450000000000002</v>
      </c>
      <c r="H85">
        <v>0.19425000000000001</v>
      </c>
      <c r="I85">
        <v>0.71543999999999996</v>
      </c>
      <c r="J85">
        <v>0.10256999999999999</v>
      </c>
      <c r="K85">
        <v>0.19871</v>
      </c>
      <c r="L85">
        <v>0.65810000000000002</v>
      </c>
      <c r="M85">
        <v>5.1119999999999999E-2</v>
      </c>
      <c r="N85">
        <v>0.12961</v>
      </c>
      <c r="O85">
        <v>0.67801</v>
      </c>
      <c r="P85">
        <v>4.4769999999999997E-2</v>
      </c>
      <c r="Q85">
        <v>0.42183999999999999</v>
      </c>
      <c r="R85">
        <v>0.76632999999999996</v>
      </c>
      <c r="S85">
        <v>3.3320000000000002E-2</v>
      </c>
      <c r="T85">
        <v>0.31236999999999998</v>
      </c>
      <c r="U85">
        <v>0.41974</v>
      </c>
      <c r="V85">
        <v>0.55293000000000003</v>
      </c>
      <c r="W85">
        <v>0.25902999999999998</v>
      </c>
      <c r="X85">
        <v>0.39609</v>
      </c>
      <c r="Y85">
        <v>0.40571000000000002</v>
      </c>
      <c r="Z85">
        <v>0.22081000000000001</v>
      </c>
      <c r="AA85">
        <v>0.41899999999999998</v>
      </c>
      <c r="AB85">
        <v>0.10514999999999999</v>
      </c>
      <c r="AC85">
        <v>0.20279</v>
      </c>
      <c r="AD85">
        <v>0.4798</v>
      </c>
      <c r="AE85">
        <v>5.6809999999999999E-2</v>
      </c>
      <c r="AF85">
        <v>0.12712999999999999</v>
      </c>
      <c r="AG85">
        <v>0.44457999999999998</v>
      </c>
      <c r="AH85">
        <v>4.7379999999999999E-2</v>
      </c>
      <c r="AI85">
        <v>0.42365999999999998</v>
      </c>
      <c r="AJ85">
        <v>0.36380000000000001</v>
      </c>
      <c r="AK85">
        <v>2.8889999999999999E-2</v>
      </c>
      <c r="AL85">
        <v>0.30453999999999998</v>
      </c>
      <c r="AN85" s="2">
        <f t="shared" si="12"/>
        <v>-88.514035478221572</v>
      </c>
      <c r="AO85" s="2">
        <f t="shared" si="13"/>
        <v>-5.5628055003241172</v>
      </c>
      <c r="AP85" s="2">
        <f t="shared" si="14"/>
        <v>86.568952913974755</v>
      </c>
      <c r="AQ85" s="2">
        <f t="shared" si="15"/>
        <v>-8.9436018198953224</v>
      </c>
      <c r="AS85" s="2">
        <f t="shared" si="16"/>
        <v>91.485964521778428</v>
      </c>
      <c r="AT85" s="2">
        <f t="shared" si="17"/>
        <v>-5.5628055003241172</v>
      </c>
      <c r="AU85" s="2">
        <f t="shared" si="18"/>
        <v>86.568952913974755</v>
      </c>
      <c r="AV85" s="2">
        <f t="shared" si="19"/>
        <v>-8.9436018198953224</v>
      </c>
      <c r="AX85" s="3">
        <f t="shared" si="20"/>
        <v>1.4859645217784276</v>
      </c>
      <c r="AY85" s="3">
        <f t="shared" si="21"/>
        <v>-5.5628055003241172</v>
      </c>
      <c r="AZ85" s="3">
        <f t="shared" si="22"/>
        <v>-3.4310470860252451</v>
      </c>
      <c r="BA85" s="3">
        <f t="shared" si="23"/>
        <v>-8.9436018198953224</v>
      </c>
    </row>
    <row r="86" spans="1:53" x14ac:dyDescent="0.25">
      <c r="A86">
        <v>0.84</v>
      </c>
      <c r="B86">
        <v>85</v>
      </c>
      <c r="C86">
        <v>0.72231000000000001</v>
      </c>
      <c r="D86">
        <v>0.56647999999999998</v>
      </c>
      <c r="E86">
        <v>0.25824999999999998</v>
      </c>
      <c r="F86">
        <v>0.72824</v>
      </c>
      <c r="G86">
        <v>0.27450000000000002</v>
      </c>
      <c r="H86">
        <v>0.19420999999999999</v>
      </c>
      <c r="I86">
        <v>0.71511000000000002</v>
      </c>
      <c r="J86">
        <v>0.10264</v>
      </c>
      <c r="K86">
        <v>0.19861000000000001</v>
      </c>
      <c r="L86">
        <v>0.65812000000000004</v>
      </c>
      <c r="M86">
        <v>5.11E-2</v>
      </c>
      <c r="N86">
        <v>0.12964000000000001</v>
      </c>
      <c r="O86">
        <v>0.67796999999999996</v>
      </c>
      <c r="P86">
        <v>4.478E-2</v>
      </c>
      <c r="Q86">
        <v>0.42182999999999998</v>
      </c>
      <c r="R86">
        <v>0.76632</v>
      </c>
      <c r="S86">
        <v>3.3340000000000002E-2</v>
      </c>
      <c r="T86">
        <v>0.31237999999999999</v>
      </c>
      <c r="U86">
        <v>0.41969000000000001</v>
      </c>
      <c r="V86">
        <v>0.55296000000000001</v>
      </c>
      <c r="W86">
        <v>0.25901000000000002</v>
      </c>
      <c r="X86">
        <v>0.39612999999999998</v>
      </c>
      <c r="Y86">
        <v>0.40567999999999999</v>
      </c>
      <c r="Z86">
        <v>0.22078999999999999</v>
      </c>
      <c r="AA86">
        <v>0.41898999999999997</v>
      </c>
      <c r="AB86">
        <v>0.10514999999999999</v>
      </c>
      <c r="AC86">
        <v>0.20277999999999999</v>
      </c>
      <c r="AD86">
        <v>0.47976999999999997</v>
      </c>
      <c r="AE86">
        <v>5.6820000000000002E-2</v>
      </c>
      <c r="AF86">
        <v>0.12712999999999999</v>
      </c>
      <c r="AG86">
        <v>0.44457999999999998</v>
      </c>
      <c r="AH86">
        <v>4.7370000000000002E-2</v>
      </c>
      <c r="AI86">
        <v>0.42366999999999999</v>
      </c>
      <c r="AJ86">
        <v>0.36380000000000001</v>
      </c>
      <c r="AK86">
        <v>2.887E-2</v>
      </c>
      <c r="AL86">
        <v>0.30456</v>
      </c>
      <c r="AN86" s="2">
        <f t="shared" si="12"/>
        <v>-88.533420403242459</v>
      </c>
      <c r="AO86" s="2">
        <f t="shared" si="13"/>
        <v>-5.5509866291573395</v>
      </c>
      <c r="AP86" s="2">
        <f t="shared" si="14"/>
        <v>86.570510897807608</v>
      </c>
      <c r="AQ86" s="2">
        <f t="shared" si="15"/>
        <v>-8.9520632712556143</v>
      </c>
      <c r="AS86" s="2">
        <f t="shared" si="16"/>
        <v>91.466579596757541</v>
      </c>
      <c r="AT86" s="2">
        <f t="shared" si="17"/>
        <v>-5.5509866291573395</v>
      </c>
      <c r="AU86" s="2">
        <f t="shared" si="18"/>
        <v>86.570510897807608</v>
      </c>
      <c r="AV86" s="2">
        <f t="shared" si="19"/>
        <v>-8.9520632712556143</v>
      </c>
      <c r="AX86" s="3">
        <f t="shared" si="20"/>
        <v>1.4665795967575406</v>
      </c>
      <c r="AY86" s="3">
        <f t="shared" si="21"/>
        <v>-5.5509866291573395</v>
      </c>
      <c r="AZ86" s="3">
        <f t="shared" si="22"/>
        <v>-3.4294891021923917</v>
      </c>
      <c r="BA86" s="3">
        <f t="shared" si="23"/>
        <v>-8.9520632712556143</v>
      </c>
    </row>
    <row r="87" spans="1:53" x14ac:dyDescent="0.25">
      <c r="A87">
        <v>0.85</v>
      </c>
      <c r="B87">
        <v>86</v>
      </c>
      <c r="C87">
        <v>0.72228000000000003</v>
      </c>
      <c r="D87">
        <v>0.56649000000000005</v>
      </c>
      <c r="E87">
        <v>0.25821</v>
      </c>
      <c r="F87">
        <v>0.72821000000000002</v>
      </c>
      <c r="G87">
        <v>0.27451999999999999</v>
      </c>
      <c r="H87">
        <v>0.19420000000000001</v>
      </c>
      <c r="I87">
        <v>0.71511000000000002</v>
      </c>
      <c r="J87">
        <v>0.10267999999999999</v>
      </c>
      <c r="K87">
        <v>0.19861999999999999</v>
      </c>
      <c r="L87">
        <v>0.65810999999999997</v>
      </c>
      <c r="M87">
        <v>5.1119999999999999E-2</v>
      </c>
      <c r="N87">
        <v>0.12959999999999999</v>
      </c>
      <c r="O87">
        <v>0.67796999999999996</v>
      </c>
      <c r="P87">
        <v>4.478E-2</v>
      </c>
      <c r="Q87">
        <v>0.42185</v>
      </c>
      <c r="R87">
        <v>0.76632</v>
      </c>
      <c r="S87">
        <v>3.3360000000000001E-2</v>
      </c>
      <c r="T87">
        <v>0.31237999999999999</v>
      </c>
      <c r="U87">
        <v>0.41965000000000002</v>
      </c>
      <c r="V87">
        <v>0.55295000000000005</v>
      </c>
      <c r="W87">
        <v>0.25899</v>
      </c>
      <c r="X87">
        <v>0.39604</v>
      </c>
      <c r="Y87">
        <v>0.40570000000000001</v>
      </c>
      <c r="Z87">
        <v>0.22083</v>
      </c>
      <c r="AA87">
        <v>0.41898999999999997</v>
      </c>
      <c r="AB87">
        <v>0.10513</v>
      </c>
      <c r="AC87">
        <v>0.20277999999999999</v>
      </c>
      <c r="AD87">
        <v>0.47958000000000001</v>
      </c>
      <c r="AE87">
        <v>5.6610000000000001E-2</v>
      </c>
      <c r="AF87">
        <v>0.12723000000000001</v>
      </c>
      <c r="AG87">
        <v>0.44456000000000001</v>
      </c>
      <c r="AH87">
        <v>4.7309999999999998E-2</v>
      </c>
      <c r="AI87">
        <v>0.42362</v>
      </c>
      <c r="AJ87">
        <v>0.36379</v>
      </c>
      <c r="AK87">
        <v>2.8910000000000002E-2</v>
      </c>
      <c r="AL87">
        <v>0.30454999999999999</v>
      </c>
      <c r="AN87" s="2">
        <f t="shared" si="12"/>
        <v>-88.526585672369364</v>
      </c>
      <c r="AO87" s="2">
        <f t="shared" si="13"/>
        <v>-5.5497794232187427</v>
      </c>
      <c r="AP87" s="2">
        <f t="shared" si="14"/>
        <v>86.563368595572513</v>
      </c>
      <c r="AQ87" s="2">
        <f t="shared" si="15"/>
        <v>-8.8786877642380304</v>
      </c>
      <c r="AS87" s="2">
        <f t="shared" si="16"/>
        <v>91.473414327630636</v>
      </c>
      <c r="AT87" s="2">
        <f t="shared" si="17"/>
        <v>-5.5497794232187427</v>
      </c>
      <c r="AU87" s="2">
        <f t="shared" si="18"/>
        <v>86.563368595572513</v>
      </c>
      <c r="AV87" s="2">
        <f t="shared" si="19"/>
        <v>-8.8786877642380304</v>
      </c>
      <c r="AX87" s="3">
        <f t="shared" si="20"/>
        <v>1.4734143276306355</v>
      </c>
      <c r="AY87" s="3">
        <f t="shared" si="21"/>
        <v>-5.5497794232187427</v>
      </c>
      <c r="AZ87" s="3">
        <f t="shared" si="22"/>
        <v>-3.4366314044274873</v>
      </c>
      <c r="BA87" s="3">
        <f t="shared" si="23"/>
        <v>-8.8786877642380304</v>
      </c>
    </row>
    <row r="88" spans="1:53" x14ac:dyDescent="0.25">
      <c r="A88">
        <v>0.86</v>
      </c>
      <c r="B88">
        <v>87</v>
      </c>
      <c r="C88">
        <v>0.72223999999999999</v>
      </c>
      <c r="D88">
        <v>0.56647000000000003</v>
      </c>
      <c r="E88">
        <v>0.25818000000000002</v>
      </c>
      <c r="F88">
        <v>0.72823000000000004</v>
      </c>
      <c r="G88">
        <v>0.27451999999999999</v>
      </c>
      <c r="H88">
        <v>0.19422</v>
      </c>
      <c r="I88">
        <v>0.71543000000000001</v>
      </c>
      <c r="J88">
        <v>0.1026</v>
      </c>
      <c r="K88">
        <v>0.19872000000000001</v>
      </c>
      <c r="L88">
        <v>0.65810999999999997</v>
      </c>
      <c r="M88">
        <v>5.1110000000000003E-2</v>
      </c>
      <c r="N88">
        <v>0.12964000000000001</v>
      </c>
      <c r="O88">
        <v>0.67801</v>
      </c>
      <c r="P88">
        <v>4.4769999999999997E-2</v>
      </c>
      <c r="Q88">
        <v>0.42183999999999999</v>
      </c>
      <c r="R88">
        <v>0.76632</v>
      </c>
      <c r="S88">
        <v>3.3340000000000002E-2</v>
      </c>
      <c r="T88">
        <v>0.31237999999999999</v>
      </c>
      <c r="U88">
        <v>0.41961999999999999</v>
      </c>
      <c r="V88">
        <v>0.55295000000000005</v>
      </c>
      <c r="W88">
        <v>0.25897999999999999</v>
      </c>
      <c r="X88">
        <v>0.39607999999999999</v>
      </c>
      <c r="Y88">
        <v>0.40567999999999999</v>
      </c>
      <c r="Z88">
        <v>0.22081999999999999</v>
      </c>
      <c r="AA88">
        <v>0.41898000000000002</v>
      </c>
      <c r="AB88">
        <v>0.10516</v>
      </c>
      <c r="AC88">
        <v>0.20277999999999999</v>
      </c>
      <c r="AD88">
        <v>0.47974</v>
      </c>
      <c r="AE88">
        <v>5.6800000000000003E-2</v>
      </c>
      <c r="AF88">
        <v>0.12717000000000001</v>
      </c>
      <c r="AG88">
        <v>0.44457999999999998</v>
      </c>
      <c r="AH88">
        <v>4.7379999999999999E-2</v>
      </c>
      <c r="AI88">
        <v>0.42366999999999999</v>
      </c>
      <c r="AJ88">
        <v>0.36379</v>
      </c>
      <c r="AK88">
        <v>2.8899999999999999E-2</v>
      </c>
      <c r="AL88">
        <v>0.30454999999999999</v>
      </c>
      <c r="AN88" s="2">
        <f t="shared" si="12"/>
        <v>-88.500627329458695</v>
      </c>
      <c r="AO88" s="2">
        <f t="shared" si="13"/>
        <v>-5.554092646709746</v>
      </c>
      <c r="AP88" s="2">
        <f t="shared" si="14"/>
        <v>86.564697890708032</v>
      </c>
      <c r="AQ88" s="2">
        <f t="shared" si="15"/>
        <v>-8.9387858262807978</v>
      </c>
      <c r="AS88" s="2">
        <f t="shared" si="16"/>
        <v>91.499372670541305</v>
      </c>
      <c r="AT88" s="2">
        <f t="shared" si="17"/>
        <v>-5.554092646709746</v>
      </c>
      <c r="AU88" s="2">
        <f t="shared" si="18"/>
        <v>86.564697890708032</v>
      </c>
      <c r="AV88" s="2">
        <f t="shared" si="19"/>
        <v>-8.9387858262807978</v>
      </c>
      <c r="AX88" s="3">
        <f t="shared" si="20"/>
        <v>1.4993726705413053</v>
      </c>
      <c r="AY88" s="3">
        <f t="shared" si="21"/>
        <v>-5.554092646709746</v>
      </c>
      <c r="AZ88" s="3">
        <f t="shared" si="22"/>
        <v>-3.4353021092919676</v>
      </c>
      <c r="BA88" s="3">
        <f t="shared" si="23"/>
        <v>-8.9387858262807978</v>
      </c>
    </row>
    <row r="89" spans="1:53" x14ac:dyDescent="0.25">
      <c r="A89">
        <v>0.87</v>
      </c>
      <c r="B89">
        <v>88</v>
      </c>
      <c r="C89">
        <v>0.72226999999999997</v>
      </c>
      <c r="D89">
        <v>0.5665</v>
      </c>
      <c r="E89">
        <v>0.25818000000000002</v>
      </c>
      <c r="F89">
        <v>0.72818000000000005</v>
      </c>
      <c r="G89">
        <v>0.27451999999999999</v>
      </c>
      <c r="H89">
        <v>0.19420000000000001</v>
      </c>
      <c r="I89">
        <v>0.71525000000000005</v>
      </c>
      <c r="J89">
        <v>0.10264</v>
      </c>
      <c r="K89">
        <v>0.19864999999999999</v>
      </c>
      <c r="L89">
        <v>0.65808999999999995</v>
      </c>
      <c r="M89">
        <v>5.1130000000000002E-2</v>
      </c>
      <c r="N89">
        <v>0.12961</v>
      </c>
      <c r="O89">
        <v>0.67800000000000005</v>
      </c>
      <c r="P89">
        <v>4.48E-2</v>
      </c>
      <c r="Q89">
        <v>0.42186000000000001</v>
      </c>
      <c r="R89">
        <v>0.76632</v>
      </c>
      <c r="S89">
        <v>3.3340000000000002E-2</v>
      </c>
      <c r="T89">
        <v>0.31237999999999999</v>
      </c>
      <c r="U89">
        <v>0.41959999999999997</v>
      </c>
      <c r="V89">
        <v>0.55296000000000001</v>
      </c>
      <c r="W89">
        <v>0.25896999999999998</v>
      </c>
      <c r="X89">
        <v>0.39604</v>
      </c>
      <c r="Y89">
        <v>0.40567999999999999</v>
      </c>
      <c r="Z89">
        <v>0.22078999999999999</v>
      </c>
      <c r="AA89">
        <v>0.41897000000000001</v>
      </c>
      <c r="AB89">
        <v>0.10514</v>
      </c>
      <c r="AC89">
        <v>0.20277999999999999</v>
      </c>
      <c r="AD89">
        <v>0.47976000000000002</v>
      </c>
      <c r="AE89">
        <v>5.6809999999999999E-2</v>
      </c>
      <c r="AF89">
        <v>0.12715000000000001</v>
      </c>
      <c r="AG89">
        <v>0.44457000000000002</v>
      </c>
      <c r="AH89">
        <v>4.7329999999999997E-2</v>
      </c>
      <c r="AI89">
        <v>0.42364000000000002</v>
      </c>
      <c r="AJ89">
        <v>0.36379</v>
      </c>
      <c r="AK89">
        <v>2.8879999999999999E-2</v>
      </c>
      <c r="AL89">
        <v>0.30454999999999999</v>
      </c>
      <c r="AN89" s="2">
        <f t="shared" si="12"/>
        <v>-88.516934641804113</v>
      </c>
      <c r="AO89" s="2">
        <f t="shared" si="13"/>
        <v>-5.5593976292363196</v>
      </c>
      <c r="AP89" s="2">
        <f t="shared" si="14"/>
        <v>86.570624736368103</v>
      </c>
      <c r="AQ89" s="2">
        <f t="shared" si="15"/>
        <v>-8.947249475394873</v>
      </c>
      <c r="AS89" s="2">
        <f t="shared" si="16"/>
        <v>91.483065358195887</v>
      </c>
      <c r="AT89" s="2">
        <f t="shared" si="17"/>
        <v>-5.5593976292363196</v>
      </c>
      <c r="AU89" s="2">
        <f t="shared" si="18"/>
        <v>86.570624736368103</v>
      </c>
      <c r="AV89" s="2">
        <f t="shared" si="19"/>
        <v>-8.947249475394873</v>
      </c>
      <c r="AX89" s="3">
        <f t="shared" si="20"/>
        <v>1.483065358195887</v>
      </c>
      <c r="AY89" s="3">
        <f t="shared" si="21"/>
        <v>-5.5593976292363196</v>
      </c>
      <c r="AZ89" s="3">
        <f t="shared" si="22"/>
        <v>-3.429375263631897</v>
      </c>
      <c r="BA89" s="3">
        <f t="shared" si="23"/>
        <v>-8.947249475394873</v>
      </c>
    </row>
    <row r="90" spans="1:53" x14ac:dyDescent="0.25">
      <c r="A90">
        <v>0.88</v>
      </c>
      <c r="B90">
        <v>89</v>
      </c>
      <c r="C90">
        <v>0.72219</v>
      </c>
      <c r="D90">
        <v>0.5665</v>
      </c>
      <c r="E90">
        <v>0.25811000000000001</v>
      </c>
      <c r="F90">
        <v>0.72814999999999996</v>
      </c>
      <c r="G90">
        <v>0.27450000000000002</v>
      </c>
      <c r="H90">
        <v>0.19419</v>
      </c>
      <c r="I90">
        <v>0.71543999999999996</v>
      </c>
      <c r="J90">
        <v>0.10259</v>
      </c>
      <c r="K90">
        <v>0.19871</v>
      </c>
      <c r="L90">
        <v>0.65810999999999997</v>
      </c>
      <c r="M90">
        <v>5.1110000000000003E-2</v>
      </c>
      <c r="N90">
        <v>0.12961</v>
      </c>
      <c r="O90">
        <v>0.67800000000000005</v>
      </c>
      <c r="P90">
        <v>4.4790000000000003E-2</v>
      </c>
      <c r="Q90">
        <v>0.42182999999999998</v>
      </c>
      <c r="R90">
        <v>0.76632</v>
      </c>
      <c r="S90">
        <v>3.3360000000000001E-2</v>
      </c>
      <c r="T90">
        <v>0.31240000000000001</v>
      </c>
      <c r="U90">
        <v>0.41957</v>
      </c>
      <c r="V90">
        <v>0.55296999999999996</v>
      </c>
      <c r="W90">
        <v>0.25896000000000002</v>
      </c>
      <c r="X90">
        <v>0.39601999999999998</v>
      </c>
      <c r="Y90">
        <v>0.40567999999999999</v>
      </c>
      <c r="Z90">
        <v>0.22081999999999999</v>
      </c>
      <c r="AA90">
        <v>0.41897000000000001</v>
      </c>
      <c r="AB90">
        <v>0.10514</v>
      </c>
      <c r="AC90">
        <v>0.20277999999999999</v>
      </c>
      <c r="AD90">
        <v>0.47976999999999997</v>
      </c>
      <c r="AE90">
        <v>5.6800000000000003E-2</v>
      </c>
      <c r="AF90">
        <v>0.12715000000000001</v>
      </c>
      <c r="AG90">
        <v>0.44458999999999999</v>
      </c>
      <c r="AH90">
        <v>4.7359999999999999E-2</v>
      </c>
      <c r="AI90">
        <v>0.42363000000000001</v>
      </c>
      <c r="AJ90">
        <v>0.36379</v>
      </c>
      <c r="AK90">
        <v>2.8899999999999999E-2</v>
      </c>
      <c r="AL90">
        <v>0.30454999999999999</v>
      </c>
      <c r="AN90" s="2">
        <f t="shared" si="12"/>
        <v>-88.493878947581905</v>
      </c>
      <c r="AO90" s="2">
        <f t="shared" si="13"/>
        <v>-5.5463724869730884</v>
      </c>
      <c r="AP90" s="2">
        <f t="shared" si="14"/>
        <v>86.564925951920671</v>
      </c>
      <c r="AQ90" s="2">
        <f t="shared" si="15"/>
        <v>-8.9377943414533334</v>
      </c>
      <c r="AS90" s="2">
        <f t="shared" si="16"/>
        <v>91.506121052418095</v>
      </c>
      <c r="AT90" s="2">
        <f t="shared" si="17"/>
        <v>-5.5463724869730884</v>
      </c>
      <c r="AU90" s="2">
        <f t="shared" si="18"/>
        <v>86.564925951920671</v>
      </c>
      <c r="AV90" s="2">
        <f t="shared" si="19"/>
        <v>-8.9377943414533334</v>
      </c>
      <c r="AX90" s="3">
        <f t="shared" si="20"/>
        <v>1.506121052418095</v>
      </c>
      <c r="AY90" s="3">
        <f t="shared" si="21"/>
        <v>-5.5463724869730884</v>
      </c>
      <c r="AZ90" s="3">
        <f t="shared" si="22"/>
        <v>-3.4350740480793291</v>
      </c>
      <c r="BA90" s="3">
        <f t="shared" si="23"/>
        <v>-8.9377943414533334</v>
      </c>
    </row>
    <row r="91" spans="1:53" x14ac:dyDescent="0.25">
      <c r="A91">
        <v>0.89</v>
      </c>
      <c r="B91">
        <v>90</v>
      </c>
      <c r="C91">
        <v>0.72218000000000004</v>
      </c>
      <c r="D91">
        <v>0.56649000000000005</v>
      </c>
      <c r="E91">
        <v>0.25812000000000002</v>
      </c>
      <c r="F91">
        <v>0.72816999999999998</v>
      </c>
      <c r="G91">
        <v>0.27450000000000002</v>
      </c>
      <c r="H91">
        <v>0.19414999999999999</v>
      </c>
      <c r="I91">
        <v>0.71543999999999996</v>
      </c>
      <c r="J91">
        <v>0.10259</v>
      </c>
      <c r="K91">
        <v>0.19871</v>
      </c>
      <c r="L91">
        <v>0.65812000000000004</v>
      </c>
      <c r="M91">
        <v>5.11E-2</v>
      </c>
      <c r="N91">
        <v>0.12963</v>
      </c>
      <c r="O91">
        <v>0.67801999999999996</v>
      </c>
      <c r="P91">
        <v>4.478E-2</v>
      </c>
      <c r="Q91">
        <v>0.42183999999999999</v>
      </c>
      <c r="R91">
        <v>0.76632</v>
      </c>
      <c r="S91">
        <v>3.3329999999999999E-2</v>
      </c>
      <c r="T91">
        <v>0.31236999999999998</v>
      </c>
      <c r="U91">
        <v>0.41950999999999999</v>
      </c>
      <c r="V91">
        <v>0.55298000000000003</v>
      </c>
      <c r="W91">
        <v>0.25895000000000001</v>
      </c>
      <c r="X91">
        <v>0.39613999999999999</v>
      </c>
      <c r="Y91">
        <v>0.40566000000000002</v>
      </c>
      <c r="Z91">
        <v>0.22078</v>
      </c>
      <c r="AA91">
        <v>0.41897000000000001</v>
      </c>
      <c r="AB91">
        <v>0.10514</v>
      </c>
      <c r="AC91">
        <v>0.20277999999999999</v>
      </c>
      <c r="AD91">
        <v>0.47975000000000001</v>
      </c>
      <c r="AE91">
        <v>5.6809999999999999E-2</v>
      </c>
      <c r="AF91">
        <v>0.12714</v>
      </c>
      <c r="AG91">
        <v>0.44458999999999999</v>
      </c>
      <c r="AH91">
        <v>4.7370000000000002E-2</v>
      </c>
      <c r="AI91">
        <v>0.42365000000000003</v>
      </c>
      <c r="AJ91">
        <v>0.36381999999999998</v>
      </c>
      <c r="AK91">
        <v>2.8889999999999999E-2</v>
      </c>
      <c r="AL91">
        <v>0.30456</v>
      </c>
      <c r="AN91" s="2">
        <f t="shared" si="12"/>
        <v>-88.480556663479447</v>
      </c>
      <c r="AO91" s="2">
        <f t="shared" si="13"/>
        <v>-5.554092646709746</v>
      </c>
      <c r="AP91" s="2">
        <f t="shared" si="14"/>
        <v>86.572296787133141</v>
      </c>
      <c r="AQ91" s="2">
        <f t="shared" si="15"/>
        <v>-8.9431058757065749</v>
      </c>
      <c r="AS91" s="2">
        <f t="shared" si="16"/>
        <v>91.519443336520553</v>
      </c>
      <c r="AT91" s="2">
        <f t="shared" si="17"/>
        <v>-5.554092646709746</v>
      </c>
      <c r="AU91" s="2">
        <f t="shared" si="18"/>
        <v>86.572296787133141</v>
      </c>
      <c r="AV91" s="2">
        <f t="shared" si="19"/>
        <v>-8.9431058757065749</v>
      </c>
      <c r="AX91" s="3">
        <f t="shared" si="20"/>
        <v>1.5194433365205526</v>
      </c>
      <c r="AY91" s="3">
        <f t="shared" si="21"/>
        <v>-5.554092646709746</v>
      </c>
      <c r="AZ91" s="3">
        <f t="shared" si="22"/>
        <v>-3.4277032128668594</v>
      </c>
      <c r="BA91" s="3">
        <f t="shared" si="23"/>
        <v>-8.9431058757065749</v>
      </c>
    </row>
    <row r="92" spans="1:53" x14ac:dyDescent="0.25">
      <c r="A92">
        <v>0.9</v>
      </c>
      <c r="B92">
        <v>91</v>
      </c>
      <c r="C92">
        <v>0.72216000000000002</v>
      </c>
      <c r="D92">
        <v>0.56649000000000005</v>
      </c>
      <c r="E92">
        <v>0.25811000000000001</v>
      </c>
      <c r="F92">
        <v>0.72811000000000003</v>
      </c>
      <c r="G92">
        <v>0.27450999999999998</v>
      </c>
      <c r="H92">
        <v>0.19417000000000001</v>
      </c>
      <c r="I92">
        <v>0.71543000000000001</v>
      </c>
      <c r="J92">
        <v>0.1026</v>
      </c>
      <c r="K92">
        <v>0.19872999999999999</v>
      </c>
      <c r="L92">
        <v>0.65812000000000004</v>
      </c>
      <c r="M92">
        <v>5.1110000000000003E-2</v>
      </c>
      <c r="N92">
        <v>0.12961</v>
      </c>
      <c r="O92">
        <v>0.67801</v>
      </c>
      <c r="P92">
        <v>4.4769999999999997E-2</v>
      </c>
      <c r="Q92">
        <v>0.42186000000000001</v>
      </c>
      <c r="R92">
        <v>0.76632999999999996</v>
      </c>
      <c r="S92">
        <v>3.3340000000000002E-2</v>
      </c>
      <c r="T92">
        <v>0.31237999999999999</v>
      </c>
      <c r="U92">
        <v>0.41948999999999997</v>
      </c>
      <c r="V92">
        <v>0.55298000000000003</v>
      </c>
      <c r="W92">
        <v>0.25890999999999997</v>
      </c>
      <c r="X92">
        <v>0.39611000000000002</v>
      </c>
      <c r="Y92">
        <v>0.40565000000000001</v>
      </c>
      <c r="Z92">
        <v>0.22078</v>
      </c>
      <c r="AA92">
        <v>0.41898999999999997</v>
      </c>
      <c r="AB92">
        <v>0.10512000000000001</v>
      </c>
      <c r="AC92">
        <v>0.20277999999999999</v>
      </c>
      <c r="AD92">
        <v>0.47957</v>
      </c>
      <c r="AE92">
        <v>5.663E-2</v>
      </c>
      <c r="AF92">
        <v>0.12726000000000001</v>
      </c>
      <c r="AG92">
        <v>0.44456000000000001</v>
      </c>
      <c r="AH92">
        <v>4.7329999999999997E-2</v>
      </c>
      <c r="AI92">
        <v>0.42364000000000002</v>
      </c>
      <c r="AJ92">
        <v>0.36380000000000001</v>
      </c>
      <c r="AK92">
        <v>2.8879999999999999E-2</v>
      </c>
      <c r="AL92">
        <v>0.30456</v>
      </c>
      <c r="AN92" s="2">
        <f t="shared" si="12"/>
        <v>-88.480556663479462</v>
      </c>
      <c r="AO92" s="2">
        <f t="shared" si="13"/>
        <v>-5.5531866929011384</v>
      </c>
      <c r="AP92" s="2">
        <f t="shared" si="14"/>
        <v>86.572410570481949</v>
      </c>
      <c r="AQ92" s="2">
        <f t="shared" si="15"/>
        <v>-8.8954455393925027</v>
      </c>
      <c r="AS92" s="2">
        <f t="shared" si="16"/>
        <v>91.519443336520538</v>
      </c>
      <c r="AT92" s="2">
        <f t="shared" si="17"/>
        <v>-5.5531866929011384</v>
      </c>
      <c r="AU92" s="2">
        <f t="shared" si="18"/>
        <v>86.572410570481949</v>
      </c>
      <c r="AV92" s="2">
        <f t="shared" si="19"/>
        <v>-8.8954455393925027</v>
      </c>
      <c r="AX92" s="3">
        <f t="shared" si="20"/>
        <v>1.5194433365205384</v>
      </c>
      <c r="AY92" s="3">
        <f t="shared" si="21"/>
        <v>-5.5531866929011384</v>
      </c>
      <c r="AZ92" s="3">
        <f t="shared" si="22"/>
        <v>-3.4275894295180507</v>
      </c>
      <c r="BA92" s="3">
        <f t="shared" si="23"/>
        <v>-8.8954455393925027</v>
      </c>
    </row>
    <row r="93" spans="1:53" x14ac:dyDescent="0.25">
      <c r="A93">
        <v>0.91</v>
      </c>
      <c r="B93">
        <v>92</v>
      </c>
      <c r="C93">
        <v>0.72216000000000002</v>
      </c>
      <c r="D93">
        <v>0.56649000000000005</v>
      </c>
      <c r="E93">
        <v>0.25811000000000001</v>
      </c>
      <c r="F93">
        <v>0.72809999999999997</v>
      </c>
      <c r="G93">
        <v>0.27450999999999998</v>
      </c>
      <c r="H93">
        <v>0.19414999999999999</v>
      </c>
      <c r="I93">
        <v>0.71543999999999996</v>
      </c>
      <c r="J93">
        <v>0.10259</v>
      </c>
      <c r="K93">
        <v>0.19872999999999999</v>
      </c>
      <c r="L93">
        <v>0.65810999999999997</v>
      </c>
      <c r="M93">
        <v>5.1110000000000003E-2</v>
      </c>
      <c r="N93">
        <v>0.12964000000000001</v>
      </c>
      <c r="O93">
        <v>0.67798999999999998</v>
      </c>
      <c r="P93">
        <v>4.478E-2</v>
      </c>
      <c r="Q93">
        <v>0.42183999999999999</v>
      </c>
      <c r="R93">
        <v>0.76632999999999996</v>
      </c>
      <c r="S93">
        <v>3.338E-2</v>
      </c>
      <c r="T93">
        <v>0.31239</v>
      </c>
      <c r="U93">
        <v>0.41944999999999999</v>
      </c>
      <c r="V93">
        <v>0.55298000000000003</v>
      </c>
      <c r="W93">
        <v>0.25888</v>
      </c>
      <c r="X93">
        <v>0.39606999999999998</v>
      </c>
      <c r="Y93">
        <v>0.40564</v>
      </c>
      <c r="Z93">
        <v>0.22078</v>
      </c>
      <c r="AA93">
        <v>0.41898000000000002</v>
      </c>
      <c r="AB93">
        <v>0.10513</v>
      </c>
      <c r="AC93">
        <v>0.20277999999999999</v>
      </c>
      <c r="AD93">
        <v>0.47972999999999999</v>
      </c>
      <c r="AE93">
        <v>5.6779999999999997E-2</v>
      </c>
      <c r="AF93">
        <v>0.12715000000000001</v>
      </c>
      <c r="AG93">
        <v>0.4446</v>
      </c>
      <c r="AH93">
        <v>4.7379999999999999E-2</v>
      </c>
      <c r="AI93">
        <v>0.42370999999999998</v>
      </c>
      <c r="AJ93">
        <v>0.36379</v>
      </c>
      <c r="AK93">
        <v>2.8889999999999999E-2</v>
      </c>
      <c r="AL93">
        <v>0.30454999999999999</v>
      </c>
      <c r="AN93" s="2">
        <f t="shared" si="12"/>
        <v>-88.473984309276631</v>
      </c>
      <c r="AO93" s="2">
        <f t="shared" si="13"/>
        <v>-5.5413670299994182</v>
      </c>
      <c r="AP93" s="2">
        <f t="shared" si="14"/>
        <v>86.572182996238709</v>
      </c>
      <c r="AQ93" s="2">
        <f t="shared" si="15"/>
        <v>-8.9346425210464311</v>
      </c>
      <c r="AS93" s="2">
        <f t="shared" si="16"/>
        <v>91.526015690723369</v>
      </c>
      <c r="AT93" s="2">
        <f t="shared" si="17"/>
        <v>-5.5413670299994182</v>
      </c>
      <c r="AU93" s="2">
        <f t="shared" si="18"/>
        <v>86.572182996238709</v>
      </c>
      <c r="AV93" s="2">
        <f t="shared" si="19"/>
        <v>-8.9346425210464311</v>
      </c>
      <c r="AX93" s="3">
        <f t="shared" si="20"/>
        <v>1.5260156907233693</v>
      </c>
      <c r="AY93" s="3">
        <f t="shared" si="21"/>
        <v>-5.5413670299994182</v>
      </c>
      <c r="AZ93" s="3">
        <f t="shared" si="22"/>
        <v>-3.4278170037612909</v>
      </c>
      <c r="BA93" s="3">
        <f t="shared" si="23"/>
        <v>-8.9346425210464311</v>
      </c>
    </row>
    <row r="94" spans="1:53" x14ac:dyDescent="0.25">
      <c r="A94">
        <v>0.92</v>
      </c>
      <c r="B94">
        <v>93</v>
      </c>
      <c r="C94">
        <v>0.72209999999999996</v>
      </c>
      <c r="D94">
        <v>0.56647999999999998</v>
      </c>
      <c r="E94">
        <v>0.25806000000000001</v>
      </c>
      <c r="F94">
        <v>0.72809999999999997</v>
      </c>
      <c r="G94">
        <v>0.27451999999999999</v>
      </c>
      <c r="H94">
        <v>0.19414999999999999</v>
      </c>
      <c r="I94">
        <v>0.71540000000000004</v>
      </c>
      <c r="J94">
        <v>0.1026</v>
      </c>
      <c r="K94">
        <v>0.19869999999999999</v>
      </c>
      <c r="L94">
        <v>0.65810000000000002</v>
      </c>
      <c r="M94">
        <v>5.11E-2</v>
      </c>
      <c r="N94">
        <v>0.12959999999999999</v>
      </c>
      <c r="O94">
        <v>0.67801</v>
      </c>
      <c r="P94">
        <v>4.4769999999999997E-2</v>
      </c>
      <c r="Q94">
        <v>0.42183999999999999</v>
      </c>
      <c r="R94">
        <v>0.76631000000000005</v>
      </c>
      <c r="S94">
        <v>3.3349999999999998E-2</v>
      </c>
      <c r="T94">
        <v>0.31236999999999998</v>
      </c>
      <c r="U94">
        <v>0.41944999999999999</v>
      </c>
      <c r="V94">
        <v>0.55298000000000003</v>
      </c>
      <c r="W94">
        <v>0.25888</v>
      </c>
      <c r="X94">
        <v>0.39601999999999998</v>
      </c>
      <c r="Y94">
        <v>0.40562999999999999</v>
      </c>
      <c r="Z94">
        <v>0.22076999999999999</v>
      </c>
      <c r="AA94">
        <v>0.41896</v>
      </c>
      <c r="AB94">
        <v>0.10512000000000001</v>
      </c>
      <c r="AC94">
        <v>0.20277999999999999</v>
      </c>
      <c r="AD94">
        <v>0.47954000000000002</v>
      </c>
      <c r="AE94">
        <v>5.663E-2</v>
      </c>
      <c r="AF94">
        <v>0.12723999999999999</v>
      </c>
      <c r="AG94">
        <v>0.44453999999999999</v>
      </c>
      <c r="AH94">
        <v>4.7359999999999999E-2</v>
      </c>
      <c r="AI94">
        <v>0.42369000000000001</v>
      </c>
      <c r="AJ94">
        <v>0.36381000000000002</v>
      </c>
      <c r="AK94">
        <v>2.887E-2</v>
      </c>
      <c r="AL94">
        <v>0.30456</v>
      </c>
      <c r="AN94" s="2">
        <f t="shared" si="12"/>
        <v>-88.48397536510825</v>
      </c>
      <c r="AO94" s="2">
        <f t="shared" si="13"/>
        <v>-5.5469756256437899</v>
      </c>
      <c r="AP94" s="2">
        <f t="shared" si="14"/>
        <v>86.5740828019849</v>
      </c>
      <c r="AQ94" s="2">
        <f t="shared" si="15"/>
        <v>-8.8976121970994111</v>
      </c>
      <c r="AS94" s="2">
        <f t="shared" si="16"/>
        <v>91.51602463489175</v>
      </c>
      <c r="AT94" s="2">
        <f t="shared" si="17"/>
        <v>-5.5469756256437899</v>
      </c>
      <c r="AU94" s="2">
        <f t="shared" si="18"/>
        <v>86.5740828019849</v>
      </c>
      <c r="AV94" s="2">
        <f t="shared" si="19"/>
        <v>-8.8976121970994111</v>
      </c>
      <c r="AX94" s="3">
        <f t="shared" si="20"/>
        <v>1.5160246348917497</v>
      </c>
      <c r="AY94" s="3">
        <f t="shared" si="21"/>
        <v>-5.5469756256437899</v>
      </c>
      <c r="AZ94" s="3">
        <f t="shared" si="22"/>
        <v>-3.4259171980150995</v>
      </c>
      <c r="BA94" s="3">
        <f t="shared" si="23"/>
        <v>-8.8976121970994111</v>
      </c>
    </row>
    <row r="95" spans="1:53" x14ac:dyDescent="0.25">
      <c r="A95">
        <v>0.93</v>
      </c>
      <c r="B95">
        <v>94</v>
      </c>
      <c r="C95">
        <v>0.72208000000000006</v>
      </c>
      <c r="D95">
        <v>0.56647999999999998</v>
      </c>
      <c r="E95">
        <v>0.25807000000000002</v>
      </c>
      <c r="F95">
        <v>0.72809000000000001</v>
      </c>
      <c r="G95">
        <v>0.27450000000000002</v>
      </c>
      <c r="H95">
        <v>0.19416</v>
      </c>
      <c r="I95">
        <v>0.71509</v>
      </c>
      <c r="J95">
        <v>0.10267999999999999</v>
      </c>
      <c r="K95">
        <v>0.19861000000000001</v>
      </c>
      <c r="L95">
        <v>0.65810999999999997</v>
      </c>
      <c r="M95">
        <v>5.1119999999999999E-2</v>
      </c>
      <c r="N95">
        <v>0.12959999999999999</v>
      </c>
      <c r="O95">
        <v>0.67796999999999996</v>
      </c>
      <c r="P95">
        <v>4.478E-2</v>
      </c>
      <c r="Q95">
        <v>0.42185</v>
      </c>
      <c r="R95">
        <v>0.76632</v>
      </c>
      <c r="S95">
        <v>3.3340000000000002E-2</v>
      </c>
      <c r="T95">
        <v>0.31237999999999999</v>
      </c>
      <c r="U95">
        <v>0.4194</v>
      </c>
      <c r="V95">
        <v>0.55296999999999996</v>
      </c>
      <c r="W95">
        <v>0.25886999999999999</v>
      </c>
      <c r="X95">
        <v>0.39606999999999998</v>
      </c>
      <c r="Y95">
        <v>0.40561999999999998</v>
      </c>
      <c r="Z95">
        <v>0.22076000000000001</v>
      </c>
      <c r="AA95">
        <v>0.41898000000000002</v>
      </c>
      <c r="AB95">
        <v>0.10512000000000001</v>
      </c>
      <c r="AC95">
        <v>0.20277999999999999</v>
      </c>
      <c r="AD95">
        <v>0.47954999999999998</v>
      </c>
      <c r="AE95">
        <v>5.6610000000000001E-2</v>
      </c>
      <c r="AF95">
        <v>0.12723999999999999</v>
      </c>
      <c r="AG95">
        <v>0.44455</v>
      </c>
      <c r="AH95">
        <v>4.7359999999999999E-2</v>
      </c>
      <c r="AI95">
        <v>0.42370000000000002</v>
      </c>
      <c r="AJ95">
        <v>0.36380000000000001</v>
      </c>
      <c r="AK95">
        <v>2.8879999999999999E-2</v>
      </c>
      <c r="AL95">
        <v>0.30456</v>
      </c>
      <c r="AN95" s="2">
        <f t="shared" si="12"/>
        <v>-88.516416982859795</v>
      </c>
      <c r="AO95" s="2">
        <f t="shared" si="13"/>
        <v>-5.5559900915888756</v>
      </c>
      <c r="AP95" s="2">
        <f t="shared" si="14"/>
        <v>86.575868942372651</v>
      </c>
      <c r="AQ95" s="2">
        <f t="shared" si="15"/>
        <v>-8.888150225042871</v>
      </c>
      <c r="AS95" s="2">
        <f t="shared" si="16"/>
        <v>91.483583017140205</v>
      </c>
      <c r="AT95" s="2">
        <f t="shared" si="17"/>
        <v>-5.5559900915888756</v>
      </c>
      <c r="AU95" s="2">
        <f t="shared" si="18"/>
        <v>86.575868942372651</v>
      </c>
      <c r="AV95" s="2">
        <f t="shared" si="19"/>
        <v>-8.888150225042871</v>
      </c>
      <c r="AX95" s="3">
        <f t="shared" si="20"/>
        <v>1.4835830171402051</v>
      </c>
      <c r="AY95" s="3">
        <f t="shared" si="21"/>
        <v>-5.5559900915888756</v>
      </c>
      <c r="AZ95" s="3">
        <f t="shared" si="22"/>
        <v>-3.4241310576273492</v>
      </c>
      <c r="BA95" s="3">
        <f t="shared" si="23"/>
        <v>-8.888150225042871</v>
      </c>
    </row>
    <row r="96" spans="1:53" x14ac:dyDescent="0.25">
      <c r="A96">
        <v>0.94</v>
      </c>
      <c r="B96">
        <v>95</v>
      </c>
      <c r="C96">
        <v>0.72206999999999999</v>
      </c>
      <c r="D96">
        <v>0.5665</v>
      </c>
      <c r="E96">
        <v>0.25806000000000001</v>
      </c>
      <c r="F96">
        <v>0.72806999999999999</v>
      </c>
      <c r="G96">
        <v>0.27451999999999999</v>
      </c>
      <c r="H96">
        <v>0.19414999999999999</v>
      </c>
      <c r="I96">
        <v>0.71506000000000003</v>
      </c>
      <c r="J96">
        <v>0.10267999999999999</v>
      </c>
      <c r="K96">
        <v>0.19861999999999999</v>
      </c>
      <c r="L96">
        <v>0.65812000000000004</v>
      </c>
      <c r="M96">
        <v>5.11E-2</v>
      </c>
      <c r="N96">
        <v>0.12961</v>
      </c>
      <c r="O96">
        <v>0.67800000000000005</v>
      </c>
      <c r="P96">
        <v>4.4760000000000001E-2</v>
      </c>
      <c r="Q96">
        <v>0.42181999999999997</v>
      </c>
      <c r="R96">
        <v>0.76632</v>
      </c>
      <c r="S96">
        <v>3.3340000000000002E-2</v>
      </c>
      <c r="T96">
        <v>0.31237999999999999</v>
      </c>
      <c r="U96">
        <v>0.41937999999999998</v>
      </c>
      <c r="V96">
        <v>0.55298000000000003</v>
      </c>
      <c r="W96">
        <v>0.25886999999999999</v>
      </c>
      <c r="X96">
        <v>0.39606000000000002</v>
      </c>
      <c r="Y96">
        <v>0.40561999999999998</v>
      </c>
      <c r="Z96">
        <v>0.22076000000000001</v>
      </c>
      <c r="AA96">
        <v>0.41897000000000001</v>
      </c>
      <c r="AB96">
        <v>0.10511</v>
      </c>
      <c r="AC96">
        <v>0.20277999999999999</v>
      </c>
      <c r="AD96">
        <v>0.47950999999999999</v>
      </c>
      <c r="AE96">
        <v>5.6590000000000001E-2</v>
      </c>
      <c r="AF96">
        <v>0.12728</v>
      </c>
      <c r="AG96">
        <v>0.44462000000000002</v>
      </c>
      <c r="AH96">
        <v>4.7399999999999998E-2</v>
      </c>
      <c r="AI96">
        <v>0.42364000000000002</v>
      </c>
      <c r="AJ96">
        <v>0.36377999999999999</v>
      </c>
      <c r="AK96">
        <v>2.8899999999999999E-2</v>
      </c>
      <c r="AL96">
        <v>0.30456</v>
      </c>
      <c r="AN96" s="2">
        <f t="shared" si="12"/>
        <v>-88.509925561863042</v>
      </c>
      <c r="AO96" s="2">
        <f t="shared" si="13"/>
        <v>-5.5500811756288693</v>
      </c>
      <c r="AP96" s="2">
        <f t="shared" si="14"/>
        <v>86.575982615273318</v>
      </c>
      <c r="AQ96" s="2">
        <f t="shared" si="15"/>
        <v>-8.8775042105959159</v>
      </c>
      <c r="AS96" s="2">
        <f t="shared" si="16"/>
        <v>91.490074438136958</v>
      </c>
      <c r="AT96" s="2">
        <f t="shared" si="17"/>
        <v>-5.5500811756288693</v>
      </c>
      <c r="AU96" s="2">
        <f t="shared" si="18"/>
        <v>86.575982615273318</v>
      </c>
      <c r="AV96" s="2">
        <f t="shared" si="19"/>
        <v>-8.8775042105959159</v>
      </c>
      <c r="AX96" s="3">
        <f t="shared" si="20"/>
        <v>1.4900744381369577</v>
      </c>
      <c r="AY96" s="3">
        <f t="shared" si="21"/>
        <v>-5.5500811756288693</v>
      </c>
      <c r="AZ96" s="3">
        <f t="shared" si="22"/>
        <v>-3.4240173847266817</v>
      </c>
      <c r="BA96" s="3">
        <f t="shared" si="23"/>
        <v>-8.8775042105959159</v>
      </c>
    </row>
    <row r="97" spans="1:53" x14ac:dyDescent="0.25">
      <c r="A97">
        <v>0.95</v>
      </c>
      <c r="B97">
        <v>96</v>
      </c>
      <c r="C97">
        <v>0.72206999999999999</v>
      </c>
      <c r="D97">
        <v>0.5665</v>
      </c>
      <c r="E97">
        <v>0.25806000000000001</v>
      </c>
      <c r="F97">
        <v>0.72807999999999995</v>
      </c>
      <c r="G97">
        <v>0.27451999999999999</v>
      </c>
      <c r="H97">
        <v>0.19411999999999999</v>
      </c>
      <c r="I97">
        <v>0.71526000000000001</v>
      </c>
      <c r="J97">
        <v>0.10265000000000001</v>
      </c>
      <c r="K97">
        <v>0.19871</v>
      </c>
      <c r="L97">
        <v>0.65810000000000002</v>
      </c>
      <c r="M97">
        <v>5.11E-2</v>
      </c>
      <c r="N97">
        <v>0.12963</v>
      </c>
      <c r="O97">
        <v>0.67800000000000005</v>
      </c>
      <c r="P97">
        <v>4.478E-2</v>
      </c>
      <c r="Q97">
        <v>0.42182999999999998</v>
      </c>
      <c r="R97">
        <v>0.76631000000000005</v>
      </c>
      <c r="S97">
        <v>3.3360000000000001E-2</v>
      </c>
      <c r="T97">
        <v>0.31236999999999998</v>
      </c>
      <c r="U97">
        <v>0.41941000000000001</v>
      </c>
      <c r="V97">
        <v>0.55298999999999998</v>
      </c>
      <c r="W97">
        <v>0.25886999999999999</v>
      </c>
      <c r="X97">
        <v>0.39596999999999999</v>
      </c>
      <c r="Y97">
        <v>0.40562999999999999</v>
      </c>
      <c r="Z97">
        <v>0.22076999999999999</v>
      </c>
      <c r="AA97">
        <v>0.41897000000000001</v>
      </c>
      <c r="AB97">
        <v>0.1051</v>
      </c>
      <c r="AC97">
        <v>0.20277999999999999</v>
      </c>
      <c r="AD97">
        <v>0.47972999999999999</v>
      </c>
      <c r="AE97">
        <v>5.6800000000000003E-2</v>
      </c>
      <c r="AF97">
        <v>0.12717000000000001</v>
      </c>
      <c r="AG97">
        <v>0.44458999999999999</v>
      </c>
      <c r="AH97">
        <v>4.7370000000000002E-2</v>
      </c>
      <c r="AI97">
        <v>0.42365000000000003</v>
      </c>
      <c r="AJ97">
        <v>0.36379</v>
      </c>
      <c r="AK97">
        <v>2.886E-2</v>
      </c>
      <c r="AL97">
        <v>0.30454999999999999</v>
      </c>
      <c r="AN97" s="2">
        <f t="shared" si="12"/>
        <v>-88.470209275713643</v>
      </c>
      <c r="AO97" s="2">
        <f t="shared" si="13"/>
        <v>-5.5447744958840941</v>
      </c>
      <c r="AP97" s="2">
        <f t="shared" si="14"/>
        <v>86.574310250701174</v>
      </c>
      <c r="AQ97" s="2">
        <f t="shared" si="15"/>
        <v>-8.9513939150957125</v>
      </c>
      <c r="AS97" s="2">
        <f t="shared" si="16"/>
        <v>91.529790724286357</v>
      </c>
      <c r="AT97" s="2">
        <f t="shared" si="17"/>
        <v>-5.5447744958840941</v>
      </c>
      <c r="AU97" s="2">
        <f t="shared" si="18"/>
        <v>86.574310250701174</v>
      </c>
      <c r="AV97" s="2">
        <f t="shared" si="19"/>
        <v>-8.9513939150957125</v>
      </c>
      <c r="AX97" s="3">
        <f t="shared" si="20"/>
        <v>1.5297907242863573</v>
      </c>
      <c r="AY97" s="3">
        <f t="shared" si="21"/>
        <v>-5.5447744958840941</v>
      </c>
      <c r="AZ97" s="3">
        <f t="shared" si="22"/>
        <v>-3.4256897492988259</v>
      </c>
      <c r="BA97" s="3">
        <f t="shared" si="23"/>
        <v>-8.9513939150957125</v>
      </c>
    </row>
    <row r="98" spans="1:53" x14ac:dyDescent="0.25">
      <c r="A98">
        <v>0.96</v>
      </c>
      <c r="B98">
        <v>97</v>
      </c>
      <c r="C98">
        <v>0.72206999999999999</v>
      </c>
      <c r="D98">
        <v>0.56650999999999996</v>
      </c>
      <c r="E98">
        <v>0.25805</v>
      </c>
      <c r="F98">
        <v>0.72804000000000002</v>
      </c>
      <c r="G98">
        <v>0.27451999999999999</v>
      </c>
      <c r="H98">
        <v>0.19414999999999999</v>
      </c>
      <c r="I98">
        <v>0.71511000000000002</v>
      </c>
      <c r="J98">
        <v>0.10267999999999999</v>
      </c>
      <c r="K98">
        <v>0.19864000000000001</v>
      </c>
      <c r="L98">
        <v>0.65812000000000004</v>
      </c>
      <c r="M98">
        <v>5.11E-2</v>
      </c>
      <c r="N98">
        <v>0.12961</v>
      </c>
      <c r="O98">
        <v>0.67801</v>
      </c>
      <c r="P98">
        <v>4.478E-2</v>
      </c>
      <c r="Q98">
        <v>0.42183999999999999</v>
      </c>
      <c r="R98">
        <v>0.76632999999999996</v>
      </c>
      <c r="S98">
        <v>3.3369999999999997E-2</v>
      </c>
      <c r="T98">
        <v>0.31237999999999999</v>
      </c>
      <c r="U98">
        <v>0.41937999999999998</v>
      </c>
      <c r="V98">
        <v>0.55296999999999996</v>
      </c>
      <c r="W98">
        <v>0.25885999999999998</v>
      </c>
      <c r="X98">
        <v>0.39600999999999997</v>
      </c>
      <c r="Y98">
        <v>0.40561999999999998</v>
      </c>
      <c r="Z98">
        <v>0.22075</v>
      </c>
      <c r="AA98">
        <v>0.41896</v>
      </c>
      <c r="AB98">
        <v>0.1051</v>
      </c>
      <c r="AC98">
        <v>0.20277000000000001</v>
      </c>
      <c r="AD98">
        <v>0.47961999999999999</v>
      </c>
      <c r="AE98">
        <v>5.67E-2</v>
      </c>
      <c r="AF98">
        <v>0.12723000000000001</v>
      </c>
      <c r="AG98">
        <v>0.44458999999999999</v>
      </c>
      <c r="AH98">
        <v>4.7419999999999997E-2</v>
      </c>
      <c r="AI98">
        <v>0.42370999999999998</v>
      </c>
      <c r="AJ98">
        <v>0.36375999999999997</v>
      </c>
      <c r="AK98">
        <v>2.8899999999999999E-2</v>
      </c>
      <c r="AL98">
        <v>0.30454999999999999</v>
      </c>
      <c r="AN98" s="2">
        <f t="shared" si="12"/>
        <v>-88.503261588069464</v>
      </c>
      <c r="AO98" s="2">
        <f t="shared" si="13"/>
        <v>-5.5407644276061161</v>
      </c>
      <c r="AP98" s="2">
        <f t="shared" si="14"/>
        <v>86.576096280635895</v>
      </c>
      <c r="AQ98" s="2">
        <f t="shared" si="15"/>
        <v>-8.9102273987398579</v>
      </c>
      <c r="AS98" s="2">
        <f t="shared" si="16"/>
        <v>91.496738411930536</v>
      </c>
      <c r="AT98" s="2">
        <f t="shared" si="17"/>
        <v>-5.5407644276061161</v>
      </c>
      <c r="AU98" s="2">
        <f t="shared" si="18"/>
        <v>86.576096280635895</v>
      </c>
      <c r="AV98" s="2">
        <f t="shared" si="19"/>
        <v>-8.9102273987398579</v>
      </c>
      <c r="AX98" s="3">
        <f t="shared" si="20"/>
        <v>1.4967384119305365</v>
      </c>
      <c r="AY98" s="3">
        <f t="shared" si="21"/>
        <v>-5.5407644276061161</v>
      </c>
      <c r="AZ98" s="3">
        <f t="shared" si="22"/>
        <v>-3.4239037193641053</v>
      </c>
      <c r="BA98" s="3">
        <f t="shared" si="23"/>
        <v>-8.9102273987398579</v>
      </c>
    </row>
    <row r="99" spans="1:53" x14ac:dyDescent="0.25">
      <c r="A99">
        <v>0.97</v>
      </c>
      <c r="B99">
        <v>98</v>
      </c>
      <c r="C99">
        <v>0.72202999999999995</v>
      </c>
      <c r="D99">
        <v>0.5665</v>
      </c>
      <c r="E99">
        <v>0.25797999999999999</v>
      </c>
      <c r="F99">
        <v>0.72802999999999995</v>
      </c>
      <c r="G99">
        <v>0.27450999999999998</v>
      </c>
      <c r="H99">
        <v>0.19411</v>
      </c>
      <c r="I99">
        <v>0.71530000000000005</v>
      </c>
      <c r="J99">
        <v>0.10264</v>
      </c>
      <c r="K99">
        <v>0.19867000000000001</v>
      </c>
      <c r="L99">
        <v>0.65810999999999997</v>
      </c>
      <c r="M99">
        <v>5.1110000000000003E-2</v>
      </c>
      <c r="N99">
        <v>0.12961</v>
      </c>
      <c r="O99">
        <v>0.67798999999999998</v>
      </c>
      <c r="P99">
        <v>4.4790000000000003E-2</v>
      </c>
      <c r="Q99">
        <v>0.42183999999999999</v>
      </c>
      <c r="R99">
        <v>0.76632999999999996</v>
      </c>
      <c r="S99">
        <v>3.3360000000000001E-2</v>
      </c>
      <c r="T99">
        <v>0.31239</v>
      </c>
      <c r="U99">
        <v>0.41936000000000001</v>
      </c>
      <c r="V99">
        <v>0.55300000000000005</v>
      </c>
      <c r="W99">
        <v>0.25881999999999999</v>
      </c>
      <c r="X99">
        <v>0.39598</v>
      </c>
      <c r="Y99">
        <v>0.40562999999999999</v>
      </c>
      <c r="Z99">
        <v>0.22073000000000001</v>
      </c>
      <c r="AA99">
        <v>0.41896</v>
      </c>
      <c r="AB99">
        <v>0.1051</v>
      </c>
      <c r="AC99">
        <v>0.20277000000000001</v>
      </c>
      <c r="AD99">
        <v>0.47947000000000001</v>
      </c>
      <c r="AE99">
        <v>5.6509999999999998E-2</v>
      </c>
      <c r="AF99">
        <v>0.12731000000000001</v>
      </c>
      <c r="AG99">
        <v>0.44461000000000001</v>
      </c>
      <c r="AH99">
        <v>4.7399999999999998E-2</v>
      </c>
      <c r="AI99">
        <v>0.42365999999999998</v>
      </c>
      <c r="AJ99">
        <v>0.36375999999999997</v>
      </c>
      <c r="AK99">
        <v>2.8899999999999999E-2</v>
      </c>
      <c r="AL99">
        <v>0.30454999999999999</v>
      </c>
      <c r="AN99" s="2">
        <f t="shared" si="12"/>
        <v>-88.480203203119999</v>
      </c>
      <c r="AO99" s="2">
        <f t="shared" si="13"/>
        <v>-5.5466740399635475</v>
      </c>
      <c r="AP99" s="2">
        <f t="shared" si="14"/>
        <v>86.580009336586656</v>
      </c>
      <c r="AQ99" s="2">
        <f t="shared" si="15"/>
        <v>-8.8542288898707149</v>
      </c>
      <c r="AS99" s="2">
        <f t="shared" si="16"/>
        <v>91.519796796880001</v>
      </c>
      <c r="AT99" s="2">
        <f t="shared" si="17"/>
        <v>-5.5466740399635475</v>
      </c>
      <c r="AU99" s="2">
        <f t="shared" si="18"/>
        <v>86.580009336586656</v>
      </c>
      <c r="AV99" s="2">
        <f t="shared" si="19"/>
        <v>-8.8542288898707149</v>
      </c>
      <c r="AX99" s="3">
        <f t="shared" si="20"/>
        <v>1.5197967968800015</v>
      </c>
      <c r="AY99" s="3">
        <f t="shared" si="21"/>
        <v>-5.5466740399635475</v>
      </c>
      <c r="AZ99" s="3">
        <f t="shared" si="22"/>
        <v>-3.4199906634133441</v>
      </c>
      <c r="BA99" s="3">
        <f t="shared" si="23"/>
        <v>-8.8542288898707149</v>
      </c>
    </row>
    <row r="100" spans="1:53" x14ac:dyDescent="0.25">
      <c r="A100">
        <v>0.98</v>
      </c>
      <c r="B100">
        <v>99</v>
      </c>
      <c r="C100">
        <v>0.72202999999999995</v>
      </c>
      <c r="D100">
        <v>0.56650999999999996</v>
      </c>
      <c r="E100">
        <v>0.25796999999999998</v>
      </c>
      <c r="F100">
        <v>0.72806999999999999</v>
      </c>
      <c r="G100">
        <v>0.27454000000000001</v>
      </c>
      <c r="H100">
        <v>0.19413</v>
      </c>
      <c r="I100">
        <v>0.71518000000000004</v>
      </c>
      <c r="J100">
        <v>0.10267</v>
      </c>
      <c r="K100">
        <v>0.19863</v>
      </c>
      <c r="L100">
        <v>0.65808999999999995</v>
      </c>
      <c r="M100">
        <v>5.1069999999999997E-2</v>
      </c>
      <c r="N100">
        <v>0.12963</v>
      </c>
      <c r="O100">
        <v>0.67801999999999996</v>
      </c>
      <c r="P100">
        <v>4.478E-2</v>
      </c>
      <c r="Q100">
        <v>0.42183999999999999</v>
      </c>
      <c r="R100">
        <v>0.76634999999999998</v>
      </c>
      <c r="S100">
        <v>3.3360000000000001E-2</v>
      </c>
      <c r="T100">
        <v>0.31237999999999999</v>
      </c>
      <c r="U100">
        <v>0.41932999999999998</v>
      </c>
      <c r="V100">
        <v>0.55298999999999998</v>
      </c>
      <c r="W100">
        <v>0.25880999999999998</v>
      </c>
      <c r="X100">
        <v>0.39583000000000002</v>
      </c>
      <c r="Y100">
        <v>0.40567999999999999</v>
      </c>
      <c r="Z100">
        <v>0.22073000000000001</v>
      </c>
      <c r="AA100">
        <v>0.41893999999999998</v>
      </c>
      <c r="AB100">
        <v>0.10512000000000001</v>
      </c>
      <c r="AC100">
        <v>0.20277000000000001</v>
      </c>
      <c r="AD100">
        <v>0.47974</v>
      </c>
      <c r="AE100">
        <v>5.6750000000000002E-2</v>
      </c>
      <c r="AF100">
        <v>0.12717000000000001</v>
      </c>
      <c r="AG100">
        <v>0.44452999999999998</v>
      </c>
      <c r="AH100">
        <v>4.7359999999999999E-2</v>
      </c>
      <c r="AI100">
        <v>0.42370000000000002</v>
      </c>
      <c r="AJ100">
        <v>0.36376999999999998</v>
      </c>
      <c r="AK100">
        <v>2.8879999999999999E-2</v>
      </c>
      <c r="AL100">
        <v>0.30456</v>
      </c>
      <c r="AN100" s="2">
        <f t="shared" si="12"/>
        <v>-88.500191334830163</v>
      </c>
      <c r="AO100" s="2">
        <f t="shared" si="13"/>
        <v>-5.5351550342231848</v>
      </c>
      <c r="AP100" s="2">
        <f t="shared" si="14"/>
        <v>86.580349888315553</v>
      </c>
      <c r="AQ100" s="2">
        <f t="shared" si="15"/>
        <v>-8.9288339245068631</v>
      </c>
      <c r="AS100" s="2">
        <f t="shared" si="16"/>
        <v>91.499808665169837</v>
      </c>
      <c r="AT100" s="2">
        <f t="shared" si="17"/>
        <v>-5.5351550342231848</v>
      </c>
      <c r="AU100" s="2">
        <f t="shared" si="18"/>
        <v>86.580349888315553</v>
      </c>
      <c r="AV100" s="2">
        <f t="shared" si="19"/>
        <v>-8.9288339245068631</v>
      </c>
      <c r="AX100" s="3">
        <f t="shared" si="20"/>
        <v>1.4998086651698372</v>
      </c>
      <c r="AY100" s="3">
        <f t="shared" si="21"/>
        <v>-5.5351550342231848</v>
      </c>
      <c r="AZ100" s="3">
        <f t="shared" si="22"/>
        <v>-3.4196501116844473</v>
      </c>
      <c r="BA100" s="3">
        <f t="shared" si="23"/>
        <v>-8.9288339245068631</v>
      </c>
    </row>
    <row r="101" spans="1:53" x14ac:dyDescent="0.25">
      <c r="A101">
        <v>0.99</v>
      </c>
      <c r="B101">
        <v>100</v>
      </c>
      <c r="C101">
        <v>0.72204999999999997</v>
      </c>
      <c r="D101">
        <v>0.5665</v>
      </c>
      <c r="E101">
        <v>0.25797999999999999</v>
      </c>
      <c r="F101">
        <v>0.72806999999999999</v>
      </c>
      <c r="G101">
        <v>0.27454000000000001</v>
      </c>
      <c r="H101">
        <v>0.19411</v>
      </c>
      <c r="I101">
        <v>0.71509</v>
      </c>
      <c r="J101">
        <v>0.10267</v>
      </c>
      <c r="K101">
        <v>0.19863</v>
      </c>
      <c r="L101">
        <v>0.65812000000000004</v>
      </c>
      <c r="M101">
        <v>5.11E-2</v>
      </c>
      <c r="N101">
        <v>0.12959999999999999</v>
      </c>
      <c r="O101">
        <v>0.67800000000000005</v>
      </c>
      <c r="P101">
        <v>4.4790000000000003E-2</v>
      </c>
      <c r="Q101">
        <v>0.42183999999999999</v>
      </c>
      <c r="R101">
        <v>0.76629999999999998</v>
      </c>
      <c r="S101">
        <v>3.3360000000000001E-2</v>
      </c>
      <c r="T101">
        <v>0.31236999999999998</v>
      </c>
      <c r="U101">
        <v>0.41931000000000002</v>
      </c>
      <c r="V101">
        <v>0.55298999999999998</v>
      </c>
      <c r="W101">
        <v>0.25880999999999998</v>
      </c>
      <c r="X101">
        <v>0.39593</v>
      </c>
      <c r="Y101">
        <v>0.40565000000000001</v>
      </c>
      <c r="Z101">
        <v>0.22073000000000001</v>
      </c>
      <c r="AA101">
        <v>0.41896</v>
      </c>
      <c r="AB101">
        <v>0.1051</v>
      </c>
      <c r="AC101">
        <v>0.20277000000000001</v>
      </c>
      <c r="AD101">
        <v>0.47976000000000002</v>
      </c>
      <c r="AE101">
        <v>5.679E-2</v>
      </c>
      <c r="AF101">
        <v>0.12715000000000001</v>
      </c>
      <c r="AG101">
        <v>0.44467000000000001</v>
      </c>
      <c r="AH101">
        <v>4.7480000000000001E-2</v>
      </c>
      <c r="AI101">
        <v>0.42370999999999998</v>
      </c>
      <c r="AJ101">
        <v>0.36377999999999999</v>
      </c>
      <c r="AK101">
        <v>2.8879999999999999E-2</v>
      </c>
      <c r="AL101">
        <v>0.30454999999999999</v>
      </c>
      <c r="AN101" s="2">
        <f t="shared" si="12"/>
        <v>-88.493528583448054</v>
      </c>
      <c r="AO101" s="2">
        <f t="shared" si="13"/>
        <v>-5.5438700429636265</v>
      </c>
      <c r="AP101" s="2">
        <f t="shared" si="14"/>
        <v>86.580236378599679</v>
      </c>
      <c r="AQ101" s="2">
        <f t="shared" si="15"/>
        <v>-8.9409461073254768</v>
      </c>
      <c r="AS101" s="2">
        <f t="shared" si="16"/>
        <v>91.506471416551946</v>
      </c>
      <c r="AT101" s="2">
        <f t="shared" si="17"/>
        <v>-5.5438700429636265</v>
      </c>
      <c r="AU101" s="2">
        <f t="shared" si="18"/>
        <v>86.580236378599679</v>
      </c>
      <c r="AV101" s="2">
        <f t="shared" si="19"/>
        <v>-8.9409461073254768</v>
      </c>
      <c r="AX101" s="3">
        <f t="shared" si="20"/>
        <v>1.5064714165519462</v>
      </c>
      <c r="AY101" s="3">
        <f t="shared" si="21"/>
        <v>-5.5438700429636265</v>
      </c>
      <c r="AZ101" s="3">
        <f t="shared" si="22"/>
        <v>-3.4197636214003211</v>
      </c>
      <c r="BA101" s="3">
        <f t="shared" si="23"/>
        <v>-8.9409461073254768</v>
      </c>
    </row>
    <row r="102" spans="1:53" x14ac:dyDescent="0.25">
      <c r="A102">
        <v>1</v>
      </c>
      <c r="B102">
        <v>101</v>
      </c>
      <c r="C102">
        <v>0.73594000000000004</v>
      </c>
      <c r="D102">
        <v>0.56942000000000004</v>
      </c>
      <c r="E102">
        <v>0.24321999999999999</v>
      </c>
      <c r="F102">
        <v>0.75090000000000001</v>
      </c>
      <c r="G102">
        <v>0.27862999999999999</v>
      </c>
      <c r="H102">
        <v>0.18149999999999999</v>
      </c>
      <c r="I102">
        <v>0.74158999999999997</v>
      </c>
      <c r="J102">
        <v>0.10575</v>
      </c>
      <c r="K102">
        <v>0.18299000000000001</v>
      </c>
      <c r="L102">
        <v>0.68677999999999995</v>
      </c>
      <c r="M102">
        <v>5.4039999999999998E-2</v>
      </c>
      <c r="N102">
        <v>0.11378000000000001</v>
      </c>
      <c r="O102">
        <v>0.69893000000000005</v>
      </c>
      <c r="P102">
        <v>4.761E-2</v>
      </c>
      <c r="Q102">
        <v>0.40770000000000001</v>
      </c>
      <c r="R102">
        <v>0.78825999999999996</v>
      </c>
      <c r="S102">
        <v>3.7179999999999998E-2</v>
      </c>
      <c r="T102">
        <v>0.30063000000000001</v>
      </c>
      <c r="U102">
        <v>0.41602</v>
      </c>
      <c r="V102">
        <v>0.55608999999999997</v>
      </c>
      <c r="W102">
        <v>0.24779000000000001</v>
      </c>
      <c r="X102">
        <v>0.38852999999999999</v>
      </c>
      <c r="Y102">
        <v>0.40867999999999999</v>
      </c>
      <c r="Z102">
        <v>0.21498</v>
      </c>
      <c r="AA102">
        <v>0.40514</v>
      </c>
      <c r="AB102">
        <v>0.10778</v>
      </c>
      <c r="AC102">
        <v>0.20050000000000001</v>
      </c>
      <c r="AD102">
        <v>0.45561000000000001</v>
      </c>
      <c r="AE102">
        <v>5.6730000000000003E-2</v>
      </c>
      <c r="AF102">
        <v>0.1235</v>
      </c>
      <c r="AG102">
        <v>0.45197999999999999</v>
      </c>
      <c r="AH102">
        <v>5.0189999999999999E-2</v>
      </c>
      <c r="AI102">
        <v>0.42185</v>
      </c>
      <c r="AJ102">
        <v>0.35994999999999999</v>
      </c>
      <c r="AK102">
        <v>3.0290000000000001E-2</v>
      </c>
      <c r="AL102">
        <v>0.31047000000000002</v>
      </c>
      <c r="AN102" s="2">
        <f t="shared" si="12"/>
        <v>-89.506197375429821</v>
      </c>
      <c r="AO102" s="2">
        <f t="shared" si="13"/>
        <v>-5.1559959682265495</v>
      </c>
      <c r="AP102" s="2">
        <f t="shared" si="14"/>
        <v>87.244920708037995</v>
      </c>
      <c r="AQ102" s="2">
        <f t="shared" si="15"/>
        <v>-8.049001007603616</v>
      </c>
      <c r="AS102" s="2">
        <f t="shared" si="16"/>
        <v>90.493802624570179</v>
      </c>
      <c r="AT102" s="2">
        <f t="shared" si="17"/>
        <v>-5.1559959682265495</v>
      </c>
      <c r="AU102" s="2">
        <f t="shared" si="18"/>
        <v>87.244920708037995</v>
      </c>
      <c r="AV102" s="2">
        <f t="shared" si="19"/>
        <v>-8.049001007603616</v>
      </c>
      <c r="AX102" s="3">
        <f t="shared" si="20"/>
        <v>0.4938026245701792</v>
      </c>
      <c r="AY102" s="3">
        <f t="shared" si="21"/>
        <v>-5.1559959682265495</v>
      </c>
      <c r="AZ102" s="3">
        <f t="shared" si="22"/>
        <v>-2.7550792919620051</v>
      </c>
      <c r="BA102" s="3">
        <f t="shared" si="23"/>
        <v>-8.049001007603616</v>
      </c>
    </row>
    <row r="103" spans="1:53" x14ac:dyDescent="0.25">
      <c r="A103">
        <v>1.01</v>
      </c>
      <c r="B103">
        <v>102</v>
      </c>
      <c r="C103">
        <v>0.73594000000000004</v>
      </c>
      <c r="D103">
        <v>0.56945000000000001</v>
      </c>
      <c r="E103">
        <v>0.24301</v>
      </c>
      <c r="F103">
        <v>0.75066999999999995</v>
      </c>
      <c r="G103">
        <v>0.27861999999999998</v>
      </c>
      <c r="H103">
        <v>0.18112</v>
      </c>
      <c r="I103">
        <v>0.74160000000000004</v>
      </c>
      <c r="J103">
        <v>0.10576000000000001</v>
      </c>
      <c r="K103">
        <v>0.18296999999999999</v>
      </c>
      <c r="L103">
        <v>0.68677999999999995</v>
      </c>
      <c r="M103">
        <v>5.4039999999999998E-2</v>
      </c>
      <c r="N103">
        <v>0.11376</v>
      </c>
      <c r="O103">
        <v>0.69893000000000005</v>
      </c>
      <c r="P103">
        <v>4.7600000000000003E-2</v>
      </c>
      <c r="Q103">
        <v>0.40769</v>
      </c>
      <c r="R103">
        <v>0.78825999999999996</v>
      </c>
      <c r="S103">
        <v>3.7199999999999997E-2</v>
      </c>
      <c r="T103">
        <v>0.30063000000000001</v>
      </c>
      <c r="U103">
        <v>0.41600999999999999</v>
      </c>
      <c r="V103">
        <v>0.55606999999999995</v>
      </c>
      <c r="W103">
        <v>0.24775</v>
      </c>
      <c r="X103">
        <v>0.38851999999999998</v>
      </c>
      <c r="Y103">
        <v>0.40867999999999999</v>
      </c>
      <c r="Z103">
        <v>0.21495</v>
      </c>
      <c r="AA103">
        <v>0.40514</v>
      </c>
      <c r="AB103">
        <v>0.10778</v>
      </c>
      <c r="AC103">
        <v>0.20049</v>
      </c>
      <c r="AD103">
        <v>0.45562000000000002</v>
      </c>
      <c r="AE103">
        <v>5.6710000000000003E-2</v>
      </c>
      <c r="AF103">
        <v>0.1235</v>
      </c>
      <c r="AG103">
        <v>0.45196999999999998</v>
      </c>
      <c r="AH103">
        <v>5.0169999999999999E-2</v>
      </c>
      <c r="AI103">
        <v>0.42187000000000002</v>
      </c>
      <c r="AJ103">
        <v>0.35993999999999998</v>
      </c>
      <c r="AK103">
        <v>3.0280000000000001E-2</v>
      </c>
      <c r="AL103">
        <v>0.31047999999999998</v>
      </c>
      <c r="AN103" s="2">
        <f t="shared" si="12"/>
        <v>-89.386826649137859</v>
      </c>
      <c r="AO103" s="2">
        <f t="shared" si="13"/>
        <v>-5.1493644169495569</v>
      </c>
      <c r="AP103" s="2">
        <f t="shared" si="14"/>
        <v>87.248720215207769</v>
      </c>
      <c r="AQ103" s="2">
        <f t="shared" si="15"/>
        <v>-8.0455719497138833</v>
      </c>
      <c r="AS103" s="2">
        <f t="shared" si="16"/>
        <v>90.613173350862141</v>
      </c>
      <c r="AT103" s="2">
        <f t="shared" si="17"/>
        <v>-5.1493644169495569</v>
      </c>
      <c r="AU103" s="2">
        <f t="shared" si="18"/>
        <v>87.248720215207769</v>
      </c>
      <c r="AV103" s="2">
        <f t="shared" si="19"/>
        <v>-8.0455719497138833</v>
      </c>
      <c r="AX103" s="3">
        <f t="shared" si="20"/>
        <v>0.61317335086214086</v>
      </c>
      <c r="AY103" s="3">
        <f t="shared" si="21"/>
        <v>-5.1493644169495569</v>
      </c>
      <c r="AZ103" s="3">
        <f t="shared" si="22"/>
        <v>-2.7512797847922315</v>
      </c>
      <c r="BA103" s="3">
        <f t="shared" si="23"/>
        <v>-8.0455719497138833</v>
      </c>
    </row>
    <row r="104" spans="1:53" x14ac:dyDescent="0.25">
      <c r="A104">
        <v>1.02</v>
      </c>
      <c r="B104">
        <v>103</v>
      </c>
      <c r="C104">
        <v>0.73590999999999995</v>
      </c>
      <c r="D104">
        <v>0.56945000000000001</v>
      </c>
      <c r="E104">
        <v>0.24274000000000001</v>
      </c>
      <c r="F104">
        <v>0.75065999999999999</v>
      </c>
      <c r="G104">
        <v>0.27861000000000002</v>
      </c>
      <c r="H104">
        <v>0.18090999999999999</v>
      </c>
      <c r="I104">
        <v>0.74158000000000002</v>
      </c>
      <c r="J104">
        <v>0.10576000000000001</v>
      </c>
      <c r="K104">
        <v>0.18296999999999999</v>
      </c>
      <c r="L104">
        <v>0.68677999999999995</v>
      </c>
      <c r="M104">
        <v>5.4019999999999999E-2</v>
      </c>
      <c r="N104">
        <v>0.11375</v>
      </c>
      <c r="O104">
        <v>0.69893000000000005</v>
      </c>
      <c r="P104">
        <v>4.7620000000000003E-2</v>
      </c>
      <c r="Q104">
        <v>0.40770000000000001</v>
      </c>
      <c r="R104">
        <v>0.78825999999999996</v>
      </c>
      <c r="S104">
        <v>3.7179999999999998E-2</v>
      </c>
      <c r="T104">
        <v>0.30063000000000001</v>
      </c>
      <c r="U104">
        <v>0.41603000000000001</v>
      </c>
      <c r="V104">
        <v>0.55606999999999995</v>
      </c>
      <c r="W104">
        <v>0.24772</v>
      </c>
      <c r="X104">
        <v>0.38852999999999999</v>
      </c>
      <c r="Y104">
        <v>0.40865000000000001</v>
      </c>
      <c r="Z104">
        <v>0.21495</v>
      </c>
      <c r="AA104">
        <v>0.40511999999999998</v>
      </c>
      <c r="AB104">
        <v>0.10775999999999999</v>
      </c>
      <c r="AC104">
        <v>0.20050000000000001</v>
      </c>
      <c r="AD104">
        <v>0.45561000000000001</v>
      </c>
      <c r="AE104">
        <v>5.6710000000000003E-2</v>
      </c>
      <c r="AF104">
        <v>0.12348000000000001</v>
      </c>
      <c r="AG104">
        <v>0.45197999999999999</v>
      </c>
      <c r="AH104">
        <v>5.0180000000000002E-2</v>
      </c>
      <c r="AI104">
        <v>0.42187999999999998</v>
      </c>
      <c r="AJ104">
        <v>0.35993000000000003</v>
      </c>
      <c r="AK104">
        <v>3.0290000000000001E-2</v>
      </c>
      <c r="AL104">
        <v>0.31048999999999999</v>
      </c>
      <c r="AN104" s="2">
        <f t="shared" si="12"/>
        <v>-89.31718994404504</v>
      </c>
      <c r="AO104" s="2">
        <f t="shared" si="13"/>
        <v>-5.1490903542883499</v>
      </c>
      <c r="AP104" s="2">
        <f t="shared" si="14"/>
        <v>87.250528743164978</v>
      </c>
      <c r="AQ104" s="2">
        <f t="shared" si="15"/>
        <v>-8.0412943746035754</v>
      </c>
      <c r="AS104" s="2">
        <f t="shared" si="16"/>
        <v>90.68281005595496</v>
      </c>
      <c r="AT104" s="2">
        <f t="shared" si="17"/>
        <v>-5.1490903542883499</v>
      </c>
      <c r="AU104" s="2">
        <f t="shared" si="18"/>
        <v>87.250528743164978</v>
      </c>
      <c r="AV104" s="2">
        <f t="shared" si="19"/>
        <v>-8.0412943746035754</v>
      </c>
      <c r="AX104" s="3">
        <f t="shared" si="20"/>
        <v>0.68281005595495969</v>
      </c>
      <c r="AY104" s="3">
        <f t="shared" si="21"/>
        <v>-5.1490903542883499</v>
      </c>
      <c r="AZ104" s="3">
        <f t="shared" si="22"/>
        <v>-2.7494712568350224</v>
      </c>
      <c r="BA104" s="3">
        <f t="shared" si="23"/>
        <v>-8.0412943746035754</v>
      </c>
    </row>
    <row r="105" spans="1:53" x14ac:dyDescent="0.25">
      <c r="A105">
        <v>1.03</v>
      </c>
      <c r="B105">
        <v>104</v>
      </c>
      <c r="C105">
        <v>0.73587000000000002</v>
      </c>
      <c r="D105">
        <v>0.56950000000000001</v>
      </c>
      <c r="E105">
        <v>0.24242</v>
      </c>
      <c r="F105">
        <v>0.75068000000000001</v>
      </c>
      <c r="G105">
        <v>0.27860000000000001</v>
      </c>
      <c r="H105">
        <v>0.18076</v>
      </c>
      <c r="I105">
        <v>0.74160000000000004</v>
      </c>
      <c r="J105">
        <v>0.10575</v>
      </c>
      <c r="K105">
        <v>0.18298</v>
      </c>
      <c r="L105">
        <v>0.68677999999999995</v>
      </c>
      <c r="M105">
        <v>5.4019999999999999E-2</v>
      </c>
      <c r="N105">
        <v>0.11373999999999999</v>
      </c>
      <c r="O105">
        <v>0.69891999999999999</v>
      </c>
      <c r="P105">
        <v>4.7629999999999999E-2</v>
      </c>
      <c r="Q105">
        <v>0.40770000000000001</v>
      </c>
      <c r="R105">
        <v>0.78825999999999996</v>
      </c>
      <c r="S105">
        <v>3.7190000000000001E-2</v>
      </c>
      <c r="T105">
        <v>0.30062</v>
      </c>
      <c r="U105">
        <v>0.41605999999999999</v>
      </c>
      <c r="V105">
        <v>0.55603999999999998</v>
      </c>
      <c r="W105">
        <v>0.24775</v>
      </c>
      <c r="X105">
        <v>0.38856000000000002</v>
      </c>
      <c r="Y105">
        <v>0.40862999999999999</v>
      </c>
      <c r="Z105">
        <v>0.21496000000000001</v>
      </c>
      <c r="AA105">
        <v>0.40512999999999999</v>
      </c>
      <c r="AB105">
        <v>0.10775999999999999</v>
      </c>
      <c r="AC105">
        <v>0.20050000000000001</v>
      </c>
      <c r="AD105">
        <v>0.45561000000000001</v>
      </c>
      <c r="AE105">
        <v>5.67E-2</v>
      </c>
      <c r="AF105">
        <v>0.12347</v>
      </c>
      <c r="AG105">
        <v>0.45196999999999998</v>
      </c>
      <c r="AH105">
        <v>5.0180000000000002E-2</v>
      </c>
      <c r="AI105">
        <v>0.42187999999999998</v>
      </c>
      <c r="AJ105">
        <v>0.3599</v>
      </c>
      <c r="AK105">
        <v>3.0280000000000001E-2</v>
      </c>
      <c r="AL105">
        <v>0.31047999999999998</v>
      </c>
      <c r="AN105" s="2">
        <f t="shared" si="12"/>
        <v>-89.264161774503236</v>
      </c>
      <c r="AO105" s="2">
        <f t="shared" si="13"/>
        <v>-5.1460491217178497</v>
      </c>
      <c r="AP105" s="2">
        <f t="shared" si="14"/>
        <v>87.248446304368116</v>
      </c>
      <c r="AQ105" s="2">
        <f t="shared" si="15"/>
        <v>-8.0412943746035737</v>
      </c>
      <c r="AS105" s="2">
        <f t="shared" si="16"/>
        <v>90.735838225496764</v>
      </c>
      <c r="AT105" s="2">
        <f t="shared" si="17"/>
        <v>-5.1460491217178497</v>
      </c>
      <c r="AU105" s="2">
        <f t="shared" si="18"/>
        <v>87.248446304368116</v>
      </c>
      <c r="AV105" s="2">
        <f t="shared" si="19"/>
        <v>-8.0412943746035737</v>
      </c>
      <c r="AX105" s="3">
        <f t="shared" si="20"/>
        <v>0.7358382254967637</v>
      </c>
      <c r="AY105" s="3">
        <f t="shared" si="21"/>
        <v>-5.1460491217178497</v>
      </c>
      <c r="AZ105" s="3">
        <f t="shared" si="22"/>
        <v>-2.751553695631884</v>
      </c>
      <c r="BA105" s="3">
        <f t="shared" si="23"/>
        <v>-8.0412943746035737</v>
      </c>
    </row>
    <row r="106" spans="1:53" x14ac:dyDescent="0.25">
      <c r="A106">
        <v>1.04</v>
      </c>
      <c r="B106">
        <v>105</v>
      </c>
      <c r="C106">
        <v>0.73585999999999996</v>
      </c>
      <c r="D106">
        <v>0.56952999999999998</v>
      </c>
      <c r="E106">
        <v>0.24209</v>
      </c>
      <c r="F106">
        <v>0.75066999999999995</v>
      </c>
      <c r="G106">
        <v>0.27859</v>
      </c>
      <c r="H106">
        <v>0.18054999999999999</v>
      </c>
      <c r="I106">
        <v>0.74160000000000004</v>
      </c>
      <c r="J106">
        <v>0.10577</v>
      </c>
      <c r="K106">
        <v>0.18296000000000001</v>
      </c>
      <c r="L106">
        <v>0.68662999999999996</v>
      </c>
      <c r="M106">
        <v>5.3990000000000003E-2</v>
      </c>
      <c r="N106">
        <v>0.11359</v>
      </c>
      <c r="O106">
        <v>0.69891999999999999</v>
      </c>
      <c r="P106">
        <v>4.7640000000000002E-2</v>
      </c>
      <c r="Q106">
        <v>0.40767999999999999</v>
      </c>
      <c r="R106">
        <v>0.78825000000000001</v>
      </c>
      <c r="S106">
        <v>3.7190000000000001E-2</v>
      </c>
      <c r="T106">
        <v>0.30064000000000002</v>
      </c>
      <c r="U106">
        <v>0.41608000000000001</v>
      </c>
      <c r="V106">
        <v>0.55603000000000002</v>
      </c>
      <c r="W106">
        <v>0.24775</v>
      </c>
      <c r="X106">
        <v>0.38857000000000003</v>
      </c>
      <c r="Y106">
        <v>0.40862999999999999</v>
      </c>
      <c r="Z106">
        <v>0.21496999999999999</v>
      </c>
      <c r="AA106">
        <v>0.40511999999999998</v>
      </c>
      <c r="AB106">
        <v>0.10777</v>
      </c>
      <c r="AC106">
        <v>0.20050999999999999</v>
      </c>
      <c r="AD106">
        <v>0.45561000000000001</v>
      </c>
      <c r="AE106">
        <v>5.6730000000000003E-2</v>
      </c>
      <c r="AF106">
        <v>0.12347</v>
      </c>
      <c r="AG106">
        <v>0.45197999999999999</v>
      </c>
      <c r="AH106">
        <v>5.0160000000000003E-2</v>
      </c>
      <c r="AI106">
        <v>0.42187999999999998</v>
      </c>
      <c r="AJ106">
        <v>0.35993999999999998</v>
      </c>
      <c r="AK106">
        <v>3.0269999999999998E-2</v>
      </c>
      <c r="AL106">
        <v>0.31047999999999998</v>
      </c>
      <c r="AN106" s="2">
        <f t="shared" si="12"/>
        <v>-89.201053820066292</v>
      </c>
      <c r="AO106" s="2">
        <f t="shared" si="13"/>
        <v>-5.1322815105515645</v>
      </c>
      <c r="AP106" s="2">
        <f t="shared" si="14"/>
        <v>87.248354988643868</v>
      </c>
      <c r="AQ106" s="2">
        <f t="shared" si="15"/>
        <v>-8.0533093327214242</v>
      </c>
      <c r="AS106" s="2">
        <f t="shared" si="16"/>
        <v>90.798946179933708</v>
      </c>
      <c r="AT106" s="2">
        <f t="shared" si="17"/>
        <v>-5.1322815105515645</v>
      </c>
      <c r="AU106" s="2">
        <f t="shared" si="18"/>
        <v>87.248354988643868</v>
      </c>
      <c r="AV106" s="2">
        <f t="shared" si="19"/>
        <v>-8.0533093327214242</v>
      </c>
      <c r="AX106" s="3">
        <f t="shared" si="20"/>
        <v>0.79894617993370787</v>
      </c>
      <c r="AY106" s="3">
        <f t="shared" si="21"/>
        <v>-5.1322815105515645</v>
      </c>
      <c r="AZ106" s="3">
        <f t="shared" si="22"/>
        <v>-2.7516450113561319</v>
      </c>
      <c r="BA106" s="3">
        <f t="shared" si="23"/>
        <v>-8.0533093327214242</v>
      </c>
    </row>
    <row r="107" spans="1:53" x14ac:dyDescent="0.25">
      <c r="A107">
        <v>1.05</v>
      </c>
      <c r="B107">
        <v>106</v>
      </c>
      <c r="C107">
        <v>0.73585</v>
      </c>
      <c r="D107">
        <v>0.56955999999999996</v>
      </c>
      <c r="E107">
        <v>0.24182999999999999</v>
      </c>
      <c r="F107">
        <v>0.75065000000000004</v>
      </c>
      <c r="G107">
        <v>0.27857999999999999</v>
      </c>
      <c r="H107">
        <v>0.18043000000000001</v>
      </c>
      <c r="I107">
        <v>0.74158999999999997</v>
      </c>
      <c r="J107">
        <v>0.10576000000000001</v>
      </c>
      <c r="K107">
        <v>0.18293999999999999</v>
      </c>
      <c r="L107">
        <v>0.68676000000000004</v>
      </c>
      <c r="M107">
        <v>5.4039999999999998E-2</v>
      </c>
      <c r="N107">
        <v>0.11376</v>
      </c>
      <c r="O107">
        <v>0.69893000000000005</v>
      </c>
      <c r="P107">
        <v>4.7649999999999998E-2</v>
      </c>
      <c r="Q107">
        <v>0.40767999999999999</v>
      </c>
      <c r="R107">
        <v>0.78822000000000003</v>
      </c>
      <c r="S107">
        <v>3.7190000000000001E-2</v>
      </c>
      <c r="T107">
        <v>0.30064999999999997</v>
      </c>
      <c r="U107">
        <v>0.41610999999999998</v>
      </c>
      <c r="V107">
        <v>0.55603999999999998</v>
      </c>
      <c r="W107">
        <v>0.24776000000000001</v>
      </c>
      <c r="X107">
        <v>0.3886</v>
      </c>
      <c r="Y107">
        <v>0.40864</v>
      </c>
      <c r="Z107">
        <v>0.21498999999999999</v>
      </c>
      <c r="AA107">
        <v>0.40514</v>
      </c>
      <c r="AB107">
        <v>0.10778</v>
      </c>
      <c r="AC107">
        <v>0.20050000000000001</v>
      </c>
      <c r="AD107">
        <v>0.45562000000000002</v>
      </c>
      <c r="AE107">
        <v>5.6730000000000003E-2</v>
      </c>
      <c r="AF107">
        <v>0.12348000000000001</v>
      </c>
      <c r="AG107">
        <v>0.45197999999999999</v>
      </c>
      <c r="AH107">
        <v>5.0160000000000003E-2</v>
      </c>
      <c r="AI107">
        <v>0.42188999999999999</v>
      </c>
      <c r="AJ107">
        <v>0.35991000000000001</v>
      </c>
      <c r="AK107">
        <v>3.032E-2</v>
      </c>
      <c r="AL107">
        <v>0.31046000000000001</v>
      </c>
      <c r="AN107" s="2">
        <f t="shared" si="12"/>
        <v>-89.167907094571603</v>
      </c>
      <c r="AO107" s="2">
        <f t="shared" si="13"/>
        <v>-5.1518573640934697</v>
      </c>
      <c r="AP107" s="2">
        <f t="shared" si="14"/>
        <v>87.242654982752271</v>
      </c>
      <c r="AQ107" s="2">
        <f t="shared" si="15"/>
        <v>-8.0395633664256536</v>
      </c>
      <c r="AS107" s="2">
        <f t="shared" si="16"/>
        <v>90.832092905428397</v>
      </c>
      <c r="AT107" s="2">
        <f t="shared" si="17"/>
        <v>-5.1518573640934697</v>
      </c>
      <c r="AU107" s="2">
        <f t="shared" si="18"/>
        <v>87.242654982752271</v>
      </c>
      <c r="AV107" s="2">
        <f t="shared" si="19"/>
        <v>-8.0395633664256536</v>
      </c>
      <c r="AX107" s="3">
        <f t="shared" si="20"/>
        <v>0.83209290542839653</v>
      </c>
      <c r="AY107" s="3">
        <f t="shared" si="21"/>
        <v>-5.1518573640934697</v>
      </c>
      <c r="AZ107" s="3">
        <f t="shared" si="22"/>
        <v>-2.7573450172477294</v>
      </c>
      <c r="BA107" s="3">
        <f t="shared" si="23"/>
        <v>-8.0395633664256536</v>
      </c>
    </row>
    <row r="108" spans="1:53" x14ac:dyDescent="0.25">
      <c r="A108">
        <v>1.06</v>
      </c>
      <c r="B108">
        <v>107</v>
      </c>
      <c r="C108">
        <v>0.73587000000000002</v>
      </c>
      <c r="D108">
        <v>0.56959000000000004</v>
      </c>
      <c r="E108">
        <v>0.24154999999999999</v>
      </c>
      <c r="F108">
        <v>0.75063999999999997</v>
      </c>
      <c r="G108">
        <v>0.27855999999999997</v>
      </c>
      <c r="H108">
        <v>0.18027000000000001</v>
      </c>
      <c r="I108">
        <v>0.74160999999999999</v>
      </c>
      <c r="J108">
        <v>0.10578</v>
      </c>
      <c r="K108">
        <v>0.18293999999999999</v>
      </c>
      <c r="L108">
        <v>0.68674999999999997</v>
      </c>
      <c r="M108">
        <v>5.4019999999999999E-2</v>
      </c>
      <c r="N108">
        <v>0.11373999999999999</v>
      </c>
      <c r="O108">
        <v>0.69893000000000005</v>
      </c>
      <c r="P108">
        <v>4.7660000000000001E-2</v>
      </c>
      <c r="Q108">
        <v>0.40769</v>
      </c>
      <c r="R108">
        <v>0.78825000000000001</v>
      </c>
      <c r="S108">
        <v>3.7179999999999998E-2</v>
      </c>
      <c r="T108">
        <v>0.30064999999999997</v>
      </c>
      <c r="U108">
        <v>0.41614000000000001</v>
      </c>
      <c r="V108">
        <v>0.55601999999999996</v>
      </c>
      <c r="W108">
        <v>0.24776999999999999</v>
      </c>
      <c r="X108">
        <v>0.38861000000000001</v>
      </c>
      <c r="Y108">
        <v>0.40864</v>
      </c>
      <c r="Z108">
        <v>0.215</v>
      </c>
      <c r="AA108">
        <v>0.40514</v>
      </c>
      <c r="AB108">
        <v>0.10778</v>
      </c>
      <c r="AC108">
        <v>0.20050000000000001</v>
      </c>
      <c r="AD108">
        <v>0.45562999999999998</v>
      </c>
      <c r="AE108">
        <v>5.6710000000000003E-2</v>
      </c>
      <c r="AF108">
        <v>0.12349</v>
      </c>
      <c r="AG108">
        <v>0.45196999999999998</v>
      </c>
      <c r="AH108">
        <v>5.015E-2</v>
      </c>
      <c r="AI108">
        <v>0.42188999999999999</v>
      </c>
      <c r="AJ108">
        <v>0.3599</v>
      </c>
      <c r="AK108">
        <v>3.0290000000000001E-2</v>
      </c>
      <c r="AL108">
        <v>0.31048999999999999</v>
      </c>
      <c r="AN108" s="2">
        <f t="shared" si="12"/>
        <v>-89.114668620080906</v>
      </c>
      <c r="AO108" s="2">
        <f t="shared" si="13"/>
        <v>-5.1482683408415326</v>
      </c>
      <c r="AP108" s="2">
        <f t="shared" si="14"/>
        <v>87.240754992920813</v>
      </c>
      <c r="AQ108" s="2">
        <f t="shared" si="15"/>
        <v>-8.0417187653394464</v>
      </c>
      <c r="AS108" s="2">
        <f t="shared" si="16"/>
        <v>90.885331379919094</v>
      </c>
      <c r="AT108" s="2">
        <f t="shared" si="17"/>
        <v>-5.1482683408415326</v>
      </c>
      <c r="AU108" s="2">
        <f t="shared" si="18"/>
        <v>87.240754992920813</v>
      </c>
      <c r="AV108" s="2">
        <f t="shared" si="19"/>
        <v>-8.0417187653394464</v>
      </c>
      <c r="AX108" s="3">
        <f t="shared" si="20"/>
        <v>0.88533137991909427</v>
      </c>
      <c r="AY108" s="3">
        <f t="shared" si="21"/>
        <v>-5.1482683408415326</v>
      </c>
      <c r="AZ108" s="3">
        <f t="shared" si="22"/>
        <v>-2.759245007079187</v>
      </c>
      <c r="BA108" s="3">
        <f t="shared" si="23"/>
        <v>-8.0417187653394464</v>
      </c>
    </row>
    <row r="109" spans="1:53" x14ac:dyDescent="0.25">
      <c r="A109">
        <v>1.07</v>
      </c>
      <c r="B109">
        <v>108</v>
      </c>
      <c r="C109">
        <v>0.73585</v>
      </c>
      <c r="D109">
        <v>0.56964999999999999</v>
      </c>
      <c r="E109">
        <v>0.24129</v>
      </c>
      <c r="F109">
        <v>0.75065000000000004</v>
      </c>
      <c r="G109">
        <v>0.27854000000000001</v>
      </c>
      <c r="H109">
        <v>0.18013999999999999</v>
      </c>
      <c r="I109">
        <v>0.74161999999999995</v>
      </c>
      <c r="J109">
        <v>0.10573</v>
      </c>
      <c r="K109">
        <v>0.18290999999999999</v>
      </c>
      <c r="L109">
        <v>0.68677999999999995</v>
      </c>
      <c r="M109">
        <v>5.4030000000000002E-2</v>
      </c>
      <c r="N109">
        <v>0.11375</v>
      </c>
      <c r="O109">
        <v>0.69894000000000001</v>
      </c>
      <c r="P109">
        <v>4.7629999999999999E-2</v>
      </c>
      <c r="Q109">
        <v>0.40766999999999998</v>
      </c>
      <c r="R109">
        <v>0.78827000000000003</v>
      </c>
      <c r="S109">
        <v>3.7190000000000001E-2</v>
      </c>
      <c r="T109">
        <v>0.30064999999999997</v>
      </c>
      <c r="U109">
        <v>0.41615999999999997</v>
      </c>
      <c r="V109">
        <v>0.55601999999999996</v>
      </c>
      <c r="W109">
        <v>0.24782000000000001</v>
      </c>
      <c r="X109">
        <v>0.38865</v>
      </c>
      <c r="Y109">
        <v>0.40861999999999998</v>
      </c>
      <c r="Z109">
        <v>0.21503</v>
      </c>
      <c r="AA109">
        <v>0.40512999999999999</v>
      </c>
      <c r="AB109">
        <v>0.10775999999999999</v>
      </c>
      <c r="AC109">
        <v>0.20050999999999999</v>
      </c>
      <c r="AD109">
        <v>0.45562000000000002</v>
      </c>
      <c r="AE109">
        <v>5.6689999999999997E-2</v>
      </c>
      <c r="AF109">
        <v>0.12348000000000001</v>
      </c>
      <c r="AG109">
        <v>0.45197999999999999</v>
      </c>
      <c r="AH109">
        <v>5.015E-2</v>
      </c>
      <c r="AI109">
        <v>0.42187999999999998</v>
      </c>
      <c r="AJ109">
        <v>0.35993999999999998</v>
      </c>
      <c r="AK109">
        <v>3.0290000000000001E-2</v>
      </c>
      <c r="AL109">
        <v>0.31047000000000002</v>
      </c>
      <c r="AN109" s="2">
        <f t="shared" si="12"/>
        <v>-89.081675141869482</v>
      </c>
      <c r="AO109" s="2">
        <f t="shared" si="13"/>
        <v>-5.1485423162389568</v>
      </c>
      <c r="AP109" s="2">
        <f t="shared" si="14"/>
        <v>87.236955031481429</v>
      </c>
      <c r="AQ109" s="2">
        <f t="shared" si="15"/>
        <v>-8.0361348370382615</v>
      </c>
      <c r="AS109" s="2">
        <f t="shared" si="16"/>
        <v>90.918324858130518</v>
      </c>
      <c r="AT109" s="2">
        <f t="shared" si="17"/>
        <v>-5.1485423162389568</v>
      </c>
      <c r="AU109" s="2">
        <f t="shared" si="18"/>
        <v>87.236955031481429</v>
      </c>
      <c r="AV109" s="2">
        <f t="shared" si="19"/>
        <v>-8.0361348370382615</v>
      </c>
      <c r="AX109" s="3">
        <f t="shared" si="20"/>
        <v>0.9183248581305179</v>
      </c>
      <c r="AY109" s="3">
        <f t="shared" si="21"/>
        <v>-5.1485423162389568</v>
      </c>
      <c r="AZ109" s="3">
        <f t="shared" si="22"/>
        <v>-2.763044968518571</v>
      </c>
      <c r="BA109" s="3">
        <f t="shared" si="23"/>
        <v>-8.0361348370382615</v>
      </c>
    </row>
    <row r="110" spans="1:53" x14ac:dyDescent="0.25">
      <c r="A110">
        <v>1.08</v>
      </c>
      <c r="B110">
        <v>109</v>
      </c>
      <c r="C110">
        <v>0.73587000000000002</v>
      </c>
      <c r="D110">
        <v>0.56964999999999999</v>
      </c>
      <c r="E110">
        <v>0.24101</v>
      </c>
      <c r="F110">
        <v>0.75065999999999999</v>
      </c>
      <c r="G110">
        <v>0.27855999999999997</v>
      </c>
      <c r="H110">
        <v>0.17996999999999999</v>
      </c>
      <c r="I110">
        <v>0.74160000000000004</v>
      </c>
      <c r="J110">
        <v>0.10577</v>
      </c>
      <c r="K110">
        <v>0.18285000000000001</v>
      </c>
      <c r="L110">
        <v>0.68677999999999995</v>
      </c>
      <c r="M110">
        <v>5.4019999999999999E-2</v>
      </c>
      <c r="N110">
        <v>0.11373</v>
      </c>
      <c r="O110">
        <v>0.69891000000000003</v>
      </c>
      <c r="P110">
        <v>4.7629999999999999E-2</v>
      </c>
      <c r="Q110">
        <v>0.40769</v>
      </c>
      <c r="R110">
        <v>0.78822999999999999</v>
      </c>
      <c r="S110">
        <v>3.7199999999999997E-2</v>
      </c>
      <c r="T110">
        <v>0.30063000000000001</v>
      </c>
      <c r="U110">
        <v>0.41621000000000002</v>
      </c>
      <c r="V110">
        <v>0.55598999999999998</v>
      </c>
      <c r="W110">
        <v>0.24782999999999999</v>
      </c>
      <c r="X110">
        <v>0.38865</v>
      </c>
      <c r="Y110">
        <v>0.40861999999999998</v>
      </c>
      <c r="Z110">
        <v>0.21504000000000001</v>
      </c>
      <c r="AA110">
        <v>0.40515000000000001</v>
      </c>
      <c r="AB110">
        <v>0.10775</v>
      </c>
      <c r="AC110">
        <v>0.20050000000000001</v>
      </c>
      <c r="AD110">
        <v>0.45558999999999999</v>
      </c>
      <c r="AE110">
        <v>5.6689999999999997E-2</v>
      </c>
      <c r="AF110">
        <v>0.12349</v>
      </c>
      <c r="AG110">
        <v>0.45196999999999998</v>
      </c>
      <c r="AH110">
        <v>5.015E-2</v>
      </c>
      <c r="AI110">
        <v>0.42186000000000001</v>
      </c>
      <c r="AJ110">
        <v>0.35992000000000002</v>
      </c>
      <c r="AK110">
        <v>3.0290000000000001E-2</v>
      </c>
      <c r="AL110">
        <v>0.3105</v>
      </c>
      <c r="AN110" s="2">
        <f t="shared" si="12"/>
        <v>-89.045103496144662</v>
      </c>
      <c r="AO110" s="2">
        <f t="shared" si="13"/>
        <v>-5.1424604624330987</v>
      </c>
      <c r="AP110" s="2">
        <f t="shared" si="14"/>
        <v>87.233246912948673</v>
      </c>
      <c r="AQ110" s="2">
        <f t="shared" si="15"/>
        <v>-8.0352866285036946</v>
      </c>
      <c r="AS110" s="2">
        <f t="shared" si="16"/>
        <v>90.954896503855338</v>
      </c>
      <c r="AT110" s="2">
        <f t="shared" si="17"/>
        <v>-5.1424604624330987</v>
      </c>
      <c r="AU110" s="2">
        <f t="shared" si="18"/>
        <v>87.233246912948673</v>
      </c>
      <c r="AV110" s="2">
        <f t="shared" si="19"/>
        <v>-8.0352866285036946</v>
      </c>
      <c r="AX110" s="3">
        <f t="shared" si="20"/>
        <v>0.95489650385533764</v>
      </c>
      <c r="AY110" s="3">
        <f t="shared" si="21"/>
        <v>-5.1424604624330987</v>
      </c>
      <c r="AZ110" s="3">
        <f t="shared" si="22"/>
        <v>-2.7667530870513275</v>
      </c>
      <c r="BA110" s="3">
        <f t="shared" si="23"/>
        <v>-8.0352866285036946</v>
      </c>
    </row>
    <row r="111" spans="1:53" x14ac:dyDescent="0.25">
      <c r="A111">
        <v>1.0900000000000001</v>
      </c>
      <c r="B111">
        <v>110</v>
      </c>
      <c r="C111">
        <v>0.73592999999999997</v>
      </c>
      <c r="D111">
        <v>0.56969999999999998</v>
      </c>
      <c r="E111">
        <v>0.24077000000000001</v>
      </c>
      <c r="F111">
        <v>0.75063000000000002</v>
      </c>
      <c r="G111">
        <v>0.27855999999999997</v>
      </c>
      <c r="H111">
        <v>0.17978</v>
      </c>
      <c r="I111">
        <v>0.74160000000000004</v>
      </c>
      <c r="J111">
        <v>0.10577</v>
      </c>
      <c r="K111">
        <v>0.18287</v>
      </c>
      <c r="L111">
        <v>0.68674000000000002</v>
      </c>
      <c r="M111">
        <v>5.4039999999999998E-2</v>
      </c>
      <c r="N111">
        <v>0.11373999999999999</v>
      </c>
      <c r="O111">
        <v>0.69891999999999999</v>
      </c>
      <c r="P111">
        <v>4.7660000000000001E-2</v>
      </c>
      <c r="Q111">
        <v>0.40767999999999999</v>
      </c>
      <c r="R111">
        <v>0.78825000000000001</v>
      </c>
      <c r="S111">
        <v>3.7220000000000003E-2</v>
      </c>
      <c r="T111">
        <v>0.30059000000000002</v>
      </c>
      <c r="U111">
        <v>0.41625000000000001</v>
      </c>
      <c r="V111">
        <v>0.55598999999999998</v>
      </c>
      <c r="W111">
        <v>0.24784999999999999</v>
      </c>
      <c r="X111">
        <v>0.38871</v>
      </c>
      <c r="Y111">
        <v>0.40861999999999998</v>
      </c>
      <c r="Z111">
        <v>0.21506</v>
      </c>
      <c r="AA111">
        <v>0.40516000000000002</v>
      </c>
      <c r="AB111">
        <v>0.10775999999999999</v>
      </c>
      <c r="AC111">
        <v>0.20050999999999999</v>
      </c>
      <c r="AD111">
        <v>0.45562999999999998</v>
      </c>
      <c r="AE111">
        <v>5.67E-2</v>
      </c>
      <c r="AF111">
        <v>0.12348000000000001</v>
      </c>
      <c r="AG111">
        <v>0.45195999999999997</v>
      </c>
      <c r="AH111">
        <v>5.0139999999999997E-2</v>
      </c>
      <c r="AI111">
        <v>0.42186000000000001</v>
      </c>
      <c r="AJ111">
        <v>0.35993999999999998</v>
      </c>
      <c r="AK111">
        <v>3.0300000000000001E-2</v>
      </c>
      <c r="AL111">
        <v>0.31046000000000001</v>
      </c>
      <c r="AN111" s="2">
        <f t="shared" si="12"/>
        <v>-88.975489962533217</v>
      </c>
      <c r="AO111" s="2">
        <f t="shared" si="13"/>
        <v>-5.1438291744839928</v>
      </c>
      <c r="AP111" s="2">
        <f t="shared" si="14"/>
        <v>87.231255134943368</v>
      </c>
      <c r="AQ111" s="2">
        <f t="shared" si="15"/>
        <v>-8.0365590080210598</v>
      </c>
      <c r="AS111" s="2">
        <f t="shared" si="16"/>
        <v>91.024510037466783</v>
      </c>
      <c r="AT111" s="2">
        <f t="shared" si="17"/>
        <v>-5.1438291744839928</v>
      </c>
      <c r="AU111" s="2">
        <f t="shared" si="18"/>
        <v>87.231255134943368</v>
      </c>
      <c r="AV111" s="2">
        <f t="shared" si="19"/>
        <v>-8.0365590080210598</v>
      </c>
      <c r="AX111" s="3">
        <f t="shared" si="20"/>
        <v>1.0245100374667828</v>
      </c>
      <c r="AY111" s="3">
        <f t="shared" si="21"/>
        <v>-5.1438291744839928</v>
      </c>
      <c r="AZ111" s="3">
        <f t="shared" si="22"/>
        <v>-2.7687448650566324</v>
      </c>
      <c r="BA111" s="3">
        <f t="shared" si="23"/>
        <v>-8.0365590080210598</v>
      </c>
    </row>
    <row r="112" spans="1:53" x14ac:dyDescent="0.25">
      <c r="A112">
        <v>1.1000000000000001</v>
      </c>
      <c r="B112">
        <v>111</v>
      </c>
      <c r="C112">
        <v>0.73592999999999997</v>
      </c>
      <c r="D112">
        <v>0.56971000000000005</v>
      </c>
      <c r="E112">
        <v>0.24046000000000001</v>
      </c>
      <c r="F112">
        <v>0.75065000000000004</v>
      </c>
      <c r="G112">
        <v>0.27855000000000002</v>
      </c>
      <c r="H112">
        <v>0.17960999999999999</v>
      </c>
      <c r="I112">
        <v>0.74160999999999999</v>
      </c>
      <c r="J112">
        <v>0.10577</v>
      </c>
      <c r="K112">
        <v>0.18285999999999999</v>
      </c>
      <c r="L112">
        <v>0.68674999999999997</v>
      </c>
      <c r="M112">
        <v>5.4019999999999999E-2</v>
      </c>
      <c r="N112">
        <v>0.11375</v>
      </c>
      <c r="O112">
        <v>0.69891999999999999</v>
      </c>
      <c r="P112">
        <v>4.7660000000000001E-2</v>
      </c>
      <c r="Q112">
        <v>0.40767999999999999</v>
      </c>
      <c r="R112">
        <v>0.78822999999999999</v>
      </c>
      <c r="S112">
        <v>3.721E-2</v>
      </c>
      <c r="T112">
        <v>0.30060999999999999</v>
      </c>
      <c r="U112">
        <v>0.4163</v>
      </c>
      <c r="V112">
        <v>0.55598999999999998</v>
      </c>
      <c r="W112">
        <v>0.24787000000000001</v>
      </c>
      <c r="X112">
        <v>0.38873000000000002</v>
      </c>
      <c r="Y112">
        <v>0.40862999999999999</v>
      </c>
      <c r="Z112">
        <v>0.21504999999999999</v>
      </c>
      <c r="AA112">
        <v>0.40518999999999999</v>
      </c>
      <c r="AB112">
        <v>0.10777</v>
      </c>
      <c r="AC112">
        <v>0.20050999999999999</v>
      </c>
      <c r="AD112">
        <v>0.45565</v>
      </c>
      <c r="AE112">
        <v>5.67E-2</v>
      </c>
      <c r="AF112">
        <v>0.12343999999999999</v>
      </c>
      <c r="AG112">
        <v>0.45196999999999998</v>
      </c>
      <c r="AH112">
        <v>5.0180000000000002E-2</v>
      </c>
      <c r="AI112">
        <v>0.42187000000000002</v>
      </c>
      <c r="AJ112">
        <v>0.35993999999999998</v>
      </c>
      <c r="AK112">
        <v>3.0300000000000001E-2</v>
      </c>
      <c r="AL112">
        <v>0.31046000000000001</v>
      </c>
      <c r="AN112" s="2">
        <f t="shared" si="12"/>
        <v>-88.92239074863366</v>
      </c>
      <c r="AO112" s="2">
        <f t="shared" si="13"/>
        <v>-5.1405137629547237</v>
      </c>
      <c r="AP112" s="2">
        <f t="shared" si="14"/>
        <v>87.233155094367717</v>
      </c>
      <c r="AQ112" s="2">
        <f t="shared" si="15"/>
        <v>-8.034862590938026</v>
      </c>
      <c r="AS112" s="2">
        <f t="shared" si="16"/>
        <v>91.07760925136634</v>
      </c>
      <c r="AT112" s="2">
        <f t="shared" si="17"/>
        <v>-5.1405137629547237</v>
      </c>
      <c r="AU112" s="2">
        <f t="shared" si="18"/>
        <v>87.233155094367717</v>
      </c>
      <c r="AV112" s="2">
        <f t="shared" si="19"/>
        <v>-8.034862590938026</v>
      </c>
      <c r="AX112" s="3">
        <f t="shared" si="20"/>
        <v>1.07760925136634</v>
      </c>
      <c r="AY112" s="3">
        <f t="shared" si="21"/>
        <v>-5.1405137629547237</v>
      </c>
      <c r="AZ112" s="3">
        <f t="shared" si="22"/>
        <v>-2.7668449056322828</v>
      </c>
      <c r="BA112" s="3">
        <f t="shared" si="23"/>
        <v>-8.034862590938026</v>
      </c>
    </row>
    <row r="113" spans="1:53" x14ac:dyDescent="0.25">
      <c r="A113">
        <v>1.1100000000000001</v>
      </c>
      <c r="B113">
        <v>112</v>
      </c>
      <c r="C113">
        <v>0.73597999999999997</v>
      </c>
      <c r="D113">
        <v>0.56972999999999996</v>
      </c>
      <c r="E113">
        <v>0.24013000000000001</v>
      </c>
      <c r="F113">
        <v>0.75068000000000001</v>
      </c>
      <c r="G113">
        <v>0.27855999999999997</v>
      </c>
      <c r="H113">
        <v>0.17948</v>
      </c>
      <c r="I113">
        <v>0.74161999999999995</v>
      </c>
      <c r="J113">
        <v>0.10577</v>
      </c>
      <c r="K113">
        <v>0.18282999999999999</v>
      </c>
      <c r="L113">
        <v>0.68674000000000002</v>
      </c>
      <c r="M113">
        <v>5.4039999999999998E-2</v>
      </c>
      <c r="N113">
        <v>0.11373</v>
      </c>
      <c r="O113">
        <v>0.69894000000000001</v>
      </c>
      <c r="P113">
        <v>4.7649999999999998E-2</v>
      </c>
      <c r="Q113">
        <v>0.40770000000000001</v>
      </c>
      <c r="R113">
        <v>0.78825000000000001</v>
      </c>
      <c r="S113">
        <v>3.7199999999999997E-2</v>
      </c>
      <c r="T113">
        <v>0.30063000000000001</v>
      </c>
      <c r="U113">
        <v>0.4163</v>
      </c>
      <c r="V113">
        <v>0.55598999999999998</v>
      </c>
      <c r="W113">
        <v>0.24787999999999999</v>
      </c>
      <c r="X113">
        <v>0.38875999999999999</v>
      </c>
      <c r="Y113">
        <v>0.40861999999999998</v>
      </c>
      <c r="Z113">
        <v>0.21507000000000001</v>
      </c>
      <c r="AA113">
        <v>0.40521000000000001</v>
      </c>
      <c r="AB113">
        <v>0.10775</v>
      </c>
      <c r="AC113">
        <v>0.20050999999999999</v>
      </c>
      <c r="AD113">
        <v>0.45562999999999998</v>
      </c>
      <c r="AE113">
        <v>5.672E-2</v>
      </c>
      <c r="AF113">
        <v>0.12347</v>
      </c>
      <c r="AG113">
        <v>0.45197999999999999</v>
      </c>
      <c r="AH113">
        <v>5.0139999999999997E-2</v>
      </c>
      <c r="AI113">
        <v>0.4219</v>
      </c>
      <c r="AJ113">
        <v>0.35993999999999998</v>
      </c>
      <c r="AK113">
        <v>3.032E-2</v>
      </c>
      <c r="AL113">
        <v>0.31047000000000002</v>
      </c>
      <c r="AN113" s="2">
        <f t="shared" si="12"/>
        <v>-88.889305991640896</v>
      </c>
      <c r="AO113" s="2">
        <f t="shared" si="13"/>
        <v>-5.1485423162389559</v>
      </c>
      <c r="AP113" s="2">
        <f t="shared" si="14"/>
        <v>87.22944712590197</v>
      </c>
      <c r="AQ113" s="2">
        <f t="shared" si="15"/>
        <v>-8.0357107105347918</v>
      </c>
      <c r="AS113" s="2">
        <f t="shared" si="16"/>
        <v>91.110694008359104</v>
      </c>
      <c r="AT113" s="2">
        <f t="shared" si="17"/>
        <v>-5.1485423162389559</v>
      </c>
      <c r="AU113" s="2">
        <f t="shared" si="18"/>
        <v>87.22944712590197</v>
      </c>
      <c r="AV113" s="2">
        <f t="shared" si="19"/>
        <v>-8.0357107105347918</v>
      </c>
      <c r="AX113" s="3">
        <f t="shared" si="20"/>
        <v>1.1106940083591041</v>
      </c>
      <c r="AY113" s="3">
        <f t="shared" si="21"/>
        <v>-5.1485423162389559</v>
      </c>
      <c r="AZ113" s="3">
        <f t="shared" si="22"/>
        <v>-2.7705528740980299</v>
      </c>
      <c r="BA113" s="3">
        <f t="shared" si="23"/>
        <v>-8.0357107105347918</v>
      </c>
    </row>
    <row r="114" spans="1:53" x14ac:dyDescent="0.25">
      <c r="A114">
        <v>1.1200000000000001</v>
      </c>
      <c r="B114">
        <v>113</v>
      </c>
      <c r="C114">
        <v>0.73604000000000003</v>
      </c>
      <c r="D114">
        <v>0.56974000000000002</v>
      </c>
      <c r="E114">
        <v>0.23980000000000001</v>
      </c>
      <c r="F114">
        <v>0.75068000000000001</v>
      </c>
      <c r="G114">
        <v>0.27854000000000001</v>
      </c>
      <c r="H114">
        <v>0.17929</v>
      </c>
      <c r="I114">
        <v>0.74163000000000001</v>
      </c>
      <c r="J114">
        <v>0.10576000000000001</v>
      </c>
      <c r="K114">
        <v>0.18282999999999999</v>
      </c>
      <c r="L114">
        <v>0.68676000000000004</v>
      </c>
      <c r="M114">
        <v>5.4010000000000002E-2</v>
      </c>
      <c r="N114">
        <v>0.11372</v>
      </c>
      <c r="O114">
        <v>0.69891000000000003</v>
      </c>
      <c r="P114">
        <v>4.768E-2</v>
      </c>
      <c r="Q114">
        <v>0.40767999999999999</v>
      </c>
      <c r="R114">
        <v>0.78825999999999996</v>
      </c>
      <c r="S114">
        <v>3.721E-2</v>
      </c>
      <c r="T114">
        <v>0.30059999999999998</v>
      </c>
      <c r="U114">
        <v>0.41637000000000002</v>
      </c>
      <c r="V114">
        <v>0.55598999999999998</v>
      </c>
      <c r="W114">
        <v>0.24790000000000001</v>
      </c>
      <c r="X114">
        <v>0.38877</v>
      </c>
      <c r="Y114">
        <v>0.40861999999999998</v>
      </c>
      <c r="Z114">
        <v>0.21507999999999999</v>
      </c>
      <c r="AA114">
        <v>0.40521000000000001</v>
      </c>
      <c r="AB114">
        <v>0.10775</v>
      </c>
      <c r="AC114">
        <v>0.20050999999999999</v>
      </c>
      <c r="AD114">
        <v>0.45565</v>
      </c>
      <c r="AE114">
        <v>5.6710000000000003E-2</v>
      </c>
      <c r="AF114">
        <v>0.12345</v>
      </c>
      <c r="AG114">
        <v>0.45196999999999998</v>
      </c>
      <c r="AH114">
        <v>5.0169999999999999E-2</v>
      </c>
      <c r="AI114">
        <v>0.42187000000000002</v>
      </c>
      <c r="AJ114">
        <v>0.35993999999999998</v>
      </c>
      <c r="AK114">
        <v>3.031E-2</v>
      </c>
      <c r="AL114">
        <v>0.31046000000000001</v>
      </c>
      <c r="AN114" s="2">
        <f t="shared" si="12"/>
        <v>-88.826260644466643</v>
      </c>
      <c r="AO114" s="2">
        <f t="shared" si="13"/>
        <v>-5.1369252496182733</v>
      </c>
      <c r="AP114" s="2">
        <f t="shared" si="14"/>
        <v>87.227547241522686</v>
      </c>
      <c r="AQ114" s="2">
        <f t="shared" si="15"/>
        <v>-8.0352866285036963</v>
      </c>
      <c r="AS114" s="2">
        <f t="shared" si="16"/>
        <v>91.173739355533357</v>
      </c>
      <c r="AT114" s="2">
        <f t="shared" si="17"/>
        <v>-5.1369252496182733</v>
      </c>
      <c r="AU114" s="2">
        <f t="shared" si="18"/>
        <v>87.227547241522686</v>
      </c>
      <c r="AV114" s="2">
        <f t="shared" si="19"/>
        <v>-8.0352866285036963</v>
      </c>
      <c r="AX114" s="3">
        <f t="shared" si="20"/>
        <v>1.1737393555333568</v>
      </c>
      <c r="AY114" s="3">
        <f t="shared" si="21"/>
        <v>-5.1369252496182733</v>
      </c>
      <c r="AZ114" s="3">
        <f t="shared" si="22"/>
        <v>-2.7724527584773142</v>
      </c>
      <c r="BA114" s="3">
        <f t="shared" si="23"/>
        <v>-8.0352866285036963</v>
      </c>
    </row>
    <row r="115" spans="1:53" x14ac:dyDescent="0.25">
      <c r="A115">
        <v>1.1299999999999999</v>
      </c>
      <c r="B115">
        <v>114</v>
      </c>
      <c r="C115">
        <v>0.73609999999999998</v>
      </c>
      <c r="D115">
        <v>0.56974999999999998</v>
      </c>
      <c r="E115">
        <v>0.23948</v>
      </c>
      <c r="F115">
        <v>0.75068999999999997</v>
      </c>
      <c r="G115">
        <v>0.27853</v>
      </c>
      <c r="H115">
        <v>0.17913999999999999</v>
      </c>
      <c r="I115">
        <v>0.74163000000000001</v>
      </c>
      <c r="J115">
        <v>0.10576000000000001</v>
      </c>
      <c r="K115">
        <v>0.18284</v>
      </c>
      <c r="L115">
        <v>0.68659000000000003</v>
      </c>
      <c r="M115">
        <v>5.3999999999999999E-2</v>
      </c>
      <c r="N115">
        <v>0.11359</v>
      </c>
      <c r="O115">
        <v>0.69891999999999999</v>
      </c>
      <c r="P115">
        <v>4.768E-2</v>
      </c>
      <c r="Q115">
        <v>0.40769</v>
      </c>
      <c r="R115">
        <v>0.78825000000000001</v>
      </c>
      <c r="S115">
        <v>3.7199999999999997E-2</v>
      </c>
      <c r="T115">
        <v>0.30063000000000001</v>
      </c>
      <c r="U115">
        <v>0.41642000000000001</v>
      </c>
      <c r="V115">
        <v>0.55596999999999996</v>
      </c>
      <c r="W115">
        <v>0.24790999999999999</v>
      </c>
      <c r="X115">
        <v>0.38882</v>
      </c>
      <c r="Y115">
        <v>0.40862999999999999</v>
      </c>
      <c r="Z115">
        <v>0.21512000000000001</v>
      </c>
      <c r="AA115">
        <v>0.40521000000000001</v>
      </c>
      <c r="AB115">
        <v>0.10775</v>
      </c>
      <c r="AC115">
        <v>0.20050000000000001</v>
      </c>
      <c r="AD115">
        <v>0.4556</v>
      </c>
      <c r="AE115">
        <v>5.67E-2</v>
      </c>
      <c r="AF115">
        <v>0.12347</v>
      </c>
      <c r="AG115">
        <v>0.45197999999999999</v>
      </c>
      <c r="AH115">
        <v>5.015E-2</v>
      </c>
      <c r="AI115">
        <v>0.4219</v>
      </c>
      <c r="AJ115">
        <v>0.35993000000000003</v>
      </c>
      <c r="AK115">
        <v>3.0290000000000001E-2</v>
      </c>
      <c r="AL115">
        <v>0.31047000000000002</v>
      </c>
      <c r="AN115" s="2">
        <f t="shared" si="12"/>
        <v>-88.773155155428867</v>
      </c>
      <c r="AO115" s="2">
        <f t="shared" si="13"/>
        <v>-5.1325544398729681</v>
      </c>
      <c r="AP115" s="2">
        <f t="shared" si="14"/>
        <v>87.218140226509178</v>
      </c>
      <c r="AQ115" s="2">
        <f t="shared" si="15"/>
        <v>-8.0387147601810707</v>
      </c>
      <c r="AS115" s="2">
        <f t="shared" si="16"/>
        <v>91.226844844571133</v>
      </c>
      <c r="AT115" s="2">
        <f t="shared" si="17"/>
        <v>-5.1325544398729681</v>
      </c>
      <c r="AU115" s="2">
        <f t="shared" si="18"/>
        <v>87.218140226509178</v>
      </c>
      <c r="AV115" s="2">
        <f t="shared" si="19"/>
        <v>-8.0387147601810707</v>
      </c>
      <c r="AX115" s="3">
        <f t="shared" si="20"/>
        <v>1.2268448445711329</v>
      </c>
      <c r="AY115" s="3">
        <f t="shared" si="21"/>
        <v>-5.1325544398729681</v>
      </c>
      <c r="AZ115" s="3">
        <f t="shared" si="22"/>
        <v>-2.7818597734908224</v>
      </c>
      <c r="BA115" s="3">
        <f t="shared" si="23"/>
        <v>-8.0387147601810707</v>
      </c>
    </row>
    <row r="116" spans="1:53" x14ac:dyDescent="0.25">
      <c r="A116">
        <v>1.1399999999999999</v>
      </c>
      <c r="B116">
        <v>115</v>
      </c>
      <c r="C116">
        <v>0.73619999999999997</v>
      </c>
      <c r="D116">
        <v>0.56977999999999995</v>
      </c>
      <c r="E116">
        <v>0.23915</v>
      </c>
      <c r="F116">
        <v>0.75075000000000003</v>
      </c>
      <c r="G116">
        <v>0.27853</v>
      </c>
      <c r="H116">
        <v>0.17898</v>
      </c>
      <c r="I116">
        <v>0.74165000000000003</v>
      </c>
      <c r="J116">
        <v>0.10575</v>
      </c>
      <c r="K116">
        <v>0.18282000000000001</v>
      </c>
      <c r="L116">
        <v>0.68657999999999997</v>
      </c>
      <c r="M116">
        <v>5.3999999999999999E-2</v>
      </c>
      <c r="N116">
        <v>0.11357</v>
      </c>
      <c r="O116">
        <v>0.69891999999999999</v>
      </c>
      <c r="P116">
        <v>4.7669999999999997E-2</v>
      </c>
      <c r="Q116">
        <v>0.40769</v>
      </c>
      <c r="R116">
        <v>0.78825000000000001</v>
      </c>
      <c r="S116">
        <v>3.7190000000000001E-2</v>
      </c>
      <c r="T116">
        <v>0.30064000000000002</v>
      </c>
      <c r="U116">
        <v>0.41647000000000001</v>
      </c>
      <c r="V116">
        <v>0.55595000000000006</v>
      </c>
      <c r="W116">
        <v>0.24790999999999999</v>
      </c>
      <c r="X116">
        <v>0.38884999999999997</v>
      </c>
      <c r="Y116">
        <v>0.40864</v>
      </c>
      <c r="Z116">
        <v>0.21512999999999999</v>
      </c>
      <c r="AA116">
        <v>0.40521000000000001</v>
      </c>
      <c r="AB116">
        <v>0.10773000000000001</v>
      </c>
      <c r="AC116">
        <v>0.20050000000000001</v>
      </c>
      <c r="AD116">
        <v>0.45561000000000001</v>
      </c>
      <c r="AE116">
        <v>5.6680000000000001E-2</v>
      </c>
      <c r="AF116">
        <v>0.1235</v>
      </c>
      <c r="AG116">
        <v>0.45197999999999999</v>
      </c>
      <c r="AH116">
        <v>5.0119999999999998E-2</v>
      </c>
      <c r="AI116">
        <v>0.42187000000000002</v>
      </c>
      <c r="AJ116">
        <v>0.35992000000000002</v>
      </c>
      <c r="AK116">
        <v>3.031E-2</v>
      </c>
      <c r="AL116">
        <v>0.31047999999999998</v>
      </c>
      <c r="AN116" s="2">
        <f t="shared" si="12"/>
        <v>-88.726822669951147</v>
      </c>
      <c r="AO116" s="2">
        <f t="shared" si="13"/>
        <v>-5.1347740190208295</v>
      </c>
      <c r="AP116" s="2">
        <f t="shared" si="14"/>
        <v>87.216517539260124</v>
      </c>
      <c r="AQ116" s="2">
        <f t="shared" si="15"/>
        <v>-8.0275456659517683</v>
      </c>
      <c r="AS116" s="2">
        <f t="shared" si="16"/>
        <v>91.273177330048853</v>
      </c>
      <c r="AT116" s="2">
        <f t="shared" si="17"/>
        <v>-5.1347740190208295</v>
      </c>
      <c r="AU116" s="2">
        <f t="shared" si="18"/>
        <v>87.216517539260124</v>
      </c>
      <c r="AV116" s="2">
        <f t="shared" si="19"/>
        <v>-8.0275456659517683</v>
      </c>
      <c r="AX116" s="3">
        <f t="shared" si="20"/>
        <v>1.2731773300488527</v>
      </c>
      <c r="AY116" s="3">
        <f t="shared" si="21"/>
        <v>-5.1347740190208295</v>
      </c>
      <c r="AZ116" s="3">
        <f t="shared" si="22"/>
        <v>-2.7834824607398758</v>
      </c>
      <c r="BA116" s="3">
        <f t="shared" si="23"/>
        <v>-8.0275456659517683</v>
      </c>
    </row>
    <row r="117" spans="1:53" x14ac:dyDescent="0.25">
      <c r="A117">
        <v>1.1499999999999999</v>
      </c>
      <c r="B117">
        <v>116</v>
      </c>
      <c r="C117">
        <v>0.73623000000000005</v>
      </c>
      <c r="D117">
        <v>0.56979000000000002</v>
      </c>
      <c r="E117">
        <v>0.23880000000000001</v>
      </c>
      <c r="F117">
        <v>0.75078999999999996</v>
      </c>
      <c r="G117">
        <v>0.27850999999999998</v>
      </c>
      <c r="H117">
        <v>0.17882000000000001</v>
      </c>
      <c r="I117">
        <v>0.74165000000000003</v>
      </c>
      <c r="J117">
        <v>0.10573</v>
      </c>
      <c r="K117">
        <v>0.18282000000000001</v>
      </c>
      <c r="L117">
        <v>0.68672</v>
      </c>
      <c r="M117">
        <v>5.4030000000000002E-2</v>
      </c>
      <c r="N117">
        <v>0.11372</v>
      </c>
      <c r="O117">
        <v>0.69894999999999996</v>
      </c>
      <c r="P117">
        <v>4.7669999999999997E-2</v>
      </c>
      <c r="Q117">
        <v>0.40766999999999998</v>
      </c>
      <c r="R117">
        <v>0.78824000000000005</v>
      </c>
      <c r="S117">
        <v>3.7190000000000001E-2</v>
      </c>
      <c r="T117">
        <v>0.30064999999999997</v>
      </c>
      <c r="U117">
        <v>0.41652</v>
      </c>
      <c r="V117">
        <v>0.55596999999999996</v>
      </c>
      <c r="W117">
        <v>0.24793000000000001</v>
      </c>
      <c r="X117">
        <v>0.38889000000000001</v>
      </c>
      <c r="Y117">
        <v>0.40866000000000002</v>
      </c>
      <c r="Z117">
        <v>0.21514</v>
      </c>
      <c r="AA117">
        <v>0.40521000000000001</v>
      </c>
      <c r="AB117">
        <v>0.10774</v>
      </c>
      <c r="AC117">
        <v>0.20050999999999999</v>
      </c>
      <c r="AD117">
        <v>0.45562000000000002</v>
      </c>
      <c r="AE117">
        <v>5.6689999999999997E-2</v>
      </c>
      <c r="AF117">
        <v>0.12348000000000001</v>
      </c>
      <c r="AG117">
        <v>0.45200000000000001</v>
      </c>
      <c r="AH117">
        <v>5.0099999999999999E-2</v>
      </c>
      <c r="AI117">
        <v>0.4219</v>
      </c>
      <c r="AJ117">
        <v>0.35993999999999998</v>
      </c>
      <c r="AK117">
        <v>3.031E-2</v>
      </c>
      <c r="AL117">
        <v>0.31046000000000001</v>
      </c>
      <c r="AN117" s="2">
        <f t="shared" si="12"/>
        <v>-88.673792181830194</v>
      </c>
      <c r="AO117" s="2">
        <f t="shared" si="13"/>
        <v>-5.1477204772781366</v>
      </c>
      <c r="AP117" s="2">
        <f t="shared" si="14"/>
        <v>87.21660989288236</v>
      </c>
      <c r="AQ117" s="2">
        <f t="shared" si="15"/>
        <v>-8.0305501577685803</v>
      </c>
      <c r="AS117" s="2">
        <f t="shared" si="16"/>
        <v>91.326207818169806</v>
      </c>
      <c r="AT117" s="2">
        <f t="shared" si="17"/>
        <v>-5.1477204772781366</v>
      </c>
      <c r="AU117" s="2">
        <f t="shared" si="18"/>
        <v>87.21660989288236</v>
      </c>
      <c r="AV117" s="2">
        <f t="shared" si="19"/>
        <v>-8.0305501577685803</v>
      </c>
      <c r="AX117" s="3">
        <f t="shared" si="20"/>
        <v>1.3262078181698058</v>
      </c>
      <c r="AY117" s="3">
        <f t="shared" si="21"/>
        <v>-5.1477204772781366</v>
      </c>
      <c r="AZ117" s="3">
        <f t="shared" si="22"/>
        <v>-2.7833901071176399</v>
      </c>
      <c r="BA117" s="3">
        <f t="shared" si="23"/>
        <v>-8.0305501577685803</v>
      </c>
    </row>
    <row r="118" spans="1:53" x14ac:dyDescent="0.25">
      <c r="A118">
        <v>1.1599999999999999</v>
      </c>
      <c r="B118">
        <v>117</v>
      </c>
      <c r="C118">
        <v>0.73626999999999998</v>
      </c>
      <c r="D118">
        <v>0.56981000000000004</v>
      </c>
      <c r="E118">
        <v>0.23857</v>
      </c>
      <c r="F118">
        <v>0.75085000000000002</v>
      </c>
      <c r="G118">
        <v>0.27851999999999999</v>
      </c>
      <c r="H118">
        <v>0.1787</v>
      </c>
      <c r="I118">
        <v>0.74168999999999996</v>
      </c>
      <c r="J118">
        <v>0.10571999999999999</v>
      </c>
      <c r="K118">
        <v>0.18279000000000001</v>
      </c>
      <c r="L118">
        <v>0.68671000000000004</v>
      </c>
      <c r="M118">
        <v>5.4050000000000001E-2</v>
      </c>
      <c r="N118">
        <v>0.11376</v>
      </c>
      <c r="O118">
        <v>0.69894999999999996</v>
      </c>
      <c r="P118">
        <v>4.7690000000000003E-2</v>
      </c>
      <c r="Q118">
        <v>0.40767999999999999</v>
      </c>
      <c r="R118">
        <v>0.78825999999999996</v>
      </c>
      <c r="S118">
        <v>3.7159999999999999E-2</v>
      </c>
      <c r="T118">
        <v>0.30064999999999997</v>
      </c>
      <c r="U118">
        <v>0.41657</v>
      </c>
      <c r="V118">
        <v>0.55598000000000003</v>
      </c>
      <c r="W118">
        <v>0.24795</v>
      </c>
      <c r="X118">
        <v>0.38893</v>
      </c>
      <c r="Y118">
        <v>0.40866999999999998</v>
      </c>
      <c r="Z118">
        <v>0.21512999999999999</v>
      </c>
      <c r="AA118">
        <v>0.40521000000000001</v>
      </c>
      <c r="AB118">
        <v>0.10775999999999999</v>
      </c>
      <c r="AC118">
        <v>0.20052</v>
      </c>
      <c r="AD118">
        <v>0.45567000000000002</v>
      </c>
      <c r="AE118">
        <v>5.672E-2</v>
      </c>
      <c r="AF118">
        <v>0.12349</v>
      </c>
      <c r="AG118">
        <v>0.45200000000000001</v>
      </c>
      <c r="AH118">
        <v>5.0130000000000001E-2</v>
      </c>
      <c r="AI118">
        <v>0.42191000000000001</v>
      </c>
      <c r="AJ118">
        <v>0.35993999999999998</v>
      </c>
      <c r="AK118">
        <v>3.0300000000000001E-2</v>
      </c>
      <c r="AL118">
        <v>0.31046000000000001</v>
      </c>
      <c r="AN118" s="2">
        <f t="shared" si="12"/>
        <v>-88.644120415186194</v>
      </c>
      <c r="AO118" s="2">
        <f t="shared" si="13"/>
        <v>-5.1640212463750172</v>
      </c>
      <c r="AP118" s="2">
        <f t="shared" si="14"/>
        <v>87.220316738082275</v>
      </c>
      <c r="AQ118" s="2">
        <f t="shared" si="15"/>
        <v>-8.042992204595464</v>
      </c>
      <c r="AS118" s="2">
        <f t="shared" si="16"/>
        <v>91.355879584813806</v>
      </c>
      <c r="AT118" s="2">
        <f t="shared" si="17"/>
        <v>-5.1640212463750172</v>
      </c>
      <c r="AU118" s="2">
        <f t="shared" si="18"/>
        <v>87.220316738082275</v>
      </c>
      <c r="AV118" s="2">
        <f t="shared" si="19"/>
        <v>-8.042992204595464</v>
      </c>
      <c r="AX118" s="3">
        <f t="shared" si="20"/>
        <v>1.3558795848138061</v>
      </c>
      <c r="AY118" s="3">
        <f t="shared" si="21"/>
        <v>-5.1640212463750172</v>
      </c>
      <c r="AZ118" s="3">
        <f t="shared" si="22"/>
        <v>-2.7796832619177252</v>
      </c>
      <c r="BA118" s="3">
        <f t="shared" si="23"/>
        <v>-8.042992204595464</v>
      </c>
    </row>
    <row r="119" spans="1:53" x14ac:dyDescent="0.25">
      <c r="A119">
        <v>1.17</v>
      </c>
      <c r="B119">
        <v>118</v>
      </c>
      <c r="C119">
        <v>0.73631000000000002</v>
      </c>
      <c r="D119">
        <v>0.56981999999999999</v>
      </c>
      <c r="E119">
        <v>0.23835000000000001</v>
      </c>
      <c r="F119">
        <v>0.75090000000000001</v>
      </c>
      <c r="G119">
        <v>0.27849000000000002</v>
      </c>
      <c r="H119">
        <v>0.17851</v>
      </c>
      <c r="I119">
        <v>0.74168000000000001</v>
      </c>
      <c r="J119">
        <v>0.10571</v>
      </c>
      <c r="K119">
        <v>0.18276999999999999</v>
      </c>
      <c r="L119">
        <v>0.68672999999999995</v>
      </c>
      <c r="M119">
        <v>5.4039999999999998E-2</v>
      </c>
      <c r="N119">
        <v>0.11378000000000001</v>
      </c>
      <c r="O119">
        <v>0.69896000000000003</v>
      </c>
      <c r="P119">
        <v>4.7690000000000003E-2</v>
      </c>
      <c r="Q119">
        <v>0.40766999999999998</v>
      </c>
      <c r="R119">
        <v>0.78827000000000003</v>
      </c>
      <c r="S119">
        <v>3.7159999999999999E-2</v>
      </c>
      <c r="T119">
        <v>0.30066999999999999</v>
      </c>
      <c r="U119">
        <v>0.41664000000000001</v>
      </c>
      <c r="V119">
        <v>0.55598999999999998</v>
      </c>
      <c r="W119">
        <v>0.24793000000000001</v>
      </c>
      <c r="X119">
        <v>0.38896999999999998</v>
      </c>
      <c r="Y119">
        <v>0.40866999999999998</v>
      </c>
      <c r="Z119">
        <v>0.21512999999999999</v>
      </c>
      <c r="AA119">
        <v>0.40526000000000001</v>
      </c>
      <c r="AB119">
        <v>0.10778</v>
      </c>
      <c r="AC119">
        <v>0.20049</v>
      </c>
      <c r="AD119">
        <v>0.45567999999999997</v>
      </c>
      <c r="AE119">
        <v>5.6730000000000003E-2</v>
      </c>
      <c r="AF119">
        <v>0.12346</v>
      </c>
      <c r="AG119">
        <v>0.45199</v>
      </c>
      <c r="AH119">
        <v>5.0139999999999997E-2</v>
      </c>
      <c r="AI119">
        <v>0.4219</v>
      </c>
      <c r="AJ119">
        <v>0.35996</v>
      </c>
      <c r="AK119">
        <v>3.032E-2</v>
      </c>
      <c r="AL119">
        <v>0.31046000000000001</v>
      </c>
      <c r="AN119" s="2">
        <f t="shared" si="12"/>
        <v>-88.587622525777618</v>
      </c>
      <c r="AO119" s="2">
        <f t="shared" si="13"/>
        <v>-5.1609803195200943</v>
      </c>
      <c r="AP119" s="2">
        <f t="shared" si="14"/>
        <v>87.214433097747062</v>
      </c>
      <c r="AQ119" s="2">
        <f t="shared" si="15"/>
        <v>-8.0387147601810707</v>
      </c>
      <c r="AS119" s="2">
        <f t="shared" si="16"/>
        <v>91.412377474222382</v>
      </c>
      <c r="AT119" s="2">
        <f t="shared" si="17"/>
        <v>-5.1609803195200943</v>
      </c>
      <c r="AU119" s="2">
        <f t="shared" si="18"/>
        <v>87.214433097747062</v>
      </c>
      <c r="AV119" s="2">
        <f t="shared" si="19"/>
        <v>-8.0387147601810707</v>
      </c>
      <c r="AX119" s="3">
        <f t="shared" si="20"/>
        <v>1.4123774742223816</v>
      </c>
      <c r="AY119" s="3">
        <f t="shared" si="21"/>
        <v>-5.1609803195200943</v>
      </c>
      <c r="AZ119" s="3">
        <f t="shared" si="22"/>
        <v>-2.7855669022529383</v>
      </c>
      <c r="BA119" s="3">
        <f t="shared" si="23"/>
        <v>-8.0387147601810707</v>
      </c>
    </row>
    <row r="120" spans="1:53" x14ac:dyDescent="0.25">
      <c r="A120">
        <v>1.18</v>
      </c>
      <c r="B120">
        <v>119</v>
      </c>
      <c r="C120">
        <v>0.73634999999999995</v>
      </c>
      <c r="D120">
        <v>0.56981000000000004</v>
      </c>
      <c r="E120">
        <v>0.23821999999999999</v>
      </c>
      <c r="F120">
        <v>0.75090000000000001</v>
      </c>
      <c r="G120">
        <v>0.27850000000000003</v>
      </c>
      <c r="H120">
        <v>0.17842</v>
      </c>
      <c r="I120">
        <v>0.74170000000000003</v>
      </c>
      <c r="J120">
        <v>0.10569000000000001</v>
      </c>
      <c r="K120">
        <v>0.18278</v>
      </c>
      <c r="L120">
        <v>0.68654999999999999</v>
      </c>
      <c r="M120">
        <v>5.4010000000000002E-2</v>
      </c>
      <c r="N120">
        <v>0.11362</v>
      </c>
      <c r="O120">
        <v>0.69894999999999996</v>
      </c>
      <c r="P120">
        <v>4.768E-2</v>
      </c>
      <c r="Q120">
        <v>0.40766999999999998</v>
      </c>
      <c r="R120">
        <v>0.78827000000000003</v>
      </c>
      <c r="S120">
        <v>3.7150000000000002E-2</v>
      </c>
      <c r="T120">
        <v>0.30064000000000002</v>
      </c>
      <c r="U120">
        <v>0.41670000000000001</v>
      </c>
      <c r="V120">
        <v>0.55598999999999998</v>
      </c>
      <c r="W120">
        <v>0.24792</v>
      </c>
      <c r="X120">
        <v>0.38901000000000002</v>
      </c>
      <c r="Y120">
        <v>0.40867999999999999</v>
      </c>
      <c r="Z120">
        <v>0.21512000000000001</v>
      </c>
      <c r="AA120">
        <v>0.40523999999999999</v>
      </c>
      <c r="AB120">
        <v>0.10778</v>
      </c>
      <c r="AC120">
        <v>0.20049</v>
      </c>
      <c r="AD120">
        <v>0.45566000000000001</v>
      </c>
      <c r="AE120">
        <v>5.6730000000000003E-2</v>
      </c>
      <c r="AF120">
        <v>0.12347</v>
      </c>
      <c r="AG120">
        <v>0.45200000000000001</v>
      </c>
      <c r="AH120">
        <v>5.015E-2</v>
      </c>
      <c r="AI120">
        <v>0.42187999999999998</v>
      </c>
      <c r="AJ120">
        <v>0.35997000000000001</v>
      </c>
      <c r="AK120">
        <v>3.0300000000000001E-2</v>
      </c>
      <c r="AL120">
        <v>0.31043999999999999</v>
      </c>
      <c r="AN120" s="2">
        <f t="shared" si="12"/>
        <v>-88.554732867613779</v>
      </c>
      <c r="AO120" s="2">
        <f t="shared" si="13"/>
        <v>-5.1513344276831239</v>
      </c>
      <c r="AP120" s="2">
        <f t="shared" si="14"/>
        <v>87.216425179513848</v>
      </c>
      <c r="AQ120" s="2">
        <f t="shared" si="15"/>
        <v>-8.0459966283694548</v>
      </c>
      <c r="AS120" s="2">
        <f t="shared" si="16"/>
        <v>91.445267132386221</v>
      </c>
      <c r="AT120" s="2">
        <f t="shared" si="17"/>
        <v>-5.1513344276831239</v>
      </c>
      <c r="AU120" s="2">
        <f t="shared" si="18"/>
        <v>87.216425179513848</v>
      </c>
      <c r="AV120" s="2">
        <f t="shared" si="19"/>
        <v>-8.0459966283694548</v>
      </c>
      <c r="AX120" s="3">
        <f t="shared" si="20"/>
        <v>1.4452671323862205</v>
      </c>
      <c r="AY120" s="3">
        <f t="shared" si="21"/>
        <v>-5.1513344276831239</v>
      </c>
      <c r="AZ120" s="3">
        <f t="shared" si="22"/>
        <v>-2.7835748204861517</v>
      </c>
      <c r="BA120" s="3">
        <f t="shared" si="23"/>
        <v>-8.0459966283694548</v>
      </c>
    </row>
    <row r="121" spans="1:53" x14ac:dyDescent="0.25">
      <c r="A121">
        <v>1.19</v>
      </c>
      <c r="B121">
        <v>120</v>
      </c>
      <c r="C121">
        <v>0.73636000000000001</v>
      </c>
      <c r="D121">
        <v>0.56979000000000002</v>
      </c>
      <c r="E121">
        <v>0.23810999999999999</v>
      </c>
      <c r="F121">
        <v>0.75095000000000001</v>
      </c>
      <c r="G121">
        <v>0.27850999999999998</v>
      </c>
      <c r="H121">
        <v>0.17826</v>
      </c>
      <c r="I121">
        <v>0.74172000000000005</v>
      </c>
      <c r="J121">
        <v>0.10568</v>
      </c>
      <c r="K121">
        <v>0.18276000000000001</v>
      </c>
      <c r="L121">
        <v>0.68672999999999995</v>
      </c>
      <c r="M121">
        <v>5.4030000000000002E-2</v>
      </c>
      <c r="N121">
        <v>0.11375</v>
      </c>
      <c r="O121">
        <v>0.69896000000000003</v>
      </c>
      <c r="P121">
        <v>4.7690000000000003E-2</v>
      </c>
      <c r="Q121">
        <v>0.40764</v>
      </c>
      <c r="R121">
        <v>0.78827000000000003</v>
      </c>
      <c r="S121">
        <v>3.712E-2</v>
      </c>
      <c r="T121">
        <v>0.30065999999999998</v>
      </c>
      <c r="U121">
        <v>0.4168</v>
      </c>
      <c r="V121">
        <v>0.55598999999999998</v>
      </c>
      <c r="W121">
        <v>0.24790999999999999</v>
      </c>
      <c r="X121">
        <v>0.38904</v>
      </c>
      <c r="Y121">
        <v>0.40871000000000002</v>
      </c>
      <c r="Z121">
        <v>0.21512000000000001</v>
      </c>
      <c r="AA121">
        <v>0.40526000000000001</v>
      </c>
      <c r="AB121">
        <v>0.10775</v>
      </c>
      <c r="AC121">
        <v>0.20050000000000001</v>
      </c>
      <c r="AD121">
        <v>0.45565</v>
      </c>
      <c r="AE121">
        <v>5.6710000000000003E-2</v>
      </c>
      <c r="AF121">
        <v>0.12347</v>
      </c>
      <c r="AG121">
        <v>0.45200000000000001</v>
      </c>
      <c r="AH121">
        <v>5.0119999999999998E-2</v>
      </c>
      <c r="AI121">
        <v>0.4219</v>
      </c>
      <c r="AJ121">
        <v>0.35993999999999998</v>
      </c>
      <c r="AK121">
        <v>3.0300000000000001E-2</v>
      </c>
      <c r="AL121">
        <v>0.31046000000000001</v>
      </c>
      <c r="AN121" s="2">
        <f t="shared" si="12"/>
        <v>-88.50851838541756</v>
      </c>
      <c r="AO121" s="2">
        <f t="shared" si="13"/>
        <v>-5.1695527917623467</v>
      </c>
      <c r="AP121" s="2">
        <f t="shared" si="14"/>
        <v>87.218878528392125</v>
      </c>
      <c r="AQ121" s="2">
        <f t="shared" si="15"/>
        <v>-8.0391390410559342</v>
      </c>
      <c r="AS121" s="2">
        <f t="shared" si="16"/>
        <v>91.49148161458244</v>
      </c>
      <c r="AT121" s="2">
        <f t="shared" si="17"/>
        <v>-5.1695527917623467</v>
      </c>
      <c r="AU121" s="2">
        <f t="shared" si="18"/>
        <v>87.218878528392125</v>
      </c>
      <c r="AV121" s="2">
        <f t="shared" si="19"/>
        <v>-8.0391390410559342</v>
      </c>
      <c r="AX121" s="3">
        <f t="shared" si="20"/>
        <v>1.4914816145824403</v>
      </c>
      <c r="AY121" s="3">
        <f t="shared" si="21"/>
        <v>-5.1695527917623467</v>
      </c>
      <c r="AZ121" s="3">
        <f t="shared" si="22"/>
        <v>-2.7811214716078752</v>
      </c>
      <c r="BA121" s="3">
        <f t="shared" si="23"/>
        <v>-8.0391390410559342</v>
      </c>
    </row>
    <row r="122" spans="1:53" x14ac:dyDescent="0.25">
      <c r="A122">
        <v>1.2</v>
      </c>
      <c r="B122">
        <v>121</v>
      </c>
      <c r="C122">
        <v>0.73641999999999996</v>
      </c>
      <c r="D122">
        <v>0.56977999999999995</v>
      </c>
      <c r="E122">
        <v>0.23804</v>
      </c>
      <c r="F122">
        <v>0.75099000000000005</v>
      </c>
      <c r="G122">
        <v>0.27848000000000001</v>
      </c>
      <c r="H122">
        <v>0.17818000000000001</v>
      </c>
      <c r="I122">
        <v>0.74172000000000005</v>
      </c>
      <c r="J122">
        <v>0.10568</v>
      </c>
      <c r="K122">
        <v>0.18275</v>
      </c>
      <c r="L122">
        <v>0.68659000000000003</v>
      </c>
      <c r="M122">
        <v>5.3969999999999997E-2</v>
      </c>
      <c r="N122">
        <v>0.11358</v>
      </c>
      <c r="O122">
        <v>0.69896000000000003</v>
      </c>
      <c r="P122">
        <v>4.7699999999999999E-2</v>
      </c>
      <c r="Q122">
        <v>0.40766999999999998</v>
      </c>
      <c r="R122">
        <v>0.78832000000000002</v>
      </c>
      <c r="S122">
        <v>3.7150000000000002E-2</v>
      </c>
      <c r="T122">
        <v>0.30063000000000001</v>
      </c>
      <c r="U122">
        <v>0.41685</v>
      </c>
      <c r="V122">
        <v>0.55601</v>
      </c>
      <c r="W122">
        <v>0.24793000000000001</v>
      </c>
      <c r="X122">
        <v>0.38907999999999998</v>
      </c>
      <c r="Y122">
        <v>0.40870000000000001</v>
      </c>
      <c r="Z122">
        <v>0.21512000000000001</v>
      </c>
      <c r="AA122">
        <v>0.40526000000000001</v>
      </c>
      <c r="AB122">
        <v>0.10775</v>
      </c>
      <c r="AC122">
        <v>0.20050000000000001</v>
      </c>
      <c r="AD122">
        <v>0.45567000000000002</v>
      </c>
      <c r="AE122">
        <v>5.67E-2</v>
      </c>
      <c r="AF122">
        <v>0.1235</v>
      </c>
      <c r="AG122">
        <v>0.45197999999999999</v>
      </c>
      <c r="AH122">
        <v>5.0130000000000001E-2</v>
      </c>
      <c r="AI122">
        <v>0.42188999999999999</v>
      </c>
      <c r="AJ122">
        <v>0.35994999999999999</v>
      </c>
      <c r="AK122">
        <v>3.0300000000000001E-2</v>
      </c>
      <c r="AL122">
        <v>0.31047000000000002</v>
      </c>
      <c r="AN122" s="2">
        <f t="shared" si="12"/>
        <v>-88.485065444228567</v>
      </c>
      <c r="AO122" s="2">
        <f t="shared" si="13"/>
        <v>-5.1383586814577882</v>
      </c>
      <c r="AP122" s="2">
        <f t="shared" si="14"/>
        <v>87.21878626207203</v>
      </c>
      <c r="AQ122" s="2">
        <f t="shared" si="15"/>
        <v>-8.0369832234901306</v>
      </c>
      <c r="AS122" s="2">
        <f t="shared" si="16"/>
        <v>91.514934555771433</v>
      </c>
      <c r="AT122" s="2">
        <f t="shared" si="17"/>
        <v>-5.1383586814577882</v>
      </c>
      <c r="AU122" s="2">
        <f t="shared" si="18"/>
        <v>87.21878626207203</v>
      </c>
      <c r="AV122" s="2">
        <f t="shared" si="19"/>
        <v>-8.0369832234901306</v>
      </c>
      <c r="AX122" s="3">
        <f t="shared" si="20"/>
        <v>1.5149345557714327</v>
      </c>
      <c r="AY122" s="3">
        <f t="shared" si="21"/>
        <v>-5.1383586814577882</v>
      </c>
      <c r="AZ122" s="3">
        <f t="shared" si="22"/>
        <v>-2.7812137379279704</v>
      </c>
      <c r="BA122" s="3">
        <f t="shared" si="23"/>
        <v>-8.0369832234901306</v>
      </c>
    </row>
    <row r="123" spans="1:53" x14ac:dyDescent="0.25">
      <c r="A123">
        <v>1.21</v>
      </c>
      <c r="B123">
        <v>122</v>
      </c>
      <c r="C123">
        <v>0.73648000000000002</v>
      </c>
      <c r="D123">
        <v>0.56979999999999997</v>
      </c>
      <c r="E123">
        <v>0.23785000000000001</v>
      </c>
      <c r="F123">
        <v>0.75102999999999998</v>
      </c>
      <c r="G123">
        <v>0.27848000000000001</v>
      </c>
      <c r="H123">
        <v>0.17806</v>
      </c>
      <c r="I123">
        <v>0.74175000000000002</v>
      </c>
      <c r="J123">
        <v>0.10566</v>
      </c>
      <c r="K123">
        <v>0.18271999999999999</v>
      </c>
      <c r="L123">
        <v>0.68659999999999999</v>
      </c>
      <c r="M123">
        <v>5.3969999999999997E-2</v>
      </c>
      <c r="N123">
        <v>0.11360000000000001</v>
      </c>
      <c r="O123">
        <v>0.69896999999999998</v>
      </c>
      <c r="P123">
        <v>4.7719999999999999E-2</v>
      </c>
      <c r="Q123">
        <v>0.40762999999999999</v>
      </c>
      <c r="R123">
        <v>0.78830999999999996</v>
      </c>
      <c r="S123">
        <v>3.7150000000000002E-2</v>
      </c>
      <c r="T123">
        <v>0.30059000000000002</v>
      </c>
      <c r="U123">
        <v>0.41693000000000002</v>
      </c>
      <c r="V123">
        <v>0.55605000000000004</v>
      </c>
      <c r="W123">
        <v>0.24792</v>
      </c>
      <c r="X123">
        <v>0.38912999999999998</v>
      </c>
      <c r="Y123">
        <v>0.40871000000000002</v>
      </c>
      <c r="Z123">
        <v>0.21512000000000001</v>
      </c>
      <c r="AA123">
        <v>0.40527000000000002</v>
      </c>
      <c r="AB123">
        <v>0.10775999999999999</v>
      </c>
      <c r="AC123">
        <v>0.20050999999999999</v>
      </c>
      <c r="AD123">
        <v>0.45567000000000002</v>
      </c>
      <c r="AE123">
        <v>5.6689999999999997E-2</v>
      </c>
      <c r="AF123">
        <v>0.12347</v>
      </c>
      <c r="AG123">
        <v>0.45197999999999999</v>
      </c>
      <c r="AH123">
        <v>5.0110000000000002E-2</v>
      </c>
      <c r="AI123">
        <v>0.42186000000000001</v>
      </c>
      <c r="AJ123">
        <v>0.35994999999999999</v>
      </c>
      <c r="AK123">
        <v>3.0300000000000001E-2</v>
      </c>
      <c r="AL123">
        <v>0.31047000000000002</v>
      </c>
      <c r="AN123" s="2">
        <f t="shared" si="12"/>
        <v>-88.455423846853478</v>
      </c>
      <c r="AO123" s="2">
        <f t="shared" si="13"/>
        <v>-5.1399986104966322</v>
      </c>
      <c r="AP123" s="2">
        <f t="shared" si="14"/>
        <v>87.220685613250396</v>
      </c>
      <c r="AQ123" s="2">
        <f t="shared" si="15"/>
        <v>-8.0327066164161369</v>
      </c>
      <c r="AS123" s="2">
        <f t="shared" si="16"/>
        <v>91.544576153146522</v>
      </c>
      <c r="AT123" s="2">
        <f t="shared" si="17"/>
        <v>-5.1399986104966322</v>
      </c>
      <c r="AU123" s="2">
        <f t="shared" si="18"/>
        <v>87.220685613250396</v>
      </c>
      <c r="AV123" s="2">
        <f t="shared" si="19"/>
        <v>-8.0327066164161369</v>
      </c>
      <c r="AX123" s="3">
        <f t="shared" si="20"/>
        <v>1.5445761531465223</v>
      </c>
      <c r="AY123" s="3">
        <f t="shared" si="21"/>
        <v>-5.1399986104966322</v>
      </c>
      <c r="AZ123" s="3">
        <f t="shared" si="22"/>
        <v>-2.7793143867496042</v>
      </c>
      <c r="BA123" s="3">
        <f t="shared" si="23"/>
        <v>-8.0327066164161369</v>
      </c>
    </row>
    <row r="124" spans="1:53" x14ac:dyDescent="0.25">
      <c r="A124">
        <v>1.22</v>
      </c>
      <c r="B124">
        <v>123</v>
      </c>
      <c r="C124">
        <v>0.73653999999999997</v>
      </c>
      <c r="D124">
        <v>0.56979999999999997</v>
      </c>
      <c r="E124">
        <v>0.23777999999999999</v>
      </c>
      <c r="F124">
        <v>0.75102000000000002</v>
      </c>
      <c r="G124">
        <v>0.27845999999999999</v>
      </c>
      <c r="H124">
        <v>0.17798</v>
      </c>
      <c r="I124">
        <v>0.74175000000000002</v>
      </c>
      <c r="J124">
        <v>0.10566</v>
      </c>
      <c r="K124">
        <v>0.18273</v>
      </c>
      <c r="L124">
        <v>0.68674999999999997</v>
      </c>
      <c r="M124">
        <v>5.4010000000000002E-2</v>
      </c>
      <c r="N124">
        <v>0.11373999999999999</v>
      </c>
      <c r="O124">
        <v>0.69896999999999998</v>
      </c>
      <c r="P124">
        <v>4.7719999999999999E-2</v>
      </c>
      <c r="Q124">
        <v>0.40765000000000001</v>
      </c>
      <c r="R124">
        <v>0.78830999999999996</v>
      </c>
      <c r="S124">
        <v>3.7170000000000002E-2</v>
      </c>
      <c r="T124">
        <v>0.30060999999999999</v>
      </c>
      <c r="U124">
        <v>0.41699999999999998</v>
      </c>
      <c r="V124">
        <v>0.55608999999999997</v>
      </c>
      <c r="W124">
        <v>0.24792</v>
      </c>
      <c r="X124">
        <v>0.38918000000000003</v>
      </c>
      <c r="Y124">
        <v>0.40873999999999999</v>
      </c>
      <c r="Z124">
        <v>0.21514</v>
      </c>
      <c r="AA124">
        <v>0.40531</v>
      </c>
      <c r="AB124">
        <v>0.10779</v>
      </c>
      <c r="AC124">
        <v>0.20050999999999999</v>
      </c>
      <c r="AD124">
        <v>0.45567000000000002</v>
      </c>
      <c r="AE124">
        <v>5.6710000000000003E-2</v>
      </c>
      <c r="AF124">
        <v>0.12348000000000001</v>
      </c>
      <c r="AG124">
        <v>0.45201000000000002</v>
      </c>
      <c r="AH124">
        <v>5.0160000000000003E-2</v>
      </c>
      <c r="AI124">
        <v>0.42187000000000002</v>
      </c>
      <c r="AJ124">
        <v>0.35996</v>
      </c>
      <c r="AK124">
        <v>3.032E-2</v>
      </c>
      <c r="AL124">
        <v>0.31045</v>
      </c>
      <c r="AN124" s="2">
        <f t="shared" si="12"/>
        <v>-88.425425718998994</v>
      </c>
      <c r="AO124" s="2">
        <f t="shared" si="13"/>
        <v>-5.1493644169495578</v>
      </c>
      <c r="AP124" s="2">
        <f t="shared" si="14"/>
        <v>87.216886917011109</v>
      </c>
      <c r="AQ124" s="2">
        <f t="shared" si="15"/>
        <v>-8.0339786661898547</v>
      </c>
      <c r="AS124" s="2">
        <f t="shared" si="16"/>
        <v>91.574574281001006</v>
      </c>
      <c r="AT124" s="2">
        <f t="shared" si="17"/>
        <v>-5.1493644169495578</v>
      </c>
      <c r="AU124" s="2">
        <f t="shared" si="18"/>
        <v>87.216886917011109</v>
      </c>
      <c r="AV124" s="2">
        <f t="shared" si="19"/>
        <v>-8.0339786661898547</v>
      </c>
      <c r="AX124" s="3">
        <f t="shared" si="20"/>
        <v>1.5745742810010057</v>
      </c>
      <c r="AY124" s="3">
        <f t="shared" si="21"/>
        <v>-5.1493644169495578</v>
      </c>
      <c r="AZ124" s="3">
        <f t="shared" si="22"/>
        <v>-2.7831130829888906</v>
      </c>
      <c r="BA124" s="3">
        <f t="shared" si="23"/>
        <v>-8.0339786661898547</v>
      </c>
    </row>
    <row r="125" spans="1:53" x14ac:dyDescent="0.25">
      <c r="A125">
        <v>1.23</v>
      </c>
      <c r="B125">
        <v>124</v>
      </c>
      <c r="C125">
        <v>0.73663999999999996</v>
      </c>
      <c r="D125">
        <v>0.56981000000000004</v>
      </c>
      <c r="E125">
        <v>0.23777999999999999</v>
      </c>
      <c r="F125">
        <v>0.75105999999999995</v>
      </c>
      <c r="G125">
        <v>0.27843000000000001</v>
      </c>
      <c r="H125">
        <v>0.17791000000000001</v>
      </c>
      <c r="I125">
        <v>0.74175000000000002</v>
      </c>
      <c r="J125">
        <v>0.10564</v>
      </c>
      <c r="K125">
        <v>0.18273</v>
      </c>
      <c r="L125">
        <v>0.68659999999999999</v>
      </c>
      <c r="M125">
        <v>5.398E-2</v>
      </c>
      <c r="N125">
        <v>0.11355</v>
      </c>
      <c r="O125">
        <v>0.69896000000000003</v>
      </c>
      <c r="P125">
        <v>4.7750000000000001E-2</v>
      </c>
      <c r="Q125">
        <v>0.40765000000000001</v>
      </c>
      <c r="R125">
        <v>0.78827000000000003</v>
      </c>
      <c r="S125">
        <v>3.7159999999999999E-2</v>
      </c>
      <c r="T125">
        <v>0.30060999999999999</v>
      </c>
      <c r="U125">
        <v>0.41704999999999998</v>
      </c>
      <c r="V125">
        <v>0.55613999999999997</v>
      </c>
      <c r="W125">
        <v>0.24790999999999999</v>
      </c>
      <c r="X125">
        <v>0.38922000000000001</v>
      </c>
      <c r="Y125">
        <v>0.40875</v>
      </c>
      <c r="Z125">
        <v>0.21515000000000001</v>
      </c>
      <c r="AA125">
        <v>0.40531</v>
      </c>
      <c r="AB125">
        <v>0.10780000000000001</v>
      </c>
      <c r="AC125">
        <v>0.20050999999999999</v>
      </c>
      <c r="AD125">
        <v>0.45567000000000002</v>
      </c>
      <c r="AE125">
        <v>5.672E-2</v>
      </c>
      <c r="AF125">
        <v>0.12349</v>
      </c>
      <c r="AG125">
        <v>0.45197999999999999</v>
      </c>
      <c r="AH125">
        <v>5.0180000000000002E-2</v>
      </c>
      <c r="AI125">
        <v>0.42183999999999999</v>
      </c>
      <c r="AJ125">
        <v>0.36</v>
      </c>
      <c r="AK125">
        <v>3.0329999999999999E-2</v>
      </c>
      <c r="AL125">
        <v>0.31047000000000002</v>
      </c>
      <c r="AN125" s="2">
        <f t="shared" si="12"/>
        <v>-88.402140986318713</v>
      </c>
      <c r="AO125" s="2">
        <f t="shared" si="13"/>
        <v>-5.1380854614109257</v>
      </c>
      <c r="AP125" s="2">
        <f t="shared" si="14"/>
        <v>87.214987578071771</v>
      </c>
      <c r="AQ125" s="2">
        <f t="shared" si="15"/>
        <v>-8.03355460513019</v>
      </c>
      <c r="AS125" s="2">
        <f t="shared" si="16"/>
        <v>91.597859013681287</v>
      </c>
      <c r="AT125" s="2">
        <f t="shared" si="17"/>
        <v>-5.1380854614109257</v>
      </c>
      <c r="AU125" s="2">
        <f t="shared" si="18"/>
        <v>87.214987578071771</v>
      </c>
      <c r="AV125" s="2">
        <f t="shared" si="19"/>
        <v>-8.03355460513019</v>
      </c>
      <c r="AX125" s="3">
        <f t="shared" si="20"/>
        <v>1.5978590136812869</v>
      </c>
      <c r="AY125" s="3">
        <f t="shared" si="21"/>
        <v>-5.1380854614109257</v>
      </c>
      <c r="AZ125" s="3">
        <f t="shared" si="22"/>
        <v>-2.7850124219282293</v>
      </c>
      <c r="BA125" s="3">
        <f t="shared" si="23"/>
        <v>-8.03355460513019</v>
      </c>
    </row>
    <row r="126" spans="1:53" x14ac:dyDescent="0.25">
      <c r="A126">
        <v>1.24</v>
      </c>
      <c r="B126">
        <v>125</v>
      </c>
      <c r="C126">
        <v>0.73670000000000002</v>
      </c>
      <c r="D126">
        <v>0.56981000000000004</v>
      </c>
      <c r="E126">
        <v>0.23769999999999999</v>
      </c>
      <c r="F126">
        <v>0.75107000000000002</v>
      </c>
      <c r="G126">
        <v>0.27843000000000001</v>
      </c>
      <c r="H126">
        <v>0.17787</v>
      </c>
      <c r="I126">
        <v>0.74175000000000002</v>
      </c>
      <c r="J126">
        <v>0.10563</v>
      </c>
      <c r="K126">
        <v>0.18273</v>
      </c>
      <c r="L126">
        <v>0.68661000000000005</v>
      </c>
      <c r="M126">
        <v>5.3949999999999998E-2</v>
      </c>
      <c r="N126">
        <v>0.11354</v>
      </c>
      <c r="O126">
        <v>0.69894999999999996</v>
      </c>
      <c r="P126">
        <v>4.7719999999999999E-2</v>
      </c>
      <c r="Q126">
        <v>0.40766000000000002</v>
      </c>
      <c r="R126">
        <v>0.78832000000000002</v>
      </c>
      <c r="S126">
        <v>3.7139999999999999E-2</v>
      </c>
      <c r="T126">
        <v>0.30062</v>
      </c>
      <c r="U126">
        <v>0.41711999999999999</v>
      </c>
      <c r="V126">
        <v>0.55617000000000005</v>
      </c>
      <c r="W126">
        <v>0.24792</v>
      </c>
      <c r="X126">
        <v>0.38927</v>
      </c>
      <c r="Y126">
        <v>0.40875</v>
      </c>
      <c r="Z126">
        <v>0.21517</v>
      </c>
      <c r="AA126">
        <v>0.40529999999999999</v>
      </c>
      <c r="AB126">
        <v>0.10779</v>
      </c>
      <c r="AC126">
        <v>0.20052</v>
      </c>
      <c r="AD126">
        <v>0.45562999999999998</v>
      </c>
      <c r="AE126">
        <v>5.672E-2</v>
      </c>
      <c r="AF126">
        <v>0.1235</v>
      </c>
      <c r="AG126">
        <v>0.45197999999999999</v>
      </c>
      <c r="AH126">
        <v>5.0139999999999997E-2</v>
      </c>
      <c r="AI126">
        <v>0.42187999999999998</v>
      </c>
      <c r="AJ126">
        <v>0.35998999999999998</v>
      </c>
      <c r="AK126">
        <v>3.0290000000000001E-2</v>
      </c>
      <c r="AL126">
        <v>0.31046000000000001</v>
      </c>
      <c r="AN126" s="2">
        <f t="shared" si="12"/>
        <v>-88.388980892058399</v>
      </c>
      <c r="AO126" s="2">
        <f t="shared" si="13"/>
        <v>-5.1345010167225649</v>
      </c>
      <c r="AP126" s="2">
        <f t="shared" si="14"/>
        <v>87.213180700012984</v>
      </c>
      <c r="AQ126" s="2">
        <f t="shared" si="15"/>
        <v>-8.0464213515648524</v>
      </c>
      <c r="AS126" s="2">
        <f t="shared" si="16"/>
        <v>91.611019107941601</v>
      </c>
      <c r="AT126" s="2">
        <f t="shared" si="17"/>
        <v>-5.1345010167225649</v>
      </c>
      <c r="AU126" s="2">
        <f t="shared" si="18"/>
        <v>87.213180700012984</v>
      </c>
      <c r="AV126" s="2">
        <f t="shared" si="19"/>
        <v>-8.0464213515648524</v>
      </c>
      <c r="AX126" s="3">
        <f t="shared" si="20"/>
        <v>1.6110191079416012</v>
      </c>
      <c r="AY126" s="3">
        <f t="shared" si="21"/>
        <v>-5.1345010167225649</v>
      </c>
      <c r="AZ126" s="3">
        <f t="shared" si="22"/>
        <v>-2.7868192999870161</v>
      </c>
      <c r="BA126" s="3">
        <f t="shared" si="23"/>
        <v>-8.0464213515648524</v>
      </c>
    </row>
    <row r="127" spans="1:53" x14ac:dyDescent="0.25">
      <c r="A127">
        <v>1.25</v>
      </c>
      <c r="B127">
        <v>126</v>
      </c>
      <c r="C127">
        <v>0.73680999999999996</v>
      </c>
      <c r="D127">
        <v>0.56977999999999995</v>
      </c>
      <c r="E127">
        <v>0.23769000000000001</v>
      </c>
      <c r="F127">
        <v>0.75107999999999997</v>
      </c>
      <c r="G127">
        <v>0.27842</v>
      </c>
      <c r="H127">
        <v>0.1779</v>
      </c>
      <c r="I127">
        <v>0.74175999999999997</v>
      </c>
      <c r="J127">
        <v>0.10561</v>
      </c>
      <c r="K127">
        <v>0.18271999999999999</v>
      </c>
      <c r="L127">
        <v>0.68659999999999999</v>
      </c>
      <c r="M127">
        <v>5.3949999999999998E-2</v>
      </c>
      <c r="N127">
        <v>0.11353000000000001</v>
      </c>
      <c r="O127">
        <v>0.69896000000000003</v>
      </c>
      <c r="P127">
        <v>4.7710000000000002E-2</v>
      </c>
      <c r="Q127">
        <v>0.40766000000000002</v>
      </c>
      <c r="R127">
        <v>0.78830999999999996</v>
      </c>
      <c r="S127">
        <v>3.712E-2</v>
      </c>
      <c r="T127">
        <v>0.30063000000000001</v>
      </c>
      <c r="U127">
        <v>0.41721000000000003</v>
      </c>
      <c r="V127">
        <v>0.55620000000000003</v>
      </c>
      <c r="W127">
        <v>0.24793000000000001</v>
      </c>
      <c r="X127">
        <v>0.38929999999999998</v>
      </c>
      <c r="Y127">
        <v>0.40873999999999999</v>
      </c>
      <c r="Z127">
        <v>0.2152</v>
      </c>
      <c r="AA127">
        <v>0.40529999999999999</v>
      </c>
      <c r="AB127">
        <v>0.10779</v>
      </c>
      <c r="AC127">
        <v>0.20052</v>
      </c>
      <c r="AD127">
        <v>0.45562999999999998</v>
      </c>
      <c r="AE127">
        <v>5.6689999999999997E-2</v>
      </c>
      <c r="AF127">
        <v>0.12348000000000001</v>
      </c>
      <c r="AG127">
        <v>0.45200000000000001</v>
      </c>
      <c r="AH127">
        <v>5.0119999999999998E-2</v>
      </c>
      <c r="AI127">
        <v>0.42188999999999999</v>
      </c>
      <c r="AJ127">
        <v>0.35998000000000002</v>
      </c>
      <c r="AK127">
        <v>3.031E-2</v>
      </c>
      <c r="AL127">
        <v>0.31047000000000002</v>
      </c>
      <c r="AN127" s="2">
        <f t="shared" si="12"/>
        <v>-88.402325817151677</v>
      </c>
      <c r="AO127" s="2">
        <f t="shared" si="13"/>
        <v>-5.1400306139486602</v>
      </c>
      <c r="AP127" s="2">
        <f t="shared" si="14"/>
        <v>87.207390283613123</v>
      </c>
      <c r="AQ127" s="2">
        <f t="shared" si="15"/>
        <v>-8.0301262955804784</v>
      </c>
      <c r="AS127" s="2">
        <f t="shared" si="16"/>
        <v>91.597674182848323</v>
      </c>
      <c r="AT127" s="2">
        <f t="shared" si="17"/>
        <v>-5.1400306139486602</v>
      </c>
      <c r="AU127" s="2">
        <f t="shared" si="18"/>
        <v>87.207390283613123</v>
      </c>
      <c r="AV127" s="2">
        <f t="shared" si="19"/>
        <v>-8.0301262955804784</v>
      </c>
      <c r="AX127" s="3">
        <f t="shared" si="20"/>
        <v>1.5976741828483227</v>
      </c>
      <c r="AY127" s="3">
        <f t="shared" si="21"/>
        <v>-5.1400306139486602</v>
      </c>
      <c r="AZ127" s="3">
        <f t="shared" si="22"/>
        <v>-2.7926097163868775</v>
      </c>
      <c r="BA127" s="3">
        <f t="shared" si="23"/>
        <v>-8.0301262955804784</v>
      </c>
    </row>
    <row r="128" spans="1:53" x14ac:dyDescent="0.25">
      <c r="A128">
        <v>1.26</v>
      </c>
      <c r="B128">
        <v>127</v>
      </c>
      <c r="C128">
        <v>0.73692000000000002</v>
      </c>
      <c r="D128">
        <v>0.56977</v>
      </c>
      <c r="E128">
        <v>0.23773</v>
      </c>
      <c r="F128">
        <v>0.75112999999999996</v>
      </c>
      <c r="G128">
        <v>0.27839999999999998</v>
      </c>
      <c r="H128">
        <v>0.17788000000000001</v>
      </c>
      <c r="I128">
        <v>0.74177000000000004</v>
      </c>
      <c r="J128">
        <v>0.10561</v>
      </c>
      <c r="K128">
        <v>0.18271000000000001</v>
      </c>
      <c r="L128">
        <v>0.68677999999999995</v>
      </c>
      <c r="M128">
        <v>5.3969999999999997E-2</v>
      </c>
      <c r="N128">
        <v>0.11369</v>
      </c>
      <c r="O128">
        <v>0.69896000000000003</v>
      </c>
      <c r="P128">
        <v>4.7710000000000002E-2</v>
      </c>
      <c r="Q128">
        <v>0.40766999999999998</v>
      </c>
      <c r="R128">
        <v>0.78832000000000002</v>
      </c>
      <c r="S128">
        <v>3.7150000000000002E-2</v>
      </c>
      <c r="T128">
        <v>0.30062</v>
      </c>
      <c r="U128">
        <v>0.41726000000000002</v>
      </c>
      <c r="V128">
        <v>0.55628</v>
      </c>
      <c r="W128">
        <v>0.24793999999999999</v>
      </c>
      <c r="X128">
        <v>0.38934999999999997</v>
      </c>
      <c r="Y128">
        <v>0.40873999999999999</v>
      </c>
      <c r="Z128">
        <v>0.21523</v>
      </c>
      <c r="AA128">
        <v>0.40532000000000001</v>
      </c>
      <c r="AB128">
        <v>0.10780000000000001</v>
      </c>
      <c r="AC128">
        <v>0.20054</v>
      </c>
      <c r="AD128">
        <v>0.45563999999999999</v>
      </c>
      <c r="AE128">
        <v>5.672E-2</v>
      </c>
      <c r="AF128">
        <v>0.12347</v>
      </c>
      <c r="AG128">
        <v>0.45197999999999999</v>
      </c>
      <c r="AH128">
        <v>5.0130000000000001E-2</v>
      </c>
      <c r="AI128">
        <v>0.42188999999999999</v>
      </c>
      <c r="AJ128">
        <v>0.35998000000000002</v>
      </c>
      <c r="AK128">
        <v>3.031E-2</v>
      </c>
      <c r="AL128">
        <v>0.31047999999999998</v>
      </c>
      <c r="AN128" s="2">
        <f t="shared" si="12"/>
        <v>-88.398827650031151</v>
      </c>
      <c r="AO128" s="2">
        <f t="shared" si="13"/>
        <v>-5.1416395838380193</v>
      </c>
      <c r="AP128" s="2">
        <f t="shared" si="14"/>
        <v>87.205398263204771</v>
      </c>
      <c r="AQ128" s="2">
        <f t="shared" si="15"/>
        <v>-8.0382905237941138</v>
      </c>
      <c r="AS128" s="2">
        <f t="shared" si="16"/>
        <v>91.601172349968849</v>
      </c>
      <c r="AT128" s="2">
        <f t="shared" si="17"/>
        <v>-5.1416395838380193</v>
      </c>
      <c r="AU128" s="2">
        <f t="shared" si="18"/>
        <v>87.205398263204771</v>
      </c>
      <c r="AV128" s="2">
        <f t="shared" si="19"/>
        <v>-8.0382905237941138</v>
      </c>
      <c r="AX128" s="3">
        <f t="shared" si="20"/>
        <v>1.6011723499688486</v>
      </c>
      <c r="AY128" s="3">
        <f t="shared" si="21"/>
        <v>-5.1416395838380193</v>
      </c>
      <c r="AZ128" s="3">
        <f t="shared" si="22"/>
        <v>-2.7946017367952294</v>
      </c>
      <c r="BA128" s="3">
        <f t="shared" si="23"/>
        <v>-8.0382905237941138</v>
      </c>
    </row>
    <row r="129" spans="1:53" x14ac:dyDescent="0.25">
      <c r="A129">
        <v>1.27</v>
      </c>
      <c r="B129">
        <v>128</v>
      </c>
      <c r="C129">
        <v>0.73701000000000005</v>
      </c>
      <c r="D129">
        <v>0.56974999999999998</v>
      </c>
      <c r="E129">
        <v>0.23776</v>
      </c>
      <c r="F129">
        <v>0.75117999999999996</v>
      </c>
      <c r="G129">
        <v>0.27838000000000002</v>
      </c>
      <c r="H129">
        <v>0.17793</v>
      </c>
      <c r="I129">
        <v>0.74180999999999997</v>
      </c>
      <c r="J129">
        <v>0.1056</v>
      </c>
      <c r="K129">
        <v>0.18271000000000001</v>
      </c>
      <c r="L129">
        <v>0.68677999999999995</v>
      </c>
      <c r="M129">
        <v>5.3949999999999998E-2</v>
      </c>
      <c r="N129">
        <v>0.1137</v>
      </c>
      <c r="O129">
        <v>0.69896000000000003</v>
      </c>
      <c r="P129">
        <v>4.7719999999999999E-2</v>
      </c>
      <c r="Q129">
        <v>0.40764</v>
      </c>
      <c r="R129">
        <v>0.78832000000000002</v>
      </c>
      <c r="S129">
        <v>3.7130000000000003E-2</v>
      </c>
      <c r="T129">
        <v>0.30060999999999999</v>
      </c>
      <c r="U129">
        <v>0.41735</v>
      </c>
      <c r="V129">
        <v>0.55637000000000003</v>
      </c>
      <c r="W129">
        <v>0.24798000000000001</v>
      </c>
      <c r="X129">
        <v>0.38940999999999998</v>
      </c>
      <c r="Y129">
        <v>0.40876000000000001</v>
      </c>
      <c r="Z129">
        <v>0.21526000000000001</v>
      </c>
      <c r="AA129">
        <v>0.40533999999999998</v>
      </c>
      <c r="AB129">
        <v>0.10782</v>
      </c>
      <c r="AC129">
        <v>0.20054</v>
      </c>
      <c r="AD129">
        <v>0.45563999999999999</v>
      </c>
      <c r="AE129">
        <v>5.6739999999999999E-2</v>
      </c>
      <c r="AF129">
        <v>0.12349</v>
      </c>
      <c r="AG129">
        <v>0.45202999999999999</v>
      </c>
      <c r="AH129">
        <v>5.0130000000000001E-2</v>
      </c>
      <c r="AI129">
        <v>0.4219</v>
      </c>
      <c r="AJ129">
        <v>0.36</v>
      </c>
      <c r="AK129">
        <v>3.0339999999999999E-2</v>
      </c>
      <c r="AL129">
        <v>0.31047000000000002</v>
      </c>
      <c r="AN129" s="2">
        <f t="shared" si="12"/>
        <v>-88.415302772583132</v>
      </c>
      <c r="AO129" s="2">
        <f t="shared" si="13"/>
        <v>-5.1421868071910097</v>
      </c>
      <c r="AP129" s="2">
        <f t="shared" si="14"/>
        <v>87.199700186857896</v>
      </c>
      <c r="AQ129" s="2">
        <f t="shared" si="15"/>
        <v>-8.036559008021058</v>
      </c>
      <c r="AS129" s="2">
        <f t="shared" si="16"/>
        <v>91.584697227416868</v>
      </c>
      <c r="AT129" s="2">
        <f t="shared" si="17"/>
        <v>-5.1421868071910097</v>
      </c>
      <c r="AU129" s="2">
        <f t="shared" si="18"/>
        <v>87.199700186857896</v>
      </c>
      <c r="AV129" s="2">
        <f t="shared" si="19"/>
        <v>-8.036559008021058</v>
      </c>
      <c r="AX129" s="3">
        <f t="shared" si="20"/>
        <v>1.5846972274168678</v>
      </c>
      <c r="AY129" s="3">
        <f t="shared" si="21"/>
        <v>-5.1421868071910097</v>
      </c>
      <c r="AZ129" s="3">
        <f t="shared" si="22"/>
        <v>-2.8002998131421037</v>
      </c>
      <c r="BA129" s="3">
        <f t="shared" si="23"/>
        <v>-8.036559008021058</v>
      </c>
    </row>
    <row r="130" spans="1:53" x14ac:dyDescent="0.25">
      <c r="A130">
        <v>1.28</v>
      </c>
      <c r="B130">
        <v>129</v>
      </c>
      <c r="C130">
        <v>0.73709000000000002</v>
      </c>
      <c r="D130">
        <v>0.56969999999999998</v>
      </c>
      <c r="E130">
        <v>0.23785000000000001</v>
      </c>
      <c r="F130">
        <v>0.75119999999999998</v>
      </c>
      <c r="G130">
        <v>0.27834999999999999</v>
      </c>
      <c r="H130">
        <v>0.17799000000000001</v>
      </c>
      <c r="I130">
        <v>0.74180999999999997</v>
      </c>
      <c r="J130">
        <v>0.10557999999999999</v>
      </c>
      <c r="K130">
        <v>0.1827</v>
      </c>
      <c r="L130">
        <v>0.68681999999999999</v>
      </c>
      <c r="M130">
        <v>5.3940000000000002E-2</v>
      </c>
      <c r="N130">
        <v>0.11364</v>
      </c>
      <c r="O130">
        <v>0.69894000000000001</v>
      </c>
      <c r="P130">
        <v>4.7759999999999997E-2</v>
      </c>
      <c r="Q130">
        <v>0.40762999999999999</v>
      </c>
      <c r="R130">
        <v>0.78832000000000002</v>
      </c>
      <c r="S130">
        <v>3.7139999999999999E-2</v>
      </c>
      <c r="T130">
        <v>0.30064000000000002</v>
      </c>
      <c r="U130">
        <v>0.41743999999999998</v>
      </c>
      <c r="V130">
        <v>0.55652000000000001</v>
      </c>
      <c r="W130">
        <v>0.24801999999999999</v>
      </c>
      <c r="X130">
        <v>0.38947999999999999</v>
      </c>
      <c r="Y130">
        <v>0.40877999999999998</v>
      </c>
      <c r="Z130">
        <v>0.21529999999999999</v>
      </c>
      <c r="AA130">
        <v>0.40533999999999998</v>
      </c>
      <c r="AB130">
        <v>0.10782</v>
      </c>
      <c r="AC130">
        <v>0.20054</v>
      </c>
      <c r="AD130">
        <v>0.45567000000000002</v>
      </c>
      <c r="AE130">
        <v>5.672E-2</v>
      </c>
      <c r="AF130">
        <v>0.12347</v>
      </c>
      <c r="AG130">
        <v>0.45202999999999999</v>
      </c>
      <c r="AH130">
        <v>5.015E-2</v>
      </c>
      <c r="AI130">
        <v>0.4219</v>
      </c>
      <c r="AJ130">
        <v>0.35998999999999998</v>
      </c>
      <c r="AK130">
        <v>3.0360000000000002E-2</v>
      </c>
      <c r="AL130">
        <v>0.31047999999999998</v>
      </c>
      <c r="AN130" s="2">
        <f t="shared" si="12"/>
        <v>-88.438407725317887</v>
      </c>
      <c r="AO130" s="2">
        <f t="shared" si="13"/>
        <v>-5.1336464467248373</v>
      </c>
      <c r="AP130" s="2">
        <f t="shared" si="14"/>
        <v>87.192289135426961</v>
      </c>
      <c r="AQ130" s="2">
        <f t="shared" si="15"/>
        <v>-8.0232706028430485</v>
      </c>
      <c r="AS130" s="2">
        <f t="shared" si="16"/>
        <v>91.561592274682113</v>
      </c>
      <c r="AT130" s="2">
        <f t="shared" si="17"/>
        <v>-5.1336464467248373</v>
      </c>
      <c r="AU130" s="2">
        <f t="shared" si="18"/>
        <v>87.192289135426961</v>
      </c>
      <c r="AV130" s="2">
        <f t="shared" si="19"/>
        <v>-8.0232706028430485</v>
      </c>
      <c r="AX130" s="3">
        <f t="shared" si="20"/>
        <v>1.5615922746821127</v>
      </c>
      <c r="AY130" s="3">
        <f t="shared" si="21"/>
        <v>-5.1336464467248373</v>
      </c>
      <c r="AZ130" s="3">
        <f t="shared" si="22"/>
        <v>-2.8077108645730391</v>
      </c>
      <c r="BA130" s="3">
        <f t="shared" si="23"/>
        <v>-8.0232706028430485</v>
      </c>
    </row>
    <row r="131" spans="1:53" x14ac:dyDescent="0.25">
      <c r="A131">
        <v>1.29</v>
      </c>
      <c r="B131">
        <v>130</v>
      </c>
      <c r="C131">
        <v>0.73723000000000005</v>
      </c>
      <c r="D131">
        <v>0.56969000000000003</v>
      </c>
      <c r="E131">
        <v>0.23791999999999999</v>
      </c>
      <c r="F131">
        <v>0.75126999999999999</v>
      </c>
      <c r="G131">
        <v>0.27833000000000002</v>
      </c>
      <c r="H131">
        <v>0.17806</v>
      </c>
      <c r="I131">
        <v>0.74184000000000005</v>
      </c>
      <c r="J131">
        <v>0.10557999999999999</v>
      </c>
      <c r="K131">
        <v>0.18265999999999999</v>
      </c>
      <c r="L131">
        <v>0.68664999999999998</v>
      </c>
      <c r="M131">
        <v>5.391E-2</v>
      </c>
      <c r="N131">
        <v>0.11353000000000001</v>
      </c>
      <c r="O131">
        <v>0.69896999999999998</v>
      </c>
      <c r="P131">
        <v>4.7730000000000002E-2</v>
      </c>
      <c r="Q131">
        <v>0.40764</v>
      </c>
      <c r="R131">
        <v>0.78830999999999996</v>
      </c>
      <c r="S131">
        <v>3.712E-2</v>
      </c>
      <c r="T131">
        <v>0.30064000000000002</v>
      </c>
      <c r="U131">
        <v>0.41754999999999998</v>
      </c>
      <c r="V131">
        <v>0.55664000000000002</v>
      </c>
      <c r="W131">
        <v>0.24804999999999999</v>
      </c>
      <c r="X131">
        <v>0.38952999999999999</v>
      </c>
      <c r="Y131">
        <v>0.40878999999999999</v>
      </c>
      <c r="Z131">
        <v>0.21532999999999999</v>
      </c>
      <c r="AA131">
        <v>0.40534999999999999</v>
      </c>
      <c r="AB131">
        <v>0.10783</v>
      </c>
      <c r="AC131">
        <v>0.20052</v>
      </c>
      <c r="AD131">
        <v>0.45568999999999998</v>
      </c>
      <c r="AE131">
        <v>5.672E-2</v>
      </c>
      <c r="AF131">
        <v>0.1235</v>
      </c>
      <c r="AG131">
        <v>0.45204</v>
      </c>
      <c r="AH131">
        <v>5.0160000000000003E-2</v>
      </c>
      <c r="AI131">
        <v>0.42188999999999999</v>
      </c>
      <c r="AJ131">
        <v>0.35998999999999998</v>
      </c>
      <c r="AK131">
        <v>3.0360000000000002E-2</v>
      </c>
      <c r="AL131">
        <v>0.31047999999999998</v>
      </c>
      <c r="AN131" s="2">
        <f t="shared" ref="AN131:AN194" si="24">DEGREES(ATAN((G131-J131)/(H131-K131)))</f>
        <v>-88.474684113933776</v>
      </c>
      <c r="AO131" s="2">
        <f t="shared" ref="AO131:AO194" si="25">DEGREES(ATAN((M131-S131)/(N131-T131)))</f>
        <v>-5.1276068722859538</v>
      </c>
      <c r="AP131" s="2">
        <f t="shared" ref="AP131:AP194" si="26">DEGREES(ATAN((Y131-AB131)/(Z131-AC131)))</f>
        <v>87.182793216368324</v>
      </c>
      <c r="AQ131" s="2">
        <f t="shared" ref="AQ131:AQ194" si="27">DEGREES(ATAN((AE131-AK131)/(AF131-AL131)))</f>
        <v>-8.0245411296952831</v>
      </c>
      <c r="AS131" s="2">
        <f t="shared" ref="AS131:AS194" si="28">IF(AN131&gt;0,AN131,180-ABS(AN131))</f>
        <v>91.525315886066224</v>
      </c>
      <c r="AT131" s="2">
        <f t="shared" ref="AT131:AT194" si="29">AO131</f>
        <v>-5.1276068722859538</v>
      </c>
      <c r="AU131" s="2">
        <f t="shared" ref="AU131:AU194" si="30">IF(AP131&gt;0,AP131,180-ABS(AP131))</f>
        <v>87.182793216368324</v>
      </c>
      <c r="AV131" s="2">
        <f t="shared" ref="AV131:AV194" si="31">AQ131</f>
        <v>-8.0245411296952831</v>
      </c>
      <c r="AX131" s="3">
        <f t="shared" ref="AX131:AX194" si="32">IF(AS131&lt;=90,-(90-AS131),AS131-90)</f>
        <v>1.5253158860662239</v>
      </c>
      <c r="AY131" s="3">
        <f t="shared" ref="AY131:AY194" si="33">AO131</f>
        <v>-5.1276068722859538</v>
      </c>
      <c r="AZ131" s="3">
        <f t="shared" ref="AZ131:AZ194" si="34">IF(AU131&lt;=90,-(90-AU131),AU131-90)</f>
        <v>-2.8172067836316756</v>
      </c>
      <c r="BA131" s="3">
        <f t="shared" ref="BA131:BA194" si="35">AQ131</f>
        <v>-8.0245411296952831</v>
      </c>
    </row>
    <row r="132" spans="1:53" x14ac:dyDescent="0.25">
      <c r="A132">
        <v>1.3</v>
      </c>
      <c r="B132">
        <v>131</v>
      </c>
      <c r="C132">
        <v>0.73733000000000004</v>
      </c>
      <c r="D132">
        <v>0.56969000000000003</v>
      </c>
      <c r="E132">
        <v>0.23798</v>
      </c>
      <c r="F132">
        <v>0.75131999999999999</v>
      </c>
      <c r="G132">
        <v>0.27831</v>
      </c>
      <c r="H132">
        <v>0.17810000000000001</v>
      </c>
      <c r="I132">
        <v>0.74185000000000001</v>
      </c>
      <c r="J132">
        <v>0.10556</v>
      </c>
      <c r="K132">
        <v>0.1827</v>
      </c>
      <c r="L132">
        <v>0.68664999999999998</v>
      </c>
      <c r="M132">
        <v>5.391E-2</v>
      </c>
      <c r="N132">
        <v>0.11358</v>
      </c>
      <c r="O132">
        <v>0.69894000000000001</v>
      </c>
      <c r="P132">
        <v>4.7730000000000002E-2</v>
      </c>
      <c r="Q132">
        <v>0.40765000000000001</v>
      </c>
      <c r="R132">
        <v>0.78830999999999996</v>
      </c>
      <c r="S132">
        <v>3.7100000000000001E-2</v>
      </c>
      <c r="T132">
        <v>0.30064999999999997</v>
      </c>
      <c r="U132">
        <v>0.41764000000000001</v>
      </c>
      <c r="V132">
        <v>0.55679999999999996</v>
      </c>
      <c r="W132">
        <v>0.24814</v>
      </c>
      <c r="X132">
        <v>0.38955000000000001</v>
      </c>
      <c r="Y132">
        <v>0.40881000000000001</v>
      </c>
      <c r="Z132">
        <v>0.21535000000000001</v>
      </c>
      <c r="AA132">
        <v>0.40533000000000002</v>
      </c>
      <c r="AB132">
        <v>0.10784000000000001</v>
      </c>
      <c r="AC132">
        <v>0.20054</v>
      </c>
      <c r="AD132">
        <v>0.45563999999999999</v>
      </c>
      <c r="AE132">
        <v>5.672E-2</v>
      </c>
      <c r="AF132">
        <v>0.1235</v>
      </c>
      <c r="AG132">
        <v>0.45201999999999998</v>
      </c>
      <c r="AH132">
        <v>5.0139999999999997E-2</v>
      </c>
      <c r="AI132">
        <v>0.4219</v>
      </c>
      <c r="AJ132">
        <v>0.35998000000000002</v>
      </c>
      <c r="AK132">
        <v>3.0349999999999999E-2</v>
      </c>
      <c r="AL132">
        <v>0.31048999999999999</v>
      </c>
      <c r="AN132" s="2">
        <f t="shared" si="24"/>
        <v>-88.474684113933776</v>
      </c>
      <c r="AO132" s="2">
        <f t="shared" si="25"/>
        <v>-5.1347740190208313</v>
      </c>
      <c r="AP132" s="2">
        <f t="shared" si="26"/>
        <v>87.182886669820078</v>
      </c>
      <c r="AQ132" s="2">
        <f t="shared" si="27"/>
        <v>-8.027121958171433</v>
      </c>
      <c r="AS132" s="2">
        <f t="shared" si="28"/>
        <v>91.525315886066224</v>
      </c>
      <c r="AT132" s="2">
        <f t="shared" si="29"/>
        <v>-5.1347740190208313</v>
      </c>
      <c r="AU132" s="2">
        <f t="shared" si="30"/>
        <v>87.182886669820078</v>
      </c>
      <c r="AV132" s="2">
        <f t="shared" si="31"/>
        <v>-8.027121958171433</v>
      </c>
      <c r="AX132" s="3">
        <f t="shared" si="32"/>
        <v>1.5253158860662239</v>
      </c>
      <c r="AY132" s="3">
        <f t="shared" si="33"/>
        <v>-5.1347740190208313</v>
      </c>
      <c r="AZ132" s="3">
        <f t="shared" si="34"/>
        <v>-2.8171133301799216</v>
      </c>
      <c r="BA132" s="3">
        <f t="shared" si="35"/>
        <v>-8.027121958171433</v>
      </c>
    </row>
    <row r="133" spans="1:53" x14ac:dyDescent="0.25">
      <c r="A133">
        <v>1.31</v>
      </c>
      <c r="B133">
        <v>132</v>
      </c>
      <c r="C133">
        <v>0.73743000000000003</v>
      </c>
      <c r="D133">
        <v>0.56969000000000003</v>
      </c>
      <c r="E133">
        <v>0.23805000000000001</v>
      </c>
      <c r="F133">
        <v>0.75138000000000005</v>
      </c>
      <c r="G133">
        <v>0.27831</v>
      </c>
      <c r="H133">
        <v>0.17821999999999999</v>
      </c>
      <c r="I133">
        <v>0.74185999999999996</v>
      </c>
      <c r="J133">
        <v>0.10553999999999999</v>
      </c>
      <c r="K133">
        <v>0.1827</v>
      </c>
      <c r="L133">
        <v>0.68683000000000005</v>
      </c>
      <c r="M133">
        <v>5.3929999999999999E-2</v>
      </c>
      <c r="N133">
        <v>0.11371000000000001</v>
      </c>
      <c r="O133">
        <v>0.69894000000000001</v>
      </c>
      <c r="P133">
        <v>4.7730000000000002E-2</v>
      </c>
      <c r="Q133">
        <v>0.40765000000000001</v>
      </c>
      <c r="R133">
        <v>0.78830999999999996</v>
      </c>
      <c r="S133">
        <v>3.7100000000000001E-2</v>
      </c>
      <c r="T133">
        <v>0.30064000000000002</v>
      </c>
      <c r="U133">
        <v>0.41772999999999999</v>
      </c>
      <c r="V133">
        <v>0.55693000000000004</v>
      </c>
      <c r="W133">
        <v>0.24820999999999999</v>
      </c>
      <c r="X133">
        <v>0.38958999999999999</v>
      </c>
      <c r="Y133">
        <v>0.40883999999999998</v>
      </c>
      <c r="Z133">
        <v>0.21542</v>
      </c>
      <c r="AA133">
        <v>0.40531</v>
      </c>
      <c r="AB133">
        <v>0.10784000000000001</v>
      </c>
      <c r="AC133">
        <v>0.20055999999999999</v>
      </c>
      <c r="AD133">
        <v>0.45562000000000002</v>
      </c>
      <c r="AE133">
        <v>5.67E-2</v>
      </c>
      <c r="AF133">
        <v>0.12350999999999999</v>
      </c>
      <c r="AG133">
        <v>0.45201000000000002</v>
      </c>
      <c r="AH133">
        <v>5.0119999999999998E-2</v>
      </c>
      <c r="AI133">
        <v>0.4219</v>
      </c>
      <c r="AJ133">
        <v>0.35994999999999999</v>
      </c>
      <c r="AK133">
        <v>3.0360000000000002E-2</v>
      </c>
      <c r="AL133">
        <v>0.31051000000000001</v>
      </c>
      <c r="AN133" s="2">
        <f t="shared" si="24"/>
        <v>-88.514628784875512</v>
      </c>
      <c r="AO133" s="2">
        <f t="shared" si="25"/>
        <v>-5.1446800450844536</v>
      </c>
      <c r="AP133" s="2">
        <f t="shared" si="26"/>
        <v>87.173672484617995</v>
      </c>
      <c r="AQ133" s="2">
        <f t="shared" si="27"/>
        <v>-8.0176854792808285</v>
      </c>
      <c r="AS133" s="2">
        <f t="shared" si="28"/>
        <v>91.485371215124488</v>
      </c>
      <c r="AT133" s="2">
        <f t="shared" si="29"/>
        <v>-5.1446800450844536</v>
      </c>
      <c r="AU133" s="2">
        <f t="shared" si="30"/>
        <v>87.173672484617995</v>
      </c>
      <c r="AV133" s="2">
        <f t="shared" si="31"/>
        <v>-8.0176854792808285</v>
      </c>
      <c r="AX133" s="3">
        <f t="shared" si="32"/>
        <v>1.4853712151244878</v>
      </c>
      <c r="AY133" s="3">
        <f t="shared" si="33"/>
        <v>-5.1446800450844536</v>
      </c>
      <c r="AZ133" s="3">
        <f t="shared" si="34"/>
        <v>-2.8263275153820047</v>
      </c>
      <c r="BA133" s="3">
        <f t="shared" si="35"/>
        <v>-8.0176854792808285</v>
      </c>
    </row>
    <row r="134" spans="1:53" x14ac:dyDescent="0.25">
      <c r="A134">
        <v>1.32</v>
      </c>
      <c r="B134">
        <v>133</v>
      </c>
      <c r="C134">
        <v>0.73753999999999997</v>
      </c>
      <c r="D134">
        <v>0.56967999999999996</v>
      </c>
      <c r="E134">
        <v>0.2382</v>
      </c>
      <c r="F134">
        <v>0.75144</v>
      </c>
      <c r="G134">
        <v>0.27828999999999998</v>
      </c>
      <c r="H134">
        <v>0.17829</v>
      </c>
      <c r="I134">
        <v>0.74187999999999998</v>
      </c>
      <c r="J134">
        <v>0.10553</v>
      </c>
      <c r="K134">
        <v>0.18268999999999999</v>
      </c>
      <c r="L134">
        <v>0.68666000000000005</v>
      </c>
      <c r="M134">
        <v>5.391E-2</v>
      </c>
      <c r="N134">
        <v>0.11352</v>
      </c>
      <c r="O134">
        <v>0.69896000000000003</v>
      </c>
      <c r="P134">
        <v>4.7710000000000002E-2</v>
      </c>
      <c r="Q134">
        <v>0.40765000000000001</v>
      </c>
      <c r="R134">
        <v>0.78835</v>
      </c>
      <c r="S134">
        <v>3.7109999999999997E-2</v>
      </c>
      <c r="T134">
        <v>0.30063000000000001</v>
      </c>
      <c r="U134">
        <v>0.41786000000000001</v>
      </c>
      <c r="V134">
        <v>0.55711999999999995</v>
      </c>
      <c r="W134">
        <v>0.24825</v>
      </c>
      <c r="X134">
        <v>0.38966000000000001</v>
      </c>
      <c r="Y134">
        <v>0.40884999999999999</v>
      </c>
      <c r="Z134">
        <v>0.21548</v>
      </c>
      <c r="AA134">
        <v>0.40531</v>
      </c>
      <c r="AB134">
        <v>0.10784000000000001</v>
      </c>
      <c r="AC134">
        <v>0.20057</v>
      </c>
      <c r="AD134">
        <v>0.45562000000000002</v>
      </c>
      <c r="AE134">
        <v>5.672E-2</v>
      </c>
      <c r="AF134">
        <v>0.1235</v>
      </c>
      <c r="AG134">
        <v>0.45200000000000001</v>
      </c>
      <c r="AH134">
        <v>5.0139999999999997E-2</v>
      </c>
      <c r="AI134">
        <v>0.4219</v>
      </c>
      <c r="AJ134">
        <v>0.35998000000000002</v>
      </c>
      <c r="AK134">
        <v>3.0349999999999999E-2</v>
      </c>
      <c r="AL134">
        <v>0.31048999999999999</v>
      </c>
      <c r="AN134" s="2">
        <f t="shared" si="24"/>
        <v>-88.541057296480233</v>
      </c>
      <c r="AO134" s="2">
        <f t="shared" si="25"/>
        <v>-5.1306445423586222</v>
      </c>
      <c r="AP134" s="2">
        <f t="shared" si="26"/>
        <v>87.164272188019424</v>
      </c>
      <c r="AQ134" s="2">
        <f t="shared" si="27"/>
        <v>-8.027121958171433</v>
      </c>
      <c r="AS134" s="2">
        <f t="shared" si="28"/>
        <v>91.458942703519767</v>
      </c>
      <c r="AT134" s="2">
        <f t="shared" si="29"/>
        <v>-5.1306445423586222</v>
      </c>
      <c r="AU134" s="2">
        <f t="shared" si="30"/>
        <v>87.164272188019424</v>
      </c>
      <c r="AV134" s="2">
        <f t="shared" si="31"/>
        <v>-8.027121958171433</v>
      </c>
      <c r="AX134" s="3">
        <f t="shared" si="32"/>
        <v>1.4589427035197673</v>
      </c>
      <c r="AY134" s="3">
        <f t="shared" si="33"/>
        <v>-5.1306445423586222</v>
      </c>
      <c r="AZ134" s="3">
        <f t="shared" si="34"/>
        <v>-2.8357278119805756</v>
      </c>
      <c r="BA134" s="3">
        <f t="shared" si="35"/>
        <v>-8.027121958171433</v>
      </c>
    </row>
    <row r="135" spans="1:53" x14ac:dyDescent="0.25">
      <c r="A135">
        <v>1.33</v>
      </c>
      <c r="B135">
        <v>134</v>
      </c>
      <c r="C135">
        <v>0.73765000000000003</v>
      </c>
      <c r="D135">
        <v>0.56969000000000003</v>
      </c>
      <c r="E135">
        <v>0.23838000000000001</v>
      </c>
      <c r="F135">
        <v>0.75151000000000001</v>
      </c>
      <c r="G135">
        <v>0.27829999999999999</v>
      </c>
      <c r="H135">
        <v>0.17843000000000001</v>
      </c>
      <c r="I135">
        <v>0.74189000000000005</v>
      </c>
      <c r="J135">
        <v>0.10553</v>
      </c>
      <c r="K135">
        <v>0.18271999999999999</v>
      </c>
      <c r="L135">
        <v>0.68684999999999996</v>
      </c>
      <c r="M135">
        <v>5.3920000000000003E-2</v>
      </c>
      <c r="N135">
        <v>0.11362999999999999</v>
      </c>
      <c r="O135">
        <v>0.69894999999999996</v>
      </c>
      <c r="P135">
        <v>4.7699999999999999E-2</v>
      </c>
      <c r="Q135">
        <v>0.40764</v>
      </c>
      <c r="R135">
        <v>0.78832000000000002</v>
      </c>
      <c r="S135">
        <v>3.7100000000000001E-2</v>
      </c>
      <c r="T135">
        <v>0.30064999999999997</v>
      </c>
      <c r="U135">
        <v>0.41802</v>
      </c>
      <c r="V135">
        <v>0.55730000000000002</v>
      </c>
      <c r="W135">
        <v>0.24833</v>
      </c>
      <c r="X135">
        <v>0.38971</v>
      </c>
      <c r="Y135">
        <v>0.40891</v>
      </c>
      <c r="Z135">
        <v>0.21554999999999999</v>
      </c>
      <c r="AA135">
        <v>0.40532000000000001</v>
      </c>
      <c r="AB135">
        <v>0.10788</v>
      </c>
      <c r="AC135">
        <v>0.20058000000000001</v>
      </c>
      <c r="AD135">
        <v>0.45567000000000002</v>
      </c>
      <c r="AE135">
        <v>5.6730000000000003E-2</v>
      </c>
      <c r="AF135">
        <v>0.12353</v>
      </c>
      <c r="AG135">
        <v>0.45201999999999998</v>
      </c>
      <c r="AH135">
        <v>5.0180000000000002E-2</v>
      </c>
      <c r="AI135">
        <v>0.42187000000000002</v>
      </c>
      <c r="AJ135">
        <v>0.35998000000000002</v>
      </c>
      <c r="AK135">
        <v>3.039E-2</v>
      </c>
      <c r="AL135">
        <v>0.31048999999999999</v>
      </c>
      <c r="AN135" s="2">
        <f t="shared" si="24"/>
        <v>-88.577597986322033</v>
      </c>
      <c r="AO135" s="2">
        <f t="shared" si="25"/>
        <v>-5.139178515501543</v>
      </c>
      <c r="AP135" s="2">
        <f t="shared" si="26"/>
        <v>87.153068394165345</v>
      </c>
      <c r="AQ135" s="2">
        <f t="shared" si="27"/>
        <v>-8.0193785461422955</v>
      </c>
      <c r="AS135" s="2">
        <f t="shared" si="28"/>
        <v>91.422402013677967</v>
      </c>
      <c r="AT135" s="2">
        <f t="shared" si="29"/>
        <v>-5.139178515501543</v>
      </c>
      <c r="AU135" s="2">
        <f t="shared" si="30"/>
        <v>87.153068394165345</v>
      </c>
      <c r="AV135" s="2">
        <f t="shared" si="31"/>
        <v>-8.0193785461422955</v>
      </c>
      <c r="AX135" s="3">
        <f t="shared" si="32"/>
        <v>1.4224020136779671</v>
      </c>
      <c r="AY135" s="3">
        <f t="shared" si="33"/>
        <v>-5.139178515501543</v>
      </c>
      <c r="AZ135" s="3">
        <f t="shared" si="34"/>
        <v>-2.846931605834655</v>
      </c>
      <c r="BA135" s="3">
        <f t="shared" si="35"/>
        <v>-8.0193785461422955</v>
      </c>
    </row>
    <row r="136" spans="1:53" x14ac:dyDescent="0.25">
      <c r="A136">
        <v>1.34</v>
      </c>
      <c r="B136">
        <v>135</v>
      </c>
      <c r="C136">
        <v>0.73773</v>
      </c>
      <c r="D136">
        <v>0.56969000000000003</v>
      </c>
      <c r="E136">
        <v>0.23855999999999999</v>
      </c>
      <c r="F136">
        <v>0.75156000000000001</v>
      </c>
      <c r="G136">
        <v>0.27832000000000001</v>
      </c>
      <c r="H136">
        <v>0.17854999999999999</v>
      </c>
      <c r="I136">
        <v>0.74190999999999996</v>
      </c>
      <c r="J136">
        <v>0.10553999999999999</v>
      </c>
      <c r="K136">
        <v>0.18271999999999999</v>
      </c>
      <c r="L136">
        <v>0.68667</v>
      </c>
      <c r="M136">
        <v>5.391E-2</v>
      </c>
      <c r="N136">
        <v>0.11354</v>
      </c>
      <c r="O136">
        <v>0.69896999999999998</v>
      </c>
      <c r="P136">
        <v>4.7719999999999999E-2</v>
      </c>
      <c r="Q136">
        <v>0.40762999999999999</v>
      </c>
      <c r="R136">
        <v>0.78834000000000004</v>
      </c>
      <c r="S136">
        <v>3.712E-2</v>
      </c>
      <c r="T136">
        <v>0.30060999999999999</v>
      </c>
      <c r="U136">
        <v>0.41819000000000001</v>
      </c>
      <c r="V136">
        <v>0.55754999999999999</v>
      </c>
      <c r="W136">
        <v>0.24843999999999999</v>
      </c>
      <c r="X136">
        <v>0.38977000000000001</v>
      </c>
      <c r="Y136">
        <v>0.40893000000000002</v>
      </c>
      <c r="Z136">
        <v>0.21565000000000001</v>
      </c>
      <c r="AA136">
        <v>0.40534999999999999</v>
      </c>
      <c r="AB136">
        <v>0.1079</v>
      </c>
      <c r="AC136">
        <v>0.20054</v>
      </c>
      <c r="AD136">
        <v>0.45567999999999997</v>
      </c>
      <c r="AE136">
        <v>5.6739999999999999E-2</v>
      </c>
      <c r="AF136">
        <v>0.12349</v>
      </c>
      <c r="AG136">
        <v>0.45200000000000001</v>
      </c>
      <c r="AH136">
        <v>5.0189999999999999E-2</v>
      </c>
      <c r="AI136">
        <v>0.42186000000000001</v>
      </c>
      <c r="AJ136">
        <v>0.36</v>
      </c>
      <c r="AK136">
        <v>3.04E-2</v>
      </c>
      <c r="AL136">
        <v>0.31047000000000002</v>
      </c>
      <c r="AN136" s="2">
        <f t="shared" si="24"/>
        <v>-88.617449780271826</v>
      </c>
      <c r="AO136" s="2">
        <f t="shared" si="25"/>
        <v>-5.1286974295338759</v>
      </c>
      <c r="AP136" s="2">
        <f t="shared" si="26"/>
        <v>87.126488199650822</v>
      </c>
      <c r="AQ136" s="2">
        <f t="shared" si="27"/>
        <v>-8.0185319239254635</v>
      </c>
      <c r="AS136" s="2">
        <f t="shared" si="28"/>
        <v>91.382550219728174</v>
      </c>
      <c r="AT136" s="2">
        <f t="shared" si="29"/>
        <v>-5.1286974295338759</v>
      </c>
      <c r="AU136" s="2">
        <f t="shared" si="30"/>
        <v>87.126488199650822</v>
      </c>
      <c r="AV136" s="2">
        <f t="shared" si="31"/>
        <v>-8.0185319239254635</v>
      </c>
      <c r="AX136" s="3">
        <f t="shared" si="32"/>
        <v>1.3825502197281736</v>
      </c>
      <c r="AY136" s="3">
        <f t="shared" si="33"/>
        <v>-5.1286974295338759</v>
      </c>
      <c r="AZ136" s="3">
        <f t="shared" si="34"/>
        <v>-2.8735118003491777</v>
      </c>
      <c r="BA136" s="3">
        <f t="shared" si="35"/>
        <v>-8.0185319239254635</v>
      </c>
    </row>
    <row r="137" spans="1:53" x14ac:dyDescent="0.25">
      <c r="A137">
        <v>1.35</v>
      </c>
      <c r="B137">
        <v>136</v>
      </c>
      <c r="C137">
        <v>0.73782000000000003</v>
      </c>
      <c r="D137">
        <v>0.56967999999999996</v>
      </c>
      <c r="E137">
        <v>0.23880000000000001</v>
      </c>
      <c r="F137">
        <v>0.75160000000000005</v>
      </c>
      <c r="G137">
        <v>0.27831</v>
      </c>
      <c r="H137">
        <v>0.17860999999999999</v>
      </c>
      <c r="I137">
        <v>0.74192000000000002</v>
      </c>
      <c r="J137">
        <v>0.10553999999999999</v>
      </c>
      <c r="K137">
        <v>0.18274000000000001</v>
      </c>
      <c r="L137">
        <v>0.68684000000000001</v>
      </c>
      <c r="M137">
        <v>5.3949999999999998E-2</v>
      </c>
      <c r="N137">
        <v>0.11366</v>
      </c>
      <c r="O137">
        <v>0.69896999999999998</v>
      </c>
      <c r="P137">
        <v>4.7710000000000002E-2</v>
      </c>
      <c r="Q137">
        <v>0.40762999999999999</v>
      </c>
      <c r="R137">
        <v>0.78835</v>
      </c>
      <c r="S137">
        <v>3.712E-2</v>
      </c>
      <c r="T137">
        <v>0.30060999999999999</v>
      </c>
      <c r="U137">
        <v>0.41839999999999999</v>
      </c>
      <c r="V137">
        <v>0.55776000000000003</v>
      </c>
      <c r="W137">
        <v>0.24862000000000001</v>
      </c>
      <c r="X137">
        <v>0.38984000000000002</v>
      </c>
      <c r="Y137">
        <v>0.40895999999999999</v>
      </c>
      <c r="Z137">
        <v>0.21573000000000001</v>
      </c>
      <c r="AA137">
        <v>0.40538000000000002</v>
      </c>
      <c r="AB137">
        <v>0.10789</v>
      </c>
      <c r="AC137">
        <v>0.20054</v>
      </c>
      <c r="AD137">
        <v>0.45571</v>
      </c>
      <c r="AE137">
        <v>5.6750000000000002E-2</v>
      </c>
      <c r="AF137">
        <v>0.1235</v>
      </c>
      <c r="AG137">
        <v>0.45204</v>
      </c>
      <c r="AH137">
        <v>5.0189999999999999E-2</v>
      </c>
      <c r="AI137">
        <v>0.42187999999999998</v>
      </c>
      <c r="AJ137">
        <v>0.35998999999999998</v>
      </c>
      <c r="AK137">
        <v>3.0419999999999999E-2</v>
      </c>
      <c r="AL137">
        <v>0.31047999999999998</v>
      </c>
      <c r="AN137" s="2">
        <f t="shared" si="24"/>
        <v>-88.630627354272917</v>
      </c>
      <c r="AO137" s="2">
        <f t="shared" si="25"/>
        <v>-5.1441326178326552</v>
      </c>
      <c r="AP137" s="2">
        <f t="shared" si="26"/>
        <v>87.111683213320603</v>
      </c>
      <c r="AQ137" s="2">
        <f t="shared" si="27"/>
        <v>-8.0155272544432137</v>
      </c>
      <c r="AS137" s="2">
        <f t="shared" si="28"/>
        <v>91.369372645727083</v>
      </c>
      <c r="AT137" s="2">
        <f t="shared" si="29"/>
        <v>-5.1441326178326552</v>
      </c>
      <c r="AU137" s="2">
        <f t="shared" si="30"/>
        <v>87.111683213320603</v>
      </c>
      <c r="AV137" s="2">
        <f t="shared" si="31"/>
        <v>-8.0155272544432137</v>
      </c>
      <c r="AX137" s="3">
        <f t="shared" si="32"/>
        <v>1.3693726457270827</v>
      </c>
      <c r="AY137" s="3">
        <f t="shared" si="33"/>
        <v>-5.1441326178326552</v>
      </c>
      <c r="AZ137" s="3">
        <f t="shared" si="34"/>
        <v>-2.8883167866793968</v>
      </c>
      <c r="BA137" s="3">
        <f t="shared" si="35"/>
        <v>-8.0155272544432137</v>
      </c>
    </row>
    <row r="138" spans="1:53" x14ac:dyDescent="0.25">
      <c r="A138">
        <v>1.36</v>
      </c>
      <c r="B138">
        <v>137</v>
      </c>
      <c r="C138">
        <v>0.73792000000000002</v>
      </c>
      <c r="D138">
        <v>0.56967999999999996</v>
      </c>
      <c r="E138">
        <v>0.23907999999999999</v>
      </c>
      <c r="F138">
        <v>0.75163000000000002</v>
      </c>
      <c r="G138">
        <v>0.27829999999999999</v>
      </c>
      <c r="H138">
        <v>0.17877000000000001</v>
      </c>
      <c r="I138">
        <v>0.7419</v>
      </c>
      <c r="J138">
        <v>0.10555</v>
      </c>
      <c r="K138">
        <v>0.18275</v>
      </c>
      <c r="L138">
        <v>0.68669000000000002</v>
      </c>
      <c r="M138">
        <v>5.391E-2</v>
      </c>
      <c r="N138">
        <v>0.11352</v>
      </c>
      <c r="O138">
        <v>0.69894999999999996</v>
      </c>
      <c r="P138">
        <v>4.7719999999999999E-2</v>
      </c>
      <c r="Q138">
        <v>0.40765000000000001</v>
      </c>
      <c r="R138">
        <v>0.78835</v>
      </c>
      <c r="S138">
        <v>3.7109999999999997E-2</v>
      </c>
      <c r="T138">
        <v>0.30060999999999999</v>
      </c>
      <c r="U138">
        <v>0.41858000000000001</v>
      </c>
      <c r="V138">
        <v>0.55796000000000001</v>
      </c>
      <c r="W138">
        <v>0.24886</v>
      </c>
      <c r="X138">
        <v>0.38989000000000001</v>
      </c>
      <c r="Y138">
        <v>0.40894999999999998</v>
      </c>
      <c r="Z138">
        <v>0.21589</v>
      </c>
      <c r="AA138">
        <v>0.40542</v>
      </c>
      <c r="AB138">
        <v>0.10788</v>
      </c>
      <c r="AC138">
        <v>0.20055999999999999</v>
      </c>
      <c r="AD138">
        <v>0.45565</v>
      </c>
      <c r="AE138">
        <v>5.672E-2</v>
      </c>
      <c r="AF138">
        <v>0.1235</v>
      </c>
      <c r="AG138">
        <v>0.45201000000000002</v>
      </c>
      <c r="AH138">
        <v>5.0160000000000003E-2</v>
      </c>
      <c r="AI138">
        <v>0.42186000000000001</v>
      </c>
      <c r="AJ138">
        <v>0.35998999999999998</v>
      </c>
      <c r="AK138">
        <v>3.0419999999999999E-2</v>
      </c>
      <c r="AL138">
        <v>0.31047999999999998</v>
      </c>
      <c r="AN138" s="2">
        <f t="shared" si="24"/>
        <v>-88.680191791568305</v>
      </c>
      <c r="AO138" s="2">
        <f t="shared" si="25"/>
        <v>-5.1311900826944079</v>
      </c>
      <c r="AP138" s="2">
        <f t="shared" si="26"/>
        <v>87.085108482124525</v>
      </c>
      <c r="AQ138" s="2">
        <f t="shared" si="27"/>
        <v>-8.0065129797935946</v>
      </c>
      <c r="AS138" s="2">
        <f t="shared" si="28"/>
        <v>91.319808208431695</v>
      </c>
      <c r="AT138" s="2">
        <f t="shared" si="29"/>
        <v>-5.1311900826944079</v>
      </c>
      <c r="AU138" s="2">
        <f t="shared" si="30"/>
        <v>87.085108482124525</v>
      </c>
      <c r="AV138" s="2">
        <f t="shared" si="31"/>
        <v>-8.0065129797935946</v>
      </c>
      <c r="AX138" s="3">
        <f t="shared" si="32"/>
        <v>1.3198082084316951</v>
      </c>
      <c r="AY138" s="3">
        <f t="shared" si="33"/>
        <v>-5.1311900826944079</v>
      </c>
      <c r="AZ138" s="3">
        <f t="shared" si="34"/>
        <v>-2.9148915178754748</v>
      </c>
      <c r="BA138" s="3">
        <f t="shared" si="35"/>
        <v>-8.0065129797935946</v>
      </c>
    </row>
    <row r="139" spans="1:53" x14ac:dyDescent="0.25">
      <c r="A139">
        <v>1.37</v>
      </c>
      <c r="B139">
        <v>138</v>
      </c>
      <c r="C139">
        <v>0.73797999999999997</v>
      </c>
      <c r="D139">
        <v>0.56969999999999998</v>
      </c>
      <c r="E139">
        <v>0.23952999999999999</v>
      </c>
      <c r="F139">
        <v>0.75166999999999995</v>
      </c>
      <c r="G139">
        <v>0.27829999999999999</v>
      </c>
      <c r="H139">
        <v>0.17888000000000001</v>
      </c>
      <c r="I139">
        <v>0.74192999999999998</v>
      </c>
      <c r="J139">
        <v>0.10553999999999999</v>
      </c>
      <c r="K139">
        <v>0.18278</v>
      </c>
      <c r="L139">
        <v>0.68669999999999998</v>
      </c>
      <c r="M139">
        <v>5.3929999999999999E-2</v>
      </c>
      <c r="N139">
        <v>0.11352</v>
      </c>
      <c r="O139">
        <v>0.69896000000000003</v>
      </c>
      <c r="P139">
        <v>4.7690000000000003E-2</v>
      </c>
      <c r="Q139">
        <v>0.40766999999999998</v>
      </c>
      <c r="R139">
        <v>0.78835</v>
      </c>
      <c r="S139">
        <v>3.7109999999999997E-2</v>
      </c>
      <c r="T139">
        <v>0.30060999999999999</v>
      </c>
      <c r="U139">
        <v>0.41871000000000003</v>
      </c>
      <c r="V139">
        <v>0.55811999999999995</v>
      </c>
      <c r="W139">
        <v>0.24907000000000001</v>
      </c>
      <c r="X139">
        <v>0.38995000000000002</v>
      </c>
      <c r="Y139">
        <v>0.40900999999999998</v>
      </c>
      <c r="Z139">
        <v>0.21603</v>
      </c>
      <c r="AA139">
        <v>0.40538999999999997</v>
      </c>
      <c r="AB139">
        <v>0.10789</v>
      </c>
      <c r="AC139">
        <v>0.20057</v>
      </c>
      <c r="AD139">
        <v>0.45566000000000001</v>
      </c>
      <c r="AE139">
        <v>5.672E-2</v>
      </c>
      <c r="AF139">
        <v>0.12352</v>
      </c>
      <c r="AG139">
        <v>0.45205000000000001</v>
      </c>
      <c r="AH139">
        <v>5.0160000000000003E-2</v>
      </c>
      <c r="AI139">
        <v>0.42187999999999998</v>
      </c>
      <c r="AJ139">
        <v>0.36</v>
      </c>
      <c r="AK139">
        <v>3.0439999999999998E-2</v>
      </c>
      <c r="AL139">
        <v>0.31047000000000002</v>
      </c>
      <c r="AN139" s="2">
        <f t="shared" si="24"/>
        <v>-88.706786332346596</v>
      </c>
      <c r="AO139" s="2">
        <f t="shared" si="25"/>
        <v>-5.137265975109119</v>
      </c>
      <c r="AP139" s="2">
        <f t="shared" si="26"/>
        <v>87.060920319344802</v>
      </c>
      <c r="AQ139" s="2">
        <f t="shared" si="27"/>
        <v>-8.0017704609012217</v>
      </c>
      <c r="AS139" s="2">
        <f t="shared" si="28"/>
        <v>91.293213667653404</v>
      </c>
      <c r="AT139" s="2">
        <f t="shared" si="29"/>
        <v>-5.137265975109119</v>
      </c>
      <c r="AU139" s="2">
        <f t="shared" si="30"/>
        <v>87.060920319344802</v>
      </c>
      <c r="AV139" s="2">
        <f t="shared" si="31"/>
        <v>-8.0017704609012217</v>
      </c>
      <c r="AX139" s="3">
        <f t="shared" si="32"/>
        <v>1.2932136676534043</v>
      </c>
      <c r="AY139" s="3">
        <f t="shared" si="33"/>
        <v>-5.137265975109119</v>
      </c>
      <c r="AZ139" s="3">
        <f t="shared" si="34"/>
        <v>-2.9390796806551975</v>
      </c>
      <c r="BA139" s="3">
        <f t="shared" si="35"/>
        <v>-8.0017704609012217</v>
      </c>
    </row>
    <row r="140" spans="1:53" x14ac:dyDescent="0.25">
      <c r="A140">
        <v>1.38</v>
      </c>
      <c r="B140">
        <v>139</v>
      </c>
      <c r="C140">
        <v>0.73806000000000005</v>
      </c>
      <c r="D140">
        <v>0.5696</v>
      </c>
      <c r="E140">
        <v>0.23968999999999999</v>
      </c>
      <c r="F140">
        <v>0.75170000000000003</v>
      </c>
      <c r="G140">
        <v>0.27831</v>
      </c>
      <c r="H140">
        <v>0.17907000000000001</v>
      </c>
      <c r="I140">
        <v>0.74192999999999998</v>
      </c>
      <c r="J140">
        <v>0.10553999999999999</v>
      </c>
      <c r="K140">
        <v>0.18278</v>
      </c>
      <c r="L140">
        <v>0.68674000000000002</v>
      </c>
      <c r="M140">
        <v>5.3949999999999998E-2</v>
      </c>
      <c r="N140">
        <v>0.11351</v>
      </c>
      <c r="O140">
        <v>0.69894999999999996</v>
      </c>
      <c r="P140">
        <v>4.7669999999999997E-2</v>
      </c>
      <c r="Q140">
        <v>0.40765000000000001</v>
      </c>
      <c r="R140">
        <v>0.78832000000000002</v>
      </c>
      <c r="S140">
        <v>3.7089999999999998E-2</v>
      </c>
      <c r="T140">
        <v>0.30064999999999997</v>
      </c>
      <c r="U140">
        <v>0.41886000000000001</v>
      </c>
      <c r="V140">
        <v>0.55825000000000002</v>
      </c>
      <c r="W140">
        <v>0.24934000000000001</v>
      </c>
      <c r="X140">
        <v>0.38999</v>
      </c>
      <c r="Y140">
        <v>0.40903</v>
      </c>
      <c r="Z140">
        <v>0.21622</v>
      </c>
      <c r="AA140">
        <v>0.40540999999999999</v>
      </c>
      <c r="AB140">
        <v>0.10788</v>
      </c>
      <c r="AC140">
        <v>0.20058999999999999</v>
      </c>
      <c r="AD140">
        <v>0.45567999999999997</v>
      </c>
      <c r="AE140">
        <v>5.6739999999999999E-2</v>
      </c>
      <c r="AF140">
        <v>0.12349</v>
      </c>
      <c r="AG140">
        <v>0.45204</v>
      </c>
      <c r="AH140">
        <v>5.0180000000000002E-2</v>
      </c>
      <c r="AI140">
        <v>0.42186000000000001</v>
      </c>
      <c r="AJ140">
        <v>0.36003000000000002</v>
      </c>
      <c r="AK140">
        <v>3.0429999999999999E-2</v>
      </c>
      <c r="AL140">
        <v>0.31048999999999999</v>
      </c>
      <c r="AN140" s="2">
        <f t="shared" si="24"/>
        <v>-88.769840376085526</v>
      </c>
      <c r="AO140" s="2">
        <f t="shared" si="25"/>
        <v>-5.1480489864871002</v>
      </c>
      <c r="AP140" s="2">
        <f t="shared" si="26"/>
        <v>87.028954918621068</v>
      </c>
      <c r="AQ140" s="2">
        <f t="shared" si="27"/>
        <v>-8.0086722643252592</v>
      </c>
      <c r="AS140" s="2">
        <f t="shared" si="28"/>
        <v>91.230159623914474</v>
      </c>
      <c r="AT140" s="2">
        <f t="shared" si="29"/>
        <v>-5.1480489864871002</v>
      </c>
      <c r="AU140" s="2">
        <f t="shared" si="30"/>
        <v>87.028954918621068</v>
      </c>
      <c r="AV140" s="2">
        <f t="shared" si="31"/>
        <v>-8.0086722643252592</v>
      </c>
      <c r="AX140" s="3">
        <f t="shared" si="32"/>
        <v>1.2301596239144743</v>
      </c>
      <c r="AY140" s="3">
        <f t="shared" si="33"/>
        <v>-5.1480489864871002</v>
      </c>
      <c r="AZ140" s="3">
        <f t="shared" si="34"/>
        <v>-2.9710450813789322</v>
      </c>
      <c r="BA140" s="3">
        <f t="shared" si="35"/>
        <v>-8.0086722643252592</v>
      </c>
    </row>
    <row r="141" spans="1:53" x14ac:dyDescent="0.25">
      <c r="A141">
        <v>1.39</v>
      </c>
      <c r="B141">
        <v>140</v>
      </c>
      <c r="C141">
        <v>0.73816000000000004</v>
      </c>
      <c r="D141">
        <v>0.56955999999999996</v>
      </c>
      <c r="E141">
        <v>0.24004</v>
      </c>
      <c r="F141">
        <v>0.75173000000000001</v>
      </c>
      <c r="G141">
        <v>0.27827000000000002</v>
      </c>
      <c r="H141">
        <v>0.17927999999999999</v>
      </c>
      <c r="I141">
        <v>0.74195</v>
      </c>
      <c r="J141">
        <v>0.10555</v>
      </c>
      <c r="K141">
        <v>0.18279999999999999</v>
      </c>
      <c r="L141">
        <v>0.68674000000000002</v>
      </c>
      <c r="M141">
        <v>5.3929999999999999E-2</v>
      </c>
      <c r="N141">
        <v>0.11351</v>
      </c>
      <c r="O141">
        <v>0.69898000000000005</v>
      </c>
      <c r="P141">
        <v>4.7669999999999997E-2</v>
      </c>
      <c r="Q141">
        <v>0.40766000000000002</v>
      </c>
      <c r="R141">
        <v>0.78832000000000002</v>
      </c>
      <c r="S141">
        <v>3.7069999999999999E-2</v>
      </c>
      <c r="T141">
        <v>0.30064000000000002</v>
      </c>
      <c r="U141">
        <v>0.41894999999999999</v>
      </c>
      <c r="V141">
        <v>0.55839000000000005</v>
      </c>
      <c r="W141">
        <v>0.24959999999999999</v>
      </c>
      <c r="X141">
        <v>0.39004</v>
      </c>
      <c r="Y141">
        <v>0.40905000000000002</v>
      </c>
      <c r="Z141">
        <v>0.21639</v>
      </c>
      <c r="AA141">
        <v>0.40542</v>
      </c>
      <c r="AB141">
        <v>0.10792</v>
      </c>
      <c r="AC141">
        <v>0.20058999999999999</v>
      </c>
      <c r="AD141">
        <v>0.45569999999999999</v>
      </c>
      <c r="AE141">
        <v>5.6770000000000001E-2</v>
      </c>
      <c r="AF141">
        <v>0.12348000000000001</v>
      </c>
      <c r="AG141">
        <v>0.45207000000000003</v>
      </c>
      <c r="AH141">
        <v>5.0180000000000002E-2</v>
      </c>
      <c r="AI141">
        <v>0.42187999999999998</v>
      </c>
      <c r="AJ141">
        <v>0.36004000000000003</v>
      </c>
      <c r="AK141">
        <v>3.0450000000000001E-2</v>
      </c>
      <c r="AL141">
        <v>0.31047999999999998</v>
      </c>
      <c r="AN141" s="2">
        <f t="shared" si="24"/>
        <v>-88.832484778848325</v>
      </c>
      <c r="AO141" s="2">
        <f t="shared" si="25"/>
        <v>-5.1483226136104294</v>
      </c>
      <c r="AP141" s="2">
        <f t="shared" si="26"/>
        <v>86.996500027078127</v>
      </c>
      <c r="AQ141" s="2">
        <f t="shared" si="27"/>
        <v>-8.0116767136637286</v>
      </c>
      <c r="AS141" s="2">
        <f t="shared" si="28"/>
        <v>91.167515221151675</v>
      </c>
      <c r="AT141" s="2">
        <f t="shared" si="29"/>
        <v>-5.1483226136104294</v>
      </c>
      <c r="AU141" s="2">
        <f t="shared" si="30"/>
        <v>86.996500027078127</v>
      </c>
      <c r="AV141" s="2">
        <f t="shared" si="31"/>
        <v>-8.0116767136637286</v>
      </c>
      <c r="AX141" s="3">
        <f t="shared" si="32"/>
        <v>1.1675152211516746</v>
      </c>
      <c r="AY141" s="3">
        <f t="shared" si="33"/>
        <v>-5.1483226136104294</v>
      </c>
      <c r="AZ141" s="3">
        <f t="shared" si="34"/>
        <v>-3.0034999729218725</v>
      </c>
      <c r="BA141" s="3">
        <f t="shared" si="35"/>
        <v>-8.0116767136637286</v>
      </c>
    </row>
    <row r="142" spans="1:53" x14ac:dyDescent="0.25">
      <c r="A142">
        <v>1.4</v>
      </c>
      <c r="B142">
        <v>141</v>
      </c>
      <c r="C142">
        <v>0.73826000000000003</v>
      </c>
      <c r="D142">
        <v>0.56955</v>
      </c>
      <c r="E142">
        <v>0.2404</v>
      </c>
      <c r="F142">
        <v>0.75175999999999998</v>
      </c>
      <c r="G142">
        <v>0.27827000000000002</v>
      </c>
      <c r="H142">
        <v>0.17948</v>
      </c>
      <c r="I142">
        <v>0.74197000000000002</v>
      </c>
      <c r="J142">
        <v>0.10553999999999999</v>
      </c>
      <c r="K142">
        <v>0.18279999999999999</v>
      </c>
      <c r="L142">
        <v>0.68691999999999998</v>
      </c>
      <c r="M142">
        <v>5.3960000000000001E-2</v>
      </c>
      <c r="N142">
        <v>0.11365</v>
      </c>
      <c r="O142">
        <v>0.69898000000000005</v>
      </c>
      <c r="P142">
        <v>4.7649999999999998E-2</v>
      </c>
      <c r="Q142">
        <v>0.40766000000000002</v>
      </c>
      <c r="R142">
        <v>0.78832999999999998</v>
      </c>
      <c r="S142">
        <v>3.705E-2</v>
      </c>
      <c r="T142">
        <v>0.30062</v>
      </c>
      <c r="U142">
        <v>0.41908000000000001</v>
      </c>
      <c r="V142">
        <v>0.55849000000000004</v>
      </c>
      <c r="W142">
        <v>0.24987999999999999</v>
      </c>
      <c r="X142">
        <v>0.39006999999999997</v>
      </c>
      <c r="Y142">
        <v>0.40905999999999998</v>
      </c>
      <c r="Z142">
        <v>0.21665000000000001</v>
      </c>
      <c r="AA142">
        <v>0.40544000000000002</v>
      </c>
      <c r="AB142">
        <v>0.10791000000000001</v>
      </c>
      <c r="AC142">
        <v>0.20063</v>
      </c>
      <c r="AD142">
        <v>0.45573000000000002</v>
      </c>
      <c r="AE142">
        <v>5.6759999999999998E-2</v>
      </c>
      <c r="AF142">
        <v>0.12347</v>
      </c>
      <c r="AG142">
        <v>0.45207000000000003</v>
      </c>
      <c r="AH142">
        <v>5.0180000000000002E-2</v>
      </c>
      <c r="AI142">
        <v>0.42187999999999998</v>
      </c>
      <c r="AJ142">
        <v>0.36007</v>
      </c>
      <c r="AK142">
        <v>3.0439999999999998E-2</v>
      </c>
      <c r="AL142">
        <v>0.31047999999999998</v>
      </c>
      <c r="AN142" s="2">
        <f t="shared" si="24"/>
        <v>-88.898867781228248</v>
      </c>
      <c r="AO142" s="2">
        <f t="shared" si="25"/>
        <v>-5.1679028299356711</v>
      </c>
      <c r="AP142" s="2">
        <f t="shared" si="26"/>
        <v>86.954959177376367</v>
      </c>
      <c r="AQ142" s="2">
        <f t="shared" si="27"/>
        <v>-8.0112538667294793</v>
      </c>
      <c r="AS142" s="2">
        <f t="shared" si="28"/>
        <v>91.101132218771752</v>
      </c>
      <c r="AT142" s="2">
        <f t="shared" si="29"/>
        <v>-5.1679028299356711</v>
      </c>
      <c r="AU142" s="2">
        <f t="shared" si="30"/>
        <v>86.954959177376367</v>
      </c>
      <c r="AV142" s="2">
        <f t="shared" si="31"/>
        <v>-8.0112538667294793</v>
      </c>
      <c r="AX142" s="3">
        <f t="shared" si="32"/>
        <v>1.1011322187717525</v>
      </c>
      <c r="AY142" s="3">
        <f t="shared" si="33"/>
        <v>-5.1679028299356711</v>
      </c>
      <c r="AZ142" s="3">
        <f t="shared" si="34"/>
        <v>-3.0450408226236334</v>
      </c>
      <c r="BA142" s="3">
        <f t="shared" si="35"/>
        <v>-8.0112538667294793</v>
      </c>
    </row>
    <row r="143" spans="1:53" x14ac:dyDescent="0.25">
      <c r="A143">
        <v>1.41</v>
      </c>
      <c r="B143">
        <v>142</v>
      </c>
      <c r="C143">
        <v>0.73834</v>
      </c>
      <c r="D143">
        <v>0.56957000000000002</v>
      </c>
      <c r="E143">
        <v>0.24074000000000001</v>
      </c>
      <c r="F143">
        <v>0.75182000000000004</v>
      </c>
      <c r="G143">
        <v>0.27827000000000002</v>
      </c>
      <c r="H143">
        <v>0.17973</v>
      </c>
      <c r="I143">
        <v>0.74195</v>
      </c>
      <c r="J143">
        <v>0.10555</v>
      </c>
      <c r="K143">
        <v>0.18281</v>
      </c>
      <c r="L143">
        <v>0.68689999999999996</v>
      </c>
      <c r="M143">
        <v>5.398E-2</v>
      </c>
      <c r="N143">
        <v>0.11368</v>
      </c>
      <c r="O143">
        <v>0.69896999999999998</v>
      </c>
      <c r="P143">
        <v>4.7640000000000002E-2</v>
      </c>
      <c r="Q143">
        <v>0.40766000000000002</v>
      </c>
      <c r="R143">
        <v>0.78834000000000004</v>
      </c>
      <c r="S143">
        <v>3.705E-2</v>
      </c>
      <c r="T143">
        <v>0.30064000000000002</v>
      </c>
      <c r="U143">
        <v>0.41920000000000002</v>
      </c>
      <c r="V143">
        <v>0.55852999999999997</v>
      </c>
      <c r="W143">
        <v>0.25015999999999999</v>
      </c>
      <c r="X143">
        <v>0.3901</v>
      </c>
      <c r="Y143">
        <v>0.40908</v>
      </c>
      <c r="Z143">
        <v>0.21693000000000001</v>
      </c>
      <c r="AA143">
        <v>0.40543000000000001</v>
      </c>
      <c r="AB143">
        <v>0.10795</v>
      </c>
      <c r="AC143">
        <v>0.20061999999999999</v>
      </c>
      <c r="AD143">
        <v>0.45566000000000001</v>
      </c>
      <c r="AE143">
        <v>5.6779999999999997E-2</v>
      </c>
      <c r="AF143">
        <v>0.12348000000000001</v>
      </c>
      <c r="AG143">
        <v>0.45207000000000003</v>
      </c>
      <c r="AH143">
        <v>5.0180000000000002E-2</v>
      </c>
      <c r="AI143">
        <v>0.42187999999999998</v>
      </c>
      <c r="AJ143">
        <v>0.36005999999999999</v>
      </c>
      <c r="AK143">
        <v>3.048E-2</v>
      </c>
      <c r="AL143">
        <v>0.31048999999999999</v>
      </c>
      <c r="AN143" s="2">
        <f t="shared" si="24"/>
        <v>-88.978391043227532</v>
      </c>
      <c r="AO143" s="2">
        <f t="shared" si="25"/>
        <v>-5.174257159948966</v>
      </c>
      <c r="AP143" s="2">
        <f t="shared" si="26"/>
        <v>86.899737786334967</v>
      </c>
      <c r="AQ143" s="2">
        <f t="shared" si="27"/>
        <v>-8.0052452325635386</v>
      </c>
      <c r="AS143" s="2">
        <f t="shared" si="28"/>
        <v>91.021608956772468</v>
      </c>
      <c r="AT143" s="2">
        <f t="shared" si="29"/>
        <v>-5.174257159948966</v>
      </c>
      <c r="AU143" s="2">
        <f t="shared" si="30"/>
        <v>86.899737786334967</v>
      </c>
      <c r="AV143" s="2">
        <f t="shared" si="31"/>
        <v>-8.0052452325635386</v>
      </c>
      <c r="AX143" s="3">
        <f t="shared" si="32"/>
        <v>1.021608956772468</v>
      </c>
      <c r="AY143" s="3">
        <f t="shared" si="33"/>
        <v>-5.174257159948966</v>
      </c>
      <c r="AZ143" s="3">
        <f t="shared" si="34"/>
        <v>-3.1002622136650331</v>
      </c>
      <c r="BA143" s="3">
        <f t="shared" si="35"/>
        <v>-8.0052452325635386</v>
      </c>
    </row>
    <row r="144" spans="1:53" x14ac:dyDescent="0.25">
      <c r="A144">
        <v>1.42</v>
      </c>
      <c r="B144">
        <v>143</v>
      </c>
      <c r="C144">
        <v>0.73845000000000005</v>
      </c>
      <c r="D144">
        <v>0.56950999999999996</v>
      </c>
      <c r="E144">
        <v>0.24118000000000001</v>
      </c>
      <c r="F144">
        <v>0.75188999999999995</v>
      </c>
      <c r="G144">
        <v>0.27823999999999999</v>
      </c>
      <c r="H144">
        <v>0.17995</v>
      </c>
      <c r="I144">
        <v>0.74192999999999998</v>
      </c>
      <c r="J144">
        <v>0.10555</v>
      </c>
      <c r="K144">
        <v>0.18282999999999999</v>
      </c>
      <c r="L144">
        <v>0.68672</v>
      </c>
      <c r="M144">
        <v>5.3949999999999998E-2</v>
      </c>
      <c r="N144">
        <v>0.11355</v>
      </c>
      <c r="O144">
        <v>0.69896999999999998</v>
      </c>
      <c r="P144">
        <v>4.761E-2</v>
      </c>
      <c r="Q144">
        <v>0.40766999999999998</v>
      </c>
      <c r="R144">
        <v>0.78834000000000004</v>
      </c>
      <c r="S144">
        <v>3.7080000000000002E-2</v>
      </c>
      <c r="T144">
        <v>0.30064999999999997</v>
      </c>
      <c r="U144">
        <v>0.41926000000000002</v>
      </c>
      <c r="V144">
        <v>0.55859999999999999</v>
      </c>
      <c r="W144">
        <v>0.25046000000000002</v>
      </c>
      <c r="X144">
        <v>0.39015</v>
      </c>
      <c r="Y144">
        <v>0.40908</v>
      </c>
      <c r="Z144">
        <v>0.21723000000000001</v>
      </c>
      <c r="AA144">
        <v>0.40540999999999999</v>
      </c>
      <c r="AB144">
        <v>0.10792</v>
      </c>
      <c r="AC144">
        <v>0.20064000000000001</v>
      </c>
      <c r="AD144">
        <v>0.45567999999999997</v>
      </c>
      <c r="AE144">
        <v>5.6770000000000001E-2</v>
      </c>
      <c r="AF144">
        <v>0.12349</v>
      </c>
      <c r="AG144">
        <v>0.45207999999999998</v>
      </c>
      <c r="AH144">
        <v>5.015E-2</v>
      </c>
      <c r="AI144">
        <v>0.4219</v>
      </c>
      <c r="AJ144">
        <v>0.36004999999999998</v>
      </c>
      <c r="AK144">
        <v>3.0499999999999999E-2</v>
      </c>
      <c r="AL144">
        <v>0.3105</v>
      </c>
      <c r="AN144" s="2">
        <f t="shared" si="24"/>
        <v>-89.044550644480012</v>
      </c>
      <c r="AO144" s="2">
        <f t="shared" si="25"/>
        <v>-5.1521812960740823</v>
      </c>
      <c r="AP144" s="2">
        <f t="shared" si="26"/>
        <v>86.846934399181904</v>
      </c>
      <c r="AQ144" s="2">
        <f t="shared" si="27"/>
        <v>-7.9962319490278126</v>
      </c>
      <c r="AS144" s="2">
        <f t="shared" si="28"/>
        <v>90.955449355519988</v>
      </c>
      <c r="AT144" s="2">
        <f t="shared" si="29"/>
        <v>-5.1521812960740823</v>
      </c>
      <c r="AU144" s="2">
        <f t="shared" si="30"/>
        <v>86.846934399181904</v>
      </c>
      <c r="AV144" s="2">
        <f t="shared" si="31"/>
        <v>-7.9962319490278126</v>
      </c>
      <c r="AX144" s="3">
        <f t="shared" si="32"/>
        <v>0.95544935551998833</v>
      </c>
      <c r="AY144" s="3">
        <f t="shared" si="33"/>
        <v>-5.1521812960740823</v>
      </c>
      <c r="AZ144" s="3">
        <f t="shared" si="34"/>
        <v>-3.1530656008180955</v>
      </c>
      <c r="BA144" s="3">
        <f t="shared" si="35"/>
        <v>-7.9962319490278126</v>
      </c>
    </row>
    <row r="145" spans="1:53" x14ac:dyDescent="0.25">
      <c r="A145">
        <v>1.43</v>
      </c>
      <c r="B145">
        <v>144</v>
      </c>
      <c r="C145">
        <v>0.73851999999999995</v>
      </c>
      <c r="D145">
        <v>0.56947000000000003</v>
      </c>
      <c r="E145">
        <v>0.24160999999999999</v>
      </c>
      <c r="F145">
        <v>0.75190999999999997</v>
      </c>
      <c r="G145">
        <v>0.27826000000000001</v>
      </c>
      <c r="H145">
        <v>0.18010999999999999</v>
      </c>
      <c r="I145">
        <v>0.74197000000000002</v>
      </c>
      <c r="J145">
        <v>0.10553999999999999</v>
      </c>
      <c r="K145">
        <v>0.18287</v>
      </c>
      <c r="L145">
        <v>0.68691000000000002</v>
      </c>
      <c r="M145">
        <v>5.398E-2</v>
      </c>
      <c r="N145">
        <v>0.11366999999999999</v>
      </c>
      <c r="O145">
        <v>0.69896999999999998</v>
      </c>
      <c r="P145">
        <v>4.761E-2</v>
      </c>
      <c r="Q145">
        <v>0.40766999999999998</v>
      </c>
      <c r="R145">
        <v>0.78835</v>
      </c>
      <c r="S145">
        <v>3.7060000000000003E-2</v>
      </c>
      <c r="T145">
        <v>0.30065999999999998</v>
      </c>
      <c r="U145">
        <v>0.41932999999999998</v>
      </c>
      <c r="V145">
        <v>0.55867</v>
      </c>
      <c r="W145">
        <v>0.25070999999999999</v>
      </c>
      <c r="X145">
        <v>0.39021</v>
      </c>
      <c r="Y145">
        <v>0.40910000000000002</v>
      </c>
      <c r="Z145">
        <v>0.21743999999999999</v>
      </c>
      <c r="AA145">
        <v>0.40542</v>
      </c>
      <c r="AB145">
        <v>0.10793</v>
      </c>
      <c r="AC145">
        <v>0.20063</v>
      </c>
      <c r="AD145">
        <v>0.45566000000000001</v>
      </c>
      <c r="AE145">
        <v>5.6739999999999999E-2</v>
      </c>
      <c r="AF145">
        <v>0.12348000000000001</v>
      </c>
      <c r="AG145">
        <v>0.4521</v>
      </c>
      <c r="AH145">
        <v>5.0169999999999999E-2</v>
      </c>
      <c r="AI145">
        <v>0.4219</v>
      </c>
      <c r="AJ145">
        <v>0.36004999999999998</v>
      </c>
      <c r="AK145">
        <v>3.0499999999999999E-2</v>
      </c>
      <c r="AL145">
        <v>0.3105</v>
      </c>
      <c r="AN145" s="2">
        <f t="shared" si="24"/>
        <v>-89.084513121986816</v>
      </c>
      <c r="AO145" s="2">
        <f t="shared" si="25"/>
        <v>-5.1703923155435794</v>
      </c>
      <c r="AP145" s="2">
        <f t="shared" si="26"/>
        <v>86.80531350304274</v>
      </c>
      <c r="AQ145" s="2">
        <f t="shared" si="27"/>
        <v>-7.9867966999438691</v>
      </c>
      <c r="AS145" s="2">
        <f t="shared" si="28"/>
        <v>90.915486878013184</v>
      </c>
      <c r="AT145" s="2">
        <f t="shared" si="29"/>
        <v>-5.1703923155435794</v>
      </c>
      <c r="AU145" s="2">
        <f t="shared" si="30"/>
        <v>86.80531350304274</v>
      </c>
      <c r="AV145" s="2">
        <f t="shared" si="31"/>
        <v>-7.9867966999438691</v>
      </c>
      <c r="AX145" s="3">
        <f t="shared" si="32"/>
        <v>0.91548687801318351</v>
      </c>
      <c r="AY145" s="3">
        <f t="shared" si="33"/>
        <v>-5.1703923155435794</v>
      </c>
      <c r="AZ145" s="3">
        <f t="shared" si="34"/>
        <v>-3.1946864969572601</v>
      </c>
      <c r="BA145" s="3">
        <f t="shared" si="35"/>
        <v>-7.9867966999438691</v>
      </c>
    </row>
    <row r="146" spans="1:53" x14ac:dyDescent="0.25">
      <c r="A146">
        <v>1.44</v>
      </c>
      <c r="B146">
        <v>145</v>
      </c>
      <c r="C146">
        <v>0.73858999999999997</v>
      </c>
      <c r="D146">
        <v>0.56942999999999999</v>
      </c>
      <c r="E146">
        <v>0.24203</v>
      </c>
      <c r="F146">
        <v>0.75194000000000005</v>
      </c>
      <c r="G146">
        <v>0.27826000000000001</v>
      </c>
      <c r="H146">
        <v>0.18029000000000001</v>
      </c>
      <c r="I146">
        <v>0.74197000000000002</v>
      </c>
      <c r="J146">
        <v>0.10555</v>
      </c>
      <c r="K146">
        <v>0.18285999999999999</v>
      </c>
      <c r="L146">
        <v>0.68689</v>
      </c>
      <c r="M146">
        <v>5.4010000000000002E-2</v>
      </c>
      <c r="N146">
        <v>0.11369</v>
      </c>
      <c r="O146">
        <v>0.69896999999999998</v>
      </c>
      <c r="P146">
        <v>4.7600000000000003E-2</v>
      </c>
      <c r="Q146">
        <v>0.40769</v>
      </c>
      <c r="R146">
        <v>0.78832000000000002</v>
      </c>
      <c r="S146">
        <v>3.7039999999999997E-2</v>
      </c>
      <c r="T146">
        <v>0.30065999999999998</v>
      </c>
      <c r="U146">
        <v>0.41943000000000003</v>
      </c>
      <c r="V146">
        <v>0.55872999999999995</v>
      </c>
      <c r="W146">
        <v>0.25091000000000002</v>
      </c>
      <c r="X146">
        <v>0.39022000000000001</v>
      </c>
      <c r="Y146">
        <v>0.40911999999999998</v>
      </c>
      <c r="Z146">
        <v>0.21762000000000001</v>
      </c>
      <c r="AA146">
        <v>0.40542</v>
      </c>
      <c r="AB146">
        <v>0.10795</v>
      </c>
      <c r="AC146">
        <v>0.20064000000000001</v>
      </c>
      <c r="AD146">
        <v>0.45567000000000002</v>
      </c>
      <c r="AE146">
        <v>5.6730000000000003E-2</v>
      </c>
      <c r="AF146">
        <v>0.12347</v>
      </c>
      <c r="AG146">
        <v>0.4521</v>
      </c>
      <c r="AH146">
        <v>5.0200000000000002E-2</v>
      </c>
      <c r="AI146">
        <v>0.42191000000000001</v>
      </c>
      <c r="AJ146">
        <v>0.36005999999999999</v>
      </c>
      <c r="AK146">
        <v>3.0519999999999999E-2</v>
      </c>
      <c r="AL146">
        <v>0.31048999999999999</v>
      </c>
      <c r="AN146" s="2">
        <f t="shared" si="24"/>
        <v>-89.147476773851054</v>
      </c>
      <c r="AO146" s="2">
        <f t="shared" si="25"/>
        <v>-5.1861397477388582</v>
      </c>
      <c r="AP146" s="2">
        <f t="shared" si="26"/>
        <v>86.77307348571027</v>
      </c>
      <c r="AQ146" s="2">
        <f t="shared" si="27"/>
        <v>-7.9777830834807286</v>
      </c>
      <c r="AS146" s="2">
        <f t="shared" si="28"/>
        <v>90.852523226148946</v>
      </c>
      <c r="AT146" s="2">
        <f t="shared" si="29"/>
        <v>-5.1861397477388582</v>
      </c>
      <c r="AU146" s="2">
        <f t="shared" si="30"/>
        <v>86.77307348571027</v>
      </c>
      <c r="AV146" s="2">
        <f t="shared" si="31"/>
        <v>-7.9777830834807286</v>
      </c>
      <c r="AX146" s="3">
        <f t="shared" si="32"/>
        <v>0.85252322614894638</v>
      </c>
      <c r="AY146" s="3">
        <f t="shared" si="33"/>
        <v>-5.1861397477388582</v>
      </c>
      <c r="AZ146" s="3">
        <f t="shared" si="34"/>
        <v>-3.2269265142897297</v>
      </c>
      <c r="BA146" s="3">
        <f t="shared" si="35"/>
        <v>-7.9777830834807286</v>
      </c>
    </row>
    <row r="147" spans="1:53" x14ac:dyDescent="0.25">
      <c r="A147">
        <v>1.45</v>
      </c>
      <c r="B147">
        <v>146</v>
      </c>
      <c r="C147">
        <v>0.73865000000000003</v>
      </c>
      <c r="D147">
        <v>0.56940999999999997</v>
      </c>
      <c r="E147">
        <v>0.24234</v>
      </c>
      <c r="F147">
        <v>0.75209999999999999</v>
      </c>
      <c r="G147">
        <v>0.27828000000000003</v>
      </c>
      <c r="H147">
        <v>0.18062</v>
      </c>
      <c r="I147">
        <v>0.74195999999999995</v>
      </c>
      <c r="J147">
        <v>0.10553999999999999</v>
      </c>
      <c r="K147">
        <v>0.18287999999999999</v>
      </c>
      <c r="L147">
        <v>0.68672</v>
      </c>
      <c r="M147">
        <v>5.3969999999999997E-2</v>
      </c>
      <c r="N147">
        <v>0.11354</v>
      </c>
      <c r="O147">
        <v>0.69899</v>
      </c>
      <c r="P147">
        <v>4.7579999999999997E-2</v>
      </c>
      <c r="Q147">
        <v>0.40770000000000001</v>
      </c>
      <c r="R147">
        <v>0.78835</v>
      </c>
      <c r="S147">
        <v>3.705E-2</v>
      </c>
      <c r="T147">
        <v>0.30063000000000001</v>
      </c>
      <c r="U147">
        <v>0.41948999999999997</v>
      </c>
      <c r="V147">
        <v>0.55878000000000005</v>
      </c>
      <c r="W147">
        <v>0.25108000000000003</v>
      </c>
      <c r="X147">
        <v>0.39027000000000001</v>
      </c>
      <c r="Y147">
        <v>0.40914</v>
      </c>
      <c r="Z147">
        <v>0.21775</v>
      </c>
      <c r="AA147">
        <v>0.40543000000000001</v>
      </c>
      <c r="AB147">
        <v>0.10793</v>
      </c>
      <c r="AC147">
        <v>0.20063</v>
      </c>
      <c r="AD147">
        <v>0.45566000000000001</v>
      </c>
      <c r="AE147">
        <v>5.6730000000000003E-2</v>
      </c>
      <c r="AF147">
        <v>0.12348000000000001</v>
      </c>
      <c r="AG147">
        <v>0.4521</v>
      </c>
      <c r="AH147">
        <v>5.0259999999999999E-2</v>
      </c>
      <c r="AI147">
        <v>0.42185</v>
      </c>
      <c r="AJ147">
        <v>0.36008000000000001</v>
      </c>
      <c r="AK147">
        <v>3.0540000000000001E-2</v>
      </c>
      <c r="AL147">
        <v>0.31047999999999998</v>
      </c>
      <c r="AN147" s="2">
        <f t="shared" si="24"/>
        <v>-89.250427959821252</v>
      </c>
      <c r="AO147" s="2">
        <f t="shared" si="25"/>
        <v>-5.1676436967719361</v>
      </c>
      <c r="AP147" s="2">
        <f t="shared" si="26"/>
        <v>86.746955544354847</v>
      </c>
      <c r="AQ147" s="2">
        <f t="shared" si="27"/>
        <v>-7.9726154187703502</v>
      </c>
      <c r="AS147" s="2">
        <f t="shared" si="28"/>
        <v>90.749572040178748</v>
      </c>
      <c r="AT147" s="2">
        <f t="shared" si="29"/>
        <v>-5.1676436967719361</v>
      </c>
      <c r="AU147" s="2">
        <f t="shared" si="30"/>
        <v>86.746955544354847</v>
      </c>
      <c r="AV147" s="2">
        <f t="shared" si="31"/>
        <v>-7.9726154187703502</v>
      </c>
      <c r="AX147" s="3">
        <f t="shared" si="32"/>
        <v>0.74957204017874801</v>
      </c>
      <c r="AY147" s="3">
        <f t="shared" si="33"/>
        <v>-5.1676436967719361</v>
      </c>
      <c r="AZ147" s="3">
        <f t="shared" si="34"/>
        <v>-3.2530444556451528</v>
      </c>
      <c r="BA147" s="3">
        <f t="shared" si="35"/>
        <v>-7.9726154187703502</v>
      </c>
    </row>
    <row r="148" spans="1:53" x14ac:dyDescent="0.25">
      <c r="A148">
        <v>1.46</v>
      </c>
      <c r="B148">
        <v>147</v>
      </c>
      <c r="C148">
        <v>0.73870999999999998</v>
      </c>
      <c r="D148">
        <v>0.56942000000000004</v>
      </c>
      <c r="E148">
        <v>0.24249999999999999</v>
      </c>
      <c r="F148">
        <v>0.75214999999999999</v>
      </c>
      <c r="G148">
        <v>0.27831</v>
      </c>
      <c r="H148">
        <v>0.18074999999999999</v>
      </c>
      <c r="I148">
        <v>0.74195</v>
      </c>
      <c r="J148">
        <v>0.10557</v>
      </c>
      <c r="K148">
        <v>0.18289</v>
      </c>
      <c r="L148">
        <v>0.68686999999999998</v>
      </c>
      <c r="M148">
        <v>5.4019999999999999E-2</v>
      </c>
      <c r="N148">
        <v>0.11369</v>
      </c>
      <c r="O148">
        <v>0.69898000000000005</v>
      </c>
      <c r="P148">
        <v>4.7579999999999997E-2</v>
      </c>
      <c r="Q148">
        <v>0.40770000000000001</v>
      </c>
      <c r="R148">
        <v>0.78830999999999996</v>
      </c>
      <c r="S148">
        <v>3.705E-2</v>
      </c>
      <c r="T148">
        <v>0.30064000000000002</v>
      </c>
      <c r="U148">
        <v>0.41952</v>
      </c>
      <c r="V148">
        <v>0.55884</v>
      </c>
      <c r="W148">
        <v>0.25117</v>
      </c>
      <c r="X148">
        <v>0.39029000000000003</v>
      </c>
      <c r="Y148">
        <v>0.40915000000000001</v>
      </c>
      <c r="Z148">
        <v>0.21786</v>
      </c>
      <c r="AA148">
        <v>0.40543000000000001</v>
      </c>
      <c r="AB148">
        <v>0.10793</v>
      </c>
      <c r="AC148">
        <v>0.20063</v>
      </c>
      <c r="AD148">
        <v>0.45568999999999998</v>
      </c>
      <c r="AE148">
        <v>5.6730000000000003E-2</v>
      </c>
      <c r="AF148">
        <v>0.12343999999999999</v>
      </c>
      <c r="AG148">
        <v>0.45212999999999998</v>
      </c>
      <c r="AH148">
        <v>5.0299999999999997E-2</v>
      </c>
      <c r="AI148">
        <v>0.42183999999999999</v>
      </c>
      <c r="AJ148">
        <v>0.36008000000000001</v>
      </c>
      <c r="AK148">
        <v>3.0589999999999999E-2</v>
      </c>
      <c r="AL148">
        <v>0.31047999999999998</v>
      </c>
      <c r="AN148" s="2">
        <f t="shared" si="24"/>
        <v>-89.290224059270457</v>
      </c>
      <c r="AO148" s="2">
        <f t="shared" si="25"/>
        <v>-5.1866915375125924</v>
      </c>
      <c r="AP148" s="2">
        <f t="shared" si="26"/>
        <v>86.726207746971355</v>
      </c>
      <c r="AQ148" s="2">
        <f t="shared" si="27"/>
        <v>-7.9559098543307156</v>
      </c>
      <c r="AS148" s="2">
        <f t="shared" si="28"/>
        <v>90.709775940729543</v>
      </c>
      <c r="AT148" s="2">
        <f t="shared" si="29"/>
        <v>-5.1866915375125924</v>
      </c>
      <c r="AU148" s="2">
        <f t="shared" si="30"/>
        <v>86.726207746971355</v>
      </c>
      <c r="AV148" s="2">
        <f t="shared" si="31"/>
        <v>-7.9559098543307156</v>
      </c>
      <c r="AX148" s="3">
        <f t="shared" si="32"/>
        <v>0.70977594072954275</v>
      </c>
      <c r="AY148" s="3">
        <f t="shared" si="33"/>
        <v>-5.1866915375125924</v>
      </c>
      <c r="AZ148" s="3">
        <f t="shared" si="34"/>
        <v>-3.2737922530286454</v>
      </c>
      <c r="BA148" s="3">
        <f t="shared" si="35"/>
        <v>-7.9559098543307156</v>
      </c>
    </row>
    <row r="149" spans="1:53" x14ac:dyDescent="0.25">
      <c r="A149">
        <v>1.47</v>
      </c>
      <c r="B149">
        <v>148</v>
      </c>
      <c r="C149">
        <v>0.73875000000000002</v>
      </c>
      <c r="D149">
        <v>0.56938999999999995</v>
      </c>
      <c r="E149">
        <v>0.24265</v>
      </c>
      <c r="F149">
        <v>0.75212000000000001</v>
      </c>
      <c r="G149">
        <v>0.27828999999999998</v>
      </c>
      <c r="H149">
        <v>0.18079999999999999</v>
      </c>
      <c r="I149">
        <v>0.74195999999999995</v>
      </c>
      <c r="J149">
        <v>0.10556</v>
      </c>
      <c r="K149">
        <v>0.18290999999999999</v>
      </c>
      <c r="L149">
        <v>0.68674000000000002</v>
      </c>
      <c r="M149">
        <v>5.3960000000000001E-2</v>
      </c>
      <c r="N149">
        <v>0.11355</v>
      </c>
      <c r="O149">
        <v>0.69899999999999995</v>
      </c>
      <c r="P149">
        <v>4.7550000000000002E-2</v>
      </c>
      <c r="Q149">
        <v>0.40771000000000002</v>
      </c>
      <c r="R149">
        <v>0.78835999999999995</v>
      </c>
      <c r="S149">
        <v>3.7060000000000003E-2</v>
      </c>
      <c r="T149">
        <v>0.30060999999999999</v>
      </c>
      <c r="U149">
        <v>0.41954999999999998</v>
      </c>
      <c r="V149">
        <v>0.55886999999999998</v>
      </c>
      <c r="W149">
        <v>0.25124999999999997</v>
      </c>
      <c r="X149">
        <v>0.39029999999999998</v>
      </c>
      <c r="Y149">
        <v>0.40914</v>
      </c>
      <c r="Z149">
        <v>0.21793999999999999</v>
      </c>
      <c r="AA149">
        <v>0.40538999999999997</v>
      </c>
      <c r="AB149">
        <v>0.10795</v>
      </c>
      <c r="AC149">
        <v>0.20061000000000001</v>
      </c>
      <c r="AD149">
        <v>0.45566000000000001</v>
      </c>
      <c r="AE149">
        <v>5.6730000000000003E-2</v>
      </c>
      <c r="AF149">
        <v>0.12345</v>
      </c>
      <c r="AG149">
        <v>0.45212999999999998</v>
      </c>
      <c r="AH149">
        <v>5.0299999999999997E-2</v>
      </c>
      <c r="AI149">
        <v>0.42183999999999999</v>
      </c>
      <c r="AJ149">
        <v>0.36007</v>
      </c>
      <c r="AK149">
        <v>3.0599999999999999E-2</v>
      </c>
      <c r="AL149">
        <v>0.31047999999999998</v>
      </c>
      <c r="AN149" s="2">
        <f t="shared" si="24"/>
        <v>-89.300132681025801</v>
      </c>
      <c r="AO149" s="2">
        <f t="shared" si="25"/>
        <v>-5.1623917059626097</v>
      </c>
      <c r="AP149" s="2">
        <f t="shared" si="26"/>
        <v>86.706921647055125</v>
      </c>
      <c r="AQ149" s="2">
        <f t="shared" si="27"/>
        <v>-7.9533250071501529</v>
      </c>
      <c r="AS149" s="2">
        <f t="shared" si="28"/>
        <v>90.699867318974199</v>
      </c>
      <c r="AT149" s="2">
        <f t="shared" si="29"/>
        <v>-5.1623917059626097</v>
      </c>
      <c r="AU149" s="2">
        <f t="shared" si="30"/>
        <v>86.706921647055125</v>
      </c>
      <c r="AV149" s="2">
        <f t="shared" si="31"/>
        <v>-7.9533250071501529</v>
      </c>
      <c r="AX149" s="3">
        <f t="shared" si="32"/>
        <v>0.69986731897419929</v>
      </c>
      <c r="AY149" s="3">
        <f t="shared" si="33"/>
        <v>-5.1623917059626097</v>
      </c>
      <c r="AZ149" s="3">
        <f t="shared" si="34"/>
        <v>-3.2930783529448746</v>
      </c>
      <c r="BA149" s="3">
        <f t="shared" si="35"/>
        <v>-7.9533250071501529</v>
      </c>
    </row>
    <row r="150" spans="1:53" x14ac:dyDescent="0.25">
      <c r="A150">
        <v>1.48</v>
      </c>
      <c r="B150">
        <v>149</v>
      </c>
      <c r="C150">
        <v>0.73882999999999999</v>
      </c>
      <c r="D150">
        <v>0.56938999999999995</v>
      </c>
      <c r="E150">
        <v>0.24274999999999999</v>
      </c>
      <c r="F150">
        <v>0.75214999999999999</v>
      </c>
      <c r="G150">
        <v>0.27828999999999998</v>
      </c>
      <c r="H150">
        <v>0.18088000000000001</v>
      </c>
      <c r="I150">
        <v>0.74195999999999995</v>
      </c>
      <c r="J150">
        <v>0.10555</v>
      </c>
      <c r="K150">
        <v>0.18290000000000001</v>
      </c>
      <c r="L150">
        <v>0.68691000000000002</v>
      </c>
      <c r="M150">
        <v>5.4019999999999999E-2</v>
      </c>
      <c r="N150">
        <v>0.11366999999999999</v>
      </c>
      <c r="O150">
        <v>0.69898000000000005</v>
      </c>
      <c r="P150">
        <v>4.7539999999999999E-2</v>
      </c>
      <c r="Q150">
        <v>0.40770000000000001</v>
      </c>
      <c r="R150">
        <v>0.78837999999999997</v>
      </c>
      <c r="S150">
        <v>3.7069999999999999E-2</v>
      </c>
      <c r="T150">
        <v>0.30063000000000001</v>
      </c>
      <c r="U150">
        <v>0.41958000000000001</v>
      </c>
      <c r="V150">
        <v>0.55889999999999995</v>
      </c>
      <c r="W150">
        <v>0.25130000000000002</v>
      </c>
      <c r="X150">
        <v>0.39032</v>
      </c>
      <c r="Y150">
        <v>0.40914</v>
      </c>
      <c r="Z150">
        <v>0.21797</v>
      </c>
      <c r="AA150">
        <v>0.40538000000000002</v>
      </c>
      <c r="AB150">
        <v>0.10791000000000001</v>
      </c>
      <c r="AC150">
        <v>0.20061999999999999</v>
      </c>
      <c r="AD150">
        <v>0.45563999999999999</v>
      </c>
      <c r="AE150">
        <v>5.6660000000000002E-2</v>
      </c>
      <c r="AF150">
        <v>0.12346</v>
      </c>
      <c r="AG150">
        <v>0.45212000000000002</v>
      </c>
      <c r="AH150">
        <v>5.0360000000000002E-2</v>
      </c>
      <c r="AI150">
        <v>0.42181999999999997</v>
      </c>
      <c r="AJ150">
        <v>0.36005999999999999</v>
      </c>
      <c r="AK150">
        <v>3.057E-2</v>
      </c>
      <c r="AL150">
        <v>0.31048999999999999</v>
      </c>
      <c r="AN150" s="2">
        <f t="shared" si="24"/>
        <v>-89.330020843603066</v>
      </c>
      <c r="AO150" s="2">
        <f t="shared" si="25"/>
        <v>-5.1803364524476736</v>
      </c>
      <c r="AP150" s="2">
        <f t="shared" si="26"/>
        <v>86.703566411140073</v>
      </c>
      <c r="AQ150" s="2">
        <f t="shared" si="27"/>
        <v>-7.9413054415303659</v>
      </c>
      <c r="AS150" s="2">
        <f t="shared" si="28"/>
        <v>90.669979156396934</v>
      </c>
      <c r="AT150" s="2">
        <f t="shared" si="29"/>
        <v>-5.1803364524476736</v>
      </c>
      <c r="AU150" s="2">
        <f t="shared" si="30"/>
        <v>86.703566411140073</v>
      </c>
      <c r="AV150" s="2">
        <f t="shared" si="31"/>
        <v>-7.9413054415303659</v>
      </c>
      <c r="AX150" s="3">
        <f t="shared" si="32"/>
        <v>0.66997915639693417</v>
      </c>
      <c r="AY150" s="3">
        <f t="shared" si="33"/>
        <v>-5.1803364524476736</v>
      </c>
      <c r="AZ150" s="3">
        <f t="shared" si="34"/>
        <v>-3.2964335888599265</v>
      </c>
      <c r="BA150" s="3">
        <f t="shared" si="35"/>
        <v>-7.9413054415303659</v>
      </c>
    </row>
    <row r="151" spans="1:53" x14ac:dyDescent="0.25">
      <c r="A151">
        <v>1.49</v>
      </c>
      <c r="B151">
        <v>150</v>
      </c>
      <c r="C151">
        <v>0.73887000000000003</v>
      </c>
      <c r="D151">
        <v>0.56938999999999995</v>
      </c>
      <c r="E151">
        <v>0.24282000000000001</v>
      </c>
      <c r="F151">
        <v>0.75205999999999995</v>
      </c>
      <c r="G151">
        <v>0.27826000000000001</v>
      </c>
      <c r="H151">
        <v>0.18073</v>
      </c>
      <c r="I151">
        <v>0.74195999999999995</v>
      </c>
      <c r="J151">
        <v>0.10553999999999999</v>
      </c>
      <c r="K151">
        <v>0.18292</v>
      </c>
      <c r="L151">
        <v>0.68689</v>
      </c>
      <c r="M151">
        <v>5.4010000000000002E-2</v>
      </c>
      <c r="N151">
        <v>0.11369</v>
      </c>
      <c r="O151">
        <v>0.69898000000000005</v>
      </c>
      <c r="P151">
        <v>4.7530000000000003E-2</v>
      </c>
      <c r="Q151">
        <v>0.40771000000000002</v>
      </c>
      <c r="R151">
        <v>0.78837999999999997</v>
      </c>
      <c r="S151">
        <v>3.7060000000000003E-2</v>
      </c>
      <c r="T151">
        <v>0.30062</v>
      </c>
      <c r="U151">
        <v>0.41959999999999997</v>
      </c>
      <c r="V151">
        <v>0.55893000000000004</v>
      </c>
      <c r="W151">
        <v>0.25134000000000001</v>
      </c>
      <c r="X151">
        <v>0.39032</v>
      </c>
      <c r="Y151">
        <v>0.40916999999999998</v>
      </c>
      <c r="Z151">
        <v>0.21795999999999999</v>
      </c>
      <c r="AA151">
        <v>0.40538000000000002</v>
      </c>
      <c r="AB151">
        <v>0.10789</v>
      </c>
      <c r="AC151">
        <v>0.2006</v>
      </c>
      <c r="AD151">
        <v>0.45562000000000002</v>
      </c>
      <c r="AE151">
        <v>5.663E-2</v>
      </c>
      <c r="AF151">
        <v>0.12343</v>
      </c>
      <c r="AG151">
        <v>0.45213999999999999</v>
      </c>
      <c r="AH151">
        <v>5.0380000000000001E-2</v>
      </c>
      <c r="AI151">
        <v>0.42181000000000002</v>
      </c>
      <c r="AJ151">
        <v>0.36009000000000002</v>
      </c>
      <c r="AK151">
        <v>3.057E-2</v>
      </c>
      <c r="AL151">
        <v>0.31051000000000001</v>
      </c>
      <c r="AN151" s="2">
        <f t="shared" si="24"/>
        <v>-89.273558166623403</v>
      </c>
      <c r="AO151" s="2">
        <f t="shared" si="25"/>
        <v>-5.1811633091496079</v>
      </c>
      <c r="AP151" s="2">
        <f t="shared" si="26"/>
        <v>86.702216820802889</v>
      </c>
      <c r="AQ151" s="2">
        <f t="shared" si="27"/>
        <v>-7.9301972545559973</v>
      </c>
      <c r="AS151" s="2">
        <f t="shared" si="28"/>
        <v>90.726441833376597</v>
      </c>
      <c r="AT151" s="2">
        <f t="shared" si="29"/>
        <v>-5.1811633091496079</v>
      </c>
      <c r="AU151" s="2">
        <f t="shared" si="30"/>
        <v>86.702216820802889</v>
      </c>
      <c r="AV151" s="2">
        <f t="shared" si="31"/>
        <v>-7.9301972545559973</v>
      </c>
      <c r="AX151" s="3">
        <f t="shared" si="32"/>
        <v>0.7264418333765974</v>
      </c>
      <c r="AY151" s="3">
        <f t="shared" si="33"/>
        <v>-5.1811633091496079</v>
      </c>
      <c r="AZ151" s="3">
        <f t="shared" si="34"/>
        <v>-3.2977831791971113</v>
      </c>
      <c r="BA151" s="3">
        <f t="shared" si="35"/>
        <v>-7.9301972545559973</v>
      </c>
    </row>
    <row r="152" spans="1:53" x14ac:dyDescent="0.25">
      <c r="A152">
        <v>1.5</v>
      </c>
      <c r="B152">
        <v>151</v>
      </c>
      <c r="C152">
        <v>0.7389</v>
      </c>
      <c r="D152">
        <v>0.56937000000000004</v>
      </c>
      <c r="E152">
        <v>0.24285000000000001</v>
      </c>
      <c r="F152">
        <v>0.75219000000000003</v>
      </c>
      <c r="G152">
        <v>0.27828000000000003</v>
      </c>
      <c r="H152">
        <v>0.18090000000000001</v>
      </c>
      <c r="I152">
        <v>0.74197999999999997</v>
      </c>
      <c r="J152">
        <v>0.10553999999999999</v>
      </c>
      <c r="K152">
        <v>0.18292</v>
      </c>
      <c r="L152">
        <v>0.68672999999999995</v>
      </c>
      <c r="M152">
        <v>5.3960000000000001E-2</v>
      </c>
      <c r="N152">
        <v>0.11355</v>
      </c>
      <c r="O152">
        <v>0.69898000000000005</v>
      </c>
      <c r="P152">
        <v>4.7550000000000002E-2</v>
      </c>
      <c r="Q152">
        <v>0.40772000000000003</v>
      </c>
      <c r="R152">
        <v>0.78835999999999995</v>
      </c>
      <c r="S152">
        <v>3.705E-2</v>
      </c>
      <c r="T152">
        <v>0.30063000000000001</v>
      </c>
      <c r="U152">
        <v>0.41958000000000001</v>
      </c>
      <c r="V152">
        <v>0.55898999999999999</v>
      </c>
      <c r="W152">
        <v>0.25135000000000002</v>
      </c>
      <c r="X152">
        <v>0.39033000000000001</v>
      </c>
      <c r="Y152">
        <v>0.40916000000000002</v>
      </c>
      <c r="Z152">
        <v>0.21795</v>
      </c>
      <c r="AA152">
        <v>0.40532000000000001</v>
      </c>
      <c r="AB152">
        <v>0.10788</v>
      </c>
      <c r="AC152">
        <v>0.20057</v>
      </c>
      <c r="AD152">
        <v>0.45562999999999998</v>
      </c>
      <c r="AE152">
        <v>5.6640000000000003E-2</v>
      </c>
      <c r="AF152">
        <v>0.12345</v>
      </c>
      <c r="AG152">
        <v>0.45216000000000001</v>
      </c>
      <c r="AH152">
        <v>5.04E-2</v>
      </c>
      <c r="AI152">
        <v>0.42182999999999998</v>
      </c>
      <c r="AJ152">
        <v>0.36009999999999998</v>
      </c>
      <c r="AK152">
        <v>3.0589999999999999E-2</v>
      </c>
      <c r="AL152">
        <v>0.3105</v>
      </c>
      <c r="AN152" s="2">
        <f t="shared" si="24"/>
        <v>-89.330020843603066</v>
      </c>
      <c r="AO152" s="2">
        <f t="shared" si="25"/>
        <v>-5.1648806263935914</v>
      </c>
      <c r="AP152" s="2">
        <f t="shared" si="26"/>
        <v>86.698425931255102</v>
      </c>
      <c r="AQ152" s="2">
        <f t="shared" si="27"/>
        <v>-7.9284481293520503</v>
      </c>
      <c r="AS152" s="2">
        <f t="shared" si="28"/>
        <v>90.669979156396934</v>
      </c>
      <c r="AT152" s="2">
        <f t="shared" si="29"/>
        <v>-5.1648806263935914</v>
      </c>
      <c r="AU152" s="2">
        <f t="shared" si="30"/>
        <v>86.698425931255102</v>
      </c>
      <c r="AV152" s="2">
        <f t="shared" si="31"/>
        <v>-7.9284481293520503</v>
      </c>
      <c r="AX152" s="3">
        <f t="shared" si="32"/>
        <v>0.66997915639693417</v>
      </c>
      <c r="AY152" s="3">
        <f t="shared" si="33"/>
        <v>-5.1648806263935914</v>
      </c>
      <c r="AZ152" s="3">
        <f t="shared" si="34"/>
        <v>-3.3015740687448982</v>
      </c>
      <c r="BA152" s="3">
        <f t="shared" si="35"/>
        <v>-7.9284481293520503</v>
      </c>
    </row>
    <row r="153" spans="1:53" x14ac:dyDescent="0.25">
      <c r="A153">
        <v>1.51</v>
      </c>
      <c r="B153">
        <v>152</v>
      </c>
      <c r="C153">
        <v>0.73890999999999996</v>
      </c>
      <c r="D153">
        <v>0.56937000000000004</v>
      </c>
      <c r="E153">
        <v>0.24284</v>
      </c>
      <c r="F153">
        <v>0.75219000000000003</v>
      </c>
      <c r="G153">
        <v>0.27827000000000002</v>
      </c>
      <c r="H153">
        <v>0.18092</v>
      </c>
      <c r="I153">
        <v>0.74197999999999997</v>
      </c>
      <c r="J153">
        <v>0.10552</v>
      </c>
      <c r="K153">
        <v>0.18290000000000001</v>
      </c>
      <c r="L153">
        <v>0.68689</v>
      </c>
      <c r="M153">
        <v>5.4010000000000002E-2</v>
      </c>
      <c r="N153">
        <v>0.11371000000000001</v>
      </c>
      <c r="O153">
        <v>0.69899999999999995</v>
      </c>
      <c r="P153">
        <v>4.7559999999999998E-2</v>
      </c>
      <c r="Q153">
        <v>0.40771000000000002</v>
      </c>
      <c r="R153">
        <v>0.78837000000000002</v>
      </c>
      <c r="S153">
        <v>3.7039999999999997E-2</v>
      </c>
      <c r="T153">
        <v>0.30064999999999997</v>
      </c>
      <c r="U153">
        <v>0.41959999999999997</v>
      </c>
      <c r="V153">
        <v>0.55901999999999996</v>
      </c>
      <c r="W153">
        <v>0.25137999999999999</v>
      </c>
      <c r="X153">
        <v>0.39034000000000002</v>
      </c>
      <c r="Y153">
        <v>0.40919</v>
      </c>
      <c r="Z153">
        <v>0.21795999999999999</v>
      </c>
      <c r="AA153">
        <v>0.40533999999999998</v>
      </c>
      <c r="AB153">
        <v>0.10788</v>
      </c>
      <c r="AC153">
        <v>0.20055000000000001</v>
      </c>
      <c r="AD153">
        <v>0.45566000000000001</v>
      </c>
      <c r="AE153">
        <v>5.6640000000000003E-2</v>
      </c>
      <c r="AF153">
        <v>0.12343</v>
      </c>
      <c r="AG153">
        <v>0.45213999999999999</v>
      </c>
      <c r="AH153">
        <v>5.0439999999999999E-2</v>
      </c>
      <c r="AI153">
        <v>0.42180000000000001</v>
      </c>
      <c r="AJ153">
        <v>0.36008000000000001</v>
      </c>
      <c r="AK153">
        <v>3.0620000000000001E-2</v>
      </c>
      <c r="AL153">
        <v>0.31046000000000001</v>
      </c>
      <c r="AN153" s="2">
        <f t="shared" si="24"/>
        <v>-89.343324595862214</v>
      </c>
      <c r="AO153" s="2">
        <f t="shared" si="25"/>
        <v>-5.1869674763130336</v>
      </c>
      <c r="AP153" s="2">
        <f t="shared" si="26"/>
        <v>86.693068208505551</v>
      </c>
      <c r="AQ153" s="2">
        <f t="shared" si="27"/>
        <v>-7.9202695094630862</v>
      </c>
      <c r="AS153" s="2">
        <f t="shared" si="28"/>
        <v>90.656675404137786</v>
      </c>
      <c r="AT153" s="2">
        <f t="shared" si="29"/>
        <v>-5.1869674763130336</v>
      </c>
      <c r="AU153" s="2">
        <f t="shared" si="30"/>
        <v>86.693068208505551</v>
      </c>
      <c r="AV153" s="2">
        <f t="shared" si="31"/>
        <v>-7.9202695094630862</v>
      </c>
      <c r="AX153" s="3">
        <f t="shared" si="32"/>
        <v>0.65667540413778624</v>
      </c>
      <c r="AY153" s="3">
        <f t="shared" si="33"/>
        <v>-5.1869674763130336</v>
      </c>
      <c r="AZ153" s="3">
        <f t="shared" si="34"/>
        <v>-3.3069317914944492</v>
      </c>
      <c r="BA153" s="3">
        <f t="shared" si="35"/>
        <v>-7.9202695094630862</v>
      </c>
    </row>
    <row r="154" spans="1:53" x14ac:dyDescent="0.25">
      <c r="A154">
        <v>1.52</v>
      </c>
      <c r="B154">
        <v>153</v>
      </c>
      <c r="C154">
        <v>0.73892000000000002</v>
      </c>
      <c r="D154">
        <v>0.56935999999999998</v>
      </c>
      <c r="E154">
        <v>0.24279999999999999</v>
      </c>
      <c r="F154">
        <v>0.75222999999999995</v>
      </c>
      <c r="G154">
        <v>0.27827000000000002</v>
      </c>
      <c r="H154">
        <v>0.18093000000000001</v>
      </c>
      <c r="I154">
        <v>0.74199000000000004</v>
      </c>
      <c r="J154">
        <v>0.10552</v>
      </c>
      <c r="K154">
        <v>0.18287999999999999</v>
      </c>
      <c r="L154">
        <v>0.68679000000000001</v>
      </c>
      <c r="M154">
        <v>5.3949999999999998E-2</v>
      </c>
      <c r="N154">
        <v>0.1135</v>
      </c>
      <c r="O154">
        <v>0.69898000000000005</v>
      </c>
      <c r="P154">
        <v>4.7570000000000001E-2</v>
      </c>
      <c r="Q154">
        <v>0.40771000000000002</v>
      </c>
      <c r="R154">
        <v>0.78837999999999997</v>
      </c>
      <c r="S154">
        <v>3.7039999999999997E-2</v>
      </c>
      <c r="T154">
        <v>0.30065999999999998</v>
      </c>
      <c r="U154">
        <v>0.41963</v>
      </c>
      <c r="V154">
        <v>0.55903999999999998</v>
      </c>
      <c r="W154">
        <v>0.25140000000000001</v>
      </c>
      <c r="X154">
        <v>0.39033000000000001</v>
      </c>
      <c r="Y154">
        <v>0.40917999999999999</v>
      </c>
      <c r="Z154">
        <v>0.21798000000000001</v>
      </c>
      <c r="AA154">
        <v>0.40532000000000001</v>
      </c>
      <c r="AB154">
        <v>0.10789</v>
      </c>
      <c r="AC154">
        <v>0.20053000000000001</v>
      </c>
      <c r="AD154">
        <v>0.45563999999999999</v>
      </c>
      <c r="AE154">
        <v>5.6610000000000001E-2</v>
      </c>
      <c r="AF154">
        <v>0.12338</v>
      </c>
      <c r="AG154">
        <v>0.45215</v>
      </c>
      <c r="AH154">
        <v>5.049E-2</v>
      </c>
      <c r="AI154">
        <v>0.42179</v>
      </c>
      <c r="AJ154">
        <v>0.36010999999999999</v>
      </c>
      <c r="AK154">
        <v>3.0609999999999998E-2</v>
      </c>
      <c r="AL154">
        <v>0.31047999999999998</v>
      </c>
      <c r="AN154" s="2">
        <f t="shared" si="24"/>
        <v>-89.353273371612275</v>
      </c>
      <c r="AO154" s="2">
        <f t="shared" si="25"/>
        <v>-5.1626848734238564</v>
      </c>
      <c r="AP154" s="2">
        <f t="shared" si="26"/>
        <v>86.685267822245137</v>
      </c>
      <c r="AQ154" s="2">
        <f t="shared" si="27"/>
        <v>-7.9113353739130563</v>
      </c>
      <c r="AS154" s="2">
        <f t="shared" si="28"/>
        <v>90.646726628387725</v>
      </c>
      <c r="AT154" s="2">
        <f t="shared" si="29"/>
        <v>-5.1626848734238564</v>
      </c>
      <c r="AU154" s="2">
        <f t="shared" si="30"/>
        <v>86.685267822245137</v>
      </c>
      <c r="AV154" s="2">
        <f t="shared" si="31"/>
        <v>-7.9113353739130563</v>
      </c>
      <c r="AX154" s="3">
        <f t="shared" si="32"/>
        <v>0.6467266283877251</v>
      </c>
      <c r="AY154" s="3">
        <f t="shared" si="33"/>
        <v>-5.1626848734238564</v>
      </c>
      <c r="AZ154" s="3">
        <f t="shared" si="34"/>
        <v>-3.3147321777548626</v>
      </c>
      <c r="BA154" s="3">
        <f t="shared" si="35"/>
        <v>-7.9113353739130563</v>
      </c>
    </row>
    <row r="155" spans="1:53" x14ac:dyDescent="0.25">
      <c r="A155">
        <v>1.53</v>
      </c>
      <c r="B155">
        <v>154</v>
      </c>
      <c r="C155">
        <v>0.73894000000000004</v>
      </c>
      <c r="D155">
        <v>0.56935000000000002</v>
      </c>
      <c r="E155">
        <v>0.24278</v>
      </c>
      <c r="F155">
        <v>0.75224999999999997</v>
      </c>
      <c r="G155">
        <v>0.27827000000000002</v>
      </c>
      <c r="H155">
        <v>0.18092</v>
      </c>
      <c r="I155">
        <v>0.74199999999999999</v>
      </c>
      <c r="J155">
        <v>0.10553</v>
      </c>
      <c r="K155">
        <v>0.18287999999999999</v>
      </c>
      <c r="L155">
        <v>0.68676000000000004</v>
      </c>
      <c r="M155">
        <v>5.3960000000000001E-2</v>
      </c>
      <c r="N155">
        <v>0.11358</v>
      </c>
      <c r="O155">
        <v>0.69899999999999995</v>
      </c>
      <c r="P155">
        <v>4.7559999999999998E-2</v>
      </c>
      <c r="Q155">
        <v>0.40771000000000002</v>
      </c>
      <c r="R155">
        <v>0.78837999999999997</v>
      </c>
      <c r="S155">
        <v>3.703E-2</v>
      </c>
      <c r="T155">
        <v>0.30062</v>
      </c>
      <c r="U155">
        <v>0.41965999999999998</v>
      </c>
      <c r="V155">
        <v>0.55908999999999998</v>
      </c>
      <c r="W155">
        <v>0.25144</v>
      </c>
      <c r="X155">
        <v>0.39032</v>
      </c>
      <c r="Y155">
        <v>0.40916000000000002</v>
      </c>
      <c r="Z155">
        <v>0.218</v>
      </c>
      <c r="AA155">
        <v>0.40528999999999998</v>
      </c>
      <c r="AB155">
        <v>0.10784000000000001</v>
      </c>
      <c r="AC155">
        <v>0.20052</v>
      </c>
      <c r="AD155">
        <v>0.45562000000000002</v>
      </c>
      <c r="AE155">
        <v>5.6559999999999999E-2</v>
      </c>
      <c r="AF155">
        <v>0.1234</v>
      </c>
      <c r="AG155">
        <v>0.45213999999999999</v>
      </c>
      <c r="AH155">
        <v>5.0500000000000003E-2</v>
      </c>
      <c r="AI155">
        <v>0.42179</v>
      </c>
      <c r="AJ155">
        <v>0.36007</v>
      </c>
      <c r="AK155">
        <v>3.0599999999999999E-2</v>
      </c>
      <c r="AL155">
        <v>0.31047000000000002</v>
      </c>
      <c r="AN155" s="2">
        <f t="shared" si="24"/>
        <v>-89.34991948060609</v>
      </c>
      <c r="AO155" s="2">
        <f t="shared" si="25"/>
        <v>-5.172056052821346</v>
      </c>
      <c r="AP155" s="2">
        <f t="shared" si="26"/>
        <v>86.679911729667907</v>
      </c>
      <c r="AQ155" s="2">
        <f t="shared" si="27"/>
        <v>-7.9005686534946369</v>
      </c>
      <c r="AS155" s="2">
        <f t="shared" si="28"/>
        <v>90.65008051939391</v>
      </c>
      <c r="AT155" s="2">
        <f t="shared" si="29"/>
        <v>-5.172056052821346</v>
      </c>
      <c r="AU155" s="2">
        <f t="shared" si="30"/>
        <v>86.679911729667907</v>
      </c>
      <c r="AV155" s="2">
        <f t="shared" si="31"/>
        <v>-7.9005686534946369</v>
      </c>
      <c r="AX155" s="3">
        <f t="shared" si="32"/>
        <v>0.65008051939391009</v>
      </c>
      <c r="AY155" s="3">
        <f t="shared" si="33"/>
        <v>-5.172056052821346</v>
      </c>
      <c r="AZ155" s="3">
        <f t="shared" si="34"/>
        <v>-3.3200882703320929</v>
      </c>
      <c r="BA155" s="3">
        <f t="shared" si="35"/>
        <v>-7.9005686534946369</v>
      </c>
    </row>
    <row r="156" spans="1:53" x14ac:dyDescent="0.25">
      <c r="A156">
        <v>1.54</v>
      </c>
      <c r="B156">
        <v>155</v>
      </c>
      <c r="C156">
        <v>0.73895999999999995</v>
      </c>
      <c r="D156">
        <v>0.56933</v>
      </c>
      <c r="E156">
        <v>0.24274999999999999</v>
      </c>
      <c r="F156">
        <v>0.75226000000000004</v>
      </c>
      <c r="G156">
        <v>0.27827000000000002</v>
      </c>
      <c r="H156">
        <v>0.18085999999999999</v>
      </c>
      <c r="I156">
        <v>0.74200999999999995</v>
      </c>
      <c r="J156">
        <v>0.10551000000000001</v>
      </c>
      <c r="K156">
        <v>0.18292</v>
      </c>
      <c r="L156">
        <v>0.68696000000000002</v>
      </c>
      <c r="M156">
        <v>5.3949999999999998E-2</v>
      </c>
      <c r="N156">
        <v>0.1137</v>
      </c>
      <c r="O156">
        <v>0.69899999999999995</v>
      </c>
      <c r="P156">
        <v>4.7539999999999999E-2</v>
      </c>
      <c r="Q156">
        <v>0.40772000000000003</v>
      </c>
      <c r="R156">
        <v>0.78839000000000004</v>
      </c>
      <c r="S156">
        <v>3.7010000000000001E-2</v>
      </c>
      <c r="T156">
        <v>0.30065999999999998</v>
      </c>
      <c r="U156">
        <v>0.41965999999999998</v>
      </c>
      <c r="V156">
        <v>0.55911</v>
      </c>
      <c r="W156">
        <v>0.25152999999999998</v>
      </c>
      <c r="X156">
        <v>0.39026</v>
      </c>
      <c r="Y156">
        <v>0.40915000000000001</v>
      </c>
      <c r="Z156">
        <v>0.21804000000000001</v>
      </c>
      <c r="AA156">
        <v>0.40526000000000001</v>
      </c>
      <c r="AB156">
        <v>0.10782</v>
      </c>
      <c r="AC156">
        <v>0.20054</v>
      </c>
      <c r="AD156">
        <v>0.45558999999999999</v>
      </c>
      <c r="AE156">
        <v>5.654E-2</v>
      </c>
      <c r="AF156">
        <v>0.12341000000000001</v>
      </c>
      <c r="AG156">
        <v>0.45213999999999999</v>
      </c>
      <c r="AH156">
        <v>5.0500000000000003E-2</v>
      </c>
      <c r="AI156">
        <v>0.42185</v>
      </c>
      <c r="AJ156">
        <v>0.36007</v>
      </c>
      <c r="AK156">
        <v>3.0599999999999999E-2</v>
      </c>
      <c r="AL156">
        <v>0.31047000000000002</v>
      </c>
      <c r="AN156" s="2">
        <f t="shared" si="24"/>
        <v>-89.316834265171309</v>
      </c>
      <c r="AO156" s="2">
        <f t="shared" si="25"/>
        <v>-5.1772968208095955</v>
      </c>
      <c r="AP156" s="2">
        <f t="shared" si="26"/>
        <v>86.67623157368638</v>
      </c>
      <c r="AQ156" s="2">
        <f t="shared" si="27"/>
        <v>-7.8949754152183953</v>
      </c>
      <c r="AS156" s="2">
        <f t="shared" si="28"/>
        <v>90.683165734828691</v>
      </c>
      <c r="AT156" s="2">
        <f t="shared" si="29"/>
        <v>-5.1772968208095955</v>
      </c>
      <c r="AU156" s="2">
        <f t="shared" si="30"/>
        <v>86.67623157368638</v>
      </c>
      <c r="AV156" s="2">
        <f t="shared" si="31"/>
        <v>-7.8949754152183953</v>
      </c>
      <c r="AX156" s="3">
        <f t="shared" si="32"/>
        <v>0.68316573482869103</v>
      </c>
      <c r="AY156" s="3">
        <f t="shared" si="33"/>
        <v>-5.1772968208095955</v>
      </c>
      <c r="AZ156" s="3">
        <f t="shared" si="34"/>
        <v>-3.3237684263136202</v>
      </c>
      <c r="BA156" s="3">
        <f t="shared" si="35"/>
        <v>-7.8949754152183953</v>
      </c>
    </row>
    <row r="157" spans="1:53" x14ac:dyDescent="0.25">
      <c r="A157">
        <v>1.55</v>
      </c>
      <c r="B157">
        <v>156</v>
      </c>
      <c r="C157">
        <v>0.73895999999999995</v>
      </c>
      <c r="D157">
        <v>0.56932000000000005</v>
      </c>
      <c r="E157">
        <v>0.24263000000000001</v>
      </c>
      <c r="F157">
        <v>0.75229000000000001</v>
      </c>
      <c r="G157">
        <v>0.27826000000000001</v>
      </c>
      <c r="H157">
        <v>0.18079999999999999</v>
      </c>
      <c r="I157">
        <v>0.74204000000000003</v>
      </c>
      <c r="J157">
        <v>0.10551000000000001</v>
      </c>
      <c r="K157">
        <v>0.18289</v>
      </c>
      <c r="L157">
        <v>0.68691999999999998</v>
      </c>
      <c r="M157">
        <v>5.398E-2</v>
      </c>
      <c r="N157">
        <v>0.11371000000000001</v>
      </c>
      <c r="O157">
        <v>0.69899999999999995</v>
      </c>
      <c r="P157">
        <v>4.7530000000000003E-2</v>
      </c>
      <c r="Q157">
        <v>0.40772000000000003</v>
      </c>
      <c r="R157">
        <v>0.78839000000000004</v>
      </c>
      <c r="S157">
        <v>3.7010000000000001E-2</v>
      </c>
      <c r="T157">
        <v>0.30064999999999997</v>
      </c>
      <c r="U157">
        <v>0.41968</v>
      </c>
      <c r="V157">
        <v>0.55915000000000004</v>
      </c>
      <c r="W157">
        <v>0.25157000000000002</v>
      </c>
      <c r="X157">
        <v>0.39024999999999999</v>
      </c>
      <c r="Y157">
        <v>0.40915000000000001</v>
      </c>
      <c r="Z157">
        <v>0.21807000000000001</v>
      </c>
      <c r="AA157">
        <v>0.40526000000000001</v>
      </c>
      <c r="AB157">
        <v>0.10780000000000001</v>
      </c>
      <c r="AC157">
        <v>0.20050000000000001</v>
      </c>
      <c r="AD157">
        <v>0.4556</v>
      </c>
      <c r="AE157">
        <v>5.6500000000000002E-2</v>
      </c>
      <c r="AF157">
        <v>0.12341000000000001</v>
      </c>
      <c r="AG157">
        <v>0.45215</v>
      </c>
      <c r="AH157">
        <v>5.0509999999999999E-2</v>
      </c>
      <c r="AI157">
        <v>0.42181999999999997</v>
      </c>
      <c r="AJ157">
        <v>0.36007</v>
      </c>
      <c r="AK157">
        <v>3.0589999999999999E-2</v>
      </c>
      <c r="AL157">
        <v>0.31047000000000002</v>
      </c>
      <c r="AN157" s="2">
        <f t="shared" si="24"/>
        <v>-89.306846094803376</v>
      </c>
      <c r="AO157" s="2">
        <f t="shared" si="25"/>
        <v>-5.1869674763130318</v>
      </c>
      <c r="AP157" s="2">
        <f t="shared" si="26"/>
        <v>86.663187457752855</v>
      </c>
      <c r="AQ157" s="2">
        <f t="shared" si="27"/>
        <v>-7.8859596985599749</v>
      </c>
      <c r="AS157" s="2">
        <f t="shared" si="28"/>
        <v>90.693153905196624</v>
      </c>
      <c r="AT157" s="2">
        <f t="shared" si="29"/>
        <v>-5.1869674763130318</v>
      </c>
      <c r="AU157" s="2">
        <f t="shared" si="30"/>
        <v>86.663187457752855</v>
      </c>
      <c r="AV157" s="2">
        <f t="shared" si="31"/>
        <v>-7.8859596985599749</v>
      </c>
      <c r="AX157" s="3">
        <f t="shared" si="32"/>
        <v>0.69315390519662401</v>
      </c>
      <c r="AY157" s="3">
        <f t="shared" si="33"/>
        <v>-5.1869674763130318</v>
      </c>
      <c r="AZ157" s="3">
        <f t="shared" si="34"/>
        <v>-3.3368125422471451</v>
      </c>
      <c r="BA157" s="3">
        <f t="shared" si="35"/>
        <v>-7.8859596985599749</v>
      </c>
    </row>
    <row r="158" spans="1:53" x14ac:dyDescent="0.25">
      <c r="A158">
        <v>1.56</v>
      </c>
      <c r="B158">
        <v>157</v>
      </c>
      <c r="C158">
        <v>0.73897000000000002</v>
      </c>
      <c r="D158">
        <v>0.56932000000000005</v>
      </c>
      <c r="E158">
        <v>0.24246000000000001</v>
      </c>
      <c r="F158">
        <v>0.75227999999999995</v>
      </c>
      <c r="G158">
        <v>0.27822999999999998</v>
      </c>
      <c r="H158">
        <v>0.18073</v>
      </c>
      <c r="I158">
        <v>0.74202999999999997</v>
      </c>
      <c r="J158">
        <v>0.10551000000000001</v>
      </c>
      <c r="K158">
        <v>0.18287999999999999</v>
      </c>
      <c r="L158">
        <v>0.68694</v>
      </c>
      <c r="M158">
        <v>5.398E-2</v>
      </c>
      <c r="N158">
        <v>0.1137</v>
      </c>
      <c r="O158">
        <v>0.69899999999999995</v>
      </c>
      <c r="P158">
        <v>4.759E-2</v>
      </c>
      <c r="Q158">
        <v>0.40769</v>
      </c>
      <c r="R158">
        <v>0.78837999999999997</v>
      </c>
      <c r="S158">
        <v>3.7019999999999997E-2</v>
      </c>
      <c r="T158">
        <v>0.30064999999999997</v>
      </c>
      <c r="U158">
        <v>0.41971000000000003</v>
      </c>
      <c r="V158">
        <v>0.55918999999999996</v>
      </c>
      <c r="W158">
        <v>0.25164999999999998</v>
      </c>
      <c r="X158">
        <v>0.39022000000000001</v>
      </c>
      <c r="Y158">
        <v>0.40915000000000001</v>
      </c>
      <c r="Z158">
        <v>0.21812000000000001</v>
      </c>
      <c r="AA158">
        <v>0.40527000000000002</v>
      </c>
      <c r="AB158">
        <v>0.10780000000000001</v>
      </c>
      <c r="AC158">
        <v>0.20047000000000001</v>
      </c>
      <c r="AD158">
        <v>0.45562999999999998</v>
      </c>
      <c r="AE158">
        <v>5.6489999999999999E-2</v>
      </c>
      <c r="AF158">
        <v>0.1234</v>
      </c>
      <c r="AG158">
        <v>0.45215</v>
      </c>
      <c r="AH158">
        <v>5.0619999999999998E-2</v>
      </c>
      <c r="AI158">
        <v>0.42170999999999997</v>
      </c>
      <c r="AJ158">
        <v>0.36009999999999998</v>
      </c>
      <c r="AK158">
        <v>3.0609999999999998E-2</v>
      </c>
      <c r="AL158">
        <v>0.31043999999999999</v>
      </c>
      <c r="AN158" s="2">
        <f t="shared" si="24"/>
        <v>-89.286825127429765</v>
      </c>
      <c r="AO158" s="2">
        <f t="shared" si="25"/>
        <v>-5.1836518044380284</v>
      </c>
      <c r="AP158" s="2">
        <f t="shared" si="26"/>
        <v>86.648028795345283</v>
      </c>
      <c r="AQ158" s="2">
        <f t="shared" si="27"/>
        <v>-7.877775288098082</v>
      </c>
      <c r="AS158" s="2">
        <f t="shared" si="28"/>
        <v>90.713174872570235</v>
      </c>
      <c r="AT158" s="2">
        <f t="shared" si="29"/>
        <v>-5.1836518044380284</v>
      </c>
      <c r="AU158" s="2">
        <f t="shared" si="30"/>
        <v>86.648028795345283</v>
      </c>
      <c r="AV158" s="2">
        <f t="shared" si="31"/>
        <v>-7.877775288098082</v>
      </c>
      <c r="AX158" s="3">
        <f t="shared" si="32"/>
        <v>0.71317487257023515</v>
      </c>
      <c r="AY158" s="3">
        <f t="shared" si="33"/>
        <v>-5.1836518044380284</v>
      </c>
      <c r="AZ158" s="3">
        <f t="shared" si="34"/>
        <v>-3.351971204654717</v>
      </c>
      <c r="BA158" s="3">
        <f t="shared" si="35"/>
        <v>-7.877775288098082</v>
      </c>
    </row>
    <row r="159" spans="1:53" x14ac:dyDescent="0.25">
      <c r="A159">
        <v>1.57</v>
      </c>
      <c r="B159">
        <v>158</v>
      </c>
      <c r="C159">
        <v>0.73900999999999994</v>
      </c>
      <c r="D159">
        <v>0.56933999999999996</v>
      </c>
      <c r="E159">
        <v>0.24228</v>
      </c>
      <c r="F159">
        <v>0.75226999999999999</v>
      </c>
      <c r="G159">
        <v>0.27822000000000002</v>
      </c>
      <c r="H159">
        <v>0.18064</v>
      </c>
      <c r="I159">
        <v>0.74204000000000003</v>
      </c>
      <c r="J159">
        <v>0.1055</v>
      </c>
      <c r="K159">
        <v>0.18289</v>
      </c>
      <c r="L159">
        <v>0.68694</v>
      </c>
      <c r="M159">
        <v>5.3960000000000001E-2</v>
      </c>
      <c r="N159">
        <v>0.11366999999999999</v>
      </c>
      <c r="O159">
        <v>0.69901000000000002</v>
      </c>
      <c r="P159">
        <v>4.7579999999999997E-2</v>
      </c>
      <c r="Q159">
        <v>0.40769</v>
      </c>
      <c r="R159">
        <v>0.78839999999999999</v>
      </c>
      <c r="S159">
        <v>3.7019999999999997E-2</v>
      </c>
      <c r="T159">
        <v>0.30064000000000002</v>
      </c>
      <c r="U159">
        <v>0.41971000000000003</v>
      </c>
      <c r="V159">
        <v>0.55923</v>
      </c>
      <c r="W159">
        <v>0.25172</v>
      </c>
      <c r="X159">
        <v>0.39022000000000001</v>
      </c>
      <c r="Y159">
        <v>0.40914</v>
      </c>
      <c r="Z159">
        <v>0.21814</v>
      </c>
      <c r="AA159">
        <v>0.40523999999999999</v>
      </c>
      <c r="AB159">
        <v>0.10778</v>
      </c>
      <c r="AC159">
        <v>0.20046</v>
      </c>
      <c r="AD159">
        <v>0.45563999999999999</v>
      </c>
      <c r="AE159">
        <v>5.6500000000000002E-2</v>
      </c>
      <c r="AF159">
        <v>0.12336</v>
      </c>
      <c r="AG159">
        <v>0.45212999999999998</v>
      </c>
      <c r="AH159">
        <v>5.0680000000000003E-2</v>
      </c>
      <c r="AI159">
        <v>0.42170999999999997</v>
      </c>
      <c r="AJ159">
        <v>0.36010999999999999</v>
      </c>
      <c r="AK159">
        <v>3.0609999999999998E-2</v>
      </c>
      <c r="AL159">
        <v>0.31042999999999998</v>
      </c>
      <c r="AN159" s="2">
        <f t="shared" si="24"/>
        <v>-89.253657871924659</v>
      </c>
      <c r="AO159" s="2">
        <f t="shared" si="25"/>
        <v>-5.1770214203178799</v>
      </c>
      <c r="AP159" s="2">
        <f t="shared" si="26"/>
        <v>86.642455579808697</v>
      </c>
      <c r="AQ159" s="2">
        <f t="shared" si="27"/>
        <v>-7.8795330636261598</v>
      </c>
      <c r="AS159" s="2">
        <f t="shared" si="28"/>
        <v>90.746342128075341</v>
      </c>
      <c r="AT159" s="2">
        <f t="shared" si="29"/>
        <v>-5.1770214203178799</v>
      </c>
      <c r="AU159" s="2">
        <f t="shared" si="30"/>
        <v>86.642455579808697</v>
      </c>
      <c r="AV159" s="2">
        <f t="shared" si="31"/>
        <v>-7.8795330636261598</v>
      </c>
      <c r="AX159" s="3">
        <f t="shared" si="32"/>
        <v>0.74634212807534084</v>
      </c>
      <c r="AY159" s="3">
        <f t="shared" si="33"/>
        <v>-5.1770214203178799</v>
      </c>
      <c r="AZ159" s="3">
        <f t="shared" si="34"/>
        <v>-3.3575444201913029</v>
      </c>
      <c r="BA159" s="3">
        <f t="shared" si="35"/>
        <v>-7.8795330636261598</v>
      </c>
    </row>
    <row r="160" spans="1:53" x14ac:dyDescent="0.25">
      <c r="A160">
        <v>1.58</v>
      </c>
      <c r="B160">
        <v>159</v>
      </c>
      <c r="C160">
        <v>0.73902999999999996</v>
      </c>
      <c r="D160">
        <v>0.56933</v>
      </c>
      <c r="E160">
        <v>0.24213000000000001</v>
      </c>
      <c r="F160">
        <v>0.75224999999999997</v>
      </c>
      <c r="G160">
        <v>0.27818999999999999</v>
      </c>
      <c r="H160">
        <v>0.18056</v>
      </c>
      <c r="I160">
        <v>0.74204000000000003</v>
      </c>
      <c r="J160">
        <v>0.10546999999999999</v>
      </c>
      <c r="K160">
        <v>0.18285999999999999</v>
      </c>
      <c r="L160">
        <v>0.68677999999999995</v>
      </c>
      <c r="M160">
        <v>5.3900000000000003E-2</v>
      </c>
      <c r="N160">
        <v>0.11351</v>
      </c>
      <c r="O160">
        <v>0.69899999999999995</v>
      </c>
      <c r="P160">
        <v>4.7579999999999997E-2</v>
      </c>
      <c r="Q160">
        <v>0.40769</v>
      </c>
      <c r="R160">
        <v>0.78839000000000004</v>
      </c>
      <c r="S160">
        <v>3.7019999999999997E-2</v>
      </c>
      <c r="T160">
        <v>0.30062</v>
      </c>
      <c r="U160">
        <v>0.41971000000000003</v>
      </c>
      <c r="V160">
        <v>0.55923999999999996</v>
      </c>
      <c r="W160">
        <v>0.25175999999999998</v>
      </c>
      <c r="X160">
        <v>0.39018000000000003</v>
      </c>
      <c r="Y160">
        <v>0.40912999999999999</v>
      </c>
      <c r="Z160">
        <v>0.21820000000000001</v>
      </c>
      <c r="AA160">
        <v>0.40525</v>
      </c>
      <c r="AB160">
        <v>0.10774</v>
      </c>
      <c r="AC160">
        <v>0.20043</v>
      </c>
      <c r="AD160">
        <v>0.45562000000000002</v>
      </c>
      <c r="AE160">
        <v>5.645E-2</v>
      </c>
      <c r="AF160">
        <v>0.12338</v>
      </c>
      <c r="AG160">
        <v>0.45212999999999998</v>
      </c>
      <c r="AH160">
        <v>5.0680000000000003E-2</v>
      </c>
      <c r="AI160">
        <v>0.42170000000000002</v>
      </c>
      <c r="AJ160">
        <v>0.36010999999999999</v>
      </c>
      <c r="AK160">
        <v>3.0609999999999998E-2</v>
      </c>
      <c r="AL160">
        <v>0.31042999999999998</v>
      </c>
      <c r="AN160" s="2">
        <f t="shared" si="24"/>
        <v>-89.237074430365482</v>
      </c>
      <c r="AO160" s="2">
        <f t="shared" si="25"/>
        <v>-5.1549448604241652</v>
      </c>
      <c r="AP160" s="2">
        <f t="shared" si="26"/>
        <v>86.625738534179533</v>
      </c>
      <c r="AQ160" s="2">
        <f t="shared" si="27"/>
        <v>-7.8653367078585932</v>
      </c>
      <c r="AS160" s="2">
        <f t="shared" si="28"/>
        <v>90.762925569634518</v>
      </c>
      <c r="AT160" s="2">
        <f t="shared" si="29"/>
        <v>-5.1549448604241652</v>
      </c>
      <c r="AU160" s="2">
        <f t="shared" si="30"/>
        <v>86.625738534179533</v>
      </c>
      <c r="AV160" s="2">
        <f t="shared" si="31"/>
        <v>-7.8653367078585932</v>
      </c>
      <c r="AX160" s="3">
        <f t="shared" si="32"/>
        <v>0.7629255696345183</v>
      </c>
      <c r="AY160" s="3">
        <f t="shared" si="33"/>
        <v>-5.1549448604241652</v>
      </c>
      <c r="AZ160" s="3">
        <f t="shared" si="34"/>
        <v>-3.3742614658204673</v>
      </c>
      <c r="BA160" s="3">
        <f t="shared" si="35"/>
        <v>-7.8653367078585932</v>
      </c>
    </row>
    <row r="161" spans="1:53" x14ac:dyDescent="0.25">
      <c r="A161">
        <v>1.59</v>
      </c>
      <c r="B161">
        <v>160</v>
      </c>
      <c r="C161">
        <v>0.73902000000000001</v>
      </c>
      <c r="D161">
        <v>0.56933999999999996</v>
      </c>
      <c r="E161">
        <v>0.24192</v>
      </c>
      <c r="F161">
        <v>0.75224999999999997</v>
      </c>
      <c r="G161">
        <v>0.27818999999999999</v>
      </c>
      <c r="H161">
        <v>0.18046999999999999</v>
      </c>
      <c r="I161">
        <v>0.74202999999999997</v>
      </c>
      <c r="J161">
        <v>0.10545</v>
      </c>
      <c r="K161">
        <v>0.18285000000000001</v>
      </c>
      <c r="L161">
        <v>0.68679000000000001</v>
      </c>
      <c r="M161">
        <v>5.389E-2</v>
      </c>
      <c r="N161">
        <v>0.11347</v>
      </c>
      <c r="O161">
        <v>0.69901000000000002</v>
      </c>
      <c r="P161">
        <v>4.7570000000000001E-2</v>
      </c>
      <c r="Q161">
        <v>0.40766999999999998</v>
      </c>
      <c r="R161">
        <v>0.78839999999999999</v>
      </c>
      <c r="S161">
        <v>3.7019999999999997E-2</v>
      </c>
      <c r="T161">
        <v>0.30060999999999999</v>
      </c>
      <c r="U161">
        <v>0.41971999999999998</v>
      </c>
      <c r="V161">
        <v>0.55920999999999998</v>
      </c>
      <c r="W161">
        <v>0.25181999999999999</v>
      </c>
      <c r="X161">
        <v>0.39017000000000002</v>
      </c>
      <c r="Y161">
        <v>0.40910999999999997</v>
      </c>
      <c r="Z161">
        <v>0.21826000000000001</v>
      </c>
      <c r="AA161">
        <v>0.40518999999999999</v>
      </c>
      <c r="AB161">
        <v>0.10773000000000001</v>
      </c>
      <c r="AC161">
        <v>0.20041999999999999</v>
      </c>
      <c r="AD161">
        <v>0.45558999999999999</v>
      </c>
      <c r="AE161">
        <v>5.6410000000000002E-2</v>
      </c>
      <c r="AF161">
        <v>0.12338</v>
      </c>
      <c r="AG161">
        <v>0.45211000000000001</v>
      </c>
      <c r="AH161">
        <v>5.067E-2</v>
      </c>
      <c r="AI161">
        <v>0.42166999999999999</v>
      </c>
      <c r="AJ161">
        <v>0.36009000000000002</v>
      </c>
      <c r="AK161">
        <v>3.0589999999999999E-2</v>
      </c>
      <c r="AL161">
        <v>0.31043999999999999</v>
      </c>
      <c r="AN161" s="2">
        <f t="shared" si="24"/>
        <v>-89.210632583634521</v>
      </c>
      <c r="AO161" s="2">
        <f t="shared" si="25"/>
        <v>-5.1510859746871098</v>
      </c>
      <c r="AP161" s="2">
        <f t="shared" si="26"/>
        <v>86.612365319080638</v>
      </c>
      <c r="AQ161" s="2">
        <f t="shared" si="27"/>
        <v>-7.858910192155653</v>
      </c>
      <c r="AS161" s="2">
        <f t="shared" si="28"/>
        <v>90.789367416365479</v>
      </c>
      <c r="AT161" s="2">
        <f t="shared" si="29"/>
        <v>-5.1510859746871098</v>
      </c>
      <c r="AU161" s="2">
        <f t="shared" si="30"/>
        <v>86.612365319080638</v>
      </c>
      <c r="AV161" s="2">
        <f t="shared" si="31"/>
        <v>-7.858910192155653</v>
      </c>
      <c r="AX161" s="3">
        <f t="shared" si="32"/>
        <v>0.78936741636547936</v>
      </c>
      <c r="AY161" s="3">
        <f t="shared" si="33"/>
        <v>-5.1510859746871098</v>
      </c>
      <c r="AZ161" s="3">
        <f t="shared" si="34"/>
        <v>-3.387634680919362</v>
      </c>
      <c r="BA161" s="3">
        <f t="shared" si="35"/>
        <v>-7.858910192155653</v>
      </c>
    </row>
    <row r="162" spans="1:53" x14ac:dyDescent="0.25">
      <c r="A162">
        <v>1.6</v>
      </c>
      <c r="B162">
        <v>161</v>
      </c>
      <c r="C162">
        <v>0.73902999999999996</v>
      </c>
      <c r="D162">
        <v>0.56935000000000002</v>
      </c>
      <c r="E162">
        <v>0.24179</v>
      </c>
      <c r="F162">
        <v>0.75224000000000002</v>
      </c>
      <c r="G162">
        <v>0.27818999999999999</v>
      </c>
      <c r="H162">
        <v>0.18038000000000001</v>
      </c>
      <c r="I162">
        <v>0.74202999999999997</v>
      </c>
      <c r="J162">
        <v>0.10544000000000001</v>
      </c>
      <c r="K162">
        <v>0.18284</v>
      </c>
      <c r="L162">
        <v>0.68679999999999997</v>
      </c>
      <c r="M162">
        <v>5.3900000000000003E-2</v>
      </c>
      <c r="N162">
        <v>0.11346000000000001</v>
      </c>
      <c r="O162">
        <v>0.69899999999999995</v>
      </c>
      <c r="P162">
        <v>4.759E-2</v>
      </c>
      <c r="Q162">
        <v>0.40766999999999998</v>
      </c>
      <c r="R162">
        <v>0.78839999999999999</v>
      </c>
      <c r="S162">
        <v>3.705E-2</v>
      </c>
      <c r="T162">
        <v>0.30060999999999999</v>
      </c>
      <c r="U162">
        <v>0.41972999999999999</v>
      </c>
      <c r="V162">
        <v>0.55923</v>
      </c>
      <c r="W162">
        <v>0.25187999999999999</v>
      </c>
      <c r="X162">
        <v>0.39015</v>
      </c>
      <c r="Y162">
        <v>0.40910999999999997</v>
      </c>
      <c r="Z162">
        <v>0.21828</v>
      </c>
      <c r="AA162">
        <v>0.40516000000000002</v>
      </c>
      <c r="AB162">
        <v>0.1077</v>
      </c>
      <c r="AC162">
        <v>0.20041999999999999</v>
      </c>
      <c r="AD162">
        <v>0.45556000000000002</v>
      </c>
      <c r="AE162">
        <v>5.6399999999999999E-2</v>
      </c>
      <c r="AF162">
        <v>0.12336</v>
      </c>
      <c r="AG162">
        <v>0.45211000000000001</v>
      </c>
      <c r="AH162">
        <v>5.0689999999999999E-2</v>
      </c>
      <c r="AI162">
        <v>0.42169000000000001</v>
      </c>
      <c r="AJ162">
        <v>0.36007</v>
      </c>
      <c r="AK162">
        <v>3.057E-2</v>
      </c>
      <c r="AL162">
        <v>0.31040000000000001</v>
      </c>
      <c r="AN162" s="2">
        <f t="shared" si="24"/>
        <v>-89.184149977164481</v>
      </c>
      <c r="AO162" s="2">
        <f t="shared" si="25"/>
        <v>-5.1447385308295601</v>
      </c>
      <c r="AP162" s="2">
        <f t="shared" si="26"/>
        <v>86.608913149993313</v>
      </c>
      <c r="AQ162" s="2">
        <f t="shared" si="27"/>
        <v>-7.8627460197602534</v>
      </c>
      <c r="AS162" s="2">
        <f t="shared" si="28"/>
        <v>90.815850022835519</v>
      </c>
      <c r="AT162" s="2">
        <f t="shared" si="29"/>
        <v>-5.1447385308295601</v>
      </c>
      <c r="AU162" s="2">
        <f t="shared" si="30"/>
        <v>86.608913149993313</v>
      </c>
      <c r="AV162" s="2">
        <f t="shared" si="31"/>
        <v>-7.8627460197602534</v>
      </c>
      <c r="AX162" s="3">
        <f t="shared" si="32"/>
        <v>0.81585002283551944</v>
      </c>
      <c r="AY162" s="3">
        <f t="shared" si="33"/>
        <v>-5.1447385308295601</v>
      </c>
      <c r="AZ162" s="3">
        <f t="shared" si="34"/>
        <v>-3.3910868500066869</v>
      </c>
      <c r="BA162" s="3">
        <f t="shared" si="35"/>
        <v>-7.8627460197602534</v>
      </c>
    </row>
    <row r="163" spans="1:53" x14ac:dyDescent="0.25">
      <c r="A163">
        <v>1.61</v>
      </c>
      <c r="B163">
        <v>162</v>
      </c>
      <c r="C163">
        <v>0.73902999999999996</v>
      </c>
      <c r="D163">
        <v>0.56935999999999998</v>
      </c>
      <c r="E163">
        <v>0.24163000000000001</v>
      </c>
      <c r="F163">
        <v>0.75209999999999999</v>
      </c>
      <c r="G163">
        <v>0.27814</v>
      </c>
      <c r="H163">
        <v>0.18015999999999999</v>
      </c>
      <c r="I163">
        <v>0.74202000000000001</v>
      </c>
      <c r="J163">
        <v>0.10545</v>
      </c>
      <c r="K163">
        <v>0.18282999999999999</v>
      </c>
      <c r="L163">
        <v>0.68679000000000001</v>
      </c>
      <c r="M163">
        <v>5.389E-2</v>
      </c>
      <c r="N163">
        <v>0.11351</v>
      </c>
      <c r="O163">
        <v>0.69899999999999995</v>
      </c>
      <c r="P163">
        <v>4.761E-2</v>
      </c>
      <c r="Q163">
        <v>0.40766999999999998</v>
      </c>
      <c r="R163">
        <v>0.78841000000000006</v>
      </c>
      <c r="S163">
        <v>3.7039999999999997E-2</v>
      </c>
      <c r="T163">
        <v>0.30059000000000002</v>
      </c>
      <c r="U163">
        <v>0.41972999999999999</v>
      </c>
      <c r="V163">
        <v>0.55925000000000002</v>
      </c>
      <c r="W163">
        <v>0.25191999999999998</v>
      </c>
      <c r="X163">
        <v>0.39012000000000002</v>
      </c>
      <c r="Y163">
        <v>0.40911999999999998</v>
      </c>
      <c r="Z163">
        <v>0.21829999999999999</v>
      </c>
      <c r="AA163">
        <v>0.40516999999999997</v>
      </c>
      <c r="AB163">
        <v>0.10771</v>
      </c>
      <c r="AC163">
        <v>0.20041</v>
      </c>
      <c r="AD163">
        <v>0.45557999999999998</v>
      </c>
      <c r="AE163">
        <v>5.6390000000000003E-2</v>
      </c>
      <c r="AF163">
        <v>0.12334000000000001</v>
      </c>
      <c r="AG163">
        <v>0.45212000000000002</v>
      </c>
      <c r="AH163">
        <v>5.0720000000000001E-2</v>
      </c>
      <c r="AI163">
        <v>0.42168</v>
      </c>
      <c r="AJ163">
        <v>0.36010999999999999</v>
      </c>
      <c r="AK163">
        <v>3.058E-2</v>
      </c>
      <c r="AL163">
        <v>0.31041999999999997</v>
      </c>
      <c r="AN163" s="2">
        <f t="shared" si="24"/>
        <v>-89.114207289767393</v>
      </c>
      <c r="AO163" s="2">
        <f t="shared" si="25"/>
        <v>-5.146653208928357</v>
      </c>
      <c r="AP163" s="2">
        <f t="shared" si="26"/>
        <v>86.603230361658632</v>
      </c>
      <c r="AQ163" s="2">
        <f t="shared" si="27"/>
        <v>-7.8550751138269046</v>
      </c>
      <c r="AS163" s="2">
        <f t="shared" si="28"/>
        <v>90.885792710232607</v>
      </c>
      <c r="AT163" s="2">
        <f t="shared" si="29"/>
        <v>-5.146653208928357</v>
      </c>
      <c r="AU163" s="2">
        <f t="shared" si="30"/>
        <v>86.603230361658632</v>
      </c>
      <c r="AV163" s="2">
        <f t="shared" si="31"/>
        <v>-7.8550751138269046</v>
      </c>
      <c r="AX163" s="3">
        <f t="shared" si="32"/>
        <v>0.88579271023260731</v>
      </c>
      <c r="AY163" s="3">
        <f t="shared" si="33"/>
        <v>-5.146653208928357</v>
      </c>
      <c r="AZ163" s="3">
        <f t="shared" si="34"/>
        <v>-3.3967696383413681</v>
      </c>
      <c r="BA163" s="3">
        <f t="shared" si="35"/>
        <v>-7.8550751138269046</v>
      </c>
    </row>
    <row r="164" spans="1:53" x14ac:dyDescent="0.25">
      <c r="A164">
        <v>1.62</v>
      </c>
      <c r="B164">
        <v>163</v>
      </c>
      <c r="C164">
        <v>0.73907</v>
      </c>
      <c r="D164">
        <v>0.56940000000000002</v>
      </c>
      <c r="E164">
        <v>0.24148</v>
      </c>
      <c r="F164">
        <v>0.75207999999999997</v>
      </c>
      <c r="G164">
        <v>0.27816000000000002</v>
      </c>
      <c r="H164">
        <v>0.18007999999999999</v>
      </c>
      <c r="I164">
        <v>0.74202999999999997</v>
      </c>
      <c r="J164">
        <v>0.10546</v>
      </c>
      <c r="K164">
        <v>0.18284</v>
      </c>
      <c r="L164">
        <v>0.68689</v>
      </c>
      <c r="M164">
        <v>5.3969999999999997E-2</v>
      </c>
      <c r="N164">
        <v>0.11368</v>
      </c>
      <c r="O164">
        <v>0.69901999999999997</v>
      </c>
      <c r="P164">
        <v>4.7600000000000003E-2</v>
      </c>
      <c r="Q164">
        <v>0.40765000000000001</v>
      </c>
      <c r="R164">
        <v>0.78839999999999999</v>
      </c>
      <c r="S164">
        <v>3.7039999999999997E-2</v>
      </c>
      <c r="T164">
        <v>0.30062</v>
      </c>
      <c r="U164">
        <v>0.41974</v>
      </c>
      <c r="V164">
        <v>0.55928</v>
      </c>
      <c r="W164">
        <v>0.25197999999999998</v>
      </c>
      <c r="X164">
        <v>0.39013999999999999</v>
      </c>
      <c r="Y164">
        <v>0.40912999999999999</v>
      </c>
      <c r="Z164">
        <v>0.21834999999999999</v>
      </c>
      <c r="AA164">
        <v>0.40518999999999999</v>
      </c>
      <c r="AB164">
        <v>0.10768999999999999</v>
      </c>
      <c r="AC164">
        <v>0.20039000000000001</v>
      </c>
      <c r="AD164">
        <v>0.45556999999999997</v>
      </c>
      <c r="AE164">
        <v>5.6399999999999999E-2</v>
      </c>
      <c r="AF164">
        <v>0.12335</v>
      </c>
      <c r="AG164">
        <v>0.45211000000000001</v>
      </c>
      <c r="AH164">
        <v>5.0770000000000003E-2</v>
      </c>
      <c r="AI164">
        <v>0.42164000000000001</v>
      </c>
      <c r="AJ164">
        <v>0.36010999999999999</v>
      </c>
      <c r="AK164">
        <v>3.0609999999999998E-2</v>
      </c>
      <c r="AL164">
        <v>0.31042999999999998</v>
      </c>
      <c r="AN164" s="2">
        <f t="shared" si="24"/>
        <v>-89.084407119550207</v>
      </c>
      <c r="AO164" s="2">
        <f t="shared" si="25"/>
        <v>-5.174807728696841</v>
      </c>
      <c r="AP164" s="2">
        <f t="shared" si="26"/>
        <v>86.590309355797316</v>
      </c>
      <c r="AQ164" s="2">
        <f t="shared" si="27"/>
        <v>-7.8490641648632646</v>
      </c>
      <c r="AS164" s="2">
        <f t="shared" si="28"/>
        <v>90.915592880449793</v>
      </c>
      <c r="AT164" s="2">
        <f t="shared" si="29"/>
        <v>-5.174807728696841</v>
      </c>
      <c r="AU164" s="2">
        <f t="shared" si="30"/>
        <v>86.590309355797316</v>
      </c>
      <c r="AV164" s="2">
        <f t="shared" si="31"/>
        <v>-7.8490641648632646</v>
      </c>
      <c r="AX164" s="3">
        <f t="shared" si="32"/>
        <v>0.91559288044979326</v>
      </c>
      <c r="AY164" s="3">
        <f t="shared" si="33"/>
        <v>-5.174807728696841</v>
      </c>
      <c r="AZ164" s="3">
        <f t="shared" si="34"/>
        <v>-3.4096906442026835</v>
      </c>
      <c r="BA164" s="3">
        <f t="shared" si="35"/>
        <v>-7.8490641648632646</v>
      </c>
    </row>
    <row r="165" spans="1:53" x14ac:dyDescent="0.25">
      <c r="A165">
        <v>1.63</v>
      </c>
      <c r="B165">
        <v>164</v>
      </c>
      <c r="C165">
        <v>0.73907</v>
      </c>
      <c r="D165">
        <v>0.56940999999999997</v>
      </c>
      <c r="E165">
        <v>0.24135999999999999</v>
      </c>
      <c r="F165">
        <v>0.75209000000000004</v>
      </c>
      <c r="G165">
        <v>0.27816000000000002</v>
      </c>
      <c r="H165">
        <v>0.18007000000000001</v>
      </c>
      <c r="I165">
        <v>0.74204000000000003</v>
      </c>
      <c r="J165">
        <v>0.10549</v>
      </c>
      <c r="K165">
        <v>0.18281</v>
      </c>
      <c r="L165">
        <v>0.68694999999999995</v>
      </c>
      <c r="M165">
        <v>5.3920000000000003E-2</v>
      </c>
      <c r="N165">
        <v>0.11362999999999999</v>
      </c>
      <c r="O165">
        <v>0.69901999999999997</v>
      </c>
      <c r="P165">
        <v>4.7629999999999999E-2</v>
      </c>
      <c r="Q165">
        <v>0.40765000000000001</v>
      </c>
      <c r="R165">
        <v>0.78841000000000006</v>
      </c>
      <c r="S165">
        <v>3.703E-2</v>
      </c>
      <c r="T165">
        <v>0.30060999999999999</v>
      </c>
      <c r="U165">
        <v>0.41974</v>
      </c>
      <c r="V165">
        <v>0.55930999999999997</v>
      </c>
      <c r="W165">
        <v>0.25205</v>
      </c>
      <c r="X165">
        <v>0.39012999999999998</v>
      </c>
      <c r="Y165">
        <v>0.40914</v>
      </c>
      <c r="Z165">
        <v>0.21836</v>
      </c>
      <c r="AA165">
        <v>0.40516999999999997</v>
      </c>
      <c r="AB165">
        <v>0.10771</v>
      </c>
      <c r="AC165">
        <v>0.20036999999999999</v>
      </c>
      <c r="AD165">
        <v>0.45561000000000001</v>
      </c>
      <c r="AE165">
        <v>5.6390000000000003E-2</v>
      </c>
      <c r="AF165">
        <v>0.12333</v>
      </c>
      <c r="AG165">
        <v>0.45212999999999998</v>
      </c>
      <c r="AH165">
        <v>5.0810000000000001E-2</v>
      </c>
      <c r="AI165">
        <v>0.42160999999999998</v>
      </c>
      <c r="AJ165">
        <v>0.36013000000000001</v>
      </c>
      <c r="AK165">
        <v>3.0599999999999999E-2</v>
      </c>
      <c r="AL165">
        <v>0.31041000000000002</v>
      </c>
      <c r="AN165" s="2">
        <f t="shared" si="24"/>
        <v>-89.090882835622097</v>
      </c>
      <c r="AO165" s="2">
        <f t="shared" si="25"/>
        <v>-5.1615490521473388</v>
      </c>
      <c r="AP165" s="2">
        <f t="shared" si="26"/>
        <v>86.584514315016889</v>
      </c>
      <c r="AQ165" s="2">
        <f t="shared" si="27"/>
        <v>-7.8490641648632629</v>
      </c>
      <c r="AS165" s="2">
        <f t="shared" si="28"/>
        <v>90.909117164377903</v>
      </c>
      <c r="AT165" s="2">
        <f t="shared" si="29"/>
        <v>-5.1615490521473388</v>
      </c>
      <c r="AU165" s="2">
        <f t="shared" si="30"/>
        <v>86.584514315016889</v>
      </c>
      <c r="AV165" s="2">
        <f t="shared" si="31"/>
        <v>-7.8490641648632629</v>
      </c>
      <c r="AX165" s="3">
        <f t="shared" si="32"/>
        <v>0.90911716437790346</v>
      </c>
      <c r="AY165" s="3">
        <f t="shared" si="33"/>
        <v>-5.1615490521473388</v>
      </c>
      <c r="AZ165" s="3">
        <f t="shared" si="34"/>
        <v>-3.4154856849831106</v>
      </c>
      <c r="BA165" s="3">
        <f t="shared" si="35"/>
        <v>-7.8490641648632629</v>
      </c>
    </row>
    <row r="166" spans="1:53" x14ac:dyDescent="0.25">
      <c r="A166">
        <v>1.64</v>
      </c>
      <c r="B166">
        <v>165</v>
      </c>
      <c r="C166">
        <v>0.73907</v>
      </c>
      <c r="D166">
        <v>0.56945000000000001</v>
      </c>
      <c r="E166">
        <v>0.24124999999999999</v>
      </c>
      <c r="F166">
        <v>0.75209000000000004</v>
      </c>
      <c r="G166">
        <v>0.27817999999999998</v>
      </c>
      <c r="H166">
        <v>0.18003</v>
      </c>
      <c r="I166">
        <v>0.74202999999999997</v>
      </c>
      <c r="J166">
        <v>0.10548</v>
      </c>
      <c r="K166">
        <v>0.18282999999999999</v>
      </c>
      <c r="L166">
        <v>0.68689</v>
      </c>
      <c r="M166">
        <v>5.3969999999999997E-2</v>
      </c>
      <c r="N166">
        <v>0.11369</v>
      </c>
      <c r="O166">
        <v>0.69901000000000002</v>
      </c>
      <c r="P166">
        <v>4.7620000000000003E-2</v>
      </c>
      <c r="Q166">
        <v>0.40766000000000002</v>
      </c>
      <c r="R166">
        <v>0.78839000000000004</v>
      </c>
      <c r="S166">
        <v>3.7010000000000001E-2</v>
      </c>
      <c r="T166">
        <v>0.30064999999999997</v>
      </c>
      <c r="U166">
        <v>0.41976000000000002</v>
      </c>
      <c r="V166">
        <v>0.55930000000000002</v>
      </c>
      <c r="W166">
        <v>0.25213000000000002</v>
      </c>
      <c r="X166">
        <v>0.39012999999999998</v>
      </c>
      <c r="Y166">
        <v>0.40915000000000001</v>
      </c>
      <c r="Z166">
        <v>0.21840999999999999</v>
      </c>
      <c r="AA166">
        <v>0.40515000000000001</v>
      </c>
      <c r="AB166">
        <v>0.10768</v>
      </c>
      <c r="AC166">
        <v>0.20036999999999999</v>
      </c>
      <c r="AD166">
        <v>0.45557999999999998</v>
      </c>
      <c r="AE166">
        <v>5.6370000000000003E-2</v>
      </c>
      <c r="AF166">
        <v>0.12334000000000001</v>
      </c>
      <c r="AG166">
        <v>0.45211000000000001</v>
      </c>
      <c r="AH166">
        <v>5.0790000000000002E-2</v>
      </c>
      <c r="AI166">
        <v>0.42165000000000002</v>
      </c>
      <c r="AJ166">
        <v>0.36010999999999999</v>
      </c>
      <c r="AK166">
        <v>3.058E-2</v>
      </c>
      <c r="AL166">
        <v>0.31041999999999997</v>
      </c>
      <c r="AN166" s="2">
        <f t="shared" si="24"/>
        <v>-89.071139965760992</v>
      </c>
      <c r="AO166" s="2">
        <f t="shared" si="25"/>
        <v>-5.1833760548465095</v>
      </c>
      <c r="AP166" s="2">
        <f t="shared" si="26"/>
        <v>86.5754974995303</v>
      </c>
      <c r="AQ166" s="2">
        <f t="shared" si="27"/>
        <v>-7.8490641648632646</v>
      </c>
      <c r="AS166" s="2">
        <f t="shared" si="28"/>
        <v>90.928860034239008</v>
      </c>
      <c r="AT166" s="2">
        <f t="shared" si="29"/>
        <v>-5.1833760548465095</v>
      </c>
      <c r="AU166" s="2">
        <f t="shared" si="30"/>
        <v>86.5754974995303</v>
      </c>
      <c r="AV166" s="2">
        <f t="shared" si="31"/>
        <v>-7.8490641648632646</v>
      </c>
      <c r="AX166" s="3">
        <f t="shared" si="32"/>
        <v>0.92886003423900831</v>
      </c>
      <c r="AY166" s="3">
        <f t="shared" si="33"/>
        <v>-5.1833760548465095</v>
      </c>
      <c r="AZ166" s="3">
        <f t="shared" si="34"/>
        <v>-3.4245025004696998</v>
      </c>
      <c r="BA166" s="3">
        <f t="shared" si="35"/>
        <v>-7.8490641648632646</v>
      </c>
    </row>
    <row r="167" spans="1:53" x14ac:dyDescent="0.25">
      <c r="A167">
        <v>1.65</v>
      </c>
      <c r="B167">
        <v>166</v>
      </c>
      <c r="C167">
        <v>0.73909999999999998</v>
      </c>
      <c r="D167">
        <v>0.56945999999999997</v>
      </c>
      <c r="E167">
        <v>0.24121999999999999</v>
      </c>
      <c r="F167">
        <v>0.75209999999999999</v>
      </c>
      <c r="G167">
        <v>0.27817999999999998</v>
      </c>
      <c r="H167">
        <v>0.17999000000000001</v>
      </c>
      <c r="I167">
        <v>0.74202000000000001</v>
      </c>
      <c r="J167">
        <v>0.10548</v>
      </c>
      <c r="K167">
        <v>0.18284</v>
      </c>
      <c r="L167">
        <v>0.68672999999999995</v>
      </c>
      <c r="M167">
        <v>5.3940000000000002E-2</v>
      </c>
      <c r="N167">
        <v>0.11354</v>
      </c>
      <c r="O167">
        <v>0.69903000000000004</v>
      </c>
      <c r="P167">
        <v>4.759E-2</v>
      </c>
      <c r="Q167">
        <v>0.40766000000000002</v>
      </c>
      <c r="R167">
        <v>0.78839000000000004</v>
      </c>
      <c r="S167">
        <v>3.7010000000000001E-2</v>
      </c>
      <c r="T167">
        <v>0.30064999999999997</v>
      </c>
      <c r="U167">
        <v>0.41975000000000001</v>
      </c>
      <c r="V167">
        <v>0.55932000000000004</v>
      </c>
      <c r="W167">
        <v>0.25223000000000001</v>
      </c>
      <c r="X167">
        <v>0.3901</v>
      </c>
      <c r="Y167">
        <v>0.40911999999999998</v>
      </c>
      <c r="Z167">
        <v>0.21848999999999999</v>
      </c>
      <c r="AA167">
        <v>0.40512999999999999</v>
      </c>
      <c r="AB167">
        <v>0.10767</v>
      </c>
      <c r="AC167">
        <v>0.20036999999999999</v>
      </c>
      <c r="AD167">
        <v>0.45556999999999997</v>
      </c>
      <c r="AE167">
        <v>5.6340000000000001E-2</v>
      </c>
      <c r="AF167">
        <v>0.12333</v>
      </c>
      <c r="AG167">
        <v>0.45212000000000002</v>
      </c>
      <c r="AH167">
        <v>5.0799999999999998E-2</v>
      </c>
      <c r="AI167">
        <v>0.42166999999999999</v>
      </c>
      <c r="AJ167">
        <v>0.36009000000000002</v>
      </c>
      <c r="AK167">
        <v>3.057E-2</v>
      </c>
      <c r="AL167">
        <v>0.31041000000000002</v>
      </c>
      <c r="AN167" s="2">
        <f t="shared" si="24"/>
        <v>-89.054556163774848</v>
      </c>
      <c r="AO167" s="2">
        <f t="shared" si="25"/>
        <v>-5.1701316155284527</v>
      </c>
      <c r="AP167" s="2">
        <f t="shared" si="26"/>
        <v>86.560119957455825</v>
      </c>
      <c r="AQ167" s="2">
        <f t="shared" si="27"/>
        <v>-7.8430530420274875</v>
      </c>
      <c r="AS167" s="2">
        <f t="shared" si="28"/>
        <v>90.945443836225152</v>
      </c>
      <c r="AT167" s="2">
        <f t="shared" si="29"/>
        <v>-5.1701316155284527</v>
      </c>
      <c r="AU167" s="2">
        <f t="shared" si="30"/>
        <v>86.560119957455825</v>
      </c>
      <c r="AV167" s="2">
        <f t="shared" si="31"/>
        <v>-7.8430530420274875</v>
      </c>
      <c r="AX167" s="3">
        <f t="shared" si="32"/>
        <v>0.94544383622515227</v>
      </c>
      <c r="AY167" s="3">
        <f t="shared" si="33"/>
        <v>-5.1701316155284527</v>
      </c>
      <c r="AZ167" s="3">
        <f t="shared" si="34"/>
        <v>-3.4398800425441749</v>
      </c>
      <c r="BA167" s="3">
        <f t="shared" si="35"/>
        <v>-7.8430530420274875</v>
      </c>
    </row>
    <row r="168" spans="1:53" x14ac:dyDescent="0.25">
      <c r="A168">
        <v>1.66</v>
      </c>
      <c r="B168">
        <v>167</v>
      </c>
      <c r="C168">
        <v>0.73909999999999998</v>
      </c>
      <c r="D168">
        <v>0.56945999999999997</v>
      </c>
      <c r="E168">
        <v>0.24118000000000001</v>
      </c>
      <c r="F168">
        <v>0.75209999999999999</v>
      </c>
      <c r="G168">
        <v>0.27818999999999999</v>
      </c>
      <c r="H168">
        <v>0.17998</v>
      </c>
      <c r="I168">
        <v>0.74202000000000001</v>
      </c>
      <c r="J168">
        <v>0.10549</v>
      </c>
      <c r="K168">
        <v>0.18282999999999999</v>
      </c>
      <c r="L168">
        <v>0.68674000000000002</v>
      </c>
      <c r="M168">
        <v>5.3940000000000002E-2</v>
      </c>
      <c r="N168">
        <v>0.11357</v>
      </c>
      <c r="O168">
        <v>0.69901999999999997</v>
      </c>
      <c r="P168">
        <v>4.759E-2</v>
      </c>
      <c r="Q168">
        <v>0.40765000000000001</v>
      </c>
      <c r="R168">
        <v>0.78839000000000004</v>
      </c>
      <c r="S168">
        <v>3.7010000000000001E-2</v>
      </c>
      <c r="T168">
        <v>0.30065999999999998</v>
      </c>
      <c r="U168">
        <v>0.41975000000000001</v>
      </c>
      <c r="V168">
        <v>0.55930999999999997</v>
      </c>
      <c r="W168">
        <v>0.25233</v>
      </c>
      <c r="X168">
        <v>0.39011000000000001</v>
      </c>
      <c r="Y168">
        <v>0.40912999999999999</v>
      </c>
      <c r="Z168">
        <v>0.21856</v>
      </c>
      <c r="AA168">
        <v>0.40512999999999999</v>
      </c>
      <c r="AB168">
        <v>0.10767</v>
      </c>
      <c r="AC168">
        <v>0.20035</v>
      </c>
      <c r="AD168">
        <v>0.45556000000000002</v>
      </c>
      <c r="AE168">
        <v>5.6349999999999997E-2</v>
      </c>
      <c r="AF168">
        <v>0.12332</v>
      </c>
      <c r="AG168">
        <v>0.45208999999999999</v>
      </c>
      <c r="AH168">
        <v>5.0799999999999998E-2</v>
      </c>
      <c r="AI168">
        <v>0.42165000000000002</v>
      </c>
      <c r="AJ168">
        <v>0.36005999999999999</v>
      </c>
      <c r="AK168">
        <v>3.058E-2</v>
      </c>
      <c r="AL168">
        <v>0.31039</v>
      </c>
      <c r="AN168" s="2">
        <f t="shared" si="24"/>
        <v>-89.054556163774848</v>
      </c>
      <c r="AO168" s="2">
        <f t="shared" si="25"/>
        <v>-5.170681309003454</v>
      </c>
      <c r="AP168" s="2">
        <f t="shared" si="26"/>
        <v>86.543190187001699</v>
      </c>
      <c r="AQ168" s="2">
        <f t="shared" si="27"/>
        <v>-7.8434670814794201</v>
      </c>
      <c r="AS168" s="2">
        <f t="shared" si="28"/>
        <v>90.945443836225152</v>
      </c>
      <c r="AT168" s="2">
        <f t="shared" si="29"/>
        <v>-5.170681309003454</v>
      </c>
      <c r="AU168" s="2">
        <f t="shared" si="30"/>
        <v>86.543190187001699</v>
      </c>
      <c r="AV168" s="2">
        <f t="shared" si="31"/>
        <v>-7.8434670814794201</v>
      </c>
      <c r="AX168" s="3">
        <f t="shared" si="32"/>
        <v>0.94544383622515227</v>
      </c>
      <c r="AY168" s="3">
        <f t="shared" si="33"/>
        <v>-5.170681309003454</v>
      </c>
      <c r="AZ168" s="3">
        <f t="shared" si="34"/>
        <v>-3.4568098129983014</v>
      </c>
      <c r="BA168" s="3">
        <f t="shared" si="35"/>
        <v>-7.8434670814794201</v>
      </c>
    </row>
    <row r="169" spans="1:53" x14ac:dyDescent="0.25">
      <c r="A169">
        <v>1.67</v>
      </c>
      <c r="B169">
        <v>168</v>
      </c>
      <c r="C169">
        <v>0.73912999999999995</v>
      </c>
      <c r="D169">
        <v>0.56947000000000003</v>
      </c>
      <c r="E169">
        <v>0.24118000000000001</v>
      </c>
      <c r="F169">
        <v>0.75209999999999999</v>
      </c>
      <c r="G169">
        <v>0.27818999999999999</v>
      </c>
      <c r="H169">
        <v>0.17998</v>
      </c>
      <c r="I169">
        <v>0.74202999999999997</v>
      </c>
      <c r="J169">
        <v>0.1055</v>
      </c>
      <c r="K169">
        <v>0.18284</v>
      </c>
      <c r="L169">
        <v>0.68688000000000005</v>
      </c>
      <c r="M169">
        <v>5.3990000000000003E-2</v>
      </c>
      <c r="N169">
        <v>0.11375</v>
      </c>
      <c r="O169">
        <v>0.69901999999999997</v>
      </c>
      <c r="P169">
        <v>4.761E-2</v>
      </c>
      <c r="Q169">
        <v>0.40766000000000002</v>
      </c>
      <c r="R169">
        <v>0.78839000000000004</v>
      </c>
      <c r="S169">
        <v>3.7019999999999997E-2</v>
      </c>
      <c r="T169">
        <v>0.30064999999999997</v>
      </c>
      <c r="U169">
        <v>0.41979</v>
      </c>
      <c r="V169">
        <v>0.55932999999999999</v>
      </c>
      <c r="W169">
        <v>0.25244</v>
      </c>
      <c r="X169">
        <v>0.39013999999999999</v>
      </c>
      <c r="Y169">
        <v>0.40911999999999998</v>
      </c>
      <c r="Z169">
        <v>0.21864</v>
      </c>
      <c r="AA169">
        <v>0.40512999999999999</v>
      </c>
      <c r="AB169">
        <v>0.10765</v>
      </c>
      <c r="AC169">
        <v>0.20036000000000001</v>
      </c>
      <c r="AD169">
        <v>0.45556999999999997</v>
      </c>
      <c r="AE169">
        <v>5.6340000000000001E-2</v>
      </c>
      <c r="AF169">
        <v>0.12333</v>
      </c>
      <c r="AG169">
        <v>0.45212000000000002</v>
      </c>
      <c r="AH169">
        <v>5.083E-2</v>
      </c>
      <c r="AI169">
        <v>0.42163</v>
      </c>
      <c r="AJ169">
        <v>0.36004000000000003</v>
      </c>
      <c r="AK169">
        <v>3.0589999999999999E-2</v>
      </c>
      <c r="AL169">
        <v>0.31041000000000002</v>
      </c>
      <c r="AN169" s="2">
        <f t="shared" si="24"/>
        <v>-89.051184492243692</v>
      </c>
      <c r="AO169" s="2">
        <f t="shared" si="25"/>
        <v>-5.1880715243803639</v>
      </c>
      <c r="AP169" s="2">
        <f t="shared" si="26"/>
        <v>86.530049297582835</v>
      </c>
      <c r="AQ169" s="2">
        <f t="shared" si="27"/>
        <v>-7.8370417454443695</v>
      </c>
      <c r="AS169" s="2">
        <f t="shared" si="28"/>
        <v>90.948815507756308</v>
      </c>
      <c r="AT169" s="2">
        <f t="shared" si="29"/>
        <v>-5.1880715243803639</v>
      </c>
      <c r="AU169" s="2">
        <f t="shared" si="30"/>
        <v>86.530049297582835</v>
      </c>
      <c r="AV169" s="2">
        <f t="shared" si="31"/>
        <v>-7.8370417454443695</v>
      </c>
      <c r="AX169" s="3">
        <f t="shared" si="32"/>
        <v>0.94881550775630785</v>
      </c>
      <c r="AY169" s="3">
        <f t="shared" si="33"/>
        <v>-5.1880715243803639</v>
      </c>
      <c r="AZ169" s="3">
        <f t="shared" si="34"/>
        <v>-3.4699507024171652</v>
      </c>
      <c r="BA169" s="3">
        <f t="shared" si="35"/>
        <v>-7.8370417454443695</v>
      </c>
    </row>
    <row r="170" spans="1:53" x14ac:dyDescent="0.25">
      <c r="A170">
        <v>1.68</v>
      </c>
      <c r="B170">
        <v>169</v>
      </c>
      <c r="C170">
        <v>0.73912</v>
      </c>
      <c r="D170">
        <v>0.56945999999999997</v>
      </c>
      <c r="E170">
        <v>0.24117</v>
      </c>
      <c r="F170">
        <v>0.75209999999999999</v>
      </c>
      <c r="G170">
        <v>0.27818999999999999</v>
      </c>
      <c r="H170">
        <v>0.17998</v>
      </c>
      <c r="I170">
        <v>0.74204000000000003</v>
      </c>
      <c r="J170">
        <v>0.1055</v>
      </c>
      <c r="K170">
        <v>0.18284</v>
      </c>
      <c r="L170">
        <v>0.68672999999999995</v>
      </c>
      <c r="M170">
        <v>5.3940000000000002E-2</v>
      </c>
      <c r="N170">
        <v>0.11357</v>
      </c>
      <c r="O170">
        <v>0.69903000000000004</v>
      </c>
      <c r="P170">
        <v>4.7629999999999999E-2</v>
      </c>
      <c r="Q170">
        <v>0.40765000000000001</v>
      </c>
      <c r="R170">
        <v>0.78837000000000002</v>
      </c>
      <c r="S170">
        <v>3.7019999999999997E-2</v>
      </c>
      <c r="T170">
        <v>0.30065999999999998</v>
      </c>
      <c r="U170">
        <v>0.41979</v>
      </c>
      <c r="V170">
        <v>0.55933999999999995</v>
      </c>
      <c r="W170">
        <v>0.25256000000000001</v>
      </c>
      <c r="X170">
        <v>0.39016000000000001</v>
      </c>
      <c r="Y170">
        <v>0.40914</v>
      </c>
      <c r="Z170">
        <v>0.21875</v>
      </c>
      <c r="AA170">
        <v>0.40514</v>
      </c>
      <c r="AB170">
        <v>0.10766000000000001</v>
      </c>
      <c r="AC170">
        <v>0.20035</v>
      </c>
      <c r="AD170">
        <v>0.45558999999999999</v>
      </c>
      <c r="AE170">
        <v>5.636E-2</v>
      </c>
      <c r="AF170">
        <v>0.12330000000000001</v>
      </c>
      <c r="AG170">
        <v>0.45212000000000002</v>
      </c>
      <c r="AH170">
        <v>5.0869999999999999E-2</v>
      </c>
      <c r="AI170">
        <v>0.42157</v>
      </c>
      <c r="AJ170">
        <v>0.36007</v>
      </c>
      <c r="AK170">
        <v>3.0630000000000001E-2</v>
      </c>
      <c r="AL170">
        <v>0.31039</v>
      </c>
      <c r="AN170" s="2">
        <f t="shared" si="24"/>
        <v>-89.051184492243692</v>
      </c>
      <c r="AO170" s="2">
        <f t="shared" si="25"/>
        <v>-5.1676436967719388</v>
      </c>
      <c r="AP170" s="2">
        <f t="shared" si="26"/>
        <v>86.507442396526514</v>
      </c>
      <c r="AQ170" s="2">
        <f t="shared" si="27"/>
        <v>-7.8306168979484934</v>
      </c>
      <c r="AS170" s="2">
        <f t="shared" si="28"/>
        <v>90.948815507756308</v>
      </c>
      <c r="AT170" s="2">
        <f t="shared" si="29"/>
        <v>-5.1676436967719388</v>
      </c>
      <c r="AU170" s="2">
        <f t="shared" si="30"/>
        <v>86.507442396526514</v>
      </c>
      <c r="AV170" s="2">
        <f t="shared" si="31"/>
        <v>-7.8306168979484934</v>
      </c>
      <c r="AX170" s="3">
        <f t="shared" si="32"/>
        <v>0.94881550775630785</v>
      </c>
      <c r="AY170" s="3">
        <f t="shared" si="33"/>
        <v>-5.1676436967719388</v>
      </c>
      <c r="AZ170" s="3">
        <f t="shared" si="34"/>
        <v>-3.492557603473486</v>
      </c>
      <c r="BA170" s="3">
        <f t="shared" si="35"/>
        <v>-7.8306168979484934</v>
      </c>
    </row>
    <row r="171" spans="1:53" x14ac:dyDescent="0.25">
      <c r="A171">
        <v>1.69</v>
      </c>
      <c r="B171">
        <v>170</v>
      </c>
      <c r="C171">
        <v>0.73914999999999997</v>
      </c>
      <c r="D171">
        <v>0.56950000000000001</v>
      </c>
      <c r="E171">
        <v>0.24112</v>
      </c>
      <c r="F171">
        <v>0.75209000000000004</v>
      </c>
      <c r="G171">
        <v>0.27818999999999999</v>
      </c>
      <c r="H171">
        <v>0.17996000000000001</v>
      </c>
      <c r="I171">
        <v>0.74202999999999997</v>
      </c>
      <c r="J171">
        <v>0.1055</v>
      </c>
      <c r="K171">
        <v>0.18284</v>
      </c>
      <c r="L171">
        <v>0.68672999999999995</v>
      </c>
      <c r="M171">
        <v>5.3960000000000001E-2</v>
      </c>
      <c r="N171">
        <v>0.11357</v>
      </c>
      <c r="O171">
        <v>0.69899999999999995</v>
      </c>
      <c r="P171">
        <v>4.7620000000000003E-2</v>
      </c>
      <c r="Q171">
        <v>0.40766999999999998</v>
      </c>
      <c r="R171">
        <v>0.78837000000000002</v>
      </c>
      <c r="S171">
        <v>3.7039999999999997E-2</v>
      </c>
      <c r="T171">
        <v>0.30063000000000001</v>
      </c>
      <c r="U171">
        <v>0.41981000000000002</v>
      </c>
      <c r="V171">
        <v>0.55933999999999995</v>
      </c>
      <c r="W171">
        <v>0.25266</v>
      </c>
      <c r="X171">
        <v>0.39017000000000002</v>
      </c>
      <c r="Y171">
        <v>0.40910999999999997</v>
      </c>
      <c r="Z171">
        <v>0.21887999999999999</v>
      </c>
      <c r="AA171">
        <v>0.40512999999999999</v>
      </c>
      <c r="AB171">
        <v>0.10765</v>
      </c>
      <c r="AC171">
        <v>0.20036000000000001</v>
      </c>
      <c r="AD171">
        <v>0.4556</v>
      </c>
      <c r="AE171">
        <v>5.636E-2</v>
      </c>
      <c r="AF171">
        <v>0.12332</v>
      </c>
      <c r="AG171">
        <v>0.45211000000000001</v>
      </c>
      <c r="AH171">
        <v>5.0860000000000002E-2</v>
      </c>
      <c r="AI171">
        <v>0.42159000000000002</v>
      </c>
      <c r="AJ171">
        <v>0.36004999999999998</v>
      </c>
      <c r="AK171">
        <v>3.0609999999999998E-2</v>
      </c>
      <c r="AL171">
        <v>0.31040000000000001</v>
      </c>
      <c r="AN171" s="2">
        <f t="shared" si="24"/>
        <v>-89.044550644480012</v>
      </c>
      <c r="AO171" s="2">
        <f t="shared" si="25"/>
        <v>-5.1684679763383032</v>
      </c>
      <c r="AP171" s="2">
        <f t="shared" si="26"/>
        <v>86.484489147285302</v>
      </c>
      <c r="AQ171" s="2">
        <f t="shared" si="27"/>
        <v>-7.8370417454443695</v>
      </c>
      <c r="AS171" s="2">
        <f t="shared" si="28"/>
        <v>90.955449355519988</v>
      </c>
      <c r="AT171" s="2">
        <f t="shared" si="29"/>
        <v>-5.1684679763383032</v>
      </c>
      <c r="AU171" s="2">
        <f t="shared" si="30"/>
        <v>86.484489147285302</v>
      </c>
      <c r="AV171" s="2">
        <f t="shared" si="31"/>
        <v>-7.8370417454443695</v>
      </c>
      <c r="AX171" s="3">
        <f t="shared" si="32"/>
        <v>0.95544935551998833</v>
      </c>
      <c r="AY171" s="3">
        <f t="shared" si="33"/>
        <v>-5.1684679763383032</v>
      </c>
      <c r="AZ171" s="3">
        <f t="shared" si="34"/>
        <v>-3.5155108527146979</v>
      </c>
      <c r="BA171" s="3">
        <f t="shared" si="35"/>
        <v>-7.8370417454443695</v>
      </c>
    </row>
    <row r="172" spans="1:53" x14ac:dyDescent="0.25">
      <c r="A172">
        <v>1.7</v>
      </c>
      <c r="B172">
        <v>171</v>
      </c>
      <c r="C172">
        <v>0.73919000000000001</v>
      </c>
      <c r="D172">
        <v>0.56949000000000005</v>
      </c>
      <c r="E172">
        <v>0.24110999999999999</v>
      </c>
      <c r="F172">
        <v>0.75209000000000004</v>
      </c>
      <c r="G172">
        <v>0.27818999999999999</v>
      </c>
      <c r="H172">
        <v>0.17996000000000001</v>
      </c>
      <c r="I172">
        <v>0.74202000000000001</v>
      </c>
      <c r="J172">
        <v>0.10551000000000001</v>
      </c>
      <c r="K172">
        <v>0.18285000000000001</v>
      </c>
      <c r="L172">
        <v>0.68674999999999997</v>
      </c>
      <c r="M172">
        <v>5.3940000000000002E-2</v>
      </c>
      <c r="N172">
        <v>0.11351</v>
      </c>
      <c r="O172">
        <v>0.69901000000000002</v>
      </c>
      <c r="P172">
        <v>4.761E-2</v>
      </c>
      <c r="Q172">
        <v>0.40766000000000002</v>
      </c>
      <c r="R172">
        <v>0.78839999999999999</v>
      </c>
      <c r="S172">
        <v>3.705E-2</v>
      </c>
      <c r="T172">
        <v>0.30059999999999998</v>
      </c>
      <c r="U172">
        <v>0.41982999999999998</v>
      </c>
      <c r="V172">
        <v>0.55930000000000002</v>
      </c>
      <c r="W172">
        <v>0.25280000000000002</v>
      </c>
      <c r="X172">
        <v>0.39021</v>
      </c>
      <c r="Y172">
        <v>0.40910000000000002</v>
      </c>
      <c r="Z172">
        <v>0.219</v>
      </c>
      <c r="AA172">
        <v>0.40514</v>
      </c>
      <c r="AB172">
        <v>0.10761999999999999</v>
      </c>
      <c r="AC172">
        <v>0.20035</v>
      </c>
      <c r="AD172">
        <v>0.45556999999999997</v>
      </c>
      <c r="AE172">
        <v>5.6320000000000002E-2</v>
      </c>
      <c r="AF172">
        <v>0.12332</v>
      </c>
      <c r="AG172">
        <v>0.45208999999999999</v>
      </c>
      <c r="AH172">
        <v>5.0849999999999999E-2</v>
      </c>
      <c r="AI172">
        <v>0.42155999999999999</v>
      </c>
      <c r="AJ172">
        <v>0.36004999999999998</v>
      </c>
      <c r="AK172">
        <v>3.0620000000000001E-2</v>
      </c>
      <c r="AL172">
        <v>0.31040000000000001</v>
      </c>
      <c r="AN172" s="2">
        <f t="shared" si="24"/>
        <v>-89.041178217842713</v>
      </c>
      <c r="AO172" s="2">
        <f t="shared" si="25"/>
        <v>-5.1585306853698603</v>
      </c>
      <c r="AP172" s="2">
        <f t="shared" si="26"/>
        <v>86.460109026650628</v>
      </c>
      <c r="AQ172" s="2">
        <f t="shared" si="27"/>
        <v>-7.8220127446610679</v>
      </c>
      <c r="AS172" s="2">
        <f t="shared" si="28"/>
        <v>90.958821782157287</v>
      </c>
      <c r="AT172" s="2">
        <f t="shared" si="29"/>
        <v>-5.1585306853698603</v>
      </c>
      <c r="AU172" s="2">
        <f t="shared" si="30"/>
        <v>86.460109026650628</v>
      </c>
      <c r="AV172" s="2">
        <f t="shared" si="31"/>
        <v>-7.8220127446610679</v>
      </c>
      <c r="AX172" s="3">
        <f t="shared" si="32"/>
        <v>0.95882178215728686</v>
      </c>
      <c r="AY172" s="3">
        <f t="shared" si="33"/>
        <v>-5.1585306853698603</v>
      </c>
      <c r="AZ172" s="3">
        <f t="shared" si="34"/>
        <v>-3.5398909733493724</v>
      </c>
      <c r="BA172" s="3">
        <f t="shared" si="35"/>
        <v>-7.8220127446610679</v>
      </c>
    </row>
    <row r="173" spans="1:53" x14ac:dyDescent="0.25">
      <c r="A173">
        <v>1.71</v>
      </c>
      <c r="B173">
        <v>172</v>
      </c>
      <c r="C173">
        <v>0.73921999999999999</v>
      </c>
      <c r="D173">
        <v>0.56950000000000001</v>
      </c>
      <c r="E173">
        <v>0.24113999999999999</v>
      </c>
      <c r="F173">
        <v>0.75207999999999997</v>
      </c>
      <c r="G173">
        <v>0.2782</v>
      </c>
      <c r="H173">
        <v>0.17988999999999999</v>
      </c>
      <c r="I173">
        <v>0.74202999999999997</v>
      </c>
      <c r="J173">
        <v>0.1055</v>
      </c>
      <c r="K173">
        <v>0.18282000000000001</v>
      </c>
      <c r="L173">
        <v>0.68691999999999998</v>
      </c>
      <c r="M173">
        <v>5.3960000000000001E-2</v>
      </c>
      <c r="N173">
        <v>0.11366999999999999</v>
      </c>
      <c r="O173">
        <v>0.69903000000000004</v>
      </c>
      <c r="P173">
        <v>4.761E-2</v>
      </c>
      <c r="Q173">
        <v>0.40766000000000002</v>
      </c>
      <c r="R173">
        <v>0.78837999999999997</v>
      </c>
      <c r="S173">
        <v>3.7039999999999997E-2</v>
      </c>
      <c r="T173">
        <v>0.30059999999999998</v>
      </c>
      <c r="U173">
        <v>0.41987999999999998</v>
      </c>
      <c r="V173">
        <v>0.55928999999999995</v>
      </c>
      <c r="W173">
        <v>0.25295000000000001</v>
      </c>
      <c r="X173">
        <v>0.39023999999999998</v>
      </c>
      <c r="Y173">
        <v>0.40906999999999999</v>
      </c>
      <c r="Z173">
        <v>0.21914</v>
      </c>
      <c r="AA173">
        <v>0.40514</v>
      </c>
      <c r="AB173">
        <v>0.1076</v>
      </c>
      <c r="AC173">
        <v>0.20033999999999999</v>
      </c>
      <c r="AD173">
        <v>0.45556000000000002</v>
      </c>
      <c r="AE173">
        <v>5.6279999999999997E-2</v>
      </c>
      <c r="AF173">
        <v>0.12331</v>
      </c>
      <c r="AG173">
        <v>0.45207999999999998</v>
      </c>
      <c r="AH173">
        <v>5.0860000000000002E-2</v>
      </c>
      <c r="AI173">
        <v>0.42154999999999998</v>
      </c>
      <c r="AJ173">
        <v>0.36009999999999998</v>
      </c>
      <c r="AK173">
        <v>3.056E-2</v>
      </c>
      <c r="AL173">
        <v>0.31037999999999999</v>
      </c>
      <c r="AN173" s="2">
        <f t="shared" si="24"/>
        <v>-89.028022411276098</v>
      </c>
      <c r="AO173" s="2">
        <f t="shared" si="25"/>
        <v>-5.1720428869239363</v>
      </c>
      <c r="AP173" s="2">
        <f t="shared" si="26"/>
        <v>86.431593265478455</v>
      </c>
      <c r="AQ173" s="2">
        <f t="shared" si="27"/>
        <v>-7.8284377410173116</v>
      </c>
      <c r="AS173" s="2">
        <f t="shared" si="28"/>
        <v>90.971977588723902</v>
      </c>
      <c r="AT173" s="2">
        <f t="shared" si="29"/>
        <v>-5.1720428869239363</v>
      </c>
      <c r="AU173" s="2">
        <f t="shared" si="30"/>
        <v>86.431593265478455</v>
      </c>
      <c r="AV173" s="2">
        <f t="shared" si="31"/>
        <v>-7.8284377410173116</v>
      </c>
      <c r="AX173" s="3">
        <f t="shared" si="32"/>
        <v>0.97197758872390239</v>
      </c>
      <c r="AY173" s="3">
        <f t="shared" si="33"/>
        <v>-5.1720428869239363</v>
      </c>
      <c r="AZ173" s="3">
        <f t="shared" si="34"/>
        <v>-3.5684067345215453</v>
      </c>
      <c r="BA173" s="3">
        <f t="shared" si="35"/>
        <v>-7.8284377410173116</v>
      </c>
    </row>
    <row r="174" spans="1:53" x14ac:dyDescent="0.25">
      <c r="A174">
        <v>1.72</v>
      </c>
      <c r="B174">
        <v>173</v>
      </c>
      <c r="C174">
        <v>0.73926000000000003</v>
      </c>
      <c r="D174">
        <v>0.56949000000000005</v>
      </c>
      <c r="E174">
        <v>0.24113999999999999</v>
      </c>
      <c r="F174">
        <v>0.75209000000000004</v>
      </c>
      <c r="G174">
        <v>0.27818999999999999</v>
      </c>
      <c r="H174">
        <v>0.17988999999999999</v>
      </c>
      <c r="I174">
        <v>0.74204000000000003</v>
      </c>
      <c r="J174">
        <v>0.1055</v>
      </c>
      <c r="K174">
        <v>0.18285000000000001</v>
      </c>
      <c r="L174">
        <v>0.68691000000000002</v>
      </c>
      <c r="M174">
        <v>5.398E-2</v>
      </c>
      <c r="N174">
        <v>0.11364</v>
      </c>
      <c r="O174">
        <v>0.69903000000000004</v>
      </c>
      <c r="P174">
        <v>4.7600000000000003E-2</v>
      </c>
      <c r="Q174">
        <v>0.40766000000000002</v>
      </c>
      <c r="R174">
        <v>0.78837999999999997</v>
      </c>
      <c r="S174">
        <v>3.705E-2</v>
      </c>
      <c r="T174">
        <v>0.30059000000000002</v>
      </c>
      <c r="U174">
        <v>0.41993000000000003</v>
      </c>
      <c r="V174">
        <v>0.55928999999999995</v>
      </c>
      <c r="W174">
        <v>0.25306000000000001</v>
      </c>
      <c r="X174">
        <v>0.39027000000000001</v>
      </c>
      <c r="Y174">
        <v>0.40905999999999998</v>
      </c>
      <c r="Z174">
        <v>0.21923999999999999</v>
      </c>
      <c r="AA174">
        <v>0.40516000000000002</v>
      </c>
      <c r="AB174">
        <v>0.1076</v>
      </c>
      <c r="AC174">
        <v>0.20035</v>
      </c>
      <c r="AD174">
        <v>0.45556999999999997</v>
      </c>
      <c r="AE174">
        <v>5.6270000000000001E-2</v>
      </c>
      <c r="AF174">
        <v>0.12333</v>
      </c>
      <c r="AG174">
        <v>0.45207999999999998</v>
      </c>
      <c r="AH174">
        <v>5.0889999999999998E-2</v>
      </c>
      <c r="AI174">
        <v>0.42154000000000003</v>
      </c>
      <c r="AJ174">
        <v>0.36005999999999999</v>
      </c>
      <c r="AK174">
        <v>3.058E-2</v>
      </c>
      <c r="AL174">
        <v>0.31039</v>
      </c>
      <c r="AN174" s="2">
        <f t="shared" si="24"/>
        <v>-89.018015511392264</v>
      </c>
      <c r="AO174" s="2">
        <f t="shared" si="25"/>
        <v>-5.1745324297176536</v>
      </c>
      <c r="AP174" s="2">
        <f t="shared" si="26"/>
        <v>86.41443629821579</v>
      </c>
      <c r="AQ174" s="2">
        <f t="shared" si="27"/>
        <v>-7.8198324613155794</v>
      </c>
      <c r="AS174" s="2">
        <f t="shared" si="28"/>
        <v>90.981984488607736</v>
      </c>
      <c r="AT174" s="2">
        <f t="shared" si="29"/>
        <v>-5.1745324297176536</v>
      </c>
      <c r="AU174" s="2">
        <f t="shared" si="30"/>
        <v>86.41443629821579</v>
      </c>
      <c r="AV174" s="2">
        <f t="shared" si="31"/>
        <v>-7.8198324613155794</v>
      </c>
      <c r="AX174" s="3">
        <f t="shared" si="32"/>
        <v>0.98198448860773624</v>
      </c>
      <c r="AY174" s="3">
        <f t="shared" si="33"/>
        <v>-5.1745324297176536</v>
      </c>
      <c r="AZ174" s="3">
        <f t="shared" si="34"/>
        <v>-3.5855637017842099</v>
      </c>
      <c r="BA174" s="3">
        <f t="shared" si="35"/>
        <v>-7.8198324613155794</v>
      </c>
    </row>
    <row r="175" spans="1:53" x14ac:dyDescent="0.25">
      <c r="A175">
        <v>1.73</v>
      </c>
      <c r="B175">
        <v>174</v>
      </c>
      <c r="C175">
        <v>0.73928000000000005</v>
      </c>
      <c r="D175">
        <v>0.56950000000000001</v>
      </c>
      <c r="E175">
        <v>0.24113000000000001</v>
      </c>
      <c r="F175">
        <v>0.75212000000000001</v>
      </c>
      <c r="G175">
        <v>0.2782</v>
      </c>
      <c r="H175">
        <v>0.17988999999999999</v>
      </c>
      <c r="I175">
        <v>0.74202999999999997</v>
      </c>
      <c r="J175">
        <v>0.10551000000000001</v>
      </c>
      <c r="K175">
        <v>0.18284</v>
      </c>
      <c r="L175">
        <v>0.68676000000000004</v>
      </c>
      <c r="M175">
        <v>5.3949999999999998E-2</v>
      </c>
      <c r="N175">
        <v>0.11351</v>
      </c>
      <c r="O175">
        <v>0.69903999999999999</v>
      </c>
      <c r="P175">
        <v>4.7620000000000003E-2</v>
      </c>
      <c r="Q175">
        <v>0.40765000000000001</v>
      </c>
      <c r="R175">
        <v>0.78841000000000006</v>
      </c>
      <c r="S175">
        <v>3.7039999999999997E-2</v>
      </c>
      <c r="T175">
        <v>0.30060999999999999</v>
      </c>
      <c r="U175">
        <v>0.41997000000000001</v>
      </c>
      <c r="V175">
        <v>0.55930999999999997</v>
      </c>
      <c r="W175">
        <v>0.25314999999999999</v>
      </c>
      <c r="X175">
        <v>0.39032</v>
      </c>
      <c r="Y175">
        <v>0.40905999999999998</v>
      </c>
      <c r="Z175">
        <v>0.21933</v>
      </c>
      <c r="AA175">
        <v>0.40517999999999998</v>
      </c>
      <c r="AB175">
        <v>0.10763</v>
      </c>
      <c r="AC175">
        <v>0.20033999999999999</v>
      </c>
      <c r="AD175">
        <v>0.45556999999999997</v>
      </c>
      <c r="AE175">
        <v>5.629E-2</v>
      </c>
      <c r="AF175">
        <v>0.12333</v>
      </c>
      <c r="AG175">
        <v>0.45207999999999998</v>
      </c>
      <c r="AH175">
        <v>5.0909999999999997E-2</v>
      </c>
      <c r="AI175">
        <v>0.42154000000000003</v>
      </c>
      <c r="AJ175">
        <v>0.36004000000000003</v>
      </c>
      <c r="AK175">
        <v>3.0630000000000001E-2</v>
      </c>
      <c r="AL175">
        <v>0.31041000000000002</v>
      </c>
      <c r="AN175" s="2">
        <f t="shared" si="24"/>
        <v>-89.021332380222887</v>
      </c>
      <c r="AO175" s="2">
        <f t="shared" si="25"/>
        <v>-5.1643315135415655</v>
      </c>
      <c r="AP175" s="2">
        <f t="shared" si="26"/>
        <v>86.395147135819059</v>
      </c>
      <c r="AQ175" s="2">
        <f t="shared" si="27"/>
        <v>-7.8099887640439816</v>
      </c>
      <c r="AS175" s="2">
        <f t="shared" si="28"/>
        <v>90.978667619777113</v>
      </c>
      <c r="AT175" s="2">
        <f t="shared" si="29"/>
        <v>-5.1643315135415655</v>
      </c>
      <c r="AU175" s="2">
        <f t="shared" si="30"/>
        <v>86.395147135819059</v>
      </c>
      <c r="AV175" s="2">
        <f t="shared" si="31"/>
        <v>-7.8099887640439816</v>
      </c>
      <c r="AX175" s="3">
        <f t="shared" si="32"/>
        <v>0.97866761977711292</v>
      </c>
      <c r="AY175" s="3">
        <f t="shared" si="33"/>
        <v>-5.1643315135415655</v>
      </c>
      <c r="AZ175" s="3">
        <f t="shared" si="34"/>
        <v>-3.6048528641809412</v>
      </c>
      <c r="BA175" s="3">
        <f t="shared" si="35"/>
        <v>-7.8099887640439816</v>
      </c>
    </row>
    <row r="176" spans="1:53" x14ac:dyDescent="0.25">
      <c r="A176">
        <v>1.74</v>
      </c>
      <c r="B176">
        <v>175</v>
      </c>
      <c r="C176">
        <v>0.73931000000000002</v>
      </c>
      <c r="D176">
        <v>0.56950999999999996</v>
      </c>
      <c r="E176">
        <v>0.24110000000000001</v>
      </c>
      <c r="F176">
        <v>0.75214000000000003</v>
      </c>
      <c r="G176">
        <v>0.2782</v>
      </c>
      <c r="H176">
        <v>0.17985999999999999</v>
      </c>
      <c r="I176">
        <v>0.74204999999999999</v>
      </c>
      <c r="J176">
        <v>0.10551000000000001</v>
      </c>
      <c r="K176">
        <v>0.18282999999999999</v>
      </c>
      <c r="L176">
        <v>0.68676999999999999</v>
      </c>
      <c r="M176">
        <v>5.3960000000000001E-2</v>
      </c>
      <c r="N176">
        <v>0.1135</v>
      </c>
      <c r="O176">
        <v>0.69903000000000004</v>
      </c>
      <c r="P176">
        <v>4.7640000000000002E-2</v>
      </c>
      <c r="Q176">
        <v>0.40766000000000002</v>
      </c>
      <c r="R176">
        <v>0.78837999999999997</v>
      </c>
      <c r="S176">
        <v>3.705E-2</v>
      </c>
      <c r="T176">
        <v>0.30060999999999999</v>
      </c>
      <c r="U176">
        <v>0.42002</v>
      </c>
      <c r="V176">
        <v>0.55930000000000002</v>
      </c>
      <c r="W176">
        <v>0.25325999999999999</v>
      </c>
      <c r="X176">
        <v>0.39034999999999997</v>
      </c>
      <c r="Y176">
        <v>0.40904000000000001</v>
      </c>
      <c r="Z176">
        <v>0.21942999999999999</v>
      </c>
      <c r="AA176">
        <v>0.40517999999999998</v>
      </c>
      <c r="AB176">
        <v>0.10763</v>
      </c>
      <c r="AC176">
        <v>0.20033999999999999</v>
      </c>
      <c r="AD176">
        <v>0.45556999999999997</v>
      </c>
      <c r="AE176">
        <v>5.6300000000000003E-2</v>
      </c>
      <c r="AF176">
        <v>0.12332</v>
      </c>
      <c r="AG176">
        <v>0.4521</v>
      </c>
      <c r="AH176">
        <v>5.0889999999999998E-2</v>
      </c>
      <c r="AI176">
        <v>0.42157</v>
      </c>
      <c r="AJ176">
        <v>0.36009999999999998</v>
      </c>
      <c r="AK176">
        <v>3.0609999999999998E-2</v>
      </c>
      <c r="AL176">
        <v>0.31039</v>
      </c>
      <c r="AN176" s="2">
        <f t="shared" si="24"/>
        <v>-89.014698649144094</v>
      </c>
      <c r="AO176" s="2">
        <f t="shared" si="25"/>
        <v>-5.164057000779489</v>
      </c>
      <c r="AP176" s="2">
        <f t="shared" si="26"/>
        <v>86.375974871207376</v>
      </c>
      <c r="AQ176" s="2">
        <f t="shared" si="27"/>
        <v>-7.8194196162279921</v>
      </c>
      <c r="AS176" s="2">
        <f t="shared" si="28"/>
        <v>90.985301350855906</v>
      </c>
      <c r="AT176" s="2">
        <f t="shared" si="29"/>
        <v>-5.164057000779489</v>
      </c>
      <c r="AU176" s="2">
        <f t="shared" si="30"/>
        <v>86.375974871207376</v>
      </c>
      <c r="AV176" s="2">
        <f t="shared" si="31"/>
        <v>-7.8194196162279921</v>
      </c>
      <c r="AX176" s="3">
        <f t="shared" si="32"/>
        <v>0.98530135085590587</v>
      </c>
      <c r="AY176" s="3">
        <f t="shared" si="33"/>
        <v>-5.164057000779489</v>
      </c>
      <c r="AZ176" s="3">
        <f t="shared" si="34"/>
        <v>-3.6240251287926242</v>
      </c>
      <c r="BA176" s="3">
        <f t="shared" si="35"/>
        <v>-7.8194196162279921</v>
      </c>
    </row>
    <row r="177" spans="1:53" x14ac:dyDescent="0.25">
      <c r="A177">
        <v>1.75</v>
      </c>
      <c r="B177">
        <v>176</v>
      </c>
      <c r="C177">
        <v>0.73934</v>
      </c>
      <c r="D177">
        <v>0.56950999999999996</v>
      </c>
      <c r="E177">
        <v>0.24107999999999999</v>
      </c>
      <c r="F177">
        <v>0.75214999999999999</v>
      </c>
      <c r="G177">
        <v>0.27818999999999999</v>
      </c>
      <c r="H177">
        <v>0.17987</v>
      </c>
      <c r="I177">
        <v>0.74207000000000001</v>
      </c>
      <c r="J177">
        <v>0.1055</v>
      </c>
      <c r="K177">
        <v>0.18282999999999999</v>
      </c>
      <c r="L177">
        <v>0.68676000000000004</v>
      </c>
      <c r="M177">
        <v>5.3960000000000001E-2</v>
      </c>
      <c r="N177">
        <v>0.11353000000000001</v>
      </c>
      <c r="O177">
        <v>0.69901999999999997</v>
      </c>
      <c r="P177">
        <v>4.7640000000000002E-2</v>
      </c>
      <c r="Q177">
        <v>0.40766000000000002</v>
      </c>
      <c r="R177">
        <v>0.78839999999999999</v>
      </c>
      <c r="S177">
        <v>3.705E-2</v>
      </c>
      <c r="T177">
        <v>0.30060999999999999</v>
      </c>
      <c r="U177">
        <v>0.42003000000000001</v>
      </c>
      <c r="V177">
        <v>0.55928999999999995</v>
      </c>
      <c r="W177">
        <v>0.25333</v>
      </c>
      <c r="X177">
        <v>0.39038</v>
      </c>
      <c r="Y177">
        <v>0.40904000000000001</v>
      </c>
      <c r="Z177">
        <v>0.21951000000000001</v>
      </c>
      <c r="AA177">
        <v>0.40517999999999998</v>
      </c>
      <c r="AB177">
        <v>0.10763</v>
      </c>
      <c r="AC177">
        <v>0.20033999999999999</v>
      </c>
      <c r="AD177">
        <v>0.45557999999999998</v>
      </c>
      <c r="AE177">
        <v>5.629E-2</v>
      </c>
      <c r="AF177">
        <v>0.12332</v>
      </c>
      <c r="AG177">
        <v>0.45208999999999999</v>
      </c>
      <c r="AH177">
        <v>5.0889999999999998E-2</v>
      </c>
      <c r="AI177">
        <v>0.42157</v>
      </c>
      <c r="AJ177">
        <v>0.36010999999999999</v>
      </c>
      <c r="AK177">
        <v>3.0589999999999999E-2</v>
      </c>
      <c r="AL177">
        <v>0.31037999999999999</v>
      </c>
      <c r="AN177" s="2">
        <f t="shared" si="24"/>
        <v>-89.018015511392278</v>
      </c>
      <c r="AO177" s="2">
        <f t="shared" si="25"/>
        <v>-5.1648806263935931</v>
      </c>
      <c r="AP177" s="2">
        <f t="shared" si="26"/>
        <v>86.360828484716862</v>
      </c>
      <c r="AQ177" s="2">
        <f t="shared" si="27"/>
        <v>-7.8228387010013387</v>
      </c>
      <c r="AS177" s="2">
        <f t="shared" si="28"/>
        <v>90.981984488607722</v>
      </c>
      <c r="AT177" s="2">
        <f t="shared" si="29"/>
        <v>-5.1648806263935931</v>
      </c>
      <c r="AU177" s="2">
        <f t="shared" si="30"/>
        <v>86.360828484716862</v>
      </c>
      <c r="AV177" s="2">
        <f t="shared" si="31"/>
        <v>-7.8228387010013387</v>
      </c>
      <c r="AX177" s="3">
        <f t="shared" si="32"/>
        <v>0.98198448860772203</v>
      </c>
      <c r="AY177" s="3">
        <f t="shared" si="33"/>
        <v>-5.1648806263935931</v>
      </c>
      <c r="AZ177" s="3">
        <f t="shared" si="34"/>
        <v>-3.6391715152831381</v>
      </c>
      <c r="BA177" s="3">
        <f t="shared" si="35"/>
        <v>-7.8228387010013387</v>
      </c>
    </row>
    <row r="178" spans="1:53" x14ac:dyDescent="0.25">
      <c r="A178">
        <v>1.76</v>
      </c>
      <c r="B178">
        <v>177</v>
      </c>
      <c r="C178">
        <v>0.73936999999999997</v>
      </c>
      <c r="D178">
        <v>0.56955999999999996</v>
      </c>
      <c r="E178">
        <v>0.24101</v>
      </c>
      <c r="F178">
        <v>0.75217999999999996</v>
      </c>
      <c r="G178">
        <v>0.27818999999999999</v>
      </c>
      <c r="H178">
        <v>0.17978</v>
      </c>
      <c r="I178">
        <v>0.74207999999999996</v>
      </c>
      <c r="J178">
        <v>0.10551000000000001</v>
      </c>
      <c r="K178">
        <v>0.18282999999999999</v>
      </c>
      <c r="L178">
        <v>0.68693000000000004</v>
      </c>
      <c r="M178">
        <v>5.398E-2</v>
      </c>
      <c r="N178">
        <v>0.11368</v>
      </c>
      <c r="O178">
        <v>0.69903000000000004</v>
      </c>
      <c r="P178">
        <v>4.7620000000000003E-2</v>
      </c>
      <c r="Q178">
        <v>0.40765000000000001</v>
      </c>
      <c r="R178">
        <v>0.78839999999999999</v>
      </c>
      <c r="S178">
        <v>3.7010000000000001E-2</v>
      </c>
      <c r="T178">
        <v>0.30064000000000002</v>
      </c>
      <c r="U178">
        <v>0.42004000000000002</v>
      </c>
      <c r="V178">
        <v>0.55928999999999995</v>
      </c>
      <c r="W178">
        <v>0.25340000000000001</v>
      </c>
      <c r="X178">
        <v>0.39039000000000001</v>
      </c>
      <c r="Y178">
        <v>0.40904000000000001</v>
      </c>
      <c r="Z178">
        <v>0.21955</v>
      </c>
      <c r="AA178">
        <v>0.40516999999999997</v>
      </c>
      <c r="AB178">
        <v>0.10761999999999999</v>
      </c>
      <c r="AC178">
        <v>0.20035</v>
      </c>
      <c r="AD178">
        <v>0.45556000000000002</v>
      </c>
      <c r="AE178">
        <v>5.6259999999999998E-2</v>
      </c>
      <c r="AF178">
        <v>0.12334000000000001</v>
      </c>
      <c r="AG178">
        <v>0.45207999999999998</v>
      </c>
      <c r="AH178">
        <v>5.0869999999999999E-2</v>
      </c>
      <c r="AI178">
        <v>0.42159000000000002</v>
      </c>
      <c r="AJ178">
        <v>0.36009000000000002</v>
      </c>
      <c r="AK178">
        <v>3.0589999999999999E-2</v>
      </c>
      <c r="AL178">
        <v>0.31040000000000001</v>
      </c>
      <c r="AN178" s="2">
        <f t="shared" si="24"/>
        <v>-88.988105406959264</v>
      </c>
      <c r="AO178" s="2">
        <f t="shared" si="25"/>
        <v>-5.1864156279894162</v>
      </c>
      <c r="AP178" s="2">
        <f t="shared" si="26"/>
        <v>86.355269317695189</v>
      </c>
      <c r="AQ178" s="2">
        <f t="shared" si="27"/>
        <v>-7.8138198519830482</v>
      </c>
      <c r="AS178" s="2">
        <f t="shared" si="28"/>
        <v>91.011894593040736</v>
      </c>
      <c r="AT178" s="2">
        <f t="shared" si="29"/>
        <v>-5.1864156279894162</v>
      </c>
      <c r="AU178" s="2">
        <f t="shared" si="30"/>
        <v>86.355269317695189</v>
      </c>
      <c r="AV178" s="2">
        <f t="shared" si="31"/>
        <v>-7.8138198519830482</v>
      </c>
      <c r="AX178" s="3">
        <f t="shared" si="32"/>
        <v>1.0118945930407364</v>
      </c>
      <c r="AY178" s="3">
        <f t="shared" si="33"/>
        <v>-5.1864156279894162</v>
      </c>
      <c r="AZ178" s="3">
        <f t="shared" si="34"/>
        <v>-3.6447306823048109</v>
      </c>
      <c r="BA178" s="3">
        <f t="shared" si="35"/>
        <v>-7.8138198519830482</v>
      </c>
    </row>
    <row r="179" spans="1:53" x14ac:dyDescent="0.25">
      <c r="A179">
        <v>1.77</v>
      </c>
      <c r="B179">
        <v>178</v>
      </c>
      <c r="C179">
        <v>0.73941000000000001</v>
      </c>
      <c r="D179">
        <v>0.56955999999999996</v>
      </c>
      <c r="E179">
        <v>0.24102000000000001</v>
      </c>
      <c r="F179">
        <v>0.75219999999999998</v>
      </c>
      <c r="G179">
        <v>0.27821000000000001</v>
      </c>
      <c r="H179">
        <v>0.17982000000000001</v>
      </c>
      <c r="I179">
        <v>0.74207999999999996</v>
      </c>
      <c r="J179">
        <v>0.10551000000000001</v>
      </c>
      <c r="K179">
        <v>0.18282000000000001</v>
      </c>
      <c r="L179">
        <v>0.68691000000000002</v>
      </c>
      <c r="M179">
        <v>5.3999999999999999E-2</v>
      </c>
      <c r="N179">
        <v>0.11371000000000001</v>
      </c>
      <c r="O179">
        <v>0.69901999999999997</v>
      </c>
      <c r="P179">
        <v>4.7620000000000003E-2</v>
      </c>
      <c r="Q179">
        <v>0.40765000000000001</v>
      </c>
      <c r="R179">
        <v>0.78839999999999999</v>
      </c>
      <c r="S179">
        <v>3.703E-2</v>
      </c>
      <c r="T179">
        <v>0.30063000000000001</v>
      </c>
      <c r="U179">
        <v>0.42004999999999998</v>
      </c>
      <c r="V179">
        <v>0.55928999999999995</v>
      </c>
      <c r="W179">
        <v>0.25345000000000001</v>
      </c>
      <c r="X179">
        <v>0.39041999999999999</v>
      </c>
      <c r="Y179">
        <v>0.40905000000000002</v>
      </c>
      <c r="Z179">
        <v>0.21958</v>
      </c>
      <c r="AA179">
        <v>0.40516999999999997</v>
      </c>
      <c r="AB179">
        <v>0.10761</v>
      </c>
      <c r="AC179">
        <v>0.20035</v>
      </c>
      <c r="AD179">
        <v>0.45556000000000002</v>
      </c>
      <c r="AE179">
        <v>5.6250000000000001E-2</v>
      </c>
      <c r="AF179">
        <v>0.12332</v>
      </c>
      <c r="AG179">
        <v>0.45207999999999998</v>
      </c>
      <c r="AH179">
        <v>5.083E-2</v>
      </c>
      <c r="AI179">
        <v>0.42160999999999998</v>
      </c>
      <c r="AJ179">
        <v>0.36003000000000002</v>
      </c>
      <c r="AK179">
        <v>3.057E-2</v>
      </c>
      <c r="AL179">
        <v>0.31041999999999997</v>
      </c>
      <c r="AN179" s="2">
        <f t="shared" si="24"/>
        <v>-89.004805719471833</v>
      </c>
      <c r="AO179" s="2">
        <f t="shared" si="25"/>
        <v>-5.187519441764282</v>
      </c>
      <c r="AP179" s="2">
        <f t="shared" si="26"/>
        <v>86.349831355898147</v>
      </c>
      <c r="AQ179" s="2">
        <f t="shared" si="27"/>
        <v>-7.8151756767718084</v>
      </c>
      <c r="AS179" s="2">
        <f t="shared" si="28"/>
        <v>90.995194280528167</v>
      </c>
      <c r="AT179" s="2">
        <f t="shared" si="29"/>
        <v>-5.187519441764282</v>
      </c>
      <c r="AU179" s="2">
        <f t="shared" si="30"/>
        <v>86.349831355898147</v>
      </c>
      <c r="AV179" s="2">
        <f t="shared" si="31"/>
        <v>-7.8151756767718084</v>
      </c>
      <c r="AX179" s="3">
        <f t="shared" si="32"/>
        <v>0.9951942805281675</v>
      </c>
      <c r="AY179" s="3">
        <f t="shared" si="33"/>
        <v>-5.187519441764282</v>
      </c>
      <c r="AZ179" s="3">
        <f t="shared" si="34"/>
        <v>-3.6501686441018535</v>
      </c>
      <c r="BA179" s="3">
        <f t="shared" si="35"/>
        <v>-7.8151756767718084</v>
      </c>
    </row>
    <row r="180" spans="1:53" x14ac:dyDescent="0.25">
      <c r="A180">
        <v>1.78</v>
      </c>
      <c r="B180">
        <v>179</v>
      </c>
      <c r="C180">
        <v>0.73943000000000003</v>
      </c>
      <c r="D180">
        <v>0.56957000000000002</v>
      </c>
      <c r="E180">
        <v>0.24098</v>
      </c>
      <c r="F180">
        <v>0.75222</v>
      </c>
      <c r="G180">
        <v>0.2782</v>
      </c>
      <c r="H180">
        <v>0.17979000000000001</v>
      </c>
      <c r="I180">
        <v>0.74209000000000003</v>
      </c>
      <c r="J180">
        <v>0.1055</v>
      </c>
      <c r="K180">
        <v>0.18282999999999999</v>
      </c>
      <c r="L180">
        <v>0.68674000000000002</v>
      </c>
      <c r="M180">
        <v>5.3990000000000003E-2</v>
      </c>
      <c r="N180">
        <v>0.11360000000000001</v>
      </c>
      <c r="O180">
        <v>0.69901999999999997</v>
      </c>
      <c r="P180">
        <v>4.7620000000000003E-2</v>
      </c>
      <c r="Q180">
        <v>0.40766000000000002</v>
      </c>
      <c r="R180">
        <v>0.78837000000000002</v>
      </c>
      <c r="S180">
        <v>3.7019999999999997E-2</v>
      </c>
      <c r="T180">
        <v>0.30065999999999998</v>
      </c>
      <c r="U180">
        <v>0.42008000000000001</v>
      </c>
      <c r="V180">
        <v>0.55928999999999995</v>
      </c>
      <c r="W180">
        <v>0.2535</v>
      </c>
      <c r="X180">
        <v>0.39041999999999999</v>
      </c>
      <c r="Y180">
        <v>0.40905000000000002</v>
      </c>
      <c r="Z180">
        <v>0.21958</v>
      </c>
      <c r="AA180">
        <v>0.40516999999999997</v>
      </c>
      <c r="AB180">
        <v>0.10761</v>
      </c>
      <c r="AC180">
        <v>0.20035</v>
      </c>
      <c r="AD180">
        <v>0.45556000000000002</v>
      </c>
      <c r="AE180">
        <v>5.6259999999999998E-2</v>
      </c>
      <c r="AF180">
        <v>0.12332</v>
      </c>
      <c r="AG180">
        <v>0.45208999999999999</v>
      </c>
      <c r="AH180">
        <v>5.0860000000000002E-2</v>
      </c>
      <c r="AI180">
        <v>0.42161999999999999</v>
      </c>
      <c r="AJ180">
        <v>0.36007</v>
      </c>
      <c r="AK180">
        <v>3.057E-2</v>
      </c>
      <c r="AL180">
        <v>0.31040000000000001</v>
      </c>
      <c r="AN180" s="2">
        <f t="shared" si="24"/>
        <v>-88.99153918469527</v>
      </c>
      <c r="AO180" s="2">
        <f t="shared" si="25"/>
        <v>-5.1836581419853092</v>
      </c>
      <c r="AP180" s="2">
        <f t="shared" si="26"/>
        <v>86.349831355898147</v>
      </c>
      <c r="AQ180" s="2">
        <f t="shared" si="27"/>
        <v>-7.8190068144591685</v>
      </c>
      <c r="AS180" s="2">
        <f t="shared" si="28"/>
        <v>91.00846081530473</v>
      </c>
      <c r="AT180" s="2">
        <f t="shared" si="29"/>
        <v>-5.1836581419853092</v>
      </c>
      <c r="AU180" s="2">
        <f t="shared" si="30"/>
        <v>86.349831355898147</v>
      </c>
      <c r="AV180" s="2">
        <f t="shared" si="31"/>
        <v>-7.8190068144591685</v>
      </c>
      <c r="AX180" s="3">
        <f t="shared" si="32"/>
        <v>1.0084608153047299</v>
      </c>
      <c r="AY180" s="3">
        <f t="shared" si="33"/>
        <v>-5.1836581419853092</v>
      </c>
      <c r="AZ180" s="3">
        <f t="shared" si="34"/>
        <v>-3.6501686441018535</v>
      </c>
      <c r="BA180" s="3">
        <f t="shared" si="35"/>
        <v>-7.8190068144591685</v>
      </c>
    </row>
    <row r="181" spans="1:53" x14ac:dyDescent="0.25">
      <c r="A181">
        <v>1.79</v>
      </c>
      <c r="B181">
        <v>180</v>
      </c>
      <c r="C181">
        <v>0.73946999999999996</v>
      </c>
      <c r="D181">
        <v>0.56955999999999996</v>
      </c>
      <c r="E181">
        <v>0.24093999999999999</v>
      </c>
      <c r="F181">
        <v>0.75222</v>
      </c>
      <c r="G181">
        <v>0.27818999999999999</v>
      </c>
      <c r="H181">
        <v>0.17977000000000001</v>
      </c>
      <c r="I181">
        <v>0.74209999999999998</v>
      </c>
      <c r="J181">
        <v>0.1055</v>
      </c>
      <c r="K181">
        <v>0.18282999999999999</v>
      </c>
      <c r="L181">
        <v>0.68691000000000002</v>
      </c>
      <c r="M181">
        <v>5.3990000000000003E-2</v>
      </c>
      <c r="N181">
        <v>0.11371000000000001</v>
      </c>
      <c r="O181">
        <v>0.69901999999999997</v>
      </c>
      <c r="P181">
        <v>4.7649999999999998E-2</v>
      </c>
      <c r="Q181">
        <v>0.40766999999999998</v>
      </c>
      <c r="R181">
        <v>0.78839999999999999</v>
      </c>
      <c r="S181">
        <v>3.7010000000000001E-2</v>
      </c>
      <c r="T181">
        <v>0.30065999999999998</v>
      </c>
      <c r="U181">
        <v>0.42009000000000002</v>
      </c>
      <c r="V181">
        <v>0.55930000000000002</v>
      </c>
      <c r="W181">
        <v>0.25348999999999999</v>
      </c>
      <c r="X181">
        <v>0.39045999999999997</v>
      </c>
      <c r="Y181">
        <v>0.40905999999999998</v>
      </c>
      <c r="Z181">
        <v>0.21961</v>
      </c>
      <c r="AA181">
        <v>0.40517999999999998</v>
      </c>
      <c r="AB181">
        <v>0.10761999999999999</v>
      </c>
      <c r="AC181">
        <v>0.20033999999999999</v>
      </c>
      <c r="AD181">
        <v>0.45558999999999999</v>
      </c>
      <c r="AE181">
        <v>5.6270000000000001E-2</v>
      </c>
      <c r="AF181">
        <v>0.12332</v>
      </c>
      <c r="AG181">
        <v>0.4521</v>
      </c>
      <c r="AH181">
        <v>5.0869999999999999E-2</v>
      </c>
      <c r="AI181">
        <v>0.42159000000000002</v>
      </c>
      <c r="AJ181">
        <v>0.36009999999999998</v>
      </c>
      <c r="AK181">
        <v>3.057E-2</v>
      </c>
      <c r="AL181">
        <v>0.31039</v>
      </c>
      <c r="AN181" s="2">
        <f t="shared" si="24"/>
        <v>-88.984847188785707</v>
      </c>
      <c r="AO181" s="2">
        <f t="shared" si="25"/>
        <v>-5.1897312413098993</v>
      </c>
      <c r="AP181" s="2">
        <f t="shared" si="26"/>
        <v>86.342259292529803</v>
      </c>
      <c r="AQ181" s="2">
        <f t="shared" si="27"/>
        <v>-7.8224257011640148</v>
      </c>
      <c r="AS181" s="2">
        <f t="shared" si="28"/>
        <v>91.015152811214293</v>
      </c>
      <c r="AT181" s="2">
        <f t="shared" si="29"/>
        <v>-5.1897312413098993</v>
      </c>
      <c r="AU181" s="2">
        <f t="shared" si="30"/>
        <v>86.342259292529803</v>
      </c>
      <c r="AV181" s="2">
        <f t="shared" si="31"/>
        <v>-7.8224257011640148</v>
      </c>
      <c r="AX181" s="3">
        <f t="shared" si="32"/>
        <v>1.0151528112142927</v>
      </c>
      <c r="AY181" s="3">
        <f t="shared" si="33"/>
        <v>-5.1897312413098993</v>
      </c>
      <c r="AZ181" s="3">
        <f t="shared" si="34"/>
        <v>-3.6577407074701966</v>
      </c>
      <c r="BA181" s="3">
        <f t="shared" si="35"/>
        <v>-7.8224257011640148</v>
      </c>
    </row>
    <row r="182" spans="1:53" x14ac:dyDescent="0.25">
      <c r="A182">
        <v>1.8</v>
      </c>
      <c r="B182">
        <v>181</v>
      </c>
      <c r="C182">
        <v>0.73946999999999996</v>
      </c>
      <c r="D182">
        <v>0.56955999999999996</v>
      </c>
      <c r="E182">
        <v>0.24096000000000001</v>
      </c>
      <c r="F182">
        <v>0.75222</v>
      </c>
      <c r="G182">
        <v>0.27817999999999998</v>
      </c>
      <c r="H182">
        <v>0.17977000000000001</v>
      </c>
      <c r="I182">
        <v>0.74209999999999998</v>
      </c>
      <c r="J182">
        <v>0.10551000000000001</v>
      </c>
      <c r="K182">
        <v>0.18282999999999999</v>
      </c>
      <c r="L182">
        <v>0.68674999999999997</v>
      </c>
      <c r="M182">
        <v>5.3960000000000001E-2</v>
      </c>
      <c r="N182">
        <v>0.11358</v>
      </c>
      <c r="O182">
        <v>0.69904999999999995</v>
      </c>
      <c r="P182">
        <v>4.7629999999999999E-2</v>
      </c>
      <c r="Q182">
        <v>0.40766999999999998</v>
      </c>
      <c r="R182">
        <v>0.78839999999999999</v>
      </c>
      <c r="S182">
        <v>3.7010000000000001E-2</v>
      </c>
      <c r="T182">
        <v>0.30065999999999998</v>
      </c>
      <c r="U182">
        <v>0.42013</v>
      </c>
      <c r="V182">
        <v>0.55932000000000004</v>
      </c>
      <c r="W182">
        <v>0.25352000000000002</v>
      </c>
      <c r="X182">
        <v>0.39046999999999998</v>
      </c>
      <c r="Y182">
        <v>0.40906999999999999</v>
      </c>
      <c r="Z182">
        <v>0.21962999999999999</v>
      </c>
      <c r="AA182">
        <v>0.40518999999999999</v>
      </c>
      <c r="AB182">
        <v>0.10761999999999999</v>
      </c>
      <c r="AC182">
        <v>0.20033999999999999</v>
      </c>
      <c r="AD182">
        <v>0.45558999999999999</v>
      </c>
      <c r="AE182">
        <v>5.6259999999999998E-2</v>
      </c>
      <c r="AF182">
        <v>0.12332</v>
      </c>
      <c r="AG182">
        <v>0.45211000000000001</v>
      </c>
      <c r="AH182">
        <v>5.0880000000000002E-2</v>
      </c>
      <c r="AI182">
        <v>0.42155999999999999</v>
      </c>
      <c r="AJ182">
        <v>0.36009999999999998</v>
      </c>
      <c r="AK182">
        <v>3.057E-2</v>
      </c>
      <c r="AL182">
        <v>0.31039</v>
      </c>
      <c r="AN182" s="2">
        <f t="shared" si="24"/>
        <v>-88.984729630398363</v>
      </c>
      <c r="AO182" s="2">
        <f t="shared" si="25"/>
        <v>-5.1770316559195164</v>
      </c>
      <c r="AP182" s="2">
        <f t="shared" si="26"/>
        <v>86.338594442207665</v>
      </c>
      <c r="AQ182" s="2">
        <f t="shared" si="27"/>
        <v>-7.8194196162279903</v>
      </c>
      <c r="AS182" s="2">
        <f t="shared" si="28"/>
        <v>91.015270369601637</v>
      </c>
      <c r="AT182" s="2">
        <f t="shared" si="29"/>
        <v>-5.1770316559195164</v>
      </c>
      <c r="AU182" s="2">
        <f t="shared" si="30"/>
        <v>86.338594442207665</v>
      </c>
      <c r="AV182" s="2">
        <f t="shared" si="31"/>
        <v>-7.8194196162279903</v>
      </c>
      <c r="AX182" s="3">
        <f t="shared" si="32"/>
        <v>1.0152703696016374</v>
      </c>
      <c r="AY182" s="3">
        <f t="shared" si="33"/>
        <v>-5.1770316559195164</v>
      </c>
      <c r="AZ182" s="3">
        <f t="shared" si="34"/>
        <v>-3.6614055577923352</v>
      </c>
      <c r="BA182" s="3">
        <f t="shared" si="35"/>
        <v>-7.8194196162279903</v>
      </c>
    </row>
    <row r="183" spans="1:53" x14ac:dyDescent="0.25">
      <c r="A183">
        <v>1.81</v>
      </c>
      <c r="B183">
        <v>182</v>
      </c>
      <c r="C183">
        <v>0.73948999999999998</v>
      </c>
      <c r="D183">
        <v>0.56955999999999996</v>
      </c>
      <c r="E183">
        <v>0.24096000000000001</v>
      </c>
      <c r="F183">
        <v>0.75224999999999997</v>
      </c>
      <c r="G183">
        <v>0.27817999999999998</v>
      </c>
      <c r="H183">
        <v>0.17976</v>
      </c>
      <c r="I183">
        <v>0.74209000000000003</v>
      </c>
      <c r="J183">
        <v>0.10551000000000001</v>
      </c>
      <c r="K183">
        <v>0.18279999999999999</v>
      </c>
      <c r="L183">
        <v>0.68674999999999997</v>
      </c>
      <c r="M183">
        <v>5.3990000000000003E-2</v>
      </c>
      <c r="N183">
        <v>0.11360000000000001</v>
      </c>
      <c r="O183">
        <v>0.69901999999999997</v>
      </c>
      <c r="P183">
        <v>4.7640000000000002E-2</v>
      </c>
      <c r="Q183">
        <v>0.40766000000000002</v>
      </c>
      <c r="R183">
        <v>0.78837000000000002</v>
      </c>
      <c r="S183">
        <v>3.7019999999999997E-2</v>
      </c>
      <c r="T183">
        <v>0.30064000000000002</v>
      </c>
      <c r="U183">
        <v>0.42015000000000002</v>
      </c>
      <c r="V183">
        <v>0.55932000000000004</v>
      </c>
      <c r="W183">
        <v>0.25353999999999999</v>
      </c>
      <c r="X183">
        <v>0.39051000000000002</v>
      </c>
      <c r="Y183">
        <v>0.40905999999999998</v>
      </c>
      <c r="Z183">
        <v>0.21965000000000001</v>
      </c>
      <c r="AA183">
        <v>0.40521000000000001</v>
      </c>
      <c r="AB183">
        <v>0.1076</v>
      </c>
      <c r="AC183">
        <v>0.20035</v>
      </c>
      <c r="AD183">
        <v>0.45556999999999997</v>
      </c>
      <c r="AE183">
        <v>5.6279999999999997E-2</v>
      </c>
      <c r="AF183">
        <v>0.12329</v>
      </c>
      <c r="AG183">
        <v>0.45208999999999999</v>
      </c>
      <c r="AH183">
        <v>5.0869999999999999E-2</v>
      </c>
      <c r="AI183">
        <v>0.42157</v>
      </c>
      <c r="AJ183">
        <v>0.36007</v>
      </c>
      <c r="AK183">
        <v>3.058E-2</v>
      </c>
      <c r="AL183">
        <v>0.31041000000000002</v>
      </c>
      <c r="AN183" s="2">
        <f t="shared" si="24"/>
        <v>-88.991364009071731</v>
      </c>
      <c r="AO183" s="2">
        <f t="shared" si="25"/>
        <v>-5.1842094052280556</v>
      </c>
      <c r="AP183" s="2">
        <f t="shared" si="26"/>
        <v>86.336822712310507</v>
      </c>
      <c r="AQ183" s="2">
        <f t="shared" si="27"/>
        <v>-7.8203613518575521</v>
      </c>
      <c r="AS183" s="2">
        <f t="shared" si="28"/>
        <v>91.008635990928269</v>
      </c>
      <c r="AT183" s="2">
        <f t="shared" si="29"/>
        <v>-5.1842094052280556</v>
      </c>
      <c r="AU183" s="2">
        <f t="shared" si="30"/>
        <v>86.336822712310507</v>
      </c>
      <c r="AV183" s="2">
        <f t="shared" si="31"/>
        <v>-7.8203613518575521</v>
      </c>
      <c r="AX183" s="3">
        <f t="shared" si="32"/>
        <v>1.0086359909282692</v>
      </c>
      <c r="AY183" s="3">
        <f t="shared" si="33"/>
        <v>-5.1842094052280556</v>
      </c>
      <c r="AZ183" s="3">
        <f t="shared" si="34"/>
        <v>-3.6631772876894928</v>
      </c>
      <c r="BA183" s="3">
        <f t="shared" si="35"/>
        <v>-7.8203613518575521</v>
      </c>
    </row>
    <row r="184" spans="1:53" x14ac:dyDescent="0.25">
      <c r="A184">
        <v>1.82</v>
      </c>
      <c r="B184">
        <v>183</v>
      </c>
      <c r="C184">
        <v>0.73950000000000005</v>
      </c>
      <c r="D184">
        <v>0.56955999999999996</v>
      </c>
      <c r="E184">
        <v>0.24095</v>
      </c>
      <c r="F184">
        <v>0.75224000000000002</v>
      </c>
      <c r="G184">
        <v>0.27816000000000002</v>
      </c>
      <c r="H184">
        <v>0.17971999999999999</v>
      </c>
      <c r="I184">
        <v>0.74209999999999998</v>
      </c>
      <c r="J184">
        <v>0.10551000000000001</v>
      </c>
      <c r="K184">
        <v>0.18282999999999999</v>
      </c>
      <c r="L184">
        <v>0.68676999999999999</v>
      </c>
      <c r="M184">
        <v>5.398E-2</v>
      </c>
      <c r="N184">
        <v>0.11354</v>
      </c>
      <c r="O184">
        <v>0.69901999999999997</v>
      </c>
      <c r="P184">
        <v>4.7620000000000003E-2</v>
      </c>
      <c r="Q184">
        <v>0.40766000000000002</v>
      </c>
      <c r="R184">
        <v>0.78841000000000006</v>
      </c>
      <c r="S184">
        <v>3.703E-2</v>
      </c>
      <c r="T184">
        <v>0.30063000000000001</v>
      </c>
      <c r="U184">
        <v>0.42018</v>
      </c>
      <c r="V184">
        <v>0.55932000000000004</v>
      </c>
      <c r="W184">
        <v>0.25352999999999998</v>
      </c>
      <c r="X184">
        <v>0.39054</v>
      </c>
      <c r="Y184">
        <v>0.40905000000000002</v>
      </c>
      <c r="Z184">
        <v>0.21970000000000001</v>
      </c>
      <c r="AA184">
        <v>0.4052</v>
      </c>
      <c r="AB184">
        <v>0.1076</v>
      </c>
      <c r="AC184">
        <v>0.20033000000000001</v>
      </c>
      <c r="AD184">
        <v>0.45556000000000002</v>
      </c>
      <c r="AE184">
        <v>5.6239999999999998E-2</v>
      </c>
      <c r="AF184">
        <v>0.12333</v>
      </c>
      <c r="AG184">
        <v>0.4521</v>
      </c>
      <c r="AH184">
        <v>5.0860000000000002E-2</v>
      </c>
      <c r="AI184">
        <v>0.42157</v>
      </c>
      <c r="AJ184">
        <v>0.36009000000000002</v>
      </c>
      <c r="AK184">
        <v>3.0530000000000002E-2</v>
      </c>
      <c r="AL184">
        <v>0.31039</v>
      </c>
      <c r="AN184" s="2">
        <f t="shared" si="24"/>
        <v>-88.968024297512528</v>
      </c>
      <c r="AO184" s="2">
        <f t="shared" si="25"/>
        <v>-5.1767564460127771</v>
      </c>
      <c r="AP184" s="2">
        <f t="shared" si="26"/>
        <v>86.323451326067001</v>
      </c>
      <c r="AQ184" s="2">
        <f t="shared" si="27"/>
        <v>-7.8258448973459407</v>
      </c>
      <c r="AS184" s="2">
        <f t="shared" si="28"/>
        <v>91.031975702487472</v>
      </c>
      <c r="AT184" s="2">
        <f t="shared" si="29"/>
        <v>-5.1767564460127771</v>
      </c>
      <c r="AU184" s="2">
        <f t="shared" si="30"/>
        <v>86.323451326067001</v>
      </c>
      <c r="AV184" s="2">
        <f t="shared" si="31"/>
        <v>-7.8258448973459407</v>
      </c>
      <c r="AX184" s="3">
        <f t="shared" si="32"/>
        <v>1.0319757024874718</v>
      </c>
      <c r="AY184" s="3">
        <f t="shared" si="33"/>
        <v>-5.1767564460127771</v>
      </c>
      <c r="AZ184" s="3">
        <f t="shared" si="34"/>
        <v>-3.6765486739329987</v>
      </c>
      <c r="BA184" s="3">
        <f t="shared" si="35"/>
        <v>-7.8258448973459407</v>
      </c>
    </row>
    <row r="185" spans="1:53" x14ac:dyDescent="0.25">
      <c r="A185">
        <v>1.83</v>
      </c>
      <c r="B185">
        <v>184</v>
      </c>
      <c r="C185">
        <v>0.73953000000000002</v>
      </c>
      <c r="D185">
        <v>0.56955999999999996</v>
      </c>
      <c r="E185">
        <v>0.24101</v>
      </c>
      <c r="F185">
        <v>0.75224000000000002</v>
      </c>
      <c r="G185">
        <v>0.27815000000000001</v>
      </c>
      <c r="H185">
        <v>0.17971999999999999</v>
      </c>
      <c r="I185">
        <v>0.74209000000000003</v>
      </c>
      <c r="J185">
        <v>0.10551000000000001</v>
      </c>
      <c r="K185">
        <v>0.18282000000000001</v>
      </c>
      <c r="L185">
        <v>0.68691999999999998</v>
      </c>
      <c r="M185">
        <v>5.4010000000000002E-2</v>
      </c>
      <c r="N185">
        <v>0.11368</v>
      </c>
      <c r="O185">
        <v>0.69903000000000004</v>
      </c>
      <c r="P185">
        <v>4.7620000000000003E-2</v>
      </c>
      <c r="Q185">
        <v>0.40766000000000002</v>
      </c>
      <c r="R185">
        <v>0.78839999999999999</v>
      </c>
      <c r="S185">
        <v>3.705E-2</v>
      </c>
      <c r="T185">
        <v>0.30060999999999999</v>
      </c>
      <c r="U185">
        <v>0.42020000000000002</v>
      </c>
      <c r="V185">
        <v>0.55932000000000004</v>
      </c>
      <c r="W185">
        <v>0.25352999999999998</v>
      </c>
      <c r="X185">
        <v>0.39056000000000002</v>
      </c>
      <c r="Y185">
        <v>0.40908</v>
      </c>
      <c r="Z185">
        <v>0.21967999999999999</v>
      </c>
      <c r="AA185">
        <v>0.40525</v>
      </c>
      <c r="AB185">
        <v>0.10759000000000001</v>
      </c>
      <c r="AC185">
        <v>0.20035</v>
      </c>
      <c r="AD185">
        <v>0.45556999999999997</v>
      </c>
      <c r="AE185">
        <v>5.6239999999999998E-2</v>
      </c>
      <c r="AF185">
        <v>0.12331</v>
      </c>
      <c r="AG185">
        <v>0.45208999999999999</v>
      </c>
      <c r="AH185">
        <v>5.0869999999999999E-2</v>
      </c>
      <c r="AI185">
        <v>0.42154999999999998</v>
      </c>
      <c r="AJ185">
        <v>0.36009000000000002</v>
      </c>
      <c r="AK185">
        <v>3.0530000000000002E-2</v>
      </c>
      <c r="AL185">
        <v>0.31039</v>
      </c>
      <c r="AN185" s="2">
        <f t="shared" si="24"/>
        <v>-88.971282262019272</v>
      </c>
      <c r="AO185" s="2">
        <f t="shared" si="25"/>
        <v>-5.1842033914074257</v>
      </c>
      <c r="AP185" s="2">
        <f t="shared" si="26"/>
        <v>86.331508269902216</v>
      </c>
      <c r="AQ185" s="2">
        <f t="shared" si="27"/>
        <v>-7.8250186315353627</v>
      </c>
      <c r="AS185" s="2">
        <f t="shared" si="28"/>
        <v>91.028717737980728</v>
      </c>
      <c r="AT185" s="2">
        <f t="shared" si="29"/>
        <v>-5.1842033914074257</v>
      </c>
      <c r="AU185" s="2">
        <f t="shared" si="30"/>
        <v>86.331508269902216</v>
      </c>
      <c r="AV185" s="2">
        <f t="shared" si="31"/>
        <v>-7.8250186315353627</v>
      </c>
      <c r="AX185" s="3">
        <f t="shared" si="32"/>
        <v>1.0287177379807275</v>
      </c>
      <c r="AY185" s="3">
        <f t="shared" si="33"/>
        <v>-5.1842033914074257</v>
      </c>
      <c r="AZ185" s="3">
        <f t="shared" si="34"/>
        <v>-3.6684917300977844</v>
      </c>
      <c r="BA185" s="3">
        <f t="shared" si="35"/>
        <v>-7.8250186315353627</v>
      </c>
    </row>
    <row r="186" spans="1:53" x14ac:dyDescent="0.25">
      <c r="A186">
        <v>1.84</v>
      </c>
      <c r="B186">
        <v>185</v>
      </c>
      <c r="C186">
        <v>0.73958000000000002</v>
      </c>
      <c r="D186">
        <v>0.56955999999999996</v>
      </c>
      <c r="E186">
        <v>0.24102999999999999</v>
      </c>
      <c r="F186">
        <v>0.75226999999999999</v>
      </c>
      <c r="G186">
        <v>0.27816000000000002</v>
      </c>
      <c r="H186">
        <v>0.17974000000000001</v>
      </c>
      <c r="I186">
        <v>0.74209999999999998</v>
      </c>
      <c r="J186">
        <v>0.1055</v>
      </c>
      <c r="K186">
        <v>0.18284</v>
      </c>
      <c r="L186">
        <v>0.68676000000000004</v>
      </c>
      <c r="M186">
        <v>5.3999999999999999E-2</v>
      </c>
      <c r="N186">
        <v>0.11355</v>
      </c>
      <c r="O186">
        <v>0.69903000000000004</v>
      </c>
      <c r="P186">
        <v>4.7629999999999999E-2</v>
      </c>
      <c r="Q186">
        <v>0.40765000000000001</v>
      </c>
      <c r="R186">
        <v>0.78837000000000002</v>
      </c>
      <c r="S186">
        <v>3.7039999999999997E-2</v>
      </c>
      <c r="T186">
        <v>0.30063000000000001</v>
      </c>
      <c r="U186">
        <v>0.42025000000000001</v>
      </c>
      <c r="V186">
        <v>0.55930999999999997</v>
      </c>
      <c r="W186">
        <v>0.25352999999999998</v>
      </c>
      <c r="X186">
        <v>0.39061000000000001</v>
      </c>
      <c r="Y186">
        <v>0.40906999999999999</v>
      </c>
      <c r="Z186">
        <v>0.21965999999999999</v>
      </c>
      <c r="AA186">
        <v>0.40525</v>
      </c>
      <c r="AB186">
        <v>0.10757</v>
      </c>
      <c r="AC186">
        <v>0.20033999999999999</v>
      </c>
      <c r="AD186">
        <v>0.45557999999999998</v>
      </c>
      <c r="AE186">
        <v>5.6259999999999998E-2</v>
      </c>
      <c r="AF186">
        <v>0.12330000000000001</v>
      </c>
      <c r="AG186">
        <v>0.45207000000000003</v>
      </c>
      <c r="AH186">
        <v>5.0900000000000001E-2</v>
      </c>
      <c r="AI186">
        <v>0.42153000000000002</v>
      </c>
      <c r="AJ186">
        <v>0.36008000000000001</v>
      </c>
      <c r="AK186">
        <v>3.0550000000000001E-2</v>
      </c>
      <c r="AL186">
        <v>0.31040000000000001</v>
      </c>
      <c r="AN186" s="2">
        <f t="shared" si="24"/>
        <v>-88.971401397512082</v>
      </c>
      <c r="AO186" s="2">
        <f t="shared" si="25"/>
        <v>-5.1800693403835849</v>
      </c>
      <c r="AP186" s="2">
        <f t="shared" si="26"/>
        <v>86.333522194533444</v>
      </c>
      <c r="AQ186" s="2">
        <f t="shared" si="27"/>
        <v>-7.8241925390976315</v>
      </c>
      <c r="AS186" s="2">
        <f t="shared" si="28"/>
        <v>91.028598602487918</v>
      </c>
      <c r="AT186" s="2">
        <f t="shared" si="29"/>
        <v>-5.1800693403835849</v>
      </c>
      <c r="AU186" s="2">
        <f t="shared" si="30"/>
        <v>86.333522194533444</v>
      </c>
      <c r="AV186" s="2">
        <f t="shared" si="31"/>
        <v>-7.8241925390976315</v>
      </c>
      <c r="AX186" s="3">
        <f t="shared" si="32"/>
        <v>1.0285986024879179</v>
      </c>
      <c r="AY186" s="3">
        <f t="shared" si="33"/>
        <v>-5.1800693403835849</v>
      </c>
      <c r="AZ186" s="3">
        <f t="shared" si="34"/>
        <v>-3.6664778054665561</v>
      </c>
      <c r="BA186" s="3">
        <f t="shared" si="35"/>
        <v>-7.8241925390976315</v>
      </c>
    </row>
    <row r="187" spans="1:53" x14ac:dyDescent="0.25">
      <c r="A187">
        <v>1.85</v>
      </c>
      <c r="B187">
        <v>186</v>
      </c>
      <c r="C187">
        <v>0.73960000000000004</v>
      </c>
      <c r="D187">
        <v>0.56955999999999996</v>
      </c>
      <c r="E187">
        <v>0.24104</v>
      </c>
      <c r="F187">
        <v>0.75229999999999997</v>
      </c>
      <c r="G187">
        <v>0.27814</v>
      </c>
      <c r="H187">
        <v>0.17976</v>
      </c>
      <c r="I187">
        <v>0.74209999999999998</v>
      </c>
      <c r="J187">
        <v>0.10551000000000001</v>
      </c>
      <c r="K187">
        <v>0.18282999999999999</v>
      </c>
      <c r="L187">
        <v>0.68677999999999995</v>
      </c>
      <c r="M187">
        <v>5.3949999999999998E-2</v>
      </c>
      <c r="N187">
        <v>0.11352</v>
      </c>
      <c r="O187">
        <v>0.69903000000000004</v>
      </c>
      <c r="P187">
        <v>4.7649999999999998E-2</v>
      </c>
      <c r="Q187">
        <v>0.40765000000000001</v>
      </c>
      <c r="R187">
        <v>0.78841000000000006</v>
      </c>
      <c r="S187">
        <v>3.7039999999999997E-2</v>
      </c>
      <c r="T187">
        <v>0.30059000000000002</v>
      </c>
      <c r="U187">
        <v>0.42029</v>
      </c>
      <c r="V187">
        <v>0.55932999999999999</v>
      </c>
      <c r="W187">
        <v>0.2535</v>
      </c>
      <c r="X187">
        <v>0.39065</v>
      </c>
      <c r="Y187">
        <v>0.40908</v>
      </c>
      <c r="Z187">
        <v>0.21965000000000001</v>
      </c>
      <c r="AA187">
        <v>0.40523999999999999</v>
      </c>
      <c r="AB187">
        <v>0.10761</v>
      </c>
      <c r="AC187">
        <v>0.20032</v>
      </c>
      <c r="AD187">
        <v>0.45558999999999999</v>
      </c>
      <c r="AE187">
        <v>5.6259999999999998E-2</v>
      </c>
      <c r="AF187">
        <v>0.12332</v>
      </c>
      <c r="AG187">
        <v>0.45208999999999999</v>
      </c>
      <c r="AH187">
        <v>5.092E-2</v>
      </c>
      <c r="AI187">
        <v>0.42152000000000001</v>
      </c>
      <c r="AJ187">
        <v>0.36009999999999998</v>
      </c>
      <c r="AK187">
        <v>3.057E-2</v>
      </c>
      <c r="AL187">
        <v>0.31039</v>
      </c>
      <c r="AN187" s="2">
        <f t="shared" si="24"/>
        <v>-88.98117648465643</v>
      </c>
      <c r="AO187" s="2">
        <f t="shared" si="25"/>
        <v>-5.1651552264927769</v>
      </c>
      <c r="AP187" s="2">
        <f t="shared" si="26"/>
        <v>86.33126556097659</v>
      </c>
      <c r="AQ187" s="2">
        <f t="shared" si="27"/>
        <v>-7.8194196162279903</v>
      </c>
      <c r="AS187" s="2">
        <f t="shared" si="28"/>
        <v>91.01882351534357</v>
      </c>
      <c r="AT187" s="2">
        <f t="shared" si="29"/>
        <v>-5.1651552264927769</v>
      </c>
      <c r="AU187" s="2">
        <f t="shared" si="30"/>
        <v>86.33126556097659</v>
      </c>
      <c r="AV187" s="2">
        <f t="shared" si="31"/>
        <v>-7.8194196162279903</v>
      </c>
      <c r="AX187" s="3">
        <f t="shared" si="32"/>
        <v>1.0188235153435699</v>
      </c>
      <c r="AY187" s="3">
        <f t="shared" si="33"/>
        <v>-5.1651552264927769</v>
      </c>
      <c r="AZ187" s="3">
        <f t="shared" si="34"/>
        <v>-3.6687344390234102</v>
      </c>
      <c r="BA187" s="3">
        <f t="shared" si="35"/>
        <v>-7.8194196162279903</v>
      </c>
    </row>
    <row r="188" spans="1:53" x14ac:dyDescent="0.25">
      <c r="A188">
        <v>1.86</v>
      </c>
      <c r="B188">
        <v>187</v>
      </c>
      <c r="C188">
        <v>0.73962000000000006</v>
      </c>
      <c r="D188">
        <v>0.56957000000000002</v>
      </c>
      <c r="E188">
        <v>0.24107999999999999</v>
      </c>
      <c r="F188">
        <v>0.75233000000000005</v>
      </c>
      <c r="G188">
        <v>0.27814</v>
      </c>
      <c r="H188">
        <v>0.17974000000000001</v>
      </c>
      <c r="I188">
        <v>0.74209999999999998</v>
      </c>
      <c r="J188">
        <v>0.1055</v>
      </c>
      <c r="K188">
        <v>0.18282999999999999</v>
      </c>
      <c r="L188">
        <v>0.68676000000000004</v>
      </c>
      <c r="M188">
        <v>5.398E-2</v>
      </c>
      <c r="N188">
        <v>0.11354</v>
      </c>
      <c r="O188">
        <v>0.69904999999999995</v>
      </c>
      <c r="P188">
        <v>4.7640000000000002E-2</v>
      </c>
      <c r="Q188">
        <v>0.40765000000000001</v>
      </c>
      <c r="R188">
        <v>0.78841000000000006</v>
      </c>
      <c r="S188">
        <v>3.7039999999999997E-2</v>
      </c>
      <c r="T188">
        <v>0.30059999999999998</v>
      </c>
      <c r="U188">
        <v>0.42031000000000002</v>
      </c>
      <c r="V188">
        <v>0.55930999999999997</v>
      </c>
      <c r="W188">
        <v>0.25344</v>
      </c>
      <c r="X188">
        <v>0.39068999999999998</v>
      </c>
      <c r="Y188">
        <v>0.40909000000000001</v>
      </c>
      <c r="Z188">
        <v>0.21961</v>
      </c>
      <c r="AA188">
        <v>0.40525</v>
      </c>
      <c r="AB188">
        <v>0.10761999999999999</v>
      </c>
      <c r="AC188">
        <v>0.20030999999999999</v>
      </c>
      <c r="AD188">
        <v>0.45558999999999999</v>
      </c>
      <c r="AE188">
        <v>5.6250000000000001E-2</v>
      </c>
      <c r="AF188">
        <v>0.12331</v>
      </c>
      <c r="AG188">
        <v>0.45208999999999999</v>
      </c>
      <c r="AH188">
        <v>5.092E-2</v>
      </c>
      <c r="AI188">
        <v>0.42151</v>
      </c>
      <c r="AJ188">
        <v>0.36007</v>
      </c>
      <c r="AK188">
        <v>3.058E-2</v>
      </c>
      <c r="AL188">
        <v>0.31036999999999998</v>
      </c>
      <c r="AN188" s="2">
        <f t="shared" si="24"/>
        <v>-88.974599996661595</v>
      </c>
      <c r="AO188" s="2">
        <f t="shared" si="25"/>
        <v>-5.1745441301424275</v>
      </c>
      <c r="AP188" s="2">
        <f t="shared" si="26"/>
        <v>86.336943891979686</v>
      </c>
      <c r="AQ188" s="2">
        <f t="shared" si="27"/>
        <v>-7.81381985198305</v>
      </c>
      <c r="AS188" s="2">
        <f t="shared" si="28"/>
        <v>91.025400003338405</v>
      </c>
      <c r="AT188" s="2">
        <f t="shared" si="29"/>
        <v>-5.1745441301424275</v>
      </c>
      <c r="AU188" s="2">
        <f t="shared" si="30"/>
        <v>86.336943891979686</v>
      </c>
      <c r="AV188" s="2">
        <f t="shared" si="31"/>
        <v>-7.81381985198305</v>
      </c>
      <c r="AX188" s="3">
        <f t="shared" si="32"/>
        <v>1.0254000033384045</v>
      </c>
      <c r="AY188" s="3">
        <f t="shared" si="33"/>
        <v>-5.1745441301424275</v>
      </c>
      <c r="AZ188" s="3">
        <f t="shared" si="34"/>
        <v>-3.6630561080203137</v>
      </c>
      <c r="BA188" s="3">
        <f t="shared" si="35"/>
        <v>-7.81381985198305</v>
      </c>
    </row>
    <row r="189" spans="1:53" x14ac:dyDescent="0.25">
      <c r="A189">
        <v>1.87</v>
      </c>
      <c r="B189">
        <v>188</v>
      </c>
      <c r="C189">
        <v>0.73967000000000005</v>
      </c>
      <c r="D189">
        <v>0.56955</v>
      </c>
      <c r="E189">
        <v>0.24115</v>
      </c>
      <c r="F189">
        <v>0.75233000000000005</v>
      </c>
      <c r="G189">
        <v>0.27814</v>
      </c>
      <c r="H189">
        <v>0.17979000000000001</v>
      </c>
      <c r="I189">
        <v>0.74209999999999998</v>
      </c>
      <c r="J189">
        <v>0.10551000000000001</v>
      </c>
      <c r="K189">
        <v>0.18282999999999999</v>
      </c>
      <c r="L189">
        <v>0.68691000000000002</v>
      </c>
      <c r="M189">
        <v>5.4030000000000002E-2</v>
      </c>
      <c r="N189">
        <v>0.11366999999999999</v>
      </c>
      <c r="O189">
        <v>0.69903000000000004</v>
      </c>
      <c r="P189">
        <v>4.7629999999999999E-2</v>
      </c>
      <c r="Q189">
        <v>0.40766999999999998</v>
      </c>
      <c r="R189">
        <v>0.78839999999999999</v>
      </c>
      <c r="S189">
        <v>3.703E-2</v>
      </c>
      <c r="T189">
        <v>0.30062</v>
      </c>
      <c r="U189">
        <v>0.42032000000000003</v>
      </c>
      <c r="V189">
        <v>0.55932999999999999</v>
      </c>
      <c r="W189">
        <v>0.25341000000000002</v>
      </c>
      <c r="X189">
        <v>0.39071</v>
      </c>
      <c r="Y189">
        <v>0.40908</v>
      </c>
      <c r="Z189">
        <v>0.21958</v>
      </c>
      <c r="AA189">
        <v>0.40526000000000001</v>
      </c>
      <c r="AB189">
        <v>0.10761</v>
      </c>
      <c r="AC189">
        <v>0.20033999999999999</v>
      </c>
      <c r="AD189">
        <v>0.45558999999999999</v>
      </c>
      <c r="AE189">
        <v>5.6230000000000002E-2</v>
      </c>
      <c r="AF189">
        <v>0.12331</v>
      </c>
      <c r="AG189">
        <v>0.45206000000000002</v>
      </c>
      <c r="AH189">
        <v>5.0930000000000003E-2</v>
      </c>
      <c r="AI189">
        <v>0.42147000000000001</v>
      </c>
      <c r="AJ189">
        <v>0.36009999999999998</v>
      </c>
      <c r="AK189">
        <v>3.0550000000000001E-2</v>
      </c>
      <c r="AL189">
        <v>0.31037999999999999</v>
      </c>
      <c r="AN189" s="2">
        <f t="shared" si="24"/>
        <v>-88.991130346893371</v>
      </c>
      <c r="AO189" s="2">
        <f t="shared" si="25"/>
        <v>-5.1958105610059722</v>
      </c>
      <c r="AP189" s="2">
        <f t="shared" si="26"/>
        <v>86.348300770042371</v>
      </c>
      <c r="AQ189" s="2">
        <f t="shared" si="27"/>
        <v>-7.8164134879732048</v>
      </c>
      <c r="AS189" s="2">
        <f t="shared" si="28"/>
        <v>91.008869653106629</v>
      </c>
      <c r="AT189" s="2">
        <f t="shared" si="29"/>
        <v>-5.1958105610059722</v>
      </c>
      <c r="AU189" s="2">
        <f t="shared" si="30"/>
        <v>86.348300770042371</v>
      </c>
      <c r="AV189" s="2">
        <f t="shared" si="31"/>
        <v>-7.8164134879732048</v>
      </c>
      <c r="AX189" s="3">
        <f t="shared" si="32"/>
        <v>1.008869653106629</v>
      </c>
      <c r="AY189" s="3">
        <f t="shared" si="33"/>
        <v>-5.1958105610059722</v>
      </c>
      <c r="AZ189" s="3">
        <f t="shared" si="34"/>
        <v>-3.6516992299576287</v>
      </c>
      <c r="BA189" s="3">
        <f t="shared" si="35"/>
        <v>-7.8164134879732048</v>
      </c>
    </row>
    <row r="190" spans="1:53" x14ac:dyDescent="0.25">
      <c r="A190">
        <v>1.88</v>
      </c>
      <c r="B190">
        <v>189</v>
      </c>
      <c r="C190">
        <v>0.73968</v>
      </c>
      <c r="D190">
        <v>0.56954000000000005</v>
      </c>
      <c r="E190">
        <v>0.24118000000000001</v>
      </c>
      <c r="F190">
        <v>0.75244999999999995</v>
      </c>
      <c r="G190">
        <v>0.27816000000000002</v>
      </c>
      <c r="H190">
        <v>0.17987</v>
      </c>
      <c r="I190">
        <v>0.74212</v>
      </c>
      <c r="J190">
        <v>0.1055</v>
      </c>
      <c r="K190">
        <v>0.18282000000000001</v>
      </c>
      <c r="L190">
        <v>0.68694</v>
      </c>
      <c r="M190">
        <v>5.4050000000000001E-2</v>
      </c>
      <c r="N190">
        <v>0.1137</v>
      </c>
      <c r="O190">
        <v>0.69901999999999997</v>
      </c>
      <c r="P190">
        <v>4.761E-2</v>
      </c>
      <c r="Q190">
        <v>0.40766000000000002</v>
      </c>
      <c r="R190">
        <v>0.78841000000000006</v>
      </c>
      <c r="S190">
        <v>3.7039999999999997E-2</v>
      </c>
      <c r="T190">
        <v>0.30059999999999998</v>
      </c>
      <c r="U190">
        <v>0.42035</v>
      </c>
      <c r="V190">
        <v>0.55932999999999999</v>
      </c>
      <c r="W190">
        <v>0.25335999999999997</v>
      </c>
      <c r="X190">
        <v>0.39072000000000001</v>
      </c>
      <c r="Y190">
        <v>0.40909000000000001</v>
      </c>
      <c r="Z190">
        <v>0.21954000000000001</v>
      </c>
      <c r="AA190">
        <v>0.40526000000000001</v>
      </c>
      <c r="AB190">
        <v>0.10761</v>
      </c>
      <c r="AC190">
        <v>0.20033999999999999</v>
      </c>
      <c r="AD190">
        <v>0.45556999999999997</v>
      </c>
      <c r="AE190">
        <v>5.6250000000000001E-2</v>
      </c>
      <c r="AF190">
        <v>0.12332</v>
      </c>
      <c r="AG190">
        <v>0.45206000000000002</v>
      </c>
      <c r="AH190">
        <v>5.092E-2</v>
      </c>
      <c r="AI190">
        <v>0.42153000000000002</v>
      </c>
      <c r="AJ190">
        <v>0.36008000000000001</v>
      </c>
      <c r="AK190">
        <v>3.056E-2</v>
      </c>
      <c r="AL190">
        <v>0.31036000000000002</v>
      </c>
      <c r="AN190" s="2">
        <f t="shared" si="24"/>
        <v>-89.021162367963399</v>
      </c>
      <c r="AO190" s="2">
        <f t="shared" si="25"/>
        <v>-5.2002333631412583</v>
      </c>
      <c r="AP190" s="2">
        <f t="shared" si="26"/>
        <v>86.355992730688527</v>
      </c>
      <c r="AQ190" s="2">
        <f t="shared" si="27"/>
        <v>-7.820658281474155</v>
      </c>
      <c r="AS190" s="2">
        <f t="shared" si="28"/>
        <v>90.978837632036601</v>
      </c>
      <c r="AT190" s="2">
        <f t="shared" si="29"/>
        <v>-5.2002333631412583</v>
      </c>
      <c r="AU190" s="2">
        <f t="shared" si="30"/>
        <v>86.355992730688527</v>
      </c>
      <c r="AV190" s="2">
        <f t="shared" si="31"/>
        <v>-7.820658281474155</v>
      </c>
      <c r="AX190" s="3">
        <f t="shared" si="32"/>
        <v>0.97883763203660124</v>
      </c>
      <c r="AY190" s="3">
        <f t="shared" si="33"/>
        <v>-5.2002333631412583</v>
      </c>
      <c r="AZ190" s="3">
        <f t="shared" si="34"/>
        <v>-3.6440072693114729</v>
      </c>
      <c r="BA190" s="3">
        <f t="shared" si="35"/>
        <v>-7.820658281474155</v>
      </c>
    </row>
    <row r="191" spans="1:53" x14ac:dyDescent="0.25">
      <c r="A191">
        <v>1.89</v>
      </c>
      <c r="B191">
        <v>190</v>
      </c>
      <c r="C191">
        <v>0.73972000000000004</v>
      </c>
      <c r="D191">
        <v>0.56954000000000005</v>
      </c>
      <c r="E191">
        <v>0.24121999999999999</v>
      </c>
      <c r="F191">
        <v>0.75236999999999998</v>
      </c>
      <c r="G191">
        <v>0.27812999999999999</v>
      </c>
      <c r="H191">
        <v>0.17982999999999999</v>
      </c>
      <c r="I191">
        <v>0.74212</v>
      </c>
      <c r="J191">
        <v>0.10548</v>
      </c>
      <c r="K191">
        <v>0.18279999999999999</v>
      </c>
      <c r="L191">
        <v>0.68681000000000003</v>
      </c>
      <c r="M191">
        <v>5.3949999999999998E-2</v>
      </c>
      <c r="N191">
        <v>0.11351</v>
      </c>
      <c r="O191">
        <v>0.69901999999999997</v>
      </c>
      <c r="P191">
        <v>4.7629999999999999E-2</v>
      </c>
      <c r="Q191">
        <v>0.40766000000000002</v>
      </c>
      <c r="R191">
        <v>0.78841000000000006</v>
      </c>
      <c r="S191">
        <v>3.7039999999999997E-2</v>
      </c>
      <c r="T191">
        <v>0.30060999999999999</v>
      </c>
      <c r="U191">
        <v>0.42036000000000001</v>
      </c>
      <c r="V191">
        <v>0.55932999999999999</v>
      </c>
      <c r="W191">
        <v>0.25330000000000003</v>
      </c>
      <c r="X191">
        <v>0.39076</v>
      </c>
      <c r="Y191">
        <v>0.40909000000000001</v>
      </c>
      <c r="Z191">
        <v>0.21948999999999999</v>
      </c>
      <c r="AA191">
        <v>0.40526000000000001</v>
      </c>
      <c r="AB191">
        <v>0.10761999999999999</v>
      </c>
      <c r="AC191">
        <v>0.20033999999999999</v>
      </c>
      <c r="AD191">
        <v>0.45555000000000001</v>
      </c>
      <c r="AE191">
        <v>5.6210000000000003E-2</v>
      </c>
      <c r="AF191">
        <v>0.12333</v>
      </c>
      <c r="AG191">
        <v>0.45206000000000002</v>
      </c>
      <c r="AH191">
        <v>5.092E-2</v>
      </c>
      <c r="AI191">
        <v>0.42152000000000001</v>
      </c>
      <c r="AJ191">
        <v>0.36004999999999998</v>
      </c>
      <c r="AK191">
        <v>3.056E-2</v>
      </c>
      <c r="AL191">
        <v>0.31037999999999999</v>
      </c>
      <c r="AN191" s="2">
        <f t="shared" si="24"/>
        <v>-89.014470416988758</v>
      </c>
      <c r="AO191" s="2">
        <f t="shared" si="25"/>
        <v>-5.1643315135415655</v>
      </c>
      <c r="AP191" s="2">
        <f t="shared" si="26"/>
        <v>86.365336625624835</v>
      </c>
      <c r="AQ191" s="2">
        <f t="shared" si="27"/>
        <v>-7.8082193387572536</v>
      </c>
      <c r="AS191" s="2">
        <f t="shared" si="28"/>
        <v>90.985529583011242</v>
      </c>
      <c r="AT191" s="2">
        <f t="shared" si="29"/>
        <v>-5.1643315135415655</v>
      </c>
      <c r="AU191" s="2">
        <f t="shared" si="30"/>
        <v>86.365336625624835</v>
      </c>
      <c r="AV191" s="2">
        <f t="shared" si="31"/>
        <v>-7.8082193387572536</v>
      </c>
      <c r="AX191" s="3">
        <f t="shared" si="32"/>
        <v>0.98552958301124249</v>
      </c>
      <c r="AY191" s="3">
        <f t="shared" si="33"/>
        <v>-5.1643315135415655</v>
      </c>
      <c r="AZ191" s="3">
        <f t="shared" si="34"/>
        <v>-3.6346633743751653</v>
      </c>
      <c r="BA191" s="3">
        <f t="shared" si="35"/>
        <v>-7.8082193387572536</v>
      </c>
    </row>
    <row r="192" spans="1:53" x14ac:dyDescent="0.25">
      <c r="A192">
        <v>1.9</v>
      </c>
      <c r="B192">
        <v>191</v>
      </c>
      <c r="C192">
        <v>0.73975000000000002</v>
      </c>
      <c r="D192">
        <v>0.56952000000000003</v>
      </c>
      <c r="E192">
        <v>0.24124999999999999</v>
      </c>
      <c r="F192">
        <v>0.75239999999999996</v>
      </c>
      <c r="G192">
        <v>0.27812999999999999</v>
      </c>
      <c r="H192">
        <v>0.17985000000000001</v>
      </c>
      <c r="I192">
        <v>0.74212999999999996</v>
      </c>
      <c r="J192">
        <v>0.10549</v>
      </c>
      <c r="K192">
        <v>0.18279999999999999</v>
      </c>
      <c r="L192">
        <v>0.68694999999999995</v>
      </c>
      <c r="M192">
        <v>5.3999999999999999E-2</v>
      </c>
      <c r="N192">
        <v>0.11366999999999999</v>
      </c>
      <c r="O192">
        <v>0.69901999999999997</v>
      </c>
      <c r="P192">
        <v>4.7629999999999999E-2</v>
      </c>
      <c r="Q192">
        <v>0.40765000000000001</v>
      </c>
      <c r="R192">
        <v>0.78839000000000004</v>
      </c>
      <c r="S192">
        <v>3.7019999999999997E-2</v>
      </c>
      <c r="T192">
        <v>0.30065999999999998</v>
      </c>
      <c r="U192">
        <v>0.42036000000000001</v>
      </c>
      <c r="V192">
        <v>0.55935999999999997</v>
      </c>
      <c r="W192">
        <v>0.25325999999999999</v>
      </c>
      <c r="X192">
        <v>0.39080999999999999</v>
      </c>
      <c r="Y192">
        <v>0.40911999999999998</v>
      </c>
      <c r="Z192">
        <v>0.21945000000000001</v>
      </c>
      <c r="AA192">
        <v>0.40526000000000001</v>
      </c>
      <c r="AB192">
        <v>0.10763</v>
      </c>
      <c r="AC192">
        <v>0.20035</v>
      </c>
      <c r="AD192">
        <v>0.45558999999999999</v>
      </c>
      <c r="AE192">
        <v>5.6230000000000002E-2</v>
      </c>
      <c r="AF192">
        <v>0.12333</v>
      </c>
      <c r="AG192">
        <v>0.45206000000000002</v>
      </c>
      <c r="AH192">
        <v>5.092E-2</v>
      </c>
      <c r="AI192">
        <v>0.42155999999999999</v>
      </c>
      <c r="AJ192">
        <v>0.36007</v>
      </c>
      <c r="AK192">
        <v>3.058E-2</v>
      </c>
      <c r="AL192">
        <v>0.31034</v>
      </c>
      <c r="AN192" s="2">
        <f t="shared" si="24"/>
        <v>-89.021048993640676</v>
      </c>
      <c r="AO192" s="2">
        <f t="shared" si="25"/>
        <v>-5.1886271392263552</v>
      </c>
      <c r="AP192" s="2">
        <f t="shared" si="26"/>
        <v>86.375041112358488</v>
      </c>
      <c r="AQ192" s="2">
        <f t="shared" si="27"/>
        <v>-7.8098688486591641</v>
      </c>
      <c r="AS192" s="2">
        <f t="shared" si="28"/>
        <v>90.978951006359324</v>
      </c>
      <c r="AT192" s="2">
        <f t="shared" si="29"/>
        <v>-5.1886271392263552</v>
      </c>
      <c r="AU192" s="2">
        <f t="shared" si="30"/>
        <v>86.375041112358488</v>
      </c>
      <c r="AV192" s="2">
        <f t="shared" si="31"/>
        <v>-7.8098688486591641</v>
      </c>
      <c r="AX192" s="3">
        <f t="shared" si="32"/>
        <v>0.97895100635932408</v>
      </c>
      <c r="AY192" s="3">
        <f t="shared" si="33"/>
        <v>-5.1886271392263552</v>
      </c>
      <c r="AZ192" s="3">
        <f t="shared" si="34"/>
        <v>-3.6249588876415118</v>
      </c>
      <c r="BA192" s="3">
        <f t="shared" si="35"/>
        <v>-7.8098688486591641</v>
      </c>
    </row>
    <row r="193" spans="1:53" x14ac:dyDescent="0.25">
      <c r="A193">
        <v>1.91</v>
      </c>
      <c r="B193">
        <v>192</v>
      </c>
      <c r="C193">
        <v>0.73977000000000004</v>
      </c>
      <c r="D193">
        <v>0.56952999999999998</v>
      </c>
      <c r="E193">
        <v>0.24127999999999999</v>
      </c>
      <c r="F193">
        <v>0.75249999999999995</v>
      </c>
      <c r="G193">
        <v>0.27814</v>
      </c>
      <c r="H193">
        <v>0.17996000000000001</v>
      </c>
      <c r="I193">
        <v>0.74212999999999996</v>
      </c>
      <c r="J193">
        <v>0.10549</v>
      </c>
      <c r="K193">
        <v>0.18282999999999999</v>
      </c>
      <c r="L193">
        <v>0.68679999999999997</v>
      </c>
      <c r="M193">
        <v>5.3940000000000002E-2</v>
      </c>
      <c r="N193">
        <v>0.11355</v>
      </c>
      <c r="O193">
        <v>0.69903000000000004</v>
      </c>
      <c r="P193">
        <v>4.7620000000000003E-2</v>
      </c>
      <c r="Q193">
        <v>0.40766999999999998</v>
      </c>
      <c r="R193">
        <v>0.78839999999999999</v>
      </c>
      <c r="S193">
        <v>3.6990000000000002E-2</v>
      </c>
      <c r="T193">
        <v>0.30066999999999999</v>
      </c>
      <c r="U193">
        <v>0.42037000000000002</v>
      </c>
      <c r="V193">
        <v>0.55940000000000001</v>
      </c>
      <c r="W193">
        <v>0.25317000000000001</v>
      </c>
      <c r="X193">
        <v>0.39082</v>
      </c>
      <c r="Y193">
        <v>0.40914</v>
      </c>
      <c r="Z193">
        <v>0.21940000000000001</v>
      </c>
      <c r="AA193">
        <v>0.40526000000000001</v>
      </c>
      <c r="AB193">
        <v>0.10765</v>
      </c>
      <c r="AC193">
        <v>0.20036000000000001</v>
      </c>
      <c r="AD193">
        <v>0.45562999999999998</v>
      </c>
      <c r="AE193">
        <v>5.6239999999999998E-2</v>
      </c>
      <c r="AF193">
        <v>0.12333</v>
      </c>
      <c r="AG193">
        <v>0.45207000000000003</v>
      </c>
      <c r="AH193">
        <v>5.0959999999999998E-2</v>
      </c>
      <c r="AI193">
        <v>0.42154000000000003</v>
      </c>
      <c r="AJ193">
        <v>0.36010999999999999</v>
      </c>
      <c r="AK193">
        <v>3.0589999999999999E-2</v>
      </c>
      <c r="AL193">
        <v>0.31036999999999998</v>
      </c>
      <c r="AN193" s="2">
        <f t="shared" si="24"/>
        <v>-89.047647013280823</v>
      </c>
      <c r="AO193" s="2">
        <f t="shared" si="25"/>
        <v>-5.175930991348018</v>
      </c>
      <c r="AP193" s="2">
        <f t="shared" si="26"/>
        <v>86.386398197353401</v>
      </c>
      <c r="AQ193" s="2">
        <f t="shared" si="27"/>
        <v>-7.8086316513110532</v>
      </c>
      <c r="AS193" s="2">
        <f t="shared" si="28"/>
        <v>90.952352986719177</v>
      </c>
      <c r="AT193" s="2">
        <f t="shared" si="29"/>
        <v>-5.175930991348018</v>
      </c>
      <c r="AU193" s="2">
        <f t="shared" si="30"/>
        <v>86.386398197353401</v>
      </c>
      <c r="AV193" s="2">
        <f t="shared" si="31"/>
        <v>-7.8086316513110532</v>
      </c>
      <c r="AX193" s="3">
        <f t="shared" si="32"/>
        <v>0.9523529867191769</v>
      </c>
      <c r="AY193" s="3">
        <f t="shared" si="33"/>
        <v>-5.175930991348018</v>
      </c>
      <c r="AZ193" s="3">
        <f t="shared" si="34"/>
        <v>-3.613601802646599</v>
      </c>
      <c r="BA193" s="3">
        <f t="shared" si="35"/>
        <v>-7.8086316513110532</v>
      </c>
    </row>
    <row r="194" spans="1:53" x14ac:dyDescent="0.25">
      <c r="A194">
        <v>1.92</v>
      </c>
      <c r="B194">
        <v>193</v>
      </c>
      <c r="C194">
        <v>0.73978999999999995</v>
      </c>
      <c r="D194">
        <v>0.56950000000000001</v>
      </c>
      <c r="E194">
        <v>0.24131</v>
      </c>
      <c r="F194">
        <v>0.75248999999999999</v>
      </c>
      <c r="G194">
        <v>0.27814</v>
      </c>
      <c r="H194">
        <v>0.17999000000000001</v>
      </c>
      <c r="I194">
        <v>0.74214000000000002</v>
      </c>
      <c r="J194">
        <v>0.10549</v>
      </c>
      <c r="K194">
        <v>0.18284</v>
      </c>
      <c r="L194">
        <v>0.68679999999999997</v>
      </c>
      <c r="M194">
        <v>5.3949999999999998E-2</v>
      </c>
      <c r="N194">
        <v>0.11354</v>
      </c>
      <c r="O194">
        <v>0.69901999999999997</v>
      </c>
      <c r="P194">
        <v>4.7640000000000002E-2</v>
      </c>
      <c r="Q194">
        <v>0.40765000000000001</v>
      </c>
      <c r="R194">
        <v>0.78839000000000004</v>
      </c>
      <c r="S194">
        <v>3.6999999999999998E-2</v>
      </c>
      <c r="T194">
        <v>0.30066999999999999</v>
      </c>
      <c r="U194">
        <v>0.4204</v>
      </c>
      <c r="V194">
        <v>0.55937000000000003</v>
      </c>
      <c r="W194">
        <v>0.25314999999999999</v>
      </c>
      <c r="X194">
        <v>0.39084999999999998</v>
      </c>
      <c r="Y194">
        <v>0.40910000000000002</v>
      </c>
      <c r="Z194">
        <v>0.21940999999999999</v>
      </c>
      <c r="AA194">
        <v>0.40525</v>
      </c>
      <c r="AB194">
        <v>0.10765</v>
      </c>
      <c r="AC194">
        <v>0.20041</v>
      </c>
      <c r="AD194">
        <v>0.45558999999999999</v>
      </c>
      <c r="AE194">
        <v>5.6250000000000001E-2</v>
      </c>
      <c r="AF194">
        <v>0.12331</v>
      </c>
      <c r="AG194">
        <v>0.45206000000000002</v>
      </c>
      <c r="AH194">
        <v>5.0990000000000001E-2</v>
      </c>
      <c r="AI194">
        <v>0.42153000000000002</v>
      </c>
      <c r="AJ194">
        <v>0.36004999999999998</v>
      </c>
      <c r="AK194">
        <v>3.0640000000000001E-2</v>
      </c>
      <c r="AL194">
        <v>0.31036000000000002</v>
      </c>
      <c r="AN194" s="2">
        <f t="shared" si="24"/>
        <v>-89.054282409894185</v>
      </c>
      <c r="AO194" s="2">
        <f t="shared" si="25"/>
        <v>-5.1756558981294942</v>
      </c>
      <c r="AP194" s="2">
        <f t="shared" si="26"/>
        <v>86.393492516859226</v>
      </c>
      <c r="AQ194" s="2">
        <f t="shared" si="27"/>
        <v>-7.7961926354684641</v>
      </c>
      <c r="AS194" s="2">
        <f t="shared" si="28"/>
        <v>90.945717590105815</v>
      </c>
      <c r="AT194" s="2">
        <f t="shared" si="29"/>
        <v>-5.1756558981294942</v>
      </c>
      <c r="AU194" s="2">
        <f t="shared" si="30"/>
        <v>86.393492516859226</v>
      </c>
      <c r="AV194" s="2">
        <f t="shared" si="31"/>
        <v>-7.7961926354684641</v>
      </c>
      <c r="AX194" s="3">
        <f t="shared" si="32"/>
        <v>0.94571759010581502</v>
      </c>
      <c r="AY194" s="3">
        <f t="shared" si="33"/>
        <v>-5.1756558981294942</v>
      </c>
      <c r="AZ194" s="3">
        <f t="shared" si="34"/>
        <v>-3.6065074831407742</v>
      </c>
      <c r="BA194" s="3">
        <f t="shared" si="35"/>
        <v>-7.7961926354684641</v>
      </c>
    </row>
    <row r="195" spans="1:53" x14ac:dyDescent="0.25">
      <c r="A195">
        <v>1.93</v>
      </c>
      <c r="B195">
        <v>194</v>
      </c>
      <c r="C195">
        <v>0.73982999999999999</v>
      </c>
      <c r="D195">
        <v>0.56952000000000003</v>
      </c>
      <c r="E195">
        <v>0.24134</v>
      </c>
      <c r="F195">
        <v>0.75241999999999998</v>
      </c>
      <c r="G195">
        <v>0.27811000000000002</v>
      </c>
      <c r="H195">
        <v>0.17987</v>
      </c>
      <c r="I195">
        <v>0.74214999999999998</v>
      </c>
      <c r="J195">
        <v>0.10546</v>
      </c>
      <c r="K195">
        <v>0.18285000000000001</v>
      </c>
      <c r="L195">
        <v>0.68696999999999997</v>
      </c>
      <c r="M195">
        <v>5.398E-2</v>
      </c>
      <c r="N195">
        <v>0.11368</v>
      </c>
      <c r="O195">
        <v>0.69901000000000002</v>
      </c>
      <c r="P195">
        <v>4.761E-2</v>
      </c>
      <c r="Q195">
        <v>0.40767999999999999</v>
      </c>
      <c r="R195">
        <v>0.78839999999999999</v>
      </c>
      <c r="S195">
        <v>3.6979999999999999E-2</v>
      </c>
      <c r="T195">
        <v>0.30065999999999998</v>
      </c>
      <c r="U195">
        <v>0.42041000000000001</v>
      </c>
      <c r="V195">
        <v>0.55939000000000005</v>
      </c>
      <c r="W195">
        <v>0.25311</v>
      </c>
      <c r="X195">
        <v>0.39085999999999999</v>
      </c>
      <c r="Y195">
        <v>0.40909000000000001</v>
      </c>
      <c r="Z195">
        <v>0.21942999999999999</v>
      </c>
      <c r="AA195">
        <v>0.40517999999999998</v>
      </c>
      <c r="AB195">
        <v>0.10766000000000001</v>
      </c>
      <c r="AC195">
        <v>0.20047000000000001</v>
      </c>
      <c r="AD195">
        <v>0.45557999999999998</v>
      </c>
      <c r="AE195">
        <v>5.6230000000000002E-2</v>
      </c>
      <c r="AF195">
        <v>0.12328</v>
      </c>
      <c r="AG195">
        <v>0.45206000000000002</v>
      </c>
      <c r="AH195">
        <v>5.0990000000000001E-2</v>
      </c>
      <c r="AI195">
        <v>0.42159000000000002</v>
      </c>
      <c r="AJ195">
        <v>0.36004999999999998</v>
      </c>
      <c r="AK195">
        <v>3.0609999999999998E-2</v>
      </c>
      <c r="AL195">
        <v>0.31035000000000001</v>
      </c>
      <c r="AN195" s="2">
        <f t="shared" ref="AN195:AN258" si="36">DEGREES(ATAN((G195-J195)/(H195-K195)))</f>
        <v>-89.011152793343683</v>
      </c>
      <c r="AO195" s="2">
        <f t="shared" ref="AO195:AO258" si="37">DEGREES(ATAN((M195-S195)/(N195-T195)))</f>
        <v>-5.1949814810985329</v>
      </c>
      <c r="AP195" s="2">
        <f t="shared" ref="AP195:AP258" si="38">DEGREES(ATAN((Y195-AB195)/(Z195-AC195)))</f>
        <v>86.400827024676431</v>
      </c>
      <c r="AQ195" s="2">
        <f t="shared" ref="AQ195:AQ258" si="39">DEGREES(ATAN((AE195-AK195)/(AF195-AL195)))</f>
        <v>-7.798375809624897</v>
      </c>
      <c r="AS195" s="2">
        <f t="shared" ref="AS195:AS258" si="40">IF(AN195&gt;0,AN195,180-ABS(AN195))</f>
        <v>90.988847206656317</v>
      </c>
      <c r="AT195" s="2">
        <f t="shared" ref="AT195:AT258" si="41">AO195</f>
        <v>-5.1949814810985329</v>
      </c>
      <c r="AU195" s="2">
        <f t="shared" ref="AU195:AU258" si="42">IF(AP195&gt;0,AP195,180-ABS(AP195))</f>
        <v>86.400827024676431</v>
      </c>
      <c r="AV195" s="2">
        <f t="shared" ref="AV195:AV258" si="43">AQ195</f>
        <v>-7.798375809624897</v>
      </c>
      <c r="AX195" s="3">
        <f t="shared" ref="AX195:AX258" si="44">IF(AS195&lt;=90,-(90-AS195),AS195-90)</f>
        <v>0.98884720665631676</v>
      </c>
      <c r="AY195" s="3">
        <f t="shared" ref="AY195:AY258" si="45">AO195</f>
        <v>-5.1949814810985329</v>
      </c>
      <c r="AZ195" s="3">
        <f t="shared" ref="AZ195:AZ258" si="46">IF(AU195&lt;=90,-(90-AU195),AU195-90)</f>
        <v>-3.5991729753235688</v>
      </c>
      <c r="BA195" s="3">
        <f t="shared" ref="BA195:BA258" si="47">AQ195</f>
        <v>-7.798375809624897</v>
      </c>
    </row>
    <row r="196" spans="1:53" x14ac:dyDescent="0.25">
      <c r="A196">
        <v>1.94</v>
      </c>
      <c r="B196">
        <v>195</v>
      </c>
      <c r="C196">
        <v>0.73984000000000005</v>
      </c>
      <c r="D196">
        <v>0.56950999999999996</v>
      </c>
      <c r="E196">
        <v>0.24134</v>
      </c>
      <c r="F196">
        <v>0.75244999999999995</v>
      </c>
      <c r="G196">
        <v>0.27810000000000001</v>
      </c>
      <c r="H196">
        <v>0.17988000000000001</v>
      </c>
      <c r="I196">
        <v>0.74214000000000002</v>
      </c>
      <c r="J196">
        <v>0.10545</v>
      </c>
      <c r="K196">
        <v>0.18282000000000001</v>
      </c>
      <c r="L196">
        <v>0.68698000000000004</v>
      </c>
      <c r="M196">
        <v>5.3969999999999997E-2</v>
      </c>
      <c r="N196">
        <v>0.11366</v>
      </c>
      <c r="O196">
        <v>0.69901999999999997</v>
      </c>
      <c r="P196">
        <v>4.7620000000000003E-2</v>
      </c>
      <c r="Q196">
        <v>0.40766999999999998</v>
      </c>
      <c r="R196">
        <v>0.78839000000000004</v>
      </c>
      <c r="S196">
        <v>3.6979999999999999E-2</v>
      </c>
      <c r="T196">
        <v>0.30064000000000002</v>
      </c>
      <c r="U196">
        <v>0.42044999999999999</v>
      </c>
      <c r="V196">
        <v>0.55937000000000003</v>
      </c>
      <c r="W196">
        <v>0.25312000000000001</v>
      </c>
      <c r="X196">
        <v>0.39087</v>
      </c>
      <c r="Y196">
        <v>0.40904000000000001</v>
      </c>
      <c r="Z196">
        <v>0.21954000000000001</v>
      </c>
      <c r="AA196">
        <v>0.40514</v>
      </c>
      <c r="AB196">
        <v>0.10766000000000001</v>
      </c>
      <c r="AC196">
        <v>0.20052</v>
      </c>
      <c r="AD196">
        <v>0.45557999999999998</v>
      </c>
      <c r="AE196">
        <v>5.6169999999999998E-2</v>
      </c>
      <c r="AF196">
        <v>0.12329</v>
      </c>
      <c r="AG196">
        <v>0.45201999999999998</v>
      </c>
      <c r="AH196">
        <v>5.108E-2</v>
      </c>
      <c r="AI196">
        <v>0.42153000000000002</v>
      </c>
      <c r="AJ196">
        <v>0.36005999999999999</v>
      </c>
      <c r="AK196">
        <v>3.0630000000000001E-2</v>
      </c>
      <c r="AL196">
        <v>0.31036000000000002</v>
      </c>
      <c r="AN196" s="2">
        <f t="shared" si="36"/>
        <v>-89.024423327490595</v>
      </c>
      <c r="AO196" s="2">
        <f t="shared" si="37"/>
        <v>-5.1919423156088991</v>
      </c>
      <c r="AP196" s="2">
        <f t="shared" si="38"/>
        <v>86.388869902737113</v>
      </c>
      <c r="AQ196" s="2">
        <f t="shared" si="39"/>
        <v>-7.7743231526823537</v>
      </c>
      <c r="AS196" s="2">
        <f t="shared" si="40"/>
        <v>90.975576672509405</v>
      </c>
      <c r="AT196" s="2">
        <f t="shared" si="41"/>
        <v>-5.1919423156088991</v>
      </c>
      <c r="AU196" s="2">
        <f t="shared" si="42"/>
        <v>86.388869902737113</v>
      </c>
      <c r="AV196" s="2">
        <f t="shared" si="43"/>
        <v>-7.7743231526823537</v>
      </c>
      <c r="AX196" s="3">
        <f t="shared" si="44"/>
        <v>0.97557667250940483</v>
      </c>
      <c r="AY196" s="3">
        <f t="shared" si="45"/>
        <v>-5.1919423156088991</v>
      </c>
      <c r="AZ196" s="3">
        <f t="shared" si="46"/>
        <v>-3.6111300972628868</v>
      </c>
      <c r="BA196" s="3">
        <f t="shared" si="47"/>
        <v>-7.7743231526823537</v>
      </c>
    </row>
    <row r="197" spans="1:53" x14ac:dyDescent="0.25">
      <c r="A197">
        <v>1.95</v>
      </c>
      <c r="B197">
        <v>196</v>
      </c>
      <c r="C197">
        <v>0.73985999999999996</v>
      </c>
      <c r="D197">
        <v>0.56949000000000005</v>
      </c>
      <c r="E197">
        <v>0.24134</v>
      </c>
      <c r="F197">
        <v>0.75261</v>
      </c>
      <c r="G197">
        <v>0.27809</v>
      </c>
      <c r="H197">
        <v>0.18001</v>
      </c>
      <c r="I197">
        <v>0.74214000000000002</v>
      </c>
      <c r="J197">
        <v>0.10543</v>
      </c>
      <c r="K197">
        <v>0.18282000000000001</v>
      </c>
      <c r="L197">
        <v>0.68681999999999999</v>
      </c>
      <c r="M197">
        <v>5.3929999999999999E-2</v>
      </c>
      <c r="N197">
        <v>0.11351</v>
      </c>
      <c r="O197">
        <v>0.69901999999999997</v>
      </c>
      <c r="P197">
        <v>4.7629999999999999E-2</v>
      </c>
      <c r="Q197">
        <v>0.40765000000000001</v>
      </c>
      <c r="R197">
        <v>0.78839000000000004</v>
      </c>
      <c r="S197">
        <v>3.696E-2</v>
      </c>
      <c r="T197">
        <v>0.30064999999999997</v>
      </c>
      <c r="U197">
        <v>0.42047000000000001</v>
      </c>
      <c r="V197">
        <v>0.55939000000000005</v>
      </c>
      <c r="W197">
        <v>0.25317000000000001</v>
      </c>
      <c r="X197">
        <v>0.39091999999999999</v>
      </c>
      <c r="Y197">
        <v>0.40904000000000001</v>
      </c>
      <c r="Z197">
        <v>0.21967999999999999</v>
      </c>
      <c r="AA197">
        <v>0.40509000000000001</v>
      </c>
      <c r="AB197">
        <v>0.10768</v>
      </c>
      <c r="AC197">
        <v>0.2006</v>
      </c>
      <c r="AD197">
        <v>0.45558999999999999</v>
      </c>
      <c r="AE197">
        <v>5.6180000000000001E-2</v>
      </c>
      <c r="AF197">
        <v>0.12327</v>
      </c>
      <c r="AG197">
        <v>0.45202999999999999</v>
      </c>
      <c r="AH197">
        <v>5.1130000000000002E-2</v>
      </c>
      <c r="AI197">
        <v>0.42151</v>
      </c>
      <c r="AJ197">
        <v>0.36005999999999999</v>
      </c>
      <c r="AK197">
        <v>3.065E-2</v>
      </c>
      <c r="AL197">
        <v>0.31035000000000001</v>
      </c>
      <c r="AN197" s="2">
        <f t="shared" si="36"/>
        <v>-89.067607274309964</v>
      </c>
      <c r="AO197" s="2">
        <f t="shared" si="37"/>
        <v>-5.181454257691759</v>
      </c>
      <c r="AP197" s="2">
        <f t="shared" si="38"/>
        <v>86.377268841262961</v>
      </c>
      <c r="AQ197" s="2">
        <f t="shared" si="39"/>
        <v>-7.7709060514175654</v>
      </c>
      <c r="AS197" s="2">
        <f t="shared" si="40"/>
        <v>90.932392725690036</v>
      </c>
      <c r="AT197" s="2">
        <f t="shared" si="41"/>
        <v>-5.181454257691759</v>
      </c>
      <c r="AU197" s="2">
        <f t="shared" si="42"/>
        <v>86.377268841262961</v>
      </c>
      <c r="AV197" s="2">
        <f t="shared" si="43"/>
        <v>-7.7709060514175654</v>
      </c>
      <c r="AX197" s="3">
        <f t="shared" si="44"/>
        <v>0.93239272569003617</v>
      </c>
      <c r="AY197" s="3">
        <f t="shared" si="45"/>
        <v>-5.181454257691759</v>
      </c>
      <c r="AZ197" s="3">
        <f t="shared" si="46"/>
        <v>-3.6227311587370394</v>
      </c>
      <c r="BA197" s="3">
        <f t="shared" si="47"/>
        <v>-7.7709060514175654</v>
      </c>
    </row>
    <row r="198" spans="1:53" x14ac:dyDescent="0.25">
      <c r="A198">
        <v>1.96</v>
      </c>
      <c r="B198">
        <v>197</v>
      </c>
      <c r="C198">
        <v>0.73987000000000003</v>
      </c>
      <c r="D198">
        <v>0.56947999999999999</v>
      </c>
      <c r="E198">
        <v>0.24132000000000001</v>
      </c>
      <c r="F198">
        <v>0.75263000000000002</v>
      </c>
      <c r="G198">
        <v>0.27807999999999999</v>
      </c>
      <c r="H198">
        <v>0.18006</v>
      </c>
      <c r="I198">
        <v>0.74214000000000002</v>
      </c>
      <c r="J198">
        <v>0.10543</v>
      </c>
      <c r="K198">
        <v>0.18281</v>
      </c>
      <c r="L198">
        <v>0.68700000000000006</v>
      </c>
      <c r="M198">
        <v>5.3940000000000002E-2</v>
      </c>
      <c r="N198">
        <v>0.11362</v>
      </c>
      <c r="O198">
        <v>0.69901000000000002</v>
      </c>
      <c r="P198">
        <v>4.7629999999999999E-2</v>
      </c>
      <c r="Q198">
        <v>0.40766000000000002</v>
      </c>
      <c r="R198">
        <v>0.78839000000000004</v>
      </c>
      <c r="S198">
        <v>3.6990000000000002E-2</v>
      </c>
      <c r="T198">
        <v>0.30064000000000002</v>
      </c>
      <c r="U198">
        <v>0.42048999999999997</v>
      </c>
      <c r="V198">
        <v>0.55940999999999996</v>
      </c>
      <c r="W198">
        <v>0.25324999999999998</v>
      </c>
      <c r="X198">
        <v>0.39096999999999998</v>
      </c>
      <c r="Y198">
        <v>0.40900999999999998</v>
      </c>
      <c r="Z198">
        <v>0.21992</v>
      </c>
      <c r="AA198">
        <v>0.40508</v>
      </c>
      <c r="AB198">
        <v>0.10767</v>
      </c>
      <c r="AC198">
        <v>0.20063</v>
      </c>
      <c r="AD198">
        <v>0.45556999999999997</v>
      </c>
      <c r="AE198">
        <v>5.6189999999999997E-2</v>
      </c>
      <c r="AF198">
        <v>0.12325</v>
      </c>
      <c r="AG198">
        <v>0.45200000000000001</v>
      </c>
      <c r="AH198">
        <v>5.1270000000000003E-2</v>
      </c>
      <c r="AI198">
        <v>0.42143000000000003</v>
      </c>
      <c r="AJ198">
        <v>0.36008000000000001</v>
      </c>
      <c r="AK198">
        <v>3.066E-2</v>
      </c>
      <c r="AL198">
        <v>0.31034</v>
      </c>
      <c r="AN198" s="2">
        <f t="shared" si="36"/>
        <v>-89.087459769954606</v>
      </c>
      <c r="AO198" s="2">
        <f t="shared" si="37"/>
        <v>-5.1786835283780839</v>
      </c>
      <c r="AP198" s="2">
        <f t="shared" si="38"/>
        <v>86.337261534425195</v>
      </c>
      <c r="AQ198" s="2">
        <f t="shared" si="39"/>
        <v>-7.7704957693765744</v>
      </c>
      <c r="AS198" s="2">
        <f t="shared" si="40"/>
        <v>90.912540230045394</v>
      </c>
      <c r="AT198" s="2">
        <f t="shared" si="41"/>
        <v>-5.1786835283780839</v>
      </c>
      <c r="AU198" s="2">
        <f t="shared" si="42"/>
        <v>86.337261534425195</v>
      </c>
      <c r="AV198" s="2">
        <f t="shared" si="43"/>
        <v>-7.7704957693765744</v>
      </c>
      <c r="AX198" s="3">
        <f t="shared" si="44"/>
        <v>0.9125402300453942</v>
      </c>
      <c r="AY198" s="3">
        <f t="shared" si="45"/>
        <v>-5.1786835283780839</v>
      </c>
      <c r="AZ198" s="3">
        <f t="shared" si="46"/>
        <v>-3.6627384655748045</v>
      </c>
      <c r="BA198" s="3">
        <f t="shared" si="47"/>
        <v>-7.7704957693765744</v>
      </c>
    </row>
    <row r="199" spans="1:53" x14ac:dyDescent="0.25">
      <c r="A199">
        <v>1.97</v>
      </c>
      <c r="B199">
        <v>198</v>
      </c>
      <c r="C199">
        <v>0.73987000000000003</v>
      </c>
      <c r="D199">
        <v>0.56947999999999999</v>
      </c>
      <c r="E199">
        <v>0.24131</v>
      </c>
      <c r="F199">
        <v>0.75251000000000001</v>
      </c>
      <c r="G199">
        <v>0.27803</v>
      </c>
      <c r="H199">
        <v>0.17987</v>
      </c>
      <c r="I199">
        <v>0.74212999999999996</v>
      </c>
      <c r="J199">
        <v>0.10542</v>
      </c>
      <c r="K199">
        <v>0.18279000000000001</v>
      </c>
      <c r="L199">
        <v>0.68686999999999998</v>
      </c>
      <c r="M199">
        <v>5.3870000000000001E-2</v>
      </c>
      <c r="N199">
        <v>0.11346000000000001</v>
      </c>
      <c r="O199">
        <v>0.69903000000000004</v>
      </c>
      <c r="P199">
        <v>4.7620000000000003E-2</v>
      </c>
      <c r="Q199">
        <v>0.40766999999999998</v>
      </c>
      <c r="R199">
        <v>0.78841000000000006</v>
      </c>
      <c r="S199">
        <v>3.6990000000000002E-2</v>
      </c>
      <c r="T199">
        <v>0.30059999999999998</v>
      </c>
      <c r="U199">
        <v>0.42049999999999998</v>
      </c>
      <c r="V199">
        <v>0.55939000000000005</v>
      </c>
      <c r="W199">
        <v>0.25341999999999998</v>
      </c>
      <c r="X199">
        <v>0.39101000000000002</v>
      </c>
      <c r="Y199">
        <v>0.40898000000000001</v>
      </c>
      <c r="Z199">
        <v>0.22020000000000001</v>
      </c>
      <c r="AA199">
        <v>0.40501999999999999</v>
      </c>
      <c r="AB199">
        <v>0.10772</v>
      </c>
      <c r="AC199">
        <v>0.20068</v>
      </c>
      <c r="AD199">
        <v>0.45558999999999999</v>
      </c>
      <c r="AE199">
        <v>5.6180000000000001E-2</v>
      </c>
      <c r="AF199">
        <v>0.12324</v>
      </c>
      <c r="AG199">
        <v>0.45201000000000002</v>
      </c>
      <c r="AH199">
        <v>5.1369999999999999E-2</v>
      </c>
      <c r="AI199">
        <v>0.42138999999999999</v>
      </c>
      <c r="AJ199">
        <v>0.36007</v>
      </c>
      <c r="AK199">
        <v>3.075E-2</v>
      </c>
      <c r="AL199">
        <v>0.31035000000000001</v>
      </c>
      <c r="AN199" s="2">
        <f t="shared" si="36"/>
        <v>-89.030834137859571</v>
      </c>
      <c r="AO199" s="2">
        <f t="shared" si="37"/>
        <v>-5.1541229338644126</v>
      </c>
      <c r="AP199" s="2">
        <f t="shared" si="38"/>
        <v>86.29272923700367</v>
      </c>
      <c r="AQ199" s="2">
        <f t="shared" si="39"/>
        <v>-7.7396114008665435</v>
      </c>
      <c r="AS199" s="2">
        <f t="shared" si="40"/>
        <v>90.969165862140429</v>
      </c>
      <c r="AT199" s="2">
        <f t="shared" si="41"/>
        <v>-5.1541229338644126</v>
      </c>
      <c r="AU199" s="2">
        <f t="shared" si="42"/>
        <v>86.29272923700367</v>
      </c>
      <c r="AV199" s="2">
        <f t="shared" si="43"/>
        <v>-7.7396114008665435</v>
      </c>
      <c r="AX199" s="3">
        <f t="shared" si="44"/>
        <v>0.96916586214042866</v>
      </c>
      <c r="AY199" s="3">
        <f t="shared" si="45"/>
        <v>-5.1541229338644126</v>
      </c>
      <c r="AZ199" s="3">
        <f t="shared" si="46"/>
        <v>-3.7072707629963304</v>
      </c>
      <c r="BA199" s="3">
        <f t="shared" si="47"/>
        <v>-7.7396114008665435</v>
      </c>
    </row>
    <row r="200" spans="1:53" x14ac:dyDescent="0.25">
      <c r="A200">
        <v>1.98</v>
      </c>
      <c r="B200">
        <v>199</v>
      </c>
      <c r="C200">
        <v>0.73987000000000003</v>
      </c>
      <c r="D200">
        <v>0.56947000000000003</v>
      </c>
      <c r="E200">
        <v>0.24127999999999999</v>
      </c>
      <c r="F200">
        <v>0.75248999999999999</v>
      </c>
      <c r="G200">
        <v>0.27800999999999998</v>
      </c>
      <c r="H200">
        <v>0.17982000000000001</v>
      </c>
      <c r="I200">
        <v>0.74214999999999998</v>
      </c>
      <c r="J200">
        <v>0.10538</v>
      </c>
      <c r="K200">
        <v>0.18281</v>
      </c>
      <c r="L200">
        <v>0.68686999999999998</v>
      </c>
      <c r="M200">
        <v>5.3859999999999998E-2</v>
      </c>
      <c r="N200">
        <v>0.11346000000000001</v>
      </c>
      <c r="O200">
        <v>0.69903000000000004</v>
      </c>
      <c r="P200">
        <v>4.7620000000000003E-2</v>
      </c>
      <c r="Q200">
        <v>0.40769</v>
      </c>
      <c r="R200">
        <v>0.78841000000000006</v>
      </c>
      <c r="S200">
        <v>3.6990000000000002E-2</v>
      </c>
      <c r="T200">
        <v>0.30059000000000002</v>
      </c>
      <c r="U200">
        <v>0.42054000000000002</v>
      </c>
      <c r="V200">
        <v>0.55937000000000003</v>
      </c>
      <c r="W200">
        <v>0.25362000000000001</v>
      </c>
      <c r="X200">
        <v>0.39106999999999997</v>
      </c>
      <c r="Y200">
        <v>0.40893000000000002</v>
      </c>
      <c r="Z200">
        <v>0.22054000000000001</v>
      </c>
      <c r="AA200">
        <v>0.40501999999999999</v>
      </c>
      <c r="AB200">
        <v>0.10768</v>
      </c>
      <c r="AC200">
        <v>0.20071</v>
      </c>
      <c r="AD200">
        <v>0.4556</v>
      </c>
      <c r="AE200">
        <v>5.6169999999999998E-2</v>
      </c>
      <c r="AF200">
        <v>0.12323000000000001</v>
      </c>
      <c r="AG200">
        <v>0.45201000000000002</v>
      </c>
      <c r="AH200">
        <v>5.1470000000000002E-2</v>
      </c>
      <c r="AI200">
        <v>0.42137000000000002</v>
      </c>
      <c r="AJ200">
        <v>0.36009000000000002</v>
      </c>
      <c r="AK200">
        <v>3.075E-2</v>
      </c>
      <c r="AL200">
        <v>0.31032999999999999</v>
      </c>
      <c r="AN200" s="2">
        <f t="shared" si="36"/>
        <v>-89.007720252335531</v>
      </c>
      <c r="AO200" s="2">
        <f t="shared" si="37"/>
        <v>-5.1513597614882842</v>
      </c>
      <c r="AP200" s="2">
        <f t="shared" si="38"/>
        <v>86.233896978759944</v>
      </c>
      <c r="AQ200" s="2">
        <f t="shared" si="39"/>
        <v>-7.737013264123985</v>
      </c>
      <c r="AS200" s="2">
        <f t="shared" si="40"/>
        <v>90.992279747664469</v>
      </c>
      <c r="AT200" s="2">
        <f t="shared" si="41"/>
        <v>-5.1513597614882842</v>
      </c>
      <c r="AU200" s="2">
        <f t="shared" si="42"/>
        <v>86.233896978759944</v>
      </c>
      <c r="AV200" s="2">
        <f t="shared" si="43"/>
        <v>-7.737013264123985</v>
      </c>
      <c r="AX200" s="3">
        <f t="shared" si="44"/>
        <v>0.99227974766446891</v>
      </c>
      <c r="AY200" s="3">
        <f t="shared" si="45"/>
        <v>-5.1513597614882842</v>
      </c>
      <c r="AZ200" s="3">
        <f t="shared" si="46"/>
        <v>-3.7661030212400561</v>
      </c>
      <c r="BA200" s="3">
        <f t="shared" si="47"/>
        <v>-7.737013264123985</v>
      </c>
    </row>
    <row r="201" spans="1:53" x14ac:dyDescent="0.25">
      <c r="A201">
        <v>1.99</v>
      </c>
      <c r="B201">
        <v>200</v>
      </c>
      <c r="C201">
        <v>0.73989000000000005</v>
      </c>
      <c r="D201">
        <v>0.56947000000000003</v>
      </c>
      <c r="E201">
        <v>0.24121000000000001</v>
      </c>
      <c r="F201">
        <v>0.75258999999999998</v>
      </c>
      <c r="G201">
        <v>0.27800000000000002</v>
      </c>
      <c r="H201">
        <v>0.17993000000000001</v>
      </c>
      <c r="I201">
        <v>0.74217</v>
      </c>
      <c r="J201">
        <v>0.10536</v>
      </c>
      <c r="K201">
        <v>0.18279000000000001</v>
      </c>
      <c r="L201">
        <v>0.68705000000000005</v>
      </c>
      <c r="M201">
        <v>5.3859999999999998E-2</v>
      </c>
      <c r="N201">
        <v>0.11355999999999999</v>
      </c>
      <c r="O201">
        <v>0.69901999999999997</v>
      </c>
      <c r="P201">
        <v>4.7620000000000003E-2</v>
      </c>
      <c r="Q201">
        <v>0.40766000000000002</v>
      </c>
      <c r="R201">
        <v>0.78841000000000006</v>
      </c>
      <c r="S201">
        <v>3.6970000000000003E-2</v>
      </c>
      <c r="T201">
        <v>0.30059999999999998</v>
      </c>
      <c r="U201">
        <v>0.42058000000000001</v>
      </c>
      <c r="V201">
        <v>0.55932999999999999</v>
      </c>
      <c r="W201">
        <v>0.25386999999999998</v>
      </c>
      <c r="X201">
        <v>0.39113999999999999</v>
      </c>
      <c r="Y201">
        <v>0.40886</v>
      </c>
      <c r="Z201">
        <v>0.22090000000000001</v>
      </c>
      <c r="AA201">
        <v>0.40501999999999999</v>
      </c>
      <c r="AB201">
        <v>0.10768999999999999</v>
      </c>
      <c r="AC201">
        <v>0.20071</v>
      </c>
      <c r="AD201">
        <v>0.4556</v>
      </c>
      <c r="AE201">
        <v>5.6120000000000003E-2</v>
      </c>
      <c r="AF201">
        <v>0.12323000000000001</v>
      </c>
      <c r="AG201">
        <v>0.45199</v>
      </c>
      <c r="AH201">
        <v>5.1549999999999999E-2</v>
      </c>
      <c r="AI201">
        <v>0.42133999999999999</v>
      </c>
      <c r="AJ201">
        <v>0.36010999999999999</v>
      </c>
      <c r="AK201">
        <v>3.0800000000000001E-2</v>
      </c>
      <c r="AL201">
        <v>0.31035000000000001</v>
      </c>
      <c r="AN201" s="2">
        <f t="shared" si="36"/>
        <v>-89.050909746536405</v>
      </c>
      <c r="AO201" s="2">
        <f t="shared" si="37"/>
        <v>-5.1599022337136891</v>
      </c>
      <c r="AP201" s="2">
        <f t="shared" si="38"/>
        <v>86.16471264467846</v>
      </c>
      <c r="AQ201" s="2">
        <f t="shared" si="39"/>
        <v>-7.7061292202809195</v>
      </c>
      <c r="AS201" s="2">
        <f t="shared" si="40"/>
        <v>90.949090253463595</v>
      </c>
      <c r="AT201" s="2">
        <f t="shared" si="41"/>
        <v>-5.1599022337136891</v>
      </c>
      <c r="AU201" s="2">
        <f t="shared" si="42"/>
        <v>86.16471264467846</v>
      </c>
      <c r="AV201" s="2">
        <f t="shared" si="43"/>
        <v>-7.7061292202809195</v>
      </c>
      <c r="AX201" s="3">
        <f t="shared" si="44"/>
        <v>0.94909025346359499</v>
      </c>
      <c r="AY201" s="3">
        <f t="shared" si="45"/>
        <v>-5.1599022337136891</v>
      </c>
      <c r="AZ201" s="3">
        <f t="shared" si="46"/>
        <v>-3.8352873553215403</v>
      </c>
      <c r="BA201" s="3">
        <f t="shared" si="47"/>
        <v>-7.7061292202809195</v>
      </c>
    </row>
    <row r="202" spans="1:53" x14ac:dyDescent="0.25">
      <c r="A202">
        <v>2</v>
      </c>
      <c r="B202">
        <v>201</v>
      </c>
      <c r="C202">
        <v>0.73987999999999998</v>
      </c>
      <c r="D202">
        <v>0.56950000000000001</v>
      </c>
      <c r="E202">
        <v>0.24113000000000001</v>
      </c>
      <c r="F202">
        <v>0.75266</v>
      </c>
      <c r="G202">
        <v>0.27795999999999998</v>
      </c>
      <c r="H202">
        <v>0.18</v>
      </c>
      <c r="I202">
        <v>0.74217999999999995</v>
      </c>
      <c r="J202">
        <v>0.10532999999999999</v>
      </c>
      <c r="K202">
        <v>0.18279000000000001</v>
      </c>
      <c r="L202">
        <v>0.68686999999999998</v>
      </c>
      <c r="M202">
        <v>5.3839999999999999E-2</v>
      </c>
      <c r="N202">
        <v>0.11344</v>
      </c>
      <c r="O202">
        <v>0.69901000000000002</v>
      </c>
      <c r="P202">
        <v>4.7629999999999999E-2</v>
      </c>
      <c r="Q202">
        <v>0.40764</v>
      </c>
      <c r="R202">
        <v>0.78842999999999996</v>
      </c>
      <c r="S202">
        <v>3.696E-2</v>
      </c>
      <c r="T202">
        <v>0.30059999999999998</v>
      </c>
      <c r="U202">
        <v>0.42059000000000002</v>
      </c>
      <c r="V202">
        <v>0.55932000000000004</v>
      </c>
      <c r="W202">
        <v>0.25420999999999999</v>
      </c>
      <c r="X202">
        <v>0.39115</v>
      </c>
      <c r="Y202">
        <v>0.40883999999999998</v>
      </c>
      <c r="Z202">
        <v>0.22126000000000001</v>
      </c>
      <c r="AA202">
        <v>0.40495999999999999</v>
      </c>
      <c r="AB202">
        <v>0.1077</v>
      </c>
      <c r="AC202">
        <v>0.20077</v>
      </c>
      <c r="AD202">
        <v>0.4556</v>
      </c>
      <c r="AE202">
        <v>5.6120000000000003E-2</v>
      </c>
      <c r="AF202">
        <v>0.12324</v>
      </c>
      <c r="AG202">
        <v>0.45201000000000002</v>
      </c>
      <c r="AH202">
        <v>5.1659999999999998E-2</v>
      </c>
      <c r="AI202">
        <v>0.42131999999999997</v>
      </c>
      <c r="AJ202">
        <v>0.36012</v>
      </c>
      <c r="AK202">
        <v>3.083E-2</v>
      </c>
      <c r="AL202">
        <v>0.31032999999999999</v>
      </c>
      <c r="AN202" s="2">
        <f t="shared" si="36"/>
        <v>-89.074081510314073</v>
      </c>
      <c r="AO202" s="2">
        <f t="shared" si="37"/>
        <v>-5.1535751280290212</v>
      </c>
      <c r="AP202" s="2">
        <f t="shared" si="38"/>
        <v>86.107512050237105</v>
      </c>
      <c r="AQ202" s="2">
        <f t="shared" si="39"/>
        <v>-7.6983276929300093</v>
      </c>
      <c r="AS202" s="2">
        <f t="shared" si="40"/>
        <v>90.925918489685927</v>
      </c>
      <c r="AT202" s="2">
        <f t="shared" si="41"/>
        <v>-5.1535751280290212</v>
      </c>
      <c r="AU202" s="2">
        <f t="shared" si="42"/>
        <v>86.107512050237105</v>
      </c>
      <c r="AV202" s="2">
        <f t="shared" si="43"/>
        <v>-7.6983276929300093</v>
      </c>
      <c r="AX202" s="3">
        <f t="shared" si="44"/>
        <v>0.92591848968592672</v>
      </c>
      <c r="AY202" s="3">
        <f t="shared" si="45"/>
        <v>-5.1535751280290212</v>
      </c>
      <c r="AZ202" s="3">
        <f t="shared" si="46"/>
        <v>-3.892487949762895</v>
      </c>
      <c r="BA202" s="3">
        <f t="shared" si="47"/>
        <v>-7.6983276929300093</v>
      </c>
    </row>
    <row r="203" spans="1:53" x14ac:dyDescent="0.25">
      <c r="A203">
        <v>2.0099999999999998</v>
      </c>
      <c r="B203">
        <v>202</v>
      </c>
      <c r="C203">
        <v>0.73984000000000005</v>
      </c>
      <c r="D203">
        <v>0.56950999999999996</v>
      </c>
      <c r="E203">
        <v>0.24101</v>
      </c>
      <c r="F203">
        <v>0.75268000000000002</v>
      </c>
      <c r="G203">
        <v>0.27790999999999999</v>
      </c>
      <c r="H203">
        <v>0.17999000000000001</v>
      </c>
      <c r="I203">
        <v>0.74217</v>
      </c>
      <c r="J203">
        <v>0.10532999999999999</v>
      </c>
      <c r="K203">
        <v>0.18279000000000001</v>
      </c>
      <c r="L203">
        <v>0.68700000000000006</v>
      </c>
      <c r="M203">
        <v>5.3850000000000002E-2</v>
      </c>
      <c r="N203">
        <v>0.11361</v>
      </c>
      <c r="O203">
        <v>0.69901999999999997</v>
      </c>
      <c r="P203">
        <v>4.7640000000000002E-2</v>
      </c>
      <c r="Q203">
        <v>0.40761999999999998</v>
      </c>
      <c r="R203">
        <v>0.78842000000000001</v>
      </c>
      <c r="S203">
        <v>3.6949999999999997E-2</v>
      </c>
      <c r="T203">
        <v>0.30064000000000002</v>
      </c>
      <c r="U203">
        <v>0.42065000000000002</v>
      </c>
      <c r="V203">
        <v>0.55927000000000004</v>
      </c>
      <c r="W203">
        <v>0.25463000000000002</v>
      </c>
      <c r="X203">
        <v>0.39122000000000001</v>
      </c>
      <c r="Y203">
        <v>0.40878999999999999</v>
      </c>
      <c r="Z203">
        <v>0.22169</v>
      </c>
      <c r="AA203">
        <v>0.40495999999999999</v>
      </c>
      <c r="AB203">
        <v>0.10775999999999999</v>
      </c>
      <c r="AC203">
        <v>0.20077999999999999</v>
      </c>
      <c r="AD203">
        <v>0.4556</v>
      </c>
      <c r="AE203">
        <v>5.6129999999999999E-2</v>
      </c>
      <c r="AF203">
        <v>0.12323000000000001</v>
      </c>
      <c r="AG203">
        <v>0.45200000000000001</v>
      </c>
      <c r="AH203">
        <v>5.1740000000000001E-2</v>
      </c>
      <c r="AI203">
        <v>0.42126999999999998</v>
      </c>
      <c r="AJ203">
        <v>0.36014000000000002</v>
      </c>
      <c r="AK203">
        <v>3.0890000000000001E-2</v>
      </c>
      <c r="AL203">
        <v>0.31031999999999998</v>
      </c>
      <c r="AN203" s="2">
        <f t="shared" si="36"/>
        <v>-89.070494215065281</v>
      </c>
      <c r="AO203" s="2">
        <f t="shared" si="37"/>
        <v>-5.1632152889727951</v>
      </c>
      <c r="AP203" s="2">
        <f t="shared" si="38"/>
        <v>86.026530657316087</v>
      </c>
      <c r="AQ203" s="2">
        <f t="shared" si="39"/>
        <v>-7.6832895755338457</v>
      </c>
      <c r="AS203" s="2">
        <f t="shared" si="40"/>
        <v>90.929505784934719</v>
      </c>
      <c r="AT203" s="2">
        <f t="shared" si="41"/>
        <v>-5.1632152889727951</v>
      </c>
      <c r="AU203" s="2">
        <f t="shared" si="42"/>
        <v>86.026530657316087</v>
      </c>
      <c r="AV203" s="2">
        <f t="shared" si="43"/>
        <v>-7.6832895755338457</v>
      </c>
      <c r="AX203" s="3">
        <f t="shared" si="44"/>
        <v>0.9295057849347188</v>
      </c>
      <c r="AY203" s="3">
        <f t="shared" si="45"/>
        <v>-5.1632152889727951</v>
      </c>
      <c r="AZ203" s="3">
        <f t="shared" si="46"/>
        <v>-3.9734693426839129</v>
      </c>
      <c r="BA203" s="3">
        <f t="shared" si="47"/>
        <v>-7.6832895755338457</v>
      </c>
    </row>
    <row r="204" spans="1:53" x14ac:dyDescent="0.25">
      <c r="A204">
        <v>2.02</v>
      </c>
      <c r="B204">
        <v>203</v>
      </c>
      <c r="C204">
        <v>0.73980999999999997</v>
      </c>
      <c r="D204">
        <v>0.56957000000000002</v>
      </c>
      <c r="E204">
        <v>0.24087</v>
      </c>
      <c r="F204">
        <v>0.75270000000000004</v>
      </c>
      <c r="G204">
        <v>0.27787000000000001</v>
      </c>
      <c r="H204">
        <v>0.17996000000000001</v>
      </c>
      <c r="I204">
        <v>0.74219000000000002</v>
      </c>
      <c r="J204">
        <v>0.10528</v>
      </c>
      <c r="K204">
        <v>0.18275</v>
      </c>
      <c r="L204">
        <v>0.68701000000000001</v>
      </c>
      <c r="M204">
        <v>5.382E-2</v>
      </c>
      <c r="N204">
        <v>0.11357</v>
      </c>
      <c r="O204">
        <v>0.69901999999999997</v>
      </c>
      <c r="P204">
        <v>4.7660000000000001E-2</v>
      </c>
      <c r="Q204">
        <v>0.40760999999999997</v>
      </c>
      <c r="R204">
        <v>0.78842999999999996</v>
      </c>
      <c r="S204">
        <v>3.6909999999999998E-2</v>
      </c>
      <c r="T204">
        <v>0.30063000000000001</v>
      </c>
      <c r="U204">
        <v>0.42060999999999998</v>
      </c>
      <c r="V204">
        <v>0.55928</v>
      </c>
      <c r="W204">
        <v>0.25513000000000002</v>
      </c>
      <c r="X204">
        <v>0.39134000000000002</v>
      </c>
      <c r="Y204">
        <v>0.40877000000000002</v>
      </c>
      <c r="Z204">
        <v>0.22220000000000001</v>
      </c>
      <c r="AA204">
        <v>0.40500999999999998</v>
      </c>
      <c r="AB204">
        <v>0.10777</v>
      </c>
      <c r="AC204">
        <v>0.20079</v>
      </c>
      <c r="AD204">
        <v>0.45562000000000002</v>
      </c>
      <c r="AE204">
        <v>5.6160000000000002E-2</v>
      </c>
      <c r="AF204">
        <v>0.12321</v>
      </c>
      <c r="AG204">
        <v>0.45199</v>
      </c>
      <c r="AH204">
        <v>5.1839999999999997E-2</v>
      </c>
      <c r="AI204">
        <v>0.42122999999999999</v>
      </c>
      <c r="AJ204">
        <v>0.36018</v>
      </c>
      <c r="AK204">
        <v>3.091E-2</v>
      </c>
      <c r="AL204">
        <v>0.31030999999999997</v>
      </c>
      <c r="AN204" s="2">
        <f t="shared" si="36"/>
        <v>-89.073866953912002</v>
      </c>
      <c r="AO204" s="2">
        <f t="shared" si="37"/>
        <v>-5.1654298557135707</v>
      </c>
      <c r="AP204" s="2">
        <f t="shared" si="38"/>
        <v>85.931428247556525</v>
      </c>
      <c r="AQ204" s="2">
        <f t="shared" si="39"/>
        <v>-7.6858913827262327</v>
      </c>
      <c r="AS204" s="2">
        <f t="shared" si="40"/>
        <v>90.926133046087998</v>
      </c>
      <c r="AT204" s="2">
        <f t="shared" si="41"/>
        <v>-5.1654298557135707</v>
      </c>
      <c r="AU204" s="2">
        <f t="shared" si="42"/>
        <v>85.931428247556525</v>
      </c>
      <c r="AV204" s="2">
        <f t="shared" si="43"/>
        <v>-7.6858913827262327</v>
      </c>
      <c r="AX204" s="3">
        <f t="shared" si="44"/>
        <v>0.92613304608799751</v>
      </c>
      <c r="AY204" s="3">
        <f t="shared" si="45"/>
        <v>-5.1654298557135707</v>
      </c>
      <c r="AZ204" s="3">
        <f t="shared" si="46"/>
        <v>-4.068571752443475</v>
      </c>
      <c r="BA204" s="3">
        <f t="shared" si="47"/>
        <v>-7.6858913827262327</v>
      </c>
    </row>
    <row r="205" spans="1:53" x14ac:dyDescent="0.25">
      <c r="A205">
        <v>2.0299999999999998</v>
      </c>
      <c r="B205">
        <v>204</v>
      </c>
      <c r="C205">
        <v>0.73973999999999995</v>
      </c>
      <c r="D205">
        <v>0.56962999999999997</v>
      </c>
      <c r="E205">
        <v>0.24077000000000001</v>
      </c>
      <c r="F205">
        <v>0.75268999999999997</v>
      </c>
      <c r="G205">
        <v>0.27783000000000002</v>
      </c>
      <c r="H205">
        <v>0.17993000000000001</v>
      </c>
      <c r="I205">
        <v>0.74219999999999997</v>
      </c>
      <c r="J205">
        <v>0.10526000000000001</v>
      </c>
      <c r="K205">
        <v>0.18278</v>
      </c>
      <c r="L205">
        <v>0.68689</v>
      </c>
      <c r="M205">
        <v>5.3760000000000002E-2</v>
      </c>
      <c r="N205">
        <v>0.11342000000000001</v>
      </c>
      <c r="O205">
        <v>0.69903000000000004</v>
      </c>
      <c r="P205">
        <v>4.7669999999999997E-2</v>
      </c>
      <c r="Q205">
        <v>0.40761999999999998</v>
      </c>
      <c r="R205">
        <v>0.78842999999999996</v>
      </c>
      <c r="S205">
        <v>3.6929999999999998E-2</v>
      </c>
      <c r="T205">
        <v>0.30064999999999997</v>
      </c>
      <c r="U205">
        <v>0.42055999999999999</v>
      </c>
      <c r="V205">
        <v>0.55923999999999996</v>
      </c>
      <c r="W205">
        <v>0.25569999999999998</v>
      </c>
      <c r="X205">
        <v>0.39138000000000001</v>
      </c>
      <c r="Y205">
        <v>0.40872999999999998</v>
      </c>
      <c r="Z205">
        <v>0.22270000000000001</v>
      </c>
      <c r="AA205">
        <v>0.40500000000000003</v>
      </c>
      <c r="AB205">
        <v>0.10781</v>
      </c>
      <c r="AC205">
        <v>0.20083999999999999</v>
      </c>
      <c r="AD205">
        <v>0.45565</v>
      </c>
      <c r="AE205">
        <v>5.6140000000000002E-2</v>
      </c>
      <c r="AF205">
        <v>0.12322</v>
      </c>
      <c r="AG205">
        <v>0.45168000000000003</v>
      </c>
      <c r="AH205">
        <v>5.2319999999999998E-2</v>
      </c>
      <c r="AI205">
        <v>0.42058000000000001</v>
      </c>
      <c r="AJ205">
        <v>0.36015000000000003</v>
      </c>
      <c r="AK205">
        <v>3.099E-2</v>
      </c>
      <c r="AL205">
        <v>0.31031999999999998</v>
      </c>
      <c r="AN205" s="2">
        <f t="shared" si="36"/>
        <v>-89.053844073817316</v>
      </c>
      <c r="AO205" s="2">
        <f t="shared" si="37"/>
        <v>-5.1364808178313286</v>
      </c>
      <c r="AP205" s="2">
        <f t="shared" si="38"/>
        <v>85.845109959289928</v>
      </c>
      <c r="AQ205" s="2">
        <f t="shared" si="39"/>
        <v>-7.6558139304505382</v>
      </c>
      <c r="AS205" s="2">
        <f t="shared" si="40"/>
        <v>90.946155926182684</v>
      </c>
      <c r="AT205" s="2">
        <f t="shared" si="41"/>
        <v>-5.1364808178313286</v>
      </c>
      <c r="AU205" s="2">
        <f t="shared" si="42"/>
        <v>85.845109959289928</v>
      </c>
      <c r="AV205" s="2">
        <f t="shared" si="43"/>
        <v>-7.6558139304505382</v>
      </c>
      <c r="AX205" s="3">
        <f t="shared" si="44"/>
        <v>0.94615592618268352</v>
      </c>
      <c r="AY205" s="3">
        <f t="shared" si="45"/>
        <v>-5.1364808178313286</v>
      </c>
      <c r="AZ205" s="3">
        <f t="shared" si="46"/>
        <v>-4.1548900407100717</v>
      </c>
      <c r="BA205" s="3">
        <f t="shared" si="47"/>
        <v>-7.6558139304505382</v>
      </c>
    </row>
    <row r="206" spans="1:53" x14ac:dyDescent="0.25">
      <c r="A206">
        <v>2.04</v>
      </c>
      <c r="B206">
        <v>205</v>
      </c>
      <c r="C206">
        <v>0.73968</v>
      </c>
      <c r="D206">
        <v>0.56971000000000005</v>
      </c>
      <c r="E206">
        <v>0.24056</v>
      </c>
      <c r="F206">
        <v>0.75265000000000004</v>
      </c>
      <c r="G206">
        <v>0.27778000000000003</v>
      </c>
      <c r="H206">
        <v>0.17984</v>
      </c>
      <c r="I206">
        <v>0.74219999999999997</v>
      </c>
      <c r="J206">
        <v>0.10524</v>
      </c>
      <c r="K206">
        <v>0.18279999999999999</v>
      </c>
      <c r="L206">
        <v>0.68706</v>
      </c>
      <c r="M206">
        <v>5.3740000000000003E-2</v>
      </c>
      <c r="N206">
        <v>0.11358</v>
      </c>
      <c r="O206">
        <v>0.69903999999999999</v>
      </c>
      <c r="P206">
        <v>4.768E-2</v>
      </c>
      <c r="Q206">
        <v>0.40760999999999997</v>
      </c>
      <c r="R206">
        <v>0.78844000000000003</v>
      </c>
      <c r="S206">
        <v>3.6909999999999998E-2</v>
      </c>
      <c r="T206">
        <v>0.30064000000000002</v>
      </c>
      <c r="U206">
        <v>0.42053000000000001</v>
      </c>
      <c r="V206">
        <v>0.55915000000000004</v>
      </c>
      <c r="W206">
        <v>0.25631999999999999</v>
      </c>
      <c r="X206">
        <v>0.39140000000000003</v>
      </c>
      <c r="Y206">
        <v>0.40866000000000002</v>
      </c>
      <c r="Z206">
        <v>0.2233</v>
      </c>
      <c r="AA206">
        <v>0.40500999999999998</v>
      </c>
      <c r="AB206">
        <v>0.10783</v>
      </c>
      <c r="AC206">
        <v>0.20088</v>
      </c>
      <c r="AD206">
        <v>0.45565</v>
      </c>
      <c r="AE206">
        <v>5.6180000000000001E-2</v>
      </c>
      <c r="AF206">
        <v>0.12324</v>
      </c>
      <c r="AG206">
        <v>0.45166000000000001</v>
      </c>
      <c r="AH206">
        <v>5.2429999999999997E-2</v>
      </c>
      <c r="AI206">
        <v>0.42057</v>
      </c>
      <c r="AJ206">
        <v>0.36018</v>
      </c>
      <c r="AK206">
        <v>3.0980000000000001E-2</v>
      </c>
      <c r="AL206">
        <v>0.31031999999999998</v>
      </c>
      <c r="AN206" s="2">
        <f t="shared" si="36"/>
        <v>-89.017161977182823</v>
      </c>
      <c r="AO206" s="2">
        <f t="shared" si="37"/>
        <v>-5.1411238435716333</v>
      </c>
      <c r="AP206" s="2">
        <f t="shared" si="38"/>
        <v>85.737788866882681</v>
      </c>
      <c r="AQ206" s="2">
        <f t="shared" si="39"/>
        <v>-7.6716634836953732</v>
      </c>
      <c r="AS206" s="2">
        <f t="shared" si="40"/>
        <v>90.982838022817177</v>
      </c>
      <c r="AT206" s="2">
        <f t="shared" si="41"/>
        <v>-5.1411238435716333</v>
      </c>
      <c r="AU206" s="2">
        <f t="shared" si="42"/>
        <v>85.737788866882681</v>
      </c>
      <c r="AV206" s="2">
        <f t="shared" si="43"/>
        <v>-7.6716634836953732</v>
      </c>
      <c r="AX206" s="3">
        <f t="shared" si="44"/>
        <v>0.98283802281717669</v>
      </c>
      <c r="AY206" s="3">
        <f t="shared" si="45"/>
        <v>-5.1411238435716333</v>
      </c>
      <c r="AZ206" s="3">
        <f t="shared" si="46"/>
        <v>-4.2622111331173187</v>
      </c>
      <c r="BA206" s="3">
        <f t="shared" si="47"/>
        <v>-7.6716634836953732</v>
      </c>
    </row>
    <row r="207" spans="1:53" x14ac:dyDescent="0.25">
      <c r="A207">
        <v>2.0499999999999998</v>
      </c>
      <c r="B207">
        <v>206</v>
      </c>
      <c r="C207">
        <v>0.73963999999999996</v>
      </c>
      <c r="D207">
        <v>0.56981999999999999</v>
      </c>
      <c r="E207">
        <v>0.24043</v>
      </c>
      <c r="F207">
        <v>0.75266</v>
      </c>
      <c r="G207">
        <v>0.27778999999999998</v>
      </c>
      <c r="H207">
        <v>0.17979000000000001</v>
      </c>
      <c r="I207">
        <v>0.74222999999999995</v>
      </c>
      <c r="J207">
        <v>0.10518</v>
      </c>
      <c r="K207">
        <v>0.18273</v>
      </c>
      <c r="L207">
        <v>0.68706999999999996</v>
      </c>
      <c r="M207">
        <v>5.373E-2</v>
      </c>
      <c r="N207">
        <v>0.11355999999999999</v>
      </c>
      <c r="O207">
        <v>0.69904999999999995</v>
      </c>
      <c r="P207">
        <v>4.7660000000000001E-2</v>
      </c>
      <c r="Q207">
        <v>0.40758</v>
      </c>
      <c r="R207">
        <v>0.78844999999999998</v>
      </c>
      <c r="S207">
        <v>3.6900000000000002E-2</v>
      </c>
      <c r="T207">
        <v>0.30060999999999999</v>
      </c>
      <c r="U207">
        <v>0.42044999999999999</v>
      </c>
      <c r="V207">
        <v>0.55915999999999999</v>
      </c>
      <c r="W207">
        <v>0.25701000000000002</v>
      </c>
      <c r="X207">
        <v>0.39140999999999998</v>
      </c>
      <c r="Y207">
        <v>0.40866000000000002</v>
      </c>
      <c r="Z207">
        <v>0.22397</v>
      </c>
      <c r="AA207">
        <v>0.40500000000000003</v>
      </c>
      <c r="AB207">
        <v>0.10783</v>
      </c>
      <c r="AC207">
        <v>0.20088</v>
      </c>
      <c r="AD207">
        <v>0.45563999999999999</v>
      </c>
      <c r="AE207">
        <v>5.6160000000000002E-2</v>
      </c>
      <c r="AF207">
        <v>0.12322</v>
      </c>
      <c r="AG207">
        <v>0.45162999999999998</v>
      </c>
      <c r="AH207">
        <v>5.2510000000000001E-2</v>
      </c>
      <c r="AI207">
        <v>0.42053000000000001</v>
      </c>
      <c r="AJ207">
        <v>0.36020000000000002</v>
      </c>
      <c r="AK207">
        <v>3.1019999999999999E-2</v>
      </c>
      <c r="AL207">
        <v>0.31029000000000001</v>
      </c>
      <c r="AN207" s="2">
        <f t="shared" si="36"/>
        <v>-89.024197294686289</v>
      </c>
      <c r="AO207" s="2">
        <f t="shared" si="37"/>
        <v>-5.1413972234480507</v>
      </c>
      <c r="AP207" s="2">
        <f t="shared" si="38"/>
        <v>85.610907346491004</v>
      </c>
      <c r="AQ207" s="2">
        <f t="shared" si="39"/>
        <v>-7.6540186671909876</v>
      </c>
      <c r="AS207" s="2">
        <f t="shared" si="40"/>
        <v>90.975802705313711</v>
      </c>
      <c r="AT207" s="2">
        <f t="shared" si="41"/>
        <v>-5.1413972234480507</v>
      </c>
      <c r="AU207" s="2">
        <f t="shared" si="42"/>
        <v>85.610907346491004</v>
      </c>
      <c r="AV207" s="2">
        <f t="shared" si="43"/>
        <v>-7.6540186671909876</v>
      </c>
      <c r="AX207" s="3">
        <f t="shared" si="44"/>
        <v>0.97580270531371127</v>
      </c>
      <c r="AY207" s="3">
        <f t="shared" si="45"/>
        <v>-5.1413972234480507</v>
      </c>
      <c r="AZ207" s="3">
        <f t="shared" si="46"/>
        <v>-4.389092653508996</v>
      </c>
      <c r="BA207" s="3">
        <f t="shared" si="47"/>
        <v>-7.6540186671909876</v>
      </c>
    </row>
    <row r="208" spans="1:53" x14ac:dyDescent="0.25">
      <c r="A208">
        <v>2.06</v>
      </c>
      <c r="B208">
        <v>207</v>
      </c>
      <c r="C208">
        <v>0.73953999999999998</v>
      </c>
      <c r="D208">
        <v>0.56993000000000005</v>
      </c>
      <c r="E208">
        <v>0.24032000000000001</v>
      </c>
      <c r="F208">
        <v>0.75270999999999999</v>
      </c>
      <c r="G208">
        <v>0.27772000000000002</v>
      </c>
      <c r="H208">
        <v>0.17974999999999999</v>
      </c>
      <c r="I208">
        <v>0.74222999999999995</v>
      </c>
      <c r="J208">
        <v>0.10514999999999999</v>
      </c>
      <c r="K208">
        <v>0.18271000000000001</v>
      </c>
      <c r="L208">
        <v>0.68706</v>
      </c>
      <c r="M208">
        <v>5.3740000000000003E-2</v>
      </c>
      <c r="N208">
        <v>0.11355999999999999</v>
      </c>
      <c r="O208">
        <v>0.69904999999999995</v>
      </c>
      <c r="P208">
        <v>4.7660000000000001E-2</v>
      </c>
      <c r="Q208">
        <v>0.40754000000000001</v>
      </c>
      <c r="R208">
        <v>0.78847999999999996</v>
      </c>
      <c r="S208">
        <v>3.6889999999999999E-2</v>
      </c>
      <c r="T208">
        <v>0.30060999999999999</v>
      </c>
      <c r="U208">
        <v>0.42036000000000001</v>
      </c>
      <c r="V208">
        <v>0.55911999999999995</v>
      </c>
      <c r="W208">
        <v>0.25767000000000001</v>
      </c>
      <c r="X208">
        <v>0.39140000000000003</v>
      </c>
      <c r="Y208">
        <v>0.40866000000000002</v>
      </c>
      <c r="Z208">
        <v>0.22464000000000001</v>
      </c>
      <c r="AA208">
        <v>0.40500000000000003</v>
      </c>
      <c r="AB208">
        <v>0.10785</v>
      </c>
      <c r="AC208">
        <v>0.20093</v>
      </c>
      <c r="AD208">
        <v>0.45563999999999999</v>
      </c>
      <c r="AE208">
        <v>5.6169999999999998E-2</v>
      </c>
      <c r="AF208">
        <v>0.12322</v>
      </c>
      <c r="AG208">
        <v>0.45165</v>
      </c>
      <c r="AH208">
        <v>5.2609999999999997E-2</v>
      </c>
      <c r="AI208">
        <v>0.42048999999999997</v>
      </c>
      <c r="AJ208">
        <v>0.36025000000000001</v>
      </c>
      <c r="AK208">
        <v>3.109E-2</v>
      </c>
      <c r="AL208">
        <v>0.31030000000000002</v>
      </c>
      <c r="AN208" s="2">
        <f t="shared" si="36"/>
        <v>-89.017332802694213</v>
      </c>
      <c r="AO208" s="2">
        <f t="shared" si="37"/>
        <v>-5.1474742204194897</v>
      </c>
      <c r="AP208" s="2">
        <f t="shared" si="38"/>
        <v>85.493234592766299</v>
      </c>
      <c r="AQ208" s="2">
        <f t="shared" si="39"/>
        <v>-7.6355637603955504</v>
      </c>
      <c r="AS208" s="2">
        <f t="shared" si="40"/>
        <v>90.982667197305787</v>
      </c>
      <c r="AT208" s="2">
        <f t="shared" si="41"/>
        <v>-5.1474742204194897</v>
      </c>
      <c r="AU208" s="2">
        <f t="shared" si="42"/>
        <v>85.493234592766299</v>
      </c>
      <c r="AV208" s="2">
        <f t="shared" si="43"/>
        <v>-7.6355637603955504</v>
      </c>
      <c r="AX208" s="3">
        <f t="shared" si="44"/>
        <v>0.982667197305787</v>
      </c>
      <c r="AY208" s="3">
        <f t="shared" si="45"/>
        <v>-5.1474742204194897</v>
      </c>
      <c r="AZ208" s="3">
        <f t="shared" si="46"/>
        <v>-4.5067654072337007</v>
      </c>
      <c r="BA208" s="3">
        <f t="shared" si="47"/>
        <v>-7.6355637603955504</v>
      </c>
    </row>
    <row r="209" spans="1:53" x14ac:dyDescent="0.25">
      <c r="A209">
        <v>2.0699999999999998</v>
      </c>
      <c r="B209">
        <v>208</v>
      </c>
      <c r="C209">
        <v>0.73945000000000005</v>
      </c>
      <c r="D209">
        <v>0.57003999999999999</v>
      </c>
      <c r="E209">
        <v>0.24035000000000001</v>
      </c>
      <c r="F209">
        <v>0.75273000000000001</v>
      </c>
      <c r="G209">
        <v>0.27768999999999999</v>
      </c>
      <c r="H209">
        <v>0.17979000000000001</v>
      </c>
      <c r="I209">
        <v>0.74229000000000001</v>
      </c>
      <c r="J209">
        <v>0.1051</v>
      </c>
      <c r="K209">
        <v>0.1827</v>
      </c>
      <c r="L209">
        <v>0.68693000000000004</v>
      </c>
      <c r="M209">
        <v>5.3659999999999999E-2</v>
      </c>
      <c r="N209">
        <v>0.11339</v>
      </c>
      <c r="O209">
        <v>0.69903000000000004</v>
      </c>
      <c r="P209">
        <v>4.7690000000000003E-2</v>
      </c>
      <c r="Q209">
        <v>0.40753</v>
      </c>
      <c r="R209">
        <v>0.78846000000000005</v>
      </c>
      <c r="S209">
        <v>3.6920000000000001E-2</v>
      </c>
      <c r="T209">
        <v>0.30060999999999999</v>
      </c>
      <c r="U209">
        <v>0.42032000000000003</v>
      </c>
      <c r="V209">
        <v>0.55908999999999998</v>
      </c>
      <c r="W209">
        <v>0.25845000000000001</v>
      </c>
      <c r="X209">
        <v>0.39141999999999999</v>
      </c>
      <c r="Y209">
        <v>0.40865000000000001</v>
      </c>
      <c r="Z209">
        <v>0.22531999999999999</v>
      </c>
      <c r="AA209">
        <v>0.40504000000000001</v>
      </c>
      <c r="AB209">
        <v>0.10793</v>
      </c>
      <c r="AC209">
        <v>0.20097000000000001</v>
      </c>
      <c r="AD209">
        <v>0.45567999999999997</v>
      </c>
      <c r="AE209">
        <v>5.62E-2</v>
      </c>
      <c r="AF209">
        <v>0.1232</v>
      </c>
      <c r="AG209">
        <v>0.45165</v>
      </c>
      <c r="AH209">
        <v>5.2740000000000002E-2</v>
      </c>
      <c r="AI209">
        <v>0.42048999999999997</v>
      </c>
      <c r="AJ209">
        <v>0.36030000000000001</v>
      </c>
      <c r="AK209">
        <v>3.117E-2</v>
      </c>
      <c r="AL209">
        <v>0.31029000000000001</v>
      </c>
      <c r="AN209" s="2">
        <f t="shared" si="36"/>
        <v>-89.034040666501326</v>
      </c>
      <c r="AO209" s="2">
        <f t="shared" si="37"/>
        <v>-5.1094302219680188</v>
      </c>
      <c r="AP209" s="2">
        <f t="shared" si="38"/>
        <v>85.370726734873372</v>
      </c>
      <c r="AQ209" s="2">
        <f t="shared" si="39"/>
        <v>-7.6201178751177503</v>
      </c>
      <c r="AS209" s="2">
        <f t="shared" si="40"/>
        <v>90.965959333498674</v>
      </c>
      <c r="AT209" s="2">
        <f t="shared" si="41"/>
        <v>-5.1094302219680188</v>
      </c>
      <c r="AU209" s="2">
        <f t="shared" si="42"/>
        <v>85.370726734873372</v>
      </c>
      <c r="AV209" s="2">
        <f t="shared" si="43"/>
        <v>-7.6201178751177503</v>
      </c>
      <c r="AX209" s="3">
        <f t="shared" si="44"/>
        <v>0.9659593334986738</v>
      </c>
      <c r="AY209" s="3">
        <f t="shared" si="45"/>
        <v>-5.1094302219680188</v>
      </c>
      <c r="AZ209" s="3">
        <f t="shared" si="46"/>
        <v>-4.6292732651266277</v>
      </c>
      <c r="BA209" s="3">
        <f t="shared" si="47"/>
        <v>-7.6201178751177503</v>
      </c>
    </row>
    <row r="210" spans="1:53" x14ac:dyDescent="0.25">
      <c r="A210">
        <v>2.08</v>
      </c>
      <c r="B210">
        <v>209</v>
      </c>
      <c r="C210">
        <v>0.73931000000000002</v>
      </c>
      <c r="D210">
        <v>0.57013000000000003</v>
      </c>
      <c r="E210">
        <v>0.24041000000000001</v>
      </c>
      <c r="F210">
        <v>0.75275999999999998</v>
      </c>
      <c r="G210">
        <v>0.27766999999999997</v>
      </c>
      <c r="H210">
        <v>0.1799</v>
      </c>
      <c r="I210">
        <v>0.74236000000000002</v>
      </c>
      <c r="J210">
        <v>0.10501000000000001</v>
      </c>
      <c r="K210">
        <v>0.18268999999999999</v>
      </c>
      <c r="L210">
        <v>0.68696999999999997</v>
      </c>
      <c r="M210">
        <v>5.3609999999999998E-2</v>
      </c>
      <c r="N210">
        <v>0.11336</v>
      </c>
      <c r="O210">
        <v>0.69903000000000004</v>
      </c>
      <c r="P210">
        <v>4.7699999999999999E-2</v>
      </c>
      <c r="Q210">
        <v>0.40753</v>
      </c>
      <c r="R210">
        <v>0.78847999999999996</v>
      </c>
      <c r="S210">
        <v>3.6909999999999998E-2</v>
      </c>
      <c r="T210">
        <v>0.30059000000000002</v>
      </c>
      <c r="U210">
        <v>0.42020000000000002</v>
      </c>
      <c r="V210">
        <v>0.55906</v>
      </c>
      <c r="W210">
        <v>0.25930999999999998</v>
      </c>
      <c r="X210">
        <v>0.39145999999999997</v>
      </c>
      <c r="Y210">
        <v>0.40861999999999998</v>
      </c>
      <c r="Z210">
        <v>0.22617999999999999</v>
      </c>
      <c r="AA210">
        <v>0.40510000000000002</v>
      </c>
      <c r="AB210">
        <v>0.108</v>
      </c>
      <c r="AC210">
        <v>0.20102</v>
      </c>
      <c r="AD210">
        <v>0.45571</v>
      </c>
      <c r="AE210">
        <v>5.629E-2</v>
      </c>
      <c r="AF210">
        <v>0.12321</v>
      </c>
      <c r="AG210">
        <v>0.45168000000000003</v>
      </c>
      <c r="AH210">
        <v>5.2830000000000002E-2</v>
      </c>
      <c r="AI210">
        <v>0.42048999999999997</v>
      </c>
      <c r="AJ210">
        <v>0.36032999999999998</v>
      </c>
      <c r="AK210">
        <v>3.1269999999999999E-2</v>
      </c>
      <c r="AL210">
        <v>0.31030999999999997</v>
      </c>
      <c r="AN210" s="2">
        <f t="shared" si="36"/>
        <v>-89.074242362393406</v>
      </c>
      <c r="AO210" s="2">
        <f t="shared" si="37"/>
        <v>-5.0970148896355374</v>
      </c>
      <c r="AP210" s="2">
        <f t="shared" si="38"/>
        <v>85.215853846853733</v>
      </c>
      <c r="AQ210" s="2">
        <f t="shared" si="39"/>
        <v>-7.6167068980183394</v>
      </c>
      <c r="AS210" s="2">
        <f t="shared" si="40"/>
        <v>90.925757637606594</v>
      </c>
      <c r="AT210" s="2">
        <f t="shared" si="41"/>
        <v>-5.0970148896355374</v>
      </c>
      <c r="AU210" s="2">
        <f t="shared" si="42"/>
        <v>85.215853846853733</v>
      </c>
      <c r="AV210" s="2">
        <f t="shared" si="43"/>
        <v>-7.6167068980183394</v>
      </c>
      <c r="AX210" s="3">
        <f t="shared" si="44"/>
        <v>0.92575763760659413</v>
      </c>
      <c r="AY210" s="3">
        <f t="shared" si="45"/>
        <v>-5.0970148896355374</v>
      </c>
      <c r="AZ210" s="3">
        <f t="shared" si="46"/>
        <v>-4.784146153146267</v>
      </c>
      <c r="BA210" s="3">
        <f t="shared" si="47"/>
        <v>-7.6167068980183394</v>
      </c>
    </row>
    <row r="211" spans="1:53" x14ac:dyDescent="0.25">
      <c r="A211">
        <v>2.09</v>
      </c>
      <c r="B211">
        <v>210</v>
      </c>
      <c r="C211">
        <v>0.73919000000000001</v>
      </c>
      <c r="D211">
        <v>0.57008999999999999</v>
      </c>
      <c r="E211">
        <v>0.24041999999999999</v>
      </c>
      <c r="F211">
        <v>0.75283</v>
      </c>
      <c r="G211">
        <v>0.27757999999999999</v>
      </c>
      <c r="H211">
        <v>0.18006</v>
      </c>
      <c r="I211">
        <v>0.74241000000000001</v>
      </c>
      <c r="J211">
        <v>0.10494000000000001</v>
      </c>
      <c r="K211">
        <v>0.18264</v>
      </c>
      <c r="L211">
        <v>0.68716999999999995</v>
      </c>
      <c r="M211">
        <v>5.3560000000000003E-2</v>
      </c>
      <c r="N211">
        <v>0.11343</v>
      </c>
      <c r="O211">
        <v>0.69901000000000002</v>
      </c>
      <c r="P211">
        <v>4.7730000000000002E-2</v>
      </c>
      <c r="Q211">
        <v>0.40749000000000002</v>
      </c>
      <c r="R211">
        <v>0.78847</v>
      </c>
      <c r="S211">
        <v>3.6920000000000001E-2</v>
      </c>
      <c r="T211">
        <v>0.30057</v>
      </c>
      <c r="U211">
        <v>0.42005999999999999</v>
      </c>
      <c r="V211">
        <v>0.55896000000000001</v>
      </c>
      <c r="W211">
        <v>0.26024000000000003</v>
      </c>
      <c r="X211">
        <v>0.39151000000000002</v>
      </c>
      <c r="Y211">
        <v>0.40860000000000002</v>
      </c>
      <c r="Z211">
        <v>0.22697000000000001</v>
      </c>
      <c r="AA211">
        <v>0.40511999999999998</v>
      </c>
      <c r="AB211">
        <v>0.10806</v>
      </c>
      <c r="AC211">
        <v>0.20107</v>
      </c>
      <c r="AD211">
        <v>0.45572000000000001</v>
      </c>
      <c r="AE211">
        <v>5.6309999999999999E-2</v>
      </c>
      <c r="AF211">
        <v>0.12323000000000001</v>
      </c>
      <c r="AG211">
        <v>0.45168000000000003</v>
      </c>
      <c r="AH211">
        <v>5.2929999999999998E-2</v>
      </c>
      <c r="AI211">
        <v>0.42043999999999998</v>
      </c>
      <c r="AJ211">
        <v>0.36037999999999998</v>
      </c>
      <c r="AK211">
        <v>3.1370000000000002E-2</v>
      </c>
      <c r="AL211">
        <v>0.31029000000000001</v>
      </c>
      <c r="AN211" s="2">
        <f t="shared" si="36"/>
        <v>-89.143813091215733</v>
      </c>
      <c r="AO211" s="2">
        <f t="shared" si="37"/>
        <v>-5.0812279370515938</v>
      </c>
      <c r="AP211" s="2">
        <f t="shared" si="38"/>
        <v>85.074521404972842</v>
      </c>
      <c r="AQ211" s="2">
        <f t="shared" si="39"/>
        <v>-7.5942421067329526</v>
      </c>
      <c r="AS211" s="2">
        <f t="shared" si="40"/>
        <v>90.856186908784267</v>
      </c>
      <c r="AT211" s="2">
        <f t="shared" si="41"/>
        <v>-5.0812279370515938</v>
      </c>
      <c r="AU211" s="2">
        <f t="shared" si="42"/>
        <v>85.074521404972842</v>
      </c>
      <c r="AV211" s="2">
        <f t="shared" si="43"/>
        <v>-7.5942421067329526</v>
      </c>
      <c r="AX211" s="3">
        <f t="shared" si="44"/>
        <v>0.85618690878426662</v>
      </c>
      <c r="AY211" s="3">
        <f t="shared" si="45"/>
        <v>-5.0812279370515938</v>
      </c>
      <c r="AZ211" s="3">
        <f t="shared" si="46"/>
        <v>-4.9254785950271582</v>
      </c>
      <c r="BA211" s="3">
        <f t="shared" si="47"/>
        <v>-7.5942421067329526</v>
      </c>
    </row>
    <row r="212" spans="1:53" x14ac:dyDescent="0.25">
      <c r="A212">
        <v>2.1</v>
      </c>
      <c r="B212">
        <v>211</v>
      </c>
      <c r="C212">
        <v>0.73909000000000002</v>
      </c>
      <c r="D212">
        <v>0.57001000000000002</v>
      </c>
      <c r="E212">
        <v>0.24045</v>
      </c>
      <c r="F212">
        <v>0.75287000000000004</v>
      </c>
      <c r="G212">
        <v>0.27746999999999999</v>
      </c>
      <c r="H212">
        <v>0.1802</v>
      </c>
      <c r="I212">
        <v>0.74253999999999998</v>
      </c>
      <c r="J212">
        <v>0.1048</v>
      </c>
      <c r="K212">
        <v>0.18262</v>
      </c>
      <c r="L212">
        <v>0.68706999999999996</v>
      </c>
      <c r="M212">
        <v>5.3460000000000001E-2</v>
      </c>
      <c r="N212">
        <v>0.11327</v>
      </c>
      <c r="O212">
        <v>0.69901000000000002</v>
      </c>
      <c r="P212">
        <v>4.7750000000000001E-2</v>
      </c>
      <c r="Q212">
        <v>0.40747</v>
      </c>
      <c r="R212">
        <v>0.78849999999999998</v>
      </c>
      <c r="S212">
        <v>3.6920000000000001E-2</v>
      </c>
      <c r="T212">
        <v>0.30054999999999998</v>
      </c>
      <c r="U212">
        <v>0.41996</v>
      </c>
      <c r="V212">
        <v>0.55893000000000004</v>
      </c>
      <c r="W212">
        <v>0.26113999999999998</v>
      </c>
      <c r="X212">
        <v>0.39147999999999999</v>
      </c>
      <c r="Y212">
        <v>0.40855999999999998</v>
      </c>
      <c r="Z212">
        <v>0.22781000000000001</v>
      </c>
      <c r="AA212">
        <v>0.40511999999999998</v>
      </c>
      <c r="AB212">
        <v>0.10816000000000001</v>
      </c>
      <c r="AC212">
        <v>0.20114000000000001</v>
      </c>
      <c r="AD212">
        <v>0.45578999999999997</v>
      </c>
      <c r="AE212">
        <v>5.6340000000000001E-2</v>
      </c>
      <c r="AF212">
        <v>0.12325</v>
      </c>
      <c r="AG212">
        <v>0.45168000000000003</v>
      </c>
      <c r="AH212">
        <v>5.2979999999999999E-2</v>
      </c>
      <c r="AI212">
        <v>0.42044999999999999</v>
      </c>
      <c r="AJ212">
        <v>0.36041000000000001</v>
      </c>
      <c r="AK212">
        <v>3.1469999999999998E-2</v>
      </c>
      <c r="AL212">
        <v>0.31030999999999997</v>
      </c>
      <c r="AN212" s="2">
        <f t="shared" si="36"/>
        <v>-89.197042282968539</v>
      </c>
      <c r="AO212" s="2">
        <f t="shared" si="37"/>
        <v>-5.0470939171189997</v>
      </c>
      <c r="AP212" s="2">
        <f t="shared" si="38"/>
        <v>84.926489815672511</v>
      </c>
      <c r="AQ212" s="2">
        <f t="shared" si="39"/>
        <v>-7.573174807704957</v>
      </c>
      <c r="AS212" s="2">
        <f t="shared" si="40"/>
        <v>90.802957717031461</v>
      </c>
      <c r="AT212" s="2">
        <f t="shared" si="41"/>
        <v>-5.0470939171189997</v>
      </c>
      <c r="AU212" s="2">
        <f t="shared" si="42"/>
        <v>84.926489815672511</v>
      </c>
      <c r="AV212" s="2">
        <f t="shared" si="43"/>
        <v>-7.573174807704957</v>
      </c>
      <c r="AX212" s="3">
        <f t="shared" si="44"/>
        <v>0.80295771703146102</v>
      </c>
      <c r="AY212" s="3">
        <f t="shared" si="45"/>
        <v>-5.0470939171189997</v>
      </c>
      <c r="AZ212" s="3">
        <f t="shared" si="46"/>
        <v>-5.073510184327489</v>
      </c>
      <c r="BA212" s="3">
        <f t="shared" si="47"/>
        <v>-7.573174807704957</v>
      </c>
    </row>
    <row r="213" spans="1:53" x14ac:dyDescent="0.25">
      <c r="A213">
        <v>2.11</v>
      </c>
      <c r="B213">
        <v>212</v>
      </c>
      <c r="C213">
        <v>0.73895999999999995</v>
      </c>
      <c r="D213">
        <v>0.56993000000000005</v>
      </c>
      <c r="E213">
        <v>0.24041000000000001</v>
      </c>
      <c r="F213">
        <v>0.75290999999999997</v>
      </c>
      <c r="G213">
        <v>0.27728999999999998</v>
      </c>
      <c r="H213">
        <v>0.18021000000000001</v>
      </c>
      <c r="I213">
        <v>0.74267000000000005</v>
      </c>
      <c r="J213">
        <v>0.10465000000000001</v>
      </c>
      <c r="K213">
        <v>0.18254000000000001</v>
      </c>
      <c r="L213">
        <v>0.68732000000000004</v>
      </c>
      <c r="M213">
        <v>5.3370000000000001E-2</v>
      </c>
      <c r="N213">
        <v>0.11333</v>
      </c>
      <c r="O213">
        <v>0.69898000000000005</v>
      </c>
      <c r="P213">
        <v>4.7829999999999998E-2</v>
      </c>
      <c r="Q213">
        <v>0.40744000000000002</v>
      </c>
      <c r="R213">
        <v>0.78847</v>
      </c>
      <c r="S213">
        <v>3.6859999999999997E-2</v>
      </c>
      <c r="T213">
        <v>0.30057</v>
      </c>
      <c r="U213">
        <v>0.41968</v>
      </c>
      <c r="V213">
        <v>0.55891999999999997</v>
      </c>
      <c r="W213">
        <v>0.26212999999999997</v>
      </c>
      <c r="X213">
        <v>0.39133000000000001</v>
      </c>
      <c r="Y213">
        <v>0.40855000000000002</v>
      </c>
      <c r="Z213">
        <v>0.22861999999999999</v>
      </c>
      <c r="AA213">
        <v>0.40515000000000001</v>
      </c>
      <c r="AB213">
        <v>0.10821</v>
      </c>
      <c r="AC213">
        <v>0.20121</v>
      </c>
      <c r="AD213">
        <v>0.45578000000000002</v>
      </c>
      <c r="AE213">
        <v>5.6349999999999997E-2</v>
      </c>
      <c r="AF213">
        <v>0.12325</v>
      </c>
      <c r="AG213">
        <v>0.45169999999999999</v>
      </c>
      <c r="AH213">
        <v>5.305E-2</v>
      </c>
      <c r="AI213">
        <v>0.42046</v>
      </c>
      <c r="AJ213">
        <v>0.36044999999999999</v>
      </c>
      <c r="AK213">
        <v>3.1539999999999999E-2</v>
      </c>
      <c r="AL213">
        <v>0.31030000000000002</v>
      </c>
      <c r="AN213" s="2">
        <f t="shared" si="36"/>
        <v>-89.226766325704574</v>
      </c>
      <c r="AO213" s="2">
        <f t="shared" si="37"/>
        <v>-5.0390574519310665</v>
      </c>
      <c r="AP213" s="2">
        <f t="shared" si="38"/>
        <v>84.785447093263741</v>
      </c>
      <c r="AQ213" s="2">
        <f t="shared" si="39"/>
        <v>-7.5555147258301592</v>
      </c>
      <c r="AS213" s="2">
        <f t="shared" si="40"/>
        <v>90.773233674295426</v>
      </c>
      <c r="AT213" s="2">
        <f t="shared" si="41"/>
        <v>-5.0390574519310665</v>
      </c>
      <c r="AU213" s="2">
        <f t="shared" si="42"/>
        <v>84.785447093263741</v>
      </c>
      <c r="AV213" s="2">
        <f t="shared" si="43"/>
        <v>-7.5555147258301592</v>
      </c>
      <c r="AX213" s="3">
        <f t="shared" si="44"/>
        <v>0.773233674295426</v>
      </c>
      <c r="AY213" s="3">
        <f t="shared" si="45"/>
        <v>-5.0390574519310665</v>
      </c>
      <c r="AZ213" s="3">
        <f t="shared" si="46"/>
        <v>-5.2145529067362588</v>
      </c>
      <c r="BA213" s="3">
        <f t="shared" si="47"/>
        <v>-7.5555147258301592</v>
      </c>
    </row>
    <row r="214" spans="1:53" x14ac:dyDescent="0.25">
      <c r="A214">
        <v>2.12</v>
      </c>
      <c r="B214">
        <v>213</v>
      </c>
      <c r="C214">
        <v>0.73882999999999999</v>
      </c>
      <c r="D214">
        <v>0.56989000000000001</v>
      </c>
      <c r="E214">
        <v>0.24027999999999999</v>
      </c>
      <c r="F214">
        <v>0.75297999999999998</v>
      </c>
      <c r="G214">
        <v>0.27718999999999999</v>
      </c>
      <c r="H214">
        <v>0.18013999999999999</v>
      </c>
      <c r="I214">
        <v>0.74280999999999997</v>
      </c>
      <c r="J214">
        <v>0.10451000000000001</v>
      </c>
      <c r="K214">
        <v>0.18243999999999999</v>
      </c>
      <c r="L214">
        <v>0.68738999999999995</v>
      </c>
      <c r="M214">
        <v>5.3240000000000003E-2</v>
      </c>
      <c r="N214">
        <v>0.11327</v>
      </c>
      <c r="O214">
        <v>0.69896999999999998</v>
      </c>
      <c r="P214">
        <v>4.786E-2</v>
      </c>
      <c r="Q214">
        <v>0.40738999999999997</v>
      </c>
      <c r="R214">
        <v>0.78854000000000002</v>
      </c>
      <c r="S214">
        <v>3.6889999999999999E-2</v>
      </c>
      <c r="T214">
        <v>0.30053999999999997</v>
      </c>
      <c r="U214">
        <v>0.41944999999999999</v>
      </c>
      <c r="V214">
        <v>0.55883000000000005</v>
      </c>
      <c r="W214">
        <v>0.26322000000000001</v>
      </c>
      <c r="X214">
        <v>0.39127000000000001</v>
      </c>
      <c r="Y214">
        <v>0.40850999999999998</v>
      </c>
      <c r="Z214">
        <v>0.22961999999999999</v>
      </c>
      <c r="AA214">
        <v>0.40515000000000001</v>
      </c>
      <c r="AB214">
        <v>0.10829</v>
      </c>
      <c r="AC214">
        <v>0.20122000000000001</v>
      </c>
      <c r="AD214">
        <v>0.45579999999999998</v>
      </c>
      <c r="AE214">
        <v>5.6349999999999997E-2</v>
      </c>
      <c r="AF214">
        <v>0.12325</v>
      </c>
      <c r="AG214">
        <v>0.45172000000000001</v>
      </c>
      <c r="AH214">
        <v>5.314E-2</v>
      </c>
      <c r="AI214">
        <v>0.42044999999999999</v>
      </c>
      <c r="AJ214">
        <v>0.36054000000000003</v>
      </c>
      <c r="AK214">
        <v>3.159E-2</v>
      </c>
      <c r="AL214">
        <v>0.31029000000000001</v>
      </c>
      <c r="AN214" s="2">
        <f t="shared" si="36"/>
        <v>-89.236897725394087</v>
      </c>
      <c r="AO214" s="2">
        <f t="shared" si="37"/>
        <v>-4.9896758474039284</v>
      </c>
      <c r="AP214" s="2">
        <f t="shared" si="38"/>
        <v>84.596055272161564</v>
      </c>
      <c r="AQ214" s="2">
        <f t="shared" si="39"/>
        <v>-7.5408618658885409</v>
      </c>
      <c r="AS214" s="2">
        <f t="shared" si="40"/>
        <v>90.763102274605913</v>
      </c>
      <c r="AT214" s="2">
        <f t="shared" si="41"/>
        <v>-4.9896758474039284</v>
      </c>
      <c r="AU214" s="2">
        <f t="shared" si="42"/>
        <v>84.596055272161564</v>
      </c>
      <c r="AV214" s="2">
        <f t="shared" si="43"/>
        <v>-7.5408618658885409</v>
      </c>
      <c r="AX214" s="3">
        <f t="shared" si="44"/>
        <v>0.76310227460591307</v>
      </c>
      <c r="AY214" s="3">
        <f t="shared" si="45"/>
        <v>-4.9896758474039284</v>
      </c>
      <c r="AZ214" s="3">
        <f t="shared" si="46"/>
        <v>-5.4039447278384358</v>
      </c>
      <c r="BA214" s="3">
        <f t="shared" si="47"/>
        <v>-7.5408618658885409</v>
      </c>
    </row>
    <row r="215" spans="1:53" x14ac:dyDescent="0.25">
      <c r="A215">
        <v>2.13</v>
      </c>
      <c r="B215">
        <v>214</v>
      </c>
      <c r="C215">
        <v>0.73868</v>
      </c>
      <c r="D215">
        <v>0.56988000000000005</v>
      </c>
      <c r="E215">
        <v>0.23998</v>
      </c>
      <c r="F215">
        <v>0.75295000000000001</v>
      </c>
      <c r="G215">
        <v>0.27710000000000001</v>
      </c>
      <c r="H215">
        <v>0.18001</v>
      </c>
      <c r="I215">
        <v>0.74290999999999996</v>
      </c>
      <c r="J215">
        <v>0.10438</v>
      </c>
      <c r="K215">
        <v>0.18235999999999999</v>
      </c>
      <c r="L215">
        <v>0.68747000000000003</v>
      </c>
      <c r="M215">
        <v>5.3159999999999999E-2</v>
      </c>
      <c r="N215">
        <v>0.11319</v>
      </c>
      <c r="O215">
        <v>0.69896999999999998</v>
      </c>
      <c r="P215">
        <v>4.7940000000000003E-2</v>
      </c>
      <c r="Q215">
        <v>0.40732000000000002</v>
      </c>
      <c r="R215">
        <v>0.78852</v>
      </c>
      <c r="S215">
        <v>3.6889999999999999E-2</v>
      </c>
      <c r="T215">
        <v>0.30051</v>
      </c>
      <c r="U215">
        <v>0.41910999999999998</v>
      </c>
      <c r="V215">
        <v>0.55878000000000005</v>
      </c>
      <c r="W215">
        <v>0.26428000000000001</v>
      </c>
      <c r="X215">
        <v>0.39117000000000002</v>
      </c>
      <c r="Y215">
        <v>0.40849000000000002</v>
      </c>
      <c r="Z215">
        <v>0.23050000000000001</v>
      </c>
      <c r="AA215">
        <v>0.40516999999999997</v>
      </c>
      <c r="AB215">
        <v>0.1084</v>
      </c>
      <c r="AC215">
        <v>0.20125999999999999</v>
      </c>
      <c r="AD215">
        <v>0.45582</v>
      </c>
      <c r="AE215">
        <v>5.645E-2</v>
      </c>
      <c r="AF215">
        <v>0.12325</v>
      </c>
      <c r="AG215">
        <v>0.45172000000000001</v>
      </c>
      <c r="AH215">
        <v>5.3269999999999998E-2</v>
      </c>
      <c r="AI215">
        <v>0.42041000000000001</v>
      </c>
      <c r="AJ215">
        <v>0.36055999999999999</v>
      </c>
      <c r="AK215">
        <v>3.1699999999999999E-2</v>
      </c>
      <c r="AL215">
        <v>0.31028</v>
      </c>
      <c r="AN215" s="2">
        <f t="shared" si="36"/>
        <v>-89.220491116638016</v>
      </c>
      <c r="AO215" s="2">
        <f t="shared" si="37"/>
        <v>-4.9640651343140769</v>
      </c>
      <c r="AP215" s="2">
        <f t="shared" si="38"/>
        <v>84.434813872915043</v>
      </c>
      <c r="AQ215" s="2">
        <f t="shared" si="39"/>
        <v>-7.5382497055005437</v>
      </c>
      <c r="AS215" s="2">
        <f t="shared" si="40"/>
        <v>90.779508883361984</v>
      </c>
      <c r="AT215" s="2">
        <f t="shared" si="41"/>
        <v>-4.9640651343140769</v>
      </c>
      <c r="AU215" s="2">
        <f t="shared" si="42"/>
        <v>84.434813872915043</v>
      </c>
      <c r="AV215" s="2">
        <f t="shared" si="43"/>
        <v>-7.5382497055005437</v>
      </c>
      <c r="AX215" s="3">
        <f t="shared" si="44"/>
        <v>0.77950888336198432</v>
      </c>
      <c r="AY215" s="3">
        <f t="shared" si="45"/>
        <v>-4.9640651343140769</v>
      </c>
      <c r="AZ215" s="3">
        <f t="shared" si="46"/>
        <v>-5.5651861270849565</v>
      </c>
      <c r="BA215" s="3">
        <f t="shared" si="47"/>
        <v>-7.5382497055005437</v>
      </c>
    </row>
    <row r="216" spans="1:53" x14ac:dyDescent="0.25">
      <c r="A216">
        <v>2.14</v>
      </c>
      <c r="B216">
        <v>215</v>
      </c>
      <c r="C216">
        <v>0.73846999999999996</v>
      </c>
      <c r="D216">
        <v>0.56989000000000001</v>
      </c>
      <c r="E216">
        <v>0.23946000000000001</v>
      </c>
      <c r="F216">
        <v>0.75292999999999999</v>
      </c>
      <c r="G216">
        <v>0.27700000000000002</v>
      </c>
      <c r="H216">
        <v>0.17982999999999999</v>
      </c>
      <c r="I216">
        <v>0.74302999999999997</v>
      </c>
      <c r="J216">
        <v>0.10425</v>
      </c>
      <c r="K216">
        <v>0.18225</v>
      </c>
      <c r="L216">
        <v>0.68733</v>
      </c>
      <c r="M216">
        <v>5.3030000000000001E-2</v>
      </c>
      <c r="N216">
        <v>0.11307</v>
      </c>
      <c r="O216">
        <v>0.69894999999999996</v>
      </c>
      <c r="P216">
        <v>4.8059999999999999E-2</v>
      </c>
      <c r="Q216">
        <v>0.40727000000000002</v>
      </c>
      <c r="R216">
        <v>0.78852999999999995</v>
      </c>
      <c r="S216">
        <v>3.687E-2</v>
      </c>
      <c r="T216">
        <v>0.30052000000000001</v>
      </c>
      <c r="U216">
        <v>0.41886000000000001</v>
      </c>
      <c r="V216">
        <v>0.55866000000000005</v>
      </c>
      <c r="W216">
        <v>0.26545000000000002</v>
      </c>
      <c r="X216">
        <v>0.39101000000000002</v>
      </c>
      <c r="Y216">
        <v>0.40843000000000002</v>
      </c>
      <c r="Z216">
        <v>0.23147999999999999</v>
      </c>
      <c r="AA216">
        <v>0.40515000000000001</v>
      </c>
      <c r="AB216">
        <v>0.10849</v>
      </c>
      <c r="AC216">
        <v>0.20129</v>
      </c>
      <c r="AD216">
        <v>0.45589000000000002</v>
      </c>
      <c r="AE216">
        <v>5.6489999999999999E-2</v>
      </c>
      <c r="AF216">
        <v>0.12323000000000001</v>
      </c>
      <c r="AG216">
        <v>0.45177</v>
      </c>
      <c r="AH216">
        <v>5.3339999999999999E-2</v>
      </c>
      <c r="AI216">
        <v>0.42041000000000001</v>
      </c>
      <c r="AJ216">
        <v>0.36062</v>
      </c>
      <c r="AK216">
        <v>3.1789999999999999E-2</v>
      </c>
      <c r="AL216">
        <v>0.31029000000000001</v>
      </c>
      <c r="AN216" s="2">
        <f t="shared" si="36"/>
        <v>-89.197414081595724</v>
      </c>
      <c r="AO216" s="2">
        <f t="shared" si="37"/>
        <v>-4.9272668808251945</v>
      </c>
      <c r="AP216" s="2">
        <f t="shared" si="38"/>
        <v>84.252339235468952</v>
      </c>
      <c r="AQ216" s="2">
        <f t="shared" si="39"/>
        <v>-7.5220028016774814</v>
      </c>
      <c r="AS216" s="2">
        <f t="shared" si="40"/>
        <v>90.802585918404276</v>
      </c>
      <c r="AT216" s="2">
        <f t="shared" si="41"/>
        <v>-4.9272668808251945</v>
      </c>
      <c r="AU216" s="2">
        <f t="shared" si="42"/>
        <v>84.252339235468952</v>
      </c>
      <c r="AV216" s="2">
        <f t="shared" si="43"/>
        <v>-7.5220028016774814</v>
      </c>
      <c r="AX216" s="3">
        <f t="shared" si="44"/>
        <v>0.80258591840427584</v>
      </c>
      <c r="AY216" s="3">
        <f t="shared" si="45"/>
        <v>-4.9272668808251945</v>
      </c>
      <c r="AZ216" s="3">
        <f t="shared" si="46"/>
        <v>-5.747660764531048</v>
      </c>
      <c r="BA216" s="3">
        <f t="shared" si="47"/>
        <v>-7.5220028016774814</v>
      </c>
    </row>
    <row r="217" spans="1:53" x14ac:dyDescent="0.25">
      <c r="A217">
        <v>2.15</v>
      </c>
      <c r="B217">
        <v>216</v>
      </c>
      <c r="C217">
        <v>0.73836000000000002</v>
      </c>
      <c r="D217">
        <v>0.56993000000000005</v>
      </c>
      <c r="E217">
        <v>0.23896000000000001</v>
      </c>
      <c r="F217">
        <v>0.75273000000000001</v>
      </c>
      <c r="G217">
        <v>0.27694000000000002</v>
      </c>
      <c r="H217">
        <v>0.17927000000000001</v>
      </c>
      <c r="I217">
        <v>0.74312</v>
      </c>
      <c r="J217">
        <v>0.10412</v>
      </c>
      <c r="K217">
        <v>0.18217</v>
      </c>
      <c r="L217">
        <v>0.68737000000000004</v>
      </c>
      <c r="M217">
        <v>5.289E-2</v>
      </c>
      <c r="N217">
        <v>0.11302</v>
      </c>
      <c r="O217">
        <v>0.69893000000000005</v>
      </c>
      <c r="P217">
        <v>4.8189999999999997E-2</v>
      </c>
      <c r="Q217">
        <v>0.40721000000000002</v>
      </c>
      <c r="R217">
        <v>0.78852</v>
      </c>
      <c r="S217">
        <v>3.6830000000000002E-2</v>
      </c>
      <c r="T217">
        <v>0.30053999999999997</v>
      </c>
      <c r="U217">
        <v>0.41842000000000001</v>
      </c>
      <c r="V217">
        <v>0.55852000000000002</v>
      </c>
      <c r="W217">
        <v>0.26673999999999998</v>
      </c>
      <c r="X217">
        <v>0.39079000000000003</v>
      </c>
      <c r="Y217">
        <v>0.40837000000000001</v>
      </c>
      <c r="Z217">
        <v>0.23250999999999999</v>
      </c>
      <c r="AA217">
        <v>0.40516000000000002</v>
      </c>
      <c r="AB217">
        <v>0.10854999999999999</v>
      </c>
      <c r="AC217">
        <v>0.20133999999999999</v>
      </c>
      <c r="AD217">
        <v>0.45590999999999998</v>
      </c>
      <c r="AE217">
        <v>5.6520000000000001E-2</v>
      </c>
      <c r="AF217">
        <v>0.12325999999999999</v>
      </c>
      <c r="AG217">
        <v>0.45178000000000001</v>
      </c>
      <c r="AH217">
        <v>5.3440000000000001E-2</v>
      </c>
      <c r="AI217">
        <v>0.42041000000000001</v>
      </c>
      <c r="AJ217">
        <v>0.36070999999999998</v>
      </c>
      <c r="AK217">
        <v>3.184E-2</v>
      </c>
      <c r="AL217">
        <v>0.31028</v>
      </c>
      <c r="AN217" s="2">
        <f t="shared" si="36"/>
        <v>-89.038640392126823</v>
      </c>
      <c r="AO217" s="2">
        <f t="shared" si="37"/>
        <v>-4.8951059852239425</v>
      </c>
      <c r="AP217" s="2">
        <f t="shared" si="38"/>
        <v>84.064716457800586</v>
      </c>
      <c r="AQ217" s="2">
        <f t="shared" si="39"/>
        <v>-7.5175709114071596</v>
      </c>
      <c r="AS217" s="2">
        <f t="shared" si="40"/>
        <v>90.961359607873177</v>
      </c>
      <c r="AT217" s="2">
        <f t="shared" si="41"/>
        <v>-4.8951059852239425</v>
      </c>
      <c r="AU217" s="2">
        <f t="shared" si="42"/>
        <v>84.064716457800586</v>
      </c>
      <c r="AV217" s="2">
        <f t="shared" si="43"/>
        <v>-7.5175709114071596</v>
      </c>
      <c r="AX217" s="3">
        <f t="shared" si="44"/>
        <v>0.96135960787317742</v>
      </c>
      <c r="AY217" s="3">
        <f t="shared" si="45"/>
        <v>-4.8951059852239425</v>
      </c>
      <c r="AZ217" s="3">
        <f t="shared" si="46"/>
        <v>-5.9352835421994143</v>
      </c>
      <c r="BA217" s="3">
        <f t="shared" si="47"/>
        <v>-7.5175709114071596</v>
      </c>
    </row>
    <row r="218" spans="1:53" x14ac:dyDescent="0.25">
      <c r="A218">
        <v>2.16</v>
      </c>
      <c r="B218">
        <v>217</v>
      </c>
      <c r="C218">
        <v>0.73821000000000003</v>
      </c>
      <c r="D218">
        <v>0.56996999999999998</v>
      </c>
      <c r="E218">
        <v>0.23846000000000001</v>
      </c>
      <c r="F218">
        <v>0.75280999999999998</v>
      </c>
      <c r="G218">
        <v>0.27689999999999998</v>
      </c>
      <c r="H218">
        <v>0.17896000000000001</v>
      </c>
      <c r="I218">
        <v>0.74321000000000004</v>
      </c>
      <c r="J218">
        <v>0.104</v>
      </c>
      <c r="K218">
        <v>0.18209</v>
      </c>
      <c r="L218">
        <v>0.68759000000000003</v>
      </c>
      <c r="M218">
        <v>5.2839999999999998E-2</v>
      </c>
      <c r="N218">
        <v>0.11312999999999999</v>
      </c>
      <c r="O218">
        <v>0.69891999999999999</v>
      </c>
      <c r="P218">
        <v>4.8250000000000001E-2</v>
      </c>
      <c r="Q218">
        <v>0.40716999999999998</v>
      </c>
      <c r="R218">
        <v>0.78854000000000002</v>
      </c>
      <c r="S218">
        <v>3.6830000000000002E-2</v>
      </c>
      <c r="T218">
        <v>0.30048000000000002</v>
      </c>
      <c r="U218">
        <v>0.41794999999999999</v>
      </c>
      <c r="V218">
        <v>0.55842999999999998</v>
      </c>
      <c r="W218">
        <v>0.26806000000000002</v>
      </c>
      <c r="X218">
        <v>0.3906</v>
      </c>
      <c r="Y218">
        <v>0.40823999999999999</v>
      </c>
      <c r="Z218">
        <v>0.23366999999999999</v>
      </c>
      <c r="AA218">
        <v>0.40511999999999998</v>
      </c>
      <c r="AB218">
        <v>0.10857</v>
      </c>
      <c r="AC218">
        <v>0.20138</v>
      </c>
      <c r="AD218">
        <v>0.45587</v>
      </c>
      <c r="AE218">
        <v>5.6509999999999998E-2</v>
      </c>
      <c r="AF218">
        <v>0.12325</v>
      </c>
      <c r="AG218">
        <v>0.45179000000000002</v>
      </c>
      <c r="AH218">
        <v>5.3519999999999998E-2</v>
      </c>
      <c r="AI218">
        <v>0.4204</v>
      </c>
      <c r="AJ218">
        <v>0.36076000000000003</v>
      </c>
      <c r="AK218">
        <v>3.1910000000000001E-2</v>
      </c>
      <c r="AL218">
        <v>0.31025000000000003</v>
      </c>
      <c r="AN218" s="2">
        <f t="shared" si="36"/>
        <v>-88.962890669303135</v>
      </c>
      <c r="AO218" s="2">
        <f t="shared" si="37"/>
        <v>-4.8843462472648591</v>
      </c>
      <c r="AP218" s="2">
        <f t="shared" si="38"/>
        <v>83.850001362895384</v>
      </c>
      <c r="AQ218" s="2">
        <f t="shared" si="39"/>
        <v>-7.4942724749906544</v>
      </c>
      <c r="AS218" s="2">
        <f t="shared" si="40"/>
        <v>91.037109330696865</v>
      </c>
      <c r="AT218" s="2">
        <f t="shared" si="41"/>
        <v>-4.8843462472648591</v>
      </c>
      <c r="AU218" s="2">
        <f t="shared" si="42"/>
        <v>83.850001362895384</v>
      </c>
      <c r="AV218" s="2">
        <f t="shared" si="43"/>
        <v>-7.4942724749906544</v>
      </c>
      <c r="AX218" s="3">
        <f t="shared" si="44"/>
        <v>1.0371093306968646</v>
      </c>
      <c r="AY218" s="3">
        <f t="shared" si="45"/>
        <v>-4.8843462472648591</v>
      </c>
      <c r="AZ218" s="3">
        <f t="shared" si="46"/>
        <v>-6.1499986371046163</v>
      </c>
      <c r="BA218" s="3">
        <f t="shared" si="47"/>
        <v>-7.4942724749906544</v>
      </c>
    </row>
    <row r="219" spans="1:53" x14ac:dyDescent="0.25">
      <c r="A219">
        <v>2.17</v>
      </c>
      <c r="B219">
        <v>218</v>
      </c>
      <c r="C219">
        <v>0.73804000000000003</v>
      </c>
      <c r="D219">
        <v>0.56998000000000004</v>
      </c>
      <c r="E219">
        <v>0.23787</v>
      </c>
      <c r="F219">
        <v>0.75258000000000003</v>
      </c>
      <c r="G219">
        <v>0.27685999999999999</v>
      </c>
      <c r="H219">
        <v>0.17838000000000001</v>
      </c>
      <c r="I219">
        <v>0.74329000000000001</v>
      </c>
      <c r="J219">
        <v>0.10392</v>
      </c>
      <c r="K219">
        <v>0.18201999999999999</v>
      </c>
      <c r="L219">
        <v>0.68762000000000001</v>
      </c>
      <c r="M219">
        <v>5.2740000000000002E-2</v>
      </c>
      <c r="N219">
        <v>0.11309</v>
      </c>
      <c r="O219">
        <v>0.69893000000000005</v>
      </c>
      <c r="P219">
        <v>4.8370000000000003E-2</v>
      </c>
      <c r="Q219">
        <v>0.40710000000000002</v>
      </c>
      <c r="R219">
        <v>0.78854999999999997</v>
      </c>
      <c r="S219">
        <v>3.6810000000000002E-2</v>
      </c>
      <c r="T219">
        <v>0.30049999999999999</v>
      </c>
      <c r="U219">
        <v>0.41750999999999999</v>
      </c>
      <c r="V219">
        <v>0.55825000000000002</v>
      </c>
      <c r="W219">
        <v>0.26952999999999999</v>
      </c>
      <c r="X219">
        <v>0.39029000000000003</v>
      </c>
      <c r="Y219">
        <v>0.40814</v>
      </c>
      <c r="Z219">
        <v>0.23487</v>
      </c>
      <c r="AA219">
        <v>0.40508</v>
      </c>
      <c r="AB219">
        <v>0.10861</v>
      </c>
      <c r="AC219">
        <v>0.20141999999999999</v>
      </c>
      <c r="AD219">
        <v>0.45588000000000001</v>
      </c>
      <c r="AE219">
        <v>5.6509999999999998E-2</v>
      </c>
      <c r="AF219">
        <v>0.12325999999999999</v>
      </c>
      <c r="AG219">
        <v>0.45180999999999999</v>
      </c>
      <c r="AH219">
        <v>5.364E-2</v>
      </c>
      <c r="AI219">
        <v>0.42037999999999998</v>
      </c>
      <c r="AJ219">
        <v>0.36076999999999998</v>
      </c>
      <c r="AK219">
        <v>3.1960000000000002E-2</v>
      </c>
      <c r="AL219">
        <v>0.31025999999999998</v>
      </c>
      <c r="AN219" s="2">
        <f t="shared" si="36"/>
        <v>-88.79423009037221</v>
      </c>
      <c r="AO219" s="2">
        <f t="shared" si="37"/>
        <v>-4.8585084487150025</v>
      </c>
      <c r="AP219" s="2">
        <f t="shared" si="38"/>
        <v>83.627898193393094</v>
      </c>
      <c r="AQ219" s="2">
        <f t="shared" si="39"/>
        <v>-7.4792128348060922</v>
      </c>
      <c r="AS219" s="2">
        <f t="shared" si="40"/>
        <v>91.20576990962779</v>
      </c>
      <c r="AT219" s="2">
        <f t="shared" si="41"/>
        <v>-4.8585084487150025</v>
      </c>
      <c r="AU219" s="2">
        <f t="shared" si="42"/>
        <v>83.627898193393094</v>
      </c>
      <c r="AV219" s="2">
        <f t="shared" si="43"/>
        <v>-7.4792128348060922</v>
      </c>
      <c r="AX219" s="3">
        <f t="shared" si="44"/>
        <v>1.2057699096277901</v>
      </c>
      <c r="AY219" s="3">
        <f t="shared" si="45"/>
        <v>-4.8585084487150025</v>
      </c>
      <c r="AZ219" s="3">
        <f t="shared" si="46"/>
        <v>-6.3721018066069064</v>
      </c>
      <c r="BA219" s="3">
        <f t="shared" si="47"/>
        <v>-7.4792128348060922</v>
      </c>
    </row>
    <row r="220" spans="1:53" x14ac:dyDescent="0.25">
      <c r="A220">
        <v>2.1800000000000002</v>
      </c>
      <c r="B220">
        <v>219</v>
      </c>
      <c r="C220">
        <v>0.73787999999999998</v>
      </c>
      <c r="D220">
        <v>0.56996999999999998</v>
      </c>
      <c r="E220">
        <v>0.23694000000000001</v>
      </c>
      <c r="F220">
        <v>0.75244</v>
      </c>
      <c r="G220">
        <v>0.27681</v>
      </c>
      <c r="H220">
        <v>0.17798</v>
      </c>
      <c r="I220">
        <v>0.74339</v>
      </c>
      <c r="J220">
        <v>0.1038</v>
      </c>
      <c r="K220">
        <v>0.18193000000000001</v>
      </c>
      <c r="L220">
        <v>0.68764999999999998</v>
      </c>
      <c r="M220">
        <v>5.2670000000000002E-2</v>
      </c>
      <c r="N220">
        <v>0.11309</v>
      </c>
      <c r="O220">
        <v>0.69889000000000001</v>
      </c>
      <c r="P220">
        <v>4.845E-2</v>
      </c>
      <c r="Q220">
        <v>0.40703</v>
      </c>
      <c r="R220">
        <v>0.78856000000000004</v>
      </c>
      <c r="S220">
        <v>3.6799999999999999E-2</v>
      </c>
      <c r="T220">
        <v>0.30048999999999998</v>
      </c>
      <c r="U220">
        <v>0.41698000000000002</v>
      </c>
      <c r="V220">
        <v>0.55810000000000004</v>
      </c>
      <c r="W220">
        <v>0.27105000000000001</v>
      </c>
      <c r="X220">
        <v>0.39002999999999999</v>
      </c>
      <c r="Y220">
        <v>0.40795999999999999</v>
      </c>
      <c r="Z220">
        <v>0.23615</v>
      </c>
      <c r="AA220">
        <v>0.40504000000000001</v>
      </c>
      <c r="AB220">
        <v>0.10867</v>
      </c>
      <c r="AC220">
        <v>0.20144999999999999</v>
      </c>
      <c r="AD220">
        <v>0.45590000000000003</v>
      </c>
      <c r="AE220">
        <v>5.654E-2</v>
      </c>
      <c r="AF220">
        <v>0.12329</v>
      </c>
      <c r="AG220">
        <v>0.45184999999999997</v>
      </c>
      <c r="AH220">
        <v>5.3719999999999997E-2</v>
      </c>
      <c r="AI220">
        <v>0.42037000000000002</v>
      </c>
      <c r="AJ220">
        <v>0.36083999999999999</v>
      </c>
      <c r="AK220">
        <v>3.2000000000000001E-2</v>
      </c>
      <c r="AL220">
        <v>0.31026999999999999</v>
      </c>
      <c r="AN220" s="2">
        <f t="shared" si="36"/>
        <v>-88.692104398336227</v>
      </c>
      <c r="AO220" s="2">
        <f t="shared" si="37"/>
        <v>-4.8405531458611311</v>
      </c>
      <c r="AP220" s="2">
        <f t="shared" si="38"/>
        <v>83.38659427123028</v>
      </c>
      <c r="AQ220" s="2">
        <f t="shared" si="39"/>
        <v>-7.476991413624944</v>
      </c>
      <c r="AS220" s="2">
        <f t="shared" si="40"/>
        <v>91.307895601663773</v>
      </c>
      <c r="AT220" s="2">
        <f t="shared" si="41"/>
        <v>-4.8405531458611311</v>
      </c>
      <c r="AU220" s="2">
        <f t="shared" si="42"/>
        <v>83.38659427123028</v>
      </c>
      <c r="AV220" s="2">
        <f t="shared" si="43"/>
        <v>-7.476991413624944</v>
      </c>
      <c r="AX220" s="3">
        <f t="shared" si="44"/>
        <v>1.3078956016637733</v>
      </c>
      <c r="AY220" s="3">
        <f t="shared" si="45"/>
        <v>-4.8405531458611311</v>
      </c>
      <c r="AZ220" s="3">
        <f t="shared" si="46"/>
        <v>-6.6134057287697203</v>
      </c>
      <c r="BA220" s="3">
        <f t="shared" si="47"/>
        <v>-7.476991413624944</v>
      </c>
    </row>
    <row r="221" spans="1:53" x14ac:dyDescent="0.25">
      <c r="A221">
        <v>2.19</v>
      </c>
      <c r="B221">
        <v>220</v>
      </c>
      <c r="C221">
        <v>0.73765999999999998</v>
      </c>
      <c r="D221">
        <v>0.56999999999999995</v>
      </c>
      <c r="E221">
        <v>0.23594000000000001</v>
      </c>
      <c r="F221">
        <v>0.75236000000000003</v>
      </c>
      <c r="G221">
        <v>0.27675</v>
      </c>
      <c r="H221">
        <v>0.17748</v>
      </c>
      <c r="I221">
        <v>0.74346000000000001</v>
      </c>
      <c r="J221">
        <v>0.10371</v>
      </c>
      <c r="K221">
        <v>0.18185999999999999</v>
      </c>
      <c r="L221">
        <v>0.68772</v>
      </c>
      <c r="M221">
        <v>5.2609999999999997E-2</v>
      </c>
      <c r="N221">
        <v>0.11298</v>
      </c>
      <c r="O221">
        <v>0.69891999999999999</v>
      </c>
      <c r="P221">
        <v>4.854E-2</v>
      </c>
      <c r="Q221">
        <v>0.40699999999999997</v>
      </c>
      <c r="R221">
        <v>0.78857999999999995</v>
      </c>
      <c r="S221">
        <v>3.6749999999999998E-2</v>
      </c>
      <c r="T221">
        <v>0.30049999999999999</v>
      </c>
      <c r="U221">
        <v>0.41649000000000003</v>
      </c>
      <c r="V221">
        <v>0.55791000000000002</v>
      </c>
      <c r="W221">
        <v>0.27273999999999998</v>
      </c>
      <c r="X221">
        <v>0.38955000000000001</v>
      </c>
      <c r="Y221">
        <v>0.40783999999999998</v>
      </c>
      <c r="Z221">
        <v>0.23754</v>
      </c>
      <c r="AA221">
        <v>0.40500999999999998</v>
      </c>
      <c r="AB221">
        <v>0.10871</v>
      </c>
      <c r="AC221">
        <v>0.20152999999999999</v>
      </c>
      <c r="AD221">
        <v>0.45595999999999998</v>
      </c>
      <c r="AE221">
        <v>5.6590000000000001E-2</v>
      </c>
      <c r="AF221">
        <v>0.12327</v>
      </c>
      <c r="AG221">
        <v>0.45188</v>
      </c>
      <c r="AH221">
        <v>5.382E-2</v>
      </c>
      <c r="AI221">
        <v>0.42033999999999999</v>
      </c>
      <c r="AJ221">
        <v>0.36088999999999999</v>
      </c>
      <c r="AK221">
        <v>3.209E-2</v>
      </c>
      <c r="AL221">
        <v>0.31025999999999998</v>
      </c>
      <c r="AN221" s="2">
        <f t="shared" si="36"/>
        <v>-88.550035026185967</v>
      </c>
      <c r="AO221" s="2">
        <f t="shared" si="37"/>
        <v>-4.8344364928064092</v>
      </c>
      <c r="AP221" s="2">
        <f t="shared" si="38"/>
        <v>83.135626287664309</v>
      </c>
      <c r="AQ221" s="2">
        <f t="shared" si="39"/>
        <v>-7.464546827714055</v>
      </c>
      <c r="AS221" s="2">
        <f t="shared" si="40"/>
        <v>91.449964973814033</v>
      </c>
      <c r="AT221" s="2">
        <f t="shared" si="41"/>
        <v>-4.8344364928064092</v>
      </c>
      <c r="AU221" s="2">
        <f t="shared" si="42"/>
        <v>83.135626287664309</v>
      </c>
      <c r="AV221" s="2">
        <f t="shared" si="43"/>
        <v>-7.464546827714055</v>
      </c>
      <c r="AX221" s="3">
        <f t="shared" si="44"/>
        <v>1.4499649738140334</v>
      </c>
      <c r="AY221" s="3">
        <f t="shared" si="45"/>
        <v>-4.8344364928064092</v>
      </c>
      <c r="AZ221" s="3">
        <f t="shared" si="46"/>
        <v>-6.8643737123356914</v>
      </c>
      <c r="BA221" s="3">
        <f t="shared" si="47"/>
        <v>-7.464546827714055</v>
      </c>
    </row>
    <row r="222" spans="1:53" x14ac:dyDescent="0.25">
      <c r="A222">
        <v>2.2000000000000002</v>
      </c>
      <c r="B222">
        <v>221</v>
      </c>
      <c r="C222">
        <v>0.73746</v>
      </c>
      <c r="D222">
        <v>0.57011999999999996</v>
      </c>
      <c r="E222">
        <v>0.23513000000000001</v>
      </c>
      <c r="F222">
        <v>0.75231999999999999</v>
      </c>
      <c r="G222">
        <v>0.2767</v>
      </c>
      <c r="H222">
        <v>0.17685000000000001</v>
      </c>
      <c r="I222">
        <v>0.74358000000000002</v>
      </c>
      <c r="J222">
        <v>0.10364</v>
      </c>
      <c r="K222">
        <v>0.18176</v>
      </c>
      <c r="L222">
        <v>0.68776000000000004</v>
      </c>
      <c r="M222">
        <v>5.2600000000000001E-2</v>
      </c>
      <c r="N222">
        <v>0.11298</v>
      </c>
      <c r="O222">
        <v>0.69894000000000001</v>
      </c>
      <c r="P222">
        <v>4.8570000000000002E-2</v>
      </c>
      <c r="Q222">
        <v>0.40694999999999998</v>
      </c>
      <c r="R222">
        <v>0.78861999999999999</v>
      </c>
      <c r="S222">
        <v>3.6749999999999998E-2</v>
      </c>
      <c r="T222">
        <v>0.30044999999999999</v>
      </c>
      <c r="U222">
        <v>0.41588000000000003</v>
      </c>
      <c r="V222">
        <v>0.55767</v>
      </c>
      <c r="W222">
        <v>0.27445999999999998</v>
      </c>
      <c r="X222">
        <v>0.38923000000000002</v>
      </c>
      <c r="Y222">
        <v>0.40765000000000001</v>
      </c>
      <c r="Z222">
        <v>0.23902999999999999</v>
      </c>
      <c r="AA222">
        <v>0.40494999999999998</v>
      </c>
      <c r="AB222">
        <v>0.10879</v>
      </c>
      <c r="AC222">
        <v>0.20158999999999999</v>
      </c>
      <c r="AD222">
        <v>0.45601000000000003</v>
      </c>
      <c r="AE222">
        <v>5.6610000000000001E-2</v>
      </c>
      <c r="AF222">
        <v>0.12327</v>
      </c>
      <c r="AG222">
        <v>0.45186999999999999</v>
      </c>
      <c r="AH222">
        <v>5.3920000000000003E-2</v>
      </c>
      <c r="AI222">
        <v>0.42033999999999999</v>
      </c>
      <c r="AJ222">
        <v>0.36094999999999999</v>
      </c>
      <c r="AK222">
        <v>3.2140000000000002E-2</v>
      </c>
      <c r="AL222">
        <v>0.31025000000000003</v>
      </c>
      <c r="AN222" s="2">
        <f t="shared" si="36"/>
        <v>-88.374859411356823</v>
      </c>
      <c r="AO222" s="2">
        <f t="shared" si="37"/>
        <v>-4.8326852099466242</v>
      </c>
      <c r="AP222" s="2">
        <f t="shared" si="38"/>
        <v>82.859411068593644</v>
      </c>
      <c r="AQ222" s="2">
        <f t="shared" si="39"/>
        <v>-7.4559037018419216</v>
      </c>
      <c r="AS222" s="2">
        <f t="shared" si="40"/>
        <v>91.625140588643177</v>
      </c>
      <c r="AT222" s="2">
        <f t="shared" si="41"/>
        <v>-4.8326852099466242</v>
      </c>
      <c r="AU222" s="2">
        <f t="shared" si="42"/>
        <v>82.859411068593644</v>
      </c>
      <c r="AV222" s="2">
        <f t="shared" si="43"/>
        <v>-7.4559037018419216</v>
      </c>
      <c r="AX222" s="3">
        <f t="shared" si="44"/>
        <v>1.6251405886431769</v>
      </c>
      <c r="AY222" s="3">
        <f t="shared" si="45"/>
        <v>-4.8326852099466242</v>
      </c>
      <c r="AZ222" s="3">
        <f t="shared" si="46"/>
        <v>-7.1405889314063558</v>
      </c>
      <c r="BA222" s="3">
        <f t="shared" si="47"/>
        <v>-7.4559037018419216</v>
      </c>
    </row>
    <row r="223" spans="1:53" x14ac:dyDescent="0.25">
      <c r="A223">
        <v>2.21</v>
      </c>
      <c r="B223">
        <v>222</v>
      </c>
      <c r="C223">
        <v>0.73721999999999999</v>
      </c>
      <c r="D223">
        <v>0.57020999999999999</v>
      </c>
      <c r="E223">
        <v>0.23441000000000001</v>
      </c>
      <c r="F223">
        <v>0.75229999999999997</v>
      </c>
      <c r="G223">
        <v>0.27667999999999998</v>
      </c>
      <c r="H223">
        <v>0.17616000000000001</v>
      </c>
      <c r="I223">
        <v>0.74368999999999996</v>
      </c>
      <c r="J223">
        <v>0.1036</v>
      </c>
      <c r="K223">
        <v>0.18171999999999999</v>
      </c>
      <c r="L223">
        <v>0.68779999999999997</v>
      </c>
      <c r="M223">
        <v>5.2560000000000003E-2</v>
      </c>
      <c r="N223">
        <v>0.11296</v>
      </c>
      <c r="O223">
        <v>0.69893000000000005</v>
      </c>
      <c r="P223">
        <v>4.8640000000000003E-2</v>
      </c>
      <c r="Q223">
        <v>0.40694999999999998</v>
      </c>
      <c r="R223">
        <v>0.78868000000000005</v>
      </c>
      <c r="S223">
        <v>3.6700000000000003E-2</v>
      </c>
      <c r="T223">
        <v>0.30043999999999998</v>
      </c>
      <c r="U223">
        <v>0.41531000000000001</v>
      </c>
      <c r="V223">
        <v>0.55740000000000001</v>
      </c>
      <c r="W223">
        <v>0.27635999999999999</v>
      </c>
      <c r="X223">
        <v>0.38873999999999997</v>
      </c>
      <c r="Y223">
        <v>0.40747</v>
      </c>
      <c r="Z223">
        <v>0.24060000000000001</v>
      </c>
      <c r="AA223">
        <v>0.40492</v>
      </c>
      <c r="AB223">
        <v>0.10878</v>
      </c>
      <c r="AC223">
        <v>0.20166999999999999</v>
      </c>
      <c r="AD223">
        <v>0.45595000000000002</v>
      </c>
      <c r="AE223">
        <v>5.6619999999999997E-2</v>
      </c>
      <c r="AF223">
        <v>0.12323000000000001</v>
      </c>
      <c r="AG223">
        <v>0.45190999999999998</v>
      </c>
      <c r="AH223">
        <v>5.3990000000000003E-2</v>
      </c>
      <c r="AI223">
        <v>0.42032000000000003</v>
      </c>
      <c r="AJ223">
        <v>0.36098000000000002</v>
      </c>
      <c r="AK223">
        <v>3.2160000000000001E-2</v>
      </c>
      <c r="AL223">
        <v>0.31026999999999999</v>
      </c>
      <c r="AN223" s="2">
        <f t="shared" si="36"/>
        <v>-88.160070362152354</v>
      </c>
      <c r="AO223" s="2">
        <f t="shared" si="37"/>
        <v>-4.8354630590885872</v>
      </c>
      <c r="AP223" s="2">
        <f t="shared" si="38"/>
        <v>82.574168531755348</v>
      </c>
      <c r="AQ223" s="2">
        <f t="shared" si="39"/>
        <v>-7.4505270795728968</v>
      </c>
      <c r="AS223" s="2">
        <f t="shared" si="40"/>
        <v>91.839929637847646</v>
      </c>
      <c r="AT223" s="2">
        <f t="shared" si="41"/>
        <v>-4.8354630590885872</v>
      </c>
      <c r="AU223" s="2">
        <f t="shared" si="42"/>
        <v>82.574168531755348</v>
      </c>
      <c r="AV223" s="2">
        <f t="shared" si="43"/>
        <v>-7.4505270795728968</v>
      </c>
      <c r="AX223" s="3">
        <f t="shared" si="44"/>
        <v>1.8399296378476464</v>
      </c>
      <c r="AY223" s="3">
        <f t="shared" si="45"/>
        <v>-4.8354630590885872</v>
      </c>
      <c r="AZ223" s="3">
        <f t="shared" si="46"/>
        <v>-7.4258314682446525</v>
      </c>
      <c r="BA223" s="3">
        <f t="shared" si="47"/>
        <v>-7.4505270795728968</v>
      </c>
    </row>
    <row r="224" spans="1:53" x14ac:dyDescent="0.25">
      <c r="A224">
        <v>2.2200000000000002</v>
      </c>
      <c r="B224">
        <v>223</v>
      </c>
      <c r="C224">
        <v>0.73694999999999999</v>
      </c>
      <c r="D224">
        <v>0.57027000000000005</v>
      </c>
      <c r="E224">
        <v>0.23383000000000001</v>
      </c>
      <c r="F224">
        <v>0.75226999999999999</v>
      </c>
      <c r="G224">
        <v>0.27671000000000001</v>
      </c>
      <c r="H224">
        <v>0.17587</v>
      </c>
      <c r="I224">
        <v>0.74377000000000004</v>
      </c>
      <c r="J224">
        <v>0.10355</v>
      </c>
      <c r="K224">
        <v>0.18164</v>
      </c>
      <c r="L224">
        <v>0.68788000000000005</v>
      </c>
      <c r="M224">
        <v>5.253E-2</v>
      </c>
      <c r="N224">
        <v>0.11294</v>
      </c>
      <c r="O224">
        <v>0.69896000000000003</v>
      </c>
      <c r="P224">
        <v>4.8660000000000002E-2</v>
      </c>
      <c r="Q224">
        <v>0.40693000000000001</v>
      </c>
      <c r="R224">
        <v>0.78869</v>
      </c>
      <c r="S224">
        <v>3.6639999999999999E-2</v>
      </c>
      <c r="T224">
        <v>0.30043999999999998</v>
      </c>
      <c r="U224">
        <v>0.41466999999999998</v>
      </c>
      <c r="V224">
        <v>0.55710000000000004</v>
      </c>
      <c r="W224">
        <v>0.27822999999999998</v>
      </c>
      <c r="X224">
        <v>0.38823000000000002</v>
      </c>
      <c r="Y224">
        <v>0.40725</v>
      </c>
      <c r="Z224">
        <v>0.24215</v>
      </c>
      <c r="AA224">
        <v>0.40483000000000002</v>
      </c>
      <c r="AB224">
        <v>0.10881</v>
      </c>
      <c r="AC224">
        <v>0.20174</v>
      </c>
      <c r="AD224">
        <v>0.45596999999999999</v>
      </c>
      <c r="AE224">
        <v>5.6599999999999998E-2</v>
      </c>
      <c r="AF224">
        <v>0.12328</v>
      </c>
      <c r="AG224">
        <v>0.45195999999999997</v>
      </c>
      <c r="AH224">
        <v>5.4019999999999999E-2</v>
      </c>
      <c r="AI224">
        <v>0.42032999999999998</v>
      </c>
      <c r="AJ224">
        <v>0.36104000000000003</v>
      </c>
      <c r="AK224">
        <v>3.2190000000000003E-2</v>
      </c>
      <c r="AL224">
        <v>0.31025000000000003</v>
      </c>
      <c r="AN224" s="2">
        <f t="shared" si="36"/>
        <v>-88.091508599692474</v>
      </c>
      <c r="AO224" s="2">
        <f t="shared" si="37"/>
        <v>-4.8440517985563849</v>
      </c>
      <c r="AP224" s="2">
        <f t="shared" si="38"/>
        <v>82.288814565152478</v>
      </c>
      <c r="AQ224" s="2">
        <f t="shared" si="39"/>
        <v>-7.4382202571482612</v>
      </c>
      <c r="AS224" s="2">
        <f t="shared" si="40"/>
        <v>91.908491400307526</v>
      </c>
      <c r="AT224" s="2">
        <f t="shared" si="41"/>
        <v>-4.8440517985563849</v>
      </c>
      <c r="AU224" s="2">
        <f t="shared" si="42"/>
        <v>82.288814565152478</v>
      </c>
      <c r="AV224" s="2">
        <f t="shared" si="43"/>
        <v>-7.4382202571482612</v>
      </c>
      <c r="AX224" s="3">
        <f t="shared" si="44"/>
        <v>1.9084914003075255</v>
      </c>
      <c r="AY224" s="3">
        <f t="shared" si="45"/>
        <v>-4.8440517985563849</v>
      </c>
      <c r="AZ224" s="3">
        <f t="shared" si="46"/>
        <v>-7.7111854348475219</v>
      </c>
      <c r="BA224" s="3">
        <f t="shared" si="47"/>
        <v>-7.4382202571482612</v>
      </c>
    </row>
    <row r="225" spans="1:53" x14ac:dyDescent="0.25">
      <c r="A225">
        <v>2.23</v>
      </c>
      <c r="B225">
        <v>224</v>
      </c>
      <c r="C225">
        <v>0.73670000000000002</v>
      </c>
      <c r="D225">
        <v>0.57033</v>
      </c>
      <c r="E225">
        <v>0.23319999999999999</v>
      </c>
      <c r="F225">
        <v>0.75222999999999995</v>
      </c>
      <c r="G225">
        <v>0.27675</v>
      </c>
      <c r="H225">
        <v>0.17551</v>
      </c>
      <c r="I225">
        <v>0.74383999999999995</v>
      </c>
      <c r="J225">
        <v>0.10351</v>
      </c>
      <c r="K225">
        <v>0.18159</v>
      </c>
      <c r="L225">
        <v>0.68786000000000003</v>
      </c>
      <c r="M225">
        <v>5.253E-2</v>
      </c>
      <c r="N225">
        <v>0.11296</v>
      </c>
      <c r="O225">
        <v>0.69896000000000003</v>
      </c>
      <c r="P225">
        <v>4.87E-2</v>
      </c>
      <c r="Q225">
        <v>0.40693000000000001</v>
      </c>
      <c r="R225">
        <v>0.78878000000000004</v>
      </c>
      <c r="S225">
        <v>3.6639999999999999E-2</v>
      </c>
      <c r="T225">
        <v>0.30042000000000002</v>
      </c>
      <c r="U225">
        <v>0.41395999999999999</v>
      </c>
      <c r="V225">
        <v>0.55679999999999996</v>
      </c>
      <c r="W225">
        <v>0.28031</v>
      </c>
      <c r="X225">
        <v>0.38782</v>
      </c>
      <c r="Y225">
        <v>0.40699000000000002</v>
      </c>
      <c r="Z225">
        <v>0.24390000000000001</v>
      </c>
      <c r="AA225">
        <v>0.40479999999999999</v>
      </c>
      <c r="AB225">
        <v>0.10882</v>
      </c>
      <c r="AC225">
        <v>0.20180000000000001</v>
      </c>
      <c r="AD225">
        <v>0.45595000000000002</v>
      </c>
      <c r="AE225">
        <v>5.6610000000000001E-2</v>
      </c>
      <c r="AF225">
        <v>0.12325</v>
      </c>
      <c r="AG225">
        <v>0.45200000000000001</v>
      </c>
      <c r="AH225">
        <v>5.4089999999999999E-2</v>
      </c>
      <c r="AI225">
        <v>0.42032000000000003</v>
      </c>
      <c r="AJ225">
        <v>0.36109999999999998</v>
      </c>
      <c r="AK225">
        <v>3.2250000000000001E-2</v>
      </c>
      <c r="AL225">
        <v>0.31026999999999999</v>
      </c>
      <c r="AN225" s="2">
        <f t="shared" si="36"/>
        <v>-87.989982574503998</v>
      </c>
      <c r="AO225" s="2">
        <f t="shared" si="37"/>
        <v>-4.8450804968532335</v>
      </c>
      <c r="AP225" s="2">
        <f t="shared" si="38"/>
        <v>81.963269698926339</v>
      </c>
      <c r="AQ225" s="2">
        <f t="shared" si="39"/>
        <v>-7.4211918781555068</v>
      </c>
      <c r="AS225" s="2">
        <f t="shared" si="40"/>
        <v>92.010017425496002</v>
      </c>
      <c r="AT225" s="2">
        <f t="shared" si="41"/>
        <v>-4.8450804968532335</v>
      </c>
      <c r="AU225" s="2">
        <f t="shared" si="42"/>
        <v>81.963269698926339</v>
      </c>
      <c r="AV225" s="2">
        <f t="shared" si="43"/>
        <v>-7.4211918781555068</v>
      </c>
      <c r="AX225" s="3">
        <f t="shared" si="44"/>
        <v>2.0100174254960024</v>
      </c>
      <c r="AY225" s="3">
        <f t="shared" si="45"/>
        <v>-4.8450804968532335</v>
      </c>
      <c r="AZ225" s="3">
        <f t="shared" si="46"/>
        <v>-8.0367303010736606</v>
      </c>
      <c r="BA225" s="3">
        <f t="shared" si="47"/>
        <v>-7.4211918781555068</v>
      </c>
    </row>
    <row r="226" spans="1:53" x14ac:dyDescent="0.25">
      <c r="A226">
        <v>2.2400000000000002</v>
      </c>
      <c r="B226">
        <v>225</v>
      </c>
      <c r="C226">
        <v>0.73636999999999997</v>
      </c>
      <c r="D226">
        <v>0.57040000000000002</v>
      </c>
      <c r="E226">
        <v>0.23236999999999999</v>
      </c>
      <c r="F226">
        <v>0.75207999999999997</v>
      </c>
      <c r="G226">
        <v>0.27681</v>
      </c>
      <c r="H226">
        <v>0.17512</v>
      </c>
      <c r="I226">
        <v>0.74387999999999999</v>
      </c>
      <c r="J226">
        <v>0.10348</v>
      </c>
      <c r="K226">
        <v>0.18151</v>
      </c>
      <c r="L226">
        <v>0.68784999999999996</v>
      </c>
      <c r="M226">
        <v>5.2519999999999997E-2</v>
      </c>
      <c r="N226">
        <v>0.11298</v>
      </c>
      <c r="O226">
        <v>0.69894999999999996</v>
      </c>
      <c r="P226">
        <v>4.8759999999999998E-2</v>
      </c>
      <c r="Q226">
        <v>0.40688999999999997</v>
      </c>
      <c r="R226">
        <v>0.78878000000000004</v>
      </c>
      <c r="S226">
        <v>3.6569999999999998E-2</v>
      </c>
      <c r="T226">
        <v>0.30044999999999999</v>
      </c>
      <c r="U226">
        <v>0.41332000000000002</v>
      </c>
      <c r="V226">
        <v>0.55644000000000005</v>
      </c>
      <c r="W226">
        <v>0.28251999999999999</v>
      </c>
      <c r="X226">
        <v>0.38729000000000002</v>
      </c>
      <c r="Y226">
        <v>0.40667999999999999</v>
      </c>
      <c r="Z226">
        <v>0.24564</v>
      </c>
      <c r="AA226">
        <v>0.40472999999999998</v>
      </c>
      <c r="AB226">
        <v>0.10886</v>
      </c>
      <c r="AC226">
        <v>0.20185</v>
      </c>
      <c r="AD226">
        <v>0.45599000000000001</v>
      </c>
      <c r="AE226">
        <v>5.663E-2</v>
      </c>
      <c r="AF226">
        <v>0.12325</v>
      </c>
      <c r="AG226">
        <v>0.45202999999999999</v>
      </c>
      <c r="AH226">
        <v>5.4190000000000002E-2</v>
      </c>
      <c r="AI226">
        <v>0.42027999999999999</v>
      </c>
      <c r="AJ226">
        <v>0.36118</v>
      </c>
      <c r="AK226">
        <v>3.227E-2</v>
      </c>
      <c r="AL226">
        <v>0.31028</v>
      </c>
      <c r="AN226" s="2">
        <f t="shared" si="36"/>
        <v>-87.888684586878909</v>
      </c>
      <c r="AO226" s="2">
        <f t="shared" si="37"/>
        <v>-4.863029570986396</v>
      </c>
      <c r="AP226" s="2">
        <f t="shared" si="38"/>
        <v>81.635443137741717</v>
      </c>
      <c r="AQ226" s="2">
        <f t="shared" si="39"/>
        <v>-7.4207995092704495</v>
      </c>
      <c r="AS226" s="2">
        <f t="shared" si="40"/>
        <v>92.111315413121091</v>
      </c>
      <c r="AT226" s="2">
        <f t="shared" si="41"/>
        <v>-4.863029570986396</v>
      </c>
      <c r="AU226" s="2">
        <f t="shared" si="42"/>
        <v>81.635443137741717</v>
      </c>
      <c r="AV226" s="2">
        <f t="shared" si="43"/>
        <v>-7.4207995092704495</v>
      </c>
      <c r="AX226" s="3">
        <f t="shared" si="44"/>
        <v>2.1113154131210905</v>
      </c>
      <c r="AY226" s="3">
        <f t="shared" si="45"/>
        <v>-4.863029570986396</v>
      </c>
      <c r="AZ226" s="3">
        <f t="shared" si="46"/>
        <v>-8.3645568622582829</v>
      </c>
      <c r="BA226" s="3">
        <f t="shared" si="47"/>
        <v>-7.4207995092704495</v>
      </c>
    </row>
    <row r="227" spans="1:53" x14ac:dyDescent="0.25">
      <c r="A227">
        <v>2.25</v>
      </c>
      <c r="B227">
        <v>226</v>
      </c>
      <c r="C227">
        <v>0.73601000000000005</v>
      </c>
      <c r="D227">
        <v>0.57045000000000001</v>
      </c>
      <c r="E227">
        <v>0.23186999999999999</v>
      </c>
      <c r="F227">
        <v>0.75187000000000004</v>
      </c>
      <c r="G227">
        <v>0.27689999999999998</v>
      </c>
      <c r="H227">
        <v>0.17457</v>
      </c>
      <c r="I227">
        <v>0.74390000000000001</v>
      </c>
      <c r="J227">
        <v>0.10342999999999999</v>
      </c>
      <c r="K227">
        <v>0.18149999999999999</v>
      </c>
      <c r="L227">
        <v>0.68786000000000003</v>
      </c>
      <c r="M227">
        <v>5.2499999999999998E-2</v>
      </c>
      <c r="N227">
        <v>0.11298</v>
      </c>
      <c r="O227">
        <v>0.69899</v>
      </c>
      <c r="P227">
        <v>4.8779999999999997E-2</v>
      </c>
      <c r="Q227">
        <v>0.40688999999999997</v>
      </c>
      <c r="R227">
        <v>0.78883000000000003</v>
      </c>
      <c r="S227">
        <v>3.6560000000000002E-2</v>
      </c>
      <c r="T227">
        <v>0.3004</v>
      </c>
      <c r="U227">
        <v>0.41255999999999998</v>
      </c>
      <c r="V227">
        <v>0.55606</v>
      </c>
      <c r="W227">
        <v>0.28471999999999997</v>
      </c>
      <c r="X227">
        <v>0.38663999999999998</v>
      </c>
      <c r="Y227">
        <v>0.40640999999999999</v>
      </c>
      <c r="Z227">
        <v>0.2475</v>
      </c>
      <c r="AA227">
        <v>0.40468999999999999</v>
      </c>
      <c r="AB227">
        <v>0.10891000000000001</v>
      </c>
      <c r="AC227">
        <v>0.20194999999999999</v>
      </c>
      <c r="AD227">
        <v>0.45601000000000003</v>
      </c>
      <c r="AE227">
        <v>5.6689999999999997E-2</v>
      </c>
      <c r="AF227">
        <v>0.12324</v>
      </c>
      <c r="AG227">
        <v>0.45207000000000003</v>
      </c>
      <c r="AH227">
        <v>5.4269999999999999E-2</v>
      </c>
      <c r="AI227">
        <v>0.42026000000000002</v>
      </c>
      <c r="AJ227">
        <v>0.36124000000000001</v>
      </c>
      <c r="AK227">
        <v>3.2309999999999998E-2</v>
      </c>
      <c r="AL227">
        <v>0.31028</v>
      </c>
      <c r="AN227" s="2">
        <f t="shared" si="36"/>
        <v>-87.712291891086366</v>
      </c>
      <c r="AO227" s="2">
        <f t="shared" si="37"/>
        <v>-4.8612855969911566</v>
      </c>
      <c r="AP227" s="2">
        <f t="shared" si="38"/>
        <v>81.295087912607485</v>
      </c>
      <c r="AQ227" s="2">
        <f t="shared" si="39"/>
        <v>-7.4264314917276044</v>
      </c>
      <c r="AS227" s="2">
        <f t="shared" si="40"/>
        <v>92.287708108913634</v>
      </c>
      <c r="AT227" s="2">
        <f t="shared" si="41"/>
        <v>-4.8612855969911566</v>
      </c>
      <c r="AU227" s="2">
        <f t="shared" si="42"/>
        <v>81.295087912607485</v>
      </c>
      <c r="AV227" s="2">
        <f t="shared" si="43"/>
        <v>-7.4264314917276044</v>
      </c>
      <c r="AX227" s="3">
        <f t="shared" si="44"/>
        <v>2.287708108913634</v>
      </c>
      <c r="AY227" s="3">
        <f t="shared" si="45"/>
        <v>-4.8612855969911566</v>
      </c>
      <c r="AZ227" s="3">
        <f t="shared" si="46"/>
        <v>-8.7049120873925148</v>
      </c>
      <c r="BA227" s="3">
        <f t="shared" si="47"/>
        <v>-7.4264314917276044</v>
      </c>
    </row>
    <row r="228" spans="1:53" x14ac:dyDescent="0.25">
      <c r="A228">
        <v>2.2599999999999998</v>
      </c>
      <c r="B228">
        <v>227</v>
      </c>
      <c r="C228">
        <v>0.73567000000000005</v>
      </c>
      <c r="D228">
        <v>0.57049000000000005</v>
      </c>
      <c r="E228">
        <v>0.23150000000000001</v>
      </c>
      <c r="F228">
        <v>0.75160000000000005</v>
      </c>
      <c r="G228">
        <v>0.27695999999999998</v>
      </c>
      <c r="H228">
        <v>0.17419000000000001</v>
      </c>
      <c r="I228">
        <v>0.74392000000000003</v>
      </c>
      <c r="J228">
        <v>0.10340000000000001</v>
      </c>
      <c r="K228">
        <v>0.18145</v>
      </c>
      <c r="L228">
        <v>0.68789</v>
      </c>
      <c r="M228">
        <v>5.2479999999999999E-2</v>
      </c>
      <c r="N228">
        <v>0.11294</v>
      </c>
      <c r="O228">
        <v>0.69896999999999998</v>
      </c>
      <c r="P228">
        <v>4.879E-2</v>
      </c>
      <c r="Q228">
        <v>0.40689999999999998</v>
      </c>
      <c r="R228">
        <v>0.78886999999999996</v>
      </c>
      <c r="S228">
        <v>3.653E-2</v>
      </c>
      <c r="T228">
        <v>0.30042999999999997</v>
      </c>
      <c r="U228">
        <v>0.41177000000000002</v>
      </c>
      <c r="V228">
        <v>0.55569000000000002</v>
      </c>
      <c r="W228">
        <v>0.28711999999999999</v>
      </c>
      <c r="X228">
        <v>0.38613999999999998</v>
      </c>
      <c r="Y228">
        <v>0.40600999999999998</v>
      </c>
      <c r="Z228">
        <v>0.24937999999999999</v>
      </c>
      <c r="AA228">
        <v>0.40464</v>
      </c>
      <c r="AB228">
        <v>0.10894</v>
      </c>
      <c r="AC228">
        <v>0.20205000000000001</v>
      </c>
      <c r="AD228">
        <v>0.45604</v>
      </c>
      <c r="AE228">
        <v>5.6730000000000003E-2</v>
      </c>
      <c r="AF228">
        <v>0.12324</v>
      </c>
      <c r="AG228">
        <v>0.45211000000000001</v>
      </c>
      <c r="AH228">
        <v>5.4300000000000001E-2</v>
      </c>
      <c r="AI228">
        <v>0.42025000000000001</v>
      </c>
      <c r="AJ228">
        <v>0.36129</v>
      </c>
      <c r="AK228">
        <v>3.2379999999999999E-2</v>
      </c>
      <c r="AL228">
        <v>0.31028</v>
      </c>
      <c r="AN228" s="2">
        <f t="shared" si="36"/>
        <v>-87.604718818671984</v>
      </c>
      <c r="AO228" s="2">
        <f t="shared" si="37"/>
        <v>-4.862513307540385</v>
      </c>
      <c r="AP228" s="2">
        <f t="shared" si="38"/>
        <v>80.947563819749661</v>
      </c>
      <c r="AQ228" s="2">
        <f t="shared" si="39"/>
        <v>-7.4173949647160935</v>
      </c>
      <c r="AS228" s="2">
        <f t="shared" si="40"/>
        <v>92.395281181328016</v>
      </c>
      <c r="AT228" s="2">
        <f t="shared" si="41"/>
        <v>-4.862513307540385</v>
      </c>
      <c r="AU228" s="2">
        <f t="shared" si="42"/>
        <v>80.947563819749661</v>
      </c>
      <c r="AV228" s="2">
        <f t="shared" si="43"/>
        <v>-7.4173949647160935</v>
      </c>
      <c r="AX228" s="3">
        <f t="shared" si="44"/>
        <v>2.3952811813280164</v>
      </c>
      <c r="AY228" s="3">
        <f t="shared" si="45"/>
        <v>-4.862513307540385</v>
      </c>
      <c r="AZ228" s="3">
        <f t="shared" si="46"/>
        <v>-9.0524361802503392</v>
      </c>
      <c r="BA228" s="3">
        <f t="shared" si="47"/>
        <v>-7.4173949647160935</v>
      </c>
    </row>
    <row r="229" spans="1:53" x14ac:dyDescent="0.25">
      <c r="A229">
        <v>2.27</v>
      </c>
      <c r="B229">
        <v>228</v>
      </c>
      <c r="C229">
        <v>0.73512</v>
      </c>
      <c r="D229">
        <v>0.57050999999999996</v>
      </c>
      <c r="E229">
        <v>0.23141</v>
      </c>
      <c r="F229">
        <v>0.75131999999999999</v>
      </c>
      <c r="G229">
        <v>0.27704000000000001</v>
      </c>
      <c r="H229">
        <v>0.17387</v>
      </c>
      <c r="I229">
        <v>0.74387999999999999</v>
      </c>
      <c r="J229">
        <v>0.10341</v>
      </c>
      <c r="K229">
        <v>0.18143000000000001</v>
      </c>
      <c r="L229">
        <v>0.68786000000000003</v>
      </c>
      <c r="M229">
        <v>5.2479999999999999E-2</v>
      </c>
      <c r="N229">
        <v>0.113</v>
      </c>
      <c r="O229">
        <v>0.69898000000000005</v>
      </c>
      <c r="P229">
        <v>4.8809999999999999E-2</v>
      </c>
      <c r="Q229">
        <v>0.40688000000000002</v>
      </c>
      <c r="R229">
        <v>0.78888999999999998</v>
      </c>
      <c r="S229">
        <v>3.6510000000000001E-2</v>
      </c>
      <c r="T229">
        <v>0.3004</v>
      </c>
      <c r="U229">
        <v>0.41104000000000002</v>
      </c>
      <c r="V229">
        <v>0.55522000000000005</v>
      </c>
      <c r="W229">
        <v>0.28952</v>
      </c>
      <c r="X229">
        <v>0.38562999999999997</v>
      </c>
      <c r="Y229">
        <v>0.40561000000000003</v>
      </c>
      <c r="Z229">
        <v>0.25134000000000001</v>
      </c>
      <c r="AA229">
        <v>0.40460000000000002</v>
      </c>
      <c r="AB229">
        <v>0.10895000000000001</v>
      </c>
      <c r="AC229">
        <v>0.20215</v>
      </c>
      <c r="AD229">
        <v>0.45602999999999999</v>
      </c>
      <c r="AE229">
        <v>5.672E-2</v>
      </c>
      <c r="AF229">
        <v>0.12322</v>
      </c>
      <c r="AG229">
        <v>0.45216000000000001</v>
      </c>
      <c r="AH229">
        <v>5.4420000000000003E-2</v>
      </c>
      <c r="AI229">
        <v>0.42022999999999999</v>
      </c>
      <c r="AJ229">
        <v>0.36132999999999998</v>
      </c>
      <c r="AK229">
        <v>3.2419999999999997E-2</v>
      </c>
      <c r="AL229">
        <v>0.31028</v>
      </c>
      <c r="AN229" s="2">
        <f t="shared" si="36"/>
        <v>-87.506867031548126</v>
      </c>
      <c r="AO229" s="2">
        <f t="shared" si="37"/>
        <v>-4.8709081333720103</v>
      </c>
      <c r="AP229" s="2">
        <f t="shared" si="38"/>
        <v>80.585289832984486</v>
      </c>
      <c r="AQ229" s="2">
        <f t="shared" si="39"/>
        <v>-7.4015505985094974</v>
      </c>
      <c r="AS229" s="2">
        <f t="shared" si="40"/>
        <v>92.493132968451874</v>
      </c>
      <c r="AT229" s="2">
        <f t="shared" si="41"/>
        <v>-4.8709081333720103</v>
      </c>
      <c r="AU229" s="2">
        <f t="shared" si="42"/>
        <v>80.585289832984486</v>
      </c>
      <c r="AV229" s="2">
        <f t="shared" si="43"/>
        <v>-7.4015505985094974</v>
      </c>
      <c r="AX229" s="3">
        <f t="shared" si="44"/>
        <v>2.4931329684518744</v>
      </c>
      <c r="AY229" s="3">
        <f t="shared" si="45"/>
        <v>-4.8709081333720103</v>
      </c>
      <c r="AZ229" s="3">
        <f t="shared" si="46"/>
        <v>-9.4147101670155138</v>
      </c>
      <c r="BA229" s="3">
        <f t="shared" si="47"/>
        <v>-7.4015505985094974</v>
      </c>
    </row>
    <row r="230" spans="1:53" x14ac:dyDescent="0.25">
      <c r="A230">
        <v>2.2799999999999998</v>
      </c>
      <c r="B230">
        <v>229</v>
      </c>
      <c r="C230">
        <v>0.73458000000000001</v>
      </c>
      <c r="D230">
        <v>0.57052999999999998</v>
      </c>
      <c r="E230">
        <v>0.23139999999999999</v>
      </c>
      <c r="F230">
        <v>0.75095000000000001</v>
      </c>
      <c r="G230">
        <v>0.27704000000000001</v>
      </c>
      <c r="H230">
        <v>0.17371</v>
      </c>
      <c r="I230">
        <v>0.74385000000000001</v>
      </c>
      <c r="J230">
        <v>0.10342</v>
      </c>
      <c r="K230">
        <v>0.18143000000000001</v>
      </c>
      <c r="L230">
        <v>0.68789999999999996</v>
      </c>
      <c r="M230">
        <v>5.2479999999999999E-2</v>
      </c>
      <c r="N230">
        <v>0.11298999999999999</v>
      </c>
      <c r="O230">
        <v>0.69896000000000003</v>
      </c>
      <c r="P230">
        <v>4.8779999999999997E-2</v>
      </c>
      <c r="Q230">
        <v>0.40692</v>
      </c>
      <c r="R230">
        <v>0.78893000000000002</v>
      </c>
      <c r="S230">
        <v>3.6479999999999999E-2</v>
      </c>
      <c r="T230">
        <v>0.30037000000000003</v>
      </c>
      <c r="U230">
        <v>0.41025</v>
      </c>
      <c r="V230">
        <v>0.55476000000000003</v>
      </c>
      <c r="W230">
        <v>0.29191</v>
      </c>
      <c r="X230">
        <v>0.38503999999999999</v>
      </c>
      <c r="Y230">
        <v>0.40525</v>
      </c>
      <c r="Z230">
        <v>0.25334000000000001</v>
      </c>
      <c r="AA230">
        <v>0.40453</v>
      </c>
      <c r="AB230">
        <v>0.10897999999999999</v>
      </c>
      <c r="AC230">
        <v>0.20227999999999999</v>
      </c>
      <c r="AD230">
        <v>0.45607999999999999</v>
      </c>
      <c r="AE230">
        <v>5.6739999999999999E-2</v>
      </c>
      <c r="AF230">
        <v>0.12329</v>
      </c>
      <c r="AG230">
        <v>0.45218999999999998</v>
      </c>
      <c r="AH230">
        <v>5.4440000000000002E-2</v>
      </c>
      <c r="AI230">
        <v>0.42021999999999998</v>
      </c>
      <c r="AJ230">
        <v>0.36142000000000002</v>
      </c>
      <c r="AK230">
        <v>3.2480000000000002E-2</v>
      </c>
      <c r="AL230">
        <v>0.31026999999999999</v>
      </c>
      <c r="AN230" s="2">
        <f t="shared" si="36"/>
        <v>-87.454024576936263</v>
      </c>
      <c r="AO230" s="2">
        <f t="shared" si="37"/>
        <v>-4.8805324483582053</v>
      </c>
      <c r="AP230" s="2">
        <f t="shared" si="38"/>
        <v>80.221543449924937</v>
      </c>
      <c r="AQ230" s="2">
        <f t="shared" si="39"/>
        <v>-7.3926283983396335</v>
      </c>
      <c r="AS230" s="2">
        <f t="shared" si="40"/>
        <v>92.545975423063737</v>
      </c>
      <c r="AT230" s="2">
        <f t="shared" si="41"/>
        <v>-4.8805324483582053</v>
      </c>
      <c r="AU230" s="2">
        <f t="shared" si="42"/>
        <v>80.221543449924937</v>
      </c>
      <c r="AV230" s="2">
        <f t="shared" si="43"/>
        <v>-7.3926283983396335</v>
      </c>
      <c r="AX230" s="3">
        <f t="shared" si="44"/>
        <v>2.5459754230637373</v>
      </c>
      <c r="AY230" s="3">
        <f t="shared" si="45"/>
        <v>-4.8805324483582053</v>
      </c>
      <c r="AZ230" s="3">
        <f t="shared" si="46"/>
        <v>-9.7784565500750631</v>
      </c>
      <c r="BA230" s="3">
        <f t="shared" si="47"/>
        <v>-7.3926283983396335</v>
      </c>
    </row>
    <row r="231" spans="1:53" x14ac:dyDescent="0.25">
      <c r="A231">
        <v>2.29</v>
      </c>
      <c r="B231">
        <v>230</v>
      </c>
      <c r="C231">
        <v>0.73414000000000001</v>
      </c>
      <c r="D231">
        <v>0.57050000000000001</v>
      </c>
      <c r="E231">
        <v>0.23144999999999999</v>
      </c>
      <c r="F231">
        <v>0.75058999999999998</v>
      </c>
      <c r="G231">
        <v>0.27705999999999997</v>
      </c>
      <c r="H231">
        <v>0.17374000000000001</v>
      </c>
      <c r="I231">
        <v>0.74382999999999999</v>
      </c>
      <c r="J231">
        <v>0.10339</v>
      </c>
      <c r="K231">
        <v>0.18139</v>
      </c>
      <c r="L231">
        <v>0.68789</v>
      </c>
      <c r="M231">
        <v>5.246E-2</v>
      </c>
      <c r="N231">
        <v>0.113</v>
      </c>
      <c r="O231">
        <v>0.69894999999999996</v>
      </c>
      <c r="P231">
        <v>4.8820000000000002E-2</v>
      </c>
      <c r="Q231">
        <v>0.40693000000000001</v>
      </c>
      <c r="R231">
        <v>0.78895000000000004</v>
      </c>
      <c r="S231">
        <v>3.6450000000000003E-2</v>
      </c>
      <c r="T231">
        <v>0.30036000000000002</v>
      </c>
      <c r="U231">
        <v>0.40939999999999999</v>
      </c>
      <c r="V231">
        <v>0.55435000000000001</v>
      </c>
      <c r="W231">
        <v>0.29438999999999999</v>
      </c>
      <c r="X231">
        <v>0.38435999999999998</v>
      </c>
      <c r="Y231">
        <v>0.40486</v>
      </c>
      <c r="Z231">
        <v>0.25530999999999998</v>
      </c>
      <c r="AA231">
        <v>0.40451999999999999</v>
      </c>
      <c r="AB231">
        <v>0.10901</v>
      </c>
      <c r="AC231">
        <v>0.20241999999999999</v>
      </c>
      <c r="AD231">
        <v>0.45610000000000001</v>
      </c>
      <c r="AE231">
        <v>5.6739999999999999E-2</v>
      </c>
      <c r="AF231">
        <v>0.12330000000000001</v>
      </c>
      <c r="AG231">
        <v>0.45227000000000001</v>
      </c>
      <c r="AH231">
        <v>5.4519999999999999E-2</v>
      </c>
      <c r="AI231">
        <v>0.42019000000000001</v>
      </c>
      <c r="AJ231">
        <v>0.36148999999999998</v>
      </c>
      <c r="AK231">
        <v>3.2530000000000003E-2</v>
      </c>
      <c r="AL231">
        <v>0.31030999999999997</v>
      </c>
      <c r="AN231" s="2">
        <f t="shared" si="36"/>
        <v>-87.477805297728523</v>
      </c>
      <c r="AO231" s="2">
        <f t="shared" si="37"/>
        <v>-4.8840868152201526</v>
      </c>
      <c r="AP231" s="2">
        <f t="shared" si="38"/>
        <v>79.864134948226379</v>
      </c>
      <c r="AQ231" s="2">
        <f t="shared" si="39"/>
        <v>-7.376389703557372</v>
      </c>
      <c r="AS231" s="2">
        <f t="shared" si="40"/>
        <v>92.522194702271477</v>
      </c>
      <c r="AT231" s="2">
        <f t="shared" si="41"/>
        <v>-4.8840868152201526</v>
      </c>
      <c r="AU231" s="2">
        <f t="shared" si="42"/>
        <v>79.864134948226379</v>
      </c>
      <c r="AV231" s="2">
        <f t="shared" si="43"/>
        <v>-7.376389703557372</v>
      </c>
      <c r="AX231" s="3">
        <f t="shared" si="44"/>
        <v>2.5221947022714772</v>
      </c>
      <c r="AY231" s="3">
        <f t="shared" si="45"/>
        <v>-4.8840868152201526</v>
      </c>
      <c r="AZ231" s="3">
        <f t="shared" si="46"/>
        <v>-10.135865051773621</v>
      </c>
      <c r="BA231" s="3">
        <f t="shared" si="47"/>
        <v>-7.376389703557372</v>
      </c>
    </row>
    <row r="232" spans="1:53" x14ac:dyDescent="0.25">
      <c r="A232">
        <v>2.2999999999999998</v>
      </c>
      <c r="B232">
        <v>231</v>
      </c>
      <c r="C232">
        <v>0.73348999999999998</v>
      </c>
      <c r="D232">
        <v>0.57042999999999999</v>
      </c>
      <c r="E232">
        <v>0.23182</v>
      </c>
      <c r="F232">
        <v>0.75029999999999997</v>
      </c>
      <c r="G232">
        <v>0.27714</v>
      </c>
      <c r="H232">
        <v>0.17380999999999999</v>
      </c>
      <c r="I232">
        <v>0.74378</v>
      </c>
      <c r="J232">
        <v>0.10341</v>
      </c>
      <c r="K232">
        <v>0.18143999999999999</v>
      </c>
      <c r="L232">
        <v>0.68789999999999996</v>
      </c>
      <c r="M232">
        <v>5.246E-2</v>
      </c>
      <c r="N232">
        <v>0.113</v>
      </c>
      <c r="O232">
        <v>0.69899</v>
      </c>
      <c r="P232">
        <v>4.8750000000000002E-2</v>
      </c>
      <c r="Q232">
        <v>0.40690999999999999</v>
      </c>
      <c r="R232">
        <v>0.78900000000000003</v>
      </c>
      <c r="S232">
        <v>3.6409999999999998E-2</v>
      </c>
      <c r="T232">
        <v>0.30037000000000003</v>
      </c>
      <c r="U232">
        <v>0.40855999999999998</v>
      </c>
      <c r="V232">
        <v>0.55393000000000003</v>
      </c>
      <c r="W232">
        <v>0.29681000000000002</v>
      </c>
      <c r="X232">
        <v>0.38371</v>
      </c>
      <c r="Y232">
        <v>0.40447</v>
      </c>
      <c r="Z232">
        <v>0.25729000000000002</v>
      </c>
      <c r="AA232">
        <v>0.40450000000000003</v>
      </c>
      <c r="AB232">
        <v>0.10903</v>
      </c>
      <c r="AC232">
        <v>0.20254</v>
      </c>
      <c r="AD232">
        <v>0.45612000000000003</v>
      </c>
      <c r="AE232">
        <v>5.6809999999999999E-2</v>
      </c>
      <c r="AF232">
        <v>0.12330000000000001</v>
      </c>
      <c r="AG232">
        <v>0.45234000000000002</v>
      </c>
      <c r="AH232">
        <v>5.4559999999999997E-2</v>
      </c>
      <c r="AI232">
        <v>0.42018</v>
      </c>
      <c r="AJ232">
        <v>0.36151</v>
      </c>
      <c r="AK232">
        <v>3.2669999999999998E-2</v>
      </c>
      <c r="AL232">
        <v>0.31030000000000002</v>
      </c>
      <c r="AN232" s="2">
        <f t="shared" si="36"/>
        <v>-87.485258472896561</v>
      </c>
      <c r="AO232" s="2">
        <f t="shared" si="37"/>
        <v>-4.8959701152515196</v>
      </c>
      <c r="AP232" s="2">
        <f t="shared" si="38"/>
        <v>79.501231354403558</v>
      </c>
      <c r="AQ232" s="2">
        <f t="shared" si="39"/>
        <v>-7.3556847584991161</v>
      </c>
      <c r="AS232" s="2">
        <f t="shared" si="40"/>
        <v>92.514741527103439</v>
      </c>
      <c r="AT232" s="2">
        <f t="shared" si="41"/>
        <v>-4.8959701152515196</v>
      </c>
      <c r="AU232" s="2">
        <f t="shared" si="42"/>
        <v>79.501231354403558</v>
      </c>
      <c r="AV232" s="2">
        <f t="shared" si="43"/>
        <v>-7.3556847584991161</v>
      </c>
      <c r="AX232" s="3">
        <f t="shared" si="44"/>
        <v>2.514741527103439</v>
      </c>
      <c r="AY232" s="3">
        <f t="shared" si="45"/>
        <v>-4.8959701152515196</v>
      </c>
      <c r="AZ232" s="3">
        <f t="shared" si="46"/>
        <v>-10.498768645596442</v>
      </c>
      <c r="BA232" s="3">
        <f t="shared" si="47"/>
        <v>-7.3556847584991161</v>
      </c>
    </row>
    <row r="233" spans="1:53" x14ac:dyDescent="0.25">
      <c r="A233">
        <v>2.31</v>
      </c>
      <c r="B233">
        <v>232</v>
      </c>
      <c r="C233">
        <v>0.73292999999999997</v>
      </c>
      <c r="D233">
        <v>0.57038999999999995</v>
      </c>
      <c r="E233">
        <v>0.23222999999999999</v>
      </c>
      <c r="F233">
        <v>0.75002000000000002</v>
      </c>
      <c r="G233">
        <v>0.27723999999999999</v>
      </c>
      <c r="H233">
        <v>0.17393</v>
      </c>
      <c r="I233">
        <v>0.74373</v>
      </c>
      <c r="J233">
        <v>0.10342</v>
      </c>
      <c r="K233">
        <v>0.18142</v>
      </c>
      <c r="L233">
        <v>0.68791999999999998</v>
      </c>
      <c r="M233">
        <v>5.2449999999999997E-2</v>
      </c>
      <c r="N233">
        <v>0.11294</v>
      </c>
      <c r="O233">
        <v>0.69898000000000005</v>
      </c>
      <c r="P233">
        <v>4.8770000000000001E-2</v>
      </c>
      <c r="Q233">
        <v>0.40693000000000001</v>
      </c>
      <c r="R233">
        <v>0.78905999999999998</v>
      </c>
      <c r="S233">
        <v>3.6420000000000001E-2</v>
      </c>
      <c r="T233">
        <v>0.30035000000000001</v>
      </c>
      <c r="U233">
        <v>0.40771000000000002</v>
      </c>
      <c r="V233">
        <v>0.55344000000000004</v>
      </c>
      <c r="W233">
        <v>0.29914000000000002</v>
      </c>
      <c r="X233">
        <v>0.38301000000000002</v>
      </c>
      <c r="Y233">
        <v>0.40405000000000002</v>
      </c>
      <c r="Z233">
        <v>0.25919999999999999</v>
      </c>
      <c r="AA233">
        <v>0.40444000000000002</v>
      </c>
      <c r="AB233">
        <v>0.10907</v>
      </c>
      <c r="AC233">
        <v>0.20271</v>
      </c>
      <c r="AD233">
        <v>0.45617000000000002</v>
      </c>
      <c r="AE233">
        <v>5.6849999999999998E-2</v>
      </c>
      <c r="AF233">
        <v>0.12330000000000001</v>
      </c>
      <c r="AG233">
        <v>0.45236999999999999</v>
      </c>
      <c r="AH233">
        <v>5.4600000000000003E-2</v>
      </c>
      <c r="AI233">
        <v>0.42016999999999999</v>
      </c>
      <c r="AJ233">
        <v>0.36159000000000002</v>
      </c>
      <c r="AK233">
        <v>3.2730000000000002E-2</v>
      </c>
      <c r="AL233">
        <v>0.31030999999999997</v>
      </c>
      <c r="AN233" s="2">
        <f t="shared" si="36"/>
        <v>-87.532619535791568</v>
      </c>
      <c r="AO233" s="2">
        <f t="shared" si="37"/>
        <v>-4.8888601975574106</v>
      </c>
      <c r="AP233" s="2">
        <f t="shared" si="38"/>
        <v>79.158857381723578</v>
      </c>
      <c r="AQ233" s="2">
        <f t="shared" si="39"/>
        <v>-7.3492685178999979</v>
      </c>
      <c r="AS233" s="2">
        <f t="shared" si="40"/>
        <v>92.467380464208432</v>
      </c>
      <c r="AT233" s="2">
        <f t="shared" si="41"/>
        <v>-4.8888601975574106</v>
      </c>
      <c r="AU233" s="2">
        <f t="shared" si="42"/>
        <v>79.158857381723578</v>
      </c>
      <c r="AV233" s="2">
        <f t="shared" si="43"/>
        <v>-7.3492685178999979</v>
      </c>
      <c r="AX233" s="3">
        <f t="shared" si="44"/>
        <v>2.467380464208432</v>
      </c>
      <c r="AY233" s="3">
        <f t="shared" si="45"/>
        <v>-4.8888601975574106</v>
      </c>
      <c r="AZ233" s="3">
        <f t="shared" si="46"/>
        <v>-10.841142618276422</v>
      </c>
      <c r="BA233" s="3">
        <f t="shared" si="47"/>
        <v>-7.3492685178999979</v>
      </c>
    </row>
    <row r="234" spans="1:53" x14ac:dyDescent="0.25">
      <c r="A234">
        <v>2.3199999999999998</v>
      </c>
      <c r="B234">
        <v>233</v>
      </c>
      <c r="C234">
        <v>0.73218000000000005</v>
      </c>
      <c r="D234">
        <v>0.57033</v>
      </c>
      <c r="E234">
        <v>0.23299</v>
      </c>
      <c r="F234">
        <v>0.74965999999999999</v>
      </c>
      <c r="G234">
        <v>0.27731</v>
      </c>
      <c r="H234">
        <v>0.17433999999999999</v>
      </c>
      <c r="I234">
        <v>0.74370000000000003</v>
      </c>
      <c r="J234">
        <v>0.10341</v>
      </c>
      <c r="K234">
        <v>0.18143000000000001</v>
      </c>
      <c r="L234">
        <v>0.68791000000000002</v>
      </c>
      <c r="M234">
        <v>5.2490000000000002E-2</v>
      </c>
      <c r="N234">
        <v>0.11302</v>
      </c>
      <c r="O234">
        <v>0.69899999999999995</v>
      </c>
      <c r="P234">
        <v>4.8770000000000001E-2</v>
      </c>
      <c r="Q234">
        <v>0.40689999999999998</v>
      </c>
      <c r="R234">
        <v>0.78905000000000003</v>
      </c>
      <c r="S234">
        <v>3.6360000000000003E-2</v>
      </c>
      <c r="T234">
        <v>0.30035000000000001</v>
      </c>
      <c r="U234">
        <v>0.40677999999999997</v>
      </c>
      <c r="V234">
        <v>0.55293000000000003</v>
      </c>
      <c r="W234">
        <v>0.30130000000000001</v>
      </c>
      <c r="X234">
        <v>0.38229000000000002</v>
      </c>
      <c r="Y234">
        <v>0.40360000000000001</v>
      </c>
      <c r="Z234">
        <v>0.26103999999999999</v>
      </c>
      <c r="AA234">
        <v>0.40437000000000001</v>
      </c>
      <c r="AB234">
        <v>0.10904</v>
      </c>
      <c r="AC234">
        <v>0.20288999999999999</v>
      </c>
      <c r="AD234">
        <v>0.45612999999999998</v>
      </c>
      <c r="AE234">
        <v>5.6869999999999997E-2</v>
      </c>
      <c r="AF234">
        <v>0.12333</v>
      </c>
      <c r="AG234">
        <v>0.45241999999999999</v>
      </c>
      <c r="AH234">
        <v>5.4579999999999997E-2</v>
      </c>
      <c r="AI234">
        <v>0.42018</v>
      </c>
      <c r="AJ234">
        <v>0.36157</v>
      </c>
      <c r="AK234">
        <v>3.2800000000000003E-2</v>
      </c>
      <c r="AL234">
        <v>0.31032999999999999</v>
      </c>
      <c r="AN234" s="2">
        <f t="shared" si="36"/>
        <v>-87.665312139816407</v>
      </c>
      <c r="AO234" s="2">
        <f t="shared" si="37"/>
        <v>-4.9212996484342915</v>
      </c>
      <c r="AP234" s="2">
        <f t="shared" si="38"/>
        <v>78.832656421293848</v>
      </c>
      <c r="AQ234" s="2">
        <f t="shared" si="39"/>
        <v>-7.3345876932586913</v>
      </c>
      <c r="AS234" s="2">
        <f t="shared" si="40"/>
        <v>92.334687860183593</v>
      </c>
      <c r="AT234" s="2">
        <f t="shared" si="41"/>
        <v>-4.9212996484342915</v>
      </c>
      <c r="AU234" s="2">
        <f t="shared" si="42"/>
        <v>78.832656421293848</v>
      </c>
      <c r="AV234" s="2">
        <f t="shared" si="43"/>
        <v>-7.3345876932586913</v>
      </c>
      <c r="AX234" s="3">
        <f t="shared" si="44"/>
        <v>2.3346878601835925</v>
      </c>
      <c r="AY234" s="3">
        <f t="shared" si="45"/>
        <v>-4.9212996484342915</v>
      </c>
      <c r="AZ234" s="3">
        <f t="shared" si="46"/>
        <v>-11.167343578706152</v>
      </c>
      <c r="BA234" s="3">
        <f t="shared" si="47"/>
        <v>-7.3345876932586913</v>
      </c>
    </row>
    <row r="235" spans="1:53" x14ac:dyDescent="0.25">
      <c r="A235">
        <v>2.33</v>
      </c>
      <c r="B235">
        <v>234</v>
      </c>
      <c r="C235">
        <v>0.73158999999999996</v>
      </c>
      <c r="D235">
        <v>0.57035999999999998</v>
      </c>
      <c r="E235">
        <v>0.23429</v>
      </c>
      <c r="F235">
        <v>0.74924000000000002</v>
      </c>
      <c r="G235">
        <v>0.27745999999999998</v>
      </c>
      <c r="H235">
        <v>0.17501</v>
      </c>
      <c r="I235">
        <v>0.74365999999999999</v>
      </c>
      <c r="J235">
        <v>0.10345</v>
      </c>
      <c r="K235">
        <v>0.18145</v>
      </c>
      <c r="L235">
        <v>0.68791000000000002</v>
      </c>
      <c r="M235">
        <v>5.2490000000000002E-2</v>
      </c>
      <c r="N235">
        <v>0.11305</v>
      </c>
      <c r="O235">
        <v>0.69911000000000001</v>
      </c>
      <c r="P235">
        <v>4.8669999999999998E-2</v>
      </c>
      <c r="Q235">
        <v>0.40682000000000001</v>
      </c>
      <c r="R235">
        <v>0.78908999999999996</v>
      </c>
      <c r="S235">
        <v>3.6330000000000001E-2</v>
      </c>
      <c r="T235">
        <v>0.30034</v>
      </c>
      <c r="U235">
        <v>0.40588999999999997</v>
      </c>
      <c r="V235">
        <v>0.55242000000000002</v>
      </c>
      <c r="W235">
        <v>0.30334</v>
      </c>
      <c r="X235">
        <v>0.38161</v>
      </c>
      <c r="Y235">
        <v>0.40312999999999999</v>
      </c>
      <c r="Z235">
        <v>0.26264999999999999</v>
      </c>
      <c r="AA235">
        <v>0.40423999999999999</v>
      </c>
      <c r="AB235">
        <v>0.10903</v>
      </c>
      <c r="AC235">
        <v>0.20301</v>
      </c>
      <c r="AD235">
        <v>0.45613999999999999</v>
      </c>
      <c r="AE235">
        <v>5.688E-2</v>
      </c>
      <c r="AF235">
        <v>0.12334000000000001</v>
      </c>
      <c r="AG235">
        <v>0.45240999999999998</v>
      </c>
      <c r="AH235">
        <v>5.457E-2</v>
      </c>
      <c r="AI235">
        <v>0.42015999999999998</v>
      </c>
      <c r="AJ235">
        <v>0.36160999999999999</v>
      </c>
      <c r="AK235">
        <v>3.2800000000000003E-2</v>
      </c>
      <c r="AL235">
        <v>0.31034</v>
      </c>
      <c r="AN235" s="2">
        <f t="shared" si="36"/>
        <v>-87.880486793659486</v>
      </c>
      <c r="AO235" s="2">
        <f t="shared" si="37"/>
        <v>-4.9314554473012935</v>
      </c>
      <c r="AP235" s="2">
        <f t="shared" si="38"/>
        <v>78.536544231505843</v>
      </c>
      <c r="AQ235" s="2">
        <f t="shared" si="39"/>
        <v>-7.3376016822965804</v>
      </c>
      <c r="AS235" s="2">
        <f t="shared" si="40"/>
        <v>92.119513206340514</v>
      </c>
      <c r="AT235" s="2">
        <f t="shared" si="41"/>
        <v>-4.9314554473012935</v>
      </c>
      <c r="AU235" s="2">
        <f t="shared" si="42"/>
        <v>78.536544231505843</v>
      </c>
      <c r="AV235" s="2">
        <f t="shared" si="43"/>
        <v>-7.3376016822965804</v>
      </c>
      <c r="AX235" s="3">
        <f t="shared" si="44"/>
        <v>2.119513206340514</v>
      </c>
      <c r="AY235" s="3">
        <f t="shared" si="45"/>
        <v>-4.9314554473012935</v>
      </c>
      <c r="AZ235" s="3">
        <f t="shared" si="46"/>
        <v>-11.463455768494157</v>
      </c>
      <c r="BA235" s="3">
        <f t="shared" si="47"/>
        <v>-7.3376016822965804</v>
      </c>
    </row>
    <row r="236" spans="1:53" x14ac:dyDescent="0.25">
      <c r="A236">
        <v>2.34</v>
      </c>
      <c r="B236">
        <v>235</v>
      </c>
      <c r="C236">
        <v>0.73085</v>
      </c>
      <c r="D236">
        <v>0.57028000000000001</v>
      </c>
      <c r="E236">
        <v>0.23541999999999999</v>
      </c>
      <c r="F236">
        <v>0.74890000000000001</v>
      </c>
      <c r="G236">
        <v>0.27766000000000002</v>
      </c>
      <c r="H236">
        <v>0.17560999999999999</v>
      </c>
      <c r="I236">
        <v>0.74363000000000001</v>
      </c>
      <c r="J236">
        <v>0.10346</v>
      </c>
      <c r="K236">
        <v>0.18149000000000001</v>
      </c>
      <c r="L236">
        <v>0.68793000000000004</v>
      </c>
      <c r="M236">
        <v>5.2519999999999997E-2</v>
      </c>
      <c r="N236">
        <v>0.11304</v>
      </c>
      <c r="O236">
        <v>0.69921999999999995</v>
      </c>
      <c r="P236">
        <v>4.8599999999999997E-2</v>
      </c>
      <c r="Q236">
        <v>0.40672999999999998</v>
      </c>
      <c r="R236">
        <v>0.78913</v>
      </c>
      <c r="S236">
        <v>3.6310000000000002E-2</v>
      </c>
      <c r="T236">
        <v>0.30031999999999998</v>
      </c>
      <c r="U236">
        <v>0.40492</v>
      </c>
      <c r="V236">
        <v>0.55196000000000001</v>
      </c>
      <c r="W236">
        <v>0.30504999999999999</v>
      </c>
      <c r="X236">
        <v>0.38088</v>
      </c>
      <c r="Y236">
        <v>0.4027</v>
      </c>
      <c r="Z236">
        <v>0.2641</v>
      </c>
      <c r="AA236">
        <v>0.40411000000000002</v>
      </c>
      <c r="AB236">
        <v>0.10901</v>
      </c>
      <c r="AC236">
        <v>0.2031</v>
      </c>
      <c r="AD236">
        <v>0.45611000000000002</v>
      </c>
      <c r="AE236">
        <v>5.6829999999999999E-2</v>
      </c>
      <c r="AF236">
        <v>0.12336</v>
      </c>
      <c r="AG236">
        <v>0.45241999999999999</v>
      </c>
      <c r="AH236">
        <v>5.457E-2</v>
      </c>
      <c r="AI236">
        <v>0.42015999999999998</v>
      </c>
      <c r="AJ236">
        <v>0.36158000000000001</v>
      </c>
      <c r="AK236">
        <v>3.2829999999999998E-2</v>
      </c>
      <c r="AL236">
        <v>0.31036000000000002</v>
      </c>
      <c r="AN236" s="2">
        <f t="shared" si="36"/>
        <v>-88.066754753808482</v>
      </c>
      <c r="AO236" s="2">
        <f t="shared" si="37"/>
        <v>-4.9469008915009924</v>
      </c>
      <c r="AP236" s="2">
        <f t="shared" si="38"/>
        <v>78.266383551471691</v>
      </c>
      <c r="AQ236" s="2">
        <f t="shared" si="39"/>
        <v>-7.3134886280316591</v>
      </c>
      <c r="AS236" s="2">
        <f t="shared" si="40"/>
        <v>91.933245246191518</v>
      </c>
      <c r="AT236" s="2">
        <f t="shared" si="41"/>
        <v>-4.9469008915009924</v>
      </c>
      <c r="AU236" s="2">
        <f t="shared" si="42"/>
        <v>78.266383551471691</v>
      </c>
      <c r="AV236" s="2">
        <f t="shared" si="43"/>
        <v>-7.3134886280316591</v>
      </c>
      <c r="AX236" s="3">
        <f t="shared" si="44"/>
        <v>1.9332452461915182</v>
      </c>
      <c r="AY236" s="3">
        <f t="shared" si="45"/>
        <v>-4.9469008915009924</v>
      </c>
      <c r="AZ236" s="3">
        <f t="shared" si="46"/>
        <v>-11.733616448528309</v>
      </c>
      <c r="BA236" s="3">
        <f t="shared" si="47"/>
        <v>-7.3134886280316591</v>
      </c>
    </row>
    <row r="237" spans="1:53" x14ac:dyDescent="0.25">
      <c r="A237">
        <v>2.35</v>
      </c>
      <c r="B237">
        <v>236</v>
      </c>
      <c r="C237">
        <v>0.72996000000000005</v>
      </c>
      <c r="D237">
        <v>0.57008000000000003</v>
      </c>
      <c r="E237">
        <v>0.23721</v>
      </c>
      <c r="F237">
        <v>0.74848999999999999</v>
      </c>
      <c r="G237">
        <v>0.27777000000000002</v>
      </c>
      <c r="H237">
        <v>0.17630000000000001</v>
      </c>
      <c r="I237">
        <v>0.74355000000000004</v>
      </c>
      <c r="J237">
        <v>0.10349999999999999</v>
      </c>
      <c r="K237">
        <v>0.18154000000000001</v>
      </c>
      <c r="L237">
        <v>0.68794</v>
      </c>
      <c r="M237">
        <v>5.253E-2</v>
      </c>
      <c r="N237">
        <v>0.11305999999999999</v>
      </c>
      <c r="O237">
        <v>0.69928000000000001</v>
      </c>
      <c r="P237">
        <v>4.8489999999999998E-2</v>
      </c>
      <c r="Q237">
        <v>0.40667999999999999</v>
      </c>
      <c r="R237">
        <v>0.78913999999999995</v>
      </c>
      <c r="S237">
        <v>3.6290000000000003E-2</v>
      </c>
      <c r="T237">
        <v>0.30032999999999999</v>
      </c>
      <c r="U237">
        <v>0.40393000000000001</v>
      </c>
      <c r="V237">
        <v>0.55147999999999997</v>
      </c>
      <c r="W237">
        <v>0.30665999999999999</v>
      </c>
      <c r="X237">
        <v>0.38007000000000002</v>
      </c>
      <c r="Y237">
        <v>0.40225</v>
      </c>
      <c r="Z237">
        <v>0.26534000000000002</v>
      </c>
      <c r="AA237">
        <v>0.40404000000000001</v>
      </c>
      <c r="AB237">
        <v>0.10892</v>
      </c>
      <c r="AC237">
        <v>0.20315</v>
      </c>
      <c r="AD237">
        <v>0.45606999999999998</v>
      </c>
      <c r="AE237">
        <v>5.6809999999999999E-2</v>
      </c>
      <c r="AF237">
        <v>0.12335</v>
      </c>
      <c r="AG237">
        <v>0.45245000000000002</v>
      </c>
      <c r="AH237">
        <v>5.457E-2</v>
      </c>
      <c r="AI237">
        <v>0.42015000000000002</v>
      </c>
      <c r="AJ237">
        <v>0.36158000000000001</v>
      </c>
      <c r="AK237">
        <v>3.2779999999999997E-2</v>
      </c>
      <c r="AL237">
        <v>0.31036999999999998</v>
      </c>
      <c r="AN237" s="2">
        <f t="shared" si="36"/>
        <v>-88.277733090931335</v>
      </c>
      <c r="AO237" s="2">
        <f t="shared" si="37"/>
        <v>-4.9562739380798719</v>
      </c>
      <c r="AP237" s="2">
        <f t="shared" si="38"/>
        <v>78.029758442053563</v>
      </c>
      <c r="AQ237" s="2">
        <f t="shared" si="39"/>
        <v>-7.3217567521286746</v>
      </c>
      <c r="AS237" s="2">
        <f t="shared" si="40"/>
        <v>91.722266909068665</v>
      </c>
      <c r="AT237" s="2">
        <f t="shared" si="41"/>
        <v>-4.9562739380798719</v>
      </c>
      <c r="AU237" s="2">
        <f t="shared" si="42"/>
        <v>78.029758442053563</v>
      </c>
      <c r="AV237" s="2">
        <f t="shared" si="43"/>
        <v>-7.3217567521286746</v>
      </c>
      <c r="AX237" s="3">
        <f t="shared" si="44"/>
        <v>1.7222669090686651</v>
      </c>
      <c r="AY237" s="3">
        <f t="shared" si="45"/>
        <v>-4.9562739380798719</v>
      </c>
      <c r="AZ237" s="3">
        <f t="shared" si="46"/>
        <v>-11.970241557946437</v>
      </c>
      <c r="BA237" s="3">
        <f t="shared" si="47"/>
        <v>-7.3217567521286746</v>
      </c>
    </row>
    <row r="238" spans="1:53" x14ac:dyDescent="0.25">
      <c r="A238">
        <v>2.36</v>
      </c>
      <c r="B238">
        <v>237</v>
      </c>
      <c r="C238">
        <v>0.72896000000000005</v>
      </c>
      <c r="D238">
        <v>0.57001000000000002</v>
      </c>
      <c r="E238">
        <v>0.23905000000000001</v>
      </c>
      <c r="F238">
        <v>0.74822999999999995</v>
      </c>
      <c r="G238">
        <v>0.27799000000000001</v>
      </c>
      <c r="H238">
        <v>0.17756</v>
      </c>
      <c r="I238">
        <v>0.74345000000000006</v>
      </c>
      <c r="J238">
        <v>0.10355</v>
      </c>
      <c r="K238">
        <v>0.18162</v>
      </c>
      <c r="L238">
        <v>0.68794</v>
      </c>
      <c r="M238">
        <v>5.2609999999999997E-2</v>
      </c>
      <c r="N238">
        <v>0.11307</v>
      </c>
      <c r="O238">
        <v>0.69925000000000004</v>
      </c>
      <c r="P238">
        <v>4.845E-2</v>
      </c>
      <c r="Q238">
        <v>0.40670000000000001</v>
      </c>
      <c r="R238">
        <v>0.78917999999999999</v>
      </c>
      <c r="S238">
        <v>3.6299999999999999E-2</v>
      </c>
      <c r="T238">
        <v>0.30031999999999998</v>
      </c>
      <c r="U238">
        <v>0.40284999999999999</v>
      </c>
      <c r="V238">
        <v>0.55105999999999999</v>
      </c>
      <c r="W238">
        <v>0.30796000000000001</v>
      </c>
      <c r="X238">
        <v>0.37929000000000002</v>
      </c>
      <c r="Y238">
        <v>0.40178999999999998</v>
      </c>
      <c r="Z238">
        <v>0.26641999999999999</v>
      </c>
      <c r="AA238">
        <v>0.40389999999999998</v>
      </c>
      <c r="AB238">
        <v>0.10883</v>
      </c>
      <c r="AC238">
        <v>0.20321</v>
      </c>
      <c r="AD238">
        <v>0.45602999999999999</v>
      </c>
      <c r="AE238">
        <v>5.6800000000000003E-2</v>
      </c>
      <c r="AF238">
        <v>0.12332</v>
      </c>
      <c r="AG238">
        <v>0.45240000000000002</v>
      </c>
      <c r="AH238">
        <v>5.4559999999999997E-2</v>
      </c>
      <c r="AI238">
        <v>0.42009000000000002</v>
      </c>
      <c r="AJ238">
        <v>0.36159000000000002</v>
      </c>
      <c r="AK238">
        <v>3.27E-2</v>
      </c>
      <c r="AL238">
        <v>0.31036000000000002</v>
      </c>
      <c r="AN238" s="2">
        <f t="shared" si="36"/>
        <v>-88.666711334603761</v>
      </c>
      <c r="AO238" s="2">
        <f t="shared" si="37"/>
        <v>-4.9780590648365175</v>
      </c>
      <c r="AP238" s="2">
        <f t="shared" si="38"/>
        <v>77.82432786147136</v>
      </c>
      <c r="AQ238" s="2">
        <f t="shared" si="39"/>
        <v>-7.3420761818137628</v>
      </c>
      <c r="AS238" s="2">
        <f t="shared" si="40"/>
        <v>91.333288665396239</v>
      </c>
      <c r="AT238" s="2">
        <f t="shared" si="41"/>
        <v>-4.9780590648365175</v>
      </c>
      <c r="AU238" s="2">
        <f t="shared" si="42"/>
        <v>77.82432786147136</v>
      </c>
      <c r="AV238" s="2">
        <f t="shared" si="43"/>
        <v>-7.3420761818137628</v>
      </c>
      <c r="AX238" s="3">
        <f t="shared" si="44"/>
        <v>1.333288665396239</v>
      </c>
      <c r="AY238" s="3">
        <f t="shared" si="45"/>
        <v>-4.9780590648365175</v>
      </c>
      <c r="AZ238" s="3">
        <f t="shared" si="46"/>
        <v>-12.17567213852864</v>
      </c>
      <c r="BA238" s="3">
        <f t="shared" si="47"/>
        <v>-7.3420761818137628</v>
      </c>
    </row>
    <row r="239" spans="1:53" x14ac:dyDescent="0.25">
      <c r="A239">
        <v>2.37</v>
      </c>
      <c r="B239">
        <v>238</v>
      </c>
      <c r="C239">
        <v>0.72802</v>
      </c>
      <c r="D239">
        <v>0.56977999999999995</v>
      </c>
      <c r="E239">
        <v>0.24141000000000001</v>
      </c>
      <c r="F239">
        <v>0.74777000000000005</v>
      </c>
      <c r="G239">
        <v>0.27814</v>
      </c>
      <c r="H239">
        <v>0.17896999999999999</v>
      </c>
      <c r="I239">
        <v>0.74336999999999998</v>
      </c>
      <c r="J239">
        <v>0.10366</v>
      </c>
      <c r="K239">
        <v>0.18171999999999999</v>
      </c>
      <c r="L239">
        <v>0.68794999999999995</v>
      </c>
      <c r="M239">
        <v>5.2690000000000001E-2</v>
      </c>
      <c r="N239">
        <v>0.11308</v>
      </c>
      <c r="O239">
        <v>0.69930000000000003</v>
      </c>
      <c r="P239">
        <v>4.8320000000000002E-2</v>
      </c>
      <c r="Q239">
        <v>0.40673999999999999</v>
      </c>
      <c r="R239">
        <v>0.78917000000000004</v>
      </c>
      <c r="S239">
        <v>3.6290000000000003E-2</v>
      </c>
      <c r="T239">
        <v>0.30034</v>
      </c>
      <c r="U239">
        <v>0.40183999999999997</v>
      </c>
      <c r="V239">
        <v>0.55059999999999998</v>
      </c>
      <c r="W239">
        <v>0.30903000000000003</v>
      </c>
      <c r="X239">
        <v>0.37858000000000003</v>
      </c>
      <c r="Y239">
        <v>0.40133999999999997</v>
      </c>
      <c r="Z239">
        <v>0.26726</v>
      </c>
      <c r="AA239">
        <v>0.40377999999999997</v>
      </c>
      <c r="AB239">
        <v>0.10875</v>
      </c>
      <c r="AC239">
        <v>0.20324999999999999</v>
      </c>
      <c r="AD239">
        <v>0.45599000000000001</v>
      </c>
      <c r="AE239">
        <v>5.6739999999999999E-2</v>
      </c>
      <c r="AF239">
        <v>0.12328</v>
      </c>
      <c r="AG239">
        <v>0.45243</v>
      </c>
      <c r="AH239">
        <v>5.4469999999999998E-2</v>
      </c>
      <c r="AI239">
        <v>0.42011999999999999</v>
      </c>
      <c r="AJ239">
        <v>0.36152000000000001</v>
      </c>
      <c r="AK239">
        <v>3.2669999999999998E-2</v>
      </c>
      <c r="AL239">
        <v>0.31035000000000001</v>
      </c>
      <c r="AN239" s="2">
        <f t="shared" si="36"/>
        <v>-89.097029179959875</v>
      </c>
      <c r="AO239" s="2">
        <f t="shared" si="37"/>
        <v>-5.005123321139326</v>
      </c>
      <c r="AP239" s="2">
        <f t="shared" si="38"/>
        <v>77.659803124936886</v>
      </c>
      <c r="AQ239" s="2">
        <f t="shared" si="39"/>
        <v>-7.3318730220198249</v>
      </c>
      <c r="AS239" s="2">
        <f t="shared" si="40"/>
        <v>90.902970820040125</v>
      </c>
      <c r="AT239" s="2">
        <f t="shared" si="41"/>
        <v>-5.005123321139326</v>
      </c>
      <c r="AU239" s="2">
        <f t="shared" si="42"/>
        <v>77.659803124936886</v>
      </c>
      <c r="AV239" s="2">
        <f t="shared" si="43"/>
        <v>-7.3318730220198249</v>
      </c>
      <c r="AX239" s="3">
        <f t="shared" si="44"/>
        <v>0.90297082004012452</v>
      </c>
      <c r="AY239" s="3">
        <f t="shared" si="45"/>
        <v>-5.005123321139326</v>
      </c>
      <c r="AZ239" s="3">
        <f t="shared" si="46"/>
        <v>-12.340196875063114</v>
      </c>
      <c r="BA239" s="3">
        <f t="shared" si="47"/>
        <v>-7.3318730220198249</v>
      </c>
    </row>
    <row r="240" spans="1:53" x14ac:dyDescent="0.25">
      <c r="A240">
        <v>2.38</v>
      </c>
      <c r="B240">
        <v>239</v>
      </c>
      <c r="C240">
        <v>0.72687999999999997</v>
      </c>
      <c r="D240">
        <v>0.56964999999999999</v>
      </c>
      <c r="E240">
        <v>0.24446000000000001</v>
      </c>
      <c r="F240">
        <v>0.74726999999999999</v>
      </c>
      <c r="G240">
        <v>0.27838000000000002</v>
      </c>
      <c r="H240">
        <v>0.1802</v>
      </c>
      <c r="I240">
        <v>0.74326999999999999</v>
      </c>
      <c r="J240">
        <v>0.10378</v>
      </c>
      <c r="K240">
        <v>0.18189</v>
      </c>
      <c r="L240">
        <v>0.68791000000000002</v>
      </c>
      <c r="M240">
        <v>5.28E-2</v>
      </c>
      <c r="N240">
        <v>0.11319</v>
      </c>
      <c r="O240">
        <v>0.69928000000000001</v>
      </c>
      <c r="P240">
        <v>4.82E-2</v>
      </c>
      <c r="Q240">
        <v>0.40677000000000002</v>
      </c>
      <c r="R240">
        <v>0.78917999999999999</v>
      </c>
      <c r="S240">
        <v>3.6310000000000002E-2</v>
      </c>
      <c r="T240">
        <v>0.30034</v>
      </c>
      <c r="U240">
        <v>0.40071000000000001</v>
      </c>
      <c r="V240">
        <v>0.55030999999999997</v>
      </c>
      <c r="W240">
        <v>0.30980999999999997</v>
      </c>
      <c r="X240">
        <v>0.37769000000000003</v>
      </c>
      <c r="Y240">
        <v>0.40095999999999998</v>
      </c>
      <c r="Z240">
        <v>0.26784999999999998</v>
      </c>
      <c r="AA240">
        <v>0.40364</v>
      </c>
      <c r="AB240">
        <v>0.10861</v>
      </c>
      <c r="AC240">
        <v>0.20330999999999999</v>
      </c>
      <c r="AD240">
        <v>0.45598</v>
      </c>
      <c r="AE240">
        <v>5.6669999999999998E-2</v>
      </c>
      <c r="AF240">
        <v>0.12327</v>
      </c>
      <c r="AG240">
        <v>0.45240999999999998</v>
      </c>
      <c r="AH240">
        <v>5.4339999999999999E-2</v>
      </c>
      <c r="AI240">
        <v>0.42010999999999998</v>
      </c>
      <c r="AJ240">
        <v>0.36144999999999999</v>
      </c>
      <c r="AK240">
        <v>3.2570000000000002E-2</v>
      </c>
      <c r="AL240">
        <v>0.31037999999999999</v>
      </c>
      <c r="AN240" s="2">
        <f t="shared" si="36"/>
        <v>-89.445436176356395</v>
      </c>
      <c r="AO240" s="2">
        <f t="shared" si="37"/>
        <v>-5.03539248492367</v>
      </c>
      <c r="AP240" s="2">
        <f t="shared" si="38"/>
        <v>77.55090146413859</v>
      </c>
      <c r="AQ240" s="2">
        <f t="shared" si="39"/>
        <v>-7.3393593807466884</v>
      </c>
      <c r="AS240" s="2">
        <f t="shared" si="40"/>
        <v>90.554563823643605</v>
      </c>
      <c r="AT240" s="2">
        <f t="shared" si="41"/>
        <v>-5.03539248492367</v>
      </c>
      <c r="AU240" s="2">
        <f t="shared" si="42"/>
        <v>77.55090146413859</v>
      </c>
      <c r="AV240" s="2">
        <f t="shared" si="43"/>
        <v>-7.3393593807466884</v>
      </c>
      <c r="AX240" s="3">
        <f t="shared" si="44"/>
        <v>0.55456382364360479</v>
      </c>
      <c r="AY240" s="3">
        <f t="shared" si="45"/>
        <v>-5.03539248492367</v>
      </c>
      <c r="AZ240" s="3">
        <f t="shared" si="46"/>
        <v>-12.44909853586141</v>
      </c>
      <c r="BA240" s="3">
        <f t="shared" si="47"/>
        <v>-7.3393593807466884</v>
      </c>
    </row>
    <row r="241" spans="1:53" x14ac:dyDescent="0.25">
      <c r="A241">
        <v>2.39</v>
      </c>
      <c r="B241">
        <v>240</v>
      </c>
      <c r="C241">
        <v>0.72575999999999996</v>
      </c>
      <c r="D241">
        <v>0.56949000000000005</v>
      </c>
      <c r="E241">
        <v>0.24793000000000001</v>
      </c>
      <c r="F241">
        <v>0.74690999999999996</v>
      </c>
      <c r="G241">
        <v>0.27875</v>
      </c>
      <c r="H241">
        <v>0.18223</v>
      </c>
      <c r="I241">
        <v>0.74312</v>
      </c>
      <c r="J241">
        <v>0.10398</v>
      </c>
      <c r="K241">
        <v>0.18207999999999999</v>
      </c>
      <c r="L241">
        <v>0.68791000000000002</v>
      </c>
      <c r="M241">
        <v>5.296E-2</v>
      </c>
      <c r="N241">
        <v>0.11322</v>
      </c>
      <c r="O241">
        <v>0.69930000000000003</v>
      </c>
      <c r="P241">
        <v>4.8099999999999997E-2</v>
      </c>
      <c r="Q241">
        <v>0.40682000000000001</v>
      </c>
      <c r="R241">
        <v>0.78913</v>
      </c>
      <c r="S241">
        <v>3.6269999999999997E-2</v>
      </c>
      <c r="T241">
        <v>0.30037000000000003</v>
      </c>
      <c r="U241">
        <v>0.39961000000000002</v>
      </c>
      <c r="V241">
        <v>0.54996</v>
      </c>
      <c r="W241">
        <v>0.31037999999999999</v>
      </c>
      <c r="X241">
        <v>0.37689</v>
      </c>
      <c r="Y241">
        <v>0.40050999999999998</v>
      </c>
      <c r="Z241">
        <v>0.26824999999999999</v>
      </c>
      <c r="AA241">
        <v>0.40348000000000001</v>
      </c>
      <c r="AB241">
        <v>0.1084</v>
      </c>
      <c r="AC241">
        <v>0.20337</v>
      </c>
      <c r="AD241">
        <v>0.45590000000000003</v>
      </c>
      <c r="AE241">
        <v>5.6610000000000001E-2</v>
      </c>
      <c r="AF241">
        <v>0.12325</v>
      </c>
      <c r="AG241">
        <v>0.45239000000000001</v>
      </c>
      <c r="AH241">
        <v>5.4149999999999997E-2</v>
      </c>
      <c r="AI241">
        <v>0.42009999999999997</v>
      </c>
      <c r="AJ241">
        <v>0.36137000000000002</v>
      </c>
      <c r="AK241">
        <v>3.243E-2</v>
      </c>
      <c r="AL241">
        <v>0.31034</v>
      </c>
      <c r="AN241" s="2">
        <f t="shared" si="36"/>
        <v>89.950824713528192</v>
      </c>
      <c r="AO241" s="2">
        <f t="shared" si="37"/>
        <v>-5.0961448795750233</v>
      </c>
      <c r="AP241" s="2">
        <f t="shared" si="38"/>
        <v>77.477422914785492</v>
      </c>
      <c r="AQ241" s="2">
        <f t="shared" si="39"/>
        <v>-7.3642339738942892</v>
      </c>
      <c r="AS241" s="2">
        <f t="shared" si="40"/>
        <v>89.950824713528192</v>
      </c>
      <c r="AT241" s="2">
        <f t="shared" si="41"/>
        <v>-5.0961448795750233</v>
      </c>
      <c r="AU241" s="2">
        <f t="shared" si="42"/>
        <v>77.477422914785492</v>
      </c>
      <c r="AV241" s="2">
        <f t="shared" si="43"/>
        <v>-7.3642339738942892</v>
      </c>
      <c r="AX241" s="3">
        <f t="shared" si="44"/>
        <v>-4.9175286471808022E-2</v>
      </c>
      <c r="AY241" s="3">
        <f t="shared" si="45"/>
        <v>-5.0961448795750233</v>
      </c>
      <c r="AZ241" s="3">
        <f t="shared" si="46"/>
        <v>-12.522577085214508</v>
      </c>
      <c r="BA241" s="3">
        <f t="shared" si="47"/>
        <v>-7.3642339738942892</v>
      </c>
    </row>
    <row r="242" spans="1:53" x14ac:dyDescent="0.25">
      <c r="A242">
        <v>2.4</v>
      </c>
      <c r="B242">
        <v>241</v>
      </c>
      <c r="C242">
        <v>0.72472000000000003</v>
      </c>
      <c r="D242">
        <v>0.56920999999999999</v>
      </c>
      <c r="E242">
        <v>0.25197999999999998</v>
      </c>
      <c r="F242">
        <v>0.74660000000000004</v>
      </c>
      <c r="G242">
        <v>0.27912999999999999</v>
      </c>
      <c r="H242">
        <v>0.18428</v>
      </c>
      <c r="I242">
        <v>0.74302999999999997</v>
      </c>
      <c r="J242">
        <v>0.10425</v>
      </c>
      <c r="K242">
        <v>0.18232000000000001</v>
      </c>
      <c r="L242">
        <v>0.68781999999999999</v>
      </c>
      <c r="M242">
        <v>5.3190000000000001E-2</v>
      </c>
      <c r="N242">
        <v>0.11329</v>
      </c>
      <c r="O242">
        <v>0.69930999999999999</v>
      </c>
      <c r="P242">
        <v>4.7919999999999997E-2</v>
      </c>
      <c r="Q242">
        <v>0.40694000000000002</v>
      </c>
      <c r="R242">
        <v>0.78913999999999995</v>
      </c>
      <c r="S242">
        <v>3.6269999999999997E-2</v>
      </c>
      <c r="T242">
        <v>0.30042000000000002</v>
      </c>
      <c r="U242">
        <v>0.39843000000000001</v>
      </c>
      <c r="V242">
        <v>0.54964000000000002</v>
      </c>
      <c r="W242">
        <v>0.31075000000000003</v>
      </c>
      <c r="X242">
        <v>0.37606000000000001</v>
      </c>
      <c r="Y242">
        <v>0.40011000000000002</v>
      </c>
      <c r="Z242">
        <v>0.26844000000000001</v>
      </c>
      <c r="AA242">
        <v>0.40333000000000002</v>
      </c>
      <c r="AB242">
        <v>0.10815</v>
      </c>
      <c r="AC242">
        <v>0.2034</v>
      </c>
      <c r="AD242">
        <v>0.45580999999999999</v>
      </c>
      <c r="AE242">
        <v>5.6520000000000001E-2</v>
      </c>
      <c r="AF242">
        <v>0.12324</v>
      </c>
      <c r="AG242">
        <v>0.45234999999999997</v>
      </c>
      <c r="AH242">
        <v>5.3900000000000003E-2</v>
      </c>
      <c r="AI242">
        <v>0.42009000000000002</v>
      </c>
      <c r="AJ242">
        <v>0.36126999999999998</v>
      </c>
      <c r="AK242">
        <v>3.2289999999999999E-2</v>
      </c>
      <c r="AL242">
        <v>0.31035000000000001</v>
      </c>
      <c r="AN242" s="2">
        <f t="shared" si="36"/>
        <v>89.357873821319245</v>
      </c>
      <c r="AO242" s="2">
        <f t="shared" si="37"/>
        <v>-5.1665450651349483</v>
      </c>
      <c r="AP242" s="2">
        <f t="shared" si="38"/>
        <v>77.441274128380911</v>
      </c>
      <c r="AQ242" s="2">
        <f t="shared" si="39"/>
        <v>-7.3785141761907429</v>
      </c>
      <c r="AS242" s="2">
        <f t="shared" si="40"/>
        <v>89.357873821319245</v>
      </c>
      <c r="AT242" s="2">
        <f t="shared" si="41"/>
        <v>-5.1665450651349483</v>
      </c>
      <c r="AU242" s="2">
        <f t="shared" si="42"/>
        <v>77.441274128380911</v>
      </c>
      <c r="AV242" s="2">
        <f t="shared" si="43"/>
        <v>-7.3785141761907429</v>
      </c>
      <c r="AX242" s="3">
        <f t="shared" si="44"/>
        <v>-0.64212617868075483</v>
      </c>
      <c r="AY242" s="3">
        <f t="shared" si="45"/>
        <v>-5.1665450651349483</v>
      </c>
      <c r="AZ242" s="3">
        <f t="shared" si="46"/>
        <v>-12.558725871619089</v>
      </c>
      <c r="BA242" s="3">
        <f t="shared" si="47"/>
        <v>-7.3785141761907429</v>
      </c>
    </row>
    <row r="243" spans="1:53" x14ac:dyDescent="0.25">
      <c r="A243">
        <v>2.41</v>
      </c>
      <c r="B243">
        <v>242</v>
      </c>
      <c r="C243">
        <v>0.72348000000000001</v>
      </c>
      <c r="D243">
        <v>0.56911999999999996</v>
      </c>
      <c r="E243">
        <v>0.25699</v>
      </c>
      <c r="F243">
        <v>0.74612999999999996</v>
      </c>
      <c r="G243">
        <v>0.27945999999999999</v>
      </c>
      <c r="H243">
        <v>0.18657000000000001</v>
      </c>
      <c r="I243">
        <v>0.74280999999999997</v>
      </c>
      <c r="J243">
        <v>0.10458000000000001</v>
      </c>
      <c r="K243">
        <v>0.18268000000000001</v>
      </c>
      <c r="L243">
        <v>0.68776999999999999</v>
      </c>
      <c r="M243">
        <v>5.3449999999999998E-2</v>
      </c>
      <c r="N243">
        <v>0.11337</v>
      </c>
      <c r="O243">
        <v>0.69928999999999997</v>
      </c>
      <c r="P243">
        <v>4.7780000000000003E-2</v>
      </c>
      <c r="Q243">
        <v>0.40703</v>
      </c>
      <c r="R243">
        <v>0.78912000000000004</v>
      </c>
      <c r="S243">
        <v>3.628E-2</v>
      </c>
      <c r="T243">
        <v>0.30042999999999997</v>
      </c>
      <c r="U243">
        <v>0.39728999999999998</v>
      </c>
      <c r="V243">
        <v>0.54944000000000004</v>
      </c>
      <c r="W243">
        <v>0.31076999999999999</v>
      </c>
      <c r="X243">
        <v>0.37528</v>
      </c>
      <c r="Y243">
        <v>0.3997</v>
      </c>
      <c r="Z243">
        <v>0.26845999999999998</v>
      </c>
      <c r="AA243">
        <v>0.40309</v>
      </c>
      <c r="AB243">
        <v>0.1079</v>
      </c>
      <c r="AC243">
        <v>0.20338000000000001</v>
      </c>
      <c r="AD243">
        <v>0.45571</v>
      </c>
      <c r="AE243">
        <v>5.645E-2</v>
      </c>
      <c r="AF243">
        <v>0.12322</v>
      </c>
      <c r="AG243">
        <v>0.45232</v>
      </c>
      <c r="AH243">
        <v>5.3600000000000002E-2</v>
      </c>
      <c r="AI243">
        <v>0.42008000000000001</v>
      </c>
      <c r="AJ243">
        <v>0.36107</v>
      </c>
      <c r="AK243">
        <v>3.2169999999999997E-2</v>
      </c>
      <c r="AL243">
        <v>0.31032999999999999</v>
      </c>
      <c r="AN243" s="2">
        <f t="shared" si="36"/>
        <v>88.725732881462719</v>
      </c>
      <c r="AO243" s="2">
        <f t="shared" si="37"/>
        <v>-5.2444114772039416</v>
      </c>
      <c r="AP243" s="2">
        <f t="shared" si="38"/>
        <v>77.427124379321697</v>
      </c>
      <c r="AQ243" s="2">
        <f t="shared" si="39"/>
        <v>-7.3935718698549042</v>
      </c>
      <c r="AS243" s="2">
        <f t="shared" si="40"/>
        <v>88.725732881462719</v>
      </c>
      <c r="AT243" s="2">
        <f t="shared" si="41"/>
        <v>-5.2444114772039416</v>
      </c>
      <c r="AU243" s="2">
        <f t="shared" si="42"/>
        <v>77.427124379321697</v>
      </c>
      <c r="AV243" s="2">
        <f t="shared" si="43"/>
        <v>-7.3935718698549042</v>
      </c>
      <c r="AX243" s="3">
        <f t="shared" si="44"/>
        <v>-1.2742671185372814</v>
      </c>
      <c r="AY243" s="3">
        <f t="shared" si="45"/>
        <v>-5.2444114772039416</v>
      </c>
      <c r="AZ243" s="3">
        <f t="shared" si="46"/>
        <v>-12.572875620678303</v>
      </c>
      <c r="BA243" s="3">
        <f t="shared" si="47"/>
        <v>-7.3935718698549042</v>
      </c>
    </row>
    <row r="244" spans="1:53" x14ac:dyDescent="0.25">
      <c r="A244">
        <v>2.42</v>
      </c>
      <c r="B244">
        <v>243</v>
      </c>
      <c r="C244">
        <v>0.72240000000000004</v>
      </c>
      <c r="D244">
        <v>0.56879999999999997</v>
      </c>
      <c r="E244">
        <v>0.26216</v>
      </c>
      <c r="F244">
        <v>0.74573999999999996</v>
      </c>
      <c r="G244">
        <v>0.28009000000000001</v>
      </c>
      <c r="H244">
        <v>0.18926999999999999</v>
      </c>
      <c r="I244">
        <v>0.74253000000000002</v>
      </c>
      <c r="J244">
        <v>0.10501000000000001</v>
      </c>
      <c r="K244">
        <v>0.18332000000000001</v>
      </c>
      <c r="L244">
        <v>0.68766000000000005</v>
      </c>
      <c r="M244">
        <v>5.3789999999999998E-2</v>
      </c>
      <c r="N244">
        <v>0.1135</v>
      </c>
      <c r="O244">
        <v>0.69930999999999999</v>
      </c>
      <c r="P244">
        <v>4.7620000000000003E-2</v>
      </c>
      <c r="Q244">
        <v>0.40721000000000002</v>
      </c>
      <c r="R244">
        <v>0.78908999999999996</v>
      </c>
      <c r="S244">
        <v>3.6269999999999997E-2</v>
      </c>
      <c r="T244">
        <v>0.30048999999999998</v>
      </c>
      <c r="U244">
        <v>0.39617999999999998</v>
      </c>
      <c r="V244">
        <v>0.54922000000000004</v>
      </c>
      <c r="W244">
        <v>0.31063000000000002</v>
      </c>
      <c r="X244">
        <v>0.37446000000000002</v>
      </c>
      <c r="Y244">
        <v>0.39940999999999999</v>
      </c>
      <c r="Z244">
        <v>0.26821</v>
      </c>
      <c r="AA244">
        <v>0.40289000000000003</v>
      </c>
      <c r="AB244">
        <v>0.10761</v>
      </c>
      <c r="AC244">
        <v>0.20338000000000001</v>
      </c>
      <c r="AD244">
        <v>0.45565</v>
      </c>
      <c r="AE244">
        <v>5.6340000000000001E-2</v>
      </c>
      <c r="AF244">
        <v>0.12324</v>
      </c>
      <c r="AG244">
        <v>0.45228000000000002</v>
      </c>
      <c r="AH244">
        <v>5.3260000000000002E-2</v>
      </c>
      <c r="AI244">
        <v>0.42003000000000001</v>
      </c>
      <c r="AJ244">
        <v>0.36093999999999998</v>
      </c>
      <c r="AK244">
        <v>3.1989999999999998E-2</v>
      </c>
      <c r="AL244">
        <v>0.31030000000000002</v>
      </c>
      <c r="AN244" s="2">
        <f t="shared" si="36"/>
        <v>88.053582733300132</v>
      </c>
      <c r="AO244" s="2">
        <f t="shared" si="37"/>
        <v>-5.3526926943699609</v>
      </c>
      <c r="AP244" s="2">
        <f t="shared" si="38"/>
        <v>77.473895059251518</v>
      </c>
      <c r="AQ244" s="2">
        <f t="shared" si="39"/>
        <v>-7.4166107445204226</v>
      </c>
      <c r="AS244" s="2">
        <f t="shared" si="40"/>
        <v>88.053582733300132</v>
      </c>
      <c r="AT244" s="2">
        <f t="shared" si="41"/>
        <v>-5.3526926943699609</v>
      </c>
      <c r="AU244" s="2">
        <f t="shared" si="42"/>
        <v>77.473895059251518</v>
      </c>
      <c r="AV244" s="2">
        <f t="shared" si="43"/>
        <v>-7.4166107445204226</v>
      </c>
      <c r="AX244" s="3">
        <f t="shared" si="44"/>
        <v>-1.9464172666998678</v>
      </c>
      <c r="AY244" s="3">
        <f t="shared" si="45"/>
        <v>-5.3526926943699609</v>
      </c>
      <c r="AZ244" s="3">
        <f t="shared" si="46"/>
        <v>-12.526104940748482</v>
      </c>
      <c r="BA244" s="3">
        <f t="shared" si="47"/>
        <v>-7.4166107445204226</v>
      </c>
    </row>
    <row r="245" spans="1:53" x14ac:dyDescent="0.25">
      <c r="A245">
        <v>2.4300000000000002</v>
      </c>
      <c r="B245">
        <v>244</v>
      </c>
      <c r="C245">
        <v>0.72141999999999995</v>
      </c>
      <c r="D245">
        <v>0.56857000000000002</v>
      </c>
      <c r="E245">
        <v>0.26851000000000003</v>
      </c>
      <c r="F245">
        <v>0.74531000000000003</v>
      </c>
      <c r="G245">
        <v>0.28076000000000001</v>
      </c>
      <c r="H245">
        <v>0.19236</v>
      </c>
      <c r="I245">
        <v>0.74234999999999995</v>
      </c>
      <c r="J245">
        <v>0.10553999999999999</v>
      </c>
      <c r="K245">
        <v>0.18362999999999999</v>
      </c>
      <c r="L245">
        <v>0.6875</v>
      </c>
      <c r="M245">
        <v>5.4190000000000002E-2</v>
      </c>
      <c r="N245">
        <v>0.11369</v>
      </c>
      <c r="O245">
        <v>0.69932000000000005</v>
      </c>
      <c r="P245">
        <v>4.7469999999999998E-2</v>
      </c>
      <c r="Q245">
        <v>0.40734999999999999</v>
      </c>
      <c r="R245">
        <v>0.78903999999999996</v>
      </c>
      <c r="S245">
        <v>3.6310000000000002E-2</v>
      </c>
      <c r="T245">
        <v>0.30053999999999997</v>
      </c>
      <c r="U245">
        <v>0.39506000000000002</v>
      </c>
      <c r="V245">
        <v>0.54903000000000002</v>
      </c>
      <c r="W245">
        <v>0.31029000000000001</v>
      </c>
      <c r="X245">
        <v>0.37380000000000002</v>
      </c>
      <c r="Y245">
        <v>0.39904000000000001</v>
      </c>
      <c r="Z245">
        <v>0.26779999999999998</v>
      </c>
      <c r="AA245">
        <v>0.4027</v>
      </c>
      <c r="AB245">
        <v>0.10727</v>
      </c>
      <c r="AC245">
        <v>0.20336000000000001</v>
      </c>
      <c r="AD245">
        <v>0.45556999999999997</v>
      </c>
      <c r="AE245">
        <v>5.6219999999999999E-2</v>
      </c>
      <c r="AF245">
        <v>0.12321</v>
      </c>
      <c r="AG245">
        <v>0.45228000000000002</v>
      </c>
      <c r="AH245">
        <v>5.2819999999999999E-2</v>
      </c>
      <c r="AI245">
        <v>0.42000999999999999</v>
      </c>
      <c r="AJ245">
        <v>0.36073</v>
      </c>
      <c r="AK245">
        <v>3.1780000000000003E-2</v>
      </c>
      <c r="AL245">
        <v>0.31036000000000002</v>
      </c>
      <c r="AN245" s="2">
        <f t="shared" si="36"/>
        <v>87.14770637890409</v>
      </c>
      <c r="AO245" s="2">
        <f t="shared" si="37"/>
        <v>-5.4660887294337082</v>
      </c>
      <c r="AP245" s="2">
        <f t="shared" si="38"/>
        <v>77.545650701841453</v>
      </c>
      <c r="AQ245" s="2">
        <f t="shared" si="39"/>
        <v>-7.4401768585224666</v>
      </c>
      <c r="AS245" s="2">
        <f t="shared" si="40"/>
        <v>87.14770637890409</v>
      </c>
      <c r="AT245" s="2">
        <f t="shared" si="41"/>
        <v>-5.4660887294337082</v>
      </c>
      <c r="AU245" s="2">
        <f t="shared" si="42"/>
        <v>77.545650701841453</v>
      </c>
      <c r="AV245" s="2">
        <f t="shared" si="43"/>
        <v>-7.4401768585224666</v>
      </c>
      <c r="AX245" s="3">
        <f t="shared" si="44"/>
        <v>-2.8522936210959102</v>
      </c>
      <c r="AY245" s="3">
        <f t="shared" si="45"/>
        <v>-5.4660887294337082</v>
      </c>
      <c r="AZ245" s="3">
        <f t="shared" si="46"/>
        <v>-12.454349298158547</v>
      </c>
      <c r="BA245" s="3">
        <f t="shared" si="47"/>
        <v>-7.4401768585224666</v>
      </c>
    </row>
    <row r="246" spans="1:53" x14ac:dyDescent="0.25">
      <c r="A246">
        <v>2.44</v>
      </c>
      <c r="B246">
        <v>245</v>
      </c>
      <c r="C246">
        <v>0.72057000000000004</v>
      </c>
      <c r="D246">
        <v>0.56842000000000004</v>
      </c>
      <c r="E246">
        <v>0.27529999999999999</v>
      </c>
      <c r="F246">
        <v>0.74497000000000002</v>
      </c>
      <c r="G246">
        <v>0.28155999999999998</v>
      </c>
      <c r="H246">
        <v>0.19508</v>
      </c>
      <c r="I246">
        <v>0.74202999999999997</v>
      </c>
      <c r="J246">
        <v>0.10639999999999999</v>
      </c>
      <c r="K246">
        <v>0.18417</v>
      </c>
      <c r="L246">
        <v>0.68728</v>
      </c>
      <c r="M246">
        <v>5.475E-2</v>
      </c>
      <c r="N246">
        <v>0.11389000000000001</v>
      </c>
      <c r="O246">
        <v>0.69933000000000001</v>
      </c>
      <c r="P246">
        <v>4.7320000000000001E-2</v>
      </c>
      <c r="Q246">
        <v>0.40755000000000002</v>
      </c>
      <c r="R246">
        <v>0.78898999999999997</v>
      </c>
      <c r="S246">
        <v>3.6400000000000002E-2</v>
      </c>
      <c r="T246">
        <v>0.30059000000000002</v>
      </c>
      <c r="U246">
        <v>0.39395999999999998</v>
      </c>
      <c r="V246">
        <v>0.54893999999999998</v>
      </c>
      <c r="W246">
        <v>0.30969999999999998</v>
      </c>
      <c r="X246">
        <v>0.37306</v>
      </c>
      <c r="Y246">
        <v>0.39866000000000001</v>
      </c>
      <c r="Z246">
        <v>0.26727000000000001</v>
      </c>
      <c r="AA246">
        <v>0.40248</v>
      </c>
      <c r="AB246">
        <v>0.10691000000000001</v>
      </c>
      <c r="AC246">
        <v>0.2034</v>
      </c>
      <c r="AD246">
        <v>0.45544000000000001</v>
      </c>
      <c r="AE246">
        <v>5.6030000000000003E-2</v>
      </c>
      <c r="AF246">
        <v>0.12318999999999999</v>
      </c>
      <c r="AG246">
        <v>0.45230999999999999</v>
      </c>
      <c r="AH246">
        <v>5.2319999999999998E-2</v>
      </c>
      <c r="AI246">
        <v>0.42009999999999997</v>
      </c>
      <c r="AJ246">
        <v>0.36057</v>
      </c>
      <c r="AK246">
        <v>3.1519999999999999E-2</v>
      </c>
      <c r="AL246">
        <v>0.31036999999999998</v>
      </c>
      <c r="AN246" s="2">
        <f t="shared" si="36"/>
        <v>86.435884510289029</v>
      </c>
      <c r="AO246" s="2">
        <f t="shared" si="37"/>
        <v>-5.6133452427429784</v>
      </c>
      <c r="AP246" s="2">
        <f t="shared" si="38"/>
        <v>77.651600705876774</v>
      </c>
      <c r="AQ246" s="2">
        <f t="shared" si="39"/>
        <v>-7.4600645601985871</v>
      </c>
      <c r="AS246" s="2">
        <f t="shared" si="40"/>
        <v>86.435884510289029</v>
      </c>
      <c r="AT246" s="2">
        <f t="shared" si="41"/>
        <v>-5.6133452427429784</v>
      </c>
      <c r="AU246" s="2">
        <f t="shared" si="42"/>
        <v>77.651600705876774</v>
      </c>
      <c r="AV246" s="2">
        <f t="shared" si="43"/>
        <v>-7.4600645601985871</v>
      </c>
      <c r="AX246" s="3">
        <f t="shared" si="44"/>
        <v>-3.5641154897109715</v>
      </c>
      <c r="AY246" s="3">
        <f t="shared" si="45"/>
        <v>-5.6133452427429784</v>
      </c>
      <c r="AZ246" s="3">
        <f t="shared" si="46"/>
        <v>-12.348399294123226</v>
      </c>
      <c r="BA246" s="3">
        <f t="shared" si="47"/>
        <v>-7.4600645601985871</v>
      </c>
    </row>
    <row r="247" spans="1:53" x14ac:dyDescent="0.25">
      <c r="A247">
        <v>2.4500000000000002</v>
      </c>
      <c r="B247">
        <v>246</v>
      </c>
      <c r="C247">
        <v>0.71984000000000004</v>
      </c>
      <c r="D247">
        <v>0.56823000000000001</v>
      </c>
      <c r="E247">
        <v>0.28251999999999999</v>
      </c>
      <c r="F247">
        <v>0.74441000000000002</v>
      </c>
      <c r="G247">
        <v>0.28260999999999997</v>
      </c>
      <c r="H247">
        <v>0.19858999999999999</v>
      </c>
      <c r="I247">
        <v>0.74163000000000001</v>
      </c>
      <c r="J247">
        <v>0.10764</v>
      </c>
      <c r="K247">
        <v>0.18504999999999999</v>
      </c>
      <c r="L247">
        <v>0.68700000000000006</v>
      </c>
      <c r="M247">
        <v>5.5579999999999997E-2</v>
      </c>
      <c r="N247">
        <v>0.11408</v>
      </c>
      <c r="O247">
        <v>0.69928999999999997</v>
      </c>
      <c r="P247">
        <v>4.7070000000000001E-2</v>
      </c>
      <c r="Q247">
        <v>0.40771000000000002</v>
      </c>
      <c r="R247">
        <v>0.78886000000000001</v>
      </c>
      <c r="S247">
        <v>3.6540000000000003E-2</v>
      </c>
      <c r="T247">
        <v>0.30070000000000002</v>
      </c>
      <c r="U247">
        <v>0.39268999999999998</v>
      </c>
      <c r="V247">
        <v>0.54884999999999995</v>
      </c>
      <c r="W247">
        <v>0.30890000000000001</v>
      </c>
      <c r="X247">
        <v>0.37224000000000002</v>
      </c>
      <c r="Y247">
        <v>0.39834000000000003</v>
      </c>
      <c r="Z247">
        <v>0.26656999999999997</v>
      </c>
      <c r="AA247">
        <v>0.40221000000000001</v>
      </c>
      <c r="AB247">
        <v>0.10659</v>
      </c>
      <c r="AC247">
        <v>0.2034</v>
      </c>
      <c r="AD247">
        <v>0.45532</v>
      </c>
      <c r="AE247">
        <v>5.5840000000000001E-2</v>
      </c>
      <c r="AF247">
        <v>0.12316000000000001</v>
      </c>
      <c r="AG247">
        <v>0.45235999999999998</v>
      </c>
      <c r="AH247">
        <v>5.1880000000000003E-2</v>
      </c>
      <c r="AI247">
        <v>0.42020000000000002</v>
      </c>
      <c r="AJ247">
        <v>0.3604</v>
      </c>
      <c r="AK247">
        <v>3.1230000000000001E-2</v>
      </c>
      <c r="AL247">
        <v>0.31041000000000002</v>
      </c>
      <c r="AN247" s="2">
        <f t="shared" si="36"/>
        <v>85.57500241579487</v>
      </c>
      <c r="AO247" s="2">
        <f t="shared" si="37"/>
        <v>-5.8254738722227319</v>
      </c>
      <c r="AP247" s="2">
        <f t="shared" si="38"/>
        <v>77.782849743919783</v>
      </c>
      <c r="AQ247" s="2">
        <f t="shared" si="39"/>
        <v>-7.4873881971436411</v>
      </c>
      <c r="AS247" s="2">
        <f t="shared" si="40"/>
        <v>85.57500241579487</v>
      </c>
      <c r="AT247" s="2">
        <f t="shared" si="41"/>
        <v>-5.8254738722227319</v>
      </c>
      <c r="AU247" s="2">
        <f t="shared" si="42"/>
        <v>77.782849743919783</v>
      </c>
      <c r="AV247" s="2">
        <f t="shared" si="43"/>
        <v>-7.4873881971436411</v>
      </c>
      <c r="AX247" s="3">
        <f t="shared" si="44"/>
        <v>-4.4249975842051299</v>
      </c>
      <c r="AY247" s="3">
        <f t="shared" si="45"/>
        <v>-5.8254738722227319</v>
      </c>
      <c r="AZ247" s="3">
        <f t="shared" si="46"/>
        <v>-12.217150256080217</v>
      </c>
      <c r="BA247" s="3">
        <f t="shared" si="47"/>
        <v>-7.4873881971436411</v>
      </c>
    </row>
    <row r="248" spans="1:53" x14ac:dyDescent="0.25">
      <c r="A248">
        <v>2.46</v>
      </c>
      <c r="B248">
        <v>247</v>
      </c>
      <c r="C248">
        <v>0.71931999999999996</v>
      </c>
      <c r="D248">
        <v>0.56816999999999995</v>
      </c>
      <c r="E248">
        <v>0.29049999999999998</v>
      </c>
      <c r="F248">
        <v>0.74383999999999995</v>
      </c>
      <c r="G248">
        <v>0.28401999999999999</v>
      </c>
      <c r="H248">
        <v>0.20243</v>
      </c>
      <c r="I248">
        <v>0.74134999999999995</v>
      </c>
      <c r="J248">
        <v>0.10906</v>
      </c>
      <c r="K248">
        <v>0.18576000000000001</v>
      </c>
      <c r="L248">
        <v>0.68708999999999998</v>
      </c>
      <c r="M248">
        <v>5.6520000000000001E-2</v>
      </c>
      <c r="N248">
        <v>0.11437</v>
      </c>
      <c r="O248">
        <v>0.69940000000000002</v>
      </c>
      <c r="P248">
        <v>4.6879999999999998E-2</v>
      </c>
      <c r="Q248">
        <v>0.40789999999999998</v>
      </c>
      <c r="R248">
        <v>0.78869999999999996</v>
      </c>
      <c r="S248">
        <v>3.6740000000000002E-2</v>
      </c>
      <c r="T248">
        <v>0.30076000000000003</v>
      </c>
      <c r="U248">
        <v>0.39134000000000002</v>
      </c>
      <c r="V248">
        <v>0.54873000000000005</v>
      </c>
      <c r="W248">
        <v>0.30787999999999999</v>
      </c>
      <c r="X248">
        <v>0.37135000000000001</v>
      </c>
      <c r="Y248">
        <v>0.39799000000000001</v>
      </c>
      <c r="Z248">
        <v>0.26566000000000001</v>
      </c>
      <c r="AA248">
        <v>0.40192</v>
      </c>
      <c r="AB248">
        <v>0.10624</v>
      </c>
      <c r="AC248">
        <v>0.20330000000000001</v>
      </c>
      <c r="AD248">
        <v>0.45512000000000002</v>
      </c>
      <c r="AE248">
        <v>5.5539999999999999E-2</v>
      </c>
      <c r="AF248">
        <v>0.12307999999999999</v>
      </c>
      <c r="AG248">
        <v>0.45236999999999999</v>
      </c>
      <c r="AH248">
        <v>5.1580000000000001E-2</v>
      </c>
      <c r="AI248">
        <v>0.42013</v>
      </c>
      <c r="AJ248">
        <v>0.36025000000000001</v>
      </c>
      <c r="AK248">
        <v>3.0970000000000001E-2</v>
      </c>
      <c r="AL248">
        <v>0.31039</v>
      </c>
      <c r="AN248" s="2">
        <f t="shared" si="36"/>
        <v>84.557349865981081</v>
      </c>
      <c r="AO248" s="2">
        <f t="shared" si="37"/>
        <v>-6.0576461661187198</v>
      </c>
      <c r="AP248" s="2">
        <f t="shared" si="38"/>
        <v>77.934886207539734</v>
      </c>
      <c r="AQ248" s="2">
        <f t="shared" si="39"/>
        <v>-7.4729888017972872</v>
      </c>
      <c r="AS248" s="2">
        <f t="shared" si="40"/>
        <v>84.557349865981081</v>
      </c>
      <c r="AT248" s="2">
        <f t="shared" si="41"/>
        <v>-6.0576461661187198</v>
      </c>
      <c r="AU248" s="2">
        <f t="shared" si="42"/>
        <v>77.934886207539734</v>
      </c>
      <c r="AV248" s="2">
        <f t="shared" si="43"/>
        <v>-7.4729888017972872</v>
      </c>
      <c r="AX248" s="3">
        <f t="shared" si="44"/>
        <v>-5.4426501340189191</v>
      </c>
      <c r="AY248" s="3">
        <f t="shared" si="45"/>
        <v>-6.0576461661187198</v>
      </c>
      <c r="AZ248" s="3">
        <f t="shared" si="46"/>
        <v>-12.065113792460266</v>
      </c>
      <c r="BA248" s="3">
        <f t="shared" si="47"/>
        <v>-7.4729888017972872</v>
      </c>
    </row>
    <row r="249" spans="1:53" x14ac:dyDescent="0.25">
      <c r="A249">
        <v>2.4700000000000002</v>
      </c>
      <c r="B249">
        <v>248</v>
      </c>
      <c r="C249">
        <v>0.71908000000000005</v>
      </c>
      <c r="D249">
        <v>0.56842000000000004</v>
      </c>
      <c r="E249">
        <v>0.29869000000000001</v>
      </c>
      <c r="F249">
        <v>0.74326999999999999</v>
      </c>
      <c r="G249">
        <v>0.28588000000000002</v>
      </c>
      <c r="H249">
        <v>0.20594999999999999</v>
      </c>
      <c r="I249">
        <v>0.74109000000000003</v>
      </c>
      <c r="J249">
        <v>0.11085</v>
      </c>
      <c r="K249">
        <v>0.18703</v>
      </c>
      <c r="L249">
        <v>0.68642999999999998</v>
      </c>
      <c r="M249">
        <v>5.824E-2</v>
      </c>
      <c r="N249">
        <v>0.11493</v>
      </c>
      <c r="O249">
        <v>0.69938999999999996</v>
      </c>
      <c r="P249">
        <v>4.6760000000000003E-2</v>
      </c>
      <c r="Q249">
        <v>0.40815000000000001</v>
      </c>
      <c r="R249">
        <v>0.78849000000000002</v>
      </c>
      <c r="S249">
        <v>3.6970000000000003E-2</v>
      </c>
      <c r="T249">
        <v>0.30081999999999998</v>
      </c>
      <c r="U249">
        <v>0.38986999999999999</v>
      </c>
      <c r="V249">
        <v>0.54859999999999998</v>
      </c>
      <c r="W249">
        <v>0.30684</v>
      </c>
      <c r="X249">
        <v>0.37036999999999998</v>
      </c>
      <c r="Y249">
        <v>0.39757999999999999</v>
      </c>
      <c r="Z249">
        <v>0.26462000000000002</v>
      </c>
      <c r="AA249">
        <v>0.40150000000000002</v>
      </c>
      <c r="AB249">
        <v>0.10582999999999999</v>
      </c>
      <c r="AC249">
        <v>0.20311999999999999</v>
      </c>
      <c r="AD249">
        <v>0.45491999999999999</v>
      </c>
      <c r="AE249">
        <v>5.5280000000000003E-2</v>
      </c>
      <c r="AF249">
        <v>0.12300999999999999</v>
      </c>
      <c r="AG249">
        <v>0.45235999999999998</v>
      </c>
      <c r="AH249">
        <v>5.1299999999999998E-2</v>
      </c>
      <c r="AI249">
        <v>0.42007</v>
      </c>
      <c r="AJ249">
        <v>0.36010999999999999</v>
      </c>
      <c r="AK249">
        <v>3.0679999999999999E-2</v>
      </c>
      <c r="AL249">
        <v>0.31035000000000001</v>
      </c>
      <c r="AN249" s="2">
        <f t="shared" si="36"/>
        <v>83.83052450956103</v>
      </c>
      <c r="AO249" s="2">
        <f t="shared" si="37"/>
        <v>-6.5275382808718261</v>
      </c>
      <c r="AP249" s="2">
        <f t="shared" si="38"/>
        <v>78.096496571531262</v>
      </c>
      <c r="AQ249" s="2">
        <f t="shared" si="39"/>
        <v>-7.4808254412828923</v>
      </c>
      <c r="AS249" s="2">
        <f t="shared" si="40"/>
        <v>83.83052450956103</v>
      </c>
      <c r="AT249" s="2">
        <f t="shared" si="41"/>
        <v>-6.5275382808718261</v>
      </c>
      <c r="AU249" s="2">
        <f t="shared" si="42"/>
        <v>78.096496571531262</v>
      </c>
      <c r="AV249" s="2">
        <f t="shared" si="43"/>
        <v>-7.4808254412828923</v>
      </c>
      <c r="AX249" s="3">
        <f t="shared" si="44"/>
        <v>-6.1694754904389697</v>
      </c>
      <c r="AY249" s="3">
        <f t="shared" si="45"/>
        <v>-6.5275382808718261</v>
      </c>
      <c r="AZ249" s="3">
        <f t="shared" si="46"/>
        <v>-11.903503428468738</v>
      </c>
      <c r="BA249" s="3">
        <f t="shared" si="47"/>
        <v>-7.4808254412828923</v>
      </c>
    </row>
    <row r="250" spans="1:53" x14ac:dyDescent="0.25">
      <c r="A250">
        <v>2.48</v>
      </c>
      <c r="B250">
        <v>249</v>
      </c>
      <c r="C250">
        <v>0.71906999999999999</v>
      </c>
      <c r="D250">
        <v>0.56908999999999998</v>
      </c>
      <c r="E250">
        <v>0.30707000000000001</v>
      </c>
      <c r="F250">
        <v>0.74268999999999996</v>
      </c>
      <c r="G250">
        <v>0.28821000000000002</v>
      </c>
      <c r="H250">
        <v>0.20976</v>
      </c>
      <c r="I250">
        <v>0.74085000000000001</v>
      </c>
      <c r="J250">
        <v>0.11348</v>
      </c>
      <c r="K250">
        <v>0.18847</v>
      </c>
      <c r="L250">
        <v>0.68647000000000002</v>
      </c>
      <c r="M250">
        <v>6.1740000000000003E-2</v>
      </c>
      <c r="N250">
        <v>0.11595999999999999</v>
      </c>
      <c r="O250">
        <v>0.69933000000000001</v>
      </c>
      <c r="P250">
        <v>4.6620000000000002E-2</v>
      </c>
      <c r="Q250">
        <v>0.40849999999999997</v>
      </c>
      <c r="R250">
        <v>0.78834000000000004</v>
      </c>
      <c r="S250">
        <v>3.7289999999999997E-2</v>
      </c>
      <c r="T250">
        <v>0.30109000000000002</v>
      </c>
      <c r="U250">
        <v>0.38821</v>
      </c>
      <c r="V250">
        <v>0.54844000000000004</v>
      </c>
      <c r="W250">
        <v>0.30562</v>
      </c>
      <c r="X250">
        <v>0.36919999999999997</v>
      </c>
      <c r="Y250">
        <v>0.39718999999999999</v>
      </c>
      <c r="Z250">
        <v>0.26345000000000002</v>
      </c>
      <c r="AA250">
        <v>0.40114</v>
      </c>
      <c r="AB250">
        <v>0.1053</v>
      </c>
      <c r="AC250">
        <v>0.20294999999999999</v>
      </c>
      <c r="AD250">
        <v>0.45478000000000002</v>
      </c>
      <c r="AE250">
        <v>5.509E-2</v>
      </c>
      <c r="AF250">
        <v>0.12297</v>
      </c>
      <c r="AG250">
        <v>0.45230999999999999</v>
      </c>
      <c r="AH250">
        <v>5.1119999999999999E-2</v>
      </c>
      <c r="AI250">
        <v>0.41998999999999997</v>
      </c>
      <c r="AJ250">
        <v>0.36</v>
      </c>
      <c r="AK250">
        <v>3.0339999999999999E-2</v>
      </c>
      <c r="AL250">
        <v>0.31034</v>
      </c>
      <c r="AN250" s="2">
        <f t="shared" si="36"/>
        <v>83.053031873823514</v>
      </c>
      <c r="AO250" s="2">
        <f t="shared" si="37"/>
        <v>-7.5234760799291829</v>
      </c>
      <c r="AP250" s="2">
        <f t="shared" si="38"/>
        <v>78.290121246814095</v>
      </c>
      <c r="AQ250" s="2">
        <f t="shared" si="39"/>
        <v>-7.5247277477978329</v>
      </c>
      <c r="AS250" s="2">
        <f t="shared" si="40"/>
        <v>83.053031873823514</v>
      </c>
      <c r="AT250" s="2">
        <f t="shared" si="41"/>
        <v>-7.5234760799291829</v>
      </c>
      <c r="AU250" s="2">
        <f t="shared" si="42"/>
        <v>78.290121246814095</v>
      </c>
      <c r="AV250" s="2">
        <f t="shared" si="43"/>
        <v>-7.5247277477978329</v>
      </c>
      <c r="AX250" s="3">
        <f t="shared" si="44"/>
        <v>-6.9469681261764862</v>
      </c>
      <c r="AY250" s="3">
        <f t="shared" si="45"/>
        <v>-7.5234760799291829</v>
      </c>
      <c r="AZ250" s="3">
        <f t="shared" si="46"/>
        <v>-11.709878753185905</v>
      </c>
      <c r="BA250" s="3">
        <f t="shared" si="47"/>
        <v>-7.5247277477978329</v>
      </c>
    </row>
    <row r="251" spans="1:53" x14ac:dyDescent="0.25">
      <c r="A251">
        <v>2.4900000000000002</v>
      </c>
      <c r="B251">
        <v>250</v>
      </c>
      <c r="C251">
        <v>0.71916000000000002</v>
      </c>
      <c r="D251">
        <v>0.57023000000000001</v>
      </c>
      <c r="E251">
        <v>0.31553999999999999</v>
      </c>
      <c r="F251">
        <v>0.74214000000000002</v>
      </c>
      <c r="G251">
        <v>0.29128999999999999</v>
      </c>
      <c r="H251">
        <v>0.21375</v>
      </c>
      <c r="I251">
        <v>0.74080000000000001</v>
      </c>
      <c r="J251">
        <v>0.11663</v>
      </c>
      <c r="K251">
        <v>0.19095000000000001</v>
      </c>
      <c r="L251">
        <v>0.68635999999999997</v>
      </c>
      <c r="M251">
        <v>6.6350000000000006E-2</v>
      </c>
      <c r="N251">
        <v>0.11722</v>
      </c>
      <c r="O251">
        <v>0.69906000000000001</v>
      </c>
      <c r="P251">
        <v>4.648E-2</v>
      </c>
      <c r="Q251">
        <v>0.40883999999999998</v>
      </c>
      <c r="R251">
        <v>0.78820000000000001</v>
      </c>
      <c r="S251">
        <v>3.7659999999999999E-2</v>
      </c>
      <c r="T251">
        <v>0.30147000000000002</v>
      </c>
      <c r="U251">
        <v>0.38641999999999999</v>
      </c>
      <c r="V251">
        <v>0.54817000000000005</v>
      </c>
      <c r="W251">
        <v>0.30447999999999997</v>
      </c>
      <c r="X251">
        <v>0.36797000000000002</v>
      </c>
      <c r="Y251">
        <v>0.39673999999999998</v>
      </c>
      <c r="Z251">
        <v>0.26229999999999998</v>
      </c>
      <c r="AA251">
        <v>0.40079999999999999</v>
      </c>
      <c r="AB251">
        <v>0.1048</v>
      </c>
      <c r="AC251">
        <v>0.20272000000000001</v>
      </c>
      <c r="AD251">
        <v>0.45467999999999997</v>
      </c>
      <c r="AE251">
        <v>5.4949999999999999E-2</v>
      </c>
      <c r="AF251">
        <v>0.12297</v>
      </c>
      <c r="AG251">
        <v>0.45223999999999998</v>
      </c>
      <c r="AH251">
        <v>5.0979999999999998E-2</v>
      </c>
      <c r="AI251">
        <v>0.41991000000000001</v>
      </c>
      <c r="AJ251">
        <v>0.35986000000000001</v>
      </c>
      <c r="AK251">
        <v>3.0040000000000001E-2</v>
      </c>
      <c r="AL251">
        <v>0.31035000000000001</v>
      </c>
      <c r="AN251" s="2">
        <f t="shared" si="36"/>
        <v>82.562701989393517</v>
      </c>
      <c r="AO251" s="2">
        <f t="shared" si="37"/>
        <v>-8.8505856166095551</v>
      </c>
      <c r="AP251" s="2">
        <f t="shared" si="38"/>
        <v>78.465302443707387</v>
      </c>
      <c r="AQ251" s="2">
        <f t="shared" si="39"/>
        <v>-7.5724102389271195</v>
      </c>
      <c r="AS251" s="2">
        <f t="shared" si="40"/>
        <v>82.562701989393517</v>
      </c>
      <c r="AT251" s="2">
        <f t="shared" si="41"/>
        <v>-8.8505856166095551</v>
      </c>
      <c r="AU251" s="2">
        <f t="shared" si="42"/>
        <v>78.465302443707387</v>
      </c>
      <c r="AV251" s="2">
        <f t="shared" si="43"/>
        <v>-7.5724102389271195</v>
      </c>
      <c r="AX251" s="3">
        <f t="shared" si="44"/>
        <v>-7.437298010606483</v>
      </c>
      <c r="AY251" s="3">
        <f t="shared" si="45"/>
        <v>-8.8505856166095551</v>
      </c>
      <c r="AZ251" s="3">
        <f t="shared" si="46"/>
        <v>-11.534697556292613</v>
      </c>
      <c r="BA251" s="3">
        <f t="shared" si="47"/>
        <v>-7.5724102389271195</v>
      </c>
    </row>
    <row r="252" spans="1:53" x14ac:dyDescent="0.25">
      <c r="A252">
        <v>2.5</v>
      </c>
      <c r="B252">
        <v>251</v>
      </c>
      <c r="C252">
        <v>0.71945999999999999</v>
      </c>
      <c r="D252">
        <v>0.57206999999999997</v>
      </c>
      <c r="E252">
        <v>0.32430999999999999</v>
      </c>
      <c r="F252">
        <v>0.74178999999999995</v>
      </c>
      <c r="G252">
        <v>0.29515999999999998</v>
      </c>
      <c r="H252">
        <v>0.21856999999999999</v>
      </c>
      <c r="I252">
        <v>0.74067000000000005</v>
      </c>
      <c r="J252">
        <v>0.12055</v>
      </c>
      <c r="K252">
        <v>0.19328999999999999</v>
      </c>
      <c r="L252">
        <v>0.68594999999999995</v>
      </c>
      <c r="M252">
        <v>7.2029999999999997E-2</v>
      </c>
      <c r="N252">
        <v>0.11889</v>
      </c>
      <c r="O252">
        <v>0.69893000000000005</v>
      </c>
      <c r="P252">
        <v>4.648E-2</v>
      </c>
      <c r="Q252">
        <v>0.40909000000000001</v>
      </c>
      <c r="R252">
        <v>0.78795000000000004</v>
      </c>
      <c r="S252">
        <v>3.8379999999999997E-2</v>
      </c>
      <c r="T252">
        <v>0.30210999999999999</v>
      </c>
      <c r="U252">
        <v>0.38449</v>
      </c>
      <c r="V252">
        <v>0.54798000000000002</v>
      </c>
      <c r="W252">
        <v>0.30349999999999999</v>
      </c>
      <c r="X252">
        <v>0.36663000000000001</v>
      </c>
      <c r="Y252">
        <v>0.39639999999999997</v>
      </c>
      <c r="Z252">
        <v>0.26140999999999998</v>
      </c>
      <c r="AA252">
        <v>0.40051999999999999</v>
      </c>
      <c r="AB252">
        <v>0.10440000000000001</v>
      </c>
      <c r="AC252">
        <v>0.20254</v>
      </c>
      <c r="AD252">
        <v>0.45455000000000001</v>
      </c>
      <c r="AE252">
        <v>5.4820000000000001E-2</v>
      </c>
      <c r="AF252">
        <v>0.12295</v>
      </c>
      <c r="AG252">
        <v>0.45215</v>
      </c>
      <c r="AH252">
        <v>5.083E-2</v>
      </c>
      <c r="AI252">
        <v>0.41991000000000001</v>
      </c>
      <c r="AJ252">
        <v>0.35971999999999998</v>
      </c>
      <c r="AK252">
        <v>2.9790000000000001E-2</v>
      </c>
      <c r="AL252">
        <v>0.31036999999999998</v>
      </c>
      <c r="AN252" s="2">
        <f t="shared" si="36"/>
        <v>81.761970169909148</v>
      </c>
      <c r="AO252" s="2">
        <f t="shared" si="37"/>
        <v>-10.406908732133314</v>
      </c>
      <c r="AP252" s="2">
        <f t="shared" si="38"/>
        <v>78.60141940308813</v>
      </c>
      <c r="AQ252" s="2">
        <f t="shared" si="39"/>
        <v>-7.6068579885531111</v>
      </c>
      <c r="AS252" s="2">
        <f t="shared" si="40"/>
        <v>81.761970169909148</v>
      </c>
      <c r="AT252" s="2">
        <f t="shared" si="41"/>
        <v>-10.406908732133314</v>
      </c>
      <c r="AU252" s="2">
        <f t="shared" si="42"/>
        <v>78.60141940308813</v>
      </c>
      <c r="AV252" s="2">
        <f t="shared" si="43"/>
        <v>-7.6068579885531111</v>
      </c>
      <c r="AX252" s="3">
        <f t="shared" si="44"/>
        <v>-8.2380298300908521</v>
      </c>
      <c r="AY252" s="3">
        <f t="shared" si="45"/>
        <v>-10.406908732133314</v>
      </c>
      <c r="AZ252" s="3">
        <f t="shared" si="46"/>
        <v>-11.39858059691187</v>
      </c>
      <c r="BA252" s="3">
        <f t="shared" si="47"/>
        <v>-7.6068579885531111</v>
      </c>
    </row>
    <row r="253" spans="1:53" x14ac:dyDescent="0.25">
      <c r="A253">
        <v>2.5099999999999998</v>
      </c>
      <c r="B253">
        <v>252</v>
      </c>
      <c r="C253">
        <v>0.72001000000000004</v>
      </c>
      <c r="D253">
        <v>0.57445000000000002</v>
      </c>
      <c r="E253">
        <v>0.33373000000000003</v>
      </c>
      <c r="F253">
        <v>0.74143999999999999</v>
      </c>
      <c r="G253">
        <v>0.29952000000000001</v>
      </c>
      <c r="H253">
        <v>0.22412000000000001</v>
      </c>
      <c r="I253">
        <v>0.74039999999999995</v>
      </c>
      <c r="J253">
        <v>0.12522</v>
      </c>
      <c r="K253">
        <v>0.19652</v>
      </c>
      <c r="L253">
        <v>0.68511999999999995</v>
      </c>
      <c r="M253">
        <v>7.8909999999999994E-2</v>
      </c>
      <c r="N253">
        <v>0.12091</v>
      </c>
      <c r="O253">
        <v>0.69894999999999996</v>
      </c>
      <c r="P253">
        <v>4.6489999999999997E-2</v>
      </c>
      <c r="Q253">
        <v>0.40916999999999998</v>
      </c>
      <c r="R253">
        <v>0.78744999999999998</v>
      </c>
      <c r="S253">
        <v>3.9379999999999998E-2</v>
      </c>
      <c r="T253">
        <v>0.30286999999999997</v>
      </c>
      <c r="U253">
        <v>0.38262000000000002</v>
      </c>
      <c r="V253">
        <v>0.54779999999999995</v>
      </c>
      <c r="W253">
        <v>0.30256</v>
      </c>
      <c r="X253">
        <v>0.36525999999999997</v>
      </c>
      <c r="Y253">
        <v>0.39602999999999999</v>
      </c>
      <c r="Z253">
        <v>0.26074000000000003</v>
      </c>
      <c r="AA253">
        <v>0.40014</v>
      </c>
      <c r="AB253">
        <v>0.10410999999999999</v>
      </c>
      <c r="AC253">
        <v>0.20247999999999999</v>
      </c>
      <c r="AD253">
        <v>0.45433000000000001</v>
      </c>
      <c r="AE253">
        <v>5.4679999999999999E-2</v>
      </c>
      <c r="AF253">
        <v>0.12313</v>
      </c>
      <c r="AG253">
        <v>0.45201000000000002</v>
      </c>
      <c r="AH253">
        <v>5.0689999999999999E-2</v>
      </c>
      <c r="AI253">
        <v>0.4199</v>
      </c>
      <c r="AJ253">
        <v>0.35959999999999998</v>
      </c>
      <c r="AK253">
        <v>2.9579999999999999E-2</v>
      </c>
      <c r="AL253">
        <v>0.31036999999999998</v>
      </c>
      <c r="AN253" s="2">
        <f t="shared" si="36"/>
        <v>81.002054880559314</v>
      </c>
      <c r="AO253" s="2">
        <f t="shared" si="37"/>
        <v>-12.256799149198919</v>
      </c>
      <c r="AP253" s="2">
        <f t="shared" si="38"/>
        <v>78.713471121385453</v>
      </c>
      <c r="AQ253" s="2">
        <f t="shared" si="39"/>
        <v>-7.6351279968812982</v>
      </c>
      <c r="AS253" s="2">
        <f t="shared" si="40"/>
        <v>81.002054880559314</v>
      </c>
      <c r="AT253" s="2">
        <f t="shared" si="41"/>
        <v>-12.256799149198919</v>
      </c>
      <c r="AU253" s="2">
        <f t="shared" si="42"/>
        <v>78.713471121385453</v>
      </c>
      <c r="AV253" s="2">
        <f t="shared" si="43"/>
        <v>-7.6351279968812982</v>
      </c>
      <c r="AX253" s="3">
        <f t="shared" si="44"/>
        <v>-8.9979451194406863</v>
      </c>
      <c r="AY253" s="3">
        <f t="shared" si="45"/>
        <v>-12.256799149198919</v>
      </c>
      <c r="AZ253" s="3">
        <f t="shared" si="46"/>
        <v>-11.286528878614547</v>
      </c>
      <c r="BA253" s="3">
        <f t="shared" si="47"/>
        <v>-7.6351279968812982</v>
      </c>
    </row>
    <row r="254" spans="1:53" x14ac:dyDescent="0.25">
      <c r="A254">
        <v>2.52</v>
      </c>
      <c r="B254">
        <v>253</v>
      </c>
      <c r="C254">
        <v>0.72077000000000002</v>
      </c>
      <c r="D254">
        <v>0.57735999999999998</v>
      </c>
      <c r="E254">
        <v>0.34356999999999999</v>
      </c>
      <c r="F254">
        <v>0.74106000000000005</v>
      </c>
      <c r="G254">
        <v>0.30446000000000001</v>
      </c>
      <c r="H254">
        <v>0.23075000000000001</v>
      </c>
      <c r="I254">
        <v>0.73962000000000006</v>
      </c>
      <c r="J254">
        <v>0.13064999999999999</v>
      </c>
      <c r="K254">
        <v>0.19968</v>
      </c>
      <c r="L254">
        <v>0.68272999999999995</v>
      </c>
      <c r="M254">
        <v>8.6639999999999995E-2</v>
      </c>
      <c r="N254">
        <v>0.12346</v>
      </c>
      <c r="O254">
        <v>0.69950999999999997</v>
      </c>
      <c r="P254">
        <v>4.6469999999999997E-2</v>
      </c>
      <c r="Q254">
        <v>0.40950999999999999</v>
      </c>
      <c r="R254">
        <v>0.78661000000000003</v>
      </c>
      <c r="S254">
        <v>4.1119999999999997E-2</v>
      </c>
      <c r="T254">
        <v>0.30309999999999998</v>
      </c>
      <c r="U254">
        <v>0.38072</v>
      </c>
      <c r="V254">
        <v>0.54771000000000003</v>
      </c>
      <c r="W254">
        <v>0.30174000000000001</v>
      </c>
      <c r="X254">
        <v>0.36384</v>
      </c>
      <c r="Y254">
        <v>0.39578999999999998</v>
      </c>
      <c r="Z254">
        <v>0.26018999999999998</v>
      </c>
      <c r="AA254">
        <v>0.39981</v>
      </c>
      <c r="AB254">
        <v>0.10382</v>
      </c>
      <c r="AC254">
        <v>0.20241000000000001</v>
      </c>
      <c r="AD254">
        <v>0.45408999999999999</v>
      </c>
      <c r="AE254">
        <v>5.4699999999999999E-2</v>
      </c>
      <c r="AF254">
        <v>0.12316000000000001</v>
      </c>
      <c r="AG254">
        <v>0.45173000000000002</v>
      </c>
      <c r="AH254">
        <v>5.0689999999999999E-2</v>
      </c>
      <c r="AI254">
        <v>0.41986000000000001</v>
      </c>
      <c r="AJ254">
        <v>0.35947000000000001</v>
      </c>
      <c r="AK254">
        <v>2.945E-2</v>
      </c>
      <c r="AL254">
        <v>0.31040000000000001</v>
      </c>
      <c r="AN254" s="2">
        <f t="shared" si="36"/>
        <v>79.864946256325879</v>
      </c>
      <c r="AO254" s="2">
        <f t="shared" si="37"/>
        <v>-14.219210208053809</v>
      </c>
      <c r="AP254" s="2">
        <f t="shared" si="38"/>
        <v>78.805970482020243</v>
      </c>
      <c r="AQ254" s="2">
        <f t="shared" si="39"/>
        <v>-7.680213232053295</v>
      </c>
      <c r="AS254" s="2">
        <f t="shared" si="40"/>
        <v>79.864946256325879</v>
      </c>
      <c r="AT254" s="2">
        <f t="shared" si="41"/>
        <v>-14.219210208053809</v>
      </c>
      <c r="AU254" s="2">
        <f t="shared" si="42"/>
        <v>78.805970482020243</v>
      </c>
      <c r="AV254" s="2">
        <f t="shared" si="43"/>
        <v>-7.680213232053295</v>
      </c>
      <c r="AX254" s="3">
        <f t="shared" si="44"/>
        <v>-10.135053743674121</v>
      </c>
      <c r="AY254" s="3">
        <f t="shared" si="45"/>
        <v>-14.219210208053809</v>
      </c>
      <c r="AZ254" s="3">
        <f t="shared" si="46"/>
        <v>-11.194029517979757</v>
      </c>
      <c r="BA254" s="3">
        <f t="shared" si="47"/>
        <v>-7.680213232053295</v>
      </c>
    </row>
    <row r="255" spans="1:53" x14ac:dyDescent="0.25">
      <c r="A255">
        <v>2.5299999999999998</v>
      </c>
      <c r="B255">
        <v>254</v>
      </c>
      <c r="C255">
        <v>0.72170000000000001</v>
      </c>
      <c r="D255">
        <v>0.58079000000000003</v>
      </c>
      <c r="E255">
        <v>0.35421000000000002</v>
      </c>
      <c r="F255">
        <v>0.74053999999999998</v>
      </c>
      <c r="G255">
        <v>0.30991000000000002</v>
      </c>
      <c r="H255">
        <v>0.23799999999999999</v>
      </c>
      <c r="I255">
        <v>0.73792000000000002</v>
      </c>
      <c r="J255">
        <v>0.13705000000000001</v>
      </c>
      <c r="K255">
        <v>0.20266999999999999</v>
      </c>
      <c r="L255">
        <v>0.67867999999999995</v>
      </c>
      <c r="M255">
        <v>9.5860000000000001E-2</v>
      </c>
      <c r="N255">
        <v>0.12633</v>
      </c>
      <c r="O255">
        <v>0.70011999999999996</v>
      </c>
      <c r="P255">
        <v>4.6280000000000002E-2</v>
      </c>
      <c r="Q255">
        <v>0.41045999999999999</v>
      </c>
      <c r="R255">
        <v>0.78464</v>
      </c>
      <c r="S255">
        <v>4.3450000000000003E-2</v>
      </c>
      <c r="T255">
        <v>0.30301</v>
      </c>
      <c r="U255">
        <v>0.37891999999999998</v>
      </c>
      <c r="V255">
        <v>0.54767999999999994</v>
      </c>
      <c r="W255">
        <v>0.30114000000000002</v>
      </c>
      <c r="X255">
        <v>0.36243999999999998</v>
      </c>
      <c r="Y255">
        <v>0.39556999999999998</v>
      </c>
      <c r="Z255">
        <v>0.25973000000000002</v>
      </c>
      <c r="AA255">
        <v>0.39938000000000001</v>
      </c>
      <c r="AB255">
        <v>0.1036</v>
      </c>
      <c r="AC255">
        <v>0.20236000000000001</v>
      </c>
      <c r="AD255">
        <v>0.45406999999999997</v>
      </c>
      <c r="AE255">
        <v>5.4640000000000001E-2</v>
      </c>
      <c r="AF255">
        <v>0.123</v>
      </c>
      <c r="AG255">
        <v>0.45151000000000002</v>
      </c>
      <c r="AH255">
        <v>5.0619999999999998E-2</v>
      </c>
      <c r="AI255">
        <v>0.41977999999999999</v>
      </c>
      <c r="AJ255">
        <v>0.3594</v>
      </c>
      <c r="AK255">
        <v>2.928E-2</v>
      </c>
      <c r="AL255">
        <v>0.31037999999999999</v>
      </c>
      <c r="AN255" s="2">
        <f t="shared" si="36"/>
        <v>78.448690827004057</v>
      </c>
      <c r="AO255" s="2">
        <f t="shared" si="37"/>
        <v>-16.522357257679989</v>
      </c>
      <c r="AP255" s="2">
        <f t="shared" si="38"/>
        <v>78.883416728833197</v>
      </c>
      <c r="AQ255" s="2">
        <f t="shared" si="39"/>
        <v>-7.7075760306871963</v>
      </c>
      <c r="AS255" s="2">
        <f t="shared" si="40"/>
        <v>78.448690827004057</v>
      </c>
      <c r="AT255" s="2">
        <f t="shared" si="41"/>
        <v>-16.522357257679989</v>
      </c>
      <c r="AU255" s="2">
        <f t="shared" si="42"/>
        <v>78.883416728833197</v>
      </c>
      <c r="AV255" s="2">
        <f t="shared" si="43"/>
        <v>-7.7075760306871963</v>
      </c>
      <c r="AX255" s="3">
        <f t="shared" si="44"/>
        <v>-11.551309172995943</v>
      </c>
      <c r="AY255" s="3">
        <f t="shared" si="45"/>
        <v>-16.522357257679989</v>
      </c>
      <c r="AZ255" s="3">
        <f t="shared" si="46"/>
        <v>-11.116583271166803</v>
      </c>
      <c r="BA255" s="3">
        <f t="shared" si="47"/>
        <v>-7.7075760306871963</v>
      </c>
    </row>
    <row r="256" spans="1:53" x14ac:dyDescent="0.25">
      <c r="A256">
        <v>2.54</v>
      </c>
      <c r="B256">
        <v>255</v>
      </c>
      <c r="C256">
        <v>0.72291000000000005</v>
      </c>
      <c r="D256">
        <v>0.58465</v>
      </c>
      <c r="E256">
        <v>0.36553000000000002</v>
      </c>
      <c r="F256">
        <v>0.73973</v>
      </c>
      <c r="G256">
        <v>0.31596000000000002</v>
      </c>
      <c r="H256">
        <v>0.24571000000000001</v>
      </c>
      <c r="I256">
        <v>0.73540000000000005</v>
      </c>
      <c r="J256">
        <v>0.14479</v>
      </c>
      <c r="K256">
        <v>0.20552999999999999</v>
      </c>
      <c r="L256">
        <v>0.67420999999999998</v>
      </c>
      <c r="M256">
        <v>0.10713</v>
      </c>
      <c r="N256">
        <v>0.12922</v>
      </c>
      <c r="O256">
        <v>0.70047000000000004</v>
      </c>
      <c r="P256">
        <v>4.5839999999999999E-2</v>
      </c>
      <c r="Q256">
        <v>0.41165000000000002</v>
      </c>
      <c r="R256">
        <v>0.78237999999999996</v>
      </c>
      <c r="S256">
        <v>4.7660000000000001E-2</v>
      </c>
      <c r="T256">
        <v>0.30215999999999998</v>
      </c>
      <c r="U256">
        <v>0.37714999999999999</v>
      </c>
      <c r="V256">
        <v>0.54754000000000003</v>
      </c>
      <c r="W256">
        <v>0.30066999999999999</v>
      </c>
      <c r="X256">
        <v>0.36115999999999998</v>
      </c>
      <c r="Y256">
        <v>0.39538000000000001</v>
      </c>
      <c r="Z256">
        <v>0.25923000000000002</v>
      </c>
      <c r="AA256">
        <v>0.39900999999999998</v>
      </c>
      <c r="AB256">
        <v>0.10341</v>
      </c>
      <c r="AC256">
        <v>0.20226</v>
      </c>
      <c r="AD256">
        <v>0.45394000000000001</v>
      </c>
      <c r="AE256">
        <v>5.4629999999999998E-2</v>
      </c>
      <c r="AF256">
        <v>0.12299</v>
      </c>
      <c r="AG256">
        <v>0.45121</v>
      </c>
      <c r="AH256">
        <v>5.067E-2</v>
      </c>
      <c r="AI256">
        <v>0.41988999999999999</v>
      </c>
      <c r="AJ256">
        <v>0.35931000000000002</v>
      </c>
      <c r="AK256">
        <v>2.9159999999999998E-2</v>
      </c>
      <c r="AL256">
        <v>0.31037999999999999</v>
      </c>
      <c r="AN256" s="2">
        <f t="shared" si="36"/>
        <v>76.789708330731131</v>
      </c>
      <c r="AO256" s="2">
        <f t="shared" si="37"/>
        <v>-18.976888969636807</v>
      </c>
      <c r="AP256" s="2">
        <f t="shared" si="38"/>
        <v>78.959013712050478</v>
      </c>
      <c r="AQ256" s="2">
        <f t="shared" si="39"/>
        <v>-7.7401954255278707</v>
      </c>
      <c r="AS256" s="2">
        <f t="shared" si="40"/>
        <v>76.789708330731131</v>
      </c>
      <c r="AT256" s="2">
        <f t="shared" si="41"/>
        <v>-18.976888969636807</v>
      </c>
      <c r="AU256" s="2">
        <f t="shared" si="42"/>
        <v>78.959013712050478</v>
      </c>
      <c r="AV256" s="2">
        <f t="shared" si="43"/>
        <v>-7.7401954255278707</v>
      </c>
      <c r="AX256" s="3">
        <f t="shared" si="44"/>
        <v>-13.210291669268869</v>
      </c>
      <c r="AY256" s="3">
        <f t="shared" si="45"/>
        <v>-18.976888969636807</v>
      </c>
      <c r="AZ256" s="3">
        <f t="shared" si="46"/>
        <v>-11.040986287949522</v>
      </c>
      <c r="BA256" s="3">
        <f t="shared" si="47"/>
        <v>-7.7401954255278707</v>
      </c>
    </row>
    <row r="257" spans="1:53" x14ac:dyDescent="0.25">
      <c r="A257">
        <v>2.5499999999999998</v>
      </c>
      <c r="B257">
        <v>256</v>
      </c>
      <c r="C257">
        <v>0.72426000000000001</v>
      </c>
      <c r="D257">
        <v>0.58923999999999999</v>
      </c>
      <c r="E257">
        <v>0.37733</v>
      </c>
      <c r="F257">
        <v>0.73834</v>
      </c>
      <c r="G257">
        <v>0.32296000000000002</v>
      </c>
      <c r="H257">
        <v>0.25333</v>
      </c>
      <c r="I257">
        <v>0.73199000000000003</v>
      </c>
      <c r="J257">
        <v>0.15425</v>
      </c>
      <c r="K257">
        <v>0.20794000000000001</v>
      </c>
      <c r="L257">
        <v>0.66944000000000004</v>
      </c>
      <c r="M257">
        <v>0.11978</v>
      </c>
      <c r="N257">
        <v>0.13155</v>
      </c>
      <c r="O257">
        <v>0.69969999999999999</v>
      </c>
      <c r="P257">
        <v>4.5870000000000001E-2</v>
      </c>
      <c r="Q257">
        <v>0.41202</v>
      </c>
      <c r="R257">
        <v>0.77941000000000005</v>
      </c>
      <c r="S257">
        <v>5.3960000000000001E-2</v>
      </c>
      <c r="T257">
        <v>0.30070000000000002</v>
      </c>
      <c r="U257">
        <v>0.37563999999999997</v>
      </c>
      <c r="V257">
        <v>0.54747000000000001</v>
      </c>
      <c r="W257">
        <v>0.30030000000000001</v>
      </c>
      <c r="X257">
        <v>0.35997000000000001</v>
      </c>
      <c r="Y257">
        <v>0.39517999999999998</v>
      </c>
      <c r="Z257">
        <v>0.25881999999999999</v>
      </c>
      <c r="AA257">
        <v>0.39866000000000001</v>
      </c>
      <c r="AB257">
        <v>0.10329000000000001</v>
      </c>
      <c r="AC257">
        <v>0.20222000000000001</v>
      </c>
      <c r="AD257">
        <v>0.45385999999999999</v>
      </c>
      <c r="AE257">
        <v>5.459E-2</v>
      </c>
      <c r="AF257">
        <v>0.12298000000000001</v>
      </c>
      <c r="AG257">
        <v>0.45090000000000002</v>
      </c>
      <c r="AH257">
        <v>5.0619999999999998E-2</v>
      </c>
      <c r="AI257">
        <v>0.41976000000000002</v>
      </c>
      <c r="AJ257">
        <v>0.35925000000000001</v>
      </c>
      <c r="AK257">
        <v>2.9010000000000001E-2</v>
      </c>
      <c r="AL257">
        <v>0.31037999999999999</v>
      </c>
      <c r="AN257" s="2">
        <f t="shared" si="36"/>
        <v>74.941621019027878</v>
      </c>
      <c r="AO257" s="2">
        <f t="shared" si="37"/>
        <v>-21.262110327896963</v>
      </c>
      <c r="AP257" s="2">
        <f t="shared" si="38"/>
        <v>79.026041696873307</v>
      </c>
      <c r="AQ257" s="2">
        <f t="shared" si="39"/>
        <v>-7.7728062924403796</v>
      </c>
      <c r="AS257" s="2">
        <f t="shared" si="40"/>
        <v>74.941621019027878</v>
      </c>
      <c r="AT257" s="2">
        <f t="shared" si="41"/>
        <v>-21.262110327896963</v>
      </c>
      <c r="AU257" s="2">
        <f t="shared" si="42"/>
        <v>79.026041696873307</v>
      </c>
      <c r="AV257" s="2">
        <f t="shared" si="43"/>
        <v>-7.7728062924403796</v>
      </c>
      <c r="AX257" s="3">
        <f t="shared" si="44"/>
        <v>-15.058378980972122</v>
      </c>
      <c r="AY257" s="3">
        <f t="shared" si="45"/>
        <v>-21.262110327896963</v>
      </c>
      <c r="AZ257" s="3">
        <f t="shared" si="46"/>
        <v>-10.973958303126693</v>
      </c>
      <c r="BA257" s="3">
        <f t="shared" si="47"/>
        <v>-7.7728062924403796</v>
      </c>
    </row>
    <row r="258" spans="1:53" x14ac:dyDescent="0.25">
      <c r="A258">
        <v>2.56</v>
      </c>
      <c r="B258">
        <v>257</v>
      </c>
      <c r="C258">
        <v>0.72570999999999997</v>
      </c>
      <c r="D258">
        <v>0.59445000000000003</v>
      </c>
      <c r="E258">
        <v>0.38933000000000001</v>
      </c>
      <c r="F258">
        <v>0.73646999999999996</v>
      </c>
      <c r="G258">
        <v>0.33139000000000002</v>
      </c>
      <c r="H258">
        <v>0.26053999999999999</v>
      </c>
      <c r="I258">
        <v>0.72787999999999997</v>
      </c>
      <c r="J258">
        <v>0.16496</v>
      </c>
      <c r="K258">
        <v>0.20985000000000001</v>
      </c>
      <c r="L258">
        <v>0.66446000000000005</v>
      </c>
      <c r="M258">
        <v>0.13321</v>
      </c>
      <c r="N258">
        <v>0.13313</v>
      </c>
      <c r="O258">
        <v>0.69691999999999998</v>
      </c>
      <c r="P258">
        <v>5.0560000000000001E-2</v>
      </c>
      <c r="Q258">
        <v>0.41067999999999999</v>
      </c>
      <c r="R258">
        <v>0.77568000000000004</v>
      </c>
      <c r="S258">
        <v>6.207E-2</v>
      </c>
      <c r="T258">
        <v>0.29938999999999999</v>
      </c>
      <c r="U258">
        <v>0.37419999999999998</v>
      </c>
      <c r="V258">
        <v>0.54734000000000005</v>
      </c>
      <c r="W258">
        <v>0.30005999999999999</v>
      </c>
      <c r="X258">
        <v>0.35894999999999999</v>
      </c>
      <c r="Y258">
        <v>0.39506000000000002</v>
      </c>
      <c r="Z258">
        <v>0.25851000000000002</v>
      </c>
      <c r="AA258">
        <v>0.39843000000000001</v>
      </c>
      <c r="AB258">
        <v>0.10313</v>
      </c>
      <c r="AC258">
        <v>0.20221</v>
      </c>
      <c r="AD258">
        <v>0.45373000000000002</v>
      </c>
      <c r="AE258">
        <v>5.4579999999999997E-2</v>
      </c>
      <c r="AF258">
        <v>0.123</v>
      </c>
      <c r="AG258">
        <v>0.45071</v>
      </c>
      <c r="AH258">
        <v>5.0569999999999997E-2</v>
      </c>
      <c r="AI258">
        <v>0.41982000000000003</v>
      </c>
      <c r="AJ258">
        <v>0.35920000000000002</v>
      </c>
      <c r="AK258">
        <v>2.886E-2</v>
      </c>
      <c r="AL258">
        <v>0.31040000000000001</v>
      </c>
      <c r="AN258" s="2">
        <f t="shared" si="36"/>
        <v>73.060706474888107</v>
      </c>
      <c r="AO258" s="2">
        <f t="shared" si="37"/>
        <v>-23.165309009730795</v>
      </c>
      <c r="AP258" s="2">
        <f t="shared" si="38"/>
        <v>79.084266247031692</v>
      </c>
      <c r="AQ258" s="2">
        <f t="shared" si="39"/>
        <v>-7.8148228211592254</v>
      </c>
      <c r="AS258" s="2">
        <f t="shared" si="40"/>
        <v>73.060706474888107</v>
      </c>
      <c r="AT258" s="2">
        <f t="shared" si="41"/>
        <v>-23.165309009730795</v>
      </c>
      <c r="AU258" s="2">
        <f t="shared" si="42"/>
        <v>79.084266247031692</v>
      </c>
      <c r="AV258" s="2">
        <f t="shared" si="43"/>
        <v>-7.8148228211592254</v>
      </c>
      <c r="AX258" s="3">
        <f t="shared" si="44"/>
        <v>-16.939293525111893</v>
      </c>
      <c r="AY258" s="3">
        <f t="shared" si="45"/>
        <v>-23.165309009730795</v>
      </c>
      <c r="AZ258" s="3">
        <f t="shared" si="46"/>
        <v>-10.915733752968308</v>
      </c>
      <c r="BA258" s="3">
        <f t="shared" si="47"/>
        <v>-7.8148228211592254</v>
      </c>
    </row>
    <row r="259" spans="1:53" x14ac:dyDescent="0.25">
      <c r="A259">
        <v>2.57</v>
      </c>
      <c r="B259">
        <v>258</v>
      </c>
      <c r="C259">
        <v>0.72719</v>
      </c>
      <c r="D259">
        <v>0.60028999999999999</v>
      </c>
      <c r="E259">
        <v>0.40148</v>
      </c>
      <c r="F259">
        <v>0.73407</v>
      </c>
      <c r="G259">
        <v>0.34142</v>
      </c>
      <c r="H259">
        <v>0.26683000000000001</v>
      </c>
      <c r="I259">
        <v>0.72326999999999997</v>
      </c>
      <c r="J259">
        <v>0.17716000000000001</v>
      </c>
      <c r="K259">
        <v>0.21079999999999999</v>
      </c>
      <c r="L259">
        <v>0.65912000000000004</v>
      </c>
      <c r="M259">
        <v>0.14726</v>
      </c>
      <c r="N259">
        <v>0.13372000000000001</v>
      </c>
      <c r="O259">
        <v>0.69328000000000001</v>
      </c>
      <c r="P259">
        <v>5.849E-2</v>
      </c>
      <c r="Q259">
        <v>0.40920000000000001</v>
      </c>
      <c r="R259">
        <v>0.77115999999999996</v>
      </c>
      <c r="S259">
        <v>7.2169999999999998E-2</v>
      </c>
      <c r="T259">
        <v>0.29780000000000001</v>
      </c>
      <c r="U259">
        <v>0.37287999999999999</v>
      </c>
      <c r="V259">
        <v>0.54734000000000005</v>
      </c>
      <c r="W259">
        <v>0.29988999999999999</v>
      </c>
      <c r="X259">
        <v>0.35800999999999999</v>
      </c>
      <c r="Y259">
        <v>0.39498</v>
      </c>
      <c r="Z259">
        <v>0.25818999999999998</v>
      </c>
      <c r="AA259">
        <v>0.39822000000000002</v>
      </c>
      <c r="AB259">
        <v>0.10306</v>
      </c>
      <c r="AC259">
        <v>0.20225000000000001</v>
      </c>
      <c r="AD259">
        <v>0.45371</v>
      </c>
      <c r="AE259">
        <v>5.459E-2</v>
      </c>
      <c r="AF259">
        <v>0.12316000000000001</v>
      </c>
      <c r="AG259">
        <v>0.45077</v>
      </c>
      <c r="AH259">
        <v>5.058E-2</v>
      </c>
      <c r="AI259">
        <v>0.41994999999999999</v>
      </c>
      <c r="AJ259">
        <v>0.35914000000000001</v>
      </c>
      <c r="AK259">
        <v>2.8750000000000001E-2</v>
      </c>
      <c r="AL259">
        <v>0.31043999999999999</v>
      </c>
      <c r="AN259" s="2">
        <f t="shared" ref="AN259:AN322" si="48">DEGREES(ATAN((G259-J259)/(H259-K259)))</f>
        <v>71.16520555992615</v>
      </c>
      <c r="AO259" s="2">
        <f t="shared" ref="AO259:AO322" si="49">DEGREES(ATAN((M259-S259)/(N259-T259)))</f>
        <v>-24.59085121614639</v>
      </c>
      <c r="AP259" s="2">
        <f t="shared" ref="AP259:AP322" si="50">DEGREES(ATAN((Y259-AB259)/(Z259-AC259)))</f>
        <v>79.152040982923651</v>
      </c>
      <c r="AQ259" s="2">
        <f t="shared" ref="AQ259:AQ322" si="51">DEGREES(ATAN((AE259-AK259)/(AF259-AL259)))</f>
        <v>-7.8557979052425768</v>
      </c>
      <c r="AS259" s="2">
        <f t="shared" ref="AS259:AS322" si="52">IF(AN259&gt;0,AN259,180-ABS(AN259))</f>
        <v>71.16520555992615</v>
      </c>
      <c r="AT259" s="2">
        <f t="shared" ref="AT259:AT322" si="53">AO259</f>
        <v>-24.59085121614639</v>
      </c>
      <c r="AU259" s="2">
        <f t="shared" ref="AU259:AU322" si="54">IF(AP259&gt;0,AP259,180-ABS(AP259))</f>
        <v>79.152040982923651</v>
      </c>
      <c r="AV259" s="2">
        <f t="shared" ref="AV259:AV322" si="55">AQ259</f>
        <v>-7.8557979052425768</v>
      </c>
      <c r="AX259" s="3">
        <f t="shared" ref="AX259:AX322" si="56">IF(AS259&lt;=90,-(90-AS259),AS259-90)</f>
        <v>-18.83479444007385</v>
      </c>
      <c r="AY259" s="3">
        <f t="shared" ref="AY259:AY322" si="57">AO259</f>
        <v>-24.59085121614639</v>
      </c>
      <c r="AZ259" s="3">
        <f t="shared" ref="AZ259:AZ322" si="58">IF(AU259&lt;=90,-(90-AU259),AU259-90)</f>
        <v>-10.847959017076349</v>
      </c>
      <c r="BA259" s="3">
        <f t="shared" ref="BA259:BA322" si="59">AQ259</f>
        <v>-7.8557979052425768</v>
      </c>
    </row>
    <row r="260" spans="1:53" x14ac:dyDescent="0.25">
      <c r="A260">
        <v>2.58</v>
      </c>
      <c r="B260">
        <v>259</v>
      </c>
      <c r="C260">
        <v>0.72865999999999997</v>
      </c>
      <c r="D260">
        <v>0.60687999999999998</v>
      </c>
      <c r="E260">
        <v>0.41345999999999999</v>
      </c>
      <c r="F260">
        <v>0.73126000000000002</v>
      </c>
      <c r="G260">
        <v>0.35276999999999997</v>
      </c>
      <c r="H260">
        <v>0.27272000000000002</v>
      </c>
      <c r="I260">
        <v>0.71819</v>
      </c>
      <c r="J260">
        <v>0.19056999999999999</v>
      </c>
      <c r="K260">
        <v>0.21214</v>
      </c>
      <c r="L260">
        <v>0.65334000000000003</v>
      </c>
      <c r="M260">
        <v>0.16309000000000001</v>
      </c>
      <c r="N260">
        <v>0.1351</v>
      </c>
      <c r="O260">
        <v>0.68884999999999996</v>
      </c>
      <c r="P260">
        <v>6.7760000000000001E-2</v>
      </c>
      <c r="Q260">
        <v>0.40738999999999997</v>
      </c>
      <c r="R260">
        <v>0.76561000000000001</v>
      </c>
      <c r="S260">
        <v>8.2769999999999996E-2</v>
      </c>
      <c r="T260">
        <v>0.29587999999999998</v>
      </c>
      <c r="U260">
        <v>0.37180000000000002</v>
      </c>
      <c r="V260">
        <v>0.54742999999999997</v>
      </c>
      <c r="W260">
        <v>0.29975000000000002</v>
      </c>
      <c r="X260">
        <v>0.35724</v>
      </c>
      <c r="Y260">
        <v>0.39500000000000002</v>
      </c>
      <c r="Z260">
        <v>0.25790000000000002</v>
      </c>
      <c r="AA260">
        <v>0.39805000000000001</v>
      </c>
      <c r="AB260">
        <v>0.10305</v>
      </c>
      <c r="AC260">
        <v>0.20227999999999999</v>
      </c>
      <c r="AD260">
        <v>0.45368000000000003</v>
      </c>
      <c r="AE260">
        <v>5.4739999999999997E-2</v>
      </c>
      <c r="AF260">
        <v>0.12305000000000001</v>
      </c>
      <c r="AG260">
        <v>0.45096000000000003</v>
      </c>
      <c r="AH260">
        <v>5.0689999999999999E-2</v>
      </c>
      <c r="AI260">
        <v>0.42021999999999998</v>
      </c>
      <c r="AJ260">
        <v>0.35913</v>
      </c>
      <c r="AK260">
        <v>2.8670000000000001E-2</v>
      </c>
      <c r="AL260">
        <v>0.31045</v>
      </c>
      <c r="AN260" s="2">
        <f t="shared" si="48"/>
        <v>69.51986678315788</v>
      </c>
      <c r="AO260" s="2">
        <f t="shared" si="49"/>
        <v>-26.545091465703088</v>
      </c>
      <c r="AP260" s="2">
        <f t="shared" si="50"/>
        <v>79.213718153470467</v>
      </c>
      <c r="AQ260" s="2">
        <f t="shared" si="51"/>
        <v>-7.9198270550785113</v>
      </c>
      <c r="AS260" s="2">
        <f t="shared" si="52"/>
        <v>69.51986678315788</v>
      </c>
      <c r="AT260" s="2">
        <f t="shared" si="53"/>
        <v>-26.545091465703088</v>
      </c>
      <c r="AU260" s="2">
        <f t="shared" si="54"/>
        <v>79.213718153470467</v>
      </c>
      <c r="AV260" s="2">
        <f t="shared" si="55"/>
        <v>-7.9198270550785113</v>
      </c>
      <c r="AX260" s="3">
        <f t="shared" si="56"/>
        <v>-20.48013321684212</v>
      </c>
      <c r="AY260" s="3">
        <f t="shared" si="57"/>
        <v>-26.545091465703088</v>
      </c>
      <c r="AZ260" s="3">
        <f t="shared" si="58"/>
        <v>-10.786281846529533</v>
      </c>
      <c r="BA260" s="3">
        <f t="shared" si="59"/>
        <v>-7.9198270550785113</v>
      </c>
    </row>
    <row r="261" spans="1:53" x14ac:dyDescent="0.25">
      <c r="A261">
        <v>2.59</v>
      </c>
      <c r="B261">
        <v>260</v>
      </c>
      <c r="C261">
        <v>0.73011999999999999</v>
      </c>
      <c r="D261">
        <v>0.61406000000000005</v>
      </c>
      <c r="E261">
        <v>0.42525000000000002</v>
      </c>
      <c r="F261">
        <v>0.72826000000000002</v>
      </c>
      <c r="G261">
        <v>0.36512</v>
      </c>
      <c r="H261">
        <v>0.27861999999999998</v>
      </c>
      <c r="I261">
        <v>0.71282999999999996</v>
      </c>
      <c r="J261">
        <v>0.20491000000000001</v>
      </c>
      <c r="K261">
        <v>0.21303</v>
      </c>
      <c r="L261">
        <v>0.64685000000000004</v>
      </c>
      <c r="M261">
        <v>0.18053</v>
      </c>
      <c r="N261">
        <v>0.13508999999999999</v>
      </c>
      <c r="O261">
        <v>0.68374999999999997</v>
      </c>
      <c r="P261">
        <v>7.7630000000000005E-2</v>
      </c>
      <c r="Q261">
        <v>0.40548000000000001</v>
      </c>
      <c r="R261">
        <v>0.75966</v>
      </c>
      <c r="S261">
        <v>9.4399999999999998E-2</v>
      </c>
      <c r="T261">
        <v>0.29327999999999999</v>
      </c>
      <c r="U261">
        <v>0.37098999999999999</v>
      </c>
      <c r="V261">
        <v>0.54747000000000001</v>
      </c>
      <c r="W261">
        <v>0.29965999999999998</v>
      </c>
      <c r="X261">
        <v>0.35658000000000001</v>
      </c>
      <c r="Y261">
        <v>0.39511000000000002</v>
      </c>
      <c r="Z261">
        <v>0.25763999999999998</v>
      </c>
      <c r="AA261">
        <v>0.39798</v>
      </c>
      <c r="AB261">
        <v>0.10309</v>
      </c>
      <c r="AC261">
        <v>0.20230999999999999</v>
      </c>
      <c r="AD261">
        <v>0.45372000000000001</v>
      </c>
      <c r="AE261">
        <v>5.4800000000000001E-2</v>
      </c>
      <c r="AF261">
        <v>0.12313</v>
      </c>
      <c r="AG261">
        <v>0.45067000000000002</v>
      </c>
      <c r="AH261">
        <v>5.083E-2</v>
      </c>
      <c r="AI261">
        <v>0.42002</v>
      </c>
      <c r="AJ261">
        <v>0.35909999999999997</v>
      </c>
      <c r="AK261">
        <v>2.8649999999999998E-2</v>
      </c>
      <c r="AL261">
        <v>0.31051000000000001</v>
      </c>
      <c r="AN261" s="2">
        <f t="shared" si="48"/>
        <v>67.735799317125341</v>
      </c>
      <c r="AO261" s="2">
        <f t="shared" si="49"/>
        <v>-28.56704743388342</v>
      </c>
      <c r="AP261" s="2">
        <f t="shared" si="50"/>
        <v>79.271160639389407</v>
      </c>
      <c r="AQ261" s="2">
        <f t="shared" si="51"/>
        <v>-7.944657590713204</v>
      </c>
      <c r="AS261" s="2">
        <f t="shared" si="52"/>
        <v>67.735799317125341</v>
      </c>
      <c r="AT261" s="2">
        <f t="shared" si="53"/>
        <v>-28.56704743388342</v>
      </c>
      <c r="AU261" s="2">
        <f t="shared" si="54"/>
        <v>79.271160639389407</v>
      </c>
      <c r="AV261" s="2">
        <f t="shared" si="55"/>
        <v>-7.944657590713204</v>
      </c>
      <c r="AX261" s="3">
        <f t="shared" si="56"/>
        <v>-22.264200682874659</v>
      </c>
      <c r="AY261" s="3">
        <f t="shared" si="57"/>
        <v>-28.56704743388342</v>
      </c>
      <c r="AZ261" s="3">
        <f t="shared" si="58"/>
        <v>-10.728839360610593</v>
      </c>
      <c r="BA261" s="3">
        <f t="shared" si="59"/>
        <v>-7.944657590713204</v>
      </c>
    </row>
    <row r="262" spans="1:53" x14ac:dyDescent="0.25">
      <c r="A262">
        <v>2.6</v>
      </c>
      <c r="B262">
        <v>261</v>
      </c>
      <c r="C262">
        <v>0.73157000000000005</v>
      </c>
      <c r="D262">
        <v>0.62163000000000002</v>
      </c>
      <c r="E262">
        <v>0.43680999999999998</v>
      </c>
      <c r="F262">
        <v>0.72511999999999999</v>
      </c>
      <c r="G262">
        <v>0.37825999999999999</v>
      </c>
      <c r="H262">
        <v>0.28447</v>
      </c>
      <c r="I262">
        <v>0.70691000000000004</v>
      </c>
      <c r="J262">
        <v>0.22020999999999999</v>
      </c>
      <c r="K262">
        <v>0.21379000000000001</v>
      </c>
      <c r="L262">
        <v>0.64002999999999999</v>
      </c>
      <c r="M262">
        <v>0.19886000000000001</v>
      </c>
      <c r="N262">
        <v>0.13619999999999999</v>
      </c>
      <c r="O262">
        <v>0.67820000000000003</v>
      </c>
      <c r="P262">
        <v>8.9039999999999994E-2</v>
      </c>
      <c r="Q262">
        <v>0.40334999999999999</v>
      </c>
      <c r="R262">
        <v>0.75314999999999999</v>
      </c>
      <c r="S262">
        <v>0.10732999999999999</v>
      </c>
      <c r="T262">
        <v>0.29120000000000001</v>
      </c>
      <c r="U262">
        <v>0.37018000000000001</v>
      </c>
      <c r="V262">
        <v>0.54757</v>
      </c>
      <c r="W262">
        <v>0.29970000000000002</v>
      </c>
      <c r="X262">
        <v>0.35611999999999999</v>
      </c>
      <c r="Y262">
        <v>0.39523999999999998</v>
      </c>
      <c r="Z262">
        <v>0.25741000000000003</v>
      </c>
      <c r="AA262">
        <v>0.39793000000000001</v>
      </c>
      <c r="AB262">
        <v>0.10315000000000001</v>
      </c>
      <c r="AC262">
        <v>0.20238999999999999</v>
      </c>
      <c r="AD262">
        <v>0.45373000000000002</v>
      </c>
      <c r="AE262">
        <v>5.4949999999999999E-2</v>
      </c>
      <c r="AF262">
        <v>0.12307999999999999</v>
      </c>
      <c r="AG262">
        <v>0.45063999999999999</v>
      </c>
      <c r="AH262">
        <v>5.0779999999999999E-2</v>
      </c>
      <c r="AI262">
        <v>0.42010999999999998</v>
      </c>
      <c r="AJ262">
        <v>0.35910999999999998</v>
      </c>
      <c r="AK262">
        <v>2.8590000000000001E-2</v>
      </c>
      <c r="AL262">
        <v>0.31054999999999999</v>
      </c>
      <c r="AN262" s="2">
        <f t="shared" si="48"/>
        <v>65.90579450447045</v>
      </c>
      <c r="AO262" s="2">
        <f t="shared" si="49"/>
        <v>-30.56253596414648</v>
      </c>
      <c r="AP262" s="2">
        <f t="shared" si="50"/>
        <v>79.33238608938484</v>
      </c>
      <c r="AQ262" s="2">
        <f t="shared" si="51"/>
        <v>-8.0038391218297367</v>
      </c>
      <c r="AS262" s="2">
        <f t="shared" si="52"/>
        <v>65.90579450447045</v>
      </c>
      <c r="AT262" s="2">
        <f t="shared" si="53"/>
        <v>-30.56253596414648</v>
      </c>
      <c r="AU262" s="2">
        <f t="shared" si="54"/>
        <v>79.33238608938484</v>
      </c>
      <c r="AV262" s="2">
        <f t="shared" si="55"/>
        <v>-8.0038391218297367</v>
      </c>
      <c r="AX262" s="3">
        <f t="shared" si="56"/>
        <v>-24.09420549552955</v>
      </c>
      <c r="AY262" s="3">
        <f t="shared" si="57"/>
        <v>-30.56253596414648</v>
      </c>
      <c r="AZ262" s="3">
        <f t="shared" si="58"/>
        <v>-10.66761391061516</v>
      </c>
      <c r="BA262" s="3">
        <f t="shared" si="59"/>
        <v>-8.0038391218297367</v>
      </c>
    </row>
    <row r="263" spans="1:53" x14ac:dyDescent="0.25">
      <c r="A263">
        <v>2.61</v>
      </c>
      <c r="B263">
        <v>262</v>
      </c>
      <c r="C263">
        <v>0.73285</v>
      </c>
      <c r="D263">
        <v>0.62958999999999998</v>
      </c>
      <c r="E263">
        <v>0.44780999999999999</v>
      </c>
      <c r="F263">
        <v>0.72177000000000002</v>
      </c>
      <c r="G263">
        <v>0.39169999999999999</v>
      </c>
      <c r="H263">
        <v>0.29038999999999998</v>
      </c>
      <c r="I263">
        <v>0.70076000000000005</v>
      </c>
      <c r="J263">
        <v>0.23655999999999999</v>
      </c>
      <c r="K263">
        <v>0.21498999999999999</v>
      </c>
      <c r="L263">
        <v>0.63302000000000003</v>
      </c>
      <c r="M263">
        <v>0.21729999999999999</v>
      </c>
      <c r="N263">
        <v>0.13733999999999999</v>
      </c>
      <c r="O263">
        <v>0.67259000000000002</v>
      </c>
      <c r="P263">
        <v>0.10174</v>
      </c>
      <c r="Q263">
        <v>0.40173999999999999</v>
      </c>
      <c r="R263">
        <v>0.74695</v>
      </c>
      <c r="S263">
        <v>0.12182999999999999</v>
      </c>
      <c r="T263">
        <v>0.28913</v>
      </c>
      <c r="U263">
        <v>0.3695</v>
      </c>
      <c r="V263">
        <v>0.54766999999999999</v>
      </c>
      <c r="W263">
        <v>0.29960999999999999</v>
      </c>
      <c r="X263">
        <v>0.35574</v>
      </c>
      <c r="Y263">
        <v>0.39539000000000002</v>
      </c>
      <c r="Z263">
        <v>0.25711000000000001</v>
      </c>
      <c r="AA263">
        <v>0.39792</v>
      </c>
      <c r="AB263">
        <v>0.10324</v>
      </c>
      <c r="AC263">
        <v>0.20244999999999999</v>
      </c>
      <c r="AD263">
        <v>0.45377000000000001</v>
      </c>
      <c r="AE263">
        <v>5.5030000000000003E-2</v>
      </c>
      <c r="AF263">
        <v>0.12311999999999999</v>
      </c>
      <c r="AG263">
        <v>0.45058999999999999</v>
      </c>
      <c r="AH263">
        <v>5.0720000000000001E-2</v>
      </c>
      <c r="AI263">
        <v>0.42016999999999999</v>
      </c>
      <c r="AJ263">
        <v>0.35909999999999997</v>
      </c>
      <c r="AK263">
        <v>2.8549999999999999E-2</v>
      </c>
      <c r="AL263">
        <v>0.31056</v>
      </c>
      <c r="AN263" s="2">
        <f t="shared" si="48"/>
        <v>64.079662544310779</v>
      </c>
      <c r="AO263" s="2">
        <f t="shared" si="49"/>
        <v>-32.168294388618349</v>
      </c>
      <c r="AP263" s="2">
        <f t="shared" si="50"/>
        <v>79.402725979093901</v>
      </c>
      <c r="AQ263" s="2">
        <f t="shared" si="51"/>
        <v>-8.0410700168189102</v>
      </c>
      <c r="AS263" s="2">
        <f t="shared" si="52"/>
        <v>64.079662544310779</v>
      </c>
      <c r="AT263" s="2">
        <f t="shared" si="53"/>
        <v>-32.168294388618349</v>
      </c>
      <c r="AU263" s="2">
        <f t="shared" si="54"/>
        <v>79.402725979093901</v>
      </c>
      <c r="AV263" s="2">
        <f t="shared" si="55"/>
        <v>-8.0410700168189102</v>
      </c>
      <c r="AX263" s="3">
        <f t="shared" si="56"/>
        <v>-25.920337455689221</v>
      </c>
      <c r="AY263" s="3">
        <f t="shared" si="57"/>
        <v>-32.168294388618349</v>
      </c>
      <c r="AZ263" s="3">
        <f t="shared" si="58"/>
        <v>-10.597274020906099</v>
      </c>
      <c r="BA263" s="3">
        <f t="shared" si="59"/>
        <v>-8.0410700168189102</v>
      </c>
    </row>
    <row r="264" spans="1:53" x14ac:dyDescent="0.25">
      <c r="A264">
        <v>2.62</v>
      </c>
      <c r="B264">
        <v>263</v>
      </c>
      <c r="C264">
        <v>0.73406000000000005</v>
      </c>
      <c r="D264">
        <v>0.63773999999999997</v>
      </c>
      <c r="E264">
        <v>0.45835999999999999</v>
      </c>
      <c r="F264">
        <v>0.71823999999999999</v>
      </c>
      <c r="G264">
        <v>0.40581</v>
      </c>
      <c r="H264">
        <v>0.29597000000000001</v>
      </c>
      <c r="I264">
        <v>0.69445000000000001</v>
      </c>
      <c r="J264">
        <v>0.25352000000000002</v>
      </c>
      <c r="K264">
        <v>0.21629999999999999</v>
      </c>
      <c r="L264">
        <v>0.62568000000000001</v>
      </c>
      <c r="M264">
        <v>0.23626</v>
      </c>
      <c r="N264">
        <v>0.13869000000000001</v>
      </c>
      <c r="O264">
        <v>0.66705000000000003</v>
      </c>
      <c r="P264">
        <v>0.11537</v>
      </c>
      <c r="Q264">
        <v>0.40064</v>
      </c>
      <c r="R264">
        <v>0.74056</v>
      </c>
      <c r="S264">
        <v>0.13719999999999999</v>
      </c>
      <c r="T264">
        <v>0.28771000000000002</v>
      </c>
      <c r="U264">
        <v>0.36891000000000002</v>
      </c>
      <c r="V264">
        <v>0.54779999999999995</v>
      </c>
      <c r="W264">
        <v>0.29946</v>
      </c>
      <c r="X264">
        <v>0.3553</v>
      </c>
      <c r="Y264">
        <v>0.39561000000000002</v>
      </c>
      <c r="Z264">
        <v>0.25670999999999999</v>
      </c>
      <c r="AA264">
        <v>0.39790999999999999</v>
      </c>
      <c r="AB264">
        <v>0.10331</v>
      </c>
      <c r="AC264">
        <v>0.20249</v>
      </c>
      <c r="AD264">
        <v>0.45391999999999999</v>
      </c>
      <c r="AE264">
        <v>5.5030000000000003E-2</v>
      </c>
      <c r="AF264">
        <v>0.12313</v>
      </c>
      <c r="AG264">
        <v>0.45066000000000001</v>
      </c>
      <c r="AH264">
        <v>5.0540000000000002E-2</v>
      </c>
      <c r="AI264">
        <v>0.42009000000000002</v>
      </c>
      <c r="AJ264">
        <v>0.35907</v>
      </c>
      <c r="AK264">
        <v>2.852E-2</v>
      </c>
      <c r="AL264">
        <v>0.31058999999999998</v>
      </c>
      <c r="AN264" s="2">
        <f t="shared" si="48"/>
        <v>62.38383644975471</v>
      </c>
      <c r="AO264" s="2">
        <f t="shared" si="49"/>
        <v>-33.61369451194038</v>
      </c>
      <c r="AP264" s="2">
        <f t="shared" si="50"/>
        <v>79.491397142675197</v>
      </c>
      <c r="AQ264" s="2">
        <f t="shared" si="51"/>
        <v>-8.0492130401533206</v>
      </c>
      <c r="AS264" s="2">
        <f t="shared" si="52"/>
        <v>62.38383644975471</v>
      </c>
      <c r="AT264" s="2">
        <f t="shared" si="53"/>
        <v>-33.61369451194038</v>
      </c>
      <c r="AU264" s="2">
        <f t="shared" si="54"/>
        <v>79.491397142675197</v>
      </c>
      <c r="AV264" s="2">
        <f t="shared" si="55"/>
        <v>-8.0492130401533206</v>
      </c>
      <c r="AX264" s="3">
        <f t="shared" si="56"/>
        <v>-27.61616355024529</v>
      </c>
      <c r="AY264" s="3">
        <f t="shared" si="57"/>
        <v>-33.61369451194038</v>
      </c>
      <c r="AZ264" s="3">
        <f t="shared" si="58"/>
        <v>-10.508602857324803</v>
      </c>
      <c r="BA264" s="3">
        <f t="shared" si="59"/>
        <v>-8.0492130401533206</v>
      </c>
    </row>
    <row r="265" spans="1:53" x14ac:dyDescent="0.25">
      <c r="A265">
        <v>2.63</v>
      </c>
      <c r="B265">
        <v>264</v>
      </c>
      <c r="C265">
        <v>0.73507999999999996</v>
      </c>
      <c r="D265">
        <v>0.64612999999999998</v>
      </c>
      <c r="E265">
        <v>0.46884999999999999</v>
      </c>
      <c r="F265">
        <v>0.71472000000000002</v>
      </c>
      <c r="G265">
        <v>0.42022999999999999</v>
      </c>
      <c r="H265">
        <v>0.30185000000000001</v>
      </c>
      <c r="I265">
        <v>0.68815000000000004</v>
      </c>
      <c r="J265">
        <v>0.27065</v>
      </c>
      <c r="K265">
        <v>0.21815000000000001</v>
      </c>
      <c r="L265">
        <v>0.61851</v>
      </c>
      <c r="M265">
        <v>0.25517000000000001</v>
      </c>
      <c r="N265">
        <v>0.14083000000000001</v>
      </c>
      <c r="O265">
        <v>0.66164000000000001</v>
      </c>
      <c r="P265">
        <v>0.12959000000000001</v>
      </c>
      <c r="Q265">
        <v>0.40016000000000002</v>
      </c>
      <c r="R265">
        <v>0.73419999999999996</v>
      </c>
      <c r="S265">
        <v>0.15304999999999999</v>
      </c>
      <c r="T265">
        <v>0.28677000000000002</v>
      </c>
      <c r="U265">
        <v>0.36847999999999997</v>
      </c>
      <c r="V265">
        <v>0.54791999999999996</v>
      </c>
      <c r="W265">
        <v>0.29918</v>
      </c>
      <c r="X265">
        <v>0.35485</v>
      </c>
      <c r="Y265">
        <v>0.39583000000000002</v>
      </c>
      <c r="Z265">
        <v>0.25614999999999999</v>
      </c>
      <c r="AA265">
        <v>0.39788000000000001</v>
      </c>
      <c r="AB265">
        <v>0.10342</v>
      </c>
      <c r="AC265">
        <v>0.20257</v>
      </c>
      <c r="AD265">
        <v>0.45401999999999998</v>
      </c>
      <c r="AE265">
        <v>5.5059999999999998E-2</v>
      </c>
      <c r="AF265">
        <v>0.12315</v>
      </c>
      <c r="AG265">
        <v>0.45051999999999998</v>
      </c>
      <c r="AH265">
        <v>5.0599999999999999E-2</v>
      </c>
      <c r="AI265">
        <v>0.42031000000000002</v>
      </c>
      <c r="AJ265">
        <v>0.35907</v>
      </c>
      <c r="AK265">
        <v>2.8490000000000001E-2</v>
      </c>
      <c r="AL265">
        <v>0.31064000000000003</v>
      </c>
      <c r="AN265" s="2">
        <f t="shared" si="48"/>
        <v>60.770072765410738</v>
      </c>
      <c r="AO265" s="2">
        <f t="shared" si="49"/>
        <v>-34.982006402476685</v>
      </c>
      <c r="AP265" s="2">
        <f t="shared" si="50"/>
        <v>79.6165450681046</v>
      </c>
      <c r="AQ265" s="2">
        <f t="shared" si="51"/>
        <v>-8.0659174151579176</v>
      </c>
      <c r="AS265" s="2">
        <f t="shared" si="52"/>
        <v>60.770072765410738</v>
      </c>
      <c r="AT265" s="2">
        <f t="shared" si="53"/>
        <v>-34.982006402476685</v>
      </c>
      <c r="AU265" s="2">
        <f t="shared" si="54"/>
        <v>79.6165450681046</v>
      </c>
      <c r="AV265" s="2">
        <f t="shared" si="55"/>
        <v>-8.0659174151579176</v>
      </c>
      <c r="AX265" s="3">
        <f t="shared" si="56"/>
        <v>-29.229927234589262</v>
      </c>
      <c r="AY265" s="3">
        <f t="shared" si="57"/>
        <v>-34.982006402476685</v>
      </c>
      <c r="AZ265" s="3">
        <f t="shared" si="58"/>
        <v>-10.3834549318954</v>
      </c>
      <c r="BA265" s="3">
        <f t="shared" si="59"/>
        <v>-8.0659174151579176</v>
      </c>
    </row>
    <row r="266" spans="1:53" x14ac:dyDescent="0.25">
      <c r="A266">
        <v>2.64</v>
      </c>
      <c r="B266">
        <v>265</v>
      </c>
      <c r="C266">
        <v>0.73597999999999997</v>
      </c>
      <c r="D266">
        <v>0.65458000000000005</v>
      </c>
      <c r="E266">
        <v>0.47898000000000002</v>
      </c>
      <c r="F266">
        <v>0.71126</v>
      </c>
      <c r="G266">
        <v>0.43458000000000002</v>
      </c>
      <c r="H266">
        <v>0.30801000000000001</v>
      </c>
      <c r="I266">
        <v>0.68210000000000004</v>
      </c>
      <c r="J266">
        <v>0.2878</v>
      </c>
      <c r="K266">
        <v>0.22056000000000001</v>
      </c>
      <c r="L266">
        <v>0.61156999999999995</v>
      </c>
      <c r="M266">
        <v>0.27423999999999998</v>
      </c>
      <c r="N266">
        <v>0.14338999999999999</v>
      </c>
      <c r="O266">
        <v>0.65651000000000004</v>
      </c>
      <c r="P266">
        <v>0.14419999999999999</v>
      </c>
      <c r="Q266">
        <v>0.40022000000000002</v>
      </c>
      <c r="R266">
        <v>0.72804000000000002</v>
      </c>
      <c r="S266">
        <v>0.16916</v>
      </c>
      <c r="T266">
        <v>0.28673999999999999</v>
      </c>
      <c r="U266">
        <v>0.36786000000000002</v>
      </c>
      <c r="V266">
        <v>0.54808999999999997</v>
      </c>
      <c r="W266">
        <v>0.29871999999999999</v>
      </c>
      <c r="X266">
        <v>0.35433999999999999</v>
      </c>
      <c r="Y266">
        <v>0.39605000000000001</v>
      </c>
      <c r="Z266">
        <v>0.2555</v>
      </c>
      <c r="AA266">
        <v>0.39788000000000001</v>
      </c>
      <c r="AB266">
        <v>0.10346</v>
      </c>
      <c r="AC266">
        <v>0.20263999999999999</v>
      </c>
      <c r="AD266">
        <v>0.45401000000000002</v>
      </c>
      <c r="AE266">
        <v>5.518E-2</v>
      </c>
      <c r="AF266">
        <v>0.12318</v>
      </c>
      <c r="AG266">
        <v>0.45047999999999999</v>
      </c>
      <c r="AH266">
        <v>5.0569999999999997E-2</v>
      </c>
      <c r="AI266">
        <v>0.42038999999999999</v>
      </c>
      <c r="AJ266">
        <v>0.35905999999999999</v>
      </c>
      <c r="AK266">
        <v>2.8459999999999999E-2</v>
      </c>
      <c r="AL266">
        <v>0.31064999999999998</v>
      </c>
      <c r="AN266" s="2">
        <f t="shared" si="48"/>
        <v>59.213953270657647</v>
      </c>
      <c r="AO266" s="2">
        <f t="shared" si="49"/>
        <v>-36.24257313012334</v>
      </c>
      <c r="AP266" s="2">
        <f t="shared" si="50"/>
        <v>79.75927108422151</v>
      </c>
      <c r="AQ266" s="2">
        <f t="shared" si="51"/>
        <v>-8.1117028019915374</v>
      </c>
      <c r="AS266" s="2">
        <f t="shared" si="52"/>
        <v>59.213953270657647</v>
      </c>
      <c r="AT266" s="2">
        <f t="shared" si="53"/>
        <v>-36.24257313012334</v>
      </c>
      <c r="AU266" s="2">
        <f t="shared" si="54"/>
        <v>79.75927108422151</v>
      </c>
      <c r="AV266" s="2">
        <f t="shared" si="55"/>
        <v>-8.1117028019915374</v>
      </c>
      <c r="AX266" s="3">
        <f t="shared" si="56"/>
        <v>-30.786046729342353</v>
      </c>
      <c r="AY266" s="3">
        <f t="shared" si="57"/>
        <v>-36.24257313012334</v>
      </c>
      <c r="AZ266" s="3">
        <f t="shared" si="58"/>
        <v>-10.24072891577849</v>
      </c>
      <c r="BA266" s="3">
        <f t="shared" si="59"/>
        <v>-8.1117028019915374</v>
      </c>
    </row>
    <row r="267" spans="1:53" x14ac:dyDescent="0.25">
      <c r="A267">
        <v>2.65</v>
      </c>
      <c r="B267">
        <v>266</v>
      </c>
      <c r="C267">
        <v>0.73692999999999997</v>
      </c>
      <c r="D267">
        <v>0.66310000000000002</v>
      </c>
      <c r="E267">
        <v>0.48904999999999998</v>
      </c>
      <c r="F267">
        <v>0.70799000000000001</v>
      </c>
      <c r="G267">
        <v>0.44885999999999998</v>
      </c>
      <c r="H267">
        <v>0.31425999999999998</v>
      </c>
      <c r="I267">
        <v>0.67622000000000004</v>
      </c>
      <c r="J267">
        <v>0.30482999999999999</v>
      </c>
      <c r="K267">
        <v>0.22328999999999999</v>
      </c>
      <c r="L267">
        <v>0.60502999999999996</v>
      </c>
      <c r="M267">
        <v>0.29266999999999999</v>
      </c>
      <c r="N267">
        <v>0.14648</v>
      </c>
      <c r="O267">
        <v>0.65153000000000005</v>
      </c>
      <c r="P267">
        <v>0.15892000000000001</v>
      </c>
      <c r="Q267">
        <v>0.40133999999999997</v>
      </c>
      <c r="R267">
        <v>0.72231999999999996</v>
      </c>
      <c r="S267">
        <v>0.18509999999999999</v>
      </c>
      <c r="T267">
        <v>0.28771999999999998</v>
      </c>
      <c r="U267">
        <v>0.36725000000000002</v>
      </c>
      <c r="V267">
        <v>0.54825999999999997</v>
      </c>
      <c r="W267">
        <v>0.29829</v>
      </c>
      <c r="X267">
        <v>0.3538</v>
      </c>
      <c r="Y267">
        <v>0.39632000000000001</v>
      </c>
      <c r="Z267">
        <v>0.25491999999999998</v>
      </c>
      <c r="AA267">
        <v>0.39779999999999999</v>
      </c>
      <c r="AB267">
        <v>0.10353</v>
      </c>
      <c r="AC267">
        <v>0.20265</v>
      </c>
      <c r="AD267">
        <v>0.45404</v>
      </c>
      <c r="AE267">
        <v>5.525E-2</v>
      </c>
      <c r="AF267">
        <v>0.12318</v>
      </c>
      <c r="AG267">
        <v>0.45045000000000002</v>
      </c>
      <c r="AH267">
        <v>5.0540000000000002E-2</v>
      </c>
      <c r="AI267">
        <v>0.42044999999999999</v>
      </c>
      <c r="AJ267">
        <v>0.35904000000000003</v>
      </c>
      <c r="AK267">
        <v>2.8400000000000002E-2</v>
      </c>
      <c r="AL267">
        <v>0.31062000000000001</v>
      </c>
      <c r="AN267" s="2">
        <f t="shared" si="48"/>
        <v>57.723308014431105</v>
      </c>
      <c r="AO267" s="2">
        <f t="shared" si="49"/>
        <v>-37.293313410045513</v>
      </c>
      <c r="AP267" s="2">
        <f t="shared" si="50"/>
        <v>79.877969804882127</v>
      </c>
      <c r="AQ267" s="2">
        <f t="shared" si="51"/>
        <v>-8.1519263824012906</v>
      </c>
      <c r="AS267" s="2">
        <f t="shared" si="52"/>
        <v>57.723308014431105</v>
      </c>
      <c r="AT267" s="2">
        <f t="shared" si="53"/>
        <v>-37.293313410045513</v>
      </c>
      <c r="AU267" s="2">
        <f t="shared" si="54"/>
        <v>79.877969804882127</v>
      </c>
      <c r="AV267" s="2">
        <f t="shared" si="55"/>
        <v>-8.1519263824012906</v>
      </c>
      <c r="AX267" s="3">
        <f t="shared" si="56"/>
        <v>-32.276691985568895</v>
      </c>
      <c r="AY267" s="3">
        <f t="shared" si="57"/>
        <v>-37.293313410045513</v>
      </c>
      <c r="AZ267" s="3">
        <f t="shared" si="58"/>
        <v>-10.122030195117873</v>
      </c>
      <c r="BA267" s="3">
        <f t="shared" si="59"/>
        <v>-8.1519263824012906</v>
      </c>
    </row>
    <row r="268" spans="1:53" x14ac:dyDescent="0.25">
      <c r="A268">
        <v>2.66</v>
      </c>
      <c r="B268">
        <v>267</v>
      </c>
      <c r="C268">
        <v>0.73780999999999997</v>
      </c>
      <c r="D268">
        <v>0.67171000000000003</v>
      </c>
      <c r="E268">
        <v>0.4985</v>
      </c>
      <c r="F268">
        <v>0.70504</v>
      </c>
      <c r="G268">
        <v>0.46278000000000002</v>
      </c>
      <c r="H268">
        <v>0.32083</v>
      </c>
      <c r="I268">
        <v>0.67086000000000001</v>
      </c>
      <c r="J268">
        <v>0.32136999999999999</v>
      </c>
      <c r="K268">
        <v>0.22697000000000001</v>
      </c>
      <c r="L268">
        <v>0.59897</v>
      </c>
      <c r="M268">
        <v>0.31047999999999998</v>
      </c>
      <c r="N268">
        <v>0.15021000000000001</v>
      </c>
      <c r="O268">
        <v>0.64654999999999996</v>
      </c>
      <c r="P268">
        <v>0.17385</v>
      </c>
      <c r="Q268">
        <v>0.40333000000000002</v>
      </c>
      <c r="R268">
        <v>0.71672000000000002</v>
      </c>
      <c r="S268">
        <v>0.20114000000000001</v>
      </c>
      <c r="T268">
        <v>0.28961999999999999</v>
      </c>
      <c r="U268">
        <v>0.36658000000000002</v>
      </c>
      <c r="V268">
        <v>0.5484</v>
      </c>
      <c r="W268">
        <v>0.29776999999999998</v>
      </c>
      <c r="X268">
        <v>0.35328999999999999</v>
      </c>
      <c r="Y268">
        <v>0.39650000000000002</v>
      </c>
      <c r="Z268">
        <v>0.25427</v>
      </c>
      <c r="AA268">
        <v>0.39771000000000001</v>
      </c>
      <c r="AB268">
        <v>0.10353999999999999</v>
      </c>
      <c r="AC268">
        <v>0.20266000000000001</v>
      </c>
      <c r="AD268">
        <v>0.45396999999999998</v>
      </c>
      <c r="AE268">
        <v>5.5419999999999997E-2</v>
      </c>
      <c r="AF268">
        <v>0.12314</v>
      </c>
      <c r="AG268">
        <v>0.45151000000000002</v>
      </c>
      <c r="AH268">
        <v>4.9489999999999999E-2</v>
      </c>
      <c r="AI268">
        <v>0.42170999999999997</v>
      </c>
      <c r="AJ268">
        <v>0.35903000000000002</v>
      </c>
      <c r="AK268">
        <v>2.8330000000000001E-2</v>
      </c>
      <c r="AL268">
        <v>0.31063000000000002</v>
      </c>
      <c r="AN268" s="2">
        <f t="shared" si="48"/>
        <v>56.426031288235087</v>
      </c>
      <c r="AO268" s="2">
        <f t="shared" si="49"/>
        <v>-38.107277513751448</v>
      </c>
      <c r="AP268" s="2">
        <f t="shared" si="50"/>
        <v>80.008868124046955</v>
      </c>
      <c r="AQ268" s="2">
        <f t="shared" si="51"/>
        <v>-8.2216372799829518</v>
      </c>
      <c r="AS268" s="2">
        <f t="shared" si="52"/>
        <v>56.426031288235087</v>
      </c>
      <c r="AT268" s="2">
        <f t="shared" si="53"/>
        <v>-38.107277513751448</v>
      </c>
      <c r="AU268" s="2">
        <f t="shared" si="54"/>
        <v>80.008868124046955</v>
      </c>
      <c r="AV268" s="2">
        <f t="shared" si="55"/>
        <v>-8.2216372799829518</v>
      </c>
      <c r="AX268" s="3">
        <f t="shared" si="56"/>
        <v>-33.573968711764913</v>
      </c>
      <c r="AY268" s="3">
        <f t="shared" si="57"/>
        <v>-38.107277513751448</v>
      </c>
      <c r="AZ268" s="3">
        <f t="shared" si="58"/>
        <v>-9.9911318759530445</v>
      </c>
      <c r="BA268" s="3">
        <f t="shared" si="59"/>
        <v>-8.2216372799829518</v>
      </c>
    </row>
    <row r="269" spans="1:53" x14ac:dyDescent="0.25">
      <c r="A269">
        <v>2.67</v>
      </c>
      <c r="B269">
        <v>268</v>
      </c>
      <c r="C269">
        <v>0.73850000000000005</v>
      </c>
      <c r="D269">
        <v>0.68033999999999994</v>
      </c>
      <c r="E269">
        <v>0.50760000000000005</v>
      </c>
      <c r="F269">
        <v>0.70221999999999996</v>
      </c>
      <c r="G269">
        <v>0.47622999999999999</v>
      </c>
      <c r="H269">
        <v>0.32765</v>
      </c>
      <c r="I269">
        <v>0.66574999999999995</v>
      </c>
      <c r="J269">
        <v>0.33731</v>
      </c>
      <c r="K269">
        <v>0.23105999999999999</v>
      </c>
      <c r="L269">
        <v>0.59348000000000001</v>
      </c>
      <c r="M269">
        <v>0.32716000000000001</v>
      </c>
      <c r="N269">
        <v>0.15448000000000001</v>
      </c>
      <c r="O269">
        <v>0.64175000000000004</v>
      </c>
      <c r="P269">
        <v>0.18870999999999999</v>
      </c>
      <c r="Q269">
        <v>0.40643000000000001</v>
      </c>
      <c r="R269">
        <v>0.71157000000000004</v>
      </c>
      <c r="S269">
        <v>0.21668999999999999</v>
      </c>
      <c r="T269">
        <v>0.29246</v>
      </c>
      <c r="U269">
        <v>0.36603999999999998</v>
      </c>
      <c r="V269">
        <v>0.54851000000000005</v>
      </c>
      <c r="W269">
        <v>0.29727999999999999</v>
      </c>
      <c r="X269">
        <v>0.35281000000000001</v>
      </c>
      <c r="Y269">
        <v>0.39667000000000002</v>
      </c>
      <c r="Z269">
        <v>0.25370999999999999</v>
      </c>
      <c r="AA269">
        <v>0.39766000000000001</v>
      </c>
      <c r="AB269">
        <v>0.10353999999999999</v>
      </c>
      <c r="AC269">
        <v>0.20265</v>
      </c>
      <c r="AD269">
        <v>0.45416000000000001</v>
      </c>
      <c r="AE269">
        <v>5.534E-2</v>
      </c>
      <c r="AF269">
        <v>0.12314</v>
      </c>
      <c r="AG269">
        <v>0.45157000000000003</v>
      </c>
      <c r="AH269">
        <v>4.9410000000000003E-2</v>
      </c>
      <c r="AI269">
        <v>0.42172999999999999</v>
      </c>
      <c r="AJ269">
        <v>0.35899999999999999</v>
      </c>
      <c r="AK269">
        <v>2.8289999999999999E-2</v>
      </c>
      <c r="AL269">
        <v>0.31065999999999999</v>
      </c>
      <c r="AN269" s="2">
        <f t="shared" si="48"/>
        <v>55.189409958165243</v>
      </c>
      <c r="AO269" s="2">
        <f t="shared" si="49"/>
        <v>-38.681576781547008</v>
      </c>
      <c r="AP269" s="2">
        <f t="shared" si="50"/>
        <v>80.118850900472907</v>
      </c>
      <c r="AQ269" s="2">
        <f t="shared" si="51"/>
        <v>-8.2083676329101962</v>
      </c>
      <c r="AS269" s="2">
        <f t="shared" si="52"/>
        <v>55.189409958165243</v>
      </c>
      <c r="AT269" s="2">
        <f t="shared" si="53"/>
        <v>-38.681576781547008</v>
      </c>
      <c r="AU269" s="2">
        <f t="shared" si="54"/>
        <v>80.118850900472907</v>
      </c>
      <c r="AV269" s="2">
        <f t="shared" si="55"/>
        <v>-8.2083676329101962</v>
      </c>
      <c r="AX269" s="3">
        <f t="shared" si="56"/>
        <v>-34.810590041834757</v>
      </c>
      <c r="AY269" s="3">
        <f t="shared" si="57"/>
        <v>-38.681576781547008</v>
      </c>
      <c r="AZ269" s="3">
        <f t="shared" si="58"/>
        <v>-9.881149099527093</v>
      </c>
      <c r="BA269" s="3">
        <f t="shared" si="59"/>
        <v>-8.2083676329101962</v>
      </c>
    </row>
    <row r="270" spans="1:53" x14ac:dyDescent="0.25">
      <c r="A270">
        <v>2.68</v>
      </c>
      <c r="B270">
        <v>269</v>
      </c>
      <c r="C270">
        <v>0.73921000000000003</v>
      </c>
      <c r="D270">
        <v>0.68891999999999998</v>
      </c>
      <c r="E270">
        <v>0.51634000000000002</v>
      </c>
      <c r="F270">
        <v>0.69977</v>
      </c>
      <c r="G270">
        <v>0.48901</v>
      </c>
      <c r="H270">
        <v>0.33468999999999999</v>
      </c>
      <c r="I270">
        <v>0.66108</v>
      </c>
      <c r="J270">
        <v>0.35254999999999997</v>
      </c>
      <c r="K270">
        <v>0.23593</v>
      </c>
      <c r="L270">
        <v>0.5887</v>
      </c>
      <c r="M270">
        <v>0.34298000000000001</v>
      </c>
      <c r="N270">
        <v>0.15923999999999999</v>
      </c>
      <c r="O270">
        <v>0.63700000000000001</v>
      </c>
      <c r="P270">
        <v>0.20341000000000001</v>
      </c>
      <c r="Q270">
        <v>0.41053000000000001</v>
      </c>
      <c r="R270">
        <v>0.70660999999999996</v>
      </c>
      <c r="S270">
        <v>0.23175999999999999</v>
      </c>
      <c r="T270">
        <v>0.29663</v>
      </c>
      <c r="U270">
        <v>0.36546000000000001</v>
      </c>
      <c r="V270">
        <v>0.54862</v>
      </c>
      <c r="W270">
        <v>0.29679</v>
      </c>
      <c r="X270">
        <v>0.35232999999999998</v>
      </c>
      <c r="Y270">
        <v>0.39679999999999999</v>
      </c>
      <c r="Z270">
        <v>0.25327</v>
      </c>
      <c r="AA270">
        <v>0.39755000000000001</v>
      </c>
      <c r="AB270">
        <v>0.10352</v>
      </c>
      <c r="AC270">
        <v>0.20268</v>
      </c>
      <c r="AD270">
        <v>0.45405000000000001</v>
      </c>
      <c r="AE270">
        <v>5.5440000000000003E-2</v>
      </c>
      <c r="AF270">
        <v>0.12316000000000001</v>
      </c>
      <c r="AG270">
        <v>0.45145999999999997</v>
      </c>
      <c r="AH270">
        <v>4.9439999999999998E-2</v>
      </c>
      <c r="AI270">
        <v>0.42171999999999998</v>
      </c>
      <c r="AJ270">
        <v>0.35896</v>
      </c>
      <c r="AK270">
        <v>2.8230000000000002E-2</v>
      </c>
      <c r="AL270">
        <v>0.31064999999999998</v>
      </c>
      <c r="AN270" s="2">
        <f t="shared" si="48"/>
        <v>54.105666498621318</v>
      </c>
      <c r="AO270" s="2">
        <f t="shared" si="49"/>
        <v>-38.990874074709645</v>
      </c>
      <c r="AP270" s="2">
        <f t="shared" si="50"/>
        <v>80.212948108838418</v>
      </c>
      <c r="AQ270" s="2">
        <f t="shared" si="51"/>
        <v>-8.2575553574427119</v>
      </c>
      <c r="AS270" s="2">
        <f t="shared" si="52"/>
        <v>54.105666498621318</v>
      </c>
      <c r="AT270" s="2">
        <f t="shared" si="53"/>
        <v>-38.990874074709645</v>
      </c>
      <c r="AU270" s="2">
        <f t="shared" si="54"/>
        <v>80.212948108838418</v>
      </c>
      <c r="AV270" s="2">
        <f t="shared" si="55"/>
        <v>-8.2575553574427119</v>
      </c>
      <c r="AX270" s="3">
        <f t="shared" si="56"/>
        <v>-35.894333501378682</v>
      </c>
      <c r="AY270" s="3">
        <f t="shared" si="57"/>
        <v>-38.990874074709645</v>
      </c>
      <c r="AZ270" s="3">
        <f t="shared" si="58"/>
        <v>-9.7870518911615818</v>
      </c>
      <c r="BA270" s="3">
        <f t="shared" si="59"/>
        <v>-8.2575553574427119</v>
      </c>
    </row>
    <row r="271" spans="1:53" x14ac:dyDescent="0.25">
      <c r="A271">
        <v>2.69</v>
      </c>
      <c r="B271">
        <v>270</v>
      </c>
      <c r="C271">
        <v>0.73973</v>
      </c>
      <c r="D271">
        <v>0.69759000000000004</v>
      </c>
      <c r="E271">
        <v>0.52519000000000005</v>
      </c>
      <c r="F271">
        <v>0.69752999999999998</v>
      </c>
      <c r="G271">
        <v>0.50117999999999996</v>
      </c>
      <c r="H271">
        <v>0.34187000000000001</v>
      </c>
      <c r="I271">
        <v>0.65686</v>
      </c>
      <c r="J271">
        <v>0.36665999999999999</v>
      </c>
      <c r="K271">
        <v>0.24132000000000001</v>
      </c>
      <c r="L271">
        <v>0.58413000000000004</v>
      </c>
      <c r="M271">
        <v>0.35781000000000002</v>
      </c>
      <c r="N271">
        <v>0.16447999999999999</v>
      </c>
      <c r="O271">
        <v>0.63241000000000003</v>
      </c>
      <c r="P271">
        <v>0.21770999999999999</v>
      </c>
      <c r="Q271">
        <v>0.41566999999999998</v>
      </c>
      <c r="R271">
        <v>0.70206999999999997</v>
      </c>
      <c r="S271">
        <v>0.24604000000000001</v>
      </c>
      <c r="T271">
        <v>0.30177999999999999</v>
      </c>
      <c r="U271">
        <v>0.36499999999999999</v>
      </c>
      <c r="V271">
        <v>0.54864999999999997</v>
      </c>
      <c r="W271">
        <v>0.29643000000000003</v>
      </c>
      <c r="X271">
        <v>0.35194999999999999</v>
      </c>
      <c r="Y271">
        <v>0.39689000000000002</v>
      </c>
      <c r="Z271">
        <v>0.25294</v>
      </c>
      <c r="AA271">
        <v>0.39749000000000001</v>
      </c>
      <c r="AB271">
        <v>0.10352</v>
      </c>
      <c r="AC271">
        <v>0.20268</v>
      </c>
      <c r="AD271">
        <v>0.45402999999999999</v>
      </c>
      <c r="AE271">
        <v>5.5469999999999998E-2</v>
      </c>
      <c r="AF271">
        <v>0.12315</v>
      </c>
      <c r="AG271">
        <v>0.45146999999999998</v>
      </c>
      <c r="AH271">
        <v>4.9500000000000002E-2</v>
      </c>
      <c r="AI271">
        <v>0.42171999999999998</v>
      </c>
      <c r="AJ271">
        <v>0.35898999999999998</v>
      </c>
      <c r="AK271">
        <v>2.8160000000000001E-2</v>
      </c>
      <c r="AL271">
        <v>0.31067</v>
      </c>
      <c r="AN271" s="2">
        <f t="shared" si="48"/>
        <v>53.222896695203502</v>
      </c>
      <c r="AO271" s="2">
        <f t="shared" si="49"/>
        <v>-39.147547025772113</v>
      </c>
      <c r="AP271" s="2">
        <f t="shared" si="50"/>
        <v>80.278492806004238</v>
      </c>
      <c r="AQ271" s="2">
        <f t="shared" si="51"/>
        <v>-8.2861746538480059</v>
      </c>
      <c r="AS271" s="2">
        <f t="shared" si="52"/>
        <v>53.222896695203502</v>
      </c>
      <c r="AT271" s="2">
        <f t="shared" si="53"/>
        <v>-39.147547025772113</v>
      </c>
      <c r="AU271" s="2">
        <f t="shared" si="54"/>
        <v>80.278492806004238</v>
      </c>
      <c r="AV271" s="2">
        <f t="shared" si="55"/>
        <v>-8.2861746538480059</v>
      </c>
      <c r="AX271" s="3">
        <f t="shared" si="56"/>
        <v>-36.777103304796498</v>
      </c>
      <c r="AY271" s="3">
        <f t="shared" si="57"/>
        <v>-39.147547025772113</v>
      </c>
      <c r="AZ271" s="3">
        <f t="shared" si="58"/>
        <v>-9.7215071939957625</v>
      </c>
      <c r="BA271" s="3">
        <f t="shared" si="59"/>
        <v>-8.2861746538480059</v>
      </c>
    </row>
    <row r="272" spans="1:53" x14ac:dyDescent="0.25">
      <c r="A272">
        <v>2.7</v>
      </c>
      <c r="B272">
        <v>271</v>
      </c>
      <c r="C272">
        <v>0.74016000000000004</v>
      </c>
      <c r="D272">
        <v>0.70613999999999999</v>
      </c>
      <c r="E272">
        <v>0.53342000000000001</v>
      </c>
      <c r="F272">
        <v>0.69554000000000005</v>
      </c>
      <c r="G272">
        <v>0.51266999999999996</v>
      </c>
      <c r="H272">
        <v>0.34927000000000002</v>
      </c>
      <c r="I272">
        <v>0.65303999999999995</v>
      </c>
      <c r="J272">
        <v>0.37991000000000003</v>
      </c>
      <c r="K272">
        <v>0.24747</v>
      </c>
      <c r="L272">
        <v>0.58040000000000003</v>
      </c>
      <c r="M272">
        <v>0.37121999999999999</v>
      </c>
      <c r="N272">
        <v>0.17047000000000001</v>
      </c>
      <c r="O272">
        <v>0.62787999999999999</v>
      </c>
      <c r="P272">
        <v>0.23161999999999999</v>
      </c>
      <c r="Q272">
        <v>0.42202000000000001</v>
      </c>
      <c r="R272">
        <v>0.69779999999999998</v>
      </c>
      <c r="S272">
        <v>0.25946999999999998</v>
      </c>
      <c r="T272">
        <v>0.30775999999999998</v>
      </c>
      <c r="U272">
        <v>0.36456</v>
      </c>
      <c r="V272">
        <v>0.54871000000000003</v>
      </c>
      <c r="W272">
        <v>0.29604999999999998</v>
      </c>
      <c r="X272">
        <v>0.35165000000000002</v>
      </c>
      <c r="Y272">
        <v>0.39700000000000002</v>
      </c>
      <c r="Z272">
        <v>0.25261</v>
      </c>
      <c r="AA272">
        <v>0.39743000000000001</v>
      </c>
      <c r="AB272">
        <v>0.10349999999999999</v>
      </c>
      <c r="AC272">
        <v>0.20268</v>
      </c>
      <c r="AD272">
        <v>0.45404</v>
      </c>
      <c r="AE272">
        <v>5.5500000000000001E-2</v>
      </c>
      <c r="AF272">
        <v>0.12315</v>
      </c>
      <c r="AG272">
        <v>0.45140000000000002</v>
      </c>
      <c r="AH272">
        <v>4.9549999999999997E-2</v>
      </c>
      <c r="AI272">
        <v>0.42169000000000001</v>
      </c>
      <c r="AJ272">
        <v>0.35893000000000003</v>
      </c>
      <c r="AK272">
        <v>2.818E-2</v>
      </c>
      <c r="AL272">
        <v>0.31064999999999998</v>
      </c>
      <c r="AN272" s="2">
        <f t="shared" si="48"/>
        <v>52.519109359722748</v>
      </c>
      <c r="AO272" s="2">
        <f t="shared" si="49"/>
        <v>-39.144570188530082</v>
      </c>
      <c r="AP272" s="2">
        <f t="shared" si="50"/>
        <v>80.345314182921911</v>
      </c>
      <c r="AQ272" s="2">
        <f t="shared" si="51"/>
        <v>-8.2900385088686068</v>
      </c>
      <c r="AS272" s="2">
        <f t="shared" si="52"/>
        <v>52.519109359722748</v>
      </c>
      <c r="AT272" s="2">
        <f t="shared" si="53"/>
        <v>-39.144570188530082</v>
      </c>
      <c r="AU272" s="2">
        <f t="shared" si="54"/>
        <v>80.345314182921911</v>
      </c>
      <c r="AV272" s="2">
        <f t="shared" si="55"/>
        <v>-8.2900385088686068</v>
      </c>
      <c r="AX272" s="3">
        <f t="shared" si="56"/>
        <v>-37.480890640277252</v>
      </c>
      <c r="AY272" s="3">
        <f t="shared" si="57"/>
        <v>-39.144570188530082</v>
      </c>
      <c r="AZ272" s="3">
        <f t="shared" si="58"/>
        <v>-9.6546858170780894</v>
      </c>
      <c r="BA272" s="3">
        <f t="shared" si="59"/>
        <v>-8.2900385088686068</v>
      </c>
    </row>
    <row r="273" spans="1:53" x14ac:dyDescent="0.25">
      <c r="A273">
        <v>2.71</v>
      </c>
      <c r="B273">
        <v>272</v>
      </c>
      <c r="C273">
        <v>0.74046000000000001</v>
      </c>
      <c r="D273">
        <v>0.71477000000000002</v>
      </c>
      <c r="E273">
        <v>0.54129000000000005</v>
      </c>
      <c r="F273">
        <v>0.69377</v>
      </c>
      <c r="G273">
        <v>0.52339999999999998</v>
      </c>
      <c r="H273">
        <v>0.35680000000000001</v>
      </c>
      <c r="I273">
        <v>0.64971999999999996</v>
      </c>
      <c r="J273">
        <v>0.39207999999999998</v>
      </c>
      <c r="K273">
        <v>0.25403999999999999</v>
      </c>
      <c r="L273">
        <v>0.57708000000000004</v>
      </c>
      <c r="M273">
        <v>0.38345000000000001</v>
      </c>
      <c r="N273">
        <v>0.17713000000000001</v>
      </c>
      <c r="O273">
        <v>0.62360000000000004</v>
      </c>
      <c r="P273">
        <v>0.24487999999999999</v>
      </c>
      <c r="Q273">
        <v>0.42914000000000002</v>
      </c>
      <c r="R273">
        <v>0.69372999999999996</v>
      </c>
      <c r="S273">
        <v>0.27184999999999998</v>
      </c>
      <c r="T273">
        <v>0.31519000000000003</v>
      </c>
      <c r="U273">
        <v>0.36420999999999998</v>
      </c>
      <c r="V273">
        <v>0.54873000000000005</v>
      </c>
      <c r="W273">
        <v>0.29576999999999998</v>
      </c>
      <c r="X273">
        <v>0.35143000000000002</v>
      </c>
      <c r="Y273">
        <v>0.39707999999999999</v>
      </c>
      <c r="Z273">
        <v>0.25230000000000002</v>
      </c>
      <c r="AA273">
        <v>0.39740999999999999</v>
      </c>
      <c r="AB273">
        <v>0.10352</v>
      </c>
      <c r="AC273">
        <v>0.20266999999999999</v>
      </c>
      <c r="AD273">
        <v>0.45406999999999997</v>
      </c>
      <c r="AE273">
        <v>5.5530000000000003E-2</v>
      </c>
      <c r="AF273">
        <v>0.12316000000000001</v>
      </c>
      <c r="AG273">
        <v>0.45140000000000002</v>
      </c>
      <c r="AH273">
        <v>4.9549999999999997E-2</v>
      </c>
      <c r="AI273">
        <v>0.42169000000000001</v>
      </c>
      <c r="AJ273">
        <v>0.35893000000000003</v>
      </c>
      <c r="AK273">
        <v>2.8129999999999999E-2</v>
      </c>
      <c r="AL273">
        <v>0.31064999999999998</v>
      </c>
      <c r="AN273" s="2">
        <f t="shared" si="48"/>
        <v>51.956251654309135</v>
      </c>
      <c r="AO273" s="2">
        <f t="shared" si="49"/>
        <v>-38.950140677163731</v>
      </c>
      <c r="AP273" s="2">
        <f t="shared" si="50"/>
        <v>80.40416642420476</v>
      </c>
      <c r="AQ273" s="2">
        <f t="shared" si="51"/>
        <v>-8.3144122725144385</v>
      </c>
      <c r="AS273" s="2">
        <f t="shared" si="52"/>
        <v>51.956251654309135</v>
      </c>
      <c r="AT273" s="2">
        <f t="shared" si="53"/>
        <v>-38.950140677163731</v>
      </c>
      <c r="AU273" s="2">
        <f t="shared" si="54"/>
        <v>80.40416642420476</v>
      </c>
      <c r="AV273" s="2">
        <f t="shared" si="55"/>
        <v>-8.3144122725144385</v>
      </c>
      <c r="AX273" s="3">
        <f t="shared" si="56"/>
        <v>-38.043748345690865</v>
      </c>
      <c r="AY273" s="3">
        <f t="shared" si="57"/>
        <v>-38.950140677163731</v>
      </c>
      <c r="AZ273" s="3">
        <f t="shared" si="58"/>
        <v>-9.5958335757952398</v>
      </c>
      <c r="BA273" s="3">
        <f t="shared" si="59"/>
        <v>-8.3144122725144385</v>
      </c>
    </row>
    <row r="274" spans="1:53" x14ac:dyDescent="0.25">
      <c r="A274">
        <v>2.72</v>
      </c>
      <c r="B274">
        <v>273</v>
      </c>
      <c r="C274">
        <v>0.74056999999999995</v>
      </c>
      <c r="D274">
        <v>0.72345000000000004</v>
      </c>
      <c r="E274">
        <v>0.54896</v>
      </c>
      <c r="F274">
        <v>0.69227000000000005</v>
      </c>
      <c r="G274">
        <v>0.53337999999999997</v>
      </c>
      <c r="H274">
        <v>0.36463000000000001</v>
      </c>
      <c r="I274">
        <v>0.64668000000000003</v>
      </c>
      <c r="J274">
        <v>0.40311999999999998</v>
      </c>
      <c r="K274">
        <v>0.26134000000000002</v>
      </c>
      <c r="L274">
        <v>0.57416999999999996</v>
      </c>
      <c r="M274">
        <v>0.39462000000000003</v>
      </c>
      <c r="N274">
        <v>0.18423</v>
      </c>
      <c r="O274">
        <v>0.61946000000000001</v>
      </c>
      <c r="P274">
        <v>0.25738</v>
      </c>
      <c r="Q274">
        <v>0.43711</v>
      </c>
      <c r="R274">
        <v>0.69001000000000001</v>
      </c>
      <c r="S274">
        <v>0.28326000000000001</v>
      </c>
      <c r="T274">
        <v>0.32317000000000001</v>
      </c>
      <c r="U274">
        <v>0.36391000000000001</v>
      </c>
      <c r="V274">
        <v>0.54874000000000001</v>
      </c>
      <c r="W274">
        <v>0.29557</v>
      </c>
      <c r="X274">
        <v>0.35126000000000002</v>
      </c>
      <c r="Y274">
        <v>0.39711000000000002</v>
      </c>
      <c r="Z274">
        <v>0.25202000000000002</v>
      </c>
      <c r="AA274">
        <v>0.39742</v>
      </c>
      <c r="AB274">
        <v>0.10352</v>
      </c>
      <c r="AC274">
        <v>0.20265</v>
      </c>
      <c r="AD274">
        <v>0.4541</v>
      </c>
      <c r="AE274">
        <v>5.5570000000000001E-2</v>
      </c>
      <c r="AF274">
        <v>0.12317</v>
      </c>
      <c r="AG274">
        <v>0.45140999999999998</v>
      </c>
      <c r="AH274">
        <v>4.9549999999999997E-2</v>
      </c>
      <c r="AI274">
        <v>0.42170999999999997</v>
      </c>
      <c r="AJ274">
        <v>0.35898000000000002</v>
      </c>
      <c r="AK274">
        <v>2.811E-2</v>
      </c>
      <c r="AL274">
        <v>0.31063000000000002</v>
      </c>
      <c r="AN274" s="2">
        <f t="shared" si="48"/>
        <v>51.587252225410303</v>
      </c>
      <c r="AO274" s="2">
        <f t="shared" si="49"/>
        <v>-38.712071655222374</v>
      </c>
      <c r="AP274" s="2">
        <f t="shared" si="50"/>
        <v>80.454466702424995</v>
      </c>
      <c r="AQ274" s="2">
        <f t="shared" si="51"/>
        <v>-8.3336784042671113</v>
      </c>
      <c r="AS274" s="2">
        <f t="shared" si="52"/>
        <v>51.587252225410303</v>
      </c>
      <c r="AT274" s="2">
        <f t="shared" si="53"/>
        <v>-38.712071655222374</v>
      </c>
      <c r="AU274" s="2">
        <f t="shared" si="54"/>
        <v>80.454466702424995</v>
      </c>
      <c r="AV274" s="2">
        <f t="shared" si="55"/>
        <v>-8.3336784042671113</v>
      </c>
      <c r="AX274" s="3">
        <f t="shared" si="56"/>
        <v>-38.412747774589697</v>
      </c>
      <c r="AY274" s="3">
        <f t="shared" si="57"/>
        <v>-38.712071655222374</v>
      </c>
      <c r="AZ274" s="3">
        <f t="shared" si="58"/>
        <v>-9.5455332975750053</v>
      </c>
      <c r="BA274" s="3">
        <f t="shared" si="59"/>
        <v>-8.3336784042671113</v>
      </c>
    </row>
    <row r="275" spans="1:53" x14ac:dyDescent="0.25">
      <c r="A275">
        <v>2.73</v>
      </c>
      <c r="B275">
        <v>274</v>
      </c>
      <c r="C275">
        <v>0.74060000000000004</v>
      </c>
      <c r="D275">
        <v>0.73196000000000006</v>
      </c>
      <c r="E275">
        <v>0.55649999999999999</v>
      </c>
      <c r="F275">
        <v>0.69094999999999995</v>
      </c>
      <c r="G275">
        <v>0.54259000000000002</v>
      </c>
      <c r="H275">
        <v>0.37267</v>
      </c>
      <c r="I275">
        <v>0.64412999999999998</v>
      </c>
      <c r="J275">
        <v>0.41303000000000001</v>
      </c>
      <c r="K275">
        <v>0.26917999999999997</v>
      </c>
      <c r="L275">
        <v>0.57179000000000002</v>
      </c>
      <c r="M275">
        <v>0.40432000000000001</v>
      </c>
      <c r="N275">
        <v>0.19191</v>
      </c>
      <c r="O275">
        <v>0.61553000000000002</v>
      </c>
      <c r="P275">
        <v>0.26907999999999999</v>
      </c>
      <c r="Q275">
        <v>0.44612000000000002</v>
      </c>
      <c r="R275">
        <v>0.68662000000000001</v>
      </c>
      <c r="S275">
        <v>0.29357</v>
      </c>
      <c r="T275">
        <v>0.33227000000000001</v>
      </c>
      <c r="U275">
        <v>0.36360999999999999</v>
      </c>
      <c r="V275">
        <v>0.54871999999999999</v>
      </c>
      <c r="W275">
        <v>0.2954</v>
      </c>
      <c r="X275">
        <v>0.35108</v>
      </c>
      <c r="Y275">
        <v>0.39712999999999998</v>
      </c>
      <c r="Z275">
        <v>0.25175999999999998</v>
      </c>
      <c r="AA275">
        <v>0.39742</v>
      </c>
      <c r="AB275">
        <v>0.10352</v>
      </c>
      <c r="AC275">
        <v>0.20266000000000001</v>
      </c>
      <c r="AD275">
        <v>0.45412999999999998</v>
      </c>
      <c r="AE275">
        <v>5.5559999999999998E-2</v>
      </c>
      <c r="AF275">
        <v>0.12315</v>
      </c>
      <c r="AG275">
        <v>0.45140999999999998</v>
      </c>
      <c r="AH275">
        <v>4.9540000000000001E-2</v>
      </c>
      <c r="AI275">
        <v>0.42171999999999998</v>
      </c>
      <c r="AJ275">
        <v>0.35896</v>
      </c>
      <c r="AK275">
        <v>2.811E-2</v>
      </c>
      <c r="AL275">
        <v>0.31063000000000002</v>
      </c>
      <c r="AN275" s="2">
        <f t="shared" si="48"/>
        <v>51.3828225263712</v>
      </c>
      <c r="AO275" s="2">
        <f t="shared" si="49"/>
        <v>-38.274939353346596</v>
      </c>
      <c r="AP275" s="2">
        <f t="shared" si="50"/>
        <v>80.506352372776831</v>
      </c>
      <c r="AQ275" s="2">
        <f t="shared" si="51"/>
        <v>-8.3298099296648118</v>
      </c>
      <c r="AS275" s="2">
        <f t="shared" si="52"/>
        <v>51.3828225263712</v>
      </c>
      <c r="AT275" s="2">
        <f t="shared" si="53"/>
        <v>-38.274939353346596</v>
      </c>
      <c r="AU275" s="2">
        <f t="shared" si="54"/>
        <v>80.506352372776831</v>
      </c>
      <c r="AV275" s="2">
        <f t="shared" si="55"/>
        <v>-8.3298099296648118</v>
      </c>
      <c r="AX275" s="3">
        <f t="shared" si="56"/>
        <v>-38.6171774736288</v>
      </c>
      <c r="AY275" s="3">
        <f t="shared" si="57"/>
        <v>-38.274939353346596</v>
      </c>
      <c r="AZ275" s="3">
        <f t="shared" si="58"/>
        <v>-9.4936476272231687</v>
      </c>
      <c r="BA275" s="3">
        <f t="shared" si="59"/>
        <v>-8.3298099296648118</v>
      </c>
    </row>
    <row r="276" spans="1:53" x14ac:dyDescent="0.25">
      <c r="A276">
        <v>2.74</v>
      </c>
      <c r="B276">
        <v>275</v>
      </c>
      <c r="C276">
        <v>0.74068000000000001</v>
      </c>
      <c r="D276">
        <v>0.74048999999999998</v>
      </c>
      <c r="E276">
        <v>0.56369000000000002</v>
      </c>
      <c r="F276">
        <v>0.68974999999999997</v>
      </c>
      <c r="G276">
        <v>0.55105999999999999</v>
      </c>
      <c r="H276">
        <v>0.38095000000000001</v>
      </c>
      <c r="I276">
        <v>0.64198</v>
      </c>
      <c r="J276">
        <v>0.42170999999999997</v>
      </c>
      <c r="K276">
        <v>0.27764</v>
      </c>
      <c r="L276">
        <v>0.56967999999999996</v>
      </c>
      <c r="M276">
        <v>0.41277999999999998</v>
      </c>
      <c r="N276">
        <v>0.20000999999999999</v>
      </c>
      <c r="O276">
        <v>0.61190999999999995</v>
      </c>
      <c r="P276">
        <v>0.28005000000000002</v>
      </c>
      <c r="Q276">
        <v>0.45593</v>
      </c>
      <c r="R276">
        <v>0.68354999999999999</v>
      </c>
      <c r="S276">
        <v>0.30303999999999998</v>
      </c>
      <c r="T276">
        <v>0.34222000000000002</v>
      </c>
      <c r="U276">
        <v>0.36326000000000003</v>
      </c>
      <c r="V276">
        <v>0.54874999999999996</v>
      </c>
      <c r="W276">
        <v>0.29520000000000002</v>
      </c>
      <c r="X276">
        <v>0.35093999999999997</v>
      </c>
      <c r="Y276">
        <v>0.39713999999999999</v>
      </c>
      <c r="Z276">
        <v>0.25151000000000001</v>
      </c>
      <c r="AA276">
        <v>0.39740999999999999</v>
      </c>
      <c r="AB276">
        <v>0.10349999999999999</v>
      </c>
      <c r="AC276">
        <v>0.20261999999999999</v>
      </c>
      <c r="AD276">
        <v>0.45412999999999998</v>
      </c>
      <c r="AE276">
        <v>5.5550000000000002E-2</v>
      </c>
      <c r="AF276">
        <v>0.12317</v>
      </c>
      <c r="AG276">
        <v>0.45140999999999998</v>
      </c>
      <c r="AH276">
        <v>4.9540000000000001E-2</v>
      </c>
      <c r="AI276">
        <v>0.42170999999999997</v>
      </c>
      <c r="AJ276">
        <v>0.35893999999999998</v>
      </c>
      <c r="AK276">
        <v>2.8139999999999998E-2</v>
      </c>
      <c r="AL276">
        <v>0.31061</v>
      </c>
      <c r="AN276" s="2">
        <f t="shared" si="48"/>
        <v>51.386136898361563</v>
      </c>
      <c r="AO276" s="2">
        <f t="shared" si="49"/>
        <v>-37.656496065718081</v>
      </c>
      <c r="AP276" s="2">
        <f t="shared" si="50"/>
        <v>80.547170501377025</v>
      </c>
      <c r="AQ276" s="2">
        <f t="shared" si="51"/>
        <v>-8.319591919468353</v>
      </c>
      <c r="AS276" s="2">
        <f t="shared" si="52"/>
        <v>51.386136898361563</v>
      </c>
      <c r="AT276" s="2">
        <f t="shared" si="53"/>
        <v>-37.656496065718081</v>
      </c>
      <c r="AU276" s="2">
        <f t="shared" si="54"/>
        <v>80.547170501377025</v>
      </c>
      <c r="AV276" s="2">
        <f t="shared" si="55"/>
        <v>-8.319591919468353</v>
      </c>
      <c r="AX276" s="3">
        <f t="shared" si="56"/>
        <v>-38.613863101638437</v>
      </c>
      <c r="AY276" s="3">
        <f t="shared" si="57"/>
        <v>-37.656496065718081</v>
      </c>
      <c r="AZ276" s="3">
        <f t="shared" si="58"/>
        <v>-9.4528294986229753</v>
      </c>
      <c r="BA276" s="3">
        <f t="shared" si="59"/>
        <v>-8.319591919468353</v>
      </c>
    </row>
    <row r="277" spans="1:53" x14ac:dyDescent="0.25">
      <c r="A277">
        <v>2.75</v>
      </c>
      <c r="B277">
        <v>276</v>
      </c>
      <c r="C277">
        <v>0.74051</v>
      </c>
      <c r="D277">
        <v>0.74885000000000002</v>
      </c>
      <c r="E277">
        <v>0.5706</v>
      </c>
      <c r="F277">
        <v>0.68876000000000004</v>
      </c>
      <c r="G277">
        <v>0.55864999999999998</v>
      </c>
      <c r="H277">
        <v>0.38945000000000002</v>
      </c>
      <c r="I277">
        <v>0.64009000000000005</v>
      </c>
      <c r="J277">
        <v>0.42932999999999999</v>
      </c>
      <c r="K277">
        <v>0.28671999999999997</v>
      </c>
      <c r="L277">
        <v>0.56806999999999996</v>
      </c>
      <c r="M277">
        <v>0.41971999999999998</v>
      </c>
      <c r="N277">
        <v>0.20885000000000001</v>
      </c>
      <c r="O277">
        <v>0.60862000000000005</v>
      </c>
      <c r="P277">
        <v>0.29026000000000002</v>
      </c>
      <c r="Q277">
        <v>0.46661000000000002</v>
      </c>
      <c r="R277">
        <v>0.68079999999999996</v>
      </c>
      <c r="S277">
        <v>0.31129000000000001</v>
      </c>
      <c r="T277">
        <v>0.35265999999999997</v>
      </c>
      <c r="U277">
        <v>0.36298999999999998</v>
      </c>
      <c r="V277">
        <v>0.54873000000000005</v>
      </c>
      <c r="W277">
        <v>0.29505999999999999</v>
      </c>
      <c r="X277">
        <v>0.3508</v>
      </c>
      <c r="Y277">
        <v>0.39711999999999997</v>
      </c>
      <c r="Z277">
        <v>0.25130000000000002</v>
      </c>
      <c r="AA277">
        <v>0.39738000000000001</v>
      </c>
      <c r="AB277">
        <v>0.10349</v>
      </c>
      <c r="AC277">
        <v>0.20263999999999999</v>
      </c>
      <c r="AD277">
        <v>0.45415</v>
      </c>
      <c r="AE277">
        <v>5.5570000000000001E-2</v>
      </c>
      <c r="AF277">
        <v>0.12318</v>
      </c>
      <c r="AG277">
        <v>0.45141999999999999</v>
      </c>
      <c r="AH277">
        <v>4.9540000000000001E-2</v>
      </c>
      <c r="AI277">
        <v>0.42172999999999999</v>
      </c>
      <c r="AJ277">
        <v>0.35897000000000001</v>
      </c>
      <c r="AK277">
        <v>2.8060000000000002E-2</v>
      </c>
      <c r="AL277">
        <v>0.31058999999999998</v>
      </c>
      <c r="AN277" s="2">
        <f t="shared" si="48"/>
        <v>51.536862128299788</v>
      </c>
      <c r="AO277" s="2">
        <f t="shared" si="49"/>
        <v>-37.015597458471241</v>
      </c>
      <c r="AP277" s="2">
        <f t="shared" si="50"/>
        <v>80.590528990936264</v>
      </c>
      <c r="AQ277" s="2">
        <f t="shared" si="51"/>
        <v>-8.3508349017842018</v>
      </c>
      <c r="AS277" s="2">
        <f t="shared" si="52"/>
        <v>51.536862128299788</v>
      </c>
      <c r="AT277" s="2">
        <f t="shared" si="53"/>
        <v>-37.015597458471241</v>
      </c>
      <c r="AU277" s="2">
        <f t="shared" si="54"/>
        <v>80.590528990936264</v>
      </c>
      <c r="AV277" s="2">
        <f t="shared" si="55"/>
        <v>-8.3508349017842018</v>
      </c>
      <c r="AX277" s="3">
        <f t="shared" si="56"/>
        <v>-38.463137871700212</v>
      </c>
      <c r="AY277" s="3">
        <f t="shared" si="57"/>
        <v>-37.015597458471241</v>
      </c>
      <c r="AZ277" s="3">
        <f t="shared" si="58"/>
        <v>-9.4094710090637363</v>
      </c>
      <c r="BA277" s="3">
        <f t="shared" si="59"/>
        <v>-8.3508349017842018</v>
      </c>
    </row>
    <row r="278" spans="1:53" x14ac:dyDescent="0.25">
      <c r="A278">
        <v>2.76</v>
      </c>
      <c r="B278">
        <v>277</v>
      </c>
      <c r="C278">
        <v>0.74038000000000004</v>
      </c>
      <c r="D278">
        <v>0.75707999999999998</v>
      </c>
      <c r="E278">
        <v>0.57721</v>
      </c>
      <c r="F278">
        <v>0.68798000000000004</v>
      </c>
      <c r="G278">
        <v>0.56547000000000003</v>
      </c>
      <c r="H278">
        <v>0.39782000000000001</v>
      </c>
      <c r="I278">
        <v>0.63861999999999997</v>
      </c>
      <c r="J278">
        <v>0.43564000000000003</v>
      </c>
      <c r="K278">
        <v>0.29622999999999999</v>
      </c>
      <c r="L278">
        <v>0.56672999999999996</v>
      </c>
      <c r="M278">
        <v>0.42527999999999999</v>
      </c>
      <c r="N278">
        <v>0.21843000000000001</v>
      </c>
      <c r="O278">
        <v>0.60563</v>
      </c>
      <c r="P278">
        <v>0.29971999999999999</v>
      </c>
      <c r="Q278">
        <v>0.47804999999999997</v>
      </c>
      <c r="R278">
        <v>0.67844000000000004</v>
      </c>
      <c r="S278">
        <v>0.31864999999999999</v>
      </c>
      <c r="T278">
        <v>0.36419000000000001</v>
      </c>
      <c r="U278">
        <v>0.36275000000000002</v>
      </c>
      <c r="V278">
        <v>0.54871000000000003</v>
      </c>
      <c r="W278">
        <v>0.29494999999999999</v>
      </c>
      <c r="X278">
        <v>0.35061999999999999</v>
      </c>
      <c r="Y278">
        <v>0.39712999999999998</v>
      </c>
      <c r="Z278">
        <v>0.25109999999999999</v>
      </c>
      <c r="AA278">
        <v>0.39739999999999998</v>
      </c>
      <c r="AB278">
        <v>0.10349</v>
      </c>
      <c r="AC278">
        <v>0.20261999999999999</v>
      </c>
      <c r="AD278">
        <v>0.45417000000000002</v>
      </c>
      <c r="AE278">
        <v>5.5590000000000001E-2</v>
      </c>
      <c r="AF278">
        <v>0.12317</v>
      </c>
      <c r="AG278">
        <v>0.45143</v>
      </c>
      <c r="AH278">
        <v>4.9570000000000003E-2</v>
      </c>
      <c r="AI278">
        <v>0.42174</v>
      </c>
      <c r="AJ278">
        <v>0.35897000000000001</v>
      </c>
      <c r="AK278">
        <v>2.8060000000000002E-2</v>
      </c>
      <c r="AL278">
        <v>0.31058999999999998</v>
      </c>
      <c r="AN278" s="2">
        <f t="shared" si="48"/>
        <v>51.957360524303589</v>
      </c>
      <c r="AO278" s="2">
        <f t="shared" si="49"/>
        <v>-36.187149916738832</v>
      </c>
      <c r="AP278" s="2">
        <f t="shared" si="50"/>
        <v>80.625030430697493</v>
      </c>
      <c r="AQ278" s="2">
        <f t="shared" si="51"/>
        <v>-8.3563807313008045</v>
      </c>
      <c r="AS278" s="2">
        <f t="shared" si="52"/>
        <v>51.957360524303589</v>
      </c>
      <c r="AT278" s="2">
        <f t="shared" si="53"/>
        <v>-36.187149916738832</v>
      </c>
      <c r="AU278" s="2">
        <f t="shared" si="54"/>
        <v>80.625030430697493</v>
      </c>
      <c r="AV278" s="2">
        <f t="shared" si="55"/>
        <v>-8.3563807313008045</v>
      </c>
      <c r="AX278" s="3">
        <f t="shared" si="56"/>
        <v>-38.042639475696411</v>
      </c>
      <c r="AY278" s="3">
        <f t="shared" si="57"/>
        <v>-36.187149916738832</v>
      </c>
      <c r="AZ278" s="3">
        <f t="shared" si="58"/>
        <v>-9.3749695693025075</v>
      </c>
      <c r="BA278" s="3">
        <f t="shared" si="59"/>
        <v>-8.3563807313008045</v>
      </c>
    </row>
    <row r="279" spans="1:53" x14ac:dyDescent="0.25">
      <c r="A279">
        <v>2.77</v>
      </c>
      <c r="B279">
        <v>278</v>
      </c>
      <c r="C279">
        <v>0.74007999999999996</v>
      </c>
      <c r="D279">
        <v>0.76492000000000004</v>
      </c>
      <c r="E279">
        <v>0.58370999999999995</v>
      </c>
      <c r="F279">
        <v>0.68733</v>
      </c>
      <c r="G279">
        <v>0.57145000000000001</v>
      </c>
      <c r="H279">
        <v>0.40677000000000002</v>
      </c>
      <c r="I279">
        <v>0.63746999999999998</v>
      </c>
      <c r="J279">
        <v>0.44094</v>
      </c>
      <c r="K279">
        <v>0.30625000000000002</v>
      </c>
      <c r="L279">
        <v>0.56589</v>
      </c>
      <c r="M279">
        <v>0.42937999999999998</v>
      </c>
      <c r="N279">
        <v>0.22849</v>
      </c>
      <c r="O279">
        <v>0.60311999999999999</v>
      </c>
      <c r="P279">
        <v>0.30836000000000002</v>
      </c>
      <c r="Q279">
        <v>0.49026999999999998</v>
      </c>
      <c r="R279">
        <v>0.67654999999999998</v>
      </c>
      <c r="S279">
        <v>0.32497999999999999</v>
      </c>
      <c r="T279">
        <v>0.37645000000000001</v>
      </c>
      <c r="U279">
        <v>0.36253999999999997</v>
      </c>
      <c r="V279">
        <v>0.54869999999999997</v>
      </c>
      <c r="W279">
        <v>0.29491000000000001</v>
      </c>
      <c r="X279">
        <v>0.35048000000000001</v>
      </c>
      <c r="Y279">
        <v>0.39713999999999999</v>
      </c>
      <c r="Z279">
        <v>0.25101000000000001</v>
      </c>
      <c r="AA279">
        <v>0.39738000000000001</v>
      </c>
      <c r="AB279">
        <v>0.10349</v>
      </c>
      <c r="AC279">
        <v>0.20266000000000001</v>
      </c>
      <c r="AD279">
        <v>0.45418999999999998</v>
      </c>
      <c r="AE279">
        <v>5.5649999999999998E-2</v>
      </c>
      <c r="AF279">
        <v>0.12318</v>
      </c>
      <c r="AG279">
        <v>0.45141999999999999</v>
      </c>
      <c r="AH279">
        <v>4.9540000000000001E-2</v>
      </c>
      <c r="AI279">
        <v>0.42172999999999999</v>
      </c>
      <c r="AJ279">
        <v>0.35896</v>
      </c>
      <c r="AK279">
        <v>2.8070000000000001E-2</v>
      </c>
      <c r="AL279">
        <v>0.31058999999999998</v>
      </c>
      <c r="AN279" s="2">
        <f t="shared" si="48"/>
        <v>52.396205540958896</v>
      </c>
      <c r="AO279" s="2">
        <f t="shared" si="49"/>
        <v>-35.206645078861328</v>
      </c>
      <c r="AP279" s="2">
        <f t="shared" si="50"/>
        <v>80.650037828726795</v>
      </c>
      <c r="AQ279" s="2">
        <f t="shared" si="51"/>
        <v>-8.3717830696008715</v>
      </c>
      <c r="AS279" s="2">
        <f t="shared" si="52"/>
        <v>52.396205540958896</v>
      </c>
      <c r="AT279" s="2">
        <f t="shared" si="53"/>
        <v>-35.206645078861328</v>
      </c>
      <c r="AU279" s="2">
        <f t="shared" si="54"/>
        <v>80.650037828726795</v>
      </c>
      <c r="AV279" s="2">
        <f t="shared" si="55"/>
        <v>-8.3717830696008715</v>
      </c>
      <c r="AX279" s="3">
        <f t="shared" si="56"/>
        <v>-37.603794459041104</v>
      </c>
      <c r="AY279" s="3">
        <f t="shared" si="57"/>
        <v>-35.206645078861328</v>
      </c>
      <c r="AZ279" s="3">
        <f t="shared" si="58"/>
        <v>-9.3499621712732051</v>
      </c>
      <c r="BA279" s="3">
        <f t="shared" si="59"/>
        <v>-8.3717830696008715</v>
      </c>
    </row>
    <row r="280" spans="1:53" x14ac:dyDescent="0.25">
      <c r="A280">
        <v>2.78</v>
      </c>
      <c r="B280">
        <v>279</v>
      </c>
      <c r="C280">
        <v>0.73960000000000004</v>
      </c>
      <c r="D280">
        <v>0.77263000000000004</v>
      </c>
      <c r="E280">
        <v>0.58952000000000004</v>
      </c>
      <c r="F280">
        <v>0.68679000000000001</v>
      </c>
      <c r="G280">
        <v>0.57662000000000002</v>
      </c>
      <c r="H280">
        <v>0.41561999999999999</v>
      </c>
      <c r="I280">
        <v>0.63651000000000002</v>
      </c>
      <c r="J280">
        <v>0.44496000000000002</v>
      </c>
      <c r="K280">
        <v>0.31697999999999998</v>
      </c>
      <c r="L280">
        <v>0.56532000000000004</v>
      </c>
      <c r="M280">
        <v>0.43234</v>
      </c>
      <c r="N280">
        <v>0.23882</v>
      </c>
      <c r="O280">
        <v>0.60111999999999999</v>
      </c>
      <c r="P280">
        <v>0.31619999999999998</v>
      </c>
      <c r="Q280">
        <v>0.50316000000000005</v>
      </c>
      <c r="R280">
        <v>0.67496999999999996</v>
      </c>
      <c r="S280">
        <v>0.33037</v>
      </c>
      <c r="T280">
        <v>0.38935999999999998</v>
      </c>
      <c r="U280">
        <v>0.36231999999999998</v>
      </c>
      <c r="V280">
        <v>0.54866999999999999</v>
      </c>
      <c r="W280">
        <v>0.29486000000000001</v>
      </c>
      <c r="X280">
        <v>0.35033999999999998</v>
      </c>
      <c r="Y280">
        <v>0.39717999999999998</v>
      </c>
      <c r="Z280">
        <v>0.25091000000000002</v>
      </c>
      <c r="AA280">
        <v>0.39738000000000001</v>
      </c>
      <c r="AB280">
        <v>0.10351</v>
      </c>
      <c r="AC280">
        <v>0.20268</v>
      </c>
      <c r="AD280">
        <v>0.45418999999999998</v>
      </c>
      <c r="AE280">
        <v>5.5660000000000001E-2</v>
      </c>
      <c r="AF280">
        <v>0.12318999999999999</v>
      </c>
      <c r="AG280">
        <v>0.45140999999999998</v>
      </c>
      <c r="AH280">
        <v>4.9540000000000001E-2</v>
      </c>
      <c r="AI280">
        <v>0.42170999999999997</v>
      </c>
      <c r="AJ280">
        <v>0.35896</v>
      </c>
      <c r="AK280">
        <v>2.8070000000000001E-2</v>
      </c>
      <c r="AL280">
        <v>0.31058999999999998</v>
      </c>
      <c r="AN280" s="2">
        <f t="shared" si="48"/>
        <v>53.159357636815251</v>
      </c>
      <c r="AO280" s="2">
        <f t="shared" si="49"/>
        <v>-34.11220067587729</v>
      </c>
      <c r="AP280" s="2">
        <f t="shared" si="50"/>
        <v>80.673459277385874</v>
      </c>
      <c r="AQ280" s="2">
        <f t="shared" si="51"/>
        <v>-8.375216035585165</v>
      </c>
      <c r="AS280" s="2">
        <f t="shared" si="52"/>
        <v>53.159357636815251</v>
      </c>
      <c r="AT280" s="2">
        <f t="shared" si="53"/>
        <v>-34.11220067587729</v>
      </c>
      <c r="AU280" s="2">
        <f t="shared" si="54"/>
        <v>80.673459277385874</v>
      </c>
      <c r="AV280" s="2">
        <f t="shared" si="55"/>
        <v>-8.375216035585165</v>
      </c>
      <c r="AX280" s="3">
        <f t="shared" si="56"/>
        <v>-36.840642363184749</v>
      </c>
      <c r="AY280" s="3">
        <f t="shared" si="57"/>
        <v>-34.11220067587729</v>
      </c>
      <c r="AZ280" s="3">
        <f t="shared" si="58"/>
        <v>-9.3265407226141264</v>
      </c>
      <c r="BA280" s="3">
        <f t="shared" si="59"/>
        <v>-8.375216035585165</v>
      </c>
    </row>
    <row r="281" spans="1:53" x14ac:dyDescent="0.25">
      <c r="A281">
        <v>2.79</v>
      </c>
      <c r="B281">
        <v>280</v>
      </c>
      <c r="C281">
        <v>0.73895999999999995</v>
      </c>
      <c r="D281">
        <v>0.78003</v>
      </c>
      <c r="E281">
        <v>0.59538000000000002</v>
      </c>
      <c r="F281">
        <v>0.68633</v>
      </c>
      <c r="G281">
        <v>0.58106000000000002</v>
      </c>
      <c r="H281">
        <v>0.42487999999999998</v>
      </c>
      <c r="I281">
        <v>0.63607000000000002</v>
      </c>
      <c r="J281">
        <v>0.44800000000000001</v>
      </c>
      <c r="K281">
        <v>0.32808999999999999</v>
      </c>
      <c r="L281">
        <v>0.56505000000000005</v>
      </c>
      <c r="M281">
        <v>0.43370999999999998</v>
      </c>
      <c r="N281">
        <v>0.24992</v>
      </c>
      <c r="O281">
        <v>0.59914000000000001</v>
      </c>
      <c r="P281">
        <v>0.32329000000000002</v>
      </c>
      <c r="Q281">
        <v>0.51678000000000002</v>
      </c>
      <c r="R281">
        <v>0.67384999999999995</v>
      </c>
      <c r="S281">
        <v>0.33494000000000002</v>
      </c>
      <c r="T281">
        <v>0.40317999999999998</v>
      </c>
      <c r="U281">
        <v>0.36209999999999998</v>
      </c>
      <c r="V281">
        <v>0.54867999999999995</v>
      </c>
      <c r="W281">
        <v>0.29482000000000003</v>
      </c>
      <c r="X281">
        <v>0.35026000000000002</v>
      </c>
      <c r="Y281">
        <v>0.39718999999999999</v>
      </c>
      <c r="Z281">
        <v>0.25080000000000002</v>
      </c>
      <c r="AA281">
        <v>0.39738000000000001</v>
      </c>
      <c r="AB281">
        <v>0.10356</v>
      </c>
      <c r="AC281">
        <v>0.20268</v>
      </c>
      <c r="AD281">
        <v>0.45423000000000002</v>
      </c>
      <c r="AE281">
        <v>5.568E-2</v>
      </c>
      <c r="AF281">
        <v>0.12321</v>
      </c>
      <c r="AG281">
        <v>0.45136999999999999</v>
      </c>
      <c r="AH281">
        <v>4.9459999999999997E-2</v>
      </c>
      <c r="AI281">
        <v>0.42174</v>
      </c>
      <c r="AJ281">
        <v>0.35894999999999999</v>
      </c>
      <c r="AK281">
        <v>2.8070000000000001E-2</v>
      </c>
      <c r="AL281">
        <v>0.31062000000000001</v>
      </c>
      <c r="AN281" s="2">
        <f t="shared" si="48"/>
        <v>53.967250287287378</v>
      </c>
      <c r="AO281" s="2">
        <f t="shared" si="49"/>
        <v>-32.800176956091768</v>
      </c>
      <c r="AP281" s="2">
        <f t="shared" si="50"/>
        <v>80.693112670847839</v>
      </c>
      <c r="AQ281" s="2">
        <f t="shared" si="51"/>
        <v>-8.3807601661128217</v>
      </c>
      <c r="AS281" s="2">
        <f t="shared" si="52"/>
        <v>53.967250287287378</v>
      </c>
      <c r="AT281" s="2">
        <f t="shared" si="53"/>
        <v>-32.800176956091768</v>
      </c>
      <c r="AU281" s="2">
        <f t="shared" si="54"/>
        <v>80.693112670847839</v>
      </c>
      <c r="AV281" s="2">
        <f t="shared" si="55"/>
        <v>-8.3807601661128217</v>
      </c>
      <c r="AX281" s="3">
        <f t="shared" si="56"/>
        <v>-36.032749712712622</v>
      </c>
      <c r="AY281" s="3">
        <f t="shared" si="57"/>
        <v>-32.800176956091768</v>
      </c>
      <c r="AZ281" s="3">
        <f t="shared" si="58"/>
        <v>-9.3068873291521612</v>
      </c>
      <c r="BA281" s="3">
        <f t="shared" si="59"/>
        <v>-8.3807601661128217</v>
      </c>
    </row>
    <row r="282" spans="1:53" x14ac:dyDescent="0.25">
      <c r="A282">
        <v>2.8</v>
      </c>
      <c r="B282">
        <v>281</v>
      </c>
      <c r="C282">
        <v>0.73826000000000003</v>
      </c>
      <c r="D282">
        <v>0.78708</v>
      </c>
      <c r="E282">
        <v>0.60092999999999996</v>
      </c>
      <c r="F282">
        <v>0.68596000000000001</v>
      </c>
      <c r="G282">
        <v>0.58467000000000002</v>
      </c>
      <c r="H282">
        <v>0.43413000000000002</v>
      </c>
      <c r="I282">
        <v>0.63573999999999997</v>
      </c>
      <c r="J282">
        <v>0.44999</v>
      </c>
      <c r="K282">
        <v>0.33957999999999999</v>
      </c>
      <c r="L282">
        <v>0.56506999999999996</v>
      </c>
      <c r="M282">
        <v>0.43411</v>
      </c>
      <c r="N282">
        <v>0.26135000000000003</v>
      </c>
      <c r="O282">
        <v>0.59779000000000004</v>
      </c>
      <c r="P282">
        <v>0.32969999999999999</v>
      </c>
      <c r="Q282">
        <v>0.53093999999999997</v>
      </c>
      <c r="R282">
        <v>0.67313999999999996</v>
      </c>
      <c r="S282">
        <v>0.33854000000000001</v>
      </c>
      <c r="T282">
        <v>0.41747000000000001</v>
      </c>
      <c r="U282">
        <v>0.36192000000000002</v>
      </c>
      <c r="V282">
        <v>0.54866000000000004</v>
      </c>
      <c r="W282">
        <v>0.29471000000000003</v>
      </c>
      <c r="X282">
        <v>0.35016999999999998</v>
      </c>
      <c r="Y282">
        <v>0.39724999999999999</v>
      </c>
      <c r="Z282">
        <v>0.25063999999999997</v>
      </c>
      <c r="AA282">
        <v>0.39740999999999999</v>
      </c>
      <c r="AB282">
        <v>0.10358000000000001</v>
      </c>
      <c r="AC282">
        <v>0.20269000000000001</v>
      </c>
      <c r="AD282">
        <v>0.45423999999999998</v>
      </c>
      <c r="AE282">
        <v>5.5719999999999999E-2</v>
      </c>
      <c r="AF282">
        <v>0.12322</v>
      </c>
      <c r="AG282">
        <v>0.45139000000000001</v>
      </c>
      <c r="AH282">
        <v>4.9410000000000003E-2</v>
      </c>
      <c r="AI282">
        <v>0.42174</v>
      </c>
      <c r="AJ282">
        <v>0.35893999999999998</v>
      </c>
      <c r="AK282">
        <v>2.8039999999999999E-2</v>
      </c>
      <c r="AL282">
        <v>0.31061</v>
      </c>
      <c r="AN282" s="2">
        <f t="shared" si="48"/>
        <v>54.929822661824375</v>
      </c>
      <c r="AO282" s="2">
        <f t="shared" si="49"/>
        <v>-31.473189235937117</v>
      </c>
      <c r="AP282" s="2">
        <f t="shared" si="50"/>
        <v>80.726661345980517</v>
      </c>
      <c r="AQ282" s="2">
        <f t="shared" si="51"/>
        <v>-8.4025890190975758</v>
      </c>
      <c r="AS282" s="2">
        <f t="shared" si="52"/>
        <v>54.929822661824375</v>
      </c>
      <c r="AT282" s="2">
        <f t="shared" si="53"/>
        <v>-31.473189235937117</v>
      </c>
      <c r="AU282" s="2">
        <f t="shared" si="54"/>
        <v>80.726661345980517</v>
      </c>
      <c r="AV282" s="2">
        <f t="shared" si="55"/>
        <v>-8.4025890190975758</v>
      </c>
      <c r="AX282" s="3">
        <f t="shared" si="56"/>
        <v>-35.070177338175625</v>
      </c>
      <c r="AY282" s="3">
        <f t="shared" si="57"/>
        <v>-31.473189235937117</v>
      </c>
      <c r="AZ282" s="3">
        <f t="shared" si="58"/>
        <v>-9.2733386540194829</v>
      </c>
      <c r="BA282" s="3">
        <f t="shared" si="59"/>
        <v>-8.4025890190975758</v>
      </c>
    </row>
    <row r="283" spans="1:53" x14ac:dyDescent="0.25">
      <c r="A283">
        <v>2.81</v>
      </c>
      <c r="B283">
        <v>282</v>
      </c>
      <c r="C283">
        <v>0.73733000000000004</v>
      </c>
      <c r="D283">
        <v>0.79354999999999998</v>
      </c>
      <c r="E283">
        <v>0.60590999999999995</v>
      </c>
      <c r="F283">
        <v>0.68577999999999995</v>
      </c>
      <c r="G283">
        <v>0.58755000000000002</v>
      </c>
      <c r="H283">
        <v>0.44328000000000001</v>
      </c>
      <c r="I283">
        <v>0.63576999999999995</v>
      </c>
      <c r="J283">
        <v>0.45095000000000002</v>
      </c>
      <c r="K283">
        <v>0.35159000000000001</v>
      </c>
      <c r="L283">
        <v>0.56552000000000002</v>
      </c>
      <c r="M283">
        <v>0.43329000000000001</v>
      </c>
      <c r="N283">
        <v>0.27332000000000001</v>
      </c>
      <c r="O283">
        <v>0.59689999999999999</v>
      </c>
      <c r="P283">
        <v>0.33529999999999999</v>
      </c>
      <c r="Q283">
        <v>0.54552999999999996</v>
      </c>
      <c r="R283">
        <v>0.67269999999999996</v>
      </c>
      <c r="S283">
        <v>0.34150999999999998</v>
      </c>
      <c r="T283">
        <v>0.43235000000000001</v>
      </c>
      <c r="U283">
        <v>0.36176999999999998</v>
      </c>
      <c r="V283">
        <v>0.54866999999999999</v>
      </c>
      <c r="W283">
        <v>0.29457</v>
      </c>
      <c r="X283">
        <v>0.35010000000000002</v>
      </c>
      <c r="Y283">
        <v>0.39733000000000002</v>
      </c>
      <c r="Z283">
        <v>0.25044</v>
      </c>
      <c r="AA283">
        <v>0.39746999999999999</v>
      </c>
      <c r="AB283">
        <v>0.10362</v>
      </c>
      <c r="AC283">
        <v>0.20269000000000001</v>
      </c>
      <c r="AD283">
        <v>0.45426</v>
      </c>
      <c r="AE283">
        <v>5.5750000000000001E-2</v>
      </c>
      <c r="AF283">
        <v>0.12324</v>
      </c>
      <c r="AG283">
        <v>0.45134999999999997</v>
      </c>
      <c r="AH283">
        <v>4.938E-2</v>
      </c>
      <c r="AI283">
        <v>0.42177999999999999</v>
      </c>
      <c r="AJ283">
        <v>0.35893999999999998</v>
      </c>
      <c r="AK283">
        <v>2.8029999999999999E-2</v>
      </c>
      <c r="AL283">
        <v>0.31061</v>
      </c>
      <c r="AN283" s="2">
        <f t="shared" si="48"/>
        <v>56.129308122637823</v>
      </c>
      <c r="AO283" s="2">
        <f t="shared" si="49"/>
        <v>-29.990267812867348</v>
      </c>
      <c r="AP283" s="2">
        <f t="shared" si="50"/>
        <v>80.765908788124349</v>
      </c>
      <c r="AQ283" s="2">
        <f t="shared" si="51"/>
        <v>-8.4154430817781645</v>
      </c>
      <c r="AS283" s="2">
        <f t="shared" si="52"/>
        <v>56.129308122637823</v>
      </c>
      <c r="AT283" s="2">
        <f t="shared" si="53"/>
        <v>-29.990267812867348</v>
      </c>
      <c r="AU283" s="2">
        <f t="shared" si="54"/>
        <v>80.765908788124349</v>
      </c>
      <c r="AV283" s="2">
        <f t="shared" si="55"/>
        <v>-8.4154430817781645</v>
      </c>
      <c r="AX283" s="3">
        <f t="shared" si="56"/>
        <v>-33.870691877362177</v>
      </c>
      <c r="AY283" s="3">
        <f t="shared" si="57"/>
        <v>-29.990267812867348</v>
      </c>
      <c r="AZ283" s="3">
        <f t="shared" si="58"/>
        <v>-9.2340912118756506</v>
      </c>
      <c r="BA283" s="3">
        <f t="shared" si="59"/>
        <v>-8.4154430817781645</v>
      </c>
    </row>
    <row r="284" spans="1:53" x14ac:dyDescent="0.25">
      <c r="A284">
        <v>2.82</v>
      </c>
      <c r="B284">
        <v>283</v>
      </c>
      <c r="C284">
        <v>0.73658999999999997</v>
      </c>
      <c r="D284">
        <v>0.79971999999999999</v>
      </c>
      <c r="E284">
        <v>0.61080999999999996</v>
      </c>
      <c r="F284">
        <v>0.68564999999999998</v>
      </c>
      <c r="G284">
        <v>0.58965999999999996</v>
      </c>
      <c r="H284">
        <v>0.45274999999999999</v>
      </c>
      <c r="I284">
        <v>0.63599000000000006</v>
      </c>
      <c r="J284">
        <v>0.45090999999999998</v>
      </c>
      <c r="K284">
        <v>0.36410999999999999</v>
      </c>
      <c r="L284">
        <v>0.56615000000000004</v>
      </c>
      <c r="M284">
        <v>0.43146000000000001</v>
      </c>
      <c r="N284">
        <v>0.28584999999999999</v>
      </c>
      <c r="O284">
        <v>0.59643000000000002</v>
      </c>
      <c r="P284">
        <v>0.34026000000000001</v>
      </c>
      <c r="Q284">
        <v>0.56069000000000002</v>
      </c>
      <c r="R284">
        <v>0.67256000000000005</v>
      </c>
      <c r="S284">
        <v>0.34362999999999999</v>
      </c>
      <c r="T284">
        <v>0.44763999999999998</v>
      </c>
      <c r="U284">
        <v>0.36164000000000002</v>
      </c>
      <c r="V284">
        <v>0.54867999999999995</v>
      </c>
      <c r="W284">
        <v>0.29448000000000002</v>
      </c>
      <c r="X284">
        <v>0.35004000000000002</v>
      </c>
      <c r="Y284">
        <v>0.39740999999999999</v>
      </c>
      <c r="Z284">
        <v>0.25024999999999997</v>
      </c>
      <c r="AA284">
        <v>0.39750999999999997</v>
      </c>
      <c r="AB284">
        <v>0.10369</v>
      </c>
      <c r="AC284">
        <v>0.20272999999999999</v>
      </c>
      <c r="AD284">
        <v>0.45432</v>
      </c>
      <c r="AE284">
        <v>5.5829999999999998E-2</v>
      </c>
      <c r="AF284">
        <v>0.12327</v>
      </c>
      <c r="AG284">
        <v>0.45135999999999998</v>
      </c>
      <c r="AH284">
        <v>4.9369999999999997E-2</v>
      </c>
      <c r="AI284">
        <v>0.42180000000000001</v>
      </c>
      <c r="AJ284">
        <v>0.35893000000000003</v>
      </c>
      <c r="AK284">
        <v>2.8049999999999999E-2</v>
      </c>
      <c r="AL284">
        <v>0.31062000000000001</v>
      </c>
      <c r="AN284" s="2">
        <f t="shared" si="48"/>
        <v>57.427653498448727</v>
      </c>
      <c r="AO284" s="2">
        <f t="shared" si="49"/>
        <v>-28.49595122223992</v>
      </c>
      <c r="AP284" s="2">
        <f t="shared" si="50"/>
        <v>80.809933900364271</v>
      </c>
      <c r="AQ284" s="2">
        <f t="shared" si="51"/>
        <v>-8.4342839846735824</v>
      </c>
      <c r="AS284" s="2">
        <f t="shared" si="52"/>
        <v>57.427653498448727</v>
      </c>
      <c r="AT284" s="2">
        <f t="shared" si="53"/>
        <v>-28.49595122223992</v>
      </c>
      <c r="AU284" s="2">
        <f t="shared" si="54"/>
        <v>80.809933900364271</v>
      </c>
      <c r="AV284" s="2">
        <f t="shared" si="55"/>
        <v>-8.4342839846735824</v>
      </c>
      <c r="AX284" s="3">
        <f t="shared" si="56"/>
        <v>-32.572346501551273</v>
      </c>
      <c r="AY284" s="3">
        <f t="shared" si="57"/>
        <v>-28.49595122223992</v>
      </c>
      <c r="AZ284" s="3">
        <f t="shared" si="58"/>
        <v>-9.1900660996357288</v>
      </c>
      <c r="BA284" s="3">
        <f t="shared" si="59"/>
        <v>-8.4342839846735824</v>
      </c>
    </row>
    <row r="285" spans="1:53" x14ac:dyDescent="0.25">
      <c r="A285">
        <v>2.83</v>
      </c>
      <c r="B285">
        <v>284</v>
      </c>
      <c r="C285">
        <v>0.73567000000000005</v>
      </c>
      <c r="D285">
        <v>0.80549000000000004</v>
      </c>
      <c r="E285">
        <v>0.61546999999999996</v>
      </c>
      <c r="F285">
        <v>0.68569999999999998</v>
      </c>
      <c r="G285">
        <v>0.59111000000000002</v>
      </c>
      <c r="H285">
        <v>0.46228999999999998</v>
      </c>
      <c r="I285">
        <v>0.63649</v>
      </c>
      <c r="J285">
        <v>0.45025999999999999</v>
      </c>
      <c r="K285">
        <v>0.37697000000000003</v>
      </c>
      <c r="L285">
        <v>0.56698000000000004</v>
      </c>
      <c r="M285">
        <v>0.42851</v>
      </c>
      <c r="N285">
        <v>0.29892000000000002</v>
      </c>
      <c r="O285">
        <v>0.59611000000000003</v>
      </c>
      <c r="P285">
        <v>0.34464</v>
      </c>
      <c r="Q285">
        <v>0.57618999999999998</v>
      </c>
      <c r="R285">
        <v>0.67296999999999996</v>
      </c>
      <c r="S285">
        <v>0.34510999999999997</v>
      </c>
      <c r="T285">
        <v>0.46317999999999998</v>
      </c>
      <c r="U285">
        <v>0.36154999999999998</v>
      </c>
      <c r="V285">
        <v>0.54874000000000001</v>
      </c>
      <c r="W285">
        <v>0.29443000000000003</v>
      </c>
      <c r="X285">
        <v>0.35000999999999999</v>
      </c>
      <c r="Y285">
        <v>0.39750999999999997</v>
      </c>
      <c r="Z285">
        <v>0.25009999999999999</v>
      </c>
      <c r="AA285">
        <v>0.39756000000000002</v>
      </c>
      <c r="AB285">
        <v>0.10376000000000001</v>
      </c>
      <c r="AC285">
        <v>0.20274</v>
      </c>
      <c r="AD285">
        <v>0.45435999999999999</v>
      </c>
      <c r="AE285">
        <v>5.5890000000000002E-2</v>
      </c>
      <c r="AF285">
        <v>0.12331</v>
      </c>
      <c r="AG285">
        <v>0.45130999999999999</v>
      </c>
      <c r="AH285">
        <v>4.929E-2</v>
      </c>
      <c r="AI285">
        <v>0.42180000000000001</v>
      </c>
      <c r="AJ285">
        <v>0.35893999999999998</v>
      </c>
      <c r="AK285">
        <v>2.8029999999999999E-2</v>
      </c>
      <c r="AL285">
        <v>0.31061</v>
      </c>
      <c r="AN285" s="2">
        <f t="shared" si="48"/>
        <v>58.794581195097265</v>
      </c>
      <c r="AO285" s="2">
        <f t="shared" si="49"/>
        <v>-26.918346563350418</v>
      </c>
      <c r="AP285" s="2">
        <f t="shared" si="50"/>
        <v>80.841271099302432</v>
      </c>
      <c r="AQ285" s="2">
        <f t="shared" si="51"/>
        <v>-8.4604471863855917</v>
      </c>
      <c r="AS285" s="2">
        <f t="shared" si="52"/>
        <v>58.794581195097265</v>
      </c>
      <c r="AT285" s="2">
        <f t="shared" si="53"/>
        <v>-26.918346563350418</v>
      </c>
      <c r="AU285" s="2">
        <f t="shared" si="54"/>
        <v>80.841271099302432</v>
      </c>
      <c r="AV285" s="2">
        <f t="shared" si="55"/>
        <v>-8.4604471863855917</v>
      </c>
      <c r="AX285" s="3">
        <f t="shared" si="56"/>
        <v>-31.205418804902735</v>
      </c>
      <c r="AY285" s="3">
        <f t="shared" si="57"/>
        <v>-26.918346563350418</v>
      </c>
      <c r="AZ285" s="3">
        <f t="shared" si="58"/>
        <v>-9.1587289006975681</v>
      </c>
      <c r="BA285" s="3">
        <f t="shared" si="59"/>
        <v>-8.4604471863855917</v>
      </c>
    </row>
    <row r="286" spans="1:53" x14ac:dyDescent="0.25">
      <c r="A286">
        <v>2.84</v>
      </c>
      <c r="B286">
        <v>285</v>
      </c>
      <c r="C286">
        <v>0.73445000000000005</v>
      </c>
      <c r="D286">
        <v>0.81074999999999997</v>
      </c>
      <c r="E286">
        <v>0.61978999999999995</v>
      </c>
      <c r="F286">
        <v>0.68567</v>
      </c>
      <c r="G286">
        <v>0.59179999999999999</v>
      </c>
      <c r="H286">
        <v>0.47212999999999999</v>
      </c>
      <c r="I286">
        <v>0.63714999999999999</v>
      </c>
      <c r="J286">
        <v>0.44877</v>
      </c>
      <c r="K286">
        <v>0.39019999999999999</v>
      </c>
      <c r="L286">
        <v>0.56806000000000001</v>
      </c>
      <c r="M286">
        <v>0.4249</v>
      </c>
      <c r="N286">
        <v>0.3125</v>
      </c>
      <c r="O286">
        <v>0.59626000000000001</v>
      </c>
      <c r="P286">
        <v>0.34825</v>
      </c>
      <c r="Q286">
        <v>0.59206000000000003</v>
      </c>
      <c r="R286">
        <v>0.67356000000000005</v>
      </c>
      <c r="S286">
        <v>0.34597</v>
      </c>
      <c r="T286">
        <v>0.47938999999999998</v>
      </c>
      <c r="U286">
        <v>0.36151</v>
      </c>
      <c r="V286">
        <v>0.54874999999999996</v>
      </c>
      <c r="W286">
        <v>0.29448000000000002</v>
      </c>
      <c r="X286">
        <v>0.35005999999999998</v>
      </c>
      <c r="Y286">
        <v>0.39759</v>
      </c>
      <c r="Z286">
        <v>0.25008999999999998</v>
      </c>
      <c r="AA286">
        <v>0.39761000000000002</v>
      </c>
      <c r="AB286">
        <v>0.10385999999999999</v>
      </c>
      <c r="AC286">
        <v>0.20279</v>
      </c>
      <c r="AD286">
        <v>0.45440999999999998</v>
      </c>
      <c r="AE286">
        <v>5.5939999999999997E-2</v>
      </c>
      <c r="AF286">
        <v>0.12334000000000001</v>
      </c>
      <c r="AG286">
        <v>0.45132</v>
      </c>
      <c r="AH286">
        <v>4.922E-2</v>
      </c>
      <c r="AI286">
        <v>0.42181000000000002</v>
      </c>
      <c r="AJ286">
        <v>0.35893000000000003</v>
      </c>
      <c r="AK286">
        <v>2.8060000000000002E-2</v>
      </c>
      <c r="AL286">
        <v>0.31062000000000001</v>
      </c>
      <c r="AN286" s="2">
        <f t="shared" si="48"/>
        <v>60.195189960023761</v>
      </c>
      <c r="AO286" s="2">
        <f t="shared" si="49"/>
        <v>-25.311632670702057</v>
      </c>
      <c r="AP286" s="2">
        <f t="shared" si="50"/>
        <v>80.852065628798542</v>
      </c>
      <c r="AQ286" s="2">
        <f t="shared" si="51"/>
        <v>-8.4673237766201606</v>
      </c>
      <c r="AS286" s="2">
        <f t="shared" si="52"/>
        <v>60.195189960023761</v>
      </c>
      <c r="AT286" s="2">
        <f t="shared" si="53"/>
        <v>-25.311632670702057</v>
      </c>
      <c r="AU286" s="2">
        <f t="shared" si="54"/>
        <v>80.852065628798542</v>
      </c>
      <c r="AV286" s="2">
        <f t="shared" si="55"/>
        <v>-8.4673237766201606</v>
      </c>
      <c r="AX286" s="3">
        <f t="shared" si="56"/>
        <v>-29.804810039976239</v>
      </c>
      <c r="AY286" s="3">
        <f t="shared" si="57"/>
        <v>-25.311632670702057</v>
      </c>
      <c r="AZ286" s="3">
        <f t="shared" si="58"/>
        <v>-9.1479343712014582</v>
      </c>
      <c r="BA286" s="3">
        <f t="shared" si="59"/>
        <v>-8.4673237766201606</v>
      </c>
    </row>
    <row r="287" spans="1:53" x14ac:dyDescent="0.25">
      <c r="A287">
        <v>2.85</v>
      </c>
      <c r="B287">
        <v>286</v>
      </c>
      <c r="C287">
        <v>0.73341999999999996</v>
      </c>
      <c r="D287">
        <v>0.81560999999999995</v>
      </c>
      <c r="E287">
        <v>0.62397000000000002</v>
      </c>
      <c r="F287">
        <v>0.68579999999999997</v>
      </c>
      <c r="G287">
        <v>0.59197999999999995</v>
      </c>
      <c r="H287">
        <v>0.48211999999999999</v>
      </c>
      <c r="I287">
        <v>0.63802000000000003</v>
      </c>
      <c r="J287">
        <v>0.4466</v>
      </c>
      <c r="K287">
        <v>0.40389999999999998</v>
      </c>
      <c r="L287">
        <v>0.56921999999999995</v>
      </c>
      <c r="M287">
        <v>0.4204</v>
      </c>
      <c r="N287">
        <v>0.32665</v>
      </c>
      <c r="O287">
        <v>0.59653999999999996</v>
      </c>
      <c r="P287">
        <v>0.35133999999999999</v>
      </c>
      <c r="Q287">
        <v>0.60802999999999996</v>
      </c>
      <c r="R287">
        <v>0.67445999999999995</v>
      </c>
      <c r="S287">
        <v>0.34638999999999998</v>
      </c>
      <c r="T287">
        <v>0.49598999999999999</v>
      </c>
      <c r="U287">
        <v>0.36148000000000002</v>
      </c>
      <c r="V287">
        <v>0.54874999999999996</v>
      </c>
      <c r="W287">
        <v>0.29459999999999997</v>
      </c>
      <c r="X287">
        <v>0.35014000000000001</v>
      </c>
      <c r="Y287">
        <v>0.39768999999999999</v>
      </c>
      <c r="Z287">
        <v>0.25013000000000002</v>
      </c>
      <c r="AA287">
        <v>0.39771000000000001</v>
      </c>
      <c r="AB287">
        <v>0.10392</v>
      </c>
      <c r="AC287">
        <v>0.20277999999999999</v>
      </c>
      <c r="AD287">
        <v>0.45444000000000001</v>
      </c>
      <c r="AE287">
        <v>5.6009999999999997E-2</v>
      </c>
      <c r="AF287">
        <v>0.12338</v>
      </c>
      <c r="AG287">
        <v>0.45129000000000002</v>
      </c>
      <c r="AH287">
        <v>4.9099999999999998E-2</v>
      </c>
      <c r="AI287">
        <v>0.42193000000000003</v>
      </c>
      <c r="AJ287">
        <v>0.35893000000000003</v>
      </c>
      <c r="AK287">
        <v>2.8060000000000002E-2</v>
      </c>
      <c r="AL287">
        <v>0.31062000000000001</v>
      </c>
      <c r="AN287" s="2">
        <f t="shared" si="48"/>
        <v>61.718049156275889</v>
      </c>
      <c r="AO287" s="2">
        <f t="shared" si="49"/>
        <v>-23.607719905374573</v>
      </c>
      <c r="AP287" s="2">
        <f t="shared" si="50"/>
        <v>80.843785029351366</v>
      </c>
      <c r="AQ287" s="2">
        <f t="shared" si="51"/>
        <v>-8.4900607938754806</v>
      </c>
      <c r="AS287" s="2">
        <f t="shared" si="52"/>
        <v>61.718049156275889</v>
      </c>
      <c r="AT287" s="2">
        <f t="shared" si="53"/>
        <v>-23.607719905374573</v>
      </c>
      <c r="AU287" s="2">
        <f t="shared" si="54"/>
        <v>80.843785029351366</v>
      </c>
      <c r="AV287" s="2">
        <f t="shared" si="55"/>
        <v>-8.4900607938754806</v>
      </c>
      <c r="AX287" s="3">
        <f t="shared" si="56"/>
        <v>-28.281950843724111</v>
      </c>
      <c r="AY287" s="3">
        <f t="shared" si="57"/>
        <v>-23.607719905374573</v>
      </c>
      <c r="AZ287" s="3">
        <f t="shared" si="58"/>
        <v>-9.1562149706486338</v>
      </c>
      <c r="BA287" s="3">
        <f t="shared" si="59"/>
        <v>-8.4900607938754806</v>
      </c>
    </row>
    <row r="288" spans="1:53" x14ac:dyDescent="0.25">
      <c r="A288">
        <v>2.86</v>
      </c>
      <c r="B288">
        <v>287</v>
      </c>
      <c r="C288">
        <v>0.73211999999999999</v>
      </c>
      <c r="D288">
        <v>0.81974999999999998</v>
      </c>
      <c r="E288">
        <v>0.62785999999999997</v>
      </c>
      <c r="F288">
        <v>0.68600000000000005</v>
      </c>
      <c r="G288">
        <v>0.59158999999999995</v>
      </c>
      <c r="H288">
        <v>0.49218000000000001</v>
      </c>
      <c r="I288">
        <v>0.63909000000000005</v>
      </c>
      <c r="J288">
        <v>0.44383</v>
      </c>
      <c r="K288">
        <v>0.41775000000000001</v>
      </c>
      <c r="L288">
        <v>0.57076000000000005</v>
      </c>
      <c r="M288">
        <v>0.41532000000000002</v>
      </c>
      <c r="N288">
        <v>0.34107999999999999</v>
      </c>
      <c r="O288">
        <v>0.59711999999999998</v>
      </c>
      <c r="P288">
        <v>0.35382999999999998</v>
      </c>
      <c r="Q288">
        <v>0.62417999999999996</v>
      </c>
      <c r="R288">
        <v>0.67549000000000003</v>
      </c>
      <c r="S288">
        <v>0.34616000000000002</v>
      </c>
      <c r="T288">
        <v>0.51278000000000001</v>
      </c>
      <c r="U288">
        <v>0.36148000000000002</v>
      </c>
      <c r="V288">
        <v>0.54874999999999996</v>
      </c>
      <c r="W288">
        <v>0.29481000000000002</v>
      </c>
      <c r="X288">
        <v>0.35027000000000003</v>
      </c>
      <c r="Y288">
        <v>0.39772000000000002</v>
      </c>
      <c r="Z288">
        <v>0.25029000000000001</v>
      </c>
      <c r="AA288">
        <v>0.39779999999999999</v>
      </c>
      <c r="AB288">
        <v>0.10396</v>
      </c>
      <c r="AC288">
        <v>0.20282</v>
      </c>
      <c r="AD288">
        <v>0.45452999999999999</v>
      </c>
      <c r="AE288">
        <v>5.6059999999999999E-2</v>
      </c>
      <c r="AF288">
        <v>0.12338</v>
      </c>
      <c r="AG288">
        <v>0.45128000000000001</v>
      </c>
      <c r="AH288">
        <v>4.9029999999999997E-2</v>
      </c>
      <c r="AI288">
        <v>0.42191000000000001</v>
      </c>
      <c r="AJ288">
        <v>0.35893999999999998</v>
      </c>
      <c r="AK288">
        <v>2.8080000000000001E-2</v>
      </c>
      <c r="AL288">
        <v>0.31062000000000001</v>
      </c>
      <c r="AN288" s="2">
        <f t="shared" si="48"/>
        <v>63.264587499147069</v>
      </c>
      <c r="AO288" s="2">
        <f t="shared" si="49"/>
        <v>-21.93935776701047</v>
      </c>
      <c r="AP288" s="2">
        <f t="shared" si="50"/>
        <v>80.820667633935741</v>
      </c>
      <c r="AQ288" s="2">
        <f t="shared" si="51"/>
        <v>-8.4990405410862735</v>
      </c>
      <c r="AS288" s="2">
        <f t="shared" si="52"/>
        <v>63.264587499147069</v>
      </c>
      <c r="AT288" s="2">
        <f t="shared" si="53"/>
        <v>-21.93935776701047</v>
      </c>
      <c r="AU288" s="2">
        <f t="shared" si="54"/>
        <v>80.820667633935741</v>
      </c>
      <c r="AV288" s="2">
        <f t="shared" si="55"/>
        <v>-8.4990405410862735</v>
      </c>
      <c r="AX288" s="3">
        <f t="shared" si="56"/>
        <v>-26.735412500852931</v>
      </c>
      <c r="AY288" s="3">
        <f t="shared" si="57"/>
        <v>-21.93935776701047</v>
      </c>
      <c r="AZ288" s="3">
        <f t="shared" si="58"/>
        <v>-9.1793323660642585</v>
      </c>
      <c r="BA288" s="3">
        <f t="shared" si="59"/>
        <v>-8.4990405410862735</v>
      </c>
    </row>
    <row r="289" spans="1:53" x14ac:dyDescent="0.25">
      <c r="A289">
        <v>2.87</v>
      </c>
      <c r="B289">
        <v>288</v>
      </c>
      <c r="C289">
        <v>0.73082999999999998</v>
      </c>
      <c r="D289">
        <v>0.82330999999999999</v>
      </c>
      <c r="E289">
        <v>0.63134999999999997</v>
      </c>
      <c r="F289">
        <v>0.68625000000000003</v>
      </c>
      <c r="G289">
        <v>0.59067999999999998</v>
      </c>
      <c r="H289">
        <v>0.50202000000000002</v>
      </c>
      <c r="I289">
        <v>0.64029000000000003</v>
      </c>
      <c r="J289">
        <v>0.44058000000000003</v>
      </c>
      <c r="K289">
        <v>0.43186000000000002</v>
      </c>
      <c r="L289">
        <v>0.57240000000000002</v>
      </c>
      <c r="M289">
        <v>0.40973999999999999</v>
      </c>
      <c r="N289">
        <v>0.35571000000000003</v>
      </c>
      <c r="O289">
        <v>0.59784999999999999</v>
      </c>
      <c r="P289">
        <v>0.35597000000000001</v>
      </c>
      <c r="Q289">
        <v>0.64054999999999995</v>
      </c>
      <c r="R289">
        <v>0.67669999999999997</v>
      </c>
      <c r="S289">
        <v>0.34565000000000001</v>
      </c>
      <c r="T289">
        <v>0.52939000000000003</v>
      </c>
      <c r="U289">
        <v>0.36153000000000002</v>
      </c>
      <c r="V289">
        <v>0.54874000000000001</v>
      </c>
      <c r="W289">
        <v>0.29511999999999999</v>
      </c>
      <c r="X289">
        <v>0.35038000000000002</v>
      </c>
      <c r="Y289">
        <v>0.39774999999999999</v>
      </c>
      <c r="Z289">
        <v>0.25046000000000002</v>
      </c>
      <c r="AA289">
        <v>0.39789000000000002</v>
      </c>
      <c r="AB289">
        <v>0.10405</v>
      </c>
      <c r="AC289">
        <v>0.20288</v>
      </c>
      <c r="AD289">
        <v>0.45458999999999999</v>
      </c>
      <c r="AE289">
        <v>5.6140000000000002E-2</v>
      </c>
      <c r="AF289">
        <v>0.12339</v>
      </c>
      <c r="AG289">
        <v>0.45133000000000001</v>
      </c>
      <c r="AH289">
        <v>4.895E-2</v>
      </c>
      <c r="AI289">
        <v>0.42198999999999998</v>
      </c>
      <c r="AJ289">
        <v>0.35893999999999998</v>
      </c>
      <c r="AK289">
        <v>2.81E-2</v>
      </c>
      <c r="AL289">
        <v>0.31063000000000002</v>
      </c>
      <c r="AN289" s="2">
        <f t="shared" si="48"/>
        <v>64.947592009244957</v>
      </c>
      <c r="AO289" s="2">
        <f t="shared" si="49"/>
        <v>-20.254664758553975</v>
      </c>
      <c r="AP289" s="2">
        <f t="shared" si="50"/>
        <v>80.797912775772602</v>
      </c>
      <c r="AQ289" s="2">
        <f t="shared" si="51"/>
        <v>-8.5169987733107444</v>
      </c>
      <c r="AS289" s="2">
        <f t="shared" si="52"/>
        <v>64.947592009244957</v>
      </c>
      <c r="AT289" s="2">
        <f t="shared" si="53"/>
        <v>-20.254664758553975</v>
      </c>
      <c r="AU289" s="2">
        <f t="shared" si="54"/>
        <v>80.797912775772602</v>
      </c>
      <c r="AV289" s="2">
        <f t="shared" si="55"/>
        <v>-8.5169987733107444</v>
      </c>
      <c r="AX289" s="3">
        <f t="shared" si="56"/>
        <v>-25.052407990755043</v>
      </c>
      <c r="AY289" s="3">
        <f t="shared" si="57"/>
        <v>-20.254664758553975</v>
      </c>
      <c r="AZ289" s="3">
        <f t="shared" si="58"/>
        <v>-9.2020872242273981</v>
      </c>
      <c r="BA289" s="3">
        <f t="shared" si="59"/>
        <v>-8.5169987733107444</v>
      </c>
    </row>
    <row r="290" spans="1:53" x14ac:dyDescent="0.25">
      <c r="A290">
        <v>2.88</v>
      </c>
      <c r="B290">
        <v>289</v>
      </c>
      <c r="C290">
        <v>0.72948000000000002</v>
      </c>
      <c r="D290">
        <v>0.82625000000000004</v>
      </c>
      <c r="E290">
        <v>0.63488999999999995</v>
      </c>
      <c r="F290">
        <v>0.68662999999999996</v>
      </c>
      <c r="G290">
        <v>0.58914999999999995</v>
      </c>
      <c r="H290">
        <v>0.51200999999999997</v>
      </c>
      <c r="I290">
        <v>0.64173000000000002</v>
      </c>
      <c r="J290">
        <v>0.43680999999999998</v>
      </c>
      <c r="K290">
        <v>0.44635000000000002</v>
      </c>
      <c r="L290">
        <v>0.57425000000000004</v>
      </c>
      <c r="M290">
        <v>0.40366000000000002</v>
      </c>
      <c r="N290">
        <v>0.37060999999999999</v>
      </c>
      <c r="O290">
        <v>0.59872000000000003</v>
      </c>
      <c r="P290">
        <v>0.35774</v>
      </c>
      <c r="Q290">
        <v>0.65695999999999999</v>
      </c>
      <c r="R290">
        <v>0.67808999999999997</v>
      </c>
      <c r="S290">
        <v>0.34482000000000002</v>
      </c>
      <c r="T290">
        <v>0.54652000000000001</v>
      </c>
      <c r="U290">
        <v>0.36160999999999999</v>
      </c>
      <c r="V290">
        <v>0.54866000000000004</v>
      </c>
      <c r="W290">
        <v>0.29550999999999999</v>
      </c>
      <c r="X290">
        <v>0.35050999999999999</v>
      </c>
      <c r="Y290">
        <v>0.39781</v>
      </c>
      <c r="Z290">
        <v>0.25070999999999999</v>
      </c>
      <c r="AA290">
        <v>0.39800000000000002</v>
      </c>
      <c r="AB290">
        <v>0.10412</v>
      </c>
      <c r="AC290">
        <v>0.20293</v>
      </c>
      <c r="AD290">
        <v>0.45469999999999999</v>
      </c>
      <c r="AE290">
        <v>5.62E-2</v>
      </c>
      <c r="AF290">
        <v>0.12342</v>
      </c>
      <c r="AG290">
        <v>0.45134999999999997</v>
      </c>
      <c r="AH290">
        <v>4.8849999999999998E-2</v>
      </c>
      <c r="AI290">
        <v>0.42202000000000001</v>
      </c>
      <c r="AJ290">
        <v>0.35902000000000001</v>
      </c>
      <c r="AK290">
        <v>2.8129999999999999E-2</v>
      </c>
      <c r="AL290">
        <v>0.31064000000000003</v>
      </c>
      <c r="AN290" s="2">
        <f t="shared" si="48"/>
        <v>66.6834947063833</v>
      </c>
      <c r="AO290" s="2">
        <f t="shared" si="49"/>
        <v>-18.494533208252918</v>
      </c>
      <c r="AP290" s="2">
        <f t="shared" si="50"/>
        <v>80.759588929520461</v>
      </c>
      <c r="AQ290" s="2">
        <f t="shared" si="51"/>
        <v>-8.5268746671123505</v>
      </c>
      <c r="AS290" s="2">
        <f t="shared" si="52"/>
        <v>66.6834947063833</v>
      </c>
      <c r="AT290" s="2">
        <f t="shared" si="53"/>
        <v>-18.494533208252918</v>
      </c>
      <c r="AU290" s="2">
        <f t="shared" si="54"/>
        <v>80.759588929520461</v>
      </c>
      <c r="AV290" s="2">
        <f t="shared" si="55"/>
        <v>-8.5268746671123505</v>
      </c>
      <c r="AX290" s="3">
        <f t="shared" si="56"/>
        <v>-23.3165052936167</v>
      </c>
      <c r="AY290" s="3">
        <f t="shared" si="57"/>
        <v>-18.494533208252918</v>
      </c>
      <c r="AZ290" s="3">
        <f t="shared" si="58"/>
        <v>-9.2404110704795386</v>
      </c>
      <c r="BA290" s="3">
        <f t="shared" si="59"/>
        <v>-8.5268746671123505</v>
      </c>
    </row>
    <row r="291" spans="1:53" x14ac:dyDescent="0.25">
      <c r="A291">
        <v>2.89</v>
      </c>
      <c r="B291">
        <v>290</v>
      </c>
      <c r="C291">
        <v>0.72809000000000001</v>
      </c>
      <c r="D291">
        <v>0.82862999999999998</v>
      </c>
      <c r="E291">
        <v>0.63819000000000004</v>
      </c>
      <c r="F291">
        <v>0.68711</v>
      </c>
      <c r="G291">
        <v>0.58718000000000004</v>
      </c>
      <c r="H291">
        <v>0.52200999999999997</v>
      </c>
      <c r="I291">
        <v>0.64327999999999996</v>
      </c>
      <c r="J291">
        <v>0.43268000000000001</v>
      </c>
      <c r="K291">
        <v>0.46072999999999997</v>
      </c>
      <c r="L291">
        <v>0.57632000000000005</v>
      </c>
      <c r="M291">
        <v>0.39710000000000001</v>
      </c>
      <c r="N291">
        <v>0.38582</v>
      </c>
      <c r="O291">
        <v>0.59970999999999997</v>
      </c>
      <c r="P291">
        <v>0.35926000000000002</v>
      </c>
      <c r="Q291">
        <v>0.67334000000000005</v>
      </c>
      <c r="R291">
        <v>0.67961000000000005</v>
      </c>
      <c r="S291">
        <v>0.34358</v>
      </c>
      <c r="T291">
        <v>0.56364999999999998</v>
      </c>
      <c r="U291">
        <v>0.36170999999999998</v>
      </c>
      <c r="V291">
        <v>0.54857999999999996</v>
      </c>
      <c r="W291">
        <v>0.29596</v>
      </c>
      <c r="X291">
        <v>0.35066999999999998</v>
      </c>
      <c r="Y291">
        <v>0.39784999999999998</v>
      </c>
      <c r="Z291">
        <v>0.25103999999999999</v>
      </c>
      <c r="AA291">
        <v>0.39813999999999999</v>
      </c>
      <c r="AB291">
        <v>0.10419</v>
      </c>
      <c r="AC291">
        <v>0.20301</v>
      </c>
      <c r="AD291">
        <v>0.45469999999999999</v>
      </c>
      <c r="AE291">
        <v>5.629E-2</v>
      </c>
      <c r="AF291">
        <v>0.12343999999999999</v>
      </c>
      <c r="AG291">
        <v>0.45135999999999998</v>
      </c>
      <c r="AH291">
        <v>4.8739999999999999E-2</v>
      </c>
      <c r="AI291">
        <v>0.42207</v>
      </c>
      <c r="AJ291">
        <v>0.35901</v>
      </c>
      <c r="AK291">
        <v>2.8150000000000001E-2</v>
      </c>
      <c r="AL291">
        <v>0.31064999999999998</v>
      </c>
      <c r="AN291" s="2">
        <f t="shared" si="48"/>
        <v>68.36502472781612</v>
      </c>
      <c r="AO291" s="2">
        <f t="shared" si="49"/>
        <v>-16.749776896260983</v>
      </c>
      <c r="AP291" s="2">
        <f t="shared" si="50"/>
        <v>80.711148315213123</v>
      </c>
      <c r="AQ291" s="2">
        <f t="shared" si="51"/>
        <v>-8.5482748064585028</v>
      </c>
      <c r="AS291" s="2">
        <f t="shared" si="52"/>
        <v>68.36502472781612</v>
      </c>
      <c r="AT291" s="2">
        <f t="shared" si="53"/>
        <v>-16.749776896260983</v>
      </c>
      <c r="AU291" s="2">
        <f t="shared" si="54"/>
        <v>80.711148315213123</v>
      </c>
      <c r="AV291" s="2">
        <f t="shared" si="55"/>
        <v>-8.5482748064585028</v>
      </c>
      <c r="AX291" s="3">
        <f t="shared" si="56"/>
        <v>-21.63497527218388</v>
      </c>
      <c r="AY291" s="3">
        <f t="shared" si="57"/>
        <v>-16.749776896260983</v>
      </c>
      <c r="AZ291" s="3">
        <f t="shared" si="58"/>
        <v>-9.2888516847868772</v>
      </c>
      <c r="BA291" s="3">
        <f t="shared" si="59"/>
        <v>-8.5482748064585028</v>
      </c>
    </row>
    <row r="292" spans="1:53" x14ac:dyDescent="0.25">
      <c r="A292">
        <v>2.9</v>
      </c>
      <c r="B292">
        <v>291</v>
      </c>
      <c r="C292">
        <v>0.72648000000000001</v>
      </c>
      <c r="D292">
        <v>0.83047000000000004</v>
      </c>
      <c r="E292">
        <v>0.64122000000000001</v>
      </c>
      <c r="F292">
        <v>0.68759000000000003</v>
      </c>
      <c r="G292">
        <v>0.58482999999999996</v>
      </c>
      <c r="H292">
        <v>0.53198999999999996</v>
      </c>
      <c r="I292">
        <v>0.64485000000000003</v>
      </c>
      <c r="J292">
        <v>0.42825000000000002</v>
      </c>
      <c r="K292">
        <v>0.47532000000000002</v>
      </c>
      <c r="L292">
        <v>0.57845999999999997</v>
      </c>
      <c r="M292">
        <v>0.39032</v>
      </c>
      <c r="N292">
        <v>0.40104000000000001</v>
      </c>
      <c r="O292">
        <v>0.60102</v>
      </c>
      <c r="P292">
        <v>0.36048000000000002</v>
      </c>
      <c r="Q292">
        <v>0.68984999999999996</v>
      </c>
      <c r="R292">
        <v>0.68118999999999996</v>
      </c>
      <c r="S292">
        <v>0.34211999999999998</v>
      </c>
      <c r="T292">
        <v>0.58076000000000005</v>
      </c>
      <c r="U292">
        <v>0.36180000000000001</v>
      </c>
      <c r="V292">
        <v>0.54852999999999996</v>
      </c>
      <c r="W292">
        <v>0.29659000000000002</v>
      </c>
      <c r="X292">
        <v>0.35088000000000003</v>
      </c>
      <c r="Y292">
        <v>0.39784999999999998</v>
      </c>
      <c r="Z292">
        <v>0.2515</v>
      </c>
      <c r="AA292">
        <v>0.39828000000000002</v>
      </c>
      <c r="AB292">
        <v>0.10423</v>
      </c>
      <c r="AC292">
        <v>0.20308000000000001</v>
      </c>
      <c r="AD292">
        <v>0.45478000000000002</v>
      </c>
      <c r="AE292">
        <v>5.6309999999999999E-2</v>
      </c>
      <c r="AF292">
        <v>0.12347</v>
      </c>
      <c r="AG292">
        <v>0.45136999999999999</v>
      </c>
      <c r="AH292">
        <v>4.8669999999999998E-2</v>
      </c>
      <c r="AI292">
        <v>0.42204000000000003</v>
      </c>
      <c r="AJ292">
        <v>0.35904999999999998</v>
      </c>
      <c r="AK292">
        <v>2.818E-2</v>
      </c>
      <c r="AL292">
        <v>0.31065999999999999</v>
      </c>
      <c r="AN292" s="2">
        <f t="shared" si="48"/>
        <v>70.103613445928758</v>
      </c>
      <c r="AO292" s="2">
        <f t="shared" si="49"/>
        <v>-15.013137891119987</v>
      </c>
      <c r="AP292" s="2">
        <f t="shared" si="50"/>
        <v>80.635800999486477</v>
      </c>
      <c r="AQ292" s="2">
        <f t="shared" si="51"/>
        <v>-8.5461814204158522</v>
      </c>
      <c r="AS292" s="2">
        <f t="shared" si="52"/>
        <v>70.103613445928758</v>
      </c>
      <c r="AT292" s="2">
        <f t="shared" si="53"/>
        <v>-15.013137891119987</v>
      </c>
      <c r="AU292" s="2">
        <f t="shared" si="54"/>
        <v>80.635800999486477</v>
      </c>
      <c r="AV292" s="2">
        <f t="shared" si="55"/>
        <v>-8.5461814204158522</v>
      </c>
      <c r="AX292" s="3">
        <f t="shared" si="56"/>
        <v>-19.896386554071242</v>
      </c>
      <c r="AY292" s="3">
        <f t="shared" si="57"/>
        <v>-15.013137891119987</v>
      </c>
      <c r="AZ292" s="3">
        <f t="shared" si="58"/>
        <v>-9.3641990005135227</v>
      </c>
      <c r="BA292" s="3">
        <f t="shared" si="59"/>
        <v>-8.5461814204158522</v>
      </c>
    </row>
    <row r="293" spans="1:53" x14ac:dyDescent="0.25">
      <c r="A293">
        <v>2.91</v>
      </c>
      <c r="B293">
        <v>292</v>
      </c>
      <c r="C293">
        <v>0.72467000000000004</v>
      </c>
      <c r="D293">
        <v>0.83189999999999997</v>
      </c>
      <c r="E293">
        <v>0.64412999999999998</v>
      </c>
      <c r="F293">
        <v>0.68798999999999999</v>
      </c>
      <c r="G293">
        <v>0.58220000000000005</v>
      </c>
      <c r="H293">
        <v>0.54190000000000005</v>
      </c>
      <c r="I293">
        <v>0.64646999999999999</v>
      </c>
      <c r="J293">
        <v>0.42366999999999999</v>
      </c>
      <c r="K293">
        <v>0.49013000000000001</v>
      </c>
      <c r="L293">
        <v>0.58072000000000001</v>
      </c>
      <c r="M293">
        <v>0.38322000000000001</v>
      </c>
      <c r="N293">
        <v>0.41638999999999998</v>
      </c>
      <c r="O293">
        <v>0.60216000000000003</v>
      </c>
      <c r="P293">
        <v>0.36137999999999998</v>
      </c>
      <c r="Q293">
        <v>0.70601999999999998</v>
      </c>
      <c r="R293">
        <v>0.68291000000000002</v>
      </c>
      <c r="S293">
        <v>0.34050000000000002</v>
      </c>
      <c r="T293">
        <v>0.59767000000000003</v>
      </c>
      <c r="U293">
        <v>0.36198000000000002</v>
      </c>
      <c r="V293">
        <v>0.54844999999999999</v>
      </c>
      <c r="W293">
        <v>0.29726999999999998</v>
      </c>
      <c r="X293">
        <v>0.35110000000000002</v>
      </c>
      <c r="Y293">
        <v>0.39782000000000001</v>
      </c>
      <c r="Z293">
        <v>0.25195000000000001</v>
      </c>
      <c r="AA293">
        <v>0.39840999999999999</v>
      </c>
      <c r="AB293">
        <v>0.10428</v>
      </c>
      <c r="AC293">
        <v>0.20313000000000001</v>
      </c>
      <c r="AD293">
        <v>0.45480999999999999</v>
      </c>
      <c r="AE293">
        <v>5.6340000000000001E-2</v>
      </c>
      <c r="AF293">
        <v>0.12350999999999999</v>
      </c>
      <c r="AG293">
        <v>0.45140000000000002</v>
      </c>
      <c r="AH293">
        <v>4.8579999999999998E-2</v>
      </c>
      <c r="AI293">
        <v>0.42212</v>
      </c>
      <c r="AJ293">
        <v>0.35903000000000002</v>
      </c>
      <c r="AK293">
        <v>2.8199999999999999E-2</v>
      </c>
      <c r="AL293">
        <v>0.31067</v>
      </c>
      <c r="AN293" s="2">
        <f t="shared" si="48"/>
        <v>71.914888323134548</v>
      </c>
      <c r="AO293" s="2">
        <f t="shared" si="49"/>
        <v>-13.260248895498096</v>
      </c>
      <c r="AP293" s="2">
        <f t="shared" si="50"/>
        <v>80.557303319254601</v>
      </c>
      <c r="AQ293" s="2">
        <f t="shared" si="51"/>
        <v>-8.5505247359739762</v>
      </c>
      <c r="AS293" s="2">
        <f t="shared" si="52"/>
        <v>71.914888323134548</v>
      </c>
      <c r="AT293" s="2">
        <f t="shared" si="53"/>
        <v>-13.260248895498096</v>
      </c>
      <c r="AU293" s="2">
        <f t="shared" si="54"/>
        <v>80.557303319254601</v>
      </c>
      <c r="AV293" s="2">
        <f t="shared" si="55"/>
        <v>-8.5505247359739762</v>
      </c>
      <c r="AX293" s="3">
        <f t="shared" si="56"/>
        <v>-18.085111676865452</v>
      </c>
      <c r="AY293" s="3">
        <f t="shared" si="57"/>
        <v>-13.260248895498096</v>
      </c>
      <c r="AZ293" s="3">
        <f t="shared" si="58"/>
        <v>-9.4426966807453994</v>
      </c>
      <c r="BA293" s="3">
        <f t="shared" si="59"/>
        <v>-8.5505247359739762</v>
      </c>
    </row>
    <row r="294" spans="1:53" x14ac:dyDescent="0.25">
      <c r="A294">
        <v>2.92</v>
      </c>
      <c r="B294">
        <v>293</v>
      </c>
      <c r="C294">
        <v>0.72296000000000005</v>
      </c>
      <c r="D294">
        <v>0.83267999999999998</v>
      </c>
      <c r="E294">
        <v>0.64707999999999999</v>
      </c>
      <c r="F294">
        <v>0.68840000000000001</v>
      </c>
      <c r="G294">
        <v>0.57915000000000005</v>
      </c>
      <c r="H294">
        <v>0.55184</v>
      </c>
      <c r="I294">
        <v>0.64851999999999999</v>
      </c>
      <c r="J294">
        <v>0.41880000000000001</v>
      </c>
      <c r="K294">
        <v>0.50427999999999995</v>
      </c>
      <c r="L294">
        <v>0.58301000000000003</v>
      </c>
      <c r="M294">
        <v>0.37609999999999999</v>
      </c>
      <c r="N294">
        <v>0.43186000000000002</v>
      </c>
      <c r="O294">
        <v>0.60338000000000003</v>
      </c>
      <c r="P294">
        <v>0.36198000000000002</v>
      </c>
      <c r="Q294">
        <v>0.72189999999999999</v>
      </c>
      <c r="R294">
        <v>0.68472999999999995</v>
      </c>
      <c r="S294">
        <v>0.33882000000000001</v>
      </c>
      <c r="T294">
        <v>0.61456</v>
      </c>
      <c r="U294">
        <v>0.36212</v>
      </c>
      <c r="V294">
        <v>0.54834000000000005</v>
      </c>
      <c r="W294">
        <v>0.2979</v>
      </c>
      <c r="X294">
        <v>0.35128999999999999</v>
      </c>
      <c r="Y294">
        <v>0.39776</v>
      </c>
      <c r="Z294">
        <v>0.25252000000000002</v>
      </c>
      <c r="AA294">
        <v>0.39859</v>
      </c>
      <c r="AB294">
        <v>0.10432</v>
      </c>
      <c r="AC294">
        <v>0.20319000000000001</v>
      </c>
      <c r="AD294">
        <v>0.45487</v>
      </c>
      <c r="AE294">
        <v>5.6370000000000003E-2</v>
      </c>
      <c r="AF294">
        <v>0.12352</v>
      </c>
      <c r="AG294">
        <v>0.45140000000000002</v>
      </c>
      <c r="AH294">
        <v>4.854E-2</v>
      </c>
      <c r="AI294">
        <v>0.42210999999999999</v>
      </c>
      <c r="AJ294">
        <v>0.35904000000000003</v>
      </c>
      <c r="AK294">
        <v>2.8250000000000001E-2</v>
      </c>
      <c r="AL294">
        <v>0.31067</v>
      </c>
      <c r="AN294" s="2">
        <f t="shared" si="48"/>
        <v>73.479580964102098</v>
      </c>
      <c r="AO294" s="2">
        <f t="shared" si="49"/>
        <v>-11.532900262629189</v>
      </c>
      <c r="AP294" s="2">
        <f t="shared" si="50"/>
        <v>80.457272489992064</v>
      </c>
      <c r="AQ294" s="2">
        <f t="shared" si="51"/>
        <v>-8.5449871593763582</v>
      </c>
      <c r="AS294" s="2">
        <f t="shared" si="52"/>
        <v>73.479580964102098</v>
      </c>
      <c r="AT294" s="2">
        <f t="shared" si="53"/>
        <v>-11.532900262629189</v>
      </c>
      <c r="AU294" s="2">
        <f t="shared" si="54"/>
        <v>80.457272489992064</v>
      </c>
      <c r="AV294" s="2">
        <f t="shared" si="55"/>
        <v>-8.5449871593763582</v>
      </c>
      <c r="AX294" s="3">
        <f t="shared" si="56"/>
        <v>-16.520419035897902</v>
      </c>
      <c r="AY294" s="3">
        <f t="shared" si="57"/>
        <v>-11.532900262629189</v>
      </c>
      <c r="AZ294" s="3">
        <f t="shared" si="58"/>
        <v>-9.5427275100079356</v>
      </c>
      <c r="BA294" s="3">
        <f t="shared" si="59"/>
        <v>-8.5449871593763582</v>
      </c>
    </row>
    <row r="295" spans="1:53" x14ac:dyDescent="0.25">
      <c r="A295">
        <v>2.93</v>
      </c>
      <c r="B295">
        <v>294</v>
      </c>
      <c r="C295">
        <v>0.72119999999999995</v>
      </c>
      <c r="D295">
        <v>0.83299000000000001</v>
      </c>
      <c r="E295">
        <v>0.64992000000000005</v>
      </c>
      <c r="F295">
        <v>0.68894</v>
      </c>
      <c r="G295">
        <v>0.57591999999999999</v>
      </c>
      <c r="H295">
        <v>0.56154999999999999</v>
      </c>
      <c r="I295">
        <v>0.65008999999999995</v>
      </c>
      <c r="J295">
        <v>0.41395999999999999</v>
      </c>
      <c r="K295">
        <v>0.51878999999999997</v>
      </c>
      <c r="L295">
        <v>0.58536999999999995</v>
      </c>
      <c r="M295">
        <v>0.36895</v>
      </c>
      <c r="N295">
        <v>0.44713000000000003</v>
      </c>
      <c r="O295">
        <v>0.60451999999999995</v>
      </c>
      <c r="P295">
        <v>0.36232999999999999</v>
      </c>
      <c r="Q295">
        <v>0.73738000000000004</v>
      </c>
      <c r="R295">
        <v>0.68655999999999995</v>
      </c>
      <c r="S295">
        <v>0.33690999999999999</v>
      </c>
      <c r="T295">
        <v>0.63107999999999997</v>
      </c>
      <c r="U295">
        <v>0.36220999999999998</v>
      </c>
      <c r="V295">
        <v>0.54815999999999998</v>
      </c>
      <c r="W295">
        <v>0.29866999999999999</v>
      </c>
      <c r="X295">
        <v>0.35148000000000001</v>
      </c>
      <c r="Y295">
        <v>0.39767999999999998</v>
      </c>
      <c r="Z295">
        <v>0.25307000000000002</v>
      </c>
      <c r="AA295">
        <v>0.39873999999999998</v>
      </c>
      <c r="AB295">
        <v>0.10435</v>
      </c>
      <c r="AC295">
        <v>0.20321</v>
      </c>
      <c r="AD295">
        <v>0.45491999999999999</v>
      </c>
      <c r="AE295">
        <v>5.6419999999999998E-2</v>
      </c>
      <c r="AF295">
        <v>0.12352</v>
      </c>
      <c r="AG295">
        <v>0.45138</v>
      </c>
      <c r="AH295">
        <v>4.8520000000000001E-2</v>
      </c>
      <c r="AI295">
        <v>0.42209000000000002</v>
      </c>
      <c r="AJ295">
        <v>0.35907</v>
      </c>
      <c r="AK295">
        <v>2.827E-2</v>
      </c>
      <c r="AL295">
        <v>0.31064000000000003</v>
      </c>
      <c r="AN295" s="2">
        <f t="shared" si="48"/>
        <v>75.210475757569569</v>
      </c>
      <c r="AO295" s="2">
        <f t="shared" si="49"/>
        <v>-9.8805284673851919</v>
      </c>
      <c r="AP295" s="2">
        <f t="shared" si="50"/>
        <v>80.35311272590026</v>
      </c>
      <c r="AQ295" s="2">
        <f t="shared" si="51"/>
        <v>-8.5553197661468428</v>
      </c>
      <c r="AS295" s="2">
        <f t="shared" si="52"/>
        <v>75.210475757569569</v>
      </c>
      <c r="AT295" s="2">
        <f t="shared" si="53"/>
        <v>-9.8805284673851919</v>
      </c>
      <c r="AU295" s="2">
        <f t="shared" si="54"/>
        <v>80.35311272590026</v>
      </c>
      <c r="AV295" s="2">
        <f t="shared" si="55"/>
        <v>-8.5553197661468428</v>
      </c>
      <c r="AX295" s="3">
        <f t="shared" si="56"/>
        <v>-14.789524242430431</v>
      </c>
      <c r="AY295" s="3">
        <f t="shared" si="57"/>
        <v>-9.8805284673851919</v>
      </c>
      <c r="AZ295" s="3">
        <f t="shared" si="58"/>
        <v>-9.6468872740997398</v>
      </c>
      <c r="BA295" s="3">
        <f t="shared" si="59"/>
        <v>-8.5553197661468428</v>
      </c>
    </row>
    <row r="296" spans="1:53" x14ac:dyDescent="0.25">
      <c r="A296">
        <v>2.94</v>
      </c>
      <c r="B296">
        <v>295</v>
      </c>
      <c r="C296">
        <v>0.71940999999999999</v>
      </c>
      <c r="D296">
        <v>0.83294000000000001</v>
      </c>
      <c r="E296">
        <v>0.65261000000000002</v>
      </c>
      <c r="F296">
        <v>0.68940999999999997</v>
      </c>
      <c r="G296">
        <v>0.57240999999999997</v>
      </c>
      <c r="H296">
        <v>0.57108999999999999</v>
      </c>
      <c r="I296">
        <v>0.65195999999999998</v>
      </c>
      <c r="J296">
        <v>0.40900999999999998</v>
      </c>
      <c r="K296">
        <v>0.53293999999999997</v>
      </c>
      <c r="L296">
        <v>0.58784000000000003</v>
      </c>
      <c r="M296">
        <v>0.36192000000000002</v>
      </c>
      <c r="N296">
        <v>0.46209</v>
      </c>
      <c r="O296">
        <v>0.60560999999999998</v>
      </c>
      <c r="P296">
        <v>0.36235000000000001</v>
      </c>
      <c r="Q296">
        <v>0.75256999999999996</v>
      </c>
      <c r="R296">
        <v>0.68827000000000005</v>
      </c>
      <c r="S296">
        <v>0.33489999999999998</v>
      </c>
      <c r="T296">
        <v>0.64722999999999997</v>
      </c>
      <c r="U296">
        <v>0.36230000000000001</v>
      </c>
      <c r="V296">
        <v>0.54798999999999998</v>
      </c>
      <c r="W296">
        <v>0.29947000000000001</v>
      </c>
      <c r="X296">
        <v>0.35160999999999998</v>
      </c>
      <c r="Y296">
        <v>0.39760000000000001</v>
      </c>
      <c r="Z296">
        <v>0.25364999999999999</v>
      </c>
      <c r="AA296">
        <v>0.39883000000000002</v>
      </c>
      <c r="AB296">
        <v>0.10435999999999999</v>
      </c>
      <c r="AC296">
        <v>0.20324</v>
      </c>
      <c r="AD296">
        <v>0.45493</v>
      </c>
      <c r="AE296">
        <v>5.6419999999999998E-2</v>
      </c>
      <c r="AF296">
        <v>0.12352</v>
      </c>
      <c r="AG296">
        <v>0.45140000000000002</v>
      </c>
      <c r="AH296">
        <v>4.8469999999999999E-2</v>
      </c>
      <c r="AI296">
        <v>0.42209000000000002</v>
      </c>
      <c r="AJ296">
        <v>0.35911999999999999</v>
      </c>
      <c r="AK296">
        <v>2.826E-2</v>
      </c>
      <c r="AL296">
        <v>0.31062000000000001</v>
      </c>
      <c r="AN296" s="2">
        <f t="shared" si="48"/>
        <v>76.858218618838691</v>
      </c>
      <c r="AO296" s="2">
        <f t="shared" si="49"/>
        <v>-8.3033316963514672</v>
      </c>
      <c r="AP296" s="2">
        <f t="shared" si="50"/>
        <v>80.24579585852257</v>
      </c>
      <c r="AQ296" s="2">
        <f t="shared" si="51"/>
        <v>-8.5592152482915047</v>
      </c>
      <c r="AS296" s="2">
        <f t="shared" si="52"/>
        <v>76.858218618838691</v>
      </c>
      <c r="AT296" s="2">
        <f t="shared" si="53"/>
        <v>-8.3033316963514672</v>
      </c>
      <c r="AU296" s="2">
        <f t="shared" si="54"/>
        <v>80.24579585852257</v>
      </c>
      <c r="AV296" s="2">
        <f t="shared" si="55"/>
        <v>-8.5592152482915047</v>
      </c>
      <c r="AX296" s="3">
        <f t="shared" si="56"/>
        <v>-13.141781381161309</v>
      </c>
      <c r="AY296" s="3">
        <f t="shared" si="57"/>
        <v>-8.3033316963514672</v>
      </c>
      <c r="AZ296" s="3">
        <f t="shared" si="58"/>
        <v>-9.7542041414774303</v>
      </c>
      <c r="BA296" s="3">
        <f t="shared" si="59"/>
        <v>-8.5592152482915047</v>
      </c>
    </row>
    <row r="297" spans="1:53" x14ac:dyDescent="0.25">
      <c r="A297">
        <v>2.95</v>
      </c>
      <c r="B297">
        <v>296</v>
      </c>
      <c r="C297">
        <v>0.71775999999999995</v>
      </c>
      <c r="D297">
        <v>0.83248</v>
      </c>
      <c r="E297">
        <v>0.65522999999999998</v>
      </c>
      <c r="F297">
        <v>0.68986999999999998</v>
      </c>
      <c r="G297">
        <v>0.56886000000000003</v>
      </c>
      <c r="H297">
        <v>0.58048999999999995</v>
      </c>
      <c r="I297">
        <v>0.65356999999999998</v>
      </c>
      <c r="J297">
        <v>0.4042</v>
      </c>
      <c r="K297">
        <v>0.54681999999999997</v>
      </c>
      <c r="L297">
        <v>0.59008000000000005</v>
      </c>
      <c r="M297">
        <v>0.35518</v>
      </c>
      <c r="N297">
        <v>0.47677000000000003</v>
      </c>
      <c r="O297">
        <v>0.60672000000000004</v>
      </c>
      <c r="P297">
        <v>0.36180000000000001</v>
      </c>
      <c r="Q297">
        <v>0.76724999999999999</v>
      </c>
      <c r="R297">
        <v>0.69003999999999999</v>
      </c>
      <c r="S297">
        <v>0.33267999999999998</v>
      </c>
      <c r="T297">
        <v>0.66279999999999994</v>
      </c>
      <c r="U297">
        <v>0.36237000000000003</v>
      </c>
      <c r="V297">
        <v>0.54786000000000001</v>
      </c>
      <c r="W297">
        <v>0.30026000000000003</v>
      </c>
      <c r="X297">
        <v>0.35170000000000001</v>
      </c>
      <c r="Y297">
        <v>0.39754</v>
      </c>
      <c r="Z297">
        <v>0.25414999999999999</v>
      </c>
      <c r="AA297">
        <v>0.39892</v>
      </c>
      <c r="AB297">
        <v>0.10437</v>
      </c>
      <c r="AC297">
        <v>0.20324</v>
      </c>
      <c r="AD297">
        <v>0.45500000000000002</v>
      </c>
      <c r="AE297">
        <v>5.6419999999999998E-2</v>
      </c>
      <c r="AF297">
        <v>0.12352</v>
      </c>
      <c r="AG297">
        <v>0.45141999999999999</v>
      </c>
      <c r="AH297">
        <v>4.8469999999999999E-2</v>
      </c>
      <c r="AI297">
        <v>0.42207</v>
      </c>
      <c r="AJ297">
        <v>0.35911999999999999</v>
      </c>
      <c r="AK297">
        <v>2.8250000000000001E-2</v>
      </c>
      <c r="AL297">
        <v>0.31062000000000001</v>
      </c>
      <c r="AN297" s="2">
        <f t="shared" si="48"/>
        <v>78.443360967059419</v>
      </c>
      <c r="AO297" s="2">
        <f t="shared" si="49"/>
        <v>-6.8963259615788646</v>
      </c>
      <c r="AP297" s="2">
        <f t="shared" si="50"/>
        <v>80.148627216610265</v>
      </c>
      <c r="AQ297" s="2">
        <f t="shared" si="51"/>
        <v>-8.5622096999669353</v>
      </c>
      <c r="AS297" s="2">
        <f t="shared" si="52"/>
        <v>78.443360967059419</v>
      </c>
      <c r="AT297" s="2">
        <f t="shared" si="53"/>
        <v>-6.8963259615788646</v>
      </c>
      <c r="AU297" s="2">
        <f t="shared" si="54"/>
        <v>80.148627216610265</v>
      </c>
      <c r="AV297" s="2">
        <f t="shared" si="55"/>
        <v>-8.5622096999669353</v>
      </c>
      <c r="AX297" s="3">
        <f t="shared" si="56"/>
        <v>-11.556639032940581</v>
      </c>
      <c r="AY297" s="3">
        <f t="shared" si="57"/>
        <v>-6.8963259615788646</v>
      </c>
      <c r="AZ297" s="3">
        <f t="shared" si="58"/>
        <v>-9.8513727833897349</v>
      </c>
      <c r="BA297" s="3">
        <f t="shared" si="59"/>
        <v>-8.5622096999669353</v>
      </c>
    </row>
    <row r="298" spans="1:53" x14ac:dyDescent="0.25">
      <c r="A298">
        <v>2.96</v>
      </c>
      <c r="B298">
        <v>297</v>
      </c>
      <c r="C298">
        <v>0.71606999999999998</v>
      </c>
      <c r="D298">
        <v>0.83162999999999998</v>
      </c>
      <c r="E298">
        <v>0.65766000000000002</v>
      </c>
      <c r="F298">
        <v>0.69020999999999999</v>
      </c>
      <c r="G298">
        <v>0.56518000000000002</v>
      </c>
      <c r="H298">
        <v>0.58940000000000003</v>
      </c>
      <c r="I298">
        <v>0.65522000000000002</v>
      </c>
      <c r="J298">
        <v>0.39939000000000002</v>
      </c>
      <c r="K298">
        <v>0.56047999999999998</v>
      </c>
      <c r="L298">
        <v>0.59228999999999998</v>
      </c>
      <c r="M298">
        <v>0.34871999999999997</v>
      </c>
      <c r="N298">
        <v>0.49103000000000002</v>
      </c>
      <c r="O298">
        <v>0.60787000000000002</v>
      </c>
      <c r="P298">
        <v>0.36075000000000002</v>
      </c>
      <c r="Q298">
        <v>0.78134000000000003</v>
      </c>
      <c r="R298">
        <v>0.69194</v>
      </c>
      <c r="S298">
        <v>0.33018999999999998</v>
      </c>
      <c r="T298">
        <v>0.67823999999999995</v>
      </c>
      <c r="U298">
        <v>0.36238999999999999</v>
      </c>
      <c r="V298">
        <v>0.54774</v>
      </c>
      <c r="W298">
        <v>0.30098999999999998</v>
      </c>
      <c r="X298">
        <v>0.35176000000000002</v>
      </c>
      <c r="Y298">
        <v>0.39745000000000003</v>
      </c>
      <c r="Z298">
        <v>0.25469999999999998</v>
      </c>
      <c r="AA298">
        <v>0.39898</v>
      </c>
      <c r="AB298">
        <v>0.10440000000000001</v>
      </c>
      <c r="AC298">
        <v>0.20326</v>
      </c>
      <c r="AD298">
        <v>0.45500000000000002</v>
      </c>
      <c r="AE298">
        <v>5.6460000000000003E-2</v>
      </c>
      <c r="AF298">
        <v>0.12354</v>
      </c>
      <c r="AG298">
        <v>0.45140999999999998</v>
      </c>
      <c r="AH298">
        <v>4.8419999999999998E-2</v>
      </c>
      <c r="AI298">
        <v>0.42204000000000003</v>
      </c>
      <c r="AJ298">
        <v>0.35911999999999999</v>
      </c>
      <c r="AK298">
        <v>2.8250000000000001E-2</v>
      </c>
      <c r="AL298">
        <v>0.31062000000000001</v>
      </c>
      <c r="AN298" s="2">
        <f t="shared" si="48"/>
        <v>80.10502636713926</v>
      </c>
      <c r="AO298" s="2">
        <f t="shared" si="49"/>
        <v>-5.6527103673963381</v>
      </c>
      <c r="AP298" s="2">
        <f t="shared" si="50"/>
        <v>80.044115673706727</v>
      </c>
      <c r="AQ298" s="2">
        <f t="shared" si="51"/>
        <v>-8.5750900424904053</v>
      </c>
      <c r="AS298" s="2">
        <f t="shared" si="52"/>
        <v>80.10502636713926</v>
      </c>
      <c r="AT298" s="2">
        <f t="shared" si="53"/>
        <v>-5.6527103673963381</v>
      </c>
      <c r="AU298" s="2">
        <f t="shared" si="54"/>
        <v>80.044115673706727</v>
      </c>
      <c r="AV298" s="2">
        <f t="shared" si="55"/>
        <v>-8.5750900424904053</v>
      </c>
      <c r="AX298" s="3">
        <f t="shared" si="56"/>
        <v>-9.8949736328607401</v>
      </c>
      <c r="AY298" s="3">
        <f t="shared" si="57"/>
        <v>-5.6527103673963381</v>
      </c>
      <c r="AZ298" s="3">
        <f t="shared" si="58"/>
        <v>-9.9558843262932726</v>
      </c>
      <c r="BA298" s="3">
        <f t="shared" si="59"/>
        <v>-8.5750900424904053</v>
      </c>
    </row>
    <row r="299" spans="1:53" x14ac:dyDescent="0.25">
      <c r="A299">
        <v>2.97</v>
      </c>
      <c r="B299">
        <v>298</v>
      </c>
      <c r="C299">
        <v>0.71452000000000004</v>
      </c>
      <c r="D299">
        <v>0.83031999999999995</v>
      </c>
      <c r="E299">
        <v>0.66019000000000005</v>
      </c>
      <c r="F299">
        <v>0.69047000000000003</v>
      </c>
      <c r="G299">
        <v>0.56147999999999998</v>
      </c>
      <c r="H299">
        <v>0.59811000000000003</v>
      </c>
      <c r="I299">
        <v>0.65669999999999995</v>
      </c>
      <c r="J299">
        <v>0.39459</v>
      </c>
      <c r="K299">
        <v>0.57347000000000004</v>
      </c>
      <c r="L299">
        <v>0.59418000000000004</v>
      </c>
      <c r="M299">
        <v>0.34266000000000002</v>
      </c>
      <c r="N299">
        <v>0.50482000000000005</v>
      </c>
      <c r="O299">
        <v>0.60907999999999995</v>
      </c>
      <c r="P299">
        <v>0.35903000000000002</v>
      </c>
      <c r="Q299">
        <v>0.79498000000000002</v>
      </c>
      <c r="R299">
        <v>0.69359000000000004</v>
      </c>
      <c r="S299">
        <v>0.32736999999999999</v>
      </c>
      <c r="T299">
        <v>0.69238999999999995</v>
      </c>
      <c r="U299">
        <v>0.36235000000000001</v>
      </c>
      <c r="V299">
        <v>0.54757999999999996</v>
      </c>
      <c r="W299">
        <v>0.30181000000000002</v>
      </c>
      <c r="X299">
        <v>0.35177999999999998</v>
      </c>
      <c r="Y299">
        <v>0.39739000000000002</v>
      </c>
      <c r="Z299">
        <v>0.25520999999999999</v>
      </c>
      <c r="AA299">
        <v>0.39898</v>
      </c>
      <c r="AB299">
        <v>0.10441</v>
      </c>
      <c r="AC299">
        <v>0.20330999999999999</v>
      </c>
      <c r="AD299">
        <v>0.45501999999999998</v>
      </c>
      <c r="AE299">
        <v>5.6480000000000002E-2</v>
      </c>
      <c r="AF299">
        <v>0.12354999999999999</v>
      </c>
      <c r="AG299">
        <v>0.45140000000000002</v>
      </c>
      <c r="AH299">
        <v>4.8370000000000003E-2</v>
      </c>
      <c r="AI299">
        <v>0.42210999999999999</v>
      </c>
      <c r="AJ299">
        <v>0.35907</v>
      </c>
      <c r="AK299">
        <v>2.8219999999999999E-2</v>
      </c>
      <c r="AL299">
        <v>0.31064000000000003</v>
      </c>
      <c r="AN299" s="2">
        <f t="shared" si="48"/>
        <v>81.601401445078437</v>
      </c>
      <c r="AO299" s="2">
        <f t="shared" si="49"/>
        <v>-4.6602321406300025</v>
      </c>
      <c r="AP299" s="2">
        <f t="shared" si="50"/>
        <v>79.954539610807132</v>
      </c>
      <c r="AQ299" s="2">
        <f t="shared" si="51"/>
        <v>-8.5896098871661835</v>
      </c>
      <c r="AS299" s="2">
        <f t="shared" si="52"/>
        <v>81.601401445078437</v>
      </c>
      <c r="AT299" s="2">
        <f t="shared" si="53"/>
        <v>-4.6602321406300025</v>
      </c>
      <c r="AU299" s="2">
        <f t="shared" si="54"/>
        <v>79.954539610807132</v>
      </c>
      <c r="AV299" s="2">
        <f t="shared" si="55"/>
        <v>-8.5896098871661835</v>
      </c>
      <c r="AX299" s="3">
        <f t="shared" si="56"/>
        <v>-8.3985985549215627</v>
      </c>
      <c r="AY299" s="3">
        <f t="shared" si="57"/>
        <v>-4.6602321406300025</v>
      </c>
      <c r="AZ299" s="3">
        <f t="shared" si="58"/>
        <v>-10.045460389192868</v>
      </c>
      <c r="BA299" s="3">
        <f t="shared" si="59"/>
        <v>-8.5896098871661835</v>
      </c>
    </row>
    <row r="300" spans="1:53" x14ac:dyDescent="0.25">
      <c r="A300">
        <v>2.98</v>
      </c>
      <c r="B300">
        <v>299</v>
      </c>
      <c r="C300">
        <v>0.71303000000000005</v>
      </c>
      <c r="D300">
        <v>0.82898000000000005</v>
      </c>
      <c r="E300">
        <v>0.66246000000000005</v>
      </c>
      <c r="F300">
        <v>0.69064999999999999</v>
      </c>
      <c r="G300">
        <v>0.55769000000000002</v>
      </c>
      <c r="H300">
        <v>0.60633999999999999</v>
      </c>
      <c r="I300">
        <v>0.65820999999999996</v>
      </c>
      <c r="J300">
        <v>0.39007999999999998</v>
      </c>
      <c r="K300">
        <v>0.58592999999999995</v>
      </c>
      <c r="L300">
        <v>0.59550999999999998</v>
      </c>
      <c r="M300">
        <v>0.33699000000000001</v>
      </c>
      <c r="N300">
        <v>0.51820999999999995</v>
      </c>
      <c r="O300">
        <v>0.61031999999999997</v>
      </c>
      <c r="P300">
        <v>0.35680000000000001</v>
      </c>
      <c r="Q300">
        <v>0.80789999999999995</v>
      </c>
      <c r="R300">
        <v>0.69525000000000003</v>
      </c>
      <c r="S300">
        <v>0.32430999999999999</v>
      </c>
      <c r="T300">
        <v>0.70592999999999995</v>
      </c>
      <c r="U300">
        <v>0.36226000000000003</v>
      </c>
      <c r="V300">
        <v>0.54751000000000005</v>
      </c>
      <c r="W300">
        <v>0.30260999999999999</v>
      </c>
      <c r="X300">
        <v>0.35177000000000003</v>
      </c>
      <c r="Y300">
        <v>0.39738000000000001</v>
      </c>
      <c r="Z300">
        <v>0.25575999999999999</v>
      </c>
      <c r="AA300">
        <v>0.39901999999999999</v>
      </c>
      <c r="AB300">
        <v>0.10443</v>
      </c>
      <c r="AC300">
        <v>0.20336000000000001</v>
      </c>
      <c r="AD300">
        <v>0.45502999999999999</v>
      </c>
      <c r="AE300">
        <v>5.6550000000000003E-2</v>
      </c>
      <c r="AF300">
        <v>0.12357</v>
      </c>
      <c r="AG300">
        <v>0.45134999999999997</v>
      </c>
      <c r="AH300">
        <v>4.8329999999999998E-2</v>
      </c>
      <c r="AI300">
        <v>0.42213000000000001</v>
      </c>
      <c r="AJ300">
        <v>0.35907</v>
      </c>
      <c r="AK300">
        <v>2.8199999999999999E-2</v>
      </c>
      <c r="AL300">
        <v>0.31062000000000001</v>
      </c>
      <c r="AN300" s="2">
        <f t="shared" si="48"/>
        <v>83.057229820987274</v>
      </c>
      <c r="AO300" s="2">
        <f t="shared" si="49"/>
        <v>-3.8643115327220228</v>
      </c>
      <c r="AP300" s="2">
        <f t="shared" si="50"/>
        <v>79.858744612838493</v>
      </c>
      <c r="AQ300" s="2">
        <f t="shared" si="51"/>
        <v>-8.6183703325615841</v>
      </c>
      <c r="AS300" s="2">
        <f t="shared" si="52"/>
        <v>83.057229820987274</v>
      </c>
      <c r="AT300" s="2">
        <f t="shared" si="53"/>
        <v>-3.8643115327220228</v>
      </c>
      <c r="AU300" s="2">
        <f t="shared" si="54"/>
        <v>79.858744612838493</v>
      </c>
      <c r="AV300" s="2">
        <f t="shared" si="55"/>
        <v>-8.6183703325615841</v>
      </c>
      <c r="AX300" s="3">
        <f t="shared" si="56"/>
        <v>-6.9427701790127259</v>
      </c>
      <c r="AY300" s="3">
        <f t="shared" si="57"/>
        <v>-3.8643115327220228</v>
      </c>
      <c r="AZ300" s="3">
        <f t="shared" si="58"/>
        <v>-10.141255387161507</v>
      </c>
      <c r="BA300" s="3">
        <f t="shared" si="59"/>
        <v>-8.6183703325615841</v>
      </c>
    </row>
    <row r="301" spans="1:53" x14ac:dyDescent="0.25">
      <c r="A301">
        <v>2.99</v>
      </c>
      <c r="B301">
        <v>300</v>
      </c>
      <c r="C301">
        <v>0.71153</v>
      </c>
      <c r="D301">
        <v>0.82718999999999998</v>
      </c>
      <c r="E301">
        <v>0.66478000000000004</v>
      </c>
      <c r="F301">
        <v>0.69079999999999997</v>
      </c>
      <c r="G301">
        <v>0.55391999999999997</v>
      </c>
      <c r="H301">
        <v>0.61424000000000001</v>
      </c>
      <c r="I301">
        <v>0.65956000000000004</v>
      </c>
      <c r="J301">
        <v>0.38551000000000002</v>
      </c>
      <c r="K301">
        <v>0.59774000000000005</v>
      </c>
      <c r="L301">
        <v>0.59692999999999996</v>
      </c>
      <c r="M301">
        <v>0.33162999999999998</v>
      </c>
      <c r="N301">
        <v>0.53078999999999998</v>
      </c>
      <c r="O301">
        <v>0.61178999999999994</v>
      </c>
      <c r="P301">
        <v>0.35402</v>
      </c>
      <c r="Q301">
        <v>0.82010000000000005</v>
      </c>
      <c r="R301">
        <v>0.69679999999999997</v>
      </c>
      <c r="S301">
        <v>0.32096999999999998</v>
      </c>
      <c r="T301">
        <v>0.71850000000000003</v>
      </c>
      <c r="U301">
        <v>0.36230000000000001</v>
      </c>
      <c r="V301">
        <v>0.5474</v>
      </c>
      <c r="W301">
        <v>0.30345</v>
      </c>
      <c r="X301">
        <v>0.35177999999999998</v>
      </c>
      <c r="Y301">
        <v>0.39739000000000002</v>
      </c>
      <c r="Z301">
        <v>0.25629999999999997</v>
      </c>
      <c r="AA301">
        <v>0.39903</v>
      </c>
      <c r="AB301">
        <v>0.10449</v>
      </c>
      <c r="AC301">
        <v>0.20338000000000001</v>
      </c>
      <c r="AD301">
        <v>0.45504</v>
      </c>
      <c r="AE301">
        <v>5.6590000000000001E-2</v>
      </c>
      <c r="AF301">
        <v>0.12358</v>
      </c>
      <c r="AG301">
        <v>0.45134999999999997</v>
      </c>
      <c r="AH301">
        <v>4.827E-2</v>
      </c>
      <c r="AI301">
        <v>0.42215000000000003</v>
      </c>
      <c r="AJ301">
        <v>0.35904999999999998</v>
      </c>
      <c r="AK301">
        <v>2.8139999999999998E-2</v>
      </c>
      <c r="AL301">
        <v>0.31059999999999999</v>
      </c>
      <c r="AN301" s="2">
        <f t="shared" si="48"/>
        <v>84.404294752824768</v>
      </c>
      <c r="AO301" s="2">
        <f t="shared" si="49"/>
        <v>-3.250320607975377</v>
      </c>
      <c r="AP301" s="2">
        <f t="shared" si="50"/>
        <v>79.758514365511346</v>
      </c>
      <c r="AQ301" s="2">
        <f t="shared" si="51"/>
        <v>-8.6496776758594773</v>
      </c>
      <c r="AS301" s="2">
        <f t="shared" si="52"/>
        <v>84.404294752824768</v>
      </c>
      <c r="AT301" s="2">
        <f t="shared" si="53"/>
        <v>-3.250320607975377</v>
      </c>
      <c r="AU301" s="2">
        <f t="shared" si="54"/>
        <v>79.758514365511346</v>
      </c>
      <c r="AV301" s="2">
        <f t="shared" si="55"/>
        <v>-8.6496776758594773</v>
      </c>
      <c r="AX301" s="3">
        <f t="shared" si="56"/>
        <v>-5.595705247175232</v>
      </c>
      <c r="AY301" s="3">
        <f t="shared" si="57"/>
        <v>-3.250320607975377</v>
      </c>
      <c r="AZ301" s="3">
        <f t="shared" si="58"/>
        <v>-10.241485634488654</v>
      </c>
      <c r="BA301" s="3">
        <f t="shared" si="59"/>
        <v>-8.6496776758594773</v>
      </c>
    </row>
    <row r="302" spans="1:53" x14ac:dyDescent="0.25">
      <c r="A302">
        <v>3</v>
      </c>
      <c r="B302">
        <v>301</v>
      </c>
      <c r="C302">
        <v>0.71025000000000005</v>
      </c>
      <c r="D302">
        <v>0.82504999999999995</v>
      </c>
      <c r="E302">
        <v>0.66691</v>
      </c>
      <c r="F302">
        <v>0.69072999999999996</v>
      </c>
      <c r="G302">
        <v>0.55010999999999999</v>
      </c>
      <c r="H302">
        <v>0.62141999999999997</v>
      </c>
      <c r="I302">
        <v>0.66066999999999998</v>
      </c>
      <c r="J302">
        <v>0.38118000000000002</v>
      </c>
      <c r="K302">
        <v>0.60890999999999995</v>
      </c>
      <c r="L302">
        <v>0.59814999999999996</v>
      </c>
      <c r="M302">
        <v>0.32645000000000002</v>
      </c>
      <c r="N302">
        <v>0.54244999999999999</v>
      </c>
      <c r="O302">
        <v>0.61336000000000002</v>
      </c>
      <c r="P302">
        <v>0.35138000000000003</v>
      </c>
      <c r="Q302">
        <v>0.83172999999999997</v>
      </c>
      <c r="R302">
        <v>0.69838999999999996</v>
      </c>
      <c r="S302">
        <v>0.31785999999999998</v>
      </c>
      <c r="T302">
        <v>0.73016000000000003</v>
      </c>
      <c r="U302">
        <v>0.36225000000000002</v>
      </c>
      <c r="V302">
        <v>0.54732000000000003</v>
      </c>
      <c r="W302">
        <v>0.30418000000000001</v>
      </c>
      <c r="X302">
        <v>0.35177999999999998</v>
      </c>
      <c r="Y302">
        <v>0.39739999999999998</v>
      </c>
      <c r="Z302">
        <v>0.25672</v>
      </c>
      <c r="AA302">
        <v>0.39911999999999997</v>
      </c>
      <c r="AB302">
        <v>0.1045</v>
      </c>
      <c r="AC302">
        <v>0.20337</v>
      </c>
      <c r="AD302">
        <v>0.45508999999999999</v>
      </c>
      <c r="AE302">
        <v>5.6599999999999998E-2</v>
      </c>
      <c r="AF302">
        <v>0.12361999999999999</v>
      </c>
      <c r="AG302">
        <v>0.45130999999999999</v>
      </c>
      <c r="AH302">
        <v>4.8259999999999997E-2</v>
      </c>
      <c r="AI302">
        <v>0.42220000000000002</v>
      </c>
      <c r="AJ302">
        <v>0.35904000000000003</v>
      </c>
      <c r="AK302">
        <v>2.8129999999999999E-2</v>
      </c>
      <c r="AL302">
        <v>0.31059999999999999</v>
      </c>
      <c r="AN302" s="2">
        <f t="shared" si="48"/>
        <v>85.764729595617169</v>
      </c>
      <c r="AO302" s="2">
        <f t="shared" si="49"/>
        <v>-2.6201460461658321</v>
      </c>
      <c r="AP302" s="2">
        <f t="shared" si="50"/>
        <v>79.677079696440586</v>
      </c>
      <c r="AQ302" s="2">
        <f t="shared" si="51"/>
        <v>-8.6574898549258705</v>
      </c>
      <c r="AS302" s="2">
        <f t="shared" si="52"/>
        <v>85.764729595617169</v>
      </c>
      <c r="AT302" s="2">
        <f t="shared" si="53"/>
        <v>-2.6201460461658321</v>
      </c>
      <c r="AU302" s="2">
        <f t="shared" si="54"/>
        <v>79.677079696440586</v>
      </c>
      <c r="AV302" s="2">
        <f t="shared" si="55"/>
        <v>-8.6574898549258705</v>
      </c>
      <c r="AX302" s="3">
        <f t="shared" si="56"/>
        <v>-4.2352704043828311</v>
      </c>
      <c r="AY302" s="3">
        <f t="shared" si="57"/>
        <v>-2.6201460461658321</v>
      </c>
      <c r="AZ302" s="3">
        <f t="shared" si="58"/>
        <v>-10.322920303559414</v>
      </c>
      <c r="BA302" s="3">
        <f t="shared" si="59"/>
        <v>-8.6574898549258705</v>
      </c>
    </row>
    <row r="303" spans="1:53" x14ac:dyDescent="0.25">
      <c r="A303">
        <v>3.01</v>
      </c>
      <c r="B303">
        <v>302</v>
      </c>
      <c r="C303">
        <v>0.70879000000000003</v>
      </c>
      <c r="D303">
        <v>0.82281000000000004</v>
      </c>
      <c r="E303">
        <v>0.66898000000000002</v>
      </c>
      <c r="F303">
        <v>0.69062999999999997</v>
      </c>
      <c r="G303">
        <v>0.54625000000000001</v>
      </c>
      <c r="H303">
        <v>0.62822</v>
      </c>
      <c r="I303">
        <v>0.66174999999999995</v>
      </c>
      <c r="J303">
        <v>0.37691000000000002</v>
      </c>
      <c r="K303">
        <v>0.61900999999999995</v>
      </c>
      <c r="L303">
        <v>0.59902</v>
      </c>
      <c r="M303">
        <v>0.32128000000000001</v>
      </c>
      <c r="N303">
        <v>0.55362</v>
      </c>
      <c r="O303">
        <v>0.61512999999999995</v>
      </c>
      <c r="P303">
        <v>0.34908</v>
      </c>
      <c r="Q303">
        <v>0.84243000000000001</v>
      </c>
      <c r="R303">
        <v>0.69994000000000001</v>
      </c>
      <c r="S303">
        <v>0.31494</v>
      </c>
      <c r="T303">
        <v>0.74104000000000003</v>
      </c>
      <c r="U303">
        <v>0.36225000000000002</v>
      </c>
      <c r="V303">
        <v>0.54718</v>
      </c>
      <c r="W303">
        <v>0.30481999999999998</v>
      </c>
      <c r="X303">
        <v>0.35174</v>
      </c>
      <c r="Y303">
        <v>0.39740999999999999</v>
      </c>
      <c r="Z303">
        <v>0.25713999999999998</v>
      </c>
      <c r="AA303">
        <v>0.39913999999999999</v>
      </c>
      <c r="AB303">
        <v>0.10453</v>
      </c>
      <c r="AC303">
        <v>0.20341000000000001</v>
      </c>
      <c r="AD303">
        <v>0.45507999999999998</v>
      </c>
      <c r="AE303">
        <v>5.6640000000000003E-2</v>
      </c>
      <c r="AF303">
        <v>0.1236</v>
      </c>
      <c r="AG303">
        <v>0.45132</v>
      </c>
      <c r="AH303">
        <v>4.8239999999999998E-2</v>
      </c>
      <c r="AI303">
        <v>0.42220000000000002</v>
      </c>
      <c r="AJ303">
        <v>0.35899999999999999</v>
      </c>
      <c r="AK303">
        <v>2.8070000000000001E-2</v>
      </c>
      <c r="AL303">
        <v>0.31058999999999998</v>
      </c>
      <c r="AN303" s="2">
        <f t="shared" si="48"/>
        <v>86.88688589799456</v>
      </c>
      <c r="AO303" s="2">
        <f t="shared" si="49"/>
        <v>-1.9374494576752694</v>
      </c>
      <c r="AP303" s="2">
        <f t="shared" si="50"/>
        <v>79.604454880585337</v>
      </c>
      <c r="AQ303" s="2">
        <f t="shared" si="51"/>
        <v>-8.6869783762456798</v>
      </c>
      <c r="AS303" s="2">
        <f t="shared" si="52"/>
        <v>86.88688589799456</v>
      </c>
      <c r="AT303" s="2">
        <f t="shared" si="53"/>
        <v>-1.9374494576752694</v>
      </c>
      <c r="AU303" s="2">
        <f t="shared" si="54"/>
        <v>79.604454880585337</v>
      </c>
      <c r="AV303" s="2">
        <f t="shared" si="55"/>
        <v>-8.6869783762456798</v>
      </c>
      <c r="AX303" s="3">
        <f t="shared" si="56"/>
        <v>-3.11311410200544</v>
      </c>
      <c r="AY303" s="3">
        <f t="shared" si="57"/>
        <v>-1.9374494576752694</v>
      </c>
      <c r="AZ303" s="3">
        <f t="shared" si="58"/>
        <v>-10.395545119414663</v>
      </c>
      <c r="BA303" s="3">
        <f t="shared" si="59"/>
        <v>-8.6869783762456798</v>
      </c>
    </row>
    <row r="304" spans="1:53" x14ac:dyDescent="0.25">
      <c r="A304">
        <v>3.02</v>
      </c>
      <c r="B304">
        <v>303</v>
      </c>
      <c r="C304">
        <v>0.70750999999999997</v>
      </c>
      <c r="D304">
        <v>0.82028000000000001</v>
      </c>
      <c r="E304">
        <v>0.67113</v>
      </c>
      <c r="F304">
        <v>0.69054000000000004</v>
      </c>
      <c r="G304">
        <v>0.54246000000000005</v>
      </c>
      <c r="H304">
        <v>0.63432999999999995</v>
      </c>
      <c r="I304">
        <v>0.66239999999999999</v>
      </c>
      <c r="J304">
        <v>0.37284</v>
      </c>
      <c r="K304">
        <v>0.62866999999999995</v>
      </c>
      <c r="L304">
        <v>0.59989000000000003</v>
      </c>
      <c r="M304">
        <v>0.31608999999999998</v>
      </c>
      <c r="N304">
        <v>0.56389</v>
      </c>
      <c r="O304">
        <v>0.61717</v>
      </c>
      <c r="P304">
        <v>0.34739999999999999</v>
      </c>
      <c r="Q304">
        <v>0.85229999999999995</v>
      </c>
      <c r="R304">
        <v>0.70154000000000005</v>
      </c>
      <c r="S304">
        <v>0.31241999999999998</v>
      </c>
      <c r="T304">
        <v>0.75097999999999998</v>
      </c>
      <c r="U304">
        <v>0.36224000000000001</v>
      </c>
      <c r="V304">
        <v>0.54705000000000004</v>
      </c>
      <c r="W304">
        <v>0.30552000000000001</v>
      </c>
      <c r="X304">
        <v>0.35165999999999997</v>
      </c>
      <c r="Y304">
        <v>0.39745999999999998</v>
      </c>
      <c r="Z304">
        <v>0.25750000000000001</v>
      </c>
      <c r="AA304">
        <v>0.3992</v>
      </c>
      <c r="AB304">
        <v>0.10456</v>
      </c>
      <c r="AC304">
        <v>0.2034</v>
      </c>
      <c r="AD304">
        <v>0.45507999999999998</v>
      </c>
      <c r="AE304">
        <v>5.6689999999999997E-2</v>
      </c>
      <c r="AF304">
        <v>0.12361999999999999</v>
      </c>
      <c r="AG304">
        <v>0.45125999999999999</v>
      </c>
      <c r="AH304">
        <v>4.8180000000000001E-2</v>
      </c>
      <c r="AI304">
        <v>0.42221999999999998</v>
      </c>
      <c r="AJ304">
        <v>0.35901</v>
      </c>
      <c r="AK304">
        <v>2.7980000000000001E-2</v>
      </c>
      <c r="AL304">
        <v>0.31058000000000002</v>
      </c>
      <c r="AN304" s="2">
        <f t="shared" si="48"/>
        <v>88.088823084486435</v>
      </c>
      <c r="AO304" s="2">
        <f t="shared" si="49"/>
        <v>-1.1237829170621427</v>
      </c>
      <c r="AP304" s="2">
        <f t="shared" si="50"/>
        <v>79.535143512254308</v>
      </c>
      <c r="AQ304" s="2">
        <f t="shared" si="51"/>
        <v>-8.7302717175773594</v>
      </c>
      <c r="AS304" s="2">
        <f t="shared" si="52"/>
        <v>88.088823084486435</v>
      </c>
      <c r="AT304" s="2">
        <f t="shared" si="53"/>
        <v>-1.1237829170621427</v>
      </c>
      <c r="AU304" s="2">
        <f t="shared" si="54"/>
        <v>79.535143512254308</v>
      </c>
      <c r="AV304" s="2">
        <f t="shared" si="55"/>
        <v>-8.7302717175773594</v>
      </c>
      <c r="AX304" s="3">
        <f t="shared" si="56"/>
        <v>-1.9111769155135647</v>
      </c>
      <c r="AY304" s="3">
        <f t="shared" si="57"/>
        <v>-1.1237829170621427</v>
      </c>
      <c r="AZ304" s="3">
        <f t="shared" si="58"/>
        <v>-10.464856487745692</v>
      </c>
      <c r="BA304" s="3">
        <f t="shared" si="59"/>
        <v>-8.7302717175773594</v>
      </c>
    </row>
    <row r="305" spans="1:53" x14ac:dyDescent="0.25">
      <c r="A305">
        <v>3.03</v>
      </c>
      <c r="B305">
        <v>304</v>
      </c>
      <c r="C305">
        <v>0.70638999999999996</v>
      </c>
      <c r="D305">
        <v>0.81760999999999995</v>
      </c>
      <c r="E305">
        <v>0.67342999999999997</v>
      </c>
      <c r="F305">
        <v>0.69030000000000002</v>
      </c>
      <c r="G305">
        <v>0.53874</v>
      </c>
      <c r="H305">
        <v>0.64007000000000003</v>
      </c>
      <c r="I305">
        <v>0.66317999999999999</v>
      </c>
      <c r="J305">
        <v>0.36870000000000003</v>
      </c>
      <c r="K305">
        <v>0.63704000000000005</v>
      </c>
      <c r="L305">
        <v>0.60043999999999997</v>
      </c>
      <c r="M305">
        <v>0.31098999999999999</v>
      </c>
      <c r="N305">
        <v>0.57352999999999998</v>
      </c>
      <c r="O305">
        <v>0.61914999999999998</v>
      </c>
      <c r="P305">
        <v>0.34599999999999997</v>
      </c>
      <c r="Q305">
        <v>0.86143999999999998</v>
      </c>
      <c r="R305">
        <v>0.70326</v>
      </c>
      <c r="S305">
        <v>0.30997999999999998</v>
      </c>
      <c r="T305">
        <v>0.76005999999999996</v>
      </c>
      <c r="U305">
        <v>0.36220000000000002</v>
      </c>
      <c r="V305">
        <v>0.54698999999999998</v>
      </c>
      <c r="W305">
        <v>0.30617</v>
      </c>
      <c r="X305">
        <v>0.35165000000000002</v>
      </c>
      <c r="Y305">
        <v>0.39746999999999999</v>
      </c>
      <c r="Z305">
        <v>0.25784000000000001</v>
      </c>
      <c r="AA305">
        <v>0.39923999999999998</v>
      </c>
      <c r="AB305">
        <v>0.1046</v>
      </c>
      <c r="AC305">
        <v>0.20341999999999999</v>
      </c>
      <c r="AD305">
        <v>0.45508999999999999</v>
      </c>
      <c r="AE305">
        <v>5.672E-2</v>
      </c>
      <c r="AF305">
        <v>0.12365</v>
      </c>
      <c r="AG305">
        <v>0.45118999999999998</v>
      </c>
      <c r="AH305">
        <v>4.8149999999999998E-2</v>
      </c>
      <c r="AI305">
        <v>0.42225000000000001</v>
      </c>
      <c r="AJ305">
        <v>0.35893999999999998</v>
      </c>
      <c r="AK305">
        <v>2.7969999999999998E-2</v>
      </c>
      <c r="AL305">
        <v>0.31054999999999999</v>
      </c>
      <c r="AN305" s="2">
        <f t="shared" si="48"/>
        <v>88.979135259725226</v>
      </c>
      <c r="AO305" s="2">
        <f t="shared" si="49"/>
        <v>-0.31023519954925882</v>
      </c>
      <c r="AP305" s="2">
        <f t="shared" si="50"/>
        <v>79.473569413674838</v>
      </c>
      <c r="AQ305" s="2">
        <f t="shared" si="51"/>
        <v>-8.745010449683198</v>
      </c>
      <c r="AS305" s="2">
        <f t="shared" si="52"/>
        <v>88.979135259725226</v>
      </c>
      <c r="AT305" s="2">
        <f t="shared" si="53"/>
        <v>-0.31023519954925882</v>
      </c>
      <c r="AU305" s="2">
        <f t="shared" si="54"/>
        <v>79.473569413674838</v>
      </c>
      <c r="AV305" s="2">
        <f t="shared" si="55"/>
        <v>-8.745010449683198</v>
      </c>
      <c r="AX305" s="3">
        <f t="shared" si="56"/>
        <v>-1.0208647402747744</v>
      </c>
      <c r="AY305" s="3">
        <f t="shared" si="57"/>
        <v>-0.31023519954925882</v>
      </c>
      <c r="AZ305" s="3">
        <f t="shared" si="58"/>
        <v>-10.526430586325162</v>
      </c>
      <c r="BA305" s="3">
        <f t="shared" si="59"/>
        <v>-8.745010449683198</v>
      </c>
    </row>
    <row r="306" spans="1:53" x14ac:dyDescent="0.25">
      <c r="A306">
        <v>3.04</v>
      </c>
      <c r="B306">
        <v>305</v>
      </c>
      <c r="C306">
        <v>0.70513000000000003</v>
      </c>
      <c r="D306">
        <v>0.81484999999999996</v>
      </c>
      <c r="E306">
        <v>0.67559999999999998</v>
      </c>
      <c r="F306">
        <v>0.68998999999999999</v>
      </c>
      <c r="G306">
        <v>0.53507000000000005</v>
      </c>
      <c r="H306">
        <v>0.64536000000000004</v>
      </c>
      <c r="I306">
        <v>0.66376999999999997</v>
      </c>
      <c r="J306">
        <v>0.36491000000000001</v>
      </c>
      <c r="K306">
        <v>0.64468000000000003</v>
      </c>
      <c r="L306">
        <v>0.60092999999999996</v>
      </c>
      <c r="M306">
        <v>0.30614000000000002</v>
      </c>
      <c r="N306">
        <v>0.58247000000000004</v>
      </c>
      <c r="O306">
        <v>0.62121999999999999</v>
      </c>
      <c r="P306">
        <v>0.34428999999999998</v>
      </c>
      <c r="Q306">
        <v>0.86989000000000005</v>
      </c>
      <c r="R306">
        <v>0.70482</v>
      </c>
      <c r="S306">
        <v>0.30754999999999999</v>
      </c>
      <c r="T306">
        <v>0.76834999999999998</v>
      </c>
      <c r="U306">
        <v>0.36220000000000002</v>
      </c>
      <c r="V306">
        <v>0.54693000000000003</v>
      </c>
      <c r="W306">
        <v>0.30682999999999999</v>
      </c>
      <c r="X306">
        <v>0.35160999999999998</v>
      </c>
      <c r="Y306">
        <v>0.39751999999999998</v>
      </c>
      <c r="Z306">
        <v>0.25821</v>
      </c>
      <c r="AA306">
        <v>0.39929999999999999</v>
      </c>
      <c r="AB306">
        <v>0.10465000000000001</v>
      </c>
      <c r="AC306">
        <v>0.20343</v>
      </c>
      <c r="AD306">
        <v>0.45511000000000001</v>
      </c>
      <c r="AE306">
        <v>5.6750000000000002E-2</v>
      </c>
      <c r="AF306">
        <v>0.12365</v>
      </c>
      <c r="AG306">
        <v>0.45116000000000001</v>
      </c>
      <c r="AH306">
        <v>4.8120000000000003E-2</v>
      </c>
      <c r="AI306">
        <v>0.42227999999999999</v>
      </c>
      <c r="AJ306">
        <v>0.3589</v>
      </c>
      <c r="AK306">
        <v>2.7890000000000002E-2</v>
      </c>
      <c r="AL306">
        <v>0.31058000000000002</v>
      </c>
      <c r="AN306" s="2">
        <f t="shared" si="48"/>
        <v>89.771033599736853</v>
      </c>
      <c r="AO306" s="2">
        <f t="shared" si="49"/>
        <v>0.43461103755373759</v>
      </c>
      <c r="AP306" s="2">
        <f t="shared" si="50"/>
        <v>79.405506262095926</v>
      </c>
      <c r="AQ306" s="2">
        <f t="shared" si="51"/>
        <v>-8.7765626636549872</v>
      </c>
      <c r="AS306" s="2">
        <f t="shared" si="52"/>
        <v>89.771033599736853</v>
      </c>
      <c r="AT306" s="2">
        <f t="shared" si="53"/>
        <v>0.43461103755373759</v>
      </c>
      <c r="AU306" s="2">
        <f t="shared" si="54"/>
        <v>79.405506262095926</v>
      </c>
      <c r="AV306" s="2">
        <f t="shared" si="55"/>
        <v>-8.7765626636549872</v>
      </c>
      <c r="AX306" s="3">
        <f t="shared" si="56"/>
        <v>-0.22896640026314685</v>
      </c>
      <c r="AY306" s="3">
        <f t="shared" si="57"/>
        <v>0.43461103755373759</v>
      </c>
      <c r="AZ306" s="3">
        <f t="shared" si="58"/>
        <v>-10.594493737904074</v>
      </c>
      <c r="BA306" s="3">
        <f t="shared" si="59"/>
        <v>-8.7765626636549872</v>
      </c>
    </row>
    <row r="307" spans="1:53" x14ac:dyDescent="0.25">
      <c r="A307">
        <v>3.05</v>
      </c>
      <c r="B307">
        <v>306</v>
      </c>
      <c r="C307">
        <v>0.70382999999999996</v>
      </c>
      <c r="D307">
        <v>0.81198999999999999</v>
      </c>
      <c r="E307">
        <v>0.67778000000000005</v>
      </c>
      <c r="F307">
        <v>0.68962000000000001</v>
      </c>
      <c r="G307">
        <v>0.53147</v>
      </c>
      <c r="H307">
        <v>0.65020999999999995</v>
      </c>
      <c r="I307">
        <v>0.6643</v>
      </c>
      <c r="J307">
        <v>0.36127999999999999</v>
      </c>
      <c r="K307">
        <v>0.65215000000000001</v>
      </c>
      <c r="L307">
        <v>0.60141999999999995</v>
      </c>
      <c r="M307">
        <v>0.30166999999999999</v>
      </c>
      <c r="N307">
        <v>0.59053</v>
      </c>
      <c r="O307">
        <v>0.62324999999999997</v>
      </c>
      <c r="P307">
        <v>0.34234999999999999</v>
      </c>
      <c r="Q307">
        <v>0.87753999999999999</v>
      </c>
      <c r="R307">
        <v>0.70635999999999999</v>
      </c>
      <c r="S307">
        <v>0.30515999999999999</v>
      </c>
      <c r="T307">
        <v>0.77561000000000002</v>
      </c>
      <c r="U307">
        <v>0.36224000000000001</v>
      </c>
      <c r="V307">
        <v>0.54691000000000001</v>
      </c>
      <c r="W307">
        <v>0.30753999999999998</v>
      </c>
      <c r="X307">
        <v>0.35158</v>
      </c>
      <c r="Y307">
        <v>0.39759</v>
      </c>
      <c r="Z307">
        <v>0.25861000000000001</v>
      </c>
      <c r="AA307">
        <v>0.39933999999999997</v>
      </c>
      <c r="AB307">
        <v>0.10469000000000001</v>
      </c>
      <c r="AC307">
        <v>0.20343</v>
      </c>
      <c r="AD307">
        <v>0.45508999999999999</v>
      </c>
      <c r="AE307">
        <v>5.6809999999999999E-2</v>
      </c>
      <c r="AF307">
        <v>0.12365</v>
      </c>
      <c r="AG307">
        <v>0.45107999999999998</v>
      </c>
      <c r="AH307">
        <v>4.8129999999999999E-2</v>
      </c>
      <c r="AI307">
        <v>0.42227999999999999</v>
      </c>
      <c r="AJ307">
        <v>0.35888999999999999</v>
      </c>
      <c r="AK307">
        <v>2.7820000000000001E-2</v>
      </c>
      <c r="AL307">
        <v>0.31054999999999999</v>
      </c>
      <c r="AN307" s="2">
        <f t="shared" si="48"/>
        <v>-89.346912284673152</v>
      </c>
      <c r="AO307" s="2">
        <f t="shared" si="49"/>
        <v>1.0802819050788866</v>
      </c>
      <c r="AP307" s="2">
        <f t="shared" si="50"/>
        <v>79.33098378798968</v>
      </c>
      <c r="AQ307" s="2">
        <f t="shared" si="51"/>
        <v>-8.816869891273603</v>
      </c>
      <c r="AS307" s="2">
        <f t="shared" si="52"/>
        <v>90.653087715326848</v>
      </c>
      <c r="AT307" s="2">
        <f t="shared" si="53"/>
        <v>1.0802819050788866</v>
      </c>
      <c r="AU307" s="2">
        <f t="shared" si="54"/>
        <v>79.33098378798968</v>
      </c>
      <c r="AV307" s="2">
        <f t="shared" si="55"/>
        <v>-8.816869891273603</v>
      </c>
      <c r="AX307" s="3">
        <f t="shared" si="56"/>
        <v>0.65308771532684773</v>
      </c>
      <c r="AY307" s="3">
        <f t="shared" si="57"/>
        <v>1.0802819050788866</v>
      </c>
      <c r="AZ307" s="3">
        <f t="shared" si="58"/>
        <v>-10.66901621201032</v>
      </c>
      <c r="BA307" s="3">
        <f t="shared" si="59"/>
        <v>-8.816869891273603</v>
      </c>
    </row>
    <row r="308" spans="1:53" x14ac:dyDescent="0.25">
      <c r="A308">
        <v>3.06</v>
      </c>
      <c r="B308">
        <v>307</v>
      </c>
      <c r="C308">
        <v>0.70267000000000002</v>
      </c>
      <c r="D308">
        <v>0.80920000000000003</v>
      </c>
      <c r="E308">
        <v>0.68003000000000002</v>
      </c>
      <c r="F308">
        <v>0.68935000000000002</v>
      </c>
      <c r="G308">
        <v>0.52807000000000004</v>
      </c>
      <c r="H308">
        <v>0.65476000000000001</v>
      </c>
      <c r="I308">
        <v>0.66493999999999998</v>
      </c>
      <c r="J308">
        <v>0.35776999999999998</v>
      </c>
      <c r="K308">
        <v>0.65866999999999998</v>
      </c>
      <c r="L308">
        <v>0.60177999999999998</v>
      </c>
      <c r="M308">
        <v>0.29769000000000001</v>
      </c>
      <c r="N308">
        <v>0.59791000000000005</v>
      </c>
      <c r="O308">
        <v>0.62511000000000005</v>
      </c>
      <c r="P308">
        <v>0.33994999999999997</v>
      </c>
      <c r="Q308">
        <v>0.88446999999999998</v>
      </c>
      <c r="R308">
        <v>0.7077</v>
      </c>
      <c r="S308">
        <v>0.30253000000000002</v>
      </c>
      <c r="T308">
        <v>0.7823</v>
      </c>
      <c r="U308">
        <v>0.36232999999999999</v>
      </c>
      <c r="V308">
        <v>0.54683000000000004</v>
      </c>
      <c r="W308">
        <v>0.30828</v>
      </c>
      <c r="X308">
        <v>0.35149999999999998</v>
      </c>
      <c r="Y308">
        <v>0.39776</v>
      </c>
      <c r="Z308">
        <v>0.25901000000000002</v>
      </c>
      <c r="AA308">
        <v>0.39938000000000001</v>
      </c>
      <c r="AB308">
        <v>0.10477</v>
      </c>
      <c r="AC308">
        <v>0.20341999999999999</v>
      </c>
      <c r="AD308">
        <v>0.45511000000000001</v>
      </c>
      <c r="AE308">
        <v>5.688E-2</v>
      </c>
      <c r="AF308">
        <v>0.12367</v>
      </c>
      <c r="AG308">
        <v>0.45101999999999998</v>
      </c>
      <c r="AH308">
        <v>4.8099999999999997E-2</v>
      </c>
      <c r="AI308">
        <v>0.42232999999999998</v>
      </c>
      <c r="AJ308">
        <v>0.35887000000000002</v>
      </c>
      <c r="AK308">
        <v>2.775E-2</v>
      </c>
      <c r="AL308">
        <v>0.31057000000000001</v>
      </c>
      <c r="AN308" s="2">
        <f t="shared" si="48"/>
        <v>-88.684749582748495</v>
      </c>
      <c r="AO308" s="2">
        <f t="shared" si="49"/>
        <v>1.5035951537925829</v>
      </c>
      <c r="AP308" s="2">
        <f t="shared" si="50"/>
        <v>79.256774368780725</v>
      </c>
      <c r="AQ308" s="2">
        <f t="shared" si="51"/>
        <v>-8.858775005943718</v>
      </c>
      <c r="AS308" s="2">
        <f t="shared" si="52"/>
        <v>91.315250417251505</v>
      </c>
      <c r="AT308" s="2">
        <f t="shared" si="53"/>
        <v>1.5035951537925829</v>
      </c>
      <c r="AU308" s="2">
        <f t="shared" si="54"/>
        <v>79.256774368780725</v>
      </c>
      <c r="AV308" s="2">
        <f t="shared" si="55"/>
        <v>-8.858775005943718</v>
      </c>
      <c r="AX308" s="3">
        <f t="shared" si="56"/>
        <v>1.3152504172515052</v>
      </c>
      <c r="AY308" s="3">
        <f t="shared" si="57"/>
        <v>1.5035951537925829</v>
      </c>
      <c r="AZ308" s="3">
        <f t="shared" si="58"/>
        <v>-10.743225631219275</v>
      </c>
      <c r="BA308" s="3">
        <f t="shared" si="59"/>
        <v>-8.858775005943718</v>
      </c>
    </row>
    <row r="309" spans="1:53" x14ac:dyDescent="0.25">
      <c r="A309">
        <v>3.07</v>
      </c>
      <c r="B309">
        <v>308</v>
      </c>
      <c r="C309">
        <v>0.70162000000000002</v>
      </c>
      <c r="D309">
        <v>0.80652000000000001</v>
      </c>
      <c r="E309">
        <v>0.68239000000000005</v>
      </c>
      <c r="F309">
        <v>0.68920000000000003</v>
      </c>
      <c r="G309">
        <v>0.52471999999999996</v>
      </c>
      <c r="H309">
        <v>0.65900999999999998</v>
      </c>
      <c r="I309">
        <v>0.66552</v>
      </c>
      <c r="J309">
        <v>0.35446</v>
      </c>
      <c r="K309">
        <v>0.66459000000000001</v>
      </c>
      <c r="L309">
        <v>0.60246</v>
      </c>
      <c r="M309">
        <v>0.29379</v>
      </c>
      <c r="N309">
        <v>0.60429999999999995</v>
      </c>
      <c r="O309">
        <v>0.62666999999999995</v>
      </c>
      <c r="P309">
        <v>0.33726</v>
      </c>
      <c r="Q309">
        <v>0.89071999999999996</v>
      </c>
      <c r="R309">
        <v>0.70901000000000003</v>
      </c>
      <c r="S309">
        <v>0.29985000000000001</v>
      </c>
      <c r="T309">
        <v>0.78832000000000002</v>
      </c>
      <c r="U309">
        <v>0.36247000000000001</v>
      </c>
      <c r="V309">
        <v>0.54678000000000004</v>
      </c>
      <c r="W309">
        <v>0.30919000000000002</v>
      </c>
      <c r="X309">
        <v>0.35143999999999997</v>
      </c>
      <c r="Y309">
        <v>0.39792</v>
      </c>
      <c r="Z309">
        <v>0.25946999999999998</v>
      </c>
      <c r="AA309">
        <v>0.39939000000000002</v>
      </c>
      <c r="AB309">
        <v>0.10484</v>
      </c>
      <c r="AC309">
        <v>0.20341999999999999</v>
      </c>
      <c r="AD309">
        <v>0.45512000000000002</v>
      </c>
      <c r="AE309">
        <v>5.6910000000000002E-2</v>
      </c>
      <c r="AF309">
        <v>0.12368</v>
      </c>
      <c r="AG309">
        <v>0.45091999999999999</v>
      </c>
      <c r="AH309">
        <v>4.8129999999999999E-2</v>
      </c>
      <c r="AI309">
        <v>0.42231999999999997</v>
      </c>
      <c r="AJ309">
        <v>0.35880000000000001</v>
      </c>
      <c r="AK309">
        <v>2.7699999999999999E-2</v>
      </c>
      <c r="AL309">
        <v>0.31056</v>
      </c>
      <c r="AN309" s="2">
        <f t="shared" si="48"/>
        <v>-88.122894063121592</v>
      </c>
      <c r="AO309" s="2">
        <f t="shared" si="49"/>
        <v>1.8861373346046186</v>
      </c>
      <c r="AP309" s="2">
        <f t="shared" si="50"/>
        <v>79.173216776477318</v>
      </c>
      <c r="AQ309" s="2">
        <f t="shared" si="51"/>
        <v>-8.8836519714368514</v>
      </c>
      <c r="AS309" s="2">
        <f t="shared" si="52"/>
        <v>91.877105936878408</v>
      </c>
      <c r="AT309" s="2">
        <f t="shared" si="53"/>
        <v>1.8861373346046186</v>
      </c>
      <c r="AU309" s="2">
        <f t="shared" si="54"/>
        <v>79.173216776477318</v>
      </c>
      <c r="AV309" s="2">
        <f t="shared" si="55"/>
        <v>-8.8836519714368514</v>
      </c>
      <c r="AX309" s="3">
        <f t="shared" si="56"/>
        <v>1.877105936878408</v>
      </c>
      <c r="AY309" s="3">
        <f t="shared" si="57"/>
        <v>1.8861373346046186</v>
      </c>
      <c r="AZ309" s="3">
        <f t="shared" si="58"/>
        <v>-10.826783223522682</v>
      </c>
      <c r="BA309" s="3">
        <f t="shared" si="59"/>
        <v>-8.8836519714368514</v>
      </c>
    </row>
    <row r="310" spans="1:53" x14ac:dyDescent="0.25">
      <c r="A310">
        <v>3.08</v>
      </c>
      <c r="B310">
        <v>309</v>
      </c>
      <c r="C310">
        <v>0.70057999999999998</v>
      </c>
      <c r="D310">
        <v>0.80386999999999997</v>
      </c>
      <c r="E310">
        <v>0.68481999999999998</v>
      </c>
      <c r="F310">
        <v>0.68908000000000003</v>
      </c>
      <c r="G310">
        <v>0.52163000000000004</v>
      </c>
      <c r="H310">
        <v>0.66305999999999998</v>
      </c>
      <c r="I310">
        <v>0.66610999999999998</v>
      </c>
      <c r="J310">
        <v>0.35120000000000001</v>
      </c>
      <c r="K310">
        <v>0.66981000000000002</v>
      </c>
      <c r="L310">
        <v>0.60309000000000001</v>
      </c>
      <c r="M310">
        <v>0.29026000000000002</v>
      </c>
      <c r="N310">
        <v>0.61007999999999996</v>
      </c>
      <c r="O310">
        <v>0.62787000000000004</v>
      </c>
      <c r="P310">
        <v>0.33428000000000002</v>
      </c>
      <c r="Q310">
        <v>0.89622000000000002</v>
      </c>
      <c r="R310">
        <v>0.71016999999999997</v>
      </c>
      <c r="S310">
        <v>0.29708000000000001</v>
      </c>
      <c r="T310">
        <v>0.79362999999999995</v>
      </c>
      <c r="U310">
        <v>0.36264999999999997</v>
      </c>
      <c r="V310">
        <v>0.54671000000000003</v>
      </c>
      <c r="W310">
        <v>0.31014999999999998</v>
      </c>
      <c r="X310">
        <v>0.35137000000000002</v>
      </c>
      <c r="Y310">
        <v>0.39807999999999999</v>
      </c>
      <c r="Z310">
        <v>0.26007000000000002</v>
      </c>
      <c r="AA310">
        <v>0.39938000000000001</v>
      </c>
      <c r="AB310">
        <v>0.10493</v>
      </c>
      <c r="AC310">
        <v>0.20344000000000001</v>
      </c>
      <c r="AD310">
        <v>0.45507999999999998</v>
      </c>
      <c r="AE310">
        <v>5.6939999999999998E-2</v>
      </c>
      <c r="AF310">
        <v>0.12372</v>
      </c>
      <c r="AG310">
        <v>0.45089000000000001</v>
      </c>
      <c r="AH310">
        <v>4.811E-2</v>
      </c>
      <c r="AI310">
        <v>0.42237999999999998</v>
      </c>
      <c r="AJ310">
        <v>0.35880000000000001</v>
      </c>
      <c r="AK310">
        <v>2.7629999999999998E-2</v>
      </c>
      <c r="AL310">
        <v>0.31056</v>
      </c>
      <c r="AN310" s="2">
        <f t="shared" si="48"/>
        <v>-87.731945763948318</v>
      </c>
      <c r="AO310" s="2">
        <f t="shared" si="49"/>
        <v>2.1279081552014012</v>
      </c>
      <c r="AP310" s="2">
        <f t="shared" si="50"/>
        <v>79.06641873580412</v>
      </c>
      <c r="AQ310" s="2">
        <f t="shared" si="51"/>
        <v>-8.9154551197151122</v>
      </c>
      <c r="AS310" s="2">
        <f t="shared" si="52"/>
        <v>92.268054236051682</v>
      </c>
      <c r="AT310" s="2">
        <f t="shared" si="53"/>
        <v>2.1279081552014012</v>
      </c>
      <c r="AU310" s="2">
        <f t="shared" si="54"/>
        <v>79.06641873580412</v>
      </c>
      <c r="AV310" s="2">
        <f t="shared" si="55"/>
        <v>-8.9154551197151122</v>
      </c>
      <c r="AX310" s="3">
        <f t="shared" si="56"/>
        <v>2.2680542360516824</v>
      </c>
      <c r="AY310" s="3">
        <f t="shared" si="57"/>
        <v>2.1279081552014012</v>
      </c>
      <c r="AZ310" s="3">
        <f t="shared" si="58"/>
        <v>-10.93358126419588</v>
      </c>
      <c r="BA310" s="3">
        <f t="shared" si="59"/>
        <v>-8.9154551197151122</v>
      </c>
    </row>
    <row r="311" spans="1:53" x14ac:dyDescent="0.25">
      <c r="A311">
        <v>3.09</v>
      </c>
      <c r="B311">
        <v>310</v>
      </c>
      <c r="C311">
        <v>0.69947000000000004</v>
      </c>
      <c r="D311">
        <v>0.80125999999999997</v>
      </c>
      <c r="E311">
        <v>0.68742999999999999</v>
      </c>
      <c r="F311">
        <v>0.68893000000000004</v>
      </c>
      <c r="G311">
        <v>0.51859</v>
      </c>
      <c r="H311">
        <v>0.66688999999999998</v>
      </c>
      <c r="I311">
        <v>0.66671999999999998</v>
      </c>
      <c r="J311">
        <v>0.34815000000000002</v>
      </c>
      <c r="K311">
        <v>0.67466999999999999</v>
      </c>
      <c r="L311">
        <v>0.60380999999999996</v>
      </c>
      <c r="M311">
        <v>0.28705000000000003</v>
      </c>
      <c r="N311">
        <v>0.6149</v>
      </c>
      <c r="O311">
        <v>0.62883</v>
      </c>
      <c r="P311">
        <v>0.33095000000000002</v>
      </c>
      <c r="Q311">
        <v>0.90105999999999997</v>
      </c>
      <c r="R311">
        <v>0.71113000000000004</v>
      </c>
      <c r="S311">
        <v>0.29416999999999999</v>
      </c>
      <c r="T311">
        <v>0.79840999999999995</v>
      </c>
      <c r="U311">
        <v>0.36285000000000001</v>
      </c>
      <c r="V311">
        <v>0.54669000000000001</v>
      </c>
      <c r="W311">
        <v>0.31124000000000002</v>
      </c>
      <c r="X311">
        <v>0.35149000000000002</v>
      </c>
      <c r="Y311">
        <v>0.39817999999999998</v>
      </c>
      <c r="Z311">
        <v>0.26079999999999998</v>
      </c>
      <c r="AA311">
        <v>0.39939999999999998</v>
      </c>
      <c r="AB311">
        <v>0.105</v>
      </c>
      <c r="AC311">
        <v>0.20347000000000001</v>
      </c>
      <c r="AD311">
        <v>0.45508999999999999</v>
      </c>
      <c r="AE311">
        <v>5.7009999999999998E-2</v>
      </c>
      <c r="AF311">
        <v>0.12373000000000001</v>
      </c>
      <c r="AG311">
        <v>0.45082</v>
      </c>
      <c r="AH311">
        <v>4.8129999999999999E-2</v>
      </c>
      <c r="AI311">
        <v>0.42241000000000001</v>
      </c>
      <c r="AJ311">
        <v>0.35874</v>
      </c>
      <c r="AK311">
        <v>2.759E-2</v>
      </c>
      <c r="AL311">
        <v>0.31052999999999997</v>
      </c>
      <c r="AN311" s="2">
        <f t="shared" si="48"/>
        <v>-87.386458848757016</v>
      </c>
      <c r="AO311" s="2">
        <f t="shared" si="49"/>
        <v>2.2219030729543809</v>
      </c>
      <c r="AP311" s="2">
        <f t="shared" si="50"/>
        <v>78.935689755236254</v>
      </c>
      <c r="AQ311" s="2">
        <f t="shared" si="51"/>
        <v>-8.9502593578611194</v>
      </c>
      <c r="AS311" s="2">
        <f t="shared" si="52"/>
        <v>92.613541151242984</v>
      </c>
      <c r="AT311" s="2">
        <f t="shared" si="53"/>
        <v>2.2219030729543809</v>
      </c>
      <c r="AU311" s="2">
        <f t="shared" si="54"/>
        <v>78.935689755236254</v>
      </c>
      <c r="AV311" s="2">
        <f t="shared" si="55"/>
        <v>-8.9502593578611194</v>
      </c>
      <c r="AX311" s="3">
        <f t="shared" si="56"/>
        <v>2.613541151242984</v>
      </c>
      <c r="AY311" s="3">
        <f t="shared" si="57"/>
        <v>2.2219030729543809</v>
      </c>
      <c r="AZ311" s="3">
        <f t="shared" si="58"/>
        <v>-11.064310244763746</v>
      </c>
      <c r="BA311" s="3">
        <f t="shared" si="59"/>
        <v>-8.9502593578611194</v>
      </c>
    </row>
    <row r="312" spans="1:53" x14ac:dyDescent="0.25">
      <c r="A312">
        <v>3.1</v>
      </c>
      <c r="B312">
        <v>311</v>
      </c>
      <c r="C312">
        <v>0.69859000000000004</v>
      </c>
      <c r="D312">
        <v>0.79881000000000002</v>
      </c>
      <c r="E312">
        <v>0.69015000000000004</v>
      </c>
      <c r="F312">
        <v>0.68889</v>
      </c>
      <c r="G312">
        <v>0.51575000000000004</v>
      </c>
      <c r="H312">
        <v>0.67022000000000004</v>
      </c>
      <c r="I312">
        <v>0.6673</v>
      </c>
      <c r="J312">
        <v>0.34534999999999999</v>
      </c>
      <c r="K312">
        <v>0.67878000000000005</v>
      </c>
      <c r="L312">
        <v>0.60455000000000003</v>
      </c>
      <c r="M312">
        <v>0.28415000000000001</v>
      </c>
      <c r="N312">
        <v>0.61906000000000005</v>
      </c>
      <c r="O312">
        <v>0.62953999999999999</v>
      </c>
      <c r="P312">
        <v>0.32744000000000001</v>
      </c>
      <c r="Q312">
        <v>0.90530999999999995</v>
      </c>
      <c r="R312">
        <v>0.71179999999999999</v>
      </c>
      <c r="S312">
        <v>0.29110999999999998</v>
      </c>
      <c r="T312">
        <v>0.80252999999999997</v>
      </c>
      <c r="U312">
        <v>0.36314000000000002</v>
      </c>
      <c r="V312">
        <v>0.54657999999999995</v>
      </c>
      <c r="W312">
        <v>0.31248999999999999</v>
      </c>
      <c r="X312">
        <v>0.35176000000000002</v>
      </c>
      <c r="Y312">
        <v>0.39817000000000002</v>
      </c>
      <c r="Z312">
        <v>0.26168999999999998</v>
      </c>
      <c r="AA312">
        <v>0.39944000000000002</v>
      </c>
      <c r="AB312">
        <v>0.1051</v>
      </c>
      <c r="AC312">
        <v>0.20358999999999999</v>
      </c>
      <c r="AD312">
        <v>0.45508999999999999</v>
      </c>
      <c r="AE312">
        <v>5.7079999999999999E-2</v>
      </c>
      <c r="AF312">
        <v>0.12374</v>
      </c>
      <c r="AG312">
        <v>0.45078000000000001</v>
      </c>
      <c r="AH312">
        <v>4.811E-2</v>
      </c>
      <c r="AI312">
        <v>0.42243999999999998</v>
      </c>
      <c r="AJ312">
        <v>0.35871999999999998</v>
      </c>
      <c r="AK312">
        <v>2.76E-2</v>
      </c>
      <c r="AL312">
        <v>0.31054999999999999</v>
      </c>
      <c r="AN312" s="2">
        <f t="shared" si="48"/>
        <v>-87.124178758137688</v>
      </c>
      <c r="AO312" s="2">
        <f t="shared" si="49"/>
        <v>2.1724941268865994</v>
      </c>
      <c r="AP312" s="2">
        <f t="shared" si="50"/>
        <v>78.786723152134655</v>
      </c>
      <c r="AQ312" s="2">
        <f t="shared" si="51"/>
        <v>-8.9677441185713711</v>
      </c>
      <c r="AS312" s="2">
        <f t="shared" si="52"/>
        <v>92.875821241862312</v>
      </c>
      <c r="AT312" s="2">
        <f t="shared" si="53"/>
        <v>2.1724941268865994</v>
      </c>
      <c r="AU312" s="2">
        <f t="shared" si="54"/>
        <v>78.786723152134655</v>
      </c>
      <c r="AV312" s="2">
        <f t="shared" si="55"/>
        <v>-8.9677441185713711</v>
      </c>
      <c r="AX312" s="3">
        <f t="shared" si="56"/>
        <v>2.8758212418623117</v>
      </c>
      <c r="AY312" s="3">
        <f t="shared" si="57"/>
        <v>2.1724941268865994</v>
      </c>
      <c r="AZ312" s="3">
        <f t="shared" si="58"/>
        <v>-11.213276847865345</v>
      </c>
      <c r="BA312" s="3">
        <f t="shared" si="59"/>
        <v>-8.9677441185713711</v>
      </c>
    </row>
    <row r="313" spans="1:53" x14ac:dyDescent="0.25">
      <c r="A313">
        <v>3.11</v>
      </c>
      <c r="B313">
        <v>312</v>
      </c>
      <c r="C313">
        <v>0.69776000000000005</v>
      </c>
      <c r="D313">
        <v>0.79622999999999999</v>
      </c>
      <c r="E313">
        <v>0.69274000000000002</v>
      </c>
      <c r="F313">
        <v>0.68889999999999996</v>
      </c>
      <c r="G313">
        <v>0.51304000000000005</v>
      </c>
      <c r="H313">
        <v>0.67339000000000004</v>
      </c>
      <c r="I313">
        <v>0.66788000000000003</v>
      </c>
      <c r="J313">
        <v>0.34261000000000003</v>
      </c>
      <c r="K313">
        <v>0.68240999999999996</v>
      </c>
      <c r="L313">
        <v>0.60521000000000003</v>
      </c>
      <c r="M313">
        <v>0.28158</v>
      </c>
      <c r="N313">
        <v>0.62248000000000003</v>
      </c>
      <c r="O313">
        <v>0.62994000000000006</v>
      </c>
      <c r="P313">
        <v>0.32378000000000001</v>
      </c>
      <c r="Q313">
        <v>0.90888999999999998</v>
      </c>
      <c r="R313">
        <v>0.71238999999999997</v>
      </c>
      <c r="S313">
        <v>0.28792000000000001</v>
      </c>
      <c r="T313">
        <v>0.80601</v>
      </c>
      <c r="U313">
        <v>0.36352000000000001</v>
      </c>
      <c r="V313">
        <v>0.54635999999999996</v>
      </c>
      <c r="W313">
        <v>0.31401000000000001</v>
      </c>
      <c r="X313">
        <v>0.35204000000000002</v>
      </c>
      <c r="Y313">
        <v>0.39817999999999998</v>
      </c>
      <c r="Z313">
        <v>0.26266</v>
      </c>
      <c r="AA313">
        <v>0.39949000000000001</v>
      </c>
      <c r="AB313">
        <v>0.10519000000000001</v>
      </c>
      <c r="AC313">
        <v>0.20368</v>
      </c>
      <c r="AD313">
        <v>0.45512000000000002</v>
      </c>
      <c r="AE313">
        <v>5.7119999999999997E-2</v>
      </c>
      <c r="AF313">
        <v>0.12378</v>
      </c>
      <c r="AG313">
        <v>0.45079999999999998</v>
      </c>
      <c r="AH313">
        <v>4.8079999999999998E-2</v>
      </c>
      <c r="AI313">
        <v>0.42248000000000002</v>
      </c>
      <c r="AJ313">
        <v>0.35872999999999999</v>
      </c>
      <c r="AK313">
        <v>2.758E-2</v>
      </c>
      <c r="AL313">
        <v>0.31054999999999999</v>
      </c>
      <c r="AN313" s="2">
        <f t="shared" si="48"/>
        <v>-86.970450006099583</v>
      </c>
      <c r="AO313" s="2">
        <f t="shared" si="49"/>
        <v>1.9784822631259849</v>
      </c>
      <c r="AP313" s="2">
        <f t="shared" si="50"/>
        <v>78.618256562505195</v>
      </c>
      <c r="AQ313" s="2">
        <f t="shared" si="51"/>
        <v>-8.9875914892656841</v>
      </c>
      <c r="AS313" s="2">
        <f t="shared" si="52"/>
        <v>93.029549993900417</v>
      </c>
      <c r="AT313" s="2">
        <f t="shared" si="53"/>
        <v>1.9784822631259849</v>
      </c>
      <c r="AU313" s="2">
        <f t="shared" si="54"/>
        <v>78.618256562505195</v>
      </c>
      <c r="AV313" s="2">
        <f t="shared" si="55"/>
        <v>-8.9875914892656841</v>
      </c>
      <c r="AX313" s="3">
        <f t="shared" si="56"/>
        <v>3.0295499939004173</v>
      </c>
      <c r="AY313" s="3">
        <f t="shared" si="57"/>
        <v>1.9784822631259849</v>
      </c>
      <c r="AZ313" s="3">
        <f t="shared" si="58"/>
        <v>-11.381743437494805</v>
      </c>
      <c r="BA313" s="3">
        <f t="shared" si="59"/>
        <v>-8.9875914892656841</v>
      </c>
    </row>
    <row r="314" spans="1:53" x14ac:dyDescent="0.25">
      <c r="A314">
        <v>3.12</v>
      </c>
      <c r="B314">
        <v>313</v>
      </c>
      <c r="C314">
        <v>0.69704999999999995</v>
      </c>
      <c r="D314">
        <v>0.79393999999999998</v>
      </c>
      <c r="E314">
        <v>0.69564000000000004</v>
      </c>
      <c r="F314">
        <v>0.68889</v>
      </c>
      <c r="G314">
        <v>0.51049</v>
      </c>
      <c r="H314">
        <v>0.67622000000000004</v>
      </c>
      <c r="I314">
        <v>0.66846000000000005</v>
      </c>
      <c r="J314">
        <v>0.33990999999999999</v>
      </c>
      <c r="K314">
        <v>0.68547000000000002</v>
      </c>
      <c r="L314">
        <v>0.60587999999999997</v>
      </c>
      <c r="M314">
        <v>0.27910000000000001</v>
      </c>
      <c r="N314">
        <v>0.62521000000000004</v>
      </c>
      <c r="O314">
        <v>0.63014999999999999</v>
      </c>
      <c r="P314">
        <v>0.32017000000000001</v>
      </c>
      <c r="Q314">
        <v>0.91186999999999996</v>
      </c>
      <c r="R314">
        <v>0.71265999999999996</v>
      </c>
      <c r="S314">
        <v>0.28471999999999997</v>
      </c>
      <c r="T314">
        <v>0.80900000000000005</v>
      </c>
      <c r="U314">
        <v>0.36398000000000003</v>
      </c>
      <c r="V314">
        <v>0.54622999999999999</v>
      </c>
      <c r="W314">
        <v>0.31552999999999998</v>
      </c>
      <c r="X314">
        <v>0.35237000000000002</v>
      </c>
      <c r="Y314">
        <v>0.39811000000000002</v>
      </c>
      <c r="Z314">
        <v>0.26386999999999999</v>
      </c>
      <c r="AA314">
        <v>0.39957999999999999</v>
      </c>
      <c r="AB314">
        <v>0.10527</v>
      </c>
      <c r="AC314">
        <v>0.20374999999999999</v>
      </c>
      <c r="AD314">
        <v>0.45512999999999998</v>
      </c>
      <c r="AE314">
        <v>5.7149999999999999E-2</v>
      </c>
      <c r="AF314">
        <v>0.12381</v>
      </c>
      <c r="AG314">
        <v>0.45075999999999999</v>
      </c>
      <c r="AH314">
        <v>4.8079999999999998E-2</v>
      </c>
      <c r="AI314">
        <v>0.42252000000000001</v>
      </c>
      <c r="AJ314">
        <v>0.35874</v>
      </c>
      <c r="AK314">
        <v>2.7619999999999999E-2</v>
      </c>
      <c r="AL314">
        <v>0.31054999999999999</v>
      </c>
      <c r="AN314" s="2">
        <f t="shared" si="48"/>
        <v>-86.896075780940976</v>
      </c>
      <c r="AO314" s="2">
        <f t="shared" si="49"/>
        <v>1.7514662155924279</v>
      </c>
      <c r="AP314" s="2">
        <f t="shared" si="50"/>
        <v>78.398389001673721</v>
      </c>
      <c r="AQ314" s="2">
        <f t="shared" si="51"/>
        <v>-8.986018448506794</v>
      </c>
      <c r="AS314" s="2">
        <f t="shared" si="52"/>
        <v>93.103924219059024</v>
      </c>
      <c r="AT314" s="2">
        <f t="shared" si="53"/>
        <v>1.7514662155924279</v>
      </c>
      <c r="AU314" s="2">
        <f t="shared" si="54"/>
        <v>78.398389001673721</v>
      </c>
      <c r="AV314" s="2">
        <f t="shared" si="55"/>
        <v>-8.986018448506794</v>
      </c>
      <c r="AX314" s="3">
        <f t="shared" si="56"/>
        <v>3.1039242190590244</v>
      </c>
      <c r="AY314" s="3">
        <f t="shared" si="57"/>
        <v>1.7514662155924279</v>
      </c>
      <c r="AZ314" s="3">
        <f t="shared" si="58"/>
        <v>-11.601610998326279</v>
      </c>
      <c r="BA314" s="3">
        <f t="shared" si="59"/>
        <v>-8.986018448506794</v>
      </c>
    </row>
    <row r="315" spans="1:53" x14ac:dyDescent="0.25">
      <c r="A315">
        <v>3.13</v>
      </c>
      <c r="B315">
        <v>314</v>
      </c>
      <c r="C315">
        <v>0.69657000000000002</v>
      </c>
      <c r="D315">
        <v>0.79157</v>
      </c>
      <c r="E315">
        <v>0.6986</v>
      </c>
      <c r="F315">
        <v>0.68901999999999997</v>
      </c>
      <c r="G315">
        <v>0.50802999999999998</v>
      </c>
      <c r="H315">
        <v>0.67893999999999999</v>
      </c>
      <c r="I315">
        <v>0.66888000000000003</v>
      </c>
      <c r="J315">
        <v>0.33739000000000002</v>
      </c>
      <c r="K315">
        <v>0.68796999999999997</v>
      </c>
      <c r="L315">
        <v>0.60648000000000002</v>
      </c>
      <c r="M315">
        <v>0.27677000000000002</v>
      </c>
      <c r="N315">
        <v>0.62738000000000005</v>
      </c>
      <c r="O315">
        <v>0.63012000000000001</v>
      </c>
      <c r="P315">
        <v>0.31662000000000001</v>
      </c>
      <c r="Q315">
        <v>0.91425000000000001</v>
      </c>
      <c r="R315">
        <v>0.71287</v>
      </c>
      <c r="S315">
        <v>0.28170000000000001</v>
      </c>
      <c r="T315">
        <v>0.81157999999999997</v>
      </c>
      <c r="U315">
        <v>0.36453000000000002</v>
      </c>
      <c r="V315">
        <v>0.54593000000000003</v>
      </c>
      <c r="W315">
        <v>0.31728000000000001</v>
      </c>
      <c r="X315">
        <v>0.35272999999999999</v>
      </c>
      <c r="Y315">
        <v>0.39801999999999998</v>
      </c>
      <c r="Z315">
        <v>0.26508999999999999</v>
      </c>
      <c r="AA315">
        <v>0.39964</v>
      </c>
      <c r="AB315">
        <v>0.10532999999999999</v>
      </c>
      <c r="AC315">
        <v>0.20385</v>
      </c>
      <c r="AD315">
        <v>0.45513999999999999</v>
      </c>
      <c r="AE315">
        <v>5.7189999999999998E-2</v>
      </c>
      <c r="AF315">
        <v>0.12379</v>
      </c>
      <c r="AG315">
        <v>0.45069999999999999</v>
      </c>
      <c r="AH315">
        <v>4.8070000000000002E-2</v>
      </c>
      <c r="AI315">
        <v>0.42257</v>
      </c>
      <c r="AJ315">
        <v>0.35876999999999998</v>
      </c>
      <c r="AK315">
        <v>2.759E-2</v>
      </c>
      <c r="AL315">
        <v>0.31053999999999998</v>
      </c>
      <c r="AN315" s="2">
        <f t="shared" si="48"/>
        <v>-86.970823089631907</v>
      </c>
      <c r="AO315" s="2">
        <f t="shared" si="49"/>
        <v>1.5331203850981909</v>
      </c>
      <c r="AP315" s="2">
        <f t="shared" si="50"/>
        <v>78.182393360205552</v>
      </c>
      <c r="AQ315" s="2">
        <f t="shared" si="51"/>
        <v>-9.0064963476754993</v>
      </c>
      <c r="AS315" s="2">
        <f t="shared" si="52"/>
        <v>93.029176910368093</v>
      </c>
      <c r="AT315" s="2">
        <f t="shared" si="53"/>
        <v>1.5331203850981909</v>
      </c>
      <c r="AU315" s="2">
        <f t="shared" si="54"/>
        <v>78.182393360205552</v>
      </c>
      <c r="AV315" s="2">
        <f t="shared" si="55"/>
        <v>-9.0064963476754993</v>
      </c>
      <c r="AX315" s="3">
        <f t="shared" si="56"/>
        <v>3.0291769103680934</v>
      </c>
      <c r="AY315" s="3">
        <f t="shared" si="57"/>
        <v>1.5331203850981909</v>
      </c>
      <c r="AZ315" s="3">
        <f t="shared" si="58"/>
        <v>-11.817606639794448</v>
      </c>
      <c r="BA315" s="3">
        <f t="shared" si="59"/>
        <v>-9.0064963476754993</v>
      </c>
    </row>
    <row r="316" spans="1:53" x14ac:dyDescent="0.25">
      <c r="A316">
        <v>3.14</v>
      </c>
      <c r="B316">
        <v>315</v>
      </c>
      <c r="C316">
        <v>0.69598000000000004</v>
      </c>
      <c r="D316">
        <v>0.78927000000000003</v>
      </c>
      <c r="E316">
        <v>0.70155999999999996</v>
      </c>
      <c r="F316">
        <v>0.68911</v>
      </c>
      <c r="G316">
        <v>0.50566</v>
      </c>
      <c r="H316">
        <v>0.68122000000000005</v>
      </c>
      <c r="I316">
        <v>0.66935999999999996</v>
      </c>
      <c r="J316">
        <v>0.33495999999999998</v>
      </c>
      <c r="K316">
        <v>0.69003000000000003</v>
      </c>
      <c r="L316">
        <v>0.60726000000000002</v>
      </c>
      <c r="M316">
        <v>0.27446999999999999</v>
      </c>
      <c r="N316">
        <v>0.62895000000000001</v>
      </c>
      <c r="O316">
        <v>0.62982000000000005</v>
      </c>
      <c r="P316">
        <v>0.31337999999999999</v>
      </c>
      <c r="Q316">
        <v>0.91610000000000003</v>
      </c>
      <c r="R316">
        <v>0.71292999999999995</v>
      </c>
      <c r="S316">
        <v>0.27882000000000001</v>
      </c>
      <c r="T316">
        <v>0.81338999999999995</v>
      </c>
      <c r="U316">
        <v>0.36510999999999999</v>
      </c>
      <c r="V316">
        <v>0.54562999999999995</v>
      </c>
      <c r="W316">
        <v>0.31905</v>
      </c>
      <c r="X316">
        <v>0.35309000000000001</v>
      </c>
      <c r="Y316">
        <v>0.39793000000000001</v>
      </c>
      <c r="Z316">
        <v>0.26633000000000001</v>
      </c>
      <c r="AA316">
        <v>0.39972999999999997</v>
      </c>
      <c r="AB316">
        <v>0.10539</v>
      </c>
      <c r="AC316">
        <v>0.20397000000000001</v>
      </c>
      <c r="AD316">
        <v>0.45511000000000001</v>
      </c>
      <c r="AE316">
        <v>5.7200000000000001E-2</v>
      </c>
      <c r="AF316">
        <v>0.12386</v>
      </c>
      <c r="AG316">
        <v>0.45068999999999998</v>
      </c>
      <c r="AH316">
        <v>4.8079999999999998E-2</v>
      </c>
      <c r="AI316">
        <v>0.42255999999999999</v>
      </c>
      <c r="AJ316">
        <v>0.35879</v>
      </c>
      <c r="AK316">
        <v>2.76E-2</v>
      </c>
      <c r="AL316">
        <v>0.31057000000000001</v>
      </c>
      <c r="AN316" s="2">
        <f t="shared" si="48"/>
        <v>-87.045528163091575</v>
      </c>
      <c r="AO316" s="2">
        <f t="shared" si="49"/>
        <v>1.3510650827196444</v>
      </c>
      <c r="AP316" s="2">
        <f t="shared" si="50"/>
        <v>77.96651694324872</v>
      </c>
      <c r="AQ316" s="2">
        <f t="shared" si="51"/>
        <v>-9.0083942249053734</v>
      </c>
      <c r="AS316" s="2">
        <f t="shared" si="52"/>
        <v>92.954471836908425</v>
      </c>
      <c r="AT316" s="2">
        <f t="shared" si="53"/>
        <v>1.3510650827196444</v>
      </c>
      <c r="AU316" s="2">
        <f t="shared" si="54"/>
        <v>77.96651694324872</v>
      </c>
      <c r="AV316" s="2">
        <f t="shared" si="55"/>
        <v>-9.0083942249053734</v>
      </c>
      <c r="AX316" s="3">
        <f t="shared" si="56"/>
        <v>2.9544718369084251</v>
      </c>
      <c r="AY316" s="3">
        <f t="shared" si="57"/>
        <v>1.3510650827196444</v>
      </c>
      <c r="AZ316" s="3">
        <f t="shared" si="58"/>
        <v>-12.03348305675128</v>
      </c>
      <c r="BA316" s="3">
        <f t="shared" si="59"/>
        <v>-9.0083942249053734</v>
      </c>
    </row>
    <row r="317" spans="1:53" x14ac:dyDescent="0.25">
      <c r="A317">
        <v>3.15</v>
      </c>
      <c r="B317">
        <v>316</v>
      </c>
      <c r="C317">
        <v>0.69554000000000005</v>
      </c>
      <c r="D317">
        <v>0.78688999999999998</v>
      </c>
      <c r="E317">
        <v>0.70455999999999996</v>
      </c>
      <c r="F317">
        <v>0.68925999999999998</v>
      </c>
      <c r="G317">
        <v>0.50346000000000002</v>
      </c>
      <c r="H317">
        <v>0.68333999999999995</v>
      </c>
      <c r="I317">
        <v>0.66976000000000002</v>
      </c>
      <c r="J317">
        <v>0.33251999999999998</v>
      </c>
      <c r="K317">
        <v>0.69162000000000001</v>
      </c>
      <c r="L317">
        <v>0.60794000000000004</v>
      </c>
      <c r="M317">
        <v>0.27237</v>
      </c>
      <c r="N317">
        <v>0.63007000000000002</v>
      </c>
      <c r="O317">
        <v>0.62929999999999997</v>
      </c>
      <c r="P317">
        <v>0.30996000000000001</v>
      </c>
      <c r="Q317">
        <v>0.91744000000000003</v>
      </c>
      <c r="R317">
        <v>0.71291000000000004</v>
      </c>
      <c r="S317">
        <v>0.27584999999999998</v>
      </c>
      <c r="T317">
        <v>0.81501999999999997</v>
      </c>
      <c r="U317">
        <v>0.36567</v>
      </c>
      <c r="V317">
        <v>0.54540999999999995</v>
      </c>
      <c r="W317">
        <v>0.32086999999999999</v>
      </c>
      <c r="X317">
        <v>0.35343000000000002</v>
      </c>
      <c r="Y317">
        <v>0.39788000000000001</v>
      </c>
      <c r="Z317">
        <v>0.26767000000000002</v>
      </c>
      <c r="AA317">
        <v>0.39979999999999999</v>
      </c>
      <c r="AB317">
        <v>0.10546999999999999</v>
      </c>
      <c r="AC317">
        <v>0.20402999999999999</v>
      </c>
      <c r="AD317">
        <v>0.45507999999999998</v>
      </c>
      <c r="AE317">
        <v>5.7259999999999998E-2</v>
      </c>
      <c r="AF317">
        <v>0.12382</v>
      </c>
      <c r="AG317">
        <v>0.45074999999999998</v>
      </c>
      <c r="AH317">
        <v>4.8059999999999999E-2</v>
      </c>
      <c r="AI317">
        <v>0.42259000000000002</v>
      </c>
      <c r="AJ317">
        <v>0.35879</v>
      </c>
      <c r="AK317">
        <v>2.76E-2</v>
      </c>
      <c r="AL317">
        <v>0.31057000000000001</v>
      </c>
      <c r="AN317" s="2">
        <f t="shared" si="48"/>
        <v>-87.226871713727803</v>
      </c>
      <c r="AO317" s="2">
        <f t="shared" si="49"/>
        <v>1.0779442402894612</v>
      </c>
      <c r="AP317" s="2">
        <f t="shared" si="50"/>
        <v>77.72164180642811</v>
      </c>
      <c r="AQ317" s="2">
        <f t="shared" si="51"/>
        <v>-9.0244526097298436</v>
      </c>
      <c r="AS317" s="2">
        <f t="shared" si="52"/>
        <v>92.773128286272197</v>
      </c>
      <c r="AT317" s="2">
        <f t="shared" si="53"/>
        <v>1.0779442402894612</v>
      </c>
      <c r="AU317" s="2">
        <f t="shared" si="54"/>
        <v>77.72164180642811</v>
      </c>
      <c r="AV317" s="2">
        <f t="shared" si="55"/>
        <v>-9.0244526097298436</v>
      </c>
      <c r="AX317" s="3">
        <f t="shared" si="56"/>
        <v>2.7731282862721969</v>
      </c>
      <c r="AY317" s="3">
        <f t="shared" si="57"/>
        <v>1.0779442402894612</v>
      </c>
      <c r="AZ317" s="3">
        <f t="shared" si="58"/>
        <v>-12.27835819357189</v>
      </c>
      <c r="BA317" s="3">
        <f t="shared" si="59"/>
        <v>-9.0244526097298436</v>
      </c>
    </row>
    <row r="318" spans="1:53" x14ac:dyDescent="0.25">
      <c r="A318">
        <v>3.16</v>
      </c>
      <c r="B318">
        <v>317</v>
      </c>
      <c r="C318">
        <v>0.69508999999999999</v>
      </c>
      <c r="D318">
        <v>0.78458000000000006</v>
      </c>
      <c r="E318">
        <v>0.70755999999999997</v>
      </c>
      <c r="F318">
        <v>0.68940000000000001</v>
      </c>
      <c r="G318">
        <v>0.50124000000000002</v>
      </c>
      <c r="H318">
        <v>0.68527000000000005</v>
      </c>
      <c r="I318">
        <v>0.67022999999999999</v>
      </c>
      <c r="J318">
        <v>0.33030999999999999</v>
      </c>
      <c r="K318">
        <v>0.69308000000000003</v>
      </c>
      <c r="L318">
        <v>0.60875999999999997</v>
      </c>
      <c r="M318">
        <v>0.27039000000000002</v>
      </c>
      <c r="N318">
        <v>0.63075000000000003</v>
      </c>
      <c r="O318">
        <v>0.62851000000000001</v>
      </c>
      <c r="P318">
        <v>0.30635000000000001</v>
      </c>
      <c r="Q318">
        <v>0.91842000000000001</v>
      </c>
      <c r="R318">
        <v>0.71282999999999996</v>
      </c>
      <c r="S318">
        <v>0.27296999999999999</v>
      </c>
      <c r="T318">
        <v>0.81647999999999998</v>
      </c>
      <c r="U318">
        <v>0.36625999999999997</v>
      </c>
      <c r="V318">
        <v>0.54512000000000005</v>
      </c>
      <c r="W318">
        <v>0.32275999999999999</v>
      </c>
      <c r="X318">
        <v>0.35385</v>
      </c>
      <c r="Y318">
        <v>0.39778999999999998</v>
      </c>
      <c r="Z318">
        <v>0.26899000000000001</v>
      </c>
      <c r="AA318">
        <v>0.39983000000000002</v>
      </c>
      <c r="AB318">
        <v>0.10552</v>
      </c>
      <c r="AC318">
        <v>0.20415</v>
      </c>
      <c r="AD318">
        <v>0.4551</v>
      </c>
      <c r="AE318">
        <v>5.731E-2</v>
      </c>
      <c r="AF318">
        <v>0.12384000000000001</v>
      </c>
      <c r="AG318">
        <v>0.45073000000000002</v>
      </c>
      <c r="AH318">
        <v>4.8090000000000001E-2</v>
      </c>
      <c r="AI318">
        <v>0.42262</v>
      </c>
      <c r="AJ318">
        <v>0.35881000000000002</v>
      </c>
      <c r="AK318">
        <v>2.7660000000000001E-2</v>
      </c>
      <c r="AL318">
        <v>0.31054999999999999</v>
      </c>
      <c r="AN318" s="2">
        <f t="shared" si="48"/>
        <v>-87.383905528629214</v>
      </c>
      <c r="AO318" s="2">
        <f t="shared" si="49"/>
        <v>0.79585206529206032</v>
      </c>
      <c r="AP318" s="2">
        <f t="shared" si="50"/>
        <v>77.491535632803448</v>
      </c>
      <c r="AQ318" s="2">
        <f t="shared" si="51"/>
        <v>-9.0233609489740569</v>
      </c>
      <c r="AS318" s="2">
        <f t="shared" si="52"/>
        <v>92.616094471370786</v>
      </c>
      <c r="AT318" s="2">
        <f t="shared" si="53"/>
        <v>0.79585206529206032</v>
      </c>
      <c r="AU318" s="2">
        <f t="shared" si="54"/>
        <v>77.491535632803448</v>
      </c>
      <c r="AV318" s="2">
        <f t="shared" si="55"/>
        <v>-9.0233609489740569</v>
      </c>
      <c r="AX318" s="3">
        <f t="shared" si="56"/>
        <v>2.6160944713707863</v>
      </c>
      <c r="AY318" s="3">
        <f t="shared" si="57"/>
        <v>0.79585206529206032</v>
      </c>
      <c r="AZ318" s="3">
        <f t="shared" si="58"/>
        <v>-12.508464367196552</v>
      </c>
      <c r="BA318" s="3">
        <f t="shared" si="59"/>
        <v>-9.0233609489740569</v>
      </c>
    </row>
    <row r="319" spans="1:53" x14ac:dyDescent="0.25">
      <c r="A319">
        <v>3.17</v>
      </c>
      <c r="B319">
        <v>318</v>
      </c>
      <c r="C319">
        <v>0.69474999999999998</v>
      </c>
      <c r="D319">
        <v>0.78222000000000003</v>
      </c>
      <c r="E319">
        <v>0.71077999999999997</v>
      </c>
      <c r="F319">
        <v>0.68957000000000002</v>
      </c>
      <c r="G319">
        <v>0.49901000000000001</v>
      </c>
      <c r="H319">
        <v>0.68720000000000003</v>
      </c>
      <c r="I319">
        <v>0.67069000000000001</v>
      </c>
      <c r="J319">
        <v>0.32799</v>
      </c>
      <c r="K319">
        <v>0.69406000000000001</v>
      </c>
      <c r="L319">
        <v>0.60980999999999996</v>
      </c>
      <c r="M319">
        <v>0.26838000000000001</v>
      </c>
      <c r="N319">
        <v>0.63105</v>
      </c>
      <c r="O319">
        <v>0.62758999999999998</v>
      </c>
      <c r="P319">
        <v>0.30249999999999999</v>
      </c>
      <c r="Q319">
        <v>0.91913</v>
      </c>
      <c r="R319">
        <v>0.71264000000000005</v>
      </c>
      <c r="S319">
        <v>0.26983000000000001</v>
      </c>
      <c r="T319">
        <v>0.81760999999999995</v>
      </c>
      <c r="U319">
        <v>0.36692999999999998</v>
      </c>
      <c r="V319">
        <v>0.54483999999999999</v>
      </c>
      <c r="W319">
        <v>0.32469999999999999</v>
      </c>
      <c r="X319">
        <v>0.35421000000000002</v>
      </c>
      <c r="Y319">
        <v>0.39763999999999999</v>
      </c>
      <c r="Z319">
        <v>0.27040999999999998</v>
      </c>
      <c r="AA319">
        <v>0.39989999999999998</v>
      </c>
      <c r="AB319">
        <v>0.10559</v>
      </c>
      <c r="AC319">
        <v>0.20422000000000001</v>
      </c>
      <c r="AD319">
        <v>0.45511000000000001</v>
      </c>
      <c r="AE319">
        <v>5.7349999999999998E-2</v>
      </c>
      <c r="AF319">
        <v>0.12383</v>
      </c>
      <c r="AG319">
        <v>0.45074999999999998</v>
      </c>
      <c r="AH319">
        <v>4.8099999999999997E-2</v>
      </c>
      <c r="AI319">
        <v>0.42260999999999999</v>
      </c>
      <c r="AJ319">
        <v>0.35880000000000001</v>
      </c>
      <c r="AK319">
        <v>2.768E-2</v>
      </c>
      <c r="AL319">
        <v>0.31056</v>
      </c>
      <c r="AN319" s="2">
        <f t="shared" si="48"/>
        <v>-87.702967803677268</v>
      </c>
      <c r="AO319" s="2">
        <f t="shared" si="49"/>
        <v>0.44531093193078397</v>
      </c>
      <c r="AP319" s="2">
        <f t="shared" si="50"/>
        <v>77.230250226689861</v>
      </c>
      <c r="AQ319" s="2">
        <f t="shared" si="51"/>
        <v>-9.0283961193676205</v>
      </c>
      <c r="AS319" s="2">
        <f t="shared" si="52"/>
        <v>92.297032196322732</v>
      </c>
      <c r="AT319" s="2">
        <f t="shared" si="53"/>
        <v>0.44531093193078397</v>
      </c>
      <c r="AU319" s="2">
        <f t="shared" si="54"/>
        <v>77.230250226689861</v>
      </c>
      <c r="AV319" s="2">
        <f t="shared" si="55"/>
        <v>-9.0283961193676205</v>
      </c>
      <c r="AX319" s="3">
        <f t="shared" si="56"/>
        <v>2.297032196322732</v>
      </c>
      <c r="AY319" s="3">
        <f t="shared" si="57"/>
        <v>0.44531093193078397</v>
      </c>
      <c r="AZ319" s="3">
        <f t="shared" si="58"/>
        <v>-12.769749773310139</v>
      </c>
      <c r="BA319" s="3">
        <f t="shared" si="59"/>
        <v>-9.0283961193676205</v>
      </c>
    </row>
    <row r="320" spans="1:53" x14ac:dyDescent="0.25">
      <c r="A320">
        <v>3.18</v>
      </c>
      <c r="B320">
        <v>319</v>
      </c>
      <c r="C320">
        <v>0.69442000000000004</v>
      </c>
      <c r="D320">
        <v>0.77983000000000002</v>
      </c>
      <c r="E320">
        <v>0.71389000000000002</v>
      </c>
      <c r="F320">
        <v>0.68988000000000005</v>
      </c>
      <c r="G320">
        <v>0.49678</v>
      </c>
      <c r="H320">
        <v>0.68910000000000005</v>
      </c>
      <c r="I320">
        <v>0.67118</v>
      </c>
      <c r="J320">
        <v>0.32568999999999998</v>
      </c>
      <c r="K320">
        <v>0.69491999999999998</v>
      </c>
      <c r="L320">
        <v>0.61073999999999995</v>
      </c>
      <c r="M320">
        <v>0.2666</v>
      </c>
      <c r="N320">
        <v>0.63100000000000001</v>
      </c>
      <c r="O320">
        <v>0.62636000000000003</v>
      </c>
      <c r="P320">
        <v>0.29838999999999999</v>
      </c>
      <c r="Q320">
        <v>0.91935999999999996</v>
      </c>
      <c r="R320">
        <v>0.71223999999999998</v>
      </c>
      <c r="S320">
        <v>0.26651999999999998</v>
      </c>
      <c r="T320">
        <v>0.81811</v>
      </c>
      <c r="U320">
        <v>0.36758000000000002</v>
      </c>
      <c r="V320">
        <v>0.54452</v>
      </c>
      <c r="W320">
        <v>0.32668000000000003</v>
      </c>
      <c r="X320">
        <v>0.35465000000000002</v>
      </c>
      <c r="Y320">
        <v>0.39751999999999998</v>
      </c>
      <c r="Z320">
        <v>0.27179999999999999</v>
      </c>
      <c r="AA320">
        <v>0.39993000000000001</v>
      </c>
      <c r="AB320">
        <v>0.10564</v>
      </c>
      <c r="AC320">
        <v>0.20430999999999999</v>
      </c>
      <c r="AD320">
        <v>0.45512000000000002</v>
      </c>
      <c r="AE320">
        <v>5.7369999999999997E-2</v>
      </c>
      <c r="AF320">
        <v>0.12383</v>
      </c>
      <c r="AG320">
        <v>0.45071</v>
      </c>
      <c r="AH320">
        <v>4.8149999999999998E-2</v>
      </c>
      <c r="AI320">
        <v>0.42252000000000001</v>
      </c>
      <c r="AJ320">
        <v>0.35881999999999997</v>
      </c>
      <c r="AK320">
        <v>2.767E-2</v>
      </c>
      <c r="AL320">
        <v>0.31057000000000001</v>
      </c>
      <c r="AN320" s="2">
        <f t="shared" si="48"/>
        <v>-88.051710197719814</v>
      </c>
      <c r="AO320" s="2">
        <f t="shared" si="49"/>
        <v>-2.449715184513869E-2</v>
      </c>
      <c r="AP320" s="2">
        <f t="shared" si="50"/>
        <v>76.98058362731544</v>
      </c>
      <c r="AQ320" s="2">
        <f t="shared" si="51"/>
        <v>-9.0368983770298463</v>
      </c>
      <c r="AS320" s="2">
        <f t="shared" si="52"/>
        <v>91.948289802280186</v>
      </c>
      <c r="AT320" s="2">
        <f t="shared" si="53"/>
        <v>-2.449715184513869E-2</v>
      </c>
      <c r="AU320" s="2">
        <f t="shared" si="54"/>
        <v>76.98058362731544</v>
      </c>
      <c r="AV320" s="2">
        <f t="shared" si="55"/>
        <v>-9.0368983770298463</v>
      </c>
      <c r="AX320" s="3">
        <f t="shared" si="56"/>
        <v>1.9482898022801862</v>
      </c>
      <c r="AY320" s="3">
        <f t="shared" si="57"/>
        <v>-2.449715184513869E-2</v>
      </c>
      <c r="AZ320" s="3">
        <f t="shared" si="58"/>
        <v>-13.01941637268456</v>
      </c>
      <c r="BA320" s="3">
        <f t="shared" si="59"/>
        <v>-9.0368983770298463</v>
      </c>
    </row>
    <row r="321" spans="1:53" x14ac:dyDescent="0.25">
      <c r="A321">
        <v>3.19</v>
      </c>
      <c r="B321">
        <v>320</v>
      </c>
      <c r="C321">
        <v>0.69413999999999998</v>
      </c>
      <c r="D321">
        <v>0.77732999999999997</v>
      </c>
      <c r="E321">
        <v>0.71726000000000001</v>
      </c>
      <c r="F321">
        <v>0.69020999999999999</v>
      </c>
      <c r="G321">
        <v>0.49451000000000001</v>
      </c>
      <c r="H321">
        <v>0.69086000000000003</v>
      </c>
      <c r="I321">
        <v>0.67174</v>
      </c>
      <c r="J321">
        <v>0.32335999999999998</v>
      </c>
      <c r="K321">
        <v>0.69542999999999999</v>
      </c>
      <c r="L321">
        <v>0.61199000000000003</v>
      </c>
      <c r="M321">
        <v>0.26468000000000003</v>
      </c>
      <c r="N321">
        <v>0.63053999999999999</v>
      </c>
      <c r="O321">
        <v>0.62490000000000001</v>
      </c>
      <c r="P321">
        <v>0.29418</v>
      </c>
      <c r="Q321">
        <v>0.9194</v>
      </c>
      <c r="R321">
        <v>0.71169000000000004</v>
      </c>
      <c r="S321">
        <v>0.26312999999999998</v>
      </c>
      <c r="T321">
        <v>0.81866000000000005</v>
      </c>
      <c r="U321">
        <v>0.36830000000000002</v>
      </c>
      <c r="V321">
        <v>0.54415000000000002</v>
      </c>
      <c r="W321">
        <v>0.32865</v>
      </c>
      <c r="X321">
        <v>0.35509000000000002</v>
      </c>
      <c r="Y321">
        <v>0.39748</v>
      </c>
      <c r="Z321">
        <v>0.27322000000000002</v>
      </c>
      <c r="AA321">
        <v>0.40000999999999998</v>
      </c>
      <c r="AB321">
        <v>0.10571999999999999</v>
      </c>
      <c r="AC321">
        <v>0.2044</v>
      </c>
      <c r="AD321">
        <v>0.45511000000000001</v>
      </c>
      <c r="AE321">
        <v>5.74E-2</v>
      </c>
      <c r="AF321">
        <v>0.12383</v>
      </c>
      <c r="AG321">
        <v>0.45073000000000002</v>
      </c>
      <c r="AH321">
        <v>4.8129999999999999E-2</v>
      </c>
      <c r="AI321">
        <v>0.42259000000000002</v>
      </c>
      <c r="AJ321">
        <v>0.35880000000000001</v>
      </c>
      <c r="AK321">
        <v>2.7730000000000001E-2</v>
      </c>
      <c r="AL321">
        <v>0.31056</v>
      </c>
      <c r="AN321" s="2">
        <f t="shared" si="48"/>
        <v>-88.470467370712939</v>
      </c>
      <c r="AO321" s="2">
        <f t="shared" si="49"/>
        <v>-0.47207340340680265</v>
      </c>
      <c r="AP321" s="2">
        <f t="shared" si="50"/>
        <v>76.727741518264693</v>
      </c>
      <c r="AQ321" s="2">
        <f t="shared" si="51"/>
        <v>-9.0283961193676205</v>
      </c>
      <c r="AS321" s="2">
        <f t="shared" si="52"/>
        <v>91.529532629287061</v>
      </c>
      <c r="AT321" s="2">
        <f t="shared" si="53"/>
        <v>-0.47207340340680265</v>
      </c>
      <c r="AU321" s="2">
        <f t="shared" si="54"/>
        <v>76.727741518264693</v>
      </c>
      <c r="AV321" s="2">
        <f t="shared" si="55"/>
        <v>-9.0283961193676205</v>
      </c>
      <c r="AX321" s="3">
        <f t="shared" si="56"/>
        <v>1.5295326292870612</v>
      </c>
      <c r="AY321" s="3">
        <f t="shared" si="57"/>
        <v>-0.47207340340680265</v>
      </c>
      <c r="AZ321" s="3">
        <f t="shared" si="58"/>
        <v>-13.272258481735307</v>
      </c>
      <c r="BA321" s="3">
        <f t="shared" si="59"/>
        <v>-9.0283961193676205</v>
      </c>
    </row>
    <row r="322" spans="1:53" x14ac:dyDescent="0.25">
      <c r="A322">
        <v>3.2</v>
      </c>
      <c r="B322">
        <v>321</v>
      </c>
      <c r="C322">
        <v>0.69393000000000005</v>
      </c>
      <c r="D322">
        <v>0.77471999999999996</v>
      </c>
      <c r="E322">
        <v>0.72021000000000002</v>
      </c>
      <c r="F322">
        <v>0.69055</v>
      </c>
      <c r="G322">
        <v>0.49219000000000002</v>
      </c>
      <c r="H322">
        <v>0.69240999999999997</v>
      </c>
      <c r="I322">
        <v>0.67220000000000002</v>
      </c>
      <c r="J322">
        <v>0.32102000000000003</v>
      </c>
      <c r="K322">
        <v>0.69593000000000005</v>
      </c>
      <c r="L322">
        <v>0.61309000000000002</v>
      </c>
      <c r="M322">
        <v>0.26286999999999999</v>
      </c>
      <c r="N322">
        <v>0.62990000000000002</v>
      </c>
      <c r="O322">
        <v>0.62338000000000005</v>
      </c>
      <c r="P322">
        <v>0.28967999999999999</v>
      </c>
      <c r="Q322">
        <v>0.91917000000000004</v>
      </c>
      <c r="R322">
        <v>0.71106999999999998</v>
      </c>
      <c r="S322">
        <v>0.25946999999999998</v>
      </c>
      <c r="T322">
        <v>0.81898000000000004</v>
      </c>
      <c r="U322">
        <v>0.36897999999999997</v>
      </c>
      <c r="V322">
        <v>0.54386999999999996</v>
      </c>
      <c r="W322">
        <v>0.33062000000000002</v>
      </c>
      <c r="X322">
        <v>0.35554000000000002</v>
      </c>
      <c r="Y322">
        <v>0.39735999999999999</v>
      </c>
      <c r="Z322">
        <v>0.27467999999999998</v>
      </c>
      <c r="AA322">
        <v>0.40009</v>
      </c>
      <c r="AB322">
        <v>0.10575</v>
      </c>
      <c r="AC322">
        <v>0.20449999999999999</v>
      </c>
      <c r="AD322">
        <v>0.45511000000000001</v>
      </c>
      <c r="AE322">
        <v>5.7439999999999998E-2</v>
      </c>
      <c r="AF322">
        <v>0.12383</v>
      </c>
      <c r="AG322">
        <v>0.45072000000000001</v>
      </c>
      <c r="AH322">
        <v>4.8099999999999997E-2</v>
      </c>
      <c r="AI322">
        <v>0.42252000000000001</v>
      </c>
      <c r="AJ322">
        <v>0.35882999999999998</v>
      </c>
      <c r="AK322">
        <v>2.7699999999999999E-2</v>
      </c>
      <c r="AL322">
        <v>0.31056</v>
      </c>
      <c r="AN322" s="2">
        <f t="shared" si="48"/>
        <v>-88.821915515099846</v>
      </c>
      <c r="AO322" s="2">
        <f t="shared" si="49"/>
        <v>-1.0301706045869898</v>
      </c>
      <c r="AP322" s="2">
        <f t="shared" si="50"/>
        <v>76.468305148835853</v>
      </c>
      <c r="AQ322" s="2">
        <f t="shared" si="51"/>
        <v>-9.0493446173305898</v>
      </c>
      <c r="AS322" s="2">
        <f t="shared" si="52"/>
        <v>91.178084484900154</v>
      </c>
      <c r="AT322" s="2">
        <f t="shared" si="53"/>
        <v>-1.0301706045869898</v>
      </c>
      <c r="AU322" s="2">
        <f t="shared" si="54"/>
        <v>76.468305148835853</v>
      </c>
      <c r="AV322" s="2">
        <f t="shared" si="55"/>
        <v>-9.0493446173305898</v>
      </c>
      <c r="AX322" s="3">
        <f t="shared" si="56"/>
        <v>1.1780844849001539</v>
      </c>
      <c r="AY322" s="3">
        <f t="shared" si="57"/>
        <v>-1.0301706045869898</v>
      </c>
      <c r="AZ322" s="3">
        <f t="shared" si="58"/>
        <v>-13.531694851164147</v>
      </c>
      <c r="BA322" s="3">
        <f t="shared" si="59"/>
        <v>-9.0493446173305898</v>
      </c>
    </row>
    <row r="323" spans="1:53" x14ac:dyDescent="0.25">
      <c r="A323">
        <v>3.21</v>
      </c>
      <c r="B323">
        <v>322</v>
      </c>
      <c r="C323">
        <v>0.69377999999999995</v>
      </c>
      <c r="D323">
        <v>0.77205000000000001</v>
      </c>
      <c r="E323">
        <v>0.72358</v>
      </c>
      <c r="F323">
        <v>0.69094</v>
      </c>
      <c r="G323">
        <v>0.48965999999999998</v>
      </c>
      <c r="H323">
        <v>0.69389999999999996</v>
      </c>
      <c r="I323">
        <v>0.67284999999999995</v>
      </c>
      <c r="J323">
        <v>0.31835999999999998</v>
      </c>
      <c r="K323">
        <v>0.69618000000000002</v>
      </c>
      <c r="L323">
        <v>0.61438000000000004</v>
      </c>
      <c r="M323">
        <v>0.26090999999999998</v>
      </c>
      <c r="N323">
        <v>0.62902000000000002</v>
      </c>
      <c r="O323">
        <v>0.62182999999999999</v>
      </c>
      <c r="P323">
        <v>0.28510000000000002</v>
      </c>
      <c r="Q323">
        <v>0.91869000000000001</v>
      </c>
      <c r="R323">
        <v>0.71036999999999995</v>
      </c>
      <c r="S323">
        <v>0.25570999999999999</v>
      </c>
      <c r="T323">
        <v>0.81908999999999998</v>
      </c>
      <c r="U323">
        <v>0.36969999999999997</v>
      </c>
      <c r="V323">
        <v>0.54347999999999996</v>
      </c>
      <c r="W323">
        <v>0.33267000000000002</v>
      </c>
      <c r="X323">
        <v>0.35610999999999998</v>
      </c>
      <c r="Y323">
        <v>0.39723000000000003</v>
      </c>
      <c r="Z323">
        <v>0.27606000000000003</v>
      </c>
      <c r="AA323">
        <v>0.4002</v>
      </c>
      <c r="AB323">
        <v>0.10586</v>
      </c>
      <c r="AC323">
        <v>0.20463999999999999</v>
      </c>
      <c r="AD323">
        <v>0.45512000000000002</v>
      </c>
      <c r="AE323">
        <v>5.7500000000000002E-2</v>
      </c>
      <c r="AF323">
        <v>0.12388</v>
      </c>
      <c r="AG323">
        <v>0.45071</v>
      </c>
      <c r="AH323">
        <v>4.8099999999999997E-2</v>
      </c>
      <c r="AI323">
        <v>0.42251</v>
      </c>
      <c r="AJ323">
        <v>0.35883999999999999</v>
      </c>
      <c r="AK323">
        <v>2.7699999999999999E-2</v>
      </c>
      <c r="AL323">
        <v>0.31054999999999999</v>
      </c>
      <c r="AN323" s="2">
        <f t="shared" ref="AN323:AN386" si="60">DEGREES(ATAN((G323-J323)/(H323-K323)))</f>
        <v>-89.237439206629332</v>
      </c>
      <c r="AO323" s="2">
        <f t="shared" ref="AO323:AO386" si="61">DEGREES(ATAN((M323-S323)/(N323-T323)))</f>
        <v>-1.5671266027656561</v>
      </c>
      <c r="AP323" s="2">
        <f t="shared" ref="AP323:AP386" si="62">DEGREES(ATAN((Y323-AB323)/(Z323-AC323)))</f>
        <v>76.227327302362326</v>
      </c>
      <c r="AQ323" s="2">
        <f t="shared" ref="AQ323:AQ386" si="63">DEGREES(ATAN((AE323-AK323)/(AF323-AL323)))</f>
        <v>-9.0701645281670764</v>
      </c>
      <c r="AS323" s="2">
        <f t="shared" ref="AS323:AS386" si="64">IF(AN323&gt;0,AN323,180-ABS(AN323))</f>
        <v>90.762560793370668</v>
      </c>
      <c r="AT323" s="2">
        <f t="shared" ref="AT323:AT386" si="65">AO323</f>
        <v>-1.5671266027656561</v>
      </c>
      <c r="AU323" s="2">
        <f t="shared" ref="AU323:AU386" si="66">IF(AP323&gt;0,AP323,180-ABS(AP323))</f>
        <v>76.227327302362326</v>
      </c>
      <c r="AV323" s="2">
        <f t="shared" ref="AV323:AV386" si="67">AQ323</f>
        <v>-9.0701645281670764</v>
      </c>
      <c r="AX323" s="3">
        <f t="shared" ref="AX323:AX386" si="68">IF(AS323&lt;=90,-(90-AS323),AS323-90)</f>
        <v>0.76256079337066751</v>
      </c>
      <c r="AY323" s="3">
        <f t="shared" ref="AY323:AY386" si="69">AO323</f>
        <v>-1.5671266027656561</v>
      </c>
      <c r="AZ323" s="3">
        <f t="shared" ref="AZ323:AZ386" si="70">IF(AU323&lt;=90,-(90-AU323),AU323-90)</f>
        <v>-13.772672697637674</v>
      </c>
      <c r="BA323" s="3">
        <f t="shared" ref="BA323:BA386" si="71">AQ323</f>
        <v>-9.0701645281670764</v>
      </c>
    </row>
    <row r="324" spans="1:53" x14ac:dyDescent="0.25">
      <c r="A324">
        <v>3.22</v>
      </c>
      <c r="B324">
        <v>323</v>
      </c>
      <c r="C324">
        <v>0.69364999999999999</v>
      </c>
      <c r="D324">
        <v>0.76917999999999997</v>
      </c>
      <c r="E324">
        <v>0.72692999999999997</v>
      </c>
      <c r="F324">
        <v>0.69132000000000005</v>
      </c>
      <c r="G324">
        <v>0.48709000000000002</v>
      </c>
      <c r="H324">
        <v>0.69540000000000002</v>
      </c>
      <c r="I324">
        <v>0.67366999999999999</v>
      </c>
      <c r="J324">
        <v>0.31563999999999998</v>
      </c>
      <c r="K324">
        <v>0.69662000000000002</v>
      </c>
      <c r="L324">
        <v>0.61555000000000004</v>
      </c>
      <c r="M324">
        <v>0.25883</v>
      </c>
      <c r="N324">
        <v>0.62805</v>
      </c>
      <c r="O324">
        <v>0.62026000000000003</v>
      </c>
      <c r="P324">
        <v>0.28050000000000003</v>
      </c>
      <c r="Q324">
        <v>0.91805999999999999</v>
      </c>
      <c r="R324">
        <v>0.70972999999999997</v>
      </c>
      <c r="S324">
        <v>0.25185000000000002</v>
      </c>
      <c r="T324">
        <v>0.81901000000000002</v>
      </c>
      <c r="U324">
        <v>0.37052000000000002</v>
      </c>
      <c r="V324">
        <v>0.54317000000000004</v>
      </c>
      <c r="W324">
        <v>0.33465</v>
      </c>
      <c r="X324">
        <v>0.35681000000000002</v>
      </c>
      <c r="Y324">
        <v>0.39715</v>
      </c>
      <c r="Z324">
        <v>0.27750999999999998</v>
      </c>
      <c r="AA324">
        <v>0.40028000000000002</v>
      </c>
      <c r="AB324">
        <v>0.106</v>
      </c>
      <c r="AC324">
        <v>0.20473</v>
      </c>
      <c r="AD324">
        <v>0.45519999999999999</v>
      </c>
      <c r="AE324">
        <v>5.7599999999999998E-2</v>
      </c>
      <c r="AF324">
        <v>0.12392</v>
      </c>
      <c r="AG324">
        <v>0.45071</v>
      </c>
      <c r="AH324">
        <v>4.8099999999999997E-2</v>
      </c>
      <c r="AI324">
        <v>0.42252000000000001</v>
      </c>
      <c r="AJ324">
        <v>0.35885</v>
      </c>
      <c r="AK324">
        <v>2.777E-2</v>
      </c>
      <c r="AL324">
        <v>0.31054999999999999</v>
      </c>
      <c r="AN324" s="2">
        <f t="shared" si="60"/>
        <v>-89.592302879856547</v>
      </c>
      <c r="AO324" s="2">
        <f t="shared" si="61"/>
        <v>-2.0933524082852553</v>
      </c>
      <c r="AP324" s="2">
        <f t="shared" si="62"/>
        <v>75.965145655370378</v>
      </c>
      <c r="AQ324" s="2">
        <f t="shared" si="63"/>
        <v>-9.0810570452835577</v>
      </c>
      <c r="AS324" s="2">
        <f t="shared" si="64"/>
        <v>90.407697120143453</v>
      </c>
      <c r="AT324" s="2">
        <f t="shared" si="65"/>
        <v>-2.0933524082852553</v>
      </c>
      <c r="AU324" s="2">
        <f t="shared" si="66"/>
        <v>75.965145655370378</v>
      </c>
      <c r="AV324" s="2">
        <f t="shared" si="67"/>
        <v>-9.0810570452835577</v>
      </c>
      <c r="AX324" s="3">
        <f t="shared" si="68"/>
        <v>0.40769712014345316</v>
      </c>
      <c r="AY324" s="3">
        <f t="shared" si="69"/>
        <v>-2.0933524082852553</v>
      </c>
      <c r="AZ324" s="3">
        <f t="shared" si="70"/>
        <v>-14.034854344629622</v>
      </c>
      <c r="BA324" s="3">
        <f t="shared" si="71"/>
        <v>-9.0810570452835577</v>
      </c>
    </row>
    <row r="325" spans="1:53" x14ac:dyDescent="0.25">
      <c r="A325">
        <v>3.23</v>
      </c>
      <c r="B325">
        <v>324</v>
      </c>
      <c r="C325">
        <v>0.69350999999999996</v>
      </c>
      <c r="D325">
        <v>0.76597000000000004</v>
      </c>
      <c r="E325">
        <v>0.73026999999999997</v>
      </c>
      <c r="F325">
        <v>0.69176000000000004</v>
      </c>
      <c r="G325">
        <v>0.48431999999999997</v>
      </c>
      <c r="H325">
        <v>0.69669999999999999</v>
      </c>
      <c r="I325">
        <v>0.67415999999999998</v>
      </c>
      <c r="J325">
        <v>0.31283</v>
      </c>
      <c r="K325">
        <v>0.69625000000000004</v>
      </c>
      <c r="L325">
        <v>0.61599999999999999</v>
      </c>
      <c r="M325">
        <v>0.25756000000000001</v>
      </c>
      <c r="N325">
        <v>0.62753999999999999</v>
      </c>
      <c r="O325">
        <v>0.61873999999999996</v>
      </c>
      <c r="P325">
        <v>0.27601999999999999</v>
      </c>
      <c r="Q325">
        <v>0.91756000000000004</v>
      </c>
      <c r="R325">
        <v>0.70923000000000003</v>
      </c>
      <c r="S325">
        <v>0.24836</v>
      </c>
      <c r="T325">
        <v>0.81920000000000004</v>
      </c>
      <c r="U325">
        <v>0.37139</v>
      </c>
      <c r="V325">
        <v>0.54279999999999995</v>
      </c>
      <c r="W325">
        <v>0.33673999999999998</v>
      </c>
      <c r="X325">
        <v>0.35754000000000002</v>
      </c>
      <c r="Y325">
        <v>0.39701999999999998</v>
      </c>
      <c r="Z325">
        <v>0.27898000000000001</v>
      </c>
      <c r="AA325">
        <v>0.40040999999999999</v>
      </c>
      <c r="AB325">
        <v>0.10612000000000001</v>
      </c>
      <c r="AC325">
        <v>0.20487</v>
      </c>
      <c r="AD325">
        <v>0.45523999999999998</v>
      </c>
      <c r="AE325">
        <v>5.772E-2</v>
      </c>
      <c r="AF325">
        <v>0.12395</v>
      </c>
      <c r="AG325">
        <v>0.45069999999999999</v>
      </c>
      <c r="AH325">
        <v>4.802E-2</v>
      </c>
      <c r="AI325">
        <v>0.42254999999999998</v>
      </c>
      <c r="AJ325">
        <v>0.35887000000000002</v>
      </c>
      <c r="AK325">
        <v>2.7789999999999999E-2</v>
      </c>
      <c r="AL325">
        <v>0.31056</v>
      </c>
      <c r="AN325" s="2">
        <f t="shared" si="60"/>
        <v>89.849652798396477</v>
      </c>
      <c r="AO325" s="2">
        <f t="shared" si="61"/>
        <v>-2.7481836225146399</v>
      </c>
      <c r="AP325" s="2">
        <f t="shared" si="62"/>
        <v>75.707301870854181</v>
      </c>
      <c r="AQ325" s="2">
        <f t="shared" si="63"/>
        <v>-9.1119500673566574</v>
      </c>
      <c r="AS325" s="2">
        <f t="shared" si="64"/>
        <v>89.849652798396477</v>
      </c>
      <c r="AT325" s="2">
        <f t="shared" si="65"/>
        <v>-2.7481836225146399</v>
      </c>
      <c r="AU325" s="2">
        <f t="shared" si="66"/>
        <v>75.707301870854181</v>
      </c>
      <c r="AV325" s="2">
        <f t="shared" si="67"/>
        <v>-9.1119500673566574</v>
      </c>
      <c r="AX325" s="3">
        <f t="shared" si="68"/>
        <v>-0.15034720160352322</v>
      </c>
      <c r="AY325" s="3">
        <f t="shared" si="69"/>
        <v>-2.7481836225146399</v>
      </c>
      <c r="AZ325" s="3">
        <f t="shared" si="70"/>
        <v>-14.292698129145819</v>
      </c>
      <c r="BA325" s="3">
        <f t="shared" si="71"/>
        <v>-9.1119500673566574</v>
      </c>
    </row>
    <row r="326" spans="1:53" x14ac:dyDescent="0.25">
      <c r="A326">
        <v>3.24</v>
      </c>
      <c r="B326">
        <v>325</v>
      </c>
      <c r="C326">
        <v>0.69357000000000002</v>
      </c>
      <c r="D326">
        <v>0.76276999999999995</v>
      </c>
      <c r="E326">
        <v>0.73343000000000003</v>
      </c>
      <c r="F326">
        <v>0.69205000000000005</v>
      </c>
      <c r="G326">
        <v>0.48137999999999997</v>
      </c>
      <c r="H326">
        <v>0.69791000000000003</v>
      </c>
      <c r="I326">
        <v>0.67398000000000002</v>
      </c>
      <c r="J326">
        <v>0.31075000000000003</v>
      </c>
      <c r="K326">
        <v>0.69689999999999996</v>
      </c>
      <c r="L326">
        <v>0.61575999999999997</v>
      </c>
      <c r="M326">
        <v>0.25723000000000001</v>
      </c>
      <c r="N326">
        <v>0.62792000000000003</v>
      </c>
      <c r="O326">
        <v>0.61690999999999996</v>
      </c>
      <c r="P326">
        <v>0.27107999999999999</v>
      </c>
      <c r="Q326">
        <v>0.91812000000000005</v>
      </c>
      <c r="R326">
        <v>0.70857999999999999</v>
      </c>
      <c r="S326">
        <v>0.24601000000000001</v>
      </c>
      <c r="T326">
        <v>0.81989999999999996</v>
      </c>
      <c r="U326">
        <v>0.37225999999999998</v>
      </c>
      <c r="V326">
        <v>0.54244000000000003</v>
      </c>
      <c r="W326">
        <v>0.33881</v>
      </c>
      <c r="X326">
        <v>0.35826999999999998</v>
      </c>
      <c r="Y326">
        <v>0.39696999999999999</v>
      </c>
      <c r="Z326">
        <v>0.28054000000000001</v>
      </c>
      <c r="AA326">
        <v>0.40056000000000003</v>
      </c>
      <c r="AB326">
        <v>0.10629</v>
      </c>
      <c r="AC326">
        <v>0.20502000000000001</v>
      </c>
      <c r="AD326">
        <v>0.45530999999999999</v>
      </c>
      <c r="AE326">
        <v>5.7840000000000003E-2</v>
      </c>
      <c r="AF326">
        <v>0.12404</v>
      </c>
      <c r="AG326">
        <v>0.45073000000000002</v>
      </c>
      <c r="AH326">
        <v>4.795E-2</v>
      </c>
      <c r="AI326">
        <v>0.42262</v>
      </c>
      <c r="AJ326">
        <v>0.35892000000000002</v>
      </c>
      <c r="AK326">
        <v>2.784E-2</v>
      </c>
      <c r="AL326">
        <v>0.31056</v>
      </c>
      <c r="AN326" s="2">
        <f t="shared" si="60"/>
        <v>89.660856464481171</v>
      </c>
      <c r="AO326" s="2">
        <f t="shared" si="61"/>
        <v>-3.3447662003652212</v>
      </c>
      <c r="AP326" s="2">
        <f t="shared" si="62"/>
        <v>75.436271203931895</v>
      </c>
      <c r="AQ326" s="2">
        <f t="shared" si="63"/>
        <v>-9.13723477267345</v>
      </c>
      <c r="AS326" s="2">
        <f t="shared" si="64"/>
        <v>89.660856464481171</v>
      </c>
      <c r="AT326" s="2">
        <f t="shared" si="65"/>
        <v>-3.3447662003652212</v>
      </c>
      <c r="AU326" s="2">
        <f t="shared" si="66"/>
        <v>75.436271203931895</v>
      </c>
      <c r="AV326" s="2">
        <f t="shared" si="67"/>
        <v>-9.13723477267345</v>
      </c>
      <c r="AX326" s="3">
        <f t="shared" si="68"/>
        <v>-0.33914353551882925</v>
      </c>
      <c r="AY326" s="3">
        <f t="shared" si="69"/>
        <v>-3.3447662003652212</v>
      </c>
      <c r="AZ326" s="3">
        <f t="shared" si="70"/>
        <v>-14.563728796068105</v>
      </c>
      <c r="BA326" s="3">
        <f t="shared" si="71"/>
        <v>-9.13723477267345</v>
      </c>
    </row>
    <row r="327" spans="1:53" x14ac:dyDescent="0.25">
      <c r="A327">
        <v>3.25</v>
      </c>
      <c r="B327">
        <v>326</v>
      </c>
      <c r="C327">
        <v>0.69367000000000001</v>
      </c>
      <c r="D327">
        <v>0.76005999999999996</v>
      </c>
      <c r="E327">
        <v>0.73682000000000003</v>
      </c>
      <c r="F327">
        <v>0.69137999999999999</v>
      </c>
      <c r="G327">
        <v>0.47869</v>
      </c>
      <c r="H327">
        <v>0.69962000000000002</v>
      </c>
      <c r="I327">
        <v>0.67271000000000003</v>
      </c>
      <c r="J327">
        <v>0.30985000000000001</v>
      </c>
      <c r="K327">
        <v>0.69818999999999998</v>
      </c>
      <c r="L327">
        <v>0.61521000000000003</v>
      </c>
      <c r="M327">
        <v>0.25724000000000002</v>
      </c>
      <c r="N327">
        <v>0.62839</v>
      </c>
      <c r="O327">
        <v>0.61623000000000006</v>
      </c>
      <c r="P327">
        <v>0.26693</v>
      </c>
      <c r="Q327">
        <v>0.91952</v>
      </c>
      <c r="R327">
        <v>0.70796000000000003</v>
      </c>
      <c r="S327">
        <v>0.24478</v>
      </c>
      <c r="T327">
        <v>0.82037000000000004</v>
      </c>
      <c r="U327">
        <v>0.37325000000000003</v>
      </c>
      <c r="V327">
        <v>0.54210000000000003</v>
      </c>
      <c r="W327">
        <v>0.34088000000000002</v>
      </c>
      <c r="X327">
        <v>0.35905999999999999</v>
      </c>
      <c r="Y327">
        <v>0.39689999999999998</v>
      </c>
      <c r="Z327">
        <v>0.28208</v>
      </c>
      <c r="AA327">
        <v>0.40077000000000002</v>
      </c>
      <c r="AB327">
        <v>0.10654</v>
      </c>
      <c r="AC327">
        <v>0.20522000000000001</v>
      </c>
      <c r="AD327">
        <v>0.45534000000000002</v>
      </c>
      <c r="AE327">
        <v>5.8049999999999997E-2</v>
      </c>
      <c r="AF327">
        <v>0.12409000000000001</v>
      </c>
      <c r="AG327">
        <v>0.45078000000000001</v>
      </c>
      <c r="AH327">
        <v>4.7879999999999999E-2</v>
      </c>
      <c r="AI327">
        <v>0.42264000000000002</v>
      </c>
      <c r="AJ327">
        <v>0.35892000000000002</v>
      </c>
      <c r="AK327">
        <v>2.7910000000000001E-2</v>
      </c>
      <c r="AL327">
        <v>0.31057000000000001</v>
      </c>
      <c r="AN327" s="2">
        <f t="shared" si="60"/>
        <v>89.514741733723596</v>
      </c>
      <c r="AO327" s="2">
        <f t="shared" si="61"/>
        <v>-3.7134364669114337</v>
      </c>
      <c r="AP327" s="2">
        <f t="shared" si="62"/>
        <v>75.173520029644337</v>
      </c>
      <c r="AQ327" s="2">
        <f t="shared" si="63"/>
        <v>-9.1810863712120501</v>
      </c>
      <c r="AS327" s="2">
        <f t="shared" si="64"/>
        <v>89.514741733723596</v>
      </c>
      <c r="AT327" s="2">
        <f t="shared" si="65"/>
        <v>-3.7134364669114337</v>
      </c>
      <c r="AU327" s="2">
        <f t="shared" si="66"/>
        <v>75.173520029644337</v>
      </c>
      <c r="AV327" s="2">
        <f t="shared" si="67"/>
        <v>-9.1810863712120501</v>
      </c>
      <c r="AX327" s="3">
        <f t="shared" si="68"/>
        <v>-0.48525826627640356</v>
      </c>
      <c r="AY327" s="3">
        <f t="shared" si="69"/>
        <v>-3.7134364669114337</v>
      </c>
      <c r="AZ327" s="3">
        <f t="shared" si="70"/>
        <v>-14.826479970355663</v>
      </c>
      <c r="BA327" s="3">
        <f t="shared" si="71"/>
        <v>-9.1810863712120501</v>
      </c>
    </row>
    <row r="328" spans="1:53" x14ac:dyDescent="0.25">
      <c r="A328">
        <v>3.26</v>
      </c>
      <c r="B328">
        <v>327</v>
      </c>
      <c r="C328">
        <v>0.69440000000000002</v>
      </c>
      <c r="D328">
        <v>0.75868000000000002</v>
      </c>
      <c r="E328">
        <v>0.74109999999999998</v>
      </c>
      <c r="F328">
        <v>0.69020000000000004</v>
      </c>
      <c r="G328">
        <v>0.47733999999999999</v>
      </c>
      <c r="H328">
        <v>0.70270999999999995</v>
      </c>
      <c r="I328">
        <v>0.67129000000000005</v>
      </c>
      <c r="J328">
        <v>0.31028</v>
      </c>
      <c r="K328">
        <v>0.69960999999999995</v>
      </c>
      <c r="L328">
        <v>0.61456</v>
      </c>
      <c r="M328">
        <v>0.25791999999999998</v>
      </c>
      <c r="N328">
        <v>0.62899000000000005</v>
      </c>
      <c r="O328">
        <v>0.61536999999999997</v>
      </c>
      <c r="P328">
        <v>0.26440000000000002</v>
      </c>
      <c r="Q328">
        <v>0.9204</v>
      </c>
      <c r="R328">
        <v>0.70728000000000002</v>
      </c>
      <c r="S328">
        <v>0.24462</v>
      </c>
      <c r="T328">
        <v>0.82101000000000002</v>
      </c>
      <c r="U328">
        <v>0.37408999999999998</v>
      </c>
      <c r="V328">
        <v>0.54186999999999996</v>
      </c>
      <c r="W328">
        <v>0.34299000000000002</v>
      </c>
      <c r="X328">
        <v>0.35982999999999998</v>
      </c>
      <c r="Y328">
        <v>0.39693000000000001</v>
      </c>
      <c r="Z328">
        <v>0.28376000000000001</v>
      </c>
      <c r="AA328">
        <v>0.40094000000000002</v>
      </c>
      <c r="AB328">
        <v>0.10685</v>
      </c>
      <c r="AC328">
        <v>0.20551</v>
      </c>
      <c r="AD328">
        <v>0.45545000000000002</v>
      </c>
      <c r="AE328">
        <v>5.8349999999999999E-2</v>
      </c>
      <c r="AF328">
        <v>0.12427000000000001</v>
      </c>
      <c r="AG328">
        <v>0.45089000000000001</v>
      </c>
      <c r="AH328">
        <v>4.7750000000000001E-2</v>
      </c>
      <c r="AI328">
        <v>0.42275000000000001</v>
      </c>
      <c r="AJ328">
        <v>0.35896</v>
      </c>
      <c r="AK328">
        <v>2.794E-2</v>
      </c>
      <c r="AL328">
        <v>0.31062000000000001</v>
      </c>
      <c r="AN328" s="2">
        <f t="shared" si="60"/>
        <v>88.936929640511735</v>
      </c>
      <c r="AO328" s="2">
        <f t="shared" si="61"/>
        <v>-3.9621849656646395</v>
      </c>
      <c r="AP328" s="2">
        <f t="shared" si="62"/>
        <v>74.903607007719884</v>
      </c>
      <c r="AQ328" s="2">
        <f t="shared" si="63"/>
        <v>-9.2682623130007169</v>
      </c>
      <c r="AS328" s="2">
        <f t="shared" si="64"/>
        <v>88.936929640511735</v>
      </c>
      <c r="AT328" s="2">
        <f t="shared" si="65"/>
        <v>-3.9621849656646395</v>
      </c>
      <c r="AU328" s="2">
        <f t="shared" si="66"/>
        <v>74.903607007719884</v>
      </c>
      <c r="AV328" s="2">
        <f t="shared" si="67"/>
        <v>-9.2682623130007169</v>
      </c>
      <c r="AX328" s="3">
        <f t="shared" si="68"/>
        <v>-1.0630703594882647</v>
      </c>
      <c r="AY328" s="3">
        <f t="shared" si="69"/>
        <v>-3.9621849656646395</v>
      </c>
      <c r="AZ328" s="3">
        <f t="shared" si="70"/>
        <v>-15.096392992280116</v>
      </c>
      <c r="BA328" s="3">
        <f t="shared" si="71"/>
        <v>-9.2682623130007169</v>
      </c>
    </row>
    <row r="329" spans="1:53" x14ac:dyDescent="0.25">
      <c r="A329">
        <v>3.27</v>
      </c>
      <c r="B329">
        <v>328</v>
      </c>
      <c r="C329">
        <v>0.69511999999999996</v>
      </c>
      <c r="D329">
        <v>0.75851999999999997</v>
      </c>
      <c r="E329">
        <v>0.74573</v>
      </c>
      <c r="F329">
        <v>0.68977999999999995</v>
      </c>
      <c r="G329">
        <v>0.47776000000000002</v>
      </c>
      <c r="H329">
        <v>0.70694000000000001</v>
      </c>
      <c r="I329">
        <v>0.67049999999999998</v>
      </c>
      <c r="J329">
        <v>0.31101000000000001</v>
      </c>
      <c r="K329">
        <v>0.70072999999999996</v>
      </c>
      <c r="L329">
        <v>0.61429</v>
      </c>
      <c r="M329">
        <v>0.25879999999999997</v>
      </c>
      <c r="N329">
        <v>0.62951000000000001</v>
      </c>
      <c r="O329">
        <v>0.61450000000000005</v>
      </c>
      <c r="P329">
        <v>0.26336999999999999</v>
      </c>
      <c r="Q329">
        <v>0.92096</v>
      </c>
      <c r="R329">
        <v>0.70647000000000004</v>
      </c>
      <c r="S329">
        <v>0.24484</v>
      </c>
      <c r="T329">
        <v>0.82138</v>
      </c>
      <c r="U329">
        <v>0.37506</v>
      </c>
      <c r="V329">
        <v>0.54171999999999998</v>
      </c>
      <c r="W329">
        <v>0.34514</v>
      </c>
      <c r="X329">
        <v>0.36065999999999998</v>
      </c>
      <c r="Y329">
        <v>0.39704</v>
      </c>
      <c r="Z329">
        <v>0.28534999999999999</v>
      </c>
      <c r="AA329">
        <v>0.40106999999999998</v>
      </c>
      <c r="AB329">
        <v>0.10724</v>
      </c>
      <c r="AC329">
        <v>0.20580000000000001</v>
      </c>
      <c r="AD329">
        <v>0.45549000000000001</v>
      </c>
      <c r="AE329">
        <v>5.867E-2</v>
      </c>
      <c r="AF329">
        <v>0.12439</v>
      </c>
      <c r="AG329">
        <v>0.45032</v>
      </c>
      <c r="AH329">
        <v>4.734E-2</v>
      </c>
      <c r="AI329">
        <v>0.42236000000000001</v>
      </c>
      <c r="AJ329">
        <v>0.35898999999999998</v>
      </c>
      <c r="AK329">
        <v>2.7969999999999998E-2</v>
      </c>
      <c r="AL329">
        <v>0.31058999999999998</v>
      </c>
      <c r="AN329" s="2">
        <f t="shared" si="60"/>
        <v>87.867211780316836</v>
      </c>
      <c r="AO329" s="2">
        <f t="shared" si="61"/>
        <v>-4.1613705607690408</v>
      </c>
      <c r="AP329" s="2">
        <f t="shared" si="62"/>
        <v>74.650404254857605</v>
      </c>
      <c r="AQ329" s="2">
        <f t="shared" si="63"/>
        <v>-9.3624951820886579</v>
      </c>
      <c r="AS329" s="2">
        <f t="shared" si="64"/>
        <v>87.867211780316836</v>
      </c>
      <c r="AT329" s="2">
        <f t="shared" si="65"/>
        <v>-4.1613705607690408</v>
      </c>
      <c r="AU329" s="2">
        <f t="shared" si="66"/>
        <v>74.650404254857605</v>
      </c>
      <c r="AV329" s="2">
        <f t="shared" si="67"/>
        <v>-9.3624951820886579</v>
      </c>
      <c r="AX329" s="3">
        <f t="shared" si="68"/>
        <v>-2.1327882196831638</v>
      </c>
      <c r="AY329" s="3">
        <f t="shared" si="69"/>
        <v>-4.1613705607690408</v>
      </c>
      <c r="AZ329" s="3">
        <f t="shared" si="70"/>
        <v>-15.349595745142395</v>
      </c>
      <c r="BA329" s="3">
        <f t="shared" si="71"/>
        <v>-9.3624951820886579</v>
      </c>
    </row>
    <row r="330" spans="1:53" x14ac:dyDescent="0.25">
      <c r="A330">
        <v>3.28</v>
      </c>
      <c r="B330">
        <v>329</v>
      </c>
      <c r="C330">
        <v>0.69594999999999996</v>
      </c>
      <c r="D330">
        <v>0.75880000000000003</v>
      </c>
      <c r="E330">
        <v>0.75070000000000003</v>
      </c>
      <c r="F330">
        <v>0.69025000000000003</v>
      </c>
      <c r="G330">
        <v>0.47888999999999998</v>
      </c>
      <c r="H330">
        <v>0.71026999999999996</v>
      </c>
      <c r="I330">
        <v>0.67037000000000002</v>
      </c>
      <c r="J330">
        <v>0.31159999999999999</v>
      </c>
      <c r="K330">
        <v>0.70167000000000002</v>
      </c>
      <c r="L330">
        <v>0.61429</v>
      </c>
      <c r="M330">
        <v>0.25951999999999997</v>
      </c>
      <c r="N330">
        <v>0.62990000000000002</v>
      </c>
      <c r="O330">
        <v>0.61387999999999998</v>
      </c>
      <c r="P330">
        <v>0.26282</v>
      </c>
      <c r="Q330">
        <v>0.92122000000000004</v>
      </c>
      <c r="R330">
        <v>0.70606999999999998</v>
      </c>
      <c r="S330">
        <v>0.24481</v>
      </c>
      <c r="T330">
        <v>0.82177999999999995</v>
      </c>
      <c r="U330">
        <v>0.37602999999999998</v>
      </c>
      <c r="V330">
        <v>0.54162999999999994</v>
      </c>
      <c r="W330">
        <v>0.34742000000000001</v>
      </c>
      <c r="X330">
        <v>0.36131999999999997</v>
      </c>
      <c r="Y330">
        <v>0.39724999999999999</v>
      </c>
      <c r="Z330">
        <v>0.28716000000000003</v>
      </c>
      <c r="AA330">
        <v>0.40122999999999998</v>
      </c>
      <c r="AB330">
        <v>0.10763</v>
      </c>
      <c r="AC330">
        <v>0.20605999999999999</v>
      </c>
      <c r="AD330">
        <v>0.45551999999999998</v>
      </c>
      <c r="AE330">
        <v>5.8990000000000001E-2</v>
      </c>
      <c r="AF330">
        <v>0.12453</v>
      </c>
      <c r="AG330">
        <v>0.45040999999999998</v>
      </c>
      <c r="AH330">
        <v>4.7129999999999998E-2</v>
      </c>
      <c r="AI330">
        <v>0.42249999999999999</v>
      </c>
      <c r="AJ330">
        <v>0.35899999999999999</v>
      </c>
      <c r="AK330">
        <v>2.802E-2</v>
      </c>
      <c r="AL330">
        <v>0.31064000000000003</v>
      </c>
      <c r="AN330" s="2">
        <f t="shared" si="60"/>
        <v>87.057144337400217</v>
      </c>
      <c r="AO330" s="2">
        <f t="shared" si="61"/>
        <v>-4.3838627764926779</v>
      </c>
      <c r="AP330" s="2">
        <f t="shared" si="62"/>
        <v>74.356579479022315</v>
      </c>
      <c r="AQ330" s="2">
        <f t="shared" si="63"/>
        <v>-9.4478438694451246</v>
      </c>
      <c r="AS330" s="2">
        <f t="shared" si="64"/>
        <v>87.057144337400217</v>
      </c>
      <c r="AT330" s="2">
        <f t="shared" si="65"/>
        <v>-4.3838627764926779</v>
      </c>
      <c r="AU330" s="2">
        <f t="shared" si="66"/>
        <v>74.356579479022315</v>
      </c>
      <c r="AV330" s="2">
        <f t="shared" si="67"/>
        <v>-9.4478438694451246</v>
      </c>
      <c r="AX330" s="3">
        <f t="shared" si="68"/>
        <v>-2.9428556625997828</v>
      </c>
      <c r="AY330" s="3">
        <f t="shared" si="69"/>
        <v>-4.3838627764926779</v>
      </c>
      <c r="AZ330" s="3">
        <f t="shared" si="70"/>
        <v>-15.643420520977685</v>
      </c>
      <c r="BA330" s="3">
        <f t="shared" si="71"/>
        <v>-9.4478438694451246</v>
      </c>
    </row>
    <row r="331" spans="1:53" x14ac:dyDescent="0.25">
      <c r="A331">
        <v>3.29</v>
      </c>
      <c r="B331">
        <v>330</v>
      </c>
      <c r="C331">
        <v>0.69688000000000005</v>
      </c>
      <c r="D331">
        <v>0.75899000000000005</v>
      </c>
      <c r="E331">
        <v>0.75556999999999996</v>
      </c>
      <c r="F331">
        <v>0.69106999999999996</v>
      </c>
      <c r="G331">
        <v>0.48033999999999999</v>
      </c>
      <c r="H331">
        <v>0.71216000000000002</v>
      </c>
      <c r="I331">
        <v>0.67062999999999995</v>
      </c>
      <c r="J331">
        <v>0.31185000000000002</v>
      </c>
      <c r="K331">
        <v>0.70225000000000004</v>
      </c>
      <c r="L331">
        <v>0.61451999999999996</v>
      </c>
      <c r="M331">
        <v>0.25994</v>
      </c>
      <c r="N331">
        <v>0.63014000000000003</v>
      </c>
      <c r="O331">
        <v>0.61360999999999999</v>
      </c>
      <c r="P331">
        <v>0.26189000000000001</v>
      </c>
      <c r="Q331">
        <v>0.92152000000000001</v>
      </c>
      <c r="R331">
        <v>0.70606000000000002</v>
      </c>
      <c r="S331">
        <v>0.24451000000000001</v>
      </c>
      <c r="T331">
        <v>0.82204999999999995</v>
      </c>
      <c r="U331">
        <v>0.37692999999999999</v>
      </c>
      <c r="V331">
        <v>0.54157999999999995</v>
      </c>
      <c r="W331">
        <v>0.34988999999999998</v>
      </c>
      <c r="X331">
        <v>0.36207</v>
      </c>
      <c r="Y331">
        <v>0.39754</v>
      </c>
      <c r="Z331">
        <v>0.28904999999999997</v>
      </c>
      <c r="AA331">
        <v>0.40132000000000001</v>
      </c>
      <c r="AB331">
        <v>0.1081</v>
      </c>
      <c r="AC331">
        <v>0.20638999999999999</v>
      </c>
      <c r="AD331">
        <v>0.45548</v>
      </c>
      <c r="AE331">
        <v>5.935E-2</v>
      </c>
      <c r="AF331">
        <v>0.12461999999999999</v>
      </c>
      <c r="AG331">
        <v>0.45057000000000003</v>
      </c>
      <c r="AH331">
        <v>4.6899999999999997E-2</v>
      </c>
      <c r="AI331">
        <v>0.42262</v>
      </c>
      <c r="AJ331">
        <v>0.35903000000000002</v>
      </c>
      <c r="AK331">
        <v>2.8060000000000002E-2</v>
      </c>
      <c r="AL331">
        <v>0.31068000000000001</v>
      </c>
      <c r="AN331" s="2">
        <f t="shared" si="60"/>
        <v>86.633938021297396</v>
      </c>
      <c r="AO331" s="2">
        <f t="shared" si="61"/>
        <v>-4.5968224361340697</v>
      </c>
      <c r="AP331" s="2">
        <f t="shared" si="62"/>
        <v>74.061401992023903</v>
      </c>
      <c r="AQ331" s="2">
        <f t="shared" si="63"/>
        <v>-9.5461952013825755</v>
      </c>
      <c r="AS331" s="2">
        <f t="shared" si="64"/>
        <v>86.633938021297396</v>
      </c>
      <c r="AT331" s="2">
        <f t="shared" si="65"/>
        <v>-4.5968224361340697</v>
      </c>
      <c r="AU331" s="2">
        <f t="shared" si="66"/>
        <v>74.061401992023903</v>
      </c>
      <c r="AV331" s="2">
        <f t="shared" si="67"/>
        <v>-9.5461952013825755</v>
      </c>
      <c r="AX331" s="3">
        <f t="shared" si="68"/>
        <v>-3.3660619787026036</v>
      </c>
      <c r="AY331" s="3">
        <f t="shared" si="69"/>
        <v>-4.5968224361340697</v>
      </c>
      <c r="AZ331" s="3">
        <f t="shared" si="70"/>
        <v>-15.938598007976097</v>
      </c>
      <c r="BA331" s="3">
        <f t="shared" si="71"/>
        <v>-9.5461952013825755</v>
      </c>
    </row>
    <row r="332" spans="1:53" x14ac:dyDescent="0.25">
      <c r="A332">
        <v>3.3</v>
      </c>
      <c r="B332">
        <v>331</v>
      </c>
      <c r="C332">
        <v>0.69774999999999998</v>
      </c>
      <c r="D332">
        <v>0.75860000000000005</v>
      </c>
      <c r="E332">
        <v>0.76014000000000004</v>
      </c>
      <c r="F332">
        <v>0.69181999999999999</v>
      </c>
      <c r="G332">
        <v>0.48107</v>
      </c>
      <c r="H332">
        <v>0.71375</v>
      </c>
      <c r="I332">
        <v>0.67103000000000002</v>
      </c>
      <c r="J332">
        <v>0.31180000000000002</v>
      </c>
      <c r="K332">
        <v>0.70237000000000005</v>
      </c>
      <c r="L332">
        <v>0.61472000000000004</v>
      </c>
      <c r="M332">
        <v>0.26008999999999999</v>
      </c>
      <c r="N332">
        <v>0.63017000000000001</v>
      </c>
      <c r="O332">
        <v>0.61387000000000003</v>
      </c>
      <c r="P332">
        <v>0.26140999999999998</v>
      </c>
      <c r="Q332">
        <v>0.92166000000000003</v>
      </c>
      <c r="R332">
        <v>0.70640999999999998</v>
      </c>
      <c r="S332">
        <v>0.24406</v>
      </c>
      <c r="T332">
        <v>0.82206000000000001</v>
      </c>
      <c r="U332">
        <v>0.37785000000000002</v>
      </c>
      <c r="V332">
        <v>0.54162999999999994</v>
      </c>
      <c r="W332">
        <v>0.35249999999999998</v>
      </c>
      <c r="X332">
        <v>0.36281999999999998</v>
      </c>
      <c r="Y332">
        <v>0.39781</v>
      </c>
      <c r="Z332">
        <v>0.29126999999999997</v>
      </c>
      <c r="AA332">
        <v>0.40149000000000001</v>
      </c>
      <c r="AB332">
        <v>0.10867</v>
      </c>
      <c r="AC332">
        <v>0.20679</v>
      </c>
      <c r="AD332">
        <v>0.45551999999999998</v>
      </c>
      <c r="AE332">
        <v>5.9880000000000003E-2</v>
      </c>
      <c r="AF332">
        <v>0.12478</v>
      </c>
      <c r="AG332">
        <v>0.45068000000000003</v>
      </c>
      <c r="AH332">
        <v>4.6629999999999998E-2</v>
      </c>
      <c r="AI332">
        <v>0.42276000000000002</v>
      </c>
      <c r="AJ332">
        <v>0.35902000000000001</v>
      </c>
      <c r="AK332">
        <v>2.81E-2</v>
      </c>
      <c r="AL332">
        <v>0.31069999999999998</v>
      </c>
      <c r="AN332" s="2">
        <f t="shared" si="60"/>
        <v>86.153800011865854</v>
      </c>
      <c r="AO332" s="2">
        <f t="shared" si="61"/>
        <v>-4.7752554828788538</v>
      </c>
      <c r="AP332" s="2">
        <f t="shared" si="62"/>
        <v>73.71286200449417</v>
      </c>
      <c r="AQ332" s="2">
        <f t="shared" si="63"/>
        <v>-9.7000336572233223</v>
      </c>
      <c r="AS332" s="2">
        <f t="shared" si="64"/>
        <v>86.153800011865854</v>
      </c>
      <c r="AT332" s="2">
        <f t="shared" si="65"/>
        <v>-4.7752554828788538</v>
      </c>
      <c r="AU332" s="2">
        <f t="shared" si="66"/>
        <v>73.71286200449417</v>
      </c>
      <c r="AV332" s="2">
        <f t="shared" si="67"/>
        <v>-9.7000336572233223</v>
      </c>
      <c r="AX332" s="3">
        <f t="shared" si="68"/>
        <v>-3.8461999881341455</v>
      </c>
      <c r="AY332" s="3">
        <f t="shared" si="69"/>
        <v>-4.7752554828788538</v>
      </c>
      <c r="AZ332" s="3">
        <f t="shared" si="70"/>
        <v>-16.28713799550583</v>
      </c>
      <c r="BA332" s="3">
        <f t="shared" si="71"/>
        <v>-9.7000336572233223</v>
      </c>
    </row>
    <row r="333" spans="1:53" x14ac:dyDescent="0.25">
      <c r="A333">
        <v>3.31</v>
      </c>
      <c r="B333">
        <v>332</v>
      </c>
      <c r="C333">
        <v>0.69859000000000004</v>
      </c>
      <c r="D333">
        <v>0.75756999999999997</v>
      </c>
      <c r="E333">
        <v>0.76470000000000005</v>
      </c>
      <c r="F333">
        <v>0.69230999999999998</v>
      </c>
      <c r="G333">
        <v>0.48074</v>
      </c>
      <c r="H333">
        <v>0.71550999999999998</v>
      </c>
      <c r="I333">
        <v>0.67135</v>
      </c>
      <c r="J333">
        <v>0.31152999999999997</v>
      </c>
      <c r="K333">
        <v>0.70228000000000002</v>
      </c>
      <c r="L333">
        <v>0.61489000000000005</v>
      </c>
      <c r="M333">
        <v>0.25999</v>
      </c>
      <c r="N333">
        <v>0.63012999999999997</v>
      </c>
      <c r="O333">
        <v>0.61421999999999999</v>
      </c>
      <c r="P333">
        <v>0.26130999999999999</v>
      </c>
      <c r="Q333">
        <v>0.92161999999999999</v>
      </c>
      <c r="R333">
        <v>0.70682</v>
      </c>
      <c r="S333">
        <v>0.24379000000000001</v>
      </c>
      <c r="T333">
        <v>0.82201000000000002</v>
      </c>
      <c r="U333">
        <v>0.37891000000000002</v>
      </c>
      <c r="V333">
        <v>0.54171000000000002</v>
      </c>
      <c r="W333">
        <v>0.35547000000000001</v>
      </c>
      <c r="X333">
        <v>0.36366999999999999</v>
      </c>
      <c r="Y333">
        <v>0.39827000000000001</v>
      </c>
      <c r="Z333">
        <v>0.29368</v>
      </c>
      <c r="AA333">
        <v>0.40153</v>
      </c>
      <c r="AB333">
        <v>0.10947999999999999</v>
      </c>
      <c r="AC333">
        <v>0.20727000000000001</v>
      </c>
      <c r="AD333">
        <v>0.45545999999999998</v>
      </c>
      <c r="AE333">
        <v>6.0670000000000002E-2</v>
      </c>
      <c r="AF333">
        <v>0.12509999999999999</v>
      </c>
      <c r="AG333">
        <v>0.45079000000000002</v>
      </c>
      <c r="AH333">
        <v>4.6370000000000001E-2</v>
      </c>
      <c r="AI333">
        <v>0.42288999999999999</v>
      </c>
      <c r="AJ333">
        <v>0.35902000000000001</v>
      </c>
      <c r="AK333">
        <v>2.8160000000000001E-2</v>
      </c>
      <c r="AL333">
        <v>0.31075000000000003</v>
      </c>
      <c r="AN333" s="2">
        <f t="shared" si="60"/>
        <v>85.529317662475592</v>
      </c>
      <c r="AO333" s="2">
        <f t="shared" si="61"/>
        <v>-4.8259100184220642</v>
      </c>
      <c r="AP333" s="2">
        <f t="shared" si="62"/>
        <v>73.34208275184406</v>
      </c>
      <c r="AQ333" s="2">
        <f t="shared" si="63"/>
        <v>-9.9326087348427148</v>
      </c>
      <c r="AS333" s="2">
        <f t="shared" si="64"/>
        <v>85.529317662475592</v>
      </c>
      <c r="AT333" s="2">
        <f t="shared" si="65"/>
        <v>-4.8259100184220642</v>
      </c>
      <c r="AU333" s="2">
        <f t="shared" si="66"/>
        <v>73.34208275184406</v>
      </c>
      <c r="AV333" s="2">
        <f t="shared" si="67"/>
        <v>-9.9326087348427148</v>
      </c>
      <c r="AX333" s="3">
        <f t="shared" si="68"/>
        <v>-4.4706823375244085</v>
      </c>
      <c r="AY333" s="3">
        <f t="shared" si="69"/>
        <v>-4.8259100184220642</v>
      </c>
      <c r="AZ333" s="3">
        <f t="shared" si="70"/>
        <v>-16.65791724815594</v>
      </c>
      <c r="BA333" s="3">
        <f t="shared" si="71"/>
        <v>-9.9326087348427148</v>
      </c>
    </row>
    <row r="334" spans="1:53" x14ac:dyDescent="0.25">
      <c r="A334">
        <v>3.32</v>
      </c>
      <c r="B334">
        <v>333</v>
      </c>
      <c r="C334">
        <v>0.69943999999999995</v>
      </c>
      <c r="D334">
        <v>0.75621000000000005</v>
      </c>
      <c r="E334">
        <v>0.76890999999999998</v>
      </c>
      <c r="F334">
        <v>0.69279999999999997</v>
      </c>
      <c r="G334">
        <v>0.47982999999999998</v>
      </c>
      <c r="H334">
        <v>0.71735000000000004</v>
      </c>
      <c r="I334">
        <v>0.67147000000000001</v>
      </c>
      <c r="J334">
        <v>0.31118000000000001</v>
      </c>
      <c r="K334">
        <v>0.70228000000000002</v>
      </c>
      <c r="L334">
        <v>0.61497999999999997</v>
      </c>
      <c r="M334">
        <v>0.25982</v>
      </c>
      <c r="N334">
        <v>0.63009000000000004</v>
      </c>
      <c r="O334">
        <v>0.61439999999999995</v>
      </c>
      <c r="P334">
        <v>0.26085999999999998</v>
      </c>
      <c r="Q334">
        <v>0.92171000000000003</v>
      </c>
      <c r="R334">
        <v>0.70721000000000001</v>
      </c>
      <c r="S334">
        <v>0.24356</v>
      </c>
      <c r="T334">
        <v>0.82201000000000002</v>
      </c>
      <c r="U334">
        <v>0.37994</v>
      </c>
      <c r="V334">
        <v>0.54191999999999996</v>
      </c>
      <c r="W334">
        <v>0.35871999999999998</v>
      </c>
      <c r="X334">
        <v>0.36449999999999999</v>
      </c>
      <c r="Y334">
        <v>0.39879999999999999</v>
      </c>
      <c r="Z334">
        <v>0.29636000000000001</v>
      </c>
      <c r="AA334">
        <v>0.40165000000000001</v>
      </c>
      <c r="AB334">
        <v>0.1104</v>
      </c>
      <c r="AC334">
        <v>0.20774000000000001</v>
      </c>
      <c r="AD334">
        <v>0.45549000000000001</v>
      </c>
      <c r="AE334">
        <v>6.1699999999999998E-2</v>
      </c>
      <c r="AF334">
        <v>0.12545999999999999</v>
      </c>
      <c r="AG334">
        <v>0.45083000000000001</v>
      </c>
      <c r="AH334">
        <v>4.6129999999999997E-2</v>
      </c>
      <c r="AI334">
        <v>0.42309000000000002</v>
      </c>
      <c r="AJ334">
        <v>0.35909000000000002</v>
      </c>
      <c r="AK334">
        <v>2.819E-2</v>
      </c>
      <c r="AL334">
        <v>0.31084000000000001</v>
      </c>
      <c r="AN334" s="2">
        <f t="shared" si="60"/>
        <v>84.893802270716421</v>
      </c>
      <c r="AO334" s="2">
        <f t="shared" si="61"/>
        <v>-4.8426941540124044</v>
      </c>
      <c r="AP334" s="2">
        <f t="shared" si="62"/>
        <v>72.918772584750087</v>
      </c>
      <c r="AQ334" s="2">
        <f t="shared" si="63"/>
        <v>-10.246359201096487</v>
      </c>
      <c r="AS334" s="2">
        <f t="shared" si="64"/>
        <v>84.893802270716421</v>
      </c>
      <c r="AT334" s="2">
        <f t="shared" si="65"/>
        <v>-4.8426941540124044</v>
      </c>
      <c r="AU334" s="2">
        <f t="shared" si="66"/>
        <v>72.918772584750087</v>
      </c>
      <c r="AV334" s="2">
        <f t="shared" si="67"/>
        <v>-10.246359201096487</v>
      </c>
      <c r="AX334" s="3">
        <f t="shared" si="68"/>
        <v>-5.1061977292835792</v>
      </c>
      <c r="AY334" s="3">
        <f t="shared" si="69"/>
        <v>-4.8426941540124044</v>
      </c>
      <c r="AZ334" s="3">
        <f t="shared" si="70"/>
        <v>-17.081227415249913</v>
      </c>
      <c r="BA334" s="3">
        <f t="shared" si="71"/>
        <v>-10.246359201096487</v>
      </c>
    </row>
    <row r="335" spans="1:53" x14ac:dyDescent="0.25">
      <c r="A335">
        <v>3.33</v>
      </c>
      <c r="B335">
        <v>334</v>
      </c>
      <c r="C335">
        <v>0.70038</v>
      </c>
      <c r="D335">
        <v>0.75466</v>
      </c>
      <c r="E335">
        <v>0.77309000000000005</v>
      </c>
      <c r="F335">
        <v>0.69313999999999998</v>
      </c>
      <c r="G335">
        <v>0.47881000000000001</v>
      </c>
      <c r="H335">
        <v>0.71902999999999995</v>
      </c>
      <c r="I335">
        <v>0.67140999999999995</v>
      </c>
      <c r="J335">
        <v>0.31092999999999998</v>
      </c>
      <c r="K335">
        <v>0.70240999999999998</v>
      </c>
      <c r="L335">
        <v>0.61495</v>
      </c>
      <c r="M335">
        <v>0.25966</v>
      </c>
      <c r="N335">
        <v>0.63005</v>
      </c>
      <c r="O335">
        <v>0.61436999999999997</v>
      </c>
      <c r="P335">
        <v>0.26034000000000002</v>
      </c>
      <c r="Q335">
        <v>0.92191999999999996</v>
      </c>
      <c r="R335">
        <v>0.70730000000000004</v>
      </c>
      <c r="S335">
        <v>0.24346999999999999</v>
      </c>
      <c r="T335">
        <v>0.82196999999999998</v>
      </c>
      <c r="U335">
        <v>0.38094</v>
      </c>
      <c r="V335">
        <v>0.54237000000000002</v>
      </c>
      <c r="W335">
        <v>0.36215999999999998</v>
      </c>
      <c r="X335">
        <v>0.36534</v>
      </c>
      <c r="Y335">
        <v>0.39964</v>
      </c>
      <c r="Z335">
        <v>0.29920000000000002</v>
      </c>
      <c r="AA335">
        <v>0.40173999999999999</v>
      </c>
      <c r="AB335">
        <v>0.11151999999999999</v>
      </c>
      <c r="AC335">
        <v>0.20852000000000001</v>
      </c>
      <c r="AD335">
        <v>0.45534000000000002</v>
      </c>
      <c r="AE335">
        <v>6.3070000000000001E-2</v>
      </c>
      <c r="AF335">
        <v>0.12587000000000001</v>
      </c>
      <c r="AG335">
        <v>0.45090999999999998</v>
      </c>
      <c r="AH335">
        <v>4.5879999999999997E-2</v>
      </c>
      <c r="AI335">
        <v>0.42330000000000001</v>
      </c>
      <c r="AJ335">
        <v>0.35910999999999998</v>
      </c>
      <c r="AK335">
        <v>2.8320000000000001E-2</v>
      </c>
      <c r="AL335">
        <v>0.31086000000000003</v>
      </c>
      <c r="AN335" s="2">
        <f t="shared" si="60"/>
        <v>84.346181513075067</v>
      </c>
      <c r="AO335" s="2">
        <f t="shared" si="61"/>
        <v>-4.8219446589439166</v>
      </c>
      <c r="AP335" s="2">
        <f t="shared" si="62"/>
        <v>72.529648565492536</v>
      </c>
      <c r="AQ335" s="2">
        <f t="shared" si="63"/>
        <v>-10.638915366647131</v>
      </c>
      <c r="AS335" s="2">
        <f t="shared" si="64"/>
        <v>84.346181513075067</v>
      </c>
      <c r="AT335" s="2">
        <f t="shared" si="65"/>
        <v>-4.8219446589439166</v>
      </c>
      <c r="AU335" s="2">
        <f t="shared" si="66"/>
        <v>72.529648565492536</v>
      </c>
      <c r="AV335" s="2">
        <f t="shared" si="67"/>
        <v>-10.638915366647131</v>
      </c>
      <c r="AX335" s="3">
        <f t="shared" si="68"/>
        <v>-5.6538184869249335</v>
      </c>
      <c r="AY335" s="3">
        <f t="shared" si="69"/>
        <v>-4.8219446589439166</v>
      </c>
      <c r="AZ335" s="3">
        <f t="shared" si="70"/>
        <v>-17.470351434507464</v>
      </c>
      <c r="BA335" s="3">
        <f t="shared" si="71"/>
        <v>-10.638915366647131</v>
      </c>
    </row>
    <row r="336" spans="1:53" x14ac:dyDescent="0.25">
      <c r="A336">
        <v>3.34</v>
      </c>
      <c r="B336">
        <v>335</v>
      </c>
      <c r="C336">
        <v>0.70125999999999999</v>
      </c>
      <c r="D336">
        <v>0.75319999999999998</v>
      </c>
      <c r="E336">
        <v>0.77722999999999998</v>
      </c>
      <c r="F336">
        <v>0.69332000000000005</v>
      </c>
      <c r="G336">
        <v>0.47804999999999997</v>
      </c>
      <c r="H336">
        <v>0.7208</v>
      </c>
      <c r="I336">
        <v>0.67118999999999995</v>
      </c>
      <c r="J336">
        <v>0.31079000000000001</v>
      </c>
      <c r="K336">
        <v>0.70257999999999998</v>
      </c>
      <c r="L336">
        <v>0.61484000000000005</v>
      </c>
      <c r="M336">
        <v>0.25951999999999997</v>
      </c>
      <c r="N336">
        <v>0.63004000000000004</v>
      </c>
      <c r="O336">
        <v>0.61424999999999996</v>
      </c>
      <c r="P336">
        <v>0.25990000000000002</v>
      </c>
      <c r="Q336">
        <v>0.92210999999999999</v>
      </c>
      <c r="R336">
        <v>0.70716000000000001</v>
      </c>
      <c r="S336">
        <v>0.24345</v>
      </c>
      <c r="T336">
        <v>0.82199</v>
      </c>
      <c r="U336">
        <v>0.38199</v>
      </c>
      <c r="V336">
        <v>0.54300000000000004</v>
      </c>
      <c r="W336">
        <v>0.36587999999999998</v>
      </c>
      <c r="X336">
        <v>0.36624000000000001</v>
      </c>
      <c r="Y336">
        <v>0.40072000000000002</v>
      </c>
      <c r="Z336">
        <v>0.30220999999999998</v>
      </c>
      <c r="AA336">
        <v>0.40188000000000001</v>
      </c>
      <c r="AB336">
        <v>0.11308</v>
      </c>
      <c r="AC336">
        <v>0.20946999999999999</v>
      </c>
      <c r="AD336">
        <v>0.45540000000000003</v>
      </c>
      <c r="AE336">
        <v>6.4979999999999996E-2</v>
      </c>
      <c r="AF336">
        <v>0.12634999999999999</v>
      </c>
      <c r="AG336">
        <v>0.45096000000000003</v>
      </c>
      <c r="AH336">
        <v>4.564E-2</v>
      </c>
      <c r="AI336">
        <v>0.42351</v>
      </c>
      <c r="AJ336">
        <v>0.35919000000000001</v>
      </c>
      <c r="AK336">
        <v>2.852E-2</v>
      </c>
      <c r="AL336">
        <v>0.31097999999999998</v>
      </c>
      <c r="AN336" s="2">
        <f t="shared" si="60"/>
        <v>83.78315742738539</v>
      </c>
      <c r="AO336" s="2">
        <f t="shared" si="61"/>
        <v>-4.7856265585037363</v>
      </c>
      <c r="AP336" s="2">
        <f t="shared" si="62"/>
        <v>72.129800945611919</v>
      </c>
      <c r="AQ336" s="2">
        <f t="shared" si="63"/>
        <v>-11.170814599136364</v>
      </c>
      <c r="AS336" s="2">
        <f t="shared" si="64"/>
        <v>83.78315742738539</v>
      </c>
      <c r="AT336" s="2">
        <f t="shared" si="65"/>
        <v>-4.7856265585037363</v>
      </c>
      <c r="AU336" s="2">
        <f t="shared" si="66"/>
        <v>72.129800945611919</v>
      </c>
      <c r="AV336" s="2">
        <f t="shared" si="67"/>
        <v>-11.170814599136364</v>
      </c>
      <c r="AX336" s="3">
        <f t="shared" si="68"/>
        <v>-6.2168425726146097</v>
      </c>
      <c r="AY336" s="3">
        <f t="shared" si="69"/>
        <v>-4.7856265585037363</v>
      </c>
      <c r="AZ336" s="3">
        <f t="shared" si="70"/>
        <v>-17.870199054388081</v>
      </c>
      <c r="BA336" s="3">
        <f t="shared" si="71"/>
        <v>-11.170814599136364</v>
      </c>
    </row>
    <row r="337" spans="1:53" x14ac:dyDescent="0.25">
      <c r="A337">
        <v>3.35</v>
      </c>
      <c r="B337">
        <v>336</v>
      </c>
      <c r="C337">
        <v>0.70226999999999995</v>
      </c>
      <c r="D337">
        <v>0.75185999999999997</v>
      </c>
      <c r="E337">
        <v>0.78136000000000005</v>
      </c>
      <c r="F337">
        <v>0.69343999999999995</v>
      </c>
      <c r="G337">
        <v>0.47743000000000002</v>
      </c>
      <c r="H337">
        <v>0.72292999999999996</v>
      </c>
      <c r="I337">
        <v>0.67066000000000003</v>
      </c>
      <c r="J337">
        <v>0.31076999999999999</v>
      </c>
      <c r="K337">
        <v>0.70296000000000003</v>
      </c>
      <c r="L337">
        <v>0.61465999999999998</v>
      </c>
      <c r="M337">
        <v>0.25946000000000002</v>
      </c>
      <c r="N337">
        <v>0.63009999999999999</v>
      </c>
      <c r="O337">
        <v>0.61409999999999998</v>
      </c>
      <c r="P337">
        <v>0.25918999999999998</v>
      </c>
      <c r="Q337">
        <v>0.92249000000000003</v>
      </c>
      <c r="R337">
        <v>0.70701999999999998</v>
      </c>
      <c r="S337">
        <v>0.24346000000000001</v>
      </c>
      <c r="T337">
        <v>0.82206999999999997</v>
      </c>
      <c r="U337">
        <v>0.38297999999999999</v>
      </c>
      <c r="V337">
        <v>0.54398999999999997</v>
      </c>
      <c r="W337">
        <v>0.36969999999999997</v>
      </c>
      <c r="X337">
        <v>0.36708000000000002</v>
      </c>
      <c r="Y337">
        <v>0.40203</v>
      </c>
      <c r="Z337">
        <v>0.30531999999999998</v>
      </c>
      <c r="AA337">
        <v>0.40183000000000002</v>
      </c>
      <c r="AB337">
        <v>0.11494</v>
      </c>
      <c r="AC337">
        <v>0.21068000000000001</v>
      </c>
      <c r="AD337">
        <v>0.45517999999999997</v>
      </c>
      <c r="AE337">
        <v>6.7629999999999996E-2</v>
      </c>
      <c r="AF337">
        <v>0.12709999999999999</v>
      </c>
      <c r="AG337">
        <v>0.45096999999999998</v>
      </c>
      <c r="AH337">
        <v>4.5359999999999998E-2</v>
      </c>
      <c r="AI337">
        <v>0.42369000000000001</v>
      </c>
      <c r="AJ337">
        <v>0.35929</v>
      </c>
      <c r="AK337">
        <v>2.8750000000000001E-2</v>
      </c>
      <c r="AL337">
        <v>0.31113000000000002</v>
      </c>
      <c r="AN337" s="2">
        <f t="shared" si="60"/>
        <v>83.167122910401787</v>
      </c>
      <c r="AO337" s="2">
        <f t="shared" si="61"/>
        <v>-4.7643826994108478</v>
      </c>
      <c r="AP337" s="2">
        <f t="shared" si="62"/>
        <v>71.755055419379872</v>
      </c>
      <c r="AQ337" s="2">
        <f t="shared" si="63"/>
        <v>-11.929448108209693</v>
      </c>
      <c r="AS337" s="2">
        <f t="shared" si="64"/>
        <v>83.167122910401787</v>
      </c>
      <c r="AT337" s="2">
        <f t="shared" si="65"/>
        <v>-4.7643826994108478</v>
      </c>
      <c r="AU337" s="2">
        <f t="shared" si="66"/>
        <v>71.755055419379872</v>
      </c>
      <c r="AV337" s="2">
        <f t="shared" si="67"/>
        <v>-11.929448108209693</v>
      </c>
      <c r="AX337" s="3">
        <f t="shared" si="68"/>
        <v>-6.8328770895982132</v>
      </c>
      <c r="AY337" s="3">
        <f t="shared" si="69"/>
        <v>-4.7643826994108478</v>
      </c>
      <c r="AZ337" s="3">
        <f t="shared" si="70"/>
        <v>-18.244944580620128</v>
      </c>
      <c r="BA337" s="3">
        <f t="shared" si="71"/>
        <v>-11.929448108209693</v>
      </c>
    </row>
    <row r="338" spans="1:53" x14ac:dyDescent="0.25">
      <c r="A338">
        <v>3.36</v>
      </c>
      <c r="B338">
        <v>337</v>
      </c>
      <c r="C338">
        <v>0.70343</v>
      </c>
      <c r="D338">
        <v>0.75056</v>
      </c>
      <c r="E338">
        <v>0.78556999999999999</v>
      </c>
      <c r="F338">
        <v>0.69350999999999996</v>
      </c>
      <c r="G338">
        <v>0.47692000000000001</v>
      </c>
      <c r="H338">
        <v>0.72492999999999996</v>
      </c>
      <c r="I338">
        <v>0.67044999999999999</v>
      </c>
      <c r="J338">
        <v>0.31069999999999998</v>
      </c>
      <c r="K338">
        <v>0.70331999999999995</v>
      </c>
      <c r="L338">
        <v>0.61453000000000002</v>
      </c>
      <c r="M338">
        <v>0.25942999999999999</v>
      </c>
      <c r="N338">
        <v>0.63017000000000001</v>
      </c>
      <c r="O338">
        <v>0.61402999999999996</v>
      </c>
      <c r="P338">
        <v>0.25839000000000001</v>
      </c>
      <c r="Q338">
        <v>0.92288000000000003</v>
      </c>
      <c r="R338">
        <v>0.70696000000000003</v>
      </c>
      <c r="S338">
        <v>0.24343999999999999</v>
      </c>
      <c r="T338">
        <v>0.82215000000000005</v>
      </c>
      <c r="U338">
        <v>0.38388</v>
      </c>
      <c r="V338">
        <v>0.54539000000000004</v>
      </c>
      <c r="W338">
        <v>0.37361</v>
      </c>
      <c r="X338">
        <v>0.36781000000000003</v>
      </c>
      <c r="Y338">
        <v>0.40378999999999998</v>
      </c>
      <c r="Z338">
        <v>0.30863000000000002</v>
      </c>
      <c r="AA338">
        <v>0.40168999999999999</v>
      </c>
      <c r="AB338">
        <v>0.11724999999999999</v>
      </c>
      <c r="AC338">
        <v>0.21213000000000001</v>
      </c>
      <c r="AD338">
        <v>0.45482</v>
      </c>
      <c r="AE338">
        <v>7.0790000000000006E-2</v>
      </c>
      <c r="AF338">
        <v>0.12819</v>
      </c>
      <c r="AG338">
        <v>0.45097999999999999</v>
      </c>
      <c r="AH338">
        <v>4.5100000000000001E-2</v>
      </c>
      <c r="AI338">
        <v>0.42399999999999999</v>
      </c>
      <c r="AJ338">
        <v>0.35935</v>
      </c>
      <c r="AK338">
        <v>2.9080000000000002E-2</v>
      </c>
      <c r="AL338">
        <v>0.31134000000000001</v>
      </c>
      <c r="AN338" s="2">
        <f t="shared" si="60"/>
        <v>82.592613314186508</v>
      </c>
      <c r="AO338" s="2">
        <f t="shared" si="61"/>
        <v>-4.7611717789047496</v>
      </c>
      <c r="AP338" s="2">
        <f t="shared" si="62"/>
        <v>71.387672850564599</v>
      </c>
      <c r="AQ338" s="2">
        <f t="shared" si="63"/>
        <v>-12.829548484611516</v>
      </c>
      <c r="AS338" s="2">
        <f t="shared" si="64"/>
        <v>82.592613314186508</v>
      </c>
      <c r="AT338" s="2">
        <f t="shared" si="65"/>
        <v>-4.7611717789047496</v>
      </c>
      <c r="AU338" s="2">
        <f t="shared" si="66"/>
        <v>71.387672850564599</v>
      </c>
      <c r="AV338" s="2">
        <f t="shared" si="67"/>
        <v>-12.829548484611516</v>
      </c>
      <c r="AX338" s="3">
        <f t="shared" si="68"/>
        <v>-7.407386685813492</v>
      </c>
      <c r="AY338" s="3">
        <f t="shared" si="69"/>
        <v>-4.7611717789047496</v>
      </c>
      <c r="AZ338" s="3">
        <f t="shared" si="70"/>
        <v>-18.612327149435401</v>
      </c>
      <c r="BA338" s="3">
        <f t="shared" si="71"/>
        <v>-12.829548484611516</v>
      </c>
    </row>
    <row r="339" spans="1:53" x14ac:dyDescent="0.25">
      <c r="A339">
        <v>3.37</v>
      </c>
      <c r="B339">
        <v>338</v>
      </c>
      <c r="C339">
        <v>0.70438999999999996</v>
      </c>
      <c r="D339">
        <v>0.74929999999999997</v>
      </c>
      <c r="E339">
        <v>0.78952</v>
      </c>
      <c r="F339">
        <v>0.69382999999999995</v>
      </c>
      <c r="G339">
        <v>0.47639999999999999</v>
      </c>
      <c r="H339">
        <v>0.72728000000000004</v>
      </c>
      <c r="I339">
        <v>0.67025999999999997</v>
      </c>
      <c r="J339">
        <v>0.31053999999999998</v>
      </c>
      <c r="K339">
        <v>0.70377999999999996</v>
      </c>
      <c r="L339">
        <v>0.61453999999999998</v>
      </c>
      <c r="M339">
        <v>0.25935999999999998</v>
      </c>
      <c r="N339">
        <v>0.63017000000000001</v>
      </c>
      <c r="O339">
        <v>0.61399000000000004</v>
      </c>
      <c r="P339">
        <v>0.25750000000000001</v>
      </c>
      <c r="Q339">
        <v>0.92329000000000006</v>
      </c>
      <c r="R339">
        <v>0.70696000000000003</v>
      </c>
      <c r="S339">
        <v>0.24329000000000001</v>
      </c>
      <c r="T339">
        <v>0.82223000000000002</v>
      </c>
      <c r="U339">
        <v>0.38475999999999999</v>
      </c>
      <c r="V339">
        <v>0.54717000000000005</v>
      </c>
      <c r="W339">
        <v>0.37769999999999998</v>
      </c>
      <c r="X339">
        <v>0.36842999999999998</v>
      </c>
      <c r="Y339">
        <v>0.40601999999999999</v>
      </c>
      <c r="Z339">
        <v>0.31203999999999998</v>
      </c>
      <c r="AA339">
        <v>0.40150999999999998</v>
      </c>
      <c r="AB339">
        <v>0.11974</v>
      </c>
      <c r="AC339">
        <v>0.21381</v>
      </c>
      <c r="AD339">
        <v>0.45444000000000001</v>
      </c>
      <c r="AE339">
        <v>7.4639999999999998E-2</v>
      </c>
      <c r="AF339">
        <v>0.12936</v>
      </c>
      <c r="AG339">
        <v>0.45101999999999998</v>
      </c>
      <c r="AH339">
        <v>4.48E-2</v>
      </c>
      <c r="AI339">
        <v>0.42427999999999999</v>
      </c>
      <c r="AJ339">
        <v>0.3594</v>
      </c>
      <c r="AK339">
        <v>2.9430000000000001E-2</v>
      </c>
      <c r="AL339">
        <v>0.31157000000000001</v>
      </c>
      <c r="AN339" s="2">
        <f t="shared" si="60"/>
        <v>81.935681445102645</v>
      </c>
      <c r="AO339" s="2">
        <f t="shared" si="61"/>
        <v>-4.7828983689855029</v>
      </c>
      <c r="AP339" s="2">
        <f t="shared" si="62"/>
        <v>71.061592596214112</v>
      </c>
      <c r="AQ339" s="2">
        <f t="shared" si="63"/>
        <v>-13.934835114501356</v>
      </c>
      <c r="AS339" s="2">
        <f t="shared" si="64"/>
        <v>81.935681445102645</v>
      </c>
      <c r="AT339" s="2">
        <f t="shared" si="65"/>
        <v>-4.7828983689855029</v>
      </c>
      <c r="AU339" s="2">
        <f t="shared" si="66"/>
        <v>71.061592596214112</v>
      </c>
      <c r="AV339" s="2">
        <f t="shared" si="67"/>
        <v>-13.934835114501356</v>
      </c>
      <c r="AX339" s="3">
        <f t="shared" si="68"/>
        <v>-8.0643185548973548</v>
      </c>
      <c r="AY339" s="3">
        <f t="shared" si="69"/>
        <v>-4.7828983689855029</v>
      </c>
      <c r="AZ339" s="3">
        <f t="shared" si="70"/>
        <v>-18.938407403785888</v>
      </c>
      <c r="BA339" s="3">
        <f t="shared" si="71"/>
        <v>-13.934835114501356</v>
      </c>
    </row>
    <row r="340" spans="1:53" x14ac:dyDescent="0.25">
      <c r="A340">
        <v>3.38</v>
      </c>
      <c r="B340">
        <v>339</v>
      </c>
      <c r="C340">
        <v>0.70518000000000003</v>
      </c>
      <c r="D340">
        <v>0.74787000000000003</v>
      </c>
      <c r="E340">
        <v>0.79296999999999995</v>
      </c>
      <c r="F340">
        <v>0.69399999999999995</v>
      </c>
      <c r="G340">
        <v>0.47564000000000001</v>
      </c>
      <c r="H340">
        <v>0.72957000000000005</v>
      </c>
      <c r="I340">
        <v>0.67022999999999999</v>
      </c>
      <c r="J340">
        <v>0.31039</v>
      </c>
      <c r="K340">
        <v>0.70418000000000003</v>
      </c>
      <c r="L340">
        <v>0.61456</v>
      </c>
      <c r="M340">
        <v>0.25919999999999999</v>
      </c>
      <c r="N340">
        <v>0.63021000000000005</v>
      </c>
      <c r="O340">
        <v>0.61409000000000002</v>
      </c>
      <c r="P340">
        <v>0.25691000000000003</v>
      </c>
      <c r="Q340">
        <v>0.92367999999999995</v>
      </c>
      <c r="R340">
        <v>0.70704999999999996</v>
      </c>
      <c r="S340">
        <v>0.24309</v>
      </c>
      <c r="T340">
        <v>0.82226999999999995</v>
      </c>
      <c r="U340">
        <v>0.38563999999999998</v>
      </c>
      <c r="V340">
        <v>0.54942000000000002</v>
      </c>
      <c r="W340">
        <v>0.38184000000000001</v>
      </c>
      <c r="X340">
        <v>0.36892999999999998</v>
      </c>
      <c r="Y340">
        <v>0.40862999999999999</v>
      </c>
      <c r="Z340">
        <v>0.31553999999999999</v>
      </c>
      <c r="AA340">
        <v>0.40092</v>
      </c>
      <c r="AB340">
        <v>0.12266000000000001</v>
      </c>
      <c r="AC340">
        <v>0.21587000000000001</v>
      </c>
      <c r="AD340">
        <v>0.45417999999999997</v>
      </c>
      <c r="AE340">
        <v>7.9159999999999994E-2</v>
      </c>
      <c r="AF340">
        <v>0.13070999999999999</v>
      </c>
      <c r="AG340">
        <v>0.45102999999999999</v>
      </c>
      <c r="AH340">
        <v>4.4589999999999998E-2</v>
      </c>
      <c r="AI340">
        <v>0.42446</v>
      </c>
      <c r="AJ340">
        <v>0.35943999999999998</v>
      </c>
      <c r="AK340">
        <v>2.9780000000000001E-2</v>
      </c>
      <c r="AL340">
        <v>0.31194</v>
      </c>
      <c r="AN340" s="2">
        <f t="shared" si="60"/>
        <v>81.265041397638882</v>
      </c>
      <c r="AO340" s="2">
        <f t="shared" si="61"/>
        <v>-4.7947480945099699</v>
      </c>
      <c r="AP340" s="2">
        <f t="shared" si="62"/>
        <v>70.784864887902359</v>
      </c>
      <c r="AQ340" s="2">
        <f t="shared" si="63"/>
        <v>-15.241474749040895</v>
      </c>
      <c r="AS340" s="2">
        <f t="shared" si="64"/>
        <v>81.265041397638882</v>
      </c>
      <c r="AT340" s="2">
        <f t="shared" si="65"/>
        <v>-4.7947480945099699</v>
      </c>
      <c r="AU340" s="2">
        <f t="shared" si="66"/>
        <v>70.784864887902359</v>
      </c>
      <c r="AV340" s="2">
        <f t="shared" si="67"/>
        <v>-15.241474749040895</v>
      </c>
      <c r="AX340" s="3">
        <f t="shared" si="68"/>
        <v>-8.7349586023611181</v>
      </c>
      <c r="AY340" s="3">
        <f t="shared" si="69"/>
        <v>-4.7947480945099699</v>
      </c>
      <c r="AZ340" s="3">
        <f t="shared" si="70"/>
        <v>-19.215135112097641</v>
      </c>
      <c r="BA340" s="3">
        <f t="shared" si="71"/>
        <v>-15.241474749040895</v>
      </c>
    </row>
    <row r="341" spans="1:53" x14ac:dyDescent="0.25">
      <c r="A341">
        <v>3.39</v>
      </c>
      <c r="B341">
        <v>340</v>
      </c>
      <c r="C341">
        <v>0.70591000000000004</v>
      </c>
      <c r="D341">
        <v>0.74678</v>
      </c>
      <c r="E341">
        <v>0.79661000000000004</v>
      </c>
      <c r="F341">
        <v>0.69432000000000005</v>
      </c>
      <c r="G341">
        <v>0.47489999999999999</v>
      </c>
      <c r="H341">
        <v>0.73197000000000001</v>
      </c>
      <c r="I341">
        <v>0.67022000000000004</v>
      </c>
      <c r="J341">
        <v>0.31028</v>
      </c>
      <c r="K341">
        <v>0.70447000000000004</v>
      </c>
      <c r="L341">
        <v>0.61463999999999996</v>
      </c>
      <c r="M341">
        <v>0.25906000000000001</v>
      </c>
      <c r="N341">
        <v>0.63024000000000002</v>
      </c>
      <c r="O341">
        <v>0.61421000000000003</v>
      </c>
      <c r="P341">
        <v>0.25630999999999998</v>
      </c>
      <c r="Q341">
        <v>0.92396999999999996</v>
      </c>
      <c r="R341">
        <v>0.70721999999999996</v>
      </c>
      <c r="S341">
        <v>0.24288000000000001</v>
      </c>
      <c r="T341">
        <v>0.82235999999999998</v>
      </c>
      <c r="U341">
        <v>0.38638</v>
      </c>
      <c r="V341">
        <v>0.55218</v>
      </c>
      <c r="W341">
        <v>0.38611000000000001</v>
      </c>
      <c r="X341">
        <v>0.36934</v>
      </c>
      <c r="Y341">
        <v>0.4118</v>
      </c>
      <c r="Z341">
        <v>0.31918999999999997</v>
      </c>
      <c r="AA341">
        <v>0.40023999999999998</v>
      </c>
      <c r="AB341">
        <v>0.12601999999999999</v>
      </c>
      <c r="AC341">
        <v>0.21822</v>
      </c>
      <c r="AD341">
        <v>0.45379999999999998</v>
      </c>
      <c r="AE341">
        <v>8.4229999999999999E-2</v>
      </c>
      <c r="AF341">
        <v>0.13245999999999999</v>
      </c>
      <c r="AG341">
        <v>0.45107000000000003</v>
      </c>
      <c r="AH341">
        <v>4.4389999999999999E-2</v>
      </c>
      <c r="AI341">
        <v>0.42468</v>
      </c>
      <c r="AJ341">
        <v>0.35941000000000001</v>
      </c>
      <c r="AK341">
        <v>3.0360000000000002E-2</v>
      </c>
      <c r="AL341">
        <v>0.31239</v>
      </c>
      <c r="AN341" s="2">
        <f t="shared" si="60"/>
        <v>80.5162318047025</v>
      </c>
      <c r="AO341" s="2">
        <f t="shared" si="61"/>
        <v>-4.8139872942808095</v>
      </c>
      <c r="AP341" s="2">
        <f t="shared" si="62"/>
        <v>70.540985699135732</v>
      </c>
      <c r="AQ341" s="2">
        <f t="shared" si="63"/>
        <v>-16.667395554943095</v>
      </c>
      <c r="AS341" s="2">
        <f t="shared" si="64"/>
        <v>80.5162318047025</v>
      </c>
      <c r="AT341" s="2">
        <f t="shared" si="65"/>
        <v>-4.8139872942808095</v>
      </c>
      <c r="AU341" s="2">
        <f t="shared" si="66"/>
        <v>70.540985699135732</v>
      </c>
      <c r="AV341" s="2">
        <f t="shared" si="67"/>
        <v>-16.667395554943095</v>
      </c>
      <c r="AX341" s="3">
        <f t="shared" si="68"/>
        <v>-9.4837681952975004</v>
      </c>
      <c r="AY341" s="3">
        <f t="shared" si="69"/>
        <v>-4.8139872942808095</v>
      </c>
      <c r="AZ341" s="3">
        <f t="shared" si="70"/>
        <v>-19.459014300864268</v>
      </c>
      <c r="BA341" s="3">
        <f t="shared" si="71"/>
        <v>-16.667395554943095</v>
      </c>
    </row>
    <row r="342" spans="1:53" x14ac:dyDescent="0.25">
      <c r="A342">
        <v>3.4</v>
      </c>
      <c r="B342">
        <v>341</v>
      </c>
      <c r="C342">
        <v>0.70648999999999995</v>
      </c>
      <c r="D342">
        <v>0.74570000000000003</v>
      </c>
      <c r="E342">
        <v>0.79973000000000005</v>
      </c>
      <c r="F342">
        <v>0.69471000000000005</v>
      </c>
      <c r="G342">
        <v>0.47420000000000001</v>
      </c>
      <c r="H342">
        <v>0.73399999999999999</v>
      </c>
      <c r="I342">
        <v>0.67025000000000001</v>
      </c>
      <c r="J342">
        <v>0.31006</v>
      </c>
      <c r="K342">
        <v>0.70465</v>
      </c>
      <c r="L342">
        <v>0.61473999999999995</v>
      </c>
      <c r="M342">
        <v>0.25886999999999999</v>
      </c>
      <c r="N342">
        <v>0.63027</v>
      </c>
      <c r="O342">
        <v>0.61428000000000005</v>
      </c>
      <c r="P342">
        <v>0.25572</v>
      </c>
      <c r="Q342">
        <v>0.92427000000000004</v>
      </c>
      <c r="R342">
        <v>0.70735999999999999</v>
      </c>
      <c r="S342">
        <v>0.24265</v>
      </c>
      <c r="T342">
        <v>0.82237000000000005</v>
      </c>
      <c r="U342">
        <v>0.38722000000000001</v>
      </c>
      <c r="V342">
        <v>0.55537000000000003</v>
      </c>
      <c r="W342">
        <v>0.39062000000000002</v>
      </c>
      <c r="X342">
        <v>0.36969999999999997</v>
      </c>
      <c r="Y342">
        <v>0.41543999999999998</v>
      </c>
      <c r="Z342">
        <v>0.32299</v>
      </c>
      <c r="AA342">
        <v>0.39966000000000002</v>
      </c>
      <c r="AB342">
        <v>0.12970999999999999</v>
      </c>
      <c r="AC342">
        <v>0.22090000000000001</v>
      </c>
      <c r="AD342">
        <v>0.45333000000000001</v>
      </c>
      <c r="AE342">
        <v>8.9789999999999995E-2</v>
      </c>
      <c r="AF342">
        <v>0.13444999999999999</v>
      </c>
      <c r="AG342">
        <v>0.45111000000000001</v>
      </c>
      <c r="AH342">
        <v>4.428E-2</v>
      </c>
      <c r="AI342">
        <v>0.42486000000000002</v>
      </c>
      <c r="AJ342">
        <v>0.35931000000000002</v>
      </c>
      <c r="AK342">
        <v>3.0960000000000001E-2</v>
      </c>
      <c r="AL342">
        <v>0.31289</v>
      </c>
      <c r="AN342" s="2">
        <f t="shared" si="60"/>
        <v>79.86203934150177</v>
      </c>
      <c r="AO342" s="2">
        <f t="shared" si="61"/>
        <v>-4.8263322947045495</v>
      </c>
      <c r="AP342" s="2">
        <f t="shared" si="62"/>
        <v>70.338427553062147</v>
      </c>
      <c r="AQ342" s="2">
        <f t="shared" si="63"/>
        <v>-18.246904778661527</v>
      </c>
      <c r="AS342" s="2">
        <f t="shared" si="64"/>
        <v>79.86203934150177</v>
      </c>
      <c r="AT342" s="2">
        <f t="shared" si="65"/>
        <v>-4.8263322947045495</v>
      </c>
      <c r="AU342" s="2">
        <f t="shared" si="66"/>
        <v>70.338427553062147</v>
      </c>
      <c r="AV342" s="2">
        <f t="shared" si="67"/>
        <v>-18.246904778661527</v>
      </c>
      <c r="AX342" s="3">
        <f t="shared" si="68"/>
        <v>-10.13796065849823</v>
      </c>
      <c r="AY342" s="3">
        <f t="shared" si="69"/>
        <v>-4.8263322947045495</v>
      </c>
      <c r="AZ342" s="3">
        <f t="shared" si="70"/>
        <v>-19.661572446937853</v>
      </c>
      <c r="BA342" s="3">
        <f t="shared" si="71"/>
        <v>-18.246904778661527</v>
      </c>
    </row>
    <row r="343" spans="1:53" x14ac:dyDescent="0.25">
      <c r="A343">
        <v>3.41</v>
      </c>
      <c r="B343">
        <v>342</v>
      </c>
      <c r="C343">
        <v>0.70689000000000002</v>
      </c>
      <c r="D343">
        <v>0.74470999999999998</v>
      </c>
      <c r="E343">
        <v>0.80273000000000005</v>
      </c>
      <c r="F343">
        <v>0.69513999999999998</v>
      </c>
      <c r="G343">
        <v>0.47327000000000002</v>
      </c>
      <c r="H343">
        <v>0.73594999999999999</v>
      </c>
      <c r="I343">
        <v>0.67023999999999995</v>
      </c>
      <c r="J343">
        <v>0.30972</v>
      </c>
      <c r="K343">
        <v>0.70484999999999998</v>
      </c>
      <c r="L343">
        <v>0.61482999999999999</v>
      </c>
      <c r="M343">
        <v>0.2586</v>
      </c>
      <c r="N343">
        <v>0.63027999999999995</v>
      </c>
      <c r="O343">
        <v>0.61436999999999997</v>
      </c>
      <c r="P343">
        <v>0.25516</v>
      </c>
      <c r="Q343">
        <v>0.92454999999999998</v>
      </c>
      <c r="R343">
        <v>0.70743999999999996</v>
      </c>
      <c r="S343">
        <v>0.24238999999999999</v>
      </c>
      <c r="T343">
        <v>0.82235000000000003</v>
      </c>
      <c r="U343">
        <v>0.38799</v>
      </c>
      <c r="V343">
        <v>0.55903999999999998</v>
      </c>
      <c r="W343">
        <v>0.39537</v>
      </c>
      <c r="X343">
        <v>0.37008000000000002</v>
      </c>
      <c r="Y343">
        <v>0.41955999999999999</v>
      </c>
      <c r="Z343">
        <v>0.3271</v>
      </c>
      <c r="AA343">
        <v>0.39885999999999999</v>
      </c>
      <c r="AB343">
        <v>0.13392000000000001</v>
      </c>
      <c r="AC343">
        <v>0.22387000000000001</v>
      </c>
      <c r="AD343">
        <v>0.45256000000000002</v>
      </c>
      <c r="AE343">
        <v>9.6070000000000003E-2</v>
      </c>
      <c r="AF343">
        <v>0.13661999999999999</v>
      </c>
      <c r="AG343">
        <v>0.4511</v>
      </c>
      <c r="AH343">
        <v>4.4150000000000002E-2</v>
      </c>
      <c r="AI343">
        <v>0.42501</v>
      </c>
      <c r="AJ343">
        <v>0.35936000000000001</v>
      </c>
      <c r="AK343">
        <v>3.1640000000000001E-2</v>
      </c>
      <c r="AL343">
        <v>0.31347999999999998</v>
      </c>
      <c r="AN343" s="2">
        <f t="shared" si="60"/>
        <v>79.233411107123032</v>
      </c>
      <c r="AO343" s="2">
        <f t="shared" si="61"/>
        <v>-4.8241206152094644</v>
      </c>
      <c r="AP343" s="2">
        <f t="shared" si="62"/>
        <v>70.130196807794746</v>
      </c>
      <c r="AQ343" s="2">
        <f t="shared" si="63"/>
        <v>-20.01665418805776</v>
      </c>
      <c r="AS343" s="2">
        <f t="shared" si="64"/>
        <v>79.233411107123032</v>
      </c>
      <c r="AT343" s="2">
        <f t="shared" si="65"/>
        <v>-4.8241206152094644</v>
      </c>
      <c r="AU343" s="2">
        <f t="shared" si="66"/>
        <v>70.130196807794746</v>
      </c>
      <c r="AV343" s="2">
        <f t="shared" si="67"/>
        <v>-20.01665418805776</v>
      </c>
      <c r="AX343" s="3">
        <f t="shared" si="68"/>
        <v>-10.766588892876968</v>
      </c>
      <c r="AY343" s="3">
        <f t="shared" si="69"/>
        <v>-4.8241206152094644</v>
      </c>
      <c r="AZ343" s="3">
        <f t="shared" si="70"/>
        <v>-19.869803192205254</v>
      </c>
      <c r="BA343" s="3">
        <f t="shared" si="71"/>
        <v>-20.01665418805776</v>
      </c>
    </row>
    <row r="344" spans="1:53" x14ac:dyDescent="0.25">
      <c r="A344">
        <v>3.42</v>
      </c>
      <c r="B344">
        <v>343</v>
      </c>
      <c r="C344">
        <v>0.70733000000000001</v>
      </c>
      <c r="D344">
        <v>0.74399000000000004</v>
      </c>
      <c r="E344">
        <v>0.80518999999999996</v>
      </c>
      <c r="F344">
        <v>0.69550000000000001</v>
      </c>
      <c r="G344">
        <v>0.47238999999999998</v>
      </c>
      <c r="H344">
        <v>0.73733000000000004</v>
      </c>
      <c r="I344">
        <v>0.67030000000000001</v>
      </c>
      <c r="J344">
        <v>0.30935000000000001</v>
      </c>
      <c r="K344">
        <v>0.70496999999999999</v>
      </c>
      <c r="L344">
        <v>0.61495999999999995</v>
      </c>
      <c r="M344">
        <v>0.25829999999999997</v>
      </c>
      <c r="N344">
        <v>0.63027</v>
      </c>
      <c r="O344">
        <v>0.61441000000000001</v>
      </c>
      <c r="P344">
        <v>0.25457999999999997</v>
      </c>
      <c r="Q344">
        <v>0.92484</v>
      </c>
      <c r="R344">
        <v>0.70757000000000003</v>
      </c>
      <c r="S344">
        <v>0.24209</v>
      </c>
      <c r="T344">
        <v>0.82238</v>
      </c>
      <c r="U344">
        <v>0.38867000000000002</v>
      </c>
      <c r="V344">
        <v>0.56315000000000004</v>
      </c>
      <c r="W344">
        <v>0.40044000000000002</v>
      </c>
      <c r="X344">
        <v>0.37042999999999998</v>
      </c>
      <c r="Y344">
        <v>0.42415999999999998</v>
      </c>
      <c r="Z344">
        <v>0.33140999999999998</v>
      </c>
      <c r="AA344">
        <v>0.39818999999999999</v>
      </c>
      <c r="AB344">
        <v>0.13836999999999999</v>
      </c>
      <c r="AC344">
        <v>0.22727</v>
      </c>
      <c r="AD344">
        <v>0.45212999999999998</v>
      </c>
      <c r="AE344">
        <v>0.10284</v>
      </c>
      <c r="AF344">
        <v>0.13941000000000001</v>
      </c>
      <c r="AG344">
        <v>0.45108999999999999</v>
      </c>
      <c r="AH344">
        <v>4.4119999999999999E-2</v>
      </c>
      <c r="AI344">
        <v>0.42516999999999999</v>
      </c>
      <c r="AJ344">
        <v>0.35921999999999998</v>
      </c>
      <c r="AK344">
        <v>3.2730000000000002E-2</v>
      </c>
      <c r="AL344">
        <v>0.31430999999999998</v>
      </c>
      <c r="AN344" s="2">
        <f t="shared" si="60"/>
        <v>78.773892524688904</v>
      </c>
      <c r="AO344" s="2">
        <f t="shared" si="61"/>
        <v>-4.8231209044447194</v>
      </c>
      <c r="AP344" s="2">
        <f t="shared" si="62"/>
        <v>69.978591691728766</v>
      </c>
      <c r="AQ344" s="2">
        <f t="shared" si="63"/>
        <v>-21.843757943866862</v>
      </c>
      <c r="AS344" s="2">
        <f t="shared" si="64"/>
        <v>78.773892524688904</v>
      </c>
      <c r="AT344" s="2">
        <f t="shared" si="65"/>
        <v>-4.8231209044447194</v>
      </c>
      <c r="AU344" s="2">
        <f t="shared" si="66"/>
        <v>69.978591691728766</v>
      </c>
      <c r="AV344" s="2">
        <f t="shared" si="67"/>
        <v>-21.843757943866862</v>
      </c>
      <c r="AX344" s="3">
        <f t="shared" si="68"/>
        <v>-11.226107475311096</v>
      </c>
      <c r="AY344" s="3">
        <f t="shared" si="69"/>
        <v>-4.8231209044447194</v>
      </c>
      <c r="AZ344" s="3">
        <f t="shared" si="70"/>
        <v>-20.021408308271234</v>
      </c>
      <c r="BA344" s="3">
        <f t="shared" si="71"/>
        <v>-21.843757943866862</v>
      </c>
    </row>
    <row r="345" spans="1:53" x14ac:dyDescent="0.25">
      <c r="A345">
        <v>3.43</v>
      </c>
      <c r="B345">
        <v>344</v>
      </c>
      <c r="C345">
        <v>0.70782</v>
      </c>
      <c r="D345">
        <v>0.74356</v>
      </c>
      <c r="E345">
        <v>0.80727000000000004</v>
      </c>
      <c r="F345">
        <v>0.69589000000000001</v>
      </c>
      <c r="G345">
        <v>0.47160000000000002</v>
      </c>
      <c r="H345">
        <v>0.73863000000000001</v>
      </c>
      <c r="I345">
        <v>0.67039000000000004</v>
      </c>
      <c r="J345">
        <v>0.30907000000000001</v>
      </c>
      <c r="K345">
        <v>0.70506000000000002</v>
      </c>
      <c r="L345">
        <v>0.61512</v>
      </c>
      <c r="M345">
        <v>0.25803999999999999</v>
      </c>
      <c r="N345">
        <v>0.63026000000000004</v>
      </c>
      <c r="O345">
        <v>0.61443000000000003</v>
      </c>
      <c r="P345">
        <v>0.25409999999999999</v>
      </c>
      <c r="Q345">
        <v>0.92500000000000004</v>
      </c>
      <c r="R345">
        <v>0.70770999999999995</v>
      </c>
      <c r="S345">
        <v>0.24181</v>
      </c>
      <c r="T345">
        <v>0.82242999999999999</v>
      </c>
      <c r="U345">
        <v>0.38934999999999997</v>
      </c>
      <c r="V345">
        <v>0.56764999999999999</v>
      </c>
      <c r="W345">
        <v>0.40594000000000002</v>
      </c>
      <c r="X345">
        <v>0.37069999999999997</v>
      </c>
      <c r="Y345">
        <v>0.42914000000000002</v>
      </c>
      <c r="Z345">
        <v>0.33607999999999999</v>
      </c>
      <c r="AA345">
        <v>0.39728000000000002</v>
      </c>
      <c r="AB345">
        <v>0.14330000000000001</v>
      </c>
      <c r="AC345">
        <v>0.23114000000000001</v>
      </c>
      <c r="AD345">
        <v>0.45149</v>
      </c>
      <c r="AE345">
        <v>0.11022</v>
      </c>
      <c r="AF345">
        <v>0.14283000000000001</v>
      </c>
      <c r="AG345">
        <v>0.45108999999999999</v>
      </c>
      <c r="AH345">
        <v>4.41E-2</v>
      </c>
      <c r="AI345">
        <v>0.42534</v>
      </c>
      <c r="AJ345">
        <v>0.35919000000000001</v>
      </c>
      <c r="AK345">
        <v>3.3649999999999999E-2</v>
      </c>
      <c r="AL345">
        <v>0.31513000000000002</v>
      </c>
      <c r="AN345" s="2">
        <f t="shared" si="60"/>
        <v>78.329866241057715</v>
      </c>
      <c r="AO345" s="2">
        <f t="shared" si="61"/>
        <v>-4.827542962934225</v>
      </c>
      <c r="AP345" s="2">
        <f t="shared" si="62"/>
        <v>69.840376736040909</v>
      </c>
      <c r="AQ345" s="2">
        <f t="shared" si="63"/>
        <v>-23.96032917503052</v>
      </c>
      <c r="AS345" s="2">
        <f t="shared" si="64"/>
        <v>78.329866241057715</v>
      </c>
      <c r="AT345" s="2">
        <f t="shared" si="65"/>
        <v>-4.827542962934225</v>
      </c>
      <c r="AU345" s="2">
        <f t="shared" si="66"/>
        <v>69.840376736040909</v>
      </c>
      <c r="AV345" s="2">
        <f t="shared" si="67"/>
        <v>-23.96032917503052</v>
      </c>
      <c r="AX345" s="3">
        <f t="shared" si="68"/>
        <v>-11.670133758942285</v>
      </c>
      <c r="AY345" s="3">
        <f t="shared" si="69"/>
        <v>-4.827542962934225</v>
      </c>
      <c r="AZ345" s="3">
        <f t="shared" si="70"/>
        <v>-20.159623263959091</v>
      </c>
      <c r="BA345" s="3">
        <f t="shared" si="71"/>
        <v>-23.96032917503052</v>
      </c>
    </row>
    <row r="346" spans="1:53" x14ac:dyDescent="0.25">
      <c r="A346">
        <v>3.44</v>
      </c>
      <c r="B346">
        <v>345</v>
      </c>
      <c r="C346">
        <v>0.70818000000000003</v>
      </c>
      <c r="D346">
        <v>0.74345000000000006</v>
      </c>
      <c r="E346">
        <v>0.80898000000000003</v>
      </c>
      <c r="F346">
        <v>0.69613000000000003</v>
      </c>
      <c r="G346">
        <v>0.47104000000000001</v>
      </c>
      <c r="H346">
        <v>0.73939999999999995</v>
      </c>
      <c r="I346">
        <v>0.67051000000000005</v>
      </c>
      <c r="J346">
        <v>0.30873</v>
      </c>
      <c r="K346">
        <v>0.70511000000000001</v>
      </c>
      <c r="L346">
        <v>0.61526999999999998</v>
      </c>
      <c r="M346">
        <v>0.25781999999999999</v>
      </c>
      <c r="N346">
        <v>0.63026000000000004</v>
      </c>
      <c r="O346">
        <v>0.61446000000000001</v>
      </c>
      <c r="P346">
        <v>0.25369999999999998</v>
      </c>
      <c r="Q346">
        <v>0.92518</v>
      </c>
      <c r="R346">
        <v>0.70779999999999998</v>
      </c>
      <c r="S346">
        <v>0.24160999999999999</v>
      </c>
      <c r="T346">
        <v>0.82238999999999995</v>
      </c>
      <c r="U346">
        <v>0.38979000000000003</v>
      </c>
      <c r="V346">
        <v>0.57245999999999997</v>
      </c>
      <c r="W346">
        <v>0.41182999999999997</v>
      </c>
      <c r="X346">
        <v>0.37096000000000001</v>
      </c>
      <c r="Y346">
        <v>0.43446000000000001</v>
      </c>
      <c r="Z346">
        <v>0.34105999999999997</v>
      </c>
      <c r="AA346">
        <v>0.39676</v>
      </c>
      <c r="AB346">
        <v>0.14827000000000001</v>
      </c>
      <c r="AC346">
        <v>0.23524</v>
      </c>
      <c r="AD346">
        <v>0.45118999999999998</v>
      </c>
      <c r="AE346">
        <v>0.11806999999999999</v>
      </c>
      <c r="AF346">
        <v>0.14695</v>
      </c>
      <c r="AG346">
        <v>0.4511</v>
      </c>
      <c r="AH346">
        <v>4.4159999999999998E-2</v>
      </c>
      <c r="AI346">
        <v>0.42552000000000001</v>
      </c>
      <c r="AJ346">
        <v>0.35911999999999999</v>
      </c>
      <c r="AK346">
        <v>3.5009999999999999E-2</v>
      </c>
      <c r="AL346">
        <v>0.31613000000000002</v>
      </c>
      <c r="AN346" s="2">
        <f t="shared" si="60"/>
        <v>78.070963388799825</v>
      </c>
      <c r="AO346" s="2">
        <f t="shared" si="61"/>
        <v>-4.8226212040580174</v>
      </c>
      <c r="AP346" s="2">
        <f t="shared" si="62"/>
        <v>69.707906726332666</v>
      </c>
      <c r="AQ346" s="2">
        <f t="shared" si="63"/>
        <v>-26.149024400708427</v>
      </c>
      <c r="AS346" s="2">
        <f t="shared" si="64"/>
        <v>78.070963388799825</v>
      </c>
      <c r="AT346" s="2">
        <f t="shared" si="65"/>
        <v>-4.8226212040580174</v>
      </c>
      <c r="AU346" s="2">
        <f t="shared" si="66"/>
        <v>69.707906726332666</v>
      </c>
      <c r="AV346" s="2">
        <f t="shared" si="67"/>
        <v>-26.149024400708427</v>
      </c>
      <c r="AX346" s="3">
        <f t="shared" si="68"/>
        <v>-11.929036611200175</v>
      </c>
      <c r="AY346" s="3">
        <f t="shared" si="69"/>
        <v>-4.8226212040580174</v>
      </c>
      <c r="AZ346" s="3">
        <f t="shared" si="70"/>
        <v>-20.292093273667334</v>
      </c>
      <c r="BA346" s="3">
        <f t="shared" si="71"/>
        <v>-26.149024400708427</v>
      </c>
    </row>
    <row r="347" spans="1:53" x14ac:dyDescent="0.25">
      <c r="A347">
        <v>3.45</v>
      </c>
      <c r="B347">
        <v>346</v>
      </c>
      <c r="C347">
        <v>0.70857999999999999</v>
      </c>
      <c r="D347">
        <v>0.74361999999999995</v>
      </c>
      <c r="E347">
        <v>0.81039000000000005</v>
      </c>
      <c r="F347">
        <v>0.69640000000000002</v>
      </c>
      <c r="G347">
        <v>0.47066999999999998</v>
      </c>
      <c r="H347">
        <v>0.73994000000000004</v>
      </c>
      <c r="I347">
        <v>0.67064000000000001</v>
      </c>
      <c r="J347">
        <v>0.30845</v>
      </c>
      <c r="K347">
        <v>0.70509999999999995</v>
      </c>
      <c r="L347">
        <v>0.61541999999999997</v>
      </c>
      <c r="M347">
        <v>0.25763000000000003</v>
      </c>
      <c r="N347">
        <v>0.63022999999999996</v>
      </c>
      <c r="O347">
        <v>0.61450000000000005</v>
      </c>
      <c r="P347">
        <v>0.25344</v>
      </c>
      <c r="Q347">
        <v>0.92527999999999999</v>
      </c>
      <c r="R347">
        <v>0.70791000000000004</v>
      </c>
      <c r="S347">
        <v>0.24143000000000001</v>
      </c>
      <c r="T347">
        <v>0.82238999999999995</v>
      </c>
      <c r="U347">
        <v>0.3901</v>
      </c>
      <c r="V347">
        <v>0.57757000000000003</v>
      </c>
      <c r="W347">
        <v>0.41811999999999999</v>
      </c>
      <c r="X347">
        <v>0.37103000000000003</v>
      </c>
      <c r="Y347">
        <v>0.44016</v>
      </c>
      <c r="Z347">
        <v>0.34644999999999998</v>
      </c>
      <c r="AA347">
        <v>0.39573000000000003</v>
      </c>
      <c r="AB347">
        <v>0.15373999999999999</v>
      </c>
      <c r="AC347">
        <v>0.24016000000000001</v>
      </c>
      <c r="AD347">
        <v>0.45047999999999999</v>
      </c>
      <c r="AE347">
        <v>0.12665000000000001</v>
      </c>
      <c r="AF347">
        <v>0.15140999999999999</v>
      </c>
      <c r="AG347">
        <v>0.45107999999999998</v>
      </c>
      <c r="AH347">
        <v>4.419E-2</v>
      </c>
      <c r="AI347">
        <v>0.42584</v>
      </c>
      <c r="AJ347">
        <v>0.35902000000000001</v>
      </c>
      <c r="AK347">
        <v>3.6479999999999999E-2</v>
      </c>
      <c r="AL347">
        <v>0.31734000000000001</v>
      </c>
      <c r="AN347" s="2">
        <f t="shared" si="60"/>
        <v>77.87871263465648</v>
      </c>
      <c r="AO347" s="2">
        <f t="shared" si="61"/>
        <v>-4.8189112316201941</v>
      </c>
      <c r="AP347" s="2">
        <f t="shared" si="62"/>
        <v>69.640191229302019</v>
      </c>
      <c r="AQ347" s="2">
        <f t="shared" si="63"/>
        <v>-28.520626737148586</v>
      </c>
      <c r="AS347" s="2">
        <f t="shared" si="64"/>
        <v>77.87871263465648</v>
      </c>
      <c r="AT347" s="2">
        <f t="shared" si="65"/>
        <v>-4.8189112316201941</v>
      </c>
      <c r="AU347" s="2">
        <f t="shared" si="66"/>
        <v>69.640191229302019</v>
      </c>
      <c r="AV347" s="2">
        <f t="shared" si="67"/>
        <v>-28.520626737148586</v>
      </c>
      <c r="AX347" s="3">
        <f t="shared" si="68"/>
        <v>-12.12128736534352</v>
      </c>
      <c r="AY347" s="3">
        <f t="shared" si="69"/>
        <v>-4.8189112316201941</v>
      </c>
      <c r="AZ347" s="3">
        <f t="shared" si="70"/>
        <v>-20.359808770697981</v>
      </c>
      <c r="BA347" s="3">
        <f t="shared" si="71"/>
        <v>-28.520626737148586</v>
      </c>
    </row>
    <row r="348" spans="1:53" x14ac:dyDescent="0.25">
      <c r="A348">
        <v>3.46</v>
      </c>
      <c r="B348">
        <v>347</v>
      </c>
      <c r="C348">
        <v>0.70911000000000002</v>
      </c>
      <c r="D348">
        <v>0.74392999999999998</v>
      </c>
      <c r="E348">
        <v>0.81128999999999996</v>
      </c>
      <c r="F348">
        <v>0.69677999999999995</v>
      </c>
      <c r="G348">
        <v>0.47039999999999998</v>
      </c>
      <c r="H348">
        <v>0.74021000000000003</v>
      </c>
      <c r="I348">
        <v>0.67086999999999997</v>
      </c>
      <c r="J348">
        <v>0.30814999999999998</v>
      </c>
      <c r="K348">
        <v>0.70506000000000002</v>
      </c>
      <c r="L348">
        <v>0.61600999999999995</v>
      </c>
      <c r="M348">
        <v>0.25742999999999999</v>
      </c>
      <c r="N348">
        <v>0.63007000000000002</v>
      </c>
      <c r="O348">
        <v>0.61453999999999998</v>
      </c>
      <c r="P348">
        <v>0.25327</v>
      </c>
      <c r="Q348">
        <v>0.92532999999999999</v>
      </c>
      <c r="R348">
        <v>0.70806000000000002</v>
      </c>
      <c r="S348">
        <v>0.24129</v>
      </c>
      <c r="T348">
        <v>0.82243999999999995</v>
      </c>
      <c r="U348">
        <v>0.39005000000000001</v>
      </c>
      <c r="V348">
        <v>0.58296999999999999</v>
      </c>
      <c r="W348">
        <v>0.42497000000000001</v>
      </c>
      <c r="X348">
        <v>0.37091000000000002</v>
      </c>
      <c r="Y348">
        <v>0.44611000000000001</v>
      </c>
      <c r="Z348">
        <v>0.35227000000000003</v>
      </c>
      <c r="AA348">
        <v>0.39460000000000001</v>
      </c>
      <c r="AB348">
        <v>0.15937000000000001</v>
      </c>
      <c r="AC348">
        <v>0.2457</v>
      </c>
      <c r="AD348">
        <v>0.44988</v>
      </c>
      <c r="AE348">
        <v>0.13578999999999999</v>
      </c>
      <c r="AF348">
        <v>0.15662999999999999</v>
      </c>
      <c r="AG348">
        <v>0.45080999999999999</v>
      </c>
      <c r="AH348">
        <v>4.4429999999999997E-2</v>
      </c>
      <c r="AI348">
        <v>0.42682999999999999</v>
      </c>
      <c r="AJ348">
        <v>0.35903000000000002</v>
      </c>
      <c r="AK348">
        <v>3.8359999999999998E-2</v>
      </c>
      <c r="AL348">
        <v>0.31880999999999998</v>
      </c>
      <c r="AN348" s="2">
        <f t="shared" si="60"/>
        <v>77.776282741762898</v>
      </c>
      <c r="AO348" s="2">
        <f t="shared" si="61"/>
        <v>-4.7959303033859024</v>
      </c>
      <c r="AP348" s="2">
        <f t="shared" si="62"/>
        <v>69.611876182630951</v>
      </c>
      <c r="AQ348" s="2">
        <f t="shared" si="63"/>
        <v>-30.995437767346694</v>
      </c>
      <c r="AS348" s="2">
        <f t="shared" si="64"/>
        <v>77.776282741762898</v>
      </c>
      <c r="AT348" s="2">
        <f t="shared" si="65"/>
        <v>-4.7959303033859024</v>
      </c>
      <c r="AU348" s="2">
        <f t="shared" si="66"/>
        <v>69.611876182630951</v>
      </c>
      <c r="AV348" s="2">
        <f t="shared" si="67"/>
        <v>-30.995437767346694</v>
      </c>
      <c r="AX348" s="3">
        <f t="shared" si="68"/>
        <v>-12.223717258237102</v>
      </c>
      <c r="AY348" s="3">
        <f t="shared" si="69"/>
        <v>-4.7959303033859024</v>
      </c>
      <c r="AZ348" s="3">
        <f t="shared" si="70"/>
        <v>-20.388123817369049</v>
      </c>
      <c r="BA348" s="3">
        <f t="shared" si="71"/>
        <v>-30.995437767346694</v>
      </c>
    </row>
    <row r="349" spans="1:53" x14ac:dyDescent="0.25">
      <c r="A349">
        <v>3.47</v>
      </c>
      <c r="B349">
        <v>348</v>
      </c>
      <c r="C349">
        <v>0.70960999999999996</v>
      </c>
      <c r="D349">
        <v>0.74434999999999996</v>
      </c>
      <c r="E349">
        <v>0.81186999999999998</v>
      </c>
      <c r="F349">
        <v>0.69716</v>
      </c>
      <c r="G349">
        <v>0.47022999999999998</v>
      </c>
      <c r="H349">
        <v>0.74019000000000001</v>
      </c>
      <c r="I349">
        <v>0.67107000000000006</v>
      </c>
      <c r="J349">
        <v>0.30791000000000002</v>
      </c>
      <c r="K349">
        <v>0.70504999999999995</v>
      </c>
      <c r="L349">
        <v>0.61607999999999996</v>
      </c>
      <c r="M349">
        <v>0.25729000000000002</v>
      </c>
      <c r="N349">
        <v>0.63005999999999995</v>
      </c>
      <c r="O349">
        <v>0.61453000000000002</v>
      </c>
      <c r="P349">
        <v>0.25316</v>
      </c>
      <c r="Q349">
        <v>0.92537000000000003</v>
      </c>
      <c r="R349">
        <v>0.70813999999999999</v>
      </c>
      <c r="S349">
        <v>0.24117</v>
      </c>
      <c r="T349">
        <v>0.82245999999999997</v>
      </c>
      <c r="U349">
        <v>0.38982</v>
      </c>
      <c r="V349">
        <v>0.58842000000000005</v>
      </c>
      <c r="W349">
        <v>0.43242000000000003</v>
      </c>
      <c r="X349">
        <v>0.37059999999999998</v>
      </c>
      <c r="Y349">
        <v>0.45217000000000002</v>
      </c>
      <c r="Z349">
        <v>0.35876000000000002</v>
      </c>
      <c r="AA349">
        <v>0.39328000000000002</v>
      </c>
      <c r="AB349">
        <v>0.16533</v>
      </c>
      <c r="AC349">
        <v>0.25198999999999999</v>
      </c>
      <c r="AD349">
        <v>0.44899</v>
      </c>
      <c r="AE349">
        <v>0.14580000000000001</v>
      </c>
      <c r="AF349">
        <v>0.16247</v>
      </c>
      <c r="AG349">
        <v>0.45073999999999997</v>
      </c>
      <c r="AH349">
        <v>4.4540000000000003E-2</v>
      </c>
      <c r="AI349">
        <v>0.42753999999999998</v>
      </c>
      <c r="AJ349">
        <v>0.35881999999999997</v>
      </c>
      <c r="AK349">
        <v>4.0829999999999998E-2</v>
      </c>
      <c r="AL349">
        <v>0.32034000000000001</v>
      </c>
      <c r="AN349" s="2">
        <f t="shared" si="60"/>
        <v>77.78476751386188</v>
      </c>
      <c r="AO349" s="2">
        <f t="shared" si="61"/>
        <v>-4.7892716507760271</v>
      </c>
      <c r="AP349" s="2">
        <f t="shared" si="62"/>
        <v>69.583303254131167</v>
      </c>
      <c r="AQ349" s="2">
        <f t="shared" si="63"/>
        <v>-33.6204962091428</v>
      </c>
      <c r="AS349" s="2">
        <f t="shared" si="64"/>
        <v>77.78476751386188</v>
      </c>
      <c r="AT349" s="2">
        <f t="shared" si="65"/>
        <v>-4.7892716507760271</v>
      </c>
      <c r="AU349" s="2">
        <f t="shared" si="66"/>
        <v>69.583303254131167</v>
      </c>
      <c r="AV349" s="2">
        <f t="shared" si="67"/>
        <v>-33.6204962091428</v>
      </c>
      <c r="AX349" s="3">
        <f t="shared" si="68"/>
        <v>-12.21523248613812</v>
      </c>
      <c r="AY349" s="3">
        <f t="shared" si="69"/>
        <v>-4.7892716507760271</v>
      </c>
      <c r="AZ349" s="3">
        <f t="shared" si="70"/>
        <v>-20.416696745868833</v>
      </c>
      <c r="BA349" s="3">
        <f t="shared" si="71"/>
        <v>-33.6204962091428</v>
      </c>
    </row>
    <row r="350" spans="1:53" x14ac:dyDescent="0.25">
      <c r="A350">
        <v>3.48</v>
      </c>
      <c r="B350">
        <v>349</v>
      </c>
      <c r="C350">
        <v>0.71001999999999998</v>
      </c>
      <c r="D350">
        <v>0.74487000000000003</v>
      </c>
      <c r="E350">
        <v>0.81200000000000006</v>
      </c>
      <c r="F350">
        <v>0.69733000000000001</v>
      </c>
      <c r="G350">
        <v>0.47006999999999999</v>
      </c>
      <c r="H350">
        <v>0.74000999999999995</v>
      </c>
      <c r="I350">
        <v>0.67122999999999999</v>
      </c>
      <c r="J350">
        <v>0.30771999999999999</v>
      </c>
      <c r="K350">
        <v>0.70501000000000003</v>
      </c>
      <c r="L350">
        <v>0.61612</v>
      </c>
      <c r="M350">
        <v>0.25716</v>
      </c>
      <c r="N350">
        <v>0.63005</v>
      </c>
      <c r="O350">
        <v>0.61453999999999998</v>
      </c>
      <c r="P350">
        <v>0.25307000000000002</v>
      </c>
      <c r="Q350">
        <v>0.9254</v>
      </c>
      <c r="R350">
        <v>0.70821000000000001</v>
      </c>
      <c r="S350">
        <v>0.24109</v>
      </c>
      <c r="T350">
        <v>0.82247999999999999</v>
      </c>
      <c r="U350">
        <v>0.38930999999999999</v>
      </c>
      <c r="V350">
        <v>0.59397</v>
      </c>
      <c r="W350">
        <v>0.44052999999999998</v>
      </c>
      <c r="X350">
        <v>0.37008999999999997</v>
      </c>
      <c r="Y350">
        <v>0.45841999999999999</v>
      </c>
      <c r="Z350">
        <v>0.36587999999999998</v>
      </c>
      <c r="AA350">
        <v>0.39196999999999999</v>
      </c>
      <c r="AB350">
        <v>0.17161999999999999</v>
      </c>
      <c r="AC350">
        <v>0.25878000000000001</v>
      </c>
      <c r="AD350">
        <v>0.44819999999999999</v>
      </c>
      <c r="AE350">
        <v>0.15633</v>
      </c>
      <c r="AF350">
        <v>0.16894999999999999</v>
      </c>
      <c r="AG350">
        <v>0.45051999999999998</v>
      </c>
      <c r="AH350">
        <v>4.4740000000000002E-2</v>
      </c>
      <c r="AI350">
        <v>0.42821999999999999</v>
      </c>
      <c r="AJ350">
        <v>0.35861999999999999</v>
      </c>
      <c r="AK350">
        <v>4.4299999999999999E-2</v>
      </c>
      <c r="AL350">
        <v>0.32229000000000002</v>
      </c>
      <c r="AN350" s="2">
        <f t="shared" si="60"/>
        <v>77.834162363312814</v>
      </c>
      <c r="AO350" s="2">
        <f t="shared" si="61"/>
        <v>-4.7737444630785513</v>
      </c>
      <c r="AP350" s="2">
        <f t="shared" si="62"/>
        <v>69.522811176796338</v>
      </c>
      <c r="AQ350" s="2">
        <f t="shared" si="63"/>
        <v>-36.151814463878935</v>
      </c>
      <c r="AS350" s="2">
        <f t="shared" si="64"/>
        <v>77.834162363312814</v>
      </c>
      <c r="AT350" s="2">
        <f t="shared" si="65"/>
        <v>-4.7737444630785513</v>
      </c>
      <c r="AU350" s="2">
        <f t="shared" si="66"/>
        <v>69.522811176796338</v>
      </c>
      <c r="AV350" s="2">
        <f t="shared" si="67"/>
        <v>-36.151814463878935</v>
      </c>
      <c r="AX350" s="3">
        <f t="shared" si="68"/>
        <v>-12.165837636687186</v>
      </c>
      <c r="AY350" s="3">
        <f t="shared" si="69"/>
        <v>-4.7737444630785513</v>
      </c>
      <c r="AZ350" s="3">
        <f t="shared" si="70"/>
        <v>-20.477188823203662</v>
      </c>
      <c r="BA350" s="3">
        <f t="shared" si="71"/>
        <v>-36.151814463878935</v>
      </c>
    </row>
    <row r="351" spans="1:53" x14ac:dyDescent="0.25">
      <c r="A351">
        <v>3.49</v>
      </c>
      <c r="B351">
        <v>350</v>
      </c>
      <c r="C351">
        <v>0.71043000000000001</v>
      </c>
      <c r="D351">
        <v>0.74555000000000005</v>
      </c>
      <c r="E351">
        <v>0.81172</v>
      </c>
      <c r="F351">
        <v>0.69750000000000001</v>
      </c>
      <c r="G351">
        <v>0.46990999999999999</v>
      </c>
      <c r="H351">
        <v>0.73963999999999996</v>
      </c>
      <c r="I351">
        <v>0.67134000000000005</v>
      </c>
      <c r="J351">
        <v>0.30754999999999999</v>
      </c>
      <c r="K351">
        <v>0.70498000000000005</v>
      </c>
      <c r="L351">
        <v>0.61614000000000002</v>
      </c>
      <c r="M351">
        <v>0.25707999999999998</v>
      </c>
      <c r="N351">
        <v>0.63007000000000002</v>
      </c>
      <c r="O351">
        <v>0.61453000000000002</v>
      </c>
      <c r="P351">
        <v>0.25301000000000001</v>
      </c>
      <c r="Q351">
        <v>0.92540999999999995</v>
      </c>
      <c r="R351">
        <v>0.70823999999999998</v>
      </c>
      <c r="S351">
        <v>0.24107000000000001</v>
      </c>
      <c r="T351">
        <v>0.82247999999999999</v>
      </c>
      <c r="U351">
        <v>0.38875999999999999</v>
      </c>
      <c r="V351">
        <v>0.59941999999999995</v>
      </c>
      <c r="W351">
        <v>0.44951000000000002</v>
      </c>
      <c r="X351">
        <v>0.36959999999999998</v>
      </c>
      <c r="Y351">
        <v>0.46461000000000002</v>
      </c>
      <c r="Z351">
        <v>0.37389</v>
      </c>
      <c r="AA351">
        <v>0.39093</v>
      </c>
      <c r="AB351">
        <v>0.17874000000000001</v>
      </c>
      <c r="AC351">
        <v>0.26565</v>
      </c>
      <c r="AD351">
        <v>0.44741999999999998</v>
      </c>
      <c r="AE351">
        <v>0.16761999999999999</v>
      </c>
      <c r="AF351">
        <v>0.17554</v>
      </c>
      <c r="AG351">
        <v>0.45025999999999999</v>
      </c>
      <c r="AH351">
        <v>4.4740000000000002E-2</v>
      </c>
      <c r="AI351">
        <v>0.42986000000000002</v>
      </c>
      <c r="AJ351">
        <v>0.35927999999999999</v>
      </c>
      <c r="AK351">
        <v>4.8280000000000003E-2</v>
      </c>
      <c r="AL351">
        <v>0.32408999999999999</v>
      </c>
      <c r="AN351" s="2">
        <f t="shared" si="60"/>
        <v>77.949594343357731</v>
      </c>
      <c r="AO351" s="2">
        <f t="shared" si="61"/>
        <v>-4.7564949052433292</v>
      </c>
      <c r="AP351" s="2">
        <f t="shared" si="62"/>
        <v>69.261648249389197</v>
      </c>
      <c r="AQ351" s="2">
        <f t="shared" si="63"/>
        <v>-38.777206888905965</v>
      </c>
      <c r="AS351" s="2">
        <f t="shared" si="64"/>
        <v>77.949594343357731</v>
      </c>
      <c r="AT351" s="2">
        <f t="shared" si="65"/>
        <v>-4.7564949052433292</v>
      </c>
      <c r="AU351" s="2">
        <f t="shared" si="66"/>
        <v>69.261648249389197</v>
      </c>
      <c r="AV351" s="2">
        <f t="shared" si="67"/>
        <v>-38.777206888905965</v>
      </c>
      <c r="AX351" s="3">
        <f t="shared" si="68"/>
        <v>-12.050405656642269</v>
      </c>
      <c r="AY351" s="3">
        <f t="shared" si="69"/>
        <v>-4.7564949052433292</v>
      </c>
      <c r="AZ351" s="3">
        <f t="shared" si="70"/>
        <v>-20.738351750610803</v>
      </c>
      <c r="BA351" s="3">
        <f t="shared" si="71"/>
        <v>-38.777206888905965</v>
      </c>
    </row>
    <row r="352" spans="1:53" x14ac:dyDescent="0.25">
      <c r="A352">
        <v>3.5</v>
      </c>
      <c r="B352">
        <v>351</v>
      </c>
      <c r="C352">
        <v>0.71082999999999996</v>
      </c>
      <c r="D352">
        <v>0.74631999999999998</v>
      </c>
      <c r="E352">
        <v>0.81088000000000005</v>
      </c>
      <c r="F352">
        <v>0.69779000000000002</v>
      </c>
      <c r="G352">
        <v>0.46983000000000003</v>
      </c>
      <c r="H352">
        <v>0.73912</v>
      </c>
      <c r="I352">
        <v>0.67145999999999995</v>
      </c>
      <c r="J352">
        <v>0.30742000000000003</v>
      </c>
      <c r="K352">
        <v>0.70496000000000003</v>
      </c>
      <c r="L352">
        <v>0.61614999999999998</v>
      </c>
      <c r="M352">
        <v>0.25703999999999999</v>
      </c>
      <c r="N352">
        <v>0.63005999999999995</v>
      </c>
      <c r="O352">
        <v>0.61456</v>
      </c>
      <c r="P352">
        <v>0.25297999999999998</v>
      </c>
      <c r="Q352">
        <v>0.92539000000000005</v>
      </c>
      <c r="R352">
        <v>0.70828000000000002</v>
      </c>
      <c r="S352">
        <v>0.24104</v>
      </c>
      <c r="T352">
        <v>0.82250999999999996</v>
      </c>
      <c r="U352">
        <v>0.38816000000000001</v>
      </c>
      <c r="V352">
        <v>0.60496000000000005</v>
      </c>
      <c r="W352">
        <v>0.45934000000000003</v>
      </c>
      <c r="X352">
        <v>0.36909999999999998</v>
      </c>
      <c r="Y352">
        <v>0.47092000000000001</v>
      </c>
      <c r="Z352">
        <v>0.38283</v>
      </c>
      <c r="AA352">
        <v>0.39019999999999999</v>
      </c>
      <c r="AB352">
        <v>0.18656</v>
      </c>
      <c r="AC352">
        <v>0.2727</v>
      </c>
      <c r="AD352">
        <v>0.44672000000000001</v>
      </c>
      <c r="AE352">
        <v>0.17896999999999999</v>
      </c>
      <c r="AF352">
        <v>0.18242</v>
      </c>
      <c r="AG352">
        <v>0.45</v>
      </c>
      <c r="AH352">
        <v>4.4880000000000003E-2</v>
      </c>
      <c r="AI352">
        <v>0.43213000000000001</v>
      </c>
      <c r="AJ352">
        <v>0.35913</v>
      </c>
      <c r="AK352">
        <v>5.4239999999999997E-2</v>
      </c>
      <c r="AL352">
        <v>0.32679000000000002</v>
      </c>
      <c r="AN352" s="2">
        <f t="shared" si="60"/>
        <v>78.122010141623633</v>
      </c>
      <c r="AO352" s="2">
        <f t="shared" si="61"/>
        <v>-4.7525540926961378</v>
      </c>
      <c r="AP352" s="2">
        <f t="shared" si="62"/>
        <v>68.829074750759858</v>
      </c>
      <c r="AQ352" s="2">
        <f t="shared" si="63"/>
        <v>-40.825724795511</v>
      </c>
      <c r="AS352" s="2">
        <f t="shared" si="64"/>
        <v>78.122010141623633</v>
      </c>
      <c r="AT352" s="2">
        <f t="shared" si="65"/>
        <v>-4.7525540926961378</v>
      </c>
      <c r="AU352" s="2">
        <f t="shared" si="66"/>
        <v>68.829074750759858</v>
      </c>
      <c r="AV352" s="2">
        <f t="shared" si="67"/>
        <v>-40.825724795511</v>
      </c>
      <c r="AX352" s="3">
        <f t="shared" si="68"/>
        <v>-11.877989858376367</v>
      </c>
      <c r="AY352" s="3">
        <f t="shared" si="69"/>
        <v>-4.7525540926961378</v>
      </c>
      <c r="AZ352" s="3">
        <f t="shared" si="70"/>
        <v>-21.170925249240142</v>
      </c>
      <c r="BA352" s="3">
        <f t="shared" si="71"/>
        <v>-40.825724795511</v>
      </c>
    </row>
    <row r="353" spans="1:53" x14ac:dyDescent="0.25">
      <c r="A353">
        <v>3.51</v>
      </c>
      <c r="B353">
        <v>352</v>
      </c>
      <c r="C353">
        <v>0.71121999999999996</v>
      </c>
      <c r="D353">
        <v>0.74702999999999997</v>
      </c>
      <c r="E353">
        <v>0.81020000000000003</v>
      </c>
      <c r="F353">
        <v>0.69803999999999999</v>
      </c>
      <c r="G353">
        <v>0.46981000000000001</v>
      </c>
      <c r="H353">
        <v>0.73843000000000003</v>
      </c>
      <c r="I353">
        <v>0.67157</v>
      </c>
      <c r="J353">
        <v>0.30726999999999999</v>
      </c>
      <c r="K353">
        <v>0.70489999999999997</v>
      </c>
      <c r="L353">
        <v>0.61617</v>
      </c>
      <c r="M353">
        <v>0.25696999999999998</v>
      </c>
      <c r="N353">
        <v>0.63005</v>
      </c>
      <c r="O353">
        <v>0.61453000000000002</v>
      </c>
      <c r="P353">
        <v>0.253</v>
      </c>
      <c r="Q353">
        <v>0.92542000000000002</v>
      </c>
      <c r="R353">
        <v>0.70826</v>
      </c>
      <c r="S353">
        <v>0.24098</v>
      </c>
      <c r="T353">
        <v>0.82249000000000005</v>
      </c>
      <c r="U353">
        <v>0.38757999999999998</v>
      </c>
      <c r="V353">
        <v>0.61060000000000003</v>
      </c>
      <c r="W353">
        <v>0.47005000000000002</v>
      </c>
      <c r="X353">
        <v>0.36868000000000001</v>
      </c>
      <c r="Y353">
        <v>0.47739999999999999</v>
      </c>
      <c r="Z353">
        <v>0.39252999999999999</v>
      </c>
      <c r="AA353">
        <v>0.38982</v>
      </c>
      <c r="AB353">
        <v>0.1948</v>
      </c>
      <c r="AC353">
        <v>0.27995999999999999</v>
      </c>
      <c r="AD353">
        <v>0.44636999999999999</v>
      </c>
      <c r="AE353">
        <v>0.19026999999999999</v>
      </c>
      <c r="AF353">
        <v>0.18919</v>
      </c>
      <c r="AG353">
        <v>0.44979000000000002</v>
      </c>
      <c r="AH353">
        <v>4.4720000000000003E-2</v>
      </c>
      <c r="AI353">
        <v>0.43495</v>
      </c>
      <c r="AJ353">
        <v>0.35907</v>
      </c>
      <c r="AK353">
        <v>6.105E-2</v>
      </c>
      <c r="AL353">
        <v>0.33017999999999997</v>
      </c>
      <c r="AN353" s="2">
        <f t="shared" si="60"/>
        <v>78.344088448514313</v>
      </c>
      <c r="AO353" s="2">
        <f t="shared" si="61"/>
        <v>-4.7498430196441008</v>
      </c>
      <c r="AP353" s="2">
        <f t="shared" si="62"/>
        <v>68.280784336820702</v>
      </c>
      <c r="AQ353" s="2">
        <f t="shared" si="63"/>
        <v>-42.505846189924696</v>
      </c>
      <c r="AS353" s="2">
        <f t="shared" si="64"/>
        <v>78.344088448514313</v>
      </c>
      <c r="AT353" s="2">
        <f t="shared" si="65"/>
        <v>-4.7498430196441008</v>
      </c>
      <c r="AU353" s="2">
        <f t="shared" si="66"/>
        <v>68.280784336820702</v>
      </c>
      <c r="AV353" s="2">
        <f t="shared" si="67"/>
        <v>-42.505846189924696</v>
      </c>
      <c r="AX353" s="3">
        <f t="shared" si="68"/>
        <v>-11.655911551485687</v>
      </c>
      <c r="AY353" s="3">
        <f t="shared" si="69"/>
        <v>-4.7498430196441008</v>
      </c>
      <c r="AZ353" s="3">
        <f t="shared" si="70"/>
        <v>-21.719215663179298</v>
      </c>
      <c r="BA353" s="3">
        <f t="shared" si="71"/>
        <v>-42.505846189924696</v>
      </c>
    </row>
    <row r="354" spans="1:53" x14ac:dyDescent="0.25">
      <c r="A354">
        <v>3.52</v>
      </c>
      <c r="B354">
        <v>353</v>
      </c>
      <c r="C354">
        <v>0.71165999999999996</v>
      </c>
      <c r="D354">
        <v>0.74802000000000002</v>
      </c>
      <c r="E354">
        <v>0.80893000000000004</v>
      </c>
      <c r="F354">
        <v>0.69821999999999995</v>
      </c>
      <c r="G354">
        <v>0.46988000000000002</v>
      </c>
      <c r="H354">
        <v>0.73768</v>
      </c>
      <c r="I354">
        <v>0.67166999999999999</v>
      </c>
      <c r="J354">
        <v>0.30721999999999999</v>
      </c>
      <c r="K354">
        <v>0.70482999999999996</v>
      </c>
      <c r="L354">
        <v>0.61619999999999997</v>
      </c>
      <c r="M354">
        <v>0.25696000000000002</v>
      </c>
      <c r="N354">
        <v>0.63002999999999998</v>
      </c>
      <c r="O354">
        <v>0.61455000000000004</v>
      </c>
      <c r="P354">
        <v>0.25302000000000002</v>
      </c>
      <c r="Q354">
        <v>0.92537000000000003</v>
      </c>
      <c r="R354">
        <v>0.70828000000000002</v>
      </c>
      <c r="S354">
        <v>0.24096999999999999</v>
      </c>
      <c r="T354">
        <v>0.82245999999999997</v>
      </c>
      <c r="U354">
        <v>0.38712000000000002</v>
      </c>
      <c r="V354">
        <v>0.61648000000000003</v>
      </c>
      <c r="W354">
        <v>0.48129</v>
      </c>
      <c r="X354">
        <v>0.36841000000000002</v>
      </c>
      <c r="Y354">
        <v>0.48408000000000001</v>
      </c>
      <c r="Z354">
        <v>0.40294000000000002</v>
      </c>
      <c r="AA354">
        <v>0.38986999999999999</v>
      </c>
      <c r="AB354">
        <v>0.20362</v>
      </c>
      <c r="AC354">
        <v>0.28736</v>
      </c>
      <c r="AD354">
        <v>0.44580999999999998</v>
      </c>
      <c r="AE354">
        <v>0.20230000000000001</v>
      </c>
      <c r="AF354">
        <v>0.19647999999999999</v>
      </c>
      <c r="AG354">
        <v>0.44944000000000001</v>
      </c>
      <c r="AH354">
        <v>4.4740000000000002E-2</v>
      </c>
      <c r="AI354">
        <v>0.43834000000000001</v>
      </c>
      <c r="AJ354">
        <v>0.35905999999999999</v>
      </c>
      <c r="AK354">
        <v>6.8870000000000001E-2</v>
      </c>
      <c r="AL354">
        <v>0.33400000000000002</v>
      </c>
      <c r="AN354" s="2">
        <f t="shared" si="60"/>
        <v>78.582403184904862</v>
      </c>
      <c r="AO354" s="2">
        <f t="shared" si="61"/>
        <v>-4.7500887250489399</v>
      </c>
      <c r="AP354" s="2">
        <f t="shared" si="62"/>
        <v>67.603015907771891</v>
      </c>
      <c r="AQ354" s="2">
        <f t="shared" si="63"/>
        <v>-44.135183828202408</v>
      </c>
      <c r="AS354" s="2">
        <f t="shared" si="64"/>
        <v>78.582403184904862</v>
      </c>
      <c r="AT354" s="2">
        <f t="shared" si="65"/>
        <v>-4.7500887250489399</v>
      </c>
      <c r="AU354" s="2">
        <f t="shared" si="66"/>
        <v>67.603015907771891</v>
      </c>
      <c r="AV354" s="2">
        <f t="shared" si="67"/>
        <v>-44.135183828202408</v>
      </c>
      <c r="AX354" s="3">
        <f t="shared" si="68"/>
        <v>-11.417596815095138</v>
      </c>
      <c r="AY354" s="3">
        <f t="shared" si="69"/>
        <v>-4.7500887250489399</v>
      </c>
      <c r="AZ354" s="3">
        <f t="shared" si="70"/>
        <v>-22.396984092228109</v>
      </c>
      <c r="BA354" s="3">
        <f t="shared" si="71"/>
        <v>-44.135183828202408</v>
      </c>
    </row>
    <row r="355" spans="1:53" x14ac:dyDescent="0.25">
      <c r="A355">
        <v>3.53</v>
      </c>
      <c r="B355">
        <v>354</v>
      </c>
      <c r="C355">
        <v>0.71221999999999996</v>
      </c>
      <c r="D355">
        <v>0.74895</v>
      </c>
      <c r="E355">
        <v>0.80745</v>
      </c>
      <c r="F355">
        <v>0.69857999999999998</v>
      </c>
      <c r="G355">
        <v>0.46998000000000001</v>
      </c>
      <c r="H355">
        <v>0.73668999999999996</v>
      </c>
      <c r="I355">
        <v>0.67178000000000004</v>
      </c>
      <c r="J355">
        <v>0.30713000000000001</v>
      </c>
      <c r="K355">
        <v>0.70472999999999997</v>
      </c>
      <c r="L355">
        <v>0.61619999999999997</v>
      </c>
      <c r="M355">
        <v>0.25694</v>
      </c>
      <c r="N355">
        <v>0.62999000000000005</v>
      </c>
      <c r="O355">
        <v>0.61456</v>
      </c>
      <c r="P355">
        <v>0.25307000000000002</v>
      </c>
      <c r="Q355">
        <v>0.92535000000000001</v>
      </c>
      <c r="R355">
        <v>0.70830000000000004</v>
      </c>
      <c r="S355">
        <v>0.24096000000000001</v>
      </c>
      <c r="T355">
        <v>0.82249000000000005</v>
      </c>
      <c r="U355">
        <v>0.38675999999999999</v>
      </c>
      <c r="V355">
        <v>0.62268999999999997</v>
      </c>
      <c r="W355">
        <v>0.49280000000000002</v>
      </c>
      <c r="X355">
        <v>0.36821999999999999</v>
      </c>
      <c r="Y355">
        <v>0.49092000000000002</v>
      </c>
      <c r="Z355">
        <v>0.41376000000000002</v>
      </c>
      <c r="AA355">
        <v>0.39040000000000002</v>
      </c>
      <c r="AB355">
        <v>0.21312</v>
      </c>
      <c r="AC355">
        <v>0.29433999999999999</v>
      </c>
      <c r="AD355">
        <v>0.44606000000000001</v>
      </c>
      <c r="AE355">
        <v>0.21507000000000001</v>
      </c>
      <c r="AF355">
        <v>0.20374999999999999</v>
      </c>
      <c r="AG355">
        <v>0.4491</v>
      </c>
      <c r="AH355">
        <v>4.4409999999999998E-2</v>
      </c>
      <c r="AI355">
        <v>0.44151000000000001</v>
      </c>
      <c r="AJ355">
        <v>0.35879</v>
      </c>
      <c r="AK355">
        <v>7.7829999999999996E-2</v>
      </c>
      <c r="AL355">
        <v>0.33737</v>
      </c>
      <c r="AN355" s="2">
        <f t="shared" si="60"/>
        <v>78.89657816847334</v>
      </c>
      <c r="AO355" s="2">
        <f t="shared" si="61"/>
        <v>-4.7454132986466258</v>
      </c>
      <c r="AP355" s="2">
        <f t="shared" si="62"/>
        <v>66.738213625141157</v>
      </c>
      <c r="AQ355" s="2">
        <f t="shared" si="63"/>
        <v>-45.765703219385813</v>
      </c>
      <c r="AS355" s="2">
        <f t="shared" si="64"/>
        <v>78.89657816847334</v>
      </c>
      <c r="AT355" s="2">
        <f t="shared" si="65"/>
        <v>-4.7454132986466258</v>
      </c>
      <c r="AU355" s="2">
        <f t="shared" si="66"/>
        <v>66.738213625141157</v>
      </c>
      <c r="AV355" s="2">
        <f t="shared" si="67"/>
        <v>-45.765703219385813</v>
      </c>
      <c r="AX355" s="3">
        <f t="shared" si="68"/>
        <v>-11.10342183152666</v>
      </c>
      <c r="AY355" s="3">
        <f t="shared" si="69"/>
        <v>-4.7454132986466258</v>
      </c>
      <c r="AZ355" s="3">
        <f t="shared" si="70"/>
        <v>-23.261786374858843</v>
      </c>
      <c r="BA355" s="3">
        <f t="shared" si="71"/>
        <v>-45.765703219385813</v>
      </c>
    </row>
    <row r="356" spans="1:53" x14ac:dyDescent="0.25">
      <c r="A356">
        <v>3.54</v>
      </c>
      <c r="B356">
        <v>355</v>
      </c>
      <c r="C356">
        <v>0.71265999999999996</v>
      </c>
      <c r="D356">
        <v>0.75</v>
      </c>
      <c r="E356">
        <v>0.80571000000000004</v>
      </c>
      <c r="F356">
        <v>0.69874999999999998</v>
      </c>
      <c r="G356">
        <v>0.47000999999999998</v>
      </c>
      <c r="H356">
        <v>0.73575999999999997</v>
      </c>
      <c r="I356">
        <v>0.67188000000000003</v>
      </c>
      <c r="J356">
        <v>0.30706</v>
      </c>
      <c r="K356">
        <v>0.70464000000000004</v>
      </c>
      <c r="L356">
        <v>0.61621000000000004</v>
      </c>
      <c r="M356">
        <v>0.25692999999999999</v>
      </c>
      <c r="N356">
        <v>0.62995999999999996</v>
      </c>
      <c r="O356">
        <v>0.61456999999999995</v>
      </c>
      <c r="P356">
        <v>0.25316</v>
      </c>
      <c r="Q356">
        <v>0.92530000000000001</v>
      </c>
      <c r="R356">
        <v>0.70831</v>
      </c>
      <c r="S356">
        <v>0.24096999999999999</v>
      </c>
      <c r="T356">
        <v>0.82245000000000001</v>
      </c>
      <c r="U356">
        <v>0.38644000000000001</v>
      </c>
      <c r="V356">
        <v>0.62914000000000003</v>
      </c>
      <c r="W356">
        <v>0.50475000000000003</v>
      </c>
      <c r="X356">
        <v>0.36808999999999997</v>
      </c>
      <c r="Y356">
        <v>0.49812000000000001</v>
      </c>
      <c r="Z356">
        <v>0.42463000000000001</v>
      </c>
      <c r="AA356">
        <v>0.39135999999999999</v>
      </c>
      <c r="AB356">
        <v>0.22301000000000001</v>
      </c>
      <c r="AC356">
        <v>0.30069000000000001</v>
      </c>
      <c r="AD356">
        <v>0.44702999999999998</v>
      </c>
      <c r="AE356">
        <v>0.22800999999999999</v>
      </c>
      <c r="AF356">
        <v>0.21067</v>
      </c>
      <c r="AG356">
        <v>0.44311</v>
      </c>
      <c r="AH356">
        <v>4.4510000000000001E-2</v>
      </c>
      <c r="AI356">
        <v>0.44520999999999999</v>
      </c>
      <c r="AJ356">
        <v>0.35905999999999999</v>
      </c>
      <c r="AK356">
        <v>8.6980000000000002E-2</v>
      </c>
      <c r="AL356">
        <v>0.33998</v>
      </c>
      <c r="AN356" s="2">
        <f t="shared" si="60"/>
        <v>79.187913981244364</v>
      </c>
      <c r="AO356" s="2">
        <f t="shared" si="61"/>
        <v>-4.7397462796465426</v>
      </c>
      <c r="AP356" s="2">
        <f t="shared" si="62"/>
        <v>65.747925669863974</v>
      </c>
      <c r="AQ356" s="2">
        <f t="shared" si="63"/>
        <v>-47.482378923953284</v>
      </c>
      <c r="AS356" s="2">
        <f t="shared" si="64"/>
        <v>79.187913981244364</v>
      </c>
      <c r="AT356" s="2">
        <f t="shared" si="65"/>
        <v>-4.7397462796465426</v>
      </c>
      <c r="AU356" s="2">
        <f t="shared" si="66"/>
        <v>65.747925669863974</v>
      </c>
      <c r="AV356" s="2">
        <f t="shared" si="67"/>
        <v>-47.482378923953284</v>
      </c>
      <c r="AX356" s="3">
        <f t="shared" si="68"/>
        <v>-10.812086018755636</v>
      </c>
      <c r="AY356" s="3">
        <f t="shared" si="69"/>
        <v>-4.7397462796465426</v>
      </c>
      <c r="AZ356" s="3">
        <f t="shared" si="70"/>
        <v>-24.252074330136026</v>
      </c>
      <c r="BA356" s="3">
        <f t="shared" si="71"/>
        <v>-47.482378923953284</v>
      </c>
    </row>
    <row r="357" spans="1:53" x14ac:dyDescent="0.25">
      <c r="A357">
        <v>3.55</v>
      </c>
      <c r="B357">
        <v>356</v>
      </c>
      <c r="C357">
        <v>0.71318000000000004</v>
      </c>
      <c r="D357">
        <v>0.75109999999999999</v>
      </c>
      <c r="E357">
        <v>0.80379999999999996</v>
      </c>
      <c r="F357">
        <v>0.69904999999999995</v>
      </c>
      <c r="G357">
        <v>0.47015000000000001</v>
      </c>
      <c r="H357">
        <v>0.73467000000000005</v>
      </c>
      <c r="I357">
        <v>0.67198000000000002</v>
      </c>
      <c r="J357">
        <v>0.30701000000000001</v>
      </c>
      <c r="K357">
        <v>0.70452999999999999</v>
      </c>
      <c r="L357">
        <v>0.61623000000000006</v>
      </c>
      <c r="M357">
        <v>0.25691000000000003</v>
      </c>
      <c r="N357">
        <v>0.62994000000000006</v>
      </c>
      <c r="O357">
        <v>0.61456</v>
      </c>
      <c r="P357">
        <v>0.25327</v>
      </c>
      <c r="Q357">
        <v>0.92525000000000002</v>
      </c>
      <c r="R357">
        <v>0.70831</v>
      </c>
      <c r="S357">
        <v>0.24098</v>
      </c>
      <c r="T357">
        <v>0.82243999999999995</v>
      </c>
      <c r="U357">
        <v>0.38614999999999999</v>
      </c>
      <c r="V357">
        <v>0.63576999999999995</v>
      </c>
      <c r="W357">
        <v>0.51695000000000002</v>
      </c>
      <c r="X357">
        <v>0.36824000000000001</v>
      </c>
      <c r="Y357">
        <v>0.50578000000000001</v>
      </c>
      <c r="Z357">
        <v>0.43525999999999998</v>
      </c>
      <c r="AA357">
        <v>0.39282</v>
      </c>
      <c r="AB357">
        <v>0.23372000000000001</v>
      </c>
      <c r="AC357">
        <v>0.30564000000000002</v>
      </c>
      <c r="AD357">
        <v>0.44890000000000002</v>
      </c>
      <c r="AE357">
        <v>0.24043</v>
      </c>
      <c r="AF357">
        <v>0.21612000000000001</v>
      </c>
      <c r="AG357">
        <v>0.44840000000000002</v>
      </c>
      <c r="AH357">
        <v>5.5460000000000002E-2</v>
      </c>
      <c r="AI357">
        <v>0.44462000000000002</v>
      </c>
      <c r="AJ357">
        <v>0.35926000000000002</v>
      </c>
      <c r="AK357">
        <v>9.7650000000000001E-2</v>
      </c>
      <c r="AL357">
        <v>0.34210000000000002</v>
      </c>
      <c r="AN357" s="2">
        <f t="shared" si="60"/>
        <v>79.532671461627501</v>
      </c>
      <c r="AO357" s="2">
        <f t="shared" si="61"/>
        <v>-4.7306328142538385</v>
      </c>
      <c r="AP357" s="2">
        <f t="shared" si="62"/>
        <v>64.525047766421068</v>
      </c>
      <c r="AQ357" s="2">
        <f t="shared" si="63"/>
        <v>-48.576865265063617</v>
      </c>
      <c r="AS357" s="2">
        <f t="shared" si="64"/>
        <v>79.532671461627501</v>
      </c>
      <c r="AT357" s="2">
        <f t="shared" si="65"/>
        <v>-4.7306328142538385</v>
      </c>
      <c r="AU357" s="2">
        <f t="shared" si="66"/>
        <v>64.525047766421068</v>
      </c>
      <c r="AV357" s="2">
        <f t="shared" si="67"/>
        <v>-48.576865265063617</v>
      </c>
      <c r="AX357" s="3">
        <f t="shared" si="68"/>
        <v>-10.467328538372499</v>
      </c>
      <c r="AY357" s="3">
        <f t="shared" si="69"/>
        <v>-4.7306328142538385</v>
      </c>
      <c r="AZ357" s="3">
        <f t="shared" si="70"/>
        <v>-25.474952233578932</v>
      </c>
      <c r="BA357" s="3">
        <f t="shared" si="71"/>
        <v>-48.576865265063617</v>
      </c>
    </row>
    <row r="358" spans="1:53" x14ac:dyDescent="0.25">
      <c r="A358">
        <v>3.56</v>
      </c>
      <c r="B358">
        <v>357</v>
      </c>
      <c r="C358">
        <v>0.71369000000000005</v>
      </c>
      <c r="D358">
        <v>0.75202999999999998</v>
      </c>
      <c r="E358">
        <v>0.80152000000000001</v>
      </c>
      <c r="F358">
        <v>0.69916999999999996</v>
      </c>
      <c r="G358">
        <v>0.47025</v>
      </c>
      <c r="H358">
        <v>0.73324</v>
      </c>
      <c r="I358">
        <v>0.67208000000000001</v>
      </c>
      <c r="J358">
        <v>0.30697000000000002</v>
      </c>
      <c r="K358">
        <v>0.70443999999999996</v>
      </c>
      <c r="L358">
        <v>0.61621000000000004</v>
      </c>
      <c r="M358">
        <v>0.25689000000000001</v>
      </c>
      <c r="N358">
        <v>0.62994000000000006</v>
      </c>
      <c r="O358">
        <v>0.61458999999999997</v>
      </c>
      <c r="P358">
        <v>0.25337999999999999</v>
      </c>
      <c r="Q358">
        <v>0.92520000000000002</v>
      </c>
      <c r="R358">
        <v>0.70828999999999998</v>
      </c>
      <c r="S358">
        <v>0.24096999999999999</v>
      </c>
      <c r="T358">
        <v>0.82237000000000005</v>
      </c>
      <c r="U358">
        <v>0.38571</v>
      </c>
      <c r="V358">
        <v>0.64254</v>
      </c>
      <c r="W358">
        <v>0.52954999999999997</v>
      </c>
      <c r="X358">
        <v>0.36854999999999999</v>
      </c>
      <c r="Y358">
        <v>0.51393999999999995</v>
      </c>
      <c r="Z358">
        <v>0.44529999999999997</v>
      </c>
      <c r="AA358">
        <v>0.39488000000000001</v>
      </c>
      <c r="AB358">
        <v>0.24521999999999999</v>
      </c>
      <c r="AC358">
        <v>0.30954999999999999</v>
      </c>
      <c r="AD358">
        <v>0.45168999999999998</v>
      </c>
      <c r="AE358">
        <v>0.25251000000000001</v>
      </c>
      <c r="AF358">
        <v>0.22031000000000001</v>
      </c>
      <c r="AG358">
        <v>0.45178000000000001</v>
      </c>
      <c r="AH358">
        <v>6.59E-2</v>
      </c>
      <c r="AI358">
        <v>0.44384000000000001</v>
      </c>
      <c r="AJ358">
        <v>0.35971999999999998</v>
      </c>
      <c r="AK358">
        <v>0.10918</v>
      </c>
      <c r="AL358">
        <v>0.34406999999999999</v>
      </c>
      <c r="AN358" s="2">
        <f t="shared" si="60"/>
        <v>79.996824607484385</v>
      </c>
      <c r="AO358" s="2">
        <f t="shared" si="61"/>
        <v>-4.7293886224294841</v>
      </c>
      <c r="AP358" s="2">
        <f t="shared" si="62"/>
        <v>63.198341978473913</v>
      </c>
      <c r="AQ358" s="2">
        <f t="shared" si="63"/>
        <v>-49.190640811046329</v>
      </c>
      <c r="AS358" s="2">
        <f t="shared" si="64"/>
        <v>79.996824607484385</v>
      </c>
      <c r="AT358" s="2">
        <f t="shared" si="65"/>
        <v>-4.7293886224294841</v>
      </c>
      <c r="AU358" s="2">
        <f t="shared" si="66"/>
        <v>63.198341978473913</v>
      </c>
      <c r="AV358" s="2">
        <f t="shared" si="67"/>
        <v>-49.190640811046329</v>
      </c>
      <c r="AX358" s="3">
        <f t="shared" si="68"/>
        <v>-10.003175392515615</v>
      </c>
      <c r="AY358" s="3">
        <f t="shared" si="69"/>
        <v>-4.7293886224294841</v>
      </c>
      <c r="AZ358" s="3">
        <f t="shared" si="70"/>
        <v>-26.801658021526087</v>
      </c>
      <c r="BA358" s="3">
        <f t="shared" si="71"/>
        <v>-49.190640811046329</v>
      </c>
    </row>
    <row r="359" spans="1:53" x14ac:dyDescent="0.25">
      <c r="A359">
        <v>3.57</v>
      </c>
      <c r="B359">
        <v>358</v>
      </c>
      <c r="C359">
        <v>0.71421000000000001</v>
      </c>
      <c r="D359">
        <v>0.75316000000000005</v>
      </c>
      <c r="E359">
        <v>0.79908000000000001</v>
      </c>
      <c r="F359">
        <v>0.69945999999999997</v>
      </c>
      <c r="G359">
        <v>0.47044999999999998</v>
      </c>
      <c r="H359">
        <v>0.73185</v>
      </c>
      <c r="I359">
        <v>0.67222000000000004</v>
      </c>
      <c r="J359">
        <v>0.30691000000000002</v>
      </c>
      <c r="K359">
        <v>0.70433000000000001</v>
      </c>
      <c r="L359">
        <v>0.61621000000000004</v>
      </c>
      <c r="M359">
        <v>0.25688</v>
      </c>
      <c r="N359">
        <v>0.62990999999999997</v>
      </c>
      <c r="O359">
        <v>0.61463000000000001</v>
      </c>
      <c r="P359">
        <v>0.25353999999999999</v>
      </c>
      <c r="Q359">
        <v>0.92515000000000003</v>
      </c>
      <c r="R359">
        <v>0.70833000000000002</v>
      </c>
      <c r="S359">
        <v>0.24098</v>
      </c>
      <c r="T359">
        <v>0.82237000000000005</v>
      </c>
      <c r="U359">
        <v>0.38528000000000001</v>
      </c>
      <c r="V359">
        <v>0.64939999999999998</v>
      </c>
      <c r="W359">
        <v>0.54222999999999999</v>
      </c>
      <c r="X359">
        <v>0.36893999999999999</v>
      </c>
      <c r="Y359">
        <v>0.52254</v>
      </c>
      <c r="Z359">
        <v>0.45484000000000002</v>
      </c>
      <c r="AA359">
        <v>0.39717999999999998</v>
      </c>
      <c r="AB359">
        <v>0.25752999999999998</v>
      </c>
      <c r="AC359">
        <v>0.31258999999999998</v>
      </c>
      <c r="AD359">
        <v>0.45517000000000002</v>
      </c>
      <c r="AE359">
        <v>0.26483000000000001</v>
      </c>
      <c r="AF359">
        <v>0.22389000000000001</v>
      </c>
      <c r="AG359">
        <v>0.44642999999999999</v>
      </c>
      <c r="AH359">
        <v>7.5420000000000001E-2</v>
      </c>
      <c r="AI359">
        <v>0.44873000000000002</v>
      </c>
      <c r="AJ359">
        <v>0.36030000000000001</v>
      </c>
      <c r="AK359">
        <v>0.12182999999999999</v>
      </c>
      <c r="AL359">
        <v>0.34564</v>
      </c>
      <c r="AN359" s="2">
        <f t="shared" si="60"/>
        <v>80.447936666629786</v>
      </c>
      <c r="AO359" s="2">
        <f t="shared" si="61"/>
        <v>-4.7227411317578465</v>
      </c>
      <c r="AP359" s="2">
        <f t="shared" si="62"/>
        <v>61.774333235690307</v>
      </c>
      <c r="AQ359" s="2">
        <f t="shared" si="63"/>
        <v>-49.588973631729139</v>
      </c>
      <c r="AS359" s="2">
        <f t="shared" si="64"/>
        <v>80.447936666629786</v>
      </c>
      <c r="AT359" s="2">
        <f t="shared" si="65"/>
        <v>-4.7227411317578465</v>
      </c>
      <c r="AU359" s="2">
        <f t="shared" si="66"/>
        <v>61.774333235690307</v>
      </c>
      <c r="AV359" s="2">
        <f t="shared" si="67"/>
        <v>-49.588973631729139</v>
      </c>
      <c r="AX359" s="3">
        <f t="shared" si="68"/>
        <v>-9.5520633333702136</v>
      </c>
      <c r="AY359" s="3">
        <f t="shared" si="69"/>
        <v>-4.7227411317578465</v>
      </c>
      <c r="AZ359" s="3">
        <f t="shared" si="70"/>
        <v>-28.225666764309693</v>
      </c>
      <c r="BA359" s="3">
        <f t="shared" si="71"/>
        <v>-49.588973631729139</v>
      </c>
    </row>
    <row r="360" spans="1:53" x14ac:dyDescent="0.25">
      <c r="A360">
        <v>3.58</v>
      </c>
      <c r="B360">
        <v>359</v>
      </c>
      <c r="C360">
        <v>0.71477999999999997</v>
      </c>
      <c r="D360">
        <v>0.75421000000000005</v>
      </c>
      <c r="E360">
        <v>0.79664999999999997</v>
      </c>
      <c r="F360">
        <v>0.69955000000000001</v>
      </c>
      <c r="G360">
        <v>0.47065000000000001</v>
      </c>
      <c r="H360">
        <v>0.73026999999999997</v>
      </c>
      <c r="I360">
        <v>0.67237000000000002</v>
      </c>
      <c r="J360">
        <v>0.30681000000000003</v>
      </c>
      <c r="K360">
        <v>0.70420000000000005</v>
      </c>
      <c r="L360">
        <v>0.61624000000000001</v>
      </c>
      <c r="M360">
        <v>0.25686999999999999</v>
      </c>
      <c r="N360">
        <v>0.62990000000000002</v>
      </c>
      <c r="O360">
        <v>0.61467000000000005</v>
      </c>
      <c r="P360">
        <v>0.25370999999999999</v>
      </c>
      <c r="Q360">
        <v>0.92508000000000001</v>
      </c>
      <c r="R360">
        <v>0.70835999999999999</v>
      </c>
      <c r="S360">
        <v>0.24101</v>
      </c>
      <c r="T360">
        <v>0.82233999999999996</v>
      </c>
      <c r="U360">
        <v>0.38477</v>
      </c>
      <c r="V360">
        <v>0.65637999999999996</v>
      </c>
      <c r="W360">
        <v>0.55474999999999997</v>
      </c>
      <c r="X360">
        <v>0.36931999999999998</v>
      </c>
      <c r="Y360">
        <v>0.53158000000000005</v>
      </c>
      <c r="Z360">
        <v>0.46396999999999999</v>
      </c>
      <c r="AA360">
        <v>0.39979999999999999</v>
      </c>
      <c r="AB360">
        <v>0.27033000000000001</v>
      </c>
      <c r="AC360">
        <v>0.31522</v>
      </c>
      <c r="AD360">
        <v>0.45922000000000002</v>
      </c>
      <c r="AE360">
        <v>0.27778999999999998</v>
      </c>
      <c r="AF360">
        <v>0.22731999999999999</v>
      </c>
      <c r="AG360">
        <v>0.43895000000000001</v>
      </c>
      <c r="AH360">
        <v>8.4360000000000004E-2</v>
      </c>
      <c r="AI360">
        <v>0.45323000000000002</v>
      </c>
      <c r="AJ360">
        <v>0.36109000000000002</v>
      </c>
      <c r="AK360">
        <v>0.13489999999999999</v>
      </c>
      <c r="AL360">
        <v>0.34666999999999998</v>
      </c>
      <c r="AN360" s="2">
        <f t="shared" si="60"/>
        <v>80.958966870808993</v>
      </c>
      <c r="AO360" s="2">
        <f t="shared" si="61"/>
        <v>-4.7114009573045257</v>
      </c>
      <c r="AP360" s="2">
        <f t="shared" si="62"/>
        <v>60.343766047763872</v>
      </c>
      <c r="AQ360" s="2">
        <f t="shared" si="63"/>
        <v>-50.129413677851865</v>
      </c>
      <c r="AS360" s="2">
        <f t="shared" si="64"/>
        <v>80.958966870808993</v>
      </c>
      <c r="AT360" s="2">
        <f t="shared" si="65"/>
        <v>-4.7114009573045257</v>
      </c>
      <c r="AU360" s="2">
        <f t="shared" si="66"/>
        <v>60.343766047763872</v>
      </c>
      <c r="AV360" s="2">
        <f t="shared" si="67"/>
        <v>-50.129413677851865</v>
      </c>
      <c r="AX360" s="3">
        <f t="shared" si="68"/>
        <v>-9.0410331291910069</v>
      </c>
      <c r="AY360" s="3">
        <f t="shared" si="69"/>
        <v>-4.7114009573045257</v>
      </c>
      <c r="AZ360" s="3">
        <f t="shared" si="70"/>
        <v>-29.656233952236128</v>
      </c>
      <c r="BA360" s="3">
        <f t="shared" si="71"/>
        <v>-50.129413677851865</v>
      </c>
    </row>
    <row r="361" spans="1:53" x14ac:dyDescent="0.25">
      <c r="A361">
        <v>3.59</v>
      </c>
      <c r="B361">
        <v>360</v>
      </c>
      <c r="C361">
        <v>0.71503000000000005</v>
      </c>
      <c r="D361">
        <v>0.75539999999999996</v>
      </c>
      <c r="E361">
        <v>0.79364999999999997</v>
      </c>
      <c r="F361">
        <v>0.69984999999999997</v>
      </c>
      <c r="G361">
        <v>0.47095999999999999</v>
      </c>
      <c r="H361">
        <v>0.72848000000000002</v>
      </c>
      <c r="I361">
        <v>0.67252999999999996</v>
      </c>
      <c r="J361">
        <v>0.30676999999999999</v>
      </c>
      <c r="K361">
        <v>0.70406000000000002</v>
      </c>
      <c r="L361">
        <v>0.61624999999999996</v>
      </c>
      <c r="M361">
        <v>0.25689000000000001</v>
      </c>
      <c r="N361">
        <v>0.62988</v>
      </c>
      <c r="O361">
        <v>0.61470999999999998</v>
      </c>
      <c r="P361">
        <v>0.25391999999999998</v>
      </c>
      <c r="Q361">
        <v>0.92498000000000002</v>
      </c>
      <c r="R361">
        <v>0.70835999999999999</v>
      </c>
      <c r="S361">
        <v>0.24101</v>
      </c>
      <c r="T361">
        <v>0.82228999999999997</v>
      </c>
      <c r="U361">
        <v>0.38429000000000002</v>
      </c>
      <c r="V361">
        <v>0.66346000000000005</v>
      </c>
      <c r="W361">
        <v>0.56694</v>
      </c>
      <c r="X361">
        <v>0.36974000000000001</v>
      </c>
      <c r="Y361">
        <v>0.54091</v>
      </c>
      <c r="Z361">
        <v>0.47297</v>
      </c>
      <c r="AA361">
        <v>0.40264</v>
      </c>
      <c r="AB361">
        <v>0.28355999999999998</v>
      </c>
      <c r="AC361">
        <v>0.31757999999999997</v>
      </c>
      <c r="AD361">
        <v>0.46388000000000001</v>
      </c>
      <c r="AE361">
        <v>0.29153000000000001</v>
      </c>
      <c r="AF361">
        <v>0.23080999999999999</v>
      </c>
      <c r="AG361">
        <v>0.43603999999999998</v>
      </c>
      <c r="AH361">
        <v>9.5439999999999997E-2</v>
      </c>
      <c r="AI361">
        <v>0.45500000000000002</v>
      </c>
      <c r="AJ361">
        <v>0.36242000000000002</v>
      </c>
      <c r="AK361">
        <v>0.14810000000000001</v>
      </c>
      <c r="AL361">
        <v>0.34670000000000001</v>
      </c>
      <c r="AN361" s="2">
        <f t="shared" si="60"/>
        <v>81.540404782504439</v>
      </c>
      <c r="AO361" s="2">
        <f t="shared" si="61"/>
        <v>-4.7180475881259039</v>
      </c>
      <c r="AP361" s="2">
        <f t="shared" si="62"/>
        <v>58.876082942421434</v>
      </c>
      <c r="AQ361" s="2">
        <f t="shared" si="63"/>
        <v>-51.062136813484024</v>
      </c>
      <c r="AS361" s="2">
        <f t="shared" si="64"/>
        <v>81.540404782504439</v>
      </c>
      <c r="AT361" s="2">
        <f t="shared" si="65"/>
        <v>-4.7180475881259039</v>
      </c>
      <c r="AU361" s="2">
        <f t="shared" si="66"/>
        <v>58.876082942421434</v>
      </c>
      <c r="AV361" s="2">
        <f t="shared" si="67"/>
        <v>-51.062136813484024</v>
      </c>
      <c r="AX361" s="3">
        <f t="shared" si="68"/>
        <v>-8.4595952174955613</v>
      </c>
      <c r="AY361" s="3">
        <f t="shared" si="69"/>
        <v>-4.7180475881259039</v>
      </c>
      <c r="AZ361" s="3">
        <f t="shared" si="70"/>
        <v>-31.123917057578566</v>
      </c>
      <c r="BA361" s="3">
        <f t="shared" si="71"/>
        <v>-51.062136813484024</v>
      </c>
    </row>
    <row r="362" spans="1:53" x14ac:dyDescent="0.25">
      <c r="A362">
        <v>3.6</v>
      </c>
      <c r="B362">
        <v>361</v>
      </c>
      <c r="C362">
        <v>0.71530000000000005</v>
      </c>
      <c r="D362">
        <v>0.75654999999999994</v>
      </c>
      <c r="E362">
        <v>0.79064000000000001</v>
      </c>
      <c r="F362">
        <v>0.69999</v>
      </c>
      <c r="G362">
        <v>0.47126000000000001</v>
      </c>
      <c r="H362">
        <v>0.72692000000000001</v>
      </c>
      <c r="I362">
        <v>0.67269999999999996</v>
      </c>
      <c r="J362">
        <v>0.30670999999999998</v>
      </c>
      <c r="K362">
        <v>0.70387999999999995</v>
      </c>
      <c r="L362">
        <v>0.61629999999999996</v>
      </c>
      <c r="M362">
        <v>0.25685999999999998</v>
      </c>
      <c r="N362">
        <v>0.62983999999999996</v>
      </c>
      <c r="O362">
        <v>0.61473999999999995</v>
      </c>
      <c r="P362">
        <v>0.25416</v>
      </c>
      <c r="Q362">
        <v>0.92490000000000006</v>
      </c>
      <c r="R362">
        <v>0.70840000000000003</v>
      </c>
      <c r="S362">
        <v>0.24102999999999999</v>
      </c>
      <c r="T362">
        <v>0.82228999999999997</v>
      </c>
      <c r="U362">
        <v>0.38372000000000001</v>
      </c>
      <c r="V362">
        <v>0.67059999999999997</v>
      </c>
      <c r="W362">
        <v>0.57874999999999999</v>
      </c>
      <c r="X362">
        <v>0.37019999999999997</v>
      </c>
      <c r="Y362">
        <v>0.55034000000000005</v>
      </c>
      <c r="Z362">
        <v>0.48185</v>
      </c>
      <c r="AA362">
        <v>0.40547</v>
      </c>
      <c r="AB362">
        <v>0.29709000000000002</v>
      </c>
      <c r="AC362">
        <v>0.31985000000000002</v>
      </c>
      <c r="AD362">
        <v>0.46884999999999999</v>
      </c>
      <c r="AE362">
        <v>0.30602000000000001</v>
      </c>
      <c r="AF362">
        <v>0.23455999999999999</v>
      </c>
      <c r="AG362">
        <v>0.44261</v>
      </c>
      <c r="AH362">
        <v>0.11033</v>
      </c>
      <c r="AI362">
        <v>0.45216000000000001</v>
      </c>
      <c r="AJ362">
        <v>0.36413000000000001</v>
      </c>
      <c r="AK362">
        <v>0.16148999999999999</v>
      </c>
      <c r="AL362">
        <v>0.34610000000000002</v>
      </c>
      <c r="AN362" s="2">
        <f t="shared" si="60"/>
        <v>82.029365098309725</v>
      </c>
      <c r="AO362" s="2">
        <f t="shared" si="61"/>
        <v>-4.7022858521839277</v>
      </c>
      <c r="AP362" s="2">
        <f t="shared" si="62"/>
        <v>57.39359883698048</v>
      </c>
      <c r="AQ362" s="2">
        <f t="shared" si="63"/>
        <v>-52.341090782354321</v>
      </c>
      <c r="AS362" s="2">
        <f t="shared" si="64"/>
        <v>82.029365098309725</v>
      </c>
      <c r="AT362" s="2">
        <f t="shared" si="65"/>
        <v>-4.7022858521839277</v>
      </c>
      <c r="AU362" s="2">
        <f t="shared" si="66"/>
        <v>57.39359883698048</v>
      </c>
      <c r="AV362" s="2">
        <f t="shared" si="67"/>
        <v>-52.341090782354321</v>
      </c>
      <c r="AX362" s="3">
        <f t="shared" si="68"/>
        <v>-7.9706349016902749</v>
      </c>
      <c r="AY362" s="3">
        <f t="shared" si="69"/>
        <v>-4.7022858521839277</v>
      </c>
      <c r="AZ362" s="3">
        <f t="shared" si="70"/>
        <v>-32.60640116301952</v>
      </c>
      <c r="BA362" s="3">
        <f t="shared" si="71"/>
        <v>-52.341090782354321</v>
      </c>
    </row>
    <row r="363" spans="1:53" x14ac:dyDescent="0.25">
      <c r="A363">
        <v>3.61</v>
      </c>
      <c r="B363">
        <v>362</v>
      </c>
      <c r="C363">
        <v>0.71555000000000002</v>
      </c>
      <c r="D363">
        <v>0.75763999999999998</v>
      </c>
      <c r="E363">
        <v>0.78737000000000001</v>
      </c>
      <c r="F363">
        <v>0.70003000000000004</v>
      </c>
      <c r="G363">
        <v>0.47144999999999998</v>
      </c>
      <c r="H363">
        <v>0.72487000000000001</v>
      </c>
      <c r="I363">
        <v>0.67296999999999996</v>
      </c>
      <c r="J363">
        <v>0.30664000000000002</v>
      </c>
      <c r="K363">
        <v>0.70372999999999997</v>
      </c>
      <c r="L363">
        <v>0.61631000000000002</v>
      </c>
      <c r="M363">
        <v>0.25685999999999998</v>
      </c>
      <c r="N363">
        <v>0.62980000000000003</v>
      </c>
      <c r="O363">
        <v>0.61475999999999997</v>
      </c>
      <c r="P363">
        <v>0.25439000000000001</v>
      </c>
      <c r="Q363">
        <v>0.92481999999999998</v>
      </c>
      <c r="R363">
        <v>0.70840000000000003</v>
      </c>
      <c r="S363">
        <v>0.24104999999999999</v>
      </c>
      <c r="T363">
        <v>0.82228999999999997</v>
      </c>
      <c r="U363">
        <v>0.38318000000000002</v>
      </c>
      <c r="V363">
        <v>0.67791999999999997</v>
      </c>
      <c r="W363">
        <v>0.59013000000000004</v>
      </c>
      <c r="X363">
        <v>0.37079000000000001</v>
      </c>
      <c r="Y363">
        <v>0.55974000000000002</v>
      </c>
      <c r="Z363">
        <v>0.49054999999999999</v>
      </c>
      <c r="AA363">
        <v>0.40832000000000002</v>
      </c>
      <c r="AB363">
        <v>0.31068000000000001</v>
      </c>
      <c r="AC363">
        <v>0.32223000000000002</v>
      </c>
      <c r="AD363">
        <v>0.47375</v>
      </c>
      <c r="AE363">
        <v>0.32101000000000002</v>
      </c>
      <c r="AF363">
        <v>0.23862</v>
      </c>
      <c r="AG363">
        <v>0.442</v>
      </c>
      <c r="AH363">
        <v>0.12228</v>
      </c>
      <c r="AI363">
        <v>0.45244000000000001</v>
      </c>
      <c r="AJ363">
        <v>0.36631999999999998</v>
      </c>
      <c r="AK363">
        <v>0.17480000000000001</v>
      </c>
      <c r="AL363">
        <v>0.34508</v>
      </c>
      <c r="AN363" s="2">
        <f t="shared" si="60"/>
        <v>82.690644840355489</v>
      </c>
      <c r="AO363" s="2">
        <f t="shared" si="61"/>
        <v>-4.6953999069099055</v>
      </c>
      <c r="AP363" s="2">
        <f t="shared" si="62"/>
        <v>55.948342976709391</v>
      </c>
      <c r="AQ363" s="2">
        <f t="shared" si="63"/>
        <v>-53.940484952762041</v>
      </c>
      <c r="AS363" s="2">
        <f t="shared" si="64"/>
        <v>82.690644840355489</v>
      </c>
      <c r="AT363" s="2">
        <f t="shared" si="65"/>
        <v>-4.6953999069099055</v>
      </c>
      <c r="AU363" s="2">
        <f t="shared" si="66"/>
        <v>55.948342976709391</v>
      </c>
      <c r="AV363" s="2">
        <f t="shared" si="67"/>
        <v>-53.940484952762041</v>
      </c>
      <c r="AX363" s="3">
        <f t="shared" si="68"/>
        <v>-7.309355159644511</v>
      </c>
      <c r="AY363" s="3">
        <f t="shared" si="69"/>
        <v>-4.6953999069099055</v>
      </c>
      <c r="AZ363" s="3">
        <f t="shared" si="70"/>
        <v>-34.051657023290609</v>
      </c>
      <c r="BA363" s="3">
        <f t="shared" si="71"/>
        <v>-53.940484952762041</v>
      </c>
    </row>
    <row r="364" spans="1:53" x14ac:dyDescent="0.25">
      <c r="A364">
        <v>3.62</v>
      </c>
      <c r="B364">
        <v>363</v>
      </c>
      <c r="C364">
        <v>0.71564000000000005</v>
      </c>
      <c r="D364">
        <v>0.75883</v>
      </c>
      <c r="E364">
        <v>0.78402000000000005</v>
      </c>
      <c r="F364">
        <v>0.70016</v>
      </c>
      <c r="G364">
        <v>0.47170000000000001</v>
      </c>
      <c r="H364">
        <v>0.72321000000000002</v>
      </c>
      <c r="I364">
        <v>0.67315000000000003</v>
      </c>
      <c r="J364">
        <v>0.30657000000000001</v>
      </c>
      <c r="K364">
        <v>0.70350999999999997</v>
      </c>
      <c r="L364">
        <v>0.61631999999999998</v>
      </c>
      <c r="M364">
        <v>0.25683</v>
      </c>
      <c r="N364">
        <v>0.62978999999999996</v>
      </c>
      <c r="O364">
        <v>0.61480999999999997</v>
      </c>
      <c r="P364">
        <v>0.25458999999999998</v>
      </c>
      <c r="Q364">
        <v>0.92473000000000005</v>
      </c>
      <c r="R364">
        <v>0.70843</v>
      </c>
      <c r="S364">
        <v>0.24107999999999999</v>
      </c>
      <c r="T364">
        <v>0.82225000000000004</v>
      </c>
      <c r="U364">
        <v>0.38263999999999998</v>
      </c>
      <c r="V364">
        <v>0.68523999999999996</v>
      </c>
      <c r="W364">
        <v>0.60124999999999995</v>
      </c>
      <c r="X364">
        <v>0.37143999999999999</v>
      </c>
      <c r="Y364">
        <v>0.56916999999999995</v>
      </c>
      <c r="Z364">
        <v>0.49904999999999999</v>
      </c>
      <c r="AA364">
        <v>0.41126000000000001</v>
      </c>
      <c r="AB364">
        <v>0.32440000000000002</v>
      </c>
      <c r="AC364">
        <v>0.32488</v>
      </c>
      <c r="AD364">
        <v>0.47843000000000002</v>
      </c>
      <c r="AE364">
        <v>0.33646999999999999</v>
      </c>
      <c r="AF364">
        <v>0.24276</v>
      </c>
      <c r="AG364">
        <v>0.44280999999999998</v>
      </c>
      <c r="AH364">
        <v>0.13299</v>
      </c>
      <c r="AI364">
        <v>0.45124999999999998</v>
      </c>
      <c r="AJ364">
        <v>0.36885000000000001</v>
      </c>
      <c r="AK364">
        <v>0.18804999999999999</v>
      </c>
      <c r="AL364">
        <v>0.34399000000000002</v>
      </c>
      <c r="AN364" s="2">
        <f t="shared" si="60"/>
        <v>83.196770637066649</v>
      </c>
      <c r="AO364" s="2">
        <f t="shared" si="61"/>
        <v>-4.6783856771008949</v>
      </c>
      <c r="AP364" s="2">
        <f t="shared" si="62"/>
        <v>54.565640028017143</v>
      </c>
      <c r="AQ364" s="2">
        <f t="shared" si="63"/>
        <v>-55.704020260684047</v>
      </c>
      <c r="AS364" s="2">
        <f t="shared" si="64"/>
        <v>83.196770637066649</v>
      </c>
      <c r="AT364" s="2">
        <f t="shared" si="65"/>
        <v>-4.6783856771008949</v>
      </c>
      <c r="AU364" s="2">
        <f t="shared" si="66"/>
        <v>54.565640028017143</v>
      </c>
      <c r="AV364" s="2">
        <f t="shared" si="67"/>
        <v>-55.704020260684047</v>
      </c>
      <c r="AX364" s="3">
        <f t="shared" si="68"/>
        <v>-6.8032293629333509</v>
      </c>
      <c r="AY364" s="3">
        <f t="shared" si="69"/>
        <v>-4.6783856771008949</v>
      </c>
      <c r="AZ364" s="3">
        <f t="shared" si="70"/>
        <v>-35.434359971982857</v>
      </c>
      <c r="BA364" s="3">
        <f t="shared" si="71"/>
        <v>-55.704020260684047</v>
      </c>
    </row>
    <row r="365" spans="1:53" x14ac:dyDescent="0.25">
      <c r="A365">
        <v>3.63</v>
      </c>
      <c r="B365">
        <v>364</v>
      </c>
      <c r="C365">
        <v>0.71560000000000001</v>
      </c>
      <c r="D365">
        <v>0.75987000000000005</v>
      </c>
      <c r="E365">
        <v>0.78059999999999996</v>
      </c>
      <c r="F365">
        <v>0.70018999999999998</v>
      </c>
      <c r="G365">
        <v>0.47193000000000002</v>
      </c>
      <c r="H365">
        <v>0.72114999999999996</v>
      </c>
      <c r="I365">
        <v>0.67332999999999998</v>
      </c>
      <c r="J365">
        <v>0.30652000000000001</v>
      </c>
      <c r="K365">
        <v>0.70338999999999996</v>
      </c>
      <c r="L365">
        <v>0.61633000000000004</v>
      </c>
      <c r="M365">
        <v>0.25684000000000001</v>
      </c>
      <c r="N365">
        <v>0.62975999999999999</v>
      </c>
      <c r="O365">
        <v>0.61485999999999996</v>
      </c>
      <c r="P365">
        <v>0.25485000000000002</v>
      </c>
      <c r="Q365">
        <v>0.92464000000000002</v>
      </c>
      <c r="R365">
        <v>0.70842000000000005</v>
      </c>
      <c r="S365">
        <v>0.24107999999999999</v>
      </c>
      <c r="T365">
        <v>0.82223000000000002</v>
      </c>
      <c r="U365">
        <v>0.38218999999999997</v>
      </c>
      <c r="V365">
        <v>0.69249000000000005</v>
      </c>
      <c r="W365">
        <v>0.61199000000000003</v>
      </c>
      <c r="X365">
        <v>0.37220999999999999</v>
      </c>
      <c r="Y365">
        <v>0.57857999999999998</v>
      </c>
      <c r="Z365">
        <v>0.50731999999999999</v>
      </c>
      <c r="AA365">
        <v>0.41410999999999998</v>
      </c>
      <c r="AB365">
        <v>0.33806999999999998</v>
      </c>
      <c r="AC365">
        <v>0.32783000000000001</v>
      </c>
      <c r="AD365">
        <v>0.48279</v>
      </c>
      <c r="AE365">
        <v>0.35200999999999999</v>
      </c>
      <c r="AF365">
        <v>0.24726000000000001</v>
      </c>
      <c r="AG365">
        <v>0.44349</v>
      </c>
      <c r="AH365">
        <v>0.14398</v>
      </c>
      <c r="AI365">
        <v>0.45077</v>
      </c>
      <c r="AJ365">
        <v>0.37136999999999998</v>
      </c>
      <c r="AK365">
        <v>0.2014</v>
      </c>
      <c r="AL365">
        <v>0.34314</v>
      </c>
      <c r="AN365" s="2">
        <f t="shared" si="60"/>
        <v>83.871654672881306</v>
      </c>
      <c r="AO365" s="2">
        <f t="shared" si="61"/>
        <v>-4.6811007392397279</v>
      </c>
      <c r="AP365" s="2">
        <f t="shared" si="62"/>
        <v>53.266419704200644</v>
      </c>
      <c r="AQ365" s="2">
        <f t="shared" si="63"/>
        <v>-57.518716394190861</v>
      </c>
      <c r="AS365" s="2">
        <f t="shared" si="64"/>
        <v>83.871654672881306</v>
      </c>
      <c r="AT365" s="2">
        <f t="shared" si="65"/>
        <v>-4.6811007392397279</v>
      </c>
      <c r="AU365" s="2">
        <f t="shared" si="66"/>
        <v>53.266419704200644</v>
      </c>
      <c r="AV365" s="2">
        <f t="shared" si="67"/>
        <v>-57.518716394190861</v>
      </c>
      <c r="AX365" s="3">
        <f t="shared" si="68"/>
        <v>-6.1283453271186943</v>
      </c>
      <c r="AY365" s="3">
        <f t="shared" si="69"/>
        <v>-4.6811007392397279</v>
      </c>
      <c r="AZ365" s="3">
        <f t="shared" si="70"/>
        <v>-36.733580295799356</v>
      </c>
      <c r="BA365" s="3">
        <f t="shared" si="71"/>
        <v>-57.518716394190861</v>
      </c>
    </row>
    <row r="366" spans="1:53" x14ac:dyDescent="0.25">
      <c r="A366">
        <v>3.64</v>
      </c>
      <c r="B366">
        <v>365</v>
      </c>
      <c r="C366">
        <v>0.71548999999999996</v>
      </c>
      <c r="D366">
        <v>0.76100999999999996</v>
      </c>
      <c r="E366">
        <v>0.77692000000000005</v>
      </c>
      <c r="F366">
        <v>0.70021</v>
      </c>
      <c r="G366">
        <v>0.47214</v>
      </c>
      <c r="H366">
        <v>0.71933000000000002</v>
      </c>
      <c r="I366">
        <v>0.67347000000000001</v>
      </c>
      <c r="J366">
        <v>0.30649999999999999</v>
      </c>
      <c r="K366">
        <v>0.70316000000000001</v>
      </c>
      <c r="L366">
        <v>0.61634</v>
      </c>
      <c r="M366">
        <v>0.25683</v>
      </c>
      <c r="N366">
        <v>0.62975000000000003</v>
      </c>
      <c r="O366">
        <v>0.61490999999999996</v>
      </c>
      <c r="P366">
        <v>0.25512000000000001</v>
      </c>
      <c r="Q366">
        <v>0.92456000000000005</v>
      </c>
      <c r="R366">
        <v>0.70840999999999998</v>
      </c>
      <c r="S366">
        <v>0.24107999999999999</v>
      </c>
      <c r="T366">
        <v>0.82218000000000002</v>
      </c>
      <c r="U366">
        <v>0.38178000000000001</v>
      </c>
      <c r="V366">
        <v>0.69971000000000005</v>
      </c>
      <c r="W366">
        <v>0.62238000000000004</v>
      </c>
      <c r="X366">
        <v>0.37304999999999999</v>
      </c>
      <c r="Y366">
        <v>0.58791000000000004</v>
      </c>
      <c r="Z366">
        <v>0.51543000000000005</v>
      </c>
      <c r="AA366">
        <v>0.41685</v>
      </c>
      <c r="AB366">
        <v>0.35174</v>
      </c>
      <c r="AC366">
        <v>0.33104</v>
      </c>
      <c r="AD366">
        <v>0.48666999999999999</v>
      </c>
      <c r="AE366">
        <v>0.36752000000000001</v>
      </c>
      <c r="AF366">
        <v>0.25170999999999999</v>
      </c>
      <c r="AG366">
        <v>0.44475999999999999</v>
      </c>
      <c r="AH366">
        <v>0.15503</v>
      </c>
      <c r="AI366">
        <v>0.45005000000000001</v>
      </c>
      <c r="AJ366">
        <v>0.37414999999999998</v>
      </c>
      <c r="AK366">
        <v>0.21476999999999999</v>
      </c>
      <c r="AL366">
        <v>0.34268999999999999</v>
      </c>
      <c r="AN366" s="2">
        <f t="shared" si="60"/>
        <v>84.424375774845117</v>
      </c>
      <c r="AO366" s="2">
        <f t="shared" si="61"/>
        <v>-4.6791118030548988</v>
      </c>
      <c r="AP366" s="2">
        <f t="shared" si="62"/>
        <v>52.019020636213732</v>
      </c>
      <c r="AQ366" s="2">
        <f t="shared" si="63"/>
        <v>-59.221390612471509</v>
      </c>
      <c r="AS366" s="2">
        <f t="shared" si="64"/>
        <v>84.424375774845117</v>
      </c>
      <c r="AT366" s="2">
        <f t="shared" si="65"/>
        <v>-4.6791118030548988</v>
      </c>
      <c r="AU366" s="2">
        <f t="shared" si="66"/>
        <v>52.019020636213732</v>
      </c>
      <c r="AV366" s="2">
        <f t="shared" si="67"/>
        <v>-59.221390612471509</v>
      </c>
      <c r="AX366" s="3">
        <f t="shared" si="68"/>
        <v>-5.5756242251548827</v>
      </c>
      <c r="AY366" s="3">
        <f t="shared" si="69"/>
        <v>-4.6791118030548988</v>
      </c>
      <c r="AZ366" s="3">
        <f t="shared" si="70"/>
        <v>-37.980979363786268</v>
      </c>
      <c r="BA366" s="3">
        <f t="shared" si="71"/>
        <v>-59.221390612471509</v>
      </c>
    </row>
    <row r="367" spans="1:53" x14ac:dyDescent="0.25">
      <c r="A367">
        <v>3.65</v>
      </c>
      <c r="B367">
        <v>366</v>
      </c>
      <c r="C367">
        <v>0.71536</v>
      </c>
      <c r="D367">
        <v>0.76210999999999995</v>
      </c>
      <c r="E367">
        <v>0.77317999999999998</v>
      </c>
      <c r="F367">
        <v>0.70013000000000003</v>
      </c>
      <c r="G367">
        <v>0.47233999999999998</v>
      </c>
      <c r="H367">
        <v>0.71701000000000004</v>
      </c>
      <c r="I367">
        <v>0.67362</v>
      </c>
      <c r="J367">
        <v>0.30642000000000003</v>
      </c>
      <c r="K367">
        <v>0.70303000000000004</v>
      </c>
      <c r="L367">
        <v>0.61638000000000004</v>
      </c>
      <c r="M367">
        <v>0.25684000000000001</v>
      </c>
      <c r="N367">
        <v>0.62970000000000004</v>
      </c>
      <c r="O367">
        <v>0.61497000000000002</v>
      </c>
      <c r="P367">
        <v>0.25534000000000001</v>
      </c>
      <c r="Q367">
        <v>0.92447000000000001</v>
      </c>
      <c r="R367">
        <v>0.70838999999999996</v>
      </c>
      <c r="S367">
        <v>0.24109</v>
      </c>
      <c r="T367">
        <v>0.82213999999999998</v>
      </c>
      <c r="U367">
        <v>0.38131999999999999</v>
      </c>
      <c r="V367">
        <v>0.70674000000000003</v>
      </c>
      <c r="W367">
        <v>0.63243000000000005</v>
      </c>
      <c r="X367">
        <v>0.37386000000000003</v>
      </c>
      <c r="Y367">
        <v>0.59706000000000004</v>
      </c>
      <c r="Z367">
        <v>0.52346000000000004</v>
      </c>
      <c r="AA367">
        <v>0.41953000000000001</v>
      </c>
      <c r="AB367">
        <v>0.36516999999999999</v>
      </c>
      <c r="AC367">
        <v>0.33448</v>
      </c>
      <c r="AD367">
        <v>0.49001</v>
      </c>
      <c r="AE367">
        <v>0.38274000000000002</v>
      </c>
      <c r="AF367">
        <v>0.25613999999999998</v>
      </c>
      <c r="AG367">
        <v>0.44653999999999999</v>
      </c>
      <c r="AH367">
        <v>0.16597999999999999</v>
      </c>
      <c r="AI367">
        <v>0.44967000000000001</v>
      </c>
      <c r="AJ367">
        <v>0.37684000000000001</v>
      </c>
      <c r="AK367">
        <v>0.22797000000000001</v>
      </c>
      <c r="AL367">
        <v>0.34294999999999998</v>
      </c>
      <c r="AN367" s="2">
        <f t="shared" si="60"/>
        <v>85.183778183036111</v>
      </c>
      <c r="AO367" s="2">
        <f t="shared" si="61"/>
        <v>-4.6788697360825466</v>
      </c>
      <c r="AP367" s="2">
        <f t="shared" si="62"/>
        <v>50.821502575670785</v>
      </c>
      <c r="AQ367" s="2">
        <f t="shared" si="63"/>
        <v>-60.712071921907587</v>
      </c>
      <c r="AS367" s="2">
        <f t="shared" si="64"/>
        <v>85.183778183036111</v>
      </c>
      <c r="AT367" s="2">
        <f t="shared" si="65"/>
        <v>-4.6788697360825466</v>
      </c>
      <c r="AU367" s="2">
        <f t="shared" si="66"/>
        <v>50.821502575670785</v>
      </c>
      <c r="AV367" s="2">
        <f t="shared" si="67"/>
        <v>-60.712071921907587</v>
      </c>
      <c r="AX367" s="3">
        <f t="shared" si="68"/>
        <v>-4.8162218169638891</v>
      </c>
      <c r="AY367" s="3">
        <f t="shared" si="69"/>
        <v>-4.6788697360825466</v>
      </c>
      <c r="AZ367" s="3">
        <f t="shared" si="70"/>
        <v>-39.178497424329215</v>
      </c>
      <c r="BA367" s="3">
        <f t="shared" si="71"/>
        <v>-60.712071921907587</v>
      </c>
    </row>
    <row r="368" spans="1:53" x14ac:dyDescent="0.25">
      <c r="A368">
        <v>3.66</v>
      </c>
      <c r="B368">
        <v>367</v>
      </c>
      <c r="C368">
        <v>0.71514</v>
      </c>
      <c r="D368">
        <v>0.7631</v>
      </c>
      <c r="E368">
        <v>0.76936000000000004</v>
      </c>
      <c r="F368">
        <v>0.70006000000000002</v>
      </c>
      <c r="G368">
        <v>0.47259000000000001</v>
      </c>
      <c r="H368">
        <v>0.71491000000000005</v>
      </c>
      <c r="I368">
        <v>0.67374000000000001</v>
      </c>
      <c r="J368">
        <v>0.30642000000000003</v>
      </c>
      <c r="K368">
        <v>0.70286000000000004</v>
      </c>
      <c r="L368">
        <v>0.61636000000000002</v>
      </c>
      <c r="M368">
        <v>0.25683</v>
      </c>
      <c r="N368">
        <v>0.62968999999999997</v>
      </c>
      <c r="O368">
        <v>0.61500999999999995</v>
      </c>
      <c r="P368">
        <v>0.25551000000000001</v>
      </c>
      <c r="Q368">
        <v>0.92437999999999998</v>
      </c>
      <c r="R368">
        <v>0.70843</v>
      </c>
      <c r="S368">
        <v>0.24110000000000001</v>
      </c>
      <c r="T368">
        <v>0.82211999999999996</v>
      </c>
      <c r="U368">
        <v>0.38105</v>
      </c>
      <c r="V368">
        <v>0.71365000000000001</v>
      </c>
      <c r="W368">
        <v>0.64219000000000004</v>
      </c>
      <c r="X368">
        <v>0.37470999999999999</v>
      </c>
      <c r="Y368">
        <v>0.60597000000000001</v>
      </c>
      <c r="Z368">
        <v>0.53137000000000001</v>
      </c>
      <c r="AA368">
        <v>0.42214000000000002</v>
      </c>
      <c r="AB368">
        <v>0.37830999999999998</v>
      </c>
      <c r="AC368">
        <v>0.33816000000000002</v>
      </c>
      <c r="AD368">
        <v>0.49304999999999999</v>
      </c>
      <c r="AE368">
        <v>0.39739000000000002</v>
      </c>
      <c r="AF368">
        <v>0.26067000000000001</v>
      </c>
      <c r="AG368">
        <v>0.44888</v>
      </c>
      <c r="AH368">
        <v>0.17710999999999999</v>
      </c>
      <c r="AI368">
        <v>0.44966</v>
      </c>
      <c r="AJ368">
        <v>0.37938</v>
      </c>
      <c r="AK368">
        <v>0.24115</v>
      </c>
      <c r="AL368">
        <v>0.34384999999999999</v>
      </c>
      <c r="AN368" s="2">
        <f t="shared" si="60"/>
        <v>85.852393651978389</v>
      </c>
      <c r="AO368" s="2">
        <f t="shared" si="61"/>
        <v>-4.6731964067975804</v>
      </c>
      <c r="AP368" s="2">
        <f t="shared" si="62"/>
        <v>49.679470909240266</v>
      </c>
      <c r="AQ368" s="2">
        <f t="shared" si="63"/>
        <v>-61.969784555200917</v>
      </c>
      <c r="AS368" s="2">
        <f t="shared" si="64"/>
        <v>85.852393651978389</v>
      </c>
      <c r="AT368" s="2">
        <f t="shared" si="65"/>
        <v>-4.6731964067975804</v>
      </c>
      <c r="AU368" s="2">
        <f t="shared" si="66"/>
        <v>49.679470909240266</v>
      </c>
      <c r="AV368" s="2">
        <f t="shared" si="67"/>
        <v>-61.969784555200917</v>
      </c>
      <c r="AX368" s="3">
        <f t="shared" si="68"/>
        <v>-4.1476063480216112</v>
      </c>
      <c r="AY368" s="3">
        <f t="shared" si="69"/>
        <v>-4.6731964067975804</v>
      </c>
      <c r="AZ368" s="3">
        <f t="shared" si="70"/>
        <v>-40.320529090759734</v>
      </c>
      <c r="BA368" s="3">
        <f t="shared" si="71"/>
        <v>-61.969784555200917</v>
      </c>
    </row>
    <row r="369" spans="1:53" x14ac:dyDescent="0.25">
      <c r="A369">
        <v>3.67</v>
      </c>
      <c r="B369">
        <v>368</v>
      </c>
      <c r="C369">
        <v>0.71492999999999995</v>
      </c>
      <c r="D369">
        <v>0.76417000000000002</v>
      </c>
      <c r="E369">
        <v>0.76544999999999996</v>
      </c>
      <c r="F369">
        <v>0.69994999999999996</v>
      </c>
      <c r="G369">
        <v>0.47288000000000002</v>
      </c>
      <c r="H369">
        <v>0.71274000000000004</v>
      </c>
      <c r="I369">
        <v>0.67390000000000005</v>
      </c>
      <c r="J369">
        <v>0.30639</v>
      </c>
      <c r="K369">
        <v>0.70274999999999999</v>
      </c>
      <c r="L369">
        <v>0.61634999999999995</v>
      </c>
      <c r="M369">
        <v>0.25683</v>
      </c>
      <c r="N369">
        <v>0.62965000000000004</v>
      </c>
      <c r="O369">
        <v>0.61506000000000005</v>
      </c>
      <c r="P369">
        <v>0.25566</v>
      </c>
      <c r="Q369">
        <v>0.92430999999999996</v>
      </c>
      <c r="R369">
        <v>0.70843</v>
      </c>
      <c r="S369">
        <v>0.24112</v>
      </c>
      <c r="T369">
        <v>0.82211000000000001</v>
      </c>
      <c r="U369">
        <v>0.38080999999999998</v>
      </c>
      <c r="V369">
        <v>0.72036999999999995</v>
      </c>
      <c r="W369">
        <v>0.65161000000000002</v>
      </c>
      <c r="X369">
        <v>0.37552000000000002</v>
      </c>
      <c r="Y369">
        <v>0.61456</v>
      </c>
      <c r="Z369">
        <v>0.53915000000000002</v>
      </c>
      <c r="AA369">
        <v>0.42463000000000001</v>
      </c>
      <c r="AB369">
        <v>0.39108999999999999</v>
      </c>
      <c r="AC369">
        <v>0.34198000000000001</v>
      </c>
      <c r="AD369">
        <v>0.49580999999999997</v>
      </c>
      <c r="AE369">
        <v>0.41147</v>
      </c>
      <c r="AF369">
        <v>0.26504</v>
      </c>
      <c r="AG369">
        <v>0.4511</v>
      </c>
      <c r="AH369">
        <v>0.18823000000000001</v>
      </c>
      <c r="AI369">
        <v>0.45043</v>
      </c>
      <c r="AJ369">
        <v>0.38185999999999998</v>
      </c>
      <c r="AK369">
        <v>0.25392999999999999</v>
      </c>
      <c r="AL369">
        <v>0.34548000000000001</v>
      </c>
      <c r="AN369" s="2">
        <f t="shared" si="60"/>
        <v>86.56616389458965</v>
      </c>
      <c r="AO369" s="2">
        <f t="shared" si="61"/>
        <v>-4.6665566044207569</v>
      </c>
      <c r="AP369" s="2">
        <f t="shared" si="62"/>
        <v>48.577691182582356</v>
      </c>
      <c r="AQ369" s="2">
        <f t="shared" si="63"/>
        <v>-62.951121570457907</v>
      </c>
      <c r="AS369" s="2">
        <f t="shared" si="64"/>
        <v>86.56616389458965</v>
      </c>
      <c r="AT369" s="2">
        <f t="shared" si="65"/>
        <v>-4.6665566044207569</v>
      </c>
      <c r="AU369" s="2">
        <f t="shared" si="66"/>
        <v>48.577691182582356</v>
      </c>
      <c r="AV369" s="2">
        <f t="shared" si="67"/>
        <v>-62.951121570457907</v>
      </c>
      <c r="AX369" s="3">
        <f t="shared" si="68"/>
        <v>-3.4338361054103501</v>
      </c>
      <c r="AY369" s="3">
        <f t="shared" si="69"/>
        <v>-4.6665566044207569</v>
      </c>
      <c r="AZ369" s="3">
        <f t="shared" si="70"/>
        <v>-41.422308817417644</v>
      </c>
      <c r="BA369" s="3">
        <f t="shared" si="71"/>
        <v>-62.951121570457907</v>
      </c>
    </row>
    <row r="370" spans="1:53" x14ac:dyDescent="0.25">
      <c r="A370">
        <v>3.68</v>
      </c>
      <c r="B370">
        <v>369</v>
      </c>
      <c r="C370">
        <v>0.71453</v>
      </c>
      <c r="D370">
        <v>0.76497000000000004</v>
      </c>
      <c r="E370">
        <v>0.76144000000000001</v>
      </c>
      <c r="F370">
        <v>0.69986999999999999</v>
      </c>
      <c r="G370">
        <v>0.47311999999999999</v>
      </c>
      <c r="H370">
        <v>0.71072000000000002</v>
      </c>
      <c r="I370">
        <v>0.67405000000000004</v>
      </c>
      <c r="J370">
        <v>0.30636000000000002</v>
      </c>
      <c r="K370">
        <v>0.70254000000000005</v>
      </c>
      <c r="L370">
        <v>0.61636999999999997</v>
      </c>
      <c r="M370">
        <v>0.25683</v>
      </c>
      <c r="N370">
        <v>0.62961</v>
      </c>
      <c r="O370">
        <v>0.61509000000000003</v>
      </c>
      <c r="P370">
        <v>0.25592999999999999</v>
      </c>
      <c r="Q370">
        <v>0.92425999999999997</v>
      </c>
      <c r="R370">
        <v>0.70842000000000005</v>
      </c>
      <c r="S370">
        <v>0.24115</v>
      </c>
      <c r="T370">
        <v>0.82208000000000003</v>
      </c>
      <c r="U370">
        <v>0.38066</v>
      </c>
      <c r="V370">
        <v>0.72684000000000004</v>
      </c>
      <c r="W370">
        <v>0.66073999999999999</v>
      </c>
      <c r="X370">
        <v>0.37635999999999997</v>
      </c>
      <c r="Y370">
        <v>0.62275999999999998</v>
      </c>
      <c r="Z370">
        <v>0.54681999999999997</v>
      </c>
      <c r="AA370">
        <v>0.42708000000000002</v>
      </c>
      <c r="AB370">
        <v>0.40348000000000001</v>
      </c>
      <c r="AC370">
        <v>0.34587000000000001</v>
      </c>
      <c r="AD370">
        <v>0.49848999999999999</v>
      </c>
      <c r="AE370">
        <v>0.42465999999999998</v>
      </c>
      <c r="AF370">
        <v>0.26933000000000001</v>
      </c>
      <c r="AG370">
        <v>0.45327000000000001</v>
      </c>
      <c r="AH370">
        <v>0.19943</v>
      </c>
      <c r="AI370">
        <v>0.45228000000000002</v>
      </c>
      <c r="AJ370">
        <v>0.38430999999999998</v>
      </c>
      <c r="AK370">
        <v>0.26627000000000001</v>
      </c>
      <c r="AL370">
        <v>0.34786</v>
      </c>
      <c r="AN370" s="2">
        <f t="shared" si="60"/>
        <v>87.191747939053059</v>
      </c>
      <c r="AO370" s="2">
        <f t="shared" si="61"/>
        <v>-4.6574436074905066</v>
      </c>
      <c r="AP370" s="2">
        <f t="shared" si="62"/>
        <v>47.49759973296711</v>
      </c>
      <c r="AQ370" s="2">
        <f t="shared" si="63"/>
        <v>-63.627716775227761</v>
      </c>
      <c r="AS370" s="2">
        <f t="shared" si="64"/>
        <v>87.191747939053059</v>
      </c>
      <c r="AT370" s="2">
        <f t="shared" si="65"/>
        <v>-4.6574436074905066</v>
      </c>
      <c r="AU370" s="2">
        <f t="shared" si="66"/>
        <v>47.49759973296711</v>
      </c>
      <c r="AV370" s="2">
        <f t="shared" si="67"/>
        <v>-63.627716775227761</v>
      </c>
      <c r="AX370" s="3">
        <f t="shared" si="68"/>
        <v>-2.8082520609469412</v>
      </c>
      <c r="AY370" s="3">
        <f t="shared" si="69"/>
        <v>-4.6574436074905066</v>
      </c>
      <c r="AZ370" s="3">
        <f t="shared" si="70"/>
        <v>-42.50240026703289</v>
      </c>
      <c r="BA370" s="3">
        <f t="shared" si="71"/>
        <v>-63.627716775227761</v>
      </c>
    </row>
    <row r="371" spans="1:53" x14ac:dyDescent="0.25">
      <c r="A371">
        <v>3.69</v>
      </c>
      <c r="B371">
        <v>370</v>
      </c>
      <c r="C371">
        <v>0.71418000000000004</v>
      </c>
      <c r="D371">
        <v>0.76588999999999996</v>
      </c>
      <c r="E371">
        <v>0.75751000000000002</v>
      </c>
      <c r="F371">
        <v>0.69976000000000005</v>
      </c>
      <c r="G371">
        <v>0.47332999999999997</v>
      </c>
      <c r="H371">
        <v>0.70838999999999996</v>
      </c>
      <c r="I371">
        <v>0.67423</v>
      </c>
      <c r="J371">
        <v>0.30635000000000001</v>
      </c>
      <c r="K371">
        <v>0.70226999999999995</v>
      </c>
      <c r="L371">
        <v>0.61638000000000004</v>
      </c>
      <c r="M371">
        <v>0.25683</v>
      </c>
      <c r="N371">
        <v>0.62958000000000003</v>
      </c>
      <c r="O371">
        <v>0.61514999999999997</v>
      </c>
      <c r="P371">
        <v>0.25618999999999997</v>
      </c>
      <c r="Q371">
        <v>0.92415000000000003</v>
      </c>
      <c r="R371">
        <v>0.70842000000000005</v>
      </c>
      <c r="S371">
        <v>0.24118000000000001</v>
      </c>
      <c r="T371">
        <v>0.82204999999999995</v>
      </c>
      <c r="U371">
        <v>0.38058999999999998</v>
      </c>
      <c r="V371">
        <v>0.73299000000000003</v>
      </c>
      <c r="W371">
        <v>0.66957999999999995</v>
      </c>
      <c r="X371">
        <v>0.37718000000000002</v>
      </c>
      <c r="Y371">
        <v>0.63048000000000004</v>
      </c>
      <c r="Z371">
        <v>0.55440999999999996</v>
      </c>
      <c r="AA371">
        <v>0.42942999999999998</v>
      </c>
      <c r="AB371">
        <v>0.41524</v>
      </c>
      <c r="AC371">
        <v>0.34986</v>
      </c>
      <c r="AD371">
        <v>0.50094000000000005</v>
      </c>
      <c r="AE371">
        <v>0.43689</v>
      </c>
      <c r="AF371">
        <v>0.27357999999999999</v>
      </c>
      <c r="AG371">
        <v>0.45549000000000001</v>
      </c>
      <c r="AH371">
        <v>0.21067</v>
      </c>
      <c r="AI371">
        <v>0.45498</v>
      </c>
      <c r="AJ371">
        <v>0.38646999999999998</v>
      </c>
      <c r="AK371">
        <v>0.27822999999999998</v>
      </c>
      <c r="AL371">
        <v>0.35103000000000001</v>
      </c>
      <c r="AN371" s="2">
        <f t="shared" si="60"/>
        <v>87.900986421987525</v>
      </c>
      <c r="AO371" s="2">
        <f t="shared" si="61"/>
        <v>-4.6485717723162274</v>
      </c>
      <c r="AP371" s="2">
        <f t="shared" si="62"/>
        <v>46.458728268587102</v>
      </c>
      <c r="AQ371" s="2">
        <f t="shared" si="63"/>
        <v>-63.980647880324135</v>
      </c>
      <c r="AS371" s="2">
        <f t="shared" si="64"/>
        <v>87.900986421987525</v>
      </c>
      <c r="AT371" s="2">
        <f t="shared" si="65"/>
        <v>-4.6485717723162274</v>
      </c>
      <c r="AU371" s="2">
        <f t="shared" si="66"/>
        <v>46.458728268587102</v>
      </c>
      <c r="AV371" s="2">
        <f t="shared" si="67"/>
        <v>-63.980647880324135</v>
      </c>
      <c r="AX371" s="3">
        <f t="shared" si="68"/>
        <v>-2.0990135780124746</v>
      </c>
      <c r="AY371" s="3">
        <f t="shared" si="69"/>
        <v>-4.6485717723162274</v>
      </c>
      <c r="AZ371" s="3">
        <f t="shared" si="70"/>
        <v>-43.541271731412898</v>
      </c>
      <c r="BA371" s="3">
        <f t="shared" si="71"/>
        <v>-63.980647880324135</v>
      </c>
    </row>
    <row r="372" spans="1:53" x14ac:dyDescent="0.25">
      <c r="A372">
        <v>3.7</v>
      </c>
      <c r="B372">
        <v>371</v>
      </c>
      <c r="C372">
        <v>0.71375999999999995</v>
      </c>
      <c r="D372">
        <v>0.76668999999999998</v>
      </c>
      <c r="E372">
        <v>0.75331000000000004</v>
      </c>
      <c r="F372">
        <v>0.69952999999999999</v>
      </c>
      <c r="G372">
        <v>0.47354000000000002</v>
      </c>
      <c r="H372">
        <v>0.70618000000000003</v>
      </c>
      <c r="I372">
        <v>0.67442999999999997</v>
      </c>
      <c r="J372">
        <v>0.30631999999999998</v>
      </c>
      <c r="K372">
        <v>0.70208999999999999</v>
      </c>
      <c r="L372">
        <v>0.61636999999999997</v>
      </c>
      <c r="M372">
        <v>0.25683</v>
      </c>
      <c r="N372">
        <v>0.62951999999999997</v>
      </c>
      <c r="O372">
        <v>0.61519999999999997</v>
      </c>
      <c r="P372">
        <v>0.25642999999999999</v>
      </c>
      <c r="Q372">
        <v>0.92410000000000003</v>
      </c>
      <c r="R372">
        <v>0.70838000000000001</v>
      </c>
      <c r="S372">
        <v>0.24121000000000001</v>
      </c>
      <c r="T372">
        <v>0.82203000000000004</v>
      </c>
      <c r="U372">
        <v>0.38053999999999999</v>
      </c>
      <c r="V372">
        <v>0.73887000000000003</v>
      </c>
      <c r="W372">
        <v>0.67805000000000004</v>
      </c>
      <c r="X372">
        <v>0.37787999999999999</v>
      </c>
      <c r="Y372">
        <v>0.63788999999999996</v>
      </c>
      <c r="Z372">
        <v>0.56171000000000004</v>
      </c>
      <c r="AA372">
        <v>0.43186000000000002</v>
      </c>
      <c r="AB372">
        <v>0.42630000000000001</v>
      </c>
      <c r="AC372">
        <v>0.35394999999999999</v>
      </c>
      <c r="AD372">
        <v>0.50341999999999998</v>
      </c>
      <c r="AE372">
        <v>0.44802999999999998</v>
      </c>
      <c r="AF372">
        <v>0.27777000000000002</v>
      </c>
      <c r="AG372">
        <v>0.45706000000000002</v>
      </c>
      <c r="AH372">
        <v>0.22195000000000001</v>
      </c>
      <c r="AI372">
        <v>0.45896999999999999</v>
      </c>
      <c r="AJ372">
        <v>0.38871</v>
      </c>
      <c r="AK372">
        <v>0.28954000000000002</v>
      </c>
      <c r="AL372">
        <v>0.35482999999999998</v>
      </c>
      <c r="AN372" s="2">
        <f t="shared" si="60"/>
        <v>88.598893523063737</v>
      </c>
      <c r="AO372" s="2">
        <f t="shared" si="61"/>
        <v>-4.6387398779788658</v>
      </c>
      <c r="AP372" s="2">
        <f t="shared" si="62"/>
        <v>45.523278250223029</v>
      </c>
      <c r="AQ372" s="2">
        <f t="shared" si="63"/>
        <v>-64.070346985761105</v>
      </c>
      <c r="AS372" s="2">
        <f t="shared" si="64"/>
        <v>88.598893523063737</v>
      </c>
      <c r="AT372" s="2">
        <f t="shared" si="65"/>
        <v>-4.6387398779788658</v>
      </c>
      <c r="AU372" s="2">
        <f t="shared" si="66"/>
        <v>45.523278250223029</v>
      </c>
      <c r="AV372" s="2">
        <f t="shared" si="67"/>
        <v>-64.070346985761105</v>
      </c>
      <c r="AX372" s="3">
        <f t="shared" si="68"/>
        <v>-1.4011064769362633</v>
      </c>
      <c r="AY372" s="3">
        <f t="shared" si="69"/>
        <v>-4.6387398779788658</v>
      </c>
      <c r="AZ372" s="3">
        <f t="shared" si="70"/>
        <v>-44.476721749776971</v>
      </c>
      <c r="BA372" s="3">
        <f t="shared" si="71"/>
        <v>-64.070346985761105</v>
      </c>
    </row>
    <row r="373" spans="1:53" x14ac:dyDescent="0.25">
      <c r="A373">
        <v>3.71</v>
      </c>
      <c r="B373">
        <v>372</v>
      </c>
      <c r="C373">
        <v>0.71328999999999998</v>
      </c>
      <c r="D373">
        <v>0.76749999999999996</v>
      </c>
      <c r="E373">
        <v>0.74922999999999995</v>
      </c>
      <c r="F373">
        <v>0.69940999999999998</v>
      </c>
      <c r="G373">
        <v>0.47369</v>
      </c>
      <c r="H373">
        <v>0.70399</v>
      </c>
      <c r="I373">
        <v>0.67457999999999996</v>
      </c>
      <c r="J373">
        <v>0.30626999999999999</v>
      </c>
      <c r="K373">
        <v>0.70184000000000002</v>
      </c>
      <c r="L373">
        <v>0.61639999999999995</v>
      </c>
      <c r="M373">
        <v>0.25683</v>
      </c>
      <c r="N373">
        <v>0.62951999999999997</v>
      </c>
      <c r="O373">
        <v>0.61519999999999997</v>
      </c>
      <c r="P373">
        <v>0.25663000000000002</v>
      </c>
      <c r="Q373">
        <v>0.92405000000000004</v>
      </c>
      <c r="R373">
        <v>0.70835000000000004</v>
      </c>
      <c r="S373">
        <v>0.24121000000000001</v>
      </c>
      <c r="T373">
        <v>0.82196999999999998</v>
      </c>
      <c r="U373">
        <v>0.38057000000000002</v>
      </c>
      <c r="V373">
        <v>0.74444999999999995</v>
      </c>
      <c r="W373">
        <v>0.68628</v>
      </c>
      <c r="X373">
        <v>0.37874000000000002</v>
      </c>
      <c r="Y373">
        <v>0.64478999999999997</v>
      </c>
      <c r="Z373">
        <v>0.56903000000000004</v>
      </c>
      <c r="AA373">
        <v>0.43414999999999998</v>
      </c>
      <c r="AB373">
        <v>0.43661</v>
      </c>
      <c r="AC373">
        <v>0.35830000000000001</v>
      </c>
      <c r="AD373">
        <v>0.50580000000000003</v>
      </c>
      <c r="AE373">
        <v>0.45813999999999999</v>
      </c>
      <c r="AF373">
        <v>0.28206999999999999</v>
      </c>
      <c r="AG373">
        <v>0.45926</v>
      </c>
      <c r="AH373">
        <v>0.23219000000000001</v>
      </c>
      <c r="AI373">
        <v>0.46353</v>
      </c>
      <c r="AJ373">
        <v>0.39068000000000003</v>
      </c>
      <c r="AK373">
        <v>0.3</v>
      </c>
      <c r="AL373">
        <v>0.35933999999999999</v>
      </c>
      <c r="AN373" s="2">
        <f t="shared" si="60"/>
        <v>89.264250657896724</v>
      </c>
      <c r="AO373" s="2">
        <f t="shared" si="61"/>
        <v>-4.6401797802577613</v>
      </c>
      <c r="AP373" s="2">
        <f t="shared" si="62"/>
        <v>44.651231927620458</v>
      </c>
      <c r="AQ373" s="2">
        <f t="shared" si="63"/>
        <v>-63.959047548221356</v>
      </c>
      <c r="AS373" s="2">
        <f t="shared" si="64"/>
        <v>89.264250657896724</v>
      </c>
      <c r="AT373" s="2">
        <f t="shared" si="65"/>
        <v>-4.6401797802577613</v>
      </c>
      <c r="AU373" s="2">
        <f t="shared" si="66"/>
        <v>44.651231927620458</v>
      </c>
      <c r="AV373" s="2">
        <f t="shared" si="67"/>
        <v>-63.959047548221356</v>
      </c>
      <c r="AX373" s="3">
        <f t="shared" si="68"/>
        <v>-0.73574934210327569</v>
      </c>
      <c r="AY373" s="3">
        <f t="shared" si="69"/>
        <v>-4.6401797802577613</v>
      </c>
      <c r="AZ373" s="3">
        <f t="shared" si="70"/>
        <v>-45.348768072379542</v>
      </c>
      <c r="BA373" s="3">
        <f t="shared" si="71"/>
        <v>-63.959047548221356</v>
      </c>
    </row>
    <row r="374" spans="1:53" x14ac:dyDescent="0.25">
      <c r="A374">
        <v>3.72</v>
      </c>
      <c r="B374">
        <v>373</v>
      </c>
      <c r="C374">
        <v>0.71287999999999996</v>
      </c>
      <c r="D374">
        <v>0.76819000000000004</v>
      </c>
      <c r="E374">
        <v>0.74531999999999998</v>
      </c>
      <c r="F374">
        <v>0.69908000000000003</v>
      </c>
      <c r="G374">
        <v>0.47393999999999997</v>
      </c>
      <c r="H374">
        <v>0.70160999999999996</v>
      </c>
      <c r="I374">
        <v>0.67478000000000005</v>
      </c>
      <c r="J374">
        <v>0.30620999999999998</v>
      </c>
      <c r="K374">
        <v>0.70167999999999997</v>
      </c>
      <c r="L374">
        <v>0.61641999999999997</v>
      </c>
      <c r="M374">
        <v>0.25683</v>
      </c>
      <c r="N374">
        <v>0.62951000000000001</v>
      </c>
      <c r="O374">
        <v>0.61523000000000005</v>
      </c>
      <c r="P374">
        <v>0.25679000000000002</v>
      </c>
      <c r="Q374">
        <v>0.92403000000000002</v>
      </c>
      <c r="R374">
        <v>0.70833000000000002</v>
      </c>
      <c r="S374">
        <v>0.24123</v>
      </c>
      <c r="T374">
        <v>0.82196000000000002</v>
      </c>
      <c r="U374">
        <v>0.38057000000000002</v>
      </c>
      <c r="V374">
        <v>0.74970000000000003</v>
      </c>
      <c r="W374">
        <v>0.69416999999999995</v>
      </c>
      <c r="X374">
        <v>0.37948999999999999</v>
      </c>
      <c r="Y374">
        <v>0.6512</v>
      </c>
      <c r="Z374">
        <v>0.57623000000000002</v>
      </c>
      <c r="AA374">
        <v>0.43639</v>
      </c>
      <c r="AB374">
        <v>0.44596999999999998</v>
      </c>
      <c r="AC374">
        <v>0.36303000000000002</v>
      </c>
      <c r="AD374">
        <v>0.50799000000000005</v>
      </c>
      <c r="AE374">
        <v>0.46717999999999998</v>
      </c>
      <c r="AF374">
        <v>0.28652</v>
      </c>
      <c r="AG374">
        <v>0.46084000000000003</v>
      </c>
      <c r="AH374">
        <v>0.24217</v>
      </c>
      <c r="AI374">
        <v>0.46906999999999999</v>
      </c>
      <c r="AJ374">
        <v>0.39248</v>
      </c>
      <c r="AK374">
        <v>0.30965999999999999</v>
      </c>
      <c r="AL374">
        <v>0.36459999999999998</v>
      </c>
      <c r="AN374" s="2">
        <f t="shared" si="60"/>
        <v>-89.976088330453294</v>
      </c>
      <c r="AO374" s="2">
        <f t="shared" si="61"/>
        <v>-4.6342643439755609</v>
      </c>
      <c r="AP374" s="2">
        <f t="shared" si="62"/>
        <v>43.908796810996463</v>
      </c>
      <c r="AQ374" s="2">
        <f t="shared" si="63"/>
        <v>-63.633162979611804</v>
      </c>
      <c r="AS374" s="2">
        <f t="shared" si="64"/>
        <v>90.023911669546706</v>
      </c>
      <c r="AT374" s="2">
        <f t="shared" si="65"/>
        <v>-4.6342643439755609</v>
      </c>
      <c r="AU374" s="2">
        <f t="shared" si="66"/>
        <v>43.908796810996463</v>
      </c>
      <c r="AV374" s="2">
        <f t="shared" si="67"/>
        <v>-63.633162979611804</v>
      </c>
      <c r="AX374" s="3">
        <f t="shared" si="68"/>
        <v>2.3911669546706094E-2</v>
      </c>
      <c r="AY374" s="3">
        <f t="shared" si="69"/>
        <v>-4.6342643439755609</v>
      </c>
      <c r="AZ374" s="3">
        <f t="shared" si="70"/>
        <v>-46.091203189003537</v>
      </c>
      <c r="BA374" s="3">
        <f t="shared" si="71"/>
        <v>-63.633162979611804</v>
      </c>
    </row>
    <row r="375" spans="1:53" x14ac:dyDescent="0.25">
      <c r="A375">
        <v>3.73</v>
      </c>
      <c r="B375">
        <v>374</v>
      </c>
      <c r="C375">
        <v>0.71247000000000005</v>
      </c>
      <c r="D375">
        <v>0.76880000000000004</v>
      </c>
      <c r="E375">
        <v>0.74172000000000005</v>
      </c>
      <c r="F375">
        <v>0.69894999999999996</v>
      </c>
      <c r="G375">
        <v>0.47413</v>
      </c>
      <c r="H375">
        <v>0.69947999999999999</v>
      </c>
      <c r="I375">
        <v>0.67503999999999997</v>
      </c>
      <c r="J375">
        <v>0.30615999999999999</v>
      </c>
      <c r="K375">
        <v>0.70143999999999995</v>
      </c>
      <c r="L375">
        <v>0.61648999999999998</v>
      </c>
      <c r="M375">
        <v>0.25684000000000001</v>
      </c>
      <c r="N375">
        <v>0.62948999999999999</v>
      </c>
      <c r="O375">
        <v>0.61524999999999996</v>
      </c>
      <c r="P375">
        <v>0.25697999999999999</v>
      </c>
      <c r="Q375">
        <v>0.92403999999999997</v>
      </c>
      <c r="R375">
        <v>0.70831</v>
      </c>
      <c r="S375">
        <v>0.24127000000000001</v>
      </c>
      <c r="T375">
        <v>0.82194999999999996</v>
      </c>
      <c r="U375">
        <v>0.38052000000000002</v>
      </c>
      <c r="V375">
        <v>0.75470999999999999</v>
      </c>
      <c r="W375">
        <v>0.70174000000000003</v>
      </c>
      <c r="X375">
        <v>0.38019999999999998</v>
      </c>
      <c r="Y375">
        <v>0.65715999999999997</v>
      </c>
      <c r="Z375">
        <v>0.58321999999999996</v>
      </c>
      <c r="AA375">
        <v>0.43841999999999998</v>
      </c>
      <c r="AB375">
        <v>0.45432</v>
      </c>
      <c r="AC375">
        <v>0.36804999999999999</v>
      </c>
      <c r="AD375">
        <v>0.51019000000000003</v>
      </c>
      <c r="AE375">
        <v>0.47495999999999999</v>
      </c>
      <c r="AF375">
        <v>0.29143999999999998</v>
      </c>
      <c r="AG375">
        <v>0.46248</v>
      </c>
      <c r="AH375">
        <v>0.25119999999999998</v>
      </c>
      <c r="AI375">
        <v>0.47511999999999999</v>
      </c>
      <c r="AJ375">
        <v>0.39416000000000001</v>
      </c>
      <c r="AK375">
        <v>0.31835000000000002</v>
      </c>
      <c r="AL375">
        <v>0.37034</v>
      </c>
      <c r="AN375" s="2">
        <f t="shared" si="60"/>
        <v>-89.331460193120265</v>
      </c>
      <c r="AO375" s="2">
        <f t="shared" si="61"/>
        <v>-4.6251517166716667</v>
      </c>
      <c r="AP375" s="2">
        <f t="shared" si="62"/>
        <v>43.310441903447085</v>
      </c>
      <c r="AQ375" s="2">
        <f t="shared" si="63"/>
        <v>-63.261068969038405</v>
      </c>
      <c r="AS375" s="2">
        <f t="shared" si="64"/>
        <v>90.668539806879735</v>
      </c>
      <c r="AT375" s="2">
        <f t="shared" si="65"/>
        <v>-4.6251517166716667</v>
      </c>
      <c r="AU375" s="2">
        <f t="shared" si="66"/>
        <v>43.310441903447085</v>
      </c>
      <c r="AV375" s="2">
        <f t="shared" si="67"/>
        <v>-63.261068969038405</v>
      </c>
      <c r="AX375" s="3">
        <f t="shared" si="68"/>
        <v>0.66853980687973547</v>
      </c>
      <c r="AY375" s="3">
        <f t="shared" si="69"/>
        <v>-4.6251517166716667</v>
      </c>
      <c r="AZ375" s="3">
        <f t="shared" si="70"/>
        <v>-46.689558096552915</v>
      </c>
      <c r="BA375" s="3">
        <f t="shared" si="71"/>
        <v>-63.261068969038405</v>
      </c>
    </row>
    <row r="376" spans="1:53" x14ac:dyDescent="0.25">
      <c r="A376">
        <v>3.74</v>
      </c>
      <c r="B376">
        <v>375</v>
      </c>
      <c r="C376">
        <v>0.71203000000000005</v>
      </c>
      <c r="D376">
        <v>0.76937</v>
      </c>
      <c r="E376">
        <v>0.73782000000000003</v>
      </c>
      <c r="F376">
        <v>0.69874000000000003</v>
      </c>
      <c r="G376">
        <v>0.4743</v>
      </c>
      <c r="H376">
        <v>0.69728000000000001</v>
      </c>
      <c r="I376">
        <v>0.67525000000000002</v>
      </c>
      <c r="J376">
        <v>0.30614000000000002</v>
      </c>
      <c r="K376">
        <v>0.70133000000000001</v>
      </c>
      <c r="L376">
        <v>0.61656999999999995</v>
      </c>
      <c r="M376">
        <v>0.25685000000000002</v>
      </c>
      <c r="N376">
        <v>0.62946999999999997</v>
      </c>
      <c r="O376">
        <v>0.61533000000000004</v>
      </c>
      <c r="P376">
        <v>0.25727</v>
      </c>
      <c r="Q376">
        <v>0.92398999999999998</v>
      </c>
      <c r="R376">
        <v>0.70828999999999998</v>
      </c>
      <c r="S376">
        <v>0.24127000000000001</v>
      </c>
      <c r="T376">
        <v>0.82196999999999998</v>
      </c>
      <c r="U376">
        <v>0.38048999999999999</v>
      </c>
      <c r="V376">
        <v>0.75932999999999995</v>
      </c>
      <c r="W376">
        <v>0.70896000000000003</v>
      </c>
      <c r="X376">
        <v>0.38091000000000003</v>
      </c>
      <c r="Y376">
        <v>0.66247999999999996</v>
      </c>
      <c r="Z376">
        <v>0.59014</v>
      </c>
      <c r="AA376">
        <v>0.44037999999999999</v>
      </c>
      <c r="AB376">
        <v>0.46156999999999998</v>
      </c>
      <c r="AC376">
        <v>0.37348999999999999</v>
      </c>
      <c r="AD376">
        <v>0.51217000000000001</v>
      </c>
      <c r="AE376">
        <v>0.48164000000000001</v>
      </c>
      <c r="AF376">
        <v>0.29669000000000001</v>
      </c>
      <c r="AG376">
        <v>0.46381</v>
      </c>
      <c r="AH376">
        <v>0.25917000000000001</v>
      </c>
      <c r="AI376">
        <v>0.48174</v>
      </c>
      <c r="AJ376">
        <v>0.39568999999999999</v>
      </c>
      <c r="AK376">
        <v>0.32590000000000002</v>
      </c>
      <c r="AL376">
        <v>0.37656000000000001</v>
      </c>
      <c r="AN376" s="2">
        <f t="shared" si="60"/>
        <v>-88.620343385737954</v>
      </c>
      <c r="AO376" s="2">
        <f t="shared" si="61"/>
        <v>-4.6271518610636404</v>
      </c>
      <c r="AP376" s="2">
        <f t="shared" si="62"/>
        <v>42.841247279630792</v>
      </c>
      <c r="AQ376" s="2">
        <f t="shared" si="63"/>
        <v>-62.84934734681498</v>
      </c>
      <c r="AS376" s="2">
        <f t="shared" si="64"/>
        <v>91.379656614262046</v>
      </c>
      <c r="AT376" s="2">
        <f t="shared" si="65"/>
        <v>-4.6271518610636404</v>
      </c>
      <c r="AU376" s="2">
        <f t="shared" si="66"/>
        <v>42.841247279630792</v>
      </c>
      <c r="AV376" s="2">
        <f t="shared" si="67"/>
        <v>-62.84934734681498</v>
      </c>
      <c r="AX376" s="3">
        <f t="shared" si="68"/>
        <v>1.3796566142620463</v>
      </c>
      <c r="AY376" s="3">
        <f t="shared" si="69"/>
        <v>-4.6271518610636404</v>
      </c>
      <c r="AZ376" s="3">
        <f t="shared" si="70"/>
        <v>-47.158752720369208</v>
      </c>
      <c r="BA376" s="3">
        <f t="shared" si="71"/>
        <v>-62.84934734681498</v>
      </c>
    </row>
    <row r="377" spans="1:53" x14ac:dyDescent="0.25">
      <c r="A377">
        <v>3.75</v>
      </c>
      <c r="B377">
        <v>376</v>
      </c>
      <c r="C377">
        <v>0.71155000000000002</v>
      </c>
      <c r="D377">
        <v>0.76993</v>
      </c>
      <c r="E377">
        <v>0.73392999999999997</v>
      </c>
      <c r="F377">
        <v>0.69855</v>
      </c>
      <c r="G377">
        <v>0.47438999999999998</v>
      </c>
      <c r="H377">
        <v>0.69508000000000003</v>
      </c>
      <c r="I377">
        <v>0.67547000000000001</v>
      </c>
      <c r="J377">
        <v>0.30604999999999999</v>
      </c>
      <c r="K377">
        <v>0.70108000000000004</v>
      </c>
      <c r="L377">
        <v>0.61614000000000002</v>
      </c>
      <c r="M377">
        <v>0.25686999999999999</v>
      </c>
      <c r="N377">
        <v>0.62960000000000005</v>
      </c>
      <c r="O377">
        <v>0.61541000000000001</v>
      </c>
      <c r="P377">
        <v>0.25768000000000002</v>
      </c>
      <c r="Q377">
        <v>0.92390000000000005</v>
      </c>
      <c r="R377">
        <v>0.70821000000000001</v>
      </c>
      <c r="S377">
        <v>0.24132000000000001</v>
      </c>
      <c r="T377">
        <v>0.82193000000000005</v>
      </c>
      <c r="U377">
        <v>0.38045000000000001</v>
      </c>
      <c r="V377">
        <v>0.76363000000000003</v>
      </c>
      <c r="W377">
        <v>0.71589999999999998</v>
      </c>
      <c r="X377">
        <v>0.38146000000000002</v>
      </c>
      <c r="Y377">
        <v>0.66717000000000004</v>
      </c>
      <c r="Z377">
        <v>0.59687000000000001</v>
      </c>
      <c r="AA377">
        <v>0.44212000000000001</v>
      </c>
      <c r="AB377">
        <v>0.46772000000000002</v>
      </c>
      <c r="AC377">
        <v>0.37931999999999999</v>
      </c>
      <c r="AD377">
        <v>0.51404000000000005</v>
      </c>
      <c r="AE377">
        <v>0.48714000000000002</v>
      </c>
      <c r="AF377">
        <v>0.30231999999999998</v>
      </c>
      <c r="AG377">
        <v>0.46509</v>
      </c>
      <c r="AH377">
        <v>0.26616000000000001</v>
      </c>
      <c r="AI377">
        <v>0.48888999999999999</v>
      </c>
      <c r="AJ377">
        <v>0.39713999999999999</v>
      </c>
      <c r="AK377">
        <v>0.33234999999999998</v>
      </c>
      <c r="AL377">
        <v>0.38331999999999999</v>
      </c>
      <c r="AN377" s="2">
        <f t="shared" si="60"/>
        <v>-87.958719169222235</v>
      </c>
      <c r="AO377" s="2">
        <f t="shared" si="61"/>
        <v>-4.6223450528510002</v>
      </c>
      <c r="AP377" s="2">
        <f t="shared" si="62"/>
        <v>42.514620938777426</v>
      </c>
      <c r="AQ377" s="2">
        <f t="shared" si="63"/>
        <v>-62.377404512589685</v>
      </c>
      <c r="AS377" s="2">
        <f t="shared" si="64"/>
        <v>92.041280830777765</v>
      </c>
      <c r="AT377" s="2">
        <f t="shared" si="65"/>
        <v>-4.6223450528510002</v>
      </c>
      <c r="AU377" s="2">
        <f t="shared" si="66"/>
        <v>42.514620938777426</v>
      </c>
      <c r="AV377" s="2">
        <f t="shared" si="67"/>
        <v>-62.377404512589685</v>
      </c>
      <c r="AX377" s="3">
        <f t="shared" si="68"/>
        <v>2.0412808307777652</v>
      </c>
      <c r="AY377" s="3">
        <f t="shared" si="69"/>
        <v>-4.6223450528510002</v>
      </c>
      <c r="AZ377" s="3">
        <f t="shared" si="70"/>
        <v>-47.485379061222574</v>
      </c>
      <c r="BA377" s="3">
        <f t="shared" si="71"/>
        <v>-62.377404512589685</v>
      </c>
    </row>
    <row r="378" spans="1:53" x14ac:dyDescent="0.25">
      <c r="A378">
        <v>3.76</v>
      </c>
      <c r="B378">
        <v>377</v>
      </c>
      <c r="C378">
        <v>0.71114999999999995</v>
      </c>
      <c r="D378">
        <v>0.77039999999999997</v>
      </c>
      <c r="E378">
        <v>0.73028999999999999</v>
      </c>
      <c r="F378">
        <v>0.69835000000000003</v>
      </c>
      <c r="G378">
        <v>0.47448000000000001</v>
      </c>
      <c r="H378">
        <v>0.69257999999999997</v>
      </c>
      <c r="I378">
        <v>0.67566000000000004</v>
      </c>
      <c r="J378">
        <v>0.30596000000000001</v>
      </c>
      <c r="K378">
        <v>0.70084000000000002</v>
      </c>
      <c r="L378">
        <v>0.61619000000000002</v>
      </c>
      <c r="M378">
        <v>0.25681999999999999</v>
      </c>
      <c r="N378">
        <v>0.62955000000000005</v>
      </c>
      <c r="O378">
        <v>0.61548999999999998</v>
      </c>
      <c r="P378">
        <v>0.25813999999999998</v>
      </c>
      <c r="Q378">
        <v>0.92388000000000003</v>
      </c>
      <c r="R378">
        <v>0.70816999999999997</v>
      </c>
      <c r="S378">
        <v>0.24135000000000001</v>
      </c>
      <c r="T378">
        <v>0.82189000000000001</v>
      </c>
      <c r="U378">
        <v>0.38029000000000002</v>
      </c>
      <c r="V378">
        <v>0.76751999999999998</v>
      </c>
      <c r="W378">
        <v>0.72253999999999996</v>
      </c>
      <c r="X378">
        <v>0.38197999999999999</v>
      </c>
      <c r="Y378">
        <v>0.67110000000000003</v>
      </c>
      <c r="Z378">
        <v>0.60350999999999999</v>
      </c>
      <c r="AA378">
        <v>0.44377</v>
      </c>
      <c r="AB378">
        <v>0.47262999999999999</v>
      </c>
      <c r="AC378">
        <v>0.38542999999999999</v>
      </c>
      <c r="AD378">
        <v>0.51576</v>
      </c>
      <c r="AE378">
        <v>0.49138999999999999</v>
      </c>
      <c r="AF378">
        <v>0.30831999999999998</v>
      </c>
      <c r="AG378">
        <v>0.4662</v>
      </c>
      <c r="AH378">
        <v>0.27217000000000002</v>
      </c>
      <c r="AI378">
        <v>0.49673</v>
      </c>
      <c r="AJ378">
        <v>0.39839999999999998</v>
      </c>
      <c r="AK378">
        <v>0.33756000000000003</v>
      </c>
      <c r="AL378">
        <v>0.39066000000000001</v>
      </c>
      <c r="AN378" s="2">
        <f t="shared" si="60"/>
        <v>-87.193895770957724</v>
      </c>
      <c r="AO378" s="2">
        <f t="shared" si="61"/>
        <v>-4.598428693893017</v>
      </c>
      <c r="AP378" s="2">
        <f t="shared" si="62"/>
        <v>42.304666194650842</v>
      </c>
      <c r="AQ378" s="2">
        <f t="shared" si="63"/>
        <v>-61.841361904892025</v>
      </c>
      <c r="AS378" s="2">
        <f t="shared" si="64"/>
        <v>92.806104229042276</v>
      </c>
      <c r="AT378" s="2">
        <f t="shared" si="65"/>
        <v>-4.598428693893017</v>
      </c>
      <c r="AU378" s="2">
        <f t="shared" si="66"/>
        <v>42.304666194650842</v>
      </c>
      <c r="AV378" s="2">
        <f t="shared" si="67"/>
        <v>-61.841361904892025</v>
      </c>
      <c r="AX378" s="3">
        <f t="shared" si="68"/>
        <v>2.8061042290422762</v>
      </c>
      <c r="AY378" s="3">
        <f t="shared" si="69"/>
        <v>-4.598428693893017</v>
      </c>
      <c r="AZ378" s="3">
        <f t="shared" si="70"/>
        <v>-47.695333805349158</v>
      </c>
      <c r="BA378" s="3">
        <f t="shared" si="71"/>
        <v>-61.841361904892025</v>
      </c>
    </row>
    <row r="379" spans="1:53" x14ac:dyDescent="0.25">
      <c r="A379">
        <v>3.77</v>
      </c>
      <c r="B379">
        <v>378</v>
      </c>
      <c r="C379">
        <v>0.71081000000000005</v>
      </c>
      <c r="D379">
        <v>0.77083000000000002</v>
      </c>
      <c r="E379">
        <v>0.72653999999999996</v>
      </c>
      <c r="F379">
        <v>0.69820000000000004</v>
      </c>
      <c r="G379">
        <v>0.47449999999999998</v>
      </c>
      <c r="H379">
        <v>0.69059000000000004</v>
      </c>
      <c r="I379">
        <v>0.67596999999999996</v>
      </c>
      <c r="J379">
        <v>0.30590000000000001</v>
      </c>
      <c r="K379">
        <v>0.70059000000000005</v>
      </c>
      <c r="L379">
        <v>0.61617999999999995</v>
      </c>
      <c r="M379">
        <v>0.25675999999999999</v>
      </c>
      <c r="N379">
        <v>0.62953000000000003</v>
      </c>
      <c r="O379">
        <v>0.61565999999999999</v>
      </c>
      <c r="P379">
        <v>0.25879999999999997</v>
      </c>
      <c r="Q379">
        <v>0.92381000000000002</v>
      </c>
      <c r="R379">
        <v>0.70809999999999995</v>
      </c>
      <c r="S379">
        <v>0.24143000000000001</v>
      </c>
      <c r="T379">
        <v>0.82184000000000001</v>
      </c>
      <c r="U379">
        <v>0.38006000000000001</v>
      </c>
      <c r="V379">
        <v>0.77109000000000005</v>
      </c>
      <c r="W379">
        <v>0.72882999999999998</v>
      </c>
      <c r="X379">
        <v>0.38231999999999999</v>
      </c>
      <c r="Y379">
        <v>0.67440999999999995</v>
      </c>
      <c r="Z379">
        <v>0.61004000000000003</v>
      </c>
      <c r="AA379">
        <v>0.44514999999999999</v>
      </c>
      <c r="AB379">
        <v>0.47647</v>
      </c>
      <c r="AC379">
        <v>0.39183000000000001</v>
      </c>
      <c r="AD379">
        <v>0.51724999999999999</v>
      </c>
      <c r="AE379">
        <v>0.49436999999999998</v>
      </c>
      <c r="AF379">
        <v>0.31457000000000002</v>
      </c>
      <c r="AG379">
        <v>0.46708</v>
      </c>
      <c r="AH379">
        <v>0.27733000000000002</v>
      </c>
      <c r="AI379">
        <v>0.50538000000000005</v>
      </c>
      <c r="AJ379">
        <v>0.39957999999999999</v>
      </c>
      <c r="AK379">
        <v>0.34166999999999997</v>
      </c>
      <c r="AL379">
        <v>0.39833000000000002</v>
      </c>
      <c r="AN379" s="2">
        <f t="shared" si="60"/>
        <v>-86.605650425860475</v>
      </c>
      <c r="AO379" s="2">
        <f t="shared" si="61"/>
        <v>-4.5576979105288205</v>
      </c>
      <c r="AP379" s="2">
        <f t="shared" si="62"/>
        <v>42.21141826143247</v>
      </c>
      <c r="AQ379" s="2">
        <f t="shared" si="63"/>
        <v>-61.254063502077443</v>
      </c>
      <c r="AS379" s="2">
        <f t="shared" si="64"/>
        <v>93.394349574139525</v>
      </c>
      <c r="AT379" s="2">
        <f t="shared" si="65"/>
        <v>-4.5576979105288205</v>
      </c>
      <c r="AU379" s="2">
        <f t="shared" si="66"/>
        <v>42.21141826143247</v>
      </c>
      <c r="AV379" s="2">
        <f t="shared" si="67"/>
        <v>-61.254063502077443</v>
      </c>
      <c r="AX379" s="3">
        <f t="shared" si="68"/>
        <v>3.3943495741395253</v>
      </c>
      <c r="AY379" s="3">
        <f t="shared" si="69"/>
        <v>-4.5576979105288205</v>
      </c>
      <c r="AZ379" s="3">
        <f t="shared" si="70"/>
        <v>-47.78858173856753</v>
      </c>
      <c r="BA379" s="3">
        <f t="shared" si="71"/>
        <v>-61.254063502077443</v>
      </c>
    </row>
    <row r="380" spans="1:53" x14ac:dyDescent="0.25">
      <c r="A380">
        <v>3.78</v>
      </c>
      <c r="B380">
        <v>379</v>
      </c>
      <c r="C380">
        <v>0.71043000000000001</v>
      </c>
      <c r="D380">
        <v>0.77117999999999998</v>
      </c>
      <c r="E380">
        <v>0.72292000000000001</v>
      </c>
      <c r="F380">
        <v>0.69810000000000005</v>
      </c>
      <c r="G380">
        <v>0.47460000000000002</v>
      </c>
      <c r="H380">
        <v>0.68835000000000002</v>
      </c>
      <c r="I380">
        <v>0.67613000000000001</v>
      </c>
      <c r="J380">
        <v>0.30576999999999999</v>
      </c>
      <c r="K380">
        <v>0.70016</v>
      </c>
      <c r="L380">
        <v>0.61621000000000004</v>
      </c>
      <c r="M380">
        <v>0.25668000000000002</v>
      </c>
      <c r="N380">
        <v>0.62943000000000005</v>
      </c>
      <c r="O380">
        <v>0.61575000000000002</v>
      </c>
      <c r="P380">
        <v>0.25946999999999998</v>
      </c>
      <c r="Q380">
        <v>0.92369999999999997</v>
      </c>
      <c r="R380">
        <v>0.70801999999999998</v>
      </c>
      <c r="S380">
        <v>0.24146999999999999</v>
      </c>
      <c r="T380">
        <v>0.82182999999999995</v>
      </c>
      <c r="U380">
        <v>0.37980999999999998</v>
      </c>
      <c r="V380">
        <v>0.77425999999999995</v>
      </c>
      <c r="W380">
        <v>0.73492000000000002</v>
      </c>
      <c r="X380">
        <v>0.38257999999999998</v>
      </c>
      <c r="Y380">
        <v>0.67695000000000005</v>
      </c>
      <c r="Z380">
        <v>0.61651</v>
      </c>
      <c r="AA380">
        <v>0.44636999999999999</v>
      </c>
      <c r="AB380">
        <v>0.47910999999999998</v>
      </c>
      <c r="AC380">
        <v>0.39867000000000002</v>
      </c>
      <c r="AD380">
        <v>0.51868999999999998</v>
      </c>
      <c r="AE380">
        <v>0.49601000000000001</v>
      </c>
      <c r="AF380">
        <v>0.32121</v>
      </c>
      <c r="AG380">
        <v>0.46776000000000001</v>
      </c>
      <c r="AH380">
        <v>0.28158</v>
      </c>
      <c r="AI380">
        <v>0.51466000000000001</v>
      </c>
      <c r="AJ380">
        <v>0.40051999999999999</v>
      </c>
      <c r="AK380">
        <v>0.34465000000000001</v>
      </c>
      <c r="AL380">
        <v>0.40666000000000002</v>
      </c>
      <c r="AN380" s="2">
        <f t="shared" si="60"/>
        <v>-85.998562558765173</v>
      </c>
      <c r="AO380" s="2">
        <f t="shared" si="61"/>
        <v>-4.5200631814694985</v>
      </c>
      <c r="AP380" s="2">
        <f t="shared" si="62"/>
        <v>42.24539893566714</v>
      </c>
      <c r="AQ380" s="2">
        <f t="shared" si="63"/>
        <v>-60.553182289337272</v>
      </c>
      <c r="AS380" s="2">
        <f t="shared" si="64"/>
        <v>94.001437441234827</v>
      </c>
      <c r="AT380" s="2">
        <f t="shared" si="65"/>
        <v>-4.5200631814694985</v>
      </c>
      <c r="AU380" s="2">
        <f t="shared" si="66"/>
        <v>42.24539893566714</v>
      </c>
      <c r="AV380" s="2">
        <f t="shared" si="67"/>
        <v>-60.553182289337272</v>
      </c>
      <c r="AX380" s="3">
        <f t="shared" si="68"/>
        <v>4.0014374412348275</v>
      </c>
      <c r="AY380" s="3">
        <f t="shared" si="69"/>
        <v>-4.5200631814694985</v>
      </c>
      <c r="AZ380" s="3">
        <f t="shared" si="70"/>
        <v>-47.75460106433286</v>
      </c>
      <c r="BA380" s="3">
        <f t="shared" si="71"/>
        <v>-60.553182289337272</v>
      </c>
    </row>
    <row r="381" spans="1:53" x14ac:dyDescent="0.25">
      <c r="A381">
        <v>3.79</v>
      </c>
      <c r="B381">
        <v>380</v>
      </c>
      <c r="C381">
        <v>0.71023999999999998</v>
      </c>
      <c r="D381">
        <v>0.77142999999999995</v>
      </c>
      <c r="E381">
        <v>0.71945999999999999</v>
      </c>
      <c r="F381">
        <v>0.69793000000000005</v>
      </c>
      <c r="G381">
        <v>0.47459000000000001</v>
      </c>
      <c r="H381">
        <v>0.68630999999999998</v>
      </c>
      <c r="I381">
        <v>0.67630000000000001</v>
      </c>
      <c r="J381">
        <v>0.30564000000000002</v>
      </c>
      <c r="K381">
        <v>0.69977999999999996</v>
      </c>
      <c r="L381">
        <v>0.61624000000000001</v>
      </c>
      <c r="M381">
        <v>0.25658999999999998</v>
      </c>
      <c r="N381">
        <v>0.62939000000000001</v>
      </c>
      <c r="O381">
        <v>0.61590999999999996</v>
      </c>
      <c r="P381">
        <v>0.26012000000000002</v>
      </c>
      <c r="Q381">
        <v>0.92356000000000005</v>
      </c>
      <c r="R381">
        <v>0.70794000000000001</v>
      </c>
      <c r="S381">
        <v>0.24149999999999999</v>
      </c>
      <c r="T381">
        <v>0.82179000000000002</v>
      </c>
      <c r="U381">
        <v>0.37961</v>
      </c>
      <c r="V381">
        <v>0.77700000000000002</v>
      </c>
      <c r="W381">
        <v>0.74072000000000005</v>
      </c>
      <c r="X381">
        <v>0.38257999999999998</v>
      </c>
      <c r="Y381">
        <v>0.67901</v>
      </c>
      <c r="Z381">
        <v>0.62283999999999995</v>
      </c>
      <c r="AA381">
        <v>0.44738</v>
      </c>
      <c r="AB381">
        <v>0.48071000000000003</v>
      </c>
      <c r="AC381">
        <v>0.40572000000000003</v>
      </c>
      <c r="AD381">
        <v>0.51980999999999999</v>
      </c>
      <c r="AE381">
        <v>0.49641000000000002</v>
      </c>
      <c r="AF381">
        <v>0.32806999999999997</v>
      </c>
      <c r="AG381">
        <v>0.46820000000000001</v>
      </c>
      <c r="AH381">
        <v>0.28502</v>
      </c>
      <c r="AI381">
        <v>0.52470000000000006</v>
      </c>
      <c r="AJ381">
        <v>0.40133999999999997</v>
      </c>
      <c r="AK381">
        <v>0.34648000000000001</v>
      </c>
      <c r="AL381">
        <v>0.41565999999999997</v>
      </c>
      <c r="AN381" s="2">
        <f t="shared" si="60"/>
        <v>-85.441579786948594</v>
      </c>
      <c r="AO381" s="2">
        <f t="shared" si="61"/>
        <v>-4.484547975337863</v>
      </c>
      <c r="AP381" s="2">
        <f t="shared" si="62"/>
        <v>42.40607152288851</v>
      </c>
      <c r="AQ381" s="2">
        <f t="shared" si="63"/>
        <v>-59.706272808682023</v>
      </c>
      <c r="AS381" s="2">
        <f t="shared" si="64"/>
        <v>94.558420213051406</v>
      </c>
      <c r="AT381" s="2">
        <f t="shared" si="65"/>
        <v>-4.484547975337863</v>
      </c>
      <c r="AU381" s="2">
        <f t="shared" si="66"/>
        <v>42.40607152288851</v>
      </c>
      <c r="AV381" s="2">
        <f t="shared" si="67"/>
        <v>-59.706272808682023</v>
      </c>
      <c r="AX381" s="3">
        <f t="shared" si="68"/>
        <v>4.5584202130514058</v>
      </c>
      <c r="AY381" s="3">
        <f t="shared" si="69"/>
        <v>-4.484547975337863</v>
      </c>
      <c r="AZ381" s="3">
        <f t="shared" si="70"/>
        <v>-47.59392847711149</v>
      </c>
      <c r="BA381" s="3">
        <f t="shared" si="71"/>
        <v>-59.706272808682023</v>
      </c>
    </row>
    <row r="382" spans="1:53" x14ac:dyDescent="0.25">
      <c r="A382">
        <v>3.8</v>
      </c>
      <c r="B382">
        <v>381</v>
      </c>
      <c r="C382">
        <v>0.71013000000000004</v>
      </c>
      <c r="D382">
        <v>0.77171999999999996</v>
      </c>
      <c r="E382">
        <v>0.71608000000000005</v>
      </c>
      <c r="F382">
        <v>0.69789999999999996</v>
      </c>
      <c r="G382">
        <v>0.47459000000000001</v>
      </c>
      <c r="H382">
        <v>0.68413000000000002</v>
      </c>
      <c r="I382">
        <v>0.67652999999999996</v>
      </c>
      <c r="J382">
        <v>0.30549999999999999</v>
      </c>
      <c r="K382">
        <v>0.69937000000000005</v>
      </c>
      <c r="L382">
        <v>0.61624999999999996</v>
      </c>
      <c r="M382">
        <v>0.25649</v>
      </c>
      <c r="N382">
        <v>0.62934000000000001</v>
      </c>
      <c r="O382">
        <v>0.61607000000000001</v>
      </c>
      <c r="P382">
        <v>0.26077</v>
      </c>
      <c r="Q382">
        <v>0.92339000000000004</v>
      </c>
      <c r="R382">
        <v>0.70786000000000004</v>
      </c>
      <c r="S382">
        <v>0.24154999999999999</v>
      </c>
      <c r="T382">
        <v>0.82174999999999998</v>
      </c>
      <c r="U382">
        <v>0.37945000000000001</v>
      </c>
      <c r="V382">
        <v>0.77939000000000003</v>
      </c>
      <c r="W382">
        <v>0.74631000000000003</v>
      </c>
      <c r="X382">
        <v>0.38247999999999999</v>
      </c>
      <c r="Y382">
        <v>0.68045</v>
      </c>
      <c r="Z382">
        <v>0.62910999999999995</v>
      </c>
      <c r="AA382">
        <v>0.44823000000000002</v>
      </c>
      <c r="AB382">
        <v>0.48110999999999998</v>
      </c>
      <c r="AC382">
        <v>0.41315000000000002</v>
      </c>
      <c r="AD382">
        <v>0.52081999999999995</v>
      </c>
      <c r="AE382">
        <v>0.49536999999999998</v>
      </c>
      <c r="AF382">
        <v>0.33529999999999999</v>
      </c>
      <c r="AG382">
        <v>0.46861000000000003</v>
      </c>
      <c r="AH382">
        <v>0.28765000000000002</v>
      </c>
      <c r="AI382">
        <v>0.53544000000000003</v>
      </c>
      <c r="AJ382">
        <v>0.40183000000000002</v>
      </c>
      <c r="AK382">
        <v>0.34733999999999998</v>
      </c>
      <c r="AL382">
        <v>0.42531999999999998</v>
      </c>
      <c r="AN382" s="2">
        <f t="shared" si="60"/>
        <v>-84.849874385054036</v>
      </c>
      <c r="AO382" s="2">
        <f t="shared" si="61"/>
        <v>-4.4399192720363532</v>
      </c>
      <c r="AP382" s="2">
        <f t="shared" si="62"/>
        <v>42.708288022207242</v>
      </c>
      <c r="AQ382" s="2">
        <f t="shared" si="63"/>
        <v>-58.695380110422413</v>
      </c>
      <c r="AS382" s="2">
        <f t="shared" si="64"/>
        <v>95.150125614945964</v>
      </c>
      <c r="AT382" s="2">
        <f t="shared" si="65"/>
        <v>-4.4399192720363532</v>
      </c>
      <c r="AU382" s="2">
        <f t="shared" si="66"/>
        <v>42.708288022207242</v>
      </c>
      <c r="AV382" s="2">
        <f t="shared" si="67"/>
        <v>-58.695380110422413</v>
      </c>
      <c r="AX382" s="3">
        <f t="shared" si="68"/>
        <v>5.1501256149459635</v>
      </c>
      <c r="AY382" s="3">
        <f t="shared" si="69"/>
        <v>-4.4399192720363532</v>
      </c>
      <c r="AZ382" s="3">
        <f t="shared" si="70"/>
        <v>-47.291711977792758</v>
      </c>
      <c r="BA382" s="3">
        <f t="shared" si="71"/>
        <v>-58.695380110422413</v>
      </c>
    </row>
    <row r="383" spans="1:53" x14ac:dyDescent="0.25">
      <c r="A383">
        <v>3.81</v>
      </c>
      <c r="B383">
        <v>382</v>
      </c>
      <c r="C383">
        <v>0.71031999999999995</v>
      </c>
      <c r="D383">
        <v>0.77185000000000004</v>
      </c>
      <c r="E383">
        <v>0.71326999999999996</v>
      </c>
      <c r="F383">
        <v>0.69787999999999994</v>
      </c>
      <c r="G383">
        <v>0.47449999999999998</v>
      </c>
      <c r="H383">
        <v>0.68206</v>
      </c>
      <c r="I383">
        <v>0.67681999999999998</v>
      </c>
      <c r="J383">
        <v>0.30531000000000003</v>
      </c>
      <c r="K383">
        <v>0.69899</v>
      </c>
      <c r="L383">
        <v>0.61624999999999996</v>
      </c>
      <c r="M383">
        <v>0.25642999999999999</v>
      </c>
      <c r="N383">
        <v>0.62929999999999997</v>
      </c>
      <c r="O383">
        <v>0.61621999999999999</v>
      </c>
      <c r="P383">
        <v>0.26129999999999998</v>
      </c>
      <c r="Q383">
        <v>0.92327000000000004</v>
      </c>
      <c r="R383">
        <v>0.70789000000000002</v>
      </c>
      <c r="S383">
        <v>0.24152999999999999</v>
      </c>
      <c r="T383">
        <v>0.82172999999999996</v>
      </c>
      <c r="U383">
        <v>0.37916</v>
      </c>
      <c r="V383">
        <v>0.78161000000000003</v>
      </c>
      <c r="W383">
        <v>0.75175000000000003</v>
      </c>
      <c r="X383">
        <v>0.38235000000000002</v>
      </c>
      <c r="Y383">
        <v>0.68137999999999999</v>
      </c>
      <c r="Z383">
        <v>0.63539000000000001</v>
      </c>
      <c r="AA383">
        <v>0.44880999999999999</v>
      </c>
      <c r="AB383">
        <v>0.48048000000000002</v>
      </c>
      <c r="AC383">
        <v>0.42101</v>
      </c>
      <c r="AD383">
        <v>0.52146000000000003</v>
      </c>
      <c r="AE383">
        <v>0.49326999999999999</v>
      </c>
      <c r="AF383">
        <v>0.34267999999999998</v>
      </c>
      <c r="AG383">
        <v>0.46877000000000002</v>
      </c>
      <c r="AH383">
        <v>0.28949999999999998</v>
      </c>
      <c r="AI383">
        <v>0.54691999999999996</v>
      </c>
      <c r="AJ383">
        <v>0.40222000000000002</v>
      </c>
      <c r="AK383">
        <v>0.34714</v>
      </c>
      <c r="AL383">
        <v>0.43558999999999998</v>
      </c>
      <c r="AN383" s="2">
        <f t="shared" si="60"/>
        <v>-84.285718645569631</v>
      </c>
      <c r="AO383" s="2">
        <f t="shared" si="61"/>
        <v>-4.4276208817029623</v>
      </c>
      <c r="AP383" s="2">
        <f t="shared" si="62"/>
        <v>43.140830241866489</v>
      </c>
      <c r="AQ383" s="2">
        <f t="shared" si="63"/>
        <v>-57.55164684407513</v>
      </c>
      <c r="AS383" s="2">
        <f t="shared" si="64"/>
        <v>95.714281354430369</v>
      </c>
      <c r="AT383" s="2">
        <f t="shared" si="65"/>
        <v>-4.4276208817029623</v>
      </c>
      <c r="AU383" s="2">
        <f t="shared" si="66"/>
        <v>43.140830241866489</v>
      </c>
      <c r="AV383" s="2">
        <f t="shared" si="67"/>
        <v>-57.55164684407513</v>
      </c>
      <c r="AX383" s="3">
        <f t="shared" si="68"/>
        <v>5.7142813544303692</v>
      </c>
      <c r="AY383" s="3">
        <f t="shared" si="69"/>
        <v>-4.4276208817029623</v>
      </c>
      <c r="AZ383" s="3">
        <f t="shared" si="70"/>
        <v>-46.859169758133511</v>
      </c>
      <c r="BA383" s="3">
        <f t="shared" si="71"/>
        <v>-57.55164684407513</v>
      </c>
    </row>
    <row r="384" spans="1:53" x14ac:dyDescent="0.25">
      <c r="A384">
        <v>3.82</v>
      </c>
      <c r="B384">
        <v>383</v>
      </c>
      <c r="C384">
        <v>0.71050999999999997</v>
      </c>
      <c r="D384">
        <v>0.77188999999999997</v>
      </c>
      <c r="E384">
        <v>0.71040999999999999</v>
      </c>
      <c r="F384">
        <v>0.69799</v>
      </c>
      <c r="G384">
        <v>0.4743</v>
      </c>
      <c r="H384">
        <v>0.68025000000000002</v>
      </c>
      <c r="I384">
        <v>0.67703000000000002</v>
      </c>
      <c r="J384">
        <v>0.30515999999999999</v>
      </c>
      <c r="K384">
        <v>0.69864999999999999</v>
      </c>
      <c r="L384">
        <v>0.61631000000000002</v>
      </c>
      <c r="M384">
        <v>0.25631999999999999</v>
      </c>
      <c r="N384">
        <v>0.62924999999999998</v>
      </c>
      <c r="O384">
        <v>0.61639999999999995</v>
      </c>
      <c r="P384">
        <v>0.26178000000000001</v>
      </c>
      <c r="Q384">
        <v>0.92313000000000001</v>
      </c>
      <c r="R384">
        <v>0.70789999999999997</v>
      </c>
      <c r="S384">
        <v>0.24151</v>
      </c>
      <c r="T384">
        <v>0.82165999999999995</v>
      </c>
      <c r="U384">
        <v>0.37898999999999999</v>
      </c>
      <c r="V384">
        <v>0.78342999999999996</v>
      </c>
      <c r="W384">
        <v>0.75692000000000004</v>
      </c>
      <c r="X384">
        <v>0.38216</v>
      </c>
      <c r="Y384">
        <v>0.68189</v>
      </c>
      <c r="Z384">
        <v>0.64149999999999996</v>
      </c>
      <c r="AA384">
        <v>0.44912999999999997</v>
      </c>
      <c r="AB384">
        <v>0.47876000000000002</v>
      </c>
      <c r="AC384">
        <v>0.42921999999999999</v>
      </c>
      <c r="AD384">
        <v>0.52186999999999995</v>
      </c>
      <c r="AE384">
        <v>0.48995</v>
      </c>
      <c r="AF384">
        <v>0.35063</v>
      </c>
      <c r="AG384">
        <v>0.46866000000000002</v>
      </c>
      <c r="AH384">
        <v>0.29053000000000001</v>
      </c>
      <c r="AI384">
        <v>0.55891999999999997</v>
      </c>
      <c r="AJ384">
        <v>0.40223999999999999</v>
      </c>
      <c r="AK384">
        <v>0.34600999999999998</v>
      </c>
      <c r="AL384">
        <v>0.44649</v>
      </c>
      <c r="AN384" s="2">
        <f t="shared" si="60"/>
        <v>-83.791457483988665</v>
      </c>
      <c r="AO384" s="2">
        <f t="shared" si="61"/>
        <v>-4.4014379110283253</v>
      </c>
      <c r="AP384" s="2">
        <f t="shared" si="62"/>
        <v>43.738182461113873</v>
      </c>
      <c r="AQ384" s="2">
        <f t="shared" si="63"/>
        <v>-56.337498841097933</v>
      </c>
      <c r="AS384" s="2">
        <f t="shared" si="64"/>
        <v>96.208542516011335</v>
      </c>
      <c r="AT384" s="2">
        <f t="shared" si="65"/>
        <v>-4.4014379110283253</v>
      </c>
      <c r="AU384" s="2">
        <f t="shared" si="66"/>
        <v>43.738182461113873</v>
      </c>
      <c r="AV384" s="2">
        <f t="shared" si="67"/>
        <v>-56.337498841097933</v>
      </c>
      <c r="AX384" s="3">
        <f t="shared" si="68"/>
        <v>6.2085425160113346</v>
      </c>
      <c r="AY384" s="3">
        <f t="shared" si="69"/>
        <v>-4.4014379110283253</v>
      </c>
      <c r="AZ384" s="3">
        <f t="shared" si="70"/>
        <v>-46.261817538886127</v>
      </c>
      <c r="BA384" s="3">
        <f t="shared" si="71"/>
        <v>-56.337498841097933</v>
      </c>
    </row>
    <row r="385" spans="1:53" x14ac:dyDescent="0.25">
      <c r="A385">
        <v>3.83</v>
      </c>
      <c r="B385">
        <v>384</v>
      </c>
      <c r="C385">
        <v>0.71081000000000005</v>
      </c>
      <c r="D385">
        <v>0.77193000000000001</v>
      </c>
      <c r="E385">
        <v>0.70801000000000003</v>
      </c>
      <c r="F385">
        <v>0.69823999999999997</v>
      </c>
      <c r="G385">
        <v>0.47421999999999997</v>
      </c>
      <c r="H385">
        <v>0.67845</v>
      </c>
      <c r="I385">
        <v>0.67722000000000004</v>
      </c>
      <c r="J385">
        <v>0.30495</v>
      </c>
      <c r="K385">
        <v>0.69842000000000004</v>
      </c>
      <c r="L385">
        <v>0.61651</v>
      </c>
      <c r="M385">
        <v>0.25618000000000002</v>
      </c>
      <c r="N385">
        <v>0.62905999999999995</v>
      </c>
      <c r="O385">
        <v>0.61660999999999999</v>
      </c>
      <c r="P385">
        <v>0.26218000000000002</v>
      </c>
      <c r="Q385">
        <v>0.92303999999999997</v>
      </c>
      <c r="R385">
        <v>0.70799000000000001</v>
      </c>
      <c r="S385">
        <v>0.24145</v>
      </c>
      <c r="T385">
        <v>0.82162000000000002</v>
      </c>
      <c r="U385">
        <v>0.37897999999999998</v>
      </c>
      <c r="V385">
        <v>0.78495000000000004</v>
      </c>
      <c r="W385">
        <v>0.76185000000000003</v>
      </c>
      <c r="X385">
        <v>0.38208999999999999</v>
      </c>
      <c r="Y385">
        <v>0.68186000000000002</v>
      </c>
      <c r="Z385">
        <v>0.64764999999999995</v>
      </c>
      <c r="AA385">
        <v>0.44923000000000002</v>
      </c>
      <c r="AB385">
        <v>0.47620000000000001</v>
      </c>
      <c r="AC385">
        <v>0.43780000000000002</v>
      </c>
      <c r="AD385">
        <v>0.52195000000000003</v>
      </c>
      <c r="AE385">
        <v>0.48558000000000001</v>
      </c>
      <c r="AF385">
        <v>0.35887000000000002</v>
      </c>
      <c r="AG385">
        <v>0.46855999999999998</v>
      </c>
      <c r="AH385">
        <v>0.29083999999999999</v>
      </c>
      <c r="AI385">
        <v>0.57140999999999997</v>
      </c>
      <c r="AJ385">
        <v>0.40183999999999997</v>
      </c>
      <c r="AK385">
        <v>0.34408</v>
      </c>
      <c r="AL385">
        <v>0.45807999999999999</v>
      </c>
      <c r="AN385" s="2">
        <f t="shared" si="60"/>
        <v>-83.271506661337213</v>
      </c>
      <c r="AO385" s="2">
        <f t="shared" si="61"/>
        <v>-4.3743581600324895</v>
      </c>
      <c r="AP385" s="2">
        <f t="shared" si="62"/>
        <v>44.422249333702482</v>
      </c>
      <c r="AQ385" s="2">
        <f t="shared" si="63"/>
        <v>-54.964521857198903</v>
      </c>
      <c r="AS385" s="2">
        <f t="shared" si="64"/>
        <v>96.728493338662787</v>
      </c>
      <c r="AT385" s="2">
        <f t="shared" si="65"/>
        <v>-4.3743581600324895</v>
      </c>
      <c r="AU385" s="2">
        <f t="shared" si="66"/>
        <v>44.422249333702482</v>
      </c>
      <c r="AV385" s="2">
        <f t="shared" si="67"/>
        <v>-54.964521857198903</v>
      </c>
      <c r="AX385" s="3">
        <f t="shared" si="68"/>
        <v>6.728493338662787</v>
      </c>
      <c r="AY385" s="3">
        <f t="shared" si="69"/>
        <v>-4.3743581600324895</v>
      </c>
      <c r="AZ385" s="3">
        <f t="shared" si="70"/>
        <v>-45.577750666297518</v>
      </c>
      <c r="BA385" s="3">
        <f t="shared" si="71"/>
        <v>-54.964521857198903</v>
      </c>
    </row>
    <row r="386" spans="1:53" x14ac:dyDescent="0.25">
      <c r="A386">
        <v>3.84</v>
      </c>
      <c r="B386">
        <v>385</v>
      </c>
      <c r="C386">
        <v>0.71128000000000002</v>
      </c>
      <c r="D386">
        <v>0.77186999999999995</v>
      </c>
      <c r="E386">
        <v>0.70584000000000002</v>
      </c>
      <c r="F386">
        <v>0.69837000000000005</v>
      </c>
      <c r="G386">
        <v>0.47406999999999999</v>
      </c>
      <c r="H386">
        <v>0.67696000000000001</v>
      </c>
      <c r="I386">
        <v>0.67757000000000001</v>
      </c>
      <c r="J386">
        <v>0.30475000000000002</v>
      </c>
      <c r="K386">
        <v>0.69813999999999998</v>
      </c>
      <c r="L386">
        <v>0.61660000000000004</v>
      </c>
      <c r="M386">
        <v>0.25609999999999999</v>
      </c>
      <c r="N386">
        <v>0.629</v>
      </c>
      <c r="O386">
        <v>0.61678999999999995</v>
      </c>
      <c r="P386">
        <v>0.26245000000000002</v>
      </c>
      <c r="Q386">
        <v>0.92293999999999998</v>
      </c>
      <c r="R386">
        <v>0.70816000000000001</v>
      </c>
      <c r="S386">
        <v>0.24135000000000001</v>
      </c>
      <c r="T386">
        <v>0.82162999999999997</v>
      </c>
      <c r="U386">
        <v>0.37901000000000001</v>
      </c>
      <c r="V386">
        <v>0.78613999999999995</v>
      </c>
      <c r="W386">
        <v>0.76661000000000001</v>
      </c>
      <c r="X386">
        <v>0.38179999999999997</v>
      </c>
      <c r="Y386">
        <v>0.68154999999999999</v>
      </c>
      <c r="Z386">
        <v>0.65378000000000003</v>
      </c>
      <c r="AA386">
        <v>0.44906000000000001</v>
      </c>
      <c r="AB386">
        <v>0.47272999999999998</v>
      </c>
      <c r="AC386">
        <v>0.44681999999999999</v>
      </c>
      <c r="AD386">
        <v>0.52175000000000005</v>
      </c>
      <c r="AE386">
        <v>0.48016999999999999</v>
      </c>
      <c r="AF386">
        <v>0.36758999999999997</v>
      </c>
      <c r="AG386">
        <v>0.46814</v>
      </c>
      <c r="AH386">
        <v>0.29053000000000001</v>
      </c>
      <c r="AI386">
        <v>0.58455000000000001</v>
      </c>
      <c r="AJ386">
        <v>0.40155999999999997</v>
      </c>
      <c r="AK386">
        <v>0.34126000000000001</v>
      </c>
      <c r="AL386">
        <v>0.46994000000000002</v>
      </c>
      <c r="AN386" s="2">
        <f t="shared" si="60"/>
        <v>-82.869985981826304</v>
      </c>
      <c r="AO386" s="2">
        <f t="shared" si="61"/>
        <v>-4.3786888861950466</v>
      </c>
      <c r="AP386" s="2">
        <f t="shared" si="62"/>
        <v>45.25631208570757</v>
      </c>
      <c r="AQ386" s="2">
        <f t="shared" si="63"/>
        <v>-53.616914485627269</v>
      </c>
      <c r="AS386" s="2">
        <f t="shared" si="64"/>
        <v>97.130014018173696</v>
      </c>
      <c r="AT386" s="2">
        <f t="shared" si="65"/>
        <v>-4.3786888861950466</v>
      </c>
      <c r="AU386" s="2">
        <f t="shared" si="66"/>
        <v>45.25631208570757</v>
      </c>
      <c r="AV386" s="2">
        <f t="shared" si="67"/>
        <v>-53.616914485627269</v>
      </c>
      <c r="AX386" s="3">
        <f t="shared" si="68"/>
        <v>7.1300140181736964</v>
      </c>
      <c r="AY386" s="3">
        <f t="shared" si="69"/>
        <v>-4.3786888861950466</v>
      </c>
      <c r="AZ386" s="3">
        <f t="shared" si="70"/>
        <v>-44.74368791429243</v>
      </c>
      <c r="BA386" s="3">
        <f t="shared" si="71"/>
        <v>-53.616914485627269</v>
      </c>
    </row>
    <row r="387" spans="1:53" x14ac:dyDescent="0.25">
      <c r="A387">
        <v>3.85</v>
      </c>
      <c r="B387">
        <v>386</v>
      </c>
      <c r="C387">
        <v>0.71172000000000002</v>
      </c>
      <c r="D387">
        <v>0.77188999999999997</v>
      </c>
      <c r="E387">
        <v>0.70411000000000001</v>
      </c>
      <c r="F387">
        <v>0.69872999999999996</v>
      </c>
      <c r="G387">
        <v>0.4738</v>
      </c>
      <c r="H387">
        <v>0.67559000000000002</v>
      </c>
      <c r="I387">
        <v>0.67781999999999998</v>
      </c>
      <c r="J387">
        <v>0.30453999999999998</v>
      </c>
      <c r="K387">
        <v>0.69791000000000003</v>
      </c>
      <c r="L387">
        <v>0.61663999999999997</v>
      </c>
      <c r="M387">
        <v>0.25605</v>
      </c>
      <c r="N387">
        <v>0.629</v>
      </c>
      <c r="O387">
        <v>0.61697000000000002</v>
      </c>
      <c r="P387">
        <v>0.26258999999999999</v>
      </c>
      <c r="Q387">
        <v>0.92291000000000001</v>
      </c>
      <c r="R387">
        <v>0.70830000000000004</v>
      </c>
      <c r="S387">
        <v>0.24123</v>
      </c>
      <c r="T387">
        <v>0.82164000000000004</v>
      </c>
      <c r="U387">
        <v>0.37929000000000002</v>
      </c>
      <c r="V387">
        <v>0.78722000000000003</v>
      </c>
      <c r="W387">
        <v>0.77110999999999996</v>
      </c>
      <c r="X387">
        <v>0.38166</v>
      </c>
      <c r="Y387">
        <v>0.68059999999999998</v>
      </c>
      <c r="Z387">
        <v>0.65986999999999996</v>
      </c>
      <c r="AA387">
        <v>0.44871</v>
      </c>
      <c r="AB387">
        <v>0.46839999999999998</v>
      </c>
      <c r="AC387">
        <v>0.45622000000000001</v>
      </c>
      <c r="AD387">
        <v>0.5212</v>
      </c>
      <c r="AE387">
        <v>0.47394999999999998</v>
      </c>
      <c r="AF387">
        <v>0.37652000000000002</v>
      </c>
      <c r="AG387">
        <v>0.46764</v>
      </c>
      <c r="AH387">
        <v>0.28966999999999998</v>
      </c>
      <c r="AI387">
        <v>0.59821999999999997</v>
      </c>
      <c r="AJ387">
        <v>0.40112999999999999</v>
      </c>
      <c r="AK387">
        <v>0.33767000000000003</v>
      </c>
      <c r="AL387">
        <v>0.48238999999999999</v>
      </c>
      <c r="AN387" s="2">
        <f t="shared" ref="AN387:AN450" si="72">DEGREES(ATAN((G387-J387)/(H387-K387)))</f>
        <v>-82.487855896947252</v>
      </c>
      <c r="AO387" s="2">
        <f t="shared" ref="AO387:AO450" si="73">DEGREES(ATAN((M387-S387)/(N387-T387)))</f>
        <v>-4.3991602386424251</v>
      </c>
      <c r="AP387" s="2">
        <f t="shared" ref="AP387:AP450" si="74">DEGREES(ATAN((Y387-AB387)/(Z387-AC387)))</f>
        <v>46.177852360652821</v>
      </c>
      <c r="AQ387" s="2">
        <f t="shared" ref="AQ387:AQ450" si="75">DEGREES(ATAN((AE387-AK387)/(AF387-AL387)))</f>
        <v>-52.15792135737999</v>
      </c>
      <c r="AS387" s="2">
        <f t="shared" ref="AS387:AS450" si="76">IF(AN387&gt;0,AN387,180-ABS(AN387))</f>
        <v>97.512144103052748</v>
      </c>
      <c r="AT387" s="2">
        <f t="shared" ref="AT387:AT450" si="77">AO387</f>
        <v>-4.3991602386424251</v>
      </c>
      <c r="AU387" s="2">
        <f t="shared" ref="AU387:AU450" si="78">IF(AP387&gt;0,AP387,180-ABS(AP387))</f>
        <v>46.177852360652821</v>
      </c>
      <c r="AV387" s="2">
        <f t="shared" ref="AV387:AV450" si="79">AQ387</f>
        <v>-52.15792135737999</v>
      </c>
      <c r="AX387" s="3">
        <f t="shared" ref="AX387:AX450" si="80">IF(AS387&lt;=90,-(90-AS387),AS387-90)</f>
        <v>7.5121441030527478</v>
      </c>
      <c r="AY387" s="3">
        <f t="shared" ref="AY387:AY450" si="81">AO387</f>
        <v>-4.3991602386424251</v>
      </c>
      <c r="AZ387" s="3">
        <f t="shared" ref="AZ387:AZ450" si="82">IF(AU387&lt;=90,-(90-AU387),AU387-90)</f>
        <v>-43.822147639347179</v>
      </c>
      <c r="BA387" s="3">
        <f t="shared" ref="BA387:BA450" si="83">AQ387</f>
        <v>-52.15792135737999</v>
      </c>
    </row>
    <row r="388" spans="1:53" x14ac:dyDescent="0.25">
      <c r="A388">
        <v>3.86</v>
      </c>
      <c r="B388">
        <v>387</v>
      </c>
      <c r="C388">
        <v>0.71211000000000002</v>
      </c>
      <c r="D388">
        <v>0.77178000000000002</v>
      </c>
      <c r="E388">
        <v>0.70238999999999996</v>
      </c>
      <c r="F388">
        <v>0.69894999999999996</v>
      </c>
      <c r="G388">
        <v>0.47358</v>
      </c>
      <c r="H388">
        <v>0.67444999999999999</v>
      </c>
      <c r="I388">
        <v>0.67798999999999998</v>
      </c>
      <c r="J388">
        <v>0.30438999999999999</v>
      </c>
      <c r="K388">
        <v>0.69784000000000002</v>
      </c>
      <c r="L388">
        <v>0.61663999999999997</v>
      </c>
      <c r="M388">
        <v>0.25605</v>
      </c>
      <c r="N388">
        <v>0.62910999999999995</v>
      </c>
      <c r="O388">
        <v>0.61709000000000003</v>
      </c>
      <c r="P388">
        <v>0.26251000000000002</v>
      </c>
      <c r="Q388">
        <v>0.92291000000000001</v>
      </c>
      <c r="R388">
        <v>0.70842000000000005</v>
      </c>
      <c r="S388">
        <v>0.24112</v>
      </c>
      <c r="T388">
        <v>0.82169000000000003</v>
      </c>
      <c r="U388">
        <v>0.37946999999999997</v>
      </c>
      <c r="V388">
        <v>0.78791999999999995</v>
      </c>
      <c r="W388">
        <v>0.77534000000000003</v>
      </c>
      <c r="X388">
        <v>0.38142999999999999</v>
      </c>
      <c r="Y388">
        <v>0.67935999999999996</v>
      </c>
      <c r="Z388">
        <v>0.66591999999999996</v>
      </c>
      <c r="AA388">
        <v>0.44803999999999999</v>
      </c>
      <c r="AB388">
        <v>0.46342</v>
      </c>
      <c r="AC388">
        <v>0.46592</v>
      </c>
      <c r="AD388">
        <v>0.52041999999999999</v>
      </c>
      <c r="AE388">
        <v>0.46675</v>
      </c>
      <c r="AF388">
        <v>0.38580999999999999</v>
      </c>
      <c r="AG388">
        <v>0.46705999999999998</v>
      </c>
      <c r="AH388">
        <v>0.28843000000000002</v>
      </c>
      <c r="AI388">
        <v>0.61231999999999998</v>
      </c>
      <c r="AJ388">
        <v>0.40010000000000001</v>
      </c>
      <c r="AK388">
        <v>0.33367999999999998</v>
      </c>
      <c r="AL388">
        <v>0.49571999999999999</v>
      </c>
      <c r="AN388" s="2">
        <f t="shared" si="72"/>
        <v>-82.128925255601871</v>
      </c>
      <c r="AO388" s="2">
        <f t="shared" si="73"/>
        <v>-4.4330582028347427</v>
      </c>
      <c r="AP388" s="2">
        <f t="shared" si="74"/>
        <v>47.194662736718847</v>
      </c>
      <c r="AQ388" s="2">
        <f t="shared" si="75"/>
        <v>-50.444783139350811</v>
      </c>
      <c r="AS388" s="2">
        <f t="shared" si="76"/>
        <v>97.871074744398129</v>
      </c>
      <c r="AT388" s="2">
        <f t="shared" si="77"/>
        <v>-4.4330582028347427</v>
      </c>
      <c r="AU388" s="2">
        <f t="shared" si="78"/>
        <v>47.194662736718847</v>
      </c>
      <c r="AV388" s="2">
        <f t="shared" si="79"/>
        <v>-50.444783139350811</v>
      </c>
      <c r="AX388" s="3">
        <f t="shared" si="80"/>
        <v>7.871074744398129</v>
      </c>
      <c r="AY388" s="3">
        <f t="shared" si="81"/>
        <v>-4.4330582028347427</v>
      </c>
      <c r="AZ388" s="3">
        <f t="shared" si="82"/>
        <v>-42.805337263281153</v>
      </c>
      <c r="BA388" s="3">
        <f t="shared" si="83"/>
        <v>-50.444783139350811</v>
      </c>
    </row>
    <row r="389" spans="1:53" x14ac:dyDescent="0.25">
      <c r="A389">
        <v>3.87</v>
      </c>
      <c r="B389">
        <v>388</v>
      </c>
      <c r="C389">
        <v>0.71247000000000005</v>
      </c>
      <c r="D389">
        <v>0.77161000000000002</v>
      </c>
      <c r="E389">
        <v>0.70150000000000001</v>
      </c>
      <c r="F389">
        <v>0.69921</v>
      </c>
      <c r="G389">
        <v>0.47343000000000002</v>
      </c>
      <c r="H389">
        <v>0.67361000000000004</v>
      </c>
      <c r="I389">
        <v>0.67806999999999995</v>
      </c>
      <c r="J389">
        <v>0.30430000000000001</v>
      </c>
      <c r="K389">
        <v>0.69784999999999997</v>
      </c>
      <c r="L389">
        <v>0.61670999999999998</v>
      </c>
      <c r="M389">
        <v>0.25607999999999997</v>
      </c>
      <c r="N389">
        <v>0.62910999999999995</v>
      </c>
      <c r="O389">
        <v>0.61714000000000002</v>
      </c>
      <c r="P389">
        <v>0.26223000000000002</v>
      </c>
      <c r="Q389">
        <v>0.92298000000000002</v>
      </c>
      <c r="R389">
        <v>0.70857999999999999</v>
      </c>
      <c r="S389">
        <v>0.24101</v>
      </c>
      <c r="T389">
        <v>0.82169000000000003</v>
      </c>
      <c r="U389">
        <v>0.37973000000000001</v>
      </c>
      <c r="V389">
        <v>0.78842000000000001</v>
      </c>
      <c r="W389">
        <v>0.77936000000000005</v>
      </c>
      <c r="X389">
        <v>0.38123000000000001</v>
      </c>
      <c r="Y389">
        <v>0.67781000000000002</v>
      </c>
      <c r="Z389">
        <v>0.67188000000000003</v>
      </c>
      <c r="AA389">
        <v>0.44718999999999998</v>
      </c>
      <c r="AB389">
        <v>0.45771000000000001</v>
      </c>
      <c r="AC389">
        <v>0.47599999999999998</v>
      </c>
      <c r="AD389">
        <v>0.51924999999999999</v>
      </c>
      <c r="AE389">
        <v>0.45879999999999999</v>
      </c>
      <c r="AF389">
        <v>0.39535999999999999</v>
      </c>
      <c r="AG389">
        <v>0.46627000000000002</v>
      </c>
      <c r="AH389">
        <v>0.28693999999999997</v>
      </c>
      <c r="AI389">
        <v>0.62707999999999997</v>
      </c>
      <c r="AJ389">
        <v>0.39910000000000001</v>
      </c>
      <c r="AK389">
        <v>0.32907999999999998</v>
      </c>
      <c r="AL389">
        <v>0.50939999999999996</v>
      </c>
      <c r="AN389" s="2">
        <f t="shared" si="72"/>
        <v>-81.843814231901035</v>
      </c>
      <c r="AO389" s="2">
        <f t="shared" si="73"/>
        <v>-4.4744593759048241</v>
      </c>
      <c r="AP389" s="2">
        <f t="shared" si="74"/>
        <v>48.332224729870759</v>
      </c>
      <c r="AQ389" s="2">
        <f t="shared" si="75"/>
        <v>-48.680512661283338</v>
      </c>
      <c r="AS389" s="2">
        <f t="shared" si="76"/>
        <v>98.156185768098965</v>
      </c>
      <c r="AT389" s="2">
        <f t="shared" si="77"/>
        <v>-4.4744593759048241</v>
      </c>
      <c r="AU389" s="2">
        <f t="shared" si="78"/>
        <v>48.332224729870759</v>
      </c>
      <c r="AV389" s="2">
        <f t="shared" si="79"/>
        <v>-48.680512661283338</v>
      </c>
      <c r="AX389" s="3">
        <f t="shared" si="80"/>
        <v>8.1561857680989647</v>
      </c>
      <c r="AY389" s="3">
        <f t="shared" si="81"/>
        <v>-4.4744593759048241</v>
      </c>
      <c r="AZ389" s="3">
        <f t="shared" si="82"/>
        <v>-41.667775270129241</v>
      </c>
      <c r="BA389" s="3">
        <f t="shared" si="83"/>
        <v>-48.680512661283338</v>
      </c>
    </row>
    <row r="390" spans="1:53" x14ac:dyDescent="0.25">
      <c r="A390">
        <v>3.88</v>
      </c>
      <c r="B390">
        <v>389</v>
      </c>
      <c r="C390">
        <v>0.71275999999999995</v>
      </c>
      <c r="D390">
        <v>0.77139999999999997</v>
      </c>
      <c r="E390">
        <v>0.70042000000000004</v>
      </c>
      <c r="F390">
        <v>0.69921999999999995</v>
      </c>
      <c r="G390">
        <v>0.47317999999999999</v>
      </c>
      <c r="H390">
        <v>0.67300000000000004</v>
      </c>
      <c r="I390">
        <v>0.67803999999999998</v>
      </c>
      <c r="J390">
        <v>0.30421999999999999</v>
      </c>
      <c r="K390">
        <v>0.69794999999999996</v>
      </c>
      <c r="L390">
        <v>0.61670999999999998</v>
      </c>
      <c r="M390">
        <v>0.25595000000000001</v>
      </c>
      <c r="N390">
        <v>0.62912999999999997</v>
      </c>
      <c r="O390">
        <v>0.61707999999999996</v>
      </c>
      <c r="P390">
        <v>0.26175999999999999</v>
      </c>
      <c r="Q390">
        <v>0.92301</v>
      </c>
      <c r="R390">
        <v>0.70879999999999999</v>
      </c>
      <c r="S390">
        <v>0.24085999999999999</v>
      </c>
      <c r="T390">
        <v>0.82167999999999997</v>
      </c>
      <c r="U390">
        <v>0.38019999999999998</v>
      </c>
      <c r="V390">
        <v>0.78866999999999998</v>
      </c>
      <c r="W390">
        <v>0.78298999999999996</v>
      </c>
      <c r="X390">
        <v>0.38122</v>
      </c>
      <c r="Y390">
        <v>0.67591000000000001</v>
      </c>
      <c r="Z390">
        <v>0.67771000000000003</v>
      </c>
      <c r="AA390">
        <v>0.44612000000000002</v>
      </c>
      <c r="AB390">
        <v>0.45146999999999998</v>
      </c>
      <c r="AC390">
        <v>0.48626000000000003</v>
      </c>
      <c r="AD390">
        <v>0.51776</v>
      </c>
      <c r="AE390">
        <v>0.45004</v>
      </c>
      <c r="AF390">
        <v>0.40522999999999998</v>
      </c>
      <c r="AG390">
        <v>0.46560000000000001</v>
      </c>
      <c r="AH390">
        <v>0.28516999999999998</v>
      </c>
      <c r="AI390">
        <v>0.64215</v>
      </c>
      <c r="AJ390">
        <v>0.39850999999999998</v>
      </c>
      <c r="AK390">
        <v>0.32377</v>
      </c>
      <c r="AL390">
        <v>0.52329000000000003</v>
      </c>
      <c r="AN390" s="2">
        <f t="shared" si="72"/>
        <v>-81.599947598973344</v>
      </c>
      <c r="AO390" s="2">
        <f t="shared" si="73"/>
        <v>-4.4810686638819952</v>
      </c>
      <c r="AP390" s="2">
        <f t="shared" si="74"/>
        <v>49.535425568860127</v>
      </c>
      <c r="AQ390" s="2">
        <f t="shared" si="75"/>
        <v>-46.924534143399882</v>
      </c>
      <c r="AS390" s="2">
        <f t="shared" si="76"/>
        <v>98.400052401026656</v>
      </c>
      <c r="AT390" s="2">
        <f t="shared" si="77"/>
        <v>-4.4810686638819952</v>
      </c>
      <c r="AU390" s="2">
        <f t="shared" si="78"/>
        <v>49.535425568860127</v>
      </c>
      <c r="AV390" s="2">
        <f t="shared" si="79"/>
        <v>-46.924534143399882</v>
      </c>
      <c r="AX390" s="3">
        <f t="shared" si="80"/>
        <v>8.400052401026656</v>
      </c>
      <c r="AY390" s="3">
        <f t="shared" si="81"/>
        <v>-4.4810686638819952</v>
      </c>
      <c r="AZ390" s="3">
        <f t="shared" si="82"/>
        <v>-40.464574431139873</v>
      </c>
      <c r="BA390" s="3">
        <f t="shared" si="83"/>
        <v>-46.924534143399882</v>
      </c>
    </row>
    <row r="391" spans="1:53" x14ac:dyDescent="0.25">
      <c r="A391">
        <v>3.89</v>
      </c>
      <c r="B391">
        <v>390</v>
      </c>
      <c r="C391">
        <v>0.71282000000000001</v>
      </c>
      <c r="D391">
        <v>0.77115999999999996</v>
      </c>
      <c r="E391">
        <v>0.69974000000000003</v>
      </c>
      <c r="F391">
        <v>0.69913000000000003</v>
      </c>
      <c r="G391">
        <v>0.47295999999999999</v>
      </c>
      <c r="H391">
        <v>0.67225999999999997</v>
      </c>
      <c r="I391">
        <v>0.67793999999999999</v>
      </c>
      <c r="J391">
        <v>0.30414000000000002</v>
      </c>
      <c r="K391">
        <v>0.69808999999999999</v>
      </c>
      <c r="L391">
        <v>0.61663999999999997</v>
      </c>
      <c r="M391">
        <v>0.25599</v>
      </c>
      <c r="N391">
        <v>0.62926000000000004</v>
      </c>
      <c r="O391">
        <v>0.61692999999999998</v>
      </c>
      <c r="P391">
        <v>0.26095000000000002</v>
      </c>
      <c r="Q391">
        <v>0.92303000000000002</v>
      </c>
      <c r="R391">
        <v>0.70892999999999995</v>
      </c>
      <c r="S391">
        <v>0.24067</v>
      </c>
      <c r="T391">
        <v>0.82165999999999995</v>
      </c>
      <c r="U391">
        <v>0.38075999999999999</v>
      </c>
      <c r="V391">
        <v>0.78879999999999995</v>
      </c>
      <c r="W391">
        <v>0.78634999999999999</v>
      </c>
      <c r="X391">
        <v>0.38118000000000002</v>
      </c>
      <c r="Y391">
        <v>0.67383000000000004</v>
      </c>
      <c r="Z391">
        <v>0.68337000000000003</v>
      </c>
      <c r="AA391">
        <v>0.44486999999999999</v>
      </c>
      <c r="AB391">
        <v>0.44469999999999998</v>
      </c>
      <c r="AC391">
        <v>0.49680999999999997</v>
      </c>
      <c r="AD391">
        <v>0.51597999999999999</v>
      </c>
      <c r="AE391">
        <v>0.44064999999999999</v>
      </c>
      <c r="AF391">
        <v>0.41527999999999998</v>
      </c>
      <c r="AG391">
        <v>0.4647</v>
      </c>
      <c r="AH391">
        <v>0.28359000000000001</v>
      </c>
      <c r="AI391">
        <v>0.65798000000000001</v>
      </c>
      <c r="AJ391">
        <v>0.39639000000000002</v>
      </c>
      <c r="AK391">
        <v>0.31879000000000002</v>
      </c>
      <c r="AL391">
        <v>0.53847</v>
      </c>
      <c r="AN391" s="2">
        <f t="shared" si="72"/>
        <v>-81.301024766957255</v>
      </c>
      <c r="AO391" s="2">
        <f t="shared" si="73"/>
        <v>-4.5526157303902925</v>
      </c>
      <c r="AP391" s="2">
        <f t="shared" si="74"/>
        <v>50.847165054126634</v>
      </c>
      <c r="AQ391" s="2">
        <f t="shared" si="75"/>
        <v>-44.68903228518527</v>
      </c>
      <c r="AS391" s="2">
        <f t="shared" si="76"/>
        <v>98.698975233042745</v>
      </c>
      <c r="AT391" s="2">
        <f t="shared" si="77"/>
        <v>-4.5526157303902925</v>
      </c>
      <c r="AU391" s="2">
        <f t="shared" si="78"/>
        <v>50.847165054126634</v>
      </c>
      <c r="AV391" s="2">
        <f t="shared" si="79"/>
        <v>-44.68903228518527</v>
      </c>
      <c r="AX391" s="3">
        <f t="shared" si="80"/>
        <v>8.698975233042745</v>
      </c>
      <c r="AY391" s="3">
        <f t="shared" si="81"/>
        <v>-4.5526157303902925</v>
      </c>
      <c r="AZ391" s="3">
        <f t="shared" si="82"/>
        <v>-39.152834945873366</v>
      </c>
      <c r="BA391" s="3">
        <f t="shared" si="83"/>
        <v>-44.68903228518527</v>
      </c>
    </row>
    <row r="392" spans="1:53" x14ac:dyDescent="0.25">
      <c r="A392">
        <v>3.9</v>
      </c>
      <c r="B392">
        <v>391</v>
      </c>
      <c r="C392">
        <v>0.71287</v>
      </c>
      <c r="D392">
        <v>0.77095999999999998</v>
      </c>
      <c r="E392">
        <v>0.69942000000000004</v>
      </c>
      <c r="F392">
        <v>0.69889999999999997</v>
      </c>
      <c r="G392">
        <v>0.47275</v>
      </c>
      <c r="H392">
        <v>0.67181000000000002</v>
      </c>
      <c r="I392">
        <v>0.67769000000000001</v>
      </c>
      <c r="J392">
        <v>0.30418000000000001</v>
      </c>
      <c r="K392">
        <v>0.69825000000000004</v>
      </c>
      <c r="L392">
        <v>0.61689000000000005</v>
      </c>
      <c r="M392">
        <v>0.25599</v>
      </c>
      <c r="N392">
        <v>0.62914000000000003</v>
      </c>
      <c r="O392">
        <v>0.61673</v>
      </c>
      <c r="P392">
        <v>0.26</v>
      </c>
      <c r="Q392">
        <v>0.92308999999999997</v>
      </c>
      <c r="R392">
        <v>0.70906999999999998</v>
      </c>
      <c r="S392">
        <v>0.24052000000000001</v>
      </c>
      <c r="T392">
        <v>0.82162999999999997</v>
      </c>
      <c r="U392">
        <v>0.38147999999999999</v>
      </c>
      <c r="V392">
        <v>0.78871000000000002</v>
      </c>
      <c r="W392">
        <v>0.78934000000000004</v>
      </c>
      <c r="X392">
        <v>0.38123000000000001</v>
      </c>
      <c r="Y392">
        <v>0.67159000000000002</v>
      </c>
      <c r="Z392">
        <v>0.68874000000000002</v>
      </c>
      <c r="AA392">
        <v>0.44333</v>
      </c>
      <c r="AB392">
        <v>0.43757000000000001</v>
      </c>
      <c r="AC392">
        <v>0.50749</v>
      </c>
      <c r="AD392">
        <v>0.51395999999999997</v>
      </c>
      <c r="AE392">
        <v>0.43075000000000002</v>
      </c>
      <c r="AF392">
        <v>0.42558000000000001</v>
      </c>
      <c r="AG392">
        <v>0.46416000000000002</v>
      </c>
      <c r="AH392">
        <v>0.28133000000000002</v>
      </c>
      <c r="AI392">
        <v>0.67327000000000004</v>
      </c>
      <c r="AJ392">
        <v>0.39496999999999999</v>
      </c>
      <c r="AK392">
        <v>0.31318000000000001</v>
      </c>
      <c r="AL392">
        <v>0.55349999999999999</v>
      </c>
      <c r="AN392" s="2">
        <f t="shared" si="72"/>
        <v>-81.085853587018804</v>
      </c>
      <c r="AO392" s="2">
        <f t="shared" si="73"/>
        <v>-4.5948606666189828</v>
      </c>
      <c r="AP392" s="2">
        <f t="shared" si="74"/>
        <v>52.241986885299895</v>
      </c>
      <c r="AQ392" s="2">
        <f t="shared" si="75"/>
        <v>-42.58580663083697</v>
      </c>
      <c r="AS392" s="2">
        <f t="shared" si="76"/>
        <v>98.914146412981196</v>
      </c>
      <c r="AT392" s="2">
        <f t="shared" si="77"/>
        <v>-4.5948606666189828</v>
      </c>
      <c r="AU392" s="2">
        <f t="shared" si="78"/>
        <v>52.241986885299895</v>
      </c>
      <c r="AV392" s="2">
        <f t="shared" si="79"/>
        <v>-42.58580663083697</v>
      </c>
      <c r="AX392" s="3">
        <f t="shared" si="80"/>
        <v>8.9141464129811965</v>
      </c>
      <c r="AY392" s="3">
        <f t="shared" si="81"/>
        <v>-4.5948606666189828</v>
      </c>
      <c r="AZ392" s="3">
        <f t="shared" si="82"/>
        <v>-37.758013114700105</v>
      </c>
      <c r="BA392" s="3">
        <f t="shared" si="83"/>
        <v>-42.58580663083697</v>
      </c>
    </row>
    <row r="393" spans="1:53" x14ac:dyDescent="0.25">
      <c r="A393">
        <v>3.91</v>
      </c>
      <c r="B393">
        <v>392</v>
      </c>
      <c r="C393">
        <v>0.71282000000000001</v>
      </c>
      <c r="D393">
        <v>0.77081</v>
      </c>
      <c r="E393">
        <v>0.69908000000000003</v>
      </c>
      <c r="F393">
        <v>0.69860999999999995</v>
      </c>
      <c r="G393">
        <v>0.47259000000000001</v>
      </c>
      <c r="H393">
        <v>0.67144999999999999</v>
      </c>
      <c r="I393">
        <v>0.67730000000000001</v>
      </c>
      <c r="J393">
        <v>0.30425000000000002</v>
      </c>
      <c r="K393">
        <v>0.69845999999999997</v>
      </c>
      <c r="L393">
        <v>0.61680000000000001</v>
      </c>
      <c r="M393">
        <v>0.25607999999999997</v>
      </c>
      <c r="N393">
        <v>0.62922</v>
      </c>
      <c r="O393">
        <v>0.61645000000000005</v>
      </c>
      <c r="P393">
        <v>0.25907999999999998</v>
      </c>
      <c r="Q393">
        <v>0.92315000000000003</v>
      </c>
      <c r="R393">
        <v>0.70916000000000001</v>
      </c>
      <c r="S393">
        <v>0.24037</v>
      </c>
      <c r="T393">
        <v>0.82164000000000004</v>
      </c>
      <c r="U393">
        <v>0.38246999999999998</v>
      </c>
      <c r="V393">
        <v>0.78846000000000005</v>
      </c>
      <c r="W393">
        <v>0.79198000000000002</v>
      </c>
      <c r="X393">
        <v>0.38141000000000003</v>
      </c>
      <c r="Y393">
        <v>0.66908999999999996</v>
      </c>
      <c r="Z393">
        <v>0.69394</v>
      </c>
      <c r="AA393">
        <v>0.44181999999999999</v>
      </c>
      <c r="AB393">
        <v>0.43003000000000002</v>
      </c>
      <c r="AC393">
        <v>0.51839999999999997</v>
      </c>
      <c r="AD393">
        <v>0.51178999999999997</v>
      </c>
      <c r="AE393">
        <v>0.4204</v>
      </c>
      <c r="AF393">
        <v>0.43604999999999999</v>
      </c>
      <c r="AG393">
        <v>0.46366000000000002</v>
      </c>
      <c r="AH393">
        <v>0.27938000000000002</v>
      </c>
      <c r="AI393">
        <v>0.68867999999999996</v>
      </c>
      <c r="AJ393">
        <v>0.39439999999999997</v>
      </c>
      <c r="AK393">
        <v>0.307</v>
      </c>
      <c r="AL393">
        <v>0.56830999999999998</v>
      </c>
      <c r="AN393" s="2">
        <f t="shared" si="72"/>
        <v>-80.884636084418091</v>
      </c>
      <c r="AO393" s="2">
        <f t="shared" si="73"/>
        <v>-4.667522395973374</v>
      </c>
      <c r="AP393" s="2">
        <f t="shared" si="74"/>
        <v>53.710435749554897</v>
      </c>
      <c r="AQ393" s="2">
        <f t="shared" si="75"/>
        <v>-40.609855730647041</v>
      </c>
      <c r="AS393" s="2">
        <f t="shared" si="76"/>
        <v>99.115363915581909</v>
      </c>
      <c r="AT393" s="2">
        <f t="shared" si="77"/>
        <v>-4.667522395973374</v>
      </c>
      <c r="AU393" s="2">
        <f t="shared" si="78"/>
        <v>53.710435749554897</v>
      </c>
      <c r="AV393" s="2">
        <f t="shared" si="79"/>
        <v>-40.609855730647041</v>
      </c>
      <c r="AX393" s="3">
        <f t="shared" si="80"/>
        <v>9.1153639155819093</v>
      </c>
      <c r="AY393" s="3">
        <f t="shared" si="81"/>
        <v>-4.667522395973374</v>
      </c>
      <c r="AZ393" s="3">
        <f t="shared" si="82"/>
        <v>-36.289564250445103</v>
      </c>
      <c r="BA393" s="3">
        <f t="shared" si="83"/>
        <v>-40.609855730647041</v>
      </c>
    </row>
    <row r="394" spans="1:53" x14ac:dyDescent="0.25">
      <c r="A394">
        <v>3.92</v>
      </c>
      <c r="B394">
        <v>393</v>
      </c>
      <c r="C394">
        <v>0.71260999999999997</v>
      </c>
      <c r="D394">
        <v>0.77064999999999995</v>
      </c>
      <c r="E394">
        <v>0.69887999999999995</v>
      </c>
      <c r="F394">
        <v>0.69828999999999997</v>
      </c>
      <c r="G394">
        <v>0.47238999999999998</v>
      </c>
      <c r="H394">
        <v>0.67110999999999998</v>
      </c>
      <c r="I394">
        <v>0.67691999999999997</v>
      </c>
      <c r="J394">
        <v>0.30434</v>
      </c>
      <c r="K394">
        <v>0.69860999999999995</v>
      </c>
      <c r="L394">
        <v>0.61668000000000001</v>
      </c>
      <c r="M394">
        <v>0.25607000000000002</v>
      </c>
      <c r="N394">
        <v>0.62929000000000002</v>
      </c>
      <c r="O394">
        <v>0.61626000000000003</v>
      </c>
      <c r="P394">
        <v>0.25834000000000001</v>
      </c>
      <c r="Q394">
        <v>0.92318</v>
      </c>
      <c r="R394">
        <v>0.70923000000000003</v>
      </c>
      <c r="S394">
        <v>0.24029</v>
      </c>
      <c r="T394">
        <v>0.82162000000000002</v>
      </c>
      <c r="U394">
        <v>0.38358999999999999</v>
      </c>
      <c r="V394">
        <v>0.78808</v>
      </c>
      <c r="W394">
        <v>0.79425000000000001</v>
      </c>
      <c r="X394">
        <v>0.38172</v>
      </c>
      <c r="Y394">
        <v>0.66640999999999995</v>
      </c>
      <c r="Z394">
        <v>0.69887999999999995</v>
      </c>
      <c r="AA394">
        <v>0.44017000000000001</v>
      </c>
      <c r="AB394">
        <v>0.42236000000000001</v>
      </c>
      <c r="AC394">
        <v>0.52937999999999996</v>
      </c>
      <c r="AD394">
        <v>0.50943000000000005</v>
      </c>
      <c r="AE394">
        <v>0.40981000000000001</v>
      </c>
      <c r="AF394">
        <v>0.44671</v>
      </c>
      <c r="AG394">
        <v>0.46331</v>
      </c>
      <c r="AH394">
        <v>0.27744999999999997</v>
      </c>
      <c r="AI394">
        <v>0.70435999999999999</v>
      </c>
      <c r="AJ394">
        <v>0.39295999999999998</v>
      </c>
      <c r="AK394">
        <v>0.30116999999999999</v>
      </c>
      <c r="AL394">
        <v>0.58367000000000002</v>
      </c>
      <c r="AN394" s="2">
        <f t="shared" si="72"/>
        <v>-80.706389534058218</v>
      </c>
      <c r="AO394" s="2">
        <f t="shared" si="73"/>
        <v>-4.6904113067360509</v>
      </c>
      <c r="AP394" s="2">
        <f t="shared" si="74"/>
        <v>55.218869021818271</v>
      </c>
      <c r="AQ394" s="2">
        <f t="shared" si="75"/>
        <v>-38.422305668459479</v>
      </c>
      <c r="AS394" s="2">
        <f t="shared" si="76"/>
        <v>99.293610465941782</v>
      </c>
      <c r="AT394" s="2">
        <f t="shared" si="77"/>
        <v>-4.6904113067360509</v>
      </c>
      <c r="AU394" s="2">
        <f t="shared" si="78"/>
        <v>55.218869021818271</v>
      </c>
      <c r="AV394" s="2">
        <f t="shared" si="79"/>
        <v>-38.422305668459479</v>
      </c>
      <c r="AX394" s="3">
        <f t="shared" si="80"/>
        <v>9.2936104659417822</v>
      </c>
      <c r="AY394" s="3">
        <f t="shared" si="81"/>
        <v>-4.6904113067360509</v>
      </c>
      <c r="AZ394" s="3">
        <f t="shared" si="82"/>
        <v>-34.781130978181729</v>
      </c>
      <c r="BA394" s="3">
        <f t="shared" si="83"/>
        <v>-38.422305668459479</v>
      </c>
    </row>
    <row r="395" spans="1:53" x14ac:dyDescent="0.25">
      <c r="A395">
        <v>3.93</v>
      </c>
      <c r="B395">
        <v>394</v>
      </c>
      <c r="C395">
        <v>0.71240999999999999</v>
      </c>
      <c r="D395">
        <v>0.77049999999999996</v>
      </c>
      <c r="E395">
        <v>0.69877</v>
      </c>
      <c r="F395">
        <v>0.69799999999999995</v>
      </c>
      <c r="G395">
        <v>0.47228999999999999</v>
      </c>
      <c r="H395">
        <v>0.67076000000000002</v>
      </c>
      <c r="I395">
        <v>0.67657</v>
      </c>
      <c r="J395">
        <v>0.30441000000000001</v>
      </c>
      <c r="K395">
        <v>0.69867999999999997</v>
      </c>
      <c r="L395">
        <v>0.61656</v>
      </c>
      <c r="M395">
        <v>0.25605</v>
      </c>
      <c r="N395">
        <v>0.62927</v>
      </c>
      <c r="O395">
        <v>0.61604999999999999</v>
      </c>
      <c r="P395">
        <v>0.25785000000000002</v>
      </c>
      <c r="Q395">
        <v>0.92318</v>
      </c>
      <c r="R395">
        <v>0.70920000000000005</v>
      </c>
      <c r="S395">
        <v>0.24023</v>
      </c>
      <c r="T395">
        <v>0.8216</v>
      </c>
      <c r="U395">
        <v>0.38486999999999999</v>
      </c>
      <c r="V395">
        <v>0.78759000000000001</v>
      </c>
      <c r="W395">
        <v>0.79615999999999998</v>
      </c>
      <c r="X395">
        <v>0.38202999999999998</v>
      </c>
      <c r="Y395">
        <v>0.66359000000000001</v>
      </c>
      <c r="Z395">
        <v>0.70362999999999998</v>
      </c>
      <c r="AA395">
        <v>0.43847999999999998</v>
      </c>
      <c r="AB395">
        <v>0.41467999999999999</v>
      </c>
      <c r="AC395">
        <v>0.54044999999999999</v>
      </c>
      <c r="AD395">
        <v>0.50688</v>
      </c>
      <c r="AE395">
        <v>0.3992</v>
      </c>
      <c r="AF395">
        <v>0.45743</v>
      </c>
      <c r="AG395">
        <v>0.46301999999999999</v>
      </c>
      <c r="AH395">
        <v>0.27549000000000001</v>
      </c>
      <c r="AI395">
        <v>0.71980999999999995</v>
      </c>
      <c r="AJ395">
        <v>0.39145000000000002</v>
      </c>
      <c r="AK395">
        <v>0.29553000000000001</v>
      </c>
      <c r="AL395">
        <v>0.59914000000000001</v>
      </c>
      <c r="AN395" s="2">
        <f t="shared" si="72"/>
        <v>-80.557602907694275</v>
      </c>
      <c r="AO395" s="2">
        <f t="shared" si="73"/>
        <v>-4.7022475671923214</v>
      </c>
      <c r="AP395" s="2">
        <f t="shared" si="74"/>
        <v>56.752019940784109</v>
      </c>
      <c r="AQ395" s="2">
        <f t="shared" si="75"/>
        <v>-36.187876097346653</v>
      </c>
      <c r="AS395" s="2">
        <f t="shared" si="76"/>
        <v>99.442397092305725</v>
      </c>
      <c r="AT395" s="2">
        <f t="shared" si="77"/>
        <v>-4.7022475671923214</v>
      </c>
      <c r="AU395" s="2">
        <f t="shared" si="78"/>
        <v>56.752019940784109</v>
      </c>
      <c r="AV395" s="2">
        <f t="shared" si="79"/>
        <v>-36.187876097346653</v>
      </c>
      <c r="AX395" s="3">
        <f t="shared" si="80"/>
        <v>9.4423970923057254</v>
      </c>
      <c r="AY395" s="3">
        <f t="shared" si="81"/>
        <v>-4.7022475671923214</v>
      </c>
      <c r="AZ395" s="3">
        <f t="shared" si="82"/>
        <v>-33.247980059215891</v>
      </c>
      <c r="BA395" s="3">
        <f t="shared" si="83"/>
        <v>-36.187876097346653</v>
      </c>
    </row>
    <row r="396" spans="1:53" x14ac:dyDescent="0.25">
      <c r="A396">
        <v>3.94</v>
      </c>
      <c r="B396">
        <v>395</v>
      </c>
      <c r="C396">
        <v>0.71218000000000004</v>
      </c>
      <c r="D396">
        <v>0.77037</v>
      </c>
      <c r="E396">
        <v>0.69869000000000003</v>
      </c>
      <c r="F396">
        <v>0.69772999999999996</v>
      </c>
      <c r="G396">
        <v>0.47221000000000002</v>
      </c>
      <c r="H396">
        <v>0.67051000000000005</v>
      </c>
      <c r="I396">
        <v>0.67627999999999999</v>
      </c>
      <c r="J396">
        <v>0.30446000000000001</v>
      </c>
      <c r="K396">
        <v>0.69865999999999995</v>
      </c>
      <c r="L396">
        <v>0.61648000000000003</v>
      </c>
      <c r="M396">
        <v>0.25602000000000003</v>
      </c>
      <c r="N396">
        <v>0.62927</v>
      </c>
      <c r="O396">
        <v>0.61599000000000004</v>
      </c>
      <c r="P396">
        <v>0.25763000000000003</v>
      </c>
      <c r="Q396">
        <v>0.92322000000000004</v>
      </c>
      <c r="R396">
        <v>0.70920000000000005</v>
      </c>
      <c r="S396">
        <v>0.24024999999999999</v>
      </c>
      <c r="T396">
        <v>0.82162000000000002</v>
      </c>
      <c r="U396">
        <v>0.38646999999999998</v>
      </c>
      <c r="V396">
        <v>0.78700000000000003</v>
      </c>
      <c r="W396">
        <v>0.79776999999999998</v>
      </c>
      <c r="X396">
        <v>0.38242999999999999</v>
      </c>
      <c r="Y396">
        <v>0.66061999999999999</v>
      </c>
      <c r="Z396">
        <v>0.70831</v>
      </c>
      <c r="AA396">
        <v>0.43675000000000003</v>
      </c>
      <c r="AB396">
        <v>0.40692</v>
      </c>
      <c r="AC396">
        <v>0.55156000000000005</v>
      </c>
      <c r="AD396">
        <v>0.50419999999999998</v>
      </c>
      <c r="AE396">
        <v>0.38873000000000002</v>
      </c>
      <c r="AF396">
        <v>0.46829999999999999</v>
      </c>
      <c r="AG396">
        <v>0.46289999999999998</v>
      </c>
      <c r="AH396">
        <v>0.27350999999999998</v>
      </c>
      <c r="AI396">
        <v>0.73499000000000003</v>
      </c>
      <c r="AJ396">
        <v>0.39006999999999997</v>
      </c>
      <c r="AK396">
        <v>0.28997000000000001</v>
      </c>
      <c r="AL396">
        <v>0.61445000000000005</v>
      </c>
      <c r="AN396" s="2">
        <f t="shared" si="72"/>
        <v>-80.473994305475188</v>
      </c>
      <c r="AO396" s="2">
        <f t="shared" si="73"/>
        <v>-4.6869669626035249</v>
      </c>
      <c r="AP396" s="2">
        <f t="shared" si="74"/>
        <v>58.289916504637517</v>
      </c>
      <c r="AQ396" s="2">
        <f t="shared" si="75"/>
        <v>-34.048628819031819</v>
      </c>
      <c r="AS396" s="2">
        <f t="shared" si="76"/>
        <v>99.526005694524812</v>
      </c>
      <c r="AT396" s="2">
        <f t="shared" si="77"/>
        <v>-4.6869669626035249</v>
      </c>
      <c r="AU396" s="2">
        <f t="shared" si="78"/>
        <v>58.289916504637517</v>
      </c>
      <c r="AV396" s="2">
        <f t="shared" si="79"/>
        <v>-34.048628819031819</v>
      </c>
      <c r="AX396" s="3">
        <f t="shared" si="80"/>
        <v>9.5260056945248124</v>
      </c>
      <c r="AY396" s="3">
        <f t="shared" si="81"/>
        <v>-4.6869669626035249</v>
      </c>
      <c r="AZ396" s="3">
        <f t="shared" si="82"/>
        <v>-31.710083495362483</v>
      </c>
      <c r="BA396" s="3">
        <f t="shared" si="83"/>
        <v>-34.048628819031819</v>
      </c>
    </row>
    <row r="397" spans="1:53" x14ac:dyDescent="0.25">
      <c r="A397">
        <v>3.95</v>
      </c>
      <c r="B397">
        <v>396</v>
      </c>
      <c r="C397">
        <v>0.71199999999999997</v>
      </c>
      <c r="D397">
        <v>0.77034000000000002</v>
      </c>
      <c r="E397">
        <v>0.69879999999999998</v>
      </c>
      <c r="F397">
        <v>0.69762000000000002</v>
      </c>
      <c r="G397">
        <v>0.47217999999999999</v>
      </c>
      <c r="H397">
        <v>0.67018999999999995</v>
      </c>
      <c r="I397">
        <v>0.67613999999999996</v>
      </c>
      <c r="J397">
        <v>0.30449999999999999</v>
      </c>
      <c r="K397">
        <v>0.69867000000000001</v>
      </c>
      <c r="L397">
        <v>0.61645000000000005</v>
      </c>
      <c r="M397">
        <v>0.25600000000000001</v>
      </c>
      <c r="N397">
        <v>0.62927</v>
      </c>
      <c r="O397">
        <v>0.61592999999999998</v>
      </c>
      <c r="P397">
        <v>0.25746000000000002</v>
      </c>
      <c r="Q397">
        <v>0.92317000000000005</v>
      </c>
      <c r="R397">
        <v>0.70923999999999998</v>
      </c>
      <c r="S397">
        <v>0.24018999999999999</v>
      </c>
      <c r="T397">
        <v>0.82159000000000004</v>
      </c>
      <c r="U397">
        <v>0.38825999999999999</v>
      </c>
      <c r="V397">
        <v>0.78625999999999996</v>
      </c>
      <c r="W397">
        <v>0.79908999999999997</v>
      </c>
      <c r="X397">
        <v>0.38289000000000001</v>
      </c>
      <c r="Y397">
        <v>0.65751999999999999</v>
      </c>
      <c r="Z397">
        <v>0.71282000000000001</v>
      </c>
      <c r="AA397">
        <v>0.43502000000000002</v>
      </c>
      <c r="AB397">
        <v>0.39933999999999997</v>
      </c>
      <c r="AC397">
        <v>0.56262000000000001</v>
      </c>
      <c r="AD397">
        <v>0.50148000000000004</v>
      </c>
      <c r="AE397">
        <v>0.37835000000000002</v>
      </c>
      <c r="AF397">
        <v>0.47917999999999999</v>
      </c>
      <c r="AG397">
        <v>0.46281</v>
      </c>
      <c r="AH397">
        <v>0.27194000000000002</v>
      </c>
      <c r="AI397">
        <v>0.75009999999999999</v>
      </c>
      <c r="AJ397">
        <v>0.38873999999999997</v>
      </c>
      <c r="AK397">
        <v>0.28461999999999998</v>
      </c>
      <c r="AL397">
        <v>0.62970000000000004</v>
      </c>
      <c r="AN397" s="2">
        <f t="shared" si="72"/>
        <v>-80.360456645075203</v>
      </c>
      <c r="AO397" s="2">
        <f t="shared" si="73"/>
        <v>-4.699531792693266</v>
      </c>
      <c r="AP397" s="2">
        <f t="shared" si="74"/>
        <v>59.810668110550623</v>
      </c>
      <c r="AQ397" s="2">
        <f t="shared" si="75"/>
        <v>-31.910849932958534</v>
      </c>
      <c r="AS397" s="2">
        <f t="shared" si="76"/>
        <v>99.639543354924797</v>
      </c>
      <c r="AT397" s="2">
        <f t="shared" si="77"/>
        <v>-4.699531792693266</v>
      </c>
      <c r="AU397" s="2">
        <f t="shared" si="78"/>
        <v>59.810668110550623</v>
      </c>
      <c r="AV397" s="2">
        <f t="shared" si="79"/>
        <v>-31.910849932958534</v>
      </c>
      <c r="AX397" s="3">
        <f t="shared" si="80"/>
        <v>9.6395433549247969</v>
      </c>
      <c r="AY397" s="3">
        <f t="shared" si="81"/>
        <v>-4.699531792693266</v>
      </c>
      <c r="AZ397" s="3">
        <f t="shared" si="82"/>
        <v>-30.189331889449377</v>
      </c>
      <c r="BA397" s="3">
        <f t="shared" si="83"/>
        <v>-31.910849932958534</v>
      </c>
    </row>
    <row r="398" spans="1:53" x14ac:dyDescent="0.25">
      <c r="A398">
        <v>3.96</v>
      </c>
      <c r="B398">
        <v>397</v>
      </c>
      <c r="C398">
        <v>0.71189000000000002</v>
      </c>
      <c r="D398">
        <v>0.77036000000000004</v>
      </c>
      <c r="E398">
        <v>0.69906000000000001</v>
      </c>
      <c r="F398">
        <v>0.69767000000000001</v>
      </c>
      <c r="G398">
        <v>0.47223999999999999</v>
      </c>
      <c r="H398">
        <v>0.67007000000000005</v>
      </c>
      <c r="I398">
        <v>0.67603999999999997</v>
      </c>
      <c r="J398">
        <v>0.30453999999999998</v>
      </c>
      <c r="K398">
        <v>0.69864000000000004</v>
      </c>
      <c r="L398">
        <v>0.61641999999999997</v>
      </c>
      <c r="M398">
        <v>0.25601000000000002</v>
      </c>
      <c r="N398">
        <v>0.62929000000000002</v>
      </c>
      <c r="O398">
        <v>0.61590999999999996</v>
      </c>
      <c r="P398">
        <v>0.25733</v>
      </c>
      <c r="Q398">
        <v>0.92322000000000004</v>
      </c>
      <c r="R398">
        <v>0.70926999999999996</v>
      </c>
      <c r="S398">
        <v>0.24013999999999999</v>
      </c>
      <c r="T398">
        <v>0.82157999999999998</v>
      </c>
      <c r="U398">
        <v>0.39023000000000002</v>
      </c>
      <c r="V398">
        <v>0.78547</v>
      </c>
      <c r="W398">
        <v>0.80013999999999996</v>
      </c>
      <c r="X398">
        <v>0.38346999999999998</v>
      </c>
      <c r="Y398">
        <v>0.65451000000000004</v>
      </c>
      <c r="Z398">
        <v>0.71719999999999995</v>
      </c>
      <c r="AA398">
        <v>0.43324000000000001</v>
      </c>
      <c r="AB398">
        <v>0.39206000000000002</v>
      </c>
      <c r="AC398">
        <v>0.57364999999999999</v>
      </c>
      <c r="AD398">
        <v>0.49864000000000003</v>
      </c>
      <c r="AE398">
        <v>0.36841000000000002</v>
      </c>
      <c r="AF398">
        <v>0.49003999999999998</v>
      </c>
      <c r="AG398">
        <v>0.46317999999999998</v>
      </c>
      <c r="AH398">
        <v>0.27007999999999999</v>
      </c>
      <c r="AI398">
        <v>0.76427</v>
      </c>
      <c r="AJ398">
        <v>0.38751000000000002</v>
      </c>
      <c r="AK398">
        <v>0.27958</v>
      </c>
      <c r="AL398">
        <v>0.64468000000000003</v>
      </c>
      <c r="AN398" s="2">
        <f t="shared" si="72"/>
        <v>-80.331700249540148</v>
      </c>
      <c r="AO398" s="2">
        <f t="shared" si="73"/>
        <v>-4.7180191329121728</v>
      </c>
      <c r="AP398" s="2">
        <f t="shared" si="74"/>
        <v>61.323046229056025</v>
      </c>
      <c r="AQ398" s="2">
        <f t="shared" si="75"/>
        <v>-29.874392332048597</v>
      </c>
      <c r="AS398" s="2">
        <f t="shared" si="76"/>
        <v>99.668299750459852</v>
      </c>
      <c r="AT398" s="2">
        <f t="shared" si="77"/>
        <v>-4.7180191329121728</v>
      </c>
      <c r="AU398" s="2">
        <f t="shared" si="78"/>
        <v>61.323046229056025</v>
      </c>
      <c r="AV398" s="2">
        <f t="shared" si="79"/>
        <v>-29.874392332048597</v>
      </c>
      <c r="AX398" s="3">
        <f t="shared" si="80"/>
        <v>9.6682997504598518</v>
      </c>
      <c r="AY398" s="3">
        <f t="shared" si="81"/>
        <v>-4.7180191329121728</v>
      </c>
      <c r="AZ398" s="3">
        <f t="shared" si="82"/>
        <v>-28.676953770943975</v>
      </c>
      <c r="BA398" s="3">
        <f t="shared" si="83"/>
        <v>-29.874392332048597</v>
      </c>
    </row>
    <row r="399" spans="1:53" x14ac:dyDescent="0.25">
      <c r="A399">
        <v>3.97</v>
      </c>
      <c r="B399">
        <v>398</v>
      </c>
      <c r="C399">
        <v>0.71179000000000003</v>
      </c>
      <c r="D399">
        <v>0.77041000000000004</v>
      </c>
      <c r="E399">
        <v>0.69938999999999996</v>
      </c>
      <c r="F399">
        <v>0.69784999999999997</v>
      </c>
      <c r="G399">
        <v>0.47232000000000002</v>
      </c>
      <c r="H399">
        <v>0.67010000000000003</v>
      </c>
      <c r="I399">
        <v>0.67605000000000004</v>
      </c>
      <c r="J399">
        <v>0.30456</v>
      </c>
      <c r="K399">
        <v>0.69869000000000003</v>
      </c>
      <c r="L399">
        <v>0.61643999999999999</v>
      </c>
      <c r="M399">
        <v>0.25607999999999997</v>
      </c>
      <c r="N399">
        <v>0.62927999999999995</v>
      </c>
      <c r="O399">
        <v>0.61594000000000004</v>
      </c>
      <c r="P399">
        <v>0.25724000000000002</v>
      </c>
      <c r="Q399">
        <v>0.92320999999999998</v>
      </c>
      <c r="R399">
        <v>0.70935000000000004</v>
      </c>
      <c r="S399">
        <v>0.24010999999999999</v>
      </c>
      <c r="T399">
        <v>0.82159000000000004</v>
      </c>
      <c r="U399">
        <v>0.39234000000000002</v>
      </c>
      <c r="V399">
        <v>0.78464999999999996</v>
      </c>
      <c r="W399">
        <v>0.80091999999999997</v>
      </c>
      <c r="X399">
        <v>0.38407000000000002</v>
      </c>
      <c r="Y399">
        <v>0.65159999999999996</v>
      </c>
      <c r="Z399">
        <v>0.72136</v>
      </c>
      <c r="AA399">
        <v>0.43147999999999997</v>
      </c>
      <c r="AB399">
        <v>0.38507999999999998</v>
      </c>
      <c r="AC399">
        <v>0.58457000000000003</v>
      </c>
      <c r="AD399">
        <v>0.49574000000000001</v>
      </c>
      <c r="AE399">
        <v>0.35881999999999997</v>
      </c>
      <c r="AF399">
        <v>0.50080000000000002</v>
      </c>
      <c r="AG399">
        <v>0.46385999999999999</v>
      </c>
      <c r="AH399">
        <v>0.26862999999999998</v>
      </c>
      <c r="AI399">
        <v>0.77827000000000002</v>
      </c>
      <c r="AJ399">
        <v>0.38638</v>
      </c>
      <c r="AK399">
        <v>0.27493000000000001</v>
      </c>
      <c r="AL399">
        <v>0.65944999999999998</v>
      </c>
      <c r="AN399" s="2">
        <f t="shared" si="72"/>
        <v>-80.328454892961503</v>
      </c>
      <c r="AO399" s="2">
        <f t="shared" si="73"/>
        <v>-4.7471213411055491</v>
      </c>
      <c r="AP399" s="2">
        <f t="shared" si="74"/>
        <v>62.831074369342744</v>
      </c>
      <c r="AQ399" s="2">
        <f t="shared" si="75"/>
        <v>-27.868723226851699</v>
      </c>
      <c r="AS399" s="2">
        <f t="shared" si="76"/>
        <v>99.671545107038497</v>
      </c>
      <c r="AT399" s="2">
        <f t="shared" si="77"/>
        <v>-4.7471213411055491</v>
      </c>
      <c r="AU399" s="2">
        <f t="shared" si="78"/>
        <v>62.831074369342744</v>
      </c>
      <c r="AV399" s="2">
        <f t="shared" si="79"/>
        <v>-27.868723226851699</v>
      </c>
      <c r="AX399" s="3">
        <f t="shared" si="80"/>
        <v>9.6715451070384972</v>
      </c>
      <c r="AY399" s="3">
        <f t="shared" si="81"/>
        <v>-4.7471213411055491</v>
      </c>
      <c r="AZ399" s="3">
        <f t="shared" si="82"/>
        <v>-27.168925630657256</v>
      </c>
      <c r="BA399" s="3">
        <f t="shared" si="83"/>
        <v>-27.868723226851699</v>
      </c>
    </row>
    <row r="400" spans="1:53" x14ac:dyDescent="0.25">
      <c r="A400">
        <v>3.98</v>
      </c>
      <c r="B400">
        <v>399</v>
      </c>
      <c r="C400">
        <v>0.71177000000000001</v>
      </c>
      <c r="D400">
        <v>0.77054</v>
      </c>
      <c r="E400">
        <v>0.70013000000000003</v>
      </c>
      <c r="F400">
        <v>0.69806000000000001</v>
      </c>
      <c r="G400">
        <v>0.47241</v>
      </c>
      <c r="H400">
        <v>0.67037999999999998</v>
      </c>
      <c r="I400">
        <v>0.67608000000000001</v>
      </c>
      <c r="J400">
        <v>0.30459000000000003</v>
      </c>
      <c r="K400">
        <v>0.69874000000000003</v>
      </c>
      <c r="L400">
        <v>0.61645000000000005</v>
      </c>
      <c r="M400">
        <v>0.25614999999999999</v>
      </c>
      <c r="N400">
        <v>0.62931999999999999</v>
      </c>
      <c r="O400">
        <v>0.61595</v>
      </c>
      <c r="P400">
        <v>0.2571</v>
      </c>
      <c r="Q400">
        <v>0.92320000000000002</v>
      </c>
      <c r="R400">
        <v>0.70935999999999999</v>
      </c>
      <c r="S400">
        <v>0.24005000000000001</v>
      </c>
      <c r="T400">
        <v>0.82155999999999996</v>
      </c>
      <c r="U400">
        <v>0.39454</v>
      </c>
      <c r="V400">
        <v>0.78386999999999996</v>
      </c>
      <c r="W400">
        <v>0.80145</v>
      </c>
      <c r="X400">
        <v>0.38480999999999999</v>
      </c>
      <c r="Y400">
        <v>0.64883999999999997</v>
      </c>
      <c r="Z400">
        <v>0.72531999999999996</v>
      </c>
      <c r="AA400">
        <v>0.42978</v>
      </c>
      <c r="AB400">
        <v>0.37840000000000001</v>
      </c>
      <c r="AC400">
        <v>0.59526999999999997</v>
      </c>
      <c r="AD400">
        <v>0.49291000000000001</v>
      </c>
      <c r="AE400">
        <v>0.34963</v>
      </c>
      <c r="AF400">
        <v>0.51143000000000005</v>
      </c>
      <c r="AG400">
        <v>0.46438000000000001</v>
      </c>
      <c r="AH400">
        <v>0.26741999999999999</v>
      </c>
      <c r="AI400">
        <v>0.79166000000000003</v>
      </c>
      <c r="AJ400">
        <v>0.38540000000000002</v>
      </c>
      <c r="AK400">
        <v>0.27056000000000002</v>
      </c>
      <c r="AL400">
        <v>0.67383000000000004</v>
      </c>
      <c r="AN400" s="2">
        <f t="shared" si="72"/>
        <v>-80.408174763086606</v>
      </c>
      <c r="AO400" s="2">
        <f t="shared" si="73"/>
        <v>-4.7873198735780527</v>
      </c>
      <c r="AP400" s="2">
        <f t="shared" si="74"/>
        <v>64.317889611066477</v>
      </c>
      <c r="AQ400" s="2">
        <f t="shared" si="75"/>
        <v>-25.960720651713185</v>
      </c>
      <c r="AS400" s="2">
        <f t="shared" si="76"/>
        <v>99.591825236913394</v>
      </c>
      <c r="AT400" s="2">
        <f t="shared" si="77"/>
        <v>-4.7873198735780527</v>
      </c>
      <c r="AU400" s="2">
        <f t="shared" si="78"/>
        <v>64.317889611066477</v>
      </c>
      <c r="AV400" s="2">
        <f t="shared" si="79"/>
        <v>-25.960720651713185</v>
      </c>
      <c r="AX400" s="3">
        <f t="shared" si="80"/>
        <v>9.5918252369133938</v>
      </c>
      <c r="AY400" s="3">
        <f t="shared" si="81"/>
        <v>-4.7873198735780527</v>
      </c>
      <c r="AZ400" s="3">
        <f t="shared" si="82"/>
        <v>-25.682110388933523</v>
      </c>
      <c r="BA400" s="3">
        <f t="shared" si="83"/>
        <v>-25.960720651713185</v>
      </c>
    </row>
    <row r="401" spans="1:53" x14ac:dyDescent="0.25">
      <c r="A401">
        <v>3.99</v>
      </c>
      <c r="B401">
        <v>400</v>
      </c>
      <c r="C401">
        <v>0.71189000000000002</v>
      </c>
      <c r="D401">
        <v>0.77058000000000004</v>
      </c>
      <c r="E401">
        <v>0.70138999999999996</v>
      </c>
      <c r="F401">
        <v>0.69835000000000003</v>
      </c>
      <c r="G401">
        <v>0.47255000000000003</v>
      </c>
      <c r="H401">
        <v>0.67086999999999997</v>
      </c>
      <c r="I401">
        <v>0.67605000000000004</v>
      </c>
      <c r="J401">
        <v>0.30463000000000001</v>
      </c>
      <c r="K401">
        <v>0.69874999999999998</v>
      </c>
      <c r="L401">
        <v>0.61658000000000002</v>
      </c>
      <c r="M401">
        <v>0.25618999999999997</v>
      </c>
      <c r="N401">
        <v>0.62951999999999997</v>
      </c>
      <c r="O401">
        <v>0.61607999999999996</v>
      </c>
      <c r="P401">
        <v>0.25695000000000001</v>
      </c>
      <c r="Q401">
        <v>0.92313999999999996</v>
      </c>
      <c r="R401">
        <v>0.70942000000000005</v>
      </c>
      <c r="S401">
        <v>0.23999000000000001</v>
      </c>
      <c r="T401">
        <v>0.82155</v>
      </c>
      <c r="U401">
        <v>0.39682000000000001</v>
      </c>
      <c r="V401">
        <v>0.78315000000000001</v>
      </c>
      <c r="W401">
        <v>0.80179999999999996</v>
      </c>
      <c r="X401">
        <v>0.38572000000000001</v>
      </c>
      <c r="Y401">
        <v>0.64624999999999999</v>
      </c>
      <c r="Z401">
        <v>0.72887999999999997</v>
      </c>
      <c r="AA401">
        <v>0.42820000000000003</v>
      </c>
      <c r="AB401">
        <v>0.37213000000000002</v>
      </c>
      <c r="AC401">
        <v>0.60572999999999999</v>
      </c>
      <c r="AD401">
        <v>0.49015999999999998</v>
      </c>
      <c r="AE401">
        <v>0.34086</v>
      </c>
      <c r="AF401">
        <v>0.52192000000000005</v>
      </c>
      <c r="AG401">
        <v>0.46494999999999997</v>
      </c>
      <c r="AH401">
        <v>0.26656999999999997</v>
      </c>
      <c r="AI401">
        <v>0.80472999999999995</v>
      </c>
      <c r="AJ401">
        <v>0.38456000000000001</v>
      </c>
      <c r="AK401">
        <v>0.26650000000000001</v>
      </c>
      <c r="AL401">
        <v>0.68774999999999997</v>
      </c>
      <c r="AN401" s="2">
        <f t="shared" si="72"/>
        <v>-80.573093374568828</v>
      </c>
      <c r="AO401" s="2">
        <f t="shared" si="73"/>
        <v>-4.8221581480610851</v>
      </c>
      <c r="AP401" s="2">
        <f t="shared" si="74"/>
        <v>65.807723596896466</v>
      </c>
      <c r="AQ401" s="2">
        <f t="shared" si="75"/>
        <v>-24.151989998603067</v>
      </c>
      <c r="AS401" s="2">
        <f t="shared" si="76"/>
        <v>99.426906625431172</v>
      </c>
      <c r="AT401" s="2">
        <f t="shared" si="77"/>
        <v>-4.8221581480610851</v>
      </c>
      <c r="AU401" s="2">
        <f t="shared" si="78"/>
        <v>65.807723596896466</v>
      </c>
      <c r="AV401" s="2">
        <f t="shared" si="79"/>
        <v>-24.151989998603067</v>
      </c>
      <c r="AX401" s="3">
        <f t="shared" si="80"/>
        <v>9.4269066254311724</v>
      </c>
      <c r="AY401" s="3">
        <f t="shared" si="81"/>
        <v>-4.8221581480610851</v>
      </c>
      <c r="AZ401" s="3">
        <f t="shared" si="82"/>
        <v>-24.192276403103534</v>
      </c>
      <c r="BA401" s="3">
        <f t="shared" si="83"/>
        <v>-24.151989998603067</v>
      </c>
    </row>
    <row r="402" spans="1:53" x14ac:dyDescent="0.25">
      <c r="A402">
        <v>4</v>
      </c>
      <c r="B402">
        <v>401</v>
      </c>
      <c r="C402">
        <v>0.71184000000000003</v>
      </c>
      <c r="D402">
        <v>0.77063999999999999</v>
      </c>
      <c r="E402">
        <v>0.70259000000000005</v>
      </c>
      <c r="F402">
        <v>0.69857000000000002</v>
      </c>
      <c r="G402">
        <v>0.47266999999999998</v>
      </c>
      <c r="H402">
        <v>0.67144999999999999</v>
      </c>
      <c r="I402">
        <v>0.67598999999999998</v>
      </c>
      <c r="J402">
        <v>0.30470000000000003</v>
      </c>
      <c r="K402">
        <v>0.69882</v>
      </c>
      <c r="L402">
        <v>0.61670000000000003</v>
      </c>
      <c r="M402">
        <v>0.25650000000000001</v>
      </c>
      <c r="N402">
        <v>0.62917999999999996</v>
      </c>
      <c r="O402">
        <v>0.61604999999999999</v>
      </c>
      <c r="P402">
        <v>0.25677</v>
      </c>
      <c r="Q402">
        <v>0.92313999999999996</v>
      </c>
      <c r="R402">
        <v>0.70943999999999996</v>
      </c>
      <c r="S402">
        <v>0.23995</v>
      </c>
      <c r="T402">
        <v>0.82154000000000005</v>
      </c>
      <c r="U402">
        <v>0.39917000000000002</v>
      </c>
      <c r="V402">
        <v>0.78239999999999998</v>
      </c>
      <c r="W402">
        <v>0.80203999999999998</v>
      </c>
      <c r="X402">
        <v>0.38658999999999999</v>
      </c>
      <c r="Y402">
        <v>0.64383999999999997</v>
      </c>
      <c r="Z402">
        <v>0.73226000000000002</v>
      </c>
      <c r="AA402">
        <v>0.42664000000000002</v>
      </c>
      <c r="AB402">
        <v>0.36623</v>
      </c>
      <c r="AC402">
        <v>0.61587000000000003</v>
      </c>
      <c r="AD402">
        <v>0.48747000000000001</v>
      </c>
      <c r="AE402">
        <v>0.33255000000000001</v>
      </c>
      <c r="AF402">
        <v>0.53222000000000003</v>
      </c>
      <c r="AG402">
        <v>0.46545999999999998</v>
      </c>
      <c r="AH402">
        <v>0.2661</v>
      </c>
      <c r="AI402">
        <v>0.81721999999999995</v>
      </c>
      <c r="AJ402">
        <v>0.38367000000000001</v>
      </c>
      <c r="AK402">
        <v>0.26307000000000003</v>
      </c>
      <c r="AL402">
        <v>0.70125999999999999</v>
      </c>
      <c r="AN402" s="2">
        <f t="shared" si="72"/>
        <v>-80.745232186181283</v>
      </c>
      <c r="AO402" s="2">
        <f t="shared" si="73"/>
        <v>-4.9174243992779463</v>
      </c>
      <c r="AP402" s="2">
        <f t="shared" si="74"/>
        <v>67.253779912752009</v>
      </c>
      <c r="AQ402" s="2">
        <f t="shared" si="75"/>
        <v>-22.343984578617171</v>
      </c>
      <c r="AS402" s="2">
        <f t="shared" si="76"/>
        <v>99.254767813818717</v>
      </c>
      <c r="AT402" s="2">
        <f t="shared" si="77"/>
        <v>-4.9174243992779463</v>
      </c>
      <c r="AU402" s="2">
        <f t="shared" si="78"/>
        <v>67.253779912752009</v>
      </c>
      <c r="AV402" s="2">
        <f t="shared" si="79"/>
        <v>-22.343984578617171</v>
      </c>
      <c r="AX402" s="3">
        <f t="shared" si="80"/>
        <v>9.2547678138187166</v>
      </c>
      <c r="AY402" s="3">
        <f t="shared" si="81"/>
        <v>-4.9174243992779463</v>
      </c>
      <c r="AZ402" s="3">
        <f t="shared" si="82"/>
        <v>-22.746220087247991</v>
      </c>
      <c r="BA402" s="3">
        <f t="shared" si="83"/>
        <v>-22.343984578617171</v>
      </c>
    </row>
    <row r="403" spans="1:53" x14ac:dyDescent="0.25">
      <c r="A403">
        <v>4.01</v>
      </c>
      <c r="B403">
        <v>402</v>
      </c>
      <c r="C403">
        <v>0.71170999999999995</v>
      </c>
      <c r="D403">
        <v>0.77073000000000003</v>
      </c>
      <c r="E403">
        <v>0.70404999999999995</v>
      </c>
      <c r="F403">
        <v>0.69874000000000003</v>
      </c>
      <c r="G403">
        <v>0.47282999999999997</v>
      </c>
      <c r="H403">
        <v>0.67208000000000001</v>
      </c>
      <c r="I403">
        <v>0.67589999999999995</v>
      </c>
      <c r="J403">
        <v>0.30479000000000001</v>
      </c>
      <c r="K403">
        <v>0.69891000000000003</v>
      </c>
      <c r="L403">
        <v>0.61668999999999996</v>
      </c>
      <c r="M403">
        <v>0.25659999999999999</v>
      </c>
      <c r="N403">
        <v>0.62914999999999999</v>
      </c>
      <c r="O403">
        <v>0.61599000000000004</v>
      </c>
      <c r="P403">
        <v>0.25653999999999999</v>
      </c>
      <c r="Q403">
        <v>0.92323</v>
      </c>
      <c r="R403">
        <v>0.70945000000000003</v>
      </c>
      <c r="S403">
        <v>0.23993</v>
      </c>
      <c r="T403">
        <v>0.82155999999999996</v>
      </c>
      <c r="U403">
        <v>0.40144000000000002</v>
      </c>
      <c r="V403">
        <v>0.78169</v>
      </c>
      <c r="W403">
        <v>0.80206</v>
      </c>
      <c r="X403">
        <v>0.38746999999999998</v>
      </c>
      <c r="Y403">
        <v>0.64165000000000005</v>
      </c>
      <c r="Z403">
        <v>0.73533999999999999</v>
      </c>
      <c r="AA403">
        <v>0.42516999999999999</v>
      </c>
      <c r="AB403">
        <v>0.36082999999999998</v>
      </c>
      <c r="AC403">
        <v>0.62573000000000001</v>
      </c>
      <c r="AD403">
        <v>0.48494999999999999</v>
      </c>
      <c r="AE403">
        <v>0.32472000000000001</v>
      </c>
      <c r="AF403">
        <v>0.54227999999999998</v>
      </c>
      <c r="AG403">
        <v>0.46589000000000003</v>
      </c>
      <c r="AH403">
        <v>0.26587</v>
      </c>
      <c r="AI403">
        <v>0.82913999999999999</v>
      </c>
      <c r="AJ403">
        <v>0.38273000000000001</v>
      </c>
      <c r="AK403">
        <v>0.26007000000000002</v>
      </c>
      <c r="AL403">
        <v>0.71423999999999999</v>
      </c>
      <c r="AN403" s="2">
        <f t="shared" si="72"/>
        <v>-80.928474482562095</v>
      </c>
      <c r="AO403" s="2">
        <f t="shared" si="73"/>
        <v>-4.951622043715167</v>
      </c>
      <c r="AP403" s="2">
        <f t="shared" si="74"/>
        <v>68.67824421936335</v>
      </c>
      <c r="AQ403" s="2">
        <f t="shared" si="75"/>
        <v>-20.604228811339613</v>
      </c>
      <c r="AS403" s="2">
        <f t="shared" si="76"/>
        <v>99.071525517437905</v>
      </c>
      <c r="AT403" s="2">
        <f t="shared" si="77"/>
        <v>-4.951622043715167</v>
      </c>
      <c r="AU403" s="2">
        <f t="shared" si="78"/>
        <v>68.67824421936335</v>
      </c>
      <c r="AV403" s="2">
        <f t="shared" si="79"/>
        <v>-20.604228811339613</v>
      </c>
      <c r="AX403" s="3">
        <f t="shared" si="80"/>
        <v>9.0715255174379053</v>
      </c>
      <c r="AY403" s="3">
        <f t="shared" si="81"/>
        <v>-4.951622043715167</v>
      </c>
      <c r="AZ403" s="3">
        <f t="shared" si="82"/>
        <v>-21.32175578063665</v>
      </c>
      <c r="BA403" s="3">
        <f t="shared" si="83"/>
        <v>-20.604228811339613</v>
      </c>
    </row>
    <row r="404" spans="1:53" x14ac:dyDescent="0.25">
      <c r="A404">
        <v>4.0199999999999996</v>
      </c>
      <c r="B404">
        <v>403</v>
      </c>
      <c r="C404">
        <v>0.71136999999999995</v>
      </c>
      <c r="D404">
        <v>0.77087000000000006</v>
      </c>
      <c r="E404">
        <v>0.70555999999999996</v>
      </c>
      <c r="F404">
        <v>0.69882</v>
      </c>
      <c r="G404">
        <v>0.47299000000000002</v>
      </c>
      <c r="H404">
        <v>0.67303000000000002</v>
      </c>
      <c r="I404">
        <v>0.67571999999999999</v>
      </c>
      <c r="J404">
        <v>0.30493999999999999</v>
      </c>
      <c r="K404">
        <v>0.69901999999999997</v>
      </c>
      <c r="L404">
        <v>0.61667000000000005</v>
      </c>
      <c r="M404">
        <v>0.25667000000000001</v>
      </c>
      <c r="N404">
        <v>0.62922999999999996</v>
      </c>
      <c r="O404">
        <v>0.61592999999999998</v>
      </c>
      <c r="P404">
        <v>0.25624000000000002</v>
      </c>
      <c r="Q404">
        <v>0.92330999999999996</v>
      </c>
      <c r="R404">
        <v>0.70943000000000001</v>
      </c>
      <c r="S404">
        <v>0.23995</v>
      </c>
      <c r="T404">
        <v>0.82160999999999995</v>
      </c>
      <c r="U404">
        <v>0.40371000000000001</v>
      </c>
      <c r="V404">
        <v>0.78090000000000004</v>
      </c>
      <c r="W404">
        <v>0.80198000000000003</v>
      </c>
      <c r="X404">
        <v>0.38839000000000001</v>
      </c>
      <c r="Y404">
        <v>0.63956000000000002</v>
      </c>
      <c r="Z404">
        <v>0.73814999999999997</v>
      </c>
      <c r="AA404">
        <v>0.42382999999999998</v>
      </c>
      <c r="AB404">
        <v>0.35583999999999999</v>
      </c>
      <c r="AC404">
        <v>0.63517000000000001</v>
      </c>
      <c r="AD404">
        <v>0.48268</v>
      </c>
      <c r="AE404">
        <v>0.31736999999999999</v>
      </c>
      <c r="AF404">
        <v>0.55193000000000003</v>
      </c>
      <c r="AG404">
        <v>0.46617999999999998</v>
      </c>
      <c r="AH404">
        <v>0.26584999999999998</v>
      </c>
      <c r="AI404">
        <v>0.84050000000000002</v>
      </c>
      <c r="AJ404">
        <v>0.38188</v>
      </c>
      <c r="AK404">
        <v>0.25752999999999998</v>
      </c>
      <c r="AL404">
        <v>0.72667999999999999</v>
      </c>
      <c r="AN404" s="2">
        <f t="shared" si="72"/>
        <v>-81.208495634116332</v>
      </c>
      <c r="AO404" s="2">
        <f t="shared" si="73"/>
        <v>-4.9671703617511813</v>
      </c>
      <c r="AP404" s="2">
        <f t="shared" si="74"/>
        <v>70.050951381318441</v>
      </c>
      <c r="AQ404" s="2">
        <f t="shared" si="75"/>
        <v>-18.902847250923525</v>
      </c>
      <c r="AS404" s="2">
        <f t="shared" si="76"/>
        <v>98.791504365883668</v>
      </c>
      <c r="AT404" s="2">
        <f t="shared" si="77"/>
        <v>-4.9671703617511813</v>
      </c>
      <c r="AU404" s="2">
        <f t="shared" si="78"/>
        <v>70.050951381318441</v>
      </c>
      <c r="AV404" s="2">
        <f t="shared" si="79"/>
        <v>-18.902847250923525</v>
      </c>
      <c r="AX404" s="3">
        <f t="shared" si="80"/>
        <v>8.791504365883668</v>
      </c>
      <c r="AY404" s="3">
        <f t="shared" si="81"/>
        <v>-4.9671703617511813</v>
      </c>
      <c r="AZ404" s="3">
        <f t="shared" si="82"/>
        <v>-19.949048618681559</v>
      </c>
      <c r="BA404" s="3">
        <f t="shared" si="83"/>
        <v>-18.902847250923525</v>
      </c>
    </row>
    <row r="405" spans="1:53" x14ac:dyDescent="0.25">
      <c r="A405">
        <v>4.03</v>
      </c>
      <c r="B405">
        <v>404</v>
      </c>
      <c r="C405">
        <v>0.71096000000000004</v>
      </c>
      <c r="D405">
        <v>0.77081</v>
      </c>
      <c r="E405">
        <v>0.70709999999999995</v>
      </c>
      <c r="F405">
        <v>0.69869000000000003</v>
      </c>
      <c r="G405">
        <v>0.47309000000000001</v>
      </c>
      <c r="H405">
        <v>0.67398000000000002</v>
      </c>
      <c r="I405">
        <v>0.67544000000000004</v>
      </c>
      <c r="J405">
        <v>0.30504999999999999</v>
      </c>
      <c r="K405">
        <v>0.69918999999999998</v>
      </c>
      <c r="L405">
        <v>0.61651999999999996</v>
      </c>
      <c r="M405">
        <v>0.25677</v>
      </c>
      <c r="N405">
        <v>0.62951999999999997</v>
      </c>
      <c r="O405">
        <v>0.61582999999999999</v>
      </c>
      <c r="P405">
        <v>0.25595000000000001</v>
      </c>
      <c r="Q405">
        <v>0.92342000000000002</v>
      </c>
      <c r="R405">
        <v>0.70938999999999997</v>
      </c>
      <c r="S405">
        <v>0.23998</v>
      </c>
      <c r="T405">
        <v>0.82164999999999999</v>
      </c>
      <c r="U405">
        <v>0.40579999999999999</v>
      </c>
      <c r="V405">
        <v>0.78015999999999996</v>
      </c>
      <c r="W405">
        <v>0.80178000000000005</v>
      </c>
      <c r="X405">
        <v>0.38929000000000002</v>
      </c>
      <c r="Y405">
        <v>0.63770000000000004</v>
      </c>
      <c r="Z405">
        <v>0.74063999999999997</v>
      </c>
      <c r="AA405">
        <v>0.42259999999999998</v>
      </c>
      <c r="AB405">
        <v>0.35133999999999999</v>
      </c>
      <c r="AC405">
        <v>0.64417000000000002</v>
      </c>
      <c r="AD405">
        <v>0.48066999999999999</v>
      </c>
      <c r="AE405">
        <v>0.31080999999999998</v>
      </c>
      <c r="AF405">
        <v>0.56133</v>
      </c>
      <c r="AG405">
        <v>0.46633999999999998</v>
      </c>
      <c r="AH405">
        <v>0.26601000000000002</v>
      </c>
      <c r="AI405">
        <v>0.85128999999999999</v>
      </c>
      <c r="AJ405">
        <v>0.38096000000000002</v>
      </c>
      <c r="AK405">
        <v>0.25546999999999997</v>
      </c>
      <c r="AL405">
        <v>0.73828000000000005</v>
      </c>
      <c r="AN405" s="2">
        <f t="shared" si="72"/>
        <v>-81.467900545812299</v>
      </c>
      <c r="AO405" s="2">
        <f t="shared" si="73"/>
        <v>-4.9943186532541084</v>
      </c>
      <c r="AP405" s="2">
        <f t="shared" si="74"/>
        <v>71.382170601435746</v>
      </c>
      <c r="AQ405" s="2">
        <f t="shared" si="75"/>
        <v>-17.366745150825647</v>
      </c>
      <c r="AS405" s="2">
        <f t="shared" si="76"/>
        <v>98.532099454187701</v>
      </c>
      <c r="AT405" s="2">
        <f t="shared" si="77"/>
        <v>-4.9943186532541084</v>
      </c>
      <c r="AU405" s="2">
        <f t="shared" si="78"/>
        <v>71.382170601435746</v>
      </c>
      <c r="AV405" s="2">
        <f t="shared" si="79"/>
        <v>-17.366745150825647</v>
      </c>
      <c r="AX405" s="3">
        <f t="shared" si="80"/>
        <v>8.5320994541877013</v>
      </c>
      <c r="AY405" s="3">
        <f t="shared" si="81"/>
        <v>-4.9943186532541084</v>
      </c>
      <c r="AZ405" s="3">
        <f t="shared" si="82"/>
        <v>-18.617829398564254</v>
      </c>
      <c r="BA405" s="3">
        <f t="shared" si="83"/>
        <v>-17.366745150825647</v>
      </c>
    </row>
    <row r="406" spans="1:53" x14ac:dyDescent="0.25">
      <c r="A406">
        <v>4.04</v>
      </c>
      <c r="B406">
        <v>405</v>
      </c>
      <c r="C406">
        <v>0.71062999999999998</v>
      </c>
      <c r="D406">
        <v>0.77090000000000003</v>
      </c>
      <c r="E406">
        <v>0.70884000000000003</v>
      </c>
      <c r="F406">
        <v>0.69849000000000006</v>
      </c>
      <c r="G406">
        <v>0.47316999999999998</v>
      </c>
      <c r="H406">
        <v>0.67481999999999998</v>
      </c>
      <c r="I406">
        <v>0.67501</v>
      </c>
      <c r="J406">
        <v>0.30520999999999998</v>
      </c>
      <c r="K406">
        <v>0.69942000000000004</v>
      </c>
      <c r="L406">
        <v>0.61668000000000001</v>
      </c>
      <c r="M406">
        <v>0.25691000000000003</v>
      </c>
      <c r="N406">
        <v>0.62963000000000002</v>
      </c>
      <c r="O406">
        <v>0.61573999999999995</v>
      </c>
      <c r="P406">
        <v>0.25568000000000002</v>
      </c>
      <c r="Q406">
        <v>0.92349999999999999</v>
      </c>
      <c r="R406">
        <v>0.70938999999999997</v>
      </c>
      <c r="S406">
        <v>0.24005000000000001</v>
      </c>
      <c r="T406">
        <v>0.82172000000000001</v>
      </c>
      <c r="U406">
        <v>0.40783000000000003</v>
      </c>
      <c r="V406">
        <v>0.77951999999999999</v>
      </c>
      <c r="W406">
        <v>0.80150999999999994</v>
      </c>
      <c r="X406">
        <v>0.39019999999999999</v>
      </c>
      <c r="Y406">
        <v>0.63605999999999996</v>
      </c>
      <c r="Z406">
        <v>0.74285000000000001</v>
      </c>
      <c r="AA406">
        <v>0.42155999999999999</v>
      </c>
      <c r="AB406">
        <v>0.34738000000000002</v>
      </c>
      <c r="AC406">
        <v>0.65281</v>
      </c>
      <c r="AD406">
        <v>0.47871999999999998</v>
      </c>
      <c r="AE406">
        <v>0.30478</v>
      </c>
      <c r="AF406">
        <v>0.57049000000000005</v>
      </c>
      <c r="AG406">
        <v>0.46636</v>
      </c>
      <c r="AH406">
        <v>0.26629000000000003</v>
      </c>
      <c r="AI406">
        <v>0.86133000000000004</v>
      </c>
      <c r="AJ406">
        <v>0.38023000000000001</v>
      </c>
      <c r="AK406">
        <v>0.25361</v>
      </c>
      <c r="AL406">
        <v>0.74917999999999996</v>
      </c>
      <c r="AN406" s="2">
        <f t="shared" si="72"/>
        <v>-81.66750737098711</v>
      </c>
      <c r="AO406" s="2">
        <f t="shared" si="73"/>
        <v>-5.0160737225430516</v>
      </c>
      <c r="AP406" s="2">
        <f t="shared" si="74"/>
        <v>72.677171623381312</v>
      </c>
      <c r="AQ406" s="2">
        <f t="shared" si="75"/>
        <v>-15.979692830253628</v>
      </c>
      <c r="AS406" s="2">
        <f t="shared" si="76"/>
        <v>98.33249262901289</v>
      </c>
      <c r="AT406" s="2">
        <f t="shared" si="77"/>
        <v>-5.0160737225430516</v>
      </c>
      <c r="AU406" s="2">
        <f t="shared" si="78"/>
        <v>72.677171623381312</v>
      </c>
      <c r="AV406" s="2">
        <f t="shared" si="79"/>
        <v>-15.979692830253628</v>
      </c>
      <c r="AX406" s="3">
        <f t="shared" si="80"/>
        <v>8.33249262901289</v>
      </c>
      <c r="AY406" s="3">
        <f t="shared" si="81"/>
        <v>-5.0160737225430516</v>
      </c>
      <c r="AZ406" s="3">
        <f t="shared" si="82"/>
        <v>-17.322828376618688</v>
      </c>
      <c r="BA406" s="3">
        <f t="shared" si="83"/>
        <v>-15.979692830253628</v>
      </c>
    </row>
    <row r="407" spans="1:53" x14ac:dyDescent="0.25">
      <c r="A407">
        <v>4.05</v>
      </c>
      <c r="B407">
        <v>406</v>
      </c>
      <c r="C407">
        <v>0.71021000000000001</v>
      </c>
      <c r="D407">
        <v>0.77088999999999996</v>
      </c>
      <c r="E407">
        <v>0.71055999999999997</v>
      </c>
      <c r="F407">
        <v>0.69832000000000005</v>
      </c>
      <c r="G407">
        <v>0.47322999999999998</v>
      </c>
      <c r="H407">
        <v>0.67562</v>
      </c>
      <c r="I407">
        <v>0.67469000000000001</v>
      </c>
      <c r="J407">
        <v>0.30536000000000002</v>
      </c>
      <c r="K407">
        <v>0.69955000000000001</v>
      </c>
      <c r="L407">
        <v>0.61655000000000004</v>
      </c>
      <c r="M407">
        <v>0.25670999999999999</v>
      </c>
      <c r="N407">
        <v>0.62970000000000004</v>
      </c>
      <c r="O407">
        <v>0.61565999999999999</v>
      </c>
      <c r="P407">
        <v>0.25541000000000003</v>
      </c>
      <c r="Q407">
        <v>0.92359000000000002</v>
      </c>
      <c r="R407">
        <v>0.70933000000000002</v>
      </c>
      <c r="S407">
        <v>0.24009</v>
      </c>
      <c r="T407">
        <v>0.82174000000000003</v>
      </c>
      <c r="U407">
        <v>0.40955000000000003</v>
      </c>
      <c r="V407">
        <v>0.77893999999999997</v>
      </c>
      <c r="W407">
        <v>0.80113000000000001</v>
      </c>
      <c r="X407">
        <v>0.39102999999999999</v>
      </c>
      <c r="Y407">
        <v>0.63458000000000003</v>
      </c>
      <c r="Z407">
        <v>0.74489000000000005</v>
      </c>
      <c r="AA407">
        <v>0.42064000000000001</v>
      </c>
      <c r="AB407">
        <v>0.34383999999999998</v>
      </c>
      <c r="AC407">
        <v>0.66086999999999996</v>
      </c>
      <c r="AD407">
        <v>0.47715999999999997</v>
      </c>
      <c r="AE407">
        <v>0.29936000000000001</v>
      </c>
      <c r="AF407">
        <v>0.57916000000000001</v>
      </c>
      <c r="AG407">
        <v>0.46616999999999997</v>
      </c>
      <c r="AH407">
        <v>0.26666000000000001</v>
      </c>
      <c r="AI407">
        <v>0.87078</v>
      </c>
      <c r="AJ407">
        <v>0.37952999999999998</v>
      </c>
      <c r="AK407">
        <v>0.25211</v>
      </c>
      <c r="AL407">
        <v>0.75926000000000005</v>
      </c>
      <c r="AN407" s="2">
        <f t="shared" si="72"/>
        <v>-81.887100428120291</v>
      </c>
      <c r="AO407" s="2">
        <f t="shared" si="73"/>
        <v>-4.9463082418850988</v>
      </c>
      <c r="AP407" s="2">
        <f t="shared" si="74"/>
        <v>73.881408172528708</v>
      </c>
      <c r="AQ407" s="2">
        <f t="shared" si="75"/>
        <v>-14.700490965721826</v>
      </c>
      <c r="AS407" s="2">
        <f t="shared" si="76"/>
        <v>98.112899571879709</v>
      </c>
      <c r="AT407" s="2">
        <f t="shared" si="77"/>
        <v>-4.9463082418850988</v>
      </c>
      <c r="AU407" s="2">
        <f t="shared" si="78"/>
        <v>73.881408172528708</v>
      </c>
      <c r="AV407" s="2">
        <f t="shared" si="79"/>
        <v>-14.700490965721826</v>
      </c>
      <c r="AX407" s="3">
        <f t="shared" si="80"/>
        <v>8.1128995718797086</v>
      </c>
      <c r="AY407" s="3">
        <f t="shared" si="81"/>
        <v>-4.9463082418850988</v>
      </c>
      <c r="AZ407" s="3">
        <f t="shared" si="82"/>
        <v>-16.118591827471292</v>
      </c>
      <c r="BA407" s="3">
        <f t="shared" si="83"/>
        <v>-14.700490965721826</v>
      </c>
    </row>
    <row r="408" spans="1:53" x14ac:dyDescent="0.25">
      <c r="A408">
        <v>4.0599999999999996</v>
      </c>
      <c r="B408">
        <v>407</v>
      </c>
      <c r="C408">
        <v>0.7097</v>
      </c>
      <c r="D408">
        <v>0.77073999999999998</v>
      </c>
      <c r="E408">
        <v>0.71221999999999996</v>
      </c>
      <c r="F408">
        <v>0.69798000000000004</v>
      </c>
      <c r="G408">
        <v>0.47332999999999997</v>
      </c>
      <c r="H408">
        <v>0.67652000000000001</v>
      </c>
      <c r="I408">
        <v>0.67432000000000003</v>
      </c>
      <c r="J408">
        <v>0.30549999999999999</v>
      </c>
      <c r="K408">
        <v>0.69965999999999995</v>
      </c>
      <c r="L408">
        <v>0.61646000000000001</v>
      </c>
      <c r="M408">
        <v>0.25673000000000001</v>
      </c>
      <c r="N408">
        <v>0.62970999999999999</v>
      </c>
      <c r="O408">
        <v>0.61553000000000002</v>
      </c>
      <c r="P408">
        <v>0.25518000000000002</v>
      </c>
      <c r="Q408">
        <v>0.92369000000000001</v>
      </c>
      <c r="R408">
        <v>0.70926999999999996</v>
      </c>
      <c r="S408">
        <v>0.24012</v>
      </c>
      <c r="T408">
        <v>0.82177</v>
      </c>
      <c r="U408">
        <v>0.41117999999999999</v>
      </c>
      <c r="V408">
        <v>0.77832000000000001</v>
      </c>
      <c r="W408">
        <v>0.80066999999999999</v>
      </c>
      <c r="X408">
        <v>0.39174999999999999</v>
      </c>
      <c r="Y408">
        <v>0.63322999999999996</v>
      </c>
      <c r="Z408">
        <v>0.74668000000000001</v>
      </c>
      <c r="AA408">
        <v>0.41987999999999998</v>
      </c>
      <c r="AB408">
        <v>0.34064</v>
      </c>
      <c r="AC408">
        <v>0.66837999999999997</v>
      </c>
      <c r="AD408">
        <v>0.47600999999999999</v>
      </c>
      <c r="AE408">
        <v>0.29454999999999998</v>
      </c>
      <c r="AF408">
        <v>0.58728000000000002</v>
      </c>
      <c r="AG408">
        <v>0.46584999999999999</v>
      </c>
      <c r="AH408">
        <v>0.26701999999999998</v>
      </c>
      <c r="AI408">
        <v>0.87943000000000005</v>
      </c>
      <c r="AJ408">
        <v>0.37863999999999998</v>
      </c>
      <c r="AK408">
        <v>0.25094</v>
      </c>
      <c r="AL408">
        <v>0.76856999999999998</v>
      </c>
      <c r="AN408" s="2">
        <f t="shared" si="72"/>
        <v>-82.149690329877359</v>
      </c>
      <c r="AO408" s="2">
        <f t="shared" si="73"/>
        <v>-4.9428346546865214</v>
      </c>
      <c r="AP408" s="2">
        <f t="shared" si="74"/>
        <v>75.018135790059546</v>
      </c>
      <c r="AQ408" s="2">
        <f t="shared" si="75"/>
        <v>-13.525732257296495</v>
      </c>
      <c r="AS408" s="2">
        <f t="shared" si="76"/>
        <v>97.850309670122641</v>
      </c>
      <c r="AT408" s="2">
        <f t="shared" si="77"/>
        <v>-4.9428346546865214</v>
      </c>
      <c r="AU408" s="2">
        <f t="shared" si="78"/>
        <v>75.018135790059546</v>
      </c>
      <c r="AV408" s="2">
        <f t="shared" si="79"/>
        <v>-13.525732257296495</v>
      </c>
      <c r="AX408" s="3">
        <f t="shared" si="80"/>
        <v>7.8503096701226411</v>
      </c>
      <c r="AY408" s="3">
        <f t="shared" si="81"/>
        <v>-4.9428346546865214</v>
      </c>
      <c r="AZ408" s="3">
        <f t="shared" si="82"/>
        <v>-14.981864209940454</v>
      </c>
      <c r="BA408" s="3">
        <f t="shared" si="83"/>
        <v>-13.525732257296495</v>
      </c>
    </row>
    <row r="409" spans="1:53" x14ac:dyDescent="0.25">
      <c r="A409">
        <v>4.07</v>
      </c>
      <c r="B409">
        <v>408</v>
      </c>
      <c r="C409">
        <v>0.70926999999999996</v>
      </c>
      <c r="D409">
        <v>0.77081</v>
      </c>
      <c r="E409">
        <v>0.71396999999999999</v>
      </c>
      <c r="F409">
        <v>0.69787999999999994</v>
      </c>
      <c r="G409">
        <v>0.47347</v>
      </c>
      <c r="H409">
        <v>0.67740999999999996</v>
      </c>
      <c r="I409">
        <v>0.67396</v>
      </c>
      <c r="J409">
        <v>0.30563000000000001</v>
      </c>
      <c r="K409">
        <v>0.69981000000000004</v>
      </c>
      <c r="L409">
        <v>0.61641999999999997</v>
      </c>
      <c r="M409">
        <v>0.25678000000000001</v>
      </c>
      <c r="N409">
        <v>0.62970999999999999</v>
      </c>
      <c r="O409">
        <v>0.61543999999999999</v>
      </c>
      <c r="P409">
        <v>0.25496000000000002</v>
      </c>
      <c r="Q409">
        <v>0.92374999999999996</v>
      </c>
      <c r="R409">
        <v>0.70925000000000005</v>
      </c>
      <c r="S409">
        <v>0.24016000000000001</v>
      </c>
      <c r="T409">
        <v>0.82179000000000002</v>
      </c>
      <c r="U409">
        <v>0.41252</v>
      </c>
      <c r="V409">
        <v>0.77773000000000003</v>
      </c>
      <c r="W409">
        <v>0.80023999999999995</v>
      </c>
      <c r="X409">
        <v>0.39240999999999998</v>
      </c>
      <c r="Y409">
        <v>0.63202000000000003</v>
      </c>
      <c r="Z409">
        <v>0.74822999999999995</v>
      </c>
      <c r="AA409">
        <v>0.41932999999999998</v>
      </c>
      <c r="AB409">
        <v>0.33785999999999999</v>
      </c>
      <c r="AC409">
        <v>0.67532000000000003</v>
      </c>
      <c r="AD409">
        <v>0.47505999999999998</v>
      </c>
      <c r="AE409">
        <v>0.29041</v>
      </c>
      <c r="AF409">
        <v>0.5948</v>
      </c>
      <c r="AG409">
        <v>0.46539999999999998</v>
      </c>
      <c r="AH409">
        <v>0.26730999999999999</v>
      </c>
      <c r="AI409">
        <v>0.88736999999999999</v>
      </c>
      <c r="AJ409">
        <v>0.37791000000000002</v>
      </c>
      <c r="AK409">
        <v>0.24987000000000001</v>
      </c>
      <c r="AL409">
        <v>0.77700000000000002</v>
      </c>
      <c r="AN409" s="2">
        <f t="shared" si="72"/>
        <v>-82.398201367066946</v>
      </c>
      <c r="AO409" s="2">
        <f t="shared" si="73"/>
        <v>-4.9452832987981168</v>
      </c>
      <c r="AP409" s="2">
        <f t="shared" si="74"/>
        <v>76.079306264878284</v>
      </c>
      <c r="AQ409" s="2">
        <f t="shared" si="75"/>
        <v>-12.544123162842808</v>
      </c>
      <c r="AS409" s="2">
        <f t="shared" si="76"/>
        <v>97.601798632933054</v>
      </c>
      <c r="AT409" s="2">
        <f t="shared" si="77"/>
        <v>-4.9452832987981168</v>
      </c>
      <c r="AU409" s="2">
        <f t="shared" si="78"/>
        <v>76.079306264878284</v>
      </c>
      <c r="AV409" s="2">
        <f t="shared" si="79"/>
        <v>-12.544123162842808</v>
      </c>
      <c r="AX409" s="3">
        <f t="shared" si="80"/>
        <v>7.601798632933054</v>
      </c>
      <c r="AY409" s="3">
        <f t="shared" si="81"/>
        <v>-4.9452832987981168</v>
      </c>
      <c r="AZ409" s="3">
        <f t="shared" si="82"/>
        <v>-13.920693735121716</v>
      </c>
      <c r="BA409" s="3">
        <f t="shared" si="83"/>
        <v>-12.544123162842808</v>
      </c>
    </row>
    <row r="410" spans="1:53" x14ac:dyDescent="0.25">
      <c r="A410">
        <v>4.08</v>
      </c>
      <c r="B410">
        <v>409</v>
      </c>
      <c r="C410">
        <v>0.70879000000000003</v>
      </c>
      <c r="D410">
        <v>0.77090000000000003</v>
      </c>
      <c r="E410">
        <v>0.71540000000000004</v>
      </c>
      <c r="F410">
        <v>0.69767999999999997</v>
      </c>
      <c r="G410">
        <v>0.47358</v>
      </c>
      <c r="H410">
        <v>0.67825999999999997</v>
      </c>
      <c r="I410">
        <v>0.67374999999999996</v>
      </c>
      <c r="J410">
        <v>0.30575000000000002</v>
      </c>
      <c r="K410">
        <v>0.69991999999999999</v>
      </c>
      <c r="L410">
        <v>0.61639999999999995</v>
      </c>
      <c r="M410">
        <v>0.25675999999999999</v>
      </c>
      <c r="N410">
        <v>0.62977000000000005</v>
      </c>
      <c r="O410">
        <v>0.61538999999999999</v>
      </c>
      <c r="P410">
        <v>0.25477</v>
      </c>
      <c r="Q410">
        <v>0.92383000000000004</v>
      </c>
      <c r="R410">
        <v>0.70921000000000001</v>
      </c>
      <c r="S410">
        <v>0.24018</v>
      </c>
      <c r="T410">
        <v>0.82182999999999995</v>
      </c>
      <c r="U410">
        <v>0.41370000000000001</v>
      </c>
      <c r="V410">
        <v>0.77720999999999996</v>
      </c>
      <c r="W410">
        <v>0.79976000000000003</v>
      </c>
      <c r="X410">
        <v>0.39287</v>
      </c>
      <c r="Y410">
        <v>0.63087000000000004</v>
      </c>
      <c r="Z410">
        <v>0.74956999999999996</v>
      </c>
      <c r="AA410">
        <v>0.41887000000000002</v>
      </c>
      <c r="AB410">
        <v>0.33534999999999998</v>
      </c>
      <c r="AC410">
        <v>0.68164999999999998</v>
      </c>
      <c r="AD410">
        <v>0.47455999999999998</v>
      </c>
      <c r="AE410">
        <v>0.28658</v>
      </c>
      <c r="AF410">
        <v>0.60185</v>
      </c>
      <c r="AG410">
        <v>0.46487000000000001</v>
      </c>
      <c r="AH410">
        <v>0.26755000000000001</v>
      </c>
      <c r="AI410">
        <v>0.89485999999999999</v>
      </c>
      <c r="AJ410">
        <v>0.37735000000000002</v>
      </c>
      <c r="AK410">
        <v>0.24878</v>
      </c>
      <c r="AL410">
        <v>0.78452999999999995</v>
      </c>
      <c r="AN410" s="2">
        <f t="shared" si="72"/>
        <v>-82.646104125072767</v>
      </c>
      <c r="AO410" s="2">
        <f t="shared" si="73"/>
        <v>-4.9339513078758674</v>
      </c>
      <c r="AP410" s="2">
        <f t="shared" si="74"/>
        <v>77.056369175722239</v>
      </c>
      <c r="AQ410" s="2">
        <f t="shared" si="75"/>
        <v>-11.690613716782241</v>
      </c>
      <c r="AS410" s="2">
        <f t="shared" si="76"/>
        <v>97.353895874927233</v>
      </c>
      <c r="AT410" s="2">
        <f t="shared" si="77"/>
        <v>-4.9339513078758674</v>
      </c>
      <c r="AU410" s="2">
        <f t="shared" si="78"/>
        <v>77.056369175722239</v>
      </c>
      <c r="AV410" s="2">
        <f t="shared" si="79"/>
        <v>-11.690613716782241</v>
      </c>
      <c r="AX410" s="3">
        <f t="shared" si="80"/>
        <v>7.3538958749272325</v>
      </c>
      <c r="AY410" s="3">
        <f t="shared" si="81"/>
        <v>-4.9339513078758674</v>
      </c>
      <c r="AZ410" s="3">
        <f t="shared" si="82"/>
        <v>-12.943630824277761</v>
      </c>
      <c r="BA410" s="3">
        <f t="shared" si="83"/>
        <v>-11.690613716782241</v>
      </c>
    </row>
    <row r="411" spans="1:53" x14ac:dyDescent="0.25">
      <c r="A411">
        <v>4.09</v>
      </c>
      <c r="B411">
        <v>410</v>
      </c>
      <c r="C411">
        <v>0.70848</v>
      </c>
      <c r="D411">
        <v>0.77088000000000001</v>
      </c>
      <c r="E411">
        <v>0.71725000000000005</v>
      </c>
      <c r="F411">
        <v>0.69755999999999996</v>
      </c>
      <c r="G411">
        <v>0.47372999999999998</v>
      </c>
      <c r="H411">
        <v>0.67908000000000002</v>
      </c>
      <c r="I411">
        <v>0.67357999999999996</v>
      </c>
      <c r="J411">
        <v>0.30585000000000001</v>
      </c>
      <c r="K411">
        <v>0.69994000000000001</v>
      </c>
      <c r="L411">
        <v>0.61638000000000004</v>
      </c>
      <c r="M411">
        <v>0.25679000000000002</v>
      </c>
      <c r="N411">
        <v>0.62978999999999996</v>
      </c>
      <c r="O411">
        <v>0.61536000000000002</v>
      </c>
      <c r="P411">
        <v>0.25463999999999998</v>
      </c>
      <c r="Q411">
        <v>0.92390000000000005</v>
      </c>
      <c r="R411">
        <v>0.70916999999999997</v>
      </c>
      <c r="S411">
        <v>0.24018</v>
      </c>
      <c r="T411">
        <v>0.82181999999999999</v>
      </c>
      <c r="U411">
        <v>0.41469</v>
      </c>
      <c r="V411">
        <v>0.77664</v>
      </c>
      <c r="W411">
        <v>0.79927000000000004</v>
      </c>
      <c r="X411">
        <v>0.39334000000000002</v>
      </c>
      <c r="Y411">
        <v>0.62975999999999999</v>
      </c>
      <c r="Z411">
        <v>0.75072000000000005</v>
      </c>
      <c r="AA411">
        <v>0.41864000000000001</v>
      </c>
      <c r="AB411">
        <v>0.33311000000000002</v>
      </c>
      <c r="AC411">
        <v>0.68740000000000001</v>
      </c>
      <c r="AD411">
        <v>0.47434999999999999</v>
      </c>
      <c r="AE411">
        <v>0.28328999999999999</v>
      </c>
      <c r="AF411">
        <v>0.60821000000000003</v>
      </c>
      <c r="AG411">
        <v>0.46417999999999998</v>
      </c>
      <c r="AH411">
        <v>0.26779999999999998</v>
      </c>
      <c r="AI411">
        <v>0.90154000000000001</v>
      </c>
      <c r="AJ411">
        <v>0.37680999999999998</v>
      </c>
      <c r="AK411">
        <v>0.24779000000000001</v>
      </c>
      <c r="AL411">
        <v>0.79125999999999996</v>
      </c>
      <c r="AN411" s="2">
        <f t="shared" si="72"/>
        <v>-82.916992426848822</v>
      </c>
      <c r="AO411" s="2">
        <f t="shared" si="73"/>
        <v>-4.9436030254729131</v>
      </c>
      <c r="AP411" s="2">
        <f t="shared" si="74"/>
        <v>77.951020856657891</v>
      </c>
      <c r="AQ411" s="2">
        <f t="shared" si="75"/>
        <v>-10.975472348464445</v>
      </c>
      <c r="AS411" s="2">
        <f t="shared" si="76"/>
        <v>97.083007573151178</v>
      </c>
      <c r="AT411" s="2">
        <f t="shared" si="77"/>
        <v>-4.9436030254729131</v>
      </c>
      <c r="AU411" s="2">
        <f t="shared" si="78"/>
        <v>77.951020856657891</v>
      </c>
      <c r="AV411" s="2">
        <f t="shared" si="79"/>
        <v>-10.975472348464445</v>
      </c>
      <c r="AX411" s="3">
        <f t="shared" si="80"/>
        <v>7.0830075731511783</v>
      </c>
      <c r="AY411" s="3">
        <f t="shared" si="81"/>
        <v>-4.9436030254729131</v>
      </c>
      <c r="AZ411" s="3">
        <f t="shared" si="82"/>
        <v>-12.048979143342109</v>
      </c>
      <c r="BA411" s="3">
        <f t="shared" si="83"/>
        <v>-10.975472348464445</v>
      </c>
    </row>
    <row r="412" spans="1:53" x14ac:dyDescent="0.25">
      <c r="A412">
        <v>4.0999999999999996</v>
      </c>
      <c r="B412">
        <v>411</v>
      </c>
      <c r="C412">
        <v>0.70821999999999996</v>
      </c>
      <c r="D412">
        <v>0.77098</v>
      </c>
      <c r="E412">
        <v>0.71863999999999995</v>
      </c>
      <c r="F412">
        <v>0.69754000000000005</v>
      </c>
      <c r="G412">
        <v>0.47389999999999999</v>
      </c>
      <c r="H412">
        <v>0.67978000000000005</v>
      </c>
      <c r="I412">
        <v>0.67347999999999997</v>
      </c>
      <c r="J412">
        <v>0.30587999999999999</v>
      </c>
      <c r="K412">
        <v>0.7</v>
      </c>
      <c r="L412">
        <v>0.61638000000000004</v>
      </c>
      <c r="M412">
        <v>0.25689000000000001</v>
      </c>
      <c r="N412">
        <v>0.62968000000000002</v>
      </c>
      <c r="O412">
        <v>0.61529999999999996</v>
      </c>
      <c r="P412">
        <v>0.25452000000000002</v>
      </c>
      <c r="Q412">
        <v>0.92393999999999998</v>
      </c>
      <c r="R412">
        <v>0.70918000000000003</v>
      </c>
      <c r="S412">
        <v>0.2402</v>
      </c>
      <c r="T412">
        <v>0.82181000000000004</v>
      </c>
      <c r="U412">
        <v>0.41538999999999998</v>
      </c>
      <c r="V412">
        <v>0.77610999999999997</v>
      </c>
      <c r="W412">
        <v>0.79864999999999997</v>
      </c>
      <c r="X412">
        <v>0.39368999999999998</v>
      </c>
      <c r="Y412">
        <v>0.62870000000000004</v>
      </c>
      <c r="Z412">
        <v>0.75177000000000005</v>
      </c>
      <c r="AA412">
        <v>0.41850999999999999</v>
      </c>
      <c r="AB412">
        <v>0.33107999999999999</v>
      </c>
      <c r="AC412">
        <v>0.69257999999999997</v>
      </c>
      <c r="AD412">
        <v>0.4743</v>
      </c>
      <c r="AE412">
        <v>0.28044000000000002</v>
      </c>
      <c r="AF412">
        <v>0.61402000000000001</v>
      </c>
      <c r="AG412">
        <v>0.46332000000000001</v>
      </c>
      <c r="AH412">
        <v>0.26779999999999998</v>
      </c>
      <c r="AI412">
        <v>0.90732000000000002</v>
      </c>
      <c r="AJ412">
        <v>0.37609999999999999</v>
      </c>
      <c r="AK412">
        <v>0.24703</v>
      </c>
      <c r="AL412">
        <v>0.79730999999999996</v>
      </c>
      <c r="AN412" s="2">
        <f t="shared" si="72"/>
        <v>-83.137864273032605</v>
      </c>
      <c r="AO412" s="2">
        <f t="shared" si="73"/>
        <v>-4.9647219731656467</v>
      </c>
      <c r="AP412" s="2">
        <f t="shared" si="74"/>
        <v>78.751907203501588</v>
      </c>
      <c r="AQ412" s="2">
        <f t="shared" si="75"/>
        <v>-10.330427273182076</v>
      </c>
      <c r="AS412" s="2">
        <f t="shared" si="76"/>
        <v>96.862135726967395</v>
      </c>
      <c r="AT412" s="2">
        <f t="shared" si="77"/>
        <v>-4.9647219731656467</v>
      </c>
      <c r="AU412" s="2">
        <f t="shared" si="78"/>
        <v>78.751907203501588</v>
      </c>
      <c r="AV412" s="2">
        <f t="shared" si="79"/>
        <v>-10.330427273182076</v>
      </c>
      <c r="AX412" s="3">
        <f t="shared" si="80"/>
        <v>6.862135726967395</v>
      </c>
      <c r="AY412" s="3">
        <f t="shared" si="81"/>
        <v>-4.9647219731656467</v>
      </c>
      <c r="AZ412" s="3">
        <f t="shared" si="82"/>
        <v>-11.248092796498412</v>
      </c>
      <c r="BA412" s="3">
        <f t="shared" si="83"/>
        <v>-10.330427273182076</v>
      </c>
    </row>
    <row r="413" spans="1:53" x14ac:dyDescent="0.25">
      <c r="A413">
        <v>4.1100000000000003</v>
      </c>
      <c r="B413">
        <v>412</v>
      </c>
      <c r="C413">
        <v>0.70794000000000001</v>
      </c>
      <c r="D413">
        <v>0.77098999999999995</v>
      </c>
      <c r="E413">
        <v>0.72014999999999996</v>
      </c>
      <c r="F413">
        <v>0.69752999999999998</v>
      </c>
      <c r="G413">
        <v>0.47405000000000003</v>
      </c>
      <c r="H413">
        <v>0.68035999999999996</v>
      </c>
      <c r="I413">
        <v>0.67337999999999998</v>
      </c>
      <c r="J413">
        <v>0.30592000000000003</v>
      </c>
      <c r="K413">
        <v>0.70004999999999995</v>
      </c>
      <c r="L413">
        <v>0.61641000000000001</v>
      </c>
      <c r="M413">
        <v>0.25679999999999997</v>
      </c>
      <c r="N413">
        <v>0.62992000000000004</v>
      </c>
      <c r="O413">
        <v>0.61528000000000005</v>
      </c>
      <c r="P413">
        <v>0.25446000000000002</v>
      </c>
      <c r="Q413">
        <v>0.92398999999999998</v>
      </c>
      <c r="R413">
        <v>0.70916999999999997</v>
      </c>
      <c r="S413">
        <v>0.24023</v>
      </c>
      <c r="T413">
        <v>0.82186999999999999</v>
      </c>
      <c r="U413">
        <v>0.41597000000000001</v>
      </c>
      <c r="V413">
        <v>0.77551999999999999</v>
      </c>
      <c r="W413">
        <v>0.79801999999999995</v>
      </c>
      <c r="X413">
        <v>0.39398</v>
      </c>
      <c r="Y413">
        <v>0.62771999999999994</v>
      </c>
      <c r="Z413">
        <v>0.75251999999999997</v>
      </c>
      <c r="AA413">
        <v>0.41854000000000002</v>
      </c>
      <c r="AB413">
        <v>0.32922000000000001</v>
      </c>
      <c r="AC413">
        <v>0.69723000000000002</v>
      </c>
      <c r="AD413">
        <v>0.47443999999999997</v>
      </c>
      <c r="AE413">
        <v>0.27796999999999999</v>
      </c>
      <c r="AF413">
        <v>0.61926999999999999</v>
      </c>
      <c r="AG413">
        <v>0.46256999999999998</v>
      </c>
      <c r="AH413">
        <v>0.26763999999999999</v>
      </c>
      <c r="AI413">
        <v>0.91281000000000001</v>
      </c>
      <c r="AJ413">
        <v>0.37559999999999999</v>
      </c>
      <c r="AK413">
        <v>0.24611</v>
      </c>
      <c r="AL413">
        <v>0.80254999999999999</v>
      </c>
      <c r="AN413" s="2">
        <f t="shared" si="72"/>
        <v>-83.320416794204675</v>
      </c>
      <c r="AO413" s="2">
        <f t="shared" si="73"/>
        <v>-4.9338019773763895</v>
      </c>
      <c r="AP413" s="2">
        <f t="shared" si="74"/>
        <v>79.506254787015877</v>
      </c>
      <c r="AQ413" s="2">
        <f t="shared" si="75"/>
        <v>-9.8613213102797186</v>
      </c>
      <c r="AS413" s="2">
        <f t="shared" si="76"/>
        <v>96.679583205795325</v>
      </c>
      <c r="AT413" s="2">
        <f t="shared" si="77"/>
        <v>-4.9338019773763895</v>
      </c>
      <c r="AU413" s="2">
        <f t="shared" si="78"/>
        <v>79.506254787015877</v>
      </c>
      <c r="AV413" s="2">
        <f t="shared" si="79"/>
        <v>-9.8613213102797186</v>
      </c>
      <c r="AX413" s="3">
        <f t="shared" si="80"/>
        <v>6.6795832057953248</v>
      </c>
      <c r="AY413" s="3">
        <f t="shared" si="81"/>
        <v>-4.9338019773763895</v>
      </c>
      <c r="AZ413" s="3">
        <f t="shared" si="82"/>
        <v>-10.493745212984123</v>
      </c>
      <c r="BA413" s="3">
        <f t="shared" si="83"/>
        <v>-9.8613213102797186</v>
      </c>
    </row>
    <row r="414" spans="1:53" x14ac:dyDescent="0.25">
      <c r="A414">
        <v>4.12</v>
      </c>
      <c r="B414">
        <v>413</v>
      </c>
      <c r="C414">
        <v>0.70774999999999999</v>
      </c>
      <c r="D414">
        <v>0.77102000000000004</v>
      </c>
      <c r="E414">
        <v>0.72170000000000001</v>
      </c>
      <c r="F414">
        <v>0.69740000000000002</v>
      </c>
      <c r="G414">
        <v>0.47419</v>
      </c>
      <c r="H414">
        <v>0.68098999999999998</v>
      </c>
      <c r="I414">
        <v>0.67327000000000004</v>
      </c>
      <c r="J414">
        <v>0.30597999999999997</v>
      </c>
      <c r="K414">
        <v>0.70006999999999997</v>
      </c>
      <c r="L414">
        <v>0.61639999999999995</v>
      </c>
      <c r="M414">
        <v>0.25681999999999999</v>
      </c>
      <c r="N414">
        <v>0.62992999999999999</v>
      </c>
      <c r="O414">
        <v>0.61524999999999996</v>
      </c>
      <c r="P414">
        <v>0.25441999999999998</v>
      </c>
      <c r="Q414">
        <v>0.92410999999999999</v>
      </c>
      <c r="R414">
        <v>0.70916000000000001</v>
      </c>
      <c r="S414">
        <v>0.24024000000000001</v>
      </c>
      <c r="T414">
        <v>0.82186000000000003</v>
      </c>
      <c r="U414">
        <v>0.41631000000000001</v>
      </c>
      <c r="V414">
        <v>0.77490999999999999</v>
      </c>
      <c r="W414">
        <v>0.79722999999999999</v>
      </c>
      <c r="X414">
        <v>0.39426</v>
      </c>
      <c r="Y414">
        <v>0.62665999999999999</v>
      </c>
      <c r="Z414">
        <v>0.75305999999999995</v>
      </c>
      <c r="AA414">
        <v>0.41860999999999998</v>
      </c>
      <c r="AB414">
        <v>0.32752999999999999</v>
      </c>
      <c r="AC414">
        <v>0.70145999999999997</v>
      </c>
      <c r="AD414">
        <v>0.47486</v>
      </c>
      <c r="AE414">
        <v>0.27561999999999998</v>
      </c>
      <c r="AF414">
        <v>0.62427999999999995</v>
      </c>
      <c r="AG414">
        <v>0.46161000000000002</v>
      </c>
      <c r="AH414">
        <v>0.26727000000000001</v>
      </c>
      <c r="AI414">
        <v>0.91766000000000003</v>
      </c>
      <c r="AJ414">
        <v>0.37511</v>
      </c>
      <c r="AK414">
        <v>0.24514</v>
      </c>
      <c r="AL414">
        <v>0.80720000000000003</v>
      </c>
      <c r="AN414" s="2">
        <f t="shared" si="72"/>
        <v>-83.528619884683906</v>
      </c>
      <c r="AO414" s="2">
        <f t="shared" si="73"/>
        <v>-4.9372767088363601</v>
      </c>
      <c r="AP414" s="2">
        <f t="shared" si="74"/>
        <v>80.212782384853639</v>
      </c>
      <c r="AQ414" s="2">
        <f t="shared" si="75"/>
        <v>-9.4602904427954986</v>
      </c>
      <c r="AS414" s="2">
        <f t="shared" si="76"/>
        <v>96.471380115316094</v>
      </c>
      <c r="AT414" s="2">
        <f t="shared" si="77"/>
        <v>-4.9372767088363601</v>
      </c>
      <c r="AU414" s="2">
        <f t="shared" si="78"/>
        <v>80.212782384853639</v>
      </c>
      <c r="AV414" s="2">
        <f t="shared" si="79"/>
        <v>-9.4602904427954986</v>
      </c>
      <c r="AX414" s="3">
        <f t="shared" si="80"/>
        <v>6.4713801153160944</v>
      </c>
      <c r="AY414" s="3">
        <f t="shared" si="81"/>
        <v>-4.9372767088363601</v>
      </c>
      <c r="AZ414" s="3">
        <f t="shared" si="82"/>
        <v>-9.7872176151463606</v>
      </c>
      <c r="BA414" s="3">
        <f t="shared" si="83"/>
        <v>-9.4602904427954986</v>
      </c>
    </row>
    <row r="415" spans="1:53" x14ac:dyDescent="0.25">
      <c r="A415">
        <v>4.13</v>
      </c>
      <c r="B415">
        <v>414</v>
      </c>
      <c r="C415">
        <v>0.70755000000000001</v>
      </c>
      <c r="D415">
        <v>0.77105999999999997</v>
      </c>
      <c r="E415">
        <v>0.72314999999999996</v>
      </c>
      <c r="F415">
        <v>0.69730999999999999</v>
      </c>
      <c r="G415">
        <v>0.47438000000000002</v>
      </c>
      <c r="H415">
        <v>0.68169000000000002</v>
      </c>
      <c r="I415">
        <v>0.67315000000000003</v>
      </c>
      <c r="J415">
        <v>0.30606</v>
      </c>
      <c r="K415">
        <v>0.70011000000000001</v>
      </c>
      <c r="L415">
        <v>0.61641999999999997</v>
      </c>
      <c r="M415">
        <v>0.25685000000000002</v>
      </c>
      <c r="N415">
        <v>0.62997999999999998</v>
      </c>
      <c r="O415">
        <v>0.61524000000000001</v>
      </c>
      <c r="P415">
        <v>0.25430999999999998</v>
      </c>
      <c r="Q415">
        <v>0.92413000000000001</v>
      </c>
      <c r="R415">
        <v>0.70913999999999999</v>
      </c>
      <c r="S415">
        <v>0.24024999999999999</v>
      </c>
      <c r="T415">
        <v>0.82188000000000005</v>
      </c>
      <c r="U415">
        <v>0.41665999999999997</v>
      </c>
      <c r="V415">
        <v>0.77424000000000004</v>
      </c>
      <c r="W415">
        <v>0.7964</v>
      </c>
      <c r="X415">
        <v>0.39445000000000002</v>
      </c>
      <c r="Y415">
        <v>0.62563000000000002</v>
      </c>
      <c r="Z415">
        <v>0.75341000000000002</v>
      </c>
      <c r="AA415">
        <v>0.41872999999999999</v>
      </c>
      <c r="AB415">
        <v>0.32588</v>
      </c>
      <c r="AC415">
        <v>0.70520000000000005</v>
      </c>
      <c r="AD415">
        <v>0.47532000000000002</v>
      </c>
      <c r="AE415">
        <v>0.27359</v>
      </c>
      <c r="AF415">
        <v>0.62860000000000005</v>
      </c>
      <c r="AG415">
        <v>0.46067999999999998</v>
      </c>
      <c r="AH415">
        <v>0.26656000000000002</v>
      </c>
      <c r="AI415">
        <v>0.92200000000000004</v>
      </c>
      <c r="AJ415">
        <v>0.37480999999999998</v>
      </c>
      <c r="AK415">
        <v>0.24395</v>
      </c>
      <c r="AL415">
        <v>0.81113999999999997</v>
      </c>
      <c r="AN415" s="2">
        <f t="shared" si="72"/>
        <v>-83.754721934936583</v>
      </c>
      <c r="AO415" s="2">
        <f t="shared" si="73"/>
        <v>-4.9439718663639773</v>
      </c>
      <c r="AP415" s="2">
        <f t="shared" si="74"/>
        <v>80.863135640139163</v>
      </c>
      <c r="AQ415" s="2">
        <f t="shared" si="75"/>
        <v>-9.2229290312610264</v>
      </c>
      <c r="AS415" s="2">
        <f t="shared" si="76"/>
        <v>96.245278065063417</v>
      </c>
      <c r="AT415" s="2">
        <f t="shared" si="77"/>
        <v>-4.9439718663639773</v>
      </c>
      <c r="AU415" s="2">
        <f t="shared" si="78"/>
        <v>80.863135640139163</v>
      </c>
      <c r="AV415" s="2">
        <f t="shared" si="79"/>
        <v>-9.2229290312610264</v>
      </c>
      <c r="AX415" s="3">
        <f t="shared" si="80"/>
        <v>6.2452780650634168</v>
      </c>
      <c r="AY415" s="3">
        <f t="shared" si="81"/>
        <v>-4.9439718663639773</v>
      </c>
      <c r="AZ415" s="3">
        <f t="shared" si="82"/>
        <v>-9.1368643598608372</v>
      </c>
      <c r="BA415" s="3">
        <f t="shared" si="83"/>
        <v>-9.2229290312610264</v>
      </c>
    </row>
    <row r="416" spans="1:53" x14ac:dyDescent="0.25">
      <c r="A416">
        <v>4.1399999999999997</v>
      </c>
      <c r="B416">
        <v>415</v>
      </c>
      <c r="C416">
        <v>0.70721999999999996</v>
      </c>
      <c r="D416">
        <v>0.77110999999999996</v>
      </c>
      <c r="E416">
        <v>0.72445999999999999</v>
      </c>
      <c r="F416">
        <v>0.69730000000000003</v>
      </c>
      <c r="G416">
        <v>0.47455000000000003</v>
      </c>
      <c r="H416">
        <v>0.68244000000000005</v>
      </c>
      <c r="I416">
        <v>0.67301</v>
      </c>
      <c r="J416">
        <v>0.30613000000000001</v>
      </c>
      <c r="K416">
        <v>0.70018000000000002</v>
      </c>
      <c r="L416">
        <v>0.61638999999999999</v>
      </c>
      <c r="M416">
        <v>0.25689000000000001</v>
      </c>
      <c r="N416">
        <v>0.63</v>
      </c>
      <c r="O416">
        <v>0.61519000000000001</v>
      </c>
      <c r="P416">
        <v>0.25414999999999999</v>
      </c>
      <c r="Q416">
        <v>0.92408999999999997</v>
      </c>
      <c r="R416">
        <v>0.70913999999999999</v>
      </c>
      <c r="S416">
        <v>0.24030000000000001</v>
      </c>
      <c r="T416">
        <v>0.82191000000000003</v>
      </c>
      <c r="U416">
        <v>0.41693999999999998</v>
      </c>
      <c r="V416">
        <v>0.77344999999999997</v>
      </c>
      <c r="W416">
        <v>0.79549999999999998</v>
      </c>
      <c r="X416">
        <v>0.39472000000000002</v>
      </c>
      <c r="Y416">
        <v>0.62456999999999996</v>
      </c>
      <c r="Z416">
        <v>0.75353999999999999</v>
      </c>
      <c r="AA416">
        <v>0.41883999999999999</v>
      </c>
      <c r="AB416">
        <v>0.32432</v>
      </c>
      <c r="AC416">
        <v>0.70862999999999998</v>
      </c>
      <c r="AD416">
        <v>0.47594999999999998</v>
      </c>
      <c r="AE416">
        <v>0.2717</v>
      </c>
      <c r="AF416">
        <v>0.63287000000000004</v>
      </c>
      <c r="AG416">
        <v>0.45961999999999997</v>
      </c>
      <c r="AH416">
        <v>0.26569999999999999</v>
      </c>
      <c r="AI416">
        <v>0.92584</v>
      </c>
      <c r="AJ416">
        <v>0.37436999999999998</v>
      </c>
      <c r="AK416">
        <v>0.24263999999999999</v>
      </c>
      <c r="AL416">
        <v>0.81467999999999996</v>
      </c>
      <c r="AN416" s="2">
        <f t="shared" si="72"/>
        <v>-83.987098129258698</v>
      </c>
      <c r="AO416" s="2">
        <f t="shared" si="73"/>
        <v>-4.9407521281196498</v>
      </c>
      <c r="AP416" s="2">
        <f t="shared" si="74"/>
        <v>81.493030913572852</v>
      </c>
      <c r="AQ416" s="2">
        <f t="shared" si="75"/>
        <v>-9.0811813577119231</v>
      </c>
      <c r="AS416" s="2">
        <f t="shared" si="76"/>
        <v>96.012901870741302</v>
      </c>
      <c r="AT416" s="2">
        <f t="shared" si="77"/>
        <v>-4.9407521281196498</v>
      </c>
      <c r="AU416" s="2">
        <f t="shared" si="78"/>
        <v>81.493030913572852</v>
      </c>
      <c r="AV416" s="2">
        <f t="shared" si="79"/>
        <v>-9.0811813577119231</v>
      </c>
      <c r="AX416" s="3">
        <f t="shared" si="80"/>
        <v>6.0129018707413024</v>
      </c>
      <c r="AY416" s="3">
        <f t="shared" si="81"/>
        <v>-4.9407521281196498</v>
      </c>
      <c r="AZ416" s="3">
        <f t="shared" si="82"/>
        <v>-8.5069690864271479</v>
      </c>
      <c r="BA416" s="3">
        <f t="shared" si="83"/>
        <v>-9.0811813577119231</v>
      </c>
    </row>
    <row r="417" spans="1:53" x14ac:dyDescent="0.25">
      <c r="A417">
        <v>4.1500000000000004</v>
      </c>
      <c r="B417">
        <v>416</v>
      </c>
      <c r="C417">
        <v>0.70704999999999996</v>
      </c>
      <c r="D417">
        <v>0.77117999999999998</v>
      </c>
      <c r="E417">
        <v>0.72604999999999997</v>
      </c>
      <c r="F417">
        <v>0.69732000000000005</v>
      </c>
      <c r="G417">
        <v>0.47469</v>
      </c>
      <c r="H417">
        <v>0.68318000000000001</v>
      </c>
      <c r="I417">
        <v>0.67286999999999997</v>
      </c>
      <c r="J417">
        <v>0.30623</v>
      </c>
      <c r="K417">
        <v>0.70030000000000003</v>
      </c>
      <c r="L417">
        <v>0.61639999999999995</v>
      </c>
      <c r="M417">
        <v>0.25691999999999998</v>
      </c>
      <c r="N417">
        <v>0.63004000000000004</v>
      </c>
      <c r="O417">
        <v>0.61514000000000002</v>
      </c>
      <c r="P417">
        <v>0.25406000000000001</v>
      </c>
      <c r="Q417">
        <v>0.92415000000000003</v>
      </c>
      <c r="R417">
        <v>0.70909</v>
      </c>
      <c r="S417">
        <v>0.24032999999999999</v>
      </c>
      <c r="T417">
        <v>0.82191999999999998</v>
      </c>
      <c r="U417">
        <v>0.41715000000000002</v>
      </c>
      <c r="V417">
        <v>0.77259</v>
      </c>
      <c r="W417">
        <v>0.79442999999999997</v>
      </c>
      <c r="X417">
        <v>0.39495000000000002</v>
      </c>
      <c r="Y417">
        <v>0.62353999999999998</v>
      </c>
      <c r="Z417">
        <v>0.75346999999999997</v>
      </c>
      <c r="AA417">
        <v>0.41891</v>
      </c>
      <c r="AB417">
        <v>0.32269999999999999</v>
      </c>
      <c r="AC417">
        <v>0.71160000000000001</v>
      </c>
      <c r="AD417">
        <v>0.47645999999999999</v>
      </c>
      <c r="AE417">
        <v>0.26999000000000001</v>
      </c>
      <c r="AF417">
        <v>0.63629000000000002</v>
      </c>
      <c r="AG417">
        <v>0.45859</v>
      </c>
      <c r="AH417">
        <v>0.26445000000000002</v>
      </c>
      <c r="AI417">
        <v>0.92927000000000004</v>
      </c>
      <c r="AJ417">
        <v>0.37398999999999999</v>
      </c>
      <c r="AK417">
        <v>0.24117</v>
      </c>
      <c r="AL417">
        <v>0.81764999999999999</v>
      </c>
      <c r="AN417" s="2">
        <f t="shared" si="72"/>
        <v>-84.19715296632576</v>
      </c>
      <c r="AO417" s="2">
        <f t="shared" si="73"/>
        <v>-4.9415207788056419</v>
      </c>
      <c r="AP417" s="2">
        <f t="shared" si="74"/>
        <v>82.07664441059184</v>
      </c>
      <c r="AQ417" s="2">
        <f t="shared" si="75"/>
        <v>-9.0293984526982989</v>
      </c>
      <c r="AS417" s="2">
        <f t="shared" si="76"/>
        <v>95.80284703367424</v>
      </c>
      <c r="AT417" s="2">
        <f t="shared" si="77"/>
        <v>-4.9415207788056419</v>
      </c>
      <c r="AU417" s="2">
        <f t="shared" si="78"/>
        <v>82.07664441059184</v>
      </c>
      <c r="AV417" s="2">
        <f t="shared" si="79"/>
        <v>-9.0293984526982989</v>
      </c>
      <c r="AX417" s="3">
        <f t="shared" si="80"/>
        <v>5.8028470336742402</v>
      </c>
      <c r="AY417" s="3">
        <f t="shared" si="81"/>
        <v>-4.9415207788056419</v>
      </c>
      <c r="AZ417" s="3">
        <f t="shared" si="82"/>
        <v>-7.9233555894081604</v>
      </c>
      <c r="BA417" s="3">
        <f t="shared" si="83"/>
        <v>-9.0293984526982989</v>
      </c>
    </row>
    <row r="418" spans="1:53" x14ac:dyDescent="0.25">
      <c r="A418">
        <v>4.16</v>
      </c>
      <c r="B418">
        <v>417</v>
      </c>
      <c r="C418">
        <v>0.70687999999999995</v>
      </c>
      <c r="D418">
        <v>0.77115999999999996</v>
      </c>
      <c r="E418">
        <v>0.72763</v>
      </c>
      <c r="F418">
        <v>0.69728000000000001</v>
      </c>
      <c r="G418">
        <v>0.47482000000000002</v>
      </c>
      <c r="H418">
        <v>0.68389</v>
      </c>
      <c r="I418">
        <v>0.67279999999999995</v>
      </c>
      <c r="J418">
        <v>0.30631000000000003</v>
      </c>
      <c r="K418">
        <v>0.70045000000000002</v>
      </c>
      <c r="L418">
        <v>0.61638999999999999</v>
      </c>
      <c r="M418">
        <v>0.25697999999999999</v>
      </c>
      <c r="N418">
        <v>0.63002999999999998</v>
      </c>
      <c r="O418">
        <v>0.61511000000000005</v>
      </c>
      <c r="P418">
        <v>0.25392999999999999</v>
      </c>
      <c r="Q418">
        <v>0.92418999999999996</v>
      </c>
      <c r="R418">
        <v>0.70906000000000002</v>
      </c>
      <c r="S418">
        <v>0.24037</v>
      </c>
      <c r="T418">
        <v>0.82193000000000005</v>
      </c>
      <c r="U418">
        <v>0.41749000000000003</v>
      </c>
      <c r="V418">
        <v>0.77168000000000003</v>
      </c>
      <c r="W418">
        <v>0.79337000000000002</v>
      </c>
      <c r="X418">
        <v>0.39522000000000002</v>
      </c>
      <c r="Y418">
        <v>0.62243999999999999</v>
      </c>
      <c r="Z418">
        <v>0.75329000000000002</v>
      </c>
      <c r="AA418">
        <v>0.41894999999999999</v>
      </c>
      <c r="AB418">
        <v>0.32118000000000002</v>
      </c>
      <c r="AC418">
        <v>0.71428000000000003</v>
      </c>
      <c r="AD418">
        <v>0.47682000000000002</v>
      </c>
      <c r="AE418">
        <v>0.26874999999999999</v>
      </c>
      <c r="AF418">
        <v>0.63898999999999995</v>
      </c>
      <c r="AG418">
        <v>0.45759</v>
      </c>
      <c r="AH418">
        <v>0.26271</v>
      </c>
      <c r="AI418">
        <v>0.93220000000000003</v>
      </c>
      <c r="AJ418">
        <v>0.37354999999999999</v>
      </c>
      <c r="AK418">
        <v>0.23980000000000001</v>
      </c>
      <c r="AL418">
        <v>0.81996000000000002</v>
      </c>
      <c r="AN418" s="2">
        <f t="shared" si="72"/>
        <v>-84.387387984377156</v>
      </c>
      <c r="AO418" s="2">
        <f t="shared" si="73"/>
        <v>-4.946935387698816</v>
      </c>
      <c r="AP418" s="2">
        <f t="shared" si="74"/>
        <v>82.621854406784308</v>
      </c>
      <c r="AQ418" s="2">
        <f t="shared" si="75"/>
        <v>-9.088671668436076</v>
      </c>
      <c r="AS418" s="2">
        <f t="shared" si="76"/>
        <v>95.612612015622844</v>
      </c>
      <c r="AT418" s="2">
        <f t="shared" si="77"/>
        <v>-4.946935387698816</v>
      </c>
      <c r="AU418" s="2">
        <f t="shared" si="78"/>
        <v>82.621854406784308</v>
      </c>
      <c r="AV418" s="2">
        <f t="shared" si="79"/>
        <v>-9.088671668436076</v>
      </c>
      <c r="AX418" s="3">
        <f t="shared" si="80"/>
        <v>5.6126120156228438</v>
      </c>
      <c r="AY418" s="3">
        <f t="shared" si="81"/>
        <v>-4.946935387698816</v>
      </c>
      <c r="AZ418" s="3">
        <f t="shared" si="82"/>
        <v>-7.3781455932156916</v>
      </c>
      <c r="BA418" s="3">
        <f t="shared" si="83"/>
        <v>-9.088671668436076</v>
      </c>
    </row>
    <row r="419" spans="1:53" x14ac:dyDescent="0.25">
      <c r="A419">
        <v>4.17</v>
      </c>
      <c r="B419">
        <v>418</v>
      </c>
      <c r="C419">
        <v>0.70670999999999995</v>
      </c>
      <c r="D419">
        <v>0.77112000000000003</v>
      </c>
      <c r="E419">
        <v>0.72882999999999998</v>
      </c>
      <c r="F419">
        <v>0.69730999999999999</v>
      </c>
      <c r="G419">
        <v>0.47491</v>
      </c>
      <c r="H419">
        <v>0.68457000000000001</v>
      </c>
      <c r="I419">
        <v>0.67271000000000003</v>
      </c>
      <c r="J419">
        <v>0.30636000000000002</v>
      </c>
      <c r="K419">
        <v>0.70050000000000001</v>
      </c>
      <c r="L419">
        <v>0.61638999999999999</v>
      </c>
      <c r="M419">
        <v>0.25703999999999999</v>
      </c>
      <c r="N419">
        <v>0.62999000000000005</v>
      </c>
      <c r="O419">
        <v>0.61506000000000005</v>
      </c>
      <c r="P419">
        <v>0.25381999999999999</v>
      </c>
      <c r="Q419">
        <v>0.92423</v>
      </c>
      <c r="R419">
        <v>0.70903000000000005</v>
      </c>
      <c r="S419">
        <v>0.24037</v>
      </c>
      <c r="T419">
        <v>0.82196999999999998</v>
      </c>
      <c r="U419">
        <v>0.41772999999999999</v>
      </c>
      <c r="V419">
        <v>0.77061999999999997</v>
      </c>
      <c r="W419">
        <v>0.79225000000000001</v>
      </c>
      <c r="X419">
        <v>0.39543</v>
      </c>
      <c r="Y419">
        <v>0.62136000000000002</v>
      </c>
      <c r="Z419">
        <v>0.75295000000000001</v>
      </c>
      <c r="AA419">
        <v>0.41918</v>
      </c>
      <c r="AB419">
        <v>0.32046000000000002</v>
      </c>
      <c r="AC419">
        <v>0.71570999999999996</v>
      </c>
      <c r="AD419">
        <v>0.47721999999999998</v>
      </c>
      <c r="AE419">
        <v>0.26951999999999998</v>
      </c>
      <c r="AF419">
        <v>0.63993</v>
      </c>
      <c r="AG419">
        <v>0.45665</v>
      </c>
      <c r="AH419">
        <v>0.26123000000000002</v>
      </c>
      <c r="AI419">
        <v>0.93349000000000004</v>
      </c>
      <c r="AJ419">
        <v>0.37351000000000001</v>
      </c>
      <c r="AK419">
        <v>0.23941000000000001</v>
      </c>
      <c r="AL419">
        <v>0.82042999999999999</v>
      </c>
      <c r="AN419" s="2">
        <f t="shared" si="72"/>
        <v>-84.600898219212695</v>
      </c>
      <c r="AO419" s="2">
        <f t="shared" si="73"/>
        <v>-4.9626574445486753</v>
      </c>
      <c r="AP419" s="2">
        <f t="shared" si="74"/>
        <v>82.944832507427023</v>
      </c>
      <c r="AQ419" s="2">
        <f t="shared" si="75"/>
        <v>-9.4705579840575869</v>
      </c>
      <c r="AS419" s="2">
        <f t="shared" si="76"/>
        <v>95.399101780787305</v>
      </c>
      <c r="AT419" s="2">
        <f t="shared" si="77"/>
        <v>-4.9626574445486753</v>
      </c>
      <c r="AU419" s="2">
        <f t="shared" si="78"/>
        <v>82.944832507427023</v>
      </c>
      <c r="AV419" s="2">
        <f t="shared" si="79"/>
        <v>-9.4705579840575869</v>
      </c>
      <c r="AX419" s="3">
        <f t="shared" si="80"/>
        <v>5.399101780787305</v>
      </c>
      <c r="AY419" s="3">
        <f t="shared" si="81"/>
        <v>-4.9626574445486753</v>
      </c>
      <c r="AZ419" s="3">
        <f t="shared" si="82"/>
        <v>-7.055167492572977</v>
      </c>
      <c r="BA419" s="3">
        <f t="shared" si="83"/>
        <v>-9.4705579840575869</v>
      </c>
    </row>
    <row r="420" spans="1:53" x14ac:dyDescent="0.25">
      <c r="A420">
        <v>4.18</v>
      </c>
      <c r="B420">
        <v>419</v>
      </c>
      <c r="C420">
        <v>0.70659000000000005</v>
      </c>
      <c r="D420">
        <v>0.77115999999999996</v>
      </c>
      <c r="E420">
        <v>0.73038999999999998</v>
      </c>
      <c r="F420">
        <v>0.69733999999999996</v>
      </c>
      <c r="G420">
        <v>0.47502</v>
      </c>
      <c r="H420">
        <v>0.68515999999999999</v>
      </c>
      <c r="I420">
        <v>0.67264999999999997</v>
      </c>
      <c r="J420">
        <v>0.30642999999999998</v>
      </c>
      <c r="K420">
        <v>0.70055999999999996</v>
      </c>
      <c r="L420">
        <v>0.61639999999999995</v>
      </c>
      <c r="M420">
        <v>0.25707000000000002</v>
      </c>
      <c r="N420">
        <v>0.63005999999999995</v>
      </c>
      <c r="O420">
        <v>0.61502000000000001</v>
      </c>
      <c r="P420">
        <v>0.25378000000000001</v>
      </c>
      <c r="Q420">
        <v>0.92428999999999994</v>
      </c>
      <c r="R420">
        <v>0.70904</v>
      </c>
      <c r="S420">
        <v>0.2404</v>
      </c>
      <c r="T420">
        <v>0.82198000000000004</v>
      </c>
      <c r="U420">
        <v>0.41785</v>
      </c>
      <c r="V420">
        <v>0.76944000000000001</v>
      </c>
      <c r="W420">
        <v>0.79100999999999999</v>
      </c>
      <c r="X420">
        <v>0.39571000000000001</v>
      </c>
      <c r="Y420">
        <v>0.62012</v>
      </c>
      <c r="Z420">
        <v>0.75253000000000003</v>
      </c>
      <c r="AA420">
        <v>0.41955999999999999</v>
      </c>
      <c r="AB420">
        <v>0.31951000000000002</v>
      </c>
      <c r="AC420">
        <v>0.71635000000000004</v>
      </c>
      <c r="AD420">
        <v>0.47727999999999998</v>
      </c>
      <c r="AE420">
        <v>0.26944000000000001</v>
      </c>
      <c r="AF420">
        <v>0.64015999999999995</v>
      </c>
      <c r="AG420">
        <v>0.45626</v>
      </c>
      <c r="AH420">
        <v>0.26058999999999999</v>
      </c>
      <c r="AI420">
        <v>0.93391000000000002</v>
      </c>
      <c r="AJ420">
        <v>0.37331999999999999</v>
      </c>
      <c r="AK420">
        <v>0.23905999999999999</v>
      </c>
      <c r="AL420">
        <v>0.82047000000000003</v>
      </c>
      <c r="AN420" s="2">
        <f t="shared" si="72"/>
        <v>-84.780751675880964</v>
      </c>
      <c r="AO420" s="2">
        <f t="shared" si="73"/>
        <v>-4.9642011699059543</v>
      </c>
      <c r="AP420" s="2">
        <f t="shared" si="74"/>
        <v>83.137160488349366</v>
      </c>
      <c r="AQ420" s="2">
        <f t="shared" si="75"/>
        <v>-9.5638044129527078</v>
      </c>
      <c r="AS420" s="2">
        <f t="shared" si="76"/>
        <v>95.219248324119036</v>
      </c>
      <c r="AT420" s="2">
        <f t="shared" si="77"/>
        <v>-4.9642011699059543</v>
      </c>
      <c r="AU420" s="2">
        <f t="shared" si="78"/>
        <v>83.137160488349366</v>
      </c>
      <c r="AV420" s="2">
        <f t="shared" si="79"/>
        <v>-9.5638044129527078</v>
      </c>
      <c r="AX420" s="3">
        <f t="shared" si="80"/>
        <v>5.2192483241190359</v>
      </c>
      <c r="AY420" s="3">
        <f t="shared" si="81"/>
        <v>-4.9642011699059543</v>
      </c>
      <c r="AZ420" s="3">
        <f t="shared" si="82"/>
        <v>-6.862839511650634</v>
      </c>
      <c r="BA420" s="3">
        <f t="shared" si="83"/>
        <v>-9.5638044129527078</v>
      </c>
    </row>
    <row r="421" spans="1:53" x14ac:dyDescent="0.25">
      <c r="A421">
        <v>4.1900000000000004</v>
      </c>
      <c r="B421">
        <v>420</v>
      </c>
      <c r="C421">
        <v>0.70648</v>
      </c>
      <c r="D421">
        <v>0.77127000000000001</v>
      </c>
      <c r="E421">
        <v>0.73148000000000002</v>
      </c>
      <c r="F421">
        <v>0.69742000000000004</v>
      </c>
      <c r="G421">
        <v>0.47509000000000001</v>
      </c>
      <c r="H421">
        <v>0.68571000000000004</v>
      </c>
      <c r="I421">
        <v>0.67262</v>
      </c>
      <c r="J421">
        <v>0.30647999999999997</v>
      </c>
      <c r="K421">
        <v>0.70059000000000005</v>
      </c>
      <c r="L421">
        <v>0.61641000000000001</v>
      </c>
      <c r="M421">
        <v>0.25708999999999999</v>
      </c>
      <c r="N421">
        <v>0.63005999999999995</v>
      </c>
      <c r="O421">
        <v>0.61502000000000001</v>
      </c>
      <c r="P421">
        <v>0.25369999999999998</v>
      </c>
      <c r="Q421">
        <v>0.92430999999999996</v>
      </c>
      <c r="R421">
        <v>0.70901000000000003</v>
      </c>
      <c r="S421">
        <v>0.2404</v>
      </c>
      <c r="T421">
        <v>0.82199</v>
      </c>
      <c r="U421">
        <v>0.41796</v>
      </c>
      <c r="V421">
        <v>0.76822000000000001</v>
      </c>
      <c r="W421">
        <v>0.79008</v>
      </c>
      <c r="X421">
        <v>0.39577000000000001</v>
      </c>
      <c r="Y421">
        <v>0.61900999999999995</v>
      </c>
      <c r="Z421">
        <v>0.75205</v>
      </c>
      <c r="AA421">
        <v>0.42005999999999999</v>
      </c>
      <c r="AB421">
        <v>0.31849</v>
      </c>
      <c r="AC421">
        <v>0.71550999999999998</v>
      </c>
      <c r="AD421">
        <v>0.47754999999999997</v>
      </c>
      <c r="AE421">
        <v>0.26717000000000002</v>
      </c>
      <c r="AF421">
        <v>0.63954999999999995</v>
      </c>
      <c r="AG421">
        <v>0.45643</v>
      </c>
      <c r="AH421">
        <v>0.26056000000000001</v>
      </c>
      <c r="AI421">
        <v>0.93396000000000001</v>
      </c>
      <c r="AJ421">
        <v>0.37330000000000002</v>
      </c>
      <c r="AK421">
        <v>0.23894000000000001</v>
      </c>
      <c r="AL421">
        <v>0.82013999999999998</v>
      </c>
      <c r="AN421" s="2">
        <f t="shared" si="72"/>
        <v>-84.956656377430178</v>
      </c>
      <c r="AO421" s="2">
        <f t="shared" si="73"/>
        <v>-4.9698695472252989</v>
      </c>
      <c r="AP421" s="2">
        <f t="shared" si="74"/>
        <v>83.067479092691414</v>
      </c>
      <c r="AQ421" s="2">
        <f t="shared" si="75"/>
        <v>-8.8846272502702153</v>
      </c>
      <c r="AS421" s="2">
        <f t="shared" si="76"/>
        <v>95.043343622569822</v>
      </c>
      <c r="AT421" s="2">
        <f t="shared" si="77"/>
        <v>-4.9698695472252989</v>
      </c>
      <c r="AU421" s="2">
        <f t="shared" si="78"/>
        <v>83.067479092691414</v>
      </c>
      <c r="AV421" s="2">
        <f t="shared" si="79"/>
        <v>-8.8846272502702153</v>
      </c>
      <c r="AX421" s="3">
        <f t="shared" si="80"/>
        <v>5.0433436225698216</v>
      </c>
      <c r="AY421" s="3">
        <f t="shared" si="81"/>
        <v>-4.9698695472252989</v>
      </c>
      <c r="AZ421" s="3">
        <f t="shared" si="82"/>
        <v>-6.9325209073085858</v>
      </c>
      <c r="BA421" s="3">
        <f t="shared" si="83"/>
        <v>-8.8846272502702153</v>
      </c>
    </row>
    <row r="422" spans="1:53" x14ac:dyDescent="0.25">
      <c r="A422">
        <v>4.2</v>
      </c>
      <c r="B422">
        <v>421</v>
      </c>
      <c r="C422">
        <v>0.70630000000000004</v>
      </c>
      <c r="D422">
        <v>0.77129999999999999</v>
      </c>
      <c r="E422">
        <v>0.73267000000000004</v>
      </c>
      <c r="F422">
        <v>0.69750999999999996</v>
      </c>
      <c r="G422">
        <v>0.47517999999999999</v>
      </c>
      <c r="H422">
        <v>0.68622000000000005</v>
      </c>
      <c r="I422">
        <v>0.67259999999999998</v>
      </c>
      <c r="J422">
        <v>0.30652000000000001</v>
      </c>
      <c r="K422">
        <v>0.70064000000000004</v>
      </c>
      <c r="L422">
        <v>0.61643000000000003</v>
      </c>
      <c r="M422">
        <v>0.25711000000000001</v>
      </c>
      <c r="N422">
        <v>0.63002000000000002</v>
      </c>
      <c r="O422">
        <v>0.61497999999999997</v>
      </c>
      <c r="P422">
        <v>0.25369000000000003</v>
      </c>
      <c r="Q422">
        <v>0.92435</v>
      </c>
      <c r="R422">
        <v>0.70901999999999998</v>
      </c>
      <c r="S422">
        <v>0.24041999999999999</v>
      </c>
      <c r="T422">
        <v>0.82199999999999995</v>
      </c>
      <c r="U422">
        <v>0.41811999999999999</v>
      </c>
      <c r="V422">
        <v>0.76705999999999996</v>
      </c>
      <c r="W422">
        <v>0.78949000000000003</v>
      </c>
      <c r="X422">
        <v>0.39595000000000002</v>
      </c>
      <c r="Y422">
        <v>0.61790999999999996</v>
      </c>
      <c r="Z422">
        <v>0.75126000000000004</v>
      </c>
      <c r="AA422">
        <v>0.42054999999999998</v>
      </c>
      <c r="AB422">
        <v>0.31744</v>
      </c>
      <c r="AC422">
        <v>0.71408000000000005</v>
      </c>
      <c r="AD422">
        <v>0.47783999999999999</v>
      </c>
      <c r="AE422">
        <v>0.26515</v>
      </c>
      <c r="AF422">
        <v>0.63887000000000005</v>
      </c>
      <c r="AG422">
        <v>0.45666000000000001</v>
      </c>
      <c r="AH422">
        <v>0.26108999999999999</v>
      </c>
      <c r="AI422">
        <v>0.93357000000000001</v>
      </c>
      <c r="AJ422">
        <v>0.37328</v>
      </c>
      <c r="AK422">
        <v>0.23885999999999999</v>
      </c>
      <c r="AL422">
        <v>0.81972</v>
      </c>
      <c r="AN422" s="2">
        <f t="shared" si="72"/>
        <v>-85.113240905888418</v>
      </c>
      <c r="AO422" s="2">
        <f t="shared" si="73"/>
        <v>-4.9685816557611826</v>
      </c>
      <c r="AP422" s="2">
        <f t="shared" si="74"/>
        <v>82.946106301698165</v>
      </c>
      <c r="AQ422" s="2">
        <f t="shared" si="75"/>
        <v>-8.2710979982050254</v>
      </c>
      <c r="AS422" s="2">
        <f t="shared" si="76"/>
        <v>94.886759094111582</v>
      </c>
      <c r="AT422" s="2">
        <f t="shared" si="77"/>
        <v>-4.9685816557611826</v>
      </c>
      <c r="AU422" s="2">
        <f t="shared" si="78"/>
        <v>82.946106301698165</v>
      </c>
      <c r="AV422" s="2">
        <f t="shared" si="79"/>
        <v>-8.2710979982050254</v>
      </c>
      <c r="AX422" s="3">
        <f t="shared" si="80"/>
        <v>4.8867590941115822</v>
      </c>
      <c r="AY422" s="3">
        <f t="shared" si="81"/>
        <v>-4.9685816557611826</v>
      </c>
      <c r="AZ422" s="3">
        <f t="shared" si="82"/>
        <v>-7.0538936983018345</v>
      </c>
      <c r="BA422" s="3">
        <f t="shared" si="83"/>
        <v>-8.2710979982050254</v>
      </c>
    </row>
    <row r="423" spans="1:53" x14ac:dyDescent="0.25">
      <c r="A423">
        <v>4.21</v>
      </c>
      <c r="B423">
        <v>422</v>
      </c>
      <c r="C423">
        <v>0.70623999999999998</v>
      </c>
      <c r="D423">
        <v>0.77131000000000005</v>
      </c>
      <c r="E423">
        <v>0.73409000000000002</v>
      </c>
      <c r="F423">
        <v>0.69764999999999999</v>
      </c>
      <c r="G423">
        <v>0.47528999999999999</v>
      </c>
      <c r="H423">
        <v>0.68677999999999995</v>
      </c>
      <c r="I423">
        <v>0.67256000000000005</v>
      </c>
      <c r="J423">
        <v>0.30654999999999999</v>
      </c>
      <c r="K423">
        <v>0.70065</v>
      </c>
      <c r="L423">
        <v>0.61643999999999999</v>
      </c>
      <c r="M423">
        <v>0.2571</v>
      </c>
      <c r="N423">
        <v>0.63005999999999995</v>
      </c>
      <c r="O423">
        <v>0.61499999999999999</v>
      </c>
      <c r="P423">
        <v>0.25369000000000003</v>
      </c>
      <c r="Q423">
        <v>0.92442999999999997</v>
      </c>
      <c r="R423">
        <v>0.70901000000000003</v>
      </c>
      <c r="S423">
        <v>0.24041999999999999</v>
      </c>
      <c r="T423">
        <v>0.82198000000000004</v>
      </c>
      <c r="U423">
        <v>0.41826000000000002</v>
      </c>
      <c r="V423">
        <v>0.76588999999999996</v>
      </c>
      <c r="W423">
        <v>0.78893999999999997</v>
      </c>
      <c r="X423">
        <v>0.39615</v>
      </c>
      <c r="Y423">
        <v>0.61699000000000004</v>
      </c>
      <c r="Z423">
        <v>0.74990000000000001</v>
      </c>
      <c r="AA423">
        <v>0.42098999999999998</v>
      </c>
      <c r="AB423">
        <v>0.31656000000000001</v>
      </c>
      <c r="AC423">
        <v>0.71279999999999999</v>
      </c>
      <c r="AD423">
        <v>0.47796</v>
      </c>
      <c r="AE423">
        <v>0.26422000000000001</v>
      </c>
      <c r="AF423">
        <v>0.63868000000000003</v>
      </c>
      <c r="AG423">
        <v>0.45677000000000001</v>
      </c>
      <c r="AH423">
        <v>0.26135999999999998</v>
      </c>
      <c r="AI423">
        <v>0.93333999999999995</v>
      </c>
      <c r="AJ423">
        <v>0.37306</v>
      </c>
      <c r="AK423">
        <v>0.23869000000000001</v>
      </c>
      <c r="AL423">
        <v>0.81950000000000001</v>
      </c>
      <c r="AN423" s="2">
        <f t="shared" si="72"/>
        <v>-85.300996071125098</v>
      </c>
      <c r="AO423" s="2">
        <f t="shared" si="73"/>
        <v>-4.9671642009907178</v>
      </c>
      <c r="AP423" s="2">
        <f t="shared" si="74"/>
        <v>82.96020394097647</v>
      </c>
      <c r="AQ423" s="2">
        <f t="shared" si="75"/>
        <v>-8.0364782575904314</v>
      </c>
      <c r="AS423" s="2">
        <f t="shared" si="76"/>
        <v>94.699003928874902</v>
      </c>
      <c r="AT423" s="2">
        <f t="shared" si="77"/>
        <v>-4.9671642009907178</v>
      </c>
      <c r="AU423" s="2">
        <f t="shared" si="78"/>
        <v>82.96020394097647</v>
      </c>
      <c r="AV423" s="2">
        <f t="shared" si="79"/>
        <v>-8.0364782575904314</v>
      </c>
      <c r="AX423" s="3">
        <f t="shared" si="80"/>
        <v>4.6990039288749017</v>
      </c>
      <c r="AY423" s="3">
        <f t="shared" si="81"/>
        <v>-4.9671642009907178</v>
      </c>
      <c r="AZ423" s="3">
        <f t="shared" si="82"/>
        <v>-7.03979605902353</v>
      </c>
      <c r="BA423" s="3">
        <f t="shared" si="83"/>
        <v>-8.0364782575904314</v>
      </c>
    </row>
    <row r="424" spans="1:53" x14ac:dyDescent="0.25">
      <c r="A424">
        <v>4.22</v>
      </c>
      <c r="B424">
        <v>423</v>
      </c>
      <c r="C424">
        <v>0.70604</v>
      </c>
      <c r="D424">
        <v>0.77127999999999997</v>
      </c>
      <c r="E424">
        <v>0.73512</v>
      </c>
      <c r="F424">
        <v>0.69772000000000001</v>
      </c>
      <c r="G424">
        <v>0.47538999999999998</v>
      </c>
      <c r="H424">
        <v>0.68725999999999998</v>
      </c>
      <c r="I424">
        <v>0.67252999999999996</v>
      </c>
      <c r="J424">
        <v>0.30657000000000001</v>
      </c>
      <c r="K424">
        <v>0.70069999999999999</v>
      </c>
      <c r="L424">
        <v>0.61645000000000005</v>
      </c>
      <c r="M424">
        <v>0.25712000000000002</v>
      </c>
      <c r="N424">
        <v>0.63005</v>
      </c>
      <c r="O424">
        <v>0.61497000000000002</v>
      </c>
      <c r="P424">
        <v>0.25366</v>
      </c>
      <c r="Q424">
        <v>0.92444000000000004</v>
      </c>
      <c r="R424">
        <v>0.70901999999999998</v>
      </c>
      <c r="S424">
        <v>0.2404</v>
      </c>
      <c r="T424">
        <v>0.82201999999999997</v>
      </c>
      <c r="U424">
        <v>0.41841</v>
      </c>
      <c r="V424">
        <v>0.76485999999999998</v>
      </c>
      <c r="W424">
        <v>0.78803000000000001</v>
      </c>
      <c r="X424">
        <v>0.39673000000000003</v>
      </c>
      <c r="Y424">
        <v>0.61609000000000003</v>
      </c>
      <c r="Z424">
        <v>0.74799000000000004</v>
      </c>
      <c r="AA424">
        <v>0.42122999999999999</v>
      </c>
      <c r="AB424">
        <v>0.31569000000000003</v>
      </c>
      <c r="AC424">
        <v>0.71211999999999998</v>
      </c>
      <c r="AD424">
        <v>0.47788000000000003</v>
      </c>
      <c r="AE424">
        <v>0.26357000000000003</v>
      </c>
      <c r="AF424">
        <v>0.63843000000000005</v>
      </c>
      <c r="AG424">
        <v>0.45654</v>
      </c>
      <c r="AH424">
        <v>0.26107999999999998</v>
      </c>
      <c r="AI424">
        <v>0.93340999999999996</v>
      </c>
      <c r="AJ424">
        <v>0.37273000000000001</v>
      </c>
      <c r="AK424">
        <v>0.23830999999999999</v>
      </c>
      <c r="AL424">
        <v>0.81930000000000003</v>
      </c>
      <c r="AN424" s="2">
        <f t="shared" si="72"/>
        <v>-85.448201807432824</v>
      </c>
      <c r="AO424" s="2">
        <f t="shared" si="73"/>
        <v>-4.9777257538069932</v>
      </c>
      <c r="AP424" s="2">
        <f t="shared" si="74"/>
        <v>83.19069721527336</v>
      </c>
      <c r="AQ424" s="2">
        <f t="shared" si="75"/>
        <v>-7.9504088967521565</v>
      </c>
      <c r="AS424" s="2">
        <f t="shared" si="76"/>
        <v>94.551798192567176</v>
      </c>
      <c r="AT424" s="2">
        <f t="shared" si="77"/>
        <v>-4.9777257538069932</v>
      </c>
      <c r="AU424" s="2">
        <f t="shared" si="78"/>
        <v>83.19069721527336</v>
      </c>
      <c r="AV424" s="2">
        <f t="shared" si="79"/>
        <v>-7.9504088967521565</v>
      </c>
      <c r="AX424" s="3">
        <f t="shared" si="80"/>
        <v>4.5517981925671762</v>
      </c>
      <c r="AY424" s="3">
        <f t="shared" si="81"/>
        <v>-4.9777257538069932</v>
      </c>
      <c r="AZ424" s="3">
        <f t="shared" si="82"/>
        <v>-6.8093027847266399</v>
      </c>
      <c r="BA424" s="3">
        <f t="shared" si="83"/>
        <v>-7.9504088967521565</v>
      </c>
    </row>
    <row r="425" spans="1:53" x14ac:dyDescent="0.25">
      <c r="A425">
        <v>4.2300000000000004</v>
      </c>
      <c r="B425">
        <v>424</v>
      </c>
      <c r="C425">
        <v>0.70586000000000004</v>
      </c>
      <c r="D425">
        <v>0.77127999999999997</v>
      </c>
      <c r="E425">
        <v>0.73646</v>
      </c>
      <c r="F425">
        <v>0.69771000000000005</v>
      </c>
      <c r="G425">
        <v>0.47549000000000002</v>
      </c>
      <c r="H425">
        <v>0.68769000000000002</v>
      </c>
      <c r="I425">
        <v>0.67251000000000005</v>
      </c>
      <c r="J425">
        <v>0.30658000000000002</v>
      </c>
      <c r="K425">
        <v>0.70072000000000001</v>
      </c>
      <c r="L425">
        <v>0.61645000000000005</v>
      </c>
      <c r="M425">
        <v>0.25711000000000001</v>
      </c>
      <c r="N425">
        <v>0.63005999999999995</v>
      </c>
      <c r="O425">
        <v>0.61495</v>
      </c>
      <c r="P425">
        <v>0.25359999999999999</v>
      </c>
      <c r="Q425">
        <v>0.92444000000000004</v>
      </c>
      <c r="R425">
        <v>0.70898000000000005</v>
      </c>
      <c r="S425">
        <v>0.24038999999999999</v>
      </c>
      <c r="T425">
        <v>0.82199999999999995</v>
      </c>
      <c r="U425">
        <v>0.41852</v>
      </c>
      <c r="V425">
        <v>0.76388999999999996</v>
      </c>
      <c r="W425">
        <v>0.78673000000000004</v>
      </c>
      <c r="X425">
        <v>0.39743000000000001</v>
      </c>
      <c r="Y425">
        <v>0.61524999999999996</v>
      </c>
      <c r="Z425">
        <v>0.746</v>
      </c>
      <c r="AA425">
        <v>0.4214</v>
      </c>
      <c r="AB425">
        <v>0.31489</v>
      </c>
      <c r="AC425">
        <v>0.71196999999999999</v>
      </c>
      <c r="AD425">
        <v>0.47782999999999998</v>
      </c>
      <c r="AE425">
        <v>0.26318000000000003</v>
      </c>
      <c r="AF425">
        <v>0.63829000000000002</v>
      </c>
      <c r="AG425">
        <v>0.45619999999999999</v>
      </c>
      <c r="AH425">
        <v>0.26064999999999999</v>
      </c>
      <c r="AI425">
        <v>0.93354000000000004</v>
      </c>
      <c r="AJ425">
        <v>0.37241000000000002</v>
      </c>
      <c r="AK425">
        <v>0.23783000000000001</v>
      </c>
      <c r="AL425">
        <v>0.81923999999999997</v>
      </c>
      <c r="AN425" s="2">
        <f t="shared" si="72"/>
        <v>-85.588843890437246</v>
      </c>
      <c r="AO425" s="2">
        <f t="shared" si="73"/>
        <v>-4.9784998567563639</v>
      </c>
      <c r="AP425" s="2">
        <f t="shared" si="74"/>
        <v>83.536101958857685</v>
      </c>
      <c r="AQ425" s="2">
        <f t="shared" si="75"/>
        <v>-7.9748897088377904</v>
      </c>
      <c r="AS425" s="2">
        <f t="shared" si="76"/>
        <v>94.411156109562754</v>
      </c>
      <c r="AT425" s="2">
        <f t="shared" si="77"/>
        <v>-4.9784998567563639</v>
      </c>
      <c r="AU425" s="2">
        <f t="shared" si="78"/>
        <v>83.536101958857685</v>
      </c>
      <c r="AV425" s="2">
        <f t="shared" si="79"/>
        <v>-7.9748897088377904</v>
      </c>
      <c r="AX425" s="3">
        <f t="shared" si="80"/>
        <v>4.4111561095627536</v>
      </c>
      <c r="AY425" s="3">
        <f t="shared" si="81"/>
        <v>-4.9784998567563639</v>
      </c>
      <c r="AZ425" s="3">
        <f t="shared" si="82"/>
        <v>-6.4638980411423148</v>
      </c>
      <c r="BA425" s="3">
        <f t="shared" si="83"/>
        <v>-7.9748897088377904</v>
      </c>
    </row>
    <row r="426" spans="1:53" x14ac:dyDescent="0.25">
      <c r="A426">
        <v>4.24</v>
      </c>
      <c r="B426">
        <v>425</v>
      </c>
      <c r="C426">
        <v>0.70562000000000002</v>
      </c>
      <c r="D426">
        <v>0.77131000000000005</v>
      </c>
      <c r="E426">
        <v>0.73765000000000003</v>
      </c>
      <c r="F426">
        <v>0.69759000000000004</v>
      </c>
      <c r="G426">
        <v>0.47564000000000001</v>
      </c>
      <c r="H426">
        <v>0.68813000000000002</v>
      </c>
      <c r="I426">
        <v>0.67244999999999999</v>
      </c>
      <c r="J426">
        <v>0.30663000000000001</v>
      </c>
      <c r="K426">
        <v>0.70077</v>
      </c>
      <c r="L426">
        <v>0.61643000000000003</v>
      </c>
      <c r="M426">
        <v>0.2571</v>
      </c>
      <c r="N426">
        <v>0.63009999999999999</v>
      </c>
      <c r="O426">
        <v>0.61492999999999998</v>
      </c>
      <c r="P426">
        <v>0.25353999999999999</v>
      </c>
      <c r="Q426">
        <v>0.92445999999999995</v>
      </c>
      <c r="R426">
        <v>0.70898000000000005</v>
      </c>
      <c r="S426">
        <v>0.24041000000000001</v>
      </c>
      <c r="T426">
        <v>0.82201000000000002</v>
      </c>
      <c r="U426">
        <v>0.41860000000000003</v>
      </c>
      <c r="V426">
        <v>0.76305000000000001</v>
      </c>
      <c r="W426">
        <v>0.78515999999999997</v>
      </c>
      <c r="X426">
        <v>0.3977</v>
      </c>
      <c r="Y426">
        <v>0.61456</v>
      </c>
      <c r="Z426">
        <v>0.74451000000000001</v>
      </c>
      <c r="AA426">
        <v>0.42146</v>
      </c>
      <c r="AB426">
        <v>0.31425999999999998</v>
      </c>
      <c r="AC426">
        <v>0.71225000000000005</v>
      </c>
      <c r="AD426">
        <v>0.47772999999999999</v>
      </c>
      <c r="AE426">
        <v>0.26291999999999999</v>
      </c>
      <c r="AF426">
        <v>0.63824999999999998</v>
      </c>
      <c r="AG426">
        <v>0.45595000000000002</v>
      </c>
      <c r="AH426">
        <v>0.25982</v>
      </c>
      <c r="AI426">
        <v>0.93398999999999999</v>
      </c>
      <c r="AJ426">
        <v>0.37217</v>
      </c>
      <c r="AK426">
        <v>0.23737</v>
      </c>
      <c r="AL426">
        <v>0.81921999999999995</v>
      </c>
      <c r="AN426" s="2">
        <f t="shared" si="72"/>
        <v>-85.722898613939691</v>
      </c>
      <c r="AO426" s="2">
        <f t="shared" si="73"/>
        <v>-4.9703848903062164</v>
      </c>
      <c r="AP426" s="2">
        <f t="shared" si="74"/>
        <v>83.868463386597227</v>
      </c>
      <c r="AQ426" s="2">
        <f t="shared" si="75"/>
        <v>-8.0361124261100709</v>
      </c>
      <c r="AS426" s="2">
        <f t="shared" si="76"/>
        <v>94.277101386060309</v>
      </c>
      <c r="AT426" s="2">
        <f t="shared" si="77"/>
        <v>-4.9703848903062164</v>
      </c>
      <c r="AU426" s="2">
        <f t="shared" si="78"/>
        <v>83.868463386597227</v>
      </c>
      <c r="AV426" s="2">
        <f t="shared" si="79"/>
        <v>-8.0361124261100709</v>
      </c>
      <c r="AX426" s="3">
        <f t="shared" si="80"/>
        <v>4.2771013860603091</v>
      </c>
      <c r="AY426" s="3">
        <f t="shared" si="81"/>
        <v>-4.9703848903062164</v>
      </c>
      <c r="AZ426" s="3">
        <f t="shared" si="82"/>
        <v>-6.1315366134027727</v>
      </c>
      <c r="BA426" s="3">
        <f t="shared" si="83"/>
        <v>-8.0361124261100709</v>
      </c>
    </row>
    <row r="427" spans="1:53" x14ac:dyDescent="0.25">
      <c r="A427">
        <v>4.25</v>
      </c>
      <c r="B427">
        <v>426</v>
      </c>
      <c r="C427">
        <v>0.70521999999999996</v>
      </c>
      <c r="D427">
        <v>0.77139999999999997</v>
      </c>
      <c r="E427">
        <v>0.73862000000000005</v>
      </c>
      <c r="F427">
        <v>0.69740999999999997</v>
      </c>
      <c r="G427">
        <v>0.47582999999999998</v>
      </c>
      <c r="H427">
        <v>0.68861000000000006</v>
      </c>
      <c r="I427">
        <v>0.67237999999999998</v>
      </c>
      <c r="J427">
        <v>0.30671999999999999</v>
      </c>
      <c r="K427">
        <v>0.70079999999999998</v>
      </c>
      <c r="L427">
        <v>0.61641999999999997</v>
      </c>
      <c r="M427">
        <v>0.25712000000000002</v>
      </c>
      <c r="N427">
        <v>0.63010999999999995</v>
      </c>
      <c r="O427">
        <v>0.61492000000000002</v>
      </c>
      <c r="P427">
        <v>0.25348999999999999</v>
      </c>
      <c r="Q427">
        <v>0.92449000000000003</v>
      </c>
      <c r="R427">
        <v>0.70894999999999997</v>
      </c>
      <c r="S427">
        <v>0.2404</v>
      </c>
      <c r="T427">
        <v>0.82201999999999997</v>
      </c>
      <c r="U427">
        <v>0.41848000000000002</v>
      </c>
      <c r="V427">
        <v>0.76246000000000003</v>
      </c>
      <c r="W427">
        <v>0.78364</v>
      </c>
      <c r="X427">
        <v>0.39767000000000002</v>
      </c>
      <c r="Y427">
        <v>0.61395999999999995</v>
      </c>
      <c r="Z427">
        <v>0.74383999999999995</v>
      </c>
      <c r="AA427">
        <v>0.42149999999999999</v>
      </c>
      <c r="AB427">
        <v>0.31380000000000002</v>
      </c>
      <c r="AC427">
        <v>0.71253999999999995</v>
      </c>
      <c r="AD427">
        <v>0.47763</v>
      </c>
      <c r="AE427">
        <v>0.26273000000000002</v>
      </c>
      <c r="AF427">
        <v>0.63827</v>
      </c>
      <c r="AG427">
        <v>0.45587</v>
      </c>
      <c r="AH427">
        <v>0.25901999999999997</v>
      </c>
      <c r="AI427">
        <v>0.93442999999999998</v>
      </c>
      <c r="AJ427">
        <v>0.372</v>
      </c>
      <c r="AK427">
        <v>0.23710999999999999</v>
      </c>
      <c r="AL427">
        <v>0.81925999999999999</v>
      </c>
      <c r="AN427" s="2">
        <f t="shared" si="72"/>
        <v>-85.877064513412762</v>
      </c>
      <c r="AO427" s="2">
        <f t="shared" si="73"/>
        <v>-4.9792741999033892</v>
      </c>
      <c r="AP427" s="2">
        <f t="shared" si="74"/>
        <v>84.046842513600367</v>
      </c>
      <c r="AQ427" s="2">
        <f t="shared" si="75"/>
        <v>-8.0569616749988953</v>
      </c>
      <c r="AS427" s="2">
        <f t="shared" si="76"/>
        <v>94.122935486587238</v>
      </c>
      <c r="AT427" s="2">
        <f t="shared" si="77"/>
        <v>-4.9792741999033892</v>
      </c>
      <c r="AU427" s="2">
        <f t="shared" si="78"/>
        <v>84.046842513600367</v>
      </c>
      <c r="AV427" s="2">
        <f t="shared" si="79"/>
        <v>-8.0569616749988953</v>
      </c>
      <c r="AX427" s="3">
        <f t="shared" si="80"/>
        <v>4.1229354865872381</v>
      </c>
      <c r="AY427" s="3">
        <f t="shared" si="81"/>
        <v>-4.9792741999033892</v>
      </c>
      <c r="AZ427" s="3">
        <f t="shared" si="82"/>
        <v>-5.9531574863996326</v>
      </c>
      <c r="BA427" s="3">
        <f t="shared" si="83"/>
        <v>-8.0569616749988953</v>
      </c>
    </row>
    <row r="428" spans="1:53" x14ac:dyDescent="0.25">
      <c r="A428">
        <v>4.26</v>
      </c>
      <c r="B428">
        <v>427</v>
      </c>
      <c r="C428">
        <v>0.70482999999999996</v>
      </c>
      <c r="D428">
        <v>0.77144999999999997</v>
      </c>
      <c r="E428">
        <v>0.73985999999999996</v>
      </c>
      <c r="F428">
        <v>0.69725999999999999</v>
      </c>
      <c r="G428">
        <v>0.47608</v>
      </c>
      <c r="H428">
        <v>0.68906999999999996</v>
      </c>
      <c r="I428">
        <v>0.67230000000000001</v>
      </c>
      <c r="J428">
        <v>0.30681999999999998</v>
      </c>
      <c r="K428">
        <v>0.70089000000000001</v>
      </c>
      <c r="L428">
        <v>0.61639999999999995</v>
      </c>
      <c r="M428">
        <v>0.25718000000000002</v>
      </c>
      <c r="N428">
        <v>0.63009999999999999</v>
      </c>
      <c r="O428">
        <v>0.6149</v>
      </c>
      <c r="P428">
        <v>0.25345000000000001</v>
      </c>
      <c r="Q428">
        <v>0.92451000000000005</v>
      </c>
      <c r="R428">
        <v>0.70891999999999999</v>
      </c>
      <c r="S428">
        <v>0.24043</v>
      </c>
      <c r="T428">
        <v>0.82203000000000004</v>
      </c>
      <c r="U428">
        <v>0.41844999999999999</v>
      </c>
      <c r="V428">
        <v>0.76212000000000002</v>
      </c>
      <c r="W428">
        <v>0.78249999999999997</v>
      </c>
      <c r="X428">
        <v>0.39742</v>
      </c>
      <c r="Y428">
        <v>0.61346000000000001</v>
      </c>
      <c r="Z428">
        <v>0.74389000000000005</v>
      </c>
      <c r="AA428">
        <v>0.42154999999999998</v>
      </c>
      <c r="AB428">
        <v>0.31352999999999998</v>
      </c>
      <c r="AC428">
        <v>0.7127</v>
      </c>
      <c r="AD428">
        <v>0.47754000000000002</v>
      </c>
      <c r="AE428">
        <v>0.26264999999999999</v>
      </c>
      <c r="AF428">
        <v>0.63826000000000005</v>
      </c>
      <c r="AG428">
        <v>0.45580999999999999</v>
      </c>
      <c r="AH428">
        <v>0.25845000000000001</v>
      </c>
      <c r="AI428">
        <v>0.93471000000000004</v>
      </c>
      <c r="AJ428">
        <v>0.37195</v>
      </c>
      <c r="AK428">
        <v>0.23694999999999999</v>
      </c>
      <c r="AL428">
        <v>0.81928999999999996</v>
      </c>
      <c r="AN428" s="2">
        <f t="shared" si="72"/>
        <v>-86.00532653407511</v>
      </c>
      <c r="AO428" s="2">
        <f t="shared" si="73"/>
        <v>-4.9876461014290205</v>
      </c>
      <c r="AP428" s="2">
        <f t="shared" si="74"/>
        <v>84.06309794408304</v>
      </c>
      <c r="AQ428" s="2">
        <f t="shared" si="75"/>
        <v>-8.0800260036255001</v>
      </c>
      <c r="AS428" s="2">
        <f t="shared" si="76"/>
        <v>93.99467346592489</v>
      </c>
      <c r="AT428" s="2">
        <f t="shared" si="77"/>
        <v>-4.9876461014290205</v>
      </c>
      <c r="AU428" s="2">
        <f t="shared" si="78"/>
        <v>84.06309794408304</v>
      </c>
      <c r="AV428" s="2">
        <f t="shared" si="79"/>
        <v>-8.0800260036255001</v>
      </c>
      <c r="AX428" s="3">
        <f t="shared" si="80"/>
        <v>3.9946734659248904</v>
      </c>
      <c r="AY428" s="3">
        <f t="shared" si="81"/>
        <v>-4.9876461014290205</v>
      </c>
      <c r="AZ428" s="3">
        <f t="shared" si="82"/>
        <v>-5.9369020559169599</v>
      </c>
      <c r="BA428" s="3">
        <f t="shared" si="83"/>
        <v>-8.0800260036255001</v>
      </c>
    </row>
    <row r="429" spans="1:53" x14ac:dyDescent="0.25">
      <c r="A429">
        <v>4.2699999999999996</v>
      </c>
      <c r="B429">
        <v>428</v>
      </c>
      <c r="C429">
        <v>0.70426</v>
      </c>
      <c r="D429">
        <v>0.77154999999999996</v>
      </c>
      <c r="E429">
        <v>0.74085000000000001</v>
      </c>
      <c r="F429">
        <v>0.69701000000000002</v>
      </c>
      <c r="G429">
        <v>0.47632999999999998</v>
      </c>
      <c r="H429">
        <v>0.68952999999999998</v>
      </c>
      <c r="I429">
        <v>0.67218999999999995</v>
      </c>
      <c r="J429">
        <v>0.30697999999999998</v>
      </c>
      <c r="K429">
        <v>0.70094000000000001</v>
      </c>
      <c r="L429">
        <v>0.61638000000000004</v>
      </c>
      <c r="M429">
        <v>0.25725999999999999</v>
      </c>
      <c r="N429">
        <v>0.63012000000000001</v>
      </c>
      <c r="O429">
        <v>0.61487999999999998</v>
      </c>
      <c r="P429">
        <v>0.25340000000000001</v>
      </c>
      <c r="Q429">
        <v>0.92451000000000005</v>
      </c>
      <c r="R429">
        <v>0.70887999999999995</v>
      </c>
      <c r="S429">
        <v>0.24046000000000001</v>
      </c>
      <c r="T429">
        <v>0.82203000000000004</v>
      </c>
      <c r="U429">
        <v>0.41838999999999998</v>
      </c>
      <c r="V429">
        <v>0.76202999999999999</v>
      </c>
      <c r="W429">
        <v>0.78181</v>
      </c>
      <c r="X429">
        <v>0.39721000000000001</v>
      </c>
      <c r="Y429">
        <v>0.61326000000000003</v>
      </c>
      <c r="Z429">
        <v>0.74429999999999996</v>
      </c>
      <c r="AA429">
        <v>0.42159999999999997</v>
      </c>
      <c r="AB429">
        <v>0.31347000000000003</v>
      </c>
      <c r="AC429">
        <v>0.71281000000000005</v>
      </c>
      <c r="AD429">
        <v>0.47750999999999999</v>
      </c>
      <c r="AE429">
        <v>0.26266</v>
      </c>
      <c r="AF429">
        <v>0.63824999999999998</v>
      </c>
      <c r="AG429">
        <v>0.45578999999999997</v>
      </c>
      <c r="AH429">
        <v>0.25799</v>
      </c>
      <c r="AI429">
        <v>0.93491999999999997</v>
      </c>
      <c r="AJ429">
        <v>0.37187999999999999</v>
      </c>
      <c r="AK429">
        <v>0.23685</v>
      </c>
      <c r="AL429">
        <v>0.81930999999999998</v>
      </c>
      <c r="AN429" s="2">
        <f t="shared" si="72"/>
        <v>-86.14550740393237</v>
      </c>
      <c r="AO429" s="2">
        <f t="shared" si="73"/>
        <v>-5.002977849515279</v>
      </c>
      <c r="AP429" s="2">
        <f t="shared" si="74"/>
        <v>84.003629181445149</v>
      </c>
      <c r="AQ429" s="2">
        <f t="shared" si="75"/>
        <v>-8.1128236385889831</v>
      </c>
      <c r="AS429" s="2">
        <f t="shared" si="76"/>
        <v>93.85449259606763</v>
      </c>
      <c r="AT429" s="2">
        <f t="shared" si="77"/>
        <v>-5.002977849515279</v>
      </c>
      <c r="AU429" s="2">
        <f t="shared" si="78"/>
        <v>84.003629181445149</v>
      </c>
      <c r="AV429" s="2">
        <f t="shared" si="79"/>
        <v>-8.1128236385889831</v>
      </c>
      <c r="AX429" s="3">
        <f t="shared" si="80"/>
        <v>3.8544925960676295</v>
      </c>
      <c r="AY429" s="3">
        <f t="shared" si="81"/>
        <v>-5.002977849515279</v>
      </c>
      <c r="AZ429" s="3">
        <f t="shared" si="82"/>
        <v>-5.9963708185548512</v>
      </c>
      <c r="BA429" s="3">
        <f t="shared" si="83"/>
        <v>-8.1128236385889831</v>
      </c>
    </row>
    <row r="430" spans="1:53" x14ac:dyDescent="0.25">
      <c r="A430">
        <v>4.28</v>
      </c>
      <c r="B430">
        <v>429</v>
      </c>
      <c r="C430">
        <v>0.70372000000000001</v>
      </c>
      <c r="D430">
        <v>0.77176</v>
      </c>
      <c r="E430">
        <v>0.74209999999999998</v>
      </c>
      <c r="F430">
        <v>0.69665999999999995</v>
      </c>
      <c r="G430">
        <v>0.47654000000000002</v>
      </c>
      <c r="H430">
        <v>0.69001999999999997</v>
      </c>
      <c r="I430">
        <v>0.67208000000000001</v>
      </c>
      <c r="J430">
        <v>0.30714999999999998</v>
      </c>
      <c r="K430">
        <v>0.70108000000000004</v>
      </c>
      <c r="L430">
        <v>0.61636000000000002</v>
      </c>
      <c r="M430">
        <v>0.25739000000000001</v>
      </c>
      <c r="N430">
        <v>0.63014999999999999</v>
      </c>
      <c r="O430">
        <v>0.61487999999999998</v>
      </c>
      <c r="P430">
        <v>0.25339</v>
      </c>
      <c r="Q430">
        <v>0.92457</v>
      </c>
      <c r="R430">
        <v>0.70887999999999995</v>
      </c>
      <c r="S430">
        <v>0.24048</v>
      </c>
      <c r="T430">
        <v>0.82206000000000001</v>
      </c>
      <c r="U430">
        <v>0.41832999999999998</v>
      </c>
      <c r="V430">
        <v>0.76210999999999995</v>
      </c>
      <c r="W430">
        <v>0.78161999999999998</v>
      </c>
      <c r="X430">
        <v>0.39711999999999997</v>
      </c>
      <c r="Y430">
        <v>0.61331999999999998</v>
      </c>
      <c r="Z430">
        <v>0.74451999999999996</v>
      </c>
      <c r="AA430">
        <v>0.42163</v>
      </c>
      <c r="AB430">
        <v>0.31348999999999999</v>
      </c>
      <c r="AC430">
        <v>0.71289999999999998</v>
      </c>
      <c r="AD430">
        <v>0.47752</v>
      </c>
      <c r="AE430">
        <v>0.26273999999999997</v>
      </c>
      <c r="AF430">
        <v>0.63834000000000002</v>
      </c>
      <c r="AG430">
        <v>0.45573999999999998</v>
      </c>
      <c r="AH430">
        <v>0.25766</v>
      </c>
      <c r="AI430">
        <v>0.93515000000000004</v>
      </c>
      <c r="AJ430">
        <v>0.37180999999999997</v>
      </c>
      <c r="AK430">
        <v>0.23677999999999999</v>
      </c>
      <c r="AL430">
        <v>0.81933999999999996</v>
      </c>
      <c r="AN430" s="2">
        <f t="shared" si="72"/>
        <v>-86.264283001932341</v>
      </c>
      <c r="AO430" s="2">
        <f t="shared" si="73"/>
        <v>-5.0355675629126084</v>
      </c>
      <c r="AP430" s="2">
        <f t="shared" si="74"/>
        <v>83.979853215971175</v>
      </c>
      <c r="AQ430" s="2">
        <f t="shared" si="75"/>
        <v>-8.162008180310929</v>
      </c>
      <c r="AS430" s="2">
        <f t="shared" si="76"/>
        <v>93.735716998067659</v>
      </c>
      <c r="AT430" s="2">
        <f t="shared" si="77"/>
        <v>-5.0355675629126084</v>
      </c>
      <c r="AU430" s="2">
        <f t="shared" si="78"/>
        <v>83.979853215971175</v>
      </c>
      <c r="AV430" s="2">
        <f t="shared" si="79"/>
        <v>-8.162008180310929</v>
      </c>
      <c r="AX430" s="3">
        <f t="shared" si="80"/>
        <v>3.7357169980676588</v>
      </c>
      <c r="AY430" s="3">
        <f t="shared" si="81"/>
        <v>-5.0355675629126084</v>
      </c>
      <c r="AZ430" s="3">
        <f t="shared" si="82"/>
        <v>-6.0201467840288245</v>
      </c>
      <c r="BA430" s="3">
        <f t="shared" si="83"/>
        <v>-8.162008180310929</v>
      </c>
    </row>
    <row r="431" spans="1:53" x14ac:dyDescent="0.25">
      <c r="A431">
        <v>4.29</v>
      </c>
      <c r="B431">
        <v>430</v>
      </c>
      <c r="C431">
        <v>0.70316999999999996</v>
      </c>
      <c r="D431">
        <v>0.77195999999999998</v>
      </c>
      <c r="E431">
        <v>0.74331999999999998</v>
      </c>
      <c r="F431">
        <v>0.69649000000000005</v>
      </c>
      <c r="G431">
        <v>0.47688000000000003</v>
      </c>
      <c r="H431">
        <v>0.69059000000000004</v>
      </c>
      <c r="I431">
        <v>0.67196999999999996</v>
      </c>
      <c r="J431">
        <v>0.30730000000000002</v>
      </c>
      <c r="K431">
        <v>0.70113999999999999</v>
      </c>
      <c r="L431">
        <v>0.61634</v>
      </c>
      <c r="M431">
        <v>0.25749</v>
      </c>
      <c r="N431">
        <v>0.63019000000000003</v>
      </c>
      <c r="O431">
        <v>0.61487000000000003</v>
      </c>
      <c r="P431">
        <v>0.25335000000000002</v>
      </c>
      <c r="Q431">
        <v>0.92457</v>
      </c>
      <c r="R431">
        <v>0.70884999999999998</v>
      </c>
      <c r="S431">
        <v>0.24054</v>
      </c>
      <c r="T431">
        <v>0.82210000000000005</v>
      </c>
      <c r="U431">
        <v>0.41821999999999998</v>
      </c>
      <c r="V431">
        <v>0.76227</v>
      </c>
      <c r="W431">
        <v>0.78151000000000004</v>
      </c>
      <c r="X431">
        <v>0.39696999999999999</v>
      </c>
      <c r="Y431">
        <v>0.61348000000000003</v>
      </c>
      <c r="Z431">
        <v>0.74441000000000002</v>
      </c>
      <c r="AA431">
        <v>0.42165000000000002</v>
      </c>
      <c r="AB431">
        <v>0.31355</v>
      </c>
      <c r="AC431">
        <v>0.71299000000000001</v>
      </c>
      <c r="AD431">
        <v>0.47749999999999998</v>
      </c>
      <c r="AE431">
        <v>0.26286999999999999</v>
      </c>
      <c r="AF431">
        <v>0.63837999999999995</v>
      </c>
      <c r="AG431">
        <v>0.45572000000000001</v>
      </c>
      <c r="AH431">
        <v>0.25733</v>
      </c>
      <c r="AI431">
        <v>0.93535000000000001</v>
      </c>
      <c r="AJ431">
        <v>0.37178</v>
      </c>
      <c r="AK431">
        <v>0.23671</v>
      </c>
      <c r="AL431">
        <v>0.81938</v>
      </c>
      <c r="AN431" s="2">
        <f t="shared" si="72"/>
        <v>-86.440072928982218</v>
      </c>
      <c r="AO431" s="2">
        <f t="shared" si="73"/>
        <v>-5.0474175590132964</v>
      </c>
      <c r="AP431" s="2">
        <f t="shared" si="74"/>
        <v>84.019634421720966</v>
      </c>
      <c r="AQ431" s="2">
        <f t="shared" si="75"/>
        <v>-8.2240326827688151</v>
      </c>
      <c r="AS431" s="2">
        <f t="shared" si="76"/>
        <v>93.559927071017782</v>
      </c>
      <c r="AT431" s="2">
        <f t="shared" si="77"/>
        <v>-5.0474175590132964</v>
      </c>
      <c r="AU431" s="2">
        <f t="shared" si="78"/>
        <v>84.019634421720966</v>
      </c>
      <c r="AV431" s="2">
        <f t="shared" si="79"/>
        <v>-8.2240326827688151</v>
      </c>
      <c r="AX431" s="3">
        <f t="shared" si="80"/>
        <v>3.5599270710177819</v>
      </c>
      <c r="AY431" s="3">
        <f t="shared" si="81"/>
        <v>-5.0474175590132964</v>
      </c>
      <c r="AZ431" s="3">
        <f t="shared" si="82"/>
        <v>-5.9803655782790344</v>
      </c>
      <c r="BA431" s="3">
        <f t="shared" si="83"/>
        <v>-8.2240326827688151</v>
      </c>
    </row>
    <row r="432" spans="1:53" x14ac:dyDescent="0.25">
      <c r="A432">
        <v>4.3</v>
      </c>
      <c r="B432">
        <v>431</v>
      </c>
      <c r="C432">
        <v>0.70247999999999999</v>
      </c>
      <c r="D432">
        <v>0.77214000000000005</v>
      </c>
      <c r="E432">
        <v>0.74426000000000003</v>
      </c>
      <c r="F432">
        <v>0.69613999999999998</v>
      </c>
      <c r="G432">
        <v>0.47727999999999998</v>
      </c>
      <c r="H432">
        <v>0.69127000000000005</v>
      </c>
      <c r="I432">
        <v>0.67183999999999999</v>
      </c>
      <c r="J432">
        <v>0.30746000000000001</v>
      </c>
      <c r="K432">
        <v>0.70116999999999996</v>
      </c>
      <c r="L432">
        <v>0.61628000000000005</v>
      </c>
      <c r="M432">
        <v>0.25762000000000002</v>
      </c>
      <c r="N432">
        <v>0.63022</v>
      </c>
      <c r="O432">
        <v>0.61484000000000005</v>
      </c>
      <c r="P432">
        <v>0.25330999999999998</v>
      </c>
      <c r="Q432">
        <v>0.92462</v>
      </c>
      <c r="R432">
        <v>0.70882999999999996</v>
      </c>
      <c r="S432">
        <v>0.24057999999999999</v>
      </c>
      <c r="T432">
        <v>0.82211999999999996</v>
      </c>
      <c r="U432">
        <v>0.41796</v>
      </c>
      <c r="V432">
        <v>0.76248000000000005</v>
      </c>
      <c r="W432">
        <v>0.78132000000000001</v>
      </c>
      <c r="X432">
        <v>0.39668999999999999</v>
      </c>
      <c r="Y432">
        <v>0.61363999999999996</v>
      </c>
      <c r="Z432">
        <v>0.74402999999999997</v>
      </c>
      <c r="AA432">
        <v>0.42159000000000002</v>
      </c>
      <c r="AB432">
        <v>0.31357000000000002</v>
      </c>
      <c r="AC432">
        <v>0.71309</v>
      </c>
      <c r="AD432">
        <v>0.47748000000000002</v>
      </c>
      <c r="AE432">
        <v>0.26296000000000003</v>
      </c>
      <c r="AF432">
        <v>0.63844000000000001</v>
      </c>
      <c r="AG432">
        <v>0.45566000000000001</v>
      </c>
      <c r="AH432">
        <v>0.25705</v>
      </c>
      <c r="AI432">
        <v>0.9355</v>
      </c>
      <c r="AJ432">
        <v>0.37174000000000001</v>
      </c>
      <c r="AK432">
        <v>0.23665</v>
      </c>
      <c r="AL432">
        <v>0.81942000000000004</v>
      </c>
      <c r="AN432" s="2">
        <f t="shared" si="72"/>
        <v>-86.663602984154281</v>
      </c>
      <c r="AO432" s="2">
        <f t="shared" si="73"/>
        <v>-5.074341498106901</v>
      </c>
      <c r="AP432" s="2">
        <f t="shared" si="74"/>
        <v>84.113077240519203</v>
      </c>
      <c r="AQ432" s="2">
        <f t="shared" si="75"/>
        <v>-8.2714396616362755</v>
      </c>
      <c r="AS432" s="2">
        <f t="shared" si="76"/>
        <v>93.336397015845719</v>
      </c>
      <c r="AT432" s="2">
        <f t="shared" si="77"/>
        <v>-5.074341498106901</v>
      </c>
      <c r="AU432" s="2">
        <f t="shared" si="78"/>
        <v>84.113077240519203</v>
      </c>
      <c r="AV432" s="2">
        <f t="shared" si="79"/>
        <v>-8.2714396616362755</v>
      </c>
      <c r="AX432" s="3">
        <f t="shared" si="80"/>
        <v>3.3363970158457192</v>
      </c>
      <c r="AY432" s="3">
        <f t="shared" si="81"/>
        <v>-5.074341498106901</v>
      </c>
      <c r="AZ432" s="3">
        <f t="shared" si="82"/>
        <v>-5.8869227594807967</v>
      </c>
      <c r="BA432" s="3">
        <f t="shared" si="83"/>
        <v>-8.2714396616362755</v>
      </c>
    </row>
    <row r="433" spans="1:53" x14ac:dyDescent="0.25">
      <c r="A433">
        <v>4.3099999999999996</v>
      </c>
      <c r="B433">
        <v>432</v>
      </c>
      <c r="C433">
        <v>0.70184999999999997</v>
      </c>
      <c r="D433">
        <v>0.77239999999999998</v>
      </c>
      <c r="E433">
        <v>0.74551999999999996</v>
      </c>
      <c r="F433">
        <v>0.69586000000000003</v>
      </c>
      <c r="G433">
        <v>0.47754999999999997</v>
      </c>
      <c r="H433">
        <v>0.69179000000000002</v>
      </c>
      <c r="I433">
        <v>0.67176000000000002</v>
      </c>
      <c r="J433">
        <v>0.30759999999999998</v>
      </c>
      <c r="K433">
        <v>0.70130999999999999</v>
      </c>
      <c r="L433">
        <v>0.61623000000000006</v>
      </c>
      <c r="M433">
        <v>0.25774999999999998</v>
      </c>
      <c r="N433">
        <v>0.63027</v>
      </c>
      <c r="O433">
        <v>0.61485999999999996</v>
      </c>
      <c r="P433">
        <v>0.25327</v>
      </c>
      <c r="Q433">
        <v>0.92467999999999995</v>
      </c>
      <c r="R433">
        <v>0.70879000000000003</v>
      </c>
      <c r="S433">
        <v>0.24063000000000001</v>
      </c>
      <c r="T433">
        <v>0.82213000000000003</v>
      </c>
      <c r="U433">
        <v>0.41759000000000002</v>
      </c>
      <c r="V433">
        <v>0.76266999999999996</v>
      </c>
      <c r="W433">
        <v>0.78108</v>
      </c>
      <c r="X433">
        <v>0.39631</v>
      </c>
      <c r="Y433">
        <v>0.61375000000000002</v>
      </c>
      <c r="Z433">
        <v>0.74358999999999997</v>
      </c>
      <c r="AA433">
        <v>0.42148000000000002</v>
      </c>
      <c r="AB433">
        <v>0.31362000000000001</v>
      </c>
      <c r="AC433">
        <v>0.71314</v>
      </c>
      <c r="AD433">
        <v>0.47746</v>
      </c>
      <c r="AE433">
        <v>0.26312999999999998</v>
      </c>
      <c r="AF433">
        <v>0.63846000000000003</v>
      </c>
      <c r="AG433">
        <v>0.45557999999999998</v>
      </c>
      <c r="AH433">
        <v>0.25684000000000001</v>
      </c>
      <c r="AI433">
        <v>0.93561000000000005</v>
      </c>
      <c r="AJ433">
        <v>0.37164999999999998</v>
      </c>
      <c r="AK433">
        <v>0.23654</v>
      </c>
      <c r="AL433">
        <v>0.81943999999999995</v>
      </c>
      <c r="AN433" s="2">
        <f t="shared" si="72"/>
        <v>-86.793843048065369</v>
      </c>
      <c r="AO433" s="2">
        <f t="shared" si="73"/>
        <v>-5.0990967123272091</v>
      </c>
      <c r="AP433" s="2">
        <f t="shared" si="74"/>
        <v>84.206820111261493</v>
      </c>
      <c r="AQ433" s="2">
        <f t="shared" si="75"/>
        <v>-8.3582300013231663</v>
      </c>
      <c r="AS433" s="2">
        <f t="shared" si="76"/>
        <v>93.206156951934631</v>
      </c>
      <c r="AT433" s="2">
        <f t="shared" si="77"/>
        <v>-5.0990967123272091</v>
      </c>
      <c r="AU433" s="2">
        <f t="shared" si="78"/>
        <v>84.206820111261493</v>
      </c>
      <c r="AV433" s="2">
        <f t="shared" si="79"/>
        <v>-8.3582300013231663</v>
      </c>
      <c r="AX433" s="3">
        <f t="shared" si="80"/>
        <v>3.2061569519346307</v>
      </c>
      <c r="AY433" s="3">
        <f t="shared" si="81"/>
        <v>-5.0990967123272091</v>
      </c>
      <c r="AZ433" s="3">
        <f t="shared" si="82"/>
        <v>-5.7931798887385071</v>
      </c>
      <c r="BA433" s="3">
        <f t="shared" si="83"/>
        <v>-8.3582300013231663</v>
      </c>
    </row>
    <row r="434" spans="1:53" x14ac:dyDescent="0.25">
      <c r="A434">
        <v>4.32</v>
      </c>
      <c r="B434">
        <v>433</v>
      </c>
      <c r="C434">
        <v>0.70132000000000005</v>
      </c>
      <c r="D434">
        <v>0.77261999999999997</v>
      </c>
      <c r="E434">
        <v>0.74685000000000001</v>
      </c>
      <c r="F434">
        <v>0.69559000000000004</v>
      </c>
      <c r="G434">
        <v>0.47776999999999997</v>
      </c>
      <c r="H434">
        <v>0.69199999999999995</v>
      </c>
      <c r="I434">
        <v>0.67162999999999995</v>
      </c>
      <c r="J434">
        <v>0.30775000000000002</v>
      </c>
      <c r="K434">
        <v>0.70143</v>
      </c>
      <c r="L434">
        <v>0.61624999999999996</v>
      </c>
      <c r="M434">
        <v>0.25785999999999998</v>
      </c>
      <c r="N434">
        <v>0.63034000000000001</v>
      </c>
      <c r="O434">
        <v>0.61482999999999999</v>
      </c>
      <c r="P434">
        <v>0.25324999999999998</v>
      </c>
      <c r="Q434">
        <v>0.92471999999999999</v>
      </c>
      <c r="R434">
        <v>0.70879999999999999</v>
      </c>
      <c r="S434">
        <v>0.24066000000000001</v>
      </c>
      <c r="T434">
        <v>0.82215000000000005</v>
      </c>
      <c r="U434">
        <v>0.41735</v>
      </c>
      <c r="V434">
        <v>0.76275000000000004</v>
      </c>
      <c r="W434">
        <v>0.78083000000000002</v>
      </c>
      <c r="X434">
        <v>0.39589000000000002</v>
      </c>
      <c r="Y434">
        <v>0.61385000000000001</v>
      </c>
      <c r="Z434">
        <v>0.74309999999999998</v>
      </c>
      <c r="AA434">
        <v>0.42132999999999998</v>
      </c>
      <c r="AB434">
        <v>0.31367</v>
      </c>
      <c r="AC434">
        <v>0.71318000000000004</v>
      </c>
      <c r="AD434">
        <v>0.47741</v>
      </c>
      <c r="AE434">
        <v>0.26321</v>
      </c>
      <c r="AF434">
        <v>0.63851000000000002</v>
      </c>
      <c r="AG434">
        <v>0.45551999999999998</v>
      </c>
      <c r="AH434">
        <v>0.25667000000000001</v>
      </c>
      <c r="AI434">
        <v>0.93572</v>
      </c>
      <c r="AJ434">
        <v>0.37158000000000002</v>
      </c>
      <c r="AK434">
        <v>0.23643</v>
      </c>
      <c r="AL434">
        <v>0.81945999999999997</v>
      </c>
      <c r="AN434" s="2">
        <f t="shared" si="72"/>
        <v>-86.825395911303744</v>
      </c>
      <c r="AO434" s="2">
        <f t="shared" si="73"/>
        <v>-5.1241260510510589</v>
      </c>
      <c r="AP434" s="2">
        <f t="shared" si="74"/>
        <v>84.307927656626191</v>
      </c>
      <c r="AQ434" s="2">
        <f t="shared" si="75"/>
        <v>-8.418476966663567</v>
      </c>
      <c r="AS434" s="2">
        <f t="shared" si="76"/>
        <v>93.174604088696256</v>
      </c>
      <c r="AT434" s="2">
        <f t="shared" si="77"/>
        <v>-5.1241260510510589</v>
      </c>
      <c r="AU434" s="2">
        <f t="shared" si="78"/>
        <v>84.307927656626191</v>
      </c>
      <c r="AV434" s="2">
        <f t="shared" si="79"/>
        <v>-8.418476966663567</v>
      </c>
      <c r="AX434" s="3">
        <f t="shared" si="80"/>
        <v>3.1746040886962561</v>
      </c>
      <c r="AY434" s="3">
        <f t="shared" si="81"/>
        <v>-5.1241260510510589</v>
      </c>
      <c r="AZ434" s="3">
        <f t="shared" si="82"/>
        <v>-5.692072343373809</v>
      </c>
      <c r="BA434" s="3">
        <f t="shared" si="83"/>
        <v>-8.418476966663567</v>
      </c>
    </row>
    <row r="435" spans="1:53" x14ac:dyDescent="0.25">
      <c r="A435">
        <v>4.33</v>
      </c>
      <c r="B435">
        <v>434</v>
      </c>
      <c r="C435">
        <v>0.70069999999999999</v>
      </c>
      <c r="D435">
        <v>0.77278000000000002</v>
      </c>
      <c r="E435">
        <v>0.74797999999999998</v>
      </c>
      <c r="F435">
        <v>0.69520999999999999</v>
      </c>
      <c r="G435">
        <v>0.47806999999999999</v>
      </c>
      <c r="H435">
        <v>0.69255</v>
      </c>
      <c r="I435">
        <v>0.67154999999999998</v>
      </c>
      <c r="J435">
        <v>0.30787999999999999</v>
      </c>
      <c r="K435">
        <v>0.70154000000000005</v>
      </c>
      <c r="L435">
        <v>0.61619999999999997</v>
      </c>
      <c r="M435">
        <v>0.25801000000000002</v>
      </c>
      <c r="N435">
        <v>0.63034000000000001</v>
      </c>
      <c r="O435">
        <v>0.61480999999999997</v>
      </c>
      <c r="P435">
        <v>0.25322</v>
      </c>
      <c r="Q435">
        <v>0.92474000000000001</v>
      </c>
      <c r="R435">
        <v>0.70874999999999999</v>
      </c>
      <c r="S435">
        <v>0.2407</v>
      </c>
      <c r="T435">
        <v>0.82220000000000004</v>
      </c>
      <c r="U435">
        <v>0.41691</v>
      </c>
      <c r="V435">
        <v>0.76285000000000003</v>
      </c>
      <c r="W435">
        <v>0.78042999999999996</v>
      </c>
      <c r="X435">
        <v>0.39551999999999998</v>
      </c>
      <c r="Y435">
        <v>0.61397000000000002</v>
      </c>
      <c r="Z435">
        <v>0.74258000000000002</v>
      </c>
      <c r="AA435">
        <v>0.42120000000000002</v>
      </c>
      <c r="AB435">
        <v>0.31372</v>
      </c>
      <c r="AC435">
        <v>0.71318000000000004</v>
      </c>
      <c r="AD435">
        <v>0.47738999999999998</v>
      </c>
      <c r="AE435">
        <v>0.26329999999999998</v>
      </c>
      <c r="AF435">
        <v>0.63854</v>
      </c>
      <c r="AG435">
        <v>0.45545999999999998</v>
      </c>
      <c r="AH435">
        <v>0.25652999999999998</v>
      </c>
      <c r="AI435">
        <v>0.93581000000000003</v>
      </c>
      <c r="AJ435">
        <v>0.37153999999999998</v>
      </c>
      <c r="AK435">
        <v>0.23632</v>
      </c>
      <c r="AL435">
        <v>0.81949000000000005</v>
      </c>
      <c r="AN435" s="2">
        <f t="shared" si="72"/>
        <v>-86.976257279982065</v>
      </c>
      <c r="AO435" s="2">
        <f t="shared" si="73"/>
        <v>-5.1553838664786946</v>
      </c>
      <c r="AP435" s="2">
        <f t="shared" si="74"/>
        <v>84.407516996317497</v>
      </c>
      <c r="AQ435" s="2">
        <f t="shared" si="75"/>
        <v>-8.4804374328626455</v>
      </c>
      <c r="AS435" s="2">
        <f t="shared" si="76"/>
        <v>93.023742720017935</v>
      </c>
      <c r="AT435" s="2">
        <f t="shared" si="77"/>
        <v>-5.1553838664786946</v>
      </c>
      <c r="AU435" s="2">
        <f t="shared" si="78"/>
        <v>84.407516996317497</v>
      </c>
      <c r="AV435" s="2">
        <f t="shared" si="79"/>
        <v>-8.4804374328626455</v>
      </c>
      <c r="AX435" s="3">
        <f t="shared" si="80"/>
        <v>3.0237427200179354</v>
      </c>
      <c r="AY435" s="3">
        <f t="shared" si="81"/>
        <v>-5.1553838664786946</v>
      </c>
      <c r="AZ435" s="3">
        <f t="shared" si="82"/>
        <v>-5.5924830036825028</v>
      </c>
      <c r="BA435" s="3">
        <f t="shared" si="83"/>
        <v>-8.4804374328626455</v>
      </c>
    </row>
    <row r="436" spans="1:53" x14ac:dyDescent="0.25">
      <c r="A436">
        <v>4.34</v>
      </c>
      <c r="B436">
        <v>435</v>
      </c>
      <c r="C436">
        <v>0.70001000000000002</v>
      </c>
      <c r="D436">
        <v>0.77288000000000001</v>
      </c>
      <c r="E436">
        <v>0.74868999999999997</v>
      </c>
      <c r="F436">
        <v>0.69494999999999996</v>
      </c>
      <c r="G436">
        <v>0.47838000000000003</v>
      </c>
      <c r="H436">
        <v>0.69306000000000001</v>
      </c>
      <c r="I436">
        <v>0.67144999999999999</v>
      </c>
      <c r="J436">
        <v>0.30804999999999999</v>
      </c>
      <c r="K436">
        <v>0.70162999999999998</v>
      </c>
      <c r="L436">
        <v>0.61617</v>
      </c>
      <c r="M436">
        <v>0.25811000000000001</v>
      </c>
      <c r="N436">
        <v>0.63038000000000005</v>
      </c>
      <c r="O436">
        <v>0.61480999999999997</v>
      </c>
      <c r="P436">
        <v>0.25319999999999998</v>
      </c>
      <c r="Q436">
        <v>0.92479</v>
      </c>
      <c r="R436">
        <v>0.70870999999999995</v>
      </c>
      <c r="S436">
        <v>0.24073</v>
      </c>
      <c r="T436">
        <v>0.82216</v>
      </c>
      <c r="U436">
        <v>0.41649000000000003</v>
      </c>
      <c r="V436">
        <v>0.76295999999999997</v>
      </c>
      <c r="W436">
        <v>0.78003999999999996</v>
      </c>
      <c r="X436">
        <v>0.39513999999999999</v>
      </c>
      <c r="Y436">
        <v>0.61407999999999996</v>
      </c>
      <c r="Z436">
        <v>0.74207000000000001</v>
      </c>
      <c r="AA436">
        <v>0.42109999999999997</v>
      </c>
      <c r="AB436">
        <v>0.31374000000000002</v>
      </c>
      <c r="AC436">
        <v>0.71318000000000004</v>
      </c>
      <c r="AD436">
        <v>0.47732000000000002</v>
      </c>
      <c r="AE436">
        <v>0.26339000000000001</v>
      </c>
      <c r="AF436">
        <v>0.63858999999999999</v>
      </c>
      <c r="AG436">
        <v>0.45541999999999999</v>
      </c>
      <c r="AH436">
        <v>0.25636999999999999</v>
      </c>
      <c r="AI436">
        <v>0.93586999999999998</v>
      </c>
      <c r="AJ436">
        <v>0.37147999999999998</v>
      </c>
      <c r="AK436">
        <v>0.23624000000000001</v>
      </c>
      <c r="AL436">
        <v>0.81949000000000005</v>
      </c>
      <c r="AN436" s="2">
        <f t="shared" si="72"/>
        <v>-87.119643549769705</v>
      </c>
      <c r="AO436" s="2">
        <f t="shared" si="73"/>
        <v>-5.1782661840371507</v>
      </c>
      <c r="AP436" s="2">
        <f t="shared" si="74"/>
        <v>84.505567126794574</v>
      </c>
      <c r="AQ436" s="2">
        <f t="shared" si="75"/>
        <v>-8.5354119043476366</v>
      </c>
      <c r="AS436" s="2">
        <f t="shared" si="76"/>
        <v>92.880356450230295</v>
      </c>
      <c r="AT436" s="2">
        <f t="shared" si="77"/>
        <v>-5.1782661840371507</v>
      </c>
      <c r="AU436" s="2">
        <f t="shared" si="78"/>
        <v>84.505567126794574</v>
      </c>
      <c r="AV436" s="2">
        <f t="shared" si="79"/>
        <v>-8.5354119043476366</v>
      </c>
      <c r="AX436" s="3">
        <f t="shared" si="80"/>
        <v>2.8803564502302947</v>
      </c>
      <c r="AY436" s="3">
        <f t="shared" si="81"/>
        <v>-5.1782661840371507</v>
      </c>
      <c r="AZ436" s="3">
        <f t="shared" si="82"/>
        <v>-5.4944328732054259</v>
      </c>
      <c r="BA436" s="3">
        <f t="shared" si="83"/>
        <v>-8.5354119043476366</v>
      </c>
    </row>
    <row r="437" spans="1:53" x14ac:dyDescent="0.25">
      <c r="A437">
        <v>4.3499999999999996</v>
      </c>
      <c r="B437">
        <v>436</v>
      </c>
      <c r="C437">
        <v>0.69945000000000002</v>
      </c>
      <c r="D437">
        <v>0.77305000000000001</v>
      </c>
      <c r="E437">
        <v>0.74972000000000005</v>
      </c>
      <c r="F437">
        <v>0.69450999999999996</v>
      </c>
      <c r="G437">
        <v>0.47871999999999998</v>
      </c>
      <c r="H437">
        <v>0.69372999999999996</v>
      </c>
      <c r="I437">
        <v>0.67132999999999998</v>
      </c>
      <c r="J437">
        <v>0.30819000000000002</v>
      </c>
      <c r="K437">
        <v>0.70176000000000005</v>
      </c>
      <c r="L437">
        <v>0.61611000000000005</v>
      </c>
      <c r="M437">
        <v>0.25819999999999999</v>
      </c>
      <c r="N437">
        <v>0.63043000000000005</v>
      </c>
      <c r="O437">
        <v>0.61482000000000003</v>
      </c>
      <c r="P437">
        <v>0.25317000000000001</v>
      </c>
      <c r="Q437">
        <v>0.92483000000000004</v>
      </c>
      <c r="R437">
        <v>0.7087</v>
      </c>
      <c r="S437">
        <v>0.24077999999999999</v>
      </c>
      <c r="T437">
        <v>0.82218000000000002</v>
      </c>
      <c r="U437">
        <v>0.41605999999999999</v>
      </c>
      <c r="V437">
        <v>0.76300999999999997</v>
      </c>
      <c r="W437">
        <v>0.77956999999999999</v>
      </c>
      <c r="X437">
        <v>0.39478000000000002</v>
      </c>
      <c r="Y437">
        <v>0.61412999999999995</v>
      </c>
      <c r="Z437">
        <v>0.74160000000000004</v>
      </c>
      <c r="AA437">
        <v>0.42101</v>
      </c>
      <c r="AB437">
        <v>0.31373000000000001</v>
      </c>
      <c r="AC437">
        <v>0.71319999999999995</v>
      </c>
      <c r="AD437">
        <v>0.47727000000000003</v>
      </c>
      <c r="AE437">
        <v>0.26346999999999998</v>
      </c>
      <c r="AF437">
        <v>0.63863000000000003</v>
      </c>
      <c r="AG437">
        <v>0.45540000000000003</v>
      </c>
      <c r="AH437">
        <v>0.25619999999999998</v>
      </c>
      <c r="AI437">
        <v>0.93598000000000003</v>
      </c>
      <c r="AJ437">
        <v>0.37141999999999997</v>
      </c>
      <c r="AK437">
        <v>0.23618</v>
      </c>
      <c r="AL437">
        <v>0.81950999999999996</v>
      </c>
      <c r="AN437" s="2">
        <f t="shared" si="72"/>
        <v>-87.304019771761972</v>
      </c>
      <c r="AO437" s="2">
        <f t="shared" si="73"/>
        <v>-5.1909265066441685</v>
      </c>
      <c r="AP437" s="2">
        <f t="shared" si="74"/>
        <v>84.599274169852734</v>
      </c>
      <c r="AQ437" s="2">
        <f t="shared" si="75"/>
        <v>-8.5797063012438617</v>
      </c>
      <c r="AS437" s="2">
        <f t="shared" si="76"/>
        <v>92.695980228238028</v>
      </c>
      <c r="AT437" s="2">
        <f t="shared" si="77"/>
        <v>-5.1909265066441685</v>
      </c>
      <c r="AU437" s="2">
        <f t="shared" si="78"/>
        <v>84.599274169852734</v>
      </c>
      <c r="AV437" s="2">
        <f t="shared" si="79"/>
        <v>-8.5797063012438617</v>
      </c>
      <c r="AX437" s="3">
        <f t="shared" si="80"/>
        <v>2.6959802282380281</v>
      </c>
      <c r="AY437" s="3">
        <f t="shared" si="81"/>
        <v>-5.1909265066441685</v>
      </c>
      <c r="AZ437" s="3">
        <f t="shared" si="82"/>
        <v>-5.400725830147266</v>
      </c>
      <c r="BA437" s="3">
        <f t="shared" si="83"/>
        <v>-8.5797063012438617</v>
      </c>
    </row>
    <row r="438" spans="1:53" x14ac:dyDescent="0.25">
      <c r="A438">
        <v>4.3600000000000003</v>
      </c>
      <c r="B438">
        <v>437</v>
      </c>
      <c r="C438">
        <v>0.69887999999999995</v>
      </c>
      <c r="D438">
        <v>0.77319000000000004</v>
      </c>
      <c r="E438">
        <v>0.75058999999999998</v>
      </c>
      <c r="F438">
        <v>0.69432000000000005</v>
      </c>
      <c r="G438">
        <v>0.47892000000000001</v>
      </c>
      <c r="H438">
        <v>0.69391000000000003</v>
      </c>
      <c r="I438">
        <v>0.67125999999999997</v>
      </c>
      <c r="J438">
        <v>0.30834</v>
      </c>
      <c r="K438">
        <v>0.70189000000000001</v>
      </c>
      <c r="L438">
        <v>0.61607999999999996</v>
      </c>
      <c r="M438">
        <v>0.25829999999999997</v>
      </c>
      <c r="N438">
        <v>0.63044999999999995</v>
      </c>
      <c r="O438">
        <v>0.61480000000000001</v>
      </c>
      <c r="P438">
        <v>0.25314999999999999</v>
      </c>
      <c r="Q438">
        <v>0.92486000000000002</v>
      </c>
      <c r="R438">
        <v>0.70869000000000004</v>
      </c>
      <c r="S438">
        <v>0.24079</v>
      </c>
      <c r="T438">
        <v>0.82221999999999995</v>
      </c>
      <c r="U438">
        <v>0.41560999999999998</v>
      </c>
      <c r="V438">
        <v>0.76297000000000004</v>
      </c>
      <c r="W438">
        <v>0.77902000000000005</v>
      </c>
      <c r="X438">
        <v>0.39445000000000002</v>
      </c>
      <c r="Y438">
        <v>0.61412</v>
      </c>
      <c r="Z438">
        <v>0.74112</v>
      </c>
      <c r="AA438">
        <v>0.42093000000000003</v>
      </c>
      <c r="AB438">
        <v>0.31373000000000001</v>
      </c>
      <c r="AC438">
        <v>0.71325000000000005</v>
      </c>
      <c r="AD438">
        <v>0.47724</v>
      </c>
      <c r="AE438">
        <v>0.26349</v>
      </c>
      <c r="AF438">
        <v>0.63875000000000004</v>
      </c>
      <c r="AG438">
        <v>0.45537</v>
      </c>
      <c r="AH438">
        <v>0.25603999999999999</v>
      </c>
      <c r="AI438">
        <v>0.93603000000000003</v>
      </c>
      <c r="AJ438">
        <v>0.37136000000000002</v>
      </c>
      <c r="AK438">
        <v>0.23610999999999999</v>
      </c>
      <c r="AL438">
        <v>0.81954000000000005</v>
      </c>
      <c r="AN438" s="2">
        <f t="shared" si="72"/>
        <v>-87.321566342628074</v>
      </c>
      <c r="AO438" s="2">
        <f t="shared" si="73"/>
        <v>-5.2170565075659407</v>
      </c>
      <c r="AP438" s="2">
        <f t="shared" si="74"/>
        <v>84.699307434036939</v>
      </c>
      <c r="AQ438" s="2">
        <f t="shared" si="75"/>
        <v>-8.6117990304627181</v>
      </c>
      <c r="AS438" s="2">
        <f t="shared" si="76"/>
        <v>92.678433657371926</v>
      </c>
      <c r="AT438" s="2">
        <f t="shared" si="77"/>
        <v>-5.2170565075659407</v>
      </c>
      <c r="AU438" s="2">
        <f t="shared" si="78"/>
        <v>84.699307434036939</v>
      </c>
      <c r="AV438" s="2">
        <f t="shared" si="79"/>
        <v>-8.6117990304627181</v>
      </c>
      <c r="AX438" s="3">
        <f t="shared" si="80"/>
        <v>2.6784336573719258</v>
      </c>
      <c r="AY438" s="3">
        <f t="shared" si="81"/>
        <v>-5.2170565075659407</v>
      </c>
      <c r="AZ438" s="3">
        <f t="shared" si="82"/>
        <v>-5.300692565963061</v>
      </c>
      <c r="BA438" s="3">
        <f t="shared" si="83"/>
        <v>-8.6117990304627181</v>
      </c>
    </row>
    <row r="439" spans="1:53" x14ac:dyDescent="0.25">
      <c r="A439">
        <v>4.37</v>
      </c>
      <c r="B439">
        <v>438</v>
      </c>
      <c r="C439">
        <v>0.69825999999999999</v>
      </c>
      <c r="D439">
        <v>0.77324000000000004</v>
      </c>
      <c r="E439">
        <v>0.75112999999999996</v>
      </c>
      <c r="F439">
        <v>0.69391999999999998</v>
      </c>
      <c r="G439">
        <v>0.47914000000000001</v>
      </c>
      <c r="H439">
        <v>0.69421999999999995</v>
      </c>
      <c r="I439">
        <v>0.67113</v>
      </c>
      <c r="J439">
        <v>0.30845</v>
      </c>
      <c r="K439">
        <v>0.70199</v>
      </c>
      <c r="L439">
        <v>0.61602000000000001</v>
      </c>
      <c r="M439">
        <v>0.25831999999999999</v>
      </c>
      <c r="N439">
        <v>0.63046999999999997</v>
      </c>
      <c r="O439">
        <v>0.61477999999999999</v>
      </c>
      <c r="P439">
        <v>0.25313000000000002</v>
      </c>
      <c r="Q439">
        <v>0.92488000000000004</v>
      </c>
      <c r="R439">
        <v>0.70865</v>
      </c>
      <c r="S439">
        <v>0.24082000000000001</v>
      </c>
      <c r="T439">
        <v>0.82223000000000002</v>
      </c>
      <c r="U439">
        <v>0.41515000000000002</v>
      </c>
      <c r="V439">
        <v>0.76293</v>
      </c>
      <c r="W439">
        <v>0.77844999999999998</v>
      </c>
      <c r="X439">
        <v>0.39404</v>
      </c>
      <c r="Y439">
        <v>0.61411000000000004</v>
      </c>
      <c r="Z439">
        <v>0.74061999999999995</v>
      </c>
      <c r="AA439">
        <v>0.42088999999999999</v>
      </c>
      <c r="AB439">
        <v>0.31369000000000002</v>
      </c>
      <c r="AC439">
        <v>0.71326999999999996</v>
      </c>
      <c r="AD439">
        <v>0.47722999999999999</v>
      </c>
      <c r="AE439">
        <v>0.26351999999999998</v>
      </c>
      <c r="AF439">
        <v>0.63871999999999995</v>
      </c>
      <c r="AG439">
        <v>0.45534000000000002</v>
      </c>
      <c r="AH439">
        <v>0.25588</v>
      </c>
      <c r="AI439">
        <v>0.93608999999999998</v>
      </c>
      <c r="AJ439">
        <v>0.37128</v>
      </c>
      <c r="AK439">
        <v>0.23604</v>
      </c>
      <c r="AL439">
        <v>0.81952999999999998</v>
      </c>
      <c r="AN439" s="2">
        <f t="shared" si="72"/>
        <v>-87.393631224237922</v>
      </c>
      <c r="AO439" s="2">
        <f t="shared" si="73"/>
        <v>-5.2143638706043856</v>
      </c>
      <c r="AP439" s="2">
        <f t="shared" si="74"/>
        <v>84.798176912529527</v>
      </c>
      <c r="AQ439" s="2">
        <f t="shared" si="75"/>
        <v>-8.6418362263109252</v>
      </c>
      <c r="AS439" s="2">
        <f t="shared" si="76"/>
        <v>92.606368775762078</v>
      </c>
      <c r="AT439" s="2">
        <f t="shared" si="77"/>
        <v>-5.2143638706043856</v>
      </c>
      <c r="AU439" s="2">
        <f t="shared" si="78"/>
        <v>84.798176912529527</v>
      </c>
      <c r="AV439" s="2">
        <f t="shared" si="79"/>
        <v>-8.6418362263109252</v>
      </c>
      <c r="AX439" s="3">
        <f t="shared" si="80"/>
        <v>2.6063687757620784</v>
      </c>
      <c r="AY439" s="3">
        <f t="shared" si="81"/>
        <v>-5.2143638706043856</v>
      </c>
      <c r="AZ439" s="3">
        <f t="shared" si="82"/>
        <v>-5.2018230874704727</v>
      </c>
      <c r="BA439" s="3">
        <f t="shared" si="83"/>
        <v>-8.6418362263109252</v>
      </c>
    </row>
    <row r="440" spans="1:53" x14ac:dyDescent="0.25">
      <c r="A440">
        <v>4.38</v>
      </c>
      <c r="B440">
        <v>439</v>
      </c>
      <c r="C440">
        <v>0.69765999999999995</v>
      </c>
      <c r="D440">
        <v>0.77332999999999996</v>
      </c>
      <c r="E440">
        <v>0.75166999999999995</v>
      </c>
      <c r="F440">
        <v>0.69350999999999996</v>
      </c>
      <c r="G440">
        <v>0.47933999999999999</v>
      </c>
      <c r="H440">
        <v>0.69471000000000005</v>
      </c>
      <c r="I440">
        <v>0.67103000000000002</v>
      </c>
      <c r="J440">
        <v>0.30854999999999999</v>
      </c>
      <c r="K440">
        <v>0.70206999999999997</v>
      </c>
      <c r="L440">
        <v>0.61600999999999995</v>
      </c>
      <c r="M440">
        <v>0.25839000000000001</v>
      </c>
      <c r="N440">
        <v>0.63048000000000004</v>
      </c>
      <c r="O440">
        <v>0.61477999999999999</v>
      </c>
      <c r="P440">
        <v>0.25312000000000001</v>
      </c>
      <c r="Q440">
        <v>0.92488999999999999</v>
      </c>
      <c r="R440">
        <v>0.70865</v>
      </c>
      <c r="S440">
        <v>0.24085999999999999</v>
      </c>
      <c r="T440">
        <v>0.82221999999999995</v>
      </c>
      <c r="U440">
        <v>0.41450999999999999</v>
      </c>
      <c r="V440">
        <v>0.76290000000000002</v>
      </c>
      <c r="W440">
        <v>0.77786</v>
      </c>
      <c r="X440">
        <v>0.39362999999999998</v>
      </c>
      <c r="Y440">
        <v>0.61406000000000005</v>
      </c>
      <c r="Z440">
        <v>0.74009000000000003</v>
      </c>
      <c r="AA440">
        <v>0.42082999999999998</v>
      </c>
      <c r="AB440">
        <v>0.31365999999999999</v>
      </c>
      <c r="AC440">
        <v>0.71323999999999999</v>
      </c>
      <c r="AD440">
        <v>0.47721000000000002</v>
      </c>
      <c r="AE440">
        <v>0.26356000000000002</v>
      </c>
      <c r="AF440">
        <v>0.63873999999999997</v>
      </c>
      <c r="AG440">
        <v>0.45530999999999999</v>
      </c>
      <c r="AH440">
        <v>0.25574000000000002</v>
      </c>
      <c r="AI440">
        <v>0.93613000000000002</v>
      </c>
      <c r="AJ440">
        <v>0.37123</v>
      </c>
      <c r="AK440">
        <v>0.23596</v>
      </c>
      <c r="AL440">
        <v>0.81952999999999998</v>
      </c>
      <c r="AN440" s="2">
        <f t="shared" si="72"/>
        <v>-87.532430552353574</v>
      </c>
      <c r="AO440" s="2">
        <f t="shared" si="73"/>
        <v>-5.2237951912675689</v>
      </c>
      <c r="AP440" s="2">
        <f t="shared" si="74"/>
        <v>84.892428417561945</v>
      </c>
      <c r="AQ440" s="2">
        <f t="shared" si="75"/>
        <v>-8.6799455996445172</v>
      </c>
      <c r="AS440" s="2">
        <f t="shared" si="76"/>
        <v>92.467569447646426</v>
      </c>
      <c r="AT440" s="2">
        <f t="shared" si="77"/>
        <v>-5.2237951912675689</v>
      </c>
      <c r="AU440" s="2">
        <f t="shared" si="78"/>
        <v>84.892428417561945</v>
      </c>
      <c r="AV440" s="2">
        <f t="shared" si="79"/>
        <v>-8.6799455996445172</v>
      </c>
      <c r="AX440" s="3">
        <f t="shared" si="80"/>
        <v>2.4675694476464258</v>
      </c>
      <c r="AY440" s="3">
        <f t="shared" si="81"/>
        <v>-5.2237951912675689</v>
      </c>
      <c r="AZ440" s="3">
        <f t="shared" si="82"/>
        <v>-5.1075715824380552</v>
      </c>
      <c r="BA440" s="3">
        <f t="shared" si="83"/>
        <v>-8.6799455996445172</v>
      </c>
    </row>
    <row r="441" spans="1:53" x14ac:dyDescent="0.25">
      <c r="A441">
        <v>4.3899999999999997</v>
      </c>
      <c r="B441">
        <v>440</v>
      </c>
      <c r="C441">
        <v>0.69711000000000001</v>
      </c>
      <c r="D441">
        <v>0.77337</v>
      </c>
      <c r="E441">
        <v>0.75214999999999999</v>
      </c>
      <c r="F441">
        <v>0.69325999999999999</v>
      </c>
      <c r="G441">
        <v>0.47938999999999998</v>
      </c>
      <c r="H441">
        <v>0.69464000000000004</v>
      </c>
      <c r="I441">
        <v>0.67091999999999996</v>
      </c>
      <c r="J441">
        <v>0.30865999999999999</v>
      </c>
      <c r="K441">
        <v>0.70209999999999995</v>
      </c>
      <c r="L441">
        <v>0.61595999999999995</v>
      </c>
      <c r="M441">
        <v>0.25841999999999998</v>
      </c>
      <c r="N441">
        <v>0.63051999999999997</v>
      </c>
      <c r="O441">
        <v>0.61475999999999997</v>
      </c>
      <c r="P441">
        <v>0.25311</v>
      </c>
      <c r="Q441">
        <v>0.92490000000000006</v>
      </c>
      <c r="R441">
        <v>0.70862000000000003</v>
      </c>
      <c r="S441">
        <v>0.24088000000000001</v>
      </c>
      <c r="T441">
        <v>0.82221999999999995</v>
      </c>
      <c r="U441">
        <v>0.41399000000000002</v>
      </c>
      <c r="V441">
        <v>0.76280000000000003</v>
      </c>
      <c r="W441">
        <v>0.77727999999999997</v>
      </c>
      <c r="X441">
        <v>0.39318999999999998</v>
      </c>
      <c r="Y441">
        <v>0.61395999999999995</v>
      </c>
      <c r="Z441">
        <v>0.73960999999999999</v>
      </c>
      <c r="AA441">
        <v>0.42075000000000001</v>
      </c>
      <c r="AB441">
        <v>0.31358999999999998</v>
      </c>
      <c r="AC441">
        <v>0.71321999999999997</v>
      </c>
      <c r="AD441">
        <v>0.47717999999999999</v>
      </c>
      <c r="AE441">
        <v>0.26352999999999999</v>
      </c>
      <c r="AF441">
        <v>0.63873000000000002</v>
      </c>
      <c r="AG441">
        <v>0.45529999999999998</v>
      </c>
      <c r="AH441">
        <v>0.25559999999999999</v>
      </c>
      <c r="AI441">
        <v>0.93618000000000001</v>
      </c>
      <c r="AJ441">
        <v>0.37114000000000003</v>
      </c>
      <c r="AK441">
        <v>0.23588000000000001</v>
      </c>
      <c r="AL441">
        <v>0.81955</v>
      </c>
      <c r="AN441" s="2">
        <f t="shared" si="72"/>
        <v>-87.498068248026073</v>
      </c>
      <c r="AO441" s="2">
        <f t="shared" si="73"/>
        <v>-5.2278431782506685</v>
      </c>
      <c r="AP441" s="2">
        <f t="shared" si="74"/>
        <v>84.97898248108396</v>
      </c>
      <c r="AQ441" s="2">
        <f t="shared" si="75"/>
        <v>-8.6940093911527754</v>
      </c>
      <c r="AS441" s="2">
        <f t="shared" si="76"/>
        <v>92.501931751973927</v>
      </c>
      <c r="AT441" s="2">
        <f t="shared" si="77"/>
        <v>-5.2278431782506685</v>
      </c>
      <c r="AU441" s="2">
        <f t="shared" si="78"/>
        <v>84.97898248108396</v>
      </c>
      <c r="AV441" s="2">
        <f t="shared" si="79"/>
        <v>-8.6940093911527754</v>
      </c>
      <c r="AX441" s="3">
        <f t="shared" si="80"/>
        <v>2.5019317519739275</v>
      </c>
      <c r="AY441" s="3">
        <f t="shared" si="81"/>
        <v>-5.2278431782506685</v>
      </c>
      <c r="AZ441" s="3">
        <f t="shared" si="82"/>
        <v>-5.0210175189160395</v>
      </c>
      <c r="BA441" s="3">
        <f t="shared" si="83"/>
        <v>-8.6940093911527754</v>
      </c>
    </row>
    <row r="442" spans="1:53" x14ac:dyDescent="0.25">
      <c r="A442">
        <v>4.4000000000000004</v>
      </c>
      <c r="B442">
        <v>441</v>
      </c>
      <c r="C442">
        <v>0.69647999999999999</v>
      </c>
      <c r="D442">
        <v>0.77346000000000004</v>
      </c>
      <c r="E442">
        <v>0.75255000000000005</v>
      </c>
      <c r="F442">
        <v>0.69286999999999999</v>
      </c>
      <c r="G442">
        <v>0.47950999999999999</v>
      </c>
      <c r="H442">
        <v>0.69474999999999998</v>
      </c>
      <c r="I442">
        <v>0.67081999999999997</v>
      </c>
      <c r="J442">
        <v>0.30873</v>
      </c>
      <c r="K442">
        <v>0.70213000000000003</v>
      </c>
      <c r="L442">
        <v>0.61592000000000002</v>
      </c>
      <c r="M442">
        <v>0.25846000000000002</v>
      </c>
      <c r="N442">
        <v>0.63048999999999999</v>
      </c>
      <c r="O442">
        <v>0.61475999999999997</v>
      </c>
      <c r="P442">
        <v>0.25309999999999999</v>
      </c>
      <c r="Q442">
        <v>0.92488000000000004</v>
      </c>
      <c r="R442">
        <v>0.70862000000000003</v>
      </c>
      <c r="S442">
        <v>0.24085999999999999</v>
      </c>
      <c r="T442">
        <v>0.82221</v>
      </c>
      <c r="U442">
        <v>0.41352</v>
      </c>
      <c r="V442">
        <v>0.76265000000000005</v>
      </c>
      <c r="W442">
        <v>0.77669999999999995</v>
      </c>
      <c r="X442">
        <v>0.39279999999999998</v>
      </c>
      <c r="Y442">
        <v>0.61385000000000001</v>
      </c>
      <c r="Z442">
        <v>0.73912999999999995</v>
      </c>
      <c r="AA442">
        <v>0.42068</v>
      </c>
      <c r="AB442">
        <v>0.31348999999999999</v>
      </c>
      <c r="AC442">
        <v>0.71318000000000004</v>
      </c>
      <c r="AD442">
        <v>0.47715000000000002</v>
      </c>
      <c r="AE442">
        <v>0.26347999999999999</v>
      </c>
      <c r="AF442">
        <v>0.63873999999999997</v>
      </c>
      <c r="AG442">
        <v>0.45527000000000001</v>
      </c>
      <c r="AH442">
        <v>0.25551000000000001</v>
      </c>
      <c r="AI442">
        <v>0.93622000000000005</v>
      </c>
      <c r="AJ442">
        <v>0.37107000000000001</v>
      </c>
      <c r="AK442">
        <v>0.23577999999999999</v>
      </c>
      <c r="AL442">
        <v>0.81952999999999998</v>
      </c>
      <c r="AN442" s="2">
        <f t="shared" si="72"/>
        <v>-87.52558882233329</v>
      </c>
      <c r="AO442" s="2">
        <f t="shared" si="73"/>
        <v>-5.2450825754273307</v>
      </c>
      <c r="AP442" s="2">
        <f t="shared" si="74"/>
        <v>85.062116873828927</v>
      </c>
      <c r="AQ442" s="2">
        <f t="shared" si="75"/>
        <v>-8.7109131456850353</v>
      </c>
      <c r="AS442" s="2">
        <f t="shared" si="76"/>
        <v>92.47441117766671</v>
      </c>
      <c r="AT442" s="2">
        <f t="shared" si="77"/>
        <v>-5.2450825754273307</v>
      </c>
      <c r="AU442" s="2">
        <f t="shared" si="78"/>
        <v>85.062116873828927</v>
      </c>
      <c r="AV442" s="2">
        <f t="shared" si="79"/>
        <v>-8.7109131456850353</v>
      </c>
      <c r="AX442" s="3">
        <f t="shared" si="80"/>
        <v>2.4744111776667097</v>
      </c>
      <c r="AY442" s="3">
        <f t="shared" si="81"/>
        <v>-5.2450825754273307</v>
      </c>
      <c r="AZ442" s="3">
        <f t="shared" si="82"/>
        <v>-4.9378831261710729</v>
      </c>
      <c r="BA442" s="3">
        <f t="shared" si="83"/>
        <v>-8.7109131456850353</v>
      </c>
    </row>
    <row r="443" spans="1:53" x14ac:dyDescent="0.25">
      <c r="A443">
        <v>4.41</v>
      </c>
      <c r="B443">
        <v>442</v>
      </c>
      <c r="C443">
        <v>0.69593000000000005</v>
      </c>
      <c r="D443">
        <v>0.77354000000000001</v>
      </c>
      <c r="E443">
        <v>0.75277000000000005</v>
      </c>
      <c r="F443">
        <v>0.69242999999999999</v>
      </c>
      <c r="G443">
        <v>0.47966999999999999</v>
      </c>
      <c r="H443">
        <v>0.69511999999999996</v>
      </c>
      <c r="I443">
        <v>0.67074999999999996</v>
      </c>
      <c r="J443">
        <v>0.30881999999999998</v>
      </c>
      <c r="K443">
        <v>0.70216000000000001</v>
      </c>
      <c r="L443">
        <v>0.61587999999999998</v>
      </c>
      <c r="M443">
        <v>0.25846000000000002</v>
      </c>
      <c r="N443">
        <v>0.63051000000000001</v>
      </c>
      <c r="O443">
        <v>0.61475000000000002</v>
      </c>
      <c r="P443">
        <v>0.25311</v>
      </c>
      <c r="Q443">
        <v>0.92488000000000004</v>
      </c>
      <c r="R443">
        <v>0.70862000000000003</v>
      </c>
      <c r="S443">
        <v>0.24088999999999999</v>
      </c>
      <c r="T443">
        <v>0.82218999999999998</v>
      </c>
      <c r="U443">
        <v>0.41297</v>
      </c>
      <c r="V443">
        <v>0.76246999999999998</v>
      </c>
      <c r="W443">
        <v>0.77607000000000004</v>
      </c>
      <c r="X443">
        <v>0.39244000000000001</v>
      </c>
      <c r="Y443">
        <v>0.61373</v>
      </c>
      <c r="Z443">
        <v>0.73865000000000003</v>
      </c>
      <c r="AA443">
        <v>0.42061999999999999</v>
      </c>
      <c r="AB443">
        <v>0.31340000000000001</v>
      </c>
      <c r="AC443">
        <v>0.71311999999999998</v>
      </c>
      <c r="AD443">
        <v>0.47710000000000002</v>
      </c>
      <c r="AE443">
        <v>0.26346000000000003</v>
      </c>
      <c r="AF443">
        <v>0.63871</v>
      </c>
      <c r="AG443">
        <v>0.45524999999999999</v>
      </c>
      <c r="AH443">
        <v>0.25536999999999999</v>
      </c>
      <c r="AI443">
        <v>0.93623000000000001</v>
      </c>
      <c r="AJ443">
        <v>0.37102000000000002</v>
      </c>
      <c r="AK443">
        <v>0.23568</v>
      </c>
      <c r="AL443">
        <v>0.81952000000000003</v>
      </c>
      <c r="AN443" s="2">
        <f t="shared" si="72"/>
        <v>-87.64042008342345</v>
      </c>
      <c r="AO443" s="2">
        <f t="shared" si="73"/>
        <v>-5.2372784514621875</v>
      </c>
      <c r="AP443" s="2">
        <f t="shared" si="74"/>
        <v>85.141167736332378</v>
      </c>
      <c r="AQ443" s="2">
        <f t="shared" si="75"/>
        <v>-8.7347321108146581</v>
      </c>
      <c r="AS443" s="2">
        <f t="shared" si="76"/>
        <v>92.35957991657655</v>
      </c>
      <c r="AT443" s="2">
        <f t="shared" si="77"/>
        <v>-5.2372784514621875</v>
      </c>
      <c r="AU443" s="2">
        <f t="shared" si="78"/>
        <v>85.141167736332378</v>
      </c>
      <c r="AV443" s="2">
        <f t="shared" si="79"/>
        <v>-8.7347321108146581</v>
      </c>
      <c r="AX443" s="3">
        <f t="shared" si="80"/>
        <v>2.3595799165765499</v>
      </c>
      <c r="AY443" s="3">
        <f t="shared" si="81"/>
        <v>-5.2372784514621875</v>
      </c>
      <c r="AZ443" s="3">
        <f t="shared" si="82"/>
        <v>-4.8588322636676224</v>
      </c>
      <c r="BA443" s="3">
        <f t="shared" si="83"/>
        <v>-8.7347321108146581</v>
      </c>
    </row>
    <row r="444" spans="1:53" x14ac:dyDescent="0.25">
      <c r="A444">
        <v>4.42</v>
      </c>
      <c r="B444">
        <v>443</v>
      </c>
      <c r="C444">
        <v>0.69530000000000003</v>
      </c>
      <c r="D444">
        <v>0.77358000000000005</v>
      </c>
      <c r="E444">
        <v>0.75294000000000005</v>
      </c>
      <c r="F444">
        <v>0.69228000000000001</v>
      </c>
      <c r="G444">
        <v>0.47975000000000001</v>
      </c>
      <c r="H444">
        <v>0.69508999999999999</v>
      </c>
      <c r="I444">
        <v>0.67061999999999999</v>
      </c>
      <c r="J444">
        <v>0.30887999999999999</v>
      </c>
      <c r="K444">
        <v>0.70215000000000005</v>
      </c>
      <c r="L444">
        <v>0.61585000000000001</v>
      </c>
      <c r="M444">
        <v>0.25849</v>
      </c>
      <c r="N444">
        <v>0.63048999999999999</v>
      </c>
      <c r="O444">
        <v>0.61475999999999997</v>
      </c>
      <c r="P444">
        <v>0.25311</v>
      </c>
      <c r="Q444">
        <v>0.92490000000000006</v>
      </c>
      <c r="R444">
        <v>0.70859000000000005</v>
      </c>
      <c r="S444">
        <v>0.2409</v>
      </c>
      <c r="T444">
        <v>0.82218000000000002</v>
      </c>
      <c r="U444">
        <v>0.41253000000000001</v>
      </c>
      <c r="V444">
        <v>0.76227</v>
      </c>
      <c r="W444">
        <v>0.77539000000000002</v>
      </c>
      <c r="X444">
        <v>0.39211000000000001</v>
      </c>
      <c r="Y444">
        <v>0.61353999999999997</v>
      </c>
      <c r="Z444">
        <v>0.73807999999999996</v>
      </c>
      <c r="AA444">
        <v>0.42059000000000002</v>
      </c>
      <c r="AB444">
        <v>0.31328</v>
      </c>
      <c r="AC444">
        <v>0.71308000000000005</v>
      </c>
      <c r="AD444">
        <v>0.47708</v>
      </c>
      <c r="AE444">
        <v>0.26334999999999997</v>
      </c>
      <c r="AF444">
        <v>0.63868999999999998</v>
      </c>
      <c r="AG444">
        <v>0.45522000000000001</v>
      </c>
      <c r="AH444">
        <v>0.25529000000000002</v>
      </c>
      <c r="AI444">
        <v>0.93623999999999996</v>
      </c>
      <c r="AJ444">
        <v>0.37096000000000001</v>
      </c>
      <c r="AK444">
        <v>0.23558000000000001</v>
      </c>
      <c r="AL444">
        <v>0.81955</v>
      </c>
      <c r="AN444" s="2">
        <f t="shared" si="72"/>
        <v>-87.634000993490346</v>
      </c>
      <c r="AO444" s="2">
        <f t="shared" si="73"/>
        <v>-5.2429348566595415</v>
      </c>
      <c r="AP444" s="2">
        <f t="shared" si="74"/>
        <v>85.240464265705242</v>
      </c>
      <c r="AQ444" s="2">
        <f t="shared" si="75"/>
        <v>-8.7292595890933189</v>
      </c>
      <c r="AS444" s="2">
        <f t="shared" si="76"/>
        <v>92.365999006509654</v>
      </c>
      <c r="AT444" s="2">
        <f t="shared" si="77"/>
        <v>-5.2429348566595415</v>
      </c>
      <c r="AU444" s="2">
        <f t="shared" si="78"/>
        <v>85.240464265705242</v>
      </c>
      <c r="AV444" s="2">
        <f t="shared" si="79"/>
        <v>-8.7292595890933189</v>
      </c>
      <c r="AX444" s="3">
        <f t="shared" si="80"/>
        <v>2.3659990065096537</v>
      </c>
      <c r="AY444" s="3">
        <f t="shared" si="81"/>
        <v>-5.2429348566595415</v>
      </c>
      <c r="AZ444" s="3">
        <f t="shared" si="82"/>
        <v>-4.759535734294758</v>
      </c>
      <c r="BA444" s="3">
        <f t="shared" si="83"/>
        <v>-8.7292595890933189</v>
      </c>
    </row>
    <row r="445" spans="1:53" x14ac:dyDescent="0.25">
      <c r="A445">
        <v>4.43</v>
      </c>
      <c r="B445">
        <v>444</v>
      </c>
      <c r="C445">
        <v>0.69472999999999996</v>
      </c>
      <c r="D445">
        <v>0.77366000000000001</v>
      </c>
      <c r="E445">
        <v>0.75302999999999998</v>
      </c>
      <c r="F445">
        <v>0.69201999999999997</v>
      </c>
      <c r="G445">
        <v>0.47982000000000002</v>
      </c>
      <c r="H445">
        <v>0.69501999999999997</v>
      </c>
      <c r="I445">
        <v>0.67052999999999996</v>
      </c>
      <c r="J445">
        <v>0.30892999999999998</v>
      </c>
      <c r="K445">
        <v>0.70215000000000005</v>
      </c>
      <c r="L445">
        <v>0.61582999999999999</v>
      </c>
      <c r="M445">
        <v>0.25851000000000002</v>
      </c>
      <c r="N445">
        <v>0.63048999999999999</v>
      </c>
      <c r="O445">
        <v>0.61475000000000002</v>
      </c>
      <c r="P445">
        <v>0.25309999999999999</v>
      </c>
      <c r="Q445">
        <v>0.92488000000000004</v>
      </c>
      <c r="R445">
        <v>0.70857999999999999</v>
      </c>
      <c r="S445">
        <v>0.2409</v>
      </c>
      <c r="T445">
        <v>0.82216999999999996</v>
      </c>
      <c r="U445">
        <v>0.41203000000000001</v>
      </c>
      <c r="V445">
        <v>0.76209000000000005</v>
      </c>
      <c r="W445">
        <v>0.77473000000000003</v>
      </c>
      <c r="X445">
        <v>0.39177000000000001</v>
      </c>
      <c r="Y445">
        <v>0.61338999999999999</v>
      </c>
      <c r="Z445">
        <v>0.73751999999999995</v>
      </c>
      <c r="AA445">
        <v>0.42057</v>
      </c>
      <c r="AB445">
        <v>0.31318000000000001</v>
      </c>
      <c r="AC445">
        <v>0.71301999999999999</v>
      </c>
      <c r="AD445">
        <v>0.47708</v>
      </c>
      <c r="AE445">
        <v>0.26328000000000001</v>
      </c>
      <c r="AF445">
        <v>0.63870000000000005</v>
      </c>
      <c r="AG445">
        <v>0.45518999999999998</v>
      </c>
      <c r="AH445">
        <v>0.25519999999999998</v>
      </c>
      <c r="AI445">
        <v>0.93623999999999996</v>
      </c>
      <c r="AJ445">
        <v>0.37092000000000003</v>
      </c>
      <c r="AK445">
        <v>0.23552000000000001</v>
      </c>
      <c r="AL445">
        <v>0.81952999999999998</v>
      </c>
      <c r="AN445" s="2">
        <f t="shared" si="72"/>
        <v>-87.610848458025586</v>
      </c>
      <c r="AO445" s="2">
        <f t="shared" si="73"/>
        <v>-5.2491351511519397</v>
      </c>
      <c r="AP445" s="2">
        <f t="shared" si="74"/>
        <v>85.334457146087416</v>
      </c>
      <c r="AQ445" s="2">
        <f t="shared" si="75"/>
        <v>-8.7275899645325321</v>
      </c>
      <c r="AS445" s="2">
        <f t="shared" si="76"/>
        <v>92.389151541974414</v>
      </c>
      <c r="AT445" s="2">
        <f t="shared" si="77"/>
        <v>-5.2491351511519397</v>
      </c>
      <c r="AU445" s="2">
        <f t="shared" si="78"/>
        <v>85.334457146087416</v>
      </c>
      <c r="AV445" s="2">
        <f t="shared" si="79"/>
        <v>-8.7275899645325321</v>
      </c>
      <c r="AX445" s="3">
        <f t="shared" si="80"/>
        <v>2.3891515419744138</v>
      </c>
      <c r="AY445" s="3">
        <f t="shared" si="81"/>
        <v>-5.2491351511519397</v>
      </c>
      <c r="AZ445" s="3">
        <f t="shared" si="82"/>
        <v>-4.6655428539125836</v>
      </c>
      <c r="BA445" s="3">
        <f t="shared" si="83"/>
        <v>-8.7275899645325321</v>
      </c>
    </row>
    <row r="446" spans="1:53" x14ac:dyDescent="0.25">
      <c r="A446">
        <v>4.4400000000000004</v>
      </c>
      <c r="B446">
        <v>445</v>
      </c>
      <c r="C446">
        <v>0.69413000000000002</v>
      </c>
      <c r="D446">
        <v>0.77371999999999996</v>
      </c>
      <c r="E446">
        <v>0.75319999999999998</v>
      </c>
      <c r="F446">
        <v>0.69167999999999996</v>
      </c>
      <c r="G446">
        <v>0.47991</v>
      </c>
      <c r="H446">
        <v>0.69504999999999995</v>
      </c>
      <c r="I446">
        <v>0.67049999999999998</v>
      </c>
      <c r="J446">
        <v>0.30896000000000001</v>
      </c>
      <c r="K446">
        <v>0.70216000000000001</v>
      </c>
      <c r="L446">
        <v>0.61578999999999995</v>
      </c>
      <c r="M446">
        <v>0.25852000000000003</v>
      </c>
      <c r="N446">
        <v>0.63048000000000004</v>
      </c>
      <c r="O446">
        <v>0.61475999999999997</v>
      </c>
      <c r="P446">
        <v>0.25312000000000001</v>
      </c>
      <c r="Q446">
        <v>0.92486999999999997</v>
      </c>
      <c r="R446">
        <v>0.70857999999999999</v>
      </c>
      <c r="S446">
        <v>0.24092</v>
      </c>
      <c r="T446">
        <v>0.82215000000000005</v>
      </c>
      <c r="U446">
        <v>0.41153000000000001</v>
      </c>
      <c r="V446">
        <v>0.76197000000000004</v>
      </c>
      <c r="W446">
        <v>0.77398999999999996</v>
      </c>
      <c r="X446">
        <v>0.39145000000000002</v>
      </c>
      <c r="Y446">
        <v>0.61329</v>
      </c>
      <c r="Z446">
        <v>0.73692000000000002</v>
      </c>
      <c r="AA446">
        <v>0.42059000000000002</v>
      </c>
      <c r="AB446">
        <v>0.31307000000000001</v>
      </c>
      <c r="AC446">
        <v>0.71296000000000004</v>
      </c>
      <c r="AD446">
        <v>0.47708</v>
      </c>
      <c r="AE446">
        <v>0.26321</v>
      </c>
      <c r="AF446">
        <v>0.63861000000000001</v>
      </c>
      <c r="AG446">
        <v>0.45517000000000002</v>
      </c>
      <c r="AH446">
        <v>0.25514999999999999</v>
      </c>
      <c r="AI446">
        <v>0.93625000000000003</v>
      </c>
      <c r="AJ446">
        <v>0.37087999999999999</v>
      </c>
      <c r="AK446">
        <v>0.23544000000000001</v>
      </c>
      <c r="AL446">
        <v>0.81952000000000003</v>
      </c>
      <c r="AN446" s="2">
        <f t="shared" si="72"/>
        <v>-87.618377643714837</v>
      </c>
      <c r="AO446" s="2">
        <f t="shared" si="73"/>
        <v>-5.2464431996026564</v>
      </c>
      <c r="AP446" s="2">
        <f t="shared" si="74"/>
        <v>85.437001728824697</v>
      </c>
      <c r="AQ446" s="2">
        <f t="shared" si="75"/>
        <v>-8.7268841376079571</v>
      </c>
      <c r="AS446" s="2">
        <f t="shared" si="76"/>
        <v>92.381622356285163</v>
      </c>
      <c r="AT446" s="2">
        <f t="shared" si="77"/>
        <v>-5.2464431996026564</v>
      </c>
      <c r="AU446" s="2">
        <f t="shared" si="78"/>
        <v>85.437001728824697</v>
      </c>
      <c r="AV446" s="2">
        <f t="shared" si="79"/>
        <v>-8.7268841376079571</v>
      </c>
      <c r="AX446" s="3">
        <f t="shared" si="80"/>
        <v>2.3816223562851633</v>
      </c>
      <c r="AY446" s="3">
        <f t="shared" si="81"/>
        <v>-5.2464431996026564</v>
      </c>
      <c r="AZ446" s="3">
        <f t="shared" si="82"/>
        <v>-4.562998271175303</v>
      </c>
      <c r="BA446" s="3">
        <f t="shared" si="83"/>
        <v>-8.7268841376079571</v>
      </c>
    </row>
    <row r="447" spans="1:53" x14ac:dyDescent="0.25">
      <c r="A447">
        <v>4.45</v>
      </c>
      <c r="B447">
        <v>446</v>
      </c>
      <c r="C447">
        <v>0.69357000000000002</v>
      </c>
      <c r="D447">
        <v>0.77383000000000002</v>
      </c>
      <c r="E447">
        <v>0.75348000000000004</v>
      </c>
      <c r="F447">
        <v>0.69135000000000002</v>
      </c>
      <c r="G447">
        <v>0.48000999999999999</v>
      </c>
      <c r="H447">
        <v>0.69516999999999995</v>
      </c>
      <c r="I447">
        <v>0.6704</v>
      </c>
      <c r="J447">
        <v>0.30901000000000001</v>
      </c>
      <c r="K447">
        <v>0.70218999999999998</v>
      </c>
      <c r="L447">
        <v>0.61578999999999995</v>
      </c>
      <c r="M447">
        <v>0.25853999999999999</v>
      </c>
      <c r="N447">
        <v>0.63048000000000004</v>
      </c>
      <c r="O447">
        <v>0.61475999999999997</v>
      </c>
      <c r="P447">
        <v>0.25313000000000002</v>
      </c>
      <c r="Q447">
        <v>0.92486999999999997</v>
      </c>
      <c r="R447">
        <v>0.70855999999999997</v>
      </c>
      <c r="S447">
        <v>0.24093000000000001</v>
      </c>
      <c r="T447">
        <v>0.82215000000000005</v>
      </c>
      <c r="U447">
        <v>0.41114000000000001</v>
      </c>
      <c r="V447">
        <v>0.76185000000000003</v>
      </c>
      <c r="W447">
        <v>0.77334000000000003</v>
      </c>
      <c r="X447">
        <v>0.39112999999999998</v>
      </c>
      <c r="Y447">
        <v>0.61312999999999995</v>
      </c>
      <c r="Z447">
        <v>0.73629</v>
      </c>
      <c r="AA447">
        <v>0.42057</v>
      </c>
      <c r="AB447">
        <v>0.31301000000000001</v>
      </c>
      <c r="AC447">
        <v>0.71289999999999998</v>
      </c>
      <c r="AD447">
        <v>0.47708</v>
      </c>
      <c r="AE447">
        <v>0.26312999999999998</v>
      </c>
      <c r="AF447">
        <v>0.63861000000000001</v>
      </c>
      <c r="AG447">
        <v>0.45517000000000002</v>
      </c>
      <c r="AH447">
        <v>0.25508999999999998</v>
      </c>
      <c r="AI447">
        <v>0.93627000000000005</v>
      </c>
      <c r="AJ447">
        <v>0.37082999999999999</v>
      </c>
      <c r="AK447">
        <v>0.23541000000000001</v>
      </c>
      <c r="AL447">
        <v>0.81950999999999996</v>
      </c>
      <c r="AN447" s="2">
        <f t="shared" si="72"/>
        <v>-87.649177507888453</v>
      </c>
      <c r="AO447" s="2">
        <f t="shared" si="73"/>
        <v>-5.2494074843598062</v>
      </c>
      <c r="AP447" s="2">
        <f t="shared" si="74"/>
        <v>85.543633209146364</v>
      </c>
      <c r="AQ447" s="2">
        <f t="shared" si="75"/>
        <v>-8.7118867685428967</v>
      </c>
      <c r="AS447" s="2">
        <f t="shared" si="76"/>
        <v>92.350822492111547</v>
      </c>
      <c r="AT447" s="2">
        <f t="shared" si="77"/>
        <v>-5.2494074843598062</v>
      </c>
      <c r="AU447" s="2">
        <f t="shared" si="78"/>
        <v>85.543633209146364</v>
      </c>
      <c r="AV447" s="2">
        <f t="shared" si="79"/>
        <v>-8.7118867685428967</v>
      </c>
      <c r="AX447" s="3">
        <f t="shared" si="80"/>
        <v>2.350822492111547</v>
      </c>
      <c r="AY447" s="3">
        <f t="shared" si="81"/>
        <v>-5.2494074843598062</v>
      </c>
      <c r="AZ447" s="3">
        <f t="shared" si="82"/>
        <v>-4.456366790853636</v>
      </c>
      <c r="BA447" s="3">
        <f t="shared" si="83"/>
        <v>-8.7118867685428967</v>
      </c>
    </row>
    <row r="448" spans="1:53" x14ac:dyDescent="0.25">
      <c r="A448">
        <v>4.46</v>
      </c>
      <c r="B448">
        <v>447</v>
      </c>
      <c r="C448">
        <v>0.69303000000000003</v>
      </c>
      <c r="D448">
        <v>0.77392000000000005</v>
      </c>
      <c r="E448">
        <v>0.75370999999999999</v>
      </c>
      <c r="F448">
        <v>0.69108999999999998</v>
      </c>
      <c r="G448">
        <v>0.48008000000000001</v>
      </c>
      <c r="H448">
        <v>0.69513999999999998</v>
      </c>
      <c r="I448">
        <v>0.67030999999999996</v>
      </c>
      <c r="J448">
        <v>0.30903999999999998</v>
      </c>
      <c r="K448">
        <v>0.70223000000000002</v>
      </c>
      <c r="L448">
        <v>0.61568999999999996</v>
      </c>
      <c r="M448">
        <v>0.2586</v>
      </c>
      <c r="N448">
        <v>0.63039000000000001</v>
      </c>
      <c r="O448">
        <v>0.61473999999999995</v>
      </c>
      <c r="P448">
        <v>0.25314999999999999</v>
      </c>
      <c r="Q448">
        <v>0.92484</v>
      </c>
      <c r="R448">
        <v>0.70855999999999997</v>
      </c>
      <c r="S448">
        <v>0.24093999999999999</v>
      </c>
      <c r="T448">
        <v>0.82215000000000005</v>
      </c>
      <c r="U448">
        <v>0.41071000000000002</v>
      </c>
      <c r="V448">
        <v>0.76171</v>
      </c>
      <c r="W448">
        <v>0.77256000000000002</v>
      </c>
      <c r="X448">
        <v>0.39088000000000001</v>
      </c>
      <c r="Y448">
        <v>0.61304000000000003</v>
      </c>
      <c r="Z448">
        <v>0.73558000000000001</v>
      </c>
      <c r="AA448">
        <v>0.42059000000000002</v>
      </c>
      <c r="AB448">
        <v>0.31291999999999998</v>
      </c>
      <c r="AC448">
        <v>0.71282000000000001</v>
      </c>
      <c r="AD448">
        <v>0.47705999999999998</v>
      </c>
      <c r="AE448">
        <v>0.26307999999999998</v>
      </c>
      <c r="AF448">
        <v>0.63858000000000004</v>
      </c>
      <c r="AG448">
        <v>0.45515</v>
      </c>
      <c r="AH448">
        <v>0.25505</v>
      </c>
      <c r="AI448">
        <v>0.93625000000000003</v>
      </c>
      <c r="AJ448">
        <v>0.37080000000000002</v>
      </c>
      <c r="AK448">
        <v>0.23537</v>
      </c>
      <c r="AL448">
        <v>0.81950000000000001</v>
      </c>
      <c r="AN448" s="2">
        <f t="shared" si="72"/>
        <v>-87.626317563026092</v>
      </c>
      <c r="AO448" s="2">
        <f t="shared" si="73"/>
        <v>-5.2617716608932747</v>
      </c>
      <c r="AP448" s="2">
        <f t="shared" si="74"/>
        <v>85.663199385343034</v>
      </c>
      <c r="AQ448" s="2">
        <f t="shared" si="75"/>
        <v>-8.7078441776399398</v>
      </c>
      <c r="AS448" s="2">
        <f t="shared" si="76"/>
        <v>92.373682436973908</v>
      </c>
      <c r="AT448" s="2">
        <f t="shared" si="77"/>
        <v>-5.2617716608932747</v>
      </c>
      <c r="AU448" s="2">
        <f t="shared" si="78"/>
        <v>85.663199385343034</v>
      </c>
      <c r="AV448" s="2">
        <f t="shared" si="79"/>
        <v>-8.7078441776399398</v>
      </c>
      <c r="AX448" s="3">
        <f t="shared" si="80"/>
        <v>2.3736824369739082</v>
      </c>
      <c r="AY448" s="3">
        <f t="shared" si="81"/>
        <v>-5.2617716608932747</v>
      </c>
      <c r="AZ448" s="3">
        <f t="shared" si="82"/>
        <v>-4.3368006146569655</v>
      </c>
      <c r="BA448" s="3">
        <f t="shared" si="83"/>
        <v>-8.7078441776399398</v>
      </c>
    </row>
    <row r="449" spans="1:53" x14ac:dyDescent="0.25">
      <c r="A449">
        <v>4.47</v>
      </c>
      <c r="B449">
        <v>448</v>
      </c>
      <c r="C449">
        <v>0.69240999999999997</v>
      </c>
      <c r="D449">
        <v>0.77397000000000005</v>
      </c>
      <c r="E449">
        <v>0.75405</v>
      </c>
      <c r="F449">
        <v>0.69069999999999998</v>
      </c>
      <c r="G449">
        <v>0.48022999999999999</v>
      </c>
      <c r="H449">
        <v>0.69537000000000004</v>
      </c>
      <c r="I449">
        <v>0.67020999999999997</v>
      </c>
      <c r="J449">
        <v>0.30913000000000002</v>
      </c>
      <c r="K449">
        <v>0.70225000000000004</v>
      </c>
      <c r="L449">
        <v>0.61573999999999995</v>
      </c>
      <c r="M449">
        <v>0.25853999999999999</v>
      </c>
      <c r="N449">
        <v>0.63048999999999999</v>
      </c>
      <c r="O449">
        <v>0.61475000000000002</v>
      </c>
      <c r="P449">
        <v>0.25318000000000002</v>
      </c>
      <c r="Q449">
        <v>0.92481000000000002</v>
      </c>
      <c r="R449">
        <v>0.70852999999999999</v>
      </c>
      <c r="S449">
        <v>0.24096000000000001</v>
      </c>
      <c r="T449">
        <v>0.82213000000000003</v>
      </c>
      <c r="U449">
        <v>0.41028999999999999</v>
      </c>
      <c r="V449">
        <v>0.76153999999999999</v>
      </c>
      <c r="W449">
        <v>0.77178999999999998</v>
      </c>
      <c r="X449">
        <v>0.3906</v>
      </c>
      <c r="Y449">
        <v>0.61290999999999995</v>
      </c>
      <c r="Z449">
        <v>0.73480999999999996</v>
      </c>
      <c r="AA449">
        <v>0.42057</v>
      </c>
      <c r="AB449">
        <v>0.31281999999999999</v>
      </c>
      <c r="AC449">
        <v>0.71274999999999999</v>
      </c>
      <c r="AD449">
        <v>0.47706999999999999</v>
      </c>
      <c r="AE449">
        <v>0.26295000000000002</v>
      </c>
      <c r="AF449">
        <v>0.63856000000000002</v>
      </c>
      <c r="AG449">
        <v>0.45513999999999999</v>
      </c>
      <c r="AH449">
        <v>0.25502999999999998</v>
      </c>
      <c r="AI449">
        <v>0.93622000000000005</v>
      </c>
      <c r="AJ449">
        <v>0.37078</v>
      </c>
      <c r="AK449">
        <v>0.23527999999999999</v>
      </c>
      <c r="AL449">
        <v>0.81950000000000001</v>
      </c>
      <c r="AN449" s="2">
        <f t="shared" si="72"/>
        <v>-87.697354096676094</v>
      </c>
      <c r="AO449" s="2">
        <f t="shared" si="73"/>
        <v>-5.2413303454729405</v>
      </c>
      <c r="AP449" s="2">
        <f t="shared" si="74"/>
        <v>85.795676289597495</v>
      </c>
      <c r="AQ449" s="2">
        <f t="shared" si="75"/>
        <v>-8.6945200156850646</v>
      </c>
      <c r="AS449" s="2">
        <f t="shared" si="76"/>
        <v>92.302645903323906</v>
      </c>
      <c r="AT449" s="2">
        <f t="shared" si="77"/>
        <v>-5.2413303454729405</v>
      </c>
      <c r="AU449" s="2">
        <f t="shared" si="78"/>
        <v>85.795676289597495</v>
      </c>
      <c r="AV449" s="2">
        <f t="shared" si="79"/>
        <v>-8.6945200156850646</v>
      </c>
      <c r="AX449" s="3">
        <f t="shared" si="80"/>
        <v>2.3026459033239064</v>
      </c>
      <c r="AY449" s="3">
        <f t="shared" si="81"/>
        <v>-5.2413303454729405</v>
      </c>
      <c r="AZ449" s="3">
        <f t="shared" si="82"/>
        <v>-4.2043237104025053</v>
      </c>
      <c r="BA449" s="3">
        <f t="shared" si="83"/>
        <v>-8.6945200156850646</v>
      </c>
    </row>
    <row r="450" spans="1:53" x14ac:dyDescent="0.25">
      <c r="A450">
        <v>4.4800000000000004</v>
      </c>
      <c r="B450">
        <v>449</v>
      </c>
      <c r="C450">
        <v>0.69189000000000001</v>
      </c>
      <c r="D450">
        <v>0.77410999999999996</v>
      </c>
      <c r="E450">
        <v>0.75436000000000003</v>
      </c>
      <c r="F450">
        <v>0.69027000000000005</v>
      </c>
      <c r="G450">
        <v>0.48039999999999999</v>
      </c>
      <c r="H450">
        <v>0.69562999999999997</v>
      </c>
      <c r="I450">
        <v>0.67013999999999996</v>
      </c>
      <c r="J450">
        <v>0.30919999999999997</v>
      </c>
      <c r="K450">
        <v>0.70232000000000006</v>
      </c>
      <c r="L450">
        <v>0.61570000000000003</v>
      </c>
      <c r="M450">
        <v>0.25852000000000003</v>
      </c>
      <c r="N450">
        <v>0.63051000000000001</v>
      </c>
      <c r="O450">
        <v>0.61473</v>
      </c>
      <c r="P450">
        <v>0.25320999999999999</v>
      </c>
      <c r="Q450">
        <v>0.92481999999999998</v>
      </c>
      <c r="R450">
        <v>0.70852000000000004</v>
      </c>
      <c r="S450">
        <v>0.24101</v>
      </c>
      <c r="T450">
        <v>0.82215000000000005</v>
      </c>
      <c r="U450">
        <v>0.40984999999999999</v>
      </c>
      <c r="V450">
        <v>0.76139000000000001</v>
      </c>
      <c r="W450">
        <v>0.77100999999999997</v>
      </c>
      <c r="X450">
        <v>0.39034000000000002</v>
      </c>
      <c r="Y450">
        <v>0.61280999999999997</v>
      </c>
      <c r="Z450">
        <v>0.73407999999999995</v>
      </c>
      <c r="AA450">
        <v>0.42054999999999998</v>
      </c>
      <c r="AB450">
        <v>0.31278</v>
      </c>
      <c r="AC450">
        <v>0.71269000000000005</v>
      </c>
      <c r="AD450">
        <v>0.47704999999999997</v>
      </c>
      <c r="AE450">
        <v>0.26291999999999999</v>
      </c>
      <c r="AF450">
        <v>0.63853000000000004</v>
      </c>
      <c r="AG450">
        <v>0.45512000000000002</v>
      </c>
      <c r="AH450">
        <v>0.25497999999999998</v>
      </c>
      <c r="AI450">
        <v>0.93623000000000001</v>
      </c>
      <c r="AJ450">
        <v>0.37074000000000001</v>
      </c>
      <c r="AK450">
        <v>0.23521</v>
      </c>
      <c r="AL450">
        <v>0.81950000000000001</v>
      </c>
      <c r="AN450" s="2">
        <f t="shared" si="72"/>
        <v>-87.762185532740673</v>
      </c>
      <c r="AO450" s="2">
        <f t="shared" si="73"/>
        <v>-5.2205759766203181</v>
      </c>
      <c r="AP450" s="2">
        <f t="shared" si="74"/>
        <v>85.922118905459598</v>
      </c>
      <c r="AQ450" s="2">
        <f t="shared" si="75"/>
        <v>-8.7054751587822352</v>
      </c>
      <c r="AS450" s="2">
        <f t="shared" si="76"/>
        <v>92.237814467259327</v>
      </c>
      <c r="AT450" s="2">
        <f t="shared" si="77"/>
        <v>-5.2205759766203181</v>
      </c>
      <c r="AU450" s="2">
        <f t="shared" si="78"/>
        <v>85.922118905459598</v>
      </c>
      <c r="AV450" s="2">
        <f t="shared" si="79"/>
        <v>-8.7054751587822352</v>
      </c>
      <c r="AX450" s="3">
        <f t="shared" si="80"/>
        <v>2.2378144672593265</v>
      </c>
      <c r="AY450" s="3">
        <f t="shared" si="81"/>
        <v>-5.2205759766203181</v>
      </c>
      <c r="AZ450" s="3">
        <f t="shared" si="82"/>
        <v>-4.0778810945404018</v>
      </c>
      <c r="BA450" s="3">
        <f t="shared" si="83"/>
        <v>-8.7054751587822352</v>
      </c>
    </row>
    <row r="451" spans="1:53" x14ac:dyDescent="0.25">
      <c r="A451">
        <v>4.49</v>
      </c>
      <c r="B451">
        <v>450</v>
      </c>
      <c r="C451">
        <v>0.69127000000000005</v>
      </c>
      <c r="D451">
        <v>0.77415999999999996</v>
      </c>
      <c r="E451">
        <v>0.75470000000000004</v>
      </c>
      <c r="F451">
        <v>0.69</v>
      </c>
      <c r="G451">
        <v>0.48053000000000001</v>
      </c>
      <c r="H451">
        <v>0.69567999999999997</v>
      </c>
      <c r="I451">
        <v>0.67005999999999999</v>
      </c>
      <c r="J451">
        <v>0.30925999999999998</v>
      </c>
      <c r="K451">
        <v>0.70237000000000005</v>
      </c>
      <c r="L451">
        <v>0.61567000000000005</v>
      </c>
      <c r="M451">
        <v>0.25855</v>
      </c>
      <c r="N451">
        <v>0.63048000000000004</v>
      </c>
      <c r="O451">
        <v>0.61473</v>
      </c>
      <c r="P451">
        <v>0.25324999999999998</v>
      </c>
      <c r="Q451">
        <v>0.92481999999999998</v>
      </c>
      <c r="R451">
        <v>0.70852000000000004</v>
      </c>
      <c r="S451">
        <v>0.24104999999999999</v>
      </c>
      <c r="T451">
        <v>0.82213999999999998</v>
      </c>
      <c r="U451">
        <v>0.40939999999999999</v>
      </c>
      <c r="V451">
        <v>0.76132</v>
      </c>
      <c r="W451">
        <v>0.7702</v>
      </c>
      <c r="X451">
        <v>0.39004</v>
      </c>
      <c r="Y451">
        <v>0.61275999999999997</v>
      </c>
      <c r="Z451">
        <v>0.73340000000000005</v>
      </c>
      <c r="AA451">
        <v>0.42054000000000002</v>
      </c>
      <c r="AB451">
        <v>0.31270999999999999</v>
      </c>
      <c r="AC451">
        <v>0.71264000000000005</v>
      </c>
      <c r="AD451">
        <v>0.47705999999999998</v>
      </c>
      <c r="AE451">
        <v>0.26285999999999998</v>
      </c>
      <c r="AF451">
        <v>0.63854999999999995</v>
      </c>
      <c r="AG451">
        <v>0.45508999999999999</v>
      </c>
      <c r="AH451">
        <v>0.25494</v>
      </c>
      <c r="AI451">
        <v>0.93623999999999996</v>
      </c>
      <c r="AJ451">
        <v>0.37069999999999997</v>
      </c>
      <c r="AK451">
        <v>0.23513999999999999</v>
      </c>
      <c r="AL451">
        <v>0.81950000000000001</v>
      </c>
      <c r="AN451" s="2">
        <f t="shared" ref="AN451:AN515" si="84">DEGREES(ATAN((G451-J451)/(H451-K451)))</f>
        <v>-87.763099223709418</v>
      </c>
      <c r="AO451" s="2">
        <f t="shared" ref="AO451:AO515" si="85">DEGREES(ATAN((M451-S451)/(N451-T451)))</f>
        <v>-5.2170694938244804</v>
      </c>
      <c r="AP451" s="2">
        <f t="shared" ref="AP451:AP515" si="86">DEGREES(ATAN((Y451-AB451)/(Z451-AC451)))</f>
        <v>86.042100263946949</v>
      </c>
      <c r="AQ451" s="2">
        <f t="shared" ref="AQ451:AQ515" si="87">DEGREES(ATAN((AE451-AK451)/(AF451-AL451)))</f>
        <v>-8.7095164220049632</v>
      </c>
      <c r="AS451" s="2">
        <f t="shared" ref="AS451:AS515" si="88">IF(AN451&gt;0,AN451,180-ABS(AN451))</f>
        <v>92.236900776290582</v>
      </c>
      <c r="AT451" s="2">
        <f t="shared" ref="AT451:AT515" si="89">AO451</f>
        <v>-5.2170694938244804</v>
      </c>
      <c r="AU451" s="2">
        <f t="shared" ref="AU451:AU515" si="90">IF(AP451&gt;0,AP451,180-ABS(AP451))</f>
        <v>86.042100263946949</v>
      </c>
      <c r="AV451" s="2">
        <f t="shared" ref="AV451:AV515" si="91">AQ451</f>
        <v>-8.7095164220049632</v>
      </c>
      <c r="AX451" s="3">
        <f t="shared" ref="AX451:AX514" si="92">IF(AS451&lt;=90,-(90-AS451),AS451-90)</f>
        <v>2.2369007762905824</v>
      </c>
      <c r="AY451" s="3">
        <f t="shared" ref="AY451:AY514" si="93">AO451</f>
        <v>-5.2170694938244804</v>
      </c>
      <c r="AZ451" s="3">
        <f t="shared" ref="AZ451:AZ514" si="94">IF(AU451&lt;=90,-(90-AU451),AU451-90)</f>
        <v>-3.9578997360530508</v>
      </c>
      <c r="BA451" s="3">
        <f t="shared" ref="BA451:BA514" si="95">AQ451</f>
        <v>-8.7095164220049632</v>
      </c>
    </row>
    <row r="452" spans="1:53" x14ac:dyDescent="0.25">
      <c r="A452">
        <v>4.5</v>
      </c>
      <c r="B452">
        <v>451</v>
      </c>
      <c r="C452">
        <v>0.69077999999999995</v>
      </c>
      <c r="D452">
        <v>0.77424000000000004</v>
      </c>
      <c r="E452">
        <v>0.75514000000000003</v>
      </c>
      <c r="F452">
        <v>0.68972999999999995</v>
      </c>
      <c r="G452">
        <v>0.48065000000000002</v>
      </c>
      <c r="H452">
        <v>0.69589999999999996</v>
      </c>
      <c r="I452">
        <v>0.66998999999999997</v>
      </c>
      <c r="J452">
        <v>0.30932999999999999</v>
      </c>
      <c r="K452">
        <v>0.70240000000000002</v>
      </c>
      <c r="L452">
        <v>0.61565999999999999</v>
      </c>
      <c r="M452">
        <v>0.25856000000000001</v>
      </c>
      <c r="N452">
        <v>0.63048000000000004</v>
      </c>
      <c r="O452">
        <v>0.61473</v>
      </c>
      <c r="P452">
        <v>0.25327</v>
      </c>
      <c r="Q452">
        <v>0.92479</v>
      </c>
      <c r="R452">
        <v>0.70847000000000004</v>
      </c>
      <c r="S452">
        <v>0.24106</v>
      </c>
      <c r="T452">
        <v>0.82208999999999999</v>
      </c>
      <c r="U452">
        <v>0.40899999999999997</v>
      </c>
      <c r="V452">
        <v>0.76129000000000002</v>
      </c>
      <c r="W452">
        <v>0.76948000000000005</v>
      </c>
      <c r="X452">
        <v>0.38969999999999999</v>
      </c>
      <c r="Y452">
        <v>0.61268</v>
      </c>
      <c r="Z452">
        <v>0.73272999999999999</v>
      </c>
      <c r="AA452">
        <v>0.42050999999999999</v>
      </c>
      <c r="AB452">
        <v>0.31268000000000001</v>
      </c>
      <c r="AC452">
        <v>0.71258999999999995</v>
      </c>
      <c r="AD452">
        <v>0.47708</v>
      </c>
      <c r="AE452">
        <v>0.26285999999999998</v>
      </c>
      <c r="AF452">
        <v>0.63856999999999997</v>
      </c>
      <c r="AG452">
        <v>0.45506999999999997</v>
      </c>
      <c r="AH452">
        <v>0.25491000000000003</v>
      </c>
      <c r="AI452">
        <v>0.93625000000000003</v>
      </c>
      <c r="AJ452">
        <v>0.37067</v>
      </c>
      <c r="AK452">
        <v>0.23508999999999999</v>
      </c>
      <c r="AL452">
        <v>0.81950000000000001</v>
      </c>
      <c r="AN452" s="2">
        <f t="shared" si="84"/>
        <v>-87.827200439497034</v>
      </c>
      <c r="AO452" s="2">
        <f t="shared" si="85"/>
        <v>-5.2184233557120017</v>
      </c>
      <c r="AP452" s="2">
        <f t="shared" si="86"/>
        <v>86.159306271533637</v>
      </c>
      <c r="AQ452" s="2">
        <f t="shared" si="87"/>
        <v>-8.7259343161669563</v>
      </c>
      <c r="AS452" s="2">
        <f t="shared" si="88"/>
        <v>92.172799560502966</v>
      </c>
      <c r="AT452" s="2">
        <f t="shared" si="89"/>
        <v>-5.2184233557120017</v>
      </c>
      <c r="AU452" s="2">
        <f t="shared" si="90"/>
        <v>86.159306271533637</v>
      </c>
      <c r="AV452" s="2">
        <f t="shared" si="91"/>
        <v>-8.7259343161669563</v>
      </c>
      <c r="AX452" s="3">
        <f t="shared" si="92"/>
        <v>2.1727995605029662</v>
      </c>
      <c r="AY452" s="3">
        <f t="shared" si="93"/>
        <v>-5.2184233557120017</v>
      </c>
      <c r="AZ452" s="3">
        <f t="shared" si="94"/>
        <v>-3.8406937284663627</v>
      </c>
      <c r="BA452" s="3">
        <f t="shared" si="95"/>
        <v>-8.7259343161669563</v>
      </c>
    </row>
    <row r="453" spans="1:53" x14ac:dyDescent="0.25">
      <c r="A453">
        <v>4.51</v>
      </c>
      <c r="B453">
        <v>452</v>
      </c>
      <c r="C453">
        <v>0.69023999999999996</v>
      </c>
      <c r="D453">
        <v>0.77432000000000001</v>
      </c>
      <c r="E453">
        <v>0.75570000000000004</v>
      </c>
      <c r="F453">
        <v>0.68930000000000002</v>
      </c>
      <c r="G453">
        <v>0.48083999999999999</v>
      </c>
      <c r="H453">
        <v>0.69633999999999996</v>
      </c>
      <c r="I453">
        <v>0.66996999999999995</v>
      </c>
      <c r="J453">
        <v>0.30936000000000002</v>
      </c>
      <c r="K453">
        <v>0.70243999999999995</v>
      </c>
      <c r="L453">
        <v>0.61565000000000003</v>
      </c>
      <c r="M453">
        <v>0.2586</v>
      </c>
      <c r="N453">
        <v>0.63048000000000004</v>
      </c>
      <c r="O453">
        <v>0.61470000000000002</v>
      </c>
      <c r="P453">
        <v>0.25331999999999999</v>
      </c>
      <c r="Q453">
        <v>0.92478000000000005</v>
      </c>
      <c r="R453">
        <v>0.70847000000000004</v>
      </c>
      <c r="S453">
        <v>0.24107999999999999</v>
      </c>
      <c r="T453">
        <v>0.82206000000000001</v>
      </c>
      <c r="U453">
        <v>0.40855999999999998</v>
      </c>
      <c r="V453">
        <v>0.76129000000000002</v>
      </c>
      <c r="W453">
        <v>0.76868000000000003</v>
      </c>
      <c r="X453">
        <v>0.38940999999999998</v>
      </c>
      <c r="Y453">
        <v>0.61263999999999996</v>
      </c>
      <c r="Z453">
        <v>0.73214999999999997</v>
      </c>
      <c r="AA453">
        <v>0.42048000000000002</v>
      </c>
      <c r="AB453">
        <v>0.31265999999999999</v>
      </c>
      <c r="AC453">
        <v>0.71255000000000002</v>
      </c>
      <c r="AD453">
        <v>0.47705999999999998</v>
      </c>
      <c r="AE453">
        <v>0.26290999999999998</v>
      </c>
      <c r="AF453">
        <v>0.63849999999999996</v>
      </c>
      <c r="AG453">
        <v>0.45502999999999999</v>
      </c>
      <c r="AH453">
        <v>0.25488</v>
      </c>
      <c r="AI453">
        <v>0.93623999999999996</v>
      </c>
      <c r="AJ453">
        <v>0.37064999999999998</v>
      </c>
      <c r="AK453">
        <v>0.23505000000000001</v>
      </c>
      <c r="AL453">
        <v>0.81947999999999999</v>
      </c>
      <c r="AN453" s="2">
        <f t="shared" si="84"/>
        <v>-87.962695682853223</v>
      </c>
      <c r="AO453" s="2">
        <f t="shared" si="85"/>
        <v>-5.2251678518631053</v>
      </c>
      <c r="AP453" s="2">
        <f t="shared" si="86"/>
        <v>86.26173968599366</v>
      </c>
      <c r="AQ453" s="2">
        <f t="shared" si="87"/>
        <v>-8.7513959269954693</v>
      </c>
      <c r="AS453" s="2">
        <f t="shared" si="88"/>
        <v>92.037304317146777</v>
      </c>
      <c r="AT453" s="2">
        <f t="shared" si="89"/>
        <v>-5.2251678518631053</v>
      </c>
      <c r="AU453" s="2">
        <f t="shared" si="90"/>
        <v>86.26173968599366</v>
      </c>
      <c r="AV453" s="2">
        <f t="shared" si="91"/>
        <v>-8.7513959269954693</v>
      </c>
      <c r="AX453" s="3">
        <f t="shared" si="92"/>
        <v>2.0373043171467771</v>
      </c>
      <c r="AY453" s="3">
        <f t="shared" si="93"/>
        <v>-5.2251678518631053</v>
      </c>
      <c r="AZ453" s="3">
        <f t="shared" si="94"/>
        <v>-3.7382603140063395</v>
      </c>
      <c r="BA453" s="3">
        <f t="shared" si="95"/>
        <v>-8.7513959269954693</v>
      </c>
    </row>
    <row r="454" spans="1:53" x14ac:dyDescent="0.25">
      <c r="A454">
        <v>4.5199999999999996</v>
      </c>
      <c r="B454">
        <v>453</v>
      </c>
      <c r="C454">
        <v>0.68969999999999998</v>
      </c>
      <c r="D454">
        <v>0.77442999999999995</v>
      </c>
      <c r="E454">
        <v>0.75629000000000002</v>
      </c>
      <c r="F454">
        <v>0.68906000000000001</v>
      </c>
      <c r="G454">
        <v>0.48097000000000001</v>
      </c>
      <c r="H454">
        <v>0.69662000000000002</v>
      </c>
      <c r="I454">
        <v>0.66991999999999996</v>
      </c>
      <c r="J454">
        <v>0.30940000000000001</v>
      </c>
      <c r="K454">
        <v>0.70242000000000004</v>
      </c>
      <c r="L454">
        <v>0.61563999999999997</v>
      </c>
      <c r="M454">
        <v>0.25862000000000002</v>
      </c>
      <c r="N454">
        <v>0.63046999999999997</v>
      </c>
      <c r="O454">
        <v>0.61470999999999998</v>
      </c>
      <c r="P454">
        <v>0.25335000000000002</v>
      </c>
      <c r="Q454">
        <v>0.92478000000000005</v>
      </c>
      <c r="R454">
        <v>0.70847000000000004</v>
      </c>
      <c r="S454">
        <v>0.24110000000000001</v>
      </c>
      <c r="T454">
        <v>0.82210000000000005</v>
      </c>
      <c r="U454">
        <v>0.40812999999999999</v>
      </c>
      <c r="V454">
        <v>0.76122999999999996</v>
      </c>
      <c r="W454">
        <v>0.76798</v>
      </c>
      <c r="X454">
        <v>0.3891</v>
      </c>
      <c r="Y454">
        <v>0.61260999999999999</v>
      </c>
      <c r="Z454">
        <v>0.73151999999999995</v>
      </c>
      <c r="AA454">
        <v>0.42043999999999998</v>
      </c>
      <c r="AB454">
        <v>0.31264999999999998</v>
      </c>
      <c r="AC454">
        <v>0.71253</v>
      </c>
      <c r="AD454">
        <v>0.47704999999999997</v>
      </c>
      <c r="AE454">
        <v>0.26290999999999998</v>
      </c>
      <c r="AF454">
        <v>0.63854</v>
      </c>
      <c r="AG454">
        <v>0.45502999999999999</v>
      </c>
      <c r="AH454">
        <v>0.25485000000000002</v>
      </c>
      <c r="AI454">
        <v>0.93625000000000003</v>
      </c>
      <c r="AJ454">
        <v>0.37060999999999999</v>
      </c>
      <c r="AK454">
        <v>0.23497999999999999</v>
      </c>
      <c r="AL454">
        <v>0.81945999999999997</v>
      </c>
      <c r="AN454" s="2">
        <f t="shared" si="84"/>
        <v>-88.063828076251625</v>
      </c>
      <c r="AO454" s="2">
        <f t="shared" si="85"/>
        <v>-5.2238120473966783</v>
      </c>
      <c r="AP454" s="2">
        <f t="shared" si="86"/>
        <v>86.377527927147568</v>
      </c>
      <c r="AQ454" s="2">
        <f t="shared" si="87"/>
        <v>-8.7759068937806788</v>
      </c>
      <c r="AS454" s="2">
        <f t="shared" si="88"/>
        <v>91.936171923748375</v>
      </c>
      <c r="AT454" s="2">
        <f t="shared" si="89"/>
        <v>-5.2238120473966783</v>
      </c>
      <c r="AU454" s="2">
        <f t="shared" si="90"/>
        <v>86.377527927147568</v>
      </c>
      <c r="AV454" s="2">
        <f t="shared" si="91"/>
        <v>-8.7759068937806788</v>
      </c>
      <c r="AX454" s="3">
        <f t="shared" si="92"/>
        <v>1.9361719237483754</v>
      </c>
      <c r="AY454" s="3">
        <f t="shared" si="93"/>
        <v>-5.2238120473966783</v>
      </c>
      <c r="AZ454" s="3">
        <f t="shared" si="94"/>
        <v>-3.6224720728524318</v>
      </c>
      <c r="BA454" s="3">
        <f t="shared" si="95"/>
        <v>-8.7759068937806788</v>
      </c>
    </row>
    <row r="455" spans="1:53" x14ac:dyDescent="0.25">
      <c r="A455">
        <v>4.53</v>
      </c>
      <c r="B455">
        <v>454</v>
      </c>
      <c r="C455">
        <v>0.68922000000000005</v>
      </c>
      <c r="D455">
        <v>0.77442</v>
      </c>
      <c r="E455">
        <v>0.75687000000000004</v>
      </c>
      <c r="F455">
        <v>0.68879999999999997</v>
      </c>
      <c r="G455">
        <v>0.48104000000000002</v>
      </c>
      <c r="H455">
        <v>0.69706000000000001</v>
      </c>
      <c r="I455">
        <v>0.66986000000000001</v>
      </c>
      <c r="J455">
        <v>0.30941999999999997</v>
      </c>
      <c r="K455">
        <v>0.70248999999999995</v>
      </c>
      <c r="L455">
        <v>0.61556999999999995</v>
      </c>
      <c r="M455">
        <v>0.25863999999999998</v>
      </c>
      <c r="N455">
        <v>0.63039999999999996</v>
      </c>
      <c r="O455">
        <v>0.61468</v>
      </c>
      <c r="P455">
        <v>0.25335999999999997</v>
      </c>
      <c r="Q455">
        <v>0.92474999999999996</v>
      </c>
      <c r="R455">
        <v>0.70843999999999996</v>
      </c>
      <c r="S455">
        <v>0.24113000000000001</v>
      </c>
      <c r="T455">
        <v>0.82206999999999997</v>
      </c>
      <c r="U455">
        <v>0.40771000000000002</v>
      </c>
      <c r="V455">
        <v>0.76122999999999996</v>
      </c>
      <c r="W455">
        <v>0.76737999999999995</v>
      </c>
      <c r="X455">
        <v>0.38885999999999998</v>
      </c>
      <c r="Y455">
        <v>0.61253000000000002</v>
      </c>
      <c r="Z455">
        <v>0.73099999999999998</v>
      </c>
      <c r="AA455">
        <v>0.42038999999999999</v>
      </c>
      <c r="AB455">
        <v>0.31263000000000002</v>
      </c>
      <c r="AC455">
        <v>0.71250000000000002</v>
      </c>
      <c r="AD455">
        <v>0.47704000000000002</v>
      </c>
      <c r="AE455">
        <v>0.26290000000000002</v>
      </c>
      <c r="AF455">
        <v>0.63853000000000004</v>
      </c>
      <c r="AG455">
        <v>0.45498</v>
      </c>
      <c r="AH455">
        <v>0.25480999999999998</v>
      </c>
      <c r="AI455">
        <v>0.93625000000000003</v>
      </c>
      <c r="AJ455">
        <v>0.37056</v>
      </c>
      <c r="AK455">
        <v>0.23493</v>
      </c>
      <c r="AL455">
        <v>0.81947999999999999</v>
      </c>
      <c r="AN455" s="2">
        <f t="shared" si="84"/>
        <v>-88.187785054880507</v>
      </c>
      <c r="AO455" s="2">
        <f t="shared" si="85"/>
        <v>-5.2197633712192344</v>
      </c>
      <c r="AP455" s="2">
        <f t="shared" si="86"/>
        <v>86.47005510605355</v>
      </c>
      <c r="AQ455" s="2">
        <f t="shared" si="87"/>
        <v>-8.7868449737328511</v>
      </c>
      <c r="AS455" s="2">
        <f t="shared" si="88"/>
        <v>91.812214945119493</v>
      </c>
      <c r="AT455" s="2">
        <f t="shared" si="89"/>
        <v>-5.2197633712192344</v>
      </c>
      <c r="AU455" s="2">
        <f t="shared" si="90"/>
        <v>86.47005510605355</v>
      </c>
      <c r="AV455" s="2">
        <f t="shared" si="91"/>
        <v>-8.7868449737328511</v>
      </c>
      <c r="AX455" s="3">
        <f t="shared" si="92"/>
        <v>1.8122149451194929</v>
      </c>
      <c r="AY455" s="3">
        <f t="shared" si="93"/>
        <v>-5.2197633712192344</v>
      </c>
      <c r="AZ455" s="3">
        <f t="shared" si="94"/>
        <v>-3.5299448939464497</v>
      </c>
      <c r="BA455" s="3">
        <f t="shared" si="95"/>
        <v>-8.7868449737328511</v>
      </c>
    </row>
    <row r="456" spans="1:53" x14ac:dyDescent="0.25">
      <c r="A456">
        <v>4.54</v>
      </c>
      <c r="B456">
        <v>455</v>
      </c>
      <c r="C456">
        <v>0.68874000000000002</v>
      </c>
      <c r="D456">
        <v>0.77444000000000002</v>
      </c>
      <c r="E456">
        <v>0.75743000000000005</v>
      </c>
      <c r="F456">
        <v>0.68850999999999996</v>
      </c>
      <c r="G456">
        <v>0.48111999999999999</v>
      </c>
      <c r="H456">
        <v>0.69742999999999999</v>
      </c>
      <c r="I456">
        <v>0.66984999999999995</v>
      </c>
      <c r="J456">
        <v>0.30947000000000002</v>
      </c>
      <c r="K456">
        <v>0.70248999999999995</v>
      </c>
      <c r="L456">
        <v>0.61558000000000002</v>
      </c>
      <c r="M456">
        <v>0.25863000000000003</v>
      </c>
      <c r="N456">
        <v>0.63039999999999996</v>
      </c>
      <c r="O456">
        <v>0.61467000000000005</v>
      </c>
      <c r="P456">
        <v>0.25340000000000001</v>
      </c>
      <c r="Q456">
        <v>0.92471000000000003</v>
      </c>
      <c r="R456">
        <v>0.70845000000000002</v>
      </c>
      <c r="S456">
        <v>0.24116000000000001</v>
      </c>
      <c r="T456">
        <v>0.82208999999999999</v>
      </c>
      <c r="U456">
        <v>0.40731000000000001</v>
      </c>
      <c r="V456">
        <v>0.76114999999999999</v>
      </c>
      <c r="W456">
        <v>0.76676</v>
      </c>
      <c r="X456">
        <v>0.38857999999999998</v>
      </c>
      <c r="Y456">
        <v>0.61245000000000005</v>
      </c>
      <c r="Z456">
        <v>0.73046</v>
      </c>
      <c r="AA456">
        <v>0.42036000000000001</v>
      </c>
      <c r="AB456">
        <v>0.31258000000000002</v>
      </c>
      <c r="AC456">
        <v>0.71248</v>
      </c>
      <c r="AD456">
        <v>0.47704999999999997</v>
      </c>
      <c r="AE456">
        <v>0.26286999999999999</v>
      </c>
      <c r="AF456">
        <v>0.63853000000000004</v>
      </c>
      <c r="AG456">
        <v>0.45495000000000002</v>
      </c>
      <c r="AH456">
        <v>0.25478000000000001</v>
      </c>
      <c r="AI456">
        <v>0.93625000000000003</v>
      </c>
      <c r="AJ456">
        <v>0.37053999999999998</v>
      </c>
      <c r="AK456">
        <v>0.23485</v>
      </c>
      <c r="AL456">
        <v>0.81945000000000001</v>
      </c>
      <c r="AN456" s="2">
        <f t="shared" si="84"/>
        <v>-88.311490182720561</v>
      </c>
      <c r="AO456" s="2">
        <f t="shared" si="85"/>
        <v>-5.2073645603970116</v>
      </c>
      <c r="AP456" s="2">
        <f t="shared" si="86"/>
        <v>86.568692320044562</v>
      </c>
      <c r="AQ456" s="2">
        <f t="shared" si="87"/>
        <v>-8.8037435498231869</v>
      </c>
      <c r="AS456" s="2">
        <f t="shared" si="88"/>
        <v>91.688509817279439</v>
      </c>
      <c r="AT456" s="2">
        <f t="shared" si="89"/>
        <v>-5.2073645603970116</v>
      </c>
      <c r="AU456" s="2">
        <f t="shared" si="90"/>
        <v>86.568692320044562</v>
      </c>
      <c r="AV456" s="2">
        <f t="shared" si="91"/>
        <v>-8.8037435498231869</v>
      </c>
      <c r="AX456" s="3">
        <f t="shared" si="92"/>
        <v>1.6885098172794386</v>
      </c>
      <c r="AY456" s="3">
        <f t="shared" si="93"/>
        <v>-5.2073645603970116</v>
      </c>
      <c r="AZ456" s="3">
        <f t="shared" si="94"/>
        <v>-3.4313076799554381</v>
      </c>
      <c r="BA456" s="3">
        <f t="shared" si="95"/>
        <v>-8.8037435498231869</v>
      </c>
    </row>
    <row r="457" spans="1:53" x14ac:dyDescent="0.25">
      <c r="A457">
        <v>4.55</v>
      </c>
      <c r="B457">
        <v>456</v>
      </c>
      <c r="C457">
        <v>0.68825999999999998</v>
      </c>
      <c r="D457">
        <v>0.77439000000000002</v>
      </c>
      <c r="E457">
        <v>0.7581</v>
      </c>
      <c r="F457">
        <v>0.68828999999999996</v>
      </c>
      <c r="G457">
        <v>0.48121000000000003</v>
      </c>
      <c r="H457">
        <v>0.69787999999999994</v>
      </c>
      <c r="I457">
        <v>0.66979</v>
      </c>
      <c r="J457">
        <v>0.30947999999999998</v>
      </c>
      <c r="K457">
        <v>0.70248999999999995</v>
      </c>
      <c r="L457">
        <v>0.61558000000000002</v>
      </c>
      <c r="M457">
        <v>0.25862000000000002</v>
      </c>
      <c r="N457">
        <v>0.63041999999999998</v>
      </c>
      <c r="O457">
        <v>0.61463999999999996</v>
      </c>
      <c r="P457">
        <v>0.25345000000000001</v>
      </c>
      <c r="Q457">
        <v>0.92469000000000001</v>
      </c>
      <c r="R457">
        <v>0.70843</v>
      </c>
      <c r="S457">
        <v>0.24118999999999999</v>
      </c>
      <c r="T457">
        <v>0.82208000000000003</v>
      </c>
      <c r="U457">
        <v>0.40690999999999999</v>
      </c>
      <c r="V457">
        <v>0.76107999999999998</v>
      </c>
      <c r="W457">
        <v>0.76624999999999999</v>
      </c>
      <c r="X457">
        <v>0.38833000000000001</v>
      </c>
      <c r="Y457">
        <v>0.61238000000000004</v>
      </c>
      <c r="Z457">
        <v>0.73006000000000004</v>
      </c>
      <c r="AA457">
        <v>0.42029</v>
      </c>
      <c r="AB457">
        <v>0.31257000000000001</v>
      </c>
      <c r="AC457">
        <v>0.71243999999999996</v>
      </c>
      <c r="AD457">
        <v>0.47704000000000002</v>
      </c>
      <c r="AE457">
        <v>0.26290000000000002</v>
      </c>
      <c r="AF457">
        <v>0.63854</v>
      </c>
      <c r="AG457">
        <v>0.45490999999999998</v>
      </c>
      <c r="AH457">
        <v>0.25474999999999998</v>
      </c>
      <c r="AI457">
        <v>0.93623000000000001</v>
      </c>
      <c r="AJ457">
        <v>0.37047999999999998</v>
      </c>
      <c r="AK457">
        <v>0.23482</v>
      </c>
      <c r="AL457">
        <v>0.81945000000000001</v>
      </c>
      <c r="AN457" s="2">
        <f t="shared" si="84"/>
        <v>-88.462294742510579</v>
      </c>
      <c r="AO457" s="2">
        <f t="shared" si="85"/>
        <v>-5.1963156854702612</v>
      </c>
      <c r="AP457" s="2">
        <f t="shared" si="86"/>
        <v>86.636564107941581</v>
      </c>
      <c r="AQ457" s="2">
        <f t="shared" si="87"/>
        <v>-8.8227789844128388</v>
      </c>
      <c r="AS457" s="2">
        <f t="shared" si="88"/>
        <v>91.537705257489421</v>
      </c>
      <c r="AT457" s="2">
        <f t="shared" si="89"/>
        <v>-5.1963156854702612</v>
      </c>
      <c r="AU457" s="2">
        <f t="shared" si="90"/>
        <v>86.636564107941581</v>
      </c>
      <c r="AV457" s="2">
        <f t="shared" si="91"/>
        <v>-8.8227789844128388</v>
      </c>
      <c r="AX457" s="3">
        <f t="shared" si="92"/>
        <v>1.5377052574894208</v>
      </c>
      <c r="AY457" s="3">
        <f t="shared" si="93"/>
        <v>-5.1963156854702612</v>
      </c>
      <c r="AZ457" s="3">
        <f t="shared" si="94"/>
        <v>-3.3634358920584191</v>
      </c>
      <c r="BA457" s="3">
        <f t="shared" si="95"/>
        <v>-8.8227789844128388</v>
      </c>
    </row>
    <row r="458" spans="1:53" x14ac:dyDescent="0.25">
      <c r="A458">
        <v>4.5599999999999996</v>
      </c>
      <c r="B458">
        <v>457</v>
      </c>
      <c r="C458">
        <v>0.68781999999999999</v>
      </c>
      <c r="D458">
        <v>0.77439999999999998</v>
      </c>
      <c r="E458">
        <v>0.75887000000000004</v>
      </c>
      <c r="F458">
        <v>0.68799999999999994</v>
      </c>
      <c r="G458">
        <v>0.48129</v>
      </c>
      <c r="H458">
        <v>0.69840000000000002</v>
      </c>
      <c r="I458">
        <v>0.66974999999999996</v>
      </c>
      <c r="J458">
        <v>0.30953999999999998</v>
      </c>
      <c r="K458">
        <v>0.70250000000000001</v>
      </c>
      <c r="L458">
        <v>0.61556999999999995</v>
      </c>
      <c r="M458">
        <v>0.25861000000000001</v>
      </c>
      <c r="N458">
        <v>0.63041000000000003</v>
      </c>
      <c r="O458">
        <v>0.61463999999999996</v>
      </c>
      <c r="P458">
        <v>0.25352000000000002</v>
      </c>
      <c r="Q458">
        <v>0.92464999999999997</v>
      </c>
      <c r="R458">
        <v>0.70838999999999996</v>
      </c>
      <c r="S458">
        <v>0.2412</v>
      </c>
      <c r="T458">
        <v>0.82206999999999997</v>
      </c>
      <c r="U458">
        <v>0.40644999999999998</v>
      </c>
      <c r="V458">
        <v>0.76107000000000002</v>
      </c>
      <c r="W458">
        <v>0.76576</v>
      </c>
      <c r="X458">
        <v>0.38808999999999999</v>
      </c>
      <c r="Y458">
        <v>0.61231000000000002</v>
      </c>
      <c r="Z458">
        <v>0.72958000000000001</v>
      </c>
      <c r="AA458">
        <v>0.42025000000000001</v>
      </c>
      <c r="AB458">
        <v>0.31256</v>
      </c>
      <c r="AC458">
        <v>0.71243999999999996</v>
      </c>
      <c r="AD458">
        <v>0.47704999999999997</v>
      </c>
      <c r="AE458">
        <v>0.26293</v>
      </c>
      <c r="AF458">
        <v>0.63854999999999995</v>
      </c>
      <c r="AG458">
        <v>0.45488000000000001</v>
      </c>
      <c r="AH458">
        <v>0.25473000000000001</v>
      </c>
      <c r="AI458">
        <v>0.93623000000000001</v>
      </c>
      <c r="AJ458">
        <v>0.37047000000000002</v>
      </c>
      <c r="AK458">
        <v>0.23472999999999999</v>
      </c>
      <c r="AL458">
        <v>0.81945000000000001</v>
      </c>
      <c r="AN458" s="2">
        <f t="shared" si="84"/>
        <v>-88.6325002143587</v>
      </c>
      <c r="AO458" s="2">
        <f t="shared" si="85"/>
        <v>-5.190385774552003</v>
      </c>
      <c r="AP458" s="2">
        <f t="shared" si="86"/>
        <v>86.727334674652909</v>
      </c>
      <c r="AQ458" s="2">
        <f t="shared" si="87"/>
        <v>-8.8603682246968862</v>
      </c>
      <c r="AS458" s="2">
        <f t="shared" si="88"/>
        <v>91.3674997856413</v>
      </c>
      <c r="AT458" s="2">
        <f t="shared" si="89"/>
        <v>-5.190385774552003</v>
      </c>
      <c r="AU458" s="2">
        <f t="shared" si="90"/>
        <v>86.727334674652909</v>
      </c>
      <c r="AV458" s="2">
        <f t="shared" si="91"/>
        <v>-8.8603682246968862</v>
      </c>
      <c r="AX458" s="3">
        <f t="shared" si="92"/>
        <v>1.3674997856413</v>
      </c>
      <c r="AY458" s="3">
        <f t="shared" si="93"/>
        <v>-5.190385774552003</v>
      </c>
      <c r="AZ458" s="3">
        <f t="shared" si="94"/>
        <v>-3.2726653253470914</v>
      </c>
      <c r="BA458" s="3">
        <f t="shared" si="95"/>
        <v>-8.8603682246968862</v>
      </c>
    </row>
    <row r="459" spans="1:53" x14ac:dyDescent="0.25">
      <c r="A459">
        <v>4.57</v>
      </c>
      <c r="B459">
        <v>458</v>
      </c>
      <c r="C459">
        <v>0.68735000000000002</v>
      </c>
      <c r="D459">
        <v>0.77439000000000002</v>
      </c>
      <c r="E459">
        <v>0.75944999999999996</v>
      </c>
      <c r="F459">
        <v>0.68764999999999998</v>
      </c>
      <c r="G459">
        <v>0.48133999999999999</v>
      </c>
      <c r="H459">
        <v>0.69879999999999998</v>
      </c>
      <c r="I459">
        <v>0.66971000000000003</v>
      </c>
      <c r="J459">
        <v>0.30954999999999999</v>
      </c>
      <c r="K459">
        <v>0.70250000000000001</v>
      </c>
      <c r="L459">
        <v>0.61556</v>
      </c>
      <c r="M459">
        <v>0.25858999999999999</v>
      </c>
      <c r="N459">
        <v>0.63036999999999999</v>
      </c>
      <c r="O459">
        <v>0.61463999999999996</v>
      </c>
      <c r="P459">
        <v>0.25358999999999998</v>
      </c>
      <c r="Q459">
        <v>0.92457999999999996</v>
      </c>
      <c r="R459">
        <v>0.70838000000000001</v>
      </c>
      <c r="S459">
        <v>0.24121999999999999</v>
      </c>
      <c r="T459">
        <v>0.82201999999999997</v>
      </c>
      <c r="U459">
        <v>0.40605000000000002</v>
      </c>
      <c r="V459">
        <v>0.76109000000000004</v>
      </c>
      <c r="W459">
        <v>0.76534000000000002</v>
      </c>
      <c r="X459">
        <v>0.38788</v>
      </c>
      <c r="Y459">
        <v>0.61221000000000003</v>
      </c>
      <c r="Z459">
        <v>0.72924999999999995</v>
      </c>
      <c r="AA459">
        <v>0.42022999999999999</v>
      </c>
      <c r="AB459">
        <v>0.31253999999999998</v>
      </c>
      <c r="AC459">
        <v>0.71242000000000005</v>
      </c>
      <c r="AD459">
        <v>0.47705999999999998</v>
      </c>
      <c r="AE459">
        <v>0.26294000000000001</v>
      </c>
      <c r="AF459">
        <v>0.63851999999999998</v>
      </c>
      <c r="AG459">
        <v>0.45484999999999998</v>
      </c>
      <c r="AH459">
        <v>0.25469999999999998</v>
      </c>
      <c r="AI459">
        <v>0.93620999999999999</v>
      </c>
      <c r="AJ459">
        <v>0.37042999999999998</v>
      </c>
      <c r="AK459">
        <v>0.23469000000000001</v>
      </c>
      <c r="AL459">
        <v>0.81940999999999997</v>
      </c>
      <c r="AN459" s="2">
        <f t="shared" si="84"/>
        <v>-88.766158605389847</v>
      </c>
      <c r="AO459" s="2">
        <f t="shared" si="85"/>
        <v>-5.1787943565225012</v>
      </c>
      <c r="AP459" s="2">
        <f t="shared" si="86"/>
        <v>86.785543935753495</v>
      </c>
      <c r="AQ459" s="2">
        <f t="shared" si="87"/>
        <v>-8.8763110434847832</v>
      </c>
      <c r="AS459" s="2">
        <f t="shared" si="88"/>
        <v>91.233841394610153</v>
      </c>
      <c r="AT459" s="2">
        <f t="shared" si="89"/>
        <v>-5.1787943565225012</v>
      </c>
      <c r="AU459" s="2">
        <f t="shared" si="90"/>
        <v>86.785543935753495</v>
      </c>
      <c r="AV459" s="2">
        <f t="shared" si="91"/>
        <v>-8.8763110434847832</v>
      </c>
      <c r="AX459" s="3">
        <f t="shared" si="92"/>
        <v>1.2338413946101525</v>
      </c>
      <c r="AY459" s="3">
        <f t="shared" si="93"/>
        <v>-5.1787943565225012</v>
      </c>
      <c r="AZ459" s="3">
        <f t="shared" si="94"/>
        <v>-3.2144560642465052</v>
      </c>
      <c r="BA459" s="3">
        <f t="shared" si="95"/>
        <v>-8.8763110434847832</v>
      </c>
    </row>
    <row r="460" spans="1:53" x14ac:dyDescent="0.25">
      <c r="A460">
        <v>4.58</v>
      </c>
      <c r="B460">
        <v>459</v>
      </c>
      <c r="C460">
        <v>0.68691000000000002</v>
      </c>
      <c r="D460">
        <v>0.77446000000000004</v>
      </c>
      <c r="E460">
        <v>0.76007000000000002</v>
      </c>
      <c r="F460">
        <v>0.68742000000000003</v>
      </c>
      <c r="G460">
        <v>0.48137999999999997</v>
      </c>
      <c r="H460">
        <v>0.69921</v>
      </c>
      <c r="I460">
        <v>0.66969999999999996</v>
      </c>
      <c r="J460">
        <v>0.30954999999999999</v>
      </c>
      <c r="K460">
        <v>0.70255999999999996</v>
      </c>
      <c r="L460">
        <v>0.61555000000000004</v>
      </c>
      <c r="M460">
        <v>0.25856000000000001</v>
      </c>
      <c r="N460">
        <v>0.63034999999999997</v>
      </c>
      <c r="O460">
        <v>0.61458999999999997</v>
      </c>
      <c r="P460">
        <v>0.25369999999999998</v>
      </c>
      <c r="Q460">
        <v>0.92454000000000003</v>
      </c>
      <c r="R460">
        <v>0.70838999999999996</v>
      </c>
      <c r="S460">
        <v>0.24124000000000001</v>
      </c>
      <c r="T460">
        <v>0.82201000000000002</v>
      </c>
      <c r="U460">
        <v>0.40565000000000001</v>
      </c>
      <c r="V460">
        <v>0.76105</v>
      </c>
      <c r="W460">
        <v>0.76490999999999998</v>
      </c>
      <c r="X460">
        <v>0.38766</v>
      </c>
      <c r="Y460">
        <v>0.61214999999999997</v>
      </c>
      <c r="Z460">
        <v>0.72896000000000005</v>
      </c>
      <c r="AA460">
        <v>0.42021999999999998</v>
      </c>
      <c r="AB460">
        <v>0.3125</v>
      </c>
      <c r="AC460">
        <v>0.71243999999999996</v>
      </c>
      <c r="AD460">
        <v>0.47705999999999998</v>
      </c>
      <c r="AE460">
        <v>0.26293</v>
      </c>
      <c r="AF460">
        <v>0.63854999999999995</v>
      </c>
      <c r="AG460">
        <v>0.45479999999999998</v>
      </c>
      <c r="AH460">
        <v>0.25467000000000001</v>
      </c>
      <c r="AI460">
        <v>0.93622000000000005</v>
      </c>
      <c r="AJ460">
        <v>0.37037999999999999</v>
      </c>
      <c r="AK460">
        <v>0.23462</v>
      </c>
      <c r="AL460">
        <v>0.81940000000000002</v>
      </c>
      <c r="AN460" s="2">
        <f t="shared" si="84"/>
        <v>-88.883102203600245</v>
      </c>
      <c r="AO460" s="2">
        <f t="shared" si="85"/>
        <v>-5.1636997973827024</v>
      </c>
      <c r="AP460" s="2">
        <f t="shared" si="86"/>
        <v>86.844421634639119</v>
      </c>
      <c r="AQ460" s="2">
        <f t="shared" si="87"/>
        <v>-8.8967981257268622</v>
      </c>
      <c r="AS460" s="2">
        <f t="shared" si="88"/>
        <v>91.116897796399755</v>
      </c>
      <c r="AT460" s="2">
        <f t="shared" si="89"/>
        <v>-5.1636997973827024</v>
      </c>
      <c r="AU460" s="2">
        <f t="shared" si="90"/>
        <v>86.844421634639119</v>
      </c>
      <c r="AV460" s="2">
        <f t="shared" si="91"/>
        <v>-8.8967981257268622</v>
      </c>
      <c r="AX460" s="3">
        <f t="shared" si="92"/>
        <v>1.1168977963997548</v>
      </c>
      <c r="AY460" s="3">
        <f t="shared" si="93"/>
        <v>-5.1636997973827024</v>
      </c>
      <c r="AZ460" s="3">
        <f t="shared" si="94"/>
        <v>-3.1555783653608813</v>
      </c>
      <c r="BA460" s="3">
        <f t="shared" si="95"/>
        <v>-8.8967981257268622</v>
      </c>
    </row>
    <row r="461" spans="1:53" x14ac:dyDescent="0.25">
      <c r="A461">
        <v>4.59</v>
      </c>
      <c r="B461">
        <v>460</v>
      </c>
      <c r="C461">
        <v>0.68650999999999995</v>
      </c>
      <c r="D461">
        <v>0.77449000000000001</v>
      </c>
      <c r="E461">
        <v>0.76075000000000004</v>
      </c>
      <c r="F461">
        <v>0.68703999999999998</v>
      </c>
      <c r="G461">
        <v>0.48137999999999997</v>
      </c>
      <c r="H461">
        <v>0.69962000000000002</v>
      </c>
      <c r="I461">
        <v>0.66964000000000001</v>
      </c>
      <c r="J461">
        <v>0.30957000000000001</v>
      </c>
      <c r="K461">
        <v>0.70259000000000005</v>
      </c>
      <c r="L461">
        <v>0.61556</v>
      </c>
      <c r="M461">
        <v>0.25846999999999998</v>
      </c>
      <c r="N461">
        <v>0.63038000000000005</v>
      </c>
      <c r="O461">
        <v>0.61458999999999997</v>
      </c>
      <c r="P461">
        <v>0.25378000000000001</v>
      </c>
      <c r="Q461">
        <v>0.92447999999999997</v>
      </c>
      <c r="R461">
        <v>0.70838999999999996</v>
      </c>
      <c r="S461">
        <v>0.24129999999999999</v>
      </c>
      <c r="T461">
        <v>0.82203000000000004</v>
      </c>
      <c r="U461">
        <v>0.40528999999999998</v>
      </c>
      <c r="V461">
        <v>0.76095999999999997</v>
      </c>
      <c r="W461">
        <v>0.76454</v>
      </c>
      <c r="X461">
        <v>0.38746000000000003</v>
      </c>
      <c r="Y461">
        <v>0.61207</v>
      </c>
      <c r="Z461">
        <v>0.72868999999999995</v>
      </c>
      <c r="AA461">
        <v>0.42021999999999998</v>
      </c>
      <c r="AB461">
        <v>0.31247000000000003</v>
      </c>
      <c r="AC461">
        <v>0.71243000000000001</v>
      </c>
      <c r="AD461">
        <v>0.47705999999999998</v>
      </c>
      <c r="AE461">
        <v>0.26288</v>
      </c>
      <c r="AF461">
        <v>0.63858000000000004</v>
      </c>
      <c r="AG461">
        <v>0.45479000000000003</v>
      </c>
      <c r="AH461">
        <v>0.25463000000000002</v>
      </c>
      <c r="AI461">
        <v>0.93620000000000003</v>
      </c>
      <c r="AJ461">
        <v>0.37032999999999999</v>
      </c>
      <c r="AK461">
        <v>0.23458000000000001</v>
      </c>
      <c r="AL461">
        <v>0.81940000000000002</v>
      </c>
      <c r="AN461" s="2">
        <f t="shared" si="84"/>
        <v>-89.009653000230429</v>
      </c>
      <c r="AO461" s="2">
        <f t="shared" si="85"/>
        <v>-5.1194838753611505</v>
      </c>
      <c r="AP461" s="2">
        <f t="shared" si="86"/>
        <v>86.893470338611181</v>
      </c>
      <c r="AQ461" s="2">
        <f t="shared" si="87"/>
        <v>-8.8951577060296305</v>
      </c>
      <c r="AS461" s="2">
        <f t="shared" si="88"/>
        <v>90.990346999769571</v>
      </c>
      <c r="AT461" s="2">
        <f t="shared" si="89"/>
        <v>-5.1194838753611505</v>
      </c>
      <c r="AU461" s="2">
        <f t="shared" si="90"/>
        <v>86.893470338611181</v>
      </c>
      <c r="AV461" s="2">
        <f t="shared" si="91"/>
        <v>-8.8951577060296305</v>
      </c>
      <c r="AX461" s="3">
        <f t="shared" si="92"/>
        <v>0.99034699976957086</v>
      </c>
      <c r="AY461" s="3">
        <f t="shared" si="93"/>
        <v>-5.1194838753611505</v>
      </c>
      <c r="AZ461" s="3">
        <f t="shared" si="94"/>
        <v>-3.1065296613888194</v>
      </c>
      <c r="BA461" s="3">
        <f t="shared" si="95"/>
        <v>-8.8951577060296305</v>
      </c>
    </row>
    <row r="462" spans="1:53" x14ac:dyDescent="0.25">
      <c r="A462">
        <v>4.5999999999999996</v>
      </c>
      <c r="B462">
        <v>461</v>
      </c>
      <c r="C462">
        <v>0.68608999999999998</v>
      </c>
      <c r="D462">
        <v>0.77444000000000002</v>
      </c>
      <c r="E462">
        <v>0.76134999999999997</v>
      </c>
      <c r="F462">
        <v>0.68672999999999995</v>
      </c>
      <c r="G462">
        <v>0.48141</v>
      </c>
      <c r="H462">
        <v>0.69987999999999995</v>
      </c>
      <c r="I462">
        <v>0.66962999999999995</v>
      </c>
      <c r="J462">
        <v>0.30959999999999999</v>
      </c>
      <c r="K462">
        <v>0.70265</v>
      </c>
      <c r="L462">
        <v>0.61551999999999996</v>
      </c>
      <c r="M462">
        <v>0.25842999999999999</v>
      </c>
      <c r="N462">
        <v>0.63036000000000003</v>
      </c>
      <c r="O462">
        <v>0.61458000000000002</v>
      </c>
      <c r="P462">
        <v>0.25392999999999999</v>
      </c>
      <c r="Q462">
        <v>0.92440999999999995</v>
      </c>
      <c r="R462">
        <v>0.70835999999999999</v>
      </c>
      <c r="S462">
        <v>0.24132000000000001</v>
      </c>
      <c r="T462">
        <v>0.82201000000000002</v>
      </c>
      <c r="U462">
        <v>0.40497</v>
      </c>
      <c r="V462">
        <v>0.76088</v>
      </c>
      <c r="W462">
        <v>0.76427</v>
      </c>
      <c r="X462">
        <v>0.38729999999999998</v>
      </c>
      <c r="Y462">
        <v>0.61194999999999999</v>
      </c>
      <c r="Z462">
        <v>0.72850000000000004</v>
      </c>
      <c r="AA462">
        <v>0.42022999999999999</v>
      </c>
      <c r="AB462">
        <v>0.31244</v>
      </c>
      <c r="AC462">
        <v>0.71240000000000003</v>
      </c>
      <c r="AD462">
        <v>0.47704999999999997</v>
      </c>
      <c r="AE462">
        <v>0.26286999999999999</v>
      </c>
      <c r="AF462">
        <v>0.63858000000000004</v>
      </c>
      <c r="AG462">
        <v>0.45473000000000002</v>
      </c>
      <c r="AH462">
        <v>0.25457999999999997</v>
      </c>
      <c r="AI462">
        <v>0.93620999999999999</v>
      </c>
      <c r="AJ462">
        <v>0.37032999999999999</v>
      </c>
      <c r="AK462">
        <v>0.23449</v>
      </c>
      <c r="AL462">
        <v>0.81938</v>
      </c>
      <c r="AN462" s="2">
        <f t="shared" si="84"/>
        <v>-89.076331062837795</v>
      </c>
      <c r="AO462" s="2">
        <f t="shared" si="85"/>
        <v>-5.1016885797764067</v>
      </c>
      <c r="AP462" s="2">
        <f t="shared" si="86"/>
        <v>86.923057361655665</v>
      </c>
      <c r="AQ462" s="2">
        <f t="shared" si="87"/>
        <v>-8.9208701001013271</v>
      </c>
      <c r="AS462" s="2">
        <f t="shared" si="88"/>
        <v>90.923668937162205</v>
      </c>
      <c r="AT462" s="2">
        <f t="shared" si="89"/>
        <v>-5.1016885797764067</v>
      </c>
      <c r="AU462" s="2">
        <f t="shared" si="90"/>
        <v>86.923057361655665</v>
      </c>
      <c r="AV462" s="2">
        <f t="shared" si="91"/>
        <v>-8.9208701001013271</v>
      </c>
      <c r="AX462" s="3">
        <f t="shared" si="92"/>
        <v>0.92366893716220488</v>
      </c>
      <c r="AY462" s="3">
        <f t="shared" si="93"/>
        <v>-5.1016885797764067</v>
      </c>
      <c r="AZ462" s="3">
        <f t="shared" si="94"/>
        <v>-3.0769426383443346</v>
      </c>
      <c r="BA462" s="3">
        <f t="shared" si="95"/>
        <v>-8.9208701001013271</v>
      </c>
    </row>
    <row r="463" spans="1:53" x14ac:dyDescent="0.25">
      <c r="A463">
        <v>4.6100000000000003</v>
      </c>
      <c r="B463">
        <v>462</v>
      </c>
      <c r="C463">
        <v>0.68566000000000005</v>
      </c>
      <c r="D463">
        <v>0.77441000000000004</v>
      </c>
      <c r="E463">
        <v>0.76173999999999997</v>
      </c>
      <c r="F463">
        <v>0.68638999999999994</v>
      </c>
      <c r="G463">
        <v>0.48139999999999999</v>
      </c>
      <c r="H463">
        <v>0.70021999999999995</v>
      </c>
      <c r="I463">
        <v>0.66957999999999995</v>
      </c>
      <c r="J463">
        <v>0.30962000000000001</v>
      </c>
      <c r="K463">
        <v>0.70260999999999996</v>
      </c>
      <c r="L463">
        <v>0.61553000000000002</v>
      </c>
      <c r="M463">
        <v>0.25835000000000002</v>
      </c>
      <c r="N463">
        <v>0.63038000000000005</v>
      </c>
      <c r="O463">
        <v>0.61456</v>
      </c>
      <c r="P463">
        <v>0.25405</v>
      </c>
      <c r="Q463">
        <v>0.92430999999999996</v>
      </c>
      <c r="R463">
        <v>0.70831999999999995</v>
      </c>
      <c r="S463">
        <v>0.24137</v>
      </c>
      <c r="T463">
        <v>0.82193000000000005</v>
      </c>
      <c r="U463">
        <v>0.40468999999999999</v>
      </c>
      <c r="V463">
        <v>0.76083999999999996</v>
      </c>
      <c r="W463">
        <v>0.76402000000000003</v>
      </c>
      <c r="X463">
        <v>0.38717000000000001</v>
      </c>
      <c r="Y463">
        <v>0.61185999999999996</v>
      </c>
      <c r="Z463">
        <v>0.72833999999999999</v>
      </c>
      <c r="AA463">
        <v>0.42026000000000002</v>
      </c>
      <c r="AB463">
        <v>0.31242999999999999</v>
      </c>
      <c r="AC463">
        <v>0.71242000000000005</v>
      </c>
      <c r="AD463">
        <v>0.47710000000000002</v>
      </c>
      <c r="AE463">
        <v>0.26290000000000002</v>
      </c>
      <c r="AF463">
        <v>0.63858999999999999</v>
      </c>
      <c r="AG463">
        <v>0.45473000000000002</v>
      </c>
      <c r="AH463">
        <v>0.25453999999999999</v>
      </c>
      <c r="AI463">
        <v>0.93620999999999999</v>
      </c>
      <c r="AJ463">
        <v>0.37030000000000002</v>
      </c>
      <c r="AK463">
        <v>0.23446</v>
      </c>
      <c r="AL463">
        <v>0.81937000000000004</v>
      </c>
      <c r="AN463" s="2">
        <f t="shared" si="84"/>
        <v>-89.202886959012389</v>
      </c>
      <c r="AO463" s="2">
        <f t="shared" si="85"/>
        <v>-5.0657582162511705</v>
      </c>
      <c r="AP463" s="2">
        <f t="shared" si="86"/>
        <v>86.956581583619609</v>
      </c>
      <c r="AQ463" s="2">
        <f t="shared" si="87"/>
        <v>-8.9403990240983369</v>
      </c>
      <c r="AS463" s="2">
        <f t="shared" si="88"/>
        <v>90.797113040987611</v>
      </c>
      <c r="AT463" s="2">
        <f t="shared" si="89"/>
        <v>-5.0657582162511705</v>
      </c>
      <c r="AU463" s="2">
        <f t="shared" si="90"/>
        <v>86.956581583619609</v>
      </c>
      <c r="AV463" s="2">
        <f t="shared" si="91"/>
        <v>-8.9403990240983369</v>
      </c>
      <c r="AX463" s="3">
        <f t="shared" si="92"/>
        <v>0.79711304098761104</v>
      </c>
      <c r="AY463" s="3">
        <f t="shared" si="93"/>
        <v>-5.0657582162511705</v>
      </c>
      <c r="AZ463" s="3">
        <f t="shared" si="94"/>
        <v>-3.0434184163803906</v>
      </c>
      <c r="BA463" s="3">
        <f t="shared" si="95"/>
        <v>-8.9403990240983369</v>
      </c>
    </row>
    <row r="464" spans="1:53" x14ac:dyDescent="0.25">
      <c r="A464">
        <v>4.62</v>
      </c>
      <c r="B464">
        <v>463</v>
      </c>
      <c r="C464">
        <v>0.68527000000000005</v>
      </c>
      <c r="D464">
        <v>0.77439000000000002</v>
      </c>
      <c r="E464">
        <v>0.7621</v>
      </c>
      <c r="F464">
        <v>0.68598999999999999</v>
      </c>
      <c r="G464">
        <v>0.48146</v>
      </c>
      <c r="H464">
        <v>0.70059000000000005</v>
      </c>
      <c r="I464">
        <v>0.66951000000000005</v>
      </c>
      <c r="J464">
        <v>0.30964999999999998</v>
      </c>
      <c r="K464">
        <v>0.70264000000000004</v>
      </c>
      <c r="L464">
        <v>0.61548999999999998</v>
      </c>
      <c r="M464">
        <v>0.25830999999999998</v>
      </c>
      <c r="N464">
        <v>0.63036999999999999</v>
      </c>
      <c r="O464">
        <v>0.61456999999999995</v>
      </c>
      <c r="P464">
        <v>0.25420999999999999</v>
      </c>
      <c r="Q464">
        <v>0.92422000000000004</v>
      </c>
      <c r="R464">
        <v>0.70833999999999997</v>
      </c>
      <c r="S464">
        <v>0.24146000000000001</v>
      </c>
      <c r="T464">
        <v>0.82194999999999996</v>
      </c>
      <c r="U464">
        <v>0.40440999999999999</v>
      </c>
      <c r="V464">
        <v>0.76078999999999997</v>
      </c>
      <c r="W464">
        <v>0.76385999999999998</v>
      </c>
      <c r="X464">
        <v>0.38701999999999998</v>
      </c>
      <c r="Y464">
        <v>0.61178999999999994</v>
      </c>
      <c r="Z464">
        <v>0.72826999999999997</v>
      </c>
      <c r="AA464">
        <v>0.42026999999999998</v>
      </c>
      <c r="AB464">
        <v>0.31241000000000002</v>
      </c>
      <c r="AC464">
        <v>0.71247000000000005</v>
      </c>
      <c r="AD464">
        <v>0.47710000000000002</v>
      </c>
      <c r="AE464">
        <v>0.26289000000000001</v>
      </c>
      <c r="AF464">
        <v>0.63858999999999999</v>
      </c>
      <c r="AG464">
        <v>0.45472000000000001</v>
      </c>
      <c r="AH464">
        <v>0.25447999999999998</v>
      </c>
      <c r="AI464">
        <v>0.93625000000000003</v>
      </c>
      <c r="AJ464">
        <v>0.37025999999999998</v>
      </c>
      <c r="AK464">
        <v>0.23443</v>
      </c>
      <c r="AL464">
        <v>0.81935000000000002</v>
      </c>
      <c r="AN464" s="2">
        <f t="shared" si="84"/>
        <v>-89.316391511034354</v>
      </c>
      <c r="AO464" s="2">
        <f t="shared" si="85"/>
        <v>-5.0263907560602377</v>
      </c>
      <c r="AP464" s="2">
        <f t="shared" si="86"/>
        <v>86.9789757542069</v>
      </c>
      <c r="AQ464" s="2">
        <f t="shared" si="87"/>
        <v>-8.9475584310631415</v>
      </c>
      <c r="AS464" s="2">
        <f t="shared" si="88"/>
        <v>90.683608488965646</v>
      </c>
      <c r="AT464" s="2">
        <f t="shared" si="89"/>
        <v>-5.0263907560602377</v>
      </c>
      <c r="AU464" s="2">
        <f t="shared" si="90"/>
        <v>86.9789757542069</v>
      </c>
      <c r="AV464" s="2">
        <f t="shared" si="91"/>
        <v>-8.9475584310631415</v>
      </c>
      <c r="AX464" s="3">
        <f t="shared" si="92"/>
        <v>0.68360848896564619</v>
      </c>
      <c r="AY464" s="3">
        <f t="shared" si="93"/>
        <v>-5.0263907560602377</v>
      </c>
      <c r="AZ464" s="3">
        <f t="shared" si="94"/>
        <v>-3.0210242457931002</v>
      </c>
      <c r="BA464" s="3">
        <f t="shared" si="95"/>
        <v>-8.9475584310631415</v>
      </c>
    </row>
    <row r="465" spans="1:53" x14ac:dyDescent="0.25">
      <c r="A465">
        <v>4.63</v>
      </c>
      <c r="B465">
        <v>464</v>
      </c>
      <c r="C465">
        <v>0.68489999999999995</v>
      </c>
      <c r="D465">
        <v>0.77436000000000005</v>
      </c>
      <c r="E465">
        <v>0.76234000000000002</v>
      </c>
      <c r="F465">
        <v>0.68567</v>
      </c>
      <c r="G465">
        <v>0.48148000000000002</v>
      </c>
      <c r="H465">
        <v>0.70084999999999997</v>
      </c>
      <c r="I465">
        <v>0.66942000000000002</v>
      </c>
      <c r="J465">
        <v>0.30968000000000001</v>
      </c>
      <c r="K465">
        <v>0.70269999999999999</v>
      </c>
      <c r="L465">
        <v>0.61545000000000005</v>
      </c>
      <c r="M465">
        <v>0.25824999999999998</v>
      </c>
      <c r="N465">
        <v>0.63036000000000003</v>
      </c>
      <c r="O465">
        <v>0.61455000000000004</v>
      </c>
      <c r="P465">
        <v>0.25436999999999999</v>
      </c>
      <c r="Q465">
        <v>0.92412000000000005</v>
      </c>
      <c r="R465">
        <v>0.70830000000000004</v>
      </c>
      <c r="S465">
        <v>0.24151</v>
      </c>
      <c r="T465">
        <v>0.82191000000000003</v>
      </c>
      <c r="U465">
        <v>0.40411999999999998</v>
      </c>
      <c r="V465">
        <v>0.76071999999999995</v>
      </c>
      <c r="W465">
        <v>0.76361999999999997</v>
      </c>
      <c r="X465">
        <v>0.38695000000000002</v>
      </c>
      <c r="Y465">
        <v>0.61165999999999998</v>
      </c>
      <c r="Z465">
        <v>0.72818000000000005</v>
      </c>
      <c r="AA465">
        <v>0.42029</v>
      </c>
      <c r="AB465">
        <v>0.31240000000000001</v>
      </c>
      <c r="AC465">
        <v>0.71248999999999996</v>
      </c>
      <c r="AD465">
        <v>0.47710000000000002</v>
      </c>
      <c r="AE465">
        <v>0.26288</v>
      </c>
      <c r="AF465">
        <v>0.63858000000000004</v>
      </c>
      <c r="AG465">
        <v>0.45468999999999998</v>
      </c>
      <c r="AH465">
        <v>0.25442999999999999</v>
      </c>
      <c r="AI465">
        <v>0.93628</v>
      </c>
      <c r="AJ465">
        <v>0.37023</v>
      </c>
      <c r="AK465">
        <v>0.23438000000000001</v>
      </c>
      <c r="AL465">
        <v>0.81935999999999998</v>
      </c>
      <c r="AN465" s="2">
        <f t="shared" si="84"/>
        <v>-89.383043682515421</v>
      </c>
      <c r="AO465" s="2">
        <f t="shared" si="85"/>
        <v>-4.9945221356846092</v>
      </c>
      <c r="AP465" s="2">
        <f t="shared" si="86"/>
        <v>86.998768865757611</v>
      </c>
      <c r="AQ465" s="2">
        <f t="shared" si="87"/>
        <v>-8.95895500155512</v>
      </c>
      <c r="AS465" s="2">
        <f t="shared" si="88"/>
        <v>90.616956317484579</v>
      </c>
      <c r="AT465" s="2">
        <f t="shared" si="89"/>
        <v>-4.9945221356846092</v>
      </c>
      <c r="AU465" s="2">
        <f t="shared" si="90"/>
        <v>86.998768865757611</v>
      </c>
      <c r="AV465" s="2">
        <f t="shared" si="91"/>
        <v>-8.95895500155512</v>
      </c>
      <c r="AX465" s="3">
        <f t="shared" si="92"/>
        <v>0.61695631748457913</v>
      </c>
      <c r="AY465" s="3">
        <f t="shared" si="93"/>
        <v>-4.9945221356846092</v>
      </c>
      <c r="AZ465" s="3">
        <f t="shared" si="94"/>
        <v>-3.0012311342423885</v>
      </c>
      <c r="BA465" s="3">
        <f t="shared" si="95"/>
        <v>-8.95895500155512</v>
      </c>
    </row>
    <row r="466" spans="1:53" x14ac:dyDescent="0.25">
      <c r="A466">
        <v>4.6399999999999997</v>
      </c>
      <c r="B466">
        <v>465</v>
      </c>
      <c r="C466">
        <v>0.68452000000000002</v>
      </c>
      <c r="D466">
        <v>0.77442</v>
      </c>
      <c r="E466">
        <v>0.76237999999999995</v>
      </c>
      <c r="F466">
        <v>0.68532000000000004</v>
      </c>
      <c r="G466">
        <v>0.48150999999999999</v>
      </c>
      <c r="H466">
        <v>0.70101000000000002</v>
      </c>
      <c r="I466">
        <v>0.66935</v>
      </c>
      <c r="J466">
        <v>0.30970999999999999</v>
      </c>
      <c r="K466">
        <v>0.70269999999999999</v>
      </c>
      <c r="L466">
        <v>0.61541999999999997</v>
      </c>
      <c r="M466">
        <v>0.25818999999999998</v>
      </c>
      <c r="N466">
        <v>0.63029999999999997</v>
      </c>
      <c r="O466">
        <v>0.61453999999999998</v>
      </c>
      <c r="P466">
        <v>0.25457999999999997</v>
      </c>
      <c r="Q466">
        <v>0.92398999999999998</v>
      </c>
      <c r="R466">
        <v>0.70828999999999998</v>
      </c>
      <c r="S466">
        <v>0.24160000000000001</v>
      </c>
      <c r="T466">
        <v>0.82188000000000005</v>
      </c>
      <c r="U466">
        <v>0.40384999999999999</v>
      </c>
      <c r="V466">
        <v>0.76063999999999998</v>
      </c>
      <c r="W466">
        <v>0.76346000000000003</v>
      </c>
      <c r="X466">
        <v>0.38679999999999998</v>
      </c>
      <c r="Y466">
        <v>0.61153999999999997</v>
      </c>
      <c r="Z466">
        <v>0.72806999999999999</v>
      </c>
      <c r="AA466">
        <v>0.42031000000000002</v>
      </c>
      <c r="AB466">
        <v>0.31236000000000003</v>
      </c>
      <c r="AC466">
        <v>0.71252000000000004</v>
      </c>
      <c r="AD466">
        <v>0.47711999999999999</v>
      </c>
      <c r="AE466">
        <v>0.26286999999999999</v>
      </c>
      <c r="AF466">
        <v>0.63863000000000003</v>
      </c>
      <c r="AG466">
        <v>0.45467000000000002</v>
      </c>
      <c r="AH466">
        <v>0.25435999999999998</v>
      </c>
      <c r="AI466">
        <v>0.93630000000000002</v>
      </c>
      <c r="AJ466">
        <v>0.37019000000000002</v>
      </c>
      <c r="AK466">
        <v>0.23432</v>
      </c>
      <c r="AL466">
        <v>0.81933999999999996</v>
      </c>
      <c r="AN466" s="2">
        <f t="shared" si="84"/>
        <v>-89.436398461886768</v>
      </c>
      <c r="AO466" s="2">
        <f t="shared" si="85"/>
        <v>-4.949220427372671</v>
      </c>
      <c r="AP466" s="2">
        <f t="shared" si="86"/>
        <v>87.024706241762345</v>
      </c>
      <c r="AQ466" s="2">
        <f t="shared" si="87"/>
        <v>-8.9778365950033674</v>
      </c>
      <c r="AS466" s="2">
        <f t="shared" si="88"/>
        <v>90.563601538113232</v>
      </c>
      <c r="AT466" s="2">
        <f t="shared" si="89"/>
        <v>-4.949220427372671</v>
      </c>
      <c r="AU466" s="2">
        <f t="shared" si="90"/>
        <v>87.024706241762345</v>
      </c>
      <c r="AV466" s="2">
        <f t="shared" si="91"/>
        <v>-8.9778365950033674</v>
      </c>
      <c r="AX466" s="3">
        <f t="shared" si="92"/>
        <v>0.56360153811323244</v>
      </c>
      <c r="AY466" s="3">
        <f t="shared" si="93"/>
        <v>-4.949220427372671</v>
      </c>
      <c r="AZ466" s="3">
        <f t="shared" si="94"/>
        <v>-2.9752937582376546</v>
      </c>
      <c r="BA466" s="3">
        <f t="shared" si="95"/>
        <v>-8.9778365950033674</v>
      </c>
    </row>
    <row r="467" spans="1:53" x14ac:dyDescent="0.25">
      <c r="A467">
        <v>4.6500000000000004</v>
      </c>
      <c r="B467">
        <v>466</v>
      </c>
      <c r="C467">
        <v>0.68423999999999996</v>
      </c>
      <c r="D467">
        <v>0.77449000000000001</v>
      </c>
      <c r="E467">
        <v>0.76232999999999995</v>
      </c>
      <c r="F467">
        <v>0.68489999999999995</v>
      </c>
      <c r="G467">
        <v>0.48153000000000001</v>
      </c>
      <c r="H467">
        <v>0.70111999999999997</v>
      </c>
      <c r="I467">
        <v>0.66925999999999997</v>
      </c>
      <c r="J467">
        <v>0.30975999999999998</v>
      </c>
      <c r="K467">
        <v>0.70265</v>
      </c>
      <c r="L467">
        <v>0.61536000000000002</v>
      </c>
      <c r="M467">
        <v>0.25813999999999998</v>
      </c>
      <c r="N467">
        <v>0.63022999999999996</v>
      </c>
      <c r="O467">
        <v>0.61451999999999996</v>
      </c>
      <c r="P467">
        <v>0.25483</v>
      </c>
      <c r="Q467">
        <v>0.92381999999999997</v>
      </c>
      <c r="R467">
        <v>0.70823999999999998</v>
      </c>
      <c r="S467">
        <v>0.2417</v>
      </c>
      <c r="T467">
        <v>0.82177999999999995</v>
      </c>
      <c r="U467">
        <v>0.40360000000000001</v>
      </c>
      <c r="V467">
        <v>0.76053999999999999</v>
      </c>
      <c r="W467">
        <v>0.76327</v>
      </c>
      <c r="X467">
        <v>0.38671</v>
      </c>
      <c r="Y467">
        <v>0.61143999999999998</v>
      </c>
      <c r="Z467">
        <v>0.72794999999999999</v>
      </c>
      <c r="AA467">
        <v>0.42033999999999999</v>
      </c>
      <c r="AB467">
        <v>0.31230999999999998</v>
      </c>
      <c r="AC467">
        <v>0.71250999999999998</v>
      </c>
      <c r="AD467">
        <v>0.47713</v>
      </c>
      <c r="AE467">
        <v>0.26286999999999999</v>
      </c>
      <c r="AF467">
        <v>0.63861999999999997</v>
      </c>
      <c r="AG467">
        <v>0.45462000000000002</v>
      </c>
      <c r="AH467">
        <v>0.25429000000000002</v>
      </c>
      <c r="AI467">
        <v>0.93632000000000004</v>
      </c>
      <c r="AJ467">
        <v>0.37014000000000002</v>
      </c>
      <c r="AK467">
        <v>0.23427999999999999</v>
      </c>
      <c r="AL467">
        <v>0.81935999999999998</v>
      </c>
      <c r="AN467" s="2">
        <f t="shared" si="84"/>
        <v>-89.489665107967056</v>
      </c>
      <c r="AO467" s="2">
        <f t="shared" si="85"/>
        <v>-4.9054552862538712</v>
      </c>
      <c r="AP467" s="2">
        <f t="shared" si="86"/>
        <v>87.045222981124411</v>
      </c>
      <c r="AQ467" s="2">
        <f t="shared" si="87"/>
        <v>-8.9887418307511897</v>
      </c>
      <c r="AS467" s="2">
        <f t="shared" si="88"/>
        <v>90.510334892032944</v>
      </c>
      <c r="AT467" s="2">
        <f t="shared" si="89"/>
        <v>-4.9054552862538712</v>
      </c>
      <c r="AU467" s="2">
        <f t="shared" si="90"/>
        <v>87.045222981124411</v>
      </c>
      <c r="AV467" s="2">
        <f t="shared" si="91"/>
        <v>-8.9887418307511897</v>
      </c>
      <c r="AX467" s="3">
        <f t="shared" si="92"/>
        <v>0.5103348920329438</v>
      </c>
      <c r="AY467" s="3">
        <f t="shared" si="93"/>
        <v>-4.9054552862538712</v>
      </c>
      <c r="AZ467" s="3">
        <f t="shared" si="94"/>
        <v>-2.9547770188755891</v>
      </c>
      <c r="BA467" s="3">
        <f t="shared" si="95"/>
        <v>-8.9887418307511897</v>
      </c>
    </row>
    <row r="468" spans="1:53" x14ac:dyDescent="0.25">
      <c r="A468">
        <v>4.66</v>
      </c>
      <c r="B468">
        <v>467</v>
      </c>
      <c r="C468">
        <v>0.68396999999999997</v>
      </c>
      <c r="D468">
        <v>0.77456999999999998</v>
      </c>
      <c r="E468">
        <v>0.76205999999999996</v>
      </c>
      <c r="F468">
        <v>0.68457000000000001</v>
      </c>
      <c r="G468">
        <v>0.48154999999999998</v>
      </c>
      <c r="H468">
        <v>0.70108999999999999</v>
      </c>
      <c r="I468">
        <v>0.66915000000000002</v>
      </c>
      <c r="J468">
        <v>0.30979000000000001</v>
      </c>
      <c r="K468">
        <v>0.70262000000000002</v>
      </c>
      <c r="L468">
        <v>0.61529999999999996</v>
      </c>
      <c r="M468">
        <v>0.25807999999999998</v>
      </c>
      <c r="N468">
        <v>0.63019999999999998</v>
      </c>
      <c r="O468">
        <v>0.61453999999999998</v>
      </c>
      <c r="P468">
        <v>0.25508999999999998</v>
      </c>
      <c r="Q468">
        <v>0.92366999999999999</v>
      </c>
      <c r="R468">
        <v>0.70823999999999998</v>
      </c>
      <c r="S468">
        <v>0.24185000000000001</v>
      </c>
      <c r="T468">
        <v>0.82174000000000003</v>
      </c>
      <c r="U468">
        <v>0.40342</v>
      </c>
      <c r="V468">
        <v>0.76041999999999998</v>
      </c>
      <c r="W468">
        <v>0.76310999999999996</v>
      </c>
      <c r="X468">
        <v>0.38666</v>
      </c>
      <c r="Y468">
        <v>0.61133999999999999</v>
      </c>
      <c r="Z468">
        <v>0.72782000000000002</v>
      </c>
      <c r="AA468">
        <v>0.42036000000000001</v>
      </c>
      <c r="AB468">
        <v>0.31226999999999999</v>
      </c>
      <c r="AC468">
        <v>0.71253999999999995</v>
      </c>
      <c r="AD468">
        <v>0.47711999999999999</v>
      </c>
      <c r="AE468">
        <v>0.26283000000000001</v>
      </c>
      <c r="AF468">
        <v>0.63863999999999999</v>
      </c>
      <c r="AG468">
        <v>0.4546</v>
      </c>
      <c r="AH468">
        <v>0.25424000000000002</v>
      </c>
      <c r="AI468">
        <v>0.93630999999999998</v>
      </c>
      <c r="AJ468">
        <v>0.37012</v>
      </c>
      <c r="AK468">
        <v>0.23424</v>
      </c>
      <c r="AL468">
        <v>0.81933999999999996</v>
      </c>
      <c r="AN468" s="2">
        <f t="shared" si="84"/>
        <v>-89.489635397446662</v>
      </c>
      <c r="AO468" s="2">
        <f t="shared" si="85"/>
        <v>-4.8433459694584302</v>
      </c>
      <c r="AP468" s="2">
        <f t="shared" si="86"/>
        <v>87.075203368587765</v>
      </c>
      <c r="AQ468" s="2">
        <f t="shared" si="87"/>
        <v>-8.9906990923266097</v>
      </c>
      <c r="AS468" s="2">
        <f t="shared" si="88"/>
        <v>90.510364602553338</v>
      </c>
      <c r="AT468" s="2">
        <f t="shared" si="89"/>
        <v>-4.8433459694584302</v>
      </c>
      <c r="AU468" s="2">
        <f t="shared" si="90"/>
        <v>87.075203368587765</v>
      </c>
      <c r="AV468" s="2">
        <f t="shared" si="91"/>
        <v>-8.9906990923266097</v>
      </c>
      <c r="AX468" s="3">
        <f t="shared" si="92"/>
        <v>0.51036460255333793</v>
      </c>
      <c r="AY468" s="3">
        <f t="shared" si="93"/>
        <v>-4.8433459694584302</v>
      </c>
      <c r="AZ468" s="3">
        <f t="shared" si="94"/>
        <v>-2.9247966314122351</v>
      </c>
      <c r="BA468" s="3">
        <f t="shared" si="95"/>
        <v>-8.9906990923266097</v>
      </c>
    </row>
    <row r="469" spans="1:53" x14ac:dyDescent="0.25">
      <c r="A469">
        <v>4.67</v>
      </c>
      <c r="B469">
        <v>468</v>
      </c>
      <c r="C469">
        <v>0.68369000000000002</v>
      </c>
      <c r="D469">
        <v>0.77461999999999998</v>
      </c>
      <c r="E469">
        <v>0.76161999999999996</v>
      </c>
      <c r="F469">
        <v>0.68420000000000003</v>
      </c>
      <c r="G469">
        <v>0.48159000000000002</v>
      </c>
      <c r="H469">
        <v>0.70089000000000001</v>
      </c>
      <c r="I469">
        <v>0.66903000000000001</v>
      </c>
      <c r="J469">
        <v>0.30981999999999998</v>
      </c>
      <c r="K469">
        <v>0.70247000000000004</v>
      </c>
      <c r="L469">
        <v>0.61526000000000003</v>
      </c>
      <c r="M469">
        <v>0.25799</v>
      </c>
      <c r="N469">
        <v>0.63014999999999999</v>
      </c>
      <c r="O469">
        <v>0.61456999999999995</v>
      </c>
      <c r="P469">
        <v>0.25541000000000003</v>
      </c>
      <c r="Q469">
        <v>0.92342000000000002</v>
      </c>
      <c r="R469">
        <v>0.70821999999999996</v>
      </c>
      <c r="S469">
        <v>0.24196000000000001</v>
      </c>
      <c r="T469">
        <v>0.82162000000000002</v>
      </c>
      <c r="U469">
        <v>0.40322999999999998</v>
      </c>
      <c r="V469">
        <v>0.76036000000000004</v>
      </c>
      <c r="W469">
        <v>0.76292000000000004</v>
      </c>
      <c r="X469">
        <v>0.38657999999999998</v>
      </c>
      <c r="Y469">
        <v>0.61126000000000003</v>
      </c>
      <c r="Z469">
        <v>0.72770999999999997</v>
      </c>
      <c r="AA469">
        <v>0.42037999999999998</v>
      </c>
      <c r="AB469">
        <v>0.31225000000000003</v>
      </c>
      <c r="AC469">
        <v>0.71255000000000002</v>
      </c>
      <c r="AD469">
        <v>0.47713</v>
      </c>
      <c r="AE469">
        <v>0.26283000000000001</v>
      </c>
      <c r="AF469">
        <v>0.63861000000000001</v>
      </c>
      <c r="AG469">
        <v>0.45457999999999998</v>
      </c>
      <c r="AH469">
        <v>0.25418000000000002</v>
      </c>
      <c r="AI469">
        <v>0.93633999999999995</v>
      </c>
      <c r="AJ469">
        <v>0.37009999999999998</v>
      </c>
      <c r="AK469">
        <v>0.23418</v>
      </c>
      <c r="AL469">
        <v>0.81935000000000002</v>
      </c>
      <c r="AN469" s="2">
        <f t="shared" si="84"/>
        <v>-89.472988422888633</v>
      </c>
      <c r="AO469" s="2">
        <f t="shared" si="85"/>
        <v>-4.7856816710394705</v>
      </c>
      <c r="AP469" s="2">
        <f t="shared" si="86"/>
        <v>87.097552261499587</v>
      </c>
      <c r="AQ469" s="2">
        <f t="shared" si="87"/>
        <v>-9.0072969696588707</v>
      </c>
      <c r="AS469" s="2">
        <f t="shared" si="88"/>
        <v>90.527011577111367</v>
      </c>
      <c r="AT469" s="2">
        <f t="shared" si="89"/>
        <v>-4.7856816710394705</v>
      </c>
      <c r="AU469" s="2">
        <f t="shared" si="90"/>
        <v>87.097552261499587</v>
      </c>
      <c r="AV469" s="2">
        <f t="shared" si="91"/>
        <v>-9.0072969696588707</v>
      </c>
      <c r="AX469" s="3">
        <f t="shared" si="92"/>
        <v>0.52701157711136659</v>
      </c>
      <c r="AY469" s="3">
        <f t="shared" si="93"/>
        <v>-4.7856816710394705</v>
      </c>
      <c r="AZ469" s="3">
        <f t="shared" si="94"/>
        <v>-2.9024477385004133</v>
      </c>
      <c r="BA469" s="3">
        <f t="shared" si="95"/>
        <v>-9.0072969696588707</v>
      </c>
    </row>
    <row r="470" spans="1:53" x14ac:dyDescent="0.25">
      <c r="A470">
        <v>4.68</v>
      </c>
      <c r="B470">
        <v>469</v>
      </c>
      <c r="C470">
        <v>0.68342000000000003</v>
      </c>
      <c r="D470">
        <v>0.77473999999999998</v>
      </c>
      <c r="E470">
        <v>0.76100000000000001</v>
      </c>
      <c r="F470">
        <v>0.68367</v>
      </c>
      <c r="G470">
        <v>0.48163</v>
      </c>
      <c r="H470">
        <v>0.70059000000000005</v>
      </c>
      <c r="I470">
        <v>0.66888000000000003</v>
      </c>
      <c r="J470">
        <v>0.30989</v>
      </c>
      <c r="K470">
        <v>0.70238999999999996</v>
      </c>
      <c r="L470">
        <v>0.61516000000000004</v>
      </c>
      <c r="M470">
        <v>0.25790999999999997</v>
      </c>
      <c r="N470">
        <v>0.63002999999999998</v>
      </c>
      <c r="O470">
        <v>0.61465999999999998</v>
      </c>
      <c r="P470">
        <v>0.25590000000000002</v>
      </c>
      <c r="Q470">
        <v>0.92310000000000003</v>
      </c>
      <c r="R470">
        <v>0.70826999999999996</v>
      </c>
      <c r="S470">
        <v>0.24212</v>
      </c>
      <c r="T470">
        <v>0.82150000000000001</v>
      </c>
      <c r="U470">
        <v>0.40307999999999999</v>
      </c>
      <c r="V470">
        <v>0.76026000000000005</v>
      </c>
      <c r="W470">
        <v>0.76276999999999995</v>
      </c>
      <c r="X470">
        <v>0.38651999999999997</v>
      </c>
      <c r="Y470">
        <v>0.61116000000000004</v>
      </c>
      <c r="Z470">
        <v>0.72757000000000005</v>
      </c>
      <c r="AA470">
        <v>0.42042000000000002</v>
      </c>
      <c r="AB470">
        <v>0.31219000000000002</v>
      </c>
      <c r="AC470">
        <v>0.71253999999999995</v>
      </c>
      <c r="AD470">
        <v>0.47714000000000001</v>
      </c>
      <c r="AE470">
        <v>0.26284000000000002</v>
      </c>
      <c r="AF470">
        <v>0.63858999999999999</v>
      </c>
      <c r="AG470">
        <v>0.45456999999999997</v>
      </c>
      <c r="AH470">
        <v>0.25413999999999998</v>
      </c>
      <c r="AI470">
        <v>0.93633999999999995</v>
      </c>
      <c r="AJ470">
        <v>0.37008000000000002</v>
      </c>
      <c r="AK470">
        <v>0.23415</v>
      </c>
      <c r="AL470">
        <v>0.81930999999999998</v>
      </c>
      <c r="AN470" s="2">
        <f t="shared" si="84"/>
        <v>-89.399507237743506</v>
      </c>
      <c r="AO470" s="2">
        <f t="shared" si="85"/>
        <v>-4.7143561825807145</v>
      </c>
      <c r="AP470" s="2">
        <f t="shared" si="86"/>
        <v>87.122014957574677</v>
      </c>
      <c r="AQ470" s="2">
        <f t="shared" si="87"/>
        <v>-9.0206477840096966</v>
      </c>
      <c r="AS470" s="2">
        <f t="shared" si="88"/>
        <v>90.600492762256494</v>
      </c>
      <c r="AT470" s="2">
        <f t="shared" si="89"/>
        <v>-4.7143561825807145</v>
      </c>
      <c r="AU470" s="2">
        <f t="shared" si="90"/>
        <v>87.122014957574677</v>
      </c>
      <c r="AV470" s="2">
        <f t="shared" si="91"/>
        <v>-9.0206477840096966</v>
      </c>
      <c r="AX470" s="3">
        <f t="shared" si="92"/>
        <v>0.60049276225649351</v>
      </c>
      <c r="AY470" s="3">
        <f t="shared" si="93"/>
        <v>-4.7143561825807145</v>
      </c>
      <c r="AZ470" s="3">
        <f t="shared" si="94"/>
        <v>-2.8779850424253226</v>
      </c>
      <c r="BA470" s="3">
        <f t="shared" si="95"/>
        <v>-9.0206477840096966</v>
      </c>
    </row>
    <row r="471" spans="1:53" x14ac:dyDescent="0.25">
      <c r="A471">
        <v>4.6900000000000004</v>
      </c>
      <c r="B471">
        <v>470</v>
      </c>
      <c r="C471">
        <v>0.68323</v>
      </c>
      <c r="D471">
        <v>0.77483999999999997</v>
      </c>
      <c r="E471">
        <v>0.76039999999999996</v>
      </c>
      <c r="F471">
        <v>0.68313000000000001</v>
      </c>
      <c r="G471">
        <v>0.48169000000000001</v>
      </c>
      <c r="H471">
        <v>0.70008000000000004</v>
      </c>
      <c r="I471">
        <v>0.66864000000000001</v>
      </c>
      <c r="J471">
        <v>0.30996000000000001</v>
      </c>
      <c r="K471">
        <v>0.70215000000000005</v>
      </c>
      <c r="L471">
        <v>0.61504999999999999</v>
      </c>
      <c r="M471">
        <v>0.25783</v>
      </c>
      <c r="N471">
        <v>0.62997999999999998</v>
      </c>
      <c r="O471">
        <v>0.61478999999999995</v>
      </c>
      <c r="P471">
        <v>0.25652000000000003</v>
      </c>
      <c r="Q471">
        <v>0.92269000000000001</v>
      </c>
      <c r="R471">
        <v>0.70828999999999998</v>
      </c>
      <c r="S471">
        <v>0.24223</v>
      </c>
      <c r="T471">
        <v>0.82138</v>
      </c>
      <c r="U471">
        <v>0.40290999999999999</v>
      </c>
      <c r="V471">
        <v>0.76019999999999999</v>
      </c>
      <c r="W471">
        <v>0.76261999999999996</v>
      </c>
      <c r="X471">
        <v>0.38646000000000003</v>
      </c>
      <c r="Y471">
        <v>0.61104000000000003</v>
      </c>
      <c r="Z471">
        <v>0.72748999999999997</v>
      </c>
      <c r="AA471">
        <v>0.42044999999999999</v>
      </c>
      <c r="AB471">
        <v>0.31213999999999997</v>
      </c>
      <c r="AC471">
        <v>0.71253</v>
      </c>
      <c r="AD471">
        <v>0.47716999999999998</v>
      </c>
      <c r="AE471">
        <v>0.26279000000000002</v>
      </c>
      <c r="AF471">
        <v>0.63861999999999997</v>
      </c>
      <c r="AG471">
        <v>0.45454</v>
      </c>
      <c r="AH471">
        <v>0.25407000000000002</v>
      </c>
      <c r="AI471">
        <v>0.93635000000000002</v>
      </c>
      <c r="AJ471">
        <v>0.37003999999999998</v>
      </c>
      <c r="AK471">
        <v>0.23411999999999999</v>
      </c>
      <c r="AL471">
        <v>0.81933999999999996</v>
      </c>
      <c r="AN471" s="2">
        <f t="shared" si="84"/>
        <v>-89.30940126932893</v>
      </c>
      <c r="AO471" s="2">
        <f t="shared" si="85"/>
        <v>-4.6595757811365459</v>
      </c>
      <c r="AP471" s="2">
        <f t="shared" si="86"/>
        <v>87.134726619613986</v>
      </c>
      <c r="AQ471" s="2">
        <f t="shared" si="87"/>
        <v>-9.0144627218204043</v>
      </c>
      <c r="AS471" s="2">
        <f t="shared" si="88"/>
        <v>90.69059873067107</v>
      </c>
      <c r="AT471" s="2">
        <f t="shared" si="89"/>
        <v>-4.6595757811365459</v>
      </c>
      <c r="AU471" s="2">
        <f t="shared" si="90"/>
        <v>87.134726619613986</v>
      </c>
      <c r="AV471" s="2">
        <f t="shared" si="91"/>
        <v>-9.0144627218204043</v>
      </c>
      <c r="AX471" s="3">
        <f t="shared" si="92"/>
        <v>0.69059873067106992</v>
      </c>
      <c r="AY471" s="3">
        <f t="shared" si="93"/>
        <v>-4.6595757811365459</v>
      </c>
      <c r="AZ471" s="3">
        <f t="shared" si="94"/>
        <v>-2.8652733803860144</v>
      </c>
      <c r="BA471" s="3">
        <f t="shared" si="95"/>
        <v>-9.0144627218204043</v>
      </c>
    </row>
    <row r="472" spans="1:53" x14ac:dyDescent="0.25">
      <c r="A472">
        <v>4.7</v>
      </c>
      <c r="B472">
        <v>471</v>
      </c>
      <c r="C472">
        <v>0.68291999999999997</v>
      </c>
      <c r="D472">
        <v>0.77493000000000001</v>
      </c>
      <c r="E472">
        <v>0.75934999999999997</v>
      </c>
      <c r="F472">
        <v>0.68264999999999998</v>
      </c>
      <c r="G472">
        <v>0.48179</v>
      </c>
      <c r="H472">
        <v>0.69940999999999998</v>
      </c>
      <c r="I472">
        <v>0.66830000000000001</v>
      </c>
      <c r="J472">
        <v>0.31001000000000001</v>
      </c>
      <c r="K472">
        <v>0.70172999999999996</v>
      </c>
      <c r="L472">
        <v>0.6149</v>
      </c>
      <c r="M472">
        <v>0.25768999999999997</v>
      </c>
      <c r="N472">
        <v>0.62990999999999997</v>
      </c>
      <c r="O472">
        <v>0.61504000000000003</v>
      </c>
      <c r="P472">
        <v>0.25719999999999998</v>
      </c>
      <c r="Q472">
        <v>0.92223999999999995</v>
      </c>
      <c r="R472">
        <v>0.70837000000000006</v>
      </c>
      <c r="S472">
        <v>0.24235999999999999</v>
      </c>
      <c r="T472">
        <v>0.82123000000000002</v>
      </c>
      <c r="U472">
        <v>0.40278000000000003</v>
      </c>
      <c r="V472">
        <v>0.7601</v>
      </c>
      <c r="W472">
        <v>0.76244999999999996</v>
      </c>
      <c r="X472">
        <v>0.38641999999999999</v>
      </c>
      <c r="Y472">
        <v>0.61097000000000001</v>
      </c>
      <c r="Z472">
        <v>0.72735000000000005</v>
      </c>
      <c r="AA472">
        <v>0.42044999999999999</v>
      </c>
      <c r="AB472">
        <v>0.31211</v>
      </c>
      <c r="AC472">
        <v>0.71253999999999995</v>
      </c>
      <c r="AD472">
        <v>0.47715000000000002</v>
      </c>
      <c r="AE472">
        <v>0.26273999999999997</v>
      </c>
      <c r="AF472">
        <v>0.63863000000000003</v>
      </c>
      <c r="AG472">
        <v>0.45451999999999998</v>
      </c>
      <c r="AH472">
        <v>0.25403999999999999</v>
      </c>
      <c r="AI472">
        <v>0.93633</v>
      </c>
      <c r="AJ472">
        <v>0.37002000000000002</v>
      </c>
      <c r="AK472">
        <v>0.23405999999999999</v>
      </c>
      <c r="AL472">
        <v>0.81932000000000005</v>
      </c>
      <c r="AN472" s="2">
        <f t="shared" si="84"/>
        <v>-89.226230484743581</v>
      </c>
      <c r="AO472" s="2">
        <f t="shared" si="85"/>
        <v>-4.5811819358347377</v>
      </c>
      <c r="AP472" s="2">
        <f t="shared" si="86"/>
        <v>87.163029772076371</v>
      </c>
      <c r="AQ472" s="2">
        <f t="shared" si="87"/>
        <v>-9.0190278583537395</v>
      </c>
      <c r="AS472" s="2">
        <f t="shared" si="88"/>
        <v>90.773769515256419</v>
      </c>
      <c r="AT472" s="2">
        <f t="shared" si="89"/>
        <v>-4.5811819358347377</v>
      </c>
      <c r="AU472" s="2">
        <f t="shared" si="90"/>
        <v>87.163029772076371</v>
      </c>
      <c r="AV472" s="2">
        <f t="shared" si="91"/>
        <v>-9.0190278583537395</v>
      </c>
      <c r="AX472" s="3">
        <f t="shared" si="92"/>
        <v>0.77376951525641857</v>
      </c>
      <c r="AY472" s="3">
        <f t="shared" si="93"/>
        <v>-4.5811819358347377</v>
      </c>
      <c r="AZ472" s="3">
        <f t="shared" si="94"/>
        <v>-2.8369702279236293</v>
      </c>
      <c r="BA472" s="3">
        <f t="shared" si="95"/>
        <v>-9.0190278583537395</v>
      </c>
    </row>
    <row r="473" spans="1:53" x14ac:dyDescent="0.25">
      <c r="A473">
        <v>4.71</v>
      </c>
      <c r="B473">
        <v>472</v>
      </c>
      <c r="C473">
        <v>0.68264999999999998</v>
      </c>
      <c r="D473">
        <v>0.77508999999999995</v>
      </c>
      <c r="E473">
        <v>0.75848000000000004</v>
      </c>
      <c r="F473">
        <v>0.68215999999999999</v>
      </c>
      <c r="G473">
        <v>0.48183999999999999</v>
      </c>
      <c r="H473">
        <v>0.69872999999999996</v>
      </c>
      <c r="I473">
        <v>0.66796999999999995</v>
      </c>
      <c r="J473">
        <v>0.31009999999999999</v>
      </c>
      <c r="K473">
        <v>0.70130999999999999</v>
      </c>
      <c r="L473">
        <v>0.61475999999999997</v>
      </c>
      <c r="M473">
        <v>0.25752000000000003</v>
      </c>
      <c r="N473">
        <v>0.62990000000000002</v>
      </c>
      <c r="O473">
        <v>0.61548000000000003</v>
      </c>
      <c r="P473">
        <v>0.25790000000000002</v>
      </c>
      <c r="Q473">
        <v>0.92176999999999998</v>
      </c>
      <c r="R473">
        <v>0.70855000000000001</v>
      </c>
      <c r="S473">
        <v>0.24248</v>
      </c>
      <c r="T473">
        <v>0.82103000000000004</v>
      </c>
      <c r="U473">
        <v>0.40267999999999998</v>
      </c>
      <c r="V473">
        <v>0.76002000000000003</v>
      </c>
      <c r="W473">
        <v>0.76229000000000002</v>
      </c>
      <c r="X473">
        <v>0.38635000000000003</v>
      </c>
      <c r="Y473">
        <v>0.61090999999999995</v>
      </c>
      <c r="Z473">
        <v>0.72726999999999997</v>
      </c>
      <c r="AA473">
        <v>0.42046</v>
      </c>
      <c r="AB473">
        <v>0.31208000000000002</v>
      </c>
      <c r="AC473">
        <v>0.71255999999999997</v>
      </c>
      <c r="AD473">
        <v>0.47715000000000002</v>
      </c>
      <c r="AE473">
        <v>0.26273999999999997</v>
      </c>
      <c r="AF473">
        <v>0.63861999999999997</v>
      </c>
      <c r="AG473">
        <v>0.45450000000000002</v>
      </c>
      <c r="AH473">
        <v>0.254</v>
      </c>
      <c r="AI473">
        <v>0.93635000000000002</v>
      </c>
      <c r="AJ473">
        <v>0.36997999999999998</v>
      </c>
      <c r="AK473">
        <v>0.23402000000000001</v>
      </c>
      <c r="AL473">
        <v>0.81930999999999998</v>
      </c>
      <c r="AN473" s="2">
        <f t="shared" si="84"/>
        <v>-89.139326934192482</v>
      </c>
      <c r="AO473" s="2">
        <f t="shared" si="85"/>
        <v>-4.4993275075778953</v>
      </c>
      <c r="AP473" s="2">
        <f t="shared" si="86"/>
        <v>87.181872136658242</v>
      </c>
      <c r="AQ473" s="2">
        <f t="shared" si="87"/>
        <v>-9.0313995114049046</v>
      </c>
      <c r="AS473" s="2">
        <f t="shared" si="88"/>
        <v>90.860673065807518</v>
      </c>
      <c r="AT473" s="2">
        <f t="shared" si="89"/>
        <v>-4.4993275075778953</v>
      </c>
      <c r="AU473" s="2">
        <f t="shared" si="90"/>
        <v>87.181872136658242</v>
      </c>
      <c r="AV473" s="2">
        <f t="shared" si="91"/>
        <v>-9.0313995114049046</v>
      </c>
      <c r="AX473" s="3">
        <f t="shared" si="92"/>
        <v>0.8606730658075179</v>
      </c>
      <c r="AY473" s="3">
        <f t="shared" si="93"/>
        <v>-4.4993275075778953</v>
      </c>
      <c r="AZ473" s="3">
        <f t="shared" si="94"/>
        <v>-2.8181278633417577</v>
      </c>
      <c r="BA473" s="3">
        <f t="shared" si="95"/>
        <v>-9.0313995114049046</v>
      </c>
    </row>
    <row r="474" spans="1:53" x14ac:dyDescent="0.25">
      <c r="A474">
        <v>4.72</v>
      </c>
      <c r="B474">
        <v>473</v>
      </c>
      <c r="C474">
        <v>0.68244000000000005</v>
      </c>
      <c r="D474">
        <v>0.77529999999999999</v>
      </c>
      <c r="E474">
        <v>0.75763000000000003</v>
      </c>
      <c r="F474">
        <v>0.68156000000000005</v>
      </c>
      <c r="G474">
        <v>0.48194999999999999</v>
      </c>
      <c r="H474">
        <v>0.69786999999999999</v>
      </c>
      <c r="I474">
        <v>0.66766000000000003</v>
      </c>
      <c r="J474">
        <v>0.31019000000000002</v>
      </c>
      <c r="K474">
        <v>0.70087999999999995</v>
      </c>
      <c r="L474">
        <v>0.61450000000000005</v>
      </c>
      <c r="M474">
        <v>0.25739000000000001</v>
      </c>
      <c r="N474">
        <v>0.62978999999999996</v>
      </c>
      <c r="O474">
        <v>0.61621000000000004</v>
      </c>
      <c r="P474">
        <v>0.25869999999999999</v>
      </c>
      <c r="Q474">
        <v>0.92117000000000004</v>
      </c>
      <c r="R474">
        <v>0.70894999999999997</v>
      </c>
      <c r="S474">
        <v>0.2427</v>
      </c>
      <c r="T474">
        <v>0.82071000000000005</v>
      </c>
      <c r="U474">
        <v>0.40256999999999998</v>
      </c>
      <c r="V474">
        <v>0.75997000000000003</v>
      </c>
      <c r="W474">
        <v>0.76215999999999995</v>
      </c>
      <c r="X474">
        <v>0.38629999999999998</v>
      </c>
      <c r="Y474">
        <v>0.61087000000000002</v>
      </c>
      <c r="Z474">
        <v>0.72716999999999998</v>
      </c>
      <c r="AA474">
        <v>0.42046</v>
      </c>
      <c r="AB474">
        <v>0.31206</v>
      </c>
      <c r="AC474">
        <v>0.71255999999999997</v>
      </c>
      <c r="AD474">
        <v>0.47715000000000002</v>
      </c>
      <c r="AE474">
        <v>0.26275999999999999</v>
      </c>
      <c r="AF474">
        <v>0.63863999999999999</v>
      </c>
      <c r="AG474">
        <v>0.45449000000000001</v>
      </c>
      <c r="AH474">
        <v>0.254</v>
      </c>
      <c r="AI474">
        <v>0.93633999999999995</v>
      </c>
      <c r="AJ474">
        <v>0.36995</v>
      </c>
      <c r="AK474">
        <v>0.23402000000000001</v>
      </c>
      <c r="AL474">
        <v>0.81932000000000005</v>
      </c>
      <c r="AN474" s="2">
        <f t="shared" si="84"/>
        <v>-88.99602558785115</v>
      </c>
      <c r="AO474" s="2">
        <f t="shared" si="85"/>
        <v>-4.3998528081728994</v>
      </c>
      <c r="AP474" s="2">
        <f t="shared" si="86"/>
        <v>87.200812427076301</v>
      </c>
      <c r="AQ474" s="2">
        <f t="shared" si="87"/>
        <v>-9.0380769617017993</v>
      </c>
      <c r="AS474" s="2">
        <f t="shared" si="88"/>
        <v>91.00397441214885</v>
      </c>
      <c r="AT474" s="2">
        <f t="shared" si="89"/>
        <v>-4.3998528081728994</v>
      </c>
      <c r="AU474" s="2">
        <f t="shared" si="90"/>
        <v>87.200812427076301</v>
      </c>
      <c r="AV474" s="2">
        <f t="shared" si="91"/>
        <v>-9.0380769617017993</v>
      </c>
      <c r="AX474" s="3">
        <f t="shared" si="92"/>
        <v>1.0039744121488496</v>
      </c>
      <c r="AY474" s="3">
        <f t="shared" si="93"/>
        <v>-4.3998528081728994</v>
      </c>
      <c r="AZ474" s="3">
        <f t="shared" si="94"/>
        <v>-2.7991875729236995</v>
      </c>
      <c r="BA474" s="3">
        <f t="shared" si="95"/>
        <v>-9.0380769617017993</v>
      </c>
    </row>
    <row r="475" spans="1:53" x14ac:dyDescent="0.25">
      <c r="A475">
        <v>4.7300000000000004</v>
      </c>
      <c r="B475">
        <v>474</v>
      </c>
      <c r="C475">
        <v>0.68223</v>
      </c>
      <c r="D475">
        <v>0.77534999999999998</v>
      </c>
      <c r="E475">
        <v>0.75682000000000005</v>
      </c>
      <c r="F475">
        <v>0.68108000000000002</v>
      </c>
      <c r="G475">
        <v>0.48200999999999999</v>
      </c>
      <c r="H475">
        <v>0.69715000000000005</v>
      </c>
      <c r="I475">
        <v>0.6673</v>
      </c>
      <c r="J475">
        <v>0.31017</v>
      </c>
      <c r="K475">
        <v>0.70033999999999996</v>
      </c>
      <c r="L475">
        <v>0.61416999999999999</v>
      </c>
      <c r="M475">
        <v>0.25722</v>
      </c>
      <c r="N475">
        <v>0.62970999999999999</v>
      </c>
      <c r="O475">
        <v>0.61738999999999999</v>
      </c>
      <c r="P475">
        <v>0.25940999999999997</v>
      </c>
      <c r="Q475">
        <v>0.92069000000000001</v>
      </c>
      <c r="R475">
        <v>0.70955000000000001</v>
      </c>
      <c r="S475">
        <v>0.24279000000000001</v>
      </c>
      <c r="T475">
        <v>0.82013000000000003</v>
      </c>
      <c r="U475">
        <v>0.40250000000000002</v>
      </c>
      <c r="V475">
        <v>0.75997999999999999</v>
      </c>
      <c r="W475">
        <v>0.76204000000000005</v>
      </c>
      <c r="X475">
        <v>0.38627</v>
      </c>
      <c r="Y475">
        <v>0.61085999999999996</v>
      </c>
      <c r="Z475">
        <v>0.72709000000000001</v>
      </c>
      <c r="AA475">
        <v>0.42046</v>
      </c>
      <c r="AB475">
        <v>0.31208000000000002</v>
      </c>
      <c r="AC475">
        <v>0.71257000000000004</v>
      </c>
      <c r="AD475">
        <v>0.47716999999999998</v>
      </c>
      <c r="AE475">
        <v>0.26277</v>
      </c>
      <c r="AF475">
        <v>0.63863999999999999</v>
      </c>
      <c r="AG475">
        <v>0.45446999999999999</v>
      </c>
      <c r="AH475">
        <v>0.25396999999999997</v>
      </c>
      <c r="AI475">
        <v>0.93635999999999997</v>
      </c>
      <c r="AJ475">
        <v>0.36996000000000001</v>
      </c>
      <c r="AK475">
        <v>0.23400000000000001</v>
      </c>
      <c r="AL475">
        <v>0.81930000000000003</v>
      </c>
      <c r="AN475" s="2">
        <f t="shared" si="84"/>
        <v>-88.936495894141046</v>
      </c>
      <c r="AO475" s="2">
        <f t="shared" si="85"/>
        <v>-4.3335832065476971</v>
      </c>
      <c r="AP475" s="2">
        <f t="shared" si="86"/>
        <v>87.21774981570556</v>
      </c>
      <c r="AQ475" s="2">
        <f t="shared" si="87"/>
        <v>-9.0483403337690156</v>
      </c>
      <c r="AS475" s="2">
        <f t="shared" si="88"/>
        <v>91.063504105858954</v>
      </c>
      <c r="AT475" s="2">
        <f t="shared" si="89"/>
        <v>-4.3335832065476971</v>
      </c>
      <c r="AU475" s="2">
        <f t="shared" si="90"/>
        <v>87.21774981570556</v>
      </c>
      <c r="AV475" s="2">
        <f t="shared" si="91"/>
        <v>-9.0483403337690156</v>
      </c>
      <c r="AX475" s="3">
        <f t="shared" si="92"/>
        <v>1.0635041058589536</v>
      </c>
      <c r="AY475" s="3">
        <f t="shared" si="93"/>
        <v>-4.3335832065476971</v>
      </c>
      <c r="AZ475" s="3">
        <f t="shared" si="94"/>
        <v>-2.7822501842944405</v>
      </c>
      <c r="BA475" s="3">
        <f t="shared" si="95"/>
        <v>-9.0483403337690156</v>
      </c>
    </row>
    <row r="476" spans="1:53" x14ac:dyDescent="0.25">
      <c r="A476">
        <v>4.74</v>
      </c>
      <c r="B476">
        <v>475</v>
      </c>
      <c r="C476">
        <v>0.68203999999999998</v>
      </c>
      <c r="D476">
        <v>0.77539999999999998</v>
      </c>
      <c r="E476">
        <v>0.75614000000000003</v>
      </c>
      <c r="F476">
        <v>0.68071000000000004</v>
      </c>
      <c r="G476">
        <v>0.48207</v>
      </c>
      <c r="H476">
        <v>0.69633999999999996</v>
      </c>
      <c r="I476">
        <v>0.66725000000000001</v>
      </c>
      <c r="J476">
        <v>0.31020999999999999</v>
      </c>
      <c r="K476">
        <v>0.69986000000000004</v>
      </c>
      <c r="L476">
        <v>0.61377000000000004</v>
      </c>
      <c r="M476">
        <v>0.25713999999999998</v>
      </c>
      <c r="N476">
        <v>0.62963999999999998</v>
      </c>
      <c r="O476">
        <v>0.61899000000000004</v>
      </c>
      <c r="P476">
        <v>0.25999</v>
      </c>
      <c r="Q476">
        <v>0.92018</v>
      </c>
      <c r="R476">
        <v>0.71057000000000003</v>
      </c>
      <c r="S476">
        <v>0.24268000000000001</v>
      </c>
      <c r="T476">
        <v>0.81933999999999996</v>
      </c>
      <c r="U476">
        <v>0.40243000000000001</v>
      </c>
      <c r="V476">
        <v>0.75997000000000003</v>
      </c>
      <c r="W476">
        <v>0.76193</v>
      </c>
      <c r="X476">
        <v>0.38622000000000001</v>
      </c>
      <c r="Y476">
        <v>0.61087000000000002</v>
      </c>
      <c r="Z476">
        <v>0.72701000000000005</v>
      </c>
      <c r="AA476">
        <v>0.42049999999999998</v>
      </c>
      <c r="AB476">
        <v>0.31208000000000002</v>
      </c>
      <c r="AC476">
        <v>0.71257000000000004</v>
      </c>
      <c r="AD476">
        <v>0.47720000000000001</v>
      </c>
      <c r="AE476">
        <v>0.26280999999999999</v>
      </c>
      <c r="AF476">
        <v>0.63861999999999997</v>
      </c>
      <c r="AG476">
        <v>0.45446999999999999</v>
      </c>
      <c r="AH476">
        <v>0.25397999999999998</v>
      </c>
      <c r="AI476">
        <v>0.93635000000000002</v>
      </c>
      <c r="AJ476">
        <v>0.36992999999999998</v>
      </c>
      <c r="AK476">
        <v>0.23402000000000001</v>
      </c>
      <c r="AL476">
        <v>0.81930000000000003</v>
      </c>
      <c r="AN476" s="2">
        <f t="shared" si="84"/>
        <v>-88.826644076617612</v>
      </c>
      <c r="AO476" s="2">
        <f t="shared" si="85"/>
        <v>-4.3589769368283831</v>
      </c>
      <c r="AP476" s="2">
        <f t="shared" si="86"/>
        <v>87.233147590918136</v>
      </c>
      <c r="AQ476" s="2">
        <f t="shared" si="87"/>
        <v>-9.0535406159806833</v>
      </c>
      <c r="AS476" s="2">
        <f t="shared" si="88"/>
        <v>91.173355923382388</v>
      </c>
      <c r="AT476" s="2">
        <f t="shared" si="89"/>
        <v>-4.3589769368283831</v>
      </c>
      <c r="AU476" s="2">
        <f t="shared" si="90"/>
        <v>87.233147590918136</v>
      </c>
      <c r="AV476" s="2">
        <f t="shared" si="91"/>
        <v>-9.0535406159806833</v>
      </c>
      <c r="AX476" s="3">
        <f t="shared" si="92"/>
        <v>1.1733559233823883</v>
      </c>
      <c r="AY476" s="3">
        <f t="shared" si="93"/>
        <v>-4.3589769368283831</v>
      </c>
      <c r="AZ476" s="3">
        <f t="shared" si="94"/>
        <v>-2.7668524090818636</v>
      </c>
      <c r="BA476" s="3">
        <f t="shared" si="95"/>
        <v>-9.0535406159806833</v>
      </c>
    </row>
    <row r="477" spans="1:53" x14ac:dyDescent="0.25">
      <c r="A477">
        <v>4.75</v>
      </c>
      <c r="B477">
        <v>476</v>
      </c>
      <c r="C477">
        <v>0.68201999999999996</v>
      </c>
      <c r="D477">
        <v>0.77549000000000001</v>
      </c>
      <c r="E477">
        <v>0.75536999999999999</v>
      </c>
      <c r="F477">
        <v>0.68050999999999995</v>
      </c>
      <c r="G477">
        <v>0.48216999999999999</v>
      </c>
      <c r="H477">
        <v>0.69552999999999998</v>
      </c>
      <c r="I477">
        <v>0.66725999999999996</v>
      </c>
      <c r="J477">
        <v>0.31023000000000001</v>
      </c>
      <c r="K477">
        <v>0.69943999999999995</v>
      </c>
      <c r="L477">
        <v>0.61348000000000003</v>
      </c>
      <c r="M477">
        <v>0.25706000000000001</v>
      </c>
      <c r="N477">
        <v>0.62965000000000004</v>
      </c>
      <c r="O477">
        <v>0.62048000000000003</v>
      </c>
      <c r="P477">
        <v>0.26042999999999999</v>
      </c>
      <c r="Q477">
        <v>0.91979</v>
      </c>
      <c r="R477">
        <v>0.71164000000000005</v>
      </c>
      <c r="S477">
        <v>0.24265</v>
      </c>
      <c r="T477">
        <v>0.81869999999999998</v>
      </c>
      <c r="U477">
        <v>0.40231</v>
      </c>
      <c r="V477">
        <v>0.76</v>
      </c>
      <c r="W477">
        <v>0.76185000000000003</v>
      </c>
      <c r="X477">
        <v>0.38618000000000002</v>
      </c>
      <c r="Y477">
        <v>0.61087999999999998</v>
      </c>
      <c r="Z477">
        <v>0.72692999999999997</v>
      </c>
      <c r="AA477">
        <v>0.42048999999999997</v>
      </c>
      <c r="AB477">
        <v>0.31213000000000002</v>
      </c>
      <c r="AC477">
        <v>0.71255999999999997</v>
      </c>
      <c r="AD477">
        <v>0.47721000000000002</v>
      </c>
      <c r="AE477">
        <v>0.26282</v>
      </c>
      <c r="AF477">
        <v>0.63865000000000005</v>
      </c>
      <c r="AG477">
        <v>0.45448</v>
      </c>
      <c r="AH477">
        <v>0.25396000000000002</v>
      </c>
      <c r="AI477">
        <v>0.93635999999999997</v>
      </c>
      <c r="AJ477">
        <v>0.36993999999999999</v>
      </c>
      <c r="AK477">
        <v>0.23401</v>
      </c>
      <c r="AL477">
        <v>0.81928999999999996</v>
      </c>
      <c r="AN477" s="2">
        <f t="shared" si="84"/>
        <v>-88.697290374907752</v>
      </c>
      <c r="AO477" s="2">
        <f t="shared" si="85"/>
        <v>-4.3588403335721537</v>
      </c>
      <c r="AP477" s="2">
        <f t="shared" si="86"/>
        <v>87.246171522199418</v>
      </c>
      <c r="AQ477" s="2">
        <f t="shared" si="87"/>
        <v>-9.0616985617437091</v>
      </c>
      <c r="AS477" s="2">
        <f t="shared" si="88"/>
        <v>91.302709625092248</v>
      </c>
      <c r="AT477" s="2">
        <f t="shared" si="89"/>
        <v>-4.3588403335721537</v>
      </c>
      <c r="AU477" s="2">
        <f t="shared" si="90"/>
        <v>87.246171522199418</v>
      </c>
      <c r="AV477" s="2">
        <f t="shared" si="91"/>
        <v>-9.0616985617437091</v>
      </c>
      <c r="AX477" s="3">
        <f t="shared" si="92"/>
        <v>1.3027096250922483</v>
      </c>
      <c r="AY477" s="3">
        <f t="shared" si="93"/>
        <v>-4.3588403335721537</v>
      </c>
      <c r="AZ477" s="3">
        <f t="shared" si="94"/>
        <v>-2.7538284778005817</v>
      </c>
      <c r="BA477" s="3">
        <f t="shared" si="95"/>
        <v>-9.0616985617437091</v>
      </c>
    </row>
    <row r="478" spans="1:53" x14ac:dyDescent="0.25">
      <c r="A478">
        <v>4.76</v>
      </c>
      <c r="B478">
        <v>477</v>
      </c>
      <c r="C478">
        <v>0.68206</v>
      </c>
      <c r="D478">
        <v>0.77559</v>
      </c>
      <c r="E478">
        <v>0.75480999999999998</v>
      </c>
      <c r="F478">
        <v>0.68050999999999995</v>
      </c>
      <c r="G478">
        <v>0.48222999999999999</v>
      </c>
      <c r="H478">
        <v>0.69496999999999998</v>
      </c>
      <c r="I478">
        <v>0.66730999999999996</v>
      </c>
      <c r="J478">
        <v>0.31023000000000001</v>
      </c>
      <c r="K478">
        <v>0.69916999999999996</v>
      </c>
      <c r="L478">
        <v>0.61326000000000003</v>
      </c>
      <c r="M478">
        <v>0.25701000000000002</v>
      </c>
      <c r="N478">
        <v>0.62965000000000004</v>
      </c>
      <c r="O478">
        <v>0.62155000000000005</v>
      </c>
      <c r="P478">
        <v>0.26057000000000002</v>
      </c>
      <c r="Q478">
        <v>0.91949000000000003</v>
      </c>
      <c r="R478">
        <v>0.71233000000000002</v>
      </c>
      <c r="S478">
        <v>0.24257999999999999</v>
      </c>
      <c r="T478">
        <v>0.81818999999999997</v>
      </c>
      <c r="U478">
        <v>0.40222000000000002</v>
      </c>
      <c r="V478">
        <v>0.76002000000000003</v>
      </c>
      <c r="W478">
        <v>0.76180999999999999</v>
      </c>
      <c r="X478">
        <v>0.38613999999999998</v>
      </c>
      <c r="Y478">
        <v>0.61089000000000004</v>
      </c>
      <c r="Z478">
        <v>0.72685999999999995</v>
      </c>
      <c r="AA478">
        <v>0.42050999999999999</v>
      </c>
      <c r="AB478">
        <v>0.31213999999999997</v>
      </c>
      <c r="AC478">
        <v>0.71257000000000004</v>
      </c>
      <c r="AD478">
        <v>0.47721999999999998</v>
      </c>
      <c r="AE478">
        <v>0.26282</v>
      </c>
      <c r="AF478">
        <v>0.63868999999999998</v>
      </c>
      <c r="AG478">
        <v>0.45445000000000002</v>
      </c>
      <c r="AH478">
        <v>0.25396000000000002</v>
      </c>
      <c r="AI478">
        <v>0.93635999999999997</v>
      </c>
      <c r="AJ478">
        <v>0.36993999999999999</v>
      </c>
      <c r="AK478">
        <v>0.23399</v>
      </c>
      <c r="AL478">
        <v>0.81928999999999996</v>
      </c>
      <c r="AN478" s="2">
        <f t="shared" si="84"/>
        <v>-88.60119498870381</v>
      </c>
      <c r="AO478" s="2">
        <f t="shared" si="85"/>
        <v>-4.3766278487214176</v>
      </c>
      <c r="AP478" s="2">
        <f t="shared" si="86"/>
        <v>87.261479105491134</v>
      </c>
      <c r="AQ478" s="2">
        <f t="shared" si="87"/>
        <v>-9.0698597504766418</v>
      </c>
      <c r="AS478" s="2">
        <f t="shared" si="88"/>
        <v>91.39880501129619</v>
      </c>
      <c r="AT478" s="2">
        <f t="shared" si="89"/>
        <v>-4.3766278487214176</v>
      </c>
      <c r="AU478" s="2">
        <f t="shared" si="90"/>
        <v>87.261479105491134</v>
      </c>
      <c r="AV478" s="2">
        <f t="shared" si="91"/>
        <v>-9.0698597504766418</v>
      </c>
      <c r="AX478" s="3">
        <f t="shared" si="92"/>
        <v>1.3988050112961901</v>
      </c>
      <c r="AY478" s="3">
        <f t="shared" si="93"/>
        <v>-4.3766278487214176</v>
      </c>
      <c r="AZ478" s="3">
        <f t="shared" si="94"/>
        <v>-2.7385208945088664</v>
      </c>
      <c r="BA478" s="3">
        <f t="shared" si="95"/>
        <v>-9.0698597504766418</v>
      </c>
    </row>
    <row r="479" spans="1:53" x14ac:dyDescent="0.25">
      <c r="A479">
        <v>4.7699999999999996</v>
      </c>
      <c r="B479">
        <v>478</v>
      </c>
      <c r="C479">
        <v>0.68218000000000001</v>
      </c>
      <c r="D479">
        <v>0.77561000000000002</v>
      </c>
      <c r="E479">
        <v>0.75441999999999998</v>
      </c>
      <c r="F479">
        <v>0.68061000000000005</v>
      </c>
      <c r="G479">
        <v>0.48218</v>
      </c>
      <c r="H479">
        <v>0.69469999999999998</v>
      </c>
      <c r="I479">
        <v>0.66735</v>
      </c>
      <c r="J479">
        <v>0.31024000000000002</v>
      </c>
      <c r="K479">
        <v>0.69911000000000001</v>
      </c>
      <c r="L479">
        <v>0.61319000000000001</v>
      </c>
      <c r="M479">
        <v>0.25703999999999999</v>
      </c>
      <c r="N479">
        <v>0.62966</v>
      </c>
      <c r="O479">
        <v>0.62202000000000002</v>
      </c>
      <c r="P479">
        <v>0.26051000000000002</v>
      </c>
      <c r="Q479">
        <v>0.91939000000000004</v>
      </c>
      <c r="R479">
        <v>0.71264000000000005</v>
      </c>
      <c r="S479">
        <v>0.24246000000000001</v>
      </c>
      <c r="T479">
        <v>0.81803000000000003</v>
      </c>
      <c r="U479">
        <v>0.40212999999999999</v>
      </c>
      <c r="V479">
        <v>0.76000999999999996</v>
      </c>
      <c r="W479">
        <v>0.76180999999999999</v>
      </c>
      <c r="X479">
        <v>0.3861</v>
      </c>
      <c r="Y479">
        <v>0.61089000000000004</v>
      </c>
      <c r="Z479">
        <v>0.72679000000000005</v>
      </c>
      <c r="AA479">
        <v>0.42052</v>
      </c>
      <c r="AB479">
        <v>0.31213999999999997</v>
      </c>
      <c r="AC479">
        <v>0.71257999999999999</v>
      </c>
      <c r="AD479">
        <v>0.47721999999999998</v>
      </c>
      <c r="AE479">
        <v>0.26284000000000002</v>
      </c>
      <c r="AF479">
        <v>0.63866999999999996</v>
      </c>
      <c r="AG479">
        <v>0.45443</v>
      </c>
      <c r="AH479">
        <v>0.25395000000000001</v>
      </c>
      <c r="AI479">
        <v>0.93635000000000002</v>
      </c>
      <c r="AJ479">
        <v>0.36993999999999999</v>
      </c>
      <c r="AK479">
        <v>0.23399</v>
      </c>
      <c r="AL479">
        <v>0.81927000000000005</v>
      </c>
      <c r="AN479" s="2">
        <f t="shared" si="84"/>
        <v>-88.530772346852629</v>
      </c>
      <c r="AO479" s="2">
        <f t="shared" si="85"/>
        <v>-4.4259182839225684</v>
      </c>
      <c r="AP479" s="2">
        <f t="shared" si="86"/>
        <v>87.27678708003431</v>
      </c>
      <c r="AQ479" s="2">
        <f t="shared" si="87"/>
        <v>-9.0760470173398371</v>
      </c>
      <c r="AS479" s="2">
        <f t="shared" si="88"/>
        <v>91.469227653147371</v>
      </c>
      <c r="AT479" s="2">
        <f t="shared" si="89"/>
        <v>-4.4259182839225684</v>
      </c>
      <c r="AU479" s="2">
        <f t="shared" si="90"/>
        <v>87.27678708003431</v>
      </c>
      <c r="AV479" s="2">
        <f t="shared" si="91"/>
        <v>-9.0760470173398371</v>
      </c>
      <c r="AX479" s="3">
        <f t="shared" si="92"/>
        <v>1.4692276531473709</v>
      </c>
      <c r="AY479" s="3">
        <f t="shared" si="93"/>
        <v>-4.4259182839225684</v>
      </c>
      <c r="AZ479" s="3">
        <f t="shared" si="94"/>
        <v>-2.7232129199656896</v>
      </c>
      <c r="BA479" s="3">
        <f t="shared" si="95"/>
        <v>-9.0760470173398371</v>
      </c>
    </row>
    <row r="480" spans="1:53" x14ac:dyDescent="0.25">
      <c r="A480">
        <v>4.78</v>
      </c>
      <c r="B480">
        <v>479</v>
      </c>
      <c r="C480">
        <v>0.68227000000000004</v>
      </c>
      <c r="D480">
        <v>0.77556000000000003</v>
      </c>
      <c r="E480">
        <v>0.75436999999999999</v>
      </c>
      <c r="F480">
        <v>0.68081999999999998</v>
      </c>
      <c r="G480">
        <v>0.48210999999999998</v>
      </c>
      <c r="H480">
        <v>0.69479000000000002</v>
      </c>
      <c r="I480">
        <v>0.66735</v>
      </c>
      <c r="J480">
        <v>0.31022</v>
      </c>
      <c r="K480">
        <v>0.69916</v>
      </c>
      <c r="L480">
        <v>0.61319999999999997</v>
      </c>
      <c r="M480">
        <v>0.25712000000000002</v>
      </c>
      <c r="N480">
        <v>0.62968999999999997</v>
      </c>
      <c r="O480">
        <v>0.62192999999999998</v>
      </c>
      <c r="P480">
        <v>0.26024000000000003</v>
      </c>
      <c r="Q480">
        <v>0.91949000000000003</v>
      </c>
      <c r="R480">
        <v>0.71265999999999996</v>
      </c>
      <c r="S480">
        <v>0.24242</v>
      </c>
      <c r="T480">
        <v>0.81803999999999999</v>
      </c>
      <c r="U480">
        <v>0.40204000000000001</v>
      </c>
      <c r="V480">
        <v>0.76002999999999998</v>
      </c>
      <c r="W480">
        <v>0.76183000000000001</v>
      </c>
      <c r="X480">
        <v>0.38605</v>
      </c>
      <c r="Y480">
        <v>0.61089000000000004</v>
      </c>
      <c r="Z480">
        <v>0.72674000000000005</v>
      </c>
      <c r="AA480">
        <v>0.42053000000000001</v>
      </c>
      <c r="AB480">
        <v>0.31214999999999998</v>
      </c>
      <c r="AC480">
        <v>0.71255000000000002</v>
      </c>
      <c r="AD480">
        <v>0.47721000000000002</v>
      </c>
      <c r="AE480">
        <v>0.26284999999999997</v>
      </c>
      <c r="AF480">
        <v>0.63868000000000003</v>
      </c>
      <c r="AG480">
        <v>0.45445000000000002</v>
      </c>
      <c r="AH480">
        <v>0.25398999999999999</v>
      </c>
      <c r="AI480">
        <v>0.93635000000000002</v>
      </c>
      <c r="AJ480">
        <v>0.36992999999999998</v>
      </c>
      <c r="AK480">
        <v>0.23399</v>
      </c>
      <c r="AL480">
        <v>0.81927000000000005</v>
      </c>
      <c r="AN480" s="2">
        <f t="shared" si="84"/>
        <v>-88.543669595564012</v>
      </c>
      <c r="AO480" s="2">
        <f t="shared" si="85"/>
        <v>-4.4626709809774923</v>
      </c>
      <c r="AP480" s="2">
        <f t="shared" si="86"/>
        <v>87.280523242683259</v>
      </c>
      <c r="AQ480" s="2">
        <f t="shared" si="87"/>
        <v>-9.0796349450471023</v>
      </c>
      <c r="AS480" s="2">
        <f t="shared" si="88"/>
        <v>91.456330404435988</v>
      </c>
      <c r="AT480" s="2">
        <f t="shared" si="89"/>
        <v>-4.4626709809774923</v>
      </c>
      <c r="AU480" s="2">
        <f t="shared" si="90"/>
        <v>87.280523242683259</v>
      </c>
      <c r="AV480" s="2">
        <f t="shared" si="91"/>
        <v>-9.0796349450471023</v>
      </c>
      <c r="AX480" s="3">
        <f t="shared" si="92"/>
        <v>1.4563304044359882</v>
      </c>
      <c r="AY480" s="3">
        <f t="shared" si="93"/>
        <v>-4.4626709809774923</v>
      </c>
      <c r="AZ480" s="3">
        <f t="shared" si="94"/>
        <v>-2.7194767573167411</v>
      </c>
      <c r="BA480" s="3">
        <f t="shared" si="95"/>
        <v>-9.0796349450471023</v>
      </c>
    </row>
    <row r="481" spans="1:53" x14ac:dyDescent="0.25">
      <c r="A481">
        <v>4.79</v>
      </c>
      <c r="B481">
        <v>480</v>
      </c>
      <c r="C481">
        <v>0.68228999999999995</v>
      </c>
      <c r="D481">
        <v>0.77546999999999999</v>
      </c>
      <c r="E481">
        <v>0.75468999999999997</v>
      </c>
      <c r="F481">
        <v>0.68103999999999998</v>
      </c>
      <c r="G481">
        <v>0.48199999999999998</v>
      </c>
      <c r="H481">
        <v>0.69521999999999995</v>
      </c>
      <c r="I481">
        <v>0.66735</v>
      </c>
      <c r="J481">
        <v>0.31025000000000003</v>
      </c>
      <c r="K481">
        <v>0.69925999999999999</v>
      </c>
      <c r="L481">
        <v>0.61319000000000001</v>
      </c>
      <c r="M481">
        <v>0.25722</v>
      </c>
      <c r="N481">
        <v>0.62973000000000001</v>
      </c>
      <c r="O481">
        <v>0.62189000000000005</v>
      </c>
      <c r="P481">
        <v>0.25982</v>
      </c>
      <c r="Q481">
        <v>0.91971000000000003</v>
      </c>
      <c r="R481">
        <v>0.71265000000000001</v>
      </c>
      <c r="S481">
        <v>0.24232999999999999</v>
      </c>
      <c r="T481">
        <v>0.81813000000000002</v>
      </c>
      <c r="U481">
        <v>0.40198</v>
      </c>
      <c r="V481">
        <v>0.76007999999999998</v>
      </c>
      <c r="W481">
        <v>0.76190999999999998</v>
      </c>
      <c r="X481">
        <v>0.38599</v>
      </c>
      <c r="Y481">
        <v>0.61094000000000004</v>
      </c>
      <c r="Z481">
        <v>0.72677000000000003</v>
      </c>
      <c r="AA481">
        <v>0.42050999999999999</v>
      </c>
      <c r="AB481">
        <v>0.31214999999999998</v>
      </c>
      <c r="AC481">
        <v>0.71253</v>
      </c>
      <c r="AD481">
        <v>0.47720000000000001</v>
      </c>
      <c r="AE481">
        <v>0.26288</v>
      </c>
      <c r="AF481">
        <v>0.63863999999999999</v>
      </c>
      <c r="AG481">
        <v>0.45444000000000001</v>
      </c>
      <c r="AH481">
        <v>0.25402000000000002</v>
      </c>
      <c r="AI481">
        <v>0.93633</v>
      </c>
      <c r="AJ481">
        <v>0.36995</v>
      </c>
      <c r="AK481">
        <v>0.23399</v>
      </c>
      <c r="AL481">
        <v>0.81927000000000005</v>
      </c>
      <c r="AN481" s="2">
        <f t="shared" si="84"/>
        <v>-88.652504973148027</v>
      </c>
      <c r="AO481" s="2">
        <f t="shared" si="85"/>
        <v>-4.5189196107303413</v>
      </c>
      <c r="AP481" s="2">
        <f t="shared" si="86"/>
        <v>87.271411325687239</v>
      </c>
      <c r="AQ481" s="2">
        <f t="shared" si="87"/>
        <v>-9.0869366433520113</v>
      </c>
      <c r="AS481" s="2">
        <f t="shared" si="88"/>
        <v>91.347495026851973</v>
      </c>
      <c r="AT481" s="2">
        <f t="shared" si="89"/>
        <v>-4.5189196107303413</v>
      </c>
      <c r="AU481" s="2">
        <f t="shared" si="90"/>
        <v>87.271411325687239</v>
      </c>
      <c r="AV481" s="2">
        <f t="shared" si="91"/>
        <v>-9.0869366433520113</v>
      </c>
      <c r="AX481" s="3">
        <f t="shared" si="92"/>
        <v>1.3474950268519734</v>
      </c>
      <c r="AY481" s="3">
        <f t="shared" si="93"/>
        <v>-4.5189196107303413</v>
      </c>
      <c r="AZ481" s="3">
        <f t="shared" si="94"/>
        <v>-2.7285886743127605</v>
      </c>
      <c r="BA481" s="3">
        <f t="shared" si="95"/>
        <v>-9.0869366433520113</v>
      </c>
    </row>
    <row r="482" spans="1:53" x14ac:dyDescent="0.25">
      <c r="A482">
        <v>4.8</v>
      </c>
      <c r="B482">
        <v>481</v>
      </c>
      <c r="C482">
        <v>0.68227000000000004</v>
      </c>
      <c r="D482">
        <v>0.77529000000000003</v>
      </c>
      <c r="E482">
        <v>0.75514999999999999</v>
      </c>
      <c r="F482">
        <v>0.68130999999999997</v>
      </c>
      <c r="G482">
        <v>0.48191000000000001</v>
      </c>
      <c r="H482">
        <v>0.69584000000000001</v>
      </c>
      <c r="I482">
        <v>0.66735999999999995</v>
      </c>
      <c r="J482">
        <v>0.31024000000000002</v>
      </c>
      <c r="K482">
        <v>0.69940999999999998</v>
      </c>
      <c r="L482">
        <v>0.61319000000000001</v>
      </c>
      <c r="M482">
        <v>0.25731999999999999</v>
      </c>
      <c r="N482">
        <v>0.62975000000000003</v>
      </c>
      <c r="O482">
        <v>0.62190999999999996</v>
      </c>
      <c r="P482">
        <v>0.25929999999999997</v>
      </c>
      <c r="Q482">
        <v>0.91998999999999997</v>
      </c>
      <c r="R482">
        <v>0.71270999999999995</v>
      </c>
      <c r="S482">
        <v>0.24218999999999999</v>
      </c>
      <c r="T482">
        <v>0.81823999999999997</v>
      </c>
      <c r="U482">
        <v>0.40192</v>
      </c>
      <c r="V482">
        <v>0.76012000000000002</v>
      </c>
      <c r="W482">
        <v>0.76209000000000005</v>
      </c>
      <c r="X482">
        <v>0.38597999999999999</v>
      </c>
      <c r="Y482">
        <v>0.61097000000000001</v>
      </c>
      <c r="Z482">
        <v>0.72685</v>
      </c>
      <c r="AA482">
        <v>0.42048999999999997</v>
      </c>
      <c r="AB482">
        <v>0.31217</v>
      </c>
      <c r="AC482">
        <v>0.71250999999999998</v>
      </c>
      <c r="AD482">
        <v>0.47721999999999998</v>
      </c>
      <c r="AE482">
        <v>0.26286999999999999</v>
      </c>
      <c r="AF482">
        <v>0.63865000000000005</v>
      </c>
      <c r="AG482">
        <v>0.45444000000000001</v>
      </c>
      <c r="AH482">
        <v>0.25402000000000002</v>
      </c>
      <c r="AI482">
        <v>0.93630999999999998</v>
      </c>
      <c r="AJ482">
        <v>0.36993999999999999</v>
      </c>
      <c r="AK482">
        <v>0.23399</v>
      </c>
      <c r="AL482">
        <v>0.81925000000000003</v>
      </c>
      <c r="AN482" s="2">
        <f t="shared" si="84"/>
        <v>-88.808665145811105</v>
      </c>
      <c r="AO482" s="2">
        <f t="shared" si="85"/>
        <v>-4.5892645355591606</v>
      </c>
      <c r="AP482" s="2">
        <f t="shared" si="86"/>
        <v>87.252370969307492</v>
      </c>
      <c r="AQ482" s="2">
        <f t="shared" si="87"/>
        <v>-9.0853275173539778</v>
      </c>
      <c r="AS482" s="2">
        <f t="shared" si="88"/>
        <v>91.191334854188895</v>
      </c>
      <c r="AT482" s="2">
        <f t="shared" si="89"/>
        <v>-4.5892645355591606</v>
      </c>
      <c r="AU482" s="2">
        <f t="shared" si="90"/>
        <v>87.252370969307492</v>
      </c>
      <c r="AV482" s="2">
        <f t="shared" si="91"/>
        <v>-9.0853275173539778</v>
      </c>
      <c r="AX482" s="3">
        <f t="shared" si="92"/>
        <v>1.1913348541888951</v>
      </c>
      <c r="AY482" s="3">
        <f t="shared" si="93"/>
        <v>-4.5892645355591606</v>
      </c>
      <c r="AZ482" s="3">
        <f t="shared" si="94"/>
        <v>-2.747629030692508</v>
      </c>
      <c r="BA482" s="3">
        <f t="shared" si="95"/>
        <v>-9.0853275173539778</v>
      </c>
    </row>
    <row r="483" spans="1:53" x14ac:dyDescent="0.25">
      <c r="A483">
        <v>4.8099999999999996</v>
      </c>
      <c r="B483">
        <v>482</v>
      </c>
      <c r="C483">
        <v>0.68227000000000004</v>
      </c>
      <c r="D483">
        <v>0.77517999999999998</v>
      </c>
      <c r="E483">
        <v>0.75593999999999995</v>
      </c>
      <c r="F483">
        <v>0.68154999999999999</v>
      </c>
      <c r="G483">
        <v>0.48182000000000003</v>
      </c>
      <c r="H483">
        <v>0.69635000000000002</v>
      </c>
      <c r="I483">
        <v>0.66734000000000004</v>
      </c>
      <c r="J483">
        <v>0.31022</v>
      </c>
      <c r="K483">
        <v>0.69950000000000001</v>
      </c>
      <c r="L483">
        <v>0.61321999999999999</v>
      </c>
      <c r="M483">
        <v>0.25741999999999998</v>
      </c>
      <c r="N483">
        <v>0.62980000000000003</v>
      </c>
      <c r="O483">
        <v>0.62185000000000001</v>
      </c>
      <c r="P483">
        <v>0.25866</v>
      </c>
      <c r="Q483">
        <v>0.92035999999999996</v>
      </c>
      <c r="R483">
        <v>0.71272000000000002</v>
      </c>
      <c r="S483">
        <v>0.24210000000000001</v>
      </c>
      <c r="T483">
        <v>0.81833</v>
      </c>
      <c r="U483">
        <v>0.40185999999999999</v>
      </c>
      <c r="V483">
        <v>0.76012999999999997</v>
      </c>
      <c r="W483">
        <v>0.76236999999999999</v>
      </c>
      <c r="X483">
        <v>0.38596000000000003</v>
      </c>
      <c r="Y483">
        <v>0.61097000000000001</v>
      </c>
      <c r="Z483">
        <v>0.72699999999999998</v>
      </c>
      <c r="AA483">
        <v>0.42048999999999997</v>
      </c>
      <c r="AB483">
        <v>0.31217</v>
      </c>
      <c r="AC483">
        <v>0.71250999999999998</v>
      </c>
      <c r="AD483">
        <v>0.47720000000000001</v>
      </c>
      <c r="AE483">
        <v>0.26285999999999998</v>
      </c>
      <c r="AF483">
        <v>0.63866999999999996</v>
      </c>
      <c r="AG483">
        <v>0.45444000000000001</v>
      </c>
      <c r="AH483">
        <v>0.25403999999999999</v>
      </c>
      <c r="AI483">
        <v>0.93632000000000004</v>
      </c>
      <c r="AJ483">
        <v>0.36995</v>
      </c>
      <c r="AK483">
        <v>0.23399</v>
      </c>
      <c r="AL483">
        <v>0.81925000000000003</v>
      </c>
      <c r="AN483" s="2">
        <f t="shared" si="84"/>
        <v>-88.948359921466604</v>
      </c>
      <c r="AO483" s="2">
        <f t="shared" si="85"/>
        <v>-4.6456633855493124</v>
      </c>
      <c r="AP483" s="2">
        <f t="shared" si="86"/>
        <v>87.223674815361122</v>
      </c>
      <c r="AQ483" s="2">
        <f t="shared" si="87"/>
        <v>-9.0832231983100176</v>
      </c>
      <c r="AS483" s="2">
        <f t="shared" si="88"/>
        <v>91.051640078533396</v>
      </c>
      <c r="AT483" s="2">
        <f t="shared" si="89"/>
        <v>-4.6456633855493124</v>
      </c>
      <c r="AU483" s="2">
        <f t="shared" si="90"/>
        <v>87.223674815361122</v>
      </c>
      <c r="AV483" s="2">
        <f t="shared" si="91"/>
        <v>-9.0832231983100176</v>
      </c>
      <c r="AX483" s="3">
        <f t="shared" si="92"/>
        <v>1.0516400785333957</v>
      </c>
      <c r="AY483" s="3">
        <f t="shared" si="93"/>
        <v>-4.6456633855493124</v>
      </c>
      <c r="AZ483" s="3">
        <f t="shared" si="94"/>
        <v>-2.7763251846388783</v>
      </c>
      <c r="BA483" s="3">
        <f t="shared" si="95"/>
        <v>-9.0832231983100176</v>
      </c>
    </row>
    <row r="484" spans="1:53" x14ac:dyDescent="0.25">
      <c r="A484">
        <v>4.82</v>
      </c>
      <c r="B484">
        <v>483</v>
      </c>
      <c r="C484">
        <v>0.68242999999999998</v>
      </c>
      <c r="D484">
        <v>0.77507000000000004</v>
      </c>
      <c r="E484">
        <v>0.75668999999999997</v>
      </c>
      <c r="F484">
        <v>0.68171000000000004</v>
      </c>
      <c r="G484">
        <v>0.48176999999999998</v>
      </c>
      <c r="H484">
        <v>0.69667999999999997</v>
      </c>
      <c r="I484">
        <v>0.66737999999999997</v>
      </c>
      <c r="J484">
        <v>0.31023000000000001</v>
      </c>
      <c r="K484">
        <v>0.69967999999999997</v>
      </c>
      <c r="L484">
        <v>0.61323000000000005</v>
      </c>
      <c r="M484">
        <v>0.25746999999999998</v>
      </c>
      <c r="N484">
        <v>0.62985999999999998</v>
      </c>
      <c r="O484">
        <v>0.62178</v>
      </c>
      <c r="P484">
        <v>0.25813999999999998</v>
      </c>
      <c r="Q484">
        <v>0.92074999999999996</v>
      </c>
      <c r="R484">
        <v>0.71279000000000003</v>
      </c>
      <c r="S484">
        <v>0.24198</v>
      </c>
      <c r="T484">
        <v>0.81843999999999995</v>
      </c>
      <c r="U484">
        <v>0.40185999999999999</v>
      </c>
      <c r="V484">
        <v>0.76015999999999995</v>
      </c>
      <c r="W484">
        <v>0.76270000000000004</v>
      </c>
      <c r="X484">
        <v>0.38597999999999999</v>
      </c>
      <c r="Y484">
        <v>0.61101000000000005</v>
      </c>
      <c r="Z484">
        <v>0.72724999999999995</v>
      </c>
      <c r="AA484">
        <v>0.42050999999999999</v>
      </c>
      <c r="AB484">
        <v>0.31218000000000001</v>
      </c>
      <c r="AC484">
        <v>0.71253</v>
      </c>
      <c r="AD484">
        <v>0.47724</v>
      </c>
      <c r="AE484">
        <v>0.26288</v>
      </c>
      <c r="AF484">
        <v>0.63866000000000001</v>
      </c>
      <c r="AG484">
        <v>0.45440999999999998</v>
      </c>
      <c r="AH484">
        <v>0.25403999999999999</v>
      </c>
      <c r="AI484">
        <v>0.93632000000000004</v>
      </c>
      <c r="AJ484">
        <v>0.36992999999999998</v>
      </c>
      <c r="AK484">
        <v>0.23399</v>
      </c>
      <c r="AL484">
        <v>0.81928000000000001</v>
      </c>
      <c r="AN484" s="2">
        <f t="shared" si="84"/>
        <v>-88.998077313101376</v>
      </c>
      <c r="AO484" s="2">
        <f t="shared" si="85"/>
        <v>-4.6957452996388698</v>
      </c>
      <c r="AP484" s="2">
        <f t="shared" si="86"/>
        <v>87.179959437599607</v>
      </c>
      <c r="AQ484" s="2">
        <f t="shared" si="87"/>
        <v>-9.0874313456673512</v>
      </c>
      <c r="AS484" s="2">
        <f t="shared" si="88"/>
        <v>91.001922686898624</v>
      </c>
      <c r="AT484" s="2">
        <f t="shared" si="89"/>
        <v>-4.6957452996388698</v>
      </c>
      <c r="AU484" s="2">
        <f t="shared" si="90"/>
        <v>87.179959437599607</v>
      </c>
      <c r="AV484" s="2">
        <f t="shared" si="91"/>
        <v>-9.0874313456673512</v>
      </c>
      <c r="AX484" s="3">
        <f t="shared" si="92"/>
        <v>1.0019226868986237</v>
      </c>
      <c r="AY484" s="3">
        <f t="shared" si="93"/>
        <v>-4.6957452996388698</v>
      </c>
      <c r="AZ484" s="3">
        <f t="shared" si="94"/>
        <v>-2.8200405624003935</v>
      </c>
      <c r="BA484" s="3">
        <f t="shared" si="95"/>
        <v>-9.0874313456673512</v>
      </c>
    </row>
    <row r="485" spans="1:53" x14ac:dyDescent="0.25">
      <c r="A485">
        <v>4.83</v>
      </c>
      <c r="B485">
        <v>484</v>
      </c>
      <c r="C485">
        <v>0.68252999999999997</v>
      </c>
      <c r="D485">
        <v>0.77486999999999995</v>
      </c>
      <c r="E485">
        <v>0.75754999999999995</v>
      </c>
      <c r="F485">
        <v>0.68193000000000004</v>
      </c>
      <c r="G485">
        <v>0.48171000000000003</v>
      </c>
      <c r="H485">
        <v>0.69708000000000003</v>
      </c>
      <c r="I485">
        <v>0.66744000000000003</v>
      </c>
      <c r="J485">
        <v>0.31024000000000002</v>
      </c>
      <c r="K485">
        <v>0.69989000000000001</v>
      </c>
      <c r="L485">
        <v>0.61326999999999998</v>
      </c>
      <c r="M485">
        <v>0.25757000000000002</v>
      </c>
      <c r="N485">
        <v>0.62995000000000001</v>
      </c>
      <c r="O485">
        <v>0.62178999999999995</v>
      </c>
      <c r="P485">
        <v>0.25769999999999998</v>
      </c>
      <c r="Q485">
        <v>0.92110999999999998</v>
      </c>
      <c r="R485">
        <v>0.71289000000000002</v>
      </c>
      <c r="S485">
        <v>0.24182999999999999</v>
      </c>
      <c r="T485">
        <v>0.81849000000000005</v>
      </c>
      <c r="U485">
        <v>0.40187</v>
      </c>
      <c r="V485">
        <v>0.76017000000000001</v>
      </c>
      <c r="W485">
        <v>0.76307999999999998</v>
      </c>
      <c r="X485">
        <v>0.38601999999999997</v>
      </c>
      <c r="Y485">
        <v>0.61104999999999998</v>
      </c>
      <c r="Z485">
        <v>0.72751999999999994</v>
      </c>
      <c r="AA485">
        <v>0.42054999999999998</v>
      </c>
      <c r="AB485">
        <v>0.31220999999999999</v>
      </c>
      <c r="AC485">
        <v>0.71255000000000002</v>
      </c>
      <c r="AD485">
        <v>0.47724</v>
      </c>
      <c r="AE485">
        <v>0.26291999999999999</v>
      </c>
      <c r="AF485">
        <v>0.63868000000000003</v>
      </c>
      <c r="AG485">
        <v>0.45441999999999999</v>
      </c>
      <c r="AH485">
        <v>0.25403999999999999</v>
      </c>
      <c r="AI485">
        <v>0.93633999999999995</v>
      </c>
      <c r="AJ485">
        <v>0.36993999999999999</v>
      </c>
      <c r="AK485">
        <v>0.23399</v>
      </c>
      <c r="AL485">
        <v>0.81928999999999996</v>
      </c>
      <c r="AN485" s="2">
        <f t="shared" si="84"/>
        <v>-89.061137632839561</v>
      </c>
      <c r="AO485" s="2">
        <f t="shared" si="85"/>
        <v>-4.7721924737453083</v>
      </c>
      <c r="AP485" s="2">
        <f t="shared" si="86"/>
        <v>87.132239822607787</v>
      </c>
      <c r="AQ485" s="2">
        <f t="shared" si="87"/>
        <v>-9.1002984888593232</v>
      </c>
      <c r="AS485" s="2">
        <f t="shared" si="88"/>
        <v>90.938862367160439</v>
      </c>
      <c r="AT485" s="2">
        <f t="shared" si="89"/>
        <v>-4.7721924737453083</v>
      </c>
      <c r="AU485" s="2">
        <f t="shared" si="90"/>
        <v>87.132239822607787</v>
      </c>
      <c r="AV485" s="2">
        <f t="shared" si="91"/>
        <v>-9.1002984888593232</v>
      </c>
      <c r="AX485" s="3">
        <f t="shared" si="92"/>
        <v>0.93886236716043925</v>
      </c>
      <c r="AY485" s="3">
        <f t="shared" si="93"/>
        <v>-4.7721924737453083</v>
      </c>
      <c r="AZ485" s="3">
        <f t="shared" si="94"/>
        <v>-2.8677601773922134</v>
      </c>
      <c r="BA485" s="3">
        <f t="shared" si="95"/>
        <v>-9.1002984888593232</v>
      </c>
    </row>
    <row r="486" spans="1:53" x14ac:dyDescent="0.25">
      <c r="A486">
        <v>4.84</v>
      </c>
      <c r="B486">
        <v>485</v>
      </c>
      <c r="C486">
        <v>0.68261000000000005</v>
      </c>
      <c r="D486">
        <v>0.77473000000000003</v>
      </c>
      <c r="E486">
        <v>0.75834000000000001</v>
      </c>
      <c r="F486">
        <v>0.68215000000000003</v>
      </c>
      <c r="G486">
        <v>0.48166999999999999</v>
      </c>
      <c r="H486">
        <v>0.69738999999999995</v>
      </c>
      <c r="I486">
        <v>0.66754000000000002</v>
      </c>
      <c r="J486">
        <v>0.31022</v>
      </c>
      <c r="K486">
        <v>0.70008000000000004</v>
      </c>
      <c r="L486">
        <v>0.61329</v>
      </c>
      <c r="M486">
        <v>0.25767000000000001</v>
      </c>
      <c r="N486">
        <v>0.63</v>
      </c>
      <c r="O486">
        <v>0.62178</v>
      </c>
      <c r="P486">
        <v>0.25727</v>
      </c>
      <c r="Q486">
        <v>0.92147000000000001</v>
      </c>
      <c r="R486">
        <v>0.71296000000000004</v>
      </c>
      <c r="S486">
        <v>0.24165</v>
      </c>
      <c r="T486">
        <v>0.81850999999999996</v>
      </c>
      <c r="U486">
        <v>0.40194000000000002</v>
      </c>
      <c r="V486">
        <v>0.76019999999999999</v>
      </c>
      <c r="W486">
        <v>0.76344999999999996</v>
      </c>
      <c r="X486">
        <v>0.38603999999999999</v>
      </c>
      <c r="Y486">
        <v>0.61112</v>
      </c>
      <c r="Z486">
        <v>0.72782000000000002</v>
      </c>
      <c r="AA486">
        <v>0.42059000000000002</v>
      </c>
      <c r="AB486">
        <v>0.31226999999999999</v>
      </c>
      <c r="AC486">
        <v>0.71255999999999997</v>
      </c>
      <c r="AD486">
        <v>0.47726000000000002</v>
      </c>
      <c r="AE486">
        <v>0.26295000000000002</v>
      </c>
      <c r="AF486">
        <v>0.63871</v>
      </c>
      <c r="AG486">
        <v>0.45444000000000001</v>
      </c>
      <c r="AH486">
        <v>0.25403999999999999</v>
      </c>
      <c r="AI486">
        <v>0.93635000000000002</v>
      </c>
      <c r="AJ486">
        <v>0.36992999999999998</v>
      </c>
      <c r="AK486">
        <v>0.23401</v>
      </c>
      <c r="AL486">
        <v>0.81928999999999996</v>
      </c>
      <c r="AN486" s="2">
        <f t="shared" si="84"/>
        <v>-89.101119849037957</v>
      </c>
      <c r="AO486" s="2">
        <f t="shared" si="85"/>
        <v>-4.8574520213525982</v>
      </c>
      <c r="AP486" s="2">
        <f t="shared" si="86"/>
        <v>87.076878439196591</v>
      </c>
      <c r="AQ486" s="2">
        <f t="shared" si="87"/>
        <v>-9.1048784806400924</v>
      </c>
      <c r="AS486" s="2">
        <f t="shared" si="88"/>
        <v>90.898880150962043</v>
      </c>
      <c r="AT486" s="2">
        <f t="shared" si="89"/>
        <v>-4.8574520213525982</v>
      </c>
      <c r="AU486" s="2">
        <f t="shared" si="90"/>
        <v>87.076878439196591</v>
      </c>
      <c r="AV486" s="2">
        <f t="shared" si="91"/>
        <v>-9.1048784806400924</v>
      </c>
      <c r="AX486" s="3">
        <f t="shared" si="92"/>
        <v>0.89888015096204299</v>
      </c>
      <c r="AY486" s="3">
        <f t="shared" si="93"/>
        <v>-4.8574520213525982</v>
      </c>
      <c r="AZ486" s="3">
        <f t="shared" si="94"/>
        <v>-2.9231215608034091</v>
      </c>
      <c r="BA486" s="3">
        <f t="shared" si="95"/>
        <v>-9.1048784806400924</v>
      </c>
    </row>
    <row r="487" spans="1:53" x14ac:dyDescent="0.25">
      <c r="A487">
        <v>4.8499999999999996</v>
      </c>
      <c r="B487">
        <v>486</v>
      </c>
      <c r="C487">
        <v>0.68274999999999997</v>
      </c>
      <c r="D487">
        <v>0.77463000000000004</v>
      </c>
      <c r="E487">
        <v>0.75907000000000002</v>
      </c>
      <c r="F487">
        <v>0.68235999999999997</v>
      </c>
      <c r="G487">
        <v>0.48166999999999999</v>
      </c>
      <c r="H487">
        <v>0.69776000000000005</v>
      </c>
      <c r="I487">
        <v>0.66761999999999999</v>
      </c>
      <c r="J487">
        <v>0.31025000000000003</v>
      </c>
      <c r="K487">
        <v>0.70025000000000004</v>
      </c>
      <c r="L487">
        <v>0.61329999999999996</v>
      </c>
      <c r="M487">
        <v>0.25780999999999998</v>
      </c>
      <c r="N487">
        <v>0.63005</v>
      </c>
      <c r="O487">
        <v>0.62173</v>
      </c>
      <c r="P487">
        <v>0.25689000000000001</v>
      </c>
      <c r="Q487">
        <v>0.92181000000000002</v>
      </c>
      <c r="R487">
        <v>0.71304000000000001</v>
      </c>
      <c r="S487">
        <v>0.24151</v>
      </c>
      <c r="T487">
        <v>0.81852999999999998</v>
      </c>
      <c r="U487">
        <v>0.40192</v>
      </c>
      <c r="V487">
        <v>0.76031000000000004</v>
      </c>
      <c r="W487">
        <v>0.76390000000000002</v>
      </c>
      <c r="X487">
        <v>0.38614999999999999</v>
      </c>
      <c r="Y487">
        <v>0.61124000000000001</v>
      </c>
      <c r="Z487">
        <v>0.72814999999999996</v>
      </c>
      <c r="AA487">
        <v>0.42064000000000001</v>
      </c>
      <c r="AB487">
        <v>0.31235000000000002</v>
      </c>
      <c r="AC487">
        <v>0.71260999999999997</v>
      </c>
      <c r="AD487">
        <v>0.47728999999999999</v>
      </c>
      <c r="AE487">
        <v>0.26301999999999998</v>
      </c>
      <c r="AF487">
        <v>0.63871999999999995</v>
      </c>
      <c r="AG487">
        <v>0.45444000000000001</v>
      </c>
      <c r="AH487">
        <v>0.25407000000000002</v>
      </c>
      <c r="AI487">
        <v>0.93637000000000004</v>
      </c>
      <c r="AJ487">
        <v>0.36996000000000001</v>
      </c>
      <c r="AK487">
        <v>0.23407</v>
      </c>
      <c r="AL487">
        <v>0.81928000000000001</v>
      </c>
      <c r="AN487" s="2">
        <f t="shared" si="84"/>
        <v>-89.16779571693155</v>
      </c>
      <c r="AO487" s="2">
        <f t="shared" si="85"/>
        <v>-4.9427171416780586</v>
      </c>
      <c r="AP487" s="2">
        <f t="shared" si="86"/>
        <v>87.023736418488838</v>
      </c>
      <c r="AQ487" s="2">
        <f t="shared" si="87"/>
        <v>-9.1089638239276489</v>
      </c>
      <c r="AS487" s="2">
        <f t="shared" si="88"/>
        <v>90.83220428306845</v>
      </c>
      <c r="AT487" s="2">
        <f t="shared" si="89"/>
        <v>-4.9427171416780586</v>
      </c>
      <c r="AU487" s="2">
        <f t="shared" si="90"/>
        <v>87.023736418488838</v>
      </c>
      <c r="AV487" s="2">
        <f t="shared" si="91"/>
        <v>-9.1089638239276489</v>
      </c>
      <c r="AX487" s="3">
        <f t="shared" si="92"/>
        <v>0.83220428306844951</v>
      </c>
      <c r="AY487" s="3">
        <f t="shared" si="93"/>
        <v>-4.9427171416780586</v>
      </c>
      <c r="AZ487" s="3">
        <f t="shared" si="94"/>
        <v>-2.9762635815111622</v>
      </c>
      <c r="BA487" s="3">
        <f t="shared" si="95"/>
        <v>-9.1089638239276489</v>
      </c>
    </row>
    <row r="488" spans="1:53" x14ac:dyDescent="0.25">
      <c r="A488">
        <v>4.8600000000000003</v>
      </c>
      <c r="B488">
        <v>487</v>
      </c>
      <c r="C488">
        <v>0.68293999999999999</v>
      </c>
      <c r="D488">
        <v>0.77453000000000005</v>
      </c>
      <c r="E488">
        <v>0.76002999999999998</v>
      </c>
      <c r="F488">
        <v>0.68266000000000004</v>
      </c>
      <c r="G488">
        <v>0.48170000000000002</v>
      </c>
      <c r="H488">
        <v>0.69808999999999999</v>
      </c>
      <c r="I488">
        <v>0.66768000000000005</v>
      </c>
      <c r="J488">
        <v>0.31025000000000003</v>
      </c>
      <c r="K488">
        <v>0.70040000000000002</v>
      </c>
      <c r="L488">
        <v>0.61336999999999997</v>
      </c>
      <c r="M488">
        <v>0.25790999999999997</v>
      </c>
      <c r="N488">
        <v>0.63012000000000001</v>
      </c>
      <c r="O488">
        <v>0.62168000000000001</v>
      </c>
      <c r="P488">
        <v>0.25649</v>
      </c>
      <c r="Q488">
        <v>0.92215000000000003</v>
      </c>
      <c r="R488">
        <v>0.71309999999999996</v>
      </c>
      <c r="S488">
        <v>0.24138000000000001</v>
      </c>
      <c r="T488">
        <v>0.81854000000000005</v>
      </c>
      <c r="U488">
        <v>0.40198</v>
      </c>
      <c r="V488">
        <v>0.76037999999999994</v>
      </c>
      <c r="W488">
        <v>0.76439000000000001</v>
      </c>
      <c r="X488">
        <v>0.38624000000000003</v>
      </c>
      <c r="Y488">
        <v>0.61134999999999995</v>
      </c>
      <c r="Z488">
        <v>0.72846999999999995</v>
      </c>
      <c r="AA488">
        <v>0.42069000000000001</v>
      </c>
      <c r="AB488">
        <v>0.31241999999999998</v>
      </c>
      <c r="AC488">
        <v>0.71264000000000005</v>
      </c>
      <c r="AD488">
        <v>0.47732000000000002</v>
      </c>
      <c r="AE488">
        <v>0.26307999999999998</v>
      </c>
      <c r="AF488">
        <v>0.63873000000000002</v>
      </c>
      <c r="AG488">
        <v>0.45445999999999998</v>
      </c>
      <c r="AH488">
        <v>0.25407000000000002</v>
      </c>
      <c r="AI488">
        <v>0.93638999999999994</v>
      </c>
      <c r="AJ488">
        <v>0.37</v>
      </c>
      <c r="AK488">
        <v>0.23405999999999999</v>
      </c>
      <c r="AL488">
        <v>0.81928999999999996</v>
      </c>
      <c r="AN488" s="2">
        <f t="shared" si="84"/>
        <v>-89.228082573102171</v>
      </c>
      <c r="AO488" s="2">
        <f t="shared" si="85"/>
        <v>-5.0136961050782727</v>
      </c>
      <c r="AP488" s="2">
        <f t="shared" si="86"/>
        <v>86.968702403526919</v>
      </c>
      <c r="AQ488" s="2">
        <f t="shared" si="87"/>
        <v>-9.1306183858395311</v>
      </c>
      <c r="AS488" s="2">
        <f t="shared" si="88"/>
        <v>90.771917426897829</v>
      </c>
      <c r="AT488" s="2">
        <f t="shared" si="89"/>
        <v>-5.0136961050782727</v>
      </c>
      <c r="AU488" s="2">
        <f t="shared" si="90"/>
        <v>86.968702403526919</v>
      </c>
      <c r="AV488" s="2">
        <f t="shared" si="91"/>
        <v>-9.1306183858395311</v>
      </c>
      <c r="AX488" s="3">
        <f t="shared" si="92"/>
        <v>0.77191742689782927</v>
      </c>
      <c r="AY488" s="3">
        <f t="shared" si="93"/>
        <v>-5.0136961050782727</v>
      </c>
      <c r="AZ488" s="3">
        <f t="shared" si="94"/>
        <v>-3.0312975964730811</v>
      </c>
      <c r="BA488" s="3">
        <f t="shared" si="95"/>
        <v>-9.1306183858395311</v>
      </c>
    </row>
    <row r="489" spans="1:53" x14ac:dyDescent="0.25">
      <c r="A489">
        <v>4.87</v>
      </c>
      <c r="B489">
        <v>488</v>
      </c>
      <c r="C489">
        <v>0.68308999999999997</v>
      </c>
      <c r="D489">
        <v>0.77441000000000004</v>
      </c>
      <c r="E489">
        <v>0.76078999999999997</v>
      </c>
      <c r="F489">
        <v>0.68298000000000003</v>
      </c>
      <c r="G489">
        <v>0.48171000000000003</v>
      </c>
      <c r="H489">
        <v>0.69832000000000005</v>
      </c>
      <c r="I489">
        <v>0.66781999999999997</v>
      </c>
      <c r="J489">
        <v>0.31026999999999999</v>
      </c>
      <c r="K489">
        <v>0.70057999999999998</v>
      </c>
      <c r="L489">
        <v>0.61338999999999999</v>
      </c>
      <c r="M489">
        <v>0.25795000000000001</v>
      </c>
      <c r="N489">
        <v>0.63017000000000001</v>
      </c>
      <c r="O489">
        <v>0.62166999999999994</v>
      </c>
      <c r="P489">
        <v>0.25607999999999997</v>
      </c>
      <c r="Q489">
        <v>0.92252999999999996</v>
      </c>
      <c r="R489">
        <v>0.71311999999999998</v>
      </c>
      <c r="S489">
        <v>0.24123</v>
      </c>
      <c r="T489">
        <v>0.81857000000000002</v>
      </c>
      <c r="U489">
        <v>0.40205999999999997</v>
      </c>
      <c r="V489">
        <v>0.76048000000000004</v>
      </c>
      <c r="W489">
        <v>0.76493999999999995</v>
      </c>
      <c r="X489">
        <v>0.38633000000000001</v>
      </c>
      <c r="Y489">
        <v>0.61146999999999996</v>
      </c>
      <c r="Z489">
        <v>0.72884000000000004</v>
      </c>
      <c r="AA489">
        <v>0.42075000000000001</v>
      </c>
      <c r="AB489">
        <v>0.31247999999999998</v>
      </c>
      <c r="AC489">
        <v>0.71264000000000005</v>
      </c>
      <c r="AD489">
        <v>0.47731000000000001</v>
      </c>
      <c r="AE489">
        <v>0.2631</v>
      </c>
      <c r="AF489">
        <v>0.63878000000000001</v>
      </c>
      <c r="AG489">
        <v>0.45445000000000002</v>
      </c>
      <c r="AH489">
        <v>0.25407999999999997</v>
      </c>
      <c r="AI489">
        <v>0.93638999999999994</v>
      </c>
      <c r="AJ489">
        <v>0.37002000000000002</v>
      </c>
      <c r="AK489">
        <v>0.2341</v>
      </c>
      <c r="AL489">
        <v>0.81928000000000001</v>
      </c>
      <c r="AN489" s="2">
        <f t="shared" si="84"/>
        <v>-89.244744740017154</v>
      </c>
      <c r="AO489" s="2">
        <f t="shared" si="85"/>
        <v>-5.0715615287654865</v>
      </c>
      <c r="AP489" s="2">
        <f t="shared" si="86"/>
        <v>86.898608927430445</v>
      </c>
      <c r="AQ489" s="2">
        <f t="shared" si="87"/>
        <v>-9.1274136421075731</v>
      </c>
      <c r="AS489" s="2">
        <f t="shared" si="88"/>
        <v>90.755255259982846</v>
      </c>
      <c r="AT489" s="2">
        <f t="shared" si="89"/>
        <v>-5.0715615287654865</v>
      </c>
      <c r="AU489" s="2">
        <f t="shared" si="90"/>
        <v>86.898608927430445</v>
      </c>
      <c r="AV489" s="2">
        <f t="shared" si="91"/>
        <v>-9.1274136421075731</v>
      </c>
      <c r="AX489" s="3">
        <f t="shared" si="92"/>
        <v>0.75525525998284593</v>
      </c>
      <c r="AY489" s="3">
        <f t="shared" si="93"/>
        <v>-5.0715615287654865</v>
      </c>
      <c r="AZ489" s="3">
        <f t="shared" si="94"/>
        <v>-3.1013910725695553</v>
      </c>
      <c r="BA489" s="3">
        <f t="shared" si="95"/>
        <v>-9.1274136421075731</v>
      </c>
    </row>
    <row r="490" spans="1:53" x14ac:dyDescent="0.25">
      <c r="A490">
        <v>4.88</v>
      </c>
      <c r="B490">
        <v>489</v>
      </c>
      <c r="C490">
        <v>0.68323</v>
      </c>
      <c r="D490">
        <v>0.77431000000000005</v>
      </c>
      <c r="E490">
        <v>0.76127</v>
      </c>
      <c r="F490">
        <v>0.68335999999999997</v>
      </c>
      <c r="G490">
        <v>0.48171999999999998</v>
      </c>
      <c r="H490">
        <v>0.69847000000000004</v>
      </c>
      <c r="I490">
        <v>0.66798000000000002</v>
      </c>
      <c r="J490">
        <v>0.31026999999999999</v>
      </c>
      <c r="K490">
        <v>0.70072000000000001</v>
      </c>
      <c r="L490">
        <v>0.61341999999999997</v>
      </c>
      <c r="M490">
        <v>0.25803999999999999</v>
      </c>
      <c r="N490">
        <v>0.63017999999999996</v>
      </c>
      <c r="O490">
        <v>0.62168000000000001</v>
      </c>
      <c r="P490">
        <v>0.25578000000000001</v>
      </c>
      <c r="Q490">
        <v>0.92278000000000004</v>
      </c>
      <c r="R490">
        <v>0.71316000000000002</v>
      </c>
      <c r="S490">
        <v>0.24116000000000001</v>
      </c>
      <c r="T490">
        <v>0.81862999999999997</v>
      </c>
      <c r="U490">
        <v>0.40217999999999998</v>
      </c>
      <c r="V490">
        <v>0.76053999999999999</v>
      </c>
      <c r="W490">
        <v>0.76548000000000005</v>
      </c>
      <c r="X490">
        <v>0.38643</v>
      </c>
      <c r="Y490">
        <v>0.61160000000000003</v>
      </c>
      <c r="Z490">
        <v>0.72916999999999998</v>
      </c>
      <c r="AA490">
        <v>0.42076000000000002</v>
      </c>
      <c r="AB490">
        <v>0.31254999999999999</v>
      </c>
      <c r="AC490">
        <v>0.71269000000000005</v>
      </c>
      <c r="AD490">
        <v>0.47736000000000001</v>
      </c>
      <c r="AE490">
        <v>0.26312999999999998</v>
      </c>
      <c r="AF490">
        <v>0.63880000000000003</v>
      </c>
      <c r="AG490">
        <v>0.45444000000000001</v>
      </c>
      <c r="AH490">
        <v>0.25408999999999998</v>
      </c>
      <c r="AI490">
        <v>0.93642000000000003</v>
      </c>
      <c r="AJ490">
        <v>0.37003000000000003</v>
      </c>
      <c r="AK490">
        <v>0.23413</v>
      </c>
      <c r="AL490">
        <v>0.81930999999999998</v>
      </c>
      <c r="AN490" s="2">
        <f t="shared" si="84"/>
        <v>-89.248130044039499</v>
      </c>
      <c r="AO490" s="2">
        <f t="shared" si="85"/>
        <v>-5.1184853064333105</v>
      </c>
      <c r="AP490" s="2">
        <f t="shared" si="86"/>
        <v>86.845743708882154</v>
      </c>
      <c r="AQ490" s="2">
        <f t="shared" si="87"/>
        <v>-9.1269165069396898</v>
      </c>
      <c r="AS490" s="2">
        <f t="shared" si="88"/>
        <v>90.751869955960501</v>
      </c>
      <c r="AT490" s="2">
        <f t="shared" si="89"/>
        <v>-5.1184853064333105</v>
      </c>
      <c r="AU490" s="2">
        <f t="shared" si="90"/>
        <v>86.845743708882154</v>
      </c>
      <c r="AV490" s="2">
        <f t="shared" si="91"/>
        <v>-9.1269165069396898</v>
      </c>
      <c r="AX490" s="3">
        <f t="shared" si="92"/>
        <v>0.7518699559605011</v>
      </c>
      <c r="AY490" s="3">
        <f t="shared" si="93"/>
        <v>-5.1184853064333105</v>
      </c>
      <c r="AZ490" s="3">
        <f t="shared" si="94"/>
        <v>-3.1542562911178464</v>
      </c>
      <c r="BA490" s="3">
        <f t="shared" si="95"/>
        <v>-9.1269165069396898</v>
      </c>
    </row>
    <row r="491" spans="1:53" x14ac:dyDescent="0.25">
      <c r="A491">
        <v>4.8899999999999997</v>
      </c>
      <c r="B491">
        <v>490</v>
      </c>
      <c r="C491">
        <v>0.68345</v>
      </c>
      <c r="D491">
        <v>0.77429999999999999</v>
      </c>
      <c r="E491">
        <v>0.76183999999999996</v>
      </c>
      <c r="F491">
        <v>0.68362000000000001</v>
      </c>
      <c r="G491">
        <v>0.48176000000000002</v>
      </c>
      <c r="H491">
        <v>0.69867999999999997</v>
      </c>
      <c r="I491">
        <v>0.66808000000000001</v>
      </c>
      <c r="J491">
        <v>0.31025999999999998</v>
      </c>
      <c r="K491">
        <v>0.70074000000000003</v>
      </c>
      <c r="L491">
        <v>0.61343999999999999</v>
      </c>
      <c r="M491">
        <v>0.2581</v>
      </c>
      <c r="N491">
        <v>0.63022999999999996</v>
      </c>
      <c r="O491">
        <v>0.62168000000000001</v>
      </c>
      <c r="P491">
        <v>0.25556000000000001</v>
      </c>
      <c r="Q491">
        <v>0.92293999999999998</v>
      </c>
      <c r="R491">
        <v>0.71316999999999997</v>
      </c>
      <c r="S491">
        <v>0.24107999999999999</v>
      </c>
      <c r="T491">
        <v>0.81866000000000005</v>
      </c>
      <c r="U491">
        <v>0.40223999999999999</v>
      </c>
      <c r="V491">
        <v>0.76063000000000003</v>
      </c>
      <c r="W491">
        <v>0.76600000000000001</v>
      </c>
      <c r="X491">
        <v>0.38652999999999998</v>
      </c>
      <c r="Y491">
        <v>0.61168999999999996</v>
      </c>
      <c r="Z491">
        <v>0.72950000000000004</v>
      </c>
      <c r="AA491">
        <v>0.42080000000000001</v>
      </c>
      <c r="AB491">
        <v>0.31259999999999999</v>
      </c>
      <c r="AC491">
        <v>0.71272999999999997</v>
      </c>
      <c r="AD491">
        <v>0.47736000000000001</v>
      </c>
      <c r="AE491">
        <v>0.26318000000000003</v>
      </c>
      <c r="AF491">
        <v>0.63882000000000005</v>
      </c>
      <c r="AG491">
        <v>0.45445000000000002</v>
      </c>
      <c r="AH491">
        <v>0.25412000000000001</v>
      </c>
      <c r="AI491">
        <v>0.93642999999999998</v>
      </c>
      <c r="AJ491">
        <v>0.37003000000000003</v>
      </c>
      <c r="AK491">
        <v>0.23418</v>
      </c>
      <c r="AL491">
        <v>0.81930999999999998</v>
      </c>
      <c r="AN491" s="2">
        <f t="shared" si="84"/>
        <v>-89.311815569301515</v>
      </c>
      <c r="AO491" s="2">
        <f t="shared" si="85"/>
        <v>-5.1612537023450695</v>
      </c>
      <c r="AP491" s="2">
        <f t="shared" si="86"/>
        <v>86.790781392390841</v>
      </c>
      <c r="AQ491" s="2">
        <f t="shared" si="87"/>
        <v>-9.1279108309764698</v>
      </c>
      <c r="AS491" s="2">
        <f t="shared" si="88"/>
        <v>90.688184430698485</v>
      </c>
      <c r="AT491" s="2">
        <f t="shared" si="89"/>
        <v>-5.1612537023450695</v>
      </c>
      <c r="AU491" s="2">
        <f t="shared" si="90"/>
        <v>86.790781392390841</v>
      </c>
      <c r="AV491" s="2">
        <f t="shared" si="91"/>
        <v>-9.1279108309764698</v>
      </c>
      <c r="AX491" s="3">
        <f t="shared" si="92"/>
        <v>0.68818443069848456</v>
      </c>
      <c r="AY491" s="3">
        <f t="shared" si="93"/>
        <v>-5.1612537023450695</v>
      </c>
      <c r="AZ491" s="3">
        <f t="shared" si="94"/>
        <v>-3.2092186076091593</v>
      </c>
      <c r="BA491" s="3">
        <f t="shared" si="95"/>
        <v>-9.1279108309764698</v>
      </c>
    </row>
    <row r="492" spans="1:53" x14ac:dyDescent="0.25">
      <c r="A492">
        <v>4.9000000000000004</v>
      </c>
      <c r="B492">
        <v>491</v>
      </c>
      <c r="C492">
        <v>0.68374000000000001</v>
      </c>
      <c r="D492">
        <v>0.77427999999999997</v>
      </c>
      <c r="E492">
        <v>0.76241999999999999</v>
      </c>
      <c r="F492">
        <v>0.68393999999999999</v>
      </c>
      <c r="G492">
        <v>0.48181000000000002</v>
      </c>
      <c r="H492">
        <v>0.69884999999999997</v>
      </c>
      <c r="I492">
        <v>0.66823999999999995</v>
      </c>
      <c r="J492">
        <v>0.31022</v>
      </c>
      <c r="K492">
        <v>0.70074999999999998</v>
      </c>
      <c r="L492">
        <v>0.61351</v>
      </c>
      <c r="M492">
        <v>0.25818000000000002</v>
      </c>
      <c r="N492">
        <v>0.63022999999999996</v>
      </c>
      <c r="O492">
        <v>0.62168000000000001</v>
      </c>
      <c r="P492">
        <v>0.25538</v>
      </c>
      <c r="Q492">
        <v>0.92310000000000003</v>
      </c>
      <c r="R492">
        <v>0.71318999999999999</v>
      </c>
      <c r="S492">
        <v>0.24102000000000001</v>
      </c>
      <c r="T492">
        <v>0.81866000000000005</v>
      </c>
      <c r="U492">
        <v>0.40236</v>
      </c>
      <c r="V492">
        <v>0.76071</v>
      </c>
      <c r="W492">
        <v>0.76651999999999998</v>
      </c>
      <c r="X492">
        <v>0.38664999999999999</v>
      </c>
      <c r="Y492">
        <v>0.61180000000000001</v>
      </c>
      <c r="Z492">
        <v>0.72985999999999995</v>
      </c>
      <c r="AA492">
        <v>0.42083999999999999</v>
      </c>
      <c r="AB492">
        <v>0.31267</v>
      </c>
      <c r="AC492">
        <v>0.71272999999999997</v>
      </c>
      <c r="AD492">
        <v>0.47737000000000002</v>
      </c>
      <c r="AE492">
        <v>0.26321</v>
      </c>
      <c r="AF492">
        <v>0.63885000000000003</v>
      </c>
      <c r="AG492">
        <v>0.45445999999999998</v>
      </c>
      <c r="AH492">
        <v>0.25416</v>
      </c>
      <c r="AI492">
        <v>0.93642999999999998</v>
      </c>
      <c r="AJ492">
        <v>0.37004999999999999</v>
      </c>
      <c r="AK492">
        <v>0.23421</v>
      </c>
      <c r="AL492">
        <v>0.81930999999999998</v>
      </c>
      <c r="AN492" s="2">
        <f t="shared" si="84"/>
        <v>-89.365595126522521</v>
      </c>
      <c r="AO492" s="2">
        <f t="shared" si="85"/>
        <v>-5.2034760858552689</v>
      </c>
      <c r="AP492" s="2">
        <f t="shared" si="86"/>
        <v>86.722475434379049</v>
      </c>
      <c r="AQ492" s="2">
        <f t="shared" si="87"/>
        <v>-9.1294027198754595</v>
      </c>
      <c r="AS492" s="2">
        <f t="shared" si="88"/>
        <v>90.634404873477479</v>
      </c>
      <c r="AT492" s="2">
        <f t="shared" si="89"/>
        <v>-5.2034760858552689</v>
      </c>
      <c r="AU492" s="2">
        <f t="shared" si="90"/>
        <v>86.722475434379049</v>
      </c>
      <c r="AV492" s="2">
        <f t="shared" si="91"/>
        <v>-9.1294027198754595</v>
      </c>
      <c r="AX492" s="3">
        <f t="shared" si="92"/>
        <v>0.63440487347747876</v>
      </c>
      <c r="AY492" s="3">
        <f t="shared" si="93"/>
        <v>-5.2034760858552689</v>
      </c>
      <c r="AZ492" s="3">
        <f t="shared" si="94"/>
        <v>-3.2775245656209506</v>
      </c>
      <c r="BA492" s="3">
        <f t="shared" si="95"/>
        <v>-9.1294027198754595</v>
      </c>
    </row>
    <row r="493" spans="1:53" x14ac:dyDescent="0.25">
      <c r="A493">
        <v>4.91</v>
      </c>
      <c r="B493">
        <v>492</v>
      </c>
      <c r="C493">
        <v>0.68401000000000001</v>
      </c>
      <c r="D493">
        <v>0.77422000000000002</v>
      </c>
      <c r="E493">
        <v>0.76295000000000002</v>
      </c>
      <c r="F493">
        <v>0.68428</v>
      </c>
      <c r="G493">
        <v>0.48185</v>
      </c>
      <c r="H493">
        <v>0.69891000000000003</v>
      </c>
      <c r="I493">
        <v>0.66835</v>
      </c>
      <c r="J493">
        <v>0.31019999999999998</v>
      </c>
      <c r="K493">
        <v>0.70074999999999998</v>
      </c>
      <c r="L493">
        <v>0.61355999999999999</v>
      </c>
      <c r="M493">
        <v>0.25823000000000002</v>
      </c>
      <c r="N493">
        <v>0.63021000000000005</v>
      </c>
      <c r="O493">
        <v>0.62168999999999996</v>
      </c>
      <c r="P493">
        <v>0.25524000000000002</v>
      </c>
      <c r="Q493">
        <v>0.92320000000000002</v>
      </c>
      <c r="R493">
        <v>0.71318999999999999</v>
      </c>
      <c r="S493">
        <v>0.24093999999999999</v>
      </c>
      <c r="T493">
        <v>0.81866000000000005</v>
      </c>
      <c r="U493">
        <v>0.40245999999999998</v>
      </c>
      <c r="V493">
        <v>0.76078000000000001</v>
      </c>
      <c r="W493">
        <v>0.76705999999999996</v>
      </c>
      <c r="X493">
        <v>0.38677</v>
      </c>
      <c r="Y493">
        <v>0.61190999999999995</v>
      </c>
      <c r="Z493">
        <v>0.73019000000000001</v>
      </c>
      <c r="AA493">
        <v>0.42086000000000001</v>
      </c>
      <c r="AB493">
        <v>0.31270999999999999</v>
      </c>
      <c r="AC493">
        <v>0.71274999999999999</v>
      </c>
      <c r="AD493">
        <v>0.47738000000000003</v>
      </c>
      <c r="AE493">
        <v>0.26325999999999999</v>
      </c>
      <c r="AF493">
        <v>0.63878999999999997</v>
      </c>
      <c r="AG493">
        <v>0.45446999999999999</v>
      </c>
      <c r="AH493">
        <v>0.25419999999999998</v>
      </c>
      <c r="AI493">
        <v>0.93642999999999998</v>
      </c>
      <c r="AJ493">
        <v>0.37009999999999998</v>
      </c>
      <c r="AK493">
        <v>0.23422000000000001</v>
      </c>
      <c r="AL493">
        <v>0.81930000000000003</v>
      </c>
      <c r="AN493" s="2">
        <f t="shared" si="84"/>
        <v>-89.385842140553905</v>
      </c>
      <c r="AO493" s="2">
        <f t="shared" si="85"/>
        <v>-5.2421242122571376</v>
      </c>
      <c r="AP493" s="2">
        <f t="shared" si="86"/>
        <v>86.664074091876302</v>
      </c>
      <c r="AQ493" s="2">
        <f t="shared" si="87"/>
        <v>-9.1392930458971851</v>
      </c>
      <c r="AS493" s="2">
        <f t="shared" si="88"/>
        <v>90.614157859446095</v>
      </c>
      <c r="AT493" s="2">
        <f t="shared" si="89"/>
        <v>-5.2421242122571376</v>
      </c>
      <c r="AU493" s="2">
        <f t="shared" si="90"/>
        <v>86.664074091876302</v>
      </c>
      <c r="AV493" s="2">
        <f t="shared" si="91"/>
        <v>-9.1392930458971851</v>
      </c>
      <c r="AX493" s="3">
        <f t="shared" si="92"/>
        <v>0.61415785944609524</v>
      </c>
      <c r="AY493" s="3">
        <f t="shared" si="93"/>
        <v>-5.2421242122571376</v>
      </c>
      <c r="AZ493" s="3">
        <f t="shared" si="94"/>
        <v>-3.3359259081236985</v>
      </c>
      <c r="BA493" s="3">
        <f t="shared" si="95"/>
        <v>-9.1392930458971851</v>
      </c>
    </row>
    <row r="494" spans="1:53" x14ac:dyDescent="0.25">
      <c r="A494">
        <v>4.92</v>
      </c>
      <c r="B494">
        <v>493</v>
      </c>
      <c r="C494">
        <v>0.68425999999999998</v>
      </c>
      <c r="D494">
        <v>0.77419000000000004</v>
      </c>
      <c r="E494">
        <v>0.76329000000000002</v>
      </c>
      <c r="F494">
        <v>0.68474000000000002</v>
      </c>
      <c r="G494">
        <v>0.48183999999999999</v>
      </c>
      <c r="H494">
        <v>0.69867999999999997</v>
      </c>
      <c r="I494">
        <v>0.66847000000000001</v>
      </c>
      <c r="J494">
        <v>0.31019000000000002</v>
      </c>
      <c r="K494">
        <v>0.70072999999999996</v>
      </c>
      <c r="L494">
        <v>0.61360000000000003</v>
      </c>
      <c r="M494">
        <v>0.25829999999999997</v>
      </c>
      <c r="N494">
        <v>0.63022999999999996</v>
      </c>
      <c r="O494">
        <v>0.62170999999999998</v>
      </c>
      <c r="P494">
        <v>0.25512000000000001</v>
      </c>
      <c r="Q494">
        <v>0.92327999999999999</v>
      </c>
      <c r="R494">
        <v>0.71319999999999995</v>
      </c>
      <c r="S494">
        <v>0.24091000000000001</v>
      </c>
      <c r="T494">
        <v>0.81866000000000005</v>
      </c>
      <c r="U494">
        <v>0.40253</v>
      </c>
      <c r="V494">
        <v>0.76083999999999996</v>
      </c>
      <c r="W494">
        <v>0.76759999999999995</v>
      </c>
      <c r="X494">
        <v>0.38690999999999998</v>
      </c>
      <c r="Y494">
        <v>0.61202999999999996</v>
      </c>
      <c r="Z494">
        <v>0.73053999999999997</v>
      </c>
      <c r="AA494">
        <v>0.42088999999999999</v>
      </c>
      <c r="AB494">
        <v>0.31275999999999998</v>
      </c>
      <c r="AC494">
        <v>0.71274000000000004</v>
      </c>
      <c r="AD494">
        <v>0.47738000000000003</v>
      </c>
      <c r="AE494">
        <v>0.26328000000000001</v>
      </c>
      <c r="AF494">
        <v>0.63880000000000003</v>
      </c>
      <c r="AG494">
        <v>0.45448</v>
      </c>
      <c r="AH494">
        <v>0.25423000000000001</v>
      </c>
      <c r="AI494">
        <v>0.93644000000000005</v>
      </c>
      <c r="AJ494">
        <v>0.37009999999999998</v>
      </c>
      <c r="AK494">
        <v>0.23424</v>
      </c>
      <c r="AL494">
        <v>0.81930999999999998</v>
      </c>
      <c r="AN494" s="2">
        <f t="shared" si="84"/>
        <v>-89.315754360065455</v>
      </c>
      <c r="AO494" s="2">
        <f t="shared" si="85"/>
        <v>-5.2728291082665617</v>
      </c>
      <c r="AP494" s="2">
        <f t="shared" si="86"/>
        <v>86.596168064498585</v>
      </c>
      <c r="AQ494" s="2">
        <f t="shared" si="87"/>
        <v>-9.1392930458971993</v>
      </c>
      <c r="AS494" s="2">
        <f t="shared" si="88"/>
        <v>90.684245639934545</v>
      </c>
      <c r="AT494" s="2">
        <f t="shared" si="89"/>
        <v>-5.2728291082665617</v>
      </c>
      <c r="AU494" s="2">
        <f t="shared" si="90"/>
        <v>86.596168064498585</v>
      </c>
      <c r="AV494" s="2">
        <f t="shared" si="91"/>
        <v>-9.1392930458971993</v>
      </c>
      <c r="AX494" s="3">
        <f t="shared" si="92"/>
        <v>0.68424563993454512</v>
      </c>
      <c r="AY494" s="3">
        <f t="shared" si="93"/>
        <v>-5.2728291082665617</v>
      </c>
      <c r="AZ494" s="3">
        <f t="shared" si="94"/>
        <v>-3.4038319355014153</v>
      </c>
      <c r="BA494" s="3">
        <f t="shared" si="95"/>
        <v>-9.1392930458971993</v>
      </c>
    </row>
    <row r="495" spans="1:53" x14ac:dyDescent="0.25">
      <c r="A495">
        <v>4.93</v>
      </c>
      <c r="B495">
        <v>494</v>
      </c>
      <c r="C495">
        <v>0.68444000000000005</v>
      </c>
      <c r="D495">
        <v>0.77412999999999998</v>
      </c>
      <c r="E495">
        <v>0.76366999999999996</v>
      </c>
      <c r="F495">
        <v>0.68498999999999999</v>
      </c>
      <c r="G495">
        <v>0.48187999999999998</v>
      </c>
      <c r="H495">
        <v>0.69869999999999999</v>
      </c>
      <c r="I495">
        <v>0.66856000000000004</v>
      </c>
      <c r="J495">
        <v>0.31014999999999998</v>
      </c>
      <c r="K495">
        <v>0.70072000000000001</v>
      </c>
      <c r="L495">
        <v>0.61360999999999999</v>
      </c>
      <c r="M495">
        <v>0.25829999999999997</v>
      </c>
      <c r="N495">
        <v>0.63022999999999996</v>
      </c>
      <c r="O495">
        <v>0.62172000000000005</v>
      </c>
      <c r="P495">
        <v>0.25502999999999998</v>
      </c>
      <c r="Q495">
        <v>0.92332999999999998</v>
      </c>
      <c r="R495">
        <v>0.71323999999999999</v>
      </c>
      <c r="S495">
        <v>0.24084</v>
      </c>
      <c r="T495">
        <v>0.81867000000000001</v>
      </c>
      <c r="U495">
        <v>0.40275</v>
      </c>
      <c r="V495">
        <v>0.76080000000000003</v>
      </c>
      <c r="W495">
        <v>0.76819999999999999</v>
      </c>
      <c r="X495">
        <v>0.38694000000000001</v>
      </c>
      <c r="Y495">
        <v>0.61214000000000002</v>
      </c>
      <c r="Z495">
        <v>0.73092000000000001</v>
      </c>
      <c r="AA495">
        <v>0.42091000000000001</v>
      </c>
      <c r="AB495">
        <v>0.31278</v>
      </c>
      <c r="AC495">
        <v>0.71277999999999997</v>
      </c>
      <c r="AD495">
        <v>0.47735</v>
      </c>
      <c r="AE495">
        <v>0.26328000000000001</v>
      </c>
      <c r="AF495">
        <v>0.63880999999999999</v>
      </c>
      <c r="AG495">
        <v>0.45449000000000001</v>
      </c>
      <c r="AH495">
        <v>0.25423000000000001</v>
      </c>
      <c r="AI495">
        <v>0.93645</v>
      </c>
      <c r="AJ495">
        <v>0.37008999999999997</v>
      </c>
      <c r="AK495">
        <v>0.23426</v>
      </c>
      <c r="AL495">
        <v>0.81933</v>
      </c>
      <c r="AN495" s="2">
        <f t="shared" si="84"/>
        <v>-89.326080840569063</v>
      </c>
      <c r="AO495" s="2">
        <f t="shared" si="85"/>
        <v>-5.2936541454925159</v>
      </c>
      <c r="AP495" s="2">
        <f t="shared" si="86"/>
        <v>86.532348601445278</v>
      </c>
      <c r="AQ495" s="2">
        <f t="shared" si="87"/>
        <v>-9.1326074768468981</v>
      </c>
      <c r="AS495" s="2">
        <f t="shared" si="88"/>
        <v>90.673919159430937</v>
      </c>
      <c r="AT495" s="2">
        <f t="shared" si="89"/>
        <v>-5.2936541454925159</v>
      </c>
      <c r="AU495" s="2">
        <f t="shared" si="90"/>
        <v>86.532348601445278</v>
      </c>
      <c r="AV495" s="2">
        <f t="shared" si="91"/>
        <v>-9.1326074768468981</v>
      </c>
      <c r="AX495" s="3">
        <f t="shared" si="92"/>
        <v>0.6739191594309375</v>
      </c>
      <c r="AY495" s="3">
        <f t="shared" si="93"/>
        <v>-5.2936541454925159</v>
      </c>
      <c r="AZ495" s="3">
        <f t="shared" si="94"/>
        <v>-3.4676513985547217</v>
      </c>
      <c r="BA495" s="3">
        <f t="shared" si="95"/>
        <v>-9.1326074768468981</v>
      </c>
    </row>
    <row r="496" spans="1:53" x14ac:dyDescent="0.25">
      <c r="A496">
        <v>4.9400000000000004</v>
      </c>
      <c r="B496">
        <v>495</v>
      </c>
      <c r="C496">
        <v>0.68462000000000001</v>
      </c>
      <c r="D496">
        <v>0.77405999999999997</v>
      </c>
      <c r="E496">
        <v>0.76410999999999996</v>
      </c>
      <c r="F496">
        <v>0.68513000000000002</v>
      </c>
      <c r="G496">
        <v>0.48188999999999999</v>
      </c>
      <c r="H496">
        <v>0.69877</v>
      </c>
      <c r="I496">
        <v>0.66861999999999999</v>
      </c>
      <c r="J496">
        <v>0.31012000000000001</v>
      </c>
      <c r="K496">
        <v>0.70067000000000002</v>
      </c>
      <c r="L496">
        <v>0.61365000000000003</v>
      </c>
      <c r="M496">
        <v>0.25829999999999997</v>
      </c>
      <c r="N496">
        <v>0.63022999999999996</v>
      </c>
      <c r="O496">
        <v>0.62172000000000005</v>
      </c>
      <c r="P496">
        <v>0.25492999999999999</v>
      </c>
      <c r="Q496">
        <v>0.9234</v>
      </c>
      <c r="R496">
        <v>0.71321999999999997</v>
      </c>
      <c r="S496">
        <v>0.24082999999999999</v>
      </c>
      <c r="T496">
        <v>0.81869000000000003</v>
      </c>
      <c r="U496">
        <v>0.40294000000000002</v>
      </c>
      <c r="V496">
        <v>0.76085999999999998</v>
      </c>
      <c r="W496">
        <v>0.76873000000000002</v>
      </c>
      <c r="X496">
        <v>0.38708999999999999</v>
      </c>
      <c r="Y496">
        <v>0.61219000000000001</v>
      </c>
      <c r="Z496">
        <v>0.73126000000000002</v>
      </c>
      <c r="AA496">
        <v>0.42093000000000003</v>
      </c>
      <c r="AB496">
        <v>0.31280000000000002</v>
      </c>
      <c r="AC496">
        <v>0.71281000000000005</v>
      </c>
      <c r="AD496">
        <v>0.47737000000000002</v>
      </c>
      <c r="AE496">
        <v>0.26329000000000002</v>
      </c>
      <c r="AF496">
        <v>0.63882000000000005</v>
      </c>
      <c r="AG496">
        <v>0.45449000000000001</v>
      </c>
      <c r="AH496">
        <v>0.25424999999999998</v>
      </c>
      <c r="AI496">
        <v>0.93645999999999996</v>
      </c>
      <c r="AJ496">
        <v>0.37013000000000001</v>
      </c>
      <c r="AK496">
        <v>0.23429</v>
      </c>
      <c r="AL496">
        <v>0.81933999999999996</v>
      </c>
      <c r="AN496" s="2">
        <f t="shared" si="84"/>
        <v>-89.366259873328204</v>
      </c>
      <c r="AO496" s="2">
        <f t="shared" si="85"/>
        <v>-5.2961098780327953</v>
      </c>
      <c r="AP496" s="2">
        <f t="shared" si="86"/>
        <v>86.473589669888838</v>
      </c>
      <c r="AQ496" s="2">
        <f t="shared" si="87"/>
        <v>-9.126419425464217</v>
      </c>
      <c r="AS496" s="2">
        <f t="shared" si="88"/>
        <v>90.633740126671796</v>
      </c>
      <c r="AT496" s="2">
        <f t="shared" si="89"/>
        <v>-5.2961098780327953</v>
      </c>
      <c r="AU496" s="2">
        <f t="shared" si="90"/>
        <v>86.473589669888838</v>
      </c>
      <c r="AV496" s="2">
        <f t="shared" si="91"/>
        <v>-9.126419425464217</v>
      </c>
      <c r="AX496" s="3">
        <f t="shared" si="92"/>
        <v>0.63374012667179613</v>
      </c>
      <c r="AY496" s="3">
        <f t="shared" si="93"/>
        <v>-5.2961098780327953</v>
      </c>
      <c r="AZ496" s="3">
        <f t="shared" si="94"/>
        <v>-3.5264103301111618</v>
      </c>
      <c r="BA496" s="3">
        <f t="shared" si="95"/>
        <v>-9.126419425464217</v>
      </c>
    </row>
    <row r="497" spans="1:53" x14ac:dyDescent="0.25">
      <c r="A497">
        <v>4.95</v>
      </c>
      <c r="B497">
        <v>496</v>
      </c>
      <c r="C497">
        <v>0.68469000000000002</v>
      </c>
      <c r="D497">
        <v>0.77397000000000005</v>
      </c>
      <c r="E497">
        <v>0.76441999999999999</v>
      </c>
      <c r="F497">
        <v>0.68532000000000004</v>
      </c>
      <c r="G497">
        <v>0.48187999999999998</v>
      </c>
      <c r="H497">
        <v>0.69877</v>
      </c>
      <c r="I497">
        <v>0.66866999999999999</v>
      </c>
      <c r="J497">
        <v>0.31008999999999998</v>
      </c>
      <c r="K497">
        <v>0.70067999999999997</v>
      </c>
      <c r="L497">
        <v>0.61365000000000003</v>
      </c>
      <c r="M497">
        <v>0.25833</v>
      </c>
      <c r="N497">
        <v>0.63024000000000002</v>
      </c>
      <c r="O497">
        <v>0.62170999999999998</v>
      </c>
      <c r="P497">
        <v>0.25484000000000001</v>
      </c>
      <c r="Q497">
        <v>0.92344000000000004</v>
      </c>
      <c r="R497">
        <v>0.71321999999999997</v>
      </c>
      <c r="S497">
        <v>0.24081</v>
      </c>
      <c r="T497">
        <v>0.81872</v>
      </c>
      <c r="U497">
        <v>0.40306999999999998</v>
      </c>
      <c r="V497">
        <v>0.76090000000000002</v>
      </c>
      <c r="W497">
        <v>0.76924000000000003</v>
      </c>
      <c r="X497">
        <v>0.38729000000000002</v>
      </c>
      <c r="Y497">
        <v>0.61226000000000003</v>
      </c>
      <c r="Z497">
        <v>0.73158999999999996</v>
      </c>
      <c r="AA497">
        <v>0.42099999999999999</v>
      </c>
      <c r="AB497">
        <v>0.31283</v>
      </c>
      <c r="AC497">
        <v>0.71279999999999999</v>
      </c>
      <c r="AD497">
        <v>0.47737000000000002</v>
      </c>
      <c r="AE497">
        <v>0.26330999999999999</v>
      </c>
      <c r="AF497">
        <v>0.63878999999999997</v>
      </c>
      <c r="AG497">
        <v>0.45451000000000003</v>
      </c>
      <c r="AH497">
        <v>0.25425999999999999</v>
      </c>
      <c r="AI497">
        <v>0.93645999999999996</v>
      </c>
      <c r="AJ497">
        <v>0.37014999999999998</v>
      </c>
      <c r="AK497">
        <v>0.23432</v>
      </c>
      <c r="AL497">
        <v>0.81935000000000002</v>
      </c>
      <c r="AN497" s="2">
        <f t="shared" si="84"/>
        <v>-89.362998836138303</v>
      </c>
      <c r="AO497" s="2">
        <f t="shared" si="85"/>
        <v>-5.3106206870123547</v>
      </c>
      <c r="AP497" s="2">
        <f t="shared" si="86"/>
        <v>86.409251352973968</v>
      </c>
      <c r="AQ497" s="2">
        <f t="shared" si="87"/>
        <v>-9.1213381810684577</v>
      </c>
      <c r="AS497" s="2">
        <f t="shared" si="88"/>
        <v>90.637001163861697</v>
      </c>
      <c r="AT497" s="2">
        <f t="shared" si="89"/>
        <v>-5.3106206870123547</v>
      </c>
      <c r="AU497" s="2">
        <f t="shared" si="90"/>
        <v>86.409251352973968</v>
      </c>
      <c r="AV497" s="2">
        <f t="shared" si="91"/>
        <v>-9.1213381810684577</v>
      </c>
      <c r="AX497" s="3">
        <f t="shared" si="92"/>
        <v>0.63700116386169725</v>
      </c>
      <c r="AY497" s="3">
        <f t="shared" si="93"/>
        <v>-5.3106206870123547</v>
      </c>
      <c r="AZ497" s="3">
        <f t="shared" si="94"/>
        <v>-3.5907486470260324</v>
      </c>
      <c r="BA497" s="3">
        <f t="shared" si="95"/>
        <v>-9.1213381810684577</v>
      </c>
    </row>
    <row r="498" spans="1:53" x14ac:dyDescent="0.25">
      <c r="A498">
        <v>4.96</v>
      </c>
      <c r="B498">
        <v>497</v>
      </c>
      <c r="C498">
        <v>0.68476999999999999</v>
      </c>
      <c r="D498">
        <v>0.77390000000000003</v>
      </c>
      <c r="E498">
        <v>0.76471</v>
      </c>
      <c r="F498">
        <v>0.68539000000000005</v>
      </c>
      <c r="G498">
        <v>0.48187000000000002</v>
      </c>
      <c r="H498">
        <v>0.69886000000000004</v>
      </c>
      <c r="I498">
        <v>0.66866999999999999</v>
      </c>
      <c r="J498">
        <v>0.31008000000000002</v>
      </c>
      <c r="K498">
        <v>0.70069000000000004</v>
      </c>
      <c r="L498">
        <v>0.61368</v>
      </c>
      <c r="M498">
        <v>0.25836999999999999</v>
      </c>
      <c r="N498">
        <v>0.63029000000000002</v>
      </c>
      <c r="O498">
        <v>0.62170999999999998</v>
      </c>
      <c r="P498">
        <v>0.25474999999999998</v>
      </c>
      <c r="Q498">
        <v>0.92352000000000001</v>
      </c>
      <c r="R498">
        <v>0.71318999999999999</v>
      </c>
      <c r="S498">
        <v>0.24081</v>
      </c>
      <c r="T498">
        <v>0.81874000000000002</v>
      </c>
      <c r="U498">
        <v>0.40332000000000001</v>
      </c>
      <c r="V498">
        <v>0.76093</v>
      </c>
      <c r="W498">
        <v>0.76963999999999999</v>
      </c>
      <c r="X498">
        <v>0.38740999999999998</v>
      </c>
      <c r="Y498">
        <v>0.61234999999999995</v>
      </c>
      <c r="Z498">
        <v>0.7319</v>
      </c>
      <c r="AA498">
        <v>0.42098999999999998</v>
      </c>
      <c r="AB498">
        <v>0.31286000000000003</v>
      </c>
      <c r="AC498">
        <v>0.71281000000000005</v>
      </c>
      <c r="AD498">
        <v>0.47738999999999998</v>
      </c>
      <c r="AE498">
        <v>0.26333000000000001</v>
      </c>
      <c r="AF498">
        <v>0.63880000000000003</v>
      </c>
      <c r="AG498">
        <v>0.45451999999999998</v>
      </c>
      <c r="AH498">
        <v>0.25430000000000003</v>
      </c>
      <c r="AI498">
        <v>0.93645999999999996</v>
      </c>
      <c r="AJ498">
        <v>0.37019000000000002</v>
      </c>
      <c r="AK498">
        <v>0.23436000000000001</v>
      </c>
      <c r="AL498">
        <v>0.81935999999999998</v>
      </c>
      <c r="AN498" s="2">
        <f t="shared" si="84"/>
        <v>-89.389677450826383</v>
      </c>
      <c r="AO498" s="2">
        <f t="shared" si="85"/>
        <v>-5.3235182997411075</v>
      </c>
      <c r="AP498" s="2">
        <f t="shared" si="86"/>
        <v>86.352804125399629</v>
      </c>
      <c r="AQ498" s="2">
        <f t="shared" si="87"/>
        <v>-9.1151511096967877</v>
      </c>
      <c r="AS498" s="2">
        <f t="shared" si="88"/>
        <v>90.610322549173617</v>
      </c>
      <c r="AT498" s="2">
        <f t="shared" si="89"/>
        <v>-5.3235182997411075</v>
      </c>
      <c r="AU498" s="2">
        <f t="shared" si="90"/>
        <v>86.352804125399629</v>
      </c>
      <c r="AV498" s="2">
        <f t="shared" si="91"/>
        <v>-9.1151511096967877</v>
      </c>
      <c r="AX498" s="3">
        <f t="shared" si="92"/>
        <v>0.61032254917361684</v>
      </c>
      <c r="AY498" s="3">
        <f t="shared" si="93"/>
        <v>-5.3235182997411075</v>
      </c>
      <c r="AZ498" s="3">
        <f t="shared" si="94"/>
        <v>-3.6471958746003708</v>
      </c>
      <c r="BA498" s="3">
        <f t="shared" si="95"/>
        <v>-9.1151511096967877</v>
      </c>
    </row>
    <row r="499" spans="1:53" x14ac:dyDescent="0.25">
      <c r="A499">
        <v>4.97</v>
      </c>
      <c r="B499">
        <v>498</v>
      </c>
      <c r="C499">
        <v>0.68489</v>
      </c>
      <c r="D499">
        <v>0.77386999999999995</v>
      </c>
      <c r="E499">
        <v>0.76505999999999996</v>
      </c>
      <c r="F499">
        <v>0.68550999999999995</v>
      </c>
      <c r="G499">
        <v>0.48188999999999999</v>
      </c>
      <c r="H499">
        <v>0.69889999999999997</v>
      </c>
      <c r="I499">
        <v>0.66864999999999997</v>
      </c>
      <c r="J499">
        <v>0.31008000000000002</v>
      </c>
      <c r="K499">
        <v>0.70071000000000006</v>
      </c>
      <c r="L499">
        <v>0.61367000000000005</v>
      </c>
      <c r="M499">
        <v>0.25839000000000001</v>
      </c>
      <c r="N499">
        <v>0.63027</v>
      </c>
      <c r="O499">
        <v>0.62168000000000001</v>
      </c>
      <c r="P499">
        <v>0.25466</v>
      </c>
      <c r="Q499">
        <v>0.92357999999999996</v>
      </c>
      <c r="R499">
        <v>0.71319999999999995</v>
      </c>
      <c r="S499">
        <v>0.24079999999999999</v>
      </c>
      <c r="T499">
        <v>0.81877</v>
      </c>
      <c r="U499">
        <v>0.40350000000000003</v>
      </c>
      <c r="V499">
        <v>0.76093999999999995</v>
      </c>
      <c r="W499">
        <v>0.77002000000000004</v>
      </c>
      <c r="X499">
        <v>0.38745000000000002</v>
      </c>
      <c r="Y499">
        <v>0.61245000000000005</v>
      </c>
      <c r="Z499">
        <v>0.73212999999999995</v>
      </c>
      <c r="AA499">
        <v>0.42102000000000001</v>
      </c>
      <c r="AB499">
        <v>0.31286000000000003</v>
      </c>
      <c r="AC499">
        <v>0.71282999999999996</v>
      </c>
      <c r="AD499">
        <v>0.47739999999999999</v>
      </c>
      <c r="AE499">
        <v>0.26332</v>
      </c>
      <c r="AF499">
        <v>0.63880999999999999</v>
      </c>
      <c r="AG499">
        <v>0.45452999999999999</v>
      </c>
      <c r="AH499">
        <v>0.25430999999999998</v>
      </c>
      <c r="AI499">
        <v>0.93645</v>
      </c>
      <c r="AJ499">
        <v>0.37020999999999998</v>
      </c>
      <c r="AK499">
        <v>0.2344</v>
      </c>
      <c r="AL499">
        <v>0.81933999999999996</v>
      </c>
      <c r="AN499" s="2">
        <f t="shared" si="84"/>
        <v>-89.396417410920449</v>
      </c>
      <c r="AO499" s="2">
        <f t="shared" si="85"/>
        <v>-5.3311544418222763</v>
      </c>
      <c r="AP499" s="2">
        <f t="shared" si="86"/>
        <v>86.314020498701552</v>
      </c>
      <c r="AQ499" s="2">
        <f t="shared" si="87"/>
        <v>-9.1011693485246425</v>
      </c>
      <c r="AS499" s="2">
        <f t="shared" si="88"/>
        <v>90.603582589079551</v>
      </c>
      <c r="AT499" s="2">
        <f t="shared" si="89"/>
        <v>-5.3311544418222763</v>
      </c>
      <c r="AU499" s="2">
        <f t="shared" si="90"/>
        <v>86.314020498701552</v>
      </c>
      <c r="AV499" s="2">
        <f t="shared" si="91"/>
        <v>-9.1011693485246425</v>
      </c>
      <c r="AX499" s="3">
        <f t="shared" si="92"/>
        <v>0.60358258907955076</v>
      </c>
      <c r="AY499" s="3">
        <f t="shared" si="93"/>
        <v>-5.3311544418222763</v>
      </c>
      <c r="AZ499" s="3">
        <f t="shared" si="94"/>
        <v>-3.6859795012984478</v>
      </c>
      <c r="BA499" s="3">
        <f t="shared" si="95"/>
        <v>-9.1011693485246425</v>
      </c>
    </row>
    <row r="500" spans="1:53" x14ac:dyDescent="0.25">
      <c r="A500">
        <v>4.9800000000000004</v>
      </c>
      <c r="B500">
        <v>499</v>
      </c>
      <c r="C500">
        <v>0.68506</v>
      </c>
      <c r="D500">
        <v>0.77386999999999995</v>
      </c>
      <c r="E500">
        <v>0.76546000000000003</v>
      </c>
      <c r="F500">
        <v>0.68562999999999996</v>
      </c>
      <c r="G500">
        <v>0.48188999999999999</v>
      </c>
      <c r="H500">
        <v>0.69896000000000003</v>
      </c>
      <c r="I500">
        <v>0.66866000000000003</v>
      </c>
      <c r="J500">
        <v>0.31008000000000002</v>
      </c>
      <c r="K500">
        <v>0.70072999999999996</v>
      </c>
      <c r="L500">
        <v>0.61367000000000005</v>
      </c>
      <c r="M500">
        <v>0.25840999999999997</v>
      </c>
      <c r="N500">
        <v>0.63029000000000002</v>
      </c>
      <c r="O500">
        <v>0.62168999999999996</v>
      </c>
      <c r="P500">
        <v>0.25457999999999997</v>
      </c>
      <c r="Q500">
        <v>0.92364999999999997</v>
      </c>
      <c r="R500">
        <v>0.71316999999999997</v>
      </c>
      <c r="S500">
        <v>0.24079</v>
      </c>
      <c r="T500">
        <v>0.81876000000000004</v>
      </c>
      <c r="U500">
        <v>0.40366999999999997</v>
      </c>
      <c r="V500">
        <v>0.76097000000000004</v>
      </c>
      <c r="W500">
        <v>0.77034000000000002</v>
      </c>
      <c r="X500">
        <v>0.38762000000000002</v>
      </c>
      <c r="Y500">
        <v>0.61246</v>
      </c>
      <c r="Z500">
        <v>0.73231999999999997</v>
      </c>
      <c r="AA500">
        <v>0.42101</v>
      </c>
      <c r="AB500">
        <v>0.31286999999999998</v>
      </c>
      <c r="AC500">
        <v>0.71279999999999999</v>
      </c>
      <c r="AD500">
        <v>0.47738000000000003</v>
      </c>
      <c r="AE500">
        <v>0.26332</v>
      </c>
      <c r="AF500">
        <v>0.63878000000000001</v>
      </c>
      <c r="AG500">
        <v>0.45456000000000002</v>
      </c>
      <c r="AH500">
        <v>0.25434000000000001</v>
      </c>
      <c r="AI500">
        <v>0.93644000000000005</v>
      </c>
      <c r="AJ500">
        <v>0.37020999999999998</v>
      </c>
      <c r="AK500">
        <v>0.23441000000000001</v>
      </c>
      <c r="AL500">
        <v>0.81935000000000002</v>
      </c>
      <c r="AN500" s="2">
        <f t="shared" si="84"/>
        <v>-89.409755298300311</v>
      </c>
      <c r="AO500" s="2">
        <f t="shared" si="85"/>
        <v>-5.3410394001196426</v>
      </c>
      <c r="AP500" s="2">
        <f t="shared" si="86"/>
        <v>86.272121965305914</v>
      </c>
      <c r="AQ500" s="2">
        <f t="shared" si="87"/>
        <v>-9.0960932612275212</v>
      </c>
      <c r="AS500" s="2">
        <f t="shared" si="88"/>
        <v>90.590244701699689</v>
      </c>
      <c r="AT500" s="2">
        <f t="shared" si="89"/>
        <v>-5.3410394001196426</v>
      </c>
      <c r="AU500" s="2">
        <f t="shared" si="90"/>
        <v>86.272121965305914</v>
      </c>
      <c r="AV500" s="2">
        <f t="shared" si="91"/>
        <v>-9.0960932612275212</v>
      </c>
      <c r="AX500" s="3">
        <f t="shared" si="92"/>
        <v>0.59024470169968879</v>
      </c>
      <c r="AY500" s="3">
        <f t="shared" si="93"/>
        <v>-5.3410394001196426</v>
      </c>
      <c r="AZ500" s="3">
        <f t="shared" si="94"/>
        <v>-3.7278780346940863</v>
      </c>
      <c r="BA500" s="3">
        <f t="shared" si="95"/>
        <v>-9.0960932612275212</v>
      </c>
    </row>
    <row r="501" spans="1:53" x14ac:dyDescent="0.25">
      <c r="A501">
        <v>4.99</v>
      </c>
      <c r="B501">
        <v>500</v>
      </c>
      <c r="C501">
        <v>0.68520999999999999</v>
      </c>
      <c r="D501">
        <v>0.77385999999999999</v>
      </c>
      <c r="E501">
        <v>0.76576</v>
      </c>
      <c r="F501">
        <v>0.68571000000000004</v>
      </c>
      <c r="G501">
        <v>0.4819</v>
      </c>
      <c r="H501">
        <v>0.69899999999999995</v>
      </c>
      <c r="I501">
        <v>0.66864000000000001</v>
      </c>
      <c r="J501">
        <v>0.31008000000000002</v>
      </c>
      <c r="K501">
        <v>0.70071000000000006</v>
      </c>
      <c r="L501">
        <v>0.61368999999999996</v>
      </c>
      <c r="M501">
        <v>0.25841999999999998</v>
      </c>
      <c r="N501">
        <v>0.63036999999999999</v>
      </c>
      <c r="O501">
        <v>0.62168999999999996</v>
      </c>
      <c r="P501">
        <v>0.2545</v>
      </c>
      <c r="Q501">
        <v>0.92369000000000001</v>
      </c>
      <c r="R501">
        <v>0.71314</v>
      </c>
      <c r="S501">
        <v>0.24077000000000001</v>
      </c>
      <c r="T501">
        <v>0.81874999999999998</v>
      </c>
      <c r="U501">
        <v>0.40389999999999998</v>
      </c>
      <c r="V501">
        <v>0.76095999999999997</v>
      </c>
      <c r="W501">
        <v>0.77066000000000001</v>
      </c>
      <c r="X501">
        <v>0.38762999999999997</v>
      </c>
      <c r="Y501">
        <v>0.61253000000000002</v>
      </c>
      <c r="Z501">
        <v>0.73248999999999997</v>
      </c>
      <c r="AA501">
        <v>0.42098000000000002</v>
      </c>
      <c r="AB501">
        <v>0.31286000000000003</v>
      </c>
      <c r="AC501">
        <v>0.71282000000000001</v>
      </c>
      <c r="AD501">
        <v>0.47737000000000002</v>
      </c>
      <c r="AE501">
        <v>0.26329000000000002</v>
      </c>
      <c r="AF501">
        <v>0.63882000000000005</v>
      </c>
      <c r="AG501">
        <v>0.45456000000000002</v>
      </c>
      <c r="AH501">
        <v>0.25435000000000002</v>
      </c>
      <c r="AI501">
        <v>0.93645999999999996</v>
      </c>
      <c r="AJ501">
        <v>0.37021999999999999</v>
      </c>
      <c r="AK501">
        <v>0.23441000000000001</v>
      </c>
      <c r="AL501">
        <v>0.81933</v>
      </c>
      <c r="AN501" s="2">
        <f t="shared" si="84"/>
        <v>-89.429795434768963</v>
      </c>
      <c r="AO501" s="2">
        <f t="shared" si="85"/>
        <v>-5.3526215873981764</v>
      </c>
      <c r="AP501" s="2">
        <f t="shared" si="86"/>
        <v>86.244557020830641</v>
      </c>
      <c r="AQ501" s="2">
        <f t="shared" si="87"/>
        <v>-9.0897817398626053</v>
      </c>
      <c r="AS501" s="2">
        <f t="shared" si="88"/>
        <v>90.570204565231037</v>
      </c>
      <c r="AT501" s="2">
        <f t="shared" si="89"/>
        <v>-5.3526215873981764</v>
      </c>
      <c r="AU501" s="2">
        <f t="shared" si="90"/>
        <v>86.244557020830641</v>
      </c>
      <c r="AV501" s="2">
        <f t="shared" si="91"/>
        <v>-9.0897817398626053</v>
      </c>
      <c r="AX501" s="3">
        <f t="shared" si="92"/>
        <v>0.57020456523103746</v>
      </c>
      <c r="AY501" s="3">
        <f t="shared" si="93"/>
        <v>-5.3526215873981764</v>
      </c>
      <c r="AZ501" s="3">
        <f t="shared" si="94"/>
        <v>-3.7554429791693593</v>
      </c>
      <c r="BA501" s="3">
        <f t="shared" si="95"/>
        <v>-9.0897817398626053</v>
      </c>
    </row>
    <row r="502" spans="1:53" x14ac:dyDescent="0.25">
      <c r="A502">
        <v>5</v>
      </c>
      <c r="B502">
        <v>501</v>
      </c>
      <c r="C502">
        <v>0.68537000000000003</v>
      </c>
      <c r="D502">
        <v>0.77383000000000002</v>
      </c>
      <c r="E502">
        <v>0.76602000000000003</v>
      </c>
      <c r="F502">
        <v>0.68581000000000003</v>
      </c>
      <c r="G502">
        <v>0.4819</v>
      </c>
      <c r="H502">
        <v>0.69908000000000003</v>
      </c>
      <c r="I502">
        <v>0.66864000000000001</v>
      </c>
      <c r="J502">
        <v>0.31008000000000002</v>
      </c>
      <c r="K502">
        <v>0.70074999999999998</v>
      </c>
      <c r="L502">
        <v>0.61368</v>
      </c>
      <c r="M502">
        <v>0.25840999999999997</v>
      </c>
      <c r="N502">
        <v>0.63038000000000005</v>
      </c>
      <c r="O502">
        <v>0.62170000000000003</v>
      </c>
      <c r="P502">
        <v>0.25441999999999998</v>
      </c>
      <c r="Q502">
        <v>0.92373000000000005</v>
      </c>
      <c r="R502">
        <v>0.71311999999999998</v>
      </c>
      <c r="S502">
        <v>0.24074999999999999</v>
      </c>
      <c r="T502">
        <v>0.81877999999999995</v>
      </c>
      <c r="U502">
        <v>0.40407999999999999</v>
      </c>
      <c r="V502">
        <v>0.76097000000000004</v>
      </c>
      <c r="W502">
        <v>0.77098</v>
      </c>
      <c r="X502">
        <v>0.38777</v>
      </c>
      <c r="Y502">
        <v>0.61255999999999999</v>
      </c>
      <c r="Z502">
        <v>0.73262000000000005</v>
      </c>
      <c r="AA502">
        <v>0.42096</v>
      </c>
      <c r="AB502">
        <v>0.31286000000000003</v>
      </c>
      <c r="AC502">
        <v>0.71282000000000001</v>
      </c>
      <c r="AD502">
        <v>0.47736000000000001</v>
      </c>
      <c r="AE502">
        <v>0.26327</v>
      </c>
      <c r="AF502">
        <v>0.63880000000000003</v>
      </c>
      <c r="AG502">
        <v>0.45456000000000002</v>
      </c>
      <c r="AH502">
        <v>0.25435999999999998</v>
      </c>
      <c r="AI502">
        <v>0.93645999999999996</v>
      </c>
      <c r="AJ502">
        <v>0.37024000000000001</v>
      </c>
      <c r="AK502">
        <v>0.23443</v>
      </c>
      <c r="AL502">
        <v>0.81935000000000002</v>
      </c>
      <c r="AN502" s="2">
        <f t="shared" si="84"/>
        <v>-89.443132703246036</v>
      </c>
      <c r="AO502" s="2">
        <f t="shared" si="85"/>
        <v>-5.35507137166669</v>
      </c>
      <c r="AP502" s="2">
        <f t="shared" si="86"/>
        <v>86.220186142000713</v>
      </c>
      <c r="AQ502" s="2">
        <f t="shared" si="87"/>
        <v>-9.0754241880344679</v>
      </c>
      <c r="AS502" s="2">
        <f t="shared" si="88"/>
        <v>90.556867296753964</v>
      </c>
      <c r="AT502" s="2">
        <f t="shared" si="89"/>
        <v>-5.35507137166669</v>
      </c>
      <c r="AU502" s="2">
        <f t="shared" si="90"/>
        <v>86.220186142000713</v>
      </c>
      <c r="AV502" s="2">
        <f t="shared" si="91"/>
        <v>-9.0754241880344679</v>
      </c>
      <c r="AX502" s="3">
        <f t="shared" si="92"/>
        <v>0.55686729675396407</v>
      </c>
      <c r="AY502" s="3">
        <f t="shared" si="93"/>
        <v>-5.35507137166669</v>
      </c>
      <c r="AZ502" s="3">
        <f t="shared" si="94"/>
        <v>-3.7798138579992866</v>
      </c>
      <c r="BA502" s="3">
        <f t="shared" si="95"/>
        <v>-9.0754241880344679</v>
      </c>
    </row>
    <row r="503" spans="1:53" x14ac:dyDescent="0.25">
      <c r="A503">
        <v>5.01</v>
      </c>
      <c r="B503">
        <v>502</v>
      </c>
      <c r="C503">
        <v>0.68552000000000002</v>
      </c>
      <c r="D503">
        <v>0.77381999999999995</v>
      </c>
      <c r="E503">
        <v>0.76627999999999996</v>
      </c>
      <c r="F503">
        <v>0.68596000000000001</v>
      </c>
      <c r="G503">
        <v>0.48191000000000001</v>
      </c>
      <c r="H503">
        <v>0.69911000000000001</v>
      </c>
      <c r="I503">
        <v>0.66868000000000005</v>
      </c>
      <c r="J503">
        <v>0.31006</v>
      </c>
      <c r="K503">
        <v>0.70077</v>
      </c>
      <c r="L503">
        <v>0.61368999999999996</v>
      </c>
      <c r="M503">
        <v>0.25846000000000002</v>
      </c>
      <c r="N503">
        <v>0.63036000000000003</v>
      </c>
      <c r="O503">
        <v>0.62170000000000003</v>
      </c>
      <c r="P503">
        <v>0.25438</v>
      </c>
      <c r="Q503">
        <v>0.92378000000000005</v>
      </c>
      <c r="R503">
        <v>0.71313000000000004</v>
      </c>
      <c r="S503">
        <v>0.24073</v>
      </c>
      <c r="T503">
        <v>0.81879999999999997</v>
      </c>
      <c r="U503">
        <v>0.40429999999999999</v>
      </c>
      <c r="V503">
        <v>0.76097000000000004</v>
      </c>
      <c r="W503">
        <v>0.77120999999999995</v>
      </c>
      <c r="X503">
        <v>0.38784000000000002</v>
      </c>
      <c r="Y503">
        <v>0.61260999999999999</v>
      </c>
      <c r="Z503">
        <v>0.73272000000000004</v>
      </c>
      <c r="AA503">
        <v>0.42097000000000001</v>
      </c>
      <c r="AB503">
        <v>0.31286999999999998</v>
      </c>
      <c r="AC503">
        <v>0.71279999999999999</v>
      </c>
      <c r="AD503">
        <v>0.47735</v>
      </c>
      <c r="AE503">
        <v>0.26328000000000001</v>
      </c>
      <c r="AF503">
        <v>0.63878999999999997</v>
      </c>
      <c r="AG503">
        <v>0.45458999999999999</v>
      </c>
      <c r="AH503">
        <v>0.25439000000000001</v>
      </c>
      <c r="AI503">
        <v>0.93642999999999998</v>
      </c>
      <c r="AJ503">
        <v>0.37025000000000002</v>
      </c>
      <c r="AK503">
        <v>0.23447000000000001</v>
      </c>
      <c r="AL503">
        <v>0.81933999999999996</v>
      </c>
      <c r="AN503" s="2">
        <f t="shared" si="84"/>
        <v>-89.446563654559895</v>
      </c>
      <c r="AO503" s="2">
        <f t="shared" si="85"/>
        <v>-5.3750389501493414</v>
      </c>
      <c r="AP503" s="2">
        <f t="shared" si="86"/>
        <v>86.197851160715089</v>
      </c>
      <c r="AQ503" s="2">
        <f t="shared" si="87"/>
        <v>-9.066140605245586</v>
      </c>
      <c r="AS503" s="2">
        <f t="shared" si="88"/>
        <v>90.553436345440105</v>
      </c>
      <c r="AT503" s="2">
        <f t="shared" si="89"/>
        <v>-5.3750389501493414</v>
      </c>
      <c r="AU503" s="2">
        <f t="shared" si="90"/>
        <v>86.197851160715089</v>
      </c>
      <c r="AV503" s="2">
        <f t="shared" si="91"/>
        <v>-9.066140605245586</v>
      </c>
      <c r="AX503" s="3">
        <f t="shared" si="92"/>
        <v>0.55343634544010456</v>
      </c>
      <c r="AY503" s="3">
        <f t="shared" si="93"/>
        <v>-5.3750389501493414</v>
      </c>
      <c r="AZ503" s="3">
        <f t="shared" si="94"/>
        <v>-3.8021488392849108</v>
      </c>
      <c r="BA503" s="3">
        <f t="shared" si="95"/>
        <v>-9.066140605245586</v>
      </c>
    </row>
    <row r="504" spans="1:53" x14ac:dyDescent="0.25">
      <c r="A504">
        <v>5.0199999999999996</v>
      </c>
      <c r="B504">
        <v>503</v>
      </c>
      <c r="C504">
        <v>0.68566000000000005</v>
      </c>
      <c r="D504">
        <v>0.77376999999999996</v>
      </c>
      <c r="E504">
        <v>0.76651000000000002</v>
      </c>
      <c r="F504">
        <v>0.68611</v>
      </c>
      <c r="G504">
        <v>0.48187999999999998</v>
      </c>
      <c r="H504">
        <v>0.69918999999999998</v>
      </c>
      <c r="I504">
        <v>0.66869999999999996</v>
      </c>
      <c r="J504">
        <v>0.31006</v>
      </c>
      <c r="K504">
        <v>0.70077</v>
      </c>
      <c r="L504">
        <v>0.61372000000000004</v>
      </c>
      <c r="M504">
        <v>0.25847999999999999</v>
      </c>
      <c r="N504">
        <v>0.63036999999999999</v>
      </c>
      <c r="O504">
        <v>0.62170000000000003</v>
      </c>
      <c r="P504">
        <v>0.25431999999999999</v>
      </c>
      <c r="Q504">
        <v>0.92379999999999995</v>
      </c>
      <c r="R504">
        <v>0.71313000000000004</v>
      </c>
      <c r="S504">
        <v>0.24071999999999999</v>
      </c>
      <c r="T504">
        <v>0.81879999999999997</v>
      </c>
      <c r="U504">
        <v>0.40451999999999999</v>
      </c>
      <c r="V504">
        <v>0.76097000000000004</v>
      </c>
      <c r="W504">
        <v>0.77144000000000001</v>
      </c>
      <c r="X504">
        <v>0.38796999999999998</v>
      </c>
      <c r="Y504">
        <v>0.61263999999999996</v>
      </c>
      <c r="Z504">
        <v>0.73280000000000001</v>
      </c>
      <c r="AA504">
        <v>0.42098000000000002</v>
      </c>
      <c r="AB504">
        <v>0.31286000000000003</v>
      </c>
      <c r="AC504">
        <v>0.71279999999999999</v>
      </c>
      <c r="AD504">
        <v>0.47736000000000001</v>
      </c>
      <c r="AE504">
        <v>0.26330999999999999</v>
      </c>
      <c r="AF504">
        <v>0.63875999999999999</v>
      </c>
      <c r="AG504">
        <v>0.4546</v>
      </c>
      <c r="AH504">
        <v>0.25441999999999998</v>
      </c>
      <c r="AI504">
        <v>0.93642999999999998</v>
      </c>
      <c r="AJ504">
        <v>0.37025000000000002</v>
      </c>
      <c r="AK504">
        <v>0.23449999999999999</v>
      </c>
      <c r="AL504">
        <v>0.81933999999999996</v>
      </c>
      <c r="AN504" s="2">
        <f t="shared" si="84"/>
        <v>-89.473141775776952</v>
      </c>
      <c r="AO504" s="2">
        <f t="shared" si="85"/>
        <v>-5.3843644240801751</v>
      </c>
      <c r="AP504" s="2">
        <f t="shared" si="86"/>
        <v>86.183134395571514</v>
      </c>
      <c r="AQ504" s="2">
        <f t="shared" si="87"/>
        <v>-9.0646594443141524</v>
      </c>
      <c r="AS504" s="2">
        <f t="shared" si="88"/>
        <v>90.526858224223048</v>
      </c>
      <c r="AT504" s="2">
        <f t="shared" si="89"/>
        <v>-5.3843644240801751</v>
      </c>
      <c r="AU504" s="2">
        <f t="shared" si="90"/>
        <v>86.183134395571514</v>
      </c>
      <c r="AV504" s="2">
        <f t="shared" si="91"/>
        <v>-9.0646594443141524</v>
      </c>
      <c r="AX504" s="3">
        <f t="shared" si="92"/>
        <v>0.52685822422304796</v>
      </c>
      <c r="AY504" s="3">
        <f t="shared" si="93"/>
        <v>-5.3843644240801751</v>
      </c>
      <c r="AZ504" s="3">
        <f t="shared" si="94"/>
        <v>-3.8168656044284859</v>
      </c>
      <c r="BA504" s="3">
        <f t="shared" si="95"/>
        <v>-9.0646594443141524</v>
      </c>
    </row>
    <row r="505" spans="1:53" x14ac:dyDescent="0.25">
      <c r="A505">
        <v>5.03</v>
      </c>
      <c r="B505">
        <v>504</v>
      </c>
      <c r="C505">
        <v>0.68584999999999996</v>
      </c>
      <c r="D505">
        <v>0.77370000000000005</v>
      </c>
      <c r="E505">
        <v>0.76683999999999997</v>
      </c>
      <c r="F505">
        <v>0.68628999999999996</v>
      </c>
      <c r="G505">
        <v>0.48186000000000001</v>
      </c>
      <c r="H505">
        <v>0.69918999999999998</v>
      </c>
      <c r="I505">
        <v>0.66876000000000002</v>
      </c>
      <c r="J505">
        <v>0.31002000000000002</v>
      </c>
      <c r="K505">
        <v>0.70079000000000002</v>
      </c>
      <c r="L505">
        <v>0.61373999999999995</v>
      </c>
      <c r="M505">
        <v>0.25850000000000001</v>
      </c>
      <c r="N505">
        <v>0.63036000000000003</v>
      </c>
      <c r="O505">
        <v>0.62170999999999998</v>
      </c>
      <c r="P505">
        <v>0.25429000000000002</v>
      </c>
      <c r="Q505">
        <v>0.92383000000000004</v>
      </c>
      <c r="R505">
        <v>0.71313000000000004</v>
      </c>
      <c r="S505">
        <v>0.24071000000000001</v>
      </c>
      <c r="T505">
        <v>0.81881999999999999</v>
      </c>
      <c r="U505">
        <v>0.40472000000000002</v>
      </c>
      <c r="V505">
        <v>0.76093999999999995</v>
      </c>
      <c r="W505">
        <v>0.77163999999999999</v>
      </c>
      <c r="X505">
        <v>0.38804</v>
      </c>
      <c r="Y505">
        <v>0.61268999999999996</v>
      </c>
      <c r="Z505">
        <v>0.73285999999999996</v>
      </c>
      <c r="AA505">
        <v>0.42096</v>
      </c>
      <c r="AB505">
        <v>0.31286000000000003</v>
      </c>
      <c r="AC505">
        <v>0.71277000000000001</v>
      </c>
      <c r="AD505">
        <v>0.47737000000000002</v>
      </c>
      <c r="AE505">
        <v>0.26328000000000001</v>
      </c>
      <c r="AF505">
        <v>0.63876999999999995</v>
      </c>
      <c r="AG505">
        <v>0.45465</v>
      </c>
      <c r="AH505">
        <v>0.25446999999999997</v>
      </c>
      <c r="AI505">
        <v>0.93640999999999996</v>
      </c>
      <c r="AJ505">
        <v>0.37030000000000002</v>
      </c>
      <c r="AK505">
        <v>0.23452000000000001</v>
      </c>
      <c r="AL505">
        <v>0.81935000000000002</v>
      </c>
      <c r="AN505" s="2">
        <f t="shared" si="84"/>
        <v>-89.466535159621657</v>
      </c>
      <c r="AO505" s="2">
        <f t="shared" si="85"/>
        <v>-5.3925525583086467</v>
      </c>
      <c r="AP505" s="2">
        <f t="shared" si="86"/>
        <v>86.16664706710435</v>
      </c>
      <c r="AQ505" s="2">
        <f t="shared" si="87"/>
        <v>-9.0491881829835155</v>
      </c>
      <c r="AS505" s="2">
        <f t="shared" si="88"/>
        <v>90.533464840378343</v>
      </c>
      <c r="AT505" s="2">
        <f t="shared" si="89"/>
        <v>-5.3925525583086467</v>
      </c>
      <c r="AU505" s="2">
        <f t="shared" si="90"/>
        <v>86.16664706710435</v>
      </c>
      <c r="AV505" s="2">
        <f t="shared" si="91"/>
        <v>-9.0491881829835155</v>
      </c>
      <c r="AX505" s="3">
        <f t="shared" si="92"/>
        <v>0.5334648403783433</v>
      </c>
      <c r="AY505" s="3">
        <f t="shared" si="93"/>
        <v>-5.3925525583086467</v>
      </c>
      <c r="AZ505" s="3">
        <f t="shared" si="94"/>
        <v>-3.8333529328956502</v>
      </c>
      <c r="BA505" s="3">
        <f t="shared" si="95"/>
        <v>-9.0491881829835155</v>
      </c>
    </row>
    <row r="506" spans="1:53" x14ac:dyDescent="0.25">
      <c r="A506">
        <v>5.04</v>
      </c>
      <c r="B506">
        <v>505</v>
      </c>
      <c r="C506">
        <v>0.68598999999999999</v>
      </c>
      <c r="D506">
        <v>0.77361999999999997</v>
      </c>
      <c r="E506">
        <v>0.7671</v>
      </c>
      <c r="F506">
        <v>0.68640999999999996</v>
      </c>
      <c r="G506">
        <v>0.48182000000000003</v>
      </c>
      <c r="H506">
        <v>0.69928999999999997</v>
      </c>
      <c r="I506">
        <v>0.66876999999999998</v>
      </c>
      <c r="J506">
        <v>0.31001000000000001</v>
      </c>
      <c r="K506">
        <v>0.70077999999999996</v>
      </c>
      <c r="L506">
        <v>0.61375000000000002</v>
      </c>
      <c r="M506">
        <v>0.25847999999999999</v>
      </c>
      <c r="N506">
        <v>0.63036999999999999</v>
      </c>
      <c r="O506">
        <v>0.62170000000000003</v>
      </c>
      <c r="P506">
        <v>0.25420999999999999</v>
      </c>
      <c r="Q506">
        <v>0.92384999999999995</v>
      </c>
      <c r="R506">
        <v>0.71314999999999995</v>
      </c>
      <c r="S506">
        <v>0.24067</v>
      </c>
      <c r="T506">
        <v>0.81879000000000002</v>
      </c>
      <c r="U506">
        <v>0.40489999999999998</v>
      </c>
      <c r="V506">
        <v>0.76092000000000004</v>
      </c>
      <c r="W506">
        <v>0.77178000000000002</v>
      </c>
      <c r="X506">
        <v>0.3881</v>
      </c>
      <c r="Y506">
        <v>0.61270999999999998</v>
      </c>
      <c r="Z506">
        <v>0.73292999999999997</v>
      </c>
      <c r="AA506">
        <v>0.42094999999999999</v>
      </c>
      <c r="AB506">
        <v>0.31285000000000002</v>
      </c>
      <c r="AC506">
        <v>0.71277999999999997</v>
      </c>
      <c r="AD506">
        <v>0.47732999999999998</v>
      </c>
      <c r="AE506">
        <v>0.26324999999999998</v>
      </c>
      <c r="AF506">
        <v>0.63878000000000001</v>
      </c>
      <c r="AG506">
        <v>0.45465</v>
      </c>
      <c r="AH506">
        <v>0.2545</v>
      </c>
      <c r="AI506">
        <v>0.93640999999999996</v>
      </c>
      <c r="AJ506">
        <v>0.37028</v>
      </c>
      <c r="AK506">
        <v>0.23458000000000001</v>
      </c>
      <c r="AL506">
        <v>0.81935999999999998</v>
      </c>
      <c r="AN506" s="2">
        <f t="shared" si="84"/>
        <v>-89.503122220319113</v>
      </c>
      <c r="AO506" s="2">
        <f t="shared" si="85"/>
        <v>-5.3997185142425961</v>
      </c>
      <c r="AP506" s="2">
        <f t="shared" si="86"/>
        <v>86.155616315594386</v>
      </c>
      <c r="AQ506" s="2">
        <f t="shared" si="87"/>
        <v>-9.0213365603536158</v>
      </c>
      <c r="AS506" s="2">
        <f t="shared" si="88"/>
        <v>90.496877779680887</v>
      </c>
      <c r="AT506" s="2">
        <f t="shared" si="89"/>
        <v>-5.3997185142425961</v>
      </c>
      <c r="AU506" s="2">
        <f t="shared" si="90"/>
        <v>86.155616315594386</v>
      </c>
      <c r="AV506" s="2">
        <f t="shared" si="91"/>
        <v>-9.0213365603536158</v>
      </c>
      <c r="AX506" s="3">
        <f t="shared" si="92"/>
        <v>0.49687777968088653</v>
      </c>
      <c r="AY506" s="3">
        <f t="shared" si="93"/>
        <v>-5.3997185142425961</v>
      </c>
      <c r="AZ506" s="3">
        <f t="shared" si="94"/>
        <v>-3.8443836844056136</v>
      </c>
      <c r="BA506" s="3">
        <f t="shared" si="95"/>
        <v>-9.0213365603536158</v>
      </c>
    </row>
    <row r="507" spans="1:53" x14ac:dyDescent="0.25">
      <c r="A507">
        <v>5.05</v>
      </c>
      <c r="B507">
        <v>506</v>
      </c>
      <c r="C507">
        <v>0.68620000000000003</v>
      </c>
      <c r="D507">
        <v>0.77349999999999997</v>
      </c>
      <c r="E507">
        <v>0.76729000000000003</v>
      </c>
      <c r="F507">
        <v>0.68650999999999995</v>
      </c>
      <c r="G507">
        <v>0.48176999999999998</v>
      </c>
      <c r="H507">
        <v>0.69940000000000002</v>
      </c>
      <c r="I507">
        <v>0.66879999999999995</v>
      </c>
      <c r="J507">
        <v>0.30997999999999998</v>
      </c>
      <c r="K507">
        <v>0.70079000000000002</v>
      </c>
      <c r="L507">
        <v>0.61373</v>
      </c>
      <c r="M507">
        <v>0.25846999999999998</v>
      </c>
      <c r="N507">
        <v>0.63038000000000005</v>
      </c>
      <c r="O507">
        <v>0.62170999999999998</v>
      </c>
      <c r="P507">
        <v>0.25416</v>
      </c>
      <c r="Q507">
        <v>0.92384999999999995</v>
      </c>
      <c r="R507">
        <v>0.71314</v>
      </c>
      <c r="S507">
        <v>0.24065</v>
      </c>
      <c r="T507">
        <v>0.81877</v>
      </c>
      <c r="U507">
        <v>0.40511999999999998</v>
      </c>
      <c r="V507">
        <v>0.76085000000000003</v>
      </c>
      <c r="W507">
        <v>0.77197000000000005</v>
      </c>
      <c r="X507">
        <v>0.38818999999999998</v>
      </c>
      <c r="Y507">
        <v>0.61270000000000002</v>
      </c>
      <c r="Z507">
        <v>0.73297999999999996</v>
      </c>
      <c r="AA507">
        <v>0.42093999999999998</v>
      </c>
      <c r="AB507">
        <v>0.31283</v>
      </c>
      <c r="AC507">
        <v>0.71277000000000001</v>
      </c>
      <c r="AD507">
        <v>0.47735</v>
      </c>
      <c r="AE507">
        <v>0.26322000000000001</v>
      </c>
      <c r="AF507">
        <v>0.63875000000000004</v>
      </c>
      <c r="AG507">
        <v>0.45467000000000002</v>
      </c>
      <c r="AH507">
        <v>0.2545</v>
      </c>
      <c r="AI507">
        <v>0.93640000000000001</v>
      </c>
      <c r="AJ507">
        <v>0.37030000000000002</v>
      </c>
      <c r="AK507">
        <v>0.23457</v>
      </c>
      <c r="AL507">
        <v>0.81937000000000004</v>
      </c>
      <c r="AN507" s="2">
        <f t="shared" si="84"/>
        <v>-89.536414252340279</v>
      </c>
      <c r="AO507" s="2">
        <f t="shared" si="85"/>
        <v>-5.4035876868212265</v>
      </c>
      <c r="AP507" s="2">
        <f t="shared" si="86"/>
        <v>86.144331693047562</v>
      </c>
      <c r="AQ507" s="2">
        <f t="shared" si="87"/>
        <v>-9.0131830155184751</v>
      </c>
      <c r="AS507" s="2">
        <f t="shared" si="88"/>
        <v>90.463585747659721</v>
      </c>
      <c r="AT507" s="2">
        <f t="shared" si="89"/>
        <v>-5.4035876868212265</v>
      </c>
      <c r="AU507" s="2">
        <f t="shared" si="90"/>
        <v>86.144331693047562</v>
      </c>
      <c r="AV507" s="2">
        <f t="shared" si="91"/>
        <v>-9.0131830155184751</v>
      </c>
      <c r="AX507" s="3">
        <f t="shared" si="92"/>
        <v>0.46358574765972094</v>
      </c>
      <c r="AY507" s="3">
        <f t="shared" si="93"/>
        <v>-5.4035876868212265</v>
      </c>
      <c r="AZ507" s="3">
        <f t="shared" si="94"/>
        <v>-3.8556683069524382</v>
      </c>
      <c r="BA507" s="3">
        <f t="shared" si="95"/>
        <v>-9.0131830155184751</v>
      </c>
    </row>
    <row r="508" spans="1:53" x14ac:dyDescent="0.25">
      <c r="A508">
        <v>5.0599999999999996</v>
      </c>
      <c r="B508">
        <v>507</v>
      </c>
      <c r="C508">
        <v>0.68633999999999995</v>
      </c>
      <c r="D508">
        <v>0.77342999999999995</v>
      </c>
      <c r="E508">
        <v>0.76746000000000003</v>
      </c>
      <c r="F508">
        <v>0.68667</v>
      </c>
      <c r="G508">
        <v>0.48174</v>
      </c>
      <c r="H508">
        <v>0.69945999999999997</v>
      </c>
      <c r="I508">
        <v>0.66883000000000004</v>
      </c>
      <c r="J508">
        <v>0.30997000000000002</v>
      </c>
      <c r="K508">
        <v>0.70079000000000002</v>
      </c>
      <c r="L508">
        <v>0.61375000000000002</v>
      </c>
      <c r="M508">
        <v>0.25846000000000002</v>
      </c>
      <c r="N508">
        <v>0.63039000000000001</v>
      </c>
      <c r="O508">
        <v>0.62170999999999998</v>
      </c>
      <c r="P508">
        <v>0.25413000000000002</v>
      </c>
      <c r="Q508">
        <v>0.92391000000000001</v>
      </c>
      <c r="R508">
        <v>0.71314</v>
      </c>
      <c r="S508">
        <v>0.24063999999999999</v>
      </c>
      <c r="T508">
        <v>0.81879000000000002</v>
      </c>
      <c r="U508">
        <v>0.40531</v>
      </c>
      <c r="V508">
        <v>0.76085999999999998</v>
      </c>
      <c r="W508">
        <v>0.77210000000000001</v>
      </c>
      <c r="X508">
        <v>0.38823999999999997</v>
      </c>
      <c r="Y508">
        <v>0.61273</v>
      </c>
      <c r="Z508">
        <v>0.73304999999999998</v>
      </c>
      <c r="AA508">
        <v>0.42093000000000003</v>
      </c>
      <c r="AB508">
        <v>0.31284000000000001</v>
      </c>
      <c r="AC508">
        <v>0.71274999999999999</v>
      </c>
      <c r="AD508">
        <v>0.47732999999999998</v>
      </c>
      <c r="AE508">
        <v>0.26318999999999998</v>
      </c>
      <c r="AF508">
        <v>0.63875000000000004</v>
      </c>
      <c r="AG508">
        <v>0.45467999999999997</v>
      </c>
      <c r="AH508">
        <v>0.25452999999999998</v>
      </c>
      <c r="AI508">
        <v>0.93638999999999994</v>
      </c>
      <c r="AJ508">
        <v>0.37034</v>
      </c>
      <c r="AK508">
        <v>0.23463000000000001</v>
      </c>
      <c r="AL508">
        <v>0.81937000000000004</v>
      </c>
      <c r="AN508" s="2">
        <f t="shared" si="84"/>
        <v>-89.556372684745568</v>
      </c>
      <c r="AO508" s="2">
        <f t="shared" si="85"/>
        <v>-5.4033025697369519</v>
      </c>
      <c r="AP508" s="2">
        <f t="shared" si="86"/>
        <v>86.127471102678655</v>
      </c>
      <c r="AQ508" s="2">
        <f t="shared" si="87"/>
        <v>-8.9853320066528433</v>
      </c>
      <c r="AS508" s="2">
        <f t="shared" si="88"/>
        <v>90.443627315254432</v>
      </c>
      <c r="AT508" s="2">
        <f t="shared" si="89"/>
        <v>-5.4033025697369519</v>
      </c>
      <c r="AU508" s="2">
        <f t="shared" si="90"/>
        <v>86.127471102678655</v>
      </c>
      <c r="AV508" s="2">
        <f t="shared" si="91"/>
        <v>-8.9853320066528433</v>
      </c>
      <c r="AX508" s="3">
        <f t="shared" si="92"/>
        <v>0.44362731525443166</v>
      </c>
      <c r="AY508" s="3">
        <f t="shared" si="93"/>
        <v>-5.4033025697369519</v>
      </c>
      <c r="AZ508" s="3">
        <f t="shared" si="94"/>
        <v>-3.8725288973213452</v>
      </c>
      <c r="BA508" s="3">
        <f t="shared" si="95"/>
        <v>-8.9853320066528433</v>
      </c>
    </row>
    <row r="509" spans="1:53" x14ac:dyDescent="0.25">
      <c r="A509">
        <v>5.07</v>
      </c>
      <c r="B509">
        <v>508</v>
      </c>
      <c r="C509">
        <v>0.68652000000000002</v>
      </c>
      <c r="D509">
        <v>0.77332000000000001</v>
      </c>
      <c r="E509">
        <v>0.76763000000000003</v>
      </c>
      <c r="F509">
        <v>0.68674999999999997</v>
      </c>
      <c r="G509">
        <v>0.48169000000000001</v>
      </c>
      <c r="H509">
        <v>0.69955000000000001</v>
      </c>
      <c r="I509">
        <v>0.66886000000000001</v>
      </c>
      <c r="J509">
        <v>0.30992999999999998</v>
      </c>
      <c r="K509">
        <v>0.70079999999999998</v>
      </c>
      <c r="L509">
        <v>0.61377000000000004</v>
      </c>
      <c r="M509">
        <v>0.25847999999999999</v>
      </c>
      <c r="N509">
        <v>0.63039999999999996</v>
      </c>
      <c r="O509">
        <v>0.62173</v>
      </c>
      <c r="P509">
        <v>0.25407999999999997</v>
      </c>
      <c r="Q509">
        <v>0.92391000000000001</v>
      </c>
      <c r="R509">
        <v>0.71314</v>
      </c>
      <c r="S509">
        <v>0.24062</v>
      </c>
      <c r="T509">
        <v>0.81879000000000002</v>
      </c>
      <c r="U509">
        <v>0.40553</v>
      </c>
      <c r="V509">
        <v>0.76085999999999998</v>
      </c>
      <c r="W509">
        <v>0.77222000000000002</v>
      </c>
      <c r="X509">
        <v>0.38830999999999999</v>
      </c>
      <c r="Y509">
        <v>0.61275999999999997</v>
      </c>
      <c r="Z509">
        <v>0.73311999999999999</v>
      </c>
      <c r="AA509">
        <v>0.42092000000000002</v>
      </c>
      <c r="AB509">
        <v>0.31285000000000002</v>
      </c>
      <c r="AC509">
        <v>0.71275999999999995</v>
      </c>
      <c r="AD509">
        <v>0.47732999999999998</v>
      </c>
      <c r="AE509">
        <v>0.26319999999999999</v>
      </c>
      <c r="AF509">
        <v>0.63875999999999999</v>
      </c>
      <c r="AG509">
        <v>0.45471</v>
      </c>
      <c r="AH509">
        <v>0.25453999999999999</v>
      </c>
      <c r="AI509">
        <v>0.93640000000000001</v>
      </c>
      <c r="AJ509">
        <v>0.37036000000000002</v>
      </c>
      <c r="AK509">
        <v>0.23469000000000001</v>
      </c>
      <c r="AL509">
        <v>0.81937000000000004</v>
      </c>
      <c r="AN509" s="2">
        <f t="shared" si="84"/>
        <v>-89.583031788407183</v>
      </c>
      <c r="AO509" s="2">
        <f t="shared" si="85"/>
        <v>-5.4156449176527524</v>
      </c>
      <c r="AP509" s="2">
        <f t="shared" si="86"/>
        <v>86.116318399011504</v>
      </c>
      <c r="AQ509" s="2">
        <f t="shared" si="87"/>
        <v>-8.9703459394779763</v>
      </c>
      <c r="AS509" s="2">
        <f t="shared" si="88"/>
        <v>90.416968211592817</v>
      </c>
      <c r="AT509" s="2">
        <f t="shared" si="89"/>
        <v>-5.4156449176527524</v>
      </c>
      <c r="AU509" s="2">
        <f t="shared" si="90"/>
        <v>86.116318399011504</v>
      </c>
      <c r="AV509" s="2">
        <f t="shared" si="91"/>
        <v>-8.9703459394779763</v>
      </c>
      <c r="AX509" s="3">
        <f t="shared" si="92"/>
        <v>0.41696821159281683</v>
      </c>
      <c r="AY509" s="3">
        <f t="shared" si="93"/>
        <v>-5.4156449176527524</v>
      </c>
      <c r="AZ509" s="3">
        <f t="shared" si="94"/>
        <v>-3.8836816009884956</v>
      </c>
      <c r="BA509" s="3">
        <f t="shared" si="95"/>
        <v>-8.9703459394779763</v>
      </c>
    </row>
    <row r="510" spans="1:53" x14ac:dyDescent="0.25">
      <c r="A510">
        <v>5.08</v>
      </c>
      <c r="B510">
        <v>509</v>
      </c>
      <c r="C510">
        <v>0.68674000000000002</v>
      </c>
      <c r="D510">
        <v>0.77325999999999995</v>
      </c>
      <c r="E510">
        <v>0.76776</v>
      </c>
      <c r="F510">
        <v>0.68684000000000001</v>
      </c>
      <c r="G510">
        <v>0.48165000000000002</v>
      </c>
      <c r="H510">
        <v>0.69955000000000001</v>
      </c>
      <c r="I510">
        <v>0.66886000000000001</v>
      </c>
      <c r="J510">
        <v>0.30992999999999998</v>
      </c>
      <c r="K510">
        <v>0.70079999999999998</v>
      </c>
      <c r="L510">
        <v>0.61378999999999995</v>
      </c>
      <c r="M510">
        <v>0.25846999999999998</v>
      </c>
      <c r="N510">
        <v>0.63038000000000005</v>
      </c>
      <c r="O510">
        <v>0.62173</v>
      </c>
      <c r="P510">
        <v>0.25407000000000002</v>
      </c>
      <c r="Q510">
        <v>0.92393999999999998</v>
      </c>
      <c r="R510">
        <v>0.71314</v>
      </c>
      <c r="S510">
        <v>0.24059</v>
      </c>
      <c r="T510">
        <v>0.81879999999999997</v>
      </c>
      <c r="U510">
        <v>0.40572999999999998</v>
      </c>
      <c r="V510">
        <v>0.76088</v>
      </c>
      <c r="W510">
        <v>0.77232000000000001</v>
      </c>
      <c r="X510">
        <v>0.38840000000000002</v>
      </c>
      <c r="Y510">
        <v>0.61278999999999995</v>
      </c>
      <c r="Z510">
        <v>0.73319000000000001</v>
      </c>
      <c r="AA510">
        <v>0.42092000000000002</v>
      </c>
      <c r="AB510">
        <v>0.31285000000000002</v>
      </c>
      <c r="AC510">
        <v>0.71274999999999999</v>
      </c>
      <c r="AD510">
        <v>0.47732000000000002</v>
      </c>
      <c r="AE510">
        <v>0.26323000000000002</v>
      </c>
      <c r="AF510">
        <v>0.63871</v>
      </c>
      <c r="AG510">
        <v>0.45473999999999998</v>
      </c>
      <c r="AH510">
        <v>0.25455</v>
      </c>
      <c r="AI510">
        <v>0.93640000000000001</v>
      </c>
      <c r="AJ510">
        <v>0.37040000000000001</v>
      </c>
      <c r="AK510">
        <v>0.23469999999999999</v>
      </c>
      <c r="AL510">
        <v>0.81938999999999995</v>
      </c>
      <c r="AN510" s="2">
        <f t="shared" si="84"/>
        <v>-89.582934664371678</v>
      </c>
      <c r="AO510" s="2">
        <f t="shared" si="85"/>
        <v>-5.4208152631200708</v>
      </c>
      <c r="AP510" s="2">
        <f t="shared" si="86"/>
        <v>86.101494091894622</v>
      </c>
      <c r="AQ510" s="2">
        <f t="shared" si="87"/>
        <v>-8.9731151379886658</v>
      </c>
      <c r="AS510" s="2">
        <f t="shared" si="88"/>
        <v>90.417065335628322</v>
      </c>
      <c r="AT510" s="2">
        <f t="shared" si="89"/>
        <v>-5.4208152631200708</v>
      </c>
      <c r="AU510" s="2">
        <f t="shared" si="90"/>
        <v>86.101494091894622</v>
      </c>
      <c r="AV510" s="2">
        <f t="shared" si="91"/>
        <v>-8.9731151379886658</v>
      </c>
      <c r="AX510" s="3">
        <f t="shared" si="92"/>
        <v>0.41706533562832249</v>
      </c>
      <c r="AY510" s="3">
        <f t="shared" si="93"/>
        <v>-5.4208152631200708</v>
      </c>
      <c r="AZ510" s="3">
        <f t="shared" si="94"/>
        <v>-3.8985059081053777</v>
      </c>
      <c r="BA510" s="3">
        <f t="shared" si="95"/>
        <v>-8.9731151379886658</v>
      </c>
    </row>
    <row r="511" spans="1:53" x14ac:dyDescent="0.25">
      <c r="A511">
        <v>5.09</v>
      </c>
      <c r="B511">
        <v>510</v>
      </c>
      <c r="C511">
        <v>0.68689</v>
      </c>
      <c r="D511">
        <v>0.77319000000000004</v>
      </c>
      <c r="E511">
        <v>0.76780000000000004</v>
      </c>
      <c r="F511">
        <v>0.68694999999999995</v>
      </c>
      <c r="G511">
        <v>0.48163</v>
      </c>
      <c r="H511">
        <v>0.69955999999999996</v>
      </c>
      <c r="I511">
        <v>0.66890000000000005</v>
      </c>
      <c r="J511">
        <v>0.30991999999999997</v>
      </c>
      <c r="K511">
        <v>0.70079000000000002</v>
      </c>
      <c r="L511">
        <v>0.61378999999999995</v>
      </c>
      <c r="M511">
        <v>0.25846999999999998</v>
      </c>
      <c r="N511">
        <v>0.63038000000000005</v>
      </c>
      <c r="O511">
        <v>0.62173999999999996</v>
      </c>
      <c r="P511">
        <v>0.25403999999999999</v>
      </c>
      <c r="Q511">
        <v>0.92395000000000005</v>
      </c>
      <c r="R511">
        <v>0.71314</v>
      </c>
      <c r="S511">
        <v>0.24060000000000001</v>
      </c>
      <c r="T511">
        <v>0.81881000000000004</v>
      </c>
      <c r="U511">
        <v>0.40589999999999998</v>
      </c>
      <c r="V511">
        <v>0.76090000000000002</v>
      </c>
      <c r="W511">
        <v>0.77244000000000002</v>
      </c>
      <c r="X511">
        <v>0.38847999999999999</v>
      </c>
      <c r="Y511">
        <v>0.61282999999999999</v>
      </c>
      <c r="Z511">
        <v>0.73326999999999998</v>
      </c>
      <c r="AA511">
        <v>0.42092000000000002</v>
      </c>
      <c r="AB511">
        <v>0.31285000000000002</v>
      </c>
      <c r="AC511">
        <v>0.71274999999999999</v>
      </c>
      <c r="AD511">
        <v>0.47731000000000001</v>
      </c>
      <c r="AE511">
        <v>0.26323999999999997</v>
      </c>
      <c r="AF511">
        <v>0.63875000000000004</v>
      </c>
      <c r="AG511">
        <v>0.45477000000000001</v>
      </c>
      <c r="AH511">
        <v>0.25457999999999997</v>
      </c>
      <c r="AI511">
        <v>0.93638999999999994</v>
      </c>
      <c r="AJ511">
        <v>0.37041000000000002</v>
      </c>
      <c r="AK511">
        <v>0.23476</v>
      </c>
      <c r="AL511">
        <v>0.81940999999999997</v>
      </c>
      <c r="AN511" s="2">
        <f t="shared" si="84"/>
        <v>-89.589583580141579</v>
      </c>
      <c r="AO511" s="2">
        <f t="shared" si="85"/>
        <v>-5.4175157193696482</v>
      </c>
      <c r="AP511" s="2">
        <f t="shared" si="86"/>
        <v>86.086803320136141</v>
      </c>
      <c r="AQ511" s="2">
        <f t="shared" si="87"/>
        <v>-8.9586201767131985</v>
      </c>
      <c r="AS511" s="2">
        <f t="shared" si="88"/>
        <v>90.410416419858421</v>
      </c>
      <c r="AT511" s="2">
        <f t="shared" si="89"/>
        <v>-5.4175157193696482</v>
      </c>
      <c r="AU511" s="2">
        <f t="shared" si="90"/>
        <v>86.086803320136141</v>
      </c>
      <c r="AV511" s="2">
        <f t="shared" si="91"/>
        <v>-8.9586201767131985</v>
      </c>
      <c r="AX511" s="3">
        <f t="shared" si="92"/>
        <v>0.41041641985842148</v>
      </c>
      <c r="AY511" s="3">
        <f t="shared" si="93"/>
        <v>-5.4175157193696482</v>
      </c>
      <c r="AZ511" s="3">
        <f t="shared" si="94"/>
        <v>-3.9131966798638587</v>
      </c>
      <c r="BA511" s="3">
        <f t="shared" si="95"/>
        <v>-8.9586201767131985</v>
      </c>
    </row>
    <row r="512" spans="1:53" x14ac:dyDescent="0.25">
      <c r="A512">
        <v>5.0999999999999996</v>
      </c>
      <c r="B512">
        <v>511</v>
      </c>
      <c r="C512">
        <v>0.68705000000000005</v>
      </c>
      <c r="D512">
        <v>0.77312999999999998</v>
      </c>
      <c r="E512">
        <v>0.76787000000000005</v>
      </c>
      <c r="F512">
        <v>0.68706</v>
      </c>
      <c r="G512">
        <v>0.48159000000000002</v>
      </c>
      <c r="H512">
        <v>0.69948999999999995</v>
      </c>
      <c r="I512">
        <v>0.66893000000000002</v>
      </c>
      <c r="J512">
        <v>0.30987999999999999</v>
      </c>
      <c r="K512">
        <v>0.70079999999999998</v>
      </c>
      <c r="L512">
        <v>0.61382000000000003</v>
      </c>
      <c r="M512">
        <v>0.25842999999999999</v>
      </c>
      <c r="N512">
        <v>0.63041000000000003</v>
      </c>
      <c r="O512">
        <v>0.62173</v>
      </c>
      <c r="P512">
        <v>0.25402000000000002</v>
      </c>
      <c r="Q512">
        <v>0.92396</v>
      </c>
      <c r="R512">
        <v>0.71314999999999995</v>
      </c>
      <c r="S512">
        <v>0.24059</v>
      </c>
      <c r="T512">
        <v>0.81881999999999999</v>
      </c>
      <c r="U512">
        <v>0.40608</v>
      </c>
      <c r="V512">
        <v>0.76090000000000002</v>
      </c>
      <c r="W512">
        <v>0.77249999999999996</v>
      </c>
      <c r="X512">
        <v>0.38851999999999998</v>
      </c>
      <c r="Y512">
        <v>0.61287999999999998</v>
      </c>
      <c r="Z512">
        <v>0.73331999999999997</v>
      </c>
      <c r="AA512">
        <v>0.42087999999999998</v>
      </c>
      <c r="AB512">
        <v>0.31286000000000003</v>
      </c>
      <c r="AC512">
        <v>0.71279999999999999</v>
      </c>
      <c r="AD512">
        <v>0.4773</v>
      </c>
      <c r="AE512">
        <v>0.26322000000000001</v>
      </c>
      <c r="AF512">
        <v>0.63875000000000004</v>
      </c>
      <c r="AG512">
        <v>0.45479999999999998</v>
      </c>
      <c r="AH512">
        <v>0.25456000000000001</v>
      </c>
      <c r="AI512">
        <v>0.93644000000000005</v>
      </c>
      <c r="AJ512">
        <v>0.37042000000000003</v>
      </c>
      <c r="AK512">
        <v>0.23480000000000001</v>
      </c>
      <c r="AL512">
        <v>0.81940000000000002</v>
      </c>
      <c r="AN512" s="2">
        <f t="shared" si="84"/>
        <v>-89.562890833365984</v>
      </c>
      <c r="AO512" s="2">
        <f t="shared" si="85"/>
        <v>-5.4090455295429125</v>
      </c>
      <c r="AP512" s="2">
        <f t="shared" si="86"/>
        <v>86.08732342430902</v>
      </c>
      <c r="AQ512" s="2">
        <f t="shared" si="87"/>
        <v>-8.9405387274273007</v>
      </c>
      <c r="AS512" s="2">
        <f t="shared" si="88"/>
        <v>90.437109166634016</v>
      </c>
      <c r="AT512" s="2">
        <f t="shared" si="89"/>
        <v>-5.4090455295429125</v>
      </c>
      <c r="AU512" s="2">
        <f t="shared" si="90"/>
        <v>86.08732342430902</v>
      </c>
      <c r="AV512" s="2">
        <f t="shared" si="91"/>
        <v>-8.9405387274273007</v>
      </c>
      <c r="AX512" s="3">
        <f t="shared" si="92"/>
        <v>0.43710916663401633</v>
      </c>
      <c r="AY512" s="3">
        <f t="shared" si="93"/>
        <v>-5.4090455295429125</v>
      </c>
      <c r="AZ512" s="3">
        <f t="shared" si="94"/>
        <v>-3.9126765756909805</v>
      </c>
      <c r="BA512" s="3">
        <f t="shared" si="95"/>
        <v>-8.9405387274273007</v>
      </c>
    </row>
    <row r="513" spans="1:53" x14ac:dyDescent="0.25">
      <c r="A513">
        <v>5.1100000000000003</v>
      </c>
      <c r="B513">
        <v>512</v>
      </c>
      <c r="C513">
        <v>0.68718000000000001</v>
      </c>
      <c r="D513">
        <v>0.77307000000000003</v>
      </c>
      <c r="E513">
        <v>0.76780999999999999</v>
      </c>
      <c r="F513">
        <v>0.68720999999999999</v>
      </c>
      <c r="G513">
        <v>0.48157</v>
      </c>
      <c r="H513">
        <v>0.69943</v>
      </c>
      <c r="I513">
        <v>0.66891999999999996</v>
      </c>
      <c r="J513">
        <v>0.30984</v>
      </c>
      <c r="K513">
        <v>0.70077999999999996</v>
      </c>
      <c r="L513">
        <v>0.61378999999999995</v>
      </c>
      <c r="M513">
        <v>0.25840000000000002</v>
      </c>
      <c r="N513">
        <v>0.63036000000000003</v>
      </c>
      <c r="O513">
        <v>0.62173999999999996</v>
      </c>
      <c r="P513">
        <v>0.25401000000000001</v>
      </c>
      <c r="Q513">
        <v>0.92396999999999996</v>
      </c>
      <c r="R513">
        <v>0.71314</v>
      </c>
      <c r="S513">
        <v>0.24057000000000001</v>
      </c>
      <c r="T513">
        <v>0.81879000000000002</v>
      </c>
      <c r="U513">
        <v>0.40623999999999999</v>
      </c>
      <c r="V513">
        <v>0.76093999999999995</v>
      </c>
      <c r="W513">
        <v>0.77256999999999998</v>
      </c>
      <c r="X513">
        <v>0.3886</v>
      </c>
      <c r="Y513">
        <v>0.61292000000000002</v>
      </c>
      <c r="Z513">
        <v>0.73333000000000004</v>
      </c>
      <c r="AA513">
        <v>0.42088999999999999</v>
      </c>
      <c r="AB513">
        <v>0.31286000000000003</v>
      </c>
      <c r="AC513">
        <v>0.71277999999999997</v>
      </c>
      <c r="AD513">
        <v>0.47727000000000003</v>
      </c>
      <c r="AE513">
        <v>0.26319999999999999</v>
      </c>
      <c r="AF513">
        <v>0.63878000000000001</v>
      </c>
      <c r="AG513">
        <v>0.45480999999999999</v>
      </c>
      <c r="AH513">
        <v>0.25457999999999997</v>
      </c>
      <c r="AI513">
        <v>0.93642999999999998</v>
      </c>
      <c r="AJ513">
        <v>0.37045</v>
      </c>
      <c r="AK513">
        <v>0.23483000000000001</v>
      </c>
      <c r="AL513">
        <v>0.81942000000000004</v>
      </c>
      <c r="AN513" s="2">
        <f t="shared" si="84"/>
        <v>-89.549596989140966</v>
      </c>
      <c r="AO513" s="2">
        <f t="shared" si="85"/>
        <v>-5.4054611226639482</v>
      </c>
      <c r="AP513" s="2">
        <f t="shared" si="86"/>
        <v>86.082141662408659</v>
      </c>
      <c r="AQ513" s="2">
        <f t="shared" si="87"/>
        <v>-8.9255489764070646</v>
      </c>
      <c r="AS513" s="2">
        <f t="shared" si="88"/>
        <v>90.450403010859034</v>
      </c>
      <c r="AT513" s="2">
        <f t="shared" si="89"/>
        <v>-5.4054611226639482</v>
      </c>
      <c r="AU513" s="2">
        <f t="shared" si="90"/>
        <v>86.082141662408659</v>
      </c>
      <c r="AV513" s="2">
        <f t="shared" si="91"/>
        <v>-8.9255489764070646</v>
      </c>
      <c r="AX513" s="3">
        <f t="shared" si="92"/>
        <v>0.45040301085903423</v>
      </c>
      <c r="AY513" s="3">
        <f t="shared" si="93"/>
        <v>-5.4054611226639482</v>
      </c>
      <c r="AZ513" s="3">
        <f t="shared" si="94"/>
        <v>-3.9178583375913405</v>
      </c>
      <c r="BA513" s="3">
        <f t="shared" si="95"/>
        <v>-8.9255489764070646</v>
      </c>
    </row>
    <row r="514" spans="1:53" x14ac:dyDescent="0.25">
      <c r="A514">
        <v>5.12</v>
      </c>
      <c r="B514">
        <v>513</v>
      </c>
      <c r="C514">
        <v>0.68727000000000005</v>
      </c>
      <c r="D514">
        <v>0.77300000000000002</v>
      </c>
      <c r="E514">
        <v>0.76780000000000004</v>
      </c>
      <c r="F514">
        <v>0.68730000000000002</v>
      </c>
      <c r="G514">
        <v>0.48154000000000002</v>
      </c>
      <c r="H514">
        <v>0.69938999999999996</v>
      </c>
      <c r="I514">
        <v>0.66895000000000004</v>
      </c>
      <c r="J514">
        <v>0.30980999999999997</v>
      </c>
      <c r="K514">
        <v>0.70076000000000005</v>
      </c>
      <c r="L514">
        <v>0.61378999999999995</v>
      </c>
      <c r="M514">
        <v>0.25838</v>
      </c>
      <c r="N514">
        <v>0.63036000000000003</v>
      </c>
      <c r="O514">
        <v>0.62172000000000005</v>
      </c>
      <c r="P514">
        <v>0.25401000000000001</v>
      </c>
      <c r="Q514">
        <v>0.92396999999999996</v>
      </c>
      <c r="R514">
        <v>0.71314999999999995</v>
      </c>
      <c r="S514">
        <v>0.24054</v>
      </c>
      <c r="T514">
        <v>0.81881999999999999</v>
      </c>
      <c r="U514">
        <v>0.40638000000000002</v>
      </c>
      <c r="V514">
        <v>0.76097000000000004</v>
      </c>
      <c r="W514">
        <v>0.77259999999999995</v>
      </c>
      <c r="X514">
        <v>0.38863999999999999</v>
      </c>
      <c r="Y514">
        <v>0.61297999999999997</v>
      </c>
      <c r="Z514">
        <v>0.73333000000000004</v>
      </c>
      <c r="AA514">
        <v>0.42088999999999999</v>
      </c>
      <c r="AB514">
        <v>0.31289</v>
      </c>
      <c r="AC514">
        <v>0.71279999999999999</v>
      </c>
      <c r="AD514">
        <v>0.47727000000000003</v>
      </c>
      <c r="AE514">
        <v>0.26323000000000002</v>
      </c>
      <c r="AF514">
        <v>0.63873999999999997</v>
      </c>
      <c r="AG514">
        <v>0.45480999999999999</v>
      </c>
      <c r="AH514">
        <v>0.25457999999999997</v>
      </c>
      <c r="AI514">
        <v>0.93644000000000005</v>
      </c>
      <c r="AJ514">
        <v>0.37047000000000002</v>
      </c>
      <c r="AK514">
        <v>0.23485</v>
      </c>
      <c r="AL514">
        <v>0.81942000000000004</v>
      </c>
      <c r="AN514" s="2">
        <f t="shared" si="84"/>
        <v>-89.542924632971037</v>
      </c>
      <c r="AO514" s="2">
        <f t="shared" si="85"/>
        <v>-5.4076189729901865</v>
      </c>
      <c r="AP514" s="2">
        <f t="shared" si="86"/>
        <v>86.086332878117403</v>
      </c>
      <c r="AQ514" s="2">
        <f t="shared" si="87"/>
        <v>-8.9266995802177256</v>
      </c>
      <c r="AS514" s="2">
        <f t="shared" si="88"/>
        <v>90.457075367028963</v>
      </c>
      <c r="AT514" s="2">
        <f t="shared" si="89"/>
        <v>-5.4076189729901865</v>
      </c>
      <c r="AU514" s="2">
        <f t="shared" si="90"/>
        <v>86.086332878117403</v>
      </c>
      <c r="AV514" s="2">
        <f t="shared" si="91"/>
        <v>-8.9266995802177256</v>
      </c>
      <c r="AX514" s="3">
        <f t="shared" si="92"/>
        <v>0.45707536702896334</v>
      </c>
      <c r="AY514" s="3">
        <f t="shared" si="93"/>
        <v>-5.4076189729901865</v>
      </c>
      <c r="AZ514" s="3">
        <f t="shared" si="94"/>
        <v>-3.9136671218825967</v>
      </c>
      <c r="BA514" s="3">
        <f t="shared" si="95"/>
        <v>-8.9266995802177256</v>
      </c>
    </row>
    <row r="515" spans="1:53" x14ac:dyDescent="0.25">
      <c r="A515">
        <v>5.13</v>
      </c>
      <c r="B515">
        <v>514</v>
      </c>
      <c r="C515">
        <v>0.68735999999999997</v>
      </c>
      <c r="D515">
        <v>0.77297000000000005</v>
      </c>
      <c r="E515">
        <v>0.76773999999999998</v>
      </c>
      <c r="F515">
        <v>0.68737000000000004</v>
      </c>
      <c r="G515">
        <v>0.48150999999999999</v>
      </c>
      <c r="H515">
        <v>0.69935999999999998</v>
      </c>
      <c r="I515">
        <v>0.66895000000000004</v>
      </c>
      <c r="J515">
        <v>0.30980000000000002</v>
      </c>
      <c r="K515">
        <v>0.70072999999999996</v>
      </c>
      <c r="L515">
        <v>0.61380999999999997</v>
      </c>
      <c r="M515">
        <v>0.25836999999999999</v>
      </c>
      <c r="N515">
        <v>0.63034999999999997</v>
      </c>
      <c r="O515">
        <v>0.62173999999999996</v>
      </c>
      <c r="P515">
        <v>0.25398999999999999</v>
      </c>
      <c r="Q515">
        <v>0.92398000000000002</v>
      </c>
      <c r="R515">
        <v>0.71316000000000002</v>
      </c>
      <c r="S515">
        <v>0.24055000000000001</v>
      </c>
      <c r="T515">
        <v>0.81882999999999995</v>
      </c>
      <c r="U515">
        <v>0.40651999999999999</v>
      </c>
      <c r="V515">
        <v>0.76102999999999998</v>
      </c>
      <c r="W515">
        <v>0.77259</v>
      </c>
      <c r="X515">
        <v>0.38872000000000001</v>
      </c>
      <c r="Y515">
        <v>0.61302000000000001</v>
      </c>
      <c r="Z515">
        <v>0.73329</v>
      </c>
      <c r="AA515">
        <v>0.42087999999999998</v>
      </c>
      <c r="AB515">
        <v>0.31291000000000002</v>
      </c>
      <c r="AC515">
        <v>0.71281000000000005</v>
      </c>
      <c r="AD515">
        <v>0.47727999999999998</v>
      </c>
      <c r="AE515">
        <v>0.26329000000000002</v>
      </c>
      <c r="AF515">
        <v>0.63870000000000005</v>
      </c>
      <c r="AG515">
        <v>0.45484999999999998</v>
      </c>
      <c r="AH515">
        <v>0.25459999999999999</v>
      </c>
      <c r="AI515">
        <v>0.93642999999999998</v>
      </c>
      <c r="AJ515">
        <v>0.37047000000000002</v>
      </c>
      <c r="AK515">
        <v>0.23491000000000001</v>
      </c>
      <c r="AL515">
        <v>0.81942999999999999</v>
      </c>
      <c r="AN515" s="2">
        <f t="shared" si="84"/>
        <v>-89.542871397169833</v>
      </c>
      <c r="AO515" s="2">
        <f t="shared" si="85"/>
        <v>-5.4010227125670616</v>
      </c>
      <c r="AP515" s="2">
        <f t="shared" si="86"/>
        <v>86.096094324072183</v>
      </c>
      <c r="AQ515" s="2">
        <f t="shared" si="87"/>
        <v>-8.9242697120318546</v>
      </c>
      <c r="AS515" s="2">
        <f t="shared" si="88"/>
        <v>90.457128602830167</v>
      </c>
      <c r="AT515" s="2">
        <f t="shared" si="89"/>
        <v>-5.4010227125670616</v>
      </c>
      <c r="AU515" s="2">
        <f t="shared" si="90"/>
        <v>86.096094324072183</v>
      </c>
      <c r="AV515" s="2">
        <f t="shared" si="91"/>
        <v>-8.9242697120318546</v>
      </c>
      <c r="AX515" s="3">
        <f t="shared" ref="AX515:AX578" si="96">IF(AS515&lt;=90,-(90-AS515),AS515-90)</f>
        <v>0.4571286028301671</v>
      </c>
      <c r="AY515" s="3">
        <f t="shared" ref="AY515:AY578" si="97">AO515</f>
        <v>-5.4010227125670616</v>
      </c>
      <c r="AZ515" s="3">
        <f t="shared" ref="AZ515:AZ578" si="98">IF(AU515&lt;=90,-(90-AU515),AU515-90)</f>
        <v>-3.9039056759278168</v>
      </c>
      <c r="BA515" s="3">
        <f t="shared" ref="BA515:BA578" si="99">AQ515</f>
        <v>-8.9242697120318546</v>
      </c>
    </row>
    <row r="516" spans="1:53" x14ac:dyDescent="0.25">
      <c r="A516">
        <v>5.14</v>
      </c>
      <c r="B516">
        <v>515</v>
      </c>
      <c r="C516">
        <v>0.68747999999999998</v>
      </c>
      <c r="D516">
        <v>0.77290999999999999</v>
      </c>
      <c r="E516">
        <v>0.76766000000000001</v>
      </c>
      <c r="F516">
        <v>0.68749000000000005</v>
      </c>
      <c r="G516">
        <v>0.48148000000000002</v>
      </c>
      <c r="H516">
        <v>0.69926999999999995</v>
      </c>
      <c r="I516">
        <v>0.66896</v>
      </c>
      <c r="J516">
        <v>0.30980000000000002</v>
      </c>
      <c r="K516">
        <v>0.70074000000000003</v>
      </c>
      <c r="L516">
        <v>0.61380999999999997</v>
      </c>
      <c r="M516">
        <v>0.25838</v>
      </c>
      <c r="N516">
        <v>0.63034000000000001</v>
      </c>
      <c r="O516">
        <v>0.62172000000000005</v>
      </c>
      <c r="P516">
        <v>0.25396999999999997</v>
      </c>
      <c r="Q516">
        <v>0.92398999999999998</v>
      </c>
      <c r="R516">
        <v>0.71314</v>
      </c>
      <c r="S516">
        <v>0.24054</v>
      </c>
      <c r="T516">
        <v>0.81879999999999997</v>
      </c>
      <c r="U516">
        <v>0.40662999999999999</v>
      </c>
      <c r="V516">
        <v>0.76105999999999996</v>
      </c>
      <c r="W516">
        <v>0.77251999999999998</v>
      </c>
      <c r="X516">
        <v>0.38879999999999998</v>
      </c>
      <c r="Y516">
        <v>0.61311000000000004</v>
      </c>
      <c r="Z516">
        <v>0.73321999999999998</v>
      </c>
      <c r="AA516">
        <v>0.42087999999999998</v>
      </c>
      <c r="AB516">
        <v>0.31292999999999999</v>
      </c>
      <c r="AC516">
        <v>0.71279999999999999</v>
      </c>
      <c r="AD516">
        <v>0.4773</v>
      </c>
      <c r="AE516">
        <v>0.26327</v>
      </c>
      <c r="AF516">
        <v>0.63870000000000005</v>
      </c>
      <c r="AG516">
        <v>0.45487</v>
      </c>
      <c r="AH516">
        <v>0.25461</v>
      </c>
      <c r="AI516">
        <v>0.93642000000000003</v>
      </c>
      <c r="AJ516">
        <v>0.37048999999999999</v>
      </c>
      <c r="AK516">
        <v>0.23491999999999999</v>
      </c>
      <c r="AL516">
        <v>0.81943999999999995</v>
      </c>
      <c r="AN516" s="2">
        <f t="shared" ref="AN516:AN579" si="100">DEGREES(ATAN((G516-J516)/(H516-K516)))</f>
        <v>-89.509420214063013</v>
      </c>
      <c r="AO516" s="2">
        <f t="shared" ref="AO516:AO579" si="101">DEGREES(ATAN((M516-S516)/(N516-T516)))</f>
        <v>-5.4076189729901865</v>
      </c>
      <c r="AP516" s="2">
        <f t="shared" ref="AP516:AP579" si="102">DEGREES(ATAN((Y516-AB516)/(Z516-AC516)))</f>
        <v>86.108401253755687</v>
      </c>
      <c r="AQ516" s="2">
        <f t="shared" ref="AQ516:AQ579" si="103">DEGREES(ATAN((AE516-AK516)/(AF516-AL516)))</f>
        <v>-8.9145022986080384</v>
      </c>
      <c r="AS516" s="2">
        <f t="shared" ref="AS516:AS579" si="104">IF(AN516&gt;0,AN516,180-ABS(AN516))</f>
        <v>90.490579785936987</v>
      </c>
      <c r="AT516" s="2">
        <f t="shared" ref="AT516:AT579" si="105">AO516</f>
        <v>-5.4076189729901865</v>
      </c>
      <c r="AU516" s="2">
        <f t="shared" ref="AU516:AU579" si="106">IF(AP516&gt;0,AP516,180-ABS(AP516))</f>
        <v>86.108401253755687</v>
      </c>
      <c r="AV516" s="2">
        <f t="shared" ref="AV516:AV579" si="107">AQ516</f>
        <v>-8.9145022986080384</v>
      </c>
      <c r="AX516" s="3">
        <f t="shared" si="96"/>
        <v>0.49057978593698692</v>
      </c>
      <c r="AY516" s="3">
        <f t="shared" si="97"/>
        <v>-5.4076189729901865</v>
      </c>
      <c r="AZ516" s="3">
        <f t="shared" si="98"/>
        <v>-3.8915987462443127</v>
      </c>
      <c r="BA516" s="3">
        <f t="shared" si="99"/>
        <v>-8.9145022986080384</v>
      </c>
    </row>
    <row r="517" spans="1:53" x14ac:dyDescent="0.25">
      <c r="A517">
        <v>5.15</v>
      </c>
      <c r="B517">
        <v>516</v>
      </c>
      <c r="C517">
        <v>0.68757000000000001</v>
      </c>
      <c r="D517">
        <v>0.77288999999999997</v>
      </c>
      <c r="E517">
        <v>0.76754999999999995</v>
      </c>
      <c r="F517">
        <v>0.68757999999999997</v>
      </c>
      <c r="G517">
        <v>0.48147000000000001</v>
      </c>
      <c r="H517">
        <v>0.69925000000000004</v>
      </c>
      <c r="I517">
        <v>0.66896</v>
      </c>
      <c r="J517">
        <v>0.30979000000000001</v>
      </c>
      <c r="K517">
        <v>0.70072000000000001</v>
      </c>
      <c r="L517">
        <v>0.61380000000000001</v>
      </c>
      <c r="M517">
        <v>0.25839000000000001</v>
      </c>
      <c r="N517">
        <v>0.63029999999999997</v>
      </c>
      <c r="O517">
        <v>0.62173999999999996</v>
      </c>
      <c r="P517">
        <v>0.25395000000000001</v>
      </c>
      <c r="Q517">
        <v>0.92398999999999998</v>
      </c>
      <c r="R517">
        <v>0.71314</v>
      </c>
      <c r="S517">
        <v>0.24054</v>
      </c>
      <c r="T517">
        <v>0.81881000000000004</v>
      </c>
      <c r="U517">
        <v>0.40673999999999999</v>
      </c>
      <c r="V517">
        <v>0.76107000000000002</v>
      </c>
      <c r="W517">
        <v>0.77237999999999996</v>
      </c>
      <c r="X517">
        <v>0.38886999999999999</v>
      </c>
      <c r="Y517">
        <v>0.61312999999999995</v>
      </c>
      <c r="Z517">
        <v>0.73314000000000001</v>
      </c>
      <c r="AA517">
        <v>0.42088999999999999</v>
      </c>
      <c r="AB517">
        <v>0.31294</v>
      </c>
      <c r="AC517">
        <v>0.71279000000000003</v>
      </c>
      <c r="AD517">
        <v>0.47727999999999998</v>
      </c>
      <c r="AE517">
        <v>0.26329999999999998</v>
      </c>
      <c r="AF517">
        <v>0.63868000000000003</v>
      </c>
      <c r="AG517">
        <v>0.45487</v>
      </c>
      <c r="AH517">
        <v>0.25463000000000002</v>
      </c>
      <c r="AI517">
        <v>0.93640999999999996</v>
      </c>
      <c r="AJ517">
        <v>0.37051000000000001</v>
      </c>
      <c r="AK517">
        <v>0.23491999999999999</v>
      </c>
      <c r="AL517">
        <v>0.81943999999999995</v>
      </c>
      <c r="AN517" s="2">
        <f t="shared" si="100"/>
        <v>-89.509420214063041</v>
      </c>
      <c r="AO517" s="2">
        <f t="shared" si="101"/>
        <v>-5.4092055744544716</v>
      </c>
      <c r="AP517" s="2">
        <f t="shared" si="102"/>
        <v>86.121829719256098</v>
      </c>
      <c r="AQ517" s="2">
        <f t="shared" si="103"/>
        <v>-8.9228124208350863</v>
      </c>
      <c r="AS517" s="2">
        <f t="shared" si="104"/>
        <v>90.490579785936959</v>
      </c>
      <c r="AT517" s="2">
        <f t="shared" si="105"/>
        <v>-5.4092055744544716</v>
      </c>
      <c r="AU517" s="2">
        <f t="shared" si="106"/>
        <v>86.121829719256098</v>
      </c>
      <c r="AV517" s="2">
        <f t="shared" si="107"/>
        <v>-8.9228124208350863</v>
      </c>
      <c r="AX517" s="3">
        <f t="shared" si="96"/>
        <v>0.4905797859369585</v>
      </c>
      <c r="AY517" s="3">
        <f t="shared" si="97"/>
        <v>-5.4092055744544716</v>
      </c>
      <c r="AZ517" s="3">
        <f t="shared" si="98"/>
        <v>-3.8781702807439018</v>
      </c>
      <c r="BA517" s="3">
        <f t="shared" si="99"/>
        <v>-8.9228124208350863</v>
      </c>
    </row>
    <row r="518" spans="1:53" x14ac:dyDescent="0.25">
      <c r="A518">
        <v>5.16</v>
      </c>
      <c r="B518">
        <v>517</v>
      </c>
      <c r="C518">
        <v>0.68774000000000002</v>
      </c>
      <c r="D518">
        <v>0.77290000000000003</v>
      </c>
      <c r="E518">
        <v>0.76746000000000003</v>
      </c>
      <c r="F518">
        <v>0.68764000000000003</v>
      </c>
      <c r="G518">
        <v>0.48147000000000001</v>
      </c>
      <c r="H518">
        <v>0.69923000000000002</v>
      </c>
      <c r="I518">
        <v>0.66898999999999997</v>
      </c>
      <c r="J518">
        <v>0.30976999999999999</v>
      </c>
      <c r="K518">
        <v>0.70074000000000003</v>
      </c>
      <c r="L518">
        <v>0.61380000000000001</v>
      </c>
      <c r="M518">
        <v>0.25838</v>
      </c>
      <c r="N518">
        <v>0.63034999999999997</v>
      </c>
      <c r="O518">
        <v>0.62173</v>
      </c>
      <c r="P518">
        <v>0.25395000000000001</v>
      </c>
      <c r="Q518">
        <v>0.92401</v>
      </c>
      <c r="R518">
        <v>0.71314999999999995</v>
      </c>
      <c r="S518">
        <v>0.24052999999999999</v>
      </c>
      <c r="T518">
        <v>0.81881999999999999</v>
      </c>
      <c r="U518">
        <v>0.40684999999999999</v>
      </c>
      <c r="V518">
        <v>0.76107999999999998</v>
      </c>
      <c r="W518">
        <v>0.77231000000000005</v>
      </c>
      <c r="X518">
        <v>0.38895999999999997</v>
      </c>
      <c r="Y518">
        <v>0.61314999999999997</v>
      </c>
      <c r="Z518">
        <v>0.73304000000000002</v>
      </c>
      <c r="AA518">
        <v>0.42091000000000001</v>
      </c>
      <c r="AB518">
        <v>0.31292999999999999</v>
      </c>
      <c r="AC518">
        <v>0.71279000000000003</v>
      </c>
      <c r="AD518">
        <v>0.47728999999999999</v>
      </c>
      <c r="AE518">
        <v>0.26329999999999998</v>
      </c>
      <c r="AF518">
        <v>0.63871</v>
      </c>
      <c r="AG518">
        <v>0.45485999999999999</v>
      </c>
      <c r="AH518">
        <v>0.25463000000000002</v>
      </c>
      <c r="AI518">
        <v>0.93640999999999996</v>
      </c>
      <c r="AJ518">
        <v>0.3705</v>
      </c>
      <c r="AK518">
        <v>0.23494000000000001</v>
      </c>
      <c r="AL518">
        <v>0.81942999999999999</v>
      </c>
      <c r="AN518" s="2">
        <f t="shared" si="100"/>
        <v>-89.496130479192288</v>
      </c>
      <c r="AO518" s="2">
        <f t="shared" si="101"/>
        <v>-5.4103467876643636</v>
      </c>
      <c r="AP518" s="2">
        <f t="shared" si="102"/>
        <v>86.141213808340737</v>
      </c>
      <c r="AQ518" s="2">
        <f t="shared" si="103"/>
        <v>-8.9185672497970163</v>
      </c>
      <c r="AS518" s="2">
        <f t="shared" si="104"/>
        <v>90.503869520807712</v>
      </c>
      <c r="AT518" s="2">
        <f t="shared" si="105"/>
        <v>-5.4103467876643636</v>
      </c>
      <c r="AU518" s="2">
        <f t="shared" si="106"/>
        <v>86.141213808340737</v>
      </c>
      <c r="AV518" s="2">
        <f t="shared" si="107"/>
        <v>-8.9185672497970163</v>
      </c>
      <c r="AX518" s="3">
        <f t="shared" si="96"/>
        <v>0.50386952080771152</v>
      </c>
      <c r="AY518" s="3">
        <f t="shared" si="97"/>
        <v>-5.4103467876643636</v>
      </c>
      <c r="AZ518" s="3">
        <f t="shared" si="98"/>
        <v>-3.858786191659263</v>
      </c>
      <c r="BA518" s="3">
        <f t="shared" si="99"/>
        <v>-8.9185672497970163</v>
      </c>
    </row>
    <row r="519" spans="1:53" x14ac:dyDescent="0.25">
      <c r="A519">
        <v>5.17</v>
      </c>
      <c r="B519">
        <v>518</v>
      </c>
      <c r="C519">
        <v>0.68788000000000005</v>
      </c>
      <c r="D519">
        <v>0.77290999999999999</v>
      </c>
      <c r="E519">
        <v>0.76739999999999997</v>
      </c>
      <c r="F519">
        <v>0.68767999999999996</v>
      </c>
      <c r="G519">
        <v>0.48146</v>
      </c>
      <c r="H519">
        <v>0.69906000000000001</v>
      </c>
      <c r="I519">
        <v>0.66898999999999997</v>
      </c>
      <c r="J519">
        <v>0.30979000000000001</v>
      </c>
      <c r="K519">
        <v>0.70074000000000003</v>
      </c>
      <c r="L519">
        <v>0.61380000000000001</v>
      </c>
      <c r="M519">
        <v>0.25839000000000001</v>
      </c>
      <c r="N519">
        <v>0.63036000000000003</v>
      </c>
      <c r="O519">
        <v>0.62173999999999996</v>
      </c>
      <c r="P519">
        <v>0.25392999999999999</v>
      </c>
      <c r="Q519">
        <v>0.92398999999999998</v>
      </c>
      <c r="R519">
        <v>0.71316000000000002</v>
      </c>
      <c r="S519">
        <v>0.24052000000000001</v>
      </c>
      <c r="T519">
        <v>0.81884000000000001</v>
      </c>
      <c r="U519">
        <v>0.40694000000000002</v>
      </c>
      <c r="V519">
        <v>0.76105999999999996</v>
      </c>
      <c r="W519">
        <v>0.77217000000000002</v>
      </c>
      <c r="X519">
        <v>0.38906000000000002</v>
      </c>
      <c r="Y519">
        <v>0.61314000000000002</v>
      </c>
      <c r="Z519">
        <v>0.73294000000000004</v>
      </c>
      <c r="AA519">
        <v>0.42091000000000001</v>
      </c>
      <c r="AB519">
        <v>0.31292999999999999</v>
      </c>
      <c r="AC519">
        <v>0.71277999999999997</v>
      </c>
      <c r="AD519">
        <v>0.47727000000000003</v>
      </c>
      <c r="AE519">
        <v>0.26327</v>
      </c>
      <c r="AF519">
        <v>0.63871</v>
      </c>
      <c r="AG519">
        <v>0.45484999999999998</v>
      </c>
      <c r="AH519">
        <v>0.25466</v>
      </c>
      <c r="AI519">
        <v>0.93644000000000005</v>
      </c>
      <c r="AJ519">
        <v>0.37048999999999999</v>
      </c>
      <c r="AK519">
        <v>0.23494000000000001</v>
      </c>
      <c r="AL519">
        <v>0.81943999999999995</v>
      </c>
      <c r="AN519" s="2">
        <f t="shared" si="100"/>
        <v>-89.439308924592083</v>
      </c>
      <c r="AO519" s="2">
        <f t="shared" si="101"/>
        <v>-5.4160871071988028</v>
      </c>
      <c r="AP519" s="2">
        <f t="shared" si="102"/>
        <v>86.158184916350379</v>
      </c>
      <c r="AQ519" s="2">
        <f t="shared" si="103"/>
        <v>-8.9087993063979543</v>
      </c>
      <c r="AS519" s="2">
        <f t="shared" si="104"/>
        <v>90.560691075407917</v>
      </c>
      <c r="AT519" s="2">
        <f t="shared" si="105"/>
        <v>-5.4160871071988028</v>
      </c>
      <c r="AU519" s="2">
        <f t="shared" si="106"/>
        <v>86.158184916350379</v>
      </c>
      <c r="AV519" s="2">
        <f t="shared" si="107"/>
        <v>-8.9087993063979543</v>
      </c>
      <c r="AX519" s="3">
        <f t="shared" si="96"/>
        <v>0.56069107540791663</v>
      </c>
      <c r="AY519" s="3">
        <f t="shared" si="97"/>
        <v>-5.4160871071988028</v>
      </c>
      <c r="AZ519" s="3">
        <f t="shared" si="98"/>
        <v>-3.841815083649621</v>
      </c>
      <c r="BA519" s="3">
        <f t="shared" si="99"/>
        <v>-8.9087993063979543</v>
      </c>
    </row>
    <row r="520" spans="1:53" x14ac:dyDescent="0.25">
      <c r="A520">
        <v>5.18</v>
      </c>
      <c r="B520">
        <v>519</v>
      </c>
      <c r="C520">
        <v>0.68799999999999994</v>
      </c>
      <c r="D520">
        <v>0.77290999999999999</v>
      </c>
      <c r="E520">
        <v>0.76729999999999998</v>
      </c>
      <c r="F520">
        <v>0.68774000000000002</v>
      </c>
      <c r="G520">
        <v>0.48146</v>
      </c>
      <c r="H520">
        <v>0.69896999999999998</v>
      </c>
      <c r="I520">
        <v>0.66903999999999997</v>
      </c>
      <c r="J520">
        <v>0.30976999999999999</v>
      </c>
      <c r="K520">
        <v>0.70071000000000006</v>
      </c>
      <c r="L520">
        <v>0.61384000000000005</v>
      </c>
      <c r="M520">
        <v>0.25839000000000001</v>
      </c>
      <c r="N520">
        <v>0.63034999999999997</v>
      </c>
      <c r="O520">
        <v>0.62173</v>
      </c>
      <c r="P520">
        <v>0.25394</v>
      </c>
      <c r="Q520">
        <v>0.92398000000000002</v>
      </c>
      <c r="R520">
        <v>0.71314999999999995</v>
      </c>
      <c r="S520">
        <v>0.24049999999999999</v>
      </c>
      <c r="T520">
        <v>0.81881000000000004</v>
      </c>
      <c r="U520">
        <v>0.40703</v>
      </c>
      <c r="V520">
        <v>0.76107000000000002</v>
      </c>
      <c r="W520">
        <v>0.77205999999999997</v>
      </c>
      <c r="X520">
        <v>0.38911000000000001</v>
      </c>
      <c r="Y520">
        <v>0.61316999999999999</v>
      </c>
      <c r="Z520">
        <v>0.73282999999999998</v>
      </c>
      <c r="AA520">
        <v>0.42093000000000003</v>
      </c>
      <c r="AB520">
        <v>0.31292999999999999</v>
      </c>
      <c r="AC520">
        <v>0.71274000000000004</v>
      </c>
      <c r="AD520">
        <v>0.4773</v>
      </c>
      <c r="AE520">
        <v>0.26324999999999998</v>
      </c>
      <c r="AF520">
        <v>0.63871</v>
      </c>
      <c r="AG520">
        <v>0.45484999999999998</v>
      </c>
      <c r="AH520">
        <v>0.25469000000000003</v>
      </c>
      <c r="AI520">
        <v>0.93642999999999998</v>
      </c>
      <c r="AJ520">
        <v>0.37047000000000002</v>
      </c>
      <c r="AK520">
        <v>0.23494999999999999</v>
      </c>
      <c r="AL520">
        <v>0.81943999999999995</v>
      </c>
      <c r="AN520" s="2">
        <f t="shared" si="100"/>
        <v>-89.419353233248017</v>
      </c>
      <c r="AO520" s="2">
        <f t="shared" si="101"/>
        <v>-5.4226846376372499</v>
      </c>
      <c r="AP520" s="2">
        <f t="shared" si="102"/>
        <v>86.171866219587557</v>
      </c>
      <c r="AQ520" s="2">
        <f t="shared" si="103"/>
        <v>-8.8995164342394197</v>
      </c>
      <c r="AS520" s="2">
        <f t="shared" si="104"/>
        <v>90.580646766751983</v>
      </c>
      <c r="AT520" s="2">
        <f t="shared" si="105"/>
        <v>-5.4226846376372499</v>
      </c>
      <c r="AU520" s="2">
        <f t="shared" si="106"/>
        <v>86.171866219587557</v>
      </c>
      <c r="AV520" s="2">
        <f t="shared" si="107"/>
        <v>-8.8995164342394197</v>
      </c>
      <c r="AX520" s="3">
        <f t="shared" si="96"/>
        <v>0.58064676675198257</v>
      </c>
      <c r="AY520" s="3">
        <f t="shared" si="97"/>
        <v>-5.4226846376372499</v>
      </c>
      <c r="AZ520" s="3">
        <f t="shared" si="98"/>
        <v>-3.8281337804124433</v>
      </c>
      <c r="BA520" s="3">
        <f t="shared" si="99"/>
        <v>-8.8995164342394197</v>
      </c>
    </row>
    <row r="521" spans="1:53" x14ac:dyDescent="0.25">
      <c r="A521">
        <v>5.19</v>
      </c>
      <c r="B521">
        <v>520</v>
      </c>
      <c r="C521">
        <v>0.68808999999999998</v>
      </c>
      <c r="D521">
        <v>0.77293999999999996</v>
      </c>
      <c r="E521">
        <v>0.76720999999999995</v>
      </c>
      <c r="F521">
        <v>0.68783000000000005</v>
      </c>
      <c r="G521">
        <v>0.48144999999999999</v>
      </c>
      <c r="H521">
        <v>0.69881000000000004</v>
      </c>
      <c r="I521">
        <v>0.66907000000000005</v>
      </c>
      <c r="J521">
        <v>0.30973000000000001</v>
      </c>
      <c r="K521">
        <v>0.70069999999999999</v>
      </c>
      <c r="L521">
        <v>0.61382999999999999</v>
      </c>
      <c r="M521">
        <v>0.25840999999999997</v>
      </c>
      <c r="N521">
        <v>0.63031000000000004</v>
      </c>
      <c r="O521">
        <v>0.62175999999999998</v>
      </c>
      <c r="P521">
        <v>0.25395000000000001</v>
      </c>
      <c r="Q521">
        <v>0.92400000000000004</v>
      </c>
      <c r="R521">
        <v>0.71314999999999995</v>
      </c>
      <c r="S521">
        <v>0.24049000000000001</v>
      </c>
      <c r="T521">
        <v>0.81879000000000002</v>
      </c>
      <c r="U521">
        <v>0.40710000000000002</v>
      </c>
      <c r="V521">
        <v>0.76112000000000002</v>
      </c>
      <c r="W521">
        <v>0.77195999999999998</v>
      </c>
      <c r="X521">
        <v>0.38918999999999998</v>
      </c>
      <c r="Y521">
        <v>0.61319999999999997</v>
      </c>
      <c r="Z521">
        <v>0.73275000000000001</v>
      </c>
      <c r="AA521">
        <v>0.42093999999999998</v>
      </c>
      <c r="AB521">
        <v>0.31292999999999999</v>
      </c>
      <c r="AC521">
        <v>0.71272999999999997</v>
      </c>
      <c r="AD521">
        <v>0.47731000000000001</v>
      </c>
      <c r="AE521">
        <v>0.26324999999999998</v>
      </c>
      <c r="AF521">
        <v>0.63868000000000003</v>
      </c>
      <c r="AG521">
        <v>0.45484999999999998</v>
      </c>
      <c r="AH521">
        <v>0.25469999999999998</v>
      </c>
      <c r="AI521">
        <v>0.93642000000000003</v>
      </c>
      <c r="AJ521">
        <v>0.37048999999999999</v>
      </c>
      <c r="AK521">
        <v>0.23496</v>
      </c>
      <c r="AL521">
        <v>0.81942999999999999</v>
      </c>
      <c r="AN521" s="2">
        <f t="shared" si="100"/>
        <v>-89.36941153654584</v>
      </c>
      <c r="AO521" s="2">
        <f t="shared" si="101"/>
        <v>-5.4311507508159806</v>
      </c>
      <c r="AP521" s="2">
        <f t="shared" si="102"/>
        <v>86.18554522610097</v>
      </c>
      <c r="AQ521" s="2">
        <f t="shared" si="103"/>
        <v>-8.8954533924270702</v>
      </c>
      <c r="AS521" s="2">
        <f t="shared" si="104"/>
        <v>90.63058846345416</v>
      </c>
      <c r="AT521" s="2">
        <f t="shared" si="105"/>
        <v>-5.4311507508159806</v>
      </c>
      <c r="AU521" s="2">
        <f t="shared" si="106"/>
        <v>86.18554522610097</v>
      </c>
      <c r="AV521" s="2">
        <f t="shared" si="107"/>
        <v>-8.8954533924270702</v>
      </c>
      <c r="AX521" s="3">
        <f t="shared" si="96"/>
        <v>0.63058846345415986</v>
      </c>
      <c r="AY521" s="3">
        <f t="shared" si="97"/>
        <v>-5.4311507508159806</v>
      </c>
      <c r="AZ521" s="3">
        <f t="shared" si="98"/>
        <v>-3.8144547738990298</v>
      </c>
      <c r="BA521" s="3">
        <f t="shared" si="99"/>
        <v>-8.8954533924270702</v>
      </c>
    </row>
    <row r="522" spans="1:53" x14ac:dyDescent="0.25">
      <c r="A522">
        <v>5.2</v>
      </c>
      <c r="B522">
        <v>521</v>
      </c>
      <c r="C522">
        <v>0.68820999999999999</v>
      </c>
      <c r="D522">
        <v>0.77290999999999999</v>
      </c>
      <c r="E522">
        <v>0.76712000000000002</v>
      </c>
      <c r="F522">
        <v>0.68793000000000004</v>
      </c>
      <c r="G522">
        <v>0.48144999999999999</v>
      </c>
      <c r="H522">
        <v>0.69871000000000005</v>
      </c>
      <c r="I522">
        <v>0.66908000000000001</v>
      </c>
      <c r="J522">
        <v>0.30975999999999998</v>
      </c>
      <c r="K522">
        <v>0.70065</v>
      </c>
      <c r="L522">
        <v>0.61385000000000001</v>
      </c>
      <c r="M522">
        <v>0.25839000000000001</v>
      </c>
      <c r="N522">
        <v>0.63034000000000001</v>
      </c>
      <c r="O522">
        <v>0.62175999999999998</v>
      </c>
      <c r="P522">
        <v>0.25396000000000002</v>
      </c>
      <c r="Q522">
        <v>0.92398000000000002</v>
      </c>
      <c r="R522">
        <v>0.71316000000000002</v>
      </c>
      <c r="S522">
        <v>0.24049999999999999</v>
      </c>
      <c r="T522">
        <v>0.81881000000000004</v>
      </c>
      <c r="U522">
        <v>0.40717999999999999</v>
      </c>
      <c r="V522">
        <v>0.76110999999999995</v>
      </c>
      <c r="W522">
        <v>0.77188000000000001</v>
      </c>
      <c r="X522">
        <v>0.38923000000000002</v>
      </c>
      <c r="Y522">
        <v>0.61319999999999997</v>
      </c>
      <c r="Z522">
        <v>0.73270999999999997</v>
      </c>
      <c r="AA522">
        <v>0.42093999999999998</v>
      </c>
      <c r="AB522">
        <v>0.31294</v>
      </c>
      <c r="AC522">
        <v>0.71272000000000002</v>
      </c>
      <c r="AD522">
        <v>0.4773</v>
      </c>
      <c r="AE522">
        <v>0.26323999999999997</v>
      </c>
      <c r="AF522">
        <v>0.63866999999999996</v>
      </c>
      <c r="AG522">
        <v>0.45484999999999998</v>
      </c>
      <c r="AH522">
        <v>0.25474000000000002</v>
      </c>
      <c r="AI522">
        <v>0.93640000000000001</v>
      </c>
      <c r="AJ522">
        <v>0.37053000000000003</v>
      </c>
      <c r="AK522">
        <v>0.23497000000000001</v>
      </c>
      <c r="AL522">
        <v>0.81940999999999997</v>
      </c>
      <c r="AN522" s="2">
        <f t="shared" si="100"/>
        <v>-89.352617613058143</v>
      </c>
      <c r="AO522" s="2">
        <f t="shared" si="101"/>
        <v>-5.4223986312202115</v>
      </c>
      <c r="AP522" s="2">
        <f t="shared" si="102"/>
        <v>86.191117880284082</v>
      </c>
      <c r="AQ522" s="2">
        <f t="shared" si="103"/>
        <v>-8.889749067751108</v>
      </c>
      <c r="AS522" s="2">
        <f t="shared" si="104"/>
        <v>90.647382386941857</v>
      </c>
      <c r="AT522" s="2">
        <f t="shared" si="105"/>
        <v>-5.4223986312202115</v>
      </c>
      <c r="AU522" s="2">
        <f t="shared" si="106"/>
        <v>86.191117880284082</v>
      </c>
      <c r="AV522" s="2">
        <f t="shared" si="107"/>
        <v>-8.889749067751108</v>
      </c>
      <c r="AX522" s="3">
        <f t="shared" si="96"/>
        <v>0.64738238694185668</v>
      </c>
      <c r="AY522" s="3">
        <f t="shared" si="97"/>
        <v>-5.4223986312202115</v>
      </c>
      <c r="AZ522" s="3">
        <f t="shared" si="98"/>
        <v>-3.8088821197159177</v>
      </c>
      <c r="BA522" s="3">
        <f t="shared" si="99"/>
        <v>-8.889749067751108</v>
      </c>
    </row>
    <row r="523" spans="1:53" x14ac:dyDescent="0.25">
      <c r="A523">
        <v>5.21</v>
      </c>
      <c r="B523">
        <v>522</v>
      </c>
      <c r="C523">
        <v>0.68833999999999995</v>
      </c>
      <c r="D523">
        <v>0.77290999999999999</v>
      </c>
      <c r="E523">
        <v>0.76705000000000001</v>
      </c>
      <c r="F523">
        <v>0.68803999999999998</v>
      </c>
      <c r="G523">
        <v>0.48143000000000002</v>
      </c>
      <c r="H523">
        <v>0.6986</v>
      </c>
      <c r="I523">
        <v>0.66913</v>
      </c>
      <c r="J523">
        <v>0.30969000000000002</v>
      </c>
      <c r="K523">
        <v>0.70065</v>
      </c>
      <c r="L523">
        <v>0.61387999999999998</v>
      </c>
      <c r="M523">
        <v>0.25839000000000001</v>
      </c>
      <c r="N523">
        <v>0.63032999999999995</v>
      </c>
      <c r="O523">
        <v>0.62175000000000002</v>
      </c>
      <c r="P523">
        <v>0.25396000000000002</v>
      </c>
      <c r="Q523">
        <v>0.92396</v>
      </c>
      <c r="R523">
        <v>0.71316999999999997</v>
      </c>
      <c r="S523">
        <v>0.24046999999999999</v>
      </c>
      <c r="T523">
        <v>0.81882999999999995</v>
      </c>
      <c r="U523">
        <v>0.40726000000000001</v>
      </c>
      <c r="V523">
        <v>0.76109000000000004</v>
      </c>
      <c r="W523">
        <v>0.77181999999999995</v>
      </c>
      <c r="X523">
        <v>0.38929000000000002</v>
      </c>
      <c r="Y523">
        <v>0.61319000000000001</v>
      </c>
      <c r="Z523">
        <v>0.73265999999999998</v>
      </c>
      <c r="AA523">
        <v>0.42096</v>
      </c>
      <c r="AB523">
        <v>0.31292999999999999</v>
      </c>
      <c r="AC523">
        <v>0.71272999999999997</v>
      </c>
      <c r="AD523">
        <v>0.47731000000000001</v>
      </c>
      <c r="AE523">
        <v>0.26323000000000002</v>
      </c>
      <c r="AF523">
        <v>0.63866999999999996</v>
      </c>
      <c r="AG523">
        <v>0.45489000000000002</v>
      </c>
      <c r="AH523">
        <v>0.25473000000000001</v>
      </c>
      <c r="AI523">
        <v>0.93640000000000001</v>
      </c>
      <c r="AJ523">
        <v>0.37054999999999999</v>
      </c>
      <c r="AK523">
        <v>0.23494999999999999</v>
      </c>
      <c r="AL523">
        <v>0.81938999999999995</v>
      </c>
      <c r="AN523" s="2">
        <f t="shared" si="100"/>
        <v>-89.316112903544891</v>
      </c>
      <c r="AO523" s="2">
        <f t="shared" si="101"/>
        <v>-5.4305779465528854</v>
      </c>
      <c r="AP523" s="2">
        <f t="shared" si="102"/>
        <v>86.20251674166721</v>
      </c>
      <c r="AQ523" s="2">
        <f t="shared" si="103"/>
        <v>-8.8938118297218391</v>
      </c>
      <c r="AS523" s="2">
        <f t="shared" si="104"/>
        <v>90.683887096455109</v>
      </c>
      <c r="AT523" s="2">
        <f t="shared" si="105"/>
        <v>-5.4305779465528854</v>
      </c>
      <c r="AU523" s="2">
        <f t="shared" si="106"/>
        <v>86.20251674166721</v>
      </c>
      <c r="AV523" s="2">
        <f t="shared" si="107"/>
        <v>-8.8938118297218391</v>
      </c>
      <c r="AX523" s="3">
        <f t="shared" si="96"/>
        <v>0.68388709645510914</v>
      </c>
      <c r="AY523" s="3">
        <f t="shared" si="97"/>
        <v>-5.4305779465528854</v>
      </c>
      <c r="AZ523" s="3">
        <f t="shared" si="98"/>
        <v>-3.7974832583327895</v>
      </c>
      <c r="BA523" s="3">
        <f t="shared" si="99"/>
        <v>-8.8938118297218391</v>
      </c>
    </row>
    <row r="524" spans="1:53" x14ac:dyDescent="0.25">
      <c r="A524">
        <v>5.22</v>
      </c>
      <c r="B524">
        <v>523</v>
      </c>
      <c r="C524">
        <v>0.68842000000000003</v>
      </c>
      <c r="D524">
        <v>0.77290000000000003</v>
      </c>
      <c r="E524">
        <v>0.76697000000000004</v>
      </c>
      <c r="F524">
        <v>0.68815000000000004</v>
      </c>
      <c r="G524">
        <v>0.48137000000000002</v>
      </c>
      <c r="H524">
        <v>0.69850999999999996</v>
      </c>
      <c r="I524">
        <v>0.66913</v>
      </c>
      <c r="J524">
        <v>0.30969000000000002</v>
      </c>
      <c r="K524">
        <v>0.70060999999999996</v>
      </c>
      <c r="L524">
        <v>0.61389000000000005</v>
      </c>
      <c r="M524">
        <v>0.25834000000000001</v>
      </c>
      <c r="N524">
        <v>0.63031000000000004</v>
      </c>
      <c r="O524">
        <v>0.62173999999999996</v>
      </c>
      <c r="P524">
        <v>0.25396999999999997</v>
      </c>
      <c r="Q524">
        <v>0.92396</v>
      </c>
      <c r="R524">
        <v>0.71316999999999997</v>
      </c>
      <c r="S524">
        <v>0.24048</v>
      </c>
      <c r="T524">
        <v>0.81879999999999997</v>
      </c>
      <c r="U524">
        <v>0.40732000000000002</v>
      </c>
      <c r="V524">
        <v>0.76105999999999996</v>
      </c>
      <c r="W524">
        <v>0.77173999999999998</v>
      </c>
      <c r="X524">
        <v>0.38932</v>
      </c>
      <c r="Y524">
        <v>0.61319000000000001</v>
      </c>
      <c r="Z524">
        <v>0.73263999999999996</v>
      </c>
      <c r="AA524">
        <v>0.42096</v>
      </c>
      <c r="AB524">
        <v>0.31290000000000001</v>
      </c>
      <c r="AC524">
        <v>0.71270999999999995</v>
      </c>
      <c r="AD524">
        <v>0.47731000000000001</v>
      </c>
      <c r="AE524">
        <v>0.26317000000000002</v>
      </c>
      <c r="AF524">
        <v>0.63865000000000005</v>
      </c>
      <c r="AG524">
        <v>0.45487</v>
      </c>
      <c r="AH524">
        <v>0.25474000000000002</v>
      </c>
      <c r="AI524">
        <v>0.93640000000000001</v>
      </c>
      <c r="AJ524">
        <v>0.37052000000000002</v>
      </c>
      <c r="AK524">
        <v>0.23496</v>
      </c>
      <c r="AL524">
        <v>0.81940999999999997</v>
      </c>
      <c r="AN524" s="2">
        <f t="shared" si="100"/>
        <v>-89.299189558665574</v>
      </c>
      <c r="AO524" s="2">
        <f t="shared" si="101"/>
        <v>-5.4127888129887447</v>
      </c>
      <c r="AP524" s="2">
        <f t="shared" si="102"/>
        <v>86.202895013354478</v>
      </c>
      <c r="AQ524" s="2">
        <f t="shared" si="103"/>
        <v>-8.8702160151229883</v>
      </c>
      <c r="AS524" s="2">
        <f t="shared" si="104"/>
        <v>90.700810441334426</v>
      </c>
      <c r="AT524" s="2">
        <f t="shared" si="105"/>
        <v>-5.4127888129887447</v>
      </c>
      <c r="AU524" s="2">
        <f t="shared" si="106"/>
        <v>86.202895013354478</v>
      </c>
      <c r="AV524" s="2">
        <f t="shared" si="107"/>
        <v>-8.8702160151229883</v>
      </c>
      <c r="AX524" s="3">
        <f t="shared" si="96"/>
        <v>0.7008104413344256</v>
      </c>
      <c r="AY524" s="3">
        <f t="shared" si="97"/>
        <v>-5.4127888129887447</v>
      </c>
      <c r="AZ524" s="3">
        <f t="shared" si="98"/>
        <v>-3.7971049866455218</v>
      </c>
      <c r="BA524" s="3">
        <f t="shared" si="99"/>
        <v>-8.8702160151229883</v>
      </c>
    </row>
    <row r="525" spans="1:53" x14ac:dyDescent="0.25">
      <c r="A525">
        <v>5.23</v>
      </c>
      <c r="B525">
        <v>524</v>
      </c>
      <c r="C525">
        <v>0.68850999999999996</v>
      </c>
      <c r="D525">
        <v>0.77285999999999999</v>
      </c>
      <c r="E525">
        <v>0.76690999999999998</v>
      </c>
      <c r="F525">
        <v>0.68820999999999999</v>
      </c>
      <c r="G525">
        <v>0.48136000000000001</v>
      </c>
      <c r="H525">
        <v>0.69850000000000001</v>
      </c>
      <c r="I525">
        <v>0.66913999999999996</v>
      </c>
      <c r="J525">
        <v>0.30964000000000003</v>
      </c>
      <c r="K525">
        <v>0.70055999999999996</v>
      </c>
      <c r="L525">
        <v>0.6139</v>
      </c>
      <c r="M525">
        <v>0.25830999999999998</v>
      </c>
      <c r="N525">
        <v>0.63034999999999997</v>
      </c>
      <c r="O525">
        <v>0.62175000000000002</v>
      </c>
      <c r="P525">
        <v>0.25397999999999998</v>
      </c>
      <c r="Q525">
        <v>0.92396</v>
      </c>
      <c r="R525">
        <v>0.71316999999999997</v>
      </c>
      <c r="S525">
        <v>0.24049000000000001</v>
      </c>
      <c r="T525">
        <v>0.81879000000000002</v>
      </c>
      <c r="U525">
        <v>0.40734999999999999</v>
      </c>
      <c r="V525">
        <v>0.76105999999999996</v>
      </c>
      <c r="W525">
        <v>0.77171000000000001</v>
      </c>
      <c r="X525">
        <v>0.38935999999999998</v>
      </c>
      <c r="Y525">
        <v>0.61319000000000001</v>
      </c>
      <c r="Z525">
        <v>0.73260999999999998</v>
      </c>
      <c r="AA525">
        <v>0.42098000000000002</v>
      </c>
      <c r="AB525">
        <v>0.31291000000000002</v>
      </c>
      <c r="AC525">
        <v>0.71269000000000005</v>
      </c>
      <c r="AD525">
        <v>0.47731000000000001</v>
      </c>
      <c r="AE525">
        <v>0.26318000000000003</v>
      </c>
      <c r="AF525">
        <v>0.63865000000000005</v>
      </c>
      <c r="AG525">
        <v>0.45485999999999999</v>
      </c>
      <c r="AH525">
        <v>0.25475999999999999</v>
      </c>
      <c r="AI525">
        <v>0.93637999999999999</v>
      </c>
      <c r="AJ525">
        <v>0.37052000000000002</v>
      </c>
      <c r="AK525">
        <v>0.23494999999999999</v>
      </c>
      <c r="AL525">
        <v>0.81940999999999997</v>
      </c>
      <c r="AN525" s="2">
        <f t="shared" si="100"/>
        <v>-89.312697155848397</v>
      </c>
      <c r="AO525" s="2">
        <f t="shared" si="101"/>
        <v>-5.4021624013250209</v>
      </c>
      <c r="AP525" s="2">
        <f t="shared" si="102"/>
        <v>86.2046686452492</v>
      </c>
      <c r="AQ525" s="2">
        <f t="shared" si="103"/>
        <v>-8.8764046115656416</v>
      </c>
      <c r="AS525" s="2">
        <f t="shared" si="104"/>
        <v>90.687302844151603</v>
      </c>
      <c r="AT525" s="2">
        <f t="shared" si="105"/>
        <v>-5.4021624013250209</v>
      </c>
      <c r="AU525" s="2">
        <f t="shared" si="106"/>
        <v>86.2046686452492</v>
      </c>
      <c r="AV525" s="2">
        <f t="shared" si="107"/>
        <v>-8.8764046115656416</v>
      </c>
      <c r="AX525" s="3">
        <f t="shared" si="96"/>
        <v>0.6873028441516027</v>
      </c>
      <c r="AY525" s="3">
        <f t="shared" si="97"/>
        <v>-5.4021624013250209</v>
      </c>
      <c r="AZ525" s="3">
        <f t="shared" si="98"/>
        <v>-3.7953313547508003</v>
      </c>
      <c r="BA525" s="3">
        <f t="shared" si="99"/>
        <v>-8.8764046115656416</v>
      </c>
    </row>
    <row r="526" spans="1:53" x14ac:dyDescent="0.25">
      <c r="A526">
        <v>5.24</v>
      </c>
      <c r="B526">
        <v>525</v>
      </c>
      <c r="C526">
        <v>0.68857999999999997</v>
      </c>
      <c r="D526">
        <v>0.77283000000000002</v>
      </c>
      <c r="E526">
        <v>0.76692000000000005</v>
      </c>
      <c r="F526">
        <v>0.68828</v>
      </c>
      <c r="G526">
        <v>0.48132999999999998</v>
      </c>
      <c r="H526">
        <v>0.69854000000000005</v>
      </c>
      <c r="I526">
        <v>0.66917000000000004</v>
      </c>
      <c r="J526">
        <v>0.30964999999999998</v>
      </c>
      <c r="K526">
        <v>0.70057999999999998</v>
      </c>
      <c r="L526">
        <v>0.61389000000000005</v>
      </c>
      <c r="M526">
        <v>0.25829000000000002</v>
      </c>
      <c r="N526">
        <v>0.63034000000000001</v>
      </c>
      <c r="O526">
        <v>0.62175000000000002</v>
      </c>
      <c r="P526">
        <v>0.25397999999999998</v>
      </c>
      <c r="Q526">
        <v>0.92396</v>
      </c>
      <c r="R526">
        <v>0.71318000000000004</v>
      </c>
      <c r="S526">
        <v>0.24046999999999999</v>
      </c>
      <c r="T526">
        <v>0.81881000000000004</v>
      </c>
      <c r="U526">
        <v>0.40739999999999998</v>
      </c>
      <c r="V526">
        <v>0.7611</v>
      </c>
      <c r="W526">
        <v>0.77159</v>
      </c>
      <c r="X526">
        <v>0.38935999999999998</v>
      </c>
      <c r="Y526">
        <v>0.61319000000000001</v>
      </c>
      <c r="Z526">
        <v>0.73255999999999999</v>
      </c>
      <c r="AA526">
        <v>0.42096</v>
      </c>
      <c r="AB526">
        <v>0.31291999999999998</v>
      </c>
      <c r="AC526">
        <v>0.71267000000000003</v>
      </c>
      <c r="AD526">
        <v>0.47728999999999999</v>
      </c>
      <c r="AE526">
        <v>0.26316000000000001</v>
      </c>
      <c r="AF526">
        <v>0.63865000000000005</v>
      </c>
      <c r="AG526">
        <v>0.45485999999999999</v>
      </c>
      <c r="AH526">
        <v>0.25477</v>
      </c>
      <c r="AI526">
        <v>0.93640000000000001</v>
      </c>
      <c r="AJ526">
        <v>0.37053000000000003</v>
      </c>
      <c r="AK526">
        <v>0.23496</v>
      </c>
      <c r="AL526">
        <v>0.81940000000000002</v>
      </c>
      <c r="AN526" s="2">
        <f t="shared" si="100"/>
        <v>-89.319210801866546</v>
      </c>
      <c r="AO526" s="2">
        <f t="shared" si="101"/>
        <v>-5.401307589805513</v>
      </c>
      <c r="AP526" s="2">
        <f t="shared" si="102"/>
        <v>86.210241997953261</v>
      </c>
      <c r="AQ526" s="2">
        <f t="shared" si="103"/>
        <v>-8.8676044161735579</v>
      </c>
      <c r="AS526" s="2">
        <f t="shared" si="104"/>
        <v>90.680789198133454</v>
      </c>
      <c r="AT526" s="2">
        <f t="shared" si="105"/>
        <v>-5.401307589805513</v>
      </c>
      <c r="AU526" s="2">
        <f t="shared" si="106"/>
        <v>86.210241997953261</v>
      </c>
      <c r="AV526" s="2">
        <f t="shared" si="107"/>
        <v>-8.8676044161735579</v>
      </c>
      <c r="AX526" s="3">
        <f t="shared" si="96"/>
        <v>0.68078919813345351</v>
      </c>
      <c r="AY526" s="3">
        <f t="shared" si="97"/>
        <v>-5.401307589805513</v>
      </c>
      <c r="AZ526" s="3">
        <f t="shared" si="98"/>
        <v>-3.7897580020467387</v>
      </c>
      <c r="BA526" s="3">
        <f t="shared" si="99"/>
        <v>-8.8676044161735579</v>
      </c>
    </row>
    <row r="527" spans="1:53" x14ac:dyDescent="0.25">
      <c r="A527">
        <v>5.25</v>
      </c>
      <c r="B527">
        <v>526</v>
      </c>
      <c r="C527">
        <v>0.68861000000000006</v>
      </c>
      <c r="D527">
        <v>0.77278000000000002</v>
      </c>
      <c r="E527">
        <v>0.76692000000000005</v>
      </c>
      <c r="F527">
        <v>0.68830999999999998</v>
      </c>
      <c r="G527">
        <v>0.48131000000000002</v>
      </c>
      <c r="H527">
        <v>0.69852000000000003</v>
      </c>
      <c r="I527">
        <v>0.66918</v>
      </c>
      <c r="J527">
        <v>0.30962000000000001</v>
      </c>
      <c r="K527">
        <v>0.70060999999999996</v>
      </c>
      <c r="L527">
        <v>0.6139</v>
      </c>
      <c r="M527">
        <v>0.25830999999999998</v>
      </c>
      <c r="N527">
        <v>0.63031000000000004</v>
      </c>
      <c r="O527">
        <v>0.62175999999999998</v>
      </c>
      <c r="P527">
        <v>0.25396999999999997</v>
      </c>
      <c r="Q527">
        <v>0.92398000000000002</v>
      </c>
      <c r="R527">
        <v>0.71316000000000002</v>
      </c>
      <c r="S527">
        <v>0.24048</v>
      </c>
      <c r="T527">
        <v>0.81877</v>
      </c>
      <c r="U527">
        <v>0.40743000000000001</v>
      </c>
      <c r="V527">
        <v>0.76112000000000002</v>
      </c>
      <c r="W527">
        <v>0.77149000000000001</v>
      </c>
      <c r="X527">
        <v>0.38939000000000001</v>
      </c>
      <c r="Y527">
        <v>0.61319000000000001</v>
      </c>
      <c r="Z527">
        <v>0.73248999999999997</v>
      </c>
      <c r="AA527">
        <v>0.42096</v>
      </c>
      <c r="AB527">
        <v>0.31289</v>
      </c>
      <c r="AC527">
        <v>0.71267000000000003</v>
      </c>
      <c r="AD527">
        <v>0.4773</v>
      </c>
      <c r="AE527">
        <v>0.26317000000000002</v>
      </c>
      <c r="AF527">
        <v>0.63861999999999997</v>
      </c>
      <c r="AG527">
        <v>0.45489000000000002</v>
      </c>
      <c r="AH527">
        <v>0.25478000000000001</v>
      </c>
      <c r="AI527">
        <v>0.93637999999999999</v>
      </c>
      <c r="AJ527">
        <v>0.37053000000000003</v>
      </c>
      <c r="AK527">
        <v>0.23496</v>
      </c>
      <c r="AL527">
        <v>0.81940000000000002</v>
      </c>
      <c r="AN527" s="2">
        <f t="shared" si="100"/>
        <v>-89.302567040773113</v>
      </c>
      <c r="AO527" s="2">
        <f t="shared" si="101"/>
        <v>-5.404605749991755</v>
      </c>
      <c r="AP527" s="2">
        <f t="shared" si="102"/>
        <v>86.223917021579155</v>
      </c>
      <c r="AQ527" s="2">
        <f t="shared" si="103"/>
        <v>-8.8692502904386945</v>
      </c>
      <c r="AS527" s="2">
        <f t="shared" si="104"/>
        <v>90.697432959226887</v>
      </c>
      <c r="AT527" s="2">
        <f t="shared" si="105"/>
        <v>-5.404605749991755</v>
      </c>
      <c r="AU527" s="2">
        <f t="shared" si="106"/>
        <v>86.223917021579155</v>
      </c>
      <c r="AV527" s="2">
        <f t="shared" si="107"/>
        <v>-8.8692502904386945</v>
      </c>
      <c r="AX527" s="3">
        <f t="shared" si="96"/>
        <v>0.69743295922688731</v>
      </c>
      <c r="AY527" s="3">
        <f t="shared" si="97"/>
        <v>-5.404605749991755</v>
      </c>
      <c r="AZ527" s="3">
        <f t="shared" si="98"/>
        <v>-3.7760829784208454</v>
      </c>
      <c r="BA527" s="3">
        <f t="shared" si="99"/>
        <v>-8.8692502904386945</v>
      </c>
    </row>
    <row r="528" spans="1:53" x14ac:dyDescent="0.25">
      <c r="A528">
        <v>5.26</v>
      </c>
      <c r="B528">
        <v>527</v>
      </c>
      <c r="C528">
        <v>0.68867</v>
      </c>
      <c r="D528">
        <v>0.77278999999999998</v>
      </c>
      <c r="E528">
        <v>0.76695000000000002</v>
      </c>
      <c r="F528">
        <v>0.68835000000000002</v>
      </c>
      <c r="G528">
        <v>0.48131000000000002</v>
      </c>
      <c r="H528">
        <v>0.69854000000000005</v>
      </c>
      <c r="I528">
        <v>0.66918999999999995</v>
      </c>
      <c r="J528">
        <v>0.30962000000000001</v>
      </c>
      <c r="K528">
        <v>0.70059000000000005</v>
      </c>
      <c r="L528">
        <v>0.61390999999999996</v>
      </c>
      <c r="M528">
        <v>0.25833</v>
      </c>
      <c r="N528">
        <v>0.63032999999999995</v>
      </c>
      <c r="O528">
        <v>0.62175000000000002</v>
      </c>
      <c r="P528">
        <v>0.25395000000000001</v>
      </c>
      <c r="Q528">
        <v>0.92398999999999998</v>
      </c>
      <c r="R528">
        <v>0.71316999999999997</v>
      </c>
      <c r="S528">
        <v>0.24049000000000001</v>
      </c>
      <c r="T528">
        <v>0.81882999999999995</v>
      </c>
      <c r="U528">
        <v>0.40749000000000002</v>
      </c>
      <c r="V528">
        <v>0.76110999999999995</v>
      </c>
      <c r="W528">
        <v>0.77141000000000004</v>
      </c>
      <c r="X528">
        <v>0.38940999999999998</v>
      </c>
      <c r="Y528">
        <v>0.61319999999999997</v>
      </c>
      <c r="Z528">
        <v>0.73241000000000001</v>
      </c>
      <c r="AA528">
        <v>0.42094999999999999</v>
      </c>
      <c r="AB528">
        <v>0.31287999999999999</v>
      </c>
      <c r="AC528">
        <v>0.71267999999999998</v>
      </c>
      <c r="AD528">
        <v>0.47727999999999998</v>
      </c>
      <c r="AE528">
        <v>0.26316000000000001</v>
      </c>
      <c r="AF528">
        <v>0.63861000000000001</v>
      </c>
      <c r="AG528">
        <v>0.45488000000000001</v>
      </c>
      <c r="AH528">
        <v>0.25480000000000003</v>
      </c>
      <c r="AI528">
        <v>0.93637999999999999</v>
      </c>
      <c r="AJ528">
        <v>0.37053999999999998</v>
      </c>
      <c r="AK528">
        <v>0.23497000000000001</v>
      </c>
      <c r="AL528">
        <v>0.81940000000000002</v>
      </c>
      <c r="AN528" s="2">
        <f t="shared" si="100"/>
        <v>-89.315913759123461</v>
      </c>
      <c r="AO528" s="2">
        <f t="shared" si="101"/>
        <v>-5.4064782678012122</v>
      </c>
      <c r="AP528" s="2">
        <f t="shared" si="102"/>
        <v>86.241264058062015</v>
      </c>
      <c r="AQ528" s="2">
        <f t="shared" si="103"/>
        <v>-8.8625796794005929</v>
      </c>
      <c r="AS528" s="2">
        <f t="shared" si="104"/>
        <v>90.684086240876539</v>
      </c>
      <c r="AT528" s="2">
        <f t="shared" si="105"/>
        <v>-5.4064782678012122</v>
      </c>
      <c r="AU528" s="2">
        <f t="shared" si="106"/>
        <v>86.241264058062015</v>
      </c>
      <c r="AV528" s="2">
        <f t="shared" si="107"/>
        <v>-8.8625796794005929</v>
      </c>
      <c r="AX528" s="3">
        <f t="shared" si="96"/>
        <v>0.68408624087653891</v>
      </c>
      <c r="AY528" s="3">
        <f t="shared" si="97"/>
        <v>-5.4064782678012122</v>
      </c>
      <c r="AZ528" s="3">
        <f t="shared" si="98"/>
        <v>-3.7587359419379851</v>
      </c>
      <c r="BA528" s="3">
        <f t="shared" si="99"/>
        <v>-8.8625796794005929</v>
      </c>
    </row>
    <row r="529" spans="1:53" x14ac:dyDescent="0.25">
      <c r="A529">
        <v>5.27</v>
      </c>
      <c r="B529">
        <v>528</v>
      </c>
      <c r="C529">
        <v>0.68869000000000002</v>
      </c>
      <c r="D529">
        <v>0.77278000000000002</v>
      </c>
      <c r="E529">
        <v>0.76695000000000002</v>
      </c>
      <c r="F529">
        <v>0.68838999999999995</v>
      </c>
      <c r="G529">
        <v>0.48132999999999998</v>
      </c>
      <c r="H529">
        <v>0.69854000000000005</v>
      </c>
      <c r="I529">
        <v>0.66915000000000002</v>
      </c>
      <c r="J529">
        <v>0.30965999999999999</v>
      </c>
      <c r="K529">
        <v>0.70055999999999996</v>
      </c>
      <c r="L529">
        <v>0.61392000000000002</v>
      </c>
      <c r="M529">
        <v>0.25833</v>
      </c>
      <c r="N529">
        <v>0.63029000000000002</v>
      </c>
      <c r="O529">
        <v>0.62172000000000005</v>
      </c>
      <c r="P529">
        <v>0.25395000000000001</v>
      </c>
      <c r="Q529">
        <v>0.92398000000000002</v>
      </c>
      <c r="R529">
        <v>0.71318000000000004</v>
      </c>
      <c r="S529">
        <v>0.24048</v>
      </c>
      <c r="T529">
        <v>0.81884000000000001</v>
      </c>
      <c r="U529">
        <v>0.40750999999999998</v>
      </c>
      <c r="V529">
        <v>0.76109000000000004</v>
      </c>
      <c r="W529">
        <v>0.77132999999999996</v>
      </c>
      <c r="X529">
        <v>0.38940999999999998</v>
      </c>
      <c r="Y529">
        <v>0.61319999999999997</v>
      </c>
      <c r="Z529">
        <v>0.73234999999999995</v>
      </c>
      <c r="AA529">
        <v>0.42093000000000003</v>
      </c>
      <c r="AB529">
        <v>0.31286000000000003</v>
      </c>
      <c r="AC529">
        <v>0.71265000000000001</v>
      </c>
      <c r="AD529">
        <v>0.4773</v>
      </c>
      <c r="AE529">
        <v>0.26316000000000001</v>
      </c>
      <c r="AF529">
        <v>0.63859999999999995</v>
      </c>
      <c r="AG529">
        <v>0.45485999999999999</v>
      </c>
      <c r="AH529">
        <v>0.25480000000000003</v>
      </c>
      <c r="AI529">
        <v>0.93635000000000002</v>
      </c>
      <c r="AJ529">
        <v>0.37053999999999998</v>
      </c>
      <c r="AK529">
        <v>0.23499</v>
      </c>
      <c r="AL529">
        <v>0.81940000000000002</v>
      </c>
      <c r="AN529" s="2">
        <f t="shared" si="100"/>
        <v>-89.325845322317107</v>
      </c>
      <c r="AO529" s="2">
        <f t="shared" si="101"/>
        <v>-5.4080648411486694</v>
      </c>
      <c r="AP529" s="2">
        <f t="shared" si="102"/>
        <v>86.24721217664478</v>
      </c>
      <c r="AQ529" s="2">
        <f t="shared" si="103"/>
        <v>-8.8559095641016263</v>
      </c>
      <c r="AS529" s="2">
        <f t="shared" si="104"/>
        <v>90.674154677682893</v>
      </c>
      <c r="AT529" s="2">
        <f t="shared" si="105"/>
        <v>-5.4080648411486694</v>
      </c>
      <c r="AU529" s="2">
        <f t="shared" si="106"/>
        <v>86.24721217664478</v>
      </c>
      <c r="AV529" s="2">
        <f t="shared" si="107"/>
        <v>-8.8559095641016263</v>
      </c>
      <c r="AX529" s="3">
        <f t="shared" si="96"/>
        <v>0.67415467768289261</v>
      </c>
      <c r="AY529" s="3">
        <f t="shared" si="97"/>
        <v>-5.4080648411486694</v>
      </c>
      <c r="AZ529" s="3">
        <f t="shared" si="98"/>
        <v>-3.7527878233552201</v>
      </c>
      <c r="BA529" s="3">
        <f t="shared" si="99"/>
        <v>-8.8559095641016263</v>
      </c>
    </row>
    <row r="530" spans="1:53" x14ac:dyDescent="0.25">
      <c r="A530">
        <v>5.28</v>
      </c>
      <c r="B530">
        <v>529</v>
      </c>
      <c r="C530">
        <v>0.68872999999999995</v>
      </c>
      <c r="D530">
        <v>0.77278000000000002</v>
      </c>
      <c r="E530">
        <v>0.76695999999999998</v>
      </c>
      <c r="F530">
        <v>0.68840000000000001</v>
      </c>
      <c r="G530">
        <v>0.48132000000000003</v>
      </c>
      <c r="H530">
        <v>0.69855</v>
      </c>
      <c r="I530">
        <v>0.66917000000000004</v>
      </c>
      <c r="J530">
        <v>0.30965999999999999</v>
      </c>
      <c r="K530">
        <v>0.70059000000000005</v>
      </c>
      <c r="L530">
        <v>0.61392000000000002</v>
      </c>
      <c r="M530">
        <v>0.25833</v>
      </c>
      <c r="N530">
        <v>0.63029999999999997</v>
      </c>
      <c r="O530">
        <v>0.62173999999999996</v>
      </c>
      <c r="P530">
        <v>0.25391000000000002</v>
      </c>
      <c r="Q530">
        <v>0.92400000000000004</v>
      </c>
      <c r="R530">
        <v>0.71314</v>
      </c>
      <c r="S530">
        <v>0.24046999999999999</v>
      </c>
      <c r="T530">
        <v>0.81881000000000004</v>
      </c>
      <c r="U530">
        <v>0.40751999999999999</v>
      </c>
      <c r="V530">
        <v>0.7611</v>
      </c>
      <c r="W530">
        <v>0.77124000000000004</v>
      </c>
      <c r="X530">
        <v>0.38943</v>
      </c>
      <c r="Y530">
        <v>0.61317999999999995</v>
      </c>
      <c r="Z530">
        <v>0.73229</v>
      </c>
      <c r="AA530">
        <v>0.42092000000000002</v>
      </c>
      <c r="AB530">
        <v>0.31285000000000002</v>
      </c>
      <c r="AC530">
        <v>0.71265999999999996</v>
      </c>
      <c r="AD530">
        <v>0.47728999999999999</v>
      </c>
      <c r="AE530">
        <v>0.2631</v>
      </c>
      <c r="AF530">
        <v>0.63861000000000001</v>
      </c>
      <c r="AG530">
        <v>0.45487</v>
      </c>
      <c r="AH530">
        <v>0.25480999999999998</v>
      </c>
      <c r="AI530">
        <v>0.93637999999999999</v>
      </c>
      <c r="AJ530">
        <v>0.37053999999999998</v>
      </c>
      <c r="AK530">
        <v>0.23497000000000001</v>
      </c>
      <c r="AL530">
        <v>0.81940000000000002</v>
      </c>
      <c r="AN530" s="2">
        <f t="shared" si="100"/>
        <v>-89.319131491006459</v>
      </c>
      <c r="AO530" s="2">
        <f t="shared" si="101"/>
        <v>-5.4122179524429015</v>
      </c>
      <c r="AP530" s="2">
        <f t="shared" si="102"/>
        <v>86.260384893215104</v>
      </c>
      <c r="AQ530" s="2">
        <f t="shared" si="103"/>
        <v>-8.8440149487246078</v>
      </c>
      <c r="AS530" s="2">
        <f t="shared" si="104"/>
        <v>90.680868508993541</v>
      </c>
      <c r="AT530" s="2">
        <f t="shared" si="105"/>
        <v>-5.4122179524429015</v>
      </c>
      <c r="AU530" s="2">
        <f t="shared" si="106"/>
        <v>86.260384893215104</v>
      </c>
      <c r="AV530" s="2">
        <f t="shared" si="107"/>
        <v>-8.8440149487246078</v>
      </c>
      <c r="AX530" s="3">
        <f t="shared" si="96"/>
        <v>0.6808685089935409</v>
      </c>
      <c r="AY530" s="3">
        <f t="shared" si="97"/>
        <v>-5.4122179524429015</v>
      </c>
      <c r="AZ530" s="3">
        <f t="shared" si="98"/>
        <v>-3.7396151067848962</v>
      </c>
      <c r="BA530" s="3">
        <f t="shared" si="99"/>
        <v>-8.8440149487246078</v>
      </c>
    </row>
    <row r="531" spans="1:53" x14ac:dyDescent="0.25">
      <c r="A531">
        <v>5.29</v>
      </c>
      <c r="B531">
        <v>530</v>
      </c>
      <c r="C531">
        <v>0.68876999999999999</v>
      </c>
      <c r="D531">
        <v>0.77276999999999996</v>
      </c>
      <c r="E531">
        <v>0.76695999999999998</v>
      </c>
      <c r="F531">
        <v>0.68844000000000005</v>
      </c>
      <c r="G531">
        <v>0.48133999999999999</v>
      </c>
      <c r="H531">
        <v>0.69855</v>
      </c>
      <c r="I531">
        <v>0.66920000000000002</v>
      </c>
      <c r="J531">
        <v>0.30964999999999998</v>
      </c>
      <c r="K531">
        <v>0.70064000000000004</v>
      </c>
      <c r="L531">
        <v>0.61390999999999996</v>
      </c>
      <c r="M531">
        <v>0.25834000000000001</v>
      </c>
      <c r="N531">
        <v>0.63029000000000002</v>
      </c>
      <c r="O531">
        <v>0.62173999999999996</v>
      </c>
      <c r="P531">
        <v>0.25391000000000002</v>
      </c>
      <c r="Q531">
        <v>0.92400000000000004</v>
      </c>
      <c r="R531">
        <v>0.71316000000000002</v>
      </c>
      <c r="S531">
        <v>0.24048</v>
      </c>
      <c r="T531">
        <v>0.81884999999999997</v>
      </c>
      <c r="U531">
        <v>0.40755999999999998</v>
      </c>
      <c r="V531">
        <v>0.76107000000000002</v>
      </c>
      <c r="W531">
        <v>0.77117999999999998</v>
      </c>
      <c r="X531">
        <v>0.38946999999999998</v>
      </c>
      <c r="Y531">
        <v>0.61317999999999995</v>
      </c>
      <c r="Z531">
        <v>0.73224999999999996</v>
      </c>
      <c r="AA531">
        <v>0.42093000000000003</v>
      </c>
      <c r="AB531">
        <v>0.31284000000000001</v>
      </c>
      <c r="AC531">
        <v>0.71264000000000005</v>
      </c>
      <c r="AD531">
        <v>0.47725000000000001</v>
      </c>
      <c r="AE531">
        <v>0.2631</v>
      </c>
      <c r="AF531">
        <v>0.63859999999999995</v>
      </c>
      <c r="AG531">
        <v>0.45487</v>
      </c>
      <c r="AH531">
        <v>0.25481999999999999</v>
      </c>
      <c r="AI531">
        <v>0.93633999999999995</v>
      </c>
      <c r="AJ531">
        <v>0.37053999999999998</v>
      </c>
      <c r="AK531">
        <v>0.23497000000000001</v>
      </c>
      <c r="AL531">
        <v>0.81940000000000002</v>
      </c>
      <c r="AN531" s="2">
        <f t="shared" si="100"/>
        <v>-89.30256704077307</v>
      </c>
      <c r="AO531" s="2">
        <f t="shared" si="101"/>
        <v>-5.4107913261744143</v>
      </c>
      <c r="AP531" s="2">
        <f t="shared" si="102"/>
        <v>86.264308234222753</v>
      </c>
      <c r="AQ531" s="2">
        <f t="shared" si="103"/>
        <v>-8.8435335208997472</v>
      </c>
      <c r="AS531" s="2">
        <f t="shared" si="104"/>
        <v>90.69743295922693</v>
      </c>
      <c r="AT531" s="2">
        <f t="shared" si="105"/>
        <v>-5.4107913261744143</v>
      </c>
      <c r="AU531" s="2">
        <f t="shared" si="106"/>
        <v>86.264308234222753</v>
      </c>
      <c r="AV531" s="2">
        <f t="shared" si="107"/>
        <v>-8.8435335208997472</v>
      </c>
      <c r="AX531" s="3">
        <f t="shared" si="96"/>
        <v>0.69743295922692994</v>
      </c>
      <c r="AY531" s="3">
        <f t="shared" si="97"/>
        <v>-5.4107913261744143</v>
      </c>
      <c r="AZ531" s="3">
        <f t="shared" si="98"/>
        <v>-3.735691765777247</v>
      </c>
      <c r="BA531" s="3">
        <f t="shared" si="99"/>
        <v>-8.8435335208997472</v>
      </c>
    </row>
    <row r="532" spans="1:53" x14ac:dyDescent="0.25">
      <c r="A532">
        <v>5.3</v>
      </c>
      <c r="B532">
        <v>531</v>
      </c>
      <c r="C532">
        <v>0.68879999999999997</v>
      </c>
      <c r="D532">
        <v>0.77278000000000002</v>
      </c>
      <c r="E532">
        <v>0.76695000000000002</v>
      </c>
      <c r="F532">
        <v>0.68845000000000001</v>
      </c>
      <c r="G532">
        <v>0.48135</v>
      </c>
      <c r="H532">
        <v>0.69852999999999998</v>
      </c>
      <c r="I532">
        <v>0.66918</v>
      </c>
      <c r="J532">
        <v>0.30967</v>
      </c>
      <c r="K532">
        <v>0.70064000000000004</v>
      </c>
      <c r="L532">
        <v>0.61392000000000002</v>
      </c>
      <c r="M532">
        <v>0.25839000000000001</v>
      </c>
      <c r="N532">
        <v>0.63027</v>
      </c>
      <c r="O532">
        <v>0.62173</v>
      </c>
      <c r="P532">
        <v>0.25391999999999998</v>
      </c>
      <c r="Q532">
        <v>0.92400000000000004</v>
      </c>
      <c r="R532">
        <v>0.71314</v>
      </c>
      <c r="S532">
        <v>0.24048</v>
      </c>
      <c r="T532">
        <v>0.81884000000000001</v>
      </c>
      <c r="U532">
        <v>0.40758</v>
      </c>
      <c r="V532">
        <v>0.76112999999999997</v>
      </c>
      <c r="W532">
        <v>0.77107000000000003</v>
      </c>
      <c r="X532">
        <v>0.38949</v>
      </c>
      <c r="Y532">
        <v>0.61319000000000001</v>
      </c>
      <c r="Z532">
        <v>0.73219999999999996</v>
      </c>
      <c r="AA532">
        <v>0.42093000000000003</v>
      </c>
      <c r="AB532">
        <v>0.31284000000000001</v>
      </c>
      <c r="AC532">
        <v>0.71262000000000003</v>
      </c>
      <c r="AD532">
        <v>0.4773</v>
      </c>
      <c r="AE532">
        <v>0.2631</v>
      </c>
      <c r="AF532">
        <v>0.63859999999999995</v>
      </c>
      <c r="AG532">
        <v>0.45488000000000001</v>
      </c>
      <c r="AH532">
        <v>0.25484000000000001</v>
      </c>
      <c r="AI532">
        <v>0.93635000000000002</v>
      </c>
      <c r="AJ532">
        <v>0.37052000000000002</v>
      </c>
      <c r="AK532">
        <v>0.23499</v>
      </c>
      <c r="AL532">
        <v>0.81940999999999997</v>
      </c>
      <c r="AN532" s="2">
        <f t="shared" si="100"/>
        <v>-89.295852701306657</v>
      </c>
      <c r="AO532" s="2">
        <f t="shared" si="101"/>
        <v>-5.4255628235167821</v>
      </c>
      <c r="AP532" s="2">
        <f t="shared" si="102"/>
        <v>86.270130905911984</v>
      </c>
      <c r="AQ532" s="2">
        <f t="shared" si="103"/>
        <v>-8.8368641375283108</v>
      </c>
      <c r="AS532" s="2">
        <f t="shared" si="104"/>
        <v>90.704147298693343</v>
      </c>
      <c r="AT532" s="2">
        <f t="shared" si="105"/>
        <v>-5.4255628235167821</v>
      </c>
      <c r="AU532" s="2">
        <f t="shared" si="106"/>
        <v>86.270130905911984</v>
      </c>
      <c r="AV532" s="2">
        <f t="shared" si="107"/>
        <v>-8.8368641375283108</v>
      </c>
      <c r="AX532" s="3">
        <f t="shared" si="96"/>
        <v>0.7041472986933428</v>
      </c>
      <c r="AY532" s="3">
        <f t="shared" si="97"/>
        <v>-5.4255628235167821</v>
      </c>
      <c r="AZ532" s="3">
        <f t="shared" si="98"/>
        <v>-3.7298690940880164</v>
      </c>
      <c r="BA532" s="3">
        <f t="shared" si="99"/>
        <v>-8.8368641375283108</v>
      </c>
    </row>
    <row r="533" spans="1:53" x14ac:dyDescent="0.25">
      <c r="A533">
        <v>5.31</v>
      </c>
      <c r="B533">
        <v>532</v>
      </c>
      <c r="C533">
        <v>0.68883000000000005</v>
      </c>
      <c r="D533">
        <v>0.77276</v>
      </c>
      <c r="E533">
        <v>0.76695000000000002</v>
      </c>
      <c r="F533">
        <v>0.68845999999999996</v>
      </c>
      <c r="G533">
        <v>0.48132000000000003</v>
      </c>
      <c r="H533">
        <v>0.69852000000000003</v>
      </c>
      <c r="I533">
        <v>0.66917000000000004</v>
      </c>
      <c r="J533">
        <v>0.30964999999999998</v>
      </c>
      <c r="K533">
        <v>0.70059000000000005</v>
      </c>
      <c r="L533">
        <v>0.61390999999999996</v>
      </c>
      <c r="M533">
        <v>0.25836999999999999</v>
      </c>
      <c r="N533">
        <v>0.63024999999999998</v>
      </c>
      <c r="O533">
        <v>0.62173</v>
      </c>
      <c r="P533">
        <v>0.25391000000000002</v>
      </c>
      <c r="Q533">
        <v>0.92400000000000004</v>
      </c>
      <c r="R533">
        <v>0.71314999999999995</v>
      </c>
      <c r="S533">
        <v>0.24048</v>
      </c>
      <c r="T533">
        <v>0.81884000000000001</v>
      </c>
      <c r="U533">
        <v>0.40760999999999997</v>
      </c>
      <c r="V533">
        <v>0.76112999999999997</v>
      </c>
      <c r="W533">
        <v>0.77102000000000004</v>
      </c>
      <c r="X533">
        <v>0.38950000000000001</v>
      </c>
      <c r="Y533">
        <v>0.61317999999999995</v>
      </c>
      <c r="Z533">
        <v>0.73214999999999997</v>
      </c>
      <c r="AA533">
        <v>0.42093000000000003</v>
      </c>
      <c r="AB533">
        <v>0.31285000000000002</v>
      </c>
      <c r="AC533">
        <v>0.71262000000000003</v>
      </c>
      <c r="AD533">
        <v>0.4773</v>
      </c>
      <c r="AE533">
        <v>0.26312999999999998</v>
      </c>
      <c r="AF533">
        <v>0.63856999999999997</v>
      </c>
      <c r="AG533">
        <v>0.45487</v>
      </c>
      <c r="AH533">
        <v>0.25485000000000002</v>
      </c>
      <c r="AI533">
        <v>0.93633999999999995</v>
      </c>
      <c r="AJ533">
        <v>0.37054999999999999</v>
      </c>
      <c r="AK533">
        <v>0.23497999999999999</v>
      </c>
      <c r="AL533">
        <v>0.81938</v>
      </c>
      <c r="AN533" s="2">
        <f t="shared" si="100"/>
        <v>-89.309159923091144</v>
      </c>
      <c r="AO533" s="2">
        <f t="shared" si="101"/>
        <v>-5.4189688989269502</v>
      </c>
      <c r="AP533" s="2">
        <f t="shared" si="102"/>
        <v>86.279381756921367</v>
      </c>
      <c r="AQ533" s="2">
        <f t="shared" si="103"/>
        <v>-8.8492399446672998</v>
      </c>
      <c r="AS533" s="2">
        <f t="shared" si="104"/>
        <v>90.690840076908856</v>
      </c>
      <c r="AT533" s="2">
        <f t="shared" si="105"/>
        <v>-5.4189688989269502</v>
      </c>
      <c r="AU533" s="2">
        <f t="shared" si="106"/>
        <v>86.279381756921367</v>
      </c>
      <c r="AV533" s="2">
        <f t="shared" si="107"/>
        <v>-8.8492399446672998</v>
      </c>
      <c r="AX533" s="3">
        <f t="shared" si="96"/>
        <v>0.69084007690885585</v>
      </c>
      <c r="AY533" s="3">
        <f t="shared" si="97"/>
        <v>-5.4189688989269502</v>
      </c>
      <c r="AZ533" s="3">
        <f t="shared" si="98"/>
        <v>-3.7206182430786328</v>
      </c>
      <c r="BA533" s="3">
        <f t="shared" si="99"/>
        <v>-8.8492399446672998</v>
      </c>
    </row>
    <row r="534" spans="1:53" x14ac:dyDescent="0.25">
      <c r="A534">
        <v>5.32</v>
      </c>
      <c r="B534">
        <v>533</v>
      </c>
      <c r="C534">
        <v>0.68888000000000005</v>
      </c>
      <c r="D534">
        <v>0.77276</v>
      </c>
      <c r="E534">
        <v>0.76698</v>
      </c>
      <c r="F534">
        <v>0.68847999999999998</v>
      </c>
      <c r="G534">
        <v>0.48130000000000001</v>
      </c>
      <c r="H534">
        <v>0.69855999999999996</v>
      </c>
      <c r="I534">
        <v>0.66918</v>
      </c>
      <c r="J534">
        <v>0.30964000000000003</v>
      </c>
      <c r="K534">
        <v>0.70055999999999996</v>
      </c>
      <c r="L534">
        <v>0.61392000000000002</v>
      </c>
      <c r="M534">
        <v>0.25833</v>
      </c>
      <c r="N534">
        <v>0.63027</v>
      </c>
      <c r="O534">
        <v>0.62172000000000005</v>
      </c>
      <c r="P534">
        <v>0.25394</v>
      </c>
      <c r="Q534">
        <v>0.92400000000000004</v>
      </c>
      <c r="R534">
        <v>0.71314999999999995</v>
      </c>
      <c r="S534">
        <v>0.24049000000000001</v>
      </c>
      <c r="T534">
        <v>0.81881999999999999</v>
      </c>
      <c r="U534">
        <v>0.40759000000000001</v>
      </c>
      <c r="V534">
        <v>0.76115999999999995</v>
      </c>
      <c r="W534">
        <v>0.77093999999999996</v>
      </c>
      <c r="X534">
        <v>0.38952999999999999</v>
      </c>
      <c r="Y534">
        <v>0.61317999999999995</v>
      </c>
      <c r="Z534">
        <v>0.73209000000000002</v>
      </c>
      <c r="AA534">
        <v>0.42093000000000003</v>
      </c>
      <c r="AB534">
        <v>0.31285000000000002</v>
      </c>
      <c r="AC534">
        <v>0.71262000000000003</v>
      </c>
      <c r="AD534">
        <v>0.47727999999999998</v>
      </c>
      <c r="AE534">
        <v>0.26311000000000001</v>
      </c>
      <c r="AF534">
        <v>0.63856000000000002</v>
      </c>
      <c r="AG534">
        <v>0.45487</v>
      </c>
      <c r="AH534">
        <v>0.25485000000000002</v>
      </c>
      <c r="AI534">
        <v>0.93635000000000002</v>
      </c>
      <c r="AJ534">
        <v>0.37053000000000003</v>
      </c>
      <c r="AK534">
        <v>0.23501</v>
      </c>
      <c r="AL534">
        <v>0.81940000000000002</v>
      </c>
      <c r="AN534" s="2">
        <f t="shared" si="100"/>
        <v>-89.332480633834066</v>
      </c>
      <c r="AO534" s="2">
        <f t="shared" si="101"/>
        <v>-5.4050530608861989</v>
      </c>
      <c r="AP534" s="2">
        <f t="shared" si="102"/>
        <v>86.290780268628197</v>
      </c>
      <c r="AQ534" s="2">
        <f t="shared" si="103"/>
        <v>-8.8323277073504158</v>
      </c>
      <c r="AS534" s="2">
        <f t="shared" si="104"/>
        <v>90.667519366165934</v>
      </c>
      <c r="AT534" s="2">
        <f t="shared" si="105"/>
        <v>-5.4050530608861989</v>
      </c>
      <c r="AU534" s="2">
        <f t="shared" si="106"/>
        <v>86.290780268628197</v>
      </c>
      <c r="AV534" s="2">
        <f t="shared" si="107"/>
        <v>-8.8323277073504158</v>
      </c>
      <c r="AX534" s="3">
        <f t="shared" si="96"/>
        <v>0.66751936616593355</v>
      </c>
      <c r="AY534" s="3">
        <f t="shared" si="97"/>
        <v>-5.4050530608861989</v>
      </c>
      <c r="AZ534" s="3">
        <f t="shared" si="98"/>
        <v>-3.7092197313718032</v>
      </c>
      <c r="BA534" s="3">
        <f t="shared" si="99"/>
        <v>-8.8323277073504158</v>
      </c>
    </row>
    <row r="535" spans="1:53" x14ac:dyDescent="0.25">
      <c r="A535">
        <v>5.33</v>
      </c>
      <c r="B535">
        <v>534</v>
      </c>
      <c r="C535">
        <v>0.68891999999999998</v>
      </c>
      <c r="D535">
        <v>0.77273000000000003</v>
      </c>
      <c r="E535">
        <v>0.76697000000000004</v>
      </c>
      <c r="F535">
        <v>0.68850999999999996</v>
      </c>
      <c r="G535">
        <v>0.48129</v>
      </c>
      <c r="H535">
        <v>0.69854000000000005</v>
      </c>
      <c r="I535">
        <v>0.66922000000000004</v>
      </c>
      <c r="J535">
        <v>0.30961</v>
      </c>
      <c r="K535">
        <v>0.70057000000000003</v>
      </c>
      <c r="L535">
        <v>0.61390999999999996</v>
      </c>
      <c r="M535">
        <v>0.25830999999999998</v>
      </c>
      <c r="N535">
        <v>0.63027999999999995</v>
      </c>
      <c r="O535">
        <v>0.62172000000000005</v>
      </c>
      <c r="P535">
        <v>0.25395000000000001</v>
      </c>
      <c r="Q535">
        <v>0.92398999999999998</v>
      </c>
      <c r="R535">
        <v>0.71314</v>
      </c>
      <c r="S535">
        <v>0.24049999999999999</v>
      </c>
      <c r="T535">
        <v>0.81881000000000004</v>
      </c>
      <c r="U535">
        <v>0.40760000000000002</v>
      </c>
      <c r="V535">
        <v>0.76115999999999995</v>
      </c>
      <c r="W535">
        <v>0.77083999999999997</v>
      </c>
      <c r="X535">
        <v>0.38950000000000001</v>
      </c>
      <c r="Y535">
        <v>0.61316999999999999</v>
      </c>
      <c r="Z535">
        <v>0.73202999999999996</v>
      </c>
      <c r="AA535">
        <v>0.42088999999999999</v>
      </c>
      <c r="AB535">
        <v>0.31284000000000001</v>
      </c>
      <c r="AC535">
        <v>0.71260999999999997</v>
      </c>
      <c r="AD535">
        <v>0.4773</v>
      </c>
      <c r="AE535">
        <v>0.26305000000000001</v>
      </c>
      <c r="AF535">
        <v>0.63859999999999995</v>
      </c>
      <c r="AG535">
        <v>0.45488000000000001</v>
      </c>
      <c r="AH535">
        <v>0.25485999999999998</v>
      </c>
      <c r="AI535">
        <v>0.93635000000000002</v>
      </c>
      <c r="AJ535">
        <v>0.37053000000000003</v>
      </c>
      <c r="AK535">
        <v>0.23501</v>
      </c>
      <c r="AL535">
        <v>0.81940000000000002</v>
      </c>
      <c r="AN535" s="2">
        <f t="shared" si="100"/>
        <v>-89.322547692030099</v>
      </c>
      <c r="AO535" s="2">
        <f t="shared" si="101"/>
        <v>-5.3965865917268205</v>
      </c>
      <c r="AP535" s="2">
        <f t="shared" si="102"/>
        <v>86.300279253023021</v>
      </c>
      <c r="AQ535" s="2">
        <f t="shared" si="103"/>
        <v>-8.8156843836907601</v>
      </c>
      <c r="AS535" s="2">
        <f t="shared" si="104"/>
        <v>90.677452307969901</v>
      </c>
      <c r="AT535" s="2">
        <f t="shared" si="105"/>
        <v>-5.3965865917268205</v>
      </c>
      <c r="AU535" s="2">
        <f t="shared" si="106"/>
        <v>86.300279253023021</v>
      </c>
      <c r="AV535" s="2">
        <f t="shared" si="107"/>
        <v>-8.8156843836907601</v>
      </c>
      <c r="AX535" s="3">
        <f t="shared" si="96"/>
        <v>0.67745230796990086</v>
      </c>
      <c r="AY535" s="3">
        <f t="shared" si="97"/>
        <v>-5.3965865917268205</v>
      </c>
      <c r="AZ535" s="3">
        <f t="shared" si="98"/>
        <v>-3.6997207469769791</v>
      </c>
      <c r="BA535" s="3">
        <f t="shared" si="99"/>
        <v>-8.8156843836907601</v>
      </c>
    </row>
    <row r="536" spans="1:53" x14ac:dyDescent="0.25">
      <c r="A536">
        <v>5.34</v>
      </c>
      <c r="B536">
        <v>535</v>
      </c>
      <c r="C536">
        <v>0.68891999999999998</v>
      </c>
      <c r="D536">
        <v>0.77271000000000001</v>
      </c>
      <c r="E536">
        <v>0.76698</v>
      </c>
      <c r="F536">
        <v>0.68852000000000002</v>
      </c>
      <c r="G536">
        <v>0.48126999999999998</v>
      </c>
      <c r="H536">
        <v>0.69857000000000002</v>
      </c>
      <c r="I536">
        <v>0.66920999999999997</v>
      </c>
      <c r="J536">
        <v>0.30957000000000001</v>
      </c>
      <c r="K536">
        <v>0.7006</v>
      </c>
      <c r="L536">
        <v>0.61390999999999996</v>
      </c>
      <c r="M536">
        <v>0.25829000000000002</v>
      </c>
      <c r="N536">
        <v>0.63027999999999995</v>
      </c>
      <c r="O536">
        <v>0.62172000000000005</v>
      </c>
      <c r="P536">
        <v>0.25395000000000001</v>
      </c>
      <c r="Q536">
        <v>0.92398999999999998</v>
      </c>
      <c r="R536">
        <v>0.71313000000000004</v>
      </c>
      <c r="S536">
        <v>0.24048</v>
      </c>
      <c r="T536">
        <v>0.81882999999999995</v>
      </c>
      <c r="U536">
        <v>0.40755999999999998</v>
      </c>
      <c r="V536">
        <v>0.76117000000000001</v>
      </c>
      <c r="W536">
        <v>0.77076999999999996</v>
      </c>
      <c r="X536">
        <v>0.38946999999999998</v>
      </c>
      <c r="Y536">
        <v>0.61314999999999997</v>
      </c>
      <c r="Z536">
        <v>0.73196000000000006</v>
      </c>
      <c r="AA536">
        <v>0.42088999999999999</v>
      </c>
      <c r="AB536">
        <v>0.31281999999999999</v>
      </c>
      <c r="AC536">
        <v>0.71258999999999995</v>
      </c>
      <c r="AD536">
        <v>0.47726000000000002</v>
      </c>
      <c r="AE536">
        <v>0.26304</v>
      </c>
      <c r="AF536">
        <v>0.63859999999999995</v>
      </c>
      <c r="AG536">
        <v>0.45484999999999998</v>
      </c>
      <c r="AH536">
        <v>0.25486999999999999</v>
      </c>
      <c r="AI536">
        <v>0.93633</v>
      </c>
      <c r="AJ536">
        <v>0.37053999999999998</v>
      </c>
      <c r="AK536">
        <v>0.23497999999999999</v>
      </c>
      <c r="AL536">
        <v>0.81938999999999995</v>
      </c>
      <c r="AN536" s="2">
        <f t="shared" si="100"/>
        <v>-89.322626595836908</v>
      </c>
      <c r="AO536" s="2">
        <f t="shared" si="101"/>
        <v>-5.3960175404099004</v>
      </c>
      <c r="AP536" s="2">
        <f t="shared" si="102"/>
        <v>86.309778441085214</v>
      </c>
      <c r="AQ536" s="2">
        <f t="shared" si="103"/>
        <v>-8.8223537304255313</v>
      </c>
      <c r="AS536" s="2">
        <f t="shared" si="104"/>
        <v>90.677373404163092</v>
      </c>
      <c r="AT536" s="2">
        <f t="shared" si="105"/>
        <v>-5.3960175404099004</v>
      </c>
      <c r="AU536" s="2">
        <f t="shared" si="106"/>
        <v>86.309778441085214</v>
      </c>
      <c r="AV536" s="2">
        <f t="shared" si="107"/>
        <v>-8.8223537304255313</v>
      </c>
      <c r="AX536" s="3">
        <f t="shared" si="96"/>
        <v>0.67737340416309166</v>
      </c>
      <c r="AY536" s="3">
        <f t="shared" si="97"/>
        <v>-5.3960175404099004</v>
      </c>
      <c r="AZ536" s="3">
        <f t="shared" si="98"/>
        <v>-3.6902215589147858</v>
      </c>
      <c r="BA536" s="3">
        <f t="shared" si="99"/>
        <v>-8.8223537304255313</v>
      </c>
    </row>
    <row r="537" spans="1:53" x14ac:dyDescent="0.25">
      <c r="A537">
        <v>5.35</v>
      </c>
      <c r="B537">
        <v>536</v>
      </c>
      <c r="C537">
        <v>0.68891000000000002</v>
      </c>
      <c r="D537">
        <v>0.77266000000000001</v>
      </c>
      <c r="E537">
        <v>0.76702999999999999</v>
      </c>
      <c r="F537">
        <v>0.68850999999999996</v>
      </c>
      <c r="G537">
        <v>0.48125000000000001</v>
      </c>
      <c r="H537">
        <v>0.69857000000000002</v>
      </c>
      <c r="I537">
        <v>0.66920000000000002</v>
      </c>
      <c r="J537">
        <v>0.30957000000000001</v>
      </c>
      <c r="K537">
        <v>0.70057000000000003</v>
      </c>
      <c r="L537">
        <v>0.61390999999999996</v>
      </c>
      <c r="M537">
        <v>0.25828000000000001</v>
      </c>
      <c r="N537">
        <v>0.63026000000000004</v>
      </c>
      <c r="O537">
        <v>0.62172000000000005</v>
      </c>
      <c r="P537">
        <v>0.25394</v>
      </c>
      <c r="Q537">
        <v>0.92398000000000002</v>
      </c>
      <c r="R537">
        <v>0.71314999999999995</v>
      </c>
      <c r="S537">
        <v>0.24048</v>
      </c>
      <c r="T537">
        <v>0.81881999999999999</v>
      </c>
      <c r="U537">
        <v>0.40754000000000001</v>
      </c>
      <c r="V537">
        <v>0.76117999999999997</v>
      </c>
      <c r="W537">
        <v>0.77064999999999995</v>
      </c>
      <c r="X537">
        <v>0.38945999999999997</v>
      </c>
      <c r="Y537">
        <v>0.61314000000000002</v>
      </c>
      <c r="Z537">
        <v>0.7319</v>
      </c>
      <c r="AA537">
        <v>0.42086000000000001</v>
      </c>
      <c r="AB537">
        <v>0.31278</v>
      </c>
      <c r="AC537">
        <v>0.71257999999999999</v>
      </c>
      <c r="AD537">
        <v>0.47724</v>
      </c>
      <c r="AE537">
        <v>0.26302999999999999</v>
      </c>
      <c r="AF537">
        <v>0.63858999999999999</v>
      </c>
      <c r="AG537">
        <v>0.45487</v>
      </c>
      <c r="AH537">
        <v>0.25486999999999999</v>
      </c>
      <c r="AI537">
        <v>0.93635000000000002</v>
      </c>
      <c r="AJ537">
        <v>0.37052000000000002</v>
      </c>
      <c r="AK537">
        <v>0.23497000000000001</v>
      </c>
      <c r="AL537">
        <v>0.81940000000000002</v>
      </c>
      <c r="AN537" s="2">
        <f t="shared" si="100"/>
        <v>-89.332558390005516</v>
      </c>
      <c r="AO537" s="2">
        <f t="shared" si="101"/>
        <v>-5.3927213165265586</v>
      </c>
      <c r="AP537" s="2">
        <f t="shared" si="102"/>
        <v>86.319644452900306</v>
      </c>
      <c r="AQ537" s="2">
        <f t="shared" si="103"/>
        <v>-8.8213932098108128</v>
      </c>
      <c r="AS537" s="2">
        <f t="shared" si="104"/>
        <v>90.667441609994484</v>
      </c>
      <c r="AT537" s="2">
        <f t="shared" si="105"/>
        <v>-5.3927213165265586</v>
      </c>
      <c r="AU537" s="2">
        <f t="shared" si="106"/>
        <v>86.319644452900306</v>
      </c>
      <c r="AV537" s="2">
        <f t="shared" si="107"/>
        <v>-8.8213932098108128</v>
      </c>
      <c r="AX537" s="3">
        <f t="shared" si="96"/>
        <v>0.66744160999448354</v>
      </c>
      <c r="AY537" s="3">
        <f t="shared" si="97"/>
        <v>-5.3927213165265586</v>
      </c>
      <c r="AZ537" s="3">
        <f t="shared" si="98"/>
        <v>-3.680355547099694</v>
      </c>
      <c r="BA537" s="3">
        <f t="shared" si="99"/>
        <v>-8.8213932098108128</v>
      </c>
    </row>
    <row r="538" spans="1:53" x14ac:dyDescent="0.25">
      <c r="A538">
        <v>5.36</v>
      </c>
      <c r="B538">
        <v>537</v>
      </c>
      <c r="C538">
        <v>0.68889999999999996</v>
      </c>
      <c r="D538">
        <v>0.77266999999999997</v>
      </c>
      <c r="E538">
        <v>0.76698999999999995</v>
      </c>
      <c r="F538">
        <v>0.68852000000000002</v>
      </c>
      <c r="G538">
        <v>0.48126000000000002</v>
      </c>
      <c r="H538">
        <v>0.69857000000000002</v>
      </c>
      <c r="I538">
        <v>0.66920000000000002</v>
      </c>
      <c r="J538">
        <v>0.30956</v>
      </c>
      <c r="K538">
        <v>0.70055999999999996</v>
      </c>
      <c r="L538">
        <v>0.61392999999999998</v>
      </c>
      <c r="M538">
        <v>0.25829999999999997</v>
      </c>
      <c r="N538">
        <v>0.63027</v>
      </c>
      <c r="O538">
        <v>0.62170999999999998</v>
      </c>
      <c r="P538">
        <v>0.25395000000000001</v>
      </c>
      <c r="Q538">
        <v>0.92398999999999998</v>
      </c>
      <c r="R538">
        <v>0.71313000000000004</v>
      </c>
      <c r="S538">
        <v>0.24049000000000001</v>
      </c>
      <c r="T538">
        <v>0.81879999999999997</v>
      </c>
      <c r="U538">
        <v>0.40749999999999997</v>
      </c>
      <c r="V538">
        <v>0.76119000000000003</v>
      </c>
      <c r="W538">
        <v>0.77054</v>
      </c>
      <c r="X538">
        <v>0.38943</v>
      </c>
      <c r="Y538">
        <v>0.61312999999999995</v>
      </c>
      <c r="Z538">
        <v>0.73180000000000001</v>
      </c>
      <c r="AA538">
        <v>0.42085</v>
      </c>
      <c r="AB538">
        <v>0.31276999999999999</v>
      </c>
      <c r="AC538">
        <v>0.71255000000000002</v>
      </c>
      <c r="AD538">
        <v>0.47726000000000002</v>
      </c>
      <c r="AE538">
        <v>0.26302999999999999</v>
      </c>
      <c r="AF538">
        <v>0.63856999999999997</v>
      </c>
      <c r="AG538">
        <v>0.45485999999999999</v>
      </c>
      <c r="AH538">
        <v>0.25490000000000002</v>
      </c>
      <c r="AI538">
        <v>0.93632000000000004</v>
      </c>
      <c r="AJ538">
        <v>0.37052000000000002</v>
      </c>
      <c r="AK538">
        <v>0.23497999999999999</v>
      </c>
      <c r="AL538">
        <v>0.81938999999999995</v>
      </c>
      <c r="AN538" s="2">
        <f t="shared" si="100"/>
        <v>-89.335972647890728</v>
      </c>
      <c r="AO538" s="2">
        <f t="shared" si="101"/>
        <v>-5.3965865917268161</v>
      </c>
      <c r="AP538" s="2">
        <f t="shared" si="102"/>
        <v>86.332942623465726</v>
      </c>
      <c r="AQ538" s="2">
        <f t="shared" si="103"/>
        <v>-8.8178188491773923</v>
      </c>
      <c r="AS538" s="2">
        <f t="shared" si="104"/>
        <v>90.664027352109272</v>
      </c>
      <c r="AT538" s="2">
        <f t="shared" si="105"/>
        <v>-5.3965865917268161</v>
      </c>
      <c r="AU538" s="2">
        <f t="shared" si="106"/>
        <v>86.332942623465726</v>
      </c>
      <c r="AV538" s="2">
        <f t="shared" si="107"/>
        <v>-8.8178188491773923</v>
      </c>
      <c r="AX538" s="3">
        <f t="shared" si="96"/>
        <v>0.66402735210927233</v>
      </c>
      <c r="AY538" s="3">
        <f t="shared" si="97"/>
        <v>-5.3965865917268161</v>
      </c>
      <c r="AZ538" s="3">
        <f t="shared" si="98"/>
        <v>-3.6670573765342738</v>
      </c>
      <c r="BA538" s="3">
        <f t="shared" si="99"/>
        <v>-8.8178188491773923</v>
      </c>
    </row>
    <row r="539" spans="1:53" x14ac:dyDescent="0.25">
      <c r="A539">
        <v>5.37</v>
      </c>
      <c r="B539">
        <v>538</v>
      </c>
      <c r="C539">
        <v>0.68891000000000002</v>
      </c>
      <c r="D539">
        <v>0.77268000000000003</v>
      </c>
      <c r="E539">
        <v>0.76698</v>
      </c>
      <c r="F539">
        <v>0.68852000000000002</v>
      </c>
      <c r="G539">
        <v>0.48126000000000002</v>
      </c>
      <c r="H539">
        <v>0.69857000000000002</v>
      </c>
      <c r="I539">
        <v>0.66920000000000002</v>
      </c>
      <c r="J539">
        <v>0.30958000000000002</v>
      </c>
      <c r="K539">
        <v>0.70057999999999998</v>
      </c>
      <c r="L539">
        <v>0.61392000000000002</v>
      </c>
      <c r="M539">
        <v>0.25830999999999998</v>
      </c>
      <c r="N539">
        <v>0.63024999999999998</v>
      </c>
      <c r="O539">
        <v>0.62173</v>
      </c>
      <c r="P539">
        <v>0.25396000000000002</v>
      </c>
      <c r="Q539">
        <v>0.92398999999999998</v>
      </c>
      <c r="R539">
        <v>0.71314</v>
      </c>
      <c r="S539">
        <v>0.24051</v>
      </c>
      <c r="T539">
        <v>0.81881999999999999</v>
      </c>
      <c r="U539">
        <v>0.40751999999999999</v>
      </c>
      <c r="V539">
        <v>0.76117000000000001</v>
      </c>
      <c r="W539">
        <v>0.77041000000000004</v>
      </c>
      <c r="X539">
        <v>0.38940999999999998</v>
      </c>
      <c r="Y539">
        <v>0.61312999999999995</v>
      </c>
      <c r="Z539">
        <v>0.73170999999999997</v>
      </c>
      <c r="AA539">
        <v>0.42083999999999999</v>
      </c>
      <c r="AB539">
        <v>0.31278</v>
      </c>
      <c r="AC539">
        <v>0.71253</v>
      </c>
      <c r="AD539">
        <v>0.47725000000000001</v>
      </c>
      <c r="AE539">
        <v>0.26304</v>
      </c>
      <c r="AF539">
        <v>0.63853000000000004</v>
      </c>
      <c r="AG539">
        <v>0.45484999999999998</v>
      </c>
      <c r="AH539">
        <v>0.25491000000000003</v>
      </c>
      <c r="AI539">
        <v>0.93630000000000002</v>
      </c>
      <c r="AJ539">
        <v>0.37053000000000003</v>
      </c>
      <c r="AK539">
        <v>0.23497000000000001</v>
      </c>
      <c r="AL539">
        <v>0.81938999999999995</v>
      </c>
      <c r="AN539" s="2">
        <f t="shared" si="100"/>
        <v>-89.329221486122222</v>
      </c>
      <c r="AO539" s="2">
        <f t="shared" si="101"/>
        <v>-5.3924370225337332</v>
      </c>
      <c r="AP539" s="2">
        <f t="shared" si="102"/>
        <v>86.346119869180953</v>
      </c>
      <c r="AQ539" s="2">
        <f t="shared" si="103"/>
        <v>-8.8220862899657995</v>
      </c>
      <c r="AS539" s="2">
        <f t="shared" si="104"/>
        <v>90.670778513877778</v>
      </c>
      <c r="AT539" s="2">
        <f t="shared" si="105"/>
        <v>-5.3924370225337332</v>
      </c>
      <c r="AU539" s="2">
        <f t="shared" si="106"/>
        <v>86.346119869180953</v>
      </c>
      <c r="AV539" s="2">
        <f t="shared" si="107"/>
        <v>-8.8220862899657995</v>
      </c>
      <c r="AX539" s="3">
        <f t="shared" si="96"/>
        <v>0.67077851387777798</v>
      </c>
      <c r="AY539" s="3">
        <f t="shared" si="97"/>
        <v>-5.3924370225337332</v>
      </c>
      <c r="AZ539" s="3">
        <f t="shared" si="98"/>
        <v>-3.6538801308190472</v>
      </c>
      <c r="BA539" s="3">
        <f t="shared" si="99"/>
        <v>-8.8220862899657995</v>
      </c>
    </row>
    <row r="540" spans="1:53" x14ac:dyDescent="0.25">
      <c r="A540">
        <v>5.38</v>
      </c>
      <c r="B540">
        <v>539</v>
      </c>
      <c r="C540">
        <v>0.68891000000000002</v>
      </c>
      <c r="D540">
        <v>0.77266000000000001</v>
      </c>
      <c r="E540">
        <v>0.76692000000000005</v>
      </c>
      <c r="F540">
        <v>0.6885</v>
      </c>
      <c r="G540">
        <v>0.48125000000000001</v>
      </c>
      <c r="H540">
        <v>0.69855999999999996</v>
      </c>
      <c r="I540">
        <v>0.66920000000000002</v>
      </c>
      <c r="J540">
        <v>0.30957000000000001</v>
      </c>
      <c r="K540">
        <v>0.70057000000000003</v>
      </c>
      <c r="L540">
        <v>0.61390999999999996</v>
      </c>
      <c r="M540">
        <v>0.25830999999999998</v>
      </c>
      <c r="N540">
        <v>0.63021000000000005</v>
      </c>
      <c r="O540">
        <v>0.62172000000000005</v>
      </c>
      <c r="P540">
        <v>0.25394</v>
      </c>
      <c r="Q540">
        <v>0.92400000000000004</v>
      </c>
      <c r="R540">
        <v>0.71313000000000004</v>
      </c>
      <c r="S540">
        <v>0.24049999999999999</v>
      </c>
      <c r="T540">
        <v>0.81879000000000002</v>
      </c>
      <c r="U540">
        <v>0.40751999999999999</v>
      </c>
      <c r="V540">
        <v>0.76115999999999995</v>
      </c>
      <c r="W540">
        <v>0.77027000000000001</v>
      </c>
      <c r="X540">
        <v>0.38939000000000001</v>
      </c>
      <c r="Y540">
        <v>0.61309999999999998</v>
      </c>
      <c r="Z540">
        <v>0.73160999999999998</v>
      </c>
      <c r="AA540">
        <v>0.42082999999999998</v>
      </c>
      <c r="AB540">
        <v>0.31274000000000002</v>
      </c>
      <c r="AC540">
        <v>0.71252000000000004</v>
      </c>
      <c r="AD540">
        <v>0.47725000000000001</v>
      </c>
      <c r="AE540">
        <v>0.26300000000000001</v>
      </c>
      <c r="AF540">
        <v>0.63851000000000002</v>
      </c>
      <c r="AG540">
        <v>0.45484999999999998</v>
      </c>
      <c r="AH540">
        <v>0.25491000000000003</v>
      </c>
      <c r="AI540">
        <v>0.93628</v>
      </c>
      <c r="AJ540">
        <v>0.37053000000000003</v>
      </c>
      <c r="AK540">
        <v>0.23497000000000001</v>
      </c>
      <c r="AL540">
        <v>0.81938999999999995</v>
      </c>
      <c r="AN540" s="2">
        <f t="shared" si="100"/>
        <v>-89.329221486122194</v>
      </c>
      <c r="AO540" s="2">
        <f t="shared" si="101"/>
        <v>-5.3951641877503871</v>
      </c>
      <c r="AP540" s="2">
        <f t="shared" si="102"/>
        <v>86.363339925266317</v>
      </c>
      <c r="AQ540" s="2">
        <f t="shared" si="103"/>
        <v>-8.808753265743908</v>
      </c>
      <c r="AS540" s="2">
        <f t="shared" si="104"/>
        <v>90.670778513877806</v>
      </c>
      <c r="AT540" s="2">
        <f t="shared" si="105"/>
        <v>-5.3951641877503871</v>
      </c>
      <c r="AU540" s="2">
        <f t="shared" si="106"/>
        <v>86.363339925266317</v>
      </c>
      <c r="AV540" s="2">
        <f t="shared" si="107"/>
        <v>-8.808753265743908</v>
      </c>
      <c r="AX540" s="3">
        <f t="shared" si="96"/>
        <v>0.6707785138778064</v>
      </c>
      <c r="AY540" s="3">
        <f t="shared" si="97"/>
        <v>-5.3951641877503871</v>
      </c>
      <c r="AZ540" s="3">
        <f t="shared" si="98"/>
        <v>-3.6366600747336832</v>
      </c>
      <c r="BA540" s="3">
        <f t="shared" si="99"/>
        <v>-8.808753265743908</v>
      </c>
    </row>
    <row r="541" spans="1:53" x14ac:dyDescent="0.25">
      <c r="A541">
        <v>5.39</v>
      </c>
      <c r="B541">
        <v>540</v>
      </c>
      <c r="C541">
        <v>0.68889</v>
      </c>
      <c r="D541">
        <v>0.77268999999999999</v>
      </c>
      <c r="E541">
        <v>0.76683999999999997</v>
      </c>
      <c r="F541">
        <v>0.68849000000000005</v>
      </c>
      <c r="G541">
        <v>0.48125000000000001</v>
      </c>
      <c r="H541">
        <v>0.69850999999999996</v>
      </c>
      <c r="I541">
        <v>0.66920000000000002</v>
      </c>
      <c r="J541">
        <v>0.30956</v>
      </c>
      <c r="K541">
        <v>0.70054000000000005</v>
      </c>
      <c r="L541">
        <v>0.6139</v>
      </c>
      <c r="M541">
        <v>0.25830999999999998</v>
      </c>
      <c r="N541">
        <v>0.63017000000000001</v>
      </c>
      <c r="O541">
        <v>0.62170000000000003</v>
      </c>
      <c r="P541">
        <v>0.25394</v>
      </c>
      <c r="Q541">
        <v>0.92396999999999996</v>
      </c>
      <c r="R541">
        <v>0.71313000000000004</v>
      </c>
      <c r="S541">
        <v>0.24049999999999999</v>
      </c>
      <c r="T541">
        <v>0.81879000000000002</v>
      </c>
      <c r="U541">
        <v>0.40749999999999997</v>
      </c>
      <c r="V541">
        <v>0.76115999999999995</v>
      </c>
      <c r="W541">
        <v>0.77010999999999996</v>
      </c>
      <c r="X541">
        <v>0.38940000000000002</v>
      </c>
      <c r="Y541">
        <v>0.61307</v>
      </c>
      <c r="Z541">
        <v>0.73153000000000001</v>
      </c>
      <c r="AA541">
        <v>0.42082999999999998</v>
      </c>
      <c r="AB541">
        <v>0.31270999999999999</v>
      </c>
      <c r="AC541">
        <v>0.71252000000000004</v>
      </c>
      <c r="AD541">
        <v>0.47721999999999998</v>
      </c>
      <c r="AE541">
        <v>0.26294000000000001</v>
      </c>
      <c r="AF541">
        <v>0.63854</v>
      </c>
      <c r="AG541">
        <v>0.45484999999999998</v>
      </c>
      <c r="AH541">
        <v>0.25491999999999998</v>
      </c>
      <c r="AI541">
        <v>0.93627000000000005</v>
      </c>
      <c r="AJ541">
        <v>0.37052000000000002</v>
      </c>
      <c r="AK541">
        <v>0.23494999999999999</v>
      </c>
      <c r="AL541">
        <v>0.81940000000000002</v>
      </c>
      <c r="AN541" s="2">
        <f t="shared" si="100"/>
        <v>-89.322587146231001</v>
      </c>
      <c r="AO541" s="2">
        <f t="shared" si="101"/>
        <v>-5.3940268027299352</v>
      </c>
      <c r="AP541" s="2">
        <f t="shared" si="102"/>
        <v>86.378539346002739</v>
      </c>
      <c r="AQ541" s="2">
        <f t="shared" si="103"/>
        <v>-8.797337046614409</v>
      </c>
      <c r="AS541" s="2">
        <f t="shared" si="104"/>
        <v>90.677412853768999</v>
      </c>
      <c r="AT541" s="2">
        <f t="shared" si="105"/>
        <v>-5.3940268027299352</v>
      </c>
      <c r="AU541" s="2">
        <f t="shared" si="106"/>
        <v>86.378539346002739</v>
      </c>
      <c r="AV541" s="2">
        <f t="shared" si="107"/>
        <v>-8.797337046614409</v>
      </c>
      <c r="AX541" s="3">
        <f t="shared" si="96"/>
        <v>0.67741285376899896</v>
      </c>
      <c r="AY541" s="3">
        <f t="shared" si="97"/>
        <v>-5.3940268027299352</v>
      </c>
      <c r="AZ541" s="3">
        <f t="shared" si="98"/>
        <v>-3.6214606539972607</v>
      </c>
      <c r="BA541" s="3">
        <f t="shared" si="99"/>
        <v>-8.797337046614409</v>
      </c>
    </row>
    <row r="542" spans="1:53" x14ac:dyDescent="0.25">
      <c r="A542">
        <v>5.4</v>
      </c>
      <c r="B542">
        <v>541</v>
      </c>
      <c r="C542">
        <v>0.68888000000000005</v>
      </c>
      <c r="D542">
        <v>0.77266999999999997</v>
      </c>
      <c r="E542">
        <v>0.76668999999999998</v>
      </c>
      <c r="F542">
        <v>0.68847999999999998</v>
      </c>
      <c r="G542">
        <v>0.48124</v>
      </c>
      <c r="H542">
        <v>0.69845000000000002</v>
      </c>
      <c r="I542">
        <v>0.66920000000000002</v>
      </c>
      <c r="J542">
        <v>0.30956</v>
      </c>
      <c r="K542">
        <v>0.70052000000000003</v>
      </c>
      <c r="L542">
        <v>0.61390999999999996</v>
      </c>
      <c r="M542">
        <v>0.25829000000000002</v>
      </c>
      <c r="N542">
        <v>0.63019999999999998</v>
      </c>
      <c r="O542">
        <v>0.62170999999999998</v>
      </c>
      <c r="P542">
        <v>0.25394</v>
      </c>
      <c r="Q542">
        <v>0.92398999999999998</v>
      </c>
      <c r="R542">
        <v>0.71313000000000004</v>
      </c>
      <c r="S542">
        <v>0.24049999999999999</v>
      </c>
      <c r="T542">
        <v>0.81881000000000004</v>
      </c>
      <c r="U542">
        <v>0.40750999999999998</v>
      </c>
      <c r="V542">
        <v>0.76114999999999999</v>
      </c>
      <c r="W542">
        <v>0.76998999999999995</v>
      </c>
      <c r="X542">
        <v>0.38940000000000002</v>
      </c>
      <c r="Y542">
        <v>0.61306000000000005</v>
      </c>
      <c r="Z542">
        <v>0.73141999999999996</v>
      </c>
      <c r="AA542">
        <v>0.42081000000000002</v>
      </c>
      <c r="AB542">
        <v>0.31270999999999999</v>
      </c>
      <c r="AC542">
        <v>0.71248999999999996</v>
      </c>
      <c r="AD542">
        <v>0.47721999999999998</v>
      </c>
      <c r="AE542">
        <v>0.26290999999999998</v>
      </c>
      <c r="AF542">
        <v>0.63853000000000004</v>
      </c>
      <c r="AG542">
        <v>0.45485999999999999</v>
      </c>
      <c r="AH542">
        <v>0.25494</v>
      </c>
      <c r="AI542">
        <v>0.93628</v>
      </c>
      <c r="AJ542">
        <v>0.37051000000000001</v>
      </c>
      <c r="AK542">
        <v>0.23494999999999999</v>
      </c>
      <c r="AL542">
        <v>0.81938999999999995</v>
      </c>
      <c r="AN542" s="2">
        <f t="shared" si="100"/>
        <v>-89.309200159177337</v>
      </c>
      <c r="AO542" s="2">
        <f t="shared" si="101"/>
        <v>-5.3882891567029807</v>
      </c>
      <c r="AP542" s="2">
        <f t="shared" si="102"/>
        <v>86.393619525407402</v>
      </c>
      <c r="AQ542" s="2">
        <f t="shared" si="103"/>
        <v>-8.7880552266916823</v>
      </c>
      <c r="AS542" s="2">
        <f t="shared" si="104"/>
        <v>90.690799840822663</v>
      </c>
      <c r="AT542" s="2">
        <f t="shared" si="105"/>
        <v>-5.3882891567029807</v>
      </c>
      <c r="AU542" s="2">
        <f t="shared" si="106"/>
        <v>86.393619525407402</v>
      </c>
      <c r="AV542" s="2">
        <f t="shared" si="107"/>
        <v>-8.7880552266916823</v>
      </c>
      <c r="AX542" s="3">
        <f t="shared" si="96"/>
        <v>0.69079984082266321</v>
      </c>
      <c r="AY542" s="3">
        <f t="shared" si="97"/>
        <v>-5.3882891567029807</v>
      </c>
      <c r="AZ542" s="3">
        <f t="shared" si="98"/>
        <v>-3.6063804745925978</v>
      </c>
      <c r="BA542" s="3">
        <f t="shared" si="99"/>
        <v>-8.7880552266916823</v>
      </c>
    </row>
    <row r="543" spans="1:53" x14ac:dyDescent="0.25">
      <c r="A543">
        <v>5.41</v>
      </c>
      <c r="B543">
        <v>542</v>
      </c>
      <c r="C543">
        <v>0.68884000000000001</v>
      </c>
      <c r="D543">
        <v>0.77268000000000003</v>
      </c>
      <c r="E543">
        <v>0.76656999999999997</v>
      </c>
      <c r="F543">
        <v>0.68847999999999998</v>
      </c>
      <c r="G543">
        <v>0.48121999999999998</v>
      </c>
      <c r="H543">
        <v>0.69838</v>
      </c>
      <c r="I543">
        <v>0.66918999999999995</v>
      </c>
      <c r="J543">
        <v>0.30954999999999999</v>
      </c>
      <c r="K543">
        <v>0.70050999999999997</v>
      </c>
      <c r="L543">
        <v>0.6139</v>
      </c>
      <c r="M543">
        <v>0.25829999999999997</v>
      </c>
      <c r="N543">
        <v>0.63014999999999999</v>
      </c>
      <c r="O543">
        <v>0.62170999999999998</v>
      </c>
      <c r="P543">
        <v>0.25394</v>
      </c>
      <c r="Q543">
        <v>0.92398000000000002</v>
      </c>
      <c r="R543">
        <v>0.71311000000000002</v>
      </c>
      <c r="S543">
        <v>0.24051</v>
      </c>
      <c r="T543">
        <v>0.81881000000000004</v>
      </c>
      <c r="U543">
        <v>0.40748000000000001</v>
      </c>
      <c r="V543">
        <v>0.76115999999999995</v>
      </c>
      <c r="W543">
        <v>0.76985000000000003</v>
      </c>
      <c r="X543">
        <v>0.38939000000000001</v>
      </c>
      <c r="Y543">
        <v>0.61306000000000005</v>
      </c>
      <c r="Z543">
        <v>0.73131000000000002</v>
      </c>
      <c r="AA543">
        <v>0.42081000000000002</v>
      </c>
      <c r="AB543">
        <v>0.31269000000000002</v>
      </c>
      <c r="AC543">
        <v>0.71247000000000005</v>
      </c>
      <c r="AD543">
        <v>0.47720000000000001</v>
      </c>
      <c r="AE543">
        <v>0.26293</v>
      </c>
      <c r="AF543">
        <v>0.63851000000000002</v>
      </c>
      <c r="AG543">
        <v>0.45487</v>
      </c>
      <c r="AH543">
        <v>0.25494</v>
      </c>
      <c r="AI543">
        <v>0.93627000000000005</v>
      </c>
      <c r="AJ543">
        <v>0.37052000000000002</v>
      </c>
      <c r="AK543">
        <v>0.23494999999999999</v>
      </c>
      <c r="AL543">
        <v>0.81937000000000004</v>
      </c>
      <c r="AN543" s="2">
        <f t="shared" si="100"/>
        <v>-89.289137598946553</v>
      </c>
      <c r="AO543" s="2">
        <f t="shared" si="101"/>
        <v>-5.3868695161061533</v>
      </c>
      <c r="AP543" s="2">
        <f t="shared" si="102"/>
        <v>86.410958986107886</v>
      </c>
      <c r="AQ543" s="2">
        <f t="shared" si="103"/>
        <v>-8.794243158327264</v>
      </c>
      <c r="AS543" s="2">
        <f t="shared" si="104"/>
        <v>90.710862401053447</v>
      </c>
      <c r="AT543" s="2">
        <f t="shared" si="105"/>
        <v>-5.3868695161061533</v>
      </c>
      <c r="AU543" s="2">
        <f t="shared" si="106"/>
        <v>86.410958986107886</v>
      </c>
      <c r="AV543" s="2">
        <f t="shared" si="107"/>
        <v>-8.794243158327264</v>
      </c>
      <c r="AX543" s="3">
        <f t="shared" si="96"/>
        <v>0.710862401053447</v>
      </c>
      <c r="AY543" s="3">
        <f t="shared" si="97"/>
        <v>-5.3868695161061533</v>
      </c>
      <c r="AZ543" s="3">
        <f t="shared" si="98"/>
        <v>-3.5890410138921141</v>
      </c>
      <c r="BA543" s="3">
        <f t="shared" si="99"/>
        <v>-8.794243158327264</v>
      </c>
    </row>
    <row r="544" spans="1:53" x14ac:dyDescent="0.25">
      <c r="A544">
        <v>5.42</v>
      </c>
      <c r="B544">
        <v>543</v>
      </c>
      <c r="C544">
        <v>0.68883000000000005</v>
      </c>
      <c r="D544">
        <v>0.77270000000000005</v>
      </c>
      <c r="E544">
        <v>0.76642999999999994</v>
      </c>
      <c r="F544">
        <v>0.68845000000000001</v>
      </c>
      <c r="G544">
        <v>0.48121999999999998</v>
      </c>
      <c r="H544">
        <v>0.69830000000000003</v>
      </c>
      <c r="I544">
        <v>0.66920000000000002</v>
      </c>
      <c r="J544">
        <v>0.30953000000000003</v>
      </c>
      <c r="K544">
        <v>0.70048999999999995</v>
      </c>
      <c r="L544">
        <v>0.6139</v>
      </c>
      <c r="M544">
        <v>0.25829000000000002</v>
      </c>
      <c r="N544">
        <v>0.63017999999999996</v>
      </c>
      <c r="O544">
        <v>0.62170000000000003</v>
      </c>
      <c r="P544">
        <v>0.25396000000000002</v>
      </c>
      <c r="Q544">
        <v>0.92393999999999998</v>
      </c>
      <c r="R544">
        <v>0.71309999999999996</v>
      </c>
      <c r="S544">
        <v>0.24051</v>
      </c>
      <c r="T544">
        <v>0.81879999999999997</v>
      </c>
      <c r="U544">
        <v>0.40747</v>
      </c>
      <c r="V544">
        <v>0.76114999999999999</v>
      </c>
      <c r="W544">
        <v>0.76970000000000005</v>
      </c>
      <c r="X544">
        <v>0.38938</v>
      </c>
      <c r="Y544">
        <v>0.61304000000000003</v>
      </c>
      <c r="Z544">
        <v>0.73119000000000001</v>
      </c>
      <c r="AA544">
        <v>0.42082000000000003</v>
      </c>
      <c r="AB544">
        <v>0.31268000000000001</v>
      </c>
      <c r="AC544">
        <v>0.71243999999999996</v>
      </c>
      <c r="AD544">
        <v>0.47721000000000002</v>
      </c>
      <c r="AE544">
        <v>0.26293</v>
      </c>
      <c r="AF544">
        <v>0.63853000000000004</v>
      </c>
      <c r="AG544">
        <v>0.45489000000000002</v>
      </c>
      <c r="AH544">
        <v>0.25495000000000001</v>
      </c>
      <c r="AI544">
        <v>0.93627000000000005</v>
      </c>
      <c r="AJ544">
        <v>0.37053000000000003</v>
      </c>
      <c r="AK544">
        <v>0.23497000000000001</v>
      </c>
      <c r="AL544">
        <v>0.81940000000000002</v>
      </c>
      <c r="AN544" s="2">
        <f t="shared" si="100"/>
        <v>-89.269200579220666</v>
      </c>
      <c r="AO544" s="2">
        <f t="shared" si="101"/>
        <v>-5.3849943072135309</v>
      </c>
      <c r="AP544" s="2">
        <f t="shared" si="102"/>
        <v>86.427940977439775</v>
      </c>
      <c r="AQ544" s="2">
        <f t="shared" si="103"/>
        <v>-8.7875769337707528</v>
      </c>
      <c r="AS544" s="2">
        <f t="shared" si="104"/>
        <v>90.730799420779334</v>
      </c>
      <c r="AT544" s="2">
        <f t="shared" si="105"/>
        <v>-5.3849943072135309</v>
      </c>
      <c r="AU544" s="2">
        <f t="shared" si="106"/>
        <v>86.427940977439775</v>
      </c>
      <c r="AV544" s="2">
        <f t="shared" si="107"/>
        <v>-8.7875769337707528</v>
      </c>
      <c r="AX544" s="3">
        <f t="shared" si="96"/>
        <v>0.73079942077933424</v>
      </c>
      <c r="AY544" s="3">
        <f t="shared" si="97"/>
        <v>-5.3849943072135309</v>
      </c>
      <c r="AZ544" s="3">
        <f t="shared" si="98"/>
        <v>-3.5720590225602251</v>
      </c>
      <c r="BA544" s="3">
        <f t="shared" si="99"/>
        <v>-8.7875769337707528</v>
      </c>
    </row>
    <row r="545" spans="1:53" x14ac:dyDescent="0.25">
      <c r="A545">
        <v>5.43</v>
      </c>
      <c r="B545">
        <v>544</v>
      </c>
      <c r="C545">
        <v>0.68881999999999999</v>
      </c>
      <c r="D545">
        <v>0.77270000000000005</v>
      </c>
      <c r="E545">
        <v>0.76629000000000003</v>
      </c>
      <c r="F545">
        <v>0.68842999999999999</v>
      </c>
      <c r="G545">
        <v>0.48121000000000003</v>
      </c>
      <c r="H545">
        <v>0.69818999999999998</v>
      </c>
      <c r="I545">
        <v>0.66920000000000002</v>
      </c>
      <c r="J545">
        <v>0.30953000000000003</v>
      </c>
      <c r="K545">
        <v>0.70048999999999995</v>
      </c>
      <c r="L545">
        <v>0.61390999999999996</v>
      </c>
      <c r="M545">
        <v>0.25827</v>
      </c>
      <c r="N545">
        <v>0.63017000000000001</v>
      </c>
      <c r="O545">
        <v>0.62170999999999998</v>
      </c>
      <c r="P545">
        <v>0.25397999999999998</v>
      </c>
      <c r="Q545">
        <v>0.92395000000000005</v>
      </c>
      <c r="R545">
        <v>0.71309999999999996</v>
      </c>
      <c r="S545">
        <v>0.24054</v>
      </c>
      <c r="T545">
        <v>0.81877999999999995</v>
      </c>
      <c r="U545">
        <v>0.40748000000000001</v>
      </c>
      <c r="V545">
        <v>0.76114000000000004</v>
      </c>
      <c r="W545">
        <v>0.76958000000000004</v>
      </c>
      <c r="X545">
        <v>0.38935999999999998</v>
      </c>
      <c r="Y545">
        <v>0.61304999999999998</v>
      </c>
      <c r="Z545">
        <v>0.73107999999999995</v>
      </c>
      <c r="AA545">
        <v>0.42082999999999998</v>
      </c>
      <c r="AB545">
        <v>0.31268000000000001</v>
      </c>
      <c r="AC545">
        <v>0.71243999999999996</v>
      </c>
      <c r="AD545">
        <v>0.47722999999999999</v>
      </c>
      <c r="AE545">
        <v>0.26290000000000002</v>
      </c>
      <c r="AF545">
        <v>0.63849999999999996</v>
      </c>
      <c r="AG545">
        <v>0.45488000000000001</v>
      </c>
      <c r="AH545">
        <v>0.25496000000000002</v>
      </c>
      <c r="AI545">
        <v>0.93625999999999998</v>
      </c>
      <c r="AJ545">
        <v>0.37052000000000002</v>
      </c>
      <c r="AK545">
        <v>0.23497999999999999</v>
      </c>
      <c r="AL545">
        <v>0.81938</v>
      </c>
      <c r="AN545" s="2">
        <f t="shared" si="100"/>
        <v>-89.232453344887773</v>
      </c>
      <c r="AO545" s="2">
        <f t="shared" si="101"/>
        <v>-5.3702225984638314</v>
      </c>
      <c r="AP545" s="2">
        <f t="shared" si="102"/>
        <v>86.448961196502182</v>
      </c>
      <c r="AQ545" s="2">
        <f t="shared" si="103"/>
        <v>-8.7747235141423694</v>
      </c>
      <c r="AS545" s="2">
        <f t="shared" si="104"/>
        <v>90.767546655112227</v>
      </c>
      <c r="AT545" s="2">
        <f t="shared" si="105"/>
        <v>-5.3702225984638314</v>
      </c>
      <c r="AU545" s="2">
        <f t="shared" si="106"/>
        <v>86.448961196502182</v>
      </c>
      <c r="AV545" s="2">
        <f t="shared" si="107"/>
        <v>-8.7747235141423694</v>
      </c>
      <c r="AX545" s="3">
        <f t="shared" si="96"/>
        <v>0.76754665511222697</v>
      </c>
      <c r="AY545" s="3">
        <f t="shared" si="97"/>
        <v>-5.3702225984638314</v>
      </c>
      <c r="AZ545" s="3">
        <f t="shared" si="98"/>
        <v>-3.5510388034978178</v>
      </c>
      <c r="BA545" s="3">
        <f t="shared" si="99"/>
        <v>-8.7747235141423694</v>
      </c>
    </row>
    <row r="546" spans="1:53" x14ac:dyDescent="0.25">
      <c r="A546">
        <v>5.44</v>
      </c>
      <c r="B546">
        <v>545</v>
      </c>
      <c r="C546">
        <v>0.68879000000000001</v>
      </c>
      <c r="D546">
        <v>0.77270000000000005</v>
      </c>
      <c r="E546">
        <v>0.76617999999999997</v>
      </c>
      <c r="F546">
        <v>0.68842000000000003</v>
      </c>
      <c r="G546">
        <v>0.48121000000000003</v>
      </c>
      <c r="H546">
        <v>0.69821</v>
      </c>
      <c r="I546">
        <v>0.66920000000000002</v>
      </c>
      <c r="J546">
        <v>0.30953999999999998</v>
      </c>
      <c r="K546">
        <v>0.70050000000000001</v>
      </c>
      <c r="L546">
        <v>0.6139</v>
      </c>
      <c r="M546">
        <v>0.25824000000000003</v>
      </c>
      <c r="N546">
        <v>0.63017000000000001</v>
      </c>
      <c r="O546">
        <v>0.62168000000000001</v>
      </c>
      <c r="P546">
        <v>0.254</v>
      </c>
      <c r="Q546">
        <v>0.92393999999999998</v>
      </c>
      <c r="R546">
        <v>0.71311999999999998</v>
      </c>
      <c r="S546">
        <v>0.24055000000000001</v>
      </c>
      <c r="T546">
        <v>0.81879999999999997</v>
      </c>
      <c r="U546">
        <v>0.40744999999999998</v>
      </c>
      <c r="V546">
        <v>0.76114000000000004</v>
      </c>
      <c r="W546">
        <v>0.76941000000000004</v>
      </c>
      <c r="X546">
        <v>0.38933000000000001</v>
      </c>
      <c r="Y546">
        <v>0.61302999999999996</v>
      </c>
      <c r="Z546">
        <v>0.73097999999999996</v>
      </c>
      <c r="AA546">
        <v>0.42081000000000002</v>
      </c>
      <c r="AB546">
        <v>0.31265999999999999</v>
      </c>
      <c r="AC546">
        <v>0.71243999999999996</v>
      </c>
      <c r="AD546">
        <v>0.47720000000000001</v>
      </c>
      <c r="AE546">
        <v>0.26290999999999998</v>
      </c>
      <c r="AF546">
        <v>0.63851000000000002</v>
      </c>
      <c r="AG546">
        <v>0.45490000000000003</v>
      </c>
      <c r="AH546">
        <v>0.25497999999999998</v>
      </c>
      <c r="AI546">
        <v>0.93628999999999996</v>
      </c>
      <c r="AJ546">
        <v>0.37052000000000002</v>
      </c>
      <c r="AK546">
        <v>0.23497999999999999</v>
      </c>
      <c r="AL546">
        <v>0.81938</v>
      </c>
      <c r="AN546" s="2">
        <f t="shared" si="100"/>
        <v>-89.235745596680303</v>
      </c>
      <c r="AO546" s="2">
        <f t="shared" si="101"/>
        <v>-5.357612821951065</v>
      </c>
      <c r="AP546" s="2">
        <f t="shared" si="102"/>
        <v>86.467963476990519</v>
      </c>
      <c r="AQ546" s="2">
        <f t="shared" si="103"/>
        <v>-8.7782951381864471</v>
      </c>
      <c r="AS546" s="2">
        <f t="shared" si="104"/>
        <v>90.764254403319697</v>
      </c>
      <c r="AT546" s="2">
        <f t="shared" si="105"/>
        <v>-5.357612821951065</v>
      </c>
      <c r="AU546" s="2">
        <f t="shared" si="106"/>
        <v>86.467963476990519</v>
      </c>
      <c r="AV546" s="2">
        <f t="shared" si="107"/>
        <v>-8.7782951381864471</v>
      </c>
      <c r="AX546" s="3">
        <f t="shared" si="96"/>
        <v>0.76425440331969696</v>
      </c>
      <c r="AY546" s="3">
        <f t="shared" si="97"/>
        <v>-5.357612821951065</v>
      </c>
      <c r="AZ546" s="3">
        <f t="shared" si="98"/>
        <v>-3.5320365230094808</v>
      </c>
      <c r="BA546" s="3">
        <f t="shared" si="99"/>
        <v>-8.7782951381864471</v>
      </c>
    </row>
    <row r="547" spans="1:53" x14ac:dyDescent="0.25">
      <c r="A547">
        <v>5.45</v>
      </c>
      <c r="B547">
        <v>546</v>
      </c>
      <c r="C547">
        <v>0.68877999999999995</v>
      </c>
      <c r="D547">
        <v>0.77271000000000001</v>
      </c>
      <c r="E547">
        <v>0.76612999999999998</v>
      </c>
      <c r="F547">
        <v>0.68837999999999999</v>
      </c>
      <c r="G547">
        <v>0.48120000000000002</v>
      </c>
      <c r="H547">
        <v>0.69816</v>
      </c>
      <c r="I547">
        <v>0.66918</v>
      </c>
      <c r="J547">
        <v>0.30952000000000002</v>
      </c>
      <c r="K547">
        <v>0.70043</v>
      </c>
      <c r="L547">
        <v>0.61390999999999996</v>
      </c>
      <c r="M547">
        <v>0.25818999999999998</v>
      </c>
      <c r="N547">
        <v>0.63024000000000002</v>
      </c>
      <c r="O547">
        <v>0.62168000000000001</v>
      </c>
      <c r="P547">
        <v>0.25401000000000001</v>
      </c>
      <c r="Q547">
        <v>0.92393999999999998</v>
      </c>
      <c r="R547">
        <v>0.71311000000000002</v>
      </c>
      <c r="S547">
        <v>0.24051</v>
      </c>
      <c r="T547">
        <v>0.81881000000000004</v>
      </c>
      <c r="U547">
        <v>0.40743000000000001</v>
      </c>
      <c r="V547">
        <v>0.7611</v>
      </c>
      <c r="W547">
        <v>0.76924999999999999</v>
      </c>
      <c r="X547">
        <v>0.38929000000000002</v>
      </c>
      <c r="Y547">
        <v>0.61302000000000001</v>
      </c>
      <c r="Z547">
        <v>0.73087000000000002</v>
      </c>
      <c r="AA547">
        <v>0.42076999999999998</v>
      </c>
      <c r="AB547">
        <v>0.31263000000000002</v>
      </c>
      <c r="AC547">
        <v>0.71243000000000001</v>
      </c>
      <c r="AD547">
        <v>0.47721000000000002</v>
      </c>
      <c r="AE547">
        <v>0.26286999999999999</v>
      </c>
      <c r="AF547">
        <v>0.63851000000000002</v>
      </c>
      <c r="AG547">
        <v>0.45489000000000002</v>
      </c>
      <c r="AH547">
        <v>0.25496999999999997</v>
      </c>
      <c r="AI547">
        <v>0.93628999999999996</v>
      </c>
      <c r="AJ547">
        <v>0.37053999999999998</v>
      </c>
      <c r="AK547">
        <v>0.23493</v>
      </c>
      <c r="AL547">
        <v>0.81938</v>
      </c>
      <c r="AN547" s="2">
        <f t="shared" si="100"/>
        <v>-89.242463648605451</v>
      </c>
      <c r="AO547" s="2">
        <f t="shared" si="101"/>
        <v>-5.3562956617482822</v>
      </c>
      <c r="AP547" s="2">
        <f t="shared" si="102"/>
        <v>86.487199847947124</v>
      </c>
      <c r="AQ547" s="2">
        <f t="shared" si="103"/>
        <v>-8.7813891216708484</v>
      </c>
      <c r="AS547" s="2">
        <f t="shared" si="104"/>
        <v>90.757536351394549</v>
      </c>
      <c r="AT547" s="2">
        <f t="shared" si="105"/>
        <v>-5.3562956617482822</v>
      </c>
      <c r="AU547" s="2">
        <f t="shared" si="106"/>
        <v>86.487199847947124</v>
      </c>
      <c r="AV547" s="2">
        <f t="shared" si="107"/>
        <v>-8.7813891216708484</v>
      </c>
      <c r="AX547" s="3">
        <f t="shared" si="96"/>
        <v>0.757536351394549</v>
      </c>
      <c r="AY547" s="3">
        <f t="shared" si="97"/>
        <v>-5.3562956617482822</v>
      </c>
      <c r="AZ547" s="3">
        <f t="shared" si="98"/>
        <v>-3.5128001520528755</v>
      </c>
      <c r="BA547" s="3">
        <f t="shared" si="99"/>
        <v>-8.7813891216708484</v>
      </c>
    </row>
    <row r="548" spans="1:53" x14ac:dyDescent="0.25">
      <c r="A548">
        <v>5.46</v>
      </c>
      <c r="B548">
        <v>547</v>
      </c>
      <c r="C548">
        <v>0.68872999999999995</v>
      </c>
      <c r="D548">
        <v>0.77271000000000001</v>
      </c>
      <c r="E548">
        <v>0.76598999999999995</v>
      </c>
      <c r="F548">
        <v>0.68835999999999997</v>
      </c>
      <c r="G548">
        <v>0.48119000000000001</v>
      </c>
      <c r="H548">
        <v>0.69815000000000005</v>
      </c>
      <c r="I548">
        <v>0.66918</v>
      </c>
      <c r="J548">
        <v>0.30953000000000003</v>
      </c>
      <c r="K548">
        <v>0.70047000000000004</v>
      </c>
      <c r="L548">
        <v>0.61390999999999996</v>
      </c>
      <c r="M548">
        <v>0.25819999999999999</v>
      </c>
      <c r="N548">
        <v>0.63017999999999996</v>
      </c>
      <c r="O548">
        <v>0.62168000000000001</v>
      </c>
      <c r="P548">
        <v>0.25401000000000001</v>
      </c>
      <c r="Q548">
        <v>0.92393000000000003</v>
      </c>
      <c r="R548">
        <v>0.71309999999999996</v>
      </c>
      <c r="S548">
        <v>0.24055000000000001</v>
      </c>
      <c r="T548">
        <v>0.81881000000000004</v>
      </c>
      <c r="U548">
        <v>0.40739999999999998</v>
      </c>
      <c r="V548">
        <v>0.76107000000000002</v>
      </c>
      <c r="W548">
        <v>0.76912999999999998</v>
      </c>
      <c r="X548">
        <v>0.38925999999999999</v>
      </c>
      <c r="Y548">
        <v>0.61295999999999995</v>
      </c>
      <c r="Z548">
        <v>0.73077000000000003</v>
      </c>
      <c r="AA548">
        <v>0.42072999999999999</v>
      </c>
      <c r="AB548">
        <v>0.31259999999999999</v>
      </c>
      <c r="AC548">
        <v>0.71240000000000003</v>
      </c>
      <c r="AD548">
        <v>0.47717999999999999</v>
      </c>
      <c r="AE548">
        <v>0.26285999999999998</v>
      </c>
      <c r="AF548">
        <v>0.63849</v>
      </c>
      <c r="AG548">
        <v>0.45489000000000002</v>
      </c>
      <c r="AH548">
        <v>0.255</v>
      </c>
      <c r="AI548">
        <v>0.93628</v>
      </c>
      <c r="AJ548">
        <v>0.3705</v>
      </c>
      <c r="AK548">
        <v>0.23496</v>
      </c>
      <c r="AL548">
        <v>0.81938</v>
      </c>
      <c r="AN548" s="2">
        <f t="shared" si="100"/>
        <v>-89.225689642143223</v>
      </c>
      <c r="AO548" s="2">
        <f t="shared" si="101"/>
        <v>-5.345568634447023</v>
      </c>
      <c r="AP548" s="2">
        <f t="shared" si="102"/>
        <v>86.500152908901384</v>
      </c>
      <c r="AQ548" s="2">
        <f t="shared" si="103"/>
        <v>-8.7680584042309331</v>
      </c>
      <c r="AS548" s="2">
        <f t="shared" si="104"/>
        <v>90.774310357856777</v>
      </c>
      <c r="AT548" s="2">
        <f t="shared" si="105"/>
        <v>-5.345568634447023</v>
      </c>
      <c r="AU548" s="2">
        <f t="shared" si="106"/>
        <v>86.500152908901384</v>
      </c>
      <c r="AV548" s="2">
        <f t="shared" si="107"/>
        <v>-8.7680584042309331</v>
      </c>
      <c r="AX548" s="3">
        <f t="shared" si="96"/>
        <v>0.77431035785677693</v>
      </c>
      <c r="AY548" s="3">
        <f t="shared" si="97"/>
        <v>-5.345568634447023</v>
      </c>
      <c r="AZ548" s="3">
        <f t="shared" si="98"/>
        <v>-3.4998470910986157</v>
      </c>
      <c r="BA548" s="3">
        <f t="shared" si="99"/>
        <v>-8.7680584042309331</v>
      </c>
    </row>
    <row r="549" spans="1:53" x14ac:dyDescent="0.25">
      <c r="A549">
        <v>5.47</v>
      </c>
      <c r="B549">
        <v>548</v>
      </c>
      <c r="C549">
        <v>0.68872</v>
      </c>
      <c r="D549">
        <v>0.77273000000000003</v>
      </c>
      <c r="E549">
        <v>0.76593999999999995</v>
      </c>
      <c r="F549">
        <v>0.68833</v>
      </c>
      <c r="G549">
        <v>0.48119000000000001</v>
      </c>
      <c r="H549">
        <v>0.69811000000000001</v>
      </c>
      <c r="I549">
        <v>0.66915999999999998</v>
      </c>
      <c r="J549">
        <v>0.30953000000000003</v>
      </c>
      <c r="K549">
        <v>0.70045000000000002</v>
      </c>
      <c r="L549">
        <v>0.61390999999999996</v>
      </c>
      <c r="M549">
        <v>0.25822000000000001</v>
      </c>
      <c r="N549">
        <v>0.63019999999999998</v>
      </c>
      <c r="O549">
        <v>0.62168000000000001</v>
      </c>
      <c r="P549">
        <v>0.25402000000000002</v>
      </c>
      <c r="Q549">
        <v>0.92393999999999998</v>
      </c>
      <c r="R549">
        <v>0.71309</v>
      </c>
      <c r="S549">
        <v>0.24056</v>
      </c>
      <c r="T549">
        <v>0.81882999999999995</v>
      </c>
      <c r="U549">
        <v>0.40734999999999999</v>
      </c>
      <c r="V549">
        <v>0.76105</v>
      </c>
      <c r="W549">
        <v>0.76895999999999998</v>
      </c>
      <c r="X549">
        <v>0.38922000000000001</v>
      </c>
      <c r="Y549">
        <v>0.61294999999999999</v>
      </c>
      <c r="Z549">
        <v>0.73065999999999998</v>
      </c>
      <c r="AA549">
        <v>0.42072999999999999</v>
      </c>
      <c r="AB549">
        <v>0.31258000000000002</v>
      </c>
      <c r="AC549">
        <v>0.71238000000000001</v>
      </c>
      <c r="AD549">
        <v>0.47717999999999999</v>
      </c>
      <c r="AE549">
        <v>0.26282</v>
      </c>
      <c r="AF549">
        <v>0.63849</v>
      </c>
      <c r="AG549">
        <v>0.45487</v>
      </c>
      <c r="AH549">
        <v>0.255</v>
      </c>
      <c r="AI549">
        <v>0.93625999999999998</v>
      </c>
      <c r="AJ549">
        <v>0.37052000000000002</v>
      </c>
      <c r="AK549">
        <v>0.23494000000000001</v>
      </c>
      <c r="AL549">
        <v>0.81937000000000004</v>
      </c>
      <c r="AN549" s="2">
        <f t="shared" si="100"/>
        <v>-89.219015376097701</v>
      </c>
      <c r="AO549" s="2">
        <f t="shared" si="101"/>
        <v>-5.3485797257841599</v>
      </c>
      <c r="AP549" s="2">
        <f t="shared" si="102"/>
        <v>86.517373037068424</v>
      </c>
      <c r="AQ549" s="2">
        <f t="shared" si="103"/>
        <v>-8.762347510574708</v>
      </c>
      <c r="AS549" s="2">
        <f t="shared" si="104"/>
        <v>90.780984623902299</v>
      </c>
      <c r="AT549" s="2">
        <f t="shared" si="105"/>
        <v>-5.3485797257841599</v>
      </c>
      <c r="AU549" s="2">
        <f t="shared" si="106"/>
        <v>86.517373037068424</v>
      </c>
      <c r="AV549" s="2">
        <f t="shared" si="107"/>
        <v>-8.762347510574708</v>
      </c>
      <c r="AX549" s="3">
        <f t="shared" si="96"/>
        <v>0.78098462390229884</v>
      </c>
      <c r="AY549" s="3">
        <f t="shared" si="97"/>
        <v>-5.3485797257841599</v>
      </c>
      <c r="AZ549" s="3">
        <f t="shared" si="98"/>
        <v>-3.482626962931576</v>
      </c>
      <c r="BA549" s="3">
        <f t="shared" si="99"/>
        <v>-8.762347510574708</v>
      </c>
    </row>
    <row r="550" spans="1:53" x14ac:dyDescent="0.25">
      <c r="A550">
        <v>5.48</v>
      </c>
      <c r="B550">
        <v>549</v>
      </c>
      <c r="C550">
        <v>0.68867</v>
      </c>
      <c r="D550">
        <v>0.77271999999999996</v>
      </c>
      <c r="E550">
        <v>0.76583000000000001</v>
      </c>
      <c r="F550">
        <v>0.68828999999999996</v>
      </c>
      <c r="G550">
        <v>0.48118</v>
      </c>
      <c r="H550">
        <v>0.69808999999999999</v>
      </c>
      <c r="I550">
        <v>0.66915999999999998</v>
      </c>
      <c r="J550">
        <v>0.30953000000000003</v>
      </c>
      <c r="K550">
        <v>0.70045999999999997</v>
      </c>
      <c r="L550">
        <v>0.61387000000000003</v>
      </c>
      <c r="M550">
        <v>0.25822000000000001</v>
      </c>
      <c r="N550">
        <v>0.63019000000000003</v>
      </c>
      <c r="O550">
        <v>0.62168000000000001</v>
      </c>
      <c r="P550">
        <v>0.25403999999999999</v>
      </c>
      <c r="Q550">
        <v>0.92395000000000005</v>
      </c>
      <c r="R550">
        <v>0.71309</v>
      </c>
      <c r="S550">
        <v>0.24056</v>
      </c>
      <c r="T550">
        <v>0.81884000000000001</v>
      </c>
      <c r="U550">
        <v>0.40733000000000003</v>
      </c>
      <c r="V550">
        <v>0.76102999999999998</v>
      </c>
      <c r="W550">
        <v>0.76878999999999997</v>
      </c>
      <c r="X550">
        <v>0.38918999999999998</v>
      </c>
      <c r="Y550">
        <v>0.61290999999999995</v>
      </c>
      <c r="Z550">
        <v>0.73053999999999997</v>
      </c>
      <c r="AA550">
        <v>0.42070999999999997</v>
      </c>
      <c r="AB550">
        <v>0.31256</v>
      </c>
      <c r="AC550">
        <v>0.71235000000000004</v>
      </c>
      <c r="AD550">
        <v>0.47716999999999998</v>
      </c>
      <c r="AE550">
        <v>0.26280999999999999</v>
      </c>
      <c r="AF550">
        <v>0.63844999999999996</v>
      </c>
      <c r="AG550">
        <v>0.45489000000000002</v>
      </c>
      <c r="AH550">
        <v>0.25502999999999998</v>
      </c>
      <c r="AI550">
        <v>0.93625999999999998</v>
      </c>
      <c r="AJ550">
        <v>0.3705</v>
      </c>
      <c r="AK550">
        <v>0.23496</v>
      </c>
      <c r="AL550">
        <v>0.81938</v>
      </c>
      <c r="AN550" s="2">
        <f t="shared" si="100"/>
        <v>-89.208957940774653</v>
      </c>
      <c r="AO550" s="2">
        <f t="shared" si="101"/>
        <v>-5.3480159764026451</v>
      </c>
      <c r="AP550" s="2">
        <f t="shared" si="102"/>
        <v>86.534247355330791</v>
      </c>
      <c r="AQ550" s="2">
        <f t="shared" si="103"/>
        <v>-8.7506835032302153</v>
      </c>
      <c r="AS550" s="2">
        <f t="shared" si="104"/>
        <v>90.791042059225347</v>
      </c>
      <c r="AT550" s="2">
        <f t="shared" si="105"/>
        <v>-5.3480159764026451</v>
      </c>
      <c r="AU550" s="2">
        <f t="shared" si="106"/>
        <v>86.534247355330791</v>
      </c>
      <c r="AV550" s="2">
        <f t="shared" si="107"/>
        <v>-8.7506835032302153</v>
      </c>
      <c r="AX550" s="3">
        <f t="shared" si="96"/>
        <v>0.79104205922534732</v>
      </c>
      <c r="AY550" s="3">
        <f t="shared" si="97"/>
        <v>-5.3480159764026451</v>
      </c>
      <c r="AZ550" s="3">
        <f t="shared" si="98"/>
        <v>-3.4657526446692088</v>
      </c>
      <c r="BA550" s="3">
        <f t="shared" si="99"/>
        <v>-8.7506835032302153</v>
      </c>
    </row>
    <row r="551" spans="1:53" x14ac:dyDescent="0.25">
      <c r="A551">
        <v>5.49</v>
      </c>
      <c r="B551">
        <v>550</v>
      </c>
      <c r="C551">
        <v>0.68864000000000003</v>
      </c>
      <c r="D551">
        <v>0.77273999999999998</v>
      </c>
      <c r="E551">
        <v>0.76580999999999999</v>
      </c>
      <c r="F551">
        <v>0.68825000000000003</v>
      </c>
      <c r="G551">
        <v>0.48118</v>
      </c>
      <c r="H551">
        <v>0.69808000000000003</v>
      </c>
      <c r="I551">
        <v>0.66912000000000005</v>
      </c>
      <c r="J551">
        <v>0.30953000000000003</v>
      </c>
      <c r="K551">
        <v>0.70043999999999995</v>
      </c>
      <c r="L551">
        <v>0.61387999999999998</v>
      </c>
      <c r="M551">
        <v>0.25819999999999999</v>
      </c>
      <c r="N551">
        <v>0.63016000000000005</v>
      </c>
      <c r="O551">
        <v>0.62168999999999996</v>
      </c>
      <c r="P551">
        <v>0.25402999999999998</v>
      </c>
      <c r="Q551">
        <v>0.92393999999999998</v>
      </c>
      <c r="R551">
        <v>0.71308000000000005</v>
      </c>
      <c r="S551">
        <v>0.24059</v>
      </c>
      <c r="T551">
        <v>0.81881999999999999</v>
      </c>
      <c r="U551">
        <v>0.4073</v>
      </c>
      <c r="V551">
        <v>0.76100999999999996</v>
      </c>
      <c r="W551">
        <v>0.76861999999999997</v>
      </c>
      <c r="X551">
        <v>0.38917000000000002</v>
      </c>
      <c r="Y551">
        <v>0.61285999999999996</v>
      </c>
      <c r="Z551">
        <v>0.73041999999999996</v>
      </c>
      <c r="AA551">
        <v>0.42069000000000001</v>
      </c>
      <c r="AB551">
        <v>0.31252000000000002</v>
      </c>
      <c r="AC551">
        <v>0.71233000000000002</v>
      </c>
      <c r="AD551">
        <v>0.47715999999999997</v>
      </c>
      <c r="AE551">
        <v>0.26277</v>
      </c>
      <c r="AF551">
        <v>0.63846000000000003</v>
      </c>
      <c r="AG551">
        <v>0.45488000000000001</v>
      </c>
      <c r="AH551">
        <v>0.25497999999999998</v>
      </c>
      <c r="AI551">
        <v>0.93620000000000003</v>
      </c>
      <c r="AJ551">
        <v>0.3705</v>
      </c>
      <c r="AK551">
        <v>0.23496</v>
      </c>
      <c r="AL551">
        <v>0.81937000000000004</v>
      </c>
      <c r="AN551" s="2">
        <f t="shared" si="100"/>
        <v>-89.212295249534208</v>
      </c>
      <c r="AO551" s="2">
        <f t="shared" si="101"/>
        <v>-5.3326807461144918</v>
      </c>
      <c r="AP551" s="2">
        <f t="shared" si="102"/>
        <v>86.553139875946002</v>
      </c>
      <c r="AQ551" s="2">
        <f t="shared" si="103"/>
        <v>-8.7392604469501389</v>
      </c>
      <c r="AS551" s="2">
        <f t="shared" si="104"/>
        <v>90.787704750465792</v>
      </c>
      <c r="AT551" s="2">
        <f t="shared" si="105"/>
        <v>-5.3326807461144918</v>
      </c>
      <c r="AU551" s="2">
        <f t="shared" si="106"/>
        <v>86.553139875946002</v>
      </c>
      <c r="AV551" s="2">
        <f t="shared" si="107"/>
        <v>-8.7392604469501389</v>
      </c>
      <c r="AX551" s="3">
        <f t="shared" si="96"/>
        <v>0.78770475046579236</v>
      </c>
      <c r="AY551" s="3">
        <f t="shared" si="97"/>
        <v>-5.3326807461144918</v>
      </c>
      <c r="AZ551" s="3">
        <f t="shared" si="98"/>
        <v>-3.4468601240539982</v>
      </c>
      <c r="BA551" s="3">
        <f t="shared" si="99"/>
        <v>-8.7392604469501389</v>
      </c>
    </row>
    <row r="552" spans="1:53" x14ac:dyDescent="0.25">
      <c r="A552">
        <v>5.5</v>
      </c>
      <c r="B552">
        <v>551</v>
      </c>
      <c r="C552">
        <v>0.68862000000000001</v>
      </c>
      <c r="D552">
        <v>0.77273000000000003</v>
      </c>
      <c r="E552">
        <v>0.76576999999999995</v>
      </c>
      <c r="F552">
        <v>0.68820000000000003</v>
      </c>
      <c r="G552">
        <v>0.48119000000000001</v>
      </c>
      <c r="H552">
        <v>0.69806000000000001</v>
      </c>
      <c r="I552">
        <v>0.66912000000000005</v>
      </c>
      <c r="J552">
        <v>0.30954999999999999</v>
      </c>
      <c r="K552">
        <v>0.70043</v>
      </c>
      <c r="L552">
        <v>0.61387999999999998</v>
      </c>
      <c r="M552">
        <v>0.25819999999999999</v>
      </c>
      <c r="N552">
        <v>0.63019999999999998</v>
      </c>
      <c r="O552">
        <v>0.62168000000000001</v>
      </c>
      <c r="P552">
        <v>0.25405</v>
      </c>
      <c r="Q552">
        <v>0.92393000000000003</v>
      </c>
      <c r="R552">
        <v>0.71306000000000003</v>
      </c>
      <c r="S552">
        <v>0.24059</v>
      </c>
      <c r="T552">
        <v>0.81879000000000002</v>
      </c>
      <c r="U552">
        <v>0.40727999999999998</v>
      </c>
      <c r="V552">
        <v>0.76099000000000006</v>
      </c>
      <c r="W552">
        <v>0.76841999999999999</v>
      </c>
      <c r="X552">
        <v>0.38912999999999998</v>
      </c>
      <c r="Y552">
        <v>0.61282000000000003</v>
      </c>
      <c r="Z552">
        <v>0.73029999999999995</v>
      </c>
      <c r="AA552">
        <v>0.42066999999999999</v>
      </c>
      <c r="AB552">
        <v>0.31248999999999999</v>
      </c>
      <c r="AC552">
        <v>0.71230000000000004</v>
      </c>
      <c r="AD552">
        <v>0.47715999999999997</v>
      </c>
      <c r="AE552">
        <v>0.26275999999999999</v>
      </c>
      <c r="AF552">
        <v>0.63841000000000003</v>
      </c>
      <c r="AG552">
        <v>0.45488000000000001</v>
      </c>
      <c r="AH552">
        <v>0.25505</v>
      </c>
      <c r="AI552">
        <v>0.93623999999999996</v>
      </c>
      <c r="AJ552">
        <v>0.37048999999999999</v>
      </c>
      <c r="AK552">
        <v>0.23496</v>
      </c>
      <c r="AL552">
        <v>0.81935000000000002</v>
      </c>
      <c r="AN552" s="2">
        <f t="shared" si="100"/>
        <v>-89.208911859352369</v>
      </c>
      <c r="AO552" s="2">
        <f t="shared" si="101"/>
        <v>-5.3346486895081302</v>
      </c>
      <c r="AP552" s="2">
        <f t="shared" si="102"/>
        <v>86.570133468984181</v>
      </c>
      <c r="AQ552" s="2">
        <f t="shared" si="103"/>
        <v>-8.7347403232898291</v>
      </c>
      <c r="AS552" s="2">
        <f t="shared" si="104"/>
        <v>90.791088140647631</v>
      </c>
      <c r="AT552" s="2">
        <f t="shared" si="105"/>
        <v>-5.3346486895081302</v>
      </c>
      <c r="AU552" s="2">
        <f t="shared" si="106"/>
        <v>86.570133468984181</v>
      </c>
      <c r="AV552" s="2">
        <f t="shared" si="107"/>
        <v>-8.7347403232898291</v>
      </c>
      <c r="AX552" s="3">
        <f t="shared" si="96"/>
        <v>0.79108814064763067</v>
      </c>
      <c r="AY552" s="3">
        <f t="shared" si="97"/>
        <v>-5.3346486895081302</v>
      </c>
      <c r="AZ552" s="3">
        <f t="shared" si="98"/>
        <v>-3.4298665310158185</v>
      </c>
      <c r="BA552" s="3">
        <f t="shared" si="99"/>
        <v>-8.7347403232898291</v>
      </c>
    </row>
    <row r="553" spans="1:53" x14ac:dyDescent="0.25">
      <c r="A553">
        <v>5.51</v>
      </c>
      <c r="B553">
        <v>552</v>
      </c>
      <c r="C553">
        <v>0.68857999999999997</v>
      </c>
      <c r="D553">
        <v>0.77271999999999996</v>
      </c>
      <c r="E553">
        <v>0.76570000000000005</v>
      </c>
      <c r="F553">
        <v>0.68818000000000001</v>
      </c>
      <c r="G553">
        <v>0.48118</v>
      </c>
      <c r="H553">
        <v>0.69806000000000001</v>
      </c>
      <c r="I553">
        <v>0.66910000000000003</v>
      </c>
      <c r="J553">
        <v>0.30953000000000003</v>
      </c>
      <c r="K553">
        <v>0.70043</v>
      </c>
      <c r="L553">
        <v>0.61384000000000005</v>
      </c>
      <c r="M553">
        <v>0.25818999999999998</v>
      </c>
      <c r="N553">
        <v>0.63016000000000005</v>
      </c>
      <c r="O553">
        <v>0.62166999999999994</v>
      </c>
      <c r="P553">
        <v>0.25405</v>
      </c>
      <c r="Q553">
        <v>0.92393000000000003</v>
      </c>
      <c r="R553">
        <v>0.71303000000000005</v>
      </c>
      <c r="S553">
        <v>0.24057999999999999</v>
      </c>
      <c r="T553">
        <v>0.81877999999999995</v>
      </c>
      <c r="U553">
        <v>0.40727999999999998</v>
      </c>
      <c r="V553">
        <v>0.76097000000000004</v>
      </c>
      <c r="W553">
        <v>0.76829000000000003</v>
      </c>
      <c r="X553">
        <v>0.38908999999999999</v>
      </c>
      <c r="Y553">
        <v>0.61277999999999999</v>
      </c>
      <c r="Z553">
        <v>0.73019999999999996</v>
      </c>
      <c r="AA553">
        <v>0.42065000000000002</v>
      </c>
      <c r="AB553">
        <v>0.31245000000000001</v>
      </c>
      <c r="AC553">
        <v>0.71226</v>
      </c>
      <c r="AD553">
        <v>0.47713</v>
      </c>
      <c r="AE553">
        <v>0.26272000000000001</v>
      </c>
      <c r="AF553">
        <v>0.63841000000000003</v>
      </c>
      <c r="AG553">
        <v>0.45487</v>
      </c>
      <c r="AH553">
        <v>0.25507000000000002</v>
      </c>
      <c r="AI553">
        <v>0.93622000000000005</v>
      </c>
      <c r="AJ553">
        <v>0.37048999999999999</v>
      </c>
      <c r="AK553">
        <v>0.23494999999999999</v>
      </c>
      <c r="AL553">
        <v>0.81937000000000004</v>
      </c>
      <c r="AN553" s="2">
        <f t="shared" si="100"/>
        <v>-89.208957940774653</v>
      </c>
      <c r="AO553" s="2">
        <f t="shared" si="101"/>
        <v>-5.3338051078842188</v>
      </c>
      <c r="AP553" s="2">
        <f t="shared" si="102"/>
        <v>86.581539199636794</v>
      </c>
      <c r="AQ553" s="2">
        <f t="shared" si="103"/>
        <v>-8.7245099686062915</v>
      </c>
      <c r="AS553" s="2">
        <f t="shared" si="104"/>
        <v>90.791042059225347</v>
      </c>
      <c r="AT553" s="2">
        <f t="shared" si="105"/>
        <v>-5.3338051078842188</v>
      </c>
      <c r="AU553" s="2">
        <f t="shared" si="106"/>
        <v>86.581539199636794</v>
      </c>
      <c r="AV553" s="2">
        <f t="shared" si="107"/>
        <v>-8.7245099686062915</v>
      </c>
      <c r="AX553" s="3">
        <f t="shared" si="96"/>
        <v>0.79104205922534732</v>
      </c>
      <c r="AY553" s="3">
        <f t="shared" si="97"/>
        <v>-5.3338051078842188</v>
      </c>
      <c r="AZ553" s="3">
        <f t="shared" si="98"/>
        <v>-3.4184608003632064</v>
      </c>
      <c r="BA553" s="3">
        <f t="shared" si="99"/>
        <v>-8.7245099686062915</v>
      </c>
    </row>
    <row r="554" spans="1:53" x14ac:dyDescent="0.25">
      <c r="A554">
        <v>5.52</v>
      </c>
      <c r="B554">
        <v>553</v>
      </c>
      <c r="C554">
        <v>0.68854000000000004</v>
      </c>
      <c r="D554">
        <v>0.77271999999999996</v>
      </c>
      <c r="E554">
        <v>0.76565000000000005</v>
      </c>
      <c r="F554">
        <v>0.68811999999999995</v>
      </c>
      <c r="G554">
        <v>0.48115999999999998</v>
      </c>
      <c r="H554">
        <v>0.69804999999999995</v>
      </c>
      <c r="I554">
        <v>0.66908000000000001</v>
      </c>
      <c r="J554">
        <v>0.30953999999999998</v>
      </c>
      <c r="K554">
        <v>0.70040000000000002</v>
      </c>
      <c r="L554">
        <v>0.61385999999999996</v>
      </c>
      <c r="M554">
        <v>0.25818000000000002</v>
      </c>
      <c r="N554">
        <v>0.63017999999999996</v>
      </c>
      <c r="O554">
        <v>0.62165999999999999</v>
      </c>
      <c r="P554">
        <v>0.25403999999999999</v>
      </c>
      <c r="Q554">
        <v>0.92391999999999996</v>
      </c>
      <c r="R554">
        <v>0.71303000000000005</v>
      </c>
      <c r="S554">
        <v>0.24059</v>
      </c>
      <c r="T554">
        <v>0.81879999999999997</v>
      </c>
      <c r="U554">
        <v>0.40727000000000002</v>
      </c>
      <c r="V554">
        <v>0.76095999999999997</v>
      </c>
      <c r="W554">
        <v>0.76814000000000004</v>
      </c>
      <c r="X554">
        <v>0.38906000000000002</v>
      </c>
      <c r="Y554">
        <v>0.61275000000000002</v>
      </c>
      <c r="Z554">
        <v>0.73007999999999995</v>
      </c>
      <c r="AA554">
        <v>0.42065000000000002</v>
      </c>
      <c r="AB554">
        <v>0.31241000000000002</v>
      </c>
      <c r="AC554">
        <v>0.71223999999999998</v>
      </c>
      <c r="AD554">
        <v>0.47714000000000001</v>
      </c>
      <c r="AE554">
        <v>0.26267000000000001</v>
      </c>
      <c r="AF554">
        <v>0.63839000000000001</v>
      </c>
      <c r="AG554">
        <v>0.45489000000000002</v>
      </c>
      <c r="AH554">
        <v>0.25502999999999998</v>
      </c>
      <c r="AI554">
        <v>0.93615000000000004</v>
      </c>
      <c r="AJ554">
        <v>0.37048999999999999</v>
      </c>
      <c r="AK554">
        <v>0.23494000000000001</v>
      </c>
      <c r="AL554">
        <v>0.81937000000000004</v>
      </c>
      <c r="AN554" s="2">
        <f t="shared" si="100"/>
        <v>-89.21549546957965</v>
      </c>
      <c r="AO554" s="2">
        <f t="shared" si="101"/>
        <v>-5.3277822860822583</v>
      </c>
      <c r="AP554" s="2">
        <f t="shared" si="102"/>
        <v>86.600662274399227</v>
      </c>
      <c r="AQ554" s="2">
        <f t="shared" si="103"/>
        <v>-8.7111880970276978</v>
      </c>
      <c r="AS554" s="2">
        <f t="shared" si="104"/>
        <v>90.78450453042035</v>
      </c>
      <c r="AT554" s="2">
        <f t="shared" si="105"/>
        <v>-5.3277822860822583</v>
      </c>
      <c r="AU554" s="2">
        <f t="shared" si="106"/>
        <v>86.600662274399227</v>
      </c>
      <c r="AV554" s="2">
        <f t="shared" si="107"/>
        <v>-8.7111880970276978</v>
      </c>
      <c r="AX554" s="3">
        <f t="shared" si="96"/>
        <v>0.78450453042034951</v>
      </c>
      <c r="AY554" s="3">
        <f t="shared" si="97"/>
        <v>-5.3277822860822583</v>
      </c>
      <c r="AZ554" s="3">
        <f t="shared" si="98"/>
        <v>-3.3993377256007733</v>
      </c>
      <c r="BA554" s="3">
        <f t="shared" si="99"/>
        <v>-8.7111880970276978</v>
      </c>
    </row>
    <row r="555" spans="1:53" x14ac:dyDescent="0.25">
      <c r="A555">
        <v>5.53</v>
      </c>
      <c r="B555">
        <v>554</v>
      </c>
      <c r="C555">
        <v>0.68852999999999998</v>
      </c>
      <c r="D555">
        <v>0.77273000000000003</v>
      </c>
      <c r="E555">
        <v>0.76558999999999999</v>
      </c>
      <c r="F555">
        <v>0.68811</v>
      </c>
      <c r="G555">
        <v>0.48115999999999998</v>
      </c>
      <c r="H555">
        <v>0.69801000000000002</v>
      </c>
      <c r="I555">
        <v>0.66907000000000005</v>
      </c>
      <c r="J555">
        <v>0.30953999999999998</v>
      </c>
      <c r="K555">
        <v>0.70040000000000002</v>
      </c>
      <c r="L555">
        <v>0.61385000000000001</v>
      </c>
      <c r="M555">
        <v>0.25816</v>
      </c>
      <c r="N555">
        <v>0.63016000000000005</v>
      </c>
      <c r="O555">
        <v>0.62165999999999999</v>
      </c>
      <c r="P555">
        <v>0.25407999999999997</v>
      </c>
      <c r="Q555">
        <v>0.92390000000000005</v>
      </c>
      <c r="R555">
        <v>0.71301999999999999</v>
      </c>
      <c r="S555">
        <v>0.24060000000000001</v>
      </c>
      <c r="T555">
        <v>0.81879000000000002</v>
      </c>
      <c r="U555">
        <v>0.40727000000000002</v>
      </c>
      <c r="V555">
        <v>0.76095000000000002</v>
      </c>
      <c r="W555">
        <v>0.76800999999999997</v>
      </c>
      <c r="X555">
        <v>0.38902999999999999</v>
      </c>
      <c r="Y555">
        <v>0.61273</v>
      </c>
      <c r="Z555">
        <v>0.73001000000000005</v>
      </c>
      <c r="AA555">
        <v>0.42065000000000002</v>
      </c>
      <c r="AB555">
        <v>0.31241000000000002</v>
      </c>
      <c r="AC555">
        <v>0.71220000000000006</v>
      </c>
      <c r="AD555">
        <v>0.47713</v>
      </c>
      <c r="AE555">
        <v>0.26266</v>
      </c>
      <c r="AF555">
        <v>0.63836999999999999</v>
      </c>
      <c r="AG555">
        <v>0.45490000000000003</v>
      </c>
      <c r="AH555">
        <v>0.25507000000000002</v>
      </c>
      <c r="AI555">
        <v>0.93615000000000004</v>
      </c>
      <c r="AJ555">
        <v>0.37051000000000001</v>
      </c>
      <c r="AK555">
        <v>0.23494000000000001</v>
      </c>
      <c r="AL555">
        <v>0.81935000000000002</v>
      </c>
      <c r="AN555" s="2">
        <f t="shared" si="100"/>
        <v>-89.202143912703903</v>
      </c>
      <c r="AO555" s="2">
        <f t="shared" si="101"/>
        <v>-5.318467481737847</v>
      </c>
      <c r="AP555" s="2">
        <f t="shared" si="102"/>
        <v>86.606139805197259</v>
      </c>
      <c r="AQ555" s="2">
        <f t="shared" si="103"/>
        <v>-8.7080948283385702</v>
      </c>
      <c r="AS555" s="2">
        <f t="shared" si="104"/>
        <v>90.797856087296097</v>
      </c>
      <c r="AT555" s="2">
        <f t="shared" si="105"/>
        <v>-5.318467481737847</v>
      </c>
      <c r="AU555" s="2">
        <f t="shared" si="106"/>
        <v>86.606139805197259</v>
      </c>
      <c r="AV555" s="2">
        <f t="shared" si="107"/>
        <v>-8.7080948283385702</v>
      </c>
      <c r="AX555" s="3">
        <f t="shared" si="96"/>
        <v>0.79785608729609692</v>
      </c>
      <c r="AY555" s="3">
        <f t="shared" si="97"/>
        <v>-5.318467481737847</v>
      </c>
      <c r="AZ555" s="3">
        <f t="shared" si="98"/>
        <v>-3.3938601948027411</v>
      </c>
      <c r="BA555" s="3">
        <f t="shared" si="99"/>
        <v>-8.7080948283385702</v>
      </c>
    </row>
    <row r="556" spans="1:53" x14ac:dyDescent="0.25">
      <c r="A556">
        <v>5.54</v>
      </c>
      <c r="B556">
        <v>555</v>
      </c>
      <c r="C556">
        <v>0.68852000000000002</v>
      </c>
      <c r="D556">
        <v>0.77273000000000003</v>
      </c>
      <c r="E556">
        <v>0.76551999999999998</v>
      </c>
      <c r="F556">
        <v>0.68810000000000004</v>
      </c>
      <c r="G556">
        <v>0.48115999999999998</v>
      </c>
      <c r="H556">
        <v>0.69804999999999995</v>
      </c>
      <c r="I556">
        <v>0.66905999999999999</v>
      </c>
      <c r="J556">
        <v>0.30953000000000003</v>
      </c>
      <c r="K556">
        <v>0.70038</v>
      </c>
      <c r="L556">
        <v>0.61385999999999996</v>
      </c>
      <c r="M556">
        <v>0.25818000000000002</v>
      </c>
      <c r="N556">
        <v>0.63019000000000003</v>
      </c>
      <c r="O556">
        <v>0.62165999999999999</v>
      </c>
      <c r="P556">
        <v>0.25408999999999998</v>
      </c>
      <c r="Q556">
        <v>0.92391000000000001</v>
      </c>
      <c r="R556">
        <v>0.71303000000000005</v>
      </c>
      <c r="S556">
        <v>0.24060000000000001</v>
      </c>
      <c r="T556">
        <v>0.81881999999999999</v>
      </c>
      <c r="U556">
        <v>0.40726000000000001</v>
      </c>
      <c r="V556">
        <v>0.76093999999999995</v>
      </c>
      <c r="W556">
        <v>0.76788000000000001</v>
      </c>
      <c r="X556">
        <v>0.38902999999999999</v>
      </c>
      <c r="Y556">
        <v>0.61268999999999996</v>
      </c>
      <c r="Z556">
        <v>0.72990999999999995</v>
      </c>
      <c r="AA556">
        <v>0.42064000000000001</v>
      </c>
      <c r="AB556">
        <v>0.31240000000000001</v>
      </c>
      <c r="AC556">
        <v>0.71220000000000006</v>
      </c>
      <c r="AD556">
        <v>0.47714000000000001</v>
      </c>
      <c r="AE556">
        <v>0.26267000000000001</v>
      </c>
      <c r="AF556">
        <v>0.63837999999999995</v>
      </c>
      <c r="AG556">
        <v>0.45491999999999999</v>
      </c>
      <c r="AH556">
        <v>0.25511</v>
      </c>
      <c r="AI556">
        <v>0.93613999999999997</v>
      </c>
      <c r="AJ556">
        <v>0.3705</v>
      </c>
      <c r="AK556">
        <v>0.23496</v>
      </c>
      <c r="AL556">
        <v>0.81935000000000002</v>
      </c>
      <c r="AN556" s="2">
        <f t="shared" si="100"/>
        <v>-89.222216594583927</v>
      </c>
      <c r="AO556" s="2">
        <f t="shared" si="101"/>
        <v>-5.3244901668091833</v>
      </c>
      <c r="AP556" s="2">
        <f t="shared" si="102"/>
        <v>86.624815181120127</v>
      </c>
      <c r="AQ556" s="2">
        <f t="shared" si="103"/>
        <v>-8.7054751587822405</v>
      </c>
      <c r="AS556" s="2">
        <f t="shared" si="104"/>
        <v>90.777783405416073</v>
      </c>
      <c r="AT556" s="2">
        <f t="shared" si="105"/>
        <v>-5.3244901668091833</v>
      </c>
      <c r="AU556" s="2">
        <f t="shared" si="106"/>
        <v>86.624815181120127</v>
      </c>
      <c r="AV556" s="2">
        <f t="shared" si="107"/>
        <v>-8.7054751587822405</v>
      </c>
      <c r="AX556" s="3">
        <f t="shared" si="96"/>
        <v>0.77778340541607349</v>
      </c>
      <c r="AY556" s="3">
        <f t="shared" si="97"/>
        <v>-5.3244901668091833</v>
      </c>
      <c r="AZ556" s="3">
        <f t="shared" si="98"/>
        <v>-3.3751848188798732</v>
      </c>
      <c r="BA556" s="3">
        <f t="shared" si="99"/>
        <v>-8.7054751587822405</v>
      </c>
    </row>
    <row r="557" spans="1:53" x14ac:dyDescent="0.25">
      <c r="A557">
        <v>5.55</v>
      </c>
      <c r="B557">
        <v>556</v>
      </c>
      <c r="C557">
        <v>0.6885</v>
      </c>
      <c r="D557">
        <v>0.77271999999999996</v>
      </c>
      <c r="E557">
        <v>0.76541000000000003</v>
      </c>
      <c r="F557">
        <v>0.68808000000000002</v>
      </c>
      <c r="G557">
        <v>0.48113</v>
      </c>
      <c r="H557">
        <v>0.69801000000000002</v>
      </c>
      <c r="I557">
        <v>0.66905999999999999</v>
      </c>
      <c r="J557">
        <v>0.3095</v>
      </c>
      <c r="K557">
        <v>0.70038</v>
      </c>
      <c r="L557">
        <v>0.61385000000000001</v>
      </c>
      <c r="M557">
        <v>0.25813999999999998</v>
      </c>
      <c r="N557">
        <v>0.63019999999999998</v>
      </c>
      <c r="O557">
        <v>0.62166999999999994</v>
      </c>
      <c r="P557">
        <v>0.25407999999999997</v>
      </c>
      <c r="Q557">
        <v>0.92390000000000005</v>
      </c>
      <c r="R557">
        <v>0.71303000000000005</v>
      </c>
      <c r="S557">
        <v>0.24060000000000001</v>
      </c>
      <c r="T557">
        <v>0.81879999999999997</v>
      </c>
      <c r="U557">
        <v>0.40727000000000002</v>
      </c>
      <c r="V557">
        <v>0.76093999999999995</v>
      </c>
      <c r="W557">
        <v>0.76778999999999997</v>
      </c>
      <c r="X557">
        <v>0.38900000000000001</v>
      </c>
      <c r="Y557">
        <v>0.61268</v>
      </c>
      <c r="Z557">
        <v>0.72984000000000004</v>
      </c>
      <c r="AA557">
        <v>0.42064000000000001</v>
      </c>
      <c r="AB557">
        <v>0.31235000000000002</v>
      </c>
      <c r="AC557">
        <v>0.71218999999999999</v>
      </c>
      <c r="AD557">
        <v>0.47715000000000002</v>
      </c>
      <c r="AE557">
        <v>0.26262999999999997</v>
      </c>
      <c r="AF557">
        <v>0.63837999999999995</v>
      </c>
      <c r="AG557">
        <v>0.45490999999999998</v>
      </c>
      <c r="AH557">
        <v>0.25516</v>
      </c>
      <c r="AI557">
        <v>0.93618000000000001</v>
      </c>
      <c r="AJ557">
        <v>0.3705</v>
      </c>
      <c r="AK557">
        <v>0.23494999999999999</v>
      </c>
      <c r="AL557">
        <v>0.81937000000000004</v>
      </c>
      <c r="AN557" s="2">
        <f t="shared" si="100"/>
        <v>-89.208865772561268</v>
      </c>
      <c r="AO557" s="2">
        <f t="shared" si="101"/>
        <v>-5.3132848764554472</v>
      </c>
      <c r="AP557" s="2">
        <f t="shared" si="102"/>
        <v>86.636670705707743</v>
      </c>
      <c r="AQ557" s="2">
        <f t="shared" si="103"/>
        <v>-8.6952481323083131</v>
      </c>
      <c r="AS557" s="2">
        <f t="shared" si="104"/>
        <v>90.791134227438732</v>
      </c>
      <c r="AT557" s="2">
        <f t="shared" si="105"/>
        <v>-5.3132848764554472</v>
      </c>
      <c r="AU557" s="2">
        <f t="shared" si="106"/>
        <v>86.636670705707743</v>
      </c>
      <c r="AV557" s="2">
        <f t="shared" si="107"/>
        <v>-8.6952481323083131</v>
      </c>
      <c r="AX557" s="3">
        <f t="shared" si="96"/>
        <v>0.7911342274387323</v>
      </c>
      <c r="AY557" s="3">
        <f t="shared" si="97"/>
        <v>-5.3132848764554472</v>
      </c>
      <c r="AZ557" s="3">
        <f t="shared" si="98"/>
        <v>-3.3633292942922566</v>
      </c>
      <c r="BA557" s="3">
        <f t="shared" si="99"/>
        <v>-8.6952481323083131</v>
      </c>
    </row>
    <row r="558" spans="1:53" x14ac:dyDescent="0.25">
      <c r="A558">
        <v>5.56</v>
      </c>
      <c r="B558">
        <v>557</v>
      </c>
      <c r="C558">
        <v>0.68850999999999996</v>
      </c>
      <c r="D558">
        <v>0.77271999999999996</v>
      </c>
      <c r="E558">
        <v>0.76531000000000005</v>
      </c>
      <c r="F558">
        <v>0.68808000000000002</v>
      </c>
      <c r="G558">
        <v>0.48110999999999998</v>
      </c>
      <c r="H558">
        <v>0.69794</v>
      </c>
      <c r="I558">
        <v>0.66908000000000001</v>
      </c>
      <c r="J558">
        <v>0.3095</v>
      </c>
      <c r="K558">
        <v>0.70037000000000005</v>
      </c>
      <c r="L558">
        <v>0.61382999999999999</v>
      </c>
      <c r="M558">
        <v>0.25811000000000001</v>
      </c>
      <c r="N558">
        <v>0.63021000000000005</v>
      </c>
      <c r="O558">
        <v>0.62165999999999999</v>
      </c>
      <c r="P558">
        <v>0.25409999999999999</v>
      </c>
      <c r="Q558">
        <v>0.92390000000000005</v>
      </c>
      <c r="R558">
        <v>0.71304000000000001</v>
      </c>
      <c r="S558">
        <v>0.24063000000000001</v>
      </c>
      <c r="T558">
        <v>0.81881000000000004</v>
      </c>
      <c r="U558">
        <v>0.40723999999999999</v>
      </c>
      <c r="V558">
        <v>0.76090999999999998</v>
      </c>
      <c r="W558">
        <v>0.76771</v>
      </c>
      <c r="X558">
        <v>0.38900000000000001</v>
      </c>
      <c r="Y558">
        <v>0.61265999999999998</v>
      </c>
      <c r="Z558">
        <v>0.72982000000000002</v>
      </c>
      <c r="AA558">
        <v>0.42060999999999998</v>
      </c>
      <c r="AB558">
        <v>0.31236000000000003</v>
      </c>
      <c r="AC558">
        <v>0.71220000000000006</v>
      </c>
      <c r="AD558">
        <v>0.47713</v>
      </c>
      <c r="AE558">
        <v>0.26262999999999997</v>
      </c>
      <c r="AF558">
        <v>0.63837999999999995</v>
      </c>
      <c r="AG558">
        <v>0.45491999999999999</v>
      </c>
      <c r="AH558">
        <v>0.25516</v>
      </c>
      <c r="AI558">
        <v>0.93618999999999997</v>
      </c>
      <c r="AJ558">
        <v>0.3705</v>
      </c>
      <c r="AK558">
        <v>0.23497999999999999</v>
      </c>
      <c r="AL558">
        <v>0.81935999999999998</v>
      </c>
      <c r="AN558" s="2">
        <f t="shared" si="100"/>
        <v>-89.188745178388444</v>
      </c>
      <c r="AO558" s="2">
        <f t="shared" si="101"/>
        <v>-5.2952129366171148</v>
      </c>
      <c r="AP558" s="2">
        <f t="shared" si="102"/>
        <v>86.642039662980878</v>
      </c>
      <c r="AQ558" s="2">
        <f t="shared" si="103"/>
        <v>-8.6864405160331462</v>
      </c>
      <c r="AS558" s="2">
        <f t="shared" si="104"/>
        <v>90.811254821611556</v>
      </c>
      <c r="AT558" s="2">
        <f t="shared" si="105"/>
        <v>-5.2952129366171148</v>
      </c>
      <c r="AU558" s="2">
        <f t="shared" si="106"/>
        <v>86.642039662980878</v>
      </c>
      <c r="AV558" s="2">
        <f t="shared" si="107"/>
        <v>-8.6864405160331462</v>
      </c>
      <c r="AX558" s="3">
        <f t="shared" si="96"/>
        <v>0.8112548216115556</v>
      </c>
      <c r="AY558" s="3">
        <f t="shared" si="97"/>
        <v>-5.2952129366171148</v>
      </c>
      <c r="AZ558" s="3">
        <f t="shared" si="98"/>
        <v>-3.3579603370191222</v>
      </c>
      <c r="BA558" s="3">
        <f t="shared" si="99"/>
        <v>-8.6864405160331462</v>
      </c>
    </row>
    <row r="559" spans="1:53" x14ac:dyDescent="0.25">
      <c r="A559">
        <v>5.57</v>
      </c>
      <c r="B559">
        <v>558</v>
      </c>
      <c r="C559">
        <v>0.68845000000000001</v>
      </c>
      <c r="D559">
        <v>0.77273000000000003</v>
      </c>
      <c r="E559">
        <v>0.76512000000000002</v>
      </c>
      <c r="F559">
        <v>0.68806999999999996</v>
      </c>
      <c r="G559">
        <v>0.48110999999999998</v>
      </c>
      <c r="H559">
        <v>0.69789999999999996</v>
      </c>
      <c r="I559">
        <v>0.66907000000000005</v>
      </c>
      <c r="J559">
        <v>0.30951000000000001</v>
      </c>
      <c r="K559">
        <v>0.70035999999999998</v>
      </c>
      <c r="L559">
        <v>0.61382999999999999</v>
      </c>
      <c r="M559">
        <v>0.25811000000000001</v>
      </c>
      <c r="N559">
        <v>0.63021000000000005</v>
      </c>
      <c r="O559">
        <v>0.62163999999999997</v>
      </c>
      <c r="P559">
        <v>0.25411</v>
      </c>
      <c r="Q559">
        <v>0.92388999999999999</v>
      </c>
      <c r="R559">
        <v>0.71304000000000001</v>
      </c>
      <c r="S559">
        <v>0.24063999999999999</v>
      </c>
      <c r="T559">
        <v>0.81881000000000004</v>
      </c>
      <c r="U559">
        <v>0.40726000000000001</v>
      </c>
      <c r="V559">
        <v>0.76090000000000002</v>
      </c>
      <c r="W559">
        <v>0.76761999999999997</v>
      </c>
      <c r="X559">
        <v>0.38897999999999999</v>
      </c>
      <c r="Y559">
        <v>0.61265000000000003</v>
      </c>
      <c r="Z559">
        <v>0.72975999999999996</v>
      </c>
      <c r="AA559">
        <v>0.42061999999999999</v>
      </c>
      <c r="AB559">
        <v>0.31233</v>
      </c>
      <c r="AC559">
        <v>0.71218000000000004</v>
      </c>
      <c r="AD559">
        <v>0.47710999999999998</v>
      </c>
      <c r="AE559">
        <v>0.2626</v>
      </c>
      <c r="AF559">
        <v>0.63839000000000001</v>
      </c>
      <c r="AG559">
        <v>0.45493</v>
      </c>
      <c r="AH559">
        <v>0.25516</v>
      </c>
      <c r="AI559">
        <v>0.93618999999999997</v>
      </c>
      <c r="AJ559">
        <v>0.37046000000000001</v>
      </c>
      <c r="AK559">
        <v>0.23499</v>
      </c>
      <c r="AL559">
        <v>0.81938</v>
      </c>
      <c r="AN559" s="2">
        <f t="shared" si="100"/>
        <v>-89.178683197254074</v>
      </c>
      <c r="AO559" s="2">
        <f t="shared" si="101"/>
        <v>-5.2922008438170147</v>
      </c>
      <c r="AP559" s="2">
        <f t="shared" si="102"/>
        <v>86.649867954421481</v>
      </c>
      <c r="AQ559" s="2">
        <f t="shared" si="103"/>
        <v>-8.6735935321214939</v>
      </c>
      <c r="AS559" s="2">
        <f t="shared" si="104"/>
        <v>90.821316802745926</v>
      </c>
      <c r="AT559" s="2">
        <f t="shared" si="105"/>
        <v>-5.2922008438170147</v>
      </c>
      <c r="AU559" s="2">
        <f t="shared" si="106"/>
        <v>86.649867954421481</v>
      </c>
      <c r="AV559" s="2">
        <f t="shared" si="107"/>
        <v>-8.6735935321214939</v>
      </c>
      <c r="AX559" s="3">
        <f t="shared" si="96"/>
        <v>0.82131680274592611</v>
      </c>
      <c r="AY559" s="3">
        <f t="shared" si="97"/>
        <v>-5.2922008438170147</v>
      </c>
      <c r="AZ559" s="3">
        <f t="shared" si="98"/>
        <v>-3.3501320455785191</v>
      </c>
      <c r="BA559" s="3">
        <f t="shared" si="99"/>
        <v>-8.6735935321214939</v>
      </c>
    </row>
    <row r="560" spans="1:53" x14ac:dyDescent="0.25">
      <c r="A560">
        <v>5.58</v>
      </c>
      <c r="B560">
        <v>559</v>
      </c>
      <c r="C560">
        <v>0.68844000000000005</v>
      </c>
      <c r="D560">
        <v>0.77273000000000003</v>
      </c>
      <c r="E560">
        <v>0.76500000000000001</v>
      </c>
      <c r="F560">
        <v>0.68805000000000005</v>
      </c>
      <c r="G560">
        <v>0.48110999999999998</v>
      </c>
      <c r="H560">
        <v>0.69779000000000002</v>
      </c>
      <c r="I560">
        <v>0.66907000000000005</v>
      </c>
      <c r="J560">
        <v>0.30948999999999999</v>
      </c>
      <c r="K560">
        <v>0.70037000000000005</v>
      </c>
      <c r="L560">
        <v>0.61385999999999996</v>
      </c>
      <c r="M560">
        <v>0.2581</v>
      </c>
      <c r="N560">
        <v>0.63022999999999996</v>
      </c>
      <c r="O560">
        <v>0.62163999999999997</v>
      </c>
      <c r="P560">
        <v>0.25412000000000001</v>
      </c>
      <c r="Q560">
        <v>0.92390000000000005</v>
      </c>
      <c r="R560">
        <v>0.71304000000000001</v>
      </c>
      <c r="S560">
        <v>0.24062</v>
      </c>
      <c r="T560">
        <v>0.81882999999999995</v>
      </c>
      <c r="U560">
        <v>0.40726000000000001</v>
      </c>
      <c r="V560">
        <v>0.76085999999999998</v>
      </c>
      <c r="W560">
        <v>0.76756000000000002</v>
      </c>
      <c r="X560">
        <v>0.38897999999999999</v>
      </c>
      <c r="Y560">
        <v>0.61262000000000005</v>
      </c>
      <c r="Z560">
        <v>0.72972000000000004</v>
      </c>
      <c r="AA560">
        <v>0.42061999999999999</v>
      </c>
      <c r="AB560">
        <v>0.31233</v>
      </c>
      <c r="AC560">
        <v>0.71216999999999997</v>
      </c>
      <c r="AD560">
        <v>0.47711999999999999</v>
      </c>
      <c r="AE560">
        <v>0.26258999999999999</v>
      </c>
      <c r="AF560">
        <v>0.63841000000000003</v>
      </c>
      <c r="AG560">
        <v>0.45491999999999999</v>
      </c>
      <c r="AH560">
        <v>0.25511</v>
      </c>
      <c r="AI560">
        <v>0.93615000000000004</v>
      </c>
      <c r="AJ560">
        <v>0.37047000000000002</v>
      </c>
      <c r="AK560">
        <v>0.23497000000000001</v>
      </c>
      <c r="AL560">
        <v>0.81935000000000002</v>
      </c>
      <c r="AN560" s="2">
        <f t="shared" si="100"/>
        <v>-89.138725225676097</v>
      </c>
      <c r="AO560" s="2">
        <f t="shared" si="101"/>
        <v>-5.2952129366171148</v>
      </c>
      <c r="AP560" s="2">
        <f t="shared" si="102"/>
        <v>86.655238553929962</v>
      </c>
      <c r="AQ560" s="2">
        <f t="shared" si="103"/>
        <v>-8.6790483647835615</v>
      </c>
      <c r="AS560" s="2">
        <f t="shared" si="104"/>
        <v>90.861274774323903</v>
      </c>
      <c r="AT560" s="2">
        <f t="shared" si="105"/>
        <v>-5.2952129366171148</v>
      </c>
      <c r="AU560" s="2">
        <f t="shared" si="106"/>
        <v>86.655238553929962</v>
      </c>
      <c r="AV560" s="2">
        <f t="shared" si="107"/>
        <v>-8.6790483647835615</v>
      </c>
      <c r="AX560" s="3">
        <f t="shared" si="96"/>
        <v>0.86127477432390265</v>
      </c>
      <c r="AY560" s="3">
        <f t="shared" si="97"/>
        <v>-5.2952129366171148</v>
      </c>
      <c r="AZ560" s="3">
        <f t="shared" si="98"/>
        <v>-3.3447614460700379</v>
      </c>
      <c r="BA560" s="3">
        <f t="shared" si="99"/>
        <v>-8.6790483647835615</v>
      </c>
    </row>
    <row r="561" spans="1:53" x14ac:dyDescent="0.25">
      <c r="A561">
        <v>5.59</v>
      </c>
      <c r="B561">
        <v>560</v>
      </c>
      <c r="C561">
        <v>0.68842000000000003</v>
      </c>
      <c r="D561">
        <v>0.77273000000000003</v>
      </c>
      <c r="E561">
        <v>0.76485000000000003</v>
      </c>
      <c r="F561">
        <v>0.68806</v>
      </c>
      <c r="G561">
        <v>0.48109000000000002</v>
      </c>
      <c r="H561">
        <v>0.69772999999999996</v>
      </c>
      <c r="I561">
        <v>0.66907000000000005</v>
      </c>
      <c r="J561">
        <v>0.30948999999999999</v>
      </c>
      <c r="K561">
        <v>0.70035000000000003</v>
      </c>
      <c r="L561">
        <v>0.61385000000000001</v>
      </c>
      <c r="M561">
        <v>0.25807999999999998</v>
      </c>
      <c r="N561">
        <v>0.63022999999999996</v>
      </c>
      <c r="O561">
        <v>0.62165000000000004</v>
      </c>
      <c r="P561">
        <v>0.25414999999999999</v>
      </c>
      <c r="Q561">
        <v>0.92388000000000003</v>
      </c>
      <c r="R561">
        <v>0.71304000000000001</v>
      </c>
      <c r="S561">
        <v>0.24063000000000001</v>
      </c>
      <c r="T561">
        <v>0.81881000000000004</v>
      </c>
      <c r="U561">
        <v>0.40725</v>
      </c>
      <c r="V561">
        <v>0.76087000000000005</v>
      </c>
      <c r="W561">
        <v>0.76751000000000003</v>
      </c>
      <c r="X561">
        <v>0.38895999999999997</v>
      </c>
      <c r="Y561">
        <v>0.61260999999999999</v>
      </c>
      <c r="Z561">
        <v>0.72968</v>
      </c>
      <c r="AA561">
        <v>0.42061999999999999</v>
      </c>
      <c r="AB561">
        <v>0.31231999999999999</v>
      </c>
      <c r="AC561">
        <v>0.71216999999999997</v>
      </c>
      <c r="AD561">
        <v>0.47710999999999998</v>
      </c>
      <c r="AE561">
        <v>0.26257999999999998</v>
      </c>
      <c r="AF561">
        <v>0.63839999999999997</v>
      </c>
      <c r="AG561">
        <v>0.45491999999999999</v>
      </c>
      <c r="AH561">
        <v>0.25517000000000001</v>
      </c>
      <c r="AI561">
        <v>0.93620000000000003</v>
      </c>
      <c r="AJ561">
        <v>0.3705</v>
      </c>
      <c r="AK561">
        <v>0.23497000000000001</v>
      </c>
      <c r="AL561">
        <v>0.81935000000000002</v>
      </c>
      <c r="AN561" s="2">
        <f t="shared" si="100"/>
        <v>-89.125272264958525</v>
      </c>
      <c r="AO561" s="2">
        <f t="shared" si="101"/>
        <v>-5.28673402330943</v>
      </c>
      <c r="AP561" s="2">
        <f t="shared" si="102"/>
        <v>86.662844692852346</v>
      </c>
      <c r="AQ561" s="2">
        <f t="shared" si="103"/>
        <v>-8.6754817096185661</v>
      </c>
      <c r="AS561" s="2">
        <f t="shared" si="104"/>
        <v>90.874727735041475</v>
      </c>
      <c r="AT561" s="2">
        <f t="shared" si="105"/>
        <v>-5.28673402330943</v>
      </c>
      <c r="AU561" s="2">
        <f t="shared" si="106"/>
        <v>86.662844692852346</v>
      </c>
      <c r="AV561" s="2">
        <f t="shared" si="107"/>
        <v>-8.6754817096185661</v>
      </c>
      <c r="AX561" s="3">
        <f t="shared" si="96"/>
        <v>0.87472773504147483</v>
      </c>
      <c r="AY561" s="3">
        <f t="shared" si="97"/>
        <v>-5.28673402330943</v>
      </c>
      <c r="AZ561" s="3">
        <f t="shared" si="98"/>
        <v>-3.3371553071476541</v>
      </c>
      <c r="BA561" s="3">
        <f t="shared" si="99"/>
        <v>-8.6754817096185661</v>
      </c>
    </row>
    <row r="562" spans="1:53" x14ac:dyDescent="0.25">
      <c r="A562">
        <v>5.6</v>
      </c>
      <c r="B562">
        <v>561</v>
      </c>
      <c r="C562">
        <v>0.68842999999999999</v>
      </c>
      <c r="D562">
        <v>0.77276</v>
      </c>
      <c r="E562">
        <v>0.76470000000000005</v>
      </c>
      <c r="F562">
        <v>0.68806</v>
      </c>
      <c r="G562">
        <v>0.48107</v>
      </c>
      <c r="H562">
        <v>0.69760999999999995</v>
      </c>
      <c r="I562">
        <v>0.66905999999999999</v>
      </c>
      <c r="J562">
        <v>0.30948999999999999</v>
      </c>
      <c r="K562">
        <v>0.70035999999999998</v>
      </c>
      <c r="L562">
        <v>0.61385999999999996</v>
      </c>
      <c r="M562">
        <v>0.25807000000000002</v>
      </c>
      <c r="N562">
        <v>0.63017999999999996</v>
      </c>
      <c r="O562">
        <v>0.62166999999999994</v>
      </c>
      <c r="P562">
        <v>0.25414999999999999</v>
      </c>
      <c r="Q562">
        <v>0.92388000000000003</v>
      </c>
      <c r="R562">
        <v>0.71304000000000001</v>
      </c>
      <c r="S562">
        <v>0.24063999999999999</v>
      </c>
      <c r="T562">
        <v>0.81879999999999997</v>
      </c>
      <c r="U562">
        <v>0.40725</v>
      </c>
      <c r="V562">
        <v>0.76085000000000003</v>
      </c>
      <c r="W562">
        <v>0.76744000000000001</v>
      </c>
      <c r="X562">
        <v>0.38895999999999997</v>
      </c>
      <c r="Y562">
        <v>0.61260000000000003</v>
      </c>
      <c r="Z562">
        <v>0.72965000000000002</v>
      </c>
      <c r="AA562">
        <v>0.42061999999999999</v>
      </c>
      <c r="AB562">
        <v>0.31229000000000001</v>
      </c>
      <c r="AC562">
        <v>0.71216000000000002</v>
      </c>
      <c r="AD562">
        <v>0.47713</v>
      </c>
      <c r="AE562">
        <v>0.26257999999999998</v>
      </c>
      <c r="AF562">
        <v>0.63837999999999995</v>
      </c>
      <c r="AG562">
        <v>0.45491999999999999</v>
      </c>
      <c r="AH562">
        <v>0.25518000000000002</v>
      </c>
      <c r="AI562">
        <v>0.93618000000000001</v>
      </c>
      <c r="AJ562">
        <v>0.37051000000000001</v>
      </c>
      <c r="AK562">
        <v>0.23496</v>
      </c>
      <c r="AL562">
        <v>0.81935999999999998</v>
      </c>
      <c r="AN562" s="2">
        <f t="shared" si="100"/>
        <v>-89.081769996171261</v>
      </c>
      <c r="AO562" s="2">
        <f t="shared" si="101"/>
        <v>-5.2795954715054592</v>
      </c>
      <c r="AP562" s="2">
        <f t="shared" si="102"/>
        <v>86.666869300044894</v>
      </c>
      <c r="AQ562" s="2">
        <f t="shared" si="103"/>
        <v>-8.6771593305309249</v>
      </c>
      <c r="AS562" s="2">
        <f t="shared" si="104"/>
        <v>90.918230003828739</v>
      </c>
      <c r="AT562" s="2">
        <f t="shared" si="105"/>
        <v>-5.2795954715054592</v>
      </c>
      <c r="AU562" s="2">
        <f t="shared" si="106"/>
        <v>86.666869300044894</v>
      </c>
      <c r="AV562" s="2">
        <f t="shared" si="107"/>
        <v>-8.6771593305309249</v>
      </c>
      <c r="AX562" s="3">
        <f t="shared" si="96"/>
        <v>0.91823000382873943</v>
      </c>
      <c r="AY562" s="3">
        <f t="shared" si="97"/>
        <v>-5.2795954715054592</v>
      </c>
      <c r="AZ562" s="3">
        <f t="shared" si="98"/>
        <v>-3.333130699955106</v>
      </c>
      <c r="BA562" s="3">
        <f t="shared" si="99"/>
        <v>-8.6771593305309249</v>
      </c>
    </row>
    <row r="563" spans="1:53" x14ac:dyDescent="0.25">
      <c r="A563">
        <v>5.61</v>
      </c>
      <c r="B563">
        <v>562</v>
      </c>
      <c r="C563">
        <v>0.68842999999999999</v>
      </c>
      <c r="D563">
        <v>0.77276999999999996</v>
      </c>
      <c r="E563">
        <v>0.76454999999999995</v>
      </c>
      <c r="F563">
        <v>0.68808000000000002</v>
      </c>
      <c r="G563">
        <v>0.48107</v>
      </c>
      <c r="H563">
        <v>0.69757000000000002</v>
      </c>
      <c r="I563">
        <v>0.66905000000000003</v>
      </c>
      <c r="J563">
        <v>0.30947999999999998</v>
      </c>
      <c r="K563">
        <v>0.70030999999999999</v>
      </c>
      <c r="L563">
        <v>0.61385999999999996</v>
      </c>
      <c r="M563">
        <v>0.25808999999999999</v>
      </c>
      <c r="N563">
        <v>0.63017000000000001</v>
      </c>
      <c r="O563">
        <v>0.62165999999999999</v>
      </c>
      <c r="P563">
        <v>0.25416</v>
      </c>
      <c r="Q563">
        <v>0.92386999999999997</v>
      </c>
      <c r="R563">
        <v>0.71304000000000001</v>
      </c>
      <c r="S563">
        <v>0.24065</v>
      </c>
      <c r="T563">
        <v>0.81881000000000004</v>
      </c>
      <c r="U563">
        <v>0.40728999999999999</v>
      </c>
      <c r="V563">
        <v>0.76083999999999996</v>
      </c>
      <c r="W563">
        <v>0.76739999999999997</v>
      </c>
      <c r="X563">
        <v>0.38895000000000002</v>
      </c>
      <c r="Y563">
        <v>0.61258000000000001</v>
      </c>
      <c r="Z563">
        <v>0.72962000000000005</v>
      </c>
      <c r="AA563">
        <v>0.42061999999999999</v>
      </c>
      <c r="AB563">
        <v>0.31229000000000001</v>
      </c>
      <c r="AC563">
        <v>0.71214</v>
      </c>
      <c r="AD563">
        <v>0.47711999999999999</v>
      </c>
      <c r="AE563">
        <v>0.26257000000000003</v>
      </c>
      <c r="AF563">
        <v>0.63836000000000004</v>
      </c>
      <c r="AG563">
        <v>0.45491999999999999</v>
      </c>
      <c r="AH563">
        <v>0.25518000000000002</v>
      </c>
      <c r="AI563">
        <v>0.93618000000000001</v>
      </c>
      <c r="AJ563">
        <v>0.3705</v>
      </c>
      <c r="AK563">
        <v>0.23497999999999999</v>
      </c>
      <c r="AL563">
        <v>0.81935000000000002</v>
      </c>
      <c r="AN563" s="2">
        <f t="shared" si="100"/>
        <v>-89.085161755191734</v>
      </c>
      <c r="AO563" s="2">
        <f t="shared" si="101"/>
        <v>-5.2820504627844658</v>
      </c>
      <c r="AP563" s="2">
        <f t="shared" si="102"/>
        <v>86.668549374336862</v>
      </c>
      <c r="AQ563" s="2">
        <f t="shared" si="103"/>
        <v>-8.6674060445584242</v>
      </c>
      <c r="AS563" s="2">
        <f t="shared" si="104"/>
        <v>90.914838244808266</v>
      </c>
      <c r="AT563" s="2">
        <f t="shared" si="105"/>
        <v>-5.2820504627844658</v>
      </c>
      <c r="AU563" s="2">
        <f t="shared" si="106"/>
        <v>86.668549374336862</v>
      </c>
      <c r="AV563" s="2">
        <f t="shared" si="107"/>
        <v>-8.6674060445584242</v>
      </c>
      <c r="AX563" s="3">
        <f t="shared" si="96"/>
        <v>0.9148382448082657</v>
      </c>
      <c r="AY563" s="3">
        <f t="shared" si="97"/>
        <v>-5.2820504627844658</v>
      </c>
      <c r="AZ563" s="3">
        <f t="shared" si="98"/>
        <v>-3.3314506256631375</v>
      </c>
      <c r="BA563" s="3">
        <f t="shared" si="99"/>
        <v>-8.6674060445584242</v>
      </c>
    </row>
    <row r="564" spans="1:53" x14ac:dyDescent="0.25">
      <c r="A564">
        <v>5.62</v>
      </c>
      <c r="B564">
        <v>563</v>
      </c>
      <c r="C564">
        <v>0.68840999999999997</v>
      </c>
      <c r="D564">
        <v>0.77278000000000002</v>
      </c>
      <c r="E564">
        <v>0.76439999999999997</v>
      </c>
      <c r="F564">
        <v>0.68806999999999996</v>
      </c>
      <c r="G564">
        <v>0.48105999999999999</v>
      </c>
      <c r="H564">
        <v>0.69749000000000005</v>
      </c>
      <c r="I564">
        <v>0.66907000000000005</v>
      </c>
      <c r="J564">
        <v>0.30947000000000002</v>
      </c>
      <c r="K564">
        <v>0.70032000000000005</v>
      </c>
      <c r="L564">
        <v>0.61385000000000001</v>
      </c>
      <c r="M564">
        <v>0.25806000000000001</v>
      </c>
      <c r="N564">
        <v>0.63017000000000001</v>
      </c>
      <c r="O564">
        <v>0.62165000000000004</v>
      </c>
      <c r="P564">
        <v>0.25416</v>
      </c>
      <c r="Q564">
        <v>0.92386000000000001</v>
      </c>
      <c r="R564">
        <v>0.71303000000000005</v>
      </c>
      <c r="S564">
        <v>0.24062</v>
      </c>
      <c r="T564">
        <v>0.81881000000000004</v>
      </c>
      <c r="U564">
        <v>0.40727999999999998</v>
      </c>
      <c r="V564">
        <v>0.76083000000000001</v>
      </c>
      <c r="W564">
        <v>0.76736000000000004</v>
      </c>
      <c r="X564">
        <v>0.38894000000000001</v>
      </c>
      <c r="Y564">
        <v>0.61258000000000001</v>
      </c>
      <c r="Z564">
        <v>0.72960999999999998</v>
      </c>
      <c r="AA564">
        <v>0.42059999999999997</v>
      </c>
      <c r="AB564">
        <v>0.31228</v>
      </c>
      <c r="AC564">
        <v>0.71213000000000004</v>
      </c>
      <c r="AD564">
        <v>0.47711999999999999</v>
      </c>
      <c r="AE564">
        <v>0.26256000000000002</v>
      </c>
      <c r="AF564">
        <v>0.63832999999999995</v>
      </c>
      <c r="AG564">
        <v>0.45491999999999999</v>
      </c>
      <c r="AH564">
        <v>0.25513000000000002</v>
      </c>
      <c r="AI564">
        <v>0.93613000000000002</v>
      </c>
      <c r="AJ564">
        <v>0.37051000000000001</v>
      </c>
      <c r="AK564">
        <v>0.23497000000000001</v>
      </c>
      <c r="AL564">
        <v>0.81935999999999998</v>
      </c>
      <c r="AN564" s="2">
        <f t="shared" si="100"/>
        <v>-89.055117685119811</v>
      </c>
      <c r="AO564" s="2">
        <f t="shared" si="101"/>
        <v>-5.2820504627844738</v>
      </c>
      <c r="AP564" s="2">
        <f t="shared" si="102"/>
        <v>86.668660061895821</v>
      </c>
      <c r="AQ564" s="2">
        <f t="shared" si="103"/>
        <v>-8.6655199875570776</v>
      </c>
      <c r="AS564" s="2">
        <f t="shared" si="104"/>
        <v>90.944882314880189</v>
      </c>
      <c r="AT564" s="2">
        <f t="shared" si="105"/>
        <v>-5.2820504627844738</v>
      </c>
      <c r="AU564" s="2">
        <f t="shared" si="106"/>
        <v>86.668660061895821</v>
      </c>
      <c r="AV564" s="2">
        <f t="shared" si="107"/>
        <v>-8.6655199875570776</v>
      </c>
      <c r="AX564" s="3">
        <f t="shared" si="96"/>
        <v>0.94488231488018926</v>
      </c>
      <c r="AY564" s="3">
        <f t="shared" si="97"/>
        <v>-5.2820504627844738</v>
      </c>
      <c r="AZ564" s="3">
        <f t="shared" si="98"/>
        <v>-3.3313399381041791</v>
      </c>
      <c r="BA564" s="3">
        <f t="shared" si="99"/>
        <v>-8.6655199875570776</v>
      </c>
    </row>
    <row r="565" spans="1:53" x14ac:dyDescent="0.25">
      <c r="A565">
        <v>5.63</v>
      </c>
      <c r="B565">
        <v>564</v>
      </c>
      <c r="C565">
        <v>0.68842999999999999</v>
      </c>
      <c r="D565">
        <v>0.77278999999999998</v>
      </c>
      <c r="E565">
        <v>0.76427</v>
      </c>
      <c r="F565">
        <v>0.68808999999999998</v>
      </c>
      <c r="G565">
        <v>0.48105999999999999</v>
      </c>
      <c r="H565">
        <v>0.69742999999999999</v>
      </c>
      <c r="I565">
        <v>0.66905000000000003</v>
      </c>
      <c r="J565">
        <v>0.30945</v>
      </c>
      <c r="K565">
        <v>0.70028000000000001</v>
      </c>
      <c r="L565">
        <v>0.61385000000000001</v>
      </c>
      <c r="M565">
        <v>0.25806000000000001</v>
      </c>
      <c r="N565">
        <v>0.63016000000000005</v>
      </c>
      <c r="O565">
        <v>0.62165000000000004</v>
      </c>
      <c r="P565">
        <v>0.25418000000000002</v>
      </c>
      <c r="Q565">
        <v>0.92386000000000001</v>
      </c>
      <c r="R565">
        <v>0.71303000000000005</v>
      </c>
      <c r="S565">
        <v>0.24062</v>
      </c>
      <c r="T565">
        <v>0.81879999999999997</v>
      </c>
      <c r="U565">
        <v>0.40727000000000002</v>
      </c>
      <c r="V565">
        <v>0.76080000000000003</v>
      </c>
      <c r="W565">
        <v>0.76734000000000002</v>
      </c>
      <c r="X565">
        <v>0.38893</v>
      </c>
      <c r="Y565">
        <v>0.61255000000000004</v>
      </c>
      <c r="Z565">
        <v>0.72960000000000003</v>
      </c>
      <c r="AA565">
        <v>0.42060999999999998</v>
      </c>
      <c r="AB565">
        <v>0.31224000000000002</v>
      </c>
      <c r="AC565">
        <v>0.71213000000000004</v>
      </c>
      <c r="AD565">
        <v>0.47711999999999999</v>
      </c>
      <c r="AE565">
        <v>0.26254</v>
      </c>
      <c r="AF565">
        <v>0.63832</v>
      </c>
      <c r="AG565">
        <v>0.45493</v>
      </c>
      <c r="AH565">
        <v>0.25519999999999998</v>
      </c>
      <c r="AI565">
        <v>0.93613999999999997</v>
      </c>
      <c r="AJ565">
        <v>0.37051000000000001</v>
      </c>
      <c r="AK565">
        <v>0.23497000000000001</v>
      </c>
      <c r="AL565">
        <v>0.81935999999999998</v>
      </c>
      <c r="AN565" s="2">
        <f t="shared" si="100"/>
        <v>-89.048552172520687</v>
      </c>
      <c r="AO565" s="2">
        <f t="shared" si="101"/>
        <v>-5.2820504627844773</v>
      </c>
      <c r="AP565" s="2">
        <f t="shared" si="102"/>
        <v>86.67067219151717</v>
      </c>
      <c r="AQ565" s="2">
        <f t="shared" si="103"/>
        <v>-8.6588625406806443</v>
      </c>
      <c r="AS565" s="2">
        <f t="shared" si="104"/>
        <v>90.951447827479313</v>
      </c>
      <c r="AT565" s="2">
        <f t="shared" si="105"/>
        <v>-5.2820504627844773</v>
      </c>
      <c r="AU565" s="2">
        <f t="shared" si="106"/>
        <v>86.67067219151717</v>
      </c>
      <c r="AV565" s="2">
        <f t="shared" si="107"/>
        <v>-8.6588625406806443</v>
      </c>
      <c r="AX565" s="3">
        <f t="shared" si="96"/>
        <v>0.95144782747931345</v>
      </c>
      <c r="AY565" s="3">
        <f t="shared" si="97"/>
        <v>-5.2820504627844773</v>
      </c>
      <c r="AZ565" s="3">
        <f t="shared" si="98"/>
        <v>-3.3293278084828302</v>
      </c>
      <c r="BA565" s="3">
        <f t="shared" si="99"/>
        <v>-8.6588625406806443</v>
      </c>
    </row>
    <row r="566" spans="1:53" x14ac:dyDescent="0.25">
      <c r="A566">
        <v>5.64</v>
      </c>
      <c r="B566">
        <v>565</v>
      </c>
      <c r="C566">
        <v>0.68844000000000005</v>
      </c>
      <c r="D566">
        <v>0.77278000000000002</v>
      </c>
      <c r="E566">
        <v>0.76422000000000001</v>
      </c>
      <c r="F566">
        <v>0.68806999999999996</v>
      </c>
      <c r="G566">
        <v>0.48104999999999998</v>
      </c>
      <c r="H566">
        <v>0.69738</v>
      </c>
      <c r="I566">
        <v>0.66908000000000001</v>
      </c>
      <c r="J566">
        <v>0.30943999999999999</v>
      </c>
      <c r="K566">
        <v>0.70026999999999995</v>
      </c>
      <c r="L566">
        <v>0.61385000000000001</v>
      </c>
      <c r="M566">
        <v>0.25807000000000002</v>
      </c>
      <c r="N566">
        <v>0.63016000000000005</v>
      </c>
      <c r="O566">
        <v>0.62163999999999997</v>
      </c>
      <c r="P566">
        <v>0.25418000000000002</v>
      </c>
      <c r="Q566">
        <v>0.92386000000000001</v>
      </c>
      <c r="R566">
        <v>0.71303000000000005</v>
      </c>
      <c r="S566">
        <v>0.24063000000000001</v>
      </c>
      <c r="T566">
        <v>0.81877999999999995</v>
      </c>
      <c r="U566">
        <v>0.4073</v>
      </c>
      <c r="V566">
        <v>0.76078999999999997</v>
      </c>
      <c r="W566">
        <v>0.76727999999999996</v>
      </c>
      <c r="X566">
        <v>0.38890999999999998</v>
      </c>
      <c r="Y566">
        <v>0.61253999999999997</v>
      </c>
      <c r="Z566">
        <v>0.72960999999999998</v>
      </c>
      <c r="AA566">
        <v>0.42058000000000001</v>
      </c>
      <c r="AB566">
        <v>0.31225999999999998</v>
      </c>
      <c r="AC566">
        <v>0.71213000000000004</v>
      </c>
      <c r="AD566">
        <v>0.47706999999999999</v>
      </c>
      <c r="AE566">
        <v>0.26252999999999999</v>
      </c>
      <c r="AF566">
        <v>0.63832999999999995</v>
      </c>
      <c r="AG566">
        <v>0.45494000000000001</v>
      </c>
      <c r="AH566">
        <v>0.25520999999999999</v>
      </c>
      <c r="AI566">
        <v>0.93611999999999995</v>
      </c>
      <c r="AJ566">
        <v>0.37051000000000001</v>
      </c>
      <c r="AK566">
        <v>0.23496</v>
      </c>
      <c r="AL566">
        <v>0.81935999999999998</v>
      </c>
      <c r="AN566" s="2">
        <f t="shared" si="100"/>
        <v>-89.035201025474109</v>
      </c>
      <c r="AO566" s="2">
        <f t="shared" si="101"/>
        <v>-5.2826073675692538</v>
      </c>
      <c r="AP566" s="2">
        <f t="shared" si="102"/>
        <v>86.668438679430565</v>
      </c>
      <c r="AQ566" s="2">
        <f t="shared" si="103"/>
        <v>-8.6593336014512605</v>
      </c>
      <c r="AS566" s="2">
        <f t="shared" si="104"/>
        <v>90.964798974525891</v>
      </c>
      <c r="AT566" s="2">
        <f t="shared" si="105"/>
        <v>-5.2826073675692538</v>
      </c>
      <c r="AU566" s="2">
        <f t="shared" si="106"/>
        <v>86.668438679430565</v>
      </c>
      <c r="AV566" s="2">
        <f t="shared" si="107"/>
        <v>-8.6593336014512605</v>
      </c>
      <c r="AX566" s="3">
        <f t="shared" si="96"/>
        <v>0.96479897452589114</v>
      </c>
      <c r="AY566" s="3">
        <f t="shared" si="97"/>
        <v>-5.2826073675692538</v>
      </c>
      <c r="AZ566" s="3">
        <f t="shared" si="98"/>
        <v>-3.3315613205694348</v>
      </c>
      <c r="BA566" s="3">
        <f t="shared" si="99"/>
        <v>-8.6593336014512605</v>
      </c>
    </row>
    <row r="567" spans="1:53" x14ac:dyDescent="0.25">
      <c r="A567">
        <v>5.65</v>
      </c>
      <c r="B567">
        <v>566</v>
      </c>
      <c r="C567">
        <v>0.68845000000000001</v>
      </c>
      <c r="D567">
        <v>0.77278000000000002</v>
      </c>
      <c r="E567">
        <v>0.76419000000000004</v>
      </c>
      <c r="F567">
        <v>0.68806</v>
      </c>
      <c r="G567">
        <v>0.48105999999999999</v>
      </c>
      <c r="H567">
        <v>0.69738999999999995</v>
      </c>
      <c r="I567">
        <v>0.66905000000000003</v>
      </c>
      <c r="J567">
        <v>0.30947999999999998</v>
      </c>
      <c r="K567">
        <v>0.70033999999999996</v>
      </c>
      <c r="L567">
        <v>0.61384000000000005</v>
      </c>
      <c r="M567">
        <v>0.25805</v>
      </c>
      <c r="N567">
        <v>0.63012999999999997</v>
      </c>
      <c r="O567">
        <v>0.62163999999999997</v>
      </c>
      <c r="P567">
        <v>0.25419000000000003</v>
      </c>
      <c r="Q567">
        <v>0.92384999999999995</v>
      </c>
      <c r="R567">
        <v>0.71303000000000005</v>
      </c>
      <c r="S567">
        <v>0.24062</v>
      </c>
      <c r="T567">
        <v>0.81879000000000002</v>
      </c>
      <c r="U567">
        <v>0.4073</v>
      </c>
      <c r="V567">
        <v>0.76078000000000001</v>
      </c>
      <c r="W567">
        <v>0.76727999999999996</v>
      </c>
      <c r="X567">
        <v>0.38890999999999998</v>
      </c>
      <c r="Y567">
        <v>0.61253000000000002</v>
      </c>
      <c r="Z567">
        <v>0.72962000000000005</v>
      </c>
      <c r="AA567">
        <v>0.42059000000000002</v>
      </c>
      <c r="AB567">
        <v>0.31223000000000001</v>
      </c>
      <c r="AC567">
        <v>0.71213000000000004</v>
      </c>
      <c r="AD567">
        <v>0.47709000000000001</v>
      </c>
      <c r="AE567">
        <v>0.26252999999999999</v>
      </c>
      <c r="AF567">
        <v>0.63829999999999998</v>
      </c>
      <c r="AG567">
        <v>0.45494000000000001</v>
      </c>
      <c r="AH567">
        <v>0.25522</v>
      </c>
      <c r="AI567">
        <v>0.93613999999999997</v>
      </c>
      <c r="AJ567">
        <v>0.37052000000000002</v>
      </c>
      <c r="AK567">
        <v>0.23497999999999999</v>
      </c>
      <c r="AL567">
        <v>0.81935000000000002</v>
      </c>
      <c r="AN567" s="2">
        <f t="shared" si="100"/>
        <v>-89.01500234339079</v>
      </c>
      <c r="AO567" s="2">
        <f t="shared" si="101"/>
        <v>-5.2784824067817846</v>
      </c>
      <c r="AP567" s="2">
        <f t="shared" si="102"/>
        <v>86.666758556942412</v>
      </c>
      <c r="AQ567" s="2">
        <f t="shared" si="103"/>
        <v>-8.652205593655971</v>
      </c>
      <c r="AS567" s="2">
        <f t="shared" si="104"/>
        <v>90.98499765660921</v>
      </c>
      <c r="AT567" s="2">
        <f t="shared" si="105"/>
        <v>-5.2784824067817846</v>
      </c>
      <c r="AU567" s="2">
        <f t="shared" si="106"/>
        <v>86.666758556942412</v>
      </c>
      <c r="AV567" s="2">
        <f t="shared" si="107"/>
        <v>-8.652205593655971</v>
      </c>
      <c r="AX567" s="3">
        <f t="shared" si="96"/>
        <v>0.98499765660920957</v>
      </c>
      <c r="AY567" s="3">
        <f t="shared" si="97"/>
        <v>-5.2784824067817846</v>
      </c>
      <c r="AZ567" s="3">
        <f t="shared" si="98"/>
        <v>-3.3332414430575881</v>
      </c>
      <c r="BA567" s="3">
        <f t="shared" si="99"/>
        <v>-8.652205593655971</v>
      </c>
    </row>
    <row r="568" spans="1:53" x14ac:dyDescent="0.25">
      <c r="A568">
        <v>5.66</v>
      </c>
      <c r="B568">
        <v>567</v>
      </c>
      <c r="C568">
        <v>0.68842000000000003</v>
      </c>
      <c r="D568">
        <v>0.77278000000000002</v>
      </c>
      <c r="E568">
        <v>0.76407999999999998</v>
      </c>
      <c r="F568">
        <v>0.68805000000000005</v>
      </c>
      <c r="G568">
        <v>0.48103000000000001</v>
      </c>
      <c r="H568">
        <v>0.69733000000000001</v>
      </c>
      <c r="I568">
        <v>0.66905999999999999</v>
      </c>
      <c r="J568">
        <v>0.30945</v>
      </c>
      <c r="K568">
        <v>0.70025999999999999</v>
      </c>
      <c r="L568">
        <v>0.61384000000000005</v>
      </c>
      <c r="M568">
        <v>0.25806000000000001</v>
      </c>
      <c r="N568">
        <v>0.63014000000000003</v>
      </c>
      <c r="O568">
        <v>0.62165999999999999</v>
      </c>
      <c r="P568">
        <v>0.25419000000000003</v>
      </c>
      <c r="Q568">
        <v>0.92383999999999999</v>
      </c>
      <c r="R568">
        <v>0.71301000000000003</v>
      </c>
      <c r="S568">
        <v>0.24063000000000001</v>
      </c>
      <c r="T568">
        <v>0.81877</v>
      </c>
      <c r="U568">
        <v>0.40733999999999998</v>
      </c>
      <c r="V568">
        <v>0.76073999999999997</v>
      </c>
      <c r="W568">
        <v>0.76724000000000003</v>
      </c>
      <c r="X568">
        <v>0.38890999999999998</v>
      </c>
      <c r="Y568">
        <v>0.61250000000000004</v>
      </c>
      <c r="Z568">
        <v>0.72960999999999998</v>
      </c>
      <c r="AA568">
        <v>0.42059999999999997</v>
      </c>
      <c r="AB568">
        <v>0.31220999999999999</v>
      </c>
      <c r="AC568">
        <v>0.71211999999999998</v>
      </c>
      <c r="AD568">
        <v>0.47710000000000002</v>
      </c>
      <c r="AE568">
        <v>0.26249</v>
      </c>
      <c r="AF568">
        <v>0.63827999999999996</v>
      </c>
      <c r="AG568">
        <v>0.45495000000000002</v>
      </c>
      <c r="AH568">
        <v>0.25516</v>
      </c>
      <c r="AI568">
        <v>0.93606999999999996</v>
      </c>
      <c r="AJ568">
        <v>0.37053000000000003</v>
      </c>
      <c r="AK568">
        <v>0.23497000000000001</v>
      </c>
      <c r="AL568">
        <v>0.81933999999999996</v>
      </c>
      <c r="AN568" s="2">
        <f t="shared" si="100"/>
        <v>-89.021678991268232</v>
      </c>
      <c r="AO568" s="2">
        <f t="shared" si="101"/>
        <v>-5.2793171614433225</v>
      </c>
      <c r="AP568" s="2">
        <f t="shared" si="102"/>
        <v>86.666647806489124</v>
      </c>
      <c r="AQ568" s="2">
        <f t="shared" si="103"/>
        <v>-8.6424561633561439</v>
      </c>
      <c r="AS568" s="2">
        <f t="shared" si="104"/>
        <v>90.978321008731768</v>
      </c>
      <c r="AT568" s="2">
        <f t="shared" si="105"/>
        <v>-5.2793171614433225</v>
      </c>
      <c r="AU568" s="2">
        <f t="shared" si="106"/>
        <v>86.666647806489124</v>
      </c>
      <c r="AV568" s="2">
        <f t="shared" si="107"/>
        <v>-8.6424561633561439</v>
      </c>
      <c r="AX568" s="3">
        <f t="shared" si="96"/>
        <v>0.97832100873176842</v>
      </c>
      <c r="AY568" s="3">
        <f t="shared" si="97"/>
        <v>-5.2793171614433225</v>
      </c>
      <c r="AZ568" s="3">
        <f t="shared" si="98"/>
        <v>-3.3333521935108763</v>
      </c>
      <c r="BA568" s="3">
        <f t="shared" si="99"/>
        <v>-8.6424561633561439</v>
      </c>
    </row>
    <row r="569" spans="1:53" x14ac:dyDescent="0.25">
      <c r="A569">
        <v>5.67</v>
      </c>
      <c r="B569">
        <v>568</v>
      </c>
      <c r="C569">
        <v>0.68842999999999999</v>
      </c>
      <c r="D569">
        <v>0.77278999999999998</v>
      </c>
      <c r="E569">
        <v>0.76410999999999996</v>
      </c>
      <c r="F569">
        <v>0.68805000000000005</v>
      </c>
      <c r="G569">
        <v>0.48103000000000001</v>
      </c>
      <c r="H569">
        <v>0.69735999999999998</v>
      </c>
      <c r="I569">
        <v>0.66903000000000001</v>
      </c>
      <c r="J569">
        <v>0.3095</v>
      </c>
      <c r="K569">
        <v>0.70030000000000003</v>
      </c>
      <c r="L569">
        <v>0.61382999999999999</v>
      </c>
      <c r="M569">
        <v>0.25811000000000001</v>
      </c>
      <c r="N569">
        <v>0.63009000000000004</v>
      </c>
      <c r="O569">
        <v>0.62165999999999999</v>
      </c>
      <c r="P569">
        <v>0.25420999999999999</v>
      </c>
      <c r="Q569">
        <v>0.92383000000000004</v>
      </c>
      <c r="R569">
        <v>0.71301000000000003</v>
      </c>
      <c r="S569">
        <v>0.24063999999999999</v>
      </c>
      <c r="T569">
        <v>0.81879000000000002</v>
      </c>
      <c r="U569">
        <v>0.40733999999999998</v>
      </c>
      <c r="V569">
        <v>0.76073999999999997</v>
      </c>
      <c r="W569">
        <v>0.76724000000000003</v>
      </c>
      <c r="X569">
        <v>0.38894000000000001</v>
      </c>
      <c r="Y569">
        <v>0.61248000000000002</v>
      </c>
      <c r="Z569">
        <v>0.72960999999999998</v>
      </c>
      <c r="AA569">
        <v>0.42059999999999997</v>
      </c>
      <c r="AB569">
        <v>0.31220999999999999</v>
      </c>
      <c r="AC569">
        <v>0.71209</v>
      </c>
      <c r="AD569">
        <v>0.47709000000000001</v>
      </c>
      <c r="AE569">
        <v>0.26251000000000002</v>
      </c>
      <c r="AF569">
        <v>0.63829999999999998</v>
      </c>
      <c r="AG569">
        <v>0.45495000000000002</v>
      </c>
      <c r="AH569">
        <v>0.25524000000000002</v>
      </c>
      <c r="AI569">
        <v>0.93608999999999998</v>
      </c>
      <c r="AJ569">
        <v>0.37051000000000001</v>
      </c>
      <c r="AK569">
        <v>0.23497999999999999</v>
      </c>
      <c r="AL569">
        <v>0.81935000000000002</v>
      </c>
      <c r="AN569" s="2">
        <f t="shared" si="100"/>
        <v>-89.018054572014165</v>
      </c>
      <c r="AO569" s="2">
        <f t="shared" si="101"/>
        <v>-5.2894121975684056</v>
      </c>
      <c r="AP569" s="2">
        <f t="shared" si="102"/>
        <v>86.660721246714942</v>
      </c>
      <c r="AQ569" s="2">
        <f t="shared" si="103"/>
        <v>-8.6460194532829924</v>
      </c>
      <c r="AS569" s="2">
        <f t="shared" si="104"/>
        <v>90.981945427985835</v>
      </c>
      <c r="AT569" s="2">
        <f t="shared" si="105"/>
        <v>-5.2894121975684056</v>
      </c>
      <c r="AU569" s="2">
        <f t="shared" si="106"/>
        <v>86.660721246714942</v>
      </c>
      <c r="AV569" s="2">
        <f t="shared" si="107"/>
        <v>-8.6460194532829924</v>
      </c>
      <c r="AX569" s="3">
        <f t="shared" si="96"/>
        <v>0.98194542798583484</v>
      </c>
      <c r="AY569" s="3">
        <f t="shared" si="97"/>
        <v>-5.2894121975684056</v>
      </c>
      <c r="AZ569" s="3">
        <f t="shared" si="98"/>
        <v>-3.3392787532850576</v>
      </c>
      <c r="BA569" s="3">
        <f t="shared" si="99"/>
        <v>-8.6460194532829924</v>
      </c>
    </row>
    <row r="570" spans="1:53" x14ac:dyDescent="0.25">
      <c r="A570">
        <v>5.68</v>
      </c>
      <c r="B570">
        <v>569</v>
      </c>
      <c r="C570">
        <v>0.68845999999999996</v>
      </c>
      <c r="D570">
        <v>0.77278999999999998</v>
      </c>
      <c r="E570">
        <v>0.76412000000000002</v>
      </c>
      <c r="F570">
        <v>0.68801999999999996</v>
      </c>
      <c r="G570">
        <v>0.48104000000000002</v>
      </c>
      <c r="H570">
        <v>0.69738</v>
      </c>
      <c r="I570">
        <v>0.66903999999999997</v>
      </c>
      <c r="J570">
        <v>0.30942999999999998</v>
      </c>
      <c r="K570">
        <v>0.70025999999999999</v>
      </c>
      <c r="L570">
        <v>0.61384000000000005</v>
      </c>
      <c r="M570">
        <v>0.25806000000000001</v>
      </c>
      <c r="N570">
        <v>0.63012999999999997</v>
      </c>
      <c r="O570">
        <v>0.62163999999999997</v>
      </c>
      <c r="P570">
        <v>0.25419999999999998</v>
      </c>
      <c r="Q570">
        <v>0.92384999999999995</v>
      </c>
      <c r="R570">
        <v>0.71301999999999999</v>
      </c>
      <c r="S570">
        <v>0.24063000000000001</v>
      </c>
      <c r="T570">
        <v>0.81879000000000002</v>
      </c>
      <c r="U570">
        <v>0.40733999999999998</v>
      </c>
      <c r="V570">
        <v>0.76071999999999995</v>
      </c>
      <c r="W570">
        <v>0.76722999999999997</v>
      </c>
      <c r="X570">
        <v>0.38891999999999999</v>
      </c>
      <c r="Y570">
        <v>0.61246</v>
      </c>
      <c r="Z570">
        <v>0.72958999999999996</v>
      </c>
      <c r="AA570">
        <v>0.42061999999999999</v>
      </c>
      <c r="AB570">
        <v>0.31218000000000001</v>
      </c>
      <c r="AC570">
        <v>0.71206999999999998</v>
      </c>
      <c r="AD570">
        <v>0.47709000000000001</v>
      </c>
      <c r="AE570">
        <v>0.26246999999999998</v>
      </c>
      <c r="AF570">
        <v>0.63829000000000002</v>
      </c>
      <c r="AG570">
        <v>0.45495999999999998</v>
      </c>
      <c r="AH570">
        <v>0.25523000000000001</v>
      </c>
      <c r="AI570">
        <v>0.93613000000000002</v>
      </c>
      <c r="AJ570">
        <v>0.37051000000000001</v>
      </c>
      <c r="AK570">
        <v>0.23499</v>
      </c>
      <c r="AL570">
        <v>0.81935000000000002</v>
      </c>
      <c r="AN570" s="2">
        <f t="shared" si="100"/>
        <v>-89.038538802468793</v>
      </c>
      <c r="AO570" s="2">
        <f t="shared" si="101"/>
        <v>-5.2784824067817846</v>
      </c>
      <c r="AP570" s="2">
        <f t="shared" si="102"/>
        <v>86.660832200575655</v>
      </c>
      <c r="AQ570" s="2">
        <f t="shared" si="103"/>
        <v>-8.6300837229531151</v>
      </c>
      <c r="AS570" s="2">
        <f t="shared" si="104"/>
        <v>90.961461197531207</v>
      </c>
      <c r="AT570" s="2">
        <f t="shared" si="105"/>
        <v>-5.2784824067817846</v>
      </c>
      <c r="AU570" s="2">
        <f t="shared" si="106"/>
        <v>86.660832200575655</v>
      </c>
      <c r="AV570" s="2">
        <f t="shared" si="107"/>
        <v>-8.6300837229531151</v>
      </c>
      <c r="AX570" s="3">
        <f t="shared" si="96"/>
        <v>0.96146119753120729</v>
      </c>
      <c r="AY570" s="3">
        <f t="shared" si="97"/>
        <v>-5.2784824067817846</v>
      </c>
      <c r="AZ570" s="3">
        <f t="shared" si="98"/>
        <v>-3.3391677994243452</v>
      </c>
      <c r="BA570" s="3">
        <f t="shared" si="99"/>
        <v>-8.6300837229531151</v>
      </c>
    </row>
    <row r="571" spans="1:53" x14ac:dyDescent="0.25">
      <c r="A571">
        <v>5.69</v>
      </c>
      <c r="B571">
        <v>570</v>
      </c>
      <c r="C571">
        <v>0.68845000000000001</v>
      </c>
      <c r="D571">
        <v>0.77276999999999996</v>
      </c>
      <c r="E571">
        <v>0.76417000000000002</v>
      </c>
      <c r="F571">
        <v>0.68801999999999996</v>
      </c>
      <c r="G571">
        <v>0.48102</v>
      </c>
      <c r="H571">
        <v>0.69740000000000002</v>
      </c>
      <c r="I571">
        <v>0.66903999999999997</v>
      </c>
      <c r="J571">
        <v>0.30942999999999998</v>
      </c>
      <c r="K571">
        <v>0.70026999999999995</v>
      </c>
      <c r="L571">
        <v>0.61382999999999999</v>
      </c>
      <c r="M571">
        <v>0.25803999999999999</v>
      </c>
      <c r="N571">
        <v>0.63012000000000001</v>
      </c>
      <c r="O571">
        <v>0.62165000000000004</v>
      </c>
      <c r="P571">
        <v>0.25419000000000003</v>
      </c>
      <c r="Q571">
        <v>0.92384999999999995</v>
      </c>
      <c r="R571">
        <v>0.71301000000000003</v>
      </c>
      <c r="S571">
        <v>0.24063999999999999</v>
      </c>
      <c r="T571">
        <v>0.81877</v>
      </c>
      <c r="U571">
        <v>0.40738999999999997</v>
      </c>
      <c r="V571">
        <v>0.76068000000000002</v>
      </c>
      <c r="W571">
        <v>0.76724000000000003</v>
      </c>
      <c r="X571">
        <v>0.38895000000000002</v>
      </c>
      <c r="Y571">
        <v>0.61243999999999998</v>
      </c>
      <c r="Z571">
        <v>0.72962000000000005</v>
      </c>
      <c r="AA571">
        <v>0.42059000000000002</v>
      </c>
      <c r="AB571">
        <v>0.31219000000000002</v>
      </c>
      <c r="AC571">
        <v>0.71208000000000005</v>
      </c>
      <c r="AD571">
        <v>0.47708</v>
      </c>
      <c r="AE571">
        <v>0.26245000000000002</v>
      </c>
      <c r="AF571">
        <v>0.63829000000000002</v>
      </c>
      <c r="AG571">
        <v>0.45495000000000002</v>
      </c>
      <c r="AH571">
        <v>0.25523000000000001</v>
      </c>
      <c r="AI571">
        <v>0.93611999999999995</v>
      </c>
      <c r="AJ571">
        <v>0.37051000000000001</v>
      </c>
      <c r="AK571">
        <v>0.23499</v>
      </c>
      <c r="AL571">
        <v>0.81933999999999996</v>
      </c>
      <c r="AN571" s="2">
        <f t="shared" si="100"/>
        <v>-89.041764930908187</v>
      </c>
      <c r="AO571" s="2">
        <f t="shared" si="101"/>
        <v>-5.2697261780282831</v>
      </c>
      <c r="AP571" s="2">
        <f t="shared" si="102"/>
        <v>86.656695744219576</v>
      </c>
      <c r="AQ571" s="2">
        <f t="shared" si="103"/>
        <v>-8.6243663632290559</v>
      </c>
      <c r="AS571" s="2">
        <f t="shared" si="104"/>
        <v>90.958235069091813</v>
      </c>
      <c r="AT571" s="2">
        <f t="shared" si="105"/>
        <v>-5.2697261780282831</v>
      </c>
      <c r="AU571" s="2">
        <f t="shared" si="106"/>
        <v>86.656695744219576</v>
      </c>
      <c r="AV571" s="2">
        <f t="shared" si="107"/>
        <v>-8.6243663632290559</v>
      </c>
      <c r="AX571" s="3">
        <f t="shared" si="96"/>
        <v>0.95823506909181333</v>
      </c>
      <c r="AY571" s="3">
        <f t="shared" si="97"/>
        <v>-5.2697261780282831</v>
      </c>
      <c r="AZ571" s="3">
        <f t="shared" si="98"/>
        <v>-3.3433042557804242</v>
      </c>
      <c r="BA571" s="3">
        <f t="shared" si="99"/>
        <v>-8.6243663632290559</v>
      </c>
    </row>
    <row r="572" spans="1:53" x14ac:dyDescent="0.25">
      <c r="A572">
        <v>5.7</v>
      </c>
      <c r="B572">
        <v>571</v>
      </c>
      <c r="C572">
        <v>0.68847000000000003</v>
      </c>
      <c r="D572">
        <v>0.77278000000000002</v>
      </c>
      <c r="E572">
        <v>0.76424999999999998</v>
      </c>
      <c r="F572">
        <v>0.68799999999999994</v>
      </c>
      <c r="G572">
        <v>0.48103000000000001</v>
      </c>
      <c r="H572">
        <v>0.69742999999999999</v>
      </c>
      <c r="I572">
        <v>0.66903000000000001</v>
      </c>
      <c r="J572">
        <v>0.30942999999999998</v>
      </c>
      <c r="K572">
        <v>0.70025000000000004</v>
      </c>
      <c r="L572">
        <v>0.61382000000000003</v>
      </c>
      <c r="M572">
        <v>0.25802000000000003</v>
      </c>
      <c r="N572">
        <v>0.63017000000000001</v>
      </c>
      <c r="O572">
        <v>0.62163999999999997</v>
      </c>
      <c r="P572">
        <v>0.25419999999999998</v>
      </c>
      <c r="Q572">
        <v>0.92383000000000004</v>
      </c>
      <c r="R572">
        <v>0.71299999999999997</v>
      </c>
      <c r="S572">
        <v>0.24066000000000001</v>
      </c>
      <c r="T572">
        <v>0.81879000000000002</v>
      </c>
      <c r="U572">
        <v>0.40738999999999997</v>
      </c>
      <c r="V572">
        <v>0.76068000000000002</v>
      </c>
      <c r="W572">
        <v>0.76724000000000003</v>
      </c>
      <c r="X572">
        <v>0.38895000000000002</v>
      </c>
      <c r="Y572">
        <v>0.61241999999999996</v>
      </c>
      <c r="Z572">
        <v>0.72962000000000005</v>
      </c>
      <c r="AA572">
        <v>0.42060999999999998</v>
      </c>
      <c r="AB572">
        <v>0.31215999999999999</v>
      </c>
      <c r="AC572">
        <v>0.71206000000000003</v>
      </c>
      <c r="AD572">
        <v>0.47708</v>
      </c>
      <c r="AE572">
        <v>0.26243</v>
      </c>
      <c r="AF572">
        <v>0.63827999999999996</v>
      </c>
      <c r="AG572">
        <v>0.45495999999999998</v>
      </c>
      <c r="AH572">
        <v>0.25523000000000001</v>
      </c>
      <c r="AI572">
        <v>0.93613999999999997</v>
      </c>
      <c r="AJ572">
        <v>0.3705</v>
      </c>
      <c r="AK572">
        <v>0.23497999999999999</v>
      </c>
      <c r="AL572">
        <v>0.81935000000000002</v>
      </c>
      <c r="AN572" s="2">
        <f t="shared" si="100"/>
        <v>-89.058510748429242</v>
      </c>
      <c r="AO572" s="2">
        <f t="shared" si="101"/>
        <v>-5.2585113806365813</v>
      </c>
      <c r="AP572" s="2">
        <f t="shared" si="102"/>
        <v>86.653003421263563</v>
      </c>
      <c r="AQ572" s="2">
        <f t="shared" si="103"/>
        <v>-8.620334909479304</v>
      </c>
      <c r="AS572" s="2">
        <f t="shared" si="104"/>
        <v>90.941489251570758</v>
      </c>
      <c r="AT572" s="2">
        <f t="shared" si="105"/>
        <v>-5.2585113806365813</v>
      </c>
      <c r="AU572" s="2">
        <f t="shared" si="106"/>
        <v>86.653003421263563</v>
      </c>
      <c r="AV572" s="2">
        <f t="shared" si="107"/>
        <v>-8.620334909479304</v>
      </c>
      <c r="AX572" s="3">
        <f t="shared" si="96"/>
        <v>0.9414892515707578</v>
      </c>
      <c r="AY572" s="3">
        <f t="shared" si="97"/>
        <v>-5.2585113806365813</v>
      </c>
      <c r="AZ572" s="3">
        <f t="shared" si="98"/>
        <v>-3.3469965787364373</v>
      </c>
      <c r="BA572" s="3">
        <f t="shared" si="99"/>
        <v>-8.620334909479304</v>
      </c>
    </row>
    <row r="573" spans="1:53" x14ac:dyDescent="0.25">
      <c r="A573">
        <v>5.71</v>
      </c>
      <c r="B573">
        <v>572</v>
      </c>
      <c r="C573">
        <v>0.6885</v>
      </c>
      <c r="D573">
        <v>0.77275000000000005</v>
      </c>
      <c r="E573">
        <v>0.76431000000000004</v>
      </c>
      <c r="F573">
        <v>0.68798999999999999</v>
      </c>
      <c r="G573">
        <v>0.48104000000000002</v>
      </c>
      <c r="H573">
        <v>0.69752999999999998</v>
      </c>
      <c r="I573">
        <v>0.66905000000000003</v>
      </c>
      <c r="J573">
        <v>0.30943999999999999</v>
      </c>
      <c r="K573">
        <v>0.70028999999999997</v>
      </c>
      <c r="L573">
        <v>0.61385000000000001</v>
      </c>
      <c r="M573">
        <v>0.25803999999999999</v>
      </c>
      <c r="N573">
        <v>0.63016000000000005</v>
      </c>
      <c r="O573">
        <v>0.62163999999999997</v>
      </c>
      <c r="P573">
        <v>0.25419999999999998</v>
      </c>
      <c r="Q573">
        <v>0.92383000000000004</v>
      </c>
      <c r="R573">
        <v>0.71301000000000003</v>
      </c>
      <c r="S573">
        <v>0.24068000000000001</v>
      </c>
      <c r="T573">
        <v>0.81882999999999995</v>
      </c>
      <c r="U573">
        <v>0.40744000000000002</v>
      </c>
      <c r="V573">
        <v>0.76063999999999998</v>
      </c>
      <c r="W573">
        <v>0.76724999999999999</v>
      </c>
      <c r="X573">
        <v>0.38895000000000002</v>
      </c>
      <c r="Y573">
        <v>0.61241000000000001</v>
      </c>
      <c r="Z573">
        <v>0.72963</v>
      </c>
      <c r="AA573">
        <v>0.42059999999999997</v>
      </c>
      <c r="AB573">
        <v>0.31218000000000001</v>
      </c>
      <c r="AC573">
        <v>0.71206000000000003</v>
      </c>
      <c r="AD573">
        <v>0.47710000000000002</v>
      </c>
      <c r="AE573">
        <v>0.26244000000000001</v>
      </c>
      <c r="AF573">
        <v>0.63827</v>
      </c>
      <c r="AG573">
        <v>0.45495000000000002</v>
      </c>
      <c r="AH573">
        <v>0.25524999999999998</v>
      </c>
      <c r="AI573">
        <v>0.93611</v>
      </c>
      <c r="AJ573">
        <v>0.37052000000000002</v>
      </c>
      <c r="AK573">
        <v>0.23499999999999999</v>
      </c>
      <c r="AL573">
        <v>0.81932000000000005</v>
      </c>
      <c r="AN573" s="2">
        <f t="shared" si="100"/>
        <v>-89.07853894317914</v>
      </c>
      <c r="AO573" s="2">
        <f t="shared" si="101"/>
        <v>-5.2571256162041893</v>
      </c>
      <c r="AP573" s="2">
        <f t="shared" si="102"/>
        <v>86.650767852114697</v>
      </c>
      <c r="AQ573" s="2">
        <f t="shared" si="103"/>
        <v>-8.6181793098393999</v>
      </c>
      <c r="AS573" s="2">
        <f t="shared" si="104"/>
        <v>90.92146105682086</v>
      </c>
      <c r="AT573" s="2">
        <f t="shared" si="105"/>
        <v>-5.2571256162041893</v>
      </c>
      <c r="AU573" s="2">
        <f t="shared" si="106"/>
        <v>86.650767852114697</v>
      </c>
      <c r="AV573" s="2">
        <f t="shared" si="107"/>
        <v>-8.6181793098393999</v>
      </c>
      <c r="AX573" s="3">
        <f t="shared" si="96"/>
        <v>0.92146105682085988</v>
      </c>
      <c r="AY573" s="3">
        <f t="shared" si="97"/>
        <v>-5.2571256162041893</v>
      </c>
      <c r="AZ573" s="3">
        <f t="shared" si="98"/>
        <v>-3.3492321478853029</v>
      </c>
      <c r="BA573" s="3">
        <f t="shared" si="99"/>
        <v>-8.6181793098393999</v>
      </c>
    </row>
    <row r="574" spans="1:53" x14ac:dyDescent="0.25">
      <c r="A574">
        <v>5.72</v>
      </c>
      <c r="B574">
        <v>573</v>
      </c>
      <c r="C574">
        <v>0.6885</v>
      </c>
      <c r="D574">
        <v>0.77273999999999998</v>
      </c>
      <c r="E574">
        <v>0.76441999999999999</v>
      </c>
      <c r="F574">
        <v>0.68799999999999994</v>
      </c>
      <c r="G574">
        <v>0.48102</v>
      </c>
      <c r="H574">
        <v>0.69760999999999995</v>
      </c>
      <c r="I574">
        <v>0.66903999999999997</v>
      </c>
      <c r="J574">
        <v>0.30945</v>
      </c>
      <c r="K574">
        <v>0.70030000000000003</v>
      </c>
      <c r="L574">
        <v>0.61385000000000001</v>
      </c>
      <c r="M574">
        <v>0.25803999999999999</v>
      </c>
      <c r="N574">
        <v>0.63014000000000003</v>
      </c>
      <c r="O574">
        <v>0.62163999999999997</v>
      </c>
      <c r="P574">
        <v>0.25419999999999998</v>
      </c>
      <c r="Q574">
        <v>0.92383999999999999</v>
      </c>
      <c r="R574">
        <v>0.71299999999999997</v>
      </c>
      <c r="S574">
        <v>0.24065</v>
      </c>
      <c r="T574">
        <v>0.81879000000000002</v>
      </c>
      <c r="U574">
        <v>0.40744000000000002</v>
      </c>
      <c r="V574">
        <v>0.76066</v>
      </c>
      <c r="W574">
        <v>0.76727000000000001</v>
      </c>
      <c r="X574">
        <v>0.38895999999999997</v>
      </c>
      <c r="Y574">
        <v>0.61240000000000006</v>
      </c>
      <c r="Z574">
        <v>0.72965999999999998</v>
      </c>
      <c r="AA574">
        <v>0.42059999999999997</v>
      </c>
      <c r="AB574">
        <v>0.31215999999999999</v>
      </c>
      <c r="AC574">
        <v>0.71204000000000001</v>
      </c>
      <c r="AD574">
        <v>0.47709000000000001</v>
      </c>
      <c r="AE574">
        <v>0.26244000000000001</v>
      </c>
      <c r="AF574">
        <v>0.63826000000000005</v>
      </c>
      <c r="AG574">
        <v>0.45495999999999998</v>
      </c>
      <c r="AH574">
        <v>0.25522</v>
      </c>
      <c r="AI574">
        <v>0.93606999999999996</v>
      </c>
      <c r="AJ574">
        <v>0.37051000000000001</v>
      </c>
      <c r="AK574">
        <v>0.23502000000000001</v>
      </c>
      <c r="AL574">
        <v>0.81933</v>
      </c>
      <c r="AN574" s="2">
        <f t="shared" si="100"/>
        <v>-89.101748443422125</v>
      </c>
      <c r="AO574" s="2">
        <f t="shared" si="101"/>
        <v>-5.2667146359219874</v>
      </c>
      <c r="AP574" s="2">
        <f t="shared" si="102"/>
        <v>86.641370143804025</v>
      </c>
      <c r="AQ574" s="2">
        <f t="shared" si="103"/>
        <v>-8.6110550806417283</v>
      </c>
      <c r="AS574" s="2">
        <f t="shared" si="104"/>
        <v>90.898251556577875</v>
      </c>
      <c r="AT574" s="2">
        <f t="shared" si="105"/>
        <v>-5.2667146359219874</v>
      </c>
      <c r="AU574" s="2">
        <f t="shared" si="106"/>
        <v>86.641370143804025</v>
      </c>
      <c r="AV574" s="2">
        <f t="shared" si="107"/>
        <v>-8.6110550806417283</v>
      </c>
      <c r="AX574" s="3">
        <f t="shared" si="96"/>
        <v>0.89825155657787548</v>
      </c>
      <c r="AY574" s="3">
        <f t="shared" si="97"/>
        <v>-5.2667146359219874</v>
      </c>
      <c r="AZ574" s="3">
        <f t="shared" si="98"/>
        <v>-3.3586298561959751</v>
      </c>
      <c r="BA574" s="3">
        <f t="shared" si="99"/>
        <v>-8.6110550806417283</v>
      </c>
    </row>
    <row r="575" spans="1:53" x14ac:dyDescent="0.25">
      <c r="A575">
        <v>5.73</v>
      </c>
      <c r="B575">
        <v>574</v>
      </c>
      <c r="C575">
        <v>0.68854000000000004</v>
      </c>
      <c r="D575">
        <v>0.77273999999999998</v>
      </c>
      <c r="E575">
        <v>0.76448000000000005</v>
      </c>
      <c r="F575">
        <v>0.68798999999999999</v>
      </c>
      <c r="G575">
        <v>0.48104000000000002</v>
      </c>
      <c r="H575">
        <v>0.69769000000000003</v>
      </c>
      <c r="I575">
        <v>0.66903999999999997</v>
      </c>
      <c r="J575">
        <v>0.30943999999999999</v>
      </c>
      <c r="K575">
        <v>0.70028000000000001</v>
      </c>
      <c r="L575">
        <v>0.61382999999999999</v>
      </c>
      <c r="M575">
        <v>0.25807000000000002</v>
      </c>
      <c r="N575">
        <v>0.63010999999999995</v>
      </c>
      <c r="O575">
        <v>0.62165000000000004</v>
      </c>
      <c r="P575">
        <v>0.25419999999999998</v>
      </c>
      <c r="Q575">
        <v>0.92383000000000004</v>
      </c>
      <c r="R575">
        <v>0.71299999999999997</v>
      </c>
      <c r="S575">
        <v>0.24066000000000001</v>
      </c>
      <c r="T575">
        <v>0.81879000000000002</v>
      </c>
      <c r="U575">
        <v>0.40747</v>
      </c>
      <c r="V575">
        <v>0.76065000000000005</v>
      </c>
      <c r="W575">
        <v>0.76732</v>
      </c>
      <c r="X575">
        <v>0.38895000000000002</v>
      </c>
      <c r="Y575">
        <v>0.61236000000000002</v>
      </c>
      <c r="Z575">
        <v>0.72970000000000002</v>
      </c>
      <c r="AA575">
        <v>0.42059000000000002</v>
      </c>
      <c r="AB575">
        <v>0.31213000000000002</v>
      </c>
      <c r="AC575">
        <v>0.71203000000000005</v>
      </c>
      <c r="AD575">
        <v>0.47708</v>
      </c>
      <c r="AE575">
        <v>0.26243</v>
      </c>
      <c r="AF575">
        <v>0.63822999999999996</v>
      </c>
      <c r="AG575">
        <v>0.45495999999999998</v>
      </c>
      <c r="AH575">
        <v>0.25527</v>
      </c>
      <c r="AI575">
        <v>0.93611</v>
      </c>
      <c r="AJ575">
        <v>0.37051000000000001</v>
      </c>
      <c r="AK575">
        <v>0.23502000000000001</v>
      </c>
      <c r="AL575">
        <v>0.81932000000000005</v>
      </c>
      <c r="AN575" s="2">
        <f t="shared" si="100"/>
        <v>-89.13528670175404</v>
      </c>
      <c r="AO575" s="2">
        <f t="shared" si="101"/>
        <v>-5.2719040532020278</v>
      </c>
      <c r="AP575" s="2">
        <f t="shared" si="102"/>
        <v>86.631749395825537</v>
      </c>
      <c r="AQ575" s="2">
        <f t="shared" si="103"/>
        <v>-8.6070252585472975</v>
      </c>
      <c r="AS575" s="2">
        <f t="shared" si="104"/>
        <v>90.86471329824596</v>
      </c>
      <c r="AT575" s="2">
        <f t="shared" si="105"/>
        <v>-5.2719040532020278</v>
      </c>
      <c r="AU575" s="2">
        <f t="shared" si="106"/>
        <v>86.631749395825537</v>
      </c>
      <c r="AV575" s="2">
        <f t="shared" si="107"/>
        <v>-8.6070252585472975</v>
      </c>
      <c r="AX575" s="3">
        <f t="shared" si="96"/>
        <v>0.86471329824595955</v>
      </c>
      <c r="AY575" s="3">
        <f t="shared" si="97"/>
        <v>-5.2719040532020278</v>
      </c>
      <c r="AZ575" s="3">
        <f t="shared" si="98"/>
        <v>-3.3682506041744631</v>
      </c>
      <c r="BA575" s="3">
        <f t="shared" si="99"/>
        <v>-8.6070252585472975</v>
      </c>
    </row>
    <row r="576" spans="1:53" x14ac:dyDescent="0.25">
      <c r="A576">
        <v>5.74</v>
      </c>
      <c r="B576">
        <v>575</v>
      </c>
      <c r="C576">
        <v>0.68855</v>
      </c>
      <c r="D576">
        <v>0.77273999999999998</v>
      </c>
      <c r="E576">
        <v>0.76459999999999995</v>
      </c>
      <c r="F576">
        <v>0.68798000000000004</v>
      </c>
      <c r="G576">
        <v>0.48104000000000002</v>
      </c>
      <c r="H576">
        <v>0.69774999999999998</v>
      </c>
      <c r="I576">
        <v>0.66903999999999997</v>
      </c>
      <c r="J576">
        <v>0.30945</v>
      </c>
      <c r="K576">
        <v>0.70028000000000001</v>
      </c>
      <c r="L576">
        <v>0.61382999999999999</v>
      </c>
      <c r="M576">
        <v>0.25803999999999999</v>
      </c>
      <c r="N576">
        <v>0.63012000000000001</v>
      </c>
      <c r="O576">
        <v>0.62163000000000002</v>
      </c>
      <c r="P576">
        <v>0.25420999999999999</v>
      </c>
      <c r="Q576">
        <v>0.92383000000000004</v>
      </c>
      <c r="R576">
        <v>0.71299999999999997</v>
      </c>
      <c r="S576">
        <v>0.24066000000000001</v>
      </c>
      <c r="T576">
        <v>0.81879999999999997</v>
      </c>
      <c r="U576">
        <v>0.40747</v>
      </c>
      <c r="V576">
        <v>0.76061000000000001</v>
      </c>
      <c r="W576">
        <v>0.76739000000000002</v>
      </c>
      <c r="X576">
        <v>0.38894000000000001</v>
      </c>
      <c r="Y576">
        <v>0.61234</v>
      </c>
      <c r="Z576">
        <v>0.72975000000000001</v>
      </c>
      <c r="AA576">
        <v>0.42061999999999999</v>
      </c>
      <c r="AB576">
        <v>0.31211</v>
      </c>
      <c r="AC576">
        <v>0.71203000000000005</v>
      </c>
      <c r="AD576">
        <v>0.47706999999999999</v>
      </c>
      <c r="AE576">
        <v>0.26238</v>
      </c>
      <c r="AF576">
        <v>0.63826000000000005</v>
      </c>
      <c r="AG576">
        <v>0.45496999999999999</v>
      </c>
      <c r="AH576">
        <v>0.25528000000000001</v>
      </c>
      <c r="AI576">
        <v>0.93610000000000004</v>
      </c>
      <c r="AJ576">
        <v>0.37052000000000002</v>
      </c>
      <c r="AK576">
        <v>0.23499999999999999</v>
      </c>
      <c r="AL576">
        <v>0.81932000000000005</v>
      </c>
      <c r="AN576" s="2">
        <f t="shared" si="100"/>
        <v>-89.155266513486538</v>
      </c>
      <c r="AO576" s="2">
        <f t="shared" si="101"/>
        <v>-5.2628708391837975</v>
      </c>
      <c r="AP576" s="2">
        <f t="shared" si="102"/>
        <v>86.622240446068929</v>
      </c>
      <c r="AQ576" s="2">
        <f t="shared" si="103"/>
        <v>-8.5991490760082492</v>
      </c>
      <c r="AS576" s="2">
        <f t="shared" si="104"/>
        <v>90.844733486513462</v>
      </c>
      <c r="AT576" s="2">
        <f t="shared" si="105"/>
        <v>-5.2628708391837975</v>
      </c>
      <c r="AU576" s="2">
        <f t="shared" si="106"/>
        <v>86.622240446068929</v>
      </c>
      <c r="AV576" s="2">
        <f t="shared" si="107"/>
        <v>-8.5991490760082492</v>
      </c>
      <c r="AX576" s="3">
        <f t="shared" si="96"/>
        <v>0.84473348651346214</v>
      </c>
      <c r="AY576" s="3">
        <f t="shared" si="97"/>
        <v>-5.2628708391837975</v>
      </c>
      <c r="AZ576" s="3">
        <f t="shared" si="98"/>
        <v>-3.377759553931071</v>
      </c>
      <c r="BA576" s="3">
        <f t="shared" si="99"/>
        <v>-8.5991490760082492</v>
      </c>
    </row>
    <row r="577" spans="1:53" x14ac:dyDescent="0.25">
      <c r="A577">
        <v>5.75</v>
      </c>
      <c r="B577">
        <v>576</v>
      </c>
      <c r="C577">
        <v>0.68854000000000004</v>
      </c>
      <c r="D577">
        <v>0.77271000000000001</v>
      </c>
      <c r="E577">
        <v>0.76471</v>
      </c>
      <c r="F577">
        <v>0.68798999999999999</v>
      </c>
      <c r="G577">
        <v>0.48103000000000001</v>
      </c>
      <c r="H577">
        <v>0.69781000000000004</v>
      </c>
      <c r="I577">
        <v>0.66900999999999999</v>
      </c>
      <c r="J577">
        <v>0.30945</v>
      </c>
      <c r="K577">
        <v>0.70025999999999999</v>
      </c>
      <c r="L577">
        <v>0.61380999999999997</v>
      </c>
      <c r="M577">
        <v>0.25805</v>
      </c>
      <c r="N577">
        <v>0.63012000000000001</v>
      </c>
      <c r="O577">
        <v>0.62163000000000002</v>
      </c>
      <c r="P577">
        <v>0.25419999999999998</v>
      </c>
      <c r="Q577">
        <v>0.92383000000000004</v>
      </c>
      <c r="R577">
        <v>0.71301000000000003</v>
      </c>
      <c r="S577">
        <v>0.24068000000000001</v>
      </c>
      <c r="T577">
        <v>0.81882999999999995</v>
      </c>
      <c r="U577">
        <v>0.40748000000000001</v>
      </c>
      <c r="V577">
        <v>0.76056999999999997</v>
      </c>
      <c r="W577">
        <v>0.76746999999999999</v>
      </c>
      <c r="X577">
        <v>0.38896999999999998</v>
      </c>
      <c r="Y577">
        <v>0.61229999999999996</v>
      </c>
      <c r="Z577">
        <v>0.72977999999999998</v>
      </c>
      <c r="AA577">
        <v>0.42059000000000002</v>
      </c>
      <c r="AB577">
        <v>0.31208999999999998</v>
      </c>
      <c r="AC577">
        <v>0.71204000000000001</v>
      </c>
      <c r="AD577">
        <v>0.47706999999999999</v>
      </c>
      <c r="AE577">
        <v>0.26236999999999999</v>
      </c>
      <c r="AF577">
        <v>0.63822999999999996</v>
      </c>
      <c r="AG577">
        <v>0.45498</v>
      </c>
      <c r="AH577">
        <v>0.25529000000000002</v>
      </c>
      <c r="AI577">
        <v>0.93611999999999995</v>
      </c>
      <c r="AJ577">
        <v>0.37051000000000001</v>
      </c>
      <c r="AK577">
        <v>0.23499999999999999</v>
      </c>
      <c r="AL577">
        <v>0.81935000000000002</v>
      </c>
      <c r="AN577" s="2">
        <f t="shared" si="100"/>
        <v>-89.18192609523166</v>
      </c>
      <c r="AO577" s="2">
        <f t="shared" si="101"/>
        <v>-5.2590282170894387</v>
      </c>
      <c r="AP577" s="2">
        <f t="shared" si="102"/>
        <v>86.618212161284887</v>
      </c>
      <c r="AQ577" s="2">
        <f t="shared" si="103"/>
        <v>-8.5932502185647834</v>
      </c>
      <c r="AS577" s="2">
        <f t="shared" si="104"/>
        <v>90.81807390476834</v>
      </c>
      <c r="AT577" s="2">
        <f t="shared" si="105"/>
        <v>-5.2590282170894387</v>
      </c>
      <c r="AU577" s="2">
        <f t="shared" si="106"/>
        <v>86.618212161284887</v>
      </c>
      <c r="AV577" s="2">
        <f t="shared" si="107"/>
        <v>-8.5932502185647834</v>
      </c>
      <c r="AX577" s="3">
        <f t="shared" si="96"/>
        <v>0.8180739047683403</v>
      </c>
      <c r="AY577" s="3">
        <f t="shared" si="97"/>
        <v>-5.2590282170894387</v>
      </c>
      <c r="AZ577" s="3">
        <f t="shared" si="98"/>
        <v>-3.3817878387151126</v>
      </c>
      <c r="BA577" s="3">
        <f t="shared" si="99"/>
        <v>-8.5932502185647834</v>
      </c>
    </row>
    <row r="578" spans="1:53" x14ac:dyDescent="0.25">
      <c r="A578">
        <v>5.76</v>
      </c>
      <c r="B578">
        <v>577</v>
      </c>
      <c r="C578">
        <v>0.68855999999999995</v>
      </c>
      <c r="D578">
        <v>0.77270000000000005</v>
      </c>
      <c r="E578">
        <v>0.76485999999999998</v>
      </c>
      <c r="F578">
        <v>0.68794</v>
      </c>
      <c r="G578">
        <v>0.48103000000000001</v>
      </c>
      <c r="H578">
        <v>0.69782999999999995</v>
      </c>
      <c r="I578">
        <v>0.66900999999999999</v>
      </c>
      <c r="J578">
        <v>0.30945</v>
      </c>
      <c r="K578">
        <v>0.70026999999999995</v>
      </c>
      <c r="L578">
        <v>0.61382000000000003</v>
      </c>
      <c r="M578">
        <v>0.25803999999999999</v>
      </c>
      <c r="N578">
        <v>0.63012000000000001</v>
      </c>
      <c r="O578">
        <v>0.62161999999999995</v>
      </c>
      <c r="P578">
        <v>0.25419999999999998</v>
      </c>
      <c r="Q578">
        <v>0.92383000000000004</v>
      </c>
      <c r="R578">
        <v>0.71299000000000001</v>
      </c>
      <c r="S578">
        <v>0.24066000000000001</v>
      </c>
      <c r="T578">
        <v>0.81879000000000002</v>
      </c>
      <c r="U578">
        <v>0.40750999999999998</v>
      </c>
      <c r="V578">
        <v>0.76054999999999995</v>
      </c>
      <c r="W578">
        <v>0.76753000000000005</v>
      </c>
      <c r="X578">
        <v>0.38895999999999997</v>
      </c>
      <c r="Y578">
        <v>0.61228000000000005</v>
      </c>
      <c r="Z578">
        <v>0.72985999999999995</v>
      </c>
      <c r="AA578">
        <v>0.42060999999999998</v>
      </c>
      <c r="AB578">
        <v>0.31208000000000002</v>
      </c>
      <c r="AC578">
        <v>0.71204000000000001</v>
      </c>
      <c r="AD578">
        <v>0.47705999999999998</v>
      </c>
      <c r="AE578">
        <v>0.26236999999999999</v>
      </c>
      <c r="AF578">
        <v>0.63822999999999996</v>
      </c>
      <c r="AG578">
        <v>0.45496999999999999</v>
      </c>
      <c r="AH578">
        <v>0.25527</v>
      </c>
      <c r="AI578">
        <v>0.93608999999999998</v>
      </c>
      <c r="AJ578">
        <v>0.37052000000000002</v>
      </c>
      <c r="AK578">
        <v>0.23499999999999999</v>
      </c>
      <c r="AL578">
        <v>0.81935000000000002</v>
      </c>
      <c r="AN578" s="2">
        <f t="shared" si="100"/>
        <v>-89.185264721375574</v>
      </c>
      <c r="AO578" s="2">
        <f t="shared" si="101"/>
        <v>-5.263148218507415</v>
      </c>
      <c r="AP578" s="2">
        <f t="shared" si="102"/>
        <v>86.602884449475724</v>
      </c>
      <c r="AQ578" s="2">
        <f t="shared" si="103"/>
        <v>-8.5932502185647834</v>
      </c>
      <c r="AS578" s="2">
        <f t="shared" si="104"/>
        <v>90.814735278624426</v>
      </c>
      <c r="AT578" s="2">
        <f t="shared" si="105"/>
        <v>-5.263148218507415</v>
      </c>
      <c r="AU578" s="2">
        <f t="shared" si="106"/>
        <v>86.602884449475724</v>
      </c>
      <c r="AV578" s="2">
        <f t="shared" si="107"/>
        <v>-8.5932502185647834</v>
      </c>
      <c r="AX578" s="3">
        <f t="shared" si="96"/>
        <v>0.81473527862442552</v>
      </c>
      <c r="AY578" s="3">
        <f t="shared" si="97"/>
        <v>-5.263148218507415</v>
      </c>
      <c r="AZ578" s="3">
        <f t="shared" si="98"/>
        <v>-3.3971155505242763</v>
      </c>
      <c r="BA578" s="3">
        <f t="shared" si="99"/>
        <v>-8.5932502185647834</v>
      </c>
    </row>
    <row r="579" spans="1:53" x14ac:dyDescent="0.25">
      <c r="A579">
        <v>5.77</v>
      </c>
      <c r="B579">
        <v>578</v>
      </c>
      <c r="C579">
        <v>0.68855999999999995</v>
      </c>
      <c r="D579">
        <v>0.77271000000000001</v>
      </c>
      <c r="E579">
        <v>0.76493999999999995</v>
      </c>
      <c r="F579">
        <v>0.68794</v>
      </c>
      <c r="G579">
        <v>0.48104000000000002</v>
      </c>
      <c r="H579">
        <v>0.69794</v>
      </c>
      <c r="I579">
        <v>0.66900999999999999</v>
      </c>
      <c r="J579">
        <v>0.30946000000000001</v>
      </c>
      <c r="K579">
        <v>0.70025999999999999</v>
      </c>
      <c r="L579">
        <v>0.61382999999999999</v>
      </c>
      <c r="M579">
        <v>0.25807000000000002</v>
      </c>
      <c r="N579">
        <v>0.63009000000000004</v>
      </c>
      <c r="O579">
        <v>0.62163000000000002</v>
      </c>
      <c r="P579">
        <v>0.25419999999999998</v>
      </c>
      <c r="Q579">
        <v>0.92383000000000004</v>
      </c>
      <c r="R579">
        <v>0.71301000000000003</v>
      </c>
      <c r="S579">
        <v>0.24068000000000001</v>
      </c>
      <c r="T579">
        <v>0.81881999999999999</v>
      </c>
      <c r="U579">
        <v>0.40751999999999999</v>
      </c>
      <c r="V579">
        <v>0.76053999999999999</v>
      </c>
      <c r="W579">
        <v>0.76758000000000004</v>
      </c>
      <c r="X579">
        <v>0.38896999999999998</v>
      </c>
      <c r="Y579">
        <v>0.61226999999999998</v>
      </c>
      <c r="Z579">
        <v>0.72989999999999999</v>
      </c>
      <c r="AA579">
        <v>0.42063</v>
      </c>
      <c r="AB579">
        <v>0.31209999999999999</v>
      </c>
      <c r="AC579">
        <v>0.71203000000000005</v>
      </c>
      <c r="AD579">
        <v>0.47705999999999998</v>
      </c>
      <c r="AE579">
        <v>0.26239000000000001</v>
      </c>
      <c r="AF579">
        <v>0.63822000000000001</v>
      </c>
      <c r="AG579">
        <v>0.45498</v>
      </c>
      <c r="AH579">
        <v>0.25529000000000002</v>
      </c>
      <c r="AI579">
        <v>0.93608000000000002</v>
      </c>
      <c r="AJ579">
        <v>0.37053000000000003</v>
      </c>
      <c r="AK579">
        <v>0.23501</v>
      </c>
      <c r="AL579">
        <v>0.81933999999999996</v>
      </c>
      <c r="AN579" s="2">
        <f t="shared" si="100"/>
        <v>-89.225328660202337</v>
      </c>
      <c r="AO579" s="2">
        <f t="shared" si="101"/>
        <v>-5.2644946959847632</v>
      </c>
      <c r="AP579" s="2">
        <f t="shared" si="102"/>
        <v>86.59303544900537</v>
      </c>
      <c r="AQ579" s="2">
        <f t="shared" si="103"/>
        <v>-8.596342982322664</v>
      </c>
      <c r="AS579" s="2">
        <f t="shared" si="104"/>
        <v>90.774671339797663</v>
      </c>
      <c r="AT579" s="2">
        <f t="shared" si="105"/>
        <v>-5.2644946959847632</v>
      </c>
      <c r="AU579" s="2">
        <f t="shared" si="106"/>
        <v>86.59303544900537</v>
      </c>
      <c r="AV579" s="2">
        <f t="shared" si="107"/>
        <v>-8.596342982322664</v>
      </c>
      <c r="AX579" s="3">
        <f t="shared" ref="AX579:AX606" si="108">IF(AS579&lt;=90,-(90-AS579),AS579-90)</f>
        <v>0.77467133979766345</v>
      </c>
      <c r="AY579" s="3">
        <f t="shared" ref="AY579:AY606" si="109">AO579</f>
        <v>-5.2644946959847632</v>
      </c>
      <c r="AZ579" s="3">
        <f t="shared" ref="AZ579:AZ606" si="110">IF(AU579&lt;=90,-(90-AU579),AU579-90)</f>
        <v>-3.4069645509946298</v>
      </c>
      <c r="BA579" s="3">
        <f t="shared" ref="BA579:BA606" si="111">AQ579</f>
        <v>-8.596342982322664</v>
      </c>
    </row>
    <row r="580" spans="1:53" x14ac:dyDescent="0.25">
      <c r="A580">
        <v>5.78</v>
      </c>
      <c r="B580">
        <v>579</v>
      </c>
      <c r="C580">
        <v>0.68857000000000002</v>
      </c>
      <c r="D580">
        <v>0.77268000000000003</v>
      </c>
      <c r="E580">
        <v>0.76509000000000005</v>
      </c>
      <c r="F580">
        <v>0.68793000000000004</v>
      </c>
      <c r="G580">
        <v>0.48103000000000001</v>
      </c>
      <c r="H580">
        <v>0.69803999999999999</v>
      </c>
      <c r="I580">
        <v>0.66901999999999995</v>
      </c>
      <c r="J580">
        <v>0.30946000000000001</v>
      </c>
      <c r="K580">
        <v>0.70028999999999997</v>
      </c>
      <c r="L580">
        <v>0.61382000000000003</v>
      </c>
      <c r="M580">
        <v>0.25807999999999998</v>
      </c>
      <c r="N580">
        <v>0.63009000000000004</v>
      </c>
      <c r="O580">
        <v>0.62163999999999997</v>
      </c>
      <c r="P580">
        <v>0.25419000000000003</v>
      </c>
      <c r="Q580">
        <v>0.92383000000000004</v>
      </c>
      <c r="R580">
        <v>0.71301000000000003</v>
      </c>
      <c r="S580">
        <v>0.24068000000000001</v>
      </c>
      <c r="T580">
        <v>0.81881000000000004</v>
      </c>
      <c r="U580">
        <v>0.40755000000000002</v>
      </c>
      <c r="V580">
        <v>0.76053000000000004</v>
      </c>
      <c r="W580">
        <v>0.76763999999999999</v>
      </c>
      <c r="X580">
        <v>0.38895999999999997</v>
      </c>
      <c r="Y580">
        <v>0.61228000000000005</v>
      </c>
      <c r="Z580">
        <v>0.72996000000000005</v>
      </c>
      <c r="AA580">
        <v>0.42063</v>
      </c>
      <c r="AB580">
        <v>0.31208999999999998</v>
      </c>
      <c r="AC580">
        <v>0.71203000000000005</v>
      </c>
      <c r="AD580">
        <v>0.47706999999999999</v>
      </c>
      <c r="AE580">
        <v>0.26234000000000002</v>
      </c>
      <c r="AF580">
        <v>0.63824000000000003</v>
      </c>
      <c r="AG580">
        <v>0.45499000000000001</v>
      </c>
      <c r="AH580">
        <v>0.25527</v>
      </c>
      <c r="AI580">
        <v>0.93608999999999998</v>
      </c>
      <c r="AJ580">
        <v>0.37053000000000003</v>
      </c>
      <c r="AK580">
        <v>0.23502000000000001</v>
      </c>
      <c r="AL580">
        <v>0.81935000000000002</v>
      </c>
      <c r="AN580" s="2">
        <f t="shared" ref="AN580:AN606" si="112">DEGREES(ATAN((G580-J580)/(H580-K580)))</f>
        <v>-89.248655858855642</v>
      </c>
      <c r="AO580" s="2">
        <f t="shared" ref="AO580:AO606" si="113">DEGREES(ATAN((M580-S580)/(N580-T580)))</f>
        <v>-5.2677825303058547</v>
      </c>
      <c r="AP580" s="2">
        <f t="shared" ref="AP580:AP606" si="114">DEGREES(ATAN((Y580-AB580)/(Z580-AC580)))</f>
        <v>86.581850572786308</v>
      </c>
      <c r="AQ580" s="2">
        <f t="shared" ref="AQ580:AQ606" si="115">DEGREES(ATAN((AE580-AK580)/(AF580-AL580)))</f>
        <v>-8.5782522203618452</v>
      </c>
      <c r="AS580" s="2">
        <f t="shared" ref="AS580:AS606" si="116">IF(AN580&gt;0,AN580,180-ABS(AN580))</f>
        <v>90.751344141144358</v>
      </c>
      <c r="AT580" s="2">
        <f t="shared" ref="AT580:AT606" si="117">AO580</f>
        <v>-5.2677825303058547</v>
      </c>
      <c r="AU580" s="2">
        <f t="shared" ref="AU580:AU606" si="118">IF(AP580&gt;0,AP580,180-ABS(AP580))</f>
        <v>86.581850572786308</v>
      </c>
      <c r="AV580" s="2">
        <f t="shared" ref="AV580:AV606" si="119">AQ580</f>
        <v>-8.5782522203618452</v>
      </c>
      <c r="AX580" s="3">
        <f t="shared" si="108"/>
        <v>0.75134414114435799</v>
      </c>
      <c r="AY580" s="3">
        <f t="shared" si="109"/>
        <v>-5.2677825303058547</v>
      </c>
      <c r="AZ580" s="3">
        <f t="shared" si="110"/>
        <v>-3.4181494272136916</v>
      </c>
      <c r="BA580" s="3">
        <f t="shared" si="111"/>
        <v>-8.5782522203618452</v>
      </c>
    </row>
    <row r="581" spans="1:53" x14ac:dyDescent="0.25">
      <c r="A581">
        <v>5.79</v>
      </c>
      <c r="B581">
        <v>580</v>
      </c>
      <c r="C581">
        <v>0.68855</v>
      </c>
      <c r="D581">
        <v>0.77266999999999997</v>
      </c>
      <c r="E581">
        <v>0.76515999999999995</v>
      </c>
      <c r="F581">
        <v>0.68793000000000004</v>
      </c>
      <c r="G581">
        <v>0.48104000000000002</v>
      </c>
      <c r="H581">
        <v>0.69815000000000005</v>
      </c>
      <c r="I581">
        <v>0.66898000000000002</v>
      </c>
      <c r="J581">
        <v>0.30947000000000002</v>
      </c>
      <c r="K581">
        <v>0.70032000000000005</v>
      </c>
      <c r="L581">
        <v>0.61378999999999995</v>
      </c>
      <c r="M581">
        <v>0.25807999999999998</v>
      </c>
      <c r="N581">
        <v>0.63010999999999995</v>
      </c>
      <c r="O581">
        <v>0.62163000000000002</v>
      </c>
      <c r="P581">
        <v>0.25417000000000001</v>
      </c>
      <c r="Q581">
        <v>0.92383999999999999</v>
      </c>
      <c r="R581">
        <v>0.71296999999999999</v>
      </c>
      <c r="S581">
        <v>0.24068000000000001</v>
      </c>
      <c r="T581">
        <v>0.81881000000000004</v>
      </c>
      <c r="U581">
        <v>0.40755000000000002</v>
      </c>
      <c r="V581">
        <v>0.76049999999999995</v>
      </c>
      <c r="W581">
        <v>0.76770000000000005</v>
      </c>
      <c r="X581">
        <v>0.38895000000000002</v>
      </c>
      <c r="Y581">
        <v>0.61226000000000003</v>
      </c>
      <c r="Z581">
        <v>0.73</v>
      </c>
      <c r="AA581">
        <v>0.42059999999999997</v>
      </c>
      <c r="AB581">
        <v>0.31208000000000002</v>
      </c>
      <c r="AC581">
        <v>0.71203000000000005</v>
      </c>
      <c r="AD581">
        <v>0.47706999999999999</v>
      </c>
      <c r="AE581">
        <v>0.26234000000000002</v>
      </c>
      <c r="AF581">
        <v>0.63824000000000003</v>
      </c>
      <c r="AG581">
        <v>0.45496999999999999</v>
      </c>
      <c r="AH581">
        <v>0.25522</v>
      </c>
      <c r="AI581">
        <v>0.93603999999999998</v>
      </c>
      <c r="AJ581">
        <v>0.37053000000000003</v>
      </c>
      <c r="AK581">
        <v>0.23502000000000001</v>
      </c>
      <c r="AL581">
        <v>0.81935000000000002</v>
      </c>
      <c r="AN581" s="2">
        <f t="shared" si="112"/>
        <v>-89.275367416106619</v>
      </c>
      <c r="AO581" s="2">
        <f t="shared" si="113"/>
        <v>-5.2683377123214772</v>
      </c>
      <c r="AP581" s="2">
        <f t="shared" si="114"/>
        <v>86.57412931940992</v>
      </c>
      <c r="AQ581" s="2">
        <f t="shared" si="115"/>
        <v>-8.5782522203618452</v>
      </c>
      <c r="AS581" s="2">
        <f t="shared" si="116"/>
        <v>90.724632583893381</v>
      </c>
      <c r="AT581" s="2">
        <f t="shared" si="117"/>
        <v>-5.2683377123214772</v>
      </c>
      <c r="AU581" s="2">
        <f t="shared" si="118"/>
        <v>86.57412931940992</v>
      </c>
      <c r="AV581" s="2">
        <f t="shared" si="119"/>
        <v>-8.5782522203618452</v>
      </c>
      <c r="AX581" s="3">
        <f t="shared" si="108"/>
        <v>0.72463258389338137</v>
      </c>
      <c r="AY581" s="3">
        <f t="shared" si="109"/>
        <v>-5.2683377123214772</v>
      </c>
      <c r="AZ581" s="3">
        <f t="shared" si="110"/>
        <v>-3.42587068059008</v>
      </c>
      <c r="BA581" s="3">
        <f t="shared" si="111"/>
        <v>-8.5782522203618452</v>
      </c>
    </row>
    <row r="582" spans="1:53" x14ac:dyDescent="0.25">
      <c r="A582">
        <v>5.8</v>
      </c>
      <c r="B582">
        <v>581</v>
      </c>
      <c r="C582">
        <v>0.68855</v>
      </c>
      <c r="D582">
        <v>0.77266999999999997</v>
      </c>
      <c r="E582">
        <v>0.76527999999999996</v>
      </c>
      <c r="F582">
        <v>0.68788000000000005</v>
      </c>
      <c r="G582">
        <v>0.48104000000000002</v>
      </c>
      <c r="H582">
        <v>0.69818000000000002</v>
      </c>
      <c r="I582">
        <v>0.66896999999999995</v>
      </c>
      <c r="J582">
        <v>0.3095</v>
      </c>
      <c r="K582">
        <v>0.70030000000000003</v>
      </c>
      <c r="L582">
        <v>0.61380000000000001</v>
      </c>
      <c r="M582">
        <v>0.25808999999999999</v>
      </c>
      <c r="N582">
        <v>0.63014999999999999</v>
      </c>
      <c r="O582">
        <v>0.62163000000000002</v>
      </c>
      <c r="P582">
        <v>0.25416</v>
      </c>
      <c r="Q582">
        <v>0.92383999999999999</v>
      </c>
      <c r="R582">
        <v>0.71296000000000004</v>
      </c>
      <c r="S582">
        <v>0.24068000000000001</v>
      </c>
      <c r="T582">
        <v>0.81881999999999999</v>
      </c>
      <c r="U582">
        <v>0.40753</v>
      </c>
      <c r="V582">
        <v>0.76049999999999995</v>
      </c>
      <c r="W582">
        <v>0.76776</v>
      </c>
      <c r="X582">
        <v>0.38895000000000002</v>
      </c>
      <c r="Y582">
        <v>0.61223000000000005</v>
      </c>
      <c r="Z582">
        <v>0.73004000000000002</v>
      </c>
      <c r="AA582">
        <v>0.42060999999999998</v>
      </c>
      <c r="AB582">
        <v>0.31206</v>
      </c>
      <c r="AC582">
        <v>0.71203000000000005</v>
      </c>
      <c r="AD582">
        <v>0.47706999999999999</v>
      </c>
      <c r="AE582">
        <v>0.26233000000000001</v>
      </c>
      <c r="AF582">
        <v>0.63822999999999996</v>
      </c>
      <c r="AG582">
        <v>0.45499000000000001</v>
      </c>
      <c r="AH582">
        <v>0.25528000000000001</v>
      </c>
      <c r="AI582">
        <v>0.93611</v>
      </c>
      <c r="AJ582">
        <v>0.37054999999999999</v>
      </c>
      <c r="AK582">
        <v>0.23501</v>
      </c>
      <c r="AL582">
        <v>0.81933</v>
      </c>
      <c r="AN582" s="2">
        <f t="shared" si="112"/>
        <v>-89.291938504075034</v>
      </c>
      <c r="AO582" s="2">
        <f t="shared" si="113"/>
        <v>-5.2721819032384856</v>
      </c>
      <c r="AP582" s="2">
        <f t="shared" si="114"/>
        <v>86.566407676165525</v>
      </c>
      <c r="AQ582" s="2">
        <f t="shared" si="115"/>
        <v>-8.5787188478391148</v>
      </c>
      <c r="AS582" s="2">
        <f t="shared" si="116"/>
        <v>90.708061495924966</v>
      </c>
      <c r="AT582" s="2">
        <f t="shared" si="117"/>
        <v>-5.2721819032384856</v>
      </c>
      <c r="AU582" s="2">
        <f t="shared" si="118"/>
        <v>86.566407676165525</v>
      </c>
      <c r="AV582" s="2">
        <f t="shared" si="119"/>
        <v>-8.5787188478391148</v>
      </c>
      <c r="AX582" s="3">
        <f t="shared" si="108"/>
        <v>0.70806149592496581</v>
      </c>
      <c r="AY582" s="3">
        <f t="shared" si="109"/>
        <v>-5.2721819032384856</v>
      </c>
      <c r="AZ582" s="3">
        <f t="shared" si="110"/>
        <v>-3.4335923238344748</v>
      </c>
      <c r="BA582" s="3">
        <f t="shared" si="111"/>
        <v>-8.5787188478391148</v>
      </c>
    </row>
    <row r="583" spans="1:53" x14ac:dyDescent="0.25">
      <c r="A583">
        <v>5.81</v>
      </c>
      <c r="B583">
        <v>582</v>
      </c>
      <c r="C583">
        <v>0.68855</v>
      </c>
      <c r="D583">
        <v>0.77268999999999999</v>
      </c>
      <c r="E583">
        <v>0.76537999999999995</v>
      </c>
      <c r="F583">
        <v>0.68781999999999999</v>
      </c>
      <c r="G583">
        <v>0.48108000000000001</v>
      </c>
      <c r="H583">
        <v>0.69830999999999999</v>
      </c>
      <c r="I583">
        <v>0.66896999999999995</v>
      </c>
      <c r="J583">
        <v>0.30951000000000001</v>
      </c>
      <c r="K583">
        <v>0.70033999999999996</v>
      </c>
      <c r="L583">
        <v>0.61377000000000004</v>
      </c>
      <c r="M583">
        <v>0.25812000000000002</v>
      </c>
      <c r="N583">
        <v>0.63012999999999997</v>
      </c>
      <c r="O583">
        <v>0.62163000000000002</v>
      </c>
      <c r="P583">
        <v>0.25417000000000001</v>
      </c>
      <c r="Q583">
        <v>0.92384999999999995</v>
      </c>
      <c r="R583">
        <v>0.71296999999999999</v>
      </c>
      <c r="S583">
        <v>0.24068000000000001</v>
      </c>
      <c r="T583">
        <v>0.81881000000000004</v>
      </c>
      <c r="U583">
        <v>0.40755000000000002</v>
      </c>
      <c r="V583">
        <v>0.76051000000000002</v>
      </c>
      <c r="W583">
        <v>0.76780999999999999</v>
      </c>
      <c r="X583">
        <v>0.38890000000000002</v>
      </c>
      <c r="Y583">
        <v>0.61223000000000005</v>
      </c>
      <c r="Z583">
        <v>0.73007999999999995</v>
      </c>
      <c r="AA583">
        <v>0.42059000000000002</v>
      </c>
      <c r="AB583">
        <v>0.31206</v>
      </c>
      <c r="AC583">
        <v>0.71204999999999996</v>
      </c>
      <c r="AD583">
        <v>0.47705999999999998</v>
      </c>
      <c r="AE583">
        <v>0.26234000000000002</v>
      </c>
      <c r="AF583">
        <v>0.63824999999999998</v>
      </c>
      <c r="AG583">
        <v>0.45498</v>
      </c>
      <c r="AH583">
        <v>0.25529000000000002</v>
      </c>
      <c r="AI583">
        <v>0.93610000000000004</v>
      </c>
      <c r="AJ583">
        <v>0.37053999999999998</v>
      </c>
      <c r="AK583">
        <v>0.23502000000000001</v>
      </c>
      <c r="AL583">
        <v>0.81933</v>
      </c>
      <c r="AN583" s="2">
        <f t="shared" si="112"/>
        <v>-89.322113392315288</v>
      </c>
      <c r="AO583" s="2">
        <f t="shared" si="113"/>
        <v>-5.2809370044039943</v>
      </c>
      <c r="AP583" s="2">
        <f t="shared" si="114"/>
        <v>86.562603829568502</v>
      </c>
      <c r="AQ583" s="2">
        <f t="shared" si="115"/>
        <v>-8.5796522539676801</v>
      </c>
      <c r="AS583" s="2">
        <f t="shared" si="116"/>
        <v>90.677886607684712</v>
      </c>
      <c r="AT583" s="2">
        <f t="shared" si="117"/>
        <v>-5.2809370044039943</v>
      </c>
      <c r="AU583" s="2">
        <f t="shared" si="118"/>
        <v>86.562603829568502</v>
      </c>
      <c r="AV583" s="2">
        <f t="shared" si="119"/>
        <v>-8.5796522539676801</v>
      </c>
      <c r="AX583" s="3">
        <f t="shared" si="108"/>
        <v>0.67788660768471232</v>
      </c>
      <c r="AY583" s="3">
        <f t="shared" si="109"/>
        <v>-5.2809370044039943</v>
      </c>
      <c r="AZ583" s="3">
        <f t="shared" si="110"/>
        <v>-3.4373961704314979</v>
      </c>
      <c r="BA583" s="3">
        <f t="shared" si="111"/>
        <v>-8.5796522539676801</v>
      </c>
    </row>
    <row r="584" spans="1:53" x14ac:dyDescent="0.25">
      <c r="A584">
        <v>5.82</v>
      </c>
      <c r="B584">
        <v>583</v>
      </c>
      <c r="C584">
        <v>0.68852999999999998</v>
      </c>
      <c r="D584">
        <v>0.77268000000000003</v>
      </c>
      <c r="E584">
        <v>0.76543000000000005</v>
      </c>
      <c r="F584">
        <v>0.68781000000000003</v>
      </c>
      <c r="G584">
        <v>0.48105999999999999</v>
      </c>
      <c r="H584">
        <v>0.69830999999999999</v>
      </c>
      <c r="I584">
        <v>0.66895000000000004</v>
      </c>
      <c r="J584">
        <v>0.30953000000000003</v>
      </c>
      <c r="K584">
        <v>0.70030999999999999</v>
      </c>
      <c r="L584">
        <v>0.61378999999999995</v>
      </c>
      <c r="M584">
        <v>0.25811000000000001</v>
      </c>
      <c r="N584">
        <v>0.63016000000000005</v>
      </c>
      <c r="O584">
        <v>0.62163000000000002</v>
      </c>
      <c r="P584">
        <v>0.25416</v>
      </c>
      <c r="Q584">
        <v>0.92386000000000001</v>
      </c>
      <c r="R584">
        <v>0.71296999999999999</v>
      </c>
      <c r="S584">
        <v>0.24068999999999999</v>
      </c>
      <c r="T584">
        <v>0.81881999999999999</v>
      </c>
      <c r="U584">
        <v>0.40751999999999999</v>
      </c>
      <c r="V584">
        <v>0.76049</v>
      </c>
      <c r="W584">
        <v>0.76785000000000003</v>
      </c>
      <c r="X584">
        <v>0.38888</v>
      </c>
      <c r="Y584">
        <v>0.61223000000000005</v>
      </c>
      <c r="Z584">
        <v>0.73012999999999995</v>
      </c>
      <c r="AA584">
        <v>0.42058000000000001</v>
      </c>
      <c r="AB584">
        <v>0.31204999999999999</v>
      </c>
      <c r="AC584">
        <v>0.71204000000000001</v>
      </c>
      <c r="AD584">
        <v>0.47703000000000001</v>
      </c>
      <c r="AE584">
        <v>0.26232</v>
      </c>
      <c r="AF584">
        <v>0.63826000000000005</v>
      </c>
      <c r="AG584">
        <v>0.45499000000000001</v>
      </c>
      <c r="AH584">
        <v>0.25529000000000002</v>
      </c>
      <c r="AI584">
        <v>0.93611999999999995</v>
      </c>
      <c r="AJ584">
        <v>0.37053999999999998</v>
      </c>
      <c r="AK584">
        <v>0.23504</v>
      </c>
      <c r="AL584">
        <v>0.81933</v>
      </c>
      <c r="AN584" s="2">
        <f t="shared" si="112"/>
        <v>-89.33197477680288</v>
      </c>
      <c r="AO584" s="2">
        <f t="shared" si="113"/>
        <v>-5.2754711092451778</v>
      </c>
      <c r="AP584" s="2">
        <f t="shared" si="114"/>
        <v>86.551307085949148</v>
      </c>
      <c r="AQ584" s="2">
        <f t="shared" si="115"/>
        <v>-8.5677432009290371</v>
      </c>
      <c r="AS584" s="2">
        <f t="shared" si="116"/>
        <v>90.66802522319712</v>
      </c>
      <c r="AT584" s="2">
        <f t="shared" si="117"/>
        <v>-5.2754711092451778</v>
      </c>
      <c r="AU584" s="2">
        <f t="shared" si="118"/>
        <v>86.551307085949148</v>
      </c>
      <c r="AV584" s="2">
        <f t="shared" si="119"/>
        <v>-8.5677432009290371</v>
      </c>
      <c r="AX584" s="3">
        <f t="shared" si="108"/>
        <v>0.66802522319711954</v>
      </c>
      <c r="AY584" s="3">
        <f t="shared" si="109"/>
        <v>-5.2754711092451778</v>
      </c>
      <c r="AZ584" s="3">
        <f t="shared" si="110"/>
        <v>-3.4486929140508522</v>
      </c>
      <c r="BA584" s="3">
        <f t="shared" si="111"/>
        <v>-8.5677432009290371</v>
      </c>
    </row>
    <row r="585" spans="1:53" x14ac:dyDescent="0.25">
      <c r="A585">
        <v>5.83</v>
      </c>
      <c r="B585">
        <v>584</v>
      </c>
      <c r="C585">
        <v>0.68852999999999998</v>
      </c>
      <c r="D585">
        <v>0.77268999999999999</v>
      </c>
      <c r="E585">
        <v>0.76546000000000003</v>
      </c>
      <c r="F585">
        <v>0.68779999999999997</v>
      </c>
      <c r="G585">
        <v>0.48108000000000001</v>
      </c>
      <c r="H585">
        <v>0.69838</v>
      </c>
      <c r="I585">
        <v>0.66896</v>
      </c>
      <c r="J585">
        <v>0.30957000000000001</v>
      </c>
      <c r="K585">
        <v>0.70038999999999996</v>
      </c>
      <c r="L585">
        <v>0.61377999999999999</v>
      </c>
      <c r="M585">
        <v>0.25813999999999998</v>
      </c>
      <c r="N585">
        <v>0.63012999999999997</v>
      </c>
      <c r="O585">
        <v>0.62165000000000004</v>
      </c>
      <c r="P585">
        <v>0.25416</v>
      </c>
      <c r="Q585">
        <v>0.92386999999999997</v>
      </c>
      <c r="R585">
        <v>0.71296999999999999</v>
      </c>
      <c r="S585">
        <v>0.24068999999999999</v>
      </c>
      <c r="T585">
        <v>0.81884000000000001</v>
      </c>
      <c r="U585">
        <v>0.40754000000000001</v>
      </c>
      <c r="V585">
        <v>0.76051000000000002</v>
      </c>
      <c r="W585">
        <v>0.76790999999999998</v>
      </c>
      <c r="X585">
        <v>0.38889000000000001</v>
      </c>
      <c r="Y585">
        <v>0.61221999999999999</v>
      </c>
      <c r="Z585">
        <v>0.73016999999999999</v>
      </c>
      <c r="AA585">
        <v>0.42059000000000002</v>
      </c>
      <c r="AB585">
        <v>0.31204999999999999</v>
      </c>
      <c r="AC585">
        <v>0.71201999999999999</v>
      </c>
      <c r="AD585">
        <v>0.47704000000000002</v>
      </c>
      <c r="AE585">
        <v>0.26230999999999999</v>
      </c>
      <c r="AF585">
        <v>0.63822999999999996</v>
      </c>
      <c r="AG585">
        <v>0.45498</v>
      </c>
      <c r="AH585">
        <v>0.25523000000000001</v>
      </c>
      <c r="AI585">
        <v>0.93606</v>
      </c>
      <c r="AJ585">
        <v>0.37053000000000003</v>
      </c>
      <c r="AK585">
        <v>0.23505000000000001</v>
      </c>
      <c r="AL585">
        <v>0.81933999999999996</v>
      </c>
      <c r="AN585" s="2">
        <f t="shared" si="112"/>
        <v>-89.328556674084567</v>
      </c>
      <c r="AO585" s="2">
        <f t="shared" si="113"/>
        <v>-5.2831126724721909</v>
      </c>
      <c r="AP585" s="2">
        <f t="shared" si="114"/>
        <v>86.539781388232569</v>
      </c>
      <c r="AQ585" s="2">
        <f t="shared" si="115"/>
        <v>-8.5596920886511345</v>
      </c>
      <c r="AS585" s="2">
        <f t="shared" si="116"/>
        <v>90.671443325915433</v>
      </c>
      <c r="AT585" s="2">
        <f t="shared" si="117"/>
        <v>-5.2831126724721909</v>
      </c>
      <c r="AU585" s="2">
        <f t="shared" si="118"/>
        <v>86.539781388232569</v>
      </c>
      <c r="AV585" s="2">
        <f t="shared" si="119"/>
        <v>-8.5596920886511345</v>
      </c>
      <c r="AX585" s="3">
        <f t="shared" si="108"/>
        <v>0.67144332591543332</v>
      </c>
      <c r="AY585" s="3">
        <f t="shared" si="109"/>
        <v>-5.2831126724721909</v>
      </c>
      <c r="AZ585" s="3">
        <f t="shared" si="110"/>
        <v>-3.4602186117674307</v>
      </c>
      <c r="BA585" s="3">
        <f t="shared" si="111"/>
        <v>-8.5596920886511345</v>
      </c>
    </row>
    <row r="586" spans="1:53" x14ac:dyDescent="0.25">
      <c r="A586">
        <v>5.84</v>
      </c>
      <c r="B586">
        <v>585</v>
      </c>
      <c r="C586">
        <v>0.68855</v>
      </c>
      <c r="D586">
        <v>0.77270000000000005</v>
      </c>
      <c r="E586">
        <v>0.76551000000000002</v>
      </c>
      <c r="F586">
        <v>0.68777999999999995</v>
      </c>
      <c r="G586">
        <v>0.48109000000000002</v>
      </c>
      <c r="H586">
        <v>0.69842000000000004</v>
      </c>
      <c r="I586">
        <v>0.66895000000000004</v>
      </c>
      <c r="J586">
        <v>0.30953000000000003</v>
      </c>
      <c r="K586">
        <v>0.70035000000000003</v>
      </c>
      <c r="L586">
        <v>0.61380000000000001</v>
      </c>
      <c r="M586">
        <v>0.2581</v>
      </c>
      <c r="N586">
        <v>0.63019999999999998</v>
      </c>
      <c r="O586">
        <v>0.62163999999999997</v>
      </c>
      <c r="P586">
        <v>0.25414999999999999</v>
      </c>
      <c r="Q586">
        <v>0.92386999999999997</v>
      </c>
      <c r="R586">
        <v>0.71294999999999997</v>
      </c>
      <c r="S586">
        <v>0.24068999999999999</v>
      </c>
      <c r="T586">
        <v>0.81879000000000002</v>
      </c>
      <c r="U586">
        <v>0.40751999999999999</v>
      </c>
      <c r="V586">
        <v>0.76049999999999995</v>
      </c>
      <c r="W586">
        <v>0.76793</v>
      </c>
      <c r="X586">
        <v>0.38885999999999998</v>
      </c>
      <c r="Y586">
        <v>0.61219999999999997</v>
      </c>
      <c r="Z586">
        <v>0.73021999999999998</v>
      </c>
      <c r="AA586">
        <v>0.42058000000000001</v>
      </c>
      <c r="AB586">
        <v>0.31202999999999997</v>
      </c>
      <c r="AC586">
        <v>0.71204000000000001</v>
      </c>
      <c r="AD586">
        <v>0.47704999999999997</v>
      </c>
      <c r="AE586">
        <v>0.26230999999999999</v>
      </c>
      <c r="AF586">
        <v>0.63822999999999996</v>
      </c>
      <c r="AG586">
        <v>0.45498</v>
      </c>
      <c r="AH586">
        <v>0.25524999999999998</v>
      </c>
      <c r="AI586">
        <v>0.93605000000000005</v>
      </c>
      <c r="AJ586">
        <v>0.37054999999999999</v>
      </c>
      <c r="AK586">
        <v>0.23502000000000001</v>
      </c>
      <c r="AL586">
        <v>0.81933999999999996</v>
      </c>
      <c r="AN586" s="2">
        <f t="shared" si="112"/>
        <v>-89.355466367880936</v>
      </c>
      <c r="AO586" s="2">
        <f t="shared" si="113"/>
        <v>-5.2744057553464199</v>
      </c>
      <c r="AP586" s="2">
        <f t="shared" si="114"/>
        <v>86.534075949385937</v>
      </c>
      <c r="AQ586" s="2">
        <f t="shared" si="115"/>
        <v>-8.568972380992081</v>
      </c>
      <c r="AS586" s="2">
        <f t="shared" si="116"/>
        <v>90.644533632119064</v>
      </c>
      <c r="AT586" s="2">
        <f t="shared" si="117"/>
        <v>-5.2744057553464199</v>
      </c>
      <c r="AU586" s="2">
        <f t="shared" si="118"/>
        <v>86.534075949385937</v>
      </c>
      <c r="AV586" s="2">
        <f t="shared" si="119"/>
        <v>-8.568972380992081</v>
      </c>
      <c r="AX586" s="3">
        <f t="shared" si="108"/>
        <v>0.64453363211906378</v>
      </c>
      <c r="AY586" s="3">
        <f t="shared" si="109"/>
        <v>-5.2744057553464199</v>
      </c>
      <c r="AZ586" s="3">
        <f t="shared" si="110"/>
        <v>-3.4659240506140634</v>
      </c>
      <c r="BA586" s="3">
        <f t="shared" si="111"/>
        <v>-8.568972380992081</v>
      </c>
    </row>
    <row r="587" spans="1:53" x14ac:dyDescent="0.25">
      <c r="A587">
        <v>5.85</v>
      </c>
      <c r="B587">
        <v>586</v>
      </c>
      <c r="C587">
        <v>0.68855</v>
      </c>
      <c r="D587">
        <v>0.77270000000000005</v>
      </c>
      <c r="E587">
        <v>0.76554</v>
      </c>
      <c r="F587">
        <v>0.68776999999999999</v>
      </c>
      <c r="G587">
        <v>0.48109000000000002</v>
      </c>
      <c r="H587">
        <v>0.69845999999999997</v>
      </c>
      <c r="I587">
        <v>0.66893999999999998</v>
      </c>
      <c r="J587">
        <v>0.30953999999999998</v>
      </c>
      <c r="K587">
        <v>0.70035000000000003</v>
      </c>
      <c r="L587">
        <v>0.61377999999999999</v>
      </c>
      <c r="M587">
        <v>0.25813999999999998</v>
      </c>
      <c r="N587">
        <v>0.63014999999999999</v>
      </c>
      <c r="O587">
        <v>0.62163000000000002</v>
      </c>
      <c r="P587">
        <v>0.25414999999999999</v>
      </c>
      <c r="Q587">
        <v>0.92386000000000001</v>
      </c>
      <c r="R587">
        <v>0.71294999999999997</v>
      </c>
      <c r="S587">
        <v>0.24067</v>
      </c>
      <c r="T587">
        <v>0.81879999999999997</v>
      </c>
      <c r="U587">
        <v>0.40754000000000001</v>
      </c>
      <c r="V587">
        <v>0.76044</v>
      </c>
      <c r="W587">
        <v>0.76800000000000002</v>
      </c>
      <c r="X587">
        <v>0.38884000000000002</v>
      </c>
      <c r="Y587">
        <v>0.61217999999999995</v>
      </c>
      <c r="Z587">
        <v>0.73026000000000002</v>
      </c>
      <c r="AA587">
        <v>0.42057</v>
      </c>
      <c r="AB587">
        <v>0.31202000000000002</v>
      </c>
      <c r="AC587">
        <v>0.71201999999999999</v>
      </c>
      <c r="AD587">
        <v>0.47704000000000002</v>
      </c>
      <c r="AE587">
        <v>0.26229000000000002</v>
      </c>
      <c r="AF587">
        <v>0.63824000000000003</v>
      </c>
      <c r="AG587">
        <v>0.45500000000000002</v>
      </c>
      <c r="AH587">
        <v>0.25524999999999998</v>
      </c>
      <c r="AI587">
        <v>0.93605000000000005</v>
      </c>
      <c r="AJ587">
        <v>0.37056</v>
      </c>
      <c r="AK587">
        <v>0.23502000000000001</v>
      </c>
      <c r="AL587">
        <v>0.81933999999999996</v>
      </c>
      <c r="AN587" s="2">
        <f t="shared" si="112"/>
        <v>-89.368786696152526</v>
      </c>
      <c r="AO587" s="2">
        <f t="shared" si="113"/>
        <v>-5.2908061542820395</v>
      </c>
      <c r="AP587" s="2">
        <f t="shared" si="114"/>
        <v>86.522549713173362</v>
      </c>
      <c r="AQ587" s="2">
        <f t="shared" si="115"/>
        <v>-8.5632513811092537</v>
      </c>
      <c r="AS587" s="2">
        <f t="shared" si="116"/>
        <v>90.631213303847474</v>
      </c>
      <c r="AT587" s="2">
        <f t="shared" si="117"/>
        <v>-5.2908061542820395</v>
      </c>
      <c r="AU587" s="2">
        <f t="shared" si="118"/>
        <v>86.522549713173362</v>
      </c>
      <c r="AV587" s="2">
        <f t="shared" si="119"/>
        <v>-8.5632513811092537</v>
      </c>
      <c r="AX587" s="3">
        <f t="shared" si="108"/>
        <v>0.63121330384747409</v>
      </c>
      <c r="AY587" s="3">
        <f t="shared" si="109"/>
        <v>-5.2908061542820395</v>
      </c>
      <c r="AZ587" s="3">
        <f t="shared" si="110"/>
        <v>-3.4774502868266381</v>
      </c>
      <c r="BA587" s="3">
        <f t="shared" si="111"/>
        <v>-8.5632513811092537</v>
      </c>
    </row>
    <row r="588" spans="1:53" x14ac:dyDescent="0.25">
      <c r="A588">
        <v>5.86</v>
      </c>
      <c r="B588">
        <v>587</v>
      </c>
      <c r="C588">
        <v>0.68854000000000004</v>
      </c>
      <c r="D588">
        <v>0.77268000000000003</v>
      </c>
      <c r="E588">
        <v>0.76551999999999998</v>
      </c>
      <c r="F588">
        <v>0.68776000000000004</v>
      </c>
      <c r="G588">
        <v>0.48107</v>
      </c>
      <c r="H588">
        <v>0.69843999999999995</v>
      </c>
      <c r="I588">
        <v>0.66895000000000004</v>
      </c>
      <c r="J588">
        <v>0.30953999999999998</v>
      </c>
      <c r="K588">
        <v>0.70037000000000005</v>
      </c>
      <c r="L588">
        <v>0.61377999999999999</v>
      </c>
      <c r="M588">
        <v>0.25813999999999998</v>
      </c>
      <c r="N588">
        <v>0.63016000000000005</v>
      </c>
      <c r="O588">
        <v>0.62163999999999997</v>
      </c>
      <c r="P588">
        <v>0.25414999999999999</v>
      </c>
      <c r="Q588">
        <v>0.92390000000000005</v>
      </c>
      <c r="R588">
        <v>0.71294000000000002</v>
      </c>
      <c r="S588">
        <v>0.24068000000000001</v>
      </c>
      <c r="T588">
        <v>0.81881000000000004</v>
      </c>
      <c r="U588">
        <v>0.40749999999999997</v>
      </c>
      <c r="V588">
        <v>0.76044999999999996</v>
      </c>
      <c r="W588">
        <v>0.76803999999999994</v>
      </c>
      <c r="X588">
        <v>0.38880999999999999</v>
      </c>
      <c r="Y588">
        <v>0.61214999999999997</v>
      </c>
      <c r="Z588">
        <v>0.73031000000000001</v>
      </c>
      <c r="AA588">
        <v>0.42057</v>
      </c>
      <c r="AB588">
        <v>0.31198999999999999</v>
      </c>
      <c r="AC588">
        <v>0.71199999999999997</v>
      </c>
      <c r="AD588">
        <v>0.47704000000000002</v>
      </c>
      <c r="AE588">
        <v>0.26225999999999999</v>
      </c>
      <c r="AF588">
        <v>0.63822000000000001</v>
      </c>
      <c r="AG588">
        <v>0.45496999999999999</v>
      </c>
      <c r="AH588">
        <v>0.25523000000000001</v>
      </c>
      <c r="AI588">
        <v>0.93603000000000003</v>
      </c>
      <c r="AJ588">
        <v>0.37057000000000001</v>
      </c>
      <c r="AK588">
        <v>0.23501</v>
      </c>
      <c r="AL588">
        <v>0.81932000000000005</v>
      </c>
      <c r="AN588" s="2">
        <f t="shared" si="112"/>
        <v>-89.355353650704174</v>
      </c>
      <c r="AO588" s="2">
        <f t="shared" si="113"/>
        <v>-5.2877948169118012</v>
      </c>
      <c r="AP588" s="2">
        <f t="shared" si="114"/>
        <v>86.509237172414288</v>
      </c>
      <c r="AQ588" s="2">
        <f t="shared" si="115"/>
        <v>-8.5570640421673971</v>
      </c>
      <c r="AS588" s="2">
        <f t="shared" si="116"/>
        <v>90.644646349295826</v>
      </c>
      <c r="AT588" s="2">
        <f t="shared" si="117"/>
        <v>-5.2877948169118012</v>
      </c>
      <c r="AU588" s="2">
        <f t="shared" si="118"/>
        <v>86.509237172414288</v>
      </c>
      <c r="AV588" s="2">
        <f t="shared" si="119"/>
        <v>-8.5570640421673971</v>
      </c>
      <c r="AX588" s="3">
        <f t="shared" si="108"/>
        <v>0.64464634929582587</v>
      </c>
      <c r="AY588" s="3">
        <f t="shared" si="109"/>
        <v>-5.2877948169118012</v>
      </c>
      <c r="AZ588" s="3">
        <f t="shared" si="110"/>
        <v>-3.4907628275857121</v>
      </c>
      <c r="BA588" s="3">
        <f t="shared" si="111"/>
        <v>-8.5570640421673971</v>
      </c>
    </row>
    <row r="589" spans="1:53" x14ac:dyDescent="0.25">
      <c r="A589">
        <v>5.87</v>
      </c>
      <c r="B589">
        <v>588</v>
      </c>
      <c r="C589">
        <v>0.68855</v>
      </c>
      <c r="D589">
        <v>0.77271000000000001</v>
      </c>
      <c r="E589">
        <v>0.76551000000000002</v>
      </c>
      <c r="F589">
        <v>0.68776000000000004</v>
      </c>
      <c r="G589">
        <v>0.48107</v>
      </c>
      <c r="H589">
        <v>0.69842000000000004</v>
      </c>
      <c r="I589">
        <v>0.66895000000000004</v>
      </c>
      <c r="J589">
        <v>0.30956</v>
      </c>
      <c r="K589">
        <v>0.70035000000000003</v>
      </c>
      <c r="L589">
        <v>0.61377999999999999</v>
      </c>
      <c r="M589">
        <v>0.25813999999999998</v>
      </c>
      <c r="N589">
        <v>0.63014000000000003</v>
      </c>
      <c r="O589">
        <v>0.62161</v>
      </c>
      <c r="P589">
        <v>0.25414999999999999</v>
      </c>
      <c r="Q589">
        <v>0.92386999999999997</v>
      </c>
      <c r="R589">
        <v>0.71294000000000002</v>
      </c>
      <c r="S589">
        <v>0.24068999999999999</v>
      </c>
      <c r="T589">
        <v>0.81879000000000002</v>
      </c>
      <c r="U589">
        <v>0.40749999999999997</v>
      </c>
      <c r="V589">
        <v>0.76039999999999996</v>
      </c>
      <c r="W589">
        <v>0.76807999999999998</v>
      </c>
      <c r="X589">
        <v>0.38880999999999999</v>
      </c>
      <c r="Y589">
        <v>0.61211000000000004</v>
      </c>
      <c r="Z589">
        <v>0.73035000000000005</v>
      </c>
      <c r="AA589">
        <v>0.42054999999999998</v>
      </c>
      <c r="AB589">
        <v>0.312</v>
      </c>
      <c r="AC589">
        <v>0.71203000000000005</v>
      </c>
      <c r="AD589">
        <v>0.47703000000000001</v>
      </c>
      <c r="AE589">
        <v>0.26225999999999999</v>
      </c>
      <c r="AF589">
        <v>0.63821000000000006</v>
      </c>
      <c r="AG589">
        <v>0.45498</v>
      </c>
      <c r="AH589">
        <v>0.25523000000000001</v>
      </c>
      <c r="AI589">
        <v>0.93605000000000005</v>
      </c>
      <c r="AJ589">
        <v>0.37057000000000001</v>
      </c>
      <c r="AK589">
        <v>0.23501</v>
      </c>
      <c r="AL589">
        <v>0.81933999999999996</v>
      </c>
      <c r="AN589" s="2">
        <f t="shared" si="112"/>
        <v>-89.355278484015685</v>
      </c>
      <c r="AO589" s="2">
        <f t="shared" si="113"/>
        <v>-5.2847834502449285</v>
      </c>
      <c r="AP589" s="2">
        <f t="shared" si="114"/>
        <v>86.506754955064352</v>
      </c>
      <c r="AQ589" s="2">
        <f t="shared" si="115"/>
        <v>-8.5556677383128115</v>
      </c>
      <c r="AS589" s="2">
        <f t="shared" si="116"/>
        <v>90.644721515984315</v>
      </c>
      <c r="AT589" s="2">
        <f t="shared" si="117"/>
        <v>-5.2847834502449285</v>
      </c>
      <c r="AU589" s="2">
        <f t="shared" si="118"/>
        <v>86.506754955064352</v>
      </c>
      <c r="AV589" s="2">
        <f t="shared" si="119"/>
        <v>-8.5556677383128115</v>
      </c>
      <c r="AX589" s="3">
        <f t="shared" si="108"/>
        <v>0.64472151598431537</v>
      </c>
      <c r="AY589" s="3">
        <f t="shared" si="109"/>
        <v>-5.2847834502449285</v>
      </c>
      <c r="AZ589" s="3">
        <f t="shared" si="110"/>
        <v>-3.493245044935648</v>
      </c>
      <c r="BA589" s="3">
        <f t="shared" si="111"/>
        <v>-8.5556677383128115</v>
      </c>
    </row>
    <row r="590" spans="1:53" x14ac:dyDescent="0.25">
      <c r="A590">
        <v>5.88</v>
      </c>
      <c r="B590">
        <v>589</v>
      </c>
      <c r="C590">
        <v>0.68855</v>
      </c>
      <c r="D590">
        <v>0.77271999999999996</v>
      </c>
      <c r="E590">
        <v>0.76551999999999998</v>
      </c>
      <c r="F590">
        <v>0.68776999999999999</v>
      </c>
      <c r="G590">
        <v>0.48108000000000001</v>
      </c>
      <c r="H590">
        <v>0.69847000000000004</v>
      </c>
      <c r="I590">
        <v>0.66893999999999998</v>
      </c>
      <c r="J590">
        <v>0.30953999999999998</v>
      </c>
      <c r="K590">
        <v>0.70037000000000005</v>
      </c>
      <c r="L590">
        <v>0.61378999999999995</v>
      </c>
      <c r="M590">
        <v>0.25813000000000003</v>
      </c>
      <c r="N590">
        <v>0.63016000000000005</v>
      </c>
      <c r="O590">
        <v>0.62161999999999995</v>
      </c>
      <c r="P590">
        <v>0.25414999999999999</v>
      </c>
      <c r="Q590">
        <v>0.92386000000000001</v>
      </c>
      <c r="R590">
        <v>0.71294999999999997</v>
      </c>
      <c r="S590">
        <v>0.24068999999999999</v>
      </c>
      <c r="T590">
        <v>0.81881999999999999</v>
      </c>
      <c r="U590">
        <v>0.40747</v>
      </c>
      <c r="V590">
        <v>0.76037999999999994</v>
      </c>
      <c r="W590">
        <v>0.76809000000000005</v>
      </c>
      <c r="X590">
        <v>0.38878000000000001</v>
      </c>
      <c r="Y590">
        <v>0.61211000000000004</v>
      </c>
      <c r="Z590">
        <v>0.73036999999999996</v>
      </c>
      <c r="AA590">
        <v>0.42054999999999998</v>
      </c>
      <c r="AB590">
        <v>0.31197999999999998</v>
      </c>
      <c r="AC590">
        <v>0.71203000000000005</v>
      </c>
      <c r="AD590">
        <v>0.47704000000000002</v>
      </c>
      <c r="AE590">
        <v>0.26224999999999998</v>
      </c>
      <c r="AF590">
        <v>0.63821000000000006</v>
      </c>
      <c r="AG590">
        <v>0.45500000000000002</v>
      </c>
      <c r="AH590">
        <v>0.25529000000000002</v>
      </c>
      <c r="AI590">
        <v>0.93608999999999998</v>
      </c>
      <c r="AJ590">
        <v>0.37054999999999999</v>
      </c>
      <c r="AK590">
        <v>0.23502999999999999</v>
      </c>
      <c r="AL590">
        <v>0.81933999999999996</v>
      </c>
      <c r="AN590" s="2">
        <f t="shared" si="112"/>
        <v>-89.365410227082037</v>
      </c>
      <c r="AO590" s="2">
        <f t="shared" si="113"/>
        <v>-5.2814936750750023</v>
      </c>
      <c r="AP590" s="2">
        <f t="shared" si="114"/>
        <v>86.503183285049658</v>
      </c>
      <c r="AQ590" s="2">
        <f t="shared" si="115"/>
        <v>-8.5463878221778842</v>
      </c>
      <c r="AS590" s="2">
        <f t="shared" si="116"/>
        <v>90.634589772917963</v>
      </c>
      <c r="AT590" s="2">
        <f t="shared" si="117"/>
        <v>-5.2814936750750023</v>
      </c>
      <c r="AU590" s="2">
        <f t="shared" si="118"/>
        <v>86.503183285049658</v>
      </c>
      <c r="AV590" s="2">
        <f t="shared" si="119"/>
        <v>-8.5463878221778842</v>
      </c>
      <c r="AX590" s="3">
        <f t="shared" si="108"/>
        <v>0.63458977291796259</v>
      </c>
      <c r="AY590" s="3">
        <f t="shared" si="109"/>
        <v>-5.2814936750750023</v>
      </c>
      <c r="AZ590" s="3">
        <f t="shared" si="110"/>
        <v>-3.4968167149503415</v>
      </c>
      <c r="BA590" s="3">
        <f t="shared" si="111"/>
        <v>-8.5463878221778842</v>
      </c>
    </row>
    <row r="591" spans="1:53" x14ac:dyDescent="0.25">
      <c r="A591">
        <v>5.89</v>
      </c>
      <c r="B591">
        <v>590</v>
      </c>
      <c r="C591">
        <v>0.68852999999999998</v>
      </c>
      <c r="D591">
        <v>0.77271999999999996</v>
      </c>
      <c r="E591">
        <v>0.76546000000000003</v>
      </c>
      <c r="F591">
        <v>0.68776000000000004</v>
      </c>
      <c r="G591">
        <v>0.48107</v>
      </c>
      <c r="H591">
        <v>0.69845000000000002</v>
      </c>
      <c r="I591">
        <v>0.66895000000000004</v>
      </c>
      <c r="J591">
        <v>0.30954999999999999</v>
      </c>
      <c r="K591">
        <v>0.70033999999999996</v>
      </c>
      <c r="L591">
        <v>0.61377999999999999</v>
      </c>
      <c r="M591">
        <v>0.25814999999999999</v>
      </c>
      <c r="N591">
        <v>0.63014000000000003</v>
      </c>
      <c r="O591">
        <v>0.62163000000000002</v>
      </c>
      <c r="P591">
        <v>0.25414999999999999</v>
      </c>
      <c r="Q591">
        <v>0.92386999999999997</v>
      </c>
      <c r="R591">
        <v>0.71296999999999999</v>
      </c>
      <c r="S591">
        <v>0.2407</v>
      </c>
      <c r="T591">
        <v>0.81882999999999995</v>
      </c>
      <c r="U591">
        <v>0.40747</v>
      </c>
      <c r="V591">
        <v>0.76039999999999996</v>
      </c>
      <c r="W591">
        <v>0.76809000000000005</v>
      </c>
      <c r="X591">
        <v>0.38878000000000001</v>
      </c>
      <c r="Y591">
        <v>0.61209999999999998</v>
      </c>
      <c r="Z591">
        <v>0.73038000000000003</v>
      </c>
      <c r="AA591">
        <v>0.42054999999999998</v>
      </c>
      <c r="AB591">
        <v>0.31196000000000002</v>
      </c>
      <c r="AC591">
        <v>0.71201999999999999</v>
      </c>
      <c r="AD591">
        <v>0.47700999999999999</v>
      </c>
      <c r="AE591">
        <v>0.26227</v>
      </c>
      <c r="AF591">
        <v>0.63817999999999997</v>
      </c>
      <c r="AG591">
        <v>0.45498</v>
      </c>
      <c r="AH591">
        <v>0.25523000000000001</v>
      </c>
      <c r="AI591">
        <v>0.93603000000000003</v>
      </c>
      <c r="AJ591">
        <v>0.37056</v>
      </c>
      <c r="AK591">
        <v>0.23502000000000001</v>
      </c>
      <c r="AL591">
        <v>0.81933999999999996</v>
      </c>
      <c r="AN591" s="2">
        <f t="shared" si="112"/>
        <v>-89.368676301641386</v>
      </c>
      <c r="AO591" s="2">
        <f t="shared" si="113"/>
        <v>-5.2836694813360685</v>
      </c>
      <c r="AP591" s="2">
        <f t="shared" si="114"/>
        <v>86.49949578304539</v>
      </c>
      <c r="AQ591" s="2">
        <f t="shared" si="115"/>
        <v>-8.5542718866789187</v>
      </c>
      <c r="AS591" s="2">
        <f t="shared" si="116"/>
        <v>90.631323698358614</v>
      </c>
      <c r="AT591" s="2">
        <f t="shared" si="117"/>
        <v>-5.2836694813360685</v>
      </c>
      <c r="AU591" s="2">
        <f t="shared" si="118"/>
        <v>86.49949578304539</v>
      </c>
      <c r="AV591" s="2">
        <f t="shared" si="119"/>
        <v>-8.5542718866789187</v>
      </c>
      <c r="AX591" s="3">
        <f t="shared" si="108"/>
        <v>0.63132369835861368</v>
      </c>
      <c r="AY591" s="3">
        <f t="shared" si="109"/>
        <v>-5.2836694813360685</v>
      </c>
      <c r="AZ591" s="3">
        <f t="shared" si="110"/>
        <v>-3.5005042169546101</v>
      </c>
      <c r="BA591" s="3">
        <f t="shared" si="111"/>
        <v>-8.5542718866789187</v>
      </c>
    </row>
    <row r="592" spans="1:53" x14ac:dyDescent="0.25">
      <c r="A592">
        <v>5.9</v>
      </c>
      <c r="B592">
        <v>591</v>
      </c>
      <c r="C592">
        <v>0.68850999999999996</v>
      </c>
      <c r="D592">
        <v>0.77271999999999996</v>
      </c>
      <c r="E592">
        <v>0.76539000000000001</v>
      </c>
      <c r="F592">
        <v>0.68776999999999999</v>
      </c>
      <c r="G592">
        <v>0.48108000000000001</v>
      </c>
      <c r="H592">
        <v>0.69838</v>
      </c>
      <c r="I592">
        <v>0.66895000000000004</v>
      </c>
      <c r="J592">
        <v>0.30957000000000001</v>
      </c>
      <c r="K592">
        <v>0.70033000000000001</v>
      </c>
      <c r="L592">
        <v>0.61380000000000001</v>
      </c>
      <c r="M592">
        <v>0.25814999999999999</v>
      </c>
      <c r="N592">
        <v>0.63017000000000001</v>
      </c>
      <c r="O592">
        <v>0.62163999999999997</v>
      </c>
      <c r="P592">
        <v>0.25414999999999999</v>
      </c>
      <c r="Q592">
        <v>0.92386000000000001</v>
      </c>
      <c r="R592">
        <v>0.71296999999999999</v>
      </c>
      <c r="S592">
        <v>0.2407</v>
      </c>
      <c r="T592">
        <v>0.81882999999999995</v>
      </c>
      <c r="U592">
        <v>0.40747</v>
      </c>
      <c r="V592">
        <v>0.76041000000000003</v>
      </c>
      <c r="W592">
        <v>0.76805000000000001</v>
      </c>
      <c r="X592">
        <v>0.38874999999999998</v>
      </c>
      <c r="Y592">
        <v>0.61207999999999996</v>
      </c>
      <c r="Z592">
        <v>0.73036999999999996</v>
      </c>
      <c r="AA592">
        <v>0.42054000000000002</v>
      </c>
      <c r="AB592">
        <v>0.31196000000000002</v>
      </c>
      <c r="AC592">
        <v>0.71199000000000001</v>
      </c>
      <c r="AD592">
        <v>0.47702</v>
      </c>
      <c r="AE592">
        <v>0.26228000000000001</v>
      </c>
      <c r="AF592">
        <v>0.63819999999999999</v>
      </c>
      <c r="AG592">
        <v>0.45501000000000003</v>
      </c>
      <c r="AH592">
        <v>0.25523000000000001</v>
      </c>
      <c r="AI592">
        <v>0.93603999999999998</v>
      </c>
      <c r="AJ592">
        <v>0.37058000000000002</v>
      </c>
      <c r="AK592">
        <v>0.23501</v>
      </c>
      <c r="AL592">
        <v>0.81932000000000005</v>
      </c>
      <c r="AN592" s="2">
        <f t="shared" si="112"/>
        <v>-89.348598004783398</v>
      </c>
      <c r="AO592" s="2">
        <f t="shared" si="113"/>
        <v>-5.284504914108572</v>
      </c>
      <c r="AP592" s="2">
        <f t="shared" si="114"/>
        <v>86.495459149708623</v>
      </c>
      <c r="AQ592" s="2">
        <f t="shared" si="115"/>
        <v>-8.5623198086544363</v>
      </c>
      <c r="AS592" s="2">
        <f t="shared" si="116"/>
        <v>90.651401995216602</v>
      </c>
      <c r="AT592" s="2">
        <f t="shared" si="117"/>
        <v>-5.284504914108572</v>
      </c>
      <c r="AU592" s="2">
        <f t="shared" si="118"/>
        <v>86.495459149708623</v>
      </c>
      <c r="AV592" s="2">
        <f t="shared" si="119"/>
        <v>-8.5623198086544363</v>
      </c>
      <c r="AX592" s="3">
        <f t="shared" si="108"/>
        <v>0.65140199521660236</v>
      </c>
      <c r="AY592" s="3">
        <f t="shared" si="109"/>
        <v>-5.284504914108572</v>
      </c>
      <c r="AZ592" s="3">
        <f t="shared" si="110"/>
        <v>-3.5045408502913773</v>
      </c>
      <c r="BA592" s="3">
        <f t="shared" si="111"/>
        <v>-8.5623198086544363</v>
      </c>
    </row>
    <row r="593" spans="1:53" x14ac:dyDescent="0.25">
      <c r="A593">
        <v>5.91</v>
      </c>
      <c r="B593">
        <v>592</v>
      </c>
      <c r="C593">
        <v>0.68854000000000004</v>
      </c>
      <c r="D593">
        <v>0.77275000000000005</v>
      </c>
      <c r="E593">
        <v>0.76532</v>
      </c>
      <c r="F593">
        <v>0.68776999999999999</v>
      </c>
      <c r="G593">
        <v>0.48109000000000002</v>
      </c>
      <c r="H593">
        <v>0.69840999999999998</v>
      </c>
      <c r="I593">
        <v>0.66893000000000002</v>
      </c>
      <c r="J593">
        <v>0.30957000000000001</v>
      </c>
      <c r="K593">
        <v>0.70035000000000003</v>
      </c>
      <c r="L593">
        <v>0.61377999999999999</v>
      </c>
      <c r="M593">
        <v>0.25813999999999998</v>
      </c>
      <c r="N593">
        <v>0.63017000000000001</v>
      </c>
      <c r="O593">
        <v>0.62163999999999997</v>
      </c>
      <c r="P593">
        <v>0.25414999999999999</v>
      </c>
      <c r="Q593">
        <v>0.92384999999999995</v>
      </c>
      <c r="R593">
        <v>0.71296999999999999</v>
      </c>
      <c r="S593">
        <v>0.24068999999999999</v>
      </c>
      <c r="T593">
        <v>0.81882999999999995</v>
      </c>
      <c r="U593">
        <v>0.40745999999999999</v>
      </c>
      <c r="V593">
        <v>0.76039000000000001</v>
      </c>
      <c r="W593">
        <v>0.76802000000000004</v>
      </c>
      <c r="X593">
        <v>0.38872000000000001</v>
      </c>
      <c r="Y593">
        <v>0.61206000000000005</v>
      </c>
      <c r="Z593">
        <v>0.73036000000000001</v>
      </c>
      <c r="AA593">
        <v>0.42055999999999999</v>
      </c>
      <c r="AB593">
        <v>0.31194</v>
      </c>
      <c r="AC593">
        <v>0.71199999999999997</v>
      </c>
      <c r="AD593">
        <v>0.47702</v>
      </c>
      <c r="AE593">
        <v>0.26224999999999998</v>
      </c>
      <c r="AF593">
        <v>0.63819999999999999</v>
      </c>
      <c r="AG593">
        <v>0.45500000000000002</v>
      </c>
      <c r="AH593">
        <v>0.25529000000000002</v>
      </c>
      <c r="AI593">
        <v>0.93608999999999998</v>
      </c>
      <c r="AJ593">
        <v>0.37056</v>
      </c>
      <c r="AK593">
        <v>0.23502000000000001</v>
      </c>
      <c r="AL593">
        <v>0.81933999999999996</v>
      </c>
      <c r="AN593" s="2">
        <f t="shared" si="112"/>
        <v>-89.351976022426058</v>
      </c>
      <c r="AO593" s="2">
        <f t="shared" si="113"/>
        <v>-5.284504914108572</v>
      </c>
      <c r="AP593" s="2">
        <f t="shared" si="114"/>
        <v>86.499263089515793</v>
      </c>
      <c r="AQ593" s="2">
        <f t="shared" si="115"/>
        <v>-8.5490161700896952</v>
      </c>
      <c r="AS593" s="2">
        <f t="shared" si="116"/>
        <v>90.648023977573942</v>
      </c>
      <c r="AT593" s="2">
        <f t="shared" si="117"/>
        <v>-5.284504914108572</v>
      </c>
      <c r="AU593" s="2">
        <f t="shared" si="118"/>
        <v>86.499263089515793</v>
      </c>
      <c r="AV593" s="2">
        <f t="shared" si="119"/>
        <v>-8.5490161700896952</v>
      </c>
      <c r="AX593" s="3">
        <f t="shared" si="108"/>
        <v>0.64802397757394203</v>
      </c>
      <c r="AY593" s="3">
        <f t="shared" si="109"/>
        <v>-5.284504914108572</v>
      </c>
      <c r="AZ593" s="3">
        <f t="shared" si="110"/>
        <v>-3.500736910484207</v>
      </c>
      <c r="BA593" s="3">
        <f t="shared" si="111"/>
        <v>-8.5490161700896952</v>
      </c>
    </row>
    <row r="594" spans="1:53" x14ac:dyDescent="0.25">
      <c r="A594">
        <v>5.92</v>
      </c>
      <c r="B594">
        <v>593</v>
      </c>
      <c r="C594">
        <v>0.68854000000000004</v>
      </c>
      <c r="D594">
        <v>0.77276</v>
      </c>
      <c r="E594">
        <v>0.76526000000000005</v>
      </c>
      <c r="F594">
        <v>0.68779000000000001</v>
      </c>
      <c r="G594">
        <v>0.48109000000000002</v>
      </c>
      <c r="H594">
        <v>0.69840000000000002</v>
      </c>
      <c r="I594">
        <v>0.66896</v>
      </c>
      <c r="J594">
        <v>0.30954999999999999</v>
      </c>
      <c r="K594">
        <v>0.70038</v>
      </c>
      <c r="L594">
        <v>0.61375000000000002</v>
      </c>
      <c r="M594">
        <v>0.25817000000000001</v>
      </c>
      <c r="N594">
        <v>0.63012999999999997</v>
      </c>
      <c r="O594">
        <v>0.62163000000000002</v>
      </c>
      <c r="P594">
        <v>0.25413999999999998</v>
      </c>
      <c r="Q594">
        <v>0.92386999999999997</v>
      </c>
      <c r="R594">
        <v>0.71296999999999999</v>
      </c>
      <c r="S594">
        <v>0.24071000000000001</v>
      </c>
      <c r="T594">
        <v>0.81884999999999997</v>
      </c>
      <c r="U594">
        <v>0.40744000000000002</v>
      </c>
      <c r="V594">
        <v>0.76036000000000004</v>
      </c>
      <c r="W594">
        <v>0.76797000000000004</v>
      </c>
      <c r="X594">
        <v>0.38869999999999999</v>
      </c>
      <c r="Y594">
        <v>0.61206000000000005</v>
      </c>
      <c r="Z594">
        <v>0.73028000000000004</v>
      </c>
      <c r="AA594">
        <v>0.42053000000000001</v>
      </c>
      <c r="AB594">
        <v>0.31194</v>
      </c>
      <c r="AC594">
        <v>0.71197999999999995</v>
      </c>
      <c r="AD594">
        <v>0.47702</v>
      </c>
      <c r="AE594">
        <v>0.26225999999999999</v>
      </c>
      <c r="AF594">
        <v>0.63821000000000006</v>
      </c>
      <c r="AG594">
        <v>0.45499000000000001</v>
      </c>
      <c r="AH594">
        <v>0.25523000000000001</v>
      </c>
      <c r="AI594">
        <v>0.93603999999999998</v>
      </c>
      <c r="AJ594">
        <v>0.37056</v>
      </c>
      <c r="AK594">
        <v>0.23502000000000001</v>
      </c>
      <c r="AL594">
        <v>0.81933</v>
      </c>
      <c r="AN594" s="2">
        <f t="shared" si="112"/>
        <v>-89.33869298270902</v>
      </c>
      <c r="AO594" s="2">
        <f t="shared" si="113"/>
        <v>-5.2858445805650716</v>
      </c>
      <c r="AP594" s="2">
        <f t="shared" si="114"/>
        <v>86.510675094203606</v>
      </c>
      <c r="AQ594" s="2">
        <f t="shared" si="115"/>
        <v>-8.5530397042923809</v>
      </c>
      <c r="AS594" s="2">
        <f t="shared" si="116"/>
        <v>90.66130701729098</v>
      </c>
      <c r="AT594" s="2">
        <f t="shared" si="117"/>
        <v>-5.2858445805650716</v>
      </c>
      <c r="AU594" s="2">
        <f t="shared" si="118"/>
        <v>86.510675094203606</v>
      </c>
      <c r="AV594" s="2">
        <f t="shared" si="119"/>
        <v>-8.5530397042923809</v>
      </c>
      <c r="AX594" s="3">
        <f t="shared" si="108"/>
        <v>0.66130701729098007</v>
      </c>
      <c r="AY594" s="3">
        <f t="shared" si="109"/>
        <v>-5.2858445805650716</v>
      </c>
      <c r="AZ594" s="3">
        <f t="shared" si="110"/>
        <v>-3.4893249057963942</v>
      </c>
      <c r="BA594" s="3">
        <f t="shared" si="111"/>
        <v>-8.5530397042923809</v>
      </c>
    </row>
    <row r="595" spans="1:53" x14ac:dyDescent="0.25">
      <c r="A595">
        <v>5.93</v>
      </c>
      <c r="B595">
        <v>594</v>
      </c>
      <c r="C595">
        <v>0.68855999999999995</v>
      </c>
      <c r="D595">
        <v>0.77278000000000002</v>
      </c>
      <c r="E595">
        <v>0.76517999999999997</v>
      </c>
      <c r="F595">
        <v>0.68783000000000005</v>
      </c>
      <c r="G595">
        <v>0.48107</v>
      </c>
      <c r="H595">
        <v>0.69837000000000005</v>
      </c>
      <c r="I595">
        <v>0.66896</v>
      </c>
      <c r="J595">
        <v>0.30953999999999998</v>
      </c>
      <c r="K595">
        <v>0.70037000000000005</v>
      </c>
      <c r="L595">
        <v>0.61375999999999997</v>
      </c>
      <c r="M595">
        <v>0.25814999999999999</v>
      </c>
      <c r="N595">
        <v>0.63017000000000001</v>
      </c>
      <c r="O595">
        <v>0.62161999999999995</v>
      </c>
      <c r="P595">
        <v>0.25416</v>
      </c>
      <c r="Q595">
        <v>0.92388000000000003</v>
      </c>
      <c r="R595">
        <v>0.71296999999999999</v>
      </c>
      <c r="S595">
        <v>0.24071999999999999</v>
      </c>
      <c r="T595">
        <v>0.81884000000000001</v>
      </c>
      <c r="U595">
        <v>0.40742</v>
      </c>
      <c r="V595">
        <v>0.76034999999999997</v>
      </c>
      <c r="W595">
        <v>0.76793</v>
      </c>
      <c r="X595">
        <v>0.38867000000000002</v>
      </c>
      <c r="Y595">
        <v>0.61204999999999998</v>
      </c>
      <c r="Z595">
        <v>0.73026000000000002</v>
      </c>
      <c r="AA595">
        <v>0.42049999999999998</v>
      </c>
      <c r="AB595">
        <v>0.31192999999999999</v>
      </c>
      <c r="AC595">
        <v>0.71199999999999997</v>
      </c>
      <c r="AD595">
        <v>0.47699000000000003</v>
      </c>
      <c r="AE595">
        <v>0.26223000000000002</v>
      </c>
      <c r="AF595">
        <v>0.63819000000000004</v>
      </c>
      <c r="AG595">
        <v>0.45498</v>
      </c>
      <c r="AH595">
        <v>0.25530000000000003</v>
      </c>
      <c r="AI595">
        <v>0.93606</v>
      </c>
      <c r="AJ595">
        <v>0.37056</v>
      </c>
      <c r="AK595">
        <v>0.23501</v>
      </c>
      <c r="AL595">
        <v>0.81933999999999996</v>
      </c>
      <c r="AN595" s="2">
        <f t="shared" si="112"/>
        <v>-89.33197477680288</v>
      </c>
      <c r="AO595" s="2">
        <f t="shared" si="113"/>
        <v>-5.2782042137208958</v>
      </c>
      <c r="AP595" s="2">
        <f t="shared" si="114"/>
        <v>86.518283251385753</v>
      </c>
      <c r="AQ595" s="2">
        <f t="shared" si="115"/>
        <v>-8.5454581834486358</v>
      </c>
      <c r="AS595" s="2">
        <f t="shared" si="116"/>
        <v>90.66802522319712</v>
      </c>
      <c r="AT595" s="2">
        <f t="shared" si="117"/>
        <v>-5.2782042137208958</v>
      </c>
      <c r="AU595" s="2">
        <f t="shared" si="118"/>
        <v>86.518283251385753</v>
      </c>
      <c r="AV595" s="2">
        <f t="shared" si="119"/>
        <v>-8.5454581834486358</v>
      </c>
      <c r="AX595" s="3">
        <f t="shared" si="108"/>
        <v>0.66802522319711954</v>
      </c>
      <c r="AY595" s="3">
        <f t="shared" si="109"/>
        <v>-5.2782042137208958</v>
      </c>
      <c r="AZ595" s="3">
        <f t="shared" si="110"/>
        <v>-3.4817167486142466</v>
      </c>
      <c r="BA595" s="3">
        <f t="shared" si="111"/>
        <v>-8.5454581834486358</v>
      </c>
    </row>
    <row r="596" spans="1:53" x14ac:dyDescent="0.25">
      <c r="A596">
        <v>5.94</v>
      </c>
      <c r="B596">
        <v>595</v>
      </c>
      <c r="C596">
        <v>0.68855</v>
      </c>
      <c r="D596">
        <v>0.77280000000000004</v>
      </c>
      <c r="E596">
        <v>0.76510999999999996</v>
      </c>
      <c r="F596">
        <v>0.68786000000000003</v>
      </c>
      <c r="G596">
        <v>0.48107</v>
      </c>
      <c r="H596">
        <v>0.69838999999999996</v>
      </c>
      <c r="I596">
        <v>0.66896999999999995</v>
      </c>
      <c r="J596">
        <v>0.30957000000000001</v>
      </c>
      <c r="K596">
        <v>0.70037000000000005</v>
      </c>
      <c r="L596">
        <v>0.61380000000000001</v>
      </c>
      <c r="M596">
        <v>0.25816</v>
      </c>
      <c r="N596">
        <v>0.63017999999999996</v>
      </c>
      <c r="O596">
        <v>0.62161999999999995</v>
      </c>
      <c r="P596">
        <v>0.25416</v>
      </c>
      <c r="Q596">
        <v>0.92388000000000003</v>
      </c>
      <c r="R596">
        <v>0.71297999999999995</v>
      </c>
      <c r="S596">
        <v>0.24071999999999999</v>
      </c>
      <c r="T596">
        <v>0.81884999999999997</v>
      </c>
      <c r="U596">
        <v>0.40737000000000001</v>
      </c>
      <c r="V596">
        <v>0.76036000000000004</v>
      </c>
      <c r="W596">
        <v>0.76785000000000003</v>
      </c>
      <c r="X596">
        <v>0.38865</v>
      </c>
      <c r="Y596">
        <v>0.61202999999999996</v>
      </c>
      <c r="Z596">
        <v>0.73019999999999996</v>
      </c>
      <c r="AA596">
        <v>0.42050999999999999</v>
      </c>
      <c r="AB596">
        <v>0.31191999999999998</v>
      </c>
      <c r="AC596">
        <v>0.71199000000000001</v>
      </c>
      <c r="AD596">
        <v>0.47700999999999999</v>
      </c>
      <c r="AE596">
        <v>0.26225999999999999</v>
      </c>
      <c r="AF596">
        <v>0.63817999999999997</v>
      </c>
      <c r="AG596">
        <v>0.45498</v>
      </c>
      <c r="AH596">
        <v>0.25531999999999999</v>
      </c>
      <c r="AI596">
        <v>0.93608000000000002</v>
      </c>
      <c r="AJ596">
        <v>0.37053999999999998</v>
      </c>
      <c r="AK596">
        <v>0.23502000000000001</v>
      </c>
      <c r="AL596">
        <v>0.81933999999999996</v>
      </c>
      <c r="AN596" s="2">
        <f t="shared" si="112"/>
        <v>-89.338538755708029</v>
      </c>
      <c r="AO596" s="2">
        <f t="shared" si="113"/>
        <v>-5.281215325111984</v>
      </c>
      <c r="AP596" s="2">
        <f t="shared" si="114"/>
        <v>86.527678205996509</v>
      </c>
      <c r="AQ596" s="2">
        <f t="shared" si="115"/>
        <v>-8.5511791211054966</v>
      </c>
      <c r="AS596" s="2">
        <f t="shared" si="116"/>
        <v>90.661461244291971</v>
      </c>
      <c r="AT596" s="2">
        <f t="shared" si="117"/>
        <v>-5.281215325111984</v>
      </c>
      <c r="AU596" s="2">
        <f t="shared" si="118"/>
        <v>86.527678205996509</v>
      </c>
      <c r="AV596" s="2">
        <f t="shared" si="119"/>
        <v>-8.5511791211054966</v>
      </c>
      <c r="AX596" s="3">
        <f t="shared" si="108"/>
        <v>0.66146124429197073</v>
      </c>
      <c r="AY596" s="3">
        <f t="shared" si="109"/>
        <v>-5.281215325111984</v>
      </c>
      <c r="AZ596" s="3">
        <f t="shared" si="110"/>
        <v>-3.4723217940034914</v>
      </c>
      <c r="BA596" s="3">
        <f t="shared" si="111"/>
        <v>-8.5511791211054966</v>
      </c>
    </row>
    <row r="597" spans="1:53" x14ac:dyDescent="0.25">
      <c r="A597">
        <v>5.95</v>
      </c>
      <c r="B597">
        <v>596</v>
      </c>
      <c r="C597">
        <v>0.68857999999999997</v>
      </c>
      <c r="D597">
        <v>0.77281999999999995</v>
      </c>
      <c r="E597">
        <v>0.76500000000000001</v>
      </c>
      <c r="F597">
        <v>0.68788000000000005</v>
      </c>
      <c r="G597">
        <v>0.48105999999999999</v>
      </c>
      <c r="H597">
        <v>0.69835999999999998</v>
      </c>
      <c r="I597">
        <v>0.66898000000000002</v>
      </c>
      <c r="J597">
        <v>0.30956</v>
      </c>
      <c r="K597">
        <v>0.70038999999999996</v>
      </c>
      <c r="L597">
        <v>0.61380999999999997</v>
      </c>
      <c r="M597">
        <v>0.25813999999999998</v>
      </c>
      <c r="N597">
        <v>0.63019999999999998</v>
      </c>
      <c r="O597">
        <v>0.62161999999999995</v>
      </c>
      <c r="P597">
        <v>0.25416</v>
      </c>
      <c r="Q597">
        <v>0.92386000000000001</v>
      </c>
      <c r="R597">
        <v>0.71297999999999995</v>
      </c>
      <c r="S597">
        <v>0.24071000000000001</v>
      </c>
      <c r="T597">
        <v>0.81888000000000005</v>
      </c>
      <c r="U597">
        <v>0.40734999999999999</v>
      </c>
      <c r="V597">
        <v>0.76037999999999994</v>
      </c>
      <c r="W597">
        <v>0.76776</v>
      </c>
      <c r="X597">
        <v>0.3886</v>
      </c>
      <c r="Y597">
        <v>0.61202999999999996</v>
      </c>
      <c r="Z597">
        <v>0.73016000000000003</v>
      </c>
      <c r="AA597">
        <v>0.42048999999999997</v>
      </c>
      <c r="AB597">
        <v>0.31191000000000002</v>
      </c>
      <c r="AC597">
        <v>0.71196999999999999</v>
      </c>
      <c r="AD597">
        <v>0.47698000000000002</v>
      </c>
      <c r="AE597">
        <v>0.26223999999999997</v>
      </c>
      <c r="AF597">
        <v>0.63817999999999997</v>
      </c>
      <c r="AG597">
        <v>0.45499000000000001</v>
      </c>
      <c r="AH597">
        <v>0.25525999999999999</v>
      </c>
      <c r="AI597">
        <v>0.93603000000000003</v>
      </c>
      <c r="AJ597">
        <v>0.37056</v>
      </c>
      <c r="AK597">
        <v>0.23502999999999999</v>
      </c>
      <c r="AL597">
        <v>0.81933</v>
      </c>
      <c r="AN597" s="2">
        <f t="shared" si="112"/>
        <v>-89.321836729739815</v>
      </c>
      <c r="AO597" s="2">
        <f t="shared" si="113"/>
        <v>-5.2779260498988112</v>
      </c>
      <c r="AP597" s="2">
        <f t="shared" si="114"/>
        <v>86.531597822109717</v>
      </c>
      <c r="AQ597" s="2">
        <f t="shared" si="115"/>
        <v>-8.5423651041075264</v>
      </c>
      <c r="AS597" s="2">
        <f t="shared" si="116"/>
        <v>90.678163270260185</v>
      </c>
      <c r="AT597" s="2">
        <f t="shared" si="117"/>
        <v>-5.2779260498988112</v>
      </c>
      <c r="AU597" s="2">
        <f t="shared" si="118"/>
        <v>86.531597822109717</v>
      </c>
      <c r="AV597" s="2">
        <f t="shared" si="119"/>
        <v>-8.5423651041075264</v>
      </c>
      <c r="AX597" s="3">
        <f t="shared" si="108"/>
        <v>0.67816327026018541</v>
      </c>
      <c r="AY597" s="3">
        <f t="shared" si="109"/>
        <v>-5.2779260498988112</v>
      </c>
      <c r="AZ597" s="3">
        <f t="shared" si="110"/>
        <v>-3.4684021778902832</v>
      </c>
      <c r="BA597" s="3">
        <f t="shared" si="111"/>
        <v>-8.5423651041075264</v>
      </c>
    </row>
    <row r="598" spans="1:53" x14ac:dyDescent="0.25">
      <c r="A598">
        <v>5.96</v>
      </c>
      <c r="B598">
        <v>597</v>
      </c>
      <c r="C598">
        <v>0.68859999999999999</v>
      </c>
      <c r="D598">
        <v>0.77283000000000002</v>
      </c>
      <c r="E598">
        <v>0.76493</v>
      </c>
      <c r="F598">
        <v>0.68794999999999995</v>
      </c>
      <c r="G598">
        <v>0.48105999999999999</v>
      </c>
      <c r="H598">
        <v>0.69833999999999996</v>
      </c>
      <c r="I598">
        <v>0.66900000000000004</v>
      </c>
      <c r="J598">
        <v>0.30953999999999998</v>
      </c>
      <c r="K598">
        <v>0.70035999999999998</v>
      </c>
      <c r="L598">
        <v>0.61380000000000001</v>
      </c>
      <c r="M598">
        <v>0.25816</v>
      </c>
      <c r="N598">
        <v>0.63017000000000001</v>
      </c>
      <c r="O598">
        <v>0.62163000000000002</v>
      </c>
      <c r="P598">
        <v>0.25416</v>
      </c>
      <c r="Q598">
        <v>0.92388000000000003</v>
      </c>
      <c r="R598">
        <v>0.71296999999999999</v>
      </c>
      <c r="S598">
        <v>0.24071999999999999</v>
      </c>
      <c r="T598">
        <v>0.81882999999999995</v>
      </c>
      <c r="U598">
        <v>0.4073</v>
      </c>
      <c r="V598">
        <v>0.76036000000000004</v>
      </c>
      <c r="W598">
        <v>0.76771999999999996</v>
      </c>
      <c r="X598">
        <v>0.38856000000000002</v>
      </c>
      <c r="Y598">
        <v>0.61201000000000005</v>
      </c>
      <c r="Z598">
        <v>0.73014999999999997</v>
      </c>
      <c r="AA598">
        <v>0.42044999999999999</v>
      </c>
      <c r="AB598">
        <v>0.31189</v>
      </c>
      <c r="AC598">
        <v>0.71196999999999999</v>
      </c>
      <c r="AD598">
        <v>0.47698000000000002</v>
      </c>
      <c r="AE598">
        <v>0.26222000000000001</v>
      </c>
      <c r="AF598">
        <v>0.63817999999999997</v>
      </c>
      <c r="AG598">
        <v>0.45499000000000001</v>
      </c>
      <c r="AH598">
        <v>0.25533</v>
      </c>
      <c r="AI598">
        <v>0.93608000000000002</v>
      </c>
      <c r="AJ598">
        <v>0.37052000000000002</v>
      </c>
      <c r="AK598">
        <v>0.23502000000000001</v>
      </c>
      <c r="AL598">
        <v>0.81935000000000002</v>
      </c>
      <c r="AN598" s="2">
        <f t="shared" si="112"/>
        <v>-89.325255805896802</v>
      </c>
      <c r="AO598" s="2">
        <f t="shared" si="113"/>
        <v>-5.2814936750749943</v>
      </c>
      <c r="AP598" s="2">
        <f t="shared" si="114"/>
        <v>86.533499934292806</v>
      </c>
      <c r="AQ598" s="2">
        <f t="shared" si="115"/>
        <v>-8.5383431893807131</v>
      </c>
      <c r="AS598" s="2">
        <f t="shared" si="116"/>
        <v>90.674744194103198</v>
      </c>
      <c r="AT598" s="2">
        <f t="shared" si="117"/>
        <v>-5.2814936750749943</v>
      </c>
      <c r="AU598" s="2">
        <f t="shared" si="118"/>
        <v>86.533499934292806</v>
      </c>
      <c r="AV598" s="2">
        <f t="shared" si="119"/>
        <v>-8.5383431893807131</v>
      </c>
      <c r="AX598" s="3">
        <f t="shared" si="108"/>
        <v>0.67474419410319797</v>
      </c>
      <c r="AY598" s="3">
        <f t="shared" si="109"/>
        <v>-5.2814936750749943</v>
      </c>
      <c r="AZ598" s="3">
        <f t="shared" si="110"/>
        <v>-3.4665000657071943</v>
      </c>
      <c r="BA598" s="3">
        <f t="shared" si="111"/>
        <v>-8.5383431893807131</v>
      </c>
    </row>
    <row r="599" spans="1:53" x14ac:dyDescent="0.25">
      <c r="A599">
        <v>5.97</v>
      </c>
      <c r="B599">
        <v>598</v>
      </c>
      <c r="C599">
        <v>0.68862999999999996</v>
      </c>
      <c r="D599">
        <v>0.77283999999999997</v>
      </c>
      <c r="E599">
        <v>0.76483999999999996</v>
      </c>
      <c r="F599">
        <v>0.68798999999999999</v>
      </c>
      <c r="G599">
        <v>0.48105999999999999</v>
      </c>
      <c r="H599">
        <v>0.69828999999999997</v>
      </c>
      <c r="I599">
        <v>0.66900999999999999</v>
      </c>
      <c r="J599">
        <v>0.30954999999999999</v>
      </c>
      <c r="K599">
        <v>0.70035999999999998</v>
      </c>
      <c r="L599">
        <v>0.61382999999999999</v>
      </c>
      <c r="M599">
        <v>0.25811000000000001</v>
      </c>
      <c r="N599">
        <v>0.63022</v>
      </c>
      <c r="O599">
        <v>0.62163000000000002</v>
      </c>
      <c r="P599">
        <v>0.25416</v>
      </c>
      <c r="Q599">
        <v>0.92386999999999997</v>
      </c>
      <c r="R599">
        <v>0.71297999999999995</v>
      </c>
      <c r="S599">
        <v>0.24071000000000001</v>
      </c>
      <c r="T599">
        <v>0.81886999999999999</v>
      </c>
      <c r="U599">
        <v>0.40727999999999998</v>
      </c>
      <c r="V599">
        <v>0.76034000000000002</v>
      </c>
      <c r="W599">
        <v>0.76766000000000001</v>
      </c>
      <c r="X599">
        <v>0.38851000000000002</v>
      </c>
      <c r="Y599">
        <v>0.61197999999999997</v>
      </c>
      <c r="Z599">
        <v>0.73016000000000003</v>
      </c>
      <c r="AA599">
        <v>0.42044999999999999</v>
      </c>
      <c r="AB599">
        <v>0.31187999999999999</v>
      </c>
      <c r="AC599">
        <v>0.71197999999999995</v>
      </c>
      <c r="AD599">
        <v>0.47694999999999999</v>
      </c>
      <c r="AE599">
        <v>0.26221</v>
      </c>
      <c r="AF599">
        <v>0.63819999999999999</v>
      </c>
      <c r="AG599">
        <v>0.45499000000000001</v>
      </c>
      <c r="AH599">
        <v>0.25535000000000002</v>
      </c>
      <c r="AI599">
        <v>0.93608000000000002</v>
      </c>
      <c r="AJ599">
        <v>0.37053999999999998</v>
      </c>
      <c r="AK599">
        <v>0.23499999999999999</v>
      </c>
      <c r="AL599">
        <v>0.81933</v>
      </c>
      <c r="AN599" s="2">
        <f t="shared" si="112"/>
        <v>-89.308515507695532</v>
      </c>
      <c r="AO599" s="2">
        <f t="shared" si="113"/>
        <v>-5.2697261780282831</v>
      </c>
      <c r="AP599" s="2">
        <f t="shared" si="114"/>
        <v>86.533269474708533</v>
      </c>
      <c r="AQ599" s="2">
        <f t="shared" si="115"/>
        <v>-8.5432944163845317</v>
      </c>
      <c r="AS599" s="2">
        <f t="shared" si="116"/>
        <v>90.691484492304468</v>
      </c>
      <c r="AT599" s="2">
        <f t="shared" si="117"/>
        <v>-5.2697261780282831</v>
      </c>
      <c r="AU599" s="2">
        <f t="shared" si="118"/>
        <v>86.533269474708533</v>
      </c>
      <c r="AV599" s="2">
        <f t="shared" si="119"/>
        <v>-8.5432944163845317</v>
      </c>
      <c r="AX599" s="3">
        <f t="shared" si="108"/>
        <v>0.69148449230446829</v>
      </c>
      <c r="AY599" s="3">
        <f t="shared" si="109"/>
        <v>-5.2697261780282831</v>
      </c>
      <c r="AZ599" s="3">
        <f t="shared" si="110"/>
        <v>-3.4667305252914673</v>
      </c>
      <c r="BA599" s="3">
        <f t="shared" si="111"/>
        <v>-8.5432944163845317</v>
      </c>
    </row>
    <row r="600" spans="1:53" x14ac:dyDescent="0.25">
      <c r="A600">
        <v>5.98</v>
      </c>
      <c r="B600">
        <v>599</v>
      </c>
      <c r="C600">
        <v>0.68867</v>
      </c>
      <c r="D600">
        <v>0.77283999999999997</v>
      </c>
      <c r="E600">
        <v>0.76478999999999997</v>
      </c>
      <c r="F600">
        <v>0.68803999999999998</v>
      </c>
      <c r="G600">
        <v>0.48105999999999999</v>
      </c>
      <c r="H600">
        <v>0.69828999999999997</v>
      </c>
      <c r="I600">
        <v>0.66903999999999997</v>
      </c>
      <c r="J600">
        <v>0.30953999999999998</v>
      </c>
      <c r="K600">
        <v>0.70038</v>
      </c>
      <c r="L600">
        <v>0.61380999999999997</v>
      </c>
      <c r="M600">
        <v>0.25813000000000003</v>
      </c>
      <c r="N600">
        <v>0.63019000000000003</v>
      </c>
      <c r="O600">
        <v>0.62161999999999995</v>
      </c>
      <c r="P600">
        <v>0.25413999999999998</v>
      </c>
      <c r="Q600">
        <v>0.92386999999999997</v>
      </c>
      <c r="R600">
        <v>0.71297999999999995</v>
      </c>
      <c r="S600">
        <v>0.24071999999999999</v>
      </c>
      <c r="T600">
        <v>0.81886999999999999</v>
      </c>
      <c r="U600">
        <v>0.40722999999999998</v>
      </c>
      <c r="V600">
        <v>0.76034000000000002</v>
      </c>
      <c r="W600">
        <v>0.76761999999999997</v>
      </c>
      <c r="X600">
        <v>0.38846000000000003</v>
      </c>
      <c r="Y600">
        <v>0.61199000000000003</v>
      </c>
      <c r="Z600">
        <v>0.73011999999999999</v>
      </c>
      <c r="AA600">
        <v>0.42043000000000003</v>
      </c>
      <c r="AB600">
        <v>0.31185000000000002</v>
      </c>
      <c r="AC600">
        <v>0.71197999999999995</v>
      </c>
      <c r="AD600">
        <v>0.47696</v>
      </c>
      <c r="AE600">
        <v>0.26219999999999999</v>
      </c>
      <c r="AF600">
        <v>0.63819999999999999</v>
      </c>
      <c r="AG600">
        <v>0.45498</v>
      </c>
      <c r="AH600">
        <v>0.25534000000000001</v>
      </c>
      <c r="AI600">
        <v>0.93608000000000002</v>
      </c>
      <c r="AJ600">
        <v>0.37054999999999999</v>
      </c>
      <c r="AK600">
        <v>0.23497999999999999</v>
      </c>
      <c r="AL600">
        <v>0.81932000000000005</v>
      </c>
      <c r="AN600" s="2">
        <f t="shared" si="112"/>
        <v>-89.301875856804415</v>
      </c>
      <c r="AO600" s="2">
        <f t="shared" si="113"/>
        <v>-5.2719040532020385</v>
      </c>
      <c r="AP600" s="2">
        <f t="shared" si="114"/>
        <v>86.541338385170164</v>
      </c>
      <c r="AQ600" s="2">
        <f t="shared" si="115"/>
        <v>-8.5468527168329462</v>
      </c>
      <c r="AS600" s="2">
        <f t="shared" si="116"/>
        <v>90.698124143195585</v>
      </c>
      <c r="AT600" s="2">
        <f t="shared" si="117"/>
        <v>-5.2719040532020385</v>
      </c>
      <c r="AU600" s="2">
        <f t="shared" si="118"/>
        <v>86.541338385170164</v>
      </c>
      <c r="AV600" s="2">
        <f t="shared" si="119"/>
        <v>-8.5468527168329462</v>
      </c>
      <c r="AX600" s="3">
        <f t="shared" si="108"/>
        <v>0.69812414319558513</v>
      </c>
      <c r="AY600" s="3">
        <f t="shared" si="109"/>
        <v>-5.2719040532020385</v>
      </c>
      <c r="AZ600" s="3">
        <f t="shared" si="110"/>
        <v>-3.4586616148298361</v>
      </c>
      <c r="BA600" s="3">
        <f t="shared" si="111"/>
        <v>-8.5468527168329462</v>
      </c>
    </row>
    <row r="601" spans="1:53" x14ac:dyDescent="0.25">
      <c r="A601">
        <v>5.99</v>
      </c>
      <c r="B601">
        <v>600</v>
      </c>
      <c r="C601">
        <v>0.68871000000000004</v>
      </c>
      <c r="D601">
        <v>0.77285000000000004</v>
      </c>
      <c r="E601">
        <v>0.76463999999999999</v>
      </c>
      <c r="F601">
        <v>0.68810000000000004</v>
      </c>
      <c r="G601">
        <v>0.48103000000000001</v>
      </c>
      <c r="H601">
        <v>0.69820000000000004</v>
      </c>
      <c r="I601">
        <v>0.66905999999999999</v>
      </c>
      <c r="J601">
        <v>0.30952000000000002</v>
      </c>
      <c r="K601">
        <v>0.70033999999999996</v>
      </c>
      <c r="L601">
        <v>0.61385000000000001</v>
      </c>
      <c r="M601">
        <v>0.2581</v>
      </c>
      <c r="N601">
        <v>0.63021000000000005</v>
      </c>
      <c r="O601">
        <v>0.62163000000000002</v>
      </c>
      <c r="P601">
        <v>0.25416</v>
      </c>
      <c r="Q601">
        <v>0.92386000000000001</v>
      </c>
      <c r="R601">
        <v>0.71297999999999995</v>
      </c>
      <c r="S601">
        <v>0.24073</v>
      </c>
      <c r="T601">
        <v>0.81888000000000005</v>
      </c>
      <c r="U601">
        <v>0.40720000000000001</v>
      </c>
      <c r="V601">
        <v>0.76034999999999997</v>
      </c>
      <c r="W601">
        <v>0.76751999999999998</v>
      </c>
      <c r="X601">
        <v>0.38843</v>
      </c>
      <c r="Y601">
        <v>0.61197999999999997</v>
      </c>
      <c r="Z601">
        <v>0.73009999999999997</v>
      </c>
      <c r="AA601">
        <v>0.42041000000000001</v>
      </c>
      <c r="AB601">
        <v>0.31186999999999998</v>
      </c>
      <c r="AC601">
        <v>0.71196999999999999</v>
      </c>
      <c r="AD601">
        <v>0.47696</v>
      </c>
      <c r="AE601">
        <v>0.26221</v>
      </c>
      <c r="AF601">
        <v>0.63819000000000004</v>
      </c>
      <c r="AG601">
        <v>0.45496999999999999</v>
      </c>
      <c r="AH601">
        <v>0.25533</v>
      </c>
      <c r="AI601">
        <v>0.93608000000000002</v>
      </c>
      <c r="AJ601">
        <v>0.37053000000000003</v>
      </c>
      <c r="AK601">
        <v>0.23501</v>
      </c>
      <c r="AL601">
        <v>0.81932000000000005</v>
      </c>
      <c r="AN601" s="2">
        <f t="shared" si="112"/>
        <v>-89.285134361117414</v>
      </c>
      <c r="AO601" s="2">
        <f t="shared" si="113"/>
        <v>-5.2601369319265823</v>
      </c>
      <c r="AP601" s="2">
        <f t="shared" si="114"/>
        <v>86.542895698509</v>
      </c>
      <c r="AQ601" s="2">
        <f t="shared" si="115"/>
        <v>-8.5402009604116742</v>
      </c>
      <c r="AS601" s="2">
        <f t="shared" si="116"/>
        <v>90.714865638882586</v>
      </c>
      <c r="AT601" s="2">
        <f t="shared" si="117"/>
        <v>-5.2601369319265823</v>
      </c>
      <c r="AU601" s="2">
        <f t="shared" si="118"/>
        <v>86.542895698509</v>
      </c>
      <c r="AV601" s="2">
        <f t="shared" si="119"/>
        <v>-8.5402009604116742</v>
      </c>
      <c r="AX601" s="3">
        <f t="shared" si="108"/>
        <v>0.71486563888258559</v>
      </c>
      <c r="AY601" s="3">
        <f t="shared" si="109"/>
        <v>-5.2601369319265823</v>
      </c>
      <c r="AZ601" s="3">
        <f t="shared" si="110"/>
        <v>-3.4571043014910003</v>
      </c>
      <c r="BA601" s="3">
        <f t="shared" si="111"/>
        <v>-8.5402009604116742</v>
      </c>
    </row>
    <row r="602" spans="1:53" x14ac:dyDescent="0.25">
      <c r="A602">
        <v>6</v>
      </c>
      <c r="B602">
        <v>601</v>
      </c>
      <c r="C602">
        <v>0.68872</v>
      </c>
      <c r="D602">
        <v>0.77285000000000004</v>
      </c>
      <c r="E602">
        <v>0.76453000000000004</v>
      </c>
      <c r="F602">
        <v>0.68815000000000004</v>
      </c>
      <c r="G602">
        <v>0.48103000000000001</v>
      </c>
      <c r="H602">
        <v>0.69813000000000003</v>
      </c>
      <c r="I602">
        <v>0.66908999999999996</v>
      </c>
      <c r="J602">
        <v>0.30951000000000001</v>
      </c>
      <c r="K602">
        <v>0.70035000000000003</v>
      </c>
      <c r="L602">
        <v>0.61385000000000001</v>
      </c>
      <c r="M602">
        <v>0.25813999999999998</v>
      </c>
      <c r="N602">
        <v>0.63014000000000003</v>
      </c>
      <c r="O602">
        <v>0.62163000000000002</v>
      </c>
      <c r="P602">
        <v>0.25414999999999999</v>
      </c>
      <c r="Q602">
        <v>0.92384999999999995</v>
      </c>
      <c r="R602">
        <v>0.71297999999999995</v>
      </c>
      <c r="S602">
        <v>0.24071000000000001</v>
      </c>
      <c r="T602">
        <v>0.81886999999999999</v>
      </c>
      <c r="U602">
        <v>0.40717999999999999</v>
      </c>
      <c r="V602">
        <v>0.76034999999999997</v>
      </c>
      <c r="W602">
        <v>0.76746000000000003</v>
      </c>
      <c r="X602">
        <v>0.38839000000000001</v>
      </c>
      <c r="Y602">
        <v>0.61197000000000001</v>
      </c>
      <c r="Z602">
        <v>0.73007</v>
      </c>
      <c r="AA602">
        <v>0.42038999999999999</v>
      </c>
      <c r="AB602">
        <v>0.31186999999999998</v>
      </c>
      <c r="AC602">
        <v>0.71197999999999995</v>
      </c>
      <c r="AD602">
        <v>0.47693999999999998</v>
      </c>
      <c r="AE602">
        <v>0.26223000000000002</v>
      </c>
      <c r="AF602">
        <v>0.63817000000000002</v>
      </c>
      <c r="AG602">
        <v>0.45498</v>
      </c>
      <c r="AH602">
        <v>0.25533</v>
      </c>
      <c r="AI602">
        <v>0.93606999999999996</v>
      </c>
      <c r="AJ602">
        <v>0.37054999999999999</v>
      </c>
      <c r="AK602">
        <v>0.23499</v>
      </c>
      <c r="AL602">
        <v>0.81933</v>
      </c>
      <c r="AN602" s="2">
        <f t="shared" si="112"/>
        <v>-89.258456574081109</v>
      </c>
      <c r="AO602" s="2">
        <f t="shared" si="113"/>
        <v>-5.2765356692098244</v>
      </c>
      <c r="AP602" s="2">
        <f t="shared" si="114"/>
        <v>86.550389960731437</v>
      </c>
      <c r="AQ602" s="2">
        <f t="shared" si="115"/>
        <v>-8.5511791211055055</v>
      </c>
      <c r="AS602" s="2">
        <f t="shared" si="116"/>
        <v>90.741543425918891</v>
      </c>
      <c r="AT602" s="2">
        <f t="shared" si="117"/>
        <v>-5.2765356692098244</v>
      </c>
      <c r="AU602" s="2">
        <f t="shared" si="118"/>
        <v>86.550389960731437</v>
      </c>
      <c r="AV602" s="2">
        <f t="shared" si="119"/>
        <v>-8.5511791211055055</v>
      </c>
      <c r="AX602" s="3">
        <f t="shared" si="108"/>
        <v>0.74154342591889133</v>
      </c>
      <c r="AY602" s="3">
        <f t="shared" si="109"/>
        <v>-5.2765356692098244</v>
      </c>
      <c r="AZ602" s="3">
        <f t="shared" si="110"/>
        <v>-3.4496100392685634</v>
      </c>
      <c r="BA602" s="3">
        <f t="shared" si="111"/>
        <v>-8.5511791211055055</v>
      </c>
    </row>
    <row r="603" spans="1:53" x14ac:dyDescent="0.25">
      <c r="A603">
        <v>6.01</v>
      </c>
      <c r="B603">
        <v>602</v>
      </c>
      <c r="C603">
        <v>0.68874000000000002</v>
      </c>
      <c r="D603">
        <v>0.77285999999999999</v>
      </c>
      <c r="E603">
        <v>0.76441999999999999</v>
      </c>
      <c r="F603">
        <v>0.68820999999999999</v>
      </c>
      <c r="G603">
        <v>0.48104000000000002</v>
      </c>
      <c r="H603">
        <v>0.69808999999999999</v>
      </c>
      <c r="I603">
        <v>0.66910999999999998</v>
      </c>
      <c r="J603">
        <v>0.3095</v>
      </c>
      <c r="K603">
        <v>0.70030999999999999</v>
      </c>
      <c r="L603">
        <v>0.61385000000000001</v>
      </c>
      <c r="M603">
        <v>0.25813000000000003</v>
      </c>
      <c r="N603">
        <v>0.63014000000000003</v>
      </c>
      <c r="O603">
        <v>0.62161</v>
      </c>
      <c r="P603">
        <v>0.25419000000000003</v>
      </c>
      <c r="Q603">
        <v>0.92386000000000001</v>
      </c>
      <c r="R603">
        <v>0.71296999999999999</v>
      </c>
      <c r="S603">
        <v>0.2407</v>
      </c>
      <c r="T603">
        <v>0.81884000000000001</v>
      </c>
      <c r="U603">
        <v>0.40714</v>
      </c>
      <c r="V603">
        <v>0.76037999999999994</v>
      </c>
      <c r="W603">
        <v>0.76734999999999998</v>
      </c>
      <c r="X603">
        <v>0.38835999999999998</v>
      </c>
      <c r="Y603">
        <v>0.61197999999999997</v>
      </c>
      <c r="Z603">
        <v>0.73001000000000005</v>
      </c>
      <c r="AA603">
        <v>0.42037000000000002</v>
      </c>
      <c r="AB603">
        <v>0.31186000000000003</v>
      </c>
      <c r="AC603">
        <v>0.71197999999999995</v>
      </c>
      <c r="AD603">
        <v>0.47696</v>
      </c>
      <c r="AE603">
        <v>0.26224999999999998</v>
      </c>
      <c r="AF603">
        <v>0.63815</v>
      </c>
      <c r="AG603">
        <v>0.45498</v>
      </c>
      <c r="AH603">
        <v>0.25534000000000001</v>
      </c>
      <c r="AI603">
        <v>0.93608000000000002</v>
      </c>
      <c r="AJ603">
        <v>0.37054999999999999</v>
      </c>
      <c r="AK603">
        <v>0.23497999999999999</v>
      </c>
      <c r="AL603">
        <v>0.81933999999999996</v>
      </c>
      <c r="AN603" s="2">
        <f t="shared" si="112"/>
        <v>-89.258543021630956</v>
      </c>
      <c r="AO603" s="2">
        <f t="shared" si="113"/>
        <v>-5.2773698099527406</v>
      </c>
      <c r="AP603" s="2">
        <f t="shared" si="114"/>
        <v>86.562032532756589</v>
      </c>
      <c r="AQ603" s="2">
        <f t="shared" si="115"/>
        <v>-8.5590608887241224</v>
      </c>
      <c r="AS603" s="2">
        <f t="shared" si="116"/>
        <v>90.741456978369044</v>
      </c>
      <c r="AT603" s="2">
        <f t="shared" si="117"/>
        <v>-5.2773698099527406</v>
      </c>
      <c r="AU603" s="2">
        <f t="shared" si="118"/>
        <v>86.562032532756589</v>
      </c>
      <c r="AV603" s="2">
        <f t="shared" si="119"/>
        <v>-8.5590608887241224</v>
      </c>
      <c r="AX603" s="3">
        <f t="shared" si="108"/>
        <v>0.7414569783690439</v>
      </c>
      <c r="AY603" s="3">
        <f t="shared" si="109"/>
        <v>-5.2773698099527406</v>
      </c>
      <c r="AZ603" s="3">
        <f t="shared" si="110"/>
        <v>-3.4379674672434106</v>
      </c>
      <c r="BA603" s="3">
        <f t="shared" si="111"/>
        <v>-8.5590608887241224</v>
      </c>
    </row>
    <row r="604" spans="1:53" x14ac:dyDescent="0.25">
      <c r="A604">
        <v>6.02</v>
      </c>
      <c r="B604">
        <v>603</v>
      </c>
      <c r="C604">
        <v>0.68876000000000004</v>
      </c>
      <c r="D604">
        <v>0.77285000000000004</v>
      </c>
      <c r="E604">
        <v>0.76429999999999998</v>
      </c>
      <c r="F604">
        <v>0.68828</v>
      </c>
      <c r="G604">
        <v>0.48102</v>
      </c>
      <c r="H604">
        <v>0.69803000000000004</v>
      </c>
      <c r="I604">
        <v>0.66913</v>
      </c>
      <c r="J604">
        <v>0.30948999999999999</v>
      </c>
      <c r="K604">
        <v>0.70032000000000005</v>
      </c>
      <c r="L604">
        <v>0.61385000000000001</v>
      </c>
      <c r="M604">
        <v>0.25813999999999998</v>
      </c>
      <c r="N604">
        <v>0.63014000000000003</v>
      </c>
      <c r="O604">
        <v>0.62160000000000004</v>
      </c>
      <c r="P604">
        <v>0.25417000000000001</v>
      </c>
      <c r="Q604">
        <v>0.92386000000000001</v>
      </c>
      <c r="R604">
        <v>0.71297999999999995</v>
      </c>
      <c r="S604">
        <v>0.24071999999999999</v>
      </c>
      <c r="T604">
        <v>0.81884999999999997</v>
      </c>
      <c r="U604">
        <v>0.40711000000000003</v>
      </c>
      <c r="V604">
        <v>0.76039000000000001</v>
      </c>
      <c r="W604">
        <v>0.76722999999999997</v>
      </c>
      <c r="X604">
        <v>0.38833000000000001</v>
      </c>
      <c r="Y604">
        <v>0.61195999999999995</v>
      </c>
      <c r="Z604">
        <v>0.72992999999999997</v>
      </c>
      <c r="AA604">
        <v>0.42037000000000002</v>
      </c>
      <c r="AB604">
        <v>0.31184000000000001</v>
      </c>
      <c r="AC604">
        <v>0.71199000000000001</v>
      </c>
      <c r="AD604">
        <v>0.47691</v>
      </c>
      <c r="AE604">
        <v>0.26224999999999998</v>
      </c>
      <c r="AF604">
        <v>0.63815</v>
      </c>
      <c r="AG604">
        <v>0.45498</v>
      </c>
      <c r="AH604">
        <v>0.25531999999999999</v>
      </c>
      <c r="AI604">
        <v>0.93608000000000002</v>
      </c>
      <c r="AJ604">
        <v>0.37051000000000001</v>
      </c>
      <c r="AK604">
        <v>0.23499999999999999</v>
      </c>
      <c r="AL604">
        <v>0.81935999999999998</v>
      </c>
      <c r="AN604" s="2">
        <f t="shared" si="112"/>
        <v>-89.235121898726021</v>
      </c>
      <c r="AO604" s="2">
        <f t="shared" si="113"/>
        <v>-5.2740812206544403</v>
      </c>
      <c r="AP604" s="2">
        <f t="shared" si="114"/>
        <v>86.579152912247963</v>
      </c>
      <c r="AQ604" s="2">
        <f t="shared" si="115"/>
        <v>-8.5519464716319646</v>
      </c>
      <c r="AS604" s="2">
        <f t="shared" si="116"/>
        <v>90.764878101273979</v>
      </c>
      <c r="AT604" s="2">
        <f t="shared" si="117"/>
        <v>-5.2740812206544403</v>
      </c>
      <c r="AU604" s="2">
        <f t="shared" si="118"/>
        <v>86.579152912247963</v>
      </c>
      <c r="AV604" s="2">
        <f t="shared" si="119"/>
        <v>-8.5519464716319646</v>
      </c>
      <c r="AX604" s="3">
        <f t="shared" si="108"/>
        <v>0.76487810127397893</v>
      </c>
      <c r="AY604" s="3">
        <f t="shared" si="109"/>
        <v>-5.2740812206544403</v>
      </c>
      <c r="AZ604" s="3">
        <f t="shared" si="110"/>
        <v>-3.4208470877520369</v>
      </c>
      <c r="BA604" s="3">
        <f t="shared" si="111"/>
        <v>-8.5519464716319646</v>
      </c>
    </row>
    <row r="605" spans="1:53" x14ac:dyDescent="0.25">
      <c r="A605">
        <v>6.03</v>
      </c>
      <c r="B605">
        <v>604</v>
      </c>
      <c r="C605">
        <v>0.68876999999999999</v>
      </c>
      <c r="D605">
        <v>0.77285999999999999</v>
      </c>
      <c r="E605">
        <v>0.76415999999999995</v>
      </c>
      <c r="F605">
        <v>0.68828999999999996</v>
      </c>
      <c r="G605">
        <v>0.48099999999999998</v>
      </c>
      <c r="H605">
        <v>0.69796999999999998</v>
      </c>
      <c r="I605">
        <v>0.66917000000000004</v>
      </c>
      <c r="J605">
        <v>0.30948999999999999</v>
      </c>
      <c r="K605">
        <v>0.70033000000000001</v>
      </c>
      <c r="L605">
        <v>0.61384000000000005</v>
      </c>
      <c r="M605">
        <v>0.25813999999999998</v>
      </c>
      <c r="N605">
        <v>0.63014999999999999</v>
      </c>
      <c r="O605">
        <v>0.62160000000000004</v>
      </c>
      <c r="P605">
        <v>0.25418000000000002</v>
      </c>
      <c r="Q605">
        <v>0.92386000000000001</v>
      </c>
      <c r="R605">
        <v>0.71296999999999999</v>
      </c>
      <c r="S605">
        <v>0.24071000000000001</v>
      </c>
      <c r="T605">
        <v>0.81884999999999997</v>
      </c>
      <c r="U605">
        <v>0.40705999999999998</v>
      </c>
      <c r="V605">
        <v>0.76037999999999994</v>
      </c>
      <c r="W605">
        <v>0.7671</v>
      </c>
      <c r="X605">
        <v>0.38829999999999998</v>
      </c>
      <c r="Y605">
        <v>0.61194000000000004</v>
      </c>
      <c r="Z605">
        <v>0.72982999999999998</v>
      </c>
      <c r="AA605">
        <v>0.42035</v>
      </c>
      <c r="AB605">
        <v>0.31183</v>
      </c>
      <c r="AC605">
        <v>0.71199000000000001</v>
      </c>
      <c r="AD605">
        <v>0.47692000000000001</v>
      </c>
      <c r="AE605">
        <v>0.26222000000000001</v>
      </c>
      <c r="AF605">
        <v>0.63817000000000002</v>
      </c>
      <c r="AG605">
        <v>0.45496999999999999</v>
      </c>
      <c r="AH605">
        <v>0.25530999999999998</v>
      </c>
      <c r="AI605">
        <v>0.93606999999999996</v>
      </c>
      <c r="AJ605">
        <v>0.37051000000000001</v>
      </c>
      <c r="AK605">
        <v>0.23497000000000001</v>
      </c>
      <c r="AL605">
        <v>0.81935000000000002</v>
      </c>
      <c r="AN605" s="2">
        <f t="shared" si="112"/>
        <v>-89.211652343856201</v>
      </c>
      <c r="AO605" s="2">
        <f t="shared" si="113"/>
        <v>-5.2773698099527238</v>
      </c>
      <c r="AP605" s="2">
        <f t="shared" si="114"/>
        <v>86.598063186974684</v>
      </c>
      <c r="AQ605" s="2">
        <f t="shared" si="115"/>
        <v>-8.5533415700490565</v>
      </c>
      <c r="AS605" s="2">
        <f t="shared" si="116"/>
        <v>90.788347656143799</v>
      </c>
      <c r="AT605" s="2">
        <f t="shared" si="117"/>
        <v>-5.2773698099527238</v>
      </c>
      <c r="AU605" s="2">
        <f t="shared" si="118"/>
        <v>86.598063186974684</v>
      </c>
      <c r="AV605" s="2">
        <f t="shared" si="119"/>
        <v>-8.5533415700490565</v>
      </c>
      <c r="AX605" s="3">
        <f t="shared" si="108"/>
        <v>0.78834765614379876</v>
      </c>
      <c r="AY605" s="3">
        <f t="shared" si="109"/>
        <v>-5.2773698099527238</v>
      </c>
      <c r="AZ605" s="3">
        <f t="shared" si="110"/>
        <v>-3.4019368130253156</v>
      </c>
      <c r="BA605" s="3">
        <f t="shared" si="111"/>
        <v>-8.5533415700490565</v>
      </c>
    </row>
    <row r="606" spans="1:53" x14ac:dyDescent="0.25">
      <c r="A606">
        <v>6.04</v>
      </c>
      <c r="B606">
        <v>605</v>
      </c>
      <c r="C606">
        <v>0.68886999999999998</v>
      </c>
      <c r="D606">
        <v>0.77285999999999999</v>
      </c>
      <c r="E606">
        <v>0.76407999999999998</v>
      </c>
      <c r="F606">
        <v>0.68837000000000004</v>
      </c>
      <c r="G606">
        <v>0.48099999999999998</v>
      </c>
      <c r="H606">
        <v>0.69796999999999998</v>
      </c>
      <c r="I606">
        <v>0.66918999999999995</v>
      </c>
      <c r="J606">
        <v>0.30947999999999998</v>
      </c>
      <c r="K606">
        <v>0.70030999999999999</v>
      </c>
      <c r="L606">
        <v>0.61385999999999996</v>
      </c>
      <c r="M606">
        <v>0.25811000000000001</v>
      </c>
      <c r="N606">
        <v>0.63019000000000003</v>
      </c>
      <c r="O606">
        <v>0.62161</v>
      </c>
      <c r="P606">
        <v>0.25417000000000001</v>
      </c>
      <c r="Q606">
        <v>0.92386999999999997</v>
      </c>
      <c r="R606">
        <v>0.71296999999999999</v>
      </c>
      <c r="S606">
        <v>0.2407</v>
      </c>
      <c r="T606">
        <v>0.81886000000000003</v>
      </c>
      <c r="U606">
        <v>0.40708</v>
      </c>
      <c r="V606">
        <v>0.76036000000000004</v>
      </c>
      <c r="W606">
        <v>0.76698999999999995</v>
      </c>
      <c r="X606">
        <v>0.38825999999999999</v>
      </c>
      <c r="Y606">
        <v>0.61192000000000002</v>
      </c>
      <c r="Z606">
        <v>0.72974000000000006</v>
      </c>
      <c r="AA606">
        <v>0.42032000000000003</v>
      </c>
      <c r="AB606">
        <v>0.31183</v>
      </c>
      <c r="AC606">
        <v>0.71196999999999999</v>
      </c>
      <c r="AD606">
        <v>0.47689999999999999</v>
      </c>
      <c r="AE606">
        <v>0.26222000000000001</v>
      </c>
      <c r="AF606">
        <v>0.63817000000000002</v>
      </c>
      <c r="AG606">
        <v>0.45498</v>
      </c>
      <c r="AH606">
        <v>0.25525999999999999</v>
      </c>
      <c r="AI606">
        <v>0.93603000000000003</v>
      </c>
      <c r="AJ606">
        <v>0.37051000000000001</v>
      </c>
      <c r="AK606">
        <v>0.23497000000000001</v>
      </c>
      <c r="AL606">
        <v>0.81935000000000002</v>
      </c>
      <c r="AN606" s="2">
        <f t="shared" si="112"/>
        <v>-89.218377991022251</v>
      </c>
      <c r="AO606" s="2">
        <f t="shared" si="113"/>
        <v>-5.2721819032384936</v>
      </c>
      <c r="AP606" s="2">
        <f t="shared" si="114"/>
        <v>86.611155113493567</v>
      </c>
      <c r="AQ606" s="2">
        <f t="shared" si="115"/>
        <v>-8.5533415700490565</v>
      </c>
      <c r="AS606" s="2">
        <f t="shared" si="116"/>
        <v>90.781622008977749</v>
      </c>
      <c r="AT606" s="2">
        <f t="shared" si="117"/>
        <v>-5.2721819032384936</v>
      </c>
      <c r="AU606" s="2">
        <f t="shared" si="118"/>
        <v>86.611155113493567</v>
      </c>
      <c r="AV606" s="2">
        <f t="shared" si="119"/>
        <v>-8.5533415700490565</v>
      </c>
      <c r="AX606" s="3">
        <f t="shared" si="108"/>
        <v>0.78162200897774881</v>
      </c>
      <c r="AY606" s="3">
        <f t="shared" si="109"/>
        <v>-5.2721819032384936</v>
      </c>
      <c r="AZ606" s="3">
        <f t="shared" si="110"/>
        <v>-3.3888448865064333</v>
      </c>
      <c r="BA606" s="3">
        <f t="shared" si="111"/>
        <v>-8.5533415700490565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09"/>
  <sheetViews>
    <sheetView workbookViewId="0"/>
  </sheetViews>
  <sheetFormatPr defaultRowHeight="15" x14ac:dyDescent="0.25"/>
  <cols>
    <col min="1" max="1" width="9.375" bestFit="1" customWidth="1"/>
    <col min="2" max="2" width="11.875" bestFit="1" customWidth="1"/>
    <col min="3" max="6" width="8.375" bestFit="1" customWidth="1"/>
    <col min="7" max="9" width="8.25" bestFit="1" customWidth="1"/>
    <col min="10" max="11" width="8.125" bestFit="1" customWidth="1"/>
    <col min="12" max="12" width="8.75" bestFit="1" customWidth="1"/>
    <col min="13" max="14" width="8.625" bestFit="1" customWidth="1"/>
    <col min="15" max="15" width="8.875" bestFit="1" customWidth="1"/>
    <col min="16" max="17" width="8.75" bestFit="1" customWidth="1"/>
    <col min="18" max="18" width="9.375" bestFit="1" customWidth="1"/>
    <col min="19" max="20" width="9.25" bestFit="1" customWidth="1"/>
    <col min="21" max="21" width="8.75" bestFit="1" customWidth="1"/>
    <col min="22" max="24" width="8.625" bestFit="1" customWidth="1"/>
    <col min="25" max="29" width="8.375" bestFit="1" customWidth="1"/>
    <col min="31" max="32" width="8.875" bestFit="1" customWidth="1"/>
    <col min="33" max="33" width="9.125" bestFit="1" customWidth="1"/>
    <col min="36" max="36" width="9.625" bestFit="1" customWidth="1"/>
    <col min="37" max="38" width="9.375" bestFit="1" customWidth="1"/>
    <col min="40" max="40" width="13.625" style="2" customWidth="1"/>
    <col min="41" max="41" width="12.375" style="2" customWidth="1"/>
    <col min="42" max="42" width="14.375" style="2" customWidth="1"/>
    <col min="43" max="43" width="13.375" style="2" customWidth="1"/>
    <col min="45" max="45" width="13.625" style="2" customWidth="1"/>
    <col min="46" max="46" width="12.375" style="2" customWidth="1"/>
    <col min="47" max="47" width="14.375" style="2" customWidth="1"/>
    <col min="48" max="48" width="13.375" style="2" customWidth="1"/>
    <col min="50" max="50" width="13.625" style="3" customWidth="1"/>
    <col min="51" max="51" width="12.375" style="3" customWidth="1"/>
    <col min="52" max="52" width="14.375" style="3" customWidth="1"/>
    <col min="53" max="53" width="13.375" style="3" customWidth="1"/>
  </cols>
  <sheetData>
    <row r="1" spans="1:53" x14ac:dyDescent="0.2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54</v>
      </c>
      <c r="S1" t="s">
        <v>55</v>
      </c>
      <c r="T1" t="s">
        <v>56</v>
      </c>
      <c r="U1" t="s">
        <v>57</v>
      </c>
      <c r="V1" t="s">
        <v>58</v>
      </c>
      <c r="W1" t="s">
        <v>59</v>
      </c>
      <c r="X1" t="s">
        <v>60</v>
      </c>
      <c r="Y1" t="s">
        <v>61</v>
      </c>
      <c r="Z1" t="s">
        <v>62</v>
      </c>
      <c r="AA1" t="s">
        <v>63</v>
      </c>
      <c r="AB1" t="s">
        <v>64</v>
      </c>
      <c r="AC1" t="s">
        <v>65</v>
      </c>
      <c r="AD1" t="s">
        <v>66</v>
      </c>
      <c r="AE1" t="s">
        <v>67</v>
      </c>
      <c r="AF1" t="s">
        <v>68</v>
      </c>
      <c r="AG1" t="s">
        <v>69</v>
      </c>
      <c r="AH1" t="s">
        <v>70</v>
      </c>
      <c r="AI1" t="s">
        <v>71</v>
      </c>
      <c r="AJ1" t="s">
        <v>72</v>
      </c>
      <c r="AK1" t="s">
        <v>73</v>
      </c>
      <c r="AL1" t="s">
        <v>74</v>
      </c>
      <c r="AN1" s="2" t="s">
        <v>75</v>
      </c>
      <c r="AO1" s="2" t="s">
        <v>76</v>
      </c>
      <c r="AP1" s="2" t="s">
        <v>77</v>
      </c>
      <c r="AQ1" s="2" t="s">
        <v>78</v>
      </c>
      <c r="AS1" s="2" t="s">
        <v>75</v>
      </c>
      <c r="AT1" s="2" t="s">
        <v>76</v>
      </c>
      <c r="AU1" s="2" t="s">
        <v>77</v>
      </c>
      <c r="AV1" s="2" t="s">
        <v>78</v>
      </c>
      <c r="AX1" s="3" t="s">
        <v>75</v>
      </c>
      <c r="AY1" s="3" t="s">
        <v>76</v>
      </c>
      <c r="AZ1" s="3" t="s">
        <v>77</v>
      </c>
      <c r="BA1" s="3" t="s">
        <v>78</v>
      </c>
    </row>
    <row r="2" spans="1:53" x14ac:dyDescent="0.25">
      <c r="A2">
        <v>0</v>
      </c>
      <c r="B2">
        <v>1</v>
      </c>
      <c r="C2">
        <v>0.72519999999999996</v>
      </c>
      <c r="D2">
        <v>0.56491999999999998</v>
      </c>
      <c r="E2">
        <v>0.26440000000000002</v>
      </c>
      <c r="F2">
        <v>0.72953000000000001</v>
      </c>
      <c r="G2">
        <v>0.27443000000000001</v>
      </c>
      <c r="H2">
        <v>0.19836999999999999</v>
      </c>
      <c r="I2">
        <v>0.71603000000000006</v>
      </c>
      <c r="J2">
        <v>0.1027</v>
      </c>
      <c r="K2">
        <v>0.20263999999999999</v>
      </c>
      <c r="L2">
        <v>0.65844000000000003</v>
      </c>
      <c r="M2">
        <v>5.1279999999999999E-2</v>
      </c>
      <c r="N2">
        <v>0.13378000000000001</v>
      </c>
      <c r="O2">
        <v>0.67961000000000005</v>
      </c>
      <c r="P2">
        <v>4.4630000000000003E-2</v>
      </c>
      <c r="Q2">
        <v>0.4259</v>
      </c>
      <c r="R2">
        <v>0.76751000000000003</v>
      </c>
      <c r="S2">
        <v>3.3259999999999998E-2</v>
      </c>
      <c r="T2">
        <v>0.31603999999999999</v>
      </c>
      <c r="U2">
        <v>0.42186000000000001</v>
      </c>
      <c r="V2">
        <v>0.55306999999999995</v>
      </c>
      <c r="W2">
        <v>0.26546999999999998</v>
      </c>
      <c r="X2">
        <v>0.39837</v>
      </c>
      <c r="Y2">
        <v>0.40599000000000002</v>
      </c>
      <c r="Z2">
        <v>0.2271</v>
      </c>
      <c r="AA2">
        <v>0.41997000000000001</v>
      </c>
      <c r="AB2">
        <v>0.1053</v>
      </c>
      <c r="AC2">
        <v>0.20804</v>
      </c>
      <c r="AD2">
        <v>0.47993999999999998</v>
      </c>
      <c r="AE2">
        <v>5.6669999999999998E-2</v>
      </c>
      <c r="AF2">
        <v>0.13224</v>
      </c>
      <c r="AG2">
        <v>0.44621</v>
      </c>
      <c r="AH2">
        <v>4.734E-2</v>
      </c>
      <c r="AI2">
        <v>0.42874000000000001</v>
      </c>
      <c r="AJ2">
        <v>0.36488999999999999</v>
      </c>
      <c r="AK2">
        <v>2.8910000000000002E-2</v>
      </c>
      <c r="AL2">
        <v>0.30991000000000002</v>
      </c>
      <c r="AN2" s="2">
        <f>DEGREES(ATAN((G2-J2)/(H2-K2)))</f>
        <v>-88.575656097379024</v>
      </c>
      <c r="AO2" s="2">
        <f>DEGREES(ATAN((M2-S2)/(N2-T2)))</f>
        <v>-5.6464684096815576</v>
      </c>
      <c r="AP2" s="2">
        <f>DEGREES(ATAN((Y2-AB2)/(Z2-AC2)))</f>
        <v>86.373013896304144</v>
      </c>
      <c r="AQ2" s="2">
        <f>DEGREES(ATAN((AE2-AK2)/(AF2-AL2)))</f>
        <v>-8.8803640264550641</v>
      </c>
      <c r="AS2" s="2">
        <f>IF(AN2&gt;0,AN2,180-ABS(AN2))</f>
        <v>91.424343902620976</v>
      </c>
      <c r="AT2" s="2">
        <f>AO2</f>
        <v>-5.6464684096815576</v>
      </c>
      <c r="AU2" s="2">
        <f>IF(AP2&gt;0,AP2,180-ABS(AP2))</f>
        <v>86.373013896304144</v>
      </c>
      <c r="AV2" s="2">
        <f>AQ2</f>
        <v>-8.8803640264550641</v>
      </c>
      <c r="AX2" s="3">
        <f>IF(AS2&lt;=90,-(90-AS2),AS2-90)</f>
        <v>1.4243439026209757</v>
      </c>
      <c r="AY2" s="3">
        <f>AO2</f>
        <v>-5.6464684096815576</v>
      </c>
      <c r="AZ2" s="3">
        <f>IF(AU2&lt;=90,-(90-AU2),AU2-90)</f>
        <v>-3.6269861036958559</v>
      </c>
      <c r="BA2" s="3">
        <f>AQ2</f>
        <v>-8.8803640264550641</v>
      </c>
    </row>
    <row r="3" spans="1:53" x14ac:dyDescent="0.25">
      <c r="A3">
        <v>0.01</v>
      </c>
      <c r="B3">
        <v>2</v>
      </c>
      <c r="C3">
        <v>0.72519999999999996</v>
      </c>
      <c r="D3">
        <v>0.56494</v>
      </c>
      <c r="E3">
        <v>0.26440000000000002</v>
      </c>
      <c r="F3">
        <v>0.72955000000000003</v>
      </c>
      <c r="G3">
        <v>0.27444000000000002</v>
      </c>
      <c r="H3">
        <v>0.19839999999999999</v>
      </c>
      <c r="I3">
        <v>0.71616000000000002</v>
      </c>
      <c r="J3">
        <v>0.10263</v>
      </c>
      <c r="K3">
        <v>0.20265</v>
      </c>
      <c r="L3">
        <v>0.65842999999999996</v>
      </c>
      <c r="M3">
        <v>5.1270000000000003E-2</v>
      </c>
      <c r="N3">
        <v>0.1338</v>
      </c>
      <c r="O3">
        <v>0.67964000000000002</v>
      </c>
      <c r="P3">
        <v>4.4650000000000002E-2</v>
      </c>
      <c r="Q3">
        <v>0.4259</v>
      </c>
      <c r="R3">
        <v>0.76748000000000005</v>
      </c>
      <c r="S3">
        <v>3.3259999999999998E-2</v>
      </c>
      <c r="T3">
        <v>0.31605</v>
      </c>
      <c r="U3">
        <v>0.42182999999999998</v>
      </c>
      <c r="V3">
        <v>0.55306999999999995</v>
      </c>
      <c r="W3">
        <v>0.26545999999999997</v>
      </c>
      <c r="X3">
        <v>0.39834999999999998</v>
      </c>
      <c r="Y3">
        <v>0.40599000000000002</v>
      </c>
      <c r="Z3">
        <v>0.2271</v>
      </c>
      <c r="AA3">
        <v>0.41994999999999999</v>
      </c>
      <c r="AB3">
        <v>0.1053</v>
      </c>
      <c r="AC3">
        <v>0.20802999999999999</v>
      </c>
      <c r="AD3">
        <v>0.48021000000000003</v>
      </c>
      <c r="AE3">
        <v>5.6939999999999998E-2</v>
      </c>
      <c r="AF3">
        <v>0.1321</v>
      </c>
      <c r="AG3">
        <v>0.44618000000000002</v>
      </c>
      <c r="AH3">
        <v>4.7300000000000002E-2</v>
      </c>
      <c r="AI3">
        <v>0.42874000000000001</v>
      </c>
      <c r="AJ3">
        <v>0.36487999999999998</v>
      </c>
      <c r="AK3">
        <v>2.8910000000000002E-2</v>
      </c>
      <c r="AL3">
        <v>0.30991000000000002</v>
      </c>
      <c r="AN3" s="2">
        <f t="shared" ref="AN3:AN66" si="0">DEGREES(ATAN((G3-J3)/(H3-K3)))</f>
        <v>-88.582984612229509</v>
      </c>
      <c r="AO3" s="2">
        <f t="shared" ref="AO3:AO66" si="1">DEGREES(ATAN((M3-S3)/(N3-T3)))</f>
        <v>-5.643662846482143</v>
      </c>
      <c r="AP3" s="2">
        <f t="shared" ref="AP3:AP66" si="2">DEGREES(ATAN((Y3-AB3)/(Z3-AC3)))</f>
        <v>86.371116049098021</v>
      </c>
      <c r="AQ3" s="2">
        <f t="shared" ref="AQ3:AQ66" si="3">DEGREES(ATAN((AE3-AK3)/(AF3-AL3)))</f>
        <v>-8.9583956678965553</v>
      </c>
      <c r="AS3" s="2">
        <f t="shared" ref="AS3:AS66" si="4">IF(AN3&gt;0,AN3,180-ABS(AN3))</f>
        <v>91.417015387770491</v>
      </c>
      <c r="AT3" s="2">
        <f t="shared" ref="AT3:AT66" si="5">AO3</f>
        <v>-5.643662846482143</v>
      </c>
      <c r="AU3" s="2">
        <f t="shared" ref="AU3:AU66" si="6">IF(AP3&gt;0,AP3,180-ABS(AP3))</f>
        <v>86.371116049098021</v>
      </c>
      <c r="AV3" s="2">
        <f t="shared" ref="AV3:AV66" si="7">AQ3</f>
        <v>-8.9583956678965553</v>
      </c>
      <c r="AX3" s="3">
        <f t="shared" ref="AX3:AX66" si="8">IF(AS3&lt;=90,-(90-AS3),AS3-90)</f>
        <v>1.4170153877704905</v>
      </c>
      <c r="AY3" s="3">
        <f t="shared" ref="AY3:AY66" si="9">AO3</f>
        <v>-5.643662846482143</v>
      </c>
      <c r="AZ3" s="3">
        <f t="shared" ref="AZ3:AZ66" si="10">IF(AU3&lt;=90,-(90-AU3),AU3-90)</f>
        <v>-3.6288839509019795</v>
      </c>
      <c r="BA3" s="3">
        <f t="shared" ref="BA3:BA66" si="11">AQ3</f>
        <v>-8.9583956678965553</v>
      </c>
    </row>
    <row r="4" spans="1:53" x14ac:dyDescent="0.25">
      <c r="A4">
        <v>0.02</v>
      </c>
      <c r="B4">
        <v>3</v>
      </c>
      <c r="C4">
        <v>0.72511999999999999</v>
      </c>
      <c r="D4">
        <v>0.56494</v>
      </c>
      <c r="E4">
        <v>0.26440000000000002</v>
      </c>
      <c r="F4">
        <v>0.72953999999999997</v>
      </c>
      <c r="G4">
        <v>0.27439999999999998</v>
      </c>
      <c r="H4">
        <v>0.19839999999999999</v>
      </c>
      <c r="I4">
        <v>0.71614999999999995</v>
      </c>
      <c r="J4">
        <v>0.10263</v>
      </c>
      <c r="K4">
        <v>0.20265</v>
      </c>
      <c r="L4">
        <v>0.65842999999999996</v>
      </c>
      <c r="M4">
        <v>5.1279999999999999E-2</v>
      </c>
      <c r="N4">
        <v>0.13377</v>
      </c>
      <c r="O4">
        <v>0.67962</v>
      </c>
      <c r="P4">
        <v>4.4639999999999999E-2</v>
      </c>
      <c r="Q4">
        <v>0.42588999999999999</v>
      </c>
      <c r="R4">
        <v>0.76749000000000001</v>
      </c>
      <c r="S4">
        <v>3.3270000000000001E-2</v>
      </c>
      <c r="T4">
        <v>0.31603999999999999</v>
      </c>
      <c r="U4">
        <v>0.42181000000000002</v>
      </c>
      <c r="V4">
        <v>0.55308999999999997</v>
      </c>
      <c r="W4">
        <v>0.26541999999999999</v>
      </c>
      <c r="X4">
        <v>0.39834000000000003</v>
      </c>
      <c r="Y4">
        <v>0.40600000000000003</v>
      </c>
      <c r="Z4">
        <v>0.2271</v>
      </c>
      <c r="AA4">
        <v>0.41993999999999998</v>
      </c>
      <c r="AB4">
        <v>0.1053</v>
      </c>
      <c r="AC4">
        <v>0.20805999999999999</v>
      </c>
      <c r="AD4">
        <v>0.48021999999999998</v>
      </c>
      <c r="AE4">
        <v>5.6950000000000001E-2</v>
      </c>
      <c r="AF4">
        <v>0.13206999999999999</v>
      </c>
      <c r="AG4">
        <v>0.44618999999999998</v>
      </c>
      <c r="AH4">
        <v>4.7300000000000002E-2</v>
      </c>
      <c r="AI4">
        <v>0.42874000000000001</v>
      </c>
      <c r="AJ4">
        <v>0.36488999999999999</v>
      </c>
      <c r="AK4">
        <v>2.895E-2</v>
      </c>
      <c r="AL4">
        <v>0.30991000000000002</v>
      </c>
      <c r="AN4" s="2">
        <f t="shared" si="0"/>
        <v>-88.582654767100806</v>
      </c>
      <c r="AO4" s="2">
        <f t="shared" si="1"/>
        <v>-5.6430475795654145</v>
      </c>
      <c r="AP4" s="2">
        <f t="shared" si="2"/>
        <v>86.376929785538266</v>
      </c>
      <c r="AQ4" s="2">
        <f t="shared" si="3"/>
        <v>-8.947477730916507</v>
      </c>
      <c r="AS4" s="2">
        <f t="shared" si="4"/>
        <v>91.417345232899194</v>
      </c>
      <c r="AT4" s="2">
        <f t="shared" si="5"/>
        <v>-5.6430475795654145</v>
      </c>
      <c r="AU4" s="2">
        <f t="shared" si="6"/>
        <v>86.376929785538266</v>
      </c>
      <c r="AV4" s="2">
        <f t="shared" si="7"/>
        <v>-8.947477730916507</v>
      </c>
      <c r="AX4" s="3">
        <f t="shared" si="8"/>
        <v>1.4173452328991942</v>
      </c>
      <c r="AY4" s="3">
        <f t="shared" si="9"/>
        <v>-5.6430475795654145</v>
      </c>
      <c r="AZ4" s="3">
        <f t="shared" si="10"/>
        <v>-3.6230702144617339</v>
      </c>
      <c r="BA4" s="3">
        <f t="shared" si="11"/>
        <v>-8.947477730916507</v>
      </c>
    </row>
    <row r="5" spans="1:53" x14ac:dyDescent="0.25">
      <c r="A5">
        <v>0.03</v>
      </c>
      <c r="B5">
        <v>4</v>
      </c>
      <c r="C5">
        <v>0.72511999999999999</v>
      </c>
      <c r="D5">
        <v>0.56494999999999995</v>
      </c>
      <c r="E5">
        <v>0.26443</v>
      </c>
      <c r="F5">
        <v>0.72950999999999999</v>
      </c>
      <c r="G5">
        <v>0.27439000000000002</v>
      </c>
      <c r="H5">
        <v>0.19839000000000001</v>
      </c>
      <c r="I5">
        <v>0.71616000000000002</v>
      </c>
      <c r="J5">
        <v>0.10264</v>
      </c>
      <c r="K5">
        <v>0.20266000000000001</v>
      </c>
      <c r="L5">
        <v>0.65844000000000003</v>
      </c>
      <c r="M5">
        <v>5.1279999999999999E-2</v>
      </c>
      <c r="N5">
        <v>0.13381000000000001</v>
      </c>
      <c r="O5">
        <v>0.67961000000000005</v>
      </c>
      <c r="P5">
        <v>4.4630000000000003E-2</v>
      </c>
      <c r="Q5">
        <v>0.42591000000000001</v>
      </c>
      <c r="R5">
        <v>0.76749999999999996</v>
      </c>
      <c r="S5">
        <v>3.3259999999999998E-2</v>
      </c>
      <c r="T5">
        <v>0.31602999999999998</v>
      </c>
      <c r="U5">
        <v>0.42181000000000002</v>
      </c>
      <c r="V5">
        <v>0.55306</v>
      </c>
      <c r="W5">
        <v>0.26541999999999999</v>
      </c>
      <c r="X5">
        <v>0.39833000000000002</v>
      </c>
      <c r="Y5">
        <v>0.40598000000000001</v>
      </c>
      <c r="Z5">
        <v>0.22708999999999999</v>
      </c>
      <c r="AA5">
        <v>0.41993999999999998</v>
      </c>
      <c r="AB5">
        <v>0.10531</v>
      </c>
      <c r="AC5">
        <v>0.20805999999999999</v>
      </c>
      <c r="AD5">
        <v>0.48021999999999998</v>
      </c>
      <c r="AE5">
        <v>5.6950000000000001E-2</v>
      </c>
      <c r="AF5">
        <v>0.13206999999999999</v>
      </c>
      <c r="AG5">
        <v>0.44618999999999998</v>
      </c>
      <c r="AH5">
        <v>4.7320000000000001E-2</v>
      </c>
      <c r="AI5">
        <v>0.42875999999999997</v>
      </c>
      <c r="AJ5">
        <v>0.36485000000000001</v>
      </c>
      <c r="AK5">
        <v>2.8920000000000001E-2</v>
      </c>
      <c r="AL5">
        <v>0.30990000000000001</v>
      </c>
      <c r="AN5" s="2">
        <f t="shared" si="0"/>
        <v>-88.575821891527895</v>
      </c>
      <c r="AO5" s="2">
        <f t="shared" si="1"/>
        <v>-5.6476998811872896</v>
      </c>
      <c r="AP5" s="2">
        <f t="shared" si="2"/>
        <v>86.378467245239165</v>
      </c>
      <c r="AQ5" s="2">
        <f t="shared" si="3"/>
        <v>-8.9574044817718015</v>
      </c>
      <c r="AS5" s="2">
        <f t="shared" si="4"/>
        <v>91.424178108472105</v>
      </c>
      <c r="AT5" s="2">
        <f t="shared" si="5"/>
        <v>-5.6476998811872896</v>
      </c>
      <c r="AU5" s="2">
        <f t="shared" si="6"/>
        <v>86.378467245239165</v>
      </c>
      <c r="AV5" s="2">
        <f t="shared" si="7"/>
        <v>-8.9574044817718015</v>
      </c>
      <c r="AX5" s="3">
        <f t="shared" si="8"/>
        <v>1.4241781084721055</v>
      </c>
      <c r="AY5" s="3">
        <f t="shared" si="9"/>
        <v>-5.6476998811872896</v>
      </c>
      <c r="AZ5" s="3">
        <f t="shared" si="10"/>
        <v>-3.6215327547608354</v>
      </c>
      <c r="BA5" s="3">
        <f t="shared" si="11"/>
        <v>-8.9574044817718015</v>
      </c>
    </row>
    <row r="6" spans="1:53" x14ac:dyDescent="0.25">
      <c r="A6">
        <v>0.04</v>
      </c>
      <c r="B6">
        <v>5</v>
      </c>
      <c r="C6">
        <v>0.72509999999999997</v>
      </c>
      <c r="D6">
        <v>0.56494999999999995</v>
      </c>
      <c r="E6">
        <v>0.26443</v>
      </c>
      <c r="F6">
        <v>0.72951999999999995</v>
      </c>
      <c r="G6">
        <v>0.27440999999999999</v>
      </c>
      <c r="H6">
        <v>0.19846</v>
      </c>
      <c r="I6">
        <v>0.71614999999999995</v>
      </c>
      <c r="J6">
        <v>0.10263</v>
      </c>
      <c r="K6">
        <v>0.20266000000000001</v>
      </c>
      <c r="L6">
        <v>0.65847</v>
      </c>
      <c r="M6">
        <v>5.1249999999999997E-2</v>
      </c>
      <c r="N6">
        <v>0.13378000000000001</v>
      </c>
      <c r="O6">
        <v>0.67962</v>
      </c>
      <c r="P6">
        <v>4.462E-2</v>
      </c>
      <c r="Q6">
        <v>0.4259</v>
      </c>
      <c r="R6">
        <v>0.76749000000000001</v>
      </c>
      <c r="S6">
        <v>3.3259999999999998E-2</v>
      </c>
      <c r="T6">
        <v>0.31601000000000001</v>
      </c>
      <c r="U6">
        <v>0.42180000000000001</v>
      </c>
      <c r="V6">
        <v>0.55305000000000004</v>
      </c>
      <c r="W6">
        <v>0.26540999999999998</v>
      </c>
      <c r="X6">
        <v>0.39834999999999998</v>
      </c>
      <c r="Y6">
        <v>0.40597</v>
      </c>
      <c r="Z6">
        <v>0.22706000000000001</v>
      </c>
      <c r="AA6">
        <v>0.41993999999999998</v>
      </c>
      <c r="AB6">
        <v>0.1053</v>
      </c>
      <c r="AC6">
        <v>0.20802999999999999</v>
      </c>
      <c r="AD6">
        <v>0.48021000000000003</v>
      </c>
      <c r="AE6">
        <v>5.6950000000000001E-2</v>
      </c>
      <c r="AF6">
        <v>0.13208</v>
      </c>
      <c r="AG6">
        <v>0.44614999999999999</v>
      </c>
      <c r="AH6">
        <v>4.727E-2</v>
      </c>
      <c r="AI6">
        <v>0.42874000000000001</v>
      </c>
      <c r="AJ6">
        <v>0.36482999999999999</v>
      </c>
      <c r="AK6">
        <v>2.8920000000000001E-2</v>
      </c>
      <c r="AL6">
        <v>0.30990000000000001</v>
      </c>
      <c r="AN6" s="2">
        <f t="shared" si="0"/>
        <v>-88.599404241227063</v>
      </c>
      <c r="AO6" s="2">
        <f t="shared" si="1"/>
        <v>-5.6380507148751953</v>
      </c>
      <c r="AP6" s="2">
        <f t="shared" si="2"/>
        <v>86.37846724523915</v>
      </c>
      <c r="AQ6" s="2">
        <f t="shared" si="3"/>
        <v>-8.9579000476394146</v>
      </c>
      <c r="AS6" s="2">
        <f t="shared" si="4"/>
        <v>91.400595758772937</v>
      </c>
      <c r="AT6" s="2">
        <f t="shared" si="5"/>
        <v>-5.6380507148751953</v>
      </c>
      <c r="AU6" s="2">
        <f t="shared" si="6"/>
        <v>86.37846724523915</v>
      </c>
      <c r="AV6" s="2">
        <f t="shared" si="7"/>
        <v>-8.9579000476394146</v>
      </c>
      <c r="AX6" s="3">
        <f t="shared" si="8"/>
        <v>1.400595758772937</v>
      </c>
      <c r="AY6" s="3">
        <f t="shared" si="9"/>
        <v>-5.6380507148751953</v>
      </c>
      <c r="AZ6" s="3">
        <f t="shared" si="10"/>
        <v>-3.6215327547608496</v>
      </c>
      <c r="BA6" s="3">
        <f t="shared" si="11"/>
        <v>-8.9579000476394146</v>
      </c>
    </row>
    <row r="7" spans="1:53" x14ac:dyDescent="0.25">
      <c r="A7">
        <v>0.05</v>
      </c>
      <c r="B7">
        <v>6</v>
      </c>
      <c r="C7">
        <v>0.72506999999999999</v>
      </c>
      <c r="D7">
        <v>0.56494</v>
      </c>
      <c r="E7">
        <v>0.26445999999999997</v>
      </c>
      <c r="F7">
        <v>0.72948999999999997</v>
      </c>
      <c r="G7">
        <v>0.27439999999999998</v>
      </c>
      <c r="H7">
        <v>0.19842000000000001</v>
      </c>
      <c r="I7">
        <v>0.71614</v>
      </c>
      <c r="J7">
        <v>0.10265000000000001</v>
      </c>
      <c r="K7">
        <v>0.20268</v>
      </c>
      <c r="L7">
        <v>0.65846000000000005</v>
      </c>
      <c r="M7">
        <v>5.1279999999999999E-2</v>
      </c>
      <c r="N7">
        <v>0.1338</v>
      </c>
      <c r="O7">
        <v>0.67962999999999996</v>
      </c>
      <c r="P7">
        <v>4.4639999999999999E-2</v>
      </c>
      <c r="Q7">
        <v>0.42591000000000001</v>
      </c>
      <c r="R7">
        <v>0.76749999999999996</v>
      </c>
      <c r="S7">
        <v>3.3259999999999998E-2</v>
      </c>
      <c r="T7">
        <v>0.31605</v>
      </c>
      <c r="U7">
        <v>0.42176000000000002</v>
      </c>
      <c r="V7">
        <v>0.55305000000000004</v>
      </c>
      <c r="W7">
        <v>0.26538</v>
      </c>
      <c r="X7">
        <v>0.39827000000000001</v>
      </c>
      <c r="Y7">
        <v>0.40598000000000001</v>
      </c>
      <c r="Z7">
        <v>0.22703999999999999</v>
      </c>
      <c r="AA7">
        <v>0.41996</v>
      </c>
      <c r="AB7">
        <v>0.10531</v>
      </c>
      <c r="AC7">
        <v>0.20802999999999999</v>
      </c>
      <c r="AD7">
        <v>0.48021000000000003</v>
      </c>
      <c r="AE7">
        <v>5.6939999999999998E-2</v>
      </c>
      <c r="AF7">
        <v>0.13208</v>
      </c>
      <c r="AG7">
        <v>0.44617000000000001</v>
      </c>
      <c r="AH7">
        <v>4.7280000000000003E-2</v>
      </c>
      <c r="AI7">
        <v>0.42873</v>
      </c>
      <c r="AJ7">
        <v>0.36486000000000002</v>
      </c>
      <c r="AK7">
        <v>2.8930000000000001E-2</v>
      </c>
      <c r="AL7">
        <v>0.30991000000000002</v>
      </c>
      <c r="AN7" s="2">
        <f t="shared" si="0"/>
        <v>-88.579155834430566</v>
      </c>
      <c r="AO7" s="2">
        <f t="shared" si="1"/>
        <v>-5.6467762273708129</v>
      </c>
      <c r="AP7" s="2">
        <f t="shared" si="2"/>
        <v>86.382263261786392</v>
      </c>
      <c r="AQ7" s="2">
        <f t="shared" si="3"/>
        <v>-8.9511167067677846</v>
      </c>
      <c r="AS7" s="2">
        <f t="shared" si="4"/>
        <v>91.420844165569434</v>
      </c>
      <c r="AT7" s="2">
        <f t="shared" si="5"/>
        <v>-5.6467762273708129</v>
      </c>
      <c r="AU7" s="2">
        <f t="shared" si="6"/>
        <v>86.382263261786392</v>
      </c>
      <c r="AV7" s="2">
        <f t="shared" si="7"/>
        <v>-8.9511167067677846</v>
      </c>
      <c r="AX7" s="3">
        <f t="shared" si="8"/>
        <v>1.4208441655694344</v>
      </c>
      <c r="AY7" s="3">
        <f t="shared" si="9"/>
        <v>-5.6467762273708129</v>
      </c>
      <c r="AZ7" s="3">
        <f t="shared" si="10"/>
        <v>-3.6177367382136083</v>
      </c>
      <c r="BA7" s="3">
        <f t="shared" si="11"/>
        <v>-8.9511167067677846</v>
      </c>
    </row>
    <row r="8" spans="1:53" x14ac:dyDescent="0.25">
      <c r="A8">
        <v>0.06</v>
      </c>
      <c r="B8">
        <v>7</v>
      </c>
      <c r="C8">
        <v>0.72504999999999997</v>
      </c>
      <c r="D8">
        <v>0.56491999999999998</v>
      </c>
      <c r="E8">
        <v>0.26445999999999997</v>
      </c>
      <c r="F8">
        <v>0.72945000000000004</v>
      </c>
      <c r="G8">
        <v>0.27442</v>
      </c>
      <c r="H8">
        <v>0.19844999999999999</v>
      </c>
      <c r="I8">
        <v>0.71614999999999995</v>
      </c>
      <c r="J8">
        <v>0.10265000000000001</v>
      </c>
      <c r="K8">
        <v>0.20266000000000001</v>
      </c>
      <c r="L8">
        <v>0.65842999999999996</v>
      </c>
      <c r="M8">
        <v>5.1290000000000002E-2</v>
      </c>
      <c r="N8">
        <v>0.13378000000000001</v>
      </c>
      <c r="O8">
        <v>0.67959999999999998</v>
      </c>
      <c r="P8">
        <v>4.4639999999999999E-2</v>
      </c>
      <c r="Q8">
        <v>0.42592000000000002</v>
      </c>
      <c r="R8">
        <v>0.76749000000000001</v>
      </c>
      <c r="S8">
        <v>3.3259999999999998E-2</v>
      </c>
      <c r="T8">
        <v>0.31602999999999998</v>
      </c>
      <c r="U8">
        <v>0.42172999999999999</v>
      </c>
      <c r="V8">
        <v>0.55308000000000002</v>
      </c>
      <c r="W8">
        <v>0.26535999999999998</v>
      </c>
      <c r="X8">
        <v>0.39826</v>
      </c>
      <c r="Y8">
        <v>0.40598000000000001</v>
      </c>
      <c r="Z8">
        <v>0.22700999999999999</v>
      </c>
      <c r="AA8">
        <v>0.41993999999999998</v>
      </c>
      <c r="AB8">
        <v>0.10531</v>
      </c>
      <c r="AC8">
        <v>0.20802999999999999</v>
      </c>
      <c r="AD8">
        <v>0.48020000000000002</v>
      </c>
      <c r="AE8">
        <v>5.6939999999999998E-2</v>
      </c>
      <c r="AF8">
        <v>0.13208</v>
      </c>
      <c r="AG8">
        <v>0.44618999999999998</v>
      </c>
      <c r="AH8">
        <v>4.7280000000000003E-2</v>
      </c>
      <c r="AI8">
        <v>0.42870000000000003</v>
      </c>
      <c r="AJ8">
        <v>0.36486000000000002</v>
      </c>
      <c r="AK8">
        <v>2.8930000000000001E-2</v>
      </c>
      <c r="AL8">
        <v>0.30991000000000002</v>
      </c>
      <c r="AN8" s="2">
        <f t="shared" si="0"/>
        <v>-88.595989122110439</v>
      </c>
      <c r="AO8" s="2">
        <f t="shared" si="1"/>
        <v>-5.6498895748049938</v>
      </c>
      <c r="AP8" s="2">
        <f t="shared" si="2"/>
        <v>86.387957346226358</v>
      </c>
      <c r="AQ8" s="2">
        <f t="shared" si="3"/>
        <v>-8.9511167067677846</v>
      </c>
      <c r="AS8" s="2">
        <f t="shared" si="4"/>
        <v>91.404010877889561</v>
      </c>
      <c r="AT8" s="2">
        <f t="shared" si="5"/>
        <v>-5.6498895748049938</v>
      </c>
      <c r="AU8" s="2">
        <f t="shared" si="6"/>
        <v>86.387957346226358</v>
      </c>
      <c r="AV8" s="2">
        <f t="shared" si="7"/>
        <v>-8.9511167067677846</v>
      </c>
      <c r="AX8" s="3">
        <f t="shared" si="8"/>
        <v>1.4040108778895615</v>
      </c>
      <c r="AY8" s="3">
        <f t="shared" si="9"/>
        <v>-5.6498895748049938</v>
      </c>
      <c r="AZ8" s="3">
        <f t="shared" si="10"/>
        <v>-3.6120426537736421</v>
      </c>
      <c r="BA8" s="3">
        <f t="shared" si="11"/>
        <v>-8.9511167067677846</v>
      </c>
    </row>
    <row r="9" spans="1:53" x14ac:dyDescent="0.25">
      <c r="A9">
        <v>7.0000000000000007E-2</v>
      </c>
      <c r="B9">
        <v>8</v>
      </c>
      <c r="C9">
        <v>0.72506000000000004</v>
      </c>
      <c r="D9">
        <v>0.56494999999999995</v>
      </c>
      <c r="E9">
        <v>0.26451000000000002</v>
      </c>
      <c r="F9">
        <v>0.72946</v>
      </c>
      <c r="G9">
        <v>0.27444000000000002</v>
      </c>
      <c r="H9">
        <v>0.19846</v>
      </c>
      <c r="I9">
        <v>0.71616999999999997</v>
      </c>
      <c r="J9">
        <v>0.10264</v>
      </c>
      <c r="K9">
        <v>0.20269000000000001</v>
      </c>
      <c r="L9">
        <v>0.65842999999999996</v>
      </c>
      <c r="M9">
        <v>5.1290000000000002E-2</v>
      </c>
      <c r="N9">
        <v>0.13378000000000001</v>
      </c>
      <c r="O9">
        <v>0.67964000000000002</v>
      </c>
      <c r="P9">
        <v>4.4609999999999997E-2</v>
      </c>
      <c r="Q9">
        <v>0.42591000000000001</v>
      </c>
      <c r="R9">
        <v>0.76749999999999996</v>
      </c>
      <c r="S9">
        <v>3.3259999999999998E-2</v>
      </c>
      <c r="T9">
        <v>0.31602000000000002</v>
      </c>
      <c r="U9">
        <v>0.42174</v>
      </c>
      <c r="V9">
        <v>0.55306999999999995</v>
      </c>
      <c r="W9">
        <v>0.26533000000000001</v>
      </c>
      <c r="X9">
        <v>0.39828999999999998</v>
      </c>
      <c r="Y9">
        <v>0.40597</v>
      </c>
      <c r="Z9">
        <v>0.22700000000000001</v>
      </c>
      <c r="AA9">
        <v>0.41992000000000002</v>
      </c>
      <c r="AB9">
        <v>0.10528999999999999</v>
      </c>
      <c r="AC9">
        <v>0.20802000000000001</v>
      </c>
      <c r="AD9">
        <v>0.48020000000000002</v>
      </c>
      <c r="AE9">
        <v>5.6939999999999998E-2</v>
      </c>
      <c r="AF9">
        <v>0.1321</v>
      </c>
      <c r="AG9">
        <v>0.4461</v>
      </c>
      <c r="AH9">
        <v>4.7239999999999997E-2</v>
      </c>
      <c r="AI9">
        <v>0.42875999999999997</v>
      </c>
      <c r="AJ9">
        <v>0.36485000000000001</v>
      </c>
      <c r="AK9">
        <v>2.8920000000000001E-2</v>
      </c>
      <c r="AL9">
        <v>0.30991000000000002</v>
      </c>
      <c r="AN9" s="2">
        <f t="shared" si="0"/>
        <v>-88.589568160924827</v>
      </c>
      <c r="AO9" s="2">
        <f t="shared" si="1"/>
        <v>-5.6501975934764372</v>
      </c>
      <c r="AP9" s="2">
        <f t="shared" si="2"/>
        <v>86.388077157338174</v>
      </c>
      <c r="AQ9" s="2">
        <f t="shared" si="3"/>
        <v>-8.9552514710980518</v>
      </c>
      <c r="AS9" s="2">
        <f t="shared" si="4"/>
        <v>91.410431839075173</v>
      </c>
      <c r="AT9" s="2">
        <f t="shared" si="5"/>
        <v>-5.6501975934764372</v>
      </c>
      <c r="AU9" s="2">
        <f t="shared" si="6"/>
        <v>86.388077157338174</v>
      </c>
      <c r="AV9" s="2">
        <f t="shared" si="7"/>
        <v>-8.9552514710980518</v>
      </c>
      <c r="AX9" s="3">
        <f t="shared" si="8"/>
        <v>1.4104318390751729</v>
      </c>
      <c r="AY9" s="3">
        <f t="shared" si="9"/>
        <v>-5.6501975934764372</v>
      </c>
      <c r="AZ9" s="3">
        <f t="shared" si="10"/>
        <v>-3.6119228426618264</v>
      </c>
      <c r="BA9" s="3">
        <f t="shared" si="11"/>
        <v>-8.9552514710980518</v>
      </c>
    </row>
    <row r="10" spans="1:53" x14ac:dyDescent="0.25">
      <c r="A10">
        <v>0.08</v>
      </c>
      <c r="B10">
        <v>9</v>
      </c>
      <c r="C10">
        <v>0.72506999999999999</v>
      </c>
      <c r="D10">
        <v>0.56496999999999997</v>
      </c>
      <c r="E10">
        <v>0.26450000000000001</v>
      </c>
      <c r="F10">
        <v>0.72946999999999995</v>
      </c>
      <c r="G10">
        <v>0.27444000000000002</v>
      </c>
      <c r="H10">
        <v>0.19847999999999999</v>
      </c>
      <c r="I10">
        <v>0.71613000000000004</v>
      </c>
      <c r="J10">
        <v>0.10264</v>
      </c>
      <c r="K10">
        <v>0.20269000000000001</v>
      </c>
      <c r="L10">
        <v>0.65842999999999996</v>
      </c>
      <c r="M10">
        <v>5.1299999999999998E-2</v>
      </c>
      <c r="N10">
        <v>0.13378000000000001</v>
      </c>
      <c r="O10">
        <v>0.67962</v>
      </c>
      <c r="P10">
        <v>4.4600000000000001E-2</v>
      </c>
      <c r="Q10">
        <v>0.42592000000000002</v>
      </c>
      <c r="R10">
        <v>0.76748000000000005</v>
      </c>
      <c r="S10">
        <v>3.3259999999999998E-2</v>
      </c>
      <c r="T10">
        <v>0.31602000000000002</v>
      </c>
      <c r="U10">
        <v>0.42172999999999999</v>
      </c>
      <c r="V10">
        <v>0.55303999999999998</v>
      </c>
      <c r="W10">
        <v>0.26529000000000003</v>
      </c>
      <c r="X10">
        <v>0.39822999999999997</v>
      </c>
      <c r="Y10">
        <v>0.40598000000000001</v>
      </c>
      <c r="Z10">
        <v>0.22697000000000001</v>
      </c>
      <c r="AA10">
        <v>0.41992000000000002</v>
      </c>
      <c r="AB10">
        <v>0.1053</v>
      </c>
      <c r="AC10">
        <v>0.20802999999999999</v>
      </c>
      <c r="AD10">
        <v>0.48005999999999999</v>
      </c>
      <c r="AE10">
        <v>5.679E-2</v>
      </c>
      <c r="AF10">
        <v>0.13214999999999999</v>
      </c>
      <c r="AG10">
        <v>0.44623000000000002</v>
      </c>
      <c r="AH10">
        <v>4.7309999999999998E-2</v>
      </c>
      <c r="AI10">
        <v>0.42870000000000003</v>
      </c>
      <c r="AJ10">
        <v>0.36486000000000002</v>
      </c>
      <c r="AK10">
        <v>2.8920000000000001E-2</v>
      </c>
      <c r="AL10">
        <v>0.30991000000000002</v>
      </c>
      <c r="AN10" s="2">
        <f t="shared" si="0"/>
        <v>-88.596234194702276</v>
      </c>
      <c r="AO10" s="2">
        <f t="shared" si="1"/>
        <v>-5.6533110749605315</v>
      </c>
      <c r="AP10" s="2">
        <f t="shared" si="2"/>
        <v>86.395669130539233</v>
      </c>
      <c r="AQ10" s="2">
        <f t="shared" si="3"/>
        <v>-8.9105474513198235</v>
      </c>
      <c r="AS10" s="2">
        <f t="shared" si="4"/>
        <v>91.403765805297724</v>
      </c>
      <c r="AT10" s="2">
        <f t="shared" si="5"/>
        <v>-5.6533110749605315</v>
      </c>
      <c r="AU10" s="2">
        <f t="shared" si="6"/>
        <v>86.395669130539233</v>
      </c>
      <c r="AV10" s="2">
        <f t="shared" si="7"/>
        <v>-8.9105474513198235</v>
      </c>
      <c r="AX10" s="3">
        <f t="shared" si="8"/>
        <v>1.4037658052977235</v>
      </c>
      <c r="AY10" s="3">
        <f t="shared" si="9"/>
        <v>-5.6533110749605315</v>
      </c>
      <c r="AZ10" s="3">
        <f t="shared" si="10"/>
        <v>-3.6043308694607674</v>
      </c>
      <c r="BA10" s="3">
        <f t="shared" si="11"/>
        <v>-8.9105474513198235</v>
      </c>
    </row>
    <row r="11" spans="1:53" x14ac:dyDescent="0.25">
      <c r="A11">
        <v>0.09</v>
      </c>
      <c r="B11">
        <v>10</v>
      </c>
      <c r="C11">
        <v>0.72499999999999998</v>
      </c>
      <c r="D11">
        <v>0.56491999999999998</v>
      </c>
      <c r="E11">
        <v>0.26452999999999999</v>
      </c>
      <c r="F11">
        <v>0.72946</v>
      </c>
      <c r="G11">
        <v>0.27443000000000001</v>
      </c>
      <c r="H11">
        <v>0.19850999999999999</v>
      </c>
      <c r="I11">
        <v>0.71613000000000004</v>
      </c>
      <c r="J11">
        <v>0.10264</v>
      </c>
      <c r="K11">
        <v>0.20269000000000001</v>
      </c>
      <c r="L11">
        <v>0.65842999999999996</v>
      </c>
      <c r="M11">
        <v>5.1290000000000002E-2</v>
      </c>
      <c r="N11">
        <v>0.13381999999999999</v>
      </c>
      <c r="O11">
        <v>0.67962999999999996</v>
      </c>
      <c r="P11">
        <v>4.462E-2</v>
      </c>
      <c r="Q11">
        <v>0.42591000000000001</v>
      </c>
      <c r="R11">
        <v>0.76746999999999999</v>
      </c>
      <c r="S11">
        <v>3.3279999999999997E-2</v>
      </c>
      <c r="T11">
        <v>0.31605</v>
      </c>
      <c r="U11">
        <v>0.42171999999999998</v>
      </c>
      <c r="V11">
        <v>0.55303999999999998</v>
      </c>
      <c r="W11">
        <v>0.26526</v>
      </c>
      <c r="X11">
        <v>0.39826</v>
      </c>
      <c r="Y11">
        <v>0.40595999999999999</v>
      </c>
      <c r="Z11">
        <v>0.22696</v>
      </c>
      <c r="AA11">
        <v>0.41993000000000003</v>
      </c>
      <c r="AB11">
        <v>0.10531</v>
      </c>
      <c r="AC11">
        <v>0.20802999999999999</v>
      </c>
      <c r="AD11">
        <v>0.48024</v>
      </c>
      <c r="AE11">
        <v>5.6959999999999997E-2</v>
      </c>
      <c r="AF11">
        <v>0.13206000000000001</v>
      </c>
      <c r="AG11">
        <v>0.44617000000000001</v>
      </c>
      <c r="AH11">
        <v>4.7260000000000003E-2</v>
      </c>
      <c r="AI11">
        <v>0.42868000000000001</v>
      </c>
      <c r="AJ11">
        <v>0.36484</v>
      </c>
      <c r="AK11">
        <v>2.894E-2</v>
      </c>
      <c r="AL11">
        <v>0.30991000000000002</v>
      </c>
      <c r="AN11" s="2">
        <f t="shared" si="0"/>
        <v>-88.606152216583979</v>
      </c>
      <c r="AO11" s="2">
        <f t="shared" si="1"/>
        <v>-5.6442782471454578</v>
      </c>
      <c r="AP11" s="2">
        <f t="shared" si="2"/>
        <v>86.397208625950398</v>
      </c>
      <c r="AQ11" s="2">
        <f t="shared" si="3"/>
        <v>-8.9532699892571888</v>
      </c>
      <c r="AS11" s="2">
        <f t="shared" si="4"/>
        <v>91.393847783416021</v>
      </c>
      <c r="AT11" s="2">
        <f t="shared" si="5"/>
        <v>-5.6442782471454578</v>
      </c>
      <c r="AU11" s="2">
        <f t="shared" si="6"/>
        <v>86.397208625950398</v>
      </c>
      <c r="AV11" s="2">
        <f t="shared" si="7"/>
        <v>-8.9532699892571888</v>
      </c>
      <c r="AX11" s="3">
        <f t="shared" si="8"/>
        <v>1.393847783416021</v>
      </c>
      <c r="AY11" s="3">
        <f t="shared" si="9"/>
        <v>-5.6442782471454578</v>
      </c>
      <c r="AZ11" s="3">
        <f t="shared" si="10"/>
        <v>-3.6027913740496018</v>
      </c>
      <c r="BA11" s="3">
        <f t="shared" si="11"/>
        <v>-8.9532699892571888</v>
      </c>
    </row>
    <row r="12" spans="1:53" x14ac:dyDescent="0.25">
      <c r="A12">
        <v>0.1</v>
      </c>
      <c r="B12">
        <v>11</v>
      </c>
      <c r="C12">
        <v>0.72497999999999996</v>
      </c>
      <c r="D12">
        <v>0.56493000000000004</v>
      </c>
      <c r="E12">
        <v>0.26452999999999999</v>
      </c>
      <c r="F12">
        <v>0.72946999999999995</v>
      </c>
      <c r="G12">
        <v>0.27446999999999999</v>
      </c>
      <c r="H12">
        <v>0.19850999999999999</v>
      </c>
      <c r="I12">
        <v>0.71614</v>
      </c>
      <c r="J12">
        <v>0.10264</v>
      </c>
      <c r="K12">
        <v>0.20269999999999999</v>
      </c>
      <c r="L12">
        <v>0.65842000000000001</v>
      </c>
      <c r="M12">
        <v>5.1299999999999998E-2</v>
      </c>
      <c r="N12">
        <v>0.13378000000000001</v>
      </c>
      <c r="O12">
        <v>0.67962999999999996</v>
      </c>
      <c r="P12">
        <v>4.4630000000000003E-2</v>
      </c>
      <c r="Q12">
        <v>0.4259</v>
      </c>
      <c r="R12">
        <v>0.76749000000000001</v>
      </c>
      <c r="S12">
        <v>3.3270000000000001E-2</v>
      </c>
      <c r="T12">
        <v>0.31605</v>
      </c>
      <c r="U12">
        <v>0.42171999999999998</v>
      </c>
      <c r="V12">
        <v>0.55303999999999998</v>
      </c>
      <c r="W12">
        <v>0.26524999999999999</v>
      </c>
      <c r="X12">
        <v>0.39824999999999999</v>
      </c>
      <c r="Y12">
        <v>0.40594999999999998</v>
      </c>
      <c r="Z12">
        <v>0.22695000000000001</v>
      </c>
      <c r="AA12">
        <v>0.41992000000000002</v>
      </c>
      <c r="AB12">
        <v>0.10528</v>
      </c>
      <c r="AC12">
        <v>0.20802000000000001</v>
      </c>
      <c r="AD12">
        <v>0.48021000000000003</v>
      </c>
      <c r="AE12">
        <v>5.6930000000000001E-2</v>
      </c>
      <c r="AF12">
        <v>0.13208</v>
      </c>
      <c r="AG12">
        <v>0.44613999999999998</v>
      </c>
      <c r="AH12">
        <v>4.725E-2</v>
      </c>
      <c r="AI12">
        <v>0.42869000000000002</v>
      </c>
      <c r="AJ12">
        <v>0.36482999999999999</v>
      </c>
      <c r="AK12">
        <v>2.8930000000000001E-2</v>
      </c>
      <c r="AL12">
        <v>0.30990000000000001</v>
      </c>
      <c r="AN12" s="2">
        <f t="shared" si="0"/>
        <v>-88.603144091111119</v>
      </c>
      <c r="AO12" s="2">
        <f t="shared" si="1"/>
        <v>-5.6492736378736801</v>
      </c>
      <c r="AP12" s="2">
        <f t="shared" si="2"/>
        <v>86.397447645669558</v>
      </c>
      <c r="AQ12" s="2">
        <f t="shared" si="3"/>
        <v>-8.9484677988887835</v>
      </c>
      <c r="AS12" s="2">
        <f t="shared" si="4"/>
        <v>91.396855908888881</v>
      </c>
      <c r="AT12" s="2">
        <f t="shared" si="5"/>
        <v>-5.6492736378736801</v>
      </c>
      <c r="AU12" s="2">
        <f t="shared" si="6"/>
        <v>86.397447645669558</v>
      </c>
      <c r="AV12" s="2">
        <f t="shared" si="7"/>
        <v>-8.9484677988887835</v>
      </c>
      <c r="AX12" s="3">
        <f t="shared" si="8"/>
        <v>1.396855908888881</v>
      </c>
      <c r="AY12" s="3">
        <f t="shared" si="9"/>
        <v>-5.6492736378736801</v>
      </c>
      <c r="AZ12" s="3">
        <f t="shared" si="10"/>
        <v>-3.6025523543304416</v>
      </c>
      <c r="BA12" s="3">
        <f t="shared" si="11"/>
        <v>-8.9484677988887835</v>
      </c>
    </row>
    <row r="13" spans="1:53" x14ac:dyDescent="0.25">
      <c r="A13">
        <v>0.11</v>
      </c>
      <c r="B13">
        <v>12</v>
      </c>
      <c r="C13">
        <v>0.72501000000000004</v>
      </c>
      <c r="D13">
        <v>0.56494</v>
      </c>
      <c r="E13">
        <v>0.26457999999999998</v>
      </c>
      <c r="F13">
        <v>0.72948000000000002</v>
      </c>
      <c r="G13">
        <v>0.27445000000000003</v>
      </c>
      <c r="H13">
        <v>0.19853000000000001</v>
      </c>
      <c r="I13">
        <v>0.71614999999999995</v>
      </c>
      <c r="J13">
        <v>0.10264</v>
      </c>
      <c r="K13">
        <v>0.20269000000000001</v>
      </c>
      <c r="L13">
        <v>0.65842000000000001</v>
      </c>
      <c r="M13">
        <v>5.1310000000000001E-2</v>
      </c>
      <c r="N13">
        <v>0.13378000000000001</v>
      </c>
      <c r="O13">
        <v>0.67967</v>
      </c>
      <c r="P13">
        <v>4.462E-2</v>
      </c>
      <c r="Q13">
        <v>0.42592000000000002</v>
      </c>
      <c r="R13">
        <v>0.76751000000000003</v>
      </c>
      <c r="S13">
        <v>3.3259999999999998E-2</v>
      </c>
      <c r="T13">
        <v>0.31602000000000002</v>
      </c>
      <c r="U13">
        <v>0.42169000000000001</v>
      </c>
      <c r="V13">
        <v>0.55306</v>
      </c>
      <c r="W13">
        <v>0.26522000000000001</v>
      </c>
      <c r="X13">
        <v>0.39824999999999999</v>
      </c>
      <c r="Y13">
        <v>0.40595999999999999</v>
      </c>
      <c r="Z13">
        <v>0.22692000000000001</v>
      </c>
      <c r="AA13">
        <v>0.41992000000000002</v>
      </c>
      <c r="AB13">
        <v>0.10528</v>
      </c>
      <c r="AC13">
        <v>0.20802000000000001</v>
      </c>
      <c r="AD13">
        <v>0.48021999999999998</v>
      </c>
      <c r="AE13">
        <v>5.6939999999999998E-2</v>
      </c>
      <c r="AF13">
        <v>0.13208</v>
      </c>
      <c r="AG13">
        <v>0.44616</v>
      </c>
      <c r="AH13">
        <v>4.7289999999999999E-2</v>
      </c>
      <c r="AI13">
        <v>0.42874000000000001</v>
      </c>
      <c r="AJ13">
        <v>0.36484</v>
      </c>
      <c r="AK13">
        <v>2.8920000000000001E-2</v>
      </c>
      <c r="AL13">
        <v>0.30991000000000002</v>
      </c>
      <c r="AN13" s="2">
        <f t="shared" si="0"/>
        <v>-88.612980148073319</v>
      </c>
      <c r="AO13" s="2">
        <f t="shared" si="1"/>
        <v>-5.6564245229490027</v>
      </c>
      <c r="AP13" s="2">
        <f t="shared" si="2"/>
        <v>86.403261230476105</v>
      </c>
      <c r="AQ13" s="2">
        <f t="shared" si="3"/>
        <v>-8.9542606214513576</v>
      </c>
      <c r="AS13" s="2">
        <f t="shared" si="4"/>
        <v>91.387019851926681</v>
      </c>
      <c r="AT13" s="2">
        <f t="shared" si="5"/>
        <v>-5.6564245229490027</v>
      </c>
      <c r="AU13" s="2">
        <f t="shared" si="6"/>
        <v>86.403261230476105</v>
      </c>
      <c r="AV13" s="2">
        <f t="shared" si="7"/>
        <v>-8.9542606214513576</v>
      </c>
      <c r="AX13" s="3">
        <f t="shared" si="8"/>
        <v>1.3870198519266808</v>
      </c>
      <c r="AY13" s="3">
        <f t="shared" si="9"/>
        <v>-5.6564245229490027</v>
      </c>
      <c r="AZ13" s="3">
        <f t="shared" si="10"/>
        <v>-3.5967387695238955</v>
      </c>
      <c r="BA13" s="3">
        <f t="shared" si="11"/>
        <v>-8.9542606214513576</v>
      </c>
    </row>
    <row r="14" spans="1:53" x14ac:dyDescent="0.25">
      <c r="A14">
        <v>0.12</v>
      </c>
      <c r="B14">
        <v>13</v>
      </c>
      <c r="C14">
        <v>0.72497999999999996</v>
      </c>
      <c r="D14">
        <v>0.56491999999999998</v>
      </c>
      <c r="E14">
        <v>0.26451999999999998</v>
      </c>
      <c r="F14">
        <v>0.72945000000000004</v>
      </c>
      <c r="G14">
        <v>0.27445999999999998</v>
      </c>
      <c r="H14">
        <v>0.19853000000000001</v>
      </c>
      <c r="I14">
        <v>0.71614999999999995</v>
      </c>
      <c r="J14">
        <v>0.10266</v>
      </c>
      <c r="K14">
        <v>0.20269000000000001</v>
      </c>
      <c r="L14">
        <v>0.65844000000000003</v>
      </c>
      <c r="M14">
        <v>5.1330000000000001E-2</v>
      </c>
      <c r="N14">
        <v>0.13378999999999999</v>
      </c>
      <c r="O14">
        <v>0.67964999999999998</v>
      </c>
      <c r="P14">
        <v>4.4600000000000001E-2</v>
      </c>
      <c r="Q14">
        <v>0.42591000000000001</v>
      </c>
      <c r="R14">
        <v>0.76749999999999996</v>
      </c>
      <c r="S14">
        <v>3.3259999999999998E-2</v>
      </c>
      <c r="T14">
        <v>0.31605</v>
      </c>
      <c r="U14">
        <v>0.42166999999999999</v>
      </c>
      <c r="V14">
        <v>0.55303999999999998</v>
      </c>
      <c r="W14">
        <v>0.26517000000000002</v>
      </c>
      <c r="X14">
        <v>0.39817999999999998</v>
      </c>
      <c r="Y14">
        <v>0.40598000000000001</v>
      </c>
      <c r="Z14">
        <v>0.22689999999999999</v>
      </c>
      <c r="AA14">
        <v>0.41992000000000002</v>
      </c>
      <c r="AB14">
        <v>0.1053</v>
      </c>
      <c r="AC14">
        <v>0.20802000000000001</v>
      </c>
      <c r="AD14">
        <v>0.48021000000000003</v>
      </c>
      <c r="AE14">
        <v>5.6959999999999997E-2</v>
      </c>
      <c r="AF14">
        <v>0.13209000000000001</v>
      </c>
      <c r="AG14">
        <v>0.44621</v>
      </c>
      <c r="AH14">
        <v>4.7320000000000001E-2</v>
      </c>
      <c r="AI14">
        <v>0.42868000000000001</v>
      </c>
      <c r="AJ14">
        <v>0.36485000000000001</v>
      </c>
      <c r="AK14">
        <v>2.8910000000000002E-2</v>
      </c>
      <c r="AL14">
        <v>0.30991000000000002</v>
      </c>
      <c r="AN14" s="2">
        <f t="shared" si="0"/>
        <v>-88.612899445047844</v>
      </c>
      <c r="AO14" s="2">
        <f t="shared" si="1"/>
        <v>-5.6620339744557793</v>
      </c>
      <c r="AP14" s="2">
        <f t="shared" si="2"/>
        <v>86.407057327888168</v>
      </c>
      <c r="AQ14" s="2">
        <f t="shared" si="3"/>
        <v>-8.9641879415547265</v>
      </c>
      <c r="AS14" s="2">
        <f t="shared" si="4"/>
        <v>91.387100554952156</v>
      </c>
      <c r="AT14" s="2">
        <f t="shared" si="5"/>
        <v>-5.6620339744557793</v>
      </c>
      <c r="AU14" s="2">
        <f t="shared" si="6"/>
        <v>86.407057327888168</v>
      </c>
      <c r="AV14" s="2">
        <f t="shared" si="7"/>
        <v>-8.9641879415547265</v>
      </c>
      <c r="AX14" s="3">
        <f t="shared" si="8"/>
        <v>1.3871005549521556</v>
      </c>
      <c r="AY14" s="3">
        <f t="shared" si="9"/>
        <v>-5.6620339744557793</v>
      </c>
      <c r="AZ14" s="3">
        <f t="shared" si="10"/>
        <v>-3.5929426721118318</v>
      </c>
      <c r="BA14" s="3">
        <f t="shared" si="11"/>
        <v>-8.9641879415547265</v>
      </c>
    </row>
    <row r="15" spans="1:53" x14ac:dyDescent="0.25">
      <c r="A15">
        <v>0.13</v>
      </c>
      <c r="B15">
        <v>14</v>
      </c>
      <c r="C15">
        <v>0.72499999999999998</v>
      </c>
      <c r="D15">
        <v>0.56496000000000002</v>
      </c>
      <c r="E15">
        <v>0.26461000000000001</v>
      </c>
      <c r="F15">
        <v>0.72946999999999995</v>
      </c>
      <c r="G15">
        <v>0.27445000000000003</v>
      </c>
      <c r="H15">
        <v>0.19852</v>
      </c>
      <c r="I15">
        <v>0.71614999999999995</v>
      </c>
      <c r="J15">
        <v>0.10266</v>
      </c>
      <c r="K15">
        <v>0.20269000000000001</v>
      </c>
      <c r="L15">
        <v>0.65844000000000003</v>
      </c>
      <c r="M15">
        <v>5.1330000000000001E-2</v>
      </c>
      <c r="N15">
        <v>0.13377</v>
      </c>
      <c r="O15">
        <v>0.67959999999999998</v>
      </c>
      <c r="P15">
        <v>4.4639999999999999E-2</v>
      </c>
      <c r="Q15">
        <v>0.42592000000000002</v>
      </c>
      <c r="R15">
        <v>0.76749999999999996</v>
      </c>
      <c r="S15">
        <v>3.3259999999999998E-2</v>
      </c>
      <c r="T15">
        <v>0.31605</v>
      </c>
      <c r="U15">
        <v>0.42166999999999999</v>
      </c>
      <c r="V15">
        <v>0.55303999999999998</v>
      </c>
      <c r="W15">
        <v>0.26513999999999999</v>
      </c>
      <c r="X15">
        <v>0.39815</v>
      </c>
      <c r="Y15">
        <v>0.40594000000000002</v>
      </c>
      <c r="Z15">
        <v>0.22686999999999999</v>
      </c>
      <c r="AA15">
        <v>0.41991000000000001</v>
      </c>
      <c r="AB15">
        <v>0.1053</v>
      </c>
      <c r="AC15">
        <v>0.20802999999999999</v>
      </c>
      <c r="AD15">
        <v>0.48024</v>
      </c>
      <c r="AE15">
        <v>5.6959999999999997E-2</v>
      </c>
      <c r="AF15">
        <v>0.13206999999999999</v>
      </c>
      <c r="AG15">
        <v>0.44619999999999999</v>
      </c>
      <c r="AH15">
        <v>4.7300000000000002E-2</v>
      </c>
      <c r="AI15">
        <v>0.42870000000000003</v>
      </c>
      <c r="AJ15">
        <v>0.36485000000000001</v>
      </c>
      <c r="AK15">
        <v>2.8920000000000001E-2</v>
      </c>
      <c r="AL15">
        <v>0.30990000000000001</v>
      </c>
      <c r="AN15" s="2">
        <f t="shared" si="0"/>
        <v>-88.609485469901045</v>
      </c>
      <c r="AO15" s="2">
        <f t="shared" si="1"/>
        <v>-5.66141676469692</v>
      </c>
      <c r="AP15" s="2">
        <f t="shared" si="2"/>
        <v>86.414173832944712</v>
      </c>
      <c r="AQ15" s="2">
        <f t="shared" si="3"/>
        <v>-8.9605482877115907</v>
      </c>
      <c r="AS15" s="2">
        <f t="shared" si="4"/>
        <v>91.390514530098955</v>
      </c>
      <c r="AT15" s="2">
        <f t="shared" si="5"/>
        <v>-5.66141676469692</v>
      </c>
      <c r="AU15" s="2">
        <f t="shared" si="6"/>
        <v>86.414173832944712</v>
      </c>
      <c r="AV15" s="2">
        <f t="shared" si="7"/>
        <v>-8.9605482877115907</v>
      </c>
      <c r="AX15" s="3">
        <f t="shared" si="8"/>
        <v>1.3905145300989545</v>
      </c>
      <c r="AY15" s="3">
        <f t="shared" si="9"/>
        <v>-5.66141676469692</v>
      </c>
      <c r="AZ15" s="3">
        <f t="shared" si="10"/>
        <v>-3.5858261670552878</v>
      </c>
      <c r="BA15" s="3">
        <f t="shared" si="11"/>
        <v>-8.9605482877115907</v>
      </c>
    </row>
    <row r="16" spans="1:53" x14ac:dyDescent="0.25">
      <c r="A16">
        <v>0.14000000000000001</v>
      </c>
      <c r="B16">
        <v>15</v>
      </c>
      <c r="C16">
        <v>0.72497999999999996</v>
      </c>
      <c r="D16">
        <v>0.56491999999999998</v>
      </c>
      <c r="E16">
        <v>0.2646</v>
      </c>
      <c r="F16">
        <v>0.72948000000000002</v>
      </c>
      <c r="G16">
        <v>0.27446999999999999</v>
      </c>
      <c r="H16">
        <v>0.19853000000000001</v>
      </c>
      <c r="I16">
        <v>0.71616000000000002</v>
      </c>
      <c r="J16">
        <v>0.10264</v>
      </c>
      <c r="K16">
        <v>0.20268</v>
      </c>
      <c r="L16">
        <v>0.65842000000000001</v>
      </c>
      <c r="M16">
        <v>5.1310000000000001E-2</v>
      </c>
      <c r="N16">
        <v>0.13378000000000001</v>
      </c>
      <c r="O16">
        <v>0.67964000000000002</v>
      </c>
      <c r="P16">
        <v>4.462E-2</v>
      </c>
      <c r="Q16">
        <v>0.42591000000000001</v>
      </c>
      <c r="R16">
        <v>0.76746999999999999</v>
      </c>
      <c r="S16">
        <v>3.3259999999999998E-2</v>
      </c>
      <c r="T16">
        <v>0.31602000000000002</v>
      </c>
      <c r="U16">
        <v>0.42169000000000001</v>
      </c>
      <c r="V16">
        <v>0.55303999999999998</v>
      </c>
      <c r="W16">
        <v>0.26512999999999998</v>
      </c>
      <c r="X16">
        <v>0.39822000000000002</v>
      </c>
      <c r="Y16">
        <v>0.40595999999999999</v>
      </c>
      <c r="Z16">
        <v>0.22686999999999999</v>
      </c>
      <c r="AA16">
        <v>0.41991000000000001</v>
      </c>
      <c r="AB16">
        <v>0.10528999999999999</v>
      </c>
      <c r="AC16">
        <v>0.20802000000000001</v>
      </c>
      <c r="AD16">
        <v>0.48019000000000001</v>
      </c>
      <c r="AE16">
        <v>5.6899999999999999E-2</v>
      </c>
      <c r="AF16">
        <v>0.13209000000000001</v>
      </c>
      <c r="AG16">
        <v>0.44622000000000001</v>
      </c>
      <c r="AH16">
        <v>4.7359999999999999E-2</v>
      </c>
      <c r="AI16">
        <v>0.42871999999999999</v>
      </c>
      <c r="AJ16">
        <v>0.36482999999999999</v>
      </c>
      <c r="AK16">
        <v>2.8930000000000001E-2</v>
      </c>
      <c r="AL16">
        <v>0.30990000000000001</v>
      </c>
      <c r="AN16" s="2">
        <f t="shared" si="0"/>
        <v>-88.616474023044177</v>
      </c>
      <c r="AO16" s="2">
        <f t="shared" si="1"/>
        <v>-5.6564245229490027</v>
      </c>
      <c r="AP16" s="2">
        <f t="shared" si="2"/>
        <v>86.412632536282842</v>
      </c>
      <c r="AQ16" s="2">
        <f t="shared" si="3"/>
        <v>-8.9395296717428501</v>
      </c>
      <c r="AS16" s="2">
        <f t="shared" si="4"/>
        <v>91.383525976955823</v>
      </c>
      <c r="AT16" s="2">
        <f t="shared" si="5"/>
        <v>-5.6564245229490027</v>
      </c>
      <c r="AU16" s="2">
        <f t="shared" si="6"/>
        <v>86.412632536282842</v>
      </c>
      <c r="AV16" s="2">
        <f t="shared" si="7"/>
        <v>-8.9395296717428501</v>
      </c>
      <c r="AX16" s="3">
        <f t="shared" si="8"/>
        <v>1.3835259769558235</v>
      </c>
      <c r="AY16" s="3">
        <f t="shared" si="9"/>
        <v>-5.6564245229490027</v>
      </c>
      <c r="AZ16" s="3">
        <f t="shared" si="10"/>
        <v>-3.5873674637171575</v>
      </c>
      <c r="BA16" s="3">
        <f t="shared" si="11"/>
        <v>-8.9395296717428501</v>
      </c>
    </row>
    <row r="17" spans="1:53" x14ac:dyDescent="0.25">
      <c r="A17">
        <v>0.15</v>
      </c>
      <c r="B17">
        <v>16</v>
      </c>
      <c r="C17">
        <v>0.72496000000000005</v>
      </c>
      <c r="D17">
        <v>0.56496000000000002</v>
      </c>
      <c r="E17">
        <v>0.26461000000000001</v>
      </c>
      <c r="F17">
        <v>0.72946999999999995</v>
      </c>
      <c r="G17">
        <v>0.27443000000000001</v>
      </c>
      <c r="H17">
        <v>0.19852</v>
      </c>
      <c r="I17">
        <v>0.71613000000000004</v>
      </c>
      <c r="J17">
        <v>0.10266</v>
      </c>
      <c r="K17">
        <v>0.20269000000000001</v>
      </c>
      <c r="L17">
        <v>0.65842999999999996</v>
      </c>
      <c r="M17">
        <v>5.1330000000000001E-2</v>
      </c>
      <c r="N17">
        <v>0.13377</v>
      </c>
      <c r="O17">
        <v>0.67964999999999998</v>
      </c>
      <c r="P17">
        <v>4.4609999999999997E-2</v>
      </c>
      <c r="Q17">
        <v>0.42591000000000001</v>
      </c>
      <c r="R17">
        <v>0.76746999999999999</v>
      </c>
      <c r="S17">
        <v>3.3259999999999998E-2</v>
      </c>
      <c r="T17">
        <v>0.31602999999999998</v>
      </c>
      <c r="U17">
        <v>0.42164000000000001</v>
      </c>
      <c r="V17">
        <v>0.55303000000000002</v>
      </c>
      <c r="W17">
        <v>0.2651</v>
      </c>
      <c r="X17">
        <v>0.39817999999999998</v>
      </c>
      <c r="Y17">
        <v>0.40594999999999998</v>
      </c>
      <c r="Z17">
        <v>0.22683</v>
      </c>
      <c r="AA17">
        <v>0.41991000000000001</v>
      </c>
      <c r="AB17">
        <v>0.10528999999999999</v>
      </c>
      <c r="AC17">
        <v>0.20802000000000001</v>
      </c>
      <c r="AD17">
        <v>0.48019000000000001</v>
      </c>
      <c r="AE17">
        <v>5.6869999999999997E-2</v>
      </c>
      <c r="AF17">
        <v>0.13211000000000001</v>
      </c>
      <c r="AG17">
        <v>0.44618999999999998</v>
      </c>
      <c r="AH17">
        <v>4.7289999999999999E-2</v>
      </c>
      <c r="AI17">
        <v>0.42870000000000003</v>
      </c>
      <c r="AJ17">
        <v>0.36486000000000002</v>
      </c>
      <c r="AK17">
        <v>2.8920000000000001E-2</v>
      </c>
      <c r="AL17">
        <v>0.30990000000000001</v>
      </c>
      <c r="AN17" s="2">
        <f t="shared" si="0"/>
        <v>-88.609323629241757</v>
      </c>
      <c r="AO17" s="2">
        <f t="shared" si="1"/>
        <v>-5.6620339744557802</v>
      </c>
      <c r="AP17" s="2">
        <f t="shared" si="2"/>
        <v>86.420106416693528</v>
      </c>
      <c r="AQ17" s="2">
        <f t="shared" si="3"/>
        <v>-8.9342292826615051</v>
      </c>
      <c r="AS17" s="2">
        <f t="shared" si="4"/>
        <v>91.390676370758243</v>
      </c>
      <c r="AT17" s="2">
        <f t="shared" si="5"/>
        <v>-5.6620339744557802</v>
      </c>
      <c r="AU17" s="2">
        <f t="shared" si="6"/>
        <v>86.420106416693528</v>
      </c>
      <c r="AV17" s="2">
        <f t="shared" si="7"/>
        <v>-8.9342292826615051</v>
      </c>
      <c r="AX17" s="3">
        <f t="shared" si="8"/>
        <v>1.3906763707582428</v>
      </c>
      <c r="AY17" s="3">
        <f t="shared" si="9"/>
        <v>-5.6620339744557802</v>
      </c>
      <c r="AZ17" s="3">
        <f t="shared" si="10"/>
        <v>-3.5798935833064718</v>
      </c>
      <c r="BA17" s="3">
        <f t="shared" si="11"/>
        <v>-8.9342292826615051</v>
      </c>
    </row>
    <row r="18" spans="1:53" x14ac:dyDescent="0.25">
      <c r="A18">
        <v>0.16</v>
      </c>
      <c r="B18">
        <v>17</v>
      </c>
      <c r="C18">
        <v>0.72492000000000001</v>
      </c>
      <c r="D18">
        <v>0.56493000000000004</v>
      </c>
      <c r="E18">
        <v>0.26455000000000001</v>
      </c>
      <c r="F18">
        <v>0.72946999999999995</v>
      </c>
      <c r="G18">
        <v>0.27448</v>
      </c>
      <c r="H18">
        <v>0.19853999999999999</v>
      </c>
      <c r="I18">
        <v>0.71614</v>
      </c>
      <c r="J18">
        <v>0.10266</v>
      </c>
      <c r="K18">
        <v>0.20268</v>
      </c>
      <c r="L18">
        <v>0.65842999999999996</v>
      </c>
      <c r="M18">
        <v>5.1299999999999998E-2</v>
      </c>
      <c r="N18">
        <v>0.13377</v>
      </c>
      <c r="O18">
        <v>0.67964000000000002</v>
      </c>
      <c r="P18">
        <v>4.4609999999999997E-2</v>
      </c>
      <c r="Q18">
        <v>0.4259</v>
      </c>
      <c r="R18">
        <v>0.76749000000000001</v>
      </c>
      <c r="S18">
        <v>3.3250000000000002E-2</v>
      </c>
      <c r="T18">
        <v>0.31602999999999998</v>
      </c>
      <c r="U18">
        <v>0.42161999999999999</v>
      </c>
      <c r="V18">
        <v>0.55303000000000002</v>
      </c>
      <c r="W18">
        <v>0.2651</v>
      </c>
      <c r="X18">
        <v>0.39813999999999999</v>
      </c>
      <c r="Y18">
        <v>0.40595999999999999</v>
      </c>
      <c r="Z18">
        <v>0.22681000000000001</v>
      </c>
      <c r="AA18">
        <v>0.41993999999999998</v>
      </c>
      <c r="AB18">
        <v>0.10528999999999999</v>
      </c>
      <c r="AC18">
        <v>0.20801</v>
      </c>
      <c r="AD18">
        <v>0.47993000000000002</v>
      </c>
      <c r="AE18">
        <v>5.663E-2</v>
      </c>
      <c r="AF18">
        <v>0.13224</v>
      </c>
      <c r="AG18">
        <v>0.44613000000000003</v>
      </c>
      <c r="AH18">
        <v>4.7300000000000002E-2</v>
      </c>
      <c r="AI18">
        <v>0.42875999999999997</v>
      </c>
      <c r="AJ18">
        <v>0.36487999999999998</v>
      </c>
      <c r="AK18">
        <v>2.8910000000000002E-2</v>
      </c>
      <c r="AL18">
        <v>0.30991000000000002</v>
      </c>
      <c r="AN18" s="2">
        <f t="shared" si="0"/>
        <v>-88.619726232693765</v>
      </c>
      <c r="AO18" s="2">
        <f t="shared" si="1"/>
        <v>-5.6558078490359973</v>
      </c>
      <c r="AP18" s="2">
        <f t="shared" si="2"/>
        <v>86.422123349303433</v>
      </c>
      <c r="AQ18" s="2">
        <f t="shared" si="3"/>
        <v>-8.8677716240100661</v>
      </c>
      <c r="AS18" s="2">
        <f t="shared" si="4"/>
        <v>91.380273767306235</v>
      </c>
      <c r="AT18" s="2">
        <f t="shared" si="5"/>
        <v>-5.6558078490359973</v>
      </c>
      <c r="AU18" s="2">
        <f t="shared" si="6"/>
        <v>86.422123349303433</v>
      </c>
      <c r="AV18" s="2">
        <f t="shared" si="7"/>
        <v>-8.8677716240100661</v>
      </c>
      <c r="AX18" s="3">
        <f t="shared" si="8"/>
        <v>1.3802737673062353</v>
      </c>
      <c r="AY18" s="3">
        <f t="shared" si="9"/>
        <v>-5.6558078490359973</v>
      </c>
      <c r="AZ18" s="3">
        <f t="shared" si="10"/>
        <v>-3.5778766506965667</v>
      </c>
      <c r="BA18" s="3">
        <f t="shared" si="11"/>
        <v>-8.8677716240100661</v>
      </c>
    </row>
    <row r="19" spans="1:53" x14ac:dyDescent="0.25">
      <c r="A19">
        <v>0.17</v>
      </c>
      <c r="B19">
        <v>18</v>
      </c>
      <c r="C19">
        <v>0.72494000000000003</v>
      </c>
      <c r="D19">
        <v>0.56496000000000002</v>
      </c>
      <c r="E19">
        <v>0.2646</v>
      </c>
      <c r="F19">
        <v>0.72946</v>
      </c>
      <c r="G19">
        <v>0.27445999999999998</v>
      </c>
      <c r="H19">
        <v>0.19853000000000001</v>
      </c>
      <c r="I19">
        <v>0.71603000000000006</v>
      </c>
      <c r="J19">
        <v>0.10249</v>
      </c>
      <c r="K19">
        <v>0.20247999999999999</v>
      </c>
      <c r="L19">
        <v>0.65844000000000003</v>
      </c>
      <c r="M19">
        <v>5.1299999999999998E-2</v>
      </c>
      <c r="N19">
        <v>0.13378000000000001</v>
      </c>
      <c r="O19">
        <v>0.67961000000000005</v>
      </c>
      <c r="P19">
        <v>4.462E-2</v>
      </c>
      <c r="Q19">
        <v>0.42591000000000001</v>
      </c>
      <c r="R19">
        <v>0.76746000000000003</v>
      </c>
      <c r="S19">
        <v>3.3250000000000002E-2</v>
      </c>
      <c r="T19">
        <v>0.31602000000000002</v>
      </c>
      <c r="U19">
        <v>0.42165999999999998</v>
      </c>
      <c r="V19">
        <v>0.55301999999999996</v>
      </c>
      <c r="W19">
        <v>0.26506999999999997</v>
      </c>
      <c r="X19">
        <v>0.39811999999999997</v>
      </c>
      <c r="Y19">
        <v>0.40597</v>
      </c>
      <c r="Z19">
        <v>0.22681999999999999</v>
      </c>
      <c r="AA19">
        <v>0.41993000000000003</v>
      </c>
      <c r="AB19">
        <v>0.10528</v>
      </c>
      <c r="AC19">
        <v>0.20799999999999999</v>
      </c>
      <c r="AD19">
        <v>0.48004000000000002</v>
      </c>
      <c r="AE19">
        <v>5.6730000000000003E-2</v>
      </c>
      <c r="AF19">
        <v>0.13219</v>
      </c>
      <c r="AG19">
        <v>0.44617000000000001</v>
      </c>
      <c r="AH19">
        <v>4.7260000000000003E-2</v>
      </c>
      <c r="AI19">
        <v>0.42867</v>
      </c>
      <c r="AJ19">
        <v>0.36486000000000002</v>
      </c>
      <c r="AK19">
        <v>2.8930000000000001E-2</v>
      </c>
      <c r="AL19">
        <v>0.30991000000000002</v>
      </c>
      <c r="AN19" s="2">
        <f t="shared" si="0"/>
        <v>-88.684197585131955</v>
      </c>
      <c r="AO19" s="2">
        <f t="shared" si="1"/>
        <v>-5.656424522949</v>
      </c>
      <c r="AP19" s="2">
        <f t="shared" si="2"/>
        <v>86.418564610661548</v>
      </c>
      <c r="AQ19" s="2">
        <f t="shared" si="3"/>
        <v>-8.8904935799011646</v>
      </c>
      <c r="AS19" s="2">
        <f t="shared" si="4"/>
        <v>91.315802414868045</v>
      </c>
      <c r="AT19" s="2">
        <f t="shared" si="5"/>
        <v>-5.656424522949</v>
      </c>
      <c r="AU19" s="2">
        <f t="shared" si="6"/>
        <v>86.418564610661548</v>
      </c>
      <c r="AV19" s="2">
        <f t="shared" si="7"/>
        <v>-8.8904935799011646</v>
      </c>
      <c r="AX19" s="3">
        <f t="shared" si="8"/>
        <v>1.3158024148680454</v>
      </c>
      <c r="AY19" s="3">
        <f t="shared" si="9"/>
        <v>-5.656424522949</v>
      </c>
      <c r="AZ19" s="3">
        <f t="shared" si="10"/>
        <v>-3.5814353893384521</v>
      </c>
      <c r="BA19" s="3">
        <f t="shared" si="11"/>
        <v>-8.8904935799011646</v>
      </c>
    </row>
    <row r="20" spans="1:53" x14ac:dyDescent="0.25">
      <c r="A20">
        <v>0.18</v>
      </c>
      <c r="B20">
        <v>19</v>
      </c>
      <c r="C20">
        <v>0.72492999999999996</v>
      </c>
      <c r="D20">
        <v>0.56496999999999997</v>
      </c>
      <c r="E20">
        <v>0.26462000000000002</v>
      </c>
      <c r="F20">
        <v>0.72945000000000004</v>
      </c>
      <c r="G20">
        <v>0.27445999999999998</v>
      </c>
      <c r="H20">
        <v>0.19853000000000001</v>
      </c>
      <c r="I20">
        <v>0.7157</v>
      </c>
      <c r="J20">
        <v>0.10271</v>
      </c>
      <c r="K20">
        <v>0.20250000000000001</v>
      </c>
      <c r="L20">
        <v>0.65842999999999996</v>
      </c>
      <c r="M20">
        <v>5.1319999999999998E-2</v>
      </c>
      <c r="N20">
        <v>0.13375999999999999</v>
      </c>
      <c r="O20">
        <v>0.67962999999999996</v>
      </c>
      <c r="P20">
        <v>4.4600000000000001E-2</v>
      </c>
      <c r="Q20">
        <v>0.42591000000000001</v>
      </c>
      <c r="R20">
        <v>0.76748000000000005</v>
      </c>
      <c r="S20">
        <v>3.3270000000000001E-2</v>
      </c>
      <c r="T20">
        <v>0.31603999999999999</v>
      </c>
      <c r="U20">
        <v>0.42161999999999999</v>
      </c>
      <c r="V20">
        <v>0.55303000000000002</v>
      </c>
      <c r="W20">
        <v>0.26505000000000001</v>
      </c>
      <c r="X20">
        <v>0.39817000000000002</v>
      </c>
      <c r="Y20">
        <v>0.40594999999999998</v>
      </c>
      <c r="Z20">
        <v>0.22683</v>
      </c>
      <c r="AA20">
        <v>0.41992000000000002</v>
      </c>
      <c r="AB20">
        <v>0.10528</v>
      </c>
      <c r="AC20">
        <v>0.20799999999999999</v>
      </c>
      <c r="AD20">
        <v>0.48</v>
      </c>
      <c r="AE20">
        <v>5.6680000000000001E-2</v>
      </c>
      <c r="AF20">
        <v>0.13220999999999999</v>
      </c>
      <c r="AG20">
        <v>0.44623000000000002</v>
      </c>
      <c r="AH20">
        <v>4.734E-2</v>
      </c>
      <c r="AI20">
        <v>0.42871999999999999</v>
      </c>
      <c r="AJ20">
        <v>0.36488999999999999</v>
      </c>
      <c r="AK20">
        <v>2.8899999999999999E-2</v>
      </c>
      <c r="AL20">
        <v>0.30991000000000002</v>
      </c>
      <c r="AN20" s="2">
        <f t="shared" si="0"/>
        <v>-88.675844273372505</v>
      </c>
      <c r="AO20" s="2">
        <f t="shared" si="1"/>
        <v>-5.6551913091333263</v>
      </c>
      <c r="AP20" s="2">
        <f t="shared" si="2"/>
        <v>86.416428837865723</v>
      </c>
      <c r="AQ20" s="2">
        <f t="shared" si="3"/>
        <v>-8.8851835627430038</v>
      </c>
      <c r="AS20" s="2">
        <f t="shared" si="4"/>
        <v>91.324155726627495</v>
      </c>
      <c r="AT20" s="2">
        <f t="shared" si="5"/>
        <v>-5.6551913091333263</v>
      </c>
      <c r="AU20" s="2">
        <f t="shared" si="6"/>
        <v>86.416428837865723</v>
      </c>
      <c r="AV20" s="2">
        <f t="shared" si="7"/>
        <v>-8.8851835627430038</v>
      </c>
      <c r="AX20" s="3">
        <f t="shared" si="8"/>
        <v>1.3241557266274953</v>
      </c>
      <c r="AY20" s="3">
        <f t="shared" si="9"/>
        <v>-5.6551913091333263</v>
      </c>
      <c r="AZ20" s="3">
        <f t="shared" si="10"/>
        <v>-3.5835711621342767</v>
      </c>
      <c r="BA20" s="3">
        <f t="shared" si="11"/>
        <v>-8.8851835627430038</v>
      </c>
    </row>
    <row r="21" spans="1:53" x14ac:dyDescent="0.25">
      <c r="A21">
        <v>0.19</v>
      </c>
      <c r="B21">
        <v>20</v>
      </c>
      <c r="C21">
        <v>0.72491000000000005</v>
      </c>
      <c r="D21">
        <v>0.56498000000000004</v>
      </c>
      <c r="E21">
        <v>0.26461000000000001</v>
      </c>
      <c r="F21">
        <v>0.72948000000000002</v>
      </c>
      <c r="G21">
        <v>0.27445000000000003</v>
      </c>
      <c r="H21">
        <v>0.19852</v>
      </c>
      <c r="I21">
        <v>0.71609999999999996</v>
      </c>
      <c r="J21">
        <v>0.10266</v>
      </c>
      <c r="K21">
        <v>0.20268</v>
      </c>
      <c r="L21">
        <v>0.65842999999999996</v>
      </c>
      <c r="M21">
        <v>5.1319999999999998E-2</v>
      </c>
      <c r="N21">
        <v>0.13377</v>
      </c>
      <c r="O21">
        <v>0.67957999999999996</v>
      </c>
      <c r="P21">
        <v>4.4630000000000003E-2</v>
      </c>
      <c r="Q21">
        <v>0.42591000000000001</v>
      </c>
      <c r="R21">
        <v>0.76748000000000005</v>
      </c>
      <c r="S21">
        <v>3.3300000000000003E-2</v>
      </c>
      <c r="T21">
        <v>0.31603999999999999</v>
      </c>
      <c r="U21">
        <v>0.42155999999999999</v>
      </c>
      <c r="V21">
        <v>0.55303999999999998</v>
      </c>
      <c r="W21">
        <v>0.26504</v>
      </c>
      <c r="X21">
        <v>0.39810000000000001</v>
      </c>
      <c r="Y21">
        <v>0.40598000000000001</v>
      </c>
      <c r="Z21">
        <v>0.22681000000000001</v>
      </c>
      <c r="AA21">
        <v>0.41993999999999998</v>
      </c>
      <c r="AB21">
        <v>0.10528</v>
      </c>
      <c r="AC21">
        <v>0.20801</v>
      </c>
      <c r="AD21">
        <v>0.48021000000000003</v>
      </c>
      <c r="AE21">
        <v>5.6869999999999997E-2</v>
      </c>
      <c r="AF21">
        <v>0.13209000000000001</v>
      </c>
      <c r="AG21">
        <v>0.44611000000000001</v>
      </c>
      <c r="AH21">
        <v>4.7239999999999997E-2</v>
      </c>
      <c r="AI21">
        <v>0.42869000000000002</v>
      </c>
      <c r="AJ21">
        <v>0.36484</v>
      </c>
      <c r="AK21">
        <v>2.8930000000000001E-2</v>
      </c>
      <c r="AL21">
        <v>0.30991000000000002</v>
      </c>
      <c r="AN21" s="2">
        <f t="shared" si="0"/>
        <v>-88.612818732632334</v>
      </c>
      <c r="AO21" s="2">
        <f t="shared" si="1"/>
        <v>-5.6461606254413574</v>
      </c>
      <c r="AP21" s="2">
        <f t="shared" si="2"/>
        <v>86.422479376979766</v>
      </c>
      <c r="AQ21" s="2">
        <f t="shared" si="3"/>
        <v>-8.9296018347631172</v>
      </c>
      <c r="AS21" s="2">
        <f t="shared" si="4"/>
        <v>91.387181267367666</v>
      </c>
      <c r="AT21" s="2">
        <f t="shared" si="5"/>
        <v>-5.6461606254413574</v>
      </c>
      <c r="AU21" s="2">
        <f t="shared" si="6"/>
        <v>86.422479376979766</v>
      </c>
      <c r="AV21" s="2">
        <f t="shared" si="7"/>
        <v>-8.9296018347631172</v>
      </c>
      <c r="AX21" s="3">
        <f t="shared" si="8"/>
        <v>1.3871812673676658</v>
      </c>
      <c r="AY21" s="3">
        <f t="shared" si="9"/>
        <v>-5.6461606254413574</v>
      </c>
      <c r="AZ21" s="3">
        <f t="shared" si="10"/>
        <v>-3.5775206230202343</v>
      </c>
      <c r="BA21" s="3">
        <f t="shared" si="11"/>
        <v>-8.9296018347631172</v>
      </c>
    </row>
    <row r="22" spans="1:53" x14ac:dyDescent="0.25">
      <c r="A22">
        <v>0.2</v>
      </c>
      <c r="B22">
        <v>21</v>
      </c>
      <c r="C22">
        <v>0.72492999999999996</v>
      </c>
      <c r="D22">
        <v>0.56498000000000004</v>
      </c>
      <c r="E22">
        <v>0.26463999999999999</v>
      </c>
      <c r="F22">
        <v>0.72946999999999995</v>
      </c>
      <c r="G22">
        <v>0.27449000000000001</v>
      </c>
      <c r="H22">
        <v>0.19853999999999999</v>
      </c>
      <c r="I22">
        <v>0.71616999999999997</v>
      </c>
      <c r="J22">
        <v>0.10267999999999999</v>
      </c>
      <c r="K22">
        <v>0.20269000000000001</v>
      </c>
      <c r="L22">
        <v>0.65844999999999998</v>
      </c>
      <c r="M22">
        <v>5.1310000000000001E-2</v>
      </c>
      <c r="N22">
        <v>0.13378999999999999</v>
      </c>
      <c r="O22">
        <v>0.67964000000000002</v>
      </c>
      <c r="P22">
        <v>4.462E-2</v>
      </c>
      <c r="Q22">
        <v>0.42591000000000001</v>
      </c>
      <c r="R22">
        <v>0.76748000000000005</v>
      </c>
      <c r="S22">
        <v>3.3279999999999997E-2</v>
      </c>
      <c r="T22">
        <v>0.31602999999999998</v>
      </c>
      <c r="U22">
        <v>0.42158000000000001</v>
      </c>
      <c r="V22">
        <v>0.55303999999999998</v>
      </c>
      <c r="W22">
        <v>0.26504</v>
      </c>
      <c r="X22">
        <v>0.39806000000000002</v>
      </c>
      <c r="Y22">
        <v>0.40598000000000001</v>
      </c>
      <c r="Z22">
        <v>0.22678999999999999</v>
      </c>
      <c r="AA22">
        <v>0.41993000000000003</v>
      </c>
      <c r="AB22">
        <v>0.10528</v>
      </c>
      <c r="AC22">
        <v>0.20799999999999999</v>
      </c>
      <c r="AD22">
        <v>0.48014000000000001</v>
      </c>
      <c r="AE22">
        <v>5.6820000000000002E-2</v>
      </c>
      <c r="AF22">
        <v>0.13213</v>
      </c>
      <c r="AG22">
        <v>0.44616</v>
      </c>
      <c r="AH22">
        <v>4.7320000000000001E-2</v>
      </c>
      <c r="AI22">
        <v>0.42870000000000003</v>
      </c>
      <c r="AJ22">
        <v>0.36485000000000001</v>
      </c>
      <c r="AK22">
        <v>2.8920000000000001E-2</v>
      </c>
      <c r="AL22">
        <v>0.30991000000000002</v>
      </c>
      <c r="AN22" s="2">
        <f t="shared" si="0"/>
        <v>-88.616313032631481</v>
      </c>
      <c r="AO22" s="2">
        <f t="shared" si="1"/>
        <v>-5.6501975934764381</v>
      </c>
      <c r="AP22" s="2">
        <f t="shared" si="2"/>
        <v>86.424377375290049</v>
      </c>
      <c r="AQ22" s="2">
        <f t="shared" si="3"/>
        <v>-8.9189974949116753</v>
      </c>
      <c r="AS22" s="2">
        <f t="shared" si="4"/>
        <v>91.383686967368519</v>
      </c>
      <c r="AT22" s="2">
        <f t="shared" si="5"/>
        <v>-5.6501975934764381</v>
      </c>
      <c r="AU22" s="2">
        <f t="shared" si="6"/>
        <v>86.424377375290049</v>
      </c>
      <c r="AV22" s="2">
        <f t="shared" si="7"/>
        <v>-8.9189974949116753</v>
      </c>
      <c r="AX22" s="3">
        <f t="shared" si="8"/>
        <v>1.3836869673685186</v>
      </c>
      <c r="AY22" s="3">
        <f t="shared" si="9"/>
        <v>-5.6501975934764381</v>
      </c>
      <c r="AZ22" s="3">
        <f t="shared" si="10"/>
        <v>-3.5756226247099505</v>
      </c>
      <c r="BA22" s="3">
        <f t="shared" si="11"/>
        <v>-8.9189974949116753</v>
      </c>
    </row>
    <row r="23" spans="1:53" x14ac:dyDescent="0.25">
      <c r="A23">
        <v>0.21</v>
      </c>
      <c r="B23">
        <v>22</v>
      </c>
      <c r="C23">
        <v>0.72492000000000001</v>
      </c>
      <c r="D23">
        <v>0.56496999999999997</v>
      </c>
      <c r="E23">
        <v>0.26463999999999999</v>
      </c>
      <c r="F23">
        <v>0.72943000000000002</v>
      </c>
      <c r="G23">
        <v>0.27445999999999998</v>
      </c>
      <c r="H23">
        <v>0.19855</v>
      </c>
      <c r="I23">
        <v>0.71614999999999995</v>
      </c>
      <c r="J23">
        <v>0.10266</v>
      </c>
      <c r="K23">
        <v>0.20269000000000001</v>
      </c>
      <c r="L23">
        <v>0.65842000000000001</v>
      </c>
      <c r="M23">
        <v>5.1310000000000001E-2</v>
      </c>
      <c r="N23">
        <v>0.13377</v>
      </c>
      <c r="O23">
        <v>0.67959999999999998</v>
      </c>
      <c r="P23">
        <v>4.4609999999999997E-2</v>
      </c>
      <c r="Q23">
        <v>0.42591000000000001</v>
      </c>
      <c r="R23">
        <v>0.76748000000000005</v>
      </c>
      <c r="S23">
        <v>3.3279999999999997E-2</v>
      </c>
      <c r="T23">
        <v>0.31601000000000001</v>
      </c>
      <c r="U23">
        <v>0.42158000000000001</v>
      </c>
      <c r="V23">
        <v>0.55303000000000002</v>
      </c>
      <c r="W23">
        <v>0.26504</v>
      </c>
      <c r="X23">
        <v>0.39807999999999999</v>
      </c>
      <c r="Y23">
        <v>0.40594999999999998</v>
      </c>
      <c r="Z23">
        <v>0.22681999999999999</v>
      </c>
      <c r="AA23">
        <v>0.41993999999999998</v>
      </c>
      <c r="AB23">
        <v>0.1053</v>
      </c>
      <c r="AC23">
        <v>0.20799999999999999</v>
      </c>
      <c r="AD23">
        <v>0.48019000000000001</v>
      </c>
      <c r="AE23">
        <v>5.6899999999999999E-2</v>
      </c>
      <c r="AF23">
        <v>0.13209000000000001</v>
      </c>
      <c r="AG23">
        <v>0.44618999999999998</v>
      </c>
      <c r="AH23">
        <v>4.7350000000000003E-2</v>
      </c>
      <c r="AI23">
        <v>0.42875999999999997</v>
      </c>
      <c r="AJ23">
        <v>0.36486000000000002</v>
      </c>
      <c r="AK23">
        <v>2.8920000000000001E-2</v>
      </c>
      <c r="AL23">
        <v>0.30991000000000002</v>
      </c>
      <c r="AN23" s="2">
        <f t="shared" si="0"/>
        <v>-88.619565611073966</v>
      </c>
      <c r="AO23" s="2">
        <f t="shared" si="1"/>
        <v>-5.6501975934764372</v>
      </c>
      <c r="AP23" s="2">
        <f t="shared" si="2"/>
        <v>86.418089358796905</v>
      </c>
      <c r="AQ23" s="2">
        <f t="shared" si="3"/>
        <v>-8.942179361341049</v>
      </c>
      <c r="AS23" s="2">
        <f t="shared" si="4"/>
        <v>91.380434388926034</v>
      </c>
      <c r="AT23" s="2">
        <f t="shared" si="5"/>
        <v>-5.6501975934764372</v>
      </c>
      <c r="AU23" s="2">
        <f t="shared" si="6"/>
        <v>86.418089358796905</v>
      </c>
      <c r="AV23" s="2">
        <f t="shared" si="7"/>
        <v>-8.942179361341049</v>
      </c>
      <c r="AX23" s="3">
        <f t="shared" si="8"/>
        <v>1.3804343889260338</v>
      </c>
      <c r="AY23" s="3">
        <f t="shared" si="9"/>
        <v>-5.6501975934764372</v>
      </c>
      <c r="AZ23" s="3">
        <f t="shared" si="10"/>
        <v>-3.5819106412030948</v>
      </c>
      <c r="BA23" s="3">
        <f t="shared" si="11"/>
        <v>-8.942179361341049</v>
      </c>
    </row>
    <row r="24" spans="1:53" x14ac:dyDescent="0.25">
      <c r="A24">
        <v>0.22</v>
      </c>
      <c r="B24">
        <v>23</v>
      </c>
      <c r="C24">
        <v>0.72489999999999999</v>
      </c>
      <c r="D24">
        <v>0.56498000000000004</v>
      </c>
      <c r="E24">
        <v>0.26463999999999999</v>
      </c>
      <c r="F24">
        <v>0.72941999999999996</v>
      </c>
      <c r="G24">
        <v>0.27445000000000003</v>
      </c>
      <c r="H24">
        <v>0.19855999999999999</v>
      </c>
      <c r="I24">
        <v>0.71616000000000002</v>
      </c>
      <c r="J24">
        <v>0.10267999999999999</v>
      </c>
      <c r="K24">
        <v>0.20269999999999999</v>
      </c>
      <c r="L24">
        <v>0.65844000000000003</v>
      </c>
      <c r="M24">
        <v>5.1319999999999998E-2</v>
      </c>
      <c r="N24">
        <v>0.13377</v>
      </c>
      <c r="O24">
        <v>0.67962</v>
      </c>
      <c r="P24">
        <v>4.4609999999999997E-2</v>
      </c>
      <c r="Q24">
        <v>0.42591000000000001</v>
      </c>
      <c r="R24">
        <v>0.76748000000000005</v>
      </c>
      <c r="S24">
        <v>3.3270000000000001E-2</v>
      </c>
      <c r="T24">
        <v>0.31603999999999999</v>
      </c>
      <c r="U24">
        <v>0.42155999999999999</v>
      </c>
      <c r="V24">
        <v>0.55303000000000002</v>
      </c>
      <c r="W24">
        <v>0.26506999999999997</v>
      </c>
      <c r="X24">
        <v>0.39790999999999999</v>
      </c>
      <c r="Y24">
        <v>0.40606999999999999</v>
      </c>
      <c r="Z24">
        <v>0.22686999999999999</v>
      </c>
      <c r="AA24">
        <v>0.41992000000000002</v>
      </c>
      <c r="AB24">
        <v>0.10528999999999999</v>
      </c>
      <c r="AC24">
        <v>0.20799000000000001</v>
      </c>
      <c r="AD24">
        <v>0.48018</v>
      </c>
      <c r="AE24">
        <v>5.688E-2</v>
      </c>
      <c r="AF24">
        <v>0.13206999999999999</v>
      </c>
      <c r="AG24">
        <v>0.44623000000000002</v>
      </c>
      <c r="AH24">
        <v>4.7329999999999997E-2</v>
      </c>
      <c r="AI24">
        <v>0.42865999999999999</v>
      </c>
      <c r="AJ24">
        <v>0.36484</v>
      </c>
      <c r="AK24">
        <v>2.894E-2</v>
      </c>
      <c r="AL24">
        <v>0.30991000000000002</v>
      </c>
      <c r="AN24" s="2">
        <f t="shared" si="0"/>
        <v>-88.619324608552716</v>
      </c>
      <c r="AO24" s="2">
        <f t="shared" si="1"/>
        <v>-5.6554995623360913</v>
      </c>
      <c r="AP24" s="2">
        <f t="shared" si="2"/>
        <v>86.408248742060906</v>
      </c>
      <c r="AQ24" s="2">
        <f t="shared" si="3"/>
        <v>-8.9286137860342549</v>
      </c>
      <c r="AS24" s="2">
        <f t="shared" si="4"/>
        <v>91.380675391447284</v>
      </c>
      <c r="AT24" s="2">
        <f t="shared" si="5"/>
        <v>-5.6554995623360913</v>
      </c>
      <c r="AU24" s="2">
        <f t="shared" si="6"/>
        <v>86.408248742060906</v>
      </c>
      <c r="AV24" s="2">
        <f t="shared" si="7"/>
        <v>-8.9286137860342549</v>
      </c>
      <c r="AX24" s="3">
        <f t="shared" si="8"/>
        <v>1.3806753914472836</v>
      </c>
      <c r="AY24" s="3">
        <f t="shared" si="9"/>
        <v>-5.6554995623360913</v>
      </c>
      <c r="AZ24" s="3">
        <f t="shared" si="10"/>
        <v>-3.5917512579390944</v>
      </c>
      <c r="BA24" s="3">
        <f t="shared" si="11"/>
        <v>-8.9286137860342549</v>
      </c>
    </row>
    <row r="25" spans="1:53" x14ac:dyDescent="0.25">
      <c r="A25">
        <v>0.23</v>
      </c>
      <c r="B25">
        <v>24</v>
      </c>
      <c r="C25">
        <v>0.72487000000000001</v>
      </c>
      <c r="D25">
        <v>0.56496999999999997</v>
      </c>
      <c r="E25">
        <v>0.26462999999999998</v>
      </c>
      <c r="F25">
        <v>0.72941999999999996</v>
      </c>
      <c r="G25">
        <v>0.27444000000000002</v>
      </c>
      <c r="H25">
        <v>0.19855999999999999</v>
      </c>
      <c r="I25">
        <v>0.71614</v>
      </c>
      <c r="J25">
        <v>0.10267999999999999</v>
      </c>
      <c r="K25">
        <v>0.20269999999999999</v>
      </c>
      <c r="L25">
        <v>0.65842000000000001</v>
      </c>
      <c r="M25">
        <v>5.1310000000000001E-2</v>
      </c>
      <c r="N25">
        <v>0.13378000000000001</v>
      </c>
      <c r="O25">
        <v>0.67961000000000005</v>
      </c>
      <c r="P25">
        <v>4.4600000000000001E-2</v>
      </c>
      <c r="Q25">
        <v>0.4259</v>
      </c>
      <c r="R25">
        <v>0.76749000000000001</v>
      </c>
      <c r="S25">
        <v>3.329E-2</v>
      </c>
      <c r="T25">
        <v>0.31601000000000001</v>
      </c>
      <c r="U25">
        <v>0.42153000000000002</v>
      </c>
      <c r="V25">
        <v>0.55303000000000002</v>
      </c>
      <c r="W25">
        <v>0.26511000000000001</v>
      </c>
      <c r="X25">
        <v>0.39811000000000002</v>
      </c>
      <c r="Y25">
        <v>0.40594000000000002</v>
      </c>
      <c r="Z25">
        <v>0.22683</v>
      </c>
      <c r="AA25">
        <v>0.41993000000000003</v>
      </c>
      <c r="AB25">
        <v>0.10528</v>
      </c>
      <c r="AC25">
        <v>0.20799999999999999</v>
      </c>
      <c r="AD25">
        <v>0.48022999999999999</v>
      </c>
      <c r="AE25">
        <v>5.6899999999999999E-2</v>
      </c>
      <c r="AF25">
        <v>0.13208</v>
      </c>
      <c r="AG25">
        <v>0.44621</v>
      </c>
      <c r="AH25">
        <v>4.734E-2</v>
      </c>
      <c r="AI25">
        <v>0.42871999999999999</v>
      </c>
      <c r="AJ25">
        <v>0.36487000000000003</v>
      </c>
      <c r="AK25">
        <v>2.8920000000000001E-2</v>
      </c>
      <c r="AL25">
        <v>0.30991000000000002</v>
      </c>
      <c r="AN25" s="2">
        <f t="shared" si="0"/>
        <v>-88.619244255681338</v>
      </c>
      <c r="AO25" s="2">
        <f t="shared" si="1"/>
        <v>-5.647391963118241</v>
      </c>
      <c r="AP25" s="2">
        <f t="shared" si="2"/>
        <v>86.416309958323637</v>
      </c>
      <c r="AQ25" s="2">
        <f t="shared" si="3"/>
        <v>-8.9416846367135143</v>
      </c>
      <c r="AS25" s="2">
        <f t="shared" si="4"/>
        <v>91.380755744318662</v>
      </c>
      <c r="AT25" s="2">
        <f t="shared" si="5"/>
        <v>-5.647391963118241</v>
      </c>
      <c r="AU25" s="2">
        <f t="shared" si="6"/>
        <v>86.416309958323637</v>
      </c>
      <c r="AV25" s="2">
        <f t="shared" si="7"/>
        <v>-8.9416846367135143</v>
      </c>
      <c r="AX25" s="3">
        <f t="shared" si="8"/>
        <v>1.3807557443186624</v>
      </c>
      <c r="AY25" s="3">
        <f t="shared" si="9"/>
        <v>-5.647391963118241</v>
      </c>
      <c r="AZ25" s="3">
        <f t="shared" si="10"/>
        <v>-3.5836900416763626</v>
      </c>
      <c r="BA25" s="3">
        <f t="shared" si="11"/>
        <v>-8.9416846367135143</v>
      </c>
    </row>
    <row r="26" spans="1:53" x14ac:dyDescent="0.25">
      <c r="A26">
        <v>0.24</v>
      </c>
      <c r="B26">
        <v>25</v>
      </c>
      <c r="C26">
        <v>0.72492999999999996</v>
      </c>
      <c r="D26">
        <v>0.56498000000000004</v>
      </c>
      <c r="E26">
        <v>0.26465</v>
      </c>
      <c r="F26">
        <v>0.72945000000000004</v>
      </c>
      <c r="G26">
        <v>0.27445999999999998</v>
      </c>
      <c r="H26">
        <v>0.19857</v>
      </c>
      <c r="I26">
        <v>0.71616000000000002</v>
      </c>
      <c r="J26">
        <v>0.10271</v>
      </c>
      <c r="K26">
        <v>0.20269999999999999</v>
      </c>
      <c r="L26">
        <v>0.65842000000000001</v>
      </c>
      <c r="M26">
        <v>5.1299999999999998E-2</v>
      </c>
      <c r="N26">
        <v>0.13378000000000001</v>
      </c>
      <c r="O26">
        <v>0.67962999999999996</v>
      </c>
      <c r="P26">
        <v>4.4600000000000001E-2</v>
      </c>
      <c r="Q26">
        <v>0.42591000000000001</v>
      </c>
      <c r="R26">
        <v>0.76746999999999999</v>
      </c>
      <c r="S26">
        <v>3.329E-2</v>
      </c>
      <c r="T26">
        <v>0.31602999999999998</v>
      </c>
      <c r="U26">
        <v>0.42157</v>
      </c>
      <c r="V26">
        <v>0.55301</v>
      </c>
      <c r="W26">
        <v>0.26512000000000002</v>
      </c>
      <c r="X26">
        <v>0.39813999999999999</v>
      </c>
      <c r="Y26">
        <v>0.40594000000000002</v>
      </c>
      <c r="Z26">
        <v>0.22686000000000001</v>
      </c>
      <c r="AA26">
        <v>0.41993000000000003</v>
      </c>
      <c r="AB26">
        <v>0.10528999999999999</v>
      </c>
      <c r="AC26">
        <v>0.20799999999999999</v>
      </c>
      <c r="AD26">
        <v>0.48024</v>
      </c>
      <c r="AE26">
        <v>5.6919999999999998E-2</v>
      </c>
      <c r="AF26">
        <v>0.13206999999999999</v>
      </c>
      <c r="AG26">
        <v>0.44618000000000002</v>
      </c>
      <c r="AH26">
        <v>4.7260000000000003E-2</v>
      </c>
      <c r="AI26">
        <v>0.42864000000000002</v>
      </c>
      <c r="AJ26">
        <v>0.36487000000000003</v>
      </c>
      <c r="AK26">
        <v>2.894E-2</v>
      </c>
      <c r="AL26">
        <v>0.30991000000000002</v>
      </c>
      <c r="AN26" s="2">
        <f t="shared" si="0"/>
        <v>-88.622497959710131</v>
      </c>
      <c r="AO26" s="2">
        <f t="shared" si="1"/>
        <v>-5.6436628464821421</v>
      </c>
      <c r="AP26" s="2">
        <f t="shared" si="2"/>
        <v>86.410496254511202</v>
      </c>
      <c r="AQ26" s="2">
        <f t="shared" si="3"/>
        <v>-8.9411899663790084</v>
      </c>
      <c r="AS26" s="2">
        <f t="shared" si="4"/>
        <v>91.377502040289869</v>
      </c>
      <c r="AT26" s="2">
        <f t="shared" si="5"/>
        <v>-5.6436628464821421</v>
      </c>
      <c r="AU26" s="2">
        <f t="shared" si="6"/>
        <v>86.410496254511202</v>
      </c>
      <c r="AV26" s="2">
        <f t="shared" si="7"/>
        <v>-8.9411899663790084</v>
      </c>
      <c r="AX26" s="3">
        <f t="shared" si="8"/>
        <v>1.377502040289869</v>
      </c>
      <c r="AY26" s="3">
        <f t="shared" si="9"/>
        <v>-5.6436628464821421</v>
      </c>
      <c r="AZ26" s="3">
        <f t="shared" si="10"/>
        <v>-3.5895037454887984</v>
      </c>
      <c r="BA26" s="3">
        <f t="shared" si="11"/>
        <v>-8.9411899663790084</v>
      </c>
    </row>
    <row r="27" spans="1:53" x14ac:dyDescent="0.25">
      <c r="A27">
        <v>0.25</v>
      </c>
      <c r="B27">
        <v>26</v>
      </c>
      <c r="C27">
        <v>0.72489999999999999</v>
      </c>
      <c r="D27">
        <v>0.56498000000000004</v>
      </c>
      <c r="E27">
        <v>0.26468000000000003</v>
      </c>
      <c r="F27">
        <v>0.72941</v>
      </c>
      <c r="G27">
        <v>0.27445000000000003</v>
      </c>
      <c r="H27">
        <v>0.19857</v>
      </c>
      <c r="I27">
        <v>0.71614999999999995</v>
      </c>
      <c r="J27">
        <v>0.1027</v>
      </c>
      <c r="K27">
        <v>0.20271</v>
      </c>
      <c r="L27">
        <v>0.65844000000000003</v>
      </c>
      <c r="M27">
        <v>5.1330000000000001E-2</v>
      </c>
      <c r="N27">
        <v>0.13377</v>
      </c>
      <c r="O27">
        <v>0.67962</v>
      </c>
      <c r="P27">
        <v>4.4589999999999998E-2</v>
      </c>
      <c r="Q27">
        <v>0.4259</v>
      </c>
      <c r="R27">
        <v>0.76749000000000001</v>
      </c>
      <c r="S27">
        <v>3.3300000000000003E-2</v>
      </c>
      <c r="T27">
        <v>0.31603999999999999</v>
      </c>
      <c r="U27">
        <v>0.42157</v>
      </c>
      <c r="V27">
        <v>0.55298999999999998</v>
      </c>
      <c r="W27">
        <v>0.26515</v>
      </c>
      <c r="X27">
        <v>0.39812999999999998</v>
      </c>
      <c r="Y27">
        <v>0.40593000000000001</v>
      </c>
      <c r="Z27">
        <v>0.22689000000000001</v>
      </c>
      <c r="AA27">
        <v>0.41993000000000003</v>
      </c>
      <c r="AB27">
        <v>0.10528999999999999</v>
      </c>
      <c r="AC27">
        <v>0.20799999999999999</v>
      </c>
      <c r="AD27">
        <v>0.48021000000000003</v>
      </c>
      <c r="AE27">
        <v>5.6899999999999999E-2</v>
      </c>
      <c r="AF27">
        <v>0.13205</v>
      </c>
      <c r="AG27">
        <v>0.44616</v>
      </c>
      <c r="AH27">
        <v>4.727E-2</v>
      </c>
      <c r="AI27">
        <v>0.42870999999999998</v>
      </c>
      <c r="AJ27">
        <v>0.36487999999999998</v>
      </c>
      <c r="AK27">
        <v>2.8910000000000002E-2</v>
      </c>
      <c r="AL27">
        <v>0.30991000000000002</v>
      </c>
      <c r="AN27" s="2">
        <f t="shared" si="0"/>
        <v>-88.619163893458449</v>
      </c>
      <c r="AO27" s="2">
        <f t="shared" si="1"/>
        <v>-5.6492736378736801</v>
      </c>
      <c r="AP27" s="2">
        <f t="shared" si="2"/>
        <v>86.404682237960571</v>
      </c>
      <c r="AQ27" s="2">
        <f t="shared" si="3"/>
        <v>-8.9433443615293502</v>
      </c>
      <c r="AS27" s="2">
        <f t="shared" si="4"/>
        <v>91.380836106541551</v>
      </c>
      <c r="AT27" s="2">
        <f t="shared" si="5"/>
        <v>-5.6492736378736801</v>
      </c>
      <c r="AU27" s="2">
        <f t="shared" si="6"/>
        <v>86.404682237960571</v>
      </c>
      <c r="AV27" s="2">
        <f t="shared" si="7"/>
        <v>-8.9433443615293502</v>
      </c>
      <c r="AX27" s="3">
        <f t="shared" si="8"/>
        <v>1.3808361065415511</v>
      </c>
      <c r="AY27" s="3">
        <f t="shared" si="9"/>
        <v>-5.6492736378736801</v>
      </c>
      <c r="AZ27" s="3">
        <f t="shared" si="10"/>
        <v>-3.5953177620394285</v>
      </c>
      <c r="BA27" s="3">
        <f t="shared" si="11"/>
        <v>-8.9433443615293502</v>
      </c>
    </row>
    <row r="28" spans="1:53" x14ac:dyDescent="0.25">
      <c r="A28">
        <v>0.26</v>
      </c>
      <c r="B28">
        <v>27</v>
      </c>
      <c r="C28">
        <v>0.72494000000000003</v>
      </c>
      <c r="D28">
        <v>0.56498000000000004</v>
      </c>
      <c r="E28">
        <v>0.26472000000000001</v>
      </c>
      <c r="F28">
        <v>0.72940000000000005</v>
      </c>
      <c r="G28">
        <v>0.27442</v>
      </c>
      <c r="H28">
        <v>0.19855999999999999</v>
      </c>
      <c r="I28">
        <v>0.71574000000000004</v>
      </c>
      <c r="J28">
        <v>0.10277</v>
      </c>
      <c r="K28">
        <v>0.20257</v>
      </c>
      <c r="L28">
        <v>0.65844000000000003</v>
      </c>
      <c r="M28">
        <v>5.1319999999999998E-2</v>
      </c>
      <c r="N28">
        <v>0.13377</v>
      </c>
      <c r="O28">
        <v>0.67964000000000002</v>
      </c>
      <c r="P28">
        <v>4.4609999999999997E-2</v>
      </c>
      <c r="Q28">
        <v>0.42592000000000002</v>
      </c>
      <c r="R28">
        <v>0.76748000000000005</v>
      </c>
      <c r="S28">
        <v>3.3300000000000003E-2</v>
      </c>
      <c r="T28">
        <v>0.31602999999999998</v>
      </c>
      <c r="U28">
        <v>0.42152000000000001</v>
      </c>
      <c r="V28">
        <v>0.55301</v>
      </c>
      <c r="W28">
        <v>0.26517000000000002</v>
      </c>
      <c r="X28">
        <v>0.39809</v>
      </c>
      <c r="Y28">
        <v>0.40593000000000001</v>
      </c>
      <c r="Z28">
        <v>0.22692999999999999</v>
      </c>
      <c r="AA28">
        <v>0.41992000000000002</v>
      </c>
      <c r="AB28">
        <v>0.10528</v>
      </c>
      <c r="AC28">
        <v>0.20799999999999999</v>
      </c>
      <c r="AD28">
        <v>0.48022999999999999</v>
      </c>
      <c r="AE28">
        <v>5.6910000000000002E-2</v>
      </c>
      <c r="AF28">
        <v>0.13208</v>
      </c>
      <c r="AG28">
        <v>0.44621</v>
      </c>
      <c r="AH28">
        <v>4.7350000000000003E-2</v>
      </c>
      <c r="AI28">
        <v>0.42875000000000002</v>
      </c>
      <c r="AJ28">
        <v>0.36487000000000003</v>
      </c>
      <c r="AK28">
        <v>2.894E-2</v>
      </c>
      <c r="AL28">
        <v>0.30991000000000002</v>
      </c>
      <c r="AN28" s="2">
        <f t="shared" si="0"/>
        <v>-88.66172856184906</v>
      </c>
      <c r="AO28" s="2">
        <f t="shared" si="1"/>
        <v>-5.6464684096815558</v>
      </c>
      <c r="AP28" s="2">
        <f t="shared" si="2"/>
        <v>86.397208625950398</v>
      </c>
      <c r="AQ28" s="2">
        <f t="shared" si="3"/>
        <v>-8.9385405047526643</v>
      </c>
      <c r="AS28" s="2">
        <f t="shared" si="4"/>
        <v>91.33827143815094</v>
      </c>
      <c r="AT28" s="2">
        <f t="shared" si="5"/>
        <v>-5.6464684096815558</v>
      </c>
      <c r="AU28" s="2">
        <f t="shared" si="6"/>
        <v>86.397208625950398</v>
      </c>
      <c r="AV28" s="2">
        <f t="shared" si="7"/>
        <v>-8.9385405047526643</v>
      </c>
      <c r="AX28" s="3">
        <f t="shared" si="8"/>
        <v>1.3382714381509402</v>
      </c>
      <c r="AY28" s="3">
        <f t="shared" si="9"/>
        <v>-5.6464684096815558</v>
      </c>
      <c r="AZ28" s="3">
        <f t="shared" si="10"/>
        <v>-3.6027913740496018</v>
      </c>
      <c r="BA28" s="3">
        <f t="shared" si="11"/>
        <v>-8.9385405047526643</v>
      </c>
    </row>
    <row r="29" spans="1:53" x14ac:dyDescent="0.25">
      <c r="A29">
        <v>0.27</v>
      </c>
      <c r="B29">
        <v>28</v>
      </c>
      <c r="C29">
        <v>0.72492000000000001</v>
      </c>
      <c r="D29">
        <v>0.56499999999999995</v>
      </c>
      <c r="E29">
        <v>0.26468999999999998</v>
      </c>
      <c r="F29">
        <v>0.72941</v>
      </c>
      <c r="G29">
        <v>0.27444000000000002</v>
      </c>
      <c r="H29">
        <v>0.19858000000000001</v>
      </c>
      <c r="I29">
        <v>0.71614999999999995</v>
      </c>
      <c r="J29">
        <v>0.10269</v>
      </c>
      <c r="K29">
        <v>0.20271</v>
      </c>
      <c r="L29">
        <v>0.65844000000000003</v>
      </c>
      <c r="M29">
        <v>5.1330000000000001E-2</v>
      </c>
      <c r="N29">
        <v>0.13377</v>
      </c>
      <c r="O29">
        <v>0.67959000000000003</v>
      </c>
      <c r="P29">
        <v>4.4609999999999997E-2</v>
      </c>
      <c r="Q29">
        <v>0.42592000000000002</v>
      </c>
      <c r="R29">
        <v>0.76748000000000005</v>
      </c>
      <c r="S29">
        <v>3.3300000000000003E-2</v>
      </c>
      <c r="T29">
        <v>0.31605</v>
      </c>
      <c r="U29">
        <v>0.42154999999999998</v>
      </c>
      <c r="V29">
        <v>0.55301</v>
      </c>
      <c r="W29">
        <v>0.26521</v>
      </c>
      <c r="X29">
        <v>0.39811000000000002</v>
      </c>
      <c r="Y29">
        <v>0.40593000000000001</v>
      </c>
      <c r="Z29">
        <v>0.22692999999999999</v>
      </c>
      <c r="AA29">
        <v>0.41992000000000002</v>
      </c>
      <c r="AB29">
        <v>0.10528999999999999</v>
      </c>
      <c r="AC29">
        <v>0.20799999999999999</v>
      </c>
      <c r="AD29">
        <v>0.48021000000000003</v>
      </c>
      <c r="AE29">
        <v>5.6899999999999999E-2</v>
      </c>
      <c r="AF29">
        <v>0.13205</v>
      </c>
      <c r="AG29">
        <v>0.44621</v>
      </c>
      <c r="AH29">
        <v>4.7320000000000001E-2</v>
      </c>
      <c r="AI29">
        <v>0.42870999999999998</v>
      </c>
      <c r="AJ29">
        <v>0.36485000000000001</v>
      </c>
      <c r="AK29">
        <v>2.894E-2</v>
      </c>
      <c r="AL29">
        <v>0.30991000000000002</v>
      </c>
      <c r="AN29" s="2">
        <f t="shared" si="0"/>
        <v>-88.622497959710131</v>
      </c>
      <c r="AO29" s="2">
        <f t="shared" si="1"/>
        <v>-5.6489657196029395</v>
      </c>
      <c r="AP29" s="2">
        <f t="shared" si="2"/>
        <v>86.39708910421237</v>
      </c>
      <c r="AQ29" s="2">
        <f t="shared" si="3"/>
        <v>-8.9339134798204025</v>
      </c>
      <c r="AS29" s="2">
        <f t="shared" si="4"/>
        <v>91.377502040289869</v>
      </c>
      <c r="AT29" s="2">
        <f t="shared" si="5"/>
        <v>-5.6489657196029395</v>
      </c>
      <c r="AU29" s="2">
        <f t="shared" si="6"/>
        <v>86.39708910421237</v>
      </c>
      <c r="AV29" s="2">
        <f t="shared" si="7"/>
        <v>-8.9339134798204025</v>
      </c>
      <c r="AX29" s="3">
        <f t="shared" si="8"/>
        <v>1.377502040289869</v>
      </c>
      <c r="AY29" s="3">
        <f t="shared" si="9"/>
        <v>-5.6489657196029395</v>
      </c>
      <c r="AZ29" s="3">
        <f t="shared" si="10"/>
        <v>-3.6029108957876304</v>
      </c>
      <c r="BA29" s="3">
        <f t="shared" si="11"/>
        <v>-8.9339134798204025</v>
      </c>
    </row>
    <row r="30" spans="1:53" x14ac:dyDescent="0.25">
      <c r="A30">
        <v>0.28000000000000003</v>
      </c>
      <c r="B30">
        <v>29</v>
      </c>
      <c r="C30">
        <v>0.72492999999999996</v>
      </c>
      <c r="D30">
        <v>0.56498999999999999</v>
      </c>
      <c r="E30">
        <v>0.26473000000000002</v>
      </c>
      <c r="F30">
        <v>0.72938999999999998</v>
      </c>
      <c r="G30">
        <v>0.27444000000000002</v>
      </c>
      <c r="H30">
        <v>0.19858999999999999</v>
      </c>
      <c r="I30">
        <v>0.71575999999999995</v>
      </c>
      <c r="J30">
        <v>0.10269</v>
      </c>
      <c r="K30">
        <v>0.20249</v>
      </c>
      <c r="L30">
        <v>0.65842999999999996</v>
      </c>
      <c r="M30">
        <v>5.1319999999999998E-2</v>
      </c>
      <c r="N30">
        <v>0.13378000000000001</v>
      </c>
      <c r="O30">
        <v>0.67961000000000005</v>
      </c>
      <c r="P30">
        <v>4.4580000000000002E-2</v>
      </c>
      <c r="Q30">
        <v>0.4259</v>
      </c>
      <c r="R30">
        <v>0.76748000000000005</v>
      </c>
      <c r="S30">
        <v>3.3300000000000003E-2</v>
      </c>
      <c r="T30">
        <v>0.31605</v>
      </c>
      <c r="U30">
        <v>0.42157</v>
      </c>
      <c r="V30">
        <v>0.55298999999999998</v>
      </c>
      <c r="W30">
        <v>0.26522000000000001</v>
      </c>
      <c r="X30">
        <v>0.39811999999999997</v>
      </c>
      <c r="Y30">
        <v>0.40592</v>
      </c>
      <c r="Z30">
        <v>0.22695000000000001</v>
      </c>
      <c r="AA30">
        <v>0.41991000000000001</v>
      </c>
      <c r="AB30">
        <v>0.10528</v>
      </c>
      <c r="AC30">
        <v>0.20802000000000001</v>
      </c>
      <c r="AD30">
        <v>0.48021000000000003</v>
      </c>
      <c r="AE30">
        <v>5.6890000000000003E-2</v>
      </c>
      <c r="AF30">
        <v>0.13208</v>
      </c>
      <c r="AG30">
        <v>0.44618999999999998</v>
      </c>
      <c r="AH30">
        <v>4.7309999999999998E-2</v>
      </c>
      <c r="AI30">
        <v>0.42873</v>
      </c>
      <c r="AJ30">
        <v>0.36488999999999999</v>
      </c>
      <c r="AK30">
        <v>2.8930000000000001E-2</v>
      </c>
      <c r="AL30">
        <v>0.30991000000000002</v>
      </c>
      <c r="AN30" s="2">
        <f t="shared" si="0"/>
        <v>-88.699184013123329</v>
      </c>
      <c r="AO30" s="2">
        <f t="shared" si="1"/>
        <v>-5.6461606254413574</v>
      </c>
      <c r="AP30" s="2">
        <f t="shared" si="2"/>
        <v>86.39708910421237</v>
      </c>
      <c r="AQ30" s="2">
        <f t="shared" si="3"/>
        <v>-8.9353963185163092</v>
      </c>
      <c r="AS30" s="2">
        <f t="shared" si="4"/>
        <v>91.300815986876671</v>
      </c>
      <c r="AT30" s="2">
        <f t="shared" si="5"/>
        <v>-5.6461606254413574</v>
      </c>
      <c r="AU30" s="2">
        <f t="shared" si="6"/>
        <v>86.39708910421237</v>
      </c>
      <c r="AV30" s="2">
        <f t="shared" si="7"/>
        <v>-8.9353963185163092</v>
      </c>
      <c r="AX30" s="3">
        <f t="shared" si="8"/>
        <v>1.3008159868766711</v>
      </c>
      <c r="AY30" s="3">
        <f t="shared" si="9"/>
        <v>-5.6461606254413574</v>
      </c>
      <c r="AZ30" s="3">
        <f t="shared" si="10"/>
        <v>-3.6029108957876304</v>
      </c>
      <c r="BA30" s="3">
        <f t="shared" si="11"/>
        <v>-8.9353963185163092</v>
      </c>
    </row>
    <row r="31" spans="1:53" x14ac:dyDescent="0.25">
      <c r="A31">
        <v>0.28999999999999998</v>
      </c>
      <c r="B31">
        <v>30</v>
      </c>
      <c r="C31">
        <v>0.72494000000000003</v>
      </c>
      <c r="D31">
        <v>0.56496999999999997</v>
      </c>
      <c r="E31">
        <v>0.26473000000000002</v>
      </c>
      <c r="F31">
        <v>0.72941</v>
      </c>
      <c r="G31">
        <v>0.27445999999999998</v>
      </c>
      <c r="H31">
        <v>0.19857</v>
      </c>
      <c r="I31">
        <v>0.71614</v>
      </c>
      <c r="J31">
        <v>0.10272000000000001</v>
      </c>
      <c r="K31">
        <v>0.20271</v>
      </c>
      <c r="L31">
        <v>0.65844999999999998</v>
      </c>
      <c r="M31">
        <v>5.1319999999999998E-2</v>
      </c>
      <c r="N31">
        <v>0.13378999999999999</v>
      </c>
      <c r="O31">
        <v>0.67959999999999998</v>
      </c>
      <c r="P31">
        <v>4.4609999999999997E-2</v>
      </c>
      <c r="Q31">
        <v>0.42592000000000002</v>
      </c>
      <c r="R31">
        <v>0.76749999999999996</v>
      </c>
      <c r="S31">
        <v>3.3309999999999999E-2</v>
      </c>
      <c r="T31">
        <v>0.31606000000000001</v>
      </c>
      <c r="U31">
        <v>0.42159000000000002</v>
      </c>
      <c r="V31">
        <v>0.55298999999999998</v>
      </c>
      <c r="W31">
        <v>0.26524999999999999</v>
      </c>
      <c r="X31">
        <v>0.39811000000000002</v>
      </c>
      <c r="Y31">
        <v>0.40593000000000001</v>
      </c>
      <c r="Z31">
        <v>0.22697000000000001</v>
      </c>
      <c r="AA31">
        <v>0.4199</v>
      </c>
      <c r="AB31">
        <v>0.10528</v>
      </c>
      <c r="AC31">
        <v>0.20802000000000001</v>
      </c>
      <c r="AD31">
        <v>0.48018</v>
      </c>
      <c r="AE31">
        <v>5.6860000000000001E-2</v>
      </c>
      <c r="AF31">
        <v>0.13208</v>
      </c>
      <c r="AG31">
        <v>0.44621</v>
      </c>
      <c r="AH31">
        <v>4.7350000000000003E-2</v>
      </c>
      <c r="AI31">
        <v>0.42875999999999997</v>
      </c>
      <c r="AJ31">
        <v>0.36487999999999998</v>
      </c>
      <c r="AK31">
        <v>2.8920000000000001E-2</v>
      </c>
      <c r="AL31">
        <v>0.30991999999999997</v>
      </c>
      <c r="AN31" s="2">
        <f t="shared" si="0"/>
        <v>-88.619083521882402</v>
      </c>
      <c r="AO31" s="2">
        <f t="shared" si="1"/>
        <v>-5.6430475795654136</v>
      </c>
      <c r="AP31" s="2">
        <f t="shared" si="2"/>
        <v>86.393412231858633</v>
      </c>
      <c r="AQ31" s="2">
        <f t="shared" si="3"/>
        <v>-8.9286137860342567</v>
      </c>
      <c r="AS31" s="2">
        <f t="shared" si="4"/>
        <v>91.380916478117598</v>
      </c>
      <c r="AT31" s="2">
        <f t="shared" si="5"/>
        <v>-5.6430475795654136</v>
      </c>
      <c r="AU31" s="2">
        <f t="shared" si="6"/>
        <v>86.393412231858633</v>
      </c>
      <c r="AV31" s="2">
        <f t="shared" si="7"/>
        <v>-8.9286137860342567</v>
      </c>
      <c r="AX31" s="3">
        <f t="shared" si="8"/>
        <v>1.380916478117598</v>
      </c>
      <c r="AY31" s="3">
        <f t="shared" si="9"/>
        <v>-5.6430475795654136</v>
      </c>
      <c r="AZ31" s="3">
        <f t="shared" si="10"/>
        <v>-3.6065877681413667</v>
      </c>
      <c r="BA31" s="3">
        <f t="shared" si="11"/>
        <v>-8.9286137860342567</v>
      </c>
    </row>
    <row r="32" spans="1:53" x14ac:dyDescent="0.25">
      <c r="A32">
        <v>0.3</v>
      </c>
      <c r="B32">
        <v>31</v>
      </c>
      <c r="C32">
        <v>0.72492999999999996</v>
      </c>
      <c r="D32">
        <v>0.56498000000000004</v>
      </c>
      <c r="E32">
        <v>0.26472000000000001</v>
      </c>
      <c r="F32">
        <v>0.72943000000000002</v>
      </c>
      <c r="G32">
        <v>0.27445000000000003</v>
      </c>
      <c r="H32">
        <v>0.19863</v>
      </c>
      <c r="I32">
        <v>0.71614999999999995</v>
      </c>
      <c r="J32">
        <v>0.1027</v>
      </c>
      <c r="K32">
        <v>0.20271</v>
      </c>
      <c r="L32">
        <v>0.65842999999999996</v>
      </c>
      <c r="M32">
        <v>5.1319999999999998E-2</v>
      </c>
      <c r="N32">
        <v>0.13378000000000001</v>
      </c>
      <c r="O32">
        <v>0.67959999999999998</v>
      </c>
      <c r="P32">
        <v>4.4609999999999997E-2</v>
      </c>
      <c r="Q32">
        <v>0.42591000000000001</v>
      </c>
      <c r="R32">
        <v>0.76749000000000001</v>
      </c>
      <c r="S32">
        <v>3.329E-2</v>
      </c>
      <c r="T32">
        <v>0.31605</v>
      </c>
      <c r="U32">
        <v>0.42157</v>
      </c>
      <c r="V32">
        <v>0.55298999999999998</v>
      </c>
      <c r="W32">
        <v>0.26528000000000002</v>
      </c>
      <c r="X32">
        <v>0.39811999999999997</v>
      </c>
      <c r="Y32">
        <v>0.40589999999999998</v>
      </c>
      <c r="Z32">
        <v>0.22697999999999999</v>
      </c>
      <c r="AA32">
        <v>0.41991000000000001</v>
      </c>
      <c r="AB32">
        <v>0.10528999999999999</v>
      </c>
      <c r="AC32">
        <v>0.20802000000000001</v>
      </c>
      <c r="AD32">
        <v>0.48010000000000003</v>
      </c>
      <c r="AE32">
        <v>5.679E-2</v>
      </c>
      <c r="AF32">
        <v>0.13211000000000001</v>
      </c>
      <c r="AG32">
        <v>0.44618999999999998</v>
      </c>
      <c r="AH32">
        <v>4.7280000000000003E-2</v>
      </c>
      <c r="AI32">
        <v>0.42867</v>
      </c>
      <c r="AJ32">
        <v>0.36485000000000001</v>
      </c>
      <c r="AK32">
        <v>2.894E-2</v>
      </c>
      <c r="AL32">
        <v>0.30991000000000002</v>
      </c>
      <c r="AN32" s="2">
        <f t="shared" si="0"/>
        <v>-88.639168430476943</v>
      </c>
      <c r="AO32" s="2">
        <f t="shared" si="1"/>
        <v>-5.6492736378736801</v>
      </c>
      <c r="AP32" s="2">
        <f t="shared" si="2"/>
        <v>86.39103516048489</v>
      </c>
      <c r="AQ32" s="2">
        <f t="shared" si="3"/>
        <v>-8.9022844640800791</v>
      </c>
      <c r="AS32" s="2">
        <f t="shared" si="4"/>
        <v>91.360831569523057</v>
      </c>
      <c r="AT32" s="2">
        <f t="shared" si="5"/>
        <v>-5.6492736378736801</v>
      </c>
      <c r="AU32" s="2">
        <f t="shared" si="6"/>
        <v>86.39103516048489</v>
      </c>
      <c r="AV32" s="2">
        <f t="shared" si="7"/>
        <v>-8.9022844640800791</v>
      </c>
      <c r="AX32" s="3">
        <f t="shared" si="8"/>
        <v>1.3608315695230573</v>
      </c>
      <c r="AY32" s="3">
        <f t="shared" si="9"/>
        <v>-5.6492736378736801</v>
      </c>
      <c r="AZ32" s="3">
        <f t="shared" si="10"/>
        <v>-3.6089648395151102</v>
      </c>
      <c r="BA32" s="3">
        <f t="shared" si="11"/>
        <v>-8.9022844640800791</v>
      </c>
    </row>
    <row r="33" spans="1:53" x14ac:dyDescent="0.25">
      <c r="A33">
        <v>0.31</v>
      </c>
      <c r="B33">
        <v>32</v>
      </c>
      <c r="C33">
        <v>0.72494000000000003</v>
      </c>
      <c r="D33">
        <v>0.56498999999999999</v>
      </c>
      <c r="E33">
        <v>0.26473000000000002</v>
      </c>
      <c r="F33">
        <v>0.72943999999999998</v>
      </c>
      <c r="G33">
        <v>0.27445000000000003</v>
      </c>
      <c r="H33">
        <v>0.19864000000000001</v>
      </c>
      <c r="I33">
        <v>0.71589000000000003</v>
      </c>
      <c r="J33">
        <v>0.10277</v>
      </c>
      <c r="K33">
        <v>0.20265</v>
      </c>
      <c r="L33">
        <v>0.65842999999999996</v>
      </c>
      <c r="M33">
        <v>5.1319999999999998E-2</v>
      </c>
      <c r="N33">
        <v>0.13377</v>
      </c>
      <c r="O33">
        <v>0.67959999999999998</v>
      </c>
      <c r="P33">
        <v>4.4600000000000001E-2</v>
      </c>
      <c r="Q33">
        <v>0.42591000000000001</v>
      </c>
      <c r="R33">
        <v>0.76748000000000005</v>
      </c>
      <c r="S33">
        <v>3.3259999999999998E-2</v>
      </c>
      <c r="T33">
        <v>0.31602000000000002</v>
      </c>
      <c r="U33">
        <v>0.42160999999999998</v>
      </c>
      <c r="V33">
        <v>0.55298000000000003</v>
      </c>
      <c r="W33">
        <v>0.26529999999999998</v>
      </c>
      <c r="X33">
        <v>0.39812999999999998</v>
      </c>
      <c r="Y33">
        <v>0.40587000000000001</v>
      </c>
      <c r="Z33">
        <v>0.22697999999999999</v>
      </c>
      <c r="AA33">
        <v>0.41992000000000002</v>
      </c>
      <c r="AB33">
        <v>0.10528999999999999</v>
      </c>
      <c r="AC33">
        <v>0.20802000000000001</v>
      </c>
      <c r="AD33">
        <v>0.47997000000000001</v>
      </c>
      <c r="AE33">
        <v>5.6660000000000002E-2</v>
      </c>
      <c r="AF33">
        <v>0.13217999999999999</v>
      </c>
      <c r="AG33">
        <v>0.44614999999999999</v>
      </c>
      <c r="AH33">
        <v>4.7309999999999998E-2</v>
      </c>
      <c r="AI33">
        <v>0.42875999999999997</v>
      </c>
      <c r="AJ33">
        <v>0.36487999999999998</v>
      </c>
      <c r="AK33">
        <v>2.8930000000000001E-2</v>
      </c>
      <c r="AL33">
        <v>0.30991000000000002</v>
      </c>
      <c r="AN33" s="2">
        <f t="shared" si="0"/>
        <v>-88.661962331341115</v>
      </c>
      <c r="AO33" s="2">
        <f t="shared" si="1"/>
        <v>-5.6592294162021153</v>
      </c>
      <c r="AP33" s="2">
        <f t="shared" si="2"/>
        <v>86.390675912510218</v>
      </c>
      <c r="AQ33" s="2">
        <f t="shared" si="3"/>
        <v>-8.8679726713751723</v>
      </c>
      <c r="AS33" s="2">
        <f t="shared" si="4"/>
        <v>91.338037668658885</v>
      </c>
      <c r="AT33" s="2">
        <f t="shared" si="5"/>
        <v>-5.6592294162021153</v>
      </c>
      <c r="AU33" s="2">
        <f t="shared" si="6"/>
        <v>86.390675912510218</v>
      </c>
      <c r="AV33" s="2">
        <f t="shared" si="7"/>
        <v>-8.8679726713751723</v>
      </c>
      <c r="AX33" s="3">
        <f t="shared" si="8"/>
        <v>1.3380376686588846</v>
      </c>
      <c r="AY33" s="3">
        <f t="shared" si="9"/>
        <v>-5.6592294162021153</v>
      </c>
      <c r="AZ33" s="3">
        <f t="shared" si="10"/>
        <v>-3.6093240874897816</v>
      </c>
      <c r="BA33" s="3">
        <f t="shared" si="11"/>
        <v>-8.8679726713751723</v>
      </c>
    </row>
    <row r="34" spans="1:53" x14ac:dyDescent="0.25">
      <c r="A34">
        <v>0.32</v>
      </c>
      <c r="B34">
        <v>33</v>
      </c>
      <c r="C34">
        <v>0.72491000000000005</v>
      </c>
      <c r="D34">
        <v>0.56496000000000002</v>
      </c>
      <c r="E34">
        <v>0.26476</v>
      </c>
      <c r="F34">
        <v>0.72945000000000004</v>
      </c>
      <c r="G34">
        <v>0.27448</v>
      </c>
      <c r="H34">
        <v>0.19869000000000001</v>
      </c>
      <c r="I34">
        <v>0.71614</v>
      </c>
      <c r="J34">
        <v>0.10269</v>
      </c>
      <c r="K34">
        <v>0.20271</v>
      </c>
      <c r="L34">
        <v>0.65844000000000003</v>
      </c>
      <c r="M34">
        <v>5.1319999999999998E-2</v>
      </c>
      <c r="N34">
        <v>0.13377</v>
      </c>
      <c r="O34">
        <v>0.67959000000000003</v>
      </c>
      <c r="P34">
        <v>4.4609999999999997E-2</v>
      </c>
      <c r="Q34">
        <v>0.42592000000000002</v>
      </c>
      <c r="R34">
        <v>0.76749000000000001</v>
      </c>
      <c r="S34">
        <v>3.3279999999999997E-2</v>
      </c>
      <c r="T34">
        <v>0.31605</v>
      </c>
      <c r="U34">
        <v>0.42155999999999999</v>
      </c>
      <c r="V34">
        <v>0.55298999999999998</v>
      </c>
      <c r="W34">
        <v>0.26532</v>
      </c>
      <c r="X34">
        <v>0.39809</v>
      </c>
      <c r="Y34">
        <v>0.40588999999999997</v>
      </c>
      <c r="Z34">
        <v>0.22700000000000001</v>
      </c>
      <c r="AA34">
        <v>0.41991000000000001</v>
      </c>
      <c r="AB34">
        <v>0.10528999999999999</v>
      </c>
      <c r="AC34">
        <v>0.20802000000000001</v>
      </c>
      <c r="AD34">
        <v>0.48021000000000003</v>
      </c>
      <c r="AE34">
        <v>5.688E-2</v>
      </c>
      <c r="AF34">
        <v>0.13206000000000001</v>
      </c>
      <c r="AG34">
        <v>0.44619999999999999</v>
      </c>
      <c r="AH34">
        <v>4.7329999999999997E-2</v>
      </c>
      <c r="AI34">
        <v>0.42873</v>
      </c>
      <c r="AJ34">
        <v>0.36488999999999999</v>
      </c>
      <c r="AK34">
        <v>2.894E-2</v>
      </c>
      <c r="AL34">
        <v>0.30991000000000002</v>
      </c>
      <c r="AN34" s="2">
        <f t="shared" si="0"/>
        <v>-88.659485386747562</v>
      </c>
      <c r="AO34" s="2">
        <f t="shared" si="1"/>
        <v>-5.6520785311050661</v>
      </c>
      <c r="AP34" s="2">
        <f t="shared" si="2"/>
        <v>86.387118446128866</v>
      </c>
      <c r="AQ34" s="2">
        <f t="shared" si="3"/>
        <v>-8.9281198429953168</v>
      </c>
      <c r="AS34" s="2">
        <f t="shared" si="4"/>
        <v>91.340514613252438</v>
      </c>
      <c r="AT34" s="2">
        <f t="shared" si="5"/>
        <v>-5.6520785311050661</v>
      </c>
      <c r="AU34" s="2">
        <f t="shared" si="6"/>
        <v>86.387118446128866</v>
      </c>
      <c r="AV34" s="2">
        <f t="shared" si="7"/>
        <v>-8.9281198429953168</v>
      </c>
      <c r="AX34" s="3">
        <f t="shared" si="8"/>
        <v>1.3405146132524379</v>
      </c>
      <c r="AY34" s="3">
        <f t="shared" si="9"/>
        <v>-5.6520785311050661</v>
      </c>
      <c r="AZ34" s="3">
        <f t="shared" si="10"/>
        <v>-3.6128815538711336</v>
      </c>
      <c r="BA34" s="3">
        <f t="shared" si="11"/>
        <v>-8.9281198429953168</v>
      </c>
    </row>
    <row r="35" spans="1:53" x14ac:dyDescent="0.25">
      <c r="A35">
        <v>0.33</v>
      </c>
      <c r="B35">
        <v>34</v>
      </c>
      <c r="C35">
        <v>0.72492000000000001</v>
      </c>
      <c r="D35">
        <v>0.56498000000000004</v>
      </c>
      <c r="E35">
        <v>0.26477000000000001</v>
      </c>
      <c r="F35">
        <v>0.72940000000000005</v>
      </c>
      <c r="G35">
        <v>0.27445999999999998</v>
      </c>
      <c r="H35">
        <v>0.19867000000000001</v>
      </c>
      <c r="I35">
        <v>0.71575999999999995</v>
      </c>
      <c r="J35">
        <v>0.10278</v>
      </c>
      <c r="K35">
        <v>0.20255999999999999</v>
      </c>
      <c r="L35">
        <v>0.65842999999999996</v>
      </c>
      <c r="M35">
        <v>5.1319999999999998E-2</v>
      </c>
      <c r="N35">
        <v>0.13377</v>
      </c>
      <c r="O35">
        <v>0.67962999999999996</v>
      </c>
      <c r="P35">
        <v>4.4609999999999997E-2</v>
      </c>
      <c r="Q35">
        <v>0.42591000000000001</v>
      </c>
      <c r="R35">
        <v>0.76748000000000005</v>
      </c>
      <c r="S35">
        <v>3.329E-2</v>
      </c>
      <c r="T35">
        <v>0.31603999999999999</v>
      </c>
      <c r="U35">
        <v>0.42154999999999998</v>
      </c>
      <c r="V35">
        <v>0.55300000000000005</v>
      </c>
      <c r="W35">
        <v>0.26532</v>
      </c>
      <c r="X35">
        <v>0.39806999999999998</v>
      </c>
      <c r="Y35">
        <v>0.40588999999999997</v>
      </c>
      <c r="Z35">
        <v>0.22700999999999999</v>
      </c>
      <c r="AA35">
        <v>0.41991000000000001</v>
      </c>
      <c r="AB35">
        <v>0.10528999999999999</v>
      </c>
      <c r="AC35">
        <v>0.20802000000000001</v>
      </c>
      <c r="AD35">
        <v>0.48021000000000003</v>
      </c>
      <c r="AE35">
        <v>5.6890000000000003E-2</v>
      </c>
      <c r="AF35">
        <v>0.13206000000000001</v>
      </c>
      <c r="AG35">
        <v>0.4461</v>
      </c>
      <c r="AH35">
        <v>4.7260000000000003E-2</v>
      </c>
      <c r="AI35">
        <v>0.42874000000000001</v>
      </c>
      <c r="AJ35">
        <v>0.36487999999999998</v>
      </c>
      <c r="AK35">
        <v>2.895E-2</v>
      </c>
      <c r="AL35">
        <v>0.30991000000000002</v>
      </c>
      <c r="AN35" s="2">
        <f t="shared" si="0"/>
        <v>-88.701989448921921</v>
      </c>
      <c r="AO35" s="2">
        <f t="shared" si="1"/>
        <v>-5.6492736378736801</v>
      </c>
      <c r="AP35" s="2">
        <f t="shared" si="2"/>
        <v>86.38521997155901</v>
      </c>
      <c r="AQ35" s="2">
        <f t="shared" si="3"/>
        <v>-8.9281198429953186</v>
      </c>
      <c r="AS35" s="2">
        <f t="shared" si="4"/>
        <v>91.298010551078079</v>
      </c>
      <c r="AT35" s="2">
        <f t="shared" si="5"/>
        <v>-5.6492736378736801</v>
      </c>
      <c r="AU35" s="2">
        <f t="shared" si="6"/>
        <v>86.38521997155901</v>
      </c>
      <c r="AV35" s="2">
        <f t="shared" si="7"/>
        <v>-8.9281198429953186</v>
      </c>
      <c r="AX35" s="3">
        <f t="shared" si="8"/>
        <v>1.2980105510780788</v>
      </c>
      <c r="AY35" s="3">
        <f t="shared" si="9"/>
        <v>-5.6492736378736801</v>
      </c>
      <c r="AZ35" s="3">
        <f t="shared" si="10"/>
        <v>-3.6147800284409897</v>
      </c>
      <c r="BA35" s="3">
        <f t="shared" si="11"/>
        <v>-8.9281198429953186</v>
      </c>
    </row>
    <row r="36" spans="1:53" x14ac:dyDescent="0.25">
      <c r="A36">
        <v>0.34</v>
      </c>
      <c r="B36">
        <v>35</v>
      </c>
      <c r="C36">
        <v>0.72494000000000003</v>
      </c>
      <c r="D36">
        <v>0.56501000000000001</v>
      </c>
      <c r="E36">
        <v>0.26484000000000002</v>
      </c>
      <c r="F36">
        <v>0.72940000000000005</v>
      </c>
      <c r="G36">
        <v>0.27445999999999998</v>
      </c>
      <c r="H36">
        <v>0.19869999999999999</v>
      </c>
      <c r="I36">
        <v>0.71575</v>
      </c>
      <c r="J36">
        <v>0.10274999999999999</v>
      </c>
      <c r="K36">
        <v>0.20255000000000001</v>
      </c>
      <c r="L36">
        <v>0.65842000000000001</v>
      </c>
      <c r="M36">
        <v>5.1310000000000001E-2</v>
      </c>
      <c r="N36">
        <v>0.13378000000000001</v>
      </c>
      <c r="O36">
        <v>0.67961000000000005</v>
      </c>
      <c r="P36">
        <v>4.4609999999999997E-2</v>
      </c>
      <c r="Q36">
        <v>0.42591000000000001</v>
      </c>
      <c r="R36">
        <v>0.76746999999999999</v>
      </c>
      <c r="S36">
        <v>3.3259999999999998E-2</v>
      </c>
      <c r="T36">
        <v>0.31601000000000001</v>
      </c>
      <c r="U36">
        <v>0.42157</v>
      </c>
      <c r="V36">
        <v>0.55296999999999996</v>
      </c>
      <c r="W36">
        <v>0.26534999999999997</v>
      </c>
      <c r="X36">
        <v>0.39811000000000002</v>
      </c>
      <c r="Y36">
        <v>0.40588000000000002</v>
      </c>
      <c r="Z36">
        <v>0.22703000000000001</v>
      </c>
      <c r="AA36">
        <v>0.41991000000000001</v>
      </c>
      <c r="AB36">
        <v>0.10526000000000001</v>
      </c>
      <c r="AC36">
        <v>0.20799999999999999</v>
      </c>
      <c r="AD36">
        <v>0.48016999999999999</v>
      </c>
      <c r="AE36">
        <v>5.6860000000000001E-2</v>
      </c>
      <c r="AF36">
        <v>0.13206999999999999</v>
      </c>
      <c r="AG36">
        <v>0.44624000000000003</v>
      </c>
      <c r="AH36">
        <v>4.7390000000000002E-2</v>
      </c>
      <c r="AI36">
        <v>0.42871999999999999</v>
      </c>
      <c r="AJ36">
        <v>0.36486000000000002</v>
      </c>
      <c r="AK36">
        <v>2.8920000000000001E-2</v>
      </c>
      <c r="AL36">
        <v>0.30991000000000002</v>
      </c>
      <c r="AN36" s="2">
        <f t="shared" si="0"/>
        <v>-88.715556478199218</v>
      </c>
      <c r="AO36" s="2">
        <f t="shared" si="1"/>
        <v>-5.6567329101729902</v>
      </c>
      <c r="AP36" s="2">
        <f t="shared" si="2"/>
        <v>86.377866504734982</v>
      </c>
      <c r="AQ36" s="2">
        <f t="shared" si="3"/>
        <v>-8.9286137860342549</v>
      </c>
      <c r="AS36" s="2">
        <f t="shared" si="4"/>
        <v>91.284443521800782</v>
      </c>
      <c r="AT36" s="2">
        <f t="shared" si="5"/>
        <v>-5.6567329101729902</v>
      </c>
      <c r="AU36" s="2">
        <f t="shared" si="6"/>
        <v>86.377866504734982</v>
      </c>
      <c r="AV36" s="2">
        <f t="shared" si="7"/>
        <v>-8.9286137860342549</v>
      </c>
      <c r="AX36" s="3">
        <f t="shared" si="8"/>
        <v>1.2844435218007817</v>
      </c>
      <c r="AY36" s="3">
        <f t="shared" si="9"/>
        <v>-5.6567329101729902</v>
      </c>
      <c r="AZ36" s="3">
        <f t="shared" si="10"/>
        <v>-3.6221334952650182</v>
      </c>
      <c r="BA36" s="3">
        <f t="shared" si="11"/>
        <v>-8.9286137860342549</v>
      </c>
    </row>
    <row r="37" spans="1:53" x14ac:dyDescent="0.25">
      <c r="A37">
        <v>0.35</v>
      </c>
      <c r="B37">
        <v>36</v>
      </c>
      <c r="C37">
        <v>0.72494000000000003</v>
      </c>
      <c r="D37">
        <v>0.56499999999999995</v>
      </c>
      <c r="E37">
        <v>0.26484000000000002</v>
      </c>
      <c r="F37">
        <v>0.72938999999999998</v>
      </c>
      <c r="G37">
        <v>0.27445999999999998</v>
      </c>
      <c r="H37">
        <v>0.19872000000000001</v>
      </c>
      <c r="I37">
        <v>0.71614999999999995</v>
      </c>
      <c r="J37">
        <v>0.10267</v>
      </c>
      <c r="K37">
        <v>0.20269999999999999</v>
      </c>
      <c r="L37">
        <v>0.65844000000000003</v>
      </c>
      <c r="M37">
        <v>5.1319999999999998E-2</v>
      </c>
      <c r="N37">
        <v>0.13377</v>
      </c>
      <c r="O37">
        <v>0.67962999999999996</v>
      </c>
      <c r="P37">
        <v>4.4609999999999997E-2</v>
      </c>
      <c r="Q37">
        <v>0.42592000000000002</v>
      </c>
      <c r="R37">
        <v>0.76748000000000005</v>
      </c>
      <c r="S37">
        <v>3.3279999999999997E-2</v>
      </c>
      <c r="T37">
        <v>0.31602999999999998</v>
      </c>
      <c r="U37">
        <v>0.42159000000000002</v>
      </c>
      <c r="V37">
        <v>0.55296999999999996</v>
      </c>
      <c r="W37">
        <v>0.26534999999999997</v>
      </c>
      <c r="X37">
        <v>0.39811999999999997</v>
      </c>
      <c r="Y37">
        <v>0.40588000000000002</v>
      </c>
      <c r="Z37">
        <v>0.22703999999999999</v>
      </c>
      <c r="AA37">
        <v>0.41993000000000003</v>
      </c>
      <c r="AB37">
        <v>0.10528</v>
      </c>
      <c r="AC37">
        <v>0.20799999999999999</v>
      </c>
      <c r="AD37">
        <v>0.48010000000000003</v>
      </c>
      <c r="AE37">
        <v>5.679E-2</v>
      </c>
      <c r="AF37">
        <v>0.13211000000000001</v>
      </c>
      <c r="AG37">
        <v>0.44618999999999998</v>
      </c>
      <c r="AH37">
        <v>4.7329999999999997E-2</v>
      </c>
      <c r="AI37">
        <v>0.42876999999999998</v>
      </c>
      <c r="AJ37">
        <v>0.36487000000000003</v>
      </c>
      <c r="AK37">
        <v>2.894E-2</v>
      </c>
      <c r="AL37">
        <v>0.30991000000000002</v>
      </c>
      <c r="AN37" s="2">
        <f t="shared" si="0"/>
        <v>-88.672819045945346</v>
      </c>
      <c r="AO37" s="2">
        <f t="shared" si="1"/>
        <v>-5.6526947360633129</v>
      </c>
      <c r="AP37" s="2">
        <f t="shared" si="2"/>
        <v>86.375727718010168</v>
      </c>
      <c r="AQ37" s="2">
        <f t="shared" si="3"/>
        <v>-8.9022844640800791</v>
      </c>
      <c r="AS37" s="2">
        <f t="shared" si="4"/>
        <v>91.327180954054654</v>
      </c>
      <c r="AT37" s="2">
        <f t="shared" si="5"/>
        <v>-5.6526947360633129</v>
      </c>
      <c r="AU37" s="2">
        <f t="shared" si="6"/>
        <v>86.375727718010168</v>
      </c>
      <c r="AV37" s="2">
        <f t="shared" si="7"/>
        <v>-8.9022844640800791</v>
      </c>
      <c r="AX37" s="3">
        <f t="shared" si="8"/>
        <v>1.3271809540546542</v>
      </c>
      <c r="AY37" s="3">
        <f t="shared" si="9"/>
        <v>-5.6526947360633129</v>
      </c>
      <c r="AZ37" s="3">
        <f t="shared" si="10"/>
        <v>-3.6242722819898319</v>
      </c>
      <c r="BA37" s="3">
        <f t="shared" si="11"/>
        <v>-8.9022844640800791</v>
      </c>
    </row>
    <row r="38" spans="1:53" x14ac:dyDescent="0.25">
      <c r="A38">
        <v>0.36</v>
      </c>
      <c r="B38">
        <v>37</v>
      </c>
      <c r="C38">
        <v>0.72487999999999997</v>
      </c>
      <c r="D38">
        <v>0.56503000000000003</v>
      </c>
      <c r="E38">
        <v>0.26484000000000002</v>
      </c>
      <c r="F38">
        <v>0.72933999999999999</v>
      </c>
      <c r="G38">
        <v>0.27445999999999998</v>
      </c>
      <c r="H38">
        <v>0.19875999999999999</v>
      </c>
      <c r="I38">
        <v>0.71597999999999995</v>
      </c>
      <c r="J38">
        <v>0.10267</v>
      </c>
      <c r="K38">
        <v>0.20258999999999999</v>
      </c>
      <c r="L38">
        <v>0.65844999999999998</v>
      </c>
      <c r="M38">
        <v>5.1310000000000001E-2</v>
      </c>
      <c r="N38">
        <v>0.13378000000000001</v>
      </c>
      <c r="O38">
        <v>0.67962</v>
      </c>
      <c r="P38">
        <v>4.462E-2</v>
      </c>
      <c r="Q38">
        <v>0.42591000000000001</v>
      </c>
      <c r="R38">
        <v>0.76746999999999999</v>
      </c>
      <c r="S38">
        <v>3.3279999999999997E-2</v>
      </c>
      <c r="T38">
        <v>0.31602000000000002</v>
      </c>
      <c r="U38">
        <v>0.42153000000000002</v>
      </c>
      <c r="V38">
        <v>0.55298000000000003</v>
      </c>
      <c r="W38">
        <v>0.26536999999999999</v>
      </c>
      <c r="X38">
        <v>0.39811000000000002</v>
      </c>
      <c r="Y38">
        <v>0.40587000000000001</v>
      </c>
      <c r="Z38">
        <v>0.22705</v>
      </c>
      <c r="AA38">
        <v>0.41991000000000001</v>
      </c>
      <c r="AB38">
        <v>0.10528</v>
      </c>
      <c r="AC38">
        <v>0.20802000000000001</v>
      </c>
      <c r="AD38">
        <v>0.47996</v>
      </c>
      <c r="AE38">
        <v>5.6669999999999998E-2</v>
      </c>
      <c r="AF38">
        <v>0.13219</v>
      </c>
      <c r="AG38">
        <v>0.44623000000000002</v>
      </c>
      <c r="AH38">
        <v>4.7329999999999997E-2</v>
      </c>
      <c r="AI38">
        <v>0.42869000000000002</v>
      </c>
      <c r="AJ38">
        <v>0.36487999999999998</v>
      </c>
      <c r="AK38">
        <v>2.894E-2</v>
      </c>
      <c r="AL38">
        <v>0.30991000000000002</v>
      </c>
      <c r="AN38" s="2">
        <f t="shared" si="0"/>
        <v>-88.722821536697523</v>
      </c>
      <c r="AO38" s="2">
        <f t="shared" si="1"/>
        <v>-5.6501975934764372</v>
      </c>
      <c r="AP38" s="2">
        <f t="shared" si="2"/>
        <v>86.377505964885572</v>
      </c>
      <c r="AQ38" s="2">
        <f t="shared" si="3"/>
        <v>-8.8684637255107965</v>
      </c>
      <c r="AS38" s="2">
        <f t="shared" si="4"/>
        <v>91.277178463302477</v>
      </c>
      <c r="AT38" s="2">
        <f t="shared" si="5"/>
        <v>-5.6501975934764372</v>
      </c>
      <c r="AU38" s="2">
        <f t="shared" si="6"/>
        <v>86.377505964885572</v>
      </c>
      <c r="AV38" s="2">
        <f t="shared" si="7"/>
        <v>-8.8684637255107965</v>
      </c>
      <c r="AX38" s="3">
        <f t="shared" si="8"/>
        <v>1.2771784633024765</v>
      </c>
      <c r="AY38" s="3">
        <f t="shared" si="9"/>
        <v>-5.6501975934764372</v>
      </c>
      <c r="AZ38" s="3">
        <f t="shared" si="10"/>
        <v>-3.6224940351144284</v>
      </c>
      <c r="BA38" s="3">
        <f t="shared" si="11"/>
        <v>-8.8684637255107965</v>
      </c>
    </row>
    <row r="39" spans="1:53" x14ac:dyDescent="0.25">
      <c r="A39">
        <v>0.37</v>
      </c>
      <c r="B39">
        <v>38</v>
      </c>
      <c r="C39">
        <v>0.72491000000000005</v>
      </c>
      <c r="D39">
        <v>0.56506999999999996</v>
      </c>
      <c r="E39">
        <v>0.26480999999999999</v>
      </c>
      <c r="F39">
        <v>0.72933999999999999</v>
      </c>
      <c r="G39">
        <v>0.27446999999999999</v>
      </c>
      <c r="H39">
        <v>0.19878999999999999</v>
      </c>
      <c r="I39">
        <v>0.71582000000000001</v>
      </c>
      <c r="J39">
        <v>0.10278</v>
      </c>
      <c r="K39">
        <v>0.20263</v>
      </c>
      <c r="L39">
        <v>0.65844000000000003</v>
      </c>
      <c r="M39">
        <v>5.1310000000000001E-2</v>
      </c>
      <c r="N39">
        <v>0.13378000000000001</v>
      </c>
      <c r="O39">
        <v>0.67962</v>
      </c>
      <c r="P39">
        <v>4.4600000000000001E-2</v>
      </c>
      <c r="Q39">
        <v>0.42592000000000002</v>
      </c>
      <c r="R39">
        <v>0.76748000000000005</v>
      </c>
      <c r="S39">
        <v>3.3279999999999997E-2</v>
      </c>
      <c r="T39">
        <v>0.31602999999999998</v>
      </c>
      <c r="U39">
        <v>0.42153000000000002</v>
      </c>
      <c r="V39">
        <v>0.55298000000000003</v>
      </c>
      <c r="W39">
        <v>0.26536999999999999</v>
      </c>
      <c r="X39">
        <v>0.39811999999999997</v>
      </c>
      <c r="Y39">
        <v>0.40584999999999999</v>
      </c>
      <c r="Z39">
        <v>0.22703999999999999</v>
      </c>
      <c r="AA39">
        <v>0.41991000000000001</v>
      </c>
      <c r="AB39">
        <v>0.10527</v>
      </c>
      <c r="AC39">
        <v>0.20799999999999999</v>
      </c>
      <c r="AD39">
        <v>0.48010000000000003</v>
      </c>
      <c r="AE39">
        <v>5.679E-2</v>
      </c>
      <c r="AF39">
        <v>0.13211000000000001</v>
      </c>
      <c r="AG39">
        <v>0.44625999999999999</v>
      </c>
      <c r="AH39">
        <v>4.7350000000000003E-2</v>
      </c>
      <c r="AI39">
        <v>0.42870999999999998</v>
      </c>
      <c r="AJ39">
        <v>0.36487999999999998</v>
      </c>
      <c r="AK39">
        <v>2.894E-2</v>
      </c>
      <c r="AL39">
        <v>0.30991000000000002</v>
      </c>
      <c r="AN39" s="2">
        <f t="shared" si="0"/>
        <v>-88.71874239652071</v>
      </c>
      <c r="AO39" s="2">
        <f t="shared" si="1"/>
        <v>-5.6498895748049938</v>
      </c>
      <c r="AP39" s="2">
        <f t="shared" si="2"/>
        <v>86.375487208908226</v>
      </c>
      <c r="AQ39" s="2">
        <f t="shared" si="3"/>
        <v>-8.9022844640800791</v>
      </c>
      <c r="AS39" s="2">
        <f t="shared" si="4"/>
        <v>91.28125760347929</v>
      </c>
      <c r="AT39" s="2">
        <f t="shared" si="5"/>
        <v>-5.6498895748049938</v>
      </c>
      <c r="AU39" s="2">
        <f t="shared" si="6"/>
        <v>86.375487208908226</v>
      </c>
      <c r="AV39" s="2">
        <f t="shared" si="7"/>
        <v>-8.9022844640800791</v>
      </c>
      <c r="AX39" s="3">
        <f t="shared" si="8"/>
        <v>1.2812576034792897</v>
      </c>
      <c r="AY39" s="3">
        <f t="shared" si="9"/>
        <v>-5.6498895748049938</v>
      </c>
      <c r="AZ39" s="3">
        <f t="shared" si="10"/>
        <v>-3.6245127910917745</v>
      </c>
      <c r="BA39" s="3">
        <f t="shared" si="11"/>
        <v>-8.9022844640800791</v>
      </c>
    </row>
    <row r="40" spans="1:53" x14ac:dyDescent="0.25">
      <c r="A40">
        <v>0.38</v>
      </c>
      <c r="B40">
        <v>39</v>
      </c>
      <c r="C40">
        <v>0.72487000000000001</v>
      </c>
      <c r="D40">
        <v>0.56508000000000003</v>
      </c>
      <c r="E40">
        <v>0.26473999999999998</v>
      </c>
      <c r="F40">
        <v>0.72935000000000005</v>
      </c>
      <c r="G40">
        <v>0.27445999999999998</v>
      </c>
      <c r="H40">
        <v>0.19880999999999999</v>
      </c>
      <c r="I40">
        <v>0.71570999999999996</v>
      </c>
      <c r="J40">
        <v>0.10274</v>
      </c>
      <c r="K40">
        <v>0.20252000000000001</v>
      </c>
      <c r="L40">
        <v>0.65844000000000003</v>
      </c>
      <c r="M40">
        <v>5.1299999999999998E-2</v>
      </c>
      <c r="N40">
        <v>0.13378000000000001</v>
      </c>
      <c r="O40">
        <v>0.67964000000000002</v>
      </c>
      <c r="P40">
        <v>4.4589999999999998E-2</v>
      </c>
      <c r="Q40">
        <v>0.4259</v>
      </c>
      <c r="R40">
        <v>0.76746999999999999</v>
      </c>
      <c r="S40">
        <v>3.329E-2</v>
      </c>
      <c r="T40">
        <v>0.31603999999999999</v>
      </c>
      <c r="U40">
        <v>0.42155999999999999</v>
      </c>
      <c r="V40">
        <v>0.55298000000000003</v>
      </c>
      <c r="W40">
        <v>0.26536999999999999</v>
      </c>
      <c r="X40">
        <v>0.39812999999999998</v>
      </c>
      <c r="Y40">
        <v>0.40588000000000002</v>
      </c>
      <c r="Z40">
        <v>0.22703000000000001</v>
      </c>
      <c r="AA40">
        <v>0.4199</v>
      </c>
      <c r="AB40">
        <v>0.10528</v>
      </c>
      <c r="AC40">
        <v>0.20802999999999999</v>
      </c>
      <c r="AD40">
        <v>0.48015999999999998</v>
      </c>
      <c r="AE40">
        <v>5.6869999999999997E-2</v>
      </c>
      <c r="AF40">
        <v>0.13208</v>
      </c>
      <c r="AG40">
        <v>0.44624000000000003</v>
      </c>
      <c r="AH40">
        <v>4.7390000000000002E-2</v>
      </c>
      <c r="AI40">
        <v>0.42874000000000001</v>
      </c>
      <c r="AJ40">
        <v>0.36487999999999998</v>
      </c>
      <c r="AK40">
        <v>2.894E-2</v>
      </c>
      <c r="AL40">
        <v>0.30991000000000002</v>
      </c>
      <c r="AN40" s="2">
        <f t="shared" si="0"/>
        <v>-88.762320768329161</v>
      </c>
      <c r="AO40" s="2">
        <f t="shared" si="1"/>
        <v>-5.6433551963081703</v>
      </c>
      <c r="AP40" s="2">
        <f t="shared" si="2"/>
        <v>86.383321504937015</v>
      </c>
      <c r="AQ40" s="2">
        <f t="shared" si="3"/>
        <v>-8.9259634343295851</v>
      </c>
      <c r="AS40" s="2">
        <f t="shared" si="4"/>
        <v>91.237679231670839</v>
      </c>
      <c r="AT40" s="2">
        <f t="shared" si="5"/>
        <v>-5.6433551963081703</v>
      </c>
      <c r="AU40" s="2">
        <f t="shared" si="6"/>
        <v>86.383321504937015</v>
      </c>
      <c r="AV40" s="2">
        <f t="shared" si="7"/>
        <v>-8.9259634343295851</v>
      </c>
      <c r="AX40" s="3">
        <f t="shared" si="8"/>
        <v>1.2376792316708389</v>
      </c>
      <c r="AY40" s="3">
        <f t="shared" si="9"/>
        <v>-5.6433551963081703</v>
      </c>
      <c r="AZ40" s="3">
        <f t="shared" si="10"/>
        <v>-3.6166784950629847</v>
      </c>
      <c r="BA40" s="3">
        <f t="shared" si="11"/>
        <v>-8.9259634343295851</v>
      </c>
    </row>
    <row r="41" spans="1:53" x14ac:dyDescent="0.25">
      <c r="A41">
        <v>0.39</v>
      </c>
      <c r="B41">
        <v>40</v>
      </c>
      <c r="C41">
        <v>0.72487999999999997</v>
      </c>
      <c r="D41">
        <v>0.56513999999999998</v>
      </c>
      <c r="E41">
        <v>0.26469999999999999</v>
      </c>
      <c r="F41">
        <v>0.72936999999999996</v>
      </c>
      <c r="G41">
        <v>0.27445999999999998</v>
      </c>
      <c r="H41">
        <v>0.19882</v>
      </c>
      <c r="I41">
        <v>0.71611999999999998</v>
      </c>
      <c r="J41">
        <v>0.10269</v>
      </c>
      <c r="K41">
        <v>0.20269999999999999</v>
      </c>
      <c r="L41">
        <v>0.65842000000000001</v>
      </c>
      <c r="M41">
        <v>5.1319999999999998E-2</v>
      </c>
      <c r="N41">
        <v>0.13378000000000001</v>
      </c>
      <c r="O41">
        <v>0.67962</v>
      </c>
      <c r="P41">
        <v>4.4600000000000001E-2</v>
      </c>
      <c r="Q41">
        <v>0.42591000000000001</v>
      </c>
      <c r="R41">
        <v>0.76748000000000005</v>
      </c>
      <c r="S41">
        <v>3.3279999999999997E-2</v>
      </c>
      <c r="T41">
        <v>0.31602999999999998</v>
      </c>
      <c r="U41">
        <v>0.42147000000000001</v>
      </c>
      <c r="V41">
        <v>0.55298999999999998</v>
      </c>
      <c r="W41">
        <v>0.26533000000000001</v>
      </c>
      <c r="X41">
        <v>0.39807999999999999</v>
      </c>
      <c r="Y41">
        <v>0.40587000000000001</v>
      </c>
      <c r="Z41">
        <v>0.22703000000000001</v>
      </c>
      <c r="AA41">
        <v>0.41991000000000001</v>
      </c>
      <c r="AB41">
        <v>0.10528999999999999</v>
      </c>
      <c r="AC41">
        <v>0.20802000000000001</v>
      </c>
      <c r="AD41">
        <v>0.48018</v>
      </c>
      <c r="AE41">
        <v>5.688E-2</v>
      </c>
      <c r="AF41">
        <v>0.13206999999999999</v>
      </c>
      <c r="AG41">
        <v>0.44613000000000003</v>
      </c>
      <c r="AH41">
        <v>4.727E-2</v>
      </c>
      <c r="AI41">
        <v>0.42871999999999999</v>
      </c>
      <c r="AJ41">
        <v>0.36487000000000003</v>
      </c>
      <c r="AK41">
        <v>2.8920000000000001E-2</v>
      </c>
      <c r="AL41">
        <v>0.30991000000000002</v>
      </c>
      <c r="AN41" s="2">
        <f t="shared" si="0"/>
        <v>-88.706003222358561</v>
      </c>
      <c r="AO41" s="2">
        <f t="shared" si="1"/>
        <v>-5.6530028887668315</v>
      </c>
      <c r="AP41" s="2">
        <f t="shared" si="2"/>
        <v>86.381182913096865</v>
      </c>
      <c r="AQ41" s="2">
        <f t="shared" si="3"/>
        <v>-8.9349019847048492</v>
      </c>
      <c r="AS41" s="2">
        <f t="shared" si="4"/>
        <v>91.293996777641439</v>
      </c>
      <c r="AT41" s="2">
        <f t="shared" si="5"/>
        <v>-5.6530028887668315</v>
      </c>
      <c r="AU41" s="2">
        <f t="shared" si="6"/>
        <v>86.381182913096865</v>
      </c>
      <c r="AV41" s="2">
        <f t="shared" si="7"/>
        <v>-8.9349019847048492</v>
      </c>
      <c r="AX41" s="3">
        <f t="shared" si="8"/>
        <v>1.2939967776414392</v>
      </c>
      <c r="AY41" s="3">
        <f t="shared" si="9"/>
        <v>-5.6530028887668315</v>
      </c>
      <c r="AZ41" s="3">
        <f t="shared" si="10"/>
        <v>-3.6188170869031353</v>
      </c>
      <c r="BA41" s="3">
        <f t="shared" si="11"/>
        <v>-8.9349019847048492</v>
      </c>
    </row>
    <row r="42" spans="1:53" x14ac:dyDescent="0.25">
      <c r="A42">
        <v>0.4</v>
      </c>
      <c r="B42">
        <v>41</v>
      </c>
      <c r="C42">
        <v>0.72489999999999999</v>
      </c>
      <c r="D42">
        <v>0.56523000000000001</v>
      </c>
      <c r="E42">
        <v>0.26467000000000002</v>
      </c>
      <c r="F42">
        <v>0.72938000000000003</v>
      </c>
      <c r="G42">
        <v>0.27448</v>
      </c>
      <c r="H42">
        <v>0.19886000000000001</v>
      </c>
      <c r="I42">
        <v>0.71613000000000004</v>
      </c>
      <c r="J42">
        <v>0.1027</v>
      </c>
      <c r="K42">
        <v>0.20269999999999999</v>
      </c>
      <c r="L42">
        <v>0.65844000000000003</v>
      </c>
      <c r="M42">
        <v>5.1310000000000001E-2</v>
      </c>
      <c r="N42">
        <v>0.13378000000000001</v>
      </c>
      <c r="O42">
        <v>0.67959999999999998</v>
      </c>
      <c r="P42">
        <v>4.462E-2</v>
      </c>
      <c r="Q42">
        <v>0.42592000000000002</v>
      </c>
      <c r="R42">
        <v>0.76748000000000005</v>
      </c>
      <c r="S42">
        <v>3.329E-2</v>
      </c>
      <c r="T42">
        <v>0.31605</v>
      </c>
      <c r="U42">
        <v>0.42144999999999999</v>
      </c>
      <c r="V42">
        <v>0.55298999999999998</v>
      </c>
      <c r="W42">
        <v>0.26532</v>
      </c>
      <c r="X42">
        <v>0.39805000000000001</v>
      </c>
      <c r="Y42">
        <v>0.40587000000000001</v>
      </c>
      <c r="Z42">
        <v>0.22700999999999999</v>
      </c>
      <c r="AA42">
        <v>0.41987999999999998</v>
      </c>
      <c r="AB42">
        <v>0.10528</v>
      </c>
      <c r="AC42">
        <v>0.20802000000000001</v>
      </c>
      <c r="AD42">
        <v>0.48013</v>
      </c>
      <c r="AE42">
        <v>5.6829999999999999E-2</v>
      </c>
      <c r="AF42">
        <v>0.13209000000000001</v>
      </c>
      <c r="AG42">
        <v>0.44618000000000002</v>
      </c>
      <c r="AH42">
        <v>4.7300000000000002E-2</v>
      </c>
      <c r="AI42">
        <v>0.42870999999999998</v>
      </c>
      <c r="AJ42">
        <v>0.36488999999999999</v>
      </c>
      <c r="AK42">
        <v>2.894E-2</v>
      </c>
      <c r="AL42">
        <v>0.30991999999999997</v>
      </c>
      <c r="AN42" s="2">
        <f t="shared" si="0"/>
        <v>-88.719413457037177</v>
      </c>
      <c r="AO42" s="2">
        <f t="shared" si="1"/>
        <v>-5.6461606254413601</v>
      </c>
      <c r="AP42" s="2">
        <f t="shared" si="2"/>
        <v>86.38510003426282</v>
      </c>
      <c r="AQ42" s="2">
        <f t="shared" si="3"/>
        <v>-8.9133854966207942</v>
      </c>
      <c r="AS42" s="2">
        <f t="shared" si="4"/>
        <v>91.280586542962823</v>
      </c>
      <c r="AT42" s="2">
        <f t="shared" si="5"/>
        <v>-5.6461606254413601</v>
      </c>
      <c r="AU42" s="2">
        <f t="shared" si="6"/>
        <v>86.38510003426282</v>
      </c>
      <c r="AV42" s="2">
        <f t="shared" si="7"/>
        <v>-8.9133854966207942</v>
      </c>
      <c r="AX42" s="3">
        <f t="shared" si="8"/>
        <v>1.2805865429628227</v>
      </c>
      <c r="AY42" s="3">
        <f t="shared" si="9"/>
        <v>-5.6461606254413601</v>
      </c>
      <c r="AZ42" s="3">
        <f t="shared" si="10"/>
        <v>-3.6148999657371803</v>
      </c>
      <c r="BA42" s="3">
        <f t="shared" si="11"/>
        <v>-8.9133854966207942</v>
      </c>
    </row>
    <row r="43" spans="1:53" x14ac:dyDescent="0.25">
      <c r="A43">
        <v>0.41</v>
      </c>
      <c r="B43">
        <v>42</v>
      </c>
      <c r="C43">
        <v>0.72487000000000001</v>
      </c>
      <c r="D43">
        <v>0.56525999999999998</v>
      </c>
      <c r="E43">
        <v>0.26458999999999999</v>
      </c>
      <c r="F43">
        <v>0.72936999999999996</v>
      </c>
      <c r="G43">
        <v>0.27445999999999998</v>
      </c>
      <c r="H43">
        <v>0.19886000000000001</v>
      </c>
      <c r="I43">
        <v>0.71579999999999999</v>
      </c>
      <c r="J43">
        <v>0.10278</v>
      </c>
      <c r="K43">
        <v>0.20261000000000001</v>
      </c>
      <c r="L43">
        <v>0.65844999999999998</v>
      </c>
      <c r="M43">
        <v>5.1319999999999998E-2</v>
      </c>
      <c r="N43">
        <v>0.13378000000000001</v>
      </c>
      <c r="O43">
        <v>0.67962</v>
      </c>
      <c r="P43">
        <v>4.4600000000000001E-2</v>
      </c>
      <c r="Q43">
        <v>0.4259</v>
      </c>
      <c r="R43">
        <v>0.76748000000000005</v>
      </c>
      <c r="S43">
        <v>3.3279999999999997E-2</v>
      </c>
      <c r="T43">
        <v>0.31602999999999998</v>
      </c>
      <c r="U43">
        <v>0.42148000000000002</v>
      </c>
      <c r="V43">
        <v>0.55296999999999996</v>
      </c>
      <c r="W43">
        <v>0.26529000000000003</v>
      </c>
      <c r="X43">
        <v>0.39804</v>
      </c>
      <c r="Y43">
        <v>0.40586</v>
      </c>
      <c r="Z43">
        <v>0.22699</v>
      </c>
      <c r="AA43">
        <v>0.41991000000000001</v>
      </c>
      <c r="AB43">
        <v>0.10528</v>
      </c>
      <c r="AC43">
        <v>0.20799999999999999</v>
      </c>
      <c r="AD43">
        <v>0.48016999999999999</v>
      </c>
      <c r="AE43">
        <v>5.6860000000000001E-2</v>
      </c>
      <c r="AF43">
        <v>0.13206999999999999</v>
      </c>
      <c r="AG43">
        <v>0.44614999999999999</v>
      </c>
      <c r="AH43">
        <v>4.7280000000000003E-2</v>
      </c>
      <c r="AI43">
        <v>0.42869000000000002</v>
      </c>
      <c r="AJ43">
        <v>0.36487999999999998</v>
      </c>
      <c r="AK43">
        <v>2.894E-2</v>
      </c>
      <c r="AL43">
        <v>0.30991000000000002</v>
      </c>
      <c r="AN43" s="2">
        <f t="shared" si="0"/>
        <v>-88.748689351679886</v>
      </c>
      <c r="AO43" s="2">
        <f t="shared" si="1"/>
        <v>-5.6530028887668315</v>
      </c>
      <c r="AP43" s="2">
        <f t="shared" si="2"/>
        <v>86.384980089017958</v>
      </c>
      <c r="AQ43" s="2">
        <f t="shared" si="3"/>
        <v>-8.9223253705074814</v>
      </c>
      <c r="AS43" s="2">
        <f t="shared" si="4"/>
        <v>91.251310648320114</v>
      </c>
      <c r="AT43" s="2">
        <f t="shared" si="5"/>
        <v>-5.6530028887668315</v>
      </c>
      <c r="AU43" s="2">
        <f t="shared" si="6"/>
        <v>86.384980089017958</v>
      </c>
      <c r="AV43" s="2">
        <f t="shared" si="7"/>
        <v>-8.9223253705074814</v>
      </c>
      <c r="AX43" s="3">
        <f t="shared" si="8"/>
        <v>1.2513106483201142</v>
      </c>
      <c r="AY43" s="3">
        <f t="shared" si="9"/>
        <v>-5.6530028887668315</v>
      </c>
      <c r="AZ43" s="3">
        <f t="shared" si="10"/>
        <v>-3.615019910982042</v>
      </c>
      <c r="BA43" s="3">
        <f t="shared" si="11"/>
        <v>-8.9223253705074814</v>
      </c>
    </row>
    <row r="44" spans="1:53" x14ac:dyDescent="0.25">
      <c r="A44">
        <v>0.42</v>
      </c>
      <c r="B44">
        <v>43</v>
      </c>
      <c r="C44">
        <v>0.72485999999999995</v>
      </c>
      <c r="D44">
        <v>0.56533999999999995</v>
      </c>
      <c r="E44">
        <v>0.26456000000000002</v>
      </c>
      <c r="F44">
        <v>0.72936000000000001</v>
      </c>
      <c r="G44">
        <v>0.27445999999999998</v>
      </c>
      <c r="H44">
        <v>0.19883999999999999</v>
      </c>
      <c r="I44">
        <v>0.71611000000000002</v>
      </c>
      <c r="J44">
        <v>0.10267</v>
      </c>
      <c r="K44">
        <v>0.20266999999999999</v>
      </c>
      <c r="L44">
        <v>0.65844999999999998</v>
      </c>
      <c r="M44">
        <v>5.1319999999999998E-2</v>
      </c>
      <c r="N44">
        <v>0.13378000000000001</v>
      </c>
      <c r="O44">
        <v>0.67962</v>
      </c>
      <c r="P44">
        <v>4.462E-2</v>
      </c>
      <c r="Q44">
        <v>0.42592000000000002</v>
      </c>
      <c r="R44">
        <v>0.76748000000000005</v>
      </c>
      <c r="S44">
        <v>3.329E-2</v>
      </c>
      <c r="T44">
        <v>0.31605</v>
      </c>
      <c r="U44">
        <v>0.42143000000000003</v>
      </c>
      <c r="V44">
        <v>0.55298000000000003</v>
      </c>
      <c r="W44">
        <v>0.26523999999999998</v>
      </c>
      <c r="X44">
        <v>0.39799000000000001</v>
      </c>
      <c r="Y44">
        <v>0.40587000000000001</v>
      </c>
      <c r="Z44">
        <v>0.22697000000000001</v>
      </c>
      <c r="AA44">
        <v>0.41987999999999998</v>
      </c>
      <c r="AB44">
        <v>0.10528</v>
      </c>
      <c r="AC44">
        <v>0.20802000000000001</v>
      </c>
      <c r="AD44">
        <v>0.48016999999999999</v>
      </c>
      <c r="AE44">
        <v>5.6860000000000001E-2</v>
      </c>
      <c r="AF44">
        <v>0.13206999999999999</v>
      </c>
      <c r="AG44">
        <v>0.44614999999999999</v>
      </c>
      <c r="AH44">
        <v>4.7289999999999999E-2</v>
      </c>
      <c r="AI44">
        <v>0.42871999999999999</v>
      </c>
      <c r="AJ44">
        <v>0.36486000000000002</v>
      </c>
      <c r="AK44">
        <v>2.894E-2</v>
      </c>
      <c r="AL44">
        <v>0.30991000000000002</v>
      </c>
      <c r="AN44" s="2">
        <f t="shared" si="0"/>
        <v>-88.722821536697523</v>
      </c>
      <c r="AO44" s="2">
        <f t="shared" si="1"/>
        <v>-5.6492736378736801</v>
      </c>
      <c r="AP44" s="2">
        <f t="shared" si="2"/>
        <v>86.392694230818691</v>
      </c>
      <c r="AQ44" s="2">
        <f t="shared" si="3"/>
        <v>-8.9223253705074814</v>
      </c>
      <c r="AS44" s="2">
        <f t="shared" si="4"/>
        <v>91.277178463302477</v>
      </c>
      <c r="AT44" s="2">
        <f t="shared" si="5"/>
        <v>-5.6492736378736801</v>
      </c>
      <c r="AU44" s="2">
        <f t="shared" si="6"/>
        <v>86.392694230818691</v>
      </c>
      <c r="AV44" s="2">
        <f t="shared" si="7"/>
        <v>-8.9223253705074814</v>
      </c>
      <c r="AX44" s="3">
        <f t="shared" si="8"/>
        <v>1.2771784633024765</v>
      </c>
      <c r="AY44" s="3">
        <f t="shared" si="9"/>
        <v>-5.6492736378736801</v>
      </c>
      <c r="AZ44" s="3">
        <f t="shared" si="10"/>
        <v>-3.6073057691813091</v>
      </c>
      <c r="BA44" s="3">
        <f t="shared" si="11"/>
        <v>-8.9223253705074814</v>
      </c>
    </row>
    <row r="45" spans="1:53" x14ac:dyDescent="0.25">
      <c r="A45">
        <v>0.43</v>
      </c>
      <c r="B45">
        <v>44</v>
      </c>
      <c r="C45">
        <v>0.72482999999999997</v>
      </c>
      <c r="D45">
        <v>0.56542999999999999</v>
      </c>
      <c r="E45">
        <v>0.26445000000000002</v>
      </c>
      <c r="F45">
        <v>0.72938999999999998</v>
      </c>
      <c r="G45">
        <v>0.27449000000000001</v>
      </c>
      <c r="H45">
        <v>0.19883999999999999</v>
      </c>
      <c r="I45">
        <v>0.71614</v>
      </c>
      <c r="J45">
        <v>0.10269</v>
      </c>
      <c r="K45">
        <v>0.20269999999999999</v>
      </c>
      <c r="L45">
        <v>0.65844000000000003</v>
      </c>
      <c r="M45">
        <v>5.1319999999999998E-2</v>
      </c>
      <c r="N45">
        <v>0.13378000000000001</v>
      </c>
      <c r="O45">
        <v>0.67959999999999998</v>
      </c>
      <c r="P45">
        <v>4.462E-2</v>
      </c>
      <c r="Q45">
        <v>0.42592000000000002</v>
      </c>
      <c r="R45">
        <v>0.76748000000000005</v>
      </c>
      <c r="S45">
        <v>3.3279999999999997E-2</v>
      </c>
      <c r="T45">
        <v>0.31603999999999999</v>
      </c>
      <c r="U45">
        <v>0.42141000000000001</v>
      </c>
      <c r="V45">
        <v>0.55298000000000003</v>
      </c>
      <c r="W45">
        <v>0.26523999999999998</v>
      </c>
      <c r="X45">
        <v>0.39798</v>
      </c>
      <c r="Y45">
        <v>0.40588999999999997</v>
      </c>
      <c r="Z45">
        <v>0.22697000000000001</v>
      </c>
      <c r="AA45">
        <v>0.4199</v>
      </c>
      <c r="AB45">
        <v>0.10528</v>
      </c>
      <c r="AC45">
        <v>0.20799999999999999</v>
      </c>
      <c r="AD45">
        <v>0.48015999999999998</v>
      </c>
      <c r="AE45">
        <v>5.6860000000000001E-2</v>
      </c>
      <c r="AF45">
        <v>0.13208</v>
      </c>
      <c r="AG45">
        <v>0.44622000000000001</v>
      </c>
      <c r="AH45">
        <v>4.7329999999999997E-2</v>
      </c>
      <c r="AI45">
        <v>0.42868000000000001</v>
      </c>
      <c r="AJ45">
        <v>0.36487000000000003</v>
      </c>
      <c r="AK45">
        <v>2.8920000000000001E-2</v>
      </c>
      <c r="AL45">
        <v>0.30991999999999997</v>
      </c>
      <c r="AN45" s="2">
        <f t="shared" si="0"/>
        <v>-88.71289577835654</v>
      </c>
      <c r="AO45" s="2">
        <f t="shared" si="1"/>
        <v>-5.6526947360633129</v>
      </c>
      <c r="AP45" s="2">
        <f t="shared" si="2"/>
        <v>86.389136732685472</v>
      </c>
      <c r="AQ45" s="2">
        <f t="shared" si="3"/>
        <v>-8.9286137860342567</v>
      </c>
      <c r="AS45" s="2">
        <f t="shared" si="4"/>
        <v>91.28710422164346</v>
      </c>
      <c r="AT45" s="2">
        <f t="shared" si="5"/>
        <v>-5.6526947360633129</v>
      </c>
      <c r="AU45" s="2">
        <f t="shared" si="6"/>
        <v>86.389136732685472</v>
      </c>
      <c r="AV45" s="2">
        <f t="shared" si="7"/>
        <v>-8.9286137860342567</v>
      </c>
      <c r="AX45" s="3">
        <f t="shared" si="8"/>
        <v>1.2871042216434603</v>
      </c>
      <c r="AY45" s="3">
        <f t="shared" si="9"/>
        <v>-5.6526947360633129</v>
      </c>
      <c r="AZ45" s="3">
        <f t="shared" si="10"/>
        <v>-3.610863267314528</v>
      </c>
      <c r="BA45" s="3">
        <f t="shared" si="11"/>
        <v>-8.9286137860342567</v>
      </c>
    </row>
    <row r="46" spans="1:53" x14ac:dyDescent="0.25">
      <c r="A46">
        <v>0.44</v>
      </c>
      <c r="B46">
        <v>45</v>
      </c>
      <c r="C46">
        <v>0.72477999999999998</v>
      </c>
      <c r="D46">
        <v>0.56552000000000002</v>
      </c>
      <c r="E46">
        <v>0.26435999999999998</v>
      </c>
      <c r="F46">
        <v>0.72938000000000003</v>
      </c>
      <c r="G46">
        <v>0.27446999999999999</v>
      </c>
      <c r="H46">
        <v>0.19882</v>
      </c>
      <c r="I46">
        <v>0.71613000000000004</v>
      </c>
      <c r="J46">
        <v>0.10267999999999999</v>
      </c>
      <c r="K46">
        <v>0.20268</v>
      </c>
      <c r="L46">
        <v>0.65844000000000003</v>
      </c>
      <c r="M46">
        <v>5.1290000000000002E-2</v>
      </c>
      <c r="N46">
        <v>0.13378000000000001</v>
      </c>
      <c r="O46">
        <v>0.67964000000000002</v>
      </c>
      <c r="P46">
        <v>4.4609999999999997E-2</v>
      </c>
      <c r="Q46">
        <v>0.42591000000000001</v>
      </c>
      <c r="R46">
        <v>0.76746999999999999</v>
      </c>
      <c r="S46">
        <v>3.329E-2</v>
      </c>
      <c r="T46">
        <v>0.31603999999999999</v>
      </c>
      <c r="U46">
        <v>0.42137999999999998</v>
      </c>
      <c r="V46">
        <v>0.55296000000000001</v>
      </c>
      <c r="W46">
        <v>0.26519999999999999</v>
      </c>
      <c r="X46">
        <v>0.39796999999999999</v>
      </c>
      <c r="Y46">
        <v>0.40587000000000001</v>
      </c>
      <c r="Z46">
        <v>0.22697000000000001</v>
      </c>
      <c r="AA46">
        <v>0.41988999999999999</v>
      </c>
      <c r="AB46">
        <v>0.10528</v>
      </c>
      <c r="AC46">
        <v>0.20799000000000001</v>
      </c>
      <c r="AD46">
        <v>0.47987000000000002</v>
      </c>
      <c r="AE46">
        <v>5.6570000000000002E-2</v>
      </c>
      <c r="AF46">
        <v>0.13224</v>
      </c>
      <c r="AG46">
        <v>0.44618999999999998</v>
      </c>
      <c r="AH46">
        <v>4.7359999999999999E-2</v>
      </c>
      <c r="AI46">
        <v>0.42875000000000002</v>
      </c>
      <c r="AJ46">
        <v>0.36487000000000003</v>
      </c>
      <c r="AK46">
        <v>2.8930000000000001E-2</v>
      </c>
      <c r="AL46">
        <v>0.30990000000000001</v>
      </c>
      <c r="AN46" s="2">
        <f t="shared" si="0"/>
        <v>-88.712820880445676</v>
      </c>
      <c r="AO46" s="2">
        <f t="shared" si="1"/>
        <v>-5.6402419495035705</v>
      </c>
      <c r="AP46" s="2">
        <f t="shared" si="2"/>
        <v>86.386998571489087</v>
      </c>
      <c r="AQ46" s="2">
        <f t="shared" si="3"/>
        <v>-8.8430740879879206</v>
      </c>
      <c r="AS46" s="2">
        <f t="shared" si="4"/>
        <v>91.287179119554324</v>
      </c>
      <c r="AT46" s="2">
        <f t="shared" si="5"/>
        <v>-5.6402419495035705</v>
      </c>
      <c r="AU46" s="2">
        <f t="shared" si="6"/>
        <v>86.386998571489087</v>
      </c>
      <c r="AV46" s="2">
        <f t="shared" si="7"/>
        <v>-8.8430740879879206</v>
      </c>
      <c r="AX46" s="3">
        <f t="shared" si="8"/>
        <v>1.2871791195543238</v>
      </c>
      <c r="AY46" s="3">
        <f t="shared" si="9"/>
        <v>-5.6402419495035705</v>
      </c>
      <c r="AZ46" s="3">
        <f t="shared" si="10"/>
        <v>-3.6130014285109127</v>
      </c>
      <c r="BA46" s="3">
        <f t="shared" si="11"/>
        <v>-8.8430740879879206</v>
      </c>
    </row>
    <row r="47" spans="1:53" x14ac:dyDescent="0.25">
      <c r="A47">
        <v>0.45</v>
      </c>
      <c r="B47">
        <v>46</v>
      </c>
      <c r="C47">
        <v>0.72479000000000005</v>
      </c>
      <c r="D47">
        <v>0.56559999999999999</v>
      </c>
      <c r="E47">
        <v>0.26435999999999998</v>
      </c>
      <c r="F47">
        <v>0.72931999999999997</v>
      </c>
      <c r="G47">
        <v>0.27446999999999999</v>
      </c>
      <c r="H47">
        <v>0.1988</v>
      </c>
      <c r="I47">
        <v>0.71572000000000002</v>
      </c>
      <c r="J47">
        <v>0.10271</v>
      </c>
      <c r="K47">
        <v>0.20249</v>
      </c>
      <c r="L47">
        <v>0.65842999999999996</v>
      </c>
      <c r="M47">
        <v>5.1279999999999999E-2</v>
      </c>
      <c r="N47">
        <v>0.13378000000000001</v>
      </c>
      <c r="O47">
        <v>0.67959999999999998</v>
      </c>
      <c r="P47">
        <v>4.4609999999999997E-2</v>
      </c>
      <c r="Q47">
        <v>0.42591000000000001</v>
      </c>
      <c r="R47">
        <v>0.76748000000000005</v>
      </c>
      <c r="S47">
        <v>3.3279999999999997E-2</v>
      </c>
      <c r="T47">
        <v>0.31605</v>
      </c>
      <c r="U47">
        <v>0.4214</v>
      </c>
      <c r="V47">
        <v>0.55296000000000001</v>
      </c>
      <c r="W47">
        <v>0.26519999999999999</v>
      </c>
      <c r="X47">
        <v>0.39795000000000003</v>
      </c>
      <c r="Y47">
        <v>0.40588000000000002</v>
      </c>
      <c r="Z47">
        <v>0.22697000000000001</v>
      </c>
      <c r="AA47">
        <v>0.41987999999999998</v>
      </c>
      <c r="AB47">
        <v>0.10526000000000001</v>
      </c>
      <c r="AC47">
        <v>0.20798</v>
      </c>
      <c r="AD47">
        <v>0.48018</v>
      </c>
      <c r="AE47">
        <v>5.6849999999999998E-2</v>
      </c>
      <c r="AF47">
        <v>0.13206999999999999</v>
      </c>
      <c r="AG47">
        <v>0.44616</v>
      </c>
      <c r="AH47">
        <v>4.7320000000000001E-2</v>
      </c>
      <c r="AI47">
        <v>0.42875999999999997</v>
      </c>
      <c r="AJ47">
        <v>0.36488999999999999</v>
      </c>
      <c r="AK47">
        <v>2.8920000000000001E-2</v>
      </c>
      <c r="AL47">
        <v>0.30990000000000001</v>
      </c>
      <c r="AN47" s="2">
        <f t="shared" si="0"/>
        <v>-88.769277427942626</v>
      </c>
      <c r="AO47" s="2">
        <f t="shared" si="1"/>
        <v>-5.6399345002636867</v>
      </c>
      <c r="AP47" s="2">
        <f t="shared" si="2"/>
        <v>86.385459822308547</v>
      </c>
      <c r="AQ47" s="2">
        <f t="shared" si="3"/>
        <v>-8.9259634343295851</v>
      </c>
      <c r="AS47" s="2">
        <f t="shared" si="4"/>
        <v>91.230722572057374</v>
      </c>
      <c r="AT47" s="2">
        <f t="shared" si="5"/>
        <v>-5.6399345002636867</v>
      </c>
      <c r="AU47" s="2">
        <f t="shared" si="6"/>
        <v>86.385459822308547</v>
      </c>
      <c r="AV47" s="2">
        <f t="shared" si="7"/>
        <v>-8.9259634343295851</v>
      </c>
      <c r="AX47" s="3">
        <f t="shared" si="8"/>
        <v>1.230722572057374</v>
      </c>
      <c r="AY47" s="3">
        <f t="shared" si="9"/>
        <v>-5.6399345002636867</v>
      </c>
      <c r="AZ47" s="3">
        <f t="shared" si="10"/>
        <v>-3.6145401776914525</v>
      </c>
      <c r="BA47" s="3">
        <f t="shared" si="11"/>
        <v>-8.9259634343295851</v>
      </c>
    </row>
    <row r="48" spans="1:53" x14ac:dyDescent="0.25">
      <c r="A48">
        <v>0.46</v>
      </c>
      <c r="B48">
        <v>47</v>
      </c>
      <c r="C48">
        <v>0.72477000000000003</v>
      </c>
      <c r="D48">
        <v>0.56567000000000001</v>
      </c>
      <c r="E48">
        <v>0.26429000000000002</v>
      </c>
      <c r="F48">
        <v>0.72931000000000001</v>
      </c>
      <c r="G48">
        <v>0.27445000000000003</v>
      </c>
      <c r="H48">
        <v>0.19875999999999999</v>
      </c>
      <c r="I48">
        <v>0.71611999999999998</v>
      </c>
      <c r="J48">
        <v>0.10267</v>
      </c>
      <c r="K48">
        <v>0.20266000000000001</v>
      </c>
      <c r="L48">
        <v>0.65844000000000003</v>
      </c>
      <c r="M48">
        <v>5.1310000000000001E-2</v>
      </c>
      <c r="N48">
        <v>0.13378000000000001</v>
      </c>
      <c r="O48">
        <v>0.67959000000000003</v>
      </c>
      <c r="P48">
        <v>4.462E-2</v>
      </c>
      <c r="Q48">
        <v>0.42592999999999998</v>
      </c>
      <c r="R48">
        <v>0.76749000000000001</v>
      </c>
      <c r="S48">
        <v>3.3279999999999997E-2</v>
      </c>
      <c r="T48">
        <v>0.31605</v>
      </c>
      <c r="U48">
        <v>0.42135</v>
      </c>
      <c r="V48">
        <v>0.55298000000000003</v>
      </c>
      <c r="W48">
        <v>0.26518000000000003</v>
      </c>
      <c r="X48">
        <v>0.39795000000000003</v>
      </c>
      <c r="Y48">
        <v>0.40586</v>
      </c>
      <c r="Z48">
        <v>0.22695000000000001</v>
      </c>
      <c r="AA48">
        <v>0.41986000000000001</v>
      </c>
      <c r="AB48">
        <v>0.10528</v>
      </c>
      <c r="AC48">
        <v>0.20798</v>
      </c>
      <c r="AD48">
        <v>0.48010000000000003</v>
      </c>
      <c r="AE48">
        <v>5.679E-2</v>
      </c>
      <c r="AF48">
        <v>0.13211000000000001</v>
      </c>
      <c r="AG48">
        <v>0.44619999999999999</v>
      </c>
      <c r="AH48">
        <v>4.7329999999999997E-2</v>
      </c>
      <c r="AI48">
        <v>0.42873</v>
      </c>
      <c r="AJ48">
        <v>0.36487000000000003</v>
      </c>
      <c r="AK48">
        <v>2.894E-2</v>
      </c>
      <c r="AL48">
        <v>0.30991000000000002</v>
      </c>
      <c r="AN48" s="2">
        <f t="shared" si="0"/>
        <v>-88.699411112170893</v>
      </c>
      <c r="AO48" s="2">
        <f t="shared" si="1"/>
        <v>-5.6492736378736819</v>
      </c>
      <c r="AP48" s="2">
        <f t="shared" si="2"/>
        <v>86.388777296736862</v>
      </c>
      <c r="AQ48" s="2">
        <f t="shared" si="3"/>
        <v>-8.9022844640800791</v>
      </c>
      <c r="AS48" s="2">
        <f t="shared" si="4"/>
        <v>91.300588887829107</v>
      </c>
      <c r="AT48" s="2">
        <f t="shared" si="5"/>
        <v>-5.6492736378736819</v>
      </c>
      <c r="AU48" s="2">
        <f t="shared" si="6"/>
        <v>86.388777296736862</v>
      </c>
      <c r="AV48" s="2">
        <f t="shared" si="7"/>
        <v>-8.9022844640800791</v>
      </c>
      <c r="AX48" s="3">
        <f t="shared" si="8"/>
        <v>1.3005888878291074</v>
      </c>
      <c r="AY48" s="3">
        <f t="shared" si="9"/>
        <v>-5.6492736378736819</v>
      </c>
      <c r="AZ48" s="3">
        <f t="shared" si="10"/>
        <v>-3.6112227032631381</v>
      </c>
      <c r="BA48" s="3">
        <f t="shared" si="11"/>
        <v>-8.9022844640800791</v>
      </c>
    </row>
    <row r="49" spans="1:53" x14ac:dyDescent="0.25">
      <c r="A49">
        <v>0.47</v>
      </c>
      <c r="B49">
        <v>48</v>
      </c>
      <c r="C49">
        <v>0.72470999999999997</v>
      </c>
      <c r="D49">
        <v>0.56577</v>
      </c>
      <c r="E49">
        <v>0.26423999999999997</v>
      </c>
      <c r="F49">
        <v>0.72931999999999997</v>
      </c>
      <c r="G49">
        <v>0.27449000000000001</v>
      </c>
      <c r="H49">
        <v>0.19882</v>
      </c>
      <c r="I49">
        <v>0.71611000000000002</v>
      </c>
      <c r="J49">
        <v>0.10267</v>
      </c>
      <c r="K49">
        <v>0.20269000000000001</v>
      </c>
      <c r="L49">
        <v>0.65842999999999996</v>
      </c>
      <c r="M49">
        <v>5.1299999999999998E-2</v>
      </c>
      <c r="N49">
        <v>0.13378000000000001</v>
      </c>
      <c r="O49">
        <v>0.67962999999999996</v>
      </c>
      <c r="P49">
        <v>4.462E-2</v>
      </c>
      <c r="Q49">
        <v>0.42591000000000001</v>
      </c>
      <c r="R49">
        <v>0.76746000000000003</v>
      </c>
      <c r="S49">
        <v>3.329E-2</v>
      </c>
      <c r="T49">
        <v>0.31602999999999998</v>
      </c>
      <c r="U49">
        <v>0.42131999999999997</v>
      </c>
      <c r="V49">
        <v>0.55296999999999996</v>
      </c>
      <c r="W49">
        <v>0.26518000000000003</v>
      </c>
      <c r="X49">
        <v>0.39793000000000001</v>
      </c>
      <c r="Y49">
        <v>0.40584999999999999</v>
      </c>
      <c r="Z49">
        <v>0.22694</v>
      </c>
      <c r="AA49">
        <v>0.41987999999999998</v>
      </c>
      <c r="AB49">
        <v>0.10526000000000001</v>
      </c>
      <c r="AC49">
        <v>0.20798</v>
      </c>
      <c r="AD49">
        <v>0.47983999999999999</v>
      </c>
      <c r="AE49">
        <v>5.6520000000000001E-2</v>
      </c>
      <c r="AF49">
        <v>0.13225000000000001</v>
      </c>
      <c r="AG49">
        <v>0.44617000000000001</v>
      </c>
      <c r="AH49">
        <v>4.7320000000000001E-2</v>
      </c>
      <c r="AI49">
        <v>0.42875999999999997</v>
      </c>
      <c r="AJ49">
        <v>0.3649</v>
      </c>
      <c r="AK49">
        <v>2.8889999999999999E-2</v>
      </c>
      <c r="AL49">
        <v>0.30991999999999997</v>
      </c>
      <c r="AN49" s="2">
        <f t="shared" si="0"/>
        <v>-88.709712594805367</v>
      </c>
      <c r="AO49" s="2">
        <f t="shared" si="1"/>
        <v>-5.6436628464821421</v>
      </c>
      <c r="AP49" s="2">
        <f t="shared" si="2"/>
        <v>86.390795669771137</v>
      </c>
      <c r="AQ49" s="2">
        <f t="shared" si="3"/>
        <v>-8.8394355625384549</v>
      </c>
      <c r="AS49" s="2">
        <f t="shared" si="4"/>
        <v>91.290287405194633</v>
      </c>
      <c r="AT49" s="2">
        <f t="shared" si="5"/>
        <v>-5.6436628464821421</v>
      </c>
      <c r="AU49" s="2">
        <f t="shared" si="6"/>
        <v>86.390795669771137</v>
      </c>
      <c r="AV49" s="2">
        <f t="shared" si="7"/>
        <v>-8.8394355625384549</v>
      </c>
      <c r="AX49" s="3">
        <f t="shared" si="8"/>
        <v>1.2902874051946327</v>
      </c>
      <c r="AY49" s="3">
        <f t="shared" si="9"/>
        <v>-5.6436628464821421</v>
      </c>
      <c r="AZ49" s="3">
        <f t="shared" si="10"/>
        <v>-3.609204330228863</v>
      </c>
      <c r="BA49" s="3">
        <f t="shared" si="11"/>
        <v>-8.8394355625384549</v>
      </c>
    </row>
    <row r="50" spans="1:53" x14ac:dyDescent="0.25">
      <c r="A50">
        <v>0.48</v>
      </c>
      <c r="B50">
        <v>49</v>
      </c>
      <c r="C50">
        <v>0.72467999999999999</v>
      </c>
      <c r="D50">
        <v>0.56581999999999999</v>
      </c>
      <c r="E50">
        <v>0.26419999999999999</v>
      </c>
      <c r="F50">
        <v>0.72931999999999997</v>
      </c>
      <c r="G50">
        <v>0.27449000000000001</v>
      </c>
      <c r="H50">
        <v>0.19882</v>
      </c>
      <c r="I50">
        <v>0.71579000000000004</v>
      </c>
      <c r="J50">
        <v>0.10277</v>
      </c>
      <c r="K50">
        <v>0.20258999999999999</v>
      </c>
      <c r="L50">
        <v>0.65842999999999996</v>
      </c>
      <c r="M50">
        <v>5.1279999999999999E-2</v>
      </c>
      <c r="N50">
        <v>0.13378000000000001</v>
      </c>
      <c r="O50">
        <v>0.67964999999999998</v>
      </c>
      <c r="P50">
        <v>4.462E-2</v>
      </c>
      <c r="Q50">
        <v>0.42591000000000001</v>
      </c>
      <c r="R50">
        <v>0.76746000000000003</v>
      </c>
      <c r="S50">
        <v>3.329E-2</v>
      </c>
      <c r="T50">
        <v>0.31603999999999999</v>
      </c>
      <c r="U50">
        <v>0.42133999999999999</v>
      </c>
      <c r="V50">
        <v>0.55298000000000003</v>
      </c>
      <c r="W50">
        <v>0.26518000000000003</v>
      </c>
      <c r="X50">
        <v>0.39788000000000001</v>
      </c>
      <c r="Y50">
        <v>0.40586</v>
      </c>
      <c r="Z50">
        <v>0.22696</v>
      </c>
      <c r="AA50">
        <v>0.41986000000000001</v>
      </c>
      <c r="AB50">
        <v>0.10525</v>
      </c>
      <c r="AC50">
        <v>0.20801</v>
      </c>
      <c r="AD50">
        <v>0.48020000000000002</v>
      </c>
      <c r="AE50">
        <v>5.6860000000000001E-2</v>
      </c>
      <c r="AF50">
        <v>0.13206000000000001</v>
      </c>
      <c r="AG50">
        <v>0.44621</v>
      </c>
      <c r="AH50">
        <v>4.7309999999999998E-2</v>
      </c>
      <c r="AI50">
        <v>0.42869000000000002</v>
      </c>
      <c r="AJ50">
        <v>0.3649</v>
      </c>
      <c r="AK50">
        <v>2.8899999999999999E-2</v>
      </c>
      <c r="AL50">
        <v>0.30991999999999997</v>
      </c>
      <c r="AN50" s="2">
        <f t="shared" si="0"/>
        <v>-88.742310770633182</v>
      </c>
      <c r="AO50" s="2">
        <f t="shared" si="1"/>
        <v>-5.6371286692856017</v>
      </c>
      <c r="AP50" s="2">
        <f t="shared" si="2"/>
        <v>86.392933596219024</v>
      </c>
      <c r="AQ50" s="2">
        <f t="shared" si="3"/>
        <v>-8.9339134798204078</v>
      </c>
      <c r="AS50" s="2">
        <f t="shared" si="4"/>
        <v>91.257689229366818</v>
      </c>
      <c r="AT50" s="2">
        <f t="shared" si="5"/>
        <v>-5.6371286692856017</v>
      </c>
      <c r="AU50" s="2">
        <f t="shared" si="6"/>
        <v>86.392933596219024</v>
      </c>
      <c r="AV50" s="2">
        <f t="shared" si="7"/>
        <v>-8.9339134798204078</v>
      </c>
      <c r="AX50" s="3">
        <f t="shared" si="8"/>
        <v>1.257689229366818</v>
      </c>
      <c r="AY50" s="3">
        <f t="shared" si="9"/>
        <v>-5.6371286692856017</v>
      </c>
      <c r="AZ50" s="3">
        <f t="shared" si="10"/>
        <v>-3.6070664037809763</v>
      </c>
      <c r="BA50" s="3">
        <f t="shared" si="11"/>
        <v>-8.9339134798204078</v>
      </c>
    </row>
    <row r="51" spans="1:53" x14ac:dyDescent="0.25">
      <c r="A51">
        <v>0.49</v>
      </c>
      <c r="B51">
        <v>50</v>
      </c>
      <c r="C51">
        <v>0.72458999999999996</v>
      </c>
      <c r="D51">
        <v>0.56586999999999998</v>
      </c>
      <c r="E51">
        <v>0.26419999999999999</v>
      </c>
      <c r="F51">
        <v>0.72928000000000004</v>
      </c>
      <c r="G51">
        <v>0.27450000000000002</v>
      </c>
      <c r="H51">
        <v>0.19880999999999999</v>
      </c>
      <c r="I51">
        <v>0.71574000000000004</v>
      </c>
      <c r="J51">
        <v>0.10276</v>
      </c>
      <c r="K51">
        <v>0.20258999999999999</v>
      </c>
      <c r="L51">
        <v>0.65842999999999996</v>
      </c>
      <c r="M51">
        <v>5.1310000000000001E-2</v>
      </c>
      <c r="N51">
        <v>0.13378000000000001</v>
      </c>
      <c r="O51">
        <v>0.67964999999999998</v>
      </c>
      <c r="P51">
        <v>4.4609999999999997E-2</v>
      </c>
      <c r="Q51">
        <v>0.42592000000000002</v>
      </c>
      <c r="R51">
        <v>0.76746999999999999</v>
      </c>
      <c r="S51">
        <v>3.329E-2</v>
      </c>
      <c r="T51">
        <v>0.31605</v>
      </c>
      <c r="U51">
        <v>0.42131999999999997</v>
      </c>
      <c r="V51">
        <v>0.55298000000000003</v>
      </c>
      <c r="W51">
        <v>0.26515</v>
      </c>
      <c r="X51">
        <v>0.39795000000000003</v>
      </c>
      <c r="Y51">
        <v>0.40583999999999998</v>
      </c>
      <c r="Z51">
        <v>0.22694</v>
      </c>
      <c r="AA51">
        <v>0.41987000000000002</v>
      </c>
      <c r="AB51">
        <v>0.10526000000000001</v>
      </c>
      <c r="AC51">
        <v>0.20801</v>
      </c>
      <c r="AD51">
        <v>0.48</v>
      </c>
      <c r="AE51">
        <v>5.6680000000000001E-2</v>
      </c>
      <c r="AF51">
        <v>0.13217000000000001</v>
      </c>
      <c r="AG51">
        <v>0.44619999999999999</v>
      </c>
      <c r="AH51">
        <v>4.7300000000000002E-2</v>
      </c>
      <c r="AI51">
        <v>0.42870999999999998</v>
      </c>
      <c r="AJ51">
        <v>0.36487999999999998</v>
      </c>
      <c r="AK51">
        <v>2.8910000000000002E-2</v>
      </c>
      <c r="AL51">
        <v>0.30991000000000002</v>
      </c>
      <c r="AN51" s="2">
        <f t="shared" si="0"/>
        <v>-88.739122606014462</v>
      </c>
      <c r="AO51" s="2">
        <f t="shared" si="1"/>
        <v>-5.6461606254413601</v>
      </c>
      <c r="AP51" s="2">
        <f t="shared" si="2"/>
        <v>86.39637180743631</v>
      </c>
      <c r="AQ51" s="2">
        <f t="shared" si="3"/>
        <v>-8.8800691343750167</v>
      </c>
      <c r="AS51" s="2">
        <f t="shared" si="4"/>
        <v>91.260877393985538</v>
      </c>
      <c r="AT51" s="2">
        <f t="shared" si="5"/>
        <v>-5.6461606254413601</v>
      </c>
      <c r="AU51" s="2">
        <f t="shared" si="6"/>
        <v>86.39637180743631</v>
      </c>
      <c r="AV51" s="2">
        <f t="shared" si="7"/>
        <v>-8.8800691343750167</v>
      </c>
      <c r="AX51" s="3">
        <f t="shared" si="8"/>
        <v>1.2608773939855382</v>
      </c>
      <c r="AY51" s="3">
        <f t="shared" si="9"/>
        <v>-5.6461606254413601</v>
      </c>
      <c r="AZ51" s="3">
        <f t="shared" si="10"/>
        <v>-3.6036281925636899</v>
      </c>
      <c r="BA51" s="3">
        <f t="shared" si="11"/>
        <v>-8.8800691343750167</v>
      </c>
    </row>
    <row r="52" spans="1:53" x14ac:dyDescent="0.25">
      <c r="A52">
        <v>0.5</v>
      </c>
      <c r="B52">
        <v>51</v>
      </c>
      <c r="C52">
        <v>0.72452000000000005</v>
      </c>
      <c r="D52">
        <v>0.56591000000000002</v>
      </c>
      <c r="E52">
        <v>0.26416000000000001</v>
      </c>
      <c r="F52">
        <v>0.72931000000000001</v>
      </c>
      <c r="G52">
        <v>0.27449000000000001</v>
      </c>
      <c r="H52">
        <v>0.1988</v>
      </c>
      <c r="I52">
        <v>0.71589000000000003</v>
      </c>
      <c r="J52">
        <v>0.10279000000000001</v>
      </c>
      <c r="K52">
        <v>0.20265</v>
      </c>
      <c r="L52">
        <v>0.65844000000000003</v>
      </c>
      <c r="M52">
        <v>5.1290000000000002E-2</v>
      </c>
      <c r="N52">
        <v>0.13378000000000001</v>
      </c>
      <c r="O52">
        <v>0.67966000000000004</v>
      </c>
      <c r="P52">
        <v>4.462E-2</v>
      </c>
      <c r="Q52">
        <v>0.42587999999999998</v>
      </c>
      <c r="R52">
        <v>0.76746999999999999</v>
      </c>
      <c r="S52">
        <v>3.329E-2</v>
      </c>
      <c r="T52">
        <v>0.31603999999999999</v>
      </c>
      <c r="U52">
        <v>0.42130000000000001</v>
      </c>
      <c r="V52">
        <v>0.55298999999999998</v>
      </c>
      <c r="W52">
        <v>0.26512999999999998</v>
      </c>
      <c r="X52">
        <v>0.39789999999999998</v>
      </c>
      <c r="Y52">
        <v>0.40583999999999998</v>
      </c>
      <c r="Z52">
        <v>0.22691</v>
      </c>
      <c r="AA52">
        <v>0.41986000000000001</v>
      </c>
      <c r="AB52">
        <v>0.10523</v>
      </c>
      <c r="AC52">
        <v>0.20798</v>
      </c>
      <c r="AD52">
        <v>0.48018</v>
      </c>
      <c r="AE52">
        <v>5.6869999999999997E-2</v>
      </c>
      <c r="AF52">
        <v>0.13206999999999999</v>
      </c>
      <c r="AG52">
        <v>0.44628000000000001</v>
      </c>
      <c r="AH52">
        <v>4.7359999999999999E-2</v>
      </c>
      <c r="AI52">
        <v>0.42870999999999998</v>
      </c>
      <c r="AJ52">
        <v>0.36488999999999999</v>
      </c>
      <c r="AK52">
        <v>2.8899999999999999E-2</v>
      </c>
      <c r="AL52">
        <v>0.30991000000000002</v>
      </c>
      <c r="AN52" s="2">
        <f t="shared" si="0"/>
        <v>-88.71548169583518</v>
      </c>
      <c r="AO52" s="2">
        <f t="shared" si="1"/>
        <v>-5.6402419495035705</v>
      </c>
      <c r="AP52" s="2">
        <f t="shared" si="2"/>
        <v>86.396730491475026</v>
      </c>
      <c r="AQ52" s="2">
        <f t="shared" si="3"/>
        <v>-8.9380460026752484</v>
      </c>
      <c r="AS52" s="2">
        <f t="shared" si="4"/>
        <v>91.28451830416482</v>
      </c>
      <c r="AT52" s="2">
        <f t="shared" si="5"/>
        <v>-5.6402419495035705</v>
      </c>
      <c r="AU52" s="2">
        <f t="shared" si="6"/>
        <v>86.396730491475026</v>
      </c>
      <c r="AV52" s="2">
        <f t="shared" si="7"/>
        <v>-8.9380460026752484</v>
      </c>
      <c r="AX52" s="3">
        <f t="shared" si="8"/>
        <v>1.2845183041648198</v>
      </c>
      <c r="AY52" s="3">
        <f t="shared" si="9"/>
        <v>-5.6402419495035705</v>
      </c>
      <c r="AZ52" s="3">
        <f t="shared" si="10"/>
        <v>-3.6032695085249742</v>
      </c>
      <c r="BA52" s="3">
        <f t="shared" si="11"/>
        <v>-8.9380460026752484</v>
      </c>
    </row>
    <row r="53" spans="1:53" x14ac:dyDescent="0.25">
      <c r="A53">
        <v>0.51</v>
      </c>
      <c r="B53">
        <v>52</v>
      </c>
      <c r="C53">
        <v>0.72453000000000001</v>
      </c>
      <c r="D53">
        <v>0.56598000000000004</v>
      </c>
      <c r="E53">
        <v>0.26416000000000001</v>
      </c>
      <c r="F53">
        <v>0.72926000000000002</v>
      </c>
      <c r="G53">
        <v>0.27448</v>
      </c>
      <c r="H53">
        <v>0.19878999999999999</v>
      </c>
      <c r="I53">
        <v>0.71613000000000004</v>
      </c>
      <c r="J53">
        <v>0.10267</v>
      </c>
      <c r="K53">
        <v>0.20269999999999999</v>
      </c>
      <c r="L53">
        <v>0.65842999999999996</v>
      </c>
      <c r="M53">
        <v>5.1299999999999998E-2</v>
      </c>
      <c r="N53">
        <v>0.13378000000000001</v>
      </c>
      <c r="O53">
        <v>0.67962</v>
      </c>
      <c r="P53">
        <v>4.462E-2</v>
      </c>
      <c r="Q53">
        <v>0.42591000000000001</v>
      </c>
      <c r="R53">
        <v>0.76746999999999999</v>
      </c>
      <c r="S53">
        <v>3.329E-2</v>
      </c>
      <c r="T53">
        <v>0.31601000000000001</v>
      </c>
      <c r="U53">
        <v>0.42125000000000001</v>
      </c>
      <c r="V53">
        <v>0.55298000000000003</v>
      </c>
      <c r="W53">
        <v>0.26508999999999999</v>
      </c>
      <c r="X53">
        <v>0.39789999999999998</v>
      </c>
      <c r="Y53">
        <v>0.40583000000000002</v>
      </c>
      <c r="Z53">
        <v>0.22689000000000001</v>
      </c>
      <c r="AA53">
        <v>0.41985</v>
      </c>
      <c r="AB53">
        <v>0.10523</v>
      </c>
      <c r="AC53">
        <v>0.20799999999999999</v>
      </c>
      <c r="AD53">
        <v>0.47982999999999998</v>
      </c>
      <c r="AE53">
        <v>5.654E-2</v>
      </c>
      <c r="AF53">
        <v>0.13225999999999999</v>
      </c>
      <c r="AG53">
        <v>0.44621</v>
      </c>
      <c r="AH53">
        <v>4.7320000000000001E-2</v>
      </c>
      <c r="AI53">
        <v>0.42874000000000001</v>
      </c>
      <c r="AJ53">
        <v>0.36491000000000001</v>
      </c>
      <c r="AK53">
        <v>2.8899999999999999E-2</v>
      </c>
      <c r="AL53">
        <v>0.30991999999999997</v>
      </c>
      <c r="AN53" s="2">
        <f t="shared" si="0"/>
        <v>-88.696305020001475</v>
      </c>
      <c r="AO53" s="2">
        <f t="shared" si="1"/>
        <v>-5.644278247145456</v>
      </c>
      <c r="AP53" s="2">
        <f t="shared" si="2"/>
        <v>86.404205074232507</v>
      </c>
      <c r="AQ53" s="2">
        <f t="shared" si="3"/>
        <v>-8.8430740879879224</v>
      </c>
      <c r="AS53" s="2">
        <f t="shared" si="4"/>
        <v>91.303694979998525</v>
      </c>
      <c r="AT53" s="2">
        <f t="shared" si="5"/>
        <v>-5.644278247145456</v>
      </c>
      <c r="AU53" s="2">
        <f t="shared" si="6"/>
        <v>86.404205074232507</v>
      </c>
      <c r="AV53" s="2">
        <f t="shared" si="7"/>
        <v>-8.8430740879879224</v>
      </c>
      <c r="AX53" s="3">
        <f t="shared" si="8"/>
        <v>1.3036949799985251</v>
      </c>
      <c r="AY53" s="3">
        <f t="shared" si="9"/>
        <v>-5.644278247145456</v>
      </c>
      <c r="AZ53" s="3">
        <f t="shared" si="10"/>
        <v>-3.5957949257674926</v>
      </c>
      <c r="BA53" s="3">
        <f t="shared" si="11"/>
        <v>-8.8430740879879224</v>
      </c>
    </row>
    <row r="54" spans="1:53" x14ac:dyDescent="0.25">
      <c r="A54">
        <v>0.52</v>
      </c>
      <c r="B54">
        <v>53</v>
      </c>
      <c r="C54">
        <v>0.72443999999999997</v>
      </c>
      <c r="D54">
        <v>0.56601000000000001</v>
      </c>
      <c r="E54">
        <v>0.26408999999999999</v>
      </c>
      <c r="F54">
        <v>0.72926000000000002</v>
      </c>
      <c r="G54">
        <v>0.27448</v>
      </c>
      <c r="H54">
        <v>0.1988</v>
      </c>
      <c r="I54">
        <v>0.71611000000000002</v>
      </c>
      <c r="J54">
        <v>0.10265000000000001</v>
      </c>
      <c r="K54">
        <v>0.20266999999999999</v>
      </c>
      <c r="L54">
        <v>0.65841000000000005</v>
      </c>
      <c r="M54">
        <v>5.1290000000000002E-2</v>
      </c>
      <c r="N54">
        <v>0.13378000000000001</v>
      </c>
      <c r="O54">
        <v>0.67962999999999996</v>
      </c>
      <c r="P54">
        <v>4.4609999999999997E-2</v>
      </c>
      <c r="Q54">
        <v>0.42591000000000001</v>
      </c>
      <c r="R54">
        <v>0.76746999999999999</v>
      </c>
      <c r="S54">
        <v>3.329E-2</v>
      </c>
      <c r="T54">
        <v>0.31605</v>
      </c>
      <c r="U54">
        <v>0.42126000000000002</v>
      </c>
      <c r="V54">
        <v>0.55298999999999998</v>
      </c>
      <c r="W54">
        <v>0.26508999999999999</v>
      </c>
      <c r="X54">
        <v>0.39785999999999999</v>
      </c>
      <c r="Y54">
        <v>0.40586</v>
      </c>
      <c r="Z54">
        <v>0.22686000000000001</v>
      </c>
      <c r="AA54">
        <v>0.41986000000000001</v>
      </c>
      <c r="AB54">
        <v>0.10524</v>
      </c>
      <c r="AC54">
        <v>0.20798</v>
      </c>
      <c r="AD54">
        <v>0.48018</v>
      </c>
      <c r="AE54">
        <v>5.6869999999999997E-2</v>
      </c>
      <c r="AF54">
        <v>0.13206999999999999</v>
      </c>
      <c r="AG54">
        <v>0.44622000000000001</v>
      </c>
      <c r="AH54">
        <v>4.7309999999999998E-2</v>
      </c>
      <c r="AI54">
        <v>0.42869000000000002</v>
      </c>
      <c r="AJ54">
        <v>0.3649</v>
      </c>
      <c r="AK54">
        <v>2.8910000000000002E-2</v>
      </c>
      <c r="AL54">
        <v>0.30991000000000002</v>
      </c>
      <c r="AN54" s="2">
        <f t="shared" si="0"/>
        <v>-88.709787660349804</v>
      </c>
      <c r="AO54" s="2">
        <f t="shared" si="1"/>
        <v>-5.6399345002636867</v>
      </c>
      <c r="AP54" s="2">
        <f t="shared" si="2"/>
        <v>86.406342100412687</v>
      </c>
      <c r="AQ54" s="2">
        <f t="shared" si="3"/>
        <v>-8.9349019847048492</v>
      </c>
      <c r="AS54" s="2">
        <f t="shared" si="4"/>
        <v>91.290212339650196</v>
      </c>
      <c r="AT54" s="2">
        <f t="shared" si="5"/>
        <v>-5.6399345002636867</v>
      </c>
      <c r="AU54" s="2">
        <f t="shared" si="6"/>
        <v>86.406342100412687</v>
      </c>
      <c r="AV54" s="2">
        <f t="shared" si="7"/>
        <v>-8.9349019847048492</v>
      </c>
      <c r="AX54" s="3">
        <f t="shared" si="8"/>
        <v>1.2902123396501963</v>
      </c>
      <c r="AY54" s="3">
        <f t="shared" si="9"/>
        <v>-5.6399345002636867</v>
      </c>
      <c r="AZ54" s="3">
        <f t="shared" si="10"/>
        <v>-3.5936578995873134</v>
      </c>
      <c r="BA54" s="3">
        <f t="shared" si="11"/>
        <v>-8.9349019847048492</v>
      </c>
    </row>
    <row r="55" spans="1:53" x14ac:dyDescent="0.25">
      <c r="A55">
        <v>0.53</v>
      </c>
      <c r="B55">
        <v>54</v>
      </c>
      <c r="C55">
        <v>0.72436</v>
      </c>
      <c r="D55">
        <v>0.56603000000000003</v>
      </c>
      <c r="E55">
        <v>0.26400000000000001</v>
      </c>
      <c r="F55">
        <v>0.72924999999999995</v>
      </c>
      <c r="G55">
        <v>0.27449000000000001</v>
      </c>
      <c r="H55">
        <v>0.19877</v>
      </c>
      <c r="I55">
        <v>0.71608000000000005</v>
      </c>
      <c r="J55">
        <v>0.10265000000000001</v>
      </c>
      <c r="K55">
        <v>0.20266999999999999</v>
      </c>
      <c r="L55">
        <v>0.65844999999999998</v>
      </c>
      <c r="M55">
        <v>5.1279999999999999E-2</v>
      </c>
      <c r="N55">
        <v>0.13378000000000001</v>
      </c>
      <c r="O55">
        <v>0.67957000000000001</v>
      </c>
      <c r="P55">
        <v>4.4630000000000003E-2</v>
      </c>
      <c r="Q55">
        <v>0.42592000000000002</v>
      </c>
      <c r="R55">
        <v>0.76746000000000003</v>
      </c>
      <c r="S55">
        <v>3.3300000000000003E-2</v>
      </c>
      <c r="T55">
        <v>0.31605</v>
      </c>
      <c r="U55">
        <v>0.42121999999999998</v>
      </c>
      <c r="V55">
        <v>0.55301</v>
      </c>
      <c r="W55">
        <v>0.26505000000000001</v>
      </c>
      <c r="X55">
        <v>0.39774999999999999</v>
      </c>
      <c r="Y55">
        <v>0.40586</v>
      </c>
      <c r="Z55">
        <v>0.22683</v>
      </c>
      <c r="AA55">
        <v>0.41986000000000001</v>
      </c>
      <c r="AB55">
        <v>0.10525</v>
      </c>
      <c r="AC55">
        <v>0.20801</v>
      </c>
      <c r="AD55">
        <v>0.48020000000000002</v>
      </c>
      <c r="AE55">
        <v>5.6899999999999999E-2</v>
      </c>
      <c r="AF55">
        <v>0.13203000000000001</v>
      </c>
      <c r="AG55">
        <v>0.44627</v>
      </c>
      <c r="AH55">
        <v>4.734E-2</v>
      </c>
      <c r="AI55">
        <v>0.42864999999999998</v>
      </c>
      <c r="AJ55">
        <v>0.36487999999999998</v>
      </c>
      <c r="AK55">
        <v>2.8910000000000002E-2</v>
      </c>
      <c r="AL55">
        <v>0.30991000000000002</v>
      </c>
      <c r="AN55" s="2">
        <f t="shared" si="0"/>
        <v>-88.699865072505446</v>
      </c>
      <c r="AO55" s="2">
        <f t="shared" si="1"/>
        <v>-5.6337082414542508</v>
      </c>
      <c r="AP55" s="2">
        <f t="shared" si="2"/>
        <v>86.417613980949326</v>
      </c>
      <c r="AQ55" s="2">
        <f t="shared" si="3"/>
        <v>-8.9423550643959615</v>
      </c>
      <c r="AS55" s="2">
        <f t="shared" si="4"/>
        <v>91.300134927494554</v>
      </c>
      <c r="AT55" s="2">
        <f t="shared" si="5"/>
        <v>-5.6337082414542508</v>
      </c>
      <c r="AU55" s="2">
        <f t="shared" si="6"/>
        <v>86.417613980949326</v>
      </c>
      <c r="AV55" s="2">
        <f t="shared" si="7"/>
        <v>-8.9423550643959615</v>
      </c>
      <c r="AX55" s="3">
        <f t="shared" si="8"/>
        <v>1.3001349274945539</v>
      </c>
      <c r="AY55" s="3">
        <f t="shared" si="9"/>
        <v>-5.6337082414542508</v>
      </c>
      <c r="AZ55" s="3">
        <f t="shared" si="10"/>
        <v>-3.5823860190506736</v>
      </c>
      <c r="BA55" s="3">
        <f t="shared" si="11"/>
        <v>-8.9423550643959615</v>
      </c>
    </row>
    <row r="56" spans="1:53" x14ac:dyDescent="0.25">
      <c r="A56">
        <v>0.54</v>
      </c>
      <c r="B56">
        <v>55</v>
      </c>
      <c r="C56">
        <v>0.72433000000000003</v>
      </c>
      <c r="D56">
        <v>0.56605000000000005</v>
      </c>
      <c r="E56">
        <v>0.26391999999999999</v>
      </c>
      <c r="F56">
        <v>0.72926999999999997</v>
      </c>
      <c r="G56">
        <v>0.27448</v>
      </c>
      <c r="H56">
        <v>0.19872999999999999</v>
      </c>
      <c r="I56">
        <v>0.71594000000000002</v>
      </c>
      <c r="J56">
        <v>0.10271</v>
      </c>
      <c r="K56">
        <v>0.20263999999999999</v>
      </c>
      <c r="L56">
        <v>0.65844999999999998</v>
      </c>
      <c r="M56">
        <v>5.1279999999999999E-2</v>
      </c>
      <c r="N56">
        <v>0.13375999999999999</v>
      </c>
      <c r="O56">
        <v>0.67962999999999996</v>
      </c>
      <c r="P56">
        <v>4.4630000000000003E-2</v>
      </c>
      <c r="Q56">
        <v>0.4259</v>
      </c>
      <c r="R56">
        <v>0.76744000000000001</v>
      </c>
      <c r="S56">
        <v>3.329E-2</v>
      </c>
      <c r="T56">
        <v>0.31601000000000001</v>
      </c>
      <c r="U56">
        <v>0.42119000000000001</v>
      </c>
      <c r="V56">
        <v>0.55298999999999998</v>
      </c>
      <c r="W56">
        <v>0.26502999999999999</v>
      </c>
      <c r="X56">
        <v>0.39772999999999997</v>
      </c>
      <c r="Y56">
        <v>0.40583999999999998</v>
      </c>
      <c r="Z56">
        <v>0.22681000000000001</v>
      </c>
      <c r="AA56">
        <v>0.41985</v>
      </c>
      <c r="AB56">
        <v>0.10527</v>
      </c>
      <c r="AC56">
        <v>0.20799000000000001</v>
      </c>
      <c r="AD56">
        <v>0.48018</v>
      </c>
      <c r="AE56">
        <v>5.6869999999999997E-2</v>
      </c>
      <c r="AF56">
        <v>0.13206999999999999</v>
      </c>
      <c r="AG56">
        <v>0.44618000000000002</v>
      </c>
      <c r="AH56">
        <v>4.7350000000000003E-2</v>
      </c>
      <c r="AI56">
        <v>0.42874000000000001</v>
      </c>
      <c r="AJ56">
        <v>0.36488999999999999</v>
      </c>
      <c r="AK56">
        <v>2.8899999999999999E-2</v>
      </c>
      <c r="AL56">
        <v>0.30991000000000002</v>
      </c>
      <c r="AN56" s="2">
        <f t="shared" si="0"/>
        <v>-88.696001533969849</v>
      </c>
      <c r="AO56" s="2">
        <f t="shared" si="1"/>
        <v>-5.637435984412706</v>
      </c>
      <c r="AP56" s="2">
        <f t="shared" si="2"/>
        <v>86.417138477068775</v>
      </c>
      <c r="AQ56" s="2">
        <f t="shared" si="3"/>
        <v>-8.9380460026752484</v>
      </c>
      <c r="AS56" s="2">
        <f t="shared" si="4"/>
        <v>91.303998466030151</v>
      </c>
      <c r="AT56" s="2">
        <f t="shared" si="5"/>
        <v>-5.637435984412706</v>
      </c>
      <c r="AU56" s="2">
        <f t="shared" si="6"/>
        <v>86.417138477068775</v>
      </c>
      <c r="AV56" s="2">
        <f t="shared" si="7"/>
        <v>-8.9380460026752484</v>
      </c>
      <c r="AX56" s="3">
        <f t="shared" si="8"/>
        <v>1.3039984660301513</v>
      </c>
      <c r="AY56" s="3">
        <f t="shared" si="9"/>
        <v>-5.637435984412706</v>
      </c>
      <c r="AZ56" s="3">
        <f t="shared" si="10"/>
        <v>-3.5828615229312248</v>
      </c>
      <c r="BA56" s="3">
        <f t="shared" si="11"/>
        <v>-8.9380460026752484</v>
      </c>
    </row>
    <row r="57" spans="1:53" x14ac:dyDescent="0.25">
      <c r="A57">
        <v>0.55000000000000004</v>
      </c>
      <c r="B57">
        <v>56</v>
      </c>
      <c r="C57">
        <v>0.72433999999999998</v>
      </c>
      <c r="D57">
        <v>0.56608000000000003</v>
      </c>
      <c r="E57">
        <v>0.26383000000000001</v>
      </c>
      <c r="F57">
        <v>0.72924</v>
      </c>
      <c r="G57">
        <v>0.27445999999999998</v>
      </c>
      <c r="H57">
        <v>0.19869000000000001</v>
      </c>
      <c r="I57">
        <v>0.71611000000000002</v>
      </c>
      <c r="J57">
        <v>0.10263</v>
      </c>
      <c r="K57">
        <v>0.20266999999999999</v>
      </c>
      <c r="L57">
        <v>0.65844999999999998</v>
      </c>
      <c r="M57">
        <v>5.126E-2</v>
      </c>
      <c r="N57">
        <v>0.13378999999999999</v>
      </c>
      <c r="O57">
        <v>0.67959000000000003</v>
      </c>
      <c r="P57">
        <v>4.4639999999999999E-2</v>
      </c>
      <c r="Q57">
        <v>0.4259</v>
      </c>
      <c r="R57">
        <v>0.76744999999999997</v>
      </c>
      <c r="S57">
        <v>3.3279999999999997E-2</v>
      </c>
      <c r="T57">
        <v>0.316</v>
      </c>
      <c r="U57">
        <v>0.42118</v>
      </c>
      <c r="V57">
        <v>0.55298000000000003</v>
      </c>
      <c r="W57">
        <v>0.26499</v>
      </c>
      <c r="X57">
        <v>0.39771000000000001</v>
      </c>
      <c r="Y57">
        <v>0.40584999999999999</v>
      </c>
      <c r="Z57">
        <v>0.2268</v>
      </c>
      <c r="AA57">
        <v>0.41981000000000002</v>
      </c>
      <c r="AB57">
        <v>0.10525</v>
      </c>
      <c r="AC57">
        <v>0.20799999999999999</v>
      </c>
      <c r="AD57">
        <v>0.48019000000000001</v>
      </c>
      <c r="AE57">
        <v>5.6899999999999999E-2</v>
      </c>
      <c r="AF57">
        <v>0.13206999999999999</v>
      </c>
      <c r="AG57">
        <v>0.44616</v>
      </c>
      <c r="AH57">
        <v>4.7280000000000003E-2</v>
      </c>
      <c r="AI57">
        <v>0.42870000000000003</v>
      </c>
      <c r="AJ57">
        <v>0.3649</v>
      </c>
      <c r="AK57">
        <v>2.8910000000000002E-2</v>
      </c>
      <c r="AL57">
        <v>0.30991000000000002</v>
      </c>
      <c r="AN57" s="2">
        <f t="shared" si="0"/>
        <v>-88.673127887575504</v>
      </c>
      <c r="AO57" s="2">
        <f t="shared" si="1"/>
        <v>-5.6355514275350176</v>
      </c>
      <c r="AP57" s="2">
        <f t="shared" si="2"/>
        <v>86.421292342777477</v>
      </c>
      <c r="AQ57" s="2">
        <f t="shared" si="3"/>
        <v>-8.9443338757986037</v>
      </c>
      <c r="AS57" s="2">
        <f t="shared" si="4"/>
        <v>91.326872112424496</v>
      </c>
      <c r="AT57" s="2">
        <f t="shared" si="5"/>
        <v>-5.6355514275350176</v>
      </c>
      <c r="AU57" s="2">
        <f t="shared" si="6"/>
        <v>86.421292342777477</v>
      </c>
      <c r="AV57" s="2">
        <f t="shared" si="7"/>
        <v>-8.9443338757986037</v>
      </c>
      <c r="AX57" s="3">
        <f t="shared" si="8"/>
        <v>1.3268721124244962</v>
      </c>
      <c r="AY57" s="3">
        <f t="shared" si="9"/>
        <v>-5.6355514275350176</v>
      </c>
      <c r="AZ57" s="3">
        <f t="shared" si="10"/>
        <v>-3.5787076572225232</v>
      </c>
      <c r="BA57" s="3">
        <f t="shared" si="11"/>
        <v>-8.9443338757986037</v>
      </c>
    </row>
    <row r="58" spans="1:53" x14ac:dyDescent="0.25">
      <c r="A58">
        <v>0.56000000000000005</v>
      </c>
      <c r="B58">
        <v>57</v>
      </c>
      <c r="C58">
        <v>0.72426999999999997</v>
      </c>
      <c r="D58">
        <v>0.56611999999999996</v>
      </c>
      <c r="E58">
        <v>0.26372000000000001</v>
      </c>
      <c r="F58">
        <v>0.72924999999999995</v>
      </c>
      <c r="G58">
        <v>0.27445999999999998</v>
      </c>
      <c r="H58">
        <v>0.19864000000000001</v>
      </c>
      <c r="I58">
        <v>0.71611999999999998</v>
      </c>
      <c r="J58">
        <v>0.10264</v>
      </c>
      <c r="K58">
        <v>0.20265</v>
      </c>
      <c r="L58">
        <v>0.65842999999999996</v>
      </c>
      <c r="M58">
        <v>5.1249999999999997E-2</v>
      </c>
      <c r="N58">
        <v>0.13374</v>
      </c>
      <c r="O58">
        <v>0.67959999999999998</v>
      </c>
      <c r="P58">
        <v>4.4650000000000002E-2</v>
      </c>
      <c r="Q58">
        <v>0.42588999999999999</v>
      </c>
      <c r="R58">
        <v>0.76744000000000001</v>
      </c>
      <c r="S58">
        <v>3.329E-2</v>
      </c>
      <c r="T58">
        <v>0.31603999999999999</v>
      </c>
      <c r="U58">
        <v>0.42113</v>
      </c>
      <c r="V58">
        <v>0.55298999999999998</v>
      </c>
      <c r="W58">
        <v>0.26499</v>
      </c>
      <c r="X58">
        <v>0.39763999999999999</v>
      </c>
      <c r="Y58">
        <v>0.40586</v>
      </c>
      <c r="Z58">
        <v>0.22678000000000001</v>
      </c>
      <c r="AA58">
        <v>0.41980000000000001</v>
      </c>
      <c r="AB58">
        <v>0.10526000000000001</v>
      </c>
      <c r="AC58">
        <v>0.20796999999999999</v>
      </c>
      <c r="AD58">
        <v>0.48015000000000002</v>
      </c>
      <c r="AE58">
        <v>5.6869999999999997E-2</v>
      </c>
      <c r="AF58">
        <v>0.13202</v>
      </c>
      <c r="AG58">
        <v>0.44622000000000001</v>
      </c>
      <c r="AH58">
        <v>4.7350000000000003E-2</v>
      </c>
      <c r="AI58">
        <v>0.42868000000000001</v>
      </c>
      <c r="AJ58">
        <v>0.36488999999999999</v>
      </c>
      <c r="AK58">
        <v>2.8910000000000002E-2</v>
      </c>
      <c r="AL58">
        <v>0.30991000000000002</v>
      </c>
      <c r="AN58" s="2">
        <f t="shared" si="0"/>
        <v>-88.663052176856567</v>
      </c>
      <c r="AO58" s="2">
        <f t="shared" si="1"/>
        <v>-5.6265617116310889</v>
      </c>
      <c r="AP58" s="2">
        <f t="shared" si="2"/>
        <v>86.419393725850227</v>
      </c>
      <c r="AQ58" s="2">
        <f t="shared" si="3"/>
        <v>-8.9324311292071048</v>
      </c>
      <c r="AS58" s="2">
        <f t="shared" si="4"/>
        <v>91.336947823143433</v>
      </c>
      <c r="AT58" s="2">
        <f t="shared" si="5"/>
        <v>-5.6265617116310889</v>
      </c>
      <c r="AU58" s="2">
        <f t="shared" si="6"/>
        <v>86.419393725850227</v>
      </c>
      <c r="AV58" s="2">
        <f t="shared" si="7"/>
        <v>-8.9324311292071048</v>
      </c>
      <c r="AX58" s="3">
        <f t="shared" si="8"/>
        <v>1.3369478231434329</v>
      </c>
      <c r="AY58" s="3">
        <f t="shared" si="9"/>
        <v>-5.6265617116310889</v>
      </c>
      <c r="AZ58" s="3">
        <f t="shared" si="10"/>
        <v>-3.5806062741497726</v>
      </c>
      <c r="BA58" s="3">
        <f t="shared" si="11"/>
        <v>-8.9324311292071048</v>
      </c>
    </row>
    <row r="59" spans="1:53" x14ac:dyDescent="0.25">
      <c r="A59">
        <v>0.56999999999999995</v>
      </c>
      <c r="B59">
        <v>58</v>
      </c>
      <c r="C59">
        <v>0.72424999999999995</v>
      </c>
      <c r="D59">
        <v>0.56613000000000002</v>
      </c>
      <c r="E59">
        <v>0.26357000000000003</v>
      </c>
      <c r="F59">
        <v>0.72921999999999998</v>
      </c>
      <c r="G59">
        <v>0.27445000000000003</v>
      </c>
      <c r="H59">
        <v>0.19858999999999999</v>
      </c>
      <c r="I59">
        <v>0.71613000000000004</v>
      </c>
      <c r="J59">
        <v>0.10263</v>
      </c>
      <c r="K59">
        <v>0.20266000000000001</v>
      </c>
      <c r="L59">
        <v>0.65844000000000003</v>
      </c>
      <c r="M59">
        <v>5.1240000000000001E-2</v>
      </c>
      <c r="N59">
        <v>0.13375000000000001</v>
      </c>
      <c r="O59">
        <v>0.67962</v>
      </c>
      <c r="P59">
        <v>4.4659999999999998E-2</v>
      </c>
      <c r="Q59">
        <v>0.42587999999999998</v>
      </c>
      <c r="R59">
        <v>0.76746999999999999</v>
      </c>
      <c r="S59">
        <v>3.3309999999999999E-2</v>
      </c>
      <c r="T59">
        <v>0.31602999999999998</v>
      </c>
      <c r="U59">
        <v>0.42109000000000002</v>
      </c>
      <c r="V59">
        <v>0.55298000000000003</v>
      </c>
      <c r="W59">
        <v>0.26496999999999998</v>
      </c>
      <c r="X59">
        <v>0.39762999999999998</v>
      </c>
      <c r="Y59">
        <v>0.40583999999999998</v>
      </c>
      <c r="Z59">
        <v>0.22674</v>
      </c>
      <c r="AA59">
        <v>0.41979</v>
      </c>
      <c r="AB59">
        <v>0.10523</v>
      </c>
      <c r="AC59">
        <v>0.20799999999999999</v>
      </c>
      <c r="AD59">
        <v>0.48015000000000002</v>
      </c>
      <c r="AE59">
        <v>5.6869999999999997E-2</v>
      </c>
      <c r="AF59">
        <v>0.13202</v>
      </c>
      <c r="AG59">
        <v>0.44621</v>
      </c>
      <c r="AH59">
        <v>4.7359999999999999E-2</v>
      </c>
      <c r="AI59">
        <v>0.42869000000000002</v>
      </c>
      <c r="AJ59">
        <v>0.36487000000000003</v>
      </c>
      <c r="AK59">
        <v>2.8920000000000001E-2</v>
      </c>
      <c r="AL59">
        <v>0.30991000000000002</v>
      </c>
      <c r="AN59" s="2">
        <f t="shared" si="0"/>
        <v>-88.643055394218365</v>
      </c>
      <c r="AO59" s="2">
        <f t="shared" si="1"/>
        <v>-5.6178357674436494</v>
      </c>
      <c r="AP59" s="2">
        <f t="shared" si="2"/>
        <v>86.432802572263924</v>
      </c>
      <c r="AQ59" s="2">
        <f t="shared" si="3"/>
        <v>-8.9292878980987336</v>
      </c>
      <c r="AS59" s="2">
        <f t="shared" si="4"/>
        <v>91.356944605781635</v>
      </c>
      <c r="AT59" s="2">
        <f t="shared" si="5"/>
        <v>-5.6178357674436494</v>
      </c>
      <c r="AU59" s="2">
        <f t="shared" si="6"/>
        <v>86.432802572263924</v>
      </c>
      <c r="AV59" s="2">
        <f t="shared" si="7"/>
        <v>-8.9292878980987336</v>
      </c>
      <c r="AX59" s="3">
        <f t="shared" si="8"/>
        <v>1.356944605781635</v>
      </c>
      <c r="AY59" s="3">
        <f t="shared" si="9"/>
        <v>-5.6178357674436494</v>
      </c>
      <c r="AZ59" s="3">
        <f t="shared" si="10"/>
        <v>-3.5671974277360761</v>
      </c>
      <c r="BA59" s="3">
        <f t="shared" si="11"/>
        <v>-8.9292878980987336</v>
      </c>
    </row>
    <row r="60" spans="1:53" x14ac:dyDescent="0.25">
      <c r="A60">
        <v>0.57999999999999996</v>
      </c>
      <c r="B60">
        <v>59</v>
      </c>
      <c r="C60">
        <v>0.72419999999999995</v>
      </c>
      <c r="D60">
        <v>0.56616</v>
      </c>
      <c r="E60">
        <v>0.26349</v>
      </c>
      <c r="F60">
        <v>0.72919999999999996</v>
      </c>
      <c r="G60">
        <v>0.27448</v>
      </c>
      <c r="H60">
        <v>0.19857</v>
      </c>
      <c r="I60">
        <v>0.71611999999999998</v>
      </c>
      <c r="J60">
        <v>0.10262</v>
      </c>
      <c r="K60">
        <v>0.20263999999999999</v>
      </c>
      <c r="L60">
        <v>0.65844000000000003</v>
      </c>
      <c r="M60">
        <v>5.1229999999999998E-2</v>
      </c>
      <c r="N60">
        <v>0.13374</v>
      </c>
      <c r="O60">
        <v>0.67964999999999998</v>
      </c>
      <c r="P60">
        <v>4.4670000000000001E-2</v>
      </c>
      <c r="Q60">
        <v>0.42588999999999999</v>
      </c>
      <c r="R60">
        <v>0.76746999999999999</v>
      </c>
      <c r="S60">
        <v>3.3300000000000003E-2</v>
      </c>
      <c r="T60">
        <v>0.31603999999999999</v>
      </c>
      <c r="U60">
        <v>0.42104000000000003</v>
      </c>
      <c r="V60">
        <v>0.55298000000000003</v>
      </c>
      <c r="W60">
        <v>0.26493</v>
      </c>
      <c r="X60">
        <v>0.39756999999999998</v>
      </c>
      <c r="Y60">
        <v>0.40582000000000001</v>
      </c>
      <c r="Z60">
        <v>0.22677</v>
      </c>
      <c r="AA60">
        <v>0.41981000000000002</v>
      </c>
      <c r="AB60">
        <v>0.10521999999999999</v>
      </c>
      <c r="AC60">
        <v>0.20796000000000001</v>
      </c>
      <c r="AD60">
        <v>0.48015999999999998</v>
      </c>
      <c r="AE60">
        <v>5.6869999999999997E-2</v>
      </c>
      <c r="AF60">
        <v>0.13202</v>
      </c>
      <c r="AG60">
        <v>0.44618000000000002</v>
      </c>
      <c r="AH60">
        <v>4.734E-2</v>
      </c>
      <c r="AI60">
        <v>0.42869000000000002</v>
      </c>
      <c r="AJ60">
        <v>0.36491000000000001</v>
      </c>
      <c r="AK60">
        <v>2.8879999999999999E-2</v>
      </c>
      <c r="AL60">
        <v>0.30990000000000001</v>
      </c>
      <c r="AN60" s="2">
        <f t="shared" si="0"/>
        <v>-88.643371101757182</v>
      </c>
      <c r="AO60" s="2">
        <f t="shared" si="1"/>
        <v>-5.6172233807011969</v>
      </c>
      <c r="AP60" s="2">
        <f t="shared" si="2"/>
        <v>86.419393725850242</v>
      </c>
      <c r="AQ60" s="2">
        <f t="shared" si="3"/>
        <v>-8.9423550643959615</v>
      </c>
      <c r="AS60" s="2">
        <f t="shared" si="4"/>
        <v>91.356628898242818</v>
      </c>
      <c r="AT60" s="2">
        <f t="shared" si="5"/>
        <v>-5.6172233807011969</v>
      </c>
      <c r="AU60" s="2">
        <f t="shared" si="6"/>
        <v>86.419393725850242</v>
      </c>
      <c r="AV60" s="2">
        <f t="shared" si="7"/>
        <v>-8.9423550643959615</v>
      </c>
      <c r="AX60" s="3">
        <f t="shared" si="8"/>
        <v>1.3566288982428176</v>
      </c>
      <c r="AY60" s="3">
        <f t="shared" si="9"/>
        <v>-5.6172233807011969</v>
      </c>
      <c r="AZ60" s="3">
        <f t="shared" si="10"/>
        <v>-3.5806062741497584</v>
      </c>
      <c r="BA60" s="3">
        <f t="shared" si="11"/>
        <v>-8.9423550643959615</v>
      </c>
    </row>
    <row r="61" spans="1:53" x14ac:dyDescent="0.25">
      <c r="A61">
        <v>0.59</v>
      </c>
      <c r="B61">
        <v>60</v>
      </c>
      <c r="C61">
        <v>0.72419999999999995</v>
      </c>
      <c r="D61">
        <v>0.56618999999999997</v>
      </c>
      <c r="E61">
        <v>0.26334000000000002</v>
      </c>
      <c r="F61">
        <v>0.72919999999999996</v>
      </c>
      <c r="G61">
        <v>0.27445999999999998</v>
      </c>
      <c r="H61">
        <v>0.19849</v>
      </c>
      <c r="I61">
        <v>0.71611999999999998</v>
      </c>
      <c r="J61">
        <v>0.10262</v>
      </c>
      <c r="K61">
        <v>0.20263999999999999</v>
      </c>
      <c r="L61">
        <v>0.65842999999999996</v>
      </c>
      <c r="M61">
        <v>5.1240000000000001E-2</v>
      </c>
      <c r="N61">
        <v>0.13374</v>
      </c>
      <c r="O61">
        <v>0.67962</v>
      </c>
      <c r="P61">
        <v>4.4699999999999997E-2</v>
      </c>
      <c r="Q61">
        <v>0.42588999999999999</v>
      </c>
      <c r="R61">
        <v>0.76748000000000005</v>
      </c>
      <c r="S61">
        <v>3.329E-2</v>
      </c>
      <c r="T61">
        <v>0.31601000000000001</v>
      </c>
      <c r="U61">
        <v>0.42099999999999999</v>
      </c>
      <c r="V61">
        <v>0.55298999999999998</v>
      </c>
      <c r="W61">
        <v>0.26488</v>
      </c>
      <c r="X61">
        <v>0.39756999999999998</v>
      </c>
      <c r="Y61">
        <v>0.40583000000000002</v>
      </c>
      <c r="Z61">
        <v>0.22672999999999999</v>
      </c>
      <c r="AA61">
        <v>0.41979</v>
      </c>
      <c r="AB61">
        <v>0.10524</v>
      </c>
      <c r="AC61">
        <v>0.20796999999999999</v>
      </c>
      <c r="AD61">
        <v>0.48013</v>
      </c>
      <c r="AE61">
        <v>5.6860000000000001E-2</v>
      </c>
      <c r="AF61">
        <v>0.13203000000000001</v>
      </c>
      <c r="AG61">
        <v>0.44619999999999999</v>
      </c>
      <c r="AH61">
        <v>4.7329999999999997E-2</v>
      </c>
      <c r="AI61">
        <v>0.42870999999999998</v>
      </c>
      <c r="AJ61">
        <v>0.36488999999999999</v>
      </c>
      <c r="AK61">
        <v>2.8920000000000001E-2</v>
      </c>
      <c r="AL61">
        <v>0.30991000000000002</v>
      </c>
      <c r="AN61" s="2">
        <f t="shared" si="0"/>
        <v>-88.61655450420578</v>
      </c>
      <c r="AO61" s="2">
        <f t="shared" si="1"/>
        <v>-5.6243686029928268</v>
      </c>
      <c r="AP61" s="2">
        <f t="shared" si="2"/>
        <v>86.428768393140984</v>
      </c>
      <c r="AQ61" s="2">
        <f t="shared" si="3"/>
        <v>-8.9266383390742767</v>
      </c>
      <c r="AS61" s="2">
        <f t="shared" si="4"/>
        <v>91.38344549579422</v>
      </c>
      <c r="AT61" s="2">
        <f t="shared" si="5"/>
        <v>-5.6243686029928268</v>
      </c>
      <c r="AU61" s="2">
        <f t="shared" si="6"/>
        <v>86.428768393140984</v>
      </c>
      <c r="AV61" s="2">
        <f t="shared" si="7"/>
        <v>-8.9266383390742767</v>
      </c>
      <c r="AX61" s="3">
        <f t="shared" si="8"/>
        <v>1.3834454957942199</v>
      </c>
      <c r="AY61" s="3">
        <f t="shared" si="9"/>
        <v>-5.6243686029928268</v>
      </c>
      <c r="AZ61" s="3">
        <f t="shared" si="10"/>
        <v>-3.5712316068590155</v>
      </c>
      <c r="BA61" s="3">
        <f t="shared" si="11"/>
        <v>-8.9266383390742767</v>
      </c>
    </row>
    <row r="62" spans="1:53" x14ac:dyDescent="0.25">
      <c r="A62">
        <v>0.6</v>
      </c>
      <c r="B62">
        <v>61</v>
      </c>
      <c r="C62">
        <v>0.72413000000000005</v>
      </c>
      <c r="D62">
        <v>0.56623999999999997</v>
      </c>
      <c r="E62">
        <v>0.26323999999999997</v>
      </c>
      <c r="F62">
        <v>0.72914000000000001</v>
      </c>
      <c r="G62">
        <v>0.27445000000000003</v>
      </c>
      <c r="H62">
        <v>0.19842000000000001</v>
      </c>
      <c r="I62">
        <v>0.71611000000000002</v>
      </c>
      <c r="J62">
        <v>0.10259</v>
      </c>
      <c r="K62">
        <v>0.20263</v>
      </c>
      <c r="L62">
        <v>0.65847</v>
      </c>
      <c r="M62">
        <v>5.1220000000000002E-2</v>
      </c>
      <c r="N62">
        <v>0.13372999999999999</v>
      </c>
      <c r="O62">
        <v>0.67962999999999996</v>
      </c>
      <c r="P62">
        <v>4.4679999999999997E-2</v>
      </c>
      <c r="Q62">
        <v>0.42587999999999998</v>
      </c>
      <c r="R62">
        <v>0.76746000000000003</v>
      </c>
      <c r="S62">
        <v>3.329E-2</v>
      </c>
      <c r="T62">
        <v>0.31598999999999999</v>
      </c>
      <c r="U62">
        <v>0.42098000000000002</v>
      </c>
      <c r="V62">
        <v>0.55300000000000005</v>
      </c>
      <c r="W62">
        <v>0.26486999999999999</v>
      </c>
      <c r="X62">
        <v>0.39751999999999998</v>
      </c>
      <c r="Y62">
        <v>0.40583000000000002</v>
      </c>
      <c r="Z62">
        <v>0.22670000000000001</v>
      </c>
      <c r="AA62">
        <v>0.41976000000000002</v>
      </c>
      <c r="AB62">
        <v>0.10524</v>
      </c>
      <c r="AC62">
        <v>0.20798</v>
      </c>
      <c r="AD62">
        <v>0.48015999999999998</v>
      </c>
      <c r="AE62">
        <v>5.6869999999999997E-2</v>
      </c>
      <c r="AF62">
        <v>0.13202</v>
      </c>
      <c r="AG62">
        <v>0.44624999999999998</v>
      </c>
      <c r="AH62">
        <v>4.7410000000000001E-2</v>
      </c>
      <c r="AI62">
        <v>0.42869000000000002</v>
      </c>
      <c r="AJ62">
        <v>0.36487999999999998</v>
      </c>
      <c r="AK62">
        <v>2.894E-2</v>
      </c>
      <c r="AL62">
        <v>0.30991000000000002</v>
      </c>
      <c r="AN62" s="2">
        <f t="shared" si="0"/>
        <v>-88.596724083359703</v>
      </c>
      <c r="AO62" s="2">
        <f t="shared" si="1"/>
        <v>-5.6184482872965162</v>
      </c>
      <c r="AP62" s="2">
        <f t="shared" si="2"/>
        <v>86.436363315856994</v>
      </c>
      <c r="AQ62" s="2">
        <f t="shared" si="3"/>
        <v>-8.923001273337519</v>
      </c>
      <c r="AS62" s="2">
        <f t="shared" si="4"/>
        <v>91.403275916640297</v>
      </c>
      <c r="AT62" s="2">
        <f t="shared" si="5"/>
        <v>-5.6184482872965162</v>
      </c>
      <c r="AU62" s="2">
        <f t="shared" si="6"/>
        <v>86.436363315856994</v>
      </c>
      <c r="AV62" s="2">
        <f t="shared" si="7"/>
        <v>-8.923001273337519</v>
      </c>
      <c r="AX62" s="3">
        <f t="shared" si="8"/>
        <v>1.4032759166402968</v>
      </c>
      <c r="AY62" s="3">
        <f t="shared" si="9"/>
        <v>-5.6184482872965162</v>
      </c>
      <c r="AZ62" s="3">
        <f t="shared" si="10"/>
        <v>-3.5636366841430061</v>
      </c>
      <c r="BA62" s="3">
        <f t="shared" si="11"/>
        <v>-8.923001273337519</v>
      </c>
    </row>
    <row r="63" spans="1:53" x14ac:dyDescent="0.25">
      <c r="A63">
        <v>0.61</v>
      </c>
      <c r="B63">
        <v>62</v>
      </c>
      <c r="C63">
        <v>0.72409000000000001</v>
      </c>
      <c r="D63">
        <v>0.56625000000000003</v>
      </c>
      <c r="E63">
        <v>0.26317000000000002</v>
      </c>
      <c r="F63">
        <v>0.72914999999999996</v>
      </c>
      <c r="G63">
        <v>0.27448</v>
      </c>
      <c r="H63">
        <v>0.19841</v>
      </c>
      <c r="I63">
        <v>0.71613000000000004</v>
      </c>
      <c r="J63">
        <v>0.10259</v>
      </c>
      <c r="K63">
        <v>0.20263</v>
      </c>
      <c r="L63">
        <v>0.65844000000000003</v>
      </c>
      <c r="M63">
        <v>5.1200000000000002E-2</v>
      </c>
      <c r="N63">
        <v>0.13374</v>
      </c>
      <c r="O63">
        <v>0.67959999999999998</v>
      </c>
      <c r="P63">
        <v>4.4690000000000001E-2</v>
      </c>
      <c r="Q63">
        <v>0.42586000000000002</v>
      </c>
      <c r="R63">
        <v>0.76748000000000005</v>
      </c>
      <c r="S63">
        <v>3.3279999999999997E-2</v>
      </c>
      <c r="T63">
        <v>0.31597999999999998</v>
      </c>
      <c r="U63">
        <v>0.42098000000000002</v>
      </c>
      <c r="V63">
        <v>0.55298000000000003</v>
      </c>
      <c r="W63">
        <v>0.26483000000000001</v>
      </c>
      <c r="X63">
        <v>0.39748</v>
      </c>
      <c r="Y63">
        <v>0.40583000000000002</v>
      </c>
      <c r="Z63">
        <v>0.22669</v>
      </c>
      <c r="AA63">
        <v>0.41977999999999999</v>
      </c>
      <c r="AB63">
        <v>0.10521</v>
      </c>
      <c r="AC63">
        <v>0.20798</v>
      </c>
      <c r="AD63">
        <v>0.48015999999999998</v>
      </c>
      <c r="AE63">
        <v>5.6869999999999997E-2</v>
      </c>
      <c r="AF63">
        <v>0.13202</v>
      </c>
      <c r="AG63">
        <v>0.44619999999999999</v>
      </c>
      <c r="AH63">
        <v>4.7359999999999999E-2</v>
      </c>
      <c r="AI63">
        <v>0.42870999999999998</v>
      </c>
      <c r="AJ63">
        <v>0.36488999999999999</v>
      </c>
      <c r="AK63">
        <v>2.8930000000000001E-2</v>
      </c>
      <c r="AL63">
        <v>0.30991000000000002</v>
      </c>
      <c r="AN63" s="2">
        <f t="shared" si="0"/>
        <v>-88.593637620904474</v>
      </c>
      <c r="AO63" s="2">
        <f t="shared" si="1"/>
        <v>-5.6159470915452703</v>
      </c>
      <c r="AP63" s="2">
        <f t="shared" si="2"/>
        <v>86.438616590503827</v>
      </c>
      <c r="AQ63" s="2">
        <f t="shared" si="3"/>
        <v>-8.9261446128030304</v>
      </c>
      <c r="AS63" s="2">
        <f t="shared" si="4"/>
        <v>91.406362379095526</v>
      </c>
      <c r="AT63" s="2">
        <f t="shared" si="5"/>
        <v>-5.6159470915452703</v>
      </c>
      <c r="AU63" s="2">
        <f t="shared" si="6"/>
        <v>86.438616590503827</v>
      </c>
      <c r="AV63" s="2">
        <f t="shared" si="7"/>
        <v>-8.9261446128030304</v>
      </c>
      <c r="AX63" s="3">
        <f t="shared" si="8"/>
        <v>1.4063623790955262</v>
      </c>
      <c r="AY63" s="3">
        <f t="shared" si="9"/>
        <v>-5.6159470915452703</v>
      </c>
      <c r="AZ63" s="3">
        <f t="shared" si="10"/>
        <v>-3.5613834094961732</v>
      </c>
      <c r="BA63" s="3">
        <f t="shared" si="11"/>
        <v>-8.9261446128030304</v>
      </c>
    </row>
    <row r="64" spans="1:53" x14ac:dyDescent="0.25">
      <c r="A64">
        <v>0.62</v>
      </c>
      <c r="B64">
        <v>63</v>
      </c>
      <c r="C64">
        <v>0.72402999999999995</v>
      </c>
      <c r="D64">
        <v>0.56623999999999997</v>
      </c>
      <c r="E64">
        <v>0.26302999999999999</v>
      </c>
      <c r="F64">
        <v>0.72914000000000001</v>
      </c>
      <c r="G64">
        <v>0.27445000000000003</v>
      </c>
      <c r="H64">
        <v>0.19838</v>
      </c>
      <c r="I64">
        <v>0.71611999999999998</v>
      </c>
      <c r="J64">
        <v>0.10259</v>
      </c>
      <c r="K64">
        <v>0.20263</v>
      </c>
      <c r="L64">
        <v>0.65846000000000005</v>
      </c>
      <c r="M64">
        <v>5.1180000000000003E-2</v>
      </c>
      <c r="N64">
        <v>0.13374</v>
      </c>
      <c r="O64">
        <v>0.67961000000000005</v>
      </c>
      <c r="P64">
        <v>4.4699999999999997E-2</v>
      </c>
      <c r="Q64">
        <v>0.42586000000000002</v>
      </c>
      <c r="R64">
        <v>0.76746000000000003</v>
      </c>
      <c r="S64">
        <v>3.329E-2</v>
      </c>
      <c r="T64">
        <v>0.31597999999999998</v>
      </c>
      <c r="U64">
        <v>0.42093000000000003</v>
      </c>
      <c r="V64">
        <v>0.55298999999999998</v>
      </c>
      <c r="W64">
        <v>0.26479000000000003</v>
      </c>
      <c r="X64">
        <v>0.39745999999999998</v>
      </c>
      <c r="Y64">
        <v>0.40581</v>
      </c>
      <c r="Z64">
        <v>0.22664999999999999</v>
      </c>
      <c r="AA64">
        <v>0.41976999999999998</v>
      </c>
      <c r="AB64">
        <v>0.10521999999999999</v>
      </c>
      <c r="AC64">
        <v>0.20798</v>
      </c>
      <c r="AD64">
        <v>0.48011999999999999</v>
      </c>
      <c r="AE64">
        <v>5.6840000000000002E-2</v>
      </c>
      <c r="AF64">
        <v>0.13203999999999999</v>
      </c>
      <c r="AG64">
        <v>0.44628000000000001</v>
      </c>
      <c r="AH64">
        <v>4.7399999999999998E-2</v>
      </c>
      <c r="AI64">
        <v>0.42870999999999998</v>
      </c>
      <c r="AJ64">
        <v>0.36488999999999999</v>
      </c>
      <c r="AK64">
        <v>2.8920000000000001E-2</v>
      </c>
      <c r="AL64">
        <v>0.30991000000000002</v>
      </c>
      <c r="AN64" s="2">
        <f t="shared" si="0"/>
        <v>-88.583396702854898</v>
      </c>
      <c r="AO64" s="2">
        <f t="shared" si="1"/>
        <v>-5.6066053456550451</v>
      </c>
      <c r="AP64" s="2">
        <f t="shared" si="2"/>
        <v>86.44585714556284</v>
      </c>
      <c r="AQ64" s="2">
        <f t="shared" si="3"/>
        <v>-8.9208447135686519</v>
      </c>
      <c r="AS64" s="2">
        <f t="shared" si="4"/>
        <v>91.416603297145102</v>
      </c>
      <c r="AT64" s="2">
        <f t="shared" si="5"/>
        <v>-5.6066053456550451</v>
      </c>
      <c r="AU64" s="2">
        <f t="shared" si="6"/>
        <v>86.44585714556284</v>
      </c>
      <c r="AV64" s="2">
        <f t="shared" si="7"/>
        <v>-8.9208447135686519</v>
      </c>
      <c r="AX64" s="3">
        <f t="shared" si="8"/>
        <v>1.4166032971451017</v>
      </c>
      <c r="AY64" s="3">
        <f t="shared" si="9"/>
        <v>-5.6066053456550451</v>
      </c>
      <c r="AZ64" s="3">
        <f t="shared" si="10"/>
        <v>-3.5541428544371598</v>
      </c>
      <c r="BA64" s="3">
        <f t="shared" si="11"/>
        <v>-8.9208447135686519</v>
      </c>
    </row>
    <row r="65" spans="1:53" x14ac:dyDescent="0.25">
      <c r="A65">
        <v>0.63</v>
      </c>
      <c r="B65">
        <v>64</v>
      </c>
      <c r="C65">
        <v>0.72399999999999998</v>
      </c>
      <c r="D65">
        <v>0.56625999999999999</v>
      </c>
      <c r="E65">
        <v>0.26295000000000002</v>
      </c>
      <c r="F65">
        <v>0.72911000000000004</v>
      </c>
      <c r="G65">
        <v>0.27448</v>
      </c>
      <c r="H65">
        <v>0.19835</v>
      </c>
      <c r="I65">
        <v>0.71575999999999995</v>
      </c>
      <c r="J65">
        <v>0.10267</v>
      </c>
      <c r="K65">
        <v>0.20250000000000001</v>
      </c>
      <c r="L65">
        <v>0.65842999999999996</v>
      </c>
      <c r="M65">
        <v>5.1180000000000003E-2</v>
      </c>
      <c r="N65">
        <v>0.13372999999999999</v>
      </c>
      <c r="O65">
        <v>0.67961000000000005</v>
      </c>
      <c r="P65">
        <v>4.4699999999999997E-2</v>
      </c>
      <c r="Q65">
        <v>0.42587000000000003</v>
      </c>
      <c r="R65">
        <v>0.76746999999999999</v>
      </c>
      <c r="S65">
        <v>3.3259999999999998E-2</v>
      </c>
      <c r="T65">
        <v>0.31598999999999999</v>
      </c>
      <c r="U65">
        <v>0.42092000000000002</v>
      </c>
      <c r="V65">
        <v>0.55298000000000003</v>
      </c>
      <c r="W65">
        <v>0.26472000000000001</v>
      </c>
      <c r="X65">
        <v>0.39742</v>
      </c>
      <c r="Y65">
        <v>0.40582000000000001</v>
      </c>
      <c r="Z65">
        <v>0.2266</v>
      </c>
      <c r="AA65">
        <v>0.41975000000000001</v>
      </c>
      <c r="AB65">
        <v>0.10521</v>
      </c>
      <c r="AC65">
        <v>0.20798</v>
      </c>
      <c r="AD65">
        <v>0.48013</v>
      </c>
      <c r="AE65">
        <v>5.6840000000000002E-2</v>
      </c>
      <c r="AF65">
        <v>0.13203000000000001</v>
      </c>
      <c r="AG65">
        <v>0.44623000000000002</v>
      </c>
      <c r="AH65">
        <v>4.7379999999999999E-2</v>
      </c>
      <c r="AI65">
        <v>0.42871999999999999</v>
      </c>
      <c r="AJ65">
        <v>0.36488999999999999</v>
      </c>
      <c r="AK65">
        <v>2.8910000000000002E-2</v>
      </c>
      <c r="AL65">
        <v>0.30991000000000002</v>
      </c>
      <c r="AN65" s="2">
        <f t="shared" si="0"/>
        <v>-88.616313032631481</v>
      </c>
      <c r="AO65" s="2">
        <f t="shared" si="1"/>
        <v>-5.6153347736847294</v>
      </c>
      <c r="AP65" s="2">
        <f t="shared" si="2"/>
        <v>86.45558639986794</v>
      </c>
      <c r="AQ65" s="2">
        <f t="shared" si="3"/>
        <v>-8.9234948314038967</v>
      </c>
      <c r="AS65" s="2">
        <f t="shared" si="4"/>
        <v>91.383686967368519</v>
      </c>
      <c r="AT65" s="2">
        <f t="shared" si="5"/>
        <v>-5.6153347736847294</v>
      </c>
      <c r="AU65" s="2">
        <f t="shared" si="6"/>
        <v>86.45558639986794</v>
      </c>
      <c r="AV65" s="2">
        <f t="shared" si="7"/>
        <v>-8.9234948314038967</v>
      </c>
      <c r="AX65" s="3">
        <f t="shared" si="8"/>
        <v>1.3836869673685186</v>
      </c>
      <c r="AY65" s="3">
        <f t="shared" si="9"/>
        <v>-5.6153347736847294</v>
      </c>
      <c r="AZ65" s="3">
        <f t="shared" si="10"/>
        <v>-3.5444136001320601</v>
      </c>
      <c r="BA65" s="3">
        <f t="shared" si="11"/>
        <v>-8.9234948314038967</v>
      </c>
    </row>
    <row r="66" spans="1:53" x14ac:dyDescent="0.25">
      <c r="A66">
        <v>0.64</v>
      </c>
      <c r="B66">
        <v>65</v>
      </c>
      <c r="C66">
        <v>0.72392000000000001</v>
      </c>
      <c r="D66">
        <v>0.56627000000000005</v>
      </c>
      <c r="E66">
        <v>0.26290000000000002</v>
      </c>
      <c r="F66">
        <v>0.72911999999999999</v>
      </c>
      <c r="G66">
        <v>0.27448</v>
      </c>
      <c r="H66">
        <v>0.1983</v>
      </c>
      <c r="I66">
        <v>0.71579999999999999</v>
      </c>
      <c r="J66">
        <v>0.10265000000000001</v>
      </c>
      <c r="K66">
        <v>0.20247999999999999</v>
      </c>
      <c r="L66">
        <v>0.65846000000000005</v>
      </c>
      <c r="M66">
        <v>5.1159999999999997E-2</v>
      </c>
      <c r="N66">
        <v>0.13374</v>
      </c>
      <c r="O66">
        <v>0.67959000000000003</v>
      </c>
      <c r="P66">
        <v>4.4729999999999999E-2</v>
      </c>
      <c r="Q66">
        <v>0.42587000000000003</v>
      </c>
      <c r="R66">
        <v>0.76748000000000005</v>
      </c>
      <c r="S66">
        <v>3.3309999999999999E-2</v>
      </c>
      <c r="T66">
        <v>0.316</v>
      </c>
      <c r="U66">
        <v>0.42091000000000001</v>
      </c>
      <c r="V66">
        <v>0.55300000000000005</v>
      </c>
      <c r="W66">
        <v>0.26468999999999998</v>
      </c>
      <c r="X66">
        <v>0.39742</v>
      </c>
      <c r="Y66">
        <v>0.40581</v>
      </c>
      <c r="Z66">
        <v>0.22656000000000001</v>
      </c>
      <c r="AA66">
        <v>0.41974</v>
      </c>
      <c r="AB66">
        <v>0.1052</v>
      </c>
      <c r="AC66">
        <v>0.20798</v>
      </c>
      <c r="AD66">
        <v>0.48016999999999999</v>
      </c>
      <c r="AE66">
        <v>5.688E-2</v>
      </c>
      <c r="AF66">
        <v>0.13200000000000001</v>
      </c>
      <c r="AG66">
        <v>0.44618000000000002</v>
      </c>
      <c r="AH66">
        <v>4.7320000000000001E-2</v>
      </c>
      <c r="AI66">
        <v>0.42864999999999998</v>
      </c>
      <c r="AJ66">
        <v>0.36488999999999999</v>
      </c>
      <c r="AK66">
        <v>2.8899999999999999E-2</v>
      </c>
      <c r="AL66">
        <v>0.30991000000000002</v>
      </c>
      <c r="AN66" s="2">
        <f t="shared" si="0"/>
        <v>-88.606476559971682</v>
      </c>
      <c r="AO66" s="2">
        <f t="shared" si="1"/>
        <v>-5.5935392478263815</v>
      </c>
      <c r="AP66" s="2">
        <f t="shared" si="2"/>
        <v>86.463181258849403</v>
      </c>
      <c r="AQ66" s="2">
        <f t="shared" si="3"/>
        <v>-8.9377287934980423</v>
      </c>
      <c r="AS66" s="2">
        <f t="shared" si="4"/>
        <v>91.393523440028318</v>
      </c>
      <c r="AT66" s="2">
        <f t="shared" si="5"/>
        <v>-5.5935392478263815</v>
      </c>
      <c r="AU66" s="2">
        <f t="shared" si="6"/>
        <v>86.463181258849403</v>
      </c>
      <c r="AV66" s="2">
        <f t="shared" si="7"/>
        <v>-8.9377287934980423</v>
      </c>
      <c r="AX66" s="3">
        <f t="shared" si="8"/>
        <v>1.3935234400283179</v>
      </c>
      <c r="AY66" s="3">
        <f t="shared" si="9"/>
        <v>-5.5935392478263815</v>
      </c>
      <c r="AZ66" s="3">
        <f t="shared" si="10"/>
        <v>-3.5368187411505971</v>
      </c>
      <c r="BA66" s="3">
        <f t="shared" si="11"/>
        <v>-8.9377287934980423</v>
      </c>
    </row>
    <row r="67" spans="1:53" x14ac:dyDescent="0.25">
      <c r="A67">
        <v>0.65</v>
      </c>
      <c r="B67">
        <v>66</v>
      </c>
      <c r="C67">
        <v>0.72392000000000001</v>
      </c>
      <c r="D67">
        <v>0.56630000000000003</v>
      </c>
      <c r="E67">
        <v>0.26286999999999999</v>
      </c>
      <c r="F67">
        <v>0.72912999999999994</v>
      </c>
      <c r="G67">
        <v>0.27448</v>
      </c>
      <c r="H67">
        <v>0.19830999999999999</v>
      </c>
      <c r="I67">
        <v>0.71611999999999998</v>
      </c>
      <c r="J67">
        <v>0.10256999999999999</v>
      </c>
      <c r="K67">
        <v>0.20255999999999999</v>
      </c>
      <c r="L67">
        <v>0.65844999999999998</v>
      </c>
      <c r="M67">
        <v>5.1150000000000001E-2</v>
      </c>
      <c r="N67">
        <v>0.13372999999999999</v>
      </c>
      <c r="O67">
        <v>0.67962</v>
      </c>
      <c r="P67">
        <v>4.4720000000000003E-2</v>
      </c>
      <c r="Q67">
        <v>0.42586000000000002</v>
      </c>
      <c r="R67">
        <v>0.76746999999999999</v>
      </c>
      <c r="S67">
        <v>3.3300000000000003E-2</v>
      </c>
      <c r="T67">
        <v>0.31596999999999997</v>
      </c>
      <c r="U67">
        <v>0.42092000000000002</v>
      </c>
      <c r="V67">
        <v>0.55298000000000003</v>
      </c>
      <c r="W67">
        <v>0.26465</v>
      </c>
      <c r="X67">
        <v>0.39739000000000002</v>
      </c>
      <c r="Y67">
        <v>0.40577999999999997</v>
      </c>
      <c r="Z67">
        <v>0.22650999999999999</v>
      </c>
      <c r="AA67">
        <v>0.41972999999999999</v>
      </c>
      <c r="AB67">
        <v>0.10521999999999999</v>
      </c>
      <c r="AC67">
        <v>0.20796000000000001</v>
      </c>
      <c r="AD67">
        <v>0.48014000000000001</v>
      </c>
      <c r="AE67">
        <v>5.6849999999999998E-2</v>
      </c>
      <c r="AF67">
        <v>0.13200000000000001</v>
      </c>
      <c r="AG67">
        <v>0.44629000000000002</v>
      </c>
      <c r="AH67">
        <v>4.7440000000000003E-2</v>
      </c>
      <c r="AI67">
        <v>0.42875000000000002</v>
      </c>
      <c r="AJ67">
        <v>0.36487000000000003</v>
      </c>
      <c r="AK67">
        <v>2.8910000000000002E-2</v>
      </c>
      <c r="AL67">
        <v>0.30991000000000002</v>
      </c>
      <c r="AN67" s="2">
        <f t="shared" ref="AN67:AN130" si="12">DEGREES(ATAN((G67-J67)/(H67-K67)))</f>
        <v>-88.583808553913755</v>
      </c>
      <c r="AO67" s="2">
        <f t="shared" ref="AO67:AO130" si="13">DEGREES(ATAN((M67-S67)/(N67-T67)))</f>
        <v>-5.5941492193623583</v>
      </c>
      <c r="AP67" s="2">
        <f t="shared" ref="AP67:AP130" si="14">DEGREES(ATAN((Y67-AB67)/(Z67-AC67)))</f>
        <v>86.46829154756027</v>
      </c>
      <c r="AQ67" s="2">
        <f t="shared" ref="AQ67:AQ130" si="15">DEGREES(ATAN((AE67-AK67)/(AF67-AL67)))</f>
        <v>-8.9251573227611321</v>
      </c>
      <c r="AS67" s="2">
        <f t="shared" ref="AS67:AS130" si="16">IF(AN67&gt;0,AN67,180-ABS(AN67))</f>
        <v>91.416191446086245</v>
      </c>
      <c r="AT67" s="2">
        <f t="shared" ref="AT67:AT130" si="17">AO67</f>
        <v>-5.5941492193623583</v>
      </c>
      <c r="AU67" s="2">
        <f t="shared" ref="AU67:AU130" si="18">IF(AP67&gt;0,AP67,180-ABS(AP67))</f>
        <v>86.46829154756027</v>
      </c>
      <c r="AV67" s="2">
        <f t="shared" ref="AV67:AV130" si="19">AQ67</f>
        <v>-8.9251573227611321</v>
      </c>
      <c r="AX67" s="3">
        <f t="shared" ref="AX67:AX130" si="20">IF(AS67&lt;=90,-(90-AS67),AS67-90)</f>
        <v>1.4161914460862448</v>
      </c>
      <c r="AY67" s="3">
        <f t="shared" ref="AY67:AY130" si="21">AO67</f>
        <v>-5.5941492193623583</v>
      </c>
      <c r="AZ67" s="3">
        <f t="shared" ref="AZ67:AZ130" si="22">IF(AU67&lt;=90,-(90-AU67),AU67-90)</f>
        <v>-3.5317084524397302</v>
      </c>
      <c r="BA67" s="3">
        <f t="shared" ref="BA67:BA130" si="23">AQ67</f>
        <v>-8.9251573227611321</v>
      </c>
    </row>
    <row r="68" spans="1:53" x14ac:dyDescent="0.25">
      <c r="A68">
        <v>0.66</v>
      </c>
      <c r="B68">
        <v>67</v>
      </c>
      <c r="C68">
        <v>0.72389000000000003</v>
      </c>
      <c r="D68">
        <v>0.56630000000000003</v>
      </c>
      <c r="E68">
        <v>0.26280999999999999</v>
      </c>
      <c r="F68">
        <v>0.72911999999999999</v>
      </c>
      <c r="G68">
        <v>0.27448</v>
      </c>
      <c r="H68">
        <v>0.19832</v>
      </c>
      <c r="I68">
        <v>0.71611000000000002</v>
      </c>
      <c r="J68">
        <v>0.10259</v>
      </c>
      <c r="K68">
        <v>0.20257</v>
      </c>
      <c r="L68">
        <v>0.65844000000000003</v>
      </c>
      <c r="M68">
        <v>5.1180000000000003E-2</v>
      </c>
      <c r="N68">
        <v>0.13372000000000001</v>
      </c>
      <c r="O68">
        <v>0.67962</v>
      </c>
      <c r="P68">
        <v>4.4720000000000003E-2</v>
      </c>
      <c r="Q68">
        <v>0.42586000000000002</v>
      </c>
      <c r="R68">
        <v>0.76746999999999999</v>
      </c>
      <c r="S68">
        <v>3.3300000000000003E-2</v>
      </c>
      <c r="T68">
        <v>0.31596000000000002</v>
      </c>
      <c r="U68">
        <v>0.42087000000000002</v>
      </c>
      <c r="V68">
        <v>0.55301</v>
      </c>
      <c r="W68">
        <v>0.26457999999999998</v>
      </c>
      <c r="X68">
        <v>0.39733000000000002</v>
      </c>
      <c r="Y68">
        <v>0.40582000000000001</v>
      </c>
      <c r="Z68">
        <v>0.22647</v>
      </c>
      <c r="AA68">
        <v>0.41971999999999998</v>
      </c>
      <c r="AB68">
        <v>0.10519000000000001</v>
      </c>
      <c r="AC68">
        <v>0.20796999999999999</v>
      </c>
      <c r="AD68">
        <v>0.47998000000000002</v>
      </c>
      <c r="AE68">
        <v>5.6710000000000003E-2</v>
      </c>
      <c r="AF68">
        <v>0.13209000000000001</v>
      </c>
      <c r="AG68">
        <v>0.44623000000000002</v>
      </c>
      <c r="AH68">
        <v>4.7359999999999999E-2</v>
      </c>
      <c r="AI68">
        <v>0.42864000000000002</v>
      </c>
      <c r="AJ68">
        <v>0.36486000000000002</v>
      </c>
      <c r="AK68">
        <v>2.8930000000000001E-2</v>
      </c>
      <c r="AL68">
        <v>0.30993999999999999</v>
      </c>
      <c r="AN68" s="2">
        <f t="shared" si="12"/>
        <v>-88.583643842224831</v>
      </c>
      <c r="AO68" s="2">
        <f t="shared" si="13"/>
        <v>-5.6034913638788977</v>
      </c>
      <c r="AP68" s="2">
        <f t="shared" si="14"/>
        <v>86.47860504359835</v>
      </c>
      <c r="AQ68" s="2">
        <f t="shared" si="15"/>
        <v>-8.8778091520562263</v>
      </c>
      <c r="AS68" s="2">
        <f t="shared" si="16"/>
        <v>91.416356157775169</v>
      </c>
      <c r="AT68" s="2">
        <f t="shared" si="17"/>
        <v>-5.6034913638788977</v>
      </c>
      <c r="AU68" s="2">
        <f t="shared" si="18"/>
        <v>86.47860504359835</v>
      </c>
      <c r="AV68" s="2">
        <f t="shared" si="19"/>
        <v>-8.8778091520562263</v>
      </c>
      <c r="AX68" s="3">
        <f t="shared" si="20"/>
        <v>1.4163561577751693</v>
      </c>
      <c r="AY68" s="3">
        <f t="shared" si="21"/>
        <v>-5.6034913638788977</v>
      </c>
      <c r="AZ68" s="3">
        <f t="shared" si="22"/>
        <v>-3.5213949564016502</v>
      </c>
      <c r="BA68" s="3">
        <f t="shared" si="23"/>
        <v>-8.8778091520562263</v>
      </c>
    </row>
    <row r="69" spans="1:53" x14ac:dyDescent="0.25">
      <c r="A69">
        <v>0.67</v>
      </c>
      <c r="B69">
        <v>68</v>
      </c>
      <c r="C69">
        <v>0.72382999999999997</v>
      </c>
      <c r="D69">
        <v>0.56630000000000003</v>
      </c>
      <c r="E69">
        <v>0.26274999999999998</v>
      </c>
      <c r="F69">
        <v>0.72911999999999999</v>
      </c>
      <c r="G69">
        <v>0.27444000000000002</v>
      </c>
      <c r="H69">
        <v>0.19827</v>
      </c>
      <c r="I69">
        <v>0.71575999999999995</v>
      </c>
      <c r="J69">
        <v>0.10265000000000001</v>
      </c>
      <c r="K69">
        <v>0.20241999999999999</v>
      </c>
      <c r="L69">
        <v>0.65846000000000005</v>
      </c>
      <c r="M69">
        <v>5.1150000000000001E-2</v>
      </c>
      <c r="N69">
        <v>0.13372999999999999</v>
      </c>
      <c r="O69">
        <v>0.67961000000000005</v>
      </c>
      <c r="P69">
        <v>4.4720000000000003E-2</v>
      </c>
      <c r="Q69">
        <v>0.42585000000000001</v>
      </c>
      <c r="R69">
        <v>0.76742999999999995</v>
      </c>
      <c r="S69">
        <v>3.3309999999999999E-2</v>
      </c>
      <c r="T69">
        <v>0.31596999999999997</v>
      </c>
      <c r="U69">
        <v>0.42087000000000002</v>
      </c>
      <c r="V69">
        <v>0.55298999999999998</v>
      </c>
      <c r="W69">
        <v>0.26454</v>
      </c>
      <c r="X69">
        <v>0.39726</v>
      </c>
      <c r="Y69">
        <v>0.40582000000000001</v>
      </c>
      <c r="Z69">
        <v>0.22641</v>
      </c>
      <c r="AA69">
        <v>0.41975000000000001</v>
      </c>
      <c r="AB69">
        <v>0.10518</v>
      </c>
      <c r="AC69">
        <v>0.20796999999999999</v>
      </c>
      <c r="AD69">
        <v>0.48013</v>
      </c>
      <c r="AE69">
        <v>5.6849999999999998E-2</v>
      </c>
      <c r="AF69">
        <v>0.13200000000000001</v>
      </c>
      <c r="AG69">
        <v>0.44624999999999998</v>
      </c>
      <c r="AH69">
        <v>4.7410000000000001E-2</v>
      </c>
      <c r="AI69">
        <v>0.42870000000000003</v>
      </c>
      <c r="AJ69">
        <v>0.36487999999999998</v>
      </c>
      <c r="AK69">
        <v>2.8910000000000002E-2</v>
      </c>
      <c r="AL69">
        <v>0.30991000000000002</v>
      </c>
      <c r="AN69" s="2">
        <f t="shared" si="12"/>
        <v>-88.616152004755278</v>
      </c>
      <c r="AO69" s="2">
        <f t="shared" si="13"/>
        <v>-5.5910351048537024</v>
      </c>
      <c r="AP69" s="2">
        <f t="shared" si="14"/>
        <v>86.490113644217786</v>
      </c>
      <c r="AQ69" s="2">
        <f t="shared" si="15"/>
        <v>-8.9251573227611321</v>
      </c>
      <c r="AS69" s="2">
        <f t="shared" si="16"/>
        <v>91.383847995244722</v>
      </c>
      <c r="AT69" s="2">
        <f t="shared" si="17"/>
        <v>-5.5910351048537024</v>
      </c>
      <c r="AU69" s="2">
        <f t="shared" si="18"/>
        <v>86.490113644217786</v>
      </c>
      <c r="AV69" s="2">
        <f t="shared" si="19"/>
        <v>-8.9251573227611321</v>
      </c>
      <c r="AX69" s="3">
        <f t="shared" si="20"/>
        <v>1.3838479952447216</v>
      </c>
      <c r="AY69" s="3">
        <f t="shared" si="21"/>
        <v>-5.5910351048537024</v>
      </c>
      <c r="AZ69" s="3">
        <f t="shared" si="22"/>
        <v>-3.5098863557822142</v>
      </c>
      <c r="BA69" s="3">
        <f t="shared" si="23"/>
        <v>-8.9251573227611321</v>
      </c>
    </row>
    <row r="70" spans="1:53" x14ac:dyDescent="0.25">
      <c r="A70">
        <v>0.68</v>
      </c>
      <c r="B70">
        <v>69</v>
      </c>
      <c r="C70">
        <v>0.72377000000000002</v>
      </c>
      <c r="D70">
        <v>0.56630000000000003</v>
      </c>
      <c r="E70">
        <v>0.26269999999999999</v>
      </c>
      <c r="F70">
        <v>0.72907999999999995</v>
      </c>
      <c r="G70">
        <v>0.27445000000000003</v>
      </c>
      <c r="H70">
        <v>0.19827</v>
      </c>
      <c r="I70">
        <v>0.71611000000000002</v>
      </c>
      <c r="J70">
        <v>0.10259</v>
      </c>
      <c r="K70">
        <v>0.20258999999999999</v>
      </c>
      <c r="L70">
        <v>0.65844999999999998</v>
      </c>
      <c r="M70">
        <v>5.1159999999999997E-2</v>
      </c>
      <c r="N70">
        <v>0.13372999999999999</v>
      </c>
      <c r="O70">
        <v>0.67959000000000003</v>
      </c>
      <c r="P70">
        <v>4.4720000000000003E-2</v>
      </c>
      <c r="Q70">
        <v>0.42586000000000002</v>
      </c>
      <c r="R70">
        <v>0.76748000000000005</v>
      </c>
      <c r="S70">
        <v>3.3309999999999999E-2</v>
      </c>
      <c r="T70">
        <v>0.31597999999999998</v>
      </c>
      <c r="U70">
        <v>0.42087000000000002</v>
      </c>
      <c r="V70">
        <v>0.55298000000000003</v>
      </c>
      <c r="W70">
        <v>0.26451000000000002</v>
      </c>
      <c r="X70">
        <v>0.39723000000000003</v>
      </c>
      <c r="Y70">
        <v>0.40582000000000001</v>
      </c>
      <c r="Z70">
        <v>0.22636999999999999</v>
      </c>
      <c r="AA70">
        <v>0.41972999999999999</v>
      </c>
      <c r="AB70">
        <v>0.1052</v>
      </c>
      <c r="AC70">
        <v>0.20794000000000001</v>
      </c>
      <c r="AD70">
        <v>0.48004999999999998</v>
      </c>
      <c r="AE70">
        <v>5.6759999999999998E-2</v>
      </c>
      <c r="AF70">
        <v>0.13205</v>
      </c>
      <c r="AG70">
        <v>0.44618999999999998</v>
      </c>
      <c r="AH70">
        <v>4.7359999999999999E-2</v>
      </c>
      <c r="AI70">
        <v>0.42869000000000002</v>
      </c>
      <c r="AJ70">
        <v>0.36491000000000001</v>
      </c>
      <c r="AK70">
        <v>2.8879999999999999E-2</v>
      </c>
      <c r="AL70">
        <v>0.30991999999999997</v>
      </c>
      <c r="AN70" s="2">
        <f t="shared" si="12"/>
        <v>-88.560074156769858</v>
      </c>
      <c r="AO70" s="2">
        <f t="shared" si="13"/>
        <v>-5.5938442170189004</v>
      </c>
      <c r="AP70" s="2">
        <f t="shared" si="14"/>
        <v>86.491779498162998</v>
      </c>
      <c r="AQ70" s="2">
        <f t="shared" si="15"/>
        <v>-8.9082692519685587</v>
      </c>
      <c r="AS70" s="2">
        <f t="shared" si="16"/>
        <v>91.439925843230142</v>
      </c>
      <c r="AT70" s="2">
        <f t="shared" si="17"/>
        <v>-5.5938442170189004</v>
      </c>
      <c r="AU70" s="2">
        <f t="shared" si="18"/>
        <v>86.491779498162998</v>
      </c>
      <c r="AV70" s="2">
        <f t="shared" si="19"/>
        <v>-8.9082692519685587</v>
      </c>
      <c r="AX70" s="3">
        <f t="shared" si="20"/>
        <v>1.4399258432301423</v>
      </c>
      <c r="AY70" s="3">
        <f t="shared" si="21"/>
        <v>-5.5938442170189004</v>
      </c>
      <c r="AZ70" s="3">
        <f t="shared" si="22"/>
        <v>-3.5082205018370018</v>
      </c>
      <c r="BA70" s="3">
        <f t="shared" si="23"/>
        <v>-8.9082692519685587</v>
      </c>
    </row>
    <row r="71" spans="1:53" x14ac:dyDescent="0.25">
      <c r="A71">
        <v>0.69</v>
      </c>
      <c r="B71">
        <v>70</v>
      </c>
      <c r="C71">
        <v>0.72365999999999997</v>
      </c>
      <c r="D71">
        <v>0.56628000000000001</v>
      </c>
      <c r="E71">
        <v>0.26258999999999999</v>
      </c>
      <c r="F71">
        <v>0.72907</v>
      </c>
      <c r="G71">
        <v>0.27448</v>
      </c>
      <c r="H71">
        <v>0.19825999999999999</v>
      </c>
      <c r="I71">
        <v>0.71611999999999998</v>
      </c>
      <c r="J71">
        <v>0.10259</v>
      </c>
      <c r="K71">
        <v>0.20258999999999999</v>
      </c>
      <c r="L71">
        <v>0.65847999999999995</v>
      </c>
      <c r="M71">
        <v>5.1150000000000001E-2</v>
      </c>
      <c r="N71">
        <v>0.13374</v>
      </c>
      <c r="O71">
        <v>0.67959000000000003</v>
      </c>
      <c r="P71">
        <v>4.4720000000000003E-2</v>
      </c>
      <c r="Q71">
        <v>0.42586000000000002</v>
      </c>
      <c r="R71">
        <v>0.76746999999999999</v>
      </c>
      <c r="S71">
        <v>3.3320000000000002E-2</v>
      </c>
      <c r="T71">
        <v>0.316</v>
      </c>
      <c r="U71">
        <v>0.42083999999999999</v>
      </c>
      <c r="V71">
        <v>0.55296000000000001</v>
      </c>
      <c r="W71">
        <v>0.26449</v>
      </c>
      <c r="X71">
        <v>0.39718999999999999</v>
      </c>
      <c r="Y71">
        <v>0.40579999999999999</v>
      </c>
      <c r="Z71">
        <v>0.22636999999999999</v>
      </c>
      <c r="AA71">
        <v>0.41971999999999998</v>
      </c>
      <c r="AB71">
        <v>0.10521</v>
      </c>
      <c r="AC71">
        <v>0.20794000000000001</v>
      </c>
      <c r="AD71">
        <v>0.48011999999999999</v>
      </c>
      <c r="AE71">
        <v>5.6849999999999998E-2</v>
      </c>
      <c r="AF71">
        <v>0.13199</v>
      </c>
      <c r="AG71">
        <v>0.44616</v>
      </c>
      <c r="AH71">
        <v>4.7329999999999997E-2</v>
      </c>
      <c r="AI71">
        <v>0.42868000000000001</v>
      </c>
      <c r="AJ71">
        <v>0.36491000000000001</v>
      </c>
      <c r="AK71">
        <v>2.8899999999999999E-2</v>
      </c>
      <c r="AL71">
        <v>0.30991999999999997</v>
      </c>
      <c r="AN71" s="2">
        <f t="shared" si="12"/>
        <v>-88.556994188810805</v>
      </c>
      <c r="AO71" s="2">
        <f t="shared" si="13"/>
        <v>-5.5873116561461229</v>
      </c>
      <c r="AP71" s="2">
        <f t="shared" si="14"/>
        <v>86.491430239309707</v>
      </c>
      <c r="AQ71" s="2">
        <f t="shared" si="15"/>
        <v>-8.9273128620145279</v>
      </c>
      <c r="AS71" s="2">
        <f t="shared" si="16"/>
        <v>91.443005811189195</v>
      </c>
      <c r="AT71" s="2">
        <f t="shared" si="17"/>
        <v>-5.5873116561461229</v>
      </c>
      <c r="AU71" s="2">
        <f t="shared" si="18"/>
        <v>86.491430239309707</v>
      </c>
      <c r="AV71" s="2">
        <f t="shared" si="19"/>
        <v>-8.9273128620145279</v>
      </c>
      <c r="AX71" s="3">
        <f t="shared" si="20"/>
        <v>1.4430058111891952</v>
      </c>
      <c r="AY71" s="3">
        <f t="shared" si="21"/>
        <v>-5.5873116561461229</v>
      </c>
      <c r="AZ71" s="3">
        <f t="shared" si="22"/>
        <v>-3.5085697606902926</v>
      </c>
      <c r="BA71" s="3">
        <f t="shared" si="23"/>
        <v>-8.9273128620145279</v>
      </c>
    </row>
    <row r="72" spans="1:53" x14ac:dyDescent="0.25">
      <c r="A72">
        <v>0.7</v>
      </c>
      <c r="B72">
        <v>71</v>
      </c>
      <c r="C72">
        <v>0.72358999999999996</v>
      </c>
      <c r="D72">
        <v>0.56630999999999998</v>
      </c>
      <c r="E72">
        <v>0.26252999999999999</v>
      </c>
      <c r="F72">
        <v>0.72904000000000002</v>
      </c>
      <c r="G72">
        <v>0.27446999999999999</v>
      </c>
      <c r="H72">
        <v>0.19825000000000001</v>
      </c>
      <c r="I72">
        <v>0.71587000000000001</v>
      </c>
      <c r="J72">
        <v>0.10261000000000001</v>
      </c>
      <c r="K72">
        <v>0.20251</v>
      </c>
      <c r="L72">
        <v>0.65842999999999996</v>
      </c>
      <c r="M72">
        <v>5.1150000000000001E-2</v>
      </c>
      <c r="N72">
        <v>0.13372999999999999</v>
      </c>
      <c r="O72">
        <v>0.67961000000000005</v>
      </c>
      <c r="P72">
        <v>4.4729999999999999E-2</v>
      </c>
      <c r="Q72">
        <v>0.42585000000000001</v>
      </c>
      <c r="R72">
        <v>0.76744999999999997</v>
      </c>
      <c r="S72">
        <v>3.3320000000000002E-2</v>
      </c>
      <c r="T72">
        <v>0.316</v>
      </c>
      <c r="U72">
        <v>0.42083999999999999</v>
      </c>
      <c r="V72">
        <v>0.55295000000000005</v>
      </c>
      <c r="W72">
        <v>0.26446999999999998</v>
      </c>
      <c r="X72">
        <v>0.39715</v>
      </c>
      <c r="Y72">
        <v>0.40577999999999997</v>
      </c>
      <c r="Z72">
        <v>0.22635</v>
      </c>
      <c r="AA72">
        <v>0.41971000000000003</v>
      </c>
      <c r="AB72">
        <v>0.10519000000000001</v>
      </c>
      <c r="AC72">
        <v>0.20796999999999999</v>
      </c>
      <c r="AD72">
        <v>0.48</v>
      </c>
      <c r="AE72">
        <v>5.6730000000000003E-2</v>
      </c>
      <c r="AF72">
        <v>0.13206999999999999</v>
      </c>
      <c r="AG72">
        <v>0.44616</v>
      </c>
      <c r="AH72">
        <v>4.7359999999999999E-2</v>
      </c>
      <c r="AI72">
        <v>0.42871999999999999</v>
      </c>
      <c r="AJ72">
        <v>0.3649</v>
      </c>
      <c r="AK72">
        <v>2.8889999999999999E-2</v>
      </c>
      <c r="AL72">
        <v>0.30991999999999997</v>
      </c>
      <c r="AN72" s="2">
        <f t="shared" si="12"/>
        <v>-88.580064881629113</v>
      </c>
      <c r="AO72" s="2">
        <f t="shared" si="13"/>
        <v>-5.5870070552833146</v>
      </c>
      <c r="AP72" s="2">
        <f t="shared" si="14"/>
        <v>86.500925195276764</v>
      </c>
      <c r="AQ72" s="2">
        <f t="shared" si="15"/>
        <v>-8.8966772827535738</v>
      </c>
      <c r="AS72" s="2">
        <f t="shared" si="16"/>
        <v>91.419935118370887</v>
      </c>
      <c r="AT72" s="2">
        <f t="shared" si="17"/>
        <v>-5.5870070552833146</v>
      </c>
      <c r="AU72" s="2">
        <f t="shared" si="18"/>
        <v>86.500925195276764</v>
      </c>
      <c r="AV72" s="2">
        <f t="shared" si="19"/>
        <v>-8.8966772827535738</v>
      </c>
      <c r="AX72" s="3">
        <f t="shared" si="20"/>
        <v>1.419935118370887</v>
      </c>
      <c r="AY72" s="3">
        <f t="shared" si="21"/>
        <v>-5.5870070552833146</v>
      </c>
      <c r="AZ72" s="3">
        <f t="shared" si="22"/>
        <v>-3.4990748047232358</v>
      </c>
      <c r="BA72" s="3">
        <f t="shared" si="23"/>
        <v>-8.8966772827535738</v>
      </c>
    </row>
    <row r="73" spans="1:53" x14ac:dyDescent="0.25">
      <c r="A73">
        <v>0.71</v>
      </c>
      <c r="B73">
        <v>72</v>
      </c>
      <c r="C73">
        <v>0.72355000000000003</v>
      </c>
      <c r="D73">
        <v>0.56630999999999998</v>
      </c>
      <c r="E73">
        <v>0.26251999999999998</v>
      </c>
      <c r="F73">
        <v>0.72902</v>
      </c>
      <c r="G73">
        <v>0.27445999999999998</v>
      </c>
      <c r="H73">
        <v>0.19821</v>
      </c>
      <c r="I73">
        <v>0.71582000000000001</v>
      </c>
      <c r="J73">
        <v>0.10267999999999999</v>
      </c>
      <c r="K73">
        <v>0.20254</v>
      </c>
      <c r="L73">
        <v>0.65844000000000003</v>
      </c>
      <c r="M73">
        <v>5.1150000000000001E-2</v>
      </c>
      <c r="N73">
        <v>0.13372000000000001</v>
      </c>
      <c r="O73">
        <v>0.67962</v>
      </c>
      <c r="P73">
        <v>4.4740000000000002E-2</v>
      </c>
      <c r="Q73">
        <v>0.42587000000000003</v>
      </c>
      <c r="R73">
        <v>0.76744000000000001</v>
      </c>
      <c r="S73">
        <v>3.3320000000000002E-2</v>
      </c>
      <c r="T73">
        <v>0.31598999999999999</v>
      </c>
      <c r="U73">
        <v>0.42081000000000002</v>
      </c>
      <c r="V73">
        <v>0.55296000000000001</v>
      </c>
      <c r="W73">
        <v>0.26445000000000002</v>
      </c>
      <c r="X73">
        <v>0.39710000000000001</v>
      </c>
      <c r="Y73">
        <v>0.40577999999999997</v>
      </c>
      <c r="Z73">
        <v>0.22634000000000001</v>
      </c>
      <c r="AA73">
        <v>0.41968</v>
      </c>
      <c r="AB73">
        <v>0.10518</v>
      </c>
      <c r="AC73">
        <v>0.20793</v>
      </c>
      <c r="AD73">
        <v>0.48010999999999998</v>
      </c>
      <c r="AE73">
        <v>5.6840000000000002E-2</v>
      </c>
      <c r="AF73">
        <v>0.13200999999999999</v>
      </c>
      <c r="AG73">
        <v>0.44621</v>
      </c>
      <c r="AH73">
        <v>4.7419999999999997E-2</v>
      </c>
      <c r="AI73">
        <v>0.42871999999999999</v>
      </c>
      <c r="AJ73">
        <v>0.36485000000000001</v>
      </c>
      <c r="AK73">
        <v>2.8910000000000002E-2</v>
      </c>
      <c r="AL73">
        <v>0.30990000000000001</v>
      </c>
      <c r="AN73" s="2">
        <f t="shared" si="12"/>
        <v>-88.556070545418123</v>
      </c>
      <c r="AO73" s="2">
        <f t="shared" si="13"/>
        <v>-5.5870070552833155</v>
      </c>
      <c r="AP73" s="2">
        <f t="shared" si="14"/>
        <v>86.495344500505837</v>
      </c>
      <c r="AQ73" s="2">
        <f t="shared" si="15"/>
        <v>-8.923001273337519</v>
      </c>
      <c r="AS73" s="2">
        <f t="shared" si="16"/>
        <v>91.443929454581877</v>
      </c>
      <c r="AT73" s="2">
        <f t="shared" si="17"/>
        <v>-5.5870070552833155</v>
      </c>
      <c r="AU73" s="2">
        <f t="shared" si="18"/>
        <v>86.495344500505837</v>
      </c>
      <c r="AV73" s="2">
        <f t="shared" si="19"/>
        <v>-8.923001273337519</v>
      </c>
      <c r="AX73" s="3">
        <f t="shared" si="20"/>
        <v>1.4439294545818768</v>
      </c>
      <c r="AY73" s="3">
        <f t="shared" si="21"/>
        <v>-5.5870070552833155</v>
      </c>
      <c r="AZ73" s="3">
        <f t="shared" si="22"/>
        <v>-3.504655499494163</v>
      </c>
      <c r="BA73" s="3">
        <f t="shared" si="23"/>
        <v>-8.923001273337519</v>
      </c>
    </row>
    <row r="74" spans="1:53" x14ac:dyDescent="0.25">
      <c r="A74">
        <v>0.72</v>
      </c>
      <c r="B74">
        <v>73</v>
      </c>
      <c r="C74">
        <v>0.72341999999999995</v>
      </c>
      <c r="D74">
        <v>0.56630000000000003</v>
      </c>
      <c r="E74">
        <v>0.26245000000000002</v>
      </c>
      <c r="F74">
        <v>0.72902</v>
      </c>
      <c r="G74">
        <v>0.27449000000000001</v>
      </c>
      <c r="H74">
        <v>0.19822000000000001</v>
      </c>
      <c r="I74">
        <v>0.71579999999999999</v>
      </c>
      <c r="J74">
        <v>0.10269</v>
      </c>
      <c r="K74">
        <v>0.20254</v>
      </c>
      <c r="L74">
        <v>0.65844999999999998</v>
      </c>
      <c r="M74">
        <v>5.1150000000000001E-2</v>
      </c>
      <c r="N74">
        <v>0.13372999999999999</v>
      </c>
      <c r="O74">
        <v>0.67959999999999998</v>
      </c>
      <c r="P74">
        <v>4.4729999999999999E-2</v>
      </c>
      <c r="Q74">
        <v>0.42585000000000001</v>
      </c>
      <c r="R74">
        <v>0.76744000000000001</v>
      </c>
      <c r="S74">
        <v>3.3300000000000003E-2</v>
      </c>
      <c r="T74">
        <v>0.31598999999999999</v>
      </c>
      <c r="U74">
        <v>0.42079</v>
      </c>
      <c r="V74">
        <v>0.55296000000000001</v>
      </c>
      <c r="W74">
        <v>0.26445000000000002</v>
      </c>
      <c r="X74">
        <v>0.39706000000000002</v>
      </c>
      <c r="Y74">
        <v>0.40577999999999997</v>
      </c>
      <c r="Z74">
        <v>0.22631000000000001</v>
      </c>
      <c r="AA74">
        <v>0.41969000000000001</v>
      </c>
      <c r="AB74">
        <v>0.10518</v>
      </c>
      <c r="AC74">
        <v>0.20795</v>
      </c>
      <c r="AD74">
        <v>0.48014000000000001</v>
      </c>
      <c r="AE74">
        <v>5.6849999999999998E-2</v>
      </c>
      <c r="AF74">
        <v>0.13200000000000001</v>
      </c>
      <c r="AG74">
        <v>0.44618000000000002</v>
      </c>
      <c r="AH74">
        <v>4.7399999999999998E-2</v>
      </c>
      <c r="AI74">
        <v>0.42870999999999998</v>
      </c>
      <c r="AJ74">
        <v>0.36487000000000003</v>
      </c>
      <c r="AK74">
        <v>2.8930000000000001E-2</v>
      </c>
      <c r="AL74">
        <v>0.30991000000000002</v>
      </c>
      <c r="AN74" s="2">
        <f t="shared" si="12"/>
        <v>-88.559571484136256</v>
      </c>
      <c r="AO74" s="2">
        <f t="shared" si="13"/>
        <v>-5.5935392478263815</v>
      </c>
      <c r="AP74" s="2">
        <f t="shared" si="14"/>
        <v>86.504839219991837</v>
      </c>
      <c r="AQ74" s="2">
        <f t="shared" si="15"/>
        <v>-8.9188712624098496</v>
      </c>
      <c r="AS74" s="2">
        <f t="shared" si="16"/>
        <v>91.440428515863744</v>
      </c>
      <c r="AT74" s="2">
        <f t="shared" si="17"/>
        <v>-5.5935392478263815</v>
      </c>
      <c r="AU74" s="2">
        <f t="shared" si="18"/>
        <v>86.504839219991837</v>
      </c>
      <c r="AV74" s="2">
        <f t="shared" si="19"/>
        <v>-8.9188712624098496</v>
      </c>
      <c r="AX74" s="3">
        <f t="shared" si="20"/>
        <v>1.4404285158637435</v>
      </c>
      <c r="AY74" s="3">
        <f t="shared" si="21"/>
        <v>-5.5935392478263815</v>
      </c>
      <c r="AZ74" s="3">
        <f t="shared" si="22"/>
        <v>-3.4951607800081632</v>
      </c>
      <c r="BA74" s="3">
        <f t="shared" si="23"/>
        <v>-8.9188712624098496</v>
      </c>
    </row>
    <row r="75" spans="1:53" x14ac:dyDescent="0.25">
      <c r="A75">
        <v>0.73</v>
      </c>
      <c r="B75">
        <v>74</v>
      </c>
      <c r="C75">
        <v>0.72348999999999997</v>
      </c>
      <c r="D75">
        <v>0.56635000000000002</v>
      </c>
      <c r="E75">
        <v>0.26246999999999998</v>
      </c>
      <c r="F75">
        <v>0.72896000000000005</v>
      </c>
      <c r="G75">
        <v>0.27450000000000002</v>
      </c>
      <c r="H75">
        <v>0.19819000000000001</v>
      </c>
      <c r="I75">
        <v>0.71597</v>
      </c>
      <c r="J75">
        <v>0.10261000000000001</v>
      </c>
      <c r="K75">
        <v>0.20252000000000001</v>
      </c>
      <c r="L75">
        <v>0.65844999999999998</v>
      </c>
      <c r="M75">
        <v>5.1150000000000001E-2</v>
      </c>
      <c r="N75">
        <v>0.13372000000000001</v>
      </c>
      <c r="O75">
        <v>0.67961000000000005</v>
      </c>
      <c r="P75">
        <v>4.4729999999999999E-2</v>
      </c>
      <c r="Q75">
        <v>0.42585000000000001</v>
      </c>
      <c r="R75">
        <v>0.76742999999999995</v>
      </c>
      <c r="S75">
        <v>3.3320000000000002E-2</v>
      </c>
      <c r="T75">
        <v>0.31597999999999998</v>
      </c>
      <c r="U75">
        <v>0.42081000000000002</v>
      </c>
      <c r="V75">
        <v>0.55296000000000001</v>
      </c>
      <c r="W75">
        <v>0.26441999999999999</v>
      </c>
      <c r="X75">
        <v>0.39710000000000001</v>
      </c>
      <c r="Y75">
        <v>0.40573999999999999</v>
      </c>
      <c r="Z75">
        <v>0.2263</v>
      </c>
      <c r="AA75">
        <v>0.41968</v>
      </c>
      <c r="AB75">
        <v>0.10518</v>
      </c>
      <c r="AC75">
        <v>0.20791999999999999</v>
      </c>
      <c r="AD75">
        <v>0.48002</v>
      </c>
      <c r="AE75">
        <v>5.6730000000000003E-2</v>
      </c>
      <c r="AF75">
        <v>0.13206000000000001</v>
      </c>
      <c r="AG75">
        <v>0.44616</v>
      </c>
      <c r="AH75">
        <v>4.7309999999999998E-2</v>
      </c>
      <c r="AI75">
        <v>0.42864999999999998</v>
      </c>
      <c r="AJ75">
        <v>0.36486000000000002</v>
      </c>
      <c r="AK75">
        <v>2.8899999999999999E-2</v>
      </c>
      <c r="AL75">
        <v>0.30991000000000002</v>
      </c>
      <c r="AN75" s="2">
        <f t="shared" si="12"/>
        <v>-88.556994188810805</v>
      </c>
      <c r="AO75" s="2">
        <f t="shared" si="13"/>
        <v>-5.5873116561461238</v>
      </c>
      <c r="AP75" s="2">
        <f t="shared" si="14"/>
        <v>86.500576807608809</v>
      </c>
      <c r="AQ75" s="2">
        <f t="shared" si="15"/>
        <v>-8.89353272927608</v>
      </c>
      <c r="AS75" s="2">
        <f t="shared" si="16"/>
        <v>91.443005811189195</v>
      </c>
      <c r="AT75" s="2">
        <f t="shared" si="17"/>
        <v>-5.5873116561461238</v>
      </c>
      <c r="AU75" s="2">
        <f t="shared" si="18"/>
        <v>86.500576807608809</v>
      </c>
      <c r="AV75" s="2">
        <f t="shared" si="19"/>
        <v>-8.89353272927608</v>
      </c>
      <c r="AX75" s="3">
        <f t="shared" si="20"/>
        <v>1.4430058111891952</v>
      </c>
      <c r="AY75" s="3">
        <f t="shared" si="21"/>
        <v>-5.5873116561461238</v>
      </c>
      <c r="AZ75" s="3">
        <f t="shared" si="22"/>
        <v>-3.4994231923911912</v>
      </c>
      <c r="BA75" s="3">
        <f t="shared" si="23"/>
        <v>-8.89353272927608</v>
      </c>
    </row>
    <row r="76" spans="1:53" x14ac:dyDescent="0.25">
      <c r="A76">
        <v>0.74</v>
      </c>
      <c r="B76">
        <v>75</v>
      </c>
      <c r="C76">
        <v>0.72352000000000005</v>
      </c>
      <c r="D76">
        <v>0.56638999999999995</v>
      </c>
      <c r="E76">
        <v>0.26241999999999999</v>
      </c>
      <c r="F76">
        <v>0.72899000000000003</v>
      </c>
      <c r="G76">
        <v>0.27450999999999998</v>
      </c>
      <c r="H76">
        <v>0.19822000000000001</v>
      </c>
      <c r="I76">
        <v>0.71603000000000006</v>
      </c>
      <c r="J76">
        <v>0.10261000000000001</v>
      </c>
      <c r="K76">
        <v>0.20255000000000001</v>
      </c>
      <c r="L76">
        <v>0.65844000000000003</v>
      </c>
      <c r="M76">
        <v>5.1159999999999997E-2</v>
      </c>
      <c r="N76">
        <v>0.13372000000000001</v>
      </c>
      <c r="O76">
        <v>0.67962</v>
      </c>
      <c r="P76">
        <v>4.4729999999999999E-2</v>
      </c>
      <c r="Q76">
        <v>0.42586000000000002</v>
      </c>
      <c r="R76">
        <v>0.76742999999999995</v>
      </c>
      <c r="S76">
        <v>3.3340000000000002E-2</v>
      </c>
      <c r="T76">
        <v>0.31601000000000001</v>
      </c>
      <c r="U76">
        <v>0.42079</v>
      </c>
      <c r="V76">
        <v>0.55293999999999999</v>
      </c>
      <c r="W76">
        <v>0.26440999999999998</v>
      </c>
      <c r="X76">
        <v>0.39713999999999999</v>
      </c>
      <c r="Y76">
        <v>0.40572999999999998</v>
      </c>
      <c r="Z76">
        <v>0.2263</v>
      </c>
      <c r="AA76">
        <v>0.41968</v>
      </c>
      <c r="AB76">
        <v>0.10517</v>
      </c>
      <c r="AC76">
        <v>0.20791999999999999</v>
      </c>
      <c r="AD76">
        <v>0.48013</v>
      </c>
      <c r="AE76">
        <v>5.6840000000000002E-2</v>
      </c>
      <c r="AF76">
        <v>0.13199</v>
      </c>
      <c r="AG76">
        <v>0.44621</v>
      </c>
      <c r="AH76">
        <v>4.7419999999999997E-2</v>
      </c>
      <c r="AI76">
        <v>0.42870999999999998</v>
      </c>
      <c r="AJ76">
        <v>0.36484</v>
      </c>
      <c r="AK76">
        <v>2.8920000000000001E-2</v>
      </c>
      <c r="AL76">
        <v>0.30989</v>
      </c>
      <c r="AN76" s="2">
        <f t="shared" si="12"/>
        <v>-88.557078097813019</v>
      </c>
      <c r="AO76" s="2">
        <f t="shared" si="13"/>
        <v>-5.583284610098719</v>
      </c>
      <c r="AP76" s="2">
        <f t="shared" si="14"/>
        <v>86.500576807608809</v>
      </c>
      <c r="AQ76" s="2">
        <f t="shared" si="15"/>
        <v>-8.9193645440018212</v>
      </c>
      <c r="AS76" s="2">
        <f t="shared" si="16"/>
        <v>91.442921902186981</v>
      </c>
      <c r="AT76" s="2">
        <f t="shared" si="17"/>
        <v>-5.583284610098719</v>
      </c>
      <c r="AU76" s="2">
        <f t="shared" si="18"/>
        <v>86.500576807608809</v>
      </c>
      <c r="AV76" s="2">
        <f t="shared" si="19"/>
        <v>-8.9193645440018212</v>
      </c>
      <c r="AX76" s="3">
        <f t="shared" si="20"/>
        <v>1.4429219021869812</v>
      </c>
      <c r="AY76" s="3">
        <f t="shared" si="21"/>
        <v>-5.583284610098719</v>
      </c>
      <c r="AZ76" s="3">
        <f t="shared" si="22"/>
        <v>-3.4994231923911912</v>
      </c>
      <c r="BA76" s="3">
        <f t="shared" si="23"/>
        <v>-8.9193645440018212</v>
      </c>
    </row>
    <row r="77" spans="1:53" x14ac:dyDescent="0.25">
      <c r="A77">
        <v>0.75</v>
      </c>
      <c r="B77">
        <v>76</v>
      </c>
      <c r="C77">
        <v>0.72352000000000005</v>
      </c>
      <c r="D77">
        <v>0.56637999999999999</v>
      </c>
      <c r="E77">
        <v>0.26240999999999998</v>
      </c>
      <c r="F77">
        <v>0.72894000000000003</v>
      </c>
      <c r="G77">
        <v>0.27450000000000002</v>
      </c>
      <c r="H77">
        <v>0.19819999999999999</v>
      </c>
      <c r="I77">
        <v>0.71570999999999996</v>
      </c>
      <c r="J77">
        <v>0.10267</v>
      </c>
      <c r="K77">
        <v>0.20246</v>
      </c>
      <c r="L77">
        <v>0.65844000000000003</v>
      </c>
      <c r="M77">
        <v>5.1159999999999997E-2</v>
      </c>
      <c r="N77">
        <v>0.13372000000000001</v>
      </c>
      <c r="O77">
        <v>0.67962</v>
      </c>
      <c r="P77">
        <v>4.4720000000000003E-2</v>
      </c>
      <c r="Q77">
        <v>0.42586000000000002</v>
      </c>
      <c r="R77">
        <v>0.76742999999999995</v>
      </c>
      <c r="S77">
        <v>3.3329999999999999E-2</v>
      </c>
      <c r="T77">
        <v>0.31598999999999999</v>
      </c>
      <c r="U77">
        <v>0.42085</v>
      </c>
      <c r="V77">
        <v>0.55293000000000003</v>
      </c>
      <c r="W77">
        <v>0.26438</v>
      </c>
      <c r="X77">
        <v>0.39711999999999997</v>
      </c>
      <c r="Y77">
        <v>0.40572000000000003</v>
      </c>
      <c r="Z77">
        <v>0.22625999999999999</v>
      </c>
      <c r="AA77">
        <v>0.41968</v>
      </c>
      <c r="AB77">
        <v>0.10517</v>
      </c>
      <c r="AC77">
        <v>0.20791999999999999</v>
      </c>
      <c r="AD77">
        <v>0.48011999999999999</v>
      </c>
      <c r="AE77">
        <v>5.6829999999999999E-2</v>
      </c>
      <c r="AF77">
        <v>0.13200999999999999</v>
      </c>
      <c r="AG77">
        <v>0.44619999999999999</v>
      </c>
      <c r="AH77">
        <v>4.7370000000000002E-2</v>
      </c>
      <c r="AI77">
        <v>0.42867</v>
      </c>
      <c r="AJ77">
        <v>0.36487000000000003</v>
      </c>
      <c r="AK77">
        <v>2.8899999999999999E-2</v>
      </c>
      <c r="AL77">
        <v>0.30991000000000002</v>
      </c>
      <c r="AN77" s="2">
        <f t="shared" si="12"/>
        <v>-88.579817075021595</v>
      </c>
      <c r="AO77" s="2">
        <f t="shared" si="13"/>
        <v>-5.5870070552833155</v>
      </c>
      <c r="AP77" s="2">
        <f t="shared" si="14"/>
        <v>86.508057769779896</v>
      </c>
      <c r="AQ77" s="2">
        <f t="shared" si="15"/>
        <v>-8.9225077694234329</v>
      </c>
      <c r="AS77" s="2">
        <f t="shared" si="16"/>
        <v>91.420182924978405</v>
      </c>
      <c r="AT77" s="2">
        <f t="shared" si="17"/>
        <v>-5.5870070552833155</v>
      </c>
      <c r="AU77" s="2">
        <f t="shared" si="18"/>
        <v>86.508057769779896</v>
      </c>
      <c r="AV77" s="2">
        <f t="shared" si="19"/>
        <v>-8.9225077694234329</v>
      </c>
      <c r="AX77" s="3">
        <f t="shared" si="20"/>
        <v>1.4201829249784055</v>
      </c>
      <c r="AY77" s="3">
        <f t="shared" si="21"/>
        <v>-5.5870070552833155</v>
      </c>
      <c r="AZ77" s="3">
        <f t="shared" si="22"/>
        <v>-3.4919422302201042</v>
      </c>
      <c r="BA77" s="3">
        <f t="shared" si="23"/>
        <v>-8.9225077694234329</v>
      </c>
    </row>
    <row r="78" spans="1:53" x14ac:dyDescent="0.25">
      <c r="A78">
        <v>0.76</v>
      </c>
      <c r="B78">
        <v>77</v>
      </c>
      <c r="C78">
        <v>0.72348000000000001</v>
      </c>
      <c r="D78">
        <v>0.56637999999999999</v>
      </c>
      <c r="E78">
        <v>0.26235999999999998</v>
      </c>
      <c r="F78">
        <v>0.72889999999999999</v>
      </c>
      <c r="G78">
        <v>0.27446999999999999</v>
      </c>
      <c r="H78">
        <v>0.19814000000000001</v>
      </c>
      <c r="I78">
        <v>0.71575</v>
      </c>
      <c r="J78">
        <v>0.10263</v>
      </c>
      <c r="K78">
        <v>0.20241000000000001</v>
      </c>
      <c r="L78">
        <v>0.65844000000000003</v>
      </c>
      <c r="M78">
        <v>5.1150000000000001E-2</v>
      </c>
      <c r="N78">
        <v>0.13372999999999999</v>
      </c>
      <c r="O78">
        <v>0.67961000000000005</v>
      </c>
      <c r="P78">
        <v>4.4740000000000002E-2</v>
      </c>
      <c r="Q78">
        <v>0.42586000000000002</v>
      </c>
      <c r="R78">
        <v>0.76741999999999999</v>
      </c>
      <c r="S78">
        <v>3.3329999999999999E-2</v>
      </c>
      <c r="T78">
        <v>0.31598999999999999</v>
      </c>
      <c r="U78">
        <v>0.42082000000000003</v>
      </c>
      <c r="V78">
        <v>0.55295000000000005</v>
      </c>
      <c r="W78">
        <v>0.26434999999999997</v>
      </c>
      <c r="X78">
        <v>0.39706999999999998</v>
      </c>
      <c r="Y78">
        <v>0.40572000000000003</v>
      </c>
      <c r="Z78">
        <v>0.22622999999999999</v>
      </c>
      <c r="AA78">
        <v>0.41968</v>
      </c>
      <c r="AB78">
        <v>0.10514999999999999</v>
      </c>
      <c r="AC78">
        <v>0.20793</v>
      </c>
      <c r="AD78">
        <v>0.48011999999999999</v>
      </c>
      <c r="AE78">
        <v>5.6840000000000002E-2</v>
      </c>
      <c r="AF78">
        <v>0.13197</v>
      </c>
      <c r="AG78">
        <v>0.44616</v>
      </c>
      <c r="AH78">
        <v>4.7329999999999997E-2</v>
      </c>
      <c r="AI78">
        <v>0.42868000000000001</v>
      </c>
      <c r="AJ78">
        <v>0.36487999999999998</v>
      </c>
      <c r="AK78">
        <v>2.8889999999999999E-2</v>
      </c>
      <c r="AL78">
        <v>0.30990000000000001</v>
      </c>
      <c r="AN78" s="2">
        <f t="shared" si="12"/>
        <v>-88.576567487908164</v>
      </c>
      <c r="AO78" s="2">
        <f t="shared" si="13"/>
        <v>-5.5841978106323298</v>
      </c>
      <c r="AP78" s="2">
        <f t="shared" si="14"/>
        <v>86.515886277519371</v>
      </c>
      <c r="AQ78" s="2">
        <f t="shared" si="15"/>
        <v>-8.9273128620145279</v>
      </c>
      <c r="AS78" s="2">
        <f t="shared" si="16"/>
        <v>91.423432512091836</v>
      </c>
      <c r="AT78" s="2">
        <f t="shared" si="17"/>
        <v>-5.5841978106323298</v>
      </c>
      <c r="AU78" s="2">
        <f t="shared" si="18"/>
        <v>86.515886277519371</v>
      </c>
      <c r="AV78" s="2">
        <f t="shared" si="19"/>
        <v>-8.9273128620145279</v>
      </c>
      <c r="AX78" s="3">
        <f t="shared" si="20"/>
        <v>1.4234325120918356</v>
      </c>
      <c r="AY78" s="3">
        <f t="shared" si="21"/>
        <v>-5.5841978106323298</v>
      </c>
      <c r="AZ78" s="3">
        <f t="shared" si="22"/>
        <v>-3.4841137224806289</v>
      </c>
      <c r="BA78" s="3">
        <f t="shared" si="23"/>
        <v>-8.9273128620145279</v>
      </c>
    </row>
    <row r="79" spans="1:53" x14ac:dyDescent="0.25">
      <c r="A79">
        <v>0.77</v>
      </c>
      <c r="B79">
        <v>78</v>
      </c>
      <c r="C79">
        <v>0.72343000000000002</v>
      </c>
      <c r="D79">
        <v>0.56640000000000001</v>
      </c>
      <c r="E79">
        <v>0.26230999999999999</v>
      </c>
      <c r="F79">
        <v>0.72894000000000003</v>
      </c>
      <c r="G79">
        <v>0.27450999999999998</v>
      </c>
      <c r="H79">
        <v>0.19816</v>
      </c>
      <c r="I79">
        <v>0.71608000000000005</v>
      </c>
      <c r="J79">
        <v>0.10258</v>
      </c>
      <c r="K79">
        <v>0.20255999999999999</v>
      </c>
      <c r="L79">
        <v>0.65842000000000001</v>
      </c>
      <c r="M79">
        <v>5.1159999999999997E-2</v>
      </c>
      <c r="N79">
        <v>0.13372000000000001</v>
      </c>
      <c r="O79">
        <v>0.67959000000000003</v>
      </c>
      <c r="P79">
        <v>4.4760000000000001E-2</v>
      </c>
      <c r="Q79">
        <v>0.42585000000000001</v>
      </c>
      <c r="R79">
        <v>0.76744000000000001</v>
      </c>
      <c r="S79">
        <v>3.3340000000000002E-2</v>
      </c>
      <c r="T79">
        <v>0.31598999999999999</v>
      </c>
      <c r="U79">
        <v>0.42082000000000003</v>
      </c>
      <c r="V79">
        <v>0.55293000000000003</v>
      </c>
      <c r="W79">
        <v>0.26434000000000002</v>
      </c>
      <c r="X79">
        <v>0.39705000000000001</v>
      </c>
      <c r="Y79">
        <v>0.40571000000000002</v>
      </c>
      <c r="Z79">
        <v>0.22620999999999999</v>
      </c>
      <c r="AA79">
        <v>0.41968</v>
      </c>
      <c r="AB79">
        <v>0.10514</v>
      </c>
      <c r="AC79">
        <v>0.20793</v>
      </c>
      <c r="AD79">
        <v>0.48010000000000003</v>
      </c>
      <c r="AE79">
        <v>5.6820000000000002E-2</v>
      </c>
      <c r="AF79">
        <v>0.13199</v>
      </c>
      <c r="AG79">
        <v>0.44618000000000002</v>
      </c>
      <c r="AH79">
        <v>4.7419999999999997E-2</v>
      </c>
      <c r="AI79">
        <v>0.42879</v>
      </c>
      <c r="AJ79">
        <v>0.36487000000000003</v>
      </c>
      <c r="AK79">
        <v>2.8899999999999999E-2</v>
      </c>
      <c r="AL79">
        <v>0.30990000000000001</v>
      </c>
      <c r="AN79" s="2">
        <f t="shared" si="12"/>
        <v>-88.534017249422249</v>
      </c>
      <c r="AO79" s="2">
        <f t="shared" si="13"/>
        <v>-5.5838933773696722</v>
      </c>
      <c r="AP79" s="2">
        <f t="shared" si="14"/>
        <v>86.519684687506455</v>
      </c>
      <c r="AQ79" s="2">
        <f t="shared" si="15"/>
        <v>-8.9188712624098514</v>
      </c>
      <c r="AS79" s="2">
        <f t="shared" si="16"/>
        <v>91.465982750577751</v>
      </c>
      <c r="AT79" s="2">
        <f t="shared" si="17"/>
        <v>-5.5838933773696722</v>
      </c>
      <c r="AU79" s="2">
        <f t="shared" si="18"/>
        <v>86.519684687506455</v>
      </c>
      <c r="AV79" s="2">
        <f t="shared" si="19"/>
        <v>-8.9188712624098514</v>
      </c>
      <c r="AX79" s="3">
        <f t="shared" si="20"/>
        <v>1.4659827505777514</v>
      </c>
      <c r="AY79" s="3">
        <f t="shared" si="21"/>
        <v>-5.5838933773696722</v>
      </c>
      <c r="AZ79" s="3">
        <f t="shared" si="22"/>
        <v>-3.4803153124935449</v>
      </c>
      <c r="BA79" s="3">
        <f t="shared" si="23"/>
        <v>-8.9188712624098514</v>
      </c>
    </row>
    <row r="80" spans="1:53" x14ac:dyDescent="0.25">
      <c r="A80">
        <v>0.78</v>
      </c>
      <c r="B80">
        <v>79</v>
      </c>
      <c r="C80">
        <v>0.72340000000000004</v>
      </c>
      <c r="D80">
        <v>0.56638999999999995</v>
      </c>
      <c r="E80">
        <v>0.26227</v>
      </c>
      <c r="F80">
        <v>0.72892000000000001</v>
      </c>
      <c r="G80">
        <v>0.27450999999999998</v>
      </c>
      <c r="H80">
        <v>0.19813</v>
      </c>
      <c r="I80">
        <v>0.71606000000000003</v>
      </c>
      <c r="J80">
        <v>0.10258</v>
      </c>
      <c r="K80">
        <v>0.20258999999999999</v>
      </c>
      <c r="L80">
        <v>0.65841000000000005</v>
      </c>
      <c r="M80">
        <v>5.1119999999999999E-2</v>
      </c>
      <c r="N80">
        <v>0.13369</v>
      </c>
      <c r="O80">
        <v>0.67959000000000003</v>
      </c>
      <c r="P80">
        <v>4.4740000000000002E-2</v>
      </c>
      <c r="Q80">
        <v>0.42586000000000002</v>
      </c>
      <c r="R80">
        <v>0.76742999999999995</v>
      </c>
      <c r="S80">
        <v>3.3340000000000002E-2</v>
      </c>
      <c r="T80">
        <v>0.31598999999999999</v>
      </c>
      <c r="U80">
        <v>0.42074</v>
      </c>
      <c r="V80">
        <v>0.55293000000000003</v>
      </c>
      <c r="W80">
        <v>0.26428000000000001</v>
      </c>
      <c r="X80">
        <v>0.39700999999999997</v>
      </c>
      <c r="Y80">
        <v>0.40571000000000002</v>
      </c>
      <c r="Z80">
        <v>0.22616</v>
      </c>
      <c r="AA80">
        <v>0.41965999999999998</v>
      </c>
      <c r="AB80">
        <v>0.10514999999999999</v>
      </c>
      <c r="AC80">
        <v>0.20791000000000001</v>
      </c>
      <c r="AD80">
        <v>0.48008000000000001</v>
      </c>
      <c r="AE80">
        <v>5.6840000000000002E-2</v>
      </c>
      <c r="AF80">
        <v>0.13200000000000001</v>
      </c>
      <c r="AG80">
        <v>0.44619999999999999</v>
      </c>
      <c r="AH80">
        <v>4.7390000000000002E-2</v>
      </c>
      <c r="AI80">
        <v>0.42869000000000002</v>
      </c>
      <c r="AJ80">
        <v>0.36486000000000002</v>
      </c>
      <c r="AK80">
        <v>2.8899999999999999E-2</v>
      </c>
      <c r="AL80">
        <v>0.30991000000000002</v>
      </c>
      <c r="AN80" s="2">
        <f t="shared" si="12"/>
        <v>-88.514035478221572</v>
      </c>
      <c r="AO80" s="2">
        <f t="shared" si="13"/>
        <v>-5.5705272446722915</v>
      </c>
      <c r="AP80" s="2">
        <f t="shared" si="14"/>
        <v>86.525267038356006</v>
      </c>
      <c r="AQ80" s="2">
        <f t="shared" si="15"/>
        <v>-8.9251573227611356</v>
      </c>
      <c r="AS80" s="2">
        <f t="shared" si="16"/>
        <v>91.485964521778428</v>
      </c>
      <c r="AT80" s="2">
        <f t="shared" si="17"/>
        <v>-5.5705272446722915</v>
      </c>
      <c r="AU80" s="2">
        <f t="shared" si="18"/>
        <v>86.525267038356006</v>
      </c>
      <c r="AV80" s="2">
        <f t="shared" si="19"/>
        <v>-8.9251573227611356</v>
      </c>
      <c r="AX80" s="3">
        <f t="shared" si="20"/>
        <v>1.4859645217784276</v>
      </c>
      <c r="AY80" s="3">
        <f t="shared" si="21"/>
        <v>-5.5705272446722915</v>
      </c>
      <c r="AZ80" s="3">
        <f t="shared" si="22"/>
        <v>-3.4747329616439941</v>
      </c>
      <c r="BA80" s="3">
        <f t="shared" si="23"/>
        <v>-8.9251573227611356</v>
      </c>
    </row>
    <row r="81" spans="1:53" x14ac:dyDescent="0.25">
      <c r="A81">
        <v>0.79</v>
      </c>
      <c r="B81">
        <v>80</v>
      </c>
      <c r="C81">
        <v>0.72335000000000005</v>
      </c>
      <c r="D81">
        <v>0.56638999999999995</v>
      </c>
      <c r="E81">
        <v>0.26221</v>
      </c>
      <c r="F81">
        <v>0.72892000000000001</v>
      </c>
      <c r="G81">
        <v>0.27450999999999998</v>
      </c>
      <c r="H81">
        <v>0.19813</v>
      </c>
      <c r="I81">
        <v>0.71606000000000003</v>
      </c>
      <c r="J81">
        <v>0.10258</v>
      </c>
      <c r="K81">
        <v>0.20257</v>
      </c>
      <c r="L81">
        <v>0.65842999999999996</v>
      </c>
      <c r="M81">
        <v>5.1139999999999998E-2</v>
      </c>
      <c r="N81">
        <v>0.13372000000000001</v>
      </c>
      <c r="O81">
        <v>0.67961000000000005</v>
      </c>
      <c r="P81">
        <v>4.4749999999999998E-2</v>
      </c>
      <c r="Q81">
        <v>0.42586000000000002</v>
      </c>
      <c r="R81">
        <v>0.76741999999999999</v>
      </c>
      <c r="S81">
        <v>3.3329999999999999E-2</v>
      </c>
      <c r="T81">
        <v>0.31598999999999999</v>
      </c>
      <c r="U81">
        <v>0.42070999999999997</v>
      </c>
      <c r="V81">
        <v>0.55293999999999999</v>
      </c>
      <c r="W81">
        <v>0.26423999999999997</v>
      </c>
      <c r="X81">
        <v>0.39698</v>
      </c>
      <c r="Y81">
        <v>0.40572000000000003</v>
      </c>
      <c r="Z81">
        <v>0.22611999999999999</v>
      </c>
      <c r="AA81">
        <v>0.41965000000000002</v>
      </c>
      <c r="AB81">
        <v>0.10514</v>
      </c>
      <c r="AC81">
        <v>0.20791000000000001</v>
      </c>
      <c r="AD81">
        <v>0.48009000000000002</v>
      </c>
      <c r="AE81">
        <v>5.6829999999999999E-2</v>
      </c>
      <c r="AF81">
        <v>0.13202</v>
      </c>
      <c r="AG81">
        <v>0.44616</v>
      </c>
      <c r="AH81">
        <v>4.7379999999999999E-2</v>
      </c>
      <c r="AI81">
        <v>0.42870999999999998</v>
      </c>
      <c r="AJ81">
        <v>0.36485000000000001</v>
      </c>
      <c r="AK81">
        <v>2.8889999999999999E-2</v>
      </c>
      <c r="AL81">
        <v>0.30990000000000001</v>
      </c>
      <c r="AN81" s="2">
        <f t="shared" si="12"/>
        <v>-88.520696028690764</v>
      </c>
      <c r="AO81" s="2">
        <f t="shared" si="13"/>
        <v>-5.5807796663694518</v>
      </c>
      <c r="AP81" s="2">
        <f t="shared" si="14"/>
        <v>86.53309442646929</v>
      </c>
      <c r="AQ81" s="2">
        <f t="shared" si="15"/>
        <v>-8.9266383390742767</v>
      </c>
      <c r="AS81" s="2">
        <f t="shared" si="16"/>
        <v>91.479303971309236</v>
      </c>
      <c r="AT81" s="2">
        <f t="shared" si="17"/>
        <v>-5.5807796663694518</v>
      </c>
      <c r="AU81" s="2">
        <f t="shared" si="18"/>
        <v>86.53309442646929</v>
      </c>
      <c r="AV81" s="2">
        <f t="shared" si="19"/>
        <v>-8.9266383390742767</v>
      </c>
      <c r="AX81" s="3">
        <f t="shared" si="20"/>
        <v>1.4793039713092355</v>
      </c>
      <c r="AY81" s="3">
        <f t="shared" si="21"/>
        <v>-5.5807796663694518</v>
      </c>
      <c r="AZ81" s="3">
        <f t="shared" si="22"/>
        <v>-3.4669055735307097</v>
      </c>
      <c r="BA81" s="3">
        <f t="shared" si="23"/>
        <v>-8.9266383390742767</v>
      </c>
    </row>
    <row r="82" spans="1:53" x14ac:dyDescent="0.25">
      <c r="A82">
        <v>0.8</v>
      </c>
      <c r="B82">
        <v>81</v>
      </c>
      <c r="C82">
        <v>0.72331999999999996</v>
      </c>
      <c r="D82">
        <v>0.56645000000000001</v>
      </c>
      <c r="E82">
        <v>0.26221</v>
      </c>
      <c r="F82">
        <v>0.72890999999999995</v>
      </c>
      <c r="G82">
        <v>0.27450000000000002</v>
      </c>
      <c r="H82">
        <v>0.19808999999999999</v>
      </c>
      <c r="I82">
        <v>0.71606000000000003</v>
      </c>
      <c r="J82">
        <v>0.10256999999999999</v>
      </c>
      <c r="K82">
        <v>0.20258999999999999</v>
      </c>
      <c r="L82">
        <v>0.65842000000000001</v>
      </c>
      <c r="M82">
        <v>5.1139999999999998E-2</v>
      </c>
      <c r="N82">
        <v>0.13372000000000001</v>
      </c>
      <c r="O82">
        <v>0.67954999999999999</v>
      </c>
      <c r="P82">
        <v>4.4749999999999998E-2</v>
      </c>
      <c r="Q82">
        <v>0.42585000000000001</v>
      </c>
      <c r="R82">
        <v>0.76742999999999995</v>
      </c>
      <c r="S82">
        <v>3.3329999999999999E-2</v>
      </c>
      <c r="T82">
        <v>0.31598999999999999</v>
      </c>
      <c r="U82">
        <v>0.42071999999999998</v>
      </c>
      <c r="V82">
        <v>0.55293999999999999</v>
      </c>
      <c r="W82">
        <v>0.26421</v>
      </c>
      <c r="X82">
        <v>0.39694000000000002</v>
      </c>
      <c r="Y82">
        <v>0.40571000000000002</v>
      </c>
      <c r="Z82">
        <v>0.22608</v>
      </c>
      <c r="AA82">
        <v>0.41965000000000002</v>
      </c>
      <c r="AB82">
        <v>0.10514999999999999</v>
      </c>
      <c r="AC82">
        <v>0.20791000000000001</v>
      </c>
      <c r="AD82">
        <v>0.48008000000000001</v>
      </c>
      <c r="AE82">
        <v>5.6800000000000003E-2</v>
      </c>
      <c r="AF82">
        <v>0.13197</v>
      </c>
      <c r="AG82">
        <v>0.44613000000000003</v>
      </c>
      <c r="AH82">
        <v>4.7359999999999999E-2</v>
      </c>
      <c r="AI82">
        <v>0.42870999999999998</v>
      </c>
      <c r="AJ82">
        <v>0.36484</v>
      </c>
      <c r="AK82">
        <v>2.8889999999999999E-2</v>
      </c>
      <c r="AL82">
        <v>0.30990000000000001</v>
      </c>
      <c r="AN82" s="2">
        <f t="shared" si="12"/>
        <v>-88.500714497974627</v>
      </c>
      <c r="AO82" s="2">
        <f t="shared" si="13"/>
        <v>-5.5807796663694518</v>
      </c>
      <c r="AP82" s="2">
        <f t="shared" si="14"/>
        <v>86.540461669336835</v>
      </c>
      <c r="AQ82" s="2">
        <f t="shared" si="15"/>
        <v>-8.9147420865307616</v>
      </c>
      <c r="AS82" s="2">
        <f t="shared" si="16"/>
        <v>91.499285502025373</v>
      </c>
      <c r="AT82" s="2">
        <f t="shared" si="17"/>
        <v>-5.5807796663694518</v>
      </c>
      <c r="AU82" s="2">
        <f t="shared" si="18"/>
        <v>86.540461669336835</v>
      </c>
      <c r="AV82" s="2">
        <f t="shared" si="19"/>
        <v>-8.9147420865307616</v>
      </c>
      <c r="AX82" s="3">
        <f t="shared" si="20"/>
        <v>1.4992855020253728</v>
      </c>
      <c r="AY82" s="3">
        <f t="shared" si="21"/>
        <v>-5.5807796663694518</v>
      </c>
      <c r="AZ82" s="3">
        <f t="shared" si="22"/>
        <v>-3.4595383306631646</v>
      </c>
      <c r="BA82" s="3">
        <f t="shared" si="23"/>
        <v>-8.9147420865307616</v>
      </c>
    </row>
    <row r="83" spans="1:53" x14ac:dyDescent="0.25">
      <c r="A83">
        <v>0.81</v>
      </c>
      <c r="B83">
        <v>82</v>
      </c>
      <c r="C83">
        <v>0.72323999999999999</v>
      </c>
      <c r="D83">
        <v>0.56644000000000005</v>
      </c>
      <c r="E83">
        <v>0.26216</v>
      </c>
      <c r="F83">
        <v>0.72887999999999997</v>
      </c>
      <c r="G83">
        <v>0.27453</v>
      </c>
      <c r="H83">
        <v>0.19807</v>
      </c>
      <c r="I83">
        <v>0.71601000000000004</v>
      </c>
      <c r="J83">
        <v>0.10258</v>
      </c>
      <c r="K83">
        <v>0.20252999999999999</v>
      </c>
      <c r="L83">
        <v>0.65842000000000001</v>
      </c>
      <c r="M83">
        <v>5.1119999999999999E-2</v>
      </c>
      <c r="N83">
        <v>0.13372000000000001</v>
      </c>
      <c r="O83">
        <v>0.67956000000000005</v>
      </c>
      <c r="P83">
        <v>4.4769999999999997E-2</v>
      </c>
      <c r="Q83">
        <v>0.42585000000000001</v>
      </c>
      <c r="R83">
        <v>0.76741999999999999</v>
      </c>
      <c r="S83">
        <v>3.3340000000000002E-2</v>
      </c>
      <c r="T83">
        <v>0.31598999999999999</v>
      </c>
      <c r="U83">
        <v>0.42068</v>
      </c>
      <c r="V83">
        <v>0.55293000000000003</v>
      </c>
      <c r="W83">
        <v>0.26418999999999998</v>
      </c>
      <c r="X83">
        <v>0.39689000000000002</v>
      </c>
      <c r="Y83">
        <v>0.40570000000000001</v>
      </c>
      <c r="Z83">
        <v>0.22603999999999999</v>
      </c>
      <c r="AA83">
        <v>0.41965000000000002</v>
      </c>
      <c r="AB83">
        <v>0.10514999999999999</v>
      </c>
      <c r="AC83">
        <v>0.20791000000000001</v>
      </c>
      <c r="AD83">
        <v>0.48009000000000002</v>
      </c>
      <c r="AE83">
        <v>5.6829999999999999E-2</v>
      </c>
      <c r="AF83">
        <v>0.13197</v>
      </c>
      <c r="AG83">
        <v>0.44616</v>
      </c>
      <c r="AH83">
        <v>4.7359999999999999E-2</v>
      </c>
      <c r="AI83">
        <v>0.42864999999999998</v>
      </c>
      <c r="AJ83">
        <v>0.36487000000000003</v>
      </c>
      <c r="AK83">
        <v>2.8889999999999999E-2</v>
      </c>
      <c r="AL83">
        <v>0.30990000000000001</v>
      </c>
      <c r="AN83" s="2">
        <f t="shared" si="12"/>
        <v>-88.514208237558421</v>
      </c>
      <c r="AO83" s="2">
        <f t="shared" si="13"/>
        <v>-5.5714383350279686</v>
      </c>
      <c r="AP83" s="2">
        <f t="shared" si="14"/>
        <v>86.547944591281436</v>
      </c>
      <c r="AQ83" s="2">
        <f t="shared" si="15"/>
        <v>-8.9241702493277586</v>
      </c>
      <c r="AS83" s="2">
        <f t="shared" si="16"/>
        <v>91.485791762441579</v>
      </c>
      <c r="AT83" s="2">
        <f t="shared" si="17"/>
        <v>-5.5714383350279686</v>
      </c>
      <c r="AU83" s="2">
        <f t="shared" si="18"/>
        <v>86.547944591281436</v>
      </c>
      <c r="AV83" s="2">
        <f t="shared" si="19"/>
        <v>-8.9241702493277586</v>
      </c>
      <c r="AX83" s="3">
        <f t="shared" si="20"/>
        <v>1.4857917624415791</v>
      </c>
      <c r="AY83" s="3">
        <f t="shared" si="21"/>
        <v>-5.5714383350279686</v>
      </c>
      <c r="AZ83" s="3">
        <f t="shared" si="22"/>
        <v>-3.4520554087185644</v>
      </c>
      <c r="BA83" s="3">
        <f t="shared" si="23"/>
        <v>-8.9241702493277586</v>
      </c>
    </row>
    <row r="84" spans="1:53" x14ac:dyDescent="0.25">
      <c r="A84">
        <v>0.82</v>
      </c>
      <c r="B84">
        <v>83</v>
      </c>
      <c r="C84">
        <v>0.72321999999999997</v>
      </c>
      <c r="D84">
        <v>0.56642999999999999</v>
      </c>
      <c r="E84">
        <v>0.26207999999999998</v>
      </c>
      <c r="F84">
        <v>0.72887999999999997</v>
      </c>
      <c r="G84">
        <v>0.27451999999999999</v>
      </c>
      <c r="H84">
        <v>0.19807</v>
      </c>
      <c r="I84">
        <v>0.71582999999999997</v>
      </c>
      <c r="J84">
        <v>0.10264</v>
      </c>
      <c r="K84">
        <v>0.20250000000000001</v>
      </c>
      <c r="L84">
        <v>0.65842000000000001</v>
      </c>
      <c r="M84">
        <v>5.1130000000000002E-2</v>
      </c>
      <c r="N84">
        <v>0.13372000000000001</v>
      </c>
      <c r="O84">
        <v>0.67957999999999996</v>
      </c>
      <c r="P84">
        <v>4.4740000000000002E-2</v>
      </c>
      <c r="Q84">
        <v>0.42585000000000001</v>
      </c>
      <c r="R84">
        <v>0.76742999999999995</v>
      </c>
      <c r="S84">
        <v>3.3320000000000002E-2</v>
      </c>
      <c r="T84">
        <v>0.31598999999999999</v>
      </c>
      <c r="U84">
        <v>0.42064000000000001</v>
      </c>
      <c r="V84">
        <v>0.55293999999999999</v>
      </c>
      <c r="W84">
        <v>0.26415</v>
      </c>
      <c r="X84">
        <v>0.39688000000000001</v>
      </c>
      <c r="Y84">
        <v>0.40570000000000001</v>
      </c>
      <c r="Z84">
        <v>0.22603999999999999</v>
      </c>
      <c r="AA84">
        <v>0.41964000000000001</v>
      </c>
      <c r="AB84">
        <v>0.10514</v>
      </c>
      <c r="AC84">
        <v>0.20791000000000001</v>
      </c>
      <c r="AD84">
        <v>0.47982000000000002</v>
      </c>
      <c r="AE84">
        <v>5.654E-2</v>
      </c>
      <c r="AF84">
        <v>0.13214000000000001</v>
      </c>
      <c r="AG84">
        <v>0.44614999999999999</v>
      </c>
      <c r="AH84">
        <v>4.7359999999999999E-2</v>
      </c>
      <c r="AI84">
        <v>0.42868000000000001</v>
      </c>
      <c r="AJ84">
        <v>0.36487999999999998</v>
      </c>
      <c r="AK84">
        <v>2.8899999999999999E-2</v>
      </c>
      <c r="AL84">
        <v>0.30990000000000001</v>
      </c>
      <c r="AN84" s="2">
        <f t="shared" si="12"/>
        <v>-88.523597147271602</v>
      </c>
      <c r="AO84" s="2">
        <f t="shared" si="13"/>
        <v>-5.5807796663694518</v>
      </c>
      <c r="AP84" s="2">
        <f t="shared" si="14"/>
        <v>86.548059167666963</v>
      </c>
      <c r="AQ84" s="2">
        <f t="shared" si="15"/>
        <v>-8.8381779229366124</v>
      </c>
      <c r="AS84" s="2">
        <f t="shared" si="16"/>
        <v>91.476402852728398</v>
      </c>
      <c r="AT84" s="2">
        <f t="shared" si="17"/>
        <v>-5.5807796663694518</v>
      </c>
      <c r="AU84" s="2">
        <f t="shared" si="18"/>
        <v>86.548059167666963</v>
      </c>
      <c r="AV84" s="2">
        <f t="shared" si="19"/>
        <v>-8.8381779229366124</v>
      </c>
      <c r="AX84" s="3">
        <f t="shared" si="20"/>
        <v>1.4764028527283983</v>
      </c>
      <c r="AY84" s="3">
        <f t="shared" si="21"/>
        <v>-5.5807796663694518</v>
      </c>
      <c r="AZ84" s="3">
        <f t="shared" si="22"/>
        <v>-3.4519408323330367</v>
      </c>
      <c r="BA84" s="3">
        <f t="shared" si="23"/>
        <v>-8.8381779229366124</v>
      </c>
    </row>
    <row r="85" spans="1:53" x14ac:dyDescent="0.25">
      <c r="A85">
        <v>0.83</v>
      </c>
      <c r="B85">
        <v>84</v>
      </c>
      <c r="C85">
        <v>0.72316999999999998</v>
      </c>
      <c r="D85">
        <v>0.56645999999999996</v>
      </c>
      <c r="E85">
        <v>0.26206000000000002</v>
      </c>
      <c r="F85">
        <v>0.72885999999999995</v>
      </c>
      <c r="G85">
        <v>0.27450000000000002</v>
      </c>
      <c r="H85">
        <v>0.19803000000000001</v>
      </c>
      <c r="I85">
        <v>0.71604999999999996</v>
      </c>
      <c r="J85">
        <v>0.10256999999999999</v>
      </c>
      <c r="K85">
        <v>0.20255000000000001</v>
      </c>
      <c r="L85">
        <v>0.65841000000000005</v>
      </c>
      <c r="M85">
        <v>5.1119999999999999E-2</v>
      </c>
      <c r="N85">
        <v>0.13370000000000001</v>
      </c>
      <c r="O85">
        <v>0.67957999999999996</v>
      </c>
      <c r="P85">
        <v>4.4769999999999997E-2</v>
      </c>
      <c r="Q85">
        <v>0.42582999999999999</v>
      </c>
      <c r="R85">
        <v>0.76742999999999995</v>
      </c>
      <c r="S85">
        <v>3.3320000000000002E-2</v>
      </c>
      <c r="T85">
        <v>0.31597999999999998</v>
      </c>
      <c r="U85">
        <v>0.42060999999999998</v>
      </c>
      <c r="V85">
        <v>0.55293000000000003</v>
      </c>
      <c r="W85">
        <v>0.26413999999999999</v>
      </c>
      <c r="X85">
        <v>0.39678999999999998</v>
      </c>
      <c r="Y85">
        <v>0.40571000000000002</v>
      </c>
      <c r="Z85">
        <v>0.22602</v>
      </c>
      <c r="AA85">
        <v>0.41963</v>
      </c>
      <c r="AB85">
        <v>0.10514999999999999</v>
      </c>
      <c r="AC85">
        <v>0.20791000000000001</v>
      </c>
      <c r="AD85">
        <v>0.48010000000000003</v>
      </c>
      <c r="AE85">
        <v>5.6809999999999999E-2</v>
      </c>
      <c r="AF85">
        <v>0.13199</v>
      </c>
      <c r="AG85">
        <v>0.44616</v>
      </c>
      <c r="AH85">
        <v>4.7379999999999999E-2</v>
      </c>
      <c r="AI85">
        <v>0.42865999999999999</v>
      </c>
      <c r="AJ85">
        <v>0.36487000000000003</v>
      </c>
      <c r="AK85">
        <v>2.8889999999999999E-2</v>
      </c>
      <c r="AL85">
        <v>0.30990000000000001</v>
      </c>
      <c r="AN85" s="2">
        <f t="shared" si="12"/>
        <v>-88.494054068556167</v>
      </c>
      <c r="AO85" s="2">
        <f t="shared" si="13"/>
        <v>-5.577361857305144</v>
      </c>
      <c r="AP85" s="2">
        <f t="shared" si="14"/>
        <v>86.551857962426354</v>
      </c>
      <c r="AQ85" s="2">
        <f t="shared" si="15"/>
        <v>-8.9188712624098496</v>
      </c>
      <c r="AS85" s="2">
        <f t="shared" si="16"/>
        <v>91.505945931443833</v>
      </c>
      <c r="AT85" s="2">
        <f t="shared" si="17"/>
        <v>-5.577361857305144</v>
      </c>
      <c r="AU85" s="2">
        <f t="shared" si="18"/>
        <v>86.551857962426354</v>
      </c>
      <c r="AV85" s="2">
        <f t="shared" si="19"/>
        <v>-8.9188712624098496</v>
      </c>
      <c r="AX85" s="3">
        <f t="shared" si="20"/>
        <v>1.5059459314438328</v>
      </c>
      <c r="AY85" s="3">
        <f t="shared" si="21"/>
        <v>-5.577361857305144</v>
      </c>
      <c r="AZ85" s="3">
        <f t="shared" si="22"/>
        <v>-3.4481420375736462</v>
      </c>
      <c r="BA85" s="3">
        <f t="shared" si="23"/>
        <v>-8.9188712624098496</v>
      </c>
    </row>
    <row r="86" spans="1:53" x14ac:dyDescent="0.25">
      <c r="A86">
        <v>0.84</v>
      </c>
      <c r="B86">
        <v>85</v>
      </c>
      <c r="C86">
        <v>0.72318000000000005</v>
      </c>
      <c r="D86">
        <v>0.56647999999999998</v>
      </c>
      <c r="E86">
        <v>0.26206000000000002</v>
      </c>
      <c r="F86">
        <v>0.72882999999999998</v>
      </c>
      <c r="G86">
        <v>0.27450000000000002</v>
      </c>
      <c r="H86">
        <v>0.19799</v>
      </c>
      <c r="I86">
        <v>0.71572000000000002</v>
      </c>
      <c r="J86">
        <v>0.10264</v>
      </c>
      <c r="K86">
        <v>0.20244999999999999</v>
      </c>
      <c r="L86">
        <v>0.65842999999999996</v>
      </c>
      <c r="M86">
        <v>5.11E-2</v>
      </c>
      <c r="N86">
        <v>0.13372000000000001</v>
      </c>
      <c r="O86">
        <v>0.67954000000000003</v>
      </c>
      <c r="P86">
        <v>4.478E-2</v>
      </c>
      <c r="Q86">
        <v>0.42582999999999999</v>
      </c>
      <c r="R86">
        <v>0.76741000000000004</v>
      </c>
      <c r="S86">
        <v>3.3340000000000002E-2</v>
      </c>
      <c r="T86">
        <v>0.316</v>
      </c>
      <c r="U86">
        <v>0.42055999999999999</v>
      </c>
      <c r="V86">
        <v>0.55296000000000001</v>
      </c>
      <c r="W86">
        <v>0.26412000000000002</v>
      </c>
      <c r="X86">
        <v>0.39684000000000003</v>
      </c>
      <c r="Y86">
        <v>0.40567999999999999</v>
      </c>
      <c r="Z86">
        <v>0.22600999999999999</v>
      </c>
      <c r="AA86">
        <v>0.41961999999999999</v>
      </c>
      <c r="AB86">
        <v>0.10514999999999999</v>
      </c>
      <c r="AC86">
        <v>0.2079</v>
      </c>
      <c r="AD86">
        <v>0.48007</v>
      </c>
      <c r="AE86">
        <v>5.6820000000000002E-2</v>
      </c>
      <c r="AF86">
        <v>0.13197999999999999</v>
      </c>
      <c r="AG86">
        <v>0.44616</v>
      </c>
      <c r="AH86">
        <v>4.7370000000000002E-2</v>
      </c>
      <c r="AI86">
        <v>0.42868000000000001</v>
      </c>
      <c r="AJ86">
        <v>0.36487000000000003</v>
      </c>
      <c r="AK86">
        <v>2.887E-2</v>
      </c>
      <c r="AL86">
        <v>0.30991000000000002</v>
      </c>
      <c r="AN86" s="2">
        <f t="shared" si="12"/>
        <v>-88.513430504107305</v>
      </c>
      <c r="AO86" s="2">
        <f t="shared" si="13"/>
        <v>-5.5649072211254307</v>
      </c>
      <c r="AP86" s="2">
        <f t="shared" si="14"/>
        <v>86.551514586940442</v>
      </c>
      <c r="AQ86" s="2">
        <f t="shared" si="15"/>
        <v>-8.9273128620145261</v>
      </c>
      <c r="AS86" s="2">
        <f t="shared" si="16"/>
        <v>91.486569495892695</v>
      </c>
      <c r="AT86" s="2">
        <f t="shared" si="17"/>
        <v>-5.5649072211254307</v>
      </c>
      <c r="AU86" s="2">
        <f t="shared" si="18"/>
        <v>86.551514586940442</v>
      </c>
      <c r="AV86" s="2">
        <f t="shared" si="19"/>
        <v>-8.9273128620145261</v>
      </c>
      <c r="AX86" s="3">
        <f t="shared" si="20"/>
        <v>1.4865694958926952</v>
      </c>
      <c r="AY86" s="3">
        <f t="shared" si="21"/>
        <v>-5.5649072211254307</v>
      </c>
      <c r="AZ86" s="3">
        <f t="shared" si="22"/>
        <v>-3.4484854130595579</v>
      </c>
      <c r="BA86" s="3">
        <f t="shared" si="23"/>
        <v>-8.9273128620145261</v>
      </c>
    </row>
    <row r="87" spans="1:53" x14ac:dyDescent="0.25">
      <c r="A87">
        <v>0.85</v>
      </c>
      <c r="B87">
        <v>86</v>
      </c>
      <c r="C87">
        <v>0.72314999999999996</v>
      </c>
      <c r="D87">
        <v>0.56649000000000005</v>
      </c>
      <c r="E87">
        <v>0.26201000000000002</v>
      </c>
      <c r="F87">
        <v>0.72879000000000005</v>
      </c>
      <c r="G87">
        <v>0.27451999999999999</v>
      </c>
      <c r="H87">
        <v>0.19799</v>
      </c>
      <c r="I87">
        <v>0.71572000000000002</v>
      </c>
      <c r="J87">
        <v>0.10267999999999999</v>
      </c>
      <c r="K87">
        <v>0.20246</v>
      </c>
      <c r="L87">
        <v>0.65842000000000001</v>
      </c>
      <c r="M87">
        <v>5.1119999999999999E-2</v>
      </c>
      <c r="N87">
        <v>0.13369</v>
      </c>
      <c r="O87">
        <v>0.67954000000000003</v>
      </c>
      <c r="P87">
        <v>4.478E-2</v>
      </c>
      <c r="Q87">
        <v>0.42585000000000001</v>
      </c>
      <c r="R87">
        <v>0.76741999999999999</v>
      </c>
      <c r="S87">
        <v>3.3360000000000001E-2</v>
      </c>
      <c r="T87">
        <v>0.316</v>
      </c>
      <c r="U87">
        <v>0.42052</v>
      </c>
      <c r="V87">
        <v>0.55295000000000005</v>
      </c>
      <c r="W87">
        <v>0.2641</v>
      </c>
      <c r="X87">
        <v>0.39674999999999999</v>
      </c>
      <c r="Y87">
        <v>0.40570000000000001</v>
      </c>
      <c r="Z87">
        <v>0.22605</v>
      </c>
      <c r="AA87">
        <v>0.41961999999999999</v>
      </c>
      <c r="AB87">
        <v>0.10513</v>
      </c>
      <c r="AC87">
        <v>0.2079</v>
      </c>
      <c r="AD87">
        <v>0.47988999999999998</v>
      </c>
      <c r="AE87">
        <v>5.6610000000000001E-2</v>
      </c>
      <c r="AF87">
        <v>0.13209000000000001</v>
      </c>
      <c r="AG87">
        <v>0.44613999999999998</v>
      </c>
      <c r="AH87">
        <v>4.7309999999999998E-2</v>
      </c>
      <c r="AI87">
        <v>0.42862</v>
      </c>
      <c r="AJ87">
        <v>0.36486000000000002</v>
      </c>
      <c r="AK87">
        <v>2.8910000000000002E-2</v>
      </c>
      <c r="AL87">
        <v>0.30990000000000001</v>
      </c>
      <c r="AN87" s="2">
        <f t="shared" si="12"/>
        <v>-88.509925561863042</v>
      </c>
      <c r="AO87" s="2">
        <f t="shared" si="13"/>
        <v>-5.5639972352394693</v>
      </c>
      <c r="AP87" s="2">
        <f t="shared" si="14"/>
        <v>86.544375097549988</v>
      </c>
      <c r="AQ87" s="2">
        <f t="shared" si="15"/>
        <v>-8.854608556148678</v>
      </c>
      <c r="AS87" s="2">
        <f t="shared" si="16"/>
        <v>91.490074438136958</v>
      </c>
      <c r="AT87" s="2">
        <f t="shared" si="17"/>
        <v>-5.5639972352394693</v>
      </c>
      <c r="AU87" s="2">
        <f t="shared" si="18"/>
        <v>86.544375097549988</v>
      </c>
      <c r="AV87" s="2">
        <f t="shared" si="19"/>
        <v>-8.854608556148678</v>
      </c>
      <c r="AX87" s="3">
        <f t="shared" si="20"/>
        <v>1.4900744381369577</v>
      </c>
      <c r="AY87" s="3">
        <f t="shared" si="21"/>
        <v>-5.5639972352394693</v>
      </c>
      <c r="AZ87" s="3">
        <f t="shared" si="22"/>
        <v>-3.4556249024500119</v>
      </c>
      <c r="BA87" s="3">
        <f t="shared" si="23"/>
        <v>-8.854608556148678</v>
      </c>
    </row>
    <row r="88" spans="1:53" x14ac:dyDescent="0.25">
      <c r="A88">
        <v>0.86</v>
      </c>
      <c r="B88">
        <v>87</v>
      </c>
      <c r="C88">
        <v>0.72311000000000003</v>
      </c>
      <c r="D88">
        <v>0.56647000000000003</v>
      </c>
      <c r="E88">
        <v>0.26199</v>
      </c>
      <c r="F88">
        <v>0.72882000000000002</v>
      </c>
      <c r="G88">
        <v>0.27451999999999999</v>
      </c>
      <c r="H88">
        <v>0.19800999999999999</v>
      </c>
      <c r="I88">
        <v>0.71604000000000001</v>
      </c>
      <c r="J88">
        <v>0.1026</v>
      </c>
      <c r="K88">
        <v>0.20255999999999999</v>
      </c>
      <c r="L88">
        <v>0.65842000000000001</v>
      </c>
      <c r="M88">
        <v>5.1110000000000003E-2</v>
      </c>
      <c r="N88">
        <v>0.13372000000000001</v>
      </c>
      <c r="O88">
        <v>0.67957999999999996</v>
      </c>
      <c r="P88">
        <v>4.4769999999999997E-2</v>
      </c>
      <c r="Q88">
        <v>0.42584</v>
      </c>
      <c r="R88">
        <v>0.76741999999999999</v>
      </c>
      <c r="S88">
        <v>3.3340000000000002E-2</v>
      </c>
      <c r="T88">
        <v>0.316</v>
      </c>
      <c r="U88">
        <v>0.42048999999999997</v>
      </c>
      <c r="V88">
        <v>0.55295000000000005</v>
      </c>
      <c r="W88">
        <v>0.26408999999999999</v>
      </c>
      <c r="X88">
        <v>0.39678999999999998</v>
      </c>
      <c r="Y88">
        <v>0.40567999999999999</v>
      </c>
      <c r="Z88">
        <v>0.22603000000000001</v>
      </c>
      <c r="AA88">
        <v>0.41960999999999998</v>
      </c>
      <c r="AB88">
        <v>0.10516</v>
      </c>
      <c r="AC88">
        <v>0.2079</v>
      </c>
      <c r="AD88">
        <v>0.48004000000000002</v>
      </c>
      <c r="AE88">
        <v>5.6800000000000003E-2</v>
      </c>
      <c r="AF88">
        <v>0.13202</v>
      </c>
      <c r="AG88">
        <v>0.44616</v>
      </c>
      <c r="AH88">
        <v>4.7379999999999999E-2</v>
      </c>
      <c r="AI88">
        <v>0.42868000000000001</v>
      </c>
      <c r="AJ88">
        <v>0.36485000000000001</v>
      </c>
      <c r="AK88">
        <v>2.8899999999999999E-2</v>
      </c>
      <c r="AL88">
        <v>0.30990000000000001</v>
      </c>
      <c r="AN88" s="2">
        <f t="shared" si="12"/>
        <v>-88.48397536510825</v>
      </c>
      <c r="AO88" s="2">
        <f t="shared" si="13"/>
        <v>-5.5680209296760488</v>
      </c>
      <c r="AP88" s="2">
        <f t="shared" si="14"/>
        <v>86.547600816539514</v>
      </c>
      <c r="AQ88" s="2">
        <f t="shared" si="15"/>
        <v>-8.9140639834960851</v>
      </c>
      <c r="AS88" s="2">
        <f t="shared" si="16"/>
        <v>91.51602463489175</v>
      </c>
      <c r="AT88" s="2">
        <f t="shared" si="17"/>
        <v>-5.5680209296760488</v>
      </c>
      <c r="AU88" s="2">
        <f t="shared" si="18"/>
        <v>86.547600816539514</v>
      </c>
      <c r="AV88" s="2">
        <f t="shared" si="19"/>
        <v>-8.9140639834960851</v>
      </c>
      <c r="AX88" s="3">
        <f t="shared" si="20"/>
        <v>1.5160246348917497</v>
      </c>
      <c r="AY88" s="3">
        <f t="shared" si="21"/>
        <v>-5.5680209296760488</v>
      </c>
      <c r="AZ88" s="3">
        <f t="shared" si="22"/>
        <v>-3.4523991834604857</v>
      </c>
      <c r="BA88" s="3">
        <f t="shared" si="23"/>
        <v>-8.9140639834960851</v>
      </c>
    </row>
    <row r="89" spans="1:53" x14ac:dyDescent="0.25">
      <c r="A89">
        <v>0.87</v>
      </c>
      <c r="B89">
        <v>88</v>
      </c>
      <c r="C89">
        <v>0.72313000000000005</v>
      </c>
      <c r="D89">
        <v>0.5665</v>
      </c>
      <c r="E89">
        <v>0.26199</v>
      </c>
      <c r="F89">
        <v>0.72877000000000003</v>
      </c>
      <c r="G89">
        <v>0.27451999999999999</v>
      </c>
      <c r="H89">
        <v>0.19797999999999999</v>
      </c>
      <c r="I89">
        <v>0.71586000000000005</v>
      </c>
      <c r="J89">
        <v>0.10264</v>
      </c>
      <c r="K89">
        <v>0.20247999999999999</v>
      </c>
      <c r="L89">
        <v>0.65839999999999999</v>
      </c>
      <c r="M89">
        <v>5.1130000000000002E-2</v>
      </c>
      <c r="N89">
        <v>0.13369</v>
      </c>
      <c r="O89">
        <v>0.67957000000000001</v>
      </c>
      <c r="P89">
        <v>4.48E-2</v>
      </c>
      <c r="Q89">
        <v>0.42585000000000001</v>
      </c>
      <c r="R89">
        <v>0.76741999999999999</v>
      </c>
      <c r="S89">
        <v>3.3340000000000002E-2</v>
      </c>
      <c r="T89">
        <v>0.316</v>
      </c>
      <c r="U89">
        <v>0.42047000000000001</v>
      </c>
      <c r="V89">
        <v>0.55296000000000001</v>
      </c>
      <c r="W89">
        <v>0.26407999999999998</v>
      </c>
      <c r="X89">
        <v>0.39674999999999999</v>
      </c>
      <c r="Y89">
        <v>0.40567999999999999</v>
      </c>
      <c r="Z89">
        <v>0.22600999999999999</v>
      </c>
      <c r="AA89">
        <v>0.41959000000000002</v>
      </c>
      <c r="AB89">
        <v>0.10514</v>
      </c>
      <c r="AC89">
        <v>0.2079</v>
      </c>
      <c r="AD89">
        <v>0.48005999999999999</v>
      </c>
      <c r="AE89">
        <v>5.6809999999999999E-2</v>
      </c>
      <c r="AF89">
        <v>0.13200999999999999</v>
      </c>
      <c r="AG89">
        <v>0.44614999999999999</v>
      </c>
      <c r="AH89">
        <v>4.7329999999999997E-2</v>
      </c>
      <c r="AI89">
        <v>0.42864999999999998</v>
      </c>
      <c r="AJ89">
        <v>0.36485000000000001</v>
      </c>
      <c r="AK89">
        <v>2.8879999999999999E-2</v>
      </c>
      <c r="AL89">
        <v>0.30991000000000002</v>
      </c>
      <c r="AN89" s="2">
        <f t="shared" si="12"/>
        <v>-88.500278554034949</v>
      </c>
      <c r="AO89" s="2">
        <f t="shared" si="13"/>
        <v>-5.5733367537370935</v>
      </c>
      <c r="AP89" s="2">
        <f t="shared" si="14"/>
        <v>86.551629053025039</v>
      </c>
      <c r="AQ89" s="2">
        <f t="shared" si="15"/>
        <v>-8.9225077694234329</v>
      </c>
      <c r="AS89" s="2">
        <f t="shared" si="16"/>
        <v>91.499721445965051</v>
      </c>
      <c r="AT89" s="2">
        <f t="shared" si="17"/>
        <v>-5.5733367537370935</v>
      </c>
      <c r="AU89" s="2">
        <f t="shared" si="18"/>
        <v>86.551629053025039</v>
      </c>
      <c r="AV89" s="2">
        <f t="shared" si="19"/>
        <v>-8.9225077694234329</v>
      </c>
      <c r="AX89" s="3">
        <f t="shared" si="20"/>
        <v>1.4997214459650507</v>
      </c>
      <c r="AY89" s="3">
        <f t="shared" si="21"/>
        <v>-5.5733367537370935</v>
      </c>
      <c r="AZ89" s="3">
        <f t="shared" si="22"/>
        <v>-3.4483709469749613</v>
      </c>
      <c r="BA89" s="3">
        <f t="shared" si="23"/>
        <v>-8.9225077694234329</v>
      </c>
    </row>
    <row r="90" spans="1:53" x14ac:dyDescent="0.25">
      <c r="A90">
        <v>0.88</v>
      </c>
      <c r="B90">
        <v>89</v>
      </c>
      <c r="C90">
        <v>0.72306000000000004</v>
      </c>
      <c r="D90">
        <v>0.5665</v>
      </c>
      <c r="E90">
        <v>0.26191999999999999</v>
      </c>
      <c r="F90">
        <v>0.72874000000000005</v>
      </c>
      <c r="G90">
        <v>0.27450000000000002</v>
      </c>
      <c r="H90">
        <v>0.19797000000000001</v>
      </c>
      <c r="I90">
        <v>0.71604999999999996</v>
      </c>
      <c r="J90">
        <v>0.10259</v>
      </c>
      <c r="K90">
        <v>0.20255000000000001</v>
      </c>
      <c r="L90">
        <v>0.65842000000000001</v>
      </c>
      <c r="M90">
        <v>5.1110000000000003E-2</v>
      </c>
      <c r="N90">
        <v>0.13370000000000001</v>
      </c>
      <c r="O90">
        <v>0.67957000000000001</v>
      </c>
      <c r="P90">
        <v>4.4790000000000003E-2</v>
      </c>
      <c r="Q90">
        <v>0.42582999999999999</v>
      </c>
      <c r="R90">
        <v>0.76741000000000004</v>
      </c>
      <c r="S90">
        <v>3.3360000000000001E-2</v>
      </c>
      <c r="T90">
        <v>0.31601000000000001</v>
      </c>
      <c r="U90">
        <v>0.42043999999999998</v>
      </c>
      <c r="V90">
        <v>0.55296999999999996</v>
      </c>
      <c r="W90">
        <v>0.26407000000000003</v>
      </c>
      <c r="X90">
        <v>0.39672000000000002</v>
      </c>
      <c r="Y90">
        <v>0.40567999999999999</v>
      </c>
      <c r="Z90">
        <v>0.22603999999999999</v>
      </c>
      <c r="AA90">
        <v>0.41959000000000002</v>
      </c>
      <c r="AB90">
        <v>0.10514</v>
      </c>
      <c r="AC90">
        <v>0.2079</v>
      </c>
      <c r="AD90">
        <v>0.48007</v>
      </c>
      <c r="AE90">
        <v>5.6800000000000003E-2</v>
      </c>
      <c r="AF90">
        <v>0.13200999999999999</v>
      </c>
      <c r="AG90">
        <v>0.44617000000000001</v>
      </c>
      <c r="AH90">
        <v>4.7359999999999999E-2</v>
      </c>
      <c r="AI90">
        <v>0.42863000000000001</v>
      </c>
      <c r="AJ90">
        <v>0.36486000000000002</v>
      </c>
      <c r="AK90">
        <v>2.8899999999999999E-2</v>
      </c>
      <c r="AL90">
        <v>0.30990000000000001</v>
      </c>
      <c r="AN90" s="2">
        <f t="shared" si="12"/>
        <v>-88.473895582963024</v>
      </c>
      <c r="AO90" s="2">
        <f t="shared" si="13"/>
        <v>-5.5608839964672319</v>
      </c>
      <c r="AP90" s="2">
        <f t="shared" si="14"/>
        <v>86.545930495830419</v>
      </c>
      <c r="AQ90" s="2">
        <f t="shared" si="15"/>
        <v>-8.9135709300973485</v>
      </c>
      <c r="AS90" s="2">
        <f t="shared" si="16"/>
        <v>91.526104417036976</v>
      </c>
      <c r="AT90" s="2">
        <f t="shared" si="17"/>
        <v>-5.5608839964672319</v>
      </c>
      <c r="AU90" s="2">
        <f t="shared" si="18"/>
        <v>86.545930495830419</v>
      </c>
      <c r="AV90" s="2">
        <f t="shared" si="19"/>
        <v>-8.9135709300973485</v>
      </c>
      <c r="AX90" s="3">
        <f t="shared" si="20"/>
        <v>1.5261044170369757</v>
      </c>
      <c r="AY90" s="3">
        <f t="shared" si="21"/>
        <v>-5.5608839964672319</v>
      </c>
      <c r="AZ90" s="3">
        <f t="shared" si="22"/>
        <v>-3.4540695041695813</v>
      </c>
      <c r="BA90" s="3">
        <f t="shared" si="23"/>
        <v>-8.9135709300973485</v>
      </c>
    </row>
    <row r="91" spans="1:53" x14ac:dyDescent="0.25">
      <c r="A91">
        <v>0.89</v>
      </c>
      <c r="B91">
        <v>90</v>
      </c>
      <c r="C91">
        <v>0.72304000000000002</v>
      </c>
      <c r="D91">
        <v>0.56649000000000005</v>
      </c>
      <c r="E91">
        <v>0.26193</v>
      </c>
      <c r="F91">
        <v>0.72875999999999996</v>
      </c>
      <c r="G91">
        <v>0.27450000000000002</v>
      </c>
      <c r="H91">
        <v>0.19794</v>
      </c>
      <c r="I91">
        <v>0.71604999999999996</v>
      </c>
      <c r="J91">
        <v>0.10259</v>
      </c>
      <c r="K91">
        <v>0.20255000000000001</v>
      </c>
      <c r="L91">
        <v>0.65842999999999996</v>
      </c>
      <c r="M91">
        <v>5.11E-2</v>
      </c>
      <c r="N91">
        <v>0.13372000000000001</v>
      </c>
      <c r="O91">
        <v>0.67959999999999998</v>
      </c>
      <c r="P91">
        <v>4.478E-2</v>
      </c>
      <c r="Q91">
        <v>0.42584</v>
      </c>
      <c r="R91">
        <v>0.76741999999999999</v>
      </c>
      <c r="S91">
        <v>3.3329999999999999E-2</v>
      </c>
      <c r="T91">
        <v>0.31598999999999999</v>
      </c>
      <c r="U91">
        <v>0.42037999999999998</v>
      </c>
      <c r="V91">
        <v>0.55298000000000003</v>
      </c>
      <c r="W91">
        <v>0.26406000000000002</v>
      </c>
      <c r="X91">
        <v>0.39684000000000003</v>
      </c>
      <c r="Y91">
        <v>0.40566000000000002</v>
      </c>
      <c r="Z91">
        <v>0.22599</v>
      </c>
      <c r="AA91">
        <v>0.41959999999999997</v>
      </c>
      <c r="AB91">
        <v>0.10514</v>
      </c>
      <c r="AC91">
        <v>0.2079</v>
      </c>
      <c r="AD91">
        <v>0.48004999999999998</v>
      </c>
      <c r="AE91">
        <v>5.6809999999999999E-2</v>
      </c>
      <c r="AF91">
        <v>0.13199</v>
      </c>
      <c r="AG91">
        <v>0.44617000000000001</v>
      </c>
      <c r="AH91">
        <v>4.7370000000000002E-2</v>
      </c>
      <c r="AI91">
        <v>0.42864999999999998</v>
      </c>
      <c r="AJ91">
        <v>0.36488999999999999</v>
      </c>
      <c r="AK91">
        <v>2.8889999999999999E-2</v>
      </c>
      <c r="AL91">
        <v>0.30991000000000002</v>
      </c>
      <c r="AN91" s="2">
        <f t="shared" si="12"/>
        <v>-88.463904039612231</v>
      </c>
      <c r="AO91" s="2">
        <f t="shared" si="13"/>
        <v>-5.5683244918600927</v>
      </c>
      <c r="AP91" s="2">
        <f t="shared" si="14"/>
        <v>86.555199440355779</v>
      </c>
      <c r="AQ91" s="2">
        <f t="shared" si="15"/>
        <v>-8.9183780349349746</v>
      </c>
      <c r="AS91" s="2">
        <f t="shared" si="16"/>
        <v>91.536095960387769</v>
      </c>
      <c r="AT91" s="2">
        <f t="shared" si="17"/>
        <v>-5.5683244918600927</v>
      </c>
      <c r="AU91" s="2">
        <f t="shared" si="18"/>
        <v>86.555199440355779</v>
      </c>
      <c r="AV91" s="2">
        <f t="shared" si="19"/>
        <v>-8.9183780349349746</v>
      </c>
      <c r="AX91" s="3">
        <f t="shared" si="20"/>
        <v>1.5360959603877689</v>
      </c>
      <c r="AY91" s="3">
        <f t="shared" si="21"/>
        <v>-5.5683244918600927</v>
      </c>
      <c r="AZ91" s="3">
        <f t="shared" si="22"/>
        <v>-3.4448005596442215</v>
      </c>
      <c r="BA91" s="3">
        <f t="shared" si="23"/>
        <v>-8.9183780349349746</v>
      </c>
    </row>
    <row r="92" spans="1:53" x14ac:dyDescent="0.25">
      <c r="A92">
        <v>0.9</v>
      </c>
      <c r="B92">
        <v>91</v>
      </c>
      <c r="C92">
        <v>0.72302</v>
      </c>
      <c r="D92">
        <v>0.56649000000000005</v>
      </c>
      <c r="E92">
        <v>0.26191999999999999</v>
      </c>
      <c r="F92">
        <v>0.72870000000000001</v>
      </c>
      <c r="G92">
        <v>0.27450999999999998</v>
      </c>
      <c r="H92">
        <v>0.19794999999999999</v>
      </c>
      <c r="I92">
        <v>0.71604000000000001</v>
      </c>
      <c r="J92">
        <v>0.1026</v>
      </c>
      <c r="K92">
        <v>0.20257</v>
      </c>
      <c r="L92">
        <v>0.65842999999999996</v>
      </c>
      <c r="M92">
        <v>5.1110000000000003E-2</v>
      </c>
      <c r="N92">
        <v>0.13370000000000001</v>
      </c>
      <c r="O92">
        <v>0.67957999999999996</v>
      </c>
      <c r="P92">
        <v>4.4769999999999997E-2</v>
      </c>
      <c r="Q92">
        <v>0.42586000000000002</v>
      </c>
      <c r="R92">
        <v>0.76742999999999995</v>
      </c>
      <c r="S92">
        <v>3.3340000000000002E-2</v>
      </c>
      <c r="T92">
        <v>0.31598999999999999</v>
      </c>
      <c r="U92">
        <v>0.42036000000000001</v>
      </c>
      <c r="V92">
        <v>0.55298000000000003</v>
      </c>
      <c r="W92">
        <v>0.26401999999999998</v>
      </c>
      <c r="X92">
        <v>0.39681</v>
      </c>
      <c r="Y92">
        <v>0.40565000000000001</v>
      </c>
      <c r="Z92">
        <v>0.22599</v>
      </c>
      <c r="AA92">
        <v>0.41960999999999998</v>
      </c>
      <c r="AB92">
        <v>0.10512000000000001</v>
      </c>
      <c r="AC92">
        <v>0.2079</v>
      </c>
      <c r="AD92">
        <v>0.47987999999999997</v>
      </c>
      <c r="AE92">
        <v>5.663E-2</v>
      </c>
      <c r="AF92">
        <v>0.13211000000000001</v>
      </c>
      <c r="AG92">
        <v>0.44613999999999998</v>
      </c>
      <c r="AH92">
        <v>4.7329999999999997E-2</v>
      </c>
      <c r="AI92">
        <v>0.42864999999999998</v>
      </c>
      <c r="AJ92">
        <v>0.36487000000000003</v>
      </c>
      <c r="AK92">
        <v>2.8879999999999999E-2</v>
      </c>
      <c r="AL92">
        <v>0.30991000000000002</v>
      </c>
      <c r="AN92" s="2">
        <f t="shared" si="12"/>
        <v>-88.460573545898143</v>
      </c>
      <c r="AO92" s="2">
        <f t="shared" si="13"/>
        <v>-5.567717400483887</v>
      </c>
      <c r="AP92" s="2">
        <f t="shared" si="14"/>
        <v>86.55531378852362</v>
      </c>
      <c r="AQ92" s="2">
        <f t="shared" si="15"/>
        <v>-8.8708286189030865</v>
      </c>
      <c r="AS92" s="2">
        <f t="shared" si="16"/>
        <v>91.539426454101857</v>
      </c>
      <c r="AT92" s="2">
        <f t="shared" si="17"/>
        <v>-5.567717400483887</v>
      </c>
      <c r="AU92" s="2">
        <f t="shared" si="18"/>
        <v>86.55531378852362</v>
      </c>
      <c r="AV92" s="2">
        <f t="shared" si="19"/>
        <v>-8.8708286189030865</v>
      </c>
      <c r="AX92" s="3">
        <f t="shared" si="20"/>
        <v>1.5394264541018572</v>
      </c>
      <c r="AY92" s="3">
        <f t="shared" si="21"/>
        <v>-5.567717400483887</v>
      </c>
      <c r="AZ92" s="3">
        <f t="shared" si="22"/>
        <v>-3.4446862114763803</v>
      </c>
      <c r="BA92" s="3">
        <f t="shared" si="23"/>
        <v>-8.8708286189030865</v>
      </c>
    </row>
    <row r="93" spans="1:53" x14ac:dyDescent="0.25">
      <c r="A93">
        <v>0.91</v>
      </c>
      <c r="B93">
        <v>92</v>
      </c>
      <c r="C93">
        <v>0.72302</v>
      </c>
      <c r="D93">
        <v>0.56649000000000005</v>
      </c>
      <c r="E93">
        <v>0.26191999999999999</v>
      </c>
      <c r="F93">
        <v>0.72868999999999995</v>
      </c>
      <c r="G93">
        <v>0.27450999999999998</v>
      </c>
      <c r="H93">
        <v>0.19792999999999999</v>
      </c>
      <c r="I93">
        <v>0.71604999999999996</v>
      </c>
      <c r="J93">
        <v>0.10259</v>
      </c>
      <c r="K93">
        <v>0.20257</v>
      </c>
      <c r="L93">
        <v>0.65842000000000001</v>
      </c>
      <c r="M93">
        <v>5.1110000000000003E-2</v>
      </c>
      <c r="N93">
        <v>0.13372000000000001</v>
      </c>
      <c r="O93">
        <v>0.67956000000000005</v>
      </c>
      <c r="P93">
        <v>4.478E-2</v>
      </c>
      <c r="Q93">
        <v>0.42584</v>
      </c>
      <c r="R93">
        <v>0.76742999999999995</v>
      </c>
      <c r="S93">
        <v>3.338E-2</v>
      </c>
      <c r="T93">
        <v>0.31601000000000001</v>
      </c>
      <c r="U93">
        <v>0.42032000000000003</v>
      </c>
      <c r="V93">
        <v>0.55298000000000003</v>
      </c>
      <c r="W93">
        <v>0.26400000000000001</v>
      </c>
      <c r="X93">
        <v>0.39678000000000002</v>
      </c>
      <c r="Y93">
        <v>0.40564</v>
      </c>
      <c r="Z93">
        <v>0.22599</v>
      </c>
      <c r="AA93">
        <v>0.41960999999999998</v>
      </c>
      <c r="AB93">
        <v>0.10513</v>
      </c>
      <c r="AC93">
        <v>0.2079</v>
      </c>
      <c r="AD93">
        <v>0.48003000000000001</v>
      </c>
      <c r="AE93">
        <v>5.6779999999999997E-2</v>
      </c>
      <c r="AF93">
        <v>0.13200000000000001</v>
      </c>
      <c r="AG93">
        <v>0.44618000000000002</v>
      </c>
      <c r="AH93">
        <v>4.7379999999999999E-2</v>
      </c>
      <c r="AI93">
        <v>0.42870999999999998</v>
      </c>
      <c r="AJ93">
        <v>0.36485000000000001</v>
      </c>
      <c r="AK93">
        <v>2.8889999999999999E-2</v>
      </c>
      <c r="AL93">
        <v>0.30991000000000002</v>
      </c>
      <c r="AN93" s="2">
        <f t="shared" si="12"/>
        <v>-88.454002476694797</v>
      </c>
      <c r="AO93" s="2">
        <f t="shared" si="13"/>
        <v>-5.5552630389274977</v>
      </c>
      <c r="AP93" s="2">
        <f t="shared" si="14"/>
        <v>86.555085084605139</v>
      </c>
      <c r="AQ93" s="2">
        <f t="shared" si="15"/>
        <v>-8.9094417660485128</v>
      </c>
      <c r="AS93" s="2">
        <f t="shared" si="16"/>
        <v>91.545997523305203</v>
      </c>
      <c r="AT93" s="2">
        <f t="shared" si="17"/>
        <v>-5.5552630389274977</v>
      </c>
      <c r="AU93" s="2">
        <f t="shared" si="18"/>
        <v>86.555085084605139</v>
      </c>
      <c r="AV93" s="2">
        <f t="shared" si="19"/>
        <v>-8.9094417660485128</v>
      </c>
      <c r="AX93" s="3">
        <f t="shared" si="20"/>
        <v>1.5459975233052035</v>
      </c>
      <c r="AY93" s="3">
        <f t="shared" si="21"/>
        <v>-5.5552630389274977</v>
      </c>
      <c r="AZ93" s="3">
        <f t="shared" si="22"/>
        <v>-3.4449149153948611</v>
      </c>
      <c r="BA93" s="3">
        <f t="shared" si="23"/>
        <v>-8.9094417660485128</v>
      </c>
    </row>
    <row r="94" spans="1:53" x14ac:dyDescent="0.25">
      <c r="A94">
        <v>0.92</v>
      </c>
      <c r="B94">
        <v>93</v>
      </c>
      <c r="C94">
        <v>0.72297</v>
      </c>
      <c r="D94">
        <v>0.56647999999999998</v>
      </c>
      <c r="E94">
        <v>0.26186999999999999</v>
      </c>
      <c r="F94">
        <v>0.72868999999999995</v>
      </c>
      <c r="G94">
        <v>0.27451999999999999</v>
      </c>
      <c r="H94">
        <v>0.19792999999999999</v>
      </c>
      <c r="I94">
        <v>0.71601000000000004</v>
      </c>
      <c r="J94">
        <v>0.1026</v>
      </c>
      <c r="K94">
        <v>0.20252999999999999</v>
      </c>
      <c r="L94">
        <v>0.65841000000000005</v>
      </c>
      <c r="M94">
        <v>5.11E-2</v>
      </c>
      <c r="N94">
        <v>0.13369</v>
      </c>
      <c r="O94">
        <v>0.67957999999999996</v>
      </c>
      <c r="P94">
        <v>4.4769999999999997E-2</v>
      </c>
      <c r="Q94">
        <v>0.42584</v>
      </c>
      <c r="R94">
        <v>0.76741000000000004</v>
      </c>
      <c r="S94">
        <v>3.3349999999999998E-2</v>
      </c>
      <c r="T94">
        <v>0.31598999999999999</v>
      </c>
      <c r="U94">
        <v>0.42032000000000003</v>
      </c>
      <c r="V94">
        <v>0.55298000000000003</v>
      </c>
      <c r="W94">
        <v>0.26400000000000001</v>
      </c>
      <c r="X94">
        <v>0.39673000000000003</v>
      </c>
      <c r="Y94">
        <v>0.40562999999999999</v>
      </c>
      <c r="Z94">
        <v>0.22597999999999999</v>
      </c>
      <c r="AA94">
        <v>0.41959000000000002</v>
      </c>
      <c r="AB94">
        <v>0.10512000000000001</v>
      </c>
      <c r="AC94">
        <v>0.2079</v>
      </c>
      <c r="AD94">
        <v>0.47983999999999999</v>
      </c>
      <c r="AE94">
        <v>5.663E-2</v>
      </c>
      <c r="AF94">
        <v>0.1321</v>
      </c>
      <c r="AG94">
        <v>0.44612000000000002</v>
      </c>
      <c r="AH94">
        <v>4.7359999999999999E-2</v>
      </c>
      <c r="AI94">
        <v>0.42870000000000003</v>
      </c>
      <c r="AJ94">
        <v>0.36487999999999998</v>
      </c>
      <c r="AK94">
        <v>2.887E-2</v>
      </c>
      <c r="AL94">
        <v>0.30991000000000002</v>
      </c>
      <c r="AN94" s="2">
        <f t="shared" si="12"/>
        <v>-88.467323656920925</v>
      </c>
      <c r="AO94" s="2">
        <f t="shared" si="13"/>
        <v>-5.5611871245645341</v>
      </c>
      <c r="AP94" s="2">
        <f t="shared" si="14"/>
        <v>86.556984822285315</v>
      </c>
      <c r="AQ94" s="2">
        <f t="shared" si="15"/>
        <v>-8.8734833179487946</v>
      </c>
      <c r="AS94" s="2">
        <f t="shared" si="16"/>
        <v>91.532676343079075</v>
      </c>
      <c r="AT94" s="2">
        <f t="shared" si="17"/>
        <v>-5.5611871245645341</v>
      </c>
      <c r="AU94" s="2">
        <f t="shared" si="18"/>
        <v>86.556984822285315</v>
      </c>
      <c r="AV94" s="2">
        <f t="shared" si="19"/>
        <v>-8.8734833179487946</v>
      </c>
      <c r="AX94" s="3">
        <f t="shared" si="20"/>
        <v>1.5326763430790749</v>
      </c>
      <c r="AY94" s="3">
        <f t="shared" si="21"/>
        <v>-5.5611871245645341</v>
      </c>
      <c r="AZ94" s="3">
        <f t="shared" si="22"/>
        <v>-3.4430151777146847</v>
      </c>
      <c r="BA94" s="3">
        <f t="shared" si="23"/>
        <v>-8.8734833179487946</v>
      </c>
    </row>
    <row r="95" spans="1:53" x14ac:dyDescent="0.25">
      <c r="A95">
        <v>0.93</v>
      </c>
      <c r="B95">
        <v>94</v>
      </c>
      <c r="C95">
        <v>0.72294999999999998</v>
      </c>
      <c r="D95">
        <v>0.56647999999999998</v>
      </c>
      <c r="E95">
        <v>0.26186999999999999</v>
      </c>
      <c r="F95">
        <v>0.72867999999999999</v>
      </c>
      <c r="G95">
        <v>0.27450000000000002</v>
      </c>
      <c r="H95">
        <v>0.19794</v>
      </c>
      <c r="I95">
        <v>0.71569000000000005</v>
      </c>
      <c r="J95">
        <v>0.10267999999999999</v>
      </c>
      <c r="K95">
        <v>0.20244999999999999</v>
      </c>
      <c r="L95">
        <v>0.65842000000000001</v>
      </c>
      <c r="M95">
        <v>5.1119999999999999E-2</v>
      </c>
      <c r="N95">
        <v>0.13369</v>
      </c>
      <c r="O95">
        <v>0.67954999999999999</v>
      </c>
      <c r="P95">
        <v>4.478E-2</v>
      </c>
      <c r="Q95">
        <v>0.42585000000000001</v>
      </c>
      <c r="R95">
        <v>0.76741999999999999</v>
      </c>
      <c r="S95">
        <v>3.3340000000000002E-2</v>
      </c>
      <c r="T95">
        <v>0.316</v>
      </c>
      <c r="U95">
        <v>0.42026999999999998</v>
      </c>
      <c r="V95">
        <v>0.55296999999999996</v>
      </c>
      <c r="W95">
        <v>0.26397999999999999</v>
      </c>
      <c r="X95">
        <v>0.39677000000000001</v>
      </c>
      <c r="Y95">
        <v>0.40561999999999998</v>
      </c>
      <c r="Z95">
        <v>0.22597999999999999</v>
      </c>
      <c r="AA95">
        <v>0.41960999999999998</v>
      </c>
      <c r="AB95">
        <v>0.10512000000000001</v>
      </c>
      <c r="AC95">
        <v>0.2079</v>
      </c>
      <c r="AD95">
        <v>0.47985</v>
      </c>
      <c r="AE95">
        <v>5.6610000000000001E-2</v>
      </c>
      <c r="AF95">
        <v>0.13209000000000001</v>
      </c>
      <c r="AG95">
        <v>0.44613000000000003</v>
      </c>
      <c r="AH95">
        <v>4.7359999999999999E-2</v>
      </c>
      <c r="AI95">
        <v>0.42870999999999998</v>
      </c>
      <c r="AJ95">
        <v>0.36487000000000003</v>
      </c>
      <c r="AK95">
        <v>2.8879999999999999E-2</v>
      </c>
      <c r="AL95">
        <v>0.30991000000000002</v>
      </c>
      <c r="AN95" s="2">
        <f t="shared" si="12"/>
        <v>-88.496422737743472</v>
      </c>
      <c r="AO95" s="2">
        <f t="shared" si="13"/>
        <v>-5.5702236138922583</v>
      </c>
      <c r="AP95" s="2">
        <f t="shared" si="14"/>
        <v>86.556870521714046</v>
      </c>
      <c r="AQ95" s="2">
        <f t="shared" si="15"/>
        <v>-8.863555610499505</v>
      </c>
      <c r="AS95" s="2">
        <f t="shared" si="16"/>
        <v>91.503577262256528</v>
      </c>
      <c r="AT95" s="2">
        <f t="shared" si="17"/>
        <v>-5.5702236138922583</v>
      </c>
      <c r="AU95" s="2">
        <f t="shared" si="18"/>
        <v>86.556870521714046</v>
      </c>
      <c r="AV95" s="2">
        <f t="shared" si="19"/>
        <v>-8.863555610499505</v>
      </c>
      <c r="AX95" s="3">
        <f t="shared" si="20"/>
        <v>1.5035772622565275</v>
      </c>
      <c r="AY95" s="3">
        <f t="shared" si="21"/>
        <v>-5.5702236138922583</v>
      </c>
      <c r="AZ95" s="3">
        <f t="shared" si="22"/>
        <v>-3.4431294782859538</v>
      </c>
      <c r="BA95" s="3">
        <f t="shared" si="23"/>
        <v>-8.863555610499505</v>
      </c>
    </row>
    <row r="96" spans="1:53" x14ac:dyDescent="0.25">
      <c r="A96">
        <v>0.94</v>
      </c>
      <c r="B96">
        <v>95</v>
      </c>
      <c r="C96">
        <v>0.72294000000000003</v>
      </c>
      <c r="D96">
        <v>0.5665</v>
      </c>
      <c r="E96">
        <v>0.26186999999999999</v>
      </c>
      <c r="F96">
        <v>0.72865000000000002</v>
      </c>
      <c r="G96">
        <v>0.27451999999999999</v>
      </c>
      <c r="H96">
        <v>0.19792999999999999</v>
      </c>
      <c r="I96">
        <v>0.71567000000000003</v>
      </c>
      <c r="J96">
        <v>0.10267999999999999</v>
      </c>
      <c r="K96">
        <v>0.20246</v>
      </c>
      <c r="L96">
        <v>0.65842999999999996</v>
      </c>
      <c r="M96">
        <v>5.11E-2</v>
      </c>
      <c r="N96">
        <v>0.13370000000000001</v>
      </c>
      <c r="O96">
        <v>0.67957000000000001</v>
      </c>
      <c r="P96">
        <v>4.4760000000000001E-2</v>
      </c>
      <c r="Q96">
        <v>0.42581999999999998</v>
      </c>
      <c r="R96">
        <v>0.76741999999999999</v>
      </c>
      <c r="S96">
        <v>3.3340000000000002E-2</v>
      </c>
      <c r="T96">
        <v>0.316</v>
      </c>
      <c r="U96">
        <v>0.42025000000000001</v>
      </c>
      <c r="V96">
        <v>0.55298000000000003</v>
      </c>
      <c r="W96">
        <v>0.26399</v>
      </c>
      <c r="X96">
        <v>0.39676</v>
      </c>
      <c r="Y96">
        <v>0.40561999999999998</v>
      </c>
      <c r="Z96">
        <v>0.22597999999999999</v>
      </c>
      <c r="AA96">
        <v>0.41959999999999997</v>
      </c>
      <c r="AB96">
        <v>0.10511</v>
      </c>
      <c r="AC96">
        <v>0.2079</v>
      </c>
      <c r="AD96">
        <v>0.47981000000000001</v>
      </c>
      <c r="AE96">
        <v>5.6590000000000001E-2</v>
      </c>
      <c r="AF96">
        <v>0.13213</v>
      </c>
      <c r="AG96">
        <v>0.44619999999999999</v>
      </c>
      <c r="AH96">
        <v>4.7399999999999998E-2</v>
      </c>
      <c r="AI96">
        <v>0.42864999999999998</v>
      </c>
      <c r="AJ96">
        <v>0.36485000000000001</v>
      </c>
      <c r="AK96">
        <v>2.8899999999999999E-2</v>
      </c>
      <c r="AL96">
        <v>0.30991000000000002</v>
      </c>
      <c r="AN96" s="2">
        <f t="shared" si="12"/>
        <v>-88.489933762172953</v>
      </c>
      <c r="AO96" s="2">
        <f t="shared" si="13"/>
        <v>-5.5643005309030373</v>
      </c>
      <c r="AP96" s="2">
        <f t="shared" si="14"/>
        <v>86.556984822285315</v>
      </c>
      <c r="AQ96" s="2">
        <f t="shared" si="15"/>
        <v>-8.8529325814930964</v>
      </c>
      <c r="AS96" s="2">
        <f t="shared" si="16"/>
        <v>91.510066237827047</v>
      </c>
      <c r="AT96" s="2">
        <f t="shared" si="17"/>
        <v>-5.5643005309030373</v>
      </c>
      <c r="AU96" s="2">
        <f t="shared" si="18"/>
        <v>86.556984822285315</v>
      </c>
      <c r="AV96" s="2">
        <f t="shared" si="19"/>
        <v>-8.8529325814930964</v>
      </c>
      <c r="AX96" s="3">
        <f t="shared" si="20"/>
        <v>1.5100662378270471</v>
      </c>
      <c r="AY96" s="3">
        <f t="shared" si="21"/>
        <v>-5.5643005309030373</v>
      </c>
      <c r="AZ96" s="3">
        <f t="shared" si="22"/>
        <v>-3.4430151777146847</v>
      </c>
      <c r="BA96" s="3">
        <f t="shared" si="23"/>
        <v>-8.8529325814930964</v>
      </c>
    </row>
    <row r="97" spans="1:53" x14ac:dyDescent="0.25">
      <c r="A97">
        <v>0.95</v>
      </c>
      <c r="B97">
        <v>96</v>
      </c>
      <c r="C97">
        <v>0.72294000000000003</v>
      </c>
      <c r="D97">
        <v>0.5665</v>
      </c>
      <c r="E97">
        <v>0.26186999999999999</v>
      </c>
      <c r="F97">
        <v>0.72867000000000004</v>
      </c>
      <c r="G97">
        <v>0.27451999999999999</v>
      </c>
      <c r="H97">
        <v>0.19791</v>
      </c>
      <c r="I97">
        <v>0.71587000000000001</v>
      </c>
      <c r="J97">
        <v>0.10265000000000001</v>
      </c>
      <c r="K97">
        <v>0.20255000000000001</v>
      </c>
      <c r="L97">
        <v>0.65841000000000005</v>
      </c>
      <c r="M97">
        <v>5.11E-2</v>
      </c>
      <c r="N97">
        <v>0.13371</v>
      </c>
      <c r="O97">
        <v>0.67957000000000001</v>
      </c>
      <c r="P97">
        <v>4.478E-2</v>
      </c>
      <c r="Q97">
        <v>0.42582999999999999</v>
      </c>
      <c r="R97">
        <v>0.76741000000000004</v>
      </c>
      <c r="S97">
        <v>3.3360000000000001E-2</v>
      </c>
      <c r="T97">
        <v>0.31598999999999999</v>
      </c>
      <c r="U97">
        <v>0.42027999999999999</v>
      </c>
      <c r="V97">
        <v>0.55298999999999998</v>
      </c>
      <c r="W97">
        <v>0.26397999999999999</v>
      </c>
      <c r="X97">
        <v>0.39667000000000002</v>
      </c>
      <c r="Y97">
        <v>0.40562999999999999</v>
      </c>
      <c r="Z97">
        <v>0.22597999999999999</v>
      </c>
      <c r="AA97">
        <v>0.41959999999999997</v>
      </c>
      <c r="AB97">
        <v>0.1051</v>
      </c>
      <c r="AC97">
        <v>0.2079</v>
      </c>
      <c r="AD97">
        <v>0.48003000000000001</v>
      </c>
      <c r="AE97">
        <v>5.6800000000000003E-2</v>
      </c>
      <c r="AF97">
        <v>0.13203000000000001</v>
      </c>
      <c r="AG97">
        <v>0.44617000000000001</v>
      </c>
      <c r="AH97">
        <v>4.7370000000000002E-2</v>
      </c>
      <c r="AI97">
        <v>0.42865999999999999</v>
      </c>
      <c r="AJ97">
        <v>0.36486000000000002</v>
      </c>
      <c r="AK97">
        <v>2.886E-2</v>
      </c>
      <c r="AL97">
        <v>0.30991000000000002</v>
      </c>
      <c r="AN97" s="2">
        <f t="shared" si="12"/>
        <v>-88.453552937243344</v>
      </c>
      <c r="AO97" s="2">
        <f t="shared" si="13"/>
        <v>-5.5586797051200225</v>
      </c>
      <c r="AP97" s="2">
        <f t="shared" si="14"/>
        <v>86.557213400690344</v>
      </c>
      <c r="AQ97" s="2">
        <f t="shared" si="15"/>
        <v>-8.9266383390742785</v>
      </c>
      <c r="AS97" s="2">
        <f t="shared" si="16"/>
        <v>91.546447062756656</v>
      </c>
      <c r="AT97" s="2">
        <f t="shared" si="17"/>
        <v>-5.5586797051200225</v>
      </c>
      <c r="AU97" s="2">
        <f t="shared" si="18"/>
        <v>86.557213400690344</v>
      </c>
      <c r="AV97" s="2">
        <f t="shared" si="19"/>
        <v>-8.9266383390742785</v>
      </c>
      <c r="AX97" s="3">
        <f t="shared" si="20"/>
        <v>1.5464470627566556</v>
      </c>
      <c r="AY97" s="3">
        <f t="shared" si="21"/>
        <v>-5.5586797051200225</v>
      </c>
      <c r="AZ97" s="3">
        <f t="shared" si="22"/>
        <v>-3.442786599309656</v>
      </c>
      <c r="BA97" s="3">
        <f t="shared" si="23"/>
        <v>-8.9266383390742785</v>
      </c>
    </row>
    <row r="98" spans="1:53" x14ac:dyDescent="0.25">
      <c r="A98">
        <v>0.96</v>
      </c>
      <c r="B98">
        <v>97</v>
      </c>
      <c r="C98">
        <v>0.72292999999999996</v>
      </c>
      <c r="D98">
        <v>0.56650999999999996</v>
      </c>
      <c r="E98">
        <v>0.26185999999999998</v>
      </c>
      <c r="F98">
        <v>0.72863</v>
      </c>
      <c r="G98">
        <v>0.27451999999999999</v>
      </c>
      <c r="H98">
        <v>0.19794</v>
      </c>
      <c r="I98">
        <v>0.71570999999999996</v>
      </c>
      <c r="J98">
        <v>0.10267999999999999</v>
      </c>
      <c r="K98">
        <v>0.20247999999999999</v>
      </c>
      <c r="L98">
        <v>0.65842999999999996</v>
      </c>
      <c r="M98">
        <v>5.11E-2</v>
      </c>
      <c r="N98">
        <v>0.13369</v>
      </c>
      <c r="O98">
        <v>0.67957999999999996</v>
      </c>
      <c r="P98">
        <v>4.478E-2</v>
      </c>
      <c r="Q98">
        <v>0.42584</v>
      </c>
      <c r="R98">
        <v>0.76742999999999995</v>
      </c>
      <c r="S98">
        <v>3.3369999999999997E-2</v>
      </c>
      <c r="T98">
        <v>0.316</v>
      </c>
      <c r="U98">
        <v>0.42025000000000001</v>
      </c>
      <c r="V98">
        <v>0.55296999999999996</v>
      </c>
      <c r="W98">
        <v>0.26397999999999999</v>
      </c>
      <c r="X98">
        <v>0.39672000000000002</v>
      </c>
      <c r="Y98">
        <v>0.40561999999999998</v>
      </c>
      <c r="Z98">
        <v>0.22595999999999999</v>
      </c>
      <c r="AA98">
        <v>0.41959000000000002</v>
      </c>
      <c r="AB98">
        <v>0.1051</v>
      </c>
      <c r="AC98">
        <v>0.20788999999999999</v>
      </c>
      <c r="AD98">
        <v>0.47992000000000001</v>
      </c>
      <c r="AE98">
        <v>5.67E-2</v>
      </c>
      <c r="AF98">
        <v>0.13208</v>
      </c>
      <c r="AG98">
        <v>0.44617000000000001</v>
      </c>
      <c r="AH98">
        <v>4.7419999999999997E-2</v>
      </c>
      <c r="AI98">
        <v>0.42871999999999999</v>
      </c>
      <c r="AJ98">
        <v>0.36481999999999998</v>
      </c>
      <c r="AK98">
        <v>2.8899999999999999E-2</v>
      </c>
      <c r="AL98">
        <v>0.30991000000000002</v>
      </c>
      <c r="AN98" s="2">
        <f t="shared" si="12"/>
        <v>-88.486601831182242</v>
      </c>
      <c r="AO98" s="2">
        <f t="shared" si="13"/>
        <v>-5.5546574201203667</v>
      </c>
      <c r="AP98" s="2">
        <f t="shared" si="14"/>
        <v>86.558998797777207</v>
      </c>
      <c r="AQ98" s="2">
        <f t="shared" si="15"/>
        <v>-8.8850819715787264</v>
      </c>
      <c r="AS98" s="2">
        <f t="shared" si="16"/>
        <v>91.513398168817758</v>
      </c>
      <c r="AT98" s="2">
        <f t="shared" si="17"/>
        <v>-5.5546574201203667</v>
      </c>
      <c r="AU98" s="2">
        <f t="shared" si="18"/>
        <v>86.558998797777207</v>
      </c>
      <c r="AV98" s="2">
        <f t="shared" si="19"/>
        <v>-8.8850819715787264</v>
      </c>
      <c r="AX98" s="3">
        <f t="shared" si="20"/>
        <v>1.5133981688177585</v>
      </c>
      <c r="AY98" s="3">
        <f t="shared" si="21"/>
        <v>-5.5546574201203667</v>
      </c>
      <c r="AZ98" s="3">
        <f t="shared" si="22"/>
        <v>-3.4410012022227932</v>
      </c>
      <c r="BA98" s="3">
        <f t="shared" si="23"/>
        <v>-8.8850819715787264</v>
      </c>
    </row>
    <row r="99" spans="1:53" x14ac:dyDescent="0.25">
      <c r="A99">
        <v>0.97</v>
      </c>
      <c r="B99">
        <v>98</v>
      </c>
      <c r="C99">
        <v>0.72289000000000003</v>
      </c>
      <c r="D99">
        <v>0.5665</v>
      </c>
      <c r="E99">
        <v>0.26179000000000002</v>
      </c>
      <c r="F99">
        <v>0.72860999999999998</v>
      </c>
      <c r="G99">
        <v>0.27450999999999998</v>
      </c>
      <c r="H99">
        <v>0.19789999999999999</v>
      </c>
      <c r="I99">
        <v>0.71591000000000005</v>
      </c>
      <c r="J99">
        <v>0.10264</v>
      </c>
      <c r="K99">
        <v>0.20251</v>
      </c>
      <c r="L99">
        <v>0.65842000000000001</v>
      </c>
      <c r="M99">
        <v>5.1110000000000003E-2</v>
      </c>
      <c r="N99">
        <v>0.13370000000000001</v>
      </c>
      <c r="O99">
        <v>0.67956000000000005</v>
      </c>
      <c r="P99">
        <v>4.4790000000000003E-2</v>
      </c>
      <c r="Q99">
        <v>0.42584</v>
      </c>
      <c r="R99">
        <v>0.76742999999999995</v>
      </c>
      <c r="S99">
        <v>3.3360000000000001E-2</v>
      </c>
      <c r="T99">
        <v>0.31601000000000001</v>
      </c>
      <c r="U99">
        <v>0.42022999999999999</v>
      </c>
      <c r="V99">
        <v>0.55300000000000005</v>
      </c>
      <c r="W99">
        <v>0.26394000000000001</v>
      </c>
      <c r="X99">
        <v>0.39668999999999999</v>
      </c>
      <c r="Y99">
        <v>0.40562999999999999</v>
      </c>
      <c r="Z99">
        <v>0.22595000000000001</v>
      </c>
      <c r="AA99">
        <v>0.41959000000000002</v>
      </c>
      <c r="AB99">
        <v>0.1051</v>
      </c>
      <c r="AC99">
        <v>0.20788999999999999</v>
      </c>
      <c r="AD99">
        <v>0.47976999999999997</v>
      </c>
      <c r="AE99">
        <v>5.6509999999999998E-2</v>
      </c>
      <c r="AF99">
        <v>0.13217000000000001</v>
      </c>
      <c r="AG99">
        <v>0.44618999999999998</v>
      </c>
      <c r="AH99">
        <v>4.7399999999999998E-2</v>
      </c>
      <c r="AI99">
        <v>0.42867</v>
      </c>
      <c r="AJ99">
        <v>0.36482999999999999</v>
      </c>
      <c r="AK99">
        <v>2.8899999999999999E-2</v>
      </c>
      <c r="AL99">
        <v>0.30990000000000001</v>
      </c>
      <c r="AN99" s="2">
        <f t="shared" si="12"/>
        <v>-88.463546709132117</v>
      </c>
      <c r="AO99" s="2">
        <f t="shared" si="13"/>
        <v>-5.5608839964672319</v>
      </c>
      <c r="AP99" s="2">
        <f t="shared" si="14"/>
        <v>86.561012647753387</v>
      </c>
      <c r="AQ99" s="2">
        <f t="shared" si="15"/>
        <v>-8.8302030842653494</v>
      </c>
      <c r="AS99" s="2">
        <f t="shared" si="16"/>
        <v>91.536453290867883</v>
      </c>
      <c r="AT99" s="2">
        <f t="shared" si="17"/>
        <v>-5.5608839964672319</v>
      </c>
      <c r="AU99" s="2">
        <f t="shared" si="18"/>
        <v>86.561012647753387</v>
      </c>
      <c r="AV99" s="2">
        <f t="shared" si="19"/>
        <v>-8.8302030842653494</v>
      </c>
      <c r="AX99" s="3">
        <f t="shared" si="20"/>
        <v>1.5364532908678825</v>
      </c>
      <c r="AY99" s="3">
        <f t="shared" si="21"/>
        <v>-5.5608839964672319</v>
      </c>
      <c r="AZ99" s="3">
        <f t="shared" si="22"/>
        <v>-3.4389873522466132</v>
      </c>
      <c r="BA99" s="3">
        <f t="shared" si="23"/>
        <v>-8.8302030842653494</v>
      </c>
    </row>
    <row r="100" spans="1:53" x14ac:dyDescent="0.25">
      <c r="A100">
        <v>0.98</v>
      </c>
      <c r="B100">
        <v>99</v>
      </c>
      <c r="C100">
        <v>0.72289000000000003</v>
      </c>
      <c r="D100">
        <v>0.56650999999999996</v>
      </c>
      <c r="E100">
        <v>0.26178000000000001</v>
      </c>
      <c r="F100">
        <v>0.72865999999999997</v>
      </c>
      <c r="G100">
        <v>0.27454000000000001</v>
      </c>
      <c r="H100">
        <v>0.19792000000000001</v>
      </c>
      <c r="I100">
        <v>0.71579000000000004</v>
      </c>
      <c r="J100">
        <v>0.10267</v>
      </c>
      <c r="K100">
        <v>0.20247000000000001</v>
      </c>
      <c r="L100">
        <v>0.65839999999999999</v>
      </c>
      <c r="M100">
        <v>5.1069999999999997E-2</v>
      </c>
      <c r="N100">
        <v>0.13371</v>
      </c>
      <c r="O100">
        <v>0.67959000000000003</v>
      </c>
      <c r="P100">
        <v>4.478E-2</v>
      </c>
      <c r="Q100">
        <v>0.42584</v>
      </c>
      <c r="R100">
        <v>0.76744000000000001</v>
      </c>
      <c r="S100">
        <v>3.3360000000000001E-2</v>
      </c>
      <c r="T100">
        <v>0.316</v>
      </c>
      <c r="U100">
        <v>0.42020000000000002</v>
      </c>
      <c r="V100">
        <v>0.55298999999999998</v>
      </c>
      <c r="W100">
        <v>0.26391999999999999</v>
      </c>
      <c r="X100">
        <v>0.39654</v>
      </c>
      <c r="Y100">
        <v>0.40567999999999999</v>
      </c>
      <c r="Z100">
        <v>0.22595000000000001</v>
      </c>
      <c r="AA100">
        <v>0.41957</v>
      </c>
      <c r="AB100">
        <v>0.10512000000000001</v>
      </c>
      <c r="AC100">
        <v>0.20788999999999999</v>
      </c>
      <c r="AD100">
        <v>0.48004000000000002</v>
      </c>
      <c r="AE100">
        <v>5.6750000000000002E-2</v>
      </c>
      <c r="AF100">
        <v>0.13203000000000001</v>
      </c>
      <c r="AG100">
        <v>0.44611000000000001</v>
      </c>
      <c r="AH100">
        <v>4.7359999999999999E-2</v>
      </c>
      <c r="AI100">
        <v>0.42870000000000003</v>
      </c>
      <c r="AJ100">
        <v>0.36482999999999999</v>
      </c>
      <c r="AK100">
        <v>2.8879999999999999E-2</v>
      </c>
      <c r="AL100">
        <v>0.30991000000000002</v>
      </c>
      <c r="AN100" s="2">
        <f t="shared" si="12"/>
        <v>-88.48353453284129</v>
      </c>
      <c r="AO100" s="2">
        <f t="shared" si="13"/>
        <v>-5.549035660587502</v>
      </c>
      <c r="AP100" s="2">
        <f t="shared" si="14"/>
        <v>86.561355082043292</v>
      </c>
      <c r="AQ100" s="2">
        <f t="shared" si="15"/>
        <v>-8.9046326486113845</v>
      </c>
      <c r="AS100" s="2">
        <f t="shared" si="16"/>
        <v>91.51646546715871</v>
      </c>
      <c r="AT100" s="2">
        <f t="shared" si="17"/>
        <v>-5.549035660587502</v>
      </c>
      <c r="AU100" s="2">
        <f t="shared" si="18"/>
        <v>86.561355082043292</v>
      </c>
      <c r="AV100" s="2">
        <f t="shared" si="19"/>
        <v>-8.9046326486113845</v>
      </c>
      <c r="AX100" s="3">
        <f t="shared" si="20"/>
        <v>1.5164654671587101</v>
      </c>
      <c r="AY100" s="3">
        <f t="shared" si="21"/>
        <v>-5.549035660587502</v>
      </c>
      <c r="AZ100" s="3">
        <f t="shared" si="22"/>
        <v>-3.438644917956708</v>
      </c>
      <c r="BA100" s="3">
        <f t="shared" si="23"/>
        <v>-8.9046326486113845</v>
      </c>
    </row>
    <row r="101" spans="1:53" x14ac:dyDescent="0.25">
      <c r="A101">
        <v>0.99</v>
      </c>
      <c r="B101">
        <v>100</v>
      </c>
      <c r="C101">
        <v>0.72291000000000005</v>
      </c>
      <c r="D101">
        <v>0.5665</v>
      </c>
      <c r="E101">
        <v>0.26179000000000002</v>
      </c>
      <c r="F101">
        <v>0.72865999999999997</v>
      </c>
      <c r="G101">
        <v>0.27454000000000001</v>
      </c>
      <c r="H101">
        <v>0.19789999999999999</v>
      </c>
      <c r="I101">
        <v>0.7157</v>
      </c>
      <c r="J101">
        <v>0.10267</v>
      </c>
      <c r="K101">
        <v>0.20247000000000001</v>
      </c>
      <c r="L101">
        <v>0.65842999999999996</v>
      </c>
      <c r="M101">
        <v>5.11E-2</v>
      </c>
      <c r="N101">
        <v>0.13369</v>
      </c>
      <c r="O101">
        <v>0.67957000000000001</v>
      </c>
      <c r="P101">
        <v>4.4790000000000003E-2</v>
      </c>
      <c r="Q101">
        <v>0.42584</v>
      </c>
      <c r="R101">
        <v>0.76739999999999997</v>
      </c>
      <c r="S101">
        <v>3.3360000000000001E-2</v>
      </c>
      <c r="T101">
        <v>0.31597999999999998</v>
      </c>
      <c r="U101">
        <v>0.42018</v>
      </c>
      <c r="V101">
        <v>0.55298999999999998</v>
      </c>
      <c r="W101">
        <v>0.26391999999999999</v>
      </c>
      <c r="X101">
        <v>0.39663999999999999</v>
      </c>
      <c r="Y101">
        <v>0.40565000000000001</v>
      </c>
      <c r="Z101">
        <v>0.22594</v>
      </c>
      <c r="AA101">
        <v>0.41959000000000002</v>
      </c>
      <c r="AB101">
        <v>0.1051</v>
      </c>
      <c r="AC101">
        <v>0.20788999999999999</v>
      </c>
      <c r="AD101">
        <v>0.48005999999999999</v>
      </c>
      <c r="AE101">
        <v>5.679E-2</v>
      </c>
      <c r="AF101">
        <v>0.13200999999999999</v>
      </c>
      <c r="AG101">
        <v>0.44624999999999998</v>
      </c>
      <c r="AH101">
        <v>4.7480000000000001E-2</v>
      </c>
      <c r="AI101">
        <v>0.42870999999999998</v>
      </c>
      <c r="AJ101">
        <v>0.36485000000000001</v>
      </c>
      <c r="AK101">
        <v>2.8879999999999999E-2</v>
      </c>
      <c r="AL101">
        <v>0.30990000000000001</v>
      </c>
      <c r="AN101" s="2">
        <f t="shared" si="12"/>
        <v>-88.476871883676637</v>
      </c>
      <c r="AO101" s="2">
        <f t="shared" si="13"/>
        <v>-5.5583766787338469</v>
      </c>
      <c r="AP101" s="2">
        <f t="shared" si="14"/>
        <v>86.563140454235025</v>
      </c>
      <c r="AQ101" s="2">
        <f t="shared" si="15"/>
        <v>-8.9167144319671525</v>
      </c>
      <c r="AS101" s="2">
        <f t="shared" si="16"/>
        <v>91.523128116323363</v>
      </c>
      <c r="AT101" s="2">
        <f t="shared" si="17"/>
        <v>-5.5583766787338469</v>
      </c>
      <c r="AU101" s="2">
        <f t="shared" si="18"/>
        <v>86.563140454235025</v>
      </c>
      <c r="AV101" s="2">
        <f t="shared" si="19"/>
        <v>-8.9167144319671525</v>
      </c>
      <c r="AX101" s="3">
        <f t="shared" si="20"/>
        <v>1.5231281163233632</v>
      </c>
      <c r="AY101" s="3">
        <f t="shared" si="21"/>
        <v>-5.5583766787338469</v>
      </c>
      <c r="AZ101" s="3">
        <f t="shared" si="22"/>
        <v>-3.4368595457649747</v>
      </c>
      <c r="BA101" s="3">
        <f t="shared" si="23"/>
        <v>-8.9167144319671525</v>
      </c>
    </row>
    <row r="102" spans="1:53" x14ac:dyDescent="0.25">
      <c r="A102">
        <v>1</v>
      </c>
      <c r="B102">
        <v>101</v>
      </c>
      <c r="C102">
        <v>0.73934</v>
      </c>
      <c r="D102">
        <v>0.57123000000000002</v>
      </c>
      <c r="E102">
        <v>0.24365999999999999</v>
      </c>
      <c r="F102">
        <v>0.75880999999999998</v>
      </c>
      <c r="G102">
        <v>0.27890999999999999</v>
      </c>
      <c r="H102">
        <v>0.18149000000000001</v>
      </c>
      <c r="I102">
        <v>0.75124000000000002</v>
      </c>
      <c r="J102">
        <v>0.10256999999999999</v>
      </c>
      <c r="K102">
        <v>0.17913999999999999</v>
      </c>
      <c r="L102">
        <v>0.69342000000000004</v>
      </c>
      <c r="M102">
        <v>5.305E-2</v>
      </c>
      <c r="N102">
        <v>0.11079</v>
      </c>
      <c r="O102">
        <v>0.70216999999999996</v>
      </c>
      <c r="P102">
        <v>4.9570000000000003E-2</v>
      </c>
      <c r="Q102">
        <v>0.40397</v>
      </c>
      <c r="R102">
        <v>0.79232000000000002</v>
      </c>
      <c r="S102">
        <v>3.6839999999999998E-2</v>
      </c>
      <c r="T102">
        <v>0.29891000000000001</v>
      </c>
      <c r="U102">
        <v>0.40577000000000002</v>
      </c>
      <c r="V102">
        <v>0.56057999999999997</v>
      </c>
      <c r="W102">
        <v>0.27933999999999998</v>
      </c>
      <c r="X102">
        <v>0.37325999999999998</v>
      </c>
      <c r="Y102">
        <v>0.41267999999999999</v>
      </c>
      <c r="Z102">
        <v>0.24803</v>
      </c>
      <c r="AA102">
        <v>0.38934000000000002</v>
      </c>
      <c r="AB102">
        <v>0.10924</v>
      </c>
      <c r="AC102">
        <v>0.21024000000000001</v>
      </c>
      <c r="AD102">
        <v>0.44457000000000002</v>
      </c>
      <c r="AE102">
        <v>6.1749999999999999E-2</v>
      </c>
      <c r="AF102">
        <v>0.12992000000000001</v>
      </c>
      <c r="AG102">
        <v>0.45443</v>
      </c>
      <c r="AH102">
        <v>4.9410000000000003E-2</v>
      </c>
      <c r="AI102">
        <v>0.42708000000000002</v>
      </c>
      <c r="AJ102">
        <v>0.35864000000000001</v>
      </c>
      <c r="AK102">
        <v>2.6970000000000001E-2</v>
      </c>
      <c r="AL102">
        <v>0.31890000000000002</v>
      </c>
      <c r="AN102" s="2">
        <f t="shared" si="12"/>
        <v>89.236491369628709</v>
      </c>
      <c r="AO102" s="2">
        <f t="shared" si="13"/>
        <v>-4.9249207004245497</v>
      </c>
      <c r="AP102" s="2">
        <f t="shared" si="14"/>
        <v>82.901013346609062</v>
      </c>
      <c r="AQ102" s="2">
        <f t="shared" si="15"/>
        <v>-10.428060714785822</v>
      </c>
      <c r="AS102" s="2">
        <f t="shared" si="16"/>
        <v>89.236491369628709</v>
      </c>
      <c r="AT102" s="2">
        <f t="shared" si="17"/>
        <v>-4.9249207004245497</v>
      </c>
      <c r="AU102" s="2">
        <f t="shared" si="18"/>
        <v>82.901013346609062</v>
      </c>
      <c r="AV102" s="2">
        <f t="shared" si="19"/>
        <v>-10.428060714785822</v>
      </c>
      <c r="AX102" s="3">
        <f t="shared" si="20"/>
        <v>-0.76350863037129102</v>
      </c>
      <c r="AY102" s="3">
        <f t="shared" si="21"/>
        <v>-4.9249207004245497</v>
      </c>
      <c r="AZ102" s="3">
        <f t="shared" si="22"/>
        <v>-7.0989866533909378</v>
      </c>
      <c r="BA102" s="3">
        <f t="shared" si="23"/>
        <v>-10.428060714785822</v>
      </c>
    </row>
    <row r="103" spans="1:53" x14ac:dyDescent="0.25">
      <c r="A103">
        <v>1.01</v>
      </c>
      <c r="B103">
        <v>102</v>
      </c>
      <c r="C103">
        <v>0.73933000000000004</v>
      </c>
      <c r="D103">
        <v>0.57121</v>
      </c>
      <c r="E103">
        <v>0.24365999999999999</v>
      </c>
      <c r="F103">
        <v>0.75875000000000004</v>
      </c>
      <c r="G103">
        <v>0.27892</v>
      </c>
      <c r="H103">
        <v>0.18148</v>
      </c>
      <c r="I103">
        <v>0.75124999999999997</v>
      </c>
      <c r="J103">
        <v>0.10256999999999999</v>
      </c>
      <c r="K103">
        <v>0.17913999999999999</v>
      </c>
      <c r="L103">
        <v>0.69325000000000003</v>
      </c>
      <c r="M103">
        <v>5.3019999999999998E-2</v>
      </c>
      <c r="N103">
        <v>0.11065</v>
      </c>
      <c r="O103">
        <v>0.70213000000000003</v>
      </c>
      <c r="P103">
        <v>4.9619999999999997E-2</v>
      </c>
      <c r="Q103">
        <v>0.40394000000000002</v>
      </c>
      <c r="R103">
        <v>0.79232000000000002</v>
      </c>
      <c r="S103">
        <v>3.6839999999999998E-2</v>
      </c>
      <c r="T103">
        <v>0.29891000000000001</v>
      </c>
      <c r="U103">
        <v>0.40590999999999999</v>
      </c>
      <c r="V103">
        <v>0.56054000000000004</v>
      </c>
      <c r="W103">
        <v>0.27953</v>
      </c>
      <c r="X103">
        <v>0.37335000000000002</v>
      </c>
      <c r="Y103">
        <v>0.41269</v>
      </c>
      <c r="Z103">
        <v>0.24817</v>
      </c>
      <c r="AA103">
        <v>0.38939000000000001</v>
      </c>
      <c r="AB103">
        <v>0.10926</v>
      </c>
      <c r="AC103">
        <v>0.21024999999999999</v>
      </c>
      <c r="AD103">
        <v>0.44456000000000001</v>
      </c>
      <c r="AE103">
        <v>6.1749999999999999E-2</v>
      </c>
      <c r="AF103">
        <v>0.12992999999999999</v>
      </c>
      <c r="AG103">
        <v>0.45440999999999998</v>
      </c>
      <c r="AH103">
        <v>4.9360000000000001E-2</v>
      </c>
      <c r="AI103">
        <v>0.42709000000000003</v>
      </c>
      <c r="AJ103">
        <v>0.35864000000000001</v>
      </c>
      <c r="AK103">
        <v>2.699E-2</v>
      </c>
      <c r="AL103">
        <v>0.31896000000000002</v>
      </c>
      <c r="AN103" s="2">
        <f t="shared" si="12"/>
        <v>89.239783066165415</v>
      </c>
      <c r="AO103" s="2">
        <f t="shared" si="13"/>
        <v>-4.9122130182259642</v>
      </c>
      <c r="AP103" s="2">
        <f t="shared" si="14"/>
        <v>82.87661047418483</v>
      </c>
      <c r="AQ103" s="2">
        <f t="shared" si="15"/>
        <v>-10.419499200720121</v>
      </c>
      <c r="AS103" s="2">
        <f t="shared" si="16"/>
        <v>89.239783066165415</v>
      </c>
      <c r="AT103" s="2">
        <f t="shared" si="17"/>
        <v>-4.9122130182259642</v>
      </c>
      <c r="AU103" s="2">
        <f t="shared" si="18"/>
        <v>82.87661047418483</v>
      </c>
      <c r="AV103" s="2">
        <f t="shared" si="19"/>
        <v>-10.419499200720121</v>
      </c>
      <c r="AX103" s="3">
        <f t="shared" si="20"/>
        <v>-0.76021693383458455</v>
      </c>
      <c r="AY103" s="3">
        <f t="shared" si="21"/>
        <v>-4.9122130182259642</v>
      </c>
      <c r="AZ103" s="3">
        <f t="shared" si="22"/>
        <v>-7.1233895258151705</v>
      </c>
      <c r="BA103" s="3">
        <f t="shared" si="23"/>
        <v>-10.419499200720121</v>
      </c>
    </row>
    <row r="104" spans="1:53" x14ac:dyDescent="0.25">
      <c r="A104">
        <v>1.02</v>
      </c>
      <c r="B104">
        <v>103</v>
      </c>
      <c r="C104">
        <v>0.73934999999999995</v>
      </c>
      <c r="D104">
        <v>0.57121</v>
      </c>
      <c r="E104">
        <v>0.24356</v>
      </c>
      <c r="F104">
        <v>0.75871</v>
      </c>
      <c r="G104">
        <v>0.27890999999999999</v>
      </c>
      <c r="H104">
        <v>0.18143000000000001</v>
      </c>
      <c r="I104">
        <v>0.75126999999999999</v>
      </c>
      <c r="J104">
        <v>0.10252</v>
      </c>
      <c r="K104">
        <v>0.17909</v>
      </c>
      <c r="L104">
        <v>0.69342999999999999</v>
      </c>
      <c r="M104">
        <v>5.3030000000000001E-2</v>
      </c>
      <c r="N104">
        <v>0.11076999999999999</v>
      </c>
      <c r="O104">
        <v>0.70215000000000005</v>
      </c>
      <c r="P104">
        <v>4.9639999999999997E-2</v>
      </c>
      <c r="Q104">
        <v>0.40389999999999998</v>
      </c>
      <c r="R104">
        <v>0.79234000000000004</v>
      </c>
      <c r="S104">
        <v>3.6880000000000003E-2</v>
      </c>
      <c r="T104">
        <v>0.29887000000000002</v>
      </c>
      <c r="U104">
        <v>0.40600999999999998</v>
      </c>
      <c r="V104">
        <v>0.56052000000000002</v>
      </c>
      <c r="W104">
        <v>0.2797</v>
      </c>
      <c r="X104">
        <v>0.37345</v>
      </c>
      <c r="Y104">
        <v>0.41267999999999999</v>
      </c>
      <c r="Z104">
        <v>0.24832000000000001</v>
      </c>
      <c r="AA104">
        <v>0.38944000000000001</v>
      </c>
      <c r="AB104">
        <v>0.10927000000000001</v>
      </c>
      <c r="AC104">
        <v>0.21027000000000001</v>
      </c>
      <c r="AD104">
        <v>0.44455</v>
      </c>
      <c r="AE104">
        <v>6.1749999999999999E-2</v>
      </c>
      <c r="AF104">
        <v>0.12988</v>
      </c>
      <c r="AG104">
        <v>0.45441999999999999</v>
      </c>
      <c r="AH104">
        <v>4.9369999999999997E-2</v>
      </c>
      <c r="AI104">
        <v>0.42708000000000002</v>
      </c>
      <c r="AJ104">
        <v>0.35865000000000002</v>
      </c>
      <c r="AK104">
        <v>2.7009999999999999E-2</v>
      </c>
      <c r="AL104">
        <v>0.31894</v>
      </c>
      <c r="AN104" s="2">
        <f t="shared" si="12"/>
        <v>89.239955440505113</v>
      </c>
      <c r="AO104" s="2">
        <f t="shared" si="13"/>
        <v>-4.9072998422881486</v>
      </c>
      <c r="AP104" s="2">
        <f t="shared" si="14"/>
        <v>82.851975445840097</v>
      </c>
      <c r="AQ104" s="2">
        <f t="shared" si="15"/>
        <v>-10.412018995923811</v>
      </c>
      <c r="AS104" s="2">
        <f t="shared" si="16"/>
        <v>89.239955440505113</v>
      </c>
      <c r="AT104" s="2">
        <f t="shared" si="17"/>
        <v>-4.9072998422881486</v>
      </c>
      <c r="AU104" s="2">
        <f t="shared" si="18"/>
        <v>82.851975445840097</v>
      </c>
      <c r="AV104" s="2">
        <f t="shared" si="19"/>
        <v>-10.412018995923811</v>
      </c>
      <c r="AX104" s="3">
        <f t="shared" si="20"/>
        <v>-0.76004455949488658</v>
      </c>
      <c r="AY104" s="3">
        <f t="shared" si="21"/>
        <v>-4.9072998422881486</v>
      </c>
      <c r="AZ104" s="3">
        <f t="shared" si="22"/>
        <v>-7.1480245541599032</v>
      </c>
      <c r="BA104" s="3">
        <f t="shared" si="23"/>
        <v>-10.412018995923811</v>
      </c>
    </row>
    <row r="105" spans="1:53" x14ac:dyDescent="0.25">
      <c r="A105">
        <v>1.03</v>
      </c>
      <c r="B105">
        <v>104</v>
      </c>
      <c r="C105">
        <v>0.73943999999999999</v>
      </c>
      <c r="D105">
        <v>0.57120000000000004</v>
      </c>
      <c r="E105">
        <v>0.24379000000000001</v>
      </c>
      <c r="F105">
        <v>0.75871999999999995</v>
      </c>
      <c r="G105">
        <v>0.27890999999999999</v>
      </c>
      <c r="H105">
        <v>0.18146000000000001</v>
      </c>
      <c r="I105">
        <v>0.75131999999999999</v>
      </c>
      <c r="J105">
        <v>0.10249999999999999</v>
      </c>
      <c r="K105">
        <v>0.17909</v>
      </c>
      <c r="L105">
        <v>0.69345000000000001</v>
      </c>
      <c r="M105">
        <v>5.2999999999999999E-2</v>
      </c>
      <c r="N105">
        <v>0.11078</v>
      </c>
      <c r="O105">
        <v>0.70211000000000001</v>
      </c>
      <c r="P105">
        <v>4.9669999999999999E-2</v>
      </c>
      <c r="Q105">
        <v>0.40389999999999998</v>
      </c>
      <c r="R105">
        <v>0.79234000000000004</v>
      </c>
      <c r="S105">
        <v>3.6920000000000001E-2</v>
      </c>
      <c r="T105">
        <v>0.29887999999999998</v>
      </c>
      <c r="U105">
        <v>0.40616000000000002</v>
      </c>
      <c r="V105">
        <v>0.56049000000000004</v>
      </c>
      <c r="W105">
        <v>0.27986</v>
      </c>
      <c r="X105">
        <v>0.37358000000000002</v>
      </c>
      <c r="Y105">
        <v>0.41265000000000002</v>
      </c>
      <c r="Z105">
        <v>0.24848999999999999</v>
      </c>
      <c r="AA105">
        <v>0.38949</v>
      </c>
      <c r="AB105">
        <v>0.10929</v>
      </c>
      <c r="AC105">
        <v>0.21029</v>
      </c>
      <c r="AD105">
        <v>0.44457999999999998</v>
      </c>
      <c r="AE105">
        <v>6.1749999999999999E-2</v>
      </c>
      <c r="AF105">
        <v>0.12989999999999999</v>
      </c>
      <c r="AG105">
        <v>0.45446999999999999</v>
      </c>
      <c r="AH105">
        <v>4.9369999999999997E-2</v>
      </c>
      <c r="AI105">
        <v>0.42704999999999999</v>
      </c>
      <c r="AJ105">
        <v>0.35866999999999999</v>
      </c>
      <c r="AK105">
        <v>2.7060000000000001E-2</v>
      </c>
      <c r="AL105">
        <v>0.31891999999999998</v>
      </c>
      <c r="AN105" s="2">
        <f t="shared" si="12"/>
        <v>89.230299706676348</v>
      </c>
      <c r="AO105" s="2">
        <f t="shared" si="13"/>
        <v>-4.8861330090863726</v>
      </c>
      <c r="AP105" s="2">
        <f t="shared" si="14"/>
        <v>82.822919413513944</v>
      </c>
      <c r="AQ105" s="2">
        <f t="shared" si="15"/>
        <v>-10.399512684992883</v>
      </c>
      <c r="AS105" s="2">
        <f t="shared" si="16"/>
        <v>89.230299706676348</v>
      </c>
      <c r="AT105" s="2">
        <f t="shared" si="17"/>
        <v>-4.8861330090863726</v>
      </c>
      <c r="AU105" s="2">
        <f t="shared" si="18"/>
        <v>82.822919413513944</v>
      </c>
      <c r="AV105" s="2">
        <f t="shared" si="19"/>
        <v>-10.399512684992883</v>
      </c>
      <c r="AX105" s="3">
        <f t="shared" si="20"/>
        <v>-0.76970029332365186</v>
      </c>
      <c r="AY105" s="3">
        <f t="shared" si="21"/>
        <v>-4.8861330090863726</v>
      </c>
      <c r="AZ105" s="3">
        <f t="shared" si="22"/>
        <v>-7.1770805864860563</v>
      </c>
      <c r="BA105" s="3">
        <f t="shared" si="23"/>
        <v>-10.399512684992883</v>
      </c>
    </row>
    <row r="106" spans="1:53" x14ac:dyDescent="0.25">
      <c r="A106">
        <v>1.04</v>
      </c>
      <c r="B106">
        <v>105</v>
      </c>
      <c r="C106">
        <v>0.73955000000000004</v>
      </c>
      <c r="D106">
        <v>0.57121</v>
      </c>
      <c r="E106">
        <v>0.24396999999999999</v>
      </c>
      <c r="F106">
        <v>0.75880999999999998</v>
      </c>
      <c r="G106">
        <v>0.27892</v>
      </c>
      <c r="H106">
        <v>0.18157000000000001</v>
      </c>
      <c r="I106">
        <v>0.75138000000000005</v>
      </c>
      <c r="J106">
        <v>0.10249999999999999</v>
      </c>
      <c r="K106">
        <v>0.17907000000000001</v>
      </c>
      <c r="L106">
        <v>0.69347999999999999</v>
      </c>
      <c r="M106">
        <v>5.3010000000000002E-2</v>
      </c>
      <c r="N106">
        <v>0.11076</v>
      </c>
      <c r="O106">
        <v>0.70211000000000001</v>
      </c>
      <c r="P106">
        <v>4.9689999999999998E-2</v>
      </c>
      <c r="Q106">
        <v>0.40389000000000003</v>
      </c>
      <c r="R106">
        <v>0.79232999999999998</v>
      </c>
      <c r="S106">
        <v>3.6859999999999997E-2</v>
      </c>
      <c r="T106">
        <v>0.29888999999999999</v>
      </c>
      <c r="U106">
        <v>0.40628999999999998</v>
      </c>
      <c r="V106">
        <v>0.56047000000000002</v>
      </c>
      <c r="W106">
        <v>0.28000000000000003</v>
      </c>
      <c r="X106">
        <v>0.37365999999999999</v>
      </c>
      <c r="Y106">
        <v>0.41261999999999999</v>
      </c>
      <c r="Z106">
        <v>0.24867</v>
      </c>
      <c r="AA106">
        <v>0.38951999999999998</v>
      </c>
      <c r="AB106">
        <v>0.10929999999999999</v>
      </c>
      <c r="AC106">
        <v>0.21027999999999999</v>
      </c>
      <c r="AD106">
        <v>0.44462000000000002</v>
      </c>
      <c r="AE106">
        <v>6.1769999999999999E-2</v>
      </c>
      <c r="AF106">
        <v>0.12991</v>
      </c>
      <c r="AG106">
        <v>0.45449000000000001</v>
      </c>
      <c r="AH106">
        <v>4.9390000000000003E-2</v>
      </c>
      <c r="AI106">
        <v>0.42708000000000002</v>
      </c>
      <c r="AJ106">
        <v>0.35870999999999997</v>
      </c>
      <c r="AK106">
        <v>2.7099999999999999E-2</v>
      </c>
      <c r="AL106">
        <v>0.31891999999999998</v>
      </c>
      <c r="AN106" s="2">
        <f t="shared" si="12"/>
        <v>89.188131379732553</v>
      </c>
      <c r="AO106" s="2">
        <f t="shared" si="13"/>
        <v>-4.9065211240885578</v>
      </c>
      <c r="AP106" s="2">
        <f t="shared" si="14"/>
        <v>82.786655778455327</v>
      </c>
      <c r="AQ106" s="2">
        <f t="shared" si="15"/>
        <v>-10.394185622953275</v>
      </c>
      <c r="AS106" s="2">
        <f t="shared" si="16"/>
        <v>89.188131379732553</v>
      </c>
      <c r="AT106" s="2">
        <f t="shared" si="17"/>
        <v>-4.9065211240885578</v>
      </c>
      <c r="AU106" s="2">
        <f t="shared" si="18"/>
        <v>82.786655778455327</v>
      </c>
      <c r="AV106" s="2">
        <f t="shared" si="19"/>
        <v>-10.394185622953275</v>
      </c>
      <c r="AX106" s="3">
        <f t="shared" si="20"/>
        <v>-0.81186862026744677</v>
      </c>
      <c r="AY106" s="3">
        <f t="shared" si="21"/>
        <v>-4.9065211240885578</v>
      </c>
      <c r="AZ106" s="3">
        <f t="shared" si="22"/>
        <v>-7.2133442215446735</v>
      </c>
      <c r="BA106" s="3">
        <f t="shared" si="23"/>
        <v>-10.394185622953275</v>
      </c>
    </row>
    <row r="107" spans="1:53" x14ac:dyDescent="0.25">
      <c r="A107">
        <v>1.05</v>
      </c>
      <c r="B107">
        <v>106</v>
      </c>
      <c r="C107">
        <v>0.73965999999999998</v>
      </c>
      <c r="D107">
        <v>0.57116</v>
      </c>
      <c r="E107">
        <v>0.24421000000000001</v>
      </c>
      <c r="F107">
        <v>0.75892000000000004</v>
      </c>
      <c r="G107">
        <v>0.27892</v>
      </c>
      <c r="H107">
        <v>0.18168999999999999</v>
      </c>
      <c r="I107">
        <v>0.75143000000000004</v>
      </c>
      <c r="J107">
        <v>0.10247000000000001</v>
      </c>
      <c r="K107">
        <v>0.17907000000000001</v>
      </c>
      <c r="L107">
        <v>0.69350999999999996</v>
      </c>
      <c r="M107">
        <v>5.3010000000000002E-2</v>
      </c>
      <c r="N107">
        <v>0.11070000000000001</v>
      </c>
      <c r="O107">
        <v>0.70208000000000004</v>
      </c>
      <c r="P107">
        <v>4.9709999999999997E-2</v>
      </c>
      <c r="Q107">
        <v>0.40392</v>
      </c>
      <c r="R107">
        <v>0.79235</v>
      </c>
      <c r="S107">
        <v>3.6850000000000001E-2</v>
      </c>
      <c r="T107">
        <v>0.29887000000000002</v>
      </c>
      <c r="U107">
        <v>0.40639999999999998</v>
      </c>
      <c r="V107">
        <v>0.56042999999999998</v>
      </c>
      <c r="W107">
        <v>0.28014</v>
      </c>
      <c r="X107">
        <v>0.37380000000000002</v>
      </c>
      <c r="Y107">
        <v>0.41256999999999999</v>
      </c>
      <c r="Z107">
        <v>0.24884000000000001</v>
      </c>
      <c r="AA107">
        <v>0.38957000000000003</v>
      </c>
      <c r="AB107">
        <v>0.10929</v>
      </c>
      <c r="AC107">
        <v>0.21026</v>
      </c>
      <c r="AD107">
        <v>0.44462000000000002</v>
      </c>
      <c r="AE107">
        <v>6.1769999999999999E-2</v>
      </c>
      <c r="AF107">
        <v>0.12986</v>
      </c>
      <c r="AG107">
        <v>0.45449000000000001</v>
      </c>
      <c r="AH107">
        <v>4.938E-2</v>
      </c>
      <c r="AI107">
        <v>0.42704999999999999</v>
      </c>
      <c r="AJ107">
        <v>0.35870999999999997</v>
      </c>
      <c r="AK107">
        <v>2.7099999999999999E-2</v>
      </c>
      <c r="AL107">
        <v>0.31891999999999998</v>
      </c>
      <c r="AN107" s="2">
        <f t="shared" si="12"/>
        <v>89.149311920722454</v>
      </c>
      <c r="AO107" s="2">
        <f t="shared" si="13"/>
        <v>-4.9085058320444261</v>
      </c>
      <c r="AP107" s="2">
        <f t="shared" si="14"/>
        <v>82.750388388928002</v>
      </c>
      <c r="AQ107" s="2">
        <f t="shared" si="15"/>
        <v>-10.391496604388919</v>
      </c>
      <c r="AS107" s="2">
        <f t="shared" si="16"/>
        <v>89.149311920722454</v>
      </c>
      <c r="AT107" s="2">
        <f t="shared" si="17"/>
        <v>-4.9085058320444261</v>
      </c>
      <c r="AU107" s="2">
        <f t="shared" si="18"/>
        <v>82.750388388928002</v>
      </c>
      <c r="AV107" s="2">
        <f t="shared" si="19"/>
        <v>-10.391496604388919</v>
      </c>
      <c r="AX107" s="3">
        <f t="shared" si="20"/>
        <v>-0.85068807927754619</v>
      </c>
      <c r="AY107" s="3">
        <f t="shared" si="21"/>
        <v>-4.9085058320444261</v>
      </c>
      <c r="AZ107" s="3">
        <f t="shared" si="22"/>
        <v>-7.2496116110719981</v>
      </c>
      <c r="BA107" s="3">
        <f t="shared" si="23"/>
        <v>-10.391496604388919</v>
      </c>
    </row>
    <row r="108" spans="1:53" x14ac:dyDescent="0.25">
      <c r="A108">
        <v>1.06</v>
      </c>
      <c r="B108">
        <v>107</v>
      </c>
      <c r="C108">
        <v>0.73970000000000002</v>
      </c>
      <c r="D108">
        <v>0.57116999999999996</v>
      </c>
      <c r="E108">
        <v>0.24443999999999999</v>
      </c>
      <c r="F108">
        <v>0.75902000000000003</v>
      </c>
      <c r="G108">
        <v>0.27890999999999999</v>
      </c>
      <c r="H108">
        <v>0.18185999999999999</v>
      </c>
      <c r="I108">
        <v>0.75148999999999999</v>
      </c>
      <c r="J108">
        <v>0.10246</v>
      </c>
      <c r="K108">
        <v>0.17909</v>
      </c>
      <c r="L108">
        <v>0.69352000000000003</v>
      </c>
      <c r="M108">
        <v>5.3019999999999998E-2</v>
      </c>
      <c r="N108">
        <v>0.11073</v>
      </c>
      <c r="O108">
        <v>0.70208999999999999</v>
      </c>
      <c r="P108">
        <v>4.9759999999999999E-2</v>
      </c>
      <c r="Q108">
        <v>0.40387000000000001</v>
      </c>
      <c r="R108">
        <v>0.79237000000000002</v>
      </c>
      <c r="S108">
        <v>3.6850000000000001E-2</v>
      </c>
      <c r="T108">
        <v>0.29886000000000001</v>
      </c>
      <c r="U108">
        <v>0.40651999999999999</v>
      </c>
      <c r="V108">
        <v>0.56040000000000001</v>
      </c>
      <c r="W108">
        <v>0.28023999999999999</v>
      </c>
      <c r="X108">
        <v>0.37390000000000001</v>
      </c>
      <c r="Y108">
        <v>0.41253000000000001</v>
      </c>
      <c r="Z108">
        <v>0.24901000000000001</v>
      </c>
      <c r="AA108">
        <v>0.38961000000000001</v>
      </c>
      <c r="AB108">
        <v>0.10926</v>
      </c>
      <c r="AC108">
        <v>0.21027000000000001</v>
      </c>
      <c r="AD108">
        <v>0.44462000000000002</v>
      </c>
      <c r="AE108">
        <v>6.1719999999999997E-2</v>
      </c>
      <c r="AF108">
        <v>0.12984999999999999</v>
      </c>
      <c r="AG108">
        <v>0.45446999999999999</v>
      </c>
      <c r="AH108">
        <v>4.9349999999999998E-2</v>
      </c>
      <c r="AI108">
        <v>0.42703999999999998</v>
      </c>
      <c r="AJ108">
        <v>0.35870999999999997</v>
      </c>
      <c r="AK108">
        <v>2.7099999999999999E-2</v>
      </c>
      <c r="AL108">
        <v>0.31891999999999998</v>
      </c>
      <c r="AN108" s="2">
        <f t="shared" si="12"/>
        <v>89.10061618822607</v>
      </c>
      <c r="AO108" s="2">
        <f t="shared" si="13"/>
        <v>-4.9125675941290918</v>
      </c>
      <c r="AP108" s="2">
        <f t="shared" si="14"/>
        <v>82.720406991051348</v>
      </c>
      <c r="AQ108" s="2">
        <f t="shared" si="15"/>
        <v>-10.37629918861947</v>
      </c>
      <c r="AS108" s="2">
        <f t="shared" si="16"/>
        <v>89.10061618822607</v>
      </c>
      <c r="AT108" s="2">
        <f t="shared" si="17"/>
        <v>-4.9125675941290918</v>
      </c>
      <c r="AU108" s="2">
        <f t="shared" si="18"/>
        <v>82.720406991051348</v>
      </c>
      <c r="AV108" s="2">
        <f t="shared" si="19"/>
        <v>-10.37629918861947</v>
      </c>
      <c r="AX108" s="3">
        <f t="shared" si="20"/>
        <v>-0.89938381177393012</v>
      </c>
      <c r="AY108" s="3">
        <f t="shared" si="21"/>
        <v>-4.9125675941290918</v>
      </c>
      <c r="AZ108" s="3">
        <f t="shared" si="22"/>
        <v>-7.2795930089486518</v>
      </c>
      <c r="BA108" s="3">
        <f t="shared" si="23"/>
        <v>-10.37629918861947</v>
      </c>
    </row>
    <row r="109" spans="1:53" x14ac:dyDescent="0.25">
      <c r="A109">
        <v>1.07</v>
      </c>
      <c r="B109">
        <v>108</v>
      </c>
      <c r="C109">
        <v>0.73978999999999995</v>
      </c>
      <c r="D109">
        <v>0.57116</v>
      </c>
      <c r="E109">
        <v>0.24476000000000001</v>
      </c>
      <c r="F109">
        <v>0.75907999999999998</v>
      </c>
      <c r="G109">
        <v>0.27890999999999999</v>
      </c>
      <c r="H109">
        <v>0.18203</v>
      </c>
      <c r="I109">
        <v>0.75153000000000003</v>
      </c>
      <c r="J109">
        <v>0.10247000000000001</v>
      </c>
      <c r="K109">
        <v>0.17910000000000001</v>
      </c>
      <c r="L109">
        <v>0.69352000000000003</v>
      </c>
      <c r="M109">
        <v>5.3030000000000001E-2</v>
      </c>
      <c r="N109">
        <v>0.11074000000000001</v>
      </c>
      <c r="O109">
        <v>0.70206999999999997</v>
      </c>
      <c r="P109">
        <v>4.9790000000000001E-2</v>
      </c>
      <c r="Q109">
        <v>0.40390999999999999</v>
      </c>
      <c r="R109">
        <v>0.79235999999999995</v>
      </c>
      <c r="S109">
        <v>3.6859999999999997E-2</v>
      </c>
      <c r="T109">
        <v>0.29886000000000001</v>
      </c>
      <c r="U109">
        <v>0.40660000000000002</v>
      </c>
      <c r="V109">
        <v>0.56035000000000001</v>
      </c>
      <c r="W109">
        <v>0.28036</v>
      </c>
      <c r="X109">
        <v>0.37402000000000002</v>
      </c>
      <c r="Y109">
        <v>0.41249000000000002</v>
      </c>
      <c r="Z109">
        <v>0.24908</v>
      </c>
      <c r="AA109">
        <v>0.38965</v>
      </c>
      <c r="AB109">
        <v>0.10925</v>
      </c>
      <c r="AC109">
        <v>0.21024999999999999</v>
      </c>
      <c r="AD109">
        <v>0.44464999999999999</v>
      </c>
      <c r="AE109">
        <v>6.1679999999999999E-2</v>
      </c>
      <c r="AF109">
        <v>0.12987000000000001</v>
      </c>
      <c r="AG109">
        <v>0.45449000000000001</v>
      </c>
      <c r="AH109">
        <v>4.9349999999999998E-2</v>
      </c>
      <c r="AI109">
        <v>0.42703999999999998</v>
      </c>
      <c r="AJ109">
        <v>0.35871999999999998</v>
      </c>
      <c r="AK109">
        <v>2.7109999999999999E-2</v>
      </c>
      <c r="AL109">
        <v>0.31895000000000001</v>
      </c>
      <c r="AN109" s="2">
        <f t="shared" si="12"/>
        <v>89.048621599664699</v>
      </c>
      <c r="AO109" s="2">
        <f t="shared" si="13"/>
        <v>-4.9128274561745338</v>
      </c>
      <c r="AP109" s="2">
        <f t="shared" si="14"/>
        <v>82.702963164453152</v>
      </c>
      <c r="AQ109" s="2">
        <f t="shared" si="15"/>
        <v>-10.361101904231829</v>
      </c>
      <c r="AS109" s="2">
        <f t="shared" si="16"/>
        <v>89.048621599664699</v>
      </c>
      <c r="AT109" s="2">
        <f t="shared" si="17"/>
        <v>-4.9128274561745338</v>
      </c>
      <c r="AU109" s="2">
        <f t="shared" si="18"/>
        <v>82.702963164453152</v>
      </c>
      <c r="AV109" s="2">
        <f t="shared" si="19"/>
        <v>-10.361101904231829</v>
      </c>
      <c r="AX109" s="3">
        <f t="shared" si="20"/>
        <v>-0.95137840033530097</v>
      </c>
      <c r="AY109" s="3">
        <f t="shared" si="21"/>
        <v>-4.9128274561745338</v>
      </c>
      <c r="AZ109" s="3">
        <f t="shared" si="22"/>
        <v>-7.297036835546848</v>
      </c>
      <c r="BA109" s="3">
        <f t="shared" si="23"/>
        <v>-10.361101904231829</v>
      </c>
    </row>
    <row r="110" spans="1:53" x14ac:dyDescent="0.25">
      <c r="A110">
        <v>1.08</v>
      </c>
      <c r="B110">
        <v>109</v>
      </c>
      <c r="C110">
        <v>0.73978999999999995</v>
      </c>
      <c r="D110">
        <v>0.57110000000000005</v>
      </c>
      <c r="E110">
        <v>0.24507999999999999</v>
      </c>
      <c r="F110">
        <v>0.75914999999999999</v>
      </c>
      <c r="G110">
        <v>0.27889999999999998</v>
      </c>
      <c r="H110">
        <v>0.18212999999999999</v>
      </c>
      <c r="I110">
        <v>0.75153000000000003</v>
      </c>
      <c r="J110">
        <v>0.10244</v>
      </c>
      <c r="K110">
        <v>0.17910000000000001</v>
      </c>
      <c r="L110">
        <v>0.69335999999999998</v>
      </c>
      <c r="M110">
        <v>5.2990000000000002E-2</v>
      </c>
      <c r="N110">
        <v>0.11058</v>
      </c>
      <c r="O110">
        <v>0.70206999999999997</v>
      </c>
      <c r="P110">
        <v>4.9790000000000001E-2</v>
      </c>
      <c r="Q110">
        <v>0.40388000000000002</v>
      </c>
      <c r="R110">
        <v>0.79235999999999995</v>
      </c>
      <c r="S110">
        <v>3.6839999999999998E-2</v>
      </c>
      <c r="T110">
        <v>0.29887000000000002</v>
      </c>
      <c r="U110">
        <v>0.40673999999999999</v>
      </c>
      <c r="V110">
        <v>0.56032000000000004</v>
      </c>
      <c r="W110">
        <v>0.28040999999999999</v>
      </c>
      <c r="X110">
        <v>0.37415999999999999</v>
      </c>
      <c r="Y110">
        <v>0.41245999999999999</v>
      </c>
      <c r="Z110">
        <v>0.24907000000000001</v>
      </c>
      <c r="AA110">
        <v>0.38973000000000002</v>
      </c>
      <c r="AB110">
        <v>0.10928</v>
      </c>
      <c r="AC110">
        <v>0.21027999999999999</v>
      </c>
      <c r="AD110">
        <v>0.44468000000000002</v>
      </c>
      <c r="AE110">
        <v>6.1629999999999997E-2</v>
      </c>
      <c r="AF110">
        <v>0.12986</v>
      </c>
      <c r="AG110">
        <v>0.45451000000000003</v>
      </c>
      <c r="AH110">
        <v>4.931E-2</v>
      </c>
      <c r="AI110">
        <v>0.42707000000000001</v>
      </c>
      <c r="AJ110">
        <v>0.35872999999999999</v>
      </c>
      <c r="AK110">
        <v>2.7119999999999998E-2</v>
      </c>
      <c r="AL110">
        <v>0.31892999999999999</v>
      </c>
      <c r="AN110" s="2">
        <f t="shared" si="12"/>
        <v>89.016269110981355</v>
      </c>
      <c r="AO110" s="2">
        <f t="shared" si="13"/>
        <v>-4.9023721206137818</v>
      </c>
      <c r="AP110" s="2">
        <f t="shared" si="14"/>
        <v>82.708972069014195</v>
      </c>
      <c r="AQ110" s="2">
        <f t="shared" si="15"/>
        <v>-10.344042845678221</v>
      </c>
      <c r="AS110" s="2">
        <f t="shared" si="16"/>
        <v>89.016269110981355</v>
      </c>
      <c r="AT110" s="2">
        <f t="shared" si="17"/>
        <v>-4.9023721206137818</v>
      </c>
      <c r="AU110" s="2">
        <f t="shared" si="18"/>
        <v>82.708972069014195</v>
      </c>
      <c r="AV110" s="2">
        <f t="shared" si="19"/>
        <v>-10.344042845678221</v>
      </c>
      <c r="AX110" s="3">
        <f t="shared" si="20"/>
        <v>-0.98373088901864492</v>
      </c>
      <c r="AY110" s="3">
        <f t="shared" si="21"/>
        <v>-4.9023721206137818</v>
      </c>
      <c r="AZ110" s="3">
        <f t="shared" si="22"/>
        <v>-7.2910279309858055</v>
      </c>
      <c r="BA110" s="3">
        <f t="shared" si="23"/>
        <v>-10.344042845678221</v>
      </c>
    </row>
    <row r="111" spans="1:53" x14ac:dyDescent="0.25">
      <c r="A111">
        <v>1.0900000000000001</v>
      </c>
      <c r="B111">
        <v>110</v>
      </c>
      <c r="C111">
        <v>0.73982999999999999</v>
      </c>
      <c r="D111">
        <v>0.57106999999999997</v>
      </c>
      <c r="E111">
        <v>0.24535999999999999</v>
      </c>
      <c r="F111">
        <v>0.75912999999999997</v>
      </c>
      <c r="G111">
        <v>0.27887000000000001</v>
      </c>
      <c r="H111">
        <v>0.18226000000000001</v>
      </c>
      <c r="I111">
        <v>0.75153000000000003</v>
      </c>
      <c r="J111">
        <v>0.10242999999999999</v>
      </c>
      <c r="K111">
        <v>0.17910000000000001</v>
      </c>
      <c r="L111">
        <v>0.69335999999999998</v>
      </c>
      <c r="M111">
        <v>5.2970000000000003E-2</v>
      </c>
      <c r="N111">
        <v>0.11062</v>
      </c>
      <c r="O111">
        <v>0.70208000000000004</v>
      </c>
      <c r="P111">
        <v>4.9770000000000002E-2</v>
      </c>
      <c r="Q111">
        <v>0.40387000000000001</v>
      </c>
      <c r="R111">
        <v>0.79235999999999995</v>
      </c>
      <c r="S111">
        <v>3.6859999999999997E-2</v>
      </c>
      <c r="T111">
        <v>0.29887999999999998</v>
      </c>
      <c r="U111">
        <v>0.40686</v>
      </c>
      <c r="V111">
        <v>0.56028999999999995</v>
      </c>
      <c r="W111">
        <v>0.28043000000000001</v>
      </c>
      <c r="X111">
        <v>0.37431999999999999</v>
      </c>
      <c r="Y111">
        <v>0.41244999999999998</v>
      </c>
      <c r="Z111">
        <v>0.24904000000000001</v>
      </c>
      <c r="AA111">
        <v>0.38984000000000002</v>
      </c>
      <c r="AB111">
        <v>0.10929</v>
      </c>
      <c r="AC111">
        <v>0.21027000000000001</v>
      </c>
      <c r="AD111">
        <v>0.44470999999999999</v>
      </c>
      <c r="AE111">
        <v>6.1589999999999999E-2</v>
      </c>
      <c r="AF111">
        <v>0.12983</v>
      </c>
      <c r="AG111">
        <v>0.45454</v>
      </c>
      <c r="AH111">
        <v>4.9320000000000003E-2</v>
      </c>
      <c r="AI111">
        <v>0.42707000000000001</v>
      </c>
      <c r="AJ111">
        <v>0.35874</v>
      </c>
      <c r="AK111">
        <v>2.7179999999999999E-2</v>
      </c>
      <c r="AL111">
        <v>0.31894</v>
      </c>
      <c r="AN111" s="2">
        <f t="shared" si="12"/>
        <v>88.973955403379833</v>
      </c>
      <c r="AO111" s="2">
        <f t="shared" si="13"/>
        <v>-4.891064485945023</v>
      </c>
      <c r="AP111" s="2">
        <f t="shared" si="14"/>
        <v>82.71221529101669</v>
      </c>
      <c r="AQ111" s="2">
        <f t="shared" si="15"/>
        <v>-10.312578224934134</v>
      </c>
      <c r="AS111" s="2">
        <f t="shared" si="16"/>
        <v>88.973955403379833</v>
      </c>
      <c r="AT111" s="2">
        <f t="shared" si="17"/>
        <v>-4.891064485945023</v>
      </c>
      <c r="AU111" s="2">
        <f t="shared" si="18"/>
        <v>82.71221529101669</v>
      </c>
      <c r="AV111" s="2">
        <f t="shared" si="19"/>
        <v>-10.312578224934134</v>
      </c>
      <c r="AX111" s="3">
        <f t="shared" si="20"/>
        <v>-1.0260445966201672</v>
      </c>
      <c r="AY111" s="3">
        <f t="shared" si="21"/>
        <v>-4.891064485945023</v>
      </c>
      <c r="AZ111" s="3">
        <f t="shared" si="22"/>
        <v>-7.2877847089833097</v>
      </c>
      <c r="BA111" s="3">
        <f t="shared" si="23"/>
        <v>-10.312578224934134</v>
      </c>
    </row>
    <row r="112" spans="1:53" x14ac:dyDescent="0.25">
      <c r="A112">
        <v>1.1000000000000001</v>
      </c>
      <c r="B112">
        <v>111</v>
      </c>
      <c r="C112">
        <v>0.73987999999999998</v>
      </c>
      <c r="D112">
        <v>0.57104999999999995</v>
      </c>
      <c r="E112">
        <v>0.24554000000000001</v>
      </c>
      <c r="F112">
        <v>0.75909000000000004</v>
      </c>
      <c r="G112">
        <v>0.27889999999999998</v>
      </c>
      <c r="H112">
        <v>0.18229000000000001</v>
      </c>
      <c r="I112">
        <v>0.75153000000000003</v>
      </c>
      <c r="J112">
        <v>0.10245</v>
      </c>
      <c r="K112">
        <v>0.17913999999999999</v>
      </c>
      <c r="L112">
        <v>0.69335000000000002</v>
      </c>
      <c r="M112">
        <v>5.2970000000000003E-2</v>
      </c>
      <c r="N112">
        <v>0.1106</v>
      </c>
      <c r="O112">
        <v>0.70206999999999997</v>
      </c>
      <c r="P112">
        <v>4.9779999999999998E-2</v>
      </c>
      <c r="Q112">
        <v>0.40389000000000003</v>
      </c>
      <c r="R112">
        <v>0.79234000000000004</v>
      </c>
      <c r="S112">
        <v>3.6839999999999998E-2</v>
      </c>
      <c r="T112">
        <v>0.29887999999999998</v>
      </c>
      <c r="U112">
        <v>0.40701999999999999</v>
      </c>
      <c r="V112">
        <v>0.56027000000000005</v>
      </c>
      <c r="W112">
        <v>0.28039999999999998</v>
      </c>
      <c r="X112">
        <v>0.37452999999999997</v>
      </c>
      <c r="Y112">
        <v>0.41243000000000002</v>
      </c>
      <c r="Z112">
        <v>0.24890999999999999</v>
      </c>
      <c r="AA112">
        <v>0.38996999999999998</v>
      </c>
      <c r="AB112">
        <v>0.10932</v>
      </c>
      <c r="AC112">
        <v>0.21027999999999999</v>
      </c>
      <c r="AD112">
        <v>0.44483</v>
      </c>
      <c r="AE112">
        <v>6.1550000000000001E-2</v>
      </c>
      <c r="AF112">
        <v>0.12986</v>
      </c>
      <c r="AG112">
        <v>0.45456999999999997</v>
      </c>
      <c r="AH112">
        <v>4.9329999999999999E-2</v>
      </c>
      <c r="AI112">
        <v>0.42712</v>
      </c>
      <c r="AJ112">
        <v>0.35876999999999998</v>
      </c>
      <c r="AK112">
        <v>2.725E-2</v>
      </c>
      <c r="AL112">
        <v>0.31891000000000003</v>
      </c>
      <c r="AN112" s="2">
        <f t="shared" si="12"/>
        <v>88.977259642122817</v>
      </c>
      <c r="AO112" s="2">
        <f t="shared" si="13"/>
        <v>-4.8965893955673447</v>
      </c>
      <c r="AP112" s="2">
        <f t="shared" si="14"/>
        <v>82.737065267863002</v>
      </c>
      <c r="AQ112" s="2">
        <f t="shared" si="15"/>
        <v>-10.283508749569785</v>
      </c>
      <c r="AS112" s="2">
        <f t="shared" si="16"/>
        <v>88.977259642122817</v>
      </c>
      <c r="AT112" s="2">
        <f t="shared" si="17"/>
        <v>-4.8965893955673447</v>
      </c>
      <c r="AU112" s="2">
        <f t="shared" si="18"/>
        <v>82.737065267863002</v>
      </c>
      <c r="AV112" s="2">
        <f t="shared" si="19"/>
        <v>-10.283508749569785</v>
      </c>
      <c r="AX112" s="3">
        <f t="shared" si="20"/>
        <v>-1.0227403578771828</v>
      </c>
      <c r="AY112" s="3">
        <f t="shared" si="21"/>
        <v>-4.8965893955673447</v>
      </c>
      <c r="AZ112" s="3">
        <f t="shared" si="22"/>
        <v>-7.2629347321369977</v>
      </c>
      <c r="BA112" s="3">
        <f t="shared" si="23"/>
        <v>-10.283508749569785</v>
      </c>
    </row>
    <row r="113" spans="1:53" x14ac:dyDescent="0.25">
      <c r="A113">
        <v>1.1100000000000001</v>
      </c>
      <c r="B113">
        <v>112</v>
      </c>
      <c r="C113">
        <v>0.73989000000000005</v>
      </c>
      <c r="D113">
        <v>0.57101999999999997</v>
      </c>
      <c r="E113">
        <v>0.24573999999999999</v>
      </c>
      <c r="F113">
        <v>0.75899000000000005</v>
      </c>
      <c r="G113">
        <v>0.27889000000000003</v>
      </c>
      <c r="H113">
        <v>0.18229999999999999</v>
      </c>
      <c r="I113">
        <v>0.75146999999999997</v>
      </c>
      <c r="J113">
        <v>0.10245</v>
      </c>
      <c r="K113">
        <v>0.17912</v>
      </c>
      <c r="L113">
        <v>0.69330000000000003</v>
      </c>
      <c r="M113">
        <v>5.2999999999999999E-2</v>
      </c>
      <c r="N113">
        <v>0.11064</v>
      </c>
      <c r="O113">
        <v>0.70206000000000002</v>
      </c>
      <c r="P113">
        <v>4.9770000000000002E-2</v>
      </c>
      <c r="Q113">
        <v>0.40389999999999998</v>
      </c>
      <c r="R113">
        <v>0.79235999999999995</v>
      </c>
      <c r="S113">
        <v>3.6889999999999999E-2</v>
      </c>
      <c r="T113">
        <v>0.29887000000000002</v>
      </c>
      <c r="U113">
        <v>0.40716999999999998</v>
      </c>
      <c r="V113">
        <v>0.56020000000000003</v>
      </c>
      <c r="W113">
        <v>0.28031</v>
      </c>
      <c r="X113">
        <v>0.37474000000000002</v>
      </c>
      <c r="Y113">
        <v>0.41238999999999998</v>
      </c>
      <c r="Z113">
        <v>0.24870999999999999</v>
      </c>
      <c r="AA113">
        <v>0.39012000000000002</v>
      </c>
      <c r="AB113">
        <v>0.10935</v>
      </c>
      <c r="AC113">
        <v>0.21026</v>
      </c>
      <c r="AD113">
        <v>0.44491999999999998</v>
      </c>
      <c r="AE113">
        <v>6.1499999999999999E-2</v>
      </c>
      <c r="AF113">
        <v>0.12981000000000001</v>
      </c>
      <c r="AG113">
        <v>0.45462000000000002</v>
      </c>
      <c r="AH113">
        <v>4.931E-2</v>
      </c>
      <c r="AI113">
        <v>0.42714999999999997</v>
      </c>
      <c r="AJ113">
        <v>0.35881000000000002</v>
      </c>
      <c r="AK113">
        <v>2.7320000000000001E-2</v>
      </c>
      <c r="AL113">
        <v>0.31890000000000002</v>
      </c>
      <c r="AN113" s="2">
        <f t="shared" si="12"/>
        <v>88.967462851721507</v>
      </c>
      <c r="AO113" s="2">
        <f t="shared" si="13"/>
        <v>-4.8918402387949573</v>
      </c>
      <c r="AP113" s="2">
        <f t="shared" si="14"/>
        <v>82.768896417613604</v>
      </c>
      <c r="AQ113" s="2">
        <f t="shared" si="15"/>
        <v>-10.246173221451908</v>
      </c>
      <c r="AS113" s="2">
        <f t="shared" si="16"/>
        <v>88.967462851721507</v>
      </c>
      <c r="AT113" s="2">
        <f t="shared" si="17"/>
        <v>-4.8918402387949573</v>
      </c>
      <c r="AU113" s="2">
        <f t="shared" si="18"/>
        <v>82.768896417613604</v>
      </c>
      <c r="AV113" s="2">
        <f t="shared" si="19"/>
        <v>-10.246173221451908</v>
      </c>
      <c r="AX113" s="3">
        <f t="shared" si="20"/>
        <v>-1.0325371482784931</v>
      </c>
      <c r="AY113" s="3">
        <f t="shared" si="21"/>
        <v>-4.8918402387949573</v>
      </c>
      <c r="AZ113" s="3">
        <f t="shared" si="22"/>
        <v>-7.2311035823863961</v>
      </c>
      <c r="BA113" s="3">
        <f t="shared" si="23"/>
        <v>-10.246173221451908</v>
      </c>
    </row>
    <row r="114" spans="1:53" x14ac:dyDescent="0.25">
      <c r="A114">
        <v>1.1200000000000001</v>
      </c>
      <c r="B114">
        <v>113</v>
      </c>
      <c r="C114">
        <v>0.73994000000000004</v>
      </c>
      <c r="D114">
        <v>0.57101000000000002</v>
      </c>
      <c r="E114">
        <v>0.24592</v>
      </c>
      <c r="F114">
        <v>0.75890000000000002</v>
      </c>
      <c r="G114">
        <v>0.27888000000000002</v>
      </c>
      <c r="H114">
        <v>0.18225</v>
      </c>
      <c r="I114">
        <v>0.75141000000000002</v>
      </c>
      <c r="J114">
        <v>0.10244</v>
      </c>
      <c r="K114">
        <v>0.17913000000000001</v>
      </c>
      <c r="L114">
        <v>0.69345999999999997</v>
      </c>
      <c r="M114">
        <v>5.3019999999999998E-2</v>
      </c>
      <c r="N114">
        <v>0.11076</v>
      </c>
      <c r="O114">
        <v>0.70204999999999995</v>
      </c>
      <c r="P114">
        <v>4.9759999999999999E-2</v>
      </c>
      <c r="Q114">
        <v>0.40390999999999999</v>
      </c>
      <c r="R114">
        <v>0.79234000000000004</v>
      </c>
      <c r="S114">
        <v>3.6900000000000002E-2</v>
      </c>
      <c r="T114">
        <v>0.29886000000000001</v>
      </c>
      <c r="U114">
        <v>0.40733999999999998</v>
      </c>
      <c r="V114">
        <v>0.56010000000000004</v>
      </c>
      <c r="W114">
        <v>0.28016000000000002</v>
      </c>
      <c r="X114">
        <v>0.37498999999999999</v>
      </c>
      <c r="Y114">
        <v>0.41234999999999999</v>
      </c>
      <c r="Z114">
        <v>0.24851999999999999</v>
      </c>
      <c r="AA114">
        <v>0.39026</v>
      </c>
      <c r="AB114">
        <v>0.10934000000000001</v>
      </c>
      <c r="AC114">
        <v>0.21024000000000001</v>
      </c>
      <c r="AD114">
        <v>0.44499</v>
      </c>
      <c r="AE114">
        <v>6.1409999999999999E-2</v>
      </c>
      <c r="AF114">
        <v>0.1298</v>
      </c>
      <c r="AG114">
        <v>0.45463999999999999</v>
      </c>
      <c r="AH114">
        <v>4.929E-2</v>
      </c>
      <c r="AI114">
        <v>0.42714000000000002</v>
      </c>
      <c r="AJ114">
        <v>0.35883999999999999</v>
      </c>
      <c r="AK114">
        <v>2.7349999999999999E-2</v>
      </c>
      <c r="AL114">
        <v>0.31885999999999998</v>
      </c>
      <c r="AN114" s="2">
        <f t="shared" si="12"/>
        <v>88.986940585588911</v>
      </c>
      <c r="AO114" s="2">
        <f t="shared" si="13"/>
        <v>-4.8982285064259568</v>
      </c>
      <c r="AP114" s="2">
        <f t="shared" si="14"/>
        <v>82.799825972415633</v>
      </c>
      <c r="AQ114" s="2">
        <f t="shared" si="15"/>
        <v>-10.212545010692548</v>
      </c>
      <c r="AS114" s="2">
        <f t="shared" si="16"/>
        <v>88.986940585588911</v>
      </c>
      <c r="AT114" s="2">
        <f t="shared" si="17"/>
        <v>-4.8982285064259568</v>
      </c>
      <c r="AU114" s="2">
        <f t="shared" si="18"/>
        <v>82.799825972415633</v>
      </c>
      <c r="AV114" s="2">
        <f t="shared" si="19"/>
        <v>-10.212545010692548</v>
      </c>
      <c r="AX114" s="3">
        <f t="shared" si="20"/>
        <v>-1.0130594144110887</v>
      </c>
      <c r="AY114" s="3">
        <f t="shared" si="21"/>
        <v>-4.8982285064259568</v>
      </c>
      <c r="AZ114" s="3">
        <f t="shared" si="22"/>
        <v>-7.2001740275843673</v>
      </c>
      <c r="BA114" s="3">
        <f t="shared" si="23"/>
        <v>-10.212545010692548</v>
      </c>
    </row>
    <row r="115" spans="1:53" x14ac:dyDescent="0.25">
      <c r="A115">
        <v>1.1299999999999999</v>
      </c>
      <c r="B115">
        <v>114</v>
      </c>
      <c r="C115">
        <v>0.73997000000000002</v>
      </c>
      <c r="D115">
        <v>0.57098000000000004</v>
      </c>
      <c r="E115">
        <v>0.24601999999999999</v>
      </c>
      <c r="F115">
        <v>0.75885999999999998</v>
      </c>
      <c r="G115">
        <v>0.27888000000000002</v>
      </c>
      <c r="H115">
        <v>0.18226000000000001</v>
      </c>
      <c r="I115">
        <v>0.75136999999999998</v>
      </c>
      <c r="J115">
        <v>0.10247000000000001</v>
      </c>
      <c r="K115">
        <v>0.17910999999999999</v>
      </c>
      <c r="L115">
        <v>0.69328000000000001</v>
      </c>
      <c r="M115">
        <v>5.2949999999999997E-2</v>
      </c>
      <c r="N115">
        <v>0.11063000000000001</v>
      </c>
      <c r="O115">
        <v>0.70204</v>
      </c>
      <c r="P115">
        <v>4.9759999999999999E-2</v>
      </c>
      <c r="Q115">
        <v>0.40390999999999999</v>
      </c>
      <c r="R115">
        <v>0.79234000000000004</v>
      </c>
      <c r="S115">
        <v>3.6900000000000002E-2</v>
      </c>
      <c r="T115">
        <v>0.29887999999999998</v>
      </c>
      <c r="U115">
        <v>0.40755000000000002</v>
      </c>
      <c r="V115">
        <v>0.56001000000000001</v>
      </c>
      <c r="W115">
        <v>0.27998000000000001</v>
      </c>
      <c r="X115">
        <v>0.37523000000000001</v>
      </c>
      <c r="Y115">
        <v>0.41227999999999998</v>
      </c>
      <c r="Z115">
        <v>0.24826000000000001</v>
      </c>
      <c r="AA115">
        <v>0.39045000000000002</v>
      </c>
      <c r="AB115">
        <v>0.10931</v>
      </c>
      <c r="AC115">
        <v>0.21021999999999999</v>
      </c>
      <c r="AD115">
        <v>0.44507999999999998</v>
      </c>
      <c r="AE115">
        <v>6.1310000000000003E-2</v>
      </c>
      <c r="AF115">
        <v>0.12981000000000001</v>
      </c>
      <c r="AG115">
        <v>0.45462999999999998</v>
      </c>
      <c r="AH115">
        <v>4.929E-2</v>
      </c>
      <c r="AI115">
        <v>0.42714999999999997</v>
      </c>
      <c r="AJ115">
        <v>0.35887000000000002</v>
      </c>
      <c r="AK115">
        <v>2.742E-2</v>
      </c>
      <c r="AL115">
        <v>0.31884000000000001</v>
      </c>
      <c r="AN115" s="2">
        <f t="shared" si="12"/>
        <v>88.977027790629606</v>
      </c>
      <c r="AO115" s="2">
        <f t="shared" si="13"/>
        <v>-4.8731937169026907</v>
      </c>
      <c r="AP115" s="2">
        <f t="shared" si="14"/>
        <v>82.843563838526435</v>
      </c>
      <c r="AQ115" s="2">
        <f t="shared" si="15"/>
        <v>-10.164216435053561</v>
      </c>
      <c r="AS115" s="2">
        <f t="shared" si="16"/>
        <v>88.977027790629606</v>
      </c>
      <c r="AT115" s="2">
        <f t="shared" si="17"/>
        <v>-4.8731937169026907</v>
      </c>
      <c r="AU115" s="2">
        <f t="shared" si="18"/>
        <v>82.843563838526435</v>
      </c>
      <c r="AV115" s="2">
        <f t="shared" si="19"/>
        <v>-10.164216435053561</v>
      </c>
      <c r="AX115" s="3">
        <f t="shared" si="20"/>
        <v>-1.0229722093703941</v>
      </c>
      <c r="AY115" s="3">
        <f t="shared" si="21"/>
        <v>-4.8731937169026907</v>
      </c>
      <c r="AZ115" s="3">
        <f t="shared" si="22"/>
        <v>-7.1564361614735645</v>
      </c>
      <c r="BA115" s="3">
        <f t="shared" si="23"/>
        <v>-10.164216435053561</v>
      </c>
    </row>
    <row r="116" spans="1:53" x14ac:dyDescent="0.25">
      <c r="A116">
        <v>1.1399999999999999</v>
      </c>
      <c r="B116">
        <v>115</v>
      </c>
      <c r="C116">
        <v>0.74000999999999995</v>
      </c>
      <c r="D116">
        <v>0.57096999999999998</v>
      </c>
      <c r="E116">
        <v>0.24612000000000001</v>
      </c>
      <c r="F116">
        <v>0.75878000000000001</v>
      </c>
      <c r="G116">
        <v>0.27888000000000002</v>
      </c>
      <c r="H116">
        <v>0.18223</v>
      </c>
      <c r="I116">
        <v>0.75134999999999996</v>
      </c>
      <c r="J116">
        <v>0.10248</v>
      </c>
      <c r="K116">
        <v>0.17910000000000001</v>
      </c>
      <c r="L116">
        <v>0.69342999999999999</v>
      </c>
      <c r="M116">
        <v>5.2979999999999999E-2</v>
      </c>
      <c r="N116">
        <v>0.11078</v>
      </c>
      <c r="O116">
        <v>0.70204</v>
      </c>
      <c r="P116">
        <v>4.9750000000000003E-2</v>
      </c>
      <c r="Q116">
        <v>0.40389999999999998</v>
      </c>
      <c r="R116">
        <v>0.79234000000000004</v>
      </c>
      <c r="S116">
        <v>3.6900000000000002E-2</v>
      </c>
      <c r="T116">
        <v>0.29887999999999998</v>
      </c>
      <c r="U116">
        <v>0.40771000000000002</v>
      </c>
      <c r="V116">
        <v>0.55993999999999999</v>
      </c>
      <c r="W116">
        <v>0.27981</v>
      </c>
      <c r="X116">
        <v>0.37547000000000003</v>
      </c>
      <c r="Y116">
        <v>0.41221999999999998</v>
      </c>
      <c r="Z116">
        <v>0.248</v>
      </c>
      <c r="AA116">
        <v>0.3906</v>
      </c>
      <c r="AB116">
        <v>0.10931</v>
      </c>
      <c r="AC116">
        <v>0.21023</v>
      </c>
      <c r="AD116">
        <v>0.44518999999999997</v>
      </c>
      <c r="AE116">
        <v>6.123E-2</v>
      </c>
      <c r="AF116">
        <v>0.12975999999999999</v>
      </c>
      <c r="AG116">
        <v>0.45467999999999997</v>
      </c>
      <c r="AH116">
        <v>4.929E-2</v>
      </c>
      <c r="AI116">
        <v>0.42719000000000001</v>
      </c>
      <c r="AJ116">
        <v>0.3589</v>
      </c>
      <c r="AK116">
        <v>2.7470000000000001E-2</v>
      </c>
      <c r="AL116">
        <v>0.31881999999999999</v>
      </c>
      <c r="AN116" s="2">
        <f t="shared" si="12"/>
        <v>88.983463873767818</v>
      </c>
      <c r="AO116" s="2">
        <f t="shared" si="13"/>
        <v>-4.8861330090863726</v>
      </c>
      <c r="AP116" s="2">
        <f t="shared" si="14"/>
        <v>82.89244442325014</v>
      </c>
      <c r="AQ116" s="2">
        <f t="shared" si="15"/>
        <v>-10.124461876031987</v>
      </c>
      <c r="AS116" s="2">
        <f t="shared" si="16"/>
        <v>88.983463873767818</v>
      </c>
      <c r="AT116" s="2">
        <f t="shared" si="17"/>
        <v>-4.8861330090863726</v>
      </c>
      <c r="AU116" s="2">
        <f t="shared" si="18"/>
        <v>82.89244442325014</v>
      </c>
      <c r="AV116" s="2">
        <f t="shared" si="19"/>
        <v>-10.124461876031987</v>
      </c>
      <c r="AX116" s="3">
        <f t="shared" si="20"/>
        <v>-1.0165361262321824</v>
      </c>
      <c r="AY116" s="3">
        <f t="shared" si="21"/>
        <v>-4.8861330090863726</v>
      </c>
      <c r="AZ116" s="3">
        <f t="shared" si="22"/>
        <v>-7.1075555767498599</v>
      </c>
      <c r="BA116" s="3">
        <f t="shared" si="23"/>
        <v>-10.124461876031987</v>
      </c>
    </row>
    <row r="117" spans="1:53" x14ac:dyDescent="0.25">
      <c r="A117">
        <v>1.1499999999999999</v>
      </c>
      <c r="B117">
        <v>116</v>
      </c>
      <c r="C117">
        <v>0.74007000000000001</v>
      </c>
      <c r="D117">
        <v>0.57096000000000002</v>
      </c>
      <c r="E117">
        <v>0.24623</v>
      </c>
      <c r="F117">
        <v>0.75873999999999997</v>
      </c>
      <c r="G117">
        <v>0.27887000000000001</v>
      </c>
      <c r="H117">
        <v>0.18226000000000001</v>
      </c>
      <c r="I117">
        <v>0.75129999999999997</v>
      </c>
      <c r="J117">
        <v>0.10248</v>
      </c>
      <c r="K117">
        <v>0.17910999999999999</v>
      </c>
      <c r="L117">
        <v>0.69325999999999999</v>
      </c>
      <c r="M117">
        <v>5.2949999999999997E-2</v>
      </c>
      <c r="N117">
        <v>0.11061</v>
      </c>
      <c r="O117">
        <v>0.70204</v>
      </c>
      <c r="P117">
        <v>4.9700000000000001E-2</v>
      </c>
      <c r="Q117">
        <v>0.40389999999999998</v>
      </c>
      <c r="R117">
        <v>0.79232000000000002</v>
      </c>
      <c r="S117">
        <v>3.6880000000000003E-2</v>
      </c>
      <c r="T117">
        <v>0.2989</v>
      </c>
      <c r="U117">
        <v>0.40784999999999999</v>
      </c>
      <c r="V117">
        <v>0.55988000000000004</v>
      </c>
      <c r="W117">
        <v>0.27965000000000001</v>
      </c>
      <c r="X117">
        <v>0.37568000000000001</v>
      </c>
      <c r="Y117">
        <v>0.41215000000000002</v>
      </c>
      <c r="Z117">
        <v>0.24778</v>
      </c>
      <c r="AA117">
        <v>0.39079000000000003</v>
      </c>
      <c r="AB117">
        <v>0.10929999999999999</v>
      </c>
      <c r="AC117">
        <v>0.2102</v>
      </c>
      <c r="AD117">
        <v>0.44533</v>
      </c>
      <c r="AE117">
        <v>6.1170000000000002E-2</v>
      </c>
      <c r="AF117">
        <v>0.12975</v>
      </c>
      <c r="AG117">
        <v>0.45471</v>
      </c>
      <c r="AH117">
        <v>4.9349999999999998E-2</v>
      </c>
      <c r="AI117">
        <v>0.42716999999999999</v>
      </c>
      <c r="AJ117">
        <v>0.35893000000000003</v>
      </c>
      <c r="AK117">
        <v>2.7560000000000001E-2</v>
      </c>
      <c r="AL117">
        <v>0.31881999999999999</v>
      </c>
      <c r="AN117" s="2">
        <f t="shared" si="12"/>
        <v>88.976911825462821</v>
      </c>
      <c r="AO117" s="2">
        <f t="shared" si="13"/>
        <v>-4.8782054003168103</v>
      </c>
      <c r="AP117" s="2">
        <f t="shared" si="14"/>
        <v>82.926448725058123</v>
      </c>
      <c r="AQ117" s="2">
        <f t="shared" si="15"/>
        <v>-10.079879915968442</v>
      </c>
      <c r="AS117" s="2">
        <f t="shared" si="16"/>
        <v>88.976911825462821</v>
      </c>
      <c r="AT117" s="2">
        <f t="shared" si="17"/>
        <v>-4.8782054003168103</v>
      </c>
      <c r="AU117" s="2">
        <f t="shared" si="18"/>
        <v>82.926448725058123</v>
      </c>
      <c r="AV117" s="2">
        <f t="shared" si="19"/>
        <v>-10.079879915968442</v>
      </c>
      <c r="AX117" s="3">
        <f t="shared" si="20"/>
        <v>-1.0230881745371789</v>
      </c>
      <c r="AY117" s="3">
        <f t="shared" si="21"/>
        <v>-4.8782054003168103</v>
      </c>
      <c r="AZ117" s="3">
        <f t="shared" si="22"/>
        <v>-7.0735512749418774</v>
      </c>
      <c r="BA117" s="3">
        <f t="shared" si="23"/>
        <v>-10.079879915968442</v>
      </c>
    </row>
    <row r="118" spans="1:53" x14ac:dyDescent="0.25">
      <c r="A118">
        <v>1.1599999999999999</v>
      </c>
      <c r="B118">
        <v>117</v>
      </c>
      <c r="C118">
        <v>0.74011000000000005</v>
      </c>
      <c r="D118">
        <v>0.57094</v>
      </c>
      <c r="E118">
        <v>0.24635000000000001</v>
      </c>
      <c r="F118">
        <v>0.75871999999999995</v>
      </c>
      <c r="G118">
        <v>0.27886</v>
      </c>
      <c r="H118">
        <v>0.18228</v>
      </c>
      <c r="I118">
        <v>0.75124000000000002</v>
      </c>
      <c r="J118">
        <v>0.10248</v>
      </c>
      <c r="K118">
        <v>0.17912</v>
      </c>
      <c r="L118">
        <v>0.69335999999999998</v>
      </c>
      <c r="M118">
        <v>5.2999999999999999E-2</v>
      </c>
      <c r="N118">
        <v>0.11078</v>
      </c>
      <c r="O118">
        <v>0.70206000000000002</v>
      </c>
      <c r="P118">
        <v>4.9680000000000002E-2</v>
      </c>
      <c r="Q118">
        <v>0.40388000000000002</v>
      </c>
      <c r="R118">
        <v>0.79234000000000004</v>
      </c>
      <c r="S118">
        <v>3.6889999999999999E-2</v>
      </c>
      <c r="T118">
        <v>0.29883999999999999</v>
      </c>
      <c r="U118">
        <v>0.40800999999999998</v>
      </c>
      <c r="V118">
        <v>0.55979000000000001</v>
      </c>
      <c r="W118">
        <v>0.27947</v>
      </c>
      <c r="X118">
        <v>0.37589</v>
      </c>
      <c r="Y118">
        <v>0.41206999999999999</v>
      </c>
      <c r="Z118">
        <v>0.24751999999999999</v>
      </c>
      <c r="AA118">
        <v>0.39096999999999998</v>
      </c>
      <c r="AB118">
        <v>0.10928</v>
      </c>
      <c r="AC118">
        <v>0.21016000000000001</v>
      </c>
      <c r="AD118">
        <v>0.44546999999999998</v>
      </c>
      <c r="AE118">
        <v>6.1030000000000001E-2</v>
      </c>
      <c r="AF118">
        <v>0.12973999999999999</v>
      </c>
      <c r="AG118">
        <v>0.45474999999999999</v>
      </c>
      <c r="AH118">
        <v>4.931E-2</v>
      </c>
      <c r="AI118">
        <v>0.42720999999999998</v>
      </c>
      <c r="AJ118">
        <v>0.35896</v>
      </c>
      <c r="AK118">
        <v>2.7640000000000001E-2</v>
      </c>
      <c r="AL118">
        <v>0.31879999999999997</v>
      </c>
      <c r="AN118" s="2">
        <f t="shared" si="12"/>
        <v>88.973606443700817</v>
      </c>
      <c r="AO118" s="2">
        <f t="shared" si="13"/>
        <v>-4.8962408126085792</v>
      </c>
      <c r="AP118" s="2">
        <f t="shared" si="14"/>
        <v>82.966063104195911</v>
      </c>
      <c r="AQ118" s="2">
        <f t="shared" si="15"/>
        <v>-10.015759409919564</v>
      </c>
      <c r="AS118" s="2">
        <f t="shared" si="16"/>
        <v>88.973606443700817</v>
      </c>
      <c r="AT118" s="2">
        <f t="shared" si="17"/>
        <v>-4.8962408126085792</v>
      </c>
      <c r="AU118" s="2">
        <f t="shared" si="18"/>
        <v>82.966063104195911</v>
      </c>
      <c r="AV118" s="2">
        <f t="shared" si="19"/>
        <v>-10.015759409919564</v>
      </c>
      <c r="AX118" s="3">
        <f t="shared" si="20"/>
        <v>-1.0263935562991833</v>
      </c>
      <c r="AY118" s="3">
        <f t="shared" si="21"/>
        <v>-4.8962408126085792</v>
      </c>
      <c r="AZ118" s="3">
        <f t="shared" si="22"/>
        <v>-7.0339368958040893</v>
      </c>
      <c r="BA118" s="3">
        <f t="shared" si="23"/>
        <v>-10.015759409919564</v>
      </c>
    </row>
    <row r="119" spans="1:53" x14ac:dyDescent="0.25">
      <c r="A119">
        <v>1.17</v>
      </c>
      <c r="B119">
        <v>118</v>
      </c>
      <c r="C119">
        <v>0.74019999999999997</v>
      </c>
      <c r="D119">
        <v>0.57093000000000005</v>
      </c>
      <c r="E119">
        <v>0.24646000000000001</v>
      </c>
      <c r="F119">
        <v>0.75871999999999995</v>
      </c>
      <c r="G119">
        <v>0.27889000000000003</v>
      </c>
      <c r="H119">
        <v>0.18234</v>
      </c>
      <c r="I119">
        <v>0.75119999999999998</v>
      </c>
      <c r="J119">
        <v>0.10249</v>
      </c>
      <c r="K119">
        <v>0.17913000000000001</v>
      </c>
      <c r="L119">
        <v>0.69337000000000004</v>
      </c>
      <c r="M119">
        <v>5.2990000000000002E-2</v>
      </c>
      <c r="N119">
        <v>0.11074000000000001</v>
      </c>
      <c r="O119">
        <v>0.70204999999999995</v>
      </c>
      <c r="P119">
        <v>4.9689999999999998E-2</v>
      </c>
      <c r="Q119">
        <v>0.40389000000000003</v>
      </c>
      <c r="R119">
        <v>0.79232999999999998</v>
      </c>
      <c r="S119">
        <v>3.6859999999999997E-2</v>
      </c>
      <c r="T119">
        <v>0.29888999999999999</v>
      </c>
      <c r="U119">
        <v>0.40819</v>
      </c>
      <c r="V119">
        <v>0.55967999999999996</v>
      </c>
      <c r="W119">
        <v>0.27923999999999999</v>
      </c>
      <c r="X119">
        <v>0.37613000000000002</v>
      </c>
      <c r="Y119">
        <v>0.41197</v>
      </c>
      <c r="Z119">
        <v>0.24723999999999999</v>
      </c>
      <c r="AA119">
        <v>0.39117000000000002</v>
      </c>
      <c r="AB119">
        <v>0.10925</v>
      </c>
      <c r="AC119">
        <v>0.21010999999999999</v>
      </c>
      <c r="AD119">
        <v>0.44558999999999999</v>
      </c>
      <c r="AE119">
        <v>6.0879999999999997E-2</v>
      </c>
      <c r="AF119">
        <v>0.12973999999999999</v>
      </c>
      <c r="AG119">
        <v>0.45474999999999999</v>
      </c>
      <c r="AH119">
        <v>4.931E-2</v>
      </c>
      <c r="AI119">
        <v>0.42720999999999998</v>
      </c>
      <c r="AJ119">
        <v>0.35896</v>
      </c>
      <c r="AK119">
        <v>2.767E-2</v>
      </c>
      <c r="AL119">
        <v>0.31878000000000001</v>
      </c>
      <c r="AN119" s="2">
        <f t="shared" si="12"/>
        <v>88.957487782417374</v>
      </c>
      <c r="AO119" s="2">
        <f t="shared" si="13"/>
        <v>-4.8999561693271803</v>
      </c>
      <c r="AP119" s="2">
        <f t="shared" si="14"/>
        <v>83.007335829838738</v>
      </c>
      <c r="AQ119" s="2">
        <f t="shared" si="15"/>
        <v>-9.963883653205416</v>
      </c>
      <c r="AS119" s="2">
        <f t="shared" si="16"/>
        <v>88.957487782417374</v>
      </c>
      <c r="AT119" s="2">
        <f t="shared" si="17"/>
        <v>-4.8999561693271803</v>
      </c>
      <c r="AU119" s="2">
        <f t="shared" si="18"/>
        <v>83.007335829838738</v>
      </c>
      <c r="AV119" s="2">
        <f t="shared" si="19"/>
        <v>-9.963883653205416</v>
      </c>
      <c r="AX119" s="3">
        <f t="shared" si="20"/>
        <v>-1.042512217582626</v>
      </c>
      <c r="AY119" s="3">
        <f t="shared" si="21"/>
        <v>-4.8999561693271803</v>
      </c>
      <c r="AZ119" s="3">
        <f t="shared" si="22"/>
        <v>-6.9926641701612624</v>
      </c>
      <c r="BA119" s="3">
        <f t="shared" si="23"/>
        <v>-9.963883653205416</v>
      </c>
    </row>
    <row r="120" spans="1:53" x14ac:dyDescent="0.25">
      <c r="A120">
        <v>1.18</v>
      </c>
      <c r="B120">
        <v>119</v>
      </c>
      <c r="C120">
        <v>0.74024999999999996</v>
      </c>
      <c r="D120">
        <v>0.57088000000000005</v>
      </c>
      <c r="E120">
        <v>0.24661</v>
      </c>
      <c r="F120">
        <v>0.75873000000000002</v>
      </c>
      <c r="G120">
        <v>0.27888000000000002</v>
      </c>
      <c r="H120">
        <v>0.18237999999999999</v>
      </c>
      <c r="I120">
        <v>0.75116000000000005</v>
      </c>
      <c r="J120">
        <v>0.10249</v>
      </c>
      <c r="K120">
        <v>0.17916000000000001</v>
      </c>
      <c r="L120">
        <v>0.69338</v>
      </c>
      <c r="M120">
        <v>5.2949999999999997E-2</v>
      </c>
      <c r="N120">
        <v>0.11076</v>
      </c>
      <c r="O120">
        <v>0.70206000000000002</v>
      </c>
      <c r="P120">
        <v>4.9689999999999998E-2</v>
      </c>
      <c r="Q120">
        <v>0.40390999999999999</v>
      </c>
      <c r="R120">
        <v>0.79235999999999995</v>
      </c>
      <c r="S120">
        <v>3.6880000000000003E-2</v>
      </c>
      <c r="T120">
        <v>0.29882999999999998</v>
      </c>
      <c r="U120">
        <v>0.40837000000000001</v>
      </c>
      <c r="V120">
        <v>0.55952999999999997</v>
      </c>
      <c r="W120">
        <v>0.27900000000000003</v>
      </c>
      <c r="X120">
        <v>0.37636999999999998</v>
      </c>
      <c r="Y120">
        <v>0.41182999999999997</v>
      </c>
      <c r="Z120">
        <v>0.24693999999999999</v>
      </c>
      <c r="AA120">
        <v>0.39138000000000001</v>
      </c>
      <c r="AB120">
        <v>0.10920000000000001</v>
      </c>
      <c r="AC120">
        <v>0.21009</v>
      </c>
      <c r="AD120">
        <v>0.44579000000000002</v>
      </c>
      <c r="AE120">
        <v>6.0749999999999998E-2</v>
      </c>
      <c r="AF120">
        <v>0.12970000000000001</v>
      </c>
      <c r="AG120">
        <v>0.45476</v>
      </c>
      <c r="AH120">
        <v>4.9360000000000001E-2</v>
      </c>
      <c r="AI120">
        <v>0.42716999999999999</v>
      </c>
      <c r="AJ120">
        <v>0.35898000000000002</v>
      </c>
      <c r="AK120">
        <v>2.7730000000000001E-2</v>
      </c>
      <c r="AL120">
        <v>0.31875999999999999</v>
      </c>
      <c r="AN120" s="2">
        <f t="shared" si="12"/>
        <v>88.954181527320827</v>
      </c>
      <c r="AO120" s="2">
        <f t="shared" si="13"/>
        <v>-4.8838842287279984</v>
      </c>
      <c r="AP120" s="2">
        <f t="shared" si="14"/>
        <v>83.057507863321334</v>
      </c>
      <c r="AQ120" s="2">
        <f t="shared" si="15"/>
        <v>-9.9069840495129409</v>
      </c>
      <c r="AS120" s="2">
        <f t="shared" si="16"/>
        <v>88.954181527320827</v>
      </c>
      <c r="AT120" s="2">
        <f t="shared" si="17"/>
        <v>-4.8838842287279984</v>
      </c>
      <c r="AU120" s="2">
        <f t="shared" si="18"/>
        <v>83.057507863321334</v>
      </c>
      <c r="AV120" s="2">
        <f t="shared" si="19"/>
        <v>-9.9069840495129409</v>
      </c>
      <c r="AX120" s="3">
        <f t="shared" si="20"/>
        <v>-1.0458184726791728</v>
      </c>
      <c r="AY120" s="3">
        <f t="shared" si="21"/>
        <v>-4.8838842287279984</v>
      </c>
      <c r="AZ120" s="3">
        <f t="shared" si="22"/>
        <v>-6.9424921366786663</v>
      </c>
      <c r="BA120" s="3">
        <f t="shared" si="23"/>
        <v>-9.9069840495129409</v>
      </c>
    </row>
    <row r="121" spans="1:53" x14ac:dyDescent="0.25">
      <c r="A121">
        <v>1.19</v>
      </c>
      <c r="B121">
        <v>120</v>
      </c>
      <c r="C121">
        <v>0.74029999999999996</v>
      </c>
      <c r="D121">
        <v>0.57082999999999995</v>
      </c>
      <c r="E121">
        <v>0.24676000000000001</v>
      </c>
      <c r="F121">
        <v>0.75866999999999996</v>
      </c>
      <c r="G121">
        <v>0.27888000000000002</v>
      </c>
      <c r="H121">
        <v>0.18234</v>
      </c>
      <c r="I121">
        <v>0.75109000000000004</v>
      </c>
      <c r="J121">
        <v>0.10251</v>
      </c>
      <c r="K121">
        <v>0.17921999999999999</v>
      </c>
      <c r="L121">
        <v>0.69335000000000002</v>
      </c>
      <c r="M121">
        <v>5.2990000000000002E-2</v>
      </c>
      <c r="N121">
        <v>0.11078</v>
      </c>
      <c r="O121">
        <v>0.70211000000000001</v>
      </c>
      <c r="P121">
        <v>4.9660000000000003E-2</v>
      </c>
      <c r="Q121">
        <v>0.40384999999999999</v>
      </c>
      <c r="R121">
        <v>0.79239000000000004</v>
      </c>
      <c r="S121">
        <v>3.687E-2</v>
      </c>
      <c r="T121">
        <v>0.29883999999999999</v>
      </c>
      <c r="U121">
        <v>0.40855000000000002</v>
      </c>
      <c r="V121">
        <v>0.55940999999999996</v>
      </c>
      <c r="W121">
        <v>0.27872999999999998</v>
      </c>
      <c r="X121">
        <v>0.37659999999999999</v>
      </c>
      <c r="Y121">
        <v>0.41171000000000002</v>
      </c>
      <c r="Z121">
        <v>0.24654999999999999</v>
      </c>
      <c r="AA121">
        <v>0.39165</v>
      </c>
      <c r="AB121">
        <v>0.10917</v>
      </c>
      <c r="AC121">
        <v>0.21004</v>
      </c>
      <c r="AD121">
        <v>0.44599</v>
      </c>
      <c r="AE121">
        <v>6.0539999999999997E-2</v>
      </c>
      <c r="AF121">
        <v>0.12970000000000001</v>
      </c>
      <c r="AG121">
        <v>0.45478000000000002</v>
      </c>
      <c r="AH121">
        <v>4.9349999999999998E-2</v>
      </c>
      <c r="AI121">
        <v>0.42719000000000001</v>
      </c>
      <c r="AJ121">
        <v>0.35903000000000002</v>
      </c>
      <c r="AK121">
        <v>2.7779999999999999E-2</v>
      </c>
      <c r="AL121">
        <v>0.31874999999999998</v>
      </c>
      <c r="AN121" s="2">
        <f t="shared" si="12"/>
        <v>88.986538593348641</v>
      </c>
      <c r="AO121" s="2">
        <f t="shared" si="13"/>
        <v>-4.8992652797440739</v>
      </c>
      <c r="AP121" s="2">
        <f t="shared" si="14"/>
        <v>83.118920037660857</v>
      </c>
      <c r="AQ121" s="2">
        <f t="shared" si="15"/>
        <v>-9.8310139333840887</v>
      </c>
      <c r="AS121" s="2">
        <f t="shared" si="16"/>
        <v>88.986538593348641</v>
      </c>
      <c r="AT121" s="2">
        <f t="shared" si="17"/>
        <v>-4.8992652797440739</v>
      </c>
      <c r="AU121" s="2">
        <f t="shared" si="18"/>
        <v>83.118920037660857</v>
      </c>
      <c r="AV121" s="2">
        <f t="shared" si="19"/>
        <v>-9.8310139333840887</v>
      </c>
      <c r="AX121" s="3">
        <f t="shared" si="20"/>
        <v>-1.0134614066513592</v>
      </c>
      <c r="AY121" s="3">
        <f t="shared" si="21"/>
        <v>-4.8992652797440739</v>
      </c>
      <c r="AZ121" s="3">
        <f t="shared" si="22"/>
        <v>-6.8810799623391432</v>
      </c>
      <c r="BA121" s="3">
        <f t="shared" si="23"/>
        <v>-9.8310139333840887</v>
      </c>
    </row>
    <row r="122" spans="1:53" x14ac:dyDescent="0.25">
      <c r="A122">
        <v>1.2</v>
      </c>
      <c r="B122">
        <v>121</v>
      </c>
      <c r="C122">
        <v>0.74036999999999997</v>
      </c>
      <c r="D122">
        <v>0.57079999999999997</v>
      </c>
      <c r="E122">
        <v>0.24692</v>
      </c>
      <c r="F122">
        <v>0.75863999999999998</v>
      </c>
      <c r="G122">
        <v>0.27888000000000002</v>
      </c>
      <c r="H122">
        <v>0.18234</v>
      </c>
      <c r="I122">
        <v>0.75102000000000002</v>
      </c>
      <c r="J122">
        <v>0.10255</v>
      </c>
      <c r="K122">
        <v>0.17918000000000001</v>
      </c>
      <c r="L122">
        <v>0.69316999999999995</v>
      </c>
      <c r="M122">
        <v>5.296E-2</v>
      </c>
      <c r="N122">
        <v>0.11062</v>
      </c>
      <c r="O122">
        <v>0.70211000000000001</v>
      </c>
      <c r="P122">
        <v>4.9660000000000003E-2</v>
      </c>
      <c r="Q122">
        <v>0.40389999999999998</v>
      </c>
      <c r="R122">
        <v>0.79239000000000004</v>
      </c>
      <c r="S122">
        <v>3.6850000000000001E-2</v>
      </c>
      <c r="T122">
        <v>0.29882999999999998</v>
      </c>
      <c r="U122">
        <v>0.40872000000000003</v>
      </c>
      <c r="V122">
        <v>0.55930999999999997</v>
      </c>
      <c r="W122">
        <v>0.27844000000000002</v>
      </c>
      <c r="X122">
        <v>0.37683</v>
      </c>
      <c r="Y122">
        <v>0.41159000000000001</v>
      </c>
      <c r="Z122">
        <v>0.24615999999999999</v>
      </c>
      <c r="AA122">
        <v>0.39195000000000002</v>
      </c>
      <c r="AB122">
        <v>0.10914</v>
      </c>
      <c r="AC122">
        <v>0.21</v>
      </c>
      <c r="AD122">
        <v>0.44616</v>
      </c>
      <c r="AE122">
        <v>6.0389999999999999E-2</v>
      </c>
      <c r="AF122">
        <v>0.12970000000000001</v>
      </c>
      <c r="AG122">
        <v>0.45482</v>
      </c>
      <c r="AH122">
        <v>4.9340000000000002E-2</v>
      </c>
      <c r="AI122">
        <v>0.42721999999999999</v>
      </c>
      <c r="AJ122">
        <v>0.35905999999999999</v>
      </c>
      <c r="AK122">
        <v>2.7890000000000002E-2</v>
      </c>
      <c r="AL122">
        <v>0.31872</v>
      </c>
      <c r="AN122" s="2">
        <f t="shared" si="12"/>
        <v>88.973315462616867</v>
      </c>
      <c r="AO122" s="2">
        <f t="shared" si="13"/>
        <v>-4.8923575437537705</v>
      </c>
      <c r="AP122" s="2">
        <f t="shared" si="14"/>
        <v>83.182252350878699</v>
      </c>
      <c r="AQ122" s="2">
        <f t="shared" si="15"/>
        <v>-9.7560131790985061</v>
      </c>
      <c r="AS122" s="2">
        <f t="shared" si="16"/>
        <v>88.973315462616867</v>
      </c>
      <c r="AT122" s="2">
        <f t="shared" si="17"/>
        <v>-4.8923575437537705</v>
      </c>
      <c r="AU122" s="2">
        <f t="shared" si="18"/>
        <v>83.182252350878699</v>
      </c>
      <c r="AV122" s="2">
        <f t="shared" si="19"/>
        <v>-9.7560131790985061</v>
      </c>
      <c r="AX122" s="3">
        <f t="shared" si="20"/>
        <v>-1.026684537383133</v>
      </c>
      <c r="AY122" s="3">
        <f t="shared" si="21"/>
        <v>-4.8923575437537705</v>
      </c>
      <c r="AZ122" s="3">
        <f t="shared" si="22"/>
        <v>-6.8177476491213014</v>
      </c>
      <c r="BA122" s="3">
        <f t="shared" si="23"/>
        <v>-9.7560131790985061</v>
      </c>
    </row>
    <row r="123" spans="1:53" x14ac:dyDescent="0.25">
      <c r="A123">
        <v>1.21</v>
      </c>
      <c r="B123">
        <v>122</v>
      </c>
      <c r="C123">
        <v>0.74038999999999999</v>
      </c>
      <c r="D123">
        <v>0.57077999999999995</v>
      </c>
      <c r="E123">
        <v>0.24703</v>
      </c>
      <c r="F123">
        <v>0.75858000000000003</v>
      </c>
      <c r="G123">
        <v>0.27887000000000001</v>
      </c>
      <c r="H123">
        <v>0.18239</v>
      </c>
      <c r="I123">
        <v>0.75092000000000003</v>
      </c>
      <c r="J123">
        <v>0.10258</v>
      </c>
      <c r="K123">
        <v>0.1792</v>
      </c>
      <c r="L123">
        <v>0.69328999999999996</v>
      </c>
      <c r="M123">
        <v>5.2990000000000002E-2</v>
      </c>
      <c r="N123">
        <v>0.11076</v>
      </c>
      <c r="O123">
        <v>0.70211999999999997</v>
      </c>
      <c r="P123">
        <v>4.9639999999999997E-2</v>
      </c>
      <c r="Q123">
        <v>0.40387000000000001</v>
      </c>
      <c r="R123">
        <v>0.79240999999999995</v>
      </c>
      <c r="S123">
        <v>3.6810000000000002E-2</v>
      </c>
      <c r="T123">
        <v>0.29882999999999998</v>
      </c>
      <c r="U123">
        <v>0.40894999999999998</v>
      </c>
      <c r="V123">
        <v>0.55920000000000003</v>
      </c>
      <c r="W123">
        <v>0.27810000000000001</v>
      </c>
      <c r="X123">
        <v>0.37713999999999998</v>
      </c>
      <c r="Y123">
        <v>0.41148000000000001</v>
      </c>
      <c r="Z123">
        <v>0.24573</v>
      </c>
      <c r="AA123">
        <v>0.39219999999999999</v>
      </c>
      <c r="AB123">
        <v>0.10911999999999999</v>
      </c>
      <c r="AC123">
        <v>0.20993000000000001</v>
      </c>
      <c r="AD123">
        <v>0.44640000000000002</v>
      </c>
      <c r="AE123">
        <v>6.0229999999999999E-2</v>
      </c>
      <c r="AF123">
        <v>0.12969</v>
      </c>
      <c r="AG123">
        <v>0.45485999999999999</v>
      </c>
      <c r="AH123">
        <v>4.938E-2</v>
      </c>
      <c r="AI123">
        <v>0.42721999999999999</v>
      </c>
      <c r="AJ123">
        <v>0.35911999999999999</v>
      </c>
      <c r="AK123">
        <v>2.7949999999999999E-2</v>
      </c>
      <c r="AL123">
        <v>0.31868999999999997</v>
      </c>
      <c r="AN123" s="2">
        <f t="shared" si="12"/>
        <v>88.963335460289812</v>
      </c>
      <c r="AO123" s="2">
        <f t="shared" si="13"/>
        <v>-4.9171513221041065</v>
      </c>
      <c r="AP123" s="2">
        <f t="shared" si="14"/>
        <v>83.247507872417785</v>
      </c>
      <c r="AQ123" s="2">
        <f t="shared" si="15"/>
        <v>-9.6922351010658261</v>
      </c>
      <c r="AS123" s="2">
        <f t="shared" si="16"/>
        <v>88.963335460289812</v>
      </c>
      <c r="AT123" s="2">
        <f t="shared" si="17"/>
        <v>-4.9171513221041065</v>
      </c>
      <c r="AU123" s="2">
        <f t="shared" si="18"/>
        <v>83.247507872417785</v>
      </c>
      <c r="AV123" s="2">
        <f t="shared" si="19"/>
        <v>-9.6922351010658261</v>
      </c>
      <c r="AX123" s="3">
        <f t="shared" si="20"/>
        <v>-1.0366645397101877</v>
      </c>
      <c r="AY123" s="3">
        <f t="shared" si="21"/>
        <v>-4.9171513221041065</v>
      </c>
      <c r="AZ123" s="3">
        <f t="shared" si="22"/>
        <v>-6.7524921275822152</v>
      </c>
      <c r="BA123" s="3">
        <f t="shared" si="23"/>
        <v>-9.6922351010658261</v>
      </c>
    </row>
    <row r="124" spans="1:53" x14ac:dyDescent="0.25">
      <c r="A124">
        <v>1.22</v>
      </c>
      <c r="B124">
        <v>123</v>
      </c>
      <c r="C124">
        <v>0.74038000000000004</v>
      </c>
      <c r="D124">
        <v>0.57074000000000003</v>
      </c>
      <c r="E124">
        <v>0.2472</v>
      </c>
      <c r="F124">
        <v>0.75839000000000001</v>
      </c>
      <c r="G124">
        <v>0.27889000000000003</v>
      </c>
      <c r="H124">
        <v>0.18239</v>
      </c>
      <c r="I124">
        <v>0.75080000000000002</v>
      </c>
      <c r="J124">
        <v>0.10261000000000001</v>
      </c>
      <c r="K124">
        <v>0.17921000000000001</v>
      </c>
      <c r="L124">
        <v>0.69325999999999999</v>
      </c>
      <c r="M124">
        <v>5.2970000000000003E-2</v>
      </c>
      <c r="N124">
        <v>0.11076999999999999</v>
      </c>
      <c r="O124">
        <v>0.70216999999999996</v>
      </c>
      <c r="P124">
        <v>4.9639999999999997E-2</v>
      </c>
      <c r="Q124">
        <v>0.40389000000000003</v>
      </c>
      <c r="R124">
        <v>0.79242999999999997</v>
      </c>
      <c r="S124">
        <v>3.6859999999999997E-2</v>
      </c>
      <c r="T124">
        <v>0.29881999999999997</v>
      </c>
      <c r="U124">
        <v>0.40921000000000002</v>
      </c>
      <c r="V124">
        <v>0.55903999999999998</v>
      </c>
      <c r="W124">
        <v>0.2777</v>
      </c>
      <c r="X124">
        <v>0.37741000000000002</v>
      </c>
      <c r="Y124">
        <v>0.41137000000000001</v>
      </c>
      <c r="Z124">
        <v>0.24526999999999999</v>
      </c>
      <c r="AA124">
        <v>0.39245000000000002</v>
      </c>
      <c r="AB124">
        <v>0.10911999999999999</v>
      </c>
      <c r="AC124">
        <v>0.20988000000000001</v>
      </c>
      <c r="AD124">
        <v>0.44657999999999998</v>
      </c>
      <c r="AE124">
        <v>6.0100000000000001E-2</v>
      </c>
      <c r="AF124">
        <v>0.12969</v>
      </c>
      <c r="AG124">
        <v>0.45488000000000001</v>
      </c>
      <c r="AH124">
        <v>4.938E-2</v>
      </c>
      <c r="AI124">
        <v>0.42721999999999999</v>
      </c>
      <c r="AJ124">
        <v>0.35916999999999999</v>
      </c>
      <c r="AK124">
        <v>2.801E-2</v>
      </c>
      <c r="AL124">
        <v>0.31866</v>
      </c>
      <c r="AN124" s="2">
        <f t="shared" si="12"/>
        <v>88.966525875723832</v>
      </c>
      <c r="AO124" s="2">
        <f t="shared" si="13"/>
        <v>-4.8964999158633082</v>
      </c>
      <c r="AP124" s="2">
        <f t="shared" si="14"/>
        <v>83.321731232850127</v>
      </c>
      <c r="AQ124" s="2">
        <f t="shared" si="15"/>
        <v>-9.6377605296864619</v>
      </c>
      <c r="AS124" s="2">
        <f t="shared" si="16"/>
        <v>88.966525875723832</v>
      </c>
      <c r="AT124" s="2">
        <f t="shared" si="17"/>
        <v>-4.8964999158633082</v>
      </c>
      <c r="AU124" s="2">
        <f t="shared" si="18"/>
        <v>83.321731232850127</v>
      </c>
      <c r="AV124" s="2">
        <f t="shared" si="19"/>
        <v>-9.6377605296864619</v>
      </c>
      <c r="AX124" s="3">
        <f t="shared" si="20"/>
        <v>-1.033474124276168</v>
      </c>
      <c r="AY124" s="3">
        <f t="shared" si="21"/>
        <v>-4.8964999158633082</v>
      </c>
      <c r="AZ124" s="3">
        <f t="shared" si="22"/>
        <v>-6.6782687671498735</v>
      </c>
      <c r="BA124" s="3">
        <f t="shared" si="23"/>
        <v>-9.6377605296864619</v>
      </c>
    </row>
    <row r="125" spans="1:53" x14ac:dyDescent="0.25">
      <c r="A125">
        <v>1.23</v>
      </c>
      <c r="B125">
        <v>124</v>
      </c>
      <c r="C125">
        <v>0.74036999999999997</v>
      </c>
      <c r="D125">
        <v>0.57067000000000001</v>
      </c>
      <c r="E125">
        <v>0.24737000000000001</v>
      </c>
      <c r="F125">
        <v>0.75821000000000005</v>
      </c>
      <c r="G125">
        <v>0.27890999999999999</v>
      </c>
      <c r="H125">
        <v>0.18237</v>
      </c>
      <c r="I125">
        <v>0.75065000000000004</v>
      </c>
      <c r="J125">
        <v>0.10265000000000001</v>
      </c>
      <c r="K125">
        <v>0.17926</v>
      </c>
      <c r="L125">
        <v>0.69318999999999997</v>
      </c>
      <c r="M125">
        <v>5.3010000000000002E-2</v>
      </c>
      <c r="N125">
        <v>0.11079</v>
      </c>
      <c r="O125">
        <v>0.70220000000000005</v>
      </c>
      <c r="P125">
        <v>4.9630000000000001E-2</v>
      </c>
      <c r="Q125">
        <v>0.40390999999999999</v>
      </c>
      <c r="R125">
        <v>0.79242999999999997</v>
      </c>
      <c r="S125">
        <v>3.687E-2</v>
      </c>
      <c r="T125">
        <v>0.29881999999999997</v>
      </c>
      <c r="U125">
        <v>0.40944999999999998</v>
      </c>
      <c r="V125">
        <v>0.55886999999999998</v>
      </c>
      <c r="W125">
        <v>0.27728000000000003</v>
      </c>
      <c r="X125">
        <v>0.37764999999999999</v>
      </c>
      <c r="Y125">
        <v>0.41121999999999997</v>
      </c>
      <c r="Z125">
        <v>0.24485999999999999</v>
      </c>
      <c r="AA125">
        <v>0.39268999999999998</v>
      </c>
      <c r="AB125">
        <v>0.10907</v>
      </c>
      <c r="AC125">
        <v>0.20985999999999999</v>
      </c>
      <c r="AD125">
        <v>0.44671</v>
      </c>
      <c r="AE125">
        <v>5.9900000000000002E-2</v>
      </c>
      <c r="AF125">
        <v>0.12967000000000001</v>
      </c>
      <c r="AG125">
        <v>0.45490000000000003</v>
      </c>
      <c r="AH125">
        <v>4.9369999999999997E-2</v>
      </c>
      <c r="AI125">
        <v>0.42725000000000002</v>
      </c>
      <c r="AJ125">
        <v>0.35918</v>
      </c>
      <c r="AK125">
        <v>2.8080000000000001E-2</v>
      </c>
      <c r="AL125">
        <v>0.31864999999999999</v>
      </c>
      <c r="AN125" s="2">
        <f t="shared" si="12"/>
        <v>88.989155871344622</v>
      </c>
      <c r="AO125" s="2">
        <f t="shared" si="13"/>
        <v>-4.9060929502338855</v>
      </c>
      <c r="AP125" s="2">
        <f t="shared" si="14"/>
        <v>83.39250546933188</v>
      </c>
      <c r="AQ125" s="2">
        <f t="shared" si="15"/>
        <v>-9.5576758235659138</v>
      </c>
      <c r="AS125" s="2">
        <f t="shared" si="16"/>
        <v>88.989155871344622</v>
      </c>
      <c r="AT125" s="2">
        <f t="shared" si="17"/>
        <v>-4.9060929502338855</v>
      </c>
      <c r="AU125" s="2">
        <f t="shared" si="18"/>
        <v>83.39250546933188</v>
      </c>
      <c r="AV125" s="2">
        <f t="shared" si="19"/>
        <v>-9.5576758235659138</v>
      </c>
      <c r="AX125" s="3">
        <f t="shared" si="20"/>
        <v>-1.0108441286553784</v>
      </c>
      <c r="AY125" s="3">
        <f t="shared" si="21"/>
        <v>-4.9060929502338855</v>
      </c>
      <c r="AZ125" s="3">
        <f t="shared" si="22"/>
        <v>-6.6074945306681201</v>
      </c>
      <c r="BA125" s="3">
        <f t="shared" si="23"/>
        <v>-9.5576758235659138</v>
      </c>
    </row>
    <row r="126" spans="1:53" x14ac:dyDescent="0.25">
      <c r="A126">
        <v>1.24</v>
      </c>
      <c r="B126">
        <v>125</v>
      </c>
      <c r="C126">
        <v>0.74034999999999995</v>
      </c>
      <c r="D126">
        <v>0.57062000000000002</v>
      </c>
      <c r="E126">
        <v>0.24753</v>
      </c>
      <c r="F126">
        <v>0.75802000000000003</v>
      </c>
      <c r="G126">
        <v>0.27889000000000003</v>
      </c>
      <c r="H126">
        <v>0.18235999999999999</v>
      </c>
      <c r="I126">
        <v>0.75046999999999997</v>
      </c>
      <c r="J126">
        <v>0.10271</v>
      </c>
      <c r="K126">
        <v>0.17929</v>
      </c>
      <c r="L126">
        <v>0.69316</v>
      </c>
      <c r="M126">
        <v>5.3019999999999998E-2</v>
      </c>
      <c r="N126">
        <v>0.11083999999999999</v>
      </c>
      <c r="O126">
        <v>0.70221</v>
      </c>
      <c r="P126">
        <v>4.9610000000000001E-2</v>
      </c>
      <c r="Q126">
        <v>0.40390999999999999</v>
      </c>
      <c r="R126">
        <v>0.79242000000000001</v>
      </c>
      <c r="S126">
        <v>3.6859999999999997E-2</v>
      </c>
      <c r="T126">
        <v>0.29881000000000002</v>
      </c>
      <c r="U126">
        <v>0.40958</v>
      </c>
      <c r="V126">
        <v>0.55871999999999999</v>
      </c>
      <c r="W126">
        <v>0.27692</v>
      </c>
      <c r="X126">
        <v>0.37789</v>
      </c>
      <c r="Y126">
        <v>0.41109000000000001</v>
      </c>
      <c r="Z126">
        <v>0.24443999999999999</v>
      </c>
      <c r="AA126">
        <v>0.39290000000000003</v>
      </c>
      <c r="AB126">
        <v>0.10901</v>
      </c>
      <c r="AC126">
        <v>0.20984</v>
      </c>
      <c r="AD126">
        <v>0.44685000000000002</v>
      </c>
      <c r="AE126">
        <v>5.9679999999999997E-2</v>
      </c>
      <c r="AF126">
        <v>0.12966</v>
      </c>
      <c r="AG126">
        <v>0.45495999999999998</v>
      </c>
      <c r="AH126">
        <v>4.9329999999999999E-2</v>
      </c>
      <c r="AI126">
        <v>0.42727999999999999</v>
      </c>
      <c r="AJ126">
        <v>0.35920999999999997</v>
      </c>
      <c r="AK126">
        <v>2.8150000000000001E-2</v>
      </c>
      <c r="AL126">
        <v>0.31862000000000001</v>
      </c>
      <c r="AN126" s="2">
        <f t="shared" si="12"/>
        <v>89.001701425054392</v>
      </c>
      <c r="AO126" s="2">
        <f t="shared" si="13"/>
        <v>-4.9137029234989962</v>
      </c>
      <c r="AP126" s="2">
        <f t="shared" si="14"/>
        <v>83.465862535641278</v>
      </c>
      <c r="AQ126" s="2">
        <f t="shared" si="15"/>
        <v>-9.4731393190821915</v>
      </c>
      <c r="AS126" s="2">
        <f t="shared" si="16"/>
        <v>89.001701425054392</v>
      </c>
      <c r="AT126" s="2">
        <f t="shared" si="17"/>
        <v>-4.9137029234989962</v>
      </c>
      <c r="AU126" s="2">
        <f t="shared" si="18"/>
        <v>83.465862535641278</v>
      </c>
      <c r="AV126" s="2">
        <f t="shared" si="19"/>
        <v>-9.4731393190821915</v>
      </c>
      <c r="AX126" s="3">
        <f t="shared" si="20"/>
        <v>-0.9982985749456077</v>
      </c>
      <c r="AY126" s="3">
        <f t="shared" si="21"/>
        <v>-4.9137029234989962</v>
      </c>
      <c r="AZ126" s="3">
        <f t="shared" si="22"/>
        <v>-6.5341374643587216</v>
      </c>
      <c r="BA126" s="3">
        <f t="shared" si="23"/>
        <v>-9.4731393190821915</v>
      </c>
    </row>
    <row r="127" spans="1:53" x14ac:dyDescent="0.25">
      <c r="A127">
        <v>1.25</v>
      </c>
      <c r="B127">
        <v>126</v>
      </c>
      <c r="C127">
        <v>0.74034999999999995</v>
      </c>
      <c r="D127">
        <v>0.5706</v>
      </c>
      <c r="E127">
        <v>0.24765000000000001</v>
      </c>
      <c r="F127">
        <v>0.75780000000000003</v>
      </c>
      <c r="G127">
        <v>0.27888000000000002</v>
      </c>
      <c r="H127">
        <v>0.18242</v>
      </c>
      <c r="I127">
        <v>0.75031999999999999</v>
      </c>
      <c r="J127">
        <v>0.10276</v>
      </c>
      <c r="K127">
        <v>0.17932999999999999</v>
      </c>
      <c r="L127">
        <v>0.69308999999999998</v>
      </c>
      <c r="M127">
        <v>5.2999999999999999E-2</v>
      </c>
      <c r="N127">
        <v>0.11082</v>
      </c>
      <c r="O127">
        <v>0.70221</v>
      </c>
      <c r="P127">
        <v>4.9619999999999997E-2</v>
      </c>
      <c r="Q127">
        <v>0.40395999999999999</v>
      </c>
      <c r="R127">
        <v>0.79239000000000004</v>
      </c>
      <c r="S127">
        <v>3.687E-2</v>
      </c>
      <c r="T127">
        <v>0.29882999999999998</v>
      </c>
      <c r="U127">
        <v>0.40977000000000002</v>
      </c>
      <c r="V127">
        <v>0.55857999999999997</v>
      </c>
      <c r="W127">
        <v>0.27646999999999999</v>
      </c>
      <c r="X127">
        <v>0.37817000000000001</v>
      </c>
      <c r="Y127">
        <v>0.41094999999999998</v>
      </c>
      <c r="Z127">
        <v>0.24403</v>
      </c>
      <c r="AA127">
        <v>0.39312999999999998</v>
      </c>
      <c r="AB127">
        <v>0.10894</v>
      </c>
      <c r="AC127">
        <v>0.20977000000000001</v>
      </c>
      <c r="AD127">
        <v>0.44699</v>
      </c>
      <c r="AE127">
        <v>5.9470000000000002E-2</v>
      </c>
      <c r="AF127">
        <v>0.12963</v>
      </c>
      <c r="AG127">
        <v>0.45495000000000002</v>
      </c>
      <c r="AH127">
        <v>4.938E-2</v>
      </c>
      <c r="AI127">
        <v>0.42724000000000001</v>
      </c>
      <c r="AJ127">
        <v>0.35925000000000001</v>
      </c>
      <c r="AK127">
        <v>2.8139999999999998E-2</v>
      </c>
      <c r="AL127">
        <v>0.31858999999999998</v>
      </c>
      <c r="AN127" s="2">
        <f t="shared" si="12"/>
        <v>88.994856938204379</v>
      </c>
      <c r="AO127" s="2">
        <f t="shared" si="13"/>
        <v>-4.9035870945921545</v>
      </c>
      <c r="AP127" s="2">
        <f t="shared" si="14"/>
        <v>83.528036624438386</v>
      </c>
      <c r="AQ127" s="2">
        <f t="shared" si="15"/>
        <v>-9.4141286344127568</v>
      </c>
      <c r="AS127" s="2">
        <f t="shared" si="16"/>
        <v>88.994856938204379</v>
      </c>
      <c r="AT127" s="2">
        <f t="shared" si="17"/>
        <v>-4.9035870945921545</v>
      </c>
      <c r="AU127" s="2">
        <f t="shared" si="18"/>
        <v>83.528036624438386</v>
      </c>
      <c r="AV127" s="2">
        <f t="shared" si="19"/>
        <v>-9.4141286344127568</v>
      </c>
      <c r="AX127" s="3">
        <f t="shared" si="20"/>
        <v>-1.0051430617956214</v>
      </c>
      <c r="AY127" s="3">
        <f t="shared" si="21"/>
        <v>-4.9035870945921545</v>
      </c>
      <c r="AZ127" s="3">
        <f t="shared" si="22"/>
        <v>-6.4719633755616144</v>
      </c>
      <c r="BA127" s="3">
        <f t="shared" si="23"/>
        <v>-9.4141286344127568</v>
      </c>
    </row>
    <row r="128" spans="1:53" x14ac:dyDescent="0.25">
      <c r="A128">
        <v>1.26</v>
      </c>
      <c r="B128">
        <v>127</v>
      </c>
      <c r="C128">
        <v>0.74034999999999995</v>
      </c>
      <c r="D128">
        <v>0.57057000000000002</v>
      </c>
      <c r="E128">
        <v>0.24782000000000001</v>
      </c>
      <c r="F128">
        <v>0.75756999999999997</v>
      </c>
      <c r="G128">
        <v>0.27892</v>
      </c>
      <c r="H128">
        <v>0.18245</v>
      </c>
      <c r="I128">
        <v>0.75009999999999999</v>
      </c>
      <c r="J128">
        <v>0.10284</v>
      </c>
      <c r="K128">
        <v>0.1794</v>
      </c>
      <c r="L128">
        <v>0.69306999999999996</v>
      </c>
      <c r="M128">
        <v>5.3019999999999998E-2</v>
      </c>
      <c r="N128">
        <v>0.11082</v>
      </c>
      <c r="O128">
        <v>0.70221999999999996</v>
      </c>
      <c r="P128">
        <v>4.9599999999999998E-2</v>
      </c>
      <c r="Q128">
        <v>0.40394000000000002</v>
      </c>
      <c r="R128">
        <v>0.79235999999999995</v>
      </c>
      <c r="S128">
        <v>3.6940000000000001E-2</v>
      </c>
      <c r="T128">
        <v>0.29881999999999997</v>
      </c>
      <c r="U128">
        <v>0.40998000000000001</v>
      </c>
      <c r="V128">
        <v>0.55839000000000005</v>
      </c>
      <c r="W128">
        <v>0.27598</v>
      </c>
      <c r="X128">
        <v>0.37839</v>
      </c>
      <c r="Y128">
        <v>0.41078999999999999</v>
      </c>
      <c r="Z128">
        <v>0.24351999999999999</v>
      </c>
      <c r="AA128">
        <v>0.39335999999999999</v>
      </c>
      <c r="AB128">
        <v>0.10886</v>
      </c>
      <c r="AC128">
        <v>0.20973</v>
      </c>
      <c r="AD128">
        <v>0.44708999999999999</v>
      </c>
      <c r="AE128">
        <v>5.9279999999999999E-2</v>
      </c>
      <c r="AF128">
        <v>0.12958</v>
      </c>
      <c r="AG128">
        <v>0.45498</v>
      </c>
      <c r="AH128">
        <v>4.9390000000000003E-2</v>
      </c>
      <c r="AI128">
        <v>0.42726999999999998</v>
      </c>
      <c r="AJ128">
        <v>0.35925000000000001</v>
      </c>
      <c r="AK128">
        <v>2.8170000000000001E-2</v>
      </c>
      <c r="AL128">
        <v>0.31857999999999997</v>
      </c>
      <c r="AN128" s="2">
        <f t="shared" si="12"/>
        <v>89.007640543507463</v>
      </c>
      <c r="AO128" s="2">
        <f t="shared" si="13"/>
        <v>-4.8887194234411702</v>
      </c>
      <c r="AP128" s="2">
        <f t="shared" si="14"/>
        <v>83.614407487432942</v>
      </c>
      <c r="AQ128" s="2">
        <f t="shared" si="15"/>
        <v>-9.3472498596683629</v>
      </c>
      <c r="AS128" s="2">
        <f t="shared" si="16"/>
        <v>89.007640543507463</v>
      </c>
      <c r="AT128" s="2">
        <f t="shared" si="17"/>
        <v>-4.8887194234411702</v>
      </c>
      <c r="AU128" s="2">
        <f t="shared" si="18"/>
        <v>83.614407487432942</v>
      </c>
      <c r="AV128" s="2">
        <f t="shared" si="19"/>
        <v>-9.3472498596683629</v>
      </c>
      <c r="AX128" s="3">
        <f t="shared" si="20"/>
        <v>-0.99235945649253665</v>
      </c>
      <c r="AY128" s="3">
        <f t="shared" si="21"/>
        <v>-4.8887194234411702</v>
      </c>
      <c r="AZ128" s="3">
        <f t="shared" si="22"/>
        <v>-6.3855925125670581</v>
      </c>
      <c r="BA128" s="3">
        <f t="shared" si="23"/>
        <v>-9.3472498596683629</v>
      </c>
    </row>
    <row r="129" spans="1:53" x14ac:dyDescent="0.25">
      <c r="A129">
        <v>1.27</v>
      </c>
      <c r="B129">
        <v>128</v>
      </c>
      <c r="C129">
        <v>0.74033000000000004</v>
      </c>
      <c r="D129">
        <v>0.57055</v>
      </c>
      <c r="E129">
        <v>0.24807000000000001</v>
      </c>
      <c r="F129">
        <v>0.75743000000000005</v>
      </c>
      <c r="G129">
        <v>0.27893000000000001</v>
      </c>
      <c r="H129">
        <v>0.18260000000000001</v>
      </c>
      <c r="I129">
        <v>0.74990999999999997</v>
      </c>
      <c r="J129">
        <v>0.10292</v>
      </c>
      <c r="K129">
        <v>0.17946000000000001</v>
      </c>
      <c r="L129">
        <v>0.69298999999999999</v>
      </c>
      <c r="M129">
        <v>5.3030000000000001E-2</v>
      </c>
      <c r="N129">
        <v>0.11083</v>
      </c>
      <c r="O129">
        <v>0.70223999999999998</v>
      </c>
      <c r="P129">
        <v>4.9579999999999999E-2</v>
      </c>
      <c r="Q129">
        <v>0.40395999999999999</v>
      </c>
      <c r="R129">
        <v>0.79237999999999997</v>
      </c>
      <c r="S129">
        <v>3.6970000000000003E-2</v>
      </c>
      <c r="T129">
        <v>0.29881999999999997</v>
      </c>
      <c r="U129">
        <v>0.4103</v>
      </c>
      <c r="V129">
        <v>0.55825000000000002</v>
      </c>
      <c r="W129">
        <v>0.27546999999999999</v>
      </c>
      <c r="X129">
        <v>0.37861</v>
      </c>
      <c r="Y129">
        <v>0.41061999999999999</v>
      </c>
      <c r="Z129">
        <v>0.24299000000000001</v>
      </c>
      <c r="AA129">
        <v>0.39359</v>
      </c>
      <c r="AB129">
        <v>0.10878</v>
      </c>
      <c r="AC129">
        <v>0.20965</v>
      </c>
      <c r="AD129">
        <v>0.44724999999999998</v>
      </c>
      <c r="AE129">
        <v>5.9119999999999999E-2</v>
      </c>
      <c r="AF129">
        <v>0.12950999999999999</v>
      </c>
      <c r="AG129">
        <v>0.45500000000000002</v>
      </c>
      <c r="AH129">
        <v>4.9390000000000003E-2</v>
      </c>
      <c r="AI129">
        <v>0.42725999999999997</v>
      </c>
      <c r="AJ129">
        <v>0.35926000000000002</v>
      </c>
      <c r="AK129">
        <v>2.826E-2</v>
      </c>
      <c r="AL129">
        <v>0.31857000000000002</v>
      </c>
      <c r="AN129" s="2">
        <f t="shared" si="12"/>
        <v>88.977957699656997</v>
      </c>
      <c r="AO129" s="2">
        <f t="shared" si="13"/>
        <v>-4.8829268151328176</v>
      </c>
      <c r="AP129" s="2">
        <f t="shared" si="14"/>
        <v>83.696895593007667</v>
      </c>
      <c r="AQ129" s="2">
        <f t="shared" si="15"/>
        <v>-9.2705535242603681</v>
      </c>
      <c r="AS129" s="2">
        <f t="shared" si="16"/>
        <v>88.977957699656997</v>
      </c>
      <c r="AT129" s="2">
        <f t="shared" si="17"/>
        <v>-4.8829268151328176</v>
      </c>
      <c r="AU129" s="2">
        <f t="shared" si="18"/>
        <v>83.696895593007667</v>
      </c>
      <c r="AV129" s="2">
        <f t="shared" si="19"/>
        <v>-9.2705535242603681</v>
      </c>
      <c r="AX129" s="3">
        <f t="shared" si="20"/>
        <v>-1.0220423003430028</v>
      </c>
      <c r="AY129" s="3">
        <f t="shared" si="21"/>
        <v>-4.8829268151328176</v>
      </c>
      <c r="AZ129" s="3">
        <f t="shared" si="22"/>
        <v>-6.3031044069923325</v>
      </c>
      <c r="BA129" s="3">
        <f t="shared" si="23"/>
        <v>-9.2705535242603681</v>
      </c>
    </row>
    <row r="130" spans="1:53" x14ac:dyDescent="0.25">
      <c r="A130">
        <v>1.28</v>
      </c>
      <c r="B130">
        <v>129</v>
      </c>
      <c r="C130">
        <v>0.74033000000000004</v>
      </c>
      <c r="D130">
        <v>0.57047999999999999</v>
      </c>
      <c r="E130">
        <v>0.2485</v>
      </c>
      <c r="F130">
        <v>0.75727999999999995</v>
      </c>
      <c r="G130">
        <v>0.27894999999999998</v>
      </c>
      <c r="H130">
        <v>0.18273</v>
      </c>
      <c r="I130">
        <v>0.74972000000000005</v>
      </c>
      <c r="J130">
        <v>0.10303</v>
      </c>
      <c r="K130">
        <v>0.17951</v>
      </c>
      <c r="L130">
        <v>0.69293000000000005</v>
      </c>
      <c r="M130">
        <v>5.3069999999999999E-2</v>
      </c>
      <c r="N130">
        <v>0.11083</v>
      </c>
      <c r="O130">
        <v>0.70223000000000002</v>
      </c>
      <c r="P130">
        <v>4.9549999999999997E-2</v>
      </c>
      <c r="Q130">
        <v>0.40401999999999999</v>
      </c>
      <c r="R130">
        <v>0.79232000000000002</v>
      </c>
      <c r="S130">
        <v>3.6979999999999999E-2</v>
      </c>
      <c r="T130">
        <v>0.29881999999999997</v>
      </c>
      <c r="U130">
        <v>0.41041</v>
      </c>
      <c r="V130">
        <v>0.55810999999999999</v>
      </c>
      <c r="W130">
        <v>0.27507999999999999</v>
      </c>
      <c r="X130">
        <v>0.37886999999999998</v>
      </c>
      <c r="Y130">
        <v>0.41047</v>
      </c>
      <c r="Z130">
        <v>0.24243999999999999</v>
      </c>
      <c r="AA130">
        <v>0.39380999999999999</v>
      </c>
      <c r="AB130">
        <v>0.1087</v>
      </c>
      <c r="AC130">
        <v>0.20960000000000001</v>
      </c>
      <c r="AD130">
        <v>0.44733000000000001</v>
      </c>
      <c r="AE130">
        <v>5.8959999999999999E-2</v>
      </c>
      <c r="AF130">
        <v>0.12941</v>
      </c>
      <c r="AG130">
        <v>0.45500000000000002</v>
      </c>
      <c r="AH130">
        <v>4.9419999999999999E-2</v>
      </c>
      <c r="AI130">
        <v>0.42727999999999999</v>
      </c>
      <c r="AJ130">
        <v>0.35929</v>
      </c>
      <c r="AK130">
        <v>2.8299999999999999E-2</v>
      </c>
      <c r="AL130">
        <v>0.31855</v>
      </c>
      <c r="AN130" s="2">
        <f t="shared" si="12"/>
        <v>88.951388069641823</v>
      </c>
      <c r="AO130" s="2">
        <f t="shared" si="13"/>
        <v>-4.8920038741185765</v>
      </c>
      <c r="AP130" s="2">
        <f t="shared" si="14"/>
        <v>83.789250217382076</v>
      </c>
      <c r="AQ130" s="2">
        <f t="shared" si="15"/>
        <v>-9.207675975752764</v>
      </c>
      <c r="AS130" s="2">
        <f t="shared" si="16"/>
        <v>88.951388069641823</v>
      </c>
      <c r="AT130" s="2">
        <f t="shared" si="17"/>
        <v>-4.8920038741185765</v>
      </c>
      <c r="AU130" s="2">
        <f t="shared" si="18"/>
        <v>83.789250217382076</v>
      </c>
      <c r="AV130" s="2">
        <f t="shared" si="19"/>
        <v>-9.207675975752764</v>
      </c>
      <c r="AX130" s="3">
        <f t="shared" si="20"/>
        <v>-1.0486119303581773</v>
      </c>
      <c r="AY130" s="3">
        <f t="shared" si="21"/>
        <v>-4.8920038741185765</v>
      </c>
      <c r="AZ130" s="3">
        <f t="shared" si="22"/>
        <v>-6.2107497826179241</v>
      </c>
      <c r="BA130" s="3">
        <f t="shared" si="23"/>
        <v>-9.207675975752764</v>
      </c>
    </row>
    <row r="131" spans="1:53" x14ac:dyDescent="0.25">
      <c r="A131">
        <v>1.29</v>
      </c>
      <c r="B131">
        <v>130</v>
      </c>
      <c r="C131">
        <v>0.74031999999999998</v>
      </c>
      <c r="D131">
        <v>0.57045000000000001</v>
      </c>
      <c r="E131">
        <v>0.24895</v>
      </c>
      <c r="F131">
        <v>0.75717000000000001</v>
      </c>
      <c r="G131">
        <v>0.27900000000000003</v>
      </c>
      <c r="H131">
        <v>0.183</v>
      </c>
      <c r="I131">
        <v>0.74951999999999996</v>
      </c>
      <c r="J131">
        <v>0.10306</v>
      </c>
      <c r="K131">
        <v>0.17956</v>
      </c>
      <c r="L131">
        <v>0.69286999999999999</v>
      </c>
      <c r="M131">
        <v>5.3080000000000002E-2</v>
      </c>
      <c r="N131">
        <v>0.11083</v>
      </c>
      <c r="O131">
        <v>0.70221999999999996</v>
      </c>
      <c r="P131">
        <v>4.9529999999999998E-2</v>
      </c>
      <c r="Q131">
        <v>0.40403</v>
      </c>
      <c r="R131">
        <v>0.7923</v>
      </c>
      <c r="S131">
        <v>3.703E-2</v>
      </c>
      <c r="T131">
        <v>0.29883999999999999</v>
      </c>
      <c r="U131">
        <v>0.41060000000000002</v>
      </c>
      <c r="V131">
        <v>0.55789999999999995</v>
      </c>
      <c r="W131">
        <v>0.27456000000000003</v>
      </c>
      <c r="X131">
        <v>0.37912000000000001</v>
      </c>
      <c r="Y131">
        <v>0.41031000000000001</v>
      </c>
      <c r="Z131">
        <v>0.24188000000000001</v>
      </c>
      <c r="AA131">
        <v>0.39407999999999999</v>
      </c>
      <c r="AB131">
        <v>0.10861</v>
      </c>
      <c r="AC131">
        <v>0.20954</v>
      </c>
      <c r="AD131">
        <v>0.44741999999999998</v>
      </c>
      <c r="AE131">
        <v>5.8810000000000001E-2</v>
      </c>
      <c r="AF131">
        <v>0.12934000000000001</v>
      </c>
      <c r="AG131">
        <v>0.45501000000000003</v>
      </c>
      <c r="AH131">
        <v>4.9439999999999998E-2</v>
      </c>
      <c r="AI131">
        <v>0.42723</v>
      </c>
      <c r="AJ131">
        <v>0.35931999999999997</v>
      </c>
      <c r="AK131">
        <v>2.8330000000000001E-2</v>
      </c>
      <c r="AL131">
        <v>0.31851000000000002</v>
      </c>
      <c r="AN131" s="2">
        <f t="shared" ref="AN131:AN194" si="24">DEGREES(ATAN((G131-J131)/(H131-K131)))</f>
        <v>88.879888760631189</v>
      </c>
      <c r="AO131" s="2">
        <f t="shared" ref="AO131:AO194" si="25">DEGREES(ATAN((M131-S131)/(N131-T131)))</f>
        <v>-4.8793844697585236</v>
      </c>
      <c r="AP131" s="2">
        <f t="shared" ref="AP131:AP194" si="26">DEGREES(ATAN((Y131-AB131)/(Z131-AC131)))</f>
        <v>83.881680132067928</v>
      </c>
      <c r="AQ131" s="2">
        <f t="shared" ref="AQ131:AQ194" si="27">DEGREES(ATAN((AE131-AK131)/(AF131-AL131)))</f>
        <v>-9.1531098920060856</v>
      </c>
      <c r="AS131" s="2">
        <f t="shared" ref="AS131:AS194" si="28">IF(AN131&gt;0,AN131,180-ABS(AN131))</f>
        <v>88.879888760631189</v>
      </c>
      <c r="AT131" s="2">
        <f t="shared" ref="AT131:AT194" si="29">AO131</f>
        <v>-4.8793844697585236</v>
      </c>
      <c r="AU131" s="2">
        <f t="shared" ref="AU131:AU194" si="30">IF(AP131&gt;0,AP131,180-ABS(AP131))</f>
        <v>83.881680132067928</v>
      </c>
      <c r="AV131" s="2">
        <f t="shared" ref="AV131:AV194" si="31">AQ131</f>
        <v>-9.1531098920060856</v>
      </c>
      <c r="AX131" s="3">
        <f t="shared" ref="AX131:AX194" si="32">IF(AS131&lt;=90,-(90-AS131),AS131-90)</f>
        <v>-1.1201112393688106</v>
      </c>
      <c r="AY131" s="3">
        <f t="shared" ref="AY131:AY194" si="33">AO131</f>
        <v>-4.8793844697585236</v>
      </c>
      <c r="AZ131" s="3">
        <f t="shared" ref="AZ131:AZ194" si="34">IF(AU131&lt;=90,-(90-AU131),AU131-90)</f>
        <v>-6.1183198679320725</v>
      </c>
      <c r="BA131" s="3">
        <f t="shared" ref="BA131:BA194" si="35">AQ131</f>
        <v>-9.1531098920060856</v>
      </c>
    </row>
    <row r="132" spans="1:53" x14ac:dyDescent="0.25">
      <c r="A132">
        <v>1.3</v>
      </c>
      <c r="B132">
        <v>131</v>
      </c>
      <c r="C132">
        <v>0.74026999999999998</v>
      </c>
      <c r="D132">
        <v>0.57038999999999995</v>
      </c>
      <c r="E132">
        <v>0.24942</v>
      </c>
      <c r="F132">
        <v>0.75705</v>
      </c>
      <c r="G132">
        <v>0.27898000000000001</v>
      </c>
      <c r="H132">
        <v>0.1832</v>
      </c>
      <c r="I132">
        <v>0.74934000000000001</v>
      </c>
      <c r="J132">
        <v>0.10315000000000001</v>
      </c>
      <c r="K132">
        <v>0.1797</v>
      </c>
      <c r="L132">
        <v>0.69279999999999997</v>
      </c>
      <c r="M132">
        <v>5.3100000000000001E-2</v>
      </c>
      <c r="N132">
        <v>0.11088000000000001</v>
      </c>
      <c r="O132">
        <v>0.70221</v>
      </c>
      <c r="P132">
        <v>4.9520000000000002E-2</v>
      </c>
      <c r="Q132">
        <v>0.40406999999999998</v>
      </c>
      <c r="R132">
        <v>0.7923</v>
      </c>
      <c r="S132">
        <v>3.7080000000000002E-2</v>
      </c>
      <c r="T132">
        <v>0.29882999999999998</v>
      </c>
      <c r="U132">
        <v>0.41093000000000002</v>
      </c>
      <c r="V132">
        <v>0.55771000000000004</v>
      </c>
      <c r="W132">
        <v>0.27403</v>
      </c>
      <c r="X132">
        <v>0.37942999999999999</v>
      </c>
      <c r="Y132">
        <v>0.41016000000000002</v>
      </c>
      <c r="Z132">
        <v>0.24138000000000001</v>
      </c>
      <c r="AA132">
        <v>0.39428999999999997</v>
      </c>
      <c r="AB132">
        <v>0.10853</v>
      </c>
      <c r="AC132">
        <v>0.20946999999999999</v>
      </c>
      <c r="AD132">
        <v>0.44749</v>
      </c>
      <c r="AE132">
        <v>5.8680000000000003E-2</v>
      </c>
      <c r="AF132">
        <v>0.12928000000000001</v>
      </c>
      <c r="AG132">
        <v>0.45501000000000003</v>
      </c>
      <c r="AH132">
        <v>4.9419999999999999E-2</v>
      </c>
      <c r="AI132">
        <v>0.42727999999999999</v>
      </c>
      <c r="AJ132">
        <v>0.35932999999999998</v>
      </c>
      <c r="AK132">
        <v>2.836E-2</v>
      </c>
      <c r="AL132">
        <v>0.31850000000000001</v>
      </c>
      <c r="AN132" s="2">
        <f t="shared" si="24"/>
        <v>88.859644267777682</v>
      </c>
      <c r="AO132" s="2">
        <f t="shared" si="25"/>
        <v>-4.8718553200178567</v>
      </c>
      <c r="AP132" s="2">
        <f t="shared" si="26"/>
        <v>83.961035028269762</v>
      </c>
      <c r="AQ132" s="2">
        <f t="shared" si="27"/>
        <v>-9.1035032567062242</v>
      </c>
      <c r="AS132" s="2">
        <f t="shared" si="28"/>
        <v>88.859644267777682</v>
      </c>
      <c r="AT132" s="2">
        <f t="shared" si="29"/>
        <v>-4.8718553200178567</v>
      </c>
      <c r="AU132" s="2">
        <f t="shared" si="30"/>
        <v>83.961035028269762</v>
      </c>
      <c r="AV132" s="2">
        <f t="shared" si="31"/>
        <v>-9.1035032567062242</v>
      </c>
      <c r="AX132" s="3">
        <f t="shared" si="32"/>
        <v>-1.1403557322223179</v>
      </c>
      <c r="AY132" s="3">
        <f t="shared" si="33"/>
        <v>-4.8718553200178567</v>
      </c>
      <c r="AZ132" s="3">
        <f t="shared" si="34"/>
        <v>-6.0389649717302376</v>
      </c>
      <c r="BA132" s="3">
        <f t="shared" si="35"/>
        <v>-9.1035032567062242</v>
      </c>
    </row>
    <row r="133" spans="1:53" x14ac:dyDescent="0.25">
      <c r="A133">
        <v>1.31</v>
      </c>
      <c r="B133">
        <v>132</v>
      </c>
      <c r="C133">
        <v>0.74023000000000005</v>
      </c>
      <c r="D133">
        <v>0.57037000000000004</v>
      </c>
      <c r="E133">
        <v>0.24987000000000001</v>
      </c>
      <c r="F133">
        <v>0.75695000000000001</v>
      </c>
      <c r="G133">
        <v>0.27900000000000003</v>
      </c>
      <c r="H133">
        <v>0.18354999999999999</v>
      </c>
      <c r="I133">
        <v>0.74914000000000003</v>
      </c>
      <c r="J133">
        <v>0.10329000000000001</v>
      </c>
      <c r="K133">
        <v>0.17979999999999999</v>
      </c>
      <c r="L133">
        <v>0.69269999999999998</v>
      </c>
      <c r="M133">
        <v>5.3170000000000002E-2</v>
      </c>
      <c r="N133">
        <v>0.11093</v>
      </c>
      <c r="O133">
        <v>0.70223000000000002</v>
      </c>
      <c r="P133">
        <v>4.9509999999999998E-2</v>
      </c>
      <c r="Q133">
        <v>0.40409</v>
      </c>
      <c r="R133">
        <v>0.79225000000000001</v>
      </c>
      <c r="S133">
        <v>3.7109999999999997E-2</v>
      </c>
      <c r="T133">
        <v>0.29882999999999998</v>
      </c>
      <c r="U133">
        <v>0.41108</v>
      </c>
      <c r="V133">
        <v>0.55757000000000001</v>
      </c>
      <c r="W133">
        <v>0.27350999999999998</v>
      </c>
      <c r="X133">
        <v>0.37974999999999998</v>
      </c>
      <c r="Y133">
        <v>0.41004000000000002</v>
      </c>
      <c r="Z133">
        <v>0.24085999999999999</v>
      </c>
      <c r="AA133">
        <v>0.39454</v>
      </c>
      <c r="AB133">
        <v>0.10849</v>
      </c>
      <c r="AC133">
        <v>0.20941000000000001</v>
      </c>
      <c r="AD133">
        <v>0.44757000000000002</v>
      </c>
      <c r="AE133">
        <v>5.8529999999999999E-2</v>
      </c>
      <c r="AF133">
        <v>0.12928999999999999</v>
      </c>
      <c r="AG133">
        <v>0.45502999999999999</v>
      </c>
      <c r="AH133">
        <v>4.9410000000000003E-2</v>
      </c>
      <c r="AI133">
        <v>0.42726999999999998</v>
      </c>
      <c r="AJ133">
        <v>0.35932999999999998</v>
      </c>
      <c r="AK133">
        <v>2.8389999999999999E-2</v>
      </c>
      <c r="AL133">
        <v>0.31849</v>
      </c>
      <c r="AN133" s="2">
        <f t="shared" si="24"/>
        <v>88.777379997073879</v>
      </c>
      <c r="AO133" s="2">
        <f t="shared" si="25"/>
        <v>-4.8852543143699503</v>
      </c>
      <c r="AP133" s="2">
        <f t="shared" si="26"/>
        <v>84.045892568834986</v>
      </c>
      <c r="AQ133" s="2">
        <f t="shared" si="27"/>
        <v>-9.0512966704550166</v>
      </c>
      <c r="AS133" s="2">
        <f t="shared" si="28"/>
        <v>88.777379997073879</v>
      </c>
      <c r="AT133" s="2">
        <f t="shared" si="29"/>
        <v>-4.8852543143699503</v>
      </c>
      <c r="AU133" s="2">
        <f t="shared" si="30"/>
        <v>84.045892568834986</v>
      </c>
      <c r="AV133" s="2">
        <f t="shared" si="31"/>
        <v>-9.0512966704550166</v>
      </c>
      <c r="AX133" s="3">
        <f t="shared" si="32"/>
        <v>-1.2226200029261207</v>
      </c>
      <c r="AY133" s="3">
        <f t="shared" si="33"/>
        <v>-4.8852543143699503</v>
      </c>
      <c r="AZ133" s="3">
        <f t="shared" si="34"/>
        <v>-5.9541074311650135</v>
      </c>
      <c r="BA133" s="3">
        <f t="shared" si="35"/>
        <v>-9.0512966704550166</v>
      </c>
    </row>
    <row r="134" spans="1:53" x14ac:dyDescent="0.25">
      <c r="A134">
        <v>1.32</v>
      </c>
      <c r="B134">
        <v>133</v>
      </c>
      <c r="C134">
        <v>0.74021999999999999</v>
      </c>
      <c r="D134">
        <v>0.57032000000000005</v>
      </c>
      <c r="E134">
        <v>0.25026999999999999</v>
      </c>
      <c r="F134">
        <v>0.75683</v>
      </c>
      <c r="G134">
        <v>0.27901999999999999</v>
      </c>
      <c r="H134">
        <v>0.18392</v>
      </c>
      <c r="I134">
        <v>0.74900999999999995</v>
      </c>
      <c r="J134">
        <v>0.10338</v>
      </c>
      <c r="K134">
        <v>0.17999000000000001</v>
      </c>
      <c r="L134">
        <v>0.69264999999999999</v>
      </c>
      <c r="M134">
        <v>5.3170000000000002E-2</v>
      </c>
      <c r="N134">
        <v>0.11094</v>
      </c>
      <c r="O134">
        <v>0.70223000000000002</v>
      </c>
      <c r="P134">
        <v>4.947E-2</v>
      </c>
      <c r="Q134">
        <v>0.40415000000000001</v>
      </c>
      <c r="R134">
        <v>0.79225999999999996</v>
      </c>
      <c r="S134">
        <v>3.7190000000000001E-2</v>
      </c>
      <c r="T134">
        <v>0.29880000000000001</v>
      </c>
      <c r="U134">
        <v>0.4113</v>
      </c>
      <c r="V134">
        <v>0.55740000000000001</v>
      </c>
      <c r="W134">
        <v>0.27296999999999999</v>
      </c>
      <c r="X134">
        <v>0.38002999999999998</v>
      </c>
      <c r="Y134">
        <v>0.40991</v>
      </c>
      <c r="Z134">
        <v>0.24030000000000001</v>
      </c>
      <c r="AA134">
        <v>0.39474999999999999</v>
      </c>
      <c r="AB134">
        <v>0.10839</v>
      </c>
      <c r="AC134">
        <v>0.20932999999999999</v>
      </c>
      <c r="AD134">
        <v>0.44763999999999998</v>
      </c>
      <c r="AE134">
        <v>5.8430000000000003E-2</v>
      </c>
      <c r="AF134">
        <v>0.12923999999999999</v>
      </c>
      <c r="AG134">
        <v>0.45501999999999998</v>
      </c>
      <c r="AH134">
        <v>4.9439999999999998E-2</v>
      </c>
      <c r="AI134">
        <v>0.42724000000000001</v>
      </c>
      <c r="AJ134">
        <v>0.35931999999999997</v>
      </c>
      <c r="AK134">
        <v>2.8420000000000001E-2</v>
      </c>
      <c r="AL134">
        <v>0.31845000000000001</v>
      </c>
      <c r="AN134" s="2">
        <f t="shared" si="24"/>
        <v>88.718202875771837</v>
      </c>
      <c r="AO134" s="2">
        <f t="shared" si="25"/>
        <v>-4.8620662691082845</v>
      </c>
      <c r="AP134" s="2">
        <f t="shared" si="26"/>
        <v>84.13554862416656</v>
      </c>
      <c r="AQ134" s="2">
        <f t="shared" si="27"/>
        <v>-9.0124302447158584</v>
      </c>
      <c r="AS134" s="2">
        <f t="shared" si="28"/>
        <v>88.718202875771837</v>
      </c>
      <c r="AT134" s="2">
        <f t="shared" si="29"/>
        <v>-4.8620662691082845</v>
      </c>
      <c r="AU134" s="2">
        <f t="shared" si="30"/>
        <v>84.13554862416656</v>
      </c>
      <c r="AV134" s="2">
        <f t="shared" si="31"/>
        <v>-9.0124302447158584</v>
      </c>
      <c r="AX134" s="3">
        <f t="shared" si="32"/>
        <v>-1.2817971242281629</v>
      </c>
      <c r="AY134" s="3">
        <f t="shared" si="33"/>
        <v>-4.8620662691082845</v>
      </c>
      <c r="AZ134" s="3">
        <f t="shared" si="34"/>
        <v>-5.8644513758334398</v>
      </c>
      <c r="BA134" s="3">
        <f t="shared" si="35"/>
        <v>-9.0124302447158584</v>
      </c>
    </row>
    <row r="135" spans="1:53" x14ac:dyDescent="0.25">
      <c r="A135">
        <v>1.33</v>
      </c>
      <c r="B135">
        <v>134</v>
      </c>
      <c r="C135">
        <v>0.74016000000000004</v>
      </c>
      <c r="D135">
        <v>0.57021999999999995</v>
      </c>
      <c r="E135">
        <v>0.25086999999999998</v>
      </c>
      <c r="F135">
        <v>0.75668999999999997</v>
      </c>
      <c r="G135">
        <v>0.27906999999999998</v>
      </c>
      <c r="H135">
        <v>0.18429000000000001</v>
      </c>
      <c r="I135">
        <v>0.74887999999999999</v>
      </c>
      <c r="J135">
        <v>0.10346</v>
      </c>
      <c r="K135">
        <v>0.17996000000000001</v>
      </c>
      <c r="L135">
        <v>0.69240000000000002</v>
      </c>
      <c r="M135">
        <v>5.321E-2</v>
      </c>
      <c r="N135">
        <v>0.11085</v>
      </c>
      <c r="O135">
        <v>0.70225000000000004</v>
      </c>
      <c r="P135">
        <v>4.9450000000000001E-2</v>
      </c>
      <c r="Q135">
        <v>0.40412999999999999</v>
      </c>
      <c r="R135">
        <v>0.79220999999999997</v>
      </c>
      <c r="S135">
        <v>3.721E-2</v>
      </c>
      <c r="T135">
        <v>0.29881000000000002</v>
      </c>
      <c r="U135">
        <v>0.41154000000000002</v>
      </c>
      <c r="V135">
        <v>0.55725999999999998</v>
      </c>
      <c r="W135">
        <v>0.27235999999999999</v>
      </c>
      <c r="X135">
        <v>0.38029000000000002</v>
      </c>
      <c r="Y135">
        <v>0.4098</v>
      </c>
      <c r="Z135">
        <v>0.23966000000000001</v>
      </c>
      <c r="AA135">
        <v>0.39494000000000001</v>
      </c>
      <c r="AB135">
        <v>0.10833</v>
      </c>
      <c r="AC135">
        <v>0.20926</v>
      </c>
      <c r="AD135">
        <v>0.44773000000000002</v>
      </c>
      <c r="AE135">
        <v>5.8340000000000003E-2</v>
      </c>
      <c r="AF135">
        <v>0.12917999999999999</v>
      </c>
      <c r="AG135">
        <v>0.45500000000000002</v>
      </c>
      <c r="AH135">
        <v>4.9500000000000002E-2</v>
      </c>
      <c r="AI135">
        <v>0.42721999999999999</v>
      </c>
      <c r="AJ135">
        <v>0.35936000000000001</v>
      </c>
      <c r="AK135">
        <v>2.843E-2</v>
      </c>
      <c r="AL135">
        <v>0.31844</v>
      </c>
      <c r="AN135" s="2">
        <f t="shared" si="24"/>
        <v>88.587549302746268</v>
      </c>
      <c r="AO135" s="2">
        <f t="shared" si="25"/>
        <v>-4.8655446918727536</v>
      </c>
      <c r="AP135" s="2">
        <f t="shared" si="26"/>
        <v>84.241803076479144</v>
      </c>
      <c r="AQ135" s="2">
        <f t="shared" si="27"/>
        <v>-8.9805548470401213</v>
      </c>
      <c r="AS135" s="2">
        <f t="shared" si="28"/>
        <v>88.587549302746268</v>
      </c>
      <c r="AT135" s="2">
        <f t="shared" si="29"/>
        <v>-4.8655446918727536</v>
      </c>
      <c r="AU135" s="2">
        <f t="shared" si="30"/>
        <v>84.241803076479144</v>
      </c>
      <c r="AV135" s="2">
        <f t="shared" si="31"/>
        <v>-8.9805548470401213</v>
      </c>
      <c r="AX135" s="3">
        <f t="shared" si="32"/>
        <v>-1.4124506972537318</v>
      </c>
      <c r="AY135" s="3">
        <f t="shared" si="33"/>
        <v>-4.8655446918727536</v>
      </c>
      <c r="AZ135" s="3">
        <f t="shared" si="34"/>
        <v>-5.7581969235208561</v>
      </c>
      <c r="BA135" s="3">
        <f t="shared" si="35"/>
        <v>-8.9805548470401213</v>
      </c>
    </row>
    <row r="136" spans="1:53" x14ac:dyDescent="0.25">
      <c r="A136">
        <v>1.34</v>
      </c>
      <c r="B136">
        <v>135</v>
      </c>
      <c r="C136">
        <v>0.74014999999999997</v>
      </c>
      <c r="D136">
        <v>0.57013000000000003</v>
      </c>
      <c r="E136">
        <v>0.25172</v>
      </c>
      <c r="F136">
        <v>0.75649999999999995</v>
      </c>
      <c r="G136">
        <v>0.27914</v>
      </c>
      <c r="H136">
        <v>0.18461</v>
      </c>
      <c r="I136">
        <v>0.74866999999999995</v>
      </c>
      <c r="J136">
        <v>0.10358000000000001</v>
      </c>
      <c r="K136">
        <v>0.18007000000000001</v>
      </c>
      <c r="L136">
        <v>0.69247000000000003</v>
      </c>
      <c r="M136">
        <v>5.33E-2</v>
      </c>
      <c r="N136">
        <v>0.11103</v>
      </c>
      <c r="O136">
        <v>0.70226</v>
      </c>
      <c r="P136">
        <v>4.9399999999999999E-2</v>
      </c>
      <c r="Q136">
        <v>0.40417999999999998</v>
      </c>
      <c r="R136">
        <v>0.79218999999999995</v>
      </c>
      <c r="S136">
        <v>3.7280000000000001E-2</v>
      </c>
      <c r="T136">
        <v>0.29881999999999997</v>
      </c>
      <c r="U136">
        <v>0.41182999999999997</v>
      </c>
      <c r="V136">
        <v>0.55710999999999999</v>
      </c>
      <c r="W136">
        <v>0.27165</v>
      </c>
      <c r="X136">
        <v>0.38046999999999997</v>
      </c>
      <c r="Y136">
        <v>0.40969</v>
      </c>
      <c r="Z136">
        <v>0.23898</v>
      </c>
      <c r="AA136">
        <v>0.39515</v>
      </c>
      <c r="AB136">
        <v>0.10824</v>
      </c>
      <c r="AC136">
        <v>0.20913999999999999</v>
      </c>
      <c r="AD136">
        <v>0.44773000000000002</v>
      </c>
      <c r="AE136">
        <v>5.8229999999999997E-2</v>
      </c>
      <c r="AF136">
        <v>0.12912999999999999</v>
      </c>
      <c r="AG136">
        <v>0.45500000000000002</v>
      </c>
      <c r="AH136">
        <v>4.9480000000000003E-2</v>
      </c>
      <c r="AI136">
        <v>0.42724000000000001</v>
      </c>
      <c r="AJ136">
        <v>0.35935</v>
      </c>
      <c r="AK136">
        <v>2.843E-2</v>
      </c>
      <c r="AL136">
        <v>0.31840000000000002</v>
      </c>
      <c r="AN136" s="2">
        <f t="shared" si="24"/>
        <v>88.518655291864533</v>
      </c>
      <c r="AO136" s="2">
        <f t="shared" si="25"/>
        <v>-4.8759862124621893</v>
      </c>
      <c r="AP136" s="2">
        <f t="shared" si="26"/>
        <v>84.346809146426409</v>
      </c>
      <c r="AQ136" s="2">
        <f t="shared" si="27"/>
        <v>-8.9475973249033078</v>
      </c>
      <c r="AS136" s="2">
        <f t="shared" si="28"/>
        <v>88.518655291864533</v>
      </c>
      <c r="AT136" s="2">
        <f t="shared" si="29"/>
        <v>-4.8759862124621893</v>
      </c>
      <c r="AU136" s="2">
        <f t="shared" si="30"/>
        <v>84.346809146426409</v>
      </c>
      <c r="AV136" s="2">
        <f t="shared" si="31"/>
        <v>-8.9475973249033078</v>
      </c>
      <c r="AX136" s="3">
        <f t="shared" si="32"/>
        <v>-1.4813447081354667</v>
      </c>
      <c r="AY136" s="3">
        <f t="shared" si="33"/>
        <v>-4.8759862124621893</v>
      </c>
      <c r="AZ136" s="3">
        <f t="shared" si="34"/>
        <v>-5.6531908535735909</v>
      </c>
      <c r="BA136" s="3">
        <f t="shared" si="35"/>
        <v>-8.9475973249033078</v>
      </c>
    </row>
    <row r="137" spans="1:53" x14ac:dyDescent="0.25">
      <c r="A137">
        <v>1.35</v>
      </c>
      <c r="B137">
        <v>136</v>
      </c>
      <c r="C137">
        <v>0.74019000000000001</v>
      </c>
      <c r="D137">
        <v>0.57011999999999996</v>
      </c>
      <c r="E137">
        <v>0.25240000000000001</v>
      </c>
      <c r="F137">
        <v>0.75631999999999999</v>
      </c>
      <c r="G137">
        <v>0.27922000000000002</v>
      </c>
      <c r="H137">
        <v>0.18486</v>
      </c>
      <c r="I137">
        <v>0.74844999999999995</v>
      </c>
      <c r="J137">
        <v>0.1037</v>
      </c>
      <c r="K137">
        <v>0.18018000000000001</v>
      </c>
      <c r="L137">
        <v>0.69232000000000005</v>
      </c>
      <c r="M137">
        <v>5.339E-2</v>
      </c>
      <c r="N137">
        <v>0.11107</v>
      </c>
      <c r="O137">
        <v>0.70221</v>
      </c>
      <c r="P137">
        <v>4.9419999999999999E-2</v>
      </c>
      <c r="Q137">
        <v>0.40423999999999999</v>
      </c>
      <c r="R137">
        <v>0.79215000000000002</v>
      </c>
      <c r="S137">
        <v>3.7350000000000001E-2</v>
      </c>
      <c r="T137">
        <v>0.29883999999999999</v>
      </c>
      <c r="U137">
        <v>0.41199999999999998</v>
      </c>
      <c r="V137">
        <v>0.55696999999999997</v>
      </c>
      <c r="W137">
        <v>0.27100999999999997</v>
      </c>
      <c r="X137">
        <v>0.38074000000000002</v>
      </c>
      <c r="Y137">
        <v>0.40952</v>
      </c>
      <c r="Z137">
        <v>0.2384</v>
      </c>
      <c r="AA137">
        <v>0.39530999999999999</v>
      </c>
      <c r="AB137">
        <v>0.10811</v>
      </c>
      <c r="AC137">
        <v>0.20907000000000001</v>
      </c>
      <c r="AD137">
        <v>0.44779000000000002</v>
      </c>
      <c r="AE137">
        <v>5.8110000000000002E-2</v>
      </c>
      <c r="AF137">
        <v>0.12912000000000001</v>
      </c>
      <c r="AG137">
        <v>0.45496999999999999</v>
      </c>
      <c r="AH137">
        <v>4.9489999999999999E-2</v>
      </c>
      <c r="AI137">
        <v>0.42725000000000002</v>
      </c>
      <c r="AJ137">
        <v>0.35932999999999998</v>
      </c>
      <c r="AK137">
        <v>2.8420000000000001E-2</v>
      </c>
      <c r="AL137">
        <v>0.31840000000000002</v>
      </c>
      <c r="AN137" s="2">
        <f t="shared" si="24"/>
        <v>88.472648532473912</v>
      </c>
      <c r="AO137" s="2">
        <f t="shared" si="25"/>
        <v>-4.8825616715100146</v>
      </c>
      <c r="AP137" s="2">
        <f t="shared" si="26"/>
        <v>84.442085804350853</v>
      </c>
      <c r="AQ137" s="2">
        <f t="shared" si="27"/>
        <v>-8.9146373153620022</v>
      </c>
      <c r="AS137" s="2">
        <f t="shared" si="28"/>
        <v>88.472648532473912</v>
      </c>
      <c r="AT137" s="2">
        <f t="shared" si="29"/>
        <v>-4.8825616715100146</v>
      </c>
      <c r="AU137" s="2">
        <f t="shared" si="30"/>
        <v>84.442085804350853</v>
      </c>
      <c r="AV137" s="2">
        <f t="shared" si="31"/>
        <v>-8.9146373153620022</v>
      </c>
      <c r="AX137" s="3">
        <f t="shared" si="32"/>
        <v>-1.5273514675260884</v>
      </c>
      <c r="AY137" s="3">
        <f t="shared" si="33"/>
        <v>-4.8825616715100146</v>
      </c>
      <c r="AZ137" s="3">
        <f t="shared" si="34"/>
        <v>-5.5579141956491469</v>
      </c>
      <c r="BA137" s="3">
        <f t="shared" si="35"/>
        <v>-8.9146373153620022</v>
      </c>
    </row>
    <row r="138" spans="1:53" x14ac:dyDescent="0.25">
      <c r="A138">
        <v>1.36</v>
      </c>
      <c r="B138">
        <v>137</v>
      </c>
      <c r="C138">
        <v>0.74031000000000002</v>
      </c>
      <c r="D138">
        <v>0.57008000000000003</v>
      </c>
      <c r="E138">
        <v>0.25305</v>
      </c>
      <c r="F138">
        <v>0.75614000000000003</v>
      </c>
      <c r="G138">
        <v>0.27928999999999998</v>
      </c>
      <c r="H138">
        <v>0.18511</v>
      </c>
      <c r="I138">
        <v>0.74819999999999998</v>
      </c>
      <c r="J138">
        <v>0.10384</v>
      </c>
      <c r="K138">
        <v>0.18018999999999999</v>
      </c>
      <c r="L138">
        <v>0.69221999999999995</v>
      </c>
      <c r="M138">
        <v>5.3440000000000001E-2</v>
      </c>
      <c r="N138">
        <v>0.11119</v>
      </c>
      <c r="O138">
        <v>0.70225000000000004</v>
      </c>
      <c r="P138">
        <v>4.9369999999999997E-2</v>
      </c>
      <c r="Q138">
        <v>0.40425</v>
      </c>
      <c r="R138">
        <v>0.79210000000000003</v>
      </c>
      <c r="S138">
        <v>3.7429999999999998E-2</v>
      </c>
      <c r="T138">
        <v>0.29880000000000001</v>
      </c>
      <c r="U138">
        <v>0.41221000000000002</v>
      </c>
      <c r="V138">
        <v>0.55681999999999998</v>
      </c>
      <c r="W138">
        <v>0.27038000000000001</v>
      </c>
      <c r="X138">
        <v>0.38103999999999999</v>
      </c>
      <c r="Y138">
        <v>0.40938000000000002</v>
      </c>
      <c r="Z138">
        <v>0.23777000000000001</v>
      </c>
      <c r="AA138">
        <v>0.39549000000000001</v>
      </c>
      <c r="AB138">
        <v>0.108</v>
      </c>
      <c r="AC138">
        <v>0.20896999999999999</v>
      </c>
      <c r="AD138">
        <v>0.44777</v>
      </c>
      <c r="AE138">
        <v>5.8009999999999999E-2</v>
      </c>
      <c r="AF138">
        <v>0.12911</v>
      </c>
      <c r="AG138">
        <v>0.45495000000000002</v>
      </c>
      <c r="AH138">
        <v>4.9489999999999999E-2</v>
      </c>
      <c r="AI138">
        <v>0.42721999999999999</v>
      </c>
      <c r="AJ138">
        <v>0.35930000000000001</v>
      </c>
      <c r="AK138">
        <v>2.843E-2</v>
      </c>
      <c r="AL138">
        <v>0.31838</v>
      </c>
      <c r="AN138" s="2">
        <f t="shared" si="24"/>
        <v>88.393722545907352</v>
      </c>
      <c r="AO138" s="2">
        <f t="shared" si="25"/>
        <v>-4.8776099374318997</v>
      </c>
      <c r="AP138" s="2">
        <f t="shared" si="26"/>
        <v>84.541366564137505</v>
      </c>
      <c r="AQ138" s="2">
        <f t="shared" si="27"/>
        <v>-8.8825983939924686</v>
      </c>
      <c r="AS138" s="2">
        <f t="shared" si="28"/>
        <v>88.393722545907352</v>
      </c>
      <c r="AT138" s="2">
        <f t="shared" si="29"/>
        <v>-4.8776099374318997</v>
      </c>
      <c r="AU138" s="2">
        <f t="shared" si="30"/>
        <v>84.541366564137505</v>
      </c>
      <c r="AV138" s="2">
        <f t="shared" si="31"/>
        <v>-8.8825983939924686</v>
      </c>
      <c r="AX138" s="3">
        <f t="shared" si="32"/>
        <v>-1.6062774540926483</v>
      </c>
      <c r="AY138" s="3">
        <f t="shared" si="33"/>
        <v>-4.8776099374318997</v>
      </c>
      <c r="AZ138" s="3">
        <f t="shared" si="34"/>
        <v>-5.4586334358624953</v>
      </c>
      <c r="BA138" s="3">
        <f t="shared" si="35"/>
        <v>-8.8825983939924686</v>
      </c>
    </row>
    <row r="139" spans="1:53" x14ac:dyDescent="0.25">
      <c r="A139">
        <v>1.37</v>
      </c>
      <c r="B139">
        <v>138</v>
      </c>
      <c r="C139">
        <v>0.74046000000000001</v>
      </c>
      <c r="D139">
        <v>0.57006999999999997</v>
      </c>
      <c r="E139">
        <v>0.25378000000000001</v>
      </c>
      <c r="F139">
        <v>0.75588999999999995</v>
      </c>
      <c r="G139">
        <v>0.27937000000000001</v>
      </c>
      <c r="H139">
        <v>0.18543000000000001</v>
      </c>
      <c r="I139">
        <v>0.74795999999999996</v>
      </c>
      <c r="J139">
        <v>0.10398</v>
      </c>
      <c r="K139">
        <v>0.18024000000000001</v>
      </c>
      <c r="L139">
        <v>0.69211</v>
      </c>
      <c r="M139">
        <v>5.348E-2</v>
      </c>
      <c r="N139">
        <v>0.11119</v>
      </c>
      <c r="O139">
        <v>0.70226</v>
      </c>
      <c r="P139">
        <v>4.9369999999999997E-2</v>
      </c>
      <c r="Q139">
        <v>0.40426000000000001</v>
      </c>
      <c r="R139">
        <v>0.79203999999999997</v>
      </c>
      <c r="S139">
        <v>3.7490000000000002E-2</v>
      </c>
      <c r="T139">
        <v>0.29883999999999999</v>
      </c>
      <c r="U139">
        <v>0.41249999999999998</v>
      </c>
      <c r="V139">
        <v>0.55666000000000004</v>
      </c>
      <c r="W139">
        <v>0.26967000000000002</v>
      </c>
      <c r="X139">
        <v>0.38128000000000001</v>
      </c>
      <c r="Y139">
        <v>0.40927000000000002</v>
      </c>
      <c r="Z139">
        <v>0.23710000000000001</v>
      </c>
      <c r="AA139">
        <v>0.39563999999999999</v>
      </c>
      <c r="AB139">
        <v>0.10792</v>
      </c>
      <c r="AC139">
        <v>0.20885000000000001</v>
      </c>
      <c r="AD139">
        <v>0.44784000000000002</v>
      </c>
      <c r="AE139">
        <v>5.7910000000000003E-2</v>
      </c>
      <c r="AF139">
        <v>0.12905</v>
      </c>
      <c r="AG139">
        <v>0.45495000000000002</v>
      </c>
      <c r="AH139">
        <v>4.9509999999999998E-2</v>
      </c>
      <c r="AI139">
        <v>0.42721999999999999</v>
      </c>
      <c r="AJ139">
        <v>0.35930000000000001</v>
      </c>
      <c r="AK139">
        <v>2.843E-2</v>
      </c>
      <c r="AL139">
        <v>0.31838</v>
      </c>
      <c r="AN139" s="2">
        <f t="shared" si="24"/>
        <v>88.305043922530928</v>
      </c>
      <c r="AO139" s="2">
        <f t="shared" si="25"/>
        <v>-4.8705126383313022</v>
      </c>
      <c r="AP139" s="2">
        <f t="shared" si="26"/>
        <v>84.644469447656746</v>
      </c>
      <c r="AQ139" s="2">
        <f t="shared" si="27"/>
        <v>-8.8502846239459796</v>
      </c>
      <c r="AS139" s="2">
        <f t="shared" si="28"/>
        <v>88.305043922530928</v>
      </c>
      <c r="AT139" s="2">
        <f t="shared" si="29"/>
        <v>-4.8705126383313022</v>
      </c>
      <c r="AU139" s="2">
        <f t="shared" si="30"/>
        <v>84.644469447656746</v>
      </c>
      <c r="AV139" s="2">
        <f t="shared" si="31"/>
        <v>-8.8502846239459796</v>
      </c>
      <c r="AX139" s="3">
        <f t="shared" si="32"/>
        <v>-1.6949560774690724</v>
      </c>
      <c r="AY139" s="3">
        <f t="shared" si="33"/>
        <v>-4.8705126383313022</v>
      </c>
      <c r="AZ139" s="3">
        <f t="shared" si="34"/>
        <v>-5.3555305523432537</v>
      </c>
      <c r="BA139" s="3">
        <f t="shared" si="35"/>
        <v>-8.8502846239459796</v>
      </c>
    </row>
    <row r="140" spans="1:53" x14ac:dyDescent="0.25">
      <c r="A140">
        <v>1.38</v>
      </c>
      <c r="B140">
        <v>139</v>
      </c>
      <c r="C140">
        <v>0.74060999999999999</v>
      </c>
      <c r="D140">
        <v>0.56998000000000004</v>
      </c>
      <c r="E140">
        <v>0.2545</v>
      </c>
      <c r="F140">
        <v>0.75555000000000005</v>
      </c>
      <c r="G140">
        <v>0.27944000000000002</v>
      </c>
      <c r="H140">
        <v>0.18584999999999999</v>
      </c>
      <c r="I140">
        <v>0.74773000000000001</v>
      </c>
      <c r="J140">
        <v>0.10414</v>
      </c>
      <c r="K140">
        <v>0.18034</v>
      </c>
      <c r="L140">
        <v>0.69189999999999996</v>
      </c>
      <c r="M140">
        <v>5.3580000000000003E-2</v>
      </c>
      <c r="N140">
        <v>0.11128</v>
      </c>
      <c r="O140">
        <v>0.70221999999999996</v>
      </c>
      <c r="P140">
        <v>4.9419999999999999E-2</v>
      </c>
      <c r="Q140">
        <v>0.40427999999999997</v>
      </c>
      <c r="R140">
        <v>0.79203000000000001</v>
      </c>
      <c r="S140">
        <v>3.755E-2</v>
      </c>
      <c r="T140">
        <v>0.29883999999999999</v>
      </c>
      <c r="U140">
        <v>0.4128</v>
      </c>
      <c r="V140">
        <v>0.55650999999999995</v>
      </c>
      <c r="W140">
        <v>0.26890999999999998</v>
      </c>
      <c r="X140">
        <v>0.38163999999999998</v>
      </c>
      <c r="Y140">
        <v>0.40914</v>
      </c>
      <c r="Z140">
        <v>0.23633999999999999</v>
      </c>
      <c r="AA140">
        <v>0.39584000000000003</v>
      </c>
      <c r="AB140">
        <v>0.10785</v>
      </c>
      <c r="AC140">
        <v>0.20874999999999999</v>
      </c>
      <c r="AD140">
        <v>0.44789000000000001</v>
      </c>
      <c r="AE140">
        <v>5.7840000000000003E-2</v>
      </c>
      <c r="AF140">
        <v>0.12903000000000001</v>
      </c>
      <c r="AG140">
        <v>0.45495999999999998</v>
      </c>
      <c r="AH140">
        <v>4.956E-2</v>
      </c>
      <c r="AI140">
        <v>0.42720999999999998</v>
      </c>
      <c r="AJ140">
        <v>0.35930000000000001</v>
      </c>
      <c r="AK140">
        <v>2.8420000000000001E-2</v>
      </c>
      <c r="AL140">
        <v>0.31834000000000001</v>
      </c>
      <c r="AN140" s="2">
        <f t="shared" si="24"/>
        <v>88.199681457722264</v>
      </c>
      <c r="AO140" s="2">
        <f t="shared" si="25"/>
        <v>-4.8849692877668547</v>
      </c>
      <c r="AP140" s="2">
        <f t="shared" si="26"/>
        <v>84.76785146478565</v>
      </c>
      <c r="AQ140" s="2">
        <f t="shared" si="27"/>
        <v>-8.8334745536738026</v>
      </c>
      <c r="AS140" s="2">
        <f t="shared" si="28"/>
        <v>88.199681457722264</v>
      </c>
      <c r="AT140" s="2">
        <f t="shared" si="29"/>
        <v>-4.8849692877668547</v>
      </c>
      <c r="AU140" s="2">
        <f t="shared" si="30"/>
        <v>84.76785146478565</v>
      </c>
      <c r="AV140" s="2">
        <f t="shared" si="31"/>
        <v>-8.8334745536738026</v>
      </c>
      <c r="AX140" s="3">
        <f t="shared" si="32"/>
        <v>-1.8003185422777364</v>
      </c>
      <c r="AY140" s="3">
        <f t="shared" si="33"/>
        <v>-4.8849692877668547</v>
      </c>
      <c r="AZ140" s="3">
        <f t="shared" si="34"/>
        <v>-5.2321485352143497</v>
      </c>
      <c r="BA140" s="3">
        <f t="shared" si="35"/>
        <v>-8.8334745536738026</v>
      </c>
    </row>
    <row r="141" spans="1:53" x14ac:dyDescent="0.25">
      <c r="A141">
        <v>1.39</v>
      </c>
      <c r="B141">
        <v>140</v>
      </c>
      <c r="C141">
        <v>0.74087999999999998</v>
      </c>
      <c r="D141">
        <v>0.56981000000000004</v>
      </c>
      <c r="E141">
        <v>0.25559999999999999</v>
      </c>
      <c r="F141">
        <v>0.75531000000000004</v>
      </c>
      <c r="G141">
        <v>0.27950999999999998</v>
      </c>
      <c r="H141">
        <v>0.18615999999999999</v>
      </c>
      <c r="I141">
        <v>0.74751999999999996</v>
      </c>
      <c r="J141">
        <v>0.10426000000000001</v>
      </c>
      <c r="K141">
        <v>0.18037</v>
      </c>
      <c r="L141">
        <v>0.69181000000000004</v>
      </c>
      <c r="M141">
        <v>5.3620000000000001E-2</v>
      </c>
      <c r="N141">
        <v>0.11129</v>
      </c>
      <c r="O141">
        <v>0.70218999999999998</v>
      </c>
      <c r="P141">
        <v>4.947E-2</v>
      </c>
      <c r="Q141">
        <v>0.40431</v>
      </c>
      <c r="R141">
        <v>0.79196999999999995</v>
      </c>
      <c r="S141">
        <v>3.764E-2</v>
      </c>
      <c r="T141">
        <v>0.29881000000000002</v>
      </c>
      <c r="U141">
        <v>0.41308</v>
      </c>
      <c r="V141">
        <v>0.55635000000000001</v>
      </c>
      <c r="W141">
        <v>0.26816000000000001</v>
      </c>
      <c r="X141">
        <v>0.38196999999999998</v>
      </c>
      <c r="Y141">
        <v>0.40904000000000001</v>
      </c>
      <c r="Z141">
        <v>0.2356</v>
      </c>
      <c r="AA141">
        <v>0.39600999999999997</v>
      </c>
      <c r="AB141">
        <v>0.10778</v>
      </c>
      <c r="AC141">
        <v>0.20866999999999999</v>
      </c>
      <c r="AD141">
        <v>0.44796000000000002</v>
      </c>
      <c r="AE141">
        <v>5.772E-2</v>
      </c>
      <c r="AF141">
        <v>0.12898000000000001</v>
      </c>
      <c r="AG141">
        <v>0.45494000000000001</v>
      </c>
      <c r="AH141">
        <v>4.9599999999999998E-2</v>
      </c>
      <c r="AI141">
        <v>0.42720999999999998</v>
      </c>
      <c r="AJ141">
        <v>0.35929</v>
      </c>
      <c r="AK141">
        <v>2.845E-2</v>
      </c>
      <c r="AL141">
        <v>0.31834000000000001</v>
      </c>
      <c r="AN141" s="2">
        <f t="shared" si="24"/>
        <v>88.107720750065553</v>
      </c>
      <c r="AO141" s="2">
        <f t="shared" si="25"/>
        <v>-4.870839501033247</v>
      </c>
      <c r="AP141" s="2">
        <f t="shared" si="26"/>
        <v>84.891837380531328</v>
      </c>
      <c r="AQ141" s="2">
        <f t="shared" si="27"/>
        <v>-8.7868568955962196</v>
      </c>
      <c r="AS141" s="2">
        <f t="shared" si="28"/>
        <v>88.107720750065553</v>
      </c>
      <c r="AT141" s="2">
        <f t="shared" si="29"/>
        <v>-4.870839501033247</v>
      </c>
      <c r="AU141" s="2">
        <f t="shared" si="30"/>
        <v>84.891837380531328</v>
      </c>
      <c r="AV141" s="2">
        <f t="shared" si="31"/>
        <v>-8.7868568955962196</v>
      </c>
      <c r="AX141" s="3">
        <f t="shared" si="32"/>
        <v>-1.8922792499344467</v>
      </c>
      <c r="AY141" s="3">
        <f t="shared" si="33"/>
        <v>-4.870839501033247</v>
      </c>
      <c r="AZ141" s="3">
        <f t="shared" si="34"/>
        <v>-5.108162619468672</v>
      </c>
      <c r="BA141" s="3">
        <f t="shared" si="35"/>
        <v>-8.7868568955962196</v>
      </c>
    </row>
    <row r="142" spans="1:53" x14ac:dyDescent="0.25">
      <c r="A142">
        <v>1.4</v>
      </c>
      <c r="B142">
        <v>141</v>
      </c>
      <c r="C142">
        <v>0.74114000000000002</v>
      </c>
      <c r="D142">
        <v>0.56969999999999998</v>
      </c>
      <c r="E142">
        <v>0.25652999999999998</v>
      </c>
      <c r="F142">
        <v>0.75519000000000003</v>
      </c>
      <c r="G142">
        <v>0.27961999999999998</v>
      </c>
      <c r="H142">
        <v>0.18647</v>
      </c>
      <c r="I142">
        <v>0.74731000000000003</v>
      </c>
      <c r="J142">
        <v>0.10438</v>
      </c>
      <c r="K142">
        <v>0.18046000000000001</v>
      </c>
      <c r="L142">
        <v>0.69169999999999998</v>
      </c>
      <c r="M142">
        <v>5.3679999999999999E-2</v>
      </c>
      <c r="N142">
        <v>0.11133</v>
      </c>
      <c r="O142">
        <v>0.70218999999999998</v>
      </c>
      <c r="P142">
        <v>4.9489999999999999E-2</v>
      </c>
      <c r="Q142">
        <v>0.40433000000000002</v>
      </c>
      <c r="R142">
        <v>0.79195000000000004</v>
      </c>
      <c r="S142">
        <v>3.7670000000000002E-2</v>
      </c>
      <c r="T142">
        <v>0.29879</v>
      </c>
      <c r="U142">
        <v>0.41336000000000001</v>
      </c>
      <c r="V142">
        <v>0.55625999999999998</v>
      </c>
      <c r="W142">
        <v>0.26746999999999999</v>
      </c>
      <c r="X142">
        <v>0.38231999999999999</v>
      </c>
      <c r="Y142">
        <v>0.40894999999999998</v>
      </c>
      <c r="Z142">
        <v>0.23497999999999999</v>
      </c>
      <c r="AA142">
        <v>0.39613999999999999</v>
      </c>
      <c r="AB142">
        <v>0.10773000000000001</v>
      </c>
      <c r="AC142">
        <v>0.20856</v>
      </c>
      <c r="AD142">
        <v>0.44800000000000001</v>
      </c>
      <c r="AE142">
        <v>5.7619999999999998E-2</v>
      </c>
      <c r="AF142">
        <v>0.12892000000000001</v>
      </c>
      <c r="AG142">
        <v>0.45493</v>
      </c>
      <c r="AH142">
        <v>4.9599999999999998E-2</v>
      </c>
      <c r="AI142">
        <v>0.42718</v>
      </c>
      <c r="AJ142">
        <v>0.35926999999999998</v>
      </c>
      <c r="AK142">
        <v>2.8420000000000001E-2</v>
      </c>
      <c r="AL142">
        <v>0.31830000000000003</v>
      </c>
      <c r="AN142" s="2">
        <f t="shared" si="24"/>
        <v>88.035763966878292</v>
      </c>
      <c r="AO142" s="2">
        <f t="shared" si="25"/>
        <v>-4.8814940060716614</v>
      </c>
      <c r="AP142" s="2">
        <f t="shared" si="26"/>
        <v>84.987416097898475</v>
      </c>
      <c r="AQ142" s="2">
        <f t="shared" si="27"/>
        <v>-8.765258278572464</v>
      </c>
      <c r="AS142" s="2">
        <f t="shared" si="28"/>
        <v>88.035763966878292</v>
      </c>
      <c r="AT142" s="2">
        <f t="shared" si="29"/>
        <v>-4.8814940060716614</v>
      </c>
      <c r="AU142" s="2">
        <f t="shared" si="30"/>
        <v>84.987416097898475</v>
      </c>
      <c r="AV142" s="2">
        <f t="shared" si="31"/>
        <v>-8.765258278572464</v>
      </c>
      <c r="AX142" s="3">
        <f t="shared" si="32"/>
        <v>-1.9642360331217077</v>
      </c>
      <c r="AY142" s="3">
        <f t="shared" si="33"/>
        <v>-4.8814940060716614</v>
      </c>
      <c r="AZ142" s="3">
        <f t="shared" si="34"/>
        <v>-5.0125839021015253</v>
      </c>
      <c r="BA142" s="3">
        <f t="shared" si="35"/>
        <v>-8.765258278572464</v>
      </c>
    </row>
    <row r="143" spans="1:53" x14ac:dyDescent="0.25">
      <c r="A143">
        <v>1.41</v>
      </c>
      <c r="B143">
        <v>142</v>
      </c>
      <c r="C143">
        <v>0.74145000000000005</v>
      </c>
      <c r="D143">
        <v>0.56967999999999996</v>
      </c>
      <c r="E143">
        <v>0.25751000000000002</v>
      </c>
      <c r="F143">
        <v>0.75507999999999997</v>
      </c>
      <c r="G143">
        <v>0.27971000000000001</v>
      </c>
      <c r="H143">
        <v>0.18701000000000001</v>
      </c>
      <c r="I143">
        <v>0.74714000000000003</v>
      </c>
      <c r="J143">
        <v>0.10456</v>
      </c>
      <c r="K143">
        <v>0.18052000000000001</v>
      </c>
      <c r="L143">
        <v>0.69159000000000004</v>
      </c>
      <c r="M143">
        <v>5.3740000000000003E-2</v>
      </c>
      <c r="N143">
        <v>0.11141</v>
      </c>
      <c r="O143">
        <v>0.70216000000000001</v>
      </c>
      <c r="P143">
        <v>4.9529999999999998E-2</v>
      </c>
      <c r="Q143">
        <v>0.40438000000000002</v>
      </c>
      <c r="R143">
        <v>0.79193999999999998</v>
      </c>
      <c r="S143">
        <v>3.7740000000000003E-2</v>
      </c>
      <c r="T143">
        <v>0.29877999999999999</v>
      </c>
      <c r="U143">
        <v>0.41369</v>
      </c>
      <c r="V143">
        <v>0.55615999999999999</v>
      </c>
      <c r="W143">
        <v>0.26674999999999999</v>
      </c>
      <c r="X143">
        <v>0.38266</v>
      </c>
      <c r="Y143">
        <v>0.40887000000000001</v>
      </c>
      <c r="Z143">
        <v>0.23424</v>
      </c>
      <c r="AA143">
        <v>0.39628000000000002</v>
      </c>
      <c r="AB143">
        <v>0.10764</v>
      </c>
      <c r="AC143">
        <v>0.20848</v>
      </c>
      <c r="AD143">
        <v>0.44800000000000001</v>
      </c>
      <c r="AE143">
        <v>5.7520000000000002E-2</v>
      </c>
      <c r="AF143">
        <v>0.12889</v>
      </c>
      <c r="AG143">
        <v>0.45490999999999998</v>
      </c>
      <c r="AH143">
        <v>4.9610000000000001E-2</v>
      </c>
      <c r="AI143">
        <v>0.42716999999999999</v>
      </c>
      <c r="AJ143">
        <v>0.35927999999999999</v>
      </c>
      <c r="AK143">
        <v>2.8400000000000002E-2</v>
      </c>
      <c r="AL143">
        <v>0.31829000000000002</v>
      </c>
      <c r="AN143" s="2">
        <f t="shared" si="24"/>
        <v>87.877935675211958</v>
      </c>
      <c r="AO143" s="2">
        <f t="shared" si="25"/>
        <v>-4.8807916657616204</v>
      </c>
      <c r="AP143" s="2">
        <f t="shared" si="26"/>
        <v>85.112182918788847</v>
      </c>
      <c r="AQ143" s="2">
        <f t="shared" si="27"/>
        <v>-8.7407064742636482</v>
      </c>
      <c r="AS143" s="2">
        <f t="shared" si="28"/>
        <v>87.877935675211958</v>
      </c>
      <c r="AT143" s="2">
        <f t="shared" si="29"/>
        <v>-4.8807916657616204</v>
      </c>
      <c r="AU143" s="2">
        <f t="shared" si="30"/>
        <v>85.112182918788847</v>
      </c>
      <c r="AV143" s="2">
        <f t="shared" si="31"/>
        <v>-8.7407064742636482</v>
      </c>
      <c r="AX143" s="3">
        <f t="shared" si="32"/>
        <v>-2.1220643247880417</v>
      </c>
      <c r="AY143" s="3">
        <f t="shared" si="33"/>
        <v>-4.8807916657616204</v>
      </c>
      <c r="AZ143" s="3">
        <f t="shared" si="34"/>
        <v>-4.8878170812111534</v>
      </c>
      <c r="BA143" s="3">
        <f t="shared" si="35"/>
        <v>-8.7407064742636482</v>
      </c>
    </row>
    <row r="144" spans="1:53" x14ac:dyDescent="0.25">
      <c r="A144">
        <v>1.42</v>
      </c>
      <c r="B144">
        <v>143</v>
      </c>
      <c r="C144">
        <v>0.74177999999999999</v>
      </c>
      <c r="D144">
        <v>0.56957999999999998</v>
      </c>
      <c r="E144">
        <v>0.25877</v>
      </c>
      <c r="F144">
        <v>0.75504000000000004</v>
      </c>
      <c r="G144">
        <v>0.27971000000000001</v>
      </c>
      <c r="H144">
        <v>0.18764</v>
      </c>
      <c r="I144">
        <v>0.74695</v>
      </c>
      <c r="J144">
        <v>0.10469000000000001</v>
      </c>
      <c r="K144">
        <v>0.1807</v>
      </c>
      <c r="L144">
        <v>0.6915</v>
      </c>
      <c r="M144">
        <v>5.3789999999999998E-2</v>
      </c>
      <c r="N144">
        <v>0.1114</v>
      </c>
      <c r="O144">
        <v>0.70216000000000001</v>
      </c>
      <c r="P144">
        <v>4.9549999999999997E-2</v>
      </c>
      <c r="Q144">
        <v>0.40439999999999998</v>
      </c>
      <c r="R144">
        <v>0.79186999999999996</v>
      </c>
      <c r="S144">
        <v>3.7789999999999997E-2</v>
      </c>
      <c r="T144">
        <v>0.29879</v>
      </c>
      <c r="U144">
        <v>0.41400999999999999</v>
      </c>
      <c r="V144">
        <v>0.55608999999999997</v>
      </c>
      <c r="W144">
        <v>0.26604</v>
      </c>
      <c r="X144">
        <v>0.38288</v>
      </c>
      <c r="Y144">
        <v>0.40887000000000001</v>
      </c>
      <c r="Z144">
        <v>0.23365</v>
      </c>
      <c r="AA144">
        <v>0.39638000000000001</v>
      </c>
      <c r="AB144">
        <v>0.10758</v>
      </c>
      <c r="AC144">
        <v>0.20838000000000001</v>
      </c>
      <c r="AD144">
        <v>0.44800000000000001</v>
      </c>
      <c r="AE144">
        <v>5.7410000000000003E-2</v>
      </c>
      <c r="AF144">
        <v>0.12889</v>
      </c>
      <c r="AG144">
        <v>0.45487</v>
      </c>
      <c r="AH144">
        <v>4.9619999999999997E-2</v>
      </c>
      <c r="AI144">
        <v>0.42714999999999997</v>
      </c>
      <c r="AJ144">
        <v>0.35920000000000002</v>
      </c>
      <c r="AK144">
        <v>2.8400000000000002E-2</v>
      </c>
      <c r="AL144">
        <v>0.31828000000000001</v>
      </c>
      <c r="AN144" s="2">
        <f t="shared" si="24"/>
        <v>87.729262352960191</v>
      </c>
      <c r="AO144" s="2">
        <f t="shared" si="25"/>
        <v>-4.880273258420635</v>
      </c>
      <c r="AP144" s="2">
        <f t="shared" si="26"/>
        <v>85.205670467656915</v>
      </c>
      <c r="AQ144" s="2">
        <f t="shared" si="27"/>
        <v>-8.7086485139638281</v>
      </c>
      <c r="AS144" s="2">
        <f t="shared" si="28"/>
        <v>87.729262352960191</v>
      </c>
      <c r="AT144" s="2">
        <f t="shared" si="29"/>
        <v>-4.880273258420635</v>
      </c>
      <c r="AU144" s="2">
        <f t="shared" si="30"/>
        <v>85.205670467656915</v>
      </c>
      <c r="AV144" s="2">
        <f t="shared" si="31"/>
        <v>-8.7086485139638281</v>
      </c>
      <c r="AX144" s="3">
        <f t="shared" si="32"/>
        <v>-2.2707376470398088</v>
      </c>
      <c r="AY144" s="3">
        <f t="shared" si="33"/>
        <v>-4.880273258420635</v>
      </c>
      <c r="AZ144" s="3">
        <f t="shared" si="34"/>
        <v>-4.7943295323430846</v>
      </c>
      <c r="BA144" s="3">
        <f t="shared" si="35"/>
        <v>-8.7086485139638281</v>
      </c>
    </row>
    <row r="145" spans="1:53" x14ac:dyDescent="0.25">
      <c r="A145">
        <v>1.43</v>
      </c>
      <c r="B145">
        <v>144</v>
      </c>
      <c r="C145">
        <v>0.74224999999999997</v>
      </c>
      <c r="D145">
        <v>0.56942999999999999</v>
      </c>
      <c r="E145">
        <v>0.26005</v>
      </c>
      <c r="F145">
        <v>0.75502000000000002</v>
      </c>
      <c r="G145">
        <v>0.27972000000000002</v>
      </c>
      <c r="H145">
        <v>0.18823999999999999</v>
      </c>
      <c r="I145">
        <v>0.74678999999999995</v>
      </c>
      <c r="J145">
        <v>0.10484</v>
      </c>
      <c r="K145">
        <v>0.18084</v>
      </c>
      <c r="L145">
        <v>0.69145999999999996</v>
      </c>
      <c r="M145">
        <v>5.3859999999999998E-2</v>
      </c>
      <c r="N145">
        <v>0.11141</v>
      </c>
      <c r="O145">
        <v>0.70211999999999997</v>
      </c>
      <c r="P145">
        <v>4.9529999999999998E-2</v>
      </c>
      <c r="Q145">
        <v>0.40438000000000002</v>
      </c>
      <c r="R145">
        <v>0.79183000000000003</v>
      </c>
      <c r="S145">
        <v>3.7859999999999998E-2</v>
      </c>
      <c r="T145">
        <v>0.29877999999999999</v>
      </c>
      <c r="U145">
        <v>0.41443000000000002</v>
      </c>
      <c r="V145">
        <v>0.55603999999999998</v>
      </c>
      <c r="W145">
        <v>0.26534999999999997</v>
      </c>
      <c r="X145">
        <v>0.38318000000000002</v>
      </c>
      <c r="Y145">
        <v>0.40886</v>
      </c>
      <c r="Z145">
        <v>0.23300999999999999</v>
      </c>
      <c r="AA145">
        <v>0.39645000000000002</v>
      </c>
      <c r="AB145">
        <v>0.10754</v>
      </c>
      <c r="AC145">
        <v>0.20831</v>
      </c>
      <c r="AD145">
        <v>0.44803999999999999</v>
      </c>
      <c r="AE145">
        <v>5.7340000000000002E-2</v>
      </c>
      <c r="AF145">
        <v>0.12886</v>
      </c>
      <c r="AG145">
        <v>0.45484000000000002</v>
      </c>
      <c r="AH145">
        <v>4.9669999999999999E-2</v>
      </c>
      <c r="AI145">
        <v>0.42709999999999998</v>
      </c>
      <c r="AJ145">
        <v>0.35919000000000001</v>
      </c>
      <c r="AK145">
        <v>2.8400000000000002E-2</v>
      </c>
      <c r="AL145">
        <v>0.31824999999999998</v>
      </c>
      <c r="AN145" s="2">
        <f t="shared" si="24"/>
        <v>87.576990026641539</v>
      </c>
      <c r="AO145" s="2">
        <f t="shared" si="25"/>
        <v>-4.8807916657616204</v>
      </c>
      <c r="AP145" s="2">
        <f t="shared" si="26"/>
        <v>85.31379052086487</v>
      </c>
      <c r="AQ145" s="2">
        <f t="shared" si="27"/>
        <v>-8.6879558913594863</v>
      </c>
      <c r="AS145" s="2">
        <f t="shared" si="28"/>
        <v>87.576990026641539</v>
      </c>
      <c r="AT145" s="2">
        <f t="shared" si="29"/>
        <v>-4.8807916657616204</v>
      </c>
      <c r="AU145" s="2">
        <f t="shared" si="30"/>
        <v>85.31379052086487</v>
      </c>
      <c r="AV145" s="2">
        <f t="shared" si="31"/>
        <v>-8.6879558913594863</v>
      </c>
      <c r="AX145" s="3">
        <f t="shared" si="32"/>
        <v>-2.4230099733584609</v>
      </c>
      <c r="AY145" s="3">
        <f t="shared" si="33"/>
        <v>-4.8807916657616204</v>
      </c>
      <c r="AZ145" s="3">
        <f t="shared" si="34"/>
        <v>-4.6862094791351296</v>
      </c>
      <c r="BA145" s="3">
        <f t="shared" si="35"/>
        <v>-8.6879558913594863</v>
      </c>
    </row>
    <row r="146" spans="1:53" x14ac:dyDescent="0.25">
      <c r="A146">
        <v>1.44</v>
      </c>
      <c r="B146">
        <v>145</v>
      </c>
      <c r="C146">
        <v>0.74272000000000005</v>
      </c>
      <c r="D146">
        <v>0.56923999999999997</v>
      </c>
      <c r="E146">
        <v>0.26152999999999998</v>
      </c>
      <c r="F146">
        <v>0.75505</v>
      </c>
      <c r="G146">
        <v>0.27972999999999998</v>
      </c>
      <c r="H146">
        <v>0.18897</v>
      </c>
      <c r="I146">
        <v>0.74672000000000005</v>
      </c>
      <c r="J146">
        <v>0.10495</v>
      </c>
      <c r="K146">
        <v>0.18090000000000001</v>
      </c>
      <c r="L146">
        <v>0.69121999999999995</v>
      </c>
      <c r="M146">
        <v>5.3900000000000003E-2</v>
      </c>
      <c r="N146">
        <v>0.11133</v>
      </c>
      <c r="O146">
        <v>0.70213999999999999</v>
      </c>
      <c r="P146">
        <v>4.9570000000000003E-2</v>
      </c>
      <c r="Q146">
        <v>0.40444999999999998</v>
      </c>
      <c r="R146">
        <v>0.79179999999999995</v>
      </c>
      <c r="S146">
        <v>3.7900000000000003E-2</v>
      </c>
      <c r="T146">
        <v>0.29879</v>
      </c>
      <c r="U146">
        <v>0.41478999999999999</v>
      </c>
      <c r="V146">
        <v>0.55591000000000002</v>
      </c>
      <c r="W146">
        <v>0.26473999999999998</v>
      </c>
      <c r="X146">
        <v>0.38357000000000002</v>
      </c>
      <c r="Y146">
        <v>0.40877999999999998</v>
      </c>
      <c r="Z146">
        <v>0.23244000000000001</v>
      </c>
      <c r="AA146">
        <v>0.39654</v>
      </c>
      <c r="AB146">
        <v>0.10749</v>
      </c>
      <c r="AC146">
        <v>0.20826</v>
      </c>
      <c r="AD146">
        <v>0.44807999999999998</v>
      </c>
      <c r="AE146">
        <v>5.7270000000000001E-2</v>
      </c>
      <c r="AF146">
        <v>0.12881000000000001</v>
      </c>
      <c r="AG146">
        <v>0.45484999999999998</v>
      </c>
      <c r="AH146">
        <v>4.9709999999999997E-2</v>
      </c>
      <c r="AI146">
        <v>0.42709000000000003</v>
      </c>
      <c r="AJ146">
        <v>0.35918</v>
      </c>
      <c r="AK146">
        <v>2.8420000000000001E-2</v>
      </c>
      <c r="AL146">
        <v>0.31825999999999999</v>
      </c>
      <c r="AN146" s="2">
        <f t="shared" si="24"/>
        <v>87.35639785843307</v>
      </c>
      <c r="AO146" s="2">
        <f t="shared" si="25"/>
        <v>-4.8784596975355328</v>
      </c>
      <c r="AP146" s="2">
        <f t="shared" si="26"/>
        <v>85.411566993114022</v>
      </c>
      <c r="AQ146" s="2">
        <f t="shared" si="27"/>
        <v>-8.6586462126554924</v>
      </c>
      <c r="AS146" s="2">
        <f t="shared" si="28"/>
        <v>87.35639785843307</v>
      </c>
      <c r="AT146" s="2">
        <f t="shared" si="29"/>
        <v>-4.8784596975355328</v>
      </c>
      <c r="AU146" s="2">
        <f t="shared" si="30"/>
        <v>85.411566993114022</v>
      </c>
      <c r="AV146" s="2">
        <f t="shared" si="31"/>
        <v>-8.6586462126554924</v>
      </c>
      <c r="AX146" s="3">
        <f t="shared" si="32"/>
        <v>-2.6436021415669302</v>
      </c>
      <c r="AY146" s="3">
        <f t="shared" si="33"/>
        <v>-4.8784596975355328</v>
      </c>
      <c r="AZ146" s="3">
        <f t="shared" si="34"/>
        <v>-4.5884330068859782</v>
      </c>
      <c r="BA146" s="3">
        <f t="shared" si="35"/>
        <v>-8.6586462126554924</v>
      </c>
    </row>
    <row r="147" spans="1:53" x14ac:dyDescent="0.25">
      <c r="A147">
        <v>1.45</v>
      </c>
      <c r="B147">
        <v>146</v>
      </c>
      <c r="C147">
        <v>0.74331999999999998</v>
      </c>
      <c r="D147">
        <v>0.56904999999999994</v>
      </c>
      <c r="E147">
        <v>0.26271</v>
      </c>
      <c r="F147">
        <v>0.75517999999999996</v>
      </c>
      <c r="G147">
        <v>0.27967999999999998</v>
      </c>
      <c r="H147">
        <v>0.18975</v>
      </c>
      <c r="I147">
        <v>0.74661</v>
      </c>
      <c r="J147">
        <v>0.10508000000000001</v>
      </c>
      <c r="K147">
        <v>0.18106</v>
      </c>
      <c r="L147">
        <v>0.69135999999999997</v>
      </c>
      <c r="M147">
        <v>5.3969999999999997E-2</v>
      </c>
      <c r="N147">
        <v>0.11144</v>
      </c>
      <c r="O147">
        <v>0.70206999999999997</v>
      </c>
      <c r="P147">
        <v>4.9549999999999997E-2</v>
      </c>
      <c r="Q147">
        <v>0.40447</v>
      </c>
      <c r="R147">
        <v>0.79176000000000002</v>
      </c>
      <c r="S147">
        <v>3.7929999999999998E-2</v>
      </c>
      <c r="T147">
        <v>0.29880000000000001</v>
      </c>
      <c r="U147">
        <v>0.41525000000000001</v>
      </c>
      <c r="V147">
        <v>0.55586999999999998</v>
      </c>
      <c r="W147">
        <v>0.26413999999999999</v>
      </c>
      <c r="X147">
        <v>0.38389000000000001</v>
      </c>
      <c r="Y147">
        <v>0.40883000000000003</v>
      </c>
      <c r="Z147">
        <v>0.23191999999999999</v>
      </c>
      <c r="AA147">
        <v>0.39662999999999998</v>
      </c>
      <c r="AB147">
        <v>0.10746</v>
      </c>
      <c r="AC147">
        <v>0.2082</v>
      </c>
      <c r="AD147">
        <v>0.44807999999999998</v>
      </c>
      <c r="AE147">
        <v>5.7230000000000003E-2</v>
      </c>
      <c r="AF147">
        <v>0.12875</v>
      </c>
      <c r="AG147">
        <v>0.45479999999999998</v>
      </c>
      <c r="AH147">
        <v>4.9759999999999999E-2</v>
      </c>
      <c r="AI147">
        <v>0.42708000000000002</v>
      </c>
      <c r="AJ147">
        <v>0.35916999999999999</v>
      </c>
      <c r="AK147">
        <v>2.836E-2</v>
      </c>
      <c r="AL147">
        <v>0.31824999999999998</v>
      </c>
      <c r="AN147" s="2">
        <f t="shared" si="24"/>
        <v>87.150688370525643</v>
      </c>
      <c r="AO147" s="2">
        <f t="shared" si="25"/>
        <v>-4.893194363960875</v>
      </c>
      <c r="AP147" s="2">
        <f t="shared" si="26"/>
        <v>85.499685097712316</v>
      </c>
      <c r="AQ147" s="2">
        <f t="shared" si="27"/>
        <v>-8.6623061935388268</v>
      </c>
      <c r="AS147" s="2">
        <f t="shared" si="28"/>
        <v>87.150688370525643</v>
      </c>
      <c r="AT147" s="2">
        <f t="shared" si="29"/>
        <v>-4.893194363960875</v>
      </c>
      <c r="AU147" s="2">
        <f t="shared" si="30"/>
        <v>85.499685097712316</v>
      </c>
      <c r="AV147" s="2">
        <f t="shared" si="31"/>
        <v>-8.6623061935388268</v>
      </c>
      <c r="AX147" s="3">
        <f t="shared" si="32"/>
        <v>-2.8493116294743572</v>
      </c>
      <c r="AY147" s="3">
        <f t="shared" si="33"/>
        <v>-4.893194363960875</v>
      </c>
      <c r="AZ147" s="3">
        <f t="shared" si="34"/>
        <v>-4.500314902287684</v>
      </c>
      <c r="BA147" s="3">
        <f t="shared" si="35"/>
        <v>-8.6623061935388268</v>
      </c>
    </row>
    <row r="148" spans="1:53" x14ac:dyDescent="0.25">
      <c r="A148">
        <v>1.46</v>
      </c>
      <c r="B148">
        <v>147</v>
      </c>
      <c r="C148">
        <v>0.74392000000000003</v>
      </c>
      <c r="D148">
        <v>0.56881000000000004</v>
      </c>
      <c r="E148">
        <v>0.26457000000000003</v>
      </c>
      <c r="F148">
        <v>0.75546000000000002</v>
      </c>
      <c r="G148">
        <v>0.27962999999999999</v>
      </c>
      <c r="H148">
        <v>0.19056999999999999</v>
      </c>
      <c r="I148">
        <v>0.74658999999999998</v>
      </c>
      <c r="J148">
        <v>0.10516</v>
      </c>
      <c r="K148">
        <v>0.18113000000000001</v>
      </c>
      <c r="L148">
        <v>0.69133</v>
      </c>
      <c r="M148">
        <v>5.4030000000000002E-2</v>
      </c>
      <c r="N148">
        <v>0.11147</v>
      </c>
      <c r="O148">
        <v>0.70206999999999997</v>
      </c>
      <c r="P148">
        <v>4.956E-2</v>
      </c>
      <c r="Q148">
        <v>0.40447</v>
      </c>
      <c r="R148">
        <v>0.79174999999999995</v>
      </c>
      <c r="S148">
        <v>3.7990000000000003E-2</v>
      </c>
      <c r="T148">
        <v>0.29880000000000001</v>
      </c>
      <c r="U148">
        <v>0.41564000000000001</v>
      </c>
      <c r="V148">
        <v>0.55589</v>
      </c>
      <c r="W148">
        <v>0.26355000000000001</v>
      </c>
      <c r="X148">
        <v>0.38425999999999999</v>
      </c>
      <c r="Y148">
        <v>0.40878999999999999</v>
      </c>
      <c r="Z148">
        <v>0.23139999999999999</v>
      </c>
      <c r="AA148">
        <v>0.39672000000000002</v>
      </c>
      <c r="AB148">
        <v>0.10738</v>
      </c>
      <c r="AC148">
        <v>0.20810999999999999</v>
      </c>
      <c r="AD148">
        <v>0.4481</v>
      </c>
      <c r="AE148">
        <v>5.7149999999999999E-2</v>
      </c>
      <c r="AF148">
        <v>0.12875</v>
      </c>
      <c r="AG148">
        <v>0.45479000000000003</v>
      </c>
      <c r="AH148">
        <v>4.9750000000000003E-2</v>
      </c>
      <c r="AI148">
        <v>0.42708000000000002</v>
      </c>
      <c r="AJ148">
        <v>0.35915000000000002</v>
      </c>
      <c r="AK148">
        <v>2.8369999999999999E-2</v>
      </c>
      <c r="AL148">
        <v>0.31823000000000001</v>
      </c>
      <c r="AN148" s="2">
        <f t="shared" si="24"/>
        <v>86.9029330203835</v>
      </c>
      <c r="AO148" s="2">
        <f t="shared" si="25"/>
        <v>-4.8939741799265732</v>
      </c>
      <c r="AP148" s="2">
        <f t="shared" si="26"/>
        <v>85.581525550813353</v>
      </c>
      <c r="AQ148" s="2">
        <f t="shared" si="27"/>
        <v>-8.6366076288312694</v>
      </c>
      <c r="AS148" s="2">
        <f t="shared" si="28"/>
        <v>86.9029330203835</v>
      </c>
      <c r="AT148" s="2">
        <f t="shared" si="29"/>
        <v>-4.8939741799265732</v>
      </c>
      <c r="AU148" s="2">
        <f t="shared" si="30"/>
        <v>85.581525550813353</v>
      </c>
      <c r="AV148" s="2">
        <f t="shared" si="31"/>
        <v>-8.6366076288312694</v>
      </c>
      <c r="AX148" s="3">
        <f t="shared" si="32"/>
        <v>-3.0970669796164998</v>
      </c>
      <c r="AY148" s="3">
        <f t="shared" si="33"/>
        <v>-4.8939741799265732</v>
      </c>
      <c r="AZ148" s="3">
        <f t="shared" si="34"/>
        <v>-4.4184744491866468</v>
      </c>
      <c r="BA148" s="3">
        <f t="shared" si="35"/>
        <v>-8.6366076288312694</v>
      </c>
    </row>
    <row r="149" spans="1:53" x14ac:dyDescent="0.25">
      <c r="A149">
        <v>1.47</v>
      </c>
      <c r="B149">
        <v>148</v>
      </c>
      <c r="C149">
        <v>0.74460999999999999</v>
      </c>
      <c r="D149">
        <v>0.56859000000000004</v>
      </c>
      <c r="E149">
        <v>0.26606999999999997</v>
      </c>
      <c r="F149">
        <v>0.75575000000000003</v>
      </c>
      <c r="G149">
        <v>0.27959000000000001</v>
      </c>
      <c r="H149">
        <v>0.19139999999999999</v>
      </c>
      <c r="I149">
        <v>0.74651999999999996</v>
      </c>
      <c r="J149">
        <v>0.10523</v>
      </c>
      <c r="K149">
        <v>0.18129999999999999</v>
      </c>
      <c r="L149">
        <v>0.69116999999999995</v>
      </c>
      <c r="M149">
        <v>5.4050000000000001E-2</v>
      </c>
      <c r="N149">
        <v>0.11133</v>
      </c>
      <c r="O149">
        <v>0.70206999999999997</v>
      </c>
      <c r="P149">
        <v>4.9529999999999998E-2</v>
      </c>
      <c r="Q149">
        <v>0.40453</v>
      </c>
      <c r="R149">
        <v>0.79169999999999996</v>
      </c>
      <c r="S149">
        <v>3.8010000000000002E-2</v>
      </c>
      <c r="T149">
        <v>0.29881000000000002</v>
      </c>
      <c r="U149">
        <v>0.41610000000000003</v>
      </c>
      <c r="V149">
        <v>0.55584999999999996</v>
      </c>
      <c r="W149">
        <v>0.26293</v>
      </c>
      <c r="X149">
        <v>0.38467000000000001</v>
      </c>
      <c r="Y149">
        <v>0.40878999999999999</v>
      </c>
      <c r="Z149">
        <v>0.23082</v>
      </c>
      <c r="AA149">
        <v>0.39681</v>
      </c>
      <c r="AB149">
        <v>0.10732999999999999</v>
      </c>
      <c r="AC149">
        <v>0.20807</v>
      </c>
      <c r="AD149">
        <v>0.44807999999999998</v>
      </c>
      <c r="AE149">
        <v>5.7020000000000001E-2</v>
      </c>
      <c r="AF149">
        <v>0.12873000000000001</v>
      </c>
      <c r="AG149">
        <v>0.45478000000000002</v>
      </c>
      <c r="AH149">
        <v>4.9750000000000003E-2</v>
      </c>
      <c r="AI149">
        <v>0.42708000000000002</v>
      </c>
      <c r="AJ149">
        <v>0.35914000000000001</v>
      </c>
      <c r="AK149">
        <v>2.8330000000000001E-2</v>
      </c>
      <c r="AL149">
        <v>0.31820999999999999</v>
      </c>
      <c r="AN149" s="2">
        <f t="shared" si="24"/>
        <v>86.68478192550775</v>
      </c>
      <c r="AO149" s="2">
        <f t="shared" si="25"/>
        <v>-4.8900775776316383</v>
      </c>
      <c r="AP149" s="2">
        <f t="shared" si="26"/>
        <v>85.684293397374077</v>
      </c>
      <c r="AQ149" s="2">
        <f t="shared" si="27"/>
        <v>-8.61000485952178</v>
      </c>
      <c r="AS149" s="2">
        <f t="shared" si="28"/>
        <v>86.68478192550775</v>
      </c>
      <c r="AT149" s="2">
        <f t="shared" si="29"/>
        <v>-4.8900775776316383</v>
      </c>
      <c r="AU149" s="2">
        <f t="shared" si="30"/>
        <v>85.684293397374077</v>
      </c>
      <c r="AV149" s="2">
        <f t="shared" si="31"/>
        <v>-8.61000485952178</v>
      </c>
      <c r="AX149" s="3">
        <f t="shared" si="32"/>
        <v>-3.3152180744922504</v>
      </c>
      <c r="AY149" s="3">
        <f t="shared" si="33"/>
        <v>-4.8900775776316383</v>
      </c>
      <c r="AZ149" s="3">
        <f t="shared" si="34"/>
        <v>-4.315706602625923</v>
      </c>
      <c r="BA149" s="3">
        <f t="shared" si="35"/>
        <v>-8.61000485952178</v>
      </c>
    </row>
    <row r="150" spans="1:53" x14ac:dyDescent="0.25">
      <c r="A150">
        <v>1.48</v>
      </c>
      <c r="B150">
        <v>149</v>
      </c>
      <c r="C150">
        <v>0.74524999999999997</v>
      </c>
      <c r="D150">
        <v>0.56837000000000004</v>
      </c>
      <c r="E150">
        <v>0.26748</v>
      </c>
      <c r="F150">
        <v>0.75607000000000002</v>
      </c>
      <c r="G150">
        <v>0.27949000000000002</v>
      </c>
      <c r="H150">
        <v>0.19223999999999999</v>
      </c>
      <c r="I150">
        <v>0.74651000000000001</v>
      </c>
      <c r="J150">
        <v>0.10532999999999999</v>
      </c>
      <c r="K150">
        <v>0.18142</v>
      </c>
      <c r="L150">
        <v>0.69108000000000003</v>
      </c>
      <c r="M150">
        <v>5.4109999999999998E-2</v>
      </c>
      <c r="N150">
        <v>0.11143</v>
      </c>
      <c r="O150">
        <v>0.70204999999999995</v>
      </c>
      <c r="P150">
        <v>4.9529999999999998E-2</v>
      </c>
      <c r="Q150">
        <v>0.40455000000000002</v>
      </c>
      <c r="R150">
        <v>0.79166000000000003</v>
      </c>
      <c r="S150">
        <v>3.805E-2</v>
      </c>
      <c r="T150">
        <v>0.29881000000000002</v>
      </c>
      <c r="U150">
        <v>0.41659000000000002</v>
      </c>
      <c r="V150">
        <v>0.55581999999999998</v>
      </c>
      <c r="W150">
        <v>0.26229999999999998</v>
      </c>
      <c r="X150">
        <v>0.38497999999999999</v>
      </c>
      <c r="Y150">
        <v>0.40881000000000001</v>
      </c>
      <c r="Z150">
        <v>0.23022999999999999</v>
      </c>
      <c r="AA150">
        <v>0.39689000000000002</v>
      </c>
      <c r="AB150">
        <v>0.10730000000000001</v>
      </c>
      <c r="AC150">
        <v>0.20799999999999999</v>
      </c>
      <c r="AD150">
        <v>0.44807000000000002</v>
      </c>
      <c r="AE150">
        <v>5.6989999999999999E-2</v>
      </c>
      <c r="AF150">
        <v>0.12870999999999999</v>
      </c>
      <c r="AG150">
        <v>0.45473000000000002</v>
      </c>
      <c r="AH150">
        <v>4.9750000000000003E-2</v>
      </c>
      <c r="AI150">
        <v>0.42709999999999998</v>
      </c>
      <c r="AJ150">
        <v>0.35911999999999999</v>
      </c>
      <c r="AK150">
        <v>2.8320000000000001E-2</v>
      </c>
      <c r="AL150">
        <v>0.31818000000000002</v>
      </c>
      <c r="AN150" s="2">
        <f t="shared" si="24"/>
        <v>86.444966845411841</v>
      </c>
      <c r="AO150" s="2">
        <f t="shared" si="25"/>
        <v>-4.8987455472383612</v>
      </c>
      <c r="AP150" s="2">
        <f t="shared" si="26"/>
        <v>85.783274915061213</v>
      </c>
      <c r="AQ150" s="2">
        <f t="shared" si="27"/>
        <v>-8.6045399413779879</v>
      </c>
      <c r="AS150" s="2">
        <f t="shared" si="28"/>
        <v>86.444966845411841</v>
      </c>
      <c r="AT150" s="2">
        <f t="shared" si="29"/>
        <v>-4.8987455472383612</v>
      </c>
      <c r="AU150" s="2">
        <f t="shared" si="30"/>
        <v>85.783274915061213</v>
      </c>
      <c r="AV150" s="2">
        <f t="shared" si="31"/>
        <v>-8.6045399413779879</v>
      </c>
      <c r="AX150" s="3">
        <f t="shared" si="32"/>
        <v>-3.5550331545881591</v>
      </c>
      <c r="AY150" s="3">
        <f t="shared" si="33"/>
        <v>-4.8987455472383612</v>
      </c>
      <c r="AZ150" s="3">
        <f t="shared" si="34"/>
        <v>-4.2167250849387869</v>
      </c>
      <c r="BA150" s="3">
        <f t="shared" si="35"/>
        <v>-8.6045399413779879</v>
      </c>
    </row>
    <row r="151" spans="1:53" x14ac:dyDescent="0.25">
      <c r="A151">
        <v>1.49</v>
      </c>
      <c r="B151">
        <v>150</v>
      </c>
      <c r="C151">
        <v>0.74587999999999999</v>
      </c>
      <c r="D151">
        <v>0.56801000000000001</v>
      </c>
      <c r="E151">
        <v>0.26904</v>
      </c>
      <c r="F151">
        <v>0.75644</v>
      </c>
      <c r="G151">
        <v>0.27940999999999999</v>
      </c>
      <c r="H151">
        <v>0.19297</v>
      </c>
      <c r="I151">
        <v>0.74648999999999999</v>
      </c>
      <c r="J151">
        <v>0.10537000000000001</v>
      </c>
      <c r="K151">
        <v>0.18149999999999999</v>
      </c>
      <c r="L151">
        <v>0.69125000000000003</v>
      </c>
      <c r="M151">
        <v>5.416E-2</v>
      </c>
      <c r="N151">
        <v>0.11149000000000001</v>
      </c>
      <c r="O151">
        <v>0.70204999999999995</v>
      </c>
      <c r="P151">
        <v>4.9500000000000002E-2</v>
      </c>
      <c r="Q151">
        <v>0.40455999999999998</v>
      </c>
      <c r="R151">
        <v>0.79164000000000001</v>
      </c>
      <c r="S151">
        <v>3.8080000000000003E-2</v>
      </c>
      <c r="T151">
        <v>0.29881999999999997</v>
      </c>
      <c r="U151">
        <v>0.41713</v>
      </c>
      <c r="V151">
        <v>0.55581999999999998</v>
      </c>
      <c r="W151">
        <v>0.26173000000000002</v>
      </c>
      <c r="X151">
        <v>0.38545000000000001</v>
      </c>
      <c r="Y151">
        <v>0.40881000000000001</v>
      </c>
      <c r="Z151">
        <v>0.22961000000000001</v>
      </c>
      <c r="AA151">
        <v>0.39702999999999999</v>
      </c>
      <c r="AB151">
        <v>0.10725999999999999</v>
      </c>
      <c r="AC151">
        <v>0.20794000000000001</v>
      </c>
      <c r="AD151">
        <v>0.44814999999999999</v>
      </c>
      <c r="AE151">
        <v>5.6950000000000001E-2</v>
      </c>
      <c r="AF151">
        <v>0.12870000000000001</v>
      </c>
      <c r="AG151">
        <v>0.45471</v>
      </c>
      <c r="AH151">
        <v>4.9820000000000003E-2</v>
      </c>
      <c r="AI151">
        <v>0.42703000000000002</v>
      </c>
      <c r="AJ151">
        <v>0.35913</v>
      </c>
      <c r="AK151">
        <v>2.8340000000000001E-2</v>
      </c>
      <c r="AL151">
        <v>0.31817000000000001</v>
      </c>
      <c r="AN151" s="2">
        <f t="shared" si="24"/>
        <v>86.229409351616098</v>
      </c>
      <c r="AO151" s="2">
        <f t="shared" si="25"/>
        <v>-4.9061191088627831</v>
      </c>
      <c r="AP151" s="2">
        <f t="shared" si="26"/>
        <v>85.88967378624757</v>
      </c>
      <c r="AQ151" s="2">
        <f t="shared" si="27"/>
        <v>-8.5868012349613281</v>
      </c>
      <c r="AS151" s="2">
        <f t="shared" si="28"/>
        <v>86.229409351616098</v>
      </c>
      <c r="AT151" s="2">
        <f t="shared" si="29"/>
        <v>-4.9061191088627831</v>
      </c>
      <c r="AU151" s="2">
        <f t="shared" si="30"/>
        <v>85.88967378624757</v>
      </c>
      <c r="AV151" s="2">
        <f t="shared" si="31"/>
        <v>-8.5868012349613281</v>
      </c>
      <c r="AX151" s="3">
        <f t="shared" si="32"/>
        <v>-3.7705906483839016</v>
      </c>
      <c r="AY151" s="3">
        <f t="shared" si="33"/>
        <v>-4.9061191088627831</v>
      </c>
      <c r="AZ151" s="3">
        <f t="shared" si="34"/>
        <v>-4.1103262137524297</v>
      </c>
      <c r="BA151" s="3">
        <f t="shared" si="35"/>
        <v>-8.5868012349613281</v>
      </c>
    </row>
    <row r="152" spans="1:53" x14ac:dyDescent="0.25">
      <c r="A152">
        <v>1.5</v>
      </c>
      <c r="B152">
        <v>151</v>
      </c>
      <c r="C152">
        <v>0.74653999999999998</v>
      </c>
      <c r="D152">
        <v>0.56777</v>
      </c>
      <c r="E152">
        <v>0.27035999999999999</v>
      </c>
      <c r="F152">
        <v>0.75670999999999999</v>
      </c>
      <c r="G152">
        <v>0.27925</v>
      </c>
      <c r="H152">
        <v>0.19370999999999999</v>
      </c>
      <c r="I152">
        <v>0.74648999999999999</v>
      </c>
      <c r="J152">
        <v>0.10537000000000001</v>
      </c>
      <c r="K152">
        <v>0.18151999999999999</v>
      </c>
      <c r="L152">
        <v>0.69125999999999999</v>
      </c>
      <c r="M152">
        <v>5.416E-2</v>
      </c>
      <c r="N152">
        <v>0.11146</v>
      </c>
      <c r="O152">
        <v>0.70201000000000002</v>
      </c>
      <c r="P152">
        <v>4.9500000000000002E-2</v>
      </c>
      <c r="Q152">
        <v>0.40455999999999998</v>
      </c>
      <c r="R152">
        <v>0.79161000000000004</v>
      </c>
      <c r="S152">
        <v>3.807E-2</v>
      </c>
      <c r="T152">
        <v>0.29881999999999997</v>
      </c>
      <c r="U152">
        <v>0.41776000000000002</v>
      </c>
      <c r="V152">
        <v>0.55586999999999998</v>
      </c>
      <c r="W152">
        <v>0.26112000000000002</v>
      </c>
      <c r="X152">
        <v>0.38591999999999999</v>
      </c>
      <c r="Y152">
        <v>0.40888000000000002</v>
      </c>
      <c r="Z152">
        <v>0.22906000000000001</v>
      </c>
      <c r="AA152">
        <v>0.39716000000000001</v>
      </c>
      <c r="AB152">
        <v>0.10725999999999999</v>
      </c>
      <c r="AC152">
        <v>0.20785999999999999</v>
      </c>
      <c r="AD152">
        <v>0.44817000000000001</v>
      </c>
      <c r="AE152">
        <v>5.6930000000000001E-2</v>
      </c>
      <c r="AF152">
        <v>0.12861</v>
      </c>
      <c r="AG152">
        <v>0.45469999999999999</v>
      </c>
      <c r="AH152">
        <v>4.9919999999999999E-2</v>
      </c>
      <c r="AI152">
        <v>0.42698000000000003</v>
      </c>
      <c r="AJ152">
        <v>0.35909999999999997</v>
      </c>
      <c r="AK152">
        <v>2.835E-2</v>
      </c>
      <c r="AL152">
        <v>0.31817000000000001</v>
      </c>
      <c r="AN152" s="2">
        <f t="shared" si="24"/>
        <v>85.989793622394828</v>
      </c>
      <c r="AO152" s="2">
        <f t="shared" si="25"/>
        <v>-4.9083730608149772</v>
      </c>
      <c r="AP152" s="2">
        <f t="shared" si="26"/>
        <v>85.979457053052414</v>
      </c>
      <c r="AQ152" s="2">
        <f t="shared" si="27"/>
        <v>-8.5739191394180043</v>
      </c>
      <c r="AS152" s="2">
        <f t="shared" si="28"/>
        <v>85.989793622394828</v>
      </c>
      <c r="AT152" s="2">
        <f t="shared" si="29"/>
        <v>-4.9083730608149772</v>
      </c>
      <c r="AU152" s="2">
        <f t="shared" si="30"/>
        <v>85.979457053052414</v>
      </c>
      <c r="AV152" s="2">
        <f t="shared" si="31"/>
        <v>-8.5739191394180043</v>
      </c>
      <c r="AX152" s="3">
        <f t="shared" si="32"/>
        <v>-4.0102063776051722</v>
      </c>
      <c r="AY152" s="3">
        <f t="shared" si="33"/>
        <v>-4.9083730608149772</v>
      </c>
      <c r="AZ152" s="3">
        <f t="shared" si="34"/>
        <v>-4.020542946947586</v>
      </c>
      <c r="BA152" s="3">
        <f t="shared" si="35"/>
        <v>-8.5739191394180043</v>
      </c>
    </row>
    <row r="153" spans="1:53" x14ac:dyDescent="0.25">
      <c r="A153">
        <v>1.51</v>
      </c>
      <c r="B153">
        <v>152</v>
      </c>
      <c r="C153">
        <v>0.74724999999999997</v>
      </c>
      <c r="D153">
        <v>0.56752999999999998</v>
      </c>
      <c r="E153">
        <v>0.27141999999999999</v>
      </c>
      <c r="F153">
        <v>0.75705</v>
      </c>
      <c r="G153">
        <v>0.27912999999999999</v>
      </c>
      <c r="H153">
        <v>0.19447999999999999</v>
      </c>
      <c r="I153">
        <v>0.74651999999999996</v>
      </c>
      <c r="J153">
        <v>0.10535</v>
      </c>
      <c r="K153">
        <v>0.18160000000000001</v>
      </c>
      <c r="L153">
        <v>0.69123000000000001</v>
      </c>
      <c r="M153">
        <v>5.4149999999999997E-2</v>
      </c>
      <c r="N153">
        <v>0.11148</v>
      </c>
      <c r="O153">
        <v>0.70201000000000002</v>
      </c>
      <c r="P153">
        <v>4.9509999999999998E-2</v>
      </c>
      <c r="Q153">
        <v>0.40456999999999999</v>
      </c>
      <c r="R153">
        <v>0.79161000000000004</v>
      </c>
      <c r="S153">
        <v>3.8089999999999999E-2</v>
      </c>
      <c r="T153">
        <v>0.29881999999999997</v>
      </c>
      <c r="U153">
        <v>0.41835</v>
      </c>
      <c r="V153">
        <v>0.55586999999999998</v>
      </c>
      <c r="W153">
        <v>0.26062999999999997</v>
      </c>
      <c r="X153">
        <v>0.38636999999999999</v>
      </c>
      <c r="Y153">
        <v>0.40894000000000003</v>
      </c>
      <c r="Z153">
        <v>0.22857</v>
      </c>
      <c r="AA153">
        <v>0.39728000000000002</v>
      </c>
      <c r="AB153">
        <v>0.10724</v>
      </c>
      <c r="AC153">
        <v>0.20777999999999999</v>
      </c>
      <c r="AD153">
        <v>0.44822000000000001</v>
      </c>
      <c r="AE153">
        <v>5.6890000000000003E-2</v>
      </c>
      <c r="AF153">
        <v>0.12862000000000001</v>
      </c>
      <c r="AG153">
        <v>0.45471</v>
      </c>
      <c r="AH153">
        <v>4.9919999999999999E-2</v>
      </c>
      <c r="AI153">
        <v>0.42702000000000001</v>
      </c>
      <c r="AJ153">
        <v>0.35913</v>
      </c>
      <c r="AK153">
        <v>2.8309999999999998E-2</v>
      </c>
      <c r="AL153">
        <v>0.31816</v>
      </c>
      <c r="AN153" s="2">
        <f t="shared" si="24"/>
        <v>85.761176291848457</v>
      </c>
      <c r="AO153" s="2">
        <f t="shared" si="25"/>
        <v>-4.8997864139458285</v>
      </c>
      <c r="AP153" s="2">
        <f t="shared" si="26"/>
        <v>86.058007413911994</v>
      </c>
      <c r="AQ153" s="2">
        <f t="shared" si="27"/>
        <v>-8.5748103997133143</v>
      </c>
      <c r="AS153" s="2">
        <f t="shared" si="28"/>
        <v>85.761176291848457</v>
      </c>
      <c r="AT153" s="2">
        <f t="shared" si="29"/>
        <v>-4.8997864139458285</v>
      </c>
      <c r="AU153" s="2">
        <f t="shared" si="30"/>
        <v>86.058007413911994</v>
      </c>
      <c r="AV153" s="2">
        <f t="shared" si="31"/>
        <v>-8.5748103997133143</v>
      </c>
      <c r="AX153" s="3">
        <f t="shared" si="32"/>
        <v>-4.2388237081515427</v>
      </c>
      <c r="AY153" s="3">
        <f t="shared" si="33"/>
        <v>-4.8997864139458285</v>
      </c>
      <c r="AZ153" s="3">
        <f t="shared" si="34"/>
        <v>-3.9419925860880056</v>
      </c>
      <c r="BA153" s="3">
        <f t="shared" si="35"/>
        <v>-8.5748103997133143</v>
      </c>
    </row>
    <row r="154" spans="1:53" x14ac:dyDescent="0.25">
      <c r="A154">
        <v>1.52</v>
      </c>
      <c r="B154">
        <v>153</v>
      </c>
      <c r="C154">
        <v>0.748</v>
      </c>
      <c r="D154">
        <v>0.56720000000000004</v>
      </c>
      <c r="E154">
        <v>0.27267000000000002</v>
      </c>
      <c r="F154">
        <v>0.75734000000000001</v>
      </c>
      <c r="G154">
        <v>0.27894000000000002</v>
      </c>
      <c r="H154">
        <v>0.19503000000000001</v>
      </c>
      <c r="I154">
        <v>0.74653000000000003</v>
      </c>
      <c r="J154">
        <v>0.10534</v>
      </c>
      <c r="K154">
        <v>0.18160000000000001</v>
      </c>
      <c r="L154">
        <v>0.69121999999999995</v>
      </c>
      <c r="M154">
        <v>5.4129999999999998E-2</v>
      </c>
      <c r="N154">
        <v>0.11151999999999999</v>
      </c>
      <c r="O154">
        <v>0.70201999999999998</v>
      </c>
      <c r="P154">
        <v>4.9509999999999998E-2</v>
      </c>
      <c r="Q154">
        <v>0.40456999999999999</v>
      </c>
      <c r="R154">
        <v>0.79159999999999997</v>
      </c>
      <c r="S154">
        <v>3.8150000000000003E-2</v>
      </c>
      <c r="T154">
        <v>0.29880000000000001</v>
      </c>
      <c r="U154">
        <v>0.41899999999999998</v>
      </c>
      <c r="V154">
        <v>0.55576999999999999</v>
      </c>
      <c r="W154">
        <v>0.26024000000000003</v>
      </c>
      <c r="X154">
        <v>0.38699</v>
      </c>
      <c r="Y154">
        <v>0.40893000000000002</v>
      </c>
      <c r="Z154">
        <v>0.22814000000000001</v>
      </c>
      <c r="AA154">
        <v>0.39737</v>
      </c>
      <c r="AB154">
        <v>0.10723000000000001</v>
      </c>
      <c r="AC154">
        <v>0.20777000000000001</v>
      </c>
      <c r="AD154">
        <v>0.44824000000000003</v>
      </c>
      <c r="AE154">
        <v>5.6829999999999999E-2</v>
      </c>
      <c r="AF154">
        <v>0.12861</v>
      </c>
      <c r="AG154">
        <v>0.45469999999999999</v>
      </c>
      <c r="AH154">
        <v>4.9919999999999999E-2</v>
      </c>
      <c r="AI154">
        <v>0.42702000000000001</v>
      </c>
      <c r="AJ154">
        <v>0.35910999999999998</v>
      </c>
      <c r="AK154">
        <v>2.828E-2</v>
      </c>
      <c r="AL154">
        <v>0.31813000000000002</v>
      </c>
      <c r="AN154" s="2">
        <f t="shared" si="24"/>
        <v>85.576309150969777</v>
      </c>
      <c r="AO154" s="2">
        <f t="shared" si="25"/>
        <v>-4.8770514113138219</v>
      </c>
      <c r="AP154" s="2">
        <f t="shared" si="26"/>
        <v>86.137400087257276</v>
      </c>
      <c r="AQ154" s="2">
        <f t="shared" si="27"/>
        <v>-8.5668336904798856</v>
      </c>
      <c r="AS154" s="2">
        <f t="shared" si="28"/>
        <v>85.576309150969777</v>
      </c>
      <c r="AT154" s="2">
        <f t="shared" si="29"/>
        <v>-4.8770514113138219</v>
      </c>
      <c r="AU154" s="2">
        <f t="shared" si="30"/>
        <v>86.137400087257276</v>
      </c>
      <c r="AV154" s="2">
        <f t="shared" si="31"/>
        <v>-8.5668336904798856</v>
      </c>
      <c r="AX154" s="3">
        <f t="shared" si="32"/>
        <v>-4.4236908490302227</v>
      </c>
      <c r="AY154" s="3">
        <f t="shared" si="33"/>
        <v>-4.8770514113138219</v>
      </c>
      <c r="AZ154" s="3">
        <f t="shared" si="34"/>
        <v>-3.8625999127427235</v>
      </c>
      <c r="BA154" s="3">
        <f t="shared" si="35"/>
        <v>-8.5668336904798856</v>
      </c>
    </row>
    <row r="155" spans="1:53" x14ac:dyDescent="0.25">
      <c r="A155">
        <v>1.53</v>
      </c>
      <c r="B155">
        <v>154</v>
      </c>
      <c r="C155">
        <v>0.74870999999999999</v>
      </c>
      <c r="D155">
        <v>0.56701000000000001</v>
      </c>
      <c r="E155">
        <v>0.27350000000000002</v>
      </c>
      <c r="F155">
        <v>0.75760000000000005</v>
      </c>
      <c r="G155">
        <v>0.27875</v>
      </c>
      <c r="H155">
        <v>0.19545999999999999</v>
      </c>
      <c r="I155">
        <v>0.74653000000000003</v>
      </c>
      <c r="J155">
        <v>0.10526000000000001</v>
      </c>
      <c r="K155">
        <v>0.18162</v>
      </c>
      <c r="L155">
        <v>0.69108000000000003</v>
      </c>
      <c r="M155">
        <v>5.407E-2</v>
      </c>
      <c r="N155">
        <v>0.11137</v>
      </c>
      <c r="O155">
        <v>0.70189999999999997</v>
      </c>
      <c r="P155">
        <v>4.956E-2</v>
      </c>
      <c r="Q155">
        <v>0.40458</v>
      </c>
      <c r="R155">
        <v>0.79154999999999998</v>
      </c>
      <c r="S155">
        <v>3.8150000000000003E-2</v>
      </c>
      <c r="T155">
        <v>0.29882999999999998</v>
      </c>
      <c r="U155">
        <v>0.41975000000000001</v>
      </c>
      <c r="V155">
        <v>0.55578000000000005</v>
      </c>
      <c r="W155">
        <v>0.25988</v>
      </c>
      <c r="X155">
        <v>0.38740000000000002</v>
      </c>
      <c r="Y155">
        <v>0.40899999999999997</v>
      </c>
      <c r="Z155">
        <v>0.22785</v>
      </c>
      <c r="AA155">
        <v>0.39743000000000001</v>
      </c>
      <c r="AB155">
        <v>0.10723000000000001</v>
      </c>
      <c r="AC155">
        <v>0.20771000000000001</v>
      </c>
      <c r="AD155">
        <v>0.44824999999999998</v>
      </c>
      <c r="AE155">
        <v>5.6779999999999997E-2</v>
      </c>
      <c r="AF155">
        <v>0.12862999999999999</v>
      </c>
      <c r="AG155">
        <v>0.45465</v>
      </c>
      <c r="AH155">
        <v>4.99E-2</v>
      </c>
      <c r="AI155">
        <v>0.42703000000000002</v>
      </c>
      <c r="AJ155">
        <v>0.35907</v>
      </c>
      <c r="AK155">
        <v>2.8289999999999999E-2</v>
      </c>
      <c r="AL155">
        <v>0.31813000000000002</v>
      </c>
      <c r="AN155" s="2">
        <f t="shared" si="24"/>
        <v>85.438942603432437</v>
      </c>
      <c r="AO155" s="2">
        <f t="shared" si="25"/>
        <v>-4.8541842431279791</v>
      </c>
      <c r="AP155" s="2">
        <f t="shared" si="26"/>
        <v>86.181766622416376</v>
      </c>
      <c r="AQ155" s="2">
        <f t="shared" si="27"/>
        <v>-8.5499850879916437</v>
      </c>
      <c r="AS155" s="2">
        <f t="shared" si="28"/>
        <v>85.438942603432437</v>
      </c>
      <c r="AT155" s="2">
        <f t="shared" si="29"/>
        <v>-4.8541842431279791</v>
      </c>
      <c r="AU155" s="2">
        <f t="shared" si="30"/>
        <v>86.181766622416376</v>
      </c>
      <c r="AV155" s="2">
        <f t="shared" si="31"/>
        <v>-8.5499850879916437</v>
      </c>
      <c r="AX155" s="3">
        <f t="shared" si="32"/>
        <v>-4.5610573965675627</v>
      </c>
      <c r="AY155" s="3">
        <f t="shared" si="33"/>
        <v>-4.8541842431279791</v>
      </c>
      <c r="AZ155" s="3">
        <f t="shared" si="34"/>
        <v>-3.8182333775836241</v>
      </c>
      <c r="BA155" s="3">
        <f t="shared" si="35"/>
        <v>-8.5499850879916437</v>
      </c>
    </row>
    <row r="156" spans="1:53" x14ac:dyDescent="0.25">
      <c r="A156">
        <v>1.54</v>
      </c>
      <c r="B156">
        <v>155</v>
      </c>
      <c r="C156">
        <v>0.74936999999999998</v>
      </c>
      <c r="D156">
        <v>0.56674999999999998</v>
      </c>
      <c r="E156">
        <v>0.27413999999999999</v>
      </c>
      <c r="F156">
        <v>0.75800000000000001</v>
      </c>
      <c r="G156">
        <v>0.27861000000000002</v>
      </c>
      <c r="H156">
        <v>0.1958</v>
      </c>
      <c r="I156">
        <v>0.74655000000000005</v>
      </c>
      <c r="J156">
        <v>0.10518</v>
      </c>
      <c r="K156">
        <v>0.18164</v>
      </c>
      <c r="L156">
        <v>0.69120999999999999</v>
      </c>
      <c r="M156">
        <v>5.4030000000000002E-2</v>
      </c>
      <c r="N156">
        <v>0.11149000000000001</v>
      </c>
      <c r="O156">
        <v>0.70189000000000001</v>
      </c>
      <c r="P156">
        <v>4.9570000000000003E-2</v>
      </c>
      <c r="Q156">
        <v>0.40460000000000002</v>
      </c>
      <c r="R156">
        <v>0.79154999999999998</v>
      </c>
      <c r="S156">
        <v>3.8170000000000003E-2</v>
      </c>
      <c r="T156">
        <v>0.29881000000000002</v>
      </c>
      <c r="U156">
        <v>0.42050999999999999</v>
      </c>
      <c r="V156">
        <v>0.55579000000000001</v>
      </c>
      <c r="W156">
        <v>0.25964999999999999</v>
      </c>
      <c r="X156">
        <v>0.38805000000000001</v>
      </c>
      <c r="Y156">
        <v>0.40909000000000001</v>
      </c>
      <c r="Z156">
        <v>0.22756000000000001</v>
      </c>
      <c r="AA156">
        <v>0.39755000000000001</v>
      </c>
      <c r="AB156">
        <v>0.10723000000000001</v>
      </c>
      <c r="AC156">
        <v>0.20765</v>
      </c>
      <c r="AD156">
        <v>0.44828000000000001</v>
      </c>
      <c r="AE156">
        <v>5.6770000000000001E-2</v>
      </c>
      <c r="AF156">
        <v>0.12859999999999999</v>
      </c>
      <c r="AG156">
        <v>0.45465</v>
      </c>
      <c r="AH156">
        <v>4.9930000000000002E-2</v>
      </c>
      <c r="AI156">
        <v>0.42704999999999999</v>
      </c>
      <c r="AJ156">
        <v>0.35909000000000002</v>
      </c>
      <c r="AK156">
        <v>2.8289999999999999E-2</v>
      </c>
      <c r="AL156">
        <v>0.31811</v>
      </c>
      <c r="AN156" s="2">
        <f t="shared" si="24"/>
        <v>85.332337920014353</v>
      </c>
      <c r="AO156" s="2">
        <f t="shared" si="25"/>
        <v>-4.8395736772567988</v>
      </c>
      <c r="AP156" s="2">
        <f t="shared" si="26"/>
        <v>86.226366481792326</v>
      </c>
      <c r="AQ156" s="2">
        <f t="shared" si="27"/>
        <v>-8.5465840251057248</v>
      </c>
      <c r="AS156" s="2">
        <f t="shared" si="28"/>
        <v>85.332337920014353</v>
      </c>
      <c r="AT156" s="2">
        <f t="shared" si="29"/>
        <v>-4.8395736772567988</v>
      </c>
      <c r="AU156" s="2">
        <f t="shared" si="30"/>
        <v>86.226366481792326</v>
      </c>
      <c r="AV156" s="2">
        <f t="shared" si="31"/>
        <v>-8.5465840251057248</v>
      </c>
      <c r="AX156" s="3">
        <f t="shared" si="32"/>
        <v>-4.6676620799856465</v>
      </c>
      <c r="AY156" s="3">
        <f t="shared" si="33"/>
        <v>-4.8395736772567988</v>
      </c>
      <c r="AZ156" s="3">
        <f t="shared" si="34"/>
        <v>-3.7736335182076743</v>
      </c>
      <c r="BA156" s="3">
        <f t="shared" si="35"/>
        <v>-8.5465840251057248</v>
      </c>
    </row>
    <row r="157" spans="1:53" x14ac:dyDescent="0.25">
      <c r="A157">
        <v>1.55</v>
      </c>
      <c r="B157">
        <v>156</v>
      </c>
      <c r="C157">
        <v>0.75004000000000004</v>
      </c>
      <c r="D157">
        <v>0.56644000000000005</v>
      </c>
      <c r="E157">
        <v>0.27478999999999998</v>
      </c>
      <c r="F157">
        <v>0.75844</v>
      </c>
      <c r="G157">
        <v>0.27843000000000001</v>
      </c>
      <c r="H157">
        <v>0.19606000000000001</v>
      </c>
      <c r="I157">
        <v>0.74656999999999996</v>
      </c>
      <c r="J157">
        <v>0.10511</v>
      </c>
      <c r="K157">
        <v>0.18168000000000001</v>
      </c>
      <c r="L157">
        <v>0.69106000000000001</v>
      </c>
      <c r="M157">
        <v>5.3940000000000002E-2</v>
      </c>
      <c r="N157">
        <v>0.11136</v>
      </c>
      <c r="O157">
        <v>0.70177999999999996</v>
      </c>
      <c r="P157">
        <v>4.9660000000000003E-2</v>
      </c>
      <c r="Q157">
        <v>0.40468999999999999</v>
      </c>
      <c r="R157">
        <v>0.79154999999999998</v>
      </c>
      <c r="S157">
        <v>3.8199999999999998E-2</v>
      </c>
      <c r="T157">
        <v>0.29881999999999997</v>
      </c>
      <c r="U157">
        <v>0.42131999999999997</v>
      </c>
      <c r="V157">
        <v>0.55581000000000003</v>
      </c>
      <c r="W157">
        <v>0.25957999999999998</v>
      </c>
      <c r="X157">
        <v>0.38862999999999998</v>
      </c>
      <c r="Y157">
        <v>0.40919</v>
      </c>
      <c r="Z157">
        <v>0.22749</v>
      </c>
      <c r="AA157">
        <v>0.39767000000000002</v>
      </c>
      <c r="AB157">
        <v>0.10731</v>
      </c>
      <c r="AC157">
        <v>0.20766000000000001</v>
      </c>
      <c r="AD157">
        <v>0.44834000000000002</v>
      </c>
      <c r="AE157">
        <v>5.6750000000000002E-2</v>
      </c>
      <c r="AF157">
        <v>0.12861</v>
      </c>
      <c r="AG157">
        <v>0.45463999999999999</v>
      </c>
      <c r="AH157">
        <v>5.0020000000000002E-2</v>
      </c>
      <c r="AI157">
        <v>0.42701</v>
      </c>
      <c r="AJ157">
        <v>0.35908000000000001</v>
      </c>
      <c r="AK157">
        <v>2.8330000000000001E-2</v>
      </c>
      <c r="AL157">
        <v>0.31812000000000001</v>
      </c>
      <c r="AN157" s="2">
        <f t="shared" si="24"/>
        <v>85.257151153635135</v>
      </c>
      <c r="AO157" s="2">
        <f t="shared" si="25"/>
        <v>-4.7995580960181519</v>
      </c>
      <c r="AP157" s="2">
        <f t="shared" si="26"/>
        <v>86.241733993481375</v>
      </c>
      <c r="AQ157" s="2">
        <f t="shared" si="27"/>
        <v>-8.5288436571131392</v>
      </c>
      <c r="AS157" s="2">
        <f t="shared" si="28"/>
        <v>85.257151153635135</v>
      </c>
      <c r="AT157" s="2">
        <f t="shared" si="29"/>
        <v>-4.7995580960181519</v>
      </c>
      <c r="AU157" s="2">
        <f t="shared" si="30"/>
        <v>86.241733993481375</v>
      </c>
      <c r="AV157" s="2">
        <f t="shared" si="31"/>
        <v>-8.5288436571131392</v>
      </c>
      <c r="AX157" s="3">
        <f t="shared" si="32"/>
        <v>-4.7428488463648648</v>
      </c>
      <c r="AY157" s="3">
        <f t="shared" si="33"/>
        <v>-4.7995580960181519</v>
      </c>
      <c r="AZ157" s="3">
        <f t="shared" si="34"/>
        <v>-3.7582660065186246</v>
      </c>
      <c r="BA157" s="3">
        <f t="shared" si="35"/>
        <v>-8.5288436571131392</v>
      </c>
    </row>
    <row r="158" spans="1:53" x14ac:dyDescent="0.25">
      <c r="A158">
        <v>1.56</v>
      </c>
      <c r="B158">
        <v>157</v>
      </c>
      <c r="C158">
        <v>0.75085999999999997</v>
      </c>
      <c r="D158">
        <v>0.56618999999999997</v>
      </c>
      <c r="E158">
        <v>0.27512999999999999</v>
      </c>
      <c r="F158">
        <v>0.75878000000000001</v>
      </c>
      <c r="G158">
        <v>0.27821000000000001</v>
      </c>
      <c r="H158">
        <v>0.19635</v>
      </c>
      <c r="I158">
        <v>0.74660000000000004</v>
      </c>
      <c r="J158">
        <v>0.10502</v>
      </c>
      <c r="K158">
        <v>0.18160999999999999</v>
      </c>
      <c r="L158">
        <v>0.69120000000000004</v>
      </c>
      <c r="M158">
        <v>5.3900000000000003E-2</v>
      </c>
      <c r="N158">
        <v>0.1115</v>
      </c>
      <c r="O158">
        <v>0.70182</v>
      </c>
      <c r="P158">
        <v>4.9700000000000001E-2</v>
      </c>
      <c r="Q158">
        <v>0.40471000000000001</v>
      </c>
      <c r="R158">
        <v>0.79154000000000002</v>
      </c>
      <c r="S158">
        <v>3.8159999999999999E-2</v>
      </c>
      <c r="T158">
        <v>0.29876999999999998</v>
      </c>
      <c r="U158">
        <v>0.42221999999999998</v>
      </c>
      <c r="V158">
        <v>0.55579999999999996</v>
      </c>
      <c r="W158">
        <v>0.25964999999999999</v>
      </c>
      <c r="X158">
        <v>0.38934999999999997</v>
      </c>
      <c r="Y158">
        <v>0.40926000000000001</v>
      </c>
      <c r="Z158">
        <v>0.22750999999999999</v>
      </c>
      <c r="AA158">
        <v>0.39777000000000001</v>
      </c>
      <c r="AB158">
        <v>0.10732999999999999</v>
      </c>
      <c r="AC158">
        <v>0.20765</v>
      </c>
      <c r="AD158">
        <v>0.44840000000000002</v>
      </c>
      <c r="AE158">
        <v>5.6770000000000001E-2</v>
      </c>
      <c r="AF158">
        <v>0.12859999999999999</v>
      </c>
      <c r="AG158">
        <v>0.45463999999999999</v>
      </c>
      <c r="AH158">
        <v>5.0040000000000001E-2</v>
      </c>
      <c r="AI158">
        <v>0.42697000000000002</v>
      </c>
      <c r="AJ158">
        <v>0.35908000000000001</v>
      </c>
      <c r="AK158">
        <v>2.8369999999999999E-2</v>
      </c>
      <c r="AL158">
        <v>0.31807999999999997</v>
      </c>
      <c r="AN158" s="2">
        <f t="shared" si="24"/>
        <v>85.135345797516408</v>
      </c>
      <c r="AO158" s="2">
        <f t="shared" si="25"/>
        <v>-4.8044048390757883</v>
      </c>
      <c r="AP158" s="2">
        <f t="shared" si="26"/>
        <v>86.23668611879981</v>
      </c>
      <c r="AQ158" s="2">
        <f t="shared" si="27"/>
        <v>-8.5242594308221413</v>
      </c>
      <c r="AS158" s="2">
        <f t="shared" si="28"/>
        <v>85.135345797516408</v>
      </c>
      <c r="AT158" s="2">
        <f t="shared" si="29"/>
        <v>-4.8044048390757883</v>
      </c>
      <c r="AU158" s="2">
        <f t="shared" si="30"/>
        <v>86.23668611879981</v>
      </c>
      <c r="AV158" s="2">
        <f t="shared" si="31"/>
        <v>-8.5242594308221413</v>
      </c>
      <c r="AX158" s="3">
        <f t="shared" si="32"/>
        <v>-4.8646542024835924</v>
      </c>
      <c r="AY158" s="3">
        <f t="shared" si="33"/>
        <v>-4.8044048390757883</v>
      </c>
      <c r="AZ158" s="3">
        <f t="shared" si="34"/>
        <v>-3.7633138812001903</v>
      </c>
      <c r="BA158" s="3">
        <f t="shared" si="35"/>
        <v>-8.5242594308221413</v>
      </c>
    </row>
    <row r="159" spans="1:53" x14ac:dyDescent="0.25">
      <c r="A159">
        <v>1.57</v>
      </c>
      <c r="B159">
        <v>158</v>
      </c>
      <c r="C159">
        <v>0.75160000000000005</v>
      </c>
      <c r="D159">
        <v>0.56596000000000002</v>
      </c>
      <c r="E159">
        <v>0.27545999999999998</v>
      </c>
      <c r="F159">
        <v>0.75909000000000004</v>
      </c>
      <c r="G159">
        <v>0.27788000000000002</v>
      </c>
      <c r="H159">
        <v>0.19656000000000001</v>
      </c>
      <c r="I159">
        <v>0.74670000000000003</v>
      </c>
      <c r="J159">
        <v>0.10489999999999999</v>
      </c>
      <c r="K159">
        <v>0.18157000000000001</v>
      </c>
      <c r="L159">
        <v>0.69125000000000003</v>
      </c>
      <c r="M159">
        <v>5.3789999999999998E-2</v>
      </c>
      <c r="N159">
        <v>0.11146</v>
      </c>
      <c r="O159">
        <v>0.70177999999999996</v>
      </c>
      <c r="P159">
        <v>4.9730000000000003E-2</v>
      </c>
      <c r="Q159">
        <v>0.4047</v>
      </c>
      <c r="R159">
        <v>0.79154000000000002</v>
      </c>
      <c r="S159">
        <v>3.814E-2</v>
      </c>
      <c r="T159">
        <v>0.29877999999999999</v>
      </c>
      <c r="U159">
        <v>0.42315999999999998</v>
      </c>
      <c r="V159">
        <v>0.55589999999999995</v>
      </c>
      <c r="W159">
        <v>0.25985000000000003</v>
      </c>
      <c r="X159">
        <v>0.39006999999999997</v>
      </c>
      <c r="Y159">
        <v>0.40937000000000001</v>
      </c>
      <c r="Z159">
        <v>0.22756000000000001</v>
      </c>
      <c r="AA159">
        <v>0.39785999999999999</v>
      </c>
      <c r="AB159">
        <v>0.10741000000000001</v>
      </c>
      <c r="AC159">
        <v>0.20763999999999999</v>
      </c>
      <c r="AD159">
        <v>0.44839000000000001</v>
      </c>
      <c r="AE159">
        <v>5.679E-2</v>
      </c>
      <c r="AF159">
        <v>0.12859999999999999</v>
      </c>
      <c r="AG159">
        <v>0.45463999999999999</v>
      </c>
      <c r="AH159">
        <v>5.0099999999999999E-2</v>
      </c>
      <c r="AI159">
        <v>0.42696000000000001</v>
      </c>
      <c r="AJ159">
        <v>0.35911999999999999</v>
      </c>
      <c r="AK159">
        <v>2.835E-2</v>
      </c>
      <c r="AL159">
        <v>0.31807999999999997</v>
      </c>
      <c r="AN159" s="2">
        <f t="shared" si="24"/>
        <v>85.047268536061409</v>
      </c>
      <c r="AO159" s="2">
        <f t="shared" si="25"/>
        <v>-4.7757919426619146</v>
      </c>
      <c r="AP159" s="2">
        <f t="shared" si="26"/>
        <v>86.225723340852923</v>
      </c>
      <c r="AQ159" s="2">
        <f t="shared" si="27"/>
        <v>-8.536088682570373</v>
      </c>
      <c r="AS159" s="2">
        <f t="shared" si="28"/>
        <v>85.047268536061409</v>
      </c>
      <c r="AT159" s="2">
        <f t="shared" si="29"/>
        <v>-4.7757919426619146</v>
      </c>
      <c r="AU159" s="2">
        <f t="shared" si="30"/>
        <v>86.225723340852923</v>
      </c>
      <c r="AV159" s="2">
        <f t="shared" si="31"/>
        <v>-8.536088682570373</v>
      </c>
      <c r="AX159" s="3">
        <f t="shared" si="32"/>
        <v>-4.9527314639385907</v>
      </c>
      <c r="AY159" s="3">
        <f t="shared" si="33"/>
        <v>-4.7757919426619146</v>
      </c>
      <c r="AZ159" s="3">
        <f t="shared" si="34"/>
        <v>-3.7742766591470769</v>
      </c>
      <c r="BA159" s="3">
        <f t="shared" si="35"/>
        <v>-8.536088682570373</v>
      </c>
    </row>
    <row r="160" spans="1:53" x14ac:dyDescent="0.25">
      <c r="A160">
        <v>1.58</v>
      </c>
      <c r="B160">
        <v>159</v>
      </c>
      <c r="C160">
        <v>0.75238000000000005</v>
      </c>
      <c r="D160">
        <v>0.56572999999999996</v>
      </c>
      <c r="E160">
        <v>0.27562999999999999</v>
      </c>
      <c r="F160">
        <v>0.75954999999999995</v>
      </c>
      <c r="G160">
        <v>0.27760000000000001</v>
      </c>
      <c r="H160">
        <v>0.19667999999999999</v>
      </c>
      <c r="I160">
        <v>0.74680999999999997</v>
      </c>
      <c r="J160">
        <v>0.10475</v>
      </c>
      <c r="K160">
        <v>0.18149000000000001</v>
      </c>
      <c r="L160">
        <v>0.69128999999999996</v>
      </c>
      <c r="M160">
        <v>5.3710000000000001E-2</v>
      </c>
      <c r="N160">
        <v>0.1114</v>
      </c>
      <c r="O160">
        <v>0.70184000000000002</v>
      </c>
      <c r="P160">
        <v>4.9730000000000003E-2</v>
      </c>
      <c r="Q160">
        <v>0.40464</v>
      </c>
      <c r="R160">
        <v>0.79154000000000002</v>
      </c>
      <c r="S160">
        <v>3.8100000000000002E-2</v>
      </c>
      <c r="T160">
        <v>0.29880000000000001</v>
      </c>
      <c r="U160">
        <v>0.42409000000000002</v>
      </c>
      <c r="V160">
        <v>0.55595000000000006</v>
      </c>
      <c r="W160">
        <v>0.26022000000000001</v>
      </c>
      <c r="X160">
        <v>0.39077000000000001</v>
      </c>
      <c r="Y160">
        <v>0.40956999999999999</v>
      </c>
      <c r="Z160">
        <v>0.22785</v>
      </c>
      <c r="AA160">
        <v>0.39796999999999999</v>
      </c>
      <c r="AB160">
        <v>0.10746</v>
      </c>
      <c r="AC160">
        <v>0.20766000000000001</v>
      </c>
      <c r="AD160">
        <v>0.44845000000000002</v>
      </c>
      <c r="AE160">
        <v>5.679E-2</v>
      </c>
      <c r="AF160">
        <v>0.12859999999999999</v>
      </c>
      <c r="AG160">
        <v>0.45465</v>
      </c>
      <c r="AH160">
        <v>5.0119999999999998E-2</v>
      </c>
      <c r="AI160">
        <v>0.42697000000000002</v>
      </c>
      <c r="AJ160">
        <v>0.35911999999999999</v>
      </c>
      <c r="AK160">
        <v>2.8389999999999999E-2</v>
      </c>
      <c r="AL160">
        <v>0.31806000000000001</v>
      </c>
      <c r="AN160" s="2">
        <f t="shared" si="24"/>
        <v>84.97776822686798</v>
      </c>
      <c r="AO160" s="2">
        <f t="shared" si="25"/>
        <v>-4.7616174714553123</v>
      </c>
      <c r="AP160" s="2">
        <f t="shared" si="26"/>
        <v>86.176610498132121</v>
      </c>
      <c r="AQ160" s="2">
        <f t="shared" si="27"/>
        <v>-8.5251460569476265</v>
      </c>
      <c r="AS160" s="2">
        <f t="shared" si="28"/>
        <v>84.97776822686798</v>
      </c>
      <c r="AT160" s="2">
        <f t="shared" si="29"/>
        <v>-4.7616174714553123</v>
      </c>
      <c r="AU160" s="2">
        <f t="shared" si="30"/>
        <v>86.176610498132121</v>
      </c>
      <c r="AV160" s="2">
        <f t="shared" si="31"/>
        <v>-8.5251460569476265</v>
      </c>
      <c r="AX160" s="3">
        <f t="shared" si="32"/>
        <v>-5.0222317731320203</v>
      </c>
      <c r="AY160" s="3">
        <f t="shared" si="33"/>
        <v>-4.7616174714553123</v>
      </c>
      <c r="AZ160" s="3">
        <f t="shared" si="34"/>
        <v>-3.8233895018678794</v>
      </c>
      <c r="BA160" s="3">
        <f t="shared" si="35"/>
        <v>-8.5251460569476265</v>
      </c>
    </row>
    <row r="161" spans="1:53" x14ac:dyDescent="0.25">
      <c r="A161">
        <v>1.59</v>
      </c>
      <c r="B161">
        <v>160</v>
      </c>
      <c r="C161">
        <v>0.75322999999999996</v>
      </c>
      <c r="D161">
        <v>0.56559000000000004</v>
      </c>
      <c r="E161">
        <v>0.27564</v>
      </c>
      <c r="F161">
        <v>0.76005999999999996</v>
      </c>
      <c r="G161">
        <v>0.27737000000000001</v>
      </c>
      <c r="H161">
        <v>0.19669</v>
      </c>
      <c r="I161">
        <v>0.74695</v>
      </c>
      <c r="J161">
        <v>0.10459</v>
      </c>
      <c r="K161">
        <v>0.18142</v>
      </c>
      <c r="L161">
        <v>0.69133999999999995</v>
      </c>
      <c r="M161">
        <v>5.3659999999999999E-2</v>
      </c>
      <c r="N161">
        <v>0.1114</v>
      </c>
      <c r="O161">
        <v>0.70186000000000004</v>
      </c>
      <c r="P161">
        <v>4.972E-2</v>
      </c>
      <c r="Q161">
        <v>0.40455999999999998</v>
      </c>
      <c r="R161">
        <v>0.79161000000000004</v>
      </c>
      <c r="S161">
        <v>3.807E-2</v>
      </c>
      <c r="T161">
        <v>0.29875000000000002</v>
      </c>
      <c r="U161">
        <v>0.42513000000000001</v>
      </c>
      <c r="V161">
        <v>0.55598999999999998</v>
      </c>
      <c r="W161">
        <v>0.26090999999999998</v>
      </c>
      <c r="X161">
        <v>0.3916</v>
      </c>
      <c r="Y161">
        <v>0.40969</v>
      </c>
      <c r="Z161">
        <v>0.22825000000000001</v>
      </c>
      <c r="AA161">
        <v>0.39801999999999998</v>
      </c>
      <c r="AB161">
        <v>0.10757</v>
      </c>
      <c r="AC161">
        <v>0.20771999999999999</v>
      </c>
      <c r="AD161">
        <v>0.44851000000000002</v>
      </c>
      <c r="AE161">
        <v>5.6779999999999997E-2</v>
      </c>
      <c r="AF161">
        <v>0.12862000000000001</v>
      </c>
      <c r="AG161">
        <v>0.45463999999999999</v>
      </c>
      <c r="AH161">
        <v>5.0169999999999999E-2</v>
      </c>
      <c r="AI161">
        <v>0.42695</v>
      </c>
      <c r="AJ161">
        <v>0.35909999999999997</v>
      </c>
      <c r="AK161">
        <v>2.8469999999999999E-2</v>
      </c>
      <c r="AL161">
        <v>0.31802999999999998</v>
      </c>
      <c r="AN161" s="2">
        <f t="shared" si="24"/>
        <v>84.949419577487632</v>
      </c>
      <c r="AO161" s="2">
        <f t="shared" si="25"/>
        <v>-4.7568080796601429</v>
      </c>
      <c r="AP161" s="2">
        <f t="shared" si="26"/>
        <v>86.112548628431995</v>
      </c>
      <c r="AQ161" s="2">
        <f t="shared" si="27"/>
        <v>-8.5007355252979497</v>
      </c>
      <c r="AS161" s="2">
        <f t="shared" si="28"/>
        <v>84.949419577487632</v>
      </c>
      <c r="AT161" s="2">
        <f t="shared" si="29"/>
        <v>-4.7568080796601429</v>
      </c>
      <c r="AU161" s="2">
        <f t="shared" si="30"/>
        <v>86.112548628431995</v>
      </c>
      <c r="AV161" s="2">
        <f t="shared" si="31"/>
        <v>-8.5007355252979497</v>
      </c>
      <c r="AX161" s="3">
        <f t="shared" si="32"/>
        <v>-5.0505804225123683</v>
      </c>
      <c r="AY161" s="3">
        <f t="shared" si="33"/>
        <v>-4.7568080796601429</v>
      </c>
      <c r="AZ161" s="3">
        <f t="shared" si="34"/>
        <v>-3.8874513715680052</v>
      </c>
      <c r="BA161" s="3">
        <f t="shared" si="35"/>
        <v>-8.5007355252979497</v>
      </c>
    </row>
    <row r="162" spans="1:53" x14ac:dyDescent="0.25">
      <c r="A162">
        <v>1.6</v>
      </c>
      <c r="B162">
        <v>161</v>
      </c>
      <c r="C162">
        <v>0.75417000000000001</v>
      </c>
      <c r="D162">
        <v>0.56540000000000001</v>
      </c>
      <c r="E162">
        <v>0.27551999999999999</v>
      </c>
      <c r="F162">
        <v>0.76051999999999997</v>
      </c>
      <c r="G162">
        <v>0.27711000000000002</v>
      </c>
      <c r="H162">
        <v>0.19678000000000001</v>
      </c>
      <c r="I162">
        <v>0.74717</v>
      </c>
      <c r="J162">
        <v>0.10435</v>
      </c>
      <c r="K162">
        <v>0.18132999999999999</v>
      </c>
      <c r="L162">
        <v>0.69140999999999997</v>
      </c>
      <c r="M162">
        <v>5.3539999999999997E-2</v>
      </c>
      <c r="N162">
        <v>0.11132</v>
      </c>
      <c r="O162">
        <v>0.70194999999999996</v>
      </c>
      <c r="P162">
        <v>4.965E-2</v>
      </c>
      <c r="Q162">
        <v>0.40440999999999999</v>
      </c>
      <c r="R162">
        <v>0.79164999999999996</v>
      </c>
      <c r="S162">
        <v>3.7999999999999999E-2</v>
      </c>
      <c r="T162">
        <v>0.29875000000000002</v>
      </c>
      <c r="U162">
        <v>0.42612</v>
      </c>
      <c r="V162">
        <v>0.55606999999999995</v>
      </c>
      <c r="W162">
        <v>0.26186999999999999</v>
      </c>
      <c r="X162">
        <v>0.39246999999999999</v>
      </c>
      <c r="Y162">
        <v>0.40983000000000003</v>
      </c>
      <c r="Z162">
        <v>0.22897999999999999</v>
      </c>
      <c r="AA162">
        <v>0.39813999999999999</v>
      </c>
      <c r="AB162">
        <v>0.10768999999999999</v>
      </c>
      <c r="AC162">
        <v>0.20777000000000001</v>
      </c>
      <c r="AD162">
        <v>0.44857999999999998</v>
      </c>
      <c r="AE162">
        <v>5.6829999999999999E-2</v>
      </c>
      <c r="AF162">
        <v>0.12859999999999999</v>
      </c>
      <c r="AG162">
        <v>0.45465</v>
      </c>
      <c r="AH162">
        <v>5.0200000000000002E-2</v>
      </c>
      <c r="AI162">
        <v>0.42697000000000002</v>
      </c>
      <c r="AJ162">
        <v>0.35915999999999998</v>
      </c>
      <c r="AK162">
        <v>2.852E-2</v>
      </c>
      <c r="AL162">
        <v>0.31802000000000002</v>
      </c>
      <c r="AN162" s="2">
        <f t="shared" si="24"/>
        <v>84.889609188410518</v>
      </c>
      <c r="AO162" s="2">
        <f t="shared" si="25"/>
        <v>-4.7396071663543911</v>
      </c>
      <c r="AP162" s="2">
        <f t="shared" si="26"/>
        <v>85.984466962824513</v>
      </c>
      <c r="AQ162" s="2">
        <f t="shared" si="27"/>
        <v>-8.5002933045497997</v>
      </c>
      <c r="AS162" s="2">
        <f t="shared" si="28"/>
        <v>84.889609188410518</v>
      </c>
      <c r="AT162" s="2">
        <f t="shared" si="29"/>
        <v>-4.7396071663543911</v>
      </c>
      <c r="AU162" s="2">
        <f t="shared" si="30"/>
        <v>85.984466962824513</v>
      </c>
      <c r="AV162" s="2">
        <f t="shared" si="31"/>
        <v>-8.5002933045497997</v>
      </c>
      <c r="AX162" s="3">
        <f t="shared" si="32"/>
        <v>-5.1103908115894825</v>
      </c>
      <c r="AY162" s="3">
        <f t="shared" si="33"/>
        <v>-4.7396071663543911</v>
      </c>
      <c r="AZ162" s="3">
        <f t="shared" si="34"/>
        <v>-4.0155330371754872</v>
      </c>
      <c r="BA162" s="3">
        <f t="shared" si="35"/>
        <v>-8.5002933045497997</v>
      </c>
    </row>
    <row r="163" spans="1:53" x14ac:dyDescent="0.25">
      <c r="A163">
        <v>1.61</v>
      </c>
      <c r="B163">
        <v>162</v>
      </c>
      <c r="C163">
        <v>0.75497999999999998</v>
      </c>
      <c r="D163">
        <v>0.56515000000000004</v>
      </c>
      <c r="E163">
        <v>0.27531</v>
      </c>
      <c r="F163">
        <v>0.76100000000000001</v>
      </c>
      <c r="G163">
        <v>0.27683999999999997</v>
      </c>
      <c r="H163">
        <v>0.19678000000000001</v>
      </c>
      <c r="I163">
        <v>0.74743000000000004</v>
      </c>
      <c r="J163">
        <v>0.10413</v>
      </c>
      <c r="K163">
        <v>0.18126999999999999</v>
      </c>
      <c r="L163">
        <v>0.69149000000000005</v>
      </c>
      <c r="M163">
        <v>5.3429999999999998E-2</v>
      </c>
      <c r="N163">
        <v>0.11128</v>
      </c>
      <c r="O163">
        <v>0.70201999999999998</v>
      </c>
      <c r="P163">
        <v>4.9630000000000001E-2</v>
      </c>
      <c r="Q163">
        <v>0.40437000000000001</v>
      </c>
      <c r="R163">
        <v>0.79171000000000002</v>
      </c>
      <c r="S163">
        <v>3.7900000000000003E-2</v>
      </c>
      <c r="T163">
        <v>0.29873</v>
      </c>
      <c r="U163">
        <v>0.42714000000000002</v>
      </c>
      <c r="V163">
        <v>0.55613000000000001</v>
      </c>
      <c r="W163">
        <v>0.2631</v>
      </c>
      <c r="X163">
        <v>0.39319999999999999</v>
      </c>
      <c r="Y163">
        <v>0.41004000000000002</v>
      </c>
      <c r="Z163">
        <v>0.22992000000000001</v>
      </c>
      <c r="AA163">
        <v>0.39822000000000002</v>
      </c>
      <c r="AB163">
        <v>0.10782</v>
      </c>
      <c r="AC163">
        <v>0.20777999999999999</v>
      </c>
      <c r="AD163">
        <v>0.44867000000000001</v>
      </c>
      <c r="AE163">
        <v>5.6910000000000002E-2</v>
      </c>
      <c r="AF163">
        <v>0.12862000000000001</v>
      </c>
      <c r="AG163">
        <v>0.45466000000000001</v>
      </c>
      <c r="AH163">
        <v>5.0290000000000001E-2</v>
      </c>
      <c r="AI163">
        <v>0.42693999999999999</v>
      </c>
      <c r="AJ163">
        <v>0.35919000000000001</v>
      </c>
      <c r="AK163">
        <v>2.861E-2</v>
      </c>
      <c r="AL163">
        <v>0.31798999999999999</v>
      </c>
      <c r="AN163" s="2">
        <f t="shared" si="24"/>
        <v>84.86839145061947</v>
      </c>
      <c r="AO163" s="2">
        <f t="shared" si="25"/>
        <v>-4.7360680373029433</v>
      </c>
      <c r="AP163" s="2">
        <f t="shared" si="26"/>
        <v>85.810116606990348</v>
      </c>
      <c r="AQ163" s="2">
        <f t="shared" si="27"/>
        <v>-8.4995453835174199</v>
      </c>
      <c r="AS163" s="2">
        <f t="shared" si="28"/>
        <v>84.86839145061947</v>
      </c>
      <c r="AT163" s="2">
        <f t="shared" si="29"/>
        <v>-4.7360680373029433</v>
      </c>
      <c r="AU163" s="2">
        <f t="shared" si="30"/>
        <v>85.810116606990348</v>
      </c>
      <c r="AV163" s="2">
        <f t="shared" si="31"/>
        <v>-8.4995453835174199</v>
      </c>
      <c r="AX163" s="3">
        <f t="shared" si="32"/>
        <v>-5.1316085493805303</v>
      </c>
      <c r="AY163" s="3">
        <f t="shared" si="33"/>
        <v>-4.7360680373029433</v>
      </c>
      <c r="AZ163" s="3">
        <f t="shared" si="34"/>
        <v>-4.1898833930096515</v>
      </c>
      <c r="BA163" s="3">
        <f t="shared" si="35"/>
        <v>-8.4995453835174199</v>
      </c>
    </row>
    <row r="164" spans="1:53" x14ac:dyDescent="0.25">
      <c r="A164">
        <v>1.62</v>
      </c>
      <c r="B164">
        <v>163</v>
      </c>
      <c r="C164">
        <v>0.75592000000000004</v>
      </c>
      <c r="D164">
        <v>0.56491999999999998</v>
      </c>
      <c r="E164">
        <v>0.27522000000000002</v>
      </c>
      <c r="F164">
        <v>0.76161000000000001</v>
      </c>
      <c r="G164">
        <v>0.27659</v>
      </c>
      <c r="H164">
        <v>0.19675000000000001</v>
      </c>
      <c r="I164">
        <v>0.74766999999999995</v>
      </c>
      <c r="J164">
        <v>0.10389</v>
      </c>
      <c r="K164">
        <v>0.1812</v>
      </c>
      <c r="L164">
        <v>0.69162999999999997</v>
      </c>
      <c r="M164">
        <v>5.3280000000000001E-2</v>
      </c>
      <c r="N164">
        <v>0.11119999999999999</v>
      </c>
      <c r="O164">
        <v>0.70211000000000001</v>
      </c>
      <c r="P164">
        <v>4.956E-2</v>
      </c>
      <c r="Q164">
        <v>0.40426000000000001</v>
      </c>
      <c r="R164">
        <v>0.79179999999999995</v>
      </c>
      <c r="S164">
        <v>3.78E-2</v>
      </c>
      <c r="T164">
        <v>0.29873</v>
      </c>
      <c r="U164">
        <v>0.42812</v>
      </c>
      <c r="V164">
        <v>0.55623</v>
      </c>
      <c r="W164">
        <v>0.26468999999999998</v>
      </c>
      <c r="X164">
        <v>0.39404</v>
      </c>
      <c r="Y164">
        <v>0.41020000000000001</v>
      </c>
      <c r="Z164">
        <v>0.23113</v>
      </c>
      <c r="AA164">
        <v>0.39834000000000003</v>
      </c>
      <c r="AB164">
        <v>0.10800999999999999</v>
      </c>
      <c r="AC164">
        <v>0.20785999999999999</v>
      </c>
      <c r="AD164">
        <v>0.44875999999999999</v>
      </c>
      <c r="AE164">
        <v>5.704E-2</v>
      </c>
      <c r="AF164">
        <v>0.12867000000000001</v>
      </c>
      <c r="AG164">
        <v>0.45469999999999999</v>
      </c>
      <c r="AH164">
        <v>5.0369999999999998E-2</v>
      </c>
      <c r="AI164">
        <v>0.42693999999999999</v>
      </c>
      <c r="AJ164">
        <v>0.35922999999999999</v>
      </c>
      <c r="AK164">
        <v>2.8740000000000002E-2</v>
      </c>
      <c r="AL164">
        <v>0.31794</v>
      </c>
      <c r="AN164" s="2">
        <f t="shared" si="24"/>
        <v>84.854931756830183</v>
      </c>
      <c r="AO164" s="2">
        <f t="shared" si="25"/>
        <v>-4.718884113355359</v>
      </c>
      <c r="AP164" s="2">
        <f t="shared" si="26"/>
        <v>85.59665500540163</v>
      </c>
      <c r="AQ164" s="2">
        <f t="shared" si="27"/>
        <v>-8.5039704381634582</v>
      </c>
      <c r="AS164" s="2">
        <f t="shared" si="28"/>
        <v>84.854931756830183</v>
      </c>
      <c r="AT164" s="2">
        <f t="shared" si="29"/>
        <v>-4.718884113355359</v>
      </c>
      <c r="AU164" s="2">
        <f t="shared" si="30"/>
        <v>85.59665500540163</v>
      </c>
      <c r="AV164" s="2">
        <f t="shared" si="31"/>
        <v>-8.5039704381634582</v>
      </c>
      <c r="AX164" s="3">
        <f t="shared" si="32"/>
        <v>-5.1450682431698169</v>
      </c>
      <c r="AY164" s="3">
        <f t="shared" si="33"/>
        <v>-4.718884113355359</v>
      </c>
      <c r="AZ164" s="3">
        <f t="shared" si="34"/>
        <v>-4.4033449945983705</v>
      </c>
      <c r="BA164" s="3">
        <f t="shared" si="35"/>
        <v>-8.5039704381634582</v>
      </c>
    </row>
    <row r="165" spans="1:53" x14ac:dyDescent="0.25">
      <c r="A165">
        <v>1.63</v>
      </c>
      <c r="B165">
        <v>164</v>
      </c>
      <c r="C165">
        <v>0.75692999999999999</v>
      </c>
      <c r="D165">
        <v>0.56476000000000004</v>
      </c>
      <c r="E165">
        <v>0.27507999999999999</v>
      </c>
      <c r="F165">
        <v>0.76212000000000002</v>
      </c>
      <c r="G165">
        <v>0.27627000000000002</v>
      </c>
      <c r="H165">
        <v>0.19675000000000001</v>
      </c>
      <c r="I165">
        <v>0.74792999999999998</v>
      </c>
      <c r="J165">
        <v>0.10369</v>
      </c>
      <c r="K165">
        <v>0.18123</v>
      </c>
      <c r="L165">
        <v>0.69177999999999995</v>
      </c>
      <c r="M165">
        <v>5.3109999999999997E-2</v>
      </c>
      <c r="N165">
        <v>0.1111</v>
      </c>
      <c r="O165">
        <v>0.70213000000000003</v>
      </c>
      <c r="P165">
        <v>4.9489999999999999E-2</v>
      </c>
      <c r="Q165">
        <v>0.40422000000000002</v>
      </c>
      <c r="R165">
        <v>0.79190000000000005</v>
      </c>
      <c r="S165">
        <v>3.7690000000000001E-2</v>
      </c>
      <c r="T165">
        <v>0.29873</v>
      </c>
      <c r="U165">
        <v>0.42913000000000001</v>
      </c>
      <c r="V165">
        <v>0.55640999999999996</v>
      </c>
      <c r="W165">
        <v>0.26676</v>
      </c>
      <c r="X165">
        <v>0.39495999999999998</v>
      </c>
      <c r="Y165">
        <v>0.41043000000000002</v>
      </c>
      <c r="Z165">
        <v>0.23274</v>
      </c>
      <c r="AA165">
        <v>0.39845999999999998</v>
      </c>
      <c r="AB165">
        <v>0.10824</v>
      </c>
      <c r="AC165">
        <v>0.20801</v>
      </c>
      <c r="AD165">
        <v>0.44886999999999999</v>
      </c>
      <c r="AE165">
        <v>5.713E-2</v>
      </c>
      <c r="AF165">
        <v>0.12870000000000001</v>
      </c>
      <c r="AG165">
        <v>0.45472000000000001</v>
      </c>
      <c r="AH165">
        <v>5.0470000000000001E-2</v>
      </c>
      <c r="AI165">
        <v>0.42691000000000001</v>
      </c>
      <c r="AJ165">
        <v>0.35929</v>
      </c>
      <c r="AK165">
        <v>2.8850000000000001E-2</v>
      </c>
      <c r="AL165">
        <v>0.31792999999999999</v>
      </c>
      <c r="AN165" s="2">
        <f t="shared" si="24"/>
        <v>84.861253268107006</v>
      </c>
      <c r="AO165" s="2">
        <f t="shared" si="25"/>
        <v>-4.6981819141190941</v>
      </c>
      <c r="AP165" s="2">
        <f t="shared" si="26"/>
        <v>85.321571949709252</v>
      </c>
      <c r="AQ165" s="2">
        <f t="shared" si="27"/>
        <v>-8.499818452856351</v>
      </c>
      <c r="AS165" s="2">
        <f t="shared" si="28"/>
        <v>84.861253268107006</v>
      </c>
      <c r="AT165" s="2">
        <f t="shared" si="29"/>
        <v>-4.6981819141190941</v>
      </c>
      <c r="AU165" s="2">
        <f t="shared" si="30"/>
        <v>85.321571949709252</v>
      </c>
      <c r="AV165" s="2">
        <f t="shared" si="31"/>
        <v>-8.499818452856351</v>
      </c>
      <c r="AX165" s="3">
        <f t="shared" si="32"/>
        <v>-5.1387467318929936</v>
      </c>
      <c r="AY165" s="3">
        <f t="shared" si="33"/>
        <v>-4.6981819141190941</v>
      </c>
      <c r="AZ165" s="3">
        <f t="shared" si="34"/>
        <v>-4.6784280502907478</v>
      </c>
      <c r="BA165" s="3">
        <f t="shared" si="35"/>
        <v>-8.499818452856351</v>
      </c>
    </row>
    <row r="166" spans="1:53" x14ac:dyDescent="0.25">
      <c r="A166">
        <v>1.64</v>
      </c>
      <c r="B166">
        <v>165</v>
      </c>
      <c r="C166">
        <v>0.75800999999999996</v>
      </c>
      <c r="D166">
        <v>0.56455999999999995</v>
      </c>
      <c r="E166">
        <v>0.27445999999999998</v>
      </c>
      <c r="F166">
        <v>0.76285999999999998</v>
      </c>
      <c r="G166">
        <v>0.27590999999999999</v>
      </c>
      <c r="H166">
        <v>0.19650999999999999</v>
      </c>
      <c r="I166">
        <v>0.74824000000000002</v>
      </c>
      <c r="J166">
        <v>0.10337</v>
      </c>
      <c r="K166">
        <v>0.18117</v>
      </c>
      <c r="L166">
        <v>0.69198999999999999</v>
      </c>
      <c r="M166">
        <v>5.2909999999999999E-2</v>
      </c>
      <c r="N166">
        <v>0.11097</v>
      </c>
      <c r="O166">
        <v>0.70216999999999996</v>
      </c>
      <c r="P166">
        <v>4.947E-2</v>
      </c>
      <c r="Q166">
        <v>0.40414</v>
      </c>
      <c r="R166">
        <v>0.79200000000000004</v>
      </c>
      <c r="S166">
        <v>3.7530000000000001E-2</v>
      </c>
      <c r="T166">
        <v>0.29870999999999998</v>
      </c>
      <c r="U166">
        <v>0.43002000000000001</v>
      </c>
      <c r="V166">
        <v>0.55657000000000001</v>
      </c>
      <c r="W166">
        <v>0.26930999999999999</v>
      </c>
      <c r="X166">
        <v>0.39581</v>
      </c>
      <c r="Y166">
        <v>0.41065000000000002</v>
      </c>
      <c r="Z166">
        <v>0.23466999999999999</v>
      </c>
      <c r="AA166">
        <v>0.39853</v>
      </c>
      <c r="AB166">
        <v>0.10847</v>
      </c>
      <c r="AC166">
        <v>0.2082</v>
      </c>
      <c r="AD166">
        <v>0.44896999999999998</v>
      </c>
      <c r="AE166">
        <v>5.7209999999999997E-2</v>
      </c>
      <c r="AF166">
        <v>0.12878999999999999</v>
      </c>
      <c r="AG166">
        <v>0.45473000000000002</v>
      </c>
      <c r="AH166">
        <v>5.0599999999999999E-2</v>
      </c>
      <c r="AI166">
        <v>0.42687000000000003</v>
      </c>
      <c r="AJ166">
        <v>0.35936000000000001</v>
      </c>
      <c r="AK166">
        <v>2.8969999999999999E-2</v>
      </c>
      <c r="AL166">
        <v>0.31788</v>
      </c>
      <c r="AN166" s="2">
        <f t="shared" si="24"/>
        <v>84.919367126231833</v>
      </c>
      <c r="AO166" s="2">
        <f t="shared" si="25"/>
        <v>-4.6833155995897009</v>
      </c>
      <c r="AP166" s="2">
        <f t="shared" si="26"/>
        <v>84.993851550641807</v>
      </c>
      <c r="AQ166" s="2">
        <f t="shared" si="27"/>
        <v>-8.494164077783191</v>
      </c>
      <c r="AS166" s="2">
        <f t="shared" si="28"/>
        <v>84.919367126231833</v>
      </c>
      <c r="AT166" s="2">
        <f t="shared" si="29"/>
        <v>-4.6833155995897009</v>
      </c>
      <c r="AU166" s="2">
        <f t="shared" si="30"/>
        <v>84.993851550641807</v>
      </c>
      <c r="AV166" s="2">
        <f t="shared" si="31"/>
        <v>-8.494164077783191</v>
      </c>
      <c r="AX166" s="3">
        <f t="shared" si="32"/>
        <v>-5.0806328737681667</v>
      </c>
      <c r="AY166" s="3">
        <f t="shared" si="33"/>
        <v>-4.6833155995897009</v>
      </c>
      <c r="AZ166" s="3">
        <f t="shared" si="34"/>
        <v>-5.0061484493581929</v>
      </c>
      <c r="BA166" s="3">
        <f t="shared" si="35"/>
        <v>-8.494164077783191</v>
      </c>
    </row>
    <row r="167" spans="1:53" x14ac:dyDescent="0.25">
      <c r="A167">
        <v>1.65</v>
      </c>
      <c r="B167">
        <v>166</v>
      </c>
      <c r="C167">
        <v>0.75912999999999997</v>
      </c>
      <c r="D167">
        <v>0.56442000000000003</v>
      </c>
      <c r="E167">
        <v>0.27410000000000001</v>
      </c>
      <c r="F167">
        <v>0.76356999999999997</v>
      </c>
      <c r="G167">
        <v>0.27556000000000003</v>
      </c>
      <c r="H167">
        <v>0.19622999999999999</v>
      </c>
      <c r="I167">
        <v>0.74855000000000005</v>
      </c>
      <c r="J167">
        <v>0.10322000000000001</v>
      </c>
      <c r="K167">
        <v>0.18173</v>
      </c>
      <c r="L167">
        <v>0.69218999999999997</v>
      </c>
      <c r="M167">
        <v>5.271E-2</v>
      </c>
      <c r="N167">
        <v>0.1109</v>
      </c>
      <c r="O167">
        <v>0.70221</v>
      </c>
      <c r="P167">
        <v>4.9419999999999999E-2</v>
      </c>
      <c r="Q167">
        <v>0.40405999999999997</v>
      </c>
      <c r="R167">
        <v>0.79213</v>
      </c>
      <c r="S167">
        <v>3.7339999999999998E-2</v>
      </c>
      <c r="T167">
        <v>0.29865999999999998</v>
      </c>
      <c r="U167">
        <v>0.43079000000000001</v>
      </c>
      <c r="V167">
        <v>0.55679999999999996</v>
      </c>
      <c r="W167">
        <v>0.27252999999999999</v>
      </c>
      <c r="X167">
        <v>0.39662999999999998</v>
      </c>
      <c r="Y167">
        <v>0.41095999999999999</v>
      </c>
      <c r="Z167">
        <v>0.23719999999999999</v>
      </c>
      <c r="AA167">
        <v>0.39859</v>
      </c>
      <c r="AB167">
        <v>0.10882</v>
      </c>
      <c r="AC167">
        <v>0.20838999999999999</v>
      </c>
      <c r="AD167">
        <v>0.44912000000000002</v>
      </c>
      <c r="AE167">
        <v>5.738E-2</v>
      </c>
      <c r="AF167">
        <v>0.12884999999999999</v>
      </c>
      <c r="AG167">
        <v>0.45476</v>
      </c>
      <c r="AH167">
        <v>5.074E-2</v>
      </c>
      <c r="AI167">
        <v>0.42686000000000002</v>
      </c>
      <c r="AJ167">
        <v>0.35946</v>
      </c>
      <c r="AK167">
        <v>2.9069999999999999E-2</v>
      </c>
      <c r="AL167">
        <v>0.31785000000000002</v>
      </c>
      <c r="AN167" s="2">
        <f t="shared" si="24"/>
        <v>85.19068852763337</v>
      </c>
      <c r="AO167" s="2">
        <f t="shared" si="25"/>
        <v>-4.6797877384625863</v>
      </c>
      <c r="AP167" s="2">
        <f t="shared" si="26"/>
        <v>84.553135282246799</v>
      </c>
      <c r="AQ167" s="2">
        <f t="shared" si="27"/>
        <v>-8.5189059843001012</v>
      </c>
      <c r="AS167" s="2">
        <f t="shared" si="28"/>
        <v>85.19068852763337</v>
      </c>
      <c r="AT167" s="2">
        <f t="shared" si="29"/>
        <v>-4.6797877384625863</v>
      </c>
      <c r="AU167" s="2">
        <f t="shared" si="30"/>
        <v>84.553135282246799</v>
      </c>
      <c r="AV167" s="2">
        <f t="shared" si="31"/>
        <v>-8.5189059843001012</v>
      </c>
      <c r="AX167" s="3">
        <f t="shared" si="32"/>
        <v>-4.8093114723666304</v>
      </c>
      <c r="AY167" s="3">
        <f t="shared" si="33"/>
        <v>-4.6797877384625863</v>
      </c>
      <c r="AZ167" s="3">
        <f t="shared" si="34"/>
        <v>-5.4468647177532006</v>
      </c>
      <c r="BA167" s="3">
        <f t="shared" si="35"/>
        <v>-8.5189059843001012</v>
      </c>
    </row>
    <row r="168" spans="1:53" x14ac:dyDescent="0.25">
      <c r="A168">
        <v>1.66</v>
      </c>
      <c r="B168">
        <v>167</v>
      </c>
      <c r="C168">
        <v>0.76032999999999995</v>
      </c>
      <c r="D168">
        <v>0.56422000000000005</v>
      </c>
      <c r="E168">
        <v>0.27356000000000003</v>
      </c>
      <c r="F168">
        <v>0.76437999999999995</v>
      </c>
      <c r="G168">
        <v>0.27517999999999998</v>
      </c>
      <c r="H168">
        <v>0.19583</v>
      </c>
      <c r="I168">
        <v>0.74892000000000003</v>
      </c>
      <c r="J168">
        <v>0.10287</v>
      </c>
      <c r="K168">
        <v>0.18154999999999999</v>
      </c>
      <c r="L168">
        <v>0.69240999999999997</v>
      </c>
      <c r="M168">
        <v>5.2499999999999998E-2</v>
      </c>
      <c r="N168">
        <v>0.11075</v>
      </c>
      <c r="O168">
        <v>0.70226</v>
      </c>
      <c r="P168">
        <v>4.9410000000000003E-2</v>
      </c>
      <c r="Q168">
        <v>0.40398000000000001</v>
      </c>
      <c r="R168">
        <v>0.79234000000000004</v>
      </c>
      <c r="S168">
        <v>3.7150000000000002E-2</v>
      </c>
      <c r="T168">
        <v>0.29862</v>
      </c>
      <c r="U168">
        <v>0.43129000000000001</v>
      </c>
      <c r="V168">
        <v>0.55713000000000001</v>
      </c>
      <c r="W168">
        <v>0.27644000000000002</v>
      </c>
      <c r="X168">
        <v>0.39737</v>
      </c>
      <c r="Y168">
        <v>0.41132000000000002</v>
      </c>
      <c r="Z168">
        <v>0.2402</v>
      </c>
      <c r="AA168">
        <v>0.39861000000000002</v>
      </c>
      <c r="AB168">
        <v>0.10921</v>
      </c>
      <c r="AC168">
        <v>0.20862</v>
      </c>
      <c r="AD168">
        <v>0.44932</v>
      </c>
      <c r="AE168">
        <v>5.756E-2</v>
      </c>
      <c r="AF168">
        <v>0.12894</v>
      </c>
      <c r="AG168">
        <v>0.45484000000000002</v>
      </c>
      <c r="AH168">
        <v>5.0979999999999998E-2</v>
      </c>
      <c r="AI168">
        <v>0.42682999999999999</v>
      </c>
      <c r="AJ168">
        <v>0.35959000000000002</v>
      </c>
      <c r="AK168">
        <v>2.9250000000000002E-2</v>
      </c>
      <c r="AL168">
        <v>0.31783</v>
      </c>
      <c r="AN168" s="2">
        <f t="shared" si="24"/>
        <v>85.262501914826117</v>
      </c>
      <c r="AO168" s="2">
        <f t="shared" si="25"/>
        <v>-4.6710008175308797</v>
      </c>
      <c r="AP168" s="2">
        <f t="shared" si="26"/>
        <v>84.032460846785796</v>
      </c>
      <c r="AQ168" s="2">
        <f t="shared" si="27"/>
        <v>-8.5237941114902398</v>
      </c>
      <c r="AS168" s="2">
        <f t="shared" si="28"/>
        <v>85.262501914826117</v>
      </c>
      <c r="AT168" s="2">
        <f t="shared" si="29"/>
        <v>-4.6710008175308797</v>
      </c>
      <c r="AU168" s="2">
        <f t="shared" si="30"/>
        <v>84.032460846785796</v>
      </c>
      <c r="AV168" s="2">
        <f t="shared" si="31"/>
        <v>-8.5237941114902398</v>
      </c>
      <c r="AX168" s="3">
        <f t="shared" si="32"/>
        <v>-4.7374980851738826</v>
      </c>
      <c r="AY168" s="3">
        <f t="shared" si="33"/>
        <v>-4.6710008175308797</v>
      </c>
      <c r="AZ168" s="3">
        <f t="shared" si="34"/>
        <v>-5.9675391532142044</v>
      </c>
      <c r="BA168" s="3">
        <f t="shared" si="35"/>
        <v>-8.5237941114902398</v>
      </c>
    </row>
    <row r="169" spans="1:53" x14ac:dyDescent="0.25">
      <c r="A169">
        <v>1.67</v>
      </c>
      <c r="B169">
        <v>168</v>
      </c>
      <c r="C169">
        <v>0.76154999999999995</v>
      </c>
      <c r="D169">
        <v>0.56394999999999995</v>
      </c>
      <c r="E169">
        <v>0.2727</v>
      </c>
      <c r="F169">
        <v>0.76514000000000004</v>
      </c>
      <c r="G169">
        <v>0.27474999999999999</v>
      </c>
      <c r="H169">
        <v>0.19536000000000001</v>
      </c>
      <c r="I169">
        <v>0.74917</v>
      </c>
      <c r="J169">
        <v>0.10256</v>
      </c>
      <c r="K169">
        <v>0.18138000000000001</v>
      </c>
      <c r="L169">
        <v>0.69257000000000002</v>
      </c>
      <c r="M169">
        <v>5.228E-2</v>
      </c>
      <c r="N169">
        <v>0.11062</v>
      </c>
      <c r="O169">
        <v>0.70228999999999997</v>
      </c>
      <c r="P169">
        <v>4.938E-2</v>
      </c>
      <c r="Q169">
        <v>0.40389000000000003</v>
      </c>
      <c r="R169">
        <v>0.79254000000000002</v>
      </c>
      <c r="S169">
        <v>3.6929999999999998E-2</v>
      </c>
      <c r="T169">
        <v>0.29852000000000001</v>
      </c>
      <c r="U169">
        <v>0.43162</v>
      </c>
      <c r="V169">
        <v>0.55754000000000004</v>
      </c>
      <c r="W169">
        <v>0.28115000000000001</v>
      </c>
      <c r="X169">
        <v>0.39815</v>
      </c>
      <c r="Y169">
        <v>0.41176000000000001</v>
      </c>
      <c r="Z169">
        <v>0.2437</v>
      </c>
      <c r="AA169">
        <v>0.39865</v>
      </c>
      <c r="AB169">
        <v>0.10972999999999999</v>
      </c>
      <c r="AC169">
        <v>0.20891000000000001</v>
      </c>
      <c r="AD169">
        <v>0.44956000000000002</v>
      </c>
      <c r="AE169">
        <v>5.7919999999999999E-2</v>
      </c>
      <c r="AF169">
        <v>0.12906000000000001</v>
      </c>
      <c r="AG169">
        <v>0.45487</v>
      </c>
      <c r="AH169">
        <v>5.1299999999999998E-2</v>
      </c>
      <c r="AI169">
        <v>0.42668</v>
      </c>
      <c r="AJ169">
        <v>0.35971999999999998</v>
      </c>
      <c r="AK169">
        <v>2.9489999999999999E-2</v>
      </c>
      <c r="AL169">
        <v>0.31784000000000001</v>
      </c>
      <c r="AN169" s="2">
        <f t="shared" si="24"/>
        <v>85.358371865058572</v>
      </c>
      <c r="AO169" s="2">
        <f t="shared" si="25"/>
        <v>-4.6702583475619086</v>
      </c>
      <c r="AP169" s="2">
        <f t="shared" si="26"/>
        <v>83.42921618219745</v>
      </c>
      <c r="AQ169" s="2">
        <f t="shared" si="27"/>
        <v>-8.5643041067481267</v>
      </c>
      <c r="AS169" s="2">
        <f t="shared" si="28"/>
        <v>85.358371865058572</v>
      </c>
      <c r="AT169" s="2">
        <f t="shared" si="29"/>
        <v>-4.6702583475619086</v>
      </c>
      <c r="AU169" s="2">
        <f t="shared" si="30"/>
        <v>83.42921618219745</v>
      </c>
      <c r="AV169" s="2">
        <f t="shared" si="31"/>
        <v>-8.5643041067481267</v>
      </c>
      <c r="AX169" s="3">
        <f t="shared" si="32"/>
        <v>-4.6416281349414277</v>
      </c>
      <c r="AY169" s="3">
        <f t="shared" si="33"/>
        <v>-4.6702583475619086</v>
      </c>
      <c r="AZ169" s="3">
        <f t="shared" si="34"/>
        <v>-6.5707838178025497</v>
      </c>
      <c r="BA169" s="3">
        <f t="shared" si="35"/>
        <v>-8.5643041067481267</v>
      </c>
    </row>
    <row r="170" spans="1:53" x14ac:dyDescent="0.25">
      <c r="A170">
        <v>1.68</v>
      </c>
      <c r="B170">
        <v>169</v>
      </c>
      <c r="C170">
        <v>0.76268999999999998</v>
      </c>
      <c r="D170">
        <v>0.56379000000000001</v>
      </c>
      <c r="E170">
        <v>0.27198</v>
      </c>
      <c r="F170">
        <v>0.76580999999999999</v>
      </c>
      <c r="G170">
        <v>0.27445999999999998</v>
      </c>
      <c r="H170">
        <v>0.19511000000000001</v>
      </c>
      <c r="I170">
        <v>0.74948999999999999</v>
      </c>
      <c r="J170">
        <v>0.10227</v>
      </c>
      <c r="K170">
        <v>0.18123</v>
      </c>
      <c r="L170">
        <v>0.69274000000000002</v>
      </c>
      <c r="M170">
        <v>5.2080000000000001E-2</v>
      </c>
      <c r="N170">
        <v>0.11055</v>
      </c>
      <c r="O170">
        <v>0.70226</v>
      </c>
      <c r="P170">
        <v>4.9369999999999997E-2</v>
      </c>
      <c r="Q170">
        <v>0.40387000000000001</v>
      </c>
      <c r="R170">
        <v>0.79268000000000005</v>
      </c>
      <c r="S170">
        <v>3.6799999999999999E-2</v>
      </c>
      <c r="T170">
        <v>0.29848999999999998</v>
      </c>
      <c r="U170">
        <v>0.43190000000000001</v>
      </c>
      <c r="V170">
        <v>0.55800000000000005</v>
      </c>
      <c r="W170">
        <v>0.28676000000000001</v>
      </c>
      <c r="X170">
        <v>0.3987</v>
      </c>
      <c r="Y170">
        <v>0.41237000000000001</v>
      </c>
      <c r="Z170">
        <v>0.24778</v>
      </c>
      <c r="AA170">
        <v>0.39874999999999999</v>
      </c>
      <c r="AB170">
        <v>0.11040999999999999</v>
      </c>
      <c r="AC170">
        <v>0.20927000000000001</v>
      </c>
      <c r="AD170">
        <v>0.44978000000000001</v>
      </c>
      <c r="AE170">
        <v>5.8400000000000001E-2</v>
      </c>
      <c r="AF170">
        <v>0.12916</v>
      </c>
      <c r="AG170">
        <v>0.45485999999999999</v>
      </c>
      <c r="AH170">
        <v>5.16E-2</v>
      </c>
      <c r="AI170">
        <v>0.42663000000000001</v>
      </c>
      <c r="AJ170">
        <v>0.3599</v>
      </c>
      <c r="AK170">
        <v>2.9749999999999999E-2</v>
      </c>
      <c r="AL170">
        <v>0.31785000000000002</v>
      </c>
      <c r="AN170" s="2">
        <f t="shared" si="24"/>
        <v>85.391430251341973</v>
      </c>
      <c r="AO170" s="2">
        <f t="shared" si="25"/>
        <v>-4.6480691825045843</v>
      </c>
      <c r="AP170" s="2">
        <f t="shared" si="26"/>
        <v>82.732105779465613</v>
      </c>
      <c r="AQ170" s="2">
        <f t="shared" si="27"/>
        <v>-8.6336373828260911</v>
      </c>
      <c r="AS170" s="2">
        <f t="shared" si="28"/>
        <v>85.391430251341973</v>
      </c>
      <c r="AT170" s="2">
        <f t="shared" si="29"/>
        <v>-4.6480691825045843</v>
      </c>
      <c r="AU170" s="2">
        <f t="shared" si="30"/>
        <v>82.732105779465613</v>
      </c>
      <c r="AV170" s="2">
        <f t="shared" si="31"/>
        <v>-8.6336373828260911</v>
      </c>
      <c r="AX170" s="3">
        <f t="shared" si="32"/>
        <v>-4.6085697486580273</v>
      </c>
      <c r="AY170" s="3">
        <f t="shared" si="33"/>
        <v>-4.6480691825045843</v>
      </c>
      <c r="AZ170" s="3">
        <f t="shared" si="34"/>
        <v>-7.2678942205343873</v>
      </c>
      <c r="BA170" s="3">
        <f t="shared" si="35"/>
        <v>-8.6336373828260911</v>
      </c>
    </row>
    <row r="171" spans="1:53" x14ac:dyDescent="0.25">
      <c r="A171">
        <v>1.69</v>
      </c>
      <c r="B171">
        <v>170</v>
      </c>
      <c r="C171">
        <v>0.76373999999999997</v>
      </c>
      <c r="D171">
        <v>0.56359000000000004</v>
      </c>
      <c r="E171">
        <v>0.27109</v>
      </c>
      <c r="F171">
        <v>0.76654</v>
      </c>
      <c r="G171">
        <v>0.27400000000000002</v>
      </c>
      <c r="H171">
        <v>0.1948</v>
      </c>
      <c r="I171">
        <v>0.74983999999999995</v>
      </c>
      <c r="J171">
        <v>0.10193000000000001</v>
      </c>
      <c r="K171">
        <v>0.18099000000000001</v>
      </c>
      <c r="L171">
        <v>0.69286000000000003</v>
      </c>
      <c r="M171">
        <v>5.1929999999999997E-2</v>
      </c>
      <c r="N171">
        <v>0.11051</v>
      </c>
      <c r="O171">
        <v>0.70228999999999997</v>
      </c>
      <c r="P171">
        <v>4.9270000000000001E-2</v>
      </c>
      <c r="Q171">
        <v>0.40378999999999998</v>
      </c>
      <c r="R171">
        <v>0.79281999999999997</v>
      </c>
      <c r="S171">
        <v>3.6659999999999998E-2</v>
      </c>
      <c r="T171">
        <v>0.29843999999999998</v>
      </c>
      <c r="U171">
        <v>0.43208000000000002</v>
      </c>
      <c r="V171">
        <v>0.5585</v>
      </c>
      <c r="W171">
        <v>0.29319000000000001</v>
      </c>
      <c r="X171">
        <v>0.39913999999999999</v>
      </c>
      <c r="Y171">
        <v>0.41310000000000002</v>
      </c>
      <c r="Z171">
        <v>0.2525</v>
      </c>
      <c r="AA171">
        <v>0.39878000000000002</v>
      </c>
      <c r="AB171">
        <v>0.11135</v>
      </c>
      <c r="AC171">
        <v>0.20982000000000001</v>
      </c>
      <c r="AD171">
        <v>0.45004</v>
      </c>
      <c r="AE171">
        <v>5.9139999999999998E-2</v>
      </c>
      <c r="AF171">
        <v>0.12931999999999999</v>
      </c>
      <c r="AG171">
        <v>0.45480999999999999</v>
      </c>
      <c r="AH171">
        <v>5.194E-2</v>
      </c>
      <c r="AI171">
        <v>0.42654999999999998</v>
      </c>
      <c r="AJ171">
        <v>0.36007</v>
      </c>
      <c r="AK171">
        <v>3.0079999999999999E-2</v>
      </c>
      <c r="AL171">
        <v>0.31785999999999998</v>
      </c>
      <c r="AN171" s="2">
        <f t="shared" si="24"/>
        <v>85.411388770457847</v>
      </c>
      <c r="AO171" s="2">
        <f t="shared" si="25"/>
        <v>-4.6452866550254948</v>
      </c>
      <c r="AP171" s="2">
        <f t="shared" si="26"/>
        <v>81.949396409518968</v>
      </c>
      <c r="AQ171" s="2">
        <f t="shared" si="27"/>
        <v>-8.7621466415131977</v>
      </c>
      <c r="AS171" s="2">
        <f t="shared" si="28"/>
        <v>85.411388770457847</v>
      </c>
      <c r="AT171" s="2">
        <f t="shared" si="29"/>
        <v>-4.6452866550254948</v>
      </c>
      <c r="AU171" s="2">
        <f t="shared" si="30"/>
        <v>81.949396409518968</v>
      </c>
      <c r="AV171" s="2">
        <f t="shared" si="31"/>
        <v>-8.7621466415131977</v>
      </c>
      <c r="AX171" s="3">
        <f t="shared" si="32"/>
        <v>-4.5886112295421526</v>
      </c>
      <c r="AY171" s="3">
        <f t="shared" si="33"/>
        <v>-4.6452866550254948</v>
      </c>
      <c r="AZ171" s="3">
        <f t="shared" si="34"/>
        <v>-8.0506035904810318</v>
      </c>
      <c r="BA171" s="3">
        <f t="shared" si="35"/>
        <v>-8.7621466415131977</v>
      </c>
    </row>
    <row r="172" spans="1:53" x14ac:dyDescent="0.25">
      <c r="A172">
        <v>1.7</v>
      </c>
      <c r="B172">
        <v>171</v>
      </c>
      <c r="C172">
        <v>0.76485000000000003</v>
      </c>
      <c r="D172">
        <v>0.56335999999999997</v>
      </c>
      <c r="E172">
        <v>0.27063999999999999</v>
      </c>
      <c r="F172">
        <v>0.76710999999999996</v>
      </c>
      <c r="G172">
        <v>0.27360000000000001</v>
      </c>
      <c r="H172">
        <v>0.19472</v>
      </c>
      <c r="I172">
        <v>0.75011000000000005</v>
      </c>
      <c r="J172">
        <v>0.10163999999999999</v>
      </c>
      <c r="K172">
        <v>0.18085999999999999</v>
      </c>
      <c r="L172">
        <v>0.69294</v>
      </c>
      <c r="M172">
        <v>5.1799999999999999E-2</v>
      </c>
      <c r="N172">
        <v>0.11055</v>
      </c>
      <c r="O172">
        <v>0.70221999999999996</v>
      </c>
      <c r="P172">
        <v>4.9250000000000002E-2</v>
      </c>
      <c r="Q172">
        <v>0.40372000000000002</v>
      </c>
      <c r="R172">
        <v>0.79290000000000005</v>
      </c>
      <c r="S172">
        <v>3.6569999999999998E-2</v>
      </c>
      <c r="T172">
        <v>0.29842999999999997</v>
      </c>
      <c r="U172">
        <v>0.43196000000000001</v>
      </c>
      <c r="V172">
        <v>0.55928</v>
      </c>
      <c r="W172">
        <v>0.30042000000000002</v>
      </c>
      <c r="X172">
        <v>0.39933000000000002</v>
      </c>
      <c r="Y172">
        <v>0.41413</v>
      </c>
      <c r="Z172">
        <v>0.25769999999999998</v>
      </c>
      <c r="AA172">
        <v>0.39881</v>
      </c>
      <c r="AB172">
        <v>0.11237</v>
      </c>
      <c r="AC172">
        <v>0.21043000000000001</v>
      </c>
      <c r="AD172">
        <v>0.45034999999999997</v>
      </c>
      <c r="AE172">
        <v>6.021E-2</v>
      </c>
      <c r="AF172">
        <v>0.12963</v>
      </c>
      <c r="AG172">
        <v>0.45467000000000002</v>
      </c>
      <c r="AH172">
        <v>5.2310000000000002E-2</v>
      </c>
      <c r="AI172">
        <v>0.42647000000000002</v>
      </c>
      <c r="AJ172">
        <v>0.36020000000000002</v>
      </c>
      <c r="AK172">
        <v>3.0509999999999999E-2</v>
      </c>
      <c r="AL172">
        <v>0.31786999999999999</v>
      </c>
      <c r="AN172" s="2">
        <f t="shared" si="24"/>
        <v>85.391913577198977</v>
      </c>
      <c r="AO172" s="2">
        <f t="shared" si="25"/>
        <v>-4.6343989442364739</v>
      </c>
      <c r="AP172" s="2">
        <f t="shared" si="26"/>
        <v>81.097100566292312</v>
      </c>
      <c r="AQ172" s="2">
        <f t="shared" si="27"/>
        <v>-8.9660618414885516</v>
      </c>
      <c r="AS172" s="2">
        <f t="shared" si="28"/>
        <v>85.391913577198977</v>
      </c>
      <c r="AT172" s="2">
        <f t="shared" si="29"/>
        <v>-4.6343989442364739</v>
      </c>
      <c r="AU172" s="2">
        <f t="shared" si="30"/>
        <v>81.097100566292312</v>
      </c>
      <c r="AV172" s="2">
        <f t="shared" si="31"/>
        <v>-8.9660618414885516</v>
      </c>
      <c r="AX172" s="3">
        <f t="shared" si="32"/>
        <v>-4.6080864228010228</v>
      </c>
      <c r="AY172" s="3">
        <f t="shared" si="33"/>
        <v>-4.6343989442364739</v>
      </c>
      <c r="AZ172" s="3">
        <f t="shared" si="34"/>
        <v>-8.9028994337076881</v>
      </c>
      <c r="BA172" s="3">
        <f t="shared" si="35"/>
        <v>-8.9660618414885516</v>
      </c>
    </row>
    <row r="173" spans="1:53" x14ac:dyDescent="0.25">
      <c r="A173">
        <v>1.71</v>
      </c>
      <c r="B173">
        <v>172</v>
      </c>
      <c r="C173">
        <v>0.76580999999999999</v>
      </c>
      <c r="D173">
        <v>0.56308999999999998</v>
      </c>
      <c r="E173">
        <v>0.27035999999999999</v>
      </c>
      <c r="F173">
        <v>0.76753000000000005</v>
      </c>
      <c r="G173">
        <v>0.27321000000000001</v>
      </c>
      <c r="H173">
        <v>0.19461999999999999</v>
      </c>
      <c r="I173">
        <v>0.75036999999999998</v>
      </c>
      <c r="J173">
        <v>0.10136000000000001</v>
      </c>
      <c r="K173">
        <v>0.18082000000000001</v>
      </c>
      <c r="L173">
        <v>0.69308000000000003</v>
      </c>
      <c r="M173">
        <v>5.1659999999999998E-2</v>
      </c>
      <c r="N173">
        <v>0.11067</v>
      </c>
      <c r="O173">
        <v>0.70221</v>
      </c>
      <c r="P173">
        <v>4.9189999999999998E-2</v>
      </c>
      <c r="Q173">
        <v>0.40367999999999998</v>
      </c>
      <c r="R173">
        <v>0.79296999999999995</v>
      </c>
      <c r="S173">
        <v>3.6470000000000002E-2</v>
      </c>
      <c r="T173">
        <v>0.29838999999999999</v>
      </c>
      <c r="U173">
        <v>0.43197999999999998</v>
      </c>
      <c r="V173">
        <v>0.56025000000000003</v>
      </c>
      <c r="W173">
        <v>0.3085</v>
      </c>
      <c r="X173">
        <v>0.39939000000000002</v>
      </c>
      <c r="Y173">
        <v>0.41554000000000002</v>
      </c>
      <c r="Z173">
        <v>0.26336999999999999</v>
      </c>
      <c r="AA173">
        <v>0.39889999999999998</v>
      </c>
      <c r="AB173">
        <v>0.11409</v>
      </c>
      <c r="AC173">
        <v>0.21131</v>
      </c>
      <c r="AD173">
        <v>0.45073999999999997</v>
      </c>
      <c r="AE173">
        <v>6.2100000000000002E-2</v>
      </c>
      <c r="AF173">
        <v>0.13016</v>
      </c>
      <c r="AG173">
        <v>0.45451000000000003</v>
      </c>
      <c r="AH173">
        <v>5.2740000000000002E-2</v>
      </c>
      <c r="AI173">
        <v>0.42638999999999999</v>
      </c>
      <c r="AJ173">
        <v>0.36047000000000001</v>
      </c>
      <c r="AK173">
        <v>3.0849999999999999E-2</v>
      </c>
      <c r="AL173">
        <v>0.31788</v>
      </c>
      <c r="AN173" s="2">
        <f t="shared" si="24"/>
        <v>85.408852307377686</v>
      </c>
      <c r="AO173" s="2">
        <f t="shared" si="25"/>
        <v>-4.6262026222227668</v>
      </c>
      <c r="AP173" s="2">
        <f t="shared" si="26"/>
        <v>80.201745274273975</v>
      </c>
      <c r="AQ173" s="2">
        <f t="shared" si="27"/>
        <v>-9.4514329561090058</v>
      </c>
      <c r="AS173" s="2">
        <f t="shared" si="28"/>
        <v>85.408852307377686</v>
      </c>
      <c r="AT173" s="2">
        <f t="shared" si="29"/>
        <v>-4.6262026222227668</v>
      </c>
      <c r="AU173" s="2">
        <f t="shared" si="30"/>
        <v>80.201745274273975</v>
      </c>
      <c r="AV173" s="2">
        <f t="shared" si="31"/>
        <v>-9.4514329561090058</v>
      </c>
      <c r="AX173" s="3">
        <f t="shared" si="32"/>
        <v>-4.5911476926223145</v>
      </c>
      <c r="AY173" s="3">
        <f t="shared" si="33"/>
        <v>-4.6262026222227668</v>
      </c>
      <c r="AZ173" s="3">
        <f t="shared" si="34"/>
        <v>-9.7982547257260251</v>
      </c>
      <c r="BA173" s="3">
        <f t="shared" si="35"/>
        <v>-9.4514329561090058</v>
      </c>
    </row>
    <row r="174" spans="1:53" x14ac:dyDescent="0.25">
      <c r="A174">
        <v>1.72</v>
      </c>
      <c r="B174">
        <v>173</v>
      </c>
      <c r="C174">
        <v>0.76661000000000001</v>
      </c>
      <c r="D174">
        <v>0.56281000000000003</v>
      </c>
      <c r="E174">
        <v>0.27012999999999998</v>
      </c>
      <c r="F174">
        <v>0.76800000000000002</v>
      </c>
      <c r="G174">
        <v>0.27289000000000002</v>
      </c>
      <c r="H174">
        <v>0.19455</v>
      </c>
      <c r="I174">
        <v>0.75049999999999994</v>
      </c>
      <c r="J174">
        <v>0.10113</v>
      </c>
      <c r="K174">
        <v>0.18074999999999999</v>
      </c>
      <c r="L174">
        <v>0.69313999999999998</v>
      </c>
      <c r="M174">
        <v>5.1499999999999997E-2</v>
      </c>
      <c r="N174">
        <v>0.11137</v>
      </c>
      <c r="O174">
        <v>0.70218999999999998</v>
      </c>
      <c r="P174">
        <v>4.9119999999999997E-2</v>
      </c>
      <c r="Q174">
        <v>0.40357999999999999</v>
      </c>
      <c r="R174">
        <v>0.79300999999999999</v>
      </c>
      <c r="S174">
        <v>3.6400000000000002E-2</v>
      </c>
      <c r="T174">
        <v>0.29838999999999999</v>
      </c>
      <c r="U174">
        <v>0.43184</v>
      </c>
      <c r="V174">
        <v>0.56176999999999999</v>
      </c>
      <c r="W174">
        <v>0.31740000000000002</v>
      </c>
      <c r="X174">
        <v>0.39938000000000001</v>
      </c>
      <c r="Y174">
        <v>0.41747000000000001</v>
      </c>
      <c r="Z174">
        <v>0.26940999999999998</v>
      </c>
      <c r="AA174">
        <v>0.39911000000000002</v>
      </c>
      <c r="AB174">
        <v>0.11662</v>
      </c>
      <c r="AC174">
        <v>0.2127</v>
      </c>
      <c r="AD174">
        <v>0.45138</v>
      </c>
      <c r="AE174">
        <v>6.5740000000000007E-2</v>
      </c>
      <c r="AF174">
        <v>0.13099</v>
      </c>
      <c r="AG174">
        <v>0.45416000000000001</v>
      </c>
      <c r="AH174">
        <v>5.3249999999999999E-2</v>
      </c>
      <c r="AI174">
        <v>0.42624000000000001</v>
      </c>
      <c r="AJ174">
        <v>0.36082999999999998</v>
      </c>
      <c r="AK174">
        <v>3.1460000000000002E-2</v>
      </c>
      <c r="AL174">
        <v>0.31786999999999999</v>
      </c>
      <c r="AN174" s="2">
        <f t="shared" si="24"/>
        <v>85.406456898567242</v>
      </c>
      <c r="AO174" s="2">
        <f t="shared" si="25"/>
        <v>-4.6160496066695744</v>
      </c>
      <c r="AP174" s="2">
        <f t="shared" si="26"/>
        <v>79.325046259865729</v>
      </c>
      <c r="AQ174" s="2">
        <f t="shared" si="27"/>
        <v>-10.39439465216291</v>
      </c>
      <c r="AS174" s="2">
        <f t="shared" si="28"/>
        <v>85.406456898567242</v>
      </c>
      <c r="AT174" s="2">
        <f t="shared" si="29"/>
        <v>-4.6160496066695744</v>
      </c>
      <c r="AU174" s="2">
        <f t="shared" si="30"/>
        <v>79.325046259865729</v>
      </c>
      <c r="AV174" s="2">
        <f t="shared" si="31"/>
        <v>-10.39439465216291</v>
      </c>
      <c r="AX174" s="3">
        <f t="shared" si="32"/>
        <v>-4.5935431014327577</v>
      </c>
      <c r="AY174" s="3">
        <f t="shared" si="33"/>
        <v>-4.6160496066695744</v>
      </c>
      <c r="AZ174" s="3">
        <f t="shared" si="34"/>
        <v>-10.674953740134271</v>
      </c>
      <c r="BA174" s="3">
        <f t="shared" si="35"/>
        <v>-10.39439465216291</v>
      </c>
    </row>
    <row r="175" spans="1:53" x14ac:dyDescent="0.25">
      <c r="A175">
        <v>1.73</v>
      </c>
      <c r="B175">
        <v>174</v>
      </c>
      <c r="C175">
        <v>0.76724999999999999</v>
      </c>
      <c r="D175">
        <v>0.56249000000000005</v>
      </c>
      <c r="E175">
        <v>0.26994000000000001</v>
      </c>
      <c r="F175">
        <v>0.76834999999999998</v>
      </c>
      <c r="G175">
        <v>0.27265</v>
      </c>
      <c r="H175">
        <v>0.19456000000000001</v>
      </c>
      <c r="I175">
        <v>0.75060000000000004</v>
      </c>
      <c r="J175">
        <v>0.10097</v>
      </c>
      <c r="K175">
        <v>0.18073</v>
      </c>
      <c r="L175">
        <v>0.69321999999999995</v>
      </c>
      <c r="M175">
        <v>5.1639999999999998E-2</v>
      </c>
      <c r="N175">
        <v>0.11051999999999999</v>
      </c>
      <c r="O175">
        <v>0.70218000000000003</v>
      </c>
      <c r="P175">
        <v>4.9059999999999999E-2</v>
      </c>
      <c r="Q175">
        <v>0.40359</v>
      </c>
      <c r="R175">
        <v>0.79307000000000005</v>
      </c>
      <c r="S175">
        <v>3.635E-2</v>
      </c>
      <c r="T175">
        <v>0.29837999999999998</v>
      </c>
      <c r="U175">
        <v>0.43182999999999999</v>
      </c>
      <c r="V175">
        <v>0.56386000000000003</v>
      </c>
      <c r="W175">
        <v>0.32726</v>
      </c>
      <c r="X175">
        <v>0.39956999999999998</v>
      </c>
      <c r="Y175">
        <v>0.42000999999999999</v>
      </c>
      <c r="Z175">
        <v>0.27600000000000002</v>
      </c>
      <c r="AA175">
        <v>0.39950999999999998</v>
      </c>
      <c r="AB175">
        <v>0.11996</v>
      </c>
      <c r="AC175">
        <v>0.21439</v>
      </c>
      <c r="AD175">
        <v>0.45252999999999999</v>
      </c>
      <c r="AE175">
        <v>7.0760000000000003E-2</v>
      </c>
      <c r="AF175">
        <v>0.13197999999999999</v>
      </c>
      <c r="AG175">
        <v>0.45349</v>
      </c>
      <c r="AH175">
        <v>5.3609999999999998E-2</v>
      </c>
      <c r="AI175">
        <v>0.42623</v>
      </c>
      <c r="AJ175">
        <v>0.36131000000000002</v>
      </c>
      <c r="AK175">
        <v>3.236E-2</v>
      </c>
      <c r="AL175">
        <v>0.31757999999999997</v>
      </c>
      <c r="AN175" s="2">
        <f t="shared" si="24"/>
        <v>85.394377888860134</v>
      </c>
      <c r="AO175" s="2">
        <f t="shared" si="25"/>
        <v>-4.6530697410420148</v>
      </c>
      <c r="AP175" s="2">
        <f t="shared" si="26"/>
        <v>78.396595494159172</v>
      </c>
      <c r="AQ175" s="2">
        <f t="shared" si="27"/>
        <v>-11.689369175439195</v>
      </c>
      <c r="AS175" s="2">
        <f t="shared" si="28"/>
        <v>85.394377888860134</v>
      </c>
      <c r="AT175" s="2">
        <f t="shared" si="29"/>
        <v>-4.6530697410420148</v>
      </c>
      <c r="AU175" s="2">
        <f t="shared" si="30"/>
        <v>78.396595494159172</v>
      </c>
      <c r="AV175" s="2">
        <f t="shared" si="31"/>
        <v>-11.689369175439195</v>
      </c>
      <c r="AX175" s="3">
        <f t="shared" si="32"/>
        <v>-4.6056221111398656</v>
      </c>
      <c r="AY175" s="3">
        <f t="shared" si="33"/>
        <v>-4.6530697410420148</v>
      </c>
      <c r="AZ175" s="3">
        <f t="shared" si="34"/>
        <v>-11.603404505840828</v>
      </c>
      <c r="BA175" s="3">
        <f t="shared" si="35"/>
        <v>-11.689369175439195</v>
      </c>
    </row>
    <row r="176" spans="1:53" x14ac:dyDescent="0.25">
      <c r="A176">
        <v>1.74</v>
      </c>
      <c r="B176">
        <v>175</v>
      </c>
      <c r="C176">
        <v>0.76785000000000003</v>
      </c>
      <c r="D176">
        <v>0.56235000000000002</v>
      </c>
      <c r="E176">
        <v>0.26990999999999998</v>
      </c>
      <c r="F176">
        <v>0.76854999999999996</v>
      </c>
      <c r="G176">
        <v>0.27245000000000003</v>
      </c>
      <c r="H176">
        <v>0.19456999999999999</v>
      </c>
      <c r="I176">
        <v>0.75063000000000002</v>
      </c>
      <c r="J176">
        <v>0.10084</v>
      </c>
      <c r="K176">
        <v>0.18063000000000001</v>
      </c>
      <c r="L176">
        <v>0.69342999999999999</v>
      </c>
      <c r="M176">
        <v>5.1639999999999998E-2</v>
      </c>
      <c r="N176">
        <v>0.11065999999999999</v>
      </c>
      <c r="O176">
        <v>0.70218999999999998</v>
      </c>
      <c r="P176">
        <v>4.8980000000000003E-2</v>
      </c>
      <c r="Q176">
        <v>0.40355000000000002</v>
      </c>
      <c r="R176">
        <v>0.79308999999999996</v>
      </c>
      <c r="S176">
        <v>3.6339999999999997E-2</v>
      </c>
      <c r="T176">
        <v>0.29835</v>
      </c>
      <c r="U176">
        <v>0.43164999999999998</v>
      </c>
      <c r="V176">
        <v>0.56657000000000002</v>
      </c>
      <c r="W176">
        <v>0.33804000000000001</v>
      </c>
      <c r="X176">
        <v>0.39979999999999999</v>
      </c>
      <c r="Y176">
        <v>0.42329</v>
      </c>
      <c r="Z176">
        <v>0.28338000000000002</v>
      </c>
      <c r="AA176">
        <v>0.40017000000000003</v>
      </c>
      <c r="AB176">
        <v>0.12456</v>
      </c>
      <c r="AC176">
        <v>0.21586</v>
      </c>
      <c r="AD176">
        <v>0.45456000000000002</v>
      </c>
      <c r="AE176">
        <v>7.7799999999999994E-2</v>
      </c>
      <c r="AF176">
        <v>0.13281000000000001</v>
      </c>
      <c r="AG176">
        <v>0.45175999999999999</v>
      </c>
      <c r="AH176">
        <v>5.339E-2</v>
      </c>
      <c r="AI176">
        <v>0.42637000000000003</v>
      </c>
      <c r="AJ176">
        <v>0.36159000000000002</v>
      </c>
      <c r="AK176">
        <v>3.397E-2</v>
      </c>
      <c r="AL176">
        <v>0.31612000000000001</v>
      </c>
      <c r="AN176" s="2">
        <f t="shared" si="24"/>
        <v>85.356020273804631</v>
      </c>
      <c r="AO176" s="2">
        <f t="shared" si="25"/>
        <v>-4.6602982655395122</v>
      </c>
      <c r="AP176" s="2">
        <f t="shared" si="26"/>
        <v>77.263812266850181</v>
      </c>
      <c r="AQ176" s="2">
        <f t="shared" si="27"/>
        <v>-13.447136764413344</v>
      </c>
      <c r="AS176" s="2">
        <f t="shared" si="28"/>
        <v>85.356020273804631</v>
      </c>
      <c r="AT176" s="2">
        <f t="shared" si="29"/>
        <v>-4.6602982655395122</v>
      </c>
      <c r="AU176" s="2">
        <f t="shared" si="30"/>
        <v>77.263812266850181</v>
      </c>
      <c r="AV176" s="2">
        <f t="shared" si="31"/>
        <v>-13.447136764413344</v>
      </c>
      <c r="AX176" s="3">
        <f t="shared" si="32"/>
        <v>-4.6439797261953686</v>
      </c>
      <c r="AY176" s="3">
        <f t="shared" si="33"/>
        <v>-4.6602982655395122</v>
      </c>
      <c r="AZ176" s="3">
        <f t="shared" si="34"/>
        <v>-12.736187733149819</v>
      </c>
      <c r="BA176" s="3">
        <f t="shared" si="35"/>
        <v>-13.447136764413344</v>
      </c>
    </row>
    <row r="177" spans="1:53" x14ac:dyDescent="0.25">
      <c r="A177">
        <v>1.75</v>
      </c>
      <c r="B177">
        <v>176</v>
      </c>
      <c r="C177">
        <v>0.76829000000000003</v>
      </c>
      <c r="D177">
        <v>0.56218999999999997</v>
      </c>
      <c r="E177">
        <v>0.26996999999999999</v>
      </c>
      <c r="F177">
        <v>0.76866000000000001</v>
      </c>
      <c r="G177">
        <v>0.27233000000000002</v>
      </c>
      <c r="H177">
        <v>0.19456999999999999</v>
      </c>
      <c r="I177">
        <v>0.75065000000000004</v>
      </c>
      <c r="J177">
        <v>0.10077</v>
      </c>
      <c r="K177">
        <v>0.18060000000000001</v>
      </c>
      <c r="L177">
        <v>0.69347999999999999</v>
      </c>
      <c r="M177">
        <v>5.16E-2</v>
      </c>
      <c r="N177">
        <v>0.11065</v>
      </c>
      <c r="O177">
        <v>0.70218999999999998</v>
      </c>
      <c r="P177">
        <v>4.8930000000000001E-2</v>
      </c>
      <c r="Q177">
        <v>0.40351999999999999</v>
      </c>
      <c r="R177">
        <v>0.79308999999999996</v>
      </c>
      <c r="S177">
        <v>3.6339999999999997E-2</v>
      </c>
      <c r="T177">
        <v>0.29835</v>
      </c>
      <c r="U177">
        <v>0.43124000000000001</v>
      </c>
      <c r="V177">
        <v>0.56977</v>
      </c>
      <c r="W177">
        <v>0.34921999999999997</v>
      </c>
      <c r="X177">
        <v>0.40000999999999998</v>
      </c>
      <c r="Y177">
        <v>0.42723</v>
      </c>
      <c r="Z177">
        <v>0.29146</v>
      </c>
      <c r="AA177">
        <v>0.40139000000000002</v>
      </c>
      <c r="AB177">
        <v>0.13031999999999999</v>
      </c>
      <c r="AC177">
        <v>0.21656</v>
      </c>
      <c r="AD177">
        <v>0.45751999999999998</v>
      </c>
      <c r="AE177">
        <v>8.634E-2</v>
      </c>
      <c r="AF177">
        <v>0.13317000000000001</v>
      </c>
      <c r="AG177">
        <v>0.44929000000000002</v>
      </c>
      <c r="AH177">
        <v>5.4390000000000001E-2</v>
      </c>
      <c r="AI177">
        <v>0.42603000000000002</v>
      </c>
      <c r="AJ177">
        <v>0.36179</v>
      </c>
      <c r="AK177">
        <v>3.6940000000000001E-2</v>
      </c>
      <c r="AL177">
        <v>0.31355</v>
      </c>
      <c r="AN177" s="2">
        <f t="shared" si="24"/>
        <v>85.344719515196573</v>
      </c>
      <c r="AO177" s="2">
        <f t="shared" si="25"/>
        <v>-4.6479213828507691</v>
      </c>
      <c r="AP177" s="2">
        <f t="shared" si="26"/>
        <v>75.841680864237503</v>
      </c>
      <c r="AQ177" s="2">
        <f t="shared" si="27"/>
        <v>-15.31584353316109</v>
      </c>
      <c r="AS177" s="2">
        <f t="shared" si="28"/>
        <v>85.344719515196573</v>
      </c>
      <c r="AT177" s="2">
        <f t="shared" si="29"/>
        <v>-4.6479213828507691</v>
      </c>
      <c r="AU177" s="2">
        <f t="shared" si="30"/>
        <v>75.841680864237503</v>
      </c>
      <c r="AV177" s="2">
        <f t="shared" si="31"/>
        <v>-15.31584353316109</v>
      </c>
      <c r="AX177" s="3">
        <f t="shared" si="32"/>
        <v>-4.655280484803427</v>
      </c>
      <c r="AY177" s="3">
        <f t="shared" si="33"/>
        <v>-4.6479213828507691</v>
      </c>
      <c r="AZ177" s="3">
        <f t="shared" si="34"/>
        <v>-14.158319135762497</v>
      </c>
      <c r="BA177" s="3">
        <f t="shared" si="35"/>
        <v>-15.31584353316109</v>
      </c>
    </row>
    <row r="178" spans="1:53" x14ac:dyDescent="0.25">
      <c r="A178">
        <v>1.76</v>
      </c>
      <c r="B178">
        <v>177</v>
      </c>
      <c r="C178">
        <v>0.76854999999999996</v>
      </c>
      <c r="D178">
        <v>0.56211999999999995</v>
      </c>
      <c r="E178">
        <v>0.27007999999999999</v>
      </c>
      <c r="F178">
        <v>0.76863000000000004</v>
      </c>
      <c r="G178">
        <v>0.27228999999999998</v>
      </c>
      <c r="H178">
        <v>0.19464000000000001</v>
      </c>
      <c r="I178">
        <v>0.75065000000000004</v>
      </c>
      <c r="J178">
        <v>0.10077</v>
      </c>
      <c r="K178">
        <v>0.18060000000000001</v>
      </c>
      <c r="L178">
        <v>0.69340000000000002</v>
      </c>
      <c r="M178">
        <v>5.1630000000000002E-2</v>
      </c>
      <c r="N178">
        <v>0.11075</v>
      </c>
      <c r="O178">
        <v>0.70211999999999997</v>
      </c>
      <c r="P178">
        <v>4.8890000000000003E-2</v>
      </c>
      <c r="Q178">
        <v>0.40355999999999997</v>
      </c>
      <c r="R178">
        <v>0.79307000000000005</v>
      </c>
      <c r="S178">
        <v>3.6330000000000001E-2</v>
      </c>
      <c r="T178">
        <v>0.29835</v>
      </c>
      <c r="U178">
        <v>0.43064000000000002</v>
      </c>
      <c r="V178">
        <v>0.5736</v>
      </c>
      <c r="W178">
        <v>0.36081000000000002</v>
      </c>
      <c r="X178">
        <v>0.40006999999999998</v>
      </c>
      <c r="Y178">
        <v>0.43209999999999998</v>
      </c>
      <c r="Z178">
        <v>0.29998999999999998</v>
      </c>
      <c r="AA178">
        <v>0.40305999999999997</v>
      </c>
      <c r="AB178">
        <v>0.13736000000000001</v>
      </c>
      <c r="AC178">
        <v>0.21643000000000001</v>
      </c>
      <c r="AD178">
        <v>0.46090999999999999</v>
      </c>
      <c r="AE178">
        <v>9.4799999999999995E-2</v>
      </c>
      <c r="AF178">
        <v>0.13346</v>
      </c>
      <c r="AG178">
        <v>0.44685000000000002</v>
      </c>
      <c r="AH178">
        <v>5.8310000000000001E-2</v>
      </c>
      <c r="AI178">
        <v>0.42537999999999998</v>
      </c>
      <c r="AJ178">
        <v>0.36168</v>
      </c>
      <c r="AK178">
        <v>4.2540000000000001E-2</v>
      </c>
      <c r="AL178">
        <v>0.31101000000000001</v>
      </c>
      <c r="AN178" s="2">
        <f t="shared" si="24"/>
        <v>85.320410196457544</v>
      </c>
      <c r="AO178" s="2">
        <f t="shared" si="25"/>
        <v>-4.6625241614469237</v>
      </c>
      <c r="AP178" s="2">
        <f t="shared" si="26"/>
        <v>74.171749052905611</v>
      </c>
      <c r="AQ178" s="2">
        <f t="shared" si="27"/>
        <v>-16.401245293935908</v>
      </c>
      <c r="AS178" s="2">
        <f t="shared" si="28"/>
        <v>85.320410196457544</v>
      </c>
      <c r="AT178" s="2">
        <f t="shared" si="29"/>
        <v>-4.6625241614469237</v>
      </c>
      <c r="AU178" s="2">
        <f t="shared" si="30"/>
        <v>74.171749052905611</v>
      </c>
      <c r="AV178" s="2">
        <f t="shared" si="31"/>
        <v>-16.401245293935908</v>
      </c>
      <c r="AX178" s="3">
        <f t="shared" si="32"/>
        <v>-4.6795898035424557</v>
      </c>
      <c r="AY178" s="3">
        <f t="shared" si="33"/>
        <v>-4.6625241614469237</v>
      </c>
      <c r="AZ178" s="3">
        <f t="shared" si="34"/>
        <v>-15.828250947094389</v>
      </c>
      <c r="BA178" s="3">
        <f t="shared" si="35"/>
        <v>-16.401245293935908</v>
      </c>
    </row>
    <row r="179" spans="1:53" x14ac:dyDescent="0.25">
      <c r="A179">
        <v>1.77</v>
      </c>
      <c r="B179">
        <v>178</v>
      </c>
      <c r="C179">
        <v>0.76863000000000004</v>
      </c>
      <c r="D179">
        <v>0.56206</v>
      </c>
      <c r="E179">
        <v>0.27013999999999999</v>
      </c>
      <c r="F179">
        <v>0.76858000000000004</v>
      </c>
      <c r="G179">
        <v>0.27228000000000002</v>
      </c>
      <c r="H179">
        <v>0.19463</v>
      </c>
      <c r="I179">
        <v>0.75060000000000004</v>
      </c>
      <c r="J179">
        <v>0.10079</v>
      </c>
      <c r="K179">
        <v>0.18062</v>
      </c>
      <c r="L179">
        <v>0.69340999999999997</v>
      </c>
      <c r="M179">
        <v>5.1610000000000003E-2</v>
      </c>
      <c r="N179">
        <v>0.11071</v>
      </c>
      <c r="O179">
        <v>0.70216000000000001</v>
      </c>
      <c r="P179">
        <v>4.8809999999999999E-2</v>
      </c>
      <c r="Q179">
        <v>0.40355000000000002</v>
      </c>
      <c r="R179">
        <v>0.79307000000000005</v>
      </c>
      <c r="S179">
        <v>3.635E-2</v>
      </c>
      <c r="T179">
        <v>0.29833999999999999</v>
      </c>
      <c r="U179">
        <v>0.43001</v>
      </c>
      <c r="V179">
        <v>0.57796000000000003</v>
      </c>
      <c r="W179">
        <v>0.37303999999999998</v>
      </c>
      <c r="X179">
        <v>0.40031</v>
      </c>
      <c r="Y179">
        <v>0.43773000000000001</v>
      </c>
      <c r="Z179">
        <v>0.30830000000000002</v>
      </c>
      <c r="AA179">
        <v>0.40516999999999997</v>
      </c>
      <c r="AB179">
        <v>0.14574999999999999</v>
      </c>
      <c r="AC179">
        <v>0.216</v>
      </c>
      <c r="AD179">
        <v>0.46431</v>
      </c>
      <c r="AE179">
        <v>0.10390000000000001</v>
      </c>
      <c r="AF179">
        <v>0.13350999999999999</v>
      </c>
      <c r="AG179">
        <v>0.44435999999999998</v>
      </c>
      <c r="AH179">
        <v>6.4380000000000007E-2</v>
      </c>
      <c r="AI179">
        <v>0.42437999999999998</v>
      </c>
      <c r="AJ179">
        <v>0.36151</v>
      </c>
      <c r="AK179">
        <v>5.0270000000000002E-2</v>
      </c>
      <c r="AL179">
        <v>0.30870999999999998</v>
      </c>
      <c r="AN179" s="2">
        <f t="shared" si="24"/>
        <v>85.329551773541581</v>
      </c>
      <c r="AO179" s="2">
        <f t="shared" si="25"/>
        <v>-4.6496478029671531</v>
      </c>
      <c r="AP179" s="2">
        <f t="shared" si="26"/>
        <v>72.457340798958086</v>
      </c>
      <c r="AQ179" s="2">
        <f t="shared" si="27"/>
        <v>-17.019732315853407</v>
      </c>
      <c r="AS179" s="2">
        <f t="shared" si="28"/>
        <v>85.329551773541581</v>
      </c>
      <c r="AT179" s="2">
        <f t="shared" si="29"/>
        <v>-4.6496478029671531</v>
      </c>
      <c r="AU179" s="2">
        <f t="shared" si="30"/>
        <v>72.457340798958086</v>
      </c>
      <c r="AV179" s="2">
        <f t="shared" si="31"/>
        <v>-17.019732315853407</v>
      </c>
      <c r="AX179" s="3">
        <f t="shared" si="32"/>
        <v>-4.6704482264584186</v>
      </c>
      <c r="AY179" s="3">
        <f t="shared" si="33"/>
        <v>-4.6496478029671531</v>
      </c>
      <c r="AZ179" s="3">
        <f t="shared" si="34"/>
        <v>-17.542659201041914</v>
      </c>
      <c r="BA179" s="3">
        <f t="shared" si="35"/>
        <v>-17.019732315853407</v>
      </c>
    </row>
    <row r="180" spans="1:53" x14ac:dyDescent="0.25">
      <c r="A180">
        <v>1.78</v>
      </c>
      <c r="B180">
        <v>179</v>
      </c>
      <c r="C180">
        <v>0.76876999999999995</v>
      </c>
      <c r="D180">
        <v>0.56203999999999998</v>
      </c>
      <c r="E180">
        <v>0.27018999999999999</v>
      </c>
      <c r="F180">
        <v>0.76849999999999996</v>
      </c>
      <c r="G180">
        <v>0.27231</v>
      </c>
      <c r="H180">
        <v>0.19464000000000001</v>
      </c>
      <c r="I180">
        <v>0.75051000000000001</v>
      </c>
      <c r="J180">
        <v>0.10084</v>
      </c>
      <c r="K180">
        <v>0.18065999999999999</v>
      </c>
      <c r="L180">
        <v>0.69350000000000001</v>
      </c>
      <c r="M180">
        <v>5.1720000000000002E-2</v>
      </c>
      <c r="N180">
        <v>0.11042</v>
      </c>
      <c r="O180">
        <v>0.70213000000000003</v>
      </c>
      <c r="P180">
        <v>4.8719999999999999E-2</v>
      </c>
      <c r="Q180">
        <v>0.40359</v>
      </c>
      <c r="R180">
        <v>0.79303000000000001</v>
      </c>
      <c r="S180">
        <v>3.6360000000000003E-2</v>
      </c>
      <c r="T180">
        <v>0.29836000000000001</v>
      </c>
      <c r="U180">
        <v>0.42937999999999998</v>
      </c>
      <c r="V180">
        <v>0.58292999999999995</v>
      </c>
      <c r="W180">
        <v>0.38533000000000001</v>
      </c>
      <c r="X180">
        <v>0.40067999999999998</v>
      </c>
      <c r="Y180">
        <v>0.44429999999999997</v>
      </c>
      <c r="Z180">
        <v>0.31655</v>
      </c>
      <c r="AA180">
        <v>0.4073</v>
      </c>
      <c r="AB180">
        <v>0.15570000000000001</v>
      </c>
      <c r="AC180">
        <v>0.21593999999999999</v>
      </c>
      <c r="AD180">
        <v>0.4677</v>
      </c>
      <c r="AE180">
        <v>0.11453000000000001</v>
      </c>
      <c r="AF180">
        <v>0.13369</v>
      </c>
      <c r="AG180">
        <v>0.44238</v>
      </c>
      <c r="AH180">
        <v>7.0860000000000006E-2</v>
      </c>
      <c r="AI180">
        <v>0.42354999999999998</v>
      </c>
      <c r="AJ180">
        <v>0.36118</v>
      </c>
      <c r="AK180">
        <v>5.9499999999999997E-2</v>
      </c>
      <c r="AL180">
        <v>0.30617</v>
      </c>
      <c r="AN180" s="2">
        <f t="shared" si="24"/>
        <v>85.33896743389343</v>
      </c>
      <c r="AO180" s="2">
        <f t="shared" si="25"/>
        <v>-4.6722971596187133</v>
      </c>
      <c r="AP180" s="2">
        <f t="shared" si="26"/>
        <v>70.780730015119346</v>
      </c>
      <c r="AQ180" s="2">
        <f t="shared" si="27"/>
        <v>-17.695360209735099</v>
      </c>
      <c r="AS180" s="2">
        <f t="shared" si="28"/>
        <v>85.33896743389343</v>
      </c>
      <c r="AT180" s="2">
        <f t="shared" si="29"/>
        <v>-4.6722971596187133</v>
      </c>
      <c r="AU180" s="2">
        <f t="shared" si="30"/>
        <v>70.780730015119346</v>
      </c>
      <c r="AV180" s="2">
        <f t="shared" si="31"/>
        <v>-17.695360209735099</v>
      </c>
      <c r="AX180" s="3">
        <f t="shared" si="32"/>
        <v>-4.6610325661065701</v>
      </c>
      <c r="AY180" s="3">
        <f t="shared" si="33"/>
        <v>-4.6722971596187133</v>
      </c>
      <c r="AZ180" s="3">
        <f t="shared" si="34"/>
        <v>-19.219269984880654</v>
      </c>
      <c r="BA180" s="3">
        <f t="shared" si="35"/>
        <v>-17.695360209735099</v>
      </c>
    </row>
    <row r="181" spans="1:53" x14ac:dyDescent="0.25">
      <c r="A181">
        <v>1.79</v>
      </c>
      <c r="B181">
        <v>180</v>
      </c>
      <c r="C181">
        <v>0.76888000000000001</v>
      </c>
      <c r="D181">
        <v>0.56201999999999996</v>
      </c>
      <c r="E181">
        <v>0.27021000000000001</v>
      </c>
      <c r="F181">
        <v>0.76841000000000004</v>
      </c>
      <c r="G181">
        <v>0.27237</v>
      </c>
      <c r="H181">
        <v>0.19466</v>
      </c>
      <c r="I181">
        <v>0.75044</v>
      </c>
      <c r="J181">
        <v>0.10091</v>
      </c>
      <c r="K181">
        <v>0.18071000000000001</v>
      </c>
      <c r="L181">
        <v>0.69330000000000003</v>
      </c>
      <c r="M181">
        <v>5.1650000000000001E-2</v>
      </c>
      <c r="N181">
        <v>0.11079</v>
      </c>
      <c r="O181">
        <v>0.70213999999999999</v>
      </c>
      <c r="P181">
        <v>4.8669999999999998E-2</v>
      </c>
      <c r="Q181">
        <v>0.40362999999999999</v>
      </c>
      <c r="R181">
        <v>0.79303999999999997</v>
      </c>
      <c r="S181">
        <v>3.6400000000000002E-2</v>
      </c>
      <c r="T181">
        <v>0.29837000000000002</v>
      </c>
      <c r="U181">
        <v>0.42870000000000003</v>
      </c>
      <c r="V181">
        <v>0.58850999999999998</v>
      </c>
      <c r="W181">
        <v>0.39739999999999998</v>
      </c>
      <c r="X181">
        <v>0.40117000000000003</v>
      </c>
      <c r="Y181">
        <v>0.45177</v>
      </c>
      <c r="Z181">
        <v>0.32483000000000001</v>
      </c>
      <c r="AA181">
        <v>0.40995999999999999</v>
      </c>
      <c r="AB181">
        <v>0.16636999999999999</v>
      </c>
      <c r="AC181">
        <v>0.21578</v>
      </c>
      <c r="AD181">
        <v>0.47117999999999999</v>
      </c>
      <c r="AE181">
        <v>0.12673999999999999</v>
      </c>
      <c r="AF181">
        <v>0.13375000000000001</v>
      </c>
      <c r="AG181">
        <v>0.44044</v>
      </c>
      <c r="AH181">
        <v>7.7460000000000001E-2</v>
      </c>
      <c r="AI181">
        <v>0.42238999999999999</v>
      </c>
      <c r="AJ181">
        <v>0.36127999999999999</v>
      </c>
      <c r="AK181">
        <v>6.93E-2</v>
      </c>
      <c r="AL181">
        <v>0.30343999999999999</v>
      </c>
      <c r="AN181" s="2">
        <f t="shared" si="24"/>
        <v>85.348655647375253</v>
      </c>
      <c r="AO181" s="2">
        <f t="shared" si="25"/>
        <v>-4.6478473411733976</v>
      </c>
      <c r="AP181" s="2">
        <f t="shared" si="26"/>
        <v>69.088378052437037</v>
      </c>
      <c r="AQ181" s="2">
        <f t="shared" si="27"/>
        <v>-18.700940275093554</v>
      </c>
      <c r="AS181" s="2">
        <f t="shared" si="28"/>
        <v>85.348655647375253</v>
      </c>
      <c r="AT181" s="2">
        <f t="shared" si="29"/>
        <v>-4.6478473411733976</v>
      </c>
      <c r="AU181" s="2">
        <f t="shared" si="30"/>
        <v>69.088378052437037</v>
      </c>
      <c r="AV181" s="2">
        <f t="shared" si="31"/>
        <v>-18.700940275093554</v>
      </c>
      <c r="AX181" s="3">
        <f t="shared" si="32"/>
        <v>-4.6513443526247471</v>
      </c>
      <c r="AY181" s="3">
        <f t="shared" si="33"/>
        <v>-4.6478473411733976</v>
      </c>
      <c r="AZ181" s="3">
        <f t="shared" si="34"/>
        <v>-20.911621947562963</v>
      </c>
      <c r="BA181" s="3">
        <f t="shared" si="35"/>
        <v>-18.700940275093554</v>
      </c>
    </row>
    <row r="182" spans="1:53" x14ac:dyDescent="0.25">
      <c r="A182">
        <v>1.8</v>
      </c>
      <c r="B182">
        <v>181</v>
      </c>
      <c r="C182">
        <v>0.76897000000000004</v>
      </c>
      <c r="D182">
        <v>0.56203999999999998</v>
      </c>
      <c r="E182">
        <v>0.27012999999999998</v>
      </c>
      <c r="F182">
        <v>0.76831000000000005</v>
      </c>
      <c r="G182">
        <v>0.27242</v>
      </c>
      <c r="H182">
        <v>0.19464000000000001</v>
      </c>
      <c r="I182">
        <v>0.75031999999999999</v>
      </c>
      <c r="J182">
        <v>0.10097</v>
      </c>
      <c r="K182">
        <v>0.18073</v>
      </c>
      <c r="L182">
        <v>0.69330999999999998</v>
      </c>
      <c r="M182">
        <v>5.1700000000000003E-2</v>
      </c>
      <c r="N182">
        <v>0.11047</v>
      </c>
      <c r="O182">
        <v>0.70216000000000001</v>
      </c>
      <c r="P182">
        <v>4.854E-2</v>
      </c>
      <c r="Q182">
        <v>0.40366999999999997</v>
      </c>
      <c r="R182">
        <v>0.79301999999999995</v>
      </c>
      <c r="S182">
        <v>3.6400000000000002E-2</v>
      </c>
      <c r="T182">
        <v>0.29836000000000001</v>
      </c>
      <c r="U182">
        <v>0.42798000000000003</v>
      </c>
      <c r="V182">
        <v>0.59475999999999996</v>
      </c>
      <c r="W182">
        <v>0.40938000000000002</v>
      </c>
      <c r="X182">
        <v>0.40203</v>
      </c>
      <c r="Y182">
        <v>0.45966000000000001</v>
      </c>
      <c r="Z182">
        <v>0.33339999999999997</v>
      </c>
      <c r="AA182">
        <v>0.41225000000000001</v>
      </c>
      <c r="AB182">
        <v>0.17816000000000001</v>
      </c>
      <c r="AC182">
        <v>0.21612000000000001</v>
      </c>
      <c r="AD182">
        <v>0.47487000000000001</v>
      </c>
      <c r="AE182">
        <v>0.13993</v>
      </c>
      <c r="AF182">
        <v>0.13442000000000001</v>
      </c>
      <c r="AG182">
        <v>0.43851000000000001</v>
      </c>
      <c r="AH182">
        <v>8.4690000000000001E-2</v>
      </c>
      <c r="AI182">
        <v>0.42107</v>
      </c>
      <c r="AJ182">
        <v>0.36192999999999997</v>
      </c>
      <c r="AK182">
        <v>7.9259999999999997E-2</v>
      </c>
      <c r="AL182">
        <v>0.3004</v>
      </c>
      <c r="AN182" s="2">
        <f t="shared" si="24"/>
        <v>85.361665224888043</v>
      </c>
      <c r="AO182" s="2">
        <f t="shared" si="25"/>
        <v>-4.6553594144617261</v>
      </c>
      <c r="AP182" s="2">
        <f t="shared" si="26"/>
        <v>67.382158412147376</v>
      </c>
      <c r="AQ182" s="2">
        <f t="shared" si="27"/>
        <v>-20.078670495106916</v>
      </c>
      <c r="AS182" s="2">
        <f t="shared" si="28"/>
        <v>85.361665224888043</v>
      </c>
      <c r="AT182" s="2">
        <f t="shared" si="29"/>
        <v>-4.6553594144617261</v>
      </c>
      <c r="AU182" s="2">
        <f t="shared" si="30"/>
        <v>67.382158412147376</v>
      </c>
      <c r="AV182" s="2">
        <f t="shared" si="31"/>
        <v>-20.078670495106916</v>
      </c>
      <c r="AX182" s="3">
        <f t="shared" si="32"/>
        <v>-4.6383347751119572</v>
      </c>
      <c r="AY182" s="3">
        <f t="shared" si="33"/>
        <v>-4.6553594144617261</v>
      </c>
      <c r="AZ182" s="3">
        <f t="shared" si="34"/>
        <v>-22.617841587852624</v>
      </c>
      <c r="BA182" s="3">
        <f t="shared" si="35"/>
        <v>-20.078670495106916</v>
      </c>
    </row>
    <row r="183" spans="1:53" x14ac:dyDescent="0.25">
      <c r="A183">
        <v>1.81</v>
      </c>
      <c r="B183">
        <v>182</v>
      </c>
      <c r="C183">
        <v>0.76898999999999995</v>
      </c>
      <c r="D183">
        <v>0.56203999999999998</v>
      </c>
      <c r="E183">
        <v>0.27010000000000001</v>
      </c>
      <c r="F183">
        <v>0.76822999999999997</v>
      </c>
      <c r="G183">
        <v>0.27250000000000002</v>
      </c>
      <c r="H183">
        <v>0.19453000000000001</v>
      </c>
      <c r="I183">
        <v>0.75026999999999999</v>
      </c>
      <c r="J183">
        <v>0.10106</v>
      </c>
      <c r="K183">
        <v>0.18079000000000001</v>
      </c>
      <c r="L183">
        <v>0.69328000000000001</v>
      </c>
      <c r="M183">
        <v>5.1729999999999998E-2</v>
      </c>
      <c r="N183">
        <v>0.11076</v>
      </c>
      <c r="O183">
        <v>0.70216999999999996</v>
      </c>
      <c r="P183">
        <v>4.8469999999999999E-2</v>
      </c>
      <c r="Q183">
        <v>0.40372999999999998</v>
      </c>
      <c r="R183">
        <v>0.79296999999999995</v>
      </c>
      <c r="S183">
        <v>3.6400000000000002E-2</v>
      </c>
      <c r="T183">
        <v>0.29841000000000001</v>
      </c>
      <c r="U183">
        <v>0.42729</v>
      </c>
      <c r="V183">
        <v>0.60141</v>
      </c>
      <c r="W183">
        <v>0.42122999999999999</v>
      </c>
      <c r="X183">
        <v>0.40248</v>
      </c>
      <c r="Y183">
        <v>0.46806999999999999</v>
      </c>
      <c r="Z183">
        <v>0.34221000000000001</v>
      </c>
      <c r="AA183">
        <v>0.41443000000000002</v>
      </c>
      <c r="AB183">
        <v>0.19070000000000001</v>
      </c>
      <c r="AC183">
        <v>0.21673000000000001</v>
      </c>
      <c r="AD183">
        <v>0.47859000000000002</v>
      </c>
      <c r="AE183">
        <v>0.15376000000000001</v>
      </c>
      <c r="AF183">
        <v>0.13552</v>
      </c>
      <c r="AG183">
        <v>0.43663000000000002</v>
      </c>
      <c r="AH183">
        <v>9.2969999999999997E-2</v>
      </c>
      <c r="AI183">
        <v>0.42011999999999999</v>
      </c>
      <c r="AJ183">
        <v>0.36231999999999998</v>
      </c>
      <c r="AK183">
        <v>9.0509999999999993E-2</v>
      </c>
      <c r="AL183">
        <v>0.29802000000000001</v>
      </c>
      <c r="AN183" s="2">
        <f t="shared" si="24"/>
        <v>85.417843305356556</v>
      </c>
      <c r="AO183" s="2">
        <f t="shared" si="25"/>
        <v>-4.6703866768051645</v>
      </c>
      <c r="AP183" s="2">
        <f t="shared" si="26"/>
        <v>65.658379307158597</v>
      </c>
      <c r="AQ183" s="2">
        <f t="shared" si="27"/>
        <v>-21.267518580499488</v>
      </c>
      <c r="AS183" s="2">
        <f t="shared" si="28"/>
        <v>85.417843305356556</v>
      </c>
      <c r="AT183" s="2">
        <f t="shared" si="29"/>
        <v>-4.6703866768051645</v>
      </c>
      <c r="AU183" s="2">
        <f t="shared" si="30"/>
        <v>65.658379307158597</v>
      </c>
      <c r="AV183" s="2">
        <f t="shared" si="31"/>
        <v>-21.267518580499488</v>
      </c>
      <c r="AX183" s="3">
        <f t="shared" si="32"/>
        <v>-4.5821566946434444</v>
      </c>
      <c r="AY183" s="3">
        <f t="shared" si="33"/>
        <v>-4.6703866768051645</v>
      </c>
      <c r="AZ183" s="3">
        <f t="shared" si="34"/>
        <v>-24.341620692841403</v>
      </c>
      <c r="BA183" s="3">
        <f t="shared" si="35"/>
        <v>-21.267518580499488</v>
      </c>
    </row>
    <row r="184" spans="1:53" x14ac:dyDescent="0.25">
      <c r="A184">
        <v>1.82</v>
      </c>
      <c r="B184">
        <v>183</v>
      </c>
      <c r="C184">
        <v>0.76905000000000001</v>
      </c>
      <c r="D184">
        <v>0.56208999999999998</v>
      </c>
      <c r="E184">
        <v>0.26990999999999998</v>
      </c>
      <c r="F184">
        <v>0.76815999999999995</v>
      </c>
      <c r="G184">
        <v>0.27261999999999997</v>
      </c>
      <c r="H184">
        <v>0.19439999999999999</v>
      </c>
      <c r="I184">
        <v>0.75016000000000005</v>
      </c>
      <c r="J184">
        <v>0.10115</v>
      </c>
      <c r="K184">
        <v>0.18081</v>
      </c>
      <c r="L184">
        <v>0.69323000000000001</v>
      </c>
      <c r="M184">
        <v>5.178E-2</v>
      </c>
      <c r="N184">
        <v>0.11068</v>
      </c>
      <c r="O184">
        <v>0.70216999999999996</v>
      </c>
      <c r="P184">
        <v>4.8399999999999999E-2</v>
      </c>
      <c r="Q184">
        <v>0.40376000000000001</v>
      </c>
      <c r="R184">
        <v>0.79296999999999995</v>
      </c>
      <c r="S184">
        <v>3.644E-2</v>
      </c>
      <c r="T184">
        <v>0.2984</v>
      </c>
      <c r="U184">
        <v>0.42660999999999999</v>
      </c>
      <c r="V184">
        <v>0.60841999999999996</v>
      </c>
      <c r="W184">
        <v>0.43297000000000002</v>
      </c>
      <c r="X184">
        <v>0.40277000000000002</v>
      </c>
      <c r="Y184">
        <v>0.47694999999999999</v>
      </c>
      <c r="Z184">
        <v>0.35113</v>
      </c>
      <c r="AA184">
        <v>0.41676000000000002</v>
      </c>
      <c r="AB184">
        <v>0.20380000000000001</v>
      </c>
      <c r="AC184">
        <v>0.21772</v>
      </c>
      <c r="AD184">
        <v>0.48187000000000002</v>
      </c>
      <c r="AE184">
        <v>0.16794999999999999</v>
      </c>
      <c r="AF184">
        <v>0.13674</v>
      </c>
      <c r="AG184">
        <v>0.43508000000000002</v>
      </c>
      <c r="AH184">
        <v>0.10264</v>
      </c>
      <c r="AI184">
        <v>0.41946</v>
      </c>
      <c r="AJ184">
        <v>0.36277999999999999</v>
      </c>
      <c r="AK184">
        <v>0.10269</v>
      </c>
      <c r="AL184">
        <v>0.29624</v>
      </c>
      <c r="AN184" s="2">
        <f t="shared" si="24"/>
        <v>85.468446952687827</v>
      </c>
      <c r="AO184" s="2">
        <f t="shared" si="25"/>
        <v>-4.6716847694322761</v>
      </c>
      <c r="AP184" s="2">
        <f t="shared" si="26"/>
        <v>63.968517256432989</v>
      </c>
      <c r="AQ184" s="2">
        <f t="shared" si="27"/>
        <v>-22.252100811813971</v>
      </c>
      <c r="AS184" s="2">
        <f t="shared" si="28"/>
        <v>85.468446952687827</v>
      </c>
      <c r="AT184" s="2">
        <f t="shared" si="29"/>
        <v>-4.6716847694322761</v>
      </c>
      <c r="AU184" s="2">
        <f t="shared" si="30"/>
        <v>63.968517256432989</v>
      </c>
      <c r="AV184" s="2">
        <f t="shared" si="31"/>
        <v>-22.252100811813971</v>
      </c>
      <c r="AX184" s="3">
        <f t="shared" si="32"/>
        <v>-4.5315530473121726</v>
      </c>
      <c r="AY184" s="3">
        <f t="shared" si="33"/>
        <v>-4.6716847694322761</v>
      </c>
      <c r="AZ184" s="3">
        <f t="shared" si="34"/>
        <v>-26.031482743567011</v>
      </c>
      <c r="BA184" s="3">
        <f t="shared" si="35"/>
        <v>-22.252100811813971</v>
      </c>
    </row>
    <row r="185" spans="1:53" x14ac:dyDescent="0.25">
      <c r="A185">
        <v>1.83</v>
      </c>
      <c r="B185">
        <v>184</v>
      </c>
      <c r="C185">
        <v>0.76917000000000002</v>
      </c>
      <c r="D185">
        <v>0.56218999999999997</v>
      </c>
      <c r="E185">
        <v>0.26957999999999999</v>
      </c>
      <c r="F185">
        <v>0.7681</v>
      </c>
      <c r="G185">
        <v>0.27267000000000002</v>
      </c>
      <c r="H185">
        <v>0.19425000000000001</v>
      </c>
      <c r="I185">
        <v>0.75004000000000004</v>
      </c>
      <c r="J185">
        <v>0.10122</v>
      </c>
      <c r="K185">
        <v>0.18082999999999999</v>
      </c>
      <c r="L185">
        <v>0.69320000000000004</v>
      </c>
      <c r="M185">
        <v>5.1839999999999997E-2</v>
      </c>
      <c r="N185">
        <v>0.11076999999999999</v>
      </c>
      <c r="O185">
        <v>0.70221999999999996</v>
      </c>
      <c r="P185">
        <v>4.8320000000000002E-2</v>
      </c>
      <c r="Q185">
        <v>0.40379999999999999</v>
      </c>
      <c r="R185">
        <v>0.79301999999999995</v>
      </c>
      <c r="S185">
        <v>3.6429999999999997E-2</v>
      </c>
      <c r="T185">
        <v>0.29837999999999998</v>
      </c>
      <c r="U185">
        <v>0.42581999999999998</v>
      </c>
      <c r="V185">
        <v>0.61590999999999996</v>
      </c>
      <c r="W185">
        <v>0.44442999999999999</v>
      </c>
      <c r="X185">
        <v>0.40316000000000002</v>
      </c>
      <c r="Y185">
        <v>0.48616999999999999</v>
      </c>
      <c r="Z185">
        <v>0.36013000000000001</v>
      </c>
      <c r="AA185">
        <v>0.41882999999999998</v>
      </c>
      <c r="AB185">
        <v>0.21759000000000001</v>
      </c>
      <c r="AC185">
        <v>0.21940000000000001</v>
      </c>
      <c r="AD185">
        <v>0.48469000000000001</v>
      </c>
      <c r="AE185">
        <v>0.18251999999999999</v>
      </c>
      <c r="AF185">
        <v>0.13833000000000001</v>
      </c>
      <c r="AG185">
        <v>0.43414999999999998</v>
      </c>
      <c r="AH185">
        <v>0.11265</v>
      </c>
      <c r="AI185">
        <v>0.41952</v>
      </c>
      <c r="AJ185">
        <v>0.36301</v>
      </c>
      <c r="AK185">
        <v>0.11593000000000001</v>
      </c>
      <c r="AL185">
        <v>0.29561999999999999</v>
      </c>
      <c r="AN185" s="2">
        <f t="shared" si="24"/>
        <v>85.52438143083188</v>
      </c>
      <c r="AO185" s="2">
        <f t="shared" si="25"/>
        <v>-4.6956470135758757</v>
      </c>
      <c r="AP185" s="2">
        <f t="shared" si="26"/>
        <v>62.346452376933826</v>
      </c>
      <c r="AQ185" s="2">
        <f t="shared" si="27"/>
        <v>-22.945764837270172</v>
      </c>
      <c r="AS185" s="2">
        <f t="shared" si="28"/>
        <v>85.52438143083188</v>
      </c>
      <c r="AT185" s="2">
        <f t="shared" si="29"/>
        <v>-4.6956470135758757</v>
      </c>
      <c r="AU185" s="2">
        <f t="shared" si="30"/>
        <v>62.346452376933826</v>
      </c>
      <c r="AV185" s="2">
        <f t="shared" si="31"/>
        <v>-22.945764837270172</v>
      </c>
      <c r="AX185" s="3">
        <f t="shared" si="32"/>
        <v>-4.4756185691681196</v>
      </c>
      <c r="AY185" s="3">
        <f t="shared" si="33"/>
        <v>-4.6956470135758757</v>
      </c>
      <c r="AZ185" s="3">
        <f t="shared" si="34"/>
        <v>-27.653547623066174</v>
      </c>
      <c r="BA185" s="3">
        <f t="shared" si="35"/>
        <v>-22.945764837270172</v>
      </c>
    </row>
    <row r="186" spans="1:53" x14ac:dyDescent="0.25">
      <c r="A186">
        <v>1.84</v>
      </c>
      <c r="B186">
        <v>185</v>
      </c>
      <c r="C186">
        <v>0.76926000000000005</v>
      </c>
      <c r="D186">
        <v>0.56228999999999996</v>
      </c>
      <c r="E186">
        <v>0.26906000000000002</v>
      </c>
      <c r="F186">
        <v>0.76807000000000003</v>
      </c>
      <c r="G186">
        <v>0.27274999999999999</v>
      </c>
      <c r="H186">
        <v>0.19400000000000001</v>
      </c>
      <c r="I186">
        <v>0.74995999999999996</v>
      </c>
      <c r="J186">
        <v>0.1013</v>
      </c>
      <c r="K186">
        <v>0.18085999999999999</v>
      </c>
      <c r="L186">
        <v>0.69313999999999998</v>
      </c>
      <c r="M186">
        <v>5.1869999999999999E-2</v>
      </c>
      <c r="N186">
        <v>0.11072</v>
      </c>
      <c r="O186">
        <v>0.70225000000000004</v>
      </c>
      <c r="P186">
        <v>4.8250000000000001E-2</v>
      </c>
      <c r="Q186">
        <v>0.40384999999999999</v>
      </c>
      <c r="R186">
        <v>0.79300999999999999</v>
      </c>
      <c r="S186">
        <v>3.6389999999999999E-2</v>
      </c>
      <c r="T186">
        <v>0.2984</v>
      </c>
      <c r="U186">
        <v>0.42509999999999998</v>
      </c>
      <c r="V186">
        <v>0.62365000000000004</v>
      </c>
      <c r="W186">
        <v>0.45571</v>
      </c>
      <c r="X186">
        <v>0.40361000000000002</v>
      </c>
      <c r="Y186">
        <v>0.49568000000000001</v>
      </c>
      <c r="Z186">
        <v>0.36923</v>
      </c>
      <c r="AA186">
        <v>0.42097000000000001</v>
      </c>
      <c r="AB186">
        <v>0.23158999999999999</v>
      </c>
      <c r="AC186">
        <v>0.22173000000000001</v>
      </c>
      <c r="AD186">
        <v>0.48726000000000003</v>
      </c>
      <c r="AE186">
        <v>0.19750000000000001</v>
      </c>
      <c r="AF186">
        <v>0.14058999999999999</v>
      </c>
      <c r="AG186">
        <v>0.43357000000000001</v>
      </c>
      <c r="AH186">
        <v>0.12327</v>
      </c>
      <c r="AI186">
        <v>0.42014000000000001</v>
      </c>
      <c r="AJ186">
        <v>0.36359000000000002</v>
      </c>
      <c r="AK186">
        <v>0.12945000000000001</v>
      </c>
      <c r="AL186">
        <v>0.29569000000000001</v>
      </c>
      <c r="AN186" s="2">
        <f t="shared" si="24"/>
        <v>85.617394779324059</v>
      </c>
      <c r="AO186" s="2">
        <f t="shared" si="25"/>
        <v>-4.7151296383822556</v>
      </c>
      <c r="AP186" s="2">
        <f t="shared" si="26"/>
        <v>60.81569315598874</v>
      </c>
      <c r="AQ186" s="2">
        <f t="shared" si="27"/>
        <v>-23.689425010516832</v>
      </c>
      <c r="AS186" s="2">
        <f t="shared" si="28"/>
        <v>85.617394779324059</v>
      </c>
      <c r="AT186" s="2">
        <f t="shared" si="29"/>
        <v>-4.7151296383822556</v>
      </c>
      <c r="AU186" s="2">
        <f t="shared" si="30"/>
        <v>60.81569315598874</v>
      </c>
      <c r="AV186" s="2">
        <f t="shared" si="31"/>
        <v>-23.689425010516832</v>
      </c>
      <c r="AX186" s="3">
        <f t="shared" si="32"/>
        <v>-4.3826052206759414</v>
      </c>
      <c r="AY186" s="3">
        <f t="shared" si="33"/>
        <v>-4.7151296383822556</v>
      </c>
      <c r="AZ186" s="3">
        <f t="shared" si="34"/>
        <v>-29.18430684401126</v>
      </c>
      <c r="BA186" s="3">
        <f t="shared" si="35"/>
        <v>-23.689425010516832</v>
      </c>
    </row>
    <row r="187" spans="1:53" x14ac:dyDescent="0.25">
      <c r="A187">
        <v>1.85</v>
      </c>
      <c r="B187">
        <v>186</v>
      </c>
      <c r="C187">
        <v>0.76932999999999996</v>
      </c>
      <c r="D187">
        <v>0.56245000000000001</v>
      </c>
      <c r="E187">
        <v>0.26850000000000002</v>
      </c>
      <c r="F187">
        <v>0.76805000000000001</v>
      </c>
      <c r="G187">
        <v>0.27284999999999998</v>
      </c>
      <c r="H187">
        <v>0.19378000000000001</v>
      </c>
      <c r="I187">
        <v>0.74985999999999997</v>
      </c>
      <c r="J187">
        <v>0.10135</v>
      </c>
      <c r="K187">
        <v>0.18085000000000001</v>
      </c>
      <c r="L187">
        <v>0.69318000000000002</v>
      </c>
      <c r="M187">
        <v>5.1979999999999998E-2</v>
      </c>
      <c r="N187">
        <v>0.11055</v>
      </c>
      <c r="O187">
        <v>0.70228999999999997</v>
      </c>
      <c r="P187">
        <v>4.8399999999999999E-2</v>
      </c>
      <c r="Q187">
        <v>0.40383000000000002</v>
      </c>
      <c r="R187">
        <v>0.79303000000000001</v>
      </c>
      <c r="S187">
        <v>3.6409999999999998E-2</v>
      </c>
      <c r="T187">
        <v>0.29842000000000002</v>
      </c>
      <c r="U187">
        <v>0.42425000000000002</v>
      </c>
      <c r="V187">
        <v>0.63178999999999996</v>
      </c>
      <c r="W187">
        <v>0.46688000000000002</v>
      </c>
      <c r="X187">
        <v>0.40407999999999999</v>
      </c>
      <c r="Y187">
        <v>0.50539999999999996</v>
      </c>
      <c r="Z187">
        <v>0.37857000000000002</v>
      </c>
      <c r="AA187">
        <v>0.42282999999999998</v>
      </c>
      <c r="AB187">
        <v>0.24573999999999999</v>
      </c>
      <c r="AC187">
        <v>0.22486</v>
      </c>
      <c r="AD187">
        <v>0.48981000000000002</v>
      </c>
      <c r="AE187">
        <v>0.21234</v>
      </c>
      <c r="AF187">
        <v>0.14349999999999999</v>
      </c>
      <c r="AG187">
        <v>0.43328</v>
      </c>
      <c r="AH187">
        <v>0.13442999999999999</v>
      </c>
      <c r="AI187">
        <v>0.42142000000000002</v>
      </c>
      <c r="AJ187">
        <v>0.36434</v>
      </c>
      <c r="AK187">
        <v>0.14305999999999999</v>
      </c>
      <c r="AL187">
        <v>0.29664000000000001</v>
      </c>
      <c r="AN187" s="2">
        <f t="shared" si="24"/>
        <v>85.688422652362206</v>
      </c>
      <c r="AO187" s="2">
        <f t="shared" si="25"/>
        <v>-4.7376441625882162</v>
      </c>
      <c r="AP187" s="2">
        <f t="shared" si="26"/>
        <v>59.375892092919322</v>
      </c>
      <c r="AQ187" s="2">
        <f t="shared" si="27"/>
        <v>-24.341829408821649</v>
      </c>
      <c r="AS187" s="2">
        <f t="shared" si="28"/>
        <v>85.688422652362206</v>
      </c>
      <c r="AT187" s="2">
        <f t="shared" si="29"/>
        <v>-4.7376441625882162</v>
      </c>
      <c r="AU187" s="2">
        <f t="shared" si="30"/>
        <v>59.375892092919322</v>
      </c>
      <c r="AV187" s="2">
        <f t="shared" si="31"/>
        <v>-24.341829408821649</v>
      </c>
      <c r="AX187" s="3">
        <f t="shared" si="32"/>
        <v>-4.3115773476377939</v>
      </c>
      <c r="AY187" s="3">
        <f t="shared" si="33"/>
        <v>-4.7376441625882162</v>
      </c>
      <c r="AZ187" s="3">
        <f t="shared" si="34"/>
        <v>-30.624107907080678</v>
      </c>
      <c r="BA187" s="3">
        <f t="shared" si="35"/>
        <v>-24.341829408821649</v>
      </c>
    </row>
    <row r="188" spans="1:53" x14ac:dyDescent="0.25">
      <c r="A188">
        <v>1.86</v>
      </c>
      <c r="B188">
        <v>187</v>
      </c>
      <c r="C188">
        <v>0.76937999999999995</v>
      </c>
      <c r="D188">
        <v>0.56255999999999995</v>
      </c>
      <c r="E188">
        <v>0.26790999999999998</v>
      </c>
      <c r="F188">
        <v>0.76795999999999998</v>
      </c>
      <c r="G188">
        <v>0.27295000000000003</v>
      </c>
      <c r="H188">
        <v>0.19348000000000001</v>
      </c>
      <c r="I188">
        <v>0.74975999999999998</v>
      </c>
      <c r="J188">
        <v>0.10144</v>
      </c>
      <c r="K188">
        <v>0.18085999999999999</v>
      </c>
      <c r="L188">
        <v>0.69316</v>
      </c>
      <c r="M188">
        <v>5.2010000000000001E-2</v>
      </c>
      <c r="N188">
        <v>0.11056000000000001</v>
      </c>
      <c r="O188">
        <v>0.70226999999999995</v>
      </c>
      <c r="P188">
        <v>4.8210000000000003E-2</v>
      </c>
      <c r="Q188">
        <v>0.40388000000000002</v>
      </c>
      <c r="R188">
        <v>0.79303999999999997</v>
      </c>
      <c r="S188">
        <v>3.6389999999999999E-2</v>
      </c>
      <c r="T188">
        <v>0.2984</v>
      </c>
      <c r="U188">
        <v>0.42392000000000002</v>
      </c>
      <c r="V188">
        <v>0.64000999999999997</v>
      </c>
      <c r="W188">
        <v>0.47782999999999998</v>
      </c>
      <c r="X188">
        <v>0.40443000000000001</v>
      </c>
      <c r="Y188">
        <v>0.51510999999999996</v>
      </c>
      <c r="Z188">
        <v>0.38807999999999998</v>
      </c>
      <c r="AA188">
        <v>0.42459999999999998</v>
      </c>
      <c r="AB188">
        <v>0.25971</v>
      </c>
      <c r="AC188">
        <v>0.22858000000000001</v>
      </c>
      <c r="AD188">
        <v>0.49203000000000002</v>
      </c>
      <c r="AE188">
        <v>0.22692000000000001</v>
      </c>
      <c r="AF188">
        <v>0.14671000000000001</v>
      </c>
      <c r="AG188">
        <v>0.43347000000000002</v>
      </c>
      <c r="AH188">
        <v>0.14596999999999999</v>
      </c>
      <c r="AI188">
        <v>0.42368</v>
      </c>
      <c r="AJ188">
        <v>0.36515999999999998</v>
      </c>
      <c r="AK188">
        <v>0.15676000000000001</v>
      </c>
      <c r="AL188">
        <v>0.29865999999999998</v>
      </c>
      <c r="AN188" s="2">
        <f t="shared" si="24"/>
        <v>85.791662350055518</v>
      </c>
      <c r="AO188" s="2">
        <f t="shared" si="25"/>
        <v>-4.7535441837569916</v>
      </c>
      <c r="AP188" s="2">
        <f t="shared" si="26"/>
        <v>58.014786389954438</v>
      </c>
      <c r="AQ188" s="2">
        <f t="shared" si="27"/>
        <v>-24.784226369931311</v>
      </c>
      <c r="AS188" s="2">
        <f t="shared" si="28"/>
        <v>85.791662350055518</v>
      </c>
      <c r="AT188" s="2">
        <f t="shared" si="29"/>
        <v>-4.7535441837569916</v>
      </c>
      <c r="AU188" s="2">
        <f t="shared" si="30"/>
        <v>58.014786389954438</v>
      </c>
      <c r="AV188" s="2">
        <f t="shared" si="31"/>
        <v>-24.784226369931311</v>
      </c>
      <c r="AX188" s="3">
        <f t="shared" si="32"/>
        <v>-4.2083376499444825</v>
      </c>
      <c r="AY188" s="3">
        <f t="shared" si="33"/>
        <v>-4.7535441837569916</v>
      </c>
      <c r="AZ188" s="3">
        <f t="shared" si="34"/>
        <v>-31.985213610045562</v>
      </c>
      <c r="BA188" s="3">
        <f t="shared" si="35"/>
        <v>-24.784226369931311</v>
      </c>
    </row>
    <row r="189" spans="1:53" x14ac:dyDescent="0.25">
      <c r="A189">
        <v>1.87</v>
      </c>
      <c r="B189">
        <v>188</v>
      </c>
      <c r="C189">
        <v>0.76937999999999995</v>
      </c>
      <c r="D189">
        <v>0.56261000000000005</v>
      </c>
      <c r="E189">
        <v>0.26739000000000002</v>
      </c>
      <c r="F189">
        <v>0.76788999999999996</v>
      </c>
      <c r="G189">
        <v>0.27300999999999997</v>
      </c>
      <c r="H189">
        <v>0.19325000000000001</v>
      </c>
      <c r="I189">
        <v>0.74966999999999995</v>
      </c>
      <c r="J189">
        <v>0.10151</v>
      </c>
      <c r="K189">
        <v>0.18082999999999999</v>
      </c>
      <c r="L189">
        <v>0.69311999999999996</v>
      </c>
      <c r="M189">
        <v>5.2109999999999997E-2</v>
      </c>
      <c r="N189">
        <v>0.11056000000000001</v>
      </c>
      <c r="O189">
        <v>0.70230000000000004</v>
      </c>
      <c r="P189">
        <v>4.82E-2</v>
      </c>
      <c r="Q189">
        <v>0.40389999999999998</v>
      </c>
      <c r="R189">
        <v>0.79303999999999997</v>
      </c>
      <c r="S189">
        <v>3.6360000000000003E-2</v>
      </c>
      <c r="T189">
        <v>0.29841000000000001</v>
      </c>
      <c r="U189">
        <v>0.42337000000000002</v>
      </c>
      <c r="V189">
        <v>0.64846999999999999</v>
      </c>
      <c r="W189">
        <v>0.48841000000000001</v>
      </c>
      <c r="X189">
        <v>0.40468999999999999</v>
      </c>
      <c r="Y189">
        <v>0.52490999999999999</v>
      </c>
      <c r="Z189">
        <v>0.39778000000000002</v>
      </c>
      <c r="AA189">
        <v>0.42632999999999999</v>
      </c>
      <c r="AB189">
        <v>0.27335999999999999</v>
      </c>
      <c r="AC189">
        <v>0.23307</v>
      </c>
      <c r="AD189">
        <v>0.49401</v>
      </c>
      <c r="AE189">
        <v>0.24096999999999999</v>
      </c>
      <c r="AF189">
        <v>0.15092</v>
      </c>
      <c r="AG189">
        <v>0.43384</v>
      </c>
      <c r="AH189">
        <v>0.15801999999999999</v>
      </c>
      <c r="AI189">
        <v>0.42691000000000001</v>
      </c>
      <c r="AJ189">
        <v>0.36607000000000001</v>
      </c>
      <c r="AK189">
        <v>0.17036999999999999</v>
      </c>
      <c r="AL189">
        <v>0.30187000000000003</v>
      </c>
      <c r="AN189" s="2">
        <f t="shared" si="24"/>
        <v>85.857880866088934</v>
      </c>
      <c r="AO189" s="2">
        <f t="shared" si="25"/>
        <v>-4.7926688238360944</v>
      </c>
      <c r="AP189" s="2">
        <f t="shared" si="26"/>
        <v>56.784008330405207</v>
      </c>
      <c r="AQ189" s="2">
        <f t="shared" si="27"/>
        <v>-25.065705328697813</v>
      </c>
      <c r="AS189" s="2">
        <f t="shared" si="28"/>
        <v>85.857880866088934</v>
      </c>
      <c r="AT189" s="2">
        <f t="shared" si="29"/>
        <v>-4.7926688238360944</v>
      </c>
      <c r="AU189" s="2">
        <f t="shared" si="30"/>
        <v>56.784008330405207</v>
      </c>
      <c r="AV189" s="2">
        <f t="shared" si="31"/>
        <v>-25.065705328697813</v>
      </c>
      <c r="AX189" s="3">
        <f t="shared" si="32"/>
        <v>-4.1421191339110663</v>
      </c>
      <c r="AY189" s="3">
        <f t="shared" si="33"/>
        <v>-4.7926688238360944</v>
      </c>
      <c r="AZ189" s="3">
        <f t="shared" si="34"/>
        <v>-33.215991669594793</v>
      </c>
      <c r="BA189" s="3">
        <f t="shared" si="35"/>
        <v>-25.065705328697813</v>
      </c>
    </row>
    <row r="190" spans="1:53" x14ac:dyDescent="0.25">
      <c r="A190">
        <v>1.88</v>
      </c>
      <c r="B190">
        <v>189</v>
      </c>
      <c r="C190">
        <v>0.76934000000000002</v>
      </c>
      <c r="D190">
        <v>0.56264999999999998</v>
      </c>
      <c r="E190">
        <v>0.26698</v>
      </c>
      <c r="F190">
        <v>0.76778999999999997</v>
      </c>
      <c r="G190">
        <v>0.27307999999999999</v>
      </c>
      <c r="H190">
        <v>0.19302</v>
      </c>
      <c r="I190">
        <v>0.74956999999999996</v>
      </c>
      <c r="J190">
        <v>0.10154000000000001</v>
      </c>
      <c r="K190">
        <v>0.18082000000000001</v>
      </c>
      <c r="L190">
        <v>0.69320000000000004</v>
      </c>
      <c r="M190">
        <v>5.2019999999999997E-2</v>
      </c>
      <c r="N190">
        <v>0.11078</v>
      </c>
      <c r="O190">
        <v>0.70233999999999996</v>
      </c>
      <c r="P190">
        <v>4.8120000000000003E-2</v>
      </c>
      <c r="Q190">
        <v>0.40394000000000002</v>
      </c>
      <c r="R190">
        <v>0.79312000000000005</v>
      </c>
      <c r="S190">
        <v>3.6499999999999998E-2</v>
      </c>
      <c r="T190">
        <v>0.29846</v>
      </c>
      <c r="U190">
        <v>0.42308000000000001</v>
      </c>
      <c r="V190">
        <v>0.65693999999999997</v>
      </c>
      <c r="W190">
        <v>0.49868000000000001</v>
      </c>
      <c r="X190">
        <v>0.40501999999999999</v>
      </c>
      <c r="Y190">
        <v>0.53458000000000006</v>
      </c>
      <c r="Z190">
        <v>0.40744999999999998</v>
      </c>
      <c r="AA190">
        <v>0.42776999999999998</v>
      </c>
      <c r="AB190">
        <v>0.28669</v>
      </c>
      <c r="AC190">
        <v>0.23824999999999999</v>
      </c>
      <c r="AD190">
        <v>0.49553000000000003</v>
      </c>
      <c r="AE190">
        <v>0.25470999999999999</v>
      </c>
      <c r="AF190">
        <v>0.15578</v>
      </c>
      <c r="AG190">
        <v>0.43474000000000002</v>
      </c>
      <c r="AH190">
        <v>0.17008999999999999</v>
      </c>
      <c r="AI190">
        <v>0.43112</v>
      </c>
      <c r="AJ190">
        <v>0.36713000000000001</v>
      </c>
      <c r="AK190">
        <v>0.18368000000000001</v>
      </c>
      <c r="AL190">
        <v>0.30614000000000002</v>
      </c>
      <c r="AN190" s="2">
        <f t="shared" si="24"/>
        <v>85.931948709349399</v>
      </c>
      <c r="AO190" s="2">
        <f t="shared" si="25"/>
        <v>-4.7272582894486597</v>
      </c>
      <c r="AP190" s="2">
        <f t="shared" si="26"/>
        <v>55.684086475930172</v>
      </c>
      <c r="AQ190" s="2">
        <f t="shared" si="27"/>
        <v>-25.286030399164748</v>
      </c>
      <c r="AS190" s="2">
        <f t="shared" si="28"/>
        <v>85.931948709349399</v>
      </c>
      <c r="AT190" s="2">
        <f t="shared" si="29"/>
        <v>-4.7272582894486597</v>
      </c>
      <c r="AU190" s="2">
        <f t="shared" si="30"/>
        <v>55.684086475930172</v>
      </c>
      <c r="AV190" s="2">
        <f t="shared" si="31"/>
        <v>-25.286030399164748</v>
      </c>
      <c r="AX190" s="3">
        <f t="shared" si="32"/>
        <v>-4.068051290650601</v>
      </c>
      <c r="AY190" s="3">
        <f t="shared" si="33"/>
        <v>-4.7272582894486597</v>
      </c>
      <c r="AZ190" s="3">
        <f t="shared" si="34"/>
        <v>-34.315913524069828</v>
      </c>
      <c r="BA190" s="3">
        <f t="shared" si="35"/>
        <v>-25.286030399164748</v>
      </c>
    </row>
    <row r="191" spans="1:53" x14ac:dyDescent="0.25">
      <c r="A191">
        <v>1.89</v>
      </c>
      <c r="B191">
        <v>190</v>
      </c>
      <c r="C191">
        <v>0.76932</v>
      </c>
      <c r="D191">
        <v>0.56269999999999998</v>
      </c>
      <c r="E191">
        <v>0.26678000000000002</v>
      </c>
      <c r="F191">
        <v>0.76763999999999999</v>
      </c>
      <c r="G191">
        <v>0.27313999999999999</v>
      </c>
      <c r="H191">
        <v>0.19284999999999999</v>
      </c>
      <c r="I191">
        <v>0.74948000000000004</v>
      </c>
      <c r="J191">
        <v>0.10161000000000001</v>
      </c>
      <c r="K191">
        <v>0.18084</v>
      </c>
      <c r="L191">
        <v>0.69299999999999995</v>
      </c>
      <c r="M191">
        <v>5.2040000000000003E-2</v>
      </c>
      <c r="N191">
        <v>0.11062</v>
      </c>
      <c r="O191">
        <v>0.70233000000000001</v>
      </c>
      <c r="P191">
        <v>4.8129999999999999E-2</v>
      </c>
      <c r="Q191">
        <v>0.40394999999999998</v>
      </c>
      <c r="R191">
        <v>0.79305000000000003</v>
      </c>
      <c r="S191">
        <v>3.6380000000000003E-2</v>
      </c>
      <c r="T191">
        <v>0.29841000000000001</v>
      </c>
      <c r="U191">
        <v>0.42265000000000003</v>
      </c>
      <c r="V191">
        <v>0.66568000000000005</v>
      </c>
      <c r="W191">
        <v>0.50863000000000003</v>
      </c>
      <c r="X191">
        <v>0.40527999999999997</v>
      </c>
      <c r="Y191">
        <v>0.54425000000000001</v>
      </c>
      <c r="Z191">
        <v>0.41702</v>
      </c>
      <c r="AA191">
        <v>0.42914000000000002</v>
      </c>
      <c r="AB191">
        <v>0.29941000000000001</v>
      </c>
      <c r="AC191">
        <v>0.24410999999999999</v>
      </c>
      <c r="AD191">
        <v>0.49686000000000002</v>
      </c>
      <c r="AE191">
        <v>0.26773000000000002</v>
      </c>
      <c r="AF191">
        <v>0.16138</v>
      </c>
      <c r="AG191">
        <v>0.43591999999999997</v>
      </c>
      <c r="AH191">
        <v>0.18190000000000001</v>
      </c>
      <c r="AI191">
        <v>0.43637999999999999</v>
      </c>
      <c r="AJ191">
        <v>0.36820999999999998</v>
      </c>
      <c r="AK191">
        <v>0.19647999999999999</v>
      </c>
      <c r="AL191">
        <v>0.31146000000000001</v>
      </c>
      <c r="AN191" s="2">
        <f t="shared" si="24"/>
        <v>85.994863103348152</v>
      </c>
      <c r="AO191" s="2">
        <f t="shared" si="25"/>
        <v>-4.766924190408238</v>
      </c>
      <c r="AP191" s="2">
        <f t="shared" si="26"/>
        <v>54.769638300292392</v>
      </c>
      <c r="AQ191" s="2">
        <f t="shared" si="27"/>
        <v>-25.39588037950616</v>
      </c>
      <c r="AS191" s="2">
        <f t="shared" si="28"/>
        <v>85.994863103348152</v>
      </c>
      <c r="AT191" s="2">
        <f t="shared" si="29"/>
        <v>-4.766924190408238</v>
      </c>
      <c r="AU191" s="2">
        <f t="shared" si="30"/>
        <v>54.769638300292392</v>
      </c>
      <c r="AV191" s="2">
        <f t="shared" si="31"/>
        <v>-25.39588037950616</v>
      </c>
      <c r="AX191" s="3">
        <f t="shared" si="32"/>
        <v>-4.0051368966518481</v>
      </c>
      <c r="AY191" s="3">
        <f t="shared" si="33"/>
        <v>-4.766924190408238</v>
      </c>
      <c r="AZ191" s="3">
        <f t="shared" si="34"/>
        <v>-35.230361699707608</v>
      </c>
      <c r="BA191" s="3">
        <f t="shared" si="35"/>
        <v>-25.39588037950616</v>
      </c>
    </row>
    <row r="192" spans="1:53" x14ac:dyDescent="0.25">
      <c r="A192">
        <v>1.9</v>
      </c>
      <c r="B192">
        <v>191</v>
      </c>
      <c r="C192">
        <v>0.76927999999999996</v>
      </c>
      <c r="D192">
        <v>0.56272999999999995</v>
      </c>
      <c r="E192">
        <v>0.26658999999999999</v>
      </c>
      <c r="F192">
        <v>0.76744000000000001</v>
      </c>
      <c r="G192">
        <v>0.2732</v>
      </c>
      <c r="H192">
        <v>0.19267999999999999</v>
      </c>
      <c r="I192">
        <v>0.74939999999999996</v>
      </c>
      <c r="J192">
        <v>0.10165</v>
      </c>
      <c r="K192">
        <v>0.18085999999999999</v>
      </c>
      <c r="L192">
        <v>0.69316999999999995</v>
      </c>
      <c r="M192">
        <v>5.2080000000000001E-2</v>
      </c>
      <c r="N192">
        <v>0.11081000000000001</v>
      </c>
      <c r="O192">
        <v>0.70223000000000002</v>
      </c>
      <c r="P192">
        <v>4.8099999999999997E-2</v>
      </c>
      <c r="Q192">
        <v>0.40411999999999998</v>
      </c>
      <c r="R192">
        <v>0.79305999999999999</v>
      </c>
      <c r="S192">
        <v>3.6380000000000003E-2</v>
      </c>
      <c r="T192">
        <v>0.29841000000000001</v>
      </c>
      <c r="U192">
        <v>0.42248000000000002</v>
      </c>
      <c r="V192">
        <v>0.67439000000000004</v>
      </c>
      <c r="W192">
        <v>0.51831000000000005</v>
      </c>
      <c r="X192">
        <v>0.40550999999999998</v>
      </c>
      <c r="Y192">
        <v>0.55366000000000004</v>
      </c>
      <c r="Z192">
        <v>0.42659000000000002</v>
      </c>
      <c r="AA192">
        <v>0.43036999999999997</v>
      </c>
      <c r="AB192">
        <v>0.31146000000000001</v>
      </c>
      <c r="AC192">
        <v>0.25078</v>
      </c>
      <c r="AD192">
        <v>0.498</v>
      </c>
      <c r="AE192">
        <v>0.28005000000000002</v>
      </c>
      <c r="AF192">
        <v>0.16753999999999999</v>
      </c>
      <c r="AG192">
        <v>0.43726999999999999</v>
      </c>
      <c r="AH192">
        <v>0.19358</v>
      </c>
      <c r="AI192">
        <v>0.44252000000000002</v>
      </c>
      <c r="AJ192">
        <v>0.36948999999999999</v>
      </c>
      <c r="AK192">
        <v>0.20860999999999999</v>
      </c>
      <c r="AL192">
        <v>0.31764999999999999</v>
      </c>
      <c r="AN192" s="2">
        <f t="shared" si="24"/>
        <v>86.058481735212183</v>
      </c>
      <c r="AO192" s="2">
        <f t="shared" si="25"/>
        <v>-4.7838616482486129</v>
      </c>
      <c r="AP192" s="2">
        <f t="shared" si="26"/>
        <v>54.024564219545802</v>
      </c>
      <c r="AQ192" s="2">
        <f t="shared" si="27"/>
        <v>-25.450601833243471</v>
      </c>
      <c r="AS192" s="2">
        <f t="shared" si="28"/>
        <v>86.058481735212183</v>
      </c>
      <c r="AT192" s="2">
        <f t="shared" si="29"/>
        <v>-4.7838616482486129</v>
      </c>
      <c r="AU192" s="2">
        <f t="shared" si="30"/>
        <v>54.024564219545802</v>
      </c>
      <c r="AV192" s="2">
        <f t="shared" si="31"/>
        <v>-25.450601833243471</v>
      </c>
      <c r="AX192" s="3">
        <f t="shared" si="32"/>
        <v>-3.9415182647878169</v>
      </c>
      <c r="AY192" s="3">
        <f t="shared" si="33"/>
        <v>-4.7838616482486129</v>
      </c>
      <c r="AZ192" s="3">
        <f t="shared" si="34"/>
        <v>-35.975435780454198</v>
      </c>
      <c r="BA192" s="3">
        <f t="shared" si="35"/>
        <v>-25.450601833243471</v>
      </c>
    </row>
    <row r="193" spans="1:53" x14ac:dyDescent="0.25">
      <c r="A193">
        <v>1.91</v>
      </c>
      <c r="B193">
        <v>192</v>
      </c>
      <c r="C193">
        <v>0.76920999999999995</v>
      </c>
      <c r="D193">
        <v>0.56272999999999995</v>
      </c>
      <c r="E193">
        <v>0.26649</v>
      </c>
      <c r="F193">
        <v>0.76726000000000005</v>
      </c>
      <c r="G193">
        <v>0.27324999999999999</v>
      </c>
      <c r="H193">
        <v>0.19256999999999999</v>
      </c>
      <c r="I193">
        <v>0.74931999999999999</v>
      </c>
      <c r="J193">
        <v>0.1017</v>
      </c>
      <c r="K193">
        <v>0.18082999999999999</v>
      </c>
      <c r="L193">
        <v>0.69308000000000003</v>
      </c>
      <c r="M193">
        <v>5.2109999999999997E-2</v>
      </c>
      <c r="N193">
        <v>0.11076999999999999</v>
      </c>
      <c r="O193">
        <v>0.70223999999999998</v>
      </c>
      <c r="P193">
        <v>4.8129999999999999E-2</v>
      </c>
      <c r="Q193">
        <v>0.40411999999999998</v>
      </c>
      <c r="R193">
        <v>0.79310000000000003</v>
      </c>
      <c r="S193">
        <v>3.637E-2</v>
      </c>
      <c r="T193">
        <v>0.29838999999999999</v>
      </c>
      <c r="U193">
        <v>0.42251</v>
      </c>
      <c r="V193">
        <v>0.68306999999999995</v>
      </c>
      <c r="W193">
        <v>0.52744000000000002</v>
      </c>
      <c r="X193">
        <v>0.40569</v>
      </c>
      <c r="Y193">
        <v>0.56284999999999996</v>
      </c>
      <c r="Z193">
        <v>0.43617</v>
      </c>
      <c r="AA193">
        <v>0.43142999999999998</v>
      </c>
      <c r="AB193">
        <v>0.32279000000000002</v>
      </c>
      <c r="AC193">
        <v>0.25807000000000002</v>
      </c>
      <c r="AD193">
        <v>0.49896000000000001</v>
      </c>
      <c r="AE193">
        <v>0.29149000000000003</v>
      </c>
      <c r="AF193">
        <v>0.17452000000000001</v>
      </c>
      <c r="AG193">
        <v>0.43892999999999999</v>
      </c>
      <c r="AH193">
        <v>0.20493</v>
      </c>
      <c r="AI193">
        <v>0.44950000000000001</v>
      </c>
      <c r="AJ193">
        <v>0.37074000000000001</v>
      </c>
      <c r="AK193">
        <v>0.22017</v>
      </c>
      <c r="AL193">
        <v>0.32494000000000001</v>
      </c>
      <c r="AN193" s="2">
        <f t="shared" si="24"/>
        <v>86.08507544189699</v>
      </c>
      <c r="AO193" s="2">
        <f t="shared" si="25"/>
        <v>-4.7954841887871522</v>
      </c>
      <c r="AP193" s="2">
        <f t="shared" si="26"/>
        <v>53.4283594353994</v>
      </c>
      <c r="AQ193" s="2">
        <f t="shared" si="27"/>
        <v>-25.367458081786996</v>
      </c>
      <c r="AS193" s="2">
        <f t="shared" si="28"/>
        <v>86.08507544189699</v>
      </c>
      <c r="AT193" s="2">
        <f t="shared" si="29"/>
        <v>-4.7954841887871522</v>
      </c>
      <c r="AU193" s="2">
        <f t="shared" si="30"/>
        <v>53.4283594353994</v>
      </c>
      <c r="AV193" s="2">
        <f t="shared" si="31"/>
        <v>-25.367458081786996</v>
      </c>
      <c r="AX193" s="3">
        <f t="shared" si="32"/>
        <v>-3.9149245581030101</v>
      </c>
      <c r="AY193" s="3">
        <f t="shared" si="33"/>
        <v>-4.7954841887871522</v>
      </c>
      <c r="AZ193" s="3">
        <f t="shared" si="34"/>
        <v>-36.5716405646006</v>
      </c>
      <c r="BA193" s="3">
        <f t="shared" si="35"/>
        <v>-25.367458081786996</v>
      </c>
    </row>
    <row r="194" spans="1:53" x14ac:dyDescent="0.25">
      <c r="A194">
        <v>1.92</v>
      </c>
      <c r="B194">
        <v>193</v>
      </c>
      <c r="C194">
        <v>0.76914000000000005</v>
      </c>
      <c r="D194">
        <v>0.56274000000000002</v>
      </c>
      <c r="E194">
        <v>0.26647999999999999</v>
      </c>
      <c r="F194">
        <v>0.76702000000000004</v>
      </c>
      <c r="G194">
        <v>0.27328999999999998</v>
      </c>
      <c r="H194">
        <v>0.19259000000000001</v>
      </c>
      <c r="I194">
        <v>0.74924000000000002</v>
      </c>
      <c r="J194">
        <v>0.10174</v>
      </c>
      <c r="K194">
        <v>0.18087</v>
      </c>
      <c r="L194">
        <v>0.69303000000000003</v>
      </c>
      <c r="M194">
        <v>5.212E-2</v>
      </c>
      <c r="N194">
        <v>0.11086</v>
      </c>
      <c r="O194">
        <v>0.70228999999999997</v>
      </c>
      <c r="P194">
        <v>4.8090000000000001E-2</v>
      </c>
      <c r="Q194">
        <v>0.40416000000000002</v>
      </c>
      <c r="R194">
        <v>0.79308000000000001</v>
      </c>
      <c r="S194">
        <v>3.6380000000000003E-2</v>
      </c>
      <c r="T194">
        <v>0.2984</v>
      </c>
      <c r="U194">
        <v>0.42243000000000003</v>
      </c>
      <c r="V194">
        <v>0.69181999999999999</v>
      </c>
      <c r="W194">
        <v>0.53641000000000005</v>
      </c>
      <c r="X194">
        <v>0.40572999999999998</v>
      </c>
      <c r="Y194">
        <v>0.57174000000000003</v>
      </c>
      <c r="Z194">
        <v>0.44578000000000001</v>
      </c>
      <c r="AA194">
        <v>0.43240000000000001</v>
      </c>
      <c r="AB194">
        <v>0.33331</v>
      </c>
      <c r="AC194">
        <v>0.26597999999999999</v>
      </c>
      <c r="AD194">
        <v>0.49976999999999999</v>
      </c>
      <c r="AE194">
        <v>0.30209999999999998</v>
      </c>
      <c r="AF194">
        <v>0.18223</v>
      </c>
      <c r="AG194">
        <v>0.44067000000000001</v>
      </c>
      <c r="AH194">
        <v>0.21598000000000001</v>
      </c>
      <c r="AI194">
        <v>0.45740999999999998</v>
      </c>
      <c r="AJ194">
        <v>0.37203000000000003</v>
      </c>
      <c r="AK194">
        <v>0.23100000000000001</v>
      </c>
      <c r="AL194">
        <v>0.33299000000000001</v>
      </c>
      <c r="AN194" s="2">
        <f t="shared" si="24"/>
        <v>86.091724133001108</v>
      </c>
      <c r="AO194" s="2">
        <f t="shared" si="25"/>
        <v>-4.7975202795656671</v>
      </c>
      <c r="AP194" s="2">
        <f t="shared" si="26"/>
        <v>52.980063518822547</v>
      </c>
      <c r="AQ194" s="2">
        <f t="shared" si="27"/>
        <v>-25.249057339196856</v>
      </c>
      <c r="AS194" s="2">
        <f t="shared" si="28"/>
        <v>86.091724133001108</v>
      </c>
      <c r="AT194" s="2">
        <f t="shared" si="29"/>
        <v>-4.7975202795656671</v>
      </c>
      <c r="AU194" s="2">
        <f t="shared" si="30"/>
        <v>52.980063518822547</v>
      </c>
      <c r="AV194" s="2">
        <f t="shared" si="31"/>
        <v>-25.249057339196856</v>
      </c>
      <c r="AX194" s="3">
        <f t="shared" si="32"/>
        <v>-3.908275866998892</v>
      </c>
      <c r="AY194" s="3">
        <f t="shared" si="33"/>
        <v>-4.7975202795656671</v>
      </c>
      <c r="AZ194" s="3">
        <f t="shared" si="34"/>
        <v>-37.019936481177453</v>
      </c>
      <c r="BA194" s="3">
        <f t="shared" si="35"/>
        <v>-25.249057339196856</v>
      </c>
    </row>
    <row r="195" spans="1:53" x14ac:dyDescent="0.25">
      <c r="A195">
        <v>1.93</v>
      </c>
      <c r="B195">
        <v>194</v>
      </c>
      <c r="C195">
        <v>0.76902999999999999</v>
      </c>
      <c r="D195">
        <v>0.56274999999999997</v>
      </c>
      <c r="E195">
        <v>0.26647999999999999</v>
      </c>
      <c r="F195">
        <v>0.76683000000000001</v>
      </c>
      <c r="G195">
        <v>0.27332000000000001</v>
      </c>
      <c r="H195">
        <v>0.19269</v>
      </c>
      <c r="I195">
        <v>0.74916000000000005</v>
      </c>
      <c r="J195">
        <v>0.10177</v>
      </c>
      <c r="K195">
        <v>0.18090000000000001</v>
      </c>
      <c r="L195">
        <v>0.69306000000000001</v>
      </c>
      <c r="M195">
        <v>5.2089999999999997E-2</v>
      </c>
      <c r="N195">
        <v>0.1109</v>
      </c>
      <c r="O195">
        <v>0.70226999999999995</v>
      </c>
      <c r="P195">
        <v>4.8070000000000002E-2</v>
      </c>
      <c r="Q195">
        <v>0.40414</v>
      </c>
      <c r="R195">
        <v>0.79308000000000001</v>
      </c>
      <c r="S195">
        <v>3.6380000000000003E-2</v>
      </c>
      <c r="T195">
        <v>0.29837000000000002</v>
      </c>
      <c r="U195">
        <v>0.42225000000000001</v>
      </c>
      <c r="V195">
        <v>0.70059000000000005</v>
      </c>
      <c r="W195">
        <v>0.54510000000000003</v>
      </c>
      <c r="X195">
        <v>0.40581</v>
      </c>
      <c r="Y195">
        <v>0.58031999999999995</v>
      </c>
      <c r="Z195">
        <v>0.45526</v>
      </c>
      <c r="AA195">
        <v>0.43320999999999998</v>
      </c>
      <c r="AB195">
        <v>0.34311000000000003</v>
      </c>
      <c r="AC195">
        <v>0.27449000000000001</v>
      </c>
      <c r="AD195">
        <v>0.50038000000000005</v>
      </c>
      <c r="AE195">
        <v>0.31163000000000002</v>
      </c>
      <c r="AF195">
        <v>0.19051000000000001</v>
      </c>
      <c r="AG195">
        <v>0.4425</v>
      </c>
      <c r="AH195">
        <v>0.22661999999999999</v>
      </c>
      <c r="AI195">
        <v>0.46628999999999998</v>
      </c>
      <c r="AJ195">
        <v>0.37339</v>
      </c>
      <c r="AK195">
        <v>0.24096999999999999</v>
      </c>
      <c r="AL195">
        <v>0.34208</v>
      </c>
      <c r="AN195" s="2">
        <f t="shared" ref="AN195:AN258" si="36">DEGREES(ATAN((G195-J195)/(H195-K195)))</f>
        <v>86.068454176508155</v>
      </c>
      <c r="AO195" s="2">
        <f t="shared" ref="AO195:AO258" si="37">DEGREES(ATAN((M195-S195)/(N195-T195)))</f>
        <v>-4.790198542506479</v>
      </c>
      <c r="AP195" s="2">
        <f t="shared" ref="AP195:AP258" si="38">DEGREES(ATAN((Y195-AB195)/(Z195-AC195)))</f>
        <v>52.690157491297214</v>
      </c>
      <c r="AQ195" s="2">
        <f t="shared" ref="AQ195:AQ258" si="39">DEGREES(ATAN((AE195-AK195)/(AF195-AL195)))</f>
        <v>-24.99433258175279</v>
      </c>
      <c r="AS195" s="2">
        <f t="shared" ref="AS195:AS258" si="40">IF(AN195&gt;0,AN195,180-ABS(AN195))</f>
        <v>86.068454176508155</v>
      </c>
      <c r="AT195" s="2">
        <f t="shared" ref="AT195:AT258" si="41">AO195</f>
        <v>-4.790198542506479</v>
      </c>
      <c r="AU195" s="2">
        <f t="shared" ref="AU195:AU258" si="42">IF(AP195&gt;0,AP195,180-ABS(AP195))</f>
        <v>52.690157491297214</v>
      </c>
      <c r="AV195" s="2">
        <f t="shared" ref="AV195:AV258" si="43">AQ195</f>
        <v>-24.99433258175279</v>
      </c>
      <c r="AX195" s="3">
        <f t="shared" ref="AX195:AX258" si="44">IF(AS195&lt;=90,-(90-AS195),AS195-90)</f>
        <v>-3.9315458234918452</v>
      </c>
      <c r="AY195" s="3">
        <f t="shared" ref="AY195:AY258" si="45">AO195</f>
        <v>-4.790198542506479</v>
      </c>
      <c r="AZ195" s="3">
        <f t="shared" ref="AZ195:AZ258" si="46">IF(AU195&lt;=90,-(90-AU195),AU195-90)</f>
        <v>-37.309842508702786</v>
      </c>
      <c r="BA195" s="3">
        <f t="shared" ref="BA195:BA258" si="47">AQ195</f>
        <v>-24.99433258175279</v>
      </c>
    </row>
    <row r="196" spans="1:53" x14ac:dyDescent="0.25">
      <c r="A196">
        <v>1.94</v>
      </c>
      <c r="B196">
        <v>195</v>
      </c>
      <c r="C196">
        <v>0.76883999999999997</v>
      </c>
      <c r="D196">
        <v>0.56276999999999999</v>
      </c>
      <c r="E196">
        <v>0.26656999999999997</v>
      </c>
      <c r="F196">
        <v>0.76665000000000005</v>
      </c>
      <c r="G196">
        <v>0.27339000000000002</v>
      </c>
      <c r="H196">
        <v>0.19273999999999999</v>
      </c>
      <c r="I196">
        <v>0.74907999999999997</v>
      </c>
      <c r="J196">
        <v>0.10178</v>
      </c>
      <c r="K196">
        <v>0.18093999999999999</v>
      </c>
      <c r="L196">
        <v>0.69301000000000001</v>
      </c>
      <c r="M196">
        <v>5.2130000000000003E-2</v>
      </c>
      <c r="N196">
        <v>0.11093</v>
      </c>
      <c r="O196">
        <v>0.70225000000000004</v>
      </c>
      <c r="P196">
        <v>4.8050000000000002E-2</v>
      </c>
      <c r="Q196">
        <v>0.40418999999999999</v>
      </c>
      <c r="R196">
        <v>0.79305000000000003</v>
      </c>
      <c r="S196">
        <v>3.6400000000000002E-2</v>
      </c>
      <c r="T196">
        <v>0.29838999999999999</v>
      </c>
      <c r="U196">
        <v>0.42219000000000001</v>
      </c>
      <c r="V196">
        <v>0.70933000000000002</v>
      </c>
      <c r="W196">
        <v>0.55349999999999999</v>
      </c>
      <c r="X196">
        <v>0.40590999999999999</v>
      </c>
      <c r="Y196">
        <v>0.58865999999999996</v>
      </c>
      <c r="Z196">
        <v>0.46468999999999999</v>
      </c>
      <c r="AA196">
        <v>0.434</v>
      </c>
      <c r="AB196">
        <v>0.35192000000000001</v>
      </c>
      <c r="AC196">
        <v>0.28367999999999999</v>
      </c>
      <c r="AD196">
        <v>0.50083</v>
      </c>
      <c r="AE196">
        <v>0.32018000000000002</v>
      </c>
      <c r="AF196">
        <v>0.19958000000000001</v>
      </c>
      <c r="AG196">
        <v>0.44438</v>
      </c>
      <c r="AH196">
        <v>0.23685</v>
      </c>
      <c r="AI196">
        <v>0.47595999999999999</v>
      </c>
      <c r="AJ196">
        <v>0.37472</v>
      </c>
      <c r="AK196">
        <v>0.25035000000000002</v>
      </c>
      <c r="AL196">
        <v>0.35200999999999999</v>
      </c>
      <c r="AN196" s="2">
        <f t="shared" si="36"/>
        <v>86.066501431936643</v>
      </c>
      <c r="AO196" s="2">
        <f t="shared" si="37"/>
        <v>-4.7965230526906018</v>
      </c>
      <c r="AP196" s="2">
        <f t="shared" si="38"/>
        <v>52.598686058011012</v>
      </c>
      <c r="AQ196" s="2">
        <f t="shared" si="39"/>
        <v>-24.613080180918427</v>
      </c>
      <c r="AS196" s="2">
        <f t="shared" si="40"/>
        <v>86.066501431936643</v>
      </c>
      <c r="AT196" s="2">
        <f t="shared" si="41"/>
        <v>-4.7965230526906018</v>
      </c>
      <c r="AU196" s="2">
        <f t="shared" si="42"/>
        <v>52.598686058011012</v>
      </c>
      <c r="AV196" s="2">
        <f t="shared" si="43"/>
        <v>-24.613080180918427</v>
      </c>
      <c r="AX196" s="3">
        <f t="shared" si="44"/>
        <v>-3.9334985680633565</v>
      </c>
      <c r="AY196" s="3">
        <f t="shared" si="45"/>
        <v>-4.7965230526906018</v>
      </c>
      <c r="AZ196" s="3">
        <f t="shared" si="46"/>
        <v>-37.401313941988988</v>
      </c>
      <c r="BA196" s="3">
        <f t="shared" si="47"/>
        <v>-24.613080180918427</v>
      </c>
    </row>
    <row r="197" spans="1:53" x14ac:dyDescent="0.25">
      <c r="A197">
        <v>1.95</v>
      </c>
      <c r="B197">
        <v>196</v>
      </c>
      <c r="C197">
        <v>0.76849999999999996</v>
      </c>
      <c r="D197">
        <v>0.56274999999999997</v>
      </c>
      <c r="E197">
        <v>0.26674999999999999</v>
      </c>
      <c r="F197">
        <v>0.76653000000000004</v>
      </c>
      <c r="G197">
        <v>0.27354000000000001</v>
      </c>
      <c r="H197">
        <v>0.19275</v>
      </c>
      <c r="I197">
        <v>0.74902000000000002</v>
      </c>
      <c r="J197">
        <v>0.10185</v>
      </c>
      <c r="K197">
        <v>0.18093999999999999</v>
      </c>
      <c r="L197">
        <v>0.69271000000000005</v>
      </c>
      <c r="M197">
        <v>5.2109999999999997E-2</v>
      </c>
      <c r="N197">
        <v>0.11079</v>
      </c>
      <c r="O197">
        <v>0.70226999999999995</v>
      </c>
      <c r="P197">
        <v>4.8039999999999999E-2</v>
      </c>
      <c r="Q197">
        <v>0.40416999999999997</v>
      </c>
      <c r="R197">
        <v>0.79305000000000003</v>
      </c>
      <c r="S197">
        <v>3.6420000000000001E-2</v>
      </c>
      <c r="T197">
        <v>0.29838999999999999</v>
      </c>
      <c r="U197">
        <v>0.42207</v>
      </c>
      <c r="V197">
        <v>0.71801000000000004</v>
      </c>
      <c r="W197">
        <v>0.56144000000000005</v>
      </c>
      <c r="X197">
        <v>0.40603</v>
      </c>
      <c r="Y197">
        <v>0.59677000000000002</v>
      </c>
      <c r="Z197">
        <v>0.47392000000000001</v>
      </c>
      <c r="AA197">
        <v>0.43469999999999998</v>
      </c>
      <c r="AB197">
        <v>0.35993000000000003</v>
      </c>
      <c r="AC197">
        <v>0.29337999999999997</v>
      </c>
      <c r="AD197">
        <v>0.50129999999999997</v>
      </c>
      <c r="AE197">
        <v>0.32771</v>
      </c>
      <c r="AF197">
        <v>0.20893</v>
      </c>
      <c r="AG197">
        <v>0.44629000000000002</v>
      </c>
      <c r="AH197">
        <v>0.2467</v>
      </c>
      <c r="AI197">
        <v>0.48648000000000002</v>
      </c>
      <c r="AJ197">
        <v>0.37603999999999999</v>
      </c>
      <c r="AK197">
        <v>0.25890999999999997</v>
      </c>
      <c r="AL197">
        <v>0.36266999999999999</v>
      </c>
      <c r="AN197" s="2">
        <f t="shared" si="36"/>
        <v>86.065007057939212</v>
      </c>
      <c r="AO197" s="2">
        <f t="shared" si="37"/>
        <v>-4.7808287306356085</v>
      </c>
      <c r="AP197" s="2">
        <f t="shared" si="38"/>
        <v>52.68220561389581</v>
      </c>
      <c r="AQ197" s="2">
        <f t="shared" si="39"/>
        <v>-24.108935073771946</v>
      </c>
      <c r="AS197" s="2">
        <f t="shared" si="40"/>
        <v>86.065007057939212</v>
      </c>
      <c r="AT197" s="2">
        <f t="shared" si="41"/>
        <v>-4.7808287306356085</v>
      </c>
      <c r="AU197" s="2">
        <f t="shared" si="42"/>
        <v>52.68220561389581</v>
      </c>
      <c r="AV197" s="2">
        <f t="shared" si="43"/>
        <v>-24.108935073771946</v>
      </c>
      <c r="AX197" s="3">
        <f t="shared" si="44"/>
        <v>-3.9349929420607879</v>
      </c>
      <c r="AY197" s="3">
        <f t="shared" si="45"/>
        <v>-4.7808287306356085</v>
      </c>
      <c r="AZ197" s="3">
        <f t="shared" si="46"/>
        <v>-37.31779438610419</v>
      </c>
      <c r="BA197" s="3">
        <f t="shared" si="47"/>
        <v>-24.108935073771946</v>
      </c>
    </row>
    <row r="198" spans="1:53" x14ac:dyDescent="0.25">
      <c r="A198">
        <v>1.96</v>
      </c>
      <c r="B198">
        <v>197</v>
      </c>
      <c r="C198">
        <v>0.76819000000000004</v>
      </c>
      <c r="D198">
        <v>0.56274999999999997</v>
      </c>
      <c r="E198">
        <v>0.26704</v>
      </c>
      <c r="F198">
        <v>0.76627000000000001</v>
      </c>
      <c r="G198">
        <v>0.27350999999999998</v>
      </c>
      <c r="H198">
        <v>0.19278000000000001</v>
      </c>
      <c r="I198">
        <v>0.74894000000000005</v>
      </c>
      <c r="J198">
        <v>0.10192</v>
      </c>
      <c r="K198">
        <v>0.18101</v>
      </c>
      <c r="L198">
        <v>0.69267999999999996</v>
      </c>
      <c r="M198">
        <v>5.2220000000000003E-2</v>
      </c>
      <c r="N198">
        <v>0.11076999999999999</v>
      </c>
      <c r="O198">
        <v>0.70226</v>
      </c>
      <c r="P198">
        <v>4.8059999999999999E-2</v>
      </c>
      <c r="Q198">
        <v>0.40418999999999999</v>
      </c>
      <c r="R198">
        <v>0.79305000000000003</v>
      </c>
      <c r="S198">
        <v>3.6490000000000002E-2</v>
      </c>
      <c r="T198">
        <v>0.29837999999999998</v>
      </c>
      <c r="U198">
        <v>0.42191000000000001</v>
      </c>
      <c r="V198">
        <v>0.72667000000000004</v>
      </c>
      <c r="W198">
        <v>0.56913000000000002</v>
      </c>
      <c r="X198">
        <v>0.40625</v>
      </c>
      <c r="Y198">
        <v>0.60457000000000005</v>
      </c>
      <c r="Z198">
        <v>0.48299999999999998</v>
      </c>
      <c r="AA198">
        <v>0.43537999999999999</v>
      </c>
      <c r="AB198">
        <v>0.36710999999999999</v>
      </c>
      <c r="AC198">
        <v>0.30362</v>
      </c>
      <c r="AD198">
        <v>0.50185999999999997</v>
      </c>
      <c r="AE198">
        <v>0.33410000000000001</v>
      </c>
      <c r="AF198">
        <v>0.21937999999999999</v>
      </c>
      <c r="AG198">
        <v>0.44821</v>
      </c>
      <c r="AH198">
        <v>0.25614999999999999</v>
      </c>
      <c r="AI198">
        <v>0.49774000000000002</v>
      </c>
      <c r="AJ198">
        <v>0.37724999999999997</v>
      </c>
      <c r="AK198">
        <v>0.26682</v>
      </c>
      <c r="AL198">
        <v>0.37430000000000002</v>
      </c>
      <c r="AN198" s="2">
        <f t="shared" si="36"/>
        <v>86.076014692479248</v>
      </c>
      <c r="AO198" s="2">
        <f t="shared" si="37"/>
        <v>-4.7927059552057569</v>
      </c>
      <c r="AP198" s="2">
        <f t="shared" si="38"/>
        <v>52.932183608387213</v>
      </c>
      <c r="AQ198" s="2">
        <f t="shared" si="39"/>
        <v>-23.474759840641976</v>
      </c>
      <c r="AS198" s="2">
        <f t="shared" si="40"/>
        <v>86.076014692479248</v>
      </c>
      <c r="AT198" s="2">
        <f t="shared" si="41"/>
        <v>-4.7927059552057569</v>
      </c>
      <c r="AU198" s="2">
        <f t="shared" si="42"/>
        <v>52.932183608387213</v>
      </c>
      <c r="AV198" s="2">
        <f t="shared" si="43"/>
        <v>-23.474759840641976</v>
      </c>
      <c r="AX198" s="3">
        <f t="shared" si="44"/>
        <v>-3.923985307520752</v>
      </c>
      <c r="AY198" s="3">
        <f t="shared" si="45"/>
        <v>-4.7927059552057569</v>
      </c>
      <c r="AZ198" s="3">
        <f t="shared" si="46"/>
        <v>-37.067816391612787</v>
      </c>
      <c r="BA198" s="3">
        <f t="shared" si="47"/>
        <v>-23.474759840641976</v>
      </c>
    </row>
    <row r="199" spans="1:53" x14ac:dyDescent="0.25">
      <c r="A199">
        <v>1.97</v>
      </c>
      <c r="B199">
        <v>198</v>
      </c>
      <c r="C199">
        <v>0.76792000000000005</v>
      </c>
      <c r="D199">
        <v>0.56286999999999998</v>
      </c>
      <c r="E199">
        <v>0.26743</v>
      </c>
      <c r="F199">
        <v>0.76597999999999999</v>
      </c>
      <c r="G199">
        <v>0.27354000000000001</v>
      </c>
      <c r="H199">
        <v>0.19289000000000001</v>
      </c>
      <c r="I199">
        <v>0.74885000000000002</v>
      </c>
      <c r="J199">
        <v>0.10196</v>
      </c>
      <c r="K199">
        <v>0.18107000000000001</v>
      </c>
      <c r="L199">
        <v>0.69267999999999996</v>
      </c>
      <c r="M199">
        <v>5.2200000000000003E-2</v>
      </c>
      <c r="N199">
        <v>0.11073</v>
      </c>
      <c r="O199">
        <v>0.70226999999999995</v>
      </c>
      <c r="P199">
        <v>4.8059999999999999E-2</v>
      </c>
      <c r="Q199">
        <v>0.40416999999999997</v>
      </c>
      <c r="R199">
        <v>0.79298000000000002</v>
      </c>
      <c r="S199">
        <v>3.6470000000000002E-2</v>
      </c>
      <c r="T199">
        <v>0.29843999999999998</v>
      </c>
      <c r="U199">
        <v>0.42209999999999998</v>
      </c>
      <c r="V199">
        <v>0.73497999999999997</v>
      </c>
      <c r="W199">
        <v>0.57633000000000001</v>
      </c>
      <c r="X199">
        <v>0.40638000000000002</v>
      </c>
      <c r="Y199">
        <v>0.61209999999999998</v>
      </c>
      <c r="Z199">
        <v>0.49197999999999997</v>
      </c>
      <c r="AA199">
        <v>0.43607000000000001</v>
      </c>
      <c r="AB199">
        <v>0.37333</v>
      </c>
      <c r="AC199">
        <v>0.31442999999999999</v>
      </c>
      <c r="AD199">
        <v>0.50229999999999997</v>
      </c>
      <c r="AE199">
        <v>0.33954000000000001</v>
      </c>
      <c r="AF199">
        <v>0.23014999999999999</v>
      </c>
      <c r="AG199">
        <v>0.44991999999999999</v>
      </c>
      <c r="AH199">
        <v>0.26523000000000002</v>
      </c>
      <c r="AI199">
        <v>0.50988</v>
      </c>
      <c r="AJ199">
        <v>0.37852999999999998</v>
      </c>
      <c r="AK199">
        <v>0.27399000000000001</v>
      </c>
      <c r="AL199">
        <v>0.38651999999999997</v>
      </c>
      <c r="AN199" s="2">
        <f t="shared" si="36"/>
        <v>86.059168720531602</v>
      </c>
      <c r="AO199" s="2">
        <f t="shared" si="37"/>
        <v>-4.790164589080204</v>
      </c>
      <c r="AP199" s="2">
        <f t="shared" si="38"/>
        <v>53.365410672608036</v>
      </c>
      <c r="AQ199" s="2">
        <f t="shared" si="39"/>
        <v>-22.743336396234731</v>
      </c>
      <c r="AS199" s="2">
        <f t="shared" si="40"/>
        <v>86.059168720531602</v>
      </c>
      <c r="AT199" s="2">
        <f t="shared" si="41"/>
        <v>-4.790164589080204</v>
      </c>
      <c r="AU199" s="2">
        <f t="shared" si="42"/>
        <v>53.365410672608036</v>
      </c>
      <c r="AV199" s="2">
        <f t="shared" si="43"/>
        <v>-22.743336396234731</v>
      </c>
      <c r="AX199" s="3">
        <f t="shared" si="44"/>
        <v>-3.940831279468398</v>
      </c>
      <c r="AY199" s="3">
        <f t="shared" si="45"/>
        <v>-4.790164589080204</v>
      </c>
      <c r="AZ199" s="3">
        <f t="shared" si="46"/>
        <v>-36.634589327391964</v>
      </c>
      <c r="BA199" s="3">
        <f t="shared" si="47"/>
        <v>-22.743336396234731</v>
      </c>
    </row>
    <row r="200" spans="1:53" x14ac:dyDescent="0.25">
      <c r="A200">
        <v>1.98</v>
      </c>
      <c r="B200">
        <v>199</v>
      </c>
      <c r="C200">
        <v>0.76758000000000004</v>
      </c>
      <c r="D200">
        <v>0.56281000000000003</v>
      </c>
      <c r="E200">
        <v>0.26757999999999998</v>
      </c>
      <c r="F200">
        <v>0.76563999999999999</v>
      </c>
      <c r="G200">
        <v>0.27357999999999999</v>
      </c>
      <c r="H200">
        <v>0.19298000000000001</v>
      </c>
      <c r="I200">
        <v>0.74878</v>
      </c>
      <c r="J200">
        <v>0.10199999999999999</v>
      </c>
      <c r="K200">
        <v>0.18110000000000001</v>
      </c>
      <c r="L200">
        <v>0.69244000000000006</v>
      </c>
      <c r="M200">
        <v>5.2249999999999998E-2</v>
      </c>
      <c r="N200">
        <v>0.11058999999999999</v>
      </c>
      <c r="O200">
        <v>0.70226999999999995</v>
      </c>
      <c r="P200">
        <v>4.8050000000000002E-2</v>
      </c>
      <c r="Q200">
        <v>0.40416999999999997</v>
      </c>
      <c r="R200">
        <v>0.79298000000000002</v>
      </c>
      <c r="S200">
        <v>3.653E-2</v>
      </c>
      <c r="T200">
        <v>0.2984</v>
      </c>
      <c r="U200">
        <v>0.42191000000000001</v>
      </c>
      <c r="V200">
        <v>0.74321000000000004</v>
      </c>
      <c r="W200">
        <v>0.58328999999999998</v>
      </c>
      <c r="X200">
        <v>0.40647</v>
      </c>
      <c r="Y200">
        <v>0.61924999999999997</v>
      </c>
      <c r="Z200">
        <v>0.50072000000000005</v>
      </c>
      <c r="AA200">
        <v>0.43673000000000001</v>
      </c>
      <c r="AB200">
        <v>0.37874000000000002</v>
      </c>
      <c r="AC200">
        <v>0.32572000000000001</v>
      </c>
      <c r="AD200">
        <v>0.50283</v>
      </c>
      <c r="AE200">
        <v>0.34388000000000002</v>
      </c>
      <c r="AF200">
        <v>0.2417</v>
      </c>
      <c r="AG200">
        <v>0.45162000000000002</v>
      </c>
      <c r="AH200">
        <v>0.27372999999999997</v>
      </c>
      <c r="AI200">
        <v>0.52258000000000004</v>
      </c>
      <c r="AJ200">
        <v>0.37991999999999998</v>
      </c>
      <c r="AK200">
        <v>0.28033999999999998</v>
      </c>
      <c r="AL200">
        <v>0.39927000000000001</v>
      </c>
      <c r="AN200" s="2">
        <f t="shared" si="36"/>
        <v>86.039228010115366</v>
      </c>
      <c r="AO200" s="2">
        <f t="shared" si="37"/>
        <v>-4.7845964173880642</v>
      </c>
      <c r="AP200" s="2">
        <f t="shared" si="38"/>
        <v>53.959597154260436</v>
      </c>
      <c r="AQ200" s="2">
        <f t="shared" si="39"/>
        <v>-21.961724278498274</v>
      </c>
      <c r="AS200" s="2">
        <f t="shared" si="40"/>
        <v>86.039228010115366</v>
      </c>
      <c r="AT200" s="2">
        <f t="shared" si="41"/>
        <v>-4.7845964173880642</v>
      </c>
      <c r="AU200" s="2">
        <f t="shared" si="42"/>
        <v>53.959597154260436</v>
      </c>
      <c r="AV200" s="2">
        <f t="shared" si="43"/>
        <v>-21.961724278498274</v>
      </c>
      <c r="AX200" s="3">
        <f t="shared" si="44"/>
        <v>-3.9607719898846341</v>
      </c>
      <c r="AY200" s="3">
        <f t="shared" si="45"/>
        <v>-4.7845964173880642</v>
      </c>
      <c r="AZ200" s="3">
        <f t="shared" si="46"/>
        <v>-36.040402845739564</v>
      </c>
      <c r="BA200" s="3">
        <f t="shared" si="47"/>
        <v>-21.961724278498274</v>
      </c>
    </row>
    <row r="201" spans="1:53" x14ac:dyDescent="0.25">
      <c r="A201">
        <v>1.99</v>
      </c>
      <c r="B201">
        <v>200</v>
      </c>
      <c r="C201">
        <v>0.76722000000000001</v>
      </c>
      <c r="D201">
        <v>0.56281999999999999</v>
      </c>
      <c r="E201">
        <v>0.26785999999999999</v>
      </c>
      <c r="F201">
        <v>0.76539999999999997</v>
      </c>
      <c r="G201">
        <v>0.27367000000000002</v>
      </c>
      <c r="H201">
        <v>0.19312000000000001</v>
      </c>
      <c r="I201">
        <v>0.74868999999999997</v>
      </c>
      <c r="J201">
        <v>0.10206999999999999</v>
      </c>
      <c r="K201">
        <v>0.18113000000000001</v>
      </c>
      <c r="L201">
        <v>0.69255</v>
      </c>
      <c r="M201">
        <v>5.2220000000000003E-2</v>
      </c>
      <c r="N201">
        <v>0.11073</v>
      </c>
      <c r="O201">
        <v>0.70245000000000002</v>
      </c>
      <c r="P201">
        <v>4.811E-2</v>
      </c>
      <c r="Q201">
        <v>0.40427999999999997</v>
      </c>
      <c r="R201">
        <v>0.79295000000000004</v>
      </c>
      <c r="S201">
        <v>3.6580000000000001E-2</v>
      </c>
      <c r="T201">
        <v>0.29837999999999998</v>
      </c>
      <c r="U201">
        <v>0.42155999999999999</v>
      </c>
      <c r="V201">
        <v>0.75114999999999998</v>
      </c>
      <c r="W201">
        <v>0.58979999999999999</v>
      </c>
      <c r="X201">
        <v>0.40665000000000001</v>
      </c>
      <c r="Y201">
        <v>0.62594000000000005</v>
      </c>
      <c r="Z201">
        <v>0.50924000000000003</v>
      </c>
      <c r="AA201">
        <v>0.43751000000000001</v>
      </c>
      <c r="AB201">
        <v>0.38324000000000003</v>
      </c>
      <c r="AC201">
        <v>0.33737</v>
      </c>
      <c r="AD201">
        <v>0.50333000000000006</v>
      </c>
      <c r="AE201">
        <v>0.34733000000000003</v>
      </c>
      <c r="AF201">
        <v>0.2535</v>
      </c>
      <c r="AG201">
        <v>0.45333000000000001</v>
      </c>
      <c r="AH201">
        <v>0.28178999999999998</v>
      </c>
      <c r="AI201">
        <v>0.53620000000000001</v>
      </c>
      <c r="AJ201">
        <v>0.38135000000000002</v>
      </c>
      <c r="AK201">
        <v>0.28583999999999998</v>
      </c>
      <c r="AL201">
        <v>0.41261999999999999</v>
      </c>
      <c r="AN201" s="2">
        <f t="shared" si="36"/>
        <v>86.003136919296125</v>
      </c>
      <c r="AO201" s="2">
        <f t="shared" si="37"/>
        <v>-4.7643997585847737</v>
      </c>
      <c r="AP201" s="2">
        <f t="shared" si="38"/>
        <v>54.695468215141794</v>
      </c>
      <c r="AQ201" s="2">
        <f t="shared" si="39"/>
        <v>-21.128421799153152</v>
      </c>
      <c r="AS201" s="2">
        <f t="shared" si="40"/>
        <v>86.003136919296125</v>
      </c>
      <c r="AT201" s="2">
        <f t="shared" si="41"/>
        <v>-4.7643997585847737</v>
      </c>
      <c r="AU201" s="2">
        <f t="shared" si="42"/>
        <v>54.695468215141794</v>
      </c>
      <c r="AV201" s="2">
        <f t="shared" si="43"/>
        <v>-21.128421799153152</v>
      </c>
      <c r="AX201" s="3">
        <f t="shared" si="44"/>
        <v>-3.996863080703875</v>
      </c>
      <c r="AY201" s="3">
        <f t="shared" si="45"/>
        <v>-4.7643997585847737</v>
      </c>
      <c r="AZ201" s="3">
        <f t="shared" si="46"/>
        <v>-35.304531784858206</v>
      </c>
      <c r="BA201" s="3">
        <f t="shared" si="47"/>
        <v>-21.128421799153152</v>
      </c>
    </row>
    <row r="202" spans="1:53" x14ac:dyDescent="0.25">
      <c r="A202">
        <v>2</v>
      </c>
      <c r="B202">
        <v>201</v>
      </c>
      <c r="C202">
        <v>0.76688000000000001</v>
      </c>
      <c r="D202">
        <v>0.56279999999999997</v>
      </c>
      <c r="E202">
        <v>0.2681</v>
      </c>
      <c r="F202">
        <v>0.76512999999999998</v>
      </c>
      <c r="G202">
        <v>0.27373999999999998</v>
      </c>
      <c r="H202">
        <v>0.19320999999999999</v>
      </c>
      <c r="I202">
        <v>0.74858999999999998</v>
      </c>
      <c r="J202">
        <v>0.10205</v>
      </c>
      <c r="K202">
        <v>0.18114</v>
      </c>
      <c r="L202">
        <v>0.69220000000000004</v>
      </c>
      <c r="M202">
        <v>5.2089999999999997E-2</v>
      </c>
      <c r="N202">
        <v>0.11065</v>
      </c>
      <c r="O202">
        <v>0.70238999999999996</v>
      </c>
      <c r="P202">
        <v>4.8169999999999998E-2</v>
      </c>
      <c r="Q202">
        <v>0.40425</v>
      </c>
      <c r="R202">
        <v>0.79291999999999996</v>
      </c>
      <c r="S202">
        <v>3.6600000000000001E-2</v>
      </c>
      <c r="T202">
        <v>0.29844999999999999</v>
      </c>
      <c r="U202">
        <v>0.42127999999999999</v>
      </c>
      <c r="V202">
        <v>0.75875999999999999</v>
      </c>
      <c r="W202">
        <v>0.59594000000000003</v>
      </c>
      <c r="X202">
        <v>0.40669</v>
      </c>
      <c r="Y202">
        <v>0.63221000000000005</v>
      </c>
      <c r="Z202">
        <v>0.51763000000000003</v>
      </c>
      <c r="AA202">
        <v>0.43823000000000001</v>
      </c>
      <c r="AB202">
        <v>0.38696999999999998</v>
      </c>
      <c r="AC202">
        <v>0.34948000000000001</v>
      </c>
      <c r="AD202">
        <v>0.50427</v>
      </c>
      <c r="AE202">
        <v>0.34963</v>
      </c>
      <c r="AF202">
        <v>0.26632</v>
      </c>
      <c r="AG202">
        <v>0.45454</v>
      </c>
      <c r="AH202">
        <v>0.28926000000000002</v>
      </c>
      <c r="AI202">
        <v>0.54981000000000002</v>
      </c>
      <c r="AJ202">
        <v>0.38247999999999999</v>
      </c>
      <c r="AK202">
        <v>0.29096</v>
      </c>
      <c r="AL202">
        <v>0.42653999999999997</v>
      </c>
      <c r="AN202" s="2">
        <f t="shared" si="36"/>
        <v>85.978658406964797</v>
      </c>
      <c r="AO202" s="2">
        <f t="shared" si="37"/>
        <v>-4.7151606386697322</v>
      </c>
      <c r="AP202" s="2">
        <f t="shared" si="38"/>
        <v>55.563326314267613</v>
      </c>
      <c r="AQ202" s="2">
        <f t="shared" si="39"/>
        <v>-20.111922112788413</v>
      </c>
      <c r="AS202" s="2">
        <f t="shared" si="40"/>
        <v>85.978658406964797</v>
      </c>
      <c r="AT202" s="2">
        <f t="shared" si="41"/>
        <v>-4.7151606386697322</v>
      </c>
      <c r="AU202" s="2">
        <f t="shared" si="42"/>
        <v>55.563326314267613</v>
      </c>
      <c r="AV202" s="2">
        <f t="shared" si="43"/>
        <v>-20.111922112788413</v>
      </c>
      <c r="AX202" s="3">
        <f t="shared" si="44"/>
        <v>-4.0213415930352028</v>
      </c>
      <c r="AY202" s="3">
        <f t="shared" si="45"/>
        <v>-4.7151606386697322</v>
      </c>
      <c r="AZ202" s="3">
        <f t="shared" si="46"/>
        <v>-34.436673685732387</v>
      </c>
      <c r="BA202" s="3">
        <f t="shared" si="47"/>
        <v>-20.111922112788413</v>
      </c>
    </row>
    <row r="203" spans="1:53" x14ac:dyDescent="0.25">
      <c r="A203">
        <v>2.0099999999999998</v>
      </c>
      <c r="B203">
        <v>202</v>
      </c>
      <c r="C203">
        <v>0.76658999999999999</v>
      </c>
      <c r="D203">
        <v>0.56274999999999997</v>
      </c>
      <c r="E203">
        <v>0.26845999999999998</v>
      </c>
      <c r="F203">
        <v>0.76482000000000006</v>
      </c>
      <c r="G203">
        <v>0.27377000000000001</v>
      </c>
      <c r="H203">
        <v>0.19333</v>
      </c>
      <c r="I203">
        <v>0.74853000000000003</v>
      </c>
      <c r="J203">
        <v>0.10206</v>
      </c>
      <c r="K203">
        <v>0.18118000000000001</v>
      </c>
      <c r="L203">
        <v>0.69211</v>
      </c>
      <c r="M203">
        <v>5.21E-2</v>
      </c>
      <c r="N203">
        <v>0.11065999999999999</v>
      </c>
      <c r="O203">
        <v>0.70235999999999998</v>
      </c>
      <c r="P203">
        <v>4.8180000000000001E-2</v>
      </c>
      <c r="Q203">
        <v>0.40425</v>
      </c>
      <c r="R203">
        <v>0.79240999999999995</v>
      </c>
      <c r="S203">
        <v>3.6179999999999997E-2</v>
      </c>
      <c r="T203">
        <v>0.29873</v>
      </c>
      <c r="U203">
        <v>0.42101</v>
      </c>
      <c r="V203">
        <v>0.76600000000000001</v>
      </c>
      <c r="W203">
        <v>0.60172000000000003</v>
      </c>
      <c r="X203">
        <v>0.40672999999999998</v>
      </c>
      <c r="Y203">
        <v>0.63804000000000005</v>
      </c>
      <c r="Z203">
        <v>0.52566000000000002</v>
      </c>
      <c r="AA203">
        <v>0.439</v>
      </c>
      <c r="AB203">
        <v>0.38986999999999999</v>
      </c>
      <c r="AC203">
        <v>0.36191000000000001</v>
      </c>
      <c r="AD203">
        <v>0.50497999999999998</v>
      </c>
      <c r="AE203">
        <v>0.35106999999999999</v>
      </c>
      <c r="AF203">
        <v>0.27939999999999998</v>
      </c>
      <c r="AG203">
        <v>0.45574999999999999</v>
      </c>
      <c r="AH203">
        <v>0.29631999999999997</v>
      </c>
      <c r="AI203">
        <v>0.56398000000000004</v>
      </c>
      <c r="AJ203">
        <v>0.38357999999999998</v>
      </c>
      <c r="AK203">
        <v>0.29537000000000002</v>
      </c>
      <c r="AL203">
        <v>0.44097999999999998</v>
      </c>
      <c r="AN203" s="2">
        <f t="shared" si="36"/>
        <v>85.952563168355823</v>
      </c>
      <c r="AO203" s="2">
        <f t="shared" si="37"/>
        <v>-4.838514694602388</v>
      </c>
      <c r="AP203" s="2">
        <f t="shared" si="38"/>
        <v>56.581975949521969</v>
      </c>
      <c r="AQ203" s="2">
        <f t="shared" si="39"/>
        <v>-19.020141823716262</v>
      </c>
      <c r="AS203" s="2">
        <f t="shared" si="40"/>
        <v>85.952563168355823</v>
      </c>
      <c r="AT203" s="2">
        <f t="shared" si="41"/>
        <v>-4.838514694602388</v>
      </c>
      <c r="AU203" s="2">
        <f t="shared" si="42"/>
        <v>56.581975949521969</v>
      </c>
      <c r="AV203" s="2">
        <f t="shared" si="43"/>
        <v>-19.020141823716262</v>
      </c>
      <c r="AX203" s="3">
        <f t="shared" si="44"/>
        <v>-4.0474368316441769</v>
      </c>
      <c r="AY203" s="3">
        <f t="shared" si="45"/>
        <v>-4.838514694602388</v>
      </c>
      <c r="AZ203" s="3">
        <f t="shared" si="46"/>
        <v>-33.418024050478031</v>
      </c>
      <c r="BA203" s="3">
        <f t="shared" si="47"/>
        <v>-19.020141823716262</v>
      </c>
    </row>
    <row r="204" spans="1:53" x14ac:dyDescent="0.25">
      <c r="A204">
        <v>2.02</v>
      </c>
      <c r="B204">
        <v>203</v>
      </c>
      <c r="C204">
        <v>0.76626000000000005</v>
      </c>
      <c r="D204">
        <v>0.56272999999999995</v>
      </c>
      <c r="E204">
        <v>0.26896999999999999</v>
      </c>
      <c r="F204">
        <v>0.76449</v>
      </c>
      <c r="G204">
        <v>0.27381</v>
      </c>
      <c r="H204">
        <v>0.19356000000000001</v>
      </c>
      <c r="I204">
        <v>0.74846000000000001</v>
      </c>
      <c r="J204">
        <v>0.10212</v>
      </c>
      <c r="K204">
        <v>0.18123</v>
      </c>
      <c r="L204">
        <v>0.69211</v>
      </c>
      <c r="M204">
        <v>5.2080000000000001E-2</v>
      </c>
      <c r="N204">
        <v>0.11065999999999999</v>
      </c>
      <c r="O204">
        <v>0.70235999999999998</v>
      </c>
      <c r="P204">
        <v>4.8250000000000001E-2</v>
      </c>
      <c r="Q204">
        <v>0.40421000000000001</v>
      </c>
      <c r="R204">
        <v>0.79237000000000002</v>
      </c>
      <c r="S204">
        <v>3.6209999999999999E-2</v>
      </c>
      <c r="T204">
        <v>0.29875000000000002</v>
      </c>
      <c r="U204">
        <v>0.42054000000000002</v>
      </c>
      <c r="V204">
        <v>0.77275000000000005</v>
      </c>
      <c r="W204">
        <v>0.60711000000000004</v>
      </c>
      <c r="X204">
        <v>0.40672999999999998</v>
      </c>
      <c r="Y204">
        <v>0.64331000000000005</v>
      </c>
      <c r="Z204">
        <v>0.53356999999999999</v>
      </c>
      <c r="AA204">
        <v>0.43974999999999997</v>
      </c>
      <c r="AB204">
        <v>0.39202999999999999</v>
      </c>
      <c r="AC204">
        <v>0.37467</v>
      </c>
      <c r="AD204">
        <v>0.50583999999999996</v>
      </c>
      <c r="AE204">
        <v>0.35164000000000001</v>
      </c>
      <c r="AF204">
        <v>0.29297000000000001</v>
      </c>
      <c r="AG204">
        <v>0.45679999999999998</v>
      </c>
      <c r="AH204">
        <v>0.30292000000000002</v>
      </c>
      <c r="AI204">
        <v>0.57869999999999999</v>
      </c>
      <c r="AJ204">
        <v>0.38468000000000002</v>
      </c>
      <c r="AK204">
        <v>0.29907</v>
      </c>
      <c r="AL204">
        <v>0.45569999999999999</v>
      </c>
      <c r="AN204" s="2">
        <f t="shared" si="36"/>
        <v>85.892328049136452</v>
      </c>
      <c r="AO204" s="2">
        <f t="shared" si="37"/>
        <v>-4.8228797003082819</v>
      </c>
      <c r="AP204" s="2">
        <f t="shared" si="38"/>
        <v>57.692282291590814</v>
      </c>
      <c r="AQ204" s="2">
        <f t="shared" si="39"/>
        <v>-17.903074144254493</v>
      </c>
      <c r="AS204" s="2">
        <f t="shared" si="40"/>
        <v>85.892328049136452</v>
      </c>
      <c r="AT204" s="2">
        <f t="shared" si="41"/>
        <v>-4.8228797003082819</v>
      </c>
      <c r="AU204" s="2">
        <f t="shared" si="42"/>
        <v>57.692282291590814</v>
      </c>
      <c r="AV204" s="2">
        <f t="shared" si="43"/>
        <v>-17.903074144254493</v>
      </c>
      <c r="AX204" s="3">
        <f t="shared" si="44"/>
        <v>-4.1076719508635477</v>
      </c>
      <c r="AY204" s="3">
        <f t="shared" si="45"/>
        <v>-4.8228797003082819</v>
      </c>
      <c r="AZ204" s="3">
        <f t="shared" si="46"/>
        <v>-32.307717708409186</v>
      </c>
      <c r="BA204" s="3">
        <f t="shared" si="47"/>
        <v>-17.903074144254493</v>
      </c>
    </row>
    <row r="205" spans="1:53" x14ac:dyDescent="0.25">
      <c r="A205">
        <v>2.0299999999999998</v>
      </c>
      <c r="B205">
        <v>204</v>
      </c>
      <c r="C205">
        <v>0.76588000000000001</v>
      </c>
      <c r="D205">
        <v>0.56267</v>
      </c>
      <c r="E205">
        <v>0.26974999999999999</v>
      </c>
      <c r="F205">
        <v>0.76424999999999998</v>
      </c>
      <c r="G205">
        <v>0.27389000000000002</v>
      </c>
      <c r="H205">
        <v>0.19384999999999999</v>
      </c>
      <c r="I205">
        <v>0.74841999999999997</v>
      </c>
      <c r="J205">
        <v>0.10213</v>
      </c>
      <c r="K205">
        <v>0.18129999999999999</v>
      </c>
      <c r="L205">
        <v>0.69206999999999996</v>
      </c>
      <c r="M205">
        <v>5.2080000000000001E-2</v>
      </c>
      <c r="N205">
        <v>0.11069</v>
      </c>
      <c r="O205">
        <v>0.70238</v>
      </c>
      <c r="P205">
        <v>4.8149999999999998E-2</v>
      </c>
      <c r="Q205">
        <v>0.40425</v>
      </c>
      <c r="R205">
        <v>0.79234000000000004</v>
      </c>
      <c r="S205">
        <v>3.6229999999999998E-2</v>
      </c>
      <c r="T205">
        <v>0.29879</v>
      </c>
      <c r="U205">
        <v>0.42013</v>
      </c>
      <c r="V205">
        <v>0.77903999999999995</v>
      </c>
      <c r="W205">
        <v>0.61219999999999997</v>
      </c>
      <c r="X205">
        <v>0.40665000000000001</v>
      </c>
      <c r="Y205">
        <v>0.64800999999999997</v>
      </c>
      <c r="Z205">
        <v>0.54129000000000005</v>
      </c>
      <c r="AA205">
        <v>0.4405</v>
      </c>
      <c r="AB205">
        <v>0.39335999999999999</v>
      </c>
      <c r="AC205">
        <v>0.38775999999999999</v>
      </c>
      <c r="AD205">
        <v>0.50687000000000004</v>
      </c>
      <c r="AE205">
        <v>0.35138999999999998</v>
      </c>
      <c r="AF205">
        <v>0.30696000000000001</v>
      </c>
      <c r="AG205">
        <v>0.45778000000000002</v>
      </c>
      <c r="AH205">
        <v>0.30891000000000002</v>
      </c>
      <c r="AI205">
        <v>0.59365999999999997</v>
      </c>
      <c r="AJ205">
        <v>0.38563999999999998</v>
      </c>
      <c r="AK205">
        <v>0.30216999999999999</v>
      </c>
      <c r="AL205">
        <v>0.47083000000000003</v>
      </c>
      <c r="AN205" s="2">
        <f t="shared" si="36"/>
        <v>85.820991649086864</v>
      </c>
      <c r="AO205" s="2">
        <f t="shared" si="37"/>
        <v>-4.8165754593387389</v>
      </c>
      <c r="AP205" s="2">
        <f t="shared" si="38"/>
        <v>58.913974941189601</v>
      </c>
      <c r="AQ205" s="2">
        <f t="shared" si="39"/>
        <v>-16.718167916052959</v>
      </c>
      <c r="AS205" s="2">
        <f t="shared" si="40"/>
        <v>85.820991649086864</v>
      </c>
      <c r="AT205" s="2">
        <f t="shared" si="41"/>
        <v>-4.8165754593387389</v>
      </c>
      <c r="AU205" s="2">
        <f t="shared" si="42"/>
        <v>58.913974941189601</v>
      </c>
      <c r="AV205" s="2">
        <f t="shared" si="43"/>
        <v>-16.718167916052959</v>
      </c>
      <c r="AX205" s="3">
        <f t="shared" si="44"/>
        <v>-4.1790083509131364</v>
      </c>
      <c r="AY205" s="3">
        <f t="shared" si="45"/>
        <v>-4.8165754593387389</v>
      </c>
      <c r="AZ205" s="3">
        <f t="shared" si="46"/>
        <v>-31.086025058810399</v>
      </c>
      <c r="BA205" s="3">
        <f t="shared" si="47"/>
        <v>-16.718167916052959</v>
      </c>
    </row>
    <row r="206" spans="1:53" x14ac:dyDescent="0.25">
      <c r="A206">
        <v>2.04</v>
      </c>
      <c r="B206">
        <v>205</v>
      </c>
      <c r="C206">
        <v>0.76565000000000005</v>
      </c>
      <c r="D206">
        <v>0.56262999999999996</v>
      </c>
      <c r="E206">
        <v>0.27048</v>
      </c>
      <c r="F206">
        <v>0.76409000000000005</v>
      </c>
      <c r="G206">
        <v>0.27393000000000001</v>
      </c>
      <c r="H206">
        <v>0.19413</v>
      </c>
      <c r="I206">
        <v>0.74833000000000005</v>
      </c>
      <c r="J206">
        <v>0.10218000000000001</v>
      </c>
      <c r="K206">
        <v>0.18132999999999999</v>
      </c>
      <c r="L206">
        <v>0.69189000000000001</v>
      </c>
      <c r="M206">
        <v>5.2089999999999997E-2</v>
      </c>
      <c r="N206">
        <v>0.11057</v>
      </c>
      <c r="O206">
        <v>0.70235000000000003</v>
      </c>
      <c r="P206">
        <v>4.8189999999999997E-2</v>
      </c>
      <c r="Q206">
        <v>0.40423999999999999</v>
      </c>
      <c r="R206">
        <v>0.79232999999999998</v>
      </c>
      <c r="S206">
        <v>3.6319999999999998E-2</v>
      </c>
      <c r="T206">
        <v>0.29873</v>
      </c>
      <c r="U206">
        <v>0.41965999999999998</v>
      </c>
      <c r="V206">
        <v>0.78476999999999997</v>
      </c>
      <c r="W206">
        <v>0.61697000000000002</v>
      </c>
      <c r="X206">
        <v>0.40656999999999999</v>
      </c>
      <c r="Y206">
        <v>0.65219000000000005</v>
      </c>
      <c r="Z206">
        <v>0.54878000000000005</v>
      </c>
      <c r="AA206">
        <v>0.44120999999999999</v>
      </c>
      <c r="AB206">
        <v>0.39406000000000002</v>
      </c>
      <c r="AC206">
        <v>0.40115000000000001</v>
      </c>
      <c r="AD206">
        <v>0.50771999999999995</v>
      </c>
      <c r="AE206">
        <v>0.35038000000000002</v>
      </c>
      <c r="AF206">
        <v>0.32139000000000001</v>
      </c>
      <c r="AG206">
        <v>0.45855000000000001</v>
      </c>
      <c r="AH206">
        <v>0.31447999999999998</v>
      </c>
      <c r="AI206">
        <v>0.60892999999999997</v>
      </c>
      <c r="AJ206">
        <v>0.3866</v>
      </c>
      <c r="AK206">
        <v>0.30464000000000002</v>
      </c>
      <c r="AL206">
        <v>0.48621999999999999</v>
      </c>
      <c r="AN206" s="2">
        <f t="shared" si="36"/>
        <v>85.737800997751592</v>
      </c>
      <c r="AO206" s="2">
        <f t="shared" si="37"/>
        <v>-4.7908571146495369</v>
      </c>
      <c r="AP206" s="2">
        <f t="shared" si="38"/>
        <v>60.233848742548332</v>
      </c>
      <c r="AQ206" s="2">
        <f t="shared" si="39"/>
        <v>-15.509229628412863</v>
      </c>
      <c r="AS206" s="2">
        <f t="shared" si="40"/>
        <v>85.737800997751592</v>
      </c>
      <c r="AT206" s="2">
        <f t="shared" si="41"/>
        <v>-4.7908571146495369</v>
      </c>
      <c r="AU206" s="2">
        <f t="shared" si="42"/>
        <v>60.233848742548332</v>
      </c>
      <c r="AV206" s="2">
        <f t="shared" si="43"/>
        <v>-15.509229628412863</v>
      </c>
      <c r="AX206" s="3">
        <f t="shared" si="44"/>
        <v>-4.2621990022484084</v>
      </c>
      <c r="AY206" s="3">
        <f t="shared" si="45"/>
        <v>-4.7908571146495369</v>
      </c>
      <c r="AZ206" s="3">
        <f t="shared" si="46"/>
        <v>-29.766151257451668</v>
      </c>
      <c r="BA206" s="3">
        <f t="shared" si="47"/>
        <v>-15.509229628412863</v>
      </c>
    </row>
    <row r="207" spans="1:53" x14ac:dyDescent="0.25">
      <c r="A207">
        <v>2.0499999999999998</v>
      </c>
      <c r="B207">
        <v>206</v>
      </c>
      <c r="C207">
        <v>0.76531000000000005</v>
      </c>
      <c r="D207">
        <v>0.56257000000000001</v>
      </c>
      <c r="E207">
        <v>0.27100999999999997</v>
      </c>
      <c r="F207">
        <v>0.76397000000000004</v>
      </c>
      <c r="G207">
        <v>0.27398</v>
      </c>
      <c r="H207">
        <v>0.19439000000000001</v>
      </c>
      <c r="I207">
        <v>0.74829999999999997</v>
      </c>
      <c r="J207">
        <v>0.10221</v>
      </c>
      <c r="K207">
        <v>0.18137</v>
      </c>
      <c r="L207">
        <v>0.69206000000000001</v>
      </c>
      <c r="M207">
        <v>5.2109999999999997E-2</v>
      </c>
      <c r="N207">
        <v>0.11065999999999999</v>
      </c>
      <c r="O207">
        <v>0.70235000000000003</v>
      </c>
      <c r="P207">
        <v>4.811E-2</v>
      </c>
      <c r="Q207">
        <v>0.40432000000000001</v>
      </c>
      <c r="R207">
        <v>0.79227000000000003</v>
      </c>
      <c r="S207">
        <v>3.6330000000000001E-2</v>
      </c>
      <c r="T207">
        <v>0.29876000000000003</v>
      </c>
      <c r="U207">
        <v>0.41921999999999998</v>
      </c>
      <c r="V207">
        <v>0.78996</v>
      </c>
      <c r="W207">
        <v>0.62151999999999996</v>
      </c>
      <c r="X207">
        <v>0.40644000000000002</v>
      </c>
      <c r="Y207">
        <v>0.65571999999999997</v>
      </c>
      <c r="Z207">
        <v>0.55620000000000003</v>
      </c>
      <c r="AA207">
        <v>0.44190000000000002</v>
      </c>
      <c r="AB207">
        <v>0.39412000000000003</v>
      </c>
      <c r="AC207">
        <v>0.41465999999999997</v>
      </c>
      <c r="AD207">
        <v>0.50853999999999999</v>
      </c>
      <c r="AE207">
        <v>0.34888999999999998</v>
      </c>
      <c r="AF207">
        <v>0.33595000000000003</v>
      </c>
      <c r="AG207">
        <v>0.45933000000000002</v>
      </c>
      <c r="AH207">
        <v>0.31946999999999998</v>
      </c>
      <c r="AI207">
        <v>0.62422</v>
      </c>
      <c r="AJ207">
        <v>0.38744000000000001</v>
      </c>
      <c r="AK207">
        <v>0.30652000000000001</v>
      </c>
      <c r="AL207">
        <v>0.50185000000000002</v>
      </c>
      <c r="AN207" s="2">
        <f t="shared" si="36"/>
        <v>85.665324220170575</v>
      </c>
      <c r="AO207" s="2">
        <f t="shared" si="37"/>
        <v>-4.795402935784101</v>
      </c>
      <c r="AP207" s="2">
        <f t="shared" si="38"/>
        <v>61.584172187977266</v>
      </c>
      <c r="AQ207" s="2">
        <f t="shared" si="39"/>
        <v>-14.32678999602927</v>
      </c>
      <c r="AS207" s="2">
        <f t="shared" si="40"/>
        <v>85.665324220170575</v>
      </c>
      <c r="AT207" s="2">
        <f t="shared" si="41"/>
        <v>-4.795402935784101</v>
      </c>
      <c r="AU207" s="2">
        <f t="shared" si="42"/>
        <v>61.584172187977266</v>
      </c>
      <c r="AV207" s="2">
        <f t="shared" si="43"/>
        <v>-14.32678999602927</v>
      </c>
      <c r="AX207" s="3">
        <f t="shared" si="44"/>
        <v>-4.3346757798294249</v>
      </c>
      <c r="AY207" s="3">
        <f t="shared" si="45"/>
        <v>-4.795402935784101</v>
      </c>
      <c r="AZ207" s="3">
        <f t="shared" si="46"/>
        <v>-28.415827812022734</v>
      </c>
      <c r="BA207" s="3">
        <f t="shared" si="47"/>
        <v>-14.32678999602927</v>
      </c>
    </row>
    <row r="208" spans="1:53" x14ac:dyDescent="0.25">
      <c r="A208">
        <v>2.06</v>
      </c>
      <c r="B208">
        <v>207</v>
      </c>
      <c r="C208">
        <v>0.76498999999999995</v>
      </c>
      <c r="D208">
        <v>0.56252999999999997</v>
      </c>
      <c r="E208">
        <v>0.27168999999999999</v>
      </c>
      <c r="F208">
        <v>0.76380999999999999</v>
      </c>
      <c r="G208">
        <v>0.27400000000000002</v>
      </c>
      <c r="H208">
        <v>0.19466</v>
      </c>
      <c r="I208">
        <v>0.74822999999999995</v>
      </c>
      <c r="J208">
        <v>0.10224</v>
      </c>
      <c r="K208">
        <v>0.18142</v>
      </c>
      <c r="L208">
        <v>0.69196000000000002</v>
      </c>
      <c r="M208">
        <v>5.212E-2</v>
      </c>
      <c r="N208">
        <v>0.11072</v>
      </c>
      <c r="O208">
        <v>0.70230999999999999</v>
      </c>
      <c r="P208">
        <v>4.8219999999999999E-2</v>
      </c>
      <c r="Q208">
        <v>0.40432000000000001</v>
      </c>
      <c r="R208">
        <v>0.79227000000000003</v>
      </c>
      <c r="S208">
        <v>3.6400000000000002E-2</v>
      </c>
      <c r="T208">
        <v>0.29873</v>
      </c>
      <c r="U208">
        <v>0.41879</v>
      </c>
      <c r="V208">
        <v>0.79459999999999997</v>
      </c>
      <c r="W208">
        <v>0.62578</v>
      </c>
      <c r="X208">
        <v>0.40623999999999999</v>
      </c>
      <c r="Y208">
        <v>0.65873000000000004</v>
      </c>
      <c r="Z208">
        <v>0.56347999999999998</v>
      </c>
      <c r="AA208">
        <v>0.44241999999999998</v>
      </c>
      <c r="AB208">
        <v>0.39367000000000002</v>
      </c>
      <c r="AC208">
        <v>0.42835000000000001</v>
      </c>
      <c r="AD208">
        <v>0.50909000000000004</v>
      </c>
      <c r="AE208">
        <v>0.34684999999999999</v>
      </c>
      <c r="AF208">
        <v>0.35072999999999999</v>
      </c>
      <c r="AG208">
        <v>0.46010000000000001</v>
      </c>
      <c r="AH208">
        <v>0.32391999999999999</v>
      </c>
      <c r="AI208">
        <v>0.63966999999999996</v>
      </c>
      <c r="AJ208">
        <v>0.38822000000000001</v>
      </c>
      <c r="AK208">
        <v>0.308</v>
      </c>
      <c r="AL208">
        <v>0.51758999999999999</v>
      </c>
      <c r="AN208" s="2">
        <f t="shared" si="36"/>
        <v>85.592111484510781</v>
      </c>
      <c r="AO208" s="2">
        <f t="shared" si="37"/>
        <v>-4.7795302833066291</v>
      </c>
      <c r="AP208" s="2">
        <f t="shared" si="38"/>
        <v>62.987099163778282</v>
      </c>
      <c r="AQ208" s="2">
        <f t="shared" si="39"/>
        <v>-13.106664937555344</v>
      </c>
      <c r="AS208" s="2">
        <f t="shared" si="40"/>
        <v>85.592111484510781</v>
      </c>
      <c r="AT208" s="2">
        <f t="shared" si="41"/>
        <v>-4.7795302833066291</v>
      </c>
      <c r="AU208" s="2">
        <f t="shared" si="42"/>
        <v>62.987099163778282</v>
      </c>
      <c r="AV208" s="2">
        <f t="shared" si="43"/>
        <v>-13.106664937555344</v>
      </c>
      <c r="AX208" s="3">
        <f t="shared" si="44"/>
        <v>-4.4078885154892191</v>
      </c>
      <c r="AY208" s="3">
        <f t="shared" si="45"/>
        <v>-4.7795302833066291</v>
      </c>
      <c r="AZ208" s="3">
        <f t="shared" si="46"/>
        <v>-27.012900836221718</v>
      </c>
      <c r="BA208" s="3">
        <f t="shared" si="47"/>
        <v>-13.106664937555344</v>
      </c>
    </row>
    <row r="209" spans="1:53" x14ac:dyDescent="0.25">
      <c r="A209">
        <v>2.0699999999999998</v>
      </c>
      <c r="B209">
        <v>208</v>
      </c>
      <c r="C209">
        <v>0.76471</v>
      </c>
      <c r="D209">
        <v>0.5625</v>
      </c>
      <c r="E209">
        <v>0.27281</v>
      </c>
      <c r="F209">
        <v>0.76356999999999997</v>
      </c>
      <c r="G209">
        <v>0.27401999999999999</v>
      </c>
      <c r="H209">
        <v>0.19503000000000001</v>
      </c>
      <c r="I209">
        <v>0.74817999999999996</v>
      </c>
      <c r="J209">
        <v>0.10226</v>
      </c>
      <c r="K209">
        <v>0.18146999999999999</v>
      </c>
      <c r="L209">
        <v>0.69198000000000004</v>
      </c>
      <c r="M209">
        <v>5.212E-2</v>
      </c>
      <c r="N209">
        <v>0.11069</v>
      </c>
      <c r="O209">
        <v>0.70232000000000006</v>
      </c>
      <c r="P209">
        <v>4.8210000000000003E-2</v>
      </c>
      <c r="Q209">
        <v>0.40433000000000002</v>
      </c>
      <c r="R209">
        <v>0.79225999999999996</v>
      </c>
      <c r="S209">
        <v>3.6409999999999998E-2</v>
      </c>
      <c r="T209">
        <v>0.29876000000000003</v>
      </c>
      <c r="U209">
        <v>0.41841</v>
      </c>
      <c r="V209">
        <v>0.79859000000000002</v>
      </c>
      <c r="W209">
        <v>0.62988</v>
      </c>
      <c r="X209">
        <v>0.40600999999999998</v>
      </c>
      <c r="Y209">
        <v>0.66125</v>
      </c>
      <c r="Z209">
        <v>0.57071000000000005</v>
      </c>
      <c r="AA209">
        <v>0.44270999999999999</v>
      </c>
      <c r="AB209">
        <v>0.39284999999999998</v>
      </c>
      <c r="AC209">
        <v>0.44214999999999999</v>
      </c>
      <c r="AD209">
        <v>0.50958000000000003</v>
      </c>
      <c r="AE209">
        <v>0.34432000000000001</v>
      </c>
      <c r="AF209">
        <v>0.36559000000000003</v>
      </c>
      <c r="AG209">
        <v>0.46084999999999998</v>
      </c>
      <c r="AH209">
        <v>0.32776</v>
      </c>
      <c r="AI209">
        <v>0.65503</v>
      </c>
      <c r="AJ209">
        <v>0.38895999999999997</v>
      </c>
      <c r="AK209">
        <v>0.30878</v>
      </c>
      <c r="AL209">
        <v>0.53339000000000003</v>
      </c>
      <c r="AN209" s="2">
        <f t="shared" si="36"/>
        <v>85.486011541998735</v>
      </c>
      <c r="AO209" s="2">
        <f t="shared" si="37"/>
        <v>-4.7749871398665267</v>
      </c>
      <c r="AP209" s="2">
        <f t="shared" si="38"/>
        <v>64.406204212205864</v>
      </c>
      <c r="AQ209" s="2">
        <f t="shared" si="39"/>
        <v>-11.958506569391984</v>
      </c>
      <c r="AS209" s="2">
        <f t="shared" si="40"/>
        <v>85.486011541998735</v>
      </c>
      <c r="AT209" s="2">
        <f t="shared" si="41"/>
        <v>-4.7749871398665267</v>
      </c>
      <c r="AU209" s="2">
        <f t="shared" si="42"/>
        <v>64.406204212205864</v>
      </c>
      <c r="AV209" s="2">
        <f t="shared" si="43"/>
        <v>-11.958506569391984</v>
      </c>
      <c r="AX209" s="3">
        <f t="shared" si="44"/>
        <v>-4.5139884580012648</v>
      </c>
      <c r="AY209" s="3">
        <f t="shared" si="45"/>
        <v>-4.7749871398665267</v>
      </c>
      <c r="AZ209" s="3">
        <f t="shared" si="46"/>
        <v>-25.593795787794136</v>
      </c>
      <c r="BA209" s="3">
        <f t="shared" si="47"/>
        <v>-11.958506569391984</v>
      </c>
    </row>
    <row r="210" spans="1:53" x14ac:dyDescent="0.25">
      <c r="A210">
        <v>2.08</v>
      </c>
      <c r="B210">
        <v>209</v>
      </c>
      <c r="C210">
        <v>0.76437999999999995</v>
      </c>
      <c r="D210">
        <v>0.56242999999999999</v>
      </c>
      <c r="E210">
        <v>0.27361999999999997</v>
      </c>
      <c r="F210">
        <v>0.76332999999999995</v>
      </c>
      <c r="G210">
        <v>0.27404000000000001</v>
      </c>
      <c r="H210">
        <v>0.19549</v>
      </c>
      <c r="I210">
        <v>0.74814000000000003</v>
      </c>
      <c r="J210">
        <v>0.10231</v>
      </c>
      <c r="K210">
        <v>0.18148</v>
      </c>
      <c r="L210">
        <v>0.69177999999999995</v>
      </c>
      <c r="M210">
        <v>5.2109999999999997E-2</v>
      </c>
      <c r="N210">
        <v>0.11057</v>
      </c>
      <c r="O210">
        <v>0.70232000000000006</v>
      </c>
      <c r="P210">
        <v>4.8239999999999998E-2</v>
      </c>
      <c r="Q210">
        <v>0.40431</v>
      </c>
      <c r="R210">
        <v>0.79220999999999997</v>
      </c>
      <c r="S210">
        <v>3.6429999999999997E-2</v>
      </c>
      <c r="T210">
        <v>0.29876999999999998</v>
      </c>
      <c r="U210">
        <v>0.41813</v>
      </c>
      <c r="V210">
        <v>0.80198000000000003</v>
      </c>
      <c r="W210">
        <v>0.63380999999999998</v>
      </c>
      <c r="X210">
        <v>0.40577000000000002</v>
      </c>
      <c r="Y210">
        <v>0.66303999999999996</v>
      </c>
      <c r="Z210">
        <v>0.57779999999999998</v>
      </c>
      <c r="AA210">
        <v>0.44296999999999997</v>
      </c>
      <c r="AB210">
        <v>0.39141999999999999</v>
      </c>
      <c r="AC210">
        <v>0.45604</v>
      </c>
      <c r="AD210">
        <v>0.50985000000000003</v>
      </c>
      <c r="AE210">
        <v>0.34155000000000002</v>
      </c>
      <c r="AF210">
        <v>0.38042999999999999</v>
      </c>
      <c r="AG210">
        <v>0.46165</v>
      </c>
      <c r="AH210">
        <v>0.33107999999999999</v>
      </c>
      <c r="AI210">
        <v>0.67022999999999999</v>
      </c>
      <c r="AJ210">
        <v>0.38967000000000002</v>
      </c>
      <c r="AK210">
        <v>0.30914999999999998</v>
      </c>
      <c r="AL210">
        <v>0.54922000000000004</v>
      </c>
      <c r="AN210" s="2">
        <f t="shared" si="36"/>
        <v>85.336050108997881</v>
      </c>
      <c r="AO210" s="2">
        <f t="shared" si="37"/>
        <v>-4.7626338848529066</v>
      </c>
      <c r="AP210" s="2">
        <f t="shared" si="38"/>
        <v>65.854579174097282</v>
      </c>
      <c r="AQ210" s="2">
        <f t="shared" si="39"/>
        <v>-10.866011029129751</v>
      </c>
      <c r="AS210" s="2">
        <f t="shared" si="40"/>
        <v>85.336050108997881</v>
      </c>
      <c r="AT210" s="2">
        <f t="shared" si="41"/>
        <v>-4.7626338848529066</v>
      </c>
      <c r="AU210" s="2">
        <f t="shared" si="42"/>
        <v>65.854579174097282</v>
      </c>
      <c r="AV210" s="2">
        <f t="shared" si="43"/>
        <v>-10.866011029129751</v>
      </c>
      <c r="AX210" s="3">
        <f t="shared" si="44"/>
        <v>-4.6639498910021189</v>
      </c>
      <c r="AY210" s="3">
        <f t="shared" si="45"/>
        <v>-4.7626338848529066</v>
      </c>
      <c r="AZ210" s="3">
        <f t="shared" si="46"/>
        <v>-24.145420825902718</v>
      </c>
      <c r="BA210" s="3">
        <f t="shared" si="47"/>
        <v>-10.866011029129751</v>
      </c>
    </row>
    <row r="211" spans="1:53" x14ac:dyDescent="0.25">
      <c r="A211">
        <v>2.09</v>
      </c>
      <c r="B211">
        <v>210</v>
      </c>
      <c r="C211">
        <v>0.76404000000000005</v>
      </c>
      <c r="D211">
        <v>0.56225999999999998</v>
      </c>
      <c r="E211">
        <v>0.27467000000000003</v>
      </c>
      <c r="F211">
        <v>0.76307000000000003</v>
      </c>
      <c r="G211">
        <v>0.27406000000000003</v>
      </c>
      <c r="H211">
        <v>0.19589000000000001</v>
      </c>
      <c r="I211">
        <v>0.74805999999999995</v>
      </c>
      <c r="J211">
        <v>0.10231999999999999</v>
      </c>
      <c r="K211">
        <v>0.18153</v>
      </c>
      <c r="L211">
        <v>0.69191999999999998</v>
      </c>
      <c r="M211">
        <v>5.2150000000000002E-2</v>
      </c>
      <c r="N211">
        <v>0.11069</v>
      </c>
      <c r="O211">
        <v>0.70232000000000006</v>
      </c>
      <c r="P211">
        <v>4.8239999999999998E-2</v>
      </c>
      <c r="Q211">
        <v>0.40434999999999999</v>
      </c>
      <c r="R211">
        <v>0.79218999999999995</v>
      </c>
      <c r="S211">
        <v>3.6470000000000002E-2</v>
      </c>
      <c r="T211">
        <v>0.29875000000000002</v>
      </c>
      <c r="U211">
        <v>0.41772999999999999</v>
      </c>
      <c r="V211">
        <v>0.80474999999999997</v>
      </c>
      <c r="W211">
        <v>0.63758999999999999</v>
      </c>
      <c r="X211">
        <v>0.40543000000000001</v>
      </c>
      <c r="Y211">
        <v>0.66437999999999997</v>
      </c>
      <c r="Z211">
        <v>0.58472999999999997</v>
      </c>
      <c r="AA211">
        <v>0.44302999999999998</v>
      </c>
      <c r="AB211">
        <v>0.38956000000000002</v>
      </c>
      <c r="AC211">
        <v>0.46986</v>
      </c>
      <c r="AD211">
        <v>0.50980000000000003</v>
      </c>
      <c r="AE211">
        <v>0.33840999999999999</v>
      </c>
      <c r="AF211">
        <v>0.39506999999999998</v>
      </c>
      <c r="AG211">
        <v>0.46251999999999999</v>
      </c>
      <c r="AH211">
        <v>0.33384000000000003</v>
      </c>
      <c r="AI211">
        <v>0.68532000000000004</v>
      </c>
      <c r="AJ211">
        <v>0.39027000000000001</v>
      </c>
      <c r="AK211">
        <v>0.30906</v>
      </c>
      <c r="AL211">
        <v>0.56498000000000004</v>
      </c>
      <c r="AN211" s="2">
        <f t="shared" si="36"/>
        <v>85.220344955997902</v>
      </c>
      <c r="AO211" s="2">
        <f t="shared" si="37"/>
        <v>-4.7661630681014673</v>
      </c>
      <c r="AP211" s="2">
        <f t="shared" si="38"/>
        <v>67.315917237502816</v>
      </c>
      <c r="AQ211" s="2">
        <f t="shared" si="39"/>
        <v>-9.8004737868007528</v>
      </c>
      <c r="AS211" s="2">
        <f t="shared" si="40"/>
        <v>85.220344955997902</v>
      </c>
      <c r="AT211" s="2">
        <f t="shared" si="41"/>
        <v>-4.7661630681014673</v>
      </c>
      <c r="AU211" s="2">
        <f t="shared" si="42"/>
        <v>67.315917237502816</v>
      </c>
      <c r="AV211" s="2">
        <f t="shared" si="43"/>
        <v>-9.8004737868007528</v>
      </c>
      <c r="AX211" s="3">
        <f t="shared" si="44"/>
        <v>-4.779655044002098</v>
      </c>
      <c r="AY211" s="3">
        <f t="shared" si="45"/>
        <v>-4.7661630681014673</v>
      </c>
      <c r="AZ211" s="3">
        <f t="shared" si="46"/>
        <v>-22.684082762497184</v>
      </c>
      <c r="BA211" s="3">
        <f t="shared" si="47"/>
        <v>-9.8004737868007528</v>
      </c>
    </row>
    <row r="212" spans="1:53" x14ac:dyDescent="0.25">
      <c r="A212">
        <v>2.1</v>
      </c>
      <c r="B212">
        <v>211</v>
      </c>
      <c r="C212">
        <v>0.76373999999999997</v>
      </c>
      <c r="D212">
        <v>0.56220999999999999</v>
      </c>
      <c r="E212">
        <v>0.27567999999999998</v>
      </c>
      <c r="F212">
        <v>0.76292000000000004</v>
      </c>
      <c r="G212">
        <v>0.27410000000000001</v>
      </c>
      <c r="H212">
        <v>0.19625000000000001</v>
      </c>
      <c r="I212">
        <v>0.74797999999999998</v>
      </c>
      <c r="J212">
        <v>0.10235</v>
      </c>
      <c r="K212">
        <v>0.18154999999999999</v>
      </c>
      <c r="L212">
        <v>0.69176000000000004</v>
      </c>
      <c r="M212">
        <v>5.2130000000000003E-2</v>
      </c>
      <c r="N212">
        <v>0.11062</v>
      </c>
      <c r="O212">
        <v>0.70230000000000004</v>
      </c>
      <c r="P212">
        <v>4.8250000000000001E-2</v>
      </c>
      <c r="Q212">
        <v>0.40431</v>
      </c>
      <c r="R212">
        <v>0.79218999999999995</v>
      </c>
      <c r="S212">
        <v>3.653E-2</v>
      </c>
      <c r="T212">
        <v>0.29873</v>
      </c>
      <c r="U212">
        <v>0.41753000000000001</v>
      </c>
      <c r="V212">
        <v>0.80684999999999996</v>
      </c>
      <c r="W212">
        <v>0.64122000000000001</v>
      </c>
      <c r="X212">
        <v>0.40523999999999999</v>
      </c>
      <c r="Y212">
        <v>0.66515999999999997</v>
      </c>
      <c r="Z212">
        <v>0.59150000000000003</v>
      </c>
      <c r="AA212">
        <v>0.44296999999999997</v>
      </c>
      <c r="AB212">
        <v>0.38735000000000003</v>
      </c>
      <c r="AC212">
        <v>0.48353000000000002</v>
      </c>
      <c r="AD212">
        <v>0.50985000000000003</v>
      </c>
      <c r="AE212">
        <v>0.33481</v>
      </c>
      <c r="AF212">
        <v>0.40988000000000002</v>
      </c>
      <c r="AG212">
        <v>0.46307999999999999</v>
      </c>
      <c r="AH212">
        <v>0.33626</v>
      </c>
      <c r="AI212">
        <v>0.70011999999999996</v>
      </c>
      <c r="AJ212">
        <v>0.39073000000000002</v>
      </c>
      <c r="AK212">
        <v>0.30861</v>
      </c>
      <c r="AL212">
        <v>0.58059000000000005</v>
      </c>
      <c r="AN212" s="2">
        <f t="shared" si="36"/>
        <v>85.108004053336515</v>
      </c>
      <c r="AO212" s="2">
        <f t="shared" si="37"/>
        <v>-4.7407024070861654</v>
      </c>
      <c r="AP212" s="2">
        <f t="shared" si="38"/>
        <v>68.761538175289843</v>
      </c>
      <c r="AQ212" s="2">
        <f t="shared" si="39"/>
        <v>-8.72547996078948</v>
      </c>
      <c r="AS212" s="2">
        <f t="shared" si="40"/>
        <v>85.108004053336515</v>
      </c>
      <c r="AT212" s="2">
        <f t="shared" si="41"/>
        <v>-4.7407024070861654</v>
      </c>
      <c r="AU212" s="2">
        <f t="shared" si="42"/>
        <v>68.761538175289843</v>
      </c>
      <c r="AV212" s="2">
        <f t="shared" si="43"/>
        <v>-8.72547996078948</v>
      </c>
      <c r="AX212" s="3">
        <f t="shared" si="44"/>
        <v>-4.891995946663485</v>
      </c>
      <c r="AY212" s="3">
        <f t="shared" si="45"/>
        <v>-4.7407024070861654</v>
      </c>
      <c r="AZ212" s="3">
        <f t="shared" si="46"/>
        <v>-21.238461824710157</v>
      </c>
      <c r="BA212" s="3">
        <f t="shared" si="47"/>
        <v>-8.72547996078948</v>
      </c>
    </row>
    <row r="213" spans="1:53" x14ac:dyDescent="0.25">
      <c r="A213">
        <v>2.11</v>
      </c>
      <c r="B213">
        <v>212</v>
      </c>
      <c r="C213">
        <v>0.76329000000000002</v>
      </c>
      <c r="D213">
        <v>0.56211999999999995</v>
      </c>
      <c r="E213">
        <v>0.27681</v>
      </c>
      <c r="F213">
        <v>0.76280999999999999</v>
      </c>
      <c r="G213">
        <v>0.27412999999999998</v>
      </c>
      <c r="H213">
        <v>0.19664999999999999</v>
      </c>
      <c r="I213">
        <v>0.74785000000000001</v>
      </c>
      <c r="J213">
        <v>0.10236000000000001</v>
      </c>
      <c r="K213">
        <v>0.18159</v>
      </c>
      <c r="L213">
        <v>0.69172</v>
      </c>
      <c r="M213">
        <v>5.212E-2</v>
      </c>
      <c r="N213">
        <v>0.11057</v>
      </c>
      <c r="O213">
        <v>0.70232000000000006</v>
      </c>
      <c r="P213">
        <v>4.82E-2</v>
      </c>
      <c r="Q213">
        <v>0.40436</v>
      </c>
      <c r="R213">
        <v>0.79210999999999998</v>
      </c>
      <c r="S213">
        <v>3.6519999999999997E-2</v>
      </c>
      <c r="T213">
        <v>0.29876999999999998</v>
      </c>
      <c r="U213">
        <v>0.4173</v>
      </c>
      <c r="V213">
        <v>0.80833999999999995</v>
      </c>
      <c r="W213">
        <v>0.64476</v>
      </c>
      <c r="X213">
        <v>0.40495999999999999</v>
      </c>
      <c r="Y213">
        <v>0.66537999999999997</v>
      </c>
      <c r="Z213">
        <v>0.59809999999999997</v>
      </c>
      <c r="AA213">
        <v>0.44286999999999999</v>
      </c>
      <c r="AB213">
        <v>0.38479000000000002</v>
      </c>
      <c r="AC213">
        <v>0.49697999999999998</v>
      </c>
      <c r="AD213">
        <v>0.50961000000000001</v>
      </c>
      <c r="AE213">
        <v>0.33088000000000001</v>
      </c>
      <c r="AF213">
        <v>0.42431999999999997</v>
      </c>
      <c r="AG213">
        <v>0.46372999999999998</v>
      </c>
      <c r="AH213">
        <v>0.33832000000000001</v>
      </c>
      <c r="AI213">
        <v>0.71465000000000001</v>
      </c>
      <c r="AJ213">
        <v>0.39112000000000002</v>
      </c>
      <c r="AK213">
        <v>0.30787999999999999</v>
      </c>
      <c r="AL213">
        <v>0.59589000000000003</v>
      </c>
      <c r="AN213" s="2">
        <f t="shared" si="36"/>
        <v>84.989383377613677</v>
      </c>
      <c r="AO213" s="2">
        <f t="shared" si="37"/>
        <v>-4.7384456591431832</v>
      </c>
      <c r="AP213" s="2">
        <f t="shared" si="38"/>
        <v>70.181675197877993</v>
      </c>
      <c r="AQ213" s="2">
        <f t="shared" si="39"/>
        <v>-7.6353259789576207</v>
      </c>
      <c r="AS213" s="2">
        <f t="shared" si="40"/>
        <v>84.989383377613677</v>
      </c>
      <c r="AT213" s="2">
        <f t="shared" si="41"/>
        <v>-4.7384456591431832</v>
      </c>
      <c r="AU213" s="2">
        <f t="shared" si="42"/>
        <v>70.181675197877993</v>
      </c>
      <c r="AV213" s="2">
        <f t="shared" si="43"/>
        <v>-7.6353259789576207</v>
      </c>
      <c r="AX213" s="3">
        <f t="shared" si="44"/>
        <v>-5.0106166223863227</v>
      </c>
      <c r="AY213" s="3">
        <f t="shared" si="45"/>
        <v>-4.7384456591431832</v>
      </c>
      <c r="AZ213" s="3">
        <f t="shared" si="46"/>
        <v>-19.818324802122007</v>
      </c>
      <c r="BA213" s="3">
        <f t="shared" si="47"/>
        <v>-7.6353259789576207</v>
      </c>
    </row>
    <row r="214" spans="1:53" x14ac:dyDescent="0.25">
      <c r="A214">
        <v>2.12</v>
      </c>
      <c r="B214">
        <v>213</v>
      </c>
      <c r="C214">
        <v>0.76307000000000003</v>
      </c>
      <c r="D214">
        <v>0.56188000000000005</v>
      </c>
      <c r="E214">
        <v>0.27821000000000001</v>
      </c>
      <c r="F214">
        <v>0.76261000000000001</v>
      </c>
      <c r="G214">
        <v>0.27417999999999998</v>
      </c>
      <c r="H214">
        <v>0.19719999999999999</v>
      </c>
      <c r="I214">
        <v>0.74775000000000003</v>
      </c>
      <c r="J214">
        <v>0.10242</v>
      </c>
      <c r="K214">
        <v>0.18163000000000001</v>
      </c>
      <c r="L214">
        <v>0.69189999999999996</v>
      </c>
      <c r="M214">
        <v>5.2130000000000003E-2</v>
      </c>
      <c r="N214">
        <v>0.11063000000000001</v>
      </c>
      <c r="O214">
        <v>0.70226</v>
      </c>
      <c r="P214">
        <v>4.8239999999999998E-2</v>
      </c>
      <c r="Q214">
        <v>0.40438000000000002</v>
      </c>
      <c r="R214">
        <v>0.79213</v>
      </c>
      <c r="S214">
        <v>3.6580000000000001E-2</v>
      </c>
      <c r="T214">
        <v>0.29874000000000001</v>
      </c>
      <c r="U214">
        <v>0.41709000000000002</v>
      </c>
      <c r="V214">
        <v>0.80923</v>
      </c>
      <c r="W214">
        <v>0.64819000000000004</v>
      </c>
      <c r="X214">
        <v>0.4047</v>
      </c>
      <c r="Y214">
        <v>0.66503999999999996</v>
      </c>
      <c r="Z214">
        <v>0.60448999999999997</v>
      </c>
      <c r="AA214">
        <v>0.44269999999999998</v>
      </c>
      <c r="AB214">
        <v>0.38199</v>
      </c>
      <c r="AC214">
        <v>0.51017000000000001</v>
      </c>
      <c r="AD214">
        <v>0.50929999999999997</v>
      </c>
      <c r="AE214">
        <v>0.32673999999999997</v>
      </c>
      <c r="AF214">
        <v>0.43852999999999998</v>
      </c>
      <c r="AG214">
        <v>0.4642</v>
      </c>
      <c r="AH214">
        <v>0.34009</v>
      </c>
      <c r="AI214">
        <v>0.72875000000000001</v>
      </c>
      <c r="AJ214">
        <v>0.39135999999999999</v>
      </c>
      <c r="AK214">
        <v>0.30695</v>
      </c>
      <c r="AL214">
        <v>0.61087000000000002</v>
      </c>
      <c r="AN214" s="2">
        <f t="shared" si="36"/>
        <v>84.820309130587987</v>
      </c>
      <c r="AO214" s="2">
        <f t="shared" si="37"/>
        <v>-4.7255767708952652</v>
      </c>
      <c r="AP214" s="2">
        <f t="shared" si="38"/>
        <v>71.570516767017821</v>
      </c>
      <c r="AQ214" s="2">
        <f t="shared" si="39"/>
        <v>-6.5506479708703544</v>
      </c>
      <c r="AS214" s="2">
        <f t="shared" si="40"/>
        <v>84.820309130587987</v>
      </c>
      <c r="AT214" s="2">
        <f t="shared" si="41"/>
        <v>-4.7255767708952652</v>
      </c>
      <c r="AU214" s="2">
        <f t="shared" si="42"/>
        <v>71.570516767017821</v>
      </c>
      <c r="AV214" s="2">
        <f t="shared" si="43"/>
        <v>-6.5506479708703544</v>
      </c>
      <c r="AX214" s="3">
        <f t="shared" si="44"/>
        <v>-5.1796908694120134</v>
      </c>
      <c r="AY214" s="3">
        <f t="shared" si="45"/>
        <v>-4.7255767708952652</v>
      </c>
      <c r="AZ214" s="3">
        <f t="shared" si="46"/>
        <v>-18.429483232982179</v>
      </c>
      <c r="BA214" s="3">
        <f t="shared" si="47"/>
        <v>-6.5506479708703544</v>
      </c>
    </row>
    <row r="215" spans="1:53" x14ac:dyDescent="0.25">
      <c r="A215">
        <v>2.13</v>
      </c>
      <c r="B215">
        <v>214</v>
      </c>
      <c r="C215">
        <v>0.76266</v>
      </c>
      <c r="D215">
        <v>0.56174000000000002</v>
      </c>
      <c r="E215">
        <v>0.27947</v>
      </c>
      <c r="F215">
        <v>0.76237999999999995</v>
      </c>
      <c r="G215">
        <v>0.27426</v>
      </c>
      <c r="H215">
        <v>0.19778000000000001</v>
      </c>
      <c r="I215">
        <v>0.74766999999999995</v>
      </c>
      <c r="J215">
        <v>0.10247000000000001</v>
      </c>
      <c r="K215">
        <v>0.18171000000000001</v>
      </c>
      <c r="L215">
        <v>0.69169999999999998</v>
      </c>
      <c r="M215">
        <v>5.2150000000000002E-2</v>
      </c>
      <c r="N215">
        <v>0.11057</v>
      </c>
      <c r="O215">
        <v>0.70226</v>
      </c>
      <c r="P215">
        <v>4.8250000000000001E-2</v>
      </c>
      <c r="Q215">
        <v>0.40440999999999999</v>
      </c>
      <c r="R215">
        <v>0.79212000000000005</v>
      </c>
      <c r="S215">
        <v>3.6600000000000001E-2</v>
      </c>
      <c r="T215">
        <v>0.29874000000000001</v>
      </c>
      <c r="U215">
        <v>0.41687999999999997</v>
      </c>
      <c r="V215">
        <v>0.80959000000000003</v>
      </c>
      <c r="W215">
        <v>0.65154999999999996</v>
      </c>
      <c r="X215">
        <v>0.40439999999999998</v>
      </c>
      <c r="Y215">
        <v>0.66429000000000005</v>
      </c>
      <c r="Z215">
        <v>0.61075000000000002</v>
      </c>
      <c r="AA215">
        <v>0.44238</v>
      </c>
      <c r="AB215">
        <v>0.37896999999999997</v>
      </c>
      <c r="AC215">
        <v>0.52305999999999997</v>
      </c>
      <c r="AD215">
        <v>0.50895999999999997</v>
      </c>
      <c r="AE215">
        <v>0.32245000000000001</v>
      </c>
      <c r="AF215">
        <v>0.45239000000000001</v>
      </c>
      <c r="AG215">
        <v>0.46455999999999997</v>
      </c>
      <c r="AH215">
        <v>0.34151999999999999</v>
      </c>
      <c r="AI215">
        <v>0.74241999999999997</v>
      </c>
      <c r="AJ215">
        <v>0.39151000000000002</v>
      </c>
      <c r="AK215">
        <v>0.30576999999999999</v>
      </c>
      <c r="AL215">
        <v>0.62544</v>
      </c>
      <c r="AN215" s="2">
        <f t="shared" si="36"/>
        <v>84.655850071508681</v>
      </c>
      <c r="AO215" s="2">
        <f t="shared" si="37"/>
        <v>-4.7240767913654675</v>
      </c>
      <c r="AP215" s="2">
        <f t="shared" si="38"/>
        <v>72.915758456452878</v>
      </c>
      <c r="AQ215" s="2">
        <f t="shared" si="39"/>
        <v>-5.505635952480616</v>
      </c>
      <c r="AS215" s="2">
        <f t="shared" si="40"/>
        <v>84.655850071508681</v>
      </c>
      <c r="AT215" s="2">
        <f t="shared" si="41"/>
        <v>-4.7240767913654675</v>
      </c>
      <c r="AU215" s="2">
        <f t="shared" si="42"/>
        <v>72.915758456452878</v>
      </c>
      <c r="AV215" s="2">
        <f t="shared" si="43"/>
        <v>-5.505635952480616</v>
      </c>
      <c r="AX215" s="3">
        <f t="shared" si="44"/>
        <v>-5.3441499284913192</v>
      </c>
      <c r="AY215" s="3">
        <f t="shared" si="45"/>
        <v>-4.7240767913654675</v>
      </c>
      <c r="AZ215" s="3">
        <f t="shared" si="46"/>
        <v>-17.084241543547122</v>
      </c>
      <c r="BA215" s="3">
        <f t="shared" si="47"/>
        <v>-5.505635952480616</v>
      </c>
    </row>
    <row r="216" spans="1:53" x14ac:dyDescent="0.25">
      <c r="A216">
        <v>2.14</v>
      </c>
      <c r="B216">
        <v>215</v>
      </c>
      <c r="C216">
        <v>0.76236999999999999</v>
      </c>
      <c r="D216">
        <v>0.56152000000000002</v>
      </c>
      <c r="E216">
        <v>0.28088999999999997</v>
      </c>
      <c r="F216">
        <v>0.76222999999999996</v>
      </c>
      <c r="G216">
        <v>0.27434999999999998</v>
      </c>
      <c r="H216">
        <v>0.19835</v>
      </c>
      <c r="I216">
        <v>0.74756999999999996</v>
      </c>
      <c r="J216">
        <v>0.10252</v>
      </c>
      <c r="K216">
        <v>0.18178</v>
      </c>
      <c r="L216">
        <v>0.69169000000000003</v>
      </c>
      <c r="M216">
        <v>5.2170000000000001E-2</v>
      </c>
      <c r="N216">
        <v>0.11056000000000001</v>
      </c>
      <c r="O216">
        <v>0.70228999999999997</v>
      </c>
      <c r="P216">
        <v>4.8210000000000003E-2</v>
      </c>
      <c r="Q216">
        <v>0.40443000000000001</v>
      </c>
      <c r="R216">
        <v>0.79210999999999998</v>
      </c>
      <c r="S216">
        <v>3.662E-2</v>
      </c>
      <c r="T216">
        <v>0.29875000000000002</v>
      </c>
      <c r="U216">
        <v>0.41675000000000001</v>
      </c>
      <c r="V216">
        <v>0.80937000000000003</v>
      </c>
      <c r="W216">
        <v>0.65485000000000004</v>
      </c>
      <c r="X216">
        <v>0.40414</v>
      </c>
      <c r="Y216">
        <v>0.66310999999999998</v>
      </c>
      <c r="Z216">
        <v>0.61682999999999999</v>
      </c>
      <c r="AA216">
        <v>0.44197999999999998</v>
      </c>
      <c r="AB216">
        <v>0.37574000000000002</v>
      </c>
      <c r="AC216">
        <v>0.53549000000000002</v>
      </c>
      <c r="AD216">
        <v>0.50841000000000003</v>
      </c>
      <c r="AE216">
        <v>0.31801000000000001</v>
      </c>
      <c r="AF216">
        <v>0.46576000000000001</v>
      </c>
      <c r="AG216">
        <v>0.46490999999999999</v>
      </c>
      <c r="AH216">
        <v>0.34249000000000002</v>
      </c>
      <c r="AI216">
        <v>0.75551999999999997</v>
      </c>
      <c r="AJ216">
        <v>0.39162999999999998</v>
      </c>
      <c r="AK216">
        <v>0.30436999999999997</v>
      </c>
      <c r="AL216">
        <v>0.63949999999999996</v>
      </c>
      <c r="AN216" s="2">
        <f t="shared" si="36"/>
        <v>84.491855268869429</v>
      </c>
      <c r="AO216" s="2">
        <f t="shared" si="37"/>
        <v>-4.7235770092955054</v>
      </c>
      <c r="AP216" s="2">
        <f t="shared" si="38"/>
        <v>74.195849094445748</v>
      </c>
      <c r="AQ216" s="2">
        <f t="shared" si="39"/>
        <v>-4.4889761518834668</v>
      </c>
      <c r="AS216" s="2">
        <f t="shared" si="40"/>
        <v>84.491855268869429</v>
      </c>
      <c r="AT216" s="2">
        <f t="shared" si="41"/>
        <v>-4.7235770092955054</v>
      </c>
      <c r="AU216" s="2">
        <f t="shared" si="42"/>
        <v>74.195849094445748</v>
      </c>
      <c r="AV216" s="2">
        <f t="shared" si="43"/>
        <v>-4.4889761518834668</v>
      </c>
      <c r="AX216" s="3">
        <f t="shared" si="44"/>
        <v>-5.5081447311305709</v>
      </c>
      <c r="AY216" s="3">
        <f t="shared" si="45"/>
        <v>-4.7235770092955054</v>
      </c>
      <c r="AZ216" s="3">
        <f t="shared" si="46"/>
        <v>-15.804150905554252</v>
      </c>
      <c r="BA216" s="3">
        <f t="shared" si="47"/>
        <v>-4.4889761518834668</v>
      </c>
    </row>
    <row r="217" spans="1:53" x14ac:dyDescent="0.25">
      <c r="A217">
        <v>2.15</v>
      </c>
      <c r="B217">
        <v>216</v>
      </c>
      <c r="C217">
        <v>0.76205999999999996</v>
      </c>
      <c r="D217">
        <v>0.56135999999999997</v>
      </c>
      <c r="E217">
        <v>0.28249000000000002</v>
      </c>
      <c r="F217">
        <v>0.76214000000000004</v>
      </c>
      <c r="G217">
        <v>0.27440999999999999</v>
      </c>
      <c r="H217">
        <v>0.19885</v>
      </c>
      <c r="I217">
        <v>0.74746000000000001</v>
      </c>
      <c r="J217">
        <v>0.10254000000000001</v>
      </c>
      <c r="K217">
        <v>0.18179999999999999</v>
      </c>
      <c r="L217">
        <v>0.69167999999999996</v>
      </c>
      <c r="M217">
        <v>5.2220000000000003E-2</v>
      </c>
      <c r="N217">
        <v>0.1106</v>
      </c>
      <c r="O217">
        <v>0.70226999999999995</v>
      </c>
      <c r="P217">
        <v>4.8210000000000003E-2</v>
      </c>
      <c r="Q217">
        <v>0.40439000000000003</v>
      </c>
      <c r="R217">
        <v>0.79210999999999998</v>
      </c>
      <c r="S217">
        <v>3.662E-2</v>
      </c>
      <c r="T217">
        <v>0.29870999999999998</v>
      </c>
      <c r="U217">
        <v>0.41676000000000002</v>
      </c>
      <c r="V217">
        <v>0.80874999999999997</v>
      </c>
      <c r="W217">
        <v>0.65819000000000005</v>
      </c>
      <c r="X217">
        <v>0.40393000000000001</v>
      </c>
      <c r="Y217">
        <v>0.66156999999999999</v>
      </c>
      <c r="Z217">
        <v>0.62273999999999996</v>
      </c>
      <c r="AA217">
        <v>0.4415</v>
      </c>
      <c r="AB217">
        <v>0.37241000000000002</v>
      </c>
      <c r="AC217">
        <v>0.54749000000000003</v>
      </c>
      <c r="AD217">
        <v>0.50788</v>
      </c>
      <c r="AE217">
        <v>0.31344</v>
      </c>
      <c r="AF217">
        <v>0.47876999999999997</v>
      </c>
      <c r="AG217">
        <v>0.46526000000000001</v>
      </c>
      <c r="AH217">
        <v>0.34319</v>
      </c>
      <c r="AI217">
        <v>0.76817999999999997</v>
      </c>
      <c r="AJ217">
        <v>0.39158999999999999</v>
      </c>
      <c r="AK217">
        <v>0.30275999999999997</v>
      </c>
      <c r="AL217">
        <v>0.65300000000000002</v>
      </c>
      <c r="AN217" s="2">
        <f t="shared" si="36"/>
        <v>84.334629504950527</v>
      </c>
      <c r="AO217" s="2">
        <f t="shared" si="37"/>
        <v>-4.7407024070861663</v>
      </c>
      <c r="AP217" s="2">
        <f t="shared" si="38"/>
        <v>75.413089555448778</v>
      </c>
      <c r="AQ217" s="2">
        <f t="shared" si="39"/>
        <v>-3.507743925706523</v>
      </c>
      <c r="AS217" s="2">
        <f t="shared" si="40"/>
        <v>84.334629504950527</v>
      </c>
      <c r="AT217" s="2">
        <f t="shared" si="41"/>
        <v>-4.7407024070861663</v>
      </c>
      <c r="AU217" s="2">
        <f t="shared" si="42"/>
        <v>75.413089555448778</v>
      </c>
      <c r="AV217" s="2">
        <f t="shared" si="43"/>
        <v>-3.507743925706523</v>
      </c>
      <c r="AX217" s="3">
        <f t="shared" si="44"/>
        <v>-5.6653704950494728</v>
      </c>
      <c r="AY217" s="3">
        <f t="shared" si="45"/>
        <v>-4.7407024070861663</v>
      </c>
      <c r="AZ217" s="3">
        <f t="shared" si="46"/>
        <v>-14.586910444551222</v>
      </c>
      <c r="BA217" s="3">
        <f t="shared" si="47"/>
        <v>-3.507743925706523</v>
      </c>
    </row>
    <row r="218" spans="1:53" x14ac:dyDescent="0.25">
      <c r="A218">
        <v>2.16</v>
      </c>
      <c r="B218">
        <v>217</v>
      </c>
      <c r="C218">
        <v>0.76178000000000001</v>
      </c>
      <c r="D218">
        <v>0.56115999999999999</v>
      </c>
      <c r="E218">
        <v>0.28416000000000002</v>
      </c>
      <c r="F218">
        <v>0.76202999999999999</v>
      </c>
      <c r="G218">
        <v>0.27437</v>
      </c>
      <c r="H218">
        <v>0.19950000000000001</v>
      </c>
      <c r="I218">
        <v>0.74736000000000002</v>
      </c>
      <c r="J218">
        <v>0.10256</v>
      </c>
      <c r="K218">
        <v>0.18187999999999999</v>
      </c>
      <c r="L218">
        <v>0.69176000000000004</v>
      </c>
      <c r="M218">
        <v>5.2269999999999997E-2</v>
      </c>
      <c r="N218">
        <v>0.11072</v>
      </c>
      <c r="O218">
        <v>0.70230999999999999</v>
      </c>
      <c r="P218">
        <v>4.8140000000000002E-2</v>
      </c>
      <c r="Q218">
        <v>0.40448000000000001</v>
      </c>
      <c r="R218">
        <v>0.79259999999999997</v>
      </c>
      <c r="S218">
        <v>3.712E-2</v>
      </c>
      <c r="T218">
        <v>0.29837999999999998</v>
      </c>
      <c r="U218">
        <v>0.41671999999999998</v>
      </c>
      <c r="V218">
        <v>0.80774000000000001</v>
      </c>
      <c r="W218">
        <v>0.66147</v>
      </c>
      <c r="X218">
        <v>0.4037</v>
      </c>
      <c r="Y218">
        <v>0.65976999999999997</v>
      </c>
      <c r="Z218">
        <v>0.62844999999999995</v>
      </c>
      <c r="AA218">
        <v>0.44091999999999998</v>
      </c>
      <c r="AB218">
        <v>0.36897000000000002</v>
      </c>
      <c r="AC218">
        <v>0.55900000000000005</v>
      </c>
      <c r="AD218">
        <v>0.50709000000000004</v>
      </c>
      <c r="AE218">
        <v>0.30891999999999997</v>
      </c>
      <c r="AF218">
        <v>0.49102000000000001</v>
      </c>
      <c r="AG218">
        <v>0.46551999999999999</v>
      </c>
      <c r="AH218">
        <v>0.34323999999999999</v>
      </c>
      <c r="AI218">
        <v>0.78012999999999999</v>
      </c>
      <c r="AJ218">
        <v>0.39140999999999998</v>
      </c>
      <c r="AK218">
        <v>0.30097000000000002</v>
      </c>
      <c r="AL218">
        <v>0.66585000000000005</v>
      </c>
      <c r="AN218" s="2">
        <f t="shared" si="36"/>
        <v>84.144494125578419</v>
      </c>
      <c r="AO218" s="2">
        <f t="shared" si="37"/>
        <v>-4.6155419319247368</v>
      </c>
      <c r="AP218" s="2">
        <f t="shared" si="38"/>
        <v>76.567997411543587</v>
      </c>
      <c r="AQ218" s="2">
        <f t="shared" si="39"/>
        <v>-2.6036028060386425</v>
      </c>
      <c r="AS218" s="2">
        <f t="shared" si="40"/>
        <v>84.144494125578419</v>
      </c>
      <c r="AT218" s="2">
        <f t="shared" si="41"/>
        <v>-4.6155419319247368</v>
      </c>
      <c r="AU218" s="2">
        <f t="shared" si="42"/>
        <v>76.567997411543587</v>
      </c>
      <c r="AV218" s="2">
        <f t="shared" si="43"/>
        <v>-2.6036028060386425</v>
      </c>
      <c r="AX218" s="3">
        <f t="shared" si="44"/>
        <v>-5.8555058744215813</v>
      </c>
      <c r="AY218" s="3">
        <f t="shared" si="45"/>
        <v>-4.6155419319247368</v>
      </c>
      <c r="AZ218" s="3">
        <f t="shared" si="46"/>
        <v>-13.432002588456413</v>
      </c>
      <c r="BA218" s="3">
        <f t="shared" si="47"/>
        <v>-2.6036028060386425</v>
      </c>
    </row>
    <row r="219" spans="1:53" x14ac:dyDescent="0.25">
      <c r="A219">
        <v>2.17</v>
      </c>
      <c r="B219">
        <v>218</v>
      </c>
      <c r="C219">
        <v>0.76153999999999999</v>
      </c>
      <c r="D219">
        <v>0.56089</v>
      </c>
      <c r="E219">
        <v>0.28582000000000002</v>
      </c>
      <c r="F219">
        <v>0.76192000000000004</v>
      </c>
      <c r="G219">
        <v>0.27435999999999999</v>
      </c>
      <c r="H219">
        <v>0.20022999999999999</v>
      </c>
      <c r="I219">
        <v>0.74731000000000003</v>
      </c>
      <c r="J219">
        <v>0.1026</v>
      </c>
      <c r="K219">
        <v>0.18196000000000001</v>
      </c>
      <c r="L219">
        <v>0.69162000000000001</v>
      </c>
      <c r="M219">
        <v>5.2299999999999999E-2</v>
      </c>
      <c r="N219">
        <v>0.11067</v>
      </c>
      <c r="O219">
        <v>0.70233000000000001</v>
      </c>
      <c r="P219">
        <v>4.8079999999999998E-2</v>
      </c>
      <c r="Q219">
        <v>0.40450999999999998</v>
      </c>
      <c r="R219">
        <v>0.79261999999999999</v>
      </c>
      <c r="S219">
        <v>3.712E-2</v>
      </c>
      <c r="T219">
        <v>0.29842000000000002</v>
      </c>
      <c r="U219">
        <v>0.41678999999999999</v>
      </c>
      <c r="V219">
        <v>0.80630999999999997</v>
      </c>
      <c r="W219">
        <v>0.66481000000000001</v>
      </c>
      <c r="X219">
        <v>0.40347</v>
      </c>
      <c r="Y219">
        <v>0.65771000000000002</v>
      </c>
      <c r="Z219">
        <v>0.63409000000000004</v>
      </c>
      <c r="AA219">
        <v>0.44026999999999999</v>
      </c>
      <c r="AB219">
        <v>0.36547000000000002</v>
      </c>
      <c r="AC219">
        <v>0.56998000000000004</v>
      </c>
      <c r="AD219">
        <v>0.50610999999999995</v>
      </c>
      <c r="AE219">
        <v>0.30462</v>
      </c>
      <c r="AF219">
        <v>0.50266</v>
      </c>
      <c r="AG219">
        <v>0.46583000000000002</v>
      </c>
      <c r="AH219">
        <v>0.34283999999999998</v>
      </c>
      <c r="AI219">
        <v>0.79135999999999995</v>
      </c>
      <c r="AJ219">
        <v>0.39122000000000001</v>
      </c>
      <c r="AK219">
        <v>0.29885</v>
      </c>
      <c r="AL219">
        <v>0.67803000000000002</v>
      </c>
      <c r="AN219" s="2">
        <f t="shared" si="36"/>
        <v>83.92831557732282</v>
      </c>
      <c r="AO219" s="2">
        <f t="shared" si="37"/>
        <v>-4.6224347499090372</v>
      </c>
      <c r="AP219" s="2">
        <f t="shared" si="38"/>
        <v>77.626770686078331</v>
      </c>
      <c r="AQ219" s="2">
        <f t="shared" si="39"/>
        <v>-1.8844581816779638</v>
      </c>
      <c r="AS219" s="2">
        <f t="shared" si="40"/>
        <v>83.92831557732282</v>
      </c>
      <c r="AT219" s="2">
        <f t="shared" si="41"/>
        <v>-4.6224347499090372</v>
      </c>
      <c r="AU219" s="2">
        <f t="shared" si="42"/>
        <v>77.626770686078331</v>
      </c>
      <c r="AV219" s="2">
        <f t="shared" si="43"/>
        <v>-1.8844581816779638</v>
      </c>
      <c r="AX219" s="3">
        <f t="shared" si="44"/>
        <v>-6.0716844226771798</v>
      </c>
      <c r="AY219" s="3">
        <f t="shared" si="45"/>
        <v>-4.6224347499090372</v>
      </c>
      <c r="AZ219" s="3">
        <f t="shared" si="46"/>
        <v>-12.373229313921669</v>
      </c>
      <c r="BA219" s="3">
        <f t="shared" si="47"/>
        <v>-1.8844581816779638</v>
      </c>
    </row>
    <row r="220" spans="1:53" x14ac:dyDescent="0.25">
      <c r="A220">
        <v>2.1800000000000002</v>
      </c>
      <c r="B220">
        <v>219</v>
      </c>
      <c r="C220">
        <v>0.76129000000000002</v>
      </c>
      <c r="D220">
        <v>0.56066000000000005</v>
      </c>
      <c r="E220">
        <v>0.28794999999999998</v>
      </c>
      <c r="F220">
        <v>0.76182000000000005</v>
      </c>
      <c r="G220">
        <v>0.27434999999999998</v>
      </c>
      <c r="H220">
        <v>0.20108999999999999</v>
      </c>
      <c r="I220">
        <v>0.74724999999999997</v>
      </c>
      <c r="J220">
        <v>0.10265000000000001</v>
      </c>
      <c r="K220">
        <v>0.18196999999999999</v>
      </c>
      <c r="L220">
        <v>0.69177</v>
      </c>
      <c r="M220">
        <v>5.2330000000000002E-2</v>
      </c>
      <c r="N220">
        <v>0.11075</v>
      </c>
      <c r="O220">
        <v>0.70233000000000001</v>
      </c>
      <c r="P220">
        <v>4.8050000000000002E-2</v>
      </c>
      <c r="Q220">
        <v>0.40453</v>
      </c>
      <c r="R220">
        <v>0.79261999999999999</v>
      </c>
      <c r="S220">
        <v>3.7100000000000001E-2</v>
      </c>
      <c r="T220">
        <v>0.29838999999999999</v>
      </c>
      <c r="U220">
        <v>0.4168</v>
      </c>
      <c r="V220">
        <v>0.80466000000000004</v>
      </c>
      <c r="W220">
        <v>0.66822000000000004</v>
      </c>
      <c r="X220">
        <v>0.40321000000000001</v>
      </c>
      <c r="Y220">
        <v>0.65539999999999998</v>
      </c>
      <c r="Z220">
        <v>0.63961000000000001</v>
      </c>
      <c r="AA220">
        <v>0.43947000000000003</v>
      </c>
      <c r="AB220">
        <v>0.36207</v>
      </c>
      <c r="AC220">
        <v>0.58040999999999998</v>
      </c>
      <c r="AD220">
        <v>0.50509999999999999</v>
      </c>
      <c r="AE220">
        <v>0.30031999999999998</v>
      </c>
      <c r="AF220">
        <v>0.51349999999999996</v>
      </c>
      <c r="AG220">
        <v>0.46616000000000002</v>
      </c>
      <c r="AH220">
        <v>0.34190999999999999</v>
      </c>
      <c r="AI220">
        <v>0.80195000000000005</v>
      </c>
      <c r="AJ220">
        <v>0.39106999999999997</v>
      </c>
      <c r="AK220">
        <v>0.29661999999999999</v>
      </c>
      <c r="AL220">
        <v>0.6895</v>
      </c>
      <c r="AN220" s="2">
        <f t="shared" si="36"/>
        <v>83.645891022281006</v>
      </c>
      <c r="AO220" s="2">
        <f t="shared" si="37"/>
        <v>-4.6403006793423955</v>
      </c>
      <c r="AP220" s="2">
        <f t="shared" si="38"/>
        <v>78.589808932303356</v>
      </c>
      <c r="AQ220" s="2">
        <f t="shared" si="39"/>
        <v>-1.2043361466680897</v>
      </c>
      <c r="AS220" s="2">
        <f t="shared" si="40"/>
        <v>83.645891022281006</v>
      </c>
      <c r="AT220" s="2">
        <f t="shared" si="41"/>
        <v>-4.6403006793423955</v>
      </c>
      <c r="AU220" s="2">
        <f t="shared" si="42"/>
        <v>78.589808932303356</v>
      </c>
      <c r="AV220" s="2">
        <f t="shared" si="43"/>
        <v>-1.2043361466680897</v>
      </c>
      <c r="AX220" s="3">
        <f t="shared" si="44"/>
        <v>-6.3541089777189939</v>
      </c>
      <c r="AY220" s="3">
        <f t="shared" si="45"/>
        <v>-4.6403006793423955</v>
      </c>
      <c r="AZ220" s="3">
        <f t="shared" si="46"/>
        <v>-11.410191067696644</v>
      </c>
      <c r="BA220" s="3">
        <f t="shared" si="47"/>
        <v>-1.2043361466680897</v>
      </c>
    </row>
    <row r="221" spans="1:53" x14ac:dyDescent="0.25">
      <c r="A221">
        <v>2.19</v>
      </c>
      <c r="B221">
        <v>220</v>
      </c>
      <c r="C221">
        <v>0.76093999999999995</v>
      </c>
      <c r="D221">
        <v>0.56040000000000001</v>
      </c>
      <c r="E221">
        <v>0.28960999999999998</v>
      </c>
      <c r="F221">
        <v>0.76168000000000002</v>
      </c>
      <c r="G221">
        <v>0.27434999999999998</v>
      </c>
      <c r="H221">
        <v>0.20208999999999999</v>
      </c>
      <c r="I221">
        <v>0.74719000000000002</v>
      </c>
      <c r="J221">
        <v>0.10269</v>
      </c>
      <c r="K221">
        <v>0.18204999999999999</v>
      </c>
      <c r="L221">
        <v>0.69176000000000004</v>
      </c>
      <c r="M221">
        <v>5.2389999999999999E-2</v>
      </c>
      <c r="N221">
        <v>0.11076999999999999</v>
      </c>
      <c r="O221">
        <v>0.70235999999999998</v>
      </c>
      <c r="P221">
        <v>4.8030000000000003E-2</v>
      </c>
      <c r="Q221">
        <v>0.40450999999999998</v>
      </c>
      <c r="R221">
        <v>0.79261999999999999</v>
      </c>
      <c r="S221">
        <v>3.7039999999999997E-2</v>
      </c>
      <c r="T221">
        <v>0.2984</v>
      </c>
      <c r="U221">
        <v>0.41694999999999999</v>
      </c>
      <c r="V221">
        <v>0.80266999999999999</v>
      </c>
      <c r="W221">
        <v>0.67161000000000004</v>
      </c>
      <c r="X221">
        <v>0.40305000000000002</v>
      </c>
      <c r="Y221">
        <v>0.65295999999999998</v>
      </c>
      <c r="Z221">
        <v>0.64498999999999995</v>
      </c>
      <c r="AA221">
        <v>0.43858000000000003</v>
      </c>
      <c r="AB221">
        <v>0.35857</v>
      </c>
      <c r="AC221">
        <v>0.59026999999999996</v>
      </c>
      <c r="AD221">
        <v>0.50375000000000003</v>
      </c>
      <c r="AE221">
        <v>0.29622999999999999</v>
      </c>
      <c r="AF221">
        <v>0.52368999999999999</v>
      </c>
      <c r="AG221">
        <v>0.46659</v>
      </c>
      <c r="AH221">
        <v>0.34053</v>
      </c>
      <c r="AI221">
        <v>0.81191999999999998</v>
      </c>
      <c r="AJ221">
        <v>0.39077000000000001</v>
      </c>
      <c r="AK221">
        <v>0.29422999999999999</v>
      </c>
      <c r="AL221">
        <v>0.70040000000000002</v>
      </c>
      <c r="AN221" s="2">
        <f t="shared" si="36"/>
        <v>83.341294185638105</v>
      </c>
      <c r="AO221" s="2">
        <f t="shared" si="37"/>
        <v>-4.6769490678358325</v>
      </c>
      <c r="AP221" s="2">
        <f t="shared" si="38"/>
        <v>79.470266017421011</v>
      </c>
      <c r="AQ221" s="2">
        <f t="shared" si="39"/>
        <v>-0.6484447199987049</v>
      </c>
      <c r="AS221" s="2">
        <f t="shared" si="40"/>
        <v>83.341294185638105</v>
      </c>
      <c r="AT221" s="2">
        <f t="shared" si="41"/>
        <v>-4.6769490678358325</v>
      </c>
      <c r="AU221" s="2">
        <f t="shared" si="42"/>
        <v>79.470266017421011</v>
      </c>
      <c r="AV221" s="2">
        <f t="shared" si="43"/>
        <v>-0.6484447199987049</v>
      </c>
      <c r="AX221" s="3">
        <f t="shared" si="44"/>
        <v>-6.6587058143618947</v>
      </c>
      <c r="AY221" s="3">
        <f t="shared" si="45"/>
        <v>-4.6769490678358325</v>
      </c>
      <c r="AZ221" s="3">
        <f t="shared" si="46"/>
        <v>-10.529733982578989</v>
      </c>
      <c r="BA221" s="3">
        <f t="shared" si="47"/>
        <v>-0.6484447199987049</v>
      </c>
    </row>
    <row r="222" spans="1:53" x14ac:dyDescent="0.25">
      <c r="A222">
        <v>2.2000000000000002</v>
      </c>
      <c r="B222">
        <v>221</v>
      </c>
      <c r="C222">
        <v>0.76075000000000004</v>
      </c>
      <c r="D222">
        <v>0.56005000000000005</v>
      </c>
      <c r="E222">
        <v>0.29210000000000003</v>
      </c>
      <c r="F222">
        <v>0.76163999999999998</v>
      </c>
      <c r="G222">
        <v>0.27442</v>
      </c>
      <c r="H222">
        <v>0.20293</v>
      </c>
      <c r="I222">
        <v>0.74712000000000001</v>
      </c>
      <c r="J222">
        <v>0.10276</v>
      </c>
      <c r="K222">
        <v>0.18210000000000001</v>
      </c>
      <c r="L222">
        <v>0.69159000000000004</v>
      </c>
      <c r="M222">
        <v>5.2409999999999998E-2</v>
      </c>
      <c r="N222">
        <v>0.11072</v>
      </c>
      <c r="O222">
        <v>0.70216999999999996</v>
      </c>
      <c r="P222">
        <v>4.795E-2</v>
      </c>
      <c r="Q222">
        <v>0.40445999999999999</v>
      </c>
      <c r="R222">
        <v>0.79262999999999995</v>
      </c>
      <c r="S222">
        <v>3.7069999999999999E-2</v>
      </c>
      <c r="T222">
        <v>0.29842999999999997</v>
      </c>
      <c r="U222">
        <v>0.41715999999999998</v>
      </c>
      <c r="V222">
        <v>0.80045999999999995</v>
      </c>
      <c r="W222">
        <v>0.67508999999999997</v>
      </c>
      <c r="X222">
        <v>0.40278999999999998</v>
      </c>
      <c r="Y222">
        <v>0.65029999999999999</v>
      </c>
      <c r="Z222">
        <v>0.6502</v>
      </c>
      <c r="AA222">
        <v>0.43756</v>
      </c>
      <c r="AB222">
        <v>0.35507</v>
      </c>
      <c r="AC222">
        <v>0.59958</v>
      </c>
      <c r="AD222">
        <v>0.50227999999999995</v>
      </c>
      <c r="AE222">
        <v>0.29221999999999998</v>
      </c>
      <c r="AF222">
        <v>0.53308999999999995</v>
      </c>
      <c r="AG222">
        <v>0.46700999999999998</v>
      </c>
      <c r="AH222">
        <v>0.33878999999999998</v>
      </c>
      <c r="AI222">
        <v>0.82118999999999998</v>
      </c>
      <c r="AJ222">
        <v>0.39045999999999997</v>
      </c>
      <c r="AK222">
        <v>0.29149999999999998</v>
      </c>
      <c r="AL222">
        <v>0.71057999999999999</v>
      </c>
      <c r="AN222" s="2">
        <f t="shared" si="36"/>
        <v>83.081297048197371</v>
      </c>
      <c r="AO222" s="2">
        <f t="shared" si="37"/>
        <v>-4.6719325455346636</v>
      </c>
      <c r="AP222" s="2">
        <f t="shared" si="38"/>
        <v>80.270697743992713</v>
      </c>
      <c r="AQ222" s="2">
        <f t="shared" si="39"/>
        <v>-0.2324228687198763</v>
      </c>
      <c r="AS222" s="2">
        <f t="shared" si="40"/>
        <v>83.081297048197371</v>
      </c>
      <c r="AT222" s="2">
        <f t="shared" si="41"/>
        <v>-4.6719325455346636</v>
      </c>
      <c r="AU222" s="2">
        <f t="shared" si="42"/>
        <v>80.270697743992713</v>
      </c>
      <c r="AV222" s="2">
        <f t="shared" si="43"/>
        <v>-0.2324228687198763</v>
      </c>
      <c r="AX222" s="3">
        <f t="shared" si="44"/>
        <v>-6.9187029518026293</v>
      </c>
      <c r="AY222" s="3">
        <f t="shared" si="45"/>
        <v>-4.6719325455346636</v>
      </c>
      <c r="AZ222" s="3">
        <f t="shared" si="46"/>
        <v>-9.729302256007287</v>
      </c>
      <c r="BA222" s="3">
        <f t="shared" si="47"/>
        <v>-0.2324228687198763</v>
      </c>
    </row>
    <row r="223" spans="1:53" x14ac:dyDescent="0.25">
      <c r="A223">
        <v>2.21</v>
      </c>
      <c r="B223">
        <v>222</v>
      </c>
      <c r="C223">
        <v>0.76041999999999998</v>
      </c>
      <c r="D223">
        <v>0.55974999999999997</v>
      </c>
      <c r="E223">
        <v>0.29398999999999997</v>
      </c>
      <c r="F223">
        <v>0.76149</v>
      </c>
      <c r="G223">
        <v>0.27443000000000001</v>
      </c>
      <c r="H223">
        <v>0.20374999999999999</v>
      </c>
      <c r="I223">
        <v>0.74707999999999997</v>
      </c>
      <c r="J223">
        <v>0.10259</v>
      </c>
      <c r="K223">
        <v>0.18148</v>
      </c>
      <c r="L223">
        <v>0.69172999999999996</v>
      </c>
      <c r="M223">
        <v>5.2510000000000001E-2</v>
      </c>
      <c r="N223">
        <v>0.11082</v>
      </c>
      <c r="O223">
        <v>0.70218999999999998</v>
      </c>
      <c r="P223">
        <v>4.7899999999999998E-2</v>
      </c>
      <c r="Q223">
        <v>0.40455000000000002</v>
      </c>
      <c r="R223">
        <v>0.79266000000000003</v>
      </c>
      <c r="S223">
        <v>3.705E-2</v>
      </c>
      <c r="T223">
        <v>0.29838999999999999</v>
      </c>
      <c r="U223">
        <v>0.41738999999999998</v>
      </c>
      <c r="V223">
        <v>0.79803000000000002</v>
      </c>
      <c r="W223">
        <v>0.67864999999999998</v>
      </c>
      <c r="X223">
        <v>0.40260000000000001</v>
      </c>
      <c r="Y223">
        <v>0.64751999999999998</v>
      </c>
      <c r="Z223">
        <v>0.65527999999999997</v>
      </c>
      <c r="AA223">
        <v>0.43654999999999999</v>
      </c>
      <c r="AB223">
        <v>0.35150999999999999</v>
      </c>
      <c r="AC223">
        <v>0.60819000000000001</v>
      </c>
      <c r="AD223">
        <v>0.50075999999999998</v>
      </c>
      <c r="AE223">
        <v>0.28821000000000002</v>
      </c>
      <c r="AF223">
        <v>0.54176000000000002</v>
      </c>
      <c r="AG223">
        <v>0.46739000000000003</v>
      </c>
      <c r="AH223">
        <v>0.33677000000000001</v>
      </c>
      <c r="AI223">
        <v>0.82984999999999998</v>
      </c>
      <c r="AJ223">
        <v>0.39022000000000001</v>
      </c>
      <c r="AK223">
        <v>0.28865000000000002</v>
      </c>
      <c r="AL223">
        <v>0.72006999999999999</v>
      </c>
      <c r="AN223" s="2">
        <f t="shared" si="36"/>
        <v>82.615778605850792</v>
      </c>
      <c r="AO223" s="2">
        <f t="shared" si="37"/>
        <v>-4.7118143439642397</v>
      </c>
      <c r="AP223" s="2">
        <f t="shared" si="38"/>
        <v>80.960989152816026</v>
      </c>
      <c r="AQ223" s="2">
        <f t="shared" si="39"/>
        <v>0.14138349961760965</v>
      </c>
      <c r="AS223" s="2">
        <f t="shared" si="40"/>
        <v>82.615778605850792</v>
      </c>
      <c r="AT223" s="2">
        <f t="shared" si="41"/>
        <v>-4.7118143439642397</v>
      </c>
      <c r="AU223" s="2">
        <f t="shared" si="42"/>
        <v>80.960989152816026</v>
      </c>
      <c r="AV223" s="2">
        <f t="shared" si="43"/>
        <v>0.14138349961760965</v>
      </c>
      <c r="AX223" s="3">
        <f t="shared" si="44"/>
        <v>-7.3842213941492076</v>
      </c>
      <c r="AY223" s="3">
        <f t="shared" si="45"/>
        <v>-4.7118143439642397</v>
      </c>
      <c r="AZ223" s="3">
        <f t="shared" si="46"/>
        <v>-9.0390108471839739</v>
      </c>
      <c r="BA223" s="3">
        <f t="shared" si="47"/>
        <v>0.14138349961760965</v>
      </c>
    </row>
    <row r="224" spans="1:53" x14ac:dyDescent="0.25">
      <c r="A224">
        <v>2.2200000000000002</v>
      </c>
      <c r="B224">
        <v>223</v>
      </c>
      <c r="C224">
        <v>0.76007999999999998</v>
      </c>
      <c r="D224">
        <v>0.55935999999999997</v>
      </c>
      <c r="E224">
        <v>0.29653000000000002</v>
      </c>
      <c r="F224">
        <v>0.76129000000000002</v>
      </c>
      <c r="G224">
        <v>0.27446999999999999</v>
      </c>
      <c r="H224">
        <v>0.20480999999999999</v>
      </c>
      <c r="I224">
        <v>0.747</v>
      </c>
      <c r="J224">
        <v>0.10267</v>
      </c>
      <c r="K224">
        <v>0.18165999999999999</v>
      </c>
      <c r="L224">
        <v>0.69152999999999998</v>
      </c>
      <c r="M224">
        <v>5.2569999999999999E-2</v>
      </c>
      <c r="N224">
        <v>0.11076999999999999</v>
      </c>
      <c r="O224">
        <v>0.70225000000000004</v>
      </c>
      <c r="P224">
        <v>4.7780000000000003E-2</v>
      </c>
      <c r="Q224">
        <v>0.40458</v>
      </c>
      <c r="R224">
        <v>0.79264999999999997</v>
      </c>
      <c r="S224">
        <v>3.705E-2</v>
      </c>
      <c r="T224">
        <v>0.29843999999999998</v>
      </c>
      <c r="U224">
        <v>0.41771000000000003</v>
      </c>
      <c r="V224">
        <v>0.79537999999999998</v>
      </c>
      <c r="W224">
        <v>0.68223999999999996</v>
      </c>
      <c r="X224">
        <v>0.40244000000000002</v>
      </c>
      <c r="Y224">
        <v>0.64463000000000004</v>
      </c>
      <c r="Z224">
        <v>0.66017999999999999</v>
      </c>
      <c r="AA224">
        <v>0.43532999999999999</v>
      </c>
      <c r="AB224">
        <v>0.34800999999999999</v>
      </c>
      <c r="AC224">
        <v>0.61617999999999995</v>
      </c>
      <c r="AD224">
        <v>0.49917</v>
      </c>
      <c r="AE224">
        <v>0.28412999999999999</v>
      </c>
      <c r="AF224">
        <v>0.54990000000000006</v>
      </c>
      <c r="AG224">
        <v>0.46772999999999998</v>
      </c>
      <c r="AH224">
        <v>0.33450000000000002</v>
      </c>
      <c r="AI224">
        <v>0.83784000000000003</v>
      </c>
      <c r="AJ224">
        <v>0.38979000000000003</v>
      </c>
      <c r="AK224">
        <v>0.28575</v>
      </c>
      <c r="AL224">
        <v>0.72885</v>
      </c>
      <c r="AN224" s="2">
        <f t="shared" si="36"/>
        <v>82.325636637405026</v>
      </c>
      <c r="AO224" s="2">
        <f t="shared" si="37"/>
        <v>-4.7275090398405739</v>
      </c>
      <c r="AP224" s="2">
        <f t="shared" si="38"/>
        <v>81.562390495882298</v>
      </c>
      <c r="AQ224" s="2">
        <f t="shared" si="39"/>
        <v>0.5186735251332687</v>
      </c>
      <c r="AS224" s="2">
        <f t="shared" si="40"/>
        <v>82.325636637405026</v>
      </c>
      <c r="AT224" s="2">
        <f t="shared" si="41"/>
        <v>-4.7275090398405739</v>
      </c>
      <c r="AU224" s="2">
        <f t="shared" si="42"/>
        <v>81.562390495882298</v>
      </c>
      <c r="AV224" s="2">
        <f t="shared" si="43"/>
        <v>0.5186735251332687</v>
      </c>
      <c r="AX224" s="3">
        <f t="shared" si="44"/>
        <v>-7.6743633625949741</v>
      </c>
      <c r="AY224" s="3">
        <f t="shared" si="45"/>
        <v>-4.7275090398405739</v>
      </c>
      <c r="AZ224" s="3">
        <f t="shared" si="46"/>
        <v>-8.4376095041177024</v>
      </c>
      <c r="BA224" s="3">
        <f t="shared" si="47"/>
        <v>0.5186735251332687</v>
      </c>
    </row>
    <row r="225" spans="1:53" x14ac:dyDescent="0.25">
      <c r="A225">
        <v>2.23</v>
      </c>
      <c r="B225">
        <v>224</v>
      </c>
      <c r="C225">
        <v>0.75960000000000005</v>
      </c>
      <c r="D225">
        <v>0.55889999999999995</v>
      </c>
      <c r="E225">
        <v>0.29866999999999999</v>
      </c>
      <c r="F225">
        <v>0.76109000000000004</v>
      </c>
      <c r="G225">
        <v>0.27450000000000002</v>
      </c>
      <c r="H225">
        <v>0.20610000000000001</v>
      </c>
      <c r="I225">
        <v>0.74690000000000001</v>
      </c>
      <c r="J225">
        <v>0.10279000000000001</v>
      </c>
      <c r="K225">
        <v>0.18184</v>
      </c>
      <c r="L225">
        <v>0.69150999999999996</v>
      </c>
      <c r="M225">
        <v>5.2659999999999998E-2</v>
      </c>
      <c r="N225">
        <v>0.11081000000000001</v>
      </c>
      <c r="O225">
        <v>0.70225000000000004</v>
      </c>
      <c r="P225">
        <v>4.7719999999999999E-2</v>
      </c>
      <c r="Q225">
        <v>0.40466000000000002</v>
      </c>
      <c r="R225">
        <v>0.79264000000000001</v>
      </c>
      <c r="S225">
        <v>3.6940000000000001E-2</v>
      </c>
      <c r="T225">
        <v>0.29848000000000002</v>
      </c>
      <c r="U225">
        <v>0.41815999999999998</v>
      </c>
      <c r="V225">
        <v>0.79261999999999999</v>
      </c>
      <c r="W225">
        <v>0.68589</v>
      </c>
      <c r="X225">
        <v>0.40228000000000003</v>
      </c>
      <c r="Y225">
        <v>0.64165000000000005</v>
      </c>
      <c r="Z225">
        <v>0.66498999999999997</v>
      </c>
      <c r="AA225">
        <v>0.43430000000000002</v>
      </c>
      <c r="AB225">
        <v>0.34444000000000002</v>
      </c>
      <c r="AC225">
        <v>0.62351000000000001</v>
      </c>
      <c r="AD225">
        <v>0.4975</v>
      </c>
      <c r="AE225">
        <v>0.28034999999999999</v>
      </c>
      <c r="AF225">
        <v>0.55715000000000003</v>
      </c>
      <c r="AG225">
        <v>0.46811000000000003</v>
      </c>
      <c r="AH225">
        <v>0.33189999999999997</v>
      </c>
      <c r="AI225">
        <v>0.84506999999999999</v>
      </c>
      <c r="AJ225">
        <v>0.38935999999999998</v>
      </c>
      <c r="AK225">
        <v>0.28267999999999999</v>
      </c>
      <c r="AL225">
        <v>0.73690999999999995</v>
      </c>
      <c r="AN225" s="2">
        <f t="shared" si="36"/>
        <v>81.958208107607405</v>
      </c>
      <c r="AO225" s="2">
        <f t="shared" si="37"/>
        <v>-4.7881490913057325</v>
      </c>
      <c r="AP225" s="2">
        <f t="shared" si="38"/>
        <v>82.054857105933792</v>
      </c>
      <c r="AQ225" s="2">
        <f t="shared" si="39"/>
        <v>0.74261065188408959</v>
      </c>
      <c r="AS225" s="2">
        <f t="shared" si="40"/>
        <v>81.958208107607405</v>
      </c>
      <c r="AT225" s="2">
        <f t="shared" si="41"/>
        <v>-4.7881490913057325</v>
      </c>
      <c r="AU225" s="2">
        <f t="shared" si="42"/>
        <v>82.054857105933792</v>
      </c>
      <c r="AV225" s="2">
        <f t="shared" si="43"/>
        <v>0.74261065188408959</v>
      </c>
      <c r="AX225" s="3">
        <f t="shared" si="44"/>
        <v>-8.0417918923925953</v>
      </c>
      <c r="AY225" s="3">
        <f t="shared" si="45"/>
        <v>-4.7881490913057325</v>
      </c>
      <c r="AZ225" s="3">
        <f t="shared" si="46"/>
        <v>-7.9451428940662083</v>
      </c>
      <c r="BA225" s="3">
        <f t="shared" si="47"/>
        <v>0.74261065188408959</v>
      </c>
    </row>
    <row r="226" spans="1:53" x14ac:dyDescent="0.25">
      <c r="A226">
        <v>2.2400000000000002</v>
      </c>
      <c r="B226">
        <v>225</v>
      </c>
      <c r="C226">
        <v>0.75922000000000001</v>
      </c>
      <c r="D226">
        <v>0.55864000000000003</v>
      </c>
      <c r="E226">
        <v>0.30109999999999998</v>
      </c>
      <c r="F226">
        <v>0.76097000000000004</v>
      </c>
      <c r="G226">
        <v>0.27455000000000002</v>
      </c>
      <c r="H226">
        <v>0.20702000000000001</v>
      </c>
      <c r="I226">
        <v>0.74675000000000002</v>
      </c>
      <c r="J226">
        <v>0.10292</v>
      </c>
      <c r="K226">
        <v>0.18210000000000001</v>
      </c>
      <c r="L226">
        <v>0.69157999999999997</v>
      </c>
      <c r="M226">
        <v>5.2810000000000003E-2</v>
      </c>
      <c r="N226">
        <v>0.11099000000000001</v>
      </c>
      <c r="O226">
        <v>0.70230999999999999</v>
      </c>
      <c r="P226">
        <v>4.7629999999999999E-2</v>
      </c>
      <c r="Q226">
        <v>0.4047</v>
      </c>
      <c r="R226">
        <v>0.79261999999999999</v>
      </c>
      <c r="S226">
        <v>3.6940000000000001E-2</v>
      </c>
      <c r="T226">
        <v>0.29848999999999998</v>
      </c>
      <c r="U226">
        <v>0.41847000000000001</v>
      </c>
      <c r="V226">
        <v>0.78964000000000001</v>
      </c>
      <c r="W226">
        <v>0.68959999999999999</v>
      </c>
      <c r="X226">
        <v>0.40203</v>
      </c>
      <c r="Y226">
        <v>0.63858000000000004</v>
      </c>
      <c r="Z226">
        <v>0.66969000000000001</v>
      </c>
      <c r="AA226">
        <v>0.43310999999999999</v>
      </c>
      <c r="AB226">
        <v>0.34089000000000003</v>
      </c>
      <c r="AC226">
        <v>0.63026000000000004</v>
      </c>
      <c r="AD226">
        <v>0.49580000000000002</v>
      </c>
      <c r="AE226">
        <v>0.27654000000000001</v>
      </c>
      <c r="AF226">
        <v>0.56369999999999998</v>
      </c>
      <c r="AG226">
        <v>0.46845999999999999</v>
      </c>
      <c r="AH226">
        <v>0.32902999999999999</v>
      </c>
      <c r="AI226">
        <v>0.85170999999999997</v>
      </c>
      <c r="AJ226">
        <v>0.38895999999999997</v>
      </c>
      <c r="AK226">
        <v>0.27951999999999999</v>
      </c>
      <c r="AL226">
        <v>0.74421999999999999</v>
      </c>
      <c r="AN226" s="2">
        <f t="shared" si="36"/>
        <v>81.738610913353099</v>
      </c>
      <c r="AO226" s="2">
        <f t="shared" si="37"/>
        <v>-4.8379837744457852</v>
      </c>
      <c r="AP226" s="2">
        <f t="shared" si="38"/>
        <v>82.454908117221891</v>
      </c>
      <c r="AQ226" s="2">
        <f t="shared" si="39"/>
        <v>0.94574515800386916</v>
      </c>
      <c r="AS226" s="2">
        <f t="shared" si="40"/>
        <v>81.738610913353099</v>
      </c>
      <c r="AT226" s="2">
        <f t="shared" si="41"/>
        <v>-4.8379837744457852</v>
      </c>
      <c r="AU226" s="2">
        <f t="shared" si="42"/>
        <v>82.454908117221891</v>
      </c>
      <c r="AV226" s="2">
        <f t="shared" si="43"/>
        <v>0.94574515800386916</v>
      </c>
      <c r="AX226" s="3">
        <f t="shared" si="44"/>
        <v>-8.2613890866469006</v>
      </c>
      <c r="AY226" s="3">
        <f t="shared" si="45"/>
        <v>-4.8379837744457852</v>
      </c>
      <c r="AZ226" s="3">
        <f t="shared" si="46"/>
        <v>-7.5450918827781095</v>
      </c>
      <c r="BA226" s="3">
        <f t="shared" si="47"/>
        <v>0.94574515800386916</v>
      </c>
    </row>
    <row r="227" spans="1:53" x14ac:dyDescent="0.25">
      <c r="A227">
        <v>2.25</v>
      </c>
      <c r="B227">
        <v>226</v>
      </c>
      <c r="C227">
        <v>0.75871999999999995</v>
      </c>
      <c r="D227">
        <v>0.55823</v>
      </c>
      <c r="E227">
        <v>0.30392000000000002</v>
      </c>
      <c r="F227">
        <v>0.76063000000000003</v>
      </c>
      <c r="G227">
        <v>0.27456999999999998</v>
      </c>
      <c r="H227">
        <v>0.20834</v>
      </c>
      <c r="I227">
        <v>0.74661999999999995</v>
      </c>
      <c r="J227">
        <v>0.10306</v>
      </c>
      <c r="K227">
        <v>0.18235000000000001</v>
      </c>
      <c r="L227">
        <v>0.6915</v>
      </c>
      <c r="M227">
        <v>5.296E-2</v>
      </c>
      <c r="N227">
        <v>0.11113000000000001</v>
      </c>
      <c r="O227">
        <v>0.70230999999999999</v>
      </c>
      <c r="P227">
        <v>4.7539999999999999E-2</v>
      </c>
      <c r="Q227">
        <v>0.40478999999999998</v>
      </c>
      <c r="R227">
        <v>0.79264000000000001</v>
      </c>
      <c r="S227">
        <v>3.6949999999999997E-2</v>
      </c>
      <c r="T227">
        <v>0.29848000000000002</v>
      </c>
      <c r="U227">
        <v>0.41883999999999999</v>
      </c>
      <c r="V227">
        <v>0.78661999999999999</v>
      </c>
      <c r="W227">
        <v>0.69333</v>
      </c>
      <c r="X227">
        <v>0.40187</v>
      </c>
      <c r="Y227">
        <v>0.63529999999999998</v>
      </c>
      <c r="Z227">
        <v>0.67423</v>
      </c>
      <c r="AA227">
        <v>0.43206</v>
      </c>
      <c r="AB227">
        <v>0.33728999999999998</v>
      </c>
      <c r="AC227">
        <v>0.63641000000000003</v>
      </c>
      <c r="AD227">
        <v>0.49419999999999997</v>
      </c>
      <c r="AE227">
        <v>0.27261000000000002</v>
      </c>
      <c r="AF227">
        <v>0.56957999999999998</v>
      </c>
      <c r="AG227">
        <v>0.46889999999999998</v>
      </c>
      <c r="AH227">
        <v>0.32585999999999998</v>
      </c>
      <c r="AI227">
        <v>0.85768</v>
      </c>
      <c r="AJ227">
        <v>0.38846000000000003</v>
      </c>
      <c r="AK227">
        <v>0.27628000000000003</v>
      </c>
      <c r="AL227">
        <v>0.75087000000000004</v>
      </c>
      <c r="AN227" s="2">
        <f t="shared" si="36"/>
        <v>81.383164293418702</v>
      </c>
      <c r="AO227" s="2">
        <f t="shared" si="37"/>
        <v>-4.8843462472648609</v>
      </c>
      <c r="AP227" s="2">
        <f t="shared" si="38"/>
        <v>82.767342753423435</v>
      </c>
      <c r="AQ227" s="2">
        <f t="shared" si="39"/>
        <v>1.159726368878323</v>
      </c>
      <c r="AS227" s="2">
        <f t="shared" si="40"/>
        <v>81.383164293418702</v>
      </c>
      <c r="AT227" s="2">
        <f t="shared" si="41"/>
        <v>-4.8843462472648609</v>
      </c>
      <c r="AU227" s="2">
        <f t="shared" si="42"/>
        <v>82.767342753423435</v>
      </c>
      <c r="AV227" s="2">
        <f t="shared" si="43"/>
        <v>1.159726368878323</v>
      </c>
      <c r="AX227" s="3">
        <f t="shared" si="44"/>
        <v>-8.6168357065812984</v>
      </c>
      <c r="AY227" s="3">
        <f t="shared" si="45"/>
        <v>-4.8843462472648609</v>
      </c>
      <c r="AZ227" s="3">
        <f t="shared" si="46"/>
        <v>-7.2326572465765651</v>
      </c>
      <c r="BA227" s="3">
        <f t="shared" si="47"/>
        <v>1.159726368878323</v>
      </c>
    </row>
    <row r="228" spans="1:53" x14ac:dyDescent="0.25">
      <c r="A228">
        <v>2.2599999999999998</v>
      </c>
      <c r="B228">
        <v>227</v>
      </c>
      <c r="C228">
        <v>0.75821000000000005</v>
      </c>
      <c r="D228">
        <v>0.55784999999999996</v>
      </c>
      <c r="E228">
        <v>0.30640000000000001</v>
      </c>
      <c r="F228">
        <v>0.76043000000000005</v>
      </c>
      <c r="G228">
        <v>0.27464</v>
      </c>
      <c r="H228">
        <v>0.20957999999999999</v>
      </c>
      <c r="I228">
        <v>0.74648999999999999</v>
      </c>
      <c r="J228">
        <v>0.10324999999999999</v>
      </c>
      <c r="K228">
        <v>0.18274000000000001</v>
      </c>
      <c r="L228">
        <v>0.69137000000000004</v>
      </c>
      <c r="M228">
        <v>5.3129999999999997E-2</v>
      </c>
      <c r="N228">
        <v>0.11125</v>
      </c>
      <c r="O228">
        <v>0.70235999999999998</v>
      </c>
      <c r="P228">
        <v>4.7419999999999997E-2</v>
      </c>
      <c r="Q228">
        <v>0.40483999999999998</v>
      </c>
      <c r="R228">
        <v>0.79262999999999995</v>
      </c>
      <c r="S228">
        <v>3.6979999999999999E-2</v>
      </c>
      <c r="T228">
        <v>0.29848000000000002</v>
      </c>
      <c r="U228">
        <v>0.41913</v>
      </c>
      <c r="V228">
        <v>0.78337000000000001</v>
      </c>
      <c r="W228">
        <v>0.69708999999999999</v>
      </c>
      <c r="X228">
        <v>0.40172999999999998</v>
      </c>
      <c r="Y228">
        <v>0.63197999999999999</v>
      </c>
      <c r="Z228">
        <v>0.67866000000000004</v>
      </c>
      <c r="AA228">
        <v>0.43098999999999998</v>
      </c>
      <c r="AB228">
        <v>0.33367999999999998</v>
      </c>
      <c r="AC228">
        <v>0.64198</v>
      </c>
      <c r="AD228">
        <v>0.49247000000000002</v>
      </c>
      <c r="AE228">
        <v>0.26894000000000001</v>
      </c>
      <c r="AF228">
        <v>0.57482</v>
      </c>
      <c r="AG228">
        <v>0.46933999999999998</v>
      </c>
      <c r="AH228">
        <v>0.32245000000000001</v>
      </c>
      <c r="AI228">
        <v>0.86309999999999998</v>
      </c>
      <c r="AJ228">
        <v>0.38815</v>
      </c>
      <c r="AK228">
        <v>0.27279999999999999</v>
      </c>
      <c r="AL228">
        <v>0.75688999999999995</v>
      </c>
      <c r="AN228" s="2">
        <f t="shared" si="36"/>
        <v>81.099659919063527</v>
      </c>
      <c r="AO228" s="2">
        <f t="shared" si="37"/>
        <v>-4.9299904247479809</v>
      </c>
      <c r="AP228" s="2">
        <f t="shared" si="38"/>
        <v>82.989902314548914</v>
      </c>
      <c r="AQ228" s="2">
        <f t="shared" si="39"/>
        <v>1.2145250886425656</v>
      </c>
      <c r="AS228" s="2">
        <f t="shared" si="40"/>
        <v>81.099659919063527</v>
      </c>
      <c r="AT228" s="2">
        <f t="shared" si="41"/>
        <v>-4.9299904247479809</v>
      </c>
      <c r="AU228" s="2">
        <f t="shared" si="42"/>
        <v>82.989902314548914</v>
      </c>
      <c r="AV228" s="2">
        <f t="shared" si="43"/>
        <v>1.2145250886425656</v>
      </c>
      <c r="AX228" s="3">
        <f t="shared" si="44"/>
        <v>-8.9003400809364734</v>
      </c>
      <c r="AY228" s="3">
        <f t="shared" si="45"/>
        <v>-4.9299904247479809</v>
      </c>
      <c r="AZ228" s="3">
        <f t="shared" si="46"/>
        <v>-7.0100976854510861</v>
      </c>
      <c r="BA228" s="3">
        <f t="shared" si="47"/>
        <v>1.2145250886425656</v>
      </c>
    </row>
    <row r="229" spans="1:53" x14ac:dyDescent="0.25">
      <c r="A229">
        <v>2.27</v>
      </c>
      <c r="B229">
        <v>228</v>
      </c>
      <c r="C229">
        <v>0.75775000000000003</v>
      </c>
      <c r="D229">
        <v>0.55742000000000003</v>
      </c>
      <c r="E229">
        <v>0.30902000000000002</v>
      </c>
      <c r="F229">
        <v>0.76034000000000002</v>
      </c>
      <c r="G229">
        <v>0.27479999999999999</v>
      </c>
      <c r="H229">
        <v>0.21079000000000001</v>
      </c>
      <c r="I229">
        <v>0.74633000000000005</v>
      </c>
      <c r="J229">
        <v>0.10366</v>
      </c>
      <c r="K229">
        <v>0.18376999999999999</v>
      </c>
      <c r="L229">
        <v>0.69127000000000005</v>
      </c>
      <c r="M229">
        <v>5.3289999999999997E-2</v>
      </c>
      <c r="N229">
        <v>0.11139</v>
      </c>
      <c r="O229">
        <v>0.70233999999999996</v>
      </c>
      <c r="P229">
        <v>4.7329999999999997E-2</v>
      </c>
      <c r="Q229">
        <v>0.40500000000000003</v>
      </c>
      <c r="R229">
        <v>0.79266000000000003</v>
      </c>
      <c r="S229">
        <v>3.6970000000000003E-2</v>
      </c>
      <c r="T229">
        <v>0.29847000000000001</v>
      </c>
      <c r="U229">
        <v>0.41943999999999998</v>
      </c>
      <c r="V229">
        <v>0.78</v>
      </c>
      <c r="W229">
        <v>0.70081000000000004</v>
      </c>
      <c r="X229">
        <v>0.40159</v>
      </c>
      <c r="Y229">
        <v>0.62849999999999995</v>
      </c>
      <c r="Z229">
        <v>0.68288000000000004</v>
      </c>
      <c r="AA229">
        <v>0.42998999999999998</v>
      </c>
      <c r="AB229">
        <v>0.32995000000000002</v>
      </c>
      <c r="AC229">
        <v>0.64702000000000004</v>
      </c>
      <c r="AD229">
        <v>0.49091000000000001</v>
      </c>
      <c r="AE229">
        <v>0.26512999999999998</v>
      </c>
      <c r="AF229">
        <v>0.57943</v>
      </c>
      <c r="AG229">
        <v>0.46975</v>
      </c>
      <c r="AH229">
        <v>0.31875999999999999</v>
      </c>
      <c r="AI229">
        <v>0.86783999999999994</v>
      </c>
      <c r="AJ229">
        <v>0.38789000000000001</v>
      </c>
      <c r="AK229">
        <v>0.26915</v>
      </c>
      <c r="AL229">
        <v>0.76224000000000003</v>
      </c>
      <c r="AN229" s="2">
        <f t="shared" si="36"/>
        <v>81.028061060990083</v>
      </c>
      <c r="AO229" s="2">
        <f t="shared" si="37"/>
        <v>-4.9855993951229314</v>
      </c>
      <c r="AP229" s="2">
        <f t="shared" si="38"/>
        <v>83.150794241614548</v>
      </c>
      <c r="AQ229" s="2">
        <f t="shared" si="39"/>
        <v>1.2597337032114486</v>
      </c>
      <c r="AS229" s="2">
        <f t="shared" si="40"/>
        <v>81.028061060990083</v>
      </c>
      <c r="AT229" s="2">
        <f t="shared" si="41"/>
        <v>-4.9855993951229314</v>
      </c>
      <c r="AU229" s="2">
        <f t="shared" si="42"/>
        <v>83.150794241614548</v>
      </c>
      <c r="AV229" s="2">
        <f t="shared" si="43"/>
        <v>1.2597337032114486</v>
      </c>
      <c r="AX229" s="3">
        <f t="shared" si="44"/>
        <v>-8.9719389390099167</v>
      </c>
      <c r="AY229" s="3">
        <f t="shared" si="45"/>
        <v>-4.9855993951229314</v>
      </c>
      <c r="AZ229" s="3">
        <f t="shared" si="46"/>
        <v>-6.8492057583854518</v>
      </c>
      <c r="BA229" s="3">
        <f t="shared" si="47"/>
        <v>1.2597337032114486</v>
      </c>
    </row>
    <row r="230" spans="1:53" x14ac:dyDescent="0.25">
      <c r="A230">
        <v>2.2799999999999998</v>
      </c>
      <c r="B230">
        <v>229</v>
      </c>
      <c r="C230">
        <v>0.75724000000000002</v>
      </c>
      <c r="D230">
        <v>0.55708000000000002</v>
      </c>
      <c r="E230">
        <v>0.31164999999999998</v>
      </c>
      <c r="F230">
        <v>0.76002000000000003</v>
      </c>
      <c r="G230">
        <v>0.27487</v>
      </c>
      <c r="H230">
        <v>0.21224000000000001</v>
      </c>
      <c r="I230">
        <v>0.74619000000000002</v>
      </c>
      <c r="J230">
        <v>0.10387</v>
      </c>
      <c r="K230">
        <v>0.18401000000000001</v>
      </c>
      <c r="L230">
        <v>0.69128999999999996</v>
      </c>
      <c r="M230">
        <v>5.3490000000000003E-2</v>
      </c>
      <c r="N230">
        <v>0.11142000000000001</v>
      </c>
      <c r="O230">
        <v>0.70235999999999998</v>
      </c>
      <c r="P230">
        <v>4.7210000000000002E-2</v>
      </c>
      <c r="Q230">
        <v>0.40505000000000002</v>
      </c>
      <c r="R230">
        <v>0.79266999999999999</v>
      </c>
      <c r="S230">
        <v>3.6949999999999997E-2</v>
      </c>
      <c r="T230">
        <v>0.29847000000000001</v>
      </c>
      <c r="U230">
        <v>0.41983999999999999</v>
      </c>
      <c r="V230">
        <v>0.77642999999999995</v>
      </c>
      <c r="W230">
        <v>0.70450999999999997</v>
      </c>
      <c r="X230">
        <v>0.40114</v>
      </c>
      <c r="Y230">
        <v>0.625</v>
      </c>
      <c r="Z230">
        <v>0.68705000000000005</v>
      </c>
      <c r="AA230">
        <v>0.42898999999999998</v>
      </c>
      <c r="AB230">
        <v>0.32625999999999999</v>
      </c>
      <c r="AC230">
        <v>0.65144999999999997</v>
      </c>
      <c r="AD230">
        <v>0.48938999999999999</v>
      </c>
      <c r="AE230">
        <v>0.26136999999999999</v>
      </c>
      <c r="AF230">
        <v>0.58367999999999998</v>
      </c>
      <c r="AG230">
        <v>0.47028999999999999</v>
      </c>
      <c r="AH230">
        <v>0.31474000000000002</v>
      </c>
      <c r="AI230">
        <v>0.87217</v>
      </c>
      <c r="AJ230">
        <v>0.38764999999999999</v>
      </c>
      <c r="AK230">
        <v>0.26529000000000003</v>
      </c>
      <c r="AL230">
        <v>0.76704000000000006</v>
      </c>
      <c r="AN230" s="2">
        <f t="shared" si="36"/>
        <v>80.625722231756953</v>
      </c>
      <c r="AO230" s="2">
        <f t="shared" si="37"/>
        <v>-5.0532678004914295</v>
      </c>
      <c r="AP230" s="2">
        <f t="shared" si="38"/>
        <v>83.204271545124186</v>
      </c>
      <c r="AQ230" s="2">
        <f t="shared" si="39"/>
        <v>1.2247232079302033</v>
      </c>
      <c r="AS230" s="2">
        <f t="shared" si="40"/>
        <v>80.625722231756953</v>
      </c>
      <c r="AT230" s="2">
        <f t="shared" si="41"/>
        <v>-5.0532678004914295</v>
      </c>
      <c r="AU230" s="2">
        <f t="shared" si="42"/>
        <v>83.204271545124186</v>
      </c>
      <c r="AV230" s="2">
        <f t="shared" si="43"/>
        <v>1.2247232079302033</v>
      </c>
      <c r="AX230" s="3">
        <f t="shared" si="44"/>
        <v>-9.3742777682430471</v>
      </c>
      <c r="AY230" s="3">
        <f t="shared" si="45"/>
        <v>-5.0532678004914295</v>
      </c>
      <c r="AZ230" s="3">
        <f t="shared" si="46"/>
        <v>-6.7957284548758139</v>
      </c>
      <c r="BA230" s="3">
        <f t="shared" si="47"/>
        <v>1.2247232079302033</v>
      </c>
    </row>
    <row r="231" spans="1:53" x14ac:dyDescent="0.25">
      <c r="A231">
        <v>2.29</v>
      </c>
      <c r="B231">
        <v>230</v>
      </c>
      <c r="C231">
        <v>0.75680000000000003</v>
      </c>
      <c r="D231">
        <v>0.55693999999999999</v>
      </c>
      <c r="E231">
        <v>0.31424000000000002</v>
      </c>
      <c r="F231">
        <v>0.75983000000000001</v>
      </c>
      <c r="G231">
        <v>0.27504000000000001</v>
      </c>
      <c r="H231">
        <v>0.21329000000000001</v>
      </c>
      <c r="I231">
        <v>0.74614000000000003</v>
      </c>
      <c r="J231">
        <v>0.10406</v>
      </c>
      <c r="K231">
        <v>0.18421999999999999</v>
      </c>
      <c r="L231">
        <v>0.69125000000000003</v>
      </c>
      <c r="M231">
        <v>5.3679999999999999E-2</v>
      </c>
      <c r="N231">
        <v>0.11149000000000001</v>
      </c>
      <c r="O231">
        <v>0.70238999999999996</v>
      </c>
      <c r="P231">
        <v>4.7070000000000001E-2</v>
      </c>
      <c r="Q231">
        <v>0.40515000000000001</v>
      </c>
      <c r="R231">
        <v>0.79269999999999996</v>
      </c>
      <c r="S231">
        <v>3.6920000000000001E-2</v>
      </c>
      <c r="T231">
        <v>0.29847000000000001</v>
      </c>
      <c r="U231">
        <v>0.42021999999999998</v>
      </c>
      <c r="V231">
        <v>0.77276</v>
      </c>
      <c r="W231">
        <v>0.70825000000000005</v>
      </c>
      <c r="X231">
        <v>0.40096999999999999</v>
      </c>
      <c r="Y231">
        <v>0.62134999999999996</v>
      </c>
      <c r="Z231">
        <v>0.69094</v>
      </c>
      <c r="AA231">
        <v>0.42807000000000001</v>
      </c>
      <c r="AB231">
        <v>0.32242999999999999</v>
      </c>
      <c r="AC231">
        <v>0.65549999999999997</v>
      </c>
      <c r="AD231">
        <v>0.48792999999999997</v>
      </c>
      <c r="AE231">
        <v>0.25755</v>
      </c>
      <c r="AF231">
        <v>0.58716000000000002</v>
      </c>
      <c r="AG231">
        <v>0.47082000000000002</v>
      </c>
      <c r="AH231">
        <v>0.31048999999999999</v>
      </c>
      <c r="AI231">
        <v>0.87592000000000003</v>
      </c>
      <c r="AJ231">
        <v>0.38756000000000002</v>
      </c>
      <c r="AK231">
        <v>0.26127</v>
      </c>
      <c r="AL231">
        <v>0.77125999999999995</v>
      </c>
      <c r="AN231" s="2">
        <f t="shared" si="36"/>
        <v>80.350847342233067</v>
      </c>
      <c r="AO231" s="2">
        <f t="shared" si="37"/>
        <v>-5.12203345723153</v>
      </c>
      <c r="AP231" s="2">
        <f t="shared" si="38"/>
        <v>83.238566624917567</v>
      </c>
      <c r="AQ231" s="2">
        <f t="shared" si="39"/>
        <v>1.1575844571981702</v>
      </c>
      <c r="AS231" s="2">
        <f t="shared" si="40"/>
        <v>80.350847342233067</v>
      </c>
      <c r="AT231" s="2">
        <f t="shared" si="41"/>
        <v>-5.12203345723153</v>
      </c>
      <c r="AU231" s="2">
        <f t="shared" si="42"/>
        <v>83.238566624917567</v>
      </c>
      <c r="AV231" s="2">
        <f t="shared" si="43"/>
        <v>1.1575844571981702</v>
      </c>
      <c r="AX231" s="3">
        <f t="shared" si="44"/>
        <v>-9.6491526577669333</v>
      </c>
      <c r="AY231" s="3">
        <f t="shared" si="45"/>
        <v>-5.12203345723153</v>
      </c>
      <c r="AZ231" s="3">
        <f t="shared" si="46"/>
        <v>-6.7614333750824329</v>
      </c>
      <c r="BA231" s="3">
        <f t="shared" si="47"/>
        <v>1.1575844571981702</v>
      </c>
    </row>
    <row r="232" spans="1:53" x14ac:dyDescent="0.25">
      <c r="A232">
        <v>2.2999999999999998</v>
      </c>
      <c r="B232">
        <v>231</v>
      </c>
      <c r="C232">
        <v>0.75624999999999998</v>
      </c>
      <c r="D232">
        <v>0.55654000000000003</v>
      </c>
      <c r="E232">
        <v>0.31674999999999998</v>
      </c>
      <c r="F232">
        <v>0.75968999999999998</v>
      </c>
      <c r="G232">
        <v>0.27526</v>
      </c>
      <c r="H232">
        <v>0.2147</v>
      </c>
      <c r="I232">
        <v>0.74612999999999996</v>
      </c>
      <c r="J232">
        <v>0.1041</v>
      </c>
      <c r="K232">
        <v>0.18375</v>
      </c>
      <c r="L232">
        <v>0.69127000000000005</v>
      </c>
      <c r="M232">
        <v>5.3870000000000001E-2</v>
      </c>
      <c r="N232">
        <v>0.11149000000000001</v>
      </c>
      <c r="O232">
        <v>0.70243</v>
      </c>
      <c r="P232">
        <v>4.6960000000000002E-2</v>
      </c>
      <c r="Q232">
        <v>0.40523999999999999</v>
      </c>
      <c r="R232">
        <v>0.79269999999999996</v>
      </c>
      <c r="S232">
        <v>3.6900000000000002E-2</v>
      </c>
      <c r="T232">
        <v>0.29848000000000002</v>
      </c>
      <c r="U232">
        <v>0.42065000000000002</v>
      </c>
      <c r="V232">
        <v>0.76890000000000003</v>
      </c>
      <c r="W232">
        <v>0.71189999999999998</v>
      </c>
      <c r="X232">
        <v>0.40089000000000002</v>
      </c>
      <c r="Y232">
        <v>0.61746999999999996</v>
      </c>
      <c r="Z232">
        <v>0.69459000000000004</v>
      </c>
      <c r="AA232">
        <v>0.42725000000000002</v>
      </c>
      <c r="AB232">
        <v>0.31902999999999998</v>
      </c>
      <c r="AC232">
        <v>0.65920999999999996</v>
      </c>
      <c r="AD232">
        <v>0.48725000000000002</v>
      </c>
      <c r="AE232">
        <v>0.25669999999999998</v>
      </c>
      <c r="AF232">
        <v>0.58997999999999995</v>
      </c>
      <c r="AG232">
        <v>0.47136</v>
      </c>
      <c r="AH232">
        <v>0.30570000000000003</v>
      </c>
      <c r="AI232">
        <v>0.87902999999999998</v>
      </c>
      <c r="AJ232">
        <v>0.38751000000000002</v>
      </c>
      <c r="AK232">
        <v>0.25701000000000002</v>
      </c>
      <c r="AL232">
        <v>0.77422999999999997</v>
      </c>
      <c r="AN232" s="2">
        <f t="shared" si="36"/>
        <v>79.750249576128596</v>
      </c>
      <c r="AO232" s="2">
        <f t="shared" si="37"/>
        <v>-5.1855880750369971</v>
      </c>
      <c r="AP232" s="2">
        <f t="shared" si="38"/>
        <v>83.23915184735354</v>
      </c>
      <c r="AQ232" s="2">
        <f t="shared" si="39"/>
        <v>9.6399863713346967E-2</v>
      </c>
      <c r="AS232" s="2">
        <f t="shared" si="40"/>
        <v>79.750249576128596</v>
      </c>
      <c r="AT232" s="2">
        <f t="shared" si="41"/>
        <v>-5.1855880750369971</v>
      </c>
      <c r="AU232" s="2">
        <f t="shared" si="42"/>
        <v>83.23915184735354</v>
      </c>
      <c r="AV232" s="2">
        <f t="shared" si="43"/>
        <v>9.6399863713346967E-2</v>
      </c>
      <c r="AX232" s="3">
        <f t="shared" si="44"/>
        <v>-10.249750423871404</v>
      </c>
      <c r="AY232" s="3">
        <f t="shared" si="45"/>
        <v>-5.1855880750369971</v>
      </c>
      <c r="AZ232" s="3">
        <f t="shared" si="46"/>
        <v>-6.7608481526464601</v>
      </c>
      <c r="BA232" s="3">
        <f t="shared" si="47"/>
        <v>9.6399863713346967E-2</v>
      </c>
    </row>
    <row r="233" spans="1:53" x14ac:dyDescent="0.25">
      <c r="A233">
        <v>2.31</v>
      </c>
      <c r="B233">
        <v>232</v>
      </c>
      <c r="C233">
        <v>0.75575000000000003</v>
      </c>
      <c r="D233">
        <v>0.55637000000000003</v>
      </c>
      <c r="E233">
        <v>0.31935999999999998</v>
      </c>
      <c r="F233">
        <v>0.75939000000000001</v>
      </c>
      <c r="G233">
        <v>0.27544000000000002</v>
      </c>
      <c r="H233">
        <v>0.216</v>
      </c>
      <c r="I233">
        <v>0.74604000000000004</v>
      </c>
      <c r="J233">
        <v>0.10438</v>
      </c>
      <c r="K233">
        <v>0.18390999999999999</v>
      </c>
      <c r="L233">
        <v>0.69123000000000001</v>
      </c>
      <c r="M233">
        <v>5.4120000000000001E-2</v>
      </c>
      <c r="N233">
        <v>0.11154</v>
      </c>
      <c r="O233">
        <v>0.70248999999999995</v>
      </c>
      <c r="P233">
        <v>4.6820000000000001E-2</v>
      </c>
      <c r="Q233">
        <v>0.40533999999999998</v>
      </c>
      <c r="R233">
        <v>0.79268000000000005</v>
      </c>
      <c r="S233">
        <v>3.6900000000000002E-2</v>
      </c>
      <c r="T233">
        <v>0.29853000000000002</v>
      </c>
      <c r="U233">
        <v>0.42088999999999999</v>
      </c>
      <c r="V233">
        <v>0.76498999999999995</v>
      </c>
      <c r="W233">
        <v>0.71552000000000004</v>
      </c>
      <c r="X233">
        <v>0.40089999999999998</v>
      </c>
      <c r="Y233">
        <v>0.61355000000000004</v>
      </c>
      <c r="Z233">
        <v>0.69806999999999997</v>
      </c>
      <c r="AA233">
        <v>0.42725000000000002</v>
      </c>
      <c r="AB233">
        <v>0.31646000000000002</v>
      </c>
      <c r="AC233">
        <v>0.66171999999999997</v>
      </c>
      <c r="AD233">
        <v>0.48731000000000002</v>
      </c>
      <c r="AE233">
        <v>0.25700000000000001</v>
      </c>
      <c r="AF233">
        <v>0.59153999999999995</v>
      </c>
      <c r="AG233">
        <v>0.47106999999999999</v>
      </c>
      <c r="AH233">
        <v>0.29836000000000001</v>
      </c>
      <c r="AI233">
        <v>0.88177000000000005</v>
      </c>
      <c r="AJ233">
        <v>0.38771</v>
      </c>
      <c r="AK233">
        <v>0.25173000000000001</v>
      </c>
      <c r="AL233">
        <v>0.77569999999999995</v>
      </c>
      <c r="AN233" s="2">
        <f t="shared" si="36"/>
        <v>79.375086801744786</v>
      </c>
      <c r="AO233" s="2">
        <f t="shared" si="37"/>
        <v>-5.2615558588195217</v>
      </c>
      <c r="AP233" s="2">
        <f t="shared" si="38"/>
        <v>83.02433266994511</v>
      </c>
      <c r="AQ233" s="2">
        <f t="shared" si="39"/>
        <v>-1.6391527835007733</v>
      </c>
      <c r="AS233" s="2">
        <f t="shared" si="40"/>
        <v>79.375086801744786</v>
      </c>
      <c r="AT233" s="2">
        <f t="shared" si="41"/>
        <v>-5.2615558588195217</v>
      </c>
      <c r="AU233" s="2">
        <f t="shared" si="42"/>
        <v>83.02433266994511</v>
      </c>
      <c r="AV233" s="2">
        <f t="shared" si="43"/>
        <v>-1.6391527835007733</v>
      </c>
      <c r="AX233" s="3">
        <f t="shared" si="44"/>
        <v>-10.624913198255214</v>
      </c>
      <c r="AY233" s="3">
        <f t="shared" si="45"/>
        <v>-5.2615558588195217</v>
      </c>
      <c r="AZ233" s="3">
        <f t="shared" si="46"/>
        <v>-6.9756673300548897</v>
      </c>
      <c r="BA233" s="3">
        <f t="shared" si="47"/>
        <v>-1.6391527835007733</v>
      </c>
    </row>
    <row r="234" spans="1:53" x14ac:dyDescent="0.25">
      <c r="A234">
        <v>2.3199999999999998</v>
      </c>
      <c r="B234">
        <v>233</v>
      </c>
      <c r="C234">
        <v>0.75521000000000005</v>
      </c>
      <c r="D234">
        <v>0.55623</v>
      </c>
      <c r="E234">
        <v>0.32218000000000002</v>
      </c>
      <c r="F234">
        <v>0.75912999999999997</v>
      </c>
      <c r="G234">
        <v>0.27576000000000001</v>
      </c>
      <c r="H234">
        <v>0.21740000000000001</v>
      </c>
      <c r="I234">
        <v>0.74592000000000003</v>
      </c>
      <c r="J234">
        <v>0.10481</v>
      </c>
      <c r="K234">
        <v>0.18423</v>
      </c>
      <c r="L234">
        <v>0.69103999999999999</v>
      </c>
      <c r="M234">
        <v>5.4399999999999997E-2</v>
      </c>
      <c r="N234">
        <v>0.11155</v>
      </c>
      <c r="O234">
        <v>0.70257000000000003</v>
      </c>
      <c r="P234">
        <v>4.6649999999999997E-2</v>
      </c>
      <c r="Q234">
        <v>0.40545999999999999</v>
      </c>
      <c r="R234">
        <v>0.79266999999999999</v>
      </c>
      <c r="S234">
        <v>3.6889999999999999E-2</v>
      </c>
      <c r="T234">
        <v>0.29854999999999998</v>
      </c>
      <c r="U234">
        <v>0.42082999999999998</v>
      </c>
      <c r="V234">
        <v>0.76156000000000001</v>
      </c>
      <c r="W234">
        <v>0.71972000000000003</v>
      </c>
      <c r="X234">
        <v>0.40128999999999998</v>
      </c>
      <c r="Y234">
        <v>0.60990999999999995</v>
      </c>
      <c r="Z234">
        <v>0.70155999999999996</v>
      </c>
      <c r="AA234">
        <v>0.42820000000000003</v>
      </c>
      <c r="AB234">
        <v>0.31474999999999997</v>
      </c>
      <c r="AC234">
        <v>0.66388999999999998</v>
      </c>
      <c r="AD234">
        <v>0.48801</v>
      </c>
      <c r="AE234">
        <v>0.25740000000000002</v>
      </c>
      <c r="AF234">
        <v>0.59265000000000001</v>
      </c>
      <c r="AG234">
        <v>0.47127999999999998</v>
      </c>
      <c r="AH234">
        <v>0.29032000000000002</v>
      </c>
      <c r="AI234">
        <v>0.88383999999999996</v>
      </c>
      <c r="AJ234">
        <v>0.38783000000000001</v>
      </c>
      <c r="AK234">
        <v>0.24765999999999999</v>
      </c>
      <c r="AL234">
        <v>0.77656000000000003</v>
      </c>
      <c r="AN234" s="2">
        <f t="shared" si="36"/>
        <v>79.019157153631454</v>
      </c>
      <c r="AO234" s="2">
        <f t="shared" si="37"/>
        <v>-5.3493708166848402</v>
      </c>
      <c r="AP234" s="2">
        <f t="shared" si="38"/>
        <v>82.726905099206107</v>
      </c>
      <c r="AQ234" s="2">
        <f t="shared" si="39"/>
        <v>-3.0315916080507082</v>
      </c>
      <c r="AS234" s="2">
        <f t="shared" si="40"/>
        <v>79.019157153631454</v>
      </c>
      <c r="AT234" s="2">
        <f t="shared" si="41"/>
        <v>-5.3493708166848402</v>
      </c>
      <c r="AU234" s="2">
        <f t="shared" si="42"/>
        <v>82.726905099206107</v>
      </c>
      <c r="AV234" s="2">
        <f t="shared" si="43"/>
        <v>-3.0315916080507082</v>
      </c>
      <c r="AX234" s="3">
        <f t="shared" si="44"/>
        <v>-10.980842846368546</v>
      </c>
      <c r="AY234" s="3">
        <f t="shared" si="45"/>
        <v>-5.3493708166848402</v>
      </c>
      <c r="AZ234" s="3">
        <f t="shared" si="46"/>
        <v>-7.2730949007938932</v>
      </c>
      <c r="BA234" s="3">
        <f t="shared" si="47"/>
        <v>-3.0315916080507082</v>
      </c>
    </row>
    <row r="235" spans="1:53" x14ac:dyDescent="0.25">
      <c r="A235">
        <v>2.33</v>
      </c>
      <c r="B235">
        <v>234</v>
      </c>
      <c r="C235">
        <v>0.75466</v>
      </c>
      <c r="D235">
        <v>0.55589</v>
      </c>
      <c r="E235">
        <v>0.32473000000000002</v>
      </c>
      <c r="F235">
        <v>0.75871999999999995</v>
      </c>
      <c r="G235">
        <v>0.27605000000000002</v>
      </c>
      <c r="H235">
        <v>0.21887000000000001</v>
      </c>
      <c r="I235">
        <v>0.74573999999999996</v>
      </c>
      <c r="J235">
        <v>0.10531</v>
      </c>
      <c r="K235">
        <v>0.18468999999999999</v>
      </c>
      <c r="L235">
        <v>0.69098000000000004</v>
      </c>
      <c r="M235">
        <v>5.4809999999999998E-2</v>
      </c>
      <c r="N235">
        <v>0.11171</v>
      </c>
      <c r="O235">
        <v>0.70265999999999995</v>
      </c>
      <c r="P235">
        <v>4.6469999999999997E-2</v>
      </c>
      <c r="Q235">
        <v>0.40561000000000003</v>
      </c>
      <c r="R235">
        <v>0.79266000000000003</v>
      </c>
      <c r="S235">
        <v>3.6889999999999999E-2</v>
      </c>
      <c r="T235">
        <v>0.29859000000000002</v>
      </c>
      <c r="U235">
        <v>0.42055999999999999</v>
      </c>
      <c r="V235">
        <v>0.75917999999999997</v>
      </c>
      <c r="W235">
        <v>0.72450999999999999</v>
      </c>
      <c r="X235">
        <v>0.40157999999999999</v>
      </c>
      <c r="Y235">
        <v>0.60750000000000004</v>
      </c>
      <c r="Z235">
        <v>0.70528999999999997</v>
      </c>
      <c r="AA235">
        <v>0.42946000000000001</v>
      </c>
      <c r="AB235">
        <v>0.31431999999999999</v>
      </c>
      <c r="AC235">
        <v>0.66568000000000005</v>
      </c>
      <c r="AD235">
        <v>0.48853999999999997</v>
      </c>
      <c r="AE235">
        <v>0.25807000000000002</v>
      </c>
      <c r="AF235">
        <v>0.59343999999999997</v>
      </c>
      <c r="AG235">
        <v>0.47194000000000003</v>
      </c>
      <c r="AH235">
        <v>0.28472999999999998</v>
      </c>
      <c r="AI235">
        <v>0.88575000000000004</v>
      </c>
      <c r="AJ235">
        <v>0.3881</v>
      </c>
      <c r="AK235">
        <v>0.24586</v>
      </c>
      <c r="AL235">
        <v>0.77729999999999999</v>
      </c>
      <c r="AN235" s="2">
        <f t="shared" si="36"/>
        <v>78.679742566950566</v>
      </c>
      <c r="AO235" s="2">
        <f t="shared" si="37"/>
        <v>-5.4773687288288766</v>
      </c>
      <c r="AP235" s="2">
        <f t="shared" si="38"/>
        <v>82.305660038226449</v>
      </c>
      <c r="AQ235" s="2">
        <f t="shared" si="39"/>
        <v>-3.7993894959595798</v>
      </c>
      <c r="AS235" s="2">
        <f t="shared" si="40"/>
        <v>78.679742566950566</v>
      </c>
      <c r="AT235" s="2">
        <f t="shared" si="41"/>
        <v>-5.4773687288288766</v>
      </c>
      <c r="AU235" s="2">
        <f t="shared" si="42"/>
        <v>82.305660038226449</v>
      </c>
      <c r="AV235" s="2">
        <f t="shared" si="43"/>
        <v>-3.7993894959595798</v>
      </c>
      <c r="AX235" s="3">
        <f t="shared" si="44"/>
        <v>-11.320257433049434</v>
      </c>
      <c r="AY235" s="3">
        <f t="shared" si="45"/>
        <v>-5.4773687288288766</v>
      </c>
      <c r="AZ235" s="3">
        <f t="shared" si="46"/>
        <v>-7.6943399617735508</v>
      </c>
      <c r="BA235" s="3">
        <f t="shared" si="47"/>
        <v>-3.7993894959595798</v>
      </c>
    </row>
    <row r="236" spans="1:53" x14ac:dyDescent="0.25">
      <c r="A236">
        <v>2.34</v>
      </c>
      <c r="B236">
        <v>235</v>
      </c>
      <c r="C236">
        <v>0.75412999999999997</v>
      </c>
      <c r="D236">
        <v>0.55600000000000005</v>
      </c>
      <c r="E236">
        <v>0.32727000000000001</v>
      </c>
      <c r="F236">
        <v>0.75846999999999998</v>
      </c>
      <c r="G236">
        <v>0.27654000000000001</v>
      </c>
      <c r="H236">
        <v>0.22009999999999999</v>
      </c>
      <c r="I236">
        <v>0.74558999999999997</v>
      </c>
      <c r="J236">
        <v>0.10589</v>
      </c>
      <c r="K236">
        <v>0.18523000000000001</v>
      </c>
      <c r="L236">
        <v>0.69106999999999996</v>
      </c>
      <c r="M236">
        <v>5.534E-2</v>
      </c>
      <c r="N236">
        <v>0.11201</v>
      </c>
      <c r="O236">
        <v>0.70274000000000003</v>
      </c>
      <c r="P236">
        <v>4.6289999999999998E-2</v>
      </c>
      <c r="Q236">
        <v>0.40578999999999998</v>
      </c>
      <c r="R236">
        <v>0.79259000000000002</v>
      </c>
      <c r="S236">
        <v>3.6929999999999998E-2</v>
      </c>
      <c r="T236">
        <v>0.29868</v>
      </c>
      <c r="U236">
        <v>0.42036000000000001</v>
      </c>
      <c r="V236">
        <v>0.7581</v>
      </c>
      <c r="W236">
        <v>0.72980999999999996</v>
      </c>
      <c r="X236">
        <v>0.40200999999999998</v>
      </c>
      <c r="Y236">
        <v>0.60682000000000003</v>
      </c>
      <c r="Z236">
        <v>0.70935999999999999</v>
      </c>
      <c r="AA236">
        <v>0.43034</v>
      </c>
      <c r="AB236">
        <v>0.31457000000000002</v>
      </c>
      <c r="AC236">
        <v>0.66708000000000001</v>
      </c>
      <c r="AD236">
        <v>0.48886000000000002</v>
      </c>
      <c r="AE236">
        <v>0.25857000000000002</v>
      </c>
      <c r="AF236">
        <v>0.59391000000000005</v>
      </c>
      <c r="AG236">
        <v>0.47355000000000003</v>
      </c>
      <c r="AH236">
        <v>0.28269</v>
      </c>
      <c r="AI236">
        <v>0.88692000000000004</v>
      </c>
      <c r="AJ236">
        <v>0.38890999999999998</v>
      </c>
      <c r="AK236">
        <v>0.24590000000000001</v>
      </c>
      <c r="AL236">
        <v>0.77810999999999997</v>
      </c>
      <c r="AN236" s="2">
        <f t="shared" si="36"/>
        <v>78.451368749099061</v>
      </c>
      <c r="AO236" s="2">
        <f t="shared" si="37"/>
        <v>-5.6324809519397068</v>
      </c>
      <c r="AP236" s="2">
        <f t="shared" si="38"/>
        <v>81.768094933094503</v>
      </c>
      <c r="AQ236" s="2">
        <f t="shared" si="39"/>
        <v>-3.9348311972100816</v>
      </c>
      <c r="AS236" s="2">
        <f t="shared" si="40"/>
        <v>78.451368749099061</v>
      </c>
      <c r="AT236" s="2">
        <f t="shared" si="41"/>
        <v>-5.6324809519397068</v>
      </c>
      <c r="AU236" s="2">
        <f t="shared" si="42"/>
        <v>81.768094933094503</v>
      </c>
      <c r="AV236" s="2">
        <f t="shared" si="43"/>
        <v>-3.9348311972100816</v>
      </c>
      <c r="AX236" s="3">
        <f t="shared" si="44"/>
        <v>-11.548631250900939</v>
      </c>
      <c r="AY236" s="3">
        <f t="shared" si="45"/>
        <v>-5.6324809519397068</v>
      </c>
      <c r="AZ236" s="3">
        <f t="shared" si="46"/>
        <v>-8.2319050669054974</v>
      </c>
      <c r="BA236" s="3">
        <f t="shared" si="47"/>
        <v>-3.9348311972100816</v>
      </c>
    </row>
    <row r="237" spans="1:53" x14ac:dyDescent="0.25">
      <c r="A237">
        <v>2.35</v>
      </c>
      <c r="B237">
        <v>236</v>
      </c>
      <c r="C237">
        <v>0.75344999999999995</v>
      </c>
      <c r="D237">
        <v>0.55596000000000001</v>
      </c>
      <c r="E237">
        <v>0.33021</v>
      </c>
      <c r="F237">
        <v>0.75800000000000001</v>
      </c>
      <c r="G237">
        <v>0.27703</v>
      </c>
      <c r="H237">
        <v>0.22176000000000001</v>
      </c>
      <c r="I237">
        <v>0.74543000000000004</v>
      </c>
      <c r="J237">
        <v>0.10645</v>
      </c>
      <c r="K237">
        <v>0.18576999999999999</v>
      </c>
      <c r="L237">
        <v>0.69099999999999995</v>
      </c>
      <c r="M237">
        <v>5.5870000000000003E-2</v>
      </c>
      <c r="N237">
        <v>0.11226</v>
      </c>
      <c r="O237">
        <v>0.70279000000000003</v>
      </c>
      <c r="P237">
        <v>4.6129999999999997E-2</v>
      </c>
      <c r="Q237">
        <v>0.40594000000000002</v>
      </c>
      <c r="R237">
        <v>0.79252</v>
      </c>
      <c r="S237">
        <v>3.6929999999999998E-2</v>
      </c>
      <c r="T237">
        <v>0.29874000000000001</v>
      </c>
      <c r="U237">
        <v>0.42032000000000003</v>
      </c>
      <c r="V237">
        <v>0.75790000000000002</v>
      </c>
      <c r="W237">
        <v>0.73536000000000001</v>
      </c>
      <c r="X237">
        <v>0.40214</v>
      </c>
      <c r="Y237">
        <v>0.60736999999999997</v>
      </c>
      <c r="Z237">
        <v>0.71387999999999996</v>
      </c>
      <c r="AA237">
        <v>0.43084</v>
      </c>
      <c r="AB237">
        <v>0.31514999999999999</v>
      </c>
      <c r="AC237">
        <v>0.66796999999999995</v>
      </c>
      <c r="AD237">
        <v>0.48885000000000001</v>
      </c>
      <c r="AE237">
        <v>0.25901000000000002</v>
      </c>
      <c r="AF237">
        <v>0.59419999999999995</v>
      </c>
      <c r="AG237">
        <v>0.47549000000000002</v>
      </c>
      <c r="AH237">
        <v>0.28221000000000002</v>
      </c>
      <c r="AI237">
        <v>0.88737999999999995</v>
      </c>
      <c r="AJ237">
        <v>0.39012999999999998</v>
      </c>
      <c r="AK237">
        <v>0.24623999999999999</v>
      </c>
      <c r="AL237">
        <v>0.77881999999999996</v>
      </c>
      <c r="AN237" s="2">
        <f t="shared" si="36"/>
        <v>78.086121514177137</v>
      </c>
      <c r="AO237" s="2">
        <f t="shared" si="37"/>
        <v>-5.7994076990513452</v>
      </c>
      <c r="AP237" s="2">
        <f t="shared" si="38"/>
        <v>81.071378036713497</v>
      </c>
      <c r="AQ237" s="2">
        <f t="shared" si="39"/>
        <v>-3.9567955173782798</v>
      </c>
      <c r="AS237" s="2">
        <f t="shared" si="40"/>
        <v>78.086121514177137</v>
      </c>
      <c r="AT237" s="2">
        <f t="shared" si="41"/>
        <v>-5.7994076990513452</v>
      </c>
      <c r="AU237" s="2">
        <f t="shared" si="42"/>
        <v>81.071378036713497</v>
      </c>
      <c r="AV237" s="2">
        <f t="shared" si="43"/>
        <v>-3.9567955173782798</v>
      </c>
      <c r="AX237" s="3">
        <f t="shared" si="44"/>
        <v>-11.913878485822863</v>
      </c>
      <c r="AY237" s="3">
        <f t="shared" si="45"/>
        <v>-5.7994076990513452</v>
      </c>
      <c r="AZ237" s="3">
        <f t="shared" si="46"/>
        <v>-8.9286219632865027</v>
      </c>
      <c r="BA237" s="3">
        <f t="shared" si="47"/>
        <v>-3.9567955173782798</v>
      </c>
    </row>
    <row r="238" spans="1:53" x14ac:dyDescent="0.25">
      <c r="A238">
        <v>2.36</v>
      </c>
      <c r="B238">
        <v>237</v>
      </c>
      <c r="C238">
        <v>0.75268999999999997</v>
      </c>
      <c r="D238">
        <v>0.55596000000000001</v>
      </c>
      <c r="E238">
        <v>0.33278000000000002</v>
      </c>
      <c r="F238">
        <v>0.75775000000000003</v>
      </c>
      <c r="G238">
        <v>0.27766000000000002</v>
      </c>
      <c r="H238">
        <v>0.22309000000000001</v>
      </c>
      <c r="I238">
        <v>0.74539</v>
      </c>
      <c r="J238">
        <v>0.10715</v>
      </c>
      <c r="K238">
        <v>0.18609999999999999</v>
      </c>
      <c r="L238">
        <v>0.69099999999999995</v>
      </c>
      <c r="M238">
        <v>5.6419999999999998E-2</v>
      </c>
      <c r="N238">
        <v>0.11244999999999999</v>
      </c>
      <c r="O238">
        <v>0.70289000000000001</v>
      </c>
      <c r="P238">
        <v>4.5940000000000002E-2</v>
      </c>
      <c r="Q238">
        <v>0.40611000000000003</v>
      </c>
      <c r="R238">
        <v>0.79244000000000003</v>
      </c>
      <c r="S238">
        <v>3.6929999999999998E-2</v>
      </c>
      <c r="T238">
        <v>0.29883999999999999</v>
      </c>
      <c r="U238">
        <v>0.42032999999999998</v>
      </c>
      <c r="V238">
        <v>0.75799000000000005</v>
      </c>
      <c r="W238">
        <v>0.74095</v>
      </c>
      <c r="X238">
        <v>0.40217000000000003</v>
      </c>
      <c r="Y238">
        <v>0.60819999999999996</v>
      </c>
      <c r="Z238">
        <v>0.71836</v>
      </c>
      <c r="AA238">
        <v>0.43099999999999999</v>
      </c>
      <c r="AB238">
        <v>0.31564999999999999</v>
      </c>
      <c r="AC238">
        <v>0.66879</v>
      </c>
      <c r="AD238">
        <v>0.48863000000000001</v>
      </c>
      <c r="AE238">
        <v>0.25951999999999997</v>
      </c>
      <c r="AF238">
        <v>0.59436</v>
      </c>
      <c r="AG238">
        <v>0.47706999999999999</v>
      </c>
      <c r="AH238">
        <v>0.28125</v>
      </c>
      <c r="AI238">
        <v>0.88782000000000005</v>
      </c>
      <c r="AJ238">
        <v>0.39104</v>
      </c>
      <c r="AK238">
        <v>0.24606</v>
      </c>
      <c r="AL238">
        <v>0.77947999999999995</v>
      </c>
      <c r="AN238" s="2">
        <f t="shared" si="36"/>
        <v>77.760060561885837</v>
      </c>
      <c r="AO238" s="2">
        <f t="shared" si="37"/>
        <v>-5.9694793827508423</v>
      </c>
      <c r="AP238" s="2">
        <f t="shared" si="38"/>
        <v>80.383079527798188</v>
      </c>
      <c r="AQ238" s="2">
        <f t="shared" si="39"/>
        <v>-4.1586346926411331</v>
      </c>
      <c r="AS238" s="2">
        <f t="shared" si="40"/>
        <v>77.760060561885837</v>
      </c>
      <c r="AT238" s="2">
        <f t="shared" si="41"/>
        <v>-5.9694793827508423</v>
      </c>
      <c r="AU238" s="2">
        <f t="shared" si="42"/>
        <v>80.383079527798188</v>
      </c>
      <c r="AV238" s="2">
        <f t="shared" si="43"/>
        <v>-4.1586346926411331</v>
      </c>
      <c r="AX238" s="3">
        <f t="shared" si="44"/>
        <v>-12.239939438114163</v>
      </c>
      <c r="AY238" s="3">
        <f t="shared" si="45"/>
        <v>-5.9694793827508423</v>
      </c>
      <c r="AZ238" s="3">
        <f t="shared" si="46"/>
        <v>-9.6169204722018122</v>
      </c>
      <c r="BA238" s="3">
        <f t="shared" si="47"/>
        <v>-4.1586346926411331</v>
      </c>
    </row>
    <row r="239" spans="1:53" x14ac:dyDescent="0.25">
      <c r="A239">
        <v>2.37</v>
      </c>
      <c r="B239">
        <v>238</v>
      </c>
      <c r="C239">
        <v>0.75195999999999996</v>
      </c>
      <c r="D239">
        <v>0.55617000000000005</v>
      </c>
      <c r="E239">
        <v>0.33589999999999998</v>
      </c>
      <c r="F239">
        <v>0.75731000000000004</v>
      </c>
      <c r="G239">
        <v>0.27829999999999999</v>
      </c>
      <c r="H239">
        <v>0.22472</v>
      </c>
      <c r="I239">
        <v>0.74524999999999997</v>
      </c>
      <c r="J239">
        <v>0.10811999999999999</v>
      </c>
      <c r="K239">
        <v>0.18689</v>
      </c>
      <c r="L239">
        <v>0.69077999999999995</v>
      </c>
      <c r="M239">
        <v>5.7029999999999997E-2</v>
      </c>
      <c r="N239">
        <v>0.11262999999999999</v>
      </c>
      <c r="O239">
        <v>0.70296000000000003</v>
      </c>
      <c r="P239">
        <v>4.58E-2</v>
      </c>
      <c r="Q239">
        <v>0.40628999999999998</v>
      </c>
      <c r="R239">
        <v>0.79237000000000002</v>
      </c>
      <c r="S239">
        <v>3.6949999999999997E-2</v>
      </c>
      <c r="T239">
        <v>0.29893999999999998</v>
      </c>
      <c r="U239">
        <v>0.42036000000000001</v>
      </c>
      <c r="V239">
        <v>0.75788</v>
      </c>
      <c r="W239">
        <v>0.74622999999999995</v>
      </c>
      <c r="X239">
        <v>0.40212999999999999</v>
      </c>
      <c r="Y239">
        <v>0.60877999999999999</v>
      </c>
      <c r="Z239">
        <v>0.72270000000000001</v>
      </c>
      <c r="AA239">
        <v>0.43086000000000002</v>
      </c>
      <c r="AB239">
        <v>0.31578000000000001</v>
      </c>
      <c r="AC239">
        <v>0.66964999999999997</v>
      </c>
      <c r="AD239">
        <v>0.48834</v>
      </c>
      <c r="AE239">
        <v>0.25991999999999998</v>
      </c>
      <c r="AF239">
        <v>0.59453</v>
      </c>
      <c r="AG239">
        <v>0.47802</v>
      </c>
      <c r="AH239">
        <v>0.27975</v>
      </c>
      <c r="AI239">
        <v>0.88822000000000001</v>
      </c>
      <c r="AJ239">
        <v>0.39151999999999998</v>
      </c>
      <c r="AK239">
        <v>0.24525</v>
      </c>
      <c r="AL239">
        <v>0.78010000000000002</v>
      </c>
      <c r="AN239" s="2">
        <f t="shared" si="36"/>
        <v>77.467271047669584</v>
      </c>
      <c r="AO239" s="2">
        <f t="shared" si="37"/>
        <v>-6.1514429031174105</v>
      </c>
      <c r="AP239" s="2">
        <f t="shared" si="38"/>
        <v>79.737319472318561</v>
      </c>
      <c r="AQ239" s="2">
        <f t="shared" si="39"/>
        <v>-4.5200445224003616</v>
      </c>
      <c r="AS239" s="2">
        <f t="shared" si="40"/>
        <v>77.467271047669584</v>
      </c>
      <c r="AT239" s="2">
        <f t="shared" si="41"/>
        <v>-6.1514429031174105</v>
      </c>
      <c r="AU239" s="2">
        <f t="shared" si="42"/>
        <v>79.737319472318561</v>
      </c>
      <c r="AV239" s="2">
        <f t="shared" si="43"/>
        <v>-4.5200445224003616</v>
      </c>
      <c r="AX239" s="3">
        <f t="shared" si="44"/>
        <v>-12.532728952330416</v>
      </c>
      <c r="AY239" s="3">
        <f t="shared" si="45"/>
        <v>-6.1514429031174105</v>
      </c>
      <c r="AZ239" s="3">
        <f t="shared" si="46"/>
        <v>-10.262680527681439</v>
      </c>
      <c r="BA239" s="3">
        <f t="shared" si="47"/>
        <v>-4.5200445224003616</v>
      </c>
    </row>
    <row r="240" spans="1:53" x14ac:dyDescent="0.25">
      <c r="A240">
        <v>2.38</v>
      </c>
      <c r="B240">
        <v>239</v>
      </c>
      <c r="C240">
        <v>0.75109000000000004</v>
      </c>
      <c r="D240">
        <v>0.55637000000000003</v>
      </c>
      <c r="E240">
        <v>0.33877000000000002</v>
      </c>
      <c r="F240">
        <v>0.75700000000000001</v>
      </c>
      <c r="G240">
        <v>0.27912999999999999</v>
      </c>
      <c r="H240">
        <v>0.22628999999999999</v>
      </c>
      <c r="I240">
        <v>0.74517999999999995</v>
      </c>
      <c r="J240">
        <v>0.10915999999999999</v>
      </c>
      <c r="K240">
        <v>0.18744</v>
      </c>
      <c r="L240">
        <v>0.69103999999999999</v>
      </c>
      <c r="M240">
        <v>5.7950000000000002E-2</v>
      </c>
      <c r="N240">
        <v>0.11301</v>
      </c>
      <c r="O240">
        <v>0.70298000000000005</v>
      </c>
      <c r="P240">
        <v>4.5679999999999998E-2</v>
      </c>
      <c r="Q240">
        <v>0.40644999999999998</v>
      </c>
      <c r="R240">
        <v>0.79227999999999998</v>
      </c>
      <c r="S240">
        <v>3.6999999999999998E-2</v>
      </c>
      <c r="T240">
        <v>0.29903999999999997</v>
      </c>
      <c r="U240">
        <v>0.42054999999999998</v>
      </c>
      <c r="V240">
        <v>0.75739999999999996</v>
      </c>
      <c r="W240">
        <v>0.75105</v>
      </c>
      <c r="X240">
        <v>0.40228999999999998</v>
      </c>
      <c r="Y240">
        <v>0.60857000000000006</v>
      </c>
      <c r="Z240">
        <v>0.72657000000000005</v>
      </c>
      <c r="AA240">
        <v>0.43068000000000001</v>
      </c>
      <c r="AB240">
        <v>0.31553999999999999</v>
      </c>
      <c r="AC240">
        <v>0.67059999999999997</v>
      </c>
      <c r="AD240">
        <v>0.48805999999999999</v>
      </c>
      <c r="AE240">
        <v>0.26028000000000001</v>
      </c>
      <c r="AF240">
        <v>0.59489000000000003</v>
      </c>
      <c r="AG240">
        <v>0.4783</v>
      </c>
      <c r="AH240">
        <v>0.27776000000000001</v>
      </c>
      <c r="AI240">
        <v>0.88883000000000001</v>
      </c>
      <c r="AJ240">
        <v>0.39165</v>
      </c>
      <c r="AK240">
        <v>0.24403</v>
      </c>
      <c r="AL240">
        <v>0.78056999999999999</v>
      </c>
      <c r="AN240" s="2">
        <f t="shared" si="36"/>
        <v>77.125089970847242</v>
      </c>
      <c r="AO240" s="2">
        <f t="shared" si="37"/>
        <v>-6.4253637342181156</v>
      </c>
      <c r="AP240" s="2">
        <f t="shared" si="38"/>
        <v>79.186504017922772</v>
      </c>
      <c r="AQ240" s="2">
        <f t="shared" si="39"/>
        <v>-5.0015632807011094</v>
      </c>
      <c r="AS240" s="2">
        <f t="shared" si="40"/>
        <v>77.125089970847242</v>
      </c>
      <c r="AT240" s="2">
        <f t="shared" si="41"/>
        <v>-6.4253637342181156</v>
      </c>
      <c r="AU240" s="2">
        <f t="shared" si="42"/>
        <v>79.186504017922772</v>
      </c>
      <c r="AV240" s="2">
        <f t="shared" si="43"/>
        <v>-5.0015632807011094</v>
      </c>
      <c r="AX240" s="3">
        <f t="shared" si="44"/>
        <v>-12.874910029152758</v>
      </c>
      <c r="AY240" s="3">
        <f t="shared" si="45"/>
        <v>-6.4253637342181156</v>
      </c>
      <c r="AZ240" s="3">
        <f t="shared" si="46"/>
        <v>-10.813495982077228</v>
      </c>
      <c r="BA240" s="3">
        <f t="shared" si="47"/>
        <v>-5.0015632807011094</v>
      </c>
    </row>
    <row r="241" spans="1:53" x14ac:dyDescent="0.25">
      <c r="A241">
        <v>2.39</v>
      </c>
      <c r="B241">
        <v>240</v>
      </c>
      <c r="C241">
        <v>0.75021000000000004</v>
      </c>
      <c r="D241">
        <v>0.55662</v>
      </c>
      <c r="E241">
        <v>0.34183000000000002</v>
      </c>
      <c r="F241">
        <v>0.75641999999999998</v>
      </c>
      <c r="G241">
        <v>0.28000000000000003</v>
      </c>
      <c r="H241">
        <v>0.22800000000000001</v>
      </c>
      <c r="I241">
        <v>0.74504000000000004</v>
      </c>
      <c r="J241">
        <v>0.11049</v>
      </c>
      <c r="K241">
        <v>0.18792</v>
      </c>
      <c r="L241">
        <v>0.69116</v>
      </c>
      <c r="M241">
        <v>5.9380000000000002E-2</v>
      </c>
      <c r="N241">
        <v>0.11323</v>
      </c>
      <c r="O241">
        <v>0.70301000000000002</v>
      </c>
      <c r="P241">
        <v>4.5589999999999999E-2</v>
      </c>
      <c r="Q241">
        <v>0.40665000000000001</v>
      </c>
      <c r="R241">
        <v>0.79220000000000002</v>
      </c>
      <c r="S241">
        <v>3.712E-2</v>
      </c>
      <c r="T241">
        <v>0.29926000000000003</v>
      </c>
      <c r="U241">
        <v>0.42057</v>
      </c>
      <c r="V241">
        <v>0.75612999999999997</v>
      </c>
      <c r="W241">
        <v>0.75549999999999995</v>
      </c>
      <c r="X241">
        <v>0.40218999999999999</v>
      </c>
      <c r="Y241">
        <v>0.60763</v>
      </c>
      <c r="Z241">
        <v>0.73024</v>
      </c>
      <c r="AA241">
        <v>0.43056</v>
      </c>
      <c r="AB241">
        <v>0.31508999999999998</v>
      </c>
      <c r="AC241">
        <v>0.67154000000000003</v>
      </c>
      <c r="AD241">
        <v>0.48801</v>
      </c>
      <c r="AE241">
        <v>0.26055</v>
      </c>
      <c r="AF241">
        <v>0.59531999999999996</v>
      </c>
      <c r="AG241">
        <v>0.47793999999999998</v>
      </c>
      <c r="AH241">
        <v>0.27534999999999998</v>
      </c>
      <c r="AI241">
        <v>0.88959999999999995</v>
      </c>
      <c r="AJ241">
        <v>0.39150000000000001</v>
      </c>
      <c r="AK241">
        <v>0.24268000000000001</v>
      </c>
      <c r="AL241">
        <v>0.78080000000000005</v>
      </c>
      <c r="AN241" s="2">
        <f t="shared" si="36"/>
        <v>76.696948021112107</v>
      </c>
      <c r="AO241" s="2">
        <f t="shared" si="37"/>
        <v>-6.8234623990335184</v>
      </c>
      <c r="AP241" s="2">
        <f t="shared" si="38"/>
        <v>78.653914021948978</v>
      </c>
      <c r="AQ241" s="2">
        <f t="shared" si="39"/>
        <v>-5.5031547272215136</v>
      </c>
      <c r="AS241" s="2">
        <f t="shared" si="40"/>
        <v>76.696948021112107</v>
      </c>
      <c r="AT241" s="2">
        <f t="shared" si="41"/>
        <v>-6.8234623990335184</v>
      </c>
      <c r="AU241" s="2">
        <f t="shared" si="42"/>
        <v>78.653914021948978</v>
      </c>
      <c r="AV241" s="2">
        <f t="shared" si="43"/>
        <v>-5.5031547272215136</v>
      </c>
      <c r="AX241" s="3">
        <f t="shared" si="44"/>
        <v>-13.303051978887893</v>
      </c>
      <c r="AY241" s="3">
        <f t="shared" si="45"/>
        <v>-6.8234623990335184</v>
      </c>
      <c r="AZ241" s="3">
        <f t="shared" si="46"/>
        <v>-11.346085978051022</v>
      </c>
      <c r="BA241" s="3">
        <f t="shared" si="47"/>
        <v>-5.5031547272215136</v>
      </c>
    </row>
    <row r="242" spans="1:53" x14ac:dyDescent="0.25">
      <c r="A242">
        <v>2.4</v>
      </c>
      <c r="B242">
        <v>241</v>
      </c>
      <c r="C242">
        <v>0.74924999999999997</v>
      </c>
      <c r="D242">
        <v>0.55720000000000003</v>
      </c>
      <c r="E242">
        <v>0.3448</v>
      </c>
      <c r="F242">
        <v>0.75578999999999996</v>
      </c>
      <c r="G242">
        <v>0.28122000000000003</v>
      </c>
      <c r="H242">
        <v>0.22997000000000001</v>
      </c>
      <c r="I242">
        <v>0.74482000000000004</v>
      </c>
      <c r="J242">
        <v>0.11203</v>
      </c>
      <c r="K242">
        <v>0.18890000000000001</v>
      </c>
      <c r="L242">
        <v>0.69101999999999997</v>
      </c>
      <c r="M242">
        <v>6.1330000000000003E-2</v>
      </c>
      <c r="N242">
        <v>0.11389000000000001</v>
      </c>
      <c r="O242">
        <v>0.70303000000000004</v>
      </c>
      <c r="P242">
        <v>4.539E-2</v>
      </c>
      <c r="Q242">
        <v>0.40699999999999997</v>
      </c>
      <c r="R242">
        <v>0.79203999999999997</v>
      </c>
      <c r="S242">
        <v>3.721E-2</v>
      </c>
      <c r="T242">
        <v>0.29953999999999997</v>
      </c>
      <c r="U242">
        <v>0.42044999999999999</v>
      </c>
      <c r="V242">
        <v>0.75451000000000001</v>
      </c>
      <c r="W242">
        <v>0.75980000000000003</v>
      </c>
      <c r="X242">
        <v>0.40204000000000001</v>
      </c>
      <c r="Y242">
        <v>0.60589000000000004</v>
      </c>
      <c r="Z242">
        <v>0.73348999999999998</v>
      </c>
      <c r="AA242">
        <v>0.43054999999999999</v>
      </c>
      <c r="AB242">
        <v>0.31458999999999998</v>
      </c>
      <c r="AC242">
        <v>0.67264999999999997</v>
      </c>
      <c r="AD242">
        <v>0.48804999999999998</v>
      </c>
      <c r="AE242">
        <v>0.26079000000000002</v>
      </c>
      <c r="AF242">
        <v>0.59572000000000003</v>
      </c>
      <c r="AG242">
        <v>0.47737000000000002</v>
      </c>
      <c r="AH242">
        <v>0.27267999999999998</v>
      </c>
      <c r="AI242">
        <v>0.89044000000000001</v>
      </c>
      <c r="AJ242">
        <v>0.39118000000000003</v>
      </c>
      <c r="AK242">
        <v>0.24135999999999999</v>
      </c>
      <c r="AL242">
        <v>0.78098000000000001</v>
      </c>
      <c r="AN242" s="2">
        <f t="shared" si="36"/>
        <v>76.355656968358886</v>
      </c>
      <c r="AO242" s="2">
        <f t="shared" si="37"/>
        <v>-7.4025114284349183</v>
      </c>
      <c r="AP242" s="2">
        <f t="shared" si="38"/>
        <v>78.202966580298821</v>
      </c>
      <c r="AQ242" s="2">
        <f t="shared" si="39"/>
        <v>-5.987271300128997</v>
      </c>
      <c r="AS242" s="2">
        <f t="shared" si="40"/>
        <v>76.355656968358886</v>
      </c>
      <c r="AT242" s="2">
        <f t="shared" si="41"/>
        <v>-7.4025114284349183</v>
      </c>
      <c r="AU242" s="2">
        <f t="shared" si="42"/>
        <v>78.202966580298821</v>
      </c>
      <c r="AV242" s="2">
        <f t="shared" si="43"/>
        <v>-5.987271300128997</v>
      </c>
      <c r="AX242" s="3">
        <f t="shared" si="44"/>
        <v>-13.644343031641114</v>
      </c>
      <c r="AY242" s="3">
        <f t="shared" si="45"/>
        <v>-7.4025114284349183</v>
      </c>
      <c r="AZ242" s="3">
        <f t="shared" si="46"/>
        <v>-11.797033419701179</v>
      </c>
      <c r="BA242" s="3">
        <f t="shared" si="47"/>
        <v>-5.987271300128997</v>
      </c>
    </row>
    <row r="243" spans="1:53" x14ac:dyDescent="0.25">
      <c r="A243">
        <v>2.41</v>
      </c>
      <c r="B243">
        <v>242</v>
      </c>
      <c r="C243">
        <v>0.74827999999999995</v>
      </c>
      <c r="D243">
        <v>0.55803000000000003</v>
      </c>
      <c r="E243">
        <v>0.34815000000000002</v>
      </c>
      <c r="F243">
        <v>0.75509000000000004</v>
      </c>
      <c r="G243">
        <v>0.28260999999999997</v>
      </c>
      <c r="H243">
        <v>0.23216999999999999</v>
      </c>
      <c r="I243">
        <v>0.74451999999999996</v>
      </c>
      <c r="J243">
        <v>0.11373</v>
      </c>
      <c r="K243">
        <v>0.19016</v>
      </c>
      <c r="L243">
        <v>0.69091000000000002</v>
      </c>
      <c r="M243">
        <v>6.3649999999999998E-2</v>
      </c>
      <c r="N243">
        <v>0.11445</v>
      </c>
      <c r="O243">
        <v>0.70304999999999995</v>
      </c>
      <c r="P243">
        <v>4.521E-2</v>
      </c>
      <c r="Q243">
        <v>0.40732000000000002</v>
      </c>
      <c r="R243">
        <v>0.79193000000000002</v>
      </c>
      <c r="S243">
        <v>3.7409999999999999E-2</v>
      </c>
      <c r="T243">
        <v>0.29980000000000001</v>
      </c>
      <c r="U243">
        <v>0.42032000000000003</v>
      </c>
      <c r="V243">
        <v>0.75283</v>
      </c>
      <c r="W243">
        <v>0.76393999999999995</v>
      </c>
      <c r="X243">
        <v>0.40199000000000001</v>
      </c>
      <c r="Y243">
        <v>0.60409999999999997</v>
      </c>
      <c r="Z243">
        <v>0.73677000000000004</v>
      </c>
      <c r="AA243">
        <v>0.43067</v>
      </c>
      <c r="AB243">
        <v>0.31413999999999997</v>
      </c>
      <c r="AC243">
        <v>0.67366999999999999</v>
      </c>
      <c r="AD243">
        <v>0.48807</v>
      </c>
      <c r="AE243">
        <v>0.26099</v>
      </c>
      <c r="AF243">
        <v>0.59604999999999997</v>
      </c>
      <c r="AG243">
        <v>0.47693000000000002</v>
      </c>
      <c r="AH243">
        <v>0.27022000000000002</v>
      </c>
      <c r="AI243">
        <v>0.89126000000000005</v>
      </c>
      <c r="AJ243">
        <v>0.39090000000000003</v>
      </c>
      <c r="AK243">
        <v>0.24016000000000001</v>
      </c>
      <c r="AL243">
        <v>0.78112999999999999</v>
      </c>
      <c r="AN243" s="2">
        <f t="shared" si="36"/>
        <v>76.030831682665635</v>
      </c>
      <c r="AO243" s="2">
        <f t="shared" si="37"/>
        <v>-8.0578166218317335</v>
      </c>
      <c r="AP243" s="2">
        <f t="shared" si="38"/>
        <v>77.722921499601824</v>
      </c>
      <c r="AQ243" s="2">
        <f t="shared" si="39"/>
        <v>-6.4213852008165695</v>
      </c>
      <c r="AS243" s="2">
        <f t="shared" si="40"/>
        <v>76.030831682665635</v>
      </c>
      <c r="AT243" s="2">
        <f t="shared" si="41"/>
        <v>-8.0578166218317335</v>
      </c>
      <c r="AU243" s="2">
        <f t="shared" si="42"/>
        <v>77.722921499601824</v>
      </c>
      <c r="AV243" s="2">
        <f t="shared" si="43"/>
        <v>-6.4213852008165695</v>
      </c>
      <c r="AX243" s="3">
        <f t="shared" si="44"/>
        <v>-13.969168317334365</v>
      </c>
      <c r="AY243" s="3">
        <f t="shared" si="45"/>
        <v>-8.0578166218317335</v>
      </c>
      <c r="AZ243" s="3">
        <f t="shared" si="46"/>
        <v>-12.277078500398176</v>
      </c>
      <c r="BA243" s="3">
        <f t="shared" si="47"/>
        <v>-6.4213852008165695</v>
      </c>
    </row>
    <row r="244" spans="1:53" x14ac:dyDescent="0.25">
      <c r="A244">
        <v>2.42</v>
      </c>
      <c r="B244">
        <v>243</v>
      </c>
      <c r="C244">
        <v>0.74734</v>
      </c>
      <c r="D244">
        <v>0.55916999999999994</v>
      </c>
      <c r="E244">
        <v>0.35139999999999999</v>
      </c>
      <c r="F244">
        <v>0.75446000000000002</v>
      </c>
      <c r="G244">
        <v>0.28449000000000002</v>
      </c>
      <c r="H244">
        <v>0.23438000000000001</v>
      </c>
      <c r="I244">
        <v>0.74439</v>
      </c>
      <c r="J244">
        <v>0.11579</v>
      </c>
      <c r="K244">
        <v>0.19151000000000001</v>
      </c>
      <c r="L244">
        <v>0.69069000000000003</v>
      </c>
      <c r="M244">
        <v>6.6430000000000003E-2</v>
      </c>
      <c r="N244">
        <v>0.11541</v>
      </c>
      <c r="O244">
        <v>0.70311000000000001</v>
      </c>
      <c r="P244">
        <v>4.5089999999999998E-2</v>
      </c>
      <c r="Q244">
        <v>0.40758</v>
      </c>
      <c r="R244">
        <v>0.79186999999999996</v>
      </c>
      <c r="S244">
        <v>3.7600000000000001E-2</v>
      </c>
      <c r="T244">
        <v>0.30003000000000002</v>
      </c>
      <c r="U244">
        <v>0.42015999999999998</v>
      </c>
      <c r="V244">
        <v>0.75119999999999998</v>
      </c>
      <c r="W244">
        <v>0.76807000000000003</v>
      </c>
      <c r="X244">
        <v>0.40176000000000001</v>
      </c>
      <c r="Y244">
        <v>0.60248000000000002</v>
      </c>
      <c r="Z244">
        <v>0.74014000000000002</v>
      </c>
      <c r="AA244">
        <v>0.43086999999999998</v>
      </c>
      <c r="AB244">
        <v>0.31385000000000002</v>
      </c>
      <c r="AC244">
        <v>0.67457</v>
      </c>
      <c r="AD244">
        <v>0.48807</v>
      </c>
      <c r="AE244">
        <v>0.26118000000000002</v>
      </c>
      <c r="AF244">
        <v>0.59633999999999998</v>
      </c>
      <c r="AG244">
        <v>0.47696</v>
      </c>
      <c r="AH244">
        <v>0.26822000000000001</v>
      </c>
      <c r="AI244">
        <v>0.89190000000000003</v>
      </c>
      <c r="AJ244">
        <v>0.39104</v>
      </c>
      <c r="AK244">
        <v>0.23930999999999999</v>
      </c>
      <c r="AL244">
        <v>0.78134999999999999</v>
      </c>
      <c r="AN244" s="2">
        <f t="shared" si="36"/>
        <v>75.741814037097583</v>
      </c>
      <c r="AO244" s="2">
        <f t="shared" si="37"/>
        <v>-8.8755468286467867</v>
      </c>
      <c r="AP244" s="2">
        <f t="shared" si="38"/>
        <v>77.200967828578925</v>
      </c>
      <c r="AQ244" s="2">
        <f t="shared" si="39"/>
        <v>-6.7416387461383014</v>
      </c>
      <c r="AS244" s="2">
        <f t="shared" si="40"/>
        <v>75.741814037097583</v>
      </c>
      <c r="AT244" s="2">
        <f t="shared" si="41"/>
        <v>-8.8755468286467867</v>
      </c>
      <c r="AU244" s="2">
        <f t="shared" si="42"/>
        <v>77.200967828578925</v>
      </c>
      <c r="AV244" s="2">
        <f t="shared" si="43"/>
        <v>-6.7416387461383014</v>
      </c>
      <c r="AX244" s="3">
        <f t="shared" si="44"/>
        <v>-14.258185962902417</v>
      </c>
      <c r="AY244" s="3">
        <f t="shared" si="45"/>
        <v>-8.8755468286467867</v>
      </c>
      <c r="AZ244" s="3">
        <f t="shared" si="46"/>
        <v>-12.799032171421075</v>
      </c>
      <c r="BA244" s="3">
        <f t="shared" si="47"/>
        <v>-6.7416387461383014</v>
      </c>
    </row>
    <row r="245" spans="1:53" x14ac:dyDescent="0.25">
      <c r="A245">
        <v>2.4300000000000002</v>
      </c>
      <c r="B245">
        <v>244</v>
      </c>
      <c r="C245">
        <v>0.74644999999999995</v>
      </c>
      <c r="D245">
        <v>0.56062999999999996</v>
      </c>
      <c r="E245">
        <v>0.35533999999999999</v>
      </c>
      <c r="F245">
        <v>0.75387999999999999</v>
      </c>
      <c r="G245">
        <v>0.28666999999999998</v>
      </c>
      <c r="H245">
        <v>0.23672000000000001</v>
      </c>
      <c r="I245">
        <v>0.74424000000000001</v>
      </c>
      <c r="J245">
        <v>0.11821</v>
      </c>
      <c r="K245">
        <v>0.19297</v>
      </c>
      <c r="L245">
        <v>0.69052000000000002</v>
      </c>
      <c r="M245">
        <v>6.9790000000000005E-2</v>
      </c>
      <c r="N245">
        <v>0.11651</v>
      </c>
      <c r="O245">
        <v>0.70313999999999999</v>
      </c>
      <c r="P245">
        <v>4.4949999999999997E-2</v>
      </c>
      <c r="Q245">
        <v>0.40772999999999998</v>
      </c>
      <c r="R245">
        <v>0.79178000000000004</v>
      </c>
      <c r="S245">
        <v>3.7859999999999998E-2</v>
      </c>
      <c r="T245">
        <v>0.30036000000000002</v>
      </c>
      <c r="U245">
        <v>0.42002</v>
      </c>
      <c r="V245">
        <v>0.74972000000000005</v>
      </c>
      <c r="W245">
        <v>0.77222000000000002</v>
      </c>
      <c r="X245">
        <v>0.40162999999999999</v>
      </c>
      <c r="Y245">
        <v>0.60126999999999997</v>
      </c>
      <c r="Z245">
        <v>0.74367000000000005</v>
      </c>
      <c r="AA245">
        <v>0.43115999999999999</v>
      </c>
      <c r="AB245">
        <v>0.31367</v>
      </c>
      <c r="AC245">
        <v>0.67542000000000002</v>
      </c>
      <c r="AD245">
        <v>0.48813000000000001</v>
      </c>
      <c r="AE245">
        <v>0.26122000000000001</v>
      </c>
      <c r="AF245">
        <v>0.59648999999999996</v>
      </c>
      <c r="AG245">
        <v>0.47758</v>
      </c>
      <c r="AH245">
        <v>0.26666000000000001</v>
      </c>
      <c r="AI245">
        <v>0.89258999999999999</v>
      </c>
      <c r="AJ245">
        <v>0.39108999999999999</v>
      </c>
      <c r="AK245">
        <v>0.23929</v>
      </c>
      <c r="AL245">
        <v>0.78158000000000005</v>
      </c>
      <c r="AN245" s="2">
        <f t="shared" si="36"/>
        <v>75.441586457683385</v>
      </c>
      <c r="AO245" s="2">
        <f t="shared" si="37"/>
        <v>-9.8525229326186921</v>
      </c>
      <c r="AP245" s="2">
        <f t="shared" si="38"/>
        <v>76.650154072011176</v>
      </c>
      <c r="AQ245" s="2">
        <f t="shared" si="39"/>
        <v>-6.7570686088802736</v>
      </c>
      <c r="AS245" s="2">
        <f t="shared" si="40"/>
        <v>75.441586457683385</v>
      </c>
      <c r="AT245" s="2">
        <f t="shared" si="41"/>
        <v>-9.8525229326186921</v>
      </c>
      <c r="AU245" s="2">
        <f t="shared" si="42"/>
        <v>76.650154072011176</v>
      </c>
      <c r="AV245" s="2">
        <f t="shared" si="43"/>
        <v>-6.7570686088802736</v>
      </c>
      <c r="AX245" s="3">
        <f t="shared" si="44"/>
        <v>-14.558413542316615</v>
      </c>
      <c r="AY245" s="3">
        <f t="shared" si="45"/>
        <v>-9.8525229326186921</v>
      </c>
      <c r="AZ245" s="3">
        <f t="shared" si="46"/>
        <v>-13.349845927988824</v>
      </c>
      <c r="BA245" s="3">
        <f t="shared" si="47"/>
        <v>-6.7570686088802736</v>
      </c>
    </row>
    <row r="246" spans="1:53" x14ac:dyDescent="0.25">
      <c r="A246">
        <v>2.44</v>
      </c>
      <c r="B246">
        <v>245</v>
      </c>
      <c r="C246">
        <v>0.74578</v>
      </c>
      <c r="D246">
        <v>0.56252999999999997</v>
      </c>
      <c r="E246">
        <v>0.35927999999999999</v>
      </c>
      <c r="F246">
        <v>0.75346999999999997</v>
      </c>
      <c r="G246">
        <v>0.28924</v>
      </c>
      <c r="H246">
        <v>0.23963000000000001</v>
      </c>
      <c r="I246">
        <v>0.74431999999999998</v>
      </c>
      <c r="J246">
        <v>0.12088</v>
      </c>
      <c r="K246">
        <v>0.19499</v>
      </c>
      <c r="L246">
        <v>0.69074000000000002</v>
      </c>
      <c r="M246">
        <v>7.3690000000000005E-2</v>
      </c>
      <c r="N246">
        <v>0.11741</v>
      </c>
      <c r="O246">
        <v>0.70326</v>
      </c>
      <c r="P246">
        <v>4.4790000000000003E-2</v>
      </c>
      <c r="Q246">
        <v>0.40787000000000001</v>
      </c>
      <c r="R246">
        <v>0.79169</v>
      </c>
      <c r="S246">
        <v>3.8170000000000003E-2</v>
      </c>
      <c r="T246">
        <v>0.30071999999999999</v>
      </c>
      <c r="U246">
        <v>0.4199</v>
      </c>
      <c r="V246">
        <v>0.74844999999999995</v>
      </c>
      <c r="W246">
        <v>0.7762</v>
      </c>
      <c r="X246">
        <v>0.40168999999999999</v>
      </c>
      <c r="Y246">
        <v>0.60026000000000002</v>
      </c>
      <c r="Z246">
        <v>0.74717999999999996</v>
      </c>
      <c r="AA246">
        <v>0.43148999999999998</v>
      </c>
      <c r="AB246">
        <v>0.31358000000000003</v>
      </c>
      <c r="AC246">
        <v>0.67598999999999998</v>
      </c>
      <c r="AD246">
        <v>0.48824000000000001</v>
      </c>
      <c r="AE246">
        <v>0.26124999999999998</v>
      </c>
      <c r="AF246">
        <v>0.59658</v>
      </c>
      <c r="AG246">
        <v>0.47816999999999998</v>
      </c>
      <c r="AH246">
        <v>0.26571</v>
      </c>
      <c r="AI246">
        <v>0.89293999999999996</v>
      </c>
      <c r="AJ246">
        <v>0.39150000000000001</v>
      </c>
      <c r="AK246">
        <v>0.23930999999999999</v>
      </c>
      <c r="AL246">
        <v>0.78176999999999996</v>
      </c>
      <c r="AN246" s="2">
        <f t="shared" si="36"/>
        <v>75.149950758304342</v>
      </c>
      <c r="AO246" s="2">
        <f t="shared" si="37"/>
        <v>-10.96630755303419</v>
      </c>
      <c r="AP246" s="2">
        <f t="shared" si="38"/>
        <v>76.054081601686605</v>
      </c>
      <c r="AQ246" s="2">
        <f t="shared" si="39"/>
        <v>-6.7565046837984308</v>
      </c>
      <c r="AS246" s="2">
        <f t="shared" si="40"/>
        <v>75.149950758304342</v>
      </c>
      <c r="AT246" s="2">
        <f t="shared" si="41"/>
        <v>-10.96630755303419</v>
      </c>
      <c r="AU246" s="2">
        <f t="shared" si="42"/>
        <v>76.054081601686605</v>
      </c>
      <c r="AV246" s="2">
        <f t="shared" si="43"/>
        <v>-6.7565046837984308</v>
      </c>
      <c r="AX246" s="3">
        <f t="shared" si="44"/>
        <v>-14.850049241695658</v>
      </c>
      <c r="AY246" s="3">
        <f t="shared" si="45"/>
        <v>-10.96630755303419</v>
      </c>
      <c r="AZ246" s="3">
        <f t="shared" si="46"/>
        <v>-13.945918398313395</v>
      </c>
      <c r="BA246" s="3">
        <f t="shared" si="47"/>
        <v>-6.7565046837984308</v>
      </c>
    </row>
    <row r="247" spans="1:53" x14ac:dyDescent="0.25">
      <c r="A247">
        <v>2.4500000000000002</v>
      </c>
      <c r="B247">
        <v>246</v>
      </c>
      <c r="C247">
        <v>0.74490999999999996</v>
      </c>
      <c r="D247">
        <v>0.56472999999999995</v>
      </c>
      <c r="E247">
        <v>0.36334</v>
      </c>
      <c r="F247">
        <v>0.75316000000000005</v>
      </c>
      <c r="G247">
        <v>0.29215000000000002</v>
      </c>
      <c r="H247">
        <v>0.24290999999999999</v>
      </c>
      <c r="I247">
        <v>0.74453999999999998</v>
      </c>
      <c r="J247">
        <v>0.12398000000000001</v>
      </c>
      <c r="K247">
        <v>0.19697999999999999</v>
      </c>
      <c r="L247">
        <v>0.69083000000000006</v>
      </c>
      <c r="M247">
        <v>7.8210000000000002E-2</v>
      </c>
      <c r="N247">
        <v>0.11890000000000001</v>
      </c>
      <c r="O247">
        <v>0.70338000000000001</v>
      </c>
      <c r="P247">
        <v>4.4670000000000001E-2</v>
      </c>
      <c r="Q247">
        <v>0.40799999999999997</v>
      </c>
      <c r="R247">
        <v>0.79156000000000004</v>
      </c>
      <c r="S247">
        <v>3.857E-2</v>
      </c>
      <c r="T247">
        <v>0.30137999999999998</v>
      </c>
      <c r="U247">
        <v>0.41980000000000001</v>
      </c>
      <c r="V247">
        <v>0.74731000000000003</v>
      </c>
      <c r="W247">
        <v>0.78003999999999996</v>
      </c>
      <c r="X247">
        <v>0.40189999999999998</v>
      </c>
      <c r="Y247">
        <v>0.59941</v>
      </c>
      <c r="Z247">
        <v>0.75060000000000004</v>
      </c>
      <c r="AA247">
        <v>0.43186000000000002</v>
      </c>
      <c r="AB247">
        <v>0.31352000000000002</v>
      </c>
      <c r="AC247">
        <v>0.67645999999999995</v>
      </c>
      <c r="AD247">
        <v>0.48832999999999999</v>
      </c>
      <c r="AE247">
        <v>0.26121</v>
      </c>
      <c r="AF247">
        <v>0.59665999999999997</v>
      </c>
      <c r="AG247">
        <v>0.47844999999999999</v>
      </c>
      <c r="AH247">
        <v>0.26485999999999998</v>
      </c>
      <c r="AI247">
        <v>0.89322000000000001</v>
      </c>
      <c r="AJ247">
        <v>0.39158999999999999</v>
      </c>
      <c r="AK247">
        <v>0.23943</v>
      </c>
      <c r="AL247">
        <v>0.78186999999999995</v>
      </c>
      <c r="AN247" s="2">
        <f t="shared" si="36"/>
        <v>74.724126761737466</v>
      </c>
      <c r="AO247" s="2">
        <f t="shared" si="37"/>
        <v>-12.255909336014366</v>
      </c>
      <c r="AP247" s="2">
        <f t="shared" si="38"/>
        <v>75.461719641427266</v>
      </c>
      <c r="AQ247" s="2">
        <f t="shared" si="39"/>
        <v>-6.7069649558228264</v>
      </c>
      <c r="AS247" s="2">
        <f t="shared" si="40"/>
        <v>74.724126761737466</v>
      </c>
      <c r="AT247" s="2">
        <f t="shared" si="41"/>
        <v>-12.255909336014366</v>
      </c>
      <c r="AU247" s="2">
        <f t="shared" si="42"/>
        <v>75.461719641427266</v>
      </c>
      <c r="AV247" s="2">
        <f t="shared" si="43"/>
        <v>-6.7069649558228264</v>
      </c>
      <c r="AX247" s="3">
        <f t="shared" si="44"/>
        <v>-15.275873238262534</v>
      </c>
      <c r="AY247" s="3">
        <f t="shared" si="45"/>
        <v>-12.255909336014366</v>
      </c>
      <c r="AZ247" s="3">
        <f t="shared" si="46"/>
        <v>-14.538280358572734</v>
      </c>
      <c r="BA247" s="3">
        <f t="shared" si="47"/>
        <v>-6.7069649558228264</v>
      </c>
    </row>
    <row r="248" spans="1:53" x14ac:dyDescent="0.25">
      <c r="A248">
        <v>2.46</v>
      </c>
      <c r="B248">
        <v>247</v>
      </c>
      <c r="C248">
        <v>0.74429000000000001</v>
      </c>
      <c r="D248">
        <v>0.56738999999999995</v>
      </c>
      <c r="E248">
        <v>0.36765999999999999</v>
      </c>
      <c r="F248">
        <v>0.75297999999999998</v>
      </c>
      <c r="G248">
        <v>0.29529</v>
      </c>
      <c r="H248">
        <v>0.24618000000000001</v>
      </c>
      <c r="I248">
        <v>0.74505999999999994</v>
      </c>
      <c r="J248">
        <v>0.12751999999999999</v>
      </c>
      <c r="K248">
        <v>0.19952</v>
      </c>
      <c r="L248">
        <v>0.69091000000000002</v>
      </c>
      <c r="M248">
        <v>8.3229999999999998E-2</v>
      </c>
      <c r="N248">
        <v>0.12064</v>
      </c>
      <c r="O248">
        <v>0.70352000000000003</v>
      </c>
      <c r="P248">
        <v>4.453E-2</v>
      </c>
      <c r="Q248">
        <v>0.40810999999999997</v>
      </c>
      <c r="R248">
        <v>0.79157999999999995</v>
      </c>
      <c r="S248">
        <v>3.8980000000000001E-2</v>
      </c>
      <c r="T248">
        <v>0.30214999999999997</v>
      </c>
      <c r="U248">
        <v>0.41896</v>
      </c>
      <c r="V248">
        <v>0.74648000000000003</v>
      </c>
      <c r="W248">
        <v>0.78368000000000004</v>
      </c>
      <c r="X248">
        <v>0.40212999999999999</v>
      </c>
      <c r="Y248">
        <v>0.59850999999999999</v>
      </c>
      <c r="Z248">
        <v>0.75370000000000004</v>
      </c>
      <c r="AA248">
        <v>0.43203999999999998</v>
      </c>
      <c r="AB248">
        <v>0.31339</v>
      </c>
      <c r="AC248">
        <v>0.67679999999999996</v>
      </c>
      <c r="AD248">
        <v>0.48831999999999998</v>
      </c>
      <c r="AE248">
        <v>0.26117000000000001</v>
      </c>
      <c r="AF248">
        <v>0.59670000000000001</v>
      </c>
      <c r="AG248">
        <v>0.47854000000000002</v>
      </c>
      <c r="AH248">
        <v>0.26413999999999999</v>
      </c>
      <c r="AI248">
        <v>0.89356000000000002</v>
      </c>
      <c r="AJ248">
        <v>0.39158999999999999</v>
      </c>
      <c r="AK248">
        <v>0.23932</v>
      </c>
      <c r="AL248">
        <v>0.78195000000000003</v>
      </c>
      <c r="AN248" s="2">
        <f t="shared" si="36"/>
        <v>74.457748287472</v>
      </c>
      <c r="AO248" s="2">
        <f t="shared" si="37"/>
        <v>-13.700784078679247</v>
      </c>
      <c r="AP248" s="2">
        <f t="shared" si="38"/>
        <v>74.905859446163404</v>
      </c>
      <c r="AQ248" s="2">
        <f t="shared" si="39"/>
        <v>-6.7268840490013231</v>
      </c>
      <c r="AS248" s="2">
        <f t="shared" si="40"/>
        <v>74.457748287472</v>
      </c>
      <c r="AT248" s="2">
        <f t="shared" si="41"/>
        <v>-13.700784078679247</v>
      </c>
      <c r="AU248" s="2">
        <f t="shared" si="42"/>
        <v>74.905859446163404</v>
      </c>
      <c r="AV248" s="2">
        <f t="shared" si="43"/>
        <v>-6.7268840490013231</v>
      </c>
      <c r="AX248" s="3">
        <f t="shared" si="44"/>
        <v>-15.542251712528</v>
      </c>
      <c r="AY248" s="3">
        <f t="shared" si="45"/>
        <v>-13.700784078679247</v>
      </c>
      <c r="AZ248" s="3">
        <f t="shared" si="46"/>
        <v>-15.094140553836596</v>
      </c>
      <c r="BA248" s="3">
        <f t="shared" si="47"/>
        <v>-6.7268840490013231</v>
      </c>
    </row>
    <row r="249" spans="1:53" x14ac:dyDescent="0.25">
      <c r="A249">
        <v>2.4700000000000002</v>
      </c>
      <c r="B249">
        <v>248</v>
      </c>
      <c r="C249">
        <v>0.74360999999999999</v>
      </c>
      <c r="D249">
        <v>0.57035999999999998</v>
      </c>
      <c r="E249">
        <v>0.37246000000000001</v>
      </c>
      <c r="F249">
        <v>0.75292000000000003</v>
      </c>
      <c r="G249">
        <v>0.29902000000000001</v>
      </c>
      <c r="H249">
        <v>0.24993000000000001</v>
      </c>
      <c r="I249">
        <v>0.74560000000000004</v>
      </c>
      <c r="J249">
        <v>0.13133</v>
      </c>
      <c r="K249">
        <v>0.2026</v>
      </c>
      <c r="L249">
        <v>0.69137000000000004</v>
      </c>
      <c r="M249">
        <v>8.8840000000000002E-2</v>
      </c>
      <c r="N249">
        <v>0.12277</v>
      </c>
      <c r="O249">
        <v>0.70367000000000002</v>
      </c>
      <c r="P249">
        <v>4.4420000000000001E-2</v>
      </c>
      <c r="Q249">
        <v>0.40816000000000002</v>
      </c>
      <c r="R249">
        <v>0.79169999999999996</v>
      </c>
      <c r="S249">
        <v>3.9390000000000001E-2</v>
      </c>
      <c r="T249">
        <v>0.30288999999999999</v>
      </c>
      <c r="U249">
        <v>0.41971999999999998</v>
      </c>
      <c r="V249">
        <v>0.74551000000000001</v>
      </c>
      <c r="W249">
        <v>0.78700000000000003</v>
      </c>
      <c r="X249">
        <v>0.40226000000000001</v>
      </c>
      <c r="Y249">
        <v>0.59758999999999995</v>
      </c>
      <c r="Z249">
        <v>0.75638000000000005</v>
      </c>
      <c r="AA249">
        <v>0.43204999999999999</v>
      </c>
      <c r="AB249">
        <v>0.31319999999999998</v>
      </c>
      <c r="AC249">
        <v>0.67717000000000005</v>
      </c>
      <c r="AD249">
        <v>0.48821999999999999</v>
      </c>
      <c r="AE249">
        <v>0.26107999999999998</v>
      </c>
      <c r="AF249">
        <v>0.59672999999999998</v>
      </c>
      <c r="AG249">
        <v>0.47861999999999999</v>
      </c>
      <c r="AH249">
        <v>0.26332</v>
      </c>
      <c r="AI249">
        <v>0.89385999999999999</v>
      </c>
      <c r="AJ249">
        <v>0.39155000000000001</v>
      </c>
      <c r="AK249">
        <v>0.23910000000000001</v>
      </c>
      <c r="AL249">
        <v>0.78203</v>
      </c>
      <c r="AN249" s="2">
        <f t="shared" si="36"/>
        <v>74.238439227774379</v>
      </c>
      <c r="AO249" s="2">
        <f t="shared" si="37"/>
        <v>-15.351702518212416</v>
      </c>
      <c r="AP249" s="2">
        <f t="shared" si="38"/>
        <v>74.436099335978099</v>
      </c>
      <c r="AQ249" s="2">
        <f t="shared" si="39"/>
        <v>-6.7647277715056333</v>
      </c>
      <c r="AS249" s="2">
        <f t="shared" si="40"/>
        <v>74.238439227774379</v>
      </c>
      <c r="AT249" s="2">
        <f t="shared" si="41"/>
        <v>-15.351702518212416</v>
      </c>
      <c r="AU249" s="2">
        <f t="shared" si="42"/>
        <v>74.436099335978099</v>
      </c>
      <c r="AV249" s="2">
        <f t="shared" si="43"/>
        <v>-6.7647277715056333</v>
      </c>
      <c r="AX249" s="3">
        <f t="shared" si="44"/>
        <v>-15.761560772225621</v>
      </c>
      <c r="AY249" s="3">
        <f t="shared" si="45"/>
        <v>-15.351702518212416</v>
      </c>
      <c r="AZ249" s="3">
        <f t="shared" si="46"/>
        <v>-15.563900664021901</v>
      </c>
      <c r="BA249" s="3">
        <f t="shared" si="47"/>
        <v>-6.7647277715056333</v>
      </c>
    </row>
    <row r="250" spans="1:53" x14ac:dyDescent="0.25">
      <c r="A250">
        <v>2.48</v>
      </c>
      <c r="B250">
        <v>249</v>
      </c>
      <c r="C250">
        <v>0.74295999999999995</v>
      </c>
      <c r="D250">
        <v>0.57367999999999997</v>
      </c>
      <c r="E250">
        <v>0.37724999999999997</v>
      </c>
      <c r="F250">
        <v>0.75288999999999995</v>
      </c>
      <c r="G250">
        <v>0.30301</v>
      </c>
      <c r="H250">
        <v>0.25397999999999998</v>
      </c>
      <c r="I250">
        <v>0.74619000000000002</v>
      </c>
      <c r="J250">
        <v>0.13539999999999999</v>
      </c>
      <c r="K250">
        <v>0.20552999999999999</v>
      </c>
      <c r="L250">
        <v>0.69166000000000005</v>
      </c>
      <c r="M250">
        <v>9.4850000000000004E-2</v>
      </c>
      <c r="N250">
        <v>0.12523999999999999</v>
      </c>
      <c r="O250">
        <v>0.70377999999999996</v>
      </c>
      <c r="P250">
        <v>4.4350000000000001E-2</v>
      </c>
      <c r="Q250">
        <v>0.40816000000000002</v>
      </c>
      <c r="R250">
        <v>0.79183000000000003</v>
      </c>
      <c r="S250">
        <v>3.9820000000000001E-2</v>
      </c>
      <c r="T250">
        <v>0.30379</v>
      </c>
      <c r="U250">
        <v>0.41983999999999999</v>
      </c>
      <c r="V250">
        <v>0.74463999999999997</v>
      </c>
      <c r="W250">
        <v>0.78998999999999997</v>
      </c>
      <c r="X250">
        <v>0.40239000000000003</v>
      </c>
      <c r="Y250">
        <v>0.59662999999999999</v>
      </c>
      <c r="Z250">
        <v>0.75863000000000003</v>
      </c>
      <c r="AA250">
        <v>0.43203999999999998</v>
      </c>
      <c r="AB250">
        <v>0.31290000000000001</v>
      </c>
      <c r="AC250">
        <v>0.67754000000000003</v>
      </c>
      <c r="AD250">
        <v>0.48804999999999998</v>
      </c>
      <c r="AE250">
        <v>0.26097999999999999</v>
      </c>
      <c r="AF250">
        <v>0.59675</v>
      </c>
      <c r="AG250">
        <v>0.47867999999999999</v>
      </c>
      <c r="AH250">
        <v>0.26238</v>
      </c>
      <c r="AI250">
        <v>0.89420999999999995</v>
      </c>
      <c r="AJ250">
        <v>0.39146999999999998</v>
      </c>
      <c r="AK250">
        <v>0.23887</v>
      </c>
      <c r="AL250">
        <v>0.78208999999999995</v>
      </c>
      <c r="AN250" s="2">
        <f t="shared" si="36"/>
        <v>73.877327281845368</v>
      </c>
      <c r="AO250" s="2">
        <f t="shared" si="37"/>
        <v>-17.129558850425465</v>
      </c>
      <c r="AP250" s="2">
        <f t="shared" si="38"/>
        <v>74.050070129037294</v>
      </c>
      <c r="AQ250" s="2">
        <f t="shared" si="39"/>
        <v>-6.8029087433184641</v>
      </c>
      <c r="AS250" s="2">
        <f t="shared" si="40"/>
        <v>73.877327281845368</v>
      </c>
      <c r="AT250" s="2">
        <f t="shared" si="41"/>
        <v>-17.129558850425465</v>
      </c>
      <c r="AU250" s="2">
        <f t="shared" si="42"/>
        <v>74.050070129037294</v>
      </c>
      <c r="AV250" s="2">
        <f t="shared" si="43"/>
        <v>-6.8029087433184641</v>
      </c>
      <c r="AX250" s="3">
        <f t="shared" si="44"/>
        <v>-16.122672718154632</v>
      </c>
      <c r="AY250" s="3">
        <f t="shared" si="45"/>
        <v>-17.129558850425465</v>
      </c>
      <c r="AZ250" s="3">
        <f t="shared" si="46"/>
        <v>-15.949929870962706</v>
      </c>
      <c r="BA250" s="3">
        <f t="shared" si="47"/>
        <v>-6.8029087433184641</v>
      </c>
    </row>
    <row r="251" spans="1:53" x14ac:dyDescent="0.25">
      <c r="A251">
        <v>2.4900000000000002</v>
      </c>
      <c r="B251">
        <v>250</v>
      </c>
      <c r="C251">
        <v>0.74224000000000001</v>
      </c>
      <c r="D251">
        <v>0.57747000000000004</v>
      </c>
      <c r="E251">
        <v>0.38239000000000001</v>
      </c>
      <c r="F251">
        <v>0.75287000000000004</v>
      </c>
      <c r="G251">
        <v>0.30728</v>
      </c>
      <c r="H251">
        <v>0.25807999999999998</v>
      </c>
      <c r="I251">
        <v>0.74677000000000004</v>
      </c>
      <c r="J251">
        <v>0.13980999999999999</v>
      </c>
      <c r="K251">
        <v>0.2089</v>
      </c>
      <c r="L251">
        <v>0.69198999999999999</v>
      </c>
      <c r="M251">
        <v>0.10135</v>
      </c>
      <c r="N251">
        <v>0.12820999999999999</v>
      </c>
      <c r="O251">
        <v>0.70389999999999997</v>
      </c>
      <c r="P251">
        <v>4.4310000000000002E-2</v>
      </c>
      <c r="Q251">
        <v>0.40815000000000001</v>
      </c>
      <c r="R251">
        <v>0.79183000000000003</v>
      </c>
      <c r="S251">
        <v>4.0489999999999998E-2</v>
      </c>
      <c r="T251">
        <v>0.30495</v>
      </c>
      <c r="U251">
        <v>0.4199</v>
      </c>
      <c r="V251">
        <v>0.74385000000000001</v>
      </c>
      <c r="W251">
        <v>0.79274999999999995</v>
      </c>
      <c r="X251">
        <v>0.40231</v>
      </c>
      <c r="Y251">
        <v>0.59582999999999997</v>
      </c>
      <c r="Z251">
        <v>0.76073000000000002</v>
      </c>
      <c r="AA251">
        <v>0.43195</v>
      </c>
      <c r="AB251">
        <v>0.31259999999999999</v>
      </c>
      <c r="AC251">
        <v>0.67791999999999997</v>
      </c>
      <c r="AD251">
        <v>0.48792000000000002</v>
      </c>
      <c r="AE251">
        <v>0.26086999999999999</v>
      </c>
      <c r="AF251">
        <v>0.59684000000000004</v>
      </c>
      <c r="AG251">
        <v>0.47866999999999998</v>
      </c>
      <c r="AH251">
        <v>0.26129000000000002</v>
      </c>
      <c r="AI251">
        <v>0.89461000000000002</v>
      </c>
      <c r="AJ251">
        <v>0.39123999999999998</v>
      </c>
      <c r="AK251">
        <v>0.23857</v>
      </c>
      <c r="AL251">
        <v>0.78217999999999999</v>
      </c>
      <c r="AN251" s="2">
        <f t="shared" si="36"/>
        <v>73.634356911352555</v>
      </c>
      <c r="AO251" s="2">
        <f t="shared" si="37"/>
        <v>-19.001025267755519</v>
      </c>
      <c r="AP251" s="2">
        <f t="shared" si="38"/>
        <v>73.702282556418098</v>
      </c>
      <c r="AQ251" s="2">
        <f t="shared" si="39"/>
        <v>-6.8608139519205835</v>
      </c>
      <c r="AS251" s="2">
        <f t="shared" si="40"/>
        <v>73.634356911352555</v>
      </c>
      <c r="AT251" s="2">
        <f t="shared" si="41"/>
        <v>-19.001025267755519</v>
      </c>
      <c r="AU251" s="2">
        <f t="shared" si="42"/>
        <v>73.702282556418098</v>
      </c>
      <c r="AV251" s="2">
        <f t="shared" si="43"/>
        <v>-6.8608139519205835</v>
      </c>
      <c r="AX251" s="3">
        <f t="shared" si="44"/>
        <v>-16.365643088647445</v>
      </c>
      <c r="AY251" s="3">
        <f t="shared" si="45"/>
        <v>-19.001025267755519</v>
      </c>
      <c r="AZ251" s="3">
        <f t="shared" si="46"/>
        <v>-16.297717443581902</v>
      </c>
      <c r="BA251" s="3">
        <f t="shared" si="47"/>
        <v>-6.8608139519205835</v>
      </c>
    </row>
    <row r="252" spans="1:53" x14ac:dyDescent="0.25">
      <c r="A252">
        <v>2.5</v>
      </c>
      <c r="B252">
        <v>251</v>
      </c>
      <c r="C252">
        <v>0.74156</v>
      </c>
      <c r="D252">
        <v>0.58162000000000003</v>
      </c>
      <c r="E252">
        <v>0.38768999999999998</v>
      </c>
      <c r="F252">
        <v>0.75292999999999999</v>
      </c>
      <c r="G252">
        <v>0.31217</v>
      </c>
      <c r="H252">
        <v>0.26284000000000002</v>
      </c>
      <c r="I252">
        <v>0.74739999999999995</v>
      </c>
      <c r="J252">
        <v>0.14449999999999999</v>
      </c>
      <c r="K252">
        <v>0.21276</v>
      </c>
      <c r="L252">
        <v>0.69220000000000004</v>
      </c>
      <c r="M252">
        <v>0.10843999999999999</v>
      </c>
      <c r="N252">
        <v>0.13158</v>
      </c>
      <c r="O252">
        <v>0.70398000000000005</v>
      </c>
      <c r="P252">
        <v>4.4260000000000001E-2</v>
      </c>
      <c r="Q252">
        <v>0.40816000000000002</v>
      </c>
      <c r="R252">
        <v>0.79210000000000003</v>
      </c>
      <c r="S252">
        <v>4.1180000000000001E-2</v>
      </c>
      <c r="T252">
        <v>0.30592999999999998</v>
      </c>
      <c r="U252">
        <v>0.41987999999999998</v>
      </c>
      <c r="V252">
        <v>0.74317999999999995</v>
      </c>
      <c r="W252">
        <v>0.79513</v>
      </c>
      <c r="X252">
        <v>0.40211999999999998</v>
      </c>
      <c r="Y252">
        <v>0.59499999999999997</v>
      </c>
      <c r="Z252">
        <v>0.76259999999999994</v>
      </c>
      <c r="AA252">
        <v>0.43176999999999999</v>
      </c>
      <c r="AB252">
        <v>0.31224000000000002</v>
      </c>
      <c r="AC252">
        <v>0.67842000000000002</v>
      </c>
      <c r="AD252">
        <v>0.48776999999999998</v>
      </c>
      <c r="AE252">
        <v>0.26079999999999998</v>
      </c>
      <c r="AF252">
        <v>0.59694999999999998</v>
      </c>
      <c r="AG252">
        <v>0.47858000000000001</v>
      </c>
      <c r="AH252">
        <v>0.26001000000000002</v>
      </c>
      <c r="AI252">
        <v>0.89514000000000005</v>
      </c>
      <c r="AJ252">
        <v>0.39100000000000001</v>
      </c>
      <c r="AK252">
        <v>0.23805000000000001</v>
      </c>
      <c r="AL252">
        <v>0.7823</v>
      </c>
      <c r="AN252" s="2">
        <f t="shared" si="36"/>
        <v>73.370064889984604</v>
      </c>
      <c r="AO252" s="2">
        <f t="shared" si="37"/>
        <v>-21.095404430280642</v>
      </c>
      <c r="AP252" s="2">
        <f t="shared" si="38"/>
        <v>73.421294476419661</v>
      </c>
      <c r="AQ252" s="2">
        <f t="shared" si="39"/>
        <v>-6.997527693859606</v>
      </c>
      <c r="AS252" s="2">
        <f t="shared" si="40"/>
        <v>73.370064889984604</v>
      </c>
      <c r="AT252" s="2">
        <f t="shared" si="41"/>
        <v>-21.095404430280642</v>
      </c>
      <c r="AU252" s="2">
        <f t="shared" si="42"/>
        <v>73.421294476419661</v>
      </c>
      <c r="AV252" s="2">
        <f t="shared" si="43"/>
        <v>-6.997527693859606</v>
      </c>
      <c r="AX252" s="3">
        <f t="shared" si="44"/>
        <v>-16.629935110015396</v>
      </c>
      <c r="AY252" s="3">
        <f t="shared" si="45"/>
        <v>-21.095404430280642</v>
      </c>
      <c r="AZ252" s="3">
        <f t="shared" si="46"/>
        <v>-16.578705523580339</v>
      </c>
      <c r="BA252" s="3">
        <f t="shared" si="47"/>
        <v>-6.997527693859606</v>
      </c>
    </row>
    <row r="253" spans="1:53" x14ac:dyDescent="0.25">
      <c r="A253">
        <v>2.5099999999999998</v>
      </c>
      <c r="B253">
        <v>252</v>
      </c>
      <c r="C253">
        <v>0.74082000000000003</v>
      </c>
      <c r="D253">
        <v>0.58606999999999998</v>
      </c>
      <c r="E253">
        <v>0.39296999999999999</v>
      </c>
      <c r="F253">
        <v>0.75268000000000002</v>
      </c>
      <c r="G253">
        <v>0.31729000000000002</v>
      </c>
      <c r="H253">
        <v>0.26740999999999998</v>
      </c>
      <c r="I253">
        <v>0.74794000000000005</v>
      </c>
      <c r="J253">
        <v>0.14946999999999999</v>
      </c>
      <c r="K253">
        <v>0.21712999999999999</v>
      </c>
      <c r="L253">
        <v>0.69238</v>
      </c>
      <c r="M253">
        <v>0.11591</v>
      </c>
      <c r="N253">
        <v>0.13539999999999999</v>
      </c>
      <c r="O253">
        <v>0.70403000000000004</v>
      </c>
      <c r="P253">
        <v>4.419E-2</v>
      </c>
      <c r="Q253">
        <v>0.40822000000000003</v>
      </c>
      <c r="R253">
        <v>0.79217000000000004</v>
      </c>
      <c r="S253">
        <v>4.2180000000000002E-2</v>
      </c>
      <c r="T253">
        <v>0.30732999999999999</v>
      </c>
      <c r="U253">
        <v>0.41971000000000003</v>
      </c>
      <c r="V253">
        <v>0.74260000000000004</v>
      </c>
      <c r="W253">
        <v>0.79727000000000003</v>
      </c>
      <c r="X253">
        <v>0.40187</v>
      </c>
      <c r="Y253">
        <v>0.59421000000000002</v>
      </c>
      <c r="Z253">
        <v>0.76426000000000005</v>
      </c>
      <c r="AA253">
        <v>0.43158999999999997</v>
      </c>
      <c r="AB253">
        <v>0.31184000000000001</v>
      </c>
      <c r="AC253">
        <v>0.67886999999999997</v>
      </c>
      <c r="AD253">
        <v>0.48751</v>
      </c>
      <c r="AE253">
        <v>0.26074000000000003</v>
      </c>
      <c r="AF253">
        <v>0.59706000000000004</v>
      </c>
      <c r="AG253">
        <v>0.47838999999999998</v>
      </c>
      <c r="AH253">
        <v>0.25899</v>
      </c>
      <c r="AI253">
        <v>0.89554999999999996</v>
      </c>
      <c r="AJ253">
        <v>0.39073000000000002</v>
      </c>
      <c r="AK253">
        <v>0.23755000000000001</v>
      </c>
      <c r="AL253">
        <v>0.78239999999999998</v>
      </c>
      <c r="AN253" s="2">
        <f t="shared" si="36"/>
        <v>73.321430662584561</v>
      </c>
      <c r="AO253" s="2">
        <f t="shared" si="37"/>
        <v>-23.211459643384877</v>
      </c>
      <c r="AP253" s="2">
        <f t="shared" si="38"/>
        <v>73.174439488826593</v>
      </c>
      <c r="AQ253" s="2">
        <f t="shared" si="39"/>
        <v>-7.1318648592797418</v>
      </c>
      <c r="AS253" s="2">
        <f t="shared" si="40"/>
        <v>73.321430662584561</v>
      </c>
      <c r="AT253" s="2">
        <f t="shared" si="41"/>
        <v>-23.211459643384877</v>
      </c>
      <c r="AU253" s="2">
        <f t="shared" si="42"/>
        <v>73.174439488826593</v>
      </c>
      <c r="AV253" s="2">
        <f t="shared" si="43"/>
        <v>-7.1318648592797418</v>
      </c>
      <c r="AX253" s="3">
        <f t="shared" si="44"/>
        <v>-16.678569337415439</v>
      </c>
      <c r="AY253" s="3">
        <f t="shared" si="45"/>
        <v>-23.211459643384877</v>
      </c>
      <c r="AZ253" s="3">
        <f t="shared" si="46"/>
        <v>-16.825560511173407</v>
      </c>
      <c r="BA253" s="3">
        <f t="shared" si="47"/>
        <v>-7.1318648592797418</v>
      </c>
    </row>
    <row r="254" spans="1:53" x14ac:dyDescent="0.25">
      <c r="A254">
        <v>2.52</v>
      </c>
      <c r="B254">
        <v>253</v>
      </c>
      <c r="C254">
        <v>0.74023000000000005</v>
      </c>
      <c r="D254">
        <v>0.59089000000000003</v>
      </c>
      <c r="E254">
        <v>0.39863999999999999</v>
      </c>
      <c r="F254">
        <v>0.75244999999999995</v>
      </c>
      <c r="G254">
        <v>0.32253999999999999</v>
      </c>
      <c r="H254">
        <v>0.27256000000000002</v>
      </c>
      <c r="I254">
        <v>0.74851999999999996</v>
      </c>
      <c r="J254">
        <v>0.15468000000000001</v>
      </c>
      <c r="K254">
        <v>0.22197</v>
      </c>
      <c r="L254">
        <v>0.69225999999999999</v>
      </c>
      <c r="M254">
        <v>0.12395</v>
      </c>
      <c r="N254">
        <v>0.13988999999999999</v>
      </c>
      <c r="O254">
        <v>0.70413000000000003</v>
      </c>
      <c r="P254">
        <v>4.4119999999999999E-2</v>
      </c>
      <c r="Q254">
        <v>0.40831000000000001</v>
      </c>
      <c r="R254">
        <v>0.79229000000000005</v>
      </c>
      <c r="S254">
        <v>4.3400000000000001E-2</v>
      </c>
      <c r="T254">
        <v>0.30861</v>
      </c>
      <c r="U254">
        <v>0.41944999999999999</v>
      </c>
      <c r="V254">
        <v>0.74217999999999995</v>
      </c>
      <c r="W254">
        <v>0.79910999999999999</v>
      </c>
      <c r="X254">
        <v>0.40150000000000002</v>
      </c>
      <c r="Y254">
        <v>0.59355000000000002</v>
      </c>
      <c r="Z254">
        <v>0.76576999999999995</v>
      </c>
      <c r="AA254">
        <v>0.43134</v>
      </c>
      <c r="AB254">
        <v>0.3115</v>
      </c>
      <c r="AC254">
        <v>0.67918000000000001</v>
      </c>
      <c r="AD254">
        <v>0.48726000000000003</v>
      </c>
      <c r="AE254">
        <v>0.26062999999999997</v>
      </c>
      <c r="AF254">
        <v>0.59719</v>
      </c>
      <c r="AG254">
        <v>0.47826000000000002</v>
      </c>
      <c r="AH254">
        <v>0.25828000000000001</v>
      </c>
      <c r="AI254">
        <v>0.89585999999999999</v>
      </c>
      <c r="AJ254">
        <v>0.39045999999999997</v>
      </c>
      <c r="AK254">
        <v>0.23713999999999999</v>
      </c>
      <c r="AL254">
        <v>0.78249000000000002</v>
      </c>
      <c r="AN254" s="2">
        <f t="shared" si="36"/>
        <v>73.228133215764856</v>
      </c>
      <c r="AO254" s="2">
        <f t="shared" si="37"/>
        <v>-25.52065900462825</v>
      </c>
      <c r="AP254" s="2">
        <f t="shared" si="38"/>
        <v>72.933393119594996</v>
      </c>
      <c r="AQ254" s="2">
        <f t="shared" si="39"/>
        <v>-7.2247014459920811</v>
      </c>
      <c r="AS254" s="2">
        <f t="shared" si="40"/>
        <v>73.228133215764856</v>
      </c>
      <c r="AT254" s="2">
        <f t="shared" si="41"/>
        <v>-25.52065900462825</v>
      </c>
      <c r="AU254" s="2">
        <f t="shared" si="42"/>
        <v>72.933393119594996</v>
      </c>
      <c r="AV254" s="2">
        <f t="shared" si="43"/>
        <v>-7.2247014459920811</v>
      </c>
      <c r="AX254" s="3">
        <f t="shared" si="44"/>
        <v>-16.771866784235144</v>
      </c>
      <c r="AY254" s="3">
        <f t="shared" si="45"/>
        <v>-25.52065900462825</v>
      </c>
      <c r="AZ254" s="3">
        <f t="shared" si="46"/>
        <v>-17.066606880405004</v>
      </c>
      <c r="BA254" s="3">
        <f t="shared" si="47"/>
        <v>-7.2247014459920811</v>
      </c>
    </row>
    <row r="255" spans="1:53" x14ac:dyDescent="0.25">
      <c r="A255">
        <v>2.5299999999999998</v>
      </c>
      <c r="B255">
        <v>254</v>
      </c>
      <c r="C255">
        <v>0.73965999999999998</v>
      </c>
      <c r="D255">
        <v>0.59606000000000003</v>
      </c>
      <c r="E255">
        <v>0.40443000000000001</v>
      </c>
      <c r="F255">
        <v>0.75192000000000003</v>
      </c>
      <c r="G255">
        <v>0.32816000000000001</v>
      </c>
      <c r="H255">
        <v>0.27750000000000002</v>
      </c>
      <c r="I255">
        <v>0.74900999999999995</v>
      </c>
      <c r="J255">
        <v>0.16005</v>
      </c>
      <c r="K255">
        <v>0.22736000000000001</v>
      </c>
      <c r="L255">
        <v>0.69206000000000001</v>
      </c>
      <c r="M255">
        <v>0.13239999999999999</v>
      </c>
      <c r="N255">
        <v>0.14505000000000001</v>
      </c>
      <c r="O255">
        <v>0.70409999999999995</v>
      </c>
      <c r="P255">
        <v>4.3970000000000002E-2</v>
      </c>
      <c r="Q255">
        <v>0.40838999999999998</v>
      </c>
      <c r="R255">
        <v>0.79181999999999997</v>
      </c>
      <c r="S255">
        <v>4.4600000000000001E-2</v>
      </c>
      <c r="T255">
        <v>0.31039</v>
      </c>
      <c r="U255">
        <v>0.41911999999999999</v>
      </c>
      <c r="V255">
        <v>0.74189000000000005</v>
      </c>
      <c r="W255">
        <v>0.80059999999999998</v>
      </c>
      <c r="X255">
        <v>0.40104000000000001</v>
      </c>
      <c r="Y255">
        <v>0.59306999999999999</v>
      </c>
      <c r="Z255">
        <v>0.76698999999999995</v>
      </c>
      <c r="AA255">
        <v>0.43113000000000001</v>
      </c>
      <c r="AB255">
        <v>0.31119999999999998</v>
      </c>
      <c r="AC255">
        <v>0.67935000000000001</v>
      </c>
      <c r="AD255">
        <v>0.48698999999999998</v>
      </c>
      <c r="AE255">
        <v>0.26051999999999997</v>
      </c>
      <c r="AF255">
        <v>0.59719</v>
      </c>
      <c r="AG255">
        <v>0.47819</v>
      </c>
      <c r="AH255">
        <v>0.25778000000000001</v>
      </c>
      <c r="AI255">
        <v>0.89600000000000002</v>
      </c>
      <c r="AJ255">
        <v>0.39033000000000001</v>
      </c>
      <c r="AK255">
        <v>0.23683999999999999</v>
      </c>
      <c r="AL255">
        <v>0.78249999999999997</v>
      </c>
      <c r="AN255" s="2">
        <f t="shared" si="36"/>
        <v>73.392415420698129</v>
      </c>
      <c r="AO255" s="2">
        <f t="shared" si="37"/>
        <v>-27.969507672407644</v>
      </c>
      <c r="AP255" s="2">
        <f t="shared" si="38"/>
        <v>72.728304149614843</v>
      </c>
      <c r="AQ255" s="2">
        <f t="shared" si="39"/>
        <v>-7.2821251396790823</v>
      </c>
      <c r="AS255" s="2">
        <f t="shared" si="40"/>
        <v>73.392415420698129</v>
      </c>
      <c r="AT255" s="2">
        <f t="shared" si="41"/>
        <v>-27.969507672407644</v>
      </c>
      <c r="AU255" s="2">
        <f t="shared" si="42"/>
        <v>72.728304149614843</v>
      </c>
      <c r="AV255" s="2">
        <f t="shared" si="43"/>
        <v>-7.2821251396790823</v>
      </c>
      <c r="AX255" s="3">
        <f t="shared" si="44"/>
        <v>-16.607584579301871</v>
      </c>
      <c r="AY255" s="3">
        <f t="shared" si="45"/>
        <v>-27.969507672407644</v>
      </c>
      <c r="AZ255" s="3">
        <f t="shared" si="46"/>
        <v>-17.271695850385157</v>
      </c>
      <c r="BA255" s="3">
        <f t="shared" si="47"/>
        <v>-7.2821251396790823</v>
      </c>
    </row>
    <row r="256" spans="1:53" x14ac:dyDescent="0.25">
      <c r="A256">
        <v>2.54</v>
      </c>
      <c r="B256">
        <v>255</v>
      </c>
      <c r="C256">
        <v>0.73921999999999999</v>
      </c>
      <c r="D256">
        <v>0.60153999999999996</v>
      </c>
      <c r="E256">
        <v>0.41027999999999998</v>
      </c>
      <c r="F256">
        <v>0.75151999999999997</v>
      </c>
      <c r="G256">
        <v>0.33398</v>
      </c>
      <c r="H256">
        <v>0.28336</v>
      </c>
      <c r="I256">
        <v>0.74943000000000004</v>
      </c>
      <c r="J256">
        <v>0.16575999999999999</v>
      </c>
      <c r="K256">
        <v>0.23336999999999999</v>
      </c>
      <c r="L256">
        <v>0.69203999999999999</v>
      </c>
      <c r="M256">
        <v>0.14152000000000001</v>
      </c>
      <c r="N256">
        <v>0.15046999999999999</v>
      </c>
      <c r="O256">
        <v>0.70413999999999999</v>
      </c>
      <c r="P256">
        <v>4.3819999999999998E-2</v>
      </c>
      <c r="Q256">
        <v>0.40869</v>
      </c>
      <c r="R256">
        <v>0.79188999999999998</v>
      </c>
      <c r="S256">
        <v>4.6800000000000001E-2</v>
      </c>
      <c r="T256">
        <v>0.31186999999999998</v>
      </c>
      <c r="U256">
        <v>0.41865999999999998</v>
      </c>
      <c r="V256">
        <v>0.74160000000000004</v>
      </c>
      <c r="W256">
        <v>0.80173000000000005</v>
      </c>
      <c r="X256">
        <v>0.40065000000000001</v>
      </c>
      <c r="Y256">
        <v>0.59250000000000003</v>
      </c>
      <c r="Z256">
        <v>0.76773999999999998</v>
      </c>
      <c r="AA256">
        <v>0.43097000000000002</v>
      </c>
      <c r="AB256">
        <v>0.31084000000000001</v>
      </c>
      <c r="AC256">
        <v>0.67944000000000004</v>
      </c>
      <c r="AD256">
        <v>0.48681000000000002</v>
      </c>
      <c r="AE256">
        <v>0.26036999999999999</v>
      </c>
      <c r="AF256">
        <v>0.59719999999999995</v>
      </c>
      <c r="AG256">
        <v>0.47810999999999998</v>
      </c>
      <c r="AH256">
        <v>0.25735999999999998</v>
      </c>
      <c r="AI256">
        <v>0.89609000000000005</v>
      </c>
      <c r="AJ256">
        <v>0.39017000000000002</v>
      </c>
      <c r="AK256">
        <v>0.23652000000000001</v>
      </c>
      <c r="AL256">
        <v>0.78254999999999997</v>
      </c>
      <c r="AN256" s="2">
        <f t="shared" si="36"/>
        <v>73.449610564893604</v>
      </c>
      <c r="AO256" s="2">
        <f t="shared" si="37"/>
        <v>-30.407178065911097</v>
      </c>
      <c r="AP256" s="2">
        <f t="shared" si="38"/>
        <v>72.593867883892983</v>
      </c>
      <c r="AQ256" s="2">
        <f t="shared" si="39"/>
        <v>-7.3322712763178535</v>
      </c>
      <c r="AS256" s="2">
        <f t="shared" si="40"/>
        <v>73.449610564893604</v>
      </c>
      <c r="AT256" s="2">
        <f t="shared" si="41"/>
        <v>-30.407178065911097</v>
      </c>
      <c r="AU256" s="2">
        <f t="shared" si="42"/>
        <v>72.593867883892983</v>
      </c>
      <c r="AV256" s="2">
        <f t="shared" si="43"/>
        <v>-7.3322712763178535</v>
      </c>
      <c r="AX256" s="3">
        <f t="shared" si="44"/>
        <v>-16.550389435106396</v>
      </c>
      <c r="AY256" s="3">
        <f t="shared" si="45"/>
        <v>-30.407178065911097</v>
      </c>
      <c r="AZ256" s="3">
        <f t="shared" si="46"/>
        <v>-17.406132116107017</v>
      </c>
      <c r="BA256" s="3">
        <f t="shared" si="47"/>
        <v>-7.3322712763178535</v>
      </c>
    </row>
    <row r="257" spans="1:53" x14ac:dyDescent="0.25">
      <c r="A257">
        <v>2.5499999999999998</v>
      </c>
      <c r="B257">
        <v>256</v>
      </c>
      <c r="C257">
        <v>0.73880000000000001</v>
      </c>
      <c r="D257">
        <v>0.60711999999999999</v>
      </c>
      <c r="E257">
        <v>0.41619</v>
      </c>
      <c r="F257">
        <v>0.75102999999999998</v>
      </c>
      <c r="G257">
        <v>0.33994999999999997</v>
      </c>
      <c r="H257">
        <v>0.28865000000000002</v>
      </c>
      <c r="I257">
        <v>0.74985999999999997</v>
      </c>
      <c r="J257">
        <v>0.17176</v>
      </c>
      <c r="K257">
        <v>0.23963999999999999</v>
      </c>
      <c r="L257">
        <v>0.69177999999999995</v>
      </c>
      <c r="M257">
        <v>0.15101000000000001</v>
      </c>
      <c r="N257">
        <v>0.15651000000000001</v>
      </c>
      <c r="O257">
        <v>0.70411999999999997</v>
      </c>
      <c r="P257">
        <v>4.3610000000000003E-2</v>
      </c>
      <c r="Q257">
        <v>0.40921999999999997</v>
      </c>
      <c r="R257">
        <v>0.79181999999999997</v>
      </c>
      <c r="S257">
        <v>4.9739999999999999E-2</v>
      </c>
      <c r="T257">
        <v>0.31390000000000001</v>
      </c>
      <c r="U257">
        <v>0.41816999999999999</v>
      </c>
      <c r="V257">
        <v>0.74134999999999995</v>
      </c>
      <c r="W257">
        <v>0.80266000000000004</v>
      </c>
      <c r="X257">
        <v>0.40048</v>
      </c>
      <c r="Y257">
        <v>0.59192999999999996</v>
      </c>
      <c r="Z257">
        <v>0.76803999999999994</v>
      </c>
      <c r="AA257">
        <v>0.43086000000000002</v>
      </c>
      <c r="AB257">
        <v>0.31051000000000001</v>
      </c>
      <c r="AC257">
        <v>0.67947000000000002</v>
      </c>
      <c r="AD257">
        <v>0.48664000000000002</v>
      </c>
      <c r="AE257">
        <v>0.26023000000000002</v>
      </c>
      <c r="AF257">
        <v>0.59719999999999995</v>
      </c>
      <c r="AG257">
        <v>0.47806999999999999</v>
      </c>
      <c r="AH257">
        <v>0.25701000000000002</v>
      </c>
      <c r="AI257">
        <v>0.89615</v>
      </c>
      <c r="AJ257">
        <v>0.38996999999999998</v>
      </c>
      <c r="AK257">
        <v>0.23627999999999999</v>
      </c>
      <c r="AL257">
        <v>0.78259999999999996</v>
      </c>
      <c r="AN257" s="2">
        <f t="shared" si="36"/>
        <v>73.754055034721077</v>
      </c>
      <c r="AO257" s="2">
        <f t="shared" si="37"/>
        <v>-32.758586851758743</v>
      </c>
      <c r="AP257" s="2">
        <f t="shared" si="38"/>
        <v>72.529891085247712</v>
      </c>
      <c r="AQ257" s="2">
        <f t="shared" si="39"/>
        <v>-7.3607140758429761</v>
      </c>
      <c r="AS257" s="2">
        <f t="shared" si="40"/>
        <v>73.754055034721077</v>
      </c>
      <c r="AT257" s="2">
        <f t="shared" si="41"/>
        <v>-32.758586851758743</v>
      </c>
      <c r="AU257" s="2">
        <f t="shared" si="42"/>
        <v>72.529891085247712</v>
      </c>
      <c r="AV257" s="2">
        <f t="shared" si="43"/>
        <v>-7.3607140758429761</v>
      </c>
      <c r="AX257" s="3">
        <f t="shared" si="44"/>
        <v>-16.245944965278923</v>
      </c>
      <c r="AY257" s="3">
        <f t="shared" si="45"/>
        <v>-32.758586851758743</v>
      </c>
      <c r="AZ257" s="3">
        <f t="shared" si="46"/>
        <v>-17.470108914752288</v>
      </c>
      <c r="BA257" s="3">
        <f t="shared" si="47"/>
        <v>-7.3607140758429761</v>
      </c>
    </row>
    <row r="258" spans="1:53" x14ac:dyDescent="0.25">
      <c r="A258">
        <v>2.56</v>
      </c>
      <c r="B258">
        <v>257</v>
      </c>
      <c r="C258">
        <v>0.73843000000000003</v>
      </c>
      <c r="D258">
        <v>0.61272000000000004</v>
      </c>
      <c r="E258">
        <v>0.42270999999999997</v>
      </c>
      <c r="F258">
        <v>0.75053999999999998</v>
      </c>
      <c r="G258">
        <v>0.34610999999999997</v>
      </c>
      <c r="H258">
        <v>0.29469000000000001</v>
      </c>
      <c r="I258">
        <v>0.74995999999999996</v>
      </c>
      <c r="J258">
        <v>0.17824000000000001</v>
      </c>
      <c r="K258">
        <v>0.24635000000000001</v>
      </c>
      <c r="L258">
        <v>0.69159000000000004</v>
      </c>
      <c r="M258">
        <v>0.16081999999999999</v>
      </c>
      <c r="N258">
        <v>0.16284999999999999</v>
      </c>
      <c r="O258">
        <v>0.70423000000000002</v>
      </c>
      <c r="P258">
        <v>4.3430000000000003E-2</v>
      </c>
      <c r="Q258">
        <v>0.40998000000000001</v>
      </c>
      <c r="R258">
        <v>0.79161000000000004</v>
      </c>
      <c r="S258">
        <v>5.3440000000000001E-2</v>
      </c>
      <c r="T258">
        <v>0.31614999999999999</v>
      </c>
      <c r="U258">
        <v>0.41770000000000002</v>
      </c>
      <c r="V258">
        <v>0.74114999999999998</v>
      </c>
      <c r="W258">
        <v>0.80334000000000005</v>
      </c>
      <c r="X258">
        <v>0.40007999999999999</v>
      </c>
      <c r="Y258">
        <v>0.59153999999999995</v>
      </c>
      <c r="Z258">
        <v>0.76822999999999997</v>
      </c>
      <c r="AA258">
        <v>0.43071999999999999</v>
      </c>
      <c r="AB258">
        <v>0.31029000000000001</v>
      </c>
      <c r="AC258">
        <v>0.67954999999999999</v>
      </c>
      <c r="AD258">
        <v>0.48651</v>
      </c>
      <c r="AE258">
        <v>0.26014999999999999</v>
      </c>
      <c r="AF258">
        <v>0.59721000000000002</v>
      </c>
      <c r="AG258">
        <v>0.47804000000000002</v>
      </c>
      <c r="AH258">
        <v>0.25672</v>
      </c>
      <c r="AI258">
        <v>0.89624999999999999</v>
      </c>
      <c r="AJ258">
        <v>0.38979999999999998</v>
      </c>
      <c r="AK258">
        <v>0.23612</v>
      </c>
      <c r="AL258">
        <v>0.78263000000000005</v>
      </c>
      <c r="AN258" s="2">
        <f t="shared" si="36"/>
        <v>73.935666995161355</v>
      </c>
      <c r="AO258" s="2">
        <f t="shared" si="37"/>
        <v>-35.009575127696536</v>
      </c>
      <c r="AP258" s="2">
        <f t="shared" si="38"/>
        <v>72.499589451068488</v>
      </c>
      <c r="AQ258" s="2">
        <f t="shared" si="39"/>
        <v>-7.3842422625985797</v>
      </c>
      <c r="AS258" s="2">
        <f t="shared" si="40"/>
        <v>73.935666995161355</v>
      </c>
      <c r="AT258" s="2">
        <f t="shared" si="41"/>
        <v>-35.009575127696536</v>
      </c>
      <c r="AU258" s="2">
        <f t="shared" si="42"/>
        <v>72.499589451068488</v>
      </c>
      <c r="AV258" s="2">
        <f t="shared" si="43"/>
        <v>-7.3842422625985797</v>
      </c>
      <c r="AX258" s="3">
        <f t="shared" si="44"/>
        <v>-16.064333004838645</v>
      </c>
      <c r="AY258" s="3">
        <f t="shared" si="45"/>
        <v>-35.009575127696536</v>
      </c>
      <c r="AZ258" s="3">
        <f t="shared" si="46"/>
        <v>-17.500410548931512</v>
      </c>
      <c r="BA258" s="3">
        <f t="shared" si="47"/>
        <v>-7.3842422625985797</v>
      </c>
    </row>
    <row r="259" spans="1:53" x14ac:dyDescent="0.25">
      <c r="A259">
        <v>2.57</v>
      </c>
      <c r="B259">
        <v>258</v>
      </c>
      <c r="C259">
        <v>0.73807999999999996</v>
      </c>
      <c r="D259">
        <v>0.61836999999999998</v>
      </c>
      <c r="E259">
        <v>0.42954999999999999</v>
      </c>
      <c r="F259">
        <v>0.74973000000000001</v>
      </c>
      <c r="G259">
        <v>0.35237000000000002</v>
      </c>
      <c r="H259">
        <v>0.30054999999999998</v>
      </c>
      <c r="I259">
        <v>0.74965000000000004</v>
      </c>
      <c r="J259">
        <v>0.18507999999999999</v>
      </c>
      <c r="K259">
        <v>0.25281999999999999</v>
      </c>
      <c r="L259">
        <v>0.69113999999999998</v>
      </c>
      <c r="M259">
        <v>0.17102000000000001</v>
      </c>
      <c r="N259">
        <v>0.16935</v>
      </c>
      <c r="O259">
        <v>0.70435999999999999</v>
      </c>
      <c r="P259">
        <v>4.3209999999999998E-2</v>
      </c>
      <c r="Q259">
        <v>0.41121000000000002</v>
      </c>
      <c r="R259">
        <v>0.79142000000000001</v>
      </c>
      <c r="S259">
        <v>5.8180000000000003E-2</v>
      </c>
      <c r="T259">
        <v>0.31864999999999999</v>
      </c>
      <c r="U259">
        <v>0.41720000000000002</v>
      </c>
      <c r="V259">
        <v>0.74106000000000005</v>
      </c>
      <c r="W259">
        <v>0.80381999999999998</v>
      </c>
      <c r="X259">
        <v>0.39957999999999999</v>
      </c>
      <c r="Y259">
        <v>0.59131999999999996</v>
      </c>
      <c r="Z259">
        <v>0.76839999999999997</v>
      </c>
      <c r="AA259">
        <v>0.43058999999999997</v>
      </c>
      <c r="AB259">
        <v>0.31009999999999999</v>
      </c>
      <c r="AC259">
        <v>0.67962</v>
      </c>
      <c r="AD259">
        <v>0.48642999999999997</v>
      </c>
      <c r="AE259">
        <v>0.26006000000000001</v>
      </c>
      <c r="AF259">
        <v>0.59728000000000003</v>
      </c>
      <c r="AG259">
        <v>0.47804000000000002</v>
      </c>
      <c r="AH259">
        <v>0.25644</v>
      </c>
      <c r="AI259">
        <v>0.89637</v>
      </c>
      <c r="AJ259">
        <v>0.38982</v>
      </c>
      <c r="AK259">
        <v>0.23588999999999999</v>
      </c>
      <c r="AL259">
        <v>0.78264999999999996</v>
      </c>
      <c r="AN259" s="2">
        <f t="shared" ref="AN259:AN322" si="48">DEGREES(ATAN((G259-J259)/(H259-K259)))</f>
        <v>74.075866813457012</v>
      </c>
      <c r="AO259" s="2">
        <f t="shared" ref="AO259:AO322" si="49">DEGREES(ATAN((M259-S259)/(N259-T259)))</f>
        <v>-37.081758558940372</v>
      </c>
      <c r="AP259" s="2">
        <f t="shared" ref="AP259:AP322" si="50">DEGREES(ATAN((Y259-AB259)/(Z259-AC259)))</f>
        <v>72.479307149126114</v>
      </c>
      <c r="AQ259" s="2">
        <f t="shared" ref="AQ259:AQ322" si="51">DEGREES(ATAN((AE259-AK259)/(AF259-AL259)))</f>
        <v>-7.4287651891063637</v>
      </c>
      <c r="AS259" s="2">
        <f t="shared" ref="AS259:AS322" si="52">IF(AN259&gt;0,AN259,180-ABS(AN259))</f>
        <v>74.075866813457012</v>
      </c>
      <c r="AT259" s="2">
        <f t="shared" ref="AT259:AT322" si="53">AO259</f>
        <v>-37.081758558940372</v>
      </c>
      <c r="AU259" s="2">
        <f t="shared" ref="AU259:AU322" si="54">IF(AP259&gt;0,AP259,180-ABS(AP259))</f>
        <v>72.479307149126114</v>
      </c>
      <c r="AV259" s="2">
        <f t="shared" ref="AV259:AV322" si="55">AQ259</f>
        <v>-7.4287651891063637</v>
      </c>
      <c r="AX259" s="3">
        <f t="shared" ref="AX259:AX322" si="56">IF(AS259&lt;=90,-(90-AS259),AS259-90)</f>
        <v>-15.924133186542988</v>
      </c>
      <c r="AY259" s="3">
        <f t="shared" ref="AY259:AY322" si="57">AO259</f>
        <v>-37.081758558940372</v>
      </c>
      <c r="AZ259" s="3">
        <f t="shared" ref="AZ259:AZ322" si="58">IF(AU259&lt;=90,-(90-AU259),AU259-90)</f>
        <v>-17.520692850873886</v>
      </c>
      <c r="BA259" s="3">
        <f t="shared" ref="BA259:BA322" si="59">AQ259</f>
        <v>-7.4287651891063637</v>
      </c>
    </row>
    <row r="260" spans="1:53" x14ac:dyDescent="0.25">
      <c r="A260">
        <v>2.58</v>
      </c>
      <c r="B260">
        <v>259</v>
      </c>
      <c r="C260">
        <v>0.73787999999999998</v>
      </c>
      <c r="D260">
        <v>0.62395999999999996</v>
      </c>
      <c r="E260">
        <v>0.43694</v>
      </c>
      <c r="F260">
        <v>0.74888999999999994</v>
      </c>
      <c r="G260">
        <v>0.35877999999999999</v>
      </c>
      <c r="H260">
        <v>0.30720999999999998</v>
      </c>
      <c r="I260">
        <v>0.74904999999999999</v>
      </c>
      <c r="J260">
        <v>0.19206999999999999</v>
      </c>
      <c r="K260">
        <v>0.25968000000000002</v>
      </c>
      <c r="L260">
        <v>0.69030000000000002</v>
      </c>
      <c r="M260">
        <v>0.18090000000000001</v>
      </c>
      <c r="N260">
        <v>0.17607</v>
      </c>
      <c r="O260">
        <v>0.70416000000000001</v>
      </c>
      <c r="P260">
        <v>4.2959999999999998E-2</v>
      </c>
      <c r="Q260">
        <v>0.41303000000000001</v>
      </c>
      <c r="R260">
        <v>0.79098000000000002</v>
      </c>
      <c r="S260">
        <v>6.3460000000000003E-2</v>
      </c>
      <c r="T260">
        <v>0.32147999999999999</v>
      </c>
      <c r="U260">
        <v>0.41654999999999998</v>
      </c>
      <c r="V260">
        <v>0.74106000000000005</v>
      </c>
      <c r="W260">
        <v>0.80413999999999997</v>
      </c>
      <c r="X260">
        <v>0.39906000000000003</v>
      </c>
      <c r="Y260">
        <v>0.59119999999999995</v>
      </c>
      <c r="Z260">
        <v>0.76851999999999998</v>
      </c>
      <c r="AA260">
        <v>0.43053000000000002</v>
      </c>
      <c r="AB260">
        <v>0.30991999999999997</v>
      </c>
      <c r="AC260">
        <v>0.67967</v>
      </c>
      <c r="AD260">
        <v>0.48636000000000001</v>
      </c>
      <c r="AE260">
        <v>0.25996999999999998</v>
      </c>
      <c r="AF260">
        <v>0.59728999999999999</v>
      </c>
      <c r="AG260">
        <v>0.47802</v>
      </c>
      <c r="AH260">
        <v>0.25618000000000002</v>
      </c>
      <c r="AI260">
        <v>0.89644000000000001</v>
      </c>
      <c r="AJ260">
        <v>0.38958999999999999</v>
      </c>
      <c r="AK260">
        <v>0.23587</v>
      </c>
      <c r="AL260">
        <v>0.78271000000000002</v>
      </c>
      <c r="AN260" s="2">
        <f t="shared" si="48"/>
        <v>74.086837880494812</v>
      </c>
      <c r="AO260" s="2">
        <f t="shared" si="49"/>
        <v>-38.925984374217528</v>
      </c>
      <c r="AP260" s="2">
        <f t="shared" si="50"/>
        <v>72.469849851227238</v>
      </c>
      <c r="AQ260" s="2">
        <f t="shared" si="51"/>
        <v>-7.4055143221187247</v>
      </c>
      <c r="AS260" s="2">
        <f t="shared" si="52"/>
        <v>74.086837880494812</v>
      </c>
      <c r="AT260" s="2">
        <f t="shared" si="53"/>
        <v>-38.925984374217528</v>
      </c>
      <c r="AU260" s="2">
        <f t="shared" si="54"/>
        <v>72.469849851227238</v>
      </c>
      <c r="AV260" s="2">
        <f t="shared" si="55"/>
        <v>-7.4055143221187247</v>
      </c>
      <c r="AX260" s="3">
        <f t="shared" si="56"/>
        <v>-15.913162119505188</v>
      </c>
      <c r="AY260" s="3">
        <f t="shared" si="57"/>
        <v>-38.925984374217528</v>
      </c>
      <c r="AZ260" s="3">
        <f t="shared" si="58"/>
        <v>-17.530150148772762</v>
      </c>
      <c r="BA260" s="3">
        <f t="shared" si="59"/>
        <v>-7.4055143221187247</v>
      </c>
    </row>
    <row r="261" spans="1:53" x14ac:dyDescent="0.25">
      <c r="A261">
        <v>2.59</v>
      </c>
      <c r="B261">
        <v>260</v>
      </c>
      <c r="C261">
        <v>0.73740000000000006</v>
      </c>
      <c r="D261">
        <v>0.62948000000000004</v>
      </c>
      <c r="E261">
        <v>0.44503999999999999</v>
      </c>
      <c r="F261">
        <v>0.74822</v>
      </c>
      <c r="G261">
        <v>0.36514000000000002</v>
      </c>
      <c r="H261">
        <v>0.31347999999999998</v>
      </c>
      <c r="I261">
        <v>0.74795999999999996</v>
      </c>
      <c r="J261">
        <v>0.19917000000000001</v>
      </c>
      <c r="K261">
        <v>0.26658999999999999</v>
      </c>
      <c r="L261">
        <v>0.68894</v>
      </c>
      <c r="M261">
        <v>0.19091</v>
      </c>
      <c r="N261">
        <v>0.18321999999999999</v>
      </c>
      <c r="O261">
        <v>0.70379999999999998</v>
      </c>
      <c r="P261">
        <v>4.2849999999999999E-2</v>
      </c>
      <c r="Q261">
        <v>0.41548000000000002</v>
      </c>
      <c r="R261">
        <v>0.79005999999999998</v>
      </c>
      <c r="S261">
        <v>6.93E-2</v>
      </c>
      <c r="T261">
        <v>0.32467000000000001</v>
      </c>
      <c r="U261">
        <v>0.41582999999999998</v>
      </c>
      <c r="V261">
        <v>0.74124000000000001</v>
      </c>
      <c r="W261">
        <v>0.80425999999999997</v>
      </c>
      <c r="X261">
        <v>0.39861999999999997</v>
      </c>
      <c r="Y261">
        <v>0.59101999999999999</v>
      </c>
      <c r="Z261">
        <v>0.76844999999999997</v>
      </c>
      <c r="AA261">
        <v>0.43043999999999999</v>
      </c>
      <c r="AB261">
        <v>0.30978</v>
      </c>
      <c r="AC261">
        <v>0.67967999999999995</v>
      </c>
      <c r="AD261">
        <v>0.48626999999999998</v>
      </c>
      <c r="AE261">
        <v>0.25992999999999999</v>
      </c>
      <c r="AF261">
        <v>0.59728999999999999</v>
      </c>
      <c r="AG261">
        <v>0.47803000000000001</v>
      </c>
      <c r="AH261">
        <v>0.25603999999999999</v>
      </c>
      <c r="AI261">
        <v>0.89644999999999997</v>
      </c>
      <c r="AJ261">
        <v>0.38951000000000002</v>
      </c>
      <c r="AK261">
        <v>0.23577999999999999</v>
      </c>
      <c r="AL261">
        <v>0.78271999999999997</v>
      </c>
      <c r="AN261" s="2">
        <f t="shared" si="48"/>
        <v>74.223903081493233</v>
      </c>
      <c r="AO261" s="2">
        <f t="shared" si="49"/>
        <v>-40.686914593569355</v>
      </c>
      <c r="AP261" s="2">
        <f t="shared" si="50"/>
        <v>72.482329543140054</v>
      </c>
      <c r="AQ261" s="2">
        <f t="shared" si="51"/>
        <v>-7.4203116646368734</v>
      </c>
      <c r="AS261" s="2">
        <f t="shared" si="52"/>
        <v>74.223903081493233</v>
      </c>
      <c r="AT261" s="2">
        <f t="shared" si="53"/>
        <v>-40.686914593569355</v>
      </c>
      <c r="AU261" s="2">
        <f t="shared" si="54"/>
        <v>72.482329543140054</v>
      </c>
      <c r="AV261" s="2">
        <f t="shared" si="55"/>
        <v>-7.4203116646368734</v>
      </c>
      <c r="AX261" s="3">
        <f t="shared" si="56"/>
        <v>-15.776096918506767</v>
      </c>
      <c r="AY261" s="3">
        <f t="shared" si="57"/>
        <v>-40.686914593569355</v>
      </c>
      <c r="AZ261" s="3">
        <f t="shared" si="58"/>
        <v>-17.517670456859946</v>
      </c>
      <c r="BA261" s="3">
        <f t="shared" si="59"/>
        <v>-7.4203116646368734</v>
      </c>
    </row>
    <row r="262" spans="1:53" x14ac:dyDescent="0.25">
      <c r="A262">
        <v>2.6</v>
      </c>
      <c r="B262">
        <v>261</v>
      </c>
      <c r="C262">
        <v>0.73709999999999998</v>
      </c>
      <c r="D262">
        <v>0.63500999999999996</v>
      </c>
      <c r="E262">
        <v>0.45373999999999998</v>
      </c>
      <c r="F262">
        <v>0.74722</v>
      </c>
      <c r="G262">
        <v>0.37141000000000002</v>
      </c>
      <c r="H262">
        <v>0.32094</v>
      </c>
      <c r="I262">
        <v>0.74633000000000005</v>
      </c>
      <c r="J262">
        <v>0.20652000000000001</v>
      </c>
      <c r="K262">
        <v>0.27353</v>
      </c>
      <c r="L262">
        <v>0.68689999999999996</v>
      </c>
      <c r="M262">
        <v>0.20096</v>
      </c>
      <c r="N262">
        <v>0.19067999999999999</v>
      </c>
      <c r="O262">
        <v>0.70364000000000004</v>
      </c>
      <c r="P262">
        <v>4.2040000000000001E-2</v>
      </c>
      <c r="Q262">
        <v>0.41932000000000003</v>
      </c>
      <c r="R262">
        <v>0.78903999999999996</v>
      </c>
      <c r="S262">
        <v>7.5450000000000003E-2</v>
      </c>
      <c r="T262">
        <v>0.32834999999999998</v>
      </c>
      <c r="U262">
        <v>0.41526999999999997</v>
      </c>
      <c r="V262">
        <v>0.74138999999999999</v>
      </c>
      <c r="W262">
        <v>0.80413000000000001</v>
      </c>
      <c r="X262">
        <v>0.39807999999999999</v>
      </c>
      <c r="Y262">
        <v>0.59092999999999996</v>
      </c>
      <c r="Z262">
        <v>0.76815999999999995</v>
      </c>
      <c r="AA262">
        <v>0.43035000000000001</v>
      </c>
      <c r="AB262">
        <v>0.30964000000000003</v>
      </c>
      <c r="AC262">
        <v>0.67966000000000004</v>
      </c>
      <c r="AD262">
        <v>0.48624000000000001</v>
      </c>
      <c r="AE262">
        <v>0.25986999999999999</v>
      </c>
      <c r="AF262">
        <v>0.59730000000000005</v>
      </c>
      <c r="AG262">
        <v>0.47803000000000001</v>
      </c>
      <c r="AH262">
        <v>0.25594</v>
      </c>
      <c r="AI262">
        <v>0.89648000000000005</v>
      </c>
      <c r="AJ262">
        <v>0.38958999999999999</v>
      </c>
      <c r="AK262">
        <v>0.23561000000000001</v>
      </c>
      <c r="AL262">
        <v>0.78271000000000002</v>
      </c>
      <c r="AN262" s="2">
        <f t="shared" si="48"/>
        <v>73.958732782937659</v>
      </c>
      <c r="AO262" s="2">
        <f t="shared" si="49"/>
        <v>-42.354580421797806</v>
      </c>
      <c r="AP262" s="2">
        <f t="shared" si="50"/>
        <v>72.535281753285972</v>
      </c>
      <c r="AQ262" s="2">
        <f t="shared" si="51"/>
        <v>-7.454525968388845</v>
      </c>
      <c r="AS262" s="2">
        <f t="shared" si="52"/>
        <v>73.958732782937659</v>
      </c>
      <c r="AT262" s="2">
        <f t="shared" si="53"/>
        <v>-42.354580421797806</v>
      </c>
      <c r="AU262" s="2">
        <f t="shared" si="54"/>
        <v>72.535281753285972</v>
      </c>
      <c r="AV262" s="2">
        <f t="shared" si="55"/>
        <v>-7.454525968388845</v>
      </c>
      <c r="AX262" s="3">
        <f t="shared" si="56"/>
        <v>-16.041267217062341</v>
      </c>
      <c r="AY262" s="3">
        <f t="shared" si="57"/>
        <v>-42.354580421797806</v>
      </c>
      <c r="AZ262" s="3">
        <f t="shared" si="58"/>
        <v>-17.464718246714028</v>
      </c>
      <c r="BA262" s="3">
        <f t="shared" si="59"/>
        <v>-7.454525968388845</v>
      </c>
    </row>
    <row r="263" spans="1:53" x14ac:dyDescent="0.25">
      <c r="A263">
        <v>2.61</v>
      </c>
      <c r="B263">
        <v>262</v>
      </c>
      <c r="C263">
        <v>0.73677999999999999</v>
      </c>
      <c r="D263">
        <v>0.64041999999999999</v>
      </c>
      <c r="E263">
        <v>0.46310000000000001</v>
      </c>
      <c r="F263">
        <v>0.74605999999999995</v>
      </c>
      <c r="G263">
        <v>0.37775999999999998</v>
      </c>
      <c r="H263">
        <v>0.32879000000000003</v>
      </c>
      <c r="I263">
        <v>0.74443000000000004</v>
      </c>
      <c r="J263">
        <v>0.21382000000000001</v>
      </c>
      <c r="K263">
        <v>0.28055999999999998</v>
      </c>
      <c r="L263">
        <v>0.68418999999999996</v>
      </c>
      <c r="M263">
        <v>0.21088000000000001</v>
      </c>
      <c r="N263">
        <v>0.19822000000000001</v>
      </c>
      <c r="O263">
        <v>0.70330999999999999</v>
      </c>
      <c r="P263">
        <v>4.1520000000000001E-2</v>
      </c>
      <c r="Q263">
        <v>0.42297000000000001</v>
      </c>
      <c r="R263">
        <v>0.78754999999999997</v>
      </c>
      <c r="S263">
        <v>8.2150000000000001E-2</v>
      </c>
      <c r="T263">
        <v>0.33217000000000002</v>
      </c>
      <c r="U263">
        <v>0.41455999999999998</v>
      </c>
      <c r="V263">
        <v>0.74158999999999997</v>
      </c>
      <c r="W263">
        <v>0.80388000000000004</v>
      </c>
      <c r="X263">
        <v>0.39750999999999997</v>
      </c>
      <c r="Y263">
        <v>0.59092</v>
      </c>
      <c r="Z263">
        <v>0.76771999999999996</v>
      </c>
      <c r="AA263">
        <v>0.43024000000000001</v>
      </c>
      <c r="AB263">
        <v>0.30954999999999999</v>
      </c>
      <c r="AC263">
        <v>0.67966000000000004</v>
      </c>
      <c r="AD263">
        <v>0.48624000000000001</v>
      </c>
      <c r="AE263">
        <v>0.25985000000000003</v>
      </c>
      <c r="AF263">
        <v>0.59728999999999999</v>
      </c>
      <c r="AG263">
        <v>0.47804999999999997</v>
      </c>
      <c r="AH263">
        <v>0.25586999999999999</v>
      </c>
      <c r="AI263">
        <v>0.89644999999999997</v>
      </c>
      <c r="AJ263">
        <v>0.38957000000000003</v>
      </c>
      <c r="AK263">
        <v>0.23552999999999999</v>
      </c>
      <c r="AL263">
        <v>0.78273000000000004</v>
      </c>
      <c r="AN263" s="2">
        <f t="shared" si="48"/>
        <v>73.60648621909256</v>
      </c>
      <c r="AO263" s="2">
        <f t="shared" si="49"/>
        <v>-43.861563084448726</v>
      </c>
      <c r="AP263" s="2">
        <f t="shared" si="50"/>
        <v>72.621513869222596</v>
      </c>
      <c r="AQ263" s="2">
        <f t="shared" si="51"/>
        <v>-7.4715591765923852</v>
      </c>
      <c r="AS263" s="2">
        <f t="shared" si="52"/>
        <v>73.60648621909256</v>
      </c>
      <c r="AT263" s="2">
        <f t="shared" si="53"/>
        <v>-43.861563084448726</v>
      </c>
      <c r="AU263" s="2">
        <f t="shared" si="54"/>
        <v>72.621513869222596</v>
      </c>
      <c r="AV263" s="2">
        <f t="shared" si="55"/>
        <v>-7.4715591765923852</v>
      </c>
      <c r="AX263" s="3">
        <f t="shared" si="56"/>
        <v>-16.39351378090744</v>
      </c>
      <c r="AY263" s="3">
        <f t="shared" si="57"/>
        <v>-43.861563084448726</v>
      </c>
      <c r="AZ263" s="3">
        <f t="shared" si="58"/>
        <v>-17.378486130777404</v>
      </c>
      <c r="BA263" s="3">
        <f t="shared" si="59"/>
        <v>-7.4715591765923852</v>
      </c>
    </row>
    <row r="264" spans="1:53" x14ac:dyDescent="0.25">
      <c r="A264">
        <v>2.62</v>
      </c>
      <c r="B264">
        <v>263</v>
      </c>
      <c r="C264">
        <v>0.73643999999999998</v>
      </c>
      <c r="D264">
        <v>0.64578000000000002</v>
      </c>
      <c r="E264">
        <v>0.47321000000000002</v>
      </c>
      <c r="F264">
        <v>0.74465000000000003</v>
      </c>
      <c r="G264">
        <v>0.38435000000000002</v>
      </c>
      <c r="H264">
        <v>0.33681</v>
      </c>
      <c r="I264">
        <v>0.7419</v>
      </c>
      <c r="J264">
        <v>0.22183</v>
      </c>
      <c r="K264">
        <v>0.2868</v>
      </c>
      <c r="L264">
        <v>0.68081000000000003</v>
      </c>
      <c r="M264">
        <v>0.22128</v>
      </c>
      <c r="N264">
        <v>0.20563000000000001</v>
      </c>
      <c r="O264">
        <v>0.70291999999999999</v>
      </c>
      <c r="P264">
        <v>4.1209999999999997E-2</v>
      </c>
      <c r="Q264">
        <v>0.42581999999999998</v>
      </c>
      <c r="R264">
        <v>0.78591</v>
      </c>
      <c r="S264">
        <v>8.9510000000000006E-2</v>
      </c>
      <c r="T264">
        <v>0.33484000000000003</v>
      </c>
      <c r="U264">
        <v>0.41364000000000001</v>
      </c>
      <c r="V264">
        <v>0.74180000000000001</v>
      </c>
      <c r="W264">
        <v>0.80345</v>
      </c>
      <c r="X264">
        <v>0.39690999999999999</v>
      </c>
      <c r="Y264">
        <v>0.59097</v>
      </c>
      <c r="Z264">
        <v>0.76705000000000001</v>
      </c>
      <c r="AA264">
        <v>0.43018000000000001</v>
      </c>
      <c r="AB264">
        <v>0.30942999999999998</v>
      </c>
      <c r="AC264">
        <v>0.67962</v>
      </c>
      <c r="AD264">
        <v>0.48620999999999998</v>
      </c>
      <c r="AE264">
        <v>0.25982</v>
      </c>
      <c r="AF264">
        <v>0.59726000000000001</v>
      </c>
      <c r="AG264">
        <v>0.47799000000000003</v>
      </c>
      <c r="AH264">
        <v>0.25580999999999998</v>
      </c>
      <c r="AI264">
        <v>0.89644000000000001</v>
      </c>
      <c r="AJ264">
        <v>0.38934999999999997</v>
      </c>
      <c r="AK264">
        <v>0.23558000000000001</v>
      </c>
      <c r="AL264">
        <v>0.78271999999999997</v>
      </c>
      <c r="AN264" s="2">
        <f t="shared" si="48"/>
        <v>72.896032363974612</v>
      </c>
      <c r="AO264" s="2">
        <f t="shared" si="49"/>
        <v>-45.562006634213859</v>
      </c>
      <c r="AP264" s="2">
        <f t="shared" si="50"/>
        <v>72.748235524271877</v>
      </c>
      <c r="AQ264" s="2">
        <f t="shared" si="51"/>
        <v>-7.4464639117809241</v>
      </c>
      <c r="AS264" s="2">
        <f t="shared" si="52"/>
        <v>72.896032363974612</v>
      </c>
      <c r="AT264" s="2">
        <f t="shared" si="53"/>
        <v>-45.562006634213859</v>
      </c>
      <c r="AU264" s="2">
        <f t="shared" si="54"/>
        <v>72.748235524271877</v>
      </c>
      <c r="AV264" s="2">
        <f t="shared" si="55"/>
        <v>-7.4464639117809241</v>
      </c>
      <c r="AX264" s="3">
        <f t="shared" si="56"/>
        <v>-17.103967636025388</v>
      </c>
      <c r="AY264" s="3">
        <f t="shared" si="57"/>
        <v>-45.562006634213859</v>
      </c>
      <c r="AZ264" s="3">
        <f t="shared" si="58"/>
        <v>-17.251764475728123</v>
      </c>
      <c r="BA264" s="3">
        <f t="shared" si="59"/>
        <v>-7.4464639117809241</v>
      </c>
    </row>
    <row r="265" spans="1:53" x14ac:dyDescent="0.25">
      <c r="A265">
        <v>2.63</v>
      </c>
      <c r="B265">
        <v>264</v>
      </c>
      <c r="C265">
        <v>0.73602999999999996</v>
      </c>
      <c r="D265">
        <v>0.65112000000000003</v>
      </c>
      <c r="E265">
        <v>0.48408000000000001</v>
      </c>
      <c r="F265">
        <v>0.74319999999999997</v>
      </c>
      <c r="G265">
        <v>0.39140999999999998</v>
      </c>
      <c r="H265">
        <v>0.34450999999999998</v>
      </c>
      <c r="I265">
        <v>0.73902999999999996</v>
      </c>
      <c r="J265">
        <v>0.23025000000000001</v>
      </c>
      <c r="K265">
        <v>0.29283999999999999</v>
      </c>
      <c r="L265">
        <v>0.67701999999999996</v>
      </c>
      <c r="M265">
        <v>0.23246</v>
      </c>
      <c r="N265">
        <v>0.21276999999999999</v>
      </c>
      <c r="O265">
        <v>0.70203000000000004</v>
      </c>
      <c r="P265">
        <v>4.0869999999999997E-2</v>
      </c>
      <c r="Q265">
        <v>0.42754999999999999</v>
      </c>
      <c r="R265">
        <v>0.78380000000000005</v>
      </c>
      <c r="S265">
        <v>9.6949999999999995E-2</v>
      </c>
      <c r="T265">
        <v>0.33685999999999999</v>
      </c>
      <c r="U265">
        <v>0.41304999999999997</v>
      </c>
      <c r="V265">
        <v>0.74195999999999995</v>
      </c>
      <c r="W265">
        <v>0.80281000000000002</v>
      </c>
      <c r="X265">
        <v>0.39621000000000001</v>
      </c>
      <c r="Y265">
        <v>0.59109</v>
      </c>
      <c r="Z265">
        <v>0.76624000000000003</v>
      </c>
      <c r="AA265">
        <v>0.43008000000000002</v>
      </c>
      <c r="AB265">
        <v>0.30930999999999997</v>
      </c>
      <c r="AC265">
        <v>0.67962999999999996</v>
      </c>
      <c r="AD265">
        <v>0.48620999999999998</v>
      </c>
      <c r="AE265">
        <v>0.25978000000000001</v>
      </c>
      <c r="AF265">
        <v>0.59728000000000003</v>
      </c>
      <c r="AG265">
        <v>0.47794999999999999</v>
      </c>
      <c r="AH265">
        <v>0.25574999999999998</v>
      </c>
      <c r="AI265">
        <v>0.89642999999999995</v>
      </c>
      <c r="AJ265">
        <v>0.38929999999999998</v>
      </c>
      <c r="AK265">
        <v>0.23547999999999999</v>
      </c>
      <c r="AL265">
        <v>0.78271999999999997</v>
      </c>
      <c r="AN265" s="2">
        <f t="shared" si="48"/>
        <v>72.223471307795492</v>
      </c>
      <c r="AO265" s="2">
        <f t="shared" si="49"/>
        <v>-47.518860615467283</v>
      </c>
      <c r="AP265" s="2">
        <f t="shared" si="50"/>
        <v>72.914275798434147</v>
      </c>
      <c r="AQ265" s="2">
        <f t="shared" si="51"/>
        <v>-7.4654841381137826</v>
      </c>
      <c r="AS265" s="2">
        <f t="shared" si="52"/>
        <v>72.223471307795492</v>
      </c>
      <c r="AT265" s="2">
        <f t="shared" si="53"/>
        <v>-47.518860615467283</v>
      </c>
      <c r="AU265" s="2">
        <f t="shared" si="54"/>
        <v>72.914275798434147</v>
      </c>
      <c r="AV265" s="2">
        <f t="shared" si="55"/>
        <v>-7.4654841381137826</v>
      </c>
      <c r="AX265" s="3">
        <f t="shared" si="56"/>
        <v>-17.776528692204508</v>
      </c>
      <c r="AY265" s="3">
        <f t="shared" si="57"/>
        <v>-47.518860615467283</v>
      </c>
      <c r="AZ265" s="3">
        <f t="shared" si="58"/>
        <v>-17.085724201565853</v>
      </c>
      <c r="BA265" s="3">
        <f t="shared" si="59"/>
        <v>-7.4654841381137826</v>
      </c>
    </row>
    <row r="266" spans="1:53" x14ac:dyDescent="0.25">
      <c r="A266">
        <v>2.64</v>
      </c>
      <c r="B266">
        <v>265</v>
      </c>
      <c r="C266">
        <v>0.73599000000000003</v>
      </c>
      <c r="D266">
        <v>0.65647</v>
      </c>
      <c r="E266">
        <v>0.49593999999999999</v>
      </c>
      <c r="F266">
        <v>0.74158000000000002</v>
      </c>
      <c r="G266">
        <v>0.39892</v>
      </c>
      <c r="H266">
        <v>0.35210000000000002</v>
      </c>
      <c r="I266">
        <v>0.73609000000000002</v>
      </c>
      <c r="J266">
        <v>0.23916999999999999</v>
      </c>
      <c r="K266">
        <v>0.29787000000000002</v>
      </c>
      <c r="L266">
        <v>0.67274999999999996</v>
      </c>
      <c r="M266">
        <v>0.24421000000000001</v>
      </c>
      <c r="N266">
        <v>0.21940999999999999</v>
      </c>
      <c r="O266">
        <v>0.70025999999999999</v>
      </c>
      <c r="P266">
        <v>4.4450000000000003E-2</v>
      </c>
      <c r="Q266">
        <v>0.42704999999999999</v>
      </c>
      <c r="R266">
        <v>0.78122999999999998</v>
      </c>
      <c r="S266">
        <v>0.10460999999999999</v>
      </c>
      <c r="T266">
        <v>0.33735999999999999</v>
      </c>
      <c r="U266">
        <v>0.41188999999999998</v>
      </c>
      <c r="V266">
        <v>0.74231000000000003</v>
      </c>
      <c r="W266">
        <v>0.80206999999999995</v>
      </c>
      <c r="X266">
        <v>0.39540999999999998</v>
      </c>
      <c r="Y266">
        <v>0.59128000000000003</v>
      </c>
      <c r="Z266">
        <v>0.76527000000000001</v>
      </c>
      <c r="AA266">
        <v>0.42993999999999999</v>
      </c>
      <c r="AB266">
        <v>0.30925999999999998</v>
      </c>
      <c r="AC266">
        <v>0.67961000000000005</v>
      </c>
      <c r="AD266">
        <v>0.48620000000000002</v>
      </c>
      <c r="AE266">
        <v>0.25979999999999998</v>
      </c>
      <c r="AF266">
        <v>0.59726999999999997</v>
      </c>
      <c r="AG266">
        <v>0.47791</v>
      </c>
      <c r="AH266">
        <v>0.25564999999999999</v>
      </c>
      <c r="AI266">
        <v>0.89641000000000004</v>
      </c>
      <c r="AJ266">
        <v>0.38919999999999999</v>
      </c>
      <c r="AK266">
        <v>0.23538000000000001</v>
      </c>
      <c r="AL266">
        <v>0.78271000000000002</v>
      </c>
      <c r="AN266" s="2">
        <f t="shared" si="48"/>
        <v>71.249298222000334</v>
      </c>
      <c r="AO266" s="2">
        <f t="shared" si="49"/>
        <v>-49.805063646367579</v>
      </c>
      <c r="AP266" s="2">
        <f t="shared" si="50"/>
        <v>73.104506227654952</v>
      </c>
      <c r="AQ266" s="2">
        <f t="shared" si="51"/>
        <v>-7.5019318321725112</v>
      </c>
      <c r="AS266" s="2">
        <f t="shared" si="52"/>
        <v>71.249298222000334</v>
      </c>
      <c r="AT266" s="2">
        <f t="shared" si="53"/>
        <v>-49.805063646367579</v>
      </c>
      <c r="AU266" s="2">
        <f t="shared" si="54"/>
        <v>73.104506227654952</v>
      </c>
      <c r="AV266" s="2">
        <f t="shared" si="55"/>
        <v>-7.5019318321725112</v>
      </c>
      <c r="AX266" s="3">
        <f t="shared" si="56"/>
        <v>-18.750701777999666</v>
      </c>
      <c r="AY266" s="3">
        <f t="shared" si="57"/>
        <v>-49.805063646367579</v>
      </c>
      <c r="AZ266" s="3">
        <f t="shared" si="58"/>
        <v>-16.895493772345048</v>
      </c>
      <c r="BA266" s="3">
        <f t="shared" si="59"/>
        <v>-7.5019318321725112</v>
      </c>
    </row>
    <row r="267" spans="1:53" x14ac:dyDescent="0.25">
      <c r="A267">
        <v>2.65</v>
      </c>
      <c r="B267">
        <v>266</v>
      </c>
      <c r="C267">
        <v>0.73587999999999998</v>
      </c>
      <c r="D267">
        <v>0.66171999999999997</v>
      </c>
      <c r="E267">
        <v>0.50861999999999996</v>
      </c>
      <c r="F267">
        <v>0.73956</v>
      </c>
      <c r="G267">
        <v>0.40722000000000003</v>
      </c>
      <c r="H267">
        <v>0.35929</v>
      </c>
      <c r="I267">
        <v>0.73285</v>
      </c>
      <c r="J267">
        <v>0.24883</v>
      </c>
      <c r="K267">
        <v>0.30153000000000002</v>
      </c>
      <c r="L267">
        <v>0.66829000000000005</v>
      </c>
      <c r="M267">
        <v>0.25614999999999999</v>
      </c>
      <c r="N267">
        <v>0.22411</v>
      </c>
      <c r="O267">
        <v>0.69755999999999996</v>
      </c>
      <c r="P267">
        <v>5.1090000000000003E-2</v>
      </c>
      <c r="Q267">
        <v>0.42664000000000002</v>
      </c>
      <c r="R267">
        <v>0.77783000000000002</v>
      </c>
      <c r="S267">
        <v>0.11335000000000001</v>
      </c>
      <c r="T267">
        <v>0.33666000000000001</v>
      </c>
      <c r="U267">
        <v>0.41082000000000002</v>
      </c>
      <c r="V267">
        <v>0.74268999999999996</v>
      </c>
      <c r="W267">
        <v>0.80103999999999997</v>
      </c>
      <c r="X267">
        <v>0.39457999999999999</v>
      </c>
      <c r="Y267">
        <v>0.59150999999999998</v>
      </c>
      <c r="Z267">
        <v>0.76415</v>
      </c>
      <c r="AA267">
        <v>0.42982999999999999</v>
      </c>
      <c r="AB267">
        <v>0.30919000000000002</v>
      </c>
      <c r="AC267">
        <v>0.67959000000000003</v>
      </c>
      <c r="AD267">
        <v>0.48618</v>
      </c>
      <c r="AE267">
        <v>0.25983000000000001</v>
      </c>
      <c r="AF267">
        <v>0.59726000000000001</v>
      </c>
      <c r="AG267">
        <v>0.47785</v>
      </c>
      <c r="AH267">
        <v>0.25555</v>
      </c>
      <c r="AI267">
        <v>0.89637</v>
      </c>
      <c r="AJ267">
        <v>0.38913999999999999</v>
      </c>
      <c r="AK267">
        <v>0.23527000000000001</v>
      </c>
      <c r="AL267">
        <v>0.78269</v>
      </c>
      <c r="AN267" s="2">
        <f t="shared" si="48"/>
        <v>69.96463036218934</v>
      </c>
      <c r="AO267" s="2">
        <f t="shared" si="49"/>
        <v>-51.756048845418547</v>
      </c>
      <c r="AP267" s="2">
        <f t="shared" si="50"/>
        <v>73.326080853453163</v>
      </c>
      <c r="AQ267" s="2">
        <f t="shared" si="51"/>
        <v>-7.5448485985924529</v>
      </c>
      <c r="AS267" s="2">
        <f t="shared" si="52"/>
        <v>69.96463036218934</v>
      </c>
      <c r="AT267" s="2">
        <f t="shared" si="53"/>
        <v>-51.756048845418547</v>
      </c>
      <c r="AU267" s="2">
        <f t="shared" si="54"/>
        <v>73.326080853453163</v>
      </c>
      <c r="AV267" s="2">
        <f t="shared" si="55"/>
        <v>-7.5448485985924529</v>
      </c>
      <c r="AX267" s="3">
        <f t="shared" si="56"/>
        <v>-20.03536963781066</v>
      </c>
      <c r="AY267" s="3">
        <f t="shared" si="57"/>
        <v>-51.756048845418547</v>
      </c>
      <c r="AZ267" s="3">
        <f t="shared" si="58"/>
        <v>-16.673919146546837</v>
      </c>
      <c r="BA267" s="3">
        <f t="shared" si="59"/>
        <v>-7.5448485985924529</v>
      </c>
    </row>
    <row r="268" spans="1:53" x14ac:dyDescent="0.25">
      <c r="A268">
        <v>2.66</v>
      </c>
      <c r="B268">
        <v>267</v>
      </c>
      <c r="C268">
        <v>0.73609000000000002</v>
      </c>
      <c r="D268">
        <v>0.66701999999999995</v>
      </c>
      <c r="E268">
        <v>0.52209000000000005</v>
      </c>
      <c r="F268">
        <v>0.73765000000000003</v>
      </c>
      <c r="G268">
        <v>0.41621999999999998</v>
      </c>
      <c r="H268">
        <v>0.36602000000000001</v>
      </c>
      <c r="I268">
        <v>0.72911999999999999</v>
      </c>
      <c r="J268">
        <v>0.25955</v>
      </c>
      <c r="K268">
        <v>0.30397000000000002</v>
      </c>
      <c r="L268">
        <v>0.66342000000000001</v>
      </c>
      <c r="M268">
        <v>0.26869999999999999</v>
      </c>
      <c r="N268">
        <v>0.22767000000000001</v>
      </c>
      <c r="O268">
        <v>0.69315000000000004</v>
      </c>
      <c r="P268">
        <v>6.0630000000000003E-2</v>
      </c>
      <c r="Q268">
        <v>0.42525000000000002</v>
      </c>
      <c r="R268">
        <v>0.77359</v>
      </c>
      <c r="S268">
        <v>0.12285</v>
      </c>
      <c r="T268">
        <v>0.33572999999999997</v>
      </c>
      <c r="U268">
        <v>0.40955999999999998</v>
      </c>
      <c r="V268">
        <v>0.74317999999999995</v>
      </c>
      <c r="W268">
        <v>0.79998999999999998</v>
      </c>
      <c r="X268">
        <v>0.39380999999999999</v>
      </c>
      <c r="Y268">
        <v>0.59179999999999999</v>
      </c>
      <c r="Z268">
        <v>0.76287000000000005</v>
      </c>
      <c r="AA268">
        <v>0.42964000000000002</v>
      </c>
      <c r="AB268">
        <v>0.30913000000000002</v>
      </c>
      <c r="AC268">
        <v>0.67954999999999999</v>
      </c>
      <c r="AD268">
        <v>0.48623</v>
      </c>
      <c r="AE268">
        <v>0.25985000000000003</v>
      </c>
      <c r="AF268">
        <v>0.59728000000000003</v>
      </c>
      <c r="AG268">
        <v>0.47778999999999999</v>
      </c>
      <c r="AH268">
        <v>0.25545000000000001</v>
      </c>
      <c r="AI268">
        <v>0.89634000000000003</v>
      </c>
      <c r="AJ268">
        <v>0.38906000000000002</v>
      </c>
      <c r="AK268">
        <v>0.23513999999999999</v>
      </c>
      <c r="AL268">
        <v>0.78268000000000004</v>
      </c>
      <c r="AN268" s="2">
        <f t="shared" si="48"/>
        <v>68.393690270575874</v>
      </c>
      <c r="AO268" s="2">
        <f t="shared" si="49"/>
        <v>-53.465320315991036</v>
      </c>
      <c r="AP268" s="2">
        <f t="shared" si="50"/>
        <v>73.576556127652822</v>
      </c>
      <c r="AQ268" s="2">
        <f t="shared" si="51"/>
        <v>-7.5916069404574982</v>
      </c>
      <c r="AS268" s="2">
        <f t="shared" si="52"/>
        <v>68.393690270575874</v>
      </c>
      <c r="AT268" s="2">
        <f t="shared" si="53"/>
        <v>-53.465320315991036</v>
      </c>
      <c r="AU268" s="2">
        <f t="shared" si="54"/>
        <v>73.576556127652822</v>
      </c>
      <c r="AV268" s="2">
        <f t="shared" si="55"/>
        <v>-7.5916069404574982</v>
      </c>
      <c r="AX268" s="3">
        <f t="shared" si="56"/>
        <v>-21.606309729424126</v>
      </c>
      <c r="AY268" s="3">
        <f t="shared" si="57"/>
        <v>-53.465320315991036</v>
      </c>
      <c r="AZ268" s="3">
        <f t="shared" si="58"/>
        <v>-16.423443872347178</v>
      </c>
      <c r="BA268" s="3">
        <f t="shared" si="59"/>
        <v>-7.5916069404574982</v>
      </c>
    </row>
    <row r="269" spans="1:53" x14ac:dyDescent="0.25">
      <c r="A269">
        <v>2.67</v>
      </c>
      <c r="B269">
        <v>268</v>
      </c>
      <c r="C269">
        <v>0.73655999999999999</v>
      </c>
      <c r="D269">
        <v>0.67215000000000003</v>
      </c>
      <c r="E269">
        <v>0.53595000000000004</v>
      </c>
      <c r="F269">
        <v>0.73555000000000004</v>
      </c>
      <c r="G269">
        <v>0.42603999999999997</v>
      </c>
      <c r="H269">
        <v>0.37279000000000001</v>
      </c>
      <c r="I269">
        <v>0.72501000000000004</v>
      </c>
      <c r="J269">
        <v>0.27115</v>
      </c>
      <c r="K269">
        <v>0.30603999999999998</v>
      </c>
      <c r="L269">
        <v>0.65832000000000002</v>
      </c>
      <c r="M269">
        <v>0.28193000000000001</v>
      </c>
      <c r="N269">
        <v>0.23053000000000001</v>
      </c>
      <c r="O269">
        <v>0.68886999999999998</v>
      </c>
      <c r="P269">
        <v>7.0660000000000001E-2</v>
      </c>
      <c r="Q269">
        <v>0.42509999999999998</v>
      </c>
      <c r="R269">
        <v>0.76883000000000001</v>
      </c>
      <c r="S269">
        <v>0.13341</v>
      </c>
      <c r="T269">
        <v>0.33455000000000001</v>
      </c>
      <c r="U269">
        <v>0.40844999999999998</v>
      </c>
      <c r="V269">
        <v>0.74363000000000001</v>
      </c>
      <c r="W269">
        <v>0.79873000000000005</v>
      </c>
      <c r="X269">
        <v>0.39301999999999998</v>
      </c>
      <c r="Y269">
        <v>0.59211999999999998</v>
      </c>
      <c r="Z269">
        <v>0.76144000000000001</v>
      </c>
      <c r="AA269">
        <v>0.42953999999999998</v>
      </c>
      <c r="AB269">
        <v>0.30909999999999999</v>
      </c>
      <c r="AC269">
        <v>0.67950999999999995</v>
      </c>
      <c r="AD269">
        <v>0.48619000000000001</v>
      </c>
      <c r="AE269">
        <v>0.25988</v>
      </c>
      <c r="AF269">
        <v>0.59728000000000003</v>
      </c>
      <c r="AG269">
        <v>0.47766999999999998</v>
      </c>
      <c r="AH269">
        <v>0.25536999999999999</v>
      </c>
      <c r="AI269">
        <v>0.89629000000000003</v>
      </c>
      <c r="AJ269">
        <v>0.38896999999999998</v>
      </c>
      <c r="AK269">
        <v>0.23502999999999999</v>
      </c>
      <c r="AL269">
        <v>0.78269</v>
      </c>
      <c r="AN269" s="2">
        <f t="shared" si="48"/>
        <v>66.686325629577794</v>
      </c>
      <c r="AO269" s="2">
        <f t="shared" si="49"/>
        <v>-54.993483322887357</v>
      </c>
      <c r="AP269" s="2">
        <f t="shared" si="50"/>
        <v>73.855071351885343</v>
      </c>
      <c r="AQ269" s="2">
        <f t="shared" si="51"/>
        <v>-7.6337061367801597</v>
      </c>
      <c r="AS269" s="2">
        <f t="shared" si="52"/>
        <v>66.686325629577794</v>
      </c>
      <c r="AT269" s="2">
        <f t="shared" si="53"/>
        <v>-54.993483322887357</v>
      </c>
      <c r="AU269" s="2">
        <f t="shared" si="54"/>
        <v>73.855071351885343</v>
      </c>
      <c r="AV269" s="2">
        <f t="shared" si="55"/>
        <v>-7.6337061367801597</v>
      </c>
      <c r="AX269" s="3">
        <f t="shared" si="56"/>
        <v>-23.313674370422206</v>
      </c>
      <c r="AY269" s="3">
        <f t="shared" si="57"/>
        <v>-54.993483322887357</v>
      </c>
      <c r="AZ269" s="3">
        <f t="shared" si="58"/>
        <v>-16.144928648114657</v>
      </c>
      <c r="BA269" s="3">
        <f t="shared" si="59"/>
        <v>-7.6337061367801597</v>
      </c>
    </row>
    <row r="270" spans="1:53" x14ac:dyDescent="0.25">
      <c r="A270">
        <v>2.68</v>
      </c>
      <c r="B270">
        <v>269</v>
      </c>
      <c r="C270">
        <v>0.73707999999999996</v>
      </c>
      <c r="D270">
        <v>0.67739000000000005</v>
      </c>
      <c r="E270">
        <v>0.54981999999999998</v>
      </c>
      <c r="F270">
        <v>0.73321999999999998</v>
      </c>
      <c r="G270">
        <v>0.43654999999999999</v>
      </c>
      <c r="H270">
        <v>0.37967000000000001</v>
      </c>
      <c r="I270">
        <v>0.72084000000000004</v>
      </c>
      <c r="J270">
        <v>0.28351999999999999</v>
      </c>
      <c r="K270">
        <v>0.30776999999999999</v>
      </c>
      <c r="L270">
        <v>0.65312000000000003</v>
      </c>
      <c r="M270">
        <v>0.29608000000000001</v>
      </c>
      <c r="N270">
        <v>0.23304</v>
      </c>
      <c r="O270">
        <v>0.68371000000000004</v>
      </c>
      <c r="P270">
        <v>8.1890000000000004E-2</v>
      </c>
      <c r="Q270">
        <v>0.42443999999999998</v>
      </c>
      <c r="R270">
        <v>0.76341999999999999</v>
      </c>
      <c r="S270">
        <v>0.14482999999999999</v>
      </c>
      <c r="T270">
        <v>0.33341999999999999</v>
      </c>
      <c r="U270">
        <v>0.40726000000000001</v>
      </c>
      <c r="V270">
        <v>0.74407000000000001</v>
      </c>
      <c r="W270">
        <v>0.79723999999999995</v>
      </c>
      <c r="X270">
        <v>0.39222000000000001</v>
      </c>
      <c r="Y270">
        <v>0.59245999999999999</v>
      </c>
      <c r="Z270">
        <v>0.75997999999999999</v>
      </c>
      <c r="AA270">
        <v>0.42943999999999999</v>
      </c>
      <c r="AB270">
        <v>0.30904999999999999</v>
      </c>
      <c r="AC270">
        <v>0.67945</v>
      </c>
      <c r="AD270">
        <v>0.48620000000000002</v>
      </c>
      <c r="AE270">
        <v>0.25989000000000001</v>
      </c>
      <c r="AF270">
        <v>0.59728999999999999</v>
      </c>
      <c r="AG270">
        <v>0.47764000000000001</v>
      </c>
      <c r="AH270">
        <v>0.25518000000000002</v>
      </c>
      <c r="AI270">
        <v>0.89627999999999997</v>
      </c>
      <c r="AJ270">
        <v>0.38884999999999997</v>
      </c>
      <c r="AK270">
        <v>0.23494000000000001</v>
      </c>
      <c r="AL270">
        <v>0.78269</v>
      </c>
      <c r="AN270" s="2">
        <f t="shared" si="48"/>
        <v>64.833866579769662</v>
      </c>
      <c r="AO270" s="2">
        <f t="shared" si="49"/>
        <v>-56.428986648886351</v>
      </c>
      <c r="AP270" s="2">
        <f t="shared" si="50"/>
        <v>74.137678954394744</v>
      </c>
      <c r="AQ270" s="2">
        <f t="shared" si="51"/>
        <v>-7.664469339646315</v>
      </c>
      <c r="AS270" s="2">
        <f t="shared" si="52"/>
        <v>64.833866579769662</v>
      </c>
      <c r="AT270" s="2">
        <f t="shared" si="53"/>
        <v>-56.428986648886351</v>
      </c>
      <c r="AU270" s="2">
        <f t="shared" si="54"/>
        <v>74.137678954394744</v>
      </c>
      <c r="AV270" s="2">
        <f t="shared" si="55"/>
        <v>-7.664469339646315</v>
      </c>
      <c r="AX270" s="3">
        <f t="shared" si="56"/>
        <v>-25.166133420230338</v>
      </c>
      <c r="AY270" s="3">
        <f t="shared" si="57"/>
        <v>-56.428986648886351</v>
      </c>
      <c r="AZ270" s="3">
        <f t="shared" si="58"/>
        <v>-15.862321045605256</v>
      </c>
      <c r="BA270" s="3">
        <f t="shared" si="59"/>
        <v>-7.664469339646315</v>
      </c>
    </row>
    <row r="271" spans="1:53" x14ac:dyDescent="0.25">
      <c r="A271">
        <v>2.69</v>
      </c>
      <c r="B271">
        <v>270</v>
      </c>
      <c r="C271">
        <v>0.73741999999999996</v>
      </c>
      <c r="D271">
        <v>0.68274000000000001</v>
      </c>
      <c r="E271">
        <v>0.56357000000000002</v>
      </c>
      <c r="F271">
        <v>0.73075999999999997</v>
      </c>
      <c r="G271">
        <v>0.44757999999999998</v>
      </c>
      <c r="H271">
        <v>0.38679999999999998</v>
      </c>
      <c r="I271">
        <v>0.71653999999999995</v>
      </c>
      <c r="J271">
        <v>0.29675000000000001</v>
      </c>
      <c r="K271">
        <v>0.30935000000000001</v>
      </c>
      <c r="L271">
        <v>0.64810999999999996</v>
      </c>
      <c r="M271">
        <v>0.31114999999999998</v>
      </c>
      <c r="N271">
        <v>0.23561000000000001</v>
      </c>
      <c r="O271">
        <v>0.67789999999999995</v>
      </c>
      <c r="P271">
        <v>9.3869999999999995E-2</v>
      </c>
      <c r="Q271">
        <v>0.42359999999999998</v>
      </c>
      <c r="R271">
        <v>0.75768999999999997</v>
      </c>
      <c r="S271">
        <v>0.15698999999999999</v>
      </c>
      <c r="T271">
        <v>0.33241999999999999</v>
      </c>
      <c r="U271">
        <v>0.40627999999999997</v>
      </c>
      <c r="V271">
        <v>0.74463999999999997</v>
      </c>
      <c r="W271">
        <v>0.79576000000000002</v>
      </c>
      <c r="X271">
        <v>0.39155000000000001</v>
      </c>
      <c r="Y271">
        <v>0.59284999999999999</v>
      </c>
      <c r="Z271">
        <v>0.75839000000000001</v>
      </c>
      <c r="AA271">
        <v>0.42936999999999997</v>
      </c>
      <c r="AB271">
        <v>0.309</v>
      </c>
      <c r="AC271">
        <v>0.67940999999999996</v>
      </c>
      <c r="AD271">
        <v>0.48623</v>
      </c>
      <c r="AE271">
        <v>0.25989000000000001</v>
      </c>
      <c r="AF271">
        <v>0.59733000000000003</v>
      </c>
      <c r="AG271">
        <v>0.47760000000000002</v>
      </c>
      <c r="AH271">
        <v>0.25509999999999999</v>
      </c>
      <c r="AI271">
        <v>0.89624000000000004</v>
      </c>
      <c r="AJ271">
        <v>0.38878000000000001</v>
      </c>
      <c r="AK271">
        <v>0.23482</v>
      </c>
      <c r="AL271">
        <v>0.78266000000000002</v>
      </c>
      <c r="AN271" s="2">
        <f t="shared" si="48"/>
        <v>62.819863849301271</v>
      </c>
      <c r="AO271" s="2">
        <f t="shared" si="49"/>
        <v>-57.871840071146167</v>
      </c>
      <c r="AP271" s="2">
        <f t="shared" si="50"/>
        <v>74.451010382477932</v>
      </c>
      <c r="AQ271" s="2">
        <f t="shared" si="51"/>
        <v>-7.7037649435881654</v>
      </c>
      <c r="AS271" s="2">
        <f t="shared" si="52"/>
        <v>62.819863849301271</v>
      </c>
      <c r="AT271" s="2">
        <f t="shared" si="53"/>
        <v>-57.871840071146167</v>
      </c>
      <c r="AU271" s="2">
        <f t="shared" si="54"/>
        <v>74.451010382477932</v>
      </c>
      <c r="AV271" s="2">
        <f t="shared" si="55"/>
        <v>-7.7037649435881654</v>
      </c>
      <c r="AX271" s="3">
        <f t="shared" si="56"/>
        <v>-27.180136150698729</v>
      </c>
      <c r="AY271" s="3">
        <f t="shared" si="57"/>
        <v>-57.871840071146167</v>
      </c>
      <c r="AZ271" s="3">
        <f t="shared" si="58"/>
        <v>-15.548989617522068</v>
      </c>
      <c r="BA271" s="3">
        <f t="shared" si="59"/>
        <v>-7.7037649435881654</v>
      </c>
    </row>
    <row r="272" spans="1:53" x14ac:dyDescent="0.25">
      <c r="A272">
        <v>2.7</v>
      </c>
      <c r="B272">
        <v>271</v>
      </c>
      <c r="C272">
        <v>0.73753999999999997</v>
      </c>
      <c r="D272">
        <v>0.68828</v>
      </c>
      <c r="E272">
        <v>0.57664000000000004</v>
      </c>
      <c r="F272">
        <v>0.72819999999999996</v>
      </c>
      <c r="G272">
        <v>0.45893</v>
      </c>
      <c r="H272">
        <v>0.39421</v>
      </c>
      <c r="I272">
        <v>0.71231999999999995</v>
      </c>
      <c r="J272">
        <v>0.31058000000000002</v>
      </c>
      <c r="K272">
        <v>0.31157000000000001</v>
      </c>
      <c r="L272">
        <v>0.64337999999999995</v>
      </c>
      <c r="M272">
        <v>0.32730999999999999</v>
      </c>
      <c r="N272">
        <v>0.23844000000000001</v>
      </c>
      <c r="O272">
        <v>0.67188000000000003</v>
      </c>
      <c r="P272">
        <v>0.10642</v>
      </c>
      <c r="Q272">
        <v>0.42180000000000001</v>
      </c>
      <c r="R272">
        <v>0.75172000000000005</v>
      </c>
      <c r="S272">
        <v>0.16985</v>
      </c>
      <c r="T272">
        <v>0.33119999999999999</v>
      </c>
      <c r="U272">
        <v>0.40525</v>
      </c>
      <c r="V272">
        <v>0.74521999999999999</v>
      </c>
      <c r="W272">
        <v>0.79405999999999999</v>
      </c>
      <c r="X272">
        <v>0.39088000000000001</v>
      </c>
      <c r="Y272">
        <v>0.59323999999999999</v>
      </c>
      <c r="Z272">
        <v>0.75680000000000003</v>
      </c>
      <c r="AA272">
        <v>0.42927999999999999</v>
      </c>
      <c r="AB272">
        <v>0.30897000000000002</v>
      </c>
      <c r="AC272">
        <v>0.67932999999999999</v>
      </c>
      <c r="AD272">
        <v>0.48625000000000002</v>
      </c>
      <c r="AE272">
        <v>0.25990000000000002</v>
      </c>
      <c r="AF272">
        <v>0.59733000000000003</v>
      </c>
      <c r="AG272">
        <v>0.47753000000000001</v>
      </c>
      <c r="AH272">
        <v>0.25508999999999998</v>
      </c>
      <c r="AI272">
        <v>0.89620999999999995</v>
      </c>
      <c r="AJ272">
        <v>0.38871</v>
      </c>
      <c r="AK272">
        <v>0.23477000000000001</v>
      </c>
      <c r="AL272">
        <v>0.78264</v>
      </c>
      <c r="AN272" s="2">
        <f t="shared" si="48"/>
        <v>60.879525528238098</v>
      </c>
      <c r="AO272" s="2">
        <f t="shared" si="49"/>
        <v>-59.497576417644659</v>
      </c>
      <c r="AP272" s="2">
        <f t="shared" si="50"/>
        <v>74.755796792791074</v>
      </c>
      <c r="AQ272" s="2">
        <f t="shared" si="51"/>
        <v>-7.7228035148301517</v>
      </c>
      <c r="AS272" s="2">
        <f t="shared" si="52"/>
        <v>60.879525528238098</v>
      </c>
      <c r="AT272" s="2">
        <f t="shared" si="53"/>
        <v>-59.497576417644659</v>
      </c>
      <c r="AU272" s="2">
        <f t="shared" si="54"/>
        <v>74.755796792791074</v>
      </c>
      <c r="AV272" s="2">
        <f t="shared" si="55"/>
        <v>-7.7228035148301517</v>
      </c>
      <c r="AX272" s="3">
        <f t="shared" si="56"/>
        <v>-29.120474471761902</v>
      </c>
      <c r="AY272" s="3">
        <f t="shared" si="57"/>
        <v>-59.497576417644659</v>
      </c>
      <c r="AZ272" s="3">
        <f t="shared" si="58"/>
        <v>-15.244203207208926</v>
      </c>
      <c r="BA272" s="3">
        <f t="shared" si="59"/>
        <v>-7.7228035148301517</v>
      </c>
    </row>
    <row r="273" spans="1:53" x14ac:dyDescent="0.25">
      <c r="A273">
        <v>2.71</v>
      </c>
      <c r="B273">
        <v>272</v>
      </c>
      <c r="C273">
        <v>0.73763000000000001</v>
      </c>
      <c r="D273">
        <v>0.69391999999999998</v>
      </c>
      <c r="E273">
        <v>0.58952000000000004</v>
      </c>
      <c r="F273">
        <v>0.72558</v>
      </c>
      <c r="G273">
        <v>0.47049999999999997</v>
      </c>
      <c r="H273">
        <v>0.40165000000000001</v>
      </c>
      <c r="I273">
        <v>0.70808000000000004</v>
      </c>
      <c r="J273">
        <v>0.32483000000000001</v>
      </c>
      <c r="K273">
        <v>0.31406000000000001</v>
      </c>
      <c r="L273">
        <v>0.63905999999999996</v>
      </c>
      <c r="M273">
        <v>0.34403</v>
      </c>
      <c r="N273">
        <v>0.24160999999999999</v>
      </c>
      <c r="O273">
        <v>0.6673</v>
      </c>
      <c r="P273">
        <v>0.11819</v>
      </c>
      <c r="Q273">
        <v>0.41977999999999999</v>
      </c>
      <c r="R273">
        <v>0.74590999999999996</v>
      </c>
      <c r="S273">
        <v>0.18328</v>
      </c>
      <c r="T273">
        <v>0.33022000000000001</v>
      </c>
      <c r="U273">
        <v>0.40438000000000002</v>
      </c>
      <c r="V273">
        <v>0.74577000000000004</v>
      </c>
      <c r="W273">
        <v>0.79239000000000004</v>
      </c>
      <c r="X273">
        <v>0.39046999999999998</v>
      </c>
      <c r="Y273">
        <v>0.59363999999999995</v>
      </c>
      <c r="Z273">
        <v>0.75505999999999995</v>
      </c>
      <c r="AA273">
        <v>0.42917</v>
      </c>
      <c r="AB273">
        <v>0.30897999999999998</v>
      </c>
      <c r="AC273">
        <v>0.67923999999999995</v>
      </c>
      <c r="AD273">
        <v>0.48627999999999999</v>
      </c>
      <c r="AE273">
        <v>0.25991999999999998</v>
      </c>
      <c r="AF273">
        <v>0.59731000000000001</v>
      </c>
      <c r="AG273">
        <v>0.47749999999999998</v>
      </c>
      <c r="AH273">
        <v>0.25507000000000002</v>
      </c>
      <c r="AI273">
        <v>0.89614000000000005</v>
      </c>
      <c r="AJ273">
        <v>0.38863999999999999</v>
      </c>
      <c r="AK273">
        <v>0.23469999999999999</v>
      </c>
      <c r="AL273">
        <v>0.78261000000000003</v>
      </c>
      <c r="AN273" s="2">
        <f t="shared" si="48"/>
        <v>58.981902907153007</v>
      </c>
      <c r="AO273" s="2">
        <f t="shared" si="49"/>
        <v>-61.135188613318249</v>
      </c>
      <c r="AP273" s="2">
        <f t="shared" si="50"/>
        <v>75.085371214698569</v>
      </c>
      <c r="AQ273" s="2">
        <f t="shared" si="51"/>
        <v>-7.7505393994360219</v>
      </c>
      <c r="AS273" s="2">
        <f t="shared" si="52"/>
        <v>58.981902907153007</v>
      </c>
      <c r="AT273" s="2">
        <f t="shared" si="53"/>
        <v>-61.135188613318249</v>
      </c>
      <c r="AU273" s="2">
        <f t="shared" si="54"/>
        <v>75.085371214698569</v>
      </c>
      <c r="AV273" s="2">
        <f t="shared" si="55"/>
        <v>-7.7505393994360219</v>
      </c>
      <c r="AX273" s="3">
        <f t="shared" si="56"/>
        <v>-31.018097092846993</v>
      </c>
      <c r="AY273" s="3">
        <f t="shared" si="57"/>
        <v>-61.135188613318249</v>
      </c>
      <c r="AZ273" s="3">
        <f t="shared" si="58"/>
        <v>-14.914628785301431</v>
      </c>
      <c r="BA273" s="3">
        <f t="shared" si="59"/>
        <v>-7.7505393994360219</v>
      </c>
    </row>
    <row r="274" spans="1:53" x14ac:dyDescent="0.25">
      <c r="A274">
        <v>2.72</v>
      </c>
      <c r="B274">
        <v>273</v>
      </c>
      <c r="C274">
        <v>0.73736000000000002</v>
      </c>
      <c r="D274">
        <v>0.69974000000000003</v>
      </c>
      <c r="E274">
        <v>0.60206000000000004</v>
      </c>
      <c r="F274">
        <v>0.72292000000000001</v>
      </c>
      <c r="G274">
        <v>0.48215999999999998</v>
      </c>
      <c r="H274">
        <v>0.40931000000000001</v>
      </c>
      <c r="I274">
        <v>0.70411999999999997</v>
      </c>
      <c r="J274">
        <v>0.33948</v>
      </c>
      <c r="K274">
        <v>0.31680999999999998</v>
      </c>
      <c r="L274">
        <v>0.63507000000000002</v>
      </c>
      <c r="M274">
        <v>0.3609</v>
      </c>
      <c r="N274">
        <v>0.24487999999999999</v>
      </c>
      <c r="O274">
        <v>0.66134000000000004</v>
      </c>
      <c r="P274">
        <v>0.13145000000000001</v>
      </c>
      <c r="Q274">
        <v>0.41874</v>
      </c>
      <c r="R274">
        <v>0.74029</v>
      </c>
      <c r="S274">
        <v>0.19722000000000001</v>
      </c>
      <c r="T274">
        <v>0.33008999999999999</v>
      </c>
      <c r="U274">
        <v>0.40359</v>
      </c>
      <c r="V274">
        <v>0.74634</v>
      </c>
      <c r="W274">
        <v>0.79059999999999997</v>
      </c>
      <c r="X274">
        <v>0.38990999999999998</v>
      </c>
      <c r="Y274">
        <v>0.59406999999999999</v>
      </c>
      <c r="Z274">
        <v>0.75338000000000005</v>
      </c>
      <c r="AA274">
        <v>0.42904999999999999</v>
      </c>
      <c r="AB274">
        <v>0.30896000000000001</v>
      </c>
      <c r="AC274">
        <v>0.67915999999999999</v>
      </c>
      <c r="AD274">
        <v>0.48629</v>
      </c>
      <c r="AE274">
        <v>0.25995000000000001</v>
      </c>
      <c r="AF274">
        <v>0.59728000000000003</v>
      </c>
      <c r="AG274">
        <v>0.47744999999999999</v>
      </c>
      <c r="AH274">
        <v>0.25505</v>
      </c>
      <c r="AI274">
        <v>0.89603999999999995</v>
      </c>
      <c r="AJ274">
        <v>0.3886</v>
      </c>
      <c r="AK274">
        <v>0.23463000000000001</v>
      </c>
      <c r="AL274">
        <v>0.78256999999999999</v>
      </c>
      <c r="AN274" s="2">
        <f t="shared" si="48"/>
        <v>57.04450142949068</v>
      </c>
      <c r="AO274" s="2">
        <f t="shared" si="49"/>
        <v>-62.499012606646701</v>
      </c>
      <c r="AP274" s="2">
        <f t="shared" si="50"/>
        <v>75.40858041751396</v>
      </c>
      <c r="AQ274" s="2">
        <f t="shared" si="51"/>
        <v>-7.7813101829822449</v>
      </c>
      <c r="AS274" s="2">
        <f t="shared" si="52"/>
        <v>57.04450142949068</v>
      </c>
      <c r="AT274" s="2">
        <f t="shared" si="53"/>
        <v>-62.499012606646701</v>
      </c>
      <c r="AU274" s="2">
        <f t="shared" si="54"/>
        <v>75.40858041751396</v>
      </c>
      <c r="AV274" s="2">
        <f t="shared" si="55"/>
        <v>-7.7813101829822449</v>
      </c>
      <c r="AX274" s="3">
        <f t="shared" si="56"/>
        <v>-32.95549857050932</v>
      </c>
      <c r="AY274" s="3">
        <f t="shared" si="57"/>
        <v>-62.499012606646701</v>
      </c>
      <c r="AZ274" s="3">
        <f t="shared" si="58"/>
        <v>-14.59141958248604</v>
      </c>
      <c r="BA274" s="3">
        <f t="shared" si="59"/>
        <v>-7.7813101829822449</v>
      </c>
    </row>
    <row r="275" spans="1:53" x14ac:dyDescent="0.25">
      <c r="A275">
        <v>2.73</v>
      </c>
      <c r="B275">
        <v>274</v>
      </c>
      <c r="C275">
        <v>0.73709999999999998</v>
      </c>
      <c r="D275">
        <v>0.70538999999999996</v>
      </c>
      <c r="E275">
        <v>0.61429</v>
      </c>
      <c r="F275">
        <v>0.72023000000000004</v>
      </c>
      <c r="G275">
        <v>0.49391000000000002</v>
      </c>
      <c r="H275">
        <v>0.41700999999999999</v>
      </c>
      <c r="I275">
        <v>0.70001999999999998</v>
      </c>
      <c r="J275">
        <v>0.35441</v>
      </c>
      <c r="K275">
        <v>0.31973000000000001</v>
      </c>
      <c r="L275">
        <v>0.63121000000000005</v>
      </c>
      <c r="M275">
        <v>0.37752000000000002</v>
      </c>
      <c r="N275">
        <v>0.24814</v>
      </c>
      <c r="O275">
        <v>0.65559000000000001</v>
      </c>
      <c r="P275">
        <v>0.14526</v>
      </c>
      <c r="Q275">
        <v>0.41843999999999998</v>
      </c>
      <c r="R275">
        <v>0.73526000000000002</v>
      </c>
      <c r="S275">
        <v>0.21176</v>
      </c>
      <c r="T275">
        <v>0.33084999999999998</v>
      </c>
      <c r="U275">
        <v>0.40289999999999998</v>
      </c>
      <c r="V275">
        <v>0.74690000000000001</v>
      </c>
      <c r="W275">
        <v>0.78876000000000002</v>
      </c>
      <c r="X275">
        <v>0.38957999999999998</v>
      </c>
      <c r="Y275">
        <v>0.59448999999999996</v>
      </c>
      <c r="Z275">
        <v>0.75156000000000001</v>
      </c>
      <c r="AA275">
        <v>0.42896000000000001</v>
      </c>
      <c r="AB275">
        <v>0.30896000000000001</v>
      </c>
      <c r="AC275">
        <v>0.67908000000000002</v>
      </c>
      <c r="AD275">
        <v>0.48630000000000001</v>
      </c>
      <c r="AE275">
        <v>0.25996000000000002</v>
      </c>
      <c r="AF275">
        <v>0.59728000000000003</v>
      </c>
      <c r="AG275">
        <v>0.47742000000000001</v>
      </c>
      <c r="AH275">
        <v>0.25503999999999999</v>
      </c>
      <c r="AI275">
        <v>0.89597000000000004</v>
      </c>
      <c r="AJ275">
        <v>0.38854</v>
      </c>
      <c r="AK275">
        <v>0.23458999999999999</v>
      </c>
      <c r="AL275">
        <v>0.78256000000000003</v>
      </c>
      <c r="AN275" s="2">
        <f t="shared" si="48"/>
        <v>55.110098416310386</v>
      </c>
      <c r="AO275" s="2">
        <f t="shared" si="49"/>
        <v>-63.481977190398261</v>
      </c>
      <c r="AP275" s="2">
        <f t="shared" si="50"/>
        <v>75.756669938311887</v>
      </c>
      <c r="AQ275" s="2">
        <f t="shared" si="51"/>
        <v>-7.7969029429033894</v>
      </c>
      <c r="AS275" s="2">
        <f t="shared" si="52"/>
        <v>55.110098416310386</v>
      </c>
      <c r="AT275" s="2">
        <f t="shared" si="53"/>
        <v>-63.481977190398261</v>
      </c>
      <c r="AU275" s="2">
        <f t="shared" si="54"/>
        <v>75.756669938311887</v>
      </c>
      <c r="AV275" s="2">
        <f t="shared" si="55"/>
        <v>-7.7969029429033894</v>
      </c>
      <c r="AX275" s="3">
        <f t="shared" si="56"/>
        <v>-34.889901583689614</v>
      </c>
      <c r="AY275" s="3">
        <f t="shared" si="57"/>
        <v>-63.481977190398261</v>
      </c>
      <c r="AZ275" s="3">
        <f t="shared" si="58"/>
        <v>-14.243330061688113</v>
      </c>
      <c r="BA275" s="3">
        <f t="shared" si="59"/>
        <v>-7.7969029429033894</v>
      </c>
    </row>
    <row r="276" spans="1:53" x14ac:dyDescent="0.25">
      <c r="A276">
        <v>2.74</v>
      </c>
      <c r="B276">
        <v>275</v>
      </c>
      <c r="C276">
        <v>0.73665999999999998</v>
      </c>
      <c r="D276">
        <v>0.71101000000000003</v>
      </c>
      <c r="E276">
        <v>0.62622</v>
      </c>
      <c r="F276">
        <v>0.71755000000000002</v>
      </c>
      <c r="G276">
        <v>0.50561999999999996</v>
      </c>
      <c r="H276">
        <v>0.42457</v>
      </c>
      <c r="I276">
        <v>0.69588000000000005</v>
      </c>
      <c r="J276">
        <v>0.36947999999999998</v>
      </c>
      <c r="K276">
        <v>0.32285999999999998</v>
      </c>
      <c r="L276">
        <v>0.62753000000000003</v>
      </c>
      <c r="M276">
        <v>0.39351999999999998</v>
      </c>
      <c r="N276">
        <v>0.25125999999999998</v>
      </c>
      <c r="O276">
        <v>0.65029000000000003</v>
      </c>
      <c r="P276">
        <v>0.15970000000000001</v>
      </c>
      <c r="Q276">
        <v>0.41954999999999998</v>
      </c>
      <c r="R276">
        <v>0.73082000000000003</v>
      </c>
      <c r="S276">
        <v>0.22672999999999999</v>
      </c>
      <c r="T276">
        <v>0.33248</v>
      </c>
      <c r="U276">
        <v>0.40229999999999999</v>
      </c>
      <c r="V276">
        <v>0.74750000000000005</v>
      </c>
      <c r="W276">
        <v>0.78673999999999999</v>
      </c>
      <c r="X276">
        <v>0.38921</v>
      </c>
      <c r="Y276">
        <v>0.59489000000000003</v>
      </c>
      <c r="Z276">
        <v>0.74973999999999996</v>
      </c>
      <c r="AA276">
        <v>0.42886999999999997</v>
      </c>
      <c r="AB276">
        <v>0.30893999999999999</v>
      </c>
      <c r="AC276">
        <v>0.67896999999999996</v>
      </c>
      <c r="AD276">
        <v>0.48633999999999999</v>
      </c>
      <c r="AE276">
        <v>0.25994</v>
      </c>
      <c r="AF276">
        <v>0.59728999999999999</v>
      </c>
      <c r="AG276">
        <v>0.47733999999999999</v>
      </c>
      <c r="AH276">
        <v>0.25511</v>
      </c>
      <c r="AI276">
        <v>0.89588000000000001</v>
      </c>
      <c r="AJ276">
        <v>0.38850000000000001</v>
      </c>
      <c r="AK276">
        <v>0.23455999999999999</v>
      </c>
      <c r="AL276">
        <v>0.78251000000000004</v>
      </c>
      <c r="AN276" s="2">
        <f t="shared" si="48"/>
        <v>53.236643830801214</v>
      </c>
      <c r="AO276" s="2">
        <f t="shared" si="49"/>
        <v>-64.035786587475101</v>
      </c>
      <c r="AP276" s="2">
        <f t="shared" si="50"/>
        <v>76.099144843283923</v>
      </c>
      <c r="AQ276" s="2">
        <f t="shared" si="51"/>
        <v>-7.802433984753411</v>
      </c>
      <c r="AS276" s="2">
        <f t="shared" si="52"/>
        <v>53.236643830801214</v>
      </c>
      <c r="AT276" s="2">
        <f t="shared" si="53"/>
        <v>-64.035786587475101</v>
      </c>
      <c r="AU276" s="2">
        <f t="shared" si="54"/>
        <v>76.099144843283923</v>
      </c>
      <c r="AV276" s="2">
        <f t="shared" si="55"/>
        <v>-7.802433984753411</v>
      </c>
      <c r="AX276" s="3">
        <f t="shared" si="56"/>
        <v>-36.763356169198786</v>
      </c>
      <c r="AY276" s="3">
        <f t="shared" si="57"/>
        <v>-64.035786587475101</v>
      </c>
      <c r="AZ276" s="3">
        <f t="shared" si="58"/>
        <v>-13.900855156716077</v>
      </c>
      <c r="BA276" s="3">
        <f t="shared" si="59"/>
        <v>-7.802433984753411</v>
      </c>
    </row>
    <row r="277" spans="1:53" x14ac:dyDescent="0.25">
      <c r="A277">
        <v>2.75</v>
      </c>
      <c r="B277">
        <v>276</v>
      </c>
      <c r="C277">
        <v>0.73607</v>
      </c>
      <c r="D277">
        <v>0.71652000000000005</v>
      </c>
      <c r="E277">
        <v>0.63751999999999998</v>
      </c>
      <c r="F277">
        <v>0.71492</v>
      </c>
      <c r="G277">
        <v>0.51709000000000005</v>
      </c>
      <c r="H277">
        <v>0.43228</v>
      </c>
      <c r="I277">
        <v>0.69184000000000001</v>
      </c>
      <c r="J277">
        <v>0.38424999999999998</v>
      </c>
      <c r="K277">
        <v>0.32635999999999998</v>
      </c>
      <c r="L277">
        <v>0.62407000000000001</v>
      </c>
      <c r="M277">
        <v>0.40854000000000001</v>
      </c>
      <c r="N277">
        <v>0.25434000000000001</v>
      </c>
      <c r="O277">
        <v>0.64620999999999995</v>
      </c>
      <c r="P277">
        <v>0.17424999999999999</v>
      </c>
      <c r="Q277">
        <v>0.42227999999999999</v>
      </c>
      <c r="R277">
        <v>0.72674000000000005</v>
      </c>
      <c r="S277">
        <v>0.24182999999999999</v>
      </c>
      <c r="T277">
        <v>0.33611000000000002</v>
      </c>
      <c r="U277">
        <v>0.40181</v>
      </c>
      <c r="V277">
        <v>0.74809000000000003</v>
      </c>
      <c r="W277">
        <v>0.78478000000000003</v>
      </c>
      <c r="X277">
        <v>0.38879999999999998</v>
      </c>
      <c r="Y277">
        <v>0.59531999999999996</v>
      </c>
      <c r="Z277">
        <v>0.74797000000000002</v>
      </c>
      <c r="AA277">
        <v>0.42875999999999997</v>
      </c>
      <c r="AB277">
        <v>0.30895</v>
      </c>
      <c r="AC277">
        <v>0.67886999999999997</v>
      </c>
      <c r="AD277">
        <v>0.48635</v>
      </c>
      <c r="AE277">
        <v>0.25984000000000002</v>
      </c>
      <c r="AF277">
        <v>0.59726000000000001</v>
      </c>
      <c r="AG277">
        <v>0.47731000000000001</v>
      </c>
      <c r="AH277">
        <v>0.25514999999999999</v>
      </c>
      <c r="AI277">
        <v>0.89576999999999996</v>
      </c>
      <c r="AJ277">
        <v>0.38847999999999999</v>
      </c>
      <c r="AK277">
        <v>0.23451</v>
      </c>
      <c r="AL277">
        <v>0.78249999999999997</v>
      </c>
      <c r="AN277" s="2">
        <f t="shared" si="48"/>
        <v>51.432886237916847</v>
      </c>
      <c r="AO277" s="2">
        <f t="shared" si="49"/>
        <v>-63.872396959692558</v>
      </c>
      <c r="AP277" s="2">
        <f t="shared" si="50"/>
        <v>76.434064039219507</v>
      </c>
      <c r="AQ277" s="2">
        <f t="shared" si="51"/>
        <v>-7.7864210792627508</v>
      </c>
      <c r="AS277" s="2">
        <f t="shared" si="52"/>
        <v>51.432886237916847</v>
      </c>
      <c r="AT277" s="2">
        <f t="shared" si="53"/>
        <v>-63.872396959692558</v>
      </c>
      <c r="AU277" s="2">
        <f t="shared" si="54"/>
        <v>76.434064039219507</v>
      </c>
      <c r="AV277" s="2">
        <f t="shared" si="55"/>
        <v>-7.7864210792627508</v>
      </c>
      <c r="AX277" s="3">
        <f t="shared" si="56"/>
        <v>-38.567113762083153</v>
      </c>
      <c r="AY277" s="3">
        <f t="shared" si="57"/>
        <v>-63.872396959692558</v>
      </c>
      <c r="AZ277" s="3">
        <f t="shared" si="58"/>
        <v>-13.565935960780493</v>
      </c>
      <c r="BA277" s="3">
        <f t="shared" si="59"/>
        <v>-7.7864210792627508</v>
      </c>
    </row>
    <row r="278" spans="1:53" x14ac:dyDescent="0.25">
      <c r="A278">
        <v>2.76</v>
      </c>
      <c r="B278">
        <v>277</v>
      </c>
      <c r="C278">
        <v>0.73546</v>
      </c>
      <c r="D278">
        <v>0.72208000000000006</v>
      </c>
      <c r="E278">
        <v>0.64831000000000005</v>
      </c>
      <c r="F278">
        <v>0.71228999999999998</v>
      </c>
      <c r="G278">
        <v>0.52847999999999995</v>
      </c>
      <c r="H278">
        <v>0.43959999999999999</v>
      </c>
      <c r="I278">
        <v>0.68786999999999998</v>
      </c>
      <c r="J278">
        <v>0.39859</v>
      </c>
      <c r="K278">
        <v>0.33040999999999998</v>
      </c>
      <c r="L278">
        <v>0.62050000000000005</v>
      </c>
      <c r="M278">
        <v>0.42252000000000001</v>
      </c>
      <c r="N278">
        <v>0.25785000000000002</v>
      </c>
      <c r="O278">
        <v>0.64261999999999997</v>
      </c>
      <c r="P278">
        <v>0.18889</v>
      </c>
      <c r="Q278">
        <v>0.42632999999999999</v>
      </c>
      <c r="R278">
        <v>0.72369000000000006</v>
      </c>
      <c r="S278">
        <v>0.25659999999999999</v>
      </c>
      <c r="T278">
        <v>0.34050999999999998</v>
      </c>
      <c r="U278">
        <v>0.40127000000000002</v>
      </c>
      <c r="V278">
        <v>0.74877000000000005</v>
      </c>
      <c r="W278">
        <v>0.78271000000000002</v>
      </c>
      <c r="X278">
        <v>0.38901999999999998</v>
      </c>
      <c r="Y278">
        <v>0.59565999999999997</v>
      </c>
      <c r="Z278">
        <v>0.74583999999999995</v>
      </c>
      <c r="AA278">
        <v>0.42865999999999999</v>
      </c>
      <c r="AB278">
        <v>0.30893999999999999</v>
      </c>
      <c r="AC278">
        <v>0.67878000000000005</v>
      </c>
      <c r="AD278">
        <v>0.48638999999999999</v>
      </c>
      <c r="AE278">
        <v>0.25983000000000001</v>
      </c>
      <c r="AF278">
        <v>0.59723999999999999</v>
      </c>
      <c r="AG278">
        <v>0.47731000000000001</v>
      </c>
      <c r="AH278">
        <v>0.25513000000000002</v>
      </c>
      <c r="AI278">
        <v>0.89568999999999999</v>
      </c>
      <c r="AJ278">
        <v>0.38846999999999998</v>
      </c>
      <c r="AK278">
        <v>0.23447000000000001</v>
      </c>
      <c r="AL278">
        <v>0.78247</v>
      </c>
      <c r="AN278" s="2">
        <f t="shared" si="48"/>
        <v>49.948436723165088</v>
      </c>
      <c r="AO278" s="2">
        <f t="shared" si="49"/>
        <v>-63.517885960912643</v>
      </c>
      <c r="AP278" s="2">
        <f t="shared" si="50"/>
        <v>76.835911848147575</v>
      </c>
      <c r="AQ278" s="2">
        <f t="shared" si="51"/>
        <v>-7.795945413006903</v>
      </c>
      <c r="AS278" s="2">
        <f t="shared" si="52"/>
        <v>49.948436723165088</v>
      </c>
      <c r="AT278" s="2">
        <f t="shared" si="53"/>
        <v>-63.517885960912643</v>
      </c>
      <c r="AU278" s="2">
        <f t="shared" si="54"/>
        <v>76.835911848147575</v>
      </c>
      <c r="AV278" s="2">
        <f t="shared" si="55"/>
        <v>-7.795945413006903</v>
      </c>
      <c r="AX278" s="3">
        <f t="shared" si="56"/>
        <v>-40.051563276834912</v>
      </c>
      <c r="AY278" s="3">
        <f t="shared" si="57"/>
        <v>-63.517885960912643</v>
      </c>
      <c r="AZ278" s="3">
        <f t="shared" si="58"/>
        <v>-13.164088151852425</v>
      </c>
      <c r="BA278" s="3">
        <f t="shared" si="59"/>
        <v>-7.795945413006903</v>
      </c>
    </row>
    <row r="279" spans="1:53" x14ac:dyDescent="0.25">
      <c r="A279">
        <v>2.77</v>
      </c>
      <c r="B279">
        <v>278</v>
      </c>
      <c r="C279">
        <v>0.7349</v>
      </c>
      <c r="D279">
        <v>0.72748000000000002</v>
      </c>
      <c r="E279">
        <v>0.65859000000000001</v>
      </c>
      <c r="F279">
        <v>0.70974000000000004</v>
      </c>
      <c r="G279">
        <v>0.53920000000000001</v>
      </c>
      <c r="H279">
        <v>0.44732</v>
      </c>
      <c r="I279">
        <v>0.68396999999999997</v>
      </c>
      <c r="J279">
        <v>0.41225000000000001</v>
      </c>
      <c r="K279">
        <v>0.33506999999999998</v>
      </c>
      <c r="L279">
        <v>0.61684000000000005</v>
      </c>
      <c r="M279">
        <v>0.43526999999999999</v>
      </c>
      <c r="N279">
        <v>0.26182</v>
      </c>
      <c r="O279">
        <v>0.64019999999999999</v>
      </c>
      <c r="P279">
        <v>0.20302000000000001</v>
      </c>
      <c r="Q279">
        <v>0.43201000000000001</v>
      </c>
      <c r="R279">
        <v>0.72099000000000002</v>
      </c>
      <c r="S279">
        <v>0.27094000000000001</v>
      </c>
      <c r="T279">
        <v>0.34662999999999999</v>
      </c>
      <c r="U279">
        <v>0.40087</v>
      </c>
      <c r="V279">
        <v>0.74941000000000002</v>
      </c>
      <c r="W279">
        <v>0.78051999999999999</v>
      </c>
      <c r="X279">
        <v>0.38879000000000002</v>
      </c>
      <c r="Y279">
        <v>0.59619</v>
      </c>
      <c r="Z279">
        <v>0.74385999999999997</v>
      </c>
      <c r="AA279">
        <v>0.42858000000000002</v>
      </c>
      <c r="AB279">
        <v>0.30893999999999999</v>
      </c>
      <c r="AC279">
        <v>0.67867999999999995</v>
      </c>
      <c r="AD279">
        <v>0.48635</v>
      </c>
      <c r="AE279">
        <v>0.25988</v>
      </c>
      <c r="AF279">
        <v>0.59719999999999995</v>
      </c>
      <c r="AG279">
        <v>0.47731000000000001</v>
      </c>
      <c r="AH279">
        <v>0.25514999999999999</v>
      </c>
      <c r="AI279">
        <v>0.89561000000000002</v>
      </c>
      <c r="AJ279">
        <v>0.38845000000000002</v>
      </c>
      <c r="AK279">
        <v>0.23446</v>
      </c>
      <c r="AL279">
        <v>0.78242999999999996</v>
      </c>
      <c r="AN279" s="2">
        <f t="shared" si="48"/>
        <v>48.51668080899065</v>
      </c>
      <c r="AO279" s="2">
        <f t="shared" si="49"/>
        <v>-62.701937631427207</v>
      </c>
      <c r="AP279" s="2">
        <f t="shared" si="50"/>
        <v>77.215478017822079</v>
      </c>
      <c r="AQ279" s="2">
        <f t="shared" si="51"/>
        <v>-7.8141624744177891</v>
      </c>
      <c r="AS279" s="2">
        <f t="shared" si="52"/>
        <v>48.51668080899065</v>
      </c>
      <c r="AT279" s="2">
        <f t="shared" si="53"/>
        <v>-62.701937631427207</v>
      </c>
      <c r="AU279" s="2">
        <f t="shared" si="54"/>
        <v>77.215478017822079</v>
      </c>
      <c r="AV279" s="2">
        <f t="shared" si="55"/>
        <v>-7.8141624744177891</v>
      </c>
      <c r="AX279" s="3">
        <f t="shared" si="56"/>
        <v>-41.48331919100935</v>
      </c>
      <c r="AY279" s="3">
        <f t="shared" si="57"/>
        <v>-62.701937631427207</v>
      </c>
      <c r="AZ279" s="3">
        <f t="shared" si="58"/>
        <v>-12.784521982177921</v>
      </c>
      <c r="BA279" s="3">
        <f t="shared" si="59"/>
        <v>-7.8141624744177891</v>
      </c>
    </row>
    <row r="280" spans="1:53" x14ac:dyDescent="0.25">
      <c r="A280">
        <v>2.78</v>
      </c>
      <c r="B280">
        <v>279</v>
      </c>
      <c r="C280">
        <v>0.73431999999999997</v>
      </c>
      <c r="D280">
        <v>0.73284000000000005</v>
      </c>
      <c r="E280">
        <v>0.66849999999999998</v>
      </c>
      <c r="F280">
        <v>0.70737000000000005</v>
      </c>
      <c r="G280">
        <v>0.54937000000000002</v>
      </c>
      <c r="H280">
        <v>0.45495999999999998</v>
      </c>
      <c r="I280">
        <v>0.68023</v>
      </c>
      <c r="J280">
        <v>0.42470000000000002</v>
      </c>
      <c r="K280">
        <v>0.34050000000000002</v>
      </c>
      <c r="L280">
        <v>0.61287999999999998</v>
      </c>
      <c r="M280">
        <v>0.44668000000000002</v>
      </c>
      <c r="N280">
        <v>0.26667999999999997</v>
      </c>
      <c r="O280">
        <v>0.63866000000000001</v>
      </c>
      <c r="P280">
        <v>0.21628</v>
      </c>
      <c r="Q280">
        <v>0.43917</v>
      </c>
      <c r="R280">
        <v>0.71872000000000003</v>
      </c>
      <c r="S280">
        <v>0.28432000000000002</v>
      </c>
      <c r="T280">
        <v>0.35308</v>
      </c>
      <c r="U280">
        <v>0.40068999999999999</v>
      </c>
      <c r="V280">
        <v>0.75005999999999995</v>
      </c>
      <c r="W280">
        <v>0.77832000000000001</v>
      </c>
      <c r="X280">
        <v>0.38861000000000001</v>
      </c>
      <c r="Y280">
        <v>0.59667000000000003</v>
      </c>
      <c r="Z280">
        <v>0.74189000000000005</v>
      </c>
      <c r="AA280">
        <v>0.42847000000000002</v>
      </c>
      <c r="AB280">
        <v>0.30893999999999999</v>
      </c>
      <c r="AC280">
        <v>0.67857999999999996</v>
      </c>
      <c r="AD280">
        <v>0.48637000000000002</v>
      </c>
      <c r="AE280">
        <v>0.25989000000000001</v>
      </c>
      <c r="AF280">
        <v>0.59716999999999998</v>
      </c>
      <c r="AG280">
        <v>0.47728999999999999</v>
      </c>
      <c r="AH280">
        <v>0.25514999999999999</v>
      </c>
      <c r="AI280">
        <v>0.89556000000000002</v>
      </c>
      <c r="AJ280">
        <v>0.38841999999999999</v>
      </c>
      <c r="AK280">
        <v>0.23441000000000001</v>
      </c>
      <c r="AL280">
        <v>0.78242</v>
      </c>
      <c r="AN280" s="2">
        <f t="shared" si="48"/>
        <v>47.444840969276122</v>
      </c>
      <c r="AO280" s="2">
        <f t="shared" si="49"/>
        <v>-61.980289817914098</v>
      </c>
      <c r="AP280" s="2">
        <f t="shared" si="50"/>
        <v>77.590796073338595</v>
      </c>
      <c r="AQ280" s="2">
        <f t="shared" si="51"/>
        <v>-7.831542838939634</v>
      </c>
      <c r="AS280" s="2">
        <f t="shared" si="52"/>
        <v>47.444840969276122</v>
      </c>
      <c r="AT280" s="2">
        <f t="shared" si="53"/>
        <v>-61.980289817914098</v>
      </c>
      <c r="AU280" s="2">
        <f t="shared" si="54"/>
        <v>77.590796073338595</v>
      </c>
      <c r="AV280" s="2">
        <f t="shared" si="55"/>
        <v>-7.831542838939634</v>
      </c>
      <c r="AX280" s="3">
        <f t="shared" si="56"/>
        <v>-42.555159030723878</v>
      </c>
      <c r="AY280" s="3">
        <f t="shared" si="57"/>
        <v>-61.980289817914098</v>
      </c>
      <c r="AZ280" s="3">
        <f t="shared" si="58"/>
        <v>-12.409203926661405</v>
      </c>
      <c r="BA280" s="3">
        <f t="shared" si="59"/>
        <v>-7.831542838939634</v>
      </c>
    </row>
    <row r="281" spans="1:53" x14ac:dyDescent="0.25">
      <c r="A281">
        <v>2.79</v>
      </c>
      <c r="B281">
        <v>280</v>
      </c>
      <c r="C281">
        <v>0.73401000000000005</v>
      </c>
      <c r="D281">
        <v>0.73821000000000003</v>
      </c>
      <c r="E281">
        <v>0.67771000000000003</v>
      </c>
      <c r="F281">
        <v>0.70513999999999999</v>
      </c>
      <c r="G281">
        <v>0.55864999999999998</v>
      </c>
      <c r="H281">
        <v>0.46276</v>
      </c>
      <c r="I281">
        <v>0.67664999999999997</v>
      </c>
      <c r="J281">
        <v>0.43587999999999999</v>
      </c>
      <c r="K281">
        <v>0.34614</v>
      </c>
      <c r="L281">
        <v>0.60877000000000003</v>
      </c>
      <c r="M281">
        <v>0.45639999999999997</v>
      </c>
      <c r="N281">
        <v>0.27221000000000001</v>
      </c>
      <c r="O281">
        <v>0.63793999999999995</v>
      </c>
      <c r="P281">
        <v>0.22844</v>
      </c>
      <c r="Q281">
        <v>0.44712000000000002</v>
      </c>
      <c r="R281">
        <v>0.71706999999999999</v>
      </c>
      <c r="S281">
        <v>0.29629</v>
      </c>
      <c r="T281">
        <v>0.35959999999999998</v>
      </c>
      <c r="U281">
        <v>0.40067000000000003</v>
      </c>
      <c r="V281">
        <v>0.75063000000000002</v>
      </c>
      <c r="W281">
        <v>0.77603999999999995</v>
      </c>
      <c r="X281">
        <v>0.38855000000000001</v>
      </c>
      <c r="Y281">
        <v>0.59716000000000002</v>
      </c>
      <c r="Z281">
        <v>0.73987999999999998</v>
      </c>
      <c r="AA281">
        <v>0.42843999999999999</v>
      </c>
      <c r="AB281">
        <v>0.30893999999999999</v>
      </c>
      <c r="AC281">
        <v>0.67854000000000003</v>
      </c>
      <c r="AD281">
        <v>0.48638999999999999</v>
      </c>
      <c r="AE281">
        <v>0.25990000000000002</v>
      </c>
      <c r="AF281">
        <v>0.59719</v>
      </c>
      <c r="AG281">
        <v>0.47727999999999998</v>
      </c>
      <c r="AH281">
        <v>0.25513000000000002</v>
      </c>
      <c r="AI281">
        <v>0.89553000000000005</v>
      </c>
      <c r="AJ281">
        <v>0.38841999999999999</v>
      </c>
      <c r="AK281">
        <v>0.23443</v>
      </c>
      <c r="AL281">
        <v>0.78237999999999996</v>
      </c>
      <c r="AN281" s="2">
        <f t="shared" si="48"/>
        <v>46.471621849361853</v>
      </c>
      <c r="AO281" s="2">
        <f t="shared" si="49"/>
        <v>-61.373747050064175</v>
      </c>
      <c r="AP281" s="2">
        <f t="shared" si="50"/>
        <v>77.985365432237529</v>
      </c>
      <c r="AQ281" s="2">
        <f t="shared" si="51"/>
        <v>-7.8310122590701097</v>
      </c>
      <c r="AS281" s="2">
        <f t="shared" si="52"/>
        <v>46.471621849361853</v>
      </c>
      <c r="AT281" s="2">
        <f t="shared" si="53"/>
        <v>-61.373747050064175</v>
      </c>
      <c r="AU281" s="2">
        <f t="shared" si="54"/>
        <v>77.985365432237529</v>
      </c>
      <c r="AV281" s="2">
        <f t="shared" si="55"/>
        <v>-7.8310122590701097</v>
      </c>
      <c r="AX281" s="3">
        <f t="shared" si="56"/>
        <v>-43.528378150638147</v>
      </c>
      <c r="AY281" s="3">
        <f t="shared" si="57"/>
        <v>-61.373747050064175</v>
      </c>
      <c r="AZ281" s="3">
        <f t="shared" si="58"/>
        <v>-12.014634567762471</v>
      </c>
      <c r="BA281" s="3">
        <f t="shared" si="59"/>
        <v>-7.8310122590701097</v>
      </c>
    </row>
    <row r="282" spans="1:53" x14ac:dyDescent="0.25">
      <c r="A282">
        <v>2.8</v>
      </c>
      <c r="B282">
        <v>281</v>
      </c>
      <c r="C282">
        <v>0.73370999999999997</v>
      </c>
      <c r="D282">
        <v>0.74343000000000004</v>
      </c>
      <c r="E282">
        <v>0.68633999999999995</v>
      </c>
      <c r="F282">
        <v>0.70304999999999995</v>
      </c>
      <c r="G282">
        <v>0.56689999999999996</v>
      </c>
      <c r="H282">
        <v>0.47069</v>
      </c>
      <c r="I282">
        <v>0.67327999999999999</v>
      </c>
      <c r="J282">
        <v>0.44564999999999999</v>
      </c>
      <c r="K282">
        <v>0.35219</v>
      </c>
      <c r="L282">
        <v>0.60450000000000004</v>
      </c>
      <c r="M282">
        <v>0.46433000000000002</v>
      </c>
      <c r="N282">
        <v>0.27837000000000001</v>
      </c>
      <c r="O282">
        <v>0.63793</v>
      </c>
      <c r="P282">
        <v>0.23957999999999999</v>
      </c>
      <c r="Q282">
        <v>0.45666000000000001</v>
      </c>
      <c r="R282">
        <v>0.71548999999999996</v>
      </c>
      <c r="S282">
        <v>0.30702000000000002</v>
      </c>
      <c r="T282">
        <v>0.36746000000000001</v>
      </c>
      <c r="U282">
        <v>0.40076000000000001</v>
      </c>
      <c r="V282">
        <v>0.75124999999999997</v>
      </c>
      <c r="W282">
        <v>0.77358000000000005</v>
      </c>
      <c r="X282">
        <v>0.38857000000000003</v>
      </c>
      <c r="Y282">
        <v>0.59762000000000004</v>
      </c>
      <c r="Z282">
        <v>0.73787000000000003</v>
      </c>
      <c r="AA282">
        <v>0.42838999999999999</v>
      </c>
      <c r="AB282">
        <v>0.30891000000000002</v>
      </c>
      <c r="AC282">
        <v>0.67849000000000004</v>
      </c>
      <c r="AD282">
        <v>0.48637999999999998</v>
      </c>
      <c r="AE282">
        <v>0.25986999999999999</v>
      </c>
      <c r="AF282">
        <v>0.59716999999999998</v>
      </c>
      <c r="AG282">
        <v>0.47728999999999999</v>
      </c>
      <c r="AH282">
        <v>0.25506000000000001</v>
      </c>
      <c r="AI282">
        <v>0.89551999999999998</v>
      </c>
      <c r="AJ282">
        <v>0.38840999999999998</v>
      </c>
      <c r="AK282">
        <v>0.23444000000000001</v>
      </c>
      <c r="AL282">
        <v>0.78241000000000005</v>
      </c>
      <c r="AN282" s="2">
        <f t="shared" si="48"/>
        <v>45.657169902564746</v>
      </c>
      <c r="AO282" s="2">
        <f t="shared" si="49"/>
        <v>-60.475647773332383</v>
      </c>
      <c r="AP282" s="2">
        <f t="shared" si="50"/>
        <v>78.377845539990176</v>
      </c>
      <c r="AQ282" s="2">
        <f t="shared" si="51"/>
        <v>-7.816781710178212</v>
      </c>
      <c r="AS282" s="2">
        <f t="shared" si="52"/>
        <v>45.657169902564746</v>
      </c>
      <c r="AT282" s="2">
        <f t="shared" si="53"/>
        <v>-60.475647773332383</v>
      </c>
      <c r="AU282" s="2">
        <f t="shared" si="54"/>
        <v>78.377845539990176</v>
      </c>
      <c r="AV282" s="2">
        <f t="shared" si="55"/>
        <v>-7.816781710178212</v>
      </c>
      <c r="AX282" s="3">
        <f t="shared" si="56"/>
        <v>-44.342830097435254</v>
      </c>
      <c r="AY282" s="3">
        <f t="shared" si="57"/>
        <v>-60.475647773332383</v>
      </c>
      <c r="AZ282" s="3">
        <f t="shared" si="58"/>
        <v>-11.622154460009824</v>
      </c>
      <c r="BA282" s="3">
        <f t="shared" si="59"/>
        <v>-7.816781710178212</v>
      </c>
    </row>
    <row r="283" spans="1:53" x14ac:dyDescent="0.25">
      <c r="A283">
        <v>2.81</v>
      </c>
      <c r="B283">
        <v>282</v>
      </c>
      <c r="C283">
        <v>0.73353999999999997</v>
      </c>
      <c r="D283">
        <v>0.74858999999999998</v>
      </c>
      <c r="E283">
        <v>0.69477</v>
      </c>
      <c r="F283">
        <v>0.70111000000000001</v>
      </c>
      <c r="G283">
        <v>0.57426999999999995</v>
      </c>
      <c r="H283">
        <v>0.47825000000000001</v>
      </c>
      <c r="I283">
        <v>0.67003999999999997</v>
      </c>
      <c r="J283">
        <v>0.45374999999999999</v>
      </c>
      <c r="K283">
        <v>0.35886000000000001</v>
      </c>
      <c r="L283">
        <v>0.60045999999999999</v>
      </c>
      <c r="M283">
        <v>0.47032000000000002</v>
      </c>
      <c r="N283">
        <v>0.28512999999999999</v>
      </c>
      <c r="O283">
        <v>0.63846000000000003</v>
      </c>
      <c r="P283">
        <v>0.24948000000000001</v>
      </c>
      <c r="Q283">
        <v>0.46736</v>
      </c>
      <c r="R283">
        <v>0.71430000000000005</v>
      </c>
      <c r="S283">
        <v>0.31634000000000001</v>
      </c>
      <c r="T283">
        <v>0.37644</v>
      </c>
      <c r="U283">
        <v>0.40096999999999999</v>
      </c>
      <c r="V283">
        <v>0.75188999999999995</v>
      </c>
      <c r="W283">
        <v>0.77105999999999997</v>
      </c>
      <c r="X283">
        <v>0.38873000000000002</v>
      </c>
      <c r="Y283">
        <v>0.59806999999999999</v>
      </c>
      <c r="Z283">
        <v>0.73580999999999996</v>
      </c>
      <c r="AA283">
        <v>0.42835000000000001</v>
      </c>
      <c r="AB283">
        <v>0.30892999999999998</v>
      </c>
      <c r="AC283">
        <v>0.67837000000000003</v>
      </c>
      <c r="AD283">
        <v>0.48638999999999999</v>
      </c>
      <c r="AE283">
        <v>0.25986999999999999</v>
      </c>
      <c r="AF283">
        <v>0.59716999999999998</v>
      </c>
      <c r="AG283">
        <v>0.47732999999999998</v>
      </c>
      <c r="AH283">
        <v>0.25508999999999998</v>
      </c>
      <c r="AI283">
        <v>0.89544000000000001</v>
      </c>
      <c r="AJ283">
        <v>0.38852999999999999</v>
      </c>
      <c r="AK283">
        <v>0.23433999999999999</v>
      </c>
      <c r="AL283">
        <v>0.78236000000000006</v>
      </c>
      <c r="AN283" s="2">
        <f t="shared" si="48"/>
        <v>45.269866833694877</v>
      </c>
      <c r="AO283" s="2">
        <f t="shared" si="49"/>
        <v>-59.332097684451902</v>
      </c>
      <c r="AP283" s="2">
        <f t="shared" si="50"/>
        <v>78.764015229146537</v>
      </c>
      <c r="AQ283" s="2">
        <f t="shared" si="51"/>
        <v>-7.8492301913034073</v>
      </c>
      <c r="AS283" s="2">
        <f t="shared" si="52"/>
        <v>45.269866833694877</v>
      </c>
      <c r="AT283" s="2">
        <f t="shared" si="53"/>
        <v>-59.332097684451902</v>
      </c>
      <c r="AU283" s="2">
        <f t="shared" si="54"/>
        <v>78.764015229146537</v>
      </c>
      <c r="AV283" s="2">
        <f t="shared" si="55"/>
        <v>-7.8492301913034073</v>
      </c>
      <c r="AX283" s="3">
        <f t="shared" si="56"/>
        <v>-44.730133166305123</v>
      </c>
      <c r="AY283" s="3">
        <f t="shared" si="57"/>
        <v>-59.332097684451902</v>
      </c>
      <c r="AZ283" s="3">
        <f t="shared" si="58"/>
        <v>-11.235984770853463</v>
      </c>
      <c r="BA283" s="3">
        <f t="shared" si="59"/>
        <v>-7.8492301913034073</v>
      </c>
    </row>
    <row r="284" spans="1:53" x14ac:dyDescent="0.25">
      <c r="A284">
        <v>2.82</v>
      </c>
      <c r="B284">
        <v>283</v>
      </c>
      <c r="C284">
        <v>0.73343000000000003</v>
      </c>
      <c r="D284">
        <v>0.75366999999999995</v>
      </c>
      <c r="E284">
        <v>0.70257999999999998</v>
      </c>
      <c r="F284">
        <v>0.69925000000000004</v>
      </c>
      <c r="G284">
        <v>0.58045000000000002</v>
      </c>
      <c r="H284">
        <v>0.48581999999999997</v>
      </c>
      <c r="I284">
        <v>0.66705000000000003</v>
      </c>
      <c r="J284">
        <v>0.46012999999999998</v>
      </c>
      <c r="K284">
        <v>0.36627999999999999</v>
      </c>
      <c r="L284">
        <v>0.59679000000000004</v>
      </c>
      <c r="M284">
        <v>0.47444999999999998</v>
      </c>
      <c r="N284">
        <v>0.29239999999999999</v>
      </c>
      <c r="O284">
        <v>0.63915999999999995</v>
      </c>
      <c r="P284">
        <v>0.25817000000000001</v>
      </c>
      <c r="Q284">
        <v>0.47921000000000002</v>
      </c>
      <c r="R284">
        <v>0.71326999999999996</v>
      </c>
      <c r="S284">
        <v>0.32407000000000002</v>
      </c>
      <c r="T284">
        <v>0.38623000000000002</v>
      </c>
      <c r="U284">
        <v>0.40123999999999999</v>
      </c>
      <c r="V284">
        <v>0.75251999999999997</v>
      </c>
      <c r="W284">
        <v>0.76846999999999999</v>
      </c>
      <c r="X284">
        <v>0.38874999999999998</v>
      </c>
      <c r="Y284">
        <v>0.59860999999999998</v>
      </c>
      <c r="Z284">
        <v>0.73368999999999995</v>
      </c>
      <c r="AA284">
        <v>0.42832999999999999</v>
      </c>
      <c r="AB284">
        <v>0.30893999999999999</v>
      </c>
      <c r="AC284">
        <v>0.67827999999999999</v>
      </c>
      <c r="AD284">
        <v>0.4864</v>
      </c>
      <c r="AE284">
        <v>0.25985999999999998</v>
      </c>
      <c r="AF284">
        <v>0.59714</v>
      </c>
      <c r="AG284">
        <v>0.47733999999999999</v>
      </c>
      <c r="AH284">
        <v>0.25512000000000001</v>
      </c>
      <c r="AI284">
        <v>0.89539000000000002</v>
      </c>
      <c r="AJ284">
        <v>0.38855000000000001</v>
      </c>
      <c r="AK284">
        <v>0.23438999999999999</v>
      </c>
      <c r="AL284">
        <v>0.78234999999999999</v>
      </c>
      <c r="AN284" s="2">
        <f t="shared" si="48"/>
        <v>45.186319313303336</v>
      </c>
      <c r="AO284" s="2">
        <f t="shared" si="49"/>
        <v>-58.037789319275007</v>
      </c>
      <c r="AP284" s="2">
        <f t="shared" si="50"/>
        <v>79.170899415829126</v>
      </c>
      <c r="AQ284" s="2">
        <f t="shared" si="51"/>
        <v>-7.8301771134294702</v>
      </c>
      <c r="AS284" s="2">
        <f t="shared" si="52"/>
        <v>45.186319313303336</v>
      </c>
      <c r="AT284" s="2">
        <f t="shared" si="53"/>
        <v>-58.037789319275007</v>
      </c>
      <c r="AU284" s="2">
        <f t="shared" si="54"/>
        <v>79.170899415829126</v>
      </c>
      <c r="AV284" s="2">
        <f t="shared" si="55"/>
        <v>-7.8301771134294702</v>
      </c>
      <c r="AX284" s="3">
        <f t="shared" si="56"/>
        <v>-44.813680686696664</v>
      </c>
      <c r="AY284" s="3">
        <f t="shared" si="57"/>
        <v>-58.037789319275007</v>
      </c>
      <c r="AZ284" s="3">
        <f t="shared" si="58"/>
        <v>-10.829100584170874</v>
      </c>
      <c r="BA284" s="3">
        <f t="shared" si="59"/>
        <v>-7.8301771134294702</v>
      </c>
    </row>
    <row r="285" spans="1:53" x14ac:dyDescent="0.25">
      <c r="A285">
        <v>2.83</v>
      </c>
      <c r="B285">
        <v>284</v>
      </c>
      <c r="C285">
        <v>0.73350000000000004</v>
      </c>
      <c r="D285">
        <v>0.75861999999999996</v>
      </c>
      <c r="E285">
        <v>0.70965999999999996</v>
      </c>
      <c r="F285">
        <v>0.69755</v>
      </c>
      <c r="G285">
        <v>0.58540000000000003</v>
      </c>
      <c r="H285">
        <v>0.49345</v>
      </c>
      <c r="I285">
        <v>0.66451000000000005</v>
      </c>
      <c r="J285">
        <v>0.46484999999999999</v>
      </c>
      <c r="K285">
        <v>0.37428</v>
      </c>
      <c r="L285">
        <v>0.59360000000000002</v>
      </c>
      <c r="M285">
        <v>0.4768</v>
      </c>
      <c r="N285">
        <v>0.30035000000000001</v>
      </c>
      <c r="O285">
        <v>0.63976</v>
      </c>
      <c r="P285">
        <v>0.26529999999999998</v>
      </c>
      <c r="Q285">
        <v>0.49159999999999998</v>
      </c>
      <c r="R285">
        <v>0.71250999999999998</v>
      </c>
      <c r="S285">
        <v>0.33023999999999998</v>
      </c>
      <c r="T285">
        <v>0.39676</v>
      </c>
      <c r="U285">
        <v>0.40144999999999997</v>
      </c>
      <c r="V285">
        <v>0.75316000000000005</v>
      </c>
      <c r="W285">
        <v>0.76593</v>
      </c>
      <c r="X285">
        <v>0.38900000000000001</v>
      </c>
      <c r="Y285">
        <v>0.59906999999999999</v>
      </c>
      <c r="Z285">
        <v>0.73145000000000004</v>
      </c>
      <c r="AA285">
        <v>0.42829</v>
      </c>
      <c r="AB285">
        <v>0.30898999999999999</v>
      </c>
      <c r="AC285">
        <v>0.67817000000000005</v>
      </c>
      <c r="AD285">
        <v>0.48631000000000002</v>
      </c>
      <c r="AE285">
        <v>0.25997999999999999</v>
      </c>
      <c r="AF285">
        <v>0.59708000000000006</v>
      </c>
      <c r="AG285">
        <v>0.47739999999999999</v>
      </c>
      <c r="AH285">
        <v>0.25514999999999999</v>
      </c>
      <c r="AI285">
        <v>0.89534999999999998</v>
      </c>
      <c r="AJ285">
        <v>0.38855000000000001</v>
      </c>
      <c r="AK285">
        <v>0.23443</v>
      </c>
      <c r="AL285">
        <v>0.78234000000000004</v>
      </c>
      <c r="AN285" s="2">
        <f t="shared" si="48"/>
        <v>45.329831896843878</v>
      </c>
      <c r="AO285" s="2">
        <f t="shared" si="49"/>
        <v>-56.662308398482075</v>
      </c>
      <c r="AP285" s="2">
        <f t="shared" si="50"/>
        <v>79.592288687509949</v>
      </c>
      <c r="AQ285" s="2">
        <f t="shared" si="51"/>
        <v>-7.8523714088187759</v>
      </c>
      <c r="AS285" s="2">
        <f t="shared" si="52"/>
        <v>45.329831896843878</v>
      </c>
      <c r="AT285" s="2">
        <f t="shared" si="53"/>
        <v>-56.662308398482075</v>
      </c>
      <c r="AU285" s="2">
        <f t="shared" si="54"/>
        <v>79.592288687509949</v>
      </c>
      <c r="AV285" s="2">
        <f t="shared" si="55"/>
        <v>-7.8523714088187759</v>
      </c>
      <c r="AX285" s="3">
        <f t="shared" si="56"/>
        <v>-44.670168103156122</v>
      </c>
      <c r="AY285" s="3">
        <f t="shared" si="57"/>
        <v>-56.662308398482075</v>
      </c>
      <c r="AZ285" s="3">
        <f t="shared" si="58"/>
        <v>-10.407711312490051</v>
      </c>
      <c r="BA285" s="3">
        <f t="shared" si="59"/>
        <v>-7.8523714088187759</v>
      </c>
    </row>
    <row r="286" spans="1:53" x14ac:dyDescent="0.25">
      <c r="A286">
        <v>2.84</v>
      </c>
      <c r="B286">
        <v>285</v>
      </c>
      <c r="C286">
        <v>0.73345000000000005</v>
      </c>
      <c r="D286">
        <v>0.76343000000000005</v>
      </c>
      <c r="E286">
        <v>0.71640999999999999</v>
      </c>
      <c r="F286">
        <v>0.69611999999999996</v>
      </c>
      <c r="G286">
        <v>0.58904999999999996</v>
      </c>
      <c r="H286">
        <v>0.50124999999999997</v>
      </c>
      <c r="I286">
        <v>0.66225999999999996</v>
      </c>
      <c r="J286">
        <v>0.46782000000000001</v>
      </c>
      <c r="K286">
        <v>0.38303999999999999</v>
      </c>
      <c r="L286">
        <v>0.59087000000000001</v>
      </c>
      <c r="M286">
        <v>0.47736000000000001</v>
      </c>
      <c r="N286">
        <v>0.30898999999999999</v>
      </c>
      <c r="O286">
        <v>0.64029000000000003</v>
      </c>
      <c r="P286">
        <v>0.27094000000000001</v>
      </c>
      <c r="Q286">
        <v>0.50495999999999996</v>
      </c>
      <c r="R286">
        <v>0.71196999999999999</v>
      </c>
      <c r="S286">
        <v>0.33446999999999999</v>
      </c>
      <c r="T286">
        <v>0.40843000000000002</v>
      </c>
      <c r="U286">
        <v>0.40162999999999999</v>
      </c>
      <c r="V286">
        <v>0.75378000000000001</v>
      </c>
      <c r="W286">
        <v>0.76329000000000002</v>
      </c>
      <c r="X286">
        <v>0.38911000000000001</v>
      </c>
      <c r="Y286">
        <v>0.59957000000000005</v>
      </c>
      <c r="Z286">
        <v>0.72928999999999999</v>
      </c>
      <c r="AA286">
        <v>0.42827999999999999</v>
      </c>
      <c r="AB286">
        <v>0.30898999999999999</v>
      </c>
      <c r="AC286">
        <v>0.67810000000000004</v>
      </c>
      <c r="AD286">
        <v>0.48642999999999997</v>
      </c>
      <c r="AE286">
        <v>0.25996999999999998</v>
      </c>
      <c r="AF286">
        <v>0.59716000000000002</v>
      </c>
      <c r="AG286">
        <v>0.47742000000000001</v>
      </c>
      <c r="AH286">
        <v>0.25513000000000002</v>
      </c>
      <c r="AI286">
        <v>0.89532999999999996</v>
      </c>
      <c r="AJ286">
        <v>0.38861000000000001</v>
      </c>
      <c r="AK286">
        <v>0.23443</v>
      </c>
      <c r="AL286">
        <v>0.78232000000000002</v>
      </c>
      <c r="AN286" s="2">
        <f t="shared" si="48"/>
        <v>45.722619777501976</v>
      </c>
      <c r="AO286" s="2">
        <f t="shared" si="49"/>
        <v>-55.16517354277638</v>
      </c>
      <c r="AP286" s="2">
        <f t="shared" si="50"/>
        <v>80.009006124453435</v>
      </c>
      <c r="AQ286" s="2">
        <f t="shared" si="51"/>
        <v>-7.8535227240313317</v>
      </c>
      <c r="AS286" s="2">
        <f t="shared" si="52"/>
        <v>45.722619777501976</v>
      </c>
      <c r="AT286" s="2">
        <f t="shared" si="53"/>
        <v>-55.16517354277638</v>
      </c>
      <c r="AU286" s="2">
        <f t="shared" si="54"/>
        <v>80.009006124453435</v>
      </c>
      <c r="AV286" s="2">
        <f t="shared" si="55"/>
        <v>-7.8535227240313317</v>
      </c>
      <c r="AX286" s="3">
        <f t="shared" si="56"/>
        <v>-44.277380222498024</v>
      </c>
      <c r="AY286" s="3">
        <f t="shared" si="57"/>
        <v>-55.16517354277638</v>
      </c>
      <c r="AZ286" s="3">
        <f t="shared" si="58"/>
        <v>-9.9909938755465646</v>
      </c>
      <c r="BA286" s="3">
        <f t="shared" si="59"/>
        <v>-7.8535227240313317</v>
      </c>
    </row>
    <row r="287" spans="1:53" x14ac:dyDescent="0.25">
      <c r="A287">
        <v>2.85</v>
      </c>
      <c r="B287">
        <v>286</v>
      </c>
      <c r="C287">
        <v>0.73355000000000004</v>
      </c>
      <c r="D287">
        <v>0.76795999999999998</v>
      </c>
      <c r="E287">
        <v>0.72243000000000002</v>
      </c>
      <c r="F287">
        <v>0.69498000000000004</v>
      </c>
      <c r="G287">
        <v>0.59136</v>
      </c>
      <c r="H287">
        <v>0.50932999999999995</v>
      </c>
      <c r="I287">
        <v>0.66047</v>
      </c>
      <c r="J287">
        <v>0.46884999999999999</v>
      </c>
      <c r="K287">
        <v>0.39240000000000003</v>
      </c>
      <c r="L287">
        <v>0.58855999999999997</v>
      </c>
      <c r="M287">
        <v>0.47614000000000001</v>
      </c>
      <c r="N287">
        <v>0.31842999999999999</v>
      </c>
      <c r="O287">
        <v>0.64073999999999998</v>
      </c>
      <c r="P287">
        <v>0.27511000000000002</v>
      </c>
      <c r="Q287">
        <v>0.51919000000000004</v>
      </c>
      <c r="R287">
        <v>0.71140999999999999</v>
      </c>
      <c r="S287">
        <v>0.33694000000000002</v>
      </c>
      <c r="T287">
        <v>0.42077999999999999</v>
      </c>
      <c r="U287">
        <v>0.40172000000000002</v>
      </c>
      <c r="V287">
        <v>0.75419000000000003</v>
      </c>
      <c r="W287">
        <v>0.76056999999999997</v>
      </c>
      <c r="X287">
        <v>0.38929999999999998</v>
      </c>
      <c r="Y287">
        <v>0.59997999999999996</v>
      </c>
      <c r="Z287">
        <v>0.72714999999999996</v>
      </c>
      <c r="AA287">
        <v>0.42826999999999998</v>
      </c>
      <c r="AB287">
        <v>0.30898999999999999</v>
      </c>
      <c r="AC287">
        <v>0.67801999999999996</v>
      </c>
      <c r="AD287">
        <v>0.48643999999999998</v>
      </c>
      <c r="AE287">
        <v>0.26</v>
      </c>
      <c r="AF287">
        <v>0.59711999999999998</v>
      </c>
      <c r="AG287">
        <v>0.47746</v>
      </c>
      <c r="AH287">
        <v>0.25512000000000001</v>
      </c>
      <c r="AI287">
        <v>0.89532999999999996</v>
      </c>
      <c r="AJ287">
        <v>0.38841999999999999</v>
      </c>
      <c r="AK287">
        <v>0.23458000000000001</v>
      </c>
      <c r="AL287">
        <v>0.78234000000000004</v>
      </c>
      <c r="AN287" s="2">
        <f t="shared" si="48"/>
        <v>46.33500079739575</v>
      </c>
      <c r="AO287" s="2">
        <f t="shared" si="49"/>
        <v>-53.673959831142717</v>
      </c>
      <c r="AP287" s="2">
        <f t="shared" si="50"/>
        <v>80.416707199358385</v>
      </c>
      <c r="AQ287" s="2">
        <f t="shared" si="51"/>
        <v>-7.8145791474280006</v>
      </c>
      <c r="AS287" s="2">
        <f t="shared" si="52"/>
        <v>46.33500079739575</v>
      </c>
      <c r="AT287" s="2">
        <f t="shared" si="53"/>
        <v>-53.673959831142717</v>
      </c>
      <c r="AU287" s="2">
        <f t="shared" si="54"/>
        <v>80.416707199358385</v>
      </c>
      <c r="AV287" s="2">
        <f t="shared" si="55"/>
        <v>-7.8145791474280006</v>
      </c>
      <c r="AX287" s="3">
        <f t="shared" si="56"/>
        <v>-43.66499920260425</v>
      </c>
      <c r="AY287" s="3">
        <f t="shared" si="57"/>
        <v>-53.673959831142717</v>
      </c>
      <c r="AZ287" s="3">
        <f t="shared" si="58"/>
        <v>-9.5832928006416154</v>
      </c>
      <c r="BA287" s="3">
        <f t="shared" si="59"/>
        <v>-7.8145791474280006</v>
      </c>
    </row>
    <row r="288" spans="1:53" x14ac:dyDescent="0.25">
      <c r="A288">
        <v>2.86</v>
      </c>
      <c r="B288">
        <v>287</v>
      </c>
      <c r="C288">
        <v>0.73367000000000004</v>
      </c>
      <c r="D288">
        <v>0.7722</v>
      </c>
      <c r="E288">
        <v>0.72811000000000003</v>
      </c>
      <c r="F288">
        <v>0.69418000000000002</v>
      </c>
      <c r="G288">
        <v>0.59257000000000004</v>
      </c>
      <c r="H288">
        <v>0.51719999999999999</v>
      </c>
      <c r="I288">
        <v>0.65898999999999996</v>
      </c>
      <c r="J288">
        <v>0.46834999999999999</v>
      </c>
      <c r="K288">
        <v>0.40234999999999999</v>
      </c>
      <c r="L288">
        <v>0.58665</v>
      </c>
      <c r="M288">
        <v>0.47316000000000003</v>
      </c>
      <c r="N288">
        <v>0.32834000000000002</v>
      </c>
      <c r="O288">
        <v>0.64192000000000005</v>
      </c>
      <c r="P288">
        <v>0.2782</v>
      </c>
      <c r="Q288">
        <v>0.53515999999999997</v>
      </c>
      <c r="R288">
        <v>0.71094999999999997</v>
      </c>
      <c r="S288">
        <v>0.33768999999999999</v>
      </c>
      <c r="T288">
        <v>0.43408999999999998</v>
      </c>
      <c r="U288">
        <v>0.40185999999999999</v>
      </c>
      <c r="V288">
        <v>0.75473000000000001</v>
      </c>
      <c r="W288">
        <v>0.75792000000000004</v>
      </c>
      <c r="X288">
        <v>0.38873999999999997</v>
      </c>
      <c r="Y288">
        <v>0.60053000000000001</v>
      </c>
      <c r="Z288">
        <v>0.72531000000000001</v>
      </c>
      <c r="AA288">
        <v>0.42825000000000002</v>
      </c>
      <c r="AB288">
        <v>0.309</v>
      </c>
      <c r="AC288">
        <v>0.67795000000000005</v>
      </c>
      <c r="AD288">
        <v>0.48647000000000001</v>
      </c>
      <c r="AE288">
        <v>0.26003999999999999</v>
      </c>
      <c r="AF288">
        <v>0.59718000000000004</v>
      </c>
      <c r="AG288">
        <v>0.47744999999999999</v>
      </c>
      <c r="AH288">
        <v>0.25507000000000002</v>
      </c>
      <c r="AI288">
        <v>0.89534000000000002</v>
      </c>
      <c r="AJ288">
        <v>0.38844000000000001</v>
      </c>
      <c r="AK288">
        <v>0.23458000000000001</v>
      </c>
      <c r="AL288">
        <v>0.78234999999999999</v>
      </c>
      <c r="AN288" s="2">
        <f t="shared" si="48"/>
        <v>47.244475718974812</v>
      </c>
      <c r="AO288" s="2">
        <f t="shared" si="49"/>
        <v>-52.023845022285919</v>
      </c>
      <c r="AP288" s="2">
        <f t="shared" si="50"/>
        <v>80.77272267058899</v>
      </c>
      <c r="AQ288" s="2">
        <f t="shared" si="51"/>
        <v>-7.8288107889180187</v>
      </c>
      <c r="AS288" s="2">
        <f t="shared" si="52"/>
        <v>47.244475718974812</v>
      </c>
      <c r="AT288" s="2">
        <f t="shared" si="53"/>
        <v>-52.023845022285919</v>
      </c>
      <c r="AU288" s="2">
        <f t="shared" si="54"/>
        <v>80.77272267058899</v>
      </c>
      <c r="AV288" s="2">
        <f t="shared" si="55"/>
        <v>-7.8288107889180187</v>
      </c>
      <c r="AX288" s="3">
        <f t="shared" si="56"/>
        <v>-42.755524281025188</v>
      </c>
      <c r="AY288" s="3">
        <f t="shared" si="57"/>
        <v>-52.023845022285919</v>
      </c>
      <c r="AZ288" s="3">
        <f t="shared" si="58"/>
        <v>-9.2272773294110095</v>
      </c>
      <c r="BA288" s="3">
        <f t="shared" si="59"/>
        <v>-7.8288107889180187</v>
      </c>
    </row>
    <row r="289" spans="1:53" x14ac:dyDescent="0.25">
      <c r="A289">
        <v>2.87</v>
      </c>
      <c r="B289">
        <v>288</v>
      </c>
      <c r="C289">
        <v>0.73379000000000005</v>
      </c>
      <c r="D289">
        <v>0.77620999999999996</v>
      </c>
      <c r="E289">
        <v>0.73324999999999996</v>
      </c>
      <c r="F289">
        <v>0.69377999999999995</v>
      </c>
      <c r="G289">
        <v>0.59263999999999994</v>
      </c>
      <c r="H289">
        <v>0.52534999999999998</v>
      </c>
      <c r="I289">
        <v>0.65788000000000002</v>
      </c>
      <c r="J289">
        <v>0.46609</v>
      </c>
      <c r="K289">
        <v>0.41282000000000002</v>
      </c>
      <c r="L289">
        <v>0.58525000000000005</v>
      </c>
      <c r="M289">
        <v>0.46847</v>
      </c>
      <c r="N289">
        <v>0.33883999999999997</v>
      </c>
      <c r="O289">
        <v>0.64232999999999996</v>
      </c>
      <c r="P289">
        <v>0.28033999999999998</v>
      </c>
      <c r="Q289">
        <v>0.55132000000000003</v>
      </c>
      <c r="R289">
        <v>0.71060000000000001</v>
      </c>
      <c r="S289">
        <v>0.33700000000000002</v>
      </c>
      <c r="T289">
        <v>0.44801999999999997</v>
      </c>
      <c r="U289">
        <v>0.40189999999999998</v>
      </c>
      <c r="V289">
        <v>0.75524000000000002</v>
      </c>
      <c r="W289">
        <v>0.75524000000000002</v>
      </c>
      <c r="X289">
        <v>0.38929000000000002</v>
      </c>
      <c r="Y289">
        <v>0.60077000000000003</v>
      </c>
      <c r="Z289">
        <v>0.72296000000000005</v>
      </c>
      <c r="AA289">
        <v>0.42823</v>
      </c>
      <c r="AB289">
        <v>0.30902000000000002</v>
      </c>
      <c r="AC289">
        <v>0.67791999999999997</v>
      </c>
      <c r="AD289">
        <v>0.48641000000000001</v>
      </c>
      <c r="AE289">
        <v>0.26005</v>
      </c>
      <c r="AF289">
        <v>0.59708000000000006</v>
      </c>
      <c r="AG289">
        <v>0.47747000000000001</v>
      </c>
      <c r="AH289">
        <v>0.25501000000000001</v>
      </c>
      <c r="AI289">
        <v>0.89537</v>
      </c>
      <c r="AJ289">
        <v>0.38846000000000003</v>
      </c>
      <c r="AK289">
        <v>0.23458999999999999</v>
      </c>
      <c r="AL289">
        <v>0.78237999999999996</v>
      </c>
      <c r="AN289" s="2">
        <f t="shared" si="48"/>
        <v>48.356064654138265</v>
      </c>
      <c r="AO289" s="2">
        <f t="shared" si="49"/>
        <v>-50.291873535892471</v>
      </c>
      <c r="AP289" s="2">
        <f t="shared" si="50"/>
        <v>81.22403023513975</v>
      </c>
      <c r="AQ289" s="2">
        <f t="shared" si="51"/>
        <v>-7.8233864062738059</v>
      </c>
      <c r="AS289" s="2">
        <f t="shared" si="52"/>
        <v>48.356064654138265</v>
      </c>
      <c r="AT289" s="2">
        <f t="shared" si="53"/>
        <v>-50.291873535892471</v>
      </c>
      <c r="AU289" s="2">
        <f t="shared" si="54"/>
        <v>81.22403023513975</v>
      </c>
      <c r="AV289" s="2">
        <f t="shared" si="55"/>
        <v>-7.8233864062738059</v>
      </c>
      <c r="AX289" s="3">
        <f t="shared" si="56"/>
        <v>-41.643935345861735</v>
      </c>
      <c r="AY289" s="3">
        <f t="shared" si="57"/>
        <v>-50.291873535892471</v>
      </c>
      <c r="AZ289" s="3">
        <f t="shared" si="58"/>
        <v>-8.7759697648602497</v>
      </c>
      <c r="BA289" s="3">
        <f t="shared" si="59"/>
        <v>-7.8233864062738059</v>
      </c>
    </row>
    <row r="290" spans="1:53" x14ac:dyDescent="0.25">
      <c r="A290">
        <v>2.88</v>
      </c>
      <c r="B290">
        <v>289</v>
      </c>
      <c r="C290">
        <v>0.73382000000000003</v>
      </c>
      <c r="D290">
        <v>0.77983999999999998</v>
      </c>
      <c r="E290">
        <v>0.73792000000000002</v>
      </c>
      <c r="F290">
        <v>0.69359999999999999</v>
      </c>
      <c r="G290">
        <v>0.59147000000000005</v>
      </c>
      <c r="H290">
        <v>0.53356999999999999</v>
      </c>
      <c r="I290">
        <v>0.65715000000000001</v>
      </c>
      <c r="J290">
        <v>0.46243000000000001</v>
      </c>
      <c r="K290">
        <v>0.42381000000000002</v>
      </c>
      <c r="L290">
        <v>0.58431</v>
      </c>
      <c r="M290">
        <v>0.46209</v>
      </c>
      <c r="N290">
        <v>0.34993999999999997</v>
      </c>
      <c r="O290">
        <v>0.64254999999999995</v>
      </c>
      <c r="P290">
        <v>0.28161000000000003</v>
      </c>
      <c r="Q290">
        <v>0.56845999999999997</v>
      </c>
      <c r="R290">
        <v>0.71048</v>
      </c>
      <c r="S290">
        <v>0.33473999999999998</v>
      </c>
      <c r="T290">
        <v>0.46317000000000003</v>
      </c>
      <c r="U290">
        <v>0.40195999999999998</v>
      </c>
      <c r="V290">
        <v>0.75568999999999997</v>
      </c>
      <c r="W290">
        <v>0.75248000000000004</v>
      </c>
      <c r="X290">
        <v>0.38889000000000001</v>
      </c>
      <c r="Y290">
        <v>0.60123000000000004</v>
      </c>
      <c r="Z290">
        <v>0.72097999999999995</v>
      </c>
      <c r="AA290">
        <v>0.42814999999999998</v>
      </c>
      <c r="AB290">
        <v>0.30902000000000002</v>
      </c>
      <c r="AC290">
        <v>0.67786999999999997</v>
      </c>
      <c r="AD290">
        <v>0.48636000000000001</v>
      </c>
      <c r="AE290">
        <v>0.26022000000000001</v>
      </c>
      <c r="AF290">
        <v>0.59708000000000006</v>
      </c>
      <c r="AG290">
        <v>0.47747000000000001</v>
      </c>
      <c r="AH290">
        <v>0.25491999999999998</v>
      </c>
      <c r="AI290">
        <v>0.89539999999999997</v>
      </c>
      <c r="AJ290">
        <v>0.38846000000000003</v>
      </c>
      <c r="AK290">
        <v>0.23457</v>
      </c>
      <c r="AL290">
        <v>0.78236000000000006</v>
      </c>
      <c r="AN290" s="2">
        <f t="shared" si="48"/>
        <v>49.615878298658046</v>
      </c>
      <c r="AO290" s="2">
        <f t="shared" si="49"/>
        <v>-48.358921708376776</v>
      </c>
      <c r="AP290" s="2">
        <f t="shared" si="50"/>
        <v>81.607641075911999</v>
      </c>
      <c r="AQ290" s="2">
        <f t="shared" si="51"/>
        <v>-7.8818789454206648</v>
      </c>
      <c r="AS290" s="2">
        <f t="shared" si="52"/>
        <v>49.615878298658046</v>
      </c>
      <c r="AT290" s="2">
        <f t="shared" si="53"/>
        <v>-48.358921708376776</v>
      </c>
      <c r="AU290" s="2">
        <f t="shared" si="54"/>
        <v>81.607641075911999</v>
      </c>
      <c r="AV290" s="2">
        <f t="shared" si="55"/>
        <v>-7.8818789454206648</v>
      </c>
      <c r="AX290" s="3">
        <f t="shared" si="56"/>
        <v>-40.384121701341954</v>
      </c>
      <c r="AY290" s="3">
        <f t="shared" si="57"/>
        <v>-48.358921708376776</v>
      </c>
      <c r="AZ290" s="3">
        <f t="shared" si="58"/>
        <v>-8.3923589240880005</v>
      </c>
      <c r="BA290" s="3">
        <f t="shared" si="59"/>
        <v>-7.8818789454206648</v>
      </c>
    </row>
    <row r="291" spans="1:53" x14ac:dyDescent="0.25">
      <c r="A291">
        <v>2.89</v>
      </c>
      <c r="B291">
        <v>290</v>
      </c>
      <c r="C291">
        <v>0.73370000000000002</v>
      </c>
      <c r="D291">
        <v>0.78324000000000005</v>
      </c>
      <c r="E291">
        <v>0.74195</v>
      </c>
      <c r="F291">
        <v>0.69352000000000003</v>
      </c>
      <c r="G291">
        <v>0.58935000000000004</v>
      </c>
      <c r="H291">
        <v>0.54159000000000002</v>
      </c>
      <c r="I291">
        <v>0.65686</v>
      </c>
      <c r="J291">
        <v>0.45728999999999997</v>
      </c>
      <c r="K291">
        <v>0.43547000000000002</v>
      </c>
      <c r="L291">
        <v>0.58394000000000001</v>
      </c>
      <c r="M291">
        <v>0.45412999999999998</v>
      </c>
      <c r="N291">
        <v>0.36159000000000002</v>
      </c>
      <c r="O291">
        <v>0.64298999999999995</v>
      </c>
      <c r="P291">
        <v>0.28194999999999998</v>
      </c>
      <c r="Q291">
        <v>0.58664000000000005</v>
      </c>
      <c r="R291">
        <v>0.71053999999999995</v>
      </c>
      <c r="S291">
        <v>0.33138000000000001</v>
      </c>
      <c r="T291">
        <v>0.47915999999999997</v>
      </c>
      <c r="U291">
        <v>0.40183000000000002</v>
      </c>
      <c r="V291">
        <v>0.75612999999999997</v>
      </c>
      <c r="W291">
        <v>0.74972000000000005</v>
      </c>
      <c r="X291">
        <v>0.38861000000000001</v>
      </c>
      <c r="Y291">
        <v>0.60155999999999998</v>
      </c>
      <c r="Z291">
        <v>0.71889000000000003</v>
      </c>
      <c r="AA291">
        <v>0.42806</v>
      </c>
      <c r="AB291">
        <v>0.30897999999999998</v>
      </c>
      <c r="AC291">
        <v>0.67781000000000002</v>
      </c>
      <c r="AD291">
        <v>0.48631000000000002</v>
      </c>
      <c r="AE291">
        <v>0.26017000000000001</v>
      </c>
      <c r="AF291">
        <v>0.59696000000000005</v>
      </c>
      <c r="AG291">
        <v>0.47743999999999998</v>
      </c>
      <c r="AH291">
        <v>0.25485000000000002</v>
      </c>
      <c r="AI291">
        <v>0.89544000000000001</v>
      </c>
      <c r="AJ291">
        <v>0.38843</v>
      </c>
      <c r="AK291">
        <v>0.23452000000000001</v>
      </c>
      <c r="AL291">
        <v>0.78237000000000001</v>
      </c>
      <c r="AN291" s="2">
        <f t="shared" si="48"/>
        <v>51.215541746536374</v>
      </c>
      <c r="AO291" s="2">
        <f t="shared" si="49"/>
        <v>-46.234796052871204</v>
      </c>
      <c r="AP291" s="2">
        <f t="shared" si="50"/>
        <v>82.007573560134759</v>
      </c>
      <c r="AQ291" s="2">
        <f t="shared" si="51"/>
        <v>-7.8764219609698465</v>
      </c>
      <c r="AS291" s="2">
        <f t="shared" si="52"/>
        <v>51.215541746536374</v>
      </c>
      <c r="AT291" s="2">
        <f t="shared" si="53"/>
        <v>-46.234796052871204</v>
      </c>
      <c r="AU291" s="2">
        <f t="shared" si="54"/>
        <v>82.007573560134759</v>
      </c>
      <c r="AV291" s="2">
        <f t="shared" si="55"/>
        <v>-7.8764219609698465</v>
      </c>
      <c r="AX291" s="3">
        <f t="shared" si="56"/>
        <v>-38.784458253463626</v>
      </c>
      <c r="AY291" s="3">
        <f t="shared" si="57"/>
        <v>-46.234796052871204</v>
      </c>
      <c r="AZ291" s="3">
        <f t="shared" si="58"/>
        <v>-7.9924264398652412</v>
      </c>
      <c r="BA291" s="3">
        <f t="shared" si="59"/>
        <v>-7.8764219609698465</v>
      </c>
    </row>
    <row r="292" spans="1:53" x14ac:dyDescent="0.25">
      <c r="A292">
        <v>2.9</v>
      </c>
      <c r="B292">
        <v>291</v>
      </c>
      <c r="C292">
        <v>0.73360000000000003</v>
      </c>
      <c r="D292">
        <v>0.78646000000000005</v>
      </c>
      <c r="E292">
        <v>0.74531000000000003</v>
      </c>
      <c r="F292">
        <v>0.69369000000000003</v>
      </c>
      <c r="G292">
        <v>0.58630000000000004</v>
      </c>
      <c r="H292">
        <v>0.54991999999999996</v>
      </c>
      <c r="I292">
        <v>0.65698000000000001</v>
      </c>
      <c r="J292">
        <v>0.45096999999999998</v>
      </c>
      <c r="K292">
        <v>0.44763999999999998</v>
      </c>
      <c r="L292">
        <v>0.58404999999999996</v>
      </c>
      <c r="M292">
        <v>0.44496999999999998</v>
      </c>
      <c r="N292">
        <v>0.37390000000000001</v>
      </c>
      <c r="O292">
        <v>0.64361000000000002</v>
      </c>
      <c r="P292">
        <v>0.28165000000000001</v>
      </c>
      <c r="Q292">
        <v>0.60563999999999996</v>
      </c>
      <c r="R292">
        <v>0.71092</v>
      </c>
      <c r="S292">
        <v>0.32690000000000002</v>
      </c>
      <c r="T292">
        <v>0.49606</v>
      </c>
      <c r="U292">
        <v>0.40184999999999998</v>
      </c>
      <c r="V292">
        <v>0.75651999999999997</v>
      </c>
      <c r="W292">
        <v>0.74685000000000001</v>
      </c>
      <c r="X292">
        <v>0.38835999999999998</v>
      </c>
      <c r="Y292">
        <v>0.60187000000000002</v>
      </c>
      <c r="Z292">
        <v>0.71669000000000005</v>
      </c>
      <c r="AA292">
        <v>0.42795</v>
      </c>
      <c r="AB292">
        <v>0.30891000000000002</v>
      </c>
      <c r="AC292">
        <v>0.67776000000000003</v>
      </c>
      <c r="AD292">
        <v>0.48632999999999998</v>
      </c>
      <c r="AE292">
        <v>0.26017000000000001</v>
      </c>
      <c r="AF292">
        <v>0.59702999999999995</v>
      </c>
      <c r="AG292">
        <v>0.47743999999999998</v>
      </c>
      <c r="AH292">
        <v>0.25477</v>
      </c>
      <c r="AI292">
        <v>0.89546999999999999</v>
      </c>
      <c r="AJ292">
        <v>0.38840999999999998</v>
      </c>
      <c r="AK292">
        <v>0.23444999999999999</v>
      </c>
      <c r="AL292">
        <v>0.78236000000000006</v>
      </c>
      <c r="AN292" s="2">
        <f t="shared" si="48"/>
        <v>52.918662324231683</v>
      </c>
      <c r="AO292" s="2">
        <f t="shared" si="49"/>
        <v>-44.024613495235577</v>
      </c>
      <c r="AP292" s="2">
        <f t="shared" si="50"/>
        <v>82.430595029520561</v>
      </c>
      <c r="AQ292" s="2">
        <f t="shared" si="51"/>
        <v>-7.9010122666828009</v>
      </c>
      <c r="AS292" s="2">
        <f t="shared" si="52"/>
        <v>52.918662324231683</v>
      </c>
      <c r="AT292" s="2">
        <f t="shared" si="53"/>
        <v>-44.024613495235577</v>
      </c>
      <c r="AU292" s="2">
        <f t="shared" si="54"/>
        <v>82.430595029520561</v>
      </c>
      <c r="AV292" s="2">
        <f t="shared" si="55"/>
        <v>-7.9010122666828009</v>
      </c>
      <c r="AX292" s="3">
        <f t="shared" si="56"/>
        <v>-37.081337675768317</v>
      </c>
      <c r="AY292" s="3">
        <f t="shared" si="57"/>
        <v>-44.024613495235577</v>
      </c>
      <c r="AZ292" s="3">
        <f t="shared" si="58"/>
        <v>-7.5694049704794395</v>
      </c>
      <c r="BA292" s="3">
        <f t="shared" si="59"/>
        <v>-7.9010122666828009</v>
      </c>
    </row>
    <row r="293" spans="1:53" x14ac:dyDescent="0.25">
      <c r="A293">
        <v>2.91</v>
      </c>
      <c r="B293">
        <v>292</v>
      </c>
      <c r="C293">
        <v>0.73326000000000002</v>
      </c>
      <c r="D293">
        <v>0.78932000000000002</v>
      </c>
      <c r="E293">
        <v>0.74839999999999995</v>
      </c>
      <c r="F293">
        <v>0.69406999999999996</v>
      </c>
      <c r="G293">
        <v>0.58250000000000002</v>
      </c>
      <c r="H293">
        <v>0.55825000000000002</v>
      </c>
      <c r="I293">
        <v>0.65756999999999999</v>
      </c>
      <c r="J293">
        <v>0.44357999999999997</v>
      </c>
      <c r="K293">
        <v>0.46038000000000001</v>
      </c>
      <c r="L293">
        <v>0.58465</v>
      </c>
      <c r="M293">
        <v>0.43458000000000002</v>
      </c>
      <c r="N293">
        <v>0.38680999999999999</v>
      </c>
      <c r="O293">
        <v>0.64378000000000002</v>
      </c>
      <c r="P293">
        <v>0.28077000000000002</v>
      </c>
      <c r="Q293">
        <v>0.62468999999999997</v>
      </c>
      <c r="R293">
        <v>0.71150000000000002</v>
      </c>
      <c r="S293">
        <v>0.32157000000000002</v>
      </c>
      <c r="T293">
        <v>0.51375000000000004</v>
      </c>
      <c r="U293">
        <v>0.40172999999999998</v>
      </c>
      <c r="V293">
        <v>0.75693999999999995</v>
      </c>
      <c r="W293">
        <v>0.74394000000000005</v>
      </c>
      <c r="X293">
        <v>0.38819999999999999</v>
      </c>
      <c r="Y293">
        <v>0.60213000000000005</v>
      </c>
      <c r="Z293">
        <v>0.71440999999999999</v>
      </c>
      <c r="AA293">
        <v>0.42780000000000001</v>
      </c>
      <c r="AB293">
        <v>0.30885000000000001</v>
      </c>
      <c r="AC293">
        <v>0.67766999999999999</v>
      </c>
      <c r="AD293">
        <v>0.48626000000000003</v>
      </c>
      <c r="AE293">
        <v>0.26021</v>
      </c>
      <c r="AF293">
        <v>0.59702</v>
      </c>
      <c r="AG293">
        <v>0.47739999999999999</v>
      </c>
      <c r="AH293">
        <v>0.25464999999999999</v>
      </c>
      <c r="AI293">
        <v>0.89548000000000005</v>
      </c>
      <c r="AJ293">
        <v>0.38852999999999999</v>
      </c>
      <c r="AK293">
        <v>0.23427000000000001</v>
      </c>
      <c r="AL293">
        <v>0.78234999999999999</v>
      </c>
      <c r="AN293" s="2">
        <f t="shared" si="48"/>
        <v>54.835067387620576</v>
      </c>
      <c r="AO293" s="2">
        <f t="shared" si="49"/>
        <v>-41.677493696704367</v>
      </c>
      <c r="AP293" s="2">
        <f t="shared" si="50"/>
        <v>82.859595650356823</v>
      </c>
      <c r="AQ293" s="2">
        <f t="shared" si="51"/>
        <v>-7.9677304682789565</v>
      </c>
      <c r="AS293" s="2">
        <f t="shared" si="52"/>
        <v>54.835067387620576</v>
      </c>
      <c r="AT293" s="2">
        <f t="shared" si="53"/>
        <v>-41.677493696704367</v>
      </c>
      <c r="AU293" s="2">
        <f t="shared" si="54"/>
        <v>82.859595650356823</v>
      </c>
      <c r="AV293" s="2">
        <f t="shared" si="55"/>
        <v>-7.9677304682789565</v>
      </c>
      <c r="AX293" s="3">
        <f t="shared" si="56"/>
        <v>-35.164932612379424</v>
      </c>
      <c r="AY293" s="3">
        <f t="shared" si="57"/>
        <v>-41.677493696704367</v>
      </c>
      <c r="AZ293" s="3">
        <f t="shared" si="58"/>
        <v>-7.1404043496431768</v>
      </c>
      <c r="BA293" s="3">
        <f t="shared" si="59"/>
        <v>-7.9677304682789565</v>
      </c>
    </row>
    <row r="294" spans="1:53" x14ac:dyDescent="0.25">
      <c r="A294">
        <v>2.92</v>
      </c>
      <c r="B294">
        <v>293</v>
      </c>
      <c r="C294">
        <v>0.73311999999999999</v>
      </c>
      <c r="D294">
        <v>0.79181999999999997</v>
      </c>
      <c r="E294">
        <v>0.75099000000000005</v>
      </c>
      <c r="F294">
        <v>0.69450999999999996</v>
      </c>
      <c r="G294">
        <v>0.57801999999999998</v>
      </c>
      <c r="H294">
        <v>0.56652999999999998</v>
      </c>
      <c r="I294">
        <v>0.65851000000000004</v>
      </c>
      <c r="J294">
        <v>0.43535000000000001</v>
      </c>
      <c r="K294">
        <v>0.47377999999999998</v>
      </c>
      <c r="L294">
        <v>0.58574999999999999</v>
      </c>
      <c r="M294">
        <v>0.42326999999999998</v>
      </c>
      <c r="N294">
        <v>0.40027000000000001</v>
      </c>
      <c r="O294">
        <v>0.64463000000000004</v>
      </c>
      <c r="P294">
        <v>0.27961999999999998</v>
      </c>
      <c r="Q294">
        <v>0.64485000000000003</v>
      </c>
      <c r="R294">
        <v>0.71238000000000001</v>
      </c>
      <c r="S294">
        <v>0.31575999999999999</v>
      </c>
      <c r="T294">
        <v>0.53207000000000004</v>
      </c>
      <c r="U294">
        <v>0.40179999999999999</v>
      </c>
      <c r="V294">
        <v>0.75727999999999995</v>
      </c>
      <c r="W294">
        <v>0.74097000000000002</v>
      </c>
      <c r="X294">
        <v>0.38802999999999999</v>
      </c>
      <c r="Y294">
        <v>0.60236999999999996</v>
      </c>
      <c r="Z294">
        <v>0.71216000000000002</v>
      </c>
      <c r="AA294">
        <v>0.42770000000000002</v>
      </c>
      <c r="AB294">
        <v>0.30878</v>
      </c>
      <c r="AC294">
        <v>0.67761000000000005</v>
      </c>
      <c r="AD294">
        <v>0.48620999999999998</v>
      </c>
      <c r="AE294">
        <v>0.26017000000000001</v>
      </c>
      <c r="AF294">
        <v>0.59702</v>
      </c>
      <c r="AG294">
        <v>0.47737000000000002</v>
      </c>
      <c r="AH294">
        <v>0.25458999999999998</v>
      </c>
      <c r="AI294">
        <v>0.89551999999999998</v>
      </c>
      <c r="AJ294">
        <v>0.38846000000000003</v>
      </c>
      <c r="AK294">
        <v>0.23419999999999999</v>
      </c>
      <c r="AL294">
        <v>0.78236000000000006</v>
      </c>
      <c r="AN294" s="2">
        <f t="shared" si="48"/>
        <v>56.972039031535544</v>
      </c>
      <c r="AO294" s="2">
        <f t="shared" si="49"/>
        <v>-39.20431852456629</v>
      </c>
      <c r="AP294" s="2">
        <f t="shared" si="50"/>
        <v>83.288238284678727</v>
      </c>
      <c r="AQ294" s="2">
        <f t="shared" si="51"/>
        <v>-7.976401874791784</v>
      </c>
      <c r="AS294" s="2">
        <f t="shared" si="52"/>
        <v>56.972039031535544</v>
      </c>
      <c r="AT294" s="2">
        <f t="shared" si="53"/>
        <v>-39.20431852456629</v>
      </c>
      <c r="AU294" s="2">
        <f t="shared" si="54"/>
        <v>83.288238284678727</v>
      </c>
      <c r="AV294" s="2">
        <f t="shared" si="55"/>
        <v>-7.976401874791784</v>
      </c>
      <c r="AX294" s="3">
        <f t="shared" si="56"/>
        <v>-33.027960968464456</v>
      </c>
      <c r="AY294" s="3">
        <f t="shared" si="57"/>
        <v>-39.20431852456629</v>
      </c>
      <c r="AZ294" s="3">
        <f t="shared" si="58"/>
        <v>-6.7117617153212734</v>
      </c>
      <c r="BA294" s="3">
        <f t="shared" si="59"/>
        <v>-7.976401874791784</v>
      </c>
    </row>
    <row r="295" spans="1:53" x14ac:dyDescent="0.25">
      <c r="A295">
        <v>2.93</v>
      </c>
      <c r="B295">
        <v>294</v>
      </c>
      <c r="C295">
        <v>0.73292000000000002</v>
      </c>
      <c r="D295">
        <v>0.79391999999999996</v>
      </c>
      <c r="E295">
        <v>0.75317000000000001</v>
      </c>
      <c r="F295">
        <v>0.69525000000000003</v>
      </c>
      <c r="G295">
        <v>0.57296999999999998</v>
      </c>
      <c r="H295">
        <v>0.57487999999999995</v>
      </c>
      <c r="I295">
        <v>0.65986</v>
      </c>
      <c r="J295">
        <v>0.42657</v>
      </c>
      <c r="K295">
        <v>0.48737000000000003</v>
      </c>
      <c r="L295">
        <v>0.58740000000000003</v>
      </c>
      <c r="M295">
        <v>0.41125</v>
      </c>
      <c r="N295">
        <v>0.41415999999999997</v>
      </c>
      <c r="O295">
        <v>0.64517000000000002</v>
      </c>
      <c r="P295">
        <v>0.27849000000000002</v>
      </c>
      <c r="Q295">
        <v>0.66461999999999999</v>
      </c>
      <c r="R295">
        <v>0.71367999999999998</v>
      </c>
      <c r="S295">
        <v>0.30954999999999999</v>
      </c>
      <c r="T295">
        <v>0.55101999999999995</v>
      </c>
      <c r="U295">
        <v>0.40200000000000002</v>
      </c>
      <c r="V295">
        <v>0.75763999999999998</v>
      </c>
      <c r="W295">
        <v>0.73804999999999998</v>
      </c>
      <c r="X295">
        <v>0.3881</v>
      </c>
      <c r="Y295">
        <v>0.60260999999999998</v>
      </c>
      <c r="Z295">
        <v>0.70984000000000003</v>
      </c>
      <c r="AA295">
        <v>0.42764000000000002</v>
      </c>
      <c r="AB295">
        <v>0.30873</v>
      </c>
      <c r="AC295">
        <v>0.67754000000000003</v>
      </c>
      <c r="AD295">
        <v>0.48616999999999999</v>
      </c>
      <c r="AE295">
        <v>0.26018000000000002</v>
      </c>
      <c r="AF295">
        <v>0.59702</v>
      </c>
      <c r="AG295">
        <v>0.47736000000000001</v>
      </c>
      <c r="AH295">
        <v>0.25452000000000002</v>
      </c>
      <c r="AI295">
        <v>0.89556000000000002</v>
      </c>
      <c r="AJ295">
        <v>0.38829999999999998</v>
      </c>
      <c r="AK295">
        <v>0.23427000000000001</v>
      </c>
      <c r="AL295">
        <v>0.78241000000000005</v>
      </c>
      <c r="AN295" s="2">
        <f t="shared" si="48"/>
        <v>59.131301384185562</v>
      </c>
      <c r="AO295" s="2">
        <f t="shared" si="49"/>
        <v>-36.615860735711628</v>
      </c>
      <c r="AP295" s="2">
        <f t="shared" si="50"/>
        <v>83.727864107985084</v>
      </c>
      <c r="AQ295" s="2">
        <f t="shared" si="51"/>
        <v>-7.9560910478545344</v>
      </c>
      <c r="AS295" s="2">
        <f t="shared" si="52"/>
        <v>59.131301384185562</v>
      </c>
      <c r="AT295" s="2">
        <f t="shared" si="53"/>
        <v>-36.615860735711628</v>
      </c>
      <c r="AU295" s="2">
        <f t="shared" si="54"/>
        <v>83.727864107985084</v>
      </c>
      <c r="AV295" s="2">
        <f t="shared" si="55"/>
        <v>-7.9560910478545344</v>
      </c>
      <c r="AX295" s="3">
        <f t="shared" si="56"/>
        <v>-30.868698615814438</v>
      </c>
      <c r="AY295" s="3">
        <f t="shared" si="57"/>
        <v>-36.615860735711628</v>
      </c>
      <c r="AZ295" s="3">
        <f t="shared" si="58"/>
        <v>-6.2721358920149157</v>
      </c>
      <c r="BA295" s="3">
        <f t="shared" si="59"/>
        <v>-7.9560910478545344</v>
      </c>
    </row>
    <row r="296" spans="1:53" x14ac:dyDescent="0.25">
      <c r="A296">
        <v>2.94</v>
      </c>
      <c r="B296">
        <v>295</v>
      </c>
      <c r="C296">
        <v>0.73240000000000005</v>
      </c>
      <c r="D296">
        <v>0.79581000000000002</v>
      </c>
      <c r="E296">
        <v>0.75478000000000001</v>
      </c>
      <c r="F296">
        <v>0.69610000000000005</v>
      </c>
      <c r="G296">
        <v>0.56755</v>
      </c>
      <c r="H296">
        <v>0.58333000000000002</v>
      </c>
      <c r="I296">
        <v>0.66152</v>
      </c>
      <c r="J296">
        <v>0.41749000000000003</v>
      </c>
      <c r="K296">
        <v>0.50133000000000005</v>
      </c>
      <c r="L296">
        <v>0.58945999999999998</v>
      </c>
      <c r="M296">
        <v>0.39867999999999998</v>
      </c>
      <c r="N296">
        <v>0.42852000000000001</v>
      </c>
      <c r="O296">
        <v>0.64661000000000002</v>
      </c>
      <c r="P296">
        <v>0.27766999999999997</v>
      </c>
      <c r="Q296">
        <v>0.68530000000000002</v>
      </c>
      <c r="R296">
        <v>0.71519999999999995</v>
      </c>
      <c r="S296">
        <v>0.30342000000000002</v>
      </c>
      <c r="T296">
        <v>0.57055999999999996</v>
      </c>
      <c r="U296">
        <v>0.40218999999999999</v>
      </c>
      <c r="V296">
        <v>0.75802000000000003</v>
      </c>
      <c r="W296">
        <v>0.73512999999999995</v>
      </c>
      <c r="X296">
        <v>0.38817000000000002</v>
      </c>
      <c r="Y296">
        <v>0.60289000000000004</v>
      </c>
      <c r="Z296">
        <v>0.70755999999999997</v>
      </c>
      <c r="AA296">
        <v>0.42763000000000001</v>
      </c>
      <c r="AB296">
        <v>0.30868000000000001</v>
      </c>
      <c r="AC296">
        <v>0.67745</v>
      </c>
      <c r="AD296">
        <v>0.48614000000000002</v>
      </c>
      <c r="AE296">
        <v>0.26021</v>
      </c>
      <c r="AF296">
        <v>0.59716999999999998</v>
      </c>
      <c r="AG296">
        <v>0.47738000000000003</v>
      </c>
      <c r="AH296">
        <v>0.25446000000000002</v>
      </c>
      <c r="AI296">
        <v>0.89556000000000002</v>
      </c>
      <c r="AJ296">
        <v>0.38827</v>
      </c>
      <c r="AK296">
        <v>0.23429</v>
      </c>
      <c r="AL296">
        <v>0.78239999999999998</v>
      </c>
      <c r="AN296" s="2">
        <f t="shared" si="48"/>
        <v>61.345685938072826</v>
      </c>
      <c r="AO296" s="2">
        <f t="shared" si="49"/>
        <v>-33.848024483698531</v>
      </c>
      <c r="AP296" s="2">
        <f t="shared" si="50"/>
        <v>84.156587440684234</v>
      </c>
      <c r="AQ296" s="2">
        <f t="shared" si="51"/>
        <v>-7.9659091714549257</v>
      </c>
      <c r="AS296" s="2">
        <f t="shared" si="52"/>
        <v>61.345685938072826</v>
      </c>
      <c r="AT296" s="2">
        <f t="shared" si="53"/>
        <v>-33.848024483698531</v>
      </c>
      <c r="AU296" s="2">
        <f t="shared" si="54"/>
        <v>84.156587440684234</v>
      </c>
      <c r="AV296" s="2">
        <f t="shared" si="55"/>
        <v>-7.9659091714549257</v>
      </c>
      <c r="AX296" s="3">
        <f t="shared" si="56"/>
        <v>-28.654314061927174</v>
      </c>
      <c r="AY296" s="3">
        <f t="shared" si="57"/>
        <v>-33.848024483698531</v>
      </c>
      <c r="AZ296" s="3">
        <f t="shared" si="58"/>
        <v>-5.843412559315766</v>
      </c>
      <c r="BA296" s="3">
        <f t="shared" si="59"/>
        <v>-7.9659091714549257</v>
      </c>
    </row>
    <row r="297" spans="1:53" x14ac:dyDescent="0.25">
      <c r="A297">
        <v>2.95</v>
      </c>
      <c r="B297">
        <v>296</v>
      </c>
      <c r="C297">
        <v>0.73182000000000003</v>
      </c>
      <c r="D297">
        <v>0.79717000000000005</v>
      </c>
      <c r="E297">
        <v>0.75607000000000002</v>
      </c>
      <c r="F297">
        <v>0.69710000000000005</v>
      </c>
      <c r="G297">
        <v>0.56177999999999995</v>
      </c>
      <c r="H297">
        <v>0.59172999999999998</v>
      </c>
      <c r="I297">
        <v>0.66361000000000003</v>
      </c>
      <c r="J297">
        <v>0.40820000000000001</v>
      </c>
      <c r="K297">
        <v>0.51576999999999995</v>
      </c>
      <c r="L297">
        <v>0.59189000000000003</v>
      </c>
      <c r="M297">
        <v>0.38612000000000002</v>
      </c>
      <c r="N297">
        <v>0.44325999999999999</v>
      </c>
      <c r="O297">
        <v>0.64778000000000002</v>
      </c>
      <c r="P297">
        <v>0.27679999999999999</v>
      </c>
      <c r="Q297">
        <v>0.70548999999999995</v>
      </c>
      <c r="R297">
        <v>0.71709999999999996</v>
      </c>
      <c r="S297">
        <v>0.29735</v>
      </c>
      <c r="T297">
        <v>0.58989999999999998</v>
      </c>
      <c r="U297">
        <v>0.40240999999999999</v>
      </c>
      <c r="V297">
        <v>0.75831999999999999</v>
      </c>
      <c r="W297">
        <v>0.73221000000000003</v>
      </c>
      <c r="X297">
        <v>0.38833000000000001</v>
      </c>
      <c r="Y297">
        <v>0.60311999999999999</v>
      </c>
      <c r="Z297">
        <v>0.70520000000000005</v>
      </c>
      <c r="AA297">
        <v>0.42766999999999999</v>
      </c>
      <c r="AB297">
        <v>0.30864999999999998</v>
      </c>
      <c r="AC297">
        <v>0.67730999999999997</v>
      </c>
      <c r="AD297">
        <v>0.48614000000000002</v>
      </c>
      <c r="AE297">
        <v>0.26024000000000003</v>
      </c>
      <c r="AF297">
        <v>0.59691000000000005</v>
      </c>
      <c r="AG297">
        <v>0.47744999999999999</v>
      </c>
      <c r="AH297">
        <v>0.25445000000000001</v>
      </c>
      <c r="AI297">
        <v>0.89556999999999998</v>
      </c>
      <c r="AJ297">
        <v>0.38846000000000003</v>
      </c>
      <c r="AK297">
        <v>0.23416000000000001</v>
      </c>
      <c r="AL297">
        <v>0.78234999999999999</v>
      </c>
      <c r="AN297" s="2">
        <f t="shared" si="48"/>
        <v>63.683201064537975</v>
      </c>
      <c r="AO297" s="2">
        <f t="shared" si="49"/>
        <v>-31.189038173182805</v>
      </c>
      <c r="AP297" s="2">
        <f t="shared" si="50"/>
        <v>84.58951119202429</v>
      </c>
      <c r="AQ297" s="2">
        <f t="shared" si="51"/>
        <v>-8.0054863071495568</v>
      </c>
      <c r="AS297" s="2">
        <f t="shared" si="52"/>
        <v>63.683201064537975</v>
      </c>
      <c r="AT297" s="2">
        <f t="shared" si="53"/>
        <v>-31.189038173182805</v>
      </c>
      <c r="AU297" s="2">
        <f t="shared" si="54"/>
        <v>84.58951119202429</v>
      </c>
      <c r="AV297" s="2">
        <f t="shared" si="55"/>
        <v>-8.0054863071495568</v>
      </c>
      <c r="AX297" s="3">
        <f t="shared" si="56"/>
        <v>-26.316798935462025</v>
      </c>
      <c r="AY297" s="3">
        <f t="shared" si="57"/>
        <v>-31.189038173182805</v>
      </c>
      <c r="AZ297" s="3">
        <f t="shared" si="58"/>
        <v>-5.4104888079757103</v>
      </c>
      <c r="BA297" s="3">
        <f t="shared" si="59"/>
        <v>-8.0054863071495568</v>
      </c>
    </row>
    <row r="298" spans="1:53" x14ac:dyDescent="0.25">
      <c r="A298">
        <v>2.96</v>
      </c>
      <c r="B298">
        <v>297</v>
      </c>
      <c r="C298">
        <v>0.73114999999999997</v>
      </c>
      <c r="D298">
        <v>0.79818999999999996</v>
      </c>
      <c r="E298">
        <v>0.75687000000000004</v>
      </c>
      <c r="F298">
        <v>0.69835000000000003</v>
      </c>
      <c r="G298">
        <v>0.55583000000000005</v>
      </c>
      <c r="H298">
        <v>0.60016000000000003</v>
      </c>
      <c r="I298">
        <v>0.66598999999999997</v>
      </c>
      <c r="J298">
        <v>0.39905000000000002</v>
      </c>
      <c r="K298">
        <v>0.53008999999999995</v>
      </c>
      <c r="L298">
        <v>0.59477999999999998</v>
      </c>
      <c r="M298">
        <v>0.37365999999999999</v>
      </c>
      <c r="N298">
        <v>0.45810000000000001</v>
      </c>
      <c r="O298">
        <v>0.64890999999999999</v>
      </c>
      <c r="P298">
        <v>0.27583000000000002</v>
      </c>
      <c r="Q298">
        <v>0.72531999999999996</v>
      </c>
      <c r="R298">
        <v>0.71911999999999998</v>
      </c>
      <c r="S298">
        <v>0.29147000000000001</v>
      </c>
      <c r="T298">
        <v>0.60938000000000003</v>
      </c>
      <c r="U298">
        <v>0.40268999999999999</v>
      </c>
      <c r="V298">
        <v>0.75853999999999999</v>
      </c>
      <c r="W298">
        <v>0.72931000000000001</v>
      </c>
      <c r="X298">
        <v>0.38840000000000002</v>
      </c>
      <c r="Y298">
        <v>0.60333999999999999</v>
      </c>
      <c r="Z298">
        <v>0.70281000000000005</v>
      </c>
      <c r="AA298">
        <v>0.42764999999999997</v>
      </c>
      <c r="AB298">
        <v>0.30861</v>
      </c>
      <c r="AC298">
        <v>0.67712000000000006</v>
      </c>
      <c r="AD298">
        <v>0.48562</v>
      </c>
      <c r="AE298">
        <v>0.26047999999999999</v>
      </c>
      <c r="AF298">
        <v>0.59616999999999998</v>
      </c>
      <c r="AG298">
        <v>0.47749000000000003</v>
      </c>
      <c r="AH298">
        <v>0.25446999999999997</v>
      </c>
      <c r="AI298">
        <v>0.89561000000000002</v>
      </c>
      <c r="AJ298">
        <v>0.38846000000000003</v>
      </c>
      <c r="AK298">
        <v>0.23413999999999999</v>
      </c>
      <c r="AL298">
        <v>0.78234999999999999</v>
      </c>
      <c r="AN298" s="2">
        <f t="shared" si="48"/>
        <v>65.918603736727519</v>
      </c>
      <c r="AO298" s="2">
        <f t="shared" si="49"/>
        <v>-28.515109326841241</v>
      </c>
      <c r="AP298" s="2">
        <f t="shared" si="50"/>
        <v>85.018431301580634</v>
      </c>
      <c r="AQ298" s="2">
        <f t="shared" si="51"/>
        <v>-8.0525359130320719</v>
      </c>
      <c r="AS298" s="2">
        <f t="shared" si="52"/>
        <v>65.918603736727519</v>
      </c>
      <c r="AT298" s="2">
        <f t="shared" si="53"/>
        <v>-28.515109326841241</v>
      </c>
      <c r="AU298" s="2">
        <f t="shared" si="54"/>
        <v>85.018431301580634</v>
      </c>
      <c r="AV298" s="2">
        <f t="shared" si="55"/>
        <v>-8.0525359130320719</v>
      </c>
      <c r="AX298" s="3">
        <f t="shared" si="56"/>
        <v>-24.081396263272481</v>
      </c>
      <c r="AY298" s="3">
        <f t="shared" si="57"/>
        <v>-28.515109326841241</v>
      </c>
      <c r="AZ298" s="3">
        <f t="shared" si="58"/>
        <v>-4.9815686984193661</v>
      </c>
      <c r="BA298" s="3">
        <f t="shared" si="59"/>
        <v>-8.0525359130320719</v>
      </c>
    </row>
    <row r="299" spans="1:53" x14ac:dyDescent="0.25">
      <c r="A299">
        <v>2.97</v>
      </c>
      <c r="B299">
        <v>298</v>
      </c>
      <c r="C299">
        <v>0.73035000000000005</v>
      </c>
      <c r="D299">
        <v>0.79888000000000003</v>
      </c>
      <c r="E299">
        <v>0.75729999999999997</v>
      </c>
      <c r="F299">
        <v>0.69955999999999996</v>
      </c>
      <c r="G299">
        <v>0.54993000000000003</v>
      </c>
      <c r="H299">
        <v>0.60843000000000003</v>
      </c>
      <c r="I299">
        <v>0.66861000000000004</v>
      </c>
      <c r="J299">
        <v>0.39018999999999998</v>
      </c>
      <c r="K299">
        <v>0.54459000000000002</v>
      </c>
      <c r="L299">
        <v>0.59804000000000002</v>
      </c>
      <c r="M299">
        <v>0.36144999999999999</v>
      </c>
      <c r="N299">
        <v>0.47302</v>
      </c>
      <c r="O299">
        <v>0.65046000000000004</v>
      </c>
      <c r="P299">
        <v>0.27488000000000001</v>
      </c>
      <c r="Q299">
        <v>0.74390000000000001</v>
      </c>
      <c r="R299">
        <v>0.72130000000000005</v>
      </c>
      <c r="S299">
        <v>0.28597</v>
      </c>
      <c r="T299">
        <v>0.62844999999999995</v>
      </c>
      <c r="U299">
        <v>0.40293000000000001</v>
      </c>
      <c r="V299">
        <v>0.75875999999999999</v>
      </c>
      <c r="W299">
        <v>0.72648999999999997</v>
      </c>
      <c r="X299">
        <v>0.38850000000000001</v>
      </c>
      <c r="Y299">
        <v>0.60355999999999999</v>
      </c>
      <c r="Z299">
        <v>0.70037000000000005</v>
      </c>
      <c r="AA299">
        <v>0.42770000000000002</v>
      </c>
      <c r="AB299">
        <v>0.30861</v>
      </c>
      <c r="AC299">
        <v>0.67698999999999998</v>
      </c>
      <c r="AD299">
        <v>0.48576999999999998</v>
      </c>
      <c r="AE299">
        <v>0.26049</v>
      </c>
      <c r="AF299">
        <v>0.59611999999999998</v>
      </c>
      <c r="AG299">
        <v>0.47752</v>
      </c>
      <c r="AH299">
        <v>0.25446000000000002</v>
      </c>
      <c r="AI299">
        <v>0.89559999999999995</v>
      </c>
      <c r="AJ299">
        <v>0.38846000000000003</v>
      </c>
      <c r="AK299">
        <v>0.23411999999999999</v>
      </c>
      <c r="AL299">
        <v>0.78234000000000004</v>
      </c>
      <c r="AN299" s="2">
        <f t="shared" si="48"/>
        <v>68.21590826422046</v>
      </c>
      <c r="AO299" s="2">
        <f t="shared" si="49"/>
        <v>-25.902161735230568</v>
      </c>
      <c r="AP299" s="2">
        <f t="shared" si="50"/>
        <v>85.467773604031024</v>
      </c>
      <c r="AQ299" s="2">
        <f t="shared" si="51"/>
        <v>-8.0598779977397541</v>
      </c>
      <c r="AS299" s="2">
        <f t="shared" si="52"/>
        <v>68.21590826422046</v>
      </c>
      <c r="AT299" s="2">
        <f t="shared" si="53"/>
        <v>-25.902161735230568</v>
      </c>
      <c r="AU299" s="2">
        <f t="shared" si="54"/>
        <v>85.467773604031024</v>
      </c>
      <c r="AV299" s="2">
        <f t="shared" si="55"/>
        <v>-8.0598779977397541</v>
      </c>
      <c r="AX299" s="3">
        <f t="shared" si="56"/>
        <v>-21.78409173577954</v>
      </c>
      <c r="AY299" s="3">
        <f t="shared" si="57"/>
        <v>-25.902161735230568</v>
      </c>
      <c r="AZ299" s="3">
        <f t="shared" si="58"/>
        <v>-4.5322263959689764</v>
      </c>
      <c r="BA299" s="3">
        <f t="shared" si="59"/>
        <v>-8.0598779977397541</v>
      </c>
    </row>
    <row r="300" spans="1:53" x14ac:dyDescent="0.25">
      <c r="A300">
        <v>2.98</v>
      </c>
      <c r="B300">
        <v>299</v>
      </c>
      <c r="C300">
        <v>0.72929999999999995</v>
      </c>
      <c r="D300">
        <v>0.79925000000000002</v>
      </c>
      <c r="E300">
        <v>0.75746999999999998</v>
      </c>
      <c r="F300">
        <v>0.70099999999999996</v>
      </c>
      <c r="G300">
        <v>0.54405999999999999</v>
      </c>
      <c r="H300">
        <v>0.61670000000000003</v>
      </c>
      <c r="I300">
        <v>0.67120000000000002</v>
      </c>
      <c r="J300">
        <v>0.38168000000000002</v>
      </c>
      <c r="K300">
        <v>0.55913000000000002</v>
      </c>
      <c r="L300">
        <v>0.60150999999999999</v>
      </c>
      <c r="M300">
        <v>0.34993999999999997</v>
      </c>
      <c r="N300">
        <v>0.48780000000000001</v>
      </c>
      <c r="O300">
        <v>0.65147999999999995</v>
      </c>
      <c r="P300">
        <v>0.27413999999999999</v>
      </c>
      <c r="Q300">
        <v>0.76237999999999995</v>
      </c>
      <c r="R300">
        <v>0.72350000000000003</v>
      </c>
      <c r="S300">
        <v>0.28116999999999998</v>
      </c>
      <c r="T300">
        <v>0.64768000000000003</v>
      </c>
      <c r="U300">
        <v>0.40309</v>
      </c>
      <c r="V300">
        <v>0.75893999999999995</v>
      </c>
      <c r="W300">
        <v>0.72377999999999998</v>
      </c>
      <c r="X300">
        <v>0.38865</v>
      </c>
      <c r="Y300">
        <v>0.60375000000000001</v>
      </c>
      <c r="Z300">
        <v>0.69801999999999997</v>
      </c>
      <c r="AA300">
        <v>0.42780000000000001</v>
      </c>
      <c r="AB300">
        <v>0.30854999999999999</v>
      </c>
      <c r="AC300">
        <v>0.67683000000000004</v>
      </c>
      <c r="AD300">
        <v>0.48591000000000001</v>
      </c>
      <c r="AE300">
        <v>0.26046999999999998</v>
      </c>
      <c r="AF300">
        <v>0.59626000000000001</v>
      </c>
      <c r="AG300">
        <v>0.47754999999999997</v>
      </c>
      <c r="AH300">
        <v>0.25444</v>
      </c>
      <c r="AI300">
        <v>0.89561999999999997</v>
      </c>
      <c r="AJ300">
        <v>0.38844000000000001</v>
      </c>
      <c r="AK300">
        <v>0.23413</v>
      </c>
      <c r="AL300">
        <v>0.78232999999999997</v>
      </c>
      <c r="AN300" s="2">
        <f t="shared" si="48"/>
        <v>70.478611668839491</v>
      </c>
      <c r="AO300" s="2">
        <f t="shared" si="49"/>
        <v>-23.274237307530544</v>
      </c>
      <c r="AP300" s="2">
        <f t="shared" si="50"/>
        <v>85.894245512749833</v>
      </c>
      <c r="AQ300" s="2">
        <f t="shared" si="51"/>
        <v>-8.0572338795046683</v>
      </c>
      <c r="AS300" s="2">
        <f t="shared" si="52"/>
        <v>70.478611668839491</v>
      </c>
      <c r="AT300" s="2">
        <f t="shared" si="53"/>
        <v>-23.274237307530544</v>
      </c>
      <c r="AU300" s="2">
        <f t="shared" si="54"/>
        <v>85.894245512749833</v>
      </c>
      <c r="AV300" s="2">
        <f t="shared" si="55"/>
        <v>-8.0572338795046683</v>
      </c>
      <c r="AX300" s="3">
        <f t="shared" si="56"/>
        <v>-19.521388331160509</v>
      </c>
      <c r="AY300" s="3">
        <f t="shared" si="57"/>
        <v>-23.274237307530544</v>
      </c>
      <c r="AZ300" s="3">
        <f t="shared" si="58"/>
        <v>-4.1057544872501666</v>
      </c>
      <c r="BA300" s="3">
        <f t="shared" si="59"/>
        <v>-8.0572338795046683</v>
      </c>
    </row>
    <row r="301" spans="1:53" x14ac:dyDescent="0.25">
      <c r="A301">
        <v>2.99</v>
      </c>
      <c r="B301">
        <v>300</v>
      </c>
      <c r="C301">
        <v>0.72824</v>
      </c>
      <c r="D301">
        <v>0.79925999999999997</v>
      </c>
      <c r="E301">
        <v>0.75724999999999998</v>
      </c>
      <c r="F301">
        <v>0.70237000000000005</v>
      </c>
      <c r="G301">
        <v>0.53837999999999997</v>
      </c>
      <c r="H301">
        <v>0.62465000000000004</v>
      </c>
      <c r="I301">
        <v>0.67401</v>
      </c>
      <c r="J301">
        <v>0.37379000000000001</v>
      </c>
      <c r="K301">
        <v>0.57287999999999994</v>
      </c>
      <c r="L301">
        <v>0.60524999999999995</v>
      </c>
      <c r="M301">
        <v>0.33911999999999998</v>
      </c>
      <c r="N301">
        <v>0.50224999999999997</v>
      </c>
      <c r="O301">
        <v>0.65259999999999996</v>
      </c>
      <c r="P301">
        <v>0.27357999999999999</v>
      </c>
      <c r="Q301">
        <v>0.78005000000000002</v>
      </c>
      <c r="R301">
        <v>0.72570999999999997</v>
      </c>
      <c r="S301">
        <v>0.27671000000000001</v>
      </c>
      <c r="T301">
        <v>0.66578999999999999</v>
      </c>
      <c r="U301">
        <v>0.40318999999999999</v>
      </c>
      <c r="V301">
        <v>0.7591</v>
      </c>
      <c r="W301">
        <v>0.72114</v>
      </c>
      <c r="X301">
        <v>0.38871</v>
      </c>
      <c r="Y301">
        <v>0.60392999999999997</v>
      </c>
      <c r="Z301">
        <v>0.69574999999999998</v>
      </c>
      <c r="AA301">
        <v>0.42786000000000002</v>
      </c>
      <c r="AB301">
        <v>0.30852000000000002</v>
      </c>
      <c r="AC301">
        <v>0.67667999999999995</v>
      </c>
      <c r="AD301">
        <v>0.48625000000000002</v>
      </c>
      <c r="AE301">
        <v>0.26017000000000001</v>
      </c>
      <c r="AF301">
        <v>0.5968</v>
      </c>
      <c r="AG301">
        <v>0.47750999999999999</v>
      </c>
      <c r="AH301">
        <v>0.2545</v>
      </c>
      <c r="AI301">
        <v>0.89561999999999997</v>
      </c>
      <c r="AJ301">
        <v>0.38844000000000001</v>
      </c>
      <c r="AK301">
        <v>0.23411999999999999</v>
      </c>
      <c r="AL301">
        <v>0.78232000000000002</v>
      </c>
      <c r="AN301" s="2">
        <f t="shared" si="48"/>
        <v>72.539596687172889</v>
      </c>
      <c r="AO301" s="2">
        <f t="shared" si="49"/>
        <v>-20.887813401881356</v>
      </c>
      <c r="AP301" s="2">
        <f t="shared" si="50"/>
        <v>86.306433299115582</v>
      </c>
      <c r="AQ301" s="2">
        <f t="shared" si="51"/>
        <v>-7.99299308756515</v>
      </c>
      <c r="AS301" s="2">
        <f t="shared" si="52"/>
        <v>72.539596687172889</v>
      </c>
      <c r="AT301" s="2">
        <f t="shared" si="53"/>
        <v>-20.887813401881356</v>
      </c>
      <c r="AU301" s="2">
        <f t="shared" si="54"/>
        <v>86.306433299115582</v>
      </c>
      <c r="AV301" s="2">
        <f t="shared" si="55"/>
        <v>-7.99299308756515</v>
      </c>
      <c r="AX301" s="3">
        <f t="shared" si="56"/>
        <v>-17.460403312827111</v>
      </c>
      <c r="AY301" s="3">
        <f t="shared" si="57"/>
        <v>-20.887813401881356</v>
      </c>
      <c r="AZ301" s="3">
        <f t="shared" si="58"/>
        <v>-3.6935667008844177</v>
      </c>
      <c r="BA301" s="3">
        <f t="shared" si="59"/>
        <v>-7.99299308756515</v>
      </c>
    </row>
    <row r="302" spans="1:53" x14ac:dyDescent="0.25">
      <c r="A302">
        <v>3</v>
      </c>
      <c r="B302">
        <v>301</v>
      </c>
      <c r="C302">
        <v>0.72707999999999995</v>
      </c>
      <c r="D302">
        <v>0.79896999999999996</v>
      </c>
      <c r="E302">
        <v>0.75683999999999996</v>
      </c>
      <c r="F302">
        <v>0.70369000000000004</v>
      </c>
      <c r="G302">
        <v>0.53313999999999995</v>
      </c>
      <c r="H302">
        <v>0.63238000000000005</v>
      </c>
      <c r="I302">
        <v>0.67686000000000002</v>
      </c>
      <c r="J302">
        <v>0.36642999999999998</v>
      </c>
      <c r="K302">
        <v>0.58647000000000005</v>
      </c>
      <c r="L302">
        <v>0.60894999999999999</v>
      </c>
      <c r="M302">
        <v>0.32923999999999998</v>
      </c>
      <c r="N302">
        <v>0.51619999999999999</v>
      </c>
      <c r="O302">
        <v>0.65349000000000002</v>
      </c>
      <c r="P302">
        <v>0.27328999999999998</v>
      </c>
      <c r="Q302">
        <v>0.79652000000000001</v>
      </c>
      <c r="R302">
        <v>0.72787000000000002</v>
      </c>
      <c r="S302">
        <v>0.27277000000000001</v>
      </c>
      <c r="T302">
        <v>0.68293000000000004</v>
      </c>
      <c r="U302">
        <v>0.40331</v>
      </c>
      <c r="V302">
        <v>0.75921000000000005</v>
      </c>
      <c r="W302">
        <v>0.71858999999999995</v>
      </c>
      <c r="X302">
        <v>0.38880999999999999</v>
      </c>
      <c r="Y302">
        <v>0.60407</v>
      </c>
      <c r="Z302">
        <v>0.69340999999999997</v>
      </c>
      <c r="AA302">
        <v>0.42791000000000001</v>
      </c>
      <c r="AB302">
        <v>0.30847000000000002</v>
      </c>
      <c r="AC302">
        <v>0.67649999999999999</v>
      </c>
      <c r="AD302">
        <v>0.48629</v>
      </c>
      <c r="AE302">
        <v>0.26012000000000002</v>
      </c>
      <c r="AF302">
        <v>0.59680999999999995</v>
      </c>
      <c r="AG302">
        <v>0.47754000000000002</v>
      </c>
      <c r="AH302">
        <v>0.25453999999999999</v>
      </c>
      <c r="AI302">
        <v>0.89566000000000001</v>
      </c>
      <c r="AJ302">
        <v>0.38841999999999999</v>
      </c>
      <c r="AK302">
        <v>0.23405999999999999</v>
      </c>
      <c r="AL302">
        <v>0.78227999999999998</v>
      </c>
      <c r="AN302" s="2">
        <f t="shared" si="48"/>
        <v>74.603061788837834</v>
      </c>
      <c r="AO302" s="2">
        <f t="shared" si="49"/>
        <v>-18.71079314930854</v>
      </c>
      <c r="AP302" s="2">
        <f t="shared" si="50"/>
        <v>86.725924128602045</v>
      </c>
      <c r="AQ302" s="2">
        <f t="shared" si="51"/>
        <v>-7.9981494575948036</v>
      </c>
      <c r="AS302" s="2">
        <f t="shared" si="52"/>
        <v>74.603061788837834</v>
      </c>
      <c r="AT302" s="2">
        <f t="shared" si="53"/>
        <v>-18.71079314930854</v>
      </c>
      <c r="AU302" s="2">
        <f t="shared" si="54"/>
        <v>86.725924128602045</v>
      </c>
      <c r="AV302" s="2">
        <f t="shared" si="55"/>
        <v>-7.9981494575948036</v>
      </c>
      <c r="AX302" s="3">
        <f t="shared" si="56"/>
        <v>-15.396938211162166</v>
      </c>
      <c r="AY302" s="3">
        <f t="shared" si="57"/>
        <v>-18.71079314930854</v>
      </c>
      <c r="AZ302" s="3">
        <f t="shared" si="58"/>
        <v>-3.2740758713979545</v>
      </c>
      <c r="BA302" s="3">
        <f t="shared" si="59"/>
        <v>-7.9981494575948036</v>
      </c>
    </row>
    <row r="303" spans="1:53" x14ac:dyDescent="0.25">
      <c r="A303">
        <v>3.01</v>
      </c>
      <c r="B303">
        <v>302</v>
      </c>
      <c r="C303">
        <v>0.72575000000000001</v>
      </c>
      <c r="D303">
        <v>0.79859000000000002</v>
      </c>
      <c r="E303">
        <v>0.75646000000000002</v>
      </c>
      <c r="F303">
        <v>0.70513999999999999</v>
      </c>
      <c r="G303">
        <v>0.52824000000000004</v>
      </c>
      <c r="H303">
        <v>0.63980000000000004</v>
      </c>
      <c r="I303">
        <v>0.67966000000000004</v>
      </c>
      <c r="J303">
        <v>0.35981999999999997</v>
      </c>
      <c r="K303">
        <v>0.59928999999999999</v>
      </c>
      <c r="L303">
        <v>0.61287999999999998</v>
      </c>
      <c r="M303">
        <v>0.32018999999999997</v>
      </c>
      <c r="N303">
        <v>0.52934000000000003</v>
      </c>
      <c r="O303">
        <v>0.65422000000000002</v>
      </c>
      <c r="P303">
        <v>0.27327000000000001</v>
      </c>
      <c r="Q303">
        <v>0.81200000000000006</v>
      </c>
      <c r="R303">
        <v>0.72990999999999995</v>
      </c>
      <c r="S303">
        <v>0.26943</v>
      </c>
      <c r="T303">
        <v>0.69940000000000002</v>
      </c>
      <c r="U303">
        <v>0.40329999999999999</v>
      </c>
      <c r="V303">
        <v>0.75936000000000003</v>
      </c>
      <c r="W303">
        <v>0.71619999999999995</v>
      </c>
      <c r="X303">
        <v>0.38889000000000001</v>
      </c>
      <c r="Y303">
        <v>0.60419999999999996</v>
      </c>
      <c r="Z303">
        <v>0.69108999999999998</v>
      </c>
      <c r="AA303">
        <v>0.42795</v>
      </c>
      <c r="AB303">
        <v>0.30846000000000001</v>
      </c>
      <c r="AC303">
        <v>0.67632000000000003</v>
      </c>
      <c r="AD303">
        <v>0.48627999999999999</v>
      </c>
      <c r="AE303">
        <v>0.26011000000000001</v>
      </c>
      <c r="AF303">
        <v>0.59677000000000002</v>
      </c>
      <c r="AG303">
        <v>0.47754000000000002</v>
      </c>
      <c r="AH303">
        <v>0.25455</v>
      </c>
      <c r="AI303">
        <v>0.89561999999999997</v>
      </c>
      <c r="AJ303">
        <v>0.38838</v>
      </c>
      <c r="AK303">
        <v>0.23404</v>
      </c>
      <c r="AL303">
        <v>0.78227999999999998</v>
      </c>
      <c r="AN303" s="2">
        <f t="shared" si="48"/>
        <v>76.47557740601745</v>
      </c>
      <c r="AO303" s="2">
        <f t="shared" si="49"/>
        <v>-16.619464099495904</v>
      </c>
      <c r="AP303" s="2">
        <f t="shared" si="50"/>
        <v>87.140880098964629</v>
      </c>
      <c r="AQ303" s="2">
        <f t="shared" si="51"/>
        <v>-7.9994759542782798</v>
      </c>
      <c r="AS303" s="2">
        <f t="shared" si="52"/>
        <v>76.47557740601745</v>
      </c>
      <c r="AT303" s="2">
        <f t="shared" si="53"/>
        <v>-16.619464099495904</v>
      </c>
      <c r="AU303" s="2">
        <f t="shared" si="54"/>
        <v>87.140880098964629</v>
      </c>
      <c r="AV303" s="2">
        <f t="shared" si="55"/>
        <v>-7.9994759542782798</v>
      </c>
      <c r="AX303" s="3">
        <f t="shared" si="56"/>
        <v>-13.52442259398255</v>
      </c>
      <c r="AY303" s="3">
        <f t="shared" si="57"/>
        <v>-16.619464099495904</v>
      </c>
      <c r="AZ303" s="3">
        <f t="shared" si="58"/>
        <v>-2.8591199010353705</v>
      </c>
      <c r="BA303" s="3">
        <f t="shared" si="59"/>
        <v>-7.9994759542782798</v>
      </c>
    </row>
    <row r="304" spans="1:53" x14ac:dyDescent="0.25">
      <c r="A304">
        <v>3.02</v>
      </c>
      <c r="B304">
        <v>303</v>
      </c>
      <c r="C304">
        <v>0.72431999999999996</v>
      </c>
      <c r="D304">
        <v>0.79805999999999999</v>
      </c>
      <c r="E304">
        <v>0.75600999999999996</v>
      </c>
      <c r="F304">
        <v>0.70645000000000002</v>
      </c>
      <c r="G304">
        <v>0.52388000000000001</v>
      </c>
      <c r="H304">
        <v>0.64649000000000001</v>
      </c>
      <c r="I304">
        <v>0.68259000000000003</v>
      </c>
      <c r="J304">
        <v>0.35383999999999999</v>
      </c>
      <c r="K304">
        <v>0.61117999999999995</v>
      </c>
      <c r="L304">
        <v>0.61653000000000002</v>
      </c>
      <c r="M304">
        <v>0.31197999999999998</v>
      </c>
      <c r="N304">
        <v>0.54188999999999998</v>
      </c>
      <c r="O304">
        <v>0.65486999999999995</v>
      </c>
      <c r="P304">
        <v>0.27361999999999997</v>
      </c>
      <c r="Q304">
        <v>0.82625999999999999</v>
      </c>
      <c r="R304">
        <v>0.73197999999999996</v>
      </c>
      <c r="S304">
        <v>0.26654</v>
      </c>
      <c r="T304">
        <v>0.71455000000000002</v>
      </c>
      <c r="U304">
        <v>0.40326000000000001</v>
      </c>
      <c r="V304">
        <v>0.75948000000000004</v>
      </c>
      <c r="W304">
        <v>0.71392</v>
      </c>
      <c r="X304">
        <v>0.38890999999999998</v>
      </c>
      <c r="Y304">
        <v>0.60424999999999995</v>
      </c>
      <c r="Z304">
        <v>0.68886000000000003</v>
      </c>
      <c r="AA304">
        <v>0.42798000000000003</v>
      </c>
      <c r="AB304">
        <v>0.30840000000000001</v>
      </c>
      <c r="AC304">
        <v>0.67613999999999996</v>
      </c>
      <c r="AD304">
        <v>0.48631000000000002</v>
      </c>
      <c r="AE304">
        <v>0.26001000000000002</v>
      </c>
      <c r="AF304">
        <v>0.59682999999999997</v>
      </c>
      <c r="AG304">
        <v>0.47753000000000001</v>
      </c>
      <c r="AH304">
        <v>0.25455</v>
      </c>
      <c r="AI304">
        <v>0.89561999999999997</v>
      </c>
      <c r="AJ304">
        <v>0.38835999999999998</v>
      </c>
      <c r="AK304">
        <v>0.23397000000000001</v>
      </c>
      <c r="AL304">
        <v>0.78225999999999996</v>
      </c>
      <c r="AN304" s="2">
        <f t="shared" si="48"/>
        <v>78.268853982336296</v>
      </c>
      <c r="AO304" s="2">
        <f t="shared" si="49"/>
        <v>-14.744542882531851</v>
      </c>
      <c r="AP304" s="2">
        <f t="shared" si="50"/>
        <v>87.538097897165088</v>
      </c>
      <c r="AQ304" s="2">
        <f t="shared" si="51"/>
        <v>-7.9937922714840592</v>
      </c>
      <c r="AS304" s="2">
        <f t="shared" si="52"/>
        <v>78.268853982336296</v>
      </c>
      <c r="AT304" s="2">
        <f t="shared" si="53"/>
        <v>-14.744542882531851</v>
      </c>
      <c r="AU304" s="2">
        <f t="shared" si="54"/>
        <v>87.538097897165088</v>
      </c>
      <c r="AV304" s="2">
        <f t="shared" si="55"/>
        <v>-7.9937922714840592</v>
      </c>
      <c r="AX304" s="3">
        <f t="shared" si="56"/>
        <v>-11.731146017663704</v>
      </c>
      <c r="AY304" s="3">
        <f t="shared" si="57"/>
        <v>-14.744542882531851</v>
      </c>
      <c r="AZ304" s="3">
        <f t="shared" si="58"/>
        <v>-2.4619021028349124</v>
      </c>
      <c r="BA304" s="3">
        <f t="shared" si="59"/>
        <v>-7.9937922714840592</v>
      </c>
    </row>
    <row r="305" spans="1:53" x14ac:dyDescent="0.25">
      <c r="A305">
        <v>3.03</v>
      </c>
      <c r="B305">
        <v>304</v>
      </c>
      <c r="C305">
        <v>0.72277000000000002</v>
      </c>
      <c r="D305">
        <v>0.79747000000000001</v>
      </c>
      <c r="E305">
        <v>0.75583</v>
      </c>
      <c r="F305">
        <v>0.70760000000000001</v>
      </c>
      <c r="G305">
        <v>0.51985000000000003</v>
      </c>
      <c r="H305">
        <v>0.65307999999999999</v>
      </c>
      <c r="I305">
        <v>0.68515000000000004</v>
      </c>
      <c r="J305">
        <v>0.34848000000000001</v>
      </c>
      <c r="K305">
        <v>0.62234</v>
      </c>
      <c r="L305">
        <v>0.62007999999999996</v>
      </c>
      <c r="M305">
        <v>0.30468000000000001</v>
      </c>
      <c r="N305">
        <v>0.55384999999999995</v>
      </c>
      <c r="O305">
        <v>0.65566000000000002</v>
      </c>
      <c r="P305">
        <v>0.27406999999999998</v>
      </c>
      <c r="Q305">
        <v>0.83938999999999997</v>
      </c>
      <c r="R305">
        <v>0.73389000000000004</v>
      </c>
      <c r="S305">
        <v>0.26417000000000002</v>
      </c>
      <c r="T305">
        <v>0.72870999999999997</v>
      </c>
      <c r="U305">
        <v>0.40316000000000002</v>
      </c>
      <c r="V305">
        <v>0.75954999999999995</v>
      </c>
      <c r="W305">
        <v>0.71187</v>
      </c>
      <c r="X305">
        <v>0.38873000000000002</v>
      </c>
      <c r="Y305">
        <v>0.60433000000000003</v>
      </c>
      <c r="Z305">
        <v>0.68684999999999996</v>
      </c>
      <c r="AA305">
        <v>0.42795</v>
      </c>
      <c r="AB305">
        <v>0.30834</v>
      </c>
      <c r="AC305">
        <v>0.67598000000000003</v>
      </c>
      <c r="AD305">
        <v>0.48636000000000001</v>
      </c>
      <c r="AE305">
        <v>0.25991999999999998</v>
      </c>
      <c r="AF305">
        <v>0.59689999999999999</v>
      </c>
      <c r="AG305">
        <v>0.47749000000000003</v>
      </c>
      <c r="AH305">
        <v>0.25455</v>
      </c>
      <c r="AI305">
        <v>0.89561000000000002</v>
      </c>
      <c r="AJ305">
        <v>0.38816000000000001</v>
      </c>
      <c r="AK305">
        <v>0.23397999999999999</v>
      </c>
      <c r="AL305">
        <v>0.78225</v>
      </c>
      <c r="AN305" s="2">
        <f t="shared" si="48"/>
        <v>79.830552105708577</v>
      </c>
      <c r="AO305" s="2">
        <f t="shared" si="49"/>
        <v>-13.043665035465857</v>
      </c>
      <c r="AP305" s="2">
        <f t="shared" si="50"/>
        <v>87.896802716642114</v>
      </c>
      <c r="AQ305" s="2">
        <f t="shared" si="51"/>
        <v>-7.9668817582254201</v>
      </c>
      <c r="AS305" s="2">
        <f t="shared" si="52"/>
        <v>79.830552105708577</v>
      </c>
      <c r="AT305" s="2">
        <f t="shared" si="53"/>
        <v>-13.043665035465857</v>
      </c>
      <c r="AU305" s="2">
        <f t="shared" si="54"/>
        <v>87.896802716642114</v>
      </c>
      <c r="AV305" s="2">
        <f t="shared" si="55"/>
        <v>-7.9668817582254201</v>
      </c>
      <c r="AX305" s="3">
        <f t="shared" si="56"/>
        <v>-10.169447894291423</v>
      </c>
      <c r="AY305" s="3">
        <f t="shared" si="57"/>
        <v>-13.043665035465857</v>
      </c>
      <c r="AZ305" s="3">
        <f t="shared" si="58"/>
        <v>-2.1031972833578862</v>
      </c>
      <c r="BA305" s="3">
        <f t="shared" si="59"/>
        <v>-7.9668817582254201</v>
      </c>
    </row>
    <row r="306" spans="1:53" x14ac:dyDescent="0.25">
      <c r="A306">
        <v>3.04</v>
      </c>
      <c r="B306">
        <v>305</v>
      </c>
      <c r="C306">
        <v>0.72119</v>
      </c>
      <c r="D306">
        <v>0.79676999999999998</v>
      </c>
      <c r="E306">
        <v>0.75575999999999999</v>
      </c>
      <c r="F306">
        <v>0.70865</v>
      </c>
      <c r="G306">
        <v>0.51639000000000002</v>
      </c>
      <c r="H306">
        <v>0.65881999999999996</v>
      </c>
      <c r="I306">
        <v>0.68769000000000002</v>
      </c>
      <c r="J306">
        <v>0.34392</v>
      </c>
      <c r="K306">
        <v>0.63258000000000003</v>
      </c>
      <c r="L306">
        <v>0.62338000000000005</v>
      </c>
      <c r="M306">
        <v>0.29816999999999999</v>
      </c>
      <c r="N306">
        <v>0.56471000000000005</v>
      </c>
      <c r="O306">
        <v>0.65656999999999999</v>
      </c>
      <c r="P306">
        <v>0.27453</v>
      </c>
      <c r="Q306">
        <v>0.85109000000000001</v>
      </c>
      <c r="R306">
        <v>0.73563000000000001</v>
      </c>
      <c r="S306">
        <v>0.26207999999999998</v>
      </c>
      <c r="T306">
        <v>0.74151</v>
      </c>
      <c r="U306">
        <v>0.40314</v>
      </c>
      <c r="V306">
        <v>0.75963999999999998</v>
      </c>
      <c r="W306">
        <v>0.70987</v>
      </c>
      <c r="X306">
        <v>0.38835999999999998</v>
      </c>
      <c r="Y306">
        <v>0.60441</v>
      </c>
      <c r="Z306">
        <v>0.68498000000000003</v>
      </c>
      <c r="AA306">
        <v>0.42792000000000002</v>
      </c>
      <c r="AB306">
        <v>0.30826999999999999</v>
      </c>
      <c r="AC306">
        <v>0.67576999999999998</v>
      </c>
      <c r="AD306">
        <v>0.48633999999999999</v>
      </c>
      <c r="AE306">
        <v>0.25986999999999999</v>
      </c>
      <c r="AF306">
        <v>0.59689999999999999</v>
      </c>
      <c r="AG306">
        <v>0.47747000000000001</v>
      </c>
      <c r="AH306">
        <v>0.25455</v>
      </c>
      <c r="AI306">
        <v>0.89559999999999995</v>
      </c>
      <c r="AJ306">
        <v>0.38825999999999999</v>
      </c>
      <c r="AK306">
        <v>0.23379</v>
      </c>
      <c r="AL306">
        <v>0.78225</v>
      </c>
      <c r="AN306" s="2">
        <f t="shared" si="48"/>
        <v>81.349222828262896</v>
      </c>
      <c r="AO306" s="2">
        <f t="shared" si="49"/>
        <v>-11.537223823997909</v>
      </c>
      <c r="AP306" s="2">
        <f t="shared" si="50"/>
        <v>88.218666522811418</v>
      </c>
      <c r="AQ306" s="2">
        <f t="shared" si="51"/>
        <v>-8.0093230835226148</v>
      </c>
      <c r="AS306" s="2">
        <f t="shared" si="52"/>
        <v>81.349222828262896</v>
      </c>
      <c r="AT306" s="2">
        <f t="shared" si="53"/>
        <v>-11.537223823997909</v>
      </c>
      <c r="AU306" s="2">
        <f t="shared" si="54"/>
        <v>88.218666522811418</v>
      </c>
      <c r="AV306" s="2">
        <f t="shared" si="55"/>
        <v>-8.0093230835226148</v>
      </c>
      <c r="AX306" s="3">
        <f t="shared" si="56"/>
        <v>-8.6507771717371043</v>
      </c>
      <c r="AY306" s="3">
        <f t="shared" si="57"/>
        <v>-11.537223823997909</v>
      </c>
      <c r="AZ306" s="3">
        <f t="shared" si="58"/>
        <v>-1.781333477188582</v>
      </c>
      <c r="BA306" s="3">
        <f t="shared" si="59"/>
        <v>-8.0093230835226148</v>
      </c>
    </row>
    <row r="307" spans="1:53" x14ac:dyDescent="0.25">
      <c r="A307">
        <v>3.05</v>
      </c>
      <c r="B307">
        <v>306</v>
      </c>
      <c r="C307">
        <v>0.71953</v>
      </c>
      <c r="D307">
        <v>0.79608999999999996</v>
      </c>
      <c r="E307">
        <v>0.75597000000000003</v>
      </c>
      <c r="F307">
        <v>0.70952000000000004</v>
      </c>
      <c r="G307">
        <v>0.51331000000000004</v>
      </c>
      <c r="H307">
        <v>0.66403999999999996</v>
      </c>
      <c r="I307">
        <v>0.69001999999999997</v>
      </c>
      <c r="J307">
        <v>0.33989000000000003</v>
      </c>
      <c r="K307">
        <v>0.64180999999999999</v>
      </c>
      <c r="L307">
        <v>0.62634000000000001</v>
      </c>
      <c r="M307">
        <v>0.29271999999999998</v>
      </c>
      <c r="N307">
        <v>0.57438999999999996</v>
      </c>
      <c r="O307">
        <v>0.65758000000000005</v>
      </c>
      <c r="P307">
        <v>0.27473999999999998</v>
      </c>
      <c r="Q307">
        <v>0.86148999999999998</v>
      </c>
      <c r="R307">
        <v>0.73748999999999998</v>
      </c>
      <c r="S307">
        <v>0.26030999999999999</v>
      </c>
      <c r="T307">
        <v>0.75280000000000002</v>
      </c>
      <c r="U307">
        <v>0.40309</v>
      </c>
      <c r="V307">
        <v>0.75961999999999996</v>
      </c>
      <c r="W307">
        <v>0.70796000000000003</v>
      </c>
      <c r="X307">
        <v>0.38804</v>
      </c>
      <c r="Y307">
        <v>0.60455000000000003</v>
      </c>
      <c r="Z307">
        <v>0.68318000000000001</v>
      </c>
      <c r="AA307">
        <v>0.42784</v>
      </c>
      <c r="AB307">
        <v>0.30819999999999997</v>
      </c>
      <c r="AC307">
        <v>0.67554000000000003</v>
      </c>
      <c r="AD307">
        <v>0.48633999999999999</v>
      </c>
      <c r="AE307">
        <v>0.25974999999999998</v>
      </c>
      <c r="AF307">
        <v>0.59694000000000003</v>
      </c>
      <c r="AG307">
        <v>0.47743999999999998</v>
      </c>
      <c r="AH307">
        <v>0.25457000000000002</v>
      </c>
      <c r="AI307">
        <v>0.89559</v>
      </c>
      <c r="AJ307">
        <v>0.38821</v>
      </c>
      <c r="AK307">
        <v>0.23368</v>
      </c>
      <c r="AL307">
        <v>0.78225999999999996</v>
      </c>
      <c r="AN307" s="2">
        <f t="shared" si="48"/>
        <v>82.695323951863571</v>
      </c>
      <c r="AO307" s="2">
        <f t="shared" si="49"/>
        <v>-10.2960853437836</v>
      </c>
      <c r="AP307" s="2">
        <f t="shared" si="50"/>
        <v>88.523223160119699</v>
      </c>
      <c r="AQ307" s="2">
        <f t="shared" si="51"/>
        <v>-8.0075711189737842</v>
      </c>
      <c r="AS307" s="2">
        <f t="shared" si="52"/>
        <v>82.695323951863571</v>
      </c>
      <c r="AT307" s="2">
        <f t="shared" si="53"/>
        <v>-10.2960853437836</v>
      </c>
      <c r="AU307" s="2">
        <f t="shared" si="54"/>
        <v>88.523223160119699</v>
      </c>
      <c r="AV307" s="2">
        <f t="shared" si="55"/>
        <v>-8.0075711189737842</v>
      </c>
      <c r="AX307" s="3">
        <f t="shared" si="56"/>
        <v>-7.3046760481364288</v>
      </c>
      <c r="AY307" s="3">
        <f t="shared" si="57"/>
        <v>-10.2960853437836</v>
      </c>
      <c r="AZ307" s="3">
        <f t="shared" si="58"/>
        <v>-1.4767768398803014</v>
      </c>
      <c r="BA307" s="3">
        <f t="shared" si="59"/>
        <v>-8.0075711189737842</v>
      </c>
    </row>
    <row r="308" spans="1:53" x14ac:dyDescent="0.25">
      <c r="A308">
        <v>3.06</v>
      </c>
      <c r="B308">
        <v>307</v>
      </c>
      <c r="C308">
        <v>0.71801999999999999</v>
      </c>
      <c r="D308">
        <v>0.79529000000000005</v>
      </c>
      <c r="E308">
        <v>0.75590999999999997</v>
      </c>
      <c r="F308">
        <v>0.71023999999999998</v>
      </c>
      <c r="G308">
        <v>0.51058999999999999</v>
      </c>
      <c r="H308">
        <v>0.66852999999999996</v>
      </c>
      <c r="I308">
        <v>0.69216999999999995</v>
      </c>
      <c r="J308">
        <v>0.33646999999999999</v>
      </c>
      <c r="K308">
        <v>0.65007000000000004</v>
      </c>
      <c r="L308">
        <v>0.62904000000000004</v>
      </c>
      <c r="M308">
        <v>0.28795999999999999</v>
      </c>
      <c r="N308">
        <v>0.58296999999999999</v>
      </c>
      <c r="O308">
        <v>0.65873000000000004</v>
      </c>
      <c r="P308">
        <v>0.27477000000000001</v>
      </c>
      <c r="Q308">
        <v>0.87060999999999999</v>
      </c>
      <c r="R308">
        <v>0.73928000000000005</v>
      </c>
      <c r="S308">
        <v>0.25881999999999999</v>
      </c>
      <c r="T308">
        <v>0.76253000000000004</v>
      </c>
      <c r="U308">
        <v>0.40290999999999999</v>
      </c>
      <c r="V308">
        <v>0.75975000000000004</v>
      </c>
      <c r="W308">
        <v>0.70606000000000002</v>
      </c>
      <c r="X308">
        <v>0.38772000000000001</v>
      </c>
      <c r="Y308">
        <v>0.60463999999999996</v>
      </c>
      <c r="Z308">
        <v>0.68132999999999999</v>
      </c>
      <c r="AA308">
        <v>0.42775999999999997</v>
      </c>
      <c r="AB308">
        <v>0.30812</v>
      </c>
      <c r="AC308">
        <v>0.67528999999999995</v>
      </c>
      <c r="AD308">
        <v>0.48629</v>
      </c>
      <c r="AE308">
        <v>0.25974000000000003</v>
      </c>
      <c r="AF308">
        <v>0.59684999999999999</v>
      </c>
      <c r="AG308">
        <v>0.47741</v>
      </c>
      <c r="AH308">
        <v>0.25457000000000002</v>
      </c>
      <c r="AI308">
        <v>0.89554</v>
      </c>
      <c r="AJ308">
        <v>0.38804</v>
      </c>
      <c r="AK308">
        <v>0.23363999999999999</v>
      </c>
      <c r="AL308">
        <v>0.78225</v>
      </c>
      <c r="AN308" s="2">
        <f t="shared" si="48"/>
        <v>83.948174652897848</v>
      </c>
      <c r="AO308" s="2">
        <f t="shared" si="49"/>
        <v>-9.2179169310125761</v>
      </c>
      <c r="AP308" s="2">
        <f t="shared" si="50"/>
        <v>88.833068067253635</v>
      </c>
      <c r="AQ308" s="2">
        <f t="shared" si="51"/>
        <v>-8.0132518441415819</v>
      </c>
      <c r="AS308" s="2">
        <f t="shared" si="52"/>
        <v>83.948174652897848</v>
      </c>
      <c r="AT308" s="2">
        <f t="shared" si="53"/>
        <v>-9.2179169310125761</v>
      </c>
      <c r="AU308" s="2">
        <f t="shared" si="54"/>
        <v>88.833068067253635</v>
      </c>
      <c r="AV308" s="2">
        <f t="shared" si="55"/>
        <v>-8.0132518441415819</v>
      </c>
      <c r="AX308" s="3">
        <f t="shared" si="56"/>
        <v>-6.0518253471021524</v>
      </c>
      <c r="AY308" s="3">
        <f t="shared" si="57"/>
        <v>-9.2179169310125761</v>
      </c>
      <c r="AZ308" s="3">
        <f t="shared" si="58"/>
        <v>-1.1669319327463654</v>
      </c>
      <c r="BA308" s="3">
        <f t="shared" si="59"/>
        <v>-8.0132518441415819</v>
      </c>
    </row>
    <row r="309" spans="1:53" x14ac:dyDescent="0.25">
      <c r="A309">
        <v>3.07</v>
      </c>
      <c r="B309">
        <v>308</v>
      </c>
      <c r="C309">
        <v>0.71665000000000001</v>
      </c>
      <c r="D309">
        <v>0.79440999999999995</v>
      </c>
      <c r="E309">
        <v>0.75588999999999995</v>
      </c>
      <c r="F309">
        <v>0.71094999999999997</v>
      </c>
      <c r="G309">
        <v>0.50819999999999999</v>
      </c>
      <c r="H309">
        <v>0.67249000000000003</v>
      </c>
      <c r="I309">
        <v>0.69423000000000001</v>
      </c>
      <c r="J309">
        <v>0.33356000000000002</v>
      </c>
      <c r="K309">
        <v>0.65759999999999996</v>
      </c>
      <c r="L309">
        <v>0.63153000000000004</v>
      </c>
      <c r="M309">
        <v>0.28386</v>
      </c>
      <c r="N309">
        <v>0.59057999999999999</v>
      </c>
      <c r="O309">
        <v>0.66002000000000005</v>
      </c>
      <c r="P309">
        <v>0.27464</v>
      </c>
      <c r="Q309">
        <v>0.87856999999999996</v>
      </c>
      <c r="R309">
        <v>0.74117</v>
      </c>
      <c r="S309">
        <v>0.25770999999999999</v>
      </c>
      <c r="T309">
        <v>0.77105999999999997</v>
      </c>
      <c r="U309">
        <v>0.40286</v>
      </c>
      <c r="V309">
        <v>0.75975999999999999</v>
      </c>
      <c r="W309">
        <v>0.70423999999999998</v>
      </c>
      <c r="X309">
        <v>0.38744000000000001</v>
      </c>
      <c r="Y309">
        <v>0.60472999999999999</v>
      </c>
      <c r="Z309">
        <v>0.67942000000000002</v>
      </c>
      <c r="AA309">
        <v>0.42770000000000002</v>
      </c>
      <c r="AB309">
        <v>0.30804999999999999</v>
      </c>
      <c r="AC309">
        <v>0.67505999999999999</v>
      </c>
      <c r="AD309">
        <v>0.48624000000000001</v>
      </c>
      <c r="AE309">
        <v>0.25969999999999999</v>
      </c>
      <c r="AF309">
        <v>0.59682000000000002</v>
      </c>
      <c r="AG309">
        <v>0.47736000000000001</v>
      </c>
      <c r="AH309">
        <v>0.25468000000000002</v>
      </c>
      <c r="AI309">
        <v>0.89554</v>
      </c>
      <c r="AJ309">
        <v>0.38793</v>
      </c>
      <c r="AK309">
        <v>0.23354</v>
      </c>
      <c r="AL309">
        <v>0.78225999999999996</v>
      </c>
      <c r="AN309" s="2">
        <f t="shared" si="48"/>
        <v>85.12668430342687</v>
      </c>
      <c r="AO309" s="2">
        <f t="shared" si="49"/>
        <v>-8.2442929834543062</v>
      </c>
      <c r="AP309" s="2">
        <f t="shared" si="50"/>
        <v>89.158043625827645</v>
      </c>
      <c r="AQ309" s="2">
        <f t="shared" si="51"/>
        <v>-8.0297232140659744</v>
      </c>
      <c r="AS309" s="2">
        <f t="shared" si="52"/>
        <v>85.12668430342687</v>
      </c>
      <c r="AT309" s="2">
        <f t="shared" si="53"/>
        <v>-8.2442929834543062</v>
      </c>
      <c r="AU309" s="2">
        <f t="shared" si="54"/>
        <v>89.158043625827645</v>
      </c>
      <c r="AV309" s="2">
        <f t="shared" si="55"/>
        <v>-8.0297232140659744</v>
      </c>
      <c r="AX309" s="3">
        <f t="shared" si="56"/>
        <v>-4.8733156965731297</v>
      </c>
      <c r="AY309" s="3">
        <f t="shared" si="57"/>
        <v>-8.2442929834543062</v>
      </c>
      <c r="AZ309" s="3">
        <f t="shared" si="58"/>
        <v>-0.84195637417235503</v>
      </c>
      <c r="BA309" s="3">
        <f t="shared" si="59"/>
        <v>-8.0297232140659744</v>
      </c>
    </row>
    <row r="310" spans="1:53" x14ac:dyDescent="0.25">
      <c r="A310">
        <v>3.08</v>
      </c>
      <c r="B310">
        <v>309</v>
      </c>
      <c r="C310">
        <v>0.71533000000000002</v>
      </c>
      <c r="D310">
        <v>0.79344999999999999</v>
      </c>
      <c r="E310">
        <v>0.75580999999999998</v>
      </c>
      <c r="F310">
        <v>0.71153</v>
      </c>
      <c r="G310">
        <v>0.50599000000000005</v>
      </c>
      <c r="H310">
        <v>0.67610999999999999</v>
      </c>
      <c r="I310">
        <v>0.69599</v>
      </c>
      <c r="J310">
        <v>0.33102999999999999</v>
      </c>
      <c r="K310">
        <v>0.66402000000000005</v>
      </c>
      <c r="L310">
        <v>0.63393999999999995</v>
      </c>
      <c r="M310">
        <v>0.27999000000000002</v>
      </c>
      <c r="N310">
        <v>0.59769000000000005</v>
      </c>
      <c r="O310">
        <v>0.66135999999999995</v>
      </c>
      <c r="P310">
        <v>0.27417999999999998</v>
      </c>
      <c r="Q310">
        <v>0.88534999999999997</v>
      </c>
      <c r="R310">
        <v>0.74295</v>
      </c>
      <c r="S310">
        <v>0.25678000000000001</v>
      </c>
      <c r="T310">
        <v>0.77841000000000005</v>
      </c>
      <c r="U310">
        <v>0.40279999999999999</v>
      </c>
      <c r="V310">
        <v>0.75975000000000004</v>
      </c>
      <c r="W310">
        <v>0.70228000000000002</v>
      </c>
      <c r="X310">
        <v>0.38722000000000001</v>
      </c>
      <c r="Y310">
        <v>0.60475000000000001</v>
      </c>
      <c r="Z310">
        <v>0.67745999999999995</v>
      </c>
      <c r="AA310">
        <v>0.42759999999999998</v>
      </c>
      <c r="AB310">
        <v>0.30797000000000002</v>
      </c>
      <c r="AC310">
        <v>0.67483000000000004</v>
      </c>
      <c r="AD310">
        <v>0.48621999999999999</v>
      </c>
      <c r="AE310">
        <v>0.25961000000000001</v>
      </c>
      <c r="AF310">
        <v>0.59684999999999999</v>
      </c>
      <c r="AG310">
        <v>0.47732000000000002</v>
      </c>
      <c r="AH310">
        <v>0.25478000000000001</v>
      </c>
      <c r="AI310">
        <v>0.89551000000000003</v>
      </c>
      <c r="AJ310">
        <v>0.38801000000000002</v>
      </c>
      <c r="AK310">
        <v>0.23332</v>
      </c>
      <c r="AL310">
        <v>0.78224000000000005</v>
      </c>
      <c r="AN310" s="2">
        <f t="shared" si="48"/>
        <v>86.047058978391505</v>
      </c>
      <c r="AO310" s="2">
        <f t="shared" si="49"/>
        <v>-7.3184757023264702</v>
      </c>
      <c r="AP310" s="2">
        <f t="shared" si="50"/>
        <v>89.492270517763913</v>
      </c>
      <c r="AQ310" s="2">
        <f t="shared" si="51"/>
        <v>-8.0712495930701493</v>
      </c>
      <c r="AS310" s="2">
        <f t="shared" si="52"/>
        <v>86.047058978391505</v>
      </c>
      <c r="AT310" s="2">
        <f t="shared" si="53"/>
        <v>-7.3184757023264702</v>
      </c>
      <c r="AU310" s="2">
        <f t="shared" si="54"/>
        <v>89.492270517763913</v>
      </c>
      <c r="AV310" s="2">
        <f t="shared" si="55"/>
        <v>-8.0712495930701493</v>
      </c>
      <c r="AX310" s="3">
        <f t="shared" si="56"/>
        <v>-3.9529410216084955</v>
      </c>
      <c r="AY310" s="3">
        <f t="shared" si="57"/>
        <v>-7.3184757023264702</v>
      </c>
      <c r="AZ310" s="3">
        <f t="shared" si="58"/>
        <v>-0.50772948223608694</v>
      </c>
      <c r="BA310" s="3">
        <f t="shared" si="59"/>
        <v>-8.0712495930701493</v>
      </c>
    </row>
    <row r="311" spans="1:53" x14ac:dyDescent="0.25">
      <c r="A311">
        <v>3.09</v>
      </c>
      <c r="B311">
        <v>310</v>
      </c>
      <c r="C311">
        <v>0.71416000000000002</v>
      </c>
      <c r="D311">
        <v>0.79242999999999997</v>
      </c>
      <c r="E311">
        <v>0.75573999999999997</v>
      </c>
      <c r="F311">
        <v>0.71197999999999995</v>
      </c>
      <c r="G311">
        <v>0.50397999999999998</v>
      </c>
      <c r="H311">
        <v>0.67915000000000003</v>
      </c>
      <c r="I311">
        <v>0.69747999999999999</v>
      </c>
      <c r="J311">
        <v>0.32884000000000002</v>
      </c>
      <c r="K311">
        <v>0.66932000000000003</v>
      </c>
      <c r="L311">
        <v>0.63582000000000005</v>
      </c>
      <c r="M311">
        <v>0.27700000000000002</v>
      </c>
      <c r="N311">
        <v>0.60343999999999998</v>
      </c>
      <c r="O311">
        <v>0.66263000000000005</v>
      </c>
      <c r="P311">
        <v>0.27340999999999999</v>
      </c>
      <c r="Q311">
        <v>0.89127000000000001</v>
      </c>
      <c r="R311">
        <v>0.74460999999999999</v>
      </c>
      <c r="S311">
        <v>0.25583</v>
      </c>
      <c r="T311">
        <v>0.78459999999999996</v>
      </c>
      <c r="U311">
        <v>0.40268999999999999</v>
      </c>
      <c r="V311">
        <v>0.75975000000000004</v>
      </c>
      <c r="W311">
        <v>0.70045000000000002</v>
      </c>
      <c r="X311">
        <v>0.38695000000000002</v>
      </c>
      <c r="Y311">
        <v>0.60480999999999996</v>
      </c>
      <c r="Z311">
        <v>0.67554999999999998</v>
      </c>
      <c r="AA311">
        <v>0.42752000000000001</v>
      </c>
      <c r="AB311">
        <v>0.30787999999999999</v>
      </c>
      <c r="AC311">
        <v>0.67462</v>
      </c>
      <c r="AD311">
        <v>0.48619000000000001</v>
      </c>
      <c r="AE311">
        <v>0.25955</v>
      </c>
      <c r="AF311">
        <v>0.59682999999999997</v>
      </c>
      <c r="AG311">
        <v>0.47724</v>
      </c>
      <c r="AH311">
        <v>0.25489000000000001</v>
      </c>
      <c r="AI311">
        <v>0.89542999999999995</v>
      </c>
      <c r="AJ311">
        <v>0.38789000000000001</v>
      </c>
      <c r="AK311">
        <v>0.23324</v>
      </c>
      <c r="AL311">
        <v>0.78220000000000001</v>
      </c>
      <c r="AN311" s="2">
        <f t="shared" si="48"/>
        <v>86.78755730025506</v>
      </c>
      <c r="AO311" s="2">
        <f t="shared" si="49"/>
        <v>-6.6652416634926333</v>
      </c>
      <c r="AP311" s="2">
        <f t="shared" si="50"/>
        <v>89.820547264639771</v>
      </c>
      <c r="AQ311" s="2">
        <f t="shared" si="51"/>
        <v>-8.0781687363703583</v>
      </c>
      <c r="AS311" s="2">
        <f t="shared" si="52"/>
        <v>86.78755730025506</v>
      </c>
      <c r="AT311" s="2">
        <f t="shared" si="53"/>
        <v>-6.6652416634926333</v>
      </c>
      <c r="AU311" s="2">
        <f t="shared" si="54"/>
        <v>89.820547264639771</v>
      </c>
      <c r="AV311" s="2">
        <f t="shared" si="55"/>
        <v>-8.0781687363703583</v>
      </c>
      <c r="AX311" s="3">
        <f t="shared" si="56"/>
        <v>-3.2124426997449405</v>
      </c>
      <c r="AY311" s="3">
        <f t="shared" si="57"/>
        <v>-6.6652416634926333</v>
      </c>
      <c r="AZ311" s="3">
        <f t="shared" si="58"/>
        <v>-0.1794527353602291</v>
      </c>
      <c r="BA311" s="3">
        <f t="shared" si="59"/>
        <v>-8.0781687363703583</v>
      </c>
    </row>
    <row r="312" spans="1:53" x14ac:dyDescent="0.25">
      <c r="A312">
        <v>3.1</v>
      </c>
      <c r="B312">
        <v>311</v>
      </c>
      <c r="C312">
        <v>0.71309999999999996</v>
      </c>
      <c r="D312">
        <v>0.79144000000000003</v>
      </c>
      <c r="E312">
        <v>0.75546999999999997</v>
      </c>
      <c r="F312">
        <v>0.71228000000000002</v>
      </c>
      <c r="G312">
        <v>0.50217999999999996</v>
      </c>
      <c r="H312">
        <v>0.68184</v>
      </c>
      <c r="I312">
        <v>0.69874000000000003</v>
      </c>
      <c r="J312">
        <v>0.32701999999999998</v>
      </c>
      <c r="K312">
        <v>0.67393000000000003</v>
      </c>
      <c r="L312">
        <v>0.63754999999999995</v>
      </c>
      <c r="M312">
        <v>0.27450000000000002</v>
      </c>
      <c r="N312">
        <v>0.60843999999999998</v>
      </c>
      <c r="O312">
        <v>0.66388000000000003</v>
      </c>
      <c r="P312">
        <v>0.27233000000000002</v>
      </c>
      <c r="Q312">
        <v>0.89619000000000004</v>
      </c>
      <c r="R312">
        <v>0.74594000000000005</v>
      </c>
      <c r="S312">
        <v>0.25475999999999999</v>
      </c>
      <c r="T312">
        <v>0.78949999999999998</v>
      </c>
      <c r="U312">
        <v>0.40260000000000001</v>
      </c>
      <c r="V312">
        <v>0.75976999999999995</v>
      </c>
      <c r="W312">
        <v>0.69857999999999998</v>
      </c>
      <c r="X312">
        <v>0.38678000000000001</v>
      </c>
      <c r="Y312">
        <v>0.60487000000000002</v>
      </c>
      <c r="Z312">
        <v>0.67362999999999995</v>
      </c>
      <c r="AA312">
        <v>0.42741000000000001</v>
      </c>
      <c r="AB312">
        <v>0.30781999999999998</v>
      </c>
      <c r="AC312">
        <v>0.67440999999999995</v>
      </c>
      <c r="AD312">
        <v>0.48616999999999999</v>
      </c>
      <c r="AE312">
        <v>0.25951999999999997</v>
      </c>
      <c r="AF312">
        <v>0.59674000000000005</v>
      </c>
      <c r="AG312">
        <v>0.47721000000000002</v>
      </c>
      <c r="AH312">
        <v>0.25501000000000001</v>
      </c>
      <c r="AI312">
        <v>0.89537999999999995</v>
      </c>
      <c r="AJ312">
        <v>0.38785999999999998</v>
      </c>
      <c r="AK312">
        <v>0.23308999999999999</v>
      </c>
      <c r="AL312">
        <v>0.78217999999999999</v>
      </c>
      <c r="AN312" s="2">
        <f t="shared" si="48"/>
        <v>87.4143530819278</v>
      </c>
      <c r="AO312" s="2">
        <f t="shared" si="49"/>
        <v>-6.2220763413799771</v>
      </c>
      <c r="AP312" s="2">
        <f t="shared" si="50"/>
        <v>-89.849551909417698</v>
      </c>
      <c r="AQ312" s="2">
        <f t="shared" si="51"/>
        <v>-8.1115013739255009</v>
      </c>
      <c r="AS312" s="2">
        <f t="shared" si="52"/>
        <v>87.4143530819278</v>
      </c>
      <c r="AT312" s="2">
        <f t="shared" si="53"/>
        <v>-6.2220763413799771</v>
      </c>
      <c r="AU312" s="2">
        <f t="shared" si="54"/>
        <v>90.150448090582302</v>
      </c>
      <c r="AV312" s="2">
        <f t="shared" si="55"/>
        <v>-8.1115013739255009</v>
      </c>
      <c r="AX312" s="3">
        <f t="shared" si="56"/>
        <v>-2.5856469180722002</v>
      </c>
      <c r="AY312" s="3">
        <f t="shared" si="57"/>
        <v>-6.2220763413799771</v>
      </c>
      <c r="AZ312" s="3">
        <f t="shared" si="58"/>
        <v>0.15044809058230157</v>
      </c>
      <c r="BA312" s="3">
        <f t="shared" si="59"/>
        <v>-8.1115013739255009</v>
      </c>
    </row>
    <row r="313" spans="1:53" x14ac:dyDescent="0.25">
      <c r="A313">
        <v>3.11</v>
      </c>
      <c r="B313">
        <v>312</v>
      </c>
      <c r="C313">
        <v>0.71220000000000006</v>
      </c>
      <c r="D313">
        <v>0.79039999999999999</v>
      </c>
      <c r="E313">
        <v>0.75517999999999996</v>
      </c>
      <c r="F313">
        <v>0.71257999999999999</v>
      </c>
      <c r="G313">
        <v>0.50038000000000005</v>
      </c>
      <c r="H313">
        <v>0.68418000000000001</v>
      </c>
      <c r="I313">
        <v>0.69971000000000005</v>
      </c>
      <c r="J313">
        <v>0.32528000000000001</v>
      </c>
      <c r="K313">
        <v>0.67791000000000001</v>
      </c>
      <c r="L313">
        <v>0.63849999999999996</v>
      </c>
      <c r="M313">
        <v>0.27229999999999999</v>
      </c>
      <c r="N313">
        <v>0.61209999999999998</v>
      </c>
      <c r="O313">
        <v>0.66500999999999999</v>
      </c>
      <c r="P313">
        <v>0.27115</v>
      </c>
      <c r="Q313">
        <v>0.90034999999999998</v>
      </c>
      <c r="R313">
        <v>0.74719000000000002</v>
      </c>
      <c r="S313">
        <v>0.25377</v>
      </c>
      <c r="T313">
        <v>0.79371999999999998</v>
      </c>
      <c r="U313">
        <v>0.40260000000000001</v>
      </c>
      <c r="V313">
        <v>0.75978000000000001</v>
      </c>
      <c r="W313">
        <v>0.69684000000000001</v>
      </c>
      <c r="X313">
        <v>0.38677</v>
      </c>
      <c r="Y313">
        <v>0.60492000000000001</v>
      </c>
      <c r="Z313">
        <v>0.67174</v>
      </c>
      <c r="AA313">
        <v>0.42732999999999999</v>
      </c>
      <c r="AB313">
        <v>0.30775000000000002</v>
      </c>
      <c r="AC313">
        <v>0.67418</v>
      </c>
      <c r="AD313">
        <v>0.48613000000000001</v>
      </c>
      <c r="AE313">
        <v>0.25942999999999999</v>
      </c>
      <c r="AF313">
        <v>0.59675</v>
      </c>
      <c r="AG313">
        <v>0.47710000000000002</v>
      </c>
      <c r="AH313">
        <v>0.25512000000000001</v>
      </c>
      <c r="AI313">
        <v>0.89524000000000004</v>
      </c>
      <c r="AJ313">
        <v>0.38767000000000001</v>
      </c>
      <c r="AK313">
        <v>0.23307</v>
      </c>
      <c r="AL313">
        <v>0.78215000000000001</v>
      </c>
      <c r="AN313" s="2">
        <f t="shared" si="48"/>
        <v>87.949222661514213</v>
      </c>
      <c r="AO313" s="2">
        <f t="shared" si="49"/>
        <v>-5.8255136903113316</v>
      </c>
      <c r="AP313" s="2">
        <f t="shared" si="50"/>
        <v>-89.529567047594412</v>
      </c>
      <c r="AQ313" s="2">
        <f t="shared" si="51"/>
        <v>-8.0920251742466753</v>
      </c>
      <c r="AS313" s="2">
        <f t="shared" si="52"/>
        <v>87.949222661514213</v>
      </c>
      <c r="AT313" s="2">
        <f t="shared" si="53"/>
        <v>-5.8255136903113316</v>
      </c>
      <c r="AU313" s="2">
        <f t="shared" si="54"/>
        <v>90.470432952405588</v>
      </c>
      <c r="AV313" s="2">
        <f t="shared" si="55"/>
        <v>-8.0920251742466753</v>
      </c>
      <c r="AX313" s="3">
        <f t="shared" si="56"/>
        <v>-2.050777338485787</v>
      </c>
      <c r="AY313" s="3">
        <f t="shared" si="57"/>
        <v>-5.8255136903113316</v>
      </c>
      <c r="AZ313" s="3">
        <f t="shared" si="58"/>
        <v>0.47043295240558791</v>
      </c>
      <c r="BA313" s="3">
        <f t="shared" si="59"/>
        <v>-8.0920251742466753</v>
      </c>
    </row>
    <row r="314" spans="1:53" x14ac:dyDescent="0.25">
      <c r="A314">
        <v>3.12</v>
      </c>
      <c r="B314">
        <v>313</v>
      </c>
      <c r="C314">
        <v>0.71142000000000005</v>
      </c>
      <c r="D314">
        <v>0.7893</v>
      </c>
      <c r="E314">
        <v>0.75473000000000001</v>
      </c>
      <c r="F314">
        <v>0.71279999999999999</v>
      </c>
      <c r="G314">
        <v>0.49872</v>
      </c>
      <c r="H314">
        <v>0.68606</v>
      </c>
      <c r="I314">
        <v>0.70043</v>
      </c>
      <c r="J314">
        <v>0.32356000000000001</v>
      </c>
      <c r="K314">
        <v>0.68120999999999998</v>
      </c>
      <c r="L314">
        <v>0.63932</v>
      </c>
      <c r="M314">
        <v>0.27018999999999999</v>
      </c>
      <c r="N314">
        <v>0.61563000000000001</v>
      </c>
      <c r="O314">
        <v>0.66593000000000002</v>
      </c>
      <c r="P314">
        <v>0.27001999999999998</v>
      </c>
      <c r="Q314">
        <v>0.90378999999999998</v>
      </c>
      <c r="R314">
        <v>0.74817</v>
      </c>
      <c r="S314">
        <v>0.25279000000000001</v>
      </c>
      <c r="T314">
        <v>0.79735</v>
      </c>
      <c r="U314">
        <v>0.40260000000000001</v>
      </c>
      <c r="V314">
        <v>0.75970000000000004</v>
      </c>
      <c r="W314">
        <v>0.69530000000000003</v>
      </c>
      <c r="X314">
        <v>0.38667000000000001</v>
      </c>
      <c r="Y314">
        <v>0.60502</v>
      </c>
      <c r="Z314">
        <v>0.67005000000000003</v>
      </c>
      <c r="AA314">
        <v>0.42723</v>
      </c>
      <c r="AB314">
        <v>0.30770999999999998</v>
      </c>
      <c r="AC314">
        <v>0.67390000000000005</v>
      </c>
      <c r="AD314">
        <v>0.48610999999999999</v>
      </c>
      <c r="AE314">
        <v>0.25939000000000001</v>
      </c>
      <c r="AF314">
        <v>0.59670000000000001</v>
      </c>
      <c r="AG314">
        <v>0.47705999999999998</v>
      </c>
      <c r="AH314">
        <v>0.25528000000000001</v>
      </c>
      <c r="AI314">
        <v>0.89517000000000002</v>
      </c>
      <c r="AJ314">
        <v>0.3876</v>
      </c>
      <c r="AK314">
        <v>0.23297999999999999</v>
      </c>
      <c r="AL314">
        <v>0.78208</v>
      </c>
      <c r="AN314" s="2">
        <f t="shared" si="48"/>
        <v>88.413944124203496</v>
      </c>
      <c r="AO314" s="2">
        <f t="shared" si="49"/>
        <v>-5.4694938204346659</v>
      </c>
      <c r="AP314" s="2">
        <f t="shared" si="50"/>
        <v>-89.258092824578895</v>
      </c>
      <c r="AQ314" s="2">
        <f t="shared" si="51"/>
        <v>-8.1080333954856751</v>
      </c>
      <c r="AS314" s="2">
        <f t="shared" si="52"/>
        <v>88.413944124203496</v>
      </c>
      <c r="AT314" s="2">
        <f t="shared" si="53"/>
        <v>-5.4694938204346659</v>
      </c>
      <c r="AU314" s="2">
        <f t="shared" si="54"/>
        <v>90.741907175421105</v>
      </c>
      <c r="AV314" s="2">
        <f t="shared" si="55"/>
        <v>-8.1080333954856751</v>
      </c>
      <c r="AX314" s="3">
        <f t="shared" si="56"/>
        <v>-1.5860558757965038</v>
      </c>
      <c r="AY314" s="3">
        <f t="shared" si="57"/>
        <v>-5.4694938204346659</v>
      </c>
      <c r="AZ314" s="3">
        <f t="shared" si="58"/>
        <v>0.74190717542110463</v>
      </c>
      <c r="BA314" s="3">
        <f t="shared" si="59"/>
        <v>-8.1080333954856751</v>
      </c>
    </row>
    <row r="315" spans="1:53" x14ac:dyDescent="0.25">
      <c r="A315">
        <v>3.13</v>
      </c>
      <c r="B315">
        <v>314</v>
      </c>
      <c r="C315">
        <v>0.71077000000000001</v>
      </c>
      <c r="D315">
        <v>0.78817999999999999</v>
      </c>
      <c r="E315">
        <v>0.75431999999999999</v>
      </c>
      <c r="F315">
        <v>0.71299000000000001</v>
      </c>
      <c r="G315">
        <v>0.49703999999999998</v>
      </c>
      <c r="H315">
        <v>0.68742999999999999</v>
      </c>
      <c r="I315">
        <v>0.70098000000000005</v>
      </c>
      <c r="J315">
        <v>0.32192999999999999</v>
      </c>
      <c r="K315">
        <v>0.68408999999999998</v>
      </c>
      <c r="L315">
        <v>0.64004000000000005</v>
      </c>
      <c r="M315">
        <v>0.26817999999999997</v>
      </c>
      <c r="N315">
        <v>0.61846000000000001</v>
      </c>
      <c r="O315">
        <v>0.66657</v>
      </c>
      <c r="P315">
        <v>0.26891999999999999</v>
      </c>
      <c r="Q315">
        <v>0.90673000000000004</v>
      </c>
      <c r="R315">
        <v>0.74878</v>
      </c>
      <c r="S315">
        <v>0.25148999999999999</v>
      </c>
      <c r="T315">
        <v>0.80008999999999997</v>
      </c>
      <c r="U315">
        <v>0.40250000000000002</v>
      </c>
      <c r="V315">
        <v>0.75978000000000001</v>
      </c>
      <c r="W315">
        <v>0.69410000000000005</v>
      </c>
      <c r="X315">
        <v>0.3866</v>
      </c>
      <c r="Y315">
        <v>0.60507</v>
      </c>
      <c r="Z315">
        <v>0.66851000000000005</v>
      </c>
      <c r="AA315">
        <v>0.42715999999999998</v>
      </c>
      <c r="AB315">
        <v>0.30762</v>
      </c>
      <c r="AC315">
        <v>0.67362</v>
      </c>
      <c r="AD315">
        <v>0.48608000000000001</v>
      </c>
      <c r="AE315">
        <v>0.25935999999999998</v>
      </c>
      <c r="AF315">
        <v>0.59662999999999999</v>
      </c>
      <c r="AG315">
        <v>0.47699000000000003</v>
      </c>
      <c r="AH315">
        <v>0.25546999999999997</v>
      </c>
      <c r="AI315">
        <v>0.89507000000000003</v>
      </c>
      <c r="AJ315">
        <v>0.38756000000000002</v>
      </c>
      <c r="AK315">
        <v>0.23286999999999999</v>
      </c>
      <c r="AL315">
        <v>0.78202000000000005</v>
      </c>
      <c r="AN315" s="2">
        <f t="shared" si="48"/>
        <v>88.907288552084282</v>
      </c>
      <c r="AO315" s="2">
        <f t="shared" si="49"/>
        <v>-5.2501712772211917</v>
      </c>
      <c r="AP315" s="2">
        <f t="shared" si="50"/>
        <v>-89.015792114584727</v>
      </c>
      <c r="AQ315" s="2">
        <f t="shared" si="51"/>
        <v>-8.1318330568940578</v>
      </c>
      <c r="AS315" s="2">
        <f t="shared" si="52"/>
        <v>88.907288552084282</v>
      </c>
      <c r="AT315" s="2">
        <f t="shared" si="53"/>
        <v>-5.2501712772211917</v>
      </c>
      <c r="AU315" s="2">
        <f t="shared" si="54"/>
        <v>90.984207885415273</v>
      </c>
      <c r="AV315" s="2">
        <f t="shared" si="55"/>
        <v>-8.1318330568940578</v>
      </c>
      <c r="AX315" s="3">
        <f t="shared" si="56"/>
        <v>-1.0927114479157183</v>
      </c>
      <c r="AY315" s="3">
        <f t="shared" si="57"/>
        <v>-5.2501712772211917</v>
      </c>
      <c r="AZ315" s="3">
        <f t="shared" si="58"/>
        <v>0.98420788541527315</v>
      </c>
      <c r="BA315" s="3">
        <f t="shared" si="59"/>
        <v>-8.1318330568940578</v>
      </c>
    </row>
    <row r="316" spans="1:53" x14ac:dyDescent="0.25">
      <c r="A316">
        <v>3.14</v>
      </c>
      <c r="B316">
        <v>315</v>
      </c>
      <c r="C316">
        <v>0.71016000000000001</v>
      </c>
      <c r="D316">
        <v>0.78700000000000003</v>
      </c>
      <c r="E316">
        <v>0.75378000000000001</v>
      </c>
      <c r="F316">
        <v>0.71306999999999998</v>
      </c>
      <c r="G316">
        <v>0.49548999999999999</v>
      </c>
      <c r="H316">
        <v>0.68842000000000003</v>
      </c>
      <c r="I316">
        <v>0.70138</v>
      </c>
      <c r="J316">
        <v>0.32018999999999997</v>
      </c>
      <c r="K316">
        <v>0.68606</v>
      </c>
      <c r="L316">
        <v>0.64041999999999999</v>
      </c>
      <c r="M316">
        <v>0.26640000000000003</v>
      </c>
      <c r="N316">
        <v>0.62090999999999996</v>
      </c>
      <c r="O316">
        <v>0.66696</v>
      </c>
      <c r="P316">
        <v>0.26779999999999998</v>
      </c>
      <c r="Q316">
        <v>0.90913999999999995</v>
      </c>
      <c r="R316">
        <v>0.74921000000000004</v>
      </c>
      <c r="S316">
        <v>0.25019000000000002</v>
      </c>
      <c r="T316">
        <v>0.80269000000000001</v>
      </c>
      <c r="U316">
        <v>0.40262999999999999</v>
      </c>
      <c r="V316">
        <v>0.75973000000000002</v>
      </c>
      <c r="W316">
        <v>0.69325000000000003</v>
      </c>
      <c r="X316">
        <v>0.3866</v>
      </c>
      <c r="Y316">
        <v>0.60519000000000001</v>
      </c>
      <c r="Z316">
        <v>0.66732000000000002</v>
      </c>
      <c r="AA316">
        <v>0.42708000000000002</v>
      </c>
      <c r="AB316">
        <v>0.30751000000000001</v>
      </c>
      <c r="AC316">
        <v>0.67332000000000003</v>
      </c>
      <c r="AD316">
        <v>0.48604000000000003</v>
      </c>
      <c r="AE316">
        <v>0.25929999999999997</v>
      </c>
      <c r="AF316">
        <v>0.59662000000000004</v>
      </c>
      <c r="AG316">
        <v>0.47682000000000002</v>
      </c>
      <c r="AH316">
        <v>0.25561</v>
      </c>
      <c r="AI316">
        <v>0.89490999999999998</v>
      </c>
      <c r="AJ316">
        <v>0.38751999999999998</v>
      </c>
      <c r="AK316">
        <v>0.23272999999999999</v>
      </c>
      <c r="AL316">
        <v>0.78197000000000005</v>
      </c>
      <c r="AN316" s="2">
        <f t="shared" si="48"/>
        <v>89.228694401303542</v>
      </c>
      <c r="AO316" s="2">
        <f t="shared" si="49"/>
        <v>-5.0957995075840694</v>
      </c>
      <c r="AP316" s="2">
        <f t="shared" si="50"/>
        <v>-88.845309948433723</v>
      </c>
      <c r="AQ316" s="2">
        <f t="shared" si="51"/>
        <v>-8.1577977787208678</v>
      </c>
      <c r="AS316" s="2">
        <f t="shared" si="52"/>
        <v>89.228694401303542</v>
      </c>
      <c r="AT316" s="2">
        <f t="shared" si="53"/>
        <v>-5.0957995075840694</v>
      </c>
      <c r="AU316" s="2">
        <f t="shared" si="54"/>
        <v>91.154690051566277</v>
      </c>
      <c r="AV316" s="2">
        <f t="shared" si="55"/>
        <v>-8.1577977787208678</v>
      </c>
      <c r="AX316" s="3">
        <f t="shared" si="56"/>
        <v>-0.77130559869645765</v>
      </c>
      <c r="AY316" s="3">
        <f t="shared" si="57"/>
        <v>-5.0957995075840694</v>
      </c>
      <c r="AZ316" s="3">
        <f t="shared" si="58"/>
        <v>1.154690051566277</v>
      </c>
      <c r="BA316" s="3">
        <f t="shared" si="59"/>
        <v>-8.1577977787208678</v>
      </c>
    </row>
    <row r="317" spans="1:53" x14ac:dyDescent="0.25">
      <c r="A317">
        <v>3.15</v>
      </c>
      <c r="B317">
        <v>316</v>
      </c>
      <c r="C317">
        <v>0.70959000000000005</v>
      </c>
      <c r="D317">
        <v>0.78576999999999997</v>
      </c>
      <c r="E317">
        <v>0.75287999999999999</v>
      </c>
      <c r="F317">
        <v>0.71304000000000001</v>
      </c>
      <c r="G317">
        <v>0.49392000000000003</v>
      </c>
      <c r="H317">
        <v>0.68913000000000002</v>
      </c>
      <c r="I317">
        <v>0.70172999999999996</v>
      </c>
      <c r="J317">
        <v>0.31857999999999997</v>
      </c>
      <c r="K317">
        <v>0.68803000000000003</v>
      </c>
      <c r="L317">
        <v>0.64085000000000003</v>
      </c>
      <c r="M317">
        <v>0.26466000000000001</v>
      </c>
      <c r="N317">
        <v>0.62290999999999996</v>
      </c>
      <c r="O317">
        <v>0.66707000000000005</v>
      </c>
      <c r="P317">
        <v>0.26640999999999998</v>
      </c>
      <c r="Q317">
        <v>0.91122999999999998</v>
      </c>
      <c r="R317">
        <v>0.74941999999999998</v>
      </c>
      <c r="S317">
        <v>0.24848999999999999</v>
      </c>
      <c r="T317">
        <v>0.80479999999999996</v>
      </c>
      <c r="U317">
        <v>0.40266999999999997</v>
      </c>
      <c r="V317">
        <v>0.75973000000000002</v>
      </c>
      <c r="W317">
        <v>0.69282999999999995</v>
      </c>
      <c r="X317">
        <v>0.38662999999999997</v>
      </c>
      <c r="Y317">
        <v>0.60523000000000005</v>
      </c>
      <c r="Z317">
        <v>0.66654999999999998</v>
      </c>
      <c r="AA317">
        <v>0.42697000000000002</v>
      </c>
      <c r="AB317">
        <v>0.30742999999999998</v>
      </c>
      <c r="AC317">
        <v>0.67310000000000003</v>
      </c>
      <c r="AD317">
        <v>0.48601</v>
      </c>
      <c r="AE317">
        <v>0.25924000000000003</v>
      </c>
      <c r="AF317">
        <v>0.59655999999999998</v>
      </c>
      <c r="AG317">
        <v>0.47677000000000003</v>
      </c>
      <c r="AH317">
        <v>0.25574999999999998</v>
      </c>
      <c r="AI317">
        <v>0.89483000000000001</v>
      </c>
      <c r="AJ317">
        <v>0.38739000000000001</v>
      </c>
      <c r="AK317">
        <v>0.23268</v>
      </c>
      <c r="AL317">
        <v>0.78191999999999995</v>
      </c>
      <c r="AN317" s="2">
        <f t="shared" si="48"/>
        <v>89.64055816897671</v>
      </c>
      <c r="AO317" s="2">
        <f t="shared" si="49"/>
        <v>-5.0802329253386498</v>
      </c>
      <c r="AP317" s="2">
        <f t="shared" si="50"/>
        <v>-88.740003839559719</v>
      </c>
      <c r="AQ317" s="2">
        <f t="shared" si="51"/>
        <v>-8.1543347529643899</v>
      </c>
      <c r="AS317" s="2">
        <f t="shared" si="52"/>
        <v>89.64055816897671</v>
      </c>
      <c r="AT317" s="2">
        <f t="shared" si="53"/>
        <v>-5.0802329253386498</v>
      </c>
      <c r="AU317" s="2">
        <f t="shared" si="54"/>
        <v>91.259996160440281</v>
      </c>
      <c r="AV317" s="2">
        <f t="shared" si="55"/>
        <v>-8.1543347529643899</v>
      </c>
      <c r="AX317" s="3">
        <f t="shared" si="56"/>
        <v>-0.35944183102328964</v>
      </c>
      <c r="AY317" s="3">
        <f t="shared" si="57"/>
        <v>-5.0802329253386498</v>
      </c>
      <c r="AZ317" s="3">
        <f t="shared" si="58"/>
        <v>1.2599961604402807</v>
      </c>
      <c r="BA317" s="3">
        <f t="shared" si="59"/>
        <v>-8.1543347529643899</v>
      </c>
    </row>
    <row r="318" spans="1:53" x14ac:dyDescent="0.25">
      <c r="A318">
        <v>3.16</v>
      </c>
      <c r="B318">
        <v>317</v>
      </c>
      <c r="C318">
        <v>0.70901999999999998</v>
      </c>
      <c r="D318">
        <v>0.78447999999999996</v>
      </c>
      <c r="E318">
        <v>0.75178999999999996</v>
      </c>
      <c r="F318">
        <v>0.71301999999999999</v>
      </c>
      <c r="G318">
        <v>0.49225999999999998</v>
      </c>
      <c r="H318">
        <v>0.68993000000000004</v>
      </c>
      <c r="I318">
        <v>0.70215000000000005</v>
      </c>
      <c r="J318">
        <v>0.31690000000000002</v>
      </c>
      <c r="K318">
        <v>0.68986999999999998</v>
      </c>
      <c r="L318">
        <v>0.64148000000000005</v>
      </c>
      <c r="M318">
        <v>0.26290999999999998</v>
      </c>
      <c r="N318">
        <v>0.62519000000000002</v>
      </c>
      <c r="O318">
        <v>0.66688000000000003</v>
      </c>
      <c r="P318">
        <v>0.26479999999999998</v>
      </c>
      <c r="Q318">
        <v>0.91302000000000005</v>
      </c>
      <c r="R318">
        <v>0.74944</v>
      </c>
      <c r="S318">
        <v>0.2467</v>
      </c>
      <c r="T318">
        <v>0.80683000000000005</v>
      </c>
      <c r="U318">
        <v>0.40279999999999999</v>
      </c>
      <c r="V318">
        <v>0.75970000000000004</v>
      </c>
      <c r="W318">
        <v>0.69289999999999996</v>
      </c>
      <c r="X318">
        <v>0.3866</v>
      </c>
      <c r="Y318">
        <v>0.60531000000000001</v>
      </c>
      <c r="Z318">
        <v>0.66632000000000002</v>
      </c>
      <c r="AA318">
        <v>0.42687000000000003</v>
      </c>
      <c r="AB318">
        <v>0.30735000000000001</v>
      </c>
      <c r="AC318">
        <v>0.67295000000000005</v>
      </c>
      <c r="AD318">
        <v>0.48593999999999998</v>
      </c>
      <c r="AE318">
        <v>0.25921</v>
      </c>
      <c r="AF318">
        <v>0.59653999999999996</v>
      </c>
      <c r="AG318">
        <v>0.47671999999999998</v>
      </c>
      <c r="AH318">
        <v>0.25583</v>
      </c>
      <c r="AI318">
        <v>0.89476999999999995</v>
      </c>
      <c r="AJ318">
        <v>0.38733000000000001</v>
      </c>
      <c r="AK318">
        <v>0.23258999999999999</v>
      </c>
      <c r="AL318">
        <v>0.78190999999999999</v>
      </c>
      <c r="AN318" s="2">
        <f t="shared" si="48"/>
        <v>89.980396061606768</v>
      </c>
      <c r="AO318" s="2">
        <f t="shared" si="49"/>
        <v>-5.0997064194856661</v>
      </c>
      <c r="AP318" s="2">
        <f t="shared" si="50"/>
        <v>-88.725304259691612</v>
      </c>
      <c r="AQ318" s="2">
        <f t="shared" si="51"/>
        <v>-8.1720722050008732</v>
      </c>
      <c r="AS318" s="2">
        <f t="shared" si="52"/>
        <v>89.980396061606768</v>
      </c>
      <c r="AT318" s="2">
        <f t="shared" si="53"/>
        <v>-5.0997064194856661</v>
      </c>
      <c r="AU318" s="2">
        <f t="shared" si="54"/>
        <v>91.274695740308388</v>
      </c>
      <c r="AV318" s="2">
        <f t="shared" si="55"/>
        <v>-8.1720722050008732</v>
      </c>
      <c r="AX318" s="3">
        <f t="shared" si="56"/>
        <v>-1.9603938393231601E-2</v>
      </c>
      <c r="AY318" s="3">
        <f t="shared" si="57"/>
        <v>-5.0997064194856661</v>
      </c>
      <c r="AZ318" s="3">
        <f t="shared" si="58"/>
        <v>1.2746957403083883</v>
      </c>
      <c r="BA318" s="3">
        <f t="shared" si="59"/>
        <v>-8.1720722050008732</v>
      </c>
    </row>
    <row r="319" spans="1:53" x14ac:dyDescent="0.25">
      <c r="A319">
        <v>3.17</v>
      </c>
      <c r="B319">
        <v>318</v>
      </c>
      <c r="C319">
        <v>0.70852000000000004</v>
      </c>
      <c r="D319">
        <v>0.78315999999999997</v>
      </c>
      <c r="E319">
        <v>0.75027999999999995</v>
      </c>
      <c r="F319">
        <v>0.71299999999999997</v>
      </c>
      <c r="G319">
        <v>0.49075999999999997</v>
      </c>
      <c r="H319">
        <v>0.69010000000000005</v>
      </c>
      <c r="I319">
        <v>0.70250999999999997</v>
      </c>
      <c r="J319">
        <v>0.31530000000000002</v>
      </c>
      <c r="K319">
        <v>0.69155</v>
      </c>
      <c r="L319">
        <v>0.64190000000000003</v>
      </c>
      <c r="M319">
        <v>0.26144000000000001</v>
      </c>
      <c r="N319">
        <v>0.62653000000000003</v>
      </c>
      <c r="O319">
        <v>0.66652</v>
      </c>
      <c r="P319">
        <v>0.26291999999999999</v>
      </c>
      <c r="Q319">
        <v>0.91466999999999998</v>
      </c>
      <c r="R319">
        <v>0.74936000000000003</v>
      </c>
      <c r="S319">
        <v>0.24475</v>
      </c>
      <c r="T319">
        <v>0.80876999999999999</v>
      </c>
      <c r="U319">
        <v>0.40303</v>
      </c>
      <c r="V319">
        <v>0.75971</v>
      </c>
      <c r="W319">
        <v>0.69338999999999995</v>
      </c>
      <c r="X319">
        <v>0.38664999999999999</v>
      </c>
      <c r="Y319">
        <v>0.60545000000000004</v>
      </c>
      <c r="Z319">
        <v>0.66661000000000004</v>
      </c>
      <c r="AA319">
        <v>0.42679</v>
      </c>
      <c r="AB319">
        <v>0.30732999999999999</v>
      </c>
      <c r="AC319">
        <v>0.67281999999999997</v>
      </c>
      <c r="AD319">
        <v>0.48588999999999999</v>
      </c>
      <c r="AE319">
        <v>0.25923000000000002</v>
      </c>
      <c r="AF319">
        <v>0.59648999999999996</v>
      </c>
      <c r="AG319">
        <v>0.47670000000000001</v>
      </c>
      <c r="AH319">
        <v>0.25590000000000002</v>
      </c>
      <c r="AI319">
        <v>0.89473000000000003</v>
      </c>
      <c r="AJ319">
        <v>0.38729999999999998</v>
      </c>
      <c r="AK319">
        <v>0.23252999999999999</v>
      </c>
      <c r="AL319">
        <v>0.78188999999999997</v>
      </c>
      <c r="AN319" s="2">
        <f t="shared" si="48"/>
        <v>-89.526518926703417</v>
      </c>
      <c r="AO319" s="2">
        <f t="shared" si="49"/>
        <v>-5.2326954405829147</v>
      </c>
      <c r="AP319" s="2">
        <f t="shared" si="50"/>
        <v>-88.806670665147848</v>
      </c>
      <c r="AQ319" s="2">
        <f t="shared" si="51"/>
        <v>-8.1949899589328385</v>
      </c>
      <c r="AS319" s="2">
        <f t="shared" si="52"/>
        <v>90.473481073296583</v>
      </c>
      <c r="AT319" s="2">
        <f t="shared" si="53"/>
        <v>-5.2326954405829147</v>
      </c>
      <c r="AU319" s="2">
        <f t="shared" si="54"/>
        <v>91.193329334852152</v>
      </c>
      <c r="AV319" s="2">
        <f t="shared" si="55"/>
        <v>-8.1949899589328385</v>
      </c>
      <c r="AX319" s="3">
        <f t="shared" si="56"/>
        <v>0.47348107329658262</v>
      </c>
      <c r="AY319" s="3">
        <f t="shared" si="57"/>
        <v>-5.2326954405829147</v>
      </c>
      <c r="AZ319" s="3">
        <f t="shared" si="58"/>
        <v>1.1933293348521516</v>
      </c>
      <c r="BA319" s="3">
        <f t="shared" si="59"/>
        <v>-8.1949899589328385</v>
      </c>
    </row>
    <row r="320" spans="1:53" x14ac:dyDescent="0.25">
      <c r="A320">
        <v>3.18</v>
      </c>
      <c r="B320">
        <v>319</v>
      </c>
      <c r="C320">
        <v>0.70806000000000002</v>
      </c>
      <c r="D320">
        <v>0.78183000000000002</v>
      </c>
      <c r="E320">
        <v>0.74865999999999999</v>
      </c>
      <c r="F320">
        <v>0.71294999999999997</v>
      </c>
      <c r="G320">
        <v>0.48910999999999999</v>
      </c>
      <c r="H320">
        <v>0.69055999999999995</v>
      </c>
      <c r="I320">
        <v>0.70272000000000001</v>
      </c>
      <c r="J320">
        <v>0.31413999999999997</v>
      </c>
      <c r="K320">
        <v>0.69247999999999998</v>
      </c>
      <c r="L320">
        <v>0.64239000000000002</v>
      </c>
      <c r="M320">
        <v>0.26095000000000002</v>
      </c>
      <c r="N320">
        <v>0.62685999999999997</v>
      </c>
      <c r="O320">
        <v>0.66630999999999996</v>
      </c>
      <c r="P320">
        <v>0.26116</v>
      </c>
      <c r="Q320">
        <v>0.91591</v>
      </c>
      <c r="R320">
        <v>0.74924000000000002</v>
      </c>
      <c r="S320">
        <v>0.2442</v>
      </c>
      <c r="T320">
        <v>0.80925999999999998</v>
      </c>
      <c r="U320">
        <v>0.40327000000000002</v>
      </c>
      <c r="V320">
        <v>0.75978000000000001</v>
      </c>
      <c r="W320">
        <v>0.69427000000000005</v>
      </c>
      <c r="X320">
        <v>0.38668000000000002</v>
      </c>
      <c r="Y320">
        <v>0.60558000000000001</v>
      </c>
      <c r="Z320">
        <v>0.66732000000000002</v>
      </c>
      <c r="AA320">
        <v>0.42675999999999997</v>
      </c>
      <c r="AB320">
        <v>0.30728</v>
      </c>
      <c r="AC320">
        <v>0.67279999999999995</v>
      </c>
      <c r="AD320">
        <v>0.48587999999999998</v>
      </c>
      <c r="AE320">
        <v>0.25924000000000003</v>
      </c>
      <c r="AF320">
        <v>0.59650000000000003</v>
      </c>
      <c r="AG320">
        <v>0.47670000000000001</v>
      </c>
      <c r="AH320">
        <v>0.25591000000000003</v>
      </c>
      <c r="AI320">
        <v>0.89470000000000005</v>
      </c>
      <c r="AJ320">
        <v>0.38727</v>
      </c>
      <c r="AK320">
        <v>0.23250000000000001</v>
      </c>
      <c r="AL320">
        <v>0.78190000000000004</v>
      </c>
      <c r="AN320" s="2">
        <f t="shared" si="48"/>
        <v>-89.371300900128432</v>
      </c>
      <c r="AO320" s="2">
        <f t="shared" si="49"/>
        <v>-5.2468210499663916</v>
      </c>
      <c r="AP320" s="2">
        <f t="shared" si="50"/>
        <v>-88.947550929959689</v>
      </c>
      <c r="AQ320" s="2">
        <f t="shared" si="51"/>
        <v>-8.2070999730565859</v>
      </c>
      <c r="AS320" s="2">
        <f t="shared" si="52"/>
        <v>90.628699099871568</v>
      </c>
      <c r="AT320" s="2">
        <f t="shared" si="53"/>
        <v>-5.2468210499663916</v>
      </c>
      <c r="AU320" s="2">
        <f t="shared" si="54"/>
        <v>91.052449070040311</v>
      </c>
      <c r="AV320" s="2">
        <f t="shared" si="55"/>
        <v>-8.2070999730565859</v>
      </c>
      <c r="AX320" s="3">
        <f t="shared" si="56"/>
        <v>0.62869909987156802</v>
      </c>
      <c r="AY320" s="3">
        <f t="shared" si="57"/>
        <v>-5.2468210499663916</v>
      </c>
      <c r="AZ320" s="3">
        <f t="shared" si="58"/>
        <v>1.0524490700403106</v>
      </c>
      <c r="BA320" s="3">
        <f t="shared" si="59"/>
        <v>-8.2070999730565859</v>
      </c>
    </row>
    <row r="321" spans="1:53" x14ac:dyDescent="0.25">
      <c r="A321">
        <v>3.19</v>
      </c>
      <c r="B321">
        <v>320</v>
      </c>
      <c r="C321">
        <v>0.70748</v>
      </c>
      <c r="D321">
        <v>0.78047</v>
      </c>
      <c r="E321">
        <v>0.74690999999999996</v>
      </c>
      <c r="F321">
        <v>0.71301000000000003</v>
      </c>
      <c r="G321">
        <v>0.48757</v>
      </c>
      <c r="H321">
        <v>0.69057000000000002</v>
      </c>
      <c r="I321">
        <v>0.70274000000000003</v>
      </c>
      <c r="J321">
        <v>0.31340000000000001</v>
      </c>
      <c r="K321">
        <v>0.69272</v>
      </c>
      <c r="L321">
        <v>0.64305999999999996</v>
      </c>
      <c r="M321">
        <v>0.26027</v>
      </c>
      <c r="N321">
        <v>0.62656000000000001</v>
      </c>
      <c r="O321">
        <v>0.66588000000000003</v>
      </c>
      <c r="P321">
        <v>0.26112999999999997</v>
      </c>
      <c r="Q321">
        <v>0.91576999999999997</v>
      </c>
      <c r="R321">
        <v>0.74936999999999998</v>
      </c>
      <c r="S321">
        <v>0.24410999999999999</v>
      </c>
      <c r="T321">
        <v>0.80942000000000003</v>
      </c>
      <c r="U321">
        <v>0.40364</v>
      </c>
      <c r="V321">
        <v>0.75980999999999999</v>
      </c>
      <c r="W321">
        <v>0.69543999999999995</v>
      </c>
      <c r="X321">
        <v>0.38678000000000001</v>
      </c>
      <c r="Y321">
        <v>0.60575000000000001</v>
      </c>
      <c r="Z321">
        <v>0.66830999999999996</v>
      </c>
      <c r="AA321">
        <v>0.42677999999999999</v>
      </c>
      <c r="AB321">
        <v>0.30728</v>
      </c>
      <c r="AC321">
        <v>0.67281000000000002</v>
      </c>
      <c r="AD321">
        <v>0.48587000000000002</v>
      </c>
      <c r="AE321">
        <v>0.25927</v>
      </c>
      <c r="AF321">
        <v>0.59648999999999996</v>
      </c>
      <c r="AG321">
        <v>0.47669</v>
      </c>
      <c r="AH321">
        <v>0.25589000000000001</v>
      </c>
      <c r="AI321">
        <v>0.89473999999999998</v>
      </c>
      <c r="AJ321">
        <v>0.38727</v>
      </c>
      <c r="AK321">
        <v>0.23247999999999999</v>
      </c>
      <c r="AL321">
        <v>0.78190000000000004</v>
      </c>
      <c r="AN321" s="2">
        <f t="shared" si="48"/>
        <v>-89.292761844927568</v>
      </c>
      <c r="AO321" s="2">
        <f t="shared" si="49"/>
        <v>-5.0503151885493471</v>
      </c>
      <c r="AP321" s="2">
        <f t="shared" si="50"/>
        <v>-89.136223156808398</v>
      </c>
      <c r="AQ321" s="2">
        <f t="shared" si="51"/>
        <v>-8.2217990528279348</v>
      </c>
      <c r="AS321" s="2">
        <f t="shared" si="52"/>
        <v>90.707238155072432</v>
      </c>
      <c r="AT321" s="2">
        <f t="shared" si="53"/>
        <v>-5.0503151885493471</v>
      </c>
      <c r="AU321" s="2">
        <f t="shared" si="54"/>
        <v>90.863776843191602</v>
      </c>
      <c r="AV321" s="2">
        <f t="shared" si="55"/>
        <v>-8.2217990528279348</v>
      </c>
      <c r="AX321" s="3">
        <f t="shared" si="56"/>
        <v>0.7072381550724316</v>
      </c>
      <c r="AY321" s="3">
        <f t="shared" si="57"/>
        <v>-5.0503151885493471</v>
      </c>
      <c r="AZ321" s="3">
        <f t="shared" si="58"/>
        <v>0.86377684319160153</v>
      </c>
      <c r="BA321" s="3">
        <f t="shared" si="59"/>
        <v>-8.2217990528279348</v>
      </c>
    </row>
    <row r="322" spans="1:53" x14ac:dyDescent="0.25">
      <c r="A322">
        <v>3.2</v>
      </c>
      <c r="B322">
        <v>321</v>
      </c>
      <c r="C322">
        <v>0.70701999999999998</v>
      </c>
      <c r="D322">
        <v>0.77917999999999998</v>
      </c>
      <c r="E322">
        <v>0.74472000000000005</v>
      </c>
      <c r="F322">
        <v>0.71313000000000004</v>
      </c>
      <c r="G322">
        <v>0.48612</v>
      </c>
      <c r="H322">
        <v>0.69033999999999995</v>
      </c>
      <c r="I322">
        <v>0.70279000000000003</v>
      </c>
      <c r="J322">
        <v>0.31223000000000001</v>
      </c>
      <c r="K322">
        <v>0.69259000000000004</v>
      </c>
      <c r="L322">
        <v>0.6431</v>
      </c>
      <c r="M322">
        <v>0.25973000000000002</v>
      </c>
      <c r="N322">
        <v>0.62653000000000003</v>
      </c>
      <c r="O322">
        <v>0.66613999999999995</v>
      </c>
      <c r="P322">
        <v>0.26056000000000001</v>
      </c>
      <c r="Q322">
        <v>0.91590000000000005</v>
      </c>
      <c r="R322">
        <v>0.74958000000000002</v>
      </c>
      <c r="S322">
        <v>0.24379000000000001</v>
      </c>
      <c r="T322">
        <v>0.80930999999999997</v>
      </c>
      <c r="U322">
        <v>0.40404000000000001</v>
      </c>
      <c r="V322">
        <v>0.75990999999999997</v>
      </c>
      <c r="W322">
        <v>0.69686999999999999</v>
      </c>
      <c r="X322">
        <v>0.38700000000000001</v>
      </c>
      <c r="Y322">
        <v>0.60587999999999997</v>
      </c>
      <c r="Z322">
        <v>0.66947000000000001</v>
      </c>
      <c r="AA322">
        <v>0.42675999999999997</v>
      </c>
      <c r="AB322">
        <v>0.30731000000000003</v>
      </c>
      <c r="AC322">
        <v>0.67283000000000004</v>
      </c>
      <c r="AD322">
        <v>0.48583999999999999</v>
      </c>
      <c r="AE322">
        <v>0.25925999999999999</v>
      </c>
      <c r="AF322">
        <v>0.59652000000000005</v>
      </c>
      <c r="AG322">
        <v>0.47671999999999998</v>
      </c>
      <c r="AH322">
        <v>0.25586999999999999</v>
      </c>
      <c r="AI322">
        <v>0.89473999999999998</v>
      </c>
      <c r="AJ322">
        <v>0.38727</v>
      </c>
      <c r="AK322">
        <v>0.23247000000000001</v>
      </c>
      <c r="AL322">
        <v>0.78190999999999999</v>
      </c>
      <c r="AN322" s="2">
        <f t="shared" si="48"/>
        <v>-89.258678991650044</v>
      </c>
      <c r="AO322" s="2">
        <f t="shared" si="49"/>
        <v>-4.9840788078719811</v>
      </c>
      <c r="AP322" s="2">
        <f t="shared" si="50"/>
        <v>-89.355241005979153</v>
      </c>
      <c r="AQ322" s="2">
        <f t="shared" si="51"/>
        <v>-8.2226738981626237</v>
      </c>
      <c r="AS322" s="2">
        <f t="shared" si="52"/>
        <v>90.741321008349956</v>
      </c>
      <c r="AT322" s="2">
        <f t="shared" si="53"/>
        <v>-4.9840788078719811</v>
      </c>
      <c r="AU322" s="2">
        <f t="shared" si="54"/>
        <v>90.644758994020847</v>
      </c>
      <c r="AV322" s="2">
        <f t="shared" si="55"/>
        <v>-8.2226738981626237</v>
      </c>
      <c r="AX322" s="3">
        <f t="shared" si="56"/>
        <v>0.7413210083499564</v>
      </c>
      <c r="AY322" s="3">
        <f t="shared" si="57"/>
        <v>-4.9840788078719811</v>
      </c>
      <c r="AZ322" s="3">
        <f t="shared" si="58"/>
        <v>0.64475899402084735</v>
      </c>
      <c r="BA322" s="3">
        <f t="shared" si="59"/>
        <v>-8.2226738981626237</v>
      </c>
    </row>
    <row r="323" spans="1:53" x14ac:dyDescent="0.25">
      <c r="A323">
        <v>3.21</v>
      </c>
      <c r="B323">
        <v>322</v>
      </c>
      <c r="C323">
        <v>0.70660999999999996</v>
      </c>
      <c r="D323">
        <v>0.77820999999999996</v>
      </c>
      <c r="E323">
        <v>0.74302000000000001</v>
      </c>
      <c r="F323">
        <v>0.71292</v>
      </c>
      <c r="G323">
        <v>0.48498999999999998</v>
      </c>
      <c r="H323">
        <v>0.68944000000000005</v>
      </c>
      <c r="I323">
        <v>0.7026</v>
      </c>
      <c r="J323">
        <v>0.31136000000000003</v>
      </c>
      <c r="K323">
        <v>0.69230000000000003</v>
      </c>
      <c r="L323">
        <v>0.64317999999999997</v>
      </c>
      <c r="M323">
        <v>0.25903999999999999</v>
      </c>
      <c r="N323">
        <v>0.62651999999999997</v>
      </c>
      <c r="O323">
        <v>0.66640999999999995</v>
      </c>
      <c r="P323">
        <v>0.25951000000000002</v>
      </c>
      <c r="Q323">
        <v>0.91642000000000001</v>
      </c>
      <c r="R323">
        <v>0.74995000000000001</v>
      </c>
      <c r="S323">
        <v>0.24340999999999999</v>
      </c>
      <c r="T323">
        <v>0.80915000000000004</v>
      </c>
      <c r="U323">
        <v>0.40464</v>
      </c>
      <c r="V323">
        <v>0.76</v>
      </c>
      <c r="W323">
        <v>0.69838999999999996</v>
      </c>
      <c r="X323">
        <v>0.38729999999999998</v>
      </c>
      <c r="Y323">
        <v>0.60612999999999995</v>
      </c>
      <c r="Z323">
        <v>0.67079999999999995</v>
      </c>
      <c r="AA323">
        <v>0.42681000000000002</v>
      </c>
      <c r="AB323">
        <v>0.30737999999999999</v>
      </c>
      <c r="AC323">
        <v>0.67290000000000005</v>
      </c>
      <c r="AD323">
        <v>0.48586000000000001</v>
      </c>
      <c r="AE323">
        <v>0.25928000000000001</v>
      </c>
      <c r="AF323">
        <v>0.59658</v>
      </c>
      <c r="AG323">
        <v>0.47678999999999999</v>
      </c>
      <c r="AH323">
        <v>0.25580999999999998</v>
      </c>
      <c r="AI323">
        <v>0.89476999999999995</v>
      </c>
      <c r="AJ323">
        <v>0.38734000000000002</v>
      </c>
      <c r="AK323">
        <v>0.23247000000000001</v>
      </c>
      <c r="AL323">
        <v>0.78193000000000001</v>
      </c>
      <c r="AN323" s="2">
        <f t="shared" ref="AN323:AN386" si="60">DEGREES(ATAN((G323-J323)/(H323-K323)))</f>
        <v>-89.056320268616815</v>
      </c>
      <c r="AO323" s="2">
        <f t="shared" ref="AO323:AO386" si="61">DEGREES(ATAN((M323-S323)/(N323-T323)))</f>
        <v>-4.8916178609948577</v>
      </c>
      <c r="AP323" s="2">
        <f t="shared" ref="AP323:AP386" si="62">DEGREES(ATAN((Y323-AB323)/(Z323-AC323)))</f>
        <v>-89.597258057536351</v>
      </c>
      <c r="AQ323" s="2">
        <f t="shared" ref="AQ323:AQ386" si="63">DEGREES(ATAN((AE323-AK323)/(AF323-AL323)))</f>
        <v>-8.2304799782455795</v>
      </c>
      <c r="AS323" s="2">
        <f t="shared" ref="AS323:AS386" si="64">IF(AN323&gt;0,AN323,180-ABS(AN323))</f>
        <v>90.943679731383185</v>
      </c>
      <c r="AT323" s="2">
        <f t="shared" ref="AT323:AT386" si="65">AO323</f>
        <v>-4.8916178609948577</v>
      </c>
      <c r="AU323" s="2">
        <f t="shared" ref="AU323:AU386" si="66">IF(AP323&gt;0,AP323,180-ABS(AP323))</f>
        <v>90.402741942463649</v>
      </c>
      <c r="AV323" s="2">
        <f t="shared" ref="AV323:AV386" si="67">AQ323</f>
        <v>-8.2304799782455795</v>
      </c>
      <c r="AX323" s="3">
        <f t="shared" ref="AX323:AX386" si="68">IF(AS323&lt;=90,-(90-AS323),AS323-90)</f>
        <v>0.94367973138318462</v>
      </c>
      <c r="AY323" s="3">
        <f t="shared" ref="AY323:AY386" si="69">AO323</f>
        <v>-4.8916178609948577</v>
      </c>
      <c r="AZ323" s="3">
        <f t="shared" ref="AZ323:AZ386" si="70">IF(AU323&lt;=90,-(90-AU323),AU323-90)</f>
        <v>0.40274194246364914</v>
      </c>
      <c r="BA323" s="3">
        <f t="shared" ref="BA323:BA386" si="71">AQ323</f>
        <v>-8.2304799782455795</v>
      </c>
    </row>
    <row r="324" spans="1:53" x14ac:dyDescent="0.25">
      <c r="A324">
        <v>3.22</v>
      </c>
      <c r="B324">
        <v>323</v>
      </c>
      <c r="C324">
        <v>0.70628000000000002</v>
      </c>
      <c r="D324">
        <v>0.77730999999999995</v>
      </c>
      <c r="E324">
        <v>0.74141000000000001</v>
      </c>
      <c r="F324">
        <v>0.71242000000000005</v>
      </c>
      <c r="G324">
        <v>0.48401</v>
      </c>
      <c r="H324">
        <v>0.68820999999999999</v>
      </c>
      <c r="I324">
        <v>0.70238999999999996</v>
      </c>
      <c r="J324">
        <v>0.31075000000000003</v>
      </c>
      <c r="K324">
        <v>0.69213999999999998</v>
      </c>
      <c r="L324">
        <v>0.64307000000000003</v>
      </c>
      <c r="M324">
        <v>0.25881999999999999</v>
      </c>
      <c r="N324">
        <v>0.62553000000000003</v>
      </c>
      <c r="O324">
        <v>0.66647999999999996</v>
      </c>
      <c r="P324">
        <v>0.25885999999999998</v>
      </c>
      <c r="Q324">
        <v>0.91669999999999996</v>
      </c>
      <c r="R324">
        <v>0.75009999999999999</v>
      </c>
      <c r="S324">
        <v>0.24321000000000001</v>
      </c>
      <c r="T324">
        <v>0.80913999999999997</v>
      </c>
      <c r="U324">
        <v>0.40537000000000001</v>
      </c>
      <c r="V324">
        <v>0.76014000000000004</v>
      </c>
      <c r="W324">
        <v>0.70003000000000004</v>
      </c>
      <c r="X324">
        <v>0.38773000000000002</v>
      </c>
      <c r="Y324">
        <v>0.60643999999999998</v>
      </c>
      <c r="Z324">
        <v>0.67210000000000003</v>
      </c>
      <c r="AA324">
        <v>0.42687000000000003</v>
      </c>
      <c r="AB324">
        <v>0.30748999999999999</v>
      </c>
      <c r="AC324">
        <v>0.67293999999999998</v>
      </c>
      <c r="AD324">
        <v>0.48587000000000002</v>
      </c>
      <c r="AE324">
        <v>0.25935000000000002</v>
      </c>
      <c r="AF324">
        <v>0.59658999999999995</v>
      </c>
      <c r="AG324">
        <v>0.47685</v>
      </c>
      <c r="AH324">
        <v>0.25579000000000002</v>
      </c>
      <c r="AI324">
        <v>0.89480999999999999</v>
      </c>
      <c r="AJ324">
        <v>0.38734000000000002</v>
      </c>
      <c r="AK324">
        <v>0.23258000000000001</v>
      </c>
      <c r="AL324">
        <v>0.78197000000000005</v>
      </c>
      <c r="AN324" s="2">
        <f t="shared" si="60"/>
        <v>-88.700601361776563</v>
      </c>
      <c r="AO324" s="2">
        <f t="shared" si="61"/>
        <v>-4.8594388289486607</v>
      </c>
      <c r="AP324" s="2">
        <f t="shared" si="62"/>
        <v>-89.839008770259852</v>
      </c>
      <c r="AQ324" s="2">
        <f t="shared" si="63"/>
        <v>-8.2170563105034518</v>
      </c>
      <c r="AS324" s="2">
        <f t="shared" si="64"/>
        <v>91.299398638223437</v>
      </c>
      <c r="AT324" s="2">
        <f t="shared" si="65"/>
        <v>-4.8594388289486607</v>
      </c>
      <c r="AU324" s="2">
        <f t="shared" si="66"/>
        <v>90.160991229740148</v>
      </c>
      <c r="AV324" s="2">
        <f t="shared" si="67"/>
        <v>-8.2170563105034518</v>
      </c>
      <c r="AX324" s="3">
        <f t="shared" si="68"/>
        <v>1.2993986382234368</v>
      </c>
      <c r="AY324" s="3">
        <f t="shared" si="69"/>
        <v>-4.8594388289486607</v>
      </c>
      <c r="AZ324" s="3">
        <f t="shared" si="70"/>
        <v>0.1609912297401479</v>
      </c>
      <c r="BA324" s="3">
        <f t="shared" si="71"/>
        <v>-8.2170563105034518</v>
      </c>
    </row>
    <row r="325" spans="1:53" x14ac:dyDescent="0.25">
      <c r="A325">
        <v>3.23</v>
      </c>
      <c r="B325">
        <v>324</v>
      </c>
      <c r="C325">
        <v>0.70604</v>
      </c>
      <c r="D325">
        <v>0.77671000000000001</v>
      </c>
      <c r="E325">
        <v>0.73960000000000004</v>
      </c>
      <c r="F325">
        <v>0.71192999999999995</v>
      </c>
      <c r="G325">
        <v>0.48333999999999999</v>
      </c>
      <c r="H325">
        <v>0.68725000000000003</v>
      </c>
      <c r="I325">
        <v>0.70213999999999999</v>
      </c>
      <c r="J325">
        <v>0.31031999999999998</v>
      </c>
      <c r="K325">
        <v>0.69194</v>
      </c>
      <c r="L325">
        <v>0.64307999999999998</v>
      </c>
      <c r="M325">
        <v>0.25829000000000002</v>
      </c>
      <c r="N325">
        <v>0.62560000000000004</v>
      </c>
      <c r="O325">
        <v>0.66646000000000005</v>
      </c>
      <c r="P325">
        <v>0.25813999999999998</v>
      </c>
      <c r="Q325">
        <v>0.91695000000000004</v>
      </c>
      <c r="R325">
        <v>0.75014999999999998</v>
      </c>
      <c r="S325">
        <v>0.24306</v>
      </c>
      <c r="T325">
        <v>0.80916999999999994</v>
      </c>
      <c r="U325">
        <v>0.40620000000000001</v>
      </c>
      <c r="V325">
        <v>0.76036000000000004</v>
      </c>
      <c r="W325">
        <v>0.70155999999999996</v>
      </c>
      <c r="X325">
        <v>0.38840999999999998</v>
      </c>
      <c r="Y325">
        <v>0.60673999999999995</v>
      </c>
      <c r="Z325">
        <v>0.67337000000000002</v>
      </c>
      <c r="AA325">
        <v>0.42696000000000001</v>
      </c>
      <c r="AB325">
        <v>0.30764999999999998</v>
      </c>
      <c r="AC325">
        <v>0.67301</v>
      </c>
      <c r="AD325">
        <v>0.48591000000000001</v>
      </c>
      <c r="AE325">
        <v>0.25941999999999998</v>
      </c>
      <c r="AF325">
        <v>0.59660999999999997</v>
      </c>
      <c r="AG325">
        <v>0.47692000000000001</v>
      </c>
      <c r="AH325">
        <v>0.25574999999999998</v>
      </c>
      <c r="AI325">
        <v>0.89485000000000003</v>
      </c>
      <c r="AJ325">
        <v>0.38741999999999999</v>
      </c>
      <c r="AK325">
        <v>0.23266000000000001</v>
      </c>
      <c r="AL325">
        <v>0.78197000000000005</v>
      </c>
      <c r="AN325" s="2">
        <f t="shared" si="60"/>
        <v>-88.447281126157108</v>
      </c>
      <c r="AO325" s="2">
        <f t="shared" si="61"/>
        <v>-4.742718284637756</v>
      </c>
      <c r="AP325" s="2">
        <f t="shared" si="62"/>
        <v>89.931035906704764</v>
      </c>
      <c r="AQ325" s="2">
        <f t="shared" si="63"/>
        <v>-8.2149028841394198</v>
      </c>
      <c r="AS325" s="2">
        <f t="shared" si="64"/>
        <v>91.552718873842892</v>
      </c>
      <c r="AT325" s="2">
        <f t="shared" si="65"/>
        <v>-4.742718284637756</v>
      </c>
      <c r="AU325" s="2">
        <f t="shared" si="66"/>
        <v>89.931035906704764</v>
      </c>
      <c r="AV325" s="2">
        <f t="shared" si="67"/>
        <v>-8.2149028841394198</v>
      </c>
      <c r="AX325" s="3">
        <f t="shared" si="68"/>
        <v>1.5527188738428919</v>
      </c>
      <c r="AY325" s="3">
        <f t="shared" si="69"/>
        <v>-4.742718284637756</v>
      </c>
      <c r="AZ325" s="3">
        <f t="shared" si="70"/>
        <v>-6.8964093295235784E-2</v>
      </c>
      <c r="BA325" s="3">
        <f t="shared" si="71"/>
        <v>-8.2149028841394198</v>
      </c>
    </row>
    <row r="326" spans="1:53" x14ac:dyDescent="0.25">
      <c r="A326">
        <v>3.24</v>
      </c>
      <c r="B326">
        <v>325</v>
      </c>
      <c r="C326">
        <v>0.70579999999999998</v>
      </c>
      <c r="D326">
        <v>0.77637999999999996</v>
      </c>
      <c r="E326">
        <v>0.73748000000000002</v>
      </c>
      <c r="F326">
        <v>0.71162000000000003</v>
      </c>
      <c r="G326">
        <v>0.48272999999999999</v>
      </c>
      <c r="H326">
        <v>0.68625999999999998</v>
      </c>
      <c r="I326">
        <v>0.70198000000000005</v>
      </c>
      <c r="J326">
        <v>0.30998999999999999</v>
      </c>
      <c r="K326">
        <v>0.69205000000000005</v>
      </c>
      <c r="L326">
        <v>0.6431</v>
      </c>
      <c r="M326">
        <v>0.25808999999999999</v>
      </c>
      <c r="N326">
        <v>0.62565000000000004</v>
      </c>
      <c r="O326">
        <v>0.66652</v>
      </c>
      <c r="P326">
        <v>0.25730999999999998</v>
      </c>
      <c r="Q326">
        <v>0.91737999999999997</v>
      </c>
      <c r="R326">
        <v>0.75029999999999997</v>
      </c>
      <c r="S326">
        <v>0.24285000000000001</v>
      </c>
      <c r="T326">
        <v>0.80920999999999998</v>
      </c>
      <c r="U326">
        <v>0.40731000000000001</v>
      </c>
      <c r="V326">
        <v>0.76053999999999999</v>
      </c>
      <c r="W326">
        <v>0.70309999999999995</v>
      </c>
      <c r="X326">
        <v>0.38919999999999999</v>
      </c>
      <c r="Y326">
        <v>0.60706000000000004</v>
      </c>
      <c r="Z326">
        <v>0.67457999999999996</v>
      </c>
      <c r="AA326">
        <v>0.42713000000000001</v>
      </c>
      <c r="AB326">
        <v>0.30782999999999999</v>
      </c>
      <c r="AC326">
        <v>0.67313000000000001</v>
      </c>
      <c r="AD326">
        <v>0.48597000000000001</v>
      </c>
      <c r="AE326">
        <v>0.25953999999999999</v>
      </c>
      <c r="AF326">
        <v>0.59663999999999995</v>
      </c>
      <c r="AG326">
        <v>0.47700999999999999</v>
      </c>
      <c r="AH326">
        <v>0.25574000000000002</v>
      </c>
      <c r="AI326">
        <v>0.89487000000000005</v>
      </c>
      <c r="AJ326">
        <v>0.38747999999999999</v>
      </c>
      <c r="AK326">
        <v>0.23279</v>
      </c>
      <c r="AL326">
        <v>0.78203999999999996</v>
      </c>
      <c r="AN326" s="2">
        <f t="shared" si="60"/>
        <v>-88.080245397819624</v>
      </c>
      <c r="AO326" s="2">
        <f t="shared" si="61"/>
        <v>-4.7460754907729878</v>
      </c>
      <c r="AP326" s="2">
        <f t="shared" si="62"/>
        <v>89.722359957119835</v>
      </c>
      <c r="AQ326" s="2">
        <f t="shared" si="63"/>
        <v>-8.2101273612706915</v>
      </c>
      <c r="AS326" s="2">
        <f t="shared" si="64"/>
        <v>91.919754602180376</v>
      </c>
      <c r="AT326" s="2">
        <f t="shared" si="65"/>
        <v>-4.7460754907729878</v>
      </c>
      <c r="AU326" s="2">
        <f t="shared" si="66"/>
        <v>89.722359957119835</v>
      </c>
      <c r="AV326" s="2">
        <f t="shared" si="67"/>
        <v>-8.2101273612706915</v>
      </c>
      <c r="AX326" s="3">
        <f t="shared" si="68"/>
        <v>1.919754602180376</v>
      </c>
      <c r="AY326" s="3">
        <f t="shared" si="69"/>
        <v>-4.7460754907729878</v>
      </c>
      <c r="AZ326" s="3">
        <f t="shared" si="70"/>
        <v>-0.27764004288016508</v>
      </c>
      <c r="BA326" s="3">
        <f t="shared" si="71"/>
        <v>-8.2101273612706915</v>
      </c>
    </row>
    <row r="327" spans="1:53" x14ac:dyDescent="0.25">
      <c r="A327">
        <v>3.25</v>
      </c>
      <c r="B327">
        <v>326</v>
      </c>
      <c r="C327">
        <v>0.70567000000000002</v>
      </c>
      <c r="D327">
        <v>0.77627000000000002</v>
      </c>
      <c r="E327">
        <v>0.73543999999999998</v>
      </c>
      <c r="F327">
        <v>0.71158999999999994</v>
      </c>
      <c r="G327">
        <v>0.48218</v>
      </c>
      <c r="H327">
        <v>0.68562999999999996</v>
      </c>
      <c r="I327">
        <v>0.70196999999999998</v>
      </c>
      <c r="J327">
        <v>0.30974000000000002</v>
      </c>
      <c r="K327">
        <v>0.69206999999999996</v>
      </c>
      <c r="L327">
        <v>0.64317999999999997</v>
      </c>
      <c r="M327">
        <v>0.25800000000000001</v>
      </c>
      <c r="N327">
        <v>0.62555000000000005</v>
      </c>
      <c r="O327">
        <v>0.66659999999999997</v>
      </c>
      <c r="P327">
        <v>0.25688</v>
      </c>
      <c r="Q327">
        <v>0.91759999999999997</v>
      </c>
      <c r="R327">
        <v>0.75046999999999997</v>
      </c>
      <c r="S327">
        <v>0.24265</v>
      </c>
      <c r="T327">
        <v>0.80930999999999997</v>
      </c>
      <c r="U327">
        <v>0.40844000000000003</v>
      </c>
      <c r="V327">
        <v>0.76083000000000001</v>
      </c>
      <c r="W327">
        <v>0.70455999999999996</v>
      </c>
      <c r="X327">
        <v>0.38999</v>
      </c>
      <c r="Y327">
        <v>0.60745000000000005</v>
      </c>
      <c r="Z327">
        <v>0.67579</v>
      </c>
      <c r="AA327">
        <v>0.42731000000000002</v>
      </c>
      <c r="AB327">
        <v>0.30807000000000001</v>
      </c>
      <c r="AC327">
        <v>0.67320000000000002</v>
      </c>
      <c r="AD327">
        <v>0.48607</v>
      </c>
      <c r="AE327">
        <v>0.25963999999999998</v>
      </c>
      <c r="AF327">
        <v>0.59670999999999996</v>
      </c>
      <c r="AG327">
        <v>0.47710999999999998</v>
      </c>
      <c r="AH327">
        <v>0.25570999999999999</v>
      </c>
      <c r="AI327">
        <v>0.89495000000000002</v>
      </c>
      <c r="AJ327">
        <v>0.38751999999999998</v>
      </c>
      <c r="AK327">
        <v>0.23294999999999999</v>
      </c>
      <c r="AL327">
        <v>0.78208999999999995</v>
      </c>
      <c r="AN327" s="2">
        <f t="shared" si="60"/>
        <v>-87.861207280504573</v>
      </c>
      <c r="AO327" s="2">
        <f t="shared" si="61"/>
        <v>-4.7749952071690007</v>
      </c>
      <c r="AP327" s="2">
        <f t="shared" si="62"/>
        <v>89.504334401276552</v>
      </c>
      <c r="AQ327" s="2">
        <f t="shared" si="63"/>
        <v>-8.1928341449189297</v>
      </c>
      <c r="AS327" s="2">
        <f t="shared" si="64"/>
        <v>92.138792719495427</v>
      </c>
      <c r="AT327" s="2">
        <f t="shared" si="65"/>
        <v>-4.7749952071690007</v>
      </c>
      <c r="AU327" s="2">
        <f t="shared" si="66"/>
        <v>89.504334401276552</v>
      </c>
      <c r="AV327" s="2">
        <f t="shared" si="67"/>
        <v>-8.1928341449189297</v>
      </c>
      <c r="AX327" s="3">
        <f t="shared" si="68"/>
        <v>2.1387927194954273</v>
      </c>
      <c r="AY327" s="3">
        <f t="shared" si="69"/>
        <v>-4.7749952071690007</v>
      </c>
      <c r="AZ327" s="3">
        <f t="shared" si="70"/>
        <v>-0.4956655987234484</v>
      </c>
      <c r="BA327" s="3">
        <f t="shared" si="71"/>
        <v>-8.1928341449189297</v>
      </c>
    </row>
    <row r="328" spans="1:53" x14ac:dyDescent="0.25">
      <c r="A328">
        <v>3.26</v>
      </c>
      <c r="B328">
        <v>327</v>
      </c>
      <c r="C328">
        <v>0.70564000000000004</v>
      </c>
      <c r="D328">
        <v>0.77630999999999994</v>
      </c>
      <c r="E328">
        <v>0.73341000000000001</v>
      </c>
      <c r="F328">
        <v>0.71194999999999997</v>
      </c>
      <c r="G328">
        <v>0.48181000000000002</v>
      </c>
      <c r="H328">
        <v>0.68496000000000001</v>
      </c>
      <c r="I328">
        <v>0.70203000000000004</v>
      </c>
      <c r="J328">
        <v>0.30953000000000003</v>
      </c>
      <c r="K328">
        <v>0.69194</v>
      </c>
      <c r="L328">
        <v>0.64327000000000001</v>
      </c>
      <c r="M328">
        <v>0.25786999999999999</v>
      </c>
      <c r="N328">
        <v>0.62553999999999998</v>
      </c>
      <c r="O328">
        <v>0.66669</v>
      </c>
      <c r="P328">
        <v>0.25659999999999999</v>
      </c>
      <c r="Q328">
        <v>0.91771000000000003</v>
      </c>
      <c r="R328">
        <v>0.75063999999999997</v>
      </c>
      <c r="S328">
        <v>0.24249000000000001</v>
      </c>
      <c r="T328">
        <v>0.80932000000000004</v>
      </c>
      <c r="U328">
        <v>0.40969</v>
      </c>
      <c r="V328">
        <v>0.76107000000000002</v>
      </c>
      <c r="W328">
        <v>0.70596999999999999</v>
      </c>
      <c r="X328">
        <v>0.39095000000000002</v>
      </c>
      <c r="Y328">
        <v>0.6079</v>
      </c>
      <c r="Z328">
        <v>0.67695000000000005</v>
      </c>
      <c r="AA328">
        <v>0.42751</v>
      </c>
      <c r="AB328">
        <v>0.30836999999999998</v>
      </c>
      <c r="AC328">
        <v>0.67327999999999999</v>
      </c>
      <c r="AD328">
        <v>0.48614000000000002</v>
      </c>
      <c r="AE328">
        <v>0.25977</v>
      </c>
      <c r="AF328">
        <v>0.59677000000000002</v>
      </c>
      <c r="AG328">
        <v>0.47719</v>
      </c>
      <c r="AH328">
        <v>0.25570999999999999</v>
      </c>
      <c r="AI328">
        <v>0.89498999999999995</v>
      </c>
      <c r="AJ328">
        <v>0.38766</v>
      </c>
      <c r="AK328">
        <v>0.23305999999999999</v>
      </c>
      <c r="AL328">
        <v>0.78210000000000002</v>
      </c>
      <c r="AN328" s="2">
        <f t="shared" si="60"/>
        <v>-87.67990520794423</v>
      </c>
      <c r="AO328" s="2">
        <f t="shared" si="61"/>
        <v>-4.7837659313767809</v>
      </c>
      <c r="AP328" s="2">
        <f t="shared" si="62"/>
        <v>89.298016928984964</v>
      </c>
      <c r="AQ328" s="2">
        <f t="shared" si="63"/>
        <v>-8.2010718488357597</v>
      </c>
      <c r="AS328" s="2">
        <f t="shared" si="64"/>
        <v>92.32009479205577</v>
      </c>
      <c r="AT328" s="2">
        <f t="shared" si="65"/>
        <v>-4.7837659313767809</v>
      </c>
      <c r="AU328" s="2">
        <f t="shared" si="66"/>
        <v>89.298016928984964</v>
      </c>
      <c r="AV328" s="2">
        <f t="shared" si="67"/>
        <v>-8.2010718488357597</v>
      </c>
      <c r="AX328" s="3">
        <f t="shared" si="68"/>
        <v>2.3200947920557695</v>
      </c>
      <c r="AY328" s="3">
        <f t="shared" si="69"/>
        <v>-4.7837659313767809</v>
      </c>
      <c r="AZ328" s="3">
        <f t="shared" si="70"/>
        <v>-0.70198307101503588</v>
      </c>
      <c r="BA328" s="3">
        <f t="shared" si="71"/>
        <v>-8.2010718488357597</v>
      </c>
    </row>
    <row r="329" spans="1:53" x14ac:dyDescent="0.25">
      <c r="A329">
        <v>3.27</v>
      </c>
      <c r="B329">
        <v>328</v>
      </c>
      <c r="C329">
        <v>0.70576000000000005</v>
      </c>
      <c r="D329">
        <v>0.77644999999999997</v>
      </c>
      <c r="E329">
        <v>0.73136999999999996</v>
      </c>
      <c r="F329">
        <v>0.71235000000000004</v>
      </c>
      <c r="G329">
        <v>0.48153000000000001</v>
      </c>
      <c r="H329">
        <v>0.68367999999999995</v>
      </c>
      <c r="I329">
        <v>0.70213000000000003</v>
      </c>
      <c r="J329">
        <v>0.30936999999999998</v>
      </c>
      <c r="K329">
        <v>0.69181999999999999</v>
      </c>
      <c r="L329">
        <v>0.64332999999999996</v>
      </c>
      <c r="M329">
        <v>0.25769999999999998</v>
      </c>
      <c r="N329">
        <v>0.62560000000000004</v>
      </c>
      <c r="O329">
        <v>0.66669999999999996</v>
      </c>
      <c r="P329">
        <v>0.25640000000000002</v>
      </c>
      <c r="Q329">
        <v>0.91776000000000002</v>
      </c>
      <c r="R329">
        <v>0.75080000000000002</v>
      </c>
      <c r="S329">
        <v>0.24238999999999999</v>
      </c>
      <c r="T329">
        <v>0.80930999999999997</v>
      </c>
      <c r="U329">
        <v>0.41100999999999999</v>
      </c>
      <c r="V329">
        <v>0.76132999999999995</v>
      </c>
      <c r="W329">
        <v>0.70738000000000001</v>
      </c>
      <c r="X329">
        <v>0.39191999999999999</v>
      </c>
      <c r="Y329">
        <v>0.60834999999999995</v>
      </c>
      <c r="Z329">
        <v>0.67800000000000005</v>
      </c>
      <c r="AA329">
        <v>0.42776999999999998</v>
      </c>
      <c r="AB329">
        <v>0.30864999999999998</v>
      </c>
      <c r="AC329">
        <v>0.67337999999999998</v>
      </c>
      <c r="AD329">
        <v>0.48623</v>
      </c>
      <c r="AE329">
        <v>0.25994</v>
      </c>
      <c r="AF329">
        <v>0.59677999999999998</v>
      </c>
      <c r="AG329">
        <v>0.47727999999999998</v>
      </c>
      <c r="AH329">
        <v>0.25572</v>
      </c>
      <c r="AI329">
        <v>0.89503999999999995</v>
      </c>
      <c r="AJ329">
        <v>0.38777</v>
      </c>
      <c r="AK329">
        <v>0.23327000000000001</v>
      </c>
      <c r="AL329">
        <v>0.78208999999999995</v>
      </c>
      <c r="AN329" s="2">
        <f t="shared" si="60"/>
        <v>-87.292979981218494</v>
      </c>
      <c r="AO329" s="2">
        <f t="shared" si="61"/>
        <v>-4.7638997995881738</v>
      </c>
      <c r="AP329" s="2">
        <f t="shared" si="62"/>
        <v>89.116831710064929</v>
      </c>
      <c r="AQ329" s="2">
        <f t="shared" si="63"/>
        <v>-8.1898287161698367</v>
      </c>
      <c r="AS329" s="2">
        <f t="shared" si="64"/>
        <v>92.707020018781506</v>
      </c>
      <c r="AT329" s="2">
        <f t="shared" si="65"/>
        <v>-4.7638997995881738</v>
      </c>
      <c r="AU329" s="2">
        <f t="shared" si="66"/>
        <v>89.116831710064929</v>
      </c>
      <c r="AV329" s="2">
        <f t="shared" si="67"/>
        <v>-8.1898287161698367</v>
      </c>
      <c r="AX329" s="3">
        <f t="shared" si="68"/>
        <v>2.7070200187815061</v>
      </c>
      <c r="AY329" s="3">
        <f t="shared" si="69"/>
        <v>-4.7638997995881738</v>
      </c>
      <c r="AZ329" s="3">
        <f t="shared" si="70"/>
        <v>-0.88316828993507102</v>
      </c>
      <c r="BA329" s="3">
        <f t="shared" si="71"/>
        <v>-8.1898287161698367</v>
      </c>
    </row>
    <row r="330" spans="1:53" x14ac:dyDescent="0.25">
      <c r="A330">
        <v>3.28</v>
      </c>
      <c r="B330">
        <v>329</v>
      </c>
      <c r="C330">
        <v>0.70599999999999996</v>
      </c>
      <c r="D330">
        <v>0.77656999999999998</v>
      </c>
      <c r="E330">
        <v>0.72916000000000003</v>
      </c>
      <c r="F330">
        <v>0.71272000000000002</v>
      </c>
      <c r="G330">
        <v>0.48142000000000001</v>
      </c>
      <c r="H330">
        <v>0.68252000000000002</v>
      </c>
      <c r="I330">
        <v>0.70225000000000004</v>
      </c>
      <c r="J330">
        <v>0.30921999999999999</v>
      </c>
      <c r="K330">
        <v>0.69167000000000001</v>
      </c>
      <c r="L330">
        <v>0.64344999999999997</v>
      </c>
      <c r="M330">
        <v>0.25762000000000002</v>
      </c>
      <c r="N330">
        <v>0.62553999999999998</v>
      </c>
      <c r="O330">
        <v>0.66678000000000004</v>
      </c>
      <c r="P330">
        <v>0.25625999999999999</v>
      </c>
      <c r="Q330">
        <v>0.91785000000000005</v>
      </c>
      <c r="R330">
        <v>0.75092999999999999</v>
      </c>
      <c r="S330">
        <v>0.24229000000000001</v>
      </c>
      <c r="T330">
        <v>0.80930999999999997</v>
      </c>
      <c r="U330">
        <v>0.41217999999999999</v>
      </c>
      <c r="V330">
        <v>0.76168999999999998</v>
      </c>
      <c r="W330">
        <v>0.70874000000000004</v>
      </c>
      <c r="X330">
        <v>0.39294000000000001</v>
      </c>
      <c r="Y330">
        <v>0.60882000000000003</v>
      </c>
      <c r="Z330">
        <v>0.67906</v>
      </c>
      <c r="AA330">
        <v>0.42803000000000002</v>
      </c>
      <c r="AB330">
        <v>0.30897000000000002</v>
      </c>
      <c r="AC330">
        <v>0.67342000000000002</v>
      </c>
      <c r="AD330">
        <v>0.48637000000000002</v>
      </c>
      <c r="AE330">
        <v>0.26012000000000002</v>
      </c>
      <c r="AF330">
        <v>0.59684000000000004</v>
      </c>
      <c r="AG330">
        <v>0.47737000000000002</v>
      </c>
      <c r="AH330">
        <v>0.25575999999999999</v>
      </c>
      <c r="AI330">
        <v>0.89505999999999997</v>
      </c>
      <c r="AJ330">
        <v>0.38785999999999998</v>
      </c>
      <c r="AK330">
        <v>0.23349</v>
      </c>
      <c r="AL330">
        <v>0.78208</v>
      </c>
      <c r="AN330" s="2">
        <f t="shared" si="60"/>
        <v>-86.958398271818538</v>
      </c>
      <c r="AO330" s="2">
        <f t="shared" si="61"/>
        <v>-4.7685441248223457</v>
      </c>
      <c r="AP330" s="2">
        <f t="shared" si="62"/>
        <v>88.922427562863078</v>
      </c>
      <c r="AQ330" s="2">
        <f t="shared" si="63"/>
        <v>-8.1807602079941724</v>
      </c>
      <c r="AS330" s="2">
        <f t="shared" si="64"/>
        <v>93.041601728181462</v>
      </c>
      <c r="AT330" s="2">
        <f t="shared" si="65"/>
        <v>-4.7685441248223457</v>
      </c>
      <c r="AU330" s="2">
        <f t="shared" si="66"/>
        <v>88.922427562863078</v>
      </c>
      <c r="AV330" s="2">
        <f t="shared" si="67"/>
        <v>-8.1807602079941724</v>
      </c>
      <c r="AX330" s="3">
        <f t="shared" si="68"/>
        <v>3.0416017281814618</v>
      </c>
      <c r="AY330" s="3">
        <f t="shared" si="69"/>
        <v>-4.7685441248223457</v>
      </c>
      <c r="AZ330" s="3">
        <f t="shared" si="70"/>
        <v>-1.0775724371369222</v>
      </c>
      <c r="BA330" s="3">
        <f t="shared" si="71"/>
        <v>-8.1807602079941724</v>
      </c>
    </row>
    <row r="331" spans="1:53" x14ac:dyDescent="0.25">
      <c r="A331">
        <v>3.29</v>
      </c>
      <c r="B331">
        <v>330</v>
      </c>
      <c r="C331">
        <v>0.70643999999999996</v>
      </c>
      <c r="D331">
        <v>0.77663000000000004</v>
      </c>
      <c r="E331">
        <v>0.72697000000000001</v>
      </c>
      <c r="F331">
        <v>0.71333999999999997</v>
      </c>
      <c r="G331">
        <v>0.48110999999999998</v>
      </c>
      <c r="H331">
        <v>0.68120000000000003</v>
      </c>
      <c r="I331">
        <v>0.70240000000000002</v>
      </c>
      <c r="J331">
        <v>0.30904999999999999</v>
      </c>
      <c r="K331">
        <v>0.6915</v>
      </c>
      <c r="L331">
        <v>0.64356999999999998</v>
      </c>
      <c r="M331">
        <v>0.25756000000000001</v>
      </c>
      <c r="N331">
        <v>0.62546999999999997</v>
      </c>
      <c r="O331">
        <v>0.66686000000000001</v>
      </c>
      <c r="P331">
        <v>0.25613999999999998</v>
      </c>
      <c r="Q331">
        <v>0.91788000000000003</v>
      </c>
      <c r="R331">
        <v>0.75102999999999998</v>
      </c>
      <c r="S331">
        <v>0.24215999999999999</v>
      </c>
      <c r="T331">
        <v>0.80932000000000004</v>
      </c>
      <c r="U331">
        <v>0.41344999999999998</v>
      </c>
      <c r="V331">
        <v>0.76200000000000001</v>
      </c>
      <c r="W331">
        <v>0.71006999999999998</v>
      </c>
      <c r="X331">
        <v>0.39391999999999999</v>
      </c>
      <c r="Y331">
        <v>0.60928000000000004</v>
      </c>
      <c r="Z331">
        <v>0.68001999999999996</v>
      </c>
      <c r="AA331">
        <v>0.42831999999999998</v>
      </c>
      <c r="AB331">
        <v>0.30930000000000002</v>
      </c>
      <c r="AC331">
        <v>0.67352999999999996</v>
      </c>
      <c r="AD331">
        <v>0.48655999999999999</v>
      </c>
      <c r="AE331">
        <v>0.26028000000000001</v>
      </c>
      <c r="AF331">
        <v>0.59687999999999997</v>
      </c>
      <c r="AG331">
        <v>0.47743000000000002</v>
      </c>
      <c r="AH331">
        <v>0.25577</v>
      </c>
      <c r="AI331">
        <v>0.89512000000000003</v>
      </c>
      <c r="AJ331">
        <v>0.38790999999999998</v>
      </c>
      <c r="AK331">
        <v>0.23375000000000001</v>
      </c>
      <c r="AL331">
        <v>0.78210000000000002</v>
      </c>
      <c r="AN331" s="2">
        <f t="shared" si="60"/>
        <v>-86.574200284117609</v>
      </c>
      <c r="AO331" s="2">
        <f t="shared" si="61"/>
        <v>-4.7881424952003036</v>
      </c>
      <c r="AP331" s="2">
        <f t="shared" si="62"/>
        <v>88.760612011081804</v>
      </c>
      <c r="AQ331" s="2">
        <f t="shared" si="63"/>
        <v>-8.1513218895379502</v>
      </c>
      <c r="AS331" s="2">
        <f t="shared" si="64"/>
        <v>93.425799715882391</v>
      </c>
      <c r="AT331" s="2">
        <f t="shared" si="65"/>
        <v>-4.7881424952003036</v>
      </c>
      <c r="AU331" s="2">
        <f t="shared" si="66"/>
        <v>88.760612011081804</v>
      </c>
      <c r="AV331" s="2">
        <f t="shared" si="67"/>
        <v>-8.1513218895379502</v>
      </c>
      <c r="AX331" s="3">
        <f t="shared" si="68"/>
        <v>3.4257997158823912</v>
      </c>
      <c r="AY331" s="3">
        <f t="shared" si="69"/>
        <v>-4.7881424952003036</v>
      </c>
      <c r="AZ331" s="3">
        <f t="shared" si="70"/>
        <v>-1.239387988918196</v>
      </c>
      <c r="BA331" s="3">
        <f t="shared" si="71"/>
        <v>-8.1513218895379502</v>
      </c>
    </row>
    <row r="332" spans="1:53" x14ac:dyDescent="0.25">
      <c r="A332">
        <v>3.3</v>
      </c>
      <c r="B332">
        <v>331</v>
      </c>
      <c r="C332">
        <v>0.70711000000000002</v>
      </c>
      <c r="D332">
        <v>0.77661999999999998</v>
      </c>
      <c r="E332">
        <v>0.72482000000000002</v>
      </c>
      <c r="F332">
        <v>0.71353999999999995</v>
      </c>
      <c r="G332">
        <v>0.48092000000000001</v>
      </c>
      <c r="H332">
        <v>0.68017000000000005</v>
      </c>
      <c r="I332">
        <v>0.70257000000000003</v>
      </c>
      <c r="J332">
        <v>0.30886999999999998</v>
      </c>
      <c r="K332">
        <v>0.69130000000000003</v>
      </c>
      <c r="L332">
        <v>0.64363999999999999</v>
      </c>
      <c r="M332">
        <v>0.25746000000000002</v>
      </c>
      <c r="N332">
        <v>0.62548000000000004</v>
      </c>
      <c r="O332">
        <v>0.66695000000000004</v>
      </c>
      <c r="P332">
        <v>0.25607999999999997</v>
      </c>
      <c r="Q332">
        <v>0.91786999999999996</v>
      </c>
      <c r="R332">
        <v>0.75114999999999998</v>
      </c>
      <c r="S332">
        <v>0.24206</v>
      </c>
      <c r="T332">
        <v>0.80925000000000002</v>
      </c>
      <c r="U332">
        <v>0.41449999999999998</v>
      </c>
      <c r="V332">
        <v>0.76232</v>
      </c>
      <c r="W332">
        <v>0.71133000000000002</v>
      </c>
      <c r="X332">
        <v>0.39485999999999999</v>
      </c>
      <c r="Y332">
        <v>0.60970999999999997</v>
      </c>
      <c r="Z332">
        <v>0.68089999999999995</v>
      </c>
      <c r="AA332">
        <v>0.42859000000000003</v>
      </c>
      <c r="AB332">
        <v>0.30962000000000001</v>
      </c>
      <c r="AC332">
        <v>0.67364000000000002</v>
      </c>
      <c r="AD332">
        <v>0.48670000000000002</v>
      </c>
      <c r="AE332">
        <v>0.26046999999999998</v>
      </c>
      <c r="AF332">
        <v>0.59694000000000003</v>
      </c>
      <c r="AG332">
        <v>0.47748000000000002</v>
      </c>
      <c r="AH332">
        <v>0.25580999999999998</v>
      </c>
      <c r="AI332">
        <v>0.89515</v>
      </c>
      <c r="AJ332">
        <v>0.38799</v>
      </c>
      <c r="AK332">
        <v>0.23393</v>
      </c>
      <c r="AL332">
        <v>0.78208</v>
      </c>
      <c r="AN332" s="2">
        <f t="shared" si="60"/>
        <v>-86.298664991008437</v>
      </c>
      <c r="AO332" s="2">
        <f t="shared" si="61"/>
        <v>-4.790217204391781</v>
      </c>
      <c r="AP332" s="2">
        <f t="shared" si="62"/>
        <v>88.614128314582914</v>
      </c>
      <c r="AQ332" s="2">
        <f t="shared" si="63"/>
        <v>-8.1578291908207738</v>
      </c>
      <c r="AS332" s="2">
        <f t="shared" si="64"/>
        <v>93.701335008991563</v>
      </c>
      <c r="AT332" s="2">
        <f t="shared" si="65"/>
        <v>-4.790217204391781</v>
      </c>
      <c r="AU332" s="2">
        <f t="shared" si="66"/>
        <v>88.614128314582914</v>
      </c>
      <c r="AV332" s="2">
        <f t="shared" si="67"/>
        <v>-8.1578291908207738</v>
      </c>
      <c r="AX332" s="3">
        <f t="shared" si="68"/>
        <v>3.7013350089915633</v>
      </c>
      <c r="AY332" s="3">
        <f t="shared" si="69"/>
        <v>-4.790217204391781</v>
      </c>
      <c r="AZ332" s="3">
        <f t="shared" si="70"/>
        <v>-1.3858716854170865</v>
      </c>
      <c r="BA332" s="3">
        <f t="shared" si="71"/>
        <v>-8.1578291908207738</v>
      </c>
    </row>
    <row r="333" spans="1:53" x14ac:dyDescent="0.25">
      <c r="A333">
        <v>3.31</v>
      </c>
      <c r="B333">
        <v>332</v>
      </c>
      <c r="C333">
        <v>0.70782</v>
      </c>
      <c r="D333">
        <v>0.77659999999999996</v>
      </c>
      <c r="E333">
        <v>0.72243000000000002</v>
      </c>
      <c r="F333">
        <v>0.71397999999999995</v>
      </c>
      <c r="G333">
        <v>0.48057</v>
      </c>
      <c r="H333">
        <v>0.67867999999999995</v>
      </c>
      <c r="I333">
        <v>0.70277999999999996</v>
      </c>
      <c r="J333">
        <v>0.30869000000000002</v>
      </c>
      <c r="K333">
        <v>0.69108999999999998</v>
      </c>
      <c r="L333">
        <v>0.64375000000000004</v>
      </c>
      <c r="M333">
        <v>0.25736999999999999</v>
      </c>
      <c r="N333">
        <v>0.62544</v>
      </c>
      <c r="O333">
        <v>0.66705999999999999</v>
      </c>
      <c r="P333">
        <v>0.25606000000000001</v>
      </c>
      <c r="Q333">
        <v>0.91786000000000001</v>
      </c>
      <c r="R333">
        <v>0.75126999999999999</v>
      </c>
      <c r="S333">
        <v>0.24193000000000001</v>
      </c>
      <c r="T333">
        <v>0.80918000000000001</v>
      </c>
      <c r="U333">
        <v>0.41556999999999999</v>
      </c>
      <c r="V333">
        <v>0.76254999999999995</v>
      </c>
      <c r="W333">
        <v>0.71248999999999996</v>
      </c>
      <c r="X333">
        <v>0.39574999999999999</v>
      </c>
      <c r="Y333">
        <v>0.61014000000000002</v>
      </c>
      <c r="Z333">
        <v>0.68179000000000001</v>
      </c>
      <c r="AA333">
        <v>0.42880000000000001</v>
      </c>
      <c r="AB333">
        <v>0.30995</v>
      </c>
      <c r="AC333">
        <v>0.67374000000000001</v>
      </c>
      <c r="AD333">
        <v>0.48681999999999997</v>
      </c>
      <c r="AE333">
        <v>0.26062999999999997</v>
      </c>
      <c r="AF333">
        <v>0.59699999999999998</v>
      </c>
      <c r="AG333">
        <v>0.47749000000000003</v>
      </c>
      <c r="AH333">
        <v>0.25581999999999999</v>
      </c>
      <c r="AI333">
        <v>0.89517000000000002</v>
      </c>
      <c r="AJ333">
        <v>0.38806000000000002</v>
      </c>
      <c r="AK333">
        <v>0.23411999999999999</v>
      </c>
      <c r="AL333">
        <v>0.78210000000000002</v>
      </c>
      <c r="AN333" s="2">
        <f t="shared" si="60"/>
        <v>-85.870322854094525</v>
      </c>
      <c r="AO333" s="2">
        <f t="shared" si="61"/>
        <v>-4.8033816769898339</v>
      </c>
      <c r="AP333" s="2">
        <f t="shared" si="62"/>
        <v>88.463904483397684</v>
      </c>
      <c r="AQ333" s="2">
        <f t="shared" si="63"/>
        <v>-8.1504690245312776</v>
      </c>
      <c r="AS333" s="2">
        <f t="shared" si="64"/>
        <v>94.129677145905475</v>
      </c>
      <c r="AT333" s="2">
        <f t="shared" si="65"/>
        <v>-4.8033816769898339</v>
      </c>
      <c r="AU333" s="2">
        <f t="shared" si="66"/>
        <v>88.463904483397684</v>
      </c>
      <c r="AV333" s="2">
        <f t="shared" si="67"/>
        <v>-8.1504690245312776</v>
      </c>
      <c r="AX333" s="3">
        <f t="shared" si="68"/>
        <v>4.1296771459054753</v>
      </c>
      <c r="AY333" s="3">
        <f t="shared" si="69"/>
        <v>-4.8033816769898339</v>
      </c>
      <c r="AZ333" s="3">
        <f t="shared" si="70"/>
        <v>-1.536095516602316</v>
      </c>
      <c r="BA333" s="3">
        <f t="shared" si="71"/>
        <v>-8.1504690245312776</v>
      </c>
    </row>
    <row r="334" spans="1:53" x14ac:dyDescent="0.25">
      <c r="A334">
        <v>3.32</v>
      </c>
      <c r="B334">
        <v>333</v>
      </c>
      <c r="C334">
        <v>0.70877999999999997</v>
      </c>
      <c r="D334">
        <v>0.77651999999999999</v>
      </c>
      <c r="E334">
        <v>0.72011000000000003</v>
      </c>
      <c r="F334">
        <v>0.71453999999999995</v>
      </c>
      <c r="G334">
        <v>0.48031000000000001</v>
      </c>
      <c r="H334">
        <v>0.67723</v>
      </c>
      <c r="I334">
        <v>0.70303000000000004</v>
      </c>
      <c r="J334">
        <v>0.30847000000000002</v>
      </c>
      <c r="K334">
        <v>0.69091999999999998</v>
      </c>
      <c r="L334">
        <v>0.64383999999999997</v>
      </c>
      <c r="M334">
        <v>0.25727</v>
      </c>
      <c r="N334">
        <v>0.62539999999999996</v>
      </c>
      <c r="O334">
        <v>0.66717000000000004</v>
      </c>
      <c r="P334">
        <v>0.25606000000000001</v>
      </c>
      <c r="Q334">
        <v>0.91783000000000003</v>
      </c>
      <c r="R334">
        <v>0.75144</v>
      </c>
      <c r="S334">
        <v>0.24174000000000001</v>
      </c>
      <c r="T334">
        <v>0.80913999999999997</v>
      </c>
      <c r="U334">
        <v>0.41641</v>
      </c>
      <c r="V334">
        <v>0.76288</v>
      </c>
      <c r="W334">
        <v>0.71367000000000003</v>
      </c>
      <c r="X334">
        <v>0.39649000000000001</v>
      </c>
      <c r="Y334">
        <v>0.61056999999999995</v>
      </c>
      <c r="Z334">
        <v>0.68264999999999998</v>
      </c>
      <c r="AA334">
        <v>0.42897000000000002</v>
      </c>
      <c r="AB334">
        <v>0.31022</v>
      </c>
      <c r="AC334">
        <v>0.67383999999999999</v>
      </c>
      <c r="AD334">
        <v>0.4869</v>
      </c>
      <c r="AE334">
        <v>0.26094000000000001</v>
      </c>
      <c r="AF334">
        <v>0.59689999999999999</v>
      </c>
      <c r="AG334">
        <v>0.47750999999999999</v>
      </c>
      <c r="AH334">
        <v>0.25585000000000002</v>
      </c>
      <c r="AI334">
        <v>0.89520999999999995</v>
      </c>
      <c r="AJ334">
        <v>0.38811000000000001</v>
      </c>
      <c r="AK334">
        <v>0.23422999999999999</v>
      </c>
      <c r="AL334">
        <v>0.78210999999999997</v>
      </c>
      <c r="AN334" s="2">
        <f t="shared" si="60"/>
        <v>-85.445029875950226</v>
      </c>
      <c r="AO334" s="2">
        <f t="shared" si="61"/>
        <v>-4.8312485167877757</v>
      </c>
      <c r="AP334" s="2">
        <f t="shared" si="62"/>
        <v>88.319856421573718</v>
      </c>
      <c r="AQ334" s="2">
        <f t="shared" si="63"/>
        <v>-8.2063130832121924</v>
      </c>
      <c r="AS334" s="2">
        <f t="shared" si="64"/>
        <v>94.554970124049774</v>
      </c>
      <c r="AT334" s="2">
        <f t="shared" si="65"/>
        <v>-4.8312485167877757</v>
      </c>
      <c r="AU334" s="2">
        <f t="shared" si="66"/>
        <v>88.319856421573718</v>
      </c>
      <c r="AV334" s="2">
        <f t="shared" si="67"/>
        <v>-8.2063130832121924</v>
      </c>
      <c r="AX334" s="3">
        <f t="shared" si="68"/>
        <v>4.554970124049774</v>
      </c>
      <c r="AY334" s="3">
        <f t="shared" si="69"/>
        <v>-4.8312485167877757</v>
      </c>
      <c r="AZ334" s="3">
        <f t="shared" si="70"/>
        <v>-1.6801435784262821</v>
      </c>
      <c r="BA334" s="3">
        <f t="shared" si="71"/>
        <v>-8.2063130832121924</v>
      </c>
    </row>
    <row r="335" spans="1:53" x14ac:dyDescent="0.25">
      <c r="A335">
        <v>3.33</v>
      </c>
      <c r="B335">
        <v>334</v>
      </c>
      <c r="C335">
        <v>0.70981000000000005</v>
      </c>
      <c r="D335">
        <v>0.77641000000000004</v>
      </c>
      <c r="E335">
        <v>0.71760999999999997</v>
      </c>
      <c r="F335">
        <v>0.71528000000000003</v>
      </c>
      <c r="G335">
        <v>0.47997000000000001</v>
      </c>
      <c r="H335">
        <v>0.67508999999999997</v>
      </c>
      <c r="I335">
        <v>0.70338999999999996</v>
      </c>
      <c r="J335">
        <v>0.30818000000000001</v>
      </c>
      <c r="K335">
        <v>0.69069000000000003</v>
      </c>
      <c r="L335">
        <v>0.64393999999999996</v>
      </c>
      <c r="M335">
        <v>0.25717000000000001</v>
      </c>
      <c r="N335">
        <v>0.62538000000000005</v>
      </c>
      <c r="O335">
        <v>0.66730999999999996</v>
      </c>
      <c r="P335">
        <v>0.25609999999999999</v>
      </c>
      <c r="Q335">
        <v>0.91778999999999999</v>
      </c>
      <c r="R335">
        <v>0.75166999999999995</v>
      </c>
      <c r="S335">
        <v>0.24152999999999999</v>
      </c>
      <c r="T335">
        <v>0.80898000000000003</v>
      </c>
      <c r="U335">
        <v>0.41731000000000001</v>
      </c>
      <c r="V335">
        <v>0.76315999999999995</v>
      </c>
      <c r="W335">
        <v>0.71469000000000005</v>
      </c>
      <c r="X335">
        <v>0.39723999999999998</v>
      </c>
      <c r="Y335">
        <v>0.61092000000000002</v>
      </c>
      <c r="Z335">
        <v>0.68337000000000003</v>
      </c>
      <c r="AA335">
        <v>0.42909000000000003</v>
      </c>
      <c r="AB335">
        <v>0.31046000000000001</v>
      </c>
      <c r="AC335">
        <v>0.67388000000000003</v>
      </c>
      <c r="AD335">
        <v>0.48701</v>
      </c>
      <c r="AE335">
        <v>0.26107999999999998</v>
      </c>
      <c r="AF335">
        <v>0.59692000000000001</v>
      </c>
      <c r="AG335">
        <v>0.47752</v>
      </c>
      <c r="AH335">
        <v>0.25589000000000001</v>
      </c>
      <c r="AI335">
        <v>0.89522000000000002</v>
      </c>
      <c r="AJ335">
        <v>0.38816000000000001</v>
      </c>
      <c r="AK335">
        <v>0.23433999999999999</v>
      </c>
      <c r="AL335">
        <v>0.78212999999999999</v>
      </c>
      <c r="AN335" s="2">
        <f t="shared" si="60"/>
        <v>-84.811284762137689</v>
      </c>
      <c r="AO335" s="2">
        <f t="shared" si="61"/>
        <v>-4.8689969740925747</v>
      </c>
      <c r="AP335" s="2">
        <f t="shared" si="62"/>
        <v>88.190919776466231</v>
      </c>
      <c r="AQ335" s="2">
        <f t="shared" si="63"/>
        <v>-8.2154044620945523</v>
      </c>
      <c r="AS335" s="2">
        <f t="shared" si="64"/>
        <v>95.188715237862311</v>
      </c>
      <c r="AT335" s="2">
        <f t="shared" si="65"/>
        <v>-4.8689969740925747</v>
      </c>
      <c r="AU335" s="2">
        <f t="shared" si="66"/>
        <v>88.190919776466231</v>
      </c>
      <c r="AV335" s="2">
        <f t="shared" si="67"/>
        <v>-8.2154044620945523</v>
      </c>
      <c r="AX335" s="3">
        <f t="shared" si="68"/>
        <v>5.1887152378623114</v>
      </c>
      <c r="AY335" s="3">
        <f t="shared" si="69"/>
        <v>-4.8689969740925747</v>
      </c>
      <c r="AZ335" s="3">
        <f t="shared" si="70"/>
        <v>-1.8090802235337691</v>
      </c>
      <c r="BA335" s="3">
        <f t="shared" si="71"/>
        <v>-8.2154044620945523</v>
      </c>
    </row>
    <row r="336" spans="1:53" x14ac:dyDescent="0.25">
      <c r="A336">
        <v>3.34</v>
      </c>
      <c r="B336">
        <v>335</v>
      </c>
      <c r="C336">
        <v>0.71097999999999995</v>
      </c>
      <c r="D336">
        <v>0.77622999999999998</v>
      </c>
      <c r="E336">
        <v>0.71525000000000005</v>
      </c>
      <c r="F336">
        <v>0.71592</v>
      </c>
      <c r="G336">
        <v>0.47969000000000001</v>
      </c>
      <c r="H336">
        <v>0.67379999999999995</v>
      </c>
      <c r="I336">
        <v>0.70374000000000003</v>
      </c>
      <c r="J336">
        <v>0.30792000000000003</v>
      </c>
      <c r="K336">
        <v>0.69047000000000003</v>
      </c>
      <c r="L336">
        <v>0.64409000000000005</v>
      </c>
      <c r="M336">
        <v>0.25708999999999999</v>
      </c>
      <c r="N336">
        <v>0.62536999999999998</v>
      </c>
      <c r="O336">
        <v>0.66744000000000003</v>
      </c>
      <c r="P336">
        <v>0.25618000000000002</v>
      </c>
      <c r="Q336">
        <v>0.91771999999999998</v>
      </c>
      <c r="R336">
        <v>0.75188999999999995</v>
      </c>
      <c r="S336">
        <v>0.24137</v>
      </c>
      <c r="T336">
        <v>0.80894999999999995</v>
      </c>
      <c r="U336">
        <v>0.41809000000000002</v>
      </c>
      <c r="V336">
        <v>0.76341000000000003</v>
      </c>
      <c r="W336">
        <v>0.71567000000000003</v>
      </c>
      <c r="X336">
        <v>0.39788000000000001</v>
      </c>
      <c r="Y336">
        <v>0.61129</v>
      </c>
      <c r="Z336">
        <v>0.68415000000000004</v>
      </c>
      <c r="AA336">
        <v>0.42921999999999999</v>
      </c>
      <c r="AB336">
        <v>0.31064999999999998</v>
      </c>
      <c r="AC336">
        <v>0.67391000000000001</v>
      </c>
      <c r="AD336">
        <v>0.48707</v>
      </c>
      <c r="AE336">
        <v>0.26127</v>
      </c>
      <c r="AF336">
        <v>0.59694000000000003</v>
      </c>
      <c r="AG336">
        <v>0.47749999999999998</v>
      </c>
      <c r="AH336">
        <v>0.25596000000000002</v>
      </c>
      <c r="AI336">
        <v>0.89522999999999997</v>
      </c>
      <c r="AJ336">
        <v>0.38819999999999999</v>
      </c>
      <c r="AK336">
        <v>0.23441000000000001</v>
      </c>
      <c r="AL336">
        <v>0.78212000000000004</v>
      </c>
      <c r="AN336" s="2">
        <f t="shared" si="60"/>
        <v>-84.45689636859511</v>
      </c>
      <c r="AO336" s="2">
        <f t="shared" si="61"/>
        <v>-4.8943122433476383</v>
      </c>
      <c r="AP336" s="2">
        <f t="shared" si="62"/>
        <v>88.049221480836934</v>
      </c>
      <c r="AQ336" s="2">
        <f t="shared" si="63"/>
        <v>-8.2530842181763511</v>
      </c>
      <c r="AS336" s="2">
        <f t="shared" si="64"/>
        <v>95.54310363140489</v>
      </c>
      <c r="AT336" s="2">
        <f t="shared" si="65"/>
        <v>-4.8943122433476383</v>
      </c>
      <c r="AU336" s="2">
        <f t="shared" si="66"/>
        <v>88.049221480836934</v>
      </c>
      <c r="AV336" s="2">
        <f t="shared" si="67"/>
        <v>-8.2530842181763511</v>
      </c>
      <c r="AX336" s="3">
        <f t="shared" si="68"/>
        <v>5.5431036314048896</v>
      </c>
      <c r="AY336" s="3">
        <f t="shared" si="69"/>
        <v>-4.8943122433476383</v>
      </c>
      <c r="AZ336" s="3">
        <f t="shared" si="70"/>
        <v>-1.950778519163066</v>
      </c>
      <c r="BA336" s="3">
        <f t="shared" si="71"/>
        <v>-8.2530842181763511</v>
      </c>
    </row>
    <row r="337" spans="1:53" x14ac:dyDescent="0.25">
      <c r="A337">
        <v>3.35</v>
      </c>
      <c r="B337">
        <v>336</v>
      </c>
      <c r="C337">
        <v>0.71203000000000005</v>
      </c>
      <c r="D337">
        <v>0.77617000000000003</v>
      </c>
      <c r="E337">
        <v>0.71262000000000003</v>
      </c>
      <c r="F337">
        <v>0.71657000000000004</v>
      </c>
      <c r="G337">
        <v>0.47932999999999998</v>
      </c>
      <c r="H337">
        <v>0.67220999999999997</v>
      </c>
      <c r="I337">
        <v>0.70401000000000002</v>
      </c>
      <c r="J337">
        <v>0.30764000000000002</v>
      </c>
      <c r="K337">
        <v>0.69025000000000003</v>
      </c>
      <c r="L337">
        <v>0.64419000000000004</v>
      </c>
      <c r="M337">
        <v>0.25702999999999998</v>
      </c>
      <c r="N337">
        <v>0.62533000000000005</v>
      </c>
      <c r="O337">
        <v>0.66757999999999995</v>
      </c>
      <c r="P337">
        <v>0.25627</v>
      </c>
      <c r="Q337">
        <v>0.91762999999999995</v>
      </c>
      <c r="R337">
        <v>0.75202999999999998</v>
      </c>
      <c r="S337">
        <v>0.2412</v>
      </c>
      <c r="T337">
        <v>0.80889</v>
      </c>
      <c r="U337">
        <v>0.41879</v>
      </c>
      <c r="V337">
        <v>0.76363000000000003</v>
      </c>
      <c r="W337">
        <v>0.71665999999999996</v>
      </c>
      <c r="X337">
        <v>0.39844000000000002</v>
      </c>
      <c r="Y337">
        <v>0.61158999999999997</v>
      </c>
      <c r="Z337">
        <v>0.68484999999999996</v>
      </c>
      <c r="AA337">
        <v>0.42931000000000002</v>
      </c>
      <c r="AB337">
        <v>0.31085000000000002</v>
      </c>
      <c r="AC337">
        <v>0.67393999999999998</v>
      </c>
      <c r="AD337">
        <v>0.48714000000000002</v>
      </c>
      <c r="AE337">
        <v>0.26140999999999998</v>
      </c>
      <c r="AF337">
        <v>0.59696000000000005</v>
      </c>
      <c r="AG337">
        <v>0.47749000000000003</v>
      </c>
      <c r="AH337">
        <v>0.25603999999999999</v>
      </c>
      <c r="AI337">
        <v>0.89524999999999999</v>
      </c>
      <c r="AJ337">
        <v>0.38823999999999997</v>
      </c>
      <c r="AK337">
        <v>0.23447000000000001</v>
      </c>
      <c r="AL337">
        <v>0.78212999999999999</v>
      </c>
      <c r="AN337" s="2">
        <f t="shared" si="60"/>
        <v>-84.001764611478038</v>
      </c>
      <c r="AO337" s="2">
        <f t="shared" si="61"/>
        <v>-4.9289262106590073</v>
      </c>
      <c r="AP337" s="2">
        <f t="shared" si="62"/>
        <v>87.922381610265347</v>
      </c>
      <c r="AQ337" s="2">
        <f t="shared" si="63"/>
        <v>-8.277765981742272</v>
      </c>
      <c r="AS337" s="2">
        <f t="shared" si="64"/>
        <v>95.998235388521962</v>
      </c>
      <c r="AT337" s="2">
        <f t="shared" si="65"/>
        <v>-4.9289262106590073</v>
      </c>
      <c r="AU337" s="2">
        <f t="shared" si="66"/>
        <v>87.922381610265347</v>
      </c>
      <c r="AV337" s="2">
        <f t="shared" si="67"/>
        <v>-8.277765981742272</v>
      </c>
      <c r="AX337" s="3">
        <f t="shared" si="68"/>
        <v>5.9982353885219624</v>
      </c>
      <c r="AY337" s="3">
        <f t="shared" si="69"/>
        <v>-4.9289262106590073</v>
      </c>
      <c r="AZ337" s="3">
        <f t="shared" si="70"/>
        <v>-2.0776183897346527</v>
      </c>
      <c r="BA337" s="3">
        <f t="shared" si="71"/>
        <v>-8.277765981742272</v>
      </c>
    </row>
    <row r="338" spans="1:53" x14ac:dyDescent="0.25">
      <c r="A338">
        <v>3.36</v>
      </c>
      <c r="B338">
        <v>337</v>
      </c>
      <c r="C338">
        <v>0.71318000000000004</v>
      </c>
      <c r="D338">
        <v>0.77598999999999996</v>
      </c>
      <c r="E338">
        <v>0.71053999999999995</v>
      </c>
      <c r="F338">
        <v>0.71704999999999997</v>
      </c>
      <c r="G338">
        <v>0.47914000000000001</v>
      </c>
      <c r="H338">
        <v>0.67083999999999999</v>
      </c>
      <c r="I338">
        <v>0.70428999999999997</v>
      </c>
      <c r="J338">
        <v>0.30740000000000001</v>
      </c>
      <c r="K338">
        <v>0.69003999999999999</v>
      </c>
      <c r="L338">
        <v>0.64429999999999998</v>
      </c>
      <c r="M338">
        <v>0.25688</v>
      </c>
      <c r="N338">
        <v>0.62531000000000003</v>
      </c>
      <c r="O338">
        <v>0.66764999999999997</v>
      </c>
      <c r="P338">
        <v>0.25635999999999998</v>
      </c>
      <c r="Q338">
        <v>0.91757999999999995</v>
      </c>
      <c r="R338">
        <v>0.75214000000000003</v>
      </c>
      <c r="S338">
        <v>0.24106</v>
      </c>
      <c r="T338">
        <v>0.80884999999999996</v>
      </c>
      <c r="U338">
        <v>0.41958000000000001</v>
      </c>
      <c r="V338">
        <v>0.76375000000000004</v>
      </c>
      <c r="W338">
        <v>0.71753999999999996</v>
      </c>
      <c r="X338">
        <v>0.39909</v>
      </c>
      <c r="Y338">
        <v>0.6119</v>
      </c>
      <c r="Z338">
        <v>0.68552999999999997</v>
      </c>
      <c r="AA338">
        <v>0.42942000000000002</v>
      </c>
      <c r="AB338">
        <v>0.31098999999999999</v>
      </c>
      <c r="AC338">
        <v>0.67396999999999996</v>
      </c>
      <c r="AD338">
        <v>0.48720000000000002</v>
      </c>
      <c r="AE338">
        <v>0.26149</v>
      </c>
      <c r="AF338">
        <v>0.59697999999999996</v>
      </c>
      <c r="AG338">
        <v>0.47746</v>
      </c>
      <c r="AH338">
        <v>0.25608999999999998</v>
      </c>
      <c r="AI338">
        <v>0.89522999999999997</v>
      </c>
      <c r="AJ338">
        <v>0.38825999999999999</v>
      </c>
      <c r="AK338">
        <v>0.23451</v>
      </c>
      <c r="AL338">
        <v>0.78210000000000002</v>
      </c>
      <c r="AN338" s="2">
        <f t="shared" si="60"/>
        <v>-83.620997423092504</v>
      </c>
      <c r="AO338" s="2">
        <f t="shared" si="61"/>
        <v>-4.926361990264712</v>
      </c>
      <c r="AP338" s="2">
        <f t="shared" si="62"/>
        <v>87.799961245987433</v>
      </c>
      <c r="AQ338" s="2">
        <f t="shared" si="63"/>
        <v>-8.2920938907292374</v>
      </c>
      <c r="AS338" s="2">
        <f t="shared" si="64"/>
        <v>96.379002576907496</v>
      </c>
      <c r="AT338" s="2">
        <f t="shared" si="65"/>
        <v>-4.926361990264712</v>
      </c>
      <c r="AU338" s="2">
        <f t="shared" si="66"/>
        <v>87.799961245987433</v>
      </c>
      <c r="AV338" s="2">
        <f t="shared" si="67"/>
        <v>-8.2920938907292374</v>
      </c>
      <c r="AX338" s="3">
        <f t="shared" si="68"/>
        <v>6.3790025769074958</v>
      </c>
      <c r="AY338" s="3">
        <f t="shared" si="69"/>
        <v>-4.926361990264712</v>
      </c>
      <c r="AZ338" s="3">
        <f t="shared" si="70"/>
        <v>-2.2000387540125672</v>
      </c>
      <c r="BA338" s="3">
        <f t="shared" si="71"/>
        <v>-8.2920938907292374</v>
      </c>
    </row>
    <row r="339" spans="1:53" x14ac:dyDescent="0.25">
      <c r="A339">
        <v>3.37</v>
      </c>
      <c r="B339">
        <v>338</v>
      </c>
      <c r="C339">
        <v>0.71411999999999998</v>
      </c>
      <c r="D339">
        <v>0.77578999999999998</v>
      </c>
      <c r="E339">
        <v>0.70862000000000003</v>
      </c>
      <c r="F339">
        <v>0.71745999999999999</v>
      </c>
      <c r="G339">
        <v>0.4788</v>
      </c>
      <c r="H339">
        <v>0.66930999999999996</v>
      </c>
      <c r="I339">
        <v>0.70450000000000002</v>
      </c>
      <c r="J339">
        <v>0.30720999999999998</v>
      </c>
      <c r="K339">
        <v>0.68979999999999997</v>
      </c>
      <c r="L339">
        <v>0.64436000000000004</v>
      </c>
      <c r="M339">
        <v>0.25680999999999998</v>
      </c>
      <c r="N339">
        <v>0.62511000000000005</v>
      </c>
      <c r="O339">
        <v>0.66774</v>
      </c>
      <c r="P339">
        <v>0.25645000000000001</v>
      </c>
      <c r="Q339">
        <v>0.91749999999999998</v>
      </c>
      <c r="R339">
        <v>0.75226000000000004</v>
      </c>
      <c r="S339">
        <v>0.24095</v>
      </c>
      <c r="T339">
        <v>0.80879999999999996</v>
      </c>
      <c r="U339">
        <v>0.42032999999999998</v>
      </c>
      <c r="V339">
        <v>0.76388999999999996</v>
      </c>
      <c r="W339">
        <v>0.71836999999999995</v>
      </c>
      <c r="X339">
        <v>0.39972000000000002</v>
      </c>
      <c r="Y339">
        <v>0.61212</v>
      </c>
      <c r="Z339">
        <v>0.68611999999999995</v>
      </c>
      <c r="AA339">
        <v>0.42953999999999998</v>
      </c>
      <c r="AB339">
        <v>0.31111</v>
      </c>
      <c r="AC339">
        <v>0.67403000000000002</v>
      </c>
      <c r="AD339">
        <v>0.48725000000000002</v>
      </c>
      <c r="AE339">
        <v>0.26157999999999998</v>
      </c>
      <c r="AF339">
        <v>0.59697</v>
      </c>
      <c r="AG339">
        <v>0.47743999999999998</v>
      </c>
      <c r="AH339">
        <v>0.25611</v>
      </c>
      <c r="AI339">
        <v>0.8952</v>
      </c>
      <c r="AJ339">
        <v>0.38832</v>
      </c>
      <c r="AK339">
        <v>0.23451</v>
      </c>
      <c r="AL339">
        <v>0.78210999999999997</v>
      </c>
      <c r="AN339" s="2">
        <f t="shared" si="60"/>
        <v>-83.19040931502478</v>
      </c>
      <c r="AO339" s="2">
        <f t="shared" si="61"/>
        <v>-4.9347434631147697</v>
      </c>
      <c r="AP339" s="2">
        <f t="shared" si="62"/>
        <v>87.699963984013422</v>
      </c>
      <c r="AQ339" s="2">
        <f t="shared" si="63"/>
        <v>-8.3184820395831363</v>
      </c>
      <c r="AS339" s="2">
        <f t="shared" si="64"/>
        <v>96.80959068497522</v>
      </c>
      <c r="AT339" s="2">
        <f t="shared" si="65"/>
        <v>-4.9347434631147697</v>
      </c>
      <c r="AU339" s="2">
        <f t="shared" si="66"/>
        <v>87.699963984013422</v>
      </c>
      <c r="AV339" s="2">
        <f t="shared" si="67"/>
        <v>-8.3184820395831363</v>
      </c>
      <c r="AX339" s="3">
        <f t="shared" si="68"/>
        <v>6.8095906849752197</v>
      </c>
      <c r="AY339" s="3">
        <f t="shared" si="69"/>
        <v>-4.9347434631147697</v>
      </c>
      <c r="AZ339" s="3">
        <f t="shared" si="70"/>
        <v>-2.3000360159865778</v>
      </c>
      <c r="BA339" s="3">
        <f t="shared" si="71"/>
        <v>-8.3184820395831363</v>
      </c>
    </row>
    <row r="340" spans="1:53" x14ac:dyDescent="0.25">
      <c r="A340">
        <v>3.38</v>
      </c>
      <c r="B340">
        <v>339</v>
      </c>
      <c r="C340">
        <v>0.71499000000000001</v>
      </c>
      <c r="D340">
        <v>0.77559999999999996</v>
      </c>
      <c r="E340">
        <v>0.70728999999999997</v>
      </c>
      <c r="F340">
        <v>0.71782999999999997</v>
      </c>
      <c r="G340">
        <v>0.47853000000000001</v>
      </c>
      <c r="H340">
        <v>0.66813999999999996</v>
      </c>
      <c r="I340">
        <v>0.70465</v>
      </c>
      <c r="J340">
        <v>0.30704999999999999</v>
      </c>
      <c r="K340">
        <v>0.68969000000000003</v>
      </c>
      <c r="L340">
        <v>0.64437</v>
      </c>
      <c r="M340">
        <v>0.25668000000000002</v>
      </c>
      <c r="N340">
        <v>0.62507999999999997</v>
      </c>
      <c r="O340">
        <v>0.66776000000000002</v>
      </c>
      <c r="P340">
        <v>0.25647999999999999</v>
      </c>
      <c r="Q340">
        <v>0.91744999999999999</v>
      </c>
      <c r="R340">
        <v>0.75234999999999996</v>
      </c>
      <c r="S340">
        <v>0.24085000000000001</v>
      </c>
      <c r="T340">
        <v>0.80876000000000003</v>
      </c>
      <c r="U340">
        <v>0.42102000000000001</v>
      </c>
      <c r="V340">
        <v>0.76398999999999995</v>
      </c>
      <c r="W340">
        <v>0.71919999999999995</v>
      </c>
      <c r="X340">
        <v>0.40028999999999998</v>
      </c>
      <c r="Y340">
        <v>0.61234999999999995</v>
      </c>
      <c r="Z340">
        <v>0.68677999999999995</v>
      </c>
      <c r="AA340">
        <v>0.42962</v>
      </c>
      <c r="AB340">
        <v>0.31123000000000001</v>
      </c>
      <c r="AC340">
        <v>0.67406999999999995</v>
      </c>
      <c r="AD340">
        <v>0.48727999999999999</v>
      </c>
      <c r="AE340">
        <v>0.26162000000000002</v>
      </c>
      <c r="AF340">
        <v>0.59704000000000002</v>
      </c>
      <c r="AG340">
        <v>0.47743999999999998</v>
      </c>
      <c r="AH340">
        <v>0.25613000000000002</v>
      </c>
      <c r="AI340">
        <v>0.89520999999999995</v>
      </c>
      <c r="AJ340">
        <v>0.38830999999999999</v>
      </c>
      <c r="AK340">
        <v>0.23457</v>
      </c>
      <c r="AL340">
        <v>0.78210999999999997</v>
      </c>
      <c r="AN340" s="2">
        <f t="shared" si="60"/>
        <v>-82.837153532113405</v>
      </c>
      <c r="AO340" s="2">
        <f t="shared" si="61"/>
        <v>-4.9257219413364215</v>
      </c>
      <c r="AP340" s="2">
        <f t="shared" si="62"/>
        <v>87.58303219150477</v>
      </c>
      <c r="AQ340" s="2">
        <f t="shared" si="63"/>
        <v>-8.3155221374820005</v>
      </c>
      <c r="AS340" s="2">
        <f t="shared" si="64"/>
        <v>97.162846467886595</v>
      </c>
      <c r="AT340" s="2">
        <f t="shared" si="65"/>
        <v>-4.9257219413364215</v>
      </c>
      <c r="AU340" s="2">
        <f t="shared" si="66"/>
        <v>87.58303219150477</v>
      </c>
      <c r="AV340" s="2">
        <f t="shared" si="67"/>
        <v>-8.3155221374820005</v>
      </c>
      <c r="AX340" s="3">
        <f t="shared" si="68"/>
        <v>7.1628464678865953</v>
      </c>
      <c r="AY340" s="3">
        <f t="shared" si="69"/>
        <v>-4.9257219413364215</v>
      </c>
      <c r="AZ340" s="3">
        <f t="shared" si="70"/>
        <v>-2.4169678084952295</v>
      </c>
      <c r="BA340" s="3">
        <f t="shared" si="71"/>
        <v>-8.3155221374820005</v>
      </c>
    </row>
    <row r="341" spans="1:53" x14ac:dyDescent="0.25">
      <c r="A341">
        <v>3.39</v>
      </c>
      <c r="B341">
        <v>340</v>
      </c>
      <c r="C341">
        <v>0.71582999999999997</v>
      </c>
      <c r="D341">
        <v>0.77529000000000003</v>
      </c>
      <c r="E341">
        <v>0.70659000000000005</v>
      </c>
      <c r="F341">
        <v>0.71843999999999997</v>
      </c>
      <c r="G341">
        <v>0.47820000000000001</v>
      </c>
      <c r="H341">
        <v>0.66715000000000002</v>
      </c>
      <c r="I341">
        <v>0.70477999999999996</v>
      </c>
      <c r="J341">
        <v>0.30689</v>
      </c>
      <c r="K341">
        <v>0.68960999999999995</v>
      </c>
      <c r="L341">
        <v>0.64439000000000002</v>
      </c>
      <c r="M341">
        <v>0.25661</v>
      </c>
      <c r="N341">
        <v>0.62502999999999997</v>
      </c>
      <c r="O341">
        <v>0.66776999999999997</v>
      </c>
      <c r="P341">
        <v>0.25646000000000002</v>
      </c>
      <c r="Q341">
        <v>0.91739000000000004</v>
      </c>
      <c r="R341">
        <v>0.75239999999999996</v>
      </c>
      <c r="S341">
        <v>0.24079</v>
      </c>
      <c r="T341">
        <v>0.80869999999999997</v>
      </c>
      <c r="U341">
        <v>0.42183999999999999</v>
      </c>
      <c r="V341">
        <v>0.76402000000000003</v>
      </c>
      <c r="W341">
        <v>0.72001999999999999</v>
      </c>
      <c r="X341">
        <v>0.40083999999999997</v>
      </c>
      <c r="Y341">
        <v>0.61255999999999999</v>
      </c>
      <c r="Z341">
        <v>0.68735999999999997</v>
      </c>
      <c r="AA341">
        <v>0.42975999999999998</v>
      </c>
      <c r="AB341">
        <v>0.31131999999999999</v>
      </c>
      <c r="AC341">
        <v>0.67408999999999997</v>
      </c>
      <c r="AD341">
        <v>0.48731999999999998</v>
      </c>
      <c r="AE341">
        <v>0.26167000000000001</v>
      </c>
      <c r="AF341">
        <v>0.59704000000000002</v>
      </c>
      <c r="AG341">
        <v>0.47743000000000002</v>
      </c>
      <c r="AH341">
        <v>0.25616</v>
      </c>
      <c r="AI341">
        <v>0.89524000000000004</v>
      </c>
      <c r="AJ341">
        <v>0.38833000000000001</v>
      </c>
      <c r="AK341">
        <v>0.23462</v>
      </c>
      <c r="AL341">
        <v>0.78212999999999999</v>
      </c>
      <c r="AN341" s="2">
        <f t="shared" si="60"/>
        <v>-82.530704713866541</v>
      </c>
      <c r="AO341" s="2">
        <f t="shared" si="61"/>
        <v>-4.9228922962849042</v>
      </c>
      <c r="AP341" s="2">
        <f t="shared" si="62"/>
        <v>87.477679705339298</v>
      </c>
      <c r="AQ341" s="2">
        <f t="shared" si="63"/>
        <v>-8.3146361618596138</v>
      </c>
      <c r="AS341" s="2">
        <f t="shared" si="64"/>
        <v>97.469295286133459</v>
      </c>
      <c r="AT341" s="2">
        <f t="shared" si="65"/>
        <v>-4.9228922962849042</v>
      </c>
      <c r="AU341" s="2">
        <f t="shared" si="66"/>
        <v>87.477679705339298</v>
      </c>
      <c r="AV341" s="2">
        <f t="shared" si="67"/>
        <v>-8.3146361618596138</v>
      </c>
      <c r="AX341" s="3">
        <f t="shared" si="68"/>
        <v>7.4692952861334589</v>
      </c>
      <c r="AY341" s="3">
        <f t="shared" si="69"/>
        <v>-4.9228922962849042</v>
      </c>
      <c r="AZ341" s="3">
        <f t="shared" si="70"/>
        <v>-2.5223202946607017</v>
      </c>
      <c r="BA341" s="3">
        <f t="shared" si="71"/>
        <v>-8.3146361618596138</v>
      </c>
    </row>
    <row r="342" spans="1:53" x14ac:dyDescent="0.25">
      <c r="A342">
        <v>3.4</v>
      </c>
      <c r="B342">
        <v>341</v>
      </c>
      <c r="C342">
        <v>0.71662000000000003</v>
      </c>
      <c r="D342">
        <v>0.77497000000000005</v>
      </c>
      <c r="E342">
        <v>0.70626</v>
      </c>
      <c r="F342">
        <v>0.71886000000000005</v>
      </c>
      <c r="G342">
        <v>0.47803000000000001</v>
      </c>
      <c r="H342">
        <v>0.66710000000000003</v>
      </c>
      <c r="I342">
        <v>0.70482999999999996</v>
      </c>
      <c r="J342">
        <v>0.30678</v>
      </c>
      <c r="K342">
        <v>0.68950999999999996</v>
      </c>
      <c r="L342">
        <v>0.64441999999999999</v>
      </c>
      <c r="M342">
        <v>0.25657000000000002</v>
      </c>
      <c r="N342">
        <v>0.62502000000000002</v>
      </c>
      <c r="O342">
        <v>0.66776999999999997</v>
      </c>
      <c r="P342">
        <v>0.25640000000000002</v>
      </c>
      <c r="Q342">
        <v>0.91740999999999995</v>
      </c>
      <c r="R342">
        <v>0.75244</v>
      </c>
      <c r="S342">
        <v>0.24074999999999999</v>
      </c>
      <c r="T342">
        <v>0.80867</v>
      </c>
      <c r="U342">
        <v>0.42259000000000002</v>
      </c>
      <c r="V342">
        <v>0.76410999999999996</v>
      </c>
      <c r="W342">
        <v>0.72082999999999997</v>
      </c>
      <c r="X342">
        <v>0.40150000000000002</v>
      </c>
      <c r="Y342">
        <v>0.61272000000000004</v>
      </c>
      <c r="Z342">
        <v>0.68798999999999999</v>
      </c>
      <c r="AA342">
        <v>0.42992000000000002</v>
      </c>
      <c r="AB342">
        <v>0.31145</v>
      </c>
      <c r="AC342">
        <v>0.67413999999999996</v>
      </c>
      <c r="AD342">
        <v>0.48738999999999999</v>
      </c>
      <c r="AE342">
        <v>0.26175999999999999</v>
      </c>
      <c r="AF342">
        <v>0.59704000000000002</v>
      </c>
      <c r="AG342">
        <v>0.47743999999999998</v>
      </c>
      <c r="AH342">
        <v>0.25614999999999999</v>
      </c>
      <c r="AI342">
        <v>0.89524000000000004</v>
      </c>
      <c r="AJ342">
        <v>0.38839000000000001</v>
      </c>
      <c r="AK342">
        <v>0.23468</v>
      </c>
      <c r="AL342">
        <v>0.78208999999999995</v>
      </c>
      <c r="AN342" s="2">
        <f t="shared" si="60"/>
        <v>-82.544563725156763</v>
      </c>
      <c r="AO342" s="2">
        <f t="shared" si="61"/>
        <v>-4.9234257779869717</v>
      </c>
      <c r="AP342" s="2">
        <f t="shared" si="62"/>
        <v>87.367848709880889</v>
      </c>
      <c r="AQ342" s="2">
        <f t="shared" si="63"/>
        <v>-8.3255024613831328</v>
      </c>
      <c r="AS342" s="2">
        <f t="shared" si="64"/>
        <v>97.455436274843237</v>
      </c>
      <c r="AT342" s="2">
        <f t="shared" si="65"/>
        <v>-4.9234257779869717</v>
      </c>
      <c r="AU342" s="2">
        <f t="shared" si="66"/>
        <v>87.367848709880889</v>
      </c>
      <c r="AV342" s="2">
        <f t="shared" si="67"/>
        <v>-8.3255024613831328</v>
      </c>
      <c r="AX342" s="3">
        <f t="shared" si="68"/>
        <v>7.4554362748432368</v>
      </c>
      <c r="AY342" s="3">
        <f t="shared" si="69"/>
        <v>-4.9234257779869717</v>
      </c>
      <c r="AZ342" s="3">
        <f t="shared" si="70"/>
        <v>-2.6321512901191113</v>
      </c>
      <c r="BA342" s="3">
        <f t="shared" si="71"/>
        <v>-8.3255024613831328</v>
      </c>
    </row>
    <row r="343" spans="1:53" x14ac:dyDescent="0.25">
      <c r="A343">
        <v>3.41</v>
      </c>
      <c r="B343">
        <v>342</v>
      </c>
      <c r="C343">
        <v>0.71736</v>
      </c>
      <c r="D343">
        <v>0.77471999999999996</v>
      </c>
      <c r="E343">
        <v>0.70659000000000005</v>
      </c>
      <c r="F343">
        <v>0.71955000000000002</v>
      </c>
      <c r="G343">
        <v>0.47785</v>
      </c>
      <c r="H343">
        <v>0.66735</v>
      </c>
      <c r="I343">
        <v>0.70491000000000004</v>
      </c>
      <c r="J343">
        <v>0.30668000000000001</v>
      </c>
      <c r="K343">
        <v>0.6895</v>
      </c>
      <c r="L343">
        <v>0.64444999999999997</v>
      </c>
      <c r="M343">
        <v>0.25655</v>
      </c>
      <c r="N343">
        <v>0.62497999999999998</v>
      </c>
      <c r="O343">
        <v>0.66776000000000002</v>
      </c>
      <c r="P343">
        <v>0.25628000000000001</v>
      </c>
      <c r="Q343">
        <v>0.91746000000000005</v>
      </c>
      <c r="R343">
        <v>0.75246000000000002</v>
      </c>
      <c r="S343">
        <v>0.2407</v>
      </c>
      <c r="T343">
        <v>0.80867</v>
      </c>
      <c r="U343">
        <v>0.42337000000000002</v>
      </c>
      <c r="V343">
        <v>0.76419999999999999</v>
      </c>
      <c r="W343">
        <v>0.72162999999999999</v>
      </c>
      <c r="X343">
        <v>0.40214</v>
      </c>
      <c r="Y343">
        <v>0.61287999999999998</v>
      </c>
      <c r="Z343">
        <v>0.68852000000000002</v>
      </c>
      <c r="AA343">
        <v>0.43014000000000002</v>
      </c>
      <c r="AB343">
        <v>0.31158000000000002</v>
      </c>
      <c r="AC343">
        <v>0.67420000000000002</v>
      </c>
      <c r="AD343">
        <v>0.48743999999999998</v>
      </c>
      <c r="AE343">
        <v>0.26183000000000001</v>
      </c>
      <c r="AF343">
        <v>0.59706000000000004</v>
      </c>
      <c r="AG343">
        <v>0.47746</v>
      </c>
      <c r="AH343">
        <v>0.25613000000000002</v>
      </c>
      <c r="AI343">
        <v>0.89531000000000005</v>
      </c>
      <c r="AJ343">
        <v>0.38843</v>
      </c>
      <c r="AK343">
        <v>0.23474999999999999</v>
      </c>
      <c r="AL343">
        <v>0.78210999999999997</v>
      </c>
      <c r="AN343" s="2">
        <f t="shared" si="60"/>
        <v>-82.626698415730814</v>
      </c>
      <c r="AO343" s="2">
        <f t="shared" si="61"/>
        <v>-4.9316473731013053</v>
      </c>
      <c r="AP343" s="2">
        <f t="shared" si="62"/>
        <v>87.278929236827352</v>
      </c>
      <c r="AQ343" s="2">
        <f t="shared" si="63"/>
        <v>-8.3255024613831399</v>
      </c>
      <c r="AS343" s="2">
        <f t="shared" si="64"/>
        <v>97.373301584269186</v>
      </c>
      <c r="AT343" s="2">
        <f t="shared" si="65"/>
        <v>-4.9316473731013053</v>
      </c>
      <c r="AU343" s="2">
        <f t="shared" si="66"/>
        <v>87.278929236827352</v>
      </c>
      <c r="AV343" s="2">
        <f t="shared" si="67"/>
        <v>-8.3255024613831399</v>
      </c>
      <c r="AX343" s="3">
        <f t="shared" si="68"/>
        <v>7.3733015842691856</v>
      </c>
      <c r="AY343" s="3">
        <f t="shared" si="69"/>
        <v>-4.9316473731013053</v>
      </c>
      <c r="AZ343" s="3">
        <f t="shared" si="70"/>
        <v>-2.7210707631726478</v>
      </c>
      <c r="BA343" s="3">
        <f t="shared" si="71"/>
        <v>-8.3255024613831399</v>
      </c>
    </row>
    <row r="344" spans="1:53" x14ac:dyDescent="0.25">
      <c r="A344">
        <v>3.42</v>
      </c>
      <c r="B344">
        <v>343</v>
      </c>
      <c r="C344">
        <v>0.71816999999999998</v>
      </c>
      <c r="D344">
        <v>0.77449999999999997</v>
      </c>
      <c r="E344">
        <v>0.70748999999999995</v>
      </c>
      <c r="F344">
        <v>0.72019</v>
      </c>
      <c r="G344">
        <v>0.47760999999999998</v>
      </c>
      <c r="H344">
        <v>0.66778999999999999</v>
      </c>
      <c r="I344">
        <v>0.70492999999999995</v>
      </c>
      <c r="J344">
        <v>0.30664000000000002</v>
      </c>
      <c r="K344">
        <v>0.68957000000000002</v>
      </c>
      <c r="L344">
        <v>0.64446000000000003</v>
      </c>
      <c r="M344">
        <v>0.25653999999999999</v>
      </c>
      <c r="N344">
        <v>0.625</v>
      </c>
      <c r="O344">
        <v>0.66776000000000002</v>
      </c>
      <c r="P344">
        <v>0.25608999999999998</v>
      </c>
      <c r="Q344">
        <v>0.91752</v>
      </c>
      <c r="R344">
        <v>0.75246000000000002</v>
      </c>
      <c r="S344">
        <v>0.24068000000000001</v>
      </c>
      <c r="T344">
        <v>0.80867999999999995</v>
      </c>
      <c r="U344">
        <v>0.42421999999999999</v>
      </c>
      <c r="V344">
        <v>0.76424999999999998</v>
      </c>
      <c r="W344">
        <v>0.72241999999999995</v>
      </c>
      <c r="X344">
        <v>0.40277000000000002</v>
      </c>
      <c r="Y344">
        <v>0.61304999999999998</v>
      </c>
      <c r="Z344">
        <v>0.68915999999999999</v>
      </c>
      <c r="AA344">
        <v>0.43036999999999997</v>
      </c>
      <c r="AB344">
        <v>0.31173000000000001</v>
      </c>
      <c r="AC344">
        <v>0.67425999999999997</v>
      </c>
      <c r="AD344">
        <v>0.48751</v>
      </c>
      <c r="AE344">
        <v>0.26193</v>
      </c>
      <c r="AF344">
        <v>0.59706999999999999</v>
      </c>
      <c r="AG344">
        <v>0.47749000000000003</v>
      </c>
      <c r="AH344">
        <v>0.25612000000000001</v>
      </c>
      <c r="AI344">
        <v>0.89534999999999998</v>
      </c>
      <c r="AJ344">
        <v>0.38844000000000001</v>
      </c>
      <c r="AK344">
        <v>0.23486000000000001</v>
      </c>
      <c r="AL344">
        <v>0.78210999999999997</v>
      </c>
      <c r="AN344" s="2">
        <f t="shared" si="60"/>
        <v>-82.74014992688214</v>
      </c>
      <c r="AO344" s="2">
        <f t="shared" si="61"/>
        <v>-4.935010796187397</v>
      </c>
      <c r="AP344" s="2">
        <f t="shared" si="62"/>
        <v>87.169081700350119</v>
      </c>
      <c r="AQ344" s="2">
        <f t="shared" si="63"/>
        <v>-8.3229145872007209</v>
      </c>
      <c r="AS344" s="2">
        <f t="shared" si="64"/>
        <v>97.25985007311786</v>
      </c>
      <c r="AT344" s="2">
        <f t="shared" si="65"/>
        <v>-4.935010796187397</v>
      </c>
      <c r="AU344" s="2">
        <f t="shared" si="66"/>
        <v>87.169081700350119</v>
      </c>
      <c r="AV344" s="2">
        <f t="shared" si="67"/>
        <v>-8.3229145872007209</v>
      </c>
      <c r="AX344" s="3">
        <f t="shared" si="68"/>
        <v>7.2598500731178603</v>
      </c>
      <c r="AY344" s="3">
        <f t="shared" si="69"/>
        <v>-4.935010796187397</v>
      </c>
      <c r="AZ344" s="3">
        <f t="shared" si="70"/>
        <v>-2.8309182996498805</v>
      </c>
      <c r="BA344" s="3">
        <f t="shared" si="71"/>
        <v>-8.3229145872007209</v>
      </c>
    </row>
    <row r="345" spans="1:53" x14ac:dyDescent="0.25">
      <c r="A345">
        <v>3.43</v>
      </c>
      <c r="B345">
        <v>344</v>
      </c>
      <c r="C345">
        <v>0.71891000000000005</v>
      </c>
      <c r="D345">
        <v>0.77429999999999999</v>
      </c>
      <c r="E345">
        <v>0.70855000000000001</v>
      </c>
      <c r="F345">
        <v>0.72075</v>
      </c>
      <c r="G345">
        <v>0.47747000000000001</v>
      </c>
      <c r="H345">
        <v>0.66852999999999996</v>
      </c>
      <c r="I345">
        <v>0.70492999999999995</v>
      </c>
      <c r="J345">
        <v>0.30659999999999998</v>
      </c>
      <c r="K345">
        <v>0.68959000000000004</v>
      </c>
      <c r="L345">
        <v>0.64448000000000005</v>
      </c>
      <c r="M345">
        <v>0.25655</v>
      </c>
      <c r="N345">
        <v>0.62502999999999997</v>
      </c>
      <c r="O345">
        <v>0.66774</v>
      </c>
      <c r="P345">
        <v>0.25586999999999999</v>
      </c>
      <c r="Q345">
        <v>0.91761000000000004</v>
      </c>
      <c r="R345">
        <v>0.75246999999999997</v>
      </c>
      <c r="S345">
        <v>0.24063999999999999</v>
      </c>
      <c r="T345">
        <v>0.80869999999999997</v>
      </c>
      <c r="U345">
        <v>0.42497000000000001</v>
      </c>
      <c r="V345">
        <v>0.76432</v>
      </c>
      <c r="W345">
        <v>0.72330000000000005</v>
      </c>
      <c r="X345">
        <v>0.40342</v>
      </c>
      <c r="Y345">
        <v>0.61316999999999999</v>
      </c>
      <c r="Z345">
        <v>0.68979999999999997</v>
      </c>
      <c r="AA345">
        <v>0.43058000000000002</v>
      </c>
      <c r="AB345">
        <v>0.31187999999999999</v>
      </c>
      <c r="AC345">
        <v>0.67430999999999996</v>
      </c>
      <c r="AD345">
        <v>0.48757</v>
      </c>
      <c r="AE345">
        <v>0.26196999999999998</v>
      </c>
      <c r="AF345">
        <v>0.59709000000000001</v>
      </c>
      <c r="AG345">
        <v>0.47752</v>
      </c>
      <c r="AH345">
        <v>0.25608999999999998</v>
      </c>
      <c r="AI345">
        <v>0.89541000000000004</v>
      </c>
      <c r="AJ345">
        <v>0.38849</v>
      </c>
      <c r="AK345">
        <v>0.23494000000000001</v>
      </c>
      <c r="AL345">
        <v>0.78210999999999997</v>
      </c>
      <c r="AN345" s="2">
        <f t="shared" si="60"/>
        <v>-82.973639850362986</v>
      </c>
      <c r="AO345" s="2">
        <f t="shared" si="61"/>
        <v>-4.9507598351232964</v>
      </c>
      <c r="AP345" s="2">
        <f t="shared" si="62"/>
        <v>87.056885726456997</v>
      </c>
      <c r="AQ345" s="2">
        <f t="shared" si="63"/>
        <v>-8.3116739466978853</v>
      </c>
      <c r="AS345" s="2">
        <f t="shared" si="64"/>
        <v>97.026360149637014</v>
      </c>
      <c r="AT345" s="2">
        <f t="shared" si="65"/>
        <v>-4.9507598351232964</v>
      </c>
      <c r="AU345" s="2">
        <f t="shared" si="66"/>
        <v>87.056885726456997</v>
      </c>
      <c r="AV345" s="2">
        <f t="shared" si="67"/>
        <v>-8.3116739466978853</v>
      </c>
      <c r="AX345" s="3">
        <f t="shared" si="68"/>
        <v>7.0263601496370143</v>
      </c>
      <c r="AY345" s="3">
        <f t="shared" si="69"/>
        <v>-4.9507598351232964</v>
      </c>
      <c r="AZ345" s="3">
        <f t="shared" si="70"/>
        <v>-2.9431142735430029</v>
      </c>
      <c r="BA345" s="3">
        <f t="shared" si="71"/>
        <v>-8.3116739466978853</v>
      </c>
    </row>
    <row r="346" spans="1:53" x14ac:dyDescent="0.25">
      <c r="A346">
        <v>3.44</v>
      </c>
      <c r="B346">
        <v>345</v>
      </c>
      <c r="C346">
        <v>0.71960000000000002</v>
      </c>
      <c r="D346">
        <v>0.77414000000000005</v>
      </c>
      <c r="E346">
        <v>0.71016999999999997</v>
      </c>
      <c r="F346">
        <v>0.72138999999999998</v>
      </c>
      <c r="G346">
        <v>0.47738999999999998</v>
      </c>
      <c r="H346">
        <v>0.66957999999999995</v>
      </c>
      <c r="I346">
        <v>0.70494000000000001</v>
      </c>
      <c r="J346">
        <v>0.30659999999999998</v>
      </c>
      <c r="K346">
        <v>0.68967000000000001</v>
      </c>
      <c r="L346">
        <v>0.64451000000000003</v>
      </c>
      <c r="M346">
        <v>0.25659999999999999</v>
      </c>
      <c r="N346">
        <v>0.62504000000000004</v>
      </c>
      <c r="O346">
        <v>0.66769000000000001</v>
      </c>
      <c r="P346">
        <v>0.25563999999999998</v>
      </c>
      <c r="Q346">
        <v>0.91771000000000003</v>
      </c>
      <c r="R346">
        <v>0.75246000000000002</v>
      </c>
      <c r="S346">
        <v>0.24060000000000001</v>
      </c>
      <c r="T346">
        <v>0.80869000000000002</v>
      </c>
      <c r="U346">
        <v>0.42577999999999999</v>
      </c>
      <c r="V346">
        <v>0.76436000000000004</v>
      </c>
      <c r="W346">
        <v>0.72409999999999997</v>
      </c>
      <c r="X346">
        <v>0.40405000000000002</v>
      </c>
      <c r="Y346">
        <v>0.61331000000000002</v>
      </c>
      <c r="Z346">
        <v>0.69044000000000005</v>
      </c>
      <c r="AA346">
        <v>0.43075999999999998</v>
      </c>
      <c r="AB346">
        <v>0.31203999999999998</v>
      </c>
      <c r="AC346">
        <v>0.67435999999999996</v>
      </c>
      <c r="AD346">
        <v>0.48765999999999998</v>
      </c>
      <c r="AE346">
        <v>0.26202999999999999</v>
      </c>
      <c r="AF346">
        <v>0.59716000000000002</v>
      </c>
      <c r="AG346">
        <v>0.47753000000000001</v>
      </c>
      <c r="AH346">
        <v>0.25605</v>
      </c>
      <c r="AI346">
        <v>0.89541999999999999</v>
      </c>
      <c r="AJ346">
        <v>0.38856000000000002</v>
      </c>
      <c r="AK346">
        <v>0.23502999999999999</v>
      </c>
      <c r="AL346">
        <v>0.78212999999999999</v>
      </c>
      <c r="AN346" s="2">
        <f t="shared" si="60"/>
        <v>-83.291136415249966</v>
      </c>
      <c r="AO346" s="2">
        <f t="shared" si="61"/>
        <v>-4.979164486683004</v>
      </c>
      <c r="AP346" s="2">
        <f t="shared" si="62"/>
        <v>86.944791222303053</v>
      </c>
      <c r="AQ346" s="2">
        <f t="shared" si="63"/>
        <v>-8.3047906752746457</v>
      </c>
      <c r="AS346" s="2">
        <f t="shared" si="64"/>
        <v>96.708863584750034</v>
      </c>
      <c r="AT346" s="2">
        <f t="shared" si="65"/>
        <v>-4.979164486683004</v>
      </c>
      <c r="AU346" s="2">
        <f t="shared" si="66"/>
        <v>86.944791222303053</v>
      </c>
      <c r="AV346" s="2">
        <f t="shared" si="67"/>
        <v>-8.3047906752746457</v>
      </c>
      <c r="AX346" s="3">
        <f t="shared" si="68"/>
        <v>6.7088635847500342</v>
      </c>
      <c r="AY346" s="3">
        <f t="shared" si="69"/>
        <v>-4.979164486683004</v>
      </c>
      <c r="AZ346" s="3">
        <f t="shared" si="70"/>
        <v>-3.0552087776969472</v>
      </c>
      <c r="BA346" s="3">
        <f t="shared" si="71"/>
        <v>-8.3047906752746457</v>
      </c>
    </row>
    <row r="347" spans="1:53" x14ac:dyDescent="0.25">
      <c r="A347">
        <v>3.45</v>
      </c>
      <c r="B347">
        <v>346</v>
      </c>
      <c r="C347">
        <v>0.72033999999999998</v>
      </c>
      <c r="D347">
        <v>0.77398999999999996</v>
      </c>
      <c r="E347">
        <v>0.71184000000000003</v>
      </c>
      <c r="F347">
        <v>0.72185999999999995</v>
      </c>
      <c r="G347">
        <v>0.47741</v>
      </c>
      <c r="H347">
        <v>0.67071000000000003</v>
      </c>
      <c r="I347">
        <v>0.70489999999999997</v>
      </c>
      <c r="J347">
        <v>0.30664999999999998</v>
      </c>
      <c r="K347">
        <v>0.68974999999999997</v>
      </c>
      <c r="L347">
        <v>0.64454</v>
      </c>
      <c r="M347">
        <v>0.25664999999999999</v>
      </c>
      <c r="N347">
        <v>0.62514000000000003</v>
      </c>
      <c r="O347">
        <v>0.66766999999999999</v>
      </c>
      <c r="P347">
        <v>0.25546000000000002</v>
      </c>
      <c r="Q347">
        <v>0.91779999999999995</v>
      </c>
      <c r="R347">
        <v>0.75248000000000004</v>
      </c>
      <c r="S347">
        <v>0.24060999999999999</v>
      </c>
      <c r="T347">
        <v>0.80872999999999995</v>
      </c>
      <c r="U347">
        <v>0.42658000000000001</v>
      </c>
      <c r="V347">
        <v>0.76441000000000003</v>
      </c>
      <c r="W347">
        <v>0.72497999999999996</v>
      </c>
      <c r="X347">
        <v>0.4047</v>
      </c>
      <c r="Y347">
        <v>0.61346999999999996</v>
      </c>
      <c r="Z347">
        <v>0.69111999999999996</v>
      </c>
      <c r="AA347">
        <v>0.43097999999999997</v>
      </c>
      <c r="AB347">
        <v>0.31222</v>
      </c>
      <c r="AC347">
        <v>0.67445999999999995</v>
      </c>
      <c r="AD347">
        <v>0.48775000000000002</v>
      </c>
      <c r="AE347">
        <v>0.26212999999999997</v>
      </c>
      <c r="AF347">
        <v>0.59718000000000004</v>
      </c>
      <c r="AG347">
        <v>0.47754999999999997</v>
      </c>
      <c r="AH347">
        <v>0.25602999999999998</v>
      </c>
      <c r="AI347">
        <v>0.89549999999999996</v>
      </c>
      <c r="AJ347">
        <v>0.38862000000000002</v>
      </c>
      <c r="AK347">
        <v>0.23513000000000001</v>
      </c>
      <c r="AL347">
        <v>0.78212000000000004</v>
      </c>
      <c r="AN347" s="2">
        <f t="shared" si="60"/>
        <v>-83.63771306294187</v>
      </c>
      <c r="AO347" s="2">
        <f t="shared" si="61"/>
        <v>-4.9931726557176832</v>
      </c>
      <c r="AP347" s="2">
        <f t="shared" si="62"/>
        <v>86.834601376225777</v>
      </c>
      <c r="AQ347" s="2">
        <f t="shared" si="63"/>
        <v>-8.3061190410209278</v>
      </c>
      <c r="AS347" s="2">
        <f t="shared" si="64"/>
        <v>96.36228693705813</v>
      </c>
      <c r="AT347" s="2">
        <f t="shared" si="65"/>
        <v>-4.9931726557176832</v>
      </c>
      <c r="AU347" s="2">
        <f t="shared" si="66"/>
        <v>86.834601376225777</v>
      </c>
      <c r="AV347" s="2">
        <f t="shared" si="67"/>
        <v>-8.3061190410209278</v>
      </c>
      <c r="AX347" s="3">
        <f t="shared" si="68"/>
        <v>6.3622869370581299</v>
      </c>
      <c r="AY347" s="3">
        <f t="shared" si="69"/>
        <v>-4.9931726557176832</v>
      </c>
      <c r="AZ347" s="3">
        <f t="shared" si="70"/>
        <v>-3.1653986237742231</v>
      </c>
      <c r="BA347" s="3">
        <f t="shared" si="71"/>
        <v>-8.3061190410209278</v>
      </c>
    </row>
    <row r="348" spans="1:53" x14ac:dyDescent="0.25">
      <c r="A348">
        <v>3.46</v>
      </c>
      <c r="B348">
        <v>347</v>
      </c>
      <c r="C348">
        <v>0.72097</v>
      </c>
      <c r="D348">
        <v>0.77398</v>
      </c>
      <c r="E348">
        <v>0.71340999999999999</v>
      </c>
      <c r="F348">
        <v>0.72224999999999995</v>
      </c>
      <c r="G348">
        <v>0.47738000000000003</v>
      </c>
      <c r="H348">
        <v>0.67147999999999997</v>
      </c>
      <c r="I348">
        <v>0.70487999999999995</v>
      </c>
      <c r="J348">
        <v>0.30669000000000002</v>
      </c>
      <c r="K348">
        <v>0.68984000000000001</v>
      </c>
      <c r="L348">
        <v>0.64456999999999998</v>
      </c>
      <c r="M348">
        <v>0.25672</v>
      </c>
      <c r="N348">
        <v>0.62514999999999998</v>
      </c>
      <c r="O348">
        <v>0.66764999999999997</v>
      </c>
      <c r="P348">
        <v>0.25527</v>
      </c>
      <c r="Q348">
        <v>0.91790000000000005</v>
      </c>
      <c r="R348">
        <v>0.75244999999999995</v>
      </c>
      <c r="S348">
        <v>0.24057999999999999</v>
      </c>
      <c r="T348">
        <v>0.80879999999999996</v>
      </c>
      <c r="U348">
        <v>0.42732999999999999</v>
      </c>
      <c r="V348">
        <v>0.76449</v>
      </c>
      <c r="W348">
        <v>0.72587000000000002</v>
      </c>
      <c r="X348">
        <v>0.40534999999999999</v>
      </c>
      <c r="Y348">
        <v>0.61363000000000001</v>
      </c>
      <c r="Z348">
        <v>0.69177</v>
      </c>
      <c r="AA348">
        <v>0.43120000000000003</v>
      </c>
      <c r="AB348">
        <v>0.31239</v>
      </c>
      <c r="AC348">
        <v>0.67454000000000003</v>
      </c>
      <c r="AD348">
        <v>0.48781000000000002</v>
      </c>
      <c r="AE348">
        <v>0.26223999999999997</v>
      </c>
      <c r="AF348">
        <v>0.59723000000000004</v>
      </c>
      <c r="AG348">
        <v>0.47756999999999999</v>
      </c>
      <c r="AH348">
        <v>0.25600000000000001</v>
      </c>
      <c r="AI348">
        <v>0.89556000000000002</v>
      </c>
      <c r="AJ348">
        <v>0.38867000000000002</v>
      </c>
      <c r="AK348">
        <v>0.23524999999999999</v>
      </c>
      <c r="AL348">
        <v>0.78213999999999995</v>
      </c>
      <c r="AN348" s="2">
        <f t="shared" si="60"/>
        <v>-83.860674550919342</v>
      </c>
      <c r="AO348" s="2">
        <f t="shared" si="61"/>
        <v>-5.0225102899493308</v>
      </c>
      <c r="AP348" s="2">
        <f t="shared" si="62"/>
        <v>86.726424628666166</v>
      </c>
      <c r="AQ348" s="2">
        <f t="shared" si="63"/>
        <v>-8.3044139142356439</v>
      </c>
      <c r="AS348" s="2">
        <f t="shared" si="64"/>
        <v>96.139325449080658</v>
      </c>
      <c r="AT348" s="2">
        <f t="shared" si="65"/>
        <v>-5.0225102899493308</v>
      </c>
      <c r="AU348" s="2">
        <f t="shared" si="66"/>
        <v>86.726424628666166</v>
      </c>
      <c r="AV348" s="2">
        <f t="shared" si="67"/>
        <v>-8.3044139142356439</v>
      </c>
      <c r="AX348" s="3">
        <f t="shared" si="68"/>
        <v>6.1393254490806584</v>
      </c>
      <c r="AY348" s="3">
        <f t="shared" si="69"/>
        <v>-5.0225102899493308</v>
      </c>
      <c r="AZ348" s="3">
        <f t="shared" si="70"/>
        <v>-3.273575371333834</v>
      </c>
      <c r="BA348" s="3">
        <f t="shared" si="71"/>
        <v>-8.3044139142356439</v>
      </c>
    </row>
    <row r="349" spans="1:53" x14ac:dyDescent="0.25">
      <c r="A349">
        <v>3.47</v>
      </c>
      <c r="B349">
        <v>348</v>
      </c>
      <c r="C349">
        <v>0.72163999999999995</v>
      </c>
      <c r="D349">
        <v>0.77381999999999995</v>
      </c>
      <c r="E349">
        <v>0.71501000000000003</v>
      </c>
      <c r="F349">
        <v>0.72252000000000005</v>
      </c>
      <c r="G349">
        <v>0.47744999999999999</v>
      </c>
      <c r="H349">
        <v>0.67237000000000002</v>
      </c>
      <c r="I349">
        <v>0.70482</v>
      </c>
      <c r="J349">
        <v>0.30673</v>
      </c>
      <c r="K349">
        <v>0.68988000000000005</v>
      </c>
      <c r="L349">
        <v>0.64458000000000004</v>
      </c>
      <c r="M349">
        <v>0.25678000000000001</v>
      </c>
      <c r="N349">
        <v>0.62519999999999998</v>
      </c>
      <c r="O349">
        <v>0.66764999999999997</v>
      </c>
      <c r="P349">
        <v>0.25509999999999999</v>
      </c>
      <c r="Q349">
        <v>0.91798999999999997</v>
      </c>
      <c r="R349">
        <v>0.75244999999999995</v>
      </c>
      <c r="S349">
        <v>0.24056</v>
      </c>
      <c r="T349">
        <v>0.80879999999999996</v>
      </c>
      <c r="U349">
        <v>0.42806</v>
      </c>
      <c r="V349">
        <v>0.76458000000000004</v>
      </c>
      <c r="W349">
        <v>0.72674000000000005</v>
      </c>
      <c r="X349">
        <v>0.40598000000000001</v>
      </c>
      <c r="Y349">
        <v>0.61384000000000005</v>
      </c>
      <c r="Z349">
        <v>0.6925</v>
      </c>
      <c r="AA349">
        <v>0.43142999999999998</v>
      </c>
      <c r="AB349">
        <v>0.31256</v>
      </c>
      <c r="AC349">
        <v>0.67464000000000002</v>
      </c>
      <c r="AD349">
        <v>0.48786000000000002</v>
      </c>
      <c r="AE349">
        <v>0.26238</v>
      </c>
      <c r="AF349">
        <v>0.59723000000000004</v>
      </c>
      <c r="AG349">
        <v>0.47756999999999999</v>
      </c>
      <c r="AH349">
        <v>0.25596000000000002</v>
      </c>
      <c r="AI349">
        <v>0.89563999999999999</v>
      </c>
      <c r="AJ349">
        <v>0.38872000000000001</v>
      </c>
      <c r="AK349">
        <v>0.23533000000000001</v>
      </c>
      <c r="AL349">
        <v>0.78215000000000001</v>
      </c>
      <c r="AN349" s="2">
        <f t="shared" si="60"/>
        <v>-84.143901255894448</v>
      </c>
      <c r="AO349" s="2">
        <f t="shared" si="61"/>
        <v>-5.0486441638031678</v>
      </c>
      <c r="AP349" s="2">
        <f t="shared" si="62"/>
        <v>86.607453339006796</v>
      </c>
      <c r="AQ349" s="2">
        <f t="shared" si="63"/>
        <v>-8.3221729354384326</v>
      </c>
      <c r="AS349" s="2">
        <f t="shared" si="64"/>
        <v>95.856098744105552</v>
      </c>
      <c r="AT349" s="2">
        <f t="shared" si="65"/>
        <v>-5.0486441638031678</v>
      </c>
      <c r="AU349" s="2">
        <f t="shared" si="66"/>
        <v>86.607453339006796</v>
      </c>
      <c r="AV349" s="2">
        <f t="shared" si="67"/>
        <v>-8.3221729354384326</v>
      </c>
      <c r="AX349" s="3">
        <f t="shared" si="68"/>
        <v>5.8560987441055516</v>
      </c>
      <c r="AY349" s="3">
        <f t="shared" si="69"/>
        <v>-5.0486441638031678</v>
      </c>
      <c r="AZ349" s="3">
        <f t="shared" si="70"/>
        <v>-3.3925466609932045</v>
      </c>
      <c r="BA349" s="3">
        <f t="shared" si="71"/>
        <v>-8.3221729354384326</v>
      </c>
    </row>
    <row r="350" spans="1:53" x14ac:dyDescent="0.25">
      <c r="A350">
        <v>3.48</v>
      </c>
      <c r="B350">
        <v>349</v>
      </c>
      <c r="C350">
        <v>0.72233000000000003</v>
      </c>
      <c r="D350">
        <v>0.77376</v>
      </c>
      <c r="E350">
        <v>0.71652000000000005</v>
      </c>
      <c r="F350">
        <v>0.7228</v>
      </c>
      <c r="G350">
        <v>0.47748000000000002</v>
      </c>
      <c r="H350">
        <v>0.67301</v>
      </c>
      <c r="I350">
        <v>0.70481000000000005</v>
      </c>
      <c r="J350">
        <v>0.30680000000000002</v>
      </c>
      <c r="K350">
        <v>0.68996999999999997</v>
      </c>
      <c r="L350">
        <v>0.64456999999999998</v>
      </c>
      <c r="M350">
        <v>0.25680999999999998</v>
      </c>
      <c r="N350">
        <v>0.62534000000000001</v>
      </c>
      <c r="O350">
        <v>0.66764999999999997</v>
      </c>
      <c r="P350">
        <v>0.25491999999999998</v>
      </c>
      <c r="Q350">
        <v>0.91805999999999999</v>
      </c>
      <c r="R350">
        <v>0.75244</v>
      </c>
      <c r="S350">
        <v>0.24057999999999999</v>
      </c>
      <c r="T350">
        <v>0.80881999999999998</v>
      </c>
      <c r="U350">
        <v>0.42877999999999999</v>
      </c>
      <c r="V350">
        <v>0.76468000000000003</v>
      </c>
      <c r="W350">
        <v>0.72758999999999996</v>
      </c>
      <c r="X350">
        <v>0.40655999999999998</v>
      </c>
      <c r="Y350">
        <v>0.61407999999999996</v>
      </c>
      <c r="Z350">
        <v>0.69320999999999999</v>
      </c>
      <c r="AA350">
        <v>0.43162</v>
      </c>
      <c r="AB350">
        <v>0.31274999999999997</v>
      </c>
      <c r="AC350">
        <v>0.67471000000000003</v>
      </c>
      <c r="AD350">
        <v>0.48791000000000001</v>
      </c>
      <c r="AE350">
        <v>0.26251000000000002</v>
      </c>
      <c r="AF350">
        <v>0.59726000000000001</v>
      </c>
      <c r="AG350">
        <v>0.47759000000000001</v>
      </c>
      <c r="AH350">
        <v>0.25586999999999999</v>
      </c>
      <c r="AI350">
        <v>0.89571000000000001</v>
      </c>
      <c r="AJ350">
        <v>0.38877</v>
      </c>
      <c r="AK350">
        <v>0.2354</v>
      </c>
      <c r="AL350">
        <v>0.78215000000000001</v>
      </c>
      <c r="AN350" s="2">
        <f t="shared" si="60"/>
        <v>-84.325304802919703</v>
      </c>
      <c r="AO350" s="2">
        <f t="shared" si="61"/>
        <v>-5.0550275044649888</v>
      </c>
      <c r="AP350" s="2">
        <f t="shared" si="62"/>
        <v>86.486764852931046</v>
      </c>
      <c r="AQ350" s="2">
        <f t="shared" si="63"/>
        <v>-8.3417073405956277</v>
      </c>
      <c r="AS350" s="2">
        <f t="shared" si="64"/>
        <v>95.674695197080297</v>
      </c>
      <c r="AT350" s="2">
        <f t="shared" si="65"/>
        <v>-5.0550275044649888</v>
      </c>
      <c r="AU350" s="2">
        <f t="shared" si="66"/>
        <v>86.486764852931046</v>
      </c>
      <c r="AV350" s="2">
        <f t="shared" si="67"/>
        <v>-8.3417073405956277</v>
      </c>
      <c r="AX350" s="3">
        <f t="shared" si="68"/>
        <v>5.6746951970802968</v>
      </c>
      <c r="AY350" s="3">
        <f t="shared" si="69"/>
        <v>-5.0550275044649888</v>
      </c>
      <c r="AZ350" s="3">
        <f t="shared" si="70"/>
        <v>-3.5132351470689542</v>
      </c>
      <c r="BA350" s="3">
        <f t="shared" si="71"/>
        <v>-8.3417073405956277</v>
      </c>
    </row>
    <row r="351" spans="1:53" x14ac:dyDescent="0.25">
      <c r="A351">
        <v>3.49</v>
      </c>
      <c r="B351">
        <v>350</v>
      </c>
      <c r="C351">
        <v>0.72294999999999998</v>
      </c>
      <c r="D351">
        <v>0.77376999999999996</v>
      </c>
      <c r="E351">
        <v>0.71780999999999995</v>
      </c>
      <c r="F351">
        <v>0.72296000000000005</v>
      </c>
      <c r="G351">
        <v>0.47750999999999999</v>
      </c>
      <c r="H351">
        <v>0.67373000000000005</v>
      </c>
      <c r="I351">
        <v>0.70474999999999999</v>
      </c>
      <c r="J351">
        <v>0.30684</v>
      </c>
      <c r="K351">
        <v>0.69005000000000005</v>
      </c>
      <c r="L351">
        <v>0.64456000000000002</v>
      </c>
      <c r="M351">
        <v>0.25690000000000002</v>
      </c>
      <c r="N351">
        <v>0.62527999999999995</v>
      </c>
      <c r="O351">
        <v>0.66761000000000004</v>
      </c>
      <c r="P351">
        <v>0.25477</v>
      </c>
      <c r="Q351">
        <v>0.91815999999999998</v>
      </c>
      <c r="R351">
        <v>0.75239999999999996</v>
      </c>
      <c r="S351">
        <v>0.24059</v>
      </c>
      <c r="T351">
        <v>0.80881999999999998</v>
      </c>
      <c r="U351">
        <v>0.42936000000000002</v>
      </c>
      <c r="V351">
        <v>0.76478000000000002</v>
      </c>
      <c r="W351">
        <v>0.72843000000000002</v>
      </c>
      <c r="X351">
        <v>0.40710000000000002</v>
      </c>
      <c r="Y351">
        <v>0.61428000000000005</v>
      </c>
      <c r="Z351">
        <v>0.69386999999999999</v>
      </c>
      <c r="AA351">
        <v>0.43176999999999999</v>
      </c>
      <c r="AB351">
        <v>0.31292999999999999</v>
      </c>
      <c r="AC351">
        <v>0.67484999999999995</v>
      </c>
      <c r="AD351">
        <v>0.48794999999999999</v>
      </c>
      <c r="AE351">
        <v>0.26262999999999997</v>
      </c>
      <c r="AF351">
        <v>0.59733000000000003</v>
      </c>
      <c r="AG351">
        <v>0.47760000000000002</v>
      </c>
      <c r="AH351">
        <v>0.25581999999999999</v>
      </c>
      <c r="AI351">
        <v>0.89576999999999996</v>
      </c>
      <c r="AJ351">
        <v>0.38875999999999999</v>
      </c>
      <c r="AK351">
        <v>0.23546</v>
      </c>
      <c r="AL351">
        <v>0.78215999999999997</v>
      </c>
      <c r="AN351" s="2">
        <f t="shared" si="60"/>
        <v>-84.537806063591276</v>
      </c>
      <c r="AO351" s="2">
        <f t="shared" si="61"/>
        <v>-5.0781624812074346</v>
      </c>
      <c r="AP351" s="2">
        <f t="shared" si="62"/>
        <v>86.388511358854842</v>
      </c>
      <c r="AQ351" s="2">
        <f t="shared" si="63"/>
        <v>-8.3625840668281661</v>
      </c>
      <c r="AS351" s="2">
        <f t="shared" si="64"/>
        <v>95.462193936408724</v>
      </c>
      <c r="AT351" s="2">
        <f t="shared" si="65"/>
        <v>-5.0781624812074346</v>
      </c>
      <c r="AU351" s="2">
        <f t="shared" si="66"/>
        <v>86.388511358854842</v>
      </c>
      <c r="AV351" s="2">
        <f t="shared" si="67"/>
        <v>-8.3625840668281661</v>
      </c>
      <c r="AX351" s="3">
        <f t="shared" si="68"/>
        <v>5.462193936408724</v>
      </c>
      <c r="AY351" s="3">
        <f t="shared" si="69"/>
        <v>-5.0781624812074346</v>
      </c>
      <c r="AZ351" s="3">
        <f t="shared" si="70"/>
        <v>-3.6114886411451579</v>
      </c>
      <c r="BA351" s="3">
        <f t="shared" si="71"/>
        <v>-8.3625840668281661</v>
      </c>
    </row>
    <row r="352" spans="1:53" x14ac:dyDescent="0.25">
      <c r="A352">
        <v>3.5</v>
      </c>
      <c r="B352">
        <v>351</v>
      </c>
      <c r="C352">
        <v>0.72352000000000005</v>
      </c>
      <c r="D352">
        <v>0.77359</v>
      </c>
      <c r="E352">
        <v>0.71899999999999997</v>
      </c>
      <c r="F352">
        <v>0.72309000000000001</v>
      </c>
      <c r="G352">
        <v>0.47756999999999999</v>
      </c>
      <c r="H352">
        <v>0.67442000000000002</v>
      </c>
      <c r="I352">
        <v>0.70469999999999999</v>
      </c>
      <c r="J352">
        <v>0.30687999999999999</v>
      </c>
      <c r="K352">
        <v>0.69011999999999996</v>
      </c>
      <c r="L352">
        <v>0.64451999999999998</v>
      </c>
      <c r="M352">
        <v>0.25691999999999998</v>
      </c>
      <c r="N352">
        <v>0.62534000000000001</v>
      </c>
      <c r="O352">
        <v>0.66759999999999997</v>
      </c>
      <c r="P352">
        <v>0.25464999999999999</v>
      </c>
      <c r="Q352">
        <v>0.91818999999999995</v>
      </c>
      <c r="R352">
        <v>0.75239</v>
      </c>
      <c r="S352">
        <v>0.24057999999999999</v>
      </c>
      <c r="T352">
        <v>0.80888000000000004</v>
      </c>
      <c r="U352">
        <v>0.43002000000000001</v>
      </c>
      <c r="V352">
        <v>0.76488999999999996</v>
      </c>
      <c r="W352">
        <v>0.72926999999999997</v>
      </c>
      <c r="X352">
        <v>0.40758</v>
      </c>
      <c r="Y352">
        <v>0.61445000000000005</v>
      </c>
      <c r="Z352">
        <v>0.69452999999999998</v>
      </c>
      <c r="AA352">
        <v>0.43192999999999998</v>
      </c>
      <c r="AB352">
        <v>0.31309999999999999</v>
      </c>
      <c r="AC352">
        <v>0.67495000000000005</v>
      </c>
      <c r="AD352">
        <v>0.48796</v>
      </c>
      <c r="AE352">
        <v>0.26279000000000002</v>
      </c>
      <c r="AF352">
        <v>0.59738000000000002</v>
      </c>
      <c r="AG352">
        <v>0.47758</v>
      </c>
      <c r="AH352">
        <v>0.25575999999999999</v>
      </c>
      <c r="AI352">
        <v>0.89583000000000002</v>
      </c>
      <c r="AJ352">
        <v>0.38879000000000002</v>
      </c>
      <c r="AK352">
        <v>0.23552000000000001</v>
      </c>
      <c r="AL352">
        <v>0.78217999999999999</v>
      </c>
      <c r="AN352" s="2">
        <f t="shared" si="60"/>
        <v>-84.744743393627147</v>
      </c>
      <c r="AO352" s="2">
        <f t="shared" si="61"/>
        <v>-5.0874540889580437</v>
      </c>
      <c r="AP352" s="2">
        <f t="shared" si="62"/>
        <v>86.28247334007105</v>
      </c>
      <c r="AQ352" s="2">
        <f t="shared" si="63"/>
        <v>-8.39426826358266</v>
      </c>
      <c r="AS352" s="2">
        <f t="shared" si="64"/>
        <v>95.255256606372853</v>
      </c>
      <c r="AT352" s="2">
        <f t="shared" si="65"/>
        <v>-5.0874540889580437</v>
      </c>
      <c r="AU352" s="2">
        <f t="shared" si="66"/>
        <v>86.28247334007105</v>
      </c>
      <c r="AV352" s="2">
        <f t="shared" si="67"/>
        <v>-8.39426826358266</v>
      </c>
      <c r="AX352" s="3">
        <f t="shared" si="68"/>
        <v>5.2552566063728534</v>
      </c>
      <c r="AY352" s="3">
        <f t="shared" si="69"/>
        <v>-5.0874540889580437</v>
      </c>
      <c r="AZ352" s="3">
        <f t="shared" si="70"/>
        <v>-3.71752665992895</v>
      </c>
      <c r="BA352" s="3">
        <f t="shared" si="71"/>
        <v>-8.39426826358266</v>
      </c>
    </row>
    <row r="353" spans="1:53" x14ac:dyDescent="0.25">
      <c r="A353">
        <v>3.51</v>
      </c>
      <c r="B353">
        <v>352</v>
      </c>
      <c r="C353">
        <v>0.72416000000000003</v>
      </c>
      <c r="D353">
        <v>0.77347999999999995</v>
      </c>
      <c r="E353">
        <v>0.72048999999999996</v>
      </c>
      <c r="F353">
        <v>0.72331000000000001</v>
      </c>
      <c r="G353">
        <v>0.47759000000000001</v>
      </c>
      <c r="H353">
        <v>0.67474999999999996</v>
      </c>
      <c r="I353">
        <v>0.70467999999999997</v>
      </c>
      <c r="J353">
        <v>0.30692999999999998</v>
      </c>
      <c r="K353">
        <v>0.69021999999999994</v>
      </c>
      <c r="L353">
        <v>0.64453000000000005</v>
      </c>
      <c r="M353">
        <v>0.25696999999999998</v>
      </c>
      <c r="N353">
        <v>0.62539999999999996</v>
      </c>
      <c r="O353">
        <v>0.66759999999999997</v>
      </c>
      <c r="P353">
        <v>0.25456000000000001</v>
      </c>
      <c r="Q353">
        <v>0.91825999999999997</v>
      </c>
      <c r="R353">
        <v>0.75236999999999998</v>
      </c>
      <c r="S353">
        <v>0.24057999999999999</v>
      </c>
      <c r="T353">
        <v>0.80886000000000002</v>
      </c>
      <c r="U353">
        <v>0.43063000000000001</v>
      </c>
      <c r="V353">
        <v>0.76500000000000001</v>
      </c>
      <c r="W353">
        <v>0.73011999999999999</v>
      </c>
      <c r="X353">
        <v>0.40809000000000001</v>
      </c>
      <c r="Y353">
        <v>0.61470999999999998</v>
      </c>
      <c r="Z353">
        <v>0.69515000000000005</v>
      </c>
      <c r="AA353">
        <v>0.43203999999999998</v>
      </c>
      <c r="AB353">
        <v>0.31325999999999998</v>
      </c>
      <c r="AC353">
        <v>0.67503999999999997</v>
      </c>
      <c r="AD353">
        <v>0.48803000000000002</v>
      </c>
      <c r="AE353">
        <v>0.26293</v>
      </c>
      <c r="AF353">
        <v>0.59743000000000002</v>
      </c>
      <c r="AG353">
        <v>0.47759000000000001</v>
      </c>
      <c r="AH353">
        <v>0.25568999999999997</v>
      </c>
      <c r="AI353">
        <v>0.89590000000000003</v>
      </c>
      <c r="AJ353">
        <v>0.38883000000000001</v>
      </c>
      <c r="AK353">
        <v>0.23555999999999999</v>
      </c>
      <c r="AL353">
        <v>0.78217999999999999</v>
      </c>
      <c r="AN353" s="2">
        <f t="shared" si="60"/>
        <v>-84.820404127792827</v>
      </c>
      <c r="AO353" s="2">
        <f t="shared" si="61"/>
        <v>-5.1051529490886862</v>
      </c>
      <c r="AP353" s="2">
        <f t="shared" si="62"/>
        <v>86.183402156216786</v>
      </c>
      <c r="AQ353" s="2">
        <f t="shared" si="63"/>
        <v>-8.4268566267883074</v>
      </c>
      <c r="AS353" s="2">
        <f t="shared" si="64"/>
        <v>95.179595872207173</v>
      </c>
      <c r="AT353" s="2">
        <f t="shared" si="65"/>
        <v>-5.1051529490886862</v>
      </c>
      <c r="AU353" s="2">
        <f t="shared" si="66"/>
        <v>86.183402156216786</v>
      </c>
      <c r="AV353" s="2">
        <f t="shared" si="67"/>
        <v>-8.4268566267883074</v>
      </c>
      <c r="AX353" s="3">
        <f t="shared" si="68"/>
        <v>5.1795958722071731</v>
      </c>
      <c r="AY353" s="3">
        <f t="shared" si="69"/>
        <v>-5.1051529490886862</v>
      </c>
      <c r="AZ353" s="3">
        <f t="shared" si="70"/>
        <v>-3.8165978437832138</v>
      </c>
      <c r="BA353" s="3">
        <f t="shared" si="71"/>
        <v>-8.4268566267883074</v>
      </c>
    </row>
    <row r="354" spans="1:53" x14ac:dyDescent="0.25">
      <c r="A354">
        <v>3.52</v>
      </c>
      <c r="B354">
        <v>353</v>
      </c>
      <c r="C354">
        <v>0.72467999999999999</v>
      </c>
      <c r="D354">
        <v>0.77336000000000005</v>
      </c>
      <c r="E354">
        <v>0.72143000000000002</v>
      </c>
      <c r="F354">
        <v>0.72348999999999997</v>
      </c>
      <c r="G354">
        <v>0.47765000000000002</v>
      </c>
      <c r="H354">
        <v>0.67513999999999996</v>
      </c>
      <c r="I354">
        <v>0.70464000000000004</v>
      </c>
      <c r="J354">
        <v>0.30697000000000002</v>
      </c>
      <c r="K354">
        <v>0.69025999999999998</v>
      </c>
      <c r="L354">
        <v>0.64448000000000005</v>
      </c>
      <c r="M354">
        <v>0.25703999999999999</v>
      </c>
      <c r="N354">
        <v>0.62543000000000004</v>
      </c>
      <c r="O354">
        <v>0.66757999999999995</v>
      </c>
      <c r="P354">
        <v>0.25444</v>
      </c>
      <c r="Q354">
        <v>0.91832000000000003</v>
      </c>
      <c r="R354">
        <v>0.75236999999999998</v>
      </c>
      <c r="S354">
        <v>0.24057999999999999</v>
      </c>
      <c r="T354">
        <v>0.80888000000000004</v>
      </c>
      <c r="U354">
        <v>0.43120000000000003</v>
      </c>
      <c r="V354">
        <v>0.76510999999999996</v>
      </c>
      <c r="W354">
        <v>0.73094000000000003</v>
      </c>
      <c r="X354">
        <v>0.40858</v>
      </c>
      <c r="Y354">
        <v>0.61482000000000003</v>
      </c>
      <c r="Z354">
        <v>0.69579000000000002</v>
      </c>
      <c r="AA354">
        <v>0.43215999999999999</v>
      </c>
      <c r="AB354">
        <v>0.31339</v>
      </c>
      <c r="AC354">
        <v>0.67515000000000003</v>
      </c>
      <c r="AD354">
        <v>0.48808000000000001</v>
      </c>
      <c r="AE354">
        <v>0.26304</v>
      </c>
      <c r="AF354">
        <v>0.59746999999999995</v>
      </c>
      <c r="AG354">
        <v>0.47758</v>
      </c>
      <c r="AH354">
        <v>0.25558999999999998</v>
      </c>
      <c r="AI354">
        <v>0.89593</v>
      </c>
      <c r="AJ354">
        <v>0.38884999999999997</v>
      </c>
      <c r="AK354">
        <v>0.2356</v>
      </c>
      <c r="AL354">
        <v>0.78222999999999998</v>
      </c>
      <c r="AN354" s="2">
        <f t="shared" si="60"/>
        <v>-84.937563672186428</v>
      </c>
      <c r="AO354" s="2">
        <f t="shared" si="61"/>
        <v>-5.1271185572943478</v>
      </c>
      <c r="AP354" s="2">
        <f t="shared" si="62"/>
        <v>86.082865557956353</v>
      </c>
      <c r="AQ354" s="2">
        <f t="shared" si="63"/>
        <v>-8.4476474129630503</v>
      </c>
      <c r="AS354" s="2">
        <f t="shared" si="64"/>
        <v>95.062436327813572</v>
      </c>
      <c r="AT354" s="2">
        <f t="shared" si="65"/>
        <v>-5.1271185572943478</v>
      </c>
      <c r="AU354" s="2">
        <f t="shared" si="66"/>
        <v>86.082865557956353</v>
      </c>
      <c r="AV354" s="2">
        <f t="shared" si="67"/>
        <v>-8.4476474129630503</v>
      </c>
      <c r="AX354" s="3">
        <f t="shared" si="68"/>
        <v>5.0624363278135718</v>
      </c>
      <c r="AY354" s="3">
        <f t="shared" si="69"/>
        <v>-5.1271185572943478</v>
      </c>
      <c r="AZ354" s="3">
        <f t="shared" si="70"/>
        <v>-3.9171344420436469</v>
      </c>
      <c r="BA354" s="3">
        <f t="shared" si="71"/>
        <v>-8.4476474129630503</v>
      </c>
    </row>
    <row r="355" spans="1:53" x14ac:dyDescent="0.25">
      <c r="A355">
        <v>3.53</v>
      </c>
      <c r="B355">
        <v>354</v>
      </c>
      <c r="C355">
        <v>0.72513000000000005</v>
      </c>
      <c r="D355">
        <v>0.77331000000000005</v>
      </c>
      <c r="E355">
        <v>0.72250000000000003</v>
      </c>
      <c r="F355">
        <v>0.72370999999999996</v>
      </c>
      <c r="G355">
        <v>0.47769</v>
      </c>
      <c r="H355">
        <v>0.67569000000000001</v>
      </c>
      <c r="I355">
        <v>0.70460999999999996</v>
      </c>
      <c r="J355">
        <v>0.307</v>
      </c>
      <c r="K355">
        <v>0.69030999999999998</v>
      </c>
      <c r="L355">
        <v>0.64448000000000005</v>
      </c>
      <c r="M355">
        <v>0.25707999999999998</v>
      </c>
      <c r="N355">
        <v>0.62541999999999998</v>
      </c>
      <c r="O355">
        <v>0.66757</v>
      </c>
      <c r="P355">
        <v>0.25439000000000001</v>
      </c>
      <c r="Q355">
        <v>0.91835</v>
      </c>
      <c r="R355">
        <v>0.75236000000000003</v>
      </c>
      <c r="S355">
        <v>0.24059</v>
      </c>
      <c r="T355">
        <v>0.80889</v>
      </c>
      <c r="U355">
        <v>0.43171999999999999</v>
      </c>
      <c r="V355">
        <v>0.76517999999999997</v>
      </c>
      <c r="W355">
        <v>0.73172000000000004</v>
      </c>
      <c r="X355">
        <v>0.40901999999999999</v>
      </c>
      <c r="Y355">
        <v>0.61502000000000001</v>
      </c>
      <c r="Z355">
        <v>0.69635000000000002</v>
      </c>
      <c r="AA355">
        <v>0.43228</v>
      </c>
      <c r="AB355">
        <v>0.31352000000000002</v>
      </c>
      <c r="AC355">
        <v>0.67525999999999997</v>
      </c>
      <c r="AD355">
        <v>0.48771999999999999</v>
      </c>
      <c r="AE355">
        <v>0.26327</v>
      </c>
      <c r="AF355">
        <v>0.59699000000000002</v>
      </c>
      <c r="AG355">
        <v>0.47759000000000001</v>
      </c>
      <c r="AH355">
        <v>0.25546999999999997</v>
      </c>
      <c r="AI355">
        <v>0.89600000000000002</v>
      </c>
      <c r="AJ355">
        <v>0.38885999999999998</v>
      </c>
      <c r="AK355">
        <v>0.2356</v>
      </c>
      <c r="AL355">
        <v>0.78224000000000005</v>
      </c>
      <c r="AN355" s="2">
        <f t="shared" si="60"/>
        <v>-85.104430212075727</v>
      </c>
      <c r="AO355" s="2">
        <f t="shared" si="61"/>
        <v>-5.1358563797094847</v>
      </c>
      <c r="AP355" s="2">
        <f t="shared" si="62"/>
        <v>85.99866370589298</v>
      </c>
      <c r="AQ355" s="2">
        <f t="shared" si="63"/>
        <v>-8.4952205441795225</v>
      </c>
      <c r="AS355" s="2">
        <f t="shared" si="64"/>
        <v>94.895569787924273</v>
      </c>
      <c r="AT355" s="2">
        <f t="shared" si="65"/>
        <v>-5.1358563797094847</v>
      </c>
      <c r="AU355" s="2">
        <f t="shared" si="66"/>
        <v>85.99866370589298</v>
      </c>
      <c r="AV355" s="2">
        <f t="shared" si="67"/>
        <v>-8.4952205441795225</v>
      </c>
      <c r="AX355" s="3">
        <f t="shared" si="68"/>
        <v>4.8955697879242734</v>
      </c>
      <c r="AY355" s="3">
        <f t="shared" si="69"/>
        <v>-5.1358563797094847</v>
      </c>
      <c r="AZ355" s="3">
        <f t="shared" si="70"/>
        <v>-4.0013362941070199</v>
      </c>
      <c r="BA355" s="3">
        <f t="shared" si="71"/>
        <v>-8.4952205441795225</v>
      </c>
    </row>
    <row r="356" spans="1:53" x14ac:dyDescent="0.25">
      <c r="A356">
        <v>3.54</v>
      </c>
      <c r="B356">
        <v>355</v>
      </c>
      <c r="C356">
        <v>0.72563</v>
      </c>
      <c r="D356">
        <v>0.77312000000000003</v>
      </c>
      <c r="E356">
        <v>0.72387000000000001</v>
      </c>
      <c r="F356">
        <v>0.72399999999999998</v>
      </c>
      <c r="G356">
        <v>0.47772999999999999</v>
      </c>
      <c r="H356">
        <v>0.67627999999999999</v>
      </c>
      <c r="I356">
        <v>0.7046</v>
      </c>
      <c r="J356">
        <v>0.30703000000000003</v>
      </c>
      <c r="K356">
        <v>0.69038999999999995</v>
      </c>
      <c r="L356">
        <v>0.64449000000000001</v>
      </c>
      <c r="M356">
        <v>0.2571</v>
      </c>
      <c r="N356">
        <v>0.62543000000000004</v>
      </c>
      <c r="O356">
        <v>0.66757</v>
      </c>
      <c r="P356">
        <v>0.25429000000000002</v>
      </c>
      <c r="Q356">
        <v>0.91839000000000004</v>
      </c>
      <c r="R356">
        <v>0.75234999999999996</v>
      </c>
      <c r="S356">
        <v>0.24057000000000001</v>
      </c>
      <c r="T356">
        <v>0.80889999999999995</v>
      </c>
      <c r="U356">
        <v>0.43225000000000002</v>
      </c>
      <c r="V356">
        <v>0.76522999999999997</v>
      </c>
      <c r="W356">
        <v>0.73246</v>
      </c>
      <c r="X356">
        <v>0.40941</v>
      </c>
      <c r="Y356">
        <v>0.61512999999999995</v>
      </c>
      <c r="Z356">
        <v>0.69689999999999996</v>
      </c>
      <c r="AA356">
        <v>0.43237999999999999</v>
      </c>
      <c r="AB356">
        <v>0.31363000000000002</v>
      </c>
      <c r="AC356">
        <v>0.67535999999999996</v>
      </c>
      <c r="AD356">
        <v>0.48774000000000001</v>
      </c>
      <c r="AE356">
        <v>0.26335999999999998</v>
      </c>
      <c r="AF356">
        <v>0.59701000000000004</v>
      </c>
      <c r="AG356">
        <v>0.47755999999999998</v>
      </c>
      <c r="AH356">
        <v>0.25534000000000001</v>
      </c>
      <c r="AI356">
        <v>0.89610999999999996</v>
      </c>
      <c r="AJ356">
        <v>0.38886999999999999</v>
      </c>
      <c r="AK356">
        <v>0.23563999999999999</v>
      </c>
      <c r="AL356">
        <v>0.78225</v>
      </c>
      <c r="AN356" s="2">
        <f t="shared" si="60"/>
        <v>-85.27469420288358</v>
      </c>
      <c r="AO356" s="2">
        <f t="shared" si="61"/>
        <v>-5.1482476239814385</v>
      </c>
      <c r="AP356" s="2">
        <f t="shared" si="62"/>
        <v>85.913572916110354</v>
      </c>
      <c r="AQ356" s="2">
        <f t="shared" si="63"/>
        <v>-8.5107996055827435</v>
      </c>
      <c r="AS356" s="2">
        <f t="shared" si="64"/>
        <v>94.72530579711642</v>
      </c>
      <c r="AT356" s="2">
        <f t="shared" si="65"/>
        <v>-5.1482476239814385</v>
      </c>
      <c r="AU356" s="2">
        <f t="shared" si="66"/>
        <v>85.913572916110354</v>
      </c>
      <c r="AV356" s="2">
        <f t="shared" si="67"/>
        <v>-8.5107996055827435</v>
      </c>
      <c r="AX356" s="3">
        <f t="shared" si="68"/>
        <v>4.7253057971164196</v>
      </c>
      <c r="AY356" s="3">
        <f t="shared" si="69"/>
        <v>-5.1482476239814385</v>
      </c>
      <c r="AZ356" s="3">
        <f t="shared" si="70"/>
        <v>-4.0864270838896459</v>
      </c>
      <c r="BA356" s="3">
        <f t="shared" si="71"/>
        <v>-8.5107996055827435</v>
      </c>
    </row>
    <row r="357" spans="1:53" x14ac:dyDescent="0.25">
      <c r="A357">
        <v>3.55</v>
      </c>
      <c r="B357">
        <v>356</v>
      </c>
      <c r="C357">
        <v>0.72619999999999996</v>
      </c>
      <c r="D357">
        <v>0.77302000000000004</v>
      </c>
      <c r="E357">
        <v>0.72521000000000002</v>
      </c>
      <c r="F357">
        <v>0.72428000000000003</v>
      </c>
      <c r="G357">
        <v>0.47776000000000002</v>
      </c>
      <c r="H357">
        <v>0.67679</v>
      </c>
      <c r="I357">
        <v>0.70462000000000002</v>
      </c>
      <c r="J357">
        <v>0.30707000000000001</v>
      </c>
      <c r="K357">
        <v>0.69047999999999998</v>
      </c>
      <c r="L357">
        <v>0.64449000000000001</v>
      </c>
      <c r="M357">
        <v>0.25713999999999998</v>
      </c>
      <c r="N357">
        <v>0.62544</v>
      </c>
      <c r="O357">
        <v>0.66756000000000004</v>
      </c>
      <c r="P357">
        <v>0.25422</v>
      </c>
      <c r="Q357">
        <v>0.91842999999999997</v>
      </c>
      <c r="R357">
        <v>0.75236000000000003</v>
      </c>
      <c r="S357">
        <v>0.24057999999999999</v>
      </c>
      <c r="T357">
        <v>0.80896000000000001</v>
      </c>
      <c r="U357">
        <v>0.43275999999999998</v>
      </c>
      <c r="V357">
        <v>0.76524999999999999</v>
      </c>
      <c r="W357">
        <v>0.73323000000000005</v>
      </c>
      <c r="X357">
        <v>0.40977999999999998</v>
      </c>
      <c r="Y357">
        <v>0.61521999999999999</v>
      </c>
      <c r="Z357">
        <v>0.69743999999999995</v>
      </c>
      <c r="AA357">
        <v>0.43247999999999998</v>
      </c>
      <c r="AB357">
        <v>0.31369000000000002</v>
      </c>
      <c r="AC357">
        <v>0.67547000000000001</v>
      </c>
      <c r="AD357">
        <v>0.48798999999999998</v>
      </c>
      <c r="AE357">
        <v>0.26340000000000002</v>
      </c>
      <c r="AF357">
        <v>0.59728999999999999</v>
      </c>
      <c r="AG357">
        <v>0.47753000000000001</v>
      </c>
      <c r="AH357">
        <v>0.25524000000000002</v>
      </c>
      <c r="AI357">
        <v>0.89615999999999996</v>
      </c>
      <c r="AJ357">
        <v>0.38889000000000001</v>
      </c>
      <c r="AK357">
        <v>0.23562</v>
      </c>
      <c r="AL357">
        <v>0.78227999999999998</v>
      </c>
      <c r="AN357" s="2">
        <f t="shared" si="60"/>
        <v>-85.414471843231539</v>
      </c>
      <c r="AO357" s="2">
        <f t="shared" si="61"/>
        <v>-5.1561431443311685</v>
      </c>
      <c r="AP357" s="2">
        <f t="shared" si="62"/>
        <v>85.832693997215813</v>
      </c>
      <c r="AQ357" s="2">
        <f t="shared" si="63"/>
        <v>-8.5403069805449405</v>
      </c>
      <c r="AS357" s="2">
        <f t="shared" si="64"/>
        <v>94.585528156768461</v>
      </c>
      <c r="AT357" s="2">
        <f t="shared" si="65"/>
        <v>-5.1561431443311685</v>
      </c>
      <c r="AU357" s="2">
        <f t="shared" si="66"/>
        <v>85.832693997215813</v>
      </c>
      <c r="AV357" s="2">
        <f t="shared" si="67"/>
        <v>-8.5403069805449405</v>
      </c>
      <c r="AX357" s="3">
        <f t="shared" si="68"/>
        <v>4.5855281567684614</v>
      </c>
      <c r="AY357" s="3">
        <f t="shared" si="69"/>
        <v>-5.1561431443311685</v>
      </c>
      <c r="AZ357" s="3">
        <f t="shared" si="70"/>
        <v>-4.1673060027841871</v>
      </c>
      <c r="BA357" s="3">
        <f t="shared" si="71"/>
        <v>-8.5403069805449405</v>
      </c>
    </row>
    <row r="358" spans="1:53" x14ac:dyDescent="0.25">
      <c r="A358">
        <v>3.56</v>
      </c>
      <c r="B358">
        <v>357</v>
      </c>
      <c r="C358">
        <v>0.72663</v>
      </c>
      <c r="D358">
        <v>0.77298</v>
      </c>
      <c r="E358">
        <v>0.72606999999999999</v>
      </c>
      <c r="F358">
        <v>0.72448000000000001</v>
      </c>
      <c r="G358">
        <v>0.47772999999999999</v>
      </c>
      <c r="H358">
        <v>0.67718</v>
      </c>
      <c r="I358">
        <v>0.70462999999999998</v>
      </c>
      <c r="J358">
        <v>0.30704999999999999</v>
      </c>
      <c r="K358">
        <v>0.6905</v>
      </c>
      <c r="L358">
        <v>0.64448000000000005</v>
      </c>
      <c r="M358">
        <v>0.25713999999999998</v>
      </c>
      <c r="N358">
        <v>0.62548000000000004</v>
      </c>
      <c r="O358">
        <v>0.66754999999999998</v>
      </c>
      <c r="P358">
        <v>0.25414999999999999</v>
      </c>
      <c r="Q358">
        <v>0.91844999999999999</v>
      </c>
      <c r="R358">
        <v>0.75234000000000001</v>
      </c>
      <c r="S358">
        <v>0.24056</v>
      </c>
      <c r="T358">
        <v>0.80889999999999995</v>
      </c>
      <c r="U358">
        <v>0.43329000000000001</v>
      </c>
      <c r="V358">
        <v>0.76522000000000001</v>
      </c>
      <c r="W358">
        <v>0.73397999999999997</v>
      </c>
      <c r="X358">
        <v>0.41020000000000001</v>
      </c>
      <c r="Y358">
        <v>0.61529999999999996</v>
      </c>
      <c r="Z358">
        <v>0.69796999999999998</v>
      </c>
      <c r="AA358">
        <v>0.43256</v>
      </c>
      <c r="AB358">
        <v>0.31373000000000001</v>
      </c>
      <c r="AC358">
        <v>0.67552000000000001</v>
      </c>
      <c r="AD358">
        <v>0.48794999999999999</v>
      </c>
      <c r="AE358">
        <v>0.26344000000000001</v>
      </c>
      <c r="AF358">
        <v>0.59724999999999995</v>
      </c>
      <c r="AG358">
        <v>0.47752</v>
      </c>
      <c r="AH358">
        <v>0.25513999999999998</v>
      </c>
      <c r="AI358">
        <v>0.89622999999999997</v>
      </c>
      <c r="AJ358">
        <v>0.38889000000000001</v>
      </c>
      <c r="AK358">
        <v>0.23562</v>
      </c>
      <c r="AL358">
        <v>0.78229000000000004</v>
      </c>
      <c r="AN358" s="2">
        <f t="shared" si="60"/>
        <v>-85.537637257215891</v>
      </c>
      <c r="AO358" s="2">
        <f t="shared" si="61"/>
        <v>-5.1651360134757072</v>
      </c>
      <c r="AP358" s="2">
        <f t="shared" si="62"/>
        <v>85.742540808625236</v>
      </c>
      <c r="AQ358" s="2">
        <f t="shared" si="63"/>
        <v>-8.5501455138077755</v>
      </c>
      <c r="AS358" s="2">
        <f t="shared" si="64"/>
        <v>94.462362742784109</v>
      </c>
      <c r="AT358" s="2">
        <f t="shared" si="65"/>
        <v>-5.1651360134757072</v>
      </c>
      <c r="AU358" s="2">
        <f t="shared" si="66"/>
        <v>85.742540808625236</v>
      </c>
      <c r="AV358" s="2">
        <f t="shared" si="67"/>
        <v>-8.5501455138077755</v>
      </c>
      <c r="AX358" s="3">
        <f t="shared" si="68"/>
        <v>4.4623627427841086</v>
      </c>
      <c r="AY358" s="3">
        <f t="shared" si="69"/>
        <v>-5.1651360134757072</v>
      </c>
      <c r="AZ358" s="3">
        <f t="shared" si="70"/>
        <v>-4.2574591913747639</v>
      </c>
      <c r="BA358" s="3">
        <f t="shared" si="71"/>
        <v>-8.5501455138077755</v>
      </c>
    </row>
    <row r="359" spans="1:53" x14ac:dyDescent="0.25">
      <c r="A359">
        <v>3.57</v>
      </c>
      <c r="B359">
        <v>358</v>
      </c>
      <c r="C359">
        <v>0.72706999999999999</v>
      </c>
      <c r="D359">
        <v>0.77288999999999997</v>
      </c>
      <c r="E359">
        <v>0.72711000000000003</v>
      </c>
      <c r="F359">
        <v>0.72468999999999995</v>
      </c>
      <c r="G359">
        <v>0.47766999999999998</v>
      </c>
      <c r="H359">
        <v>0.67776000000000003</v>
      </c>
      <c r="I359">
        <v>0.70462000000000002</v>
      </c>
      <c r="J359">
        <v>0.30706</v>
      </c>
      <c r="K359">
        <v>0.69055</v>
      </c>
      <c r="L359">
        <v>0.64446000000000003</v>
      </c>
      <c r="M359">
        <v>0.25716</v>
      </c>
      <c r="N359">
        <v>0.62551000000000001</v>
      </c>
      <c r="O359">
        <v>0.66754000000000002</v>
      </c>
      <c r="P359">
        <v>0.25408999999999998</v>
      </c>
      <c r="Q359">
        <v>0.91847999999999996</v>
      </c>
      <c r="R359">
        <v>0.75234000000000001</v>
      </c>
      <c r="S359">
        <v>0.24055000000000001</v>
      </c>
      <c r="T359">
        <v>0.80891999999999997</v>
      </c>
      <c r="U359">
        <v>0.43379000000000001</v>
      </c>
      <c r="V359">
        <v>0.76517999999999997</v>
      </c>
      <c r="W359">
        <v>0.73470999999999997</v>
      </c>
      <c r="X359">
        <v>0.41064000000000001</v>
      </c>
      <c r="Y359">
        <v>0.61531999999999998</v>
      </c>
      <c r="Z359">
        <v>0.69850000000000001</v>
      </c>
      <c r="AA359">
        <v>0.43267</v>
      </c>
      <c r="AB359">
        <v>0.31376999999999999</v>
      </c>
      <c r="AC359">
        <v>0.67556000000000005</v>
      </c>
      <c r="AD359">
        <v>0.48798999999999998</v>
      </c>
      <c r="AE359">
        <v>0.26347999999999999</v>
      </c>
      <c r="AF359">
        <v>0.59726000000000001</v>
      </c>
      <c r="AG359">
        <v>0.47753000000000001</v>
      </c>
      <c r="AH359">
        <v>0.25502999999999998</v>
      </c>
      <c r="AI359">
        <v>0.89627000000000001</v>
      </c>
      <c r="AJ359">
        <v>0.38888</v>
      </c>
      <c r="AK359">
        <v>0.23563000000000001</v>
      </c>
      <c r="AL359">
        <v>0.7823</v>
      </c>
      <c r="AN359" s="2">
        <f t="shared" si="60"/>
        <v>-85.712766891337438</v>
      </c>
      <c r="AO359" s="2">
        <f t="shared" si="61"/>
        <v>-5.1747117602332136</v>
      </c>
      <c r="AP359" s="2">
        <f t="shared" si="62"/>
        <v>85.649681798333432</v>
      </c>
      <c r="AQ359" s="2">
        <f t="shared" si="63"/>
        <v>-8.5592291655451014</v>
      </c>
      <c r="AS359" s="2">
        <f t="shared" si="64"/>
        <v>94.287233108662562</v>
      </c>
      <c r="AT359" s="2">
        <f t="shared" si="65"/>
        <v>-5.1747117602332136</v>
      </c>
      <c r="AU359" s="2">
        <f t="shared" si="66"/>
        <v>85.649681798333432</v>
      </c>
      <c r="AV359" s="2">
        <f t="shared" si="67"/>
        <v>-8.5592291655451014</v>
      </c>
      <c r="AX359" s="3">
        <f t="shared" si="68"/>
        <v>4.2872331086625621</v>
      </c>
      <c r="AY359" s="3">
        <f t="shared" si="69"/>
        <v>-5.1747117602332136</v>
      </c>
      <c r="AZ359" s="3">
        <f t="shared" si="70"/>
        <v>-4.3503182016665676</v>
      </c>
      <c r="BA359" s="3">
        <f t="shared" si="71"/>
        <v>-8.5592291655451014</v>
      </c>
    </row>
    <row r="360" spans="1:53" x14ac:dyDescent="0.25">
      <c r="A360">
        <v>3.58</v>
      </c>
      <c r="B360">
        <v>359</v>
      </c>
      <c r="C360">
        <v>0.72758999999999996</v>
      </c>
      <c r="D360">
        <v>0.77278999999999998</v>
      </c>
      <c r="E360">
        <v>0.72845000000000004</v>
      </c>
      <c r="F360">
        <v>0.72491000000000005</v>
      </c>
      <c r="G360">
        <v>0.47765999999999997</v>
      </c>
      <c r="H360">
        <v>0.67825000000000002</v>
      </c>
      <c r="I360">
        <v>0.70462999999999998</v>
      </c>
      <c r="J360">
        <v>0.30708000000000002</v>
      </c>
      <c r="K360">
        <v>0.69059999999999999</v>
      </c>
      <c r="L360">
        <v>0.64448000000000005</v>
      </c>
      <c r="M360">
        <v>0.25718999999999997</v>
      </c>
      <c r="N360">
        <v>0.62551999999999996</v>
      </c>
      <c r="O360">
        <v>0.66754000000000002</v>
      </c>
      <c r="P360">
        <v>0.25405</v>
      </c>
      <c r="Q360">
        <v>0.91851000000000005</v>
      </c>
      <c r="R360">
        <v>0.75233000000000005</v>
      </c>
      <c r="S360">
        <v>0.24055000000000001</v>
      </c>
      <c r="T360">
        <v>0.80896000000000001</v>
      </c>
      <c r="U360">
        <v>0.43430000000000002</v>
      </c>
      <c r="V360">
        <v>0.76514000000000004</v>
      </c>
      <c r="W360">
        <v>0.73541999999999996</v>
      </c>
      <c r="X360">
        <v>0.41110000000000002</v>
      </c>
      <c r="Y360">
        <v>0.61533000000000004</v>
      </c>
      <c r="Z360">
        <v>0.69901999999999997</v>
      </c>
      <c r="AA360">
        <v>0.43279000000000001</v>
      </c>
      <c r="AB360">
        <v>0.31380000000000002</v>
      </c>
      <c r="AC360">
        <v>0.67562999999999995</v>
      </c>
      <c r="AD360">
        <v>0.48801</v>
      </c>
      <c r="AE360">
        <v>0.26349</v>
      </c>
      <c r="AF360">
        <v>0.59728000000000003</v>
      </c>
      <c r="AG360">
        <v>0.47754999999999997</v>
      </c>
      <c r="AH360">
        <v>0.25495000000000001</v>
      </c>
      <c r="AI360">
        <v>0.89632999999999996</v>
      </c>
      <c r="AJ360">
        <v>0.38890000000000002</v>
      </c>
      <c r="AK360">
        <v>0.23566000000000001</v>
      </c>
      <c r="AL360">
        <v>0.78230999999999995</v>
      </c>
      <c r="AN360" s="2">
        <f t="shared" si="60"/>
        <v>-85.859008161356414</v>
      </c>
      <c r="AO360" s="2">
        <f t="shared" si="61"/>
        <v>-5.1831639596842223</v>
      </c>
      <c r="AP360" s="2">
        <f t="shared" si="62"/>
        <v>85.564388500922419</v>
      </c>
      <c r="AQ360" s="2">
        <f t="shared" si="63"/>
        <v>-8.5536288670251786</v>
      </c>
      <c r="AS360" s="2">
        <f t="shared" si="64"/>
        <v>94.140991838643586</v>
      </c>
      <c r="AT360" s="2">
        <f t="shared" si="65"/>
        <v>-5.1831639596842223</v>
      </c>
      <c r="AU360" s="2">
        <f t="shared" si="66"/>
        <v>85.564388500922419</v>
      </c>
      <c r="AV360" s="2">
        <f t="shared" si="67"/>
        <v>-8.5536288670251786</v>
      </c>
      <c r="AX360" s="3">
        <f t="shared" si="68"/>
        <v>4.1409918386435862</v>
      </c>
      <c r="AY360" s="3">
        <f t="shared" si="69"/>
        <v>-5.1831639596842223</v>
      </c>
      <c r="AZ360" s="3">
        <f t="shared" si="70"/>
        <v>-4.4356114990775808</v>
      </c>
      <c r="BA360" s="3">
        <f t="shared" si="71"/>
        <v>-8.5536288670251786</v>
      </c>
    </row>
    <row r="361" spans="1:53" x14ac:dyDescent="0.25">
      <c r="A361">
        <v>3.59</v>
      </c>
      <c r="B361">
        <v>360</v>
      </c>
      <c r="C361">
        <v>0.72802999999999995</v>
      </c>
      <c r="D361">
        <v>0.77278000000000002</v>
      </c>
      <c r="E361">
        <v>0.72931000000000001</v>
      </c>
      <c r="F361">
        <v>0.72513000000000005</v>
      </c>
      <c r="G361">
        <v>0.47770000000000001</v>
      </c>
      <c r="H361">
        <v>0.67859000000000003</v>
      </c>
      <c r="I361">
        <v>0.70465</v>
      </c>
      <c r="J361">
        <v>0.30708999999999997</v>
      </c>
      <c r="K361">
        <v>0.69062000000000001</v>
      </c>
      <c r="L361">
        <v>0.64448000000000005</v>
      </c>
      <c r="M361">
        <v>0.25724000000000002</v>
      </c>
      <c r="N361">
        <v>0.62546999999999997</v>
      </c>
      <c r="O361">
        <v>0.66752999999999996</v>
      </c>
      <c r="P361">
        <v>0.25401000000000001</v>
      </c>
      <c r="Q361">
        <v>0.91851000000000005</v>
      </c>
      <c r="R361">
        <v>0.75233000000000005</v>
      </c>
      <c r="S361">
        <v>0.24056</v>
      </c>
      <c r="T361">
        <v>0.80893999999999999</v>
      </c>
      <c r="U361">
        <v>0.43484</v>
      </c>
      <c r="V361">
        <v>0.76502999999999999</v>
      </c>
      <c r="W361">
        <v>0.73612999999999995</v>
      </c>
      <c r="X361">
        <v>0.41150999999999999</v>
      </c>
      <c r="Y361">
        <v>0.61536000000000002</v>
      </c>
      <c r="Z361">
        <v>0.69954000000000005</v>
      </c>
      <c r="AA361">
        <v>0.43292999999999998</v>
      </c>
      <c r="AB361">
        <v>0.31385000000000002</v>
      </c>
      <c r="AC361">
        <v>0.67567999999999995</v>
      </c>
      <c r="AD361">
        <v>0.48809000000000002</v>
      </c>
      <c r="AE361">
        <v>0.26349</v>
      </c>
      <c r="AF361">
        <v>0.59733999999999998</v>
      </c>
      <c r="AG361">
        <v>0.47755999999999998</v>
      </c>
      <c r="AH361">
        <v>0.25486999999999999</v>
      </c>
      <c r="AI361">
        <v>0.89637</v>
      </c>
      <c r="AJ361">
        <v>0.38891999999999999</v>
      </c>
      <c r="AK361">
        <v>0.23566000000000001</v>
      </c>
      <c r="AL361">
        <v>0.78232000000000002</v>
      </c>
      <c r="AN361" s="2">
        <f t="shared" si="60"/>
        <v>-85.966653190208717</v>
      </c>
      <c r="AO361" s="2">
        <f t="shared" si="61"/>
        <v>-5.1947104802316204</v>
      </c>
      <c r="AP361" s="2">
        <f t="shared" si="62"/>
        <v>85.475326629870906</v>
      </c>
      <c r="AQ361" s="2">
        <f t="shared" si="63"/>
        <v>-8.555906695115933</v>
      </c>
      <c r="AS361" s="2">
        <f t="shared" si="64"/>
        <v>94.033346809791283</v>
      </c>
      <c r="AT361" s="2">
        <f t="shared" si="65"/>
        <v>-5.1947104802316204</v>
      </c>
      <c r="AU361" s="2">
        <f t="shared" si="66"/>
        <v>85.475326629870906</v>
      </c>
      <c r="AV361" s="2">
        <f t="shared" si="67"/>
        <v>-8.555906695115933</v>
      </c>
      <c r="AX361" s="3">
        <f t="shared" si="68"/>
        <v>4.0333468097912828</v>
      </c>
      <c r="AY361" s="3">
        <f t="shared" si="69"/>
        <v>-5.1947104802316204</v>
      </c>
      <c r="AZ361" s="3">
        <f t="shared" si="70"/>
        <v>-4.5246733701290935</v>
      </c>
      <c r="BA361" s="3">
        <f t="shared" si="71"/>
        <v>-8.555906695115933</v>
      </c>
    </row>
    <row r="362" spans="1:53" x14ac:dyDescent="0.25">
      <c r="A362">
        <v>3.6</v>
      </c>
      <c r="B362">
        <v>361</v>
      </c>
      <c r="C362">
        <v>0.72838999999999998</v>
      </c>
      <c r="D362">
        <v>0.77273000000000003</v>
      </c>
      <c r="E362">
        <v>0.72989000000000004</v>
      </c>
      <c r="F362">
        <v>0.72531000000000001</v>
      </c>
      <c r="G362">
        <v>0.47774</v>
      </c>
      <c r="H362">
        <v>0.67888999999999999</v>
      </c>
      <c r="I362">
        <v>0.70467000000000002</v>
      </c>
      <c r="J362">
        <v>0.30709999999999998</v>
      </c>
      <c r="K362">
        <v>0.69064000000000003</v>
      </c>
      <c r="L362">
        <v>0.64448000000000005</v>
      </c>
      <c r="M362">
        <v>0.25724999999999998</v>
      </c>
      <c r="N362">
        <v>0.62548000000000004</v>
      </c>
      <c r="O362">
        <v>0.66754000000000002</v>
      </c>
      <c r="P362">
        <v>0.25398999999999999</v>
      </c>
      <c r="Q362">
        <v>0.91852999999999996</v>
      </c>
      <c r="R362">
        <v>0.75234999999999996</v>
      </c>
      <c r="S362">
        <v>0.24052000000000001</v>
      </c>
      <c r="T362">
        <v>0.80893999999999999</v>
      </c>
      <c r="U362">
        <v>0.43539</v>
      </c>
      <c r="V362">
        <v>0.76495999999999997</v>
      </c>
      <c r="W362">
        <v>0.73677999999999999</v>
      </c>
      <c r="X362">
        <v>0.41193999999999997</v>
      </c>
      <c r="Y362">
        <v>0.61539999999999995</v>
      </c>
      <c r="Z362">
        <v>0.70008999999999999</v>
      </c>
      <c r="AA362">
        <v>0.43304999999999999</v>
      </c>
      <c r="AB362">
        <v>0.31390000000000001</v>
      </c>
      <c r="AC362">
        <v>0.67573000000000005</v>
      </c>
      <c r="AD362">
        <v>0.48812</v>
      </c>
      <c r="AE362">
        <v>0.26350000000000001</v>
      </c>
      <c r="AF362">
        <v>0.59738000000000002</v>
      </c>
      <c r="AG362">
        <v>0.47759000000000001</v>
      </c>
      <c r="AH362">
        <v>0.25475999999999999</v>
      </c>
      <c r="AI362">
        <v>0.89641999999999999</v>
      </c>
      <c r="AJ362">
        <v>0.38893</v>
      </c>
      <c r="AK362">
        <v>0.23566999999999999</v>
      </c>
      <c r="AL362">
        <v>0.78232999999999997</v>
      </c>
      <c r="AN362" s="2">
        <f t="shared" si="60"/>
        <v>-86.060921252172818</v>
      </c>
      <c r="AO362" s="2">
        <f t="shared" si="61"/>
        <v>-5.2104790128897287</v>
      </c>
      <c r="AP362" s="2">
        <f t="shared" si="62"/>
        <v>85.380763074932915</v>
      </c>
      <c r="AQ362" s="2">
        <f t="shared" si="63"/>
        <v>-8.5572739700478948</v>
      </c>
      <c r="AS362" s="2">
        <f t="shared" si="64"/>
        <v>93.939078747827182</v>
      </c>
      <c r="AT362" s="2">
        <f t="shared" si="65"/>
        <v>-5.2104790128897287</v>
      </c>
      <c r="AU362" s="2">
        <f t="shared" si="66"/>
        <v>85.380763074932915</v>
      </c>
      <c r="AV362" s="2">
        <f t="shared" si="67"/>
        <v>-8.5572739700478948</v>
      </c>
      <c r="AX362" s="3">
        <f t="shared" si="68"/>
        <v>3.9390787478271818</v>
      </c>
      <c r="AY362" s="3">
        <f t="shared" si="69"/>
        <v>-5.2104790128897287</v>
      </c>
      <c r="AZ362" s="3">
        <f t="shared" si="70"/>
        <v>-4.6192369250670851</v>
      </c>
      <c r="BA362" s="3">
        <f t="shared" si="71"/>
        <v>-8.5572739700478948</v>
      </c>
    </row>
    <row r="363" spans="1:53" x14ac:dyDescent="0.25">
      <c r="A363">
        <v>3.61</v>
      </c>
      <c r="B363">
        <v>362</v>
      </c>
      <c r="C363">
        <v>0.72885</v>
      </c>
      <c r="D363">
        <v>0.77270000000000005</v>
      </c>
      <c r="E363">
        <v>0.73063</v>
      </c>
      <c r="F363">
        <v>0.72550999999999999</v>
      </c>
      <c r="G363">
        <v>0.47778999999999999</v>
      </c>
      <c r="H363">
        <v>0.67915999999999999</v>
      </c>
      <c r="I363">
        <v>0.70469000000000004</v>
      </c>
      <c r="J363">
        <v>0.30708999999999997</v>
      </c>
      <c r="K363">
        <v>0.69066000000000005</v>
      </c>
      <c r="L363">
        <v>0.64449000000000001</v>
      </c>
      <c r="M363">
        <v>0.25720999999999999</v>
      </c>
      <c r="N363">
        <v>0.62560000000000004</v>
      </c>
      <c r="O363">
        <v>0.66752999999999996</v>
      </c>
      <c r="P363">
        <v>0.25397999999999998</v>
      </c>
      <c r="Q363">
        <v>0.91852</v>
      </c>
      <c r="R363">
        <v>0.75234999999999996</v>
      </c>
      <c r="S363">
        <v>0.24052000000000001</v>
      </c>
      <c r="T363">
        <v>0.80893000000000004</v>
      </c>
      <c r="U363">
        <v>0.43590000000000001</v>
      </c>
      <c r="V363">
        <v>0.76483999999999996</v>
      </c>
      <c r="W363">
        <v>0.73745000000000005</v>
      </c>
      <c r="X363">
        <v>0.41234999999999999</v>
      </c>
      <c r="Y363">
        <v>0.61536000000000002</v>
      </c>
      <c r="Z363">
        <v>0.70055999999999996</v>
      </c>
      <c r="AA363">
        <v>0.43318000000000001</v>
      </c>
      <c r="AB363">
        <v>0.31395000000000001</v>
      </c>
      <c r="AC363">
        <v>0.67579</v>
      </c>
      <c r="AD363">
        <v>0.48813000000000001</v>
      </c>
      <c r="AE363">
        <v>0.26351000000000002</v>
      </c>
      <c r="AF363">
        <v>0.59733999999999998</v>
      </c>
      <c r="AG363">
        <v>0.47759000000000001</v>
      </c>
      <c r="AH363">
        <v>0.25470999999999999</v>
      </c>
      <c r="AI363">
        <v>0.89646000000000003</v>
      </c>
      <c r="AJ363">
        <v>0.38894000000000001</v>
      </c>
      <c r="AK363">
        <v>0.23569000000000001</v>
      </c>
      <c r="AL363">
        <v>0.78232999999999997</v>
      </c>
      <c r="AN363" s="2">
        <f t="shared" si="60"/>
        <v>-86.145827037293586</v>
      </c>
      <c r="AO363" s="2">
        <f t="shared" si="61"/>
        <v>-5.2017553013138782</v>
      </c>
      <c r="AP363" s="2">
        <f t="shared" si="62"/>
        <v>85.301966116677775</v>
      </c>
      <c r="AQ363" s="2">
        <f t="shared" si="63"/>
        <v>-8.5524223189244672</v>
      </c>
      <c r="AS363" s="2">
        <f t="shared" si="64"/>
        <v>93.854172962706414</v>
      </c>
      <c r="AT363" s="2">
        <f t="shared" si="65"/>
        <v>-5.2017553013138782</v>
      </c>
      <c r="AU363" s="2">
        <f t="shared" si="66"/>
        <v>85.301966116677775</v>
      </c>
      <c r="AV363" s="2">
        <f t="shared" si="67"/>
        <v>-8.5524223189244672</v>
      </c>
      <c r="AX363" s="3">
        <f t="shared" si="68"/>
        <v>3.8541729627064143</v>
      </c>
      <c r="AY363" s="3">
        <f t="shared" si="69"/>
        <v>-5.2017553013138782</v>
      </c>
      <c r="AZ363" s="3">
        <f t="shared" si="70"/>
        <v>-4.6980338833222248</v>
      </c>
      <c r="BA363" s="3">
        <f t="shared" si="71"/>
        <v>-8.5524223189244672</v>
      </c>
    </row>
    <row r="364" spans="1:53" x14ac:dyDescent="0.25">
      <c r="A364">
        <v>3.62</v>
      </c>
      <c r="B364">
        <v>363</v>
      </c>
      <c r="C364">
        <v>0.72924999999999995</v>
      </c>
      <c r="D364">
        <v>0.77268000000000003</v>
      </c>
      <c r="E364">
        <v>0.73124999999999996</v>
      </c>
      <c r="F364">
        <v>0.72570000000000001</v>
      </c>
      <c r="G364">
        <v>0.4778</v>
      </c>
      <c r="H364">
        <v>0.67940999999999996</v>
      </c>
      <c r="I364">
        <v>0.70469000000000004</v>
      </c>
      <c r="J364">
        <v>0.30708999999999997</v>
      </c>
      <c r="K364">
        <v>0.69067000000000001</v>
      </c>
      <c r="L364">
        <v>0.64446999999999999</v>
      </c>
      <c r="M364">
        <v>0.25720999999999999</v>
      </c>
      <c r="N364">
        <v>0.62558999999999998</v>
      </c>
      <c r="O364">
        <v>0.66754000000000002</v>
      </c>
      <c r="P364">
        <v>0.25398999999999999</v>
      </c>
      <c r="Q364">
        <v>0.91852999999999996</v>
      </c>
      <c r="R364">
        <v>0.75234999999999996</v>
      </c>
      <c r="S364">
        <v>0.24051</v>
      </c>
      <c r="T364">
        <v>0.80893999999999999</v>
      </c>
      <c r="U364">
        <v>0.43634000000000001</v>
      </c>
      <c r="V364">
        <v>0.76478999999999997</v>
      </c>
      <c r="W364">
        <v>0.73806000000000005</v>
      </c>
      <c r="X364">
        <v>0.41277999999999998</v>
      </c>
      <c r="Y364">
        <v>0.61534</v>
      </c>
      <c r="Z364">
        <v>0.70094999999999996</v>
      </c>
      <c r="AA364">
        <v>0.43330999999999997</v>
      </c>
      <c r="AB364">
        <v>0.31397999999999998</v>
      </c>
      <c r="AC364">
        <v>0.67584</v>
      </c>
      <c r="AD364">
        <v>0.48818</v>
      </c>
      <c r="AE364">
        <v>0.26350000000000001</v>
      </c>
      <c r="AF364">
        <v>0.59738999999999998</v>
      </c>
      <c r="AG364">
        <v>0.47760000000000002</v>
      </c>
      <c r="AH364">
        <v>0.25462000000000001</v>
      </c>
      <c r="AI364">
        <v>0.89649000000000001</v>
      </c>
      <c r="AJ364">
        <v>0.38893</v>
      </c>
      <c r="AK364">
        <v>0.23571</v>
      </c>
      <c r="AL364">
        <v>0.78237000000000001</v>
      </c>
      <c r="AN364" s="2">
        <f t="shared" si="60"/>
        <v>-86.226247472399152</v>
      </c>
      <c r="AO364" s="2">
        <f t="shared" si="61"/>
        <v>-5.2042902451160158</v>
      </c>
      <c r="AP364" s="2">
        <f t="shared" si="62"/>
        <v>85.236987685969368</v>
      </c>
      <c r="AQ364" s="2">
        <f t="shared" si="63"/>
        <v>-8.5437909232687268</v>
      </c>
      <c r="AS364" s="2">
        <f t="shared" si="64"/>
        <v>93.773752527600848</v>
      </c>
      <c r="AT364" s="2">
        <f t="shared" si="65"/>
        <v>-5.2042902451160158</v>
      </c>
      <c r="AU364" s="2">
        <f t="shared" si="66"/>
        <v>85.236987685969368</v>
      </c>
      <c r="AV364" s="2">
        <f t="shared" si="67"/>
        <v>-8.5437909232687268</v>
      </c>
      <c r="AX364" s="3">
        <f t="shared" si="68"/>
        <v>3.7737525276008483</v>
      </c>
      <c r="AY364" s="3">
        <f t="shared" si="69"/>
        <v>-5.2042902451160158</v>
      </c>
      <c r="AZ364" s="3">
        <f t="shared" si="70"/>
        <v>-4.7630123140306324</v>
      </c>
      <c r="BA364" s="3">
        <f t="shared" si="71"/>
        <v>-8.5437909232687268</v>
      </c>
    </row>
    <row r="365" spans="1:53" x14ac:dyDescent="0.25">
      <c r="A365">
        <v>3.63</v>
      </c>
      <c r="B365">
        <v>364</v>
      </c>
      <c r="C365">
        <v>0.72958000000000001</v>
      </c>
      <c r="D365">
        <v>0.77263999999999999</v>
      </c>
      <c r="E365">
        <v>0.73187999999999998</v>
      </c>
      <c r="F365">
        <v>0.72582000000000002</v>
      </c>
      <c r="G365">
        <v>0.47783999999999999</v>
      </c>
      <c r="H365">
        <v>0.67967999999999995</v>
      </c>
      <c r="I365">
        <v>0.70469999999999999</v>
      </c>
      <c r="J365">
        <v>0.30709999999999998</v>
      </c>
      <c r="K365">
        <v>0.69067000000000001</v>
      </c>
      <c r="L365">
        <v>0.64449999999999996</v>
      </c>
      <c r="M365">
        <v>0.25719999999999998</v>
      </c>
      <c r="N365">
        <v>0.62561</v>
      </c>
      <c r="O365">
        <v>0.66754000000000002</v>
      </c>
      <c r="P365">
        <v>0.25397999999999998</v>
      </c>
      <c r="Q365">
        <v>0.91854999999999998</v>
      </c>
      <c r="R365">
        <v>0.75238000000000005</v>
      </c>
      <c r="S365">
        <v>0.24051</v>
      </c>
      <c r="T365">
        <v>0.80893000000000004</v>
      </c>
      <c r="U365">
        <v>0.43683</v>
      </c>
      <c r="V365">
        <v>0.76473000000000002</v>
      </c>
      <c r="W365">
        <v>0.73860000000000003</v>
      </c>
      <c r="X365">
        <v>0.41314000000000001</v>
      </c>
      <c r="Y365">
        <v>0.61536000000000002</v>
      </c>
      <c r="Z365">
        <v>0.70133999999999996</v>
      </c>
      <c r="AA365">
        <v>0.43345</v>
      </c>
      <c r="AB365">
        <v>0.31402999999999998</v>
      </c>
      <c r="AC365">
        <v>0.67586999999999997</v>
      </c>
      <c r="AD365">
        <v>0.48824000000000001</v>
      </c>
      <c r="AE365">
        <v>0.26351999999999998</v>
      </c>
      <c r="AF365">
        <v>0.59745999999999999</v>
      </c>
      <c r="AG365">
        <v>0.47761999999999999</v>
      </c>
      <c r="AH365">
        <v>0.25457000000000002</v>
      </c>
      <c r="AI365">
        <v>0.89654</v>
      </c>
      <c r="AJ365">
        <v>0.38897999999999999</v>
      </c>
      <c r="AK365">
        <v>0.23571</v>
      </c>
      <c r="AL365">
        <v>0.78232999999999997</v>
      </c>
      <c r="AN365" s="2">
        <f t="shared" si="60"/>
        <v>-86.317130353490228</v>
      </c>
      <c r="AO365" s="2">
        <f t="shared" si="61"/>
        <v>-5.2020374972939685</v>
      </c>
      <c r="AP365" s="2">
        <f t="shared" si="62"/>
        <v>85.168543001994664</v>
      </c>
      <c r="AQ365" s="2">
        <f t="shared" si="63"/>
        <v>-8.5548609234256592</v>
      </c>
      <c r="AS365" s="2">
        <f t="shared" si="64"/>
        <v>93.682869646509772</v>
      </c>
      <c r="AT365" s="2">
        <f t="shared" si="65"/>
        <v>-5.2020374972939685</v>
      </c>
      <c r="AU365" s="2">
        <f t="shared" si="66"/>
        <v>85.168543001994664</v>
      </c>
      <c r="AV365" s="2">
        <f t="shared" si="67"/>
        <v>-8.5548609234256592</v>
      </c>
      <c r="AX365" s="3">
        <f t="shared" si="68"/>
        <v>3.6828696465097721</v>
      </c>
      <c r="AY365" s="3">
        <f t="shared" si="69"/>
        <v>-5.2020374972939685</v>
      </c>
      <c r="AZ365" s="3">
        <f t="shared" si="70"/>
        <v>-4.8314569980053363</v>
      </c>
      <c r="BA365" s="3">
        <f t="shared" si="71"/>
        <v>-8.5548609234256592</v>
      </c>
    </row>
    <row r="366" spans="1:53" x14ac:dyDescent="0.25">
      <c r="A366">
        <v>3.64</v>
      </c>
      <c r="B366">
        <v>365</v>
      </c>
      <c r="C366">
        <v>0.72996000000000005</v>
      </c>
      <c r="D366">
        <v>0.77254999999999996</v>
      </c>
      <c r="E366">
        <v>0.73260000000000003</v>
      </c>
      <c r="F366">
        <v>0.72591000000000006</v>
      </c>
      <c r="G366">
        <v>0.47787000000000002</v>
      </c>
      <c r="H366">
        <v>0.67991000000000001</v>
      </c>
      <c r="I366">
        <v>0.70469999999999999</v>
      </c>
      <c r="J366">
        <v>0.30709999999999998</v>
      </c>
      <c r="K366">
        <v>0.69069000000000003</v>
      </c>
      <c r="L366">
        <v>0.64449999999999996</v>
      </c>
      <c r="M366">
        <v>0.25723000000000001</v>
      </c>
      <c r="N366">
        <v>0.62558999999999998</v>
      </c>
      <c r="O366">
        <v>0.66754999999999998</v>
      </c>
      <c r="P366">
        <v>0.254</v>
      </c>
      <c r="Q366">
        <v>0.91854000000000002</v>
      </c>
      <c r="R366">
        <v>0.75234999999999996</v>
      </c>
      <c r="S366">
        <v>0.24049999999999999</v>
      </c>
      <c r="T366">
        <v>0.80891000000000002</v>
      </c>
      <c r="U366">
        <v>0.43723000000000001</v>
      </c>
      <c r="V366">
        <v>0.76468999999999998</v>
      </c>
      <c r="W366">
        <v>0.73907999999999996</v>
      </c>
      <c r="X366">
        <v>0.41348000000000001</v>
      </c>
      <c r="Y366">
        <v>0.61541000000000001</v>
      </c>
      <c r="Z366">
        <v>0.70167000000000002</v>
      </c>
      <c r="AA366">
        <v>0.43354999999999999</v>
      </c>
      <c r="AB366">
        <v>0.31408000000000003</v>
      </c>
      <c r="AC366">
        <v>0.67593999999999999</v>
      </c>
      <c r="AD366">
        <v>0.48826000000000003</v>
      </c>
      <c r="AE366">
        <v>0.26356000000000002</v>
      </c>
      <c r="AF366">
        <v>0.59741</v>
      </c>
      <c r="AG366">
        <v>0.47761999999999999</v>
      </c>
      <c r="AH366">
        <v>0.25452000000000002</v>
      </c>
      <c r="AI366">
        <v>0.89654999999999996</v>
      </c>
      <c r="AJ366">
        <v>0.38896999999999998</v>
      </c>
      <c r="AK366">
        <v>0.23574999999999999</v>
      </c>
      <c r="AL366">
        <v>0.78234000000000004</v>
      </c>
      <c r="AN366" s="2">
        <f t="shared" si="60"/>
        <v>-86.387948454547299</v>
      </c>
      <c r="AO366" s="2">
        <f t="shared" si="61"/>
        <v>-5.2144362859720301</v>
      </c>
      <c r="AP366" s="2">
        <f t="shared" si="62"/>
        <v>85.119460096880516</v>
      </c>
      <c r="AQ366" s="2">
        <f t="shared" si="63"/>
        <v>-8.5521263726524399</v>
      </c>
      <c r="AS366" s="2">
        <f t="shared" si="64"/>
        <v>93.612051545452701</v>
      </c>
      <c r="AT366" s="2">
        <f t="shared" si="65"/>
        <v>-5.2144362859720301</v>
      </c>
      <c r="AU366" s="2">
        <f t="shared" si="66"/>
        <v>85.119460096880516</v>
      </c>
      <c r="AV366" s="2">
        <f t="shared" si="67"/>
        <v>-8.5521263726524399</v>
      </c>
      <c r="AX366" s="3">
        <f t="shared" si="68"/>
        <v>3.6120515454527009</v>
      </c>
      <c r="AY366" s="3">
        <f t="shared" si="69"/>
        <v>-5.2144362859720301</v>
      </c>
      <c r="AZ366" s="3">
        <f t="shared" si="70"/>
        <v>-4.8805399031194838</v>
      </c>
      <c r="BA366" s="3">
        <f t="shared" si="71"/>
        <v>-8.5521263726524399</v>
      </c>
    </row>
    <row r="367" spans="1:53" x14ac:dyDescent="0.25">
      <c r="A367">
        <v>3.65</v>
      </c>
      <c r="B367">
        <v>366</v>
      </c>
      <c r="C367">
        <v>0.73026999999999997</v>
      </c>
      <c r="D367">
        <v>0.77242999999999995</v>
      </c>
      <c r="E367">
        <v>0.73333999999999999</v>
      </c>
      <c r="F367">
        <v>0.72599000000000002</v>
      </c>
      <c r="G367">
        <v>0.47792000000000001</v>
      </c>
      <c r="H367">
        <v>0.68017000000000005</v>
      </c>
      <c r="I367">
        <v>0.70470999999999995</v>
      </c>
      <c r="J367">
        <v>0.30708999999999997</v>
      </c>
      <c r="K367">
        <v>0.69069000000000003</v>
      </c>
      <c r="L367">
        <v>0.64448000000000005</v>
      </c>
      <c r="M367">
        <v>0.25724000000000002</v>
      </c>
      <c r="N367">
        <v>0.62558000000000002</v>
      </c>
      <c r="O367">
        <v>0.66754000000000002</v>
      </c>
      <c r="P367">
        <v>0.25398999999999999</v>
      </c>
      <c r="Q367">
        <v>0.91852999999999996</v>
      </c>
      <c r="R367">
        <v>0.75238000000000005</v>
      </c>
      <c r="S367">
        <v>0.24049999999999999</v>
      </c>
      <c r="T367">
        <v>0.80893000000000004</v>
      </c>
      <c r="U367">
        <v>0.43768000000000001</v>
      </c>
      <c r="V367">
        <v>0.76466000000000001</v>
      </c>
      <c r="W367">
        <v>0.73951</v>
      </c>
      <c r="X367">
        <v>0.41372999999999999</v>
      </c>
      <c r="Y367">
        <v>0.61545000000000005</v>
      </c>
      <c r="Z367">
        <v>0.70198000000000005</v>
      </c>
      <c r="AA367">
        <v>0.43362000000000001</v>
      </c>
      <c r="AB367">
        <v>0.31408999999999998</v>
      </c>
      <c r="AC367">
        <v>0.67595000000000005</v>
      </c>
      <c r="AD367">
        <v>0.48834</v>
      </c>
      <c r="AE367">
        <v>0.26351999999999998</v>
      </c>
      <c r="AF367">
        <v>0.59755000000000003</v>
      </c>
      <c r="AG367">
        <v>0.47763</v>
      </c>
      <c r="AH367">
        <v>0.25446999999999997</v>
      </c>
      <c r="AI367">
        <v>0.89659</v>
      </c>
      <c r="AJ367">
        <v>0.38900000000000001</v>
      </c>
      <c r="AK367">
        <v>0.23573</v>
      </c>
      <c r="AL367">
        <v>0.78234000000000004</v>
      </c>
      <c r="AN367" s="2">
        <f t="shared" si="60"/>
        <v>-86.476079199775555</v>
      </c>
      <c r="AO367" s="2">
        <f t="shared" si="61"/>
        <v>-5.216686916250973</v>
      </c>
      <c r="AP367" s="2">
        <f t="shared" si="62"/>
        <v>85.063323960964738</v>
      </c>
      <c r="AQ367" s="2">
        <f t="shared" si="63"/>
        <v>-8.5524457568569314</v>
      </c>
      <c r="AS367" s="2">
        <f t="shared" si="64"/>
        <v>93.523920800224445</v>
      </c>
      <c r="AT367" s="2">
        <f t="shared" si="65"/>
        <v>-5.216686916250973</v>
      </c>
      <c r="AU367" s="2">
        <f t="shared" si="66"/>
        <v>85.063323960964738</v>
      </c>
      <c r="AV367" s="2">
        <f t="shared" si="67"/>
        <v>-8.5524457568569314</v>
      </c>
      <c r="AX367" s="3">
        <f t="shared" si="68"/>
        <v>3.5239208002244453</v>
      </c>
      <c r="AY367" s="3">
        <f t="shared" si="69"/>
        <v>-5.216686916250973</v>
      </c>
      <c r="AZ367" s="3">
        <f t="shared" si="70"/>
        <v>-4.9366760390352624</v>
      </c>
      <c r="BA367" s="3">
        <f t="shared" si="71"/>
        <v>-8.5524457568569314</v>
      </c>
    </row>
    <row r="368" spans="1:53" x14ac:dyDescent="0.25">
      <c r="A368">
        <v>3.66</v>
      </c>
      <c r="B368">
        <v>367</v>
      </c>
      <c r="C368">
        <v>0.73057000000000005</v>
      </c>
      <c r="D368">
        <v>0.77237</v>
      </c>
      <c r="E368">
        <v>0.73402000000000001</v>
      </c>
      <c r="F368">
        <v>0.72606999999999999</v>
      </c>
      <c r="G368">
        <v>0.47794999999999999</v>
      </c>
      <c r="H368">
        <v>0.6804</v>
      </c>
      <c r="I368">
        <v>0.70467999999999997</v>
      </c>
      <c r="J368">
        <v>0.30712</v>
      </c>
      <c r="K368">
        <v>0.69072</v>
      </c>
      <c r="L368">
        <v>0.64444999999999997</v>
      </c>
      <c r="M368">
        <v>0.25724000000000002</v>
      </c>
      <c r="N368">
        <v>0.62558999999999998</v>
      </c>
      <c r="O368">
        <v>0.66754999999999998</v>
      </c>
      <c r="P368">
        <v>0.25396999999999997</v>
      </c>
      <c r="Q368">
        <v>0.91854999999999998</v>
      </c>
      <c r="R368">
        <v>0.75236999999999998</v>
      </c>
      <c r="S368">
        <v>0.24049999999999999</v>
      </c>
      <c r="T368">
        <v>0.80891999999999997</v>
      </c>
      <c r="U368">
        <v>0.43819000000000002</v>
      </c>
      <c r="V368">
        <v>0.76475000000000004</v>
      </c>
      <c r="W368">
        <v>0.73992999999999998</v>
      </c>
      <c r="X368">
        <v>0.41397</v>
      </c>
      <c r="Y368">
        <v>0.61543000000000003</v>
      </c>
      <c r="Z368">
        <v>0.70216000000000001</v>
      </c>
      <c r="AA368">
        <v>0.43365999999999999</v>
      </c>
      <c r="AB368">
        <v>0.31411</v>
      </c>
      <c r="AC368">
        <v>0.67598000000000003</v>
      </c>
      <c r="AD368">
        <v>0.48830000000000001</v>
      </c>
      <c r="AE368">
        <v>0.26355000000000001</v>
      </c>
      <c r="AF368">
        <v>0.59748999999999997</v>
      </c>
      <c r="AG368">
        <v>0.47764000000000001</v>
      </c>
      <c r="AH368">
        <v>0.25445000000000001</v>
      </c>
      <c r="AI368">
        <v>0.89659</v>
      </c>
      <c r="AJ368">
        <v>0.38900000000000001</v>
      </c>
      <c r="AK368">
        <v>0.23573</v>
      </c>
      <c r="AL368">
        <v>0.78234999999999999</v>
      </c>
      <c r="AN368" s="2">
        <f t="shared" si="60"/>
        <v>-86.542909840145668</v>
      </c>
      <c r="AO368" s="2">
        <f t="shared" si="61"/>
        <v>-5.217252879245537</v>
      </c>
      <c r="AP368" s="2">
        <f t="shared" si="62"/>
        <v>85.034361955329345</v>
      </c>
      <c r="AQ368" s="2">
        <f t="shared" si="63"/>
        <v>-8.5583476487081747</v>
      </c>
      <c r="AS368" s="2">
        <f t="shared" si="64"/>
        <v>93.457090159854332</v>
      </c>
      <c r="AT368" s="2">
        <f t="shared" si="65"/>
        <v>-5.217252879245537</v>
      </c>
      <c r="AU368" s="2">
        <f t="shared" si="66"/>
        <v>85.034361955329345</v>
      </c>
      <c r="AV368" s="2">
        <f t="shared" si="67"/>
        <v>-8.5583476487081747</v>
      </c>
      <c r="AX368" s="3">
        <f t="shared" si="68"/>
        <v>3.4570901598543315</v>
      </c>
      <c r="AY368" s="3">
        <f t="shared" si="69"/>
        <v>-5.217252879245537</v>
      </c>
      <c r="AZ368" s="3">
        <f t="shared" si="70"/>
        <v>-4.9656380446706549</v>
      </c>
      <c r="BA368" s="3">
        <f t="shared" si="71"/>
        <v>-8.5583476487081747</v>
      </c>
    </row>
    <row r="369" spans="1:53" x14ac:dyDescent="0.25">
      <c r="A369">
        <v>3.67</v>
      </c>
      <c r="B369">
        <v>368</v>
      </c>
      <c r="C369">
        <v>0.73080999999999996</v>
      </c>
      <c r="D369">
        <v>0.77232999999999996</v>
      </c>
      <c r="E369">
        <v>0.73460999999999999</v>
      </c>
      <c r="F369">
        <v>0.72613000000000005</v>
      </c>
      <c r="G369">
        <v>0.47798000000000002</v>
      </c>
      <c r="H369">
        <v>0.68067</v>
      </c>
      <c r="I369">
        <v>0.70465</v>
      </c>
      <c r="J369">
        <v>0.30714000000000002</v>
      </c>
      <c r="K369">
        <v>0.69077</v>
      </c>
      <c r="L369">
        <v>0.64444000000000001</v>
      </c>
      <c r="M369">
        <v>0.25720999999999999</v>
      </c>
      <c r="N369">
        <v>0.62563000000000002</v>
      </c>
      <c r="O369">
        <v>0.66754999999999998</v>
      </c>
      <c r="P369">
        <v>0.25395000000000001</v>
      </c>
      <c r="Q369">
        <v>0.91856000000000004</v>
      </c>
      <c r="R369">
        <v>0.75234999999999996</v>
      </c>
      <c r="S369">
        <v>0.24051</v>
      </c>
      <c r="T369">
        <v>0.80891999999999997</v>
      </c>
      <c r="U369">
        <v>0.43859999999999999</v>
      </c>
      <c r="V369">
        <v>0.76470000000000005</v>
      </c>
      <c r="W369">
        <v>0.74029999999999996</v>
      </c>
      <c r="X369">
        <v>0.41416999999999998</v>
      </c>
      <c r="Y369">
        <v>0.61546000000000001</v>
      </c>
      <c r="Z369">
        <v>0.70238</v>
      </c>
      <c r="AA369">
        <v>0.43370999999999998</v>
      </c>
      <c r="AB369">
        <v>0.31413000000000002</v>
      </c>
      <c r="AC369">
        <v>0.67598999999999998</v>
      </c>
      <c r="AD369">
        <v>0.48830000000000001</v>
      </c>
      <c r="AE369">
        <v>0.26354</v>
      </c>
      <c r="AF369">
        <v>0.59750999999999999</v>
      </c>
      <c r="AG369">
        <v>0.47764000000000001</v>
      </c>
      <c r="AH369">
        <v>0.25442999999999999</v>
      </c>
      <c r="AI369">
        <v>0.89663000000000004</v>
      </c>
      <c r="AJ369">
        <v>0.38899</v>
      </c>
      <c r="AK369">
        <v>0.23572000000000001</v>
      </c>
      <c r="AL369">
        <v>0.78236000000000006</v>
      </c>
      <c r="AN369" s="2">
        <f t="shared" si="60"/>
        <v>-86.616632011873008</v>
      </c>
      <c r="AO369" s="2">
        <f t="shared" si="61"/>
        <v>-5.2059845104884479</v>
      </c>
      <c r="AP369" s="2">
        <f t="shared" si="62"/>
        <v>84.994897436794787</v>
      </c>
      <c r="AQ369" s="2">
        <f t="shared" si="63"/>
        <v>-8.5588037808686206</v>
      </c>
      <c r="AS369" s="2">
        <f t="shared" si="64"/>
        <v>93.383367988126992</v>
      </c>
      <c r="AT369" s="2">
        <f t="shared" si="65"/>
        <v>-5.2059845104884479</v>
      </c>
      <c r="AU369" s="2">
        <f t="shared" si="66"/>
        <v>84.994897436794787</v>
      </c>
      <c r="AV369" s="2">
        <f t="shared" si="67"/>
        <v>-8.5588037808686206</v>
      </c>
      <c r="AX369" s="3">
        <f t="shared" si="68"/>
        <v>3.3833679881269916</v>
      </c>
      <c r="AY369" s="3">
        <f t="shared" si="69"/>
        <v>-5.2059845104884479</v>
      </c>
      <c r="AZ369" s="3">
        <f t="shared" si="70"/>
        <v>-5.0051025632052131</v>
      </c>
      <c r="BA369" s="3">
        <f t="shared" si="71"/>
        <v>-8.5588037808686206</v>
      </c>
    </row>
    <row r="370" spans="1:53" x14ac:dyDescent="0.25">
      <c r="A370">
        <v>3.68</v>
      </c>
      <c r="B370">
        <v>369</v>
      </c>
      <c r="C370">
        <v>0.73101000000000005</v>
      </c>
      <c r="D370">
        <v>0.77234999999999998</v>
      </c>
      <c r="E370">
        <v>0.73511000000000004</v>
      </c>
      <c r="F370">
        <v>0.72616999999999998</v>
      </c>
      <c r="G370">
        <v>0.47800999999999999</v>
      </c>
      <c r="H370">
        <v>0.68093000000000004</v>
      </c>
      <c r="I370">
        <v>0.7046</v>
      </c>
      <c r="J370">
        <v>0.30714999999999998</v>
      </c>
      <c r="K370">
        <v>0.69081999999999999</v>
      </c>
      <c r="L370">
        <v>0.64441000000000004</v>
      </c>
      <c r="M370">
        <v>0.25723000000000001</v>
      </c>
      <c r="N370">
        <v>0.62563000000000002</v>
      </c>
      <c r="O370">
        <v>0.66754999999999998</v>
      </c>
      <c r="P370">
        <v>0.25391999999999998</v>
      </c>
      <c r="Q370">
        <v>0.91857999999999995</v>
      </c>
      <c r="R370">
        <v>0.75234999999999996</v>
      </c>
      <c r="S370">
        <v>0.24051</v>
      </c>
      <c r="T370">
        <v>0.80893999999999999</v>
      </c>
      <c r="U370">
        <v>0.43886999999999998</v>
      </c>
      <c r="V370">
        <v>0.76471</v>
      </c>
      <c r="W370">
        <v>0.74060999999999999</v>
      </c>
      <c r="X370">
        <v>0.41435</v>
      </c>
      <c r="Y370">
        <v>0.61550000000000005</v>
      </c>
      <c r="Z370">
        <v>0.70255000000000001</v>
      </c>
      <c r="AA370">
        <v>0.43371999999999999</v>
      </c>
      <c r="AB370">
        <v>0.31413999999999997</v>
      </c>
      <c r="AC370">
        <v>0.67601999999999995</v>
      </c>
      <c r="AD370">
        <v>0.48825000000000002</v>
      </c>
      <c r="AE370">
        <v>0.26355000000000001</v>
      </c>
      <c r="AF370">
        <v>0.59748000000000001</v>
      </c>
      <c r="AG370">
        <v>0.47765999999999997</v>
      </c>
      <c r="AH370">
        <v>0.25441999999999998</v>
      </c>
      <c r="AI370">
        <v>0.89663000000000004</v>
      </c>
      <c r="AJ370">
        <v>0.38899</v>
      </c>
      <c r="AK370">
        <v>0.23572000000000001</v>
      </c>
      <c r="AL370">
        <v>0.78234999999999999</v>
      </c>
      <c r="AN370" s="2">
        <f t="shared" si="60"/>
        <v>-86.68720785454552</v>
      </c>
      <c r="AO370" s="2">
        <f t="shared" si="61"/>
        <v>-5.2116193601182088</v>
      </c>
      <c r="AP370" s="2">
        <f t="shared" si="62"/>
        <v>84.9689794215723</v>
      </c>
      <c r="AQ370" s="2">
        <f t="shared" si="63"/>
        <v>-8.5609221579308521</v>
      </c>
      <c r="AS370" s="2">
        <f t="shared" si="64"/>
        <v>93.31279214545448</v>
      </c>
      <c r="AT370" s="2">
        <f t="shared" si="65"/>
        <v>-5.2116193601182088</v>
      </c>
      <c r="AU370" s="2">
        <f t="shared" si="66"/>
        <v>84.9689794215723</v>
      </c>
      <c r="AV370" s="2">
        <f t="shared" si="67"/>
        <v>-8.5609221579308521</v>
      </c>
      <c r="AX370" s="3">
        <f t="shared" si="68"/>
        <v>3.3127921454544804</v>
      </c>
      <c r="AY370" s="3">
        <f t="shared" si="69"/>
        <v>-5.2116193601182088</v>
      </c>
      <c r="AZ370" s="3">
        <f t="shared" si="70"/>
        <v>-5.0310205784277002</v>
      </c>
      <c r="BA370" s="3">
        <f t="shared" si="71"/>
        <v>-8.5609221579308521</v>
      </c>
    </row>
    <row r="371" spans="1:53" x14ac:dyDescent="0.25">
      <c r="A371">
        <v>3.69</v>
      </c>
      <c r="B371">
        <v>370</v>
      </c>
      <c r="C371">
        <v>0.73119000000000001</v>
      </c>
      <c r="D371">
        <v>0.77234000000000003</v>
      </c>
      <c r="E371">
        <v>0.73575000000000002</v>
      </c>
      <c r="F371">
        <v>0.72614999999999996</v>
      </c>
      <c r="G371">
        <v>0.47804000000000002</v>
      </c>
      <c r="H371">
        <v>0.68120999999999998</v>
      </c>
      <c r="I371">
        <v>0.70457000000000003</v>
      </c>
      <c r="J371">
        <v>0.30718000000000001</v>
      </c>
      <c r="K371">
        <v>0.69084000000000001</v>
      </c>
      <c r="L371">
        <v>0.64442999999999995</v>
      </c>
      <c r="M371">
        <v>0.25724999999999998</v>
      </c>
      <c r="N371">
        <v>0.62565000000000004</v>
      </c>
      <c r="O371">
        <v>0.66754999999999998</v>
      </c>
      <c r="P371">
        <v>0.25390000000000001</v>
      </c>
      <c r="Q371">
        <v>0.91861000000000004</v>
      </c>
      <c r="R371">
        <v>0.75234999999999996</v>
      </c>
      <c r="S371">
        <v>0.24052000000000001</v>
      </c>
      <c r="T371">
        <v>0.80891999999999997</v>
      </c>
      <c r="U371">
        <v>0.43913999999999997</v>
      </c>
      <c r="V371">
        <v>0.76473000000000002</v>
      </c>
      <c r="W371">
        <v>0.74084000000000005</v>
      </c>
      <c r="X371">
        <v>0.41453000000000001</v>
      </c>
      <c r="Y371">
        <v>0.61556</v>
      </c>
      <c r="Z371">
        <v>0.70272999999999997</v>
      </c>
      <c r="AA371">
        <v>0.43373</v>
      </c>
      <c r="AB371">
        <v>0.31418000000000001</v>
      </c>
      <c r="AC371">
        <v>0.67603000000000002</v>
      </c>
      <c r="AD371">
        <v>0.48826000000000003</v>
      </c>
      <c r="AE371">
        <v>0.26356000000000002</v>
      </c>
      <c r="AF371">
        <v>0.59753000000000001</v>
      </c>
      <c r="AG371">
        <v>0.47765999999999997</v>
      </c>
      <c r="AH371">
        <v>0.25440000000000002</v>
      </c>
      <c r="AI371">
        <v>0.89663999999999999</v>
      </c>
      <c r="AJ371">
        <v>0.38899</v>
      </c>
      <c r="AK371">
        <v>0.23572000000000001</v>
      </c>
      <c r="AL371">
        <v>0.78236000000000006</v>
      </c>
      <c r="AN371" s="2">
        <f t="shared" si="60"/>
        <v>-86.774112040192989</v>
      </c>
      <c r="AO371" s="2">
        <f t="shared" si="61"/>
        <v>-5.2158510508945755</v>
      </c>
      <c r="AP371" s="2">
        <f t="shared" si="62"/>
        <v>84.937242729791635</v>
      </c>
      <c r="AQ371" s="2">
        <f t="shared" si="63"/>
        <v>-8.5657785815469687</v>
      </c>
      <c r="AS371" s="2">
        <f t="shared" si="64"/>
        <v>93.225887959807011</v>
      </c>
      <c r="AT371" s="2">
        <f t="shared" si="65"/>
        <v>-5.2158510508945755</v>
      </c>
      <c r="AU371" s="2">
        <f t="shared" si="66"/>
        <v>84.937242729791635</v>
      </c>
      <c r="AV371" s="2">
        <f t="shared" si="67"/>
        <v>-8.5657785815469687</v>
      </c>
      <c r="AX371" s="3">
        <f t="shared" si="68"/>
        <v>3.2258879598070109</v>
      </c>
      <c r="AY371" s="3">
        <f t="shared" si="69"/>
        <v>-5.2158510508945755</v>
      </c>
      <c r="AZ371" s="3">
        <f t="shared" si="70"/>
        <v>-5.0627572702083654</v>
      </c>
      <c r="BA371" s="3">
        <f t="shared" si="71"/>
        <v>-8.5657785815469687</v>
      </c>
    </row>
    <row r="372" spans="1:53" x14ac:dyDescent="0.25">
      <c r="A372">
        <v>3.7</v>
      </c>
      <c r="B372">
        <v>371</v>
      </c>
      <c r="C372">
        <v>0.73143000000000002</v>
      </c>
      <c r="D372">
        <v>0.77229999999999999</v>
      </c>
      <c r="E372">
        <v>0.73658000000000001</v>
      </c>
      <c r="F372">
        <v>0.72618000000000005</v>
      </c>
      <c r="G372">
        <v>0.47804000000000002</v>
      </c>
      <c r="H372">
        <v>0.68140999999999996</v>
      </c>
      <c r="I372">
        <v>0.70452999999999999</v>
      </c>
      <c r="J372">
        <v>0.30719999999999997</v>
      </c>
      <c r="K372">
        <v>0.69089</v>
      </c>
      <c r="L372">
        <v>0.64437999999999995</v>
      </c>
      <c r="M372">
        <v>0.25728000000000001</v>
      </c>
      <c r="N372">
        <v>0.62565999999999999</v>
      </c>
      <c r="O372">
        <v>0.66752999999999996</v>
      </c>
      <c r="P372">
        <v>0.25389</v>
      </c>
      <c r="Q372">
        <v>0.91861000000000004</v>
      </c>
      <c r="R372">
        <v>0.75234999999999996</v>
      </c>
      <c r="S372">
        <v>0.24054</v>
      </c>
      <c r="T372">
        <v>0.80894999999999995</v>
      </c>
      <c r="U372">
        <v>0.43944</v>
      </c>
      <c r="V372">
        <v>0.76473999999999998</v>
      </c>
      <c r="W372">
        <v>0.74109999999999998</v>
      </c>
      <c r="X372">
        <v>0.41470000000000001</v>
      </c>
      <c r="Y372">
        <v>0.61560999999999999</v>
      </c>
      <c r="Z372">
        <v>0.70289999999999997</v>
      </c>
      <c r="AA372">
        <v>0.43373</v>
      </c>
      <c r="AB372">
        <v>0.31422</v>
      </c>
      <c r="AC372">
        <v>0.67605999999999999</v>
      </c>
      <c r="AD372">
        <v>0.48832999999999999</v>
      </c>
      <c r="AE372">
        <v>0.26356000000000002</v>
      </c>
      <c r="AF372">
        <v>0.59760999999999997</v>
      </c>
      <c r="AG372">
        <v>0.47765000000000002</v>
      </c>
      <c r="AH372">
        <v>0.25440000000000002</v>
      </c>
      <c r="AI372">
        <v>0.89663000000000004</v>
      </c>
      <c r="AJ372">
        <v>0.38896999999999998</v>
      </c>
      <c r="AK372">
        <v>0.23572000000000001</v>
      </c>
      <c r="AL372">
        <v>0.78237000000000001</v>
      </c>
      <c r="AN372" s="2">
        <f t="shared" si="60"/>
        <v>-86.823884836981563</v>
      </c>
      <c r="AO372" s="2">
        <f t="shared" si="61"/>
        <v>-5.2183851727061139</v>
      </c>
      <c r="AP372" s="2">
        <f t="shared" si="62"/>
        <v>84.911003450157878</v>
      </c>
      <c r="AQ372" s="2">
        <f t="shared" si="63"/>
        <v>-8.5689757295039755</v>
      </c>
      <c r="AS372" s="2">
        <f t="shared" si="64"/>
        <v>93.176115163018437</v>
      </c>
      <c r="AT372" s="2">
        <f t="shared" si="65"/>
        <v>-5.2183851727061139</v>
      </c>
      <c r="AU372" s="2">
        <f t="shared" si="66"/>
        <v>84.911003450157878</v>
      </c>
      <c r="AV372" s="2">
        <f t="shared" si="67"/>
        <v>-8.5689757295039755</v>
      </c>
      <c r="AX372" s="3">
        <f t="shared" si="68"/>
        <v>3.1761151630184372</v>
      </c>
      <c r="AY372" s="3">
        <f t="shared" si="69"/>
        <v>-5.2183851727061139</v>
      </c>
      <c r="AZ372" s="3">
        <f t="shared" si="70"/>
        <v>-5.0889965498421219</v>
      </c>
      <c r="BA372" s="3">
        <f t="shared" si="71"/>
        <v>-8.5689757295039755</v>
      </c>
    </row>
    <row r="373" spans="1:53" x14ac:dyDescent="0.25">
      <c r="A373">
        <v>3.71</v>
      </c>
      <c r="B373">
        <v>372</v>
      </c>
      <c r="C373">
        <v>0.73160000000000003</v>
      </c>
      <c r="D373">
        <v>0.77220999999999995</v>
      </c>
      <c r="E373">
        <v>0.73729</v>
      </c>
      <c r="F373">
        <v>0.72621000000000002</v>
      </c>
      <c r="G373">
        <v>0.47804000000000002</v>
      </c>
      <c r="H373">
        <v>0.68162</v>
      </c>
      <c r="I373">
        <v>0.70450000000000002</v>
      </c>
      <c r="J373">
        <v>0.30719000000000002</v>
      </c>
      <c r="K373">
        <v>0.69089999999999996</v>
      </c>
      <c r="L373">
        <v>0.64437</v>
      </c>
      <c r="M373">
        <v>0.25729999999999997</v>
      </c>
      <c r="N373">
        <v>0.62565000000000004</v>
      </c>
      <c r="O373">
        <v>0.66754999999999998</v>
      </c>
      <c r="P373">
        <v>0.25387999999999999</v>
      </c>
      <c r="Q373">
        <v>0.91861000000000004</v>
      </c>
      <c r="R373">
        <v>0.75234999999999996</v>
      </c>
      <c r="S373">
        <v>0.24054</v>
      </c>
      <c r="T373">
        <v>0.80893000000000004</v>
      </c>
      <c r="U373">
        <v>0.43968000000000002</v>
      </c>
      <c r="V373">
        <v>0.76473000000000002</v>
      </c>
      <c r="W373">
        <v>0.74129</v>
      </c>
      <c r="X373">
        <v>0.41488000000000003</v>
      </c>
      <c r="Y373">
        <v>0.61565000000000003</v>
      </c>
      <c r="Z373">
        <v>0.70301999999999998</v>
      </c>
      <c r="AA373">
        <v>0.43375000000000002</v>
      </c>
      <c r="AB373">
        <v>0.31422</v>
      </c>
      <c r="AC373">
        <v>0.67605000000000004</v>
      </c>
      <c r="AD373">
        <v>0.48826000000000003</v>
      </c>
      <c r="AE373">
        <v>0.26362999999999998</v>
      </c>
      <c r="AF373">
        <v>0.59752000000000005</v>
      </c>
      <c r="AG373">
        <v>0.47764000000000001</v>
      </c>
      <c r="AH373">
        <v>0.25435999999999998</v>
      </c>
      <c r="AI373">
        <v>0.89664999999999995</v>
      </c>
      <c r="AJ373">
        <v>0.38899</v>
      </c>
      <c r="AK373">
        <v>0.23571</v>
      </c>
      <c r="AL373">
        <v>0.78237000000000001</v>
      </c>
      <c r="AN373" s="2">
        <f t="shared" si="60"/>
        <v>-86.890940231019627</v>
      </c>
      <c r="AO373" s="2">
        <f t="shared" si="61"/>
        <v>-5.2248688026858057</v>
      </c>
      <c r="AP373" s="2">
        <f t="shared" si="62"/>
        <v>84.887160144869142</v>
      </c>
      <c r="AQ373" s="2">
        <f t="shared" si="63"/>
        <v>-8.5891106714907686</v>
      </c>
      <c r="AS373" s="2">
        <f t="shared" si="64"/>
        <v>93.109059768980373</v>
      </c>
      <c r="AT373" s="2">
        <f t="shared" si="65"/>
        <v>-5.2248688026858057</v>
      </c>
      <c r="AU373" s="2">
        <f t="shared" si="66"/>
        <v>84.887160144869142</v>
      </c>
      <c r="AV373" s="2">
        <f t="shared" si="67"/>
        <v>-8.5891106714907686</v>
      </c>
      <c r="AX373" s="3">
        <f t="shared" si="68"/>
        <v>3.109059768980373</v>
      </c>
      <c r="AY373" s="3">
        <f t="shared" si="69"/>
        <v>-5.2248688026858057</v>
      </c>
      <c r="AZ373" s="3">
        <f t="shared" si="70"/>
        <v>-5.1128398551308578</v>
      </c>
      <c r="BA373" s="3">
        <f t="shared" si="71"/>
        <v>-8.5891106714907686</v>
      </c>
    </row>
    <row r="374" spans="1:53" x14ac:dyDescent="0.25">
      <c r="A374">
        <v>3.72</v>
      </c>
      <c r="B374">
        <v>373</v>
      </c>
      <c r="C374">
        <v>0.73170999999999997</v>
      </c>
      <c r="D374">
        <v>0.77217000000000002</v>
      </c>
      <c r="E374">
        <v>0.73773999999999995</v>
      </c>
      <c r="F374">
        <v>0.72624999999999995</v>
      </c>
      <c r="G374">
        <v>0.47804000000000002</v>
      </c>
      <c r="H374">
        <v>0.68183000000000005</v>
      </c>
      <c r="I374">
        <v>0.70445999999999998</v>
      </c>
      <c r="J374">
        <v>0.30719999999999997</v>
      </c>
      <c r="K374">
        <v>0.69094</v>
      </c>
      <c r="L374">
        <v>0.64436000000000004</v>
      </c>
      <c r="M374">
        <v>0.25729999999999997</v>
      </c>
      <c r="N374">
        <v>0.62565999999999999</v>
      </c>
      <c r="O374">
        <v>0.66754999999999998</v>
      </c>
      <c r="P374">
        <v>0.25390000000000001</v>
      </c>
      <c r="Q374">
        <v>0.91859999999999997</v>
      </c>
      <c r="R374">
        <v>0.75234999999999996</v>
      </c>
      <c r="S374">
        <v>0.24056</v>
      </c>
      <c r="T374">
        <v>0.80893000000000004</v>
      </c>
      <c r="U374">
        <v>0.43989</v>
      </c>
      <c r="V374">
        <v>0.76470000000000005</v>
      </c>
      <c r="W374">
        <v>0.74146000000000001</v>
      </c>
      <c r="X374">
        <v>0.41497000000000001</v>
      </c>
      <c r="Y374">
        <v>0.61570999999999998</v>
      </c>
      <c r="Z374">
        <v>0.70313000000000003</v>
      </c>
      <c r="AA374">
        <v>0.43376999999999999</v>
      </c>
      <c r="AB374">
        <v>0.31425999999999998</v>
      </c>
      <c r="AC374">
        <v>0.67608000000000001</v>
      </c>
      <c r="AD374">
        <v>0.48826000000000003</v>
      </c>
      <c r="AE374">
        <v>0.26365</v>
      </c>
      <c r="AF374">
        <v>0.59757000000000005</v>
      </c>
      <c r="AG374">
        <v>0.47765000000000002</v>
      </c>
      <c r="AH374">
        <v>0.25435000000000002</v>
      </c>
      <c r="AI374">
        <v>0.89666999999999997</v>
      </c>
      <c r="AJ374">
        <v>0.38897999999999999</v>
      </c>
      <c r="AK374">
        <v>0.23571</v>
      </c>
      <c r="AL374">
        <v>0.78237000000000001</v>
      </c>
      <c r="AN374" s="2">
        <f t="shared" si="60"/>
        <v>-86.947607976290954</v>
      </c>
      <c r="AO374" s="2">
        <f t="shared" si="61"/>
        <v>-5.218951503251442</v>
      </c>
      <c r="AP374" s="2">
        <f t="shared" si="62"/>
        <v>84.872413281534733</v>
      </c>
      <c r="AQ374" s="2">
        <f t="shared" si="63"/>
        <v>-8.597462255816346</v>
      </c>
      <c r="AS374" s="2">
        <f t="shared" si="64"/>
        <v>93.052392023709046</v>
      </c>
      <c r="AT374" s="2">
        <f t="shared" si="65"/>
        <v>-5.218951503251442</v>
      </c>
      <c r="AU374" s="2">
        <f t="shared" si="66"/>
        <v>84.872413281534733</v>
      </c>
      <c r="AV374" s="2">
        <f t="shared" si="67"/>
        <v>-8.597462255816346</v>
      </c>
      <c r="AX374" s="3">
        <f t="shared" si="68"/>
        <v>3.0523920237090465</v>
      </c>
      <c r="AY374" s="3">
        <f t="shared" si="69"/>
        <v>-5.218951503251442</v>
      </c>
      <c r="AZ374" s="3">
        <f t="shared" si="70"/>
        <v>-5.1275867184652668</v>
      </c>
      <c r="BA374" s="3">
        <f t="shared" si="71"/>
        <v>-8.597462255816346</v>
      </c>
    </row>
    <row r="375" spans="1:53" x14ac:dyDescent="0.25">
      <c r="A375">
        <v>3.73</v>
      </c>
      <c r="B375">
        <v>374</v>
      </c>
      <c r="C375">
        <v>0.73182999999999998</v>
      </c>
      <c r="D375">
        <v>0.77214000000000005</v>
      </c>
      <c r="E375">
        <v>0.73816999999999999</v>
      </c>
      <c r="F375">
        <v>0.72628999999999999</v>
      </c>
      <c r="G375">
        <v>0.47804000000000002</v>
      </c>
      <c r="H375">
        <v>0.68210000000000004</v>
      </c>
      <c r="I375">
        <v>0.70445000000000002</v>
      </c>
      <c r="J375">
        <v>0.30723</v>
      </c>
      <c r="K375">
        <v>0.69096999999999997</v>
      </c>
      <c r="L375">
        <v>0.64432999999999996</v>
      </c>
      <c r="M375">
        <v>0.25727</v>
      </c>
      <c r="N375">
        <v>0.62565999999999999</v>
      </c>
      <c r="O375">
        <v>0.66752999999999996</v>
      </c>
      <c r="P375">
        <v>0.25386999999999998</v>
      </c>
      <c r="Q375">
        <v>0.91857</v>
      </c>
      <c r="R375">
        <v>0.75234000000000001</v>
      </c>
      <c r="S375">
        <v>0.24055000000000001</v>
      </c>
      <c r="T375">
        <v>0.80891000000000002</v>
      </c>
      <c r="U375">
        <v>0.44003999999999999</v>
      </c>
      <c r="V375">
        <v>0.76468999999999998</v>
      </c>
      <c r="W375">
        <v>0.74161999999999995</v>
      </c>
      <c r="X375">
        <v>0.41508</v>
      </c>
      <c r="Y375">
        <v>0.61575000000000002</v>
      </c>
      <c r="Z375">
        <v>0.70318000000000003</v>
      </c>
      <c r="AA375">
        <v>0.43375999999999998</v>
      </c>
      <c r="AB375">
        <v>0.31428</v>
      </c>
      <c r="AC375">
        <v>0.67610999999999999</v>
      </c>
      <c r="AD375">
        <v>0.48843999999999999</v>
      </c>
      <c r="AE375">
        <v>0.26355000000000001</v>
      </c>
      <c r="AF375">
        <v>0.59787999999999997</v>
      </c>
      <c r="AG375">
        <v>0.47763</v>
      </c>
      <c r="AH375">
        <v>0.25433</v>
      </c>
      <c r="AI375">
        <v>0.89666999999999997</v>
      </c>
      <c r="AJ375">
        <v>0.38895999999999997</v>
      </c>
      <c r="AK375">
        <v>0.23571</v>
      </c>
      <c r="AL375">
        <v>0.78237999999999996</v>
      </c>
      <c r="AN375" s="2">
        <f t="shared" si="60"/>
        <v>-87.027355064608074</v>
      </c>
      <c r="AO375" s="2">
        <f t="shared" si="61"/>
        <v>-5.2133163554625623</v>
      </c>
      <c r="AP375" s="2">
        <f t="shared" si="62"/>
        <v>84.868980927529066</v>
      </c>
      <c r="AQ375" s="2">
        <f t="shared" si="63"/>
        <v>-8.5808716181825879</v>
      </c>
      <c r="AS375" s="2">
        <f t="shared" si="64"/>
        <v>92.972644935391926</v>
      </c>
      <c r="AT375" s="2">
        <f t="shared" si="65"/>
        <v>-5.2133163554625623</v>
      </c>
      <c r="AU375" s="2">
        <f t="shared" si="66"/>
        <v>84.868980927529066</v>
      </c>
      <c r="AV375" s="2">
        <f t="shared" si="67"/>
        <v>-8.5808716181825879</v>
      </c>
      <c r="AX375" s="3">
        <f t="shared" si="68"/>
        <v>2.9726449353919264</v>
      </c>
      <c r="AY375" s="3">
        <f t="shared" si="69"/>
        <v>-5.2133163554625623</v>
      </c>
      <c r="AZ375" s="3">
        <f t="shared" si="70"/>
        <v>-5.1310190724709344</v>
      </c>
      <c r="BA375" s="3">
        <f t="shared" si="71"/>
        <v>-8.5808716181825879</v>
      </c>
    </row>
    <row r="376" spans="1:53" x14ac:dyDescent="0.25">
      <c r="A376">
        <v>3.74</v>
      </c>
      <c r="B376">
        <v>375</v>
      </c>
      <c r="C376">
        <v>0.73199999999999998</v>
      </c>
      <c r="D376">
        <v>0.77210000000000001</v>
      </c>
      <c r="E376">
        <v>0.73877000000000004</v>
      </c>
      <c r="F376">
        <v>0.72631999999999997</v>
      </c>
      <c r="G376">
        <v>0.47805999999999998</v>
      </c>
      <c r="H376">
        <v>0.68244000000000005</v>
      </c>
      <c r="I376">
        <v>0.70443999999999996</v>
      </c>
      <c r="J376">
        <v>0.30721999999999999</v>
      </c>
      <c r="K376">
        <v>0.69094</v>
      </c>
      <c r="L376">
        <v>0.64432999999999996</v>
      </c>
      <c r="M376">
        <v>0.25725999999999999</v>
      </c>
      <c r="N376">
        <v>0.62561999999999995</v>
      </c>
      <c r="O376">
        <v>0.66752999999999996</v>
      </c>
      <c r="P376">
        <v>0.25390000000000001</v>
      </c>
      <c r="Q376">
        <v>0.91857999999999995</v>
      </c>
      <c r="R376">
        <v>0.75234999999999996</v>
      </c>
      <c r="S376">
        <v>0.24055000000000001</v>
      </c>
      <c r="T376">
        <v>0.80889999999999995</v>
      </c>
      <c r="U376">
        <v>0.44020999999999999</v>
      </c>
      <c r="V376">
        <v>0.76470000000000005</v>
      </c>
      <c r="W376">
        <v>0.74178999999999995</v>
      </c>
      <c r="X376">
        <v>0.41520000000000001</v>
      </c>
      <c r="Y376">
        <v>0.61578999999999995</v>
      </c>
      <c r="Z376">
        <v>0.70326</v>
      </c>
      <c r="AA376">
        <v>0.43379000000000001</v>
      </c>
      <c r="AB376">
        <v>0.31430999999999998</v>
      </c>
      <c r="AC376">
        <v>0.67610999999999999</v>
      </c>
      <c r="AD376">
        <v>0.48821999999999999</v>
      </c>
      <c r="AE376">
        <v>0.26371</v>
      </c>
      <c r="AF376">
        <v>0.59753999999999996</v>
      </c>
      <c r="AG376">
        <v>0.47763</v>
      </c>
      <c r="AH376">
        <v>0.25430999999999998</v>
      </c>
      <c r="AI376">
        <v>0.89666000000000001</v>
      </c>
      <c r="AJ376">
        <v>0.38894000000000001</v>
      </c>
      <c r="AK376">
        <v>0.23572000000000001</v>
      </c>
      <c r="AL376">
        <v>0.78239000000000003</v>
      </c>
      <c r="AN376" s="2">
        <f t="shared" si="60"/>
        <v>-87.15164564646183</v>
      </c>
      <c r="AO376" s="2">
        <f t="shared" si="61"/>
        <v>-5.2093673728265424</v>
      </c>
      <c r="AP376" s="2">
        <f t="shared" si="62"/>
        <v>84.854068299414251</v>
      </c>
      <c r="AQ376" s="2">
        <f t="shared" si="63"/>
        <v>-8.610322614929828</v>
      </c>
      <c r="AS376" s="2">
        <f t="shared" si="64"/>
        <v>92.84835435353817</v>
      </c>
      <c r="AT376" s="2">
        <f t="shared" si="65"/>
        <v>-5.2093673728265424</v>
      </c>
      <c r="AU376" s="2">
        <f t="shared" si="66"/>
        <v>84.854068299414251</v>
      </c>
      <c r="AV376" s="2">
        <f t="shared" si="67"/>
        <v>-8.610322614929828</v>
      </c>
      <c r="AX376" s="3">
        <f t="shared" si="68"/>
        <v>2.8483543535381699</v>
      </c>
      <c r="AY376" s="3">
        <f t="shared" si="69"/>
        <v>-5.2093673728265424</v>
      </c>
      <c r="AZ376" s="3">
        <f t="shared" si="70"/>
        <v>-5.1459317005857486</v>
      </c>
      <c r="BA376" s="3">
        <f t="shared" si="71"/>
        <v>-8.610322614929828</v>
      </c>
    </row>
    <row r="377" spans="1:53" x14ac:dyDescent="0.25">
      <c r="A377">
        <v>3.75</v>
      </c>
      <c r="B377">
        <v>376</v>
      </c>
      <c r="C377">
        <v>0.73216999999999999</v>
      </c>
      <c r="D377">
        <v>0.77207000000000003</v>
      </c>
      <c r="E377">
        <v>0.73938999999999999</v>
      </c>
      <c r="F377">
        <v>0.72636999999999996</v>
      </c>
      <c r="G377">
        <v>0.47805999999999998</v>
      </c>
      <c r="H377">
        <v>0.68266000000000004</v>
      </c>
      <c r="I377">
        <v>0.70440999999999998</v>
      </c>
      <c r="J377">
        <v>0.30723</v>
      </c>
      <c r="K377">
        <v>0.69096000000000002</v>
      </c>
      <c r="L377">
        <v>0.64434000000000002</v>
      </c>
      <c r="M377">
        <v>0.25728000000000001</v>
      </c>
      <c r="N377">
        <v>0.62563999999999997</v>
      </c>
      <c r="O377">
        <v>0.66754999999999998</v>
      </c>
      <c r="P377">
        <v>0.25390000000000001</v>
      </c>
      <c r="Q377">
        <v>0.91859000000000002</v>
      </c>
      <c r="R377">
        <v>0.75234000000000001</v>
      </c>
      <c r="S377">
        <v>0.24054</v>
      </c>
      <c r="T377">
        <v>0.80891000000000002</v>
      </c>
      <c r="U377">
        <v>0.44034000000000001</v>
      </c>
      <c r="V377">
        <v>0.76466999999999996</v>
      </c>
      <c r="W377">
        <v>0.74194000000000004</v>
      </c>
      <c r="X377">
        <v>0.41526999999999997</v>
      </c>
      <c r="Y377">
        <v>0.61585000000000001</v>
      </c>
      <c r="Z377">
        <v>0.70330999999999999</v>
      </c>
      <c r="AA377">
        <v>0.43379000000000001</v>
      </c>
      <c r="AB377">
        <v>0.31433</v>
      </c>
      <c r="AC377">
        <v>0.67613999999999996</v>
      </c>
      <c r="AD377">
        <v>0.48821999999999999</v>
      </c>
      <c r="AE377">
        <v>0.26373000000000002</v>
      </c>
      <c r="AF377">
        <v>0.59750999999999999</v>
      </c>
      <c r="AG377">
        <v>0.47763</v>
      </c>
      <c r="AH377">
        <v>0.25431999999999999</v>
      </c>
      <c r="AI377">
        <v>0.89668000000000003</v>
      </c>
      <c r="AJ377">
        <v>0.38897999999999999</v>
      </c>
      <c r="AK377">
        <v>0.23569999999999999</v>
      </c>
      <c r="AL377">
        <v>0.78237000000000001</v>
      </c>
      <c r="AN377" s="2">
        <f t="shared" si="60"/>
        <v>-87.218396675136773</v>
      </c>
      <c r="AO377" s="2">
        <f t="shared" si="61"/>
        <v>-5.2189515032514509</v>
      </c>
      <c r="AP377" s="2">
        <f t="shared" si="62"/>
        <v>84.850977425584688</v>
      </c>
      <c r="AQ377" s="2">
        <f t="shared" si="63"/>
        <v>-8.6219832370687488</v>
      </c>
      <c r="AS377" s="2">
        <f t="shared" si="64"/>
        <v>92.781603324863227</v>
      </c>
      <c r="AT377" s="2">
        <f t="shared" si="65"/>
        <v>-5.2189515032514509</v>
      </c>
      <c r="AU377" s="2">
        <f t="shared" si="66"/>
        <v>84.850977425584688</v>
      </c>
      <c r="AV377" s="2">
        <f t="shared" si="67"/>
        <v>-8.6219832370687488</v>
      </c>
      <c r="AX377" s="3">
        <f t="shared" si="68"/>
        <v>2.7816033248632266</v>
      </c>
      <c r="AY377" s="3">
        <f t="shared" si="69"/>
        <v>-5.2189515032514509</v>
      </c>
      <c r="AZ377" s="3">
        <f t="shared" si="70"/>
        <v>-5.1490225744153122</v>
      </c>
      <c r="BA377" s="3">
        <f t="shared" si="71"/>
        <v>-8.6219832370687488</v>
      </c>
    </row>
    <row r="378" spans="1:53" x14ac:dyDescent="0.25">
      <c r="A378">
        <v>3.76</v>
      </c>
      <c r="B378">
        <v>377</v>
      </c>
      <c r="C378">
        <v>0.73229</v>
      </c>
      <c r="D378">
        <v>0.77200999999999997</v>
      </c>
      <c r="E378">
        <v>0.73985999999999996</v>
      </c>
      <c r="F378">
        <v>0.72638999999999998</v>
      </c>
      <c r="G378">
        <v>0.47808</v>
      </c>
      <c r="H378">
        <v>0.68288000000000004</v>
      </c>
      <c r="I378">
        <v>0.70438999999999996</v>
      </c>
      <c r="J378">
        <v>0.30724000000000001</v>
      </c>
      <c r="K378">
        <v>0.69096999999999997</v>
      </c>
      <c r="L378">
        <v>0.64434000000000002</v>
      </c>
      <c r="M378">
        <v>0.25733</v>
      </c>
      <c r="N378">
        <v>0.62558999999999998</v>
      </c>
      <c r="O378">
        <v>0.66754000000000002</v>
      </c>
      <c r="P378">
        <v>0.25390000000000001</v>
      </c>
      <c r="Q378">
        <v>0.91859000000000002</v>
      </c>
      <c r="R378">
        <v>0.75234000000000001</v>
      </c>
      <c r="S378">
        <v>0.24055000000000001</v>
      </c>
      <c r="T378">
        <v>0.80891000000000002</v>
      </c>
      <c r="U378">
        <v>0.44046999999999997</v>
      </c>
      <c r="V378">
        <v>0.76463999999999999</v>
      </c>
      <c r="W378">
        <v>0.74209000000000003</v>
      </c>
      <c r="X378">
        <v>0.41538999999999998</v>
      </c>
      <c r="Y378">
        <v>0.61587000000000003</v>
      </c>
      <c r="Z378">
        <v>0.70338000000000001</v>
      </c>
      <c r="AA378">
        <v>0.43381999999999998</v>
      </c>
      <c r="AB378">
        <v>0.31436999999999998</v>
      </c>
      <c r="AC378">
        <v>0.67612000000000005</v>
      </c>
      <c r="AD378">
        <v>0.48821999999999999</v>
      </c>
      <c r="AE378">
        <v>0.26373000000000002</v>
      </c>
      <c r="AF378">
        <v>0.59750000000000003</v>
      </c>
      <c r="AG378">
        <v>0.47763</v>
      </c>
      <c r="AH378">
        <v>0.25430999999999998</v>
      </c>
      <c r="AI378">
        <v>0.89668000000000003</v>
      </c>
      <c r="AJ378">
        <v>0.38895000000000002</v>
      </c>
      <c r="AK378">
        <v>0.23569999999999999</v>
      </c>
      <c r="AL378">
        <v>0.78237000000000001</v>
      </c>
      <c r="AN378" s="2">
        <f t="shared" si="60"/>
        <v>-87.288826680299266</v>
      </c>
      <c r="AO378" s="2">
        <f t="shared" si="61"/>
        <v>-5.2299340830388275</v>
      </c>
      <c r="AP378" s="2">
        <f t="shared" si="62"/>
        <v>84.833672711659787</v>
      </c>
      <c r="AQ378" s="2">
        <f t="shared" si="63"/>
        <v>-8.6215238645607073</v>
      </c>
      <c r="AS378" s="2">
        <f t="shared" si="64"/>
        <v>92.711173319700734</v>
      </c>
      <c r="AT378" s="2">
        <f t="shared" si="65"/>
        <v>-5.2299340830388275</v>
      </c>
      <c r="AU378" s="2">
        <f t="shared" si="66"/>
        <v>84.833672711659787</v>
      </c>
      <c r="AV378" s="2">
        <f t="shared" si="67"/>
        <v>-8.6215238645607073</v>
      </c>
      <c r="AX378" s="3">
        <f t="shared" si="68"/>
        <v>2.7111733197007339</v>
      </c>
      <c r="AY378" s="3">
        <f t="shared" si="69"/>
        <v>-5.2299340830388275</v>
      </c>
      <c r="AZ378" s="3">
        <f t="shared" si="70"/>
        <v>-5.1663272883402129</v>
      </c>
      <c r="BA378" s="3">
        <f t="shared" si="71"/>
        <v>-8.6215238645607073</v>
      </c>
    </row>
    <row r="379" spans="1:53" x14ac:dyDescent="0.25">
      <c r="A379">
        <v>3.77</v>
      </c>
      <c r="B379">
        <v>378</v>
      </c>
      <c r="C379">
        <v>0.73238000000000003</v>
      </c>
      <c r="D379">
        <v>0.77198</v>
      </c>
      <c r="E379">
        <v>0.74026999999999998</v>
      </c>
      <c r="F379">
        <v>0.72645000000000004</v>
      </c>
      <c r="G379">
        <v>0.47808</v>
      </c>
      <c r="H379">
        <v>0.68313000000000001</v>
      </c>
      <c r="I379">
        <v>0.70438999999999996</v>
      </c>
      <c r="J379">
        <v>0.30724000000000001</v>
      </c>
      <c r="K379">
        <v>0.69101999999999997</v>
      </c>
      <c r="L379">
        <v>0.64432999999999996</v>
      </c>
      <c r="M379">
        <v>0.25729999999999997</v>
      </c>
      <c r="N379">
        <v>0.62566999999999995</v>
      </c>
      <c r="O379">
        <v>0.66754000000000002</v>
      </c>
      <c r="P379">
        <v>0.25386999999999998</v>
      </c>
      <c r="Q379">
        <v>0.91861000000000004</v>
      </c>
      <c r="R379">
        <v>0.75236000000000003</v>
      </c>
      <c r="S379">
        <v>0.24055000000000001</v>
      </c>
      <c r="T379">
        <v>0.80894999999999995</v>
      </c>
      <c r="U379">
        <v>0.44058000000000003</v>
      </c>
      <c r="V379">
        <v>0.76461000000000001</v>
      </c>
      <c r="W379">
        <v>0.74231000000000003</v>
      </c>
      <c r="X379">
        <v>0.41548000000000002</v>
      </c>
      <c r="Y379">
        <v>0.61589000000000005</v>
      </c>
      <c r="Z379">
        <v>0.70345999999999997</v>
      </c>
      <c r="AA379">
        <v>0.43385000000000001</v>
      </c>
      <c r="AB379">
        <v>0.31436999999999998</v>
      </c>
      <c r="AC379">
        <v>0.67613000000000001</v>
      </c>
      <c r="AD379">
        <v>0.48824000000000001</v>
      </c>
      <c r="AE379">
        <v>0.26373999999999997</v>
      </c>
      <c r="AF379">
        <v>0.59753999999999996</v>
      </c>
      <c r="AG379">
        <v>0.47760999999999998</v>
      </c>
      <c r="AH379">
        <v>0.25430000000000003</v>
      </c>
      <c r="AI379">
        <v>0.89670000000000005</v>
      </c>
      <c r="AJ379">
        <v>0.38897999999999999</v>
      </c>
      <c r="AK379">
        <v>0.23568</v>
      </c>
      <c r="AL379">
        <v>0.78237000000000001</v>
      </c>
      <c r="AN379" s="2">
        <f t="shared" si="60"/>
        <v>-87.35575564514383</v>
      </c>
      <c r="AO379" s="2">
        <f t="shared" si="61"/>
        <v>-5.2217685780021617</v>
      </c>
      <c r="AP379" s="2">
        <f t="shared" si="62"/>
        <v>84.820820039668092</v>
      </c>
      <c r="AQ379" s="2">
        <f t="shared" si="63"/>
        <v>-8.6324521076767553</v>
      </c>
      <c r="AS379" s="2">
        <f t="shared" si="64"/>
        <v>92.64424435485617</v>
      </c>
      <c r="AT379" s="2">
        <f t="shared" si="65"/>
        <v>-5.2217685780021617</v>
      </c>
      <c r="AU379" s="2">
        <f t="shared" si="66"/>
        <v>84.820820039668092</v>
      </c>
      <c r="AV379" s="2">
        <f t="shared" si="67"/>
        <v>-8.6324521076767553</v>
      </c>
      <c r="AX379" s="3">
        <f t="shared" si="68"/>
        <v>2.6442443548561698</v>
      </c>
      <c r="AY379" s="3">
        <f t="shared" si="69"/>
        <v>-5.2217685780021617</v>
      </c>
      <c r="AZ379" s="3">
        <f t="shared" si="70"/>
        <v>-5.1791799603319078</v>
      </c>
      <c r="BA379" s="3">
        <f t="shared" si="71"/>
        <v>-8.6324521076767553</v>
      </c>
    </row>
    <row r="380" spans="1:53" x14ac:dyDescent="0.25">
      <c r="A380">
        <v>3.78</v>
      </c>
      <c r="B380">
        <v>379</v>
      </c>
      <c r="C380">
        <v>0.73241999999999996</v>
      </c>
      <c r="D380">
        <v>0.77200999999999997</v>
      </c>
      <c r="E380">
        <v>0.74051</v>
      </c>
      <c r="F380">
        <v>0.72646999999999995</v>
      </c>
      <c r="G380">
        <v>0.47808</v>
      </c>
      <c r="H380">
        <v>0.68325999999999998</v>
      </c>
      <c r="I380">
        <v>0.70435999999999999</v>
      </c>
      <c r="J380">
        <v>0.30725000000000002</v>
      </c>
      <c r="K380">
        <v>0.69101000000000001</v>
      </c>
      <c r="L380">
        <v>0.64432999999999996</v>
      </c>
      <c r="M380">
        <v>0.25728000000000001</v>
      </c>
      <c r="N380">
        <v>0.62568000000000001</v>
      </c>
      <c r="O380">
        <v>0.66754999999999998</v>
      </c>
      <c r="P380">
        <v>0.25385999999999997</v>
      </c>
      <c r="Q380">
        <v>0.91861999999999999</v>
      </c>
      <c r="R380">
        <v>0.75234000000000001</v>
      </c>
      <c r="S380">
        <v>0.24054</v>
      </c>
      <c r="T380">
        <v>0.80891000000000002</v>
      </c>
      <c r="U380">
        <v>0.44064999999999999</v>
      </c>
      <c r="V380">
        <v>0.76451999999999998</v>
      </c>
      <c r="W380">
        <v>0.74251</v>
      </c>
      <c r="X380">
        <v>0.41555999999999998</v>
      </c>
      <c r="Y380">
        <v>0.61589000000000005</v>
      </c>
      <c r="Z380">
        <v>0.7036</v>
      </c>
      <c r="AA380">
        <v>0.43384</v>
      </c>
      <c r="AB380">
        <v>0.31437999999999999</v>
      </c>
      <c r="AC380">
        <v>0.67613999999999996</v>
      </c>
      <c r="AD380">
        <v>0.48825000000000002</v>
      </c>
      <c r="AE380">
        <v>0.26373000000000002</v>
      </c>
      <c r="AF380">
        <v>0.59758</v>
      </c>
      <c r="AG380">
        <v>0.47760000000000002</v>
      </c>
      <c r="AH380">
        <v>0.25427</v>
      </c>
      <c r="AI380">
        <v>0.89668999999999999</v>
      </c>
      <c r="AJ380">
        <v>0.38896999999999998</v>
      </c>
      <c r="AK380">
        <v>0.23568</v>
      </c>
      <c r="AL380">
        <v>0.78236000000000006</v>
      </c>
      <c r="AN380" s="2">
        <f t="shared" si="60"/>
        <v>-87.402458391495131</v>
      </c>
      <c r="AO380" s="2">
        <f t="shared" si="61"/>
        <v>-5.2200845321706479</v>
      </c>
      <c r="AP380" s="2">
        <f t="shared" si="62"/>
        <v>84.796147641665158</v>
      </c>
      <c r="AQ380" s="2">
        <f t="shared" si="63"/>
        <v>-8.6317218892385821</v>
      </c>
      <c r="AS380" s="2">
        <f t="shared" si="64"/>
        <v>92.597541608504869</v>
      </c>
      <c r="AT380" s="2">
        <f t="shared" si="65"/>
        <v>-5.2200845321706479</v>
      </c>
      <c r="AU380" s="2">
        <f t="shared" si="66"/>
        <v>84.796147641665158</v>
      </c>
      <c r="AV380" s="2">
        <f t="shared" si="67"/>
        <v>-8.6317218892385821</v>
      </c>
      <c r="AX380" s="3">
        <f t="shared" si="68"/>
        <v>2.5975416085048693</v>
      </c>
      <c r="AY380" s="3">
        <f t="shared" si="69"/>
        <v>-5.2200845321706479</v>
      </c>
      <c r="AZ380" s="3">
        <f t="shared" si="70"/>
        <v>-5.2038523583348422</v>
      </c>
      <c r="BA380" s="3">
        <f t="shared" si="71"/>
        <v>-8.6317218892385821</v>
      </c>
    </row>
    <row r="381" spans="1:53" x14ac:dyDescent="0.25">
      <c r="A381">
        <v>3.79</v>
      </c>
      <c r="B381">
        <v>380</v>
      </c>
      <c r="C381">
        <v>0.73253000000000001</v>
      </c>
      <c r="D381">
        <v>0.77198999999999995</v>
      </c>
      <c r="E381">
        <v>0.74089000000000005</v>
      </c>
      <c r="F381">
        <v>0.72648000000000001</v>
      </c>
      <c r="G381">
        <v>0.47809000000000001</v>
      </c>
      <c r="H381">
        <v>0.68335999999999997</v>
      </c>
      <c r="I381">
        <v>0.70433999999999997</v>
      </c>
      <c r="J381">
        <v>0.30725999999999998</v>
      </c>
      <c r="K381">
        <v>0.69103999999999999</v>
      </c>
      <c r="L381">
        <v>0.64432999999999996</v>
      </c>
      <c r="M381">
        <v>0.25728000000000001</v>
      </c>
      <c r="N381">
        <v>0.62570000000000003</v>
      </c>
      <c r="O381">
        <v>0.66754000000000002</v>
      </c>
      <c r="P381">
        <v>0.25385999999999997</v>
      </c>
      <c r="Q381">
        <v>0.91862999999999995</v>
      </c>
      <c r="R381">
        <v>0.75234999999999996</v>
      </c>
      <c r="S381">
        <v>0.24055000000000001</v>
      </c>
      <c r="T381">
        <v>0.80891999999999997</v>
      </c>
      <c r="U381">
        <v>0.44074000000000002</v>
      </c>
      <c r="V381">
        <v>0.76444000000000001</v>
      </c>
      <c r="W381">
        <v>0.74278</v>
      </c>
      <c r="X381">
        <v>0.41563</v>
      </c>
      <c r="Y381">
        <v>0.61592999999999998</v>
      </c>
      <c r="Z381">
        <v>0.70377999999999996</v>
      </c>
      <c r="AA381">
        <v>0.43385000000000001</v>
      </c>
      <c r="AB381">
        <v>0.31439</v>
      </c>
      <c r="AC381">
        <v>0.67617000000000005</v>
      </c>
      <c r="AD381">
        <v>0.48824000000000001</v>
      </c>
      <c r="AE381">
        <v>0.26378000000000001</v>
      </c>
      <c r="AF381">
        <v>0.59753000000000001</v>
      </c>
      <c r="AG381">
        <v>0.47759000000000001</v>
      </c>
      <c r="AH381">
        <v>0.25424999999999998</v>
      </c>
      <c r="AI381">
        <v>0.89671000000000001</v>
      </c>
      <c r="AJ381">
        <v>0.38895000000000002</v>
      </c>
      <c r="AK381">
        <v>0.23566999999999999</v>
      </c>
      <c r="AL381">
        <v>0.78236000000000006</v>
      </c>
      <c r="AN381" s="2">
        <f t="shared" si="60"/>
        <v>-87.42588835669217</v>
      </c>
      <c r="AO381" s="2">
        <f t="shared" si="61"/>
        <v>-5.2172665816013053</v>
      </c>
      <c r="AP381" s="2">
        <f t="shared" si="62"/>
        <v>84.768396637077814</v>
      </c>
      <c r="AQ381" s="2">
        <f t="shared" si="63"/>
        <v>-8.6476019035963123</v>
      </c>
      <c r="AS381" s="2">
        <f t="shared" si="64"/>
        <v>92.57411164330783</v>
      </c>
      <c r="AT381" s="2">
        <f t="shared" si="65"/>
        <v>-5.2172665816013053</v>
      </c>
      <c r="AU381" s="2">
        <f t="shared" si="66"/>
        <v>84.768396637077814</v>
      </c>
      <c r="AV381" s="2">
        <f t="shared" si="67"/>
        <v>-8.6476019035963123</v>
      </c>
      <c r="AX381" s="3">
        <f t="shared" si="68"/>
        <v>2.5741116433078304</v>
      </c>
      <c r="AY381" s="3">
        <f t="shared" si="69"/>
        <v>-5.2172665816013053</v>
      </c>
      <c r="AZ381" s="3">
        <f t="shared" si="70"/>
        <v>-5.2316033629221863</v>
      </c>
      <c r="BA381" s="3">
        <f t="shared" si="71"/>
        <v>-8.6476019035963123</v>
      </c>
    </row>
    <row r="382" spans="1:53" x14ac:dyDescent="0.25">
      <c r="A382">
        <v>3.8</v>
      </c>
      <c r="B382">
        <v>381</v>
      </c>
      <c r="C382">
        <v>0.73258999999999996</v>
      </c>
      <c r="D382">
        <v>0.77198</v>
      </c>
      <c r="E382">
        <v>0.74107000000000001</v>
      </c>
      <c r="F382">
        <v>0.72648999999999997</v>
      </c>
      <c r="G382">
        <v>0.47809000000000001</v>
      </c>
      <c r="H382">
        <v>0.68342000000000003</v>
      </c>
      <c r="I382">
        <v>0.70430999999999999</v>
      </c>
      <c r="J382">
        <v>0.30725000000000002</v>
      </c>
      <c r="K382">
        <v>0.69103999999999999</v>
      </c>
      <c r="L382">
        <v>0.64432</v>
      </c>
      <c r="M382">
        <v>0.25727</v>
      </c>
      <c r="N382">
        <v>0.62570000000000003</v>
      </c>
      <c r="O382">
        <v>0.66752999999999996</v>
      </c>
      <c r="P382">
        <v>0.25386999999999998</v>
      </c>
      <c r="Q382">
        <v>0.91861999999999999</v>
      </c>
      <c r="R382">
        <v>0.75234999999999996</v>
      </c>
      <c r="S382">
        <v>0.24055000000000001</v>
      </c>
      <c r="T382">
        <v>0.80893000000000004</v>
      </c>
      <c r="U382">
        <v>0.44080000000000003</v>
      </c>
      <c r="V382">
        <v>0.76434999999999997</v>
      </c>
      <c r="W382">
        <v>0.74299000000000004</v>
      </c>
      <c r="X382">
        <v>0.41572999999999999</v>
      </c>
      <c r="Y382">
        <v>0.61594000000000004</v>
      </c>
      <c r="Z382">
        <v>0.70394000000000001</v>
      </c>
      <c r="AA382">
        <v>0.43387999999999999</v>
      </c>
      <c r="AB382">
        <v>0.31441999999999998</v>
      </c>
      <c r="AC382">
        <v>0.67615999999999998</v>
      </c>
      <c r="AD382">
        <v>0.48825000000000002</v>
      </c>
      <c r="AE382">
        <v>0.26377</v>
      </c>
      <c r="AF382">
        <v>0.59755999999999998</v>
      </c>
      <c r="AG382">
        <v>0.47760999999999998</v>
      </c>
      <c r="AH382">
        <v>0.25424999999999998</v>
      </c>
      <c r="AI382">
        <v>0.89671999999999996</v>
      </c>
      <c r="AJ382">
        <v>0.38894000000000001</v>
      </c>
      <c r="AK382">
        <v>0.23568</v>
      </c>
      <c r="AL382">
        <v>0.78237000000000001</v>
      </c>
      <c r="AN382" s="2">
        <f t="shared" si="60"/>
        <v>-87.446121170304608</v>
      </c>
      <c r="AO382" s="2">
        <f t="shared" si="61"/>
        <v>-5.2138822655130763</v>
      </c>
      <c r="AP382" s="2">
        <f t="shared" si="62"/>
        <v>84.736017870391308</v>
      </c>
      <c r="AQ382" s="2">
        <f t="shared" si="63"/>
        <v>-8.6424631925407205</v>
      </c>
      <c r="AS382" s="2">
        <f t="shared" si="64"/>
        <v>92.553878829695392</v>
      </c>
      <c r="AT382" s="2">
        <f t="shared" si="65"/>
        <v>-5.2138822655130763</v>
      </c>
      <c r="AU382" s="2">
        <f t="shared" si="66"/>
        <v>84.736017870391308</v>
      </c>
      <c r="AV382" s="2">
        <f t="shared" si="67"/>
        <v>-8.6424631925407205</v>
      </c>
      <c r="AX382" s="3">
        <f t="shared" si="68"/>
        <v>2.5538788296953925</v>
      </c>
      <c r="AY382" s="3">
        <f t="shared" si="69"/>
        <v>-5.2138822655130763</v>
      </c>
      <c r="AZ382" s="3">
        <f t="shared" si="70"/>
        <v>-5.2639821296086922</v>
      </c>
      <c r="BA382" s="3">
        <f t="shared" si="71"/>
        <v>-8.6424631925407205</v>
      </c>
    </row>
    <row r="383" spans="1:53" x14ac:dyDescent="0.25">
      <c r="A383">
        <v>3.81</v>
      </c>
      <c r="B383">
        <v>382</v>
      </c>
      <c r="C383">
        <v>0.73262000000000005</v>
      </c>
      <c r="D383">
        <v>0.77193999999999996</v>
      </c>
      <c r="E383">
        <v>0.74119000000000002</v>
      </c>
      <c r="F383">
        <v>0.72645000000000004</v>
      </c>
      <c r="G383">
        <v>0.47810999999999998</v>
      </c>
      <c r="H383">
        <v>0.68345999999999996</v>
      </c>
      <c r="I383">
        <v>0.70430000000000004</v>
      </c>
      <c r="J383">
        <v>0.30725000000000002</v>
      </c>
      <c r="K383">
        <v>0.69101999999999997</v>
      </c>
      <c r="L383">
        <v>0.64432</v>
      </c>
      <c r="M383">
        <v>0.25729999999999997</v>
      </c>
      <c r="N383">
        <v>0.62568000000000001</v>
      </c>
      <c r="O383">
        <v>0.66754999999999998</v>
      </c>
      <c r="P383">
        <v>0.25387999999999999</v>
      </c>
      <c r="Q383">
        <v>0.91861999999999999</v>
      </c>
      <c r="R383">
        <v>0.75234999999999996</v>
      </c>
      <c r="S383">
        <v>0.24055000000000001</v>
      </c>
      <c r="T383">
        <v>0.80891999999999997</v>
      </c>
      <c r="U383">
        <v>0.44080000000000003</v>
      </c>
      <c r="V383">
        <v>0.76427</v>
      </c>
      <c r="W383">
        <v>0.74321999999999999</v>
      </c>
      <c r="X383">
        <v>0.41577999999999998</v>
      </c>
      <c r="Y383">
        <v>0.61597000000000002</v>
      </c>
      <c r="Z383">
        <v>0.70408999999999999</v>
      </c>
      <c r="AA383">
        <v>0.43391000000000002</v>
      </c>
      <c r="AB383">
        <v>0.31444</v>
      </c>
      <c r="AC383">
        <v>0.67618999999999996</v>
      </c>
      <c r="AD383">
        <v>0.48824000000000001</v>
      </c>
      <c r="AE383">
        <v>0.26382</v>
      </c>
      <c r="AF383">
        <v>0.59753999999999996</v>
      </c>
      <c r="AG383">
        <v>0.47760999999999998</v>
      </c>
      <c r="AH383">
        <v>0.25424999999999998</v>
      </c>
      <c r="AI383">
        <v>0.89673000000000003</v>
      </c>
      <c r="AJ383">
        <v>0.38895000000000002</v>
      </c>
      <c r="AK383">
        <v>0.23568</v>
      </c>
      <c r="AL383">
        <v>0.78237000000000001</v>
      </c>
      <c r="AN383" s="2">
        <f t="shared" si="60"/>
        <v>-87.466500347417011</v>
      </c>
      <c r="AO383" s="2">
        <f t="shared" si="61"/>
        <v>-5.2229021498509418</v>
      </c>
      <c r="AP383" s="2">
        <f t="shared" si="62"/>
        <v>84.713582180866723</v>
      </c>
      <c r="AQ383" s="2">
        <f t="shared" si="63"/>
        <v>-8.6566911964630702</v>
      </c>
      <c r="AS383" s="2">
        <f t="shared" si="64"/>
        <v>92.533499652582989</v>
      </c>
      <c r="AT383" s="2">
        <f t="shared" si="65"/>
        <v>-5.2229021498509418</v>
      </c>
      <c r="AU383" s="2">
        <f t="shared" si="66"/>
        <v>84.713582180866723</v>
      </c>
      <c r="AV383" s="2">
        <f t="shared" si="67"/>
        <v>-8.6566911964630702</v>
      </c>
      <c r="AX383" s="3">
        <f t="shared" si="68"/>
        <v>2.5334996525829894</v>
      </c>
      <c r="AY383" s="3">
        <f t="shared" si="69"/>
        <v>-5.2229021498509418</v>
      </c>
      <c r="AZ383" s="3">
        <f t="shared" si="70"/>
        <v>-5.2864178191332769</v>
      </c>
      <c r="BA383" s="3">
        <f t="shared" si="71"/>
        <v>-8.6566911964630702</v>
      </c>
    </row>
    <row r="384" spans="1:53" x14ac:dyDescent="0.25">
      <c r="A384">
        <v>3.82</v>
      </c>
      <c r="B384">
        <v>383</v>
      </c>
      <c r="C384">
        <v>0.73263999999999996</v>
      </c>
      <c r="D384">
        <v>0.77190999999999999</v>
      </c>
      <c r="E384">
        <v>0.74129</v>
      </c>
      <c r="F384">
        <v>0.72646999999999995</v>
      </c>
      <c r="G384">
        <v>0.47810999999999998</v>
      </c>
      <c r="H384">
        <v>0.6835</v>
      </c>
      <c r="I384">
        <v>0.70426999999999995</v>
      </c>
      <c r="J384">
        <v>0.30725999999999998</v>
      </c>
      <c r="K384">
        <v>0.69101999999999997</v>
      </c>
      <c r="L384">
        <v>0.64429999999999998</v>
      </c>
      <c r="M384">
        <v>0.25729999999999997</v>
      </c>
      <c r="N384">
        <v>0.62568000000000001</v>
      </c>
      <c r="O384">
        <v>0.66754999999999998</v>
      </c>
      <c r="P384">
        <v>0.25387999999999999</v>
      </c>
      <c r="Q384">
        <v>0.91861000000000004</v>
      </c>
      <c r="R384">
        <v>0.75234000000000001</v>
      </c>
      <c r="S384">
        <v>0.24052999999999999</v>
      </c>
      <c r="T384">
        <v>0.80891000000000002</v>
      </c>
      <c r="U384">
        <v>0.44085999999999997</v>
      </c>
      <c r="V384">
        <v>0.76414000000000004</v>
      </c>
      <c r="W384">
        <v>0.74345000000000006</v>
      </c>
      <c r="X384">
        <v>0.41582000000000002</v>
      </c>
      <c r="Y384">
        <v>0.61599000000000004</v>
      </c>
      <c r="Z384">
        <v>0.70418999999999998</v>
      </c>
      <c r="AA384">
        <v>0.43390000000000001</v>
      </c>
      <c r="AB384">
        <v>0.31447000000000003</v>
      </c>
      <c r="AC384">
        <v>0.67618999999999996</v>
      </c>
      <c r="AD384">
        <v>0.48825000000000002</v>
      </c>
      <c r="AE384">
        <v>0.26382</v>
      </c>
      <c r="AF384">
        <v>0.59755999999999998</v>
      </c>
      <c r="AG384">
        <v>0.47760999999999998</v>
      </c>
      <c r="AH384">
        <v>0.25425999999999999</v>
      </c>
      <c r="AI384">
        <v>0.89671999999999996</v>
      </c>
      <c r="AJ384">
        <v>0.38893</v>
      </c>
      <c r="AK384">
        <v>0.23569000000000001</v>
      </c>
      <c r="AL384">
        <v>0.78236000000000006</v>
      </c>
      <c r="AN384" s="2">
        <f t="shared" si="60"/>
        <v>-87.479740465418885</v>
      </c>
      <c r="AO384" s="2">
        <f t="shared" si="61"/>
        <v>-5.2293877020957868</v>
      </c>
      <c r="AP384" s="2">
        <f t="shared" si="62"/>
        <v>84.69456742477638</v>
      </c>
      <c r="AQ384" s="2">
        <f t="shared" si="63"/>
        <v>-8.6550450242877162</v>
      </c>
      <c r="AS384" s="2">
        <f t="shared" si="64"/>
        <v>92.520259534581115</v>
      </c>
      <c r="AT384" s="2">
        <f t="shared" si="65"/>
        <v>-5.2293877020957868</v>
      </c>
      <c r="AU384" s="2">
        <f t="shared" si="66"/>
        <v>84.69456742477638</v>
      </c>
      <c r="AV384" s="2">
        <f t="shared" si="67"/>
        <v>-8.6550450242877162</v>
      </c>
      <c r="AX384" s="3">
        <f t="shared" si="68"/>
        <v>2.5202595345811147</v>
      </c>
      <c r="AY384" s="3">
        <f t="shared" si="69"/>
        <v>-5.2293877020957868</v>
      </c>
      <c r="AZ384" s="3">
        <f t="shared" si="70"/>
        <v>-5.3054325752236196</v>
      </c>
      <c r="BA384" s="3">
        <f t="shared" si="71"/>
        <v>-8.6550450242877162</v>
      </c>
    </row>
    <row r="385" spans="1:53" x14ac:dyDescent="0.25">
      <c r="A385">
        <v>3.83</v>
      </c>
      <c r="B385">
        <v>384</v>
      </c>
      <c r="C385">
        <v>0.73265000000000002</v>
      </c>
      <c r="D385">
        <v>0.77188999999999997</v>
      </c>
      <c r="E385">
        <v>0.74131999999999998</v>
      </c>
      <c r="F385">
        <v>0.72645000000000004</v>
      </c>
      <c r="G385">
        <v>0.47811999999999999</v>
      </c>
      <c r="H385">
        <v>0.68344000000000005</v>
      </c>
      <c r="I385">
        <v>0.70428000000000002</v>
      </c>
      <c r="J385">
        <v>0.30725999999999998</v>
      </c>
      <c r="K385">
        <v>0.69105000000000005</v>
      </c>
      <c r="L385">
        <v>0.64429000000000003</v>
      </c>
      <c r="M385">
        <v>0.25728000000000001</v>
      </c>
      <c r="N385">
        <v>0.62565999999999999</v>
      </c>
      <c r="O385">
        <v>0.66754999999999998</v>
      </c>
      <c r="P385">
        <v>0.25387999999999999</v>
      </c>
      <c r="Q385">
        <v>0.91861000000000004</v>
      </c>
      <c r="R385">
        <v>0.75234000000000001</v>
      </c>
      <c r="S385">
        <v>0.24054</v>
      </c>
      <c r="T385">
        <v>0.80889</v>
      </c>
      <c r="U385">
        <v>0.44087999999999999</v>
      </c>
      <c r="V385">
        <v>0.76395999999999997</v>
      </c>
      <c r="W385">
        <v>0.74370000000000003</v>
      </c>
      <c r="X385">
        <v>0.41585</v>
      </c>
      <c r="Y385">
        <v>0.61597999999999997</v>
      </c>
      <c r="Z385">
        <v>0.70430000000000004</v>
      </c>
      <c r="AA385">
        <v>0.43391000000000002</v>
      </c>
      <c r="AB385">
        <v>0.31446000000000002</v>
      </c>
      <c r="AC385">
        <v>0.67620000000000002</v>
      </c>
      <c r="AD385">
        <v>0.48824000000000001</v>
      </c>
      <c r="AE385">
        <v>0.26384000000000002</v>
      </c>
      <c r="AF385">
        <v>0.59757000000000005</v>
      </c>
      <c r="AG385">
        <v>0.47760999999999998</v>
      </c>
      <c r="AH385">
        <v>0.25422</v>
      </c>
      <c r="AI385">
        <v>0.89671999999999996</v>
      </c>
      <c r="AJ385">
        <v>0.38893</v>
      </c>
      <c r="AK385">
        <v>0.23568</v>
      </c>
      <c r="AL385">
        <v>0.78237999999999996</v>
      </c>
      <c r="AN385" s="2">
        <f t="shared" si="60"/>
        <v>-87.449766446607825</v>
      </c>
      <c r="AO385" s="2">
        <f t="shared" si="61"/>
        <v>-5.2200845321706479</v>
      </c>
      <c r="AP385" s="2">
        <f t="shared" si="62"/>
        <v>84.675728151466771</v>
      </c>
      <c r="AQ385" s="2">
        <f t="shared" si="63"/>
        <v>-8.6636737336326206</v>
      </c>
      <c r="AS385" s="2">
        <f t="shared" si="64"/>
        <v>92.550233553392175</v>
      </c>
      <c r="AT385" s="2">
        <f t="shared" si="65"/>
        <v>-5.2200845321706479</v>
      </c>
      <c r="AU385" s="2">
        <f t="shared" si="66"/>
        <v>84.675728151466771</v>
      </c>
      <c r="AV385" s="2">
        <f t="shared" si="67"/>
        <v>-8.6636737336326206</v>
      </c>
      <c r="AX385" s="3">
        <f t="shared" si="68"/>
        <v>2.5502335533921752</v>
      </c>
      <c r="AY385" s="3">
        <f t="shared" si="69"/>
        <v>-5.2200845321706479</v>
      </c>
      <c r="AZ385" s="3">
        <f t="shared" si="70"/>
        <v>-5.324271848533229</v>
      </c>
      <c r="BA385" s="3">
        <f t="shared" si="71"/>
        <v>-8.6636737336326206</v>
      </c>
    </row>
    <row r="386" spans="1:53" x14ac:dyDescent="0.25">
      <c r="A386">
        <v>3.84</v>
      </c>
      <c r="B386">
        <v>385</v>
      </c>
      <c r="C386">
        <v>0.73267000000000004</v>
      </c>
      <c r="D386">
        <v>0.77188000000000001</v>
      </c>
      <c r="E386">
        <v>0.74141000000000001</v>
      </c>
      <c r="F386">
        <v>0.72643999999999997</v>
      </c>
      <c r="G386">
        <v>0.47813</v>
      </c>
      <c r="H386">
        <v>0.68340999999999996</v>
      </c>
      <c r="I386">
        <v>0.70426</v>
      </c>
      <c r="J386">
        <v>0.30726999999999999</v>
      </c>
      <c r="K386">
        <v>0.69103999999999999</v>
      </c>
      <c r="L386">
        <v>0.64427999999999996</v>
      </c>
      <c r="M386">
        <v>0.25724000000000002</v>
      </c>
      <c r="N386">
        <v>0.62568999999999997</v>
      </c>
      <c r="O386">
        <v>0.66754999999999998</v>
      </c>
      <c r="P386">
        <v>0.25390000000000001</v>
      </c>
      <c r="Q386">
        <v>0.91859999999999997</v>
      </c>
      <c r="R386">
        <v>0.75233000000000005</v>
      </c>
      <c r="S386">
        <v>0.24054</v>
      </c>
      <c r="T386">
        <v>0.80888000000000004</v>
      </c>
      <c r="U386">
        <v>0.44085999999999997</v>
      </c>
      <c r="V386">
        <v>0.76380000000000003</v>
      </c>
      <c r="W386">
        <v>0.74392999999999998</v>
      </c>
      <c r="X386">
        <v>0.41587000000000002</v>
      </c>
      <c r="Y386">
        <v>0.61597000000000002</v>
      </c>
      <c r="Z386">
        <v>0.70443</v>
      </c>
      <c r="AA386">
        <v>0.43390000000000001</v>
      </c>
      <c r="AB386">
        <v>0.31445000000000001</v>
      </c>
      <c r="AC386">
        <v>0.67623</v>
      </c>
      <c r="AD386">
        <v>0.48824000000000001</v>
      </c>
      <c r="AE386">
        <v>0.26380999999999999</v>
      </c>
      <c r="AF386">
        <v>0.59758</v>
      </c>
      <c r="AG386">
        <v>0.47756999999999999</v>
      </c>
      <c r="AH386">
        <v>0.25418000000000002</v>
      </c>
      <c r="AI386">
        <v>0.89673000000000003</v>
      </c>
      <c r="AJ386">
        <v>0.38890000000000002</v>
      </c>
      <c r="AK386">
        <v>0.23566999999999999</v>
      </c>
      <c r="AL386">
        <v>0.78237999999999996</v>
      </c>
      <c r="AN386" s="2">
        <f t="shared" si="60"/>
        <v>-87.443073008022154</v>
      </c>
      <c r="AO386" s="2">
        <f t="shared" si="61"/>
        <v>-5.2088107321054258</v>
      </c>
      <c r="AP386" s="2">
        <f t="shared" si="62"/>
        <v>84.656890032671214</v>
      </c>
      <c r="AQ386" s="2">
        <f t="shared" si="63"/>
        <v>-8.6580752093710345</v>
      </c>
      <c r="AS386" s="2">
        <f t="shared" si="64"/>
        <v>92.556926991977846</v>
      </c>
      <c r="AT386" s="2">
        <f t="shared" si="65"/>
        <v>-5.2088107321054258</v>
      </c>
      <c r="AU386" s="2">
        <f t="shared" si="66"/>
        <v>84.656890032671214</v>
      </c>
      <c r="AV386" s="2">
        <f t="shared" si="67"/>
        <v>-8.6580752093710345</v>
      </c>
      <c r="AX386" s="3">
        <f t="shared" si="68"/>
        <v>2.5569269919778463</v>
      </c>
      <c r="AY386" s="3">
        <f t="shared" si="69"/>
        <v>-5.2088107321054258</v>
      </c>
      <c r="AZ386" s="3">
        <f t="shared" si="70"/>
        <v>-5.3431099673287861</v>
      </c>
      <c r="BA386" s="3">
        <f t="shared" si="71"/>
        <v>-8.6580752093710345</v>
      </c>
    </row>
    <row r="387" spans="1:53" x14ac:dyDescent="0.25">
      <c r="A387">
        <v>3.85</v>
      </c>
      <c r="B387">
        <v>386</v>
      </c>
      <c r="C387">
        <v>0.73270999999999997</v>
      </c>
      <c r="D387">
        <v>0.77188000000000001</v>
      </c>
      <c r="E387">
        <v>0.74141999999999997</v>
      </c>
      <c r="F387">
        <v>0.72641</v>
      </c>
      <c r="G387">
        <v>0.47815000000000002</v>
      </c>
      <c r="H387">
        <v>0.68342000000000003</v>
      </c>
      <c r="I387">
        <v>0.70423999999999998</v>
      </c>
      <c r="J387">
        <v>0.30725999999999998</v>
      </c>
      <c r="K387">
        <v>0.69101999999999997</v>
      </c>
      <c r="L387">
        <v>0.64427999999999996</v>
      </c>
      <c r="M387">
        <v>0.25724999999999998</v>
      </c>
      <c r="N387">
        <v>0.62566999999999995</v>
      </c>
      <c r="O387">
        <v>0.66754999999999998</v>
      </c>
      <c r="P387">
        <v>0.25390000000000001</v>
      </c>
      <c r="Q387">
        <v>0.91859000000000002</v>
      </c>
      <c r="R387">
        <v>0.75234999999999996</v>
      </c>
      <c r="S387">
        <v>0.24052999999999999</v>
      </c>
      <c r="T387">
        <v>0.80888000000000004</v>
      </c>
      <c r="U387">
        <v>0.44086999999999998</v>
      </c>
      <c r="V387">
        <v>0.76366000000000001</v>
      </c>
      <c r="W387">
        <v>0.74412</v>
      </c>
      <c r="X387">
        <v>0.41588000000000003</v>
      </c>
      <c r="Y387">
        <v>0.61599000000000004</v>
      </c>
      <c r="Z387">
        <v>0.70457000000000003</v>
      </c>
      <c r="AA387">
        <v>0.43390000000000001</v>
      </c>
      <c r="AB387">
        <v>0.31445000000000001</v>
      </c>
      <c r="AC387">
        <v>0.67622000000000004</v>
      </c>
      <c r="AD387">
        <v>0.48820000000000002</v>
      </c>
      <c r="AE387">
        <v>0.26384999999999997</v>
      </c>
      <c r="AF387">
        <v>0.59752000000000005</v>
      </c>
      <c r="AG387">
        <v>0.47756999999999999</v>
      </c>
      <c r="AH387">
        <v>0.25419000000000003</v>
      </c>
      <c r="AI387">
        <v>0.89671000000000001</v>
      </c>
      <c r="AJ387">
        <v>0.38890999999999998</v>
      </c>
      <c r="AK387">
        <v>0.23565</v>
      </c>
      <c r="AL387">
        <v>0.78239000000000003</v>
      </c>
      <c r="AN387" s="2">
        <f t="shared" ref="AN387:AN450" si="72">DEGREES(ATAN((G387-J387)/(H387-K387)))</f>
        <v>-87.453559713306632</v>
      </c>
      <c r="AO387" s="2">
        <f t="shared" ref="AO387:AO450" si="73">DEGREES(ATAN((M387-S387)/(N387-T387)))</f>
        <v>-5.2144482980975582</v>
      </c>
      <c r="AP387" s="2">
        <f t="shared" ref="AP387:AP450" si="74">DEGREES(ATAN((Y387-AB387)/(Z387-AC387)))</f>
        <v>84.628989206540268</v>
      </c>
      <c r="AQ387" s="2">
        <f t="shared" ref="AQ387:AQ450" si="75">DEGREES(ATAN((AE387-AK387)/(AF387-AL387)))</f>
        <v>-8.6730200425608182</v>
      </c>
      <c r="AS387" s="2">
        <f t="shared" ref="AS387:AS450" si="76">IF(AN387&gt;0,AN387,180-ABS(AN387))</f>
        <v>92.546440286693368</v>
      </c>
      <c r="AT387" s="2">
        <f t="shared" ref="AT387:AT450" si="77">AO387</f>
        <v>-5.2144482980975582</v>
      </c>
      <c r="AU387" s="2">
        <f t="shared" ref="AU387:AU450" si="78">IF(AP387&gt;0,AP387,180-ABS(AP387))</f>
        <v>84.628989206540268</v>
      </c>
      <c r="AV387" s="2">
        <f t="shared" ref="AV387:AV450" si="79">AQ387</f>
        <v>-8.6730200425608182</v>
      </c>
      <c r="AX387" s="3">
        <f t="shared" ref="AX387:AX450" si="80">IF(AS387&lt;=90,-(90-AS387),AS387-90)</f>
        <v>2.5464402866933682</v>
      </c>
      <c r="AY387" s="3">
        <f t="shared" ref="AY387:AY450" si="81">AO387</f>
        <v>-5.2144482980975582</v>
      </c>
      <c r="AZ387" s="3">
        <f t="shared" ref="AZ387:AZ450" si="82">IF(AU387&lt;=90,-(90-AU387),AU387-90)</f>
        <v>-5.3710107934597318</v>
      </c>
      <c r="BA387" s="3">
        <f t="shared" ref="BA387:BA450" si="83">AQ387</f>
        <v>-8.6730200425608182</v>
      </c>
    </row>
    <row r="388" spans="1:53" x14ac:dyDescent="0.25">
      <c r="A388">
        <v>3.86</v>
      </c>
      <c r="B388">
        <v>387</v>
      </c>
      <c r="C388">
        <v>0.73273999999999995</v>
      </c>
      <c r="D388">
        <v>0.77186999999999995</v>
      </c>
      <c r="E388">
        <v>0.74150000000000005</v>
      </c>
      <c r="F388">
        <v>0.72643000000000002</v>
      </c>
      <c r="G388">
        <v>0.47815000000000002</v>
      </c>
      <c r="H388">
        <v>0.68339000000000005</v>
      </c>
      <c r="I388">
        <v>0.70423000000000002</v>
      </c>
      <c r="J388">
        <v>0.30725999999999998</v>
      </c>
      <c r="K388">
        <v>0.69101000000000001</v>
      </c>
      <c r="L388">
        <v>0.64427999999999996</v>
      </c>
      <c r="M388">
        <v>0.25725999999999999</v>
      </c>
      <c r="N388">
        <v>0.62565000000000004</v>
      </c>
      <c r="O388">
        <v>0.66754000000000002</v>
      </c>
      <c r="P388">
        <v>0.25390000000000001</v>
      </c>
      <c r="Q388">
        <v>0.91857999999999995</v>
      </c>
      <c r="R388">
        <v>0.75234999999999996</v>
      </c>
      <c r="S388">
        <v>0.24054</v>
      </c>
      <c r="T388">
        <v>0.80889</v>
      </c>
      <c r="U388">
        <v>0.44091000000000002</v>
      </c>
      <c r="V388">
        <v>0.76354999999999995</v>
      </c>
      <c r="W388">
        <v>0.74439999999999995</v>
      </c>
      <c r="X388">
        <v>0.41592000000000001</v>
      </c>
      <c r="Y388">
        <v>0.61597999999999997</v>
      </c>
      <c r="Z388">
        <v>0.70469000000000004</v>
      </c>
      <c r="AA388">
        <v>0.43389</v>
      </c>
      <c r="AB388">
        <v>0.31447000000000003</v>
      </c>
      <c r="AC388">
        <v>0.67623999999999995</v>
      </c>
      <c r="AD388">
        <v>0.48823</v>
      </c>
      <c r="AE388">
        <v>0.26385999999999998</v>
      </c>
      <c r="AF388">
        <v>0.59757000000000005</v>
      </c>
      <c r="AG388">
        <v>0.47756999999999999</v>
      </c>
      <c r="AH388">
        <v>0.25419000000000003</v>
      </c>
      <c r="AI388">
        <v>0.89673000000000003</v>
      </c>
      <c r="AJ388">
        <v>0.38889000000000001</v>
      </c>
      <c r="AK388">
        <v>0.23563000000000001</v>
      </c>
      <c r="AL388">
        <v>0.78237999999999996</v>
      </c>
      <c r="AN388" s="2">
        <f t="shared" si="72"/>
        <v>-87.446867410268453</v>
      </c>
      <c r="AO388" s="2">
        <f t="shared" si="73"/>
        <v>-5.2135992951735544</v>
      </c>
      <c r="AP388" s="2">
        <f t="shared" si="74"/>
        <v>84.609622092195622</v>
      </c>
      <c r="AQ388" s="2">
        <f t="shared" si="75"/>
        <v>-8.6848818821303837</v>
      </c>
      <c r="AS388" s="2">
        <f t="shared" si="76"/>
        <v>92.553132589731547</v>
      </c>
      <c r="AT388" s="2">
        <f t="shared" si="77"/>
        <v>-5.2135992951735544</v>
      </c>
      <c r="AU388" s="2">
        <f t="shared" si="78"/>
        <v>84.609622092195622</v>
      </c>
      <c r="AV388" s="2">
        <f t="shared" si="79"/>
        <v>-8.6848818821303837</v>
      </c>
      <c r="AX388" s="3">
        <f t="shared" si="80"/>
        <v>2.5531325897315469</v>
      </c>
      <c r="AY388" s="3">
        <f t="shared" si="81"/>
        <v>-5.2135992951735544</v>
      </c>
      <c r="AZ388" s="3">
        <f t="shared" si="82"/>
        <v>-5.3903779078043783</v>
      </c>
      <c r="BA388" s="3">
        <f t="shared" si="83"/>
        <v>-8.6848818821303837</v>
      </c>
    </row>
    <row r="389" spans="1:53" x14ac:dyDescent="0.25">
      <c r="A389">
        <v>3.87</v>
      </c>
      <c r="B389">
        <v>388</v>
      </c>
      <c r="C389">
        <v>0.73277000000000003</v>
      </c>
      <c r="D389">
        <v>0.77185999999999999</v>
      </c>
      <c r="E389">
        <v>0.74156</v>
      </c>
      <c r="F389">
        <v>0.72643999999999997</v>
      </c>
      <c r="G389">
        <v>0.47815999999999997</v>
      </c>
      <c r="H389">
        <v>0.68339000000000005</v>
      </c>
      <c r="I389">
        <v>0.70421999999999996</v>
      </c>
      <c r="J389">
        <v>0.30725999999999998</v>
      </c>
      <c r="K389">
        <v>0.69098000000000004</v>
      </c>
      <c r="L389">
        <v>0.64429000000000003</v>
      </c>
      <c r="M389">
        <v>0.25729999999999997</v>
      </c>
      <c r="N389">
        <v>0.62563999999999997</v>
      </c>
      <c r="O389">
        <v>0.66754999999999998</v>
      </c>
      <c r="P389">
        <v>0.25391000000000002</v>
      </c>
      <c r="Q389">
        <v>0.91857</v>
      </c>
      <c r="R389">
        <v>0.75236999999999998</v>
      </c>
      <c r="S389">
        <v>0.24052000000000001</v>
      </c>
      <c r="T389">
        <v>0.80889</v>
      </c>
      <c r="U389">
        <v>0.44096000000000002</v>
      </c>
      <c r="V389">
        <v>0.76344000000000001</v>
      </c>
      <c r="W389">
        <v>0.74461999999999995</v>
      </c>
      <c r="X389">
        <v>0.41596</v>
      </c>
      <c r="Y389">
        <v>0.61599000000000004</v>
      </c>
      <c r="Z389">
        <v>0.70484000000000002</v>
      </c>
      <c r="AA389">
        <v>0.43392999999999998</v>
      </c>
      <c r="AB389">
        <v>0.31447000000000003</v>
      </c>
      <c r="AC389">
        <v>0.67625000000000002</v>
      </c>
      <c r="AD389">
        <v>0.48824000000000001</v>
      </c>
      <c r="AE389">
        <v>0.26385999999999998</v>
      </c>
      <c r="AF389">
        <v>0.59758</v>
      </c>
      <c r="AG389">
        <v>0.47756999999999999</v>
      </c>
      <c r="AH389">
        <v>0.25417000000000001</v>
      </c>
      <c r="AI389">
        <v>0.89673999999999998</v>
      </c>
      <c r="AJ389">
        <v>0.38890000000000002</v>
      </c>
      <c r="AK389">
        <v>0.23563999999999999</v>
      </c>
      <c r="AL389">
        <v>0.78237000000000001</v>
      </c>
      <c r="AN389" s="2">
        <f t="shared" si="72"/>
        <v>-87.457054501541094</v>
      </c>
      <c r="AO389" s="2">
        <f t="shared" si="73"/>
        <v>-5.2319207902044607</v>
      </c>
      <c r="AP389" s="2">
        <f t="shared" si="74"/>
        <v>84.583432475263436</v>
      </c>
      <c r="AQ389" s="2">
        <f t="shared" si="75"/>
        <v>-8.682777619104133</v>
      </c>
      <c r="AS389" s="2">
        <f t="shared" si="76"/>
        <v>92.542945498458906</v>
      </c>
      <c r="AT389" s="2">
        <f t="shared" si="77"/>
        <v>-5.2319207902044607</v>
      </c>
      <c r="AU389" s="2">
        <f t="shared" si="78"/>
        <v>84.583432475263436</v>
      </c>
      <c r="AV389" s="2">
        <f t="shared" si="79"/>
        <v>-8.682777619104133</v>
      </c>
      <c r="AX389" s="3">
        <f t="shared" si="80"/>
        <v>2.5429454984589057</v>
      </c>
      <c r="AY389" s="3">
        <f t="shared" si="81"/>
        <v>-5.2319207902044607</v>
      </c>
      <c r="AZ389" s="3">
        <f t="shared" si="82"/>
        <v>-5.4165675247365641</v>
      </c>
      <c r="BA389" s="3">
        <f t="shared" si="83"/>
        <v>-8.682777619104133</v>
      </c>
    </row>
    <row r="390" spans="1:53" x14ac:dyDescent="0.25">
      <c r="A390">
        <v>3.88</v>
      </c>
      <c r="B390">
        <v>389</v>
      </c>
      <c r="C390">
        <v>0.73275999999999997</v>
      </c>
      <c r="D390">
        <v>0.77190000000000003</v>
      </c>
      <c r="E390">
        <v>0.74155000000000004</v>
      </c>
      <c r="F390">
        <v>0.72645000000000004</v>
      </c>
      <c r="G390">
        <v>0.47816999999999998</v>
      </c>
      <c r="H390">
        <v>0.68339000000000005</v>
      </c>
      <c r="I390">
        <v>0.70421999999999996</v>
      </c>
      <c r="J390">
        <v>0.30726999999999999</v>
      </c>
      <c r="K390">
        <v>0.69103000000000003</v>
      </c>
      <c r="L390">
        <v>0.64429999999999998</v>
      </c>
      <c r="M390">
        <v>0.25729999999999997</v>
      </c>
      <c r="N390">
        <v>0.62563999999999997</v>
      </c>
      <c r="O390">
        <v>0.66754000000000002</v>
      </c>
      <c r="P390">
        <v>0.25390000000000001</v>
      </c>
      <c r="Q390">
        <v>0.91857999999999995</v>
      </c>
      <c r="R390">
        <v>0.75238000000000005</v>
      </c>
      <c r="S390">
        <v>0.24051</v>
      </c>
      <c r="T390">
        <v>0.80889</v>
      </c>
      <c r="U390">
        <v>0.44101000000000001</v>
      </c>
      <c r="V390">
        <v>0.76336999999999999</v>
      </c>
      <c r="W390">
        <v>0.74480000000000002</v>
      </c>
      <c r="X390">
        <v>0.41597000000000001</v>
      </c>
      <c r="Y390">
        <v>0.61597999999999997</v>
      </c>
      <c r="Z390">
        <v>0.70501000000000003</v>
      </c>
      <c r="AA390">
        <v>0.43392999999999998</v>
      </c>
      <c r="AB390">
        <v>0.31445000000000001</v>
      </c>
      <c r="AC390">
        <v>0.67625000000000002</v>
      </c>
      <c r="AD390">
        <v>0.48821999999999999</v>
      </c>
      <c r="AE390">
        <v>0.26385999999999998</v>
      </c>
      <c r="AF390">
        <v>0.59755000000000003</v>
      </c>
      <c r="AG390">
        <v>0.47756999999999999</v>
      </c>
      <c r="AH390">
        <v>0.25414999999999999</v>
      </c>
      <c r="AI390">
        <v>0.89676</v>
      </c>
      <c r="AJ390">
        <v>0.38890999999999998</v>
      </c>
      <c r="AK390">
        <v>0.23563999999999999</v>
      </c>
      <c r="AL390">
        <v>0.78237000000000001</v>
      </c>
      <c r="AN390" s="2">
        <f t="shared" si="72"/>
        <v>-87.440324762667885</v>
      </c>
      <c r="AO390" s="2">
        <f t="shared" si="73"/>
        <v>-5.2350214218770335</v>
      </c>
      <c r="AP390" s="2">
        <f t="shared" si="74"/>
        <v>84.551597698913852</v>
      </c>
      <c r="AQ390" s="2">
        <f t="shared" si="75"/>
        <v>-8.6813897038177927</v>
      </c>
      <c r="AS390" s="2">
        <f t="shared" si="76"/>
        <v>92.559675237332115</v>
      </c>
      <c r="AT390" s="2">
        <f t="shared" si="77"/>
        <v>-5.2350214218770335</v>
      </c>
      <c r="AU390" s="2">
        <f t="shared" si="78"/>
        <v>84.551597698913852</v>
      </c>
      <c r="AV390" s="2">
        <f t="shared" si="79"/>
        <v>-8.6813897038177927</v>
      </c>
      <c r="AX390" s="3">
        <f t="shared" si="80"/>
        <v>2.5596752373321152</v>
      </c>
      <c r="AY390" s="3">
        <f t="shared" si="81"/>
        <v>-5.2350214218770335</v>
      </c>
      <c r="AZ390" s="3">
        <f t="shared" si="82"/>
        <v>-5.4484023010861478</v>
      </c>
      <c r="BA390" s="3">
        <f t="shared" si="83"/>
        <v>-8.6813897038177927</v>
      </c>
    </row>
    <row r="391" spans="1:53" x14ac:dyDescent="0.25">
      <c r="A391">
        <v>3.89</v>
      </c>
      <c r="B391">
        <v>390</v>
      </c>
      <c r="C391">
        <v>0.73277000000000003</v>
      </c>
      <c r="D391">
        <v>0.77185999999999999</v>
      </c>
      <c r="E391">
        <v>0.74168999999999996</v>
      </c>
      <c r="F391">
        <v>0.72645999999999999</v>
      </c>
      <c r="G391">
        <v>0.47817999999999999</v>
      </c>
      <c r="H391">
        <v>0.68339000000000005</v>
      </c>
      <c r="I391">
        <v>0.70423000000000002</v>
      </c>
      <c r="J391">
        <v>0.30726999999999999</v>
      </c>
      <c r="K391">
        <v>0.69101000000000001</v>
      </c>
      <c r="L391">
        <v>0.64427999999999996</v>
      </c>
      <c r="M391">
        <v>0.25729999999999997</v>
      </c>
      <c r="N391">
        <v>0.62565000000000004</v>
      </c>
      <c r="O391">
        <v>0.66756000000000004</v>
      </c>
      <c r="P391">
        <v>0.25389</v>
      </c>
      <c r="Q391">
        <v>0.91861000000000004</v>
      </c>
      <c r="R391">
        <v>0.75239</v>
      </c>
      <c r="S391">
        <v>0.24051</v>
      </c>
      <c r="T391">
        <v>0.80889</v>
      </c>
      <c r="U391">
        <v>0.44102000000000002</v>
      </c>
      <c r="V391">
        <v>0.76331000000000004</v>
      </c>
      <c r="W391">
        <v>0.74497999999999998</v>
      </c>
      <c r="X391">
        <v>0.41599999999999998</v>
      </c>
      <c r="Y391">
        <v>0.61595999999999995</v>
      </c>
      <c r="Z391">
        <v>0.70511999999999997</v>
      </c>
      <c r="AA391">
        <v>0.43393999999999999</v>
      </c>
      <c r="AB391">
        <v>0.31446000000000002</v>
      </c>
      <c r="AC391">
        <v>0.67625999999999997</v>
      </c>
      <c r="AD391">
        <v>0.48823</v>
      </c>
      <c r="AE391">
        <v>0.26386999999999999</v>
      </c>
      <c r="AF391">
        <v>0.59755999999999998</v>
      </c>
      <c r="AG391">
        <v>0.47756999999999999</v>
      </c>
      <c r="AH391">
        <v>0.25413000000000002</v>
      </c>
      <c r="AI391">
        <v>0.89676999999999996</v>
      </c>
      <c r="AJ391">
        <v>0.38889000000000001</v>
      </c>
      <c r="AK391">
        <v>0.23561000000000001</v>
      </c>
      <c r="AL391">
        <v>0.78237000000000001</v>
      </c>
      <c r="AN391" s="2">
        <f t="shared" si="72"/>
        <v>-87.44716578424088</v>
      </c>
      <c r="AO391" s="2">
        <f t="shared" si="73"/>
        <v>-5.2353055264614845</v>
      </c>
      <c r="AP391" s="2">
        <f t="shared" si="74"/>
        <v>84.532227205974138</v>
      </c>
      <c r="AQ391" s="2">
        <f t="shared" si="75"/>
        <v>-8.6939703548628966</v>
      </c>
      <c r="AS391" s="2">
        <f t="shared" si="76"/>
        <v>92.55283421575912</v>
      </c>
      <c r="AT391" s="2">
        <f t="shared" si="77"/>
        <v>-5.2353055264614845</v>
      </c>
      <c r="AU391" s="2">
        <f t="shared" si="78"/>
        <v>84.532227205974138</v>
      </c>
      <c r="AV391" s="2">
        <f t="shared" si="79"/>
        <v>-8.6939703548628966</v>
      </c>
      <c r="AX391" s="3">
        <f t="shared" si="80"/>
        <v>2.5528342157591197</v>
      </c>
      <c r="AY391" s="3">
        <f t="shared" si="81"/>
        <v>-5.2353055264614845</v>
      </c>
      <c r="AZ391" s="3">
        <f t="shared" si="82"/>
        <v>-5.467772794025862</v>
      </c>
      <c r="BA391" s="3">
        <f t="shared" si="83"/>
        <v>-8.6939703548628966</v>
      </c>
    </row>
    <row r="392" spans="1:53" x14ac:dyDescent="0.25">
      <c r="A392">
        <v>3.9</v>
      </c>
      <c r="B392">
        <v>391</v>
      </c>
      <c r="C392">
        <v>0.73279000000000005</v>
      </c>
      <c r="D392">
        <v>0.77188999999999997</v>
      </c>
      <c r="E392">
        <v>0.74173999999999995</v>
      </c>
      <c r="F392">
        <v>0.72646999999999995</v>
      </c>
      <c r="G392">
        <v>0.47821000000000002</v>
      </c>
      <c r="H392">
        <v>0.68342000000000003</v>
      </c>
      <c r="I392">
        <v>0.70421999999999996</v>
      </c>
      <c r="J392">
        <v>0.30728</v>
      </c>
      <c r="K392">
        <v>0.69105000000000005</v>
      </c>
      <c r="L392">
        <v>0.64429000000000003</v>
      </c>
      <c r="M392">
        <v>0.25729000000000002</v>
      </c>
      <c r="N392">
        <v>0.62568999999999997</v>
      </c>
      <c r="O392">
        <v>0.66756000000000004</v>
      </c>
      <c r="P392">
        <v>0.25386999999999998</v>
      </c>
      <c r="Q392">
        <v>0.91861999999999999</v>
      </c>
      <c r="R392">
        <v>0.75239</v>
      </c>
      <c r="S392">
        <v>0.24049999999999999</v>
      </c>
      <c r="T392">
        <v>0.80888000000000004</v>
      </c>
      <c r="U392">
        <v>0.441</v>
      </c>
      <c r="V392">
        <v>0.76324999999999998</v>
      </c>
      <c r="W392">
        <v>0.74509000000000003</v>
      </c>
      <c r="X392">
        <v>0.41600999999999999</v>
      </c>
      <c r="Y392">
        <v>0.61597000000000002</v>
      </c>
      <c r="Z392">
        <v>0.70520000000000005</v>
      </c>
      <c r="AA392">
        <v>0.43397000000000002</v>
      </c>
      <c r="AB392">
        <v>0.31446000000000002</v>
      </c>
      <c r="AC392">
        <v>0.67628999999999995</v>
      </c>
      <c r="AD392">
        <v>0.48826000000000003</v>
      </c>
      <c r="AE392">
        <v>0.26386999999999999</v>
      </c>
      <c r="AF392">
        <v>0.59762000000000004</v>
      </c>
      <c r="AG392">
        <v>0.47758</v>
      </c>
      <c r="AH392">
        <v>0.25408999999999998</v>
      </c>
      <c r="AI392">
        <v>0.89680000000000004</v>
      </c>
      <c r="AJ392">
        <v>0.38890000000000002</v>
      </c>
      <c r="AK392">
        <v>0.23558999999999999</v>
      </c>
      <c r="AL392">
        <v>0.78237000000000001</v>
      </c>
      <c r="AN392" s="2">
        <f t="shared" si="72"/>
        <v>-87.444118743068117</v>
      </c>
      <c r="AO392" s="2">
        <f t="shared" si="73"/>
        <v>-5.2367265107708629</v>
      </c>
      <c r="AP392" s="2">
        <f t="shared" si="74"/>
        <v>84.522992390946897</v>
      </c>
      <c r="AQ392" s="2">
        <f t="shared" si="75"/>
        <v>-8.7028112899121037</v>
      </c>
      <c r="AS392" s="2">
        <f t="shared" si="76"/>
        <v>92.555881256931883</v>
      </c>
      <c r="AT392" s="2">
        <f t="shared" si="77"/>
        <v>-5.2367265107708629</v>
      </c>
      <c r="AU392" s="2">
        <f t="shared" si="78"/>
        <v>84.522992390946897</v>
      </c>
      <c r="AV392" s="2">
        <f t="shared" si="79"/>
        <v>-8.7028112899121037</v>
      </c>
      <c r="AX392" s="3">
        <f t="shared" si="80"/>
        <v>2.5558812569318832</v>
      </c>
      <c r="AY392" s="3">
        <f t="shared" si="81"/>
        <v>-5.2367265107708629</v>
      </c>
      <c r="AZ392" s="3">
        <f t="shared" si="82"/>
        <v>-5.4770076090531035</v>
      </c>
      <c r="BA392" s="3">
        <f t="shared" si="83"/>
        <v>-8.7028112899121037</v>
      </c>
    </row>
    <row r="393" spans="1:53" x14ac:dyDescent="0.25">
      <c r="A393">
        <v>3.91</v>
      </c>
      <c r="B393">
        <v>392</v>
      </c>
      <c r="C393">
        <v>0.73277999999999999</v>
      </c>
      <c r="D393">
        <v>0.77188000000000001</v>
      </c>
      <c r="E393">
        <v>0.74185999999999996</v>
      </c>
      <c r="F393">
        <v>0.72645000000000004</v>
      </c>
      <c r="G393">
        <v>0.47825000000000001</v>
      </c>
      <c r="H393">
        <v>0.68344000000000005</v>
      </c>
      <c r="I393">
        <v>0.70423000000000002</v>
      </c>
      <c r="J393">
        <v>0.30728</v>
      </c>
      <c r="K393">
        <v>0.69106999999999996</v>
      </c>
      <c r="L393">
        <v>0.64427000000000001</v>
      </c>
      <c r="M393">
        <v>0.25729000000000002</v>
      </c>
      <c r="N393">
        <v>0.62572000000000005</v>
      </c>
      <c r="O393">
        <v>0.66757999999999995</v>
      </c>
      <c r="P393">
        <v>0.25386999999999998</v>
      </c>
      <c r="Q393">
        <v>0.91861000000000004</v>
      </c>
      <c r="R393">
        <v>0.75241000000000002</v>
      </c>
      <c r="S393">
        <v>0.24051</v>
      </c>
      <c r="T393">
        <v>0.80886000000000002</v>
      </c>
      <c r="U393">
        <v>0.44102999999999998</v>
      </c>
      <c r="V393">
        <v>0.76324000000000003</v>
      </c>
      <c r="W393">
        <v>0.74519000000000002</v>
      </c>
      <c r="X393">
        <v>0.41599999999999998</v>
      </c>
      <c r="Y393">
        <v>0.61599000000000004</v>
      </c>
      <c r="Z393">
        <v>0.70523000000000002</v>
      </c>
      <c r="AA393">
        <v>0.43395</v>
      </c>
      <c r="AB393">
        <v>0.31448999999999999</v>
      </c>
      <c r="AC393">
        <v>0.67632000000000003</v>
      </c>
      <c r="AD393">
        <v>0.48823</v>
      </c>
      <c r="AE393">
        <v>0.26389000000000001</v>
      </c>
      <c r="AF393">
        <v>0.59760000000000002</v>
      </c>
      <c r="AG393">
        <v>0.47756999999999999</v>
      </c>
      <c r="AH393">
        <v>0.25408999999999998</v>
      </c>
      <c r="AI393">
        <v>0.89678000000000002</v>
      </c>
      <c r="AJ393">
        <v>0.38890000000000002</v>
      </c>
      <c r="AK393">
        <v>0.2356</v>
      </c>
      <c r="AL393">
        <v>0.78236000000000006</v>
      </c>
      <c r="AN393" s="2">
        <f t="shared" si="72"/>
        <v>-87.444715922251362</v>
      </c>
      <c r="AO393" s="2">
        <f t="shared" si="73"/>
        <v>-5.2350458015172174</v>
      </c>
      <c r="AP393" s="2">
        <f t="shared" si="74"/>
        <v>84.522811836993185</v>
      </c>
      <c r="AQ393" s="2">
        <f t="shared" si="75"/>
        <v>-8.7053775447998909</v>
      </c>
      <c r="AS393" s="2">
        <f t="shared" si="76"/>
        <v>92.555284077748638</v>
      </c>
      <c r="AT393" s="2">
        <f t="shared" si="77"/>
        <v>-5.2350458015172174</v>
      </c>
      <c r="AU393" s="2">
        <f t="shared" si="78"/>
        <v>84.522811836993185</v>
      </c>
      <c r="AV393" s="2">
        <f t="shared" si="79"/>
        <v>-8.7053775447998909</v>
      </c>
      <c r="AX393" s="3">
        <f t="shared" si="80"/>
        <v>2.5552840777486381</v>
      </c>
      <c r="AY393" s="3">
        <f t="shared" si="81"/>
        <v>-5.2350458015172174</v>
      </c>
      <c r="AZ393" s="3">
        <f t="shared" si="82"/>
        <v>-5.4771881630068151</v>
      </c>
      <c r="BA393" s="3">
        <f t="shared" si="83"/>
        <v>-8.7053775447998909</v>
      </c>
    </row>
    <row r="394" spans="1:53" x14ac:dyDescent="0.25">
      <c r="A394">
        <v>3.92</v>
      </c>
      <c r="B394">
        <v>393</v>
      </c>
      <c r="C394">
        <v>0.73275000000000001</v>
      </c>
      <c r="D394">
        <v>0.77188000000000001</v>
      </c>
      <c r="E394">
        <v>0.74199000000000004</v>
      </c>
      <c r="F394">
        <v>0.72641999999999995</v>
      </c>
      <c r="G394">
        <v>0.47827999999999998</v>
      </c>
      <c r="H394">
        <v>0.68342000000000003</v>
      </c>
      <c r="I394">
        <v>0.70423999999999998</v>
      </c>
      <c r="J394">
        <v>0.30730000000000002</v>
      </c>
      <c r="K394">
        <v>0.69108999999999998</v>
      </c>
      <c r="L394">
        <v>0.64427000000000001</v>
      </c>
      <c r="M394">
        <v>0.25730999999999998</v>
      </c>
      <c r="N394">
        <v>0.62570000000000003</v>
      </c>
      <c r="O394">
        <v>0.66757999999999995</v>
      </c>
      <c r="P394">
        <v>0.25385999999999997</v>
      </c>
      <c r="Q394">
        <v>0.91861000000000004</v>
      </c>
      <c r="R394">
        <v>0.75241999999999998</v>
      </c>
      <c r="S394">
        <v>0.24049000000000001</v>
      </c>
      <c r="T394">
        <v>0.80891000000000002</v>
      </c>
      <c r="U394">
        <v>0.441</v>
      </c>
      <c r="V394">
        <v>0.76324999999999998</v>
      </c>
      <c r="W394">
        <v>0.74521000000000004</v>
      </c>
      <c r="X394">
        <v>0.41599000000000003</v>
      </c>
      <c r="Y394">
        <v>0.61606000000000005</v>
      </c>
      <c r="Z394">
        <v>0.70521</v>
      </c>
      <c r="AA394">
        <v>0.43395</v>
      </c>
      <c r="AB394">
        <v>0.31452000000000002</v>
      </c>
      <c r="AC394">
        <v>0.67632999999999999</v>
      </c>
      <c r="AD394">
        <v>0.48825000000000002</v>
      </c>
      <c r="AE394">
        <v>0.26394000000000001</v>
      </c>
      <c r="AF394">
        <v>0.59760999999999997</v>
      </c>
      <c r="AG394">
        <v>0.47755999999999998</v>
      </c>
      <c r="AH394">
        <v>0.25409999999999999</v>
      </c>
      <c r="AI394">
        <v>0.89678999999999998</v>
      </c>
      <c r="AJ394">
        <v>0.38889000000000001</v>
      </c>
      <c r="AK394">
        <v>0.23561000000000001</v>
      </c>
      <c r="AL394">
        <v>0.78237000000000001</v>
      </c>
      <c r="AN394" s="2">
        <f t="shared" si="72"/>
        <v>-87.431487863694144</v>
      </c>
      <c r="AO394" s="2">
        <f t="shared" si="73"/>
        <v>-5.2454617321576862</v>
      </c>
      <c r="AP394" s="2">
        <f t="shared" si="74"/>
        <v>84.52918243168503</v>
      </c>
      <c r="AQ394" s="2">
        <f t="shared" si="75"/>
        <v>-8.7174973626872774</v>
      </c>
      <c r="AS394" s="2">
        <f t="shared" si="76"/>
        <v>92.568512136305856</v>
      </c>
      <c r="AT394" s="2">
        <f t="shared" si="77"/>
        <v>-5.2454617321576862</v>
      </c>
      <c r="AU394" s="2">
        <f t="shared" si="78"/>
        <v>84.52918243168503</v>
      </c>
      <c r="AV394" s="2">
        <f t="shared" si="79"/>
        <v>-8.7174973626872774</v>
      </c>
      <c r="AX394" s="3">
        <f t="shared" si="80"/>
        <v>2.5685121363058556</v>
      </c>
      <c r="AY394" s="3">
        <f t="shared" si="81"/>
        <v>-5.2454617321576862</v>
      </c>
      <c r="AZ394" s="3">
        <f t="shared" si="82"/>
        <v>-5.4708175683149705</v>
      </c>
      <c r="BA394" s="3">
        <f t="shared" si="83"/>
        <v>-8.7174973626872774</v>
      </c>
    </row>
    <row r="395" spans="1:53" x14ac:dyDescent="0.25">
      <c r="A395">
        <v>3.93</v>
      </c>
      <c r="B395">
        <v>394</v>
      </c>
      <c r="C395">
        <v>0.73272999999999999</v>
      </c>
      <c r="D395">
        <v>0.77190999999999999</v>
      </c>
      <c r="E395">
        <v>0.74212</v>
      </c>
      <c r="F395">
        <v>0.72638999999999998</v>
      </c>
      <c r="G395">
        <v>0.47832000000000002</v>
      </c>
      <c r="H395">
        <v>0.68349000000000004</v>
      </c>
      <c r="I395">
        <v>0.70423000000000002</v>
      </c>
      <c r="J395">
        <v>0.30731000000000003</v>
      </c>
      <c r="K395">
        <v>0.69111</v>
      </c>
      <c r="L395">
        <v>0.64426000000000005</v>
      </c>
      <c r="M395">
        <v>0.25735999999999998</v>
      </c>
      <c r="N395">
        <v>0.62566999999999995</v>
      </c>
      <c r="O395">
        <v>0.66759000000000002</v>
      </c>
      <c r="P395">
        <v>0.25386999999999998</v>
      </c>
      <c r="Q395">
        <v>0.91859999999999997</v>
      </c>
      <c r="R395">
        <v>0.75241000000000002</v>
      </c>
      <c r="S395">
        <v>0.24049000000000001</v>
      </c>
      <c r="T395">
        <v>0.80888000000000004</v>
      </c>
      <c r="U395">
        <v>0.44096000000000002</v>
      </c>
      <c r="V395">
        <v>0.76324999999999998</v>
      </c>
      <c r="W395">
        <v>0.74524000000000001</v>
      </c>
      <c r="X395">
        <v>0.41597000000000001</v>
      </c>
      <c r="Y395">
        <v>0.61609000000000003</v>
      </c>
      <c r="Z395">
        <v>0.70513999999999999</v>
      </c>
      <c r="AA395">
        <v>0.43395</v>
      </c>
      <c r="AB395">
        <v>0.31452000000000002</v>
      </c>
      <c r="AC395">
        <v>0.67632999999999999</v>
      </c>
      <c r="AD395">
        <v>0.48824000000000001</v>
      </c>
      <c r="AE395">
        <v>0.26396999999999998</v>
      </c>
      <c r="AF395">
        <v>0.59762000000000004</v>
      </c>
      <c r="AG395">
        <v>0.47754999999999997</v>
      </c>
      <c r="AH395">
        <v>0.25409999999999999</v>
      </c>
      <c r="AI395">
        <v>0.89680000000000004</v>
      </c>
      <c r="AJ395">
        <v>0.38890000000000002</v>
      </c>
      <c r="AK395">
        <v>0.23562</v>
      </c>
      <c r="AL395">
        <v>0.78237000000000001</v>
      </c>
      <c r="AN395" s="2">
        <f t="shared" si="72"/>
        <v>-87.448656609313375</v>
      </c>
      <c r="AO395" s="2">
        <f t="shared" si="73"/>
        <v>-5.2609672945231676</v>
      </c>
      <c r="AP395" s="2">
        <f t="shared" si="74"/>
        <v>84.542902207987851</v>
      </c>
      <c r="AQ395" s="2">
        <f t="shared" si="75"/>
        <v>-8.7240218945069739</v>
      </c>
      <c r="AS395" s="2">
        <f t="shared" si="76"/>
        <v>92.551343390686625</v>
      </c>
      <c r="AT395" s="2">
        <f t="shared" si="77"/>
        <v>-5.2609672945231676</v>
      </c>
      <c r="AU395" s="2">
        <f t="shared" si="78"/>
        <v>84.542902207987851</v>
      </c>
      <c r="AV395" s="2">
        <f t="shared" si="79"/>
        <v>-8.7240218945069739</v>
      </c>
      <c r="AX395" s="3">
        <f t="shared" si="80"/>
        <v>2.5513433906866254</v>
      </c>
      <c r="AY395" s="3">
        <f t="shared" si="81"/>
        <v>-5.2609672945231676</v>
      </c>
      <c r="AZ395" s="3">
        <f t="shared" si="82"/>
        <v>-5.4570977920121493</v>
      </c>
      <c r="BA395" s="3">
        <f t="shared" si="83"/>
        <v>-8.7240218945069739</v>
      </c>
    </row>
    <row r="396" spans="1:53" x14ac:dyDescent="0.25">
      <c r="A396">
        <v>3.94</v>
      </c>
      <c r="B396">
        <v>395</v>
      </c>
      <c r="C396">
        <v>0.73267000000000004</v>
      </c>
      <c r="D396">
        <v>0.77188999999999997</v>
      </c>
      <c r="E396">
        <v>0.74234</v>
      </c>
      <c r="F396">
        <v>0.72636999999999996</v>
      </c>
      <c r="G396">
        <v>0.47833999999999999</v>
      </c>
      <c r="H396">
        <v>0.68347000000000002</v>
      </c>
      <c r="I396">
        <v>0.70418000000000003</v>
      </c>
      <c r="J396">
        <v>0.30732999999999999</v>
      </c>
      <c r="K396">
        <v>0.69108000000000003</v>
      </c>
      <c r="L396">
        <v>0.64424999999999999</v>
      </c>
      <c r="M396">
        <v>0.25733</v>
      </c>
      <c r="N396">
        <v>0.62570000000000003</v>
      </c>
      <c r="O396">
        <v>0.66759000000000002</v>
      </c>
      <c r="P396">
        <v>0.25385000000000002</v>
      </c>
      <c r="Q396">
        <v>0.91861000000000004</v>
      </c>
      <c r="R396">
        <v>0.75241999999999998</v>
      </c>
      <c r="S396">
        <v>0.24049000000000001</v>
      </c>
      <c r="T396">
        <v>0.80891000000000002</v>
      </c>
      <c r="U396">
        <v>0.44096000000000002</v>
      </c>
      <c r="V396">
        <v>0.76324000000000003</v>
      </c>
      <c r="W396">
        <v>0.74521999999999999</v>
      </c>
      <c r="X396">
        <v>0.41593999999999998</v>
      </c>
      <c r="Y396">
        <v>0.61612</v>
      </c>
      <c r="Z396">
        <v>0.70508999999999999</v>
      </c>
      <c r="AA396">
        <v>0.43392999999999998</v>
      </c>
      <c r="AB396">
        <v>0.31453999999999999</v>
      </c>
      <c r="AC396">
        <v>0.67632000000000003</v>
      </c>
      <c r="AD396">
        <v>0.48827999999999999</v>
      </c>
      <c r="AE396">
        <v>0.26396999999999998</v>
      </c>
      <c r="AF396">
        <v>0.59769000000000005</v>
      </c>
      <c r="AG396">
        <v>0.47754999999999997</v>
      </c>
      <c r="AH396">
        <v>0.25408999999999998</v>
      </c>
      <c r="AI396">
        <v>0.89680000000000004</v>
      </c>
      <c r="AJ396">
        <v>0.38890999999999998</v>
      </c>
      <c r="AK396">
        <v>0.23557</v>
      </c>
      <c r="AL396">
        <v>0.78234999999999999</v>
      </c>
      <c r="AN396" s="2">
        <f t="shared" si="72"/>
        <v>-87.452000413393577</v>
      </c>
      <c r="AO396" s="2">
        <f t="shared" si="73"/>
        <v>-5.2516640496895963</v>
      </c>
      <c r="AP396" s="2">
        <f t="shared" si="74"/>
        <v>84.550612848941299</v>
      </c>
      <c r="AQ396" s="2">
        <f t="shared" si="75"/>
        <v>-8.7433643666107024</v>
      </c>
      <c r="AS396" s="2">
        <f t="shared" si="76"/>
        <v>92.547999586606423</v>
      </c>
      <c r="AT396" s="2">
        <f t="shared" si="77"/>
        <v>-5.2516640496895963</v>
      </c>
      <c r="AU396" s="2">
        <f t="shared" si="78"/>
        <v>84.550612848941299</v>
      </c>
      <c r="AV396" s="2">
        <f t="shared" si="79"/>
        <v>-8.7433643666107024</v>
      </c>
      <c r="AX396" s="3">
        <f t="shared" si="80"/>
        <v>2.5479995866064229</v>
      </c>
      <c r="AY396" s="3">
        <f t="shared" si="81"/>
        <v>-5.2516640496895963</v>
      </c>
      <c r="AZ396" s="3">
        <f t="shared" si="82"/>
        <v>-5.4493871510587013</v>
      </c>
      <c r="BA396" s="3">
        <f t="shared" si="83"/>
        <v>-8.7433643666107024</v>
      </c>
    </row>
    <row r="397" spans="1:53" x14ac:dyDescent="0.25">
      <c r="A397">
        <v>3.95</v>
      </c>
      <c r="B397">
        <v>396</v>
      </c>
      <c r="C397">
        <v>0.73260000000000003</v>
      </c>
      <c r="D397">
        <v>0.77190000000000003</v>
      </c>
      <c r="E397">
        <v>0.74243000000000003</v>
      </c>
      <c r="F397">
        <v>0.72631000000000001</v>
      </c>
      <c r="G397">
        <v>0.47838999999999998</v>
      </c>
      <c r="H397">
        <v>0.6835</v>
      </c>
      <c r="I397">
        <v>0.70415000000000005</v>
      </c>
      <c r="J397">
        <v>0.30734</v>
      </c>
      <c r="K397">
        <v>0.69110000000000005</v>
      </c>
      <c r="L397">
        <v>0.64424000000000003</v>
      </c>
      <c r="M397">
        <v>0.25731999999999999</v>
      </c>
      <c r="N397">
        <v>0.62568999999999997</v>
      </c>
      <c r="O397">
        <v>0.66757</v>
      </c>
      <c r="P397">
        <v>0.25385000000000002</v>
      </c>
      <c r="Q397">
        <v>0.91862999999999995</v>
      </c>
      <c r="R397">
        <v>0.75241000000000002</v>
      </c>
      <c r="S397">
        <v>0.24051</v>
      </c>
      <c r="T397">
        <v>0.80884999999999996</v>
      </c>
      <c r="U397">
        <v>0.44092999999999999</v>
      </c>
      <c r="V397">
        <v>0.76317000000000002</v>
      </c>
      <c r="W397">
        <v>0.74524999999999997</v>
      </c>
      <c r="X397">
        <v>0.41591</v>
      </c>
      <c r="Y397">
        <v>0.61612</v>
      </c>
      <c r="Z397">
        <v>0.70501999999999998</v>
      </c>
      <c r="AA397">
        <v>0.43391999999999997</v>
      </c>
      <c r="AB397">
        <v>0.31452000000000002</v>
      </c>
      <c r="AC397">
        <v>0.67632999999999999</v>
      </c>
      <c r="AD397">
        <v>0.48826000000000003</v>
      </c>
      <c r="AE397">
        <v>0.26397999999999999</v>
      </c>
      <c r="AF397">
        <v>0.59760999999999997</v>
      </c>
      <c r="AG397">
        <v>0.47754000000000002</v>
      </c>
      <c r="AH397">
        <v>0.25407999999999997</v>
      </c>
      <c r="AI397">
        <v>0.89678999999999998</v>
      </c>
      <c r="AJ397">
        <v>0.38888</v>
      </c>
      <c r="AK397">
        <v>0.23555999999999999</v>
      </c>
      <c r="AL397">
        <v>0.78237000000000001</v>
      </c>
      <c r="AN397" s="2">
        <f t="shared" si="72"/>
        <v>-87.455938520037265</v>
      </c>
      <c r="AO397" s="2">
        <f t="shared" si="73"/>
        <v>-5.243783637991644</v>
      </c>
      <c r="AP397" s="2">
        <f t="shared" si="74"/>
        <v>84.566033190492135</v>
      </c>
      <c r="AQ397" s="2">
        <f t="shared" si="75"/>
        <v>-8.7447640770074013</v>
      </c>
      <c r="AS397" s="2">
        <f t="shared" si="76"/>
        <v>92.544061479962735</v>
      </c>
      <c r="AT397" s="2">
        <f t="shared" si="77"/>
        <v>-5.243783637991644</v>
      </c>
      <c r="AU397" s="2">
        <f t="shared" si="78"/>
        <v>84.566033190492135</v>
      </c>
      <c r="AV397" s="2">
        <f t="shared" si="79"/>
        <v>-8.7447640770074013</v>
      </c>
      <c r="AX397" s="3">
        <f t="shared" si="80"/>
        <v>2.5440614799627355</v>
      </c>
      <c r="AY397" s="3">
        <f t="shared" si="81"/>
        <v>-5.243783637991644</v>
      </c>
      <c r="AZ397" s="3">
        <f t="shared" si="82"/>
        <v>-5.433966809507865</v>
      </c>
      <c r="BA397" s="3">
        <f t="shared" si="83"/>
        <v>-8.7447640770074013</v>
      </c>
    </row>
    <row r="398" spans="1:53" x14ac:dyDescent="0.25">
      <c r="A398">
        <v>3.96</v>
      </c>
      <c r="B398">
        <v>397</v>
      </c>
      <c r="C398">
        <v>0.73255000000000003</v>
      </c>
      <c r="D398">
        <v>0.77192000000000005</v>
      </c>
      <c r="E398">
        <v>0.74255000000000004</v>
      </c>
      <c r="F398">
        <v>0.72624</v>
      </c>
      <c r="G398">
        <v>0.47843999999999998</v>
      </c>
      <c r="H398">
        <v>0.68354000000000004</v>
      </c>
      <c r="I398">
        <v>0.70415000000000005</v>
      </c>
      <c r="J398">
        <v>0.30735000000000001</v>
      </c>
      <c r="K398">
        <v>0.69116999999999995</v>
      </c>
      <c r="L398">
        <v>0.64422999999999997</v>
      </c>
      <c r="M398">
        <v>0.25735999999999998</v>
      </c>
      <c r="N398">
        <v>0.62568000000000001</v>
      </c>
      <c r="O398">
        <v>0.66757999999999995</v>
      </c>
      <c r="P398">
        <v>0.25384000000000001</v>
      </c>
      <c r="Q398">
        <v>0.91861999999999999</v>
      </c>
      <c r="R398">
        <v>0.75241000000000002</v>
      </c>
      <c r="S398">
        <v>0.24051</v>
      </c>
      <c r="T398">
        <v>0.80889</v>
      </c>
      <c r="U398">
        <v>0.44091999999999998</v>
      </c>
      <c r="V398">
        <v>0.76312999999999998</v>
      </c>
      <c r="W398">
        <v>0.74521999999999999</v>
      </c>
      <c r="X398">
        <v>0.41586000000000001</v>
      </c>
      <c r="Y398">
        <v>0.61611000000000005</v>
      </c>
      <c r="Z398">
        <v>0.70494000000000001</v>
      </c>
      <c r="AA398">
        <v>0.43391000000000002</v>
      </c>
      <c r="AB398">
        <v>0.31452999999999998</v>
      </c>
      <c r="AC398">
        <v>0.67634000000000005</v>
      </c>
      <c r="AD398">
        <v>0.48818</v>
      </c>
      <c r="AE398">
        <v>0.26399</v>
      </c>
      <c r="AF398">
        <v>0.59758999999999995</v>
      </c>
      <c r="AG398">
        <v>0.47750999999999999</v>
      </c>
      <c r="AH398">
        <v>0.25405</v>
      </c>
      <c r="AI398">
        <v>0.89678999999999998</v>
      </c>
      <c r="AJ398">
        <v>0.38886999999999999</v>
      </c>
      <c r="AK398">
        <v>0.23554</v>
      </c>
      <c r="AL398">
        <v>0.78237999999999996</v>
      </c>
      <c r="AN398" s="2">
        <f t="shared" si="72"/>
        <v>-87.446505787717626</v>
      </c>
      <c r="AO398" s="2">
        <f t="shared" si="73"/>
        <v>-5.2547651621803961</v>
      </c>
      <c r="AP398" s="2">
        <f t="shared" si="74"/>
        <v>84.582620780518567</v>
      </c>
      <c r="AQ398" s="2">
        <f t="shared" si="75"/>
        <v>-8.7524529461624301</v>
      </c>
      <c r="AS398" s="2">
        <f t="shared" si="76"/>
        <v>92.553494212282374</v>
      </c>
      <c r="AT398" s="2">
        <f t="shared" si="77"/>
        <v>-5.2547651621803961</v>
      </c>
      <c r="AU398" s="2">
        <f t="shared" si="78"/>
        <v>84.582620780518567</v>
      </c>
      <c r="AV398" s="2">
        <f t="shared" si="79"/>
        <v>-8.7524529461624301</v>
      </c>
      <c r="AX398" s="3">
        <f t="shared" si="80"/>
        <v>2.5534942122823736</v>
      </c>
      <c r="AY398" s="3">
        <f t="shared" si="81"/>
        <v>-5.2547651621803961</v>
      </c>
      <c r="AZ398" s="3">
        <f t="shared" si="82"/>
        <v>-5.4173792194814325</v>
      </c>
      <c r="BA398" s="3">
        <f t="shared" si="83"/>
        <v>-8.7524529461624301</v>
      </c>
    </row>
    <row r="399" spans="1:53" x14ac:dyDescent="0.25">
      <c r="A399">
        <v>3.97</v>
      </c>
      <c r="B399">
        <v>398</v>
      </c>
      <c r="C399">
        <v>0.73251999999999995</v>
      </c>
      <c r="D399">
        <v>0.77195000000000003</v>
      </c>
      <c r="E399">
        <v>0.74270000000000003</v>
      </c>
      <c r="F399">
        <v>0.72616999999999998</v>
      </c>
      <c r="G399">
        <v>0.47846</v>
      </c>
      <c r="H399">
        <v>0.68364999999999998</v>
      </c>
      <c r="I399">
        <v>0.70411999999999997</v>
      </c>
      <c r="J399">
        <v>0.30736000000000002</v>
      </c>
      <c r="K399">
        <v>0.69116999999999995</v>
      </c>
      <c r="L399">
        <v>0.64422999999999997</v>
      </c>
      <c r="M399">
        <v>0.25735999999999998</v>
      </c>
      <c r="N399">
        <v>0.62570000000000003</v>
      </c>
      <c r="O399">
        <v>0.66757999999999995</v>
      </c>
      <c r="P399">
        <v>0.25381999999999999</v>
      </c>
      <c r="Q399">
        <v>0.91864999999999997</v>
      </c>
      <c r="R399">
        <v>0.75241000000000002</v>
      </c>
      <c r="S399">
        <v>0.24049000000000001</v>
      </c>
      <c r="T399">
        <v>0.80888000000000004</v>
      </c>
      <c r="U399">
        <v>0.44087999999999999</v>
      </c>
      <c r="V399">
        <v>0.76310999999999996</v>
      </c>
      <c r="W399">
        <v>0.74521999999999999</v>
      </c>
      <c r="X399">
        <v>0.41582000000000002</v>
      </c>
      <c r="Y399">
        <v>0.61612999999999996</v>
      </c>
      <c r="Z399">
        <v>0.70487999999999995</v>
      </c>
      <c r="AA399">
        <v>0.43391000000000002</v>
      </c>
      <c r="AB399">
        <v>0.31452999999999998</v>
      </c>
      <c r="AC399">
        <v>0.67634000000000005</v>
      </c>
      <c r="AD399">
        <v>0.48820000000000002</v>
      </c>
      <c r="AE399">
        <v>0.26400000000000001</v>
      </c>
      <c r="AF399">
        <v>0.59760999999999997</v>
      </c>
      <c r="AG399">
        <v>0.47750999999999999</v>
      </c>
      <c r="AH399">
        <v>0.25402999999999998</v>
      </c>
      <c r="AI399">
        <v>0.89681</v>
      </c>
      <c r="AJ399">
        <v>0.38884000000000002</v>
      </c>
      <c r="AK399">
        <v>0.23555000000000001</v>
      </c>
      <c r="AL399">
        <v>0.78239000000000003</v>
      </c>
      <c r="AN399" s="2">
        <f t="shared" si="72"/>
        <v>-87.483418164180577</v>
      </c>
      <c r="AO399" s="2">
        <f t="shared" si="73"/>
        <v>-5.2618240647989145</v>
      </c>
      <c r="AP399" s="2">
        <f t="shared" si="74"/>
        <v>84.594274878122448</v>
      </c>
      <c r="AQ399" s="2">
        <f t="shared" si="75"/>
        <v>-8.752919279920425</v>
      </c>
      <c r="AS399" s="2">
        <f t="shared" si="76"/>
        <v>92.516581835819423</v>
      </c>
      <c r="AT399" s="2">
        <f t="shared" si="77"/>
        <v>-5.2618240647989145</v>
      </c>
      <c r="AU399" s="2">
        <f t="shared" si="78"/>
        <v>84.594274878122448</v>
      </c>
      <c r="AV399" s="2">
        <f t="shared" si="79"/>
        <v>-8.752919279920425</v>
      </c>
      <c r="AX399" s="3">
        <f t="shared" si="80"/>
        <v>2.516581835819423</v>
      </c>
      <c r="AY399" s="3">
        <f t="shared" si="81"/>
        <v>-5.2618240647989145</v>
      </c>
      <c r="AZ399" s="3">
        <f t="shared" si="82"/>
        <v>-5.4057251218775519</v>
      </c>
      <c r="BA399" s="3">
        <f t="shared" si="83"/>
        <v>-8.752919279920425</v>
      </c>
    </row>
    <row r="400" spans="1:53" x14ac:dyDescent="0.25">
      <c r="A400">
        <v>3.98</v>
      </c>
      <c r="B400">
        <v>399</v>
      </c>
      <c r="C400">
        <v>0.73243000000000003</v>
      </c>
      <c r="D400">
        <v>0.77195000000000003</v>
      </c>
      <c r="E400">
        <v>0.74287000000000003</v>
      </c>
      <c r="F400">
        <v>0.72611000000000003</v>
      </c>
      <c r="G400">
        <v>0.47850999999999999</v>
      </c>
      <c r="H400">
        <v>0.68367999999999995</v>
      </c>
      <c r="I400">
        <v>0.70409999999999995</v>
      </c>
      <c r="J400">
        <v>0.30740000000000001</v>
      </c>
      <c r="K400">
        <v>0.69118999999999997</v>
      </c>
      <c r="L400">
        <v>0.64424000000000003</v>
      </c>
      <c r="M400">
        <v>0.25741000000000003</v>
      </c>
      <c r="N400">
        <v>0.62568999999999997</v>
      </c>
      <c r="O400">
        <v>0.66759000000000002</v>
      </c>
      <c r="P400">
        <v>0.25380999999999998</v>
      </c>
      <c r="Q400">
        <v>0.91866000000000003</v>
      </c>
      <c r="R400">
        <v>0.75241000000000002</v>
      </c>
      <c r="S400">
        <v>0.24049999999999999</v>
      </c>
      <c r="T400">
        <v>0.80886999999999998</v>
      </c>
      <c r="U400">
        <v>0.44084000000000001</v>
      </c>
      <c r="V400">
        <v>0.76310999999999996</v>
      </c>
      <c r="W400">
        <v>0.74521000000000004</v>
      </c>
      <c r="X400">
        <v>0.41575000000000001</v>
      </c>
      <c r="Y400">
        <v>0.61616000000000004</v>
      </c>
      <c r="Z400">
        <v>0.70482</v>
      </c>
      <c r="AA400">
        <v>0.43389</v>
      </c>
      <c r="AB400">
        <v>0.31456000000000001</v>
      </c>
      <c r="AC400">
        <v>0.67635999999999996</v>
      </c>
      <c r="AD400">
        <v>0.48820999999999998</v>
      </c>
      <c r="AE400">
        <v>0.26404</v>
      </c>
      <c r="AF400">
        <v>0.59760000000000002</v>
      </c>
      <c r="AG400">
        <v>0.47749999999999998</v>
      </c>
      <c r="AH400">
        <v>0.25403999999999999</v>
      </c>
      <c r="AI400">
        <v>0.89681</v>
      </c>
      <c r="AJ400">
        <v>0.38884000000000002</v>
      </c>
      <c r="AK400">
        <v>0.23555000000000001</v>
      </c>
      <c r="AL400">
        <v>0.78239999999999998</v>
      </c>
      <c r="AN400" s="2">
        <f t="shared" si="72"/>
        <v>-87.486907079018167</v>
      </c>
      <c r="AO400" s="2">
        <f t="shared" si="73"/>
        <v>-5.2742299556134471</v>
      </c>
      <c r="AP400" s="2">
        <f t="shared" si="74"/>
        <v>84.609338189725491</v>
      </c>
      <c r="AQ400" s="2">
        <f t="shared" si="75"/>
        <v>-8.7641008278779911</v>
      </c>
      <c r="AS400" s="2">
        <f t="shared" si="76"/>
        <v>92.513092920981833</v>
      </c>
      <c r="AT400" s="2">
        <f t="shared" si="77"/>
        <v>-5.2742299556134471</v>
      </c>
      <c r="AU400" s="2">
        <f t="shared" si="78"/>
        <v>84.609338189725491</v>
      </c>
      <c r="AV400" s="2">
        <f t="shared" si="79"/>
        <v>-8.7641008278779911</v>
      </c>
      <c r="AX400" s="3">
        <f t="shared" si="80"/>
        <v>2.5130929209818333</v>
      </c>
      <c r="AY400" s="3">
        <f t="shared" si="81"/>
        <v>-5.2742299556134471</v>
      </c>
      <c r="AZ400" s="3">
        <f t="shared" si="82"/>
        <v>-5.3906618102745085</v>
      </c>
      <c r="BA400" s="3">
        <f t="shared" si="83"/>
        <v>-8.7641008278779911</v>
      </c>
    </row>
    <row r="401" spans="1:53" x14ac:dyDescent="0.25">
      <c r="A401">
        <v>3.99</v>
      </c>
      <c r="B401">
        <v>400</v>
      </c>
      <c r="C401">
        <v>0.73236000000000001</v>
      </c>
      <c r="D401">
        <v>0.77197000000000005</v>
      </c>
      <c r="E401">
        <v>0.74297999999999997</v>
      </c>
      <c r="F401">
        <v>0.72604999999999997</v>
      </c>
      <c r="G401">
        <v>0.47853000000000001</v>
      </c>
      <c r="H401">
        <v>0.68369000000000002</v>
      </c>
      <c r="I401">
        <v>0.70408000000000004</v>
      </c>
      <c r="J401">
        <v>0.30741000000000002</v>
      </c>
      <c r="K401">
        <v>0.69116</v>
      </c>
      <c r="L401">
        <v>0.64422000000000001</v>
      </c>
      <c r="M401">
        <v>0.25741999999999998</v>
      </c>
      <c r="N401">
        <v>0.62573999999999996</v>
      </c>
      <c r="O401">
        <v>0.66757</v>
      </c>
      <c r="P401">
        <v>0.25379000000000002</v>
      </c>
      <c r="Q401">
        <v>0.91864999999999997</v>
      </c>
      <c r="R401">
        <v>0.75241000000000002</v>
      </c>
      <c r="S401">
        <v>0.24049000000000001</v>
      </c>
      <c r="T401">
        <v>0.80888000000000004</v>
      </c>
      <c r="U401">
        <v>0.44080999999999998</v>
      </c>
      <c r="V401">
        <v>0.7631</v>
      </c>
      <c r="W401">
        <v>0.74521000000000004</v>
      </c>
      <c r="X401">
        <v>0.41571999999999998</v>
      </c>
      <c r="Y401">
        <v>0.61614999999999998</v>
      </c>
      <c r="Z401">
        <v>0.70476000000000005</v>
      </c>
      <c r="AA401">
        <v>0.43389</v>
      </c>
      <c r="AB401">
        <v>0.31458999999999998</v>
      </c>
      <c r="AC401">
        <v>0.67635999999999996</v>
      </c>
      <c r="AD401">
        <v>0.48819000000000001</v>
      </c>
      <c r="AE401">
        <v>0.26407000000000003</v>
      </c>
      <c r="AF401">
        <v>0.59760000000000002</v>
      </c>
      <c r="AG401">
        <v>0.47752</v>
      </c>
      <c r="AH401">
        <v>0.25401000000000001</v>
      </c>
      <c r="AI401">
        <v>0.89683999999999997</v>
      </c>
      <c r="AJ401">
        <v>0.38884000000000002</v>
      </c>
      <c r="AK401">
        <v>0.23557</v>
      </c>
      <c r="AL401">
        <v>0.78237000000000001</v>
      </c>
      <c r="AN401" s="2">
        <f t="shared" si="72"/>
        <v>-87.500421264781608</v>
      </c>
      <c r="AO401" s="2">
        <f t="shared" si="73"/>
        <v>-5.2815795041781808</v>
      </c>
      <c r="AP401" s="2">
        <f t="shared" si="74"/>
        <v>84.619926812540442</v>
      </c>
      <c r="AQ401" s="2">
        <f t="shared" si="75"/>
        <v>-8.7685305918983758</v>
      </c>
      <c r="AS401" s="2">
        <f t="shared" si="76"/>
        <v>92.499578735218392</v>
      </c>
      <c r="AT401" s="2">
        <f t="shared" si="77"/>
        <v>-5.2815795041781808</v>
      </c>
      <c r="AU401" s="2">
        <f t="shared" si="78"/>
        <v>84.619926812540442</v>
      </c>
      <c r="AV401" s="2">
        <f t="shared" si="79"/>
        <v>-8.7685305918983758</v>
      </c>
      <c r="AX401" s="3">
        <f t="shared" si="80"/>
        <v>2.4995787352183925</v>
      </c>
      <c r="AY401" s="3">
        <f t="shared" si="81"/>
        <v>-5.2815795041781808</v>
      </c>
      <c r="AZ401" s="3">
        <f t="shared" si="82"/>
        <v>-5.3800731874595584</v>
      </c>
      <c r="BA401" s="3">
        <f t="shared" si="83"/>
        <v>-8.7685305918983758</v>
      </c>
    </row>
    <row r="402" spans="1:53" x14ac:dyDescent="0.25">
      <c r="A402">
        <v>4</v>
      </c>
      <c r="B402">
        <v>401</v>
      </c>
      <c r="C402">
        <v>0.73226000000000002</v>
      </c>
      <c r="D402">
        <v>0.77198</v>
      </c>
      <c r="E402">
        <v>0.74307000000000001</v>
      </c>
      <c r="F402">
        <v>0.72597999999999996</v>
      </c>
      <c r="G402">
        <v>0.47858000000000001</v>
      </c>
      <c r="H402">
        <v>0.68376000000000003</v>
      </c>
      <c r="I402">
        <v>0.70404999999999995</v>
      </c>
      <c r="J402">
        <v>0.30742000000000003</v>
      </c>
      <c r="K402">
        <v>0.69118999999999997</v>
      </c>
      <c r="L402">
        <v>0.64419000000000004</v>
      </c>
      <c r="M402">
        <v>0.25741000000000003</v>
      </c>
      <c r="N402">
        <v>0.62572000000000005</v>
      </c>
      <c r="O402">
        <v>0.66759000000000002</v>
      </c>
      <c r="P402">
        <v>0.25378000000000001</v>
      </c>
      <c r="Q402">
        <v>0.91866000000000003</v>
      </c>
      <c r="R402">
        <v>0.75241000000000002</v>
      </c>
      <c r="S402">
        <v>0.24048</v>
      </c>
      <c r="T402">
        <v>0.80886999999999998</v>
      </c>
      <c r="U402">
        <v>0.44075999999999999</v>
      </c>
      <c r="V402">
        <v>0.76307000000000003</v>
      </c>
      <c r="W402">
        <v>0.74522999999999995</v>
      </c>
      <c r="X402">
        <v>0.41566999999999998</v>
      </c>
      <c r="Y402">
        <v>0.61617</v>
      </c>
      <c r="Z402">
        <v>0.70472999999999997</v>
      </c>
      <c r="AA402">
        <v>0.43392999999999998</v>
      </c>
      <c r="AB402">
        <v>0.31459999999999999</v>
      </c>
      <c r="AC402">
        <v>0.67637000000000003</v>
      </c>
      <c r="AD402">
        <v>0.48825000000000002</v>
      </c>
      <c r="AE402">
        <v>0.2641</v>
      </c>
      <c r="AF402">
        <v>0.59765000000000001</v>
      </c>
      <c r="AG402">
        <v>0.47749999999999998</v>
      </c>
      <c r="AH402">
        <v>0.25396000000000002</v>
      </c>
      <c r="AI402">
        <v>0.89683000000000002</v>
      </c>
      <c r="AJ402">
        <v>0.38884000000000002</v>
      </c>
      <c r="AK402">
        <v>0.23552999999999999</v>
      </c>
      <c r="AL402">
        <v>0.78239000000000003</v>
      </c>
      <c r="AN402" s="2">
        <f t="shared" si="72"/>
        <v>-87.514369347015773</v>
      </c>
      <c r="AO402" s="2">
        <f t="shared" si="73"/>
        <v>-5.2812927603508522</v>
      </c>
      <c r="AP402" s="2">
        <f t="shared" si="74"/>
        <v>84.627637120077253</v>
      </c>
      <c r="AQ402" s="2">
        <f t="shared" si="75"/>
        <v>-8.791136490112601</v>
      </c>
      <c r="AS402" s="2">
        <f t="shared" si="76"/>
        <v>92.485630652984227</v>
      </c>
      <c r="AT402" s="2">
        <f t="shared" si="77"/>
        <v>-5.2812927603508522</v>
      </c>
      <c r="AU402" s="2">
        <f t="shared" si="78"/>
        <v>84.627637120077253</v>
      </c>
      <c r="AV402" s="2">
        <f t="shared" si="79"/>
        <v>-8.791136490112601</v>
      </c>
      <c r="AX402" s="3">
        <f t="shared" si="80"/>
        <v>2.4856306529842271</v>
      </c>
      <c r="AY402" s="3">
        <f t="shared" si="81"/>
        <v>-5.2812927603508522</v>
      </c>
      <c r="AZ402" s="3">
        <f t="shared" si="82"/>
        <v>-5.372362879922747</v>
      </c>
      <c r="BA402" s="3">
        <f t="shared" si="83"/>
        <v>-8.791136490112601</v>
      </c>
    </row>
    <row r="403" spans="1:53" x14ac:dyDescent="0.25">
      <c r="A403">
        <v>4.01</v>
      </c>
      <c r="B403">
        <v>402</v>
      </c>
      <c r="C403">
        <v>0.73214999999999997</v>
      </c>
      <c r="D403">
        <v>0.77198</v>
      </c>
      <c r="E403">
        <v>0.74322999999999995</v>
      </c>
      <c r="F403">
        <v>0.72589999999999999</v>
      </c>
      <c r="G403">
        <v>0.47860999999999998</v>
      </c>
      <c r="H403">
        <v>0.68379000000000001</v>
      </c>
      <c r="I403">
        <v>0.70404999999999995</v>
      </c>
      <c r="J403">
        <v>0.30743999999999999</v>
      </c>
      <c r="K403">
        <v>0.69123000000000001</v>
      </c>
      <c r="L403">
        <v>0.64419999999999999</v>
      </c>
      <c r="M403">
        <v>0.25742999999999999</v>
      </c>
      <c r="N403">
        <v>0.62568000000000001</v>
      </c>
      <c r="O403">
        <v>0.66757999999999995</v>
      </c>
      <c r="P403">
        <v>0.25374999999999998</v>
      </c>
      <c r="Q403">
        <v>0.91866999999999999</v>
      </c>
      <c r="R403">
        <v>0.75239999999999996</v>
      </c>
      <c r="S403">
        <v>0.24049000000000001</v>
      </c>
      <c r="T403">
        <v>0.80884999999999996</v>
      </c>
      <c r="U403">
        <v>0.44069000000000003</v>
      </c>
      <c r="V403">
        <v>0.76302000000000003</v>
      </c>
      <c r="W403">
        <v>0.74524999999999997</v>
      </c>
      <c r="X403">
        <v>0.41560000000000002</v>
      </c>
      <c r="Y403">
        <v>0.61617</v>
      </c>
      <c r="Z403">
        <v>0.70472000000000001</v>
      </c>
      <c r="AA403">
        <v>0.43395</v>
      </c>
      <c r="AB403">
        <v>0.31463000000000002</v>
      </c>
      <c r="AC403">
        <v>0.67642999999999998</v>
      </c>
      <c r="AD403">
        <v>0.48824000000000001</v>
      </c>
      <c r="AE403">
        <v>0.26411000000000001</v>
      </c>
      <c r="AF403">
        <v>0.59765000000000001</v>
      </c>
      <c r="AG403">
        <v>0.47748000000000002</v>
      </c>
      <c r="AH403">
        <v>0.25391000000000002</v>
      </c>
      <c r="AI403">
        <v>0.89685000000000004</v>
      </c>
      <c r="AJ403">
        <v>0.38882</v>
      </c>
      <c r="AK403">
        <v>0.23552000000000001</v>
      </c>
      <c r="AL403">
        <v>0.78242</v>
      </c>
      <c r="AN403" s="2">
        <f t="shared" si="72"/>
        <v>-87.51117337992018</v>
      </c>
      <c r="AO403" s="2">
        <f t="shared" si="73"/>
        <v>-5.2838208654893979</v>
      </c>
      <c r="AP403" s="2">
        <f t="shared" si="74"/>
        <v>84.640290158326152</v>
      </c>
      <c r="AQ403" s="2">
        <f t="shared" si="75"/>
        <v>-8.7957883507569701</v>
      </c>
      <c r="AS403" s="2">
        <f t="shared" si="76"/>
        <v>92.48882662007982</v>
      </c>
      <c r="AT403" s="2">
        <f t="shared" si="77"/>
        <v>-5.2838208654893979</v>
      </c>
      <c r="AU403" s="2">
        <f t="shared" si="78"/>
        <v>84.640290158326152</v>
      </c>
      <c r="AV403" s="2">
        <f t="shared" si="79"/>
        <v>-8.7957883507569701</v>
      </c>
      <c r="AX403" s="3">
        <f t="shared" si="80"/>
        <v>2.4888266200798199</v>
      </c>
      <c r="AY403" s="3">
        <f t="shared" si="81"/>
        <v>-5.2838208654893979</v>
      </c>
      <c r="AZ403" s="3">
        <f t="shared" si="82"/>
        <v>-5.3597098416738476</v>
      </c>
      <c r="BA403" s="3">
        <f t="shared" si="83"/>
        <v>-8.7957883507569701</v>
      </c>
    </row>
    <row r="404" spans="1:53" x14ac:dyDescent="0.25">
      <c r="A404">
        <v>4.0199999999999996</v>
      </c>
      <c r="B404">
        <v>403</v>
      </c>
      <c r="C404">
        <v>0.73202</v>
      </c>
      <c r="D404">
        <v>0.77200999999999997</v>
      </c>
      <c r="E404">
        <v>0.74336000000000002</v>
      </c>
      <c r="F404">
        <v>0.72587000000000002</v>
      </c>
      <c r="G404">
        <v>0.47865999999999997</v>
      </c>
      <c r="H404">
        <v>0.68391000000000002</v>
      </c>
      <c r="I404">
        <v>0.70404</v>
      </c>
      <c r="J404">
        <v>0.30747999999999998</v>
      </c>
      <c r="K404">
        <v>0.69125000000000003</v>
      </c>
      <c r="L404">
        <v>0.64419000000000004</v>
      </c>
      <c r="M404">
        <v>0.25741999999999998</v>
      </c>
      <c r="N404">
        <v>0.62577000000000005</v>
      </c>
      <c r="O404">
        <v>0.66756000000000004</v>
      </c>
      <c r="P404">
        <v>0.25374000000000002</v>
      </c>
      <c r="Q404">
        <v>0.91869999999999996</v>
      </c>
      <c r="R404">
        <v>0.75239999999999996</v>
      </c>
      <c r="S404">
        <v>0.24048</v>
      </c>
      <c r="T404">
        <v>0.80886000000000002</v>
      </c>
      <c r="U404">
        <v>0.44061</v>
      </c>
      <c r="V404">
        <v>0.76305000000000001</v>
      </c>
      <c r="W404">
        <v>0.74526999999999999</v>
      </c>
      <c r="X404">
        <v>0.41554999999999997</v>
      </c>
      <c r="Y404">
        <v>0.61619999999999997</v>
      </c>
      <c r="Z404">
        <v>0.70470999999999995</v>
      </c>
      <c r="AA404">
        <v>0.43395</v>
      </c>
      <c r="AB404">
        <v>0.31466</v>
      </c>
      <c r="AC404">
        <v>0.67645999999999995</v>
      </c>
      <c r="AD404">
        <v>0.48825000000000002</v>
      </c>
      <c r="AE404">
        <v>0.26416000000000001</v>
      </c>
      <c r="AF404">
        <v>0.59767999999999999</v>
      </c>
      <c r="AG404">
        <v>0.47747000000000001</v>
      </c>
      <c r="AH404">
        <v>0.25385999999999997</v>
      </c>
      <c r="AI404">
        <v>0.89688999999999997</v>
      </c>
      <c r="AJ404">
        <v>0.38880999999999999</v>
      </c>
      <c r="AK404">
        <v>0.23549</v>
      </c>
      <c r="AL404">
        <v>0.78239999999999998</v>
      </c>
      <c r="AN404" s="2">
        <f t="shared" si="72"/>
        <v>-87.544727394675363</v>
      </c>
      <c r="AO404" s="2">
        <f t="shared" si="73"/>
        <v>-5.2861165210289025</v>
      </c>
      <c r="AP404" s="2">
        <f t="shared" si="74"/>
        <v>84.647824358600332</v>
      </c>
      <c r="AQ404" s="2">
        <f t="shared" si="75"/>
        <v>-8.8223639498455029</v>
      </c>
      <c r="AS404" s="2">
        <f t="shared" si="76"/>
        <v>92.455272605324637</v>
      </c>
      <c r="AT404" s="2">
        <f t="shared" si="77"/>
        <v>-5.2861165210289025</v>
      </c>
      <c r="AU404" s="2">
        <f t="shared" si="78"/>
        <v>84.647824358600332</v>
      </c>
      <c r="AV404" s="2">
        <f t="shared" si="79"/>
        <v>-8.8223639498455029</v>
      </c>
      <c r="AX404" s="3">
        <f t="shared" si="80"/>
        <v>2.4552726053246374</v>
      </c>
      <c r="AY404" s="3">
        <f t="shared" si="81"/>
        <v>-5.2861165210289025</v>
      </c>
      <c r="AZ404" s="3">
        <f t="shared" si="82"/>
        <v>-5.3521756413996684</v>
      </c>
      <c r="BA404" s="3">
        <f t="shared" si="83"/>
        <v>-8.8223639498455029</v>
      </c>
    </row>
    <row r="405" spans="1:53" x14ac:dyDescent="0.25">
      <c r="A405">
        <v>4.03</v>
      </c>
      <c r="B405">
        <v>404</v>
      </c>
      <c r="C405">
        <v>0.73192000000000002</v>
      </c>
      <c r="D405">
        <v>0.77203999999999995</v>
      </c>
      <c r="E405">
        <v>0.74358999999999997</v>
      </c>
      <c r="F405">
        <v>0.7258</v>
      </c>
      <c r="G405">
        <v>0.47874</v>
      </c>
      <c r="H405">
        <v>0.68396000000000001</v>
      </c>
      <c r="I405">
        <v>0.70401999999999998</v>
      </c>
      <c r="J405">
        <v>0.30748999999999999</v>
      </c>
      <c r="K405">
        <v>0.69125000000000003</v>
      </c>
      <c r="L405">
        <v>0.64417999999999997</v>
      </c>
      <c r="M405">
        <v>0.25745000000000001</v>
      </c>
      <c r="N405">
        <v>0.62577000000000005</v>
      </c>
      <c r="O405">
        <v>0.66757999999999995</v>
      </c>
      <c r="P405">
        <v>0.25372</v>
      </c>
      <c r="Q405">
        <v>0.91869000000000001</v>
      </c>
      <c r="R405">
        <v>0.75241000000000002</v>
      </c>
      <c r="S405">
        <v>0.24049000000000001</v>
      </c>
      <c r="T405">
        <v>0.80891000000000002</v>
      </c>
      <c r="U405">
        <v>0.4405</v>
      </c>
      <c r="V405">
        <v>0.76307999999999998</v>
      </c>
      <c r="W405">
        <v>0.74526999999999999</v>
      </c>
      <c r="X405">
        <v>0.41549000000000003</v>
      </c>
      <c r="Y405">
        <v>0.61624999999999996</v>
      </c>
      <c r="Z405">
        <v>0.70469000000000004</v>
      </c>
      <c r="AA405">
        <v>0.43395</v>
      </c>
      <c r="AB405">
        <v>0.31472</v>
      </c>
      <c r="AC405">
        <v>0.67647999999999997</v>
      </c>
      <c r="AD405">
        <v>0.48825000000000002</v>
      </c>
      <c r="AE405">
        <v>0.26423000000000002</v>
      </c>
      <c r="AF405">
        <v>0.59772000000000003</v>
      </c>
      <c r="AG405">
        <v>0.47747000000000001</v>
      </c>
      <c r="AH405">
        <v>0.25383</v>
      </c>
      <c r="AI405">
        <v>0.89690999999999999</v>
      </c>
      <c r="AJ405">
        <v>0.38879000000000002</v>
      </c>
      <c r="AK405">
        <v>0.23547000000000001</v>
      </c>
      <c r="AL405">
        <v>0.78241000000000005</v>
      </c>
      <c r="AN405" s="2">
        <f t="shared" si="72"/>
        <v>-87.562428009359962</v>
      </c>
      <c r="AO405" s="2">
        <f t="shared" si="73"/>
        <v>-5.2908854082606105</v>
      </c>
      <c r="AP405" s="2">
        <f t="shared" si="74"/>
        <v>84.655182520271168</v>
      </c>
      <c r="AQ405" s="2">
        <f t="shared" si="75"/>
        <v>-8.8510358719127566</v>
      </c>
      <c r="AS405" s="2">
        <f t="shared" si="76"/>
        <v>92.437571990640038</v>
      </c>
      <c r="AT405" s="2">
        <f t="shared" si="77"/>
        <v>-5.2908854082606105</v>
      </c>
      <c r="AU405" s="2">
        <f t="shared" si="78"/>
        <v>84.655182520271168</v>
      </c>
      <c r="AV405" s="2">
        <f t="shared" si="79"/>
        <v>-8.8510358719127566</v>
      </c>
      <c r="AX405" s="3">
        <f t="shared" si="80"/>
        <v>2.4375719906400377</v>
      </c>
      <c r="AY405" s="3">
        <f t="shared" si="81"/>
        <v>-5.2908854082606105</v>
      </c>
      <c r="AZ405" s="3">
        <f t="shared" si="82"/>
        <v>-5.3448174797288317</v>
      </c>
      <c r="BA405" s="3">
        <f t="shared" si="83"/>
        <v>-8.8510358719127566</v>
      </c>
    </row>
    <row r="406" spans="1:53" x14ac:dyDescent="0.25">
      <c r="A406">
        <v>4.04</v>
      </c>
      <c r="B406">
        <v>405</v>
      </c>
      <c r="C406">
        <v>0.73184000000000005</v>
      </c>
      <c r="D406">
        <v>0.77207000000000003</v>
      </c>
      <c r="E406">
        <v>0.74373</v>
      </c>
      <c r="F406">
        <v>0.72577000000000003</v>
      </c>
      <c r="G406">
        <v>0.47877999999999998</v>
      </c>
      <c r="H406">
        <v>0.68400000000000005</v>
      </c>
      <c r="I406">
        <v>0.70398000000000005</v>
      </c>
      <c r="J406">
        <v>0.30748999999999999</v>
      </c>
      <c r="K406">
        <v>0.69127000000000005</v>
      </c>
      <c r="L406">
        <v>0.64415999999999995</v>
      </c>
      <c r="M406">
        <v>0.25750000000000001</v>
      </c>
      <c r="N406">
        <v>0.62575000000000003</v>
      </c>
      <c r="O406">
        <v>0.66759000000000002</v>
      </c>
      <c r="P406">
        <v>0.25374000000000002</v>
      </c>
      <c r="Q406">
        <v>0.91869000000000001</v>
      </c>
      <c r="R406">
        <v>0.75239999999999996</v>
      </c>
      <c r="S406">
        <v>0.24049000000000001</v>
      </c>
      <c r="T406">
        <v>0.80889999999999995</v>
      </c>
      <c r="U406">
        <v>0.44039</v>
      </c>
      <c r="V406">
        <v>0.76312000000000002</v>
      </c>
      <c r="W406">
        <v>0.74524999999999997</v>
      </c>
      <c r="X406">
        <v>0.41546</v>
      </c>
      <c r="Y406">
        <v>0.61629999999999996</v>
      </c>
      <c r="Z406">
        <v>0.70462000000000002</v>
      </c>
      <c r="AA406">
        <v>0.43396000000000001</v>
      </c>
      <c r="AB406">
        <v>0.31475999999999998</v>
      </c>
      <c r="AC406">
        <v>0.67649000000000004</v>
      </c>
      <c r="AD406">
        <v>0.48821999999999999</v>
      </c>
      <c r="AE406">
        <v>0.26429999999999998</v>
      </c>
      <c r="AF406">
        <v>0.59767000000000003</v>
      </c>
      <c r="AG406">
        <v>0.47743999999999998</v>
      </c>
      <c r="AH406">
        <v>0.25380999999999998</v>
      </c>
      <c r="AI406">
        <v>0.89692000000000005</v>
      </c>
      <c r="AJ406">
        <v>0.38875999999999999</v>
      </c>
      <c r="AK406">
        <v>0.23544999999999999</v>
      </c>
      <c r="AL406">
        <v>0.78241000000000005</v>
      </c>
      <c r="AN406" s="2">
        <f t="shared" si="72"/>
        <v>-87.569674402750849</v>
      </c>
      <c r="AO406" s="2">
        <f t="shared" si="73"/>
        <v>-5.3061065504210241</v>
      </c>
      <c r="AP406" s="2">
        <f t="shared" si="74"/>
        <v>84.670428072233449</v>
      </c>
      <c r="AQ406" s="2">
        <f t="shared" si="75"/>
        <v>-8.8759285988640215</v>
      </c>
      <c r="AS406" s="2">
        <f t="shared" si="76"/>
        <v>92.430325597249151</v>
      </c>
      <c r="AT406" s="2">
        <f t="shared" si="77"/>
        <v>-5.3061065504210241</v>
      </c>
      <c r="AU406" s="2">
        <f t="shared" si="78"/>
        <v>84.670428072233449</v>
      </c>
      <c r="AV406" s="2">
        <f t="shared" si="79"/>
        <v>-8.8759285988640215</v>
      </c>
      <c r="AX406" s="3">
        <f t="shared" si="80"/>
        <v>2.4303255972491513</v>
      </c>
      <c r="AY406" s="3">
        <f t="shared" si="81"/>
        <v>-5.3061065504210241</v>
      </c>
      <c r="AZ406" s="3">
        <f t="shared" si="82"/>
        <v>-5.3295719277665512</v>
      </c>
      <c r="BA406" s="3">
        <f t="shared" si="83"/>
        <v>-8.8759285988640215</v>
      </c>
    </row>
    <row r="407" spans="1:53" x14ac:dyDescent="0.25">
      <c r="A407">
        <v>4.05</v>
      </c>
      <c r="B407">
        <v>406</v>
      </c>
      <c r="C407">
        <v>0.73175000000000001</v>
      </c>
      <c r="D407">
        <v>0.77212000000000003</v>
      </c>
      <c r="E407">
        <v>0.74380000000000002</v>
      </c>
      <c r="F407">
        <v>0.72572999999999999</v>
      </c>
      <c r="G407">
        <v>0.4788</v>
      </c>
      <c r="H407">
        <v>0.68400000000000005</v>
      </c>
      <c r="I407">
        <v>0.70399</v>
      </c>
      <c r="J407">
        <v>0.30752000000000002</v>
      </c>
      <c r="K407">
        <v>0.69128999999999996</v>
      </c>
      <c r="L407">
        <v>0.64417000000000002</v>
      </c>
      <c r="M407">
        <v>0.25751000000000002</v>
      </c>
      <c r="N407">
        <v>0.62575999999999998</v>
      </c>
      <c r="O407">
        <v>0.66759000000000002</v>
      </c>
      <c r="P407">
        <v>0.25372</v>
      </c>
      <c r="Q407">
        <v>0.91871000000000003</v>
      </c>
      <c r="R407">
        <v>0.75241999999999998</v>
      </c>
      <c r="S407">
        <v>0.24049000000000001</v>
      </c>
      <c r="T407">
        <v>0.80889999999999995</v>
      </c>
      <c r="U407">
        <v>0.44026999999999999</v>
      </c>
      <c r="V407">
        <v>0.76315</v>
      </c>
      <c r="W407">
        <v>0.74521999999999999</v>
      </c>
      <c r="X407">
        <v>0.41543000000000002</v>
      </c>
      <c r="Y407">
        <v>0.61634999999999995</v>
      </c>
      <c r="Z407">
        <v>0.70452999999999999</v>
      </c>
      <c r="AA407">
        <v>0.43397999999999998</v>
      </c>
      <c r="AB407">
        <v>0.31479000000000001</v>
      </c>
      <c r="AC407">
        <v>0.67649999999999999</v>
      </c>
      <c r="AD407">
        <v>0.48825000000000002</v>
      </c>
      <c r="AE407">
        <v>0.26434000000000002</v>
      </c>
      <c r="AF407">
        <v>0.59770000000000001</v>
      </c>
      <c r="AG407">
        <v>0.47742000000000001</v>
      </c>
      <c r="AH407">
        <v>0.25380999999999998</v>
      </c>
      <c r="AI407">
        <v>0.89693000000000001</v>
      </c>
      <c r="AJ407">
        <v>0.38875999999999999</v>
      </c>
      <c r="AK407">
        <v>0.23538999999999999</v>
      </c>
      <c r="AL407">
        <v>0.78239999999999998</v>
      </c>
      <c r="AN407" s="2">
        <f t="shared" si="72"/>
        <v>-87.562854439629163</v>
      </c>
      <c r="AO407" s="2">
        <f t="shared" si="73"/>
        <v>-5.3094963761482097</v>
      </c>
      <c r="AP407" s="2">
        <f t="shared" si="74"/>
        <v>84.689615975296675</v>
      </c>
      <c r="AQ407" s="2">
        <f t="shared" si="75"/>
        <v>-8.9080998824399913</v>
      </c>
      <c r="AS407" s="2">
        <f t="shared" si="76"/>
        <v>92.437145560370837</v>
      </c>
      <c r="AT407" s="2">
        <f t="shared" si="77"/>
        <v>-5.3094963761482097</v>
      </c>
      <c r="AU407" s="2">
        <f t="shared" si="78"/>
        <v>84.689615975296675</v>
      </c>
      <c r="AV407" s="2">
        <f t="shared" si="79"/>
        <v>-8.9080998824399913</v>
      </c>
      <c r="AX407" s="3">
        <f t="shared" si="80"/>
        <v>2.437145560370837</v>
      </c>
      <c r="AY407" s="3">
        <f t="shared" si="81"/>
        <v>-5.3094963761482097</v>
      </c>
      <c r="AZ407" s="3">
        <f t="shared" si="82"/>
        <v>-5.3103840247033247</v>
      </c>
      <c r="BA407" s="3">
        <f t="shared" si="83"/>
        <v>-8.9080998824399913</v>
      </c>
    </row>
    <row r="408" spans="1:53" x14ac:dyDescent="0.25">
      <c r="A408">
        <v>4.0599999999999996</v>
      </c>
      <c r="B408">
        <v>407</v>
      </c>
      <c r="C408">
        <v>0.73163999999999996</v>
      </c>
      <c r="D408">
        <v>0.77215999999999996</v>
      </c>
      <c r="E408">
        <v>0.74399000000000004</v>
      </c>
      <c r="F408">
        <v>0.72567000000000004</v>
      </c>
      <c r="G408">
        <v>0.47886000000000001</v>
      </c>
      <c r="H408">
        <v>0.68403999999999998</v>
      </c>
      <c r="I408">
        <v>0.70396999999999998</v>
      </c>
      <c r="J408">
        <v>0.30753000000000003</v>
      </c>
      <c r="K408">
        <v>0.69128999999999996</v>
      </c>
      <c r="L408">
        <v>0.64415</v>
      </c>
      <c r="M408">
        <v>0.25750000000000001</v>
      </c>
      <c r="N408">
        <v>0.62577000000000005</v>
      </c>
      <c r="O408">
        <v>0.66759999999999997</v>
      </c>
      <c r="P408">
        <v>0.25370999999999999</v>
      </c>
      <c r="Q408">
        <v>0.91873000000000005</v>
      </c>
      <c r="R408">
        <v>0.75239999999999996</v>
      </c>
      <c r="S408">
        <v>0.24052000000000001</v>
      </c>
      <c r="T408">
        <v>0.80889999999999995</v>
      </c>
      <c r="U408">
        <v>0.44008000000000003</v>
      </c>
      <c r="V408">
        <v>0.76319000000000004</v>
      </c>
      <c r="W408">
        <v>0.74519000000000002</v>
      </c>
      <c r="X408">
        <v>0.41541</v>
      </c>
      <c r="Y408">
        <v>0.61638999999999999</v>
      </c>
      <c r="Z408">
        <v>0.70443999999999996</v>
      </c>
      <c r="AA408">
        <v>0.43397999999999998</v>
      </c>
      <c r="AB408">
        <v>0.31484000000000001</v>
      </c>
      <c r="AC408">
        <v>0.67650999999999994</v>
      </c>
      <c r="AD408">
        <v>0.48826000000000003</v>
      </c>
      <c r="AE408">
        <v>0.26436999999999999</v>
      </c>
      <c r="AF408">
        <v>0.59770999999999996</v>
      </c>
      <c r="AG408">
        <v>0.47738000000000003</v>
      </c>
      <c r="AH408">
        <v>0.25374999999999998</v>
      </c>
      <c r="AI408">
        <v>0.89695000000000003</v>
      </c>
      <c r="AJ408">
        <v>0.38872000000000001</v>
      </c>
      <c r="AK408">
        <v>0.23535</v>
      </c>
      <c r="AL408">
        <v>0.78241000000000005</v>
      </c>
      <c r="AN408" s="2">
        <f t="shared" si="72"/>
        <v>-87.576917490287656</v>
      </c>
      <c r="AO408" s="2">
        <f t="shared" si="73"/>
        <v>-5.2973767962310694</v>
      </c>
      <c r="AP408" s="2">
        <f t="shared" si="74"/>
        <v>84.708279115978286</v>
      </c>
      <c r="AQ408" s="2">
        <f t="shared" si="75"/>
        <v>-8.9292926631896101</v>
      </c>
      <c r="AS408" s="2">
        <f t="shared" si="76"/>
        <v>92.423082509712344</v>
      </c>
      <c r="AT408" s="2">
        <f t="shared" si="77"/>
        <v>-5.2973767962310694</v>
      </c>
      <c r="AU408" s="2">
        <f t="shared" si="78"/>
        <v>84.708279115978286</v>
      </c>
      <c r="AV408" s="2">
        <f t="shared" si="79"/>
        <v>-8.9292926631896101</v>
      </c>
      <c r="AX408" s="3">
        <f t="shared" si="80"/>
        <v>2.4230825097123443</v>
      </c>
      <c r="AY408" s="3">
        <f t="shared" si="81"/>
        <v>-5.2973767962310694</v>
      </c>
      <c r="AZ408" s="3">
        <f t="shared" si="82"/>
        <v>-5.2917208840217143</v>
      </c>
      <c r="BA408" s="3">
        <f t="shared" si="83"/>
        <v>-8.9292926631896101</v>
      </c>
    </row>
    <row r="409" spans="1:53" x14ac:dyDescent="0.25">
      <c r="A409">
        <v>4.07</v>
      </c>
      <c r="B409">
        <v>408</v>
      </c>
      <c r="C409">
        <v>0.73146</v>
      </c>
      <c r="D409">
        <v>0.77215</v>
      </c>
      <c r="E409">
        <v>0.74414000000000002</v>
      </c>
      <c r="F409">
        <v>0.72562000000000004</v>
      </c>
      <c r="G409">
        <v>0.47889999999999999</v>
      </c>
      <c r="H409">
        <v>0.68410000000000004</v>
      </c>
      <c r="I409">
        <v>0.70398000000000005</v>
      </c>
      <c r="J409">
        <v>0.30758000000000002</v>
      </c>
      <c r="K409">
        <v>0.69138999999999995</v>
      </c>
      <c r="L409">
        <v>0.64415</v>
      </c>
      <c r="M409">
        <v>0.25753999999999999</v>
      </c>
      <c r="N409">
        <v>0.62575000000000003</v>
      </c>
      <c r="O409">
        <v>0.66759000000000002</v>
      </c>
      <c r="P409">
        <v>0.25370999999999999</v>
      </c>
      <c r="Q409">
        <v>0.91871999999999998</v>
      </c>
      <c r="R409">
        <v>0.75239999999999996</v>
      </c>
      <c r="S409">
        <v>0.24049000000000001</v>
      </c>
      <c r="T409">
        <v>0.80888000000000004</v>
      </c>
      <c r="U409">
        <v>0.43996000000000002</v>
      </c>
      <c r="V409">
        <v>0.76322000000000001</v>
      </c>
      <c r="W409">
        <v>0.74516000000000004</v>
      </c>
      <c r="X409">
        <v>0.41539999999999999</v>
      </c>
      <c r="Y409">
        <v>0.61643999999999999</v>
      </c>
      <c r="Z409">
        <v>0.70435000000000003</v>
      </c>
      <c r="AA409">
        <v>0.434</v>
      </c>
      <c r="AB409">
        <v>0.31489</v>
      </c>
      <c r="AC409">
        <v>0.67654000000000003</v>
      </c>
      <c r="AD409">
        <v>0.48827999999999999</v>
      </c>
      <c r="AE409">
        <v>0.26443</v>
      </c>
      <c r="AF409">
        <v>0.59775</v>
      </c>
      <c r="AG409">
        <v>0.47735</v>
      </c>
      <c r="AH409">
        <v>0.25372</v>
      </c>
      <c r="AI409">
        <v>0.89697000000000005</v>
      </c>
      <c r="AJ409">
        <v>0.38869999999999999</v>
      </c>
      <c r="AK409">
        <v>0.23530999999999999</v>
      </c>
      <c r="AL409">
        <v>0.78239999999999998</v>
      </c>
      <c r="AN409" s="2">
        <f t="shared" si="72"/>
        <v>-87.563422781426652</v>
      </c>
      <c r="AO409" s="2">
        <f t="shared" si="73"/>
        <v>-5.319090211726353</v>
      </c>
      <c r="AP409" s="2">
        <f t="shared" si="74"/>
        <v>84.730886514377346</v>
      </c>
      <c r="AQ409" s="2">
        <f t="shared" si="75"/>
        <v>-8.9619505114760738</v>
      </c>
      <c r="AS409" s="2">
        <f t="shared" si="76"/>
        <v>92.436577218573348</v>
      </c>
      <c r="AT409" s="2">
        <f t="shared" si="77"/>
        <v>-5.319090211726353</v>
      </c>
      <c r="AU409" s="2">
        <f t="shared" si="78"/>
        <v>84.730886514377346</v>
      </c>
      <c r="AV409" s="2">
        <f t="shared" si="79"/>
        <v>-8.9619505114760738</v>
      </c>
      <c r="AX409" s="3">
        <f t="shared" si="80"/>
        <v>2.4365772185733476</v>
      </c>
      <c r="AY409" s="3">
        <f t="shared" si="81"/>
        <v>-5.319090211726353</v>
      </c>
      <c r="AZ409" s="3">
        <f t="shared" si="82"/>
        <v>-5.269113485622654</v>
      </c>
      <c r="BA409" s="3">
        <f t="shared" si="83"/>
        <v>-8.9619505114760738</v>
      </c>
    </row>
    <row r="410" spans="1:53" x14ac:dyDescent="0.25">
      <c r="A410">
        <v>4.08</v>
      </c>
      <c r="B410">
        <v>409</v>
      </c>
      <c r="C410">
        <v>0.73126000000000002</v>
      </c>
      <c r="D410">
        <v>0.77217000000000002</v>
      </c>
      <c r="E410">
        <v>0.74424000000000001</v>
      </c>
      <c r="F410">
        <v>0.72555999999999998</v>
      </c>
      <c r="G410">
        <v>0.47893999999999998</v>
      </c>
      <c r="H410">
        <v>0.68413999999999997</v>
      </c>
      <c r="I410">
        <v>0.70396000000000003</v>
      </c>
      <c r="J410">
        <v>0.30759999999999998</v>
      </c>
      <c r="K410">
        <v>0.69138999999999995</v>
      </c>
      <c r="L410">
        <v>0.64412000000000003</v>
      </c>
      <c r="M410">
        <v>0.25752000000000003</v>
      </c>
      <c r="N410">
        <v>0.62583</v>
      </c>
      <c r="O410">
        <v>0.66759000000000002</v>
      </c>
      <c r="P410">
        <v>0.25369000000000003</v>
      </c>
      <c r="Q410">
        <v>0.91874</v>
      </c>
      <c r="R410">
        <v>0.75238000000000005</v>
      </c>
      <c r="S410">
        <v>0.24052000000000001</v>
      </c>
      <c r="T410">
        <v>0.80891999999999997</v>
      </c>
      <c r="U410">
        <v>0.43980999999999998</v>
      </c>
      <c r="V410">
        <v>0.76326000000000005</v>
      </c>
      <c r="W410">
        <v>0.74517999999999995</v>
      </c>
      <c r="X410">
        <v>0.41538000000000003</v>
      </c>
      <c r="Y410">
        <v>0.61651</v>
      </c>
      <c r="Z410">
        <v>0.70428999999999997</v>
      </c>
      <c r="AA410">
        <v>0.43404999999999999</v>
      </c>
      <c r="AB410">
        <v>0.31491999999999998</v>
      </c>
      <c r="AC410">
        <v>0.67654000000000003</v>
      </c>
      <c r="AD410">
        <v>0.48826000000000003</v>
      </c>
      <c r="AE410">
        <v>0.26446999999999998</v>
      </c>
      <c r="AF410">
        <v>0.59772000000000003</v>
      </c>
      <c r="AG410">
        <v>0.47732000000000002</v>
      </c>
      <c r="AH410">
        <v>0.25369000000000003</v>
      </c>
      <c r="AI410">
        <v>0.89700999999999997</v>
      </c>
      <c r="AJ410">
        <v>0.38869999999999999</v>
      </c>
      <c r="AK410">
        <v>0.23527000000000001</v>
      </c>
      <c r="AL410">
        <v>0.78239999999999998</v>
      </c>
      <c r="AN410" s="2">
        <f t="shared" si="72"/>
        <v>-87.577058741289093</v>
      </c>
      <c r="AO410" s="2">
        <f t="shared" si="73"/>
        <v>-5.3047328585807723</v>
      </c>
      <c r="AP410" s="2">
        <f t="shared" si="74"/>
        <v>84.742884268795436</v>
      </c>
      <c r="AQ410" s="2">
        <f t="shared" si="75"/>
        <v>-8.9847340942880773</v>
      </c>
      <c r="AS410" s="2">
        <f t="shared" si="76"/>
        <v>92.422941258710907</v>
      </c>
      <c r="AT410" s="2">
        <f t="shared" si="77"/>
        <v>-5.3047328585807723</v>
      </c>
      <c r="AU410" s="2">
        <f t="shared" si="78"/>
        <v>84.742884268795436</v>
      </c>
      <c r="AV410" s="2">
        <f t="shared" si="79"/>
        <v>-8.9847340942880773</v>
      </c>
      <c r="AX410" s="3">
        <f t="shared" si="80"/>
        <v>2.4229412587109067</v>
      </c>
      <c r="AY410" s="3">
        <f t="shared" si="81"/>
        <v>-5.3047328585807723</v>
      </c>
      <c r="AZ410" s="3">
        <f t="shared" si="82"/>
        <v>-5.2571157312045642</v>
      </c>
      <c r="BA410" s="3">
        <f t="shared" si="83"/>
        <v>-8.9847340942880773</v>
      </c>
    </row>
    <row r="411" spans="1:53" x14ac:dyDescent="0.25">
      <c r="A411">
        <v>4.09</v>
      </c>
      <c r="B411">
        <v>410</v>
      </c>
      <c r="C411">
        <v>0.73109000000000002</v>
      </c>
      <c r="D411">
        <v>0.77220999999999995</v>
      </c>
      <c r="E411">
        <v>0.74441999999999997</v>
      </c>
      <c r="F411">
        <v>0.72546999999999995</v>
      </c>
      <c r="G411">
        <v>0.47899999999999998</v>
      </c>
      <c r="H411">
        <v>0.68418999999999996</v>
      </c>
      <c r="I411">
        <v>0.70392999999999994</v>
      </c>
      <c r="J411">
        <v>0.30762</v>
      </c>
      <c r="K411">
        <v>0.69138999999999995</v>
      </c>
      <c r="L411">
        <v>0.64414000000000005</v>
      </c>
      <c r="M411">
        <v>0.25756000000000001</v>
      </c>
      <c r="N411">
        <v>0.62582000000000004</v>
      </c>
      <c r="O411">
        <v>0.66759000000000002</v>
      </c>
      <c r="P411">
        <v>0.25369999999999998</v>
      </c>
      <c r="Q411">
        <v>0.91874</v>
      </c>
      <c r="R411">
        <v>0.75239</v>
      </c>
      <c r="S411">
        <v>0.24054</v>
      </c>
      <c r="T411">
        <v>0.80891999999999997</v>
      </c>
      <c r="U411">
        <v>0.43967000000000001</v>
      </c>
      <c r="V411">
        <v>0.76332999999999995</v>
      </c>
      <c r="W411">
        <v>0.74517999999999995</v>
      </c>
      <c r="X411">
        <v>0.41537000000000002</v>
      </c>
      <c r="Y411">
        <v>0.61658000000000002</v>
      </c>
      <c r="Z411">
        <v>0.70425000000000004</v>
      </c>
      <c r="AA411">
        <v>0.43407000000000001</v>
      </c>
      <c r="AB411">
        <v>0.31498999999999999</v>
      </c>
      <c r="AC411">
        <v>0.67656000000000005</v>
      </c>
      <c r="AD411">
        <v>0.48830000000000001</v>
      </c>
      <c r="AE411">
        <v>0.26451000000000002</v>
      </c>
      <c r="AF411">
        <v>0.59775999999999996</v>
      </c>
      <c r="AG411">
        <v>0.47728999999999999</v>
      </c>
      <c r="AH411">
        <v>0.25368000000000002</v>
      </c>
      <c r="AI411">
        <v>0.89700000000000002</v>
      </c>
      <c r="AJ411">
        <v>0.38868999999999998</v>
      </c>
      <c r="AK411">
        <v>0.23526</v>
      </c>
      <c r="AL411">
        <v>0.78239999999999998</v>
      </c>
      <c r="AN411" s="2">
        <f t="shared" si="72"/>
        <v>-87.594309929573654</v>
      </c>
      <c r="AO411" s="2">
        <f t="shared" si="73"/>
        <v>-5.3106496567972448</v>
      </c>
      <c r="AP411" s="2">
        <f t="shared" si="74"/>
        <v>84.754187521737521</v>
      </c>
      <c r="AQ411" s="2">
        <f t="shared" si="75"/>
        <v>-9.0017850942401818</v>
      </c>
      <c r="AS411" s="2">
        <f t="shared" si="76"/>
        <v>92.405690070426346</v>
      </c>
      <c r="AT411" s="2">
        <f t="shared" si="77"/>
        <v>-5.3106496567972448</v>
      </c>
      <c r="AU411" s="2">
        <f t="shared" si="78"/>
        <v>84.754187521737521</v>
      </c>
      <c r="AV411" s="2">
        <f t="shared" si="79"/>
        <v>-9.0017850942401818</v>
      </c>
      <c r="AX411" s="3">
        <f t="shared" si="80"/>
        <v>2.4056900704263455</v>
      </c>
      <c r="AY411" s="3">
        <f t="shared" si="81"/>
        <v>-5.3106496567972448</v>
      </c>
      <c r="AZ411" s="3">
        <f t="shared" si="82"/>
        <v>-5.2458124782624793</v>
      </c>
      <c r="BA411" s="3">
        <f t="shared" si="83"/>
        <v>-9.0017850942401818</v>
      </c>
    </row>
    <row r="412" spans="1:53" x14ac:dyDescent="0.25">
      <c r="A412">
        <v>4.0999999999999996</v>
      </c>
      <c r="B412">
        <v>411</v>
      </c>
      <c r="C412">
        <v>0.73097999999999996</v>
      </c>
      <c r="D412">
        <v>0.77224999999999999</v>
      </c>
      <c r="E412">
        <v>0.74451000000000001</v>
      </c>
      <c r="F412">
        <v>0.72540000000000004</v>
      </c>
      <c r="G412">
        <v>0.47907</v>
      </c>
      <c r="H412">
        <v>0.68423</v>
      </c>
      <c r="I412">
        <v>0.70389000000000002</v>
      </c>
      <c r="J412">
        <v>0.30767</v>
      </c>
      <c r="K412">
        <v>0.69140999999999997</v>
      </c>
      <c r="L412">
        <v>0.64414000000000005</v>
      </c>
      <c r="M412">
        <v>0.25761000000000001</v>
      </c>
      <c r="N412">
        <v>0.62580999999999998</v>
      </c>
      <c r="O412">
        <v>0.66759999999999997</v>
      </c>
      <c r="P412">
        <v>0.25368000000000002</v>
      </c>
      <c r="Q412">
        <v>0.91874999999999996</v>
      </c>
      <c r="R412">
        <v>0.75236999999999998</v>
      </c>
      <c r="S412">
        <v>0.24055000000000001</v>
      </c>
      <c r="T412">
        <v>0.80891000000000002</v>
      </c>
      <c r="U412">
        <v>0.43952000000000002</v>
      </c>
      <c r="V412">
        <v>0.76336000000000004</v>
      </c>
      <c r="W412">
        <v>0.74524999999999997</v>
      </c>
      <c r="X412">
        <v>0.41532999999999998</v>
      </c>
      <c r="Y412">
        <v>0.61661999999999995</v>
      </c>
      <c r="Z412">
        <v>0.70426999999999995</v>
      </c>
      <c r="AA412">
        <v>0.43408000000000002</v>
      </c>
      <c r="AB412">
        <v>0.31508000000000003</v>
      </c>
      <c r="AC412">
        <v>0.67657999999999996</v>
      </c>
      <c r="AD412">
        <v>0.48831000000000002</v>
      </c>
      <c r="AE412">
        <v>0.26456000000000002</v>
      </c>
      <c r="AF412">
        <v>0.59777000000000002</v>
      </c>
      <c r="AG412">
        <v>0.47727000000000003</v>
      </c>
      <c r="AH412">
        <v>0.25364999999999999</v>
      </c>
      <c r="AI412">
        <v>0.89705000000000001</v>
      </c>
      <c r="AJ412">
        <v>0.38868000000000003</v>
      </c>
      <c r="AK412">
        <v>0.23524</v>
      </c>
      <c r="AL412">
        <v>0.78239999999999998</v>
      </c>
      <c r="AN412" s="2">
        <f t="shared" si="72"/>
        <v>-87.601264188376533</v>
      </c>
      <c r="AO412" s="2">
        <f t="shared" si="73"/>
        <v>-5.3230590085828302</v>
      </c>
      <c r="AP412" s="2">
        <f t="shared" si="74"/>
        <v>84.753322538890117</v>
      </c>
      <c r="AQ412" s="2">
        <f t="shared" si="75"/>
        <v>-9.0234544921634505</v>
      </c>
      <c r="AS412" s="2">
        <f t="shared" si="76"/>
        <v>92.398735811623467</v>
      </c>
      <c r="AT412" s="2">
        <f t="shared" si="77"/>
        <v>-5.3230590085828302</v>
      </c>
      <c r="AU412" s="2">
        <f t="shared" si="78"/>
        <v>84.753322538890117</v>
      </c>
      <c r="AV412" s="2">
        <f t="shared" si="79"/>
        <v>-9.0234544921634505</v>
      </c>
      <c r="AX412" s="3">
        <f t="shared" si="80"/>
        <v>2.3987358116234674</v>
      </c>
      <c r="AY412" s="3">
        <f t="shared" si="81"/>
        <v>-5.3230590085828302</v>
      </c>
      <c r="AZ412" s="3">
        <f t="shared" si="82"/>
        <v>-5.2466774611098828</v>
      </c>
      <c r="BA412" s="3">
        <f t="shared" si="83"/>
        <v>-9.0234544921634505</v>
      </c>
    </row>
    <row r="413" spans="1:53" x14ac:dyDescent="0.25">
      <c r="A413">
        <v>4.1100000000000003</v>
      </c>
      <c r="B413">
        <v>412</v>
      </c>
      <c r="C413">
        <v>0.73087000000000002</v>
      </c>
      <c r="D413">
        <v>0.77229999999999999</v>
      </c>
      <c r="E413">
        <v>0.74463000000000001</v>
      </c>
      <c r="F413">
        <v>0.72528000000000004</v>
      </c>
      <c r="G413">
        <v>0.47913</v>
      </c>
      <c r="H413">
        <v>0.68432000000000004</v>
      </c>
      <c r="I413">
        <v>0.70389000000000002</v>
      </c>
      <c r="J413">
        <v>0.30769000000000002</v>
      </c>
      <c r="K413">
        <v>0.69144000000000005</v>
      </c>
      <c r="L413">
        <v>0.64409000000000005</v>
      </c>
      <c r="M413">
        <v>0.25764999999999999</v>
      </c>
      <c r="N413">
        <v>0.62578</v>
      </c>
      <c r="O413">
        <v>0.66759999999999997</v>
      </c>
      <c r="P413">
        <v>0.25367000000000001</v>
      </c>
      <c r="Q413">
        <v>0.91874999999999996</v>
      </c>
      <c r="R413">
        <v>0.75236999999999998</v>
      </c>
      <c r="S413">
        <v>0.24054</v>
      </c>
      <c r="T413">
        <v>0.80891000000000002</v>
      </c>
      <c r="U413">
        <v>0.43936999999999998</v>
      </c>
      <c r="V413">
        <v>0.76339999999999997</v>
      </c>
      <c r="W413">
        <v>0.74534999999999996</v>
      </c>
      <c r="X413">
        <v>0.41525000000000001</v>
      </c>
      <c r="Y413">
        <v>0.61667000000000005</v>
      </c>
      <c r="Z413">
        <v>0.70428000000000002</v>
      </c>
      <c r="AA413">
        <v>0.43411</v>
      </c>
      <c r="AB413">
        <v>0.31507000000000002</v>
      </c>
      <c r="AC413">
        <v>0.67662</v>
      </c>
      <c r="AD413">
        <v>0.48832999999999999</v>
      </c>
      <c r="AE413">
        <v>0.26458999999999999</v>
      </c>
      <c r="AF413">
        <v>0.59779000000000004</v>
      </c>
      <c r="AG413">
        <v>0.47727000000000003</v>
      </c>
      <c r="AH413">
        <v>0.25362000000000001</v>
      </c>
      <c r="AI413">
        <v>0.89705000000000001</v>
      </c>
      <c r="AJ413">
        <v>0.38867000000000002</v>
      </c>
      <c r="AK413">
        <v>0.23521</v>
      </c>
      <c r="AL413">
        <v>0.78239999999999998</v>
      </c>
      <c r="AN413" s="2">
        <f t="shared" si="72"/>
        <v>-87.621840571115882</v>
      </c>
      <c r="AO413" s="2">
        <f t="shared" si="73"/>
        <v>-5.3377004914957737</v>
      </c>
      <c r="AP413" s="2">
        <f t="shared" si="74"/>
        <v>84.760012079995889</v>
      </c>
      <c r="AQ413" s="2">
        <f t="shared" si="75"/>
        <v>-9.0425785709910453</v>
      </c>
      <c r="AS413" s="2">
        <f t="shared" si="76"/>
        <v>92.378159428884118</v>
      </c>
      <c r="AT413" s="2">
        <f t="shared" si="77"/>
        <v>-5.3377004914957737</v>
      </c>
      <c r="AU413" s="2">
        <f t="shared" si="78"/>
        <v>84.760012079995889</v>
      </c>
      <c r="AV413" s="2">
        <f t="shared" si="79"/>
        <v>-9.0425785709910453</v>
      </c>
      <c r="AX413" s="3">
        <f t="shared" si="80"/>
        <v>2.3781594288841177</v>
      </c>
      <c r="AY413" s="3">
        <f t="shared" si="81"/>
        <v>-5.3377004914957737</v>
      </c>
      <c r="AZ413" s="3">
        <f t="shared" si="82"/>
        <v>-5.2399879200041113</v>
      </c>
      <c r="BA413" s="3">
        <f t="shared" si="83"/>
        <v>-9.0425785709910453</v>
      </c>
    </row>
    <row r="414" spans="1:53" x14ac:dyDescent="0.25">
      <c r="A414">
        <v>4.12</v>
      </c>
      <c r="B414">
        <v>413</v>
      </c>
      <c r="C414">
        <v>0.73072000000000004</v>
      </c>
      <c r="D414">
        <v>0.77232999999999996</v>
      </c>
      <c r="E414">
        <v>0.74477000000000004</v>
      </c>
      <c r="F414">
        <v>0.72516999999999998</v>
      </c>
      <c r="G414">
        <v>0.47920000000000001</v>
      </c>
      <c r="H414">
        <v>0.68432999999999999</v>
      </c>
      <c r="I414">
        <v>0.70384999999999998</v>
      </c>
      <c r="J414">
        <v>0.30770999999999998</v>
      </c>
      <c r="K414">
        <v>0.69142000000000003</v>
      </c>
      <c r="L414">
        <v>0.64407999999999999</v>
      </c>
      <c r="M414">
        <v>0.25766</v>
      </c>
      <c r="N414">
        <v>0.62580000000000002</v>
      </c>
      <c r="O414">
        <v>0.66759999999999997</v>
      </c>
      <c r="P414">
        <v>0.25366</v>
      </c>
      <c r="Q414">
        <v>0.91876999999999998</v>
      </c>
      <c r="R414">
        <v>0.75236999999999998</v>
      </c>
      <c r="S414">
        <v>0.24055000000000001</v>
      </c>
      <c r="T414">
        <v>0.80891000000000002</v>
      </c>
      <c r="U414">
        <v>0.43918000000000001</v>
      </c>
      <c r="V414">
        <v>0.76341000000000003</v>
      </c>
      <c r="W414">
        <v>0.74548000000000003</v>
      </c>
      <c r="X414">
        <v>0.41514000000000001</v>
      </c>
      <c r="Y414">
        <v>0.61670000000000003</v>
      </c>
      <c r="Z414">
        <v>0.70433000000000001</v>
      </c>
      <c r="AA414">
        <v>0.43408000000000002</v>
      </c>
      <c r="AB414">
        <v>0.31508999999999998</v>
      </c>
      <c r="AC414">
        <v>0.67661000000000004</v>
      </c>
      <c r="AD414">
        <v>0.48829</v>
      </c>
      <c r="AE414">
        <v>0.2646</v>
      </c>
      <c r="AF414">
        <v>0.59775</v>
      </c>
      <c r="AG414">
        <v>0.47724</v>
      </c>
      <c r="AH414">
        <v>0.25358999999999998</v>
      </c>
      <c r="AI414">
        <v>0.89707999999999999</v>
      </c>
      <c r="AJ414">
        <v>0.38863999999999999</v>
      </c>
      <c r="AK414">
        <v>0.23516000000000001</v>
      </c>
      <c r="AL414">
        <v>0.78239999999999998</v>
      </c>
      <c r="AN414" s="2">
        <f t="shared" si="72"/>
        <v>-87.632539150932118</v>
      </c>
      <c r="AO414" s="2">
        <f t="shared" si="73"/>
        <v>-5.3382801283881891</v>
      </c>
      <c r="AP414" s="2">
        <f t="shared" si="74"/>
        <v>84.748882126032498</v>
      </c>
      <c r="AQ414" s="2">
        <f t="shared" si="75"/>
        <v>-9.0588090929648182</v>
      </c>
      <c r="AS414" s="2">
        <f t="shared" si="76"/>
        <v>92.367460849067882</v>
      </c>
      <c r="AT414" s="2">
        <f t="shared" si="77"/>
        <v>-5.3382801283881891</v>
      </c>
      <c r="AU414" s="2">
        <f t="shared" si="78"/>
        <v>84.748882126032498</v>
      </c>
      <c r="AV414" s="2">
        <f t="shared" si="79"/>
        <v>-9.0588090929648182</v>
      </c>
      <c r="AX414" s="3">
        <f t="shared" si="80"/>
        <v>2.3674608490678821</v>
      </c>
      <c r="AY414" s="3">
        <f t="shared" si="81"/>
        <v>-5.3382801283881891</v>
      </c>
      <c r="AZ414" s="3">
        <f t="shared" si="82"/>
        <v>-5.2511178739675017</v>
      </c>
      <c r="BA414" s="3">
        <f t="shared" si="83"/>
        <v>-9.0588090929648182</v>
      </c>
    </row>
    <row r="415" spans="1:53" x14ac:dyDescent="0.25">
      <c r="A415">
        <v>4.13</v>
      </c>
      <c r="B415">
        <v>414</v>
      </c>
      <c r="C415">
        <v>0.73053999999999997</v>
      </c>
      <c r="D415">
        <v>0.77236000000000005</v>
      </c>
      <c r="E415">
        <v>0.74480000000000002</v>
      </c>
      <c r="F415">
        <v>0.72504999999999997</v>
      </c>
      <c r="G415">
        <v>0.47924</v>
      </c>
      <c r="H415">
        <v>0.68435000000000001</v>
      </c>
      <c r="I415">
        <v>0.70386000000000004</v>
      </c>
      <c r="J415">
        <v>0.30773</v>
      </c>
      <c r="K415">
        <v>0.69145999999999996</v>
      </c>
      <c r="L415">
        <v>0.64405999999999997</v>
      </c>
      <c r="M415">
        <v>0.25766</v>
      </c>
      <c r="N415">
        <v>0.62583999999999995</v>
      </c>
      <c r="O415">
        <v>0.66757999999999995</v>
      </c>
      <c r="P415">
        <v>0.25364999999999999</v>
      </c>
      <c r="Q415">
        <v>0.91874999999999996</v>
      </c>
      <c r="R415">
        <v>0.75236999999999998</v>
      </c>
      <c r="S415">
        <v>0.24056</v>
      </c>
      <c r="T415">
        <v>0.80891000000000002</v>
      </c>
      <c r="U415">
        <v>0.43895000000000001</v>
      </c>
      <c r="V415">
        <v>0.76344999999999996</v>
      </c>
      <c r="W415">
        <v>0.74556999999999995</v>
      </c>
      <c r="X415">
        <v>0.41498000000000002</v>
      </c>
      <c r="Y415">
        <v>0.61670999999999998</v>
      </c>
      <c r="Z415">
        <v>0.70440999999999998</v>
      </c>
      <c r="AA415">
        <v>0.43402000000000002</v>
      </c>
      <c r="AB415">
        <v>0.31512000000000001</v>
      </c>
      <c r="AC415">
        <v>0.67662999999999995</v>
      </c>
      <c r="AD415">
        <v>0.48826999999999998</v>
      </c>
      <c r="AE415">
        <v>0.26463999999999999</v>
      </c>
      <c r="AF415">
        <v>0.59777999999999998</v>
      </c>
      <c r="AG415">
        <v>0.47719</v>
      </c>
      <c r="AH415">
        <v>0.25357000000000002</v>
      </c>
      <c r="AI415">
        <v>0.89707999999999999</v>
      </c>
      <c r="AJ415">
        <v>0.3886</v>
      </c>
      <c r="AK415">
        <v>0.23511000000000001</v>
      </c>
      <c r="AL415">
        <v>0.78242999999999996</v>
      </c>
      <c r="AN415" s="2">
        <f t="shared" si="72"/>
        <v>-87.626145005816397</v>
      </c>
      <c r="AO415" s="2">
        <f t="shared" si="73"/>
        <v>-5.3363371449172314</v>
      </c>
      <c r="AP415" s="2">
        <f t="shared" si="74"/>
        <v>84.737232796148533</v>
      </c>
      <c r="AQ415" s="2">
        <f t="shared" si="75"/>
        <v>-9.0860411887622838</v>
      </c>
      <c r="AS415" s="2">
        <f t="shared" si="76"/>
        <v>92.373854994183603</v>
      </c>
      <c r="AT415" s="2">
        <f t="shared" si="77"/>
        <v>-5.3363371449172314</v>
      </c>
      <c r="AU415" s="2">
        <f t="shared" si="78"/>
        <v>84.737232796148533</v>
      </c>
      <c r="AV415" s="2">
        <f t="shared" si="79"/>
        <v>-9.0860411887622838</v>
      </c>
      <c r="AX415" s="3">
        <f t="shared" si="80"/>
        <v>2.3738549941836027</v>
      </c>
      <c r="AY415" s="3">
        <f t="shared" si="81"/>
        <v>-5.3363371449172314</v>
      </c>
      <c r="AZ415" s="3">
        <f t="shared" si="82"/>
        <v>-5.2627672038514675</v>
      </c>
      <c r="BA415" s="3">
        <f t="shared" si="83"/>
        <v>-9.0860411887622838</v>
      </c>
    </row>
    <row r="416" spans="1:53" x14ac:dyDescent="0.25">
      <c r="A416">
        <v>4.1399999999999997</v>
      </c>
      <c r="B416">
        <v>415</v>
      </c>
      <c r="C416">
        <v>0.73036999999999996</v>
      </c>
      <c r="D416">
        <v>0.77237</v>
      </c>
      <c r="E416">
        <v>0.74485999999999997</v>
      </c>
      <c r="F416">
        <v>0.72497</v>
      </c>
      <c r="G416">
        <v>0.47927999999999998</v>
      </c>
      <c r="H416">
        <v>0.68437999999999999</v>
      </c>
      <c r="I416">
        <v>0.70382</v>
      </c>
      <c r="J416">
        <v>0.30775000000000002</v>
      </c>
      <c r="K416">
        <v>0.6915</v>
      </c>
      <c r="L416">
        <v>0.64405000000000001</v>
      </c>
      <c r="M416">
        <v>0.25768000000000002</v>
      </c>
      <c r="N416">
        <v>0.62583</v>
      </c>
      <c r="O416">
        <v>0.66759000000000002</v>
      </c>
      <c r="P416">
        <v>0.25366</v>
      </c>
      <c r="Q416">
        <v>0.91874999999999996</v>
      </c>
      <c r="R416">
        <v>0.75234999999999996</v>
      </c>
      <c r="S416">
        <v>0.24056</v>
      </c>
      <c r="T416">
        <v>0.80891999999999997</v>
      </c>
      <c r="U416">
        <v>0.43875999999999998</v>
      </c>
      <c r="V416">
        <v>0.76346000000000003</v>
      </c>
      <c r="W416">
        <v>0.74572000000000005</v>
      </c>
      <c r="X416">
        <v>0.4148</v>
      </c>
      <c r="Y416">
        <v>0.61675999999999997</v>
      </c>
      <c r="Z416">
        <v>0.70450000000000002</v>
      </c>
      <c r="AA416">
        <v>0.43395</v>
      </c>
      <c r="AB416">
        <v>0.31513000000000002</v>
      </c>
      <c r="AC416">
        <v>0.67662999999999995</v>
      </c>
      <c r="AD416">
        <v>0.48824000000000001</v>
      </c>
      <c r="AE416">
        <v>0.26467000000000002</v>
      </c>
      <c r="AF416">
        <v>0.5978</v>
      </c>
      <c r="AG416">
        <v>0.47719</v>
      </c>
      <c r="AH416">
        <v>0.25355</v>
      </c>
      <c r="AI416">
        <v>0.89709000000000005</v>
      </c>
      <c r="AJ416">
        <v>0.38857000000000003</v>
      </c>
      <c r="AK416">
        <v>0.23507</v>
      </c>
      <c r="AL416">
        <v>0.78242999999999996</v>
      </c>
      <c r="AN416" s="2">
        <f t="shared" si="72"/>
        <v>-87.623086935016033</v>
      </c>
      <c r="AO416" s="2">
        <f t="shared" si="73"/>
        <v>-5.3419621602810743</v>
      </c>
      <c r="AP416" s="2">
        <f t="shared" si="74"/>
        <v>84.72097519737622</v>
      </c>
      <c r="AQ416" s="2">
        <f t="shared" si="75"/>
        <v>-9.1081888481834934</v>
      </c>
      <c r="AS416" s="2">
        <f t="shared" si="76"/>
        <v>92.376913064983967</v>
      </c>
      <c r="AT416" s="2">
        <f t="shared" si="77"/>
        <v>-5.3419621602810743</v>
      </c>
      <c r="AU416" s="2">
        <f t="shared" si="78"/>
        <v>84.72097519737622</v>
      </c>
      <c r="AV416" s="2">
        <f t="shared" si="79"/>
        <v>-9.1081888481834934</v>
      </c>
      <c r="AX416" s="3">
        <f t="shared" si="80"/>
        <v>2.3769130649839667</v>
      </c>
      <c r="AY416" s="3">
        <f t="shared" si="81"/>
        <v>-5.3419621602810743</v>
      </c>
      <c r="AZ416" s="3">
        <f t="shared" si="82"/>
        <v>-5.2790248026237805</v>
      </c>
      <c r="BA416" s="3">
        <f t="shared" si="83"/>
        <v>-9.1081888481834934</v>
      </c>
    </row>
    <row r="417" spans="1:53" x14ac:dyDescent="0.25">
      <c r="A417">
        <v>4.1500000000000004</v>
      </c>
      <c r="B417">
        <v>416</v>
      </c>
      <c r="C417">
        <v>0.73021000000000003</v>
      </c>
      <c r="D417">
        <v>0.77239000000000002</v>
      </c>
      <c r="E417">
        <v>0.74489000000000005</v>
      </c>
      <c r="F417">
        <v>0.72489000000000003</v>
      </c>
      <c r="G417">
        <v>0.47931000000000001</v>
      </c>
      <c r="H417">
        <v>0.68442999999999998</v>
      </c>
      <c r="I417">
        <v>0.70381000000000005</v>
      </c>
      <c r="J417">
        <v>0.30776999999999999</v>
      </c>
      <c r="K417">
        <v>0.69145999999999996</v>
      </c>
      <c r="L417">
        <v>0.64405000000000001</v>
      </c>
      <c r="M417">
        <v>0.25769999999999998</v>
      </c>
      <c r="N417">
        <v>0.62580999999999998</v>
      </c>
      <c r="O417">
        <v>0.66757999999999995</v>
      </c>
      <c r="P417">
        <v>0.25367000000000001</v>
      </c>
      <c r="Q417">
        <v>0.91876000000000002</v>
      </c>
      <c r="R417">
        <v>0.75234000000000001</v>
      </c>
      <c r="S417">
        <v>0.24055000000000001</v>
      </c>
      <c r="T417">
        <v>0.80891000000000002</v>
      </c>
      <c r="U417">
        <v>0.43859999999999999</v>
      </c>
      <c r="V417">
        <v>0.76351000000000002</v>
      </c>
      <c r="W417">
        <v>0.74582999999999999</v>
      </c>
      <c r="X417">
        <v>0.41463</v>
      </c>
      <c r="Y417">
        <v>0.61680000000000001</v>
      </c>
      <c r="Z417">
        <v>0.70457000000000003</v>
      </c>
      <c r="AA417">
        <v>0.43386000000000002</v>
      </c>
      <c r="AB417">
        <v>0.31514999999999999</v>
      </c>
      <c r="AC417">
        <v>0.67662999999999995</v>
      </c>
      <c r="AD417">
        <v>0.48824000000000001</v>
      </c>
      <c r="AE417">
        <v>0.26469999999999999</v>
      </c>
      <c r="AF417">
        <v>0.59782000000000002</v>
      </c>
      <c r="AG417">
        <v>0.47716999999999998</v>
      </c>
      <c r="AH417">
        <v>0.25355</v>
      </c>
      <c r="AI417">
        <v>0.89707000000000003</v>
      </c>
      <c r="AJ417">
        <v>0.38855000000000001</v>
      </c>
      <c r="AK417">
        <v>0.23502999999999999</v>
      </c>
      <c r="AL417">
        <v>0.78242999999999996</v>
      </c>
      <c r="AN417" s="2">
        <f t="shared" si="72"/>
        <v>-87.653235034798925</v>
      </c>
      <c r="AO417" s="2">
        <f t="shared" si="73"/>
        <v>-5.3509782172626972</v>
      </c>
      <c r="AP417" s="2">
        <f t="shared" si="74"/>
        <v>84.708140159089766</v>
      </c>
      <c r="AQ417" s="2">
        <f t="shared" si="75"/>
        <v>-9.1303385607879335</v>
      </c>
      <c r="AS417" s="2">
        <f t="shared" si="76"/>
        <v>92.346764965201075</v>
      </c>
      <c r="AT417" s="2">
        <f t="shared" si="77"/>
        <v>-5.3509782172626972</v>
      </c>
      <c r="AU417" s="2">
        <f t="shared" si="78"/>
        <v>84.708140159089766</v>
      </c>
      <c r="AV417" s="2">
        <f t="shared" si="79"/>
        <v>-9.1303385607879335</v>
      </c>
      <c r="AX417" s="3">
        <f t="shared" si="80"/>
        <v>2.3467649652010749</v>
      </c>
      <c r="AY417" s="3">
        <f t="shared" si="81"/>
        <v>-5.3509782172626972</v>
      </c>
      <c r="AZ417" s="3">
        <f t="shared" si="82"/>
        <v>-5.2918598409102344</v>
      </c>
      <c r="BA417" s="3">
        <f t="shared" si="83"/>
        <v>-9.1303385607879335</v>
      </c>
    </row>
    <row r="418" spans="1:53" x14ac:dyDescent="0.25">
      <c r="A418">
        <v>4.16</v>
      </c>
      <c r="B418">
        <v>417</v>
      </c>
      <c r="C418">
        <v>0.73007999999999995</v>
      </c>
      <c r="D418">
        <v>0.77241000000000004</v>
      </c>
      <c r="E418">
        <v>0.745</v>
      </c>
      <c r="F418">
        <v>0.72482999999999997</v>
      </c>
      <c r="G418">
        <v>0.47933999999999999</v>
      </c>
      <c r="H418">
        <v>0.68442000000000003</v>
      </c>
      <c r="I418">
        <v>0.70379999999999998</v>
      </c>
      <c r="J418">
        <v>0.30780000000000002</v>
      </c>
      <c r="K418">
        <v>0.69149000000000005</v>
      </c>
      <c r="L418">
        <v>0.64405999999999997</v>
      </c>
      <c r="M418">
        <v>0.25772</v>
      </c>
      <c r="N418">
        <v>0.62580000000000002</v>
      </c>
      <c r="O418">
        <v>0.66757999999999995</v>
      </c>
      <c r="P418">
        <v>0.25366</v>
      </c>
      <c r="Q418">
        <v>0.91876999999999998</v>
      </c>
      <c r="R418">
        <v>0.75236000000000003</v>
      </c>
      <c r="S418">
        <v>0.24057999999999999</v>
      </c>
      <c r="T418">
        <v>0.80893000000000004</v>
      </c>
      <c r="U418">
        <v>0.43841999999999998</v>
      </c>
      <c r="V418">
        <v>0.76353000000000004</v>
      </c>
      <c r="W418">
        <v>0.74592999999999998</v>
      </c>
      <c r="X418">
        <v>0.41447000000000001</v>
      </c>
      <c r="Y418">
        <v>0.61680999999999997</v>
      </c>
      <c r="Z418">
        <v>0.70462000000000002</v>
      </c>
      <c r="AA418">
        <v>0.43376999999999999</v>
      </c>
      <c r="AB418">
        <v>0.31517000000000001</v>
      </c>
      <c r="AC418">
        <v>0.67662999999999995</v>
      </c>
      <c r="AD418">
        <v>0.48818</v>
      </c>
      <c r="AE418">
        <v>0.26474999999999999</v>
      </c>
      <c r="AF418">
        <v>0.59782000000000002</v>
      </c>
      <c r="AG418">
        <v>0.47715999999999997</v>
      </c>
      <c r="AH418">
        <v>0.25356000000000001</v>
      </c>
      <c r="AI418">
        <v>0.89710000000000001</v>
      </c>
      <c r="AJ418">
        <v>0.38851000000000002</v>
      </c>
      <c r="AK418">
        <v>0.23499</v>
      </c>
      <c r="AL418">
        <v>0.78242</v>
      </c>
      <c r="AN418" s="2">
        <f t="shared" si="72"/>
        <v>-87.639897232324685</v>
      </c>
      <c r="AO418" s="2">
        <f t="shared" si="73"/>
        <v>-5.3470052080656671</v>
      </c>
      <c r="AP418" s="2">
        <f t="shared" si="74"/>
        <v>84.698549276713763</v>
      </c>
      <c r="AQ418" s="2">
        <f t="shared" si="75"/>
        <v>-9.1580533265169901</v>
      </c>
      <c r="AS418" s="2">
        <f t="shared" si="76"/>
        <v>92.360102767675315</v>
      </c>
      <c r="AT418" s="2">
        <f t="shared" si="77"/>
        <v>-5.3470052080656671</v>
      </c>
      <c r="AU418" s="2">
        <f t="shared" si="78"/>
        <v>84.698549276713763</v>
      </c>
      <c r="AV418" s="2">
        <f t="shared" si="79"/>
        <v>-9.1580533265169901</v>
      </c>
      <c r="AX418" s="3">
        <f t="shared" si="80"/>
        <v>2.3601027676753148</v>
      </c>
      <c r="AY418" s="3">
        <f t="shared" si="81"/>
        <v>-5.3470052080656671</v>
      </c>
      <c r="AZ418" s="3">
        <f t="shared" si="82"/>
        <v>-5.3014507232862371</v>
      </c>
      <c r="BA418" s="3">
        <f t="shared" si="83"/>
        <v>-9.1580533265169901</v>
      </c>
    </row>
    <row r="419" spans="1:53" x14ac:dyDescent="0.25">
      <c r="A419">
        <v>4.17</v>
      </c>
      <c r="B419">
        <v>418</v>
      </c>
      <c r="C419">
        <v>0.72996000000000005</v>
      </c>
      <c r="D419">
        <v>0.77244999999999997</v>
      </c>
      <c r="E419">
        <v>0.74502000000000002</v>
      </c>
      <c r="F419">
        <v>0.72475000000000001</v>
      </c>
      <c r="G419">
        <v>0.47937000000000002</v>
      </c>
      <c r="H419">
        <v>0.68440000000000001</v>
      </c>
      <c r="I419">
        <v>0.70377999999999996</v>
      </c>
      <c r="J419">
        <v>0.30780000000000002</v>
      </c>
      <c r="K419">
        <v>0.6915</v>
      </c>
      <c r="L419">
        <v>0.64400999999999997</v>
      </c>
      <c r="M419">
        <v>0.25770999999999999</v>
      </c>
      <c r="N419">
        <v>0.62582000000000004</v>
      </c>
      <c r="O419">
        <v>0.66757</v>
      </c>
      <c r="P419">
        <v>0.25367000000000001</v>
      </c>
      <c r="Q419">
        <v>0.91876999999999998</v>
      </c>
      <c r="R419">
        <v>0.75234999999999996</v>
      </c>
      <c r="S419">
        <v>0.24057999999999999</v>
      </c>
      <c r="T419">
        <v>0.80891999999999997</v>
      </c>
      <c r="U419">
        <v>0.43822</v>
      </c>
      <c r="V419">
        <v>0.76353000000000004</v>
      </c>
      <c r="W419">
        <v>0.74602999999999997</v>
      </c>
      <c r="X419">
        <v>0.41428999999999999</v>
      </c>
      <c r="Y419">
        <v>0.61684000000000005</v>
      </c>
      <c r="Z419">
        <v>0.70467999999999997</v>
      </c>
      <c r="AA419">
        <v>0.43367</v>
      </c>
      <c r="AB419">
        <v>0.31518000000000002</v>
      </c>
      <c r="AC419">
        <v>0.67664999999999997</v>
      </c>
      <c r="AD419">
        <v>0.48815999999999998</v>
      </c>
      <c r="AE419">
        <v>0.26478000000000002</v>
      </c>
      <c r="AF419">
        <v>0.59782999999999997</v>
      </c>
      <c r="AG419">
        <v>0.47714000000000001</v>
      </c>
      <c r="AH419">
        <v>0.25352999999999998</v>
      </c>
      <c r="AI419">
        <v>0.89710999999999996</v>
      </c>
      <c r="AJ419">
        <v>0.38849</v>
      </c>
      <c r="AK419">
        <v>0.23494999999999999</v>
      </c>
      <c r="AL419">
        <v>0.78244000000000002</v>
      </c>
      <c r="AN419" s="2">
        <f t="shared" si="72"/>
        <v>-87.630308002503241</v>
      </c>
      <c r="AO419" s="2">
        <f t="shared" si="73"/>
        <v>-5.3447741684357242</v>
      </c>
      <c r="AP419" s="2">
        <f t="shared" si="74"/>
        <v>84.691366303309209</v>
      </c>
      <c r="AQ419" s="2">
        <f t="shared" si="75"/>
        <v>-9.1787394032513809</v>
      </c>
      <c r="AS419" s="2">
        <f t="shared" si="76"/>
        <v>92.369691997496759</v>
      </c>
      <c r="AT419" s="2">
        <f t="shared" si="77"/>
        <v>-5.3447741684357242</v>
      </c>
      <c r="AU419" s="2">
        <f t="shared" si="78"/>
        <v>84.691366303309209</v>
      </c>
      <c r="AV419" s="2">
        <f t="shared" si="79"/>
        <v>-9.1787394032513809</v>
      </c>
      <c r="AX419" s="3">
        <f t="shared" si="80"/>
        <v>2.3696919974967585</v>
      </c>
      <c r="AY419" s="3">
        <f t="shared" si="81"/>
        <v>-5.3447741684357242</v>
      </c>
      <c r="AZ419" s="3">
        <f t="shared" si="82"/>
        <v>-5.3086336966907908</v>
      </c>
      <c r="BA419" s="3">
        <f t="shared" si="83"/>
        <v>-9.1787394032513809</v>
      </c>
    </row>
    <row r="420" spans="1:53" x14ac:dyDescent="0.25">
      <c r="A420">
        <v>4.18</v>
      </c>
      <c r="B420">
        <v>419</v>
      </c>
      <c r="C420">
        <v>0.72989000000000004</v>
      </c>
      <c r="D420">
        <v>0.77246000000000004</v>
      </c>
      <c r="E420">
        <v>0.74507999999999996</v>
      </c>
      <c r="F420">
        <v>0.72470000000000001</v>
      </c>
      <c r="G420">
        <v>0.47938999999999998</v>
      </c>
      <c r="H420">
        <v>0.68442000000000003</v>
      </c>
      <c r="I420">
        <v>0.70376000000000005</v>
      </c>
      <c r="J420">
        <v>0.30780000000000002</v>
      </c>
      <c r="K420">
        <v>0.69147999999999998</v>
      </c>
      <c r="L420">
        <v>0.64400999999999997</v>
      </c>
      <c r="M420">
        <v>0.25769999999999998</v>
      </c>
      <c r="N420">
        <v>0.62582000000000004</v>
      </c>
      <c r="O420">
        <v>0.66757999999999995</v>
      </c>
      <c r="P420">
        <v>0.25367000000000001</v>
      </c>
      <c r="Q420">
        <v>0.91876000000000002</v>
      </c>
      <c r="R420">
        <v>0.75234999999999996</v>
      </c>
      <c r="S420">
        <v>0.24059</v>
      </c>
      <c r="T420">
        <v>0.80893000000000004</v>
      </c>
      <c r="U420">
        <v>0.43803999999999998</v>
      </c>
      <c r="V420">
        <v>0.76354</v>
      </c>
      <c r="W420">
        <v>0.74616000000000005</v>
      </c>
      <c r="X420">
        <v>0.41413</v>
      </c>
      <c r="Y420">
        <v>0.61684000000000005</v>
      </c>
      <c r="Z420">
        <v>0.70477000000000001</v>
      </c>
      <c r="AA420">
        <v>0.43358999999999998</v>
      </c>
      <c r="AB420">
        <v>0.31518000000000002</v>
      </c>
      <c r="AC420">
        <v>0.67664999999999997</v>
      </c>
      <c r="AD420">
        <v>0.48812</v>
      </c>
      <c r="AE420">
        <v>0.26477000000000001</v>
      </c>
      <c r="AF420">
        <v>0.59784999999999999</v>
      </c>
      <c r="AG420">
        <v>0.47711999999999999</v>
      </c>
      <c r="AH420">
        <v>0.25352999999999998</v>
      </c>
      <c r="AI420">
        <v>0.89712000000000003</v>
      </c>
      <c r="AJ420">
        <v>0.38846999999999998</v>
      </c>
      <c r="AK420">
        <v>0.23488000000000001</v>
      </c>
      <c r="AL420">
        <v>0.78244000000000002</v>
      </c>
      <c r="AN420" s="2">
        <f t="shared" si="72"/>
        <v>-87.643917629061932</v>
      </c>
      <c r="AO420" s="2">
        <f t="shared" si="73"/>
        <v>-5.3382801283881891</v>
      </c>
      <c r="AP420" s="2">
        <f t="shared" si="74"/>
        <v>84.674418950389949</v>
      </c>
      <c r="AQ420" s="2">
        <f t="shared" si="75"/>
        <v>-9.1978657523932554</v>
      </c>
      <c r="AS420" s="2">
        <f t="shared" si="76"/>
        <v>92.356082370938068</v>
      </c>
      <c r="AT420" s="2">
        <f t="shared" si="77"/>
        <v>-5.3382801283881891</v>
      </c>
      <c r="AU420" s="2">
        <f t="shared" si="78"/>
        <v>84.674418950389949</v>
      </c>
      <c r="AV420" s="2">
        <f t="shared" si="79"/>
        <v>-9.1978657523932554</v>
      </c>
      <c r="AX420" s="3">
        <f t="shared" si="80"/>
        <v>2.3560823709380685</v>
      </c>
      <c r="AY420" s="3">
        <f t="shared" si="81"/>
        <v>-5.3382801283881891</v>
      </c>
      <c r="AZ420" s="3">
        <f t="shared" si="82"/>
        <v>-5.3255810496100509</v>
      </c>
      <c r="BA420" s="3">
        <f t="shared" si="83"/>
        <v>-9.1978657523932554</v>
      </c>
    </row>
    <row r="421" spans="1:53" x14ac:dyDescent="0.25">
      <c r="A421">
        <v>4.1900000000000004</v>
      </c>
      <c r="B421">
        <v>420</v>
      </c>
      <c r="C421">
        <v>0.72977000000000003</v>
      </c>
      <c r="D421">
        <v>0.77246999999999999</v>
      </c>
      <c r="E421">
        <v>0.74511000000000005</v>
      </c>
      <c r="F421">
        <v>0.72460999999999998</v>
      </c>
      <c r="G421">
        <v>0.47943999999999998</v>
      </c>
      <c r="H421">
        <v>0.68440999999999996</v>
      </c>
      <c r="I421">
        <v>0.70374000000000003</v>
      </c>
      <c r="J421">
        <v>0.30780999999999997</v>
      </c>
      <c r="K421">
        <v>0.69147999999999998</v>
      </c>
      <c r="L421">
        <v>0.64400000000000002</v>
      </c>
      <c r="M421">
        <v>0.25769999999999998</v>
      </c>
      <c r="N421">
        <v>0.62583999999999995</v>
      </c>
      <c r="O421">
        <v>0.66757</v>
      </c>
      <c r="P421">
        <v>0.25364999999999999</v>
      </c>
      <c r="Q421">
        <v>0.91876999999999998</v>
      </c>
      <c r="R421">
        <v>0.75236000000000003</v>
      </c>
      <c r="S421">
        <v>0.24060000000000001</v>
      </c>
      <c r="T421">
        <v>0.80894999999999995</v>
      </c>
      <c r="U421">
        <v>0.43784000000000001</v>
      </c>
      <c r="V421">
        <v>0.76354999999999995</v>
      </c>
      <c r="W421">
        <v>0.74624999999999997</v>
      </c>
      <c r="X421">
        <v>0.41399000000000002</v>
      </c>
      <c r="Y421">
        <v>0.61680999999999997</v>
      </c>
      <c r="Z421">
        <v>0.70481000000000005</v>
      </c>
      <c r="AA421">
        <v>0.43347999999999998</v>
      </c>
      <c r="AB421">
        <v>0.31518000000000002</v>
      </c>
      <c r="AC421">
        <v>0.67666000000000004</v>
      </c>
      <c r="AD421">
        <v>0.48812</v>
      </c>
      <c r="AE421">
        <v>0.26477000000000001</v>
      </c>
      <c r="AF421">
        <v>0.59785999999999995</v>
      </c>
      <c r="AG421">
        <v>0.47710999999999998</v>
      </c>
      <c r="AH421">
        <v>0.25352999999999998</v>
      </c>
      <c r="AI421">
        <v>0.89710999999999996</v>
      </c>
      <c r="AJ421">
        <v>0.38844000000000001</v>
      </c>
      <c r="AK421">
        <v>0.23488000000000001</v>
      </c>
      <c r="AL421">
        <v>0.78242999999999996</v>
      </c>
      <c r="AN421" s="2">
        <f t="shared" si="72"/>
        <v>-87.641133433744614</v>
      </c>
      <c r="AO421" s="2">
        <f t="shared" si="73"/>
        <v>-5.3351781605139328</v>
      </c>
      <c r="AP421" s="2">
        <f t="shared" si="74"/>
        <v>84.668242853920489</v>
      </c>
      <c r="AQ421" s="2">
        <f t="shared" si="75"/>
        <v>-9.1988453946557911</v>
      </c>
      <c r="AS421" s="2">
        <f t="shared" si="76"/>
        <v>92.358866566255386</v>
      </c>
      <c r="AT421" s="2">
        <f t="shared" si="77"/>
        <v>-5.3351781605139328</v>
      </c>
      <c r="AU421" s="2">
        <f t="shared" si="78"/>
        <v>84.668242853920489</v>
      </c>
      <c r="AV421" s="2">
        <f t="shared" si="79"/>
        <v>-9.1988453946557911</v>
      </c>
      <c r="AX421" s="3">
        <f t="shared" si="80"/>
        <v>2.3588665662553865</v>
      </c>
      <c r="AY421" s="3">
        <f t="shared" si="81"/>
        <v>-5.3351781605139328</v>
      </c>
      <c r="AZ421" s="3">
        <f t="shared" si="82"/>
        <v>-5.3317571460795108</v>
      </c>
      <c r="BA421" s="3">
        <f t="shared" si="83"/>
        <v>-9.1988453946557911</v>
      </c>
    </row>
    <row r="422" spans="1:53" x14ac:dyDescent="0.25">
      <c r="A422">
        <v>4.2</v>
      </c>
      <c r="B422">
        <v>421</v>
      </c>
      <c r="C422">
        <v>0.72963999999999996</v>
      </c>
      <c r="D422">
        <v>0.77249000000000001</v>
      </c>
      <c r="E422">
        <v>0.74524000000000001</v>
      </c>
      <c r="F422">
        <v>0.72455000000000003</v>
      </c>
      <c r="G422">
        <v>0.47948000000000002</v>
      </c>
      <c r="H422">
        <v>0.68447999999999998</v>
      </c>
      <c r="I422">
        <v>0.70374999999999999</v>
      </c>
      <c r="J422">
        <v>0.30784</v>
      </c>
      <c r="K422">
        <v>0.69152000000000002</v>
      </c>
      <c r="L422">
        <v>0.64400000000000002</v>
      </c>
      <c r="M422">
        <v>0.25773000000000001</v>
      </c>
      <c r="N422">
        <v>0.62580000000000002</v>
      </c>
      <c r="O422">
        <v>0.66757</v>
      </c>
      <c r="P422">
        <v>0.25369000000000003</v>
      </c>
      <c r="Q422">
        <v>0.91876000000000002</v>
      </c>
      <c r="R422">
        <v>0.75236000000000003</v>
      </c>
      <c r="S422">
        <v>0.24060000000000001</v>
      </c>
      <c r="T422">
        <v>0.80893999999999999</v>
      </c>
      <c r="U422">
        <v>0.43769999999999998</v>
      </c>
      <c r="V422">
        <v>0.76354</v>
      </c>
      <c r="W422">
        <v>0.74633000000000005</v>
      </c>
      <c r="X422">
        <v>0.41382000000000002</v>
      </c>
      <c r="Y422">
        <v>0.61685000000000001</v>
      </c>
      <c r="Z422">
        <v>0.70482999999999996</v>
      </c>
      <c r="AA422">
        <v>0.43342000000000003</v>
      </c>
      <c r="AB422">
        <v>0.31518000000000002</v>
      </c>
      <c r="AC422">
        <v>0.67664999999999997</v>
      </c>
      <c r="AD422">
        <v>0.48807</v>
      </c>
      <c r="AE422">
        <v>0.26480999999999999</v>
      </c>
      <c r="AF422">
        <v>0.59782999999999997</v>
      </c>
      <c r="AG422">
        <v>0.47709000000000001</v>
      </c>
      <c r="AH422">
        <v>0.25351000000000001</v>
      </c>
      <c r="AI422">
        <v>0.89710999999999996</v>
      </c>
      <c r="AJ422">
        <v>0.38844000000000001</v>
      </c>
      <c r="AK422">
        <v>0.23485</v>
      </c>
      <c r="AL422">
        <v>0.78244000000000002</v>
      </c>
      <c r="AN422" s="2">
        <f t="shared" si="72"/>
        <v>-87.651268229087862</v>
      </c>
      <c r="AO422" s="2">
        <f t="shared" si="73"/>
        <v>-5.3436135630538146</v>
      </c>
      <c r="AP422" s="2">
        <f t="shared" si="74"/>
        <v>84.663297123806046</v>
      </c>
      <c r="AQ422" s="2">
        <f t="shared" si="75"/>
        <v>-9.218055364015294</v>
      </c>
      <c r="AS422" s="2">
        <f t="shared" si="76"/>
        <v>92.348731770912138</v>
      </c>
      <c r="AT422" s="2">
        <f t="shared" si="77"/>
        <v>-5.3436135630538146</v>
      </c>
      <c r="AU422" s="2">
        <f t="shared" si="78"/>
        <v>84.663297123806046</v>
      </c>
      <c r="AV422" s="2">
        <f t="shared" si="79"/>
        <v>-9.218055364015294</v>
      </c>
      <c r="AX422" s="3">
        <f t="shared" si="80"/>
        <v>2.3487317709121385</v>
      </c>
      <c r="AY422" s="3">
        <f t="shared" si="81"/>
        <v>-5.3436135630538146</v>
      </c>
      <c r="AZ422" s="3">
        <f t="shared" si="82"/>
        <v>-5.3367028761939537</v>
      </c>
      <c r="BA422" s="3">
        <f t="shared" si="83"/>
        <v>-9.218055364015294</v>
      </c>
    </row>
    <row r="423" spans="1:53" x14ac:dyDescent="0.25">
      <c r="A423">
        <v>4.21</v>
      </c>
      <c r="B423">
        <v>422</v>
      </c>
      <c r="C423">
        <v>0.72950000000000004</v>
      </c>
      <c r="D423">
        <v>0.77251000000000003</v>
      </c>
      <c r="E423">
        <v>0.74536000000000002</v>
      </c>
      <c r="F423">
        <v>0.72445999999999999</v>
      </c>
      <c r="G423">
        <v>0.47950999999999999</v>
      </c>
      <c r="H423">
        <v>0.68452999999999997</v>
      </c>
      <c r="I423">
        <v>0.70372000000000001</v>
      </c>
      <c r="J423">
        <v>0.30786000000000002</v>
      </c>
      <c r="K423">
        <v>0.69152000000000002</v>
      </c>
      <c r="L423">
        <v>0.64398999999999995</v>
      </c>
      <c r="M423">
        <v>0.25777</v>
      </c>
      <c r="N423">
        <v>0.62580000000000002</v>
      </c>
      <c r="O423">
        <v>0.66757</v>
      </c>
      <c r="P423">
        <v>0.25369000000000003</v>
      </c>
      <c r="Q423">
        <v>0.91876999999999998</v>
      </c>
      <c r="R423">
        <v>0.75234999999999996</v>
      </c>
      <c r="S423">
        <v>0.24060999999999999</v>
      </c>
      <c r="T423">
        <v>0.80893000000000004</v>
      </c>
      <c r="U423">
        <v>0.43758000000000002</v>
      </c>
      <c r="V423">
        <v>0.76356000000000002</v>
      </c>
      <c r="W423">
        <v>0.74636999999999998</v>
      </c>
      <c r="X423">
        <v>0.41371000000000002</v>
      </c>
      <c r="Y423">
        <v>0.61687000000000003</v>
      </c>
      <c r="Z423">
        <v>0.70482999999999996</v>
      </c>
      <c r="AA423">
        <v>0.43336000000000002</v>
      </c>
      <c r="AB423">
        <v>0.31516</v>
      </c>
      <c r="AC423">
        <v>0.67664000000000002</v>
      </c>
      <c r="AD423">
        <v>0.48807</v>
      </c>
      <c r="AE423">
        <v>0.26483000000000001</v>
      </c>
      <c r="AF423">
        <v>0.59782000000000002</v>
      </c>
      <c r="AG423">
        <v>0.47709000000000001</v>
      </c>
      <c r="AH423">
        <v>0.25352000000000002</v>
      </c>
      <c r="AI423">
        <v>0.89712000000000003</v>
      </c>
      <c r="AJ423">
        <v>0.38840000000000002</v>
      </c>
      <c r="AK423">
        <v>0.23483000000000001</v>
      </c>
      <c r="AL423">
        <v>0.78244999999999998</v>
      </c>
      <c r="AN423" s="2">
        <f t="shared" si="72"/>
        <v>-87.668066791206513</v>
      </c>
      <c r="AO423" s="2">
        <f t="shared" si="73"/>
        <v>-5.3532081953377899</v>
      </c>
      <c r="AP423" s="2">
        <f t="shared" si="74"/>
        <v>84.662117961388688</v>
      </c>
      <c r="AQ423" s="2">
        <f t="shared" si="75"/>
        <v>-9.2291681757277395</v>
      </c>
      <c r="AS423" s="2">
        <f t="shared" si="76"/>
        <v>92.331933208793487</v>
      </c>
      <c r="AT423" s="2">
        <f t="shared" si="77"/>
        <v>-5.3532081953377899</v>
      </c>
      <c r="AU423" s="2">
        <f t="shared" si="78"/>
        <v>84.662117961388688</v>
      </c>
      <c r="AV423" s="2">
        <f t="shared" si="79"/>
        <v>-9.2291681757277395</v>
      </c>
      <c r="AX423" s="3">
        <f t="shared" si="80"/>
        <v>2.3319332087934868</v>
      </c>
      <c r="AY423" s="3">
        <f t="shared" si="81"/>
        <v>-5.3532081953377899</v>
      </c>
      <c r="AZ423" s="3">
        <f t="shared" si="82"/>
        <v>-5.3378820386113119</v>
      </c>
      <c r="BA423" s="3">
        <f t="shared" si="83"/>
        <v>-9.2291681757277395</v>
      </c>
    </row>
    <row r="424" spans="1:53" x14ac:dyDescent="0.25">
      <c r="A424">
        <v>4.22</v>
      </c>
      <c r="B424">
        <v>423</v>
      </c>
      <c r="C424">
        <v>0.72933999999999999</v>
      </c>
      <c r="D424">
        <v>0.77249999999999996</v>
      </c>
      <c r="E424">
        <v>0.74548999999999999</v>
      </c>
      <c r="F424">
        <v>0.72440000000000004</v>
      </c>
      <c r="G424">
        <v>0.47952</v>
      </c>
      <c r="H424">
        <v>0.68454999999999999</v>
      </c>
      <c r="I424">
        <v>0.70367999999999997</v>
      </c>
      <c r="J424">
        <v>0.30786000000000002</v>
      </c>
      <c r="K424">
        <v>0.69150999999999996</v>
      </c>
      <c r="L424">
        <v>0.64398999999999995</v>
      </c>
      <c r="M424">
        <v>0.25777</v>
      </c>
      <c r="N424">
        <v>0.62578999999999996</v>
      </c>
      <c r="O424">
        <v>0.66757999999999995</v>
      </c>
      <c r="P424">
        <v>0.25369000000000003</v>
      </c>
      <c r="Q424">
        <v>0.91874999999999996</v>
      </c>
      <c r="R424">
        <v>0.75234999999999996</v>
      </c>
      <c r="S424">
        <v>0.24060000000000001</v>
      </c>
      <c r="T424">
        <v>0.80893000000000004</v>
      </c>
      <c r="U424">
        <v>0.4375</v>
      </c>
      <c r="V424">
        <v>0.76354</v>
      </c>
      <c r="W424">
        <v>0.74639999999999995</v>
      </c>
      <c r="X424">
        <v>0.41358</v>
      </c>
      <c r="Y424">
        <v>0.61687000000000003</v>
      </c>
      <c r="Z424">
        <v>0.70481000000000005</v>
      </c>
      <c r="AA424">
        <v>0.43330999999999997</v>
      </c>
      <c r="AB424">
        <v>0.31517000000000001</v>
      </c>
      <c r="AC424">
        <v>0.67662999999999995</v>
      </c>
      <c r="AD424">
        <v>0.48805999999999999</v>
      </c>
      <c r="AE424">
        <v>0.26483000000000001</v>
      </c>
      <c r="AF424">
        <v>0.59782000000000002</v>
      </c>
      <c r="AG424">
        <v>0.47709000000000001</v>
      </c>
      <c r="AH424">
        <v>0.25352000000000002</v>
      </c>
      <c r="AI424">
        <v>0.89710999999999996</v>
      </c>
      <c r="AJ424">
        <v>0.38840999999999998</v>
      </c>
      <c r="AK424">
        <v>0.23479</v>
      </c>
      <c r="AL424">
        <v>0.78244000000000002</v>
      </c>
      <c r="AN424" s="2">
        <f t="shared" si="72"/>
        <v>-87.678199226072479</v>
      </c>
      <c r="AO424" s="2">
        <f t="shared" si="73"/>
        <v>-5.3560188719364685</v>
      </c>
      <c r="AP424" s="2">
        <f t="shared" si="74"/>
        <v>84.663824723553773</v>
      </c>
      <c r="AQ424" s="2">
        <f t="shared" si="75"/>
        <v>-9.2417534812626734</v>
      </c>
      <c r="AS424" s="2">
        <f t="shared" si="76"/>
        <v>92.321800773927521</v>
      </c>
      <c r="AT424" s="2">
        <f t="shared" si="77"/>
        <v>-5.3560188719364685</v>
      </c>
      <c r="AU424" s="2">
        <f t="shared" si="78"/>
        <v>84.663824723553773</v>
      </c>
      <c r="AV424" s="2">
        <f t="shared" si="79"/>
        <v>-9.2417534812626734</v>
      </c>
      <c r="AX424" s="3">
        <f t="shared" si="80"/>
        <v>2.3218007739275208</v>
      </c>
      <c r="AY424" s="3">
        <f t="shared" si="81"/>
        <v>-5.3560188719364685</v>
      </c>
      <c r="AZ424" s="3">
        <f t="shared" si="82"/>
        <v>-5.3361752764462267</v>
      </c>
      <c r="BA424" s="3">
        <f t="shared" si="83"/>
        <v>-9.2417534812626734</v>
      </c>
    </row>
    <row r="425" spans="1:53" x14ac:dyDescent="0.25">
      <c r="A425">
        <v>4.2300000000000004</v>
      </c>
      <c r="B425">
        <v>424</v>
      </c>
      <c r="C425">
        <v>0.72919</v>
      </c>
      <c r="D425">
        <v>0.77251999999999998</v>
      </c>
      <c r="E425">
        <v>0.74568000000000001</v>
      </c>
      <c r="F425">
        <v>0.72433000000000003</v>
      </c>
      <c r="G425">
        <v>0.47957</v>
      </c>
      <c r="H425">
        <v>0.68462000000000001</v>
      </c>
      <c r="I425">
        <v>0.70367999999999997</v>
      </c>
      <c r="J425">
        <v>0.30789</v>
      </c>
      <c r="K425">
        <v>0.69152999999999998</v>
      </c>
      <c r="L425">
        <v>0.64398</v>
      </c>
      <c r="M425">
        <v>0.25777</v>
      </c>
      <c r="N425">
        <v>0.62575999999999998</v>
      </c>
      <c r="O425">
        <v>0.66757</v>
      </c>
      <c r="P425">
        <v>0.25369000000000003</v>
      </c>
      <c r="Q425">
        <v>0.91876000000000002</v>
      </c>
      <c r="R425">
        <v>0.75233000000000005</v>
      </c>
      <c r="S425">
        <v>0.24060999999999999</v>
      </c>
      <c r="T425">
        <v>0.80894999999999995</v>
      </c>
      <c r="U425">
        <v>0.43739</v>
      </c>
      <c r="V425">
        <v>0.76353000000000004</v>
      </c>
      <c r="W425">
        <v>0.74643000000000004</v>
      </c>
      <c r="X425">
        <v>0.41348000000000001</v>
      </c>
      <c r="Y425">
        <v>0.61685999999999996</v>
      </c>
      <c r="Z425">
        <v>0.70474999999999999</v>
      </c>
      <c r="AA425">
        <v>0.43326999999999999</v>
      </c>
      <c r="AB425">
        <v>0.31513999999999998</v>
      </c>
      <c r="AC425">
        <v>0.67664999999999997</v>
      </c>
      <c r="AD425">
        <v>0.48803000000000002</v>
      </c>
      <c r="AE425">
        <v>0.26483000000000001</v>
      </c>
      <c r="AF425">
        <v>0.5978</v>
      </c>
      <c r="AG425">
        <v>0.47706999999999999</v>
      </c>
      <c r="AH425">
        <v>0.25351000000000001</v>
      </c>
      <c r="AI425">
        <v>0.89710999999999996</v>
      </c>
      <c r="AJ425">
        <v>0.38835999999999998</v>
      </c>
      <c r="AK425">
        <v>0.23477999999999999</v>
      </c>
      <c r="AL425">
        <v>0.78242999999999996</v>
      </c>
      <c r="AN425" s="2">
        <f t="shared" si="72"/>
        <v>-87.695129020795477</v>
      </c>
      <c r="AO425" s="2">
        <f t="shared" si="73"/>
        <v>-5.3514650463841811</v>
      </c>
      <c r="AP425" s="2">
        <f t="shared" si="74"/>
        <v>84.679237169088466</v>
      </c>
      <c r="AQ425" s="2">
        <f t="shared" si="75"/>
        <v>-9.2442847791424576</v>
      </c>
      <c r="AS425" s="2">
        <f t="shared" si="76"/>
        <v>92.304870979204523</v>
      </c>
      <c r="AT425" s="2">
        <f t="shared" si="77"/>
        <v>-5.3514650463841811</v>
      </c>
      <c r="AU425" s="2">
        <f t="shared" si="78"/>
        <v>84.679237169088466</v>
      </c>
      <c r="AV425" s="2">
        <f t="shared" si="79"/>
        <v>-9.2442847791424576</v>
      </c>
      <c r="AX425" s="3">
        <f t="shared" si="80"/>
        <v>2.304870979204523</v>
      </c>
      <c r="AY425" s="3">
        <f t="shared" si="81"/>
        <v>-5.3514650463841811</v>
      </c>
      <c r="AZ425" s="3">
        <f t="shared" si="82"/>
        <v>-5.3207628309115336</v>
      </c>
      <c r="BA425" s="3">
        <f t="shared" si="83"/>
        <v>-9.2442847791424576</v>
      </c>
    </row>
    <row r="426" spans="1:53" x14ac:dyDescent="0.25">
      <c r="A426">
        <v>4.24</v>
      </c>
      <c r="B426">
        <v>425</v>
      </c>
      <c r="C426">
        <v>0.72907999999999995</v>
      </c>
      <c r="D426">
        <v>0.77256000000000002</v>
      </c>
      <c r="E426">
        <v>0.74585000000000001</v>
      </c>
      <c r="F426">
        <v>0.72419999999999995</v>
      </c>
      <c r="G426">
        <v>0.47959000000000002</v>
      </c>
      <c r="H426">
        <v>0.68466000000000005</v>
      </c>
      <c r="I426">
        <v>0.70365</v>
      </c>
      <c r="J426">
        <v>0.30790000000000001</v>
      </c>
      <c r="K426">
        <v>0.69154000000000004</v>
      </c>
      <c r="L426">
        <v>0.64395999999999998</v>
      </c>
      <c r="M426">
        <v>0.25775999999999999</v>
      </c>
      <c r="N426">
        <v>0.62578999999999996</v>
      </c>
      <c r="O426">
        <v>0.66754999999999998</v>
      </c>
      <c r="P426">
        <v>0.25368000000000002</v>
      </c>
      <c r="Q426">
        <v>0.91874</v>
      </c>
      <c r="R426">
        <v>0.75234000000000001</v>
      </c>
      <c r="S426">
        <v>0.24063999999999999</v>
      </c>
      <c r="T426">
        <v>0.80893000000000004</v>
      </c>
      <c r="U426">
        <v>0.43729000000000001</v>
      </c>
      <c r="V426">
        <v>0.76349999999999996</v>
      </c>
      <c r="W426">
        <v>0.74639999999999995</v>
      </c>
      <c r="X426">
        <v>0.41338999999999998</v>
      </c>
      <c r="Y426">
        <v>0.61685000000000001</v>
      </c>
      <c r="Z426">
        <v>0.70469999999999999</v>
      </c>
      <c r="AA426">
        <v>0.43321999999999999</v>
      </c>
      <c r="AB426">
        <v>0.31512000000000001</v>
      </c>
      <c r="AC426">
        <v>0.67662</v>
      </c>
      <c r="AD426">
        <v>0.48803000000000002</v>
      </c>
      <c r="AE426">
        <v>0.26480999999999999</v>
      </c>
      <c r="AF426">
        <v>0.5978</v>
      </c>
      <c r="AG426">
        <v>0.47706999999999999</v>
      </c>
      <c r="AH426">
        <v>0.25351000000000001</v>
      </c>
      <c r="AI426">
        <v>0.89710000000000001</v>
      </c>
      <c r="AJ426">
        <v>0.38834000000000002</v>
      </c>
      <c r="AK426">
        <v>0.23476</v>
      </c>
      <c r="AL426">
        <v>0.78244000000000002</v>
      </c>
      <c r="AN426" s="2">
        <f t="shared" si="72"/>
        <v>-87.705258495503315</v>
      </c>
      <c r="AO426" s="2">
        <f t="shared" si="73"/>
        <v>-5.3405121572772147</v>
      </c>
      <c r="AP426" s="2">
        <f t="shared" si="74"/>
        <v>84.683177684104436</v>
      </c>
      <c r="AQ426" s="2">
        <f t="shared" si="75"/>
        <v>-9.2437927567500537</v>
      </c>
      <c r="AS426" s="2">
        <f t="shared" si="76"/>
        <v>92.294741504496685</v>
      </c>
      <c r="AT426" s="2">
        <f t="shared" si="77"/>
        <v>-5.3405121572772147</v>
      </c>
      <c r="AU426" s="2">
        <f t="shared" si="78"/>
        <v>84.683177684104436</v>
      </c>
      <c r="AV426" s="2">
        <f t="shared" si="79"/>
        <v>-9.2437927567500537</v>
      </c>
      <c r="AX426" s="3">
        <f t="shared" si="80"/>
        <v>2.2947415044966846</v>
      </c>
      <c r="AY426" s="3">
        <f t="shared" si="81"/>
        <v>-5.3405121572772147</v>
      </c>
      <c r="AZ426" s="3">
        <f t="shared" si="82"/>
        <v>-5.3168223158955641</v>
      </c>
      <c r="BA426" s="3">
        <f t="shared" si="83"/>
        <v>-9.2437927567500537</v>
      </c>
    </row>
    <row r="427" spans="1:53" x14ac:dyDescent="0.25">
      <c r="A427">
        <v>4.25</v>
      </c>
      <c r="B427">
        <v>426</v>
      </c>
      <c r="C427">
        <v>0.72897999999999996</v>
      </c>
      <c r="D427">
        <v>0.77258000000000004</v>
      </c>
      <c r="E427">
        <v>0.74590000000000001</v>
      </c>
      <c r="F427">
        <v>0.72411999999999999</v>
      </c>
      <c r="G427">
        <v>0.47961999999999999</v>
      </c>
      <c r="H427">
        <v>0.68474999999999997</v>
      </c>
      <c r="I427">
        <v>0.70362000000000002</v>
      </c>
      <c r="J427">
        <v>0.30791000000000002</v>
      </c>
      <c r="K427">
        <v>0.6915</v>
      </c>
      <c r="L427">
        <v>0.64393999999999996</v>
      </c>
      <c r="M427">
        <v>0.25775999999999999</v>
      </c>
      <c r="N427">
        <v>0.62578999999999996</v>
      </c>
      <c r="O427">
        <v>0.66752999999999996</v>
      </c>
      <c r="P427">
        <v>0.25368000000000002</v>
      </c>
      <c r="Q427">
        <v>0.91876000000000002</v>
      </c>
      <c r="R427">
        <v>0.75233000000000005</v>
      </c>
      <c r="S427">
        <v>0.24063999999999999</v>
      </c>
      <c r="T427">
        <v>0.80893999999999999</v>
      </c>
      <c r="U427">
        <v>0.43719000000000002</v>
      </c>
      <c r="V427">
        <v>0.76349</v>
      </c>
      <c r="W427">
        <v>0.74631999999999998</v>
      </c>
      <c r="X427">
        <v>0.4133</v>
      </c>
      <c r="Y427">
        <v>0.61685000000000001</v>
      </c>
      <c r="Z427">
        <v>0.70460999999999996</v>
      </c>
      <c r="AA427">
        <v>0.43317</v>
      </c>
      <c r="AB427">
        <v>0.31508000000000003</v>
      </c>
      <c r="AC427">
        <v>0.67659999999999998</v>
      </c>
      <c r="AD427">
        <v>0.48801</v>
      </c>
      <c r="AE427">
        <v>0.26478000000000002</v>
      </c>
      <c r="AF427">
        <v>0.59780999999999995</v>
      </c>
      <c r="AG427">
        <v>0.47705999999999998</v>
      </c>
      <c r="AH427">
        <v>0.25352000000000002</v>
      </c>
      <c r="AI427">
        <v>0.89707000000000003</v>
      </c>
      <c r="AJ427">
        <v>0.38834000000000002</v>
      </c>
      <c r="AK427">
        <v>0.23472999999999999</v>
      </c>
      <c r="AL427">
        <v>0.78244999999999998</v>
      </c>
      <c r="AN427" s="2">
        <f t="shared" si="72"/>
        <v>-87.748835353469048</v>
      </c>
      <c r="AO427" s="2">
        <f t="shared" si="73"/>
        <v>-5.3402222508577122</v>
      </c>
      <c r="AP427" s="2">
        <f t="shared" si="74"/>
        <v>84.697055191417235</v>
      </c>
      <c r="AQ427" s="2">
        <f t="shared" si="75"/>
        <v>-9.2437927567500626</v>
      </c>
      <c r="AS427" s="2">
        <f t="shared" si="76"/>
        <v>92.251164646530952</v>
      </c>
      <c r="AT427" s="2">
        <f t="shared" si="77"/>
        <v>-5.3402222508577122</v>
      </c>
      <c r="AU427" s="2">
        <f t="shared" si="78"/>
        <v>84.697055191417235</v>
      </c>
      <c r="AV427" s="2">
        <f t="shared" si="79"/>
        <v>-9.2437927567500626</v>
      </c>
      <c r="AX427" s="3">
        <f t="shared" si="80"/>
        <v>2.2511646465309525</v>
      </c>
      <c r="AY427" s="3">
        <f t="shared" si="81"/>
        <v>-5.3402222508577122</v>
      </c>
      <c r="AZ427" s="3">
        <f t="shared" si="82"/>
        <v>-5.3029448085827653</v>
      </c>
      <c r="BA427" s="3">
        <f t="shared" si="83"/>
        <v>-9.2437927567500626</v>
      </c>
    </row>
    <row r="428" spans="1:53" x14ac:dyDescent="0.25">
      <c r="A428">
        <v>4.26</v>
      </c>
      <c r="B428">
        <v>427</v>
      </c>
      <c r="C428">
        <v>0.72885999999999995</v>
      </c>
      <c r="D428">
        <v>0.77258000000000004</v>
      </c>
      <c r="E428">
        <v>0.74604000000000004</v>
      </c>
      <c r="F428">
        <v>0.72401000000000004</v>
      </c>
      <c r="G428">
        <v>0.47964000000000001</v>
      </c>
      <c r="H428">
        <v>0.68484999999999996</v>
      </c>
      <c r="I428">
        <v>0.70357000000000003</v>
      </c>
      <c r="J428">
        <v>0.30795</v>
      </c>
      <c r="K428">
        <v>0.69157999999999997</v>
      </c>
      <c r="L428">
        <v>0.64393</v>
      </c>
      <c r="M428">
        <v>0.25777</v>
      </c>
      <c r="N428">
        <v>0.62578999999999996</v>
      </c>
      <c r="O428">
        <v>0.66754000000000002</v>
      </c>
      <c r="P428">
        <v>0.25369000000000003</v>
      </c>
      <c r="Q428">
        <v>0.91876000000000002</v>
      </c>
      <c r="R428">
        <v>0.75233000000000005</v>
      </c>
      <c r="S428">
        <v>0.24063999999999999</v>
      </c>
      <c r="T428">
        <v>0.80893000000000004</v>
      </c>
      <c r="U428">
        <v>0.43709999999999999</v>
      </c>
      <c r="V428">
        <v>0.76349999999999996</v>
      </c>
      <c r="W428">
        <v>0.74621999999999999</v>
      </c>
      <c r="X428">
        <v>0.41321999999999998</v>
      </c>
      <c r="Y428">
        <v>0.61680999999999997</v>
      </c>
      <c r="Z428">
        <v>0.70452999999999999</v>
      </c>
      <c r="AA428">
        <v>0.43313000000000001</v>
      </c>
      <c r="AB428">
        <v>0.31509999999999999</v>
      </c>
      <c r="AC428">
        <v>0.67657999999999996</v>
      </c>
      <c r="AD428">
        <v>0.48802000000000001</v>
      </c>
      <c r="AE428">
        <v>0.26476</v>
      </c>
      <c r="AF428">
        <v>0.59782000000000002</v>
      </c>
      <c r="AG428">
        <v>0.47705999999999998</v>
      </c>
      <c r="AH428">
        <v>0.25355</v>
      </c>
      <c r="AI428">
        <v>0.89707000000000003</v>
      </c>
      <c r="AJ428">
        <v>0.38833000000000001</v>
      </c>
      <c r="AK428">
        <v>0.23472000000000001</v>
      </c>
      <c r="AL428">
        <v>0.78242999999999996</v>
      </c>
      <c r="AN428" s="2">
        <f t="shared" si="72"/>
        <v>-87.755237446639768</v>
      </c>
      <c r="AO428" s="2">
        <f t="shared" si="73"/>
        <v>-5.3436135630538111</v>
      </c>
      <c r="AP428" s="2">
        <f t="shared" si="74"/>
        <v>84.707303677829529</v>
      </c>
      <c r="AQ428" s="2">
        <f t="shared" si="75"/>
        <v>-9.2422454521949717</v>
      </c>
      <c r="AS428" s="2">
        <f t="shared" si="76"/>
        <v>92.244762553360232</v>
      </c>
      <c r="AT428" s="2">
        <f t="shared" si="77"/>
        <v>-5.3436135630538111</v>
      </c>
      <c r="AU428" s="2">
        <f t="shared" si="78"/>
        <v>84.707303677829529</v>
      </c>
      <c r="AV428" s="2">
        <f t="shared" si="79"/>
        <v>-9.2422454521949717</v>
      </c>
      <c r="AX428" s="3">
        <f t="shared" si="80"/>
        <v>2.244762553360232</v>
      </c>
      <c r="AY428" s="3">
        <f t="shared" si="81"/>
        <v>-5.3436135630538111</v>
      </c>
      <c r="AZ428" s="3">
        <f t="shared" si="82"/>
        <v>-5.292696322170471</v>
      </c>
      <c r="BA428" s="3">
        <f t="shared" si="83"/>
        <v>-9.2422454521949717</v>
      </c>
    </row>
    <row r="429" spans="1:53" x14ac:dyDescent="0.25">
      <c r="A429">
        <v>4.2699999999999996</v>
      </c>
      <c r="B429">
        <v>428</v>
      </c>
      <c r="C429">
        <v>0.72870999999999997</v>
      </c>
      <c r="D429">
        <v>0.77261000000000002</v>
      </c>
      <c r="E429">
        <v>0.74612999999999996</v>
      </c>
      <c r="F429">
        <v>0.72391000000000005</v>
      </c>
      <c r="G429">
        <v>0.47970000000000002</v>
      </c>
      <c r="H429">
        <v>0.68489999999999995</v>
      </c>
      <c r="I429">
        <v>0.70354000000000005</v>
      </c>
      <c r="J429">
        <v>0.30796000000000001</v>
      </c>
      <c r="K429">
        <v>0.69159000000000004</v>
      </c>
      <c r="L429">
        <v>0.64393</v>
      </c>
      <c r="M429">
        <v>0.25779999999999997</v>
      </c>
      <c r="N429">
        <v>0.62575999999999998</v>
      </c>
      <c r="O429">
        <v>0.66754999999999998</v>
      </c>
      <c r="P429">
        <v>0.25369999999999998</v>
      </c>
      <c r="Q429">
        <v>0.91874999999999996</v>
      </c>
      <c r="R429">
        <v>0.75229999999999997</v>
      </c>
      <c r="S429">
        <v>0.24065</v>
      </c>
      <c r="T429">
        <v>0.80893999999999999</v>
      </c>
      <c r="U429">
        <v>0.437</v>
      </c>
      <c r="V429">
        <v>0.76349999999999996</v>
      </c>
      <c r="W429">
        <v>0.74619000000000002</v>
      </c>
      <c r="X429">
        <v>0.41315000000000002</v>
      </c>
      <c r="Y429">
        <v>0.61678999999999995</v>
      </c>
      <c r="Z429">
        <v>0.70440999999999998</v>
      </c>
      <c r="AA429">
        <v>0.43312</v>
      </c>
      <c r="AB429">
        <v>0.31503999999999999</v>
      </c>
      <c r="AC429">
        <v>0.67652999999999996</v>
      </c>
      <c r="AD429">
        <v>0.48801</v>
      </c>
      <c r="AE429">
        <v>0.26473999999999998</v>
      </c>
      <c r="AF429">
        <v>0.5978</v>
      </c>
      <c r="AG429">
        <v>0.47708</v>
      </c>
      <c r="AH429">
        <v>0.25356000000000001</v>
      </c>
      <c r="AI429">
        <v>0.89705999999999997</v>
      </c>
      <c r="AJ429">
        <v>0.38833000000000001</v>
      </c>
      <c r="AK429">
        <v>0.23469999999999999</v>
      </c>
      <c r="AL429">
        <v>0.78242</v>
      </c>
      <c r="AN429" s="2">
        <f t="shared" si="72"/>
        <v>-87.769214745690292</v>
      </c>
      <c r="AO429" s="2">
        <f t="shared" si="73"/>
        <v>-5.3486548465289303</v>
      </c>
      <c r="AP429" s="2">
        <f t="shared" si="74"/>
        <v>84.721179990415749</v>
      </c>
      <c r="AQ429" s="2">
        <f t="shared" si="75"/>
        <v>-9.2417534812626663</v>
      </c>
      <c r="AS429" s="2">
        <f t="shared" si="76"/>
        <v>92.230785254309708</v>
      </c>
      <c r="AT429" s="2">
        <f t="shared" si="77"/>
        <v>-5.3486548465289303</v>
      </c>
      <c r="AU429" s="2">
        <f t="shared" si="78"/>
        <v>84.721179990415749</v>
      </c>
      <c r="AV429" s="2">
        <f t="shared" si="79"/>
        <v>-9.2417534812626663</v>
      </c>
      <c r="AX429" s="3">
        <f t="shared" si="80"/>
        <v>2.2307852543097084</v>
      </c>
      <c r="AY429" s="3">
        <f t="shared" si="81"/>
        <v>-5.3486548465289303</v>
      </c>
      <c r="AZ429" s="3">
        <f t="shared" si="82"/>
        <v>-5.2788200095842512</v>
      </c>
      <c r="BA429" s="3">
        <f t="shared" si="83"/>
        <v>-9.2417534812626663</v>
      </c>
    </row>
    <row r="430" spans="1:53" x14ac:dyDescent="0.25">
      <c r="A430">
        <v>4.28</v>
      </c>
      <c r="B430">
        <v>429</v>
      </c>
      <c r="C430">
        <v>0.72855000000000003</v>
      </c>
      <c r="D430">
        <v>0.77263000000000004</v>
      </c>
      <c r="E430">
        <v>0.74622999999999995</v>
      </c>
      <c r="F430">
        <v>0.72380999999999995</v>
      </c>
      <c r="G430">
        <v>0.47971000000000003</v>
      </c>
      <c r="H430">
        <v>0.68496000000000001</v>
      </c>
      <c r="I430">
        <v>0.70350000000000001</v>
      </c>
      <c r="J430">
        <v>0.30797999999999998</v>
      </c>
      <c r="K430">
        <v>0.69159000000000004</v>
      </c>
      <c r="L430">
        <v>0.64388999999999996</v>
      </c>
      <c r="M430">
        <v>0.25779999999999997</v>
      </c>
      <c r="N430">
        <v>0.62580000000000002</v>
      </c>
      <c r="O430">
        <v>0.66754000000000002</v>
      </c>
      <c r="P430">
        <v>0.25369999999999998</v>
      </c>
      <c r="Q430">
        <v>0.91876000000000002</v>
      </c>
      <c r="R430">
        <v>0.75229999999999997</v>
      </c>
      <c r="S430">
        <v>0.24067</v>
      </c>
      <c r="T430">
        <v>0.80893000000000004</v>
      </c>
      <c r="U430">
        <v>0.43691999999999998</v>
      </c>
      <c r="V430">
        <v>0.76346999999999998</v>
      </c>
      <c r="W430">
        <v>0.74609000000000003</v>
      </c>
      <c r="X430">
        <v>0.41310000000000002</v>
      </c>
      <c r="Y430">
        <v>0.61673999999999995</v>
      </c>
      <c r="Z430">
        <v>0.70430999999999999</v>
      </c>
      <c r="AA430">
        <v>0.43309999999999998</v>
      </c>
      <c r="AB430">
        <v>0.31502000000000002</v>
      </c>
      <c r="AC430">
        <v>0.67650999999999994</v>
      </c>
      <c r="AD430">
        <v>0.48799999999999999</v>
      </c>
      <c r="AE430">
        <v>0.26473000000000002</v>
      </c>
      <c r="AF430">
        <v>0.59779000000000004</v>
      </c>
      <c r="AG430">
        <v>0.47706999999999999</v>
      </c>
      <c r="AH430">
        <v>0.25356000000000001</v>
      </c>
      <c r="AI430">
        <v>0.89703999999999995</v>
      </c>
      <c r="AJ430">
        <v>0.38832</v>
      </c>
      <c r="AK430">
        <v>0.23469000000000001</v>
      </c>
      <c r="AL430">
        <v>0.78241000000000005</v>
      </c>
      <c r="AN430" s="2">
        <f t="shared" si="72"/>
        <v>-87.789073237032113</v>
      </c>
      <c r="AO430" s="2">
        <f t="shared" si="73"/>
        <v>-5.3439036672795535</v>
      </c>
      <c r="AP430" s="2">
        <f t="shared" si="74"/>
        <v>84.735721608411069</v>
      </c>
      <c r="AQ430" s="2">
        <f t="shared" si="75"/>
        <v>-9.2417534812626734</v>
      </c>
      <c r="AS430" s="2">
        <f t="shared" si="76"/>
        <v>92.210926762967887</v>
      </c>
      <c r="AT430" s="2">
        <f t="shared" si="77"/>
        <v>-5.3439036672795535</v>
      </c>
      <c r="AU430" s="2">
        <f t="shared" si="78"/>
        <v>84.735721608411069</v>
      </c>
      <c r="AV430" s="2">
        <f t="shared" si="79"/>
        <v>-9.2417534812626734</v>
      </c>
      <c r="AX430" s="3">
        <f t="shared" si="80"/>
        <v>2.2109267629678868</v>
      </c>
      <c r="AY430" s="3">
        <f t="shared" si="81"/>
        <v>-5.3439036672795535</v>
      </c>
      <c r="AZ430" s="3">
        <f t="shared" si="82"/>
        <v>-5.2642783915889311</v>
      </c>
      <c r="BA430" s="3">
        <f t="shared" si="83"/>
        <v>-9.2417534812626734</v>
      </c>
    </row>
    <row r="431" spans="1:53" x14ac:dyDescent="0.25">
      <c r="A431">
        <v>4.29</v>
      </c>
      <c r="B431">
        <v>430</v>
      </c>
      <c r="C431">
        <v>0.72838000000000003</v>
      </c>
      <c r="D431">
        <v>0.77264999999999995</v>
      </c>
      <c r="E431">
        <v>0.74633000000000005</v>
      </c>
      <c r="F431">
        <v>0.72372999999999998</v>
      </c>
      <c r="G431">
        <v>0.47971999999999998</v>
      </c>
      <c r="H431">
        <v>0.68498999999999999</v>
      </c>
      <c r="I431">
        <v>0.70347000000000004</v>
      </c>
      <c r="J431">
        <v>0.308</v>
      </c>
      <c r="K431">
        <v>0.69162999999999997</v>
      </c>
      <c r="L431">
        <v>0.64388000000000001</v>
      </c>
      <c r="M431">
        <v>0.25779000000000002</v>
      </c>
      <c r="N431">
        <v>0.62578</v>
      </c>
      <c r="O431">
        <v>0.66752999999999996</v>
      </c>
      <c r="P431">
        <v>0.25372</v>
      </c>
      <c r="Q431">
        <v>0.91876999999999998</v>
      </c>
      <c r="R431">
        <v>0.75229999999999997</v>
      </c>
      <c r="S431">
        <v>0.24068999999999999</v>
      </c>
      <c r="T431">
        <v>0.80893999999999999</v>
      </c>
      <c r="U431">
        <v>0.43680999999999998</v>
      </c>
      <c r="V431">
        <v>0.76341999999999999</v>
      </c>
      <c r="W431">
        <v>0.74600999999999995</v>
      </c>
      <c r="X431">
        <v>0.41305999999999998</v>
      </c>
      <c r="Y431">
        <v>0.61668000000000001</v>
      </c>
      <c r="Z431">
        <v>0.70421</v>
      </c>
      <c r="AA431">
        <v>0.43308000000000002</v>
      </c>
      <c r="AB431">
        <v>0.31496000000000002</v>
      </c>
      <c r="AC431">
        <v>0.67647999999999997</v>
      </c>
      <c r="AD431">
        <v>0.48799999999999999</v>
      </c>
      <c r="AE431">
        <v>0.26466000000000001</v>
      </c>
      <c r="AF431">
        <v>0.59777000000000002</v>
      </c>
      <c r="AG431">
        <v>0.47703000000000001</v>
      </c>
      <c r="AH431">
        <v>0.25357000000000002</v>
      </c>
      <c r="AI431">
        <v>0.89702999999999999</v>
      </c>
      <c r="AJ431">
        <v>0.38832</v>
      </c>
      <c r="AK431">
        <v>0.23463999999999999</v>
      </c>
      <c r="AL431">
        <v>0.78241000000000005</v>
      </c>
      <c r="AN431" s="2">
        <f t="shared" si="72"/>
        <v>-87.785613005215126</v>
      </c>
      <c r="AO431" s="2">
        <f t="shared" si="73"/>
        <v>-5.3337301357250748</v>
      </c>
      <c r="AP431" s="2">
        <f t="shared" si="74"/>
        <v>84.74890279162156</v>
      </c>
      <c r="AQ431" s="2">
        <f t="shared" si="75"/>
        <v>-9.2347234162429341</v>
      </c>
      <c r="AS431" s="2">
        <f t="shared" si="76"/>
        <v>92.214386994784874</v>
      </c>
      <c r="AT431" s="2">
        <f t="shared" si="77"/>
        <v>-5.3337301357250748</v>
      </c>
      <c r="AU431" s="2">
        <f t="shared" si="78"/>
        <v>84.74890279162156</v>
      </c>
      <c r="AV431" s="2">
        <f t="shared" si="79"/>
        <v>-9.2347234162429341</v>
      </c>
      <c r="AX431" s="3">
        <f t="shared" si="80"/>
        <v>2.2143869947848742</v>
      </c>
      <c r="AY431" s="3">
        <f t="shared" si="81"/>
        <v>-5.3337301357250748</v>
      </c>
      <c r="AZ431" s="3">
        <f t="shared" si="82"/>
        <v>-5.2510972083784395</v>
      </c>
      <c r="BA431" s="3">
        <f t="shared" si="83"/>
        <v>-9.2347234162429341</v>
      </c>
    </row>
    <row r="432" spans="1:53" x14ac:dyDescent="0.25">
      <c r="A432">
        <v>4.3</v>
      </c>
      <c r="B432">
        <v>431</v>
      </c>
      <c r="C432">
        <v>0.72829999999999995</v>
      </c>
      <c r="D432">
        <v>0.77266000000000001</v>
      </c>
      <c r="E432">
        <v>0.74643999999999999</v>
      </c>
      <c r="F432">
        <v>0.72365999999999997</v>
      </c>
      <c r="G432">
        <v>0.47976999999999997</v>
      </c>
      <c r="H432">
        <v>0.68496000000000001</v>
      </c>
      <c r="I432">
        <v>0.70342000000000005</v>
      </c>
      <c r="J432">
        <v>0.30798999999999999</v>
      </c>
      <c r="K432">
        <v>0.69160999999999995</v>
      </c>
      <c r="L432">
        <v>0.64387000000000005</v>
      </c>
      <c r="M432">
        <v>0.25775999999999999</v>
      </c>
      <c r="N432">
        <v>0.62585999999999997</v>
      </c>
      <c r="O432">
        <v>0.66754000000000002</v>
      </c>
      <c r="P432">
        <v>0.25370999999999999</v>
      </c>
      <c r="Q432">
        <v>0.91876000000000002</v>
      </c>
      <c r="R432">
        <v>0.75231000000000003</v>
      </c>
      <c r="S432">
        <v>0.24068999999999999</v>
      </c>
      <c r="T432">
        <v>0.80893999999999999</v>
      </c>
      <c r="U432">
        <v>0.43674000000000002</v>
      </c>
      <c r="V432">
        <v>0.76332999999999995</v>
      </c>
      <c r="W432">
        <v>0.74595999999999996</v>
      </c>
      <c r="X432">
        <v>0.41303000000000001</v>
      </c>
      <c r="Y432">
        <v>0.61663000000000001</v>
      </c>
      <c r="Z432">
        <v>0.70416000000000001</v>
      </c>
      <c r="AA432">
        <v>0.43307000000000001</v>
      </c>
      <c r="AB432">
        <v>0.31491999999999998</v>
      </c>
      <c r="AC432">
        <v>0.67645</v>
      </c>
      <c r="AD432">
        <v>0.48801</v>
      </c>
      <c r="AE432">
        <v>0.26461000000000001</v>
      </c>
      <c r="AF432">
        <v>0.59779000000000004</v>
      </c>
      <c r="AG432">
        <v>0.47705999999999998</v>
      </c>
      <c r="AH432">
        <v>0.25355</v>
      </c>
      <c r="AI432">
        <v>0.89703999999999995</v>
      </c>
      <c r="AJ432">
        <v>0.38832</v>
      </c>
      <c r="AK432">
        <v>0.23463999999999999</v>
      </c>
      <c r="AL432">
        <v>0.78241000000000005</v>
      </c>
      <c r="AN432" s="2">
        <f t="shared" si="72"/>
        <v>-87.783055252950405</v>
      </c>
      <c r="AO432" s="2">
        <f t="shared" si="73"/>
        <v>-5.3267397614018384</v>
      </c>
      <c r="AP432" s="2">
        <f t="shared" si="74"/>
        <v>84.752495997633645</v>
      </c>
      <c r="AQ432" s="2">
        <f t="shared" si="75"/>
        <v>-9.2205884230388531</v>
      </c>
      <c r="AS432" s="2">
        <f t="shared" si="76"/>
        <v>92.216944747049595</v>
      </c>
      <c r="AT432" s="2">
        <f t="shared" si="77"/>
        <v>-5.3267397614018384</v>
      </c>
      <c r="AU432" s="2">
        <f t="shared" si="78"/>
        <v>84.752495997633645</v>
      </c>
      <c r="AV432" s="2">
        <f t="shared" si="79"/>
        <v>-9.2205884230388531</v>
      </c>
      <c r="AX432" s="3">
        <f t="shared" si="80"/>
        <v>2.2169447470495953</v>
      </c>
      <c r="AY432" s="3">
        <f t="shared" si="81"/>
        <v>-5.3267397614018384</v>
      </c>
      <c r="AZ432" s="3">
        <f t="shared" si="82"/>
        <v>-5.2475040023663553</v>
      </c>
      <c r="BA432" s="3">
        <f t="shared" si="83"/>
        <v>-9.2205884230388531</v>
      </c>
    </row>
    <row r="433" spans="1:53" x14ac:dyDescent="0.25">
      <c r="A433">
        <v>4.3099999999999996</v>
      </c>
      <c r="B433">
        <v>432</v>
      </c>
      <c r="C433">
        <v>0.72821999999999998</v>
      </c>
      <c r="D433">
        <v>0.77268000000000003</v>
      </c>
      <c r="E433">
        <v>0.74651999999999996</v>
      </c>
      <c r="F433">
        <v>0.72360999999999998</v>
      </c>
      <c r="G433">
        <v>0.47977999999999998</v>
      </c>
      <c r="H433">
        <v>0.68493000000000004</v>
      </c>
      <c r="I433">
        <v>0.70340999999999998</v>
      </c>
      <c r="J433">
        <v>0.30801000000000001</v>
      </c>
      <c r="K433">
        <v>0.69162999999999997</v>
      </c>
      <c r="L433">
        <v>0.64385999999999999</v>
      </c>
      <c r="M433">
        <v>0.25778000000000001</v>
      </c>
      <c r="N433">
        <v>0.62580000000000002</v>
      </c>
      <c r="O433">
        <v>0.66752999999999996</v>
      </c>
      <c r="P433">
        <v>0.25372</v>
      </c>
      <c r="Q433">
        <v>0.91876000000000002</v>
      </c>
      <c r="R433">
        <v>0.75229000000000001</v>
      </c>
      <c r="S433">
        <v>0.2407</v>
      </c>
      <c r="T433">
        <v>0.80896000000000001</v>
      </c>
      <c r="U433">
        <v>0.43670999999999999</v>
      </c>
      <c r="V433">
        <v>0.76327999999999996</v>
      </c>
      <c r="W433">
        <v>0.74587999999999999</v>
      </c>
      <c r="X433">
        <v>0.41300999999999999</v>
      </c>
      <c r="Y433">
        <v>0.61660000000000004</v>
      </c>
      <c r="Z433">
        <v>0.70409999999999995</v>
      </c>
      <c r="AA433">
        <v>0.43306</v>
      </c>
      <c r="AB433">
        <v>0.31491000000000002</v>
      </c>
      <c r="AC433">
        <v>0.67645</v>
      </c>
      <c r="AD433">
        <v>0.48799999999999999</v>
      </c>
      <c r="AE433">
        <v>0.26457999999999998</v>
      </c>
      <c r="AF433">
        <v>0.59777000000000002</v>
      </c>
      <c r="AG433">
        <v>0.47704000000000002</v>
      </c>
      <c r="AH433">
        <v>0.25355</v>
      </c>
      <c r="AI433">
        <v>0.89702000000000004</v>
      </c>
      <c r="AJ433">
        <v>0.38833000000000001</v>
      </c>
      <c r="AK433">
        <v>0.2346</v>
      </c>
      <c r="AL433">
        <v>0.78241000000000005</v>
      </c>
      <c r="AN433" s="2">
        <f t="shared" si="72"/>
        <v>-87.766273412909555</v>
      </c>
      <c r="AO433" s="2">
        <f t="shared" si="73"/>
        <v>-5.3275277702643153</v>
      </c>
      <c r="AP433" s="2">
        <f t="shared" si="74"/>
        <v>84.763449907828203</v>
      </c>
      <c r="AQ433" s="2">
        <f t="shared" si="75"/>
        <v>-9.2226302361136039</v>
      </c>
      <c r="AS433" s="2">
        <f t="shared" si="76"/>
        <v>92.233726587090445</v>
      </c>
      <c r="AT433" s="2">
        <f t="shared" si="77"/>
        <v>-5.3275277702643153</v>
      </c>
      <c r="AU433" s="2">
        <f t="shared" si="78"/>
        <v>84.763449907828203</v>
      </c>
      <c r="AV433" s="2">
        <f t="shared" si="79"/>
        <v>-9.2226302361136039</v>
      </c>
      <c r="AX433" s="3">
        <f t="shared" si="80"/>
        <v>2.2337265870904446</v>
      </c>
      <c r="AY433" s="3">
        <f t="shared" si="81"/>
        <v>-5.3275277702643153</v>
      </c>
      <c r="AZ433" s="3">
        <f t="shared" si="82"/>
        <v>-5.2365500921717967</v>
      </c>
      <c r="BA433" s="3">
        <f t="shared" si="83"/>
        <v>-9.2226302361136039</v>
      </c>
    </row>
    <row r="434" spans="1:53" x14ac:dyDescent="0.25">
      <c r="A434">
        <v>4.32</v>
      </c>
      <c r="B434">
        <v>433</v>
      </c>
      <c r="C434">
        <v>0.72814000000000001</v>
      </c>
      <c r="D434">
        <v>0.77268999999999999</v>
      </c>
      <c r="E434">
        <v>0.74661</v>
      </c>
      <c r="F434">
        <v>0.72358</v>
      </c>
      <c r="G434">
        <v>0.47978999999999999</v>
      </c>
      <c r="H434">
        <v>0.68496000000000001</v>
      </c>
      <c r="I434">
        <v>0.70340999999999998</v>
      </c>
      <c r="J434">
        <v>0.30798999999999999</v>
      </c>
      <c r="K434">
        <v>0.69159000000000004</v>
      </c>
      <c r="L434">
        <v>0.64387000000000005</v>
      </c>
      <c r="M434">
        <v>0.25779999999999997</v>
      </c>
      <c r="N434">
        <v>0.62578</v>
      </c>
      <c r="O434">
        <v>0.66752999999999996</v>
      </c>
      <c r="P434">
        <v>0.25373000000000001</v>
      </c>
      <c r="Q434">
        <v>0.91874</v>
      </c>
      <c r="R434">
        <v>0.75227999999999995</v>
      </c>
      <c r="S434">
        <v>0.24068999999999999</v>
      </c>
      <c r="T434">
        <v>0.80891999999999997</v>
      </c>
      <c r="U434">
        <v>0.43668000000000001</v>
      </c>
      <c r="V434">
        <v>0.76324000000000003</v>
      </c>
      <c r="W434">
        <v>0.74589000000000005</v>
      </c>
      <c r="X434">
        <v>0.41299000000000002</v>
      </c>
      <c r="Y434">
        <v>0.61656999999999995</v>
      </c>
      <c r="Z434">
        <v>0.70401999999999998</v>
      </c>
      <c r="AA434">
        <v>0.43308000000000002</v>
      </c>
      <c r="AB434">
        <v>0.31486999999999998</v>
      </c>
      <c r="AC434">
        <v>0.67640999999999996</v>
      </c>
      <c r="AD434">
        <v>0.48802000000000001</v>
      </c>
      <c r="AE434">
        <v>0.26457999999999998</v>
      </c>
      <c r="AF434">
        <v>0.59775999999999996</v>
      </c>
      <c r="AG434">
        <v>0.47704999999999997</v>
      </c>
      <c r="AH434">
        <v>0.25357000000000002</v>
      </c>
      <c r="AI434">
        <v>0.89702000000000004</v>
      </c>
      <c r="AJ434">
        <v>0.38828000000000001</v>
      </c>
      <c r="AK434">
        <v>0.23465</v>
      </c>
      <c r="AL434">
        <v>0.78242</v>
      </c>
      <c r="AN434" s="2">
        <f t="shared" si="72"/>
        <v>-87.789973186856756</v>
      </c>
      <c r="AO434" s="2">
        <f t="shared" si="73"/>
        <v>-5.3374107201136454</v>
      </c>
      <c r="AP434" s="2">
        <f t="shared" si="74"/>
        <v>84.771155720416488</v>
      </c>
      <c r="AQ434" s="2">
        <f t="shared" si="75"/>
        <v>-9.2065324337619572</v>
      </c>
      <c r="AS434" s="2">
        <f t="shared" si="76"/>
        <v>92.210026813143244</v>
      </c>
      <c r="AT434" s="2">
        <f t="shared" si="77"/>
        <v>-5.3374107201136454</v>
      </c>
      <c r="AU434" s="2">
        <f t="shared" si="78"/>
        <v>84.771155720416488</v>
      </c>
      <c r="AV434" s="2">
        <f t="shared" si="79"/>
        <v>-9.2065324337619572</v>
      </c>
      <c r="AX434" s="3">
        <f t="shared" si="80"/>
        <v>2.2100268131432443</v>
      </c>
      <c r="AY434" s="3">
        <f t="shared" si="81"/>
        <v>-5.3374107201136454</v>
      </c>
      <c r="AZ434" s="3">
        <f t="shared" si="82"/>
        <v>-5.2288442795835124</v>
      </c>
      <c r="BA434" s="3">
        <f t="shared" si="83"/>
        <v>-9.2065324337619572</v>
      </c>
    </row>
    <row r="435" spans="1:53" x14ac:dyDescent="0.25">
      <c r="A435">
        <v>4.33</v>
      </c>
      <c r="B435">
        <v>434</v>
      </c>
      <c r="C435">
        <v>0.72809000000000001</v>
      </c>
      <c r="D435">
        <v>0.77271000000000001</v>
      </c>
      <c r="E435">
        <v>0.74666999999999994</v>
      </c>
      <c r="F435">
        <v>0.72355999999999998</v>
      </c>
      <c r="G435">
        <v>0.47981000000000001</v>
      </c>
      <c r="H435">
        <v>0.68498999999999999</v>
      </c>
      <c r="I435">
        <v>0.70342000000000005</v>
      </c>
      <c r="J435">
        <v>0.30801000000000001</v>
      </c>
      <c r="K435">
        <v>0.69162999999999997</v>
      </c>
      <c r="L435">
        <v>0.64387000000000005</v>
      </c>
      <c r="M435">
        <v>0.25781999999999999</v>
      </c>
      <c r="N435">
        <v>0.62570999999999999</v>
      </c>
      <c r="O435">
        <v>0.66751000000000005</v>
      </c>
      <c r="P435">
        <v>0.25374000000000002</v>
      </c>
      <c r="Q435">
        <v>0.91871000000000003</v>
      </c>
      <c r="R435">
        <v>0.75229000000000001</v>
      </c>
      <c r="S435">
        <v>0.24068000000000001</v>
      </c>
      <c r="T435">
        <v>0.80893999999999999</v>
      </c>
      <c r="U435">
        <v>0.43663000000000002</v>
      </c>
      <c r="V435">
        <v>0.76321000000000006</v>
      </c>
      <c r="W435">
        <v>0.74578999999999995</v>
      </c>
      <c r="X435">
        <v>0.41297</v>
      </c>
      <c r="Y435">
        <v>0.61651999999999996</v>
      </c>
      <c r="Z435">
        <v>0.70396000000000003</v>
      </c>
      <c r="AA435">
        <v>0.43308999999999997</v>
      </c>
      <c r="AB435">
        <v>0.31487999999999999</v>
      </c>
      <c r="AC435">
        <v>0.67639000000000005</v>
      </c>
      <c r="AD435">
        <v>0.48801</v>
      </c>
      <c r="AE435">
        <v>0.26457000000000003</v>
      </c>
      <c r="AF435">
        <v>0.59774000000000005</v>
      </c>
      <c r="AG435">
        <v>0.47704999999999997</v>
      </c>
      <c r="AH435">
        <v>0.25358000000000003</v>
      </c>
      <c r="AI435">
        <v>0.89700999999999997</v>
      </c>
      <c r="AJ435">
        <v>0.38830999999999999</v>
      </c>
      <c r="AK435">
        <v>0.23466999999999999</v>
      </c>
      <c r="AL435">
        <v>0.78239000000000003</v>
      </c>
      <c r="AN435" s="2">
        <f t="shared" si="72"/>
        <v>-87.786643125872956</v>
      </c>
      <c r="AO435" s="2">
        <f t="shared" si="73"/>
        <v>-5.3441039150628242</v>
      </c>
      <c r="AP435" s="2">
        <f t="shared" si="74"/>
        <v>84.77765626859572</v>
      </c>
      <c r="AQ435" s="2">
        <f t="shared" si="75"/>
        <v>-9.1979517494925389</v>
      </c>
      <c r="AS435" s="2">
        <f t="shared" si="76"/>
        <v>92.213356874127044</v>
      </c>
      <c r="AT435" s="2">
        <f t="shared" si="77"/>
        <v>-5.3441039150628242</v>
      </c>
      <c r="AU435" s="2">
        <f t="shared" si="78"/>
        <v>84.77765626859572</v>
      </c>
      <c r="AV435" s="2">
        <f t="shared" si="79"/>
        <v>-9.1979517494925389</v>
      </c>
      <c r="AX435" s="3">
        <f t="shared" si="80"/>
        <v>2.2133568741270437</v>
      </c>
      <c r="AY435" s="3">
        <f t="shared" si="81"/>
        <v>-5.3441039150628242</v>
      </c>
      <c r="AZ435" s="3">
        <f t="shared" si="82"/>
        <v>-5.2223437314042798</v>
      </c>
      <c r="BA435" s="3">
        <f t="shared" si="83"/>
        <v>-9.1979517494925389</v>
      </c>
    </row>
    <row r="436" spans="1:53" x14ac:dyDescent="0.25">
      <c r="A436">
        <v>4.34</v>
      </c>
      <c r="B436">
        <v>435</v>
      </c>
      <c r="C436">
        <v>0.72804000000000002</v>
      </c>
      <c r="D436">
        <v>0.77271999999999996</v>
      </c>
      <c r="E436">
        <v>0.74672000000000005</v>
      </c>
      <c r="F436">
        <v>0.72355000000000003</v>
      </c>
      <c r="G436">
        <v>0.47982999999999998</v>
      </c>
      <c r="H436">
        <v>0.68501999999999996</v>
      </c>
      <c r="I436">
        <v>0.70343</v>
      </c>
      <c r="J436">
        <v>0.30797999999999998</v>
      </c>
      <c r="K436">
        <v>0.69159999999999999</v>
      </c>
      <c r="L436">
        <v>0.64388999999999996</v>
      </c>
      <c r="M436">
        <v>0.25778000000000001</v>
      </c>
      <c r="N436">
        <v>0.62578</v>
      </c>
      <c r="O436">
        <v>0.66752</v>
      </c>
      <c r="P436">
        <v>0.25377</v>
      </c>
      <c r="Q436">
        <v>0.91874</v>
      </c>
      <c r="R436">
        <v>0.75229999999999997</v>
      </c>
      <c r="S436">
        <v>0.24068999999999999</v>
      </c>
      <c r="T436">
        <v>0.80893000000000004</v>
      </c>
      <c r="U436">
        <v>0.43656</v>
      </c>
      <c r="V436">
        <v>0.76315999999999995</v>
      </c>
      <c r="W436">
        <v>0.74577000000000004</v>
      </c>
      <c r="X436">
        <v>0.41293000000000002</v>
      </c>
      <c r="Y436">
        <v>0.61648000000000003</v>
      </c>
      <c r="Z436">
        <v>0.70389000000000002</v>
      </c>
      <c r="AA436">
        <v>0.43308999999999997</v>
      </c>
      <c r="AB436">
        <v>0.31484000000000001</v>
      </c>
      <c r="AC436">
        <v>0.67635999999999996</v>
      </c>
      <c r="AD436">
        <v>0.48803000000000002</v>
      </c>
      <c r="AE436">
        <v>0.26454</v>
      </c>
      <c r="AF436">
        <v>0.59775</v>
      </c>
      <c r="AG436">
        <v>0.47705999999999998</v>
      </c>
      <c r="AH436">
        <v>0.25358999999999998</v>
      </c>
      <c r="AI436">
        <v>0.89698999999999995</v>
      </c>
      <c r="AJ436">
        <v>0.38830999999999999</v>
      </c>
      <c r="AK436">
        <v>0.23463000000000001</v>
      </c>
      <c r="AL436">
        <v>0.78237999999999996</v>
      </c>
      <c r="AN436" s="2">
        <f t="shared" si="72"/>
        <v>-87.80726125830212</v>
      </c>
      <c r="AO436" s="2">
        <f t="shared" si="73"/>
        <v>-5.3309183445120674</v>
      </c>
      <c r="AP436" s="2">
        <f t="shared" si="74"/>
        <v>84.785191314007619</v>
      </c>
      <c r="AQ436" s="2">
        <f t="shared" si="75"/>
        <v>-9.2019550244599611</v>
      </c>
      <c r="AS436" s="2">
        <f t="shared" si="76"/>
        <v>92.19273874169788</v>
      </c>
      <c r="AT436" s="2">
        <f t="shared" si="77"/>
        <v>-5.3309183445120674</v>
      </c>
      <c r="AU436" s="2">
        <f t="shared" si="78"/>
        <v>84.785191314007619</v>
      </c>
      <c r="AV436" s="2">
        <f t="shared" si="79"/>
        <v>-9.2019550244599611</v>
      </c>
      <c r="AX436" s="3">
        <f t="shared" si="80"/>
        <v>2.1927387416978803</v>
      </c>
      <c r="AY436" s="3">
        <f t="shared" si="81"/>
        <v>-5.3309183445120674</v>
      </c>
      <c r="AZ436" s="3">
        <f t="shared" si="82"/>
        <v>-5.2148086859923808</v>
      </c>
      <c r="BA436" s="3">
        <f t="shared" si="83"/>
        <v>-9.2019550244599611</v>
      </c>
    </row>
    <row r="437" spans="1:53" x14ac:dyDescent="0.25">
      <c r="A437">
        <v>4.3499999999999996</v>
      </c>
      <c r="B437">
        <v>436</v>
      </c>
      <c r="C437">
        <v>0.72797000000000001</v>
      </c>
      <c r="D437">
        <v>0.77271999999999996</v>
      </c>
      <c r="E437">
        <v>0.74678</v>
      </c>
      <c r="F437">
        <v>0.72355999999999998</v>
      </c>
      <c r="G437">
        <v>0.47982999999999998</v>
      </c>
      <c r="H437">
        <v>0.68503999999999998</v>
      </c>
      <c r="I437">
        <v>0.70342000000000005</v>
      </c>
      <c r="J437">
        <v>0.30801000000000001</v>
      </c>
      <c r="K437">
        <v>0.69157999999999997</v>
      </c>
      <c r="L437">
        <v>0.64385999999999999</v>
      </c>
      <c r="M437">
        <v>0.25778000000000001</v>
      </c>
      <c r="N437">
        <v>0.62580000000000002</v>
      </c>
      <c r="O437">
        <v>0.66752</v>
      </c>
      <c r="P437">
        <v>0.25375999999999999</v>
      </c>
      <c r="Q437">
        <v>0.91871999999999998</v>
      </c>
      <c r="R437">
        <v>0.75229999999999997</v>
      </c>
      <c r="S437">
        <v>0.2407</v>
      </c>
      <c r="T437">
        <v>0.80893999999999999</v>
      </c>
      <c r="U437">
        <v>0.43648999999999999</v>
      </c>
      <c r="V437">
        <v>0.76307000000000003</v>
      </c>
      <c r="W437">
        <v>0.74570999999999998</v>
      </c>
      <c r="X437">
        <v>0.41291</v>
      </c>
      <c r="Y437">
        <v>0.61643000000000003</v>
      </c>
      <c r="Z437">
        <v>0.70382</v>
      </c>
      <c r="AA437">
        <v>0.43308999999999997</v>
      </c>
      <c r="AB437">
        <v>0.31481999999999999</v>
      </c>
      <c r="AC437">
        <v>0.67635000000000001</v>
      </c>
      <c r="AD437">
        <v>0.48799999999999999</v>
      </c>
      <c r="AE437">
        <v>0.26450000000000001</v>
      </c>
      <c r="AF437">
        <v>0.59770000000000001</v>
      </c>
      <c r="AG437">
        <v>0.47704000000000002</v>
      </c>
      <c r="AH437">
        <v>0.25358000000000003</v>
      </c>
      <c r="AI437">
        <v>0.89700000000000002</v>
      </c>
      <c r="AJ437">
        <v>0.38828000000000001</v>
      </c>
      <c r="AK437">
        <v>0.23463999999999999</v>
      </c>
      <c r="AL437">
        <v>0.78239000000000003</v>
      </c>
      <c r="AN437" s="2">
        <f t="shared" si="72"/>
        <v>-87.820197920845615</v>
      </c>
      <c r="AO437" s="2">
        <f t="shared" si="73"/>
        <v>-5.328106220478074</v>
      </c>
      <c r="AP437" s="2">
        <f t="shared" si="74"/>
        <v>84.795979489951549</v>
      </c>
      <c r="AQ437" s="2">
        <f t="shared" si="75"/>
        <v>-9.1839011475978491</v>
      </c>
      <c r="AS437" s="2">
        <f t="shared" si="76"/>
        <v>92.179802079154385</v>
      </c>
      <c r="AT437" s="2">
        <f t="shared" si="77"/>
        <v>-5.328106220478074</v>
      </c>
      <c r="AU437" s="2">
        <f t="shared" si="78"/>
        <v>84.795979489951549</v>
      </c>
      <c r="AV437" s="2">
        <f t="shared" si="79"/>
        <v>-9.1839011475978491</v>
      </c>
      <c r="AX437" s="3">
        <f t="shared" si="80"/>
        <v>2.1798020791543848</v>
      </c>
      <c r="AY437" s="3">
        <f t="shared" si="81"/>
        <v>-5.328106220478074</v>
      </c>
      <c r="AZ437" s="3">
        <f t="shared" si="82"/>
        <v>-5.2040205100484513</v>
      </c>
      <c r="BA437" s="3">
        <f t="shared" si="83"/>
        <v>-9.1839011475978491</v>
      </c>
    </row>
    <row r="438" spans="1:53" x14ac:dyDescent="0.25">
      <c r="A438">
        <v>4.3600000000000003</v>
      </c>
      <c r="B438">
        <v>437</v>
      </c>
      <c r="C438">
        <v>0.72785999999999995</v>
      </c>
      <c r="D438">
        <v>0.77273000000000003</v>
      </c>
      <c r="E438">
        <v>0.74678999999999995</v>
      </c>
      <c r="F438">
        <v>0.72353999999999996</v>
      </c>
      <c r="G438">
        <v>0.47983999999999999</v>
      </c>
      <c r="H438">
        <v>0.68508999999999998</v>
      </c>
      <c r="I438">
        <v>0.70342000000000005</v>
      </c>
      <c r="J438">
        <v>0.308</v>
      </c>
      <c r="K438">
        <v>0.69160999999999995</v>
      </c>
      <c r="L438">
        <v>0.64385999999999999</v>
      </c>
      <c r="M438">
        <v>0.25777</v>
      </c>
      <c r="N438">
        <v>0.62583</v>
      </c>
      <c r="O438">
        <v>0.66749999999999998</v>
      </c>
      <c r="P438">
        <v>0.25374999999999998</v>
      </c>
      <c r="Q438">
        <v>0.91871999999999998</v>
      </c>
      <c r="R438">
        <v>0.75229999999999997</v>
      </c>
      <c r="S438">
        <v>0.24068999999999999</v>
      </c>
      <c r="T438">
        <v>0.80894999999999995</v>
      </c>
      <c r="U438">
        <v>0.43640000000000001</v>
      </c>
      <c r="V438">
        <v>0.76305000000000001</v>
      </c>
      <c r="W438">
        <v>0.74565999999999999</v>
      </c>
      <c r="X438">
        <v>0.41288000000000002</v>
      </c>
      <c r="Y438">
        <v>0.61638999999999999</v>
      </c>
      <c r="Z438">
        <v>0.70376000000000005</v>
      </c>
      <c r="AA438">
        <v>0.43308000000000002</v>
      </c>
      <c r="AB438">
        <v>0.31479000000000001</v>
      </c>
      <c r="AC438">
        <v>0.67632999999999999</v>
      </c>
      <c r="AD438">
        <v>0.48801</v>
      </c>
      <c r="AE438">
        <v>0.26445000000000002</v>
      </c>
      <c r="AF438">
        <v>0.59775</v>
      </c>
      <c r="AG438">
        <v>0.47704000000000002</v>
      </c>
      <c r="AH438">
        <v>0.25358000000000003</v>
      </c>
      <c r="AI438">
        <v>0.89698999999999995</v>
      </c>
      <c r="AJ438">
        <v>0.38830999999999999</v>
      </c>
      <c r="AK438">
        <v>0.23458999999999999</v>
      </c>
      <c r="AL438">
        <v>0.78237999999999996</v>
      </c>
      <c r="AN438" s="2">
        <f t="shared" si="72"/>
        <v>-87.827110265038897</v>
      </c>
      <c r="AO438" s="2">
        <f t="shared" si="73"/>
        <v>-5.3286847959565362</v>
      </c>
      <c r="AP438" s="2">
        <f t="shared" si="74"/>
        <v>84.803344370432214</v>
      </c>
      <c r="AQ438" s="2">
        <f t="shared" si="75"/>
        <v>-9.1868347965712083</v>
      </c>
      <c r="AS438" s="2">
        <f t="shared" si="76"/>
        <v>92.172889734961103</v>
      </c>
      <c r="AT438" s="2">
        <f t="shared" si="77"/>
        <v>-5.3286847959565362</v>
      </c>
      <c r="AU438" s="2">
        <f t="shared" si="78"/>
        <v>84.803344370432214</v>
      </c>
      <c r="AV438" s="2">
        <f t="shared" si="79"/>
        <v>-9.1868347965712083</v>
      </c>
      <c r="AX438" s="3">
        <f t="shared" si="80"/>
        <v>2.1728897349611032</v>
      </c>
      <c r="AY438" s="3">
        <f t="shared" si="81"/>
        <v>-5.3286847959565362</v>
      </c>
      <c r="AZ438" s="3">
        <f t="shared" si="82"/>
        <v>-5.1966556295677861</v>
      </c>
      <c r="BA438" s="3">
        <f t="shared" si="83"/>
        <v>-9.1868347965712083</v>
      </c>
    </row>
    <row r="439" spans="1:53" x14ac:dyDescent="0.25">
      <c r="A439">
        <v>4.37</v>
      </c>
      <c r="B439">
        <v>438</v>
      </c>
      <c r="C439">
        <v>0.72777999999999998</v>
      </c>
      <c r="D439">
        <v>0.77273999999999998</v>
      </c>
      <c r="E439">
        <v>0.74692000000000003</v>
      </c>
      <c r="F439">
        <v>0.72352000000000005</v>
      </c>
      <c r="G439">
        <v>0.47985</v>
      </c>
      <c r="H439">
        <v>0.68508999999999998</v>
      </c>
      <c r="I439">
        <v>0.70342000000000005</v>
      </c>
      <c r="J439">
        <v>0.30801000000000001</v>
      </c>
      <c r="K439">
        <v>0.69159000000000004</v>
      </c>
      <c r="L439">
        <v>0.64385999999999999</v>
      </c>
      <c r="M439">
        <v>0.25775999999999999</v>
      </c>
      <c r="N439">
        <v>0.62578999999999996</v>
      </c>
      <c r="O439">
        <v>0.66749999999999998</v>
      </c>
      <c r="P439">
        <v>0.25375999999999999</v>
      </c>
      <c r="Q439">
        <v>0.91871999999999998</v>
      </c>
      <c r="R439">
        <v>0.75229999999999997</v>
      </c>
      <c r="S439">
        <v>0.2407</v>
      </c>
      <c r="T439">
        <v>0.80894999999999995</v>
      </c>
      <c r="U439">
        <v>0.43635000000000002</v>
      </c>
      <c r="V439">
        <v>0.76300000000000001</v>
      </c>
      <c r="W439">
        <v>0.74560999999999999</v>
      </c>
      <c r="X439">
        <v>0.41281000000000001</v>
      </c>
      <c r="Y439">
        <v>0.61638999999999999</v>
      </c>
      <c r="Z439">
        <v>0.70370999999999995</v>
      </c>
      <c r="AA439">
        <v>0.43306</v>
      </c>
      <c r="AB439">
        <v>0.31476999999999999</v>
      </c>
      <c r="AC439">
        <v>0.67632000000000003</v>
      </c>
      <c r="AD439">
        <v>0.48802000000000001</v>
      </c>
      <c r="AE439">
        <v>0.26445000000000002</v>
      </c>
      <c r="AF439">
        <v>0.59774000000000005</v>
      </c>
      <c r="AG439">
        <v>0.47704999999999997</v>
      </c>
      <c r="AH439">
        <v>0.25358000000000003</v>
      </c>
      <c r="AI439">
        <v>0.89700000000000002</v>
      </c>
      <c r="AJ439">
        <v>0.38829999999999998</v>
      </c>
      <c r="AK439">
        <v>0.23458999999999999</v>
      </c>
      <c r="AL439">
        <v>0.78237999999999996</v>
      </c>
      <c r="AN439" s="2">
        <f t="shared" si="72"/>
        <v>-87.833769211291383</v>
      </c>
      <c r="AO439" s="2">
        <f t="shared" si="73"/>
        <v>-5.3213252795794137</v>
      </c>
      <c r="AP439" s="2">
        <f t="shared" si="74"/>
        <v>84.811223235831093</v>
      </c>
      <c r="AQ439" s="2">
        <f t="shared" si="75"/>
        <v>-9.1863457260459693</v>
      </c>
      <c r="AS439" s="2">
        <f t="shared" si="76"/>
        <v>92.166230788708617</v>
      </c>
      <c r="AT439" s="2">
        <f t="shared" si="77"/>
        <v>-5.3213252795794137</v>
      </c>
      <c r="AU439" s="2">
        <f t="shared" si="78"/>
        <v>84.811223235831093</v>
      </c>
      <c r="AV439" s="2">
        <f t="shared" si="79"/>
        <v>-9.1863457260459693</v>
      </c>
      <c r="AX439" s="3">
        <f t="shared" si="80"/>
        <v>2.1662307887086172</v>
      </c>
      <c r="AY439" s="3">
        <f t="shared" si="81"/>
        <v>-5.3213252795794137</v>
      </c>
      <c r="AZ439" s="3">
        <f t="shared" si="82"/>
        <v>-5.1887767641689067</v>
      </c>
      <c r="BA439" s="3">
        <f t="shared" si="83"/>
        <v>-9.1863457260459693</v>
      </c>
    </row>
    <row r="440" spans="1:53" x14ac:dyDescent="0.25">
      <c r="A440">
        <v>4.38</v>
      </c>
      <c r="B440">
        <v>439</v>
      </c>
      <c r="C440">
        <v>0.72772999999999999</v>
      </c>
      <c r="D440">
        <v>0.77271999999999996</v>
      </c>
      <c r="E440">
        <v>0.74707000000000001</v>
      </c>
      <c r="F440">
        <v>0.72346999999999995</v>
      </c>
      <c r="G440">
        <v>0.47987000000000002</v>
      </c>
      <c r="H440">
        <v>0.68513999999999997</v>
      </c>
      <c r="I440">
        <v>0.70338999999999996</v>
      </c>
      <c r="J440">
        <v>0.30803000000000003</v>
      </c>
      <c r="K440">
        <v>0.69162000000000001</v>
      </c>
      <c r="L440">
        <v>0.64385999999999999</v>
      </c>
      <c r="M440">
        <v>0.25779000000000002</v>
      </c>
      <c r="N440">
        <v>0.62573999999999996</v>
      </c>
      <c r="O440">
        <v>0.66749999999999998</v>
      </c>
      <c r="P440">
        <v>0.25375999999999999</v>
      </c>
      <c r="Q440">
        <v>0.91869999999999996</v>
      </c>
      <c r="R440">
        <v>0.75229000000000001</v>
      </c>
      <c r="S440">
        <v>0.24071000000000001</v>
      </c>
      <c r="T440">
        <v>0.80891999999999997</v>
      </c>
      <c r="U440">
        <v>0.43623000000000001</v>
      </c>
      <c r="V440">
        <v>0.76300000000000001</v>
      </c>
      <c r="W440">
        <v>0.74551000000000001</v>
      </c>
      <c r="X440">
        <v>0.41276000000000002</v>
      </c>
      <c r="Y440">
        <v>0.61636000000000002</v>
      </c>
      <c r="Z440">
        <v>0.7036</v>
      </c>
      <c r="AA440">
        <v>0.43303999999999998</v>
      </c>
      <c r="AB440">
        <v>0.31475999999999998</v>
      </c>
      <c r="AC440">
        <v>0.67628999999999995</v>
      </c>
      <c r="AD440">
        <v>0.48802000000000001</v>
      </c>
      <c r="AE440">
        <v>0.26443</v>
      </c>
      <c r="AF440">
        <v>0.59772000000000003</v>
      </c>
      <c r="AG440">
        <v>0.47704000000000002</v>
      </c>
      <c r="AH440">
        <v>0.25361</v>
      </c>
      <c r="AI440">
        <v>0.89697000000000005</v>
      </c>
      <c r="AJ440">
        <v>0.38829000000000002</v>
      </c>
      <c r="AK440">
        <v>0.2346</v>
      </c>
      <c r="AL440">
        <v>0.78239000000000003</v>
      </c>
      <c r="AN440" s="2">
        <f t="shared" si="72"/>
        <v>-87.840428216091809</v>
      </c>
      <c r="AO440" s="2">
        <f t="shared" si="73"/>
        <v>-5.3269494452747024</v>
      </c>
      <c r="AP440" s="2">
        <f t="shared" si="74"/>
        <v>84.825954891752772</v>
      </c>
      <c r="AQ440" s="2">
        <f t="shared" si="75"/>
        <v>-9.1758079328759976</v>
      </c>
      <c r="AS440" s="2">
        <f t="shared" si="76"/>
        <v>92.159571783908191</v>
      </c>
      <c r="AT440" s="2">
        <f t="shared" si="77"/>
        <v>-5.3269494452747024</v>
      </c>
      <c r="AU440" s="2">
        <f t="shared" si="78"/>
        <v>84.825954891752772</v>
      </c>
      <c r="AV440" s="2">
        <f t="shared" si="79"/>
        <v>-9.1758079328759976</v>
      </c>
      <c r="AX440" s="3">
        <f t="shared" si="80"/>
        <v>2.1595717839081914</v>
      </c>
      <c r="AY440" s="3">
        <f t="shared" si="81"/>
        <v>-5.3269494452747024</v>
      </c>
      <c r="AZ440" s="3">
        <f t="shared" si="82"/>
        <v>-5.1740451082472276</v>
      </c>
      <c r="BA440" s="3">
        <f t="shared" si="83"/>
        <v>-9.1758079328759976</v>
      </c>
    </row>
    <row r="441" spans="1:53" x14ac:dyDescent="0.25">
      <c r="A441">
        <v>4.3899999999999997</v>
      </c>
      <c r="B441">
        <v>440</v>
      </c>
      <c r="C441">
        <v>0.72760000000000002</v>
      </c>
      <c r="D441">
        <v>0.77275000000000005</v>
      </c>
      <c r="E441">
        <v>0.74714000000000003</v>
      </c>
      <c r="F441">
        <v>0.72341</v>
      </c>
      <c r="G441">
        <v>0.47989999999999999</v>
      </c>
      <c r="H441">
        <v>0.68516999999999995</v>
      </c>
      <c r="I441">
        <v>0.70338999999999996</v>
      </c>
      <c r="J441">
        <v>0.30803000000000003</v>
      </c>
      <c r="K441">
        <v>0.69159000000000004</v>
      </c>
      <c r="L441">
        <v>0.64387000000000005</v>
      </c>
      <c r="M441">
        <v>0.25781999999999999</v>
      </c>
      <c r="N441">
        <v>0.62570999999999999</v>
      </c>
      <c r="O441">
        <v>0.66749999999999998</v>
      </c>
      <c r="P441">
        <v>0.25375999999999999</v>
      </c>
      <c r="Q441">
        <v>0.91869999999999996</v>
      </c>
      <c r="R441">
        <v>0.75227999999999995</v>
      </c>
      <c r="S441">
        <v>0.24068999999999999</v>
      </c>
      <c r="T441">
        <v>0.80889999999999995</v>
      </c>
      <c r="U441">
        <v>0.43613000000000002</v>
      </c>
      <c r="V441">
        <v>0.76300000000000001</v>
      </c>
      <c r="W441">
        <v>0.74541999999999997</v>
      </c>
      <c r="X441">
        <v>0.41270000000000001</v>
      </c>
      <c r="Y441">
        <v>0.61636000000000002</v>
      </c>
      <c r="Z441">
        <v>0.70354000000000005</v>
      </c>
      <c r="AA441">
        <v>0.43304999999999999</v>
      </c>
      <c r="AB441">
        <v>0.31474999999999997</v>
      </c>
      <c r="AC441">
        <v>0.67627999999999999</v>
      </c>
      <c r="AD441">
        <v>0.48802000000000001</v>
      </c>
      <c r="AE441">
        <v>0.26444000000000001</v>
      </c>
      <c r="AF441">
        <v>0.59770999999999996</v>
      </c>
      <c r="AG441">
        <v>0.47704000000000002</v>
      </c>
      <c r="AH441">
        <v>0.25361</v>
      </c>
      <c r="AI441">
        <v>0.89697000000000005</v>
      </c>
      <c r="AJ441">
        <v>0.38828000000000001</v>
      </c>
      <c r="AK441">
        <v>0.23458000000000001</v>
      </c>
      <c r="AL441">
        <v>0.78239000000000003</v>
      </c>
      <c r="AN441" s="2">
        <f t="shared" si="72"/>
        <v>-87.860778700322371</v>
      </c>
      <c r="AO441" s="2">
        <f t="shared" si="73"/>
        <v>-5.3421635128935208</v>
      </c>
      <c r="AP441" s="2">
        <f t="shared" si="74"/>
        <v>84.835546728817917</v>
      </c>
      <c r="AQ441" s="2">
        <f t="shared" si="75"/>
        <v>-9.184389960090714</v>
      </c>
      <c r="AS441" s="2">
        <f t="shared" si="76"/>
        <v>92.139221299677629</v>
      </c>
      <c r="AT441" s="2">
        <f t="shared" si="77"/>
        <v>-5.3421635128935208</v>
      </c>
      <c r="AU441" s="2">
        <f t="shared" si="78"/>
        <v>84.835546728817917</v>
      </c>
      <c r="AV441" s="2">
        <f t="shared" si="79"/>
        <v>-9.184389960090714</v>
      </c>
      <c r="AX441" s="3">
        <f t="shared" si="80"/>
        <v>2.1392212996776294</v>
      </c>
      <c r="AY441" s="3">
        <f t="shared" si="81"/>
        <v>-5.3421635128935208</v>
      </c>
      <c r="AZ441" s="3">
        <f t="shared" si="82"/>
        <v>-5.164453271182083</v>
      </c>
      <c r="BA441" s="3">
        <f t="shared" si="83"/>
        <v>-9.184389960090714</v>
      </c>
    </row>
    <row r="442" spans="1:53" x14ac:dyDescent="0.25">
      <c r="A442">
        <v>4.4000000000000004</v>
      </c>
      <c r="B442">
        <v>441</v>
      </c>
      <c r="C442">
        <v>0.72750000000000004</v>
      </c>
      <c r="D442">
        <v>0.77276</v>
      </c>
      <c r="E442">
        <v>0.74724000000000002</v>
      </c>
      <c r="F442">
        <v>0.72336</v>
      </c>
      <c r="G442">
        <v>0.47991</v>
      </c>
      <c r="H442">
        <v>0.68520999999999999</v>
      </c>
      <c r="I442">
        <v>0.70335999999999999</v>
      </c>
      <c r="J442">
        <v>0.30803000000000003</v>
      </c>
      <c r="K442">
        <v>0.69159999999999999</v>
      </c>
      <c r="L442">
        <v>0.64385999999999999</v>
      </c>
      <c r="M442">
        <v>0.25779999999999997</v>
      </c>
      <c r="N442">
        <v>0.62572000000000005</v>
      </c>
      <c r="O442">
        <v>0.66749999999999998</v>
      </c>
      <c r="P442">
        <v>0.25375999999999999</v>
      </c>
      <c r="Q442">
        <v>0.91871000000000003</v>
      </c>
      <c r="R442">
        <v>0.75226000000000004</v>
      </c>
      <c r="S442">
        <v>0.24071000000000001</v>
      </c>
      <c r="T442">
        <v>0.80894999999999995</v>
      </c>
      <c r="U442">
        <v>0.43602999999999997</v>
      </c>
      <c r="V442">
        <v>0.76297000000000004</v>
      </c>
      <c r="W442">
        <v>0.74536000000000002</v>
      </c>
      <c r="X442">
        <v>0.41266999999999998</v>
      </c>
      <c r="Y442">
        <v>0.61636000000000002</v>
      </c>
      <c r="Z442">
        <v>0.70343999999999995</v>
      </c>
      <c r="AA442">
        <v>0.43303999999999998</v>
      </c>
      <c r="AB442">
        <v>0.31473000000000001</v>
      </c>
      <c r="AC442">
        <v>0.67628999999999995</v>
      </c>
      <c r="AD442">
        <v>0.48801</v>
      </c>
      <c r="AE442">
        <v>0.26441999999999999</v>
      </c>
      <c r="AF442">
        <v>0.59770999999999996</v>
      </c>
      <c r="AG442">
        <v>0.47704000000000002</v>
      </c>
      <c r="AH442">
        <v>0.25359999999999999</v>
      </c>
      <c r="AI442">
        <v>0.89697000000000005</v>
      </c>
      <c r="AJ442">
        <v>0.38829999999999998</v>
      </c>
      <c r="AK442">
        <v>0.23455999999999999</v>
      </c>
      <c r="AL442">
        <v>0.78237000000000001</v>
      </c>
      <c r="AN442" s="2">
        <f t="shared" si="72"/>
        <v>-87.870889604125992</v>
      </c>
      <c r="AO442" s="2">
        <f t="shared" si="73"/>
        <v>-5.3286042144486059</v>
      </c>
      <c r="AP442" s="2">
        <f t="shared" si="74"/>
        <v>84.856613631690365</v>
      </c>
      <c r="AQ442" s="2">
        <f t="shared" si="75"/>
        <v>-9.1853677398553906</v>
      </c>
      <c r="AS442" s="2">
        <f t="shared" si="76"/>
        <v>92.129110395874008</v>
      </c>
      <c r="AT442" s="2">
        <f t="shared" si="77"/>
        <v>-5.3286042144486059</v>
      </c>
      <c r="AU442" s="2">
        <f t="shared" si="78"/>
        <v>84.856613631690365</v>
      </c>
      <c r="AV442" s="2">
        <f t="shared" si="79"/>
        <v>-9.1853677398553906</v>
      </c>
      <c r="AX442" s="3">
        <f t="shared" si="80"/>
        <v>2.1291103958740081</v>
      </c>
      <c r="AY442" s="3">
        <f t="shared" si="81"/>
        <v>-5.3286042144486059</v>
      </c>
      <c r="AZ442" s="3">
        <f t="shared" si="82"/>
        <v>-5.1433863683096348</v>
      </c>
      <c r="BA442" s="3">
        <f t="shared" si="83"/>
        <v>-9.1853677398553906</v>
      </c>
    </row>
    <row r="443" spans="1:53" x14ac:dyDescent="0.25">
      <c r="A443">
        <v>4.41</v>
      </c>
      <c r="B443">
        <v>442</v>
      </c>
      <c r="C443">
        <v>0.72740000000000005</v>
      </c>
      <c r="D443">
        <v>0.77278999999999998</v>
      </c>
      <c r="E443">
        <v>0.74731000000000003</v>
      </c>
      <c r="F443">
        <v>0.72328000000000003</v>
      </c>
      <c r="G443">
        <v>0.47993999999999998</v>
      </c>
      <c r="H443">
        <v>0.68523000000000001</v>
      </c>
      <c r="I443">
        <v>0.70333999999999997</v>
      </c>
      <c r="J443">
        <v>0.30803999999999998</v>
      </c>
      <c r="K443">
        <v>0.69164999999999999</v>
      </c>
      <c r="L443">
        <v>0.64385999999999999</v>
      </c>
      <c r="M443">
        <v>0.25779999999999997</v>
      </c>
      <c r="N443">
        <v>0.62578999999999996</v>
      </c>
      <c r="O443">
        <v>0.66749000000000003</v>
      </c>
      <c r="P443">
        <v>0.25374999999999998</v>
      </c>
      <c r="Q443">
        <v>0.91873000000000005</v>
      </c>
      <c r="R443">
        <v>0.75229000000000001</v>
      </c>
      <c r="S443">
        <v>0.24073</v>
      </c>
      <c r="T443">
        <v>0.80896000000000001</v>
      </c>
      <c r="U443">
        <v>0.43586999999999998</v>
      </c>
      <c r="V443">
        <v>0.76295999999999997</v>
      </c>
      <c r="W443">
        <v>0.74524000000000001</v>
      </c>
      <c r="X443">
        <v>0.41259000000000001</v>
      </c>
      <c r="Y443">
        <v>0.61634</v>
      </c>
      <c r="Z443">
        <v>0.70335000000000003</v>
      </c>
      <c r="AA443">
        <v>0.43303000000000003</v>
      </c>
      <c r="AB443">
        <v>0.31469999999999998</v>
      </c>
      <c r="AC443">
        <v>0.67625999999999997</v>
      </c>
      <c r="AD443">
        <v>0.48799999999999999</v>
      </c>
      <c r="AE443">
        <v>0.26440000000000002</v>
      </c>
      <c r="AF443">
        <v>0.59770999999999996</v>
      </c>
      <c r="AG443">
        <v>0.47703000000000001</v>
      </c>
      <c r="AH443">
        <v>0.25361</v>
      </c>
      <c r="AI443">
        <v>0.89697000000000005</v>
      </c>
      <c r="AJ443">
        <v>0.38828000000000001</v>
      </c>
      <c r="AK443">
        <v>0.23455000000000001</v>
      </c>
      <c r="AL443">
        <v>0.78237999999999996</v>
      </c>
      <c r="AN443" s="2">
        <f t="shared" si="72"/>
        <v>-87.861151690603108</v>
      </c>
      <c r="AO443" s="2">
        <f t="shared" si="73"/>
        <v>-5.3241375288122859</v>
      </c>
      <c r="AP443" s="2">
        <f t="shared" si="74"/>
        <v>84.868088696133313</v>
      </c>
      <c r="AQ443" s="2">
        <f t="shared" si="75"/>
        <v>-9.1818552453189302</v>
      </c>
      <c r="AS443" s="2">
        <f t="shared" si="76"/>
        <v>92.138848309396892</v>
      </c>
      <c r="AT443" s="2">
        <f t="shared" si="77"/>
        <v>-5.3241375288122859</v>
      </c>
      <c r="AU443" s="2">
        <f t="shared" si="78"/>
        <v>84.868088696133313</v>
      </c>
      <c r="AV443" s="2">
        <f t="shared" si="79"/>
        <v>-9.1818552453189302</v>
      </c>
      <c r="AX443" s="3">
        <f t="shared" si="80"/>
        <v>2.1388483093968915</v>
      </c>
      <c r="AY443" s="3">
        <f t="shared" si="81"/>
        <v>-5.3241375288122859</v>
      </c>
      <c r="AZ443" s="3">
        <f t="shared" si="82"/>
        <v>-5.131911303866687</v>
      </c>
      <c r="BA443" s="3">
        <f t="shared" si="83"/>
        <v>-9.1818552453189302</v>
      </c>
    </row>
    <row r="444" spans="1:53" x14ac:dyDescent="0.25">
      <c r="A444">
        <v>4.42</v>
      </c>
      <c r="B444">
        <v>443</v>
      </c>
      <c r="C444">
        <v>0.72728999999999999</v>
      </c>
      <c r="D444">
        <v>0.77281999999999995</v>
      </c>
      <c r="E444">
        <v>0.74734</v>
      </c>
      <c r="F444">
        <v>0.72323000000000004</v>
      </c>
      <c r="G444">
        <v>0.47997000000000001</v>
      </c>
      <c r="H444">
        <v>0.68530999999999997</v>
      </c>
      <c r="I444">
        <v>0.70333999999999997</v>
      </c>
      <c r="J444">
        <v>0.30803999999999998</v>
      </c>
      <c r="K444">
        <v>0.69164000000000003</v>
      </c>
      <c r="L444">
        <v>0.64385000000000003</v>
      </c>
      <c r="M444">
        <v>0.25778000000000001</v>
      </c>
      <c r="N444">
        <v>0.62577000000000005</v>
      </c>
      <c r="O444">
        <v>0.66749000000000003</v>
      </c>
      <c r="P444">
        <v>0.25373000000000001</v>
      </c>
      <c r="Q444">
        <v>0.91871999999999998</v>
      </c>
      <c r="R444">
        <v>0.75227999999999995</v>
      </c>
      <c r="S444">
        <v>0.24074000000000001</v>
      </c>
      <c r="T444">
        <v>0.80893999999999999</v>
      </c>
      <c r="U444">
        <v>0.43578</v>
      </c>
      <c r="V444">
        <v>0.76295000000000002</v>
      </c>
      <c r="W444">
        <v>0.74517</v>
      </c>
      <c r="X444">
        <v>0.41254000000000002</v>
      </c>
      <c r="Y444">
        <v>0.61629</v>
      </c>
      <c r="Z444">
        <v>0.70328999999999997</v>
      </c>
      <c r="AA444">
        <v>0.43301000000000001</v>
      </c>
      <c r="AB444">
        <v>0.31470999999999999</v>
      </c>
      <c r="AC444">
        <v>0.67627000000000004</v>
      </c>
      <c r="AD444">
        <v>0.48803000000000002</v>
      </c>
      <c r="AE444">
        <v>0.26436999999999999</v>
      </c>
      <c r="AF444">
        <v>0.59775</v>
      </c>
      <c r="AG444">
        <v>0.47702</v>
      </c>
      <c r="AH444">
        <v>0.25362000000000001</v>
      </c>
      <c r="AI444">
        <v>0.89695999999999998</v>
      </c>
      <c r="AJ444">
        <v>0.38823999999999997</v>
      </c>
      <c r="AK444">
        <v>0.23455000000000001</v>
      </c>
      <c r="AL444">
        <v>0.78237999999999996</v>
      </c>
      <c r="AN444" s="2">
        <f t="shared" si="72"/>
        <v>-87.891475927422604</v>
      </c>
      <c r="AO444" s="2">
        <f t="shared" si="73"/>
        <v>-5.314834151263268</v>
      </c>
      <c r="AP444" s="2">
        <f t="shared" si="74"/>
        <v>84.880265942508913</v>
      </c>
      <c r="AQ444" s="2">
        <f t="shared" si="75"/>
        <v>-9.1747376848130955</v>
      </c>
      <c r="AS444" s="2">
        <f t="shared" si="76"/>
        <v>92.108524072577396</v>
      </c>
      <c r="AT444" s="2">
        <f t="shared" si="77"/>
        <v>-5.314834151263268</v>
      </c>
      <c r="AU444" s="2">
        <f t="shared" si="78"/>
        <v>84.880265942508913</v>
      </c>
      <c r="AV444" s="2">
        <f t="shared" si="79"/>
        <v>-9.1747376848130955</v>
      </c>
      <c r="AX444" s="3">
        <f t="shared" si="80"/>
        <v>2.1085240725773957</v>
      </c>
      <c r="AY444" s="3">
        <f t="shared" si="81"/>
        <v>-5.314834151263268</v>
      </c>
      <c r="AZ444" s="3">
        <f t="shared" si="82"/>
        <v>-5.1197340574910868</v>
      </c>
      <c r="BA444" s="3">
        <f t="shared" si="83"/>
        <v>-9.1747376848130955</v>
      </c>
    </row>
    <row r="445" spans="1:53" x14ac:dyDescent="0.25">
      <c r="A445">
        <v>4.43</v>
      </c>
      <c r="B445">
        <v>444</v>
      </c>
      <c r="C445">
        <v>0.72716999999999998</v>
      </c>
      <c r="D445">
        <v>0.77283999999999997</v>
      </c>
      <c r="E445">
        <v>0.74739999999999995</v>
      </c>
      <c r="F445">
        <v>0.72314999999999996</v>
      </c>
      <c r="G445">
        <v>0.47998000000000002</v>
      </c>
      <c r="H445">
        <v>0.68537000000000003</v>
      </c>
      <c r="I445">
        <v>0.70330999999999999</v>
      </c>
      <c r="J445">
        <v>0.30806</v>
      </c>
      <c r="K445">
        <v>0.69166000000000005</v>
      </c>
      <c r="L445">
        <v>0.64385000000000003</v>
      </c>
      <c r="M445">
        <v>0.25779000000000002</v>
      </c>
      <c r="N445">
        <v>0.62578999999999996</v>
      </c>
      <c r="O445">
        <v>0.66749000000000003</v>
      </c>
      <c r="P445">
        <v>0.25374999999999998</v>
      </c>
      <c r="Q445">
        <v>0.91871999999999998</v>
      </c>
      <c r="R445">
        <v>0.75226000000000004</v>
      </c>
      <c r="S445">
        <v>0.24074000000000001</v>
      </c>
      <c r="T445">
        <v>0.80894999999999995</v>
      </c>
      <c r="U445">
        <v>0.43565999999999999</v>
      </c>
      <c r="V445">
        <v>0.76295999999999997</v>
      </c>
      <c r="W445">
        <v>0.74509000000000003</v>
      </c>
      <c r="X445">
        <v>0.41248000000000001</v>
      </c>
      <c r="Y445">
        <v>0.61626999999999998</v>
      </c>
      <c r="Z445">
        <v>0.70323000000000002</v>
      </c>
      <c r="AA445">
        <v>0.43297999999999998</v>
      </c>
      <c r="AB445">
        <v>0.31469999999999998</v>
      </c>
      <c r="AC445">
        <v>0.67625000000000002</v>
      </c>
      <c r="AD445">
        <v>0.48799999999999999</v>
      </c>
      <c r="AE445">
        <v>0.26436999999999999</v>
      </c>
      <c r="AF445">
        <v>0.59769000000000005</v>
      </c>
      <c r="AG445">
        <v>0.47703000000000001</v>
      </c>
      <c r="AH445">
        <v>0.25363999999999998</v>
      </c>
      <c r="AI445">
        <v>0.89693999999999996</v>
      </c>
      <c r="AJ445">
        <v>0.38821</v>
      </c>
      <c r="AK445">
        <v>0.23458000000000001</v>
      </c>
      <c r="AL445">
        <v>0.78239000000000003</v>
      </c>
      <c r="AN445" s="2">
        <f t="shared" si="72"/>
        <v>-87.904666258667064</v>
      </c>
      <c r="AO445" s="2">
        <f t="shared" si="73"/>
        <v>-5.3182239873221633</v>
      </c>
      <c r="AP445" s="2">
        <f t="shared" si="74"/>
        <v>84.887636307542508</v>
      </c>
      <c r="AQ445" s="2">
        <f t="shared" si="75"/>
        <v>-9.1622495151802887</v>
      </c>
      <c r="AS445" s="2">
        <f t="shared" si="76"/>
        <v>92.095333741332936</v>
      </c>
      <c r="AT445" s="2">
        <f t="shared" si="77"/>
        <v>-5.3182239873221633</v>
      </c>
      <c r="AU445" s="2">
        <f t="shared" si="78"/>
        <v>84.887636307542508</v>
      </c>
      <c r="AV445" s="2">
        <f t="shared" si="79"/>
        <v>-9.1622495151802887</v>
      </c>
      <c r="AX445" s="3">
        <f t="shared" si="80"/>
        <v>2.0953337413329365</v>
      </c>
      <c r="AY445" s="3">
        <f t="shared" si="81"/>
        <v>-5.3182239873221633</v>
      </c>
      <c r="AZ445" s="3">
        <f t="shared" si="82"/>
        <v>-5.1123636924574924</v>
      </c>
      <c r="BA445" s="3">
        <f t="shared" si="83"/>
        <v>-9.1622495151802887</v>
      </c>
    </row>
    <row r="446" spans="1:53" x14ac:dyDescent="0.25">
      <c r="A446">
        <v>4.4400000000000004</v>
      </c>
      <c r="B446">
        <v>445</v>
      </c>
      <c r="C446">
        <v>0.72706000000000004</v>
      </c>
      <c r="D446">
        <v>0.77283999999999997</v>
      </c>
      <c r="E446">
        <v>0.74751000000000001</v>
      </c>
      <c r="F446">
        <v>0.72309999999999997</v>
      </c>
      <c r="G446">
        <v>0.48000999999999999</v>
      </c>
      <c r="H446">
        <v>0.68542999999999998</v>
      </c>
      <c r="I446">
        <v>0.70330999999999999</v>
      </c>
      <c r="J446">
        <v>0.30806</v>
      </c>
      <c r="K446">
        <v>0.69164999999999999</v>
      </c>
      <c r="L446">
        <v>0.64383000000000001</v>
      </c>
      <c r="M446">
        <v>0.25783</v>
      </c>
      <c r="N446">
        <v>0.62575000000000003</v>
      </c>
      <c r="O446">
        <v>0.66749999999999998</v>
      </c>
      <c r="P446">
        <v>0.25374999999999998</v>
      </c>
      <c r="Q446">
        <v>0.91873000000000005</v>
      </c>
      <c r="R446">
        <v>0.75226999999999999</v>
      </c>
      <c r="S446">
        <v>0.24074000000000001</v>
      </c>
      <c r="T446">
        <v>0.80894999999999995</v>
      </c>
      <c r="U446">
        <v>0.43561</v>
      </c>
      <c r="V446">
        <v>0.76293999999999995</v>
      </c>
      <c r="W446">
        <v>0.74504000000000004</v>
      </c>
      <c r="X446">
        <v>0.41242000000000001</v>
      </c>
      <c r="Y446">
        <v>0.61624999999999996</v>
      </c>
      <c r="Z446">
        <v>0.70315000000000005</v>
      </c>
      <c r="AA446">
        <v>0.43297999999999998</v>
      </c>
      <c r="AB446">
        <v>0.31467000000000001</v>
      </c>
      <c r="AC446">
        <v>0.67620999999999998</v>
      </c>
      <c r="AD446">
        <v>0.48799999999999999</v>
      </c>
      <c r="AE446">
        <v>0.26435999999999998</v>
      </c>
      <c r="AF446">
        <v>0.59769000000000005</v>
      </c>
      <c r="AG446">
        <v>0.47703000000000001</v>
      </c>
      <c r="AH446">
        <v>0.25364999999999999</v>
      </c>
      <c r="AI446">
        <v>0.89693999999999996</v>
      </c>
      <c r="AJ446">
        <v>0.38823999999999997</v>
      </c>
      <c r="AK446">
        <v>0.23458000000000001</v>
      </c>
      <c r="AL446">
        <v>0.78237000000000001</v>
      </c>
      <c r="AN446" s="2">
        <f t="shared" si="72"/>
        <v>-87.928325509923425</v>
      </c>
      <c r="AO446" s="2">
        <f t="shared" si="73"/>
        <v>-5.3294717784211452</v>
      </c>
      <c r="AP446" s="2">
        <f t="shared" si="74"/>
        <v>84.895344092146587</v>
      </c>
      <c r="AQ446" s="2">
        <f t="shared" si="75"/>
        <v>-9.160201129071158</v>
      </c>
      <c r="AS446" s="2">
        <f t="shared" si="76"/>
        <v>92.071674490076575</v>
      </c>
      <c r="AT446" s="2">
        <f t="shared" si="77"/>
        <v>-5.3294717784211452</v>
      </c>
      <c r="AU446" s="2">
        <f t="shared" si="78"/>
        <v>84.895344092146587</v>
      </c>
      <c r="AV446" s="2">
        <f t="shared" si="79"/>
        <v>-9.160201129071158</v>
      </c>
      <c r="AX446" s="3">
        <f t="shared" si="80"/>
        <v>2.0716744900765747</v>
      </c>
      <c r="AY446" s="3">
        <f t="shared" si="81"/>
        <v>-5.3294717784211452</v>
      </c>
      <c r="AZ446" s="3">
        <f t="shared" si="82"/>
        <v>-5.1046559078534131</v>
      </c>
      <c r="BA446" s="3">
        <f t="shared" si="83"/>
        <v>-9.160201129071158</v>
      </c>
    </row>
    <row r="447" spans="1:53" x14ac:dyDescent="0.25">
      <c r="A447">
        <v>4.45</v>
      </c>
      <c r="B447">
        <v>446</v>
      </c>
      <c r="C447">
        <v>0.72696000000000005</v>
      </c>
      <c r="D447">
        <v>0.77285000000000004</v>
      </c>
      <c r="E447">
        <v>0.74761999999999995</v>
      </c>
      <c r="F447">
        <v>0.72304000000000002</v>
      </c>
      <c r="G447">
        <v>0.48</v>
      </c>
      <c r="H447">
        <v>0.68547999999999998</v>
      </c>
      <c r="I447">
        <v>0.70330000000000004</v>
      </c>
      <c r="J447">
        <v>0.30807000000000001</v>
      </c>
      <c r="K447">
        <v>0.69166000000000005</v>
      </c>
      <c r="L447">
        <v>0.64385000000000003</v>
      </c>
      <c r="M447">
        <v>0.25781999999999999</v>
      </c>
      <c r="N447">
        <v>0.62575000000000003</v>
      </c>
      <c r="O447">
        <v>0.66747999999999996</v>
      </c>
      <c r="P447">
        <v>0.25375999999999999</v>
      </c>
      <c r="Q447">
        <v>0.91874</v>
      </c>
      <c r="R447">
        <v>0.75226000000000004</v>
      </c>
      <c r="S447">
        <v>0.24074999999999999</v>
      </c>
      <c r="T447">
        <v>0.80894999999999995</v>
      </c>
      <c r="U447">
        <v>0.43553999999999998</v>
      </c>
      <c r="V447">
        <v>0.76288</v>
      </c>
      <c r="W447">
        <v>0.74500999999999995</v>
      </c>
      <c r="X447">
        <v>0.41237000000000001</v>
      </c>
      <c r="Y447">
        <v>0.61621000000000004</v>
      </c>
      <c r="Z447">
        <v>0.70311999999999997</v>
      </c>
      <c r="AA447">
        <v>0.43297999999999998</v>
      </c>
      <c r="AB447">
        <v>0.31467000000000001</v>
      </c>
      <c r="AC447">
        <v>0.67622000000000004</v>
      </c>
      <c r="AD447">
        <v>0.48801</v>
      </c>
      <c r="AE447">
        <v>0.26433000000000001</v>
      </c>
      <c r="AF447">
        <v>0.59770999999999996</v>
      </c>
      <c r="AG447">
        <v>0.47702</v>
      </c>
      <c r="AH447">
        <v>0.25367000000000001</v>
      </c>
      <c r="AI447">
        <v>0.89693999999999996</v>
      </c>
      <c r="AJ447">
        <v>0.38823999999999997</v>
      </c>
      <c r="AK447">
        <v>0.23457</v>
      </c>
      <c r="AL447">
        <v>0.78237000000000001</v>
      </c>
      <c r="AN447" s="2">
        <f t="shared" si="72"/>
        <v>-87.941397442349214</v>
      </c>
      <c r="AO447" s="2">
        <f t="shared" si="73"/>
        <v>-5.3232706812304693</v>
      </c>
      <c r="AP447" s="2">
        <f t="shared" si="74"/>
        <v>84.902210850750279</v>
      </c>
      <c r="AQ447" s="2">
        <f t="shared" si="75"/>
        <v>-9.1551280776162063</v>
      </c>
      <c r="AS447" s="2">
        <f t="shared" si="76"/>
        <v>92.058602557650786</v>
      </c>
      <c r="AT447" s="2">
        <f t="shared" si="77"/>
        <v>-5.3232706812304693</v>
      </c>
      <c r="AU447" s="2">
        <f t="shared" si="78"/>
        <v>84.902210850750279</v>
      </c>
      <c r="AV447" s="2">
        <f t="shared" si="79"/>
        <v>-9.1551280776162063</v>
      </c>
      <c r="AX447" s="3">
        <f t="shared" si="80"/>
        <v>2.0586025576507865</v>
      </c>
      <c r="AY447" s="3">
        <f t="shared" si="81"/>
        <v>-5.3232706812304693</v>
      </c>
      <c r="AZ447" s="3">
        <f t="shared" si="82"/>
        <v>-5.0977891492497207</v>
      </c>
      <c r="BA447" s="3">
        <f t="shared" si="83"/>
        <v>-9.1551280776162063</v>
      </c>
    </row>
    <row r="448" spans="1:53" x14ac:dyDescent="0.25">
      <c r="A448">
        <v>4.46</v>
      </c>
      <c r="B448">
        <v>447</v>
      </c>
      <c r="C448">
        <v>0.72680999999999996</v>
      </c>
      <c r="D448">
        <v>0.77285999999999999</v>
      </c>
      <c r="E448">
        <v>0.74768999999999997</v>
      </c>
      <c r="F448">
        <v>0.72302</v>
      </c>
      <c r="G448">
        <v>0.48</v>
      </c>
      <c r="H448">
        <v>0.68554000000000004</v>
      </c>
      <c r="I448">
        <v>0.70330999999999999</v>
      </c>
      <c r="J448">
        <v>0.30806</v>
      </c>
      <c r="K448">
        <v>0.69167000000000001</v>
      </c>
      <c r="L448">
        <v>0.64385999999999999</v>
      </c>
      <c r="M448">
        <v>0.25779999999999997</v>
      </c>
      <c r="N448">
        <v>0.62575999999999998</v>
      </c>
      <c r="O448">
        <v>0.66749000000000003</v>
      </c>
      <c r="P448">
        <v>0.25375999999999999</v>
      </c>
      <c r="Q448">
        <v>0.91874</v>
      </c>
      <c r="R448">
        <v>0.75226999999999999</v>
      </c>
      <c r="S448">
        <v>0.24074999999999999</v>
      </c>
      <c r="T448">
        <v>0.80894999999999995</v>
      </c>
      <c r="U448">
        <v>0.43542999999999998</v>
      </c>
      <c r="V448">
        <v>0.76287000000000005</v>
      </c>
      <c r="W448">
        <v>0.74492999999999998</v>
      </c>
      <c r="X448">
        <v>0.41231000000000001</v>
      </c>
      <c r="Y448">
        <v>0.61617999999999995</v>
      </c>
      <c r="Z448">
        <v>0.70306000000000002</v>
      </c>
      <c r="AA448">
        <v>0.43297000000000002</v>
      </c>
      <c r="AB448">
        <v>0.31463000000000002</v>
      </c>
      <c r="AC448">
        <v>0.67622000000000004</v>
      </c>
      <c r="AD448">
        <v>0.48802000000000001</v>
      </c>
      <c r="AE448">
        <v>0.26429000000000002</v>
      </c>
      <c r="AF448">
        <v>0.59770999999999996</v>
      </c>
      <c r="AG448">
        <v>0.47700999999999999</v>
      </c>
      <c r="AH448">
        <v>0.25366</v>
      </c>
      <c r="AI448">
        <v>0.89693999999999996</v>
      </c>
      <c r="AJ448">
        <v>0.38825999999999999</v>
      </c>
      <c r="AK448">
        <v>0.23455000000000001</v>
      </c>
      <c r="AL448">
        <v>0.78234999999999999</v>
      </c>
      <c r="AN448" s="2">
        <f t="shared" si="72"/>
        <v>-87.958157305557648</v>
      </c>
      <c r="AO448" s="2">
        <f t="shared" si="73"/>
        <v>-5.3173580441944237</v>
      </c>
      <c r="AP448" s="2">
        <f t="shared" si="74"/>
        <v>84.913689463264788</v>
      </c>
      <c r="AQ448" s="2">
        <f t="shared" si="75"/>
        <v>-9.1500537823163253</v>
      </c>
      <c r="AS448" s="2">
        <f t="shared" si="76"/>
        <v>92.041842694442352</v>
      </c>
      <c r="AT448" s="2">
        <f t="shared" si="77"/>
        <v>-5.3173580441944237</v>
      </c>
      <c r="AU448" s="2">
        <f t="shared" si="78"/>
        <v>84.913689463264788</v>
      </c>
      <c r="AV448" s="2">
        <f t="shared" si="79"/>
        <v>-9.1500537823163253</v>
      </c>
      <c r="AX448" s="3">
        <f t="shared" si="80"/>
        <v>2.0418426944423516</v>
      </c>
      <c r="AY448" s="3">
        <f t="shared" si="81"/>
        <v>-5.3173580441944237</v>
      </c>
      <c r="AZ448" s="3">
        <f t="shared" si="82"/>
        <v>-5.0863105367352119</v>
      </c>
      <c r="BA448" s="3">
        <f t="shared" si="83"/>
        <v>-9.1500537823163253</v>
      </c>
    </row>
    <row r="449" spans="1:53" x14ac:dyDescent="0.25">
      <c r="A449">
        <v>4.47</v>
      </c>
      <c r="B449">
        <v>448</v>
      </c>
      <c r="C449">
        <v>0.72672000000000003</v>
      </c>
      <c r="D449">
        <v>0.77285000000000004</v>
      </c>
      <c r="E449">
        <v>0.74780000000000002</v>
      </c>
      <c r="F449">
        <v>0.72294999999999998</v>
      </c>
      <c r="G449">
        <v>0.48</v>
      </c>
      <c r="H449">
        <v>0.68562999999999996</v>
      </c>
      <c r="I449">
        <v>0.70328000000000002</v>
      </c>
      <c r="J449">
        <v>0.30808000000000002</v>
      </c>
      <c r="K449">
        <v>0.69167000000000001</v>
      </c>
      <c r="L449">
        <v>0.64381999999999995</v>
      </c>
      <c r="M449">
        <v>0.25779000000000002</v>
      </c>
      <c r="N449">
        <v>0.62578</v>
      </c>
      <c r="O449">
        <v>0.66749000000000003</v>
      </c>
      <c r="P449">
        <v>0.25374999999999998</v>
      </c>
      <c r="Q449">
        <v>0.91874</v>
      </c>
      <c r="R449">
        <v>0.75226999999999999</v>
      </c>
      <c r="S449">
        <v>0.24076</v>
      </c>
      <c r="T449">
        <v>0.80896000000000001</v>
      </c>
      <c r="U449">
        <v>0.43531999999999998</v>
      </c>
      <c r="V449">
        <v>0.76280999999999999</v>
      </c>
      <c r="W449">
        <v>0.74490000000000001</v>
      </c>
      <c r="X449">
        <v>0.41222999999999999</v>
      </c>
      <c r="Y449">
        <v>0.61612</v>
      </c>
      <c r="Z449">
        <v>0.70301000000000002</v>
      </c>
      <c r="AA449">
        <v>0.43293999999999999</v>
      </c>
      <c r="AB449">
        <v>0.31458999999999998</v>
      </c>
      <c r="AC449">
        <v>0.67618</v>
      </c>
      <c r="AD449">
        <v>0.48801</v>
      </c>
      <c r="AE449">
        <v>0.26428000000000001</v>
      </c>
      <c r="AF449">
        <v>0.59770000000000001</v>
      </c>
      <c r="AG449">
        <v>0.47699999999999998</v>
      </c>
      <c r="AH449">
        <v>0.25366</v>
      </c>
      <c r="AI449">
        <v>0.89693999999999996</v>
      </c>
      <c r="AJ449">
        <v>0.38824999999999998</v>
      </c>
      <c r="AK449">
        <v>0.23452999999999999</v>
      </c>
      <c r="AL449">
        <v>0.78236000000000006</v>
      </c>
      <c r="AN449" s="2">
        <f t="shared" si="72"/>
        <v>-87.987876743817253</v>
      </c>
      <c r="AO449" s="2">
        <f t="shared" si="73"/>
        <v>-5.3114446480052164</v>
      </c>
      <c r="AP449" s="2">
        <f t="shared" si="74"/>
        <v>84.91523910308905</v>
      </c>
      <c r="AQ449" s="2">
        <f t="shared" si="75"/>
        <v>-9.1521038281545266</v>
      </c>
      <c r="AS449" s="2">
        <f t="shared" si="76"/>
        <v>92.012123256182747</v>
      </c>
      <c r="AT449" s="2">
        <f t="shared" si="77"/>
        <v>-5.3114446480052164</v>
      </c>
      <c r="AU449" s="2">
        <f t="shared" si="78"/>
        <v>84.91523910308905</v>
      </c>
      <c r="AV449" s="2">
        <f t="shared" si="79"/>
        <v>-9.1521038281545266</v>
      </c>
      <c r="AX449" s="3">
        <f t="shared" si="80"/>
        <v>2.0121232561827469</v>
      </c>
      <c r="AY449" s="3">
        <f t="shared" si="81"/>
        <v>-5.3114446480052164</v>
      </c>
      <c r="AZ449" s="3">
        <f t="shared" si="82"/>
        <v>-5.0847608969109501</v>
      </c>
      <c r="BA449" s="3">
        <f t="shared" si="83"/>
        <v>-9.1521038281545266</v>
      </c>
    </row>
    <row r="450" spans="1:53" x14ac:dyDescent="0.25">
      <c r="A450">
        <v>4.4800000000000004</v>
      </c>
      <c r="B450">
        <v>449</v>
      </c>
      <c r="C450">
        <v>0.72658</v>
      </c>
      <c r="D450">
        <v>0.77285999999999999</v>
      </c>
      <c r="E450">
        <v>0.74785999999999997</v>
      </c>
      <c r="F450">
        <v>0.72289999999999999</v>
      </c>
      <c r="G450">
        <v>0.48000999999999999</v>
      </c>
      <c r="H450">
        <v>0.68569000000000002</v>
      </c>
      <c r="I450">
        <v>0.70326</v>
      </c>
      <c r="J450">
        <v>0.30808000000000002</v>
      </c>
      <c r="K450">
        <v>0.69169999999999998</v>
      </c>
      <c r="L450">
        <v>0.64381999999999995</v>
      </c>
      <c r="M450">
        <v>0.25779000000000002</v>
      </c>
      <c r="N450">
        <v>0.62583</v>
      </c>
      <c r="O450">
        <v>0.66747000000000001</v>
      </c>
      <c r="P450">
        <v>0.25373000000000001</v>
      </c>
      <c r="Q450">
        <v>0.91874</v>
      </c>
      <c r="R450">
        <v>0.75226000000000004</v>
      </c>
      <c r="S450">
        <v>0.24074999999999999</v>
      </c>
      <c r="T450">
        <v>0.80896999999999997</v>
      </c>
      <c r="U450">
        <v>0.43524000000000002</v>
      </c>
      <c r="V450">
        <v>0.76278000000000001</v>
      </c>
      <c r="W450">
        <v>0.74480999999999997</v>
      </c>
      <c r="X450">
        <v>0.41217999999999999</v>
      </c>
      <c r="Y450">
        <v>0.61607000000000001</v>
      </c>
      <c r="Z450">
        <v>0.70291999999999999</v>
      </c>
      <c r="AA450">
        <v>0.43292999999999998</v>
      </c>
      <c r="AB450">
        <v>0.31458999999999998</v>
      </c>
      <c r="AC450">
        <v>0.67618</v>
      </c>
      <c r="AD450">
        <v>0.48798999999999998</v>
      </c>
      <c r="AE450">
        <v>0.26424999999999998</v>
      </c>
      <c r="AF450">
        <v>0.59767999999999999</v>
      </c>
      <c r="AG450">
        <v>0.47699000000000003</v>
      </c>
      <c r="AH450">
        <v>0.25368000000000002</v>
      </c>
      <c r="AI450">
        <v>0.89690999999999999</v>
      </c>
      <c r="AJ450">
        <v>0.38823999999999997</v>
      </c>
      <c r="AK450">
        <v>0.23451</v>
      </c>
      <c r="AL450">
        <v>0.78237000000000001</v>
      </c>
      <c r="AN450" s="2">
        <f t="shared" si="72"/>
        <v>-87.997978935568725</v>
      </c>
      <c r="AO450" s="2">
        <f t="shared" si="73"/>
        <v>-5.3156997826201433</v>
      </c>
      <c r="AP450" s="2">
        <f t="shared" si="74"/>
        <v>84.931370622581568</v>
      </c>
      <c r="AQ450" s="2">
        <f t="shared" si="75"/>
        <v>-9.1476185302990487</v>
      </c>
      <c r="AS450" s="2">
        <f t="shared" si="76"/>
        <v>92.002021064431275</v>
      </c>
      <c r="AT450" s="2">
        <f t="shared" si="77"/>
        <v>-5.3156997826201433</v>
      </c>
      <c r="AU450" s="2">
        <f t="shared" si="78"/>
        <v>84.931370622581568</v>
      </c>
      <c r="AV450" s="2">
        <f t="shared" si="79"/>
        <v>-9.1476185302990487</v>
      </c>
      <c r="AX450" s="3">
        <f t="shared" si="80"/>
        <v>2.0020210644312755</v>
      </c>
      <c r="AY450" s="3">
        <f t="shared" si="81"/>
        <v>-5.3156997826201433</v>
      </c>
      <c r="AZ450" s="3">
        <f t="shared" si="82"/>
        <v>-5.0686293774184321</v>
      </c>
      <c r="BA450" s="3">
        <f t="shared" si="83"/>
        <v>-9.1476185302990487</v>
      </c>
    </row>
    <row r="451" spans="1:53" x14ac:dyDescent="0.25">
      <c r="A451">
        <v>4.49</v>
      </c>
      <c r="B451">
        <v>450</v>
      </c>
      <c r="C451">
        <v>0.72643999999999997</v>
      </c>
      <c r="D451">
        <v>0.77286999999999995</v>
      </c>
      <c r="E451">
        <v>0.74787000000000003</v>
      </c>
      <c r="F451">
        <v>0.72285999999999995</v>
      </c>
      <c r="G451">
        <v>0.48002</v>
      </c>
      <c r="H451">
        <v>0.68569999999999998</v>
      </c>
      <c r="I451">
        <v>0.70326</v>
      </c>
      <c r="J451">
        <v>0.30808000000000002</v>
      </c>
      <c r="K451">
        <v>0.69169999999999998</v>
      </c>
      <c r="L451">
        <v>0.64385000000000003</v>
      </c>
      <c r="M451">
        <v>0.25781999999999999</v>
      </c>
      <c r="N451">
        <v>0.62577000000000005</v>
      </c>
      <c r="O451">
        <v>0.66747000000000001</v>
      </c>
      <c r="P451">
        <v>0.25374000000000002</v>
      </c>
      <c r="Q451">
        <v>0.91874999999999996</v>
      </c>
      <c r="R451">
        <v>0.75224999999999997</v>
      </c>
      <c r="S451">
        <v>0.24076</v>
      </c>
      <c r="T451">
        <v>0.80893999999999999</v>
      </c>
      <c r="U451">
        <v>0.43513000000000002</v>
      </c>
      <c r="V451">
        <v>0.76278999999999997</v>
      </c>
      <c r="W451">
        <v>0.74468000000000001</v>
      </c>
      <c r="X451">
        <v>0.41210000000000002</v>
      </c>
      <c r="Y451">
        <v>0.61604999999999999</v>
      </c>
      <c r="Z451">
        <v>0.70282</v>
      </c>
      <c r="AA451">
        <v>0.43292000000000003</v>
      </c>
      <c r="AB451">
        <v>0.31456000000000001</v>
      </c>
      <c r="AC451">
        <v>0.67615000000000003</v>
      </c>
      <c r="AD451">
        <v>0.48801</v>
      </c>
      <c r="AE451">
        <v>0.26425999999999999</v>
      </c>
      <c r="AF451">
        <v>0.59769000000000005</v>
      </c>
      <c r="AG451">
        <v>0.47699000000000003</v>
      </c>
      <c r="AH451">
        <v>0.25369000000000003</v>
      </c>
      <c r="AI451">
        <v>0.89690999999999999</v>
      </c>
      <c r="AJ451">
        <v>0.38824999999999998</v>
      </c>
      <c r="AK451">
        <v>0.23451</v>
      </c>
      <c r="AL451">
        <v>0.78234999999999999</v>
      </c>
      <c r="AN451" s="2">
        <f t="shared" ref="AN451:AN509" si="84">DEGREES(ATAN((G451-J451)/(H451-K451)))</f>
        <v>-88.001423530772911</v>
      </c>
      <c r="AO451" s="2">
        <f t="shared" ref="AO451:AO509" si="85">DEGREES(ATAN((M451-S451)/(N451-T451)))</f>
        <v>-5.3210364342222958</v>
      </c>
      <c r="AP451" s="2">
        <f t="shared" ref="AP451:AP509" si="86">DEGREES(ATAN((Y451-AB451)/(Z451-AC451)))</f>
        <v>84.944737249837502</v>
      </c>
      <c r="AQ451" s="2">
        <f t="shared" ref="AQ451:AQ509" si="87">DEGREES(ATAN((AE451-AK451)/(AF451-AL451)))</f>
        <v>-9.1521038281545231</v>
      </c>
      <c r="AS451" s="2">
        <f t="shared" ref="AS451:AS509" si="88">IF(AN451&gt;0,AN451,180-ABS(AN451))</f>
        <v>91.998576469227089</v>
      </c>
      <c r="AT451" s="2">
        <f t="shared" ref="AT451:AT509" si="89">AO451</f>
        <v>-5.3210364342222958</v>
      </c>
      <c r="AU451" s="2">
        <f t="shared" ref="AU451:AU509" si="90">IF(AP451&gt;0,AP451,180-ABS(AP451))</f>
        <v>84.944737249837502</v>
      </c>
      <c r="AV451" s="2">
        <f t="shared" ref="AV451:AV509" si="91">AQ451</f>
        <v>-9.1521038281545231</v>
      </c>
      <c r="AX451" s="3">
        <f t="shared" ref="AX451:AX509" si="92">IF(AS451&lt;=90,-(90-AS451),AS451-90)</f>
        <v>1.9985764692270891</v>
      </c>
      <c r="AY451" s="3">
        <f t="shared" ref="AY451:AY509" si="93">AO451</f>
        <v>-5.3210364342222958</v>
      </c>
      <c r="AZ451" s="3">
        <f t="shared" ref="AZ451:AZ509" si="94">IF(AU451&lt;=90,-(90-AU451),AU451-90)</f>
        <v>-5.0552627501624983</v>
      </c>
      <c r="BA451" s="3">
        <f t="shared" ref="BA451:BA509" si="95">AQ451</f>
        <v>-9.1521038281545231</v>
      </c>
    </row>
    <row r="452" spans="1:53" x14ac:dyDescent="0.25">
      <c r="A452">
        <v>4.5</v>
      </c>
      <c r="B452">
        <v>451</v>
      </c>
      <c r="C452">
        <v>0.72635000000000005</v>
      </c>
      <c r="D452">
        <v>0.77286999999999995</v>
      </c>
      <c r="E452">
        <v>0.74790000000000001</v>
      </c>
      <c r="F452">
        <v>0.7228</v>
      </c>
      <c r="G452">
        <v>0.48005999999999999</v>
      </c>
      <c r="H452">
        <v>0.68571000000000004</v>
      </c>
      <c r="I452">
        <v>0.70323999999999998</v>
      </c>
      <c r="J452">
        <v>0.30808999999999997</v>
      </c>
      <c r="K452">
        <v>0.69172999999999996</v>
      </c>
      <c r="L452">
        <v>0.64385999999999999</v>
      </c>
      <c r="M452">
        <v>0.25781999999999999</v>
      </c>
      <c r="N452">
        <v>0.62578</v>
      </c>
      <c r="O452">
        <v>0.66747999999999996</v>
      </c>
      <c r="P452">
        <v>0.25373000000000001</v>
      </c>
      <c r="Q452">
        <v>0.91874</v>
      </c>
      <c r="R452">
        <v>0.75226000000000004</v>
      </c>
      <c r="S452">
        <v>0.24074999999999999</v>
      </c>
      <c r="T452">
        <v>0.80896000000000001</v>
      </c>
      <c r="U452">
        <v>0.43502000000000002</v>
      </c>
      <c r="V452">
        <v>0.76278000000000001</v>
      </c>
      <c r="W452">
        <v>0.74458000000000002</v>
      </c>
      <c r="X452">
        <v>0.41202</v>
      </c>
      <c r="Y452">
        <v>0.61602000000000001</v>
      </c>
      <c r="Z452">
        <v>0.70272999999999997</v>
      </c>
      <c r="AA452">
        <v>0.43292999999999998</v>
      </c>
      <c r="AB452">
        <v>0.31456000000000001</v>
      </c>
      <c r="AC452">
        <v>0.67613999999999996</v>
      </c>
      <c r="AD452">
        <v>0.48801</v>
      </c>
      <c r="AE452">
        <v>0.26423999999999997</v>
      </c>
      <c r="AF452">
        <v>0.59767999999999999</v>
      </c>
      <c r="AG452">
        <v>0.47700999999999999</v>
      </c>
      <c r="AH452">
        <v>0.25370999999999999</v>
      </c>
      <c r="AI452">
        <v>0.89690000000000003</v>
      </c>
      <c r="AJ452">
        <v>0.38824999999999998</v>
      </c>
      <c r="AK452">
        <v>0.23454</v>
      </c>
      <c r="AL452">
        <v>0.78234999999999999</v>
      </c>
      <c r="AN452" s="2">
        <f t="shared" si="84"/>
        <v>-87.995116564224105</v>
      </c>
      <c r="AO452" s="2">
        <f t="shared" si="85"/>
        <v>-5.3238485483418314</v>
      </c>
      <c r="AP452" s="2">
        <f t="shared" si="86"/>
        <v>84.959323925667931</v>
      </c>
      <c r="AQ452" s="2">
        <f t="shared" si="87"/>
        <v>-9.1364953812475154</v>
      </c>
      <c r="AS452" s="2">
        <f t="shared" si="88"/>
        <v>92.004883435775895</v>
      </c>
      <c r="AT452" s="2">
        <f t="shared" si="89"/>
        <v>-5.3238485483418314</v>
      </c>
      <c r="AU452" s="2">
        <f t="shared" si="90"/>
        <v>84.959323925667931</v>
      </c>
      <c r="AV452" s="2">
        <f t="shared" si="91"/>
        <v>-9.1364953812475154</v>
      </c>
      <c r="AX452" s="3">
        <f t="shared" si="92"/>
        <v>2.0048834357758949</v>
      </c>
      <c r="AY452" s="3">
        <f t="shared" si="93"/>
        <v>-5.3238485483418314</v>
      </c>
      <c r="AZ452" s="3">
        <f t="shared" si="94"/>
        <v>-5.0406760743320689</v>
      </c>
      <c r="BA452" s="3">
        <f t="shared" si="95"/>
        <v>-9.1364953812475154</v>
      </c>
    </row>
    <row r="453" spans="1:53" x14ac:dyDescent="0.25">
      <c r="A453">
        <v>4.51</v>
      </c>
      <c r="B453">
        <v>452</v>
      </c>
      <c r="C453">
        <v>0.72623000000000004</v>
      </c>
      <c r="D453">
        <v>0.77288999999999997</v>
      </c>
      <c r="E453">
        <v>0.74794000000000005</v>
      </c>
      <c r="F453">
        <v>0.72275999999999996</v>
      </c>
      <c r="G453">
        <v>0.48004999999999998</v>
      </c>
      <c r="H453">
        <v>0.68571000000000004</v>
      </c>
      <c r="I453">
        <v>0.70321</v>
      </c>
      <c r="J453">
        <v>0.30809999999999998</v>
      </c>
      <c r="K453">
        <v>0.69169000000000003</v>
      </c>
      <c r="L453">
        <v>0.64385000000000003</v>
      </c>
      <c r="M453">
        <v>0.25784000000000001</v>
      </c>
      <c r="N453">
        <v>0.62573000000000001</v>
      </c>
      <c r="O453">
        <v>0.66747000000000001</v>
      </c>
      <c r="P453">
        <v>0.25373000000000001</v>
      </c>
      <c r="Q453">
        <v>0.91874</v>
      </c>
      <c r="R453">
        <v>0.75224000000000002</v>
      </c>
      <c r="S453">
        <v>0.24076</v>
      </c>
      <c r="T453">
        <v>0.80896999999999997</v>
      </c>
      <c r="U453">
        <v>0.43491999999999997</v>
      </c>
      <c r="V453">
        <v>0.76275000000000004</v>
      </c>
      <c r="W453">
        <v>0.74446000000000001</v>
      </c>
      <c r="X453">
        <v>0.41194999999999998</v>
      </c>
      <c r="Y453">
        <v>0.61599999999999999</v>
      </c>
      <c r="Z453">
        <v>0.70265</v>
      </c>
      <c r="AA453">
        <v>0.43292999999999998</v>
      </c>
      <c r="AB453">
        <v>0.31453999999999999</v>
      </c>
      <c r="AC453">
        <v>0.67610000000000003</v>
      </c>
      <c r="AD453">
        <v>0.48798999999999998</v>
      </c>
      <c r="AE453">
        <v>0.26421</v>
      </c>
      <c r="AF453">
        <v>0.59763999999999995</v>
      </c>
      <c r="AG453">
        <v>0.47703000000000001</v>
      </c>
      <c r="AH453">
        <v>0.25373000000000001</v>
      </c>
      <c r="AI453">
        <v>0.89690000000000003</v>
      </c>
      <c r="AJ453">
        <v>0.38823000000000002</v>
      </c>
      <c r="AK453">
        <v>0.23454</v>
      </c>
      <c r="AL453">
        <v>0.78232999999999997</v>
      </c>
      <c r="AN453" s="2">
        <f t="shared" si="84"/>
        <v>-88.008195826404886</v>
      </c>
      <c r="AO453" s="2">
        <f t="shared" si="85"/>
        <v>-5.3252152212454149</v>
      </c>
      <c r="AP453" s="2">
        <f t="shared" si="86"/>
        <v>84.966867761913633</v>
      </c>
      <c r="AQ453" s="2">
        <f t="shared" si="87"/>
        <v>-9.1264502506609055</v>
      </c>
      <c r="AS453" s="2">
        <f t="shared" si="88"/>
        <v>91.991804173595114</v>
      </c>
      <c r="AT453" s="2">
        <f t="shared" si="89"/>
        <v>-5.3252152212454149</v>
      </c>
      <c r="AU453" s="2">
        <f t="shared" si="90"/>
        <v>84.966867761913633</v>
      </c>
      <c r="AV453" s="2">
        <f t="shared" si="91"/>
        <v>-9.1264502506609055</v>
      </c>
      <c r="AX453" s="3">
        <f t="shared" si="92"/>
        <v>1.9918041735951135</v>
      </c>
      <c r="AY453" s="3">
        <f t="shared" si="93"/>
        <v>-5.3252152212454149</v>
      </c>
      <c r="AZ453" s="3">
        <f t="shared" si="94"/>
        <v>-5.0331322380863668</v>
      </c>
      <c r="BA453" s="3">
        <f t="shared" si="95"/>
        <v>-9.1264502506609055</v>
      </c>
    </row>
    <row r="454" spans="1:53" x14ac:dyDescent="0.25">
      <c r="A454">
        <v>4.5199999999999996</v>
      </c>
      <c r="B454">
        <v>453</v>
      </c>
      <c r="C454">
        <v>0.72609999999999997</v>
      </c>
      <c r="D454">
        <v>0.77288999999999997</v>
      </c>
      <c r="E454">
        <v>0.74792000000000003</v>
      </c>
      <c r="F454">
        <v>0.72270000000000001</v>
      </c>
      <c r="G454">
        <v>0.48007</v>
      </c>
      <c r="H454">
        <v>0.68569999999999998</v>
      </c>
      <c r="I454">
        <v>0.70318999999999998</v>
      </c>
      <c r="J454">
        <v>0.30809999999999998</v>
      </c>
      <c r="K454">
        <v>0.69169999999999998</v>
      </c>
      <c r="L454">
        <v>0.64383000000000001</v>
      </c>
      <c r="M454">
        <v>0.25780999999999998</v>
      </c>
      <c r="N454">
        <v>0.62580000000000002</v>
      </c>
      <c r="O454">
        <v>0.66747000000000001</v>
      </c>
      <c r="P454">
        <v>0.25372</v>
      </c>
      <c r="Q454">
        <v>0.91874999999999996</v>
      </c>
      <c r="R454">
        <v>0.75222999999999995</v>
      </c>
      <c r="S454">
        <v>0.24076</v>
      </c>
      <c r="T454">
        <v>0.80896000000000001</v>
      </c>
      <c r="U454">
        <v>0.43484</v>
      </c>
      <c r="V454">
        <v>0.76268999999999998</v>
      </c>
      <c r="W454">
        <v>0.74436999999999998</v>
      </c>
      <c r="X454">
        <v>0.41189999999999999</v>
      </c>
      <c r="Y454">
        <v>0.61592999999999998</v>
      </c>
      <c r="Z454">
        <v>0.70255999999999996</v>
      </c>
      <c r="AA454">
        <v>0.43292000000000003</v>
      </c>
      <c r="AB454">
        <v>0.31447999999999998</v>
      </c>
      <c r="AC454">
        <v>0.67610000000000003</v>
      </c>
      <c r="AD454">
        <v>0.48798999999999998</v>
      </c>
      <c r="AE454">
        <v>0.26418000000000003</v>
      </c>
      <c r="AF454">
        <v>0.59763999999999995</v>
      </c>
      <c r="AG454">
        <v>0.47700999999999999</v>
      </c>
      <c r="AH454">
        <v>0.25370999999999999</v>
      </c>
      <c r="AI454">
        <v>0.89688999999999997</v>
      </c>
      <c r="AJ454">
        <v>0.38827</v>
      </c>
      <c r="AK454">
        <v>0.23451</v>
      </c>
      <c r="AL454">
        <v>0.78234000000000004</v>
      </c>
      <c r="AN454" s="2">
        <f t="shared" si="84"/>
        <v>-88.001771897835965</v>
      </c>
      <c r="AO454" s="2">
        <f t="shared" si="85"/>
        <v>-5.3182239873221544</v>
      </c>
      <c r="AP454" s="2">
        <f t="shared" si="86"/>
        <v>84.983676480796859</v>
      </c>
      <c r="AQ454" s="2">
        <f t="shared" si="87"/>
        <v>-9.1259644427715703</v>
      </c>
      <c r="AS454" s="2">
        <f t="shared" si="88"/>
        <v>91.998228102164035</v>
      </c>
      <c r="AT454" s="2">
        <f t="shared" si="89"/>
        <v>-5.3182239873221544</v>
      </c>
      <c r="AU454" s="2">
        <f t="shared" si="90"/>
        <v>84.983676480796859</v>
      </c>
      <c r="AV454" s="2">
        <f t="shared" si="91"/>
        <v>-9.1259644427715703</v>
      </c>
      <c r="AX454" s="3">
        <f t="shared" si="92"/>
        <v>1.9982281021640347</v>
      </c>
      <c r="AY454" s="3">
        <f t="shared" si="93"/>
        <v>-5.3182239873221544</v>
      </c>
      <c r="AZ454" s="3">
        <f t="shared" si="94"/>
        <v>-5.0163235192031408</v>
      </c>
      <c r="BA454" s="3">
        <f t="shared" si="95"/>
        <v>-9.1259644427715703</v>
      </c>
    </row>
    <row r="455" spans="1:53" x14ac:dyDescent="0.25">
      <c r="A455">
        <v>4.53</v>
      </c>
      <c r="B455">
        <v>454</v>
      </c>
      <c r="C455">
        <v>0.72597999999999996</v>
      </c>
      <c r="D455">
        <v>0.77292000000000005</v>
      </c>
      <c r="E455">
        <v>0.74790999999999996</v>
      </c>
      <c r="F455">
        <v>0.72265999999999997</v>
      </c>
      <c r="G455">
        <v>0.48010000000000003</v>
      </c>
      <c r="H455">
        <v>0.68569999999999998</v>
      </c>
      <c r="I455">
        <v>0.70318999999999998</v>
      </c>
      <c r="J455">
        <v>0.30808999999999997</v>
      </c>
      <c r="K455">
        <v>0.69171000000000005</v>
      </c>
      <c r="L455">
        <v>0.64380999999999999</v>
      </c>
      <c r="M455">
        <v>0.25780999999999998</v>
      </c>
      <c r="N455">
        <v>0.62575000000000003</v>
      </c>
      <c r="O455">
        <v>0.66747000000000001</v>
      </c>
      <c r="P455">
        <v>0.25372</v>
      </c>
      <c r="Q455">
        <v>0.91876000000000002</v>
      </c>
      <c r="R455">
        <v>0.75222999999999995</v>
      </c>
      <c r="S455">
        <v>0.24076</v>
      </c>
      <c r="T455">
        <v>0.80896000000000001</v>
      </c>
      <c r="U455">
        <v>0.43475000000000003</v>
      </c>
      <c r="V455">
        <v>0.76263000000000003</v>
      </c>
      <c r="W455">
        <v>0.74424999999999997</v>
      </c>
      <c r="X455">
        <v>0.41182000000000002</v>
      </c>
      <c r="Y455">
        <v>0.61590999999999996</v>
      </c>
      <c r="Z455">
        <v>0.70252000000000003</v>
      </c>
      <c r="AA455">
        <v>0.43291000000000002</v>
      </c>
      <c r="AB455">
        <v>0.31446000000000002</v>
      </c>
      <c r="AC455">
        <v>0.67605000000000004</v>
      </c>
      <c r="AD455">
        <v>0.48803999999999997</v>
      </c>
      <c r="AE455">
        <v>0.26412000000000002</v>
      </c>
      <c r="AF455">
        <v>0.59767999999999999</v>
      </c>
      <c r="AG455">
        <v>0.47699999999999998</v>
      </c>
      <c r="AH455">
        <v>0.25372</v>
      </c>
      <c r="AI455">
        <v>0.89686999999999995</v>
      </c>
      <c r="AJ455">
        <v>0.38821</v>
      </c>
      <c r="AK455">
        <v>0.23452000000000001</v>
      </c>
      <c r="AL455">
        <v>0.78234999999999999</v>
      </c>
      <c r="AN455" s="2">
        <f t="shared" si="84"/>
        <v>-87.998909296845881</v>
      </c>
      <c r="AO455" s="2">
        <f t="shared" si="85"/>
        <v>-5.3167809049731867</v>
      </c>
      <c r="AP455" s="2">
        <f t="shared" si="86"/>
        <v>84.981790345442533</v>
      </c>
      <c r="AQ455" s="2">
        <f t="shared" si="87"/>
        <v>-9.1062490498991622</v>
      </c>
      <c r="AS455" s="2">
        <f t="shared" si="88"/>
        <v>92.001090703154119</v>
      </c>
      <c r="AT455" s="2">
        <f t="shared" si="89"/>
        <v>-5.3167809049731867</v>
      </c>
      <c r="AU455" s="2">
        <f t="shared" si="90"/>
        <v>84.981790345442533</v>
      </c>
      <c r="AV455" s="2">
        <f t="shared" si="91"/>
        <v>-9.1062490498991622</v>
      </c>
      <c r="AX455" s="3">
        <f t="shared" si="92"/>
        <v>2.0010907031541194</v>
      </c>
      <c r="AY455" s="3">
        <f t="shared" si="93"/>
        <v>-5.3167809049731867</v>
      </c>
      <c r="AZ455" s="3">
        <f t="shared" si="94"/>
        <v>-5.0182096545574666</v>
      </c>
      <c r="BA455" s="3">
        <f t="shared" si="95"/>
        <v>-9.1062490498991622</v>
      </c>
    </row>
    <row r="456" spans="1:53" x14ac:dyDescent="0.25">
      <c r="A456">
        <v>4.54</v>
      </c>
      <c r="B456">
        <v>455</v>
      </c>
      <c r="C456">
        <v>0.72589000000000004</v>
      </c>
      <c r="D456">
        <v>0.77290999999999999</v>
      </c>
      <c r="E456">
        <v>0.74795999999999996</v>
      </c>
      <c r="F456">
        <v>0.72262000000000004</v>
      </c>
      <c r="G456">
        <v>0.48010999999999998</v>
      </c>
      <c r="H456">
        <v>0.68567999999999996</v>
      </c>
      <c r="I456">
        <v>0.70318000000000003</v>
      </c>
      <c r="J456">
        <v>0.30810999999999999</v>
      </c>
      <c r="K456">
        <v>0.69169000000000003</v>
      </c>
      <c r="L456">
        <v>0.64380999999999999</v>
      </c>
      <c r="M456">
        <v>0.25781999999999999</v>
      </c>
      <c r="N456">
        <v>0.62575000000000003</v>
      </c>
      <c r="O456">
        <v>0.66747000000000001</v>
      </c>
      <c r="P456">
        <v>0.25372</v>
      </c>
      <c r="Q456">
        <v>0.91874999999999996</v>
      </c>
      <c r="R456">
        <v>0.75222999999999995</v>
      </c>
      <c r="S456">
        <v>0.24077000000000001</v>
      </c>
      <c r="T456">
        <v>0.80896999999999997</v>
      </c>
      <c r="U456">
        <v>0.43468000000000001</v>
      </c>
      <c r="V456">
        <v>0.76261999999999996</v>
      </c>
      <c r="W456">
        <v>0.74417999999999995</v>
      </c>
      <c r="X456">
        <v>0.41177000000000002</v>
      </c>
      <c r="Y456">
        <v>0.61585999999999996</v>
      </c>
      <c r="Z456">
        <v>0.70243999999999995</v>
      </c>
      <c r="AA456">
        <v>0.43292000000000003</v>
      </c>
      <c r="AB456">
        <v>0.31441000000000002</v>
      </c>
      <c r="AC456">
        <v>0.67605999999999999</v>
      </c>
      <c r="AD456">
        <v>0.48799999999999999</v>
      </c>
      <c r="AE456">
        <v>0.2641</v>
      </c>
      <c r="AF456">
        <v>0.59765000000000001</v>
      </c>
      <c r="AG456">
        <v>0.47700999999999999</v>
      </c>
      <c r="AH456">
        <v>0.25373000000000001</v>
      </c>
      <c r="AI456">
        <v>0.89688999999999997</v>
      </c>
      <c r="AJ456">
        <v>0.38823000000000002</v>
      </c>
      <c r="AK456">
        <v>0.23452000000000001</v>
      </c>
      <c r="AL456">
        <v>0.78232999999999997</v>
      </c>
      <c r="AN456" s="2">
        <f t="shared" si="84"/>
        <v>-87.998793048957936</v>
      </c>
      <c r="AO456" s="2">
        <f t="shared" si="85"/>
        <v>-5.3164923822065742</v>
      </c>
      <c r="AP456" s="2">
        <f t="shared" si="86"/>
        <v>84.998765955699071</v>
      </c>
      <c r="AQ456" s="2">
        <f t="shared" si="87"/>
        <v>-9.0997146584231636</v>
      </c>
      <c r="AS456" s="2">
        <f t="shared" si="88"/>
        <v>92.001206951042064</v>
      </c>
      <c r="AT456" s="2">
        <f t="shared" si="89"/>
        <v>-5.3164923822065742</v>
      </c>
      <c r="AU456" s="2">
        <f t="shared" si="90"/>
        <v>84.998765955699071</v>
      </c>
      <c r="AV456" s="2">
        <f t="shared" si="91"/>
        <v>-9.0997146584231636</v>
      </c>
      <c r="AX456" s="3">
        <f t="shared" si="92"/>
        <v>2.0012069510420645</v>
      </c>
      <c r="AY456" s="3">
        <f t="shared" si="93"/>
        <v>-5.3164923822065742</v>
      </c>
      <c r="AZ456" s="3">
        <f t="shared" si="94"/>
        <v>-5.0012340443009293</v>
      </c>
      <c r="BA456" s="3">
        <f t="shared" si="95"/>
        <v>-9.0997146584231636</v>
      </c>
    </row>
    <row r="457" spans="1:53" x14ac:dyDescent="0.25">
      <c r="A457">
        <v>4.55</v>
      </c>
      <c r="B457">
        <v>456</v>
      </c>
      <c r="C457">
        <v>0.7258</v>
      </c>
      <c r="D457">
        <v>0.77293000000000001</v>
      </c>
      <c r="E457">
        <v>0.74794000000000005</v>
      </c>
      <c r="F457">
        <v>0.72258</v>
      </c>
      <c r="G457">
        <v>0.48010999999999998</v>
      </c>
      <c r="H457">
        <v>0.68567</v>
      </c>
      <c r="I457">
        <v>0.70313999999999999</v>
      </c>
      <c r="J457">
        <v>0.30809999999999998</v>
      </c>
      <c r="K457">
        <v>0.69171000000000005</v>
      </c>
      <c r="L457">
        <v>0.64381999999999995</v>
      </c>
      <c r="M457">
        <v>0.25781999999999999</v>
      </c>
      <c r="N457">
        <v>0.62578</v>
      </c>
      <c r="O457">
        <v>0.66744999999999999</v>
      </c>
      <c r="P457">
        <v>0.25374000000000002</v>
      </c>
      <c r="Q457">
        <v>0.91876000000000002</v>
      </c>
      <c r="R457">
        <v>0.75222999999999995</v>
      </c>
      <c r="S457">
        <v>0.24077000000000001</v>
      </c>
      <c r="T457">
        <v>0.80896999999999997</v>
      </c>
      <c r="U457">
        <v>0.43462000000000001</v>
      </c>
      <c r="V457">
        <v>0.76258999999999999</v>
      </c>
      <c r="W457">
        <v>0.74406000000000005</v>
      </c>
      <c r="X457">
        <v>0.41171999999999997</v>
      </c>
      <c r="Y457">
        <v>0.61582999999999999</v>
      </c>
      <c r="Z457">
        <v>0.70235999999999998</v>
      </c>
      <c r="AA457">
        <v>0.43292999999999998</v>
      </c>
      <c r="AB457">
        <v>0.31441999999999998</v>
      </c>
      <c r="AC457">
        <v>0.67603999999999997</v>
      </c>
      <c r="AD457">
        <v>0.48799999999999999</v>
      </c>
      <c r="AE457">
        <v>0.26407000000000003</v>
      </c>
      <c r="AF457">
        <v>0.59763999999999995</v>
      </c>
      <c r="AG457">
        <v>0.47702</v>
      </c>
      <c r="AH457">
        <v>0.25374999999999998</v>
      </c>
      <c r="AI457">
        <v>0.89688000000000001</v>
      </c>
      <c r="AJ457">
        <v>0.38824999999999998</v>
      </c>
      <c r="AK457">
        <v>0.23452000000000001</v>
      </c>
      <c r="AL457">
        <v>0.78232000000000002</v>
      </c>
      <c r="AN457" s="2">
        <f t="shared" si="84"/>
        <v>-87.98892867309479</v>
      </c>
      <c r="AO457" s="2">
        <f t="shared" si="85"/>
        <v>-5.3173580441944237</v>
      </c>
      <c r="AP457" s="2">
        <f t="shared" si="86"/>
        <v>85.00942465268777</v>
      </c>
      <c r="AQ457" s="2">
        <f t="shared" si="87"/>
        <v>-9.0906399199322614</v>
      </c>
      <c r="AS457" s="2">
        <f t="shared" si="88"/>
        <v>92.01107132690521</v>
      </c>
      <c r="AT457" s="2">
        <f t="shared" si="89"/>
        <v>-5.3173580441944237</v>
      </c>
      <c r="AU457" s="2">
        <f t="shared" si="90"/>
        <v>85.00942465268777</v>
      </c>
      <c r="AV457" s="2">
        <f t="shared" si="91"/>
        <v>-9.0906399199322614</v>
      </c>
      <c r="AX457" s="3">
        <f t="shared" si="92"/>
        <v>2.0110713269052098</v>
      </c>
      <c r="AY457" s="3">
        <f t="shared" si="93"/>
        <v>-5.3173580441944237</v>
      </c>
      <c r="AZ457" s="3">
        <f t="shared" si="94"/>
        <v>-4.9905753473122303</v>
      </c>
      <c r="BA457" s="3">
        <f t="shared" si="95"/>
        <v>-9.0906399199322614</v>
      </c>
    </row>
    <row r="458" spans="1:53" x14ac:dyDescent="0.25">
      <c r="A458">
        <v>4.5599999999999996</v>
      </c>
      <c r="B458">
        <v>457</v>
      </c>
      <c r="C458">
        <v>0.72570000000000001</v>
      </c>
      <c r="D458">
        <v>0.77293999999999996</v>
      </c>
      <c r="E458">
        <v>0.74795</v>
      </c>
      <c r="F458">
        <v>0.72253000000000001</v>
      </c>
      <c r="G458">
        <v>0.48010999999999998</v>
      </c>
      <c r="H458">
        <v>0.68566000000000005</v>
      </c>
      <c r="I458">
        <v>0.70315000000000005</v>
      </c>
      <c r="J458">
        <v>0.30812</v>
      </c>
      <c r="K458">
        <v>0.69174000000000002</v>
      </c>
      <c r="L458">
        <v>0.64383000000000001</v>
      </c>
      <c r="M458">
        <v>0.25781999999999999</v>
      </c>
      <c r="N458">
        <v>0.62578999999999996</v>
      </c>
      <c r="O458">
        <v>0.66747000000000001</v>
      </c>
      <c r="P458">
        <v>0.25373000000000001</v>
      </c>
      <c r="Q458">
        <v>0.91876000000000002</v>
      </c>
      <c r="R458">
        <v>0.75222</v>
      </c>
      <c r="S458">
        <v>0.24076</v>
      </c>
      <c r="T458">
        <v>0.80894999999999995</v>
      </c>
      <c r="U458">
        <v>0.43459999999999999</v>
      </c>
      <c r="V458">
        <v>0.76256000000000002</v>
      </c>
      <c r="W458">
        <v>0.74392999999999998</v>
      </c>
      <c r="X458">
        <v>0.41171000000000002</v>
      </c>
      <c r="Y458">
        <v>0.61578999999999995</v>
      </c>
      <c r="Z458">
        <v>0.70228000000000002</v>
      </c>
      <c r="AA458">
        <v>0.43292000000000003</v>
      </c>
      <c r="AB458">
        <v>0.31437999999999999</v>
      </c>
      <c r="AC458">
        <v>0.67603000000000002</v>
      </c>
      <c r="AD458">
        <v>0.48803000000000002</v>
      </c>
      <c r="AE458">
        <v>0.26404</v>
      </c>
      <c r="AF458">
        <v>0.59763999999999995</v>
      </c>
      <c r="AG458">
        <v>0.47702</v>
      </c>
      <c r="AH458">
        <v>0.25377</v>
      </c>
      <c r="AI458">
        <v>0.89688000000000001</v>
      </c>
      <c r="AJ458">
        <v>0.38823000000000002</v>
      </c>
      <c r="AK458">
        <v>0.23454</v>
      </c>
      <c r="AL458">
        <v>0.78232999999999997</v>
      </c>
      <c r="AN458" s="2">
        <f t="shared" si="84"/>
        <v>-87.975386154139329</v>
      </c>
      <c r="AO458" s="2">
        <f t="shared" si="85"/>
        <v>-5.3213252795794137</v>
      </c>
      <c r="AP458" s="2">
        <f t="shared" si="86"/>
        <v>85.022630695134836</v>
      </c>
      <c r="AQ458" s="2">
        <f t="shared" si="87"/>
        <v>-9.0750311195483331</v>
      </c>
      <c r="AS458" s="2">
        <f t="shared" si="88"/>
        <v>92.024613845860671</v>
      </c>
      <c r="AT458" s="2">
        <f t="shared" si="89"/>
        <v>-5.3213252795794137</v>
      </c>
      <c r="AU458" s="2">
        <f t="shared" si="90"/>
        <v>85.022630695134836</v>
      </c>
      <c r="AV458" s="2">
        <f t="shared" si="91"/>
        <v>-9.0750311195483331</v>
      </c>
      <c r="AX458" s="3">
        <f t="shared" si="92"/>
        <v>2.0246138458606708</v>
      </c>
      <c r="AY458" s="3">
        <f t="shared" si="93"/>
        <v>-5.3213252795794137</v>
      </c>
      <c r="AZ458" s="3">
        <f t="shared" si="94"/>
        <v>-4.9773693048651637</v>
      </c>
      <c r="BA458" s="3">
        <f t="shared" si="95"/>
        <v>-9.0750311195483331</v>
      </c>
    </row>
    <row r="459" spans="1:53" x14ac:dyDescent="0.25">
      <c r="A459">
        <v>4.57</v>
      </c>
      <c r="B459">
        <v>458</v>
      </c>
      <c r="C459">
        <v>0.72558999999999996</v>
      </c>
      <c r="D459">
        <v>0.77293999999999996</v>
      </c>
      <c r="E459">
        <v>0.74797999999999998</v>
      </c>
      <c r="F459">
        <v>0.72252000000000005</v>
      </c>
      <c r="G459">
        <v>0.48014000000000001</v>
      </c>
      <c r="H459">
        <v>0.68567</v>
      </c>
      <c r="I459">
        <v>0.70315000000000005</v>
      </c>
      <c r="J459">
        <v>0.30810999999999999</v>
      </c>
      <c r="K459">
        <v>0.69174000000000002</v>
      </c>
      <c r="L459">
        <v>0.64381999999999995</v>
      </c>
      <c r="M459">
        <v>0.25783</v>
      </c>
      <c r="N459">
        <v>0.62573999999999996</v>
      </c>
      <c r="O459">
        <v>0.66746000000000005</v>
      </c>
      <c r="P459">
        <v>0.25372</v>
      </c>
      <c r="Q459">
        <v>0.91874999999999996</v>
      </c>
      <c r="R459">
        <v>0.75222999999999995</v>
      </c>
      <c r="S459">
        <v>0.24077999999999999</v>
      </c>
      <c r="T459">
        <v>0.80893000000000004</v>
      </c>
      <c r="U459">
        <v>0.43452000000000002</v>
      </c>
      <c r="V459">
        <v>0.76251999999999998</v>
      </c>
      <c r="W459">
        <v>0.74385000000000001</v>
      </c>
      <c r="X459">
        <v>0.41165000000000002</v>
      </c>
      <c r="Y459">
        <v>0.61577000000000004</v>
      </c>
      <c r="Z459">
        <v>0.70218999999999998</v>
      </c>
      <c r="AA459">
        <v>0.43291000000000002</v>
      </c>
      <c r="AB459">
        <v>0.31435999999999997</v>
      </c>
      <c r="AC459">
        <v>0.67600000000000005</v>
      </c>
      <c r="AD459">
        <v>0.48802000000000001</v>
      </c>
      <c r="AE459">
        <v>0.26401000000000002</v>
      </c>
      <c r="AF459">
        <v>0.59758999999999995</v>
      </c>
      <c r="AG459">
        <v>0.47702</v>
      </c>
      <c r="AH459">
        <v>0.25378000000000001</v>
      </c>
      <c r="AI459">
        <v>0.89688000000000001</v>
      </c>
      <c r="AJ459">
        <v>0.38823999999999997</v>
      </c>
      <c r="AK459">
        <v>0.23454</v>
      </c>
      <c r="AL459">
        <v>0.78232999999999997</v>
      </c>
      <c r="AN459" s="2">
        <f t="shared" si="84"/>
        <v>-87.979182941661833</v>
      </c>
      <c r="AO459" s="2">
        <f t="shared" si="85"/>
        <v>-5.317358044194429</v>
      </c>
      <c r="AP459" s="2">
        <f t="shared" si="86"/>
        <v>85.033950582139411</v>
      </c>
      <c r="AQ459" s="2">
        <f t="shared" si="87"/>
        <v>-9.0635426504439902</v>
      </c>
      <c r="AS459" s="2">
        <f t="shared" si="88"/>
        <v>92.020817058338167</v>
      </c>
      <c r="AT459" s="2">
        <f t="shared" si="89"/>
        <v>-5.317358044194429</v>
      </c>
      <c r="AU459" s="2">
        <f t="shared" si="90"/>
        <v>85.033950582139411</v>
      </c>
      <c r="AV459" s="2">
        <f t="shared" si="91"/>
        <v>-9.0635426504439902</v>
      </c>
      <c r="AX459" s="3">
        <f t="shared" si="92"/>
        <v>2.0208170583381673</v>
      </c>
      <c r="AY459" s="3">
        <f t="shared" si="93"/>
        <v>-5.317358044194429</v>
      </c>
      <c r="AZ459" s="3">
        <f t="shared" si="94"/>
        <v>-4.9660494178605887</v>
      </c>
      <c r="BA459" s="3">
        <f t="shared" si="95"/>
        <v>-9.0635426504439902</v>
      </c>
    </row>
    <row r="460" spans="1:53" x14ac:dyDescent="0.25">
      <c r="A460">
        <v>4.58</v>
      </c>
      <c r="B460">
        <v>459</v>
      </c>
      <c r="C460">
        <v>0.72550999999999999</v>
      </c>
      <c r="D460">
        <v>0.77293999999999996</v>
      </c>
      <c r="E460">
        <v>0.74797000000000002</v>
      </c>
      <c r="F460">
        <v>0.72248000000000001</v>
      </c>
      <c r="G460">
        <v>0.48011999999999999</v>
      </c>
      <c r="H460">
        <v>0.68571000000000004</v>
      </c>
      <c r="I460">
        <v>0.70313000000000003</v>
      </c>
      <c r="J460">
        <v>0.30810999999999999</v>
      </c>
      <c r="K460">
        <v>0.69174999999999998</v>
      </c>
      <c r="L460">
        <v>0.64380000000000004</v>
      </c>
      <c r="M460">
        <v>0.25778000000000001</v>
      </c>
      <c r="N460">
        <v>0.62575000000000003</v>
      </c>
      <c r="O460">
        <v>0.66744000000000003</v>
      </c>
      <c r="P460">
        <v>0.25370999999999999</v>
      </c>
      <c r="Q460">
        <v>0.91873000000000005</v>
      </c>
      <c r="R460">
        <v>0.75222999999999995</v>
      </c>
      <c r="S460">
        <v>0.24079</v>
      </c>
      <c r="T460">
        <v>0.80896999999999997</v>
      </c>
      <c r="U460">
        <v>0.43443999999999999</v>
      </c>
      <c r="V460">
        <v>0.76246999999999998</v>
      </c>
      <c r="W460">
        <v>0.74370000000000003</v>
      </c>
      <c r="X460">
        <v>0.41160999999999998</v>
      </c>
      <c r="Y460">
        <v>0.61570999999999998</v>
      </c>
      <c r="Z460">
        <v>0.70208999999999999</v>
      </c>
      <c r="AA460">
        <v>0.43293999999999999</v>
      </c>
      <c r="AB460">
        <v>0.31431999999999999</v>
      </c>
      <c r="AC460">
        <v>0.67596999999999996</v>
      </c>
      <c r="AD460">
        <v>0.48801</v>
      </c>
      <c r="AE460">
        <v>0.26396999999999998</v>
      </c>
      <c r="AF460">
        <v>0.59757000000000005</v>
      </c>
      <c r="AG460">
        <v>0.47703000000000001</v>
      </c>
      <c r="AH460">
        <v>0.25377</v>
      </c>
      <c r="AI460">
        <v>0.89685000000000004</v>
      </c>
      <c r="AJ460">
        <v>0.38822000000000001</v>
      </c>
      <c r="AK460">
        <v>0.23452999999999999</v>
      </c>
      <c r="AL460">
        <v>0.78232999999999997</v>
      </c>
      <c r="AN460" s="2">
        <f t="shared" si="84"/>
        <v>-87.988928673094833</v>
      </c>
      <c r="AO460" s="2">
        <f t="shared" si="85"/>
        <v>-5.2978899624755975</v>
      </c>
      <c r="AP460" s="2">
        <f t="shared" si="86"/>
        <v>85.046830576502416</v>
      </c>
      <c r="AQ460" s="2">
        <f t="shared" si="87"/>
        <v>-9.0535051304412644</v>
      </c>
      <c r="AS460" s="2">
        <f t="shared" si="88"/>
        <v>92.011071326905167</v>
      </c>
      <c r="AT460" s="2">
        <f t="shared" si="89"/>
        <v>-5.2978899624755975</v>
      </c>
      <c r="AU460" s="2">
        <f t="shared" si="90"/>
        <v>85.046830576502416</v>
      </c>
      <c r="AV460" s="2">
        <f t="shared" si="91"/>
        <v>-9.0535051304412644</v>
      </c>
      <c r="AX460" s="3">
        <f t="shared" si="92"/>
        <v>2.0110713269051672</v>
      </c>
      <c r="AY460" s="3">
        <f t="shared" si="93"/>
        <v>-5.2978899624755975</v>
      </c>
      <c r="AZ460" s="3">
        <f t="shared" si="94"/>
        <v>-4.9531694234975845</v>
      </c>
      <c r="BA460" s="3">
        <f t="shared" si="95"/>
        <v>-9.0535051304412644</v>
      </c>
    </row>
    <row r="461" spans="1:53" x14ac:dyDescent="0.25">
      <c r="A461">
        <v>4.59</v>
      </c>
      <c r="B461">
        <v>460</v>
      </c>
      <c r="C461">
        <v>0.72540000000000004</v>
      </c>
      <c r="D461">
        <v>0.77293000000000001</v>
      </c>
      <c r="E461">
        <v>0.74799000000000004</v>
      </c>
      <c r="F461">
        <v>0.72245999999999999</v>
      </c>
      <c r="G461">
        <v>0.48015000000000002</v>
      </c>
      <c r="H461">
        <v>0.68572999999999995</v>
      </c>
      <c r="I461">
        <v>0.70311999999999997</v>
      </c>
      <c r="J461">
        <v>0.30813000000000001</v>
      </c>
      <c r="K461">
        <v>0.69172</v>
      </c>
      <c r="L461">
        <v>0.64380000000000004</v>
      </c>
      <c r="M461">
        <v>0.25778000000000001</v>
      </c>
      <c r="N461">
        <v>0.62573000000000001</v>
      </c>
      <c r="O461">
        <v>0.66744000000000003</v>
      </c>
      <c r="P461">
        <v>0.25370999999999999</v>
      </c>
      <c r="Q461">
        <v>0.91874</v>
      </c>
      <c r="R461">
        <v>0.75222999999999995</v>
      </c>
      <c r="S461">
        <v>0.24079</v>
      </c>
      <c r="T461">
        <v>0.80896000000000001</v>
      </c>
      <c r="U461">
        <v>0.43440000000000001</v>
      </c>
      <c r="V461">
        <v>0.76239999999999997</v>
      </c>
      <c r="W461">
        <v>0.74360999999999999</v>
      </c>
      <c r="X461">
        <v>0.41159000000000001</v>
      </c>
      <c r="Y461">
        <v>0.61565999999999999</v>
      </c>
      <c r="Z461">
        <v>0.70199999999999996</v>
      </c>
      <c r="AA461">
        <v>0.43293999999999999</v>
      </c>
      <c r="AB461">
        <v>0.31429000000000001</v>
      </c>
      <c r="AC461">
        <v>0.67595000000000005</v>
      </c>
      <c r="AD461">
        <v>0.48801</v>
      </c>
      <c r="AE461">
        <v>0.26395000000000002</v>
      </c>
      <c r="AF461">
        <v>0.59758</v>
      </c>
      <c r="AG461">
        <v>0.47703000000000001</v>
      </c>
      <c r="AH461">
        <v>0.25378000000000001</v>
      </c>
      <c r="AI461">
        <v>0.89685999999999999</v>
      </c>
      <c r="AJ461">
        <v>0.38822000000000001</v>
      </c>
      <c r="AK461">
        <v>0.23452999999999999</v>
      </c>
      <c r="AL461">
        <v>0.78232999999999997</v>
      </c>
      <c r="AN461" s="2">
        <f t="shared" si="84"/>
        <v>-88.005678962070306</v>
      </c>
      <c r="AO461" s="2">
        <f t="shared" si="85"/>
        <v>-5.2976024688108483</v>
      </c>
      <c r="AP461" s="2">
        <f t="shared" si="86"/>
        <v>85.059712782371165</v>
      </c>
      <c r="AQ461" s="2">
        <f t="shared" si="87"/>
        <v>-9.0479380301821397</v>
      </c>
      <c r="AS461" s="2">
        <f t="shared" si="88"/>
        <v>91.994321037929694</v>
      </c>
      <c r="AT461" s="2">
        <f t="shared" si="89"/>
        <v>-5.2976024688108483</v>
      </c>
      <c r="AU461" s="2">
        <f t="shared" si="90"/>
        <v>85.059712782371165</v>
      </c>
      <c r="AV461" s="2">
        <f t="shared" si="91"/>
        <v>-9.0479380301821397</v>
      </c>
      <c r="AX461" s="3">
        <f t="shared" si="92"/>
        <v>1.9943210379296943</v>
      </c>
      <c r="AY461" s="3">
        <f t="shared" si="93"/>
        <v>-5.2976024688108483</v>
      </c>
      <c r="AZ461" s="3">
        <f t="shared" si="94"/>
        <v>-4.9402872176288355</v>
      </c>
      <c r="BA461" s="3">
        <f t="shared" si="95"/>
        <v>-9.0479380301821397</v>
      </c>
    </row>
    <row r="462" spans="1:53" x14ac:dyDescent="0.25">
      <c r="A462">
        <v>4.5999999999999996</v>
      </c>
      <c r="B462">
        <v>461</v>
      </c>
      <c r="C462">
        <v>0.72531999999999996</v>
      </c>
      <c r="D462">
        <v>0.77293000000000001</v>
      </c>
      <c r="E462">
        <v>0.748</v>
      </c>
      <c r="F462">
        <v>0.72241999999999995</v>
      </c>
      <c r="G462">
        <v>0.48014000000000001</v>
      </c>
      <c r="H462">
        <v>0.68572999999999995</v>
      </c>
      <c r="I462">
        <v>0.70311000000000001</v>
      </c>
      <c r="J462">
        <v>0.30814000000000002</v>
      </c>
      <c r="K462">
        <v>0.69174999999999998</v>
      </c>
      <c r="L462">
        <v>0.64380999999999999</v>
      </c>
      <c r="M462">
        <v>0.25777</v>
      </c>
      <c r="N462">
        <v>0.62573999999999996</v>
      </c>
      <c r="O462">
        <v>0.66744999999999999</v>
      </c>
      <c r="P462">
        <v>0.25372</v>
      </c>
      <c r="Q462">
        <v>0.91874999999999996</v>
      </c>
      <c r="R462">
        <v>0.75221000000000005</v>
      </c>
      <c r="S462">
        <v>0.24077999999999999</v>
      </c>
      <c r="T462">
        <v>0.80893999999999999</v>
      </c>
      <c r="U462">
        <v>0.43436000000000002</v>
      </c>
      <c r="V462">
        <v>0.76239000000000001</v>
      </c>
      <c r="W462">
        <v>0.74348999999999998</v>
      </c>
      <c r="X462">
        <v>0.41154000000000002</v>
      </c>
      <c r="Y462">
        <v>0.61563000000000001</v>
      </c>
      <c r="Z462">
        <v>0.70189999999999997</v>
      </c>
      <c r="AA462">
        <v>0.43295</v>
      </c>
      <c r="AB462">
        <v>0.31426999999999999</v>
      </c>
      <c r="AC462">
        <v>0.67593000000000003</v>
      </c>
      <c r="AD462">
        <v>0.48803999999999997</v>
      </c>
      <c r="AE462">
        <v>0.26390999999999998</v>
      </c>
      <c r="AF462">
        <v>0.59757000000000005</v>
      </c>
      <c r="AG462">
        <v>0.47704000000000002</v>
      </c>
      <c r="AH462">
        <v>0.25379000000000002</v>
      </c>
      <c r="AI462">
        <v>0.89685000000000004</v>
      </c>
      <c r="AJ462">
        <v>0.38822000000000001</v>
      </c>
      <c r="AK462">
        <v>0.23455000000000001</v>
      </c>
      <c r="AL462">
        <v>0.78232999999999997</v>
      </c>
      <c r="AN462" s="2">
        <f t="shared" si="84"/>
        <v>-87.995465967894091</v>
      </c>
      <c r="AO462" s="2">
        <f t="shared" si="85"/>
        <v>-5.298465043159557</v>
      </c>
      <c r="AP462" s="2">
        <f t="shared" si="86"/>
        <v>85.074647119494813</v>
      </c>
      <c r="AQ462" s="2">
        <f t="shared" si="87"/>
        <v>-9.0293090589354481</v>
      </c>
      <c r="AS462" s="2">
        <f t="shared" si="88"/>
        <v>92.004534032105909</v>
      </c>
      <c r="AT462" s="2">
        <f t="shared" si="89"/>
        <v>-5.298465043159557</v>
      </c>
      <c r="AU462" s="2">
        <f t="shared" si="90"/>
        <v>85.074647119494813</v>
      </c>
      <c r="AV462" s="2">
        <f t="shared" si="91"/>
        <v>-9.0293090589354481</v>
      </c>
      <c r="AX462" s="3">
        <f t="shared" si="92"/>
        <v>2.0045340321059086</v>
      </c>
      <c r="AY462" s="3">
        <f t="shared" si="93"/>
        <v>-5.298465043159557</v>
      </c>
      <c r="AZ462" s="3">
        <f t="shared" si="94"/>
        <v>-4.9253528805051872</v>
      </c>
      <c r="BA462" s="3">
        <f t="shared" si="95"/>
        <v>-9.0293090589354481</v>
      </c>
    </row>
    <row r="463" spans="1:53" x14ac:dyDescent="0.25">
      <c r="A463">
        <v>4.6100000000000003</v>
      </c>
      <c r="B463">
        <v>462</v>
      </c>
      <c r="C463">
        <v>0.72528000000000004</v>
      </c>
      <c r="D463">
        <v>0.77293999999999996</v>
      </c>
      <c r="E463">
        <v>0.748</v>
      </c>
      <c r="F463">
        <v>0.72238000000000002</v>
      </c>
      <c r="G463">
        <v>0.48013</v>
      </c>
      <c r="H463">
        <v>0.68574000000000002</v>
      </c>
      <c r="I463">
        <v>0.70311000000000001</v>
      </c>
      <c r="J463">
        <v>0.30810999999999999</v>
      </c>
      <c r="K463">
        <v>0.69174000000000002</v>
      </c>
      <c r="L463">
        <v>0.64380999999999999</v>
      </c>
      <c r="M463">
        <v>0.25778000000000001</v>
      </c>
      <c r="N463">
        <v>0.62575000000000003</v>
      </c>
      <c r="O463">
        <v>0.66747000000000001</v>
      </c>
      <c r="P463">
        <v>0.25372</v>
      </c>
      <c r="Q463">
        <v>0.91876000000000002</v>
      </c>
      <c r="R463">
        <v>0.75222999999999995</v>
      </c>
      <c r="S463">
        <v>0.24079999999999999</v>
      </c>
      <c r="T463">
        <v>0.80896000000000001</v>
      </c>
      <c r="U463">
        <v>0.43432999999999999</v>
      </c>
      <c r="V463">
        <v>0.76236999999999999</v>
      </c>
      <c r="W463">
        <v>0.74334</v>
      </c>
      <c r="X463">
        <v>0.41149999999999998</v>
      </c>
      <c r="Y463">
        <v>0.61560000000000004</v>
      </c>
      <c r="Z463">
        <v>0.70179000000000002</v>
      </c>
      <c r="AA463">
        <v>0.43296000000000001</v>
      </c>
      <c r="AB463">
        <v>0.31424999999999997</v>
      </c>
      <c r="AC463">
        <v>0.67591999999999997</v>
      </c>
      <c r="AD463">
        <v>0.48803000000000002</v>
      </c>
      <c r="AE463">
        <v>0.26389000000000001</v>
      </c>
      <c r="AF463">
        <v>0.59753999999999996</v>
      </c>
      <c r="AG463">
        <v>0.47704999999999997</v>
      </c>
      <c r="AH463">
        <v>0.25381999999999999</v>
      </c>
      <c r="AI463">
        <v>0.89685000000000004</v>
      </c>
      <c r="AJ463">
        <v>0.38825999999999999</v>
      </c>
      <c r="AK463">
        <v>0.23458999999999999</v>
      </c>
      <c r="AL463">
        <v>0.78232000000000002</v>
      </c>
      <c r="AN463" s="2">
        <f t="shared" si="84"/>
        <v>-88.002352239915297</v>
      </c>
      <c r="AO463" s="2">
        <f t="shared" si="85"/>
        <v>-5.295076808608929</v>
      </c>
      <c r="AP463" s="2">
        <f t="shared" si="86"/>
        <v>85.093357885242199</v>
      </c>
      <c r="AQ463" s="2">
        <f t="shared" si="87"/>
        <v>-9.0102005356979529</v>
      </c>
      <c r="AS463" s="2">
        <f t="shared" si="88"/>
        <v>91.997647760084703</v>
      </c>
      <c r="AT463" s="2">
        <f t="shared" si="89"/>
        <v>-5.295076808608929</v>
      </c>
      <c r="AU463" s="2">
        <f t="shared" si="90"/>
        <v>85.093357885242199</v>
      </c>
      <c r="AV463" s="2">
        <f t="shared" si="91"/>
        <v>-9.0102005356979529</v>
      </c>
      <c r="AX463" s="3">
        <f t="shared" si="92"/>
        <v>1.9976477600847034</v>
      </c>
      <c r="AY463" s="3">
        <f t="shared" si="93"/>
        <v>-5.295076808608929</v>
      </c>
      <c r="AZ463" s="3">
        <f t="shared" si="94"/>
        <v>-4.9066421147578012</v>
      </c>
      <c r="BA463" s="3">
        <f t="shared" si="95"/>
        <v>-9.0102005356979529</v>
      </c>
    </row>
    <row r="464" spans="1:53" x14ac:dyDescent="0.25">
      <c r="A464">
        <v>4.62</v>
      </c>
      <c r="B464">
        <v>463</v>
      </c>
      <c r="C464">
        <v>0.72521000000000002</v>
      </c>
      <c r="D464">
        <v>0.77293999999999996</v>
      </c>
      <c r="E464">
        <v>0.74797000000000002</v>
      </c>
      <c r="F464">
        <v>0.72233999999999998</v>
      </c>
      <c r="G464">
        <v>0.48013</v>
      </c>
      <c r="H464">
        <v>0.68574000000000002</v>
      </c>
      <c r="I464">
        <v>0.70308999999999999</v>
      </c>
      <c r="J464">
        <v>0.30814000000000002</v>
      </c>
      <c r="K464">
        <v>0.69172</v>
      </c>
      <c r="L464">
        <v>0.64381999999999995</v>
      </c>
      <c r="M464">
        <v>0.25779000000000002</v>
      </c>
      <c r="N464">
        <v>0.62572000000000005</v>
      </c>
      <c r="O464">
        <v>0.66744999999999999</v>
      </c>
      <c r="P464">
        <v>0.25374000000000002</v>
      </c>
      <c r="Q464">
        <v>0.91876000000000002</v>
      </c>
      <c r="R464">
        <v>0.75222</v>
      </c>
      <c r="S464">
        <v>0.24079</v>
      </c>
      <c r="T464">
        <v>0.80894999999999995</v>
      </c>
      <c r="U464">
        <v>0.43428</v>
      </c>
      <c r="V464">
        <v>0.76234999999999997</v>
      </c>
      <c r="W464">
        <v>0.74321000000000004</v>
      </c>
      <c r="X464">
        <v>0.41143999999999997</v>
      </c>
      <c r="Y464">
        <v>0.61553000000000002</v>
      </c>
      <c r="Z464">
        <v>0.70172999999999996</v>
      </c>
      <c r="AA464">
        <v>0.43297000000000002</v>
      </c>
      <c r="AB464">
        <v>0.31422</v>
      </c>
      <c r="AC464">
        <v>0.67591000000000001</v>
      </c>
      <c r="AD464">
        <v>0.48803999999999997</v>
      </c>
      <c r="AE464">
        <v>0.26386999999999999</v>
      </c>
      <c r="AF464">
        <v>0.59753999999999996</v>
      </c>
      <c r="AG464">
        <v>0.47704999999999997</v>
      </c>
      <c r="AH464">
        <v>0.25384000000000001</v>
      </c>
      <c r="AI464">
        <v>0.89683999999999997</v>
      </c>
      <c r="AJ464">
        <v>0.38827</v>
      </c>
      <c r="AK464">
        <v>0.23458000000000001</v>
      </c>
      <c r="AL464">
        <v>0.78230999999999995</v>
      </c>
      <c r="AN464" s="2">
        <f t="shared" si="84"/>
        <v>-88.008658690614496</v>
      </c>
      <c r="AO464" s="2">
        <f t="shared" si="85"/>
        <v>-5.3007027836679077</v>
      </c>
      <c r="AP464" s="2">
        <f t="shared" si="86"/>
        <v>85.102148028631177</v>
      </c>
      <c r="AQ464" s="2">
        <f t="shared" si="87"/>
        <v>-9.0076552932968887</v>
      </c>
      <c r="AS464" s="2">
        <f t="shared" si="88"/>
        <v>91.991341309385504</v>
      </c>
      <c r="AT464" s="2">
        <f t="shared" si="89"/>
        <v>-5.3007027836679077</v>
      </c>
      <c r="AU464" s="2">
        <f t="shared" si="90"/>
        <v>85.102148028631177</v>
      </c>
      <c r="AV464" s="2">
        <f t="shared" si="91"/>
        <v>-9.0076552932968887</v>
      </c>
      <c r="AX464" s="3">
        <f t="shared" si="92"/>
        <v>1.9913413093855041</v>
      </c>
      <c r="AY464" s="3">
        <f t="shared" si="93"/>
        <v>-5.3007027836679077</v>
      </c>
      <c r="AZ464" s="3">
        <f t="shared" si="94"/>
        <v>-4.8978519713688229</v>
      </c>
      <c r="BA464" s="3">
        <f t="shared" si="95"/>
        <v>-9.0076552932968887</v>
      </c>
    </row>
    <row r="465" spans="1:53" x14ac:dyDescent="0.25">
      <c r="A465">
        <v>4.63</v>
      </c>
      <c r="B465">
        <v>464</v>
      </c>
      <c r="C465">
        <v>0.72516000000000003</v>
      </c>
      <c r="D465">
        <v>0.77293999999999996</v>
      </c>
      <c r="E465">
        <v>0.74795999999999996</v>
      </c>
      <c r="F465">
        <v>0.72230000000000005</v>
      </c>
      <c r="G465">
        <v>0.48013</v>
      </c>
      <c r="H465">
        <v>0.68572</v>
      </c>
      <c r="I465">
        <v>0.70308999999999999</v>
      </c>
      <c r="J465">
        <v>0.30813000000000001</v>
      </c>
      <c r="K465">
        <v>0.69172999999999996</v>
      </c>
      <c r="L465">
        <v>0.64380999999999999</v>
      </c>
      <c r="M465">
        <v>0.25778000000000001</v>
      </c>
      <c r="N465">
        <v>0.62572000000000005</v>
      </c>
      <c r="O465">
        <v>0.66746000000000005</v>
      </c>
      <c r="P465">
        <v>0.25373000000000001</v>
      </c>
      <c r="Q465">
        <v>0.91876999999999998</v>
      </c>
      <c r="R465">
        <v>0.75222</v>
      </c>
      <c r="S465">
        <v>0.24079999999999999</v>
      </c>
      <c r="T465">
        <v>0.80896000000000001</v>
      </c>
      <c r="U465">
        <v>0.43424000000000001</v>
      </c>
      <c r="V465">
        <v>0.76231000000000004</v>
      </c>
      <c r="W465">
        <v>0.74312</v>
      </c>
      <c r="X465">
        <v>0.41141</v>
      </c>
      <c r="Y465">
        <v>0.61550000000000005</v>
      </c>
      <c r="Z465">
        <v>0.70165999999999995</v>
      </c>
      <c r="AA465">
        <v>0.43297999999999998</v>
      </c>
      <c r="AB465">
        <v>0.31419000000000002</v>
      </c>
      <c r="AC465">
        <v>0.67588000000000004</v>
      </c>
      <c r="AD465">
        <v>0.48802000000000001</v>
      </c>
      <c r="AE465">
        <v>0.26384000000000002</v>
      </c>
      <c r="AF465">
        <v>0.59752000000000005</v>
      </c>
      <c r="AG465">
        <v>0.47706999999999999</v>
      </c>
      <c r="AH465">
        <v>0.25383</v>
      </c>
      <c r="AI465">
        <v>0.89683999999999997</v>
      </c>
      <c r="AJ465">
        <v>0.38825999999999999</v>
      </c>
      <c r="AK465">
        <v>0.23458999999999999</v>
      </c>
      <c r="AL465">
        <v>0.78230999999999995</v>
      </c>
      <c r="AN465" s="2">
        <f t="shared" si="84"/>
        <v>-87.998793048957978</v>
      </c>
      <c r="AO465" s="2">
        <f t="shared" si="85"/>
        <v>-5.2942148266022215</v>
      </c>
      <c r="AP465" s="2">
        <f t="shared" si="86"/>
        <v>85.109698890419921</v>
      </c>
      <c r="AQ465" s="2">
        <f t="shared" si="87"/>
        <v>-8.9945975637378144</v>
      </c>
      <c r="AS465" s="2">
        <f t="shared" si="88"/>
        <v>92.001206951042022</v>
      </c>
      <c r="AT465" s="2">
        <f t="shared" si="89"/>
        <v>-5.2942148266022215</v>
      </c>
      <c r="AU465" s="2">
        <f t="shared" si="90"/>
        <v>85.109698890419921</v>
      </c>
      <c r="AV465" s="2">
        <f t="shared" si="91"/>
        <v>-8.9945975637378144</v>
      </c>
      <c r="AX465" s="3">
        <f t="shared" si="92"/>
        <v>2.0012069510420218</v>
      </c>
      <c r="AY465" s="3">
        <f t="shared" si="93"/>
        <v>-5.2942148266022215</v>
      </c>
      <c r="AZ465" s="3">
        <f t="shared" si="94"/>
        <v>-4.8903011095800792</v>
      </c>
      <c r="BA465" s="3">
        <f t="shared" si="95"/>
        <v>-8.9945975637378144</v>
      </c>
    </row>
    <row r="466" spans="1:53" x14ac:dyDescent="0.25">
      <c r="A466">
        <v>4.6399999999999997</v>
      </c>
      <c r="B466">
        <v>465</v>
      </c>
      <c r="C466">
        <v>0.72511999999999999</v>
      </c>
      <c r="D466">
        <v>0.77292000000000005</v>
      </c>
      <c r="E466">
        <v>0.74797000000000002</v>
      </c>
      <c r="F466">
        <v>0.72230000000000005</v>
      </c>
      <c r="G466">
        <v>0.48011999999999999</v>
      </c>
      <c r="H466">
        <v>0.68571000000000004</v>
      </c>
      <c r="I466">
        <v>0.70309999999999995</v>
      </c>
      <c r="J466">
        <v>0.30814000000000002</v>
      </c>
      <c r="K466">
        <v>0.69172</v>
      </c>
      <c r="L466">
        <v>0.64380999999999999</v>
      </c>
      <c r="M466">
        <v>0.25774999999999998</v>
      </c>
      <c r="N466">
        <v>0.62573999999999996</v>
      </c>
      <c r="O466">
        <v>0.66744999999999999</v>
      </c>
      <c r="P466">
        <v>0.25373000000000001</v>
      </c>
      <c r="Q466">
        <v>0.91874</v>
      </c>
      <c r="R466">
        <v>0.75222999999999995</v>
      </c>
      <c r="S466">
        <v>0.24079</v>
      </c>
      <c r="T466">
        <v>0.80893999999999999</v>
      </c>
      <c r="U466">
        <v>0.43419999999999997</v>
      </c>
      <c r="V466">
        <v>0.76224999999999998</v>
      </c>
      <c r="W466">
        <v>0.74302000000000001</v>
      </c>
      <c r="X466">
        <v>0.41136</v>
      </c>
      <c r="Y466">
        <v>0.61543000000000003</v>
      </c>
      <c r="Z466">
        <v>0.7016</v>
      </c>
      <c r="AA466">
        <v>0.43297000000000002</v>
      </c>
      <c r="AB466">
        <v>0.31413000000000002</v>
      </c>
      <c r="AC466">
        <v>0.67586999999999997</v>
      </c>
      <c r="AD466">
        <v>0.48803000000000002</v>
      </c>
      <c r="AE466">
        <v>0.26379999999999998</v>
      </c>
      <c r="AF466">
        <v>0.59752000000000005</v>
      </c>
      <c r="AG466">
        <v>0.47705999999999998</v>
      </c>
      <c r="AH466">
        <v>0.25383</v>
      </c>
      <c r="AI466">
        <v>0.89681999999999995</v>
      </c>
      <c r="AJ466">
        <v>0.38827</v>
      </c>
      <c r="AK466">
        <v>0.23458000000000001</v>
      </c>
      <c r="AL466">
        <v>0.7823</v>
      </c>
      <c r="AN466" s="2">
        <f t="shared" si="84"/>
        <v>-87.99856051267524</v>
      </c>
      <c r="AO466" s="2">
        <f t="shared" si="85"/>
        <v>-5.2891624148082697</v>
      </c>
      <c r="AP466" s="2">
        <f t="shared" si="86"/>
        <v>85.11897649626215</v>
      </c>
      <c r="AQ466" s="2">
        <f t="shared" si="87"/>
        <v>-8.9860012769528144</v>
      </c>
      <c r="AS466" s="2">
        <f t="shared" si="88"/>
        <v>92.00143948732476</v>
      </c>
      <c r="AT466" s="2">
        <f t="shared" si="89"/>
        <v>-5.2891624148082697</v>
      </c>
      <c r="AU466" s="2">
        <f t="shared" si="90"/>
        <v>85.11897649626215</v>
      </c>
      <c r="AV466" s="2">
        <f t="shared" si="91"/>
        <v>-8.9860012769528144</v>
      </c>
      <c r="AX466" s="3">
        <f t="shared" si="92"/>
        <v>2.0014394873247596</v>
      </c>
      <c r="AY466" s="3">
        <f t="shared" si="93"/>
        <v>-5.2891624148082697</v>
      </c>
      <c r="AZ466" s="3">
        <f t="shared" si="94"/>
        <v>-4.8810235037378504</v>
      </c>
      <c r="BA466" s="3">
        <f t="shared" si="95"/>
        <v>-8.9860012769528144</v>
      </c>
    </row>
    <row r="467" spans="1:53" x14ac:dyDescent="0.25">
      <c r="A467">
        <v>4.6500000000000004</v>
      </c>
      <c r="B467">
        <v>466</v>
      </c>
      <c r="C467">
        <v>0.72509000000000001</v>
      </c>
      <c r="D467">
        <v>0.77292000000000005</v>
      </c>
      <c r="E467">
        <v>0.74797999999999998</v>
      </c>
      <c r="F467">
        <v>0.72230000000000005</v>
      </c>
      <c r="G467">
        <v>0.48011999999999999</v>
      </c>
      <c r="H467">
        <v>0.68574000000000002</v>
      </c>
      <c r="I467">
        <v>0.70308999999999999</v>
      </c>
      <c r="J467">
        <v>0.30813000000000001</v>
      </c>
      <c r="K467">
        <v>0.69167999999999996</v>
      </c>
      <c r="L467">
        <v>0.64381999999999995</v>
      </c>
      <c r="M467">
        <v>0.25773000000000001</v>
      </c>
      <c r="N467">
        <v>0.62575000000000003</v>
      </c>
      <c r="O467">
        <v>0.66744999999999999</v>
      </c>
      <c r="P467">
        <v>0.25374000000000002</v>
      </c>
      <c r="Q467">
        <v>0.91874</v>
      </c>
      <c r="R467">
        <v>0.75222999999999995</v>
      </c>
      <c r="S467">
        <v>0.24081</v>
      </c>
      <c r="T467">
        <v>0.80896000000000001</v>
      </c>
      <c r="U467">
        <v>0.43417</v>
      </c>
      <c r="V467">
        <v>0.76219999999999999</v>
      </c>
      <c r="W467">
        <v>0.74292000000000002</v>
      </c>
      <c r="X467">
        <v>0.41133999999999998</v>
      </c>
      <c r="Y467">
        <v>0.61536999999999997</v>
      </c>
      <c r="Z467">
        <v>0.70155999999999996</v>
      </c>
      <c r="AA467">
        <v>0.43297000000000002</v>
      </c>
      <c r="AB467">
        <v>0.31411</v>
      </c>
      <c r="AC467">
        <v>0.67584</v>
      </c>
      <c r="AD467">
        <v>0.48803999999999997</v>
      </c>
      <c r="AE467">
        <v>0.26375999999999999</v>
      </c>
      <c r="AF467">
        <v>0.59748999999999997</v>
      </c>
      <c r="AG467">
        <v>0.47705999999999998</v>
      </c>
      <c r="AH467">
        <v>0.25384000000000001</v>
      </c>
      <c r="AI467">
        <v>0.89681999999999995</v>
      </c>
      <c r="AJ467">
        <v>0.38824999999999998</v>
      </c>
      <c r="AK467">
        <v>0.23458000000000001</v>
      </c>
      <c r="AL467">
        <v>0.78230999999999995</v>
      </c>
      <c r="AN467" s="2">
        <f t="shared" si="84"/>
        <v>-88.021968082686186</v>
      </c>
      <c r="AO467" s="2">
        <f t="shared" si="85"/>
        <v>-5.2764720841606518</v>
      </c>
      <c r="AP467" s="2">
        <f t="shared" si="86"/>
        <v>85.120219650697877</v>
      </c>
      <c r="AQ467" s="2">
        <f t="shared" si="87"/>
        <v>-8.971989839467831</v>
      </c>
      <c r="AS467" s="2">
        <f t="shared" si="88"/>
        <v>91.978031917313814</v>
      </c>
      <c r="AT467" s="2">
        <f t="shared" si="89"/>
        <v>-5.2764720841606518</v>
      </c>
      <c r="AU467" s="2">
        <f t="shared" si="90"/>
        <v>85.120219650697877</v>
      </c>
      <c r="AV467" s="2">
        <f t="shared" si="91"/>
        <v>-8.971989839467831</v>
      </c>
      <c r="AX467" s="3">
        <f t="shared" si="92"/>
        <v>1.9780319173138139</v>
      </c>
      <c r="AY467" s="3">
        <f t="shared" si="93"/>
        <v>-5.2764720841606518</v>
      </c>
      <c r="AZ467" s="3">
        <f t="shared" si="94"/>
        <v>-4.8797803493021235</v>
      </c>
      <c r="BA467" s="3">
        <f t="shared" si="95"/>
        <v>-8.971989839467831</v>
      </c>
    </row>
    <row r="468" spans="1:53" x14ac:dyDescent="0.25">
      <c r="A468">
        <v>4.66</v>
      </c>
      <c r="B468">
        <v>467</v>
      </c>
      <c r="C468">
        <v>0.72502999999999995</v>
      </c>
      <c r="D468">
        <v>0.77290000000000003</v>
      </c>
      <c r="E468">
        <v>0.74794000000000005</v>
      </c>
      <c r="F468">
        <v>0.72226000000000001</v>
      </c>
      <c r="G468">
        <v>0.48011999999999999</v>
      </c>
      <c r="H468">
        <v>0.68576999999999999</v>
      </c>
      <c r="I468">
        <v>0.70308000000000004</v>
      </c>
      <c r="J468">
        <v>0.30809999999999998</v>
      </c>
      <c r="K468">
        <v>0.69167000000000001</v>
      </c>
      <c r="L468">
        <v>0.64380000000000004</v>
      </c>
      <c r="M468">
        <v>0.25775999999999999</v>
      </c>
      <c r="N468">
        <v>0.62570999999999999</v>
      </c>
      <c r="O468">
        <v>0.66744000000000003</v>
      </c>
      <c r="P468">
        <v>0.25374999999999998</v>
      </c>
      <c r="Q468">
        <v>0.91871999999999998</v>
      </c>
      <c r="R468">
        <v>0.75222999999999995</v>
      </c>
      <c r="S468">
        <v>0.24081</v>
      </c>
      <c r="T468">
        <v>0.80898000000000003</v>
      </c>
      <c r="U468">
        <v>0.43414000000000003</v>
      </c>
      <c r="V468">
        <v>0.76215999999999995</v>
      </c>
      <c r="W468">
        <v>0.74285999999999996</v>
      </c>
      <c r="X468">
        <v>0.41128999999999999</v>
      </c>
      <c r="Y468">
        <v>0.61533000000000004</v>
      </c>
      <c r="Z468">
        <v>0.70150999999999997</v>
      </c>
      <c r="AA468">
        <v>0.43296000000000001</v>
      </c>
      <c r="AB468">
        <v>0.31408999999999998</v>
      </c>
      <c r="AC468">
        <v>0.67583000000000004</v>
      </c>
      <c r="AD468">
        <v>0.48804999999999998</v>
      </c>
      <c r="AE468">
        <v>0.26373999999999997</v>
      </c>
      <c r="AF468">
        <v>0.59748000000000001</v>
      </c>
      <c r="AG468">
        <v>0.47709000000000001</v>
      </c>
      <c r="AH468">
        <v>0.25384000000000001</v>
      </c>
      <c r="AI468">
        <v>0.89680000000000004</v>
      </c>
      <c r="AJ468">
        <v>0.38828000000000001</v>
      </c>
      <c r="AK468">
        <v>0.2346</v>
      </c>
      <c r="AL468">
        <v>0.7823</v>
      </c>
      <c r="AN468" s="2">
        <f t="shared" si="84"/>
        <v>-88.035620064127997</v>
      </c>
      <c r="AO468" s="2">
        <f t="shared" si="85"/>
        <v>-5.2840538955571619</v>
      </c>
      <c r="AP468" s="2">
        <f t="shared" si="86"/>
        <v>85.127450252073658</v>
      </c>
      <c r="AQ468" s="2">
        <f t="shared" si="87"/>
        <v>-8.9598906818995729</v>
      </c>
      <c r="AS468" s="2">
        <f t="shared" si="88"/>
        <v>91.964379935872003</v>
      </c>
      <c r="AT468" s="2">
        <f t="shared" si="89"/>
        <v>-5.2840538955571619</v>
      </c>
      <c r="AU468" s="2">
        <f t="shared" si="90"/>
        <v>85.127450252073658</v>
      </c>
      <c r="AV468" s="2">
        <f t="shared" si="91"/>
        <v>-8.9598906818995729</v>
      </c>
      <c r="AX468" s="3">
        <f t="shared" si="92"/>
        <v>1.9643799358720031</v>
      </c>
      <c r="AY468" s="3">
        <f t="shared" si="93"/>
        <v>-5.2840538955571619</v>
      </c>
      <c r="AZ468" s="3">
        <f t="shared" si="94"/>
        <v>-4.8725497479263424</v>
      </c>
      <c r="BA468" s="3">
        <f t="shared" si="95"/>
        <v>-8.9598906818995729</v>
      </c>
    </row>
    <row r="469" spans="1:53" x14ac:dyDescent="0.25">
      <c r="A469">
        <v>4.67</v>
      </c>
      <c r="B469">
        <v>468</v>
      </c>
      <c r="C469">
        <v>0.72499999999999998</v>
      </c>
      <c r="D469">
        <v>0.77288999999999997</v>
      </c>
      <c r="E469">
        <v>0.74797000000000002</v>
      </c>
      <c r="F469">
        <v>0.72223999999999999</v>
      </c>
      <c r="G469">
        <v>0.48009000000000002</v>
      </c>
      <c r="H469">
        <v>0.68574999999999997</v>
      </c>
      <c r="I469">
        <v>0.70306999999999997</v>
      </c>
      <c r="J469">
        <v>0.30810999999999999</v>
      </c>
      <c r="K469">
        <v>0.69167000000000001</v>
      </c>
      <c r="L469">
        <v>0.64381999999999995</v>
      </c>
      <c r="M469">
        <v>0.25777</v>
      </c>
      <c r="N469">
        <v>0.62566999999999995</v>
      </c>
      <c r="O469">
        <v>0.66744000000000003</v>
      </c>
      <c r="P469">
        <v>0.25375999999999999</v>
      </c>
      <c r="Q469">
        <v>0.91871999999999998</v>
      </c>
      <c r="R469">
        <v>0.75222999999999995</v>
      </c>
      <c r="S469">
        <v>0.24079999999999999</v>
      </c>
      <c r="T469">
        <v>0.80896000000000001</v>
      </c>
      <c r="U469">
        <v>0.43411</v>
      </c>
      <c r="V469">
        <v>0.76214999999999999</v>
      </c>
      <c r="W469">
        <v>0.74275999999999998</v>
      </c>
      <c r="X469">
        <v>0.41123999999999999</v>
      </c>
      <c r="Y469">
        <v>0.61531000000000002</v>
      </c>
      <c r="Z469">
        <v>0.70148999999999995</v>
      </c>
      <c r="AA469">
        <v>0.43297999999999998</v>
      </c>
      <c r="AB469">
        <v>0.31408000000000003</v>
      </c>
      <c r="AC469">
        <v>0.67579999999999996</v>
      </c>
      <c r="AD469">
        <v>0.48801</v>
      </c>
      <c r="AE469">
        <v>0.26373000000000002</v>
      </c>
      <c r="AF469">
        <v>0.59745999999999999</v>
      </c>
      <c r="AG469">
        <v>0.47710999999999998</v>
      </c>
      <c r="AH469">
        <v>0.25385999999999997</v>
      </c>
      <c r="AI469">
        <v>0.89680000000000004</v>
      </c>
      <c r="AJ469">
        <v>0.38830999999999999</v>
      </c>
      <c r="AK469">
        <v>0.23462</v>
      </c>
      <c r="AL469">
        <v>0.78230999999999995</v>
      </c>
      <c r="AN469" s="2">
        <f t="shared" si="84"/>
        <v>-88.028508321070817</v>
      </c>
      <c r="AO469" s="2">
        <f t="shared" si="85"/>
        <v>-5.2896794322134344</v>
      </c>
      <c r="AP469" s="2">
        <f t="shared" si="86"/>
        <v>85.125400943946332</v>
      </c>
      <c r="AQ469" s="2">
        <f t="shared" si="87"/>
        <v>-8.9493866375936939</v>
      </c>
      <c r="AS469" s="2">
        <f t="shared" si="88"/>
        <v>91.971491678929183</v>
      </c>
      <c r="AT469" s="2">
        <f t="shared" si="89"/>
        <v>-5.2896794322134344</v>
      </c>
      <c r="AU469" s="2">
        <f t="shared" si="90"/>
        <v>85.125400943946332</v>
      </c>
      <c r="AV469" s="2">
        <f t="shared" si="91"/>
        <v>-8.9493866375936939</v>
      </c>
      <c r="AX469" s="3">
        <f t="shared" si="92"/>
        <v>1.9714916789291834</v>
      </c>
      <c r="AY469" s="3">
        <f t="shared" si="93"/>
        <v>-5.2896794322134344</v>
      </c>
      <c r="AZ469" s="3">
        <f t="shared" si="94"/>
        <v>-4.8745990560536683</v>
      </c>
      <c r="BA469" s="3">
        <f t="shared" si="95"/>
        <v>-8.9493866375936939</v>
      </c>
    </row>
    <row r="470" spans="1:53" x14ac:dyDescent="0.25">
      <c r="A470">
        <v>4.68</v>
      </c>
      <c r="B470">
        <v>469</v>
      </c>
      <c r="C470">
        <v>0.72494000000000003</v>
      </c>
      <c r="D470">
        <v>0.77286999999999995</v>
      </c>
      <c r="E470">
        <v>0.74792999999999998</v>
      </c>
      <c r="F470">
        <v>0.72221000000000002</v>
      </c>
      <c r="G470">
        <v>0.48009000000000002</v>
      </c>
      <c r="H470">
        <v>0.68577999999999995</v>
      </c>
      <c r="I470">
        <v>0.70306999999999997</v>
      </c>
      <c r="J470">
        <v>0.30808999999999997</v>
      </c>
      <c r="K470">
        <v>0.69167999999999996</v>
      </c>
      <c r="L470">
        <v>0.64381999999999995</v>
      </c>
      <c r="M470">
        <v>0.25777</v>
      </c>
      <c r="N470">
        <v>0.62568000000000001</v>
      </c>
      <c r="O470">
        <v>0.66744000000000003</v>
      </c>
      <c r="P470">
        <v>0.25375999999999999</v>
      </c>
      <c r="Q470">
        <v>0.91873000000000005</v>
      </c>
      <c r="R470">
        <v>0.75222999999999995</v>
      </c>
      <c r="S470">
        <v>0.24081</v>
      </c>
      <c r="T470">
        <v>0.80896000000000001</v>
      </c>
      <c r="U470">
        <v>0.43408000000000002</v>
      </c>
      <c r="V470">
        <v>0.76212000000000002</v>
      </c>
      <c r="W470">
        <v>0.74268000000000001</v>
      </c>
      <c r="X470">
        <v>0.41120000000000001</v>
      </c>
      <c r="Y470">
        <v>0.61524999999999996</v>
      </c>
      <c r="Z470">
        <v>0.70147000000000004</v>
      </c>
      <c r="AA470">
        <v>0.43301000000000001</v>
      </c>
      <c r="AB470">
        <v>0.31405</v>
      </c>
      <c r="AC470">
        <v>0.67579</v>
      </c>
      <c r="AD470">
        <v>0.48801</v>
      </c>
      <c r="AE470">
        <v>0.26369999999999999</v>
      </c>
      <c r="AF470">
        <v>0.59745000000000004</v>
      </c>
      <c r="AG470">
        <v>0.47710999999999998</v>
      </c>
      <c r="AH470">
        <v>0.25386999999999998</v>
      </c>
      <c r="AI470">
        <v>0.89680000000000004</v>
      </c>
      <c r="AJ470">
        <v>0.38833000000000001</v>
      </c>
      <c r="AK470">
        <v>0.23462</v>
      </c>
      <c r="AL470">
        <v>0.7823</v>
      </c>
      <c r="AN470" s="2">
        <f t="shared" si="84"/>
        <v>-88.035391826840751</v>
      </c>
      <c r="AO470" s="2">
        <f t="shared" si="85"/>
        <v>-5.286866830131471</v>
      </c>
      <c r="AP470" s="2">
        <f t="shared" si="86"/>
        <v>85.126806283097309</v>
      </c>
      <c r="AQ470" s="2">
        <f t="shared" si="87"/>
        <v>-8.9403126894591374</v>
      </c>
      <c r="AS470" s="2">
        <f t="shared" si="88"/>
        <v>91.964608173159249</v>
      </c>
      <c r="AT470" s="2">
        <f t="shared" si="89"/>
        <v>-5.286866830131471</v>
      </c>
      <c r="AU470" s="2">
        <f t="shared" si="90"/>
        <v>85.126806283097309</v>
      </c>
      <c r="AV470" s="2">
        <f t="shared" si="91"/>
        <v>-8.9403126894591374</v>
      </c>
      <c r="AX470" s="3">
        <f t="shared" si="92"/>
        <v>1.9646081731592488</v>
      </c>
      <c r="AY470" s="3">
        <f t="shared" si="93"/>
        <v>-5.286866830131471</v>
      </c>
      <c r="AZ470" s="3">
        <f t="shared" si="94"/>
        <v>-4.8731937169026907</v>
      </c>
      <c r="BA470" s="3">
        <f t="shared" si="95"/>
        <v>-8.9403126894591374</v>
      </c>
    </row>
    <row r="471" spans="1:53" x14ac:dyDescent="0.25">
      <c r="A471">
        <v>4.6900000000000004</v>
      </c>
      <c r="B471">
        <v>470</v>
      </c>
      <c r="C471">
        <v>0.72487999999999997</v>
      </c>
      <c r="D471">
        <v>0.77286999999999995</v>
      </c>
      <c r="E471">
        <v>0.74792000000000003</v>
      </c>
      <c r="F471">
        <v>0.72218000000000004</v>
      </c>
      <c r="G471">
        <v>0.48008000000000001</v>
      </c>
      <c r="H471">
        <v>0.68576999999999999</v>
      </c>
      <c r="I471">
        <v>0.70306999999999997</v>
      </c>
      <c r="J471">
        <v>0.30807000000000001</v>
      </c>
      <c r="K471">
        <v>0.69164000000000003</v>
      </c>
      <c r="L471">
        <v>0.64381999999999995</v>
      </c>
      <c r="M471">
        <v>0.25772</v>
      </c>
      <c r="N471">
        <v>0.62570000000000003</v>
      </c>
      <c r="O471">
        <v>0.66744999999999999</v>
      </c>
      <c r="P471">
        <v>0.25374999999999998</v>
      </c>
      <c r="Q471">
        <v>0.91873000000000005</v>
      </c>
      <c r="R471">
        <v>0.75222</v>
      </c>
      <c r="S471">
        <v>0.24079</v>
      </c>
      <c r="T471">
        <v>0.80893000000000004</v>
      </c>
      <c r="U471">
        <v>0.43404999999999999</v>
      </c>
      <c r="V471">
        <v>0.76205000000000001</v>
      </c>
      <c r="W471">
        <v>0.74267000000000005</v>
      </c>
      <c r="X471">
        <v>0.41119</v>
      </c>
      <c r="Y471">
        <v>0.61523000000000005</v>
      </c>
      <c r="Z471">
        <v>0.70145000000000002</v>
      </c>
      <c r="AA471">
        <v>0.433</v>
      </c>
      <c r="AB471">
        <v>0.31402999999999998</v>
      </c>
      <c r="AC471">
        <v>0.67576999999999998</v>
      </c>
      <c r="AD471">
        <v>0.48802000000000001</v>
      </c>
      <c r="AE471">
        <v>0.26367000000000002</v>
      </c>
      <c r="AF471">
        <v>0.59745000000000004</v>
      </c>
      <c r="AG471">
        <v>0.47710000000000002</v>
      </c>
      <c r="AH471">
        <v>0.25386999999999998</v>
      </c>
      <c r="AI471">
        <v>0.89676999999999996</v>
      </c>
      <c r="AJ471">
        <v>0.38830999999999999</v>
      </c>
      <c r="AK471">
        <v>0.2346</v>
      </c>
      <c r="AL471">
        <v>0.78232000000000002</v>
      </c>
      <c r="AN471" s="2">
        <f t="shared" si="84"/>
        <v>-88.045487137662462</v>
      </c>
      <c r="AO471" s="2">
        <f t="shared" si="85"/>
        <v>-5.2789999269473817</v>
      </c>
      <c r="AP471" s="2">
        <f t="shared" si="86"/>
        <v>85.126806283097309</v>
      </c>
      <c r="AQ471" s="2">
        <f t="shared" si="87"/>
        <v>-8.9363366717835611</v>
      </c>
      <c r="AS471" s="2">
        <f t="shared" si="88"/>
        <v>91.954512862337538</v>
      </c>
      <c r="AT471" s="2">
        <f t="shared" si="89"/>
        <v>-5.2789999269473817</v>
      </c>
      <c r="AU471" s="2">
        <f t="shared" si="90"/>
        <v>85.126806283097309</v>
      </c>
      <c r="AV471" s="2">
        <f t="shared" si="91"/>
        <v>-8.9363366717835611</v>
      </c>
      <c r="AX471" s="3">
        <f t="shared" si="92"/>
        <v>1.9545128623375376</v>
      </c>
      <c r="AY471" s="3">
        <f t="shared" si="93"/>
        <v>-5.2789999269473817</v>
      </c>
      <c r="AZ471" s="3">
        <f t="shared" si="94"/>
        <v>-4.8731937169026907</v>
      </c>
      <c r="BA471" s="3">
        <f t="shared" si="95"/>
        <v>-8.9363366717835611</v>
      </c>
    </row>
    <row r="472" spans="1:53" x14ac:dyDescent="0.25">
      <c r="A472">
        <v>4.7</v>
      </c>
      <c r="B472">
        <v>471</v>
      </c>
      <c r="C472">
        <v>0.72482999999999997</v>
      </c>
      <c r="D472">
        <v>0.77285999999999999</v>
      </c>
      <c r="E472">
        <v>0.74790999999999996</v>
      </c>
      <c r="F472">
        <v>0.72218000000000004</v>
      </c>
      <c r="G472">
        <v>0.48005999999999999</v>
      </c>
      <c r="H472">
        <v>0.68574999999999997</v>
      </c>
      <c r="I472">
        <v>0.70304999999999995</v>
      </c>
      <c r="J472">
        <v>0.30808000000000002</v>
      </c>
      <c r="K472">
        <v>0.69167999999999996</v>
      </c>
      <c r="L472">
        <v>0.64380999999999999</v>
      </c>
      <c r="M472">
        <v>0.25769999999999998</v>
      </c>
      <c r="N472">
        <v>0.62570000000000003</v>
      </c>
      <c r="O472">
        <v>0.66744000000000003</v>
      </c>
      <c r="P472">
        <v>0.25375999999999999</v>
      </c>
      <c r="Q472">
        <v>0.91874</v>
      </c>
      <c r="R472">
        <v>0.75222999999999995</v>
      </c>
      <c r="S472">
        <v>0.24081</v>
      </c>
      <c r="T472">
        <v>0.80896000000000001</v>
      </c>
      <c r="U472">
        <v>0.43401000000000001</v>
      </c>
      <c r="V472">
        <v>0.76200999999999997</v>
      </c>
      <c r="W472">
        <v>0.74261999999999995</v>
      </c>
      <c r="X472">
        <v>0.41115000000000002</v>
      </c>
      <c r="Y472">
        <v>0.61516999999999999</v>
      </c>
      <c r="Z472">
        <v>0.70143</v>
      </c>
      <c r="AA472">
        <v>0.433</v>
      </c>
      <c r="AB472">
        <v>0.31402000000000002</v>
      </c>
      <c r="AC472">
        <v>0.67576000000000003</v>
      </c>
      <c r="AD472">
        <v>0.48802000000000001</v>
      </c>
      <c r="AE472">
        <v>0.26365</v>
      </c>
      <c r="AF472">
        <v>0.59741999999999995</v>
      </c>
      <c r="AG472">
        <v>0.47711999999999999</v>
      </c>
      <c r="AH472">
        <v>0.25385999999999997</v>
      </c>
      <c r="AI472">
        <v>0.89676</v>
      </c>
      <c r="AJ472">
        <v>0.38832</v>
      </c>
      <c r="AK472">
        <v>0.23463999999999999</v>
      </c>
      <c r="AL472">
        <v>0.78230999999999995</v>
      </c>
      <c r="AN472" s="2">
        <f t="shared" si="84"/>
        <v>-88.025180733286803</v>
      </c>
      <c r="AO472" s="2">
        <f t="shared" si="85"/>
        <v>-5.2657403072269284</v>
      </c>
      <c r="AP472" s="2">
        <f t="shared" si="86"/>
        <v>85.127889919855477</v>
      </c>
      <c r="AQ472" s="2">
        <f t="shared" si="87"/>
        <v>-8.9172397888389039</v>
      </c>
      <c r="AS472" s="2">
        <f t="shared" si="88"/>
        <v>91.974819266713197</v>
      </c>
      <c r="AT472" s="2">
        <f t="shared" si="89"/>
        <v>-5.2657403072269284</v>
      </c>
      <c r="AU472" s="2">
        <f t="shared" si="90"/>
        <v>85.127889919855477</v>
      </c>
      <c r="AV472" s="2">
        <f t="shared" si="91"/>
        <v>-8.9172397888389039</v>
      </c>
      <c r="AX472" s="3">
        <f t="shared" si="92"/>
        <v>1.9748192667131974</v>
      </c>
      <c r="AY472" s="3">
        <f t="shared" si="93"/>
        <v>-5.2657403072269284</v>
      </c>
      <c r="AZ472" s="3">
        <f t="shared" si="94"/>
        <v>-4.8721100801445232</v>
      </c>
      <c r="BA472" s="3">
        <f t="shared" si="95"/>
        <v>-8.9172397888389039</v>
      </c>
    </row>
    <row r="473" spans="1:53" x14ac:dyDescent="0.25">
      <c r="A473">
        <v>4.71</v>
      </c>
      <c r="B473">
        <v>472</v>
      </c>
      <c r="C473">
        <v>0.7248</v>
      </c>
      <c r="D473">
        <v>0.77283999999999997</v>
      </c>
      <c r="E473">
        <v>0.74792999999999998</v>
      </c>
      <c r="F473">
        <v>0.72214</v>
      </c>
      <c r="G473">
        <v>0.48004999999999998</v>
      </c>
      <c r="H473">
        <v>0.68579999999999997</v>
      </c>
      <c r="I473">
        <v>0.70304999999999995</v>
      </c>
      <c r="J473">
        <v>0.30804999999999999</v>
      </c>
      <c r="K473">
        <v>0.69167000000000001</v>
      </c>
      <c r="L473">
        <v>0.64380999999999999</v>
      </c>
      <c r="M473">
        <v>0.25768999999999997</v>
      </c>
      <c r="N473">
        <v>0.62568999999999997</v>
      </c>
      <c r="O473">
        <v>0.66742000000000001</v>
      </c>
      <c r="P473">
        <v>0.25378000000000001</v>
      </c>
      <c r="Q473">
        <v>0.91874</v>
      </c>
      <c r="R473">
        <v>0.75222</v>
      </c>
      <c r="S473">
        <v>0.24081</v>
      </c>
      <c r="T473">
        <v>0.80896000000000001</v>
      </c>
      <c r="U473">
        <v>0.43397000000000002</v>
      </c>
      <c r="V473">
        <v>0.76195000000000002</v>
      </c>
      <c r="W473">
        <v>0.74263000000000001</v>
      </c>
      <c r="X473">
        <v>0.41114000000000001</v>
      </c>
      <c r="Y473">
        <v>0.61512999999999995</v>
      </c>
      <c r="Z473">
        <v>0.70145999999999997</v>
      </c>
      <c r="AA473">
        <v>0.43303000000000003</v>
      </c>
      <c r="AB473">
        <v>0.31397000000000003</v>
      </c>
      <c r="AC473">
        <v>0.67576999999999998</v>
      </c>
      <c r="AD473">
        <v>0.48802000000000001</v>
      </c>
      <c r="AE473">
        <v>0.2636</v>
      </c>
      <c r="AF473">
        <v>0.59743000000000002</v>
      </c>
      <c r="AG473">
        <v>0.47714000000000001</v>
      </c>
      <c r="AH473">
        <v>0.25387999999999999</v>
      </c>
      <c r="AI473">
        <v>0.89678000000000002</v>
      </c>
      <c r="AJ473">
        <v>0.38833000000000001</v>
      </c>
      <c r="AK473">
        <v>0.23465</v>
      </c>
      <c r="AL473">
        <v>0.78232000000000002</v>
      </c>
      <c r="AN473" s="2">
        <f t="shared" si="84"/>
        <v>-88.045373591336627</v>
      </c>
      <c r="AO473" s="2">
        <f t="shared" si="85"/>
        <v>-5.2623546100423395</v>
      </c>
      <c r="AP473" s="2">
        <f t="shared" si="86"/>
        <v>85.124273379915721</v>
      </c>
      <c r="AQ473" s="2">
        <f t="shared" si="87"/>
        <v>-8.8990921692632856</v>
      </c>
      <c r="AS473" s="2">
        <f t="shared" si="88"/>
        <v>91.954626408663373</v>
      </c>
      <c r="AT473" s="2">
        <f t="shared" si="89"/>
        <v>-5.2623546100423395</v>
      </c>
      <c r="AU473" s="2">
        <f t="shared" si="90"/>
        <v>85.124273379915721</v>
      </c>
      <c r="AV473" s="2">
        <f t="shared" si="91"/>
        <v>-8.8990921692632856</v>
      </c>
      <c r="AX473" s="3">
        <f t="shared" si="92"/>
        <v>1.9546264086633727</v>
      </c>
      <c r="AY473" s="3">
        <f t="shared" si="93"/>
        <v>-5.2623546100423395</v>
      </c>
      <c r="AZ473" s="3">
        <f t="shared" si="94"/>
        <v>-4.8757266200842793</v>
      </c>
      <c r="BA473" s="3">
        <f t="shared" si="95"/>
        <v>-8.8990921692632856</v>
      </c>
    </row>
    <row r="474" spans="1:53" x14ac:dyDescent="0.25">
      <c r="A474">
        <v>4.72</v>
      </c>
      <c r="B474">
        <v>473</v>
      </c>
      <c r="C474">
        <v>0.72475999999999996</v>
      </c>
      <c r="D474">
        <v>0.77281999999999995</v>
      </c>
      <c r="E474">
        <v>0.74794000000000005</v>
      </c>
      <c r="F474">
        <v>0.72209999999999996</v>
      </c>
      <c r="G474">
        <v>0.48004999999999998</v>
      </c>
      <c r="H474">
        <v>0.68581000000000003</v>
      </c>
      <c r="I474">
        <v>0.70304999999999995</v>
      </c>
      <c r="J474">
        <v>0.30806</v>
      </c>
      <c r="K474">
        <v>0.69167000000000001</v>
      </c>
      <c r="L474">
        <v>0.64381999999999995</v>
      </c>
      <c r="M474">
        <v>0.25767000000000001</v>
      </c>
      <c r="N474">
        <v>0.62568999999999997</v>
      </c>
      <c r="O474">
        <v>0.66747000000000001</v>
      </c>
      <c r="P474">
        <v>0.25379000000000002</v>
      </c>
      <c r="Q474">
        <v>0.91874</v>
      </c>
      <c r="R474">
        <v>0.75222</v>
      </c>
      <c r="S474">
        <v>0.24079999999999999</v>
      </c>
      <c r="T474">
        <v>0.80893999999999999</v>
      </c>
      <c r="U474">
        <v>0.43397999999999998</v>
      </c>
      <c r="V474">
        <v>0.76195000000000002</v>
      </c>
      <c r="W474">
        <v>0.74261999999999995</v>
      </c>
      <c r="X474">
        <v>0.41110999999999998</v>
      </c>
      <c r="Y474">
        <v>0.61509999999999998</v>
      </c>
      <c r="Z474">
        <v>0.70147000000000004</v>
      </c>
      <c r="AA474">
        <v>0.43302000000000002</v>
      </c>
      <c r="AB474">
        <v>0.31397999999999998</v>
      </c>
      <c r="AC474">
        <v>0.67574000000000001</v>
      </c>
      <c r="AD474">
        <v>0.48802000000000001</v>
      </c>
      <c r="AE474">
        <v>0.26358999999999999</v>
      </c>
      <c r="AF474">
        <v>0.59741999999999995</v>
      </c>
      <c r="AG474">
        <v>0.47714000000000001</v>
      </c>
      <c r="AH474">
        <v>0.25391000000000002</v>
      </c>
      <c r="AI474">
        <v>0.89676</v>
      </c>
      <c r="AJ474">
        <v>0.38834000000000002</v>
      </c>
      <c r="AK474">
        <v>0.23466000000000001</v>
      </c>
      <c r="AL474">
        <v>0.78230999999999995</v>
      </c>
      <c r="AN474" s="2">
        <f t="shared" si="84"/>
        <v>-88.048587506069509</v>
      </c>
      <c r="AO474" s="2">
        <f t="shared" si="85"/>
        <v>-5.2598253668599115</v>
      </c>
      <c r="AP474" s="2">
        <f t="shared" si="86"/>
        <v>85.116072883645387</v>
      </c>
      <c r="AQ474" s="2">
        <f t="shared" si="87"/>
        <v>-8.8930425625231884</v>
      </c>
      <c r="AS474" s="2">
        <f t="shared" si="88"/>
        <v>91.951412493930491</v>
      </c>
      <c r="AT474" s="2">
        <f t="shared" si="89"/>
        <v>-5.2598253668599115</v>
      </c>
      <c r="AU474" s="2">
        <f t="shared" si="90"/>
        <v>85.116072883645387</v>
      </c>
      <c r="AV474" s="2">
        <f t="shared" si="91"/>
        <v>-8.8930425625231884</v>
      </c>
      <c r="AX474" s="3">
        <f t="shared" si="92"/>
        <v>1.9514124939304907</v>
      </c>
      <c r="AY474" s="3">
        <f t="shared" si="93"/>
        <v>-5.2598253668599115</v>
      </c>
      <c r="AZ474" s="3">
        <f t="shared" si="94"/>
        <v>-4.883927116354613</v>
      </c>
      <c r="BA474" s="3">
        <f t="shared" si="95"/>
        <v>-8.8930425625231884</v>
      </c>
    </row>
    <row r="475" spans="1:53" x14ac:dyDescent="0.25">
      <c r="A475">
        <v>4.7300000000000004</v>
      </c>
      <c r="B475">
        <v>474</v>
      </c>
      <c r="C475">
        <v>0.72472999999999999</v>
      </c>
      <c r="D475">
        <v>0.77281</v>
      </c>
      <c r="E475">
        <v>0.74795</v>
      </c>
      <c r="F475">
        <v>0.72209999999999996</v>
      </c>
      <c r="G475">
        <v>0.48004000000000002</v>
      </c>
      <c r="H475">
        <v>0.68577999999999995</v>
      </c>
      <c r="I475">
        <v>0.70306000000000002</v>
      </c>
      <c r="J475">
        <v>0.30803999999999998</v>
      </c>
      <c r="K475">
        <v>0.69164999999999999</v>
      </c>
      <c r="L475">
        <v>0.64385000000000003</v>
      </c>
      <c r="M475">
        <v>0.25767000000000001</v>
      </c>
      <c r="N475">
        <v>0.62568000000000001</v>
      </c>
      <c r="O475">
        <v>0.66744999999999999</v>
      </c>
      <c r="P475">
        <v>0.25380000000000003</v>
      </c>
      <c r="Q475">
        <v>0.91871999999999998</v>
      </c>
      <c r="R475">
        <v>0.75222999999999995</v>
      </c>
      <c r="S475">
        <v>0.24079999999999999</v>
      </c>
      <c r="T475">
        <v>0.80894999999999995</v>
      </c>
      <c r="U475">
        <v>0.43393999999999999</v>
      </c>
      <c r="V475">
        <v>0.76193</v>
      </c>
      <c r="W475">
        <v>0.74260999999999999</v>
      </c>
      <c r="X475">
        <v>0.41108</v>
      </c>
      <c r="Y475">
        <v>0.61507000000000001</v>
      </c>
      <c r="Z475">
        <v>0.70150000000000001</v>
      </c>
      <c r="AA475">
        <v>0.43303999999999998</v>
      </c>
      <c r="AB475">
        <v>0.31397000000000003</v>
      </c>
      <c r="AC475">
        <v>0.67571999999999999</v>
      </c>
      <c r="AD475">
        <v>0.48803999999999997</v>
      </c>
      <c r="AE475">
        <v>0.26357999999999998</v>
      </c>
      <c r="AF475">
        <v>0.59741999999999995</v>
      </c>
      <c r="AG475">
        <v>0.47714000000000001</v>
      </c>
      <c r="AH475">
        <v>0.25391000000000002</v>
      </c>
      <c r="AI475">
        <v>0.89675000000000005</v>
      </c>
      <c r="AJ475">
        <v>0.38836999999999999</v>
      </c>
      <c r="AK475">
        <v>0.23466999999999999</v>
      </c>
      <c r="AL475">
        <v>0.78229000000000004</v>
      </c>
      <c r="AN475" s="2">
        <f t="shared" si="84"/>
        <v>-88.045373591336627</v>
      </c>
      <c r="AO475" s="2">
        <f t="shared" si="85"/>
        <v>-5.2592545883829649</v>
      </c>
      <c r="AP475" s="2">
        <f t="shared" si="86"/>
        <v>85.106304743169204</v>
      </c>
      <c r="AQ475" s="2">
        <f t="shared" si="87"/>
        <v>-8.8879388387890916</v>
      </c>
      <c r="AS475" s="2">
        <f t="shared" si="88"/>
        <v>91.954626408663373</v>
      </c>
      <c r="AT475" s="2">
        <f t="shared" si="89"/>
        <v>-5.2592545883829649</v>
      </c>
      <c r="AU475" s="2">
        <f t="shared" si="90"/>
        <v>85.106304743169204</v>
      </c>
      <c r="AV475" s="2">
        <f t="shared" si="91"/>
        <v>-8.8879388387890916</v>
      </c>
      <c r="AX475" s="3">
        <f t="shared" si="92"/>
        <v>1.9546264086633727</v>
      </c>
      <c r="AY475" s="3">
        <f t="shared" si="93"/>
        <v>-5.2592545883829649</v>
      </c>
      <c r="AZ475" s="3">
        <f t="shared" si="94"/>
        <v>-4.8936952568307959</v>
      </c>
      <c r="BA475" s="3">
        <f t="shared" si="95"/>
        <v>-8.8879388387890916</v>
      </c>
    </row>
    <row r="476" spans="1:53" x14ac:dyDescent="0.25">
      <c r="A476">
        <v>4.74</v>
      </c>
      <c r="B476">
        <v>475</v>
      </c>
      <c r="C476">
        <v>0.72470000000000001</v>
      </c>
      <c r="D476">
        <v>0.77280000000000004</v>
      </c>
      <c r="E476">
        <v>0.748</v>
      </c>
      <c r="F476">
        <v>0.72208000000000006</v>
      </c>
      <c r="G476">
        <v>0.48003000000000001</v>
      </c>
      <c r="H476">
        <v>0.68583000000000005</v>
      </c>
      <c r="I476">
        <v>0.70306999999999997</v>
      </c>
      <c r="J476">
        <v>0.30806</v>
      </c>
      <c r="K476">
        <v>0.69167000000000001</v>
      </c>
      <c r="L476">
        <v>0.64385000000000003</v>
      </c>
      <c r="M476">
        <v>0.25767000000000001</v>
      </c>
      <c r="N476">
        <v>0.62568000000000001</v>
      </c>
      <c r="O476">
        <v>0.66746000000000005</v>
      </c>
      <c r="P476">
        <v>0.25380000000000003</v>
      </c>
      <c r="Q476">
        <v>0.91871999999999998</v>
      </c>
      <c r="R476">
        <v>0.75222999999999995</v>
      </c>
      <c r="S476">
        <v>0.24079999999999999</v>
      </c>
      <c r="T476">
        <v>0.80894999999999995</v>
      </c>
      <c r="U476">
        <v>0.43391999999999997</v>
      </c>
      <c r="V476">
        <v>0.76188999999999996</v>
      </c>
      <c r="W476">
        <v>0.74260000000000004</v>
      </c>
      <c r="X476">
        <v>0.41105000000000003</v>
      </c>
      <c r="Y476">
        <v>0.61502000000000001</v>
      </c>
      <c r="Z476">
        <v>0.70150999999999997</v>
      </c>
      <c r="AA476">
        <v>0.43303999999999998</v>
      </c>
      <c r="AB476">
        <v>0.31396000000000002</v>
      </c>
      <c r="AC476">
        <v>0.67571999999999999</v>
      </c>
      <c r="AD476">
        <v>0.48805999999999999</v>
      </c>
      <c r="AE476">
        <v>0.26355000000000001</v>
      </c>
      <c r="AF476">
        <v>0.59740000000000004</v>
      </c>
      <c r="AG476">
        <v>0.47715999999999997</v>
      </c>
      <c r="AH476">
        <v>0.25391000000000002</v>
      </c>
      <c r="AI476">
        <v>0.89676</v>
      </c>
      <c r="AJ476">
        <v>0.38836999999999999</v>
      </c>
      <c r="AK476">
        <v>0.23468</v>
      </c>
      <c r="AL476">
        <v>0.7823</v>
      </c>
      <c r="AN476" s="2">
        <f t="shared" si="84"/>
        <v>-88.055016493709147</v>
      </c>
      <c r="AO476" s="2">
        <f t="shared" si="85"/>
        <v>-5.2592545883829649</v>
      </c>
      <c r="AP476" s="2">
        <f t="shared" si="86"/>
        <v>85.103768429809506</v>
      </c>
      <c r="AQ476" s="2">
        <f t="shared" si="87"/>
        <v>-8.8744202001017349</v>
      </c>
      <c r="AS476" s="2">
        <f t="shared" si="88"/>
        <v>91.944983506290853</v>
      </c>
      <c r="AT476" s="2">
        <f t="shared" si="89"/>
        <v>-5.2592545883829649</v>
      </c>
      <c r="AU476" s="2">
        <f t="shared" si="90"/>
        <v>85.103768429809506</v>
      </c>
      <c r="AV476" s="2">
        <f t="shared" si="91"/>
        <v>-8.8744202001017349</v>
      </c>
      <c r="AX476" s="3">
        <f t="shared" si="92"/>
        <v>1.9449835062908534</v>
      </c>
      <c r="AY476" s="3">
        <f t="shared" si="93"/>
        <v>-5.2592545883829649</v>
      </c>
      <c r="AZ476" s="3">
        <f t="shared" si="94"/>
        <v>-4.8962315701904942</v>
      </c>
      <c r="BA476" s="3">
        <f t="shared" si="95"/>
        <v>-8.8744202001017349</v>
      </c>
    </row>
    <row r="477" spans="1:53" x14ac:dyDescent="0.25">
      <c r="A477">
        <v>4.75</v>
      </c>
      <c r="B477">
        <v>476</v>
      </c>
      <c r="C477">
        <v>0.72470000000000001</v>
      </c>
      <c r="D477">
        <v>0.77281</v>
      </c>
      <c r="E477">
        <v>0.74799000000000004</v>
      </c>
      <c r="F477">
        <v>0.72206000000000004</v>
      </c>
      <c r="G477">
        <v>0.48003000000000001</v>
      </c>
      <c r="H477">
        <v>0.68589</v>
      </c>
      <c r="I477">
        <v>0.70306000000000002</v>
      </c>
      <c r="J477">
        <v>0.30803000000000003</v>
      </c>
      <c r="K477">
        <v>0.69167000000000001</v>
      </c>
      <c r="L477">
        <v>0.64385000000000003</v>
      </c>
      <c r="M477">
        <v>0.25766</v>
      </c>
      <c r="N477">
        <v>0.62568000000000001</v>
      </c>
      <c r="O477">
        <v>0.66744000000000003</v>
      </c>
      <c r="P477">
        <v>0.25379000000000002</v>
      </c>
      <c r="Q477">
        <v>0.91871000000000003</v>
      </c>
      <c r="R477">
        <v>0.75224000000000002</v>
      </c>
      <c r="S477">
        <v>0.24079999999999999</v>
      </c>
      <c r="T477">
        <v>0.80896000000000001</v>
      </c>
      <c r="U477">
        <v>0.43386000000000002</v>
      </c>
      <c r="V477">
        <v>0.76183999999999996</v>
      </c>
      <c r="W477">
        <v>0.74263000000000001</v>
      </c>
      <c r="X477">
        <v>0.41105000000000003</v>
      </c>
      <c r="Y477">
        <v>0.61497999999999997</v>
      </c>
      <c r="Z477">
        <v>0.70155999999999996</v>
      </c>
      <c r="AA477">
        <v>0.43304999999999999</v>
      </c>
      <c r="AB477">
        <v>0.31394</v>
      </c>
      <c r="AC477">
        <v>0.67571999999999999</v>
      </c>
      <c r="AD477">
        <v>0.48807</v>
      </c>
      <c r="AE477">
        <v>0.26351999999999998</v>
      </c>
      <c r="AF477">
        <v>0.59741</v>
      </c>
      <c r="AG477">
        <v>0.47715999999999997</v>
      </c>
      <c r="AH477">
        <v>0.25391000000000002</v>
      </c>
      <c r="AI477">
        <v>0.89676</v>
      </c>
      <c r="AJ477">
        <v>0.38834999999999997</v>
      </c>
      <c r="AK477">
        <v>0.23466999999999999</v>
      </c>
      <c r="AL477">
        <v>0.7823</v>
      </c>
      <c r="AN477" s="2">
        <f t="shared" si="84"/>
        <v>-88.075319594586205</v>
      </c>
      <c r="AO477" s="2">
        <f t="shared" si="85"/>
        <v>-5.2558693592297514</v>
      </c>
      <c r="AP477" s="2">
        <f t="shared" si="86"/>
        <v>85.093997884426472</v>
      </c>
      <c r="AQ477" s="2">
        <f t="shared" si="87"/>
        <v>-8.8688421378211366</v>
      </c>
      <c r="AS477" s="2">
        <f t="shared" si="88"/>
        <v>91.924680405413795</v>
      </c>
      <c r="AT477" s="2">
        <f t="shared" si="89"/>
        <v>-5.2558693592297514</v>
      </c>
      <c r="AU477" s="2">
        <f t="shared" si="90"/>
        <v>85.093997884426472</v>
      </c>
      <c r="AV477" s="2">
        <f t="shared" si="91"/>
        <v>-8.8688421378211366</v>
      </c>
      <c r="AX477" s="3">
        <f t="shared" si="92"/>
        <v>1.9246804054137954</v>
      </c>
      <c r="AY477" s="3">
        <f t="shared" si="93"/>
        <v>-5.2558693592297514</v>
      </c>
      <c r="AZ477" s="3">
        <f t="shared" si="94"/>
        <v>-4.9060021155735285</v>
      </c>
      <c r="BA477" s="3">
        <f t="shared" si="95"/>
        <v>-8.8688421378211366</v>
      </c>
    </row>
    <row r="478" spans="1:53" x14ac:dyDescent="0.25">
      <c r="A478">
        <v>4.76</v>
      </c>
      <c r="B478">
        <v>477</v>
      </c>
      <c r="C478">
        <v>0.72465000000000002</v>
      </c>
      <c r="D478">
        <v>0.77278999999999998</v>
      </c>
      <c r="E478">
        <v>0.74797000000000002</v>
      </c>
      <c r="F478">
        <v>0.72206000000000004</v>
      </c>
      <c r="G478">
        <v>0.48</v>
      </c>
      <c r="H478">
        <v>0.68584000000000001</v>
      </c>
      <c r="I478">
        <v>0.70306000000000002</v>
      </c>
      <c r="J478">
        <v>0.30802000000000002</v>
      </c>
      <c r="K478">
        <v>0.69164999999999999</v>
      </c>
      <c r="L478">
        <v>0.64385000000000003</v>
      </c>
      <c r="M478">
        <v>0.25761000000000001</v>
      </c>
      <c r="N478">
        <v>0.62568999999999997</v>
      </c>
      <c r="O478">
        <v>0.66742999999999997</v>
      </c>
      <c r="P478">
        <v>0.25379000000000002</v>
      </c>
      <c r="Q478">
        <v>0.91871999999999998</v>
      </c>
      <c r="R478">
        <v>0.75222999999999995</v>
      </c>
      <c r="S478">
        <v>0.24081</v>
      </c>
      <c r="T478">
        <v>0.80896000000000001</v>
      </c>
      <c r="U478">
        <v>0.43382999999999999</v>
      </c>
      <c r="V478">
        <v>0.76180000000000003</v>
      </c>
      <c r="W478">
        <v>0.74263000000000001</v>
      </c>
      <c r="X478">
        <v>0.41100999999999999</v>
      </c>
      <c r="Y478">
        <v>0.61495</v>
      </c>
      <c r="Z478">
        <v>0.70157999999999998</v>
      </c>
      <c r="AA478">
        <v>0.43304999999999999</v>
      </c>
      <c r="AB478">
        <v>0.31391000000000002</v>
      </c>
      <c r="AC478">
        <v>0.67573000000000005</v>
      </c>
      <c r="AD478">
        <v>0.48803000000000002</v>
      </c>
      <c r="AE478">
        <v>0.26351000000000002</v>
      </c>
      <c r="AF478">
        <v>0.59738000000000002</v>
      </c>
      <c r="AG478">
        <v>0.47715999999999997</v>
      </c>
      <c r="AH478">
        <v>0.25390000000000001</v>
      </c>
      <c r="AI478">
        <v>0.89675000000000005</v>
      </c>
      <c r="AJ478">
        <v>0.38835999999999998</v>
      </c>
      <c r="AK478">
        <v>0.23469000000000001</v>
      </c>
      <c r="AL478">
        <v>0.78229000000000004</v>
      </c>
      <c r="AN478" s="2">
        <f t="shared" si="84"/>
        <v>-88.065112659897949</v>
      </c>
      <c r="AO478" s="2">
        <f t="shared" si="85"/>
        <v>-5.2375535731426828</v>
      </c>
      <c r="AP478" s="2">
        <f t="shared" si="86"/>
        <v>85.09210854867861</v>
      </c>
      <c r="AQ478" s="2">
        <f t="shared" si="87"/>
        <v>-8.8588230772103707</v>
      </c>
      <c r="AS478" s="2">
        <f t="shared" si="88"/>
        <v>91.934887340102051</v>
      </c>
      <c r="AT478" s="2">
        <f t="shared" si="89"/>
        <v>-5.2375535731426828</v>
      </c>
      <c r="AU478" s="2">
        <f t="shared" si="90"/>
        <v>85.09210854867861</v>
      </c>
      <c r="AV478" s="2">
        <f t="shared" si="91"/>
        <v>-8.8588230772103707</v>
      </c>
      <c r="AX478" s="3">
        <f t="shared" si="92"/>
        <v>1.9348873401020512</v>
      </c>
      <c r="AY478" s="3">
        <f t="shared" si="93"/>
        <v>-5.2375535731426828</v>
      </c>
      <c r="AZ478" s="3">
        <f t="shared" si="94"/>
        <v>-4.9078914513213903</v>
      </c>
      <c r="BA478" s="3">
        <f t="shared" si="95"/>
        <v>-8.8588230772103707</v>
      </c>
    </row>
    <row r="479" spans="1:53" x14ac:dyDescent="0.25">
      <c r="A479">
        <v>4.7699999999999996</v>
      </c>
      <c r="B479">
        <v>478</v>
      </c>
      <c r="C479">
        <v>0.72460999999999998</v>
      </c>
      <c r="D479">
        <v>0.77278000000000002</v>
      </c>
      <c r="E479">
        <v>0.74799000000000004</v>
      </c>
      <c r="F479">
        <v>0.72202999999999995</v>
      </c>
      <c r="G479">
        <v>0.48000999999999999</v>
      </c>
      <c r="H479">
        <v>0.68589</v>
      </c>
      <c r="I479">
        <v>0.70304999999999995</v>
      </c>
      <c r="J479">
        <v>0.30801000000000001</v>
      </c>
      <c r="K479">
        <v>0.69162999999999997</v>
      </c>
      <c r="L479">
        <v>0.64383999999999997</v>
      </c>
      <c r="M479">
        <v>0.25762000000000002</v>
      </c>
      <c r="N479">
        <v>0.62568000000000001</v>
      </c>
      <c r="O479">
        <v>0.66742000000000001</v>
      </c>
      <c r="P479">
        <v>0.25379000000000002</v>
      </c>
      <c r="Q479">
        <v>0.91871999999999998</v>
      </c>
      <c r="R479">
        <v>0.75221000000000005</v>
      </c>
      <c r="S479">
        <v>0.24079</v>
      </c>
      <c r="T479">
        <v>0.80894999999999995</v>
      </c>
      <c r="U479">
        <v>0.43381999999999998</v>
      </c>
      <c r="V479">
        <v>0.76180000000000003</v>
      </c>
      <c r="W479">
        <v>0.74265000000000003</v>
      </c>
      <c r="X479">
        <v>0.41095999999999999</v>
      </c>
      <c r="Y479">
        <v>0.61492000000000002</v>
      </c>
      <c r="Z479">
        <v>0.70162000000000002</v>
      </c>
      <c r="AA479">
        <v>0.43307000000000001</v>
      </c>
      <c r="AB479">
        <v>0.31391000000000002</v>
      </c>
      <c r="AC479">
        <v>0.67571999999999999</v>
      </c>
      <c r="AD479">
        <v>0.48802000000000001</v>
      </c>
      <c r="AE479">
        <v>0.26350000000000001</v>
      </c>
      <c r="AF479">
        <v>0.59736</v>
      </c>
      <c r="AG479">
        <v>0.47715999999999997</v>
      </c>
      <c r="AH479">
        <v>0.25391999999999998</v>
      </c>
      <c r="AI479">
        <v>0.89675000000000005</v>
      </c>
      <c r="AJ479">
        <v>0.38835999999999998</v>
      </c>
      <c r="AK479">
        <v>0.23469999999999999</v>
      </c>
      <c r="AL479">
        <v>0.7823</v>
      </c>
      <c r="AN479" s="2">
        <f t="shared" si="84"/>
        <v>-88.08862926799965</v>
      </c>
      <c r="AO479" s="2">
        <f t="shared" si="85"/>
        <v>-5.2468541931311456</v>
      </c>
      <c r="AP479" s="2">
        <f t="shared" si="86"/>
        <v>85.082174350022072</v>
      </c>
      <c r="AQ479" s="2">
        <f t="shared" si="87"/>
        <v>-8.8513594875319725</v>
      </c>
      <c r="AS479" s="2">
        <f t="shared" si="88"/>
        <v>91.91137073200035</v>
      </c>
      <c r="AT479" s="2">
        <f t="shared" si="89"/>
        <v>-5.2468541931311456</v>
      </c>
      <c r="AU479" s="2">
        <f t="shared" si="90"/>
        <v>85.082174350022072</v>
      </c>
      <c r="AV479" s="2">
        <f t="shared" si="91"/>
        <v>-8.8513594875319725</v>
      </c>
      <c r="AX479" s="3">
        <f t="shared" si="92"/>
        <v>1.9113707320003499</v>
      </c>
      <c r="AY479" s="3">
        <f t="shared" si="93"/>
        <v>-5.2468541931311456</v>
      </c>
      <c r="AZ479" s="3">
        <f t="shared" si="94"/>
        <v>-4.917825649977928</v>
      </c>
      <c r="BA479" s="3">
        <f t="shared" si="95"/>
        <v>-8.8513594875319725</v>
      </c>
    </row>
    <row r="480" spans="1:53" x14ac:dyDescent="0.25">
      <c r="A480">
        <v>4.78</v>
      </c>
      <c r="B480">
        <v>479</v>
      </c>
      <c r="C480">
        <v>0.72455000000000003</v>
      </c>
      <c r="D480">
        <v>0.77278999999999998</v>
      </c>
      <c r="E480">
        <v>0.748</v>
      </c>
      <c r="F480">
        <v>0.72199999999999998</v>
      </c>
      <c r="G480">
        <v>0.48000999999999999</v>
      </c>
      <c r="H480">
        <v>0.68591000000000002</v>
      </c>
      <c r="I480">
        <v>0.70306000000000002</v>
      </c>
      <c r="J480">
        <v>0.30803000000000003</v>
      </c>
      <c r="K480">
        <v>0.69164999999999999</v>
      </c>
      <c r="L480">
        <v>0.64385000000000003</v>
      </c>
      <c r="M480">
        <v>0.25763999999999998</v>
      </c>
      <c r="N480">
        <v>0.62565999999999999</v>
      </c>
      <c r="O480">
        <v>0.66742999999999997</v>
      </c>
      <c r="P480">
        <v>0.25380999999999998</v>
      </c>
      <c r="Q480">
        <v>0.91869999999999996</v>
      </c>
      <c r="R480">
        <v>0.75222999999999995</v>
      </c>
      <c r="S480">
        <v>0.24081</v>
      </c>
      <c r="T480">
        <v>0.80896000000000001</v>
      </c>
      <c r="U480">
        <v>0.43378</v>
      </c>
      <c r="V480">
        <v>0.76178999999999997</v>
      </c>
      <c r="W480">
        <v>0.74263999999999997</v>
      </c>
      <c r="X480">
        <v>0.41094000000000003</v>
      </c>
      <c r="Y480">
        <v>0.61487999999999998</v>
      </c>
      <c r="Z480">
        <v>0.70162999999999998</v>
      </c>
      <c r="AA480">
        <v>0.43307000000000001</v>
      </c>
      <c r="AB480">
        <v>0.31390000000000001</v>
      </c>
      <c r="AC480">
        <v>0.67571999999999999</v>
      </c>
      <c r="AD480">
        <v>0.48803999999999997</v>
      </c>
      <c r="AE480">
        <v>0.26349</v>
      </c>
      <c r="AF480">
        <v>0.59736</v>
      </c>
      <c r="AG480">
        <v>0.47719</v>
      </c>
      <c r="AH480">
        <v>0.25392999999999999</v>
      </c>
      <c r="AI480">
        <v>0.89675000000000005</v>
      </c>
      <c r="AJ480">
        <v>0.38839000000000001</v>
      </c>
      <c r="AK480">
        <v>0.23471</v>
      </c>
      <c r="AL480">
        <v>0.78227999999999998</v>
      </c>
      <c r="AN480" s="2">
        <f t="shared" si="84"/>
        <v>-88.088407154645935</v>
      </c>
      <c r="AO480" s="2">
        <f t="shared" si="85"/>
        <v>-5.2460002525053993</v>
      </c>
      <c r="AP480" s="2">
        <f t="shared" si="86"/>
        <v>85.079796930452716</v>
      </c>
      <c r="AQ480" s="2">
        <f t="shared" si="87"/>
        <v>-8.8462514762507265</v>
      </c>
      <c r="AS480" s="2">
        <f t="shared" si="88"/>
        <v>91.911592845354065</v>
      </c>
      <c r="AT480" s="2">
        <f t="shared" si="89"/>
        <v>-5.2460002525053993</v>
      </c>
      <c r="AU480" s="2">
        <f t="shared" si="90"/>
        <v>85.079796930452716</v>
      </c>
      <c r="AV480" s="2">
        <f t="shared" si="91"/>
        <v>-8.8462514762507265</v>
      </c>
      <c r="AX480" s="3">
        <f t="shared" si="92"/>
        <v>1.9115928453540647</v>
      </c>
      <c r="AY480" s="3">
        <f t="shared" si="93"/>
        <v>-5.2460002525053993</v>
      </c>
      <c r="AZ480" s="3">
        <f t="shared" si="94"/>
        <v>-4.9202030695472843</v>
      </c>
      <c r="BA480" s="3">
        <f t="shared" si="95"/>
        <v>-8.8462514762507265</v>
      </c>
    </row>
    <row r="481" spans="1:53" x14ac:dyDescent="0.25">
      <c r="A481">
        <v>4.79</v>
      </c>
      <c r="B481">
        <v>480</v>
      </c>
      <c r="C481">
        <v>0.72448999999999997</v>
      </c>
      <c r="D481">
        <v>0.77281</v>
      </c>
      <c r="E481">
        <v>0.74802999999999997</v>
      </c>
      <c r="F481">
        <v>0.72196000000000005</v>
      </c>
      <c r="G481">
        <v>0.48</v>
      </c>
      <c r="H481">
        <v>0.68589</v>
      </c>
      <c r="I481">
        <v>0.70303000000000004</v>
      </c>
      <c r="J481">
        <v>0.30802000000000002</v>
      </c>
      <c r="K481">
        <v>0.69164000000000003</v>
      </c>
      <c r="L481">
        <v>0.64383999999999997</v>
      </c>
      <c r="M481">
        <v>0.25763000000000003</v>
      </c>
      <c r="N481">
        <v>0.62568000000000001</v>
      </c>
      <c r="O481">
        <v>0.66742999999999997</v>
      </c>
      <c r="P481">
        <v>0.25380999999999998</v>
      </c>
      <c r="Q481">
        <v>0.91869000000000001</v>
      </c>
      <c r="R481">
        <v>0.75222</v>
      </c>
      <c r="S481">
        <v>0.24079999999999999</v>
      </c>
      <c r="T481">
        <v>0.80893999999999999</v>
      </c>
      <c r="U481">
        <v>0.43375000000000002</v>
      </c>
      <c r="V481">
        <v>0.76176999999999995</v>
      </c>
      <c r="W481">
        <v>0.74263999999999997</v>
      </c>
      <c r="X481">
        <v>0.41094000000000003</v>
      </c>
      <c r="Y481">
        <v>0.61485999999999996</v>
      </c>
      <c r="Z481">
        <v>0.70165</v>
      </c>
      <c r="AA481">
        <v>0.43308000000000002</v>
      </c>
      <c r="AB481">
        <v>0.31389</v>
      </c>
      <c r="AC481">
        <v>0.67571000000000003</v>
      </c>
      <c r="AD481">
        <v>0.48804999999999998</v>
      </c>
      <c r="AE481">
        <v>0.26347999999999999</v>
      </c>
      <c r="AF481">
        <v>0.59738000000000002</v>
      </c>
      <c r="AG481">
        <v>0.47720000000000001</v>
      </c>
      <c r="AH481">
        <v>0.25395000000000001</v>
      </c>
      <c r="AI481">
        <v>0.89673999999999998</v>
      </c>
      <c r="AJ481">
        <v>0.38840000000000002</v>
      </c>
      <c r="AK481">
        <v>0.23474999999999999</v>
      </c>
      <c r="AL481">
        <v>0.78227999999999998</v>
      </c>
      <c r="AN481" s="2">
        <f t="shared" si="84"/>
        <v>-88.085079330796304</v>
      </c>
      <c r="AO481" s="2">
        <f t="shared" si="85"/>
        <v>-5.2471389016164514</v>
      </c>
      <c r="AP481" s="2">
        <f t="shared" si="86"/>
        <v>85.073965205896044</v>
      </c>
      <c r="AQ481" s="2">
        <f t="shared" si="87"/>
        <v>-8.8320653602761467</v>
      </c>
      <c r="AS481" s="2">
        <f t="shared" si="88"/>
        <v>91.914920669203696</v>
      </c>
      <c r="AT481" s="2">
        <f t="shared" si="89"/>
        <v>-5.2471389016164514</v>
      </c>
      <c r="AU481" s="2">
        <f t="shared" si="90"/>
        <v>85.073965205896044</v>
      </c>
      <c r="AV481" s="2">
        <f t="shared" si="91"/>
        <v>-8.8320653602761467</v>
      </c>
      <c r="AX481" s="3">
        <f t="shared" si="92"/>
        <v>1.9149206692036955</v>
      </c>
      <c r="AY481" s="3">
        <f t="shared" si="93"/>
        <v>-5.2471389016164514</v>
      </c>
      <c r="AZ481" s="3">
        <f t="shared" si="94"/>
        <v>-4.9260347941039555</v>
      </c>
      <c r="BA481" s="3">
        <f t="shared" si="95"/>
        <v>-8.8320653602761467</v>
      </c>
    </row>
    <row r="482" spans="1:53" x14ac:dyDescent="0.25">
      <c r="A482">
        <v>4.8</v>
      </c>
      <c r="B482">
        <v>481</v>
      </c>
      <c r="C482">
        <v>0.72443000000000002</v>
      </c>
      <c r="D482">
        <v>0.77280000000000004</v>
      </c>
      <c r="E482">
        <v>0.74800999999999995</v>
      </c>
      <c r="F482">
        <v>0.72189999999999999</v>
      </c>
      <c r="G482">
        <v>0.48000999999999999</v>
      </c>
      <c r="H482">
        <v>0.68591000000000002</v>
      </c>
      <c r="I482">
        <v>0.70301999999999998</v>
      </c>
      <c r="J482">
        <v>0.30802000000000002</v>
      </c>
      <c r="K482">
        <v>0.69164000000000003</v>
      </c>
      <c r="L482">
        <v>0.64383000000000001</v>
      </c>
      <c r="M482">
        <v>0.25763999999999998</v>
      </c>
      <c r="N482">
        <v>0.62563999999999997</v>
      </c>
      <c r="O482">
        <v>0.66742999999999997</v>
      </c>
      <c r="P482">
        <v>0.25383</v>
      </c>
      <c r="Q482">
        <v>0.91871000000000003</v>
      </c>
      <c r="R482">
        <v>0.75222</v>
      </c>
      <c r="S482">
        <v>0.24082000000000001</v>
      </c>
      <c r="T482">
        <v>0.80893999999999999</v>
      </c>
      <c r="U482">
        <v>0.43374000000000001</v>
      </c>
      <c r="V482">
        <v>0.76171999999999995</v>
      </c>
      <c r="W482">
        <v>0.74260999999999999</v>
      </c>
      <c r="X482">
        <v>0.41088000000000002</v>
      </c>
      <c r="Y482">
        <v>0.61484000000000005</v>
      </c>
      <c r="Z482">
        <v>0.70167000000000002</v>
      </c>
      <c r="AA482">
        <v>0.43309999999999998</v>
      </c>
      <c r="AB482">
        <v>0.31385999999999997</v>
      </c>
      <c r="AC482">
        <v>0.67569999999999997</v>
      </c>
      <c r="AD482">
        <v>0.48804999999999998</v>
      </c>
      <c r="AE482">
        <v>0.26346000000000003</v>
      </c>
      <c r="AF482">
        <v>0.59736</v>
      </c>
      <c r="AG482">
        <v>0.47720000000000001</v>
      </c>
      <c r="AH482">
        <v>0.25396999999999997</v>
      </c>
      <c r="AI482">
        <v>0.89673000000000003</v>
      </c>
      <c r="AJ482">
        <v>0.38838</v>
      </c>
      <c r="AK482">
        <v>0.23477999999999999</v>
      </c>
      <c r="AL482">
        <v>0.7823</v>
      </c>
      <c r="AN482" s="2">
        <f t="shared" si="84"/>
        <v>-88.091845861464222</v>
      </c>
      <c r="AO482" s="2">
        <f t="shared" si="85"/>
        <v>-5.2429005755419498</v>
      </c>
      <c r="AP482" s="2">
        <f t="shared" si="86"/>
        <v>85.068459300459494</v>
      </c>
      <c r="AQ482" s="2">
        <f t="shared" si="87"/>
        <v>-8.815059241575268</v>
      </c>
      <c r="AS482" s="2">
        <f t="shared" si="88"/>
        <v>91.908154138535778</v>
      </c>
      <c r="AT482" s="2">
        <f t="shared" si="89"/>
        <v>-5.2429005755419498</v>
      </c>
      <c r="AU482" s="2">
        <f t="shared" si="90"/>
        <v>85.068459300459494</v>
      </c>
      <c r="AV482" s="2">
        <f t="shared" si="91"/>
        <v>-8.815059241575268</v>
      </c>
      <c r="AX482" s="3">
        <f t="shared" si="92"/>
        <v>1.9081541385357781</v>
      </c>
      <c r="AY482" s="3">
        <f t="shared" si="93"/>
        <v>-5.2429005755419498</v>
      </c>
      <c r="AZ482" s="3">
        <f t="shared" si="94"/>
        <v>-4.9315406995405056</v>
      </c>
      <c r="BA482" s="3">
        <f t="shared" si="95"/>
        <v>-8.815059241575268</v>
      </c>
    </row>
    <row r="483" spans="1:53" x14ac:dyDescent="0.25">
      <c r="A483">
        <v>4.8099999999999996</v>
      </c>
      <c r="B483">
        <v>482</v>
      </c>
      <c r="C483">
        <v>0.72440000000000004</v>
      </c>
      <c r="D483">
        <v>0.77281</v>
      </c>
      <c r="E483">
        <v>0.74800999999999995</v>
      </c>
      <c r="F483">
        <v>0.72187999999999997</v>
      </c>
      <c r="G483">
        <v>0.48000999999999999</v>
      </c>
      <c r="H483">
        <v>0.68591999999999997</v>
      </c>
      <c r="I483">
        <v>0.70301000000000002</v>
      </c>
      <c r="J483">
        <v>0.30801000000000001</v>
      </c>
      <c r="K483">
        <v>0.69162999999999997</v>
      </c>
      <c r="L483">
        <v>0.64385000000000003</v>
      </c>
      <c r="M483">
        <v>0.2576</v>
      </c>
      <c r="N483">
        <v>0.62566999999999995</v>
      </c>
      <c r="O483">
        <v>0.66742999999999997</v>
      </c>
      <c r="P483">
        <v>0.25381999999999999</v>
      </c>
      <c r="Q483">
        <v>0.91868000000000005</v>
      </c>
      <c r="R483">
        <v>0.75222</v>
      </c>
      <c r="S483">
        <v>0.24082999999999999</v>
      </c>
      <c r="T483">
        <v>0.80893999999999999</v>
      </c>
      <c r="U483">
        <v>0.43367</v>
      </c>
      <c r="V483">
        <v>0.76168999999999998</v>
      </c>
      <c r="W483">
        <v>0.74256999999999995</v>
      </c>
      <c r="X483">
        <v>0.41083999999999998</v>
      </c>
      <c r="Y483">
        <v>0.61480000000000001</v>
      </c>
      <c r="Z483">
        <v>0.70165</v>
      </c>
      <c r="AA483">
        <v>0.43308000000000002</v>
      </c>
      <c r="AB483">
        <v>0.31385000000000002</v>
      </c>
      <c r="AC483">
        <v>0.67569000000000001</v>
      </c>
      <c r="AD483">
        <v>0.48803999999999997</v>
      </c>
      <c r="AE483">
        <v>0.26345000000000002</v>
      </c>
      <c r="AF483">
        <v>0.59735000000000005</v>
      </c>
      <c r="AG483">
        <v>0.47720000000000001</v>
      </c>
      <c r="AH483">
        <v>0.25396000000000002</v>
      </c>
      <c r="AI483">
        <v>0.89675000000000005</v>
      </c>
      <c r="AJ483">
        <v>0.38840000000000002</v>
      </c>
      <c r="AK483">
        <v>0.23474999999999999</v>
      </c>
      <c r="AL483">
        <v>0.7823</v>
      </c>
      <c r="AN483" s="2">
        <f t="shared" si="84"/>
        <v>-88.098611658563883</v>
      </c>
      <c r="AO483" s="2">
        <f t="shared" si="85"/>
        <v>-5.2282526763568349</v>
      </c>
      <c r="AP483" s="2">
        <f t="shared" si="86"/>
        <v>85.069859891537021</v>
      </c>
      <c r="AQ483" s="2">
        <f t="shared" si="87"/>
        <v>-8.8206403335106494</v>
      </c>
      <c r="AS483" s="2">
        <f t="shared" si="88"/>
        <v>91.901388341436117</v>
      </c>
      <c r="AT483" s="2">
        <f t="shared" si="89"/>
        <v>-5.2282526763568349</v>
      </c>
      <c r="AU483" s="2">
        <f t="shared" si="90"/>
        <v>85.069859891537021</v>
      </c>
      <c r="AV483" s="2">
        <f t="shared" si="91"/>
        <v>-8.8206403335106494</v>
      </c>
      <c r="AX483" s="3">
        <f t="shared" si="92"/>
        <v>1.9013883414361175</v>
      </c>
      <c r="AY483" s="3">
        <f t="shared" si="93"/>
        <v>-5.2282526763568349</v>
      </c>
      <c r="AZ483" s="3">
        <f t="shared" si="94"/>
        <v>-4.9301401084629788</v>
      </c>
      <c r="BA483" s="3">
        <f t="shared" si="95"/>
        <v>-8.8206403335106494</v>
      </c>
    </row>
    <row r="484" spans="1:53" x14ac:dyDescent="0.25">
      <c r="A484">
        <v>4.82</v>
      </c>
      <c r="B484">
        <v>483</v>
      </c>
      <c r="C484">
        <v>0.72433999999999998</v>
      </c>
      <c r="D484">
        <v>0.77281999999999995</v>
      </c>
      <c r="E484">
        <v>0.74800999999999995</v>
      </c>
      <c r="F484">
        <v>0.72184999999999999</v>
      </c>
      <c r="G484">
        <v>0.48000999999999999</v>
      </c>
      <c r="H484">
        <v>0.68596999999999997</v>
      </c>
      <c r="I484">
        <v>0.70301000000000002</v>
      </c>
      <c r="J484">
        <v>0.30801000000000001</v>
      </c>
      <c r="K484">
        <v>0.69162999999999997</v>
      </c>
      <c r="L484">
        <v>0.64385000000000003</v>
      </c>
      <c r="M484">
        <v>0.25758999999999999</v>
      </c>
      <c r="N484">
        <v>0.62566999999999995</v>
      </c>
      <c r="O484">
        <v>0.66742999999999997</v>
      </c>
      <c r="P484">
        <v>0.25381999999999999</v>
      </c>
      <c r="Q484">
        <v>0.91869999999999996</v>
      </c>
      <c r="R484">
        <v>0.75222999999999995</v>
      </c>
      <c r="S484">
        <v>0.24082000000000001</v>
      </c>
      <c r="T484">
        <v>0.80898000000000003</v>
      </c>
      <c r="U484">
        <v>0.43362000000000001</v>
      </c>
      <c r="V484">
        <v>0.76163999999999998</v>
      </c>
      <c r="W484">
        <v>0.74258000000000002</v>
      </c>
      <c r="X484">
        <v>0.41083999999999998</v>
      </c>
      <c r="Y484">
        <v>0.61475000000000002</v>
      </c>
      <c r="Z484">
        <v>0.70165</v>
      </c>
      <c r="AA484">
        <v>0.43308000000000002</v>
      </c>
      <c r="AB484">
        <v>0.31384000000000001</v>
      </c>
      <c r="AC484">
        <v>0.67566999999999999</v>
      </c>
      <c r="AD484">
        <v>0.48803999999999997</v>
      </c>
      <c r="AE484">
        <v>0.26343</v>
      </c>
      <c r="AF484">
        <v>0.59733999999999998</v>
      </c>
      <c r="AG484">
        <v>0.47720000000000001</v>
      </c>
      <c r="AH484">
        <v>0.25396999999999997</v>
      </c>
      <c r="AI484">
        <v>0.89673000000000003</v>
      </c>
      <c r="AJ484">
        <v>0.38838</v>
      </c>
      <c r="AK484">
        <v>0.23477000000000001</v>
      </c>
      <c r="AL484">
        <v>0.78227999999999998</v>
      </c>
      <c r="AN484" s="2">
        <f t="shared" si="84"/>
        <v>-88.115249232484459</v>
      </c>
      <c r="AO484" s="2">
        <f t="shared" si="85"/>
        <v>-5.2271181418526371</v>
      </c>
      <c r="AP484" s="2">
        <f t="shared" si="86"/>
        <v>85.065427746585129</v>
      </c>
      <c r="AQ484" s="2">
        <f t="shared" si="87"/>
        <v>-8.8090085062255739</v>
      </c>
      <c r="AS484" s="2">
        <f t="shared" si="88"/>
        <v>91.884750767515541</v>
      </c>
      <c r="AT484" s="2">
        <f t="shared" si="89"/>
        <v>-5.2271181418526371</v>
      </c>
      <c r="AU484" s="2">
        <f t="shared" si="90"/>
        <v>85.065427746585129</v>
      </c>
      <c r="AV484" s="2">
        <f t="shared" si="91"/>
        <v>-8.8090085062255739</v>
      </c>
      <c r="AX484" s="3">
        <f t="shared" si="92"/>
        <v>1.8847507675155413</v>
      </c>
      <c r="AY484" s="3">
        <f t="shared" si="93"/>
        <v>-5.2271181418526371</v>
      </c>
      <c r="AZ484" s="3">
        <f t="shared" si="94"/>
        <v>-4.9345722534148706</v>
      </c>
      <c r="BA484" s="3">
        <f t="shared" si="95"/>
        <v>-8.8090085062255739</v>
      </c>
    </row>
    <row r="485" spans="1:53" x14ac:dyDescent="0.25">
      <c r="A485">
        <v>4.83</v>
      </c>
      <c r="B485">
        <v>484</v>
      </c>
      <c r="C485">
        <v>0.72428999999999999</v>
      </c>
      <c r="D485">
        <v>0.77281</v>
      </c>
      <c r="E485">
        <v>0.74805999999999995</v>
      </c>
      <c r="F485">
        <v>0.72182999999999997</v>
      </c>
      <c r="G485">
        <v>0.48</v>
      </c>
      <c r="H485">
        <v>0.68600000000000005</v>
      </c>
      <c r="I485">
        <v>0.70301000000000002</v>
      </c>
      <c r="J485">
        <v>0.30801000000000001</v>
      </c>
      <c r="K485">
        <v>0.69162999999999997</v>
      </c>
      <c r="L485">
        <v>0.64385000000000003</v>
      </c>
      <c r="M485">
        <v>0.25757000000000002</v>
      </c>
      <c r="N485">
        <v>0.62570999999999999</v>
      </c>
      <c r="O485">
        <v>0.66742999999999997</v>
      </c>
      <c r="P485">
        <v>0.25380999999999998</v>
      </c>
      <c r="Q485">
        <v>0.91871999999999998</v>
      </c>
      <c r="R485">
        <v>0.75222</v>
      </c>
      <c r="S485">
        <v>0.24081</v>
      </c>
      <c r="T485">
        <v>0.80893000000000004</v>
      </c>
      <c r="U485">
        <v>0.43358999999999998</v>
      </c>
      <c r="V485">
        <v>0.76163000000000003</v>
      </c>
      <c r="W485">
        <v>0.74253999999999998</v>
      </c>
      <c r="X485">
        <v>0.41077999999999998</v>
      </c>
      <c r="Y485">
        <v>0.61470000000000002</v>
      </c>
      <c r="Z485">
        <v>0.70165</v>
      </c>
      <c r="AA485">
        <v>0.43308000000000002</v>
      </c>
      <c r="AB485">
        <v>0.31380999999999998</v>
      </c>
      <c r="AC485">
        <v>0.67566000000000004</v>
      </c>
      <c r="AD485">
        <v>0.48803000000000002</v>
      </c>
      <c r="AE485">
        <v>0.26340999999999998</v>
      </c>
      <c r="AF485">
        <v>0.59733999999999998</v>
      </c>
      <c r="AG485">
        <v>0.47721000000000002</v>
      </c>
      <c r="AH485">
        <v>0.25397999999999998</v>
      </c>
      <c r="AI485">
        <v>0.89673000000000003</v>
      </c>
      <c r="AJ485">
        <v>0.38840000000000002</v>
      </c>
      <c r="AK485">
        <v>0.23476</v>
      </c>
      <c r="AL485">
        <v>0.7823</v>
      </c>
      <c r="AN485" s="2">
        <f t="shared" si="84"/>
        <v>-88.125123002953742</v>
      </c>
      <c r="AO485" s="2">
        <f t="shared" si="85"/>
        <v>-5.2265703429390378</v>
      </c>
      <c r="AP485" s="2">
        <f t="shared" si="86"/>
        <v>85.063211254408884</v>
      </c>
      <c r="AQ485" s="2">
        <f t="shared" si="87"/>
        <v>-8.8050457822578405</v>
      </c>
      <c r="AS485" s="2">
        <f t="shared" si="88"/>
        <v>91.874876997046258</v>
      </c>
      <c r="AT485" s="2">
        <f t="shared" si="89"/>
        <v>-5.2265703429390378</v>
      </c>
      <c r="AU485" s="2">
        <f t="shared" si="90"/>
        <v>85.063211254408884</v>
      </c>
      <c r="AV485" s="2">
        <f t="shared" si="91"/>
        <v>-8.8050457822578405</v>
      </c>
      <c r="AX485" s="3">
        <f t="shared" si="92"/>
        <v>1.8748769970462575</v>
      </c>
      <c r="AY485" s="3">
        <f t="shared" si="93"/>
        <v>-5.2265703429390378</v>
      </c>
      <c r="AZ485" s="3">
        <f t="shared" si="94"/>
        <v>-4.9367887455911159</v>
      </c>
      <c r="BA485" s="3">
        <f t="shared" si="95"/>
        <v>-8.8050457822578405</v>
      </c>
    </row>
    <row r="486" spans="1:53" x14ac:dyDescent="0.25">
      <c r="A486">
        <v>4.84</v>
      </c>
      <c r="B486">
        <v>485</v>
      </c>
      <c r="C486">
        <v>0.72426000000000001</v>
      </c>
      <c r="D486">
        <v>0.77281</v>
      </c>
      <c r="E486">
        <v>0.74809999999999999</v>
      </c>
      <c r="F486">
        <v>0.72179000000000004</v>
      </c>
      <c r="G486">
        <v>0.48000999999999999</v>
      </c>
      <c r="H486">
        <v>0.68603999999999998</v>
      </c>
      <c r="I486">
        <v>0.70299999999999996</v>
      </c>
      <c r="J486">
        <v>0.30801000000000001</v>
      </c>
      <c r="K486">
        <v>0.69162999999999997</v>
      </c>
      <c r="L486">
        <v>0.64385999999999999</v>
      </c>
      <c r="M486">
        <v>0.25757000000000002</v>
      </c>
      <c r="N486">
        <v>0.62570999999999999</v>
      </c>
      <c r="O486">
        <v>0.66742999999999997</v>
      </c>
      <c r="P486">
        <v>0.25383</v>
      </c>
      <c r="Q486">
        <v>0.91871000000000003</v>
      </c>
      <c r="R486">
        <v>0.75222</v>
      </c>
      <c r="S486">
        <v>0.24082000000000001</v>
      </c>
      <c r="T486">
        <v>0.80896000000000001</v>
      </c>
      <c r="U486">
        <v>0.43357000000000001</v>
      </c>
      <c r="V486">
        <v>0.76161999999999996</v>
      </c>
      <c r="W486">
        <v>0.74251999999999996</v>
      </c>
      <c r="X486">
        <v>0.41077000000000002</v>
      </c>
      <c r="Y486">
        <v>0.61467000000000005</v>
      </c>
      <c r="Z486">
        <v>0.70162000000000002</v>
      </c>
      <c r="AA486">
        <v>0.43306</v>
      </c>
      <c r="AB486">
        <v>0.31379000000000001</v>
      </c>
      <c r="AC486">
        <v>0.67564000000000002</v>
      </c>
      <c r="AD486">
        <v>0.48804999999999998</v>
      </c>
      <c r="AE486">
        <v>0.26340000000000002</v>
      </c>
      <c r="AF486">
        <v>0.59731000000000001</v>
      </c>
      <c r="AG486">
        <v>0.47722999999999999</v>
      </c>
      <c r="AH486">
        <v>0.25398999999999999</v>
      </c>
      <c r="AI486">
        <v>0.89671000000000001</v>
      </c>
      <c r="AJ486">
        <v>0.38840000000000002</v>
      </c>
      <c r="AK486">
        <v>0.23477999999999999</v>
      </c>
      <c r="AL486">
        <v>0.78229000000000004</v>
      </c>
      <c r="AN486" s="2">
        <f t="shared" si="84"/>
        <v>-88.138542369533283</v>
      </c>
      <c r="AO486" s="2">
        <f t="shared" si="85"/>
        <v>-5.2226187108786766</v>
      </c>
      <c r="AP486" s="2">
        <f t="shared" si="86"/>
        <v>85.064938162343154</v>
      </c>
      <c r="AQ486" s="2">
        <f t="shared" si="87"/>
        <v>-8.7950339462395508</v>
      </c>
      <c r="AS486" s="2">
        <f t="shared" si="88"/>
        <v>91.861457630466717</v>
      </c>
      <c r="AT486" s="2">
        <f t="shared" si="89"/>
        <v>-5.2226187108786766</v>
      </c>
      <c r="AU486" s="2">
        <f t="shared" si="90"/>
        <v>85.064938162343154</v>
      </c>
      <c r="AV486" s="2">
        <f t="shared" si="91"/>
        <v>-8.7950339462395508</v>
      </c>
      <c r="AX486" s="3">
        <f t="shared" si="92"/>
        <v>1.8614576304667168</v>
      </c>
      <c r="AY486" s="3">
        <f t="shared" si="93"/>
        <v>-5.2226187108786766</v>
      </c>
      <c r="AZ486" s="3">
        <f t="shared" si="94"/>
        <v>-4.9350618376568463</v>
      </c>
      <c r="BA486" s="3">
        <f t="shared" si="95"/>
        <v>-8.7950339462395508</v>
      </c>
    </row>
    <row r="487" spans="1:53" x14ac:dyDescent="0.25">
      <c r="A487">
        <v>4.8499999999999996</v>
      </c>
      <c r="B487">
        <v>486</v>
      </c>
      <c r="C487">
        <v>0.72421999999999997</v>
      </c>
      <c r="D487">
        <v>0.77280000000000004</v>
      </c>
      <c r="E487">
        <v>0.74812999999999996</v>
      </c>
      <c r="F487">
        <v>0.72177999999999998</v>
      </c>
      <c r="G487">
        <v>0.48</v>
      </c>
      <c r="H487">
        <v>0.68605000000000005</v>
      </c>
      <c r="I487">
        <v>0.70299</v>
      </c>
      <c r="J487">
        <v>0.30803000000000003</v>
      </c>
      <c r="K487">
        <v>0.69166000000000005</v>
      </c>
      <c r="L487">
        <v>0.64385999999999999</v>
      </c>
      <c r="M487">
        <v>0.2576</v>
      </c>
      <c r="N487">
        <v>0.62565999999999999</v>
      </c>
      <c r="O487">
        <v>0.66742000000000001</v>
      </c>
      <c r="P487">
        <v>0.25384000000000001</v>
      </c>
      <c r="Q487">
        <v>0.91869999999999996</v>
      </c>
      <c r="R487">
        <v>0.75222</v>
      </c>
      <c r="S487">
        <v>0.24082000000000001</v>
      </c>
      <c r="T487">
        <v>0.80893999999999999</v>
      </c>
      <c r="U487">
        <v>0.43356</v>
      </c>
      <c r="V487">
        <v>0.76158000000000003</v>
      </c>
      <c r="W487">
        <v>0.74250000000000005</v>
      </c>
      <c r="X487">
        <v>0.41072999999999998</v>
      </c>
      <c r="Y487">
        <v>0.61463000000000001</v>
      </c>
      <c r="Z487">
        <v>0.70165</v>
      </c>
      <c r="AA487">
        <v>0.43308000000000002</v>
      </c>
      <c r="AB487">
        <v>0.31376999999999999</v>
      </c>
      <c r="AC487">
        <v>0.67564000000000002</v>
      </c>
      <c r="AD487">
        <v>0.48799999999999999</v>
      </c>
      <c r="AE487">
        <v>0.26340000000000002</v>
      </c>
      <c r="AF487">
        <v>0.59724999999999995</v>
      </c>
      <c r="AG487">
        <v>0.47722999999999999</v>
      </c>
      <c r="AH487">
        <v>0.25398999999999999</v>
      </c>
      <c r="AI487">
        <v>0.89671000000000001</v>
      </c>
      <c r="AJ487">
        <v>0.38843</v>
      </c>
      <c r="AK487">
        <v>0.23477000000000001</v>
      </c>
      <c r="AL487">
        <v>0.78229000000000004</v>
      </c>
      <c r="AN487" s="2">
        <f t="shared" si="84"/>
        <v>-88.131561464864461</v>
      </c>
      <c r="AO487" s="2">
        <f t="shared" si="85"/>
        <v>-5.231069159996883</v>
      </c>
      <c r="AP487" s="2">
        <f t="shared" si="86"/>
        <v>85.058940853948556</v>
      </c>
      <c r="AQ487" s="2">
        <f t="shared" si="87"/>
        <v>-8.7952507175502408</v>
      </c>
      <c r="AS487" s="2">
        <f t="shared" si="88"/>
        <v>91.868438535135539</v>
      </c>
      <c r="AT487" s="2">
        <f t="shared" si="89"/>
        <v>-5.231069159996883</v>
      </c>
      <c r="AU487" s="2">
        <f t="shared" si="90"/>
        <v>85.058940853948556</v>
      </c>
      <c r="AV487" s="2">
        <f t="shared" si="91"/>
        <v>-8.7952507175502408</v>
      </c>
      <c r="AX487" s="3">
        <f t="shared" si="92"/>
        <v>1.8684385351355388</v>
      </c>
      <c r="AY487" s="3">
        <f t="shared" si="93"/>
        <v>-5.231069159996883</v>
      </c>
      <c r="AZ487" s="3">
        <f t="shared" si="94"/>
        <v>-4.9410591460514439</v>
      </c>
      <c r="BA487" s="3">
        <f t="shared" si="95"/>
        <v>-8.7952507175502408</v>
      </c>
    </row>
    <row r="488" spans="1:53" x14ac:dyDescent="0.25">
      <c r="A488">
        <v>4.8600000000000003</v>
      </c>
      <c r="B488">
        <v>487</v>
      </c>
      <c r="C488">
        <v>0.72416999999999998</v>
      </c>
      <c r="D488">
        <v>0.77278999999999998</v>
      </c>
      <c r="E488">
        <v>0.74811000000000005</v>
      </c>
      <c r="F488">
        <v>0.72175</v>
      </c>
      <c r="G488">
        <v>0.48002</v>
      </c>
      <c r="H488">
        <v>0.68603999999999998</v>
      </c>
      <c r="I488">
        <v>0.70299</v>
      </c>
      <c r="J488">
        <v>0.30802000000000002</v>
      </c>
      <c r="K488">
        <v>0.69167000000000001</v>
      </c>
      <c r="L488">
        <v>0.64385999999999999</v>
      </c>
      <c r="M488">
        <v>0.25757999999999998</v>
      </c>
      <c r="N488">
        <v>0.62568000000000001</v>
      </c>
      <c r="O488">
        <v>0.66742000000000001</v>
      </c>
      <c r="P488">
        <v>0.25383</v>
      </c>
      <c r="Q488">
        <v>0.91869000000000001</v>
      </c>
      <c r="R488">
        <v>0.75222</v>
      </c>
      <c r="S488">
        <v>0.24082999999999999</v>
      </c>
      <c r="T488">
        <v>0.80896999999999997</v>
      </c>
      <c r="U488">
        <v>0.43348999999999999</v>
      </c>
      <c r="V488">
        <v>0.76154999999999995</v>
      </c>
      <c r="W488">
        <v>0.74246999999999996</v>
      </c>
      <c r="X488">
        <v>0.41070000000000001</v>
      </c>
      <c r="Y488">
        <v>0.61456</v>
      </c>
      <c r="Z488">
        <v>0.70162999999999998</v>
      </c>
      <c r="AA488">
        <v>0.43306</v>
      </c>
      <c r="AB488">
        <v>0.31373000000000001</v>
      </c>
      <c r="AC488">
        <v>0.67564000000000002</v>
      </c>
      <c r="AD488">
        <v>0.48803000000000002</v>
      </c>
      <c r="AE488">
        <v>0.26334999999999997</v>
      </c>
      <c r="AF488">
        <v>0.59728000000000003</v>
      </c>
      <c r="AG488">
        <v>0.47724</v>
      </c>
      <c r="AH488">
        <v>0.254</v>
      </c>
      <c r="AI488">
        <v>0.89668000000000003</v>
      </c>
      <c r="AJ488">
        <v>0.38840999999999998</v>
      </c>
      <c r="AK488">
        <v>0.23477000000000001</v>
      </c>
      <c r="AL488">
        <v>0.78227000000000002</v>
      </c>
      <c r="AN488" s="2">
        <f t="shared" si="84"/>
        <v>-88.125231929640506</v>
      </c>
      <c r="AO488" s="2">
        <f t="shared" si="85"/>
        <v>-5.2214852617069036</v>
      </c>
      <c r="AP488" s="2">
        <f t="shared" si="86"/>
        <v>85.062231488374678</v>
      </c>
      <c r="AQ488" s="2">
        <f t="shared" si="87"/>
        <v>-8.7824662085180165</v>
      </c>
      <c r="AS488" s="2">
        <f t="shared" si="88"/>
        <v>91.874768070359494</v>
      </c>
      <c r="AT488" s="2">
        <f t="shared" si="89"/>
        <v>-5.2214852617069036</v>
      </c>
      <c r="AU488" s="2">
        <f t="shared" si="90"/>
        <v>85.062231488374678</v>
      </c>
      <c r="AV488" s="2">
        <f t="shared" si="91"/>
        <v>-8.7824662085180165</v>
      </c>
      <c r="AX488" s="3">
        <f t="shared" si="92"/>
        <v>1.8747680703594938</v>
      </c>
      <c r="AY488" s="3">
        <f t="shared" si="93"/>
        <v>-5.2214852617069036</v>
      </c>
      <c r="AZ488" s="3">
        <f t="shared" si="94"/>
        <v>-4.9377685116253218</v>
      </c>
      <c r="BA488" s="3">
        <f t="shared" si="95"/>
        <v>-8.7824662085180165</v>
      </c>
    </row>
    <row r="489" spans="1:53" x14ac:dyDescent="0.25">
      <c r="A489">
        <v>4.87</v>
      </c>
      <c r="B489">
        <v>488</v>
      </c>
      <c r="C489">
        <v>0.72409999999999997</v>
      </c>
      <c r="D489">
        <v>0.77280000000000004</v>
      </c>
      <c r="E489">
        <v>0.74814000000000003</v>
      </c>
      <c r="F489">
        <v>0.72175</v>
      </c>
      <c r="G489">
        <v>0.47999000000000003</v>
      </c>
      <c r="H489">
        <v>0.68608000000000002</v>
      </c>
      <c r="I489">
        <v>0.70298000000000005</v>
      </c>
      <c r="J489">
        <v>0.30801000000000001</v>
      </c>
      <c r="K489">
        <v>0.69166000000000005</v>
      </c>
      <c r="L489">
        <v>0.64385999999999999</v>
      </c>
      <c r="M489">
        <v>0.25753999999999999</v>
      </c>
      <c r="N489">
        <v>0.62573000000000001</v>
      </c>
      <c r="O489">
        <v>0.66742000000000001</v>
      </c>
      <c r="P489">
        <v>0.25381999999999999</v>
      </c>
      <c r="Q489">
        <v>0.91869000000000001</v>
      </c>
      <c r="R489">
        <v>0.75219000000000003</v>
      </c>
      <c r="S489">
        <v>0.24082999999999999</v>
      </c>
      <c r="T489">
        <v>0.80896000000000001</v>
      </c>
      <c r="U489">
        <v>0.43330999999999997</v>
      </c>
      <c r="V489">
        <v>0.76141000000000003</v>
      </c>
      <c r="W489">
        <v>0.74241000000000001</v>
      </c>
      <c r="X489">
        <v>0.41064000000000001</v>
      </c>
      <c r="Y489">
        <v>0.61453999999999998</v>
      </c>
      <c r="Z489">
        <v>0.70164000000000004</v>
      </c>
      <c r="AA489">
        <v>0.43307000000000001</v>
      </c>
      <c r="AB489">
        <v>0.31370999999999999</v>
      </c>
      <c r="AC489">
        <v>0.67561000000000004</v>
      </c>
      <c r="AD489">
        <v>0.48802000000000001</v>
      </c>
      <c r="AE489">
        <v>0.26329999999999998</v>
      </c>
      <c r="AF489">
        <v>0.59728000000000003</v>
      </c>
      <c r="AG489">
        <v>0.47722999999999999</v>
      </c>
      <c r="AH489">
        <v>0.254</v>
      </c>
      <c r="AI489">
        <v>0.89668999999999999</v>
      </c>
      <c r="AJ489">
        <v>0.38841999999999999</v>
      </c>
      <c r="AK489">
        <v>0.23477999999999999</v>
      </c>
      <c r="AL489">
        <v>0.78229000000000004</v>
      </c>
      <c r="AN489" s="2">
        <f t="shared" si="84"/>
        <v>-88.141654075720055</v>
      </c>
      <c r="AO489" s="2">
        <f t="shared" si="85"/>
        <v>-5.210781086225202</v>
      </c>
      <c r="AP489" s="2">
        <f t="shared" si="86"/>
        <v>85.05466965681299</v>
      </c>
      <c r="AQ489" s="2">
        <f t="shared" si="87"/>
        <v>-8.7633823877143389</v>
      </c>
      <c r="AS489" s="2">
        <f t="shared" si="88"/>
        <v>91.858345924279945</v>
      </c>
      <c r="AT489" s="2">
        <f t="shared" si="89"/>
        <v>-5.210781086225202</v>
      </c>
      <c r="AU489" s="2">
        <f t="shared" si="90"/>
        <v>85.05466965681299</v>
      </c>
      <c r="AV489" s="2">
        <f t="shared" si="91"/>
        <v>-8.7633823877143389</v>
      </c>
      <c r="AX489" s="3">
        <f t="shared" si="92"/>
        <v>1.8583459242799449</v>
      </c>
      <c r="AY489" s="3">
        <f t="shared" si="93"/>
        <v>-5.210781086225202</v>
      </c>
      <c r="AZ489" s="3">
        <f t="shared" si="94"/>
        <v>-4.9453303431870097</v>
      </c>
      <c r="BA489" s="3">
        <f t="shared" si="95"/>
        <v>-8.7633823877143389</v>
      </c>
    </row>
    <row r="490" spans="1:53" x14ac:dyDescent="0.25">
      <c r="A490">
        <v>4.88</v>
      </c>
      <c r="B490">
        <v>489</v>
      </c>
      <c r="C490">
        <v>0.72406000000000004</v>
      </c>
      <c r="D490">
        <v>0.77278999999999998</v>
      </c>
      <c r="E490">
        <v>0.74812999999999996</v>
      </c>
      <c r="F490">
        <v>0.72170000000000001</v>
      </c>
      <c r="G490">
        <v>0.48000999999999999</v>
      </c>
      <c r="H490">
        <v>0.68611999999999995</v>
      </c>
      <c r="I490">
        <v>0.70298000000000005</v>
      </c>
      <c r="J490">
        <v>0.30802000000000002</v>
      </c>
      <c r="K490">
        <v>0.69164999999999999</v>
      </c>
      <c r="L490">
        <v>0.64385999999999999</v>
      </c>
      <c r="M490">
        <v>0.25752999999999998</v>
      </c>
      <c r="N490">
        <v>0.62573999999999996</v>
      </c>
      <c r="O490">
        <v>0.66739999999999999</v>
      </c>
      <c r="P490">
        <v>0.25383</v>
      </c>
      <c r="Q490">
        <v>0.91869000000000001</v>
      </c>
      <c r="R490">
        <v>0.75219999999999998</v>
      </c>
      <c r="S490">
        <v>0.24084</v>
      </c>
      <c r="T490">
        <v>0.80898000000000003</v>
      </c>
      <c r="U490">
        <v>0.43324000000000001</v>
      </c>
      <c r="V490">
        <v>0.76137999999999995</v>
      </c>
      <c r="W490">
        <v>0.74238999999999999</v>
      </c>
      <c r="X490">
        <v>0.41060999999999998</v>
      </c>
      <c r="Y490">
        <v>0.61451</v>
      </c>
      <c r="Z490">
        <v>0.70165</v>
      </c>
      <c r="AA490">
        <v>0.43304999999999999</v>
      </c>
      <c r="AB490">
        <v>0.31367</v>
      </c>
      <c r="AC490">
        <v>0.67557999999999996</v>
      </c>
      <c r="AD490">
        <v>0.48803000000000002</v>
      </c>
      <c r="AE490">
        <v>0.26328000000000001</v>
      </c>
      <c r="AF490">
        <v>0.59728999999999999</v>
      </c>
      <c r="AG490">
        <v>0.47722999999999999</v>
      </c>
      <c r="AH490">
        <v>0.25401000000000001</v>
      </c>
      <c r="AI490">
        <v>0.89668999999999999</v>
      </c>
      <c r="AJ490">
        <v>0.38839000000000001</v>
      </c>
      <c r="AK490">
        <v>0.23479</v>
      </c>
      <c r="AL490">
        <v>0.78229000000000004</v>
      </c>
      <c r="AN490" s="2">
        <f t="shared" si="84"/>
        <v>-88.158401409823441</v>
      </c>
      <c r="AO490" s="2">
        <f t="shared" si="85"/>
        <v>-5.2042961648393673</v>
      </c>
      <c r="AP490" s="2">
        <f t="shared" si="86"/>
        <v>85.047271814471387</v>
      </c>
      <c r="AQ490" s="2">
        <f t="shared" si="87"/>
        <v>-8.7547729897992337</v>
      </c>
      <c r="AS490" s="2">
        <f t="shared" si="88"/>
        <v>91.841598590176559</v>
      </c>
      <c r="AT490" s="2">
        <f t="shared" si="89"/>
        <v>-5.2042961648393673</v>
      </c>
      <c r="AU490" s="2">
        <f t="shared" si="90"/>
        <v>85.047271814471387</v>
      </c>
      <c r="AV490" s="2">
        <f t="shared" si="91"/>
        <v>-8.7547729897992337</v>
      </c>
      <c r="AX490" s="3">
        <f t="shared" si="92"/>
        <v>1.8415985901765595</v>
      </c>
      <c r="AY490" s="3">
        <f t="shared" si="93"/>
        <v>-5.2042961648393673</v>
      </c>
      <c r="AZ490" s="3">
        <f t="shared" si="94"/>
        <v>-4.9527281855286134</v>
      </c>
      <c r="BA490" s="3">
        <f t="shared" si="95"/>
        <v>-8.7547729897992337</v>
      </c>
    </row>
    <row r="491" spans="1:53" x14ac:dyDescent="0.25">
      <c r="A491">
        <v>4.8899999999999997</v>
      </c>
      <c r="B491">
        <v>490</v>
      </c>
      <c r="C491">
        <v>0.72396000000000005</v>
      </c>
      <c r="D491">
        <v>0.77278999999999998</v>
      </c>
      <c r="E491">
        <v>0.74816000000000005</v>
      </c>
      <c r="F491">
        <v>0.72165999999999997</v>
      </c>
      <c r="G491">
        <v>0.48003000000000001</v>
      </c>
      <c r="H491">
        <v>0.68613999999999997</v>
      </c>
      <c r="I491">
        <v>0.70296999999999998</v>
      </c>
      <c r="J491">
        <v>0.30801000000000001</v>
      </c>
      <c r="K491">
        <v>0.69164000000000003</v>
      </c>
      <c r="L491">
        <v>0.64385999999999999</v>
      </c>
      <c r="M491">
        <v>0.25753999999999999</v>
      </c>
      <c r="N491">
        <v>0.62575000000000003</v>
      </c>
      <c r="O491">
        <v>0.66740999999999995</v>
      </c>
      <c r="P491">
        <v>0.25381999999999999</v>
      </c>
      <c r="Q491">
        <v>0.91869000000000001</v>
      </c>
      <c r="R491">
        <v>0.75219999999999998</v>
      </c>
      <c r="S491">
        <v>0.24085000000000001</v>
      </c>
      <c r="T491">
        <v>0.80898999999999999</v>
      </c>
      <c r="U491">
        <v>0.43321999999999999</v>
      </c>
      <c r="V491">
        <v>0.76134000000000002</v>
      </c>
      <c r="W491">
        <v>0.74236999999999997</v>
      </c>
      <c r="X491">
        <v>0.41056999999999999</v>
      </c>
      <c r="Y491">
        <v>0.61446999999999996</v>
      </c>
      <c r="Z491">
        <v>0.70162000000000002</v>
      </c>
      <c r="AA491">
        <v>0.43303000000000003</v>
      </c>
      <c r="AB491">
        <v>0.31367</v>
      </c>
      <c r="AC491">
        <v>0.67557999999999996</v>
      </c>
      <c r="AD491">
        <v>0.48803999999999997</v>
      </c>
      <c r="AE491">
        <v>0.26327</v>
      </c>
      <c r="AF491">
        <v>0.59728999999999999</v>
      </c>
      <c r="AG491">
        <v>0.47724</v>
      </c>
      <c r="AH491">
        <v>0.25401000000000001</v>
      </c>
      <c r="AI491">
        <v>0.89666999999999997</v>
      </c>
      <c r="AJ491">
        <v>0.38840000000000002</v>
      </c>
      <c r="AK491">
        <v>0.23480000000000001</v>
      </c>
      <c r="AL491">
        <v>0.78227999999999998</v>
      </c>
      <c r="AN491" s="2">
        <f t="shared" si="84"/>
        <v>-88.16870438832305</v>
      </c>
      <c r="AO491" s="2">
        <f t="shared" si="85"/>
        <v>-5.20429616483937</v>
      </c>
      <c r="AP491" s="2">
        <f t="shared" si="86"/>
        <v>85.052288268677401</v>
      </c>
      <c r="AQ491" s="2">
        <f t="shared" si="87"/>
        <v>-8.749187862146476</v>
      </c>
      <c r="AS491" s="2">
        <f t="shared" si="88"/>
        <v>91.83129561167695</v>
      </c>
      <c r="AT491" s="2">
        <f t="shared" si="89"/>
        <v>-5.20429616483937</v>
      </c>
      <c r="AU491" s="2">
        <f t="shared" si="90"/>
        <v>85.052288268677401</v>
      </c>
      <c r="AV491" s="2">
        <f t="shared" si="91"/>
        <v>-8.749187862146476</v>
      </c>
      <c r="AX491" s="3">
        <f t="shared" si="92"/>
        <v>1.8312956116769499</v>
      </c>
      <c r="AY491" s="3">
        <f t="shared" si="93"/>
        <v>-5.20429616483937</v>
      </c>
      <c r="AZ491" s="3">
        <f t="shared" si="94"/>
        <v>-4.9477117313225989</v>
      </c>
      <c r="BA491" s="3">
        <f t="shared" si="95"/>
        <v>-8.749187862146476</v>
      </c>
    </row>
    <row r="492" spans="1:53" x14ac:dyDescent="0.25">
      <c r="A492">
        <v>4.9000000000000004</v>
      </c>
      <c r="B492">
        <v>491</v>
      </c>
      <c r="C492">
        <v>0.72391000000000005</v>
      </c>
      <c r="D492">
        <v>0.77280000000000004</v>
      </c>
      <c r="E492">
        <v>0.74814999999999998</v>
      </c>
      <c r="F492">
        <v>0.72163999999999995</v>
      </c>
      <c r="G492">
        <v>0.48003000000000001</v>
      </c>
      <c r="H492">
        <v>0.68620999999999999</v>
      </c>
      <c r="I492">
        <v>0.70296000000000003</v>
      </c>
      <c r="J492">
        <v>0.30802000000000002</v>
      </c>
      <c r="K492">
        <v>0.69166000000000005</v>
      </c>
      <c r="L492">
        <v>0.64385000000000003</v>
      </c>
      <c r="M492">
        <v>0.25755</v>
      </c>
      <c r="N492">
        <v>0.62568999999999997</v>
      </c>
      <c r="O492">
        <v>0.66740999999999995</v>
      </c>
      <c r="P492">
        <v>0.25384000000000001</v>
      </c>
      <c r="Q492">
        <v>0.91868000000000005</v>
      </c>
      <c r="R492">
        <v>0.75219000000000003</v>
      </c>
      <c r="S492">
        <v>0.24085000000000001</v>
      </c>
      <c r="T492">
        <v>0.80898000000000003</v>
      </c>
      <c r="U492">
        <v>0.43317</v>
      </c>
      <c r="V492">
        <v>0.76132999999999995</v>
      </c>
      <c r="W492">
        <v>0.74234</v>
      </c>
      <c r="X492">
        <v>0.41050999999999999</v>
      </c>
      <c r="Y492">
        <v>0.61441000000000001</v>
      </c>
      <c r="Z492">
        <v>0.70162999999999998</v>
      </c>
      <c r="AA492">
        <v>0.43303000000000003</v>
      </c>
      <c r="AB492">
        <v>0.31364999999999998</v>
      </c>
      <c r="AC492">
        <v>0.67559000000000002</v>
      </c>
      <c r="AD492">
        <v>0.48841000000000001</v>
      </c>
      <c r="AE492">
        <v>0.26294000000000001</v>
      </c>
      <c r="AF492">
        <v>0.59777000000000002</v>
      </c>
      <c r="AG492">
        <v>0.47726000000000002</v>
      </c>
      <c r="AH492">
        <v>0.25402999999999998</v>
      </c>
      <c r="AI492">
        <v>0.89666999999999997</v>
      </c>
      <c r="AJ492">
        <v>0.38841999999999999</v>
      </c>
      <c r="AK492">
        <v>0.23480999999999999</v>
      </c>
      <c r="AL492">
        <v>0.78227000000000002</v>
      </c>
      <c r="AN492" s="2">
        <f t="shared" si="84"/>
        <v>-88.185235921564129</v>
      </c>
      <c r="AO492" s="2">
        <f t="shared" si="85"/>
        <v>-5.2059845104884444</v>
      </c>
      <c r="AP492" s="2">
        <f t="shared" si="86"/>
        <v>85.051633507827631</v>
      </c>
      <c r="AQ492" s="2">
        <f t="shared" si="87"/>
        <v>-8.6689046425640708</v>
      </c>
      <c r="AS492" s="2">
        <f t="shared" si="88"/>
        <v>91.814764078435871</v>
      </c>
      <c r="AT492" s="2">
        <f t="shared" si="89"/>
        <v>-5.2059845104884444</v>
      </c>
      <c r="AU492" s="2">
        <f t="shared" si="90"/>
        <v>85.051633507827631</v>
      </c>
      <c r="AV492" s="2">
        <f t="shared" si="91"/>
        <v>-8.6689046425640708</v>
      </c>
      <c r="AX492" s="3">
        <f t="shared" si="92"/>
        <v>1.8147640784358714</v>
      </c>
      <c r="AY492" s="3">
        <f t="shared" si="93"/>
        <v>-5.2059845104884444</v>
      </c>
      <c r="AZ492" s="3">
        <f t="shared" si="94"/>
        <v>-4.9483664921723687</v>
      </c>
      <c r="BA492" s="3">
        <f t="shared" si="95"/>
        <v>-8.6689046425640708</v>
      </c>
    </row>
    <row r="493" spans="1:53" x14ac:dyDescent="0.25">
      <c r="A493">
        <v>4.91</v>
      </c>
      <c r="B493">
        <v>492</v>
      </c>
      <c r="C493">
        <v>0.72384000000000004</v>
      </c>
      <c r="D493">
        <v>0.77280000000000004</v>
      </c>
      <c r="E493">
        <v>0.74821000000000004</v>
      </c>
      <c r="F493">
        <v>0.72160000000000002</v>
      </c>
      <c r="G493">
        <v>0.48003000000000001</v>
      </c>
      <c r="H493">
        <v>0.68623000000000001</v>
      </c>
      <c r="I493">
        <v>0.70296000000000003</v>
      </c>
      <c r="J493">
        <v>0.30803000000000003</v>
      </c>
      <c r="K493">
        <v>0.69169000000000003</v>
      </c>
      <c r="L493">
        <v>0.64387000000000005</v>
      </c>
      <c r="M493">
        <v>0.25753999999999999</v>
      </c>
      <c r="N493">
        <v>0.62570000000000003</v>
      </c>
      <c r="O493">
        <v>0.66740999999999995</v>
      </c>
      <c r="P493">
        <v>0.25384000000000001</v>
      </c>
      <c r="Q493">
        <v>0.91868000000000005</v>
      </c>
      <c r="R493">
        <v>0.75219999999999998</v>
      </c>
      <c r="S493">
        <v>0.24085000000000001</v>
      </c>
      <c r="T493">
        <v>0.80898000000000003</v>
      </c>
      <c r="U493">
        <v>0.43313000000000001</v>
      </c>
      <c r="V493">
        <v>0.76129999999999998</v>
      </c>
      <c r="W493">
        <v>0.74231999999999998</v>
      </c>
      <c r="X493">
        <v>0.41048000000000001</v>
      </c>
      <c r="Y493">
        <v>0.61436999999999997</v>
      </c>
      <c r="Z493">
        <v>0.70160999999999996</v>
      </c>
      <c r="AA493">
        <v>0.43302000000000002</v>
      </c>
      <c r="AB493">
        <v>0.31362000000000001</v>
      </c>
      <c r="AC493">
        <v>0.67554999999999998</v>
      </c>
      <c r="AD493">
        <v>0.48825000000000002</v>
      </c>
      <c r="AE493">
        <v>0.26307000000000003</v>
      </c>
      <c r="AF493">
        <v>0.59765000000000001</v>
      </c>
      <c r="AG493">
        <v>0.47725000000000001</v>
      </c>
      <c r="AH493">
        <v>0.25403999999999999</v>
      </c>
      <c r="AI493">
        <v>0.89663000000000004</v>
      </c>
      <c r="AJ493">
        <v>0.38841999999999999</v>
      </c>
      <c r="AK493">
        <v>0.23480999999999999</v>
      </c>
      <c r="AL493">
        <v>0.78227999999999998</v>
      </c>
      <c r="AN493" s="2">
        <f t="shared" si="84"/>
        <v>-88.181802679877634</v>
      </c>
      <c r="AO493" s="2">
        <f t="shared" si="85"/>
        <v>-5.2031665866219168</v>
      </c>
      <c r="AP493" s="2">
        <f t="shared" si="86"/>
        <v>85.047687970440833</v>
      </c>
      <c r="AQ493" s="2">
        <f t="shared" si="87"/>
        <v>-8.7023166135131724</v>
      </c>
      <c r="AS493" s="2">
        <f t="shared" si="88"/>
        <v>91.818197320122366</v>
      </c>
      <c r="AT493" s="2">
        <f t="shared" si="89"/>
        <v>-5.2031665866219168</v>
      </c>
      <c r="AU493" s="2">
        <f t="shared" si="90"/>
        <v>85.047687970440833</v>
      </c>
      <c r="AV493" s="2">
        <f t="shared" si="91"/>
        <v>-8.7023166135131724</v>
      </c>
      <c r="AX493" s="3">
        <f t="shared" si="92"/>
        <v>1.8181973201223656</v>
      </c>
      <c r="AY493" s="3">
        <f t="shared" si="93"/>
        <v>-5.2031665866219168</v>
      </c>
      <c r="AZ493" s="3">
        <f t="shared" si="94"/>
        <v>-4.9523120295591667</v>
      </c>
      <c r="BA493" s="3">
        <f t="shared" si="95"/>
        <v>-8.7023166135131724</v>
      </c>
    </row>
    <row r="494" spans="1:53" x14ac:dyDescent="0.25">
      <c r="A494">
        <v>4.92</v>
      </c>
      <c r="B494">
        <v>493</v>
      </c>
      <c r="C494">
        <v>0.72375999999999996</v>
      </c>
      <c r="D494">
        <v>0.77278000000000002</v>
      </c>
      <c r="E494">
        <v>0.74817999999999996</v>
      </c>
      <c r="F494">
        <v>0.72158999999999995</v>
      </c>
      <c r="G494">
        <v>0.48002</v>
      </c>
      <c r="H494">
        <v>0.68618000000000001</v>
      </c>
      <c r="I494">
        <v>0.70294000000000001</v>
      </c>
      <c r="J494">
        <v>0.30803000000000003</v>
      </c>
      <c r="K494">
        <v>0.69166000000000005</v>
      </c>
      <c r="L494">
        <v>0.64385000000000003</v>
      </c>
      <c r="M494">
        <v>0.25757000000000002</v>
      </c>
      <c r="N494">
        <v>0.62565999999999999</v>
      </c>
      <c r="O494">
        <v>0.66740999999999995</v>
      </c>
      <c r="P494">
        <v>0.25385000000000002</v>
      </c>
      <c r="Q494">
        <v>0.91866999999999999</v>
      </c>
      <c r="R494">
        <v>0.75219000000000003</v>
      </c>
      <c r="S494">
        <v>0.24085000000000001</v>
      </c>
      <c r="T494">
        <v>0.80896999999999997</v>
      </c>
      <c r="U494">
        <v>0.43307000000000001</v>
      </c>
      <c r="V494">
        <v>0.76126000000000005</v>
      </c>
      <c r="W494">
        <v>0.74226999999999999</v>
      </c>
      <c r="X494">
        <v>0.41044999999999998</v>
      </c>
      <c r="Y494">
        <v>0.61429999999999996</v>
      </c>
      <c r="Z494">
        <v>0.70155999999999996</v>
      </c>
      <c r="AA494">
        <v>0.43301000000000001</v>
      </c>
      <c r="AB494">
        <v>0.31359999999999999</v>
      </c>
      <c r="AC494">
        <v>0.67554999999999998</v>
      </c>
      <c r="AD494">
        <v>0.48842000000000002</v>
      </c>
      <c r="AE494">
        <v>0.26290999999999998</v>
      </c>
      <c r="AF494">
        <v>0.59775</v>
      </c>
      <c r="AG494">
        <v>0.47726000000000002</v>
      </c>
      <c r="AH494">
        <v>0.25405</v>
      </c>
      <c r="AI494">
        <v>0.89663999999999999</v>
      </c>
      <c r="AJ494">
        <v>0.38841999999999999</v>
      </c>
      <c r="AK494">
        <v>0.23480000000000001</v>
      </c>
      <c r="AL494">
        <v>0.78227999999999998</v>
      </c>
      <c r="AN494" s="2">
        <f t="shared" si="84"/>
        <v>-88.175041080781739</v>
      </c>
      <c r="AO494" s="2">
        <f t="shared" si="85"/>
        <v>-5.2116193601182088</v>
      </c>
      <c r="AP494" s="2">
        <f t="shared" si="86"/>
        <v>85.056324782892176</v>
      </c>
      <c r="AQ494" s="2">
        <f t="shared" si="87"/>
        <v>-8.6614477169444051</v>
      </c>
      <c r="AS494" s="2">
        <f t="shared" si="88"/>
        <v>91.824958919218261</v>
      </c>
      <c r="AT494" s="2">
        <f t="shared" si="89"/>
        <v>-5.2116193601182088</v>
      </c>
      <c r="AU494" s="2">
        <f t="shared" si="90"/>
        <v>85.056324782892176</v>
      </c>
      <c r="AV494" s="2">
        <f t="shared" si="91"/>
        <v>-8.6614477169444051</v>
      </c>
      <c r="AX494" s="3">
        <f t="shared" si="92"/>
        <v>1.8249589192182611</v>
      </c>
      <c r="AY494" s="3">
        <f t="shared" si="93"/>
        <v>-5.2116193601182088</v>
      </c>
      <c r="AZ494" s="3">
        <f t="shared" si="94"/>
        <v>-4.943675217107824</v>
      </c>
      <c r="BA494" s="3">
        <f t="shared" si="95"/>
        <v>-8.6614477169444051</v>
      </c>
    </row>
    <row r="495" spans="1:53" x14ac:dyDescent="0.25">
      <c r="A495">
        <v>4.93</v>
      </c>
      <c r="B495">
        <v>494</v>
      </c>
      <c r="C495">
        <v>0.72367999999999999</v>
      </c>
      <c r="D495">
        <v>0.77278999999999998</v>
      </c>
      <c r="E495">
        <v>0.74817999999999996</v>
      </c>
      <c r="F495">
        <v>0.72157000000000004</v>
      </c>
      <c r="G495">
        <v>0.48003000000000001</v>
      </c>
      <c r="H495">
        <v>0.68625000000000003</v>
      </c>
      <c r="I495">
        <v>0.70293000000000005</v>
      </c>
      <c r="J495">
        <v>0.30803000000000003</v>
      </c>
      <c r="K495">
        <v>0.69166000000000005</v>
      </c>
      <c r="L495">
        <v>0.64381999999999995</v>
      </c>
      <c r="M495">
        <v>0.25757000000000002</v>
      </c>
      <c r="N495">
        <v>0.62565999999999999</v>
      </c>
      <c r="O495">
        <v>0.66739999999999999</v>
      </c>
      <c r="P495">
        <v>0.25383</v>
      </c>
      <c r="Q495">
        <v>0.91866999999999999</v>
      </c>
      <c r="R495">
        <v>0.75219000000000003</v>
      </c>
      <c r="S495">
        <v>0.24085000000000001</v>
      </c>
      <c r="T495">
        <v>0.80898000000000003</v>
      </c>
      <c r="U495">
        <v>0.43302000000000002</v>
      </c>
      <c r="V495">
        <v>0.76122999999999996</v>
      </c>
      <c r="W495">
        <v>0.74224999999999997</v>
      </c>
      <c r="X495">
        <v>0.41039999999999999</v>
      </c>
      <c r="Y495">
        <v>0.61426999999999998</v>
      </c>
      <c r="Z495">
        <v>0.70155000000000001</v>
      </c>
      <c r="AA495">
        <v>0.433</v>
      </c>
      <c r="AB495">
        <v>0.31357000000000002</v>
      </c>
      <c r="AC495">
        <v>0.67552999999999996</v>
      </c>
      <c r="AD495">
        <v>0.48825000000000002</v>
      </c>
      <c r="AE495">
        <v>0.26302999999999999</v>
      </c>
      <c r="AF495">
        <v>0.59762000000000004</v>
      </c>
      <c r="AG495">
        <v>0.47725000000000001</v>
      </c>
      <c r="AH495">
        <v>0.25406000000000001</v>
      </c>
      <c r="AI495">
        <v>0.89663000000000004</v>
      </c>
      <c r="AJ495">
        <v>0.38840999999999998</v>
      </c>
      <c r="AK495">
        <v>0.23479</v>
      </c>
      <c r="AL495">
        <v>0.78229000000000004</v>
      </c>
      <c r="AN495" s="2">
        <f t="shared" si="84"/>
        <v>-88.198441815666712</v>
      </c>
      <c r="AO495" s="2">
        <f t="shared" si="85"/>
        <v>-5.2113366346681618</v>
      </c>
      <c r="AP495" s="2">
        <f t="shared" si="86"/>
        <v>85.054433525244647</v>
      </c>
      <c r="AQ495" s="2">
        <f t="shared" si="87"/>
        <v>-8.6943971992468914</v>
      </c>
      <c r="AS495" s="2">
        <f t="shared" si="88"/>
        <v>91.801558184333288</v>
      </c>
      <c r="AT495" s="2">
        <f t="shared" si="89"/>
        <v>-5.2113366346681618</v>
      </c>
      <c r="AU495" s="2">
        <f t="shared" si="90"/>
        <v>85.054433525244647</v>
      </c>
      <c r="AV495" s="2">
        <f t="shared" si="91"/>
        <v>-8.6943971992468914</v>
      </c>
      <c r="AX495" s="3">
        <f t="shared" si="92"/>
        <v>1.8015581843332882</v>
      </c>
      <c r="AY495" s="3">
        <f t="shared" si="93"/>
        <v>-5.2113366346681618</v>
      </c>
      <c r="AZ495" s="3">
        <f t="shared" si="94"/>
        <v>-4.9455664747553527</v>
      </c>
      <c r="BA495" s="3">
        <f t="shared" si="95"/>
        <v>-8.6943971992468914</v>
      </c>
    </row>
    <row r="496" spans="1:53" x14ac:dyDescent="0.25">
      <c r="A496">
        <v>4.9400000000000004</v>
      </c>
      <c r="B496">
        <v>495</v>
      </c>
      <c r="C496">
        <v>0.72363999999999995</v>
      </c>
      <c r="D496">
        <v>0.77281</v>
      </c>
      <c r="E496">
        <v>0.74819000000000002</v>
      </c>
      <c r="F496">
        <v>0.72155999999999998</v>
      </c>
      <c r="G496">
        <v>0.48003000000000001</v>
      </c>
      <c r="H496">
        <v>0.68625000000000003</v>
      </c>
      <c r="I496">
        <v>0.70291999999999999</v>
      </c>
      <c r="J496">
        <v>0.30804999999999999</v>
      </c>
      <c r="K496">
        <v>0.69162999999999997</v>
      </c>
      <c r="L496">
        <v>0.64383000000000001</v>
      </c>
      <c r="M496">
        <v>0.25756000000000001</v>
      </c>
      <c r="N496">
        <v>0.62568000000000001</v>
      </c>
      <c r="O496">
        <v>0.66739999999999999</v>
      </c>
      <c r="P496">
        <v>0.25383</v>
      </c>
      <c r="Q496">
        <v>0.91866999999999999</v>
      </c>
      <c r="R496">
        <v>0.75219000000000003</v>
      </c>
      <c r="S496">
        <v>0.24087</v>
      </c>
      <c r="T496">
        <v>0.80894999999999995</v>
      </c>
      <c r="U496">
        <v>0.43295</v>
      </c>
      <c r="V496">
        <v>0.76122000000000001</v>
      </c>
      <c r="W496">
        <v>0.74221000000000004</v>
      </c>
      <c r="X496">
        <v>0.41034999999999999</v>
      </c>
      <c r="Y496">
        <v>0.61423000000000005</v>
      </c>
      <c r="Z496">
        <v>0.70155000000000001</v>
      </c>
      <c r="AA496">
        <v>0.433</v>
      </c>
      <c r="AB496">
        <v>0.31353999999999999</v>
      </c>
      <c r="AC496">
        <v>0.67552000000000001</v>
      </c>
      <c r="AD496">
        <v>0.48824000000000001</v>
      </c>
      <c r="AE496">
        <v>0.26296999999999998</v>
      </c>
      <c r="AF496">
        <v>0.59762999999999999</v>
      </c>
      <c r="AG496">
        <v>0.47724</v>
      </c>
      <c r="AH496">
        <v>0.25406000000000001</v>
      </c>
      <c r="AI496">
        <v>0.89663000000000004</v>
      </c>
      <c r="AJ496">
        <v>0.38836999999999999</v>
      </c>
      <c r="AK496">
        <v>0.23480000000000001</v>
      </c>
      <c r="AL496">
        <v>0.7823</v>
      </c>
      <c r="AN496" s="2">
        <f t="shared" si="84"/>
        <v>-88.208217232184126</v>
      </c>
      <c r="AO496" s="2">
        <f t="shared" si="85"/>
        <v>-5.203448935330532</v>
      </c>
      <c r="AP496" s="2">
        <f t="shared" si="86"/>
        <v>85.052378558282257</v>
      </c>
      <c r="AQ496" s="2">
        <f t="shared" si="87"/>
        <v>-8.6731740478797565</v>
      </c>
      <c r="AS496" s="2">
        <f t="shared" si="88"/>
        <v>91.791782767815874</v>
      </c>
      <c r="AT496" s="2">
        <f t="shared" si="89"/>
        <v>-5.203448935330532</v>
      </c>
      <c r="AU496" s="2">
        <f t="shared" si="90"/>
        <v>85.052378558282257</v>
      </c>
      <c r="AV496" s="2">
        <f t="shared" si="91"/>
        <v>-8.6731740478797565</v>
      </c>
      <c r="AX496" s="3">
        <f t="shared" si="92"/>
        <v>1.7917827678158744</v>
      </c>
      <c r="AY496" s="3">
        <f t="shared" si="93"/>
        <v>-5.203448935330532</v>
      </c>
      <c r="AZ496" s="3">
        <f t="shared" si="94"/>
        <v>-4.9476214417177431</v>
      </c>
      <c r="BA496" s="3">
        <f t="shared" si="95"/>
        <v>-8.6731740478797565</v>
      </c>
    </row>
    <row r="497" spans="1:53" x14ac:dyDescent="0.25">
      <c r="A497">
        <v>4.95</v>
      </c>
      <c r="B497">
        <v>496</v>
      </c>
      <c r="C497">
        <v>0.72358999999999996</v>
      </c>
      <c r="D497">
        <v>0.77283000000000002</v>
      </c>
      <c r="E497">
        <v>0.74821000000000004</v>
      </c>
      <c r="F497">
        <v>0.72153</v>
      </c>
      <c r="G497">
        <v>0.48004000000000002</v>
      </c>
      <c r="H497">
        <v>0.68630999999999998</v>
      </c>
      <c r="I497">
        <v>0.70289999999999997</v>
      </c>
      <c r="J497">
        <v>0.30804999999999999</v>
      </c>
      <c r="K497">
        <v>0.69164999999999999</v>
      </c>
      <c r="L497">
        <v>0.64381999999999995</v>
      </c>
      <c r="M497">
        <v>0.25757999999999998</v>
      </c>
      <c r="N497">
        <v>0.62570000000000003</v>
      </c>
      <c r="O497">
        <v>0.66737999999999997</v>
      </c>
      <c r="P497">
        <v>0.25384000000000001</v>
      </c>
      <c r="Q497">
        <v>0.91868000000000005</v>
      </c>
      <c r="R497">
        <v>0.75217999999999996</v>
      </c>
      <c r="S497">
        <v>0.24087</v>
      </c>
      <c r="T497">
        <v>0.80893999999999999</v>
      </c>
      <c r="U497">
        <v>0.43291000000000002</v>
      </c>
      <c r="V497">
        <v>0.76114999999999999</v>
      </c>
      <c r="W497">
        <v>0.74219000000000002</v>
      </c>
      <c r="X497">
        <v>0.4103</v>
      </c>
      <c r="Y497">
        <v>0.61419000000000001</v>
      </c>
      <c r="Z497">
        <v>0.70154000000000005</v>
      </c>
      <c r="AA497">
        <v>0.43298999999999999</v>
      </c>
      <c r="AB497">
        <v>0.31352000000000002</v>
      </c>
      <c r="AC497">
        <v>0.67549999999999999</v>
      </c>
      <c r="AD497">
        <v>0.48824000000000001</v>
      </c>
      <c r="AE497">
        <v>0.26297999999999999</v>
      </c>
      <c r="AF497">
        <v>0.59762000000000004</v>
      </c>
      <c r="AG497">
        <v>0.47725000000000001</v>
      </c>
      <c r="AH497">
        <v>0.25407999999999997</v>
      </c>
      <c r="AI497">
        <v>0.89663000000000004</v>
      </c>
      <c r="AJ497">
        <v>0.38835999999999998</v>
      </c>
      <c r="AK497">
        <v>0.23482</v>
      </c>
      <c r="AL497">
        <v>0.7823</v>
      </c>
      <c r="AN497" s="2">
        <f t="shared" si="84"/>
        <v>-88.221633788833429</v>
      </c>
      <c r="AO497" s="2">
        <f t="shared" si="85"/>
        <v>-5.210498282333738</v>
      </c>
      <c r="AP497" s="2">
        <f t="shared" si="86"/>
        <v>85.05015966368731</v>
      </c>
      <c r="AQ497" s="2">
        <f t="shared" si="87"/>
        <v>-8.6696796382330525</v>
      </c>
      <c r="AS497" s="2">
        <f t="shared" si="88"/>
        <v>91.778366211166571</v>
      </c>
      <c r="AT497" s="2">
        <f t="shared" si="89"/>
        <v>-5.210498282333738</v>
      </c>
      <c r="AU497" s="2">
        <f t="shared" si="90"/>
        <v>85.05015966368731</v>
      </c>
      <c r="AV497" s="2">
        <f t="shared" si="91"/>
        <v>-8.6696796382330525</v>
      </c>
      <c r="AX497" s="3">
        <f t="shared" si="92"/>
        <v>1.7783662111665706</v>
      </c>
      <c r="AY497" s="3">
        <f t="shared" si="93"/>
        <v>-5.210498282333738</v>
      </c>
      <c r="AZ497" s="3">
        <f t="shared" si="94"/>
        <v>-4.9498403363126897</v>
      </c>
      <c r="BA497" s="3">
        <f t="shared" si="95"/>
        <v>-8.6696796382330525</v>
      </c>
    </row>
    <row r="498" spans="1:53" x14ac:dyDescent="0.25">
      <c r="A498">
        <v>4.96</v>
      </c>
      <c r="B498">
        <v>497</v>
      </c>
      <c r="C498">
        <v>0.72353000000000001</v>
      </c>
      <c r="D498">
        <v>0.77281999999999995</v>
      </c>
      <c r="E498">
        <v>0.74819999999999998</v>
      </c>
      <c r="F498">
        <v>0.72150999999999998</v>
      </c>
      <c r="G498">
        <v>0.48004999999999998</v>
      </c>
      <c r="H498">
        <v>0.68630000000000002</v>
      </c>
      <c r="I498">
        <v>0.70289999999999997</v>
      </c>
      <c r="J498">
        <v>0.30806</v>
      </c>
      <c r="K498">
        <v>0.69167000000000001</v>
      </c>
      <c r="L498">
        <v>0.64380999999999999</v>
      </c>
      <c r="M498">
        <v>0.25757999999999998</v>
      </c>
      <c r="N498">
        <v>0.62568000000000001</v>
      </c>
      <c r="O498">
        <v>0.66737999999999997</v>
      </c>
      <c r="P498">
        <v>0.25383</v>
      </c>
      <c r="Q498">
        <v>0.91868000000000005</v>
      </c>
      <c r="R498">
        <v>0.75219000000000003</v>
      </c>
      <c r="S498">
        <v>0.24088000000000001</v>
      </c>
      <c r="T498">
        <v>0.80893999999999999</v>
      </c>
      <c r="U498">
        <v>0.43286000000000002</v>
      </c>
      <c r="V498">
        <v>0.76112000000000002</v>
      </c>
      <c r="W498">
        <v>0.74219000000000002</v>
      </c>
      <c r="X498">
        <v>0.41026000000000001</v>
      </c>
      <c r="Y498">
        <v>0.61416999999999999</v>
      </c>
      <c r="Z498">
        <v>0.70152000000000003</v>
      </c>
      <c r="AA498">
        <v>0.43297999999999998</v>
      </c>
      <c r="AB498">
        <v>0.3135</v>
      </c>
      <c r="AC498">
        <v>0.67549999999999999</v>
      </c>
      <c r="AD498">
        <v>0.48823</v>
      </c>
      <c r="AE498">
        <v>0.26296999999999998</v>
      </c>
      <c r="AF498">
        <v>0.59760000000000002</v>
      </c>
      <c r="AG498">
        <v>0.47726000000000002</v>
      </c>
      <c r="AH498">
        <v>0.25408999999999998</v>
      </c>
      <c r="AI498">
        <v>0.89661000000000002</v>
      </c>
      <c r="AJ498">
        <v>0.38839000000000001</v>
      </c>
      <c r="AK498">
        <v>0.23480999999999999</v>
      </c>
      <c r="AL498">
        <v>0.78229000000000004</v>
      </c>
      <c r="AN498" s="2">
        <f t="shared" si="84"/>
        <v>-88.211649436938657</v>
      </c>
      <c r="AO498" s="2">
        <f t="shared" si="85"/>
        <v>-5.2068320557805894</v>
      </c>
      <c r="AP498" s="2">
        <f t="shared" si="86"/>
        <v>85.053942518357161</v>
      </c>
      <c r="AQ498" s="2">
        <f t="shared" si="87"/>
        <v>-8.6692173522160321</v>
      </c>
      <c r="AS498" s="2">
        <f t="shared" si="88"/>
        <v>91.788350563061343</v>
      </c>
      <c r="AT498" s="2">
        <f t="shared" si="89"/>
        <v>-5.2068320557805894</v>
      </c>
      <c r="AU498" s="2">
        <f t="shared" si="90"/>
        <v>85.053942518357161</v>
      </c>
      <c r="AV498" s="2">
        <f t="shared" si="91"/>
        <v>-8.6692173522160321</v>
      </c>
      <c r="AX498" s="3">
        <f t="shared" si="92"/>
        <v>1.7883505630613428</v>
      </c>
      <c r="AY498" s="3">
        <f t="shared" si="93"/>
        <v>-5.2068320557805894</v>
      </c>
      <c r="AZ498" s="3">
        <f t="shared" si="94"/>
        <v>-4.9460574816428391</v>
      </c>
      <c r="BA498" s="3">
        <f t="shared" si="95"/>
        <v>-8.6692173522160321</v>
      </c>
    </row>
    <row r="499" spans="1:53" x14ac:dyDescent="0.25">
      <c r="A499">
        <v>4.97</v>
      </c>
      <c r="B499">
        <v>498</v>
      </c>
      <c r="C499">
        <v>0.72348000000000001</v>
      </c>
      <c r="D499">
        <v>0.77283000000000002</v>
      </c>
      <c r="E499">
        <v>0.74822999999999995</v>
      </c>
      <c r="F499">
        <v>0.72148000000000001</v>
      </c>
      <c r="G499">
        <v>0.48005999999999999</v>
      </c>
      <c r="H499">
        <v>0.68635000000000002</v>
      </c>
      <c r="I499">
        <v>0.70289000000000001</v>
      </c>
      <c r="J499">
        <v>0.30804999999999999</v>
      </c>
      <c r="K499">
        <v>0.69166000000000005</v>
      </c>
      <c r="L499">
        <v>0.64383000000000001</v>
      </c>
      <c r="M499">
        <v>0.25757000000000002</v>
      </c>
      <c r="N499">
        <v>0.62573999999999996</v>
      </c>
      <c r="O499">
        <v>0.66739000000000004</v>
      </c>
      <c r="P499">
        <v>0.25384000000000001</v>
      </c>
      <c r="Q499">
        <v>0.91869000000000001</v>
      </c>
      <c r="R499">
        <v>0.75219000000000003</v>
      </c>
      <c r="S499">
        <v>0.24087</v>
      </c>
      <c r="T499">
        <v>0.80894999999999995</v>
      </c>
      <c r="U499">
        <v>0.43280999999999997</v>
      </c>
      <c r="V499">
        <v>0.76109000000000004</v>
      </c>
      <c r="W499">
        <v>0.74217999999999995</v>
      </c>
      <c r="X499">
        <v>0.41021999999999997</v>
      </c>
      <c r="Y499">
        <v>0.61412</v>
      </c>
      <c r="Z499">
        <v>0.70154000000000005</v>
      </c>
      <c r="AA499">
        <v>0.43301000000000001</v>
      </c>
      <c r="AB499">
        <v>0.31347999999999998</v>
      </c>
      <c r="AC499">
        <v>0.67549000000000003</v>
      </c>
      <c r="AD499">
        <v>0.48820999999999998</v>
      </c>
      <c r="AE499">
        <v>0.26293</v>
      </c>
      <c r="AF499">
        <v>0.59760999999999997</v>
      </c>
      <c r="AG499">
        <v>0.47728999999999999</v>
      </c>
      <c r="AH499">
        <v>0.25409999999999999</v>
      </c>
      <c r="AI499">
        <v>0.89659999999999995</v>
      </c>
      <c r="AJ499">
        <v>0.38841999999999999</v>
      </c>
      <c r="AK499">
        <v>0.23479</v>
      </c>
      <c r="AL499">
        <v>0.78225999999999996</v>
      </c>
      <c r="AN499" s="2">
        <f t="shared" si="84"/>
        <v>-88.231823732070524</v>
      </c>
      <c r="AO499" s="2">
        <f t="shared" si="85"/>
        <v>-5.2082452429975508</v>
      </c>
      <c r="AP499" s="2">
        <f t="shared" si="86"/>
        <v>85.047776590632026</v>
      </c>
      <c r="AQ499" s="2">
        <f t="shared" si="87"/>
        <v>-8.6650018666850492</v>
      </c>
      <c r="AS499" s="2">
        <f t="shared" si="88"/>
        <v>91.768176267929476</v>
      </c>
      <c r="AT499" s="2">
        <f t="shared" si="89"/>
        <v>-5.2082452429975508</v>
      </c>
      <c r="AU499" s="2">
        <f t="shared" si="90"/>
        <v>85.047776590632026</v>
      </c>
      <c r="AV499" s="2">
        <f t="shared" si="91"/>
        <v>-8.6650018666850492</v>
      </c>
      <c r="AX499" s="3">
        <f t="shared" si="92"/>
        <v>1.7681762679294764</v>
      </c>
      <c r="AY499" s="3">
        <f t="shared" si="93"/>
        <v>-5.2082452429975508</v>
      </c>
      <c r="AZ499" s="3">
        <f t="shared" si="94"/>
        <v>-4.9522234093679742</v>
      </c>
      <c r="BA499" s="3">
        <f t="shared" si="95"/>
        <v>-8.6650018666850492</v>
      </c>
    </row>
    <row r="500" spans="1:53" x14ac:dyDescent="0.25">
      <c r="A500">
        <v>4.9800000000000004</v>
      </c>
      <c r="B500">
        <v>499</v>
      </c>
      <c r="C500">
        <v>0.72338999999999998</v>
      </c>
      <c r="D500">
        <v>0.77283999999999997</v>
      </c>
      <c r="E500">
        <v>0.74826000000000004</v>
      </c>
      <c r="F500">
        <v>0.72143000000000002</v>
      </c>
      <c r="G500">
        <v>0.48008000000000001</v>
      </c>
      <c r="H500">
        <v>0.68637999999999999</v>
      </c>
      <c r="I500">
        <v>0.70289000000000001</v>
      </c>
      <c r="J500">
        <v>0.30807000000000001</v>
      </c>
      <c r="K500">
        <v>0.69167999999999996</v>
      </c>
      <c r="L500">
        <v>0.64383000000000001</v>
      </c>
      <c r="M500">
        <v>0.25756000000000001</v>
      </c>
      <c r="N500">
        <v>0.62573999999999996</v>
      </c>
      <c r="O500">
        <v>0.66737000000000002</v>
      </c>
      <c r="P500">
        <v>0.25381999999999999</v>
      </c>
      <c r="Q500">
        <v>0.91869000000000001</v>
      </c>
      <c r="R500">
        <v>0.75219000000000003</v>
      </c>
      <c r="S500">
        <v>0.24087</v>
      </c>
      <c r="T500">
        <v>0.80894999999999995</v>
      </c>
      <c r="U500">
        <v>0.43276999999999999</v>
      </c>
      <c r="V500">
        <v>0.76104000000000005</v>
      </c>
      <c r="W500">
        <v>0.74216000000000004</v>
      </c>
      <c r="X500">
        <v>0.41017999999999999</v>
      </c>
      <c r="Y500">
        <v>0.61407</v>
      </c>
      <c r="Z500">
        <v>0.70154000000000005</v>
      </c>
      <c r="AA500">
        <v>0.433</v>
      </c>
      <c r="AB500">
        <v>0.31347000000000003</v>
      </c>
      <c r="AC500">
        <v>0.67547999999999997</v>
      </c>
      <c r="AD500">
        <v>0.48823</v>
      </c>
      <c r="AE500">
        <v>0.26290999999999998</v>
      </c>
      <c r="AF500">
        <v>0.59760000000000002</v>
      </c>
      <c r="AG500">
        <v>0.47728999999999999</v>
      </c>
      <c r="AH500">
        <v>0.25408999999999998</v>
      </c>
      <c r="AI500">
        <v>0.89659999999999995</v>
      </c>
      <c r="AJ500">
        <v>0.38839000000000001</v>
      </c>
      <c r="AK500">
        <v>0.23482</v>
      </c>
      <c r="AL500">
        <v>0.78227000000000002</v>
      </c>
      <c r="AN500" s="2">
        <f t="shared" si="84"/>
        <v>-88.235151523047918</v>
      </c>
      <c r="AO500" s="2">
        <f t="shared" si="85"/>
        <v>-5.2051436695267208</v>
      </c>
      <c r="AP500" s="2">
        <f t="shared" si="86"/>
        <v>85.045229055685795</v>
      </c>
      <c r="AQ500" s="2">
        <f t="shared" si="87"/>
        <v>-8.6489160809409107</v>
      </c>
      <c r="AS500" s="2">
        <f t="shared" si="88"/>
        <v>91.764848476952082</v>
      </c>
      <c r="AT500" s="2">
        <f t="shared" si="89"/>
        <v>-5.2051436695267208</v>
      </c>
      <c r="AU500" s="2">
        <f t="shared" si="90"/>
        <v>85.045229055685795</v>
      </c>
      <c r="AV500" s="2">
        <f t="shared" si="91"/>
        <v>-8.6489160809409107</v>
      </c>
      <c r="AX500" s="3">
        <f t="shared" si="92"/>
        <v>1.764848476952082</v>
      </c>
      <c r="AY500" s="3">
        <f t="shared" si="93"/>
        <v>-5.2051436695267208</v>
      </c>
      <c r="AZ500" s="3">
        <f t="shared" si="94"/>
        <v>-4.9547709443142054</v>
      </c>
      <c r="BA500" s="3">
        <f t="shared" si="95"/>
        <v>-8.6489160809409107</v>
      </c>
    </row>
    <row r="501" spans="1:53" x14ac:dyDescent="0.25">
      <c r="A501">
        <v>4.99</v>
      </c>
      <c r="B501">
        <v>500</v>
      </c>
      <c r="C501">
        <v>0.72331000000000001</v>
      </c>
      <c r="D501">
        <v>0.77283000000000002</v>
      </c>
      <c r="E501">
        <v>0.74829000000000001</v>
      </c>
      <c r="F501">
        <v>0.72141999999999995</v>
      </c>
      <c r="G501">
        <v>0.48008000000000001</v>
      </c>
      <c r="H501">
        <v>0.68642000000000003</v>
      </c>
      <c r="I501">
        <v>0.70289000000000001</v>
      </c>
      <c r="J501">
        <v>0.30807000000000001</v>
      </c>
      <c r="K501">
        <v>0.69167999999999996</v>
      </c>
      <c r="L501">
        <v>0.64383000000000001</v>
      </c>
      <c r="M501">
        <v>0.25755</v>
      </c>
      <c r="N501">
        <v>0.62573999999999996</v>
      </c>
      <c r="O501">
        <v>0.66735999999999995</v>
      </c>
      <c r="P501">
        <v>0.25380000000000003</v>
      </c>
      <c r="Q501">
        <v>0.91868000000000005</v>
      </c>
      <c r="R501">
        <v>0.75219000000000003</v>
      </c>
      <c r="S501">
        <v>0.24087</v>
      </c>
      <c r="T501">
        <v>0.80896000000000001</v>
      </c>
      <c r="U501">
        <v>0.43271999999999999</v>
      </c>
      <c r="V501">
        <v>0.76099000000000006</v>
      </c>
      <c r="W501">
        <v>0.74216000000000004</v>
      </c>
      <c r="X501">
        <v>0.41012999999999999</v>
      </c>
      <c r="Y501">
        <v>0.61404000000000003</v>
      </c>
      <c r="Z501">
        <v>0.70155000000000001</v>
      </c>
      <c r="AA501">
        <v>0.43302000000000002</v>
      </c>
      <c r="AB501">
        <v>0.31344</v>
      </c>
      <c r="AC501">
        <v>0.67547000000000001</v>
      </c>
      <c r="AD501">
        <v>0.48820999999999998</v>
      </c>
      <c r="AE501">
        <v>0.26289000000000001</v>
      </c>
      <c r="AF501">
        <v>0.59760000000000002</v>
      </c>
      <c r="AG501">
        <v>0.47728999999999999</v>
      </c>
      <c r="AH501">
        <v>0.25409999999999999</v>
      </c>
      <c r="AI501">
        <v>0.89659999999999995</v>
      </c>
      <c r="AJ501">
        <v>0.38840999999999998</v>
      </c>
      <c r="AK501">
        <v>0.23480000000000001</v>
      </c>
      <c r="AL501">
        <v>0.78229000000000004</v>
      </c>
      <c r="AN501" s="2">
        <f t="shared" si="84"/>
        <v>-88.248462805842124</v>
      </c>
      <c r="AO501" s="2">
        <f t="shared" si="85"/>
        <v>-5.2017596998179272</v>
      </c>
      <c r="AP501" s="2">
        <f t="shared" si="86"/>
        <v>85.041445419835952</v>
      </c>
      <c r="AQ501" s="2">
        <f t="shared" si="87"/>
        <v>-8.6479936543256795</v>
      </c>
      <c r="AS501" s="2">
        <f t="shared" si="88"/>
        <v>91.751537194157876</v>
      </c>
      <c r="AT501" s="2">
        <f t="shared" si="89"/>
        <v>-5.2017596998179272</v>
      </c>
      <c r="AU501" s="2">
        <f t="shared" si="90"/>
        <v>85.041445419835952</v>
      </c>
      <c r="AV501" s="2">
        <f t="shared" si="91"/>
        <v>-8.6479936543256795</v>
      </c>
      <c r="AX501" s="3">
        <f t="shared" si="92"/>
        <v>1.7515371941578763</v>
      </c>
      <c r="AY501" s="3">
        <f t="shared" si="93"/>
        <v>-5.2017596998179272</v>
      </c>
      <c r="AZ501" s="3">
        <f t="shared" si="94"/>
        <v>-4.9585545801640478</v>
      </c>
      <c r="BA501" s="3">
        <f t="shared" si="95"/>
        <v>-8.6479936543256795</v>
      </c>
    </row>
    <row r="502" spans="1:53" x14ac:dyDescent="0.25">
      <c r="A502">
        <v>5</v>
      </c>
      <c r="B502">
        <v>501</v>
      </c>
      <c r="C502">
        <v>0.72321999999999997</v>
      </c>
      <c r="D502">
        <v>0.77283000000000002</v>
      </c>
      <c r="E502">
        <v>0.74829999999999997</v>
      </c>
      <c r="F502">
        <v>0.72138999999999998</v>
      </c>
      <c r="G502">
        <v>0.48007</v>
      </c>
      <c r="H502">
        <v>0.68645999999999996</v>
      </c>
      <c r="I502">
        <v>0.70289999999999997</v>
      </c>
      <c r="J502">
        <v>0.30807000000000001</v>
      </c>
      <c r="K502">
        <v>0.69169000000000003</v>
      </c>
      <c r="L502">
        <v>0.64383000000000001</v>
      </c>
      <c r="M502">
        <v>0.25757999999999998</v>
      </c>
      <c r="N502">
        <v>0.62568000000000001</v>
      </c>
      <c r="O502">
        <v>0.66737999999999997</v>
      </c>
      <c r="P502">
        <v>0.25383</v>
      </c>
      <c r="Q502">
        <v>0.91871000000000003</v>
      </c>
      <c r="R502">
        <v>0.75216000000000005</v>
      </c>
      <c r="S502">
        <v>0.24088000000000001</v>
      </c>
      <c r="T502">
        <v>0.80894999999999995</v>
      </c>
      <c r="U502">
        <v>0.43267</v>
      </c>
      <c r="V502">
        <v>0.76095999999999997</v>
      </c>
      <c r="W502">
        <v>0.74214999999999998</v>
      </c>
      <c r="X502">
        <v>0.41008</v>
      </c>
      <c r="Y502">
        <v>0.61399000000000004</v>
      </c>
      <c r="Z502">
        <v>0.70154000000000005</v>
      </c>
      <c r="AA502">
        <v>0.43297999999999998</v>
      </c>
      <c r="AB502">
        <v>0.31345000000000001</v>
      </c>
      <c r="AC502">
        <v>0.67544999999999999</v>
      </c>
      <c r="AD502">
        <v>0.48824000000000001</v>
      </c>
      <c r="AE502">
        <v>0.26286999999999999</v>
      </c>
      <c r="AF502">
        <v>0.59762000000000004</v>
      </c>
      <c r="AG502">
        <v>0.47727999999999998</v>
      </c>
      <c r="AH502">
        <v>0.25412000000000001</v>
      </c>
      <c r="AI502">
        <v>0.89659</v>
      </c>
      <c r="AJ502">
        <v>0.38841999999999999</v>
      </c>
      <c r="AK502">
        <v>0.23477999999999999</v>
      </c>
      <c r="AL502">
        <v>0.78229000000000004</v>
      </c>
      <c r="AN502" s="2">
        <f t="shared" si="84"/>
        <v>-88.258345201382639</v>
      </c>
      <c r="AO502" s="2">
        <f t="shared" si="85"/>
        <v>-5.2065495101066093</v>
      </c>
      <c r="AP502" s="2">
        <f t="shared" si="86"/>
        <v>85.038568254013938</v>
      </c>
      <c r="AQ502" s="2">
        <f t="shared" si="87"/>
        <v>-8.6489160809409213</v>
      </c>
      <c r="AS502" s="2">
        <f t="shared" si="88"/>
        <v>91.741654798617361</v>
      </c>
      <c r="AT502" s="2">
        <f t="shared" si="89"/>
        <v>-5.2065495101066093</v>
      </c>
      <c r="AU502" s="2">
        <f t="shared" si="90"/>
        <v>85.038568254013938</v>
      </c>
      <c r="AV502" s="2">
        <f t="shared" si="91"/>
        <v>-8.6489160809409213</v>
      </c>
      <c r="AX502" s="3">
        <f t="shared" si="92"/>
        <v>1.7416547986173612</v>
      </c>
      <c r="AY502" s="3">
        <f t="shared" si="93"/>
        <v>-5.2065495101066093</v>
      </c>
      <c r="AZ502" s="3">
        <f t="shared" si="94"/>
        <v>-4.9614317459860615</v>
      </c>
      <c r="BA502" s="3">
        <f t="shared" si="95"/>
        <v>-8.6489160809409213</v>
      </c>
    </row>
    <row r="503" spans="1:53" x14ac:dyDescent="0.25">
      <c r="A503">
        <v>5.01</v>
      </c>
      <c r="B503">
        <v>502</v>
      </c>
      <c r="C503">
        <v>0.72313000000000005</v>
      </c>
      <c r="D503">
        <v>0.77283000000000002</v>
      </c>
      <c r="E503">
        <v>0.74834999999999996</v>
      </c>
      <c r="F503">
        <v>0.72136</v>
      </c>
      <c r="G503">
        <v>0.48010000000000003</v>
      </c>
      <c r="H503">
        <v>0.68649000000000004</v>
      </c>
      <c r="I503">
        <v>0.70286000000000004</v>
      </c>
      <c r="J503">
        <v>0.30807000000000001</v>
      </c>
      <c r="K503">
        <v>0.69169000000000003</v>
      </c>
      <c r="L503">
        <v>0.64381999999999995</v>
      </c>
      <c r="M503">
        <v>0.25756000000000001</v>
      </c>
      <c r="N503">
        <v>0.62570999999999999</v>
      </c>
      <c r="O503">
        <v>0.66737999999999997</v>
      </c>
      <c r="P503">
        <v>0.25383</v>
      </c>
      <c r="Q503">
        <v>0.91871000000000003</v>
      </c>
      <c r="R503">
        <v>0.75216000000000005</v>
      </c>
      <c r="S503">
        <v>0.24087</v>
      </c>
      <c r="T503">
        <v>0.80896999999999997</v>
      </c>
      <c r="U503">
        <v>0.43258000000000002</v>
      </c>
      <c r="V503">
        <v>0.76095000000000002</v>
      </c>
      <c r="W503">
        <v>0.74212</v>
      </c>
      <c r="X503">
        <v>0.41003000000000001</v>
      </c>
      <c r="Y503">
        <v>0.61397000000000002</v>
      </c>
      <c r="Z503">
        <v>0.70152000000000003</v>
      </c>
      <c r="AA503">
        <v>0.43298999999999999</v>
      </c>
      <c r="AB503">
        <v>0.31341000000000002</v>
      </c>
      <c r="AC503">
        <v>0.67544999999999999</v>
      </c>
      <c r="AD503">
        <v>0.48823</v>
      </c>
      <c r="AE503">
        <v>0.26284999999999997</v>
      </c>
      <c r="AF503">
        <v>0.59758999999999995</v>
      </c>
      <c r="AG503">
        <v>0.47727999999999998</v>
      </c>
      <c r="AH503">
        <v>0.25409999999999999</v>
      </c>
      <c r="AI503">
        <v>0.89659</v>
      </c>
      <c r="AJ503">
        <v>0.38839000000000001</v>
      </c>
      <c r="AK503">
        <v>0.23483000000000001</v>
      </c>
      <c r="AL503">
        <v>0.78225999999999996</v>
      </c>
      <c r="AN503" s="2">
        <f t="shared" si="84"/>
        <v>-88.268631271918167</v>
      </c>
      <c r="AO503" s="2">
        <f t="shared" si="85"/>
        <v>-5.2037313145996755</v>
      </c>
      <c r="AP503" s="2">
        <f t="shared" si="86"/>
        <v>85.042680862310007</v>
      </c>
      <c r="AQ503" s="2">
        <f t="shared" si="87"/>
        <v>-8.6276877962492602</v>
      </c>
      <c r="AS503" s="2">
        <f t="shared" si="88"/>
        <v>91.731368728081833</v>
      </c>
      <c r="AT503" s="2">
        <f t="shared" si="89"/>
        <v>-5.2037313145996755</v>
      </c>
      <c r="AU503" s="2">
        <f t="shared" si="90"/>
        <v>85.042680862310007</v>
      </c>
      <c r="AV503" s="2">
        <f t="shared" si="91"/>
        <v>-8.6276877962492602</v>
      </c>
      <c r="AX503" s="3">
        <f t="shared" si="92"/>
        <v>1.7313687280818328</v>
      </c>
      <c r="AY503" s="3">
        <f t="shared" si="93"/>
        <v>-5.2037313145996755</v>
      </c>
      <c r="AZ503" s="3">
        <f t="shared" si="94"/>
        <v>-4.9573191376899928</v>
      </c>
      <c r="BA503" s="3">
        <f t="shared" si="95"/>
        <v>-8.6276877962492602</v>
      </c>
    </row>
    <row r="504" spans="1:53" x14ac:dyDescent="0.25">
      <c r="A504">
        <v>5.0199999999999996</v>
      </c>
      <c r="B504">
        <v>503</v>
      </c>
      <c r="C504">
        <v>0.72304000000000002</v>
      </c>
      <c r="D504">
        <v>0.77286999999999995</v>
      </c>
      <c r="E504">
        <v>0.74833000000000005</v>
      </c>
      <c r="F504">
        <v>0.72131999999999996</v>
      </c>
      <c r="G504">
        <v>0.48010999999999998</v>
      </c>
      <c r="H504">
        <v>0.68655999999999995</v>
      </c>
      <c r="I504">
        <v>0.70286000000000004</v>
      </c>
      <c r="J504">
        <v>0.30806</v>
      </c>
      <c r="K504">
        <v>0.69169999999999998</v>
      </c>
      <c r="L504">
        <v>0.64381999999999995</v>
      </c>
      <c r="M504">
        <v>0.25757000000000002</v>
      </c>
      <c r="N504">
        <v>0.62573000000000001</v>
      </c>
      <c r="O504">
        <v>0.66737999999999997</v>
      </c>
      <c r="P504">
        <v>0.25380999999999998</v>
      </c>
      <c r="Q504">
        <v>0.91871000000000003</v>
      </c>
      <c r="R504">
        <v>0.75217000000000001</v>
      </c>
      <c r="S504">
        <v>0.24088000000000001</v>
      </c>
      <c r="T504">
        <v>0.80896000000000001</v>
      </c>
      <c r="U504">
        <v>0.43252000000000002</v>
      </c>
      <c r="V504">
        <v>0.76092000000000004</v>
      </c>
      <c r="W504">
        <v>0.74207999999999996</v>
      </c>
      <c r="X504">
        <v>0.40993000000000002</v>
      </c>
      <c r="Y504">
        <v>0.61395</v>
      </c>
      <c r="Z504">
        <v>0.70150999999999997</v>
      </c>
      <c r="AA504">
        <v>0.43298999999999999</v>
      </c>
      <c r="AB504">
        <v>0.31341000000000002</v>
      </c>
      <c r="AC504">
        <v>0.67544000000000004</v>
      </c>
      <c r="AD504">
        <v>0.48820000000000002</v>
      </c>
      <c r="AE504">
        <v>0.26284999999999997</v>
      </c>
      <c r="AF504">
        <v>0.59758999999999995</v>
      </c>
      <c r="AG504">
        <v>0.4773</v>
      </c>
      <c r="AH504">
        <v>0.25412000000000001</v>
      </c>
      <c r="AI504">
        <v>0.89658000000000004</v>
      </c>
      <c r="AJ504">
        <v>0.38840999999999998</v>
      </c>
      <c r="AK504">
        <v>0.23480000000000001</v>
      </c>
      <c r="AL504">
        <v>0.78225999999999996</v>
      </c>
      <c r="AN504" s="2">
        <f t="shared" si="84"/>
        <v>-88.288795478068778</v>
      </c>
      <c r="AO504" s="2">
        <f t="shared" si="85"/>
        <v>-5.2045786358198347</v>
      </c>
      <c r="AP504" s="2">
        <f t="shared" si="86"/>
        <v>85.042352612263471</v>
      </c>
      <c r="AQ504" s="2">
        <f t="shared" si="87"/>
        <v>-8.636785925151381</v>
      </c>
      <c r="AS504" s="2">
        <f t="shared" si="88"/>
        <v>91.711204521931222</v>
      </c>
      <c r="AT504" s="2">
        <f t="shared" si="89"/>
        <v>-5.2045786358198347</v>
      </c>
      <c r="AU504" s="2">
        <f t="shared" si="90"/>
        <v>85.042352612263471</v>
      </c>
      <c r="AV504" s="2">
        <f t="shared" si="91"/>
        <v>-8.636785925151381</v>
      </c>
      <c r="AX504" s="3">
        <f t="shared" si="92"/>
        <v>1.7112045219312222</v>
      </c>
      <c r="AY504" s="3">
        <f t="shared" si="93"/>
        <v>-5.2045786358198347</v>
      </c>
      <c r="AZ504" s="3">
        <f t="shared" si="94"/>
        <v>-4.9576473877365288</v>
      </c>
      <c r="BA504" s="3">
        <f t="shared" si="95"/>
        <v>-8.636785925151381</v>
      </c>
    </row>
    <row r="505" spans="1:53" x14ac:dyDescent="0.25">
      <c r="A505">
        <v>5.03</v>
      </c>
      <c r="B505">
        <v>504</v>
      </c>
      <c r="C505">
        <v>0.72292000000000001</v>
      </c>
      <c r="D505">
        <v>0.77285000000000004</v>
      </c>
      <c r="E505">
        <v>0.74829000000000001</v>
      </c>
      <c r="F505">
        <v>0.72128000000000003</v>
      </c>
      <c r="G505">
        <v>0.48010000000000003</v>
      </c>
      <c r="H505">
        <v>0.68654999999999999</v>
      </c>
      <c r="I505">
        <v>0.70284000000000002</v>
      </c>
      <c r="J505">
        <v>0.30807000000000001</v>
      </c>
      <c r="K505">
        <v>0.69164999999999999</v>
      </c>
      <c r="L505">
        <v>0.64381999999999995</v>
      </c>
      <c r="M505">
        <v>0.25761000000000001</v>
      </c>
      <c r="N505">
        <v>0.62570000000000003</v>
      </c>
      <c r="O505">
        <v>0.66737999999999997</v>
      </c>
      <c r="P505">
        <v>0.25380000000000003</v>
      </c>
      <c r="Q505">
        <v>0.91871000000000003</v>
      </c>
      <c r="R505">
        <v>0.75214999999999999</v>
      </c>
      <c r="S505">
        <v>0.24088000000000001</v>
      </c>
      <c r="T505">
        <v>0.80896999999999997</v>
      </c>
      <c r="U505">
        <v>0.43240000000000001</v>
      </c>
      <c r="V505">
        <v>0.76088999999999996</v>
      </c>
      <c r="W505">
        <v>0.74202999999999997</v>
      </c>
      <c r="X505">
        <v>0.40986</v>
      </c>
      <c r="Y505">
        <v>0.61390999999999996</v>
      </c>
      <c r="Z505">
        <v>0.70147000000000004</v>
      </c>
      <c r="AA505">
        <v>0.43295</v>
      </c>
      <c r="AB505">
        <v>0.31339</v>
      </c>
      <c r="AC505">
        <v>0.67542000000000002</v>
      </c>
      <c r="AD505">
        <v>0.48820999999999998</v>
      </c>
      <c r="AE505">
        <v>0.26283000000000001</v>
      </c>
      <c r="AF505">
        <v>0.59758999999999995</v>
      </c>
      <c r="AG505">
        <v>0.47731000000000001</v>
      </c>
      <c r="AH505">
        <v>0.25413000000000002</v>
      </c>
      <c r="AI505">
        <v>0.89658000000000004</v>
      </c>
      <c r="AJ505">
        <v>0.38843</v>
      </c>
      <c r="AK505">
        <v>0.23480000000000001</v>
      </c>
      <c r="AL505">
        <v>0.78227999999999998</v>
      </c>
      <c r="AN505" s="2">
        <f t="shared" si="84"/>
        <v>-88.301907139658397</v>
      </c>
      <c r="AO505" s="2">
        <f t="shared" si="85"/>
        <v>-5.2158510508945835</v>
      </c>
      <c r="AP505" s="2">
        <f t="shared" si="86"/>
        <v>85.045808968563918</v>
      </c>
      <c r="AQ505" s="2">
        <f t="shared" si="87"/>
        <v>-8.6298000094731471</v>
      </c>
      <c r="AS505" s="2">
        <f t="shared" si="88"/>
        <v>91.698092860341603</v>
      </c>
      <c r="AT505" s="2">
        <f t="shared" si="89"/>
        <v>-5.2158510508945835</v>
      </c>
      <c r="AU505" s="2">
        <f t="shared" si="90"/>
        <v>85.045808968563918</v>
      </c>
      <c r="AV505" s="2">
        <f t="shared" si="91"/>
        <v>-8.6298000094731471</v>
      </c>
      <c r="AX505" s="3">
        <f t="shared" si="92"/>
        <v>1.6980928603416032</v>
      </c>
      <c r="AY505" s="3">
        <f t="shared" si="93"/>
        <v>-5.2158510508945835</v>
      </c>
      <c r="AZ505" s="3">
        <f t="shared" si="94"/>
        <v>-4.954191031436082</v>
      </c>
      <c r="BA505" s="3">
        <f t="shared" si="95"/>
        <v>-8.6298000094731471</v>
      </c>
    </row>
    <row r="506" spans="1:53" x14ac:dyDescent="0.25">
      <c r="A506">
        <v>5.04</v>
      </c>
      <c r="B506">
        <v>505</v>
      </c>
      <c r="C506">
        <v>0.72282000000000002</v>
      </c>
      <c r="D506">
        <v>0.77285000000000004</v>
      </c>
      <c r="E506">
        <v>0.74831000000000003</v>
      </c>
      <c r="F506">
        <v>0.72123000000000004</v>
      </c>
      <c r="G506">
        <v>0.48014000000000001</v>
      </c>
      <c r="H506">
        <v>0.68657000000000001</v>
      </c>
      <c r="I506">
        <v>0.70281000000000005</v>
      </c>
      <c r="J506">
        <v>0.30807000000000001</v>
      </c>
      <c r="K506">
        <v>0.69167999999999996</v>
      </c>
      <c r="L506">
        <v>0.64380000000000004</v>
      </c>
      <c r="M506">
        <v>0.2576</v>
      </c>
      <c r="N506">
        <v>0.62568000000000001</v>
      </c>
      <c r="O506">
        <v>0.66737999999999997</v>
      </c>
      <c r="P506">
        <v>0.25380000000000003</v>
      </c>
      <c r="Q506">
        <v>0.91873000000000005</v>
      </c>
      <c r="R506">
        <v>0.75217999999999996</v>
      </c>
      <c r="S506">
        <v>0.24091000000000001</v>
      </c>
      <c r="T506">
        <v>0.80898999999999999</v>
      </c>
      <c r="U506">
        <v>0.43230000000000002</v>
      </c>
      <c r="V506">
        <v>0.76087000000000005</v>
      </c>
      <c r="W506">
        <v>0.74200999999999995</v>
      </c>
      <c r="X506">
        <v>0.40978999999999999</v>
      </c>
      <c r="Y506">
        <v>0.61387000000000003</v>
      </c>
      <c r="Z506">
        <v>0.70143999999999995</v>
      </c>
      <c r="AA506">
        <v>0.43296000000000001</v>
      </c>
      <c r="AB506">
        <v>0.31336999999999998</v>
      </c>
      <c r="AC506">
        <v>0.6754</v>
      </c>
      <c r="AD506">
        <v>0.48819000000000001</v>
      </c>
      <c r="AE506">
        <v>0.26279999999999998</v>
      </c>
      <c r="AF506">
        <v>0.59758</v>
      </c>
      <c r="AG506">
        <v>0.47727000000000003</v>
      </c>
      <c r="AH506">
        <v>0.25413999999999998</v>
      </c>
      <c r="AI506">
        <v>0.89656999999999998</v>
      </c>
      <c r="AJ506">
        <v>0.38841999999999999</v>
      </c>
      <c r="AK506">
        <v>0.23480000000000001</v>
      </c>
      <c r="AL506">
        <v>0.78225999999999996</v>
      </c>
      <c r="AN506" s="2">
        <f t="shared" si="84"/>
        <v>-88.298974786774295</v>
      </c>
      <c r="AO506" s="2">
        <f t="shared" si="85"/>
        <v>-5.2023197238098762</v>
      </c>
      <c r="AP506" s="2">
        <f t="shared" si="86"/>
        <v>85.047373345088118</v>
      </c>
      <c r="AQ506" s="2">
        <f t="shared" si="87"/>
        <v>-8.6211623069404428</v>
      </c>
      <c r="AS506" s="2">
        <f t="shared" si="88"/>
        <v>91.701025213225705</v>
      </c>
      <c r="AT506" s="2">
        <f t="shared" si="89"/>
        <v>-5.2023197238098762</v>
      </c>
      <c r="AU506" s="2">
        <f t="shared" si="90"/>
        <v>85.047373345088118</v>
      </c>
      <c r="AV506" s="2">
        <f t="shared" si="91"/>
        <v>-8.6211623069404428</v>
      </c>
      <c r="AX506" s="3">
        <f t="shared" si="92"/>
        <v>1.7010252132257051</v>
      </c>
      <c r="AY506" s="3">
        <f t="shared" si="93"/>
        <v>-5.2023197238098762</v>
      </c>
      <c r="AZ506" s="3">
        <f t="shared" si="94"/>
        <v>-4.9526266549118816</v>
      </c>
      <c r="BA506" s="3">
        <f t="shared" si="95"/>
        <v>-8.6211623069404428</v>
      </c>
    </row>
    <row r="507" spans="1:53" x14ac:dyDescent="0.25">
      <c r="A507">
        <v>5.05</v>
      </c>
      <c r="B507">
        <v>506</v>
      </c>
      <c r="C507">
        <v>0.72270999999999996</v>
      </c>
      <c r="D507">
        <v>0.77283999999999997</v>
      </c>
      <c r="E507">
        <v>0.74829000000000001</v>
      </c>
      <c r="F507">
        <v>0.72116999999999998</v>
      </c>
      <c r="G507">
        <v>0.48014000000000001</v>
      </c>
      <c r="H507">
        <v>0.68657000000000001</v>
      </c>
      <c r="I507">
        <v>0.70282999999999995</v>
      </c>
      <c r="J507">
        <v>0.30808000000000002</v>
      </c>
      <c r="K507">
        <v>0.69174000000000002</v>
      </c>
      <c r="L507">
        <v>0.64378999999999997</v>
      </c>
      <c r="M507">
        <v>0.25761000000000001</v>
      </c>
      <c r="N507">
        <v>0.62568999999999997</v>
      </c>
      <c r="O507">
        <v>0.66737999999999997</v>
      </c>
      <c r="P507">
        <v>0.25379000000000002</v>
      </c>
      <c r="Q507">
        <v>0.91871999999999998</v>
      </c>
      <c r="R507">
        <v>0.75216000000000005</v>
      </c>
      <c r="S507">
        <v>0.2409</v>
      </c>
      <c r="T507">
        <v>0.80894999999999995</v>
      </c>
      <c r="U507">
        <v>0.43223</v>
      </c>
      <c r="V507">
        <v>0.76087000000000005</v>
      </c>
      <c r="W507">
        <v>0.74197000000000002</v>
      </c>
      <c r="X507">
        <v>0.40969</v>
      </c>
      <c r="Y507">
        <v>0.61387000000000003</v>
      </c>
      <c r="Z507">
        <v>0.70142000000000004</v>
      </c>
      <c r="AA507">
        <v>0.43293999999999999</v>
      </c>
      <c r="AB507">
        <v>0.31336999999999998</v>
      </c>
      <c r="AC507">
        <v>0.67542000000000002</v>
      </c>
      <c r="AD507">
        <v>0.48818</v>
      </c>
      <c r="AE507">
        <v>0.26279999999999998</v>
      </c>
      <c r="AF507">
        <v>0.59758999999999995</v>
      </c>
      <c r="AG507">
        <v>0.47727000000000003</v>
      </c>
      <c r="AH507">
        <v>0.25413999999999998</v>
      </c>
      <c r="AI507">
        <v>0.89656999999999998</v>
      </c>
      <c r="AJ507">
        <v>0.38838</v>
      </c>
      <c r="AK507">
        <v>0.23479</v>
      </c>
      <c r="AL507">
        <v>0.78227000000000002</v>
      </c>
      <c r="AN507" s="2">
        <f t="shared" si="84"/>
        <v>-88.278913867119968</v>
      </c>
      <c r="AO507" s="2">
        <f t="shared" si="85"/>
        <v>-5.2099327663783317</v>
      </c>
      <c r="AP507" s="2">
        <f t="shared" si="86"/>
        <v>85.054943314096192</v>
      </c>
      <c r="AQ507" s="2">
        <f t="shared" si="87"/>
        <v>-8.6241950058851966</v>
      </c>
      <c r="AS507" s="2">
        <f t="shared" si="88"/>
        <v>91.721086132880032</v>
      </c>
      <c r="AT507" s="2">
        <f t="shared" si="89"/>
        <v>-5.2099327663783317</v>
      </c>
      <c r="AU507" s="2">
        <f t="shared" si="90"/>
        <v>85.054943314096192</v>
      </c>
      <c r="AV507" s="2">
        <f t="shared" si="91"/>
        <v>-8.6241950058851966</v>
      </c>
      <c r="AX507" s="3">
        <f t="shared" si="92"/>
        <v>1.721086132880032</v>
      </c>
      <c r="AY507" s="3">
        <f t="shared" si="93"/>
        <v>-5.2099327663783317</v>
      </c>
      <c r="AZ507" s="3">
        <f t="shared" si="94"/>
        <v>-4.9450566859038076</v>
      </c>
      <c r="BA507" s="3">
        <f t="shared" si="95"/>
        <v>-8.6241950058851966</v>
      </c>
    </row>
    <row r="508" spans="1:53" x14ac:dyDescent="0.25">
      <c r="A508">
        <v>5.0599999999999996</v>
      </c>
      <c r="B508">
        <v>507</v>
      </c>
      <c r="C508">
        <v>0.72260000000000002</v>
      </c>
      <c r="D508">
        <v>0.77285999999999999</v>
      </c>
      <c r="E508">
        <v>0.74822</v>
      </c>
      <c r="F508">
        <v>0.72111999999999998</v>
      </c>
      <c r="G508">
        <v>0.48015999999999998</v>
      </c>
      <c r="H508">
        <v>0.68649000000000004</v>
      </c>
      <c r="I508">
        <v>0.70282</v>
      </c>
      <c r="J508">
        <v>0.30809999999999998</v>
      </c>
      <c r="K508">
        <v>0.69169999999999998</v>
      </c>
      <c r="L508">
        <v>0.64378999999999997</v>
      </c>
      <c r="M508">
        <v>0.25761000000000001</v>
      </c>
      <c r="N508">
        <v>0.62565999999999999</v>
      </c>
      <c r="O508">
        <v>0.66737000000000002</v>
      </c>
      <c r="P508">
        <v>0.25379000000000002</v>
      </c>
      <c r="Q508">
        <v>0.91871000000000003</v>
      </c>
      <c r="R508">
        <v>0.75216000000000005</v>
      </c>
      <c r="S508">
        <v>0.2409</v>
      </c>
      <c r="T508">
        <v>0.80894999999999995</v>
      </c>
      <c r="U508">
        <v>0.43213000000000001</v>
      </c>
      <c r="V508">
        <v>0.76085999999999998</v>
      </c>
      <c r="W508">
        <v>0.74187999999999998</v>
      </c>
      <c r="X508">
        <v>0.40960000000000002</v>
      </c>
      <c r="Y508">
        <v>0.61385000000000001</v>
      </c>
      <c r="Z508">
        <v>0.70138999999999996</v>
      </c>
      <c r="AA508">
        <v>0.43290000000000001</v>
      </c>
      <c r="AB508">
        <v>0.31336000000000003</v>
      </c>
      <c r="AC508">
        <v>0.6754</v>
      </c>
      <c r="AD508">
        <v>0.48815999999999998</v>
      </c>
      <c r="AE508">
        <v>0.26280999999999999</v>
      </c>
      <c r="AF508">
        <v>0.59758999999999995</v>
      </c>
      <c r="AG508">
        <v>0.47727000000000003</v>
      </c>
      <c r="AH508">
        <v>0.25413999999999998</v>
      </c>
      <c r="AI508">
        <v>0.89656999999999998</v>
      </c>
      <c r="AJ508">
        <v>0.38840999999999998</v>
      </c>
      <c r="AK508">
        <v>0.23477999999999999</v>
      </c>
      <c r="AL508">
        <v>0.78225999999999996</v>
      </c>
      <c r="AN508" s="2">
        <f t="shared" si="84"/>
        <v>-88.265606022072745</v>
      </c>
      <c r="AO508" s="2">
        <f t="shared" si="85"/>
        <v>-5.2090847219396403</v>
      </c>
      <c r="AP508" s="2">
        <f t="shared" si="86"/>
        <v>85.05667214507514</v>
      </c>
      <c r="AQ508" s="2">
        <f t="shared" si="87"/>
        <v>-8.6307205546192964</v>
      </c>
      <c r="AS508" s="2">
        <f t="shared" si="88"/>
        <v>91.734393977927255</v>
      </c>
      <c r="AT508" s="2">
        <f t="shared" si="89"/>
        <v>-5.2090847219396403</v>
      </c>
      <c r="AU508" s="2">
        <f t="shared" si="90"/>
        <v>85.05667214507514</v>
      </c>
      <c r="AV508" s="2">
        <f t="shared" si="91"/>
        <v>-8.6307205546192964</v>
      </c>
      <c r="AX508" s="3">
        <f t="shared" si="92"/>
        <v>1.7343939779272546</v>
      </c>
      <c r="AY508" s="3">
        <f t="shared" si="93"/>
        <v>-5.2090847219396403</v>
      </c>
      <c r="AZ508" s="3">
        <f t="shared" si="94"/>
        <v>-4.9433278549248598</v>
      </c>
      <c r="BA508" s="3">
        <f t="shared" si="95"/>
        <v>-8.6307205546192964</v>
      </c>
    </row>
    <row r="509" spans="1:53" x14ac:dyDescent="0.25">
      <c r="A509">
        <v>5.07</v>
      </c>
      <c r="B509">
        <v>508</v>
      </c>
      <c r="C509">
        <v>0.72250999999999999</v>
      </c>
      <c r="D509">
        <v>0.77285000000000004</v>
      </c>
      <c r="E509">
        <v>0.74816000000000005</v>
      </c>
      <c r="F509">
        <v>0.72104999999999997</v>
      </c>
      <c r="G509">
        <v>0.48016999999999999</v>
      </c>
      <c r="H509">
        <v>0.68652999999999997</v>
      </c>
      <c r="I509">
        <v>0.70281000000000005</v>
      </c>
      <c r="J509">
        <v>0.30809999999999998</v>
      </c>
      <c r="K509">
        <v>0.69171000000000005</v>
      </c>
      <c r="L509">
        <v>0.64380000000000004</v>
      </c>
      <c r="M509">
        <v>0.25757999999999998</v>
      </c>
      <c r="N509">
        <v>0.62570999999999999</v>
      </c>
      <c r="O509">
        <v>0.66737999999999997</v>
      </c>
      <c r="P509">
        <v>0.25380999999999998</v>
      </c>
      <c r="Q509">
        <v>0.91871999999999998</v>
      </c>
      <c r="R509">
        <v>0.75214000000000003</v>
      </c>
      <c r="S509">
        <v>0.2409</v>
      </c>
      <c r="T509">
        <v>0.80896000000000001</v>
      </c>
      <c r="U509">
        <v>0.43203999999999998</v>
      </c>
      <c r="V509">
        <v>0.76088</v>
      </c>
      <c r="W509">
        <v>0.74184000000000005</v>
      </c>
      <c r="X509">
        <v>0.40952</v>
      </c>
      <c r="Y509">
        <v>0.61385999999999996</v>
      </c>
      <c r="Z509">
        <v>0.70132000000000005</v>
      </c>
      <c r="AA509">
        <v>0.43291000000000002</v>
      </c>
      <c r="AB509">
        <v>0.31336999999999998</v>
      </c>
      <c r="AC509">
        <v>0.67537999999999998</v>
      </c>
      <c r="AD509">
        <v>0.48814999999999997</v>
      </c>
      <c r="AE509">
        <v>0.26279000000000002</v>
      </c>
      <c r="AF509">
        <v>0.59758</v>
      </c>
      <c r="AG509">
        <v>0.47728999999999999</v>
      </c>
      <c r="AH509">
        <v>0.25414999999999999</v>
      </c>
      <c r="AI509">
        <v>0.89656000000000002</v>
      </c>
      <c r="AJ509">
        <v>0.38839000000000001</v>
      </c>
      <c r="AK509">
        <v>0.23480999999999999</v>
      </c>
      <c r="AL509">
        <v>0.78225999999999996</v>
      </c>
      <c r="AN509" s="2">
        <f t="shared" si="84"/>
        <v>-88.275687043677024</v>
      </c>
      <c r="AO509" s="2">
        <f t="shared" si="85"/>
        <v>-5.2009127862603819</v>
      </c>
      <c r="AP509" s="2">
        <f t="shared" si="86"/>
        <v>85.066135213960393</v>
      </c>
      <c r="AQ509" s="2">
        <f t="shared" si="87"/>
        <v>-8.6150967630400483</v>
      </c>
      <c r="AS509" s="2">
        <f t="shared" si="88"/>
        <v>91.724312956322976</v>
      </c>
      <c r="AT509" s="2">
        <f t="shared" si="89"/>
        <v>-5.2009127862603819</v>
      </c>
      <c r="AU509" s="2">
        <f t="shared" si="90"/>
        <v>85.066135213960393</v>
      </c>
      <c r="AV509" s="2">
        <f t="shared" si="91"/>
        <v>-8.6150967630400483</v>
      </c>
      <c r="AX509" s="3">
        <f t="shared" si="92"/>
        <v>1.7243129563229758</v>
      </c>
      <c r="AY509" s="3">
        <f t="shared" si="93"/>
        <v>-5.2009127862603819</v>
      </c>
      <c r="AZ509" s="3">
        <f t="shared" si="94"/>
        <v>-4.9338647860396065</v>
      </c>
      <c r="BA509" s="3">
        <f t="shared" si="95"/>
        <v>-8.6150967630400483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24"/>
  <sheetViews>
    <sheetView workbookViewId="0"/>
  </sheetViews>
  <sheetFormatPr defaultRowHeight="15" x14ac:dyDescent="0.25"/>
  <cols>
    <col min="1" max="1" width="9.375" bestFit="1" customWidth="1"/>
    <col min="2" max="2" width="11.875" bestFit="1" customWidth="1"/>
    <col min="3" max="6" width="8.375" bestFit="1" customWidth="1"/>
    <col min="7" max="9" width="8.25" bestFit="1" customWidth="1"/>
    <col min="10" max="11" width="8.125" bestFit="1" customWidth="1"/>
    <col min="12" max="12" width="8.75" bestFit="1" customWidth="1"/>
    <col min="13" max="14" width="8.625" bestFit="1" customWidth="1"/>
    <col min="15" max="15" width="8.875" bestFit="1" customWidth="1"/>
    <col min="16" max="17" width="8.75" bestFit="1" customWidth="1"/>
    <col min="18" max="18" width="9.375" bestFit="1" customWidth="1"/>
    <col min="19" max="20" width="9.25" bestFit="1" customWidth="1"/>
    <col min="21" max="21" width="8.75" bestFit="1" customWidth="1"/>
    <col min="22" max="24" width="8.625" bestFit="1" customWidth="1"/>
    <col min="25" max="29" width="8.375" bestFit="1" customWidth="1"/>
    <col min="31" max="32" width="8.875" bestFit="1" customWidth="1"/>
    <col min="33" max="33" width="9.125" bestFit="1" customWidth="1"/>
    <col min="36" max="36" width="9.625" bestFit="1" customWidth="1"/>
    <col min="37" max="38" width="9.375" bestFit="1" customWidth="1"/>
    <col min="40" max="40" width="13.625" style="2" customWidth="1"/>
    <col min="41" max="41" width="12.375" style="2" customWidth="1"/>
    <col min="42" max="42" width="14.375" style="2" customWidth="1"/>
    <col min="43" max="43" width="13.375" style="2" customWidth="1"/>
    <col min="45" max="45" width="13.625" style="2" customWidth="1"/>
    <col min="46" max="46" width="12.375" style="2" customWidth="1"/>
    <col min="47" max="47" width="14.375" style="2" customWidth="1"/>
    <col min="48" max="48" width="13.375" style="2" customWidth="1"/>
    <col min="50" max="50" width="13.625" style="3" customWidth="1"/>
    <col min="51" max="51" width="12.375" style="3" customWidth="1"/>
    <col min="52" max="52" width="14.375" style="3" customWidth="1"/>
    <col min="53" max="53" width="13.375" style="3" customWidth="1"/>
  </cols>
  <sheetData>
    <row r="1" spans="1:53" x14ac:dyDescent="0.2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54</v>
      </c>
      <c r="S1" t="s">
        <v>55</v>
      </c>
      <c r="T1" t="s">
        <v>56</v>
      </c>
      <c r="U1" t="s">
        <v>57</v>
      </c>
      <c r="V1" t="s">
        <v>58</v>
      </c>
      <c r="W1" t="s">
        <v>59</v>
      </c>
      <c r="X1" t="s">
        <v>60</v>
      </c>
      <c r="Y1" t="s">
        <v>61</v>
      </c>
      <c r="Z1" t="s">
        <v>62</v>
      </c>
      <c r="AA1" t="s">
        <v>63</v>
      </c>
      <c r="AB1" t="s">
        <v>64</v>
      </c>
      <c r="AC1" t="s">
        <v>65</v>
      </c>
      <c r="AD1" t="s">
        <v>66</v>
      </c>
      <c r="AE1" t="s">
        <v>67</v>
      </c>
      <c r="AF1" t="s">
        <v>68</v>
      </c>
      <c r="AG1" t="s">
        <v>69</v>
      </c>
      <c r="AH1" t="s">
        <v>70</v>
      </c>
      <c r="AI1" t="s">
        <v>71</v>
      </c>
      <c r="AJ1" t="s">
        <v>72</v>
      </c>
      <c r="AK1" t="s">
        <v>73</v>
      </c>
      <c r="AL1" t="s">
        <v>74</v>
      </c>
      <c r="AN1" s="2" t="s">
        <v>75</v>
      </c>
      <c r="AO1" s="2" t="s">
        <v>76</v>
      </c>
      <c r="AP1" s="2" t="s">
        <v>77</v>
      </c>
      <c r="AQ1" s="2" t="s">
        <v>78</v>
      </c>
      <c r="AS1" s="2" t="s">
        <v>75</v>
      </c>
      <c r="AT1" s="2" t="s">
        <v>76</v>
      </c>
      <c r="AU1" s="2" t="s">
        <v>77</v>
      </c>
      <c r="AV1" s="2" t="s">
        <v>78</v>
      </c>
      <c r="AX1" s="3" t="s">
        <v>75</v>
      </c>
      <c r="AY1" s="3" t="s">
        <v>76</v>
      </c>
      <c r="AZ1" s="3" t="s">
        <v>77</v>
      </c>
      <c r="BA1" s="3" t="s">
        <v>78</v>
      </c>
    </row>
    <row r="2" spans="1:53" x14ac:dyDescent="0.25">
      <c r="A2">
        <v>0</v>
      </c>
      <c r="B2">
        <v>1</v>
      </c>
      <c r="C2">
        <v>0.70470999999999995</v>
      </c>
      <c r="D2">
        <v>0.59036999999999995</v>
      </c>
      <c r="E2">
        <v>0.24428</v>
      </c>
      <c r="F2">
        <v>0.72158</v>
      </c>
      <c r="G2">
        <v>0.29272999999999999</v>
      </c>
      <c r="H2">
        <v>0.17369000000000001</v>
      </c>
      <c r="I2">
        <v>0.69728999999999997</v>
      </c>
      <c r="J2">
        <v>0.10878</v>
      </c>
      <c r="K2">
        <v>0.15484999999999999</v>
      </c>
      <c r="L2">
        <v>0.63788999999999996</v>
      </c>
      <c r="M2">
        <v>6.3250000000000001E-2</v>
      </c>
      <c r="N2">
        <v>9.307E-2</v>
      </c>
      <c r="O2">
        <v>0.65085999999999999</v>
      </c>
      <c r="P2">
        <v>5.8139999999999997E-2</v>
      </c>
      <c r="Q2">
        <v>0.37652999999999998</v>
      </c>
      <c r="R2">
        <v>0.73943000000000003</v>
      </c>
      <c r="S2">
        <v>3.2669999999999998E-2</v>
      </c>
      <c r="T2">
        <v>0.27853</v>
      </c>
      <c r="U2">
        <v>0.38086999999999999</v>
      </c>
      <c r="V2">
        <v>0.57238999999999995</v>
      </c>
      <c r="W2">
        <v>0.23810000000000001</v>
      </c>
      <c r="X2">
        <v>0.34150999999999998</v>
      </c>
      <c r="Y2">
        <v>0.41858000000000001</v>
      </c>
      <c r="Z2">
        <v>0.15936</v>
      </c>
      <c r="AA2">
        <v>0.37287999999999999</v>
      </c>
      <c r="AB2">
        <v>0.11156000000000001</v>
      </c>
      <c r="AC2">
        <v>0.14152000000000001</v>
      </c>
      <c r="AD2">
        <v>0.43051</v>
      </c>
      <c r="AE2">
        <v>6.2960000000000002E-2</v>
      </c>
      <c r="AF2">
        <v>8.7679999999999994E-2</v>
      </c>
      <c r="AG2">
        <v>0.41382999999999998</v>
      </c>
      <c r="AH2">
        <v>6.0080000000000001E-2</v>
      </c>
      <c r="AI2">
        <v>0.36862</v>
      </c>
      <c r="AJ2">
        <v>0.32384000000000002</v>
      </c>
      <c r="AK2">
        <v>3.1189999999999999E-2</v>
      </c>
      <c r="AL2">
        <v>0.27655999999999997</v>
      </c>
      <c r="AN2" s="2">
        <f>DEGREES(ATAN((G2-J2)/(H2-K2)))</f>
        <v>84.152206064209395</v>
      </c>
      <c r="AO2" s="2">
        <f>DEGREES(ATAN((M2-S2)/(N2-T2)))</f>
        <v>-9.3630992909340574</v>
      </c>
      <c r="AP2" s="2">
        <f>DEGREES(ATAN((Y2-AB2)/(Z2-AC2)))</f>
        <v>86.674455665386887</v>
      </c>
      <c r="AQ2" s="2">
        <f>DEGREES(ATAN((AE2-AK2)/(AF2-AL2)))</f>
        <v>-9.5478932841413808</v>
      </c>
      <c r="AS2" s="2">
        <f>IF(AN2&gt;0,AN2,180-ABS(AN2))</f>
        <v>84.152206064209395</v>
      </c>
      <c r="AT2" s="2">
        <f>AO2</f>
        <v>-9.3630992909340574</v>
      </c>
      <c r="AU2" s="2">
        <f>IF(AP2&gt;0,AP2,180-ABS(AP2))</f>
        <v>86.674455665386887</v>
      </c>
      <c r="AV2" s="2">
        <f>AQ2</f>
        <v>-9.5478932841413808</v>
      </c>
      <c r="AX2" s="3">
        <f>IF(AS2&lt;=90,-(90-AS2),AS2-90)</f>
        <v>-5.8477939357906052</v>
      </c>
      <c r="AY2" s="3">
        <f>AO2</f>
        <v>-9.3630992909340574</v>
      </c>
      <c r="AZ2" s="3">
        <f>IF(AU2&lt;=90,-(90-AU2),AU2-90)</f>
        <v>-3.3255443346131131</v>
      </c>
      <c r="BA2" s="3">
        <f>AQ2</f>
        <v>-9.5478932841413808</v>
      </c>
    </row>
    <row r="3" spans="1:53" x14ac:dyDescent="0.25">
      <c r="A3">
        <v>0.01</v>
      </c>
      <c r="B3">
        <v>2</v>
      </c>
      <c r="C3">
        <v>0.70470999999999995</v>
      </c>
      <c r="D3">
        <v>0.59036999999999995</v>
      </c>
      <c r="E3">
        <v>0.24426999999999999</v>
      </c>
      <c r="F3">
        <v>0.72158</v>
      </c>
      <c r="G3">
        <v>0.29272999999999999</v>
      </c>
      <c r="H3">
        <v>0.17369000000000001</v>
      </c>
      <c r="I3">
        <v>0.69728999999999997</v>
      </c>
      <c r="J3">
        <v>0.10876</v>
      </c>
      <c r="K3">
        <v>0.15484000000000001</v>
      </c>
      <c r="L3">
        <v>0.63787000000000005</v>
      </c>
      <c r="M3">
        <v>6.3240000000000005E-2</v>
      </c>
      <c r="N3">
        <v>9.307E-2</v>
      </c>
      <c r="O3">
        <v>0.65085999999999999</v>
      </c>
      <c r="P3">
        <v>5.8139999999999997E-2</v>
      </c>
      <c r="Q3">
        <v>0.37652999999999998</v>
      </c>
      <c r="R3">
        <v>0.73943999999999999</v>
      </c>
      <c r="S3">
        <v>3.2660000000000002E-2</v>
      </c>
      <c r="T3">
        <v>0.27850999999999998</v>
      </c>
      <c r="U3">
        <v>0.38086999999999999</v>
      </c>
      <c r="V3">
        <v>0.57238999999999995</v>
      </c>
      <c r="W3">
        <v>0.23808000000000001</v>
      </c>
      <c r="X3">
        <v>0.34153</v>
      </c>
      <c r="Y3">
        <v>0.41857</v>
      </c>
      <c r="Z3">
        <v>0.15936</v>
      </c>
      <c r="AA3">
        <v>0.37289</v>
      </c>
      <c r="AB3">
        <v>0.11155</v>
      </c>
      <c r="AC3">
        <v>0.14152000000000001</v>
      </c>
      <c r="AD3">
        <v>0.43051</v>
      </c>
      <c r="AE3">
        <v>6.2950000000000006E-2</v>
      </c>
      <c r="AF3">
        <v>8.7690000000000004E-2</v>
      </c>
      <c r="AG3">
        <v>0.41378999999999999</v>
      </c>
      <c r="AH3">
        <v>6.0069999999999998E-2</v>
      </c>
      <c r="AI3">
        <v>0.36863000000000001</v>
      </c>
      <c r="AJ3">
        <v>0.32384000000000002</v>
      </c>
      <c r="AK3">
        <v>3.1220000000000001E-2</v>
      </c>
      <c r="AL3">
        <v>0.27656999999999998</v>
      </c>
      <c r="AN3" s="2">
        <f t="shared" ref="AN3:AN66" si="0">DEGREES(ATAN((G3-J3)/(H3-K3)))</f>
        <v>84.149755323819889</v>
      </c>
      <c r="AO3" s="2">
        <f t="shared" ref="AO3:AO66" si="1">DEGREES(ATAN((M3-S3)/(N3-T3)))</f>
        <v>-9.3640912307717876</v>
      </c>
      <c r="AP3" s="2">
        <f t="shared" ref="AP3:AP66" si="2">DEGREES(ATAN((Y3-AB3)/(Z3-AC3)))</f>
        <v>86.674455665386887</v>
      </c>
      <c r="AQ3" s="2">
        <f t="shared" ref="AQ3:AQ66" si="3">DEGREES(ATAN((AE3-AK3)/(AF3-AL3)))</f>
        <v>-9.5360929239664074</v>
      </c>
      <c r="AS3" s="2">
        <f t="shared" ref="AS3:AS66" si="4">IF(AN3&gt;0,AN3,180-ABS(AN3))</f>
        <v>84.149755323819889</v>
      </c>
      <c r="AT3" s="2">
        <f t="shared" ref="AT3:AT66" si="5">AO3</f>
        <v>-9.3640912307717876</v>
      </c>
      <c r="AU3" s="2">
        <f t="shared" ref="AU3:AU66" si="6">IF(AP3&gt;0,AP3,180-ABS(AP3))</f>
        <v>86.674455665386887</v>
      </c>
      <c r="AV3" s="2">
        <f t="shared" ref="AV3:AV66" si="7">AQ3</f>
        <v>-9.5360929239664074</v>
      </c>
      <c r="AX3" s="3">
        <f t="shared" ref="AX3:AX66" si="8">IF(AS3&lt;=90,-(90-AS3),AS3-90)</f>
        <v>-5.850244676180111</v>
      </c>
      <c r="AY3" s="3">
        <f t="shared" ref="AY3:AY66" si="9">AO3</f>
        <v>-9.3640912307717876</v>
      </c>
      <c r="AZ3" s="3">
        <f t="shared" ref="AZ3:AZ66" si="10">IF(AU3&lt;=90,-(90-AU3),AU3-90)</f>
        <v>-3.3255443346131131</v>
      </c>
      <c r="BA3" s="3">
        <f t="shared" ref="BA3:BA66" si="11">AQ3</f>
        <v>-9.5360929239664074</v>
      </c>
    </row>
    <row r="4" spans="1:53" x14ac:dyDescent="0.25">
      <c r="A4">
        <v>0.02</v>
      </c>
      <c r="B4">
        <v>3</v>
      </c>
      <c r="C4">
        <v>0.70474000000000003</v>
      </c>
      <c r="D4">
        <v>0.59036999999999995</v>
      </c>
      <c r="E4">
        <v>0.24426999999999999</v>
      </c>
      <c r="F4">
        <v>0.72158999999999995</v>
      </c>
      <c r="G4">
        <v>0.29274</v>
      </c>
      <c r="H4">
        <v>0.17369999999999999</v>
      </c>
      <c r="I4">
        <v>0.69728999999999997</v>
      </c>
      <c r="J4">
        <v>0.10879999999999999</v>
      </c>
      <c r="K4">
        <v>0.15486</v>
      </c>
      <c r="L4">
        <v>0.63783999999999996</v>
      </c>
      <c r="M4">
        <v>6.3270000000000007E-2</v>
      </c>
      <c r="N4">
        <v>9.3039999999999998E-2</v>
      </c>
      <c r="O4">
        <v>0.65088000000000001</v>
      </c>
      <c r="P4">
        <v>5.815E-2</v>
      </c>
      <c r="Q4">
        <v>0.37652999999999998</v>
      </c>
      <c r="R4">
        <v>0.73943000000000003</v>
      </c>
      <c r="S4">
        <v>3.2669999999999998E-2</v>
      </c>
      <c r="T4">
        <v>0.27853</v>
      </c>
      <c r="U4">
        <v>0.38090000000000002</v>
      </c>
      <c r="V4">
        <v>0.57240000000000002</v>
      </c>
      <c r="W4">
        <v>0.23808000000000001</v>
      </c>
      <c r="X4">
        <v>0.34155999999999997</v>
      </c>
      <c r="Y4">
        <v>0.41858000000000001</v>
      </c>
      <c r="Z4">
        <v>0.15939999999999999</v>
      </c>
      <c r="AA4">
        <v>0.37290000000000001</v>
      </c>
      <c r="AB4">
        <v>0.11155</v>
      </c>
      <c r="AC4">
        <v>0.14149</v>
      </c>
      <c r="AD4">
        <v>0.43051</v>
      </c>
      <c r="AE4">
        <v>6.2960000000000002E-2</v>
      </c>
      <c r="AF4">
        <v>8.7679999999999994E-2</v>
      </c>
      <c r="AG4">
        <v>0.4138</v>
      </c>
      <c r="AH4">
        <v>6.0069999999999998E-2</v>
      </c>
      <c r="AI4">
        <v>0.36863000000000001</v>
      </c>
      <c r="AJ4">
        <v>0.32383000000000001</v>
      </c>
      <c r="AK4">
        <v>3.1199999999999999E-2</v>
      </c>
      <c r="AL4">
        <v>0.27656999999999998</v>
      </c>
      <c r="AN4" s="2">
        <f t="shared" si="0"/>
        <v>84.151890349054554</v>
      </c>
      <c r="AO4" s="2">
        <f t="shared" si="1"/>
        <v>-9.3676259799284303</v>
      </c>
      <c r="AP4" s="2">
        <f t="shared" si="2"/>
        <v>86.661544954579128</v>
      </c>
      <c r="AQ4" s="2">
        <f t="shared" si="3"/>
        <v>-9.5444472498755104</v>
      </c>
      <c r="AS4" s="2">
        <f t="shared" si="4"/>
        <v>84.151890349054554</v>
      </c>
      <c r="AT4" s="2">
        <f t="shared" si="5"/>
        <v>-9.3676259799284303</v>
      </c>
      <c r="AU4" s="2">
        <f t="shared" si="6"/>
        <v>86.661544954579128</v>
      </c>
      <c r="AV4" s="2">
        <f t="shared" si="7"/>
        <v>-9.5444472498755104</v>
      </c>
      <c r="AX4" s="3">
        <f t="shared" si="8"/>
        <v>-5.848109650945446</v>
      </c>
      <c r="AY4" s="3">
        <f t="shared" si="9"/>
        <v>-9.3676259799284303</v>
      </c>
      <c r="AZ4" s="3">
        <f t="shared" si="10"/>
        <v>-3.3384550454208721</v>
      </c>
      <c r="BA4" s="3">
        <f t="shared" si="11"/>
        <v>-9.5444472498755104</v>
      </c>
    </row>
    <row r="5" spans="1:53" x14ac:dyDescent="0.25">
      <c r="A5">
        <v>0.03</v>
      </c>
      <c r="B5">
        <v>4</v>
      </c>
      <c r="C5">
        <v>0.70476000000000005</v>
      </c>
      <c r="D5">
        <v>0.59036999999999995</v>
      </c>
      <c r="E5">
        <v>0.24424999999999999</v>
      </c>
      <c r="F5">
        <v>0.72158999999999995</v>
      </c>
      <c r="G5">
        <v>0.29271000000000003</v>
      </c>
      <c r="H5">
        <v>0.17365</v>
      </c>
      <c r="I5">
        <v>0.69728999999999997</v>
      </c>
      <c r="J5">
        <v>0.10879</v>
      </c>
      <c r="K5">
        <v>0.15484000000000001</v>
      </c>
      <c r="L5">
        <v>0.63785000000000003</v>
      </c>
      <c r="M5">
        <v>6.3270000000000007E-2</v>
      </c>
      <c r="N5">
        <v>9.3060000000000004E-2</v>
      </c>
      <c r="O5">
        <v>0.65088000000000001</v>
      </c>
      <c r="P5">
        <v>5.815E-2</v>
      </c>
      <c r="Q5">
        <v>0.37652000000000002</v>
      </c>
      <c r="R5">
        <v>0.73943000000000003</v>
      </c>
      <c r="S5">
        <v>3.2660000000000002E-2</v>
      </c>
      <c r="T5">
        <v>0.27851999999999999</v>
      </c>
      <c r="U5">
        <v>0.38092999999999999</v>
      </c>
      <c r="V5">
        <v>0.57242000000000004</v>
      </c>
      <c r="W5">
        <v>0.23805999999999999</v>
      </c>
      <c r="X5">
        <v>0.34156999999999998</v>
      </c>
      <c r="Y5">
        <v>0.41854999999999998</v>
      </c>
      <c r="Z5">
        <v>0.15934000000000001</v>
      </c>
      <c r="AA5">
        <v>0.37290000000000001</v>
      </c>
      <c r="AB5">
        <v>0.11153</v>
      </c>
      <c r="AC5">
        <v>0.14149</v>
      </c>
      <c r="AD5">
        <v>0.43051</v>
      </c>
      <c r="AE5">
        <v>6.2950000000000006E-2</v>
      </c>
      <c r="AF5">
        <v>8.7690000000000004E-2</v>
      </c>
      <c r="AG5">
        <v>0.41381000000000001</v>
      </c>
      <c r="AH5">
        <v>6.0080000000000001E-2</v>
      </c>
      <c r="AI5">
        <v>0.36864999999999998</v>
      </c>
      <c r="AJ5">
        <v>0.32385000000000003</v>
      </c>
      <c r="AK5">
        <v>3.1230000000000001E-2</v>
      </c>
      <c r="AL5">
        <v>0.27656999999999998</v>
      </c>
      <c r="AN5" s="2">
        <f t="shared" si="0"/>
        <v>84.160507688482568</v>
      </c>
      <c r="AO5" s="2">
        <f t="shared" si="1"/>
        <v>-9.3721219072283688</v>
      </c>
      <c r="AP5" s="2">
        <f t="shared" si="2"/>
        <v>86.672595758273431</v>
      </c>
      <c r="AQ5" s="2">
        <f t="shared" si="3"/>
        <v>-9.5331427062923311</v>
      </c>
      <c r="AS5" s="2">
        <f t="shared" si="4"/>
        <v>84.160507688482568</v>
      </c>
      <c r="AT5" s="2">
        <f t="shared" si="5"/>
        <v>-9.3721219072283688</v>
      </c>
      <c r="AU5" s="2">
        <f t="shared" si="6"/>
        <v>86.672595758273431</v>
      </c>
      <c r="AV5" s="2">
        <f t="shared" si="7"/>
        <v>-9.5331427062923311</v>
      </c>
      <c r="AX5" s="3">
        <f t="shared" si="8"/>
        <v>-5.8394923115174322</v>
      </c>
      <c r="AY5" s="3">
        <f t="shared" si="9"/>
        <v>-9.3721219072283688</v>
      </c>
      <c r="AZ5" s="3">
        <f t="shared" si="10"/>
        <v>-3.327404241726569</v>
      </c>
      <c r="BA5" s="3">
        <f t="shared" si="11"/>
        <v>-9.5331427062923311</v>
      </c>
    </row>
    <row r="6" spans="1:53" x14ac:dyDescent="0.25">
      <c r="A6">
        <v>0.04</v>
      </c>
      <c r="B6">
        <v>5</v>
      </c>
      <c r="C6">
        <v>0.70479000000000003</v>
      </c>
      <c r="D6">
        <v>0.59036999999999995</v>
      </c>
      <c r="E6">
        <v>0.24424000000000001</v>
      </c>
      <c r="F6">
        <v>0.72158999999999995</v>
      </c>
      <c r="G6">
        <v>0.29271000000000003</v>
      </c>
      <c r="H6">
        <v>0.17365</v>
      </c>
      <c r="I6">
        <v>0.69730999999999999</v>
      </c>
      <c r="J6">
        <v>0.10877000000000001</v>
      </c>
      <c r="K6">
        <v>0.15484999999999999</v>
      </c>
      <c r="L6">
        <v>0.63787000000000005</v>
      </c>
      <c r="M6">
        <v>6.3250000000000001E-2</v>
      </c>
      <c r="N6">
        <v>9.3030000000000002E-2</v>
      </c>
      <c r="O6">
        <v>0.65086999999999995</v>
      </c>
      <c r="P6">
        <v>5.8139999999999997E-2</v>
      </c>
      <c r="Q6">
        <v>0.37652000000000002</v>
      </c>
      <c r="R6">
        <v>0.73943000000000003</v>
      </c>
      <c r="S6">
        <v>3.2660000000000002E-2</v>
      </c>
      <c r="T6">
        <v>0.27853</v>
      </c>
      <c r="U6">
        <v>0.38096000000000002</v>
      </c>
      <c r="V6">
        <v>0.57240000000000002</v>
      </c>
      <c r="W6">
        <v>0.23808000000000001</v>
      </c>
      <c r="X6">
        <v>0.34161000000000002</v>
      </c>
      <c r="Y6">
        <v>0.41854999999999998</v>
      </c>
      <c r="Z6">
        <v>0.15931000000000001</v>
      </c>
      <c r="AA6">
        <v>0.37290000000000001</v>
      </c>
      <c r="AB6">
        <v>0.11155</v>
      </c>
      <c r="AC6">
        <v>0.14151</v>
      </c>
      <c r="AD6">
        <v>0.43051</v>
      </c>
      <c r="AE6">
        <v>6.2950000000000006E-2</v>
      </c>
      <c r="AF6">
        <v>8.7690000000000004E-2</v>
      </c>
      <c r="AG6">
        <v>0.41382999999999998</v>
      </c>
      <c r="AH6">
        <v>6.0049999999999999E-2</v>
      </c>
      <c r="AI6">
        <v>0.36864999999999998</v>
      </c>
      <c r="AJ6">
        <v>0.32383000000000001</v>
      </c>
      <c r="AK6">
        <v>3.1199999999999999E-2</v>
      </c>
      <c r="AL6">
        <v>0.27655999999999997</v>
      </c>
      <c r="AN6" s="2">
        <f t="shared" si="0"/>
        <v>84.164220932751221</v>
      </c>
      <c r="AO6" s="2">
        <f t="shared" si="1"/>
        <v>-9.36412301260828</v>
      </c>
      <c r="AP6" s="2">
        <f t="shared" si="2"/>
        <v>86.681679683830751</v>
      </c>
      <c r="AQ6" s="2">
        <f t="shared" si="3"/>
        <v>-9.5424891304887485</v>
      </c>
      <c r="AS6" s="2">
        <f t="shared" si="4"/>
        <v>84.164220932751221</v>
      </c>
      <c r="AT6" s="2">
        <f t="shared" si="5"/>
        <v>-9.36412301260828</v>
      </c>
      <c r="AU6" s="2">
        <f t="shared" si="6"/>
        <v>86.681679683830751</v>
      </c>
      <c r="AV6" s="2">
        <f t="shared" si="7"/>
        <v>-9.5424891304887485</v>
      </c>
      <c r="AX6" s="3">
        <f t="shared" si="8"/>
        <v>-5.8357790672487795</v>
      </c>
      <c r="AY6" s="3">
        <f t="shared" si="9"/>
        <v>-9.36412301260828</v>
      </c>
      <c r="AZ6" s="3">
        <f t="shared" si="10"/>
        <v>-3.3183203161692489</v>
      </c>
      <c r="BA6" s="3">
        <f t="shared" si="11"/>
        <v>-9.5424891304887485</v>
      </c>
    </row>
    <row r="7" spans="1:53" x14ac:dyDescent="0.25">
      <c r="A7">
        <v>0.05</v>
      </c>
      <c r="B7">
        <v>6</v>
      </c>
      <c r="C7">
        <v>0.70479999999999998</v>
      </c>
      <c r="D7">
        <v>0.59038000000000002</v>
      </c>
      <c r="E7">
        <v>0.24421000000000001</v>
      </c>
      <c r="F7">
        <v>0.72158999999999995</v>
      </c>
      <c r="G7">
        <v>0.29270000000000002</v>
      </c>
      <c r="H7">
        <v>0.17365</v>
      </c>
      <c r="I7">
        <v>0.69728999999999997</v>
      </c>
      <c r="J7">
        <v>0.10879</v>
      </c>
      <c r="K7">
        <v>0.15484999999999999</v>
      </c>
      <c r="L7">
        <v>0.63785000000000003</v>
      </c>
      <c r="M7">
        <v>6.3270000000000007E-2</v>
      </c>
      <c r="N7">
        <v>9.3039999999999998E-2</v>
      </c>
      <c r="O7">
        <v>0.65090000000000003</v>
      </c>
      <c r="P7">
        <v>5.8160000000000003E-2</v>
      </c>
      <c r="Q7">
        <v>0.37652000000000002</v>
      </c>
      <c r="R7">
        <v>0.73945000000000005</v>
      </c>
      <c r="S7">
        <v>3.2669999999999998E-2</v>
      </c>
      <c r="T7">
        <v>0.27851999999999999</v>
      </c>
      <c r="U7">
        <v>0.38096999999999998</v>
      </c>
      <c r="V7">
        <v>0.57242000000000004</v>
      </c>
      <c r="W7">
        <v>0.23810000000000001</v>
      </c>
      <c r="X7">
        <v>0.34161000000000002</v>
      </c>
      <c r="Y7">
        <v>0.41855999999999999</v>
      </c>
      <c r="Z7">
        <v>0.15931000000000001</v>
      </c>
      <c r="AA7">
        <v>0.37290000000000001</v>
      </c>
      <c r="AB7">
        <v>0.11156000000000001</v>
      </c>
      <c r="AC7">
        <v>0.14152000000000001</v>
      </c>
      <c r="AD7">
        <v>0.43049999999999999</v>
      </c>
      <c r="AE7">
        <v>6.2969999999999998E-2</v>
      </c>
      <c r="AF7">
        <v>8.7669999999999998E-2</v>
      </c>
      <c r="AG7">
        <v>0.41382000000000002</v>
      </c>
      <c r="AH7">
        <v>6.0069999999999998E-2</v>
      </c>
      <c r="AI7">
        <v>0.36865999999999999</v>
      </c>
      <c r="AJ7">
        <v>0.32385000000000003</v>
      </c>
      <c r="AK7">
        <v>3.1220000000000001E-2</v>
      </c>
      <c r="AL7">
        <v>0.27657999999999999</v>
      </c>
      <c r="AN7" s="2">
        <f t="shared" si="0"/>
        <v>84.163275553142128</v>
      </c>
      <c r="AO7" s="2">
        <f t="shared" si="1"/>
        <v>-9.3681220747222138</v>
      </c>
      <c r="AP7" s="2">
        <f t="shared" si="2"/>
        <v>86.683539746345218</v>
      </c>
      <c r="AQ7" s="2">
        <f t="shared" si="3"/>
        <v>-9.5405057396483706</v>
      </c>
      <c r="AS7" s="2">
        <f t="shared" si="4"/>
        <v>84.163275553142128</v>
      </c>
      <c r="AT7" s="2">
        <f t="shared" si="5"/>
        <v>-9.3681220747222138</v>
      </c>
      <c r="AU7" s="2">
        <f t="shared" si="6"/>
        <v>86.683539746345218</v>
      </c>
      <c r="AV7" s="2">
        <f t="shared" si="7"/>
        <v>-9.5405057396483706</v>
      </c>
      <c r="AX7" s="3">
        <f t="shared" si="8"/>
        <v>-5.8367244468578718</v>
      </c>
      <c r="AY7" s="3">
        <f t="shared" si="9"/>
        <v>-9.3681220747222138</v>
      </c>
      <c r="AZ7" s="3">
        <f t="shared" si="10"/>
        <v>-3.3164602536547818</v>
      </c>
      <c r="BA7" s="3">
        <f t="shared" si="11"/>
        <v>-9.5405057396483706</v>
      </c>
    </row>
    <row r="8" spans="1:53" x14ac:dyDescent="0.25">
      <c r="A8">
        <v>0.06</v>
      </c>
      <c r="B8">
        <v>7</v>
      </c>
      <c r="C8">
        <v>0.70479999999999998</v>
      </c>
      <c r="D8">
        <v>0.59038000000000002</v>
      </c>
      <c r="E8">
        <v>0.24418999999999999</v>
      </c>
      <c r="F8">
        <v>0.72158</v>
      </c>
      <c r="G8">
        <v>0.29270000000000002</v>
      </c>
      <c r="H8">
        <v>0.17362</v>
      </c>
      <c r="I8">
        <v>0.69730999999999999</v>
      </c>
      <c r="J8">
        <v>0.10878</v>
      </c>
      <c r="K8">
        <v>0.15486</v>
      </c>
      <c r="L8">
        <v>0.63787000000000005</v>
      </c>
      <c r="M8">
        <v>6.3259999999999997E-2</v>
      </c>
      <c r="N8">
        <v>9.3030000000000002E-2</v>
      </c>
      <c r="O8">
        <v>0.65085000000000004</v>
      </c>
      <c r="P8">
        <v>5.8139999999999997E-2</v>
      </c>
      <c r="Q8">
        <v>0.37652000000000002</v>
      </c>
      <c r="R8">
        <v>0.73943000000000003</v>
      </c>
      <c r="S8">
        <v>3.2680000000000001E-2</v>
      </c>
      <c r="T8">
        <v>0.27853</v>
      </c>
      <c r="U8">
        <v>0.38099</v>
      </c>
      <c r="V8">
        <v>0.57242000000000004</v>
      </c>
      <c r="W8">
        <v>0.23807</v>
      </c>
      <c r="X8">
        <v>0.34161000000000002</v>
      </c>
      <c r="Y8">
        <v>0.41854000000000002</v>
      </c>
      <c r="Z8">
        <v>0.1593</v>
      </c>
      <c r="AA8">
        <v>0.37289</v>
      </c>
      <c r="AB8">
        <v>0.11157</v>
      </c>
      <c r="AC8">
        <v>0.14152000000000001</v>
      </c>
      <c r="AD8">
        <v>0.43048999999999998</v>
      </c>
      <c r="AE8">
        <v>6.2939999999999996E-2</v>
      </c>
      <c r="AF8">
        <v>8.7679999999999994E-2</v>
      </c>
      <c r="AG8">
        <v>0.41381000000000001</v>
      </c>
      <c r="AH8">
        <v>6.0060000000000002E-2</v>
      </c>
      <c r="AI8">
        <v>0.36864999999999998</v>
      </c>
      <c r="AJ8">
        <v>0.32384000000000002</v>
      </c>
      <c r="AK8">
        <v>3.1210000000000002E-2</v>
      </c>
      <c r="AL8">
        <v>0.27655999999999997</v>
      </c>
      <c r="AN8" s="2">
        <f t="shared" si="0"/>
        <v>84.175923153009123</v>
      </c>
      <c r="AO8" s="2">
        <f t="shared" si="1"/>
        <v>-9.3611160359646259</v>
      </c>
      <c r="AP8" s="2">
        <f t="shared" si="2"/>
        <v>86.685076604267493</v>
      </c>
      <c r="AQ8" s="2">
        <f t="shared" si="3"/>
        <v>-9.5360929239664021</v>
      </c>
      <c r="AS8" s="2">
        <f t="shared" si="4"/>
        <v>84.175923153009123</v>
      </c>
      <c r="AT8" s="2">
        <f t="shared" si="5"/>
        <v>-9.3611160359646259</v>
      </c>
      <c r="AU8" s="2">
        <f t="shared" si="6"/>
        <v>86.685076604267493</v>
      </c>
      <c r="AV8" s="2">
        <f t="shared" si="7"/>
        <v>-9.5360929239664021</v>
      </c>
      <c r="AX8" s="3">
        <f t="shared" si="8"/>
        <v>-5.8240768469908772</v>
      </c>
      <c r="AY8" s="3">
        <f t="shared" si="9"/>
        <v>-9.3611160359646259</v>
      </c>
      <c r="AZ8" s="3">
        <f t="shared" si="10"/>
        <v>-3.3149233957325066</v>
      </c>
      <c r="BA8" s="3">
        <f t="shared" si="11"/>
        <v>-9.5360929239664021</v>
      </c>
    </row>
    <row r="9" spans="1:53" x14ac:dyDescent="0.25">
      <c r="A9">
        <v>7.0000000000000007E-2</v>
      </c>
      <c r="B9">
        <v>8</v>
      </c>
      <c r="C9">
        <v>0.70482999999999996</v>
      </c>
      <c r="D9">
        <v>0.59036</v>
      </c>
      <c r="E9">
        <v>0.24415999999999999</v>
      </c>
      <c r="F9">
        <v>0.72162999999999999</v>
      </c>
      <c r="G9">
        <v>0.29270000000000002</v>
      </c>
      <c r="H9">
        <v>0.17360999999999999</v>
      </c>
      <c r="I9">
        <v>0.69730999999999999</v>
      </c>
      <c r="J9">
        <v>0.10876</v>
      </c>
      <c r="K9">
        <v>0.15484999999999999</v>
      </c>
      <c r="L9">
        <v>0.63785999999999998</v>
      </c>
      <c r="M9">
        <v>6.3250000000000001E-2</v>
      </c>
      <c r="N9">
        <v>9.3049999999999994E-2</v>
      </c>
      <c r="O9">
        <v>0.65086999999999995</v>
      </c>
      <c r="P9">
        <v>5.8139999999999997E-2</v>
      </c>
      <c r="Q9">
        <v>0.37651000000000001</v>
      </c>
      <c r="R9">
        <v>0.73941999999999997</v>
      </c>
      <c r="S9">
        <v>3.2649999999999998E-2</v>
      </c>
      <c r="T9">
        <v>0.27851999999999999</v>
      </c>
      <c r="U9">
        <v>0.38096999999999998</v>
      </c>
      <c r="V9">
        <v>0.57238999999999995</v>
      </c>
      <c r="W9">
        <v>0.23807</v>
      </c>
      <c r="X9">
        <v>0.34162999999999999</v>
      </c>
      <c r="Y9">
        <v>0.41854999999999998</v>
      </c>
      <c r="Z9">
        <v>0.1593</v>
      </c>
      <c r="AA9">
        <v>0.37290000000000001</v>
      </c>
      <c r="AB9">
        <v>0.11154</v>
      </c>
      <c r="AC9">
        <v>0.14151</v>
      </c>
      <c r="AD9">
        <v>0.43052000000000001</v>
      </c>
      <c r="AE9">
        <v>6.2939999999999996E-2</v>
      </c>
      <c r="AF9">
        <v>8.7650000000000006E-2</v>
      </c>
      <c r="AG9">
        <v>0.41382000000000002</v>
      </c>
      <c r="AH9">
        <v>6.0060000000000002E-2</v>
      </c>
      <c r="AI9">
        <v>0.36865999999999999</v>
      </c>
      <c r="AJ9">
        <v>0.32385000000000003</v>
      </c>
      <c r="AK9">
        <v>3.1199999999999999E-2</v>
      </c>
      <c r="AL9">
        <v>0.27655999999999997</v>
      </c>
      <c r="AN9" s="2">
        <f t="shared" si="0"/>
        <v>84.176552058917494</v>
      </c>
      <c r="AO9" s="2">
        <f t="shared" si="1"/>
        <v>-9.3686182215944296</v>
      </c>
      <c r="AP9" s="2">
        <f t="shared" si="2"/>
        <v>86.683647529733406</v>
      </c>
      <c r="AQ9" s="2">
        <f t="shared" si="3"/>
        <v>-9.5375560668250934</v>
      </c>
      <c r="AS9" s="2">
        <f t="shared" si="4"/>
        <v>84.176552058917494</v>
      </c>
      <c r="AT9" s="2">
        <f t="shared" si="5"/>
        <v>-9.3686182215944296</v>
      </c>
      <c r="AU9" s="2">
        <f t="shared" si="6"/>
        <v>86.683647529733406</v>
      </c>
      <c r="AV9" s="2">
        <f t="shared" si="7"/>
        <v>-9.5375560668250934</v>
      </c>
      <c r="AX9" s="3">
        <f t="shared" si="8"/>
        <v>-5.823447941082506</v>
      </c>
      <c r="AY9" s="3">
        <f t="shared" si="9"/>
        <v>-9.3686182215944296</v>
      </c>
      <c r="AZ9" s="3">
        <f t="shared" si="10"/>
        <v>-3.3163524702665939</v>
      </c>
      <c r="BA9" s="3">
        <f t="shared" si="11"/>
        <v>-9.5375560668250934</v>
      </c>
    </row>
    <row r="10" spans="1:53" x14ac:dyDescent="0.25">
      <c r="A10">
        <v>0.08</v>
      </c>
      <c r="B10">
        <v>9</v>
      </c>
      <c r="C10">
        <v>0.70487999999999995</v>
      </c>
      <c r="D10">
        <v>0.59036</v>
      </c>
      <c r="E10">
        <v>0.24410999999999999</v>
      </c>
      <c r="F10">
        <v>0.72163999999999995</v>
      </c>
      <c r="G10">
        <v>0.29269000000000001</v>
      </c>
      <c r="H10">
        <v>0.17360999999999999</v>
      </c>
      <c r="I10">
        <v>0.69728999999999997</v>
      </c>
      <c r="J10">
        <v>0.10879</v>
      </c>
      <c r="K10">
        <v>0.15484999999999999</v>
      </c>
      <c r="L10">
        <v>0.63785999999999998</v>
      </c>
      <c r="M10">
        <v>6.3250000000000001E-2</v>
      </c>
      <c r="N10">
        <v>9.3030000000000002E-2</v>
      </c>
      <c r="O10">
        <v>0.65086999999999995</v>
      </c>
      <c r="P10">
        <v>5.8139999999999997E-2</v>
      </c>
      <c r="Q10">
        <v>0.37652000000000002</v>
      </c>
      <c r="R10">
        <v>0.73943000000000003</v>
      </c>
      <c r="S10">
        <v>3.2669999999999998E-2</v>
      </c>
      <c r="T10">
        <v>0.27854000000000001</v>
      </c>
      <c r="U10">
        <v>0.38102999999999998</v>
      </c>
      <c r="V10">
        <v>0.57238999999999995</v>
      </c>
      <c r="W10">
        <v>0.23804</v>
      </c>
      <c r="X10">
        <v>0.34166999999999997</v>
      </c>
      <c r="Y10">
        <v>0.41850999999999999</v>
      </c>
      <c r="Z10">
        <v>0.15925</v>
      </c>
      <c r="AA10">
        <v>0.37290000000000001</v>
      </c>
      <c r="AB10">
        <v>0.11155</v>
      </c>
      <c r="AC10">
        <v>0.14149999999999999</v>
      </c>
      <c r="AD10">
        <v>0.43048999999999998</v>
      </c>
      <c r="AE10">
        <v>6.2939999999999996E-2</v>
      </c>
      <c r="AF10">
        <v>8.7679999999999994E-2</v>
      </c>
      <c r="AG10">
        <v>0.41382000000000002</v>
      </c>
      <c r="AH10">
        <v>6.0080000000000001E-2</v>
      </c>
      <c r="AI10">
        <v>0.36863000000000001</v>
      </c>
      <c r="AJ10">
        <v>0.32383000000000001</v>
      </c>
      <c r="AK10">
        <v>3.1220000000000001E-2</v>
      </c>
      <c r="AL10">
        <v>0.27657999999999999</v>
      </c>
      <c r="AN10" s="2">
        <f t="shared" si="0"/>
        <v>84.17529411171644</v>
      </c>
      <c r="AO10" s="2">
        <f t="shared" si="1"/>
        <v>-9.3606203523219786</v>
      </c>
      <c r="AP10" s="2">
        <f t="shared" si="2"/>
        <v>86.690549825877625</v>
      </c>
      <c r="AQ10" s="2">
        <f t="shared" si="3"/>
        <v>-9.5321518964914471</v>
      </c>
      <c r="AS10" s="2">
        <f t="shared" si="4"/>
        <v>84.17529411171644</v>
      </c>
      <c r="AT10" s="2">
        <f t="shared" si="5"/>
        <v>-9.3606203523219786</v>
      </c>
      <c r="AU10" s="2">
        <f t="shared" si="6"/>
        <v>86.690549825877625</v>
      </c>
      <c r="AV10" s="2">
        <f t="shared" si="7"/>
        <v>-9.5321518964914471</v>
      </c>
      <c r="AX10" s="3">
        <f t="shared" si="8"/>
        <v>-5.8247058882835603</v>
      </c>
      <c r="AY10" s="3">
        <f t="shared" si="9"/>
        <v>-9.3606203523219786</v>
      </c>
      <c r="AZ10" s="3">
        <f t="shared" si="10"/>
        <v>-3.3094501741223752</v>
      </c>
      <c r="BA10" s="3">
        <f t="shared" si="11"/>
        <v>-9.5321518964914471</v>
      </c>
    </row>
    <row r="11" spans="1:53" x14ac:dyDescent="0.25">
      <c r="A11">
        <v>0.09</v>
      </c>
      <c r="B11">
        <v>10</v>
      </c>
      <c r="C11">
        <v>0.70487</v>
      </c>
      <c r="D11">
        <v>0.59038000000000002</v>
      </c>
      <c r="E11">
        <v>0.24407999999999999</v>
      </c>
      <c r="F11">
        <v>0.72162999999999999</v>
      </c>
      <c r="G11">
        <v>0.29270000000000002</v>
      </c>
      <c r="H11">
        <v>0.17358999999999999</v>
      </c>
      <c r="I11">
        <v>0.69730999999999999</v>
      </c>
      <c r="J11">
        <v>0.10877000000000001</v>
      </c>
      <c r="K11">
        <v>0.15484999999999999</v>
      </c>
      <c r="L11">
        <v>0.63782000000000005</v>
      </c>
      <c r="M11">
        <v>6.3259999999999997E-2</v>
      </c>
      <c r="N11">
        <v>9.3030000000000002E-2</v>
      </c>
      <c r="O11">
        <v>0.65086999999999995</v>
      </c>
      <c r="P11">
        <v>5.8169999999999999E-2</v>
      </c>
      <c r="Q11">
        <v>0.37652000000000002</v>
      </c>
      <c r="R11">
        <v>0.73943000000000003</v>
      </c>
      <c r="S11">
        <v>3.2660000000000002E-2</v>
      </c>
      <c r="T11">
        <v>0.27851999999999999</v>
      </c>
      <c r="U11">
        <v>0.38103999999999999</v>
      </c>
      <c r="V11">
        <v>0.57240999999999997</v>
      </c>
      <c r="W11">
        <v>0.23805000000000001</v>
      </c>
      <c r="X11">
        <v>0.34167999999999998</v>
      </c>
      <c r="Y11">
        <v>0.41852</v>
      </c>
      <c r="Z11">
        <v>0.15926999999999999</v>
      </c>
      <c r="AA11">
        <v>0.37290000000000001</v>
      </c>
      <c r="AB11">
        <v>0.11154</v>
      </c>
      <c r="AC11">
        <v>0.14152000000000001</v>
      </c>
      <c r="AD11">
        <v>0.43049999999999999</v>
      </c>
      <c r="AE11">
        <v>6.2950000000000006E-2</v>
      </c>
      <c r="AF11">
        <v>8.7679999999999994E-2</v>
      </c>
      <c r="AG11">
        <v>0.41381000000000001</v>
      </c>
      <c r="AH11">
        <v>6.0060000000000002E-2</v>
      </c>
      <c r="AI11">
        <v>0.36860999999999999</v>
      </c>
      <c r="AJ11">
        <v>0.32385000000000003</v>
      </c>
      <c r="AK11">
        <v>3.1230000000000001E-2</v>
      </c>
      <c r="AL11">
        <v>0.27656999999999998</v>
      </c>
      <c r="AN11" s="2">
        <f t="shared" si="0"/>
        <v>84.182403717375152</v>
      </c>
      <c r="AO11" s="2">
        <f t="shared" si="1"/>
        <v>-9.3676259799284249</v>
      </c>
      <c r="AP11" s="2">
        <f t="shared" si="2"/>
        <v>86.690764960081779</v>
      </c>
      <c r="AQ11" s="2">
        <f t="shared" si="3"/>
        <v>-9.532647275884047</v>
      </c>
      <c r="AS11" s="2">
        <f t="shared" si="4"/>
        <v>84.182403717375152</v>
      </c>
      <c r="AT11" s="2">
        <f t="shared" si="5"/>
        <v>-9.3676259799284249</v>
      </c>
      <c r="AU11" s="2">
        <f t="shared" si="6"/>
        <v>86.690764960081779</v>
      </c>
      <c r="AV11" s="2">
        <f t="shared" si="7"/>
        <v>-9.532647275884047</v>
      </c>
      <c r="AX11" s="3">
        <f t="shared" si="8"/>
        <v>-5.817596282624848</v>
      </c>
      <c r="AY11" s="3">
        <f t="shared" si="9"/>
        <v>-9.3676259799284249</v>
      </c>
      <c r="AZ11" s="3">
        <f t="shared" si="10"/>
        <v>-3.3092350399182209</v>
      </c>
      <c r="BA11" s="3">
        <f t="shared" si="11"/>
        <v>-9.532647275884047</v>
      </c>
    </row>
    <row r="12" spans="1:53" x14ac:dyDescent="0.25">
      <c r="A12">
        <v>0.1</v>
      </c>
      <c r="B12">
        <v>11</v>
      </c>
      <c r="C12">
        <v>0.70491999999999999</v>
      </c>
      <c r="D12">
        <v>0.59038000000000002</v>
      </c>
      <c r="E12">
        <v>0.24404999999999999</v>
      </c>
      <c r="F12">
        <v>0.72162999999999999</v>
      </c>
      <c r="G12">
        <v>0.29268</v>
      </c>
      <c r="H12">
        <v>0.17355999999999999</v>
      </c>
      <c r="I12">
        <v>0.69728999999999997</v>
      </c>
      <c r="J12">
        <v>0.10876</v>
      </c>
      <c r="K12">
        <v>0.15484999999999999</v>
      </c>
      <c r="L12">
        <v>0.63783999999999996</v>
      </c>
      <c r="M12">
        <v>6.3240000000000005E-2</v>
      </c>
      <c r="N12">
        <v>9.3049999999999994E-2</v>
      </c>
      <c r="O12">
        <v>0.65086999999999995</v>
      </c>
      <c r="P12">
        <v>5.8160000000000003E-2</v>
      </c>
      <c r="Q12">
        <v>0.37652000000000002</v>
      </c>
      <c r="R12">
        <v>0.73943000000000003</v>
      </c>
      <c r="S12">
        <v>3.2660000000000002E-2</v>
      </c>
      <c r="T12">
        <v>0.27851999999999999</v>
      </c>
      <c r="U12">
        <v>0.38103999999999999</v>
      </c>
      <c r="V12">
        <v>0.57238</v>
      </c>
      <c r="W12">
        <v>0.23802000000000001</v>
      </c>
      <c r="X12">
        <v>0.34165000000000001</v>
      </c>
      <c r="Y12">
        <v>0.41854000000000002</v>
      </c>
      <c r="Z12">
        <v>0.15928</v>
      </c>
      <c r="AA12">
        <v>0.37290000000000001</v>
      </c>
      <c r="AB12">
        <v>0.11154</v>
      </c>
      <c r="AC12">
        <v>0.14151</v>
      </c>
      <c r="AD12">
        <v>0.43051</v>
      </c>
      <c r="AE12">
        <v>6.2960000000000002E-2</v>
      </c>
      <c r="AF12">
        <v>8.7679999999999994E-2</v>
      </c>
      <c r="AG12">
        <v>0.4138</v>
      </c>
      <c r="AH12">
        <v>6.0080000000000001E-2</v>
      </c>
      <c r="AI12">
        <v>0.36863000000000001</v>
      </c>
      <c r="AJ12">
        <v>0.32383000000000001</v>
      </c>
      <c r="AK12">
        <v>3.1199999999999999E-2</v>
      </c>
      <c r="AL12">
        <v>0.27655000000000002</v>
      </c>
      <c r="AN12" s="2">
        <f t="shared" si="0"/>
        <v>84.191339463687513</v>
      </c>
      <c r="AO12" s="2">
        <f t="shared" si="1"/>
        <v>-9.362603399115633</v>
      </c>
      <c r="AP12" s="2">
        <f t="shared" si="2"/>
        <v>86.687259892365645</v>
      </c>
      <c r="AQ12" s="2">
        <f t="shared" si="3"/>
        <v>-9.5454393426141859</v>
      </c>
      <c r="AS12" s="2">
        <f t="shared" si="4"/>
        <v>84.191339463687513</v>
      </c>
      <c r="AT12" s="2">
        <f t="shared" si="5"/>
        <v>-9.362603399115633</v>
      </c>
      <c r="AU12" s="2">
        <f t="shared" si="6"/>
        <v>86.687259892365645</v>
      </c>
      <c r="AV12" s="2">
        <f t="shared" si="7"/>
        <v>-9.5454393426141859</v>
      </c>
      <c r="AX12" s="3">
        <f t="shared" si="8"/>
        <v>-5.8086605363124875</v>
      </c>
      <c r="AY12" s="3">
        <f t="shared" si="9"/>
        <v>-9.362603399115633</v>
      </c>
      <c r="AZ12" s="3">
        <f t="shared" si="10"/>
        <v>-3.3127401076343546</v>
      </c>
      <c r="BA12" s="3">
        <f t="shared" si="11"/>
        <v>-9.5454393426141859</v>
      </c>
    </row>
    <row r="13" spans="1:53" x14ac:dyDescent="0.25">
      <c r="A13">
        <v>0.11</v>
      </c>
      <c r="B13">
        <v>12</v>
      </c>
      <c r="C13">
        <v>0.70489000000000002</v>
      </c>
      <c r="D13">
        <v>0.59036</v>
      </c>
      <c r="E13">
        <v>0.24401999999999999</v>
      </c>
      <c r="F13">
        <v>0.72162000000000004</v>
      </c>
      <c r="G13">
        <v>0.29266999999999999</v>
      </c>
      <c r="H13">
        <v>0.17355999999999999</v>
      </c>
      <c r="I13">
        <v>0.69730000000000003</v>
      </c>
      <c r="J13">
        <v>0.10876</v>
      </c>
      <c r="K13">
        <v>0.15484999999999999</v>
      </c>
      <c r="L13">
        <v>0.63785999999999998</v>
      </c>
      <c r="M13">
        <v>6.3250000000000001E-2</v>
      </c>
      <c r="N13">
        <v>9.3030000000000002E-2</v>
      </c>
      <c r="O13">
        <v>0.65088000000000001</v>
      </c>
      <c r="P13">
        <v>5.815E-2</v>
      </c>
      <c r="Q13">
        <v>0.37652000000000002</v>
      </c>
      <c r="R13">
        <v>0.73943000000000003</v>
      </c>
      <c r="S13">
        <v>3.2660000000000002E-2</v>
      </c>
      <c r="T13">
        <v>0.27853</v>
      </c>
      <c r="U13">
        <v>0.38105</v>
      </c>
      <c r="V13">
        <v>0.57240000000000002</v>
      </c>
      <c r="W13">
        <v>0.23802999999999999</v>
      </c>
      <c r="X13">
        <v>0.34164</v>
      </c>
      <c r="Y13">
        <v>0.41854000000000002</v>
      </c>
      <c r="Z13">
        <v>0.15928</v>
      </c>
      <c r="AA13">
        <v>0.37289</v>
      </c>
      <c r="AB13">
        <v>0.11156000000000001</v>
      </c>
      <c r="AC13">
        <v>0.14155999999999999</v>
      </c>
      <c r="AD13">
        <v>0.43048999999999998</v>
      </c>
      <c r="AE13">
        <v>6.2939999999999996E-2</v>
      </c>
      <c r="AF13">
        <v>8.7679999999999994E-2</v>
      </c>
      <c r="AG13">
        <v>0.41381000000000001</v>
      </c>
      <c r="AH13">
        <v>6.0060000000000002E-2</v>
      </c>
      <c r="AI13">
        <v>0.36864999999999998</v>
      </c>
      <c r="AJ13">
        <v>0.32384000000000002</v>
      </c>
      <c r="AK13">
        <v>3.1230000000000001E-2</v>
      </c>
      <c r="AL13">
        <v>0.27656999999999998</v>
      </c>
      <c r="AN13" s="2">
        <f t="shared" si="0"/>
        <v>84.191025781000974</v>
      </c>
      <c r="AO13" s="2">
        <f t="shared" si="1"/>
        <v>-9.36412301260828</v>
      </c>
      <c r="AP13" s="2">
        <f t="shared" si="2"/>
        <v>86.696345634561979</v>
      </c>
      <c r="AQ13" s="2">
        <f t="shared" si="3"/>
        <v>-9.5296971548111653</v>
      </c>
      <c r="AS13" s="2">
        <f t="shared" si="4"/>
        <v>84.191025781000974</v>
      </c>
      <c r="AT13" s="2">
        <f t="shared" si="5"/>
        <v>-9.36412301260828</v>
      </c>
      <c r="AU13" s="2">
        <f t="shared" si="6"/>
        <v>86.696345634561979</v>
      </c>
      <c r="AV13" s="2">
        <f t="shared" si="7"/>
        <v>-9.5296971548111653</v>
      </c>
      <c r="AX13" s="3">
        <f t="shared" si="8"/>
        <v>-5.8089742189990261</v>
      </c>
      <c r="AY13" s="3">
        <f t="shared" si="9"/>
        <v>-9.36412301260828</v>
      </c>
      <c r="AZ13" s="3">
        <f t="shared" si="10"/>
        <v>-3.303654365438021</v>
      </c>
      <c r="BA13" s="3">
        <f t="shared" si="11"/>
        <v>-9.5296971548111653</v>
      </c>
    </row>
    <row r="14" spans="1:53" x14ac:dyDescent="0.25">
      <c r="A14">
        <v>0.12</v>
      </c>
      <c r="B14">
        <v>13</v>
      </c>
      <c r="C14">
        <v>0.70494000000000001</v>
      </c>
      <c r="D14">
        <v>0.59038000000000002</v>
      </c>
      <c r="E14">
        <v>0.24399000000000001</v>
      </c>
      <c r="F14">
        <v>0.72163999999999995</v>
      </c>
      <c r="G14">
        <v>0.29268</v>
      </c>
      <c r="H14">
        <v>0.17355999999999999</v>
      </c>
      <c r="I14">
        <v>0.69728999999999997</v>
      </c>
      <c r="J14">
        <v>0.10875</v>
      </c>
      <c r="K14">
        <v>0.15484999999999999</v>
      </c>
      <c r="L14">
        <v>0.63785999999999998</v>
      </c>
      <c r="M14">
        <v>6.3250000000000001E-2</v>
      </c>
      <c r="N14">
        <v>9.3020000000000005E-2</v>
      </c>
      <c r="O14">
        <v>0.65086999999999995</v>
      </c>
      <c r="P14">
        <v>5.8160000000000003E-2</v>
      </c>
      <c r="Q14">
        <v>0.37652000000000002</v>
      </c>
      <c r="R14">
        <v>0.73941999999999997</v>
      </c>
      <c r="S14">
        <v>3.2649999999999998E-2</v>
      </c>
      <c r="T14">
        <v>0.27851999999999999</v>
      </c>
      <c r="U14">
        <v>0.38103999999999999</v>
      </c>
      <c r="V14">
        <v>0.57240999999999997</v>
      </c>
      <c r="W14">
        <v>0.23802999999999999</v>
      </c>
      <c r="X14">
        <v>0.34164</v>
      </c>
      <c r="Y14">
        <v>0.41854000000000002</v>
      </c>
      <c r="Z14">
        <v>0.15928</v>
      </c>
      <c r="AA14">
        <v>0.37290000000000001</v>
      </c>
      <c r="AB14">
        <v>0.11156000000000001</v>
      </c>
      <c r="AC14">
        <v>0.14151</v>
      </c>
      <c r="AD14">
        <v>0.43048999999999998</v>
      </c>
      <c r="AE14">
        <v>6.2939999999999996E-2</v>
      </c>
      <c r="AF14">
        <v>8.7690000000000004E-2</v>
      </c>
      <c r="AG14">
        <v>0.41382999999999998</v>
      </c>
      <c r="AH14">
        <v>6.0080000000000001E-2</v>
      </c>
      <c r="AI14">
        <v>0.36862</v>
      </c>
      <c r="AJ14">
        <v>0.32383000000000001</v>
      </c>
      <c r="AK14">
        <v>3.1230000000000001E-2</v>
      </c>
      <c r="AL14">
        <v>0.27657999999999999</v>
      </c>
      <c r="AN14" s="2">
        <f t="shared" si="0"/>
        <v>84.191653112614475</v>
      </c>
      <c r="AO14" s="2">
        <f t="shared" si="1"/>
        <v>-9.3671299372049575</v>
      </c>
      <c r="AP14" s="2">
        <f t="shared" si="2"/>
        <v>86.687044545343227</v>
      </c>
      <c r="AQ14" s="2">
        <f t="shared" si="3"/>
        <v>-9.5296971548111653</v>
      </c>
      <c r="AS14" s="2">
        <f t="shared" si="4"/>
        <v>84.191653112614475</v>
      </c>
      <c r="AT14" s="2">
        <f t="shared" si="5"/>
        <v>-9.3671299372049575</v>
      </c>
      <c r="AU14" s="2">
        <f t="shared" si="6"/>
        <v>86.687044545343227</v>
      </c>
      <c r="AV14" s="2">
        <f t="shared" si="7"/>
        <v>-9.5296971548111653</v>
      </c>
      <c r="AX14" s="3">
        <f t="shared" si="8"/>
        <v>-5.8083468873855253</v>
      </c>
      <c r="AY14" s="3">
        <f t="shared" si="9"/>
        <v>-9.3671299372049575</v>
      </c>
      <c r="AZ14" s="3">
        <f t="shared" si="10"/>
        <v>-3.3129554546567732</v>
      </c>
      <c r="BA14" s="3">
        <f t="shared" si="11"/>
        <v>-9.5296971548111653</v>
      </c>
    </row>
    <row r="15" spans="1:53" x14ac:dyDescent="0.25">
      <c r="A15">
        <v>0.13</v>
      </c>
      <c r="B15">
        <v>14</v>
      </c>
      <c r="C15">
        <v>0.70494999999999997</v>
      </c>
      <c r="D15">
        <v>0.59036999999999995</v>
      </c>
      <c r="E15">
        <v>0.24399000000000001</v>
      </c>
      <c r="F15">
        <v>0.72162999999999999</v>
      </c>
      <c r="G15">
        <v>0.29266999999999999</v>
      </c>
      <c r="H15">
        <v>0.17354</v>
      </c>
      <c r="I15">
        <v>0.69730999999999999</v>
      </c>
      <c r="J15">
        <v>0.10876</v>
      </c>
      <c r="K15">
        <v>0.15484999999999999</v>
      </c>
      <c r="L15">
        <v>0.63788</v>
      </c>
      <c r="M15">
        <v>6.3250000000000001E-2</v>
      </c>
      <c r="N15">
        <v>9.3030000000000002E-2</v>
      </c>
      <c r="O15">
        <v>0.65086999999999995</v>
      </c>
      <c r="P15">
        <v>5.8160000000000003E-2</v>
      </c>
      <c r="Q15">
        <v>0.3765</v>
      </c>
      <c r="R15">
        <v>0.73943999999999999</v>
      </c>
      <c r="S15">
        <v>3.2669999999999998E-2</v>
      </c>
      <c r="T15">
        <v>0.27850999999999998</v>
      </c>
      <c r="U15">
        <v>0.38106000000000001</v>
      </c>
      <c r="V15">
        <v>0.57240999999999997</v>
      </c>
      <c r="W15">
        <v>0.23801</v>
      </c>
      <c r="X15">
        <v>0.34164</v>
      </c>
      <c r="Y15">
        <v>0.41854000000000002</v>
      </c>
      <c r="Z15">
        <v>0.15928</v>
      </c>
      <c r="AA15">
        <v>0.37290000000000001</v>
      </c>
      <c r="AB15">
        <v>0.11156000000000001</v>
      </c>
      <c r="AC15">
        <v>0.14154</v>
      </c>
      <c r="AD15">
        <v>0.43049999999999999</v>
      </c>
      <c r="AE15">
        <v>6.2950000000000006E-2</v>
      </c>
      <c r="AF15">
        <v>8.7690000000000004E-2</v>
      </c>
      <c r="AG15">
        <v>0.41381000000000001</v>
      </c>
      <c r="AH15">
        <v>6.0069999999999998E-2</v>
      </c>
      <c r="AI15">
        <v>0.36860999999999999</v>
      </c>
      <c r="AJ15">
        <v>0.32385000000000003</v>
      </c>
      <c r="AK15">
        <v>3.1230000000000001E-2</v>
      </c>
      <c r="AL15">
        <v>0.27659</v>
      </c>
      <c r="AN15" s="2">
        <f t="shared" si="0"/>
        <v>84.197192870162084</v>
      </c>
      <c r="AO15" s="2">
        <f t="shared" si="1"/>
        <v>-9.3621075593533334</v>
      </c>
      <c r="AP15" s="2">
        <f t="shared" si="2"/>
        <v>86.692625177929401</v>
      </c>
      <c r="AQ15" s="2">
        <f t="shared" si="3"/>
        <v>-9.5321518964914489</v>
      </c>
      <c r="AS15" s="2">
        <f t="shared" si="4"/>
        <v>84.197192870162084</v>
      </c>
      <c r="AT15" s="2">
        <f t="shared" si="5"/>
        <v>-9.3621075593533334</v>
      </c>
      <c r="AU15" s="2">
        <f t="shared" si="6"/>
        <v>86.692625177929401</v>
      </c>
      <c r="AV15" s="2">
        <f t="shared" si="7"/>
        <v>-9.5321518964914489</v>
      </c>
      <c r="AX15" s="3">
        <f t="shared" si="8"/>
        <v>-5.802807129837916</v>
      </c>
      <c r="AY15" s="3">
        <f t="shared" si="9"/>
        <v>-9.3621075593533334</v>
      </c>
      <c r="AZ15" s="3">
        <f t="shared" si="10"/>
        <v>-3.3073748220705994</v>
      </c>
      <c r="BA15" s="3">
        <f t="shared" si="11"/>
        <v>-9.5321518964914489</v>
      </c>
    </row>
    <row r="16" spans="1:53" x14ac:dyDescent="0.25">
      <c r="A16">
        <v>0.14000000000000001</v>
      </c>
      <c r="B16">
        <v>15</v>
      </c>
      <c r="C16">
        <v>0.70496999999999999</v>
      </c>
      <c r="D16">
        <v>0.59038000000000002</v>
      </c>
      <c r="E16">
        <v>0.24399000000000001</v>
      </c>
      <c r="F16">
        <v>0.72162999999999999</v>
      </c>
      <c r="G16">
        <v>0.29266999999999999</v>
      </c>
      <c r="H16">
        <v>0.17354</v>
      </c>
      <c r="I16">
        <v>0.69730999999999999</v>
      </c>
      <c r="J16">
        <v>0.10876</v>
      </c>
      <c r="K16">
        <v>0.15484999999999999</v>
      </c>
      <c r="L16">
        <v>0.63785000000000003</v>
      </c>
      <c r="M16">
        <v>6.3240000000000005E-2</v>
      </c>
      <c r="N16">
        <v>9.3030000000000002E-2</v>
      </c>
      <c r="O16">
        <v>0.65086999999999995</v>
      </c>
      <c r="P16">
        <v>5.8139999999999997E-2</v>
      </c>
      <c r="Q16">
        <v>0.37651000000000001</v>
      </c>
      <c r="R16">
        <v>0.73941999999999997</v>
      </c>
      <c r="S16">
        <v>3.2660000000000002E-2</v>
      </c>
      <c r="T16">
        <v>0.27850999999999998</v>
      </c>
      <c r="U16">
        <v>0.38106000000000001</v>
      </c>
      <c r="V16">
        <v>0.57242000000000004</v>
      </c>
      <c r="W16">
        <v>0.23799999999999999</v>
      </c>
      <c r="X16">
        <v>0.34167999999999998</v>
      </c>
      <c r="Y16">
        <v>0.41853000000000001</v>
      </c>
      <c r="Z16">
        <v>0.15925</v>
      </c>
      <c r="AA16">
        <v>0.37289</v>
      </c>
      <c r="AB16">
        <v>0.11155</v>
      </c>
      <c r="AC16">
        <v>0.14155000000000001</v>
      </c>
      <c r="AD16">
        <v>0.43049999999999999</v>
      </c>
      <c r="AE16">
        <v>6.2950000000000006E-2</v>
      </c>
      <c r="AF16">
        <v>8.7690000000000004E-2</v>
      </c>
      <c r="AG16">
        <v>0.41381000000000001</v>
      </c>
      <c r="AH16">
        <v>6.0069999999999998E-2</v>
      </c>
      <c r="AI16">
        <v>0.36864999999999998</v>
      </c>
      <c r="AJ16">
        <v>0.32383000000000001</v>
      </c>
      <c r="AK16">
        <v>3.1189999999999999E-2</v>
      </c>
      <c r="AL16">
        <v>0.27655999999999997</v>
      </c>
      <c r="AN16" s="2">
        <f t="shared" si="0"/>
        <v>84.197192870162084</v>
      </c>
      <c r="AO16" s="2">
        <f t="shared" si="1"/>
        <v>-9.3621075593533334</v>
      </c>
      <c r="AP16" s="2">
        <f t="shared" si="2"/>
        <v>86.700066119085093</v>
      </c>
      <c r="AQ16" s="2">
        <f t="shared" si="3"/>
        <v>-9.5454393426141912</v>
      </c>
      <c r="AS16" s="2">
        <f t="shared" si="4"/>
        <v>84.197192870162084</v>
      </c>
      <c r="AT16" s="2">
        <f t="shared" si="5"/>
        <v>-9.3621075593533334</v>
      </c>
      <c r="AU16" s="2">
        <f t="shared" si="6"/>
        <v>86.700066119085093</v>
      </c>
      <c r="AV16" s="2">
        <f t="shared" si="7"/>
        <v>-9.5454393426141912</v>
      </c>
      <c r="AX16" s="3">
        <f t="shared" si="8"/>
        <v>-5.802807129837916</v>
      </c>
      <c r="AY16" s="3">
        <f t="shared" si="9"/>
        <v>-9.3621075593533334</v>
      </c>
      <c r="AZ16" s="3">
        <f t="shared" si="10"/>
        <v>-3.2999338809149066</v>
      </c>
      <c r="BA16" s="3">
        <f t="shared" si="11"/>
        <v>-9.5454393426141912</v>
      </c>
    </row>
    <row r="17" spans="1:53" x14ac:dyDescent="0.25">
      <c r="A17">
        <v>0.15</v>
      </c>
      <c r="B17">
        <v>16</v>
      </c>
      <c r="C17">
        <v>0.70496999999999999</v>
      </c>
      <c r="D17">
        <v>0.59038000000000002</v>
      </c>
      <c r="E17">
        <v>0.24398</v>
      </c>
      <c r="F17">
        <v>0.72163999999999995</v>
      </c>
      <c r="G17">
        <v>0.29268</v>
      </c>
      <c r="H17">
        <v>0.17352999999999999</v>
      </c>
      <c r="I17">
        <v>0.69728999999999997</v>
      </c>
      <c r="J17">
        <v>0.10876</v>
      </c>
      <c r="K17">
        <v>0.15484999999999999</v>
      </c>
      <c r="L17">
        <v>0.63788</v>
      </c>
      <c r="M17">
        <v>6.3240000000000005E-2</v>
      </c>
      <c r="N17">
        <v>9.3030000000000002E-2</v>
      </c>
      <c r="O17">
        <v>0.65085000000000004</v>
      </c>
      <c r="P17">
        <v>5.8160000000000003E-2</v>
      </c>
      <c r="Q17">
        <v>0.37652000000000002</v>
      </c>
      <c r="R17">
        <v>0.73941999999999997</v>
      </c>
      <c r="S17">
        <v>3.2680000000000001E-2</v>
      </c>
      <c r="T17">
        <v>0.27851999999999999</v>
      </c>
      <c r="U17">
        <v>0.38107999999999997</v>
      </c>
      <c r="V17">
        <v>0.57242999999999999</v>
      </c>
      <c r="W17">
        <v>0.23799000000000001</v>
      </c>
      <c r="X17">
        <v>0.34167999999999998</v>
      </c>
      <c r="Y17">
        <v>0.41852</v>
      </c>
      <c r="Z17">
        <v>0.15926999999999999</v>
      </c>
      <c r="AA17">
        <v>0.37290000000000001</v>
      </c>
      <c r="AB17">
        <v>0.11154</v>
      </c>
      <c r="AC17">
        <v>0.14151</v>
      </c>
      <c r="AD17">
        <v>0.43045</v>
      </c>
      <c r="AE17">
        <v>6.293E-2</v>
      </c>
      <c r="AF17">
        <v>8.763E-2</v>
      </c>
      <c r="AG17">
        <v>0.41382999999999998</v>
      </c>
      <c r="AH17">
        <v>6.0080000000000001E-2</v>
      </c>
      <c r="AI17">
        <v>0.36864000000000002</v>
      </c>
      <c r="AJ17">
        <v>0.32384000000000002</v>
      </c>
      <c r="AK17">
        <v>3.1260000000000003E-2</v>
      </c>
      <c r="AL17">
        <v>0.27660000000000001</v>
      </c>
      <c r="AN17" s="2">
        <f t="shared" si="0"/>
        <v>84.20058965534777</v>
      </c>
      <c r="AO17" s="2">
        <f t="shared" si="1"/>
        <v>-9.3555973551901186</v>
      </c>
      <c r="AP17" s="2">
        <f t="shared" si="2"/>
        <v>86.688904749218423</v>
      </c>
      <c r="AQ17" s="2">
        <f t="shared" si="3"/>
        <v>-9.5139404563268251</v>
      </c>
      <c r="AS17" s="2">
        <f t="shared" si="4"/>
        <v>84.20058965534777</v>
      </c>
      <c r="AT17" s="2">
        <f t="shared" si="5"/>
        <v>-9.3555973551901186</v>
      </c>
      <c r="AU17" s="2">
        <f t="shared" si="6"/>
        <v>86.688904749218423</v>
      </c>
      <c r="AV17" s="2">
        <f t="shared" si="7"/>
        <v>-9.5139404563268251</v>
      </c>
      <c r="AX17" s="3">
        <f t="shared" si="8"/>
        <v>-5.7994103446522303</v>
      </c>
      <c r="AY17" s="3">
        <f t="shared" si="9"/>
        <v>-9.3555973551901186</v>
      </c>
      <c r="AZ17" s="3">
        <f t="shared" si="10"/>
        <v>-3.3110952507815767</v>
      </c>
      <c r="BA17" s="3">
        <f t="shared" si="11"/>
        <v>-9.5139404563268251</v>
      </c>
    </row>
    <row r="18" spans="1:53" x14ac:dyDescent="0.25">
      <c r="A18">
        <v>0.16</v>
      </c>
      <c r="B18">
        <v>17</v>
      </c>
      <c r="C18">
        <v>0.70499000000000001</v>
      </c>
      <c r="D18">
        <v>0.59038000000000002</v>
      </c>
      <c r="E18">
        <v>0.24396999999999999</v>
      </c>
      <c r="F18">
        <v>0.72163999999999995</v>
      </c>
      <c r="G18">
        <v>0.29265999999999998</v>
      </c>
      <c r="H18">
        <v>0.17352000000000001</v>
      </c>
      <c r="I18">
        <v>0.69730999999999999</v>
      </c>
      <c r="J18">
        <v>0.10875</v>
      </c>
      <c r="K18">
        <v>0.15484999999999999</v>
      </c>
      <c r="L18">
        <v>0.63782000000000005</v>
      </c>
      <c r="M18">
        <v>6.3250000000000001E-2</v>
      </c>
      <c r="N18">
        <v>9.3039999999999998E-2</v>
      </c>
      <c r="O18">
        <v>0.65085999999999999</v>
      </c>
      <c r="P18">
        <v>5.8160000000000003E-2</v>
      </c>
      <c r="Q18">
        <v>0.37651000000000001</v>
      </c>
      <c r="R18">
        <v>0.73941999999999997</v>
      </c>
      <c r="S18">
        <v>3.2660000000000002E-2</v>
      </c>
      <c r="T18">
        <v>0.27851999999999999</v>
      </c>
      <c r="U18">
        <v>0.38109999999999999</v>
      </c>
      <c r="V18">
        <v>0.57242000000000004</v>
      </c>
      <c r="W18">
        <v>0.23796999999999999</v>
      </c>
      <c r="X18">
        <v>0.34167999999999998</v>
      </c>
      <c r="Y18">
        <v>0.41852</v>
      </c>
      <c r="Z18">
        <v>0.15923999999999999</v>
      </c>
      <c r="AA18">
        <v>0.37290000000000001</v>
      </c>
      <c r="AB18">
        <v>0.11154</v>
      </c>
      <c r="AC18">
        <v>0.14151</v>
      </c>
      <c r="AD18">
        <v>0.43051</v>
      </c>
      <c r="AE18">
        <v>6.2950000000000006E-2</v>
      </c>
      <c r="AF18">
        <v>8.7660000000000002E-2</v>
      </c>
      <c r="AG18">
        <v>0.41382000000000002</v>
      </c>
      <c r="AH18">
        <v>6.0100000000000001E-2</v>
      </c>
      <c r="AI18">
        <v>0.36863000000000001</v>
      </c>
      <c r="AJ18">
        <v>0.32385000000000003</v>
      </c>
      <c r="AK18">
        <v>3.1210000000000002E-2</v>
      </c>
      <c r="AL18">
        <v>0.27655999999999997</v>
      </c>
      <c r="AN18" s="2">
        <f t="shared" si="0"/>
        <v>84.203360094244729</v>
      </c>
      <c r="AO18" s="2">
        <f t="shared" si="1"/>
        <v>-9.3651148430693816</v>
      </c>
      <c r="AP18" s="2">
        <f t="shared" si="2"/>
        <v>86.694485402757451</v>
      </c>
      <c r="AQ18" s="2">
        <f t="shared" si="3"/>
        <v>-9.538051690378504</v>
      </c>
      <c r="AS18" s="2">
        <f t="shared" si="4"/>
        <v>84.203360094244729</v>
      </c>
      <c r="AT18" s="2">
        <f t="shared" si="5"/>
        <v>-9.3651148430693816</v>
      </c>
      <c r="AU18" s="2">
        <f t="shared" si="6"/>
        <v>86.694485402757451</v>
      </c>
      <c r="AV18" s="2">
        <f t="shared" si="7"/>
        <v>-9.538051690378504</v>
      </c>
      <c r="AX18" s="3">
        <f t="shared" si="8"/>
        <v>-5.7966399057552707</v>
      </c>
      <c r="AY18" s="3">
        <f t="shared" si="9"/>
        <v>-9.3651148430693816</v>
      </c>
      <c r="AZ18" s="3">
        <f t="shared" si="10"/>
        <v>-3.3055145972425493</v>
      </c>
      <c r="BA18" s="3">
        <f t="shared" si="11"/>
        <v>-9.538051690378504</v>
      </c>
    </row>
    <row r="19" spans="1:53" x14ac:dyDescent="0.25">
      <c r="A19">
        <v>0.17</v>
      </c>
      <c r="B19">
        <v>18</v>
      </c>
      <c r="C19">
        <v>0.70496000000000003</v>
      </c>
      <c r="D19">
        <v>0.59036</v>
      </c>
      <c r="E19">
        <v>0.24393999999999999</v>
      </c>
      <c r="F19">
        <v>0.72163999999999995</v>
      </c>
      <c r="G19">
        <v>0.29268</v>
      </c>
      <c r="H19">
        <v>0.17352999999999999</v>
      </c>
      <c r="I19">
        <v>0.69730999999999999</v>
      </c>
      <c r="J19">
        <v>0.10875</v>
      </c>
      <c r="K19">
        <v>0.15484999999999999</v>
      </c>
      <c r="L19">
        <v>0.63787000000000005</v>
      </c>
      <c r="M19">
        <v>6.3250000000000001E-2</v>
      </c>
      <c r="N19">
        <v>9.3030000000000002E-2</v>
      </c>
      <c r="O19">
        <v>0.65086999999999995</v>
      </c>
      <c r="P19">
        <v>5.8139999999999997E-2</v>
      </c>
      <c r="Q19">
        <v>0.37651000000000001</v>
      </c>
      <c r="R19">
        <v>0.73941999999999997</v>
      </c>
      <c r="S19">
        <v>3.2649999999999998E-2</v>
      </c>
      <c r="T19">
        <v>0.27850999999999998</v>
      </c>
      <c r="U19">
        <v>0.38109999999999999</v>
      </c>
      <c r="V19">
        <v>0.57242000000000004</v>
      </c>
      <c r="W19">
        <v>0.23799999999999999</v>
      </c>
      <c r="X19">
        <v>0.34172000000000002</v>
      </c>
      <c r="Y19">
        <v>0.41852</v>
      </c>
      <c r="Z19">
        <v>0.15925</v>
      </c>
      <c r="AA19">
        <v>0.37290000000000001</v>
      </c>
      <c r="AB19">
        <v>0.11155</v>
      </c>
      <c r="AC19">
        <v>0.14151</v>
      </c>
      <c r="AD19">
        <v>0.43052000000000001</v>
      </c>
      <c r="AE19">
        <v>6.293E-2</v>
      </c>
      <c r="AF19">
        <v>8.7679999999999994E-2</v>
      </c>
      <c r="AG19">
        <v>0.4138</v>
      </c>
      <c r="AH19">
        <v>6.0069999999999998E-2</v>
      </c>
      <c r="AI19">
        <v>0.36864999999999998</v>
      </c>
      <c r="AJ19">
        <v>0.32384000000000002</v>
      </c>
      <c r="AK19">
        <v>3.1199999999999999E-2</v>
      </c>
      <c r="AL19">
        <v>0.27656999999999998</v>
      </c>
      <c r="AN19" s="2">
        <f t="shared" si="0"/>
        <v>84.200902811641043</v>
      </c>
      <c r="AO19" s="2">
        <f t="shared" si="1"/>
        <v>-9.3681220747222103</v>
      </c>
      <c r="AP19" s="2">
        <f t="shared" si="2"/>
        <v>86.6925176745155</v>
      </c>
      <c r="AQ19" s="2">
        <f t="shared" si="3"/>
        <v>-9.535597345941234</v>
      </c>
      <c r="AS19" s="2">
        <f t="shared" si="4"/>
        <v>84.200902811641043</v>
      </c>
      <c r="AT19" s="2">
        <f t="shared" si="5"/>
        <v>-9.3681220747222103</v>
      </c>
      <c r="AU19" s="2">
        <f t="shared" si="6"/>
        <v>86.6925176745155</v>
      </c>
      <c r="AV19" s="2">
        <f t="shared" si="7"/>
        <v>-9.535597345941234</v>
      </c>
      <c r="AX19" s="3">
        <f t="shared" si="8"/>
        <v>-5.7990971883589566</v>
      </c>
      <c r="AY19" s="3">
        <f t="shared" si="9"/>
        <v>-9.3681220747222103</v>
      </c>
      <c r="AZ19" s="3">
        <f t="shared" si="10"/>
        <v>-3.3074823254845001</v>
      </c>
      <c r="BA19" s="3">
        <f t="shared" si="11"/>
        <v>-9.535597345941234</v>
      </c>
    </row>
    <row r="20" spans="1:53" x14ac:dyDescent="0.25">
      <c r="A20">
        <v>0.18</v>
      </c>
      <c r="B20">
        <v>19</v>
      </c>
      <c r="C20">
        <v>0.70498000000000005</v>
      </c>
      <c r="D20">
        <v>0.59036999999999995</v>
      </c>
      <c r="E20">
        <v>0.24393999999999999</v>
      </c>
      <c r="F20">
        <v>0.72165000000000001</v>
      </c>
      <c r="G20">
        <v>0.29266999999999999</v>
      </c>
      <c r="H20">
        <v>0.17352999999999999</v>
      </c>
      <c r="I20">
        <v>0.69730999999999999</v>
      </c>
      <c r="J20">
        <v>0.10874</v>
      </c>
      <c r="K20">
        <v>0.15484999999999999</v>
      </c>
      <c r="L20">
        <v>0.63785999999999998</v>
      </c>
      <c r="M20">
        <v>6.3240000000000005E-2</v>
      </c>
      <c r="N20">
        <v>9.3039999999999998E-2</v>
      </c>
      <c r="O20">
        <v>0.65086999999999995</v>
      </c>
      <c r="P20">
        <v>5.8139999999999997E-2</v>
      </c>
      <c r="Q20">
        <v>0.37651000000000001</v>
      </c>
      <c r="R20">
        <v>0.73943000000000003</v>
      </c>
      <c r="S20">
        <v>3.2640000000000002E-2</v>
      </c>
      <c r="T20">
        <v>0.27851999999999999</v>
      </c>
      <c r="U20">
        <v>0.38109999999999999</v>
      </c>
      <c r="V20">
        <v>0.57242000000000004</v>
      </c>
      <c r="W20">
        <v>0.23796999999999999</v>
      </c>
      <c r="X20">
        <v>0.34171000000000001</v>
      </c>
      <c r="Y20">
        <v>0.41849999999999998</v>
      </c>
      <c r="Z20">
        <v>0.15923999999999999</v>
      </c>
      <c r="AA20">
        <v>0.37290000000000001</v>
      </c>
      <c r="AB20">
        <v>0.11156000000000001</v>
      </c>
      <c r="AC20">
        <v>0.14154</v>
      </c>
      <c r="AD20">
        <v>0.43043999999999999</v>
      </c>
      <c r="AE20">
        <v>6.2939999999999996E-2</v>
      </c>
      <c r="AF20">
        <v>8.7639999999999996E-2</v>
      </c>
      <c r="AG20">
        <v>0.41381000000000001</v>
      </c>
      <c r="AH20">
        <v>6.0060000000000002E-2</v>
      </c>
      <c r="AI20">
        <v>0.36863000000000001</v>
      </c>
      <c r="AJ20">
        <v>0.32384000000000002</v>
      </c>
      <c r="AK20">
        <v>3.1220000000000001E-2</v>
      </c>
      <c r="AL20">
        <v>0.27654000000000001</v>
      </c>
      <c r="AN20" s="2">
        <f t="shared" si="0"/>
        <v>84.200902811641043</v>
      </c>
      <c r="AO20" s="2">
        <f t="shared" si="1"/>
        <v>-9.3681220747222103</v>
      </c>
      <c r="AP20" s="2">
        <f t="shared" si="2"/>
        <v>86.699637026791677</v>
      </c>
      <c r="AQ20" s="2">
        <f t="shared" si="3"/>
        <v>-9.5321518964914471</v>
      </c>
      <c r="AS20" s="2">
        <f t="shared" si="4"/>
        <v>84.200902811641043</v>
      </c>
      <c r="AT20" s="2">
        <f t="shared" si="5"/>
        <v>-9.3681220747222103</v>
      </c>
      <c r="AU20" s="2">
        <f t="shared" si="6"/>
        <v>86.699637026791677</v>
      </c>
      <c r="AV20" s="2">
        <f t="shared" si="7"/>
        <v>-9.5321518964914471</v>
      </c>
      <c r="AX20" s="3">
        <f t="shared" si="8"/>
        <v>-5.7990971883589566</v>
      </c>
      <c r="AY20" s="3">
        <f t="shared" si="9"/>
        <v>-9.3681220747222103</v>
      </c>
      <c r="AZ20" s="3">
        <f t="shared" si="10"/>
        <v>-3.3003629732083226</v>
      </c>
      <c r="BA20" s="3">
        <f t="shared" si="11"/>
        <v>-9.5321518964914471</v>
      </c>
    </row>
    <row r="21" spans="1:53" x14ac:dyDescent="0.25">
      <c r="A21">
        <v>0.19</v>
      </c>
      <c r="B21">
        <v>20</v>
      </c>
      <c r="C21">
        <v>0.70498000000000005</v>
      </c>
      <c r="D21">
        <v>0.59038000000000002</v>
      </c>
      <c r="E21">
        <v>0.24395</v>
      </c>
      <c r="F21">
        <v>0.72165000000000001</v>
      </c>
      <c r="G21">
        <v>0.29268</v>
      </c>
      <c r="H21">
        <v>0.17352999999999999</v>
      </c>
      <c r="I21">
        <v>0.69730999999999999</v>
      </c>
      <c r="J21">
        <v>0.10876</v>
      </c>
      <c r="K21">
        <v>0.15484999999999999</v>
      </c>
      <c r="L21">
        <v>0.63788</v>
      </c>
      <c r="M21">
        <v>6.3250000000000001E-2</v>
      </c>
      <c r="N21">
        <v>9.3030000000000002E-2</v>
      </c>
      <c r="O21">
        <v>0.65088000000000001</v>
      </c>
      <c r="P21">
        <v>5.815E-2</v>
      </c>
      <c r="Q21">
        <v>0.3765</v>
      </c>
      <c r="R21">
        <v>0.73941000000000001</v>
      </c>
      <c r="S21">
        <v>3.2649999999999998E-2</v>
      </c>
      <c r="T21">
        <v>0.27851999999999999</v>
      </c>
      <c r="U21">
        <v>0.38111</v>
      </c>
      <c r="V21">
        <v>0.57240999999999997</v>
      </c>
      <c r="W21">
        <v>0.23794999999999999</v>
      </c>
      <c r="X21">
        <v>0.34172000000000002</v>
      </c>
      <c r="Y21">
        <v>0.41850999999999999</v>
      </c>
      <c r="Z21">
        <v>0.15923999999999999</v>
      </c>
      <c r="AA21">
        <v>0.37290000000000001</v>
      </c>
      <c r="AB21">
        <v>0.11155</v>
      </c>
      <c r="AC21">
        <v>0.14155000000000001</v>
      </c>
      <c r="AD21">
        <v>0.43049999999999999</v>
      </c>
      <c r="AE21">
        <v>6.293E-2</v>
      </c>
      <c r="AF21">
        <v>8.7679999999999994E-2</v>
      </c>
      <c r="AG21">
        <v>0.41381000000000001</v>
      </c>
      <c r="AH21">
        <v>6.0069999999999998E-2</v>
      </c>
      <c r="AI21">
        <v>0.36864999999999998</v>
      </c>
      <c r="AJ21">
        <v>0.32385000000000003</v>
      </c>
      <c r="AK21">
        <v>3.124E-2</v>
      </c>
      <c r="AL21">
        <v>0.27657999999999999</v>
      </c>
      <c r="AN21" s="2">
        <f t="shared" si="0"/>
        <v>84.20058965534777</v>
      </c>
      <c r="AO21" s="2">
        <f t="shared" si="1"/>
        <v>-9.3676259799284267</v>
      </c>
      <c r="AP21" s="2">
        <f t="shared" si="2"/>
        <v>86.701711959983669</v>
      </c>
      <c r="AQ21" s="2">
        <f t="shared" si="3"/>
        <v>-9.5233018231375475</v>
      </c>
      <c r="AS21" s="2">
        <f t="shared" si="4"/>
        <v>84.20058965534777</v>
      </c>
      <c r="AT21" s="2">
        <f t="shared" si="5"/>
        <v>-9.3676259799284267</v>
      </c>
      <c r="AU21" s="2">
        <f t="shared" si="6"/>
        <v>86.701711959983669</v>
      </c>
      <c r="AV21" s="2">
        <f t="shared" si="7"/>
        <v>-9.5233018231375475</v>
      </c>
      <c r="AX21" s="3">
        <f t="shared" si="8"/>
        <v>-5.7994103446522303</v>
      </c>
      <c r="AY21" s="3">
        <f t="shared" si="9"/>
        <v>-9.3676259799284267</v>
      </c>
      <c r="AZ21" s="3">
        <f t="shared" si="10"/>
        <v>-3.298288040016331</v>
      </c>
      <c r="BA21" s="3">
        <f t="shared" si="11"/>
        <v>-9.5233018231375475</v>
      </c>
    </row>
    <row r="22" spans="1:53" x14ac:dyDescent="0.25">
      <c r="A22">
        <v>0.2</v>
      </c>
      <c r="B22">
        <v>21</v>
      </c>
      <c r="C22">
        <v>0.70501000000000003</v>
      </c>
      <c r="D22">
        <v>0.59038999999999997</v>
      </c>
      <c r="E22">
        <v>0.24393999999999999</v>
      </c>
      <c r="F22">
        <v>0.72165999999999997</v>
      </c>
      <c r="G22">
        <v>0.29268</v>
      </c>
      <c r="H22">
        <v>0.17352999999999999</v>
      </c>
      <c r="I22">
        <v>0.69732000000000005</v>
      </c>
      <c r="J22">
        <v>0.10876</v>
      </c>
      <c r="K22">
        <v>0.15483</v>
      </c>
      <c r="L22">
        <v>0.63785999999999998</v>
      </c>
      <c r="M22">
        <v>6.3270000000000007E-2</v>
      </c>
      <c r="N22">
        <v>9.3030000000000002E-2</v>
      </c>
      <c r="O22">
        <v>0.65086999999999995</v>
      </c>
      <c r="P22">
        <v>5.8160000000000003E-2</v>
      </c>
      <c r="Q22">
        <v>0.3765</v>
      </c>
      <c r="R22">
        <v>0.73943000000000003</v>
      </c>
      <c r="S22">
        <v>3.2669999999999998E-2</v>
      </c>
      <c r="T22">
        <v>0.27853</v>
      </c>
      <c r="U22">
        <v>0.38112000000000001</v>
      </c>
      <c r="V22">
        <v>0.57245000000000001</v>
      </c>
      <c r="W22">
        <v>0.23794999999999999</v>
      </c>
      <c r="X22">
        <v>0.34176000000000001</v>
      </c>
      <c r="Y22">
        <v>0.41852</v>
      </c>
      <c r="Z22">
        <v>0.15922</v>
      </c>
      <c r="AA22">
        <v>0.37289</v>
      </c>
      <c r="AB22">
        <v>0.11154</v>
      </c>
      <c r="AC22">
        <v>0.14151</v>
      </c>
      <c r="AD22">
        <v>0.43045</v>
      </c>
      <c r="AE22">
        <v>6.2950000000000006E-2</v>
      </c>
      <c r="AF22">
        <v>8.7620000000000003E-2</v>
      </c>
      <c r="AG22">
        <v>0.41382000000000002</v>
      </c>
      <c r="AH22">
        <v>6.0100000000000001E-2</v>
      </c>
      <c r="AI22">
        <v>0.36864999999999998</v>
      </c>
      <c r="AJ22">
        <v>0.32385999999999998</v>
      </c>
      <c r="AK22">
        <v>3.1230000000000001E-2</v>
      </c>
      <c r="AL22">
        <v>0.27656999999999998</v>
      </c>
      <c r="AN22" s="2">
        <f t="shared" si="0"/>
        <v>84.194422827171095</v>
      </c>
      <c r="AO22" s="2">
        <f t="shared" si="1"/>
        <v>-9.3671299372049575</v>
      </c>
      <c r="AP22" s="2">
        <f t="shared" si="2"/>
        <v>86.698205873339163</v>
      </c>
      <c r="AQ22" s="2">
        <f t="shared" si="3"/>
        <v>-9.5296757644906478</v>
      </c>
      <c r="AS22" s="2">
        <f t="shared" si="4"/>
        <v>84.194422827171095</v>
      </c>
      <c r="AT22" s="2">
        <f t="shared" si="5"/>
        <v>-9.3671299372049575</v>
      </c>
      <c r="AU22" s="2">
        <f t="shared" si="6"/>
        <v>86.698205873339163</v>
      </c>
      <c r="AV22" s="2">
        <f t="shared" si="7"/>
        <v>-9.5296757644906478</v>
      </c>
      <c r="AX22" s="3">
        <f t="shared" si="8"/>
        <v>-5.8055771728289045</v>
      </c>
      <c r="AY22" s="3">
        <f t="shared" si="9"/>
        <v>-9.3671299372049575</v>
      </c>
      <c r="AZ22" s="3">
        <f t="shared" si="10"/>
        <v>-3.3017941266608375</v>
      </c>
      <c r="BA22" s="3">
        <f t="shared" si="11"/>
        <v>-9.5296757644906478</v>
      </c>
    </row>
    <row r="23" spans="1:53" x14ac:dyDescent="0.25">
      <c r="A23">
        <v>0.21</v>
      </c>
      <c r="B23">
        <v>22</v>
      </c>
      <c r="C23">
        <v>0.70499000000000001</v>
      </c>
      <c r="D23">
        <v>0.59036</v>
      </c>
      <c r="E23">
        <v>0.24393000000000001</v>
      </c>
      <c r="F23">
        <v>0.72169000000000005</v>
      </c>
      <c r="G23">
        <v>0.29265999999999998</v>
      </c>
      <c r="H23">
        <v>0.17352999999999999</v>
      </c>
      <c r="I23">
        <v>0.69732000000000005</v>
      </c>
      <c r="J23">
        <v>0.10874</v>
      </c>
      <c r="K23">
        <v>0.15484999999999999</v>
      </c>
      <c r="L23">
        <v>0.63785999999999998</v>
      </c>
      <c r="M23">
        <v>6.3229999999999995E-2</v>
      </c>
      <c r="N23">
        <v>9.3020000000000005E-2</v>
      </c>
      <c r="O23">
        <v>0.65088000000000001</v>
      </c>
      <c r="P23">
        <v>5.815E-2</v>
      </c>
      <c r="Q23">
        <v>0.3765</v>
      </c>
      <c r="R23">
        <v>0.73943000000000003</v>
      </c>
      <c r="S23">
        <v>3.2649999999999998E-2</v>
      </c>
      <c r="T23">
        <v>0.27850000000000003</v>
      </c>
      <c r="U23">
        <v>0.38113000000000002</v>
      </c>
      <c r="V23">
        <v>0.57242999999999999</v>
      </c>
      <c r="W23">
        <v>0.23793</v>
      </c>
      <c r="X23">
        <v>0.34178999999999998</v>
      </c>
      <c r="Y23">
        <v>0.41850999999999999</v>
      </c>
      <c r="Z23">
        <v>0.15916</v>
      </c>
      <c r="AA23">
        <v>0.37291999999999997</v>
      </c>
      <c r="AB23">
        <v>0.11156000000000001</v>
      </c>
      <c r="AC23">
        <v>0.14151</v>
      </c>
      <c r="AD23">
        <v>0.43045</v>
      </c>
      <c r="AE23">
        <v>6.2909999999999994E-2</v>
      </c>
      <c r="AF23">
        <v>8.7620000000000003E-2</v>
      </c>
      <c r="AG23">
        <v>0.41382000000000002</v>
      </c>
      <c r="AH23">
        <v>6.0069999999999998E-2</v>
      </c>
      <c r="AI23">
        <v>0.36864000000000002</v>
      </c>
      <c r="AJ23">
        <v>0.32385000000000003</v>
      </c>
      <c r="AK23">
        <v>3.124E-2</v>
      </c>
      <c r="AL23">
        <v>0.27657999999999999</v>
      </c>
      <c r="AN23" s="2">
        <f t="shared" si="0"/>
        <v>84.20058965534777</v>
      </c>
      <c r="AO23" s="2">
        <f t="shared" si="1"/>
        <v>-9.3621075593533298</v>
      </c>
      <c r="AP23" s="2">
        <f t="shared" si="2"/>
        <v>86.709046546504467</v>
      </c>
      <c r="AQ23" s="2">
        <f t="shared" si="3"/>
        <v>-9.5144347411992136</v>
      </c>
      <c r="AS23" s="2">
        <f t="shared" si="4"/>
        <v>84.20058965534777</v>
      </c>
      <c r="AT23" s="2">
        <f t="shared" si="5"/>
        <v>-9.3621075593533298</v>
      </c>
      <c r="AU23" s="2">
        <f t="shared" si="6"/>
        <v>86.709046546504467</v>
      </c>
      <c r="AV23" s="2">
        <f t="shared" si="7"/>
        <v>-9.5144347411992136</v>
      </c>
      <c r="AX23" s="3">
        <f t="shared" si="8"/>
        <v>-5.7994103446522303</v>
      </c>
      <c r="AY23" s="3">
        <f t="shared" si="9"/>
        <v>-9.3621075593533298</v>
      </c>
      <c r="AZ23" s="3">
        <f t="shared" si="10"/>
        <v>-3.2909534534955327</v>
      </c>
      <c r="BA23" s="3">
        <f t="shared" si="11"/>
        <v>-9.5144347411992136</v>
      </c>
    </row>
    <row r="24" spans="1:53" x14ac:dyDescent="0.25">
      <c r="A24">
        <v>0.22</v>
      </c>
      <c r="B24">
        <v>23</v>
      </c>
      <c r="C24">
        <v>0.70499000000000001</v>
      </c>
      <c r="D24">
        <v>0.59036</v>
      </c>
      <c r="E24">
        <v>0.24393999999999999</v>
      </c>
      <c r="F24">
        <v>0.72167000000000003</v>
      </c>
      <c r="G24">
        <v>0.29265999999999998</v>
      </c>
      <c r="H24">
        <v>0.17352999999999999</v>
      </c>
      <c r="I24">
        <v>0.69732000000000005</v>
      </c>
      <c r="J24">
        <v>0.10874</v>
      </c>
      <c r="K24">
        <v>0.15484999999999999</v>
      </c>
      <c r="L24">
        <v>0.63783999999999996</v>
      </c>
      <c r="M24">
        <v>6.3210000000000002E-2</v>
      </c>
      <c r="N24">
        <v>9.3049999999999994E-2</v>
      </c>
      <c r="O24">
        <v>0.65086999999999995</v>
      </c>
      <c r="P24">
        <v>5.8160000000000003E-2</v>
      </c>
      <c r="Q24">
        <v>0.37652000000000002</v>
      </c>
      <c r="R24">
        <v>0.73943999999999999</v>
      </c>
      <c r="S24">
        <v>3.2640000000000002E-2</v>
      </c>
      <c r="T24">
        <v>0.27850999999999998</v>
      </c>
      <c r="U24">
        <v>0.38113999999999998</v>
      </c>
      <c r="V24">
        <v>0.57245000000000001</v>
      </c>
      <c r="W24">
        <v>0.23794000000000001</v>
      </c>
      <c r="X24">
        <v>0.34179999999999999</v>
      </c>
      <c r="Y24">
        <v>0.41849999999999998</v>
      </c>
      <c r="Z24">
        <v>0.15914</v>
      </c>
      <c r="AA24">
        <v>0.37291000000000002</v>
      </c>
      <c r="AB24">
        <v>0.11154</v>
      </c>
      <c r="AC24">
        <v>0.14149</v>
      </c>
      <c r="AD24">
        <v>0.43048999999999998</v>
      </c>
      <c r="AE24">
        <v>6.2920000000000004E-2</v>
      </c>
      <c r="AF24">
        <v>8.7679999999999994E-2</v>
      </c>
      <c r="AG24">
        <v>0.41381000000000001</v>
      </c>
      <c r="AH24">
        <v>6.0060000000000002E-2</v>
      </c>
      <c r="AI24">
        <v>0.36864999999999998</v>
      </c>
      <c r="AJ24">
        <v>0.32385000000000003</v>
      </c>
      <c r="AK24">
        <v>3.1230000000000001E-2</v>
      </c>
      <c r="AL24">
        <v>0.27656999999999998</v>
      </c>
      <c r="AN24" s="2">
        <f t="shared" si="0"/>
        <v>84.20058965534777</v>
      </c>
      <c r="AO24" s="2">
        <f t="shared" si="1"/>
        <v>-9.360091648020493</v>
      </c>
      <c r="AP24" s="2">
        <f t="shared" si="2"/>
        <v>86.709153522019577</v>
      </c>
      <c r="AQ24" s="2">
        <f t="shared" si="3"/>
        <v>-9.5237967596756281</v>
      </c>
      <c r="AS24" s="2">
        <f t="shared" si="4"/>
        <v>84.20058965534777</v>
      </c>
      <c r="AT24" s="2">
        <f t="shared" si="5"/>
        <v>-9.360091648020493</v>
      </c>
      <c r="AU24" s="2">
        <f t="shared" si="6"/>
        <v>86.709153522019577</v>
      </c>
      <c r="AV24" s="2">
        <f t="shared" si="7"/>
        <v>-9.5237967596756281</v>
      </c>
      <c r="AX24" s="3">
        <f t="shared" si="8"/>
        <v>-5.7994103446522303</v>
      </c>
      <c r="AY24" s="3">
        <f t="shared" si="9"/>
        <v>-9.360091648020493</v>
      </c>
      <c r="AZ24" s="3">
        <f t="shared" si="10"/>
        <v>-3.2908464779804234</v>
      </c>
      <c r="BA24" s="3">
        <f t="shared" si="11"/>
        <v>-9.5237967596756281</v>
      </c>
    </row>
    <row r="25" spans="1:53" x14ac:dyDescent="0.25">
      <c r="A25">
        <v>0.23</v>
      </c>
      <c r="B25">
        <v>24</v>
      </c>
      <c r="C25">
        <v>0.70499999999999996</v>
      </c>
      <c r="D25">
        <v>0.59038000000000002</v>
      </c>
      <c r="E25">
        <v>0.24396999999999999</v>
      </c>
      <c r="F25">
        <v>0.72165999999999997</v>
      </c>
      <c r="G25">
        <v>0.29269000000000001</v>
      </c>
      <c r="H25">
        <v>0.17354</v>
      </c>
      <c r="I25">
        <v>0.69733000000000001</v>
      </c>
      <c r="J25">
        <v>0.10876</v>
      </c>
      <c r="K25">
        <v>0.15484000000000001</v>
      </c>
      <c r="L25">
        <v>0.63783000000000001</v>
      </c>
      <c r="M25">
        <v>6.3229999999999995E-2</v>
      </c>
      <c r="N25">
        <v>9.3049999999999994E-2</v>
      </c>
      <c r="O25">
        <v>0.65086999999999995</v>
      </c>
      <c r="P25">
        <v>5.8160000000000003E-2</v>
      </c>
      <c r="Q25">
        <v>0.3765</v>
      </c>
      <c r="R25">
        <v>0.73941999999999997</v>
      </c>
      <c r="S25">
        <v>3.2680000000000001E-2</v>
      </c>
      <c r="T25">
        <v>0.27854000000000001</v>
      </c>
      <c r="U25">
        <v>0.38113000000000002</v>
      </c>
      <c r="V25">
        <v>0.57242000000000004</v>
      </c>
      <c r="W25">
        <v>0.23788999999999999</v>
      </c>
      <c r="X25">
        <v>0.34179999999999999</v>
      </c>
      <c r="Y25">
        <v>0.41849999999999998</v>
      </c>
      <c r="Z25">
        <v>0.15914</v>
      </c>
      <c r="AA25">
        <v>0.37291000000000002</v>
      </c>
      <c r="AB25">
        <v>0.11155</v>
      </c>
      <c r="AC25">
        <v>0.14149999999999999</v>
      </c>
      <c r="AD25">
        <v>0.43052000000000001</v>
      </c>
      <c r="AE25">
        <v>6.293E-2</v>
      </c>
      <c r="AF25">
        <v>8.7669999999999998E-2</v>
      </c>
      <c r="AG25">
        <v>0.41382999999999998</v>
      </c>
      <c r="AH25">
        <v>6.0109999999999997E-2</v>
      </c>
      <c r="AI25">
        <v>0.36865999999999999</v>
      </c>
      <c r="AJ25">
        <v>0.32384000000000002</v>
      </c>
      <c r="AK25">
        <v>3.1210000000000002E-2</v>
      </c>
      <c r="AL25">
        <v>0.27656999999999998</v>
      </c>
      <c r="AN25" s="2">
        <f t="shared" si="0"/>
        <v>84.194736311892271</v>
      </c>
      <c r="AO25" s="2">
        <f t="shared" si="1"/>
        <v>-9.3525900689438757</v>
      </c>
      <c r="AP25" s="2">
        <f t="shared" si="2"/>
        <v>86.710907014600394</v>
      </c>
      <c r="AQ25" s="2">
        <f t="shared" si="3"/>
        <v>-9.5321518964914471</v>
      </c>
      <c r="AS25" s="2">
        <f t="shared" si="4"/>
        <v>84.194736311892271</v>
      </c>
      <c r="AT25" s="2">
        <f t="shared" si="5"/>
        <v>-9.3525900689438757</v>
      </c>
      <c r="AU25" s="2">
        <f t="shared" si="6"/>
        <v>86.710907014600394</v>
      </c>
      <c r="AV25" s="2">
        <f t="shared" si="7"/>
        <v>-9.5321518964914471</v>
      </c>
      <c r="AX25" s="3">
        <f t="shared" si="8"/>
        <v>-5.8052636881077291</v>
      </c>
      <c r="AY25" s="3">
        <f t="shared" si="9"/>
        <v>-9.3525900689438757</v>
      </c>
      <c r="AZ25" s="3">
        <f t="shared" si="10"/>
        <v>-3.2890929853996056</v>
      </c>
      <c r="BA25" s="3">
        <f t="shared" si="11"/>
        <v>-9.5321518964914471</v>
      </c>
    </row>
    <row r="26" spans="1:53" x14ac:dyDescent="0.25">
      <c r="A26">
        <v>0.24</v>
      </c>
      <c r="B26">
        <v>25</v>
      </c>
      <c r="C26">
        <v>0.70499999999999996</v>
      </c>
      <c r="D26">
        <v>0.59038000000000002</v>
      </c>
      <c r="E26">
        <v>0.24395</v>
      </c>
      <c r="F26">
        <v>0.72170000000000001</v>
      </c>
      <c r="G26">
        <v>0.29266999999999999</v>
      </c>
      <c r="H26">
        <v>0.17354</v>
      </c>
      <c r="I26">
        <v>0.69730999999999999</v>
      </c>
      <c r="J26">
        <v>0.10872999999999999</v>
      </c>
      <c r="K26">
        <v>0.15484000000000001</v>
      </c>
      <c r="L26">
        <v>0.63782000000000005</v>
      </c>
      <c r="M26">
        <v>6.3210000000000002E-2</v>
      </c>
      <c r="N26">
        <v>9.3049999999999994E-2</v>
      </c>
      <c r="O26">
        <v>0.65088000000000001</v>
      </c>
      <c r="P26">
        <v>5.8160000000000003E-2</v>
      </c>
      <c r="Q26">
        <v>0.37652000000000002</v>
      </c>
      <c r="R26">
        <v>0.73943000000000003</v>
      </c>
      <c r="S26">
        <v>3.2680000000000001E-2</v>
      </c>
      <c r="T26">
        <v>0.27854000000000001</v>
      </c>
      <c r="U26">
        <v>0.38112000000000001</v>
      </c>
      <c r="V26">
        <v>0.57245000000000001</v>
      </c>
      <c r="W26">
        <v>0.2379</v>
      </c>
      <c r="X26">
        <v>0.34181</v>
      </c>
      <c r="Y26">
        <v>0.41848999999999997</v>
      </c>
      <c r="Z26">
        <v>0.15912999999999999</v>
      </c>
      <c r="AA26">
        <v>0.37291999999999997</v>
      </c>
      <c r="AB26">
        <v>0.11157</v>
      </c>
      <c r="AC26">
        <v>0.14149999999999999</v>
      </c>
      <c r="AD26">
        <v>0.43047999999999997</v>
      </c>
      <c r="AE26">
        <v>6.2950000000000006E-2</v>
      </c>
      <c r="AF26">
        <v>8.7690000000000004E-2</v>
      </c>
      <c r="AG26">
        <v>0.4138</v>
      </c>
      <c r="AH26">
        <v>6.0089999999999998E-2</v>
      </c>
      <c r="AI26">
        <v>0.36864999999999998</v>
      </c>
      <c r="AJ26">
        <v>0.32383000000000001</v>
      </c>
      <c r="AK26">
        <v>3.1199999999999999E-2</v>
      </c>
      <c r="AL26">
        <v>0.27655000000000002</v>
      </c>
      <c r="AN26" s="2">
        <f t="shared" si="0"/>
        <v>84.195049762876579</v>
      </c>
      <c r="AO26" s="2">
        <f t="shared" si="1"/>
        <v>-9.3465753404839411</v>
      </c>
      <c r="AP26" s="2">
        <f t="shared" si="2"/>
        <v>86.712446882717046</v>
      </c>
      <c r="AQ26" s="2">
        <f t="shared" si="3"/>
        <v>-9.5429851058649664</v>
      </c>
      <c r="AS26" s="2">
        <f t="shared" si="4"/>
        <v>84.195049762876579</v>
      </c>
      <c r="AT26" s="2">
        <f t="shared" si="5"/>
        <v>-9.3465753404839411</v>
      </c>
      <c r="AU26" s="2">
        <f t="shared" si="6"/>
        <v>86.712446882717046</v>
      </c>
      <c r="AV26" s="2">
        <f t="shared" si="7"/>
        <v>-9.5429851058649664</v>
      </c>
      <c r="AX26" s="3">
        <f t="shared" si="8"/>
        <v>-5.8049502371234212</v>
      </c>
      <c r="AY26" s="3">
        <f t="shared" si="9"/>
        <v>-9.3465753404839411</v>
      </c>
      <c r="AZ26" s="3">
        <f t="shared" si="10"/>
        <v>-3.287553117282954</v>
      </c>
      <c r="BA26" s="3">
        <f t="shared" si="11"/>
        <v>-9.5429851058649664</v>
      </c>
    </row>
    <row r="27" spans="1:53" x14ac:dyDescent="0.25">
      <c r="A27">
        <v>0.25</v>
      </c>
      <c r="B27">
        <v>26</v>
      </c>
      <c r="C27">
        <v>0.70499999999999996</v>
      </c>
      <c r="D27">
        <v>0.59036999999999995</v>
      </c>
      <c r="E27">
        <v>0.24393000000000001</v>
      </c>
      <c r="F27">
        <v>0.72170999999999996</v>
      </c>
      <c r="G27">
        <v>0.29265000000000002</v>
      </c>
      <c r="H27">
        <v>0.17355000000000001</v>
      </c>
      <c r="I27">
        <v>0.69733000000000001</v>
      </c>
      <c r="J27">
        <v>0.10875</v>
      </c>
      <c r="K27">
        <v>0.15484000000000001</v>
      </c>
      <c r="L27">
        <v>0.63785000000000003</v>
      </c>
      <c r="M27">
        <v>6.3219999999999998E-2</v>
      </c>
      <c r="N27">
        <v>9.3049999999999994E-2</v>
      </c>
      <c r="O27">
        <v>0.65085999999999999</v>
      </c>
      <c r="P27">
        <v>5.8160000000000003E-2</v>
      </c>
      <c r="Q27">
        <v>0.37651000000000001</v>
      </c>
      <c r="R27">
        <v>0.73945000000000005</v>
      </c>
      <c r="S27">
        <v>3.2649999999999998E-2</v>
      </c>
      <c r="T27">
        <v>0.27850000000000003</v>
      </c>
      <c r="U27">
        <v>0.38112000000000001</v>
      </c>
      <c r="V27">
        <v>0.57245000000000001</v>
      </c>
      <c r="W27">
        <v>0.23791000000000001</v>
      </c>
      <c r="X27">
        <v>0.34177999999999997</v>
      </c>
      <c r="Y27">
        <v>0.41850999999999999</v>
      </c>
      <c r="Z27">
        <v>0.15912000000000001</v>
      </c>
      <c r="AA27">
        <v>0.37290000000000001</v>
      </c>
      <c r="AB27">
        <v>0.11156000000000001</v>
      </c>
      <c r="AC27">
        <v>0.14151</v>
      </c>
      <c r="AD27">
        <v>0.43051</v>
      </c>
      <c r="AE27">
        <v>6.2960000000000002E-2</v>
      </c>
      <c r="AF27">
        <v>8.7679999999999994E-2</v>
      </c>
      <c r="AG27">
        <v>0.41382000000000002</v>
      </c>
      <c r="AH27">
        <v>6.0060000000000002E-2</v>
      </c>
      <c r="AI27">
        <v>0.36865999999999999</v>
      </c>
      <c r="AJ27">
        <v>0.32385000000000003</v>
      </c>
      <c r="AK27">
        <v>3.1210000000000002E-2</v>
      </c>
      <c r="AL27">
        <v>0.27655999999999997</v>
      </c>
      <c r="AN27" s="2">
        <f t="shared" si="0"/>
        <v>84.190712064549444</v>
      </c>
      <c r="AO27" s="2">
        <f t="shared" si="1"/>
        <v>-9.3605874383055756</v>
      </c>
      <c r="AP27" s="2">
        <f t="shared" si="2"/>
        <v>86.716488460534208</v>
      </c>
      <c r="AQ27" s="2">
        <f t="shared" si="3"/>
        <v>-9.54199320618679</v>
      </c>
      <c r="AS27" s="2">
        <f t="shared" si="4"/>
        <v>84.190712064549444</v>
      </c>
      <c r="AT27" s="2">
        <f t="shared" si="5"/>
        <v>-9.3605874383055756</v>
      </c>
      <c r="AU27" s="2">
        <f t="shared" si="6"/>
        <v>86.716488460534208</v>
      </c>
      <c r="AV27" s="2">
        <f t="shared" si="7"/>
        <v>-9.54199320618679</v>
      </c>
      <c r="AX27" s="3">
        <f t="shared" si="8"/>
        <v>-5.8092879354505556</v>
      </c>
      <c r="AY27" s="3">
        <f t="shared" si="9"/>
        <v>-9.3605874383055756</v>
      </c>
      <c r="AZ27" s="3">
        <f t="shared" si="10"/>
        <v>-3.2835115394657919</v>
      </c>
      <c r="BA27" s="3">
        <f t="shared" si="11"/>
        <v>-9.54199320618679</v>
      </c>
    </row>
    <row r="28" spans="1:53" x14ac:dyDescent="0.25">
      <c r="A28">
        <v>0.26</v>
      </c>
      <c r="B28">
        <v>27</v>
      </c>
      <c r="C28">
        <v>0.70499999999999996</v>
      </c>
      <c r="D28">
        <v>0.59038000000000002</v>
      </c>
      <c r="E28">
        <v>0.24395</v>
      </c>
      <c r="F28">
        <v>0.72169000000000005</v>
      </c>
      <c r="G28">
        <v>0.29266999999999999</v>
      </c>
      <c r="H28">
        <v>0.17354</v>
      </c>
      <c r="I28">
        <v>0.69730999999999999</v>
      </c>
      <c r="J28">
        <v>0.10874</v>
      </c>
      <c r="K28">
        <v>0.15484999999999999</v>
      </c>
      <c r="L28">
        <v>0.63780999999999999</v>
      </c>
      <c r="M28">
        <v>6.3219999999999998E-2</v>
      </c>
      <c r="N28">
        <v>9.3049999999999994E-2</v>
      </c>
      <c r="O28">
        <v>0.65088000000000001</v>
      </c>
      <c r="P28">
        <v>5.815E-2</v>
      </c>
      <c r="Q28">
        <v>0.3765</v>
      </c>
      <c r="R28">
        <v>0.73943999999999999</v>
      </c>
      <c r="S28">
        <v>3.2649999999999998E-2</v>
      </c>
      <c r="T28">
        <v>0.27851999999999999</v>
      </c>
      <c r="U28">
        <v>0.38111</v>
      </c>
      <c r="V28">
        <v>0.57245999999999997</v>
      </c>
      <c r="W28">
        <v>0.23785000000000001</v>
      </c>
      <c r="X28">
        <v>0.34177000000000002</v>
      </c>
      <c r="Y28">
        <v>0.41853000000000001</v>
      </c>
      <c r="Z28">
        <v>0.15912999999999999</v>
      </c>
      <c r="AA28">
        <v>0.37291000000000002</v>
      </c>
      <c r="AB28">
        <v>0.11154</v>
      </c>
      <c r="AC28">
        <v>0.14149</v>
      </c>
      <c r="AD28">
        <v>0.43051</v>
      </c>
      <c r="AE28">
        <v>6.2939999999999996E-2</v>
      </c>
      <c r="AF28">
        <v>8.77E-2</v>
      </c>
      <c r="AG28">
        <v>0.41381000000000001</v>
      </c>
      <c r="AH28">
        <v>6.0080000000000001E-2</v>
      </c>
      <c r="AI28">
        <v>0.36863000000000001</v>
      </c>
      <c r="AJ28">
        <v>0.32383000000000001</v>
      </c>
      <c r="AK28">
        <v>3.124E-2</v>
      </c>
      <c r="AL28">
        <v>0.27657999999999999</v>
      </c>
      <c r="AN28" s="2">
        <f t="shared" si="0"/>
        <v>84.197819544906878</v>
      </c>
      <c r="AO28" s="2">
        <f t="shared" si="1"/>
        <v>-9.359595909784435</v>
      </c>
      <c r="AP28" s="2">
        <f t="shared" si="2"/>
        <v>86.711334634165098</v>
      </c>
      <c r="AQ28" s="2">
        <f t="shared" si="3"/>
        <v>-9.5272421178880187</v>
      </c>
      <c r="AS28" s="2">
        <f t="shared" si="4"/>
        <v>84.197819544906878</v>
      </c>
      <c r="AT28" s="2">
        <f t="shared" si="5"/>
        <v>-9.359595909784435</v>
      </c>
      <c r="AU28" s="2">
        <f t="shared" si="6"/>
        <v>86.711334634165098</v>
      </c>
      <c r="AV28" s="2">
        <f t="shared" si="7"/>
        <v>-9.5272421178880187</v>
      </c>
      <c r="AX28" s="3">
        <f t="shared" si="8"/>
        <v>-5.8021804550931222</v>
      </c>
      <c r="AY28" s="3">
        <f t="shared" si="9"/>
        <v>-9.359595909784435</v>
      </c>
      <c r="AZ28" s="3">
        <f t="shared" si="10"/>
        <v>-3.2886653658349019</v>
      </c>
      <c r="BA28" s="3">
        <f t="shared" si="11"/>
        <v>-9.5272421178880187</v>
      </c>
    </row>
    <row r="29" spans="1:53" x14ac:dyDescent="0.25">
      <c r="A29">
        <v>0.27</v>
      </c>
      <c r="B29">
        <v>28</v>
      </c>
      <c r="C29">
        <v>0.70498000000000005</v>
      </c>
      <c r="D29">
        <v>0.59036999999999995</v>
      </c>
      <c r="E29">
        <v>0.24395</v>
      </c>
      <c r="F29">
        <v>0.72167999999999999</v>
      </c>
      <c r="G29">
        <v>0.29265999999999998</v>
      </c>
      <c r="H29">
        <v>0.17352999999999999</v>
      </c>
      <c r="I29">
        <v>0.69730999999999999</v>
      </c>
      <c r="J29">
        <v>0.10875</v>
      </c>
      <c r="K29">
        <v>0.15484999999999999</v>
      </c>
      <c r="L29">
        <v>0.63783999999999996</v>
      </c>
      <c r="M29">
        <v>6.3229999999999995E-2</v>
      </c>
      <c r="N29">
        <v>9.3049999999999994E-2</v>
      </c>
      <c r="O29">
        <v>0.65086999999999995</v>
      </c>
      <c r="P29">
        <v>5.8169999999999999E-2</v>
      </c>
      <c r="Q29">
        <v>0.37651000000000001</v>
      </c>
      <c r="R29">
        <v>0.73941000000000001</v>
      </c>
      <c r="S29">
        <v>3.2669999999999998E-2</v>
      </c>
      <c r="T29">
        <v>0.27854000000000001</v>
      </c>
      <c r="U29">
        <v>0.38112000000000001</v>
      </c>
      <c r="V29">
        <v>0.57247000000000003</v>
      </c>
      <c r="W29">
        <v>0.23784</v>
      </c>
      <c r="X29">
        <v>0.34178999999999998</v>
      </c>
      <c r="Y29">
        <v>0.41853000000000001</v>
      </c>
      <c r="Z29">
        <v>0.15912000000000001</v>
      </c>
      <c r="AA29">
        <v>0.37286999999999998</v>
      </c>
      <c r="AB29">
        <v>0.11156000000000001</v>
      </c>
      <c r="AC29">
        <v>0.14155999999999999</v>
      </c>
      <c r="AD29">
        <v>0.43048999999999998</v>
      </c>
      <c r="AE29">
        <v>6.2960000000000002E-2</v>
      </c>
      <c r="AF29">
        <v>8.7690000000000004E-2</v>
      </c>
      <c r="AG29">
        <v>0.41381000000000001</v>
      </c>
      <c r="AH29">
        <v>6.0089999999999998E-2</v>
      </c>
      <c r="AI29">
        <v>0.36862</v>
      </c>
      <c r="AJ29">
        <v>0.32385000000000003</v>
      </c>
      <c r="AK29">
        <v>3.1210000000000002E-2</v>
      </c>
      <c r="AL29">
        <v>0.27655999999999997</v>
      </c>
      <c r="AN29" s="2">
        <f t="shared" si="0"/>
        <v>84.200276465346874</v>
      </c>
      <c r="AO29" s="2">
        <f t="shared" si="1"/>
        <v>-9.355597355190115</v>
      </c>
      <c r="AP29" s="2">
        <f t="shared" si="2"/>
        <v>86.726003869296548</v>
      </c>
      <c r="AQ29" s="2">
        <f t="shared" si="3"/>
        <v>-9.5424891304887467</v>
      </c>
      <c r="AS29" s="2">
        <f t="shared" si="4"/>
        <v>84.200276465346874</v>
      </c>
      <c r="AT29" s="2">
        <f t="shared" si="5"/>
        <v>-9.355597355190115</v>
      </c>
      <c r="AU29" s="2">
        <f t="shared" si="6"/>
        <v>86.726003869296548</v>
      </c>
      <c r="AV29" s="2">
        <f t="shared" si="7"/>
        <v>-9.5424891304887467</v>
      </c>
      <c r="AX29" s="3">
        <f t="shared" si="8"/>
        <v>-5.7997235346531255</v>
      </c>
      <c r="AY29" s="3">
        <f t="shared" si="9"/>
        <v>-9.355597355190115</v>
      </c>
      <c r="AZ29" s="3">
        <f t="shared" si="10"/>
        <v>-3.273996130703452</v>
      </c>
      <c r="BA29" s="3">
        <f t="shared" si="11"/>
        <v>-9.5424891304887467</v>
      </c>
    </row>
    <row r="30" spans="1:53" x14ac:dyDescent="0.25">
      <c r="A30">
        <v>0.28000000000000003</v>
      </c>
      <c r="B30">
        <v>29</v>
      </c>
      <c r="C30">
        <v>0.70498000000000005</v>
      </c>
      <c r="D30">
        <v>0.59036</v>
      </c>
      <c r="E30">
        <v>0.24396000000000001</v>
      </c>
      <c r="F30">
        <v>0.72170000000000001</v>
      </c>
      <c r="G30">
        <v>0.29265999999999998</v>
      </c>
      <c r="H30">
        <v>0.17354</v>
      </c>
      <c r="I30">
        <v>0.69732000000000005</v>
      </c>
      <c r="J30">
        <v>0.10872999999999999</v>
      </c>
      <c r="K30">
        <v>0.15484000000000001</v>
      </c>
      <c r="L30">
        <v>0.63782000000000005</v>
      </c>
      <c r="M30">
        <v>6.3200000000000006E-2</v>
      </c>
      <c r="N30">
        <v>9.3049999999999994E-2</v>
      </c>
      <c r="O30">
        <v>0.65085999999999999</v>
      </c>
      <c r="P30">
        <v>5.8180000000000003E-2</v>
      </c>
      <c r="Q30">
        <v>0.37651000000000001</v>
      </c>
      <c r="R30">
        <v>0.73943999999999999</v>
      </c>
      <c r="S30">
        <v>3.2669999999999998E-2</v>
      </c>
      <c r="T30">
        <v>0.27850000000000003</v>
      </c>
      <c r="U30">
        <v>0.38112000000000001</v>
      </c>
      <c r="V30">
        <v>0.57245000000000001</v>
      </c>
      <c r="W30">
        <v>0.23783000000000001</v>
      </c>
      <c r="X30">
        <v>0.34178999999999998</v>
      </c>
      <c r="Y30">
        <v>0.41853000000000001</v>
      </c>
      <c r="Z30">
        <v>0.15912000000000001</v>
      </c>
      <c r="AA30">
        <v>0.37287999999999999</v>
      </c>
      <c r="AB30">
        <v>0.11155</v>
      </c>
      <c r="AC30">
        <v>0.14155999999999999</v>
      </c>
      <c r="AD30">
        <v>0.43051</v>
      </c>
      <c r="AE30">
        <v>6.2960000000000002E-2</v>
      </c>
      <c r="AF30">
        <v>8.7679999999999994E-2</v>
      </c>
      <c r="AG30">
        <v>0.41381000000000001</v>
      </c>
      <c r="AH30">
        <v>6.0080000000000001E-2</v>
      </c>
      <c r="AI30">
        <v>0.36863000000000001</v>
      </c>
      <c r="AJ30">
        <v>0.32385999999999998</v>
      </c>
      <c r="AK30">
        <v>3.124E-2</v>
      </c>
      <c r="AL30">
        <v>0.27656999999999998</v>
      </c>
      <c r="AN30" s="2">
        <f t="shared" si="0"/>
        <v>84.194736311892271</v>
      </c>
      <c r="AO30" s="2">
        <f t="shared" si="1"/>
        <v>-9.3485557318417474</v>
      </c>
      <c r="AP30" s="2">
        <f t="shared" si="2"/>
        <v>86.726110289072253</v>
      </c>
      <c r="AQ30" s="2">
        <f t="shared" si="3"/>
        <v>-9.5326472758840435</v>
      </c>
      <c r="AS30" s="2">
        <f t="shared" si="4"/>
        <v>84.194736311892271</v>
      </c>
      <c r="AT30" s="2">
        <f t="shared" si="5"/>
        <v>-9.3485557318417474</v>
      </c>
      <c r="AU30" s="2">
        <f t="shared" si="6"/>
        <v>86.726110289072253</v>
      </c>
      <c r="AV30" s="2">
        <f t="shared" si="7"/>
        <v>-9.5326472758840435</v>
      </c>
      <c r="AX30" s="3">
        <f t="shared" si="8"/>
        <v>-5.8052636881077291</v>
      </c>
      <c r="AY30" s="3">
        <f t="shared" si="9"/>
        <v>-9.3485557318417474</v>
      </c>
      <c r="AZ30" s="3">
        <f t="shared" si="10"/>
        <v>-3.2738897109277474</v>
      </c>
      <c r="BA30" s="3">
        <f t="shared" si="11"/>
        <v>-9.5326472758840435</v>
      </c>
    </row>
    <row r="31" spans="1:53" x14ac:dyDescent="0.25">
      <c r="A31">
        <v>0.28999999999999998</v>
      </c>
      <c r="B31">
        <v>30</v>
      </c>
      <c r="C31">
        <v>0.70496999999999999</v>
      </c>
      <c r="D31">
        <v>0.59033999999999998</v>
      </c>
      <c r="E31">
        <v>0.24393000000000001</v>
      </c>
      <c r="F31">
        <v>0.72170000000000001</v>
      </c>
      <c r="G31">
        <v>0.29265000000000002</v>
      </c>
      <c r="H31">
        <v>0.17352999999999999</v>
      </c>
      <c r="I31">
        <v>0.69732000000000005</v>
      </c>
      <c r="J31">
        <v>0.10872999999999999</v>
      </c>
      <c r="K31">
        <v>0.15482000000000001</v>
      </c>
      <c r="L31">
        <v>0.63785000000000003</v>
      </c>
      <c r="M31">
        <v>6.3219999999999998E-2</v>
      </c>
      <c r="N31">
        <v>9.3049999999999994E-2</v>
      </c>
      <c r="O31">
        <v>0.65085000000000004</v>
      </c>
      <c r="P31">
        <v>5.8160000000000003E-2</v>
      </c>
      <c r="Q31">
        <v>0.37651000000000001</v>
      </c>
      <c r="R31">
        <v>0.73939999999999995</v>
      </c>
      <c r="S31">
        <v>3.2629999999999999E-2</v>
      </c>
      <c r="T31">
        <v>0.27850999999999998</v>
      </c>
      <c r="U31">
        <v>0.38113000000000002</v>
      </c>
      <c r="V31">
        <v>0.57245000000000001</v>
      </c>
      <c r="W31">
        <v>0.23782</v>
      </c>
      <c r="X31">
        <v>0.34177999999999997</v>
      </c>
      <c r="Y31">
        <v>0.41853000000000001</v>
      </c>
      <c r="Z31">
        <v>0.15908</v>
      </c>
      <c r="AA31">
        <v>0.37291999999999997</v>
      </c>
      <c r="AB31">
        <v>0.11153</v>
      </c>
      <c r="AC31">
        <v>0.14149</v>
      </c>
      <c r="AD31">
        <v>0.43048999999999998</v>
      </c>
      <c r="AE31">
        <v>6.2920000000000004E-2</v>
      </c>
      <c r="AF31">
        <v>8.7679999999999994E-2</v>
      </c>
      <c r="AG31">
        <v>0.41382000000000002</v>
      </c>
      <c r="AH31">
        <v>6.0060000000000002E-2</v>
      </c>
      <c r="AI31">
        <v>0.36863000000000001</v>
      </c>
      <c r="AJ31">
        <v>0.32383000000000001</v>
      </c>
      <c r="AK31">
        <v>3.1230000000000001E-2</v>
      </c>
      <c r="AL31">
        <v>0.27657999999999999</v>
      </c>
      <c r="AN31" s="2">
        <f t="shared" si="0"/>
        <v>84.191339463687513</v>
      </c>
      <c r="AO31" s="2">
        <f t="shared" si="1"/>
        <v>-9.3661068817833737</v>
      </c>
      <c r="AP31" s="2">
        <f t="shared" si="2"/>
        <v>86.720742461145988</v>
      </c>
      <c r="AQ31" s="2">
        <f t="shared" si="3"/>
        <v>-9.5233018231375492</v>
      </c>
      <c r="AS31" s="2">
        <f t="shared" si="4"/>
        <v>84.191339463687513</v>
      </c>
      <c r="AT31" s="2">
        <f t="shared" si="5"/>
        <v>-9.3661068817833737</v>
      </c>
      <c r="AU31" s="2">
        <f t="shared" si="6"/>
        <v>86.720742461145988</v>
      </c>
      <c r="AV31" s="2">
        <f t="shared" si="7"/>
        <v>-9.5233018231375492</v>
      </c>
      <c r="AX31" s="3">
        <f t="shared" si="8"/>
        <v>-5.8086605363124875</v>
      </c>
      <c r="AY31" s="3">
        <f t="shared" si="9"/>
        <v>-9.3661068817833737</v>
      </c>
      <c r="AZ31" s="3">
        <f t="shared" si="10"/>
        <v>-3.2792575388540115</v>
      </c>
      <c r="BA31" s="3">
        <f t="shared" si="11"/>
        <v>-9.5233018231375492</v>
      </c>
    </row>
    <row r="32" spans="1:53" x14ac:dyDescent="0.25">
      <c r="A32">
        <v>0.3</v>
      </c>
      <c r="B32">
        <v>31</v>
      </c>
      <c r="C32">
        <v>0.70498000000000005</v>
      </c>
      <c r="D32">
        <v>0.59036</v>
      </c>
      <c r="E32">
        <v>0.24393999999999999</v>
      </c>
      <c r="F32">
        <v>0.72169000000000005</v>
      </c>
      <c r="G32">
        <v>0.29265999999999998</v>
      </c>
      <c r="H32">
        <v>0.17351</v>
      </c>
      <c r="I32">
        <v>0.69733000000000001</v>
      </c>
      <c r="J32">
        <v>0.10875</v>
      </c>
      <c r="K32">
        <v>0.15484000000000001</v>
      </c>
      <c r="L32">
        <v>0.63787000000000005</v>
      </c>
      <c r="M32">
        <v>6.3240000000000005E-2</v>
      </c>
      <c r="N32">
        <v>9.3049999999999994E-2</v>
      </c>
      <c r="O32">
        <v>0.65088000000000001</v>
      </c>
      <c r="P32">
        <v>5.8180000000000003E-2</v>
      </c>
      <c r="Q32">
        <v>0.37652000000000002</v>
      </c>
      <c r="R32">
        <v>0.73943000000000003</v>
      </c>
      <c r="S32">
        <v>3.2660000000000002E-2</v>
      </c>
      <c r="T32">
        <v>0.27851999999999999</v>
      </c>
      <c r="U32">
        <v>0.38116</v>
      </c>
      <c r="V32">
        <v>0.57245000000000001</v>
      </c>
      <c r="W32">
        <v>0.23779</v>
      </c>
      <c r="X32">
        <v>0.34179999999999999</v>
      </c>
      <c r="Y32">
        <v>0.41853000000000001</v>
      </c>
      <c r="Z32">
        <v>0.15908</v>
      </c>
      <c r="AA32">
        <v>0.37291000000000002</v>
      </c>
      <c r="AB32">
        <v>0.11154</v>
      </c>
      <c r="AC32">
        <v>0.14149999999999999</v>
      </c>
      <c r="AD32">
        <v>0.43052000000000001</v>
      </c>
      <c r="AE32">
        <v>6.2920000000000004E-2</v>
      </c>
      <c r="AF32">
        <v>8.7679999999999994E-2</v>
      </c>
      <c r="AG32">
        <v>0.41382999999999998</v>
      </c>
      <c r="AH32">
        <v>6.0089999999999998E-2</v>
      </c>
      <c r="AI32">
        <v>0.36863000000000001</v>
      </c>
      <c r="AJ32">
        <v>0.32385000000000003</v>
      </c>
      <c r="AK32">
        <v>3.1220000000000001E-2</v>
      </c>
      <c r="AL32">
        <v>0.27657999999999999</v>
      </c>
      <c r="AN32" s="2">
        <f t="shared" si="0"/>
        <v>84.203360094244744</v>
      </c>
      <c r="AO32" s="2">
        <f t="shared" si="1"/>
        <v>-9.362603399115633</v>
      </c>
      <c r="AP32" s="2">
        <f t="shared" si="2"/>
        <v>86.722496143457761</v>
      </c>
      <c r="AQ32" s="2">
        <f t="shared" si="3"/>
        <v>-9.5262518985728697</v>
      </c>
      <c r="AS32" s="2">
        <f t="shared" si="4"/>
        <v>84.203360094244744</v>
      </c>
      <c r="AT32" s="2">
        <f t="shared" si="5"/>
        <v>-9.362603399115633</v>
      </c>
      <c r="AU32" s="2">
        <f t="shared" si="6"/>
        <v>86.722496143457761</v>
      </c>
      <c r="AV32" s="2">
        <f t="shared" si="7"/>
        <v>-9.5262518985728697</v>
      </c>
      <c r="AX32" s="3">
        <f t="shared" si="8"/>
        <v>-5.7966399057552564</v>
      </c>
      <c r="AY32" s="3">
        <f t="shared" si="9"/>
        <v>-9.362603399115633</v>
      </c>
      <c r="AZ32" s="3">
        <f t="shared" si="10"/>
        <v>-3.2775038565422392</v>
      </c>
      <c r="BA32" s="3">
        <f t="shared" si="11"/>
        <v>-9.5262518985728697</v>
      </c>
    </row>
    <row r="33" spans="1:53" x14ac:dyDescent="0.25">
      <c r="A33">
        <v>0.31</v>
      </c>
      <c r="B33">
        <v>32</v>
      </c>
      <c r="C33">
        <v>0.70499000000000001</v>
      </c>
      <c r="D33">
        <v>0.59035000000000004</v>
      </c>
      <c r="E33">
        <v>0.24393999999999999</v>
      </c>
      <c r="F33">
        <v>0.72170000000000001</v>
      </c>
      <c r="G33">
        <v>0.29264000000000001</v>
      </c>
      <c r="H33">
        <v>0.17351</v>
      </c>
      <c r="I33">
        <v>0.69732000000000005</v>
      </c>
      <c r="J33">
        <v>0.10874</v>
      </c>
      <c r="K33">
        <v>0.15483</v>
      </c>
      <c r="L33">
        <v>0.63785999999999998</v>
      </c>
      <c r="M33">
        <v>6.3219999999999998E-2</v>
      </c>
      <c r="N33">
        <v>9.3049999999999994E-2</v>
      </c>
      <c r="O33">
        <v>0.65085999999999999</v>
      </c>
      <c r="P33">
        <v>5.8169999999999999E-2</v>
      </c>
      <c r="Q33">
        <v>0.37651000000000001</v>
      </c>
      <c r="R33">
        <v>0.73941999999999997</v>
      </c>
      <c r="S33">
        <v>3.2669999999999998E-2</v>
      </c>
      <c r="T33">
        <v>0.27851999999999999</v>
      </c>
      <c r="U33">
        <v>0.38114999999999999</v>
      </c>
      <c r="V33">
        <v>0.57247999999999999</v>
      </c>
      <c r="W33">
        <v>0.23779</v>
      </c>
      <c r="X33">
        <v>0.34179999999999999</v>
      </c>
      <c r="Y33">
        <v>0.41852</v>
      </c>
      <c r="Z33">
        <v>0.15906999999999999</v>
      </c>
      <c r="AA33">
        <v>0.37292999999999998</v>
      </c>
      <c r="AB33">
        <v>0.1115</v>
      </c>
      <c r="AC33">
        <v>0.14144000000000001</v>
      </c>
      <c r="AD33">
        <v>0.43048999999999998</v>
      </c>
      <c r="AE33">
        <v>6.2920000000000004E-2</v>
      </c>
      <c r="AF33">
        <v>8.763E-2</v>
      </c>
      <c r="AG33">
        <v>0.41381000000000001</v>
      </c>
      <c r="AH33">
        <v>6.0069999999999998E-2</v>
      </c>
      <c r="AI33">
        <v>0.36860999999999999</v>
      </c>
      <c r="AJ33">
        <v>0.32385000000000003</v>
      </c>
      <c r="AK33">
        <v>3.1230000000000001E-2</v>
      </c>
      <c r="AL33">
        <v>0.27656999999999998</v>
      </c>
      <c r="AN33" s="2">
        <f t="shared" si="0"/>
        <v>84.199963241632901</v>
      </c>
      <c r="AO33" s="2">
        <f t="shared" si="1"/>
        <v>-9.3535807750145494</v>
      </c>
      <c r="AP33" s="2">
        <f t="shared" si="2"/>
        <v>86.713515329601606</v>
      </c>
      <c r="AQ33" s="2">
        <f t="shared" si="3"/>
        <v>-9.5213225865565239</v>
      </c>
      <c r="AS33" s="2">
        <f t="shared" si="4"/>
        <v>84.199963241632901</v>
      </c>
      <c r="AT33" s="2">
        <f t="shared" si="5"/>
        <v>-9.3535807750145494</v>
      </c>
      <c r="AU33" s="2">
        <f t="shared" si="6"/>
        <v>86.713515329601606</v>
      </c>
      <c r="AV33" s="2">
        <f t="shared" si="7"/>
        <v>-9.5213225865565239</v>
      </c>
      <c r="AX33" s="3">
        <f t="shared" si="8"/>
        <v>-5.8000367583670993</v>
      </c>
      <c r="AY33" s="3">
        <f t="shared" si="9"/>
        <v>-9.3535807750145494</v>
      </c>
      <c r="AZ33" s="3">
        <f t="shared" si="10"/>
        <v>-3.2864846703983943</v>
      </c>
      <c r="BA33" s="3">
        <f t="shared" si="11"/>
        <v>-9.5213225865565239</v>
      </c>
    </row>
    <row r="34" spans="1:53" x14ac:dyDescent="0.25">
      <c r="A34">
        <v>0.32</v>
      </c>
      <c r="B34">
        <v>33</v>
      </c>
      <c r="C34">
        <v>0.70499999999999996</v>
      </c>
      <c r="D34">
        <v>0.59035000000000004</v>
      </c>
      <c r="E34">
        <v>0.24393999999999999</v>
      </c>
      <c r="F34">
        <v>0.72170999999999996</v>
      </c>
      <c r="G34">
        <v>0.29263</v>
      </c>
      <c r="H34">
        <v>0.17349999999999999</v>
      </c>
      <c r="I34">
        <v>0.69733000000000001</v>
      </c>
      <c r="J34">
        <v>0.10872</v>
      </c>
      <c r="K34">
        <v>0.15483</v>
      </c>
      <c r="L34">
        <v>0.63783000000000001</v>
      </c>
      <c r="M34">
        <v>6.3200000000000006E-2</v>
      </c>
      <c r="N34">
        <v>9.3039999999999998E-2</v>
      </c>
      <c r="O34">
        <v>0.65085000000000004</v>
      </c>
      <c r="P34">
        <v>5.8169999999999999E-2</v>
      </c>
      <c r="Q34">
        <v>0.3765</v>
      </c>
      <c r="R34">
        <v>0.73941000000000001</v>
      </c>
      <c r="S34">
        <v>3.2649999999999998E-2</v>
      </c>
      <c r="T34">
        <v>0.27850999999999998</v>
      </c>
      <c r="U34">
        <v>0.38117000000000001</v>
      </c>
      <c r="V34">
        <v>0.57247000000000003</v>
      </c>
      <c r="W34">
        <v>0.23780999999999999</v>
      </c>
      <c r="X34">
        <v>0.34178999999999998</v>
      </c>
      <c r="Y34">
        <v>0.41852</v>
      </c>
      <c r="Z34">
        <v>0.15912000000000001</v>
      </c>
      <c r="AA34">
        <v>0.37289</v>
      </c>
      <c r="AB34">
        <v>0.11153</v>
      </c>
      <c r="AC34">
        <v>0.14147000000000001</v>
      </c>
      <c r="AD34">
        <v>0.43045</v>
      </c>
      <c r="AE34">
        <v>6.293E-2</v>
      </c>
      <c r="AF34">
        <v>8.763E-2</v>
      </c>
      <c r="AG34">
        <v>0.4138</v>
      </c>
      <c r="AH34">
        <v>6.0100000000000001E-2</v>
      </c>
      <c r="AI34">
        <v>0.36864999999999998</v>
      </c>
      <c r="AJ34">
        <v>0.32382</v>
      </c>
      <c r="AK34">
        <v>3.1189999999999999E-2</v>
      </c>
      <c r="AL34">
        <v>0.27654000000000001</v>
      </c>
      <c r="AN34" s="2">
        <f t="shared" si="0"/>
        <v>84.203360094244744</v>
      </c>
      <c r="AO34" s="2">
        <f t="shared" si="1"/>
        <v>-9.3535807750145512</v>
      </c>
      <c r="AP34" s="2">
        <f t="shared" si="2"/>
        <v>86.709474406886784</v>
      </c>
      <c r="AQ34" s="2">
        <f t="shared" si="3"/>
        <v>-9.5375560668250916</v>
      </c>
      <c r="AS34" s="2">
        <f t="shared" si="4"/>
        <v>84.203360094244744</v>
      </c>
      <c r="AT34" s="2">
        <f t="shared" si="5"/>
        <v>-9.3535807750145512</v>
      </c>
      <c r="AU34" s="2">
        <f t="shared" si="6"/>
        <v>86.709474406886784</v>
      </c>
      <c r="AV34" s="2">
        <f t="shared" si="7"/>
        <v>-9.5375560668250916</v>
      </c>
      <c r="AX34" s="3">
        <f t="shared" si="8"/>
        <v>-5.7966399057552564</v>
      </c>
      <c r="AY34" s="3">
        <f t="shared" si="9"/>
        <v>-9.3535807750145512</v>
      </c>
      <c r="AZ34" s="3">
        <f t="shared" si="10"/>
        <v>-3.290525593113216</v>
      </c>
      <c r="BA34" s="3">
        <f t="shared" si="11"/>
        <v>-9.5375560668250916</v>
      </c>
    </row>
    <row r="35" spans="1:53" x14ac:dyDescent="0.25">
      <c r="A35">
        <v>0.33</v>
      </c>
      <c r="B35">
        <v>34</v>
      </c>
      <c r="C35">
        <v>0.70499000000000001</v>
      </c>
      <c r="D35">
        <v>0.59033999999999998</v>
      </c>
      <c r="E35">
        <v>0.24390000000000001</v>
      </c>
      <c r="F35">
        <v>0.72172999999999998</v>
      </c>
      <c r="G35">
        <v>0.29264000000000001</v>
      </c>
      <c r="H35">
        <v>0.17349999999999999</v>
      </c>
      <c r="I35">
        <v>0.69733000000000001</v>
      </c>
      <c r="J35">
        <v>0.10872999999999999</v>
      </c>
      <c r="K35">
        <v>0.15482000000000001</v>
      </c>
      <c r="L35">
        <v>0.63783999999999996</v>
      </c>
      <c r="M35">
        <v>6.3189999999999996E-2</v>
      </c>
      <c r="N35">
        <v>9.3039999999999998E-2</v>
      </c>
      <c r="O35">
        <v>0.65086999999999995</v>
      </c>
      <c r="P35">
        <v>5.8160000000000003E-2</v>
      </c>
      <c r="Q35">
        <v>0.3765</v>
      </c>
      <c r="R35">
        <v>0.73941000000000001</v>
      </c>
      <c r="S35">
        <v>3.2669999999999998E-2</v>
      </c>
      <c r="T35">
        <v>0.27851999999999999</v>
      </c>
      <c r="U35">
        <v>0.38114999999999999</v>
      </c>
      <c r="V35">
        <v>0.57245000000000001</v>
      </c>
      <c r="W35">
        <v>0.23777999999999999</v>
      </c>
      <c r="X35">
        <v>0.34179999999999999</v>
      </c>
      <c r="Y35">
        <v>0.41853000000000001</v>
      </c>
      <c r="Z35">
        <v>0.15912000000000001</v>
      </c>
      <c r="AA35">
        <v>0.37290000000000001</v>
      </c>
      <c r="AB35">
        <v>0.11154</v>
      </c>
      <c r="AC35">
        <v>0.14151</v>
      </c>
      <c r="AD35">
        <v>0.43051</v>
      </c>
      <c r="AE35">
        <v>6.2920000000000004E-2</v>
      </c>
      <c r="AF35">
        <v>8.7660000000000002E-2</v>
      </c>
      <c r="AG35">
        <v>0.41382999999999998</v>
      </c>
      <c r="AH35">
        <v>6.0080000000000001E-2</v>
      </c>
      <c r="AI35">
        <v>0.36862</v>
      </c>
      <c r="AJ35">
        <v>0.32384000000000002</v>
      </c>
      <c r="AK35">
        <v>3.1210000000000002E-2</v>
      </c>
      <c r="AL35">
        <v>0.27656999999999998</v>
      </c>
      <c r="AN35" s="2">
        <f t="shared" si="0"/>
        <v>84.200276465346874</v>
      </c>
      <c r="AO35" s="2">
        <f t="shared" si="1"/>
        <v>-9.3440627645817003</v>
      </c>
      <c r="AP35" s="2">
        <f t="shared" si="2"/>
        <v>86.71691535762983</v>
      </c>
      <c r="AQ35" s="2">
        <f t="shared" si="3"/>
        <v>-9.5287067422402814</v>
      </c>
      <c r="AS35" s="2">
        <f t="shared" si="4"/>
        <v>84.200276465346874</v>
      </c>
      <c r="AT35" s="2">
        <f t="shared" si="5"/>
        <v>-9.3440627645817003</v>
      </c>
      <c r="AU35" s="2">
        <f t="shared" si="6"/>
        <v>86.71691535762983</v>
      </c>
      <c r="AV35" s="2">
        <f t="shared" si="7"/>
        <v>-9.5287067422402814</v>
      </c>
      <c r="AX35" s="3">
        <f t="shared" si="8"/>
        <v>-5.7997235346531255</v>
      </c>
      <c r="AY35" s="3">
        <f t="shared" si="9"/>
        <v>-9.3440627645817003</v>
      </c>
      <c r="AZ35" s="3">
        <f t="shared" si="10"/>
        <v>-3.2830846423701701</v>
      </c>
      <c r="BA35" s="3">
        <f t="shared" si="11"/>
        <v>-9.5287067422402814</v>
      </c>
    </row>
    <row r="36" spans="1:53" x14ac:dyDescent="0.25">
      <c r="A36">
        <v>0.34</v>
      </c>
      <c r="B36">
        <v>35</v>
      </c>
      <c r="C36">
        <v>0.70501000000000003</v>
      </c>
      <c r="D36">
        <v>0.59035000000000004</v>
      </c>
      <c r="E36">
        <v>0.24387</v>
      </c>
      <c r="F36">
        <v>0.72172999999999998</v>
      </c>
      <c r="G36">
        <v>0.29264000000000001</v>
      </c>
      <c r="H36">
        <v>0.17349999999999999</v>
      </c>
      <c r="I36">
        <v>0.69732000000000005</v>
      </c>
      <c r="J36">
        <v>0.10874</v>
      </c>
      <c r="K36">
        <v>0.15484000000000001</v>
      </c>
      <c r="L36">
        <v>0.63783999999999996</v>
      </c>
      <c r="M36">
        <v>6.3229999999999995E-2</v>
      </c>
      <c r="N36">
        <v>9.3039999999999998E-2</v>
      </c>
      <c r="O36">
        <v>0.65086999999999995</v>
      </c>
      <c r="P36">
        <v>5.8160000000000003E-2</v>
      </c>
      <c r="Q36">
        <v>0.3765</v>
      </c>
      <c r="R36">
        <v>0.73943000000000003</v>
      </c>
      <c r="S36">
        <v>3.2669999999999998E-2</v>
      </c>
      <c r="T36">
        <v>0.27851999999999999</v>
      </c>
      <c r="U36">
        <v>0.38117000000000001</v>
      </c>
      <c r="V36">
        <v>0.57247000000000003</v>
      </c>
      <c r="W36">
        <v>0.23779</v>
      </c>
      <c r="X36">
        <v>0.34181</v>
      </c>
      <c r="Y36">
        <v>0.41850999999999999</v>
      </c>
      <c r="Z36">
        <v>0.15911</v>
      </c>
      <c r="AA36">
        <v>0.37291999999999997</v>
      </c>
      <c r="AB36">
        <v>0.11151999999999999</v>
      </c>
      <c r="AC36">
        <v>0.14149</v>
      </c>
      <c r="AD36">
        <v>0.43052000000000001</v>
      </c>
      <c r="AE36">
        <v>6.293E-2</v>
      </c>
      <c r="AF36">
        <v>8.7679999999999994E-2</v>
      </c>
      <c r="AG36">
        <v>0.41382999999999998</v>
      </c>
      <c r="AH36">
        <v>6.0100000000000001E-2</v>
      </c>
      <c r="AI36">
        <v>0.36865999999999999</v>
      </c>
      <c r="AJ36">
        <v>0.32385999999999998</v>
      </c>
      <c r="AK36">
        <v>3.124E-2</v>
      </c>
      <c r="AL36">
        <v>0.27657999999999999</v>
      </c>
      <c r="AN36" s="2">
        <f t="shared" si="0"/>
        <v>84.206130861643217</v>
      </c>
      <c r="AO36" s="2">
        <f t="shared" si="1"/>
        <v>-9.3560928357924436</v>
      </c>
      <c r="AP36" s="2">
        <f t="shared" si="2"/>
        <v>86.715055109540486</v>
      </c>
      <c r="AQ36" s="2">
        <f t="shared" si="3"/>
        <v>-9.5233018231375475</v>
      </c>
      <c r="AS36" s="2">
        <f t="shared" si="4"/>
        <v>84.206130861643217</v>
      </c>
      <c r="AT36" s="2">
        <f t="shared" si="5"/>
        <v>-9.3560928357924436</v>
      </c>
      <c r="AU36" s="2">
        <f t="shared" si="6"/>
        <v>86.715055109540486</v>
      </c>
      <c r="AV36" s="2">
        <f t="shared" si="7"/>
        <v>-9.5233018231375475</v>
      </c>
      <c r="AX36" s="3">
        <f t="shared" si="8"/>
        <v>-5.7938691383567829</v>
      </c>
      <c r="AY36" s="3">
        <f t="shared" si="9"/>
        <v>-9.3560928357924436</v>
      </c>
      <c r="AZ36" s="3">
        <f t="shared" si="10"/>
        <v>-3.2849448904595135</v>
      </c>
      <c r="BA36" s="3">
        <f t="shared" si="11"/>
        <v>-9.5233018231375475</v>
      </c>
    </row>
    <row r="37" spans="1:53" x14ac:dyDescent="0.25">
      <c r="A37">
        <v>0.35</v>
      </c>
      <c r="B37">
        <v>36</v>
      </c>
      <c r="C37">
        <v>0.70501000000000003</v>
      </c>
      <c r="D37">
        <v>0.59033999999999998</v>
      </c>
      <c r="E37">
        <v>0.24385000000000001</v>
      </c>
      <c r="F37">
        <v>0.72170999999999996</v>
      </c>
      <c r="G37">
        <v>0.29260999999999998</v>
      </c>
      <c r="H37">
        <v>0.17347000000000001</v>
      </c>
      <c r="I37">
        <v>0.69732000000000005</v>
      </c>
      <c r="J37">
        <v>0.10871</v>
      </c>
      <c r="K37">
        <v>0.15482000000000001</v>
      </c>
      <c r="L37">
        <v>0.63788</v>
      </c>
      <c r="M37">
        <v>6.3210000000000002E-2</v>
      </c>
      <c r="N37">
        <v>9.3020000000000005E-2</v>
      </c>
      <c r="O37">
        <v>0.65085000000000004</v>
      </c>
      <c r="P37">
        <v>5.8169999999999999E-2</v>
      </c>
      <c r="Q37">
        <v>0.3765</v>
      </c>
      <c r="R37">
        <v>0.73941000000000001</v>
      </c>
      <c r="S37">
        <v>3.2660000000000002E-2</v>
      </c>
      <c r="T37">
        <v>0.27850000000000003</v>
      </c>
      <c r="U37">
        <v>0.38116</v>
      </c>
      <c r="V37">
        <v>0.57247000000000003</v>
      </c>
      <c r="W37">
        <v>0.23777999999999999</v>
      </c>
      <c r="X37">
        <v>0.34179999999999999</v>
      </c>
      <c r="Y37">
        <v>0.41853000000000001</v>
      </c>
      <c r="Z37">
        <v>0.15908</v>
      </c>
      <c r="AA37">
        <v>0.37291999999999997</v>
      </c>
      <c r="AB37">
        <v>0.11153</v>
      </c>
      <c r="AC37">
        <v>0.14146</v>
      </c>
      <c r="AD37">
        <v>0.43047000000000002</v>
      </c>
      <c r="AE37">
        <v>6.2939999999999996E-2</v>
      </c>
      <c r="AF37">
        <v>8.763E-2</v>
      </c>
      <c r="AG37">
        <v>0.41382000000000002</v>
      </c>
      <c r="AH37">
        <v>6.0069999999999998E-2</v>
      </c>
      <c r="AI37">
        <v>0.36859999999999998</v>
      </c>
      <c r="AJ37">
        <v>0.32383000000000001</v>
      </c>
      <c r="AK37">
        <v>3.1199999999999999E-2</v>
      </c>
      <c r="AL37">
        <v>0.27655000000000002</v>
      </c>
      <c r="AN37" s="2">
        <f t="shared" si="0"/>
        <v>84.209214722182836</v>
      </c>
      <c r="AO37" s="2">
        <f t="shared" si="1"/>
        <v>-9.3530853959780416</v>
      </c>
      <c r="AP37" s="2">
        <f t="shared" si="2"/>
        <v>86.715161876686324</v>
      </c>
      <c r="AQ37" s="2">
        <f t="shared" si="3"/>
        <v>-9.5370604943003876</v>
      </c>
      <c r="AS37" s="2">
        <f t="shared" si="4"/>
        <v>84.209214722182836</v>
      </c>
      <c r="AT37" s="2">
        <f t="shared" si="5"/>
        <v>-9.3530853959780416</v>
      </c>
      <c r="AU37" s="2">
        <f t="shared" si="6"/>
        <v>86.715161876686324</v>
      </c>
      <c r="AV37" s="2">
        <f t="shared" si="7"/>
        <v>-9.5370604943003876</v>
      </c>
      <c r="AX37" s="3">
        <f t="shared" si="8"/>
        <v>-5.7907852778171645</v>
      </c>
      <c r="AY37" s="3">
        <f t="shared" si="9"/>
        <v>-9.3530853959780416</v>
      </c>
      <c r="AZ37" s="3">
        <f t="shared" si="10"/>
        <v>-3.2848381233136763</v>
      </c>
      <c r="BA37" s="3">
        <f t="shared" si="11"/>
        <v>-9.5370604943003876</v>
      </c>
    </row>
    <row r="38" spans="1:53" x14ac:dyDescent="0.25">
      <c r="A38">
        <v>0.36</v>
      </c>
      <c r="B38">
        <v>37</v>
      </c>
      <c r="C38">
        <v>0.70501000000000003</v>
      </c>
      <c r="D38">
        <v>0.59031999999999996</v>
      </c>
      <c r="E38">
        <v>0.24382000000000001</v>
      </c>
      <c r="F38">
        <v>0.72172000000000003</v>
      </c>
      <c r="G38">
        <v>0.29261999999999999</v>
      </c>
      <c r="H38">
        <v>0.17347000000000001</v>
      </c>
      <c r="I38">
        <v>0.69732000000000005</v>
      </c>
      <c r="J38">
        <v>0.10871</v>
      </c>
      <c r="K38">
        <v>0.15482000000000001</v>
      </c>
      <c r="L38">
        <v>0.63783999999999996</v>
      </c>
      <c r="M38">
        <v>6.3210000000000002E-2</v>
      </c>
      <c r="N38">
        <v>9.3049999999999994E-2</v>
      </c>
      <c r="O38">
        <v>0.65085000000000004</v>
      </c>
      <c r="P38">
        <v>5.8169999999999999E-2</v>
      </c>
      <c r="Q38">
        <v>0.37651000000000001</v>
      </c>
      <c r="R38">
        <v>0.73941999999999997</v>
      </c>
      <c r="S38">
        <v>3.2660000000000002E-2</v>
      </c>
      <c r="T38">
        <v>0.27853</v>
      </c>
      <c r="U38">
        <v>0.38117000000000001</v>
      </c>
      <c r="V38">
        <v>0.57247999999999999</v>
      </c>
      <c r="W38">
        <v>0.23779</v>
      </c>
      <c r="X38">
        <v>0.34179999999999999</v>
      </c>
      <c r="Y38">
        <v>0.41848999999999997</v>
      </c>
      <c r="Z38">
        <v>0.15905</v>
      </c>
      <c r="AA38">
        <v>0.37290000000000001</v>
      </c>
      <c r="AB38">
        <v>0.11153</v>
      </c>
      <c r="AC38">
        <v>0.14147999999999999</v>
      </c>
      <c r="AD38">
        <v>0.43051</v>
      </c>
      <c r="AE38">
        <v>6.293E-2</v>
      </c>
      <c r="AF38">
        <v>8.7679999999999994E-2</v>
      </c>
      <c r="AG38">
        <v>0.41382000000000002</v>
      </c>
      <c r="AH38">
        <v>6.0109999999999997E-2</v>
      </c>
      <c r="AI38">
        <v>0.36864000000000002</v>
      </c>
      <c r="AJ38">
        <v>0.32385999999999998</v>
      </c>
      <c r="AK38">
        <v>3.1210000000000002E-2</v>
      </c>
      <c r="AL38">
        <v>0.27656999999999998</v>
      </c>
      <c r="AN38" s="2">
        <f t="shared" si="0"/>
        <v>84.209527453110439</v>
      </c>
      <c r="AO38" s="2">
        <f t="shared" si="1"/>
        <v>-9.3530853959780416</v>
      </c>
      <c r="AP38" s="2">
        <f t="shared" si="2"/>
        <v>86.724036979289366</v>
      </c>
      <c r="AQ38" s="2">
        <f t="shared" si="3"/>
        <v>-9.5326472758840435</v>
      </c>
      <c r="AS38" s="2">
        <f t="shared" si="4"/>
        <v>84.209527453110439</v>
      </c>
      <c r="AT38" s="2">
        <f t="shared" si="5"/>
        <v>-9.3530853959780416</v>
      </c>
      <c r="AU38" s="2">
        <f t="shared" si="6"/>
        <v>86.724036979289366</v>
      </c>
      <c r="AV38" s="2">
        <f t="shared" si="7"/>
        <v>-9.5326472758840435</v>
      </c>
      <c r="AX38" s="3">
        <f t="shared" si="8"/>
        <v>-5.7904725468895606</v>
      </c>
      <c r="AY38" s="3">
        <f t="shared" si="9"/>
        <v>-9.3530853959780416</v>
      </c>
      <c r="AZ38" s="3">
        <f t="shared" si="10"/>
        <v>-3.2759630207106341</v>
      </c>
      <c r="BA38" s="3">
        <f t="shared" si="11"/>
        <v>-9.5326472758840435</v>
      </c>
    </row>
    <row r="39" spans="1:53" x14ac:dyDescent="0.25">
      <c r="A39">
        <v>0.37</v>
      </c>
      <c r="B39">
        <v>38</v>
      </c>
      <c r="C39">
        <v>0.70501000000000003</v>
      </c>
      <c r="D39">
        <v>0.59031999999999996</v>
      </c>
      <c r="E39">
        <v>0.24379000000000001</v>
      </c>
      <c r="F39">
        <v>0.72172999999999998</v>
      </c>
      <c r="G39">
        <v>0.29263</v>
      </c>
      <c r="H39">
        <v>0.17348</v>
      </c>
      <c r="I39">
        <v>0.69733000000000001</v>
      </c>
      <c r="J39">
        <v>0.10875</v>
      </c>
      <c r="K39">
        <v>0.15482000000000001</v>
      </c>
      <c r="L39">
        <v>0.63783999999999996</v>
      </c>
      <c r="M39">
        <v>6.3210000000000002E-2</v>
      </c>
      <c r="N39">
        <v>9.3039999999999998E-2</v>
      </c>
      <c r="O39">
        <v>0.65088999999999997</v>
      </c>
      <c r="P39">
        <v>5.8169999999999999E-2</v>
      </c>
      <c r="Q39">
        <v>0.3765</v>
      </c>
      <c r="R39">
        <v>0.73941000000000001</v>
      </c>
      <c r="S39">
        <v>3.2669999999999998E-2</v>
      </c>
      <c r="T39">
        <v>0.27850999999999998</v>
      </c>
      <c r="U39">
        <v>0.38116</v>
      </c>
      <c r="V39">
        <v>0.57247000000000003</v>
      </c>
      <c r="W39">
        <v>0.23774000000000001</v>
      </c>
      <c r="X39">
        <v>0.34178999999999998</v>
      </c>
      <c r="Y39">
        <v>0.41850999999999999</v>
      </c>
      <c r="Z39">
        <v>0.15909999999999999</v>
      </c>
      <c r="AA39">
        <v>0.37291999999999997</v>
      </c>
      <c r="AB39">
        <v>0.11151999999999999</v>
      </c>
      <c r="AC39">
        <v>0.14149</v>
      </c>
      <c r="AD39">
        <v>0.43051</v>
      </c>
      <c r="AE39">
        <v>6.2909999999999994E-2</v>
      </c>
      <c r="AF39">
        <v>8.7669999999999998E-2</v>
      </c>
      <c r="AG39">
        <v>0.41382000000000002</v>
      </c>
      <c r="AH39">
        <v>6.0100000000000001E-2</v>
      </c>
      <c r="AI39">
        <v>0.36863000000000001</v>
      </c>
      <c r="AJ39">
        <v>0.32385000000000003</v>
      </c>
      <c r="AK39">
        <v>3.1210000000000002E-2</v>
      </c>
      <c r="AL39">
        <v>0.27653</v>
      </c>
      <c r="AN39" s="2">
        <f t="shared" si="0"/>
        <v>84.205504970195904</v>
      </c>
      <c r="AO39" s="2">
        <f t="shared" si="1"/>
        <v>-9.3505731296063122</v>
      </c>
      <c r="AP39" s="2">
        <f t="shared" si="2"/>
        <v>86.71691535762983</v>
      </c>
      <c r="AQ39" s="2">
        <f t="shared" si="3"/>
        <v>-9.5282325411825735</v>
      </c>
      <c r="AS39" s="2">
        <f t="shared" si="4"/>
        <v>84.205504970195904</v>
      </c>
      <c r="AT39" s="2">
        <f t="shared" si="5"/>
        <v>-9.3505731296063122</v>
      </c>
      <c r="AU39" s="2">
        <f t="shared" si="6"/>
        <v>86.71691535762983</v>
      </c>
      <c r="AV39" s="2">
        <f t="shared" si="7"/>
        <v>-9.5282325411825735</v>
      </c>
      <c r="AX39" s="3">
        <f t="shared" si="8"/>
        <v>-5.7944950298040965</v>
      </c>
      <c r="AY39" s="3">
        <f t="shared" si="9"/>
        <v>-9.3505731296063122</v>
      </c>
      <c r="AZ39" s="3">
        <f t="shared" si="10"/>
        <v>-3.2830846423701701</v>
      </c>
      <c r="BA39" s="3">
        <f t="shared" si="11"/>
        <v>-9.5282325411825735</v>
      </c>
    </row>
    <row r="40" spans="1:53" x14ac:dyDescent="0.25">
      <c r="A40">
        <v>0.38</v>
      </c>
      <c r="B40">
        <v>39</v>
      </c>
      <c r="C40">
        <v>0.70501000000000003</v>
      </c>
      <c r="D40">
        <v>0.59031</v>
      </c>
      <c r="E40">
        <v>0.24376999999999999</v>
      </c>
      <c r="F40">
        <v>0.72174000000000005</v>
      </c>
      <c r="G40">
        <v>0.29260000000000003</v>
      </c>
      <c r="H40">
        <v>0.17341999999999999</v>
      </c>
      <c r="I40">
        <v>0.69730999999999999</v>
      </c>
      <c r="J40">
        <v>0.10871</v>
      </c>
      <c r="K40">
        <v>0.15482000000000001</v>
      </c>
      <c r="L40">
        <v>0.63785000000000003</v>
      </c>
      <c r="M40">
        <v>6.3170000000000004E-2</v>
      </c>
      <c r="N40">
        <v>9.3030000000000002E-2</v>
      </c>
      <c r="O40">
        <v>0.65085999999999999</v>
      </c>
      <c r="P40">
        <v>5.8169999999999999E-2</v>
      </c>
      <c r="Q40">
        <v>0.37651000000000001</v>
      </c>
      <c r="R40">
        <v>0.73941000000000001</v>
      </c>
      <c r="S40">
        <v>3.2649999999999998E-2</v>
      </c>
      <c r="T40">
        <v>0.27850999999999998</v>
      </c>
      <c r="U40">
        <v>0.38116</v>
      </c>
      <c r="V40">
        <v>0.57245999999999997</v>
      </c>
      <c r="W40">
        <v>0.23771999999999999</v>
      </c>
      <c r="X40">
        <v>0.34177000000000002</v>
      </c>
      <c r="Y40">
        <v>0.41850999999999999</v>
      </c>
      <c r="Z40">
        <v>0.15903999999999999</v>
      </c>
      <c r="AA40">
        <v>0.37291000000000002</v>
      </c>
      <c r="AB40">
        <v>0.11153</v>
      </c>
      <c r="AC40">
        <v>0.14146</v>
      </c>
      <c r="AD40">
        <v>0.43052000000000001</v>
      </c>
      <c r="AE40">
        <v>6.293E-2</v>
      </c>
      <c r="AF40">
        <v>8.7679999999999994E-2</v>
      </c>
      <c r="AG40">
        <v>0.41382999999999998</v>
      </c>
      <c r="AH40">
        <v>6.0100000000000001E-2</v>
      </c>
      <c r="AI40">
        <v>0.36863000000000001</v>
      </c>
      <c r="AJ40">
        <v>0.32383000000000001</v>
      </c>
      <c r="AK40">
        <v>3.1199999999999999E-2</v>
      </c>
      <c r="AL40">
        <v>0.27653</v>
      </c>
      <c r="AN40" s="2">
        <f t="shared" si="0"/>
        <v>84.224322586444316</v>
      </c>
      <c r="AO40" s="2">
        <f t="shared" si="1"/>
        <v>-9.344062764581702</v>
      </c>
      <c r="AP40" s="2">
        <f t="shared" si="2"/>
        <v>86.722389610185274</v>
      </c>
      <c r="AQ40" s="2">
        <f t="shared" si="3"/>
        <v>-9.5375799643000398</v>
      </c>
      <c r="AS40" s="2">
        <f t="shared" si="4"/>
        <v>84.224322586444316</v>
      </c>
      <c r="AT40" s="2">
        <f t="shared" si="5"/>
        <v>-9.344062764581702</v>
      </c>
      <c r="AU40" s="2">
        <f t="shared" si="6"/>
        <v>86.722389610185274</v>
      </c>
      <c r="AV40" s="2">
        <f t="shared" si="7"/>
        <v>-9.5375799643000398</v>
      </c>
      <c r="AX40" s="3">
        <f t="shared" si="8"/>
        <v>-5.7756774135556839</v>
      </c>
      <c r="AY40" s="3">
        <f t="shared" si="9"/>
        <v>-9.344062764581702</v>
      </c>
      <c r="AZ40" s="3">
        <f t="shared" si="10"/>
        <v>-3.2776103898147255</v>
      </c>
      <c r="BA40" s="3">
        <f t="shared" si="11"/>
        <v>-9.5375799643000398</v>
      </c>
    </row>
    <row r="41" spans="1:53" x14ac:dyDescent="0.25">
      <c r="A41">
        <v>0.39</v>
      </c>
      <c r="B41">
        <v>40</v>
      </c>
      <c r="C41">
        <v>0.70503000000000005</v>
      </c>
      <c r="D41">
        <v>0.59033000000000002</v>
      </c>
      <c r="E41">
        <v>0.24373</v>
      </c>
      <c r="F41">
        <v>0.72172000000000003</v>
      </c>
      <c r="G41">
        <v>0.29260000000000003</v>
      </c>
      <c r="H41">
        <v>0.17341000000000001</v>
      </c>
      <c r="I41">
        <v>0.69730999999999999</v>
      </c>
      <c r="J41">
        <v>0.10871</v>
      </c>
      <c r="K41">
        <v>0.15478</v>
      </c>
      <c r="L41">
        <v>0.63788</v>
      </c>
      <c r="M41">
        <v>6.3210000000000002E-2</v>
      </c>
      <c r="N41">
        <v>9.3039999999999998E-2</v>
      </c>
      <c r="O41">
        <v>0.65085999999999999</v>
      </c>
      <c r="P41">
        <v>5.8160000000000003E-2</v>
      </c>
      <c r="Q41">
        <v>0.37648999999999999</v>
      </c>
      <c r="R41">
        <v>0.73943000000000003</v>
      </c>
      <c r="S41">
        <v>3.2660000000000002E-2</v>
      </c>
      <c r="T41">
        <v>0.27850999999999998</v>
      </c>
      <c r="U41">
        <v>0.38117000000000001</v>
      </c>
      <c r="V41">
        <v>0.57247000000000003</v>
      </c>
      <c r="W41">
        <v>0.23771</v>
      </c>
      <c r="X41">
        <v>0.34182000000000001</v>
      </c>
      <c r="Y41">
        <v>0.41848999999999997</v>
      </c>
      <c r="Z41">
        <v>0.159</v>
      </c>
      <c r="AA41">
        <v>0.37290000000000001</v>
      </c>
      <c r="AB41">
        <v>0.11153</v>
      </c>
      <c r="AC41">
        <v>0.14149999999999999</v>
      </c>
      <c r="AD41">
        <v>0.43047999999999997</v>
      </c>
      <c r="AE41">
        <v>6.2909999999999994E-2</v>
      </c>
      <c r="AF41">
        <v>8.763E-2</v>
      </c>
      <c r="AG41">
        <v>0.41382999999999998</v>
      </c>
      <c r="AH41">
        <v>6.0100000000000001E-2</v>
      </c>
      <c r="AI41">
        <v>0.36860999999999999</v>
      </c>
      <c r="AJ41">
        <v>0.32383000000000001</v>
      </c>
      <c r="AK41">
        <v>3.1220000000000001E-2</v>
      </c>
      <c r="AL41">
        <v>0.27657999999999999</v>
      </c>
      <c r="AN41" s="2">
        <f t="shared" si="0"/>
        <v>84.215070108236276</v>
      </c>
      <c r="AO41" s="2">
        <f t="shared" si="1"/>
        <v>-9.3535807750145494</v>
      </c>
      <c r="AP41" s="2">
        <f t="shared" si="2"/>
        <v>86.73706036754416</v>
      </c>
      <c r="AQ41" s="2">
        <f t="shared" si="3"/>
        <v>-9.5208279047651097</v>
      </c>
      <c r="AS41" s="2">
        <f t="shared" si="4"/>
        <v>84.215070108236276</v>
      </c>
      <c r="AT41" s="2">
        <f t="shared" si="5"/>
        <v>-9.3535807750145494</v>
      </c>
      <c r="AU41" s="2">
        <f t="shared" si="6"/>
        <v>86.73706036754416</v>
      </c>
      <c r="AV41" s="2">
        <f t="shared" si="7"/>
        <v>-9.5208279047651097</v>
      </c>
      <c r="AX41" s="3">
        <f t="shared" si="8"/>
        <v>-5.7849298917637242</v>
      </c>
      <c r="AY41" s="3">
        <f t="shared" si="9"/>
        <v>-9.3535807750145494</v>
      </c>
      <c r="AZ41" s="3">
        <f t="shared" si="10"/>
        <v>-3.26293963245584</v>
      </c>
      <c r="BA41" s="3">
        <f t="shared" si="11"/>
        <v>-9.5208279047651097</v>
      </c>
    </row>
    <row r="42" spans="1:53" x14ac:dyDescent="0.25">
      <c r="A42">
        <v>0.4</v>
      </c>
      <c r="B42">
        <v>41</v>
      </c>
      <c r="C42">
        <v>0.70504999999999995</v>
      </c>
      <c r="D42">
        <v>0.59033000000000002</v>
      </c>
      <c r="E42">
        <v>0.24368999999999999</v>
      </c>
      <c r="F42">
        <v>0.72175999999999996</v>
      </c>
      <c r="G42">
        <v>0.29261999999999999</v>
      </c>
      <c r="H42">
        <v>0.17341999999999999</v>
      </c>
      <c r="I42">
        <v>0.69730999999999999</v>
      </c>
      <c r="J42">
        <v>0.10871</v>
      </c>
      <c r="K42">
        <v>0.15478</v>
      </c>
      <c r="L42">
        <v>0.63788</v>
      </c>
      <c r="M42">
        <v>6.3210000000000002E-2</v>
      </c>
      <c r="N42">
        <v>9.3039999999999998E-2</v>
      </c>
      <c r="O42">
        <v>0.65088999999999997</v>
      </c>
      <c r="P42">
        <v>5.8189999999999999E-2</v>
      </c>
      <c r="Q42">
        <v>0.37648999999999999</v>
      </c>
      <c r="R42">
        <v>0.73943000000000003</v>
      </c>
      <c r="S42">
        <v>3.2669999999999998E-2</v>
      </c>
      <c r="T42">
        <v>0.27850999999999998</v>
      </c>
      <c r="U42">
        <v>0.38118000000000002</v>
      </c>
      <c r="V42">
        <v>0.57242999999999999</v>
      </c>
      <c r="W42">
        <v>0.23765</v>
      </c>
      <c r="X42">
        <v>0.34179999999999999</v>
      </c>
      <c r="Y42">
        <v>0.41849999999999998</v>
      </c>
      <c r="Z42">
        <v>0.15901000000000001</v>
      </c>
      <c r="AA42">
        <v>0.37291999999999997</v>
      </c>
      <c r="AB42">
        <v>0.11151</v>
      </c>
      <c r="AC42">
        <v>0.14144000000000001</v>
      </c>
      <c r="AD42">
        <v>0.43046000000000001</v>
      </c>
      <c r="AE42">
        <v>6.2909999999999994E-2</v>
      </c>
      <c r="AF42">
        <v>8.7620000000000003E-2</v>
      </c>
      <c r="AG42">
        <v>0.41382000000000002</v>
      </c>
      <c r="AH42">
        <v>6.0109999999999997E-2</v>
      </c>
      <c r="AI42">
        <v>0.36864000000000002</v>
      </c>
      <c r="AJ42">
        <v>0.32385999999999998</v>
      </c>
      <c r="AK42">
        <v>3.1220000000000001E-2</v>
      </c>
      <c r="AL42">
        <v>0.27657999999999999</v>
      </c>
      <c r="AN42" s="2">
        <f t="shared" si="0"/>
        <v>84.212611183043649</v>
      </c>
      <c r="AO42" s="2">
        <f t="shared" si="1"/>
        <v>-9.3505731296063122</v>
      </c>
      <c r="AP42" s="2">
        <f t="shared" si="2"/>
        <v>86.724356419240763</v>
      </c>
      <c r="AQ42" s="2">
        <f t="shared" si="3"/>
        <v>-9.5203332738996505</v>
      </c>
      <c r="AS42" s="2">
        <f t="shared" si="4"/>
        <v>84.212611183043649</v>
      </c>
      <c r="AT42" s="2">
        <f t="shared" si="5"/>
        <v>-9.3505731296063122</v>
      </c>
      <c r="AU42" s="2">
        <f t="shared" si="6"/>
        <v>86.724356419240763</v>
      </c>
      <c r="AV42" s="2">
        <f t="shared" si="7"/>
        <v>-9.5203332738996505</v>
      </c>
      <c r="AX42" s="3">
        <f t="shared" si="8"/>
        <v>-5.7873888169563514</v>
      </c>
      <c r="AY42" s="3">
        <f t="shared" si="9"/>
        <v>-9.3505731296063122</v>
      </c>
      <c r="AZ42" s="3">
        <f t="shared" si="10"/>
        <v>-3.2756435807592368</v>
      </c>
      <c r="BA42" s="3">
        <f t="shared" si="11"/>
        <v>-9.5203332738996505</v>
      </c>
    </row>
    <row r="43" spans="1:53" x14ac:dyDescent="0.25">
      <c r="A43">
        <v>0.41</v>
      </c>
      <c r="B43">
        <v>42</v>
      </c>
      <c r="C43">
        <v>0.70504999999999995</v>
      </c>
      <c r="D43">
        <v>0.59033000000000002</v>
      </c>
      <c r="E43">
        <v>0.24365000000000001</v>
      </c>
      <c r="F43">
        <v>0.72172999999999998</v>
      </c>
      <c r="G43">
        <v>0.29260999999999998</v>
      </c>
      <c r="H43">
        <v>0.17341000000000001</v>
      </c>
      <c r="I43">
        <v>0.69732000000000005</v>
      </c>
      <c r="J43">
        <v>0.1087</v>
      </c>
      <c r="K43">
        <v>0.15479999999999999</v>
      </c>
      <c r="L43">
        <v>0.63785000000000003</v>
      </c>
      <c r="M43">
        <v>6.3189999999999996E-2</v>
      </c>
      <c r="N43">
        <v>9.3039999999999998E-2</v>
      </c>
      <c r="O43">
        <v>0.65085000000000004</v>
      </c>
      <c r="P43">
        <v>5.8180000000000003E-2</v>
      </c>
      <c r="Q43">
        <v>0.37648999999999999</v>
      </c>
      <c r="R43">
        <v>0.73941999999999997</v>
      </c>
      <c r="S43">
        <v>3.2669999999999998E-2</v>
      </c>
      <c r="T43">
        <v>0.27850000000000003</v>
      </c>
      <c r="U43">
        <v>0.38118000000000002</v>
      </c>
      <c r="V43">
        <v>0.57242999999999999</v>
      </c>
      <c r="W43">
        <v>0.23765</v>
      </c>
      <c r="X43">
        <v>0.34177999999999997</v>
      </c>
      <c r="Y43">
        <v>0.41852</v>
      </c>
      <c r="Z43">
        <v>0.15897</v>
      </c>
      <c r="AA43">
        <v>0.37292999999999998</v>
      </c>
      <c r="AB43">
        <v>0.1115</v>
      </c>
      <c r="AC43">
        <v>0.14144999999999999</v>
      </c>
      <c r="AD43">
        <v>0.43043999999999999</v>
      </c>
      <c r="AE43">
        <v>6.2890000000000001E-2</v>
      </c>
      <c r="AF43">
        <v>8.7620000000000003E-2</v>
      </c>
      <c r="AG43">
        <v>0.41382999999999998</v>
      </c>
      <c r="AH43">
        <v>6.0100000000000001E-2</v>
      </c>
      <c r="AI43">
        <v>0.36859999999999998</v>
      </c>
      <c r="AJ43">
        <v>0.32383000000000001</v>
      </c>
      <c r="AK43">
        <v>3.1199999999999999E-2</v>
      </c>
      <c r="AL43">
        <v>0.27656999999999998</v>
      </c>
      <c r="AN43" s="2">
        <f t="shared" si="0"/>
        <v>84.221862574636958</v>
      </c>
      <c r="AO43" s="2">
        <f t="shared" si="1"/>
        <v>-9.3450526530218134</v>
      </c>
      <c r="AP43" s="2">
        <f t="shared" si="2"/>
        <v>86.733976376548512</v>
      </c>
      <c r="AQ43" s="2">
        <f t="shared" si="3"/>
        <v>-9.5208279047651132</v>
      </c>
      <c r="AS43" s="2">
        <f t="shared" si="4"/>
        <v>84.221862574636958</v>
      </c>
      <c r="AT43" s="2">
        <f t="shared" si="5"/>
        <v>-9.3450526530218134</v>
      </c>
      <c r="AU43" s="2">
        <f t="shared" si="6"/>
        <v>86.733976376548512</v>
      </c>
      <c r="AV43" s="2">
        <f t="shared" si="7"/>
        <v>-9.5208279047651132</v>
      </c>
      <c r="AX43" s="3">
        <f t="shared" si="8"/>
        <v>-5.7781374253630418</v>
      </c>
      <c r="AY43" s="3">
        <f t="shared" si="9"/>
        <v>-9.3450526530218134</v>
      </c>
      <c r="AZ43" s="3">
        <f t="shared" si="10"/>
        <v>-3.2660236234514883</v>
      </c>
      <c r="BA43" s="3">
        <f t="shared" si="11"/>
        <v>-9.5208279047651132</v>
      </c>
    </row>
    <row r="44" spans="1:53" x14ac:dyDescent="0.25">
      <c r="A44">
        <v>0.42</v>
      </c>
      <c r="B44">
        <v>43</v>
      </c>
      <c r="C44">
        <v>0.70506000000000002</v>
      </c>
      <c r="D44">
        <v>0.59031999999999996</v>
      </c>
      <c r="E44">
        <v>0.24364</v>
      </c>
      <c r="F44">
        <v>0.72177000000000002</v>
      </c>
      <c r="G44">
        <v>0.29260999999999998</v>
      </c>
      <c r="H44">
        <v>0.17341000000000001</v>
      </c>
      <c r="I44">
        <v>0.69730000000000003</v>
      </c>
      <c r="J44">
        <v>0.1087</v>
      </c>
      <c r="K44">
        <v>0.15479000000000001</v>
      </c>
      <c r="L44">
        <v>0.63785000000000003</v>
      </c>
      <c r="M44">
        <v>6.318E-2</v>
      </c>
      <c r="N44">
        <v>9.3039999999999998E-2</v>
      </c>
      <c r="O44">
        <v>0.65085999999999999</v>
      </c>
      <c r="P44">
        <v>5.8180000000000003E-2</v>
      </c>
      <c r="Q44">
        <v>0.37651000000000001</v>
      </c>
      <c r="R44">
        <v>0.73941999999999997</v>
      </c>
      <c r="S44">
        <v>3.2660000000000002E-2</v>
      </c>
      <c r="T44">
        <v>0.27850000000000003</v>
      </c>
      <c r="U44">
        <v>0.38116</v>
      </c>
      <c r="V44">
        <v>0.57245000000000001</v>
      </c>
      <c r="W44">
        <v>0.23766999999999999</v>
      </c>
      <c r="X44">
        <v>0.34173999999999999</v>
      </c>
      <c r="Y44">
        <v>0.41852</v>
      </c>
      <c r="Z44">
        <v>0.15898999999999999</v>
      </c>
      <c r="AA44">
        <v>0.37289</v>
      </c>
      <c r="AB44">
        <v>0.11151999999999999</v>
      </c>
      <c r="AC44">
        <v>0.14146</v>
      </c>
      <c r="AD44">
        <v>0.43045</v>
      </c>
      <c r="AE44">
        <v>6.2899999999999998E-2</v>
      </c>
      <c r="AF44">
        <v>8.763E-2</v>
      </c>
      <c r="AG44">
        <v>0.41382000000000002</v>
      </c>
      <c r="AH44">
        <v>6.0100000000000001E-2</v>
      </c>
      <c r="AI44">
        <v>0.36862</v>
      </c>
      <c r="AJ44">
        <v>0.32384000000000002</v>
      </c>
      <c r="AK44">
        <v>3.1199999999999999E-2</v>
      </c>
      <c r="AL44">
        <v>0.27656999999999998</v>
      </c>
      <c r="AN44" s="2">
        <f t="shared" si="0"/>
        <v>84.218778743824231</v>
      </c>
      <c r="AO44" s="2">
        <f t="shared" si="1"/>
        <v>-9.3450526530218134</v>
      </c>
      <c r="AP44" s="2">
        <f t="shared" si="2"/>
        <v>86.73190381682214</v>
      </c>
      <c r="AQ44" s="2">
        <f t="shared" si="3"/>
        <v>-9.5242720716311275</v>
      </c>
      <c r="AS44" s="2">
        <f t="shared" si="4"/>
        <v>84.218778743824231</v>
      </c>
      <c r="AT44" s="2">
        <f t="shared" si="5"/>
        <v>-9.3450526530218134</v>
      </c>
      <c r="AU44" s="2">
        <f t="shared" si="6"/>
        <v>86.73190381682214</v>
      </c>
      <c r="AV44" s="2">
        <f t="shared" si="7"/>
        <v>-9.5242720716311275</v>
      </c>
      <c r="AX44" s="3">
        <f t="shared" si="8"/>
        <v>-5.781221256175769</v>
      </c>
      <c r="AY44" s="3">
        <f t="shared" si="9"/>
        <v>-9.3450526530218134</v>
      </c>
      <c r="AZ44" s="3">
        <f t="shared" si="10"/>
        <v>-3.2680961831778603</v>
      </c>
      <c r="BA44" s="3">
        <f t="shared" si="11"/>
        <v>-9.5242720716311275</v>
      </c>
    </row>
    <row r="45" spans="1:53" x14ac:dyDescent="0.25">
      <c r="A45">
        <v>0.43</v>
      </c>
      <c r="B45">
        <v>44</v>
      </c>
      <c r="C45">
        <v>0.70504999999999995</v>
      </c>
      <c r="D45">
        <v>0.59033000000000002</v>
      </c>
      <c r="E45">
        <v>0.24357999999999999</v>
      </c>
      <c r="F45">
        <v>0.72175</v>
      </c>
      <c r="G45">
        <v>0.29259000000000002</v>
      </c>
      <c r="H45">
        <v>0.17333999999999999</v>
      </c>
      <c r="I45">
        <v>0.69730000000000003</v>
      </c>
      <c r="J45">
        <v>0.1087</v>
      </c>
      <c r="K45">
        <v>0.15478</v>
      </c>
      <c r="L45">
        <v>0.63785000000000003</v>
      </c>
      <c r="M45">
        <v>6.3200000000000006E-2</v>
      </c>
      <c r="N45">
        <v>9.2979999999999993E-2</v>
      </c>
      <c r="O45">
        <v>0.65088000000000001</v>
      </c>
      <c r="P45">
        <v>5.8189999999999999E-2</v>
      </c>
      <c r="Q45">
        <v>0.3765</v>
      </c>
      <c r="R45">
        <v>0.73941000000000001</v>
      </c>
      <c r="S45">
        <v>3.2660000000000002E-2</v>
      </c>
      <c r="T45">
        <v>0.27850000000000003</v>
      </c>
      <c r="U45">
        <v>0.38116</v>
      </c>
      <c r="V45">
        <v>0.57247000000000003</v>
      </c>
      <c r="W45">
        <v>0.23766999999999999</v>
      </c>
      <c r="X45">
        <v>0.34177000000000002</v>
      </c>
      <c r="Y45">
        <v>0.41853000000000001</v>
      </c>
      <c r="Z45">
        <v>0.15898000000000001</v>
      </c>
      <c r="AA45">
        <v>0.37290000000000001</v>
      </c>
      <c r="AB45">
        <v>0.11151</v>
      </c>
      <c r="AC45">
        <v>0.14147000000000001</v>
      </c>
      <c r="AD45">
        <v>0.43045</v>
      </c>
      <c r="AE45">
        <v>6.2909999999999994E-2</v>
      </c>
      <c r="AF45">
        <v>8.763E-2</v>
      </c>
      <c r="AG45">
        <v>0.41382999999999998</v>
      </c>
      <c r="AH45">
        <v>6.0100000000000001E-2</v>
      </c>
      <c r="AI45">
        <v>0.36862</v>
      </c>
      <c r="AJ45">
        <v>0.32385000000000003</v>
      </c>
      <c r="AK45">
        <v>3.1210000000000002E-2</v>
      </c>
      <c r="AL45">
        <v>0.27654000000000001</v>
      </c>
      <c r="AN45" s="2">
        <f t="shared" si="0"/>
        <v>84.236659694169219</v>
      </c>
      <c r="AO45" s="2">
        <f t="shared" si="1"/>
        <v>-9.3480975221713241</v>
      </c>
      <c r="AP45" s="2">
        <f t="shared" si="2"/>
        <v>86.735836513156841</v>
      </c>
      <c r="AQ45" s="2">
        <f t="shared" si="3"/>
        <v>-9.5257568653880575</v>
      </c>
      <c r="AS45" s="2">
        <f t="shared" si="4"/>
        <v>84.236659694169219</v>
      </c>
      <c r="AT45" s="2">
        <f t="shared" si="5"/>
        <v>-9.3480975221713241</v>
      </c>
      <c r="AU45" s="2">
        <f t="shared" si="6"/>
        <v>86.735836513156841</v>
      </c>
      <c r="AV45" s="2">
        <f t="shared" si="7"/>
        <v>-9.5257568653880575</v>
      </c>
      <c r="AX45" s="3">
        <f t="shared" si="8"/>
        <v>-5.7633403058307806</v>
      </c>
      <c r="AY45" s="3">
        <f t="shared" si="9"/>
        <v>-9.3480975221713241</v>
      </c>
      <c r="AZ45" s="3">
        <f t="shared" si="10"/>
        <v>-3.2641634868431595</v>
      </c>
      <c r="BA45" s="3">
        <f t="shared" si="11"/>
        <v>-9.5257568653880575</v>
      </c>
    </row>
    <row r="46" spans="1:53" x14ac:dyDescent="0.25">
      <c r="A46">
        <v>0.44</v>
      </c>
      <c r="B46">
        <v>45</v>
      </c>
      <c r="C46">
        <v>0.70506999999999997</v>
      </c>
      <c r="D46">
        <v>0.59035000000000004</v>
      </c>
      <c r="E46">
        <v>0.24357000000000001</v>
      </c>
      <c r="F46">
        <v>0.72177999999999998</v>
      </c>
      <c r="G46">
        <v>0.29260000000000003</v>
      </c>
      <c r="H46">
        <v>0.17333999999999999</v>
      </c>
      <c r="I46">
        <v>0.69732000000000005</v>
      </c>
      <c r="J46">
        <v>0.10871</v>
      </c>
      <c r="K46">
        <v>0.15478</v>
      </c>
      <c r="L46">
        <v>0.63785999999999998</v>
      </c>
      <c r="M46">
        <v>6.3170000000000004E-2</v>
      </c>
      <c r="N46">
        <v>9.3039999999999998E-2</v>
      </c>
      <c r="O46">
        <v>0.65086999999999995</v>
      </c>
      <c r="P46">
        <v>5.8180000000000003E-2</v>
      </c>
      <c r="Q46">
        <v>0.3765</v>
      </c>
      <c r="R46">
        <v>0.73941999999999997</v>
      </c>
      <c r="S46">
        <v>3.2660000000000002E-2</v>
      </c>
      <c r="T46">
        <v>0.27850999999999998</v>
      </c>
      <c r="U46">
        <v>0.38113999999999998</v>
      </c>
      <c r="V46">
        <v>0.57247000000000003</v>
      </c>
      <c r="W46">
        <v>0.23765</v>
      </c>
      <c r="X46">
        <v>0.34172999999999998</v>
      </c>
      <c r="Y46">
        <v>0.41852</v>
      </c>
      <c r="Z46">
        <v>0.15903999999999999</v>
      </c>
      <c r="AA46">
        <v>0.37291999999999997</v>
      </c>
      <c r="AB46">
        <v>0.11151</v>
      </c>
      <c r="AC46">
        <v>0.14144000000000001</v>
      </c>
      <c r="AD46">
        <v>0.43046000000000001</v>
      </c>
      <c r="AE46">
        <v>6.2909999999999994E-2</v>
      </c>
      <c r="AF46">
        <v>8.7620000000000003E-2</v>
      </c>
      <c r="AG46">
        <v>0.41382000000000002</v>
      </c>
      <c r="AH46">
        <v>6.0109999999999997E-2</v>
      </c>
      <c r="AI46">
        <v>0.36864999999999998</v>
      </c>
      <c r="AJ46">
        <v>0.32385000000000003</v>
      </c>
      <c r="AK46">
        <v>3.1210000000000002E-2</v>
      </c>
      <c r="AL46">
        <v>0.27655999999999997</v>
      </c>
      <c r="AN46" s="2">
        <f t="shared" si="0"/>
        <v>84.236659694169219</v>
      </c>
      <c r="AO46" s="2">
        <f t="shared" si="1"/>
        <v>-9.3415498814711331</v>
      </c>
      <c r="AP46" s="2">
        <f t="shared" si="2"/>
        <v>86.718988899227156</v>
      </c>
      <c r="AQ46" s="2">
        <f t="shared" si="3"/>
        <v>-9.5242720716311275</v>
      </c>
      <c r="AS46" s="2">
        <f t="shared" si="4"/>
        <v>84.236659694169219</v>
      </c>
      <c r="AT46" s="2">
        <f t="shared" si="5"/>
        <v>-9.3415498814711331</v>
      </c>
      <c r="AU46" s="2">
        <f t="shared" si="6"/>
        <v>86.718988899227156</v>
      </c>
      <c r="AV46" s="2">
        <f t="shared" si="7"/>
        <v>-9.5242720716311275</v>
      </c>
      <c r="AX46" s="3">
        <f t="shared" si="8"/>
        <v>-5.7633403058307806</v>
      </c>
      <c r="AY46" s="3">
        <f t="shared" si="9"/>
        <v>-9.3415498814711331</v>
      </c>
      <c r="AZ46" s="3">
        <f t="shared" si="10"/>
        <v>-3.2810111007728437</v>
      </c>
      <c r="BA46" s="3">
        <f t="shared" si="11"/>
        <v>-9.5242720716311275</v>
      </c>
    </row>
    <row r="47" spans="1:53" x14ac:dyDescent="0.25">
      <c r="A47">
        <v>0.45</v>
      </c>
      <c r="B47">
        <v>46</v>
      </c>
      <c r="C47">
        <v>0.70508000000000004</v>
      </c>
      <c r="D47">
        <v>0.59031999999999996</v>
      </c>
      <c r="E47">
        <v>0.24357000000000001</v>
      </c>
      <c r="F47">
        <v>0.72175</v>
      </c>
      <c r="G47">
        <v>0.29259000000000002</v>
      </c>
      <c r="H47">
        <v>0.17333999999999999</v>
      </c>
      <c r="I47">
        <v>0.69728999999999997</v>
      </c>
      <c r="J47">
        <v>0.10868999999999999</v>
      </c>
      <c r="K47">
        <v>0.15479000000000001</v>
      </c>
      <c r="L47">
        <v>0.63787000000000005</v>
      </c>
      <c r="M47">
        <v>6.3189999999999996E-2</v>
      </c>
      <c r="N47">
        <v>9.3039999999999998E-2</v>
      </c>
      <c r="O47">
        <v>0.65085000000000004</v>
      </c>
      <c r="P47">
        <v>5.8180000000000003E-2</v>
      </c>
      <c r="Q47">
        <v>0.37648999999999999</v>
      </c>
      <c r="R47">
        <v>0.73943000000000003</v>
      </c>
      <c r="S47">
        <v>3.2640000000000002E-2</v>
      </c>
      <c r="T47">
        <v>0.27850000000000003</v>
      </c>
      <c r="U47">
        <v>0.38116</v>
      </c>
      <c r="V47">
        <v>0.57247000000000003</v>
      </c>
      <c r="W47">
        <v>0.23766999999999999</v>
      </c>
      <c r="X47">
        <v>0.34175</v>
      </c>
      <c r="Y47">
        <v>0.41850999999999999</v>
      </c>
      <c r="Z47">
        <v>0.15898000000000001</v>
      </c>
      <c r="AA47">
        <v>0.37291000000000002</v>
      </c>
      <c r="AB47">
        <v>0.11149000000000001</v>
      </c>
      <c r="AC47">
        <v>0.14144000000000001</v>
      </c>
      <c r="AD47">
        <v>0.43045</v>
      </c>
      <c r="AE47">
        <v>6.2899999999999998E-2</v>
      </c>
      <c r="AF47">
        <v>8.763E-2</v>
      </c>
      <c r="AG47">
        <v>0.41381000000000001</v>
      </c>
      <c r="AH47">
        <v>6.0089999999999998E-2</v>
      </c>
      <c r="AI47">
        <v>0.36862</v>
      </c>
      <c r="AJ47">
        <v>0.32383000000000001</v>
      </c>
      <c r="AK47">
        <v>3.124E-2</v>
      </c>
      <c r="AL47">
        <v>0.27657999999999999</v>
      </c>
      <c r="AN47" s="2">
        <f t="shared" si="0"/>
        <v>84.240055176381858</v>
      </c>
      <c r="AO47" s="2">
        <f t="shared" si="1"/>
        <v>-9.3540762060615066</v>
      </c>
      <c r="AP47" s="2">
        <f t="shared" si="2"/>
        <v>86.730256124012598</v>
      </c>
      <c r="AQ47" s="2">
        <f t="shared" si="3"/>
        <v>-9.5119795867060155</v>
      </c>
      <c r="AS47" s="2">
        <f t="shared" si="4"/>
        <v>84.240055176381858</v>
      </c>
      <c r="AT47" s="2">
        <f t="shared" si="5"/>
        <v>-9.3540762060615066</v>
      </c>
      <c r="AU47" s="2">
        <f t="shared" si="6"/>
        <v>86.730256124012598</v>
      </c>
      <c r="AV47" s="2">
        <f t="shared" si="7"/>
        <v>-9.5119795867060155</v>
      </c>
      <c r="AX47" s="3">
        <f t="shared" si="8"/>
        <v>-5.7599448236181416</v>
      </c>
      <c r="AY47" s="3">
        <f t="shared" si="9"/>
        <v>-9.3540762060615066</v>
      </c>
      <c r="AZ47" s="3">
        <f t="shared" si="10"/>
        <v>-3.2697438759874018</v>
      </c>
      <c r="BA47" s="3">
        <f t="shared" si="11"/>
        <v>-9.5119795867060155</v>
      </c>
    </row>
    <row r="48" spans="1:53" x14ac:dyDescent="0.25">
      <c r="A48">
        <v>0.46</v>
      </c>
      <c r="B48">
        <v>47</v>
      </c>
      <c r="C48">
        <v>0.70508999999999999</v>
      </c>
      <c r="D48">
        <v>0.59031999999999996</v>
      </c>
      <c r="E48">
        <v>0.24351999999999999</v>
      </c>
      <c r="F48">
        <v>0.72175999999999996</v>
      </c>
      <c r="G48">
        <v>0.29260999999999998</v>
      </c>
      <c r="H48">
        <v>0.17333999999999999</v>
      </c>
      <c r="I48">
        <v>0.69732000000000005</v>
      </c>
      <c r="J48">
        <v>0.1087</v>
      </c>
      <c r="K48">
        <v>0.15478</v>
      </c>
      <c r="L48">
        <v>0.63788</v>
      </c>
      <c r="M48">
        <v>6.318E-2</v>
      </c>
      <c r="N48">
        <v>9.3020000000000005E-2</v>
      </c>
      <c r="O48">
        <v>0.65088000000000001</v>
      </c>
      <c r="P48">
        <v>5.8169999999999999E-2</v>
      </c>
      <c r="Q48">
        <v>0.3765</v>
      </c>
      <c r="R48">
        <v>0.73943000000000003</v>
      </c>
      <c r="S48">
        <v>3.2660000000000002E-2</v>
      </c>
      <c r="T48">
        <v>0.27850999999999998</v>
      </c>
      <c r="U48">
        <v>0.38114999999999999</v>
      </c>
      <c r="V48">
        <v>0.57247999999999999</v>
      </c>
      <c r="W48">
        <v>0.23763000000000001</v>
      </c>
      <c r="X48">
        <v>0.34173999999999999</v>
      </c>
      <c r="Y48">
        <v>0.41852</v>
      </c>
      <c r="Z48">
        <v>0.15898999999999999</v>
      </c>
      <c r="AA48">
        <v>0.37290000000000001</v>
      </c>
      <c r="AB48">
        <v>0.11153</v>
      </c>
      <c r="AC48">
        <v>0.14147999999999999</v>
      </c>
      <c r="AD48">
        <v>0.43049999999999999</v>
      </c>
      <c r="AE48">
        <v>6.293E-2</v>
      </c>
      <c r="AF48">
        <v>8.7669999999999998E-2</v>
      </c>
      <c r="AG48">
        <v>0.41382000000000002</v>
      </c>
      <c r="AH48">
        <v>6.0109999999999997E-2</v>
      </c>
      <c r="AI48">
        <v>0.36864000000000002</v>
      </c>
      <c r="AJ48">
        <v>0.32382</v>
      </c>
      <c r="AK48">
        <v>3.1220000000000001E-2</v>
      </c>
      <c r="AL48">
        <v>0.27656999999999998</v>
      </c>
      <c r="AN48" s="2">
        <f t="shared" si="0"/>
        <v>84.237282232232317</v>
      </c>
      <c r="AO48" s="2">
        <f t="shared" si="1"/>
        <v>-9.3435678983006891</v>
      </c>
      <c r="AP48" s="2">
        <f t="shared" si="2"/>
        <v>86.735518218990791</v>
      </c>
      <c r="AQ48" s="2">
        <f t="shared" si="3"/>
        <v>-9.5292019230289409</v>
      </c>
      <c r="AS48" s="2">
        <f t="shared" si="4"/>
        <v>84.237282232232317</v>
      </c>
      <c r="AT48" s="2">
        <f t="shared" si="5"/>
        <v>-9.3435678983006891</v>
      </c>
      <c r="AU48" s="2">
        <f t="shared" si="6"/>
        <v>86.735518218990791</v>
      </c>
      <c r="AV48" s="2">
        <f t="shared" si="7"/>
        <v>-9.5292019230289409</v>
      </c>
      <c r="AX48" s="3">
        <f t="shared" si="8"/>
        <v>-5.7627177677676826</v>
      </c>
      <c r="AY48" s="3">
        <f t="shared" si="9"/>
        <v>-9.3435678983006891</v>
      </c>
      <c r="AZ48" s="3">
        <f t="shared" si="10"/>
        <v>-3.2644817810092093</v>
      </c>
      <c r="BA48" s="3">
        <f t="shared" si="11"/>
        <v>-9.5292019230289409</v>
      </c>
    </row>
    <row r="49" spans="1:53" x14ac:dyDescent="0.25">
      <c r="A49">
        <v>0.47</v>
      </c>
      <c r="B49">
        <v>48</v>
      </c>
      <c r="C49">
        <v>0.70511000000000001</v>
      </c>
      <c r="D49">
        <v>0.59033999999999998</v>
      </c>
      <c r="E49">
        <v>0.24351</v>
      </c>
      <c r="F49">
        <v>0.72175</v>
      </c>
      <c r="G49">
        <v>0.29259000000000002</v>
      </c>
      <c r="H49">
        <v>0.17333999999999999</v>
      </c>
      <c r="I49">
        <v>0.69733000000000001</v>
      </c>
      <c r="J49">
        <v>0.10871</v>
      </c>
      <c r="K49">
        <v>0.15479000000000001</v>
      </c>
      <c r="L49">
        <v>0.63783999999999996</v>
      </c>
      <c r="M49">
        <v>6.3189999999999996E-2</v>
      </c>
      <c r="N49">
        <v>9.3020000000000005E-2</v>
      </c>
      <c r="O49">
        <v>0.65085999999999999</v>
      </c>
      <c r="P49">
        <v>5.8180000000000003E-2</v>
      </c>
      <c r="Q49">
        <v>0.37651000000000001</v>
      </c>
      <c r="R49">
        <v>0.73943000000000003</v>
      </c>
      <c r="S49">
        <v>3.2649999999999998E-2</v>
      </c>
      <c r="T49">
        <v>0.27848000000000001</v>
      </c>
      <c r="U49">
        <v>0.38117000000000001</v>
      </c>
      <c r="V49">
        <v>0.57247999999999999</v>
      </c>
      <c r="W49">
        <v>0.23768</v>
      </c>
      <c r="X49">
        <v>0.34175</v>
      </c>
      <c r="Y49">
        <v>0.41852</v>
      </c>
      <c r="Z49">
        <v>0.15898999999999999</v>
      </c>
      <c r="AA49">
        <v>0.37291000000000002</v>
      </c>
      <c r="AB49">
        <v>0.11153</v>
      </c>
      <c r="AC49">
        <v>0.14147999999999999</v>
      </c>
      <c r="AD49">
        <v>0.43046000000000001</v>
      </c>
      <c r="AE49">
        <v>6.2909999999999994E-2</v>
      </c>
      <c r="AF49">
        <v>8.763E-2</v>
      </c>
      <c r="AG49">
        <v>0.41381000000000001</v>
      </c>
      <c r="AH49">
        <v>6.0089999999999998E-2</v>
      </c>
      <c r="AI49">
        <v>0.36864000000000002</v>
      </c>
      <c r="AJ49">
        <v>0.32384000000000002</v>
      </c>
      <c r="AK49">
        <v>3.1230000000000001E-2</v>
      </c>
      <c r="AL49">
        <v>0.27659</v>
      </c>
      <c r="AN49" s="2">
        <f t="shared" si="0"/>
        <v>84.239432899987222</v>
      </c>
      <c r="AO49" s="2">
        <f t="shared" si="1"/>
        <v>-9.3510684070465437</v>
      </c>
      <c r="AP49" s="2">
        <f t="shared" si="2"/>
        <v>86.735518218990791</v>
      </c>
      <c r="AQ49" s="2">
        <f t="shared" si="3"/>
        <v>-9.5173840330013562</v>
      </c>
      <c r="AS49" s="2">
        <f t="shared" si="4"/>
        <v>84.239432899987222</v>
      </c>
      <c r="AT49" s="2">
        <f t="shared" si="5"/>
        <v>-9.3510684070465437</v>
      </c>
      <c r="AU49" s="2">
        <f t="shared" si="6"/>
        <v>86.735518218990791</v>
      </c>
      <c r="AV49" s="2">
        <f t="shared" si="7"/>
        <v>-9.5173840330013562</v>
      </c>
      <c r="AX49" s="3">
        <f t="shared" si="8"/>
        <v>-5.7605671000127785</v>
      </c>
      <c r="AY49" s="3">
        <f t="shared" si="9"/>
        <v>-9.3510684070465437</v>
      </c>
      <c r="AZ49" s="3">
        <f t="shared" si="10"/>
        <v>-3.2644817810092093</v>
      </c>
      <c r="BA49" s="3">
        <f t="shared" si="11"/>
        <v>-9.5173840330013562</v>
      </c>
    </row>
    <row r="50" spans="1:53" x14ac:dyDescent="0.25">
      <c r="A50">
        <v>0.48</v>
      </c>
      <c r="B50">
        <v>49</v>
      </c>
      <c r="C50">
        <v>0.70508999999999999</v>
      </c>
      <c r="D50">
        <v>0.59031999999999996</v>
      </c>
      <c r="E50">
        <v>0.24349999999999999</v>
      </c>
      <c r="F50">
        <v>0.72175</v>
      </c>
      <c r="G50">
        <v>0.29260000000000003</v>
      </c>
      <c r="H50">
        <v>0.17335</v>
      </c>
      <c r="I50">
        <v>0.69732000000000005</v>
      </c>
      <c r="J50">
        <v>0.1087</v>
      </c>
      <c r="K50">
        <v>0.15478</v>
      </c>
      <c r="L50">
        <v>0.63780000000000003</v>
      </c>
      <c r="M50">
        <v>6.3200000000000006E-2</v>
      </c>
      <c r="N50">
        <v>9.3009999999999995E-2</v>
      </c>
      <c r="O50">
        <v>0.65086999999999995</v>
      </c>
      <c r="P50">
        <v>5.8169999999999999E-2</v>
      </c>
      <c r="Q50">
        <v>0.37651000000000001</v>
      </c>
      <c r="R50">
        <v>0.73941999999999997</v>
      </c>
      <c r="S50">
        <v>3.2660000000000002E-2</v>
      </c>
      <c r="T50">
        <v>0.27849000000000002</v>
      </c>
      <c r="U50">
        <v>0.38114999999999999</v>
      </c>
      <c r="V50">
        <v>0.57247999999999999</v>
      </c>
      <c r="W50">
        <v>0.23763000000000001</v>
      </c>
      <c r="X50">
        <v>0.34175</v>
      </c>
      <c r="Y50">
        <v>0.41852</v>
      </c>
      <c r="Z50">
        <v>0.15898999999999999</v>
      </c>
      <c r="AA50">
        <v>0.37291000000000002</v>
      </c>
      <c r="AB50">
        <v>0.11153</v>
      </c>
      <c r="AC50">
        <v>0.14146</v>
      </c>
      <c r="AD50">
        <v>0.43042999999999998</v>
      </c>
      <c r="AE50">
        <v>6.2899999999999998E-2</v>
      </c>
      <c r="AF50">
        <v>8.7620000000000003E-2</v>
      </c>
      <c r="AG50">
        <v>0.4138</v>
      </c>
      <c r="AH50">
        <v>6.0080000000000001E-2</v>
      </c>
      <c r="AI50">
        <v>0.36863000000000001</v>
      </c>
      <c r="AJ50">
        <v>0.32382</v>
      </c>
      <c r="AK50">
        <v>3.1230000000000001E-2</v>
      </c>
      <c r="AL50">
        <v>0.27659</v>
      </c>
      <c r="AN50" s="2">
        <f t="shared" si="0"/>
        <v>84.233886817040997</v>
      </c>
      <c r="AO50" s="2">
        <f t="shared" si="1"/>
        <v>-9.3500779041613011</v>
      </c>
      <c r="AP50" s="2">
        <f t="shared" si="2"/>
        <v>86.73179759147105</v>
      </c>
      <c r="AQ50" s="2">
        <f t="shared" si="3"/>
        <v>-9.5139404563268268</v>
      </c>
      <c r="AS50" s="2">
        <f t="shared" si="4"/>
        <v>84.233886817040997</v>
      </c>
      <c r="AT50" s="2">
        <f t="shared" si="5"/>
        <v>-9.3500779041613011</v>
      </c>
      <c r="AU50" s="2">
        <f t="shared" si="6"/>
        <v>86.73179759147105</v>
      </c>
      <c r="AV50" s="2">
        <f t="shared" si="7"/>
        <v>-9.5139404563268268</v>
      </c>
      <c r="AX50" s="3">
        <f t="shared" si="8"/>
        <v>-5.7661131829590033</v>
      </c>
      <c r="AY50" s="3">
        <f t="shared" si="9"/>
        <v>-9.3500779041613011</v>
      </c>
      <c r="AZ50" s="3">
        <f t="shared" si="10"/>
        <v>-3.2682024085289498</v>
      </c>
      <c r="BA50" s="3">
        <f t="shared" si="11"/>
        <v>-9.5139404563268268</v>
      </c>
    </row>
    <row r="51" spans="1:53" x14ac:dyDescent="0.25">
      <c r="A51">
        <v>0.49</v>
      </c>
      <c r="B51">
        <v>50</v>
      </c>
      <c r="C51">
        <v>0.70511000000000001</v>
      </c>
      <c r="D51">
        <v>0.59033000000000002</v>
      </c>
      <c r="E51">
        <v>0.24349000000000001</v>
      </c>
      <c r="F51">
        <v>0.72175</v>
      </c>
      <c r="G51">
        <v>0.29258000000000001</v>
      </c>
      <c r="H51">
        <v>0.17333999999999999</v>
      </c>
      <c r="I51">
        <v>0.69732000000000005</v>
      </c>
      <c r="J51">
        <v>0.10871</v>
      </c>
      <c r="K51">
        <v>0.15478</v>
      </c>
      <c r="L51">
        <v>0.63783999999999996</v>
      </c>
      <c r="M51">
        <v>6.3200000000000006E-2</v>
      </c>
      <c r="N51">
        <v>9.3039999999999998E-2</v>
      </c>
      <c r="O51">
        <v>0.65086999999999995</v>
      </c>
      <c r="P51">
        <v>5.8189999999999999E-2</v>
      </c>
      <c r="Q51">
        <v>0.37648999999999999</v>
      </c>
      <c r="R51">
        <v>0.73941999999999997</v>
      </c>
      <c r="S51">
        <v>3.2660000000000002E-2</v>
      </c>
      <c r="T51">
        <v>0.27850999999999998</v>
      </c>
      <c r="U51">
        <v>0.38116</v>
      </c>
      <c r="V51">
        <v>0.57250000000000001</v>
      </c>
      <c r="W51">
        <v>0.23763999999999999</v>
      </c>
      <c r="X51">
        <v>0.34175</v>
      </c>
      <c r="Y51">
        <v>0.41854000000000002</v>
      </c>
      <c r="Z51">
        <v>0.15898999999999999</v>
      </c>
      <c r="AA51">
        <v>0.37291000000000002</v>
      </c>
      <c r="AB51">
        <v>0.11153</v>
      </c>
      <c r="AC51">
        <v>0.14146</v>
      </c>
      <c r="AD51">
        <v>0.43048999999999998</v>
      </c>
      <c r="AE51">
        <v>6.2960000000000002E-2</v>
      </c>
      <c r="AF51">
        <v>8.7690000000000004E-2</v>
      </c>
      <c r="AG51">
        <v>0.41382000000000002</v>
      </c>
      <c r="AH51">
        <v>6.0100000000000001E-2</v>
      </c>
      <c r="AI51">
        <v>0.36862</v>
      </c>
      <c r="AJ51">
        <v>0.32384000000000002</v>
      </c>
      <c r="AK51">
        <v>3.125E-2</v>
      </c>
      <c r="AL51">
        <v>0.27657999999999999</v>
      </c>
      <c r="AN51" s="2">
        <f t="shared" si="0"/>
        <v>84.236037022041913</v>
      </c>
      <c r="AO51" s="2">
        <f t="shared" si="1"/>
        <v>-9.3505731296063122</v>
      </c>
      <c r="AP51" s="2">
        <f t="shared" si="2"/>
        <v>86.732010035275735</v>
      </c>
      <c r="AQ51" s="2">
        <f t="shared" si="3"/>
        <v>-9.5296971548111671</v>
      </c>
      <c r="AS51" s="2">
        <f t="shared" si="4"/>
        <v>84.236037022041913</v>
      </c>
      <c r="AT51" s="2">
        <f t="shared" si="5"/>
        <v>-9.3505731296063122</v>
      </c>
      <c r="AU51" s="2">
        <f t="shared" si="6"/>
        <v>86.732010035275735</v>
      </c>
      <c r="AV51" s="2">
        <f t="shared" si="7"/>
        <v>-9.5296971548111671</v>
      </c>
      <c r="AX51" s="3">
        <f t="shared" si="8"/>
        <v>-5.7639629779580872</v>
      </c>
      <c r="AY51" s="3">
        <f t="shared" si="9"/>
        <v>-9.3505731296063122</v>
      </c>
      <c r="AZ51" s="3">
        <f t="shared" si="10"/>
        <v>-3.267989964724265</v>
      </c>
      <c r="BA51" s="3">
        <f t="shared" si="11"/>
        <v>-9.5296971548111671</v>
      </c>
    </row>
    <row r="52" spans="1:53" x14ac:dyDescent="0.25">
      <c r="A52">
        <v>0.5</v>
      </c>
      <c r="B52">
        <v>51</v>
      </c>
      <c r="C52">
        <v>0.70509999999999995</v>
      </c>
      <c r="D52">
        <v>0.59033000000000002</v>
      </c>
      <c r="E52">
        <v>0.24349000000000001</v>
      </c>
      <c r="F52">
        <v>0.72177000000000002</v>
      </c>
      <c r="G52">
        <v>0.29260999999999998</v>
      </c>
      <c r="H52">
        <v>0.17333000000000001</v>
      </c>
      <c r="I52">
        <v>0.69730999999999999</v>
      </c>
      <c r="J52">
        <v>0.1087</v>
      </c>
      <c r="K52">
        <v>0.15479999999999999</v>
      </c>
      <c r="L52">
        <v>0.63785999999999998</v>
      </c>
      <c r="M52">
        <v>6.3200000000000006E-2</v>
      </c>
      <c r="N52">
        <v>9.3030000000000002E-2</v>
      </c>
      <c r="O52">
        <v>0.65085999999999999</v>
      </c>
      <c r="P52">
        <v>5.8169999999999999E-2</v>
      </c>
      <c r="Q52">
        <v>0.3765</v>
      </c>
      <c r="R52">
        <v>0.73943000000000003</v>
      </c>
      <c r="S52">
        <v>3.2660000000000002E-2</v>
      </c>
      <c r="T52">
        <v>0.27850000000000003</v>
      </c>
      <c r="U52">
        <v>0.38119999999999998</v>
      </c>
      <c r="V52">
        <v>0.57247000000000003</v>
      </c>
      <c r="W52">
        <v>0.23763000000000001</v>
      </c>
      <c r="X52">
        <v>0.34175</v>
      </c>
      <c r="Y52">
        <v>0.41854999999999998</v>
      </c>
      <c r="Z52">
        <v>0.15901000000000001</v>
      </c>
      <c r="AA52">
        <v>0.37289</v>
      </c>
      <c r="AB52">
        <v>0.11153</v>
      </c>
      <c r="AC52">
        <v>0.14147000000000001</v>
      </c>
      <c r="AD52">
        <v>0.43045</v>
      </c>
      <c r="AE52">
        <v>6.2969999999999998E-2</v>
      </c>
      <c r="AF52">
        <v>8.7620000000000003E-2</v>
      </c>
      <c r="AG52">
        <v>0.41382000000000002</v>
      </c>
      <c r="AH52">
        <v>6.0100000000000001E-2</v>
      </c>
      <c r="AI52">
        <v>0.36862</v>
      </c>
      <c r="AJ52">
        <v>0.32383000000000001</v>
      </c>
      <c r="AK52">
        <v>3.1220000000000001E-2</v>
      </c>
      <c r="AL52">
        <v>0.27659</v>
      </c>
      <c r="AN52" s="2">
        <f t="shared" si="0"/>
        <v>84.246534428991268</v>
      </c>
      <c r="AO52" s="2">
        <f t="shared" si="1"/>
        <v>-9.3505731296063104</v>
      </c>
      <c r="AP52" s="2">
        <f t="shared" si="2"/>
        <v>86.730256124012598</v>
      </c>
      <c r="AQ52" s="2">
        <f t="shared" si="3"/>
        <v>-9.5375321845222079</v>
      </c>
      <c r="AS52" s="2">
        <f t="shared" si="4"/>
        <v>84.246534428991268</v>
      </c>
      <c r="AT52" s="2">
        <f t="shared" si="5"/>
        <v>-9.3505731296063104</v>
      </c>
      <c r="AU52" s="2">
        <f t="shared" si="6"/>
        <v>86.730256124012598</v>
      </c>
      <c r="AV52" s="2">
        <f t="shared" si="7"/>
        <v>-9.5375321845222079</v>
      </c>
      <c r="AX52" s="3">
        <f t="shared" si="8"/>
        <v>-5.7534655710087321</v>
      </c>
      <c r="AY52" s="3">
        <f t="shared" si="9"/>
        <v>-9.3505731296063104</v>
      </c>
      <c r="AZ52" s="3">
        <f t="shared" si="10"/>
        <v>-3.2697438759874018</v>
      </c>
      <c r="BA52" s="3">
        <f t="shared" si="11"/>
        <v>-9.5375321845222079</v>
      </c>
    </row>
    <row r="53" spans="1:53" x14ac:dyDescent="0.25">
      <c r="A53">
        <v>0.51</v>
      </c>
      <c r="B53">
        <v>52</v>
      </c>
      <c r="C53">
        <v>0.70511000000000001</v>
      </c>
      <c r="D53">
        <v>0.59033000000000002</v>
      </c>
      <c r="E53">
        <v>0.24348</v>
      </c>
      <c r="F53">
        <v>0.72175999999999996</v>
      </c>
      <c r="G53">
        <v>0.29261999999999999</v>
      </c>
      <c r="H53">
        <v>0.17333999999999999</v>
      </c>
      <c r="I53">
        <v>0.69730000000000003</v>
      </c>
      <c r="J53">
        <v>0.10868</v>
      </c>
      <c r="K53">
        <v>0.15476999999999999</v>
      </c>
      <c r="L53">
        <v>0.63785999999999998</v>
      </c>
      <c r="M53">
        <v>6.3200000000000006E-2</v>
      </c>
      <c r="N53">
        <v>9.3030000000000002E-2</v>
      </c>
      <c r="O53">
        <v>0.65088000000000001</v>
      </c>
      <c r="P53">
        <v>5.8169999999999999E-2</v>
      </c>
      <c r="Q53">
        <v>0.3765</v>
      </c>
      <c r="R53">
        <v>0.73943999999999999</v>
      </c>
      <c r="S53">
        <v>3.2669999999999998E-2</v>
      </c>
      <c r="T53">
        <v>0.27850999999999998</v>
      </c>
      <c r="U53">
        <v>0.38118999999999997</v>
      </c>
      <c r="V53">
        <v>0.57247999999999999</v>
      </c>
      <c r="W53">
        <v>0.23760999999999999</v>
      </c>
      <c r="X53">
        <v>0.34177000000000002</v>
      </c>
      <c r="Y53">
        <v>0.41853000000000001</v>
      </c>
      <c r="Z53">
        <v>0.15898000000000001</v>
      </c>
      <c r="AA53">
        <v>0.37291999999999997</v>
      </c>
      <c r="AB53">
        <v>0.11151</v>
      </c>
      <c r="AC53">
        <v>0.14144999999999999</v>
      </c>
      <c r="AD53">
        <v>0.43049999999999999</v>
      </c>
      <c r="AE53">
        <v>6.2939999999999996E-2</v>
      </c>
      <c r="AF53">
        <v>8.7679999999999994E-2</v>
      </c>
      <c r="AG53">
        <v>0.41382999999999998</v>
      </c>
      <c r="AH53">
        <v>6.0109999999999997E-2</v>
      </c>
      <c r="AI53">
        <v>0.36864999999999998</v>
      </c>
      <c r="AJ53">
        <v>0.32385000000000003</v>
      </c>
      <c r="AK53">
        <v>3.1220000000000001E-2</v>
      </c>
      <c r="AL53">
        <v>0.27655999999999997</v>
      </c>
      <c r="AN53" s="2">
        <f t="shared" si="0"/>
        <v>84.235132282296746</v>
      </c>
      <c r="AO53" s="2">
        <f t="shared" si="1"/>
        <v>-9.3470703603574492</v>
      </c>
      <c r="AP53" s="2">
        <f t="shared" si="2"/>
        <v>86.732116246832476</v>
      </c>
      <c r="AQ53" s="2">
        <f t="shared" si="3"/>
        <v>-9.5331427062923293</v>
      </c>
      <c r="AS53" s="2">
        <f t="shared" si="4"/>
        <v>84.235132282296746</v>
      </c>
      <c r="AT53" s="2">
        <f t="shared" si="5"/>
        <v>-9.3470703603574492</v>
      </c>
      <c r="AU53" s="2">
        <f t="shared" si="6"/>
        <v>86.732116246832476</v>
      </c>
      <c r="AV53" s="2">
        <f t="shared" si="7"/>
        <v>-9.5331427062923293</v>
      </c>
      <c r="AX53" s="3">
        <f t="shared" si="8"/>
        <v>-5.7648677177032539</v>
      </c>
      <c r="AY53" s="3">
        <f t="shared" si="9"/>
        <v>-9.3470703603574492</v>
      </c>
      <c r="AZ53" s="3">
        <f t="shared" si="10"/>
        <v>-3.2678837531675242</v>
      </c>
      <c r="BA53" s="3">
        <f t="shared" si="11"/>
        <v>-9.5331427062923293</v>
      </c>
    </row>
    <row r="54" spans="1:53" x14ac:dyDescent="0.25">
      <c r="A54">
        <v>0.52</v>
      </c>
      <c r="B54">
        <v>53</v>
      </c>
      <c r="C54">
        <v>0.70511000000000001</v>
      </c>
      <c r="D54">
        <v>0.59031999999999996</v>
      </c>
      <c r="E54">
        <v>0.24348</v>
      </c>
      <c r="F54">
        <v>0.72177000000000002</v>
      </c>
      <c r="G54">
        <v>0.29260999999999998</v>
      </c>
      <c r="H54">
        <v>0.17332</v>
      </c>
      <c r="I54">
        <v>0.69728999999999997</v>
      </c>
      <c r="J54">
        <v>0.10868</v>
      </c>
      <c r="K54">
        <v>0.15476999999999999</v>
      </c>
      <c r="L54">
        <v>0.63785999999999998</v>
      </c>
      <c r="M54">
        <v>6.3170000000000004E-2</v>
      </c>
      <c r="N54">
        <v>9.2999999999999999E-2</v>
      </c>
      <c r="O54">
        <v>0.65085000000000004</v>
      </c>
      <c r="P54">
        <v>5.8169999999999999E-2</v>
      </c>
      <c r="Q54">
        <v>0.3765</v>
      </c>
      <c r="R54">
        <v>0.73941999999999997</v>
      </c>
      <c r="S54">
        <v>3.2649999999999998E-2</v>
      </c>
      <c r="T54">
        <v>0.27850000000000003</v>
      </c>
      <c r="U54">
        <v>0.38117000000000001</v>
      </c>
      <c r="V54">
        <v>0.57250000000000001</v>
      </c>
      <c r="W54">
        <v>0.23763000000000001</v>
      </c>
      <c r="X54">
        <v>0.34176000000000001</v>
      </c>
      <c r="Y54">
        <v>0.41854000000000002</v>
      </c>
      <c r="Z54">
        <v>0.159</v>
      </c>
      <c r="AA54">
        <v>0.37289</v>
      </c>
      <c r="AB54">
        <v>0.11155</v>
      </c>
      <c r="AC54">
        <v>0.14152000000000001</v>
      </c>
      <c r="AD54">
        <v>0.43043999999999999</v>
      </c>
      <c r="AE54">
        <v>6.293E-2</v>
      </c>
      <c r="AF54">
        <v>8.7639999999999996E-2</v>
      </c>
      <c r="AG54">
        <v>0.41381000000000001</v>
      </c>
      <c r="AH54">
        <v>6.0109999999999997E-2</v>
      </c>
      <c r="AI54">
        <v>0.36864999999999998</v>
      </c>
      <c r="AJ54">
        <v>0.32384000000000002</v>
      </c>
      <c r="AK54">
        <v>3.1220000000000001E-2</v>
      </c>
      <c r="AL54">
        <v>0.27656999999999998</v>
      </c>
      <c r="AN54" s="2">
        <f t="shared" si="0"/>
        <v>84.240988339787279</v>
      </c>
      <c r="AO54" s="2">
        <f t="shared" si="1"/>
        <v>-9.3430730839682337</v>
      </c>
      <c r="AP54" s="2">
        <f t="shared" si="2"/>
        <v>86.741099211938732</v>
      </c>
      <c r="AQ54" s="2">
        <f t="shared" si="3"/>
        <v>-9.5277165336124447</v>
      </c>
      <c r="AS54" s="2">
        <f t="shared" si="4"/>
        <v>84.240988339787279</v>
      </c>
      <c r="AT54" s="2">
        <f t="shared" si="5"/>
        <v>-9.3430730839682337</v>
      </c>
      <c r="AU54" s="2">
        <f t="shared" si="6"/>
        <v>86.741099211938732</v>
      </c>
      <c r="AV54" s="2">
        <f t="shared" si="7"/>
        <v>-9.5277165336124447</v>
      </c>
      <c r="AX54" s="3">
        <f t="shared" si="8"/>
        <v>-5.759011660212721</v>
      </c>
      <c r="AY54" s="3">
        <f t="shared" si="9"/>
        <v>-9.3430730839682337</v>
      </c>
      <c r="AZ54" s="3">
        <f t="shared" si="10"/>
        <v>-3.2589007880612684</v>
      </c>
      <c r="BA54" s="3">
        <f t="shared" si="11"/>
        <v>-9.5277165336124447</v>
      </c>
    </row>
    <row r="55" spans="1:53" x14ac:dyDescent="0.25">
      <c r="A55">
        <v>0.53</v>
      </c>
      <c r="B55">
        <v>54</v>
      </c>
      <c r="C55">
        <v>0.70511000000000001</v>
      </c>
      <c r="D55">
        <v>0.59033000000000002</v>
      </c>
      <c r="E55">
        <v>0.24346000000000001</v>
      </c>
      <c r="F55">
        <v>0.72175999999999996</v>
      </c>
      <c r="G55">
        <v>0.29259000000000002</v>
      </c>
      <c r="H55">
        <v>0.17335</v>
      </c>
      <c r="I55">
        <v>0.69732000000000005</v>
      </c>
      <c r="J55">
        <v>0.10868999999999999</v>
      </c>
      <c r="K55">
        <v>0.15478</v>
      </c>
      <c r="L55">
        <v>0.63785999999999998</v>
      </c>
      <c r="M55">
        <v>6.3189999999999996E-2</v>
      </c>
      <c r="N55">
        <v>9.3039999999999998E-2</v>
      </c>
      <c r="O55">
        <v>0.65083999999999997</v>
      </c>
      <c r="P55">
        <v>5.8169999999999999E-2</v>
      </c>
      <c r="Q55">
        <v>0.37651000000000001</v>
      </c>
      <c r="R55">
        <v>0.73943000000000003</v>
      </c>
      <c r="S55">
        <v>3.2640000000000002E-2</v>
      </c>
      <c r="T55">
        <v>0.27849000000000002</v>
      </c>
      <c r="U55">
        <v>0.38119999999999998</v>
      </c>
      <c r="V55">
        <v>0.57250999999999996</v>
      </c>
      <c r="W55">
        <v>0.23763000000000001</v>
      </c>
      <c r="X55">
        <v>0.34177000000000002</v>
      </c>
      <c r="Y55">
        <v>0.41853000000000001</v>
      </c>
      <c r="Z55">
        <v>0.15898000000000001</v>
      </c>
      <c r="AA55">
        <v>0.37291000000000002</v>
      </c>
      <c r="AB55">
        <v>0.11153</v>
      </c>
      <c r="AC55">
        <v>0.14149999999999999</v>
      </c>
      <c r="AD55">
        <v>0.43043999999999999</v>
      </c>
      <c r="AE55">
        <v>6.2960000000000002E-2</v>
      </c>
      <c r="AF55">
        <v>8.7590000000000001E-2</v>
      </c>
      <c r="AG55">
        <v>0.41381000000000001</v>
      </c>
      <c r="AH55">
        <v>6.0089999999999998E-2</v>
      </c>
      <c r="AI55">
        <v>0.36863000000000001</v>
      </c>
      <c r="AJ55">
        <v>0.32383000000000001</v>
      </c>
      <c r="AK55">
        <v>3.1220000000000001E-2</v>
      </c>
      <c r="AL55">
        <v>0.27655999999999997</v>
      </c>
      <c r="AN55" s="2">
        <f t="shared" si="0"/>
        <v>84.233886817040997</v>
      </c>
      <c r="AO55" s="2">
        <f t="shared" si="1"/>
        <v>-9.3545716891270452</v>
      </c>
      <c r="AP55" s="2">
        <f t="shared" si="2"/>
        <v>86.74120513626923</v>
      </c>
      <c r="AQ55" s="2">
        <f t="shared" si="3"/>
        <v>-9.5345833968342895</v>
      </c>
      <c r="AS55" s="2">
        <f t="shared" si="4"/>
        <v>84.233886817040997</v>
      </c>
      <c r="AT55" s="2">
        <f t="shared" si="5"/>
        <v>-9.3545716891270452</v>
      </c>
      <c r="AU55" s="2">
        <f t="shared" si="6"/>
        <v>86.74120513626923</v>
      </c>
      <c r="AV55" s="2">
        <f t="shared" si="7"/>
        <v>-9.5345833968342895</v>
      </c>
      <c r="AX55" s="3">
        <f t="shared" si="8"/>
        <v>-5.7661131829590033</v>
      </c>
      <c r="AY55" s="3">
        <f t="shared" si="9"/>
        <v>-9.3545716891270452</v>
      </c>
      <c r="AZ55" s="3">
        <f t="shared" si="10"/>
        <v>-3.2587948637307704</v>
      </c>
      <c r="BA55" s="3">
        <f t="shared" si="11"/>
        <v>-9.5345833968342895</v>
      </c>
    </row>
    <row r="56" spans="1:53" x14ac:dyDescent="0.25">
      <c r="A56">
        <v>0.54</v>
      </c>
      <c r="B56">
        <v>55</v>
      </c>
      <c r="C56">
        <v>0.70513999999999999</v>
      </c>
      <c r="D56">
        <v>0.59031999999999996</v>
      </c>
      <c r="E56">
        <v>0.24349000000000001</v>
      </c>
      <c r="F56">
        <v>0.72177999999999998</v>
      </c>
      <c r="G56">
        <v>0.29260999999999998</v>
      </c>
      <c r="H56">
        <v>0.17333000000000001</v>
      </c>
      <c r="I56">
        <v>0.69728000000000001</v>
      </c>
      <c r="J56">
        <v>0.1087</v>
      </c>
      <c r="K56">
        <v>0.15476999999999999</v>
      </c>
      <c r="L56">
        <v>0.63782000000000005</v>
      </c>
      <c r="M56">
        <v>6.3189999999999996E-2</v>
      </c>
      <c r="N56">
        <v>9.3009999999999995E-2</v>
      </c>
      <c r="O56">
        <v>0.65085000000000004</v>
      </c>
      <c r="P56">
        <v>5.8160000000000003E-2</v>
      </c>
      <c r="Q56">
        <v>0.37648999999999999</v>
      </c>
      <c r="R56">
        <v>0.73941000000000001</v>
      </c>
      <c r="S56">
        <v>3.2649999999999998E-2</v>
      </c>
      <c r="T56">
        <v>0.27851999999999999</v>
      </c>
      <c r="U56">
        <v>0.38118000000000002</v>
      </c>
      <c r="V56">
        <v>0.57249000000000005</v>
      </c>
      <c r="W56">
        <v>0.23760999999999999</v>
      </c>
      <c r="X56">
        <v>0.34177999999999997</v>
      </c>
      <c r="Y56">
        <v>0.41854000000000002</v>
      </c>
      <c r="Z56">
        <v>0.15894</v>
      </c>
      <c r="AA56">
        <v>0.37291999999999997</v>
      </c>
      <c r="AB56">
        <v>0.11153</v>
      </c>
      <c r="AC56">
        <v>0.14146</v>
      </c>
      <c r="AD56">
        <v>0.43042999999999998</v>
      </c>
      <c r="AE56">
        <v>6.2950000000000006E-2</v>
      </c>
      <c r="AF56">
        <v>8.7620000000000003E-2</v>
      </c>
      <c r="AG56">
        <v>0.41381000000000001</v>
      </c>
      <c r="AH56">
        <v>6.0100000000000001E-2</v>
      </c>
      <c r="AI56">
        <v>0.36863000000000001</v>
      </c>
      <c r="AJ56">
        <v>0.32385000000000003</v>
      </c>
      <c r="AK56">
        <v>3.1220000000000001E-2</v>
      </c>
      <c r="AL56">
        <v>0.27656999999999998</v>
      </c>
      <c r="AN56" s="2">
        <f t="shared" si="0"/>
        <v>84.237282232232317</v>
      </c>
      <c r="AO56" s="2">
        <f t="shared" si="1"/>
        <v>-9.348592539716531</v>
      </c>
      <c r="AP56" s="2">
        <f t="shared" si="2"/>
        <v>86.741311053721645</v>
      </c>
      <c r="AQ56" s="2">
        <f t="shared" si="3"/>
        <v>-9.5326249491471486</v>
      </c>
      <c r="AS56" s="2">
        <f t="shared" si="4"/>
        <v>84.237282232232317</v>
      </c>
      <c r="AT56" s="2">
        <f t="shared" si="5"/>
        <v>-9.348592539716531</v>
      </c>
      <c r="AU56" s="2">
        <f t="shared" si="6"/>
        <v>86.741311053721645</v>
      </c>
      <c r="AV56" s="2">
        <f t="shared" si="7"/>
        <v>-9.5326249491471486</v>
      </c>
      <c r="AX56" s="3">
        <f t="shared" si="8"/>
        <v>-5.7627177677676826</v>
      </c>
      <c r="AY56" s="3">
        <f t="shared" si="9"/>
        <v>-9.348592539716531</v>
      </c>
      <c r="AZ56" s="3">
        <f t="shared" si="10"/>
        <v>-3.2586889462783546</v>
      </c>
      <c r="BA56" s="3">
        <f t="shared" si="11"/>
        <v>-9.5326249491471486</v>
      </c>
    </row>
    <row r="57" spans="1:53" x14ac:dyDescent="0.25">
      <c r="A57">
        <v>0.55000000000000004</v>
      </c>
      <c r="B57">
        <v>56</v>
      </c>
      <c r="C57">
        <v>0.70515000000000005</v>
      </c>
      <c r="D57">
        <v>0.59035000000000004</v>
      </c>
      <c r="E57">
        <v>0.24349000000000001</v>
      </c>
      <c r="F57">
        <v>0.72177999999999998</v>
      </c>
      <c r="G57">
        <v>0.29263</v>
      </c>
      <c r="H57">
        <v>0.17335999999999999</v>
      </c>
      <c r="I57">
        <v>0.69732000000000005</v>
      </c>
      <c r="J57">
        <v>0.10871</v>
      </c>
      <c r="K57">
        <v>0.15478</v>
      </c>
      <c r="L57">
        <v>0.63787000000000005</v>
      </c>
      <c r="M57">
        <v>6.3210000000000002E-2</v>
      </c>
      <c r="N57">
        <v>9.3030000000000002E-2</v>
      </c>
      <c r="O57">
        <v>0.65085999999999999</v>
      </c>
      <c r="P57">
        <v>5.8169999999999999E-2</v>
      </c>
      <c r="Q57">
        <v>0.37648999999999999</v>
      </c>
      <c r="R57">
        <v>0.73941999999999997</v>
      </c>
      <c r="S57">
        <v>3.2640000000000002E-2</v>
      </c>
      <c r="T57">
        <v>0.27850000000000003</v>
      </c>
      <c r="U57">
        <v>0.38120999999999999</v>
      </c>
      <c r="V57">
        <v>0.57250999999999996</v>
      </c>
      <c r="W57">
        <v>0.23760999999999999</v>
      </c>
      <c r="X57">
        <v>0.34177999999999997</v>
      </c>
      <c r="Y57">
        <v>0.41854000000000002</v>
      </c>
      <c r="Z57">
        <v>0.15894</v>
      </c>
      <c r="AA57">
        <v>0.37290000000000001</v>
      </c>
      <c r="AB57">
        <v>0.11153</v>
      </c>
      <c r="AC57">
        <v>0.14149999999999999</v>
      </c>
      <c r="AD57">
        <v>0.43045</v>
      </c>
      <c r="AE57">
        <v>6.2939999999999996E-2</v>
      </c>
      <c r="AF57">
        <v>8.763E-2</v>
      </c>
      <c r="AG57">
        <v>0.41382000000000002</v>
      </c>
      <c r="AH57">
        <v>6.0100000000000001E-2</v>
      </c>
      <c r="AI57">
        <v>0.36862</v>
      </c>
      <c r="AJ57">
        <v>0.32382</v>
      </c>
      <c r="AK57">
        <v>3.1220000000000001E-2</v>
      </c>
      <c r="AL57">
        <v>0.27656999999999998</v>
      </c>
      <c r="AN57" s="2">
        <f t="shared" si="0"/>
        <v>84.23142581592046</v>
      </c>
      <c r="AO57" s="2">
        <f t="shared" si="1"/>
        <v>-9.3595959097844332</v>
      </c>
      <c r="AP57" s="2">
        <f t="shared" si="2"/>
        <v>86.748751992295169</v>
      </c>
      <c r="AQ57" s="2">
        <f t="shared" si="3"/>
        <v>-9.5301708889218535</v>
      </c>
      <c r="AS57" s="2">
        <f t="shared" si="4"/>
        <v>84.23142581592046</v>
      </c>
      <c r="AT57" s="2">
        <f t="shared" si="5"/>
        <v>-9.3595959097844332</v>
      </c>
      <c r="AU57" s="2">
        <f t="shared" si="6"/>
        <v>86.748751992295169</v>
      </c>
      <c r="AV57" s="2">
        <f t="shared" si="7"/>
        <v>-9.5301708889218535</v>
      </c>
      <c r="AX57" s="3">
        <f t="shared" si="8"/>
        <v>-5.7685741840795401</v>
      </c>
      <c r="AY57" s="3">
        <f t="shared" si="9"/>
        <v>-9.3595959097844332</v>
      </c>
      <c r="AZ57" s="3">
        <f t="shared" si="10"/>
        <v>-3.2512480077048309</v>
      </c>
      <c r="BA57" s="3">
        <f t="shared" si="11"/>
        <v>-9.5301708889218535</v>
      </c>
    </row>
    <row r="58" spans="1:53" x14ac:dyDescent="0.25">
      <c r="A58">
        <v>0.56000000000000005</v>
      </c>
      <c r="B58">
        <v>57</v>
      </c>
      <c r="C58">
        <v>0.70515000000000005</v>
      </c>
      <c r="D58">
        <v>0.59033000000000002</v>
      </c>
      <c r="E58">
        <v>0.24349000000000001</v>
      </c>
      <c r="F58">
        <v>0.72179000000000004</v>
      </c>
      <c r="G58">
        <v>0.29261999999999999</v>
      </c>
      <c r="H58">
        <v>0.17337</v>
      </c>
      <c r="I58">
        <v>0.69733999999999996</v>
      </c>
      <c r="J58">
        <v>0.10872</v>
      </c>
      <c r="K58">
        <v>0.15481</v>
      </c>
      <c r="L58">
        <v>0.63787000000000005</v>
      </c>
      <c r="M58">
        <v>6.3200000000000006E-2</v>
      </c>
      <c r="N58">
        <v>9.3020000000000005E-2</v>
      </c>
      <c r="O58">
        <v>0.65086999999999995</v>
      </c>
      <c r="P58">
        <v>5.8189999999999999E-2</v>
      </c>
      <c r="Q58">
        <v>0.37652000000000002</v>
      </c>
      <c r="R58">
        <v>0.73945000000000005</v>
      </c>
      <c r="S58">
        <v>3.2649999999999998E-2</v>
      </c>
      <c r="T58">
        <v>0.27848000000000001</v>
      </c>
      <c r="U58">
        <v>0.38119999999999998</v>
      </c>
      <c r="V58">
        <v>0.57250999999999996</v>
      </c>
      <c r="W58">
        <v>0.23757</v>
      </c>
      <c r="X58">
        <v>0.34181</v>
      </c>
      <c r="Y58">
        <v>0.41853000000000001</v>
      </c>
      <c r="Z58">
        <v>0.15891</v>
      </c>
      <c r="AA58">
        <v>0.37291000000000002</v>
      </c>
      <c r="AB58">
        <v>0.11153</v>
      </c>
      <c r="AC58">
        <v>0.14147000000000001</v>
      </c>
      <c r="AD58">
        <v>0.43049999999999999</v>
      </c>
      <c r="AE58">
        <v>6.2950000000000006E-2</v>
      </c>
      <c r="AF58">
        <v>8.7679999999999994E-2</v>
      </c>
      <c r="AG58">
        <v>0.41382000000000002</v>
      </c>
      <c r="AH58">
        <v>6.0100000000000001E-2</v>
      </c>
      <c r="AI58">
        <v>0.36862</v>
      </c>
      <c r="AJ58">
        <v>0.32385999999999998</v>
      </c>
      <c r="AK58">
        <v>3.1230000000000001E-2</v>
      </c>
      <c r="AL58">
        <v>0.27656999999999998</v>
      </c>
      <c r="AN58" s="2">
        <f t="shared" si="0"/>
        <v>84.236970979956098</v>
      </c>
      <c r="AO58" s="2">
        <f t="shared" si="1"/>
        <v>-9.3540762060615119</v>
      </c>
      <c r="AP58" s="2">
        <f t="shared" si="2"/>
        <v>86.748646315655748</v>
      </c>
      <c r="AQ58" s="2">
        <f t="shared" si="3"/>
        <v>-9.532647275884047</v>
      </c>
      <c r="AS58" s="2">
        <f t="shared" si="4"/>
        <v>84.236970979956098</v>
      </c>
      <c r="AT58" s="2">
        <f t="shared" si="5"/>
        <v>-9.3540762060615119</v>
      </c>
      <c r="AU58" s="2">
        <f t="shared" si="6"/>
        <v>86.748646315655748</v>
      </c>
      <c r="AV58" s="2">
        <f t="shared" si="7"/>
        <v>-9.532647275884047</v>
      </c>
      <c r="AX58" s="3">
        <f t="shared" si="8"/>
        <v>-5.7630290200439021</v>
      </c>
      <c r="AY58" s="3">
        <f t="shared" si="9"/>
        <v>-9.3540762060615119</v>
      </c>
      <c r="AZ58" s="3">
        <f t="shared" si="10"/>
        <v>-3.2513536843442523</v>
      </c>
      <c r="BA58" s="3">
        <f t="shared" si="11"/>
        <v>-9.532647275884047</v>
      </c>
    </row>
    <row r="59" spans="1:53" x14ac:dyDescent="0.25">
      <c r="A59">
        <v>0.56999999999999995</v>
      </c>
      <c r="B59">
        <v>58</v>
      </c>
      <c r="C59">
        <v>0.70518000000000003</v>
      </c>
      <c r="D59">
        <v>0.59035000000000004</v>
      </c>
      <c r="E59">
        <v>0.24351</v>
      </c>
      <c r="F59">
        <v>0.72177999999999998</v>
      </c>
      <c r="G59">
        <v>0.29260999999999998</v>
      </c>
      <c r="H59">
        <v>0.17338999999999999</v>
      </c>
      <c r="I59">
        <v>0.69733000000000001</v>
      </c>
      <c r="J59">
        <v>0.10872</v>
      </c>
      <c r="K59">
        <v>0.15481</v>
      </c>
      <c r="L59">
        <v>0.63783999999999996</v>
      </c>
      <c r="M59">
        <v>6.3200000000000006E-2</v>
      </c>
      <c r="N59">
        <v>9.3009999999999995E-2</v>
      </c>
      <c r="O59">
        <v>0.65085999999999999</v>
      </c>
      <c r="P59">
        <v>5.8160000000000003E-2</v>
      </c>
      <c r="Q59">
        <v>0.3765</v>
      </c>
      <c r="R59">
        <v>0.73943000000000003</v>
      </c>
      <c r="S59">
        <v>3.2640000000000002E-2</v>
      </c>
      <c r="T59">
        <v>0.27850000000000003</v>
      </c>
      <c r="U59">
        <v>0.38119999999999998</v>
      </c>
      <c r="V59">
        <v>0.57252000000000003</v>
      </c>
      <c r="W59">
        <v>0.23755999999999999</v>
      </c>
      <c r="X59">
        <v>0.34183000000000002</v>
      </c>
      <c r="Y59">
        <v>0.41852</v>
      </c>
      <c r="Z59">
        <v>0.15889</v>
      </c>
      <c r="AA59">
        <v>0.37291000000000002</v>
      </c>
      <c r="AB59">
        <v>0.11153</v>
      </c>
      <c r="AC59">
        <v>0.14146</v>
      </c>
      <c r="AD59">
        <v>0.43047000000000002</v>
      </c>
      <c r="AE59">
        <v>6.2950000000000006E-2</v>
      </c>
      <c r="AF59">
        <v>8.7609999999999993E-2</v>
      </c>
      <c r="AG59">
        <v>0.41382999999999998</v>
      </c>
      <c r="AH59">
        <v>6.0109999999999997E-2</v>
      </c>
      <c r="AI59">
        <v>0.36864000000000002</v>
      </c>
      <c r="AJ59">
        <v>0.32385000000000003</v>
      </c>
      <c r="AK59">
        <v>3.1230000000000001E-2</v>
      </c>
      <c r="AL59">
        <v>0.27659</v>
      </c>
      <c r="AN59" s="2">
        <f t="shared" si="0"/>
        <v>84.230491073205343</v>
      </c>
      <c r="AO59" s="2">
        <f t="shared" si="1"/>
        <v>-9.3555973551901168</v>
      </c>
      <c r="AP59" s="2">
        <f t="shared" si="2"/>
        <v>86.750401004375277</v>
      </c>
      <c r="AQ59" s="2">
        <f t="shared" si="3"/>
        <v>-9.5281906969791201</v>
      </c>
      <c r="AS59" s="2">
        <f t="shared" si="4"/>
        <v>84.230491073205343</v>
      </c>
      <c r="AT59" s="2">
        <f t="shared" si="5"/>
        <v>-9.3555973551901168</v>
      </c>
      <c r="AU59" s="2">
        <f t="shared" si="6"/>
        <v>86.750401004375277</v>
      </c>
      <c r="AV59" s="2">
        <f t="shared" si="7"/>
        <v>-9.5281906969791201</v>
      </c>
      <c r="AX59" s="3">
        <f t="shared" si="8"/>
        <v>-5.7695089267946571</v>
      </c>
      <c r="AY59" s="3">
        <f t="shared" si="9"/>
        <v>-9.3555973551901168</v>
      </c>
      <c r="AZ59" s="3">
        <f t="shared" si="10"/>
        <v>-3.2495989956247229</v>
      </c>
      <c r="BA59" s="3">
        <f t="shared" si="11"/>
        <v>-9.5281906969791201</v>
      </c>
    </row>
    <row r="60" spans="1:53" x14ac:dyDescent="0.25">
      <c r="A60">
        <v>0.57999999999999996</v>
      </c>
      <c r="B60">
        <v>59</v>
      </c>
      <c r="C60">
        <v>0.70516999999999996</v>
      </c>
      <c r="D60">
        <v>0.59033999999999998</v>
      </c>
      <c r="E60">
        <v>0.24354000000000001</v>
      </c>
      <c r="F60">
        <v>0.72179000000000004</v>
      </c>
      <c r="G60">
        <v>0.29263</v>
      </c>
      <c r="H60">
        <v>0.17338999999999999</v>
      </c>
      <c r="I60">
        <v>0.69730999999999999</v>
      </c>
      <c r="J60">
        <v>0.10871</v>
      </c>
      <c r="K60">
        <v>0.15478</v>
      </c>
      <c r="L60">
        <v>0.63785999999999998</v>
      </c>
      <c r="M60">
        <v>6.3210000000000002E-2</v>
      </c>
      <c r="N60">
        <v>9.3039999999999998E-2</v>
      </c>
      <c r="O60">
        <v>0.65086999999999995</v>
      </c>
      <c r="P60">
        <v>5.8160000000000003E-2</v>
      </c>
      <c r="Q60">
        <v>0.37651000000000001</v>
      </c>
      <c r="R60">
        <v>0.73941999999999997</v>
      </c>
      <c r="S60">
        <v>3.2649999999999998E-2</v>
      </c>
      <c r="T60">
        <v>0.27850000000000003</v>
      </c>
      <c r="U60">
        <v>0.38123000000000001</v>
      </c>
      <c r="V60">
        <v>0.57252999999999998</v>
      </c>
      <c r="W60">
        <v>0.23752999999999999</v>
      </c>
      <c r="X60">
        <v>0.34183000000000002</v>
      </c>
      <c r="Y60">
        <v>0.41852</v>
      </c>
      <c r="Z60">
        <v>0.15889</v>
      </c>
      <c r="AA60">
        <v>0.37291999999999997</v>
      </c>
      <c r="AB60">
        <v>0.11156000000000001</v>
      </c>
      <c r="AC60">
        <v>0.14151</v>
      </c>
      <c r="AD60">
        <v>0.43046000000000001</v>
      </c>
      <c r="AE60">
        <v>6.293E-2</v>
      </c>
      <c r="AF60">
        <v>8.763E-2</v>
      </c>
      <c r="AG60">
        <v>0.41382000000000002</v>
      </c>
      <c r="AH60">
        <v>6.0109999999999997E-2</v>
      </c>
      <c r="AI60">
        <v>0.36864999999999998</v>
      </c>
      <c r="AJ60">
        <v>0.32384000000000002</v>
      </c>
      <c r="AK60">
        <v>3.1210000000000002E-2</v>
      </c>
      <c r="AL60">
        <v>0.27655000000000002</v>
      </c>
      <c r="AN60" s="2">
        <f t="shared" si="0"/>
        <v>84.222174614848356</v>
      </c>
      <c r="AO60" s="2">
        <f t="shared" si="1"/>
        <v>-9.357083953057904</v>
      </c>
      <c r="AP60" s="2">
        <f t="shared" si="2"/>
        <v>86.759386960535508</v>
      </c>
      <c r="AQ60" s="2">
        <f t="shared" si="3"/>
        <v>-9.5311612907220944</v>
      </c>
      <c r="AS60" s="2">
        <f t="shared" si="4"/>
        <v>84.222174614848356</v>
      </c>
      <c r="AT60" s="2">
        <f t="shared" si="5"/>
        <v>-9.357083953057904</v>
      </c>
      <c r="AU60" s="2">
        <f t="shared" si="6"/>
        <v>86.759386960535508</v>
      </c>
      <c r="AV60" s="2">
        <f t="shared" si="7"/>
        <v>-9.5311612907220944</v>
      </c>
      <c r="AX60" s="3">
        <f t="shared" si="8"/>
        <v>-5.7778253851516439</v>
      </c>
      <c r="AY60" s="3">
        <f t="shared" si="9"/>
        <v>-9.357083953057904</v>
      </c>
      <c r="AZ60" s="3">
        <f t="shared" si="10"/>
        <v>-3.2406130394644919</v>
      </c>
      <c r="BA60" s="3">
        <f t="shared" si="11"/>
        <v>-9.5311612907220944</v>
      </c>
    </row>
    <row r="61" spans="1:53" x14ac:dyDescent="0.25">
      <c r="A61">
        <v>0.59</v>
      </c>
      <c r="B61">
        <v>60</v>
      </c>
      <c r="C61">
        <v>0.70516999999999996</v>
      </c>
      <c r="D61">
        <v>0.59033000000000002</v>
      </c>
      <c r="E61">
        <v>0.24356</v>
      </c>
      <c r="F61">
        <v>0.7218</v>
      </c>
      <c r="G61">
        <v>0.29260999999999998</v>
      </c>
      <c r="H61">
        <v>0.17341000000000001</v>
      </c>
      <c r="I61">
        <v>0.69732000000000005</v>
      </c>
      <c r="J61">
        <v>0.10871</v>
      </c>
      <c r="K61">
        <v>0.15478</v>
      </c>
      <c r="L61">
        <v>0.63785000000000003</v>
      </c>
      <c r="M61">
        <v>6.3229999999999995E-2</v>
      </c>
      <c r="N61">
        <v>9.3039999999999998E-2</v>
      </c>
      <c r="O61">
        <v>0.65088000000000001</v>
      </c>
      <c r="P61">
        <v>5.815E-2</v>
      </c>
      <c r="Q61">
        <v>0.3765</v>
      </c>
      <c r="R61">
        <v>0.73945000000000005</v>
      </c>
      <c r="S61">
        <v>3.2640000000000002E-2</v>
      </c>
      <c r="T61">
        <v>0.27850000000000003</v>
      </c>
      <c r="U61">
        <v>0.38122</v>
      </c>
      <c r="V61">
        <v>0.57250999999999996</v>
      </c>
      <c r="W61">
        <v>0.23751</v>
      </c>
      <c r="X61">
        <v>0.34182000000000001</v>
      </c>
      <c r="Y61">
        <v>0.41854999999999998</v>
      </c>
      <c r="Z61">
        <v>0.15889</v>
      </c>
      <c r="AA61">
        <v>0.37291999999999997</v>
      </c>
      <c r="AB61">
        <v>0.11153</v>
      </c>
      <c r="AC61">
        <v>0.14146</v>
      </c>
      <c r="AD61">
        <v>0.43048999999999998</v>
      </c>
      <c r="AE61">
        <v>6.2939999999999996E-2</v>
      </c>
      <c r="AF61">
        <v>8.7679999999999994E-2</v>
      </c>
      <c r="AG61">
        <v>0.4138</v>
      </c>
      <c r="AH61">
        <v>6.0080000000000001E-2</v>
      </c>
      <c r="AI61">
        <v>0.36863000000000001</v>
      </c>
      <c r="AJ61">
        <v>0.32384000000000002</v>
      </c>
      <c r="AK61">
        <v>3.124E-2</v>
      </c>
      <c r="AL61">
        <v>0.27659</v>
      </c>
      <c r="AN61" s="2">
        <f t="shared" si="0"/>
        <v>84.215382544244449</v>
      </c>
      <c r="AO61" s="2">
        <f t="shared" si="1"/>
        <v>-9.3661068817833701</v>
      </c>
      <c r="AP61" s="2">
        <f t="shared" si="2"/>
        <v>86.75071785367949</v>
      </c>
      <c r="AQ61" s="2">
        <f t="shared" si="3"/>
        <v>-9.5257568653880575</v>
      </c>
      <c r="AS61" s="2">
        <f t="shared" si="4"/>
        <v>84.215382544244449</v>
      </c>
      <c r="AT61" s="2">
        <f t="shared" si="5"/>
        <v>-9.3661068817833701</v>
      </c>
      <c r="AU61" s="2">
        <f t="shared" si="6"/>
        <v>86.75071785367949</v>
      </c>
      <c r="AV61" s="2">
        <f t="shared" si="7"/>
        <v>-9.5257568653880575</v>
      </c>
      <c r="AX61" s="3">
        <f t="shared" si="8"/>
        <v>-5.7846174557555514</v>
      </c>
      <c r="AY61" s="3">
        <f t="shared" si="9"/>
        <v>-9.3661068817833701</v>
      </c>
      <c r="AZ61" s="3">
        <f t="shared" si="10"/>
        <v>-3.2492821463205104</v>
      </c>
      <c r="BA61" s="3">
        <f t="shared" si="11"/>
        <v>-9.5257568653880575</v>
      </c>
    </row>
    <row r="62" spans="1:53" x14ac:dyDescent="0.25">
      <c r="A62">
        <v>0.6</v>
      </c>
      <c r="B62">
        <v>61</v>
      </c>
      <c r="C62">
        <v>0.70516999999999996</v>
      </c>
      <c r="D62">
        <v>0.59033999999999998</v>
      </c>
      <c r="E62">
        <v>0.24359</v>
      </c>
      <c r="F62">
        <v>0.72182999999999997</v>
      </c>
      <c r="G62">
        <v>0.29263</v>
      </c>
      <c r="H62">
        <v>0.17343</v>
      </c>
      <c r="I62">
        <v>0.69733000000000001</v>
      </c>
      <c r="J62">
        <v>0.10872999999999999</v>
      </c>
      <c r="K62">
        <v>0.15481</v>
      </c>
      <c r="L62">
        <v>0.63782000000000005</v>
      </c>
      <c r="M62">
        <v>6.3219999999999998E-2</v>
      </c>
      <c r="N62">
        <v>9.3039999999999998E-2</v>
      </c>
      <c r="O62">
        <v>0.65086999999999995</v>
      </c>
      <c r="P62">
        <v>5.8160000000000003E-2</v>
      </c>
      <c r="Q62">
        <v>0.3765</v>
      </c>
      <c r="R62">
        <v>0.73943000000000003</v>
      </c>
      <c r="S62">
        <v>3.2649999999999998E-2</v>
      </c>
      <c r="T62">
        <v>0.27849000000000002</v>
      </c>
      <c r="U62">
        <v>0.38122</v>
      </c>
      <c r="V62">
        <v>0.57250999999999996</v>
      </c>
      <c r="W62">
        <v>0.23751</v>
      </c>
      <c r="X62">
        <v>0.34186</v>
      </c>
      <c r="Y62">
        <v>0.41852</v>
      </c>
      <c r="Z62">
        <v>0.15887000000000001</v>
      </c>
      <c r="AA62">
        <v>0.37290000000000001</v>
      </c>
      <c r="AB62">
        <v>0.11154</v>
      </c>
      <c r="AC62">
        <v>0.14151</v>
      </c>
      <c r="AD62">
        <v>0.43047999999999997</v>
      </c>
      <c r="AE62">
        <v>6.2939999999999996E-2</v>
      </c>
      <c r="AF62">
        <v>8.7650000000000006E-2</v>
      </c>
      <c r="AG62">
        <v>0.41382000000000002</v>
      </c>
      <c r="AH62">
        <v>6.0080000000000001E-2</v>
      </c>
      <c r="AI62">
        <v>0.36859999999999998</v>
      </c>
      <c r="AJ62">
        <v>0.32385000000000003</v>
      </c>
      <c r="AK62">
        <v>3.1220000000000001E-2</v>
      </c>
      <c r="AL62">
        <v>0.27655999999999997</v>
      </c>
      <c r="AN62" s="2">
        <f t="shared" si="0"/>
        <v>84.218466505731769</v>
      </c>
      <c r="AO62" s="2">
        <f t="shared" si="1"/>
        <v>-9.3605874383055774</v>
      </c>
      <c r="AP62" s="2">
        <f t="shared" si="2"/>
        <v>86.763318593124552</v>
      </c>
      <c r="AQ62" s="2">
        <f t="shared" si="3"/>
        <v>-9.5316565681067349</v>
      </c>
      <c r="AS62" s="2">
        <f t="shared" si="4"/>
        <v>84.218466505731769</v>
      </c>
      <c r="AT62" s="2">
        <f t="shared" si="5"/>
        <v>-9.3605874383055774</v>
      </c>
      <c r="AU62" s="2">
        <f t="shared" si="6"/>
        <v>86.763318593124552</v>
      </c>
      <c r="AV62" s="2">
        <f t="shared" si="7"/>
        <v>-9.5316565681067349</v>
      </c>
      <c r="AX62" s="3">
        <f t="shared" si="8"/>
        <v>-5.7815334942682313</v>
      </c>
      <c r="AY62" s="3">
        <f t="shared" si="9"/>
        <v>-9.3605874383055774</v>
      </c>
      <c r="AZ62" s="3">
        <f t="shared" si="10"/>
        <v>-3.2366814068754479</v>
      </c>
      <c r="BA62" s="3">
        <f t="shared" si="11"/>
        <v>-9.5316565681067349</v>
      </c>
    </row>
    <row r="63" spans="1:53" x14ac:dyDescent="0.25">
      <c r="A63">
        <v>0.61</v>
      </c>
      <c r="B63">
        <v>62</v>
      </c>
      <c r="C63">
        <v>0.70518000000000003</v>
      </c>
      <c r="D63">
        <v>0.59033999999999998</v>
      </c>
      <c r="E63">
        <v>0.24360999999999999</v>
      </c>
      <c r="F63">
        <v>0.72182000000000002</v>
      </c>
      <c r="G63">
        <v>0.29261999999999999</v>
      </c>
      <c r="H63">
        <v>0.17341000000000001</v>
      </c>
      <c r="I63">
        <v>0.69733000000000001</v>
      </c>
      <c r="J63">
        <v>0.10872</v>
      </c>
      <c r="K63">
        <v>0.15481</v>
      </c>
      <c r="L63">
        <v>0.63783000000000001</v>
      </c>
      <c r="M63">
        <v>6.3200000000000006E-2</v>
      </c>
      <c r="N63">
        <v>9.3039999999999998E-2</v>
      </c>
      <c r="O63">
        <v>0.65086999999999995</v>
      </c>
      <c r="P63">
        <v>5.815E-2</v>
      </c>
      <c r="Q63">
        <v>0.37651000000000001</v>
      </c>
      <c r="R63">
        <v>0.73941000000000001</v>
      </c>
      <c r="S63">
        <v>3.2629999999999999E-2</v>
      </c>
      <c r="T63">
        <v>0.27850999999999998</v>
      </c>
      <c r="U63">
        <v>0.38122</v>
      </c>
      <c r="V63">
        <v>0.57252000000000003</v>
      </c>
      <c r="W63">
        <v>0.23752000000000001</v>
      </c>
      <c r="X63">
        <v>0.34184999999999999</v>
      </c>
      <c r="Y63">
        <v>0.41848999999999997</v>
      </c>
      <c r="Z63">
        <v>0.15886</v>
      </c>
      <c r="AA63">
        <v>0.37290000000000001</v>
      </c>
      <c r="AB63">
        <v>0.11154</v>
      </c>
      <c r="AC63">
        <v>0.14149</v>
      </c>
      <c r="AD63">
        <v>0.43047999999999997</v>
      </c>
      <c r="AE63">
        <v>6.2960000000000002E-2</v>
      </c>
      <c r="AF63">
        <v>8.7660000000000002E-2</v>
      </c>
      <c r="AG63">
        <v>0.41382000000000002</v>
      </c>
      <c r="AH63">
        <v>6.0109999999999997E-2</v>
      </c>
      <c r="AI63">
        <v>0.36864000000000002</v>
      </c>
      <c r="AJ63">
        <v>0.32384000000000002</v>
      </c>
      <c r="AK63">
        <v>3.1199999999999999E-2</v>
      </c>
      <c r="AL63">
        <v>0.27655000000000002</v>
      </c>
      <c r="AN63" s="2">
        <f t="shared" si="0"/>
        <v>84.224634529532921</v>
      </c>
      <c r="AO63" s="2">
        <f t="shared" si="1"/>
        <v>-9.3595959097844386</v>
      </c>
      <c r="AP63" s="2">
        <f t="shared" si="2"/>
        <v>86.761142265141984</v>
      </c>
      <c r="AQ63" s="2">
        <f t="shared" si="3"/>
        <v>-9.5444472498755104</v>
      </c>
      <c r="AS63" s="2">
        <f t="shared" si="4"/>
        <v>84.224634529532921</v>
      </c>
      <c r="AT63" s="2">
        <f t="shared" si="5"/>
        <v>-9.3595959097844386</v>
      </c>
      <c r="AU63" s="2">
        <f t="shared" si="6"/>
        <v>86.761142265141984</v>
      </c>
      <c r="AV63" s="2">
        <f t="shared" si="7"/>
        <v>-9.5444472498755104</v>
      </c>
      <c r="AX63" s="3">
        <f t="shared" si="8"/>
        <v>-5.7753654704670794</v>
      </c>
      <c r="AY63" s="3">
        <f t="shared" si="9"/>
        <v>-9.3595959097844386</v>
      </c>
      <c r="AZ63" s="3">
        <f t="shared" si="10"/>
        <v>-3.2388577348580156</v>
      </c>
      <c r="BA63" s="3">
        <f t="shared" si="11"/>
        <v>-9.5444472498755104</v>
      </c>
    </row>
    <row r="64" spans="1:53" x14ac:dyDescent="0.25">
      <c r="A64">
        <v>0.62</v>
      </c>
      <c r="B64">
        <v>63</v>
      </c>
      <c r="C64">
        <v>0.70518999999999998</v>
      </c>
      <c r="D64">
        <v>0.59033999999999998</v>
      </c>
      <c r="E64">
        <v>0.24362</v>
      </c>
      <c r="F64">
        <v>0.7218</v>
      </c>
      <c r="G64">
        <v>0.29261999999999999</v>
      </c>
      <c r="H64">
        <v>0.17344999999999999</v>
      </c>
      <c r="I64">
        <v>0.69733000000000001</v>
      </c>
      <c r="J64">
        <v>0.10872</v>
      </c>
      <c r="K64">
        <v>0.15481</v>
      </c>
      <c r="L64">
        <v>0.63783000000000001</v>
      </c>
      <c r="M64">
        <v>6.3229999999999995E-2</v>
      </c>
      <c r="N64">
        <v>9.3049999999999994E-2</v>
      </c>
      <c r="O64">
        <v>0.65083999999999997</v>
      </c>
      <c r="P64">
        <v>5.8139999999999997E-2</v>
      </c>
      <c r="Q64">
        <v>0.37648999999999999</v>
      </c>
      <c r="R64">
        <v>0.73943000000000003</v>
      </c>
      <c r="S64">
        <v>3.2640000000000002E-2</v>
      </c>
      <c r="T64">
        <v>0.27851999999999999</v>
      </c>
      <c r="U64">
        <v>0.38122</v>
      </c>
      <c r="V64">
        <v>0.57255</v>
      </c>
      <c r="W64">
        <v>0.23754</v>
      </c>
      <c r="X64">
        <v>0.34183000000000002</v>
      </c>
      <c r="Y64">
        <v>0.41852</v>
      </c>
      <c r="Z64">
        <v>0.15884999999999999</v>
      </c>
      <c r="AA64">
        <v>0.37291000000000002</v>
      </c>
      <c r="AB64">
        <v>0.11153</v>
      </c>
      <c r="AC64">
        <v>0.14146</v>
      </c>
      <c r="AD64">
        <v>0.43051</v>
      </c>
      <c r="AE64">
        <v>6.2950000000000006E-2</v>
      </c>
      <c r="AF64">
        <v>8.7690000000000004E-2</v>
      </c>
      <c r="AG64">
        <v>0.41382000000000002</v>
      </c>
      <c r="AH64">
        <v>6.0100000000000001E-2</v>
      </c>
      <c r="AI64">
        <v>0.36864999999999998</v>
      </c>
      <c r="AJ64">
        <v>0.32384000000000002</v>
      </c>
      <c r="AK64">
        <v>3.1189999999999999E-2</v>
      </c>
      <c r="AL64">
        <v>0.27655000000000002</v>
      </c>
      <c r="AN64" s="2">
        <f t="shared" si="0"/>
        <v>84.21229861638902</v>
      </c>
      <c r="AO64" s="2">
        <f t="shared" si="1"/>
        <v>-9.3656108363907027</v>
      </c>
      <c r="AP64" s="2">
        <f t="shared" si="2"/>
        <v>86.757842561815806</v>
      </c>
      <c r="AQ64" s="2">
        <f t="shared" si="3"/>
        <v>-9.5459354656124926</v>
      </c>
      <c r="AS64" s="2">
        <f t="shared" si="4"/>
        <v>84.21229861638902</v>
      </c>
      <c r="AT64" s="2">
        <f t="shared" si="5"/>
        <v>-9.3656108363907027</v>
      </c>
      <c r="AU64" s="2">
        <f t="shared" si="6"/>
        <v>86.757842561815806</v>
      </c>
      <c r="AV64" s="2">
        <f t="shared" si="7"/>
        <v>-9.5459354656124926</v>
      </c>
      <c r="AX64" s="3">
        <f t="shared" si="8"/>
        <v>-5.7877013836109796</v>
      </c>
      <c r="AY64" s="3">
        <f t="shared" si="9"/>
        <v>-9.3656108363907027</v>
      </c>
      <c r="AZ64" s="3">
        <f t="shared" si="10"/>
        <v>-3.2421574381841936</v>
      </c>
      <c r="BA64" s="3">
        <f t="shared" si="11"/>
        <v>-9.5459354656124926</v>
      </c>
    </row>
    <row r="65" spans="1:53" x14ac:dyDescent="0.25">
      <c r="A65">
        <v>0.63</v>
      </c>
      <c r="B65">
        <v>64</v>
      </c>
      <c r="C65">
        <v>0.70518000000000003</v>
      </c>
      <c r="D65">
        <v>0.59035000000000004</v>
      </c>
      <c r="E65">
        <v>0.24365000000000001</v>
      </c>
      <c r="F65">
        <v>0.72179000000000004</v>
      </c>
      <c r="G65">
        <v>0.29260999999999998</v>
      </c>
      <c r="H65">
        <v>0.17346</v>
      </c>
      <c r="I65">
        <v>0.69733999999999996</v>
      </c>
      <c r="J65">
        <v>0.10872999999999999</v>
      </c>
      <c r="K65">
        <v>0.15481</v>
      </c>
      <c r="L65">
        <v>0.63785999999999998</v>
      </c>
      <c r="M65">
        <v>6.3250000000000001E-2</v>
      </c>
      <c r="N65">
        <v>9.3030000000000002E-2</v>
      </c>
      <c r="O65">
        <v>0.65085000000000004</v>
      </c>
      <c r="P65">
        <v>5.8130000000000001E-2</v>
      </c>
      <c r="Q65">
        <v>0.3765</v>
      </c>
      <c r="R65">
        <v>0.73943000000000003</v>
      </c>
      <c r="S65">
        <v>3.2640000000000002E-2</v>
      </c>
      <c r="T65">
        <v>0.27850999999999998</v>
      </c>
      <c r="U65">
        <v>0.38120999999999999</v>
      </c>
      <c r="V65">
        <v>0.57250999999999996</v>
      </c>
      <c r="W65">
        <v>0.23746999999999999</v>
      </c>
      <c r="X65">
        <v>0.34186</v>
      </c>
      <c r="Y65">
        <v>0.41857</v>
      </c>
      <c r="Z65">
        <v>0.15881999999999999</v>
      </c>
      <c r="AA65">
        <v>0.37290000000000001</v>
      </c>
      <c r="AB65">
        <v>0.11156000000000001</v>
      </c>
      <c r="AC65">
        <v>0.14149999999999999</v>
      </c>
      <c r="AD65">
        <v>0.43052000000000001</v>
      </c>
      <c r="AE65">
        <v>6.293E-2</v>
      </c>
      <c r="AF65">
        <v>8.7709999999999996E-2</v>
      </c>
      <c r="AG65">
        <v>0.41382000000000002</v>
      </c>
      <c r="AH65">
        <v>6.0089999999999998E-2</v>
      </c>
      <c r="AI65">
        <v>0.36865999999999999</v>
      </c>
      <c r="AJ65">
        <v>0.32384000000000002</v>
      </c>
      <c r="AK65">
        <v>3.1210000000000002E-2</v>
      </c>
      <c r="AL65">
        <v>0.27655999999999997</v>
      </c>
      <c r="AN65" s="2">
        <f t="shared" si="0"/>
        <v>84.208589159322571</v>
      </c>
      <c r="AO65" s="2">
        <f t="shared" si="1"/>
        <v>-9.3711292542965996</v>
      </c>
      <c r="AP65" s="2">
        <f t="shared" si="2"/>
        <v>86.771075465761996</v>
      </c>
      <c r="AQ65" s="2">
        <f t="shared" si="3"/>
        <v>-9.5346293036893908</v>
      </c>
      <c r="AS65" s="2">
        <f t="shared" si="4"/>
        <v>84.208589159322571</v>
      </c>
      <c r="AT65" s="2">
        <f t="shared" si="5"/>
        <v>-9.3711292542965996</v>
      </c>
      <c r="AU65" s="2">
        <f t="shared" si="6"/>
        <v>86.771075465761996</v>
      </c>
      <c r="AV65" s="2">
        <f t="shared" si="7"/>
        <v>-9.5346293036893908</v>
      </c>
      <c r="AX65" s="3">
        <f t="shared" si="8"/>
        <v>-5.791410840677429</v>
      </c>
      <c r="AY65" s="3">
        <f t="shared" si="9"/>
        <v>-9.3711292542965996</v>
      </c>
      <c r="AZ65" s="3">
        <f t="shared" si="10"/>
        <v>-3.2289245342380042</v>
      </c>
      <c r="BA65" s="3">
        <f t="shared" si="11"/>
        <v>-9.5346293036893908</v>
      </c>
    </row>
    <row r="66" spans="1:53" x14ac:dyDescent="0.25">
      <c r="A66">
        <v>0.64</v>
      </c>
      <c r="B66">
        <v>65</v>
      </c>
      <c r="C66">
        <v>0.70518999999999998</v>
      </c>
      <c r="D66">
        <v>0.59035000000000004</v>
      </c>
      <c r="E66">
        <v>0.24367</v>
      </c>
      <c r="F66">
        <v>0.7218</v>
      </c>
      <c r="G66">
        <v>0.29259000000000002</v>
      </c>
      <c r="H66">
        <v>0.17344999999999999</v>
      </c>
      <c r="I66">
        <v>0.69733999999999996</v>
      </c>
      <c r="J66">
        <v>0.10872999999999999</v>
      </c>
      <c r="K66">
        <v>0.15481</v>
      </c>
      <c r="L66">
        <v>0.63787000000000005</v>
      </c>
      <c r="M66">
        <v>6.3240000000000005E-2</v>
      </c>
      <c r="N66">
        <v>9.3049999999999994E-2</v>
      </c>
      <c r="O66">
        <v>0.65083999999999997</v>
      </c>
      <c r="P66">
        <v>5.815E-2</v>
      </c>
      <c r="Q66">
        <v>0.37652000000000002</v>
      </c>
      <c r="R66">
        <v>0.73943000000000003</v>
      </c>
      <c r="S66">
        <v>3.2649999999999998E-2</v>
      </c>
      <c r="T66">
        <v>0.27849000000000002</v>
      </c>
      <c r="U66">
        <v>0.38123000000000001</v>
      </c>
      <c r="V66">
        <v>0.57254000000000005</v>
      </c>
      <c r="W66">
        <v>0.23749000000000001</v>
      </c>
      <c r="X66">
        <v>0.34186</v>
      </c>
      <c r="Y66">
        <v>0.41857</v>
      </c>
      <c r="Z66">
        <v>0.15881999999999999</v>
      </c>
      <c r="AA66">
        <v>0.37291000000000002</v>
      </c>
      <c r="AB66">
        <v>0.11157</v>
      </c>
      <c r="AC66">
        <v>0.14154</v>
      </c>
      <c r="AD66">
        <v>0.43046000000000001</v>
      </c>
      <c r="AE66">
        <v>6.2950000000000006E-2</v>
      </c>
      <c r="AF66">
        <v>8.7669999999999998E-2</v>
      </c>
      <c r="AG66">
        <v>0.4138</v>
      </c>
      <c r="AH66">
        <v>6.0089999999999998E-2</v>
      </c>
      <c r="AI66">
        <v>0.36864000000000002</v>
      </c>
      <c r="AJ66">
        <v>0.32383000000000001</v>
      </c>
      <c r="AK66">
        <v>3.1210000000000002E-2</v>
      </c>
      <c r="AL66">
        <v>0.27655999999999997</v>
      </c>
      <c r="AN66" s="2">
        <f t="shared" si="0"/>
        <v>84.211048013223973</v>
      </c>
      <c r="AO66" s="2">
        <f t="shared" si="1"/>
        <v>-9.367099128815255</v>
      </c>
      <c r="AP66" s="2">
        <f t="shared" si="2"/>
        <v>86.778412128723417</v>
      </c>
      <c r="AQ66" s="2">
        <f t="shared" si="3"/>
        <v>-9.5385473649684229</v>
      </c>
      <c r="AS66" s="2">
        <f t="shared" si="4"/>
        <v>84.211048013223973</v>
      </c>
      <c r="AT66" s="2">
        <f t="shared" si="5"/>
        <v>-9.367099128815255</v>
      </c>
      <c r="AU66" s="2">
        <f t="shared" si="6"/>
        <v>86.778412128723417</v>
      </c>
      <c r="AV66" s="2">
        <f t="shared" si="7"/>
        <v>-9.5385473649684229</v>
      </c>
      <c r="AX66" s="3">
        <f t="shared" si="8"/>
        <v>-5.7889519867760271</v>
      </c>
      <c r="AY66" s="3">
        <f t="shared" si="9"/>
        <v>-9.367099128815255</v>
      </c>
      <c r="AZ66" s="3">
        <f t="shared" si="10"/>
        <v>-3.2215878712765829</v>
      </c>
      <c r="BA66" s="3">
        <f t="shared" si="11"/>
        <v>-9.5385473649684229</v>
      </c>
    </row>
    <row r="67" spans="1:53" x14ac:dyDescent="0.25">
      <c r="A67">
        <v>0.65</v>
      </c>
      <c r="B67">
        <v>66</v>
      </c>
      <c r="C67">
        <v>0.70518999999999998</v>
      </c>
      <c r="D67">
        <v>0.59031999999999996</v>
      </c>
      <c r="E67">
        <v>0.24368999999999999</v>
      </c>
      <c r="F67">
        <v>0.7218</v>
      </c>
      <c r="G67">
        <v>0.29260999999999998</v>
      </c>
      <c r="H67">
        <v>0.17344999999999999</v>
      </c>
      <c r="I67">
        <v>0.69733999999999996</v>
      </c>
      <c r="J67">
        <v>0.10872999999999999</v>
      </c>
      <c r="K67">
        <v>0.15481</v>
      </c>
      <c r="L67">
        <v>0.63787000000000005</v>
      </c>
      <c r="M67">
        <v>6.3210000000000002E-2</v>
      </c>
      <c r="N67">
        <v>9.3030000000000002E-2</v>
      </c>
      <c r="O67">
        <v>0.65085000000000004</v>
      </c>
      <c r="P67">
        <v>5.8160000000000003E-2</v>
      </c>
      <c r="Q67">
        <v>0.37652000000000002</v>
      </c>
      <c r="R67">
        <v>0.73941999999999997</v>
      </c>
      <c r="S67">
        <v>3.2640000000000002E-2</v>
      </c>
      <c r="T67">
        <v>0.27849000000000002</v>
      </c>
      <c r="U67">
        <v>0.38125999999999999</v>
      </c>
      <c r="V67">
        <v>0.57254000000000005</v>
      </c>
      <c r="W67">
        <v>0.23746999999999999</v>
      </c>
      <c r="X67">
        <v>0.34186</v>
      </c>
      <c r="Y67">
        <v>0.41857</v>
      </c>
      <c r="Z67">
        <v>0.15881999999999999</v>
      </c>
      <c r="AA67">
        <v>0.37290000000000001</v>
      </c>
      <c r="AB67">
        <v>0.11155</v>
      </c>
      <c r="AC67">
        <v>0.14151</v>
      </c>
      <c r="AD67">
        <v>0.43043999999999999</v>
      </c>
      <c r="AE67">
        <v>6.2939999999999996E-2</v>
      </c>
      <c r="AF67">
        <v>8.7620000000000003E-2</v>
      </c>
      <c r="AG67">
        <v>0.4138</v>
      </c>
      <c r="AH67">
        <v>6.0100000000000001E-2</v>
      </c>
      <c r="AI67">
        <v>0.36864000000000002</v>
      </c>
      <c r="AJ67">
        <v>0.32382</v>
      </c>
      <c r="AK67">
        <v>3.1199999999999999E-2</v>
      </c>
      <c r="AL67">
        <v>0.27655000000000002</v>
      </c>
      <c r="AN67" s="2">
        <f t="shared" ref="AN67:AN130" si="12">DEGREES(ATAN((G67-J67)/(H67-K67)))</f>
        <v>84.211673382126634</v>
      </c>
      <c r="AO67" s="2">
        <f t="shared" ref="AO67:AO130" si="13">DEGREES(ATAN((M67-S67)/(N67-T67)))</f>
        <v>-9.3600916480204912</v>
      </c>
      <c r="AP67" s="2">
        <f t="shared" ref="AP67:AP130" si="14">DEGREES(ATAN((Y67-AB67)/(Z67-AC67)))</f>
        <v>86.773040686721572</v>
      </c>
      <c r="AQ67" s="2">
        <f t="shared" ref="AQ67:AQ130" si="15">DEGREES(ATAN((AE67-AK67)/(AF67-AL67)))</f>
        <v>-9.5365649727965849</v>
      </c>
      <c r="AS67" s="2">
        <f t="shared" ref="AS67:AS130" si="16">IF(AN67&gt;0,AN67,180-ABS(AN67))</f>
        <v>84.211673382126634</v>
      </c>
      <c r="AT67" s="2">
        <f t="shared" ref="AT67:AT130" si="17">AO67</f>
        <v>-9.3600916480204912</v>
      </c>
      <c r="AU67" s="2">
        <f t="shared" ref="AU67:AU130" si="18">IF(AP67&gt;0,AP67,180-ABS(AP67))</f>
        <v>86.773040686721572</v>
      </c>
      <c r="AV67" s="2">
        <f t="shared" ref="AV67:AV130" si="19">AQ67</f>
        <v>-9.5365649727965849</v>
      </c>
      <c r="AX67" s="3">
        <f t="shared" ref="AX67:AX130" si="20">IF(AS67&lt;=90,-(90-AS67),AS67-90)</f>
        <v>-5.7883266178733663</v>
      </c>
      <c r="AY67" s="3">
        <f t="shared" ref="AY67:AY130" si="21">AO67</f>
        <v>-9.3600916480204912</v>
      </c>
      <c r="AZ67" s="3">
        <f t="shared" ref="AZ67:AZ130" si="22">IF(AU67&lt;=90,-(90-AU67),AU67-90)</f>
        <v>-3.226959313278428</v>
      </c>
      <c r="BA67" s="3">
        <f t="shared" ref="BA67:BA130" si="23">AQ67</f>
        <v>-9.5365649727965849</v>
      </c>
    </row>
    <row r="68" spans="1:53" x14ac:dyDescent="0.25">
      <c r="A68">
        <v>0.66</v>
      </c>
      <c r="B68">
        <v>67</v>
      </c>
      <c r="C68">
        <v>0.70518000000000003</v>
      </c>
      <c r="D68">
        <v>0.59033000000000002</v>
      </c>
      <c r="E68">
        <v>0.24371000000000001</v>
      </c>
      <c r="F68">
        <v>0.72182000000000002</v>
      </c>
      <c r="G68">
        <v>0.29260999999999998</v>
      </c>
      <c r="H68">
        <v>0.17352999999999999</v>
      </c>
      <c r="I68">
        <v>0.69733000000000001</v>
      </c>
      <c r="J68">
        <v>0.10872</v>
      </c>
      <c r="K68">
        <v>0.15481</v>
      </c>
      <c r="L68">
        <v>0.63785999999999998</v>
      </c>
      <c r="M68">
        <v>6.3210000000000002E-2</v>
      </c>
      <c r="N68">
        <v>9.3030000000000002E-2</v>
      </c>
      <c r="O68">
        <v>0.65085999999999999</v>
      </c>
      <c r="P68">
        <v>5.8139999999999997E-2</v>
      </c>
      <c r="Q68">
        <v>0.37651000000000001</v>
      </c>
      <c r="R68">
        <v>0.73943000000000003</v>
      </c>
      <c r="S68">
        <v>3.2649999999999998E-2</v>
      </c>
      <c r="T68">
        <v>0.27850000000000003</v>
      </c>
      <c r="U68">
        <v>0.38127</v>
      </c>
      <c r="V68">
        <v>0.57255</v>
      </c>
      <c r="W68">
        <v>0.23749999999999999</v>
      </c>
      <c r="X68">
        <v>0.34188000000000002</v>
      </c>
      <c r="Y68">
        <v>0.41854999999999998</v>
      </c>
      <c r="Z68">
        <v>0.15884000000000001</v>
      </c>
      <c r="AA68">
        <v>0.37292999999999998</v>
      </c>
      <c r="AB68">
        <v>0.11157</v>
      </c>
      <c r="AC68">
        <v>0.14149999999999999</v>
      </c>
      <c r="AD68">
        <v>0.43046000000000001</v>
      </c>
      <c r="AE68">
        <v>6.2939999999999996E-2</v>
      </c>
      <c r="AF68">
        <v>8.7639999999999996E-2</v>
      </c>
      <c r="AG68">
        <v>0.41382000000000002</v>
      </c>
      <c r="AH68">
        <v>6.0100000000000001E-2</v>
      </c>
      <c r="AI68">
        <v>0.36863000000000001</v>
      </c>
      <c r="AJ68">
        <v>0.32384000000000002</v>
      </c>
      <c r="AK68">
        <v>3.1199999999999999E-2</v>
      </c>
      <c r="AL68">
        <v>0.27655000000000002</v>
      </c>
      <c r="AN68" s="2">
        <f t="shared" si="12"/>
        <v>84.187314491898476</v>
      </c>
      <c r="AO68" s="2">
        <f t="shared" si="13"/>
        <v>-9.3565883684123303</v>
      </c>
      <c r="AP68" s="2">
        <f t="shared" si="14"/>
        <v>86.767039574364262</v>
      </c>
      <c r="AQ68" s="2">
        <f t="shared" si="15"/>
        <v>-9.5375560668250898</v>
      </c>
      <c r="AS68" s="2">
        <f t="shared" si="16"/>
        <v>84.187314491898476</v>
      </c>
      <c r="AT68" s="2">
        <f t="shared" si="17"/>
        <v>-9.3565883684123303</v>
      </c>
      <c r="AU68" s="2">
        <f t="shared" si="18"/>
        <v>86.767039574364262</v>
      </c>
      <c r="AV68" s="2">
        <f t="shared" si="19"/>
        <v>-9.5375560668250898</v>
      </c>
      <c r="AX68" s="3">
        <f t="shared" si="20"/>
        <v>-5.8126855081015236</v>
      </c>
      <c r="AY68" s="3">
        <f t="shared" si="21"/>
        <v>-9.3565883684123303</v>
      </c>
      <c r="AZ68" s="3">
        <f t="shared" si="22"/>
        <v>-3.2329604256357385</v>
      </c>
      <c r="BA68" s="3">
        <f t="shared" si="23"/>
        <v>-9.5375560668250898</v>
      </c>
    </row>
    <row r="69" spans="1:53" x14ac:dyDescent="0.25">
      <c r="A69">
        <v>0.67</v>
      </c>
      <c r="B69">
        <v>68</v>
      </c>
      <c r="C69">
        <v>0.70520000000000005</v>
      </c>
      <c r="D69">
        <v>0.59036</v>
      </c>
      <c r="E69">
        <v>0.24376999999999999</v>
      </c>
      <c r="F69">
        <v>0.72182999999999997</v>
      </c>
      <c r="G69">
        <v>0.29260000000000003</v>
      </c>
      <c r="H69">
        <v>0.17352000000000001</v>
      </c>
      <c r="I69">
        <v>0.69733999999999996</v>
      </c>
      <c r="J69">
        <v>0.10872999999999999</v>
      </c>
      <c r="K69">
        <v>0.15481</v>
      </c>
      <c r="L69">
        <v>0.63783999999999996</v>
      </c>
      <c r="M69">
        <v>6.3240000000000005E-2</v>
      </c>
      <c r="N69">
        <v>9.3030000000000002E-2</v>
      </c>
      <c r="O69">
        <v>0.65085999999999999</v>
      </c>
      <c r="P69">
        <v>5.815E-2</v>
      </c>
      <c r="Q69">
        <v>0.37651000000000001</v>
      </c>
      <c r="R69">
        <v>0.73941999999999997</v>
      </c>
      <c r="S69">
        <v>3.2649999999999998E-2</v>
      </c>
      <c r="T69">
        <v>0.27850000000000003</v>
      </c>
      <c r="U69">
        <v>0.38125999999999999</v>
      </c>
      <c r="V69">
        <v>0.57255</v>
      </c>
      <c r="W69">
        <v>0.23749999999999999</v>
      </c>
      <c r="X69">
        <v>0.34190999999999999</v>
      </c>
      <c r="Y69">
        <v>0.41854000000000002</v>
      </c>
      <c r="Z69">
        <v>0.15881000000000001</v>
      </c>
      <c r="AA69">
        <v>0.37292999999999998</v>
      </c>
      <c r="AB69">
        <v>0.11156000000000001</v>
      </c>
      <c r="AC69">
        <v>0.14149999999999999</v>
      </c>
      <c r="AD69">
        <v>0.43051</v>
      </c>
      <c r="AE69">
        <v>6.2960000000000002E-2</v>
      </c>
      <c r="AF69">
        <v>8.7690000000000004E-2</v>
      </c>
      <c r="AG69">
        <v>0.4138</v>
      </c>
      <c r="AH69">
        <v>6.0080000000000001E-2</v>
      </c>
      <c r="AI69">
        <v>0.36864999999999998</v>
      </c>
      <c r="AJ69">
        <v>0.32384000000000002</v>
      </c>
      <c r="AK69">
        <v>3.125E-2</v>
      </c>
      <c r="AL69">
        <v>0.27659</v>
      </c>
      <c r="AN69" s="2">
        <f t="shared" si="12"/>
        <v>84.189770712550484</v>
      </c>
      <c r="AO69" s="2">
        <f t="shared" si="13"/>
        <v>-9.3656108363907045</v>
      </c>
      <c r="AP69" s="2">
        <f t="shared" si="14"/>
        <v>86.772621097401839</v>
      </c>
      <c r="AQ69" s="2">
        <f t="shared" si="15"/>
        <v>-9.5292019230289391</v>
      </c>
      <c r="AS69" s="2">
        <f t="shared" si="16"/>
        <v>84.189770712550484</v>
      </c>
      <c r="AT69" s="2">
        <f t="shared" si="17"/>
        <v>-9.3656108363907045</v>
      </c>
      <c r="AU69" s="2">
        <f t="shared" si="18"/>
        <v>86.772621097401839</v>
      </c>
      <c r="AV69" s="2">
        <f t="shared" si="19"/>
        <v>-9.5292019230289391</v>
      </c>
      <c r="AX69" s="3">
        <f t="shared" si="20"/>
        <v>-5.8102292874495163</v>
      </c>
      <c r="AY69" s="3">
        <f t="shared" si="21"/>
        <v>-9.3656108363907045</v>
      </c>
      <c r="AZ69" s="3">
        <f t="shared" si="22"/>
        <v>-3.2273789025981614</v>
      </c>
      <c r="BA69" s="3">
        <f t="shared" si="23"/>
        <v>-9.5292019230289391</v>
      </c>
    </row>
    <row r="70" spans="1:53" x14ac:dyDescent="0.25">
      <c r="A70">
        <v>0.68</v>
      </c>
      <c r="B70">
        <v>69</v>
      </c>
      <c r="C70">
        <v>0.70520000000000005</v>
      </c>
      <c r="D70">
        <v>0.59033999999999998</v>
      </c>
      <c r="E70">
        <v>0.24376999999999999</v>
      </c>
      <c r="F70">
        <v>0.72180999999999995</v>
      </c>
      <c r="G70">
        <v>0.29259000000000002</v>
      </c>
      <c r="H70">
        <v>0.17352999999999999</v>
      </c>
      <c r="I70">
        <v>0.69733999999999996</v>
      </c>
      <c r="J70">
        <v>0.10872999999999999</v>
      </c>
      <c r="K70">
        <v>0.15481</v>
      </c>
      <c r="L70">
        <v>0.63788</v>
      </c>
      <c r="M70">
        <v>6.3219999999999998E-2</v>
      </c>
      <c r="N70">
        <v>9.3039999999999998E-2</v>
      </c>
      <c r="O70">
        <v>0.65085000000000004</v>
      </c>
      <c r="P70">
        <v>5.8169999999999999E-2</v>
      </c>
      <c r="Q70">
        <v>0.37652000000000002</v>
      </c>
      <c r="R70">
        <v>0.73941999999999997</v>
      </c>
      <c r="S70">
        <v>3.2649999999999998E-2</v>
      </c>
      <c r="T70">
        <v>0.27850999999999998</v>
      </c>
      <c r="U70">
        <v>0.38128000000000001</v>
      </c>
      <c r="V70">
        <v>0.57255</v>
      </c>
      <c r="W70">
        <v>0.23754</v>
      </c>
      <c r="X70">
        <v>0.34190999999999999</v>
      </c>
      <c r="Y70">
        <v>0.41854000000000002</v>
      </c>
      <c r="Z70">
        <v>0.1588</v>
      </c>
      <c r="AA70">
        <v>0.37291000000000002</v>
      </c>
      <c r="AB70">
        <v>0.11157</v>
      </c>
      <c r="AC70">
        <v>0.14154</v>
      </c>
      <c r="AD70">
        <v>0.43049999999999999</v>
      </c>
      <c r="AE70">
        <v>6.2920000000000004E-2</v>
      </c>
      <c r="AF70">
        <v>8.7679999999999994E-2</v>
      </c>
      <c r="AG70">
        <v>0.41381000000000001</v>
      </c>
      <c r="AH70">
        <v>6.0089999999999998E-2</v>
      </c>
      <c r="AI70">
        <v>0.36864999999999998</v>
      </c>
      <c r="AJ70">
        <v>0.32385000000000003</v>
      </c>
      <c r="AK70">
        <v>3.1220000000000001E-2</v>
      </c>
      <c r="AL70">
        <v>0.27656999999999998</v>
      </c>
      <c r="AN70" s="2">
        <f t="shared" si="12"/>
        <v>84.186372545694823</v>
      </c>
      <c r="AO70" s="2">
        <f t="shared" si="13"/>
        <v>-9.359595909784435</v>
      </c>
      <c r="AP70" s="2">
        <f t="shared" si="14"/>
        <v>86.781819158784444</v>
      </c>
      <c r="AQ70" s="2">
        <f t="shared" si="15"/>
        <v>-9.5267469827369222</v>
      </c>
      <c r="AS70" s="2">
        <f t="shared" si="16"/>
        <v>84.186372545694823</v>
      </c>
      <c r="AT70" s="2">
        <f t="shared" si="17"/>
        <v>-9.359595909784435</v>
      </c>
      <c r="AU70" s="2">
        <f t="shared" si="18"/>
        <v>86.781819158784444</v>
      </c>
      <c r="AV70" s="2">
        <f t="shared" si="19"/>
        <v>-9.5267469827369222</v>
      </c>
      <c r="AX70" s="3">
        <f t="shared" si="20"/>
        <v>-5.8136274543051769</v>
      </c>
      <c r="AY70" s="3">
        <f t="shared" si="21"/>
        <v>-9.359595909784435</v>
      </c>
      <c r="AZ70" s="3">
        <f t="shared" si="22"/>
        <v>-3.2181808412155561</v>
      </c>
      <c r="BA70" s="3">
        <f t="shared" si="23"/>
        <v>-9.5267469827369222</v>
      </c>
    </row>
    <row r="71" spans="1:53" x14ac:dyDescent="0.25">
      <c r="A71">
        <v>0.69</v>
      </c>
      <c r="B71">
        <v>70</v>
      </c>
      <c r="C71">
        <v>0.70520000000000005</v>
      </c>
      <c r="D71">
        <v>0.59036</v>
      </c>
      <c r="E71">
        <v>0.24378</v>
      </c>
      <c r="F71">
        <v>0.72180999999999995</v>
      </c>
      <c r="G71">
        <v>0.29259000000000002</v>
      </c>
      <c r="H71">
        <v>0.17352999999999999</v>
      </c>
      <c r="I71">
        <v>0.69733000000000001</v>
      </c>
      <c r="J71">
        <v>0.10872</v>
      </c>
      <c r="K71">
        <v>0.15481</v>
      </c>
      <c r="L71">
        <v>0.63787000000000005</v>
      </c>
      <c r="M71">
        <v>6.3210000000000002E-2</v>
      </c>
      <c r="N71">
        <v>9.3030000000000002E-2</v>
      </c>
      <c r="O71">
        <v>0.65085999999999999</v>
      </c>
      <c r="P71">
        <v>5.8160000000000003E-2</v>
      </c>
      <c r="Q71">
        <v>0.37651000000000001</v>
      </c>
      <c r="R71">
        <v>0.73943999999999999</v>
      </c>
      <c r="S71">
        <v>3.2660000000000002E-2</v>
      </c>
      <c r="T71">
        <v>0.27851999999999999</v>
      </c>
      <c r="U71">
        <v>0.38128000000000001</v>
      </c>
      <c r="V71">
        <v>0.57255999999999996</v>
      </c>
      <c r="W71">
        <v>0.23758000000000001</v>
      </c>
      <c r="X71">
        <v>0.34193000000000001</v>
      </c>
      <c r="Y71">
        <v>0.41853000000000001</v>
      </c>
      <c r="Z71">
        <v>0.15884999999999999</v>
      </c>
      <c r="AA71">
        <v>0.37292999999999998</v>
      </c>
      <c r="AB71">
        <v>0.11155</v>
      </c>
      <c r="AC71">
        <v>0.14149</v>
      </c>
      <c r="AD71">
        <v>0.43047000000000002</v>
      </c>
      <c r="AE71">
        <v>6.2950000000000006E-2</v>
      </c>
      <c r="AF71">
        <v>8.7639999999999996E-2</v>
      </c>
      <c r="AG71">
        <v>0.41382000000000002</v>
      </c>
      <c r="AH71">
        <v>6.0089999999999998E-2</v>
      </c>
      <c r="AI71">
        <v>0.36864000000000002</v>
      </c>
      <c r="AJ71">
        <v>0.32384000000000002</v>
      </c>
      <c r="AK71">
        <v>3.1220000000000001E-2</v>
      </c>
      <c r="AL71">
        <v>0.27656999999999998</v>
      </c>
      <c r="AN71" s="2">
        <f t="shared" si="12"/>
        <v>84.186686561564954</v>
      </c>
      <c r="AO71" s="2">
        <f t="shared" si="13"/>
        <v>-9.3525900689438792</v>
      </c>
      <c r="AP71" s="2">
        <f t="shared" si="14"/>
        <v>86.763318593124552</v>
      </c>
      <c r="AQ71" s="2">
        <f t="shared" si="15"/>
        <v>-9.5336155440625561</v>
      </c>
      <c r="AS71" s="2">
        <f t="shared" si="16"/>
        <v>84.186686561564954</v>
      </c>
      <c r="AT71" s="2">
        <f t="shared" si="17"/>
        <v>-9.3525900689438792</v>
      </c>
      <c r="AU71" s="2">
        <f t="shared" si="18"/>
        <v>86.763318593124552</v>
      </c>
      <c r="AV71" s="2">
        <f t="shared" si="19"/>
        <v>-9.5336155440625561</v>
      </c>
      <c r="AX71" s="3">
        <f t="shared" si="20"/>
        <v>-5.8133134384350456</v>
      </c>
      <c r="AY71" s="3">
        <f t="shared" si="21"/>
        <v>-9.3525900689438792</v>
      </c>
      <c r="AZ71" s="3">
        <f t="shared" si="22"/>
        <v>-3.2366814068754479</v>
      </c>
      <c r="BA71" s="3">
        <f t="shared" si="23"/>
        <v>-9.5336155440625561</v>
      </c>
    </row>
    <row r="72" spans="1:53" x14ac:dyDescent="0.25">
      <c r="A72">
        <v>0.7</v>
      </c>
      <c r="B72">
        <v>71</v>
      </c>
      <c r="C72">
        <v>0.70520000000000005</v>
      </c>
      <c r="D72">
        <v>0.59033999999999998</v>
      </c>
      <c r="E72">
        <v>0.24376999999999999</v>
      </c>
      <c r="F72">
        <v>0.72180999999999995</v>
      </c>
      <c r="G72">
        <v>0.29259000000000002</v>
      </c>
      <c r="H72">
        <v>0.17352999999999999</v>
      </c>
      <c r="I72">
        <v>0.69733000000000001</v>
      </c>
      <c r="J72">
        <v>0.10872</v>
      </c>
      <c r="K72">
        <v>0.15481</v>
      </c>
      <c r="L72">
        <v>0.63785000000000003</v>
      </c>
      <c r="M72">
        <v>6.3210000000000002E-2</v>
      </c>
      <c r="N72">
        <v>9.3039999999999998E-2</v>
      </c>
      <c r="O72">
        <v>0.65088000000000001</v>
      </c>
      <c r="P72">
        <v>5.815E-2</v>
      </c>
      <c r="Q72">
        <v>0.37651000000000001</v>
      </c>
      <c r="R72">
        <v>0.73943000000000003</v>
      </c>
      <c r="S72">
        <v>3.2649999999999998E-2</v>
      </c>
      <c r="T72">
        <v>0.27850000000000003</v>
      </c>
      <c r="U72">
        <v>0.38130999999999998</v>
      </c>
      <c r="V72">
        <v>0.57255999999999996</v>
      </c>
      <c r="W72">
        <v>0.23760000000000001</v>
      </c>
      <c r="X72">
        <v>0.34193000000000001</v>
      </c>
      <c r="Y72">
        <v>0.41853000000000001</v>
      </c>
      <c r="Z72">
        <v>0.15884999999999999</v>
      </c>
      <c r="AA72">
        <v>0.37291999999999997</v>
      </c>
      <c r="AB72">
        <v>0.11156000000000001</v>
      </c>
      <c r="AC72">
        <v>0.14154</v>
      </c>
      <c r="AD72">
        <v>0.43049999999999999</v>
      </c>
      <c r="AE72">
        <v>6.2920000000000004E-2</v>
      </c>
      <c r="AF72">
        <v>8.7679999999999994E-2</v>
      </c>
      <c r="AG72">
        <v>0.41382000000000002</v>
      </c>
      <c r="AH72">
        <v>6.0080000000000001E-2</v>
      </c>
      <c r="AI72">
        <v>0.36864000000000002</v>
      </c>
      <c r="AJ72">
        <v>0.32385000000000003</v>
      </c>
      <c r="AK72">
        <v>3.124E-2</v>
      </c>
      <c r="AL72">
        <v>0.27657999999999999</v>
      </c>
      <c r="AN72" s="2">
        <f t="shared" si="12"/>
        <v>84.186686561564954</v>
      </c>
      <c r="AO72" s="2">
        <f t="shared" si="13"/>
        <v>-9.357083953057904</v>
      </c>
      <c r="AP72" s="2">
        <f t="shared" si="14"/>
        <v>86.772516183040153</v>
      </c>
      <c r="AQ72" s="2">
        <f t="shared" si="15"/>
        <v>-9.5203516967373076</v>
      </c>
      <c r="AS72" s="2">
        <f t="shared" si="16"/>
        <v>84.186686561564954</v>
      </c>
      <c r="AT72" s="2">
        <f t="shared" si="17"/>
        <v>-9.357083953057904</v>
      </c>
      <c r="AU72" s="2">
        <f t="shared" si="18"/>
        <v>86.772516183040153</v>
      </c>
      <c r="AV72" s="2">
        <f t="shared" si="19"/>
        <v>-9.5203516967373076</v>
      </c>
      <c r="AX72" s="3">
        <f t="shared" si="20"/>
        <v>-5.8133134384350456</v>
      </c>
      <c r="AY72" s="3">
        <f t="shared" si="21"/>
        <v>-9.357083953057904</v>
      </c>
      <c r="AZ72" s="3">
        <f t="shared" si="22"/>
        <v>-3.2274838169598468</v>
      </c>
      <c r="BA72" s="3">
        <f t="shared" si="23"/>
        <v>-9.5203516967373076</v>
      </c>
    </row>
    <row r="73" spans="1:53" x14ac:dyDescent="0.25">
      <c r="A73">
        <v>0.71</v>
      </c>
      <c r="B73">
        <v>72</v>
      </c>
      <c r="C73">
        <v>0.70521999999999996</v>
      </c>
      <c r="D73">
        <v>0.59035000000000004</v>
      </c>
      <c r="E73">
        <v>0.24376999999999999</v>
      </c>
      <c r="F73">
        <v>0.72177999999999998</v>
      </c>
      <c r="G73">
        <v>0.29258000000000001</v>
      </c>
      <c r="H73">
        <v>0.17352000000000001</v>
      </c>
      <c r="I73">
        <v>0.69733999999999996</v>
      </c>
      <c r="J73">
        <v>0.10872999999999999</v>
      </c>
      <c r="K73">
        <v>0.15481</v>
      </c>
      <c r="L73">
        <v>0.63785000000000003</v>
      </c>
      <c r="M73">
        <v>6.3200000000000006E-2</v>
      </c>
      <c r="N73">
        <v>9.3039999999999998E-2</v>
      </c>
      <c r="O73">
        <v>0.65086999999999995</v>
      </c>
      <c r="P73">
        <v>5.815E-2</v>
      </c>
      <c r="Q73">
        <v>0.37652000000000002</v>
      </c>
      <c r="R73">
        <v>0.73941999999999997</v>
      </c>
      <c r="S73">
        <v>3.2640000000000002E-2</v>
      </c>
      <c r="T73">
        <v>0.27849000000000002</v>
      </c>
      <c r="U73">
        <v>0.38131999999999999</v>
      </c>
      <c r="V73">
        <v>0.57255</v>
      </c>
      <c r="W73">
        <v>0.23763000000000001</v>
      </c>
      <c r="X73">
        <v>0.34192</v>
      </c>
      <c r="Y73">
        <v>0.41853000000000001</v>
      </c>
      <c r="Z73">
        <v>0.15887000000000001</v>
      </c>
      <c r="AA73">
        <v>0.37293999999999999</v>
      </c>
      <c r="AB73">
        <v>0.11158</v>
      </c>
      <c r="AC73">
        <v>0.14152999999999999</v>
      </c>
      <c r="AD73">
        <v>0.43047000000000002</v>
      </c>
      <c r="AE73">
        <v>6.2939999999999996E-2</v>
      </c>
      <c r="AF73">
        <v>8.763E-2</v>
      </c>
      <c r="AG73">
        <v>0.41382000000000002</v>
      </c>
      <c r="AH73">
        <v>6.0089999999999998E-2</v>
      </c>
      <c r="AI73">
        <v>0.36864000000000002</v>
      </c>
      <c r="AJ73">
        <v>0.32385000000000003</v>
      </c>
      <c r="AK73">
        <v>3.1220000000000001E-2</v>
      </c>
      <c r="AL73">
        <v>0.27655999999999997</v>
      </c>
      <c r="AN73" s="2">
        <f t="shared" si="12"/>
        <v>84.189142975626538</v>
      </c>
      <c r="AO73" s="2">
        <f t="shared" si="13"/>
        <v>-9.3575795897372736</v>
      </c>
      <c r="AP73" s="2">
        <f t="shared" si="14"/>
        <v>86.766724268786376</v>
      </c>
      <c r="AQ73" s="2">
        <f t="shared" si="15"/>
        <v>-9.5306660643297363</v>
      </c>
      <c r="AS73" s="2">
        <f t="shared" si="16"/>
        <v>84.189142975626538</v>
      </c>
      <c r="AT73" s="2">
        <f t="shared" si="17"/>
        <v>-9.3575795897372736</v>
      </c>
      <c r="AU73" s="2">
        <f t="shared" si="18"/>
        <v>86.766724268786376</v>
      </c>
      <c r="AV73" s="2">
        <f t="shared" si="19"/>
        <v>-9.5306660643297363</v>
      </c>
      <c r="AX73" s="3">
        <f t="shared" si="20"/>
        <v>-5.8108570243734619</v>
      </c>
      <c r="AY73" s="3">
        <f t="shared" si="21"/>
        <v>-9.3575795897372736</v>
      </c>
      <c r="AZ73" s="3">
        <f t="shared" si="22"/>
        <v>-3.2332757312136238</v>
      </c>
      <c r="BA73" s="3">
        <f t="shared" si="23"/>
        <v>-9.5306660643297363</v>
      </c>
    </row>
    <row r="74" spans="1:53" x14ac:dyDescent="0.25">
      <c r="A74">
        <v>0.72</v>
      </c>
      <c r="B74">
        <v>73</v>
      </c>
      <c r="C74">
        <v>0.70521999999999996</v>
      </c>
      <c r="D74">
        <v>0.59033999999999998</v>
      </c>
      <c r="E74">
        <v>0.24376999999999999</v>
      </c>
      <c r="F74">
        <v>0.72180999999999995</v>
      </c>
      <c r="G74">
        <v>0.29259000000000002</v>
      </c>
      <c r="H74">
        <v>0.17352999999999999</v>
      </c>
      <c r="I74">
        <v>0.69732000000000005</v>
      </c>
      <c r="J74">
        <v>0.10872</v>
      </c>
      <c r="K74">
        <v>0.15481</v>
      </c>
      <c r="L74">
        <v>0.63787000000000005</v>
      </c>
      <c r="M74">
        <v>6.3219999999999998E-2</v>
      </c>
      <c r="N74">
        <v>9.3030000000000002E-2</v>
      </c>
      <c r="O74">
        <v>0.65085000000000004</v>
      </c>
      <c r="P74">
        <v>5.8160000000000003E-2</v>
      </c>
      <c r="Q74">
        <v>0.37652000000000002</v>
      </c>
      <c r="R74">
        <v>0.73941000000000001</v>
      </c>
      <c r="S74">
        <v>3.2629999999999999E-2</v>
      </c>
      <c r="T74">
        <v>0.27851999999999999</v>
      </c>
      <c r="U74">
        <v>0.38133</v>
      </c>
      <c r="V74">
        <v>0.57250999999999996</v>
      </c>
      <c r="W74">
        <v>0.23766999999999999</v>
      </c>
      <c r="X74">
        <v>0.34192</v>
      </c>
      <c r="Y74">
        <v>0.41854999999999998</v>
      </c>
      <c r="Z74">
        <v>0.15892999999999999</v>
      </c>
      <c r="AA74">
        <v>0.37292999999999998</v>
      </c>
      <c r="AB74">
        <v>0.11157</v>
      </c>
      <c r="AC74">
        <v>0.14152999999999999</v>
      </c>
      <c r="AD74">
        <v>0.43046000000000001</v>
      </c>
      <c r="AE74">
        <v>6.2960000000000002E-2</v>
      </c>
      <c r="AF74">
        <v>8.7609999999999993E-2</v>
      </c>
      <c r="AG74">
        <v>0.41382000000000002</v>
      </c>
      <c r="AH74">
        <v>6.0100000000000001E-2</v>
      </c>
      <c r="AI74">
        <v>0.36864999999999998</v>
      </c>
      <c r="AJ74">
        <v>0.32382</v>
      </c>
      <c r="AK74">
        <v>3.124E-2</v>
      </c>
      <c r="AL74">
        <v>0.27657999999999999</v>
      </c>
      <c r="AN74" s="2">
        <f t="shared" si="12"/>
        <v>84.186686561564954</v>
      </c>
      <c r="AO74" s="2">
        <f t="shared" si="13"/>
        <v>-9.3646189018112818</v>
      </c>
      <c r="AP74" s="2">
        <f t="shared" si="14"/>
        <v>86.755876712669817</v>
      </c>
      <c r="AQ74" s="2">
        <f t="shared" si="15"/>
        <v>-9.5286856685270731</v>
      </c>
      <c r="AS74" s="2">
        <f t="shared" si="16"/>
        <v>84.186686561564954</v>
      </c>
      <c r="AT74" s="2">
        <f t="shared" si="17"/>
        <v>-9.3646189018112818</v>
      </c>
      <c r="AU74" s="2">
        <f t="shared" si="18"/>
        <v>86.755876712669817</v>
      </c>
      <c r="AV74" s="2">
        <f t="shared" si="19"/>
        <v>-9.5286856685270731</v>
      </c>
      <c r="AX74" s="3">
        <f t="shared" si="20"/>
        <v>-5.8133134384350456</v>
      </c>
      <c r="AY74" s="3">
        <f t="shared" si="21"/>
        <v>-9.3646189018112818</v>
      </c>
      <c r="AZ74" s="3">
        <f t="shared" si="22"/>
        <v>-3.2441232873301828</v>
      </c>
      <c r="BA74" s="3">
        <f t="shared" si="23"/>
        <v>-9.5286856685270731</v>
      </c>
    </row>
    <row r="75" spans="1:53" x14ac:dyDescent="0.25">
      <c r="A75">
        <v>0.73</v>
      </c>
      <c r="B75">
        <v>74</v>
      </c>
      <c r="C75">
        <v>0.70521999999999996</v>
      </c>
      <c r="D75">
        <v>0.59035000000000004</v>
      </c>
      <c r="E75">
        <v>0.24376999999999999</v>
      </c>
      <c r="F75">
        <v>0.72179000000000004</v>
      </c>
      <c r="G75">
        <v>0.29258000000000001</v>
      </c>
      <c r="H75">
        <v>0.17351</v>
      </c>
      <c r="I75">
        <v>0.69733999999999996</v>
      </c>
      <c r="J75">
        <v>0.10872999999999999</v>
      </c>
      <c r="K75">
        <v>0.15481</v>
      </c>
      <c r="L75">
        <v>0.63783000000000001</v>
      </c>
      <c r="M75">
        <v>6.3210000000000002E-2</v>
      </c>
      <c r="N75">
        <v>9.3030000000000002E-2</v>
      </c>
      <c r="O75">
        <v>0.65085000000000004</v>
      </c>
      <c r="P75">
        <v>5.8169999999999999E-2</v>
      </c>
      <c r="Q75">
        <v>0.37652000000000002</v>
      </c>
      <c r="R75">
        <v>0.73943999999999999</v>
      </c>
      <c r="S75">
        <v>3.2660000000000002E-2</v>
      </c>
      <c r="T75">
        <v>0.27850000000000003</v>
      </c>
      <c r="U75">
        <v>0.38133</v>
      </c>
      <c r="V75">
        <v>0.57255999999999996</v>
      </c>
      <c r="W75">
        <v>0.23771</v>
      </c>
      <c r="X75">
        <v>0.34190999999999999</v>
      </c>
      <c r="Y75">
        <v>0.41857</v>
      </c>
      <c r="Z75">
        <v>0.15894</v>
      </c>
      <c r="AA75">
        <v>0.37292999999999998</v>
      </c>
      <c r="AB75">
        <v>0.11158999999999999</v>
      </c>
      <c r="AC75">
        <v>0.14154</v>
      </c>
      <c r="AD75">
        <v>0.43048999999999998</v>
      </c>
      <c r="AE75">
        <v>6.2939999999999996E-2</v>
      </c>
      <c r="AF75">
        <v>8.7679999999999994E-2</v>
      </c>
      <c r="AG75">
        <v>0.41382000000000002</v>
      </c>
      <c r="AH75">
        <v>6.0100000000000001E-2</v>
      </c>
      <c r="AI75">
        <v>0.36864999999999998</v>
      </c>
      <c r="AJ75">
        <v>0.32383000000000001</v>
      </c>
      <c r="AK75">
        <v>3.1210000000000002E-2</v>
      </c>
      <c r="AL75">
        <v>0.27656999999999998</v>
      </c>
      <c r="AN75" s="2">
        <f t="shared" si="12"/>
        <v>84.192227489035503</v>
      </c>
      <c r="AO75" s="2">
        <f t="shared" si="13"/>
        <v>-9.3535807750145477</v>
      </c>
      <c r="AP75" s="2">
        <f t="shared" si="14"/>
        <v>86.755876712669817</v>
      </c>
      <c r="AQ75" s="2">
        <f t="shared" si="15"/>
        <v>-9.535597345941234</v>
      </c>
      <c r="AS75" s="2">
        <f t="shared" si="16"/>
        <v>84.192227489035503</v>
      </c>
      <c r="AT75" s="2">
        <f t="shared" si="17"/>
        <v>-9.3535807750145477</v>
      </c>
      <c r="AU75" s="2">
        <f t="shared" si="18"/>
        <v>86.755876712669817</v>
      </c>
      <c r="AV75" s="2">
        <f t="shared" si="19"/>
        <v>-9.535597345941234</v>
      </c>
      <c r="AX75" s="3">
        <f t="shared" si="20"/>
        <v>-5.8077725109644973</v>
      </c>
      <c r="AY75" s="3">
        <f t="shared" si="21"/>
        <v>-9.3535807750145477</v>
      </c>
      <c r="AZ75" s="3">
        <f t="shared" si="22"/>
        <v>-3.2441232873301828</v>
      </c>
      <c r="BA75" s="3">
        <f t="shared" si="23"/>
        <v>-9.535597345941234</v>
      </c>
    </row>
    <row r="76" spans="1:53" x14ac:dyDescent="0.25">
      <c r="A76">
        <v>0.74</v>
      </c>
      <c r="B76">
        <v>75</v>
      </c>
      <c r="C76">
        <v>0.70521999999999996</v>
      </c>
      <c r="D76">
        <v>0.59033999999999998</v>
      </c>
      <c r="E76">
        <v>0.24378</v>
      </c>
      <c r="F76">
        <v>0.72180999999999995</v>
      </c>
      <c r="G76">
        <v>0.29259000000000002</v>
      </c>
      <c r="H76">
        <v>0.17352999999999999</v>
      </c>
      <c r="I76">
        <v>0.69733000000000001</v>
      </c>
      <c r="J76">
        <v>0.10872</v>
      </c>
      <c r="K76">
        <v>0.15481</v>
      </c>
      <c r="L76">
        <v>0.63783000000000001</v>
      </c>
      <c r="M76">
        <v>6.3219999999999998E-2</v>
      </c>
      <c r="N76">
        <v>9.3049999999999994E-2</v>
      </c>
      <c r="O76">
        <v>0.65085999999999999</v>
      </c>
      <c r="P76">
        <v>5.815E-2</v>
      </c>
      <c r="Q76">
        <v>0.37651000000000001</v>
      </c>
      <c r="R76">
        <v>0.73941999999999997</v>
      </c>
      <c r="S76">
        <v>3.2640000000000002E-2</v>
      </c>
      <c r="T76">
        <v>0.27850999999999998</v>
      </c>
      <c r="U76">
        <v>0.38134000000000001</v>
      </c>
      <c r="V76">
        <v>0.57254000000000005</v>
      </c>
      <c r="W76">
        <v>0.23768</v>
      </c>
      <c r="X76">
        <v>0.34192</v>
      </c>
      <c r="Y76">
        <v>0.41855999999999999</v>
      </c>
      <c r="Z76">
        <v>0.15892000000000001</v>
      </c>
      <c r="AA76">
        <v>0.37293999999999999</v>
      </c>
      <c r="AB76">
        <v>0.11158</v>
      </c>
      <c r="AC76">
        <v>0.14151</v>
      </c>
      <c r="AD76">
        <v>0.43049999999999999</v>
      </c>
      <c r="AE76">
        <v>6.2950000000000006E-2</v>
      </c>
      <c r="AF76">
        <v>8.7679999999999994E-2</v>
      </c>
      <c r="AG76">
        <v>0.41381000000000001</v>
      </c>
      <c r="AH76">
        <v>6.0089999999999998E-2</v>
      </c>
      <c r="AI76">
        <v>0.36867</v>
      </c>
      <c r="AJ76">
        <v>0.32383000000000001</v>
      </c>
      <c r="AK76">
        <v>3.125E-2</v>
      </c>
      <c r="AL76">
        <v>0.27659</v>
      </c>
      <c r="AN76" s="2">
        <f t="shared" si="12"/>
        <v>84.186686561564954</v>
      </c>
      <c r="AO76" s="2">
        <f t="shared" si="13"/>
        <v>-9.3630992909340574</v>
      </c>
      <c r="AP76" s="2">
        <f t="shared" si="14"/>
        <v>86.754016259667281</v>
      </c>
      <c r="AQ76" s="2">
        <f t="shared" si="15"/>
        <v>-9.5257568653880629</v>
      </c>
      <c r="AS76" s="2">
        <f t="shared" si="16"/>
        <v>84.186686561564954</v>
      </c>
      <c r="AT76" s="2">
        <f t="shared" si="17"/>
        <v>-9.3630992909340574</v>
      </c>
      <c r="AU76" s="2">
        <f t="shared" si="18"/>
        <v>86.754016259667281</v>
      </c>
      <c r="AV76" s="2">
        <f t="shared" si="19"/>
        <v>-9.5257568653880629</v>
      </c>
      <c r="AX76" s="3">
        <f t="shared" si="20"/>
        <v>-5.8133134384350456</v>
      </c>
      <c r="AY76" s="3">
        <f t="shared" si="21"/>
        <v>-9.3630992909340574</v>
      </c>
      <c r="AZ76" s="3">
        <f t="shared" si="22"/>
        <v>-3.2459837403327185</v>
      </c>
      <c r="BA76" s="3">
        <f t="shared" si="23"/>
        <v>-9.5257568653880629</v>
      </c>
    </row>
    <row r="77" spans="1:53" x14ac:dyDescent="0.25">
      <c r="A77">
        <v>0.75</v>
      </c>
      <c r="B77">
        <v>76</v>
      </c>
      <c r="C77">
        <v>0.70520000000000005</v>
      </c>
      <c r="D77">
        <v>0.59035000000000004</v>
      </c>
      <c r="E77">
        <v>0.24376999999999999</v>
      </c>
      <c r="F77">
        <v>0.72180999999999995</v>
      </c>
      <c r="G77">
        <v>0.29259000000000002</v>
      </c>
      <c r="H77">
        <v>0.17352999999999999</v>
      </c>
      <c r="I77">
        <v>0.69733999999999996</v>
      </c>
      <c r="J77">
        <v>0.10872999999999999</v>
      </c>
      <c r="K77">
        <v>0.15481</v>
      </c>
      <c r="L77">
        <v>0.63787000000000005</v>
      </c>
      <c r="M77">
        <v>6.3210000000000002E-2</v>
      </c>
      <c r="N77">
        <v>9.3030000000000002E-2</v>
      </c>
      <c r="O77">
        <v>0.65085000000000004</v>
      </c>
      <c r="P77">
        <v>5.8160000000000003E-2</v>
      </c>
      <c r="Q77">
        <v>0.37651000000000001</v>
      </c>
      <c r="R77">
        <v>0.73943000000000003</v>
      </c>
      <c r="S77">
        <v>3.2629999999999999E-2</v>
      </c>
      <c r="T77">
        <v>0.27847</v>
      </c>
      <c r="U77">
        <v>0.38133</v>
      </c>
      <c r="V77">
        <v>0.57250000000000001</v>
      </c>
      <c r="W77">
        <v>0.23766999999999999</v>
      </c>
      <c r="X77">
        <v>0.34192</v>
      </c>
      <c r="Y77">
        <v>0.41855999999999999</v>
      </c>
      <c r="Z77">
        <v>0.15892000000000001</v>
      </c>
      <c r="AA77">
        <v>0.37295</v>
      </c>
      <c r="AB77">
        <v>0.11155</v>
      </c>
      <c r="AC77">
        <v>0.14149</v>
      </c>
      <c r="AD77">
        <v>0.43048999999999998</v>
      </c>
      <c r="AE77">
        <v>6.2969999999999998E-2</v>
      </c>
      <c r="AF77">
        <v>8.7660000000000002E-2</v>
      </c>
      <c r="AG77">
        <v>0.41381000000000001</v>
      </c>
      <c r="AH77">
        <v>6.0089999999999998E-2</v>
      </c>
      <c r="AI77">
        <v>0.36867</v>
      </c>
      <c r="AJ77">
        <v>0.32385000000000003</v>
      </c>
      <c r="AK77">
        <v>3.124E-2</v>
      </c>
      <c r="AL77">
        <v>0.27657999999999999</v>
      </c>
      <c r="AN77" s="2">
        <f t="shared" si="12"/>
        <v>84.186372545694823</v>
      </c>
      <c r="AO77" s="2">
        <f t="shared" si="13"/>
        <v>-9.3640912307717876</v>
      </c>
      <c r="AP77" s="2">
        <f t="shared" si="14"/>
        <v>86.750612244102967</v>
      </c>
      <c r="AQ77" s="2">
        <f t="shared" si="15"/>
        <v>-9.5341109180145356</v>
      </c>
      <c r="AS77" s="2">
        <f t="shared" si="16"/>
        <v>84.186372545694823</v>
      </c>
      <c r="AT77" s="2">
        <f t="shared" si="17"/>
        <v>-9.3640912307717876</v>
      </c>
      <c r="AU77" s="2">
        <f t="shared" si="18"/>
        <v>86.750612244102967</v>
      </c>
      <c r="AV77" s="2">
        <f t="shared" si="19"/>
        <v>-9.5341109180145356</v>
      </c>
      <c r="AX77" s="3">
        <f t="shared" si="20"/>
        <v>-5.8136274543051769</v>
      </c>
      <c r="AY77" s="3">
        <f t="shared" si="21"/>
        <v>-9.3640912307717876</v>
      </c>
      <c r="AZ77" s="3">
        <f t="shared" si="22"/>
        <v>-3.2493877558970325</v>
      </c>
      <c r="BA77" s="3">
        <f t="shared" si="23"/>
        <v>-9.5341109180145356</v>
      </c>
    </row>
    <row r="78" spans="1:53" x14ac:dyDescent="0.25">
      <c r="A78">
        <v>0.76</v>
      </c>
      <c r="B78">
        <v>77</v>
      </c>
      <c r="C78">
        <v>0.70521999999999996</v>
      </c>
      <c r="D78">
        <v>0.59035000000000004</v>
      </c>
      <c r="E78">
        <v>0.24376999999999999</v>
      </c>
      <c r="F78">
        <v>0.72179000000000004</v>
      </c>
      <c r="G78">
        <v>0.29261999999999999</v>
      </c>
      <c r="H78">
        <v>0.17349999999999999</v>
      </c>
      <c r="I78">
        <v>0.69733000000000001</v>
      </c>
      <c r="J78">
        <v>0.10872</v>
      </c>
      <c r="K78">
        <v>0.15481</v>
      </c>
      <c r="L78">
        <v>0.63787000000000005</v>
      </c>
      <c r="M78">
        <v>6.3210000000000002E-2</v>
      </c>
      <c r="N78">
        <v>9.3030000000000002E-2</v>
      </c>
      <c r="O78">
        <v>0.65083999999999997</v>
      </c>
      <c r="P78">
        <v>5.815E-2</v>
      </c>
      <c r="Q78">
        <v>0.37652000000000002</v>
      </c>
      <c r="R78">
        <v>0.73943000000000003</v>
      </c>
      <c r="S78">
        <v>3.2649999999999998E-2</v>
      </c>
      <c r="T78">
        <v>0.27849000000000002</v>
      </c>
      <c r="U78">
        <v>0.38133</v>
      </c>
      <c r="V78">
        <v>0.57250000000000001</v>
      </c>
      <c r="W78">
        <v>0.23766999999999999</v>
      </c>
      <c r="X78">
        <v>0.34193000000000001</v>
      </c>
      <c r="Y78">
        <v>0.41854000000000002</v>
      </c>
      <c r="Z78">
        <v>0.15892000000000001</v>
      </c>
      <c r="AA78">
        <v>0.37292999999999998</v>
      </c>
      <c r="AB78">
        <v>0.11154</v>
      </c>
      <c r="AC78">
        <v>0.14152000000000001</v>
      </c>
      <c r="AD78">
        <v>0.43048999999999998</v>
      </c>
      <c r="AE78">
        <v>6.2939999999999996E-2</v>
      </c>
      <c r="AF78">
        <v>8.7679999999999994E-2</v>
      </c>
      <c r="AG78">
        <v>0.41381000000000001</v>
      </c>
      <c r="AH78">
        <v>6.0100000000000001E-2</v>
      </c>
      <c r="AI78">
        <v>0.36864000000000002</v>
      </c>
      <c r="AJ78">
        <v>0.32385000000000003</v>
      </c>
      <c r="AK78">
        <v>3.124E-2</v>
      </c>
      <c r="AL78">
        <v>0.27657999999999999</v>
      </c>
      <c r="AN78" s="2">
        <f t="shared" si="12"/>
        <v>84.196879482196834</v>
      </c>
      <c r="AO78" s="2">
        <f t="shared" si="13"/>
        <v>-9.357083953057904</v>
      </c>
      <c r="AP78" s="2">
        <f t="shared" si="14"/>
        <v>86.756087604843046</v>
      </c>
      <c r="AQ78" s="2">
        <f t="shared" si="15"/>
        <v>-9.5262518985728661</v>
      </c>
      <c r="AS78" s="2">
        <f t="shared" si="16"/>
        <v>84.196879482196834</v>
      </c>
      <c r="AT78" s="2">
        <f t="shared" si="17"/>
        <v>-9.357083953057904</v>
      </c>
      <c r="AU78" s="2">
        <f t="shared" si="18"/>
        <v>86.756087604843046</v>
      </c>
      <c r="AV78" s="2">
        <f t="shared" si="19"/>
        <v>-9.5262518985728661</v>
      </c>
      <c r="AX78" s="3">
        <f t="shared" si="20"/>
        <v>-5.8031205178031655</v>
      </c>
      <c r="AY78" s="3">
        <f t="shared" si="21"/>
        <v>-9.357083953057904</v>
      </c>
      <c r="AZ78" s="3">
        <f t="shared" si="22"/>
        <v>-3.2439123951569542</v>
      </c>
      <c r="BA78" s="3">
        <f t="shared" si="23"/>
        <v>-9.5262518985728661</v>
      </c>
    </row>
    <row r="79" spans="1:53" x14ac:dyDescent="0.25">
      <c r="A79">
        <v>0.77</v>
      </c>
      <c r="B79">
        <v>78</v>
      </c>
      <c r="C79">
        <v>0.70523999999999998</v>
      </c>
      <c r="D79">
        <v>0.59036</v>
      </c>
      <c r="E79">
        <v>0.24378</v>
      </c>
      <c r="F79">
        <v>0.72180999999999995</v>
      </c>
      <c r="G79">
        <v>0.29261999999999999</v>
      </c>
      <c r="H79">
        <v>0.17349999999999999</v>
      </c>
      <c r="I79">
        <v>0.69733999999999996</v>
      </c>
      <c r="J79">
        <v>0.10872999999999999</v>
      </c>
      <c r="K79">
        <v>0.15481</v>
      </c>
      <c r="L79">
        <v>0.63785999999999998</v>
      </c>
      <c r="M79">
        <v>6.3219999999999998E-2</v>
      </c>
      <c r="N79">
        <v>9.3030000000000002E-2</v>
      </c>
      <c r="O79">
        <v>0.65083999999999997</v>
      </c>
      <c r="P79">
        <v>5.815E-2</v>
      </c>
      <c r="Q79">
        <v>0.37652000000000002</v>
      </c>
      <c r="R79">
        <v>0.73943000000000003</v>
      </c>
      <c r="S79">
        <v>3.2669999999999998E-2</v>
      </c>
      <c r="T79">
        <v>0.27851999999999999</v>
      </c>
      <c r="U79">
        <v>0.38133</v>
      </c>
      <c r="V79">
        <v>0.57250999999999996</v>
      </c>
      <c r="W79">
        <v>0.23766999999999999</v>
      </c>
      <c r="X79">
        <v>0.34192</v>
      </c>
      <c r="Y79">
        <v>0.41854999999999998</v>
      </c>
      <c r="Z79">
        <v>0.15897</v>
      </c>
      <c r="AA79">
        <v>0.37293999999999999</v>
      </c>
      <c r="AB79">
        <v>0.11156000000000001</v>
      </c>
      <c r="AC79">
        <v>0.14154</v>
      </c>
      <c r="AD79">
        <v>0.43048999999999998</v>
      </c>
      <c r="AE79">
        <v>6.2939999999999996E-2</v>
      </c>
      <c r="AF79">
        <v>8.7679999999999994E-2</v>
      </c>
      <c r="AG79">
        <v>0.41381000000000001</v>
      </c>
      <c r="AH79">
        <v>6.0089999999999998E-2</v>
      </c>
      <c r="AI79">
        <v>0.36864000000000002</v>
      </c>
      <c r="AJ79">
        <v>0.32384000000000002</v>
      </c>
      <c r="AK79">
        <v>3.1220000000000001E-2</v>
      </c>
      <c r="AL79">
        <v>0.27656999999999998</v>
      </c>
      <c r="AN79" s="2">
        <f t="shared" si="12"/>
        <v>84.196566060495769</v>
      </c>
      <c r="AO79" s="2">
        <f t="shared" si="13"/>
        <v>-9.3525900689438792</v>
      </c>
      <c r="AP79" s="2">
        <f t="shared" si="14"/>
        <v>86.750401004375277</v>
      </c>
      <c r="AQ79" s="2">
        <f t="shared" si="15"/>
        <v>-9.5326472758840435</v>
      </c>
      <c r="AS79" s="2">
        <f t="shared" si="16"/>
        <v>84.196566060495769</v>
      </c>
      <c r="AT79" s="2">
        <f t="shared" si="17"/>
        <v>-9.3525900689438792</v>
      </c>
      <c r="AU79" s="2">
        <f t="shared" si="18"/>
        <v>86.750401004375277</v>
      </c>
      <c r="AV79" s="2">
        <f t="shared" si="19"/>
        <v>-9.5326472758840435</v>
      </c>
      <c r="AX79" s="3">
        <f t="shared" si="20"/>
        <v>-5.8034339395042309</v>
      </c>
      <c r="AY79" s="3">
        <f t="shared" si="21"/>
        <v>-9.3525900689438792</v>
      </c>
      <c r="AZ79" s="3">
        <f t="shared" si="22"/>
        <v>-3.2495989956247229</v>
      </c>
      <c r="BA79" s="3">
        <f t="shared" si="23"/>
        <v>-9.5326472758840435</v>
      </c>
    </row>
    <row r="80" spans="1:53" x14ac:dyDescent="0.25">
      <c r="A80">
        <v>0.78</v>
      </c>
      <c r="B80">
        <v>79</v>
      </c>
      <c r="C80">
        <v>0.70523000000000002</v>
      </c>
      <c r="D80">
        <v>0.59035000000000004</v>
      </c>
      <c r="E80">
        <v>0.24376</v>
      </c>
      <c r="F80">
        <v>0.72180999999999995</v>
      </c>
      <c r="G80">
        <v>0.29260999999999998</v>
      </c>
      <c r="H80">
        <v>0.17349999999999999</v>
      </c>
      <c r="I80">
        <v>0.69733999999999996</v>
      </c>
      <c r="J80">
        <v>0.10872999999999999</v>
      </c>
      <c r="K80">
        <v>0.15481</v>
      </c>
      <c r="L80">
        <v>0.63787000000000005</v>
      </c>
      <c r="M80">
        <v>6.3210000000000002E-2</v>
      </c>
      <c r="N80">
        <v>9.3049999999999994E-2</v>
      </c>
      <c r="O80">
        <v>0.65086999999999995</v>
      </c>
      <c r="P80">
        <v>5.815E-2</v>
      </c>
      <c r="Q80">
        <v>0.37651000000000001</v>
      </c>
      <c r="R80">
        <v>0.73945000000000005</v>
      </c>
      <c r="S80">
        <v>3.2669999999999998E-2</v>
      </c>
      <c r="T80">
        <v>0.27850000000000003</v>
      </c>
      <c r="U80">
        <v>0.38133</v>
      </c>
      <c r="V80">
        <v>0.57250000000000001</v>
      </c>
      <c r="W80">
        <v>0.23766999999999999</v>
      </c>
      <c r="X80">
        <v>0.34190999999999999</v>
      </c>
      <c r="Y80">
        <v>0.41858000000000001</v>
      </c>
      <c r="Z80">
        <v>0.15901000000000001</v>
      </c>
      <c r="AA80">
        <v>0.37295</v>
      </c>
      <c r="AB80">
        <v>0.11158</v>
      </c>
      <c r="AC80">
        <v>0.14151</v>
      </c>
      <c r="AD80">
        <v>0.43051</v>
      </c>
      <c r="AE80">
        <v>6.2920000000000004E-2</v>
      </c>
      <c r="AF80">
        <v>8.7669999999999998E-2</v>
      </c>
      <c r="AG80">
        <v>0.41382000000000002</v>
      </c>
      <c r="AH80">
        <v>6.0109999999999997E-2</v>
      </c>
      <c r="AI80">
        <v>0.36864999999999998</v>
      </c>
      <c r="AJ80">
        <v>0.32384000000000002</v>
      </c>
      <c r="AK80">
        <v>3.1260000000000003E-2</v>
      </c>
      <c r="AL80">
        <v>0.27660000000000001</v>
      </c>
      <c r="AN80" s="2">
        <f t="shared" si="12"/>
        <v>84.196252605053445</v>
      </c>
      <c r="AO80" s="2">
        <f t="shared" si="13"/>
        <v>-9.3515637364901263</v>
      </c>
      <c r="AP80" s="2">
        <f t="shared" si="14"/>
        <v>86.737484587828959</v>
      </c>
      <c r="AQ80" s="2">
        <f t="shared" si="15"/>
        <v>-9.5129681157598043</v>
      </c>
      <c r="AS80" s="2">
        <f t="shared" si="16"/>
        <v>84.196252605053445</v>
      </c>
      <c r="AT80" s="2">
        <f t="shared" si="17"/>
        <v>-9.3515637364901263</v>
      </c>
      <c r="AU80" s="2">
        <f t="shared" si="18"/>
        <v>86.737484587828959</v>
      </c>
      <c r="AV80" s="2">
        <f t="shared" si="19"/>
        <v>-9.5129681157598043</v>
      </c>
      <c r="AX80" s="3">
        <f t="shared" si="20"/>
        <v>-5.803747394946555</v>
      </c>
      <c r="AY80" s="3">
        <f t="shared" si="21"/>
        <v>-9.3515637364901263</v>
      </c>
      <c r="AZ80" s="3">
        <f t="shared" si="22"/>
        <v>-3.2625154121710409</v>
      </c>
      <c r="BA80" s="3">
        <f t="shared" si="23"/>
        <v>-9.5129681157598043</v>
      </c>
    </row>
    <row r="81" spans="1:53" x14ac:dyDescent="0.25">
      <c r="A81">
        <v>0.79</v>
      </c>
      <c r="B81">
        <v>80</v>
      </c>
      <c r="C81">
        <v>0.70523000000000002</v>
      </c>
      <c r="D81">
        <v>0.59033999999999998</v>
      </c>
      <c r="E81">
        <v>0.24374000000000001</v>
      </c>
      <c r="F81">
        <v>0.7218</v>
      </c>
      <c r="G81">
        <v>0.29260999999999998</v>
      </c>
      <c r="H81">
        <v>0.17348</v>
      </c>
      <c r="I81">
        <v>0.69733999999999996</v>
      </c>
      <c r="J81">
        <v>0.10872</v>
      </c>
      <c r="K81">
        <v>0.15481</v>
      </c>
      <c r="L81">
        <v>0.63787000000000005</v>
      </c>
      <c r="M81">
        <v>6.3189999999999996E-2</v>
      </c>
      <c r="N81">
        <v>9.3039999999999998E-2</v>
      </c>
      <c r="O81">
        <v>0.65085000000000004</v>
      </c>
      <c r="P81">
        <v>5.8160000000000003E-2</v>
      </c>
      <c r="Q81">
        <v>0.3765</v>
      </c>
      <c r="R81">
        <v>0.73945000000000005</v>
      </c>
      <c r="S81">
        <v>3.2660000000000002E-2</v>
      </c>
      <c r="T81">
        <v>0.27850999999999998</v>
      </c>
      <c r="U81">
        <v>0.38134000000000001</v>
      </c>
      <c r="V81">
        <v>0.57252000000000003</v>
      </c>
      <c r="W81">
        <v>0.23768</v>
      </c>
      <c r="X81">
        <v>0.34192</v>
      </c>
      <c r="Y81">
        <v>0.41860000000000003</v>
      </c>
      <c r="Z81">
        <v>0.15901999999999999</v>
      </c>
      <c r="AA81">
        <v>0.37296000000000001</v>
      </c>
      <c r="AB81">
        <v>0.11155</v>
      </c>
      <c r="AC81">
        <v>0.14151</v>
      </c>
      <c r="AD81">
        <v>0.43048999999999998</v>
      </c>
      <c r="AE81">
        <v>6.2969999999999998E-2</v>
      </c>
      <c r="AF81">
        <v>8.7679999999999994E-2</v>
      </c>
      <c r="AG81">
        <v>0.41382999999999998</v>
      </c>
      <c r="AH81">
        <v>6.0089999999999998E-2</v>
      </c>
      <c r="AI81">
        <v>0.36864999999999998</v>
      </c>
      <c r="AJ81">
        <v>0.32385000000000003</v>
      </c>
      <c r="AK81">
        <v>3.124E-2</v>
      </c>
      <c r="AL81">
        <v>0.27657999999999999</v>
      </c>
      <c r="AN81" s="2">
        <f t="shared" si="12"/>
        <v>84.202733941629006</v>
      </c>
      <c r="AO81" s="2">
        <f t="shared" si="13"/>
        <v>-9.3475654322028401</v>
      </c>
      <c r="AP81" s="2">
        <f t="shared" si="14"/>
        <v>86.736154745327312</v>
      </c>
      <c r="AQ81" s="2">
        <f t="shared" si="15"/>
        <v>-9.535101818946071</v>
      </c>
      <c r="AS81" s="2">
        <f t="shared" si="16"/>
        <v>84.202733941629006</v>
      </c>
      <c r="AT81" s="2">
        <f t="shared" si="17"/>
        <v>-9.3475654322028401</v>
      </c>
      <c r="AU81" s="2">
        <f t="shared" si="18"/>
        <v>86.736154745327312</v>
      </c>
      <c r="AV81" s="2">
        <f t="shared" si="19"/>
        <v>-9.535101818946071</v>
      </c>
      <c r="AX81" s="3">
        <f t="shared" si="20"/>
        <v>-5.7972660583709938</v>
      </c>
      <c r="AY81" s="3">
        <f t="shared" si="21"/>
        <v>-9.3475654322028401</v>
      </c>
      <c r="AZ81" s="3">
        <f t="shared" si="22"/>
        <v>-3.2638452546726882</v>
      </c>
      <c r="BA81" s="3">
        <f t="shared" si="23"/>
        <v>-9.535101818946071</v>
      </c>
    </row>
    <row r="82" spans="1:53" x14ac:dyDescent="0.25">
      <c r="A82">
        <v>0.8</v>
      </c>
      <c r="B82">
        <v>81</v>
      </c>
      <c r="C82">
        <v>0.70523000000000002</v>
      </c>
      <c r="D82">
        <v>0.59035000000000004</v>
      </c>
      <c r="E82">
        <v>0.24371999999999999</v>
      </c>
      <c r="F82">
        <v>0.7218</v>
      </c>
      <c r="G82">
        <v>0.29261999999999999</v>
      </c>
      <c r="H82">
        <v>0.17348</v>
      </c>
      <c r="I82">
        <v>0.69733999999999996</v>
      </c>
      <c r="J82">
        <v>0.10872</v>
      </c>
      <c r="K82">
        <v>0.15481</v>
      </c>
      <c r="L82">
        <v>0.63790000000000002</v>
      </c>
      <c r="M82">
        <v>6.3219999999999998E-2</v>
      </c>
      <c r="N82">
        <v>9.3049999999999994E-2</v>
      </c>
      <c r="O82">
        <v>0.65085000000000004</v>
      </c>
      <c r="P82">
        <v>5.8160000000000003E-2</v>
      </c>
      <c r="Q82">
        <v>0.37652000000000002</v>
      </c>
      <c r="R82">
        <v>0.73945000000000005</v>
      </c>
      <c r="S82">
        <v>3.2669999999999998E-2</v>
      </c>
      <c r="T82">
        <v>0.27850999999999998</v>
      </c>
      <c r="U82">
        <v>0.38134000000000001</v>
      </c>
      <c r="V82">
        <v>0.57250999999999996</v>
      </c>
      <c r="W82">
        <v>0.23769000000000001</v>
      </c>
      <c r="X82">
        <v>0.34193000000000001</v>
      </c>
      <c r="Y82">
        <v>0.41858000000000001</v>
      </c>
      <c r="Z82">
        <v>0.15901000000000001</v>
      </c>
      <c r="AA82">
        <v>0.37295</v>
      </c>
      <c r="AB82">
        <v>0.11156000000000001</v>
      </c>
      <c r="AC82">
        <v>0.14154</v>
      </c>
      <c r="AD82">
        <v>0.43048999999999998</v>
      </c>
      <c r="AE82">
        <v>6.2939999999999996E-2</v>
      </c>
      <c r="AF82">
        <v>8.7679999999999994E-2</v>
      </c>
      <c r="AG82">
        <v>0.41382000000000002</v>
      </c>
      <c r="AH82">
        <v>6.0109999999999997E-2</v>
      </c>
      <c r="AI82">
        <v>0.36868000000000001</v>
      </c>
      <c r="AJ82">
        <v>0.32385000000000003</v>
      </c>
      <c r="AK82">
        <v>3.1220000000000001E-2</v>
      </c>
      <c r="AL82">
        <v>0.27655999999999997</v>
      </c>
      <c r="AN82" s="2">
        <f t="shared" si="12"/>
        <v>84.203047034787474</v>
      </c>
      <c r="AO82" s="2">
        <f t="shared" si="13"/>
        <v>-9.3540762060615101</v>
      </c>
      <c r="AP82" s="2">
        <f t="shared" si="14"/>
        <v>86.743277128435253</v>
      </c>
      <c r="AQ82" s="2">
        <f t="shared" si="15"/>
        <v>-9.5331427062923293</v>
      </c>
      <c r="AS82" s="2">
        <f t="shared" si="16"/>
        <v>84.203047034787474</v>
      </c>
      <c r="AT82" s="2">
        <f t="shared" si="17"/>
        <v>-9.3540762060615101</v>
      </c>
      <c r="AU82" s="2">
        <f t="shared" si="18"/>
        <v>86.743277128435253</v>
      </c>
      <c r="AV82" s="2">
        <f t="shared" si="19"/>
        <v>-9.5331427062923293</v>
      </c>
      <c r="AX82" s="3">
        <f t="shared" si="20"/>
        <v>-5.796952965212526</v>
      </c>
      <c r="AY82" s="3">
        <f t="shared" si="21"/>
        <v>-9.3540762060615101</v>
      </c>
      <c r="AZ82" s="3">
        <f t="shared" si="22"/>
        <v>-3.2567228715647474</v>
      </c>
      <c r="BA82" s="3">
        <f t="shared" si="23"/>
        <v>-9.5331427062923293</v>
      </c>
    </row>
    <row r="83" spans="1:53" x14ac:dyDescent="0.25">
      <c r="A83">
        <v>0.81</v>
      </c>
      <c r="B83">
        <v>82</v>
      </c>
      <c r="C83">
        <v>0.70526</v>
      </c>
      <c r="D83">
        <v>0.59036</v>
      </c>
      <c r="E83">
        <v>0.24371999999999999</v>
      </c>
      <c r="F83">
        <v>0.72179000000000004</v>
      </c>
      <c r="G83">
        <v>0.29259000000000002</v>
      </c>
      <c r="H83">
        <v>0.17346</v>
      </c>
      <c r="I83">
        <v>0.69733999999999996</v>
      </c>
      <c r="J83">
        <v>0.10874</v>
      </c>
      <c r="K83">
        <v>0.15482000000000001</v>
      </c>
      <c r="L83">
        <v>0.63785999999999998</v>
      </c>
      <c r="M83">
        <v>6.3219999999999998E-2</v>
      </c>
      <c r="N83">
        <v>9.3060000000000004E-2</v>
      </c>
      <c r="O83">
        <v>0.65083999999999997</v>
      </c>
      <c r="P83">
        <v>5.8160000000000003E-2</v>
      </c>
      <c r="Q83">
        <v>0.37652000000000002</v>
      </c>
      <c r="R83">
        <v>0.73943999999999999</v>
      </c>
      <c r="S83">
        <v>3.2669999999999998E-2</v>
      </c>
      <c r="T83">
        <v>0.27850999999999998</v>
      </c>
      <c r="U83">
        <v>0.38131999999999999</v>
      </c>
      <c r="V83">
        <v>0.57250999999999996</v>
      </c>
      <c r="W83">
        <v>0.23769000000000001</v>
      </c>
      <c r="X83">
        <v>0.34190999999999999</v>
      </c>
      <c r="Y83">
        <v>0.41853000000000001</v>
      </c>
      <c r="Z83">
        <v>0.15897</v>
      </c>
      <c r="AA83">
        <v>0.37291999999999997</v>
      </c>
      <c r="AB83">
        <v>0.11158</v>
      </c>
      <c r="AC83">
        <v>0.14154</v>
      </c>
      <c r="AD83">
        <v>0.43048999999999998</v>
      </c>
      <c r="AE83">
        <v>6.2939999999999996E-2</v>
      </c>
      <c r="AF83">
        <v>8.7679999999999994E-2</v>
      </c>
      <c r="AG83">
        <v>0.41381000000000001</v>
      </c>
      <c r="AH83">
        <v>6.0089999999999998E-2</v>
      </c>
      <c r="AI83">
        <v>0.36862</v>
      </c>
      <c r="AJ83">
        <v>0.32384000000000002</v>
      </c>
      <c r="AK83">
        <v>3.1220000000000001E-2</v>
      </c>
      <c r="AL83">
        <v>0.27656999999999998</v>
      </c>
      <c r="AN83" s="2">
        <f t="shared" si="12"/>
        <v>84.210735278268984</v>
      </c>
      <c r="AO83" s="2">
        <f t="shared" si="13"/>
        <v>-9.3545716891270487</v>
      </c>
      <c r="AP83" s="2">
        <f t="shared" si="14"/>
        <v>86.749978442602583</v>
      </c>
      <c r="AQ83" s="2">
        <f t="shared" si="15"/>
        <v>-9.5326472758840435</v>
      </c>
      <c r="AS83" s="2">
        <f t="shared" si="16"/>
        <v>84.210735278268984</v>
      </c>
      <c r="AT83" s="2">
        <f t="shared" si="17"/>
        <v>-9.3545716891270487</v>
      </c>
      <c r="AU83" s="2">
        <f t="shared" si="18"/>
        <v>86.749978442602583</v>
      </c>
      <c r="AV83" s="2">
        <f t="shared" si="19"/>
        <v>-9.5326472758840435</v>
      </c>
      <c r="AX83" s="3">
        <f t="shared" si="20"/>
        <v>-5.7892647217310156</v>
      </c>
      <c r="AY83" s="3">
        <f t="shared" si="21"/>
        <v>-9.3545716891270487</v>
      </c>
      <c r="AZ83" s="3">
        <f t="shared" si="22"/>
        <v>-3.2500215573974174</v>
      </c>
      <c r="BA83" s="3">
        <f t="shared" si="23"/>
        <v>-9.5326472758840435</v>
      </c>
    </row>
    <row r="84" spans="1:53" x14ac:dyDescent="0.25">
      <c r="A84">
        <v>0.82</v>
      </c>
      <c r="B84">
        <v>83</v>
      </c>
      <c r="C84">
        <v>0.70523999999999998</v>
      </c>
      <c r="D84">
        <v>0.59035000000000004</v>
      </c>
      <c r="E84">
        <v>0.24373</v>
      </c>
      <c r="F84">
        <v>0.72177999999999998</v>
      </c>
      <c r="G84">
        <v>0.29259000000000002</v>
      </c>
      <c r="H84">
        <v>0.17348</v>
      </c>
      <c r="I84">
        <v>0.69733999999999996</v>
      </c>
      <c r="J84">
        <v>0.10872999999999999</v>
      </c>
      <c r="K84">
        <v>0.15481</v>
      </c>
      <c r="L84">
        <v>0.63787000000000005</v>
      </c>
      <c r="M84">
        <v>6.3219999999999998E-2</v>
      </c>
      <c r="N84">
        <v>9.307E-2</v>
      </c>
      <c r="O84">
        <v>0.65088000000000001</v>
      </c>
      <c r="P84">
        <v>5.815E-2</v>
      </c>
      <c r="Q84">
        <v>0.37651000000000001</v>
      </c>
      <c r="R84">
        <v>0.73945000000000005</v>
      </c>
      <c r="S84">
        <v>3.2649999999999998E-2</v>
      </c>
      <c r="T84">
        <v>0.27850999999999998</v>
      </c>
      <c r="U84">
        <v>0.38130999999999998</v>
      </c>
      <c r="V84">
        <v>0.57252999999999998</v>
      </c>
      <c r="W84">
        <v>0.23773</v>
      </c>
      <c r="X84">
        <v>0.34190999999999999</v>
      </c>
      <c r="Y84">
        <v>0.41855999999999999</v>
      </c>
      <c r="Z84">
        <v>0.15898000000000001</v>
      </c>
      <c r="AA84">
        <v>0.37290000000000001</v>
      </c>
      <c r="AB84">
        <v>0.11156000000000001</v>
      </c>
      <c r="AC84">
        <v>0.14155000000000001</v>
      </c>
      <c r="AD84">
        <v>0.43049999999999999</v>
      </c>
      <c r="AE84">
        <v>6.2939999999999996E-2</v>
      </c>
      <c r="AF84">
        <v>8.7679999999999994E-2</v>
      </c>
      <c r="AG84">
        <v>0.41382000000000002</v>
      </c>
      <c r="AH84">
        <v>6.0089999999999998E-2</v>
      </c>
      <c r="AI84">
        <v>0.36864999999999998</v>
      </c>
      <c r="AJ84">
        <v>0.32384000000000002</v>
      </c>
      <c r="AK84">
        <v>3.1230000000000001E-2</v>
      </c>
      <c r="AL84">
        <v>0.27656999999999998</v>
      </c>
      <c r="AN84" s="2">
        <f t="shared" si="12"/>
        <v>84.201794459892284</v>
      </c>
      <c r="AO84" s="2">
        <f t="shared" si="13"/>
        <v>-9.3610832806478133</v>
      </c>
      <c r="AP84" s="2">
        <f t="shared" si="14"/>
        <v>86.750506627668457</v>
      </c>
      <c r="AQ84" s="2">
        <f t="shared" si="15"/>
        <v>-9.5296971548111653</v>
      </c>
      <c r="AS84" s="2">
        <f t="shared" si="16"/>
        <v>84.201794459892284</v>
      </c>
      <c r="AT84" s="2">
        <f t="shared" si="17"/>
        <v>-9.3610832806478133</v>
      </c>
      <c r="AU84" s="2">
        <f t="shared" si="18"/>
        <v>86.750506627668457</v>
      </c>
      <c r="AV84" s="2">
        <f t="shared" si="19"/>
        <v>-9.5296971548111653</v>
      </c>
      <c r="AX84" s="3">
        <f t="shared" si="20"/>
        <v>-5.7982055401077162</v>
      </c>
      <c r="AY84" s="3">
        <f t="shared" si="21"/>
        <v>-9.3610832806478133</v>
      </c>
      <c r="AZ84" s="3">
        <f t="shared" si="22"/>
        <v>-3.2494933723315427</v>
      </c>
      <c r="BA84" s="3">
        <f t="shared" si="23"/>
        <v>-9.5296971548111653</v>
      </c>
    </row>
    <row r="85" spans="1:53" x14ac:dyDescent="0.25">
      <c r="A85">
        <v>0.83</v>
      </c>
      <c r="B85">
        <v>84</v>
      </c>
      <c r="C85">
        <v>0.70526</v>
      </c>
      <c r="D85">
        <v>0.59036</v>
      </c>
      <c r="E85">
        <v>0.24371999999999999</v>
      </c>
      <c r="F85">
        <v>0.72177999999999998</v>
      </c>
      <c r="G85">
        <v>0.29260999999999998</v>
      </c>
      <c r="H85">
        <v>0.17346</v>
      </c>
      <c r="I85">
        <v>0.69733999999999996</v>
      </c>
      <c r="J85">
        <v>0.10872999999999999</v>
      </c>
      <c r="K85">
        <v>0.15481</v>
      </c>
      <c r="L85">
        <v>0.63787000000000005</v>
      </c>
      <c r="M85">
        <v>6.3210000000000002E-2</v>
      </c>
      <c r="N85">
        <v>9.3030000000000002E-2</v>
      </c>
      <c r="O85">
        <v>0.65085999999999999</v>
      </c>
      <c r="P85">
        <v>5.8180000000000003E-2</v>
      </c>
      <c r="Q85">
        <v>0.37652999999999998</v>
      </c>
      <c r="R85">
        <v>0.73943999999999999</v>
      </c>
      <c r="S85">
        <v>3.2640000000000002E-2</v>
      </c>
      <c r="T85">
        <v>0.27850999999999998</v>
      </c>
      <c r="U85">
        <v>0.38130999999999998</v>
      </c>
      <c r="V85">
        <v>0.57252999999999998</v>
      </c>
      <c r="W85">
        <v>0.23771999999999999</v>
      </c>
      <c r="X85">
        <v>0.34189999999999998</v>
      </c>
      <c r="Y85">
        <v>0.41854999999999998</v>
      </c>
      <c r="Z85">
        <v>0.15897</v>
      </c>
      <c r="AA85">
        <v>0.37292999999999998</v>
      </c>
      <c r="AB85">
        <v>0.11158</v>
      </c>
      <c r="AC85">
        <v>0.14154</v>
      </c>
      <c r="AD85">
        <v>0.43048999999999998</v>
      </c>
      <c r="AE85">
        <v>6.2950000000000006E-2</v>
      </c>
      <c r="AF85">
        <v>8.77E-2</v>
      </c>
      <c r="AG85">
        <v>0.41382999999999998</v>
      </c>
      <c r="AH85">
        <v>6.0100000000000001E-2</v>
      </c>
      <c r="AI85">
        <v>0.36864999999999998</v>
      </c>
      <c r="AJ85">
        <v>0.32384000000000002</v>
      </c>
      <c r="AK85">
        <v>3.1220000000000001E-2</v>
      </c>
      <c r="AL85">
        <v>0.27656999999999998</v>
      </c>
      <c r="AN85" s="2">
        <f t="shared" si="12"/>
        <v>84.208589159322571</v>
      </c>
      <c r="AO85" s="2">
        <f t="shared" si="13"/>
        <v>-9.359100223589282</v>
      </c>
      <c r="AP85" s="2">
        <f t="shared" si="14"/>
        <v>86.750189737210263</v>
      </c>
      <c r="AQ85" s="2">
        <f t="shared" si="15"/>
        <v>-9.5365885530293895</v>
      </c>
      <c r="AS85" s="2">
        <f t="shared" si="16"/>
        <v>84.208589159322571</v>
      </c>
      <c r="AT85" s="2">
        <f t="shared" si="17"/>
        <v>-9.359100223589282</v>
      </c>
      <c r="AU85" s="2">
        <f t="shared" si="18"/>
        <v>86.750189737210263</v>
      </c>
      <c r="AV85" s="2">
        <f t="shared" si="19"/>
        <v>-9.5365885530293895</v>
      </c>
      <c r="AX85" s="3">
        <f t="shared" si="20"/>
        <v>-5.791410840677429</v>
      </c>
      <c r="AY85" s="3">
        <f t="shared" si="21"/>
        <v>-9.359100223589282</v>
      </c>
      <c r="AZ85" s="3">
        <f t="shared" si="22"/>
        <v>-3.2498102627897367</v>
      </c>
      <c r="BA85" s="3">
        <f t="shared" si="23"/>
        <v>-9.5365885530293895</v>
      </c>
    </row>
    <row r="86" spans="1:53" x14ac:dyDescent="0.25">
      <c r="A86">
        <v>0.84</v>
      </c>
      <c r="B86">
        <v>85</v>
      </c>
      <c r="C86">
        <v>0.70526</v>
      </c>
      <c r="D86">
        <v>0.59036</v>
      </c>
      <c r="E86">
        <v>0.24371999999999999</v>
      </c>
      <c r="F86">
        <v>0.7218</v>
      </c>
      <c r="G86">
        <v>0.29261999999999999</v>
      </c>
      <c r="H86">
        <v>0.17346</v>
      </c>
      <c r="I86">
        <v>0.69733999999999996</v>
      </c>
      <c r="J86">
        <v>0.10874</v>
      </c>
      <c r="K86">
        <v>0.15481</v>
      </c>
      <c r="L86">
        <v>0.63785999999999998</v>
      </c>
      <c r="M86">
        <v>6.3229999999999995E-2</v>
      </c>
      <c r="N86">
        <v>9.3030000000000002E-2</v>
      </c>
      <c r="O86">
        <v>0.65086999999999995</v>
      </c>
      <c r="P86">
        <v>5.8160000000000003E-2</v>
      </c>
      <c r="Q86">
        <v>0.37652999999999998</v>
      </c>
      <c r="R86">
        <v>0.73943999999999999</v>
      </c>
      <c r="S86">
        <v>3.2660000000000002E-2</v>
      </c>
      <c r="T86">
        <v>0.27853</v>
      </c>
      <c r="U86">
        <v>0.38131999999999999</v>
      </c>
      <c r="V86">
        <v>0.57252999999999998</v>
      </c>
      <c r="W86">
        <v>0.23771999999999999</v>
      </c>
      <c r="X86">
        <v>0.34189999999999998</v>
      </c>
      <c r="Y86">
        <v>0.41854000000000002</v>
      </c>
      <c r="Z86">
        <v>0.15898000000000001</v>
      </c>
      <c r="AA86">
        <v>0.37291000000000002</v>
      </c>
      <c r="AB86">
        <v>0.11158999999999999</v>
      </c>
      <c r="AC86">
        <v>0.14155000000000001</v>
      </c>
      <c r="AD86">
        <v>0.43048999999999998</v>
      </c>
      <c r="AE86">
        <v>6.2950000000000006E-2</v>
      </c>
      <c r="AF86">
        <v>8.77E-2</v>
      </c>
      <c r="AG86">
        <v>0.41382000000000002</v>
      </c>
      <c r="AH86">
        <v>6.0080000000000001E-2</v>
      </c>
      <c r="AI86">
        <v>0.36864999999999998</v>
      </c>
      <c r="AJ86">
        <v>0.32384000000000002</v>
      </c>
      <c r="AK86">
        <v>3.1220000000000001E-2</v>
      </c>
      <c r="AL86">
        <v>0.27656999999999998</v>
      </c>
      <c r="AN86" s="2">
        <f t="shared" si="12"/>
        <v>84.208589159322571</v>
      </c>
      <c r="AO86" s="2">
        <f t="shared" si="13"/>
        <v>-9.3581090072892046</v>
      </c>
      <c r="AP86" s="2">
        <f t="shared" si="14"/>
        <v>86.749978442602583</v>
      </c>
      <c r="AQ86" s="2">
        <f t="shared" si="15"/>
        <v>-9.5365885530293895</v>
      </c>
      <c r="AS86" s="2">
        <f t="shared" si="16"/>
        <v>84.208589159322571</v>
      </c>
      <c r="AT86" s="2">
        <f t="shared" si="17"/>
        <v>-9.3581090072892046</v>
      </c>
      <c r="AU86" s="2">
        <f t="shared" si="18"/>
        <v>86.749978442602583</v>
      </c>
      <c r="AV86" s="2">
        <f t="shared" si="19"/>
        <v>-9.5365885530293895</v>
      </c>
      <c r="AX86" s="3">
        <f t="shared" si="20"/>
        <v>-5.791410840677429</v>
      </c>
      <c r="AY86" s="3">
        <f t="shared" si="21"/>
        <v>-9.3581090072892046</v>
      </c>
      <c r="AZ86" s="3">
        <f t="shared" si="22"/>
        <v>-3.2500215573974174</v>
      </c>
      <c r="BA86" s="3">
        <f t="shared" si="23"/>
        <v>-9.5365885530293895</v>
      </c>
    </row>
    <row r="87" spans="1:53" x14ac:dyDescent="0.25">
      <c r="A87">
        <v>0.85</v>
      </c>
      <c r="B87">
        <v>86</v>
      </c>
      <c r="C87">
        <v>0.70523000000000002</v>
      </c>
      <c r="D87">
        <v>0.59035000000000004</v>
      </c>
      <c r="E87">
        <v>0.24371999999999999</v>
      </c>
      <c r="F87">
        <v>0.72177000000000002</v>
      </c>
      <c r="G87">
        <v>0.29260000000000003</v>
      </c>
      <c r="H87">
        <v>0.17346</v>
      </c>
      <c r="I87">
        <v>0.69733999999999996</v>
      </c>
      <c r="J87">
        <v>0.10872999999999999</v>
      </c>
      <c r="K87">
        <v>0.15481</v>
      </c>
      <c r="L87">
        <v>0.63783999999999996</v>
      </c>
      <c r="M87">
        <v>6.3210000000000002E-2</v>
      </c>
      <c r="N87">
        <v>9.3030000000000002E-2</v>
      </c>
      <c r="O87">
        <v>0.65085999999999999</v>
      </c>
      <c r="P87">
        <v>5.815E-2</v>
      </c>
      <c r="Q87">
        <v>0.37652000000000002</v>
      </c>
      <c r="R87">
        <v>0.73943999999999999</v>
      </c>
      <c r="S87">
        <v>3.2660000000000002E-2</v>
      </c>
      <c r="T87">
        <v>0.27851999999999999</v>
      </c>
      <c r="U87">
        <v>0.38131999999999999</v>
      </c>
      <c r="V87">
        <v>0.57254000000000005</v>
      </c>
      <c r="W87">
        <v>0.23774000000000001</v>
      </c>
      <c r="X87">
        <v>0.34190999999999999</v>
      </c>
      <c r="Y87">
        <v>0.41853000000000001</v>
      </c>
      <c r="Z87">
        <v>0.15892999999999999</v>
      </c>
      <c r="AA87">
        <v>0.37291999999999997</v>
      </c>
      <c r="AB87">
        <v>0.11158</v>
      </c>
      <c r="AC87">
        <v>0.14154</v>
      </c>
      <c r="AD87">
        <v>0.43048999999999998</v>
      </c>
      <c r="AE87">
        <v>6.2950000000000006E-2</v>
      </c>
      <c r="AF87">
        <v>8.77E-2</v>
      </c>
      <c r="AG87">
        <v>0.4138</v>
      </c>
      <c r="AH87">
        <v>6.0080000000000001E-2</v>
      </c>
      <c r="AI87">
        <v>0.36864999999999998</v>
      </c>
      <c r="AJ87">
        <v>0.32384000000000002</v>
      </c>
      <c r="AK87">
        <v>3.1220000000000001E-2</v>
      </c>
      <c r="AL87">
        <v>0.27656999999999998</v>
      </c>
      <c r="AN87" s="2">
        <f t="shared" si="12"/>
        <v>84.208276327379053</v>
      </c>
      <c r="AO87" s="2">
        <f t="shared" si="13"/>
        <v>-9.3525900689438792</v>
      </c>
      <c r="AP87" s="2">
        <f t="shared" si="14"/>
        <v>86.757420963566005</v>
      </c>
      <c r="AQ87" s="2">
        <f t="shared" si="15"/>
        <v>-9.5365885530293895</v>
      </c>
      <c r="AS87" s="2">
        <f t="shared" si="16"/>
        <v>84.208276327379053</v>
      </c>
      <c r="AT87" s="2">
        <f t="shared" si="17"/>
        <v>-9.3525900689438792</v>
      </c>
      <c r="AU87" s="2">
        <f t="shared" si="18"/>
        <v>86.757420963566005</v>
      </c>
      <c r="AV87" s="2">
        <f t="shared" si="19"/>
        <v>-9.5365885530293895</v>
      </c>
      <c r="AX87" s="3">
        <f t="shared" si="20"/>
        <v>-5.7917236726209467</v>
      </c>
      <c r="AY87" s="3">
        <f t="shared" si="21"/>
        <v>-9.3525900689438792</v>
      </c>
      <c r="AZ87" s="3">
        <f t="shared" si="22"/>
        <v>-3.2425790364339946</v>
      </c>
      <c r="BA87" s="3">
        <f t="shared" si="23"/>
        <v>-9.5365885530293895</v>
      </c>
    </row>
    <row r="88" spans="1:53" x14ac:dyDescent="0.25">
      <c r="A88">
        <v>0.86</v>
      </c>
      <c r="B88">
        <v>87</v>
      </c>
      <c r="C88">
        <v>0.70523999999999998</v>
      </c>
      <c r="D88">
        <v>0.59036</v>
      </c>
      <c r="E88">
        <v>0.24374000000000001</v>
      </c>
      <c r="F88">
        <v>0.7218</v>
      </c>
      <c r="G88">
        <v>0.29261999999999999</v>
      </c>
      <c r="H88">
        <v>0.17348</v>
      </c>
      <c r="I88">
        <v>0.69733999999999996</v>
      </c>
      <c r="J88">
        <v>0.10872999999999999</v>
      </c>
      <c r="K88">
        <v>0.15481</v>
      </c>
      <c r="L88">
        <v>0.63788</v>
      </c>
      <c r="M88">
        <v>6.318E-2</v>
      </c>
      <c r="N88">
        <v>9.3039999999999998E-2</v>
      </c>
      <c r="O88">
        <v>0.65085999999999999</v>
      </c>
      <c r="P88">
        <v>5.8160000000000003E-2</v>
      </c>
      <c r="Q88">
        <v>0.37652999999999998</v>
      </c>
      <c r="R88">
        <v>0.73943999999999999</v>
      </c>
      <c r="S88">
        <v>3.2649999999999998E-2</v>
      </c>
      <c r="T88">
        <v>0.27851999999999999</v>
      </c>
      <c r="U88">
        <v>0.38131999999999999</v>
      </c>
      <c r="V88">
        <v>0.57254000000000005</v>
      </c>
      <c r="W88">
        <v>0.23769999999999999</v>
      </c>
      <c r="X88">
        <v>0.34190999999999999</v>
      </c>
      <c r="Y88">
        <v>0.41854000000000002</v>
      </c>
      <c r="Z88">
        <v>0.15898000000000001</v>
      </c>
      <c r="AA88">
        <v>0.37290000000000001</v>
      </c>
      <c r="AB88">
        <v>0.11156000000000001</v>
      </c>
      <c r="AC88">
        <v>0.14154</v>
      </c>
      <c r="AD88">
        <v>0.43051</v>
      </c>
      <c r="AE88">
        <v>6.293E-2</v>
      </c>
      <c r="AF88">
        <v>8.7679999999999994E-2</v>
      </c>
      <c r="AG88">
        <v>0.41382000000000002</v>
      </c>
      <c r="AH88">
        <v>6.0109999999999997E-2</v>
      </c>
      <c r="AI88">
        <v>0.36864999999999998</v>
      </c>
      <c r="AJ88">
        <v>0.32383000000000001</v>
      </c>
      <c r="AK88">
        <v>3.124E-2</v>
      </c>
      <c r="AL88">
        <v>0.27657999999999999</v>
      </c>
      <c r="AN88" s="2">
        <f t="shared" si="12"/>
        <v>84.202733941629006</v>
      </c>
      <c r="AO88" s="2">
        <f t="shared" si="13"/>
        <v>-9.3470703603574474</v>
      </c>
      <c r="AP88" s="2">
        <f t="shared" si="14"/>
        <v>86.748434941788574</v>
      </c>
      <c r="AQ88" s="2">
        <f t="shared" si="15"/>
        <v>-9.5233018231375475</v>
      </c>
      <c r="AS88" s="2">
        <f t="shared" si="16"/>
        <v>84.202733941629006</v>
      </c>
      <c r="AT88" s="2">
        <f t="shared" si="17"/>
        <v>-9.3470703603574474</v>
      </c>
      <c r="AU88" s="2">
        <f t="shared" si="18"/>
        <v>86.748434941788574</v>
      </c>
      <c r="AV88" s="2">
        <f t="shared" si="19"/>
        <v>-9.5233018231375475</v>
      </c>
      <c r="AX88" s="3">
        <f t="shared" si="20"/>
        <v>-5.7972660583709938</v>
      </c>
      <c r="AY88" s="3">
        <f t="shared" si="21"/>
        <v>-9.3470703603574474</v>
      </c>
      <c r="AZ88" s="3">
        <f t="shared" si="22"/>
        <v>-3.2515650582114262</v>
      </c>
      <c r="BA88" s="3">
        <f t="shared" si="23"/>
        <v>-9.5233018231375475</v>
      </c>
    </row>
    <row r="89" spans="1:53" x14ac:dyDescent="0.25">
      <c r="A89">
        <v>0.87</v>
      </c>
      <c r="B89">
        <v>88</v>
      </c>
      <c r="C89">
        <v>0.70523000000000002</v>
      </c>
      <c r="D89">
        <v>0.59035000000000004</v>
      </c>
      <c r="E89">
        <v>0.24374000000000001</v>
      </c>
      <c r="F89">
        <v>0.7218</v>
      </c>
      <c r="G89">
        <v>0.29260000000000003</v>
      </c>
      <c r="H89">
        <v>0.17349000000000001</v>
      </c>
      <c r="I89">
        <v>0.69733999999999996</v>
      </c>
      <c r="J89">
        <v>0.10872999999999999</v>
      </c>
      <c r="K89">
        <v>0.15481</v>
      </c>
      <c r="L89">
        <v>0.63787000000000005</v>
      </c>
      <c r="M89">
        <v>6.3200000000000006E-2</v>
      </c>
      <c r="N89">
        <v>9.3060000000000004E-2</v>
      </c>
      <c r="O89">
        <v>0.65088000000000001</v>
      </c>
      <c r="P89">
        <v>5.815E-2</v>
      </c>
      <c r="Q89">
        <v>0.37652000000000002</v>
      </c>
      <c r="R89">
        <v>0.73945000000000005</v>
      </c>
      <c r="S89">
        <v>3.2640000000000002E-2</v>
      </c>
      <c r="T89">
        <v>0.27853</v>
      </c>
      <c r="U89">
        <v>0.38131999999999999</v>
      </c>
      <c r="V89">
        <v>0.57252999999999998</v>
      </c>
      <c r="W89">
        <v>0.23771999999999999</v>
      </c>
      <c r="X89">
        <v>0.34189999999999998</v>
      </c>
      <c r="Y89">
        <v>0.41855999999999999</v>
      </c>
      <c r="Z89">
        <v>0.15898000000000001</v>
      </c>
      <c r="AA89">
        <v>0.37291999999999997</v>
      </c>
      <c r="AB89">
        <v>0.11158</v>
      </c>
      <c r="AC89">
        <v>0.14154</v>
      </c>
      <c r="AD89">
        <v>0.43049999999999999</v>
      </c>
      <c r="AE89">
        <v>6.2960000000000002E-2</v>
      </c>
      <c r="AF89">
        <v>8.7690000000000004E-2</v>
      </c>
      <c r="AG89">
        <v>0.41383999999999999</v>
      </c>
      <c r="AH89">
        <v>6.0109999999999997E-2</v>
      </c>
      <c r="AI89">
        <v>0.36867</v>
      </c>
      <c r="AJ89">
        <v>0.32385000000000003</v>
      </c>
      <c r="AK89">
        <v>3.124E-2</v>
      </c>
      <c r="AL89">
        <v>0.27657999999999999</v>
      </c>
      <c r="AN89" s="2">
        <f t="shared" si="12"/>
        <v>84.199023368158265</v>
      </c>
      <c r="AO89" s="2">
        <f t="shared" si="13"/>
        <v>-9.3565883684123321</v>
      </c>
      <c r="AP89" s="2">
        <f t="shared" si="14"/>
        <v>86.748434941788574</v>
      </c>
      <c r="AQ89" s="2">
        <f t="shared" si="15"/>
        <v>-9.5326472758840435</v>
      </c>
      <c r="AS89" s="2">
        <f t="shared" si="16"/>
        <v>84.199023368158265</v>
      </c>
      <c r="AT89" s="2">
        <f t="shared" si="17"/>
        <v>-9.3565883684123321</v>
      </c>
      <c r="AU89" s="2">
        <f t="shared" si="18"/>
        <v>86.748434941788574</v>
      </c>
      <c r="AV89" s="2">
        <f t="shared" si="19"/>
        <v>-9.5326472758840435</v>
      </c>
      <c r="AX89" s="3">
        <f t="shared" si="20"/>
        <v>-5.8009766318417348</v>
      </c>
      <c r="AY89" s="3">
        <f t="shared" si="21"/>
        <v>-9.3565883684123321</v>
      </c>
      <c r="AZ89" s="3">
        <f t="shared" si="22"/>
        <v>-3.2515650582114262</v>
      </c>
      <c r="BA89" s="3">
        <f t="shared" si="23"/>
        <v>-9.5326472758840435</v>
      </c>
    </row>
    <row r="90" spans="1:53" x14ac:dyDescent="0.25">
      <c r="A90">
        <v>0.88</v>
      </c>
      <c r="B90">
        <v>89</v>
      </c>
      <c r="C90">
        <v>0.70521999999999996</v>
      </c>
      <c r="D90">
        <v>0.59033999999999998</v>
      </c>
      <c r="E90">
        <v>0.24374999999999999</v>
      </c>
      <c r="F90">
        <v>0.72177999999999998</v>
      </c>
      <c r="G90">
        <v>0.29259000000000002</v>
      </c>
      <c r="H90">
        <v>0.17346</v>
      </c>
      <c r="I90">
        <v>0.69733999999999996</v>
      </c>
      <c r="J90">
        <v>0.10872999999999999</v>
      </c>
      <c r="K90">
        <v>0.15481</v>
      </c>
      <c r="L90">
        <v>0.63785999999999998</v>
      </c>
      <c r="M90">
        <v>6.3219999999999998E-2</v>
      </c>
      <c r="N90">
        <v>9.3030000000000002E-2</v>
      </c>
      <c r="O90">
        <v>0.65085000000000004</v>
      </c>
      <c r="P90">
        <v>5.8169999999999999E-2</v>
      </c>
      <c r="Q90">
        <v>0.37652000000000002</v>
      </c>
      <c r="R90">
        <v>0.73941000000000001</v>
      </c>
      <c r="S90">
        <v>3.2649999999999998E-2</v>
      </c>
      <c r="T90">
        <v>0.27853</v>
      </c>
      <c r="U90">
        <v>0.38129999999999997</v>
      </c>
      <c r="V90">
        <v>0.57250000000000001</v>
      </c>
      <c r="W90">
        <v>0.23768</v>
      </c>
      <c r="X90">
        <v>0.34189999999999998</v>
      </c>
      <c r="Y90">
        <v>0.41854000000000002</v>
      </c>
      <c r="Z90">
        <v>0.15898000000000001</v>
      </c>
      <c r="AA90">
        <v>0.37291000000000002</v>
      </c>
      <c r="AB90">
        <v>0.11157</v>
      </c>
      <c r="AC90">
        <v>0.14155000000000001</v>
      </c>
      <c r="AD90">
        <v>0.43049999999999999</v>
      </c>
      <c r="AE90">
        <v>6.2960000000000002E-2</v>
      </c>
      <c r="AF90">
        <v>8.7679999999999994E-2</v>
      </c>
      <c r="AG90">
        <v>0.4138</v>
      </c>
      <c r="AH90">
        <v>6.0089999999999998E-2</v>
      </c>
      <c r="AI90">
        <v>0.36864999999999998</v>
      </c>
      <c r="AJ90">
        <v>0.32384000000000002</v>
      </c>
      <c r="AK90">
        <v>3.1210000000000002E-2</v>
      </c>
      <c r="AL90">
        <v>0.27657999999999999</v>
      </c>
      <c r="AN90" s="2">
        <f t="shared" si="12"/>
        <v>84.207963461752726</v>
      </c>
      <c r="AO90" s="2">
        <f t="shared" si="13"/>
        <v>-9.3581090072892064</v>
      </c>
      <c r="AP90" s="2">
        <f t="shared" si="14"/>
        <v>86.750189737210263</v>
      </c>
      <c r="AQ90" s="2">
        <f t="shared" si="15"/>
        <v>-9.5410015107744144</v>
      </c>
      <c r="AS90" s="2">
        <f t="shared" si="16"/>
        <v>84.207963461752726</v>
      </c>
      <c r="AT90" s="2">
        <f t="shared" si="17"/>
        <v>-9.3581090072892064</v>
      </c>
      <c r="AU90" s="2">
        <f t="shared" si="18"/>
        <v>86.750189737210263</v>
      </c>
      <c r="AV90" s="2">
        <f t="shared" si="19"/>
        <v>-9.5410015107744144</v>
      </c>
      <c r="AX90" s="3">
        <f t="shared" si="20"/>
        <v>-5.7920365382472738</v>
      </c>
      <c r="AY90" s="3">
        <f t="shared" si="21"/>
        <v>-9.3581090072892064</v>
      </c>
      <c r="AZ90" s="3">
        <f t="shared" si="22"/>
        <v>-3.2498102627897367</v>
      </c>
      <c r="BA90" s="3">
        <f t="shared" si="23"/>
        <v>-9.5410015107744144</v>
      </c>
    </row>
    <row r="91" spans="1:53" x14ac:dyDescent="0.25">
      <c r="A91">
        <v>0.89</v>
      </c>
      <c r="B91">
        <v>90</v>
      </c>
      <c r="C91">
        <v>0.70523000000000002</v>
      </c>
      <c r="D91">
        <v>0.59035000000000004</v>
      </c>
      <c r="E91">
        <v>0.24376</v>
      </c>
      <c r="F91">
        <v>0.72179000000000004</v>
      </c>
      <c r="G91">
        <v>0.29259000000000002</v>
      </c>
      <c r="H91">
        <v>0.17346</v>
      </c>
      <c r="I91">
        <v>0.69733999999999996</v>
      </c>
      <c r="J91">
        <v>0.10872999999999999</v>
      </c>
      <c r="K91">
        <v>0.15481</v>
      </c>
      <c r="L91">
        <v>0.63785999999999998</v>
      </c>
      <c r="M91">
        <v>6.3219999999999998E-2</v>
      </c>
      <c r="N91">
        <v>9.3030000000000002E-2</v>
      </c>
      <c r="O91">
        <v>0.65085999999999999</v>
      </c>
      <c r="P91">
        <v>5.8180000000000003E-2</v>
      </c>
      <c r="Q91">
        <v>0.37652999999999998</v>
      </c>
      <c r="R91">
        <v>0.73943000000000003</v>
      </c>
      <c r="S91">
        <v>3.2669999999999998E-2</v>
      </c>
      <c r="T91">
        <v>0.27851999999999999</v>
      </c>
      <c r="U91">
        <v>0.38130999999999998</v>
      </c>
      <c r="V91">
        <v>0.57250999999999996</v>
      </c>
      <c r="W91">
        <v>0.23769999999999999</v>
      </c>
      <c r="X91">
        <v>0.34190999999999999</v>
      </c>
      <c r="Y91">
        <v>0.41853000000000001</v>
      </c>
      <c r="Z91">
        <v>0.15897</v>
      </c>
      <c r="AA91">
        <v>0.37289</v>
      </c>
      <c r="AB91">
        <v>0.11157</v>
      </c>
      <c r="AC91">
        <v>0.14155000000000001</v>
      </c>
      <c r="AD91">
        <v>0.43049999999999999</v>
      </c>
      <c r="AE91">
        <v>6.2960000000000002E-2</v>
      </c>
      <c r="AF91">
        <v>8.7690000000000004E-2</v>
      </c>
      <c r="AG91">
        <v>0.41382999999999998</v>
      </c>
      <c r="AH91">
        <v>6.0089999999999998E-2</v>
      </c>
      <c r="AI91">
        <v>0.36864000000000002</v>
      </c>
      <c r="AJ91">
        <v>0.32384000000000002</v>
      </c>
      <c r="AK91">
        <v>3.1220000000000001E-2</v>
      </c>
      <c r="AL91">
        <v>0.27656999999999998</v>
      </c>
      <c r="AN91" s="2">
        <f t="shared" si="12"/>
        <v>84.207963461752726</v>
      </c>
      <c r="AO91" s="2">
        <f t="shared" si="13"/>
        <v>-9.3525900689438792</v>
      </c>
      <c r="AP91" s="2">
        <f t="shared" si="14"/>
        <v>86.751944653069657</v>
      </c>
      <c r="AQ91" s="2">
        <f t="shared" si="15"/>
        <v>-9.5390430906026644</v>
      </c>
      <c r="AS91" s="2">
        <f t="shared" si="16"/>
        <v>84.207963461752726</v>
      </c>
      <c r="AT91" s="2">
        <f t="shared" si="17"/>
        <v>-9.3525900689438792</v>
      </c>
      <c r="AU91" s="2">
        <f t="shared" si="18"/>
        <v>86.751944653069657</v>
      </c>
      <c r="AV91" s="2">
        <f t="shared" si="19"/>
        <v>-9.5390430906026644</v>
      </c>
      <c r="AX91" s="3">
        <f t="shared" si="20"/>
        <v>-5.7920365382472738</v>
      </c>
      <c r="AY91" s="3">
        <f t="shared" si="21"/>
        <v>-9.3525900689438792</v>
      </c>
      <c r="AZ91" s="3">
        <f t="shared" si="22"/>
        <v>-3.248055346930343</v>
      </c>
      <c r="BA91" s="3">
        <f t="shared" si="23"/>
        <v>-9.5390430906026644</v>
      </c>
    </row>
    <row r="92" spans="1:53" x14ac:dyDescent="0.25">
      <c r="A92">
        <v>0.9</v>
      </c>
      <c r="B92">
        <v>91</v>
      </c>
      <c r="C92">
        <v>0.70523000000000002</v>
      </c>
      <c r="D92">
        <v>0.59033000000000002</v>
      </c>
      <c r="E92">
        <v>0.24376999999999999</v>
      </c>
      <c r="F92">
        <v>0.72179000000000004</v>
      </c>
      <c r="G92">
        <v>0.29260000000000003</v>
      </c>
      <c r="H92">
        <v>0.17349000000000001</v>
      </c>
      <c r="I92">
        <v>0.69733999999999996</v>
      </c>
      <c r="J92">
        <v>0.10872999999999999</v>
      </c>
      <c r="K92">
        <v>0.15481</v>
      </c>
      <c r="L92">
        <v>0.63787000000000005</v>
      </c>
      <c r="M92">
        <v>6.3189999999999996E-2</v>
      </c>
      <c r="N92">
        <v>9.3039999999999998E-2</v>
      </c>
      <c r="O92">
        <v>0.65085999999999999</v>
      </c>
      <c r="P92">
        <v>5.8160000000000003E-2</v>
      </c>
      <c r="Q92">
        <v>0.37651000000000001</v>
      </c>
      <c r="R92">
        <v>0.73945000000000005</v>
      </c>
      <c r="S92">
        <v>3.2649999999999998E-2</v>
      </c>
      <c r="T92">
        <v>0.27850999999999998</v>
      </c>
      <c r="U92">
        <v>0.38130999999999998</v>
      </c>
      <c r="V92">
        <v>0.57252000000000003</v>
      </c>
      <c r="W92">
        <v>0.23769000000000001</v>
      </c>
      <c r="X92">
        <v>0.34188000000000002</v>
      </c>
      <c r="Y92">
        <v>0.41854000000000002</v>
      </c>
      <c r="Z92">
        <v>0.15898999999999999</v>
      </c>
      <c r="AA92">
        <v>0.37289</v>
      </c>
      <c r="AB92">
        <v>0.11156000000000001</v>
      </c>
      <c r="AC92">
        <v>0.14155999999999999</v>
      </c>
      <c r="AD92">
        <v>0.43048999999999998</v>
      </c>
      <c r="AE92">
        <v>6.2969999999999998E-2</v>
      </c>
      <c r="AF92">
        <v>8.7679999999999994E-2</v>
      </c>
      <c r="AG92">
        <v>0.41382999999999998</v>
      </c>
      <c r="AH92">
        <v>6.0100000000000001E-2</v>
      </c>
      <c r="AI92">
        <v>0.36860999999999999</v>
      </c>
      <c r="AJ92">
        <v>0.32383000000000001</v>
      </c>
      <c r="AK92">
        <v>3.1230000000000001E-2</v>
      </c>
      <c r="AL92">
        <v>0.27657999999999999</v>
      </c>
      <c r="AN92" s="2">
        <f t="shared" si="12"/>
        <v>84.199023368158265</v>
      </c>
      <c r="AO92" s="2">
        <f t="shared" si="13"/>
        <v>-9.3505731296063104</v>
      </c>
      <c r="AP92" s="2">
        <f t="shared" si="14"/>
        <v>86.750295374222773</v>
      </c>
      <c r="AQ92" s="2">
        <f t="shared" si="15"/>
        <v>-9.5380516903784986</v>
      </c>
      <c r="AS92" s="2">
        <f t="shared" si="16"/>
        <v>84.199023368158265</v>
      </c>
      <c r="AT92" s="2">
        <f t="shared" si="17"/>
        <v>-9.3505731296063104</v>
      </c>
      <c r="AU92" s="2">
        <f t="shared" si="18"/>
        <v>86.750295374222773</v>
      </c>
      <c r="AV92" s="2">
        <f t="shared" si="19"/>
        <v>-9.5380516903784986</v>
      </c>
      <c r="AX92" s="3">
        <f t="shared" si="20"/>
        <v>-5.8009766318417348</v>
      </c>
      <c r="AY92" s="3">
        <f t="shared" si="21"/>
        <v>-9.3505731296063104</v>
      </c>
      <c r="AZ92" s="3">
        <f t="shared" si="22"/>
        <v>-3.2497046257772269</v>
      </c>
      <c r="BA92" s="3">
        <f t="shared" si="23"/>
        <v>-9.5380516903784986</v>
      </c>
    </row>
    <row r="93" spans="1:53" x14ac:dyDescent="0.25">
      <c r="A93">
        <v>0.91</v>
      </c>
      <c r="B93">
        <v>92</v>
      </c>
      <c r="C93">
        <v>0.70521999999999996</v>
      </c>
      <c r="D93">
        <v>0.59033999999999998</v>
      </c>
      <c r="E93">
        <v>0.24378</v>
      </c>
      <c r="F93">
        <v>0.7218</v>
      </c>
      <c r="G93">
        <v>0.29259000000000002</v>
      </c>
      <c r="H93">
        <v>0.17348</v>
      </c>
      <c r="I93">
        <v>0.69733999999999996</v>
      </c>
      <c r="J93">
        <v>0.10872999999999999</v>
      </c>
      <c r="K93">
        <v>0.15481</v>
      </c>
      <c r="L93">
        <v>0.63787000000000005</v>
      </c>
      <c r="M93">
        <v>6.3200000000000006E-2</v>
      </c>
      <c r="N93">
        <v>9.3039999999999998E-2</v>
      </c>
      <c r="O93">
        <v>0.65085999999999999</v>
      </c>
      <c r="P93">
        <v>5.8180000000000003E-2</v>
      </c>
      <c r="Q93">
        <v>0.37652000000000002</v>
      </c>
      <c r="R93">
        <v>0.73943000000000003</v>
      </c>
      <c r="S93">
        <v>3.2649999999999998E-2</v>
      </c>
      <c r="T93">
        <v>0.27851999999999999</v>
      </c>
      <c r="U93">
        <v>0.38130999999999998</v>
      </c>
      <c r="V93">
        <v>0.57252000000000003</v>
      </c>
      <c r="W93">
        <v>0.23769000000000001</v>
      </c>
      <c r="X93">
        <v>0.34190999999999999</v>
      </c>
      <c r="Y93">
        <v>0.41853000000000001</v>
      </c>
      <c r="Z93">
        <v>0.15897</v>
      </c>
      <c r="AA93">
        <v>0.37289</v>
      </c>
      <c r="AB93">
        <v>0.11157</v>
      </c>
      <c r="AC93">
        <v>0.14155000000000001</v>
      </c>
      <c r="AD93">
        <v>0.43049999999999999</v>
      </c>
      <c r="AE93">
        <v>6.2960000000000002E-2</v>
      </c>
      <c r="AF93">
        <v>8.7679999999999994E-2</v>
      </c>
      <c r="AG93">
        <v>0.41382000000000002</v>
      </c>
      <c r="AH93">
        <v>6.0080000000000001E-2</v>
      </c>
      <c r="AI93">
        <v>0.36864999999999998</v>
      </c>
      <c r="AJ93">
        <v>0.32384000000000002</v>
      </c>
      <c r="AK93">
        <v>3.1220000000000001E-2</v>
      </c>
      <c r="AL93">
        <v>0.27656999999999998</v>
      </c>
      <c r="AN93" s="2">
        <f t="shared" si="12"/>
        <v>84.201794459892284</v>
      </c>
      <c r="AO93" s="2">
        <f t="shared" si="13"/>
        <v>-9.3530853959780451</v>
      </c>
      <c r="AP93" s="2">
        <f t="shared" si="14"/>
        <v>86.751944653069657</v>
      </c>
      <c r="AQ93" s="2">
        <f t="shared" si="15"/>
        <v>-9.5385473649684211</v>
      </c>
      <c r="AS93" s="2">
        <f t="shared" si="16"/>
        <v>84.201794459892284</v>
      </c>
      <c r="AT93" s="2">
        <f t="shared" si="17"/>
        <v>-9.3530853959780451</v>
      </c>
      <c r="AU93" s="2">
        <f t="shared" si="18"/>
        <v>86.751944653069657</v>
      </c>
      <c r="AV93" s="2">
        <f t="shared" si="19"/>
        <v>-9.5385473649684211</v>
      </c>
      <c r="AX93" s="3">
        <f t="shared" si="20"/>
        <v>-5.7982055401077162</v>
      </c>
      <c r="AY93" s="3">
        <f t="shared" si="21"/>
        <v>-9.3530853959780451</v>
      </c>
      <c r="AZ93" s="3">
        <f t="shared" si="22"/>
        <v>-3.248055346930343</v>
      </c>
      <c r="BA93" s="3">
        <f t="shared" si="23"/>
        <v>-9.5385473649684211</v>
      </c>
    </row>
    <row r="94" spans="1:53" x14ac:dyDescent="0.25">
      <c r="A94">
        <v>0.92</v>
      </c>
      <c r="B94">
        <v>93</v>
      </c>
      <c r="C94">
        <v>0.70523999999999998</v>
      </c>
      <c r="D94">
        <v>0.59035000000000004</v>
      </c>
      <c r="E94">
        <v>0.24379999999999999</v>
      </c>
      <c r="F94">
        <v>0.7218</v>
      </c>
      <c r="G94">
        <v>0.29259000000000002</v>
      </c>
      <c r="H94">
        <v>0.17348</v>
      </c>
      <c r="I94">
        <v>0.69733000000000001</v>
      </c>
      <c r="J94">
        <v>0.10872</v>
      </c>
      <c r="K94">
        <v>0.15481</v>
      </c>
      <c r="L94">
        <v>0.63788</v>
      </c>
      <c r="M94">
        <v>6.3200000000000006E-2</v>
      </c>
      <c r="N94">
        <v>9.3030000000000002E-2</v>
      </c>
      <c r="O94">
        <v>0.65088000000000001</v>
      </c>
      <c r="P94">
        <v>5.8169999999999999E-2</v>
      </c>
      <c r="Q94">
        <v>0.37652000000000002</v>
      </c>
      <c r="R94">
        <v>0.73943999999999999</v>
      </c>
      <c r="S94">
        <v>3.2649999999999998E-2</v>
      </c>
      <c r="T94">
        <v>0.27853</v>
      </c>
      <c r="U94">
        <v>0.38130999999999998</v>
      </c>
      <c r="V94">
        <v>0.57252999999999998</v>
      </c>
      <c r="W94">
        <v>0.23771</v>
      </c>
      <c r="X94">
        <v>0.34189999999999998</v>
      </c>
      <c r="Y94">
        <v>0.41853000000000001</v>
      </c>
      <c r="Z94">
        <v>0.15898000000000001</v>
      </c>
      <c r="AA94">
        <v>0.37291000000000002</v>
      </c>
      <c r="AB94">
        <v>0.11155</v>
      </c>
      <c r="AC94">
        <v>0.14152000000000001</v>
      </c>
      <c r="AD94">
        <v>0.43049999999999999</v>
      </c>
      <c r="AE94">
        <v>6.2920000000000004E-2</v>
      </c>
      <c r="AF94">
        <v>8.7679999999999994E-2</v>
      </c>
      <c r="AG94">
        <v>0.41381000000000001</v>
      </c>
      <c r="AH94">
        <v>6.0089999999999998E-2</v>
      </c>
      <c r="AI94">
        <v>0.36867</v>
      </c>
      <c r="AJ94">
        <v>0.32384000000000002</v>
      </c>
      <c r="AK94">
        <v>3.1210000000000002E-2</v>
      </c>
      <c r="AL94">
        <v>0.27657999999999999</v>
      </c>
      <c r="AN94" s="2">
        <f t="shared" si="12"/>
        <v>84.202107654186847</v>
      </c>
      <c r="AO94" s="2">
        <f t="shared" si="13"/>
        <v>-9.3520947939039427</v>
      </c>
      <c r="AP94" s="2">
        <f t="shared" si="14"/>
        <v>86.744714097515725</v>
      </c>
      <c r="AQ94" s="2">
        <f t="shared" si="15"/>
        <v>-9.5292019230289391</v>
      </c>
      <c r="AS94" s="2">
        <f t="shared" si="16"/>
        <v>84.202107654186847</v>
      </c>
      <c r="AT94" s="2">
        <f t="shared" si="17"/>
        <v>-9.3520947939039427</v>
      </c>
      <c r="AU94" s="2">
        <f t="shared" si="18"/>
        <v>86.744714097515725</v>
      </c>
      <c r="AV94" s="2">
        <f t="shared" si="19"/>
        <v>-9.5292019230289391</v>
      </c>
      <c r="AX94" s="3">
        <f t="shared" si="20"/>
        <v>-5.7978923458131533</v>
      </c>
      <c r="AY94" s="3">
        <f t="shared" si="21"/>
        <v>-9.3520947939039427</v>
      </c>
      <c r="AZ94" s="3">
        <f t="shared" si="22"/>
        <v>-3.2552859024842746</v>
      </c>
      <c r="BA94" s="3">
        <f t="shared" si="23"/>
        <v>-9.5292019230289391</v>
      </c>
    </row>
    <row r="95" spans="1:53" x14ac:dyDescent="0.25">
      <c r="A95">
        <v>0.93</v>
      </c>
      <c r="B95">
        <v>94</v>
      </c>
      <c r="C95">
        <v>0.70523999999999998</v>
      </c>
      <c r="D95">
        <v>0.59033999999999998</v>
      </c>
      <c r="E95">
        <v>0.24379999999999999</v>
      </c>
      <c r="F95">
        <v>0.72180999999999995</v>
      </c>
      <c r="G95">
        <v>0.29259000000000002</v>
      </c>
      <c r="H95">
        <v>0.17349999999999999</v>
      </c>
      <c r="I95">
        <v>0.69733000000000001</v>
      </c>
      <c r="J95">
        <v>0.10872</v>
      </c>
      <c r="K95">
        <v>0.15481</v>
      </c>
      <c r="L95">
        <v>0.63788999999999996</v>
      </c>
      <c r="M95">
        <v>6.318E-2</v>
      </c>
      <c r="N95">
        <v>9.3020000000000005E-2</v>
      </c>
      <c r="O95">
        <v>0.65085999999999999</v>
      </c>
      <c r="P95">
        <v>5.8169999999999999E-2</v>
      </c>
      <c r="Q95">
        <v>0.37652000000000002</v>
      </c>
      <c r="R95">
        <v>0.73943000000000003</v>
      </c>
      <c r="S95">
        <v>3.2669999999999998E-2</v>
      </c>
      <c r="T95">
        <v>0.27853</v>
      </c>
      <c r="U95">
        <v>0.38131999999999999</v>
      </c>
      <c r="V95">
        <v>0.57249000000000005</v>
      </c>
      <c r="W95">
        <v>0.23769000000000001</v>
      </c>
      <c r="X95">
        <v>0.34190999999999999</v>
      </c>
      <c r="Y95">
        <v>0.41853000000000001</v>
      </c>
      <c r="Z95">
        <v>0.15897</v>
      </c>
      <c r="AA95">
        <v>0.37290000000000001</v>
      </c>
      <c r="AB95">
        <v>0.11158</v>
      </c>
      <c r="AC95">
        <v>0.14154</v>
      </c>
      <c r="AD95">
        <v>0.43048999999999998</v>
      </c>
      <c r="AE95">
        <v>6.2939999999999996E-2</v>
      </c>
      <c r="AF95">
        <v>8.7679999999999994E-2</v>
      </c>
      <c r="AG95">
        <v>0.41382999999999998</v>
      </c>
      <c r="AH95">
        <v>6.0100000000000001E-2</v>
      </c>
      <c r="AI95">
        <v>0.36864999999999998</v>
      </c>
      <c r="AJ95">
        <v>0.32383000000000001</v>
      </c>
      <c r="AK95">
        <v>3.125E-2</v>
      </c>
      <c r="AL95">
        <v>0.27660000000000001</v>
      </c>
      <c r="AN95" s="2">
        <f t="shared" si="12"/>
        <v>84.195939115864462</v>
      </c>
      <c r="AO95" s="2">
        <f t="shared" si="13"/>
        <v>-9.3395711345999484</v>
      </c>
      <c r="AP95" s="2">
        <f t="shared" si="14"/>
        <v>86.749978442602583</v>
      </c>
      <c r="AQ95" s="2">
        <f t="shared" si="15"/>
        <v>-9.522312102948371</v>
      </c>
      <c r="AS95" s="2">
        <f t="shared" si="16"/>
        <v>84.195939115864462</v>
      </c>
      <c r="AT95" s="2">
        <f t="shared" si="17"/>
        <v>-9.3395711345999484</v>
      </c>
      <c r="AU95" s="2">
        <f t="shared" si="18"/>
        <v>86.749978442602583</v>
      </c>
      <c r="AV95" s="2">
        <f t="shared" si="19"/>
        <v>-9.522312102948371</v>
      </c>
      <c r="AX95" s="3">
        <f t="shared" si="20"/>
        <v>-5.8040608841355379</v>
      </c>
      <c r="AY95" s="3">
        <f t="shared" si="21"/>
        <v>-9.3395711345999484</v>
      </c>
      <c r="AZ95" s="3">
        <f t="shared" si="22"/>
        <v>-3.2500215573974174</v>
      </c>
      <c r="BA95" s="3">
        <f t="shared" si="23"/>
        <v>-9.522312102948371</v>
      </c>
    </row>
    <row r="96" spans="1:53" x14ac:dyDescent="0.25">
      <c r="A96">
        <v>0.94</v>
      </c>
      <c r="B96">
        <v>95</v>
      </c>
      <c r="C96">
        <v>0.70523000000000002</v>
      </c>
      <c r="D96">
        <v>0.59033999999999998</v>
      </c>
      <c r="E96">
        <v>0.24382000000000001</v>
      </c>
      <c r="F96">
        <v>0.7218</v>
      </c>
      <c r="G96">
        <v>0.29259000000000002</v>
      </c>
      <c r="H96">
        <v>0.17352999999999999</v>
      </c>
      <c r="I96">
        <v>0.69733999999999996</v>
      </c>
      <c r="J96">
        <v>0.10872</v>
      </c>
      <c r="K96">
        <v>0.15481</v>
      </c>
      <c r="L96">
        <v>0.63787000000000005</v>
      </c>
      <c r="M96">
        <v>6.3200000000000006E-2</v>
      </c>
      <c r="N96">
        <v>9.3030000000000002E-2</v>
      </c>
      <c r="O96">
        <v>0.65085999999999999</v>
      </c>
      <c r="P96">
        <v>5.8169999999999999E-2</v>
      </c>
      <c r="Q96">
        <v>0.37651000000000001</v>
      </c>
      <c r="R96">
        <v>0.73941999999999997</v>
      </c>
      <c r="S96">
        <v>3.2660000000000002E-2</v>
      </c>
      <c r="T96">
        <v>0.27853</v>
      </c>
      <c r="U96">
        <v>0.38130999999999998</v>
      </c>
      <c r="V96">
        <v>0.57247999999999999</v>
      </c>
      <c r="W96">
        <v>0.23769999999999999</v>
      </c>
      <c r="X96">
        <v>0.34190999999999999</v>
      </c>
      <c r="Y96">
        <v>0.41854999999999998</v>
      </c>
      <c r="Z96">
        <v>0.15898999999999999</v>
      </c>
      <c r="AA96">
        <v>0.37291000000000002</v>
      </c>
      <c r="AB96">
        <v>0.11156000000000001</v>
      </c>
      <c r="AC96">
        <v>0.14155000000000001</v>
      </c>
      <c r="AD96">
        <v>0.43047999999999997</v>
      </c>
      <c r="AE96">
        <v>6.2960000000000002E-2</v>
      </c>
      <c r="AF96">
        <v>8.7669999999999998E-2</v>
      </c>
      <c r="AG96">
        <v>0.41383999999999999</v>
      </c>
      <c r="AH96">
        <v>6.0100000000000001E-2</v>
      </c>
      <c r="AI96">
        <v>0.36860999999999999</v>
      </c>
      <c r="AJ96">
        <v>0.32385000000000003</v>
      </c>
      <c r="AK96">
        <v>3.124E-2</v>
      </c>
      <c r="AL96">
        <v>0.27657999999999999</v>
      </c>
      <c r="AN96" s="2">
        <f t="shared" si="12"/>
        <v>84.186686561564954</v>
      </c>
      <c r="AO96" s="2">
        <f t="shared" si="13"/>
        <v>-9.3490876092245259</v>
      </c>
      <c r="AP96" s="2">
        <f t="shared" si="14"/>
        <v>86.748540632153777</v>
      </c>
      <c r="AQ96" s="2">
        <f t="shared" si="15"/>
        <v>-9.5316565681067331</v>
      </c>
      <c r="AS96" s="2">
        <f t="shared" si="16"/>
        <v>84.186686561564954</v>
      </c>
      <c r="AT96" s="2">
        <f t="shared" si="17"/>
        <v>-9.3490876092245259</v>
      </c>
      <c r="AU96" s="2">
        <f t="shared" si="18"/>
        <v>86.748540632153777</v>
      </c>
      <c r="AV96" s="2">
        <f t="shared" si="19"/>
        <v>-9.5316565681067331</v>
      </c>
      <c r="AX96" s="3">
        <f t="shared" si="20"/>
        <v>-5.8133134384350456</v>
      </c>
      <c r="AY96" s="3">
        <f t="shared" si="21"/>
        <v>-9.3490876092245259</v>
      </c>
      <c r="AZ96" s="3">
        <f t="shared" si="22"/>
        <v>-3.2514593678462234</v>
      </c>
      <c r="BA96" s="3">
        <f t="shared" si="23"/>
        <v>-9.5316565681067331</v>
      </c>
    </row>
    <row r="97" spans="1:53" x14ac:dyDescent="0.25">
      <c r="A97">
        <v>0.95</v>
      </c>
      <c r="B97">
        <v>96</v>
      </c>
      <c r="C97">
        <v>0.70521999999999996</v>
      </c>
      <c r="D97">
        <v>0.59033999999999998</v>
      </c>
      <c r="E97">
        <v>0.24385999999999999</v>
      </c>
      <c r="F97">
        <v>0.72177999999999998</v>
      </c>
      <c r="G97">
        <v>0.29257</v>
      </c>
      <c r="H97">
        <v>0.17349000000000001</v>
      </c>
      <c r="I97">
        <v>0.69733999999999996</v>
      </c>
      <c r="J97">
        <v>0.10872999999999999</v>
      </c>
      <c r="K97">
        <v>0.15481</v>
      </c>
      <c r="L97">
        <v>0.63785000000000003</v>
      </c>
      <c r="M97">
        <v>6.3219999999999998E-2</v>
      </c>
      <c r="N97">
        <v>9.3039999999999998E-2</v>
      </c>
      <c r="O97">
        <v>0.65086999999999995</v>
      </c>
      <c r="P97">
        <v>5.8180000000000003E-2</v>
      </c>
      <c r="Q97">
        <v>0.37652000000000002</v>
      </c>
      <c r="R97">
        <v>0.73943000000000003</v>
      </c>
      <c r="S97">
        <v>3.2669999999999998E-2</v>
      </c>
      <c r="T97">
        <v>0.27853</v>
      </c>
      <c r="U97">
        <v>0.38129999999999997</v>
      </c>
      <c r="V97">
        <v>0.57252000000000003</v>
      </c>
      <c r="W97">
        <v>0.23774999999999999</v>
      </c>
      <c r="X97">
        <v>0.34189999999999998</v>
      </c>
      <c r="Y97">
        <v>0.41854000000000002</v>
      </c>
      <c r="Z97">
        <v>0.15898000000000001</v>
      </c>
      <c r="AA97">
        <v>0.37290000000000001</v>
      </c>
      <c r="AB97">
        <v>0.11157</v>
      </c>
      <c r="AC97">
        <v>0.14155000000000001</v>
      </c>
      <c r="AD97">
        <v>0.43048999999999998</v>
      </c>
      <c r="AE97">
        <v>6.2939999999999996E-2</v>
      </c>
      <c r="AF97">
        <v>8.7679999999999994E-2</v>
      </c>
      <c r="AG97">
        <v>0.41382999999999998</v>
      </c>
      <c r="AH97">
        <v>6.0100000000000001E-2</v>
      </c>
      <c r="AI97">
        <v>0.36862</v>
      </c>
      <c r="AJ97">
        <v>0.32383000000000001</v>
      </c>
      <c r="AK97">
        <v>3.124E-2</v>
      </c>
      <c r="AL97">
        <v>0.27657999999999999</v>
      </c>
      <c r="AN97" s="2">
        <f t="shared" si="12"/>
        <v>84.19808319107058</v>
      </c>
      <c r="AO97" s="2">
        <f t="shared" si="13"/>
        <v>-9.3525900689438792</v>
      </c>
      <c r="AP97" s="2">
        <f t="shared" si="14"/>
        <v>86.750189737210263</v>
      </c>
      <c r="AQ97" s="2">
        <f t="shared" si="15"/>
        <v>-9.5262518985728661</v>
      </c>
      <c r="AS97" s="2">
        <f t="shared" si="16"/>
        <v>84.19808319107058</v>
      </c>
      <c r="AT97" s="2">
        <f t="shared" si="17"/>
        <v>-9.3525900689438792</v>
      </c>
      <c r="AU97" s="2">
        <f t="shared" si="18"/>
        <v>86.750189737210263</v>
      </c>
      <c r="AV97" s="2">
        <f t="shared" si="19"/>
        <v>-9.5262518985728661</v>
      </c>
      <c r="AX97" s="3">
        <f t="shared" si="20"/>
        <v>-5.8019168089294197</v>
      </c>
      <c r="AY97" s="3">
        <f t="shared" si="21"/>
        <v>-9.3525900689438792</v>
      </c>
      <c r="AZ97" s="3">
        <f t="shared" si="22"/>
        <v>-3.2498102627897367</v>
      </c>
      <c r="BA97" s="3">
        <f t="shared" si="23"/>
        <v>-9.5262518985728661</v>
      </c>
    </row>
    <row r="98" spans="1:53" x14ac:dyDescent="0.25">
      <c r="A98">
        <v>0.96</v>
      </c>
      <c r="B98">
        <v>97</v>
      </c>
      <c r="C98">
        <v>0.70521999999999996</v>
      </c>
      <c r="D98">
        <v>0.59033000000000002</v>
      </c>
      <c r="E98">
        <v>0.24385999999999999</v>
      </c>
      <c r="F98">
        <v>0.72177999999999998</v>
      </c>
      <c r="G98">
        <v>0.29258000000000001</v>
      </c>
      <c r="H98">
        <v>0.17354</v>
      </c>
      <c r="I98">
        <v>0.69733999999999996</v>
      </c>
      <c r="J98">
        <v>0.10871</v>
      </c>
      <c r="K98">
        <v>0.15482000000000001</v>
      </c>
      <c r="L98">
        <v>0.63790000000000002</v>
      </c>
      <c r="M98">
        <v>6.318E-2</v>
      </c>
      <c r="N98">
        <v>9.3039999999999998E-2</v>
      </c>
      <c r="O98">
        <v>0.65085999999999999</v>
      </c>
      <c r="P98">
        <v>5.8169999999999999E-2</v>
      </c>
      <c r="Q98">
        <v>0.37652000000000002</v>
      </c>
      <c r="R98">
        <v>0.73943999999999999</v>
      </c>
      <c r="S98">
        <v>3.2649999999999998E-2</v>
      </c>
      <c r="T98">
        <v>0.27853</v>
      </c>
      <c r="U98">
        <v>0.38131999999999999</v>
      </c>
      <c r="V98">
        <v>0.57250000000000001</v>
      </c>
      <c r="W98">
        <v>0.23773</v>
      </c>
      <c r="X98">
        <v>0.34189999999999998</v>
      </c>
      <c r="Y98">
        <v>0.41854000000000002</v>
      </c>
      <c r="Z98">
        <v>0.15898000000000001</v>
      </c>
      <c r="AA98">
        <v>0.37291000000000002</v>
      </c>
      <c r="AB98">
        <v>0.11156000000000001</v>
      </c>
      <c r="AC98">
        <v>0.14154</v>
      </c>
      <c r="AD98">
        <v>0.43048999999999998</v>
      </c>
      <c r="AE98">
        <v>6.2939999999999996E-2</v>
      </c>
      <c r="AF98">
        <v>8.7679999999999994E-2</v>
      </c>
      <c r="AG98">
        <v>0.41381000000000001</v>
      </c>
      <c r="AH98">
        <v>6.0100000000000001E-2</v>
      </c>
      <c r="AI98">
        <v>0.36865999999999999</v>
      </c>
      <c r="AJ98">
        <v>0.32382</v>
      </c>
      <c r="AK98">
        <v>3.124E-2</v>
      </c>
      <c r="AL98">
        <v>0.27657999999999999</v>
      </c>
      <c r="AN98" s="2">
        <f t="shared" si="12"/>
        <v>84.186686561564954</v>
      </c>
      <c r="AO98" s="2">
        <f t="shared" si="13"/>
        <v>-9.3465753404839429</v>
      </c>
      <c r="AP98" s="2">
        <f t="shared" si="14"/>
        <v>86.748434941788574</v>
      </c>
      <c r="AQ98" s="2">
        <f t="shared" si="15"/>
        <v>-9.5262518985728661</v>
      </c>
      <c r="AS98" s="2">
        <f t="shared" si="16"/>
        <v>84.186686561564954</v>
      </c>
      <c r="AT98" s="2">
        <f t="shared" si="17"/>
        <v>-9.3465753404839429</v>
      </c>
      <c r="AU98" s="2">
        <f t="shared" si="18"/>
        <v>86.748434941788574</v>
      </c>
      <c r="AV98" s="2">
        <f t="shared" si="19"/>
        <v>-9.5262518985728661</v>
      </c>
      <c r="AX98" s="3">
        <f t="shared" si="20"/>
        <v>-5.8133134384350456</v>
      </c>
      <c r="AY98" s="3">
        <f t="shared" si="21"/>
        <v>-9.3465753404839429</v>
      </c>
      <c r="AZ98" s="3">
        <f t="shared" si="22"/>
        <v>-3.2515650582114262</v>
      </c>
      <c r="BA98" s="3">
        <f t="shared" si="23"/>
        <v>-9.5262518985728661</v>
      </c>
    </row>
    <row r="99" spans="1:53" x14ac:dyDescent="0.25">
      <c r="A99">
        <v>0.97</v>
      </c>
      <c r="B99">
        <v>98</v>
      </c>
      <c r="C99">
        <v>0.70523000000000002</v>
      </c>
      <c r="D99">
        <v>0.59033000000000002</v>
      </c>
      <c r="E99">
        <v>0.24390999999999999</v>
      </c>
      <c r="F99">
        <v>0.72177999999999998</v>
      </c>
      <c r="G99">
        <v>0.29257</v>
      </c>
      <c r="H99">
        <v>0.17352999999999999</v>
      </c>
      <c r="I99">
        <v>0.69733999999999996</v>
      </c>
      <c r="J99">
        <v>0.10871</v>
      </c>
      <c r="K99">
        <v>0.15481</v>
      </c>
      <c r="L99">
        <v>0.63790000000000002</v>
      </c>
      <c r="M99">
        <v>6.318E-2</v>
      </c>
      <c r="N99">
        <v>9.3039999999999998E-2</v>
      </c>
      <c r="O99">
        <v>0.65086999999999995</v>
      </c>
      <c r="P99">
        <v>5.8180000000000003E-2</v>
      </c>
      <c r="Q99">
        <v>0.37652000000000002</v>
      </c>
      <c r="R99">
        <v>0.73943000000000003</v>
      </c>
      <c r="S99">
        <v>3.2649999999999998E-2</v>
      </c>
      <c r="T99">
        <v>0.27851999999999999</v>
      </c>
      <c r="U99">
        <v>0.38129999999999997</v>
      </c>
      <c r="V99">
        <v>0.57252000000000003</v>
      </c>
      <c r="W99">
        <v>0.23774999999999999</v>
      </c>
      <c r="X99">
        <v>0.34189999999999998</v>
      </c>
      <c r="Y99">
        <v>0.41854000000000002</v>
      </c>
      <c r="Z99">
        <v>0.15898000000000001</v>
      </c>
      <c r="AA99">
        <v>0.37291000000000002</v>
      </c>
      <c r="AB99">
        <v>0.11153</v>
      </c>
      <c r="AC99">
        <v>0.14155000000000001</v>
      </c>
      <c r="AD99">
        <v>0.43049999999999999</v>
      </c>
      <c r="AE99">
        <v>6.2920000000000004E-2</v>
      </c>
      <c r="AF99">
        <v>8.7679999999999994E-2</v>
      </c>
      <c r="AG99">
        <v>0.41382999999999998</v>
      </c>
      <c r="AH99">
        <v>6.0100000000000001E-2</v>
      </c>
      <c r="AI99">
        <v>0.36863000000000001</v>
      </c>
      <c r="AJ99">
        <v>0.32385000000000003</v>
      </c>
      <c r="AK99">
        <v>3.124E-2</v>
      </c>
      <c r="AL99">
        <v>0.27657999999999999</v>
      </c>
      <c r="AN99" s="2">
        <f t="shared" si="12"/>
        <v>84.186372545694823</v>
      </c>
      <c r="AO99" s="2">
        <f t="shared" si="13"/>
        <v>-9.3470703603574474</v>
      </c>
      <c r="AP99" s="2">
        <f t="shared" si="14"/>
        <v>86.750612244102967</v>
      </c>
      <c r="AQ99" s="2">
        <f t="shared" si="15"/>
        <v>-9.5203516967373076</v>
      </c>
      <c r="AS99" s="2">
        <f t="shared" si="16"/>
        <v>84.186372545694823</v>
      </c>
      <c r="AT99" s="2">
        <f t="shared" si="17"/>
        <v>-9.3470703603574474</v>
      </c>
      <c r="AU99" s="2">
        <f t="shared" si="18"/>
        <v>86.750612244102967</v>
      </c>
      <c r="AV99" s="2">
        <f t="shared" si="19"/>
        <v>-9.5203516967373076</v>
      </c>
      <c r="AX99" s="3">
        <f t="shared" si="20"/>
        <v>-5.8136274543051769</v>
      </c>
      <c r="AY99" s="3">
        <f t="shared" si="21"/>
        <v>-9.3470703603574474</v>
      </c>
      <c r="AZ99" s="3">
        <f t="shared" si="22"/>
        <v>-3.2493877558970325</v>
      </c>
      <c r="BA99" s="3">
        <f t="shared" si="23"/>
        <v>-9.5203516967373076</v>
      </c>
    </row>
    <row r="100" spans="1:53" x14ac:dyDescent="0.25">
      <c r="A100">
        <v>0.98</v>
      </c>
      <c r="B100">
        <v>99</v>
      </c>
      <c r="C100">
        <v>0.70520000000000005</v>
      </c>
      <c r="D100">
        <v>0.59031999999999996</v>
      </c>
      <c r="E100">
        <v>0.24395</v>
      </c>
      <c r="F100">
        <v>0.72177999999999998</v>
      </c>
      <c r="G100">
        <v>0.29255999999999999</v>
      </c>
      <c r="H100">
        <v>0.17352999999999999</v>
      </c>
      <c r="I100">
        <v>0.69732000000000005</v>
      </c>
      <c r="J100">
        <v>0.1087</v>
      </c>
      <c r="K100">
        <v>0.15481</v>
      </c>
      <c r="L100">
        <v>0.63788999999999996</v>
      </c>
      <c r="M100">
        <v>6.318E-2</v>
      </c>
      <c r="N100">
        <v>9.3020000000000005E-2</v>
      </c>
      <c r="O100">
        <v>0.65085999999999999</v>
      </c>
      <c r="P100">
        <v>5.8209999999999998E-2</v>
      </c>
      <c r="Q100">
        <v>0.37652000000000002</v>
      </c>
      <c r="R100">
        <v>0.73939999999999995</v>
      </c>
      <c r="S100">
        <v>3.2680000000000001E-2</v>
      </c>
      <c r="T100">
        <v>0.27851999999999999</v>
      </c>
      <c r="U100">
        <v>0.38129000000000002</v>
      </c>
      <c r="V100">
        <v>0.57247999999999999</v>
      </c>
      <c r="W100">
        <v>0.23774999999999999</v>
      </c>
      <c r="X100">
        <v>0.34189999999999998</v>
      </c>
      <c r="Y100">
        <v>0.41854000000000002</v>
      </c>
      <c r="Z100">
        <v>0.15898000000000001</v>
      </c>
      <c r="AA100">
        <v>0.37293999999999999</v>
      </c>
      <c r="AB100">
        <v>0.11155</v>
      </c>
      <c r="AC100">
        <v>0.14155999999999999</v>
      </c>
      <c r="AD100">
        <v>0.43047999999999997</v>
      </c>
      <c r="AE100">
        <v>6.2960000000000002E-2</v>
      </c>
      <c r="AF100">
        <v>8.7669999999999998E-2</v>
      </c>
      <c r="AG100">
        <v>0.41383999999999999</v>
      </c>
      <c r="AH100">
        <v>6.0100000000000001E-2</v>
      </c>
      <c r="AI100">
        <v>0.36862</v>
      </c>
      <c r="AJ100">
        <v>0.32384000000000002</v>
      </c>
      <c r="AK100">
        <v>3.1220000000000001E-2</v>
      </c>
      <c r="AL100">
        <v>0.27656999999999998</v>
      </c>
      <c r="AN100" s="2">
        <f t="shared" si="12"/>
        <v>84.186372545694823</v>
      </c>
      <c r="AO100" s="2">
        <f t="shared" si="13"/>
        <v>-9.3370583509501515</v>
      </c>
      <c r="AP100" s="2">
        <f t="shared" si="14"/>
        <v>86.75226138345613</v>
      </c>
      <c r="AQ100" s="2">
        <f t="shared" si="15"/>
        <v>-9.5380516903785022</v>
      </c>
      <c r="AS100" s="2">
        <f t="shared" si="16"/>
        <v>84.186372545694823</v>
      </c>
      <c r="AT100" s="2">
        <f t="shared" si="17"/>
        <v>-9.3370583509501515</v>
      </c>
      <c r="AU100" s="2">
        <f t="shared" si="18"/>
        <v>86.75226138345613</v>
      </c>
      <c r="AV100" s="2">
        <f t="shared" si="19"/>
        <v>-9.5380516903785022</v>
      </c>
      <c r="AX100" s="3">
        <f t="shared" si="20"/>
        <v>-5.8136274543051769</v>
      </c>
      <c r="AY100" s="3">
        <f t="shared" si="21"/>
        <v>-9.3370583509501515</v>
      </c>
      <c r="AZ100" s="3">
        <f t="shared" si="22"/>
        <v>-3.2477386165438702</v>
      </c>
      <c r="BA100" s="3">
        <f t="shared" si="23"/>
        <v>-9.5380516903785022</v>
      </c>
    </row>
    <row r="101" spans="1:53" x14ac:dyDescent="0.25">
      <c r="A101">
        <v>0.99</v>
      </c>
      <c r="B101">
        <v>100</v>
      </c>
      <c r="C101">
        <v>0.70521</v>
      </c>
      <c r="D101">
        <v>0.59031999999999996</v>
      </c>
      <c r="E101">
        <v>0.24401999999999999</v>
      </c>
      <c r="F101">
        <v>0.72177999999999998</v>
      </c>
      <c r="G101">
        <v>0.29255999999999999</v>
      </c>
      <c r="H101">
        <v>0.17352999999999999</v>
      </c>
      <c r="I101">
        <v>0.69730999999999999</v>
      </c>
      <c r="J101">
        <v>0.10871</v>
      </c>
      <c r="K101">
        <v>0.15482000000000001</v>
      </c>
      <c r="L101">
        <v>0.63787000000000005</v>
      </c>
      <c r="M101">
        <v>6.3170000000000004E-2</v>
      </c>
      <c r="N101">
        <v>9.3009999999999995E-2</v>
      </c>
      <c r="O101">
        <v>0.65086999999999995</v>
      </c>
      <c r="P101">
        <v>5.8189999999999999E-2</v>
      </c>
      <c r="Q101">
        <v>0.37652000000000002</v>
      </c>
      <c r="R101">
        <v>0.73941999999999997</v>
      </c>
      <c r="S101">
        <v>3.2660000000000002E-2</v>
      </c>
      <c r="T101">
        <v>0.27853</v>
      </c>
      <c r="U101">
        <v>0.38129000000000002</v>
      </c>
      <c r="V101">
        <v>0.57250000000000001</v>
      </c>
      <c r="W101">
        <v>0.23774000000000001</v>
      </c>
      <c r="X101">
        <v>0.34189999999999998</v>
      </c>
      <c r="Y101">
        <v>0.41854000000000002</v>
      </c>
      <c r="Z101">
        <v>0.15898000000000001</v>
      </c>
      <c r="AA101">
        <v>0.37291999999999997</v>
      </c>
      <c r="AB101">
        <v>0.11153</v>
      </c>
      <c r="AC101">
        <v>0.14154</v>
      </c>
      <c r="AD101">
        <v>0.43049999999999999</v>
      </c>
      <c r="AE101">
        <v>6.2950000000000006E-2</v>
      </c>
      <c r="AF101">
        <v>8.7669999999999998E-2</v>
      </c>
      <c r="AG101">
        <v>0.41382000000000002</v>
      </c>
      <c r="AH101">
        <v>6.0100000000000001E-2</v>
      </c>
      <c r="AI101">
        <v>0.36864999999999998</v>
      </c>
      <c r="AJ101">
        <v>0.32385000000000003</v>
      </c>
      <c r="AK101">
        <v>3.1230000000000001E-2</v>
      </c>
      <c r="AL101">
        <v>0.27659</v>
      </c>
      <c r="AN101" s="2">
        <f t="shared" si="12"/>
        <v>84.189142975626538</v>
      </c>
      <c r="AO101" s="2">
        <f t="shared" si="13"/>
        <v>-9.3390765776952147</v>
      </c>
      <c r="AP101" s="2">
        <f t="shared" si="14"/>
        <v>86.748751992295169</v>
      </c>
      <c r="AQ101" s="2">
        <f t="shared" si="15"/>
        <v>-9.5311612907220979</v>
      </c>
      <c r="AS101" s="2">
        <f t="shared" si="16"/>
        <v>84.189142975626538</v>
      </c>
      <c r="AT101" s="2">
        <f t="shared" si="17"/>
        <v>-9.3390765776952147</v>
      </c>
      <c r="AU101" s="2">
        <f t="shared" si="18"/>
        <v>86.748751992295169</v>
      </c>
      <c r="AV101" s="2">
        <f t="shared" si="19"/>
        <v>-9.5311612907220979</v>
      </c>
      <c r="AX101" s="3">
        <f t="shared" si="20"/>
        <v>-5.8108570243734619</v>
      </c>
      <c r="AY101" s="3">
        <f t="shared" si="21"/>
        <v>-9.3390765776952147</v>
      </c>
      <c r="AZ101" s="3">
        <f t="shared" si="22"/>
        <v>-3.2512480077048309</v>
      </c>
      <c r="BA101" s="3">
        <f t="shared" si="23"/>
        <v>-9.5311612907220979</v>
      </c>
    </row>
    <row r="102" spans="1:53" x14ac:dyDescent="0.25">
      <c r="A102">
        <v>1</v>
      </c>
      <c r="B102">
        <v>101</v>
      </c>
      <c r="C102">
        <v>0.72989000000000004</v>
      </c>
      <c r="D102">
        <v>0.58877000000000002</v>
      </c>
      <c r="E102">
        <v>0.22989999999999999</v>
      </c>
      <c r="F102">
        <v>0.75202999999999998</v>
      </c>
      <c r="G102">
        <v>0.29149000000000003</v>
      </c>
      <c r="H102">
        <v>0.15914</v>
      </c>
      <c r="I102">
        <v>0.73411000000000004</v>
      </c>
      <c r="J102">
        <v>0.10666</v>
      </c>
      <c r="K102">
        <v>0.14268</v>
      </c>
      <c r="L102">
        <v>0.67018</v>
      </c>
      <c r="M102">
        <v>5.9290000000000002E-2</v>
      </c>
      <c r="N102">
        <v>8.8969999999999994E-2</v>
      </c>
      <c r="O102">
        <v>0.71540000000000004</v>
      </c>
      <c r="P102">
        <v>5.6050000000000003E-2</v>
      </c>
      <c r="Q102">
        <v>0.36829000000000001</v>
      </c>
      <c r="R102">
        <v>0.79088999999999998</v>
      </c>
      <c r="S102">
        <v>3.0079999999999999E-2</v>
      </c>
      <c r="T102">
        <v>0.26163999999999998</v>
      </c>
      <c r="U102">
        <v>0.39319999999999999</v>
      </c>
      <c r="V102">
        <v>0.56564000000000003</v>
      </c>
      <c r="W102">
        <v>0.24778</v>
      </c>
      <c r="X102">
        <v>0.34964000000000001</v>
      </c>
      <c r="Y102">
        <v>0.41070000000000001</v>
      </c>
      <c r="Z102">
        <v>0.17271</v>
      </c>
      <c r="AA102">
        <v>0.38091000000000003</v>
      </c>
      <c r="AB102">
        <v>0.10382</v>
      </c>
      <c r="AC102">
        <v>0.15654000000000001</v>
      </c>
      <c r="AD102">
        <v>0.43831999999999999</v>
      </c>
      <c r="AE102">
        <v>5.5140000000000002E-2</v>
      </c>
      <c r="AF102">
        <v>0.1012</v>
      </c>
      <c r="AG102">
        <v>0.43097999999999997</v>
      </c>
      <c r="AH102">
        <v>5.6329999999999998E-2</v>
      </c>
      <c r="AI102">
        <v>0.38155</v>
      </c>
      <c r="AJ102">
        <v>0.34055000000000002</v>
      </c>
      <c r="AK102">
        <v>2.4070000000000001E-2</v>
      </c>
      <c r="AL102">
        <v>0.29189999999999999</v>
      </c>
      <c r="AN102" s="2">
        <f t="shared" si="12"/>
        <v>84.910960387273889</v>
      </c>
      <c r="AO102" s="2">
        <f t="shared" si="13"/>
        <v>-9.6016308798761401</v>
      </c>
      <c r="AP102" s="2">
        <f t="shared" si="14"/>
        <v>86.98378271984933</v>
      </c>
      <c r="AQ102" s="2">
        <f t="shared" si="15"/>
        <v>-9.2536681521452895</v>
      </c>
      <c r="AS102" s="2">
        <f t="shared" si="16"/>
        <v>84.910960387273889</v>
      </c>
      <c r="AT102" s="2">
        <f t="shared" si="17"/>
        <v>-9.6016308798761401</v>
      </c>
      <c r="AU102" s="2">
        <f t="shared" si="18"/>
        <v>86.98378271984933</v>
      </c>
      <c r="AV102" s="2">
        <f t="shared" si="19"/>
        <v>-9.2536681521452895</v>
      </c>
      <c r="AX102" s="3">
        <f t="shared" si="20"/>
        <v>-5.0890396127261113</v>
      </c>
      <c r="AY102" s="3">
        <f t="shared" si="21"/>
        <v>-9.6016308798761401</v>
      </c>
      <c r="AZ102" s="3">
        <f t="shared" si="22"/>
        <v>-3.0162172801506699</v>
      </c>
      <c r="BA102" s="3">
        <f t="shared" si="23"/>
        <v>-9.2536681521452895</v>
      </c>
    </row>
    <row r="103" spans="1:53" x14ac:dyDescent="0.25">
      <c r="A103">
        <v>1.01</v>
      </c>
      <c r="B103">
        <v>102</v>
      </c>
      <c r="C103">
        <v>0.72985</v>
      </c>
      <c r="D103">
        <v>0.58877000000000002</v>
      </c>
      <c r="E103">
        <v>0.22997999999999999</v>
      </c>
      <c r="F103">
        <v>0.75202000000000002</v>
      </c>
      <c r="G103">
        <v>0.29150999999999999</v>
      </c>
      <c r="H103">
        <v>0.15920000000000001</v>
      </c>
      <c r="I103">
        <v>0.73411000000000004</v>
      </c>
      <c r="J103">
        <v>0.10668</v>
      </c>
      <c r="K103">
        <v>0.14268</v>
      </c>
      <c r="L103">
        <v>0.67018999999999995</v>
      </c>
      <c r="M103">
        <v>5.9310000000000002E-2</v>
      </c>
      <c r="N103">
        <v>8.8980000000000004E-2</v>
      </c>
      <c r="O103">
        <v>0.71538000000000002</v>
      </c>
      <c r="P103">
        <v>5.6070000000000002E-2</v>
      </c>
      <c r="Q103">
        <v>0.36830000000000002</v>
      </c>
      <c r="R103">
        <v>0.79088000000000003</v>
      </c>
      <c r="S103">
        <v>3.0089999999999999E-2</v>
      </c>
      <c r="T103">
        <v>0.26168000000000002</v>
      </c>
      <c r="U103">
        <v>0.39324999999999999</v>
      </c>
      <c r="V103">
        <v>0.56564000000000003</v>
      </c>
      <c r="W103">
        <v>0.24790000000000001</v>
      </c>
      <c r="X103">
        <v>0.34969</v>
      </c>
      <c r="Y103">
        <v>0.41070000000000001</v>
      </c>
      <c r="Z103">
        <v>0.17279</v>
      </c>
      <c r="AA103">
        <v>0.38092999999999999</v>
      </c>
      <c r="AB103">
        <v>0.10383000000000001</v>
      </c>
      <c r="AC103">
        <v>0.15656</v>
      </c>
      <c r="AD103">
        <v>0.43831999999999999</v>
      </c>
      <c r="AE103">
        <v>5.5149999999999998E-2</v>
      </c>
      <c r="AF103">
        <v>0.10120999999999999</v>
      </c>
      <c r="AG103">
        <v>0.43097000000000002</v>
      </c>
      <c r="AH103">
        <v>5.6320000000000002E-2</v>
      </c>
      <c r="AI103">
        <v>0.38156000000000001</v>
      </c>
      <c r="AJ103">
        <v>0.34054000000000001</v>
      </c>
      <c r="AK103">
        <v>2.409E-2</v>
      </c>
      <c r="AL103">
        <v>0.29191</v>
      </c>
      <c r="AN103" s="2">
        <f t="shared" si="12"/>
        <v>84.892507758299487</v>
      </c>
      <c r="AO103" s="2">
        <f t="shared" si="13"/>
        <v>-9.6032193563137191</v>
      </c>
      <c r="AP103" s="2">
        <f t="shared" si="14"/>
        <v>86.972513129435285</v>
      </c>
      <c r="AQ103" s="2">
        <f t="shared" si="15"/>
        <v>-9.2507413214364469</v>
      </c>
      <c r="AS103" s="2">
        <f t="shared" si="16"/>
        <v>84.892507758299487</v>
      </c>
      <c r="AT103" s="2">
        <f t="shared" si="17"/>
        <v>-9.6032193563137191</v>
      </c>
      <c r="AU103" s="2">
        <f t="shared" si="18"/>
        <v>86.972513129435285</v>
      </c>
      <c r="AV103" s="2">
        <f t="shared" si="19"/>
        <v>-9.2507413214364469</v>
      </c>
      <c r="AX103" s="3">
        <f t="shared" si="20"/>
        <v>-5.1074922417005126</v>
      </c>
      <c r="AY103" s="3">
        <f t="shared" si="21"/>
        <v>-9.6032193563137191</v>
      </c>
      <c r="AZ103" s="3">
        <f t="shared" si="22"/>
        <v>-3.0274868705647151</v>
      </c>
      <c r="BA103" s="3">
        <f t="shared" si="23"/>
        <v>-9.2507413214364469</v>
      </c>
    </row>
    <row r="104" spans="1:53" x14ac:dyDescent="0.25">
      <c r="A104">
        <v>1.02</v>
      </c>
      <c r="B104">
        <v>103</v>
      </c>
      <c r="C104">
        <v>0.72977000000000003</v>
      </c>
      <c r="D104">
        <v>0.58872000000000002</v>
      </c>
      <c r="E104">
        <v>0.22999</v>
      </c>
      <c r="F104">
        <v>0.75197000000000003</v>
      </c>
      <c r="G104">
        <v>0.29149999999999998</v>
      </c>
      <c r="H104">
        <v>0.15928</v>
      </c>
      <c r="I104">
        <v>0.73409000000000002</v>
      </c>
      <c r="J104">
        <v>0.10668</v>
      </c>
      <c r="K104">
        <v>0.14272000000000001</v>
      </c>
      <c r="L104">
        <v>0.67020999999999997</v>
      </c>
      <c r="M104">
        <v>5.9310000000000002E-2</v>
      </c>
      <c r="N104">
        <v>8.8959999999999997E-2</v>
      </c>
      <c r="O104">
        <v>0.71538000000000002</v>
      </c>
      <c r="P104">
        <v>5.6059999999999999E-2</v>
      </c>
      <c r="Q104">
        <v>0.36831999999999998</v>
      </c>
      <c r="R104">
        <v>0.79088999999999998</v>
      </c>
      <c r="S104">
        <v>3.0079999999999999E-2</v>
      </c>
      <c r="T104">
        <v>0.26164999999999999</v>
      </c>
      <c r="U104">
        <v>0.39329999999999998</v>
      </c>
      <c r="V104">
        <v>0.56562000000000001</v>
      </c>
      <c r="W104">
        <v>0.248</v>
      </c>
      <c r="X104">
        <v>0.34977000000000003</v>
      </c>
      <c r="Y104">
        <v>0.41071000000000002</v>
      </c>
      <c r="Z104">
        <v>0.17283999999999999</v>
      </c>
      <c r="AA104">
        <v>0.38095000000000001</v>
      </c>
      <c r="AB104">
        <v>0.10387</v>
      </c>
      <c r="AC104">
        <v>0.15656999999999999</v>
      </c>
      <c r="AD104">
        <v>0.43836000000000003</v>
      </c>
      <c r="AE104">
        <v>5.5169999999999997E-2</v>
      </c>
      <c r="AF104">
        <v>0.10119</v>
      </c>
      <c r="AG104">
        <v>0.43097999999999997</v>
      </c>
      <c r="AH104">
        <v>5.6329999999999998E-2</v>
      </c>
      <c r="AI104">
        <v>0.38156000000000001</v>
      </c>
      <c r="AJ104">
        <v>0.34056999999999998</v>
      </c>
      <c r="AK104">
        <v>2.409E-2</v>
      </c>
      <c r="AL104">
        <v>0.29188999999999998</v>
      </c>
      <c r="AN104" s="2">
        <f t="shared" si="12"/>
        <v>84.879931052811202</v>
      </c>
      <c r="AO104" s="2">
        <f t="shared" si="13"/>
        <v>-9.6069905573847745</v>
      </c>
      <c r="AP104" s="2">
        <f t="shared" si="14"/>
        <v>86.964769429366243</v>
      </c>
      <c r="AQ104" s="2">
        <f t="shared" si="15"/>
        <v>-9.2565949341365279</v>
      </c>
      <c r="AS104" s="2">
        <f t="shared" si="16"/>
        <v>84.879931052811202</v>
      </c>
      <c r="AT104" s="2">
        <f t="shared" si="17"/>
        <v>-9.6069905573847745</v>
      </c>
      <c r="AU104" s="2">
        <f t="shared" si="18"/>
        <v>86.964769429366243</v>
      </c>
      <c r="AV104" s="2">
        <f t="shared" si="19"/>
        <v>-9.2565949341365279</v>
      </c>
      <c r="AX104" s="3">
        <f t="shared" si="20"/>
        <v>-5.1200689471887983</v>
      </c>
      <c r="AY104" s="3">
        <f t="shared" si="21"/>
        <v>-9.6069905573847745</v>
      </c>
      <c r="AZ104" s="3">
        <f t="shared" si="22"/>
        <v>-3.0352305706337575</v>
      </c>
      <c r="BA104" s="3">
        <f t="shared" si="23"/>
        <v>-9.2565949341365279</v>
      </c>
    </row>
    <row r="105" spans="1:53" x14ac:dyDescent="0.25">
      <c r="A105">
        <v>1.03</v>
      </c>
      <c r="B105">
        <v>104</v>
      </c>
      <c r="C105">
        <v>0.72980999999999996</v>
      </c>
      <c r="D105">
        <v>0.58872000000000002</v>
      </c>
      <c r="E105">
        <v>0.2301</v>
      </c>
      <c r="F105">
        <v>0.75194000000000005</v>
      </c>
      <c r="G105">
        <v>0.29150999999999999</v>
      </c>
      <c r="H105">
        <v>0.15931999999999999</v>
      </c>
      <c r="I105">
        <v>0.73409000000000002</v>
      </c>
      <c r="J105">
        <v>0.10668</v>
      </c>
      <c r="K105">
        <v>0.14272000000000001</v>
      </c>
      <c r="L105">
        <v>0.67020999999999997</v>
      </c>
      <c r="M105">
        <v>5.9299999999999999E-2</v>
      </c>
      <c r="N105">
        <v>8.8959999999999997E-2</v>
      </c>
      <c r="O105">
        <v>0.71538999999999997</v>
      </c>
      <c r="P105">
        <v>5.6050000000000003E-2</v>
      </c>
      <c r="Q105">
        <v>0.36831000000000003</v>
      </c>
      <c r="R105">
        <v>0.79086999999999996</v>
      </c>
      <c r="S105">
        <v>3.0089999999999999E-2</v>
      </c>
      <c r="T105">
        <v>0.26162999999999997</v>
      </c>
      <c r="U105">
        <v>0.39335999999999999</v>
      </c>
      <c r="V105">
        <v>0.56562999999999997</v>
      </c>
      <c r="W105">
        <v>0.24814</v>
      </c>
      <c r="X105">
        <v>0.34982000000000002</v>
      </c>
      <c r="Y105">
        <v>0.41073999999999999</v>
      </c>
      <c r="Z105">
        <v>0.17291000000000001</v>
      </c>
      <c r="AA105">
        <v>0.38100000000000001</v>
      </c>
      <c r="AB105">
        <v>0.10389</v>
      </c>
      <c r="AC105">
        <v>0.15656999999999999</v>
      </c>
      <c r="AD105">
        <v>0.43841000000000002</v>
      </c>
      <c r="AE105">
        <v>5.5169999999999997E-2</v>
      </c>
      <c r="AF105">
        <v>0.10117</v>
      </c>
      <c r="AG105">
        <v>0.43097999999999997</v>
      </c>
      <c r="AH105">
        <v>5.6340000000000001E-2</v>
      </c>
      <c r="AI105">
        <v>0.38156000000000001</v>
      </c>
      <c r="AJ105">
        <v>0.34056999999999998</v>
      </c>
      <c r="AK105">
        <v>2.41E-2</v>
      </c>
      <c r="AL105">
        <v>0.29188999999999998</v>
      </c>
      <c r="AN105" s="2">
        <f t="shared" si="12"/>
        <v>84.86790590607167</v>
      </c>
      <c r="AO105" s="2">
        <f t="shared" si="13"/>
        <v>-9.6016308798761383</v>
      </c>
      <c r="AP105" s="2">
        <f t="shared" si="14"/>
        <v>86.951834390704747</v>
      </c>
      <c r="AQ105" s="2">
        <f t="shared" si="15"/>
        <v>-9.2527145435048848</v>
      </c>
      <c r="AS105" s="2">
        <f t="shared" si="16"/>
        <v>84.86790590607167</v>
      </c>
      <c r="AT105" s="2">
        <f t="shared" si="17"/>
        <v>-9.6016308798761383</v>
      </c>
      <c r="AU105" s="2">
        <f t="shared" si="18"/>
        <v>86.951834390704747</v>
      </c>
      <c r="AV105" s="2">
        <f t="shared" si="19"/>
        <v>-9.2527145435048848</v>
      </c>
      <c r="AX105" s="3">
        <f t="shared" si="20"/>
        <v>-5.1320940939283304</v>
      </c>
      <c r="AY105" s="3">
        <f t="shared" si="21"/>
        <v>-9.6016308798761383</v>
      </c>
      <c r="AZ105" s="3">
        <f t="shared" si="22"/>
        <v>-3.0481656092952534</v>
      </c>
      <c r="BA105" s="3">
        <f t="shared" si="23"/>
        <v>-9.2527145435048848</v>
      </c>
    </row>
    <row r="106" spans="1:53" x14ac:dyDescent="0.25">
      <c r="A106">
        <v>1.04</v>
      </c>
      <c r="B106">
        <v>105</v>
      </c>
      <c r="C106">
        <v>0.72989000000000004</v>
      </c>
      <c r="D106">
        <v>0.5887</v>
      </c>
      <c r="E106">
        <v>0.23028000000000001</v>
      </c>
      <c r="F106">
        <v>0.75194000000000005</v>
      </c>
      <c r="G106">
        <v>0.29154000000000002</v>
      </c>
      <c r="H106">
        <v>0.15934999999999999</v>
      </c>
      <c r="I106">
        <v>0.73409000000000002</v>
      </c>
      <c r="J106">
        <v>0.10668999999999999</v>
      </c>
      <c r="K106">
        <v>0.14272000000000001</v>
      </c>
      <c r="L106">
        <v>0.67020999999999997</v>
      </c>
      <c r="M106">
        <v>5.9299999999999999E-2</v>
      </c>
      <c r="N106">
        <v>8.8959999999999997E-2</v>
      </c>
      <c r="O106">
        <v>0.71540000000000004</v>
      </c>
      <c r="P106">
        <v>5.6030000000000003E-2</v>
      </c>
      <c r="Q106">
        <v>0.36832999999999999</v>
      </c>
      <c r="R106">
        <v>0.79088000000000003</v>
      </c>
      <c r="S106">
        <v>3.0040000000000001E-2</v>
      </c>
      <c r="T106">
        <v>0.26162999999999997</v>
      </c>
      <c r="U106">
        <v>0.39343</v>
      </c>
      <c r="V106">
        <v>0.56564000000000003</v>
      </c>
      <c r="W106">
        <v>0.24829000000000001</v>
      </c>
      <c r="X106">
        <v>0.34986</v>
      </c>
      <c r="Y106">
        <v>0.41075</v>
      </c>
      <c r="Z106">
        <v>0.17299</v>
      </c>
      <c r="AA106">
        <v>0.38103999999999999</v>
      </c>
      <c r="AB106">
        <v>0.10392</v>
      </c>
      <c r="AC106">
        <v>0.15658</v>
      </c>
      <c r="AD106">
        <v>0.43841000000000002</v>
      </c>
      <c r="AE106">
        <v>5.5199999999999999E-2</v>
      </c>
      <c r="AF106">
        <v>0.10119</v>
      </c>
      <c r="AG106">
        <v>0.43101</v>
      </c>
      <c r="AH106">
        <v>5.6320000000000002E-2</v>
      </c>
      <c r="AI106">
        <v>0.38155</v>
      </c>
      <c r="AJ106">
        <v>0.34055000000000002</v>
      </c>
      <c r="AK106">
        <v>2.4119999999999999E-2</v>
      </c>
      <c r="AL106">
        <v>0.29189999999999999</v>
      </c>
      <c r="AN106" s="2">
        <f t="shared" si="12"/>
        <v>84.859233988731759</v>
      </c>
      <c r="AO106" s="2">
        <f t="shared" si="13"/>
        <v>-9.6177596484815879</v>
      </c>
      <c r="AP106" s="2">
        <f t="shared" si="14"/>
        <v>86.93860177938339</v>
      </c>
      <c r="AQ106" s="2">
        <f t="shared" si="15"/>
        <v>-9.2561179599323236</v>
      </c>
      <c r="AS106" s="2">
        <f t="shared" si="16"/>
        <v>84.859233988731759</v>
      </c>
      <c r="AT106" s="2">
        <f t="shared" si="17"/>
        <v>-9.6177596484815879</v>
      </c>
      <c r="AU106" s="2">
        <f t="shared" si="18"/>
        <v>86.93860177938339</v>
      </c>
      <c r="AV106" s="2">
        <f t="shared" si="19"/>
        <v>-9.2561179599323236</v>
      </c>
      <c r="AX106" s="3">
        <f t="shared" si="20"/>
        <v>-5.1407660112682407</v>
      </c>
      <c r="AY106" s="3">
        <f t="shared" si="21"/>
        <v>-9.6177596484815879</v>
      </c>
      <c r="AZ106" s="3">
        <f t="shared" si="22"/>
        <v>-3.0613982206166099</v>
      </c>
      <c r="BA106" s="3">
        <f t="shared" si="23"/>
        <v>-9.2561179599323236</v>
      </c>
    </row>
    <row r="107" spans="1:53" x14ac:dyDescent="0.25">
      <c r="A107">
        <v>1.05</v>
      </c>
      <c r="B107">
        <v>106</v>
      </c>
      <c r="C107">
        <v>0.72999000000000003</v>
      </c>
      <c r="D107">
        <v>0.58872999999999998</v>
      </c>
      <c r="E107">
        <v>0.23039999999999999</v>
      </c>
      <c r="F107">
        <v>0.75195000000000001</v>
      </c>
      <c r="G107">
        <v>0.29154999999999998</v>
      </c>
      <c r="H107">
        <v>0.15939999999999999</v>
      </c>
      <c r="I107">
        <v>0.73409000000000002</v>
      </c>
      <c r="J107">
        <v>0.10668999999999999</v>
      </c>
      <c r="K107">
        <v>0.14272000000000001</v>
      </c>
      <c r="L107">
        <v>0.67020000000000002</v>
      </c>
      <c r="M107">
        <v>5.9310000000000002E-2</v>
      </c>
      <c r="N107">
        <v>8.8999999999999996E-2</v>
      </c>
      <c r="O107">
        <v>0.71538999999999997</v>
      </c>
      <c r="P107">
        <v>5.6030000000000003E-2</v>
      </c>
      <c r="Q107">
        <v>0.36831999999999998</v>
      </c>
      <c r="R107">
        <v>0.79088000000000003</v>
      </c>
      <c r="S107">
        <v>3.005E-2</v>
      </c>
      <c r="T107">
        <v>0.26164999999999999</v>
      </c>
      <c r="U107">
        <v>0.39345999999999998</v>
      </c>
      <c r="V107">
        <v>0.56564000000000003</v>
      </c>
      <c r="W107">
        <v>0.24840000000000001</v>
      </c>
      <c r="X107">
        <v>0.34992000000000001</v>
      </c>
      <c r="Y107">
        <v>0.41076000000000001</v>
      </c>
      <c r="Z107">
        <v>0.17308000000000001</v>
      </c>
      <c r="AA107">
        <v>0.38106000000000001</v>
      </c>
      <c r="AB107">
        <v>0.10392</v>
      </c>
      <c r="AC107">
        <v>0.15661</v>
      </c>
      <c r="AD107">
        <v>0.43841000000000002</v>
      </c>
      <c r="AE107">
        <v>5.5169999999999997E-2</v>
      </c>
      <c r="AF107">
        <v>0.10123</v>
      </c>
      <c r="AG107">
        <v>0.43102000000000001</v>
      </c>
      <c r="AH107">
        <v>5.6300000000000003E-2</v>
      </c>
      <c r="AI107">
        <v>0.38157999999999997</v>
      </c>
      <c r="AJ107">
        <v>0.34055999999999997</v>
      </c>
      <c r="AK107">
        <v>2.4140000000000002E-2</v>
      </c>
      <c r="AL107">
        <v>0.29188999999999998</v>
      </c>
      <c r="AN107" s="2">
        <f t="shared" si="12"/>
        <v>84.844138294400764</v>
      </c>
      <c r="AO107" s="2">
        <f t="shared" si="13"/>
        <v>-9.6188529673233418</v>
      </c>
      <c r="AP107" s="2">
        <f t="shared" si="14"/>
        <v>86.927529719997722</v>
      </c>
      <c r="AQ107" s="2">
        <f t="shared" si="15"/>
        <v>-9.24386600977531</v>
      </c>
      <c r="AS107" s="2">
        <f t="shared" si="16"/>
        <v>84.844138294400764</v>
      </c>
      <c r="AT107" s="2">
        <f t="shared" si="17"/>
        <v>-9.6188529673233418</v>
      </c>
      <c r="AU107" s="2">
        <f t="shared" si="18"/>
        <v>86.927529719997722</v>
      </c>
      <c r="AV107" s="2">
        <f t="shared" si="19"/>
        <v>-9.24386600977531</v>
      </c>
      <c r="AX107" s="3">
        <f t="shared" si="20"/>
        <v>-5.1558617055992357</v>
      </c>
      <c r="AY107" s="3">
        <f t="shared" si="21"/>
        <v>-9.6188529673233418</v>
      </c>
      <c r="AZ107" s="3">
        <f t="shared" si="22"/>
        <v>-3.0724702800022783</v>
      </c>
      <c r="BA107" s="3">
        <f t="shared" si="23"/>
        <v>-9.24386600977531</v>
      </c>
    </row>
    <row r="108" spans="1:53" x14ac:dyDescent="0.25">
      <c r="A108">
        <v>1.06</v>
      </c>
      <c r="B108">
        <v>107</v>
      </c>
      <c r="C108">
        <v>0.73011999999999999</v>
      </c>
      <c r="D108">
        <v>0.58870999999999996</v>
      </c>
      <c r="E108">
        <v>0.23055999999999999</v>
      </c>
      <c r="F108">
        <v>0.75195000000000001</v>
      </c>
      <c r="G108">
        <v>0.29154999999999998</v>
      </c>
      <c r="H108">
        <v>0.15942999999999999</v>
      </c>
      <c r="I108">
        <v>0.73411000000000004</v>
      </c>
      <c r="J108">
        <v>0.10668999999999999</v>
      </c>
      <c r="K108">
        <v>0.14271</v>
      </c>
      <c r="L108">
        <v>0.67022000000000004</v>
      </c>
      <c r="M108">
        <v>5.9299999999999999E-2</v>
      </c>
      <c r="N108">
        <v>8.8980000000000004E-2</v>
      </c>
      <c r="O108">
        <v>0.71541999999999994</v>
      </c>
      <c r="P108">
        <v>5.6050000000000003E-2</v>
      </c>
      <c r="Q108">
        <v>0.36831000000000003</v>
      </c>
      <c r="R108">
        <v>0.79088999999999998</v>
      </c>
      <c r="S108">
        <v>3.005E-2</v>
      </c>
      <c r="T108">
        <v>0.26163999999999998</v>
      </c>
      <c r="U108">
        <v>0.39349000000000001</v>
      </c>
      <c r="V108">
        <v>0.56564999999999999</v>
      </c>
      <c r="W108">
        <v>0.24853</v>
      </c>
      <c r="X108">
        <v>0.34998000000000001</v>
      </c>
      <c r="Y108">
        <v>0.41077999999999998</v>
      </c>
      <c r="Z108">
        <v>0.17318</v>
      </c>
      <c r="AA108">
        <v>0.38112000000000001</v>
      </c>
      <c r="AB108">
        <v>0.10395</v>
      </c>
      <c r="AC108">
        <v>0.15662000000000001</v>
      </c>
      <c r="AD108">
        <v>0.43836999999999998</v>
      </c>
      <c r="AE108">
        <v>5.5160000000000001E-2</v>
      </c>
      <c r="AF108">
        <v>0.1012</v>
      </c>
      <c r="AG108">
        <v>0.43103000000000002</v>
      </c>
      <c r="AH108">
        <v>5.6270000000000001E-2</v>
      </c>
      <c r="AI108">
        <v>0.38159999999999999</v>
      </c>
      <c r="AJ108">
        <v>0.34056999999999998</v>
      </c>
      <c r="AK108">
        <v>2.4109999999999999E-2</v>
      </c>
      <c r="AL108">
        <v>0.29187999999999997</v>
      </c>
      <c r="AN108" s="2">
        <f t="shared" si="12"/>
        <v>84.831840994892445</v>
      </c>
      <c r="AO108" s="2">
        <f t="shared" si="13"/>
        <v>-9.6150804700248145</v>
      </c>
      <c r="AP108" s="2">
        <f t="shared" si="14"/>
        <v>86.910672209549915</v>
      </c>
      <c r="AQ108" s="2">
        <f t="shared" si="15"/>
        <v>-9.2487676632905167</v>
      </c>
      <c r="AS108" s="2">
        <f t="shared" si="16"/>
        <v>84.831840994892445</v>
      </c>
      <c r="AT108" s="2">
        <f t="shared" si="17"/>
        <v>-9.6150804700248145</v>
      </c>
      <c r="AU108" s="2">
        <f t="shared" si="18"/>
        <v>86.910672209549915</v>
      </c>
      <c r="AV108" s="2">
        <f t="shared" si="19"/>
        <v>-9.2487676632905167</v>
      </c>
      <c r="AX108" s="3">
        <f t="shared" si="20"/>
        <v>-5.1681590051075545</v>
      </c>
      <c r="AY108" s="3">
        <f t="shared" si="21"/>
        <v>-9.6150804700248145</v>
      </c>
      <c r="AZ108" s="3">
        <f t="shared" si="22"/>
        <v>-3.0893277904500849</v>
      </c>
      <c r="BA108" s="3">
        <f t="shared" si="23"/>
        <v>-9.2487676632905167</v>
      </c>
    </row>
    <row r="109" spans="1:53" x14ac:dyDescent="0.25">
      <c r="A109">
        <v>1.07</v>
      </c>
      <c r="B109">
        <v>108</v>
      </c>
      <c r="C109">
        <v>0.73024</v>
      </c>
      <c r="D109">
        <v>0.5887</v>
      </c>
      <c r="E109">
        <v>0.23063</v>
      </c>
      <c r="F109">
        <v>0.75197000000000003</v>
      </c>
      <c r="G109">
        <v>0.29157</v>
      </c>
      <c r="H109">
        <v>0.15941</v>
      </c>
      <c r="I109">
        <v>0.73411999999999999</v>
      </c>
      <c r="J109">
        <v>0.10668999999999999</v>
      </c>
      <c r="K109">
        <v>0.14271</v>
      </c>
      <c r="L109">
        <v>0.67020000000000002</v>
      </c>
      <c r="M109">
        <v>5.9310000000000002E-2</v>
      </c>
      <c r="N109">
        <v>8.8999999999999996E-2</v>
      </c>
      <c r="O109">
        <v>0.71540999999999999</v>
      </c>
      <c r="P109">
        <v>5.6030000000000003E-2</v>
      </c>
      <c r="Q109">
        <v>0.36830000000000002</v>
      </c>
      <c r="R109">
        <v>0.79090000000000005</v>
      </c>
      <c r="S109">
        <v>3.0030000000000001E-2</v>
      </c>
      <c r="T109">
        <v>0.26162999999999997</v>
      </c>
      <c r="U109">
        <v>0.39352999999999999</v>
      </c>
      <c r="V109">
        <v>0.56566000000000005</v>
      </c>
      <c r="W109">
        <v>0.24865999999999999</v>
      </c>
      <c r="X109">
        <v>0.35002</v>
      </c>
      <c r="Y109">
        <v>0.41081000000000001</v>
      </c>
      <c r="Z109">
        <v>0.17330000000000001</v>
      </c>
      <c r="AA109">
        <v>0.38113999999999998</v>
      </c>
      <c r="AB109">
        <v>0.104</v>
      </c>
      <c r="AC109">
        <v>0.15662999999999999</v>
      </c>
      <c r="AD109">
        <v>0.43840000000000001</v>
      </c>
      <c r="AE109">
        <v>5.5199999999999999E-2</v>
      </c>
      <c r="AF109">
        <v>0.10119</v>
      </c>
      <c r="AG109">
        <v>0.43103000000000002</v>
      </c>
      <c r="AH109">
        <v>5.6270000000000001E-2</v>
      </c>
      <c r="AI109">
        <v>0.38159999999999999</v>
      </c>
      <c r="AJ109">
        <v>0.34060000000000001</v>
      </c>
      <c r="AK109">
        <v>2.4129999999999999E-2</v>
      </c>
      <c r="AL109">
        <v>0.29192000000000001</v>
      </c>
      <c r="AN109" s="2">
        <f t="shared" si="12"/>
        <v>84.838544986061137</v>
      </c>
      <c r="AO109" s="2">
        <f t="shared" si="13"/>
        <v>-9.626399020430549</v>
      </c>
      <c r="AP109" s="2">
        <f t="shared" si="14"/>
        <v>86.889989137306529</v>
      </c>
      <c r="AQ109" s="2">
        <f t="shared" si="15"/>
        <v>-9.2522378122425888</v>
      </c>
      <c r="AS109" s="2">
        <f t="shared" si="16"/>
        <v>84.838544986061137</v>
      </c>
      <c r="AT109" s="2">
        <f t="shared" si="17"/>
        <v>-9.626399020430549</v>
      </c>
      <c r="AU109" s="2">
        <f t="shared" si="18"/>
        <v>86.889989137306529</v>
      </c>
      <c r="AV109" s="2">
        <f t="shared" si="19"/>
        <v>-9.2522378122425888</v>
      </c>
      <c r="AX109" s="3">
        <f t="shared" si="20"/>
        <v>-5.1614550139388626</v>
      </c>
      <c r="AY109" s="3">
        <f t="shared" si="21"/>
        <v>-9.626399020430549</v>
      </c>
      <c r="AZ109" s="3">
        <f t="shared" si="22"/>
        <v>-3.1100108626934713</v>
      </c>
      <c r="BA109" s="3">
        <f t="shared" si="23"/>
        <v>-9.2522378122425888</v>
      </c>
    </row>
    <row r="110" spans="1:53" x14ac:dyDescent="0.25">
      <c r="A110">
        <v>1.08</v>
      </c>
      <c r="B110">
        <v>109</v>
      </c>
      <c r="C110">
        <v>0.73033999999999999</v>
      </c>
      <c r="D110">
        <v>0.58867000000000003</v>
      </c>
      <c r="E110">
        <v>0.23069999999999999</v>
      </c>
      <c r="F110">
        <v>0.75200999999999996</v>
      </c>
      <c r="G110">
        <v>0.29154999999999998</v>
      </c>
      <c r="H110">
        <v>0.15942000000000001</v>
      </c>
      <c r="I110">
        <v>0.73412999999999995</v>
      </c>
      <c r="J110">
        <v>0.10668</v>
      </c>
      <c r="K110">
        <v>0.14274000000000001</v>
      </c>
      <c r="L110">
        <v>0.67020000000000002</v>
      </c>
      <c r="M110">
        <v>5.9310000000000002E-2</v>
      </c>
      <c r="N110">
        <v>8.8969999999999994E-2</v>
      </c>
      <c r="O110">
        <v>0.71541999999999994</v>
      </c>
      <c r="P110">
        <v>5.6050000000000003E-2</v>
      </c>
      <c r="Q110">
        <v>0.36829000000000001</v>
      </c>
      <c r="R110">
        <v>0.79091999999999996</v>
      </c>
      <c r="S110">
        <v>3.0009999999999998E-2</v>
      </c>
      <c r="T110">
        <v>0.26166</v>
      </c>
      <c r="U110">
        <v>0.39356000000000002</v>
      </c>
      <c r="V110">
        <v>0.56567999999999996</v>
      </c>
      <c r="W110">
        <v>0.24882000000000001</v>
      </c>
      <c r="X110">
        <v>0.35006999999999999</v>
      </c>
      <c r="Y110">
        <v>0.41084999999999999</v>
      </c>
      <c r="Z110">
        <v>0.17344000000000001</v>
      </c>
      <c r="AA110">
        <v>0.38118000000000002</v>
      </c>
      <c r="AB110">
        <v>0.10403</v>
      </c>
      <c r="AC110">
        <v>0.15665000000000001</v>
      </c>
      <c r="AD110">
        <v>0.43841999999999998</v>
      </c>
      <c r="AE110">
        <v>5.5230000000000001E-2</v>
      </c>
      <c r="AF110">
        <v>0.1012</v>
      </c>
      <c r="AG110">
        <v>0.43104999999999999</v>
      </c>
      <c r="AH110">
        <v>5.6270000000000001E-2</v>
      </c>
      <c r="AI110">
        <v>0.38161</v>
      </c>
      <c r="AJ110">
        <v>0.34057999999999999</v>
      </c>
      <c r="AK110">
        <v>2.4170000000000001E-2</v>
      </c>
      <c r="AL110">
        <v>0.29193999999999998</v>
      </c>
      <c r="AN110" s="2">
        <f t="shared" si="12"/>
        <v>84.844415682593763</v>
      </c>
      <c r="AO110" s="2">
        <f t="shared" si="13"/>
        <v>-9.6295670723089266</v>
      </c>
      <c r="AP110" s="2">
        <f t="shared" si="14"/>
        <v>86.867747846790223</v>
      </c>
      <c r="AQ110" s="2">
        <f t="shared" si="15"/>
        <v>-9.2488348810277365</v>
      </c>
      <c r="AS110" s="2">
        <f t="shared" si="16"/>
        <v>84.844415682593763</v>
      </c>
      <c r="AT110" s="2">
        <f t="shared" si="17"/>
        <v>-9.6295670723089266</v>
      </c>
      <c r="AU110" s="2">
        <f t="shared" si="18"/>
        <v>86.867747846790223</v>
      </c>
      <c r="AV110" s="2">
        <f t="shared" si="19"/>
        <v>-9.2488348810277365</v>
      </c>
      <c r="AX110" s="3">
        <f t="shared" si="20"/>
        <v>-5.1555843174062375</v>
      </c>
      <c r="AY110" s="3">
        <f t="shared" si="21"/>
        <v>-9.6295670723089266</v>
      </c>
      <c r="AZ110" s="3">
        <f t="shared" si="22"/>
        <v>-3.1322521532097767</v>
      </c>
      <c r="BA110" s="3">
        <f t="shared" si="23"/>
        <v>-9.2488348810277365</v>
      </c>
    </row>
    <row r="111" spans="1:53" x14ac:dyDescent="0.25">
      <c r="A111">
        <v>1.0900000000000001</v>
      </c>
      <c r="B111">
        <v>110</v>
      </c>
      <c r="C111">
        <v>0.73048000000000002</v>
      </c>
      <c r="D111">
        <v>0.58862000000000003</v>
      </c>
      <c r="E111">
        <v>0.23074</v>
      </c>
      <c r="F111">
        <v>0.75207000000000002</v>
      </c>
      <c r="G111">
        <v>0.29154000000000002</v>
      </c>
      <c r="H111">
        <v>0.15942000000000001</v>
      </c>
      <c r="I111">
        <v>0.73418000000000005</v>
      </c>
      <c r="J111">
        <v>0.10667</v>
      </c>
      <c r="K111">
        <v>0.14272000000000001</v>
      </c>
      <c r="L111">
        <v>0.67020999999999997</v>
      </c>
      <c r="M111">
        <v>5.9299999999999999E-2</v>
      </c>
      <c r="N111">
        <v>8.8959999999999997E-2</v>
      </c>
      <c r="O111">
        <v>0.71545000000000003</v>
      </c>
      <c r="P111">
        <v>5.602E-2</v>
      </c>
      <c r="Q111">
        <v>0.36826999999999999</v>
      </c>
      <c r="R111">
        <v>0.79093000000000002</v>
      </c>
      <c r="S111">
        <v>2.9989999999999999E-2</v>
      </c>
      <c r="T111">
        <v>0.26163999999999998</v>
      </c>
      <c r="U111">
        <v>0.39362000000000003</v>
      </c>
      <c r="V111">
        <v>0.56572999999999996</v>
      </c>
      <c r="W111">
        <v>0.24898999999999999</v>
      </c>
      <c r="X111">
        <v>0.35015000000000002</v>
      </c>
      <c r="Y111">
        <v>0.41087000000000001</v>
      </c>
      <c r="Z111">
        <v>0.17357</v>
      </c>
      <c r="AA111">
        <v>0.38119999999999998</v>
      </c>
      <c r="AB111">
        <v>0.10412</v>
      </c>
      <c r="AC111">
        <v>0.15670000000000001</v>
      </c>
      <c r="AD111">
        <v>0.43841999999999998</v>
      </c>
      <c r="AE111">
        <v>5.5230000000000001E-2</v>
      </c>
      <c r="AF111">
        <v>0.10118000000000001</v>
      </c>
      <c r="AG111">
        <v>0.43104999999999999</v>
      </c>
      <c r="AH111">
        <v>5.6259999999999998E-2</v>
      </c>
      <c r="AI111">
        <v>0.38161</v>
      </c>
      <c r="AJ111">
        <v>0.34060000000000001</v>
      </c>
      <c r="AK111">
        <v>2.4209999999999999E-2</v>
      </c>
      <c r="AL111">
        <v>0.29188999999999998</v>
      </c>
      <c r="AN111" s="2">
        <f t="shared" si="12"/>
        <v>84.838267300449274</v>
      </c>
      <c r="AO111" s="2">
        <f t="shared" si="13"/>
        <v>-9.633339429671663</v>
      </c>
      <c r="AP111" s="2">
        <f t="shared" si="14"/>
        <v>86.852136675479031</v>
      </c>
      <c r="AQ111" s="2">
        <f t="shared" si="15"/>
        <v>-9.2385574107864201</v>
      </c>
      <c r="AS111" s="2">
        <f t="shared" si="16"/>
        <v>84.838267300449274</v>
      </c>
      <c r="AT111" s="2">
        <f t="shared" si="17"/>
        <v>-9.633339429671663</v>
      </c>
      <c r="AU111" s="2">
        <f t="shared" si="18"/>
        <v>86.852136675479031</v>
      </c>
      <c r="AV111" s="2">
        <f t="shared" si="19"/>
        <v>-9.2385574107864201</v>
      </c>
      <c r="AX111" s="3">
        <f t="shared" si="20"/>
        <v>-5.1617326995507256</v>
      </c>
      <c r="AY111" s="3">
        <f t="shared" si="21"/>
        <v>-9.633339429671663</v>
      </c>
      <c r="AZ111" s="3">
        <f t="shared" si="22"/>
        <v>-3.1478633245209693</v>
      </c>
      <c r="BA111" s="3">
        <f t="shared" si="23"/>
        <v>-9.2385574107864201</v>
      </c>
    </row>
    <row r="112" spans="1:53" x14ac:dyDescent="0.25">
      <c r="A112">
        <v>1.1000000000000001</v>
      </c>
      <c r="B112">
        <v>111</v>
      </c>
      <c r="C112">
        <v>0.73062000000000005</v>
      </c>
      <c r="D112">
        <v>0.58857999999999999</v>
      </c>
      <c r="E112">
        <v>0.23069999999999999</v>
      </c>
      <c r="F112">
        <v>0.75216000000000005</v>
      </c>
      <c r="G112">
        <v>0.29150999999999999</v>
      </c>
      <c r="H112">
        <v>0.15936</v>
      </c>
      <c r="I112">
        <v>0.73421999999999998</v>
      </c>
      <c r="J112">
        <v>0.10664</v>
      </c>
      <c r="K112">
        <v>0.14268</v>
      </c>
      <c r="L112">
        <v>0.67022000000000004</v>
      </c>
      <c r="M112">
        <v>5.9290000000000002E-2</v>
      </c>
      <c r="N112">
        <v>8.8950000000000001E-2</v>
      </c>
      <c r="O112">
        <v>0.71545999999999998</v>
      </c>
      <c r="P112">
        <v>5.6050000000000003E-2</v>
      </c>
      <c r="Q112">
        <v>0.36825999999999998</v>
      </c>
      <c r="R112">
        <v>0.79093000000000002</v>
      </c>
      <c r="S112">
        <v>2.9919999999999999E-2</v>
      </c>
      <c r="T112">
        <v>0.26164999999999999</v>
      </c>
      <c r="U112">
        <v>0.39366000000000001</v>
      </c>
      <c r="V112">
        <v>0.56576000000000004</v>
      </c>
      <c r="W112">
        <v>0.24914</v>
      </c>
      <c r="X112">
        <v>0.35016999999999998</v>
      </c>
      <c r="Y112">
        <v>0.41093000000000002</v>
      </c>
      <c r="Z112">
        <v>0.17371</v>
      </c>
      <c r="AA112">
        <v>0.38127</v>
      </c>
      <c r="AB112">
        <v>0.10415000000000001</v>
      </c>
      <c r="AC112">
        <v>0.15669</v>
      </c>
      <c r="AD112">
        <v>0.43841999999999998</v>
      </c>
      <c r="AE112">
        <v>5.525E-2</v>
      </c>
      <c r="AF112">
        <v>0.10118000000000001</v>
      </c>
      <c r="AG112">
        <v>0.43104999999999999</v>
      </c>
      <c r="AH112">
        <v>5.6270000000000001E-2</v>
      </c>
      <c r="AI112">
        <v>0.38161</v>
      </c>
      <c r="AJ112">
        <v>0.34064</v>
      </c>
      <c r="AK112">
        <v>2.419E-2</v>
      </c>
      <c r="AL112">
        <v>0.29189999999999999</v>
      </c>
      <c r="AN112" s="2">
        <f t="shared" si="12"/>
        <v>84.844415682593763</v>
      </c>
      <c r="AO112" s="2">
        <f t="shared" si="13"/>
        <v>-9.6515921858596325</v>
      </c>
      <c r="AP112" s="2">
        <f t="shared" si="14"/>
        <v>86.824514340630756</v>
      </c>
      <c r="AQ112" s="2">
        <f t="shared" si="15"/>
        <v>-9.2497880038545883</v>
      </c>
      <c r="AS112" s="2">
        <f t="shared" si="16"/>
        <v>84.844415682593763</v>
      </c>
      <c r="AT112" s="2">
        <f t="shared" si="17"/>
        <v>-9.6515921858596325</v>
      </c>
      <c r="AU112" s="2">
        <f t="shared" si="18"/>
        <v>86.824514340630756</v>
      </c>
      <c r="AV112" s="2">
        <f t="shared" si="19"/>
        <v>-9.2497880038545883</v>
      </c>
      <c r="AX112" s="3">
        <f t="shared" si="20"/>
        <v>-5.1555843174062375</v>
      </c>
      <c r="AY112" s="3">
        <f t="shared" si="21"/>
        <v>-9.6515921858596325</v>
      </c>
      <c r="AZ112" s="3">
        <f t="shared" si="22"/>
        <v>-3.1754856593692438</v>
      </c>
      <c r="BA112" s="3">
        <f t="shared" si="23"/>
        <v>-9.2497880038545883</v>
      </c>
    </row>
    <row r="113" spans="1:53" x14ac:dyDescent="0.25">
      <c r="A113">
        <v>1.1100000000000001</v>
      </c>
      <c r="B113">
        <v>112</v>
      </c>
      <c r="C113">
        <v>0.73080000000000001</v>
      </c>
      <c r="D113">
        <v>0.58853999999999995</v>
      </c>
      <c r="E113">
        <v>0.23068</v>
      </c>
      <c r="F113">
        <v>0.75229999999999997</v>
      </c>
      <c r="G113">
        <v>0.29150999999999999</v>
      </c>
      <c r="H113">
        <v>0.15934000000000001</v>
      </c>
      <c r="I113">
        <v>0.73426999999999998</v>
      </c>
      <c r="J113">
        <v>0.10661</v>
      </c>
      <c r="K113">
        <v>0.14265</v>
      </c>
      <c r="L113">
        <v>0.67023999999999995</v>
      </c>
      <c r="M113">
        <v>5.9299999999999999E-2</v>
      </c>
      <c r="N113">
        <v>8.8980000000000004E-2</v>
      </c>
      <c r="O113">
        <v>0.71548999999999996</v>
      </c>
      <c r="P113">
        <v>5.6059999999999999E-2</v>
      </c>
      <c r="Q113">
        <v>0.36823</v>
      </c>
      <c r="R113">
        <v>0.79100000000000004</v>
      </c>
      <c r="S113">
        <v>2.989E-2</v>
      </c>
      <c r="T113">
        <v>0.26163999999999998</v>
      </c>
      <c r="U113">
        <v>0.39365</v>
      </c>
      <c r="V113">
        <v>0.56583000000000006</v>
      </c>
      <c r="W113">
        <v>0.24933</v>
      </c>
      <c r="X113">
        <v>0.35021999999999998</v>
      </c>
      <c r="Y113">
        <v>0.41097</v>
      </c>
      <c r="Z113">
        <v>0.17382</v>
      </c>
      <c r="AA113">
        <v>0.38129000000000002</v>
      </c>
      <c r="AB113">
        <v>0.10421999999999999</v>
      </c>
      <c r="AC113">
        <v>0.15673000000000001</v>
      </c>
      <c r="AD113">
        <v>0.43841000000000002</v>
      </c>
      <c r="AE113">
        <v>5.5239999999999997E-2</v>
      </c>
      <c r="AF113">
        <v>0.1012</v>
      </c>
      <c r="AG113">
        <v>0.43108000000000002</v>
      </c>
      <c r="AH113">
        <v>5.6230000000000002E-2</v>
      </c>
      <c r="AI113">
        <v>0.38163999999999998</v>
      </c>
      <c r="AJ113">
        <v>0.34065000000000001</v>
      </c>
      <c r="AK113">
        <v>2.4209999999999999E-2</v>
      </c>
      <c r="AL113">
        <v>0.29189999999999999</v>
      </c>
      <c r="AN113" s="2">
        <f t="shared" si="12"/>
        <v>84.842173953369269</v>
      </c>
      <c r="AO113" s="2">
        <f t="shared" si="13"/>
        <v>-9.6666859866554748</v>
      </c>
      <c r="AP113" s="2">
        <f t="shared" si="14"/>
        <v>86.81116987692802</v>
      </c>
      <c r="AQ113" s="2">
        <f t="shared" si="15"/>
        <v>-9.2419605371449087</v>
      </c>
      <c r="AS113" s="2">
        <f t="shared" si="16"/>
        <v>84.842173953369269</v>
      </c>
      <c r="AT113" s="2">
        <f t="shared" si="17"/>
        <v>-9.6666859866554748</v>
      </c>
      <c r="AU113" s="2">
        <f t="shared" si="18"/>
        <v>86.81116987692802</v>
      </c>
      <c r="AV113" s="2">
        <f t="shared" si="19"/>
        <v>-9.2419605371449087</v>
      </c>
      <c r="AX113" s="3">
        <f t="shared" si="20"/>
        <v>-5.1578260466307313</v>
      </c>
      <c r="AY113" s="3">
        <f t="shared" si="21"/>
        <v>-9.6666859866554748</v>
      </c>
      <c r="AZ113" s="3">
        <f t="shared" si="22"/>
        <v>-3.1888301230719804</v>
      </c>
      <c r="BA113" s="3">
        <f t="shared" si="23"/>
        <v>-9.2419605371449087</v>
      </c>
    </row>
    <row r="114" spans="1:53" x14ac:dyDescent="0.25">
      <c r="A114">
        <v>1.1200000000000001</v>
      </c>
      <c r="B114">
        <v>113</v>
      </c>
      <c r="C114">
        <v>0.73099999999999998</v>
      </c>
      <c r="D114">
        <v>0.58852000000000004</v>
      </c>
      <c r="E114">
        <v>0.23064999999999999</v>
      </c>
      <c r="F114">
        <v>0.75239999999999996</v>
      </c>
      <c r="G114">
        <v>0.29147000000000001</v>
      </c>
      <c r="H114">
        <v>0.15928999999999999</v>
      </c>
      <c r="I114">
        <v>0.73434999999999995</v>
      </c>
      <c r="J114">
        <v>0.10657</v>
      </c>
      <c r="K114">
        <v>0.1426</v>
      </c>
      <c r="L114">
        <v>0.67025999999999997</v>
      </c>
      <c r="M114">
        <v>5.9310000000000002E-2</v>
      </c>
      <c r="N114">
        <v>8.8959999999999997E-2</v>
      </c>
      <c r="O114">
        <v>0.71550999999999998</v>
      </c>
      <c r="P114">
        <v>5.604E-2</v>
      </c>
      <c r="Q114">
        <v>0.36821999999999999</v>
      </c>
      <c r="R114">
        <v>0.79103000000000001</v>
      </c>
      <c r="S114">
        <v>2.988E-2</v>
      </c>
      <c r="T114">
        <v>0.26161000000000001</v>
      </c>
      <c r="U114">
        <v>0.39357999999999999</v>
      </c>
      <c r="V114">
        <v>0.56591000000000002</v>
      </c>
      <c r="W114">
        <v>0.24948999999999999</v>
      </c>
      <c r="X114">
        <v>0.35025000000000001</v>
      </c>
      <c r="Y114">
        <v>0.41100999999999999</v>
      </c>
      <c r="Z114">
        <v>0.17397000000000001</v>
      </c>
      <c r="AA114">
        <v>0.38130999999999998</v>
      </c>
      <c r="AB114">
        <v>0.10428</v>
      </c>
      <c r="AC114">
        <v>0.15675</v>
      </c>
      <c r="AD114">
        <v>0.43840000000000001</v>
      </c>
      <c r="AE114">
        <v>5.5219999999999998E-2</v>
      </c>
      <c r="AF114">
        <v>0.10120999999999999</v>
      </c>
      <c r="AG114">
        <v>0.43108999999999997</v>
      </c>
      <c r="AH114">
        <v>5.6239999999999998E-2</v>
      </c>
      <c r="AI114">
        <v>0.38164999999999999</v>
      </c>
      <c r="AJ114">
        <v>0.34065000000000001</v>
      </c>
      <c r="AK114">
        <v>2.4209999999999999E-2</v>
      </c>
      <c r="AL114">
        <v>0.29188999999999998</v>
      </c>
      <c r="AN114" s="2">
        <f t="shared" si="12"/>
        <v>84.842173953369269</v>
      </c>
      <c r="AO114" s="2">
        <f t="shared" si="13"/>
        <v>-9.673685252396659</v>
      </c>
      <c r="AP114" s="2">
        <f t="shared" si="14"/>
        <v>86.786754691010231</v>
      </c>
      <c r="AQ114" s="2">
        <f t="shared" si="15"/>
        <v>-9.2370584942205536</v>
      </c>
      <c r="AS114" s="2">
        <f t="shared" si="16"/>
        <v>84.842173953369269</v>
      </c>
      <c r="AT114" s="2">
        <f t="shared" si="17"/>
        <v>-9.673685252396659</v>
      </c>
      <c r="AU114" s="2">
        <f t="shared" si="18"/>
        <v>86.786754691010231</v>
      </c>
      <c r="AV114" s="2">
        <f t="shared" si="19"/>
        <v>-9.2370584942205536</v>
      </c>
      <c r="AX114" s="3">
        <f t="shared" si="20"/>
        <v>-5.1578260466307313</v>
      </c>
      <c r="AY114" s="3">
        <f t="shared" si="21"/>
        <v>-9.673685252396659</v>
      </c>
      <c r="AZ114" s="3">
        <f t="shared" si="22"/>
        <v>-3.2132453089897695</v>
      </c>
      <c r="BA114" s="3">
        <f t="shared" si="23"/>
        <v>-9.2370584942205536</v>
      </c>
    </row>
    <row r="115" spans="1:53" x14ac:dyDescent="0.25">
      <c r="A115">
        <v>1.1299999999999999</v>
      </c>
      <c r="B115">
        <v>114</v>
      </c>
      <c r="C115">
        <v>0.73109999999999997</v>
      </c>
      <c r="D115">
        <v>0.58850000000000002</v>
      </c>
      <c r="E115">
        <v>0.23069999999999999</v>
      </c>
      <c r="F115">
        <v>0.75251999999999997</v>
      </c>
      <c r="G115">
        <v>0.29149000000000003</v>
      </c>
      <c r="H115">
        <v>0.15931000000000001</v>
      </c>
      <c r="I115">
        <v>0.73443000000000003</v>
      </c>
      <c r="J115">
        <v>0.10656</v>
      </c>
      <c r="K115">
        <v>0.14257</v>
      </c>
      <c r="L115">
        <v>0.67027999999999999</v>
      </c>
      <c r="M115">
        <v>5.9310000000000002E-2</v>
      </c>
      <c r="N115">
        <v>8.8959999999999997E-2</v>
      </c>
      <c r="O115">
        <v>0.71552000000000004</v>
      </c>
      <c r="P115">
        <v>5.6059999999999999E-2</v>
      </c>
      <c r="Q115">
        <v>0.36820000000000003</v>
      </c>
      <c r="R115">
        <v>0.79103000000000001</v>
      </c>
      <c r="S115">
        <v>2.9819999999999999E-2</v>
      </c>
      <c r="T115">
        <v>0.26158999999999999</v>
      </c>
      <c r="U115">
        <v>0.39351000000000003</v>
      </c>
      <c r="V115">
        <v>0.56603999999999999</v>
      </c>
      <c r="W115">
        <v>0.24970999999999999</v>
      </c>
      <c r="X115">
        <v>0.3503</v>
      </c>
      <c r="Y115">
        <v>0.41104000000000002</v>
      </c>
      <c r="Z115">
        <v>0.17413000000000001</v>
      </c>
      <c r="AA115">
        <v>0.38134000000000001</v>
      </c>
      <c r="AB115">
        <v>0.10433000000000001</v>
      </c>
      <c r="AC115">
        <v>0.15678</v>
      </c>
      <c r="AD115">
        <v>0.43841999999999998</v>
      </c>
      <c r="AE115">
        <v>5.525E-2</v>
      </c>
      <c r="AF115">
        <v>0.10119</v>
      </c>
      <c r="AG115">
        <v>0.43109999999999998</v>
      </c>
      <c r="AH115">
        <v>5.6230000000000002E-2</v>
      </c>
      <c r="AI115">
        <v>0.38166</v>
      </c>
      <c r="AJ115">
        <v>0.34064</v>
      </c>
      <c r="AK115">
        <v>2.427E-2</v>
      </c>
      <c r="AL115">
        <v>0.29189999999999999</v>
      </c>
      <c r="AN115" s="2">
        <f t="shared" si="12"/>
        <v>84.82764048556534</v>
      </c>
      <c r="AO115" s="2">
        <f t="shared" si="13"/>
        <v>-9.6941352340763789</v>
      </c>
      <c r="AP115" s="2">
        <f t="shared" si="14"/>
        <v>86.762337489291227</v>
      </c>
      <c r="AQ115" s="2">
        <f t="shared" si="15"/>
        <v>-9.2268494050369689</v>
      </c>
      <c r="AS115" s="2">
        <f t="shared" si="16"/>
        <v>84.82764048556534</v>
      </c>
      <c r="AT115" s="2">
        <f t="shared" si="17"/>
        <v>-9.6941352340763789</v>
      </c>
      <c r="AU115" s="2">
        <f t="shared" si="18"/>
        <v>86.762337489291227</v>
      </c>
      <c r="AV115" s="2">
        <f t="shared" si="19"/>
        <v>-9.2268494050369689</v>
      </c>
      <c r="AX115" s="3">
        <f t="shared" si="20"/>
        <v>-5.1723595144346604</v>
      </c>
      <c r="AY115" s="3">
        <f t="shared" si="21"/>
        <v>-9.6941352340763789</v>
      </c>
      <c r="AZ115" s="3">
        <f t="shared" si="22"/>
        <v>-3.2376625107087733</v>
      </c>
      <c r="BA115" s="3">
        <f t="shared" si="23"/>
        <v>-9.2268494050369689</v>
      </c>
    </row>
    <row r="116" spans="1:53" x14ac:dyDescent="0.25">
      <c r="A116">
        <v>1.1399999999999999</v>
      </c>
      <c r="B116">
        <v>115</v>
      </c>
      <c r="C116">
        <v>0.73099000000000003</v>
      </c>
      <c r="D116">
        <v>0.58843999999999996</v>
      </c>
      <c r="E116">
        <v>0.23050999999999999</v>
      </c>
      <c r="F116">
        <v>0.75263999999999998</v>
      </c>
      <c r="G116">
        <v>0.29149000000000003</v>
      </c>
      <c r="H116">
        <v>0.15936</v>
      </c>
      <c r="I116">
        <v>0.73451</v>
      </c>
      <c r="J116">
        <v>0.10653</v>
      </c>
      <c r="K116">
        <v>0.14255999999999999</v>
      </c>
      <c r="L116">
        <v>0.67029000000000005</v>
      </c>
      <c r="M116">
        <v>5.9310000000000002E-2</v>
      </c>
      <c r="N116">
        <v>8.8980000000000004E-2</v>
      </c>
      <c r="O116">
        <v>0.71555000000000002</v>
      </c>
      <c r="P116">
        <v>5.6059999999999999E-2</v>
      </c>
      <c r="Q116">
        <v>0.36819000000000002</v>
      </c>
      <c r="R116">
        <v>0.79110000000000003</v>
      </c>
      <c r="S116">
        <v>2.9790000000000001E-2</v>
      </c>
      <c r="T116">
        <v>0.26157000000000002</v>
      </c>
      <c r="U116">
        <v>0.39349000000000001</v>
      </c>
      <c r="V116">
        <v>0.56616</v>
      </c>
      <c r="W116">
        <v>0.24989</v>
      </c>
      <c r="X116">
        <v>0.35034999999999999</v>
      </c>
      <c r="Y116">
        <v>0.41108</v>
      </c>
      <c r="Z116">
        <v>0.17427999999999999</v>
      </c>
      <c r="AA116">
        <v>0.38136999999999999</v>
      </c>
      <c r="AB116">
        <v>0.10438</v>
      </c>
      <c r="AC116">
        <v>0.15681</v>
      </c>
      <c r="AD116">
        <v>0.43846000000000002</v>
      </c>
      <c r="AE116">
        <v>5.5289999999999999E-2</v>
      </c>
      <c r="AF116">
        <v>0.1012</v>
      </c>
      <c r="AG116">
        <v>0.43112</v>
      </c>
      <c r="AH116">
        <v>5.62E-2</v>
      </c>
      <c r="AI116">
        <v>0.38168000000000002</v>
      </c>
      <c r="AJ116">
        <v>0.34062999999999999</v>
      </c>
      <c r="AK116">
        <v>2.4299999999999999E-2</v>
      </c>
      <c r="AL116">
        <v>0.29192000000000001</v>
      </c>
      <c r="AN116" s="2">
        <f t="shared" si="12"/>
        <v>84.810039993239926</v>
      </c>
      <c r="AO116" s="2">
        <f t="shared" si="13"/>
        <v>-9.7060158178603224</v>
      </c>
      <c r="AP116" s="2">
        <f t="shared" si="14"/>
        <v>86.739886503790316</v>
      </c>
      <c r="AQ116" s="2">
        <f t="shared" si="15"/>
        <v>-9.2293008638047791</v>
      </c>
      <c r="AS116" s="2">
        <f t="shared" si="16"/>
        <v>84.810039993239926</v>
      </c>
      <c r="AT116" s="2">
        <f t="shared" si="17"/>
        <v>-9.7060158178603224</v>
      </c>
      <c r="AU116" s="2">
        <f t="shared" si="18"/>
        <v>86.739886503790316</v>
      </c>
      <c r="AV116" s="2">
        <f t="shared" si="19"/>
        <v>-9.2293008638047791</v>
      </c>
      <c r="AX116" s="3">
        <f t="shared" si="20"/>
        <v>-5.1899600067600744</v>
      </c>
      <c r="AY116" s="3">
        <f t="shared" si="21"/>
        <v>-9.7060158178603224</v>
      </c>
      <c r="AZ116" s="3">
        <f t="shared" si="22"/>
        <v>-3.2601134962096836</v>
      </c>
      <c r="BA116" s="3">
        <f t="shared" si="23"/>
        <v>-9.2293008638047791</v>
      </c>
    </row>
    <row r="117" spans="1:53" x14ac:dyDescent="0.25">
      <c r="A117">
        <v>1.1499999999999999</v>
      </c>
      <c r="B117">
        <v>116</v>
      </c>
      <c r="C117">
        <v>0.73118000000000005</v>
      </c>
      <c r="D117">
        <v>0.58843999999999996</v>
      </c>
      <c r="E117">
        <v>0.23072999999999999</v>
      </c>
      <c r="F117">
        <v>0.75270000000000004</v>
      </c>
      <c r="G117">
        <v>0.29150999999999999</v>
      </c>
      <c r="H117">
        <v>0.15937999999999999</v>
      </c>
      <c r="I117">
        <v>0.73456999999999995</v>
      </c>
      <c r="J117">
        <v>0.10650999999999999</v>
      </c>
      <c r="K117">
        <v>0.14252999999999999</v>
      </c>
      <c r="L117">
        <v>0.67032000000000003</v>
      </c>
      <c r="M117">
        <v>5.9299999999999999E-2</v>
      </c>
      <c r="N117">
        <v>8.8959999999999997E-2</v>
      </c>
      <c r="O117">
        <v>0.71555999999999997</v>
      </c>
      <c r="P117">
        <v>5.6059999999999999E-2</v>
      </c>
      <c r="Q117">
        <v>0.36818000000000001</v>
      </c>
      <c r="R117">
        <v>0.79108999999999996</v>
      </c>
      <c r="S117">
        <v>2.9729999999999999E-2</v>
      </c>
      <c r="T117">
        <v>0.26155</v>
      </c>
      <c r="U117">
        <v>0.39345000000000002</v>
      </c>
      <c r="V117">
        <v>0.56627000000000005</v>
      </c>
      <c r="W117">
        <v>0.25006</v>
      </c>
      <c r="X117">
        <v>0.35044999999999998</v>
      </c>
      <c r="Y117">
        <v>0.41110999999999998</v>
      </c>
      <c r="Z117">
        <v>0.17448</v>
      </c>
      <c r="AA117">
        <v>0.38145000000000001</v>
      </c>
      <c r="AB117">
        <v>0.10444000000000001</v>
      </c>
      <c r="AC117">
        <v>0.15683</v>
      </c>
      <c r="AD117">
        <v>0.43845000000000001</v>
      </c>
      <c r="AE117">
        <v>5.5300000000000002E-2</v>
      </c>
      <c r="AF117">
        <v>0.10120999999999999</v>
      </c>
      <c r="AG117">
        <v>0.43110999999999999</v>
      </c>
      <c r="AH117">
        <v>5.6210000000000003E-2</v>
      </c>
      <c r="AI117">
        <v>0.38169999999999998</v>
      </c>
      <c r="AJ117">
        <v>0.34068999999999999</v>
      </c>
      <c r="AK117">
        <v>2.4330000000000001E-2</v>
      </c>
      <c r="AL117">
        <v>0.29191</v>
      </c>
      <c r="AN117" s="2">
        <f t="shared" si="12"/>
        <v>84.795797705986928</v>
      </c>
      <c r="AO117" s="2">
        <f t="shared" si="13"/>
        <v>-9.7221420558633938</v>
      </c>
      <c r="AP117" s="2">
        <f t="shared" si="14"/>
        <v>86.706048408932261</v>
      </c>
      <c r="AQ117" s="2">
        <f t="shared" si="15"/>
        <v>-9.2243976550850011</v>
      </c>
      <c r="AS117" s="2">
        <f t="shared" si="16"/>
        <v>84.795797705986928</v>
      </c>
      <c r="AT117" s="2">
        <f t="shared" si="17"/>
        <v>-9.7221420558633938</v>
      </c>
      <c r="AU117" s="2">
        <f t="shared" si="18"/>
        <v>86.706048408932261</v>
      </c>
      <c r="AV117" s="2">
        <f t="shared" si="19"/>
        <v>-9.2243976550850011</v>
      </c>
      <c r="AX117" s="3">
        <f t="shared" si="20"/>
        <v>-5.2042022940130721</v>
      </c>
      <c r="AY117" s="3">
        <f t="shared" si="21"/>
        <v>-9.7221420558633938</v>
      </c>
      <c r="AZ117" s="3">
        <f t="shared" si="22"/>
        <v>-3.2939515910677386</v>
      </c>
      <c r="BA117" s="3">
        <f t="shared" si="23"/>
        <v>-9.2243976550850011</v>
      </c>
    </row>
    <row r="118" spans="1:53" x14ac:dyDescent="0.25">
      <c r="A118">
        <v>1.1599999999999999</v>
      </c>
      <c r="B118">
        <v>117</v>
      </c>
      <c r="C118">
        <v>0.73119000000000001</v>
      </c>
      <c r="D118">
        <v>0.58843000000000001</v>
      </c>
      <c r="E118">
        <v>0.23075000000000001</v>
      </c>
      <c r="F118">
        <v>0.75271999999999994</v>
      </c>
      <c r="G118">
        <v>0.29152</v>
      </c>
      <c r="H118">
        <v>0.15942999999999999</v>
      </c>
      <c r="I118">
        <v>0.73460000000000003</v>
      </c>
      <c r="J118">
        <v>0.1065</v>
      </c>
      <c r="K118">
        <v>0.14254</v>
      </c>
      <c r="L118">
        <v>0.67037000000000002</v>
      </c>
      <c r="M118">
        <v>5.9299999999999999E-2</v>
      </c>
      <c r="N118">
        <v>8.8950000000000001E-2</v>
      </c>
      <c r="O118">
        <v>0.71545999999999998</v>
      </c>
      <c r="P118">
        <v>5.6140000000000002E-2</v>
      </c>
      <c r="Q118">
        <v>0.36814999999999998</v>
      </c>
      <c r="R118">
        <v>0.79110000000000003</v>
      </c>
      <c r="S118">
        <v>2.971E-2</v>
      </c>
      <c r="T118">
        <v>0.26152999999999998</v>
      </c>
      <c r="U118">
        <v>0.39343</v>
      </c>
      <c r="V118">
        <v>0.56635999999999997</v>
      </c>
      <c r="W118">
        <v>0.25028</v>
      </c>
      <c r="X118">
        <v>0.35054000000000002</v>
      </c>
      <c r="Y118">
        <v>0.41114000000000001</v>
      </c>
      <c r="Z118">
        <v>0.17460999999999999</v>
      </c>
      <c r="AA118">
        <v>0.38146999999999998</v>
      </c>
      <c r="AB118">
        <v>0.10448</v>
      </c>
      <c r="AC118">
        <v>0.15683</v>
      </c>
      <c r="AD118">
        <v>0.43845000000000001</v>
      </c>
      <c r="AE118">
        <v>5.5300000000000002E-2</v>
      </c>
      <c r="AF118">
        <v>0.10119</v>
      </c>
      <c r="AG118">
        <v>0.43113000000000001</v>
      </c>
      <c r="AH118">
        <v>5.62E-2</v>
      </c>
      <c r="AI118">
        <v>0.38170999999999999</v>
      </c>
      <c r="AJ118">
        <v>0.34068999999999999</v>
      </c>
      <c r="AK118">
        <v>2.4330000000000001E-2</v>
      </c>
      <c r="AL118">
        <v>0.29191</v>
      </c>
      <c r="AN118" s="2">
        <f t="shared" si="12"/>
        <v>84.784072367462642</v>
      </c>
      <c r="AO118" s="2">
        <f t="shared" si="13"/>
        <v>-9.7291450572162912</v>
      </c>
      <c r="AP118" s="2">
        <f t="shared" si="14"/>
        <v>86.681733060600479</v>
      </c>
      <c r="AQ118" s="2">
        <f t="shared" si="15"/>
        <v>-9.2234469576952538</v>
      </c>
      <c r="AS118" s="2">
        <f t="shared" si="16"/>
        <v>84.784072367462642</v>
      </c>
      <c r="AT118" s="2">
        <f t="shared" si="17"/>
        <v>-9.7291450572162912</v>
      </c>
      <c r="AU118" s="2">
        <f t="shared" si="18"/>
        <v>86.681733060600479</v>
      </c>
      <c r="AV118" s="2">
        <f t="shared" si="19"/>
        <v>-9.2234469576952538</v>
      </c>
      <c r="AX118" s="3">
        <f t="shared" si="20"/>
        <v>-5.2159276325373582</v>
      </c>
      <c r="AY118" s="3">
        <f t="shared" si="21"/>
        <v>-9.7291450572162912</v>
      </c>
      <c r="AZ118" s="3">
        <f t="shared" si="22"/>
        <v>-3.3182669393995212</v>
      </c>
      <c r="BA118" s="3">
        <f t="shared" si="23"/>
        <v>-9.2234469576952538</v>
      </c>
    </row>
    <row r="119" spans="1:53" x14ac:dyDescent="0.25">
      <c r="A119">
        <v>1.17</v>
      </c>
      <c r="B119">
        <v>118</v>
      </c>
      <c r="C119">
        <v>0.73118000000000005</v>
      </c>
      <c r="D119">
        <v>0.58840999999999999</v>
      </c>
      <c r="E119">
        <v>0.23077</v>
      </c>
      <c r="F119">
        <v>0.75273000000000001</v>
      </c>
      <c r="G119">
        <v>0.29152</v>
      </c>
      <c r="H119">
        <v>0.15945000000000001</v>
      </c>
      <c r="I119">
        <v>0.73463999999999996</v>
      </c>
      <c r="J119">
        <v>0.10649</v>
      </c>
      <c r="K119">
        <v>0.14255000000000001</v>
      </c>
      <c r="L119">
        <v>0.67037000000000002</v>
      </c>
      <c r="M119">
        <v>5.9299999999999999E-2</v>
      </c>
      <c r="N119">
        <v>8.8950000000000001E-2</v>
      </c>
      <c r="O119">
        <v>0.71555999999999997</v>
      </c>
      <c r="P119">
        <v>5.6059999999999999E-2</v>
      </c>
      <c r="Q119">
        <v>0.36818000000000001</v>
      </c>
      <c r="R119">
        <v>0.79110999999999998</v>
      </c>
      <c r="S119">
        <v>2.9690000000000001E-2</v>
      </c>
      <c r="T119">
        <v>0.26152999999999998</v>
      </c>
      <c r="U119">
        <v>0.39340000000000003</v>
      </c>
      <c r="V119">
        <v>0.56642999999999999</v>
      </c>
      <c r="W119">
        <v>0.25047000000000003</v>
      </c>
      <c r="X119">
        <v>0.35061999999999999</v>
      </c>
      <c r="Y119">
        <v>0.41115000000000002</v>
      </c>
      <c r="Z119">
        <v>0.17480999999999999</v>
      </c>
      <c r="AA119">
        <v>0.38149</v>
      </c>
      <c r="AB119">
        <v>0.1045</v>
      </c>
      <c r="AC119">
        <v>0.15687999999999999</v>
      </c>
      <c r="AD119">
        <v>0.43844</v>
      </c>
      <c r="AE119">
        <v>5.5280000000000003E-2</v>
      </c>
      <c r="AF119">
        <v>0.10122</v>
      </c>
      <c r="AG119">
        <v>0.43113000000000001</v>
      </c>
      <c r="AH119">
        <v>5.6189999999999997E-2</v>
      </c>
      <c r="AI119">
        <v>0.38174000000000002</v>
      </c>
      <c r="AJ119">
        <v>0.34068999999999999</v>
      </c>
      <c r="AK119">
        <v>2.436E-2</v>
      </c>
      <c r="AL119">
        <v>0.29191</v>
      </c>
      <c r="AN119" s="2">
        <f t="shared" si="12"/>
        <v>84.781281745949116</v>
      </c>
      <c r="AO119" s="2">
        <f t="shared" si="13"/>
        <v>-9.735595220510298</v>
      </c>
      <c r="AP119" s="2">
        <f t="shared" si="14"/>
        <v>86.653693156687297</v>
      </c>
      <c r="AQ119" s="2">
        <f t="shared" si="15"/>
        <v>-9.2102352774017024</v>
      </c>
      <c r="AS119" s="2">
        <f t="shared" si="16"/>
        <v>84.781281745949116</v>
      </c>
      <c r="AT119" s="2">
        <f t="shared" si="17"/>
        <v>-9.735595220510298</v>
      </c>
      <c r="AU119" s="2">
        <f t="shared" si="18"/>
        <v>86.653693156687297</v>
      </c>
      <c r="AV119" s="2">
        <f t="shared" si="19"/>
        <v>-9.2102352774017024</v>
      </c>
      <c r="AX119" s="3">
        <f t="shared" si="20"/>
        <v>-5.2187182540508843</v>
      </c>
      <c r="AY119" s="3">
        <f t="shared" si="21"/>
        <v>-9.735595220510298</v>
      </c>
      <c r="AZ119" s="3">
        <f t="shared" si="22"/>
        <v>-3.3463068433127034</v>
      </c>
      <c r="BA119" s="3">
        <f t="shared" si="23"/>
        <v>-9.2102352774017024</v>
      </c>
    </row>
    <row r="120" spans="1:53" x14ac:dyDescent="0.25">
      <c r="A120">
        <v>1.18</v>
      </c>
      <c r="B120">
        <v>119</v>
      </c>
      <c r="C120">
        <v>0.73094000000000003</v>
      </c>
      <c r="D120">
        <v>0.58831999999999995</v>
      </c>
      <c r="E120">
        <v>0.23063</v>
      </c>
      <c r="F120">
        <v>0.75268999999999997</v>
      </c>
      <c r="G120">
        <v>0.29150999999999999</v>
      </c>
      <c r="H120">
        <v>0.15947</v>
      </c>
      <c r="I120">
        <v>0.73465000000000003</v>
      </c>
      <c r="J120">
        <v>0.10649</v>
      </c>
      <c r="K120">
        <v>0.14255000000000001</v>
      </c>
      <c r="L120">
        <v>0.67037000000000002</v>
      </c>
      <c r="M120">
        <v>5.9290000000000002E-2</v>
      </c>
      <c r="N120">
        <v>8.8950000000000001E-2</v>
      </c>
      <c r="O120">
        <v>0.71555999999999997</v>
      </c>
      <c r="P120">
        <v>5.6050000000000003E-2</v>
      </c>
      <c r="Q120">
        <v>0.36819000000000002</v>
      </c>
      <c r="R120">
        <v>0.79115000000000002</v>
      </c>
      <c r="S120">
        <v>2.9669999999999998E-2</v>
      </c>
      <c r="T120">
        <v>0.26151000000000002</v>
      </c>
      <c r="U120">
        <v>0.39338000000000001</v>
      </c>
      <c r="V120">
        <v>0.56647999999999998</v>
      </c>
      <c r="W120">
        <v>0.25063999999999997</v>
      </c>
      <c r="X120">
        <v>0.35070000000000001</v>
      </c>
      <c r="Y120">
        <v>0.41115000000000002</v>
      </c>
      <c r="Z120">
        <v>0.17496999999999999</v>
      </c>
      <c r="AA120">
        <v>0.38152999999999998</v>
      </c>
      <c r="AB120">
        <v>0.10455</v>
      </c>
      <c r="AC120">
        <v>0.15687999999999999</v>
      </c>
      <c r="AD120">
        <v>0.4385</v>
      </c>
      <c r="AE120">
        <v>5.5300000000000002E-2</v>
      </c>
      <c r="AF120">
        <v>0.1012</v>
      </c>
      <c r="AG120">
        <v>0.43118000000000001</v>
      </c>
      <c r="AH120">
        <v>5.6169999999999998E-2</v>
      </c>
      <c r="AI120">
        <v>0.38174999999999998</v>
      </c>
      <c r="AJ120">
        <v>0.3407</v>
      </c>
      <c r="AK120">
        <v>2.4420000000000001E-2</v>
      </c>
      <c r="AL120">
        <v>0.29191</v>
      </c>
      <c r="AN120" s="2">
        <f t="shared" si="12"/>
        <v>84.774859078743617</v>
      </c>
      <c r="AO120" s="2">
        <f t="shared" si="13"/>
        <v>-9.7399273356621414</v>
      </c>
      <c r="AP120" s="2">
        <f t="shared" si="14"/>
        <v>86.623351550733176</v>
      </c>
      <c r="AQ120" s="2">
        <f t="shared" si="15"/>
        <v>-9.1975759917791109</v>
      </c>
      <c r="AS120" s="2">
        <f t="shared" si="16"/>
        <v>84.774859078743617</v>
      </c>
      <c r="AT120" s="2">
        <f t="shared" si="17"/>
        <v>-9.7399273356621414</v>
      </c>
      <c r="AU120" s="2">
        <f t="shared" si="18"/>
        <v>86.623351550733176</v>
      </c>
      <c r="AV120" s="2">
        <f t="shared" si="19"/>
        <v>-9.1975759917791109</v>
      </c>
      <c r="AX120" s="3">
        <f t="shared" si="20"/>
        <v>-5.2251409212563829</v>
      </c>
      <c r="AY120" s="3">
        <f t="shared" si="21"/>
        <v>-9.7399273356621414</v>
      </c>
      <c r="AZ120" s="3">
        <f t="shared" si="22"/>
        <v>-3.3766484492668241</v>
      </c>
      <c r="BA120" s="3">
        <f t="shared" si="23"/>
        <v>-9.1975759917791109</v>
      </c>
    </row>
    <row r="121" spans="1:53" x14ac:dyDescent="0.25">
      <c r="A121">
        <v>1.19</v>
      </c>
      <c r="B121">
        <v>120</v>
      </c>
      <c r="C121">
        <v>0.73092000000000001</v>
      </c>
      <c r="D121">
        <v>0.58828999999999998</v>
      </c>
      <c r="E121">
        <v>0.23066</v>
      </c>
      <c r="F121">
        <v>0.75265000000000004</v>
      </c>
      <c r="G121">
        <v>0.29150999999999999</v>
      </c>
      <c r="H121">
        <v>0.15945999999999999</v>
      </c>
      <c r="I121">
        <v>0.73465999999999998</v>
      </c>
      <c r="J121">
        <v>0.10646</v>
      </c>
      <c r="K121">
        <v>0.14252000000000001</v>
      </c>
      <c r="L121">
        <v>0.67037999999999998</v>
      </c>
      <c r="M121">
        <v>5.9299999999999999E-2</v>
      </c>
      <c r="N121">
        <v>8.8940000000000005E-2</v>
      </c>
      <c r="O121">
        <v>0.71557999999999999</v>
      </c>
      <c r="P121">
        <v>5.604E-2</v>
      </c>
      <c r="Q121">
        <v>0.36814000000000002</v>
      </c>
      <c r="R121">
        <v>0.79120000000000001</v>
      </c>
      <c r="S121">
        <v>2.9659999999999999E-2</v>
      </c>
      <c r="T121">
        <v>0.26151000000000002</v>
      </c>
      <c r="U121">
        <v>0.39333000000000001</v>
      </c>
      <c r="V121">
        <v>0.56659000000000004</v>
      </c>
      <c r="W121">
        <v>0.25080000000000002</v>
      </c>
      <c r="X121">
        <v>0.35077000000000003</v>
      </c>
      <c r="Y121">
        <v>0.41115000000000002</v>
      </c>
      <c r="Z121">
        <v>0.17513999999999999</v>
      </c>
      <c r="AA121">
        <v>0.38158999999999998</v>
      </c>
      <c r="AB121">
        <v>0.10458000000000001</v>
      </c>
      <c r="AC121">
        <v>0.15689</v>
      </c>
      <c r="AD121">
        <v>0.43848999999999999</v>
      </c>
      <c r="AE121">
        <v>5.5320000000000001E-2</v>
      </c>
      <c r="AF121">
        <v>0.1012</v>
      </c>
      <c r="AG121">
        <v>0.43119000000000002</v>
      </c>
      <c r="AH121">
        <v>5.6180000000000001E-2</v>
      </c>
      <c r="AI121">
        <v>0.38174000000000002</v>
      </c>
      <c r="AJ121">
        <v>0.3407</v>
      </c>
      <c r="AK121">
        <v>2.4459999999999999E-2</v>
      </c>
      <c r="AL121">
        <v>0.29192000000000001</v>
      </c>
      <c r="AN121" s="2">
        <f t="shared" si="12"/>
        <v>84.769560419453285</v>
      </c>
      <c r="AO121" s="2">
        <f t="shared" si="13"/>
        <v>-9.7458238828781028</v>
      </c>
      <c r="AP121" s="2">
        <f t="shared" si="14"/>
        <v>86.5932236859489</v>
      </c>
      <c r="AQ121" s="2">
        <f t="shared" si="15"/>
        <v>-9.191247004915029</v>
      </c>
      <c r="AS121" s="2">
        <f t="shared" si="16"/>
        <v>84.769560419453285</v>
      </c>
      <c r="AT121" s="2">
        <f t="shared" si="17"/>
        <v>-9.7458238828781028</v>
      </c>
      <c r="AU121" s="2">
        <f t="shared" si="18"/>
        <v>86.5932236859489</v>
      </c>
      <c r="AV121" s="2">
        <f t="shared" si="19"/>
        <v>-9.191247004915029</v>
      </c>
      <c r="AX121" s="3">
        <f t="shared" si="20"/>
        <v>-5.2304395805467152</v>
      </c>
      <c r="AY121" s="3">
        <f t="shared" si="21"/>
        <v>-9.7458238828781028</v>
      </c>
      <c r="AZ121" s="3">
        <f t="shared" si="22"/>
        <v>-3.4067763140511005</v>
      </c>
      <c r="BA121" s="3">
        <f t="shared" si="23"/>
        <v>-9.191247004915029</v>
      </c>
    </row>
    <row r="122" spans="1:53" x14ac:dyDescent="0.25">
      <c r="A122">
        <v>1.2</v>
      </c>
      <c r="B122">
        <v>121</v>
      </c>
      <c r="C122">
        <v>0.73084000000000005</v>
      </c>
      <c r="D122">
        <v>0.58823999999999999</v>
      </c>
      <c r="E122">
        <v>0.23072000000000001</v>
      </c>
      <c r="F122">
        <v>0.75265000000000004</v>
      </c>
      <c r="G122">
        <v>0.29149999999999998</v>
      </c>
      <c r="H122">
        <v>0.15945000000000001</v>
      </c>
      <c r="I122">
        <v>0.73468</v>
      </c>
      <c r="J122">
        <v>0.10645</v>
      </c>
      <c r="K122">
        <v>0.14249000000000001</v>
      </c>
      <c r="L122">
        <v>0.67037999999999998</v>
      </c>
      <c r="M122">
        <v>5.9290000000000002E-2</v>
      </c>
      <c r="N122">
        <v>8.8940000000000005E-2</v>
      </c>
      <c r="O122">
        <v>0.71558999999999995</v>
      </c>
      <c r="P122">
        <v>5.602E-2</v>
      </c>
      <c r="Q122">
        <v>0.36813000000000001</v>
      </c>
      <c r="R122">
        <v>0.79120999999999997</v>
      </c>
      <c r="S122">
        <v>2.9579999999999999E-2</v>
      </c>
      <c r="T122">
        <v>0.26149</v>
      </c>
      <c r="U122">
        <v>0.39328999999999997</v>
      </c>
      <c r="V122">
        <v>0.56669999999999998</v>
      </c>
      <c r="W122">
        <v>0.25098999999999999</v>
      </c>
      <c r="X122">
        <v>0.35087000000000002</v>
      </c>
      <c r="Y122">
        <v>0.41115000000000002</v>
      </c>
      <c r="Z122">
        <v>0.17530000000000001</v>
      </c>
      <c r="AA122">
        <v>0.38162000000000001</v>
      </c>
      <c r="AB122">
        <v>0.10465000000000001</v>
      </c>
      <c r="AC122">
        <v>0.15692</v>
      </c>
      <c r="AD122">
        <v>0.43853999999999999</v>
      </c>
      <c r="AE122">
        <v>5.5329999999999997E-2</v>
      </c>
      <c r="AF122">
        <v>0.1012</v>
      </c>
      <c r="AG122">
        <v>0.43120000000000003</v>
      </c>
      <c r="AH122">
        <v>5.6180000000000001E-2</v>
      </c>
      <c r="AI122">
        <v>0.38175999999999999</v>
      </c>
      <c r="AJ122">
        <v>0.34075</v>
      </c>
      <c r="AK122">
        <v>2.4510000000000001E-2</v>
      </c>
      <c r="AL122">
        <v>0.29193999999999998</v>
      </c>
      <c r="AN122" s="2">
        <f t="shared" si="12"/>
        <v>84.763419477190851</v>
      </c>
      <c r="AO122" s="2">
        <f t="shared" si="13"/>
        <v>-9.7695078366375103</v>
      </c>
      <c r="AP122" s="2">
        <f t="shared" si="14"/>
        <v>86.56823229222924</v>
      </c>
      <c r="AQ122" s="2">
        <f t="shared" si="15"/>
        <v>-9.178590343626837</v>
      </c>
      <c r="AS122" s="2">
        <f t="shared" si="16"/>
        <v>84.763419477190851</v>
      </c>
      <c r="AT122" s="2">
        <f t="shared" si="17"/>
        <v>-9.7695078366375103</v>
      </c>
      <c r="AU122" s="2">
        <f t="shared" si="18"/>
        <v>86.56823229222924</v>
      </c>
      <c r="AV122" s="2">
        <f t="shared" si="19"/>
        <v>-9.178590343626837</v>
      </c>
      <c r="AX122" s="3">
        <f t="shared" si="20"/>
        <v>-5.2365805228091489</v>
      </c>
      <c r="AY122" s="3">
        <f t="shared" si="21"/>
        <v>-9.7695078366375103</v>
      </c>
      <c r="AZ122" s="3">
        <f t="shared" si="22"/>
        <v>-3.43176770777076</v>
      </c>
      <c r="BA122" s="3">
        <f t="shared" si="23"/>
        <v>-9.178590343626837</v>
      </c>
    </row>
    <row r="123" spans="1:53" x14ac:dyDescent="0.25">
      <c r="A123">
        <v>1.21</v>
      </c>
      <c r="B123">
        <v>122</v>
      </c>
      <c r="C123">
        <v>0.73080999999999996</v>
      </c>
      <c r="D123">
        <v>0.58821999999999997</v>
      </c>
      <c r="E123">
        <v>0.23080999999999999</v>
      </c>
      <c r="F123">
        <v>0.75258999999999998</v>
      </c>
      <c r="G123">
        <v>0.29148000000000002</v>
      </c>
      <c r="H123">
        <v>0.15948000000000001</v>
      </c>
      <c r="I123">
        <v>0.73473999999999995</v>
      </c>
      <c r="J123">
        <v>0.10642</v>
      </c>
      <c r="K123">
        <v>0.14249000000000001</v>
      </c>
      <c r="L123">
        <v>0.67039000000000004</v>
      </c>
      <c r="M123">
        <v>5.9279999999999999E-2</v>
      </c>
      <c r="N123">
        <v>8.8940000000000005E-2</v>
      </c>
      <c r="O123">
        <v>0.71562999999999999</v>
      </c>
      <c r="P123">
        <v>5.6030000000000003E-2</v>
      </c>
      <c r="Q123">
        <v>0.36810999999999999</v>
      </c>
      <c r="R123">
        <v>0.79125000000000001</v>
      </c>
      <c r="S123">
        <v>2.9520000000000001E-2</v>
      </c>
      <c r="T123">
        <v>0.26149</v>
      </c>
      <c r="U123">
        <v>0.39322000000000001</v>
      </c>
      <c r="V123">
        <v>0.56681999999999999</v>
      </c>
      <c r="W123">
        <v>0.25124000000000002</v>
      </c>
      <c r="X123">
        <v>0.35097</v>
      </c>
      <c r="Y123">
        <v>0.41116000000000003</v>
      </c>
      <c r="Z123">
        <v>0.17549999999999999</v>
      </c>
      <c r="AA123">
        <v>0.38168000000000002</v>
      </c>
      <c r="AB123">
        <v>0.1047</v>
      </c>
      <c r="AC123">
        <v>0.15695000000000001</v>
      </c>
      <c r="AD123">
        <v>0.43853999999999999</v>
      </c>
      <c r="AE123">
        <v>5.534E-2</v>
      </c>
      <c r="AF123">
        <v>0.1012</v>
      </c>
      <c r="AG123">
        <v>0.43120999999999998</v>
      </c>
      <c r="AH123">
        <v>5.6189999999999997E-2</v>
      </c>
      <c r="AI123">
        <v>0.38177</v>
      </c>
      <c r="AJ123">
        <v>0.34078999999999998</v>
      </c>
      <c r="AK123">
        <v>2.452E-2</v>
      </c>
      <c r="AL123">
        <v>0.29191</v>
      </c>
      <c r="AN123" s="2">
        <f t="shared" si="12"/>
        <v>84.754490173097565</v>
      </c>
      <c r="AO123" s="2">
        <f t="shared" si="13"/>
        <v>-9.7856316741907214</v>
      </c>
      <c r="AP123" s="2">
        <f t="shared" si="14"/>
        <v>86.536117197549132</v>
      </c>
      <c r="AQ123" s="2">
        <f t="shared" si="15"/>
        <v>-9.1800096176657586</v>
      </c>
      <c r="AS123" s="2">
        <f t="shared" si="16"/>
        <v>84.754490173097565</v>
      </c>
      <c r="AT123" s="2">
        <f t="shared" si="17"/>
        <v>-9.7856316741907214</v>
      </c>
      <c r="AU123" s="2">
        <f t="shared" si="18"/>
        <v>86.536117197549132</v>
      </c>
      <c r="AV123" s="2">
        <f t="shared" si="19"/>
        <v>-9.1800096176657586</v>
      </c>
      <c r="AX123" s="3">
        <f t="shared" si="20"/>
        <v>-5.2455098269024347</v>
      </c>
      <c r="AY123" s="3">
        <f t="shared" si="21"/>
        <v>-9.7856316741907214</v>
      </c>
      <c r="AZ123" s="3">
        <f t="shared" si="22"/>
        <v>-3.4638828024508683</v>
      </c>
      <c r="BA123" s="3">
        <f t="shared" si="23"/>
        <v>-9.1800096176657586</v>
      </c>
    </row>
    <row r="124" spans="1:53" x14ac:dyDescent="0.25">
      <c r="A124">
        <v>1.22</v>
      </c>
      <c r="B124">
        <v>123</v>
      </c>
      <c r="C124">
        <v>0.73092000000000001</v>
      </c>
      <c r="D124">
        <v>0.58823999999999999</v>
      </c>
      <c r="E124">
        <v>0.23107</v>
      </c>
      <c r="F124">
        <v>0.75251999999999997</v>
      </c>
      <c r="G124">
        <v>0.29149000000000003</v>
      </c>
      <c r="H124">
        <v>0.15953999999999999</v>
      </c>
      <c r="I124">
        <v>0.73473999999999995</v>
      </c>
      <c r="J124">
        <v>0.10641</v>
      </c>
      <c r="K124">
        <v>0.14244999999999999</v>
      </c>
      <c r="L124">
        <v>0.67042000000000002</v>
      </c>
      <c r="M124">
        <v>5.9290000000000002E-2</v>
      </c>
      <c r="N124">
        <v>8.8919999999999999E-2</v>
      </c>
      <c r="O124">
        <v>0.71564000000000005</v>
      </c>
      <c r="P124">
        <v>5.602E-2</v>
      </c>
      <c r="Q124">
        <v>0.36810999999999999</v>
      </c>
      <c r="R124">
        <v>0.79132000000000002</v>
      </c>
      <c r="S124">
        <v>2.946E-2</v>
      </c>
      <c r="T124">
        <v>0.26144000000000001</v>
      </c>
      <c r="U124">
        <v>0.39305000000000001</v>
      </c>
      <c r="V124">
        <v>0.56698000000000004</v>
      </c>
      <c r="W124">
        <v>0.25153999999999999</v>
      </c>
      <c r="X124">
        <v>0.35121999999999998</v>
      </c>
      <c r="Y124">
        <v>0.41114000000000001</v>
      </c>
      <c r="Z124">
        <v>0.17566999999999999</v>
      </c>
      <c r="AA124">
        <v>0.38174000000000002</v>
      </c>
      <c r="AB124">
        <v>0.10473</v>
      </c>
      <c r="AC124">
        <v>0.15697</v>
      </c>
      <c r="AD124">
        <v>0.43852000000000002</v>
      </c>
      <c r="AE124">
        <v>5.5309999999999998E-2</v>
      </c>
      <c r="AF124">
        <v>0.10120999999999999</v>
      </c>
      <c r="AG124">
        <v>0.43121999999999999</v>
      </c>
      <c r="AH124">
        <v>5.6230000000000002E-2</v>
      </c>
      <c r="AI124">
        <v>0.38174999999999998</v>
      </c>
      <c r="AJ124">
        <v>0.34077000000000002</v>
      </c>
      <c r="AK124">
        <v>2.4570000000000002E-2</v>
      </c>
      <c r="AL124">
        <v>0.29192000000000001</v>
      </c>
      <c r="AN124" s="2">
        <f t="shared" si="12"/>
        <v>84.724356750741109</v>
      </c>
      <c r="AO124" s="2">
        <f t="shared" si="13"/>
        <v>-9.8098748592442426</v>
      </c>
      <c r="AP124" s="2">
        <f t="shared" si="14"/>
        <v>86.507608004540344</v>
      </c>
      <c r="AQ124" s="2">
        <f t="shared" si="15"/>
        <v>-9.1565850779742952</v>
      </c>
      <c r="AS124" s="2">
        <f t="shared" si="16"/>
        <v>84.724356750741109</v>
      </c>
      <c r="AT124" s="2">
        <f t="shared" si="17"/>
        <v>-9.8098748592442426</v>
      </c>
      <c r="AU124" s="2">
        <f t="shared" si="18"/>
        <v>86.507608004540344</v>
      </c>
      <c r="AV124" s="2">
        <f t="shared" si="19"/>
        <v>-9.1565850779742952</v>
      </c>
      <c r="AX124" s="3">
        <f t="shared" si="20"/>
        <v>-5.2756432492588914</v>
      </c>
      <c r="AY124" s="3">
        <f t="shared" si="21"/>
        <v>-9.8098748592442426</v>
      </c>
      <c r="AZ124" s="3">
        <f t="shared" si="22"/>
        <v>-3.4923919954596556</v>
      </c>
      <c r="BA124" s="3">
        <f t="shared" si="23"/>
        <v>-9.1565850779742952</v>
      </c>
    </row>
    <row r="125" spans="1:53" x14ac:dyDescent="0.25">
      <c r="A125">
        <v>1.23</v>
      </c>
      <c r="B125">
        <v>124</v>
      </c>
      <c r="C125">
        <v>0.73075999999999997</v>
      </c>
      <c r="D125">
        <v>0.58818000000000004</v>
      </c>
      <c r="E125">
        <v>0.23103000000000001</v>
      </c>
      <c r="F125">
        <v>0.75248000000000004</v>
      </c>
      <c r="G125">
        <v>0.29149999999999998</v>
      </c>
      <c r="H125">
        <v>0.15958</v>
      </c>
      <c r="I125">
        <v>0.73480999999999996</v>
      </c>
      <c r="J125">
        <v>0.10638</v>
      </c>
      <c r="K125">
        <v>0.14244000000000001</v>
      </c>
      <c r="L125">
        <v>0.67047999999999996</v>
      </c>
      <c r="M125">
        <v>5.9330000000000001E-2</v>
      </c>
      <c r="N125">
        <v>8.8919999999999999E-2</v>
      </c>
      <c r="O125">
        <v>0.71565999999999996</v>
      </c>
      <c r="P125">
        <v>5.602E-2</v>
      </c>
      <c r="Q125">
        <v>0.36806</v>
      </c>
      <c r="R125">
        <v>0.79140999999999995</v>
      </c>
      <c r="S125">
        <v>2.9389999999999999E-2</v>
      </c>
      <c r="T125">
        <v>0.26135999999999998</v>
      </c>
      <c r="U125">
        <v>0.39295999999999998</v>
      </c>
      <c r="V125">
        <v>0.56711</v>
      </c>
      <c r="W125">
        <v>0.25190000000000001</v>
      </c>
      <c r="X125">
        <v>0.35138000000000003</v>
      </c>
      <c r="Y125">
        <v>0.41114000000000001</v>
      </c>
      <c r="Z125">
        <v>0.17598</v>
      </c>
      <c r="AA125">
        <v>0.38180999999999998</v>
      </c>
      <c r="AB125">
        <v>0.1048</v>
      </c>
      <c r="AC125">
        <v>0.15701000000000001</v>
      </c>
      <c r="AD125">
        <v>0.43852000000000002</v>
      </c>
      <c r="AE125">
        <v>5.5320000000000001E-2</v>
      </c>
      <c r="AF125">
        <v>0.10122</v>
      </c>
      <c r="AG125">
        <v>0.43125000000000002</v>
      </c>
      <c r="AH125">
        <v>5.6210000000000003E-2</v>
      </c>
      <c r="AI125">
        <v>0.38178000000000001</v>
      </c>
      <c r="AJ125">
        <v>0.34078999999999998</v>
      </c>
      <c r="AK125">
        <v>2.4649999999999998E-2</v>
      </c>
      <c r="AL125">
        <v>0.29187999999999997</v>
      </c>
      <c r="AN125" s="2">
        <f t="shared" si="12"/>
        <v>84.710146109671768</v>
      </c>
      <c r="AO125" s="2">
        <f t="shared" si="13"/>
        <v>-9.8498208673919834</v>
      </c>
      <c r="AP125" s="2">
        <f t="shared" si="14"/>
        <v>86.456503148813908</v>
      </c>
      <c r="AQ125" s="2">
        <f t="shared" si="15"/>
        <v>-9.1384415615860579</v>
      </c>
      <c r="AS125" s="2">
        <f t="shared" si="16"/>
        <v>84.710146109671768</v>
      </c>
      <c r="AT125" s="2">
        <f t="shared" si="17"/>
        <v>-9.8498208673919834</v>
      </c>
      <c r="AU125" s="2">
        <f t="shared" si="18"/>
        <v>86.456503148813908</v>
      </c>
      <c r="AV125" s="2">
        <f t="shared" si="19"/>
        <v>-9.1384415615860579</v>
      </c>
      <c r="AX125" s="3">
        <f t="shared" si="20"/>
        <v>-5.2898538903282315</v>
      </c>
      <c r="AY125" s="3">
        <f t="shared" si="21"/>
        <v>-9.8498208673919834</v>
      </c>
      <c r="AZ125" s="3">
        <f t="shared" si="22"/>
        <v>-3.5434968511860916</v>
      </c>
      <c r="BA125" s="3">
        <f t="shared" si="23"/>
        <v>-9.1384415615860579</v>
      </c>
    </row>
    <row r="126" spans="1:53" x14ac:dyDescent="0.25">
      <c r="A126">
        <v>1.24</v>
      </c>
      <c r="B126">
        <v>125</v>
      </c>
      <c r="C126">
        <v>0.73055000000000003</v>
      </c>
      <c r="D126">
        <v>0.58809</v>
      </c>
      <c r="E126">
        <v>0.23091999999999999</v>
      </c>
      <c r="F126">
        <v>0.75244999999999995</v>
      </c>
      <c r="G126">
        <v>0.29154999999999998</v>
      </c>
      <c r="H126">
        <v>0.15959000000000001</v>
      </c>
      <c r="I126">
        <v>0.73489000000000004</v>
      </c>
      <c r="J126">
        <v>0.10637000000000001</v>
      </c>
      <c r="K126">
        <v>0.14243</v>
      </c>
      <c r="L126">
        <v>0.67051000000000005</v>
      </c>
      <c r="M126">
        <v>5.935E-2</v>
      </c>
      <c r="N126">
        <v>8.8919999999999999E-2</v>
      </c>
      <c r="O126">
        <v>0.7157</v>
      </c>
      <c r="P126">
        <v>5.6000000000000001E-2</v>
      </c>
      <c r="Q126">
        <v>0.36803999999999998</v>
      </c>
      <c r="R126">
        <v>0.79149000000000003</v>
      </c>
      <c r="S126">
        <v>2.929E-2</v>
      </c>
      <c r="T126">
        <v>0.26132</v>
      </c>
      <c r="U126">
        <v>0.39288000000000001</v>
      </c>
      <c r="V126">
        <v>0.56730999999999998</v>
      </c>
      <c r="W126">
        <v>0.25246000000000002</v>
      </c>
      <c r="X126">
        <v>0.35158</v>
      </c>
      <c r="Y126">
        <v>0.41111999999999999</v>
      </c>
      <c r="Z126">
        <v>0.17638999999999999</v>
      </c>
      <c r="AA126">
        <v>0.38189000000000001</v>
      </c>
      <c r="AB126">
        <v>0.10485999999999999</v>
      </c>
      <c r="AC126">
        <v>0.15706000000000001</v>
      </c>
      <c r="AD126">
        <v>0.43857000000000002</v>
      </c>
      <c r="AE126">
        <v>5.5309999999999998E-2</v>
      </c>
      <c r="AF126">
        <v>0.1012</v>
      </c>
      <c r="AG126">
        <v>0.43126999999999999</v>
      </c>
      <c r="AH126">
        <v>5.6239999999999998E-2</v>
      </c>
      <c r="AI126">
        <v>0.38180999999999998</v>
      </c>
      <c r="AJ126">
        <v>0.34079999999999999</v>
      </c>
      <c r="AK126">
        <v>2.477E-2</v>
      </c>
      <c r="AL126">
        <v>0.29194999999999999</v>
      </c>
      <c r="AN126" s="2">
        <f t="shared" si="12"/>
        <v>84.705714859009774</v>
      </c>
      <c r="AO126" s="2">
        <f t="shared" si="13"/>
        <v>-9.890770345087569</v>
      </c>
      <c r="AP126" s="2">
        <f t="shared" si="14"/>
        <v>86.388492622843202</v>
      </c>
      <c r="AQ126" s="2">
        <f t="shared" si="15"/>
        <v>-9.0961342949422175</v>
      </c>
      <c r="AS126" s="2">
        <f t="shared" si="16"/>
        <v>84.705714859009774</v>
      </c>
      <c r="AT126" s="2">
        <f t="shared" si="17"/>
        <v>-9.890770345087569</v>
      </c>
      <c r="AU126" s="2">
        <f t="shared" si="18"/>
        <v>86.388492622843202</v>
      </c>
      <c r="AV126" s="2">
        <f t="shared" si="19"/>
        <v>-9.0961342949422175</v>
      </c>
      <c r="AX126" s="3">
        <f t="shared" si="20"/>
        <v>-5.2942851409902261</v>
      </c>
      <c r="AY126" s="3">
        <f t="shared" si="21"/>
        <v>-9.890770345087569</v>
      </c>
      <c r="AZ126" s="3">
        <f t="shared" si="22"/>
        <v>-3.6115073771567978</v>
      </c>
      <c r="BA126" s="3">
        <f t="shared" si="23"/>
        <v>-9.0961342949422175</v>
      </c>
    </row>
    <row r="127" spans="1:53" x14ac:dyDescent="0.25">
      <c r="A127">
        <v>1.25</v>
      </c>
      <c r="B127">
        <v>126</v>
      </c>
      <c r="C127">
        <v>0.73041</v>
      </c>
      <c r="D127">
        <v>0.58806999999999998</v>
      </c>
      <c r="E127">
        <v>0.23094000000000001</v>
      </c>
      <c r="F127">
        <v>0.75241999999999998</v>
      </c>
      <c r="G127">
        <v>0.29160000000000003</v>
      </c>
      <c r="H127">
        <v>0.15959999999999999</v>
      </c>
      <c r="I127">
        <v>0.73497999999999997</v>
      </c>
      <c r="J127">
        <v>0.10635</v>
      </c>
      <c r="K127">
        <v>0.14241999999999999</v>
      </c>
      <c r="L127">
        <v>0.67056000000000004</v>
      </c>
      <c r="M127">
        <v>5.9369999999999999E-2</v>
      </c>
      <c r="N127">
        <v>8.8929999999999995E-2</v>
      </c>
      <c r="O127">
        <v>0.71564000000000005</v>
      </c>
      <c r="P127">
        <v>5.6070000000000002E-2</v>
      </c>
      <c r="Q127">
        <v>0.36798999999999998</v>
      </c>
      <c r="R127">
        <v>0.79157999999999995</v>
      </c>
      <c r="S127">
        <v>2.921E-2</v>
      </c>
      <c r="T127">
        <v>0.26127</v>
      </c>
      <c r="U127">
        <v>0.39278999999999997</v>
      </c>
      <c r="V127">
        <v>0.56747999999999998</v>
      </c>
      <c r="W127">
        <v>0.25308999999999998</v>
      </c>
      <c r="X127">
        <v>0.35182000000000002</v>
      </c>
      <c r="Y127">
        <v>0.41111999999999999</v>
      </c>
      <c r="Z127">
        <v>0.17691000000000001</v>
      </c>
      <c r="AA127">
        <v>0.38202999999999998</v>
      </c>
      <c r="AB127">
        <v>0.10493</v>
      </c>
      <c r="AC127">
        <v>0.15709999999999999</v>
      </c>
      <c r="AD127">
        <v>0.43858000000000003</v>
      </c>
      <c r="AE127">
        <v>5.5329999999999997E-2</v>
      </c>
      <c r="AF127">
        <v>0.10120999999999999</v>
      </c>
      <c r="AG127">
        <v>0.43129000000000001</v>
      </c>
      <c r="AH127">
        <v>5.6270000000000001E-2</v>
      </c>
      <c r="AI127">
        <v>0.38179000000000002</v>
      </c>
      <c r="AJ127">
        <v>0.34082000000000001</v>
      </c>
      <c r="AK127">
        <v>2.4879999999999999E-2</v>
      </c>
      <c r="AL127">
        <v>0.29193000000000002</v>
      </c>
      <c r="AN127" s="2">
        <f t="shared" si="12"/>
        <v>84.701570944876693</v>
      </c>
      <c r="AO127" s="2">
        <f t="shared" si="13"/>
        <v>-9.9264067959903777</v>
      </c>
      <c r="AP127" s="2">
        <f t="shared" si="14"/>
        <v>86.298214643724933</v>
      </c>
      <c r="AQ127" s="2">
        <f t="shared" si="15"/>
        <v>-9.0711775471982303</v>
      </c>
      <c r="AS127" s="2">
        <f t="shared" si="16"/>
        <v>84.701570944876693</v>
      </c>
      <c r="AT127" s="2">
        <f t="shared" si="17"/>
        <v>-9.9264067959903777</v>
      </c>
      <c r="AU127" s="2">
        <f t="shared" si="18"/>
        <v>86.298214643724933</v>
      </c>
      <c r="AV127" s="2">
        <f t="shared" si="19"/>
        <v>-9.0711775471982303</v>
      </c>
      <c r="AX127" s="3">
        <f t="shared" si="20"/>
        <v>-5.2984290551233073</v>
      </c>
      <c r="AY127" s="3">
        <f t="shared" si="21"/>
        <v>-9.9264067959903777</v>
      </c>
      <c r="AZ127" s="3">
        <f t="shared" si="22"/>
        <v>-3.7017853562750673</v>
      </c>
      <c r="BA127" s="3">
        <f t="shared" si="23"/>
        <v>-9.0711775471982303</v>
      </c>
    </row>
    <row r="128" spans="1:53" x14ac:dyDescent="0.25">
      <c r="A128">
        <v>1.26</v>
      </c>
      <c r="B128">
        <v>127</v>
      </c>
      <c r="C128">
        <v>0.73016999999999999</v>
      </c>
      <c r="D128">
        <v>0.58803000000000005</v>
      </c>
      <c r="E128">
        <v>0.23105000000000001</v>
      </c>
      <c r="F128">
        <v>0.75231999999999999</v>
      </c>
      <c r="G128">
        <v>0.29160000000000003</v>
      </c>
      <c r="H128">
        <v>0.15966</v>
      </c>
      <c r="I128">
        <v>0.73509999999999998</v>
      </c>
      <c r="J128">
        <v>0.10635</v>
      </c>
      <c r="K128">
        <v>0.14237</v>
      </c>
      <c r="L128">
        <v>0.67066000000000003</v>
      </c>
      <c r="M128">
        <v>5.9400000000000001E-2</v>
      </c>
      <c r="N128">
        <v>8.8889999999999997E-2</v>
      </c>
      <c r="O128">
        <v>0.71577999999999997</v>
      </c>
      <c r="P128">
        <v>5.6000000000000001E-2</v>
      </c>
      <c r="Q128">
        <v>0.36795</v>
      </c>
      <c r="R128">
        <v>0.79166000000000003</v>
      </c>
      <c r="S128">
        <v>2.9069999999999999E-2</v>
      </c>
      <c r="T128">
        <v>0.26123000000000002</v>
      </c>
      <c r="U128">
        <v>0.39262000000000002</v>
      </c>
      <c r="V128">
        <v>0.56764000000000003</v>
      </c>
      <c r="W128">
        <v>0.25385999999999997</v>
      </c>
      <c r="X128">
        <v>0.35210999999999998</v>
      </c>
      <c r="Y128">
        <v>0.41111999999999999</v>
      </c>
      <c r="Z128">
        <v>0.17757000000000001</v>
      </c>
      <c r="AA128">
        <v>0.38216</v>
      </c>
      <c r="AB128">
        <v>0.10498</v>
      </c>
      <c r="AC128">
        <v>0.15715000000000001</v>
      </c>
      <c r="AD128">
        <v>0.43863000000000002</v>
      </c>
      <c r="AE128">
        <v>5.5329999999999997E-2</v>
      </c>
      <c r="AF128">
        <v>0.1012</v>
      </c>
      <c r="AG128">
        <v>0.43131999999999998</v>
      </c>
      <c r="AH128">
        <v>5.6300000000000003E-2</v>
      </c>
      <c r="AI128">
        <v>0.38181999999999999</v>
      </c>
      <c r="AJ128">
        <v>0.34089999999999998</v>
      </c>
      <c r="AK128">
        <v>2.4989999999999998E-2</v>
      </c>
      <c r="AL128">
        <v>0.29193000000000002</v>
      </c>
      <c r="AN128" s="2">
        <f t="shared" si="12"/>
        <v>84.667841118340448</v>
      </c>
      <c r="AO128" s="2">
        <f t="shared" si="13"/>
        <v>-9.9812359436678744</v>
      </c>
      <c r="AP128" s="2">
        <f t="shared" si="14"/>
        <v>86.183937678453574</v>
      </c>
      <c r="AQ128" s="2">
        <f t="shared" si="15"/>
        <v>-9.0384839810033153</v>
      </c>
      <c r="AS128" s="2">
        <f t="shared" si="16"/>
        <v>84.667841118340448</v>
      </c>
      <c r="AT128" s="2">
        <f t="shared" si="17"/>
        <v>-9.9812359436678744</v>
      </c>
      <c r="AU128" s="2">
        <f t="shared" si="18"/>
        <v>86.183937678453574</v>
      </c>
      <c r="AV128" s="2">
        <f t="shared" si="19"/>
        <v>-9.0384839810033153</v>
      </c>
      <c r="AX128" s="3">
        <f t="shared" si="20"/>
        <v>-5.3321588816595522</v>
      </c>
      <c r="AY128" s="3">
        <f t="shared" si="21"/>
        <v>-9.9812359436678744</v>
      </c>
      <c r="AZ128" s="3">
        <f t="shared" si="22"/>
        <v>-3.8160623215464256</v>
      </c>
      <c r="BA128" s="3">
        <f t="shared" si="23"/>
        <v>-9.0384839810033153</v>
      </c>
    </row>
    <row r="129" spans="1:53" x14ac:dyDescent="0.25">
      <c r="A129">
        <v>1.27</v>
      </c>
      <c r="B129">
        <v>128</v>
      </c>
      <c r="C129">
        <v>0.72994000000000003</v>
      </c>
      <c r="D129">
        <v>0.58799000000000001</v>
      </c>
      <c r="E129">
        <v>0.23111000000000001</v>
      </c>
      <c r="F129">
        <v>0.75221000000000005</v>
      </c>
      <c r="G129">
        <v>0.29163</v>
      </c>
      <c r="H129">
        <v>0.15981000000000001</v>
      </c>
      <c r="I129">
        <v>0.73521999999999998</v>
      </c>
      <c r="J129">
        <v>0.10638</v>
      </c>
      <c r="K129">
        <v>0.14233999999999999</v>
      </c>
      <c r="L129">
        <v>0.67071000000000003</v>
      </c>
      <c r="M129">
        <v>5.9429999999999997E-2</v>
      </c>
      <c r="N129">
        <v>8.8889999999999997E-2</v>
      </c>
      <c r="O129">
        <v>0.71572000000000002</v>
      </c>
      <c r="P129">
        <v>5.6059999999999999E-2</v>
      </c>
      <c r="Q129">
        <v>0.36792000000000002</v>
      </c>
      <c r="R129">
        <v>0.79169</v>
      </c>
      <c r="S129">
        <v>2.896E-2</v>
      </c>
      <c r="T129">
        <v>0.26124000000000003</v>
      </c>
      <c r="U129">
        <v>0.39283000000000001</v>
      </c>
      <c r="V129">
        <v>0.56769999999999998</v>
      </c>
      <c r="W129">
        <v>0.25479000000000002</v>
      </c>
      <c r="X129">
        <v>0.35238000000000003</v>
      </c>
      <c r="Y129">
        <v>0.41106999999999999</v>
      </c>
      <c r="Z129">
        <v>0.17834</v>
      </c>
      <c r="AA129">
        <v>0.38234000000000001</v>
      </c>
      <c r="AB129">
        <v>0.10503</v>
      </c>
      <c r="AC129">
        <v>0.15720999999999999</v>
      </c>
      <c r="AD129">
        <v>0.43868000000000001</v>
      </c>
      <c r="AE129">
        <v>5.534E-2</v>
      </c>
      <c r="AF129">
        <v>0.10115</v>
      </c>
      <c r="AG129">
        <v>0.43136999999999998</v>
      </c>
      <c r="AH129">
        <v>5.6340000000000001E-2</v>
      </c>
      <c r="AI129">
        <v>0.38181999999999999</v>
      </c>
      <c r="AJ129">
        <v>0.34092</v>
      </c>
      <c r="AK129">
        <v>2.5170000000000001E-2</v>
      </c>
      <c r="AL129">
        <v>0.29196</v>
      </c>
      <c r="AN129" s="2">
        <f t="shared" si="12"/>
        <v>84.61265486143536</v>
      </c>
      <c r="AO129" s="2">
        <f t="shared" si="13"/>
        <v>-10.025805559048695</v>
      </c>
      <c r="AP129" s="2">
        <f t="shared" si="14"/>
        <v>86.050380416047545</v>
      </c>
      <c r="AQ129" s="2">
        <f t="shared" si="15"/>
        <v>-8.9849618830420059</v>
      </c>
      <c r="AS129" s="2">
        <f t="shared" si="16"/>
        <v>84.61265486143536</v>
      </c>
      <c r="AT129" s="2">
        <f t="shared" si="17"/>
        <v>-10.025805559048695</v>
      </c>
      <c r="AU129" s="2">
        <f t="shared" si="18"/>
        <v>86.050380416047545</v>
      </c>
      <c r="AV129" s="2">
        <f t="shared" si="19"/>
        <v>-8.9849618830420059</v>
      </c>
      <c r="AX129" s="3">
        <f t="shared" si="20"/>
        <v>-5.3873451385646405</v>
      </c>
      <c r="AY129" s="3">
        <f t="shared" si="21"/>
        <v>-10.025805559048695</v>
      </c>
      <c r="AZ129" s="3">
        <f t="shared" si="22"/>
        <v>-3.9496195839524546</v>
      </c>
      <c r="BA129" s="3">
        <f t="shared" si="23"/>
        <v>-8.9849618830420059</v>
      </c>
    </row>
    <row r="130" spans="1:53" x14ac:dyDescent="0.25">
      <c r="A130">
        <v>1.28</v>
      </c>
      <c r="B130">
        <v>129</v>
      </c>
      <c r="C130">
        <v>0.72967000000000004</v>
      </c>
      <c r="D130">
        <v>0.58801000000000003</v>
      </c>
      <c r="E130">
        <v>0.23122000000000001</v>
      </c>
      <c r="F130">
        <v>0.75204000000000004</v>
      </c>
      <c r="G130">
        <v>0.29169</v>
      </c>
      <c r="H130">
        <v>0.16012000000000001</v>
      </c>
      <c r="I130">
        <v>0.73531999999999997</v>
      </c>
      <c r="J130">
        <v>0.10639</v>
      </c>
      <c r="K130">
        <v>0.14235999999999999</v>
      </c>
      <c r="L130">
        <v>0.67076999999999998</v>
      </c>
      <c r="M130">
        <v>5.9490000000000001E-2</v>
      </c>
      <c r="N130">
        <v>8.8900000000000007E-2</v>
      </c>
      <c r="O130">
        <v>0.71584000000000003</v>
      </c>
      <c r="P130">
        <v>5.595E-2</v>
      </c>
      <c r="Q130">
        <v>0.36792999999999998</v>
      </c>
      <c r="R130">
        <v>0.79176000000000002</v>
      </c>
      <c r="S130">
        <v>2.887E-2</v>
      </c>
      <c r="T130">
        <v>0.26122000000000001</v>
      </c>
      <c r="U130">
        <v>0.39285999999999999</v>
      </c>
      <c r="V130">
        <v>0.56777</v>
      </c>
      <c r="W130">
        <v>0.25599</v>
      </c>
      <c r="X130">
        <v>0.35271000000000002</v>
      </c>
      <c r="Y130">
        <v>0.41104000000000002</v>
      </c>
      <c r="Z130">
        <v>0.17934</v>
      </c>
      <c r="AA130">
        <v>0.38247999999999999</v>
      </c>
      <c r="AB130">
        <v>0.10507</v>
      </c>
      <c r="AC130">
        <v>0.15729000000000001</v>
      </c>
      <c r="AD130">
        <v>0.43864999999999998</v>
      </c>
      <c r="AE130">
        <v>5.5300000000000002E-2</v>
      </c>
      <c r="AF130">
        <v>0.10117</v>
      </c>
      <c r="AG130">
        <v>0.43141000000000002</v>
      </c>
      <c r="AH130">
        <v>5.638E-2</v>
      </c>
      <c r="AI130">
        <v>0.38183</v>
      </c>
      <c r="AJ130">
        <v>0.34094000000000002</v>
      </c>
      <c r="AK130">
        <v>2.5309999999999999E-2</v>
      </c>
      <c r="AL130">
        <v>0.29197000000000001</v>
      </c>
      <c r="AN130" s="2">
        <f t="shared" si="12"/>
        <v>84.525233484253448</v>
      </c>
      <c r="AO130" s="2">
        <f t="shared" si="13"/>
        <v>-10.075870707560821</v>
      </c>
      <c r="AP130" s="2">
        <f t="shared" si="14"/>
        <v>85.878054632313336</v>
      </c>
      <c r="AQ130" s="2">
        <f t="shared" si="15"/>
        <v>-8.9326833431488275</v>
      </c>
      <c r="AS130" s="2">
        <f t="shared" si="16"/>
        <v>84.525233484253448</v>
      </c>
      <c r="AT130" s="2">
        <f t="shared" si="17"/>
        <v>-10.075870707560821</v>
      </c>
      <c r="AU130" s="2">
        <f t="shared" si="18"/>
        <v>85.878054632313336</v>
      </c>
      <c r="AV130" s="2">
        <f t="shared" si="19"/>
        <v>-8.9326833431488275</v>
      </c>
      <c r="AX130" s="3">
        <f t="shared" si="20"/>
        <v>-5.4747665157465519</v>
      </c>
      <c r="AY130" s="3">
        <f t="shared" si="21"/>
        <v>-10.075870707560821</v>
      </c>
      <c r="AZ130" s="3">
        <f t="shared" si="22"/>
        <v>-4.1219453676866635</v>
      </c>
      <c r="BA130" s="3">
        <f t="shared" si="23"/>
        <v>-8.9326833431488275</v>
      </c>
    </row>
    <row r="131" spans="1:53" x14ac:dyDescent="0.25">
      <c r="A131">
        <v>1.29</v>
      </c>
      <c r="B131">
        <v>130</v>
      </c>
      <c r="C131">
        <v>0.72921999999999998</v>
      </c>
      <c r="D131">
        <v>0.58801000000000003</v>
      </c>
      <c r="E131">
        <v>0.23139000000000001</v>
      </c>
      <c r="F131">
        <v>0.75182000000000004</v>
      </c>
      <c r="G131">
        <v>0.29177999999999998</v>
      </c>
      <c r="H131">
        <v>0.16042999999999999</v>
      </c>
      <c r="I131">
        <v>0.73541000000000001</v>
      </c>
      <c r="J131">
        <v>0.10643</v>
      </c>
      <c r="K131">
        <v>0.14237</v>
      </c>
      <c r="L131">
        <v>0.67079999999999995</v>
      </c>
      <c r="M131">
        <v>5.9520000000000003E-2</v>
      </c>
      <c r="N131">
        <v>8.8900000000000007E-2</v>
      </c>
      <c r="O131">
        <v>0.71587999999999996</v>
      </c>
      <c r="P131">
        <v>5.5899999999999998E-2</v>
      </c>
      <c r="Q131">
        <v>0.36791000000000001</v>
      </c>
      <c r="R131">
        <v>0.79178999999999999</v>
      </c>
      <c r="S131">
        <v>2.878E-2</v>
      </c>
      <c r="T131">
        <v>0.26122000000000001</v>
      </c>
      <c r="U131">
        <v>0.39301999999999998</v>
      </c>
      <c r="V131">
        <v>0.56777999999999995</v>
      </c>
      <c r="W131">
        <v>0.25731999999999999</v>
      </c>
      <c r="X131">
        <v>0.35310000000000002</v>
      </c>
      <c r="Y131">
        <v>0.41092000000000001</v>
      </c>
      <c r="Z131">
        <v>0.18054999999999999</v>
      </c>
      <c r="AA131">
        <v>0.38268000000000002</v>
      </c>
      <c r="AB131">
        <v>0.10511</v>
      </c>
      <c r="AC131">
        <v>0.15740000000000001</v>
      </c>
      <c r="AD131">
        <v>0.43869000000000002</v>
      </c>
      <c r="AE131">
        <v>5.5289999999999999E-2</v>
      </c>
      <c r="AF131">
        <v>0.10116</v>
      </c>
      <c r="AG131">
        <v>0.43146000000000001</v>
      </c>
      <c r="AH131">
        <v>5.6399999999999999E-2</v>
      </c>
      <c r="AI131">
        <v>0.38184000000000001</v>
      </c>
      <c r="AJ131">
        <v>0.34105999999999997</v>
      </c>
      <c r="AK131">
        <v>2.5440000000000001E-2</v>
      </c>
      <c r="AL131">
        <v>0.29197000000000001</v>
      </c>
      <c r="AN131" s="2">
        <f t="shared" ref="AN131:AN194" si="24">DEGREES(ATAN((G131-J131)/(H131-K131)))</f>
        <v>84.434822648442136</v>
      </c>
      <c r="AO131" s="2">
        <f t="shared" ref="AO131:AO194" si="25">DEGREES(ATAN((M131-S131)/(N131-T131)))</f>
        <v>-10.114544375076118</v>
      </c>
      <c r="AP131" s="2">
        <f t="shared" ref="AP131:AP194" si="26">DEGREES(ATAN((Y131-AB131)/(Z131-AC131)))</f>
        <v>85.670931963149769</v>
      </c>
      <c r="AQ131" s="2">
        <f t="shared" ref="AQ131:AQ194" si="27">DEGREES(ATAN((AE131-AK131)/(AF131-AL131)))</f>
        <v>-8.891192860347104</v>
      </c>
      <c r="AS131" s="2">
        <f t="shared" ref="AS131:AS194" si="28">IF(AN131&gt;0,AN131,180-ABS(AN131))</f>
        <v>84.434822648442136</v>
      </c>
      <c r="AT131" s="2">
        <f t="shared" ref="AT131:AT194" si="29">AO131</f>
        <v>-10.114544375076118</v>
      </c>
      <c r="AU131" s="2">
        <f t="shared" ref="AU131:AU194" si="30">IF(AP131&gt;0,AP131,180-ABS(AP131))</f>
        <v>85.670931963149769</v>
      </c>
      <c r="AV131" s="2">
        <f t="shared" ref="AV131:AV194" si="31">AQ131</f>
        <v>-8.891192860347104</v>
      </c>
      <c r="AX131" s="3">
        <f t="shared" ref="AX131:AX194" si="32">IF(AS131&lt;=90,-(90-AS131),AS131-90)</f>
        <v>-5.565177351557864</v>
      </c>
      <c r="AY131" s="3">
        <f t="shared" ref="AY131:AY194" si="33">AO131</f>
        <v>-10.114544375076118</v>
      </c>
      <c r="AZ131" s="3">
        <f t="shared" ref="AZ131:AZ194" si="34">IF(AU131&lt;=90,-(90-AU131),AU131-90)</f>
        <v>-4.3290680368502308</v>
      </c>
      <c r="BA131" s="3">
        <f t="shared" ref="BA131:BA194" si="35">AQ131</f>
        <v>-8.891192860347104</v>
      </c>
    </row>
    <row r="132" spans="1:53" x14ac:dyDescent="0.25">
      <c r="A132">
        <v>1.3</v>
      </c>
      <c r="B132">
        <v>131</v>
      </c>
      <c r="C132">
        <v>0.72865999999999997</v>
      </c>
      <c r="D132">
        <v>0.58797999999999995</v>
      </c>
      <c r="E132">
        <v>0.23161999999999999</v>
      </c>
      <c r="F132">
        <v>0.75151999999999997</v>
      </c>
      <c r="G132">
        <v>0.29183999999999999</v>
      </c>
      <c r="H132">
        <v>0.16073999999999999</v>
      </c>
      <c r="I132">
        <v>0.73543999999999998</v>
      </c>
      <c r="J132">
        <v>0.10647</v>
      </c>
      <c r="K132">
        <v>0.14233999999999999</v>
      </c>
      <c r="L132">
        <v>0.67088999999999999</v>
      </c>
      <c r="M132">
        <v>5.9549999999999999E-2</v>
      </c>
      <c r="N132">
        <v>8.8880000000000001E-2</v>
      </c>
      <c r="O132">
        <v>0.71587999999999996</v>
      </c>
      <c r="P132">
        <v>5.5879999999999999E-2</v>
      </c>
      <c r="Q132">
        <v>0.3679</v>
      </c>
      <c r="R132">
        <v>0.79183000000000003</v>
      </c>
      <c r="S132">
        <v>2.869E-2</v>
      </c>
      <c r="T132">
        <v>0.26118999999999998</v>
      </c>
      <c r="U132">
        <v>0.39383000000000001</v>
      </c>
      <c r="V132">
        <v>0.56764000000000003</v>
      </c>
      <c r="W132">
        <v>0.25880999999999998</v>
      </c>
      <c r="X132">
        <v>0.35349000000000003</v>
      </c>
      <c r="Y132">
        <v>0.41083999999999998</v>
      </c>
      <c r="Z132">
        <v>0.18187</v>
      </c>
      <c r="AA132">
        <v>0.38290000000000002</v>
      </c>
      <c r="AB132">
        <v>0.10518</v>
      </c>
      <c r="AC132">
        <v>0.15748000000000001</v>
      </c>
      <c r="AD132">
        <v>0.43874999999999997</v>
      </c>
      <c r="AE132">
        <v>5.527E-2</v>
      </c>
      <c r="AF132">
        <v>0.10113999999999999</v>
      </c>
      <c r="AG132">
        <v>0.43153000000000002</v>
      </c>
      <c r="AH132">
        <v>5.6410000000000002E-2</v>
      </c>
      <c r="AI132">
        <v>0.38185999999999998</v>
      </c>
      <c r="AJ132">
        <v>0.34115000000000001</v>
      </c>
      <c r="AK132">
        <v>2.562E-2</v>
      </c>
      <c r="AL132">
        <v>0.29197000000000001</v>
      </c>
      <c r="AN132" s="2">
        <f t="shared" si="24"/>
        <v>84.331335821381174</v>
      </c>
      <c r="AO132" s="2">
        <f t="shared" si="25"/>
        <v>-10.15378571283366</v>
      </c>
      <c r="AP132" s="2">
        <f t="shared" si="26"/>
        <v>85.437775891904508</v>
      </c>
      <c r="AQ132" s="2">
        <f t="shared" si="27"/>
        <v>-8.831651691358255</v>
      </c>
      <c r="AS132" s="2">
        <f t="shared" si="28"/>
        <v>84.331335821381174</v>
      </c>
      <c r="AT132" s="2">
        <f t="shared" si="29"/>
        <v>-10.15378571283366</v>
      </c>
      <c r="AU132" s="2">
        <f t="shared" si="30"/>
        <v>85.437775891904508</v>
      </c>
      <c r="AV132" s="2">
        <f t="shared" si="31"/>
        <v>-8.831651691358255</v>
      </c>
      <c r="AX132" s="3">
        <f t="shared" si="32"/>
        <v>-5.6686641786188261</v>
      </c>
      <c r="AY132" s="3">
        <f t="shared" si="33"/>
        <v>-10.15378571283366</v>
      </c>
      <c r="AZ132" s="3">
        <f t="shared" si="34"/>
        <v>-4.5622241080954922</v>
      </c>
      <c r="BA132" s="3">
        <f t="shared" si="35"/>
        <v>-8.831651691358255</v>
      </c>
    </row>
    <row r="133" spans="1:53" x14ac:dyDescent="0.25">
      <c r="A133">
        <v>1.31</v>
      </c>
      <c r="B133">
        <v>132</v>
      </c>
      <c r="C133">
        <v>0.72814000000000001</v>
      </c>
      <c r="D133">
        <v>0.58799000000000001</v>
      </c>
      <c r="E133">
        <v>0.23196</v>
      </c>
      <c r="F133">
        <v>0.75119999999999998</v>
      </c>
      <c r="G133">
        <v>0.29193999999999998</v>
      </c>
      <c r="H133">
        <v>0.16109999999999999</v>
      </c>
      <c r="I133">
        <v>0.73543000000000003</v>
      </c>
      <c r="J133">
        <v>0.10655000000000001</v>
      </c>
      <c r="K133">
        <v>0.14238000000000001</v>
      </c>
      <c r="L133">
        <v>0.67090000000000005</v>
      </c>
      <c r="M133">
        <v>5.9589999999999997E-2</v>
      </c>
      <c r="N133">
        <v>8.8889999999999997E-2</v>
      </c>
      <c r="O133">
        <v>0.71591000000000005</v>
      </c>
      <c r="P133">
        <v>5.5870000000000003E-2</v>
      </c>
      <c r="Q133">
        <v>0.3679</v>
      </c>
      <c r="R133">
        <v>0.79188000000000003</v>
      </c>
      <c r="S133">
        <v>2.8629999999999999E-2</v>
      </c>
      <c r="T133">
        <v>0.26118000000000002</v>
      </c>
      <c r="U133">
        <v>0.39385999999999999</v>
      </c>
      <c r="V133">
        <v>0.56752000000000002</v>
      </c>
      <c r="W133">
        <v>0.26063999999999998</v>
      </c>
      <c r="X133">
        <v>0.35388999999999998</v>
      </c>
      <c r="Y133">
        <v>0.41075</v>
      </c>
      <c r="Z133">
        <v>0.18332999999999999</v>
      </c>
      <c r="AA133">
        <v>0.38317000000000001</v>
      </c>
      <c r="AB133">
        <v>0.10526000000000001</v>
      </c>
      <c r="AC133">
        <v>0.15756000000000001</v>
      </c>
      <c r="AD133">
        <v>0.43879000000000001</v>
      </c>
      <c r="AE133">
        <v>5.525E-2</v>
      </c>
      <c r="AF133">
        <v>0.10116</v>
      </c>
      <c r="AG133">
        <v>0.43159999999999998</v>
      </c>
      <c r="AH133">
        <v>5.6410000000000002E-2</v>
      </c>
      <c r="AI133">
        <v>0.38188</v>
      </c>
      <c r="AJ133">
        <v>0.34126000000000001</v>
      </c>
      <c r="AK133">
        <v>2.579E-2</v>
      </c>
      <c r="AL133">
        <v>0.29194999999999999</v>
      </c>
      <c r="AN133" s="2">
        <f t="shared" si="24"/>
        <v>84.234027058469906</v>
      </c>
      <c r="AO133" s="2">
        <f t="shared" si="25"/>
        <v>-10.187158290934951</v>
      </c>
      <c r="AP133" s="2">
        <f t="shared" si="26"/>
        <v>85.178156936101274</v>
      </c>
      <c r="AQ133" s="2">
        <f t="shared" si="27"/>
        <v>-8.7777526843787452</v>
      </c>
      <c r="AS133" s="2">
        <f t="shared" si="28"/>
        <v>84.234027058469906</v>
      </c>
      <c r="AT133" s="2">
        <f t="shared" si="29"/>
        <v>-10.187158290934951</v>
      </c>
      <c r="AU133" s="2">
        <f t="shared" si="30"/>
        <v>85.178156936101274</v>
      </c>
      <c r="AV133" s="2">
        <f t="shared" si="31"/>
        <v>-8.7777526843787452</v>
      </c>
      <c r="AX133" s="3">
        <f t="shared" si="32"/>
        <v>-5.7659729415300944</v>
      </c>
      <c r="AY133" s="3">
        <f t="shared" si="33"/>
        <v>-10.187158290934951</v>
      </c>
      <c r="AZ133" s="3">
        <f t="shared" si="34"/>
        <v>-4.8218430638987257</v>
      </c>
      <c r="BA133" s="3">
        <f t="shared" si="35"/>
        <v>-8.7777526843787452</v>
      </c>
    </row>
    <row r="134" spans="1:53" x14ac:dyDescent="0.25">
      <c r="A134">
        <v>1.32</v>
      </c>
      <c r="B134">
        <v>133</v>
      </c>
      <c r="C134">
        <v>0.72736999999999996</v>
      </c>
      <c r="D134">
        <v>0.58806000000000003</v>
      </c>
      <c r="E134">
        <v>0.23250999999999999</v>
      </c>
      <c r="F134">
        <v>0.75085000000000002</v>
      </c>
      <c r="G134">
        <v>0.29202</v>
      </c>
      <c r="H134">
        <v>0.16145000000000001</v>
      </c>
      <c r="I134">
        <v>0.73543000000000003</v>
      </c>
      <c r="J134">
        <v>0.10659</v>
      </c>
      <c r="K134">
        <v>0.1424</v>
      </c>
      <c r="L134">
        <v>0.67096</v>
      </c>
      <c r="M134">
        <v>5.96E-2</v>
      </c>
      <c r="N134">
        <v>8.8859999999999995E-2</v>
      </c>
      <c r="O134">
        <v>0.71592</v>
      </c>
      <c r="P134">
        <v>5.5829999999999998E-2</v>
      </c>
      <c r="Q134">
        <v>0.36788999999999999</v>
      </c>
      <c r="R134">
        <v>0.79190000000000005</v>
      </c>
      <c r="S134">
        <v>2.86E-2</v>
      </c>
      <c r="T134">
        <v>0.26121</v>
      </c>
      <c r="U134">
        <v>0.39422000000000001</v>
      </c>
      <c r="V134">
        <v>0.56730000000000003</v>
      </c>
      <c r="W134">
        <v>0.26255000000000001</v>
      </c>
      <c r="X134">
        <v>0.35436000000000001</v>
      </c>
      <c r="Y134">
        <v>0.41060999999999998</v>
      </c>
      <c r="Z134">
        <v>0.18490999999999999</v>
      </c>
      <c r="AA134">
        <v>0.38336999999999999</v>
      </c>
      <c r="AB134">
        <v>0.10536</v>
      </c>
      <c r="AC134">
        <v>0.15762000000000001</v>
      </c>
      <c r="AD134">
        <v>0.43885000000000002</v>
      </c>
      <c r="AE134">
        <v>5.525E-2</v>
      </c>
      <c r="AF134">
        <v>0.10113</v>
      </c>
      <c r="AG134">
        <v>0.43168000000000001</v>
      </c>
      <c r="AH134">
        <v>5.6370000000000003E-2</v>
      </c>
      <c r="AI134">
        <v>0.38190000000000002</v>
      </c>
      <c r="AJ134">
        <v>0.34136</v>
      </c>
      <c r="AK134">
        <v>2.5989999999999999E-2</v>
      </c>
      <c r="AL134">
        <v>0.29193999999999998</v>
      </c>
      <c r="AN134" s="2">
        <f t="shared" si="24"/>
        <v>84.134342996749737</v>
      </c>
      <c r="AO134" s="2">
        <f t="shared" si="25"/>
        <v>-10.196567421942659</v>
      </c>
      <c r="AP134" s="2">
        <f t="shared" si="26"/>
        <v>84.891217474110121</v>
      </c>
      <c r="AQ134" s="2">
        <f t="shared" si="27"/>
        <v>-8.718180631256951</v>
      </c>
      <c r="AS134" s="2">
        <f t="shared" si="28"/>
        <v>84.134342996749737</v>
      </c>
      <c r="AT134" s="2">
        <f t="shared" si="29"/>
        <v>-10.196567421942659</v>
      </c>
      <c r="AU134" s="2">
        <f t="shared" si="30"/>
        <v>84.891217474110121</v>
      </c>
      <c r="AV134" s="2">
        <f t="shared" si="31"/>
        <v>-8.718180631256951</v>
      </c>
      <c r="AX134" s="3">
        <f t="shared" si="32"/>
        <v>-5.8656570032502628</v>
      </c>
      <c r="AY134" s="3">
        <f t="shared" si="33"/>
        <v>-10.196567421942659</v>
      </c>
      <c r="AZ134" s="3">
        <f t="shared" si="34"/>
        <v>-5.1087825258898789</v>
      </c>
      <c r="BA134" s="3">
        <f t="shared" si="35"/>
        <v>-8.718180631256951</v>
      </c>
    </row>
    <row r="135" spans="1:53" x14ac:dyDescent="0.25">
      <c r="A135">
        <v>1.33</v>
      </c>
      <c r="B135">
        <v>134</v>
      </c>
      <c r="C135">
        <v>0.72662000000000004</v>
      </c>
      <c r="D135">
        <v>0.58799000000000001</v>
      </c>
      <c r="E135">
        <v>0.23313</v>
      </c>
      <c r="F135">
        <v>0.75036999999999998</v>
      </c>
      <c r="G135">
        <v>0.29204999999999998</v>
      </c>
      <c r="H135">
        <v>0.16192000000000001</v>
      </c>
      <c r="I135">
        <v>0.73538999999999999</v>
      </c>
      <c r="J135">
        <v>0.10664999999999999</v>
      </c>
      <c r="K135">
        <v>0.14244000000000001</v>
      </c>
      <c r="L135">
        <v>0.67095000000000005</v>
      </c>
      <c r="M135">
        <v>5.9619999999999999E-2</v>
      </c>
      <c r="N135">
        <v>8.8859999999999995E-2</v>
      </c>
      <c r="O135">
        <v>0.71592</v>
      </c>
      <c r="P135">
        <v>5.5800000000000002E-2</v>
      </c>
      <c r="Q135">
        <v>0.36791000000000001</v>
      </c>
      <c r="R135">
        <v>0.79190000000000005</v>
      </c>
      <c r="S135">
        <v>2.853E-2</v>
      </c>
      <c r="T135">
        <v>0.26118000000000002</v>
      </c>
      <c r="U135">
        <v>0.39459</v>
      </c>
      <c r="V135">
        <v>0.56703000000000003</v>
      </c>
      <c r="W135">
        <v>0.26452999999999999</v>
      </c>
      <c r="X135">
        <v>0.35483999999999999</v>
      </c>
      <c r="Y135">
        <v>0.41043000000000002</v>
      </c>
      <c r="Z135">
        <v>0.18659999999999999</v>
      </c>
      <c r="AA135">
        <v>0.38375999999999999</v>
      </c>
      <c r="AB135">
        <v>0.10542</v>
      </c>
      <c r="AC135">
        <v>0.15776000000000001</v>
      </c>
      <c r="AD135">
        <v>0.43886999999999998</v>
      </c>
      <c r="AE135">
        <v>5.5239999999999997E-2</v>
      </c>
      <c r="AF135">
        <v>0.10112</v>
      </c>
      <c r="AG135">
        <v>0.43175999999999998</v>
      </c>
      <c r="AH135">
        <v>5.6329999999999998E-2</v>
      </c>
      <c r="AI135">
        <v>0.38194</v>
      </c>
      <c r="AJ135">
        <v>0.34143000000000001</v>
      </c>
      <c r="AK135">
        <v>2.6179999999999998E-2</v>
      </c>
      <c r="AL135">
        <v>0.29194999999999999</v>
      </c>
      <c r="AN135" s="2">
        <f t="shared" si="24"/>
        <v>84.001933386387236</v>
      </c>
      <c r="AO135" s="2">
        <f t="shared" si="25"/>
        <v>-10.227289272579629</v>
      </c>
      <c r="AP135" s="2">
        <f t="shared" si="26"/>
        <v>84.59849819445806</v>
      </c>
      <c r="AQ135" s="2">
        <f t="shared" si="27"/>
        <v>-8.6586020688307705</v>
      </c>
      <c r="AS135" s="2">
        <f t="shared" si="28"/>
        <v>84.001933386387236</v>
      </c>
      <c r="AT135" s="2">
        <f t="shared" si="29"/>
        <v>-10.227289272579629</v>
      </c>
      <c r="AU135" s="2">
        <f t="shared" si="30"/>
        <v>84.59849819445806</v>
      </c>
      <c r="AV135" s="2">
        <f t="shared" si="31"/>
        <v>-8.6586020688307705</v>
      </c>
      <c r="AX135" s="3">
        <f t="shared" si="32"/>
        <v>-5.9980666136127638</v>
      </c>
      <c r="AY135" s="3">
        <f t="shared" si="33"/>
        <v>-10.227289272579629</v>
      </c>
      <c r="AZ135" s="3">
        <f t="shared" si="34"/>
        <v>-5.4015018055419404</v>
      </c>
      <c r="BA135" s="3">
        <f t="shared" si="35"/>
        <v>-8.6586020688307705</v>
      </c>
    </row>
    <row r="136" spans="1:53" x14ac:dyDescent="0.25">
      <c r="A136">
        <v>1.34</v>
      </c>
      <c r="B136">
        <v>135</v>
      </c>
      <c r="C136">
        <v>0.72580999999999996</v>
      </c>
      <c r="D136">
        <v>0.58796999999999999</v>
      </c>
      <c r="E136">
        <v>0.23388999999999999</v>
      </c>
      <c r="F136">
        <v>0.74995999999999996</v>
      </c>
      <c r="G136">
        <v>0.29215000000000002</v>
      </c>
      <c r="H136">
        <v>0.16228000000000001</v>
      </c>
      <c r="I136">
        <v>0.73533000000000004</v>
      </c>
      <c r="J136">
        <v>0.10675</v>
      </c>
      <c r="K136">
        <v>0.14247000000000001</v>
      </c>
      <c r="L136">
        <v>0.67101</v>
      </c>
      <c r="M136">
        <v>5.9639999999999999E-2</v>
      </c>
      <c r="N136">
        <v>8.8870000000000005E-2</v>
      </c>
      <c r="O136">
        <v>0.71596000000000004</v>
      </c>
      <c r="P136">
        <v>5.577E-2</v>
      </c>
      <c r="Q136">
        <v>0.36787999999999998</v>
      </c>
      <c r="R136">
        <v>0.79191</v>
      </c>
      <c r="S136">
        <v>2.8510000000000001E-2</v>
      </c>
      <c r="T136">
        <v>0.26119999999999999</v>
      </c>
      <c r="U136">
        <v>0.39504</v>
      </c>
      <c r="V136">
        <v>0.56672999999999996</v>
      </c>
      <c r="W136">
        <v>0.26647999999999999</v>
      </c>
      <c r="X136">
        <v>0.35526000000000002</v>
      </c>
      <c r="Y136">
        <v>0.41027999999999998</v>
      </c>
      <c r="Z136">
        <v>0.18820999999999999</v>
      </c>
      <c r="AA136">
        <v>0.38411000000000001</v>
      </c>
      <c r="AB136">
        <v>0.10551000000000001</v>
      </c>
      <c r="AC136">
        <v>0.15790000000000001</v>
      </c>
      <c r="AD136">
        <v>0.43892999999999999</v>
      </c>
      <c r="AE136">
        <v>5.5199999999999999E-2</v>
      </c>
      <c r="AF136">
        <v>0.10113</v>
      </c>
      <c r="AG136">
        <v>0.43184</v>
      </c>
      <c r="AH136">
        <v>5.6309999999999999E-2</v>
      </c>
      <c r="AI136">
        <v>0.38200000000000001</v>
      </c>
      <c r="AJ136">
        <v>0.34156999999999998</v>
      </c>
      <c r="AK136">
        <v>2.6349999999999998E-2</v>
      </c>
      <c r="AL136">
        <v>0.29193000000000002</v>
      </c>
      <c r="AN136" s="2">
        <f t="shared" si="24"/>
        <v>83.90108293522529</v>
      </c>
      <c r="AO136" s="2">
        <f t="shared" si="25"/>
        <v>-10.239587678403288</v>
      </c>
      <c r="AP136" s="2">
        <f t="shared" si="26"/>
        <v>84.320493162544224</v>
      </c>
      <c r="AQ136" s="2">
        <f t="shared" si="27"/>
        <v>-8.5983010582316908</v>
      </c>
      <c r="AS136" s="2">
        <f t="shared" si="28"/>
        <v>83.90108293522529</v>
      </c>
      <c r="AT136" s="2">
        <f t="shared" si="29"/>
        <v>-10.239587678403288</v>
      </c>
      <c r="AU136" s="2">
        <f t="shared" si="30"/>
        <v>84.320493162544224</v>
      </c>
      <c r="AV136" s="2">
        <f t="shared" si="31"/>
        <v>-8.5983010582316908</v>
      </c>
      <c r="AX136" s="3">
        <f t="shared" si="32"/>
        <v>-6.0989170647747102</v>
      </c>
      <c r="AY136" s="3">
        <f t="shared" si="33"/>
        <v>-10.239587678403288</v>
      </c>
      <c r="AZ136" s="3">
        <f t="shared" si="34"/>
        <v>-5.6795068374557758</v>
      </c>
      <c r="BA136" s="3">
        <f t="shared" si="35"/>
        <v>-8.5983010582316908</v>
      </c>
    </row>
    <row r="137" spans="1:53" x14ac:dyDescent="0.25">
      <c r="A137">
        <v>1.35</v>
      </c>
      <c r="B137">
        <v>136</v>
      </c>
      <c r="C137">
        <v>0.72484000000000004</v>
      </c>
      <c r="D137">
        <v>0.58794000000000002</v>
      </c>
      <c r="E137">
        <v>0.23477999999999999</v>
      </c>
      <c r="F137">
        <v>0.74951000000000001</v>
      </c>
      <c r="G137">
        <v>0.29228999999999999</v>
      </c>
      <c r="H137">
        <v>0.16286</v>
      </c>
      <c r="I137">
        <v>0.73526000000000002</v>
      </c>
      <c r="J137">
        <v>0.10682999999999999</v>
      </c>
      <c r="K137">
        <v>0.14254</v>
      </c>
      <c r="L137">
        <v>0.67100000000000004</v>
      </c>
      <c r="M137">
        <v>5.9670000000000001E-2</v>
      </c>
      <c r="N137">
        <v>8.8870000000000005E-2</v>
      </c>
      <c r="O137">
        <v>0.71596000000000004</v>
      </c>
      <c r="P137">
        <v>5.5750000000000001E-2</v>
      </c>
      <c r="Q137">
        <v>0.36791000000000001</v>
      </c>
      <c r="R137">
        <v>0.79196999999999995</v>
      </c>
      <c r="S137">
        <v>2.8510000000000001E-2</v>
      </c>
      <c r="T137">
        <v>0.26118000000000002</v>
      </c>
      <c r="U137">
        <v>0.39510000000000001</v>
      </c>
      <c r="V137">
        <v>0.56635000000000002</v>
      </c>
      <c r="W137">
        <v>0.26848</v>
      </c>
      <c r="X137">
        <v>0.35561999999999999</v>
      </c>
      <c r="Y137">
        <v>0.41005000000000003</v>
      </c>
      <c r="Z137">
        <v>0.18998999999999999</v>
      </c>
      <c r="AA137">
        <v>0.38441999999999998</v>
      </c>
      <c r="AB137">
        <v>0.10555</v>
      </c>
      <c r="AC137">
        <v>0.15806000000000001</v>
      </c>
      <c r="AD137">
        <v>0.43898999999999999</v>
      </c>
      <c r="AE137">
        <v>5.5199999999999999E-2</v>
      </c>
      <c r="AF137">
        <v>0.10111000000000001</v>
      </c>
      <c r="AG137">
        <v>0.43192000000000003</v>
      </c>
      <c r="AH137">
        <v>5.6250000000000001E-2</v>
      </c>
      <c r="AI137">
        <v>0.38202999999999998</v>
      </c>
      <c r="AJ137">
        <v>0.34166000000000002</v>
      </c>
      <c r="AK137">
        <v>2.656E-2</v>
      </c>
      <c r="AL137">
        <v>0.29197000000000001</v>
      </c>
      <c r="AN137" s="2">
        <f t="shared" si="24"/>
        <v>83.747305440310612</v>
      </c>
      <c r="AO137" s="2">
        <f t="shared" si="25"/>
        <v>-10.250410914410168</v>
      </c>
      <c r="AP137" s="2">
        <f t="shared" si="26"/>
        <v>84.013816908460853</v>
      </c>
      <c r="AQ137" s="2">
        <f t="shared" si="27"/>
        <v>-8.5339950959694519</v>
      </c>
      <c r="AS137" s="2">
        <f t="shared" si="28"/>
        <v>83.747305440310612</v>
      </c>
      <c r="AT137" s="2">
        <f t="shared" si="29"/>
        <v>-10.250410914410168</v>
      </c>
      <c r="AU137" s="2">
        <f t="shared" si="30"/>
        <v>84.013816908460853</v>
      </c>
      <c r="AV137" s="2">
        <f t="shared" si="31"/>
        <v>-8.5339950959694519</v>
      </c>
      <c r="AX137" s="3">
        <f t="shared" si="32"/>
        <v>-6.2526945596893881</v>
      </c>
      <c r="AY137" s="3">
        <f t="shared" si="33"/>
        <v>-10.250410914410168</v>
      </c>
      <c r="AZ137" s="3">
        <f t="shared" si="34"/>
        <v>-5.9861830915391465</v>
      </c>
      <c r="BA137" s="3">
        <f t="shared" si="35"/>
        <v>-8.5339950959694519</v>
      </c>
    </row>
    <row r="138" spans="1:53" x14ac:dyDescent="0.25">
      <c r="A138">
        <v>1.36</v>
      </c>
      <c r="B138">
        <v>137</v>
      </c>
      <c r="C138">
        <v>0.72387999999999997</v>
      </c>
      <c r="D138">
        <v>0.58797999999999995</v>
      </c>
      <c r="E138">
        <v>0.23572000000000001</v>
      </c>
      <c r="F138">
        <v>0.74895</v>
      </c>
      <c r="G138">
        <v>0.29235</v>
      </c>
      <c r="H138">
        <v>0.16342999999999999</v>
      </c>
      <c r="I138">
        <v>0.73521000000000003</v>
      </c>
      <c r="J138">
        <v>0.10692</v>
      </c>
      <c r="K138">
        <v>0.14262</v>
      </c>
      <c r="L138">
        <v>0.67103000000000002</v>
      </c>
      <c r="M138">
        <v>5.9700000000000003E-2</v>
      </c>
      <c r="N138">
        <v>8.8859999999999995E-2</v>
      </c>
      <c r="O138">
        <v>0.71597</v>
      </c>
      <c r="P138">
        <v>5.57E-2</v>
      </c>
      <c r="Q138">
        <v>0.36792000000000002</v>
      </c>
      <c r="R138">
        <v>0.79198000000000002</v>
      </c>
      <c r="S138">
        <v>2.8469999999999999E-2</v>
      </c>
      <c r="T138">
        <v>0.26117000000000001</v>
      </c>
      <c r="U138">
        <v>0.39551999999999998</v>
      </c>
      <c r="V138">
        <v>0.56599999999999995</v>
      </c>
      <c r="W138">
        <v>0.27045999999999998</v>
      </c>
      <c r="X138">
        <v>0.35588999999999998</v>
      </c>
      <c r="Y138">
        <v>0.40993000000000002</v>
      </c>
      <c r="Z138">
        <v>0.19155</v>
      </c>
      <c r="AA138">
        <v>0.38466</v>
      </c>
      <c r="AB138">
        <v>0.10559</v>
      </c>
      <c r="AC138">
        <v>0.15819</v>
      </c>
      <c r="AD138">
        <v>0.43905</v>
      </c>
      <c r="AE138">
        <v>5.5190000000000003E-2</v>
      </c>
      <c r="AF138">
        <v>0.10111000000000001</v>
      </c>
      <c r="AG138">
        <v>0.43198999999999999</v>
      </c>
      <c r="AH138">
        <v>5.6230000000000002E-2</v>
      </c>
      <c r="AI138">
        <v>0.38206000000000001</v>
      </c>
      <c r="AJ138">
        <v>0.34182000000000001</v>
      </c>
      <c r="AK138">
        <v>2.6689999999999998E-2</v>
      </c>
      <c r="AL138">
        <v>0.29200999999999999</v>
      </c>
      <c r="AN138" s="2">
        <f t="shared" si="24"/>
        <v>83.596737076797055</v>
      </c>
      <c r="AO138" s="2">
        <f t="shared" si="25"/>
        <v>-10.272948338033665</v>
      </c>
      <c r="AP138" s="2">
        <f t="shared" si="26"/>
        <v>83.7445401939665</v>
      </c>
      <c r="AQ138" s="2">
        <f t="shared" si="27"/>
        <v>-8.4911348734259189</v>
      </c>
      <c r="AS138" s="2">
        <f t="shared" si="28"/>
        <v>83.596737076797055</v>
      </c>
      <c r="AT138" s="2">
        <f t="shared" si="29"/>
        <v>-10.272948338033665</v>
      </c>
      <c r="AU138" s="2">
        <f t="shared" si="30"/>
        <v>83.7445401939665</v>
      </c>
      <c r="AV138" s="2">
        <f t="shared" si="31"/>
        <v>-8.4911348734259189</v>
      </c>
      <c r="AX138" s="3">
        <f t="shared" si="32"/>
        <v>-6.403262923202945</v>
      </c>
      <c r="AY138" s="3">
        <f t="shared" si="33"/>
        <v>-10.272948338033665</v>
      </c>
      <c r="AZ138" s="3">
        <f t="shared" si="34"/>
        <v>-6.2554598060334996</v>
      </c>
      <c r="BA138" s="3">
        <f t="shared" si="35"/>
        <v>-8.4911348734259189</v>
      </c>
    </row>
    <row r="139" spans="1:53" x14ac:dyDescent="0.25">
      <c r="A139">
        <v>1.37</v>
      </c>
      <c r="B139">
        <v>138</v>
      </c>
      <c r="C139">
        <v>0.7228</v>
      </c>
      <c r="D139">
        <v>0.58794000000000002</v>
      </c>
      <c r="E139">
        <v>0.23687</v>
      </c>
      <c r="F139">
        <v>0.74824000000000002</v>
      </c>
      <c r="G139">
        <v>0.29235</v>
      </c>
      <c r="H139">
        <v>0.16417000000000001</v>
      </c>
      <c r="I139">
        <v>0.73511000000000004</v>
      </c>
      <c r="J139">
        <v>0.10702</v>
      </c>
      <c r="K139">
        <v>0.14269000000000001</v>
      </c>
      <c r="L139">
        <v>0.67105999999999999</v>
      </c>
      <c r="M139">
        <v>5.9729999999999998E-2</v>
      </c>
      <c r="N139">
        <v>8.8849999999999998E-2</v>
      </c>
      <c r="O139">
        <v>0.71594999999999998</v>
      </c>
      <c r="P139">
        <v>5.5669999999999997E-2</v>
      </c>
      <c r="Q139">
        <v>0.36793999999999999</v>
      </c>
      <c r="R139">
        <v>0.79198000000000002</v>
      </c>
      <c r="S139">
        <v>2.845E-2</v>
      </c>
      <c r="T139">
        <v>0.26118999999999998</v>
      </c>
      <c r="U139">
        <v>0.39517000000000002</v>
      </c>
      <c r="V139">
        <v>0.56567000000000001</v>
      </c>
      <c r="W139">
        <v>0.27228000000000002</v>
      </c>
      <c r="X139">
        <v>0.35604000000000002</v>
      </c>
      <c r="Y139">
        <v>0.40966999999999998</v>
      </c>
      <c r="Z139">
        <v>0.19308</v>
      </c>
      <c r="AA139">
        <v>0.38479999999999998</v>
      </c>
      <c r="AB139">
        <v>0.10561</v>
      </c>
      <c r="AC139">
        <v>0.15831000000000001</v>
      </c>
      <c r="AD139">
        <v>0.43912000000000001</v>
      </c>
      <c r="AE139">
        <v>5.5199999999999999E-2</v>
      </c>
      <c r="AF139">
        <v>0.10113999999999999</v>
      </c>
      <c r="AG139">
        <v>0.43203999999999998</v>
      </c>
      <c r="AH139">
        <v>5.6219999999999999E-2</v>
      </c>
      <c r="AI139">
        <v>0.38208999999999999</v>
      </c>
      <c r="AJ139">
        <v>0.34190999999999999</v>
      </c>
      <c r="AK139">
        <v>2.6800000000000001E-2</v>
      </c>
      <c r="AL139">
        <v>0.29199999999999998</v>
      </c>
      <c r="AN139" s="2">
        <f t="shared" si="24"/>
        <v>83.388838491599657</v>
      </c>
      <c r="AO139" s="2">
        <f t="shared" si="25"/>
        <v>-10.287291718915583</v>
      </c>
      <c r="AP139" s="2">
        <f t="shared" si="26"/>
        <v>83.47642500613803</v>
      </c>
      <c r="AQ139" s="2">
        <f t="shared" si="27"/>
        <v>-8.4635212091474301</v>
      </c>
      <c r="AS139" s="2">
        <f t="shared" si="28"/>
        <v>83.388838491599657</v>
      </c>
      <c r="AT139" s="2">
        <f t="shared" si="29"/>
        <v>-10.287291718915583</v>
      </c>
      <c r="AU139" s="2">
        <f t="shared" si="30"/>
        <v>83.47642500613803</v>
      </c>
      <c r="AV139" s="2">
        <f t="shared" si="31"/>
        <v>-8.4635212091474301</v>
      </c>
      <c r="AX139" s="3">
        <f t="shared" si="32"/>
        <v>-6.6111615084003432</v>
      </c>
      <c r="AY139" s="3">
        <f t="shared" si="33"/>
        <v>-10.287291718915583</v>
      </c>
      <c r="AZ139" s="3">
        <f t="shared" si="34"/>
        <v>-6.5235749938619705</v>
      </c>
      <c r="BA139" s="3">
        <f t="shared" si="35"/>
        <v>-8.4635212091474301</v>
      </c>
    </row>
    <row r="140" spans="1:53" x14ac:dyDescent="0.25">
      <c r="A140">
        <v>1.38</v>
      </c>
      <c r="B140">
        <v>139</v>
      </c>
      <c r="C140">
        <v>0.72167999999999999</v>
      </c>
      <c r="D140">
        <v>0.58782000000000001</v>
      </c>
      <c r="E140">
        <v>0.23824999999999999</v>
      </c>
      <c r="F140">
        <v>0.74772000000000005</v>
      </c>
      <c r="G140">
        <v>0.29239999999999999</v>
      </c>
      <c r="H140">
        <v>0.16503999999999999</v>
      </c>
      <c r="I140">
        <v>0.73502000000000001</v>
      </c>
      <c r="J140">
        <v>0.10714</v>
      </c>
      <c r="K140">
        <v>0.14277000000000001</v>
      </c>
      <c r="L140">
        <v>0.67105000000000004</v>
      </c>
      <c r="M140">
        <v>5.9760000000000001E-2</v>
      </c>
      <c r="N140">
        <v>8.8859999999999995E-2</v>
      </c>
      <c r="O140">
        <v>0.71596000000000004</v>
      </c>
      <c r="P140">
        <v>5.561E-2</v>
      </c>
      <c r="Q140">
        <v>0.36796000000000001</v>
      </c>
      <c r="R140">
        <v>0.79196</v>
      </c>
      <c r="S140">
        <v>2.845E-2</v>
      </c>
      <c r="T140">
        <v>0.26119999999999999</v>
      </c>
      <c r="U140">
        <v>0.39552999999999999</v>
      </c>
      <c r="V140">
        <v>0.56518999999999997</v>
      </c>
      <c r="W140">
        <v>0.27395999999999998</v>
      </c>
      <c r="X140">
        <v>0.35609000000000002</v>
      </c>
      <c r="Y140">
        <v>0.40939999999999999</v>
      </c>
      <c r="Z140">
        <v>0.19453999999999999</v>
      </c>
      <c r="AA140">
        <v>0.38486999999999999</v>
      </c>
      <c r="AB140">
        <v>0.10562000000000001</v>
      </c>
      <c r="AC140">
        <v>0.15840000000000001</v>
      </c>
      <c r="AD140">
        <v>0.43914999999999998</v>
      </c>
      <c r="AE140">
        <v>5.5169999999999997E-2</v>
      </c>
      <c r="AF140">
        <v>0.10113</v>
      </c>
      <c r="AG140">
        <v>0.43210999999999999</v>
      </c>
      <c r="AH140">
        <v>5.6189999999999997E-2</v>
      </c>
      <c r="AI140">
        <v>0.38212000000000002</v>
      </c>
      <c r="AJ140">
        <v>0.34194999999999998</v>
      </c>
      <c r="AK140">
        <v>2.6890000000000001E-2</v>
      </c>
      <c r="AL140">
        <v>0.29199999999999998</v>
      </c>
      <c r="AN140" s="2">
        <f t="shared" si="24"/>
        <v>83.145397460440861</v>
      </c>
      <c r="AO140" s="2">
        <f t="shared" si="25"/>
        <v>-10.29694707316435</v>
      </c>
      <c r="AP140" s="2">
        <f t="shared" si="26"/>
        <v>83.215541973777462</v>
      </c>
      <c r="AQ140" s="2">
        <f t="shared" si="27"/>
        <v>-8.4278393464830366</v>
      </c>
      <c r="AS140" s="2">
        <f t="shared" si="28"/>
        <v>83.145397460440861</v>
      </c>
      <c r="AT140" s="2">
        <f t="shared" si="29"/>
        <v>-10.29694707316435</v>
      </c>
      <c r="AU140" s="2">
        <f t="shared" si="30"/>
        <v>83.215541973777462</v>
      </c>
      <c r="AV140" s="2">
        <f t="shared" si="31"/>
        <v>-8.4278393464830366</v>
      </c>
      <c r="AX140" s="3">
        <f t="shared" si="32"/>
        <v>-6.8546025395591386</v>
      </c>
      <c r="AY140" s="3">
        <f t="shared" si="33"/>
        <v>-10.29694707316435</v>
      </c>
      <c r="AZ140" s="3">
        <f t="shared" si="34"/>
        <v>-6.7844580262225378</v>
      </c>
      <c r="BA140" s="3">
        <f t="shared" si="35"/>
        <v>-8.4278393464830366</v>
      </c>
    </row>
    <row r="141" spans="1:53" x14ac:dyDescent="0.25">
      <c r="A141">
        <v>1.39</v>
      </c>
      <c r="B141">
        <v>140</v>
      </c>
      <c r="C141">
        <v>0.72053999999999996</v>
      </c>
      <c r="D141">
        <v>0.58774000000000004</v>
      </c>
      <c r="E141">
        <v>0.2397</v>
      </c>
      <c r="F141">
        <v>0.74704000000000004</v>
      </c>
      <c r="G141">
        <v>0.29250999999999999</v>
      </c>
      <c r="H141">
        <v>0.16605</v>
      </c>
      <c r="I141">
        <v>0.73494000000000004</v>
      </c>
      <c r="J141">
        <v>0.10724</v>
      </c>
      <c r="K141">
        <v>0.14285999999999999</v>
      </c>
      <c r="L141">
        <v>0.67110000000000003</v>
      </c>
      <c r="M141">
        <v>5.9810000000000002E-2</v>
      </c>
      <c r="N141">
        <v>8.8880000000000001E-2</v>
      </c>
      <c r="O141">
        <v>0.71597999999999995</v>
      </c>
      <c r="P141">
        <v>5.5550000000000002E-2</v>
      </c>
      <c r="Q141">
        <v>0.36798999999999998</v>
      </c>
      <c r="R141">
        <v>0.79198999999999997</v>
      </c>
      <c r="S141">
        <v>2.8420000000000001E-2</v>
      </c>
      <c r="T141">
        <v>0.26119999999999999</v>
      </c>
      <c r="U141">
        <v>0.39500000000000002</v>
      </c>
      <c r="V141">
        <v>0.56484000000000001</v>
      </c>
      <c r="W141">
        <v>0.27564</v>
      </c>
      <c r="X141">
        <v>0.35598999999999997</v>
      </c>
      <c r="Y141">
        <v>0.40909000000000001</v>
      </c>
      <c r="Z141">
        <v>0.19586000000000001</v>
      </c>
      <c r="AA141">
        <v>0.38490000000000002</v>
      </c>
      <c r="AB141">
        <v>0.10556</v>
      </c>
      <c r="AC141">
        <v>0.15845000000000001</v>
      </c>
      <c r="AD141">
        <v>0.43914999999999998</v>
      </c>
      <c r="AE141">
        <v>5.5149999999999998E-2</v>
      </c>
      <c r="AF141">
        <v>0.1011</v>
      </c>
      <c r="AG141">
        <v>0.43213000000000001</v>
      </c>
      <c r="AH141">
        <v>5.6149999999999999E-2</v>
      </c>
      <c r="AI141">
        <v>0.38213000000000003</v>
      </c>
      <c r="AJ141">
        <v>0.34198000000000001</v>
      </c>
      <c r="AK141">
        <v>2.6950000000000002E-2</v>
      </c>
      <c r="AL141">
        <v>0.29199999999999998</v>
      </c>
      <c r="AN141" s="2">
        <f t="shared" si="24"/>
        <v>82.865468292712066</v>
      </c>
      <c r="AO141" s="2">
        <f t="shared" si="25"/>
        <v>-10.323864114334041</v>
      </c>
      <c r="AP141" s="2">
        <f t="shared" si="26"/>
        <v>82.973743337903315</v>
      </c>
      <c r="AQ141" s="2">
        <f t="shared" si="27"/>
        <v>-8.4030373118874611</v>
      </c>
      <c r="AS141" s="2">
        <f t="shared" si="28"/>
        <v>82.865468292712066</v>
      </c>
      <c r="AT141" s="2">
        <f t="shared" si="29"/>
        <v>-10.323864114334041</v>
      </c>
      <c r="AU141" s="2">
        <f t="shared" si="30"/>
        <v>82.973743337903315</v>
      </c>
      <c r="AV141" s="2">
        <f t="shared" si="31"/>
        <v>-8.4030373118874611</v>
      </c>
      <c r="AX141" s="3">
        <f t="shared" si="32"/>
        <v>-7.134531707287934</v>
      </c>
      <c r="AY141" s="3">
        <f t="shared" si="33"/>
        <v>-10.323864114334041</v>
      </c>
      <c r="AZ141" s="3">
        <f t="shared" si="34"/>
        <v>-7.0262566620966851</v>
      </c>
      <c r="BA141" s="3">
        <f t="shared" si="35"/>
        <v>-8.4030373118874611</v>
      </c>
    </row>
    <row r="142" spans="1:53" x14ac:dyDescent="0.25">
      <c r="A142">
        <v>1.4</v>
      </c>
      <c r="B142">
        <v>141</v>
      </c>
      <c r="C142">
        <v>0.71936</v>
      </c>
      <c r="D142">
        <v>0.58774000000000004</v>
      </c>
      <c r="E142">
        <v>0.24126</v>
      </c>
      <c r="F142">
        <v>0.74639999999999995</v>
      </c>
      <c r="G142">
        <v>0.29258000000000001</v>
      </c>
      <c r="H142">
        <v>0.16685</v>
      </c>
      <c r="I142">
        <v>0.73484000000000005</v>
      </c>
      <c r="J142">
        <v>0.10741000000000001</v>
      </c>
      <c r="K142">
        <v>0.14299999999999999</v>
      </c>
      <c r="L142">
        <v>0.67110000000000003</v>
      </c>
      <c r="M142">
        <v>5.987E-2</v>
      </c>
      <c r="N142">
        <v>8.8880000000000001E-2</v>
      </c>
      <c r="O142">
        <v>0.71586000000000005</v>
      </c>
      <c r="P142">
        <v>5.561E-2</v>
      </c>
      <c r="Q142">
        <v>0.36799999999999999</v>
      </c>
      <c r="R142">
        <v>0.79196999999999995</v>
      </c>
      <c r="S142">
        <v>2.8379999999999999E-2</v>
      </c>
      <c r="T142">
        <v>0.26118000000000002</v>
      </c>
      <c r="U142">
        <v>0.39421</v>
      </c>
      <c r="V142">
        <v>0.56450999999999996</v>
      </c>
      <c r="W142">
        <v>0.27726000000000001</v>
      </c>
      <c r="X142">
        <v>0.35571999999999998</v>
      </c>
      <c r="Y142">
        <v>0.40873999999999999</v>
      </c>
      <c r="Z142">
        <v>0.19714000000000001</v>
      </c>
      <c r="AA142">
        <v>0.38488</v>
      </c>
      <c r="AB142">
        <v>0.10549</v>
      </c>
      <c r="AC142">
        <v>0.15847</v>
      </c>
      <c r="AD142">
        <v>0.43912000000000001</v>
      </c>
      <c r="AE142">
        <v>5.5079999999999997E-2</v>
      </c>
      <c r="AF142">
        <v>0.10112</v>
      </c>
      <c r="AG142">
        <v>0.43214999999999998</v>
      </c>
      <c r="AH142">
        <v>5.611E-2</v>
      </c>
      <c r="AI142">
        <v>0.38213999999999998</v>
      </c>
      <c r="AJ142">
        <v>0.34200999999999998</v>
      </c>
      <c r="AK142">
        <v>2.6939999999999999E-2</v>
      </c>
      <c r="AL142">
        <v>0.29199999999999998</v>
      </c>
      <c r="AN142" s="2">
        <f t="shared" si="24"/>
        <v>82.660678846865906</v>
      </c>
      <c r="AO142" s="2">
        <f t="shared" si="25"/>
        <v>-10.357218661080189</v>
      </c>
      <c r="AP142" s="2">
        <f t="shared" si="26"/>
        <v>82.732945773539825</v>
      </c>
      <c r="AQ142" s="2">
        <f t="shared" si="27"/>
        <v>-8.3862790939118721</v>
      </c>
      <c r="AS142" s="2">
        <f t="shared" si="28"/>
        <v>82.660678846865906</v>
      </c>
      <c r="AT142" s="2">
        <f t="shared" si="29"/>
        <v>-10.357218661080189</v>
      </c>
      <c r="AU142" s="2">
        <f t="shared" si="30"/>
        <v>82.732945773539825</v>
      </c>
      <c r="AV142" s="2">
        <f t="shared" si="31"/>
        <v>-8.3862790939118721</v>
      </c>
      <c r="AX142" s="3">
        <f t="shared" si="32"/>
        <v>-7.3393211531340938</v>
      </c>
      <c r="AY142" s="3">
        <f t="shared" si="33"/>
        <v>-10.357218661080189</v>
      </c>
      <c r="AZ142" s="3">
        <f t="shared" si="34"/>
        <v>-7.267054226460175</v>
      </c>
      <c r="BA142" s="3">
        <f t="shared" si="35"/>
        <v>-8.3862790939118721</v>
      </c>
    </row>
    <row r="143" spans="1:53" x14ac:dyDescent="0.25">
      <c r="A143">
        <v>1.41</v>
      </c>
      <c r="B143">
        <v>142</v>
      </c>
      <c r="C143">
        <v>0.71819</v>
      </c>
      <c r="D143">
        <v>0.58762999999999999</v>
      </c>
      <c r="E143">
        <v>0.24321999999999999</v>
      </c>
      <c r="F143">
        <v>0.74570999999999998</v>
      </c>
      <c r="G143">
        <v>0.29281000000000001</v>
      </c>
      <c r="H143">
        <v>0.16821</v>
      </c>
      <c r="I143">
        <v>0.73480000000000001</v>
      </c>
      <c r="J143">
        <v>0.10759000000000001</v>
      </c>
      <c r="K143">
        <v>0.14307</v>
      </c>
      <c r="L143">
        <v>0.67113</v>
      </c>
      <c r="M143">
        <v>5.9959999999999999E-2</v>
      </c>
      <c r="N143">
        <v>8.8870000000000005E-2</v>
      </c>
      <c r="O143">
        <v>0.71594999999999998</v>
      </c>
      <c r="P143">
        <v>5.543E-2</v>
      </c>
      <c r="Q143">
        <v>0.36804999999999999</v>
      </c>
      <c r="R143">
        <v>0.79201999999999995</v>
      </c>
      <c r="S143">
        <v>2.8389999999999999E-2</v>
      </c>
      <c r="T143">
        <v>0.26117000000000001</v>
      </c>
      <c r="U143">
        <v>0.39434000000000002</v>
      </c>
      <c r="V143">
        <v>0.56393000000000004</v>
      </c>
      <c r="W143">
        <v>0.27845999999999999</v>
      </c>
      <c r="X143">
        <v>0.35524</v>
      </c>
      <c r="Y143">
        <v>0.40839999999999999</v>
      </c>
      <c r="Z143">
        <v>0.19835</v>
      </c>
      <c r="AA143">
        <v>0.38484000000000002</v>
      </c>
      <c r="AB143">
        <v>0.10539</v>
      </c>
      <c r="AC143">
        <v>0.15856000000000001</v>
      </c>
      <c r="AD143">
        <v>0.43912000000000001</v>
      </c>
      <c r="AE143">
        <v>5.5050000000000002E-2</v>
      </c>
      <c r="AF143">
        <v>0.10111000000000001</v>
      </c>
      <c r="AG143">
        <v>0.43219999999999997</v>
      </c>
      <c r="AH143">
        <v>5.6050000000000003E-2</v>
      </c>
      <c r="AI143">
        <v>0.38212000000000002</v>
      </c>
      <c r="AJ143">
        <v>0.34201999999999999</v>
      </c>
      <c r="AK143">
        <v>2.6939999999999999E-2</v>
      </c>
      <c r="AL143">
        <v>0.29200999999999999</v>
      </c>
      <c r="AN143" s="2">
        <f t="shared" si="24"/>
        <v>82.27045177229185</v>
      </c>
      <c r="AO143" s="2">
        <f t="shared" si="25"/>
        <v>-10.382959475302096</v>
      </c>
      <c r="AP143" s="2">
        <f t="shared" si="26"/>
        <v>82.518963611618176</v>
      </c>
      <c r="AQ143" s="2">
        <f t="shared" si="27"/>
        <v>-8.3766002182346693</v>
      </c>
      <c r="AS143" s="2">
        <f t="shared" si="28"/>
        <v>82.27045177229185</v>
      </c>
      <c r="AT143" s="2">
        <f t="shared" si="29"/>
        <v>-10.382959475302096</v>
      </c>
      <c r="AU143" s="2">
        <f t="shared" si="30"/>
        <v>82.518963611618176</v>
      </c>
      <c r="AV143" s="2">
        <f t="shared" si="31"/>
        <v>-8.3766002182346693</v>
      </c>
      <c r="AX143" s="3">
        <f t="shared" si="32"/>
        <v>-7.7295482277081504</v>
      </c>
      <c r="AY143" s="3">
        <f t="shared" si="33"/>
        <v>-10.382959475302096</v>
      </c>
      <c r="AZ143" s="3">
        <f t="shared" si="34"/>
        <v>-7.4810363883818241</v>
      </c>
      <c r="BA143" s="3">
        <f t="shared" si="35"/>
        <v>-8.3766002182346693</v>
      </c>
    </row>
    <row r="144" spans="1:53" x14ac:dyDescent="0.25">
      <c r="A144">
        <v>1.42</v>
      </c>
      <c r="B144">
        <v>143</v>
      </c>
      <c r="C144">
        <v>0.71701000000000004</v>
      </c>
      <c r="D144">
        <v>0.58755999999999997</v>
      </c>
      <c r="E144">
        <v>0.245</v>
      </c>
      <c r="F144">
        <v>0.74502999999999997</v>
      </c>
      <c r="G144">
        <v>0.29298000000000002</v>
      </c>
      <c r="H144">
        <v>0.16930000000000001</v>
      </c>
      <c r="I144">
        <v>0.73472999999999999</v>
      </c>
      <c r="J144">
        <v>0.10782</v>
      </c>
      <c r="K144">
        <v>0.14323</v>
      </c>
      <c r="L144">
        <v>0.67115999999999998</v>
      </c>
      <c r="M144">
        <v>6.0080000000000001E-2</v>
      </c>
      <c r="N144">
        <v>8.8900000000000007E-2</v>
      </c>
      <c r="O144">
        <v>0.71597999999999995</v>
      </c>
      <c r="P144">
        <v>5.5379999999999999E-2</v>
      </c>
      <c r="Q144">
        <v>0.36807000000000001</v>
      </c>
      <c r="R144">
        <v>0.79198000000000002</v>
      </c>
      <c r="S144">
        <v>2.8379999999999999E-2</v>
      </c>
      <c r="T144">
        <v>0.26121</v>
      </c>
      <c r="U144">
        <v>0.39367999999999997</v>
      </c>
      <c r="V144">
        <v>0.56359999999999999</v>
      </c>
      <c r="W144">
        <v>0.27966000000000002</v>
      </c>
      <c r="X144">
        <v>0.35465000000000002</v>
      </c>
      <c r="Y144">
        <v>0.40799999999999997</v>
      </c>
      <c r="Z144">
        <v>0.19950000000000001</v>
      </c>
      <c r="AA144">
        <v>0.38473000000000002</v>
      </c>
      <c r="AB144">
        <v>0.10527</v>
      </c>
      <c r="AC144">
        <v>0.15859000000000001</v>
      </c>
      <c r="AD144">
        <v>0.43909999999999999</v>
      </c>
      <c r="AE144">
        <v>5.5030000000000003E-2</v>
      </c>
      <c r="AF144">
        <v>0.10111000000000001</v>
      </c>
      <c r="AG144">
        <v>0.43221999999999999</v>
      </c>
      <c r="AH144">
        <v>5.5980000000000002E-2</v>
      </c>
      <c r="AI144">
        <v>0.38214999999999999</v>
      </c>
      <c r="AJ144">
        <v>0.34204000000000001</v>
      </c>
      <c r="AK144">
        <v>2.6950000000000002E-2</v>
      </c>
      <c r="AL144">
        <v>0.29204000000000002</v>
      </c>
      <c r="AN144" s="2">
        <f t="shared" si="24"/>
        <v>81.985599264640072</v>
      </c>
      <c r="AO144" s="2">
        <f t="shared" si="25"/>
        <v>-10.424187518868681</v>
      </c>
      <c r="AP144" s="2">
        <f t="shared" si="26"/>
        <v>82.303847808073129</v>
      </c>
      <c r="AQ144" s="2">
        <f t="shared" si="27"/>
        <v>-8.3664908725957368</v>
      </c>
      <c r="AS144" s="2">
        <f t="shared" si="28"/>
        <v>81.985599264640072</v>
      </c>
      <c r="AT144" s="2">
        <f t="shared" si="29"/>
        <v>-10.424187518868681</v>
      </c>
      <c r="AU144" s="2">
        <f t="shared" si="30"/>
        <v>82.303847808073129</v>
      </c>
      <c r="AV144" s="2">
        <f t="shared" si="31"/>
        <v>-8.3664908725957368</v>
      </c>
      <c r="AX144" s="3">
        <f t="shared" si="32"/>
        <v>-8.0144007353599278</v>
      </c>
      <c r="AY144" s="3">
        <f t="shared" si="33"/>
        <v>-10.424187518868681</v>
      </c>
      <c r="AZ144" s="3">
        <f t="shared" si="34"/>
        <v>-7.6961521919268705</v>
      </c>
      <c r="BA144" s="3">
        <f t="shared" si="35"/>
        <v>-8.3664908725957368</v>
      </c>
    </row>
    <row r="145" spans="1:53" x14ac:dyDescent="0.25">
      <c r="A145">
        <v>1.43</v>
      </c>
      <c r="B145">
        <v>144</v>
      </c>
      <c r="C145">
        <v>0.71560999999999997</v>
      </c>
      <c r="D145">
        <v>0.58748</v>
      </c>
      <c r="E145">
        <v>0.24723000000000001</v>
      </c>
      <c r="F145">
        <v>0.74426999999999999</v>
      </c>
      <c r="G145">
        <v>0.29313</v>
      </c>
      <c r="H145">
        <v>0.17052999999999999</v>
      </c>
      <c r="I145">
        <v>0.73463999999999996</v>
      </c>
      <c r="J145">
        <v>0.10806</v>
      </c>
      <c r="K145">
        <v>0.14334</v>
      </c>
      <c r="L145">
        <v>0.67120000000000002</v>
      </c>
      <c r="M145">
        <v>6.021E-2</v>
      </c>
      <c r="N145">
        <v>8.8900000000000007E-2</v>
      </c>
      <c r="O145">
        <v>0.71597</v>
      </c>
      <c r="P145">
        <v>5.5329999999999997E-2</v>
      </c>
      <c r="Q145">
        <v>0.36809999999999998</v>
      </c>
      <c r="R145">
        <v>0.79203999999999997</v>
      </c>
      <c r="S145">
        <v>2.836E-2</v>
      </c>
      <c r="T145">
        <v>0.26118000000000002</v>
      </c>
      <c r="U145">
        <v>0.39296999999999999</v>
      </c>
      <c r="V145">
        <v>0.56320999999999999</v>
      </c>
      <c r="W145">
        <v>0.28061000000000003</v>
      </c>
      <c r="X145">
        <v>0.35392000000000001</v>
      </c>
      <c r="Y145">
        <v>0.40764</v>
      </c>
      <c r="Z145">
        <v>0.20055999999999999</v>
      </c>
      <c r="AA145">
        <v>0.38455</v>
      </c>
      <c r="AB145">
        <v>0.1051</v>
      </c>
      <c r="AC145">
        <v>0.15867999999999999</v>
      </c>
      <c r="AD145">
        <v>0.43906000000000001</v>
      </c>
      <c r="AE145">
        <v>5.5E-2</v>
      </c>
      <c r="AF145">
        <v>0.10108</v>
      </c>
      <c r="AG145">
        <v>0.43223</v>
      </c>
      <c r="AH145">
        <v>5.5910000000000001E-2</v>
      </c>
      <c r="AI145">
        <v>0.38213000000000003</v>
      </c>
      <c r="AJ145">
        <v>0.34204000000000001</v>
      </c>
      <c r="AK145">
        <v>2.6950000000000002E-2</v>
      </c>
      <c r="AL145">
        <v>0.29204000000000002</v>
      </c>
      <c r="AN145" s="2">
        <f t="shared" si="24"/>
        <v>81.642046456192901</v>
      </c>
      <c r="AO145" s="2">
        <f t="shared" si="25"/>
        <v>-10.474207804489632</v>
      </c>
      <c r="AP145" s="2">
        <f t="shared" si="26"/>
        <v>82.118747479833942</v>
      </c>
      <c r="AQ145" s="2">
        <f t="shared" si="27"/>
        <v>-8.3563841788945581</v>
      </c>
      <c r="AS145" s="2">
        <f t="shared" si="28"/>
        <v>81.642046456192901</v>
      </c>
      <c r="AT145" s="2">
        <f t="shared" si="29"/>
        <v>-10.474207804489632</v>
      </c>
      <c r="AU145" s="2">
        <f t="shared" si="30"/>
        <v>82.118747479833942</v>
      </c>
      <c r="AV145" s="2">
        <f t="shared" si="31"/>
        <v>-8.3563841788945581</v>
      </c>
      <c r="AX145" s="3">
        <f t="shared" si="32"/>
        <v>-8.3579535438070991</v>
      </c>
      <c r="AY145" s="3">
        <f t="shared" si="33"/>
        <v>-10.474207804489632</v>
      </c>
      <c r="AZ145" s="3">
        <f t="shared" si="34"/>
        <v>-7.8812525201660577</v>
      </c>
      <c r="BA145" s="3">
        <f t="shared" si="35"/>
        <v>-8.3563841788945581</v>
      </c>
    </row>
    <row r="146" spans="1:53" x14ac:dyDescent="0.25">
      <c r="A146">
        <v>1.44</v>
      </c>
      <c r="B146">
        <v>145</v>
      </c>
      <c r="C146">
        <v>0.71421000000000001</v>
      </c>
      <c r="D146">
        <v>0.58752000000000004</v>
      </c>
      <c r="E146">
        <v>0.24956</v>
      </c>
      <c r="F146">
        <v>0.74358000000000002</v>
      </c>
      <c r="G146">
        <v>0.29342000000000001</v>
      </c>
      <c r="H146">
        <v>0.17197000000000001</v>
      </c>
      <c r="I146">
        <v>0.73458000000000001</v>
      </c>
      <c r="J146">
        <v>0.10835</v>
      </c>
      <c r="K146">
        <v>0.14348</v>
      </c>
      <c r="L146">
        <v>0.67125000000000001</v>
      </c>
      <c r="M146">
        <v>6.037E-2</v>
      </c>
      <c r="N146">
        <v>8.8929999999999995E-2</v>
      </c>
      <c r="O146">
        <v>0.71599999999999997</v>
      </c>
      <c r="P146">
        <v>5.5300000000000002E-2</v>
      </c>
      <c r="Q146">
        <v>0.36814999999999998</v>
      </c>
      <c r="R146">
        <v>0.79200999999999999</v>
      </c>
      <c r="S146">
        <v>2.835E-2</v>
      </c>
      <c r="T146">
        <v>0.26122000000000001</v>
      </c>
      <c r="U146">
        <v>0.39217999999999997</v>
      </c>
      <c r="V146">
        <v>0.56283000000000005</v>
      </c>
      <c r="W146">
        <v>0.28142</v>
      </c>
      <c r="X146">
        <v>0.35298000000000002</v>
      </c>
      <c r="Y146">
        <v>0.40716999999999998</v>
      </c>
      <c r="Z146">
        <v>0.20158000000000001</v>
      </c>
      <c r="AA146">
        <v>0.38435999999999998</v>
      </c>
      <c r="AB146">
        <v>0.10493</v>
      </c>
      <c r="AC146">
        <v>0.15875</v>
      </c>
      <c r="AD146">
        <v>0.43902000000000002</v>
      </c>
      <c r="AE146">
        <v>5.4949999999999999E-2</v>
      </c>
      <c r="AF146">
        <v>0.10102999999999999</v>
      </c>
      <c r="AG146">
        <v>0.43226999999999999</v>
      </c>
      <c r="AH146">
        <v>5.5829999999999998E-2</v>
      </c>
      <c r="AI146">
        <v>0.38213000000000003</v>
      </c>
      <c r="AJ146">
        <v>0.34200000000000003</v>
      </c>
      <c r="AK146">
        <v>2.6929999999999999E-2</v>
      </c>
      <c r="AL146">
        <v>0.29202</v>
      </c>
      <c r="AN146" s="2">
        <f t="shared" si="24"/>
        <v>81.248487100895986</v>
      </c>
      <c r="AO146" s="2">
        <f t="shared" si="25"/>
        <v>-10.528269720114141</v>
      </c>
      <c r="AP146" s="2">
        <f t="shared" si="26"/>
        <v>81.934399865152059</v>
      </c>
      <c r="AQ146" s="2">
        <f t="shared" si="27"/>
        <v>-8.3462801367164605</v>
      </c>
      <c r="AS146" s="2">
        <f t="shared" si="28"/>
        <v>81.248487100895986</v>
      </c>
      <c r="AT146" s="2">
        <f t="shared" si="29"/>
        <v>-10.528269720114141</v>
      </c>
      <c r="AU146" s="2">
        <f t="shared" si="30"/>
        <v>81.934399865152059</v>
      </c>
      <c r="AV146" s="2">
        <f t="shared" si="31"/>
        <v>-8.3462801367164605</v>
      </c>
      <c r="AX146" s="3">
        <f t="shared" si="32"/>
        <v>-8.7515128991040143</v>
      </c>
      <c r="AY146" s="3">
        <f t="shared" si="33"/>
        <v>-10.528269720114141</v>
      </c>
      <c r="AZ146" s="3">
        <f t="shared" si="34"/>
        <v>-8.0656001348479407</v>
      </c>
      <c r="BA146" s="3">
        <f t="shared" si="35"/>
        <v>-8.3462801367164605</v>
      </c>
    </row>
    <row r="147" spans="1:53" x14ac:dyDescent="0.25">
      <c r="A147">
        <v>1.45</v>
      </c>
      <c r="B147">
        <v>146</v>
      </c>
      <c r="C147">
        <v>0.71289000000000002</v>
      </c>
      <c r="D147">
        <v>0.58748</v>
      </c>
      <c r="E147">
        <v>0.25219000000000003</v>
      </c>
      <c r="F147">
        <v>0.74282000000000004</v>
      </c>
      <c r="G147">
        <v>0.29379</v>
      </c>
      <c r="H147">
        <v>0.17347000000000001</v>
      </c>
      <c r="I147">
        <v>0.73455000000000004</v>
      </c>
      <c r="J147">
        <v>0.10871</v>
      </c>
      <c r="K147">
        <v>0.14360999999999999</v>
      </c>
      <c r="L147">
        <v>0.67127999999999999</v>
      </c>
      <c r="M147">
        <v>6.0569999999999999E-2</v>
      </c>
      <c r="N147">
        <v>8.8959999999999997E-2</v>
      </c>
      <c r="O147">
        <v>0.71599999999999997</v>
      </c>
      <c r="P147">
        <v>5.5259999999999997E-2</v>
      </c>
      <c r="Q147">
        <v>0.36817</v>
      </c>
      <c r="R147">
        <v>0.79203999999999997</v>
      </c>
      <c r="S147">
        <v>2.8369999999999999E-2</v>
      </c>
      <c r="T147">
        <v>0.26123000000000002</v>
      </c>
      <c r="U147">
        <v>0.39117000000000002</v>
      </c>
      <c r="V147">
        <v>0.56261000000000005</v>
      </c>
      <c r="W147">
        <v>0.28211999999999998</v>
      </c>
      <c r="X147">
        <v>0.35192000000000001</v>
      </c>
      <c r="Y147">
        <v>0.40671000000000002</v>
      </c>
      <c r="Z147">
        <v>0.20258000000000001</v>
      </c>
      <c r="AA147">
        <v>0.38403999999999999</v>
      </c>
      <c r="AB147">
        <v>0.10473</v>
      </c>
      <c r="AC147">
        <v>0.15883</v>
      </c>
      <c r="AD147">
        <v>0.43895000000000001</v>
      </c>
      <c r="AE147">
        <v>5.4890000000000001E-2</v>
      </c>
      <c r="AF147">
        <v>0.10104</v>
      </c>
      <c r="AG147">
        <v>0.43226999999999999</v>
      </c>
      <c r="AH147">
        <v>5.5759999999999997E-2</v>
      </c>
      <c r="AI147">
        <v>0.3821</v>
      </c>
      <c r="AJ147">
        <v>0.34197</v>
      </c>
      <c r="AK147">
        <v>2.6849999999999999E-2</v>
      </c>
      <c r="AL147">
        <v>0.29203000000000001</v>
      </c>
      <c r="AN147" s="2">
        <f t="shared" si="24"/>
        <v>80.835122385331644</v>
      </c>
      <c r="AO147" s="2">
        <f t="shared" si="25"/>
        <v>-10.587321318237132</v>
      </c>
      <c r="AP147" s="2">
        <f t="shared" si="26"/>
        <v>81.756507061299772</v>
      </c>
      <c r="AQ147" s="2">
        <f t="shared" si="27"/>
        <v>-8.3521535026505695</v>
      </c>
      <c r="AS147" s="2">
        <f t="shared" si="28"/>
        <v>80.835122385331644</v>
      </c>
      <c r="AT147" s="2">
        <f t="shared" si="29"/>
        <v>-10.587321318237132</v>
      </c>
      <c r="AU147" s="2">
        <f t="shared" si="30"/>
        <v>81.756507061299772</v>
      </c>
      <c r="AV147" s="2">
        <f t="shared" si="31"/>
        <v>-8.3521535026505695</v>
      </c>
      <c r="AX147" s="3">
        <f t="shared" si="32"/>
        <v>-9.1648776146683559</v>
      </c>
      <c r="AY147" s="3">
        <f t="shared" si="33"/>
        <v>-10.587321318237132</v>
      </c>
      <c r="AZ147" s="3">
        <f t="shared" si="34"/>
        <v>-8.2434929387002285</v>
      </c>
      <c r="BA147" s="3">
        <f t="shared" si="35"/>
        <v>-8.3521535026505695</v>
      </c>
    </row>
    <row r="148" spans="1:53" x14ac:dyDescent="0.25">
      <c r="A148">
        <v>1.46</v>
      </c>
      <c r="B148">
        <v>147</v>
      </c>
      <c r="C148">
        <v>0.71140000000000003</v>
      </c>
      <c r="D148">
        <v>0.58747000000000005</v>
      </c>
      <c r="E148">
        <v>0.25503999999999999</v>
      </c>
      <c r="F148">
        <v>0.74217</v>
      </c>
      <c r="G148">
        <v>0.29415000000000002</v>
      </c>
      <c r="H148">
        <v>0.17510000000000001</v>
      </c>
      <c r="I148">
        <v>0.73450000000000004</v>
      </c>
      <c r="J148">
        <v>0.10931</v>
      </c>
      <c r="K148">
        <v>0.14380999999999999</v>
      </c>
      <c r="L148">
        <v>0.67135</v>
      </c>
      <c r="M148">
        <v>6.0819999999999999E-2</v>
      </c>
      <c r="N148">
        <v>8.8999999999999996E-2</v>
      </c>
      <c r="O148">
        <v>0.71597999999999995</v>
      </c>
      <c r="P148">
        <v>5.5219999999999998E-2</v>
      </c>
      <c r="Q148">
        <v>0.36819000000000002</v>
      </c>
      <c r="R148">
        <v>0.79203999999999997</v>
      </c>
      <c r="S148">
        <v>2.836E-2</v>
      </c>
      <c r="T148">
        <v>0.26121</v>
      </c>
      <c r="U148">
        <v>0.39004</v>
      </c>
      <c r="V148">
        <v>0.56227000000000005</v>
      </c>
      <c r="W148">
        <v>0.28265000000000001</v>
      </c>
      <c r="X148">
        <v>0.35078999999999999</v>
      </c>
      <c r="Y148">
        <v>0.40625</v>
      </c>
      <c r="Z148">
        <v>0.20346</v>
      </c>
      <c r="AA148">
        <v>0.38366</v>
      </c>
      <c r="AB148">
        <v>0.10452</v>
      </c>
      <c r="AC148">
        <v>0.15891</v>
      </c>
      <c r="AD148">
        <v>0.43886999999999998</v>
      </c>
      <c r="AE148">
        <v>5.4850000000000003E-2</v>
      </c>
      <c r="AF148">
        <v>0.10102999999999999</v>
      </c>
      <c r="AG148">
        <v>0.43226999999999999</v>
      </c>
      <c r="AH148">
        <v>5.5660000000000001E-2</v>
      </c>
      <c r="AI148">
        <v>0.38207999999999998</v>
      </c>
      <c r="AJ148">
        <v>0.34192</v>
      </c>
      <c r="AK148">
        <v>2.674E-2</v>
      </c>
      <c r="AL148">
        <v>0.29204999999999998</v>
      </c>
      <c r="AN148" s="2">
        <f t="shared" si="24"/>
        <v>80.391967863811345</v>
      </c>
      <c r="AO148" s="2">
        <f t="shared" si="25"/>
        <v>-10.674485870713934</v>
      </c>
      <c r="AP148" s="2">
        <f t="shared" si="26"/>
        <v>81.60104254909956</v>
      </c>
      <c r="AQ148" s="2">
        <f t="shared" si="27"/>
        <v>-8.3714125788464653</v>
      </c>
      <c r="AS148" s="2">
        <f t="shared" si="28"/>
        <v>80.391967863811345</v>
      </c>
      <c r="AT148" s="2">
        <f t="shared" si="29"/>
        <v>-10.674485870713934</v>
      </c>
      <c r="AU148" s="2">
        <f t="shared" si="30"/>
        <v>81.60104254909956</v>
      </c>
      <c r="AV148" s="2">
        <f t="shared" si="31"/>
        <v>-8.3714125788464653</v>
      </c>
      <c r="AX148" s="3">
        <f t="shared" si="32"/>
        <v>-9.6080321361886547</v>
      </c>
      <c r="AY148" s="3">
        <f t="shared" si="33"/>
        <v>-10.674485870713934</v>
      </c>
      <c r="AZ148" s="3">
        <f t="shared" si="34"/>
        <v>-8.3989574509004399</v>
      </c>
      <c r="BA148" s="3">
        <f t="shared" si="35"/>
        <v>-8.3714125788464653</v>
      </c>
    </row>
    <row r="149" spans="1:53" x14ac:dyDescent="0.25">
      <c r="A149">
        <v>1.47</v>
      </c>
      <c r="B149">
        <v>148</v>
      </c>
      <c r="C149">
        <v>0.71006999999999998</v>
      </c>
      <c r="D149">
        <v>0.58748</v>
      </c>
      <c r="E149">
        <v>0.25836999999999999</v>
      </c>
      <c r="F149">
        <v>0.74141000000000001</v>
      </c>
      <c r="G149">
        <v>0.29469000000000001</v>
      </c>
      <c r="H149">
        <v>0.17699000000000001</v>
      </c>
      <c r="I149">
        <v>0.73448000000000002</v>
      </c>
      <c r="J149">
        <v>0.10996</v>
      </c>
      <c r="K149">
        <v>0.14402000000000001</v>
      </c>
      <c r="L149">
        <v>0.67147000000000001</v>
      </c>
      <c r="M149">
        <v>6.1159999999999999E-2</v>
      </c>
      <c r="N149">
        <v>8.9029999999999998E-2</v>
      </c>
      <c r="O149">
        <v>0.71597</v>
      </c>
      <c r="P149">
        <v>5.518E-2</v>
      </c>
      <c r="Q149">
        <v>0.36825999999999998</v>
      </c>
      <c r="R149">
        <v>0.79205000000000003</v>
      </c>
      <c r="S149">
        <v>2.835E-2</v>
      </c>
      <c r="T149">
        <v>0.26124000000000003</v>
      </c>
      <c r="U149">
        <v>0.38879000000000002</v>
      </c>
      <c r="V149">
        <v>0.56205000000000005</v>
      </c>
      <c r="W149">
        <v>0.28305000000000002</v>
      </c>
      <c r="X149">
        <v>0.34948000000000001</v>
      </c>
      <c r="Y149">
        <v>0.40578999999999998</v>
      </c>
      <c r="Z149">
        <v>0.20419000000000001</v>
      </c>
      <c r="AA149">
        <v>0.38325999999999999</v>
      </c>
      <c r="AB149">
        <v>0.10433000000000001</v>
      </c>
      <c r="AC149">
        <v>0.15892999999999999</v>
      </c>
      <c r="AD149">
        <v>0.43875999999999998</v>
      </c>
      <c r="AE149">
        <v>5.4789999999999998E-2</v>
      </c>
      <c r="AF149">
        <v>0.10100000000000001</v>
      </c>
      <c r="AG149">
        <v>0.43225000000000002</v>
      </c>
      <c r="AH149">
        <v>5.5539999999999999E-2</v>
      </c>
      <c r="AI149">
        <v>0.38207000000000002</v>
      </c>
      <c r="AJ149">
        <v>0.34184999999999999</v>
      </c>
      <c r="AK149">
        <v>2.6679999999999999E-2</v>
      </c>
      <c r="AL149">
        <v>0.29204000000000002</v>
      </c>
      <c r="AN149" s="2">
        <f t="shared" si="24"/>
        <v>79.880588491958335</v>
      </c>
      <c r="AO149" s="2">
        <f t="shared" si="25"/>
        <v>-10.78689690496218</v>
      </c>
      <c r="AP149" s="2">
        <f t="shared" si="26"/>
        <v>81.461613515543974</v>
      </c>
      <c r="AQ149" s="2">
        <f t="shared" si="27"/>
        <v>-8.3705485924609988</v>
      </c>
      <c r="AS149" s="2">
        <f t="shared" si="28"/>
        <v>79.880588491958335</v>
      </c>
      <c r="AT149" s="2">
        <f t="shared" si="29"/>
        <v>-10.78689690496218</v>
      </c>
      <c r="AU149" s="2">
        <f t="shared" si="30"/>
        <v>81.461613515543974</v>
      </c>
      <c r="AV149" s="2">
        <f t="shared" si="31"/>
        <v>-8.3705485924609988</v>
      </c>
      <c r="AX149" s="3">
        <f t="shared" si="32"/>
        <v>-10.119411508041665</v>
      </c>
      <c r="AY149" s="3">
        <f t="shared" si="33"/>
        <v>-10.78689690496218</v>
      </c>
      <c r="AZ149" s="3">
        <f t="shared" si="34"/>
        <v>-8.5383864844560264</v>
      </c>
      <c r="BA149" s="3">
        <f t="shared" si="35"/>
        <v>-8.3705485924609988</v>
      </c>
    </row>
    <row r="150" spans="1:53" x14ac:dyDescent="0.25">
      <c r="A150">
        <v>1.48</v>
      </c>
      <c r="B150">
        <v>149</v>
      </c>
      <c r="C150">
        <v>0.70869000000000004</v>
      </c>
      <c r="D150">
        <v>0.58762000000000003</v>
      </c>
      <c r="E150">
        <v>0.26196000000000003</v>
      </c>
      <c r="F150">
        <v>0.74082000000000003</v>
      </c>
      <c r="G150">
        <v>0.29537999999999998</v>
      </c>
      <c r="H150">
        <v>0.17917</v>
      </c>
      <c r="I150">
        <v>0.73446</v>
      </c>
      <c r="J150">
        <v>0.11072</v>
      </c>
      <c r="K150">
        <v>0.14443</v>
      </c>
      <c r="L150">
        <v>0.67169999999999996</v>
      </c>
      <c r="M150">
        <v>6.164E-2</v>
      </c>
      <c r="N150">
        <v>8.9039999999999994E-2</v>
      </c>
      <c r="O150">
        <v>0.71592</v>
      </c>
      <c r="P150">
        <v>5.5160000000000001E-2</v>
      </c>
      <c r="Q150">
        <v>0.36832999999999999</v>
      </c>
      <c r="R150">
        <v>0.79205000000000003</v>
      </c>
      <c r="S150">
        <v>2.835E-2</v>
      </c>
      <c r="T150">
        <v>0.26125999999999999</v>
      </c>
      <c r="U150">
        <v>0.38750000000000001</v>
      </c>
      <c r="V150">
        <v>0.56181999999999999</v>
      </c>
      <c r="W150">
        <v>0.28317999999999999</v>
      </c>
      <c r="X150">
        <v>0.34821999999999997</v>
      </c>
      <c r="Y150">
        <v>0.40533999999999998</v>
      </c>
      <c r="Z150">
        <v>0.20468</v>
      </c>
      <c r="AA150">
        <v>0.38286999999999999</v>
      </c>
      <c r="AB150">
        <v>0.10410999999999999</v>
      </c>
      <c r="AC150">
        <v>0.15897</v>
      </c>
      <c r="AD150">
        <v>0.43874999999999997</v>
      </c>
      <c r="AE150">
        <v>5.4789999999999998E-2</v>
      </c>
      <c r="AF150">
        <v>0.10102999999999999</v>
      </c>
      <c r="AG150">
        <v>0.43219000000000002</v>
      </c>
      <c r="AH150">
        <v>5.5480000000000002E-2</v>
      </c>
      <c r="AI150">
        <v>0.38203999999999999</v>
      </c>
      <c r="AJ150">
        <v>0.34175</v>
      </c>
      <c r="AK150">
        <v>2.6550000000000001E-2</v>
      </c>
      <c r="AL150">
        <v>0.29205999999999999</v>
      </c>
      <c r="AN150" s="2">
        <f t="shared" si="24"/>
        <v>79.345503991017111</v>
      </c>
      <c r="AO150" s="2">
        <f t="shared" si="25"/>
        <v>-10.940303943431621</v>
      </c>
      <c r="AP150" s="2">
        <f t="shared" si="26"/>
        <v>81.371505658235463</v>
      </c>
      <c r="AQ150" s="2">
        <f t="shared" si="27"/>
        <v>-8.4091414411899237</v>
      </c>
      <c r="AS150" s="2">
        <f t="shared" si="28"/>
        <v>79.345503991017111</v>
      </c>
      <c r="AT150" s="2">
        <f t="shared" si="29"/>
        <v>-10.940303943431621</v>
      </c>
      <c r="AU150" s="2">
        <f t="shared" si="30"/>
        <v>81.371505658235463</v>
      </c>
      <c r="AV150" s="2">
        <f t="shared" si="31"/>
        <v>-8.4091414411899237</v>
      </c>
      <c r="AX150" s="3">
        <f t="shared" si="32"/>
        <v>-10.654496008982889</v>
      </c>
      <c r="AY150" s="3">
        <f t="shared" si="33"/>
        <v>-10.940303943431621</v>
      </c>
      <c r="AZ150" s="3">
        <f t="shared" si="34"/>
        <v>-8.6284943417645366</v>
      </c>
      <c r="BA150" s="3">
        <f t="shared" si="35"/>
        <v>-8.4091414411899237</v>
      </c>
    </row>
    <row r="151" spans="1:53" x14ac:dyDescent="0.25">
      <c r="A151">
        <v>1.49</v>
      </c>
      <c r="B151">
        <v>150</v>
      </c>
      <c r="C151">
        <v>0.70730999999999999</v>
      </c>
      <c r="D151">
        <v>0.58784999999999998</v>
      </c>
      <c r="E151">
        <v>0.26594000000000001</v>
      </c>
      <c r="F151">
        <v>0.74024000000000001</v>
      </c>
      <c r="G151">
        <v>0.29615999999999998</v>
      </c>
      <c r="H151">
        <v>0.18139</v>
      </c>
      <c r="I151">
        <v>0.73463999999999996</v>
      </c>
      <c r="J151">
        <v>0.11189</v>
      </c>
      <c r="K151">
        <v>0.14505999999999999</v>
      </c>
      <c r="L151">
        <v>0.67193999999999998</v>
      </c>
      <c r="M151">
        <v>6.2579999999999997E-2</v>
      </c>
      <c r="N151">
        <v>8.9230000000000004E-2</v>
      </c>
      <c r="O151">
        <v>0.71587999999999996</v>
      </c>
      <c r="P151">
        <v>5.5140000000000002E-2</v>
      </c>
      <c r="Q151">
        <v>0.36839</v>
      </c>
      <c r="R151">
        <v>0.79205999999999999</v>
      </c>
      <c r="S151">
        <v>2.8369999999999999E-2</v>
      </c>
      <c r="T151">
        <v>0.26130999999999999</v>
      </c>
      <c r="U151">
        <v>0.38579999999999998</v>
      </c>
      <c r="V151">
        <v>0.56161000000000005</v>
      </c>
      <c r="W151">
        <v>0.28341</v>
      </c>
      <c r="X151">
        <v>0.34678999999999999</v>
      </c>
      <c r="Y151">
        <v>0.40483000000000002</v>
      </c>
      <c r="Z151">
        <v>0.20499000000000001</v>
      </c>
      <c r="AA151">
        <v>0.38255</v>
      </c>
      <c r="AB151">
        <v>0.10390000000000001</v>
      </c>
      <c r="AC151">
        <v>0.15895000000000001</v>
      </c>
      <c r="AD151">
        <v>0.43868000000000001</v>
      </c>
      <c r="AE151">
        <v>5.4760000000000003E-2</v>
      </c>
      <c r="AF151">
        <v>0.10102999999999999</v>
      </c>
      <c r="AG151">
        <v>0.43217</v>
      </c>
      <c r="AH151">
        <v>5.5399999999999998E-2</v>
      </c>
      <c r="AI151">
        <v>0.38201000000000002</v>
      </c>
      <c r="AJ151">
        <v>0.34161000000000002</v>
      </c>
      <c r="AK151">
        <v>2.639E-2</v>
      </c>
      <c r="AL151">
        <v>0.29202</v>
      </c>
      <c r="AN151" s="2">
        <f t="shared" si="24"/>
        <v>78.846815675481807</v>
      </c>
      <c r="AO151" s="2">
        <f t="shared" si="25"/>
        <v>-11.243965598150035</v>
      </c>
      <c r="AP151" s="2">
        <f t="shared" si="26"/>
        <v>81.301629878934989</v>
      </c>
      <c r="AQ151" s="2">
        <f t="shared" si="27"/>
        <v>-8.4490384317431406</v>
      </c>
      <c r="AS151" s="2">
        <f t="shared" si="28"/>
        <v>78.846815675481807</v>
      </c>
      <c r="AT151" s="2">
        <f t="shared" si="29"/>
        <v>-11.243965598150035</v>
      </c>
      <c r="AU151" s="2">
        <f t="shared" si="30"/>
        <v>81.301629878934989</v>
      </c>
      <c r="AV151" s="2">
        <f t="shared" si="31"/>
        <v>-8.4490384317431406</v>
      </c>
      <c r="AX151" s="3">
        <f t="shared" si="32"/>
        <v>-11.153184324518193</v>
      </c>
      <c r="AY151" s="3">
        <f t="shared" si="33"/>
        <v>-11.243965598150035</v>
      </c>
      <c r="AZ151" s="3">
        <f t="shared" si="34"/>
        <v>-8.6983701210650111</v>
      </c>
      <c r="BA151" s="3">
        <f t="shared" si="35"/>
        <v>-8.4490384317431406</v>
      </c>
    </row>
    <row r="152" spans="1:53" x14ac:dyDescent="0.25">
      <c r="A152">
        <v>1.5</v>
      </c>
      <c r="B152">
        <v>151</v>
      </c>
      <c r="C152">
        <v>0.70601000000000003</v>
      </c>
      <c r="D152">
        <v>0.58821000000000001</v>
      </c>
      <c r="E152">
        <v>0.27067000000000002</v>
      </c>
      <c r="F152">
        <v>0.73963000000000001</v>
      </c>
      <c r="G152">
        <v>0.29720000000000002</v>
      </c>
      <c r="H152">
        <v>0.18390000000000001</v>
      </c>
      <c r="I152">
        <v>0.73480999999999996</v>
      </c>
      <c r="J152">
        <v>0.11310000000000001</v>
      </c>
      <c r="K152">
        <v>0.14582000000000001</v>
      </c>
      <c r="L152">
        <v>0.67222000000000004</v>
      </c>
      <c r="M152">
        <v>6.3930000000000001E-2</v>
      </c>
      <c r="N152">
        <v>8.9630000000000001E-2</v>
      </c>
      <c r="O152">
        <v>0.71587999999999996</v>
      </c>
      <c r="P152">
        <v>5.5109999999999999E-2</v>
      </c>
      <c r="Q152">
        <v>0.36845</v>
      </c>
      <c r="R152">
        <v>0.79208000000000001</v>
      </c>
      <c r="S152">
        <v>2.8400000000000002E-2</v>
      </c>
      <c r="T152">
        <v>0.26135999999999998</v>
      </c>
      <c r="U152">
        <v>0.38407999999999998</v>
      </c>
      <c r="V152">
        <v>0.56144000000000005</v>
      </c>
      <c r="W152">
        <v>0.28322999999999998</v>
      </c>
      <c r="X152">
        <v>0.34534999999999999</v>
      </c>
      <c r="Y152">
        <v>0.40432000000000001</v>
      </c>
      <c r="Z152">
        <v>0.20508000000000001</v>
      </c>
      <c r="AA152">
        <v>0.38224999999999998</v>
      </c>
      <c r="AB152">
        <v>0.10364</v>
      </c>
      <c r="AC152">
        <v>0.15890000000000001</v>
      </c>
      <c r="AD152">
        <v>0.43858000000000003</v>
      </c>
      <c r="AE152">
        <v>5.4699999999999999E-2</v>
      </c>
      <c r="AF152">
        <v>0.10101</v>
      </c>
      <c r="AG152">
        <v>0.43204999999999999</v>
      </c>
      <c r="AH152">
        <v>5.534E-2</v>
      </c>
      <c r="AI152">
        <v>0.38196999999999998</v>
      </c>
      <c r="AJ152">
        <v>0.34150000000000003</v>
      </c>
      <c r="AK152">
        <v>2.6200000000000001E-2</v>
      </c>
      <c r="AL152">
        <v>0.29202</v>
      </c>
      <c r="AN152" s="2">
        <f t="shared" si="24"/>
        <v>78.313512398703423</v>
      </c>
      <c r="AO152" s="2">
        <f t="shared" si="25"/>
        <v>-11.689258850158762</v>
      </c>
      <c r="AP152" s="2">
        <f t="shared" si="26"/>
        <v>81.268443779091655</v>
      </c>
      <c r="AQ152" s="2">
        <f t="shared" si="27"/>
        <v>-8.4863161701303245</v>
      </c>
      <c r="AS152" s="2">
        <f t="shared" si="28"/>
        <v>78.313512398703423</v>
      </c>
      <c r="AT152" s="2">
        <f t="shared" si="29"/>
        <v>-11.689258850158762</v>
      </c>
      <c r="AU152" s="2">
        <f t="shared" si="30"/>
        <v>81.268443779091655</v>
      </c>
      <c r="AV152" s="2">
        <f t="shared" si="31"/>
        <v>-8.4863161701303245</v>
      </c>
      <c r="AX152" s="3">
        <f t="shared" si="32"/>
        <v>-11.686487601296577</v>
      </c>
      <c r="AY152" s="3">
        <f t="shared" si="33"/>
        <v>-11.689258850158762</v>
      </c>
      <c r="AZ152" s="3">
        <f t="shared" si="34"/>
        <v>-8.7315562209083453</v>
      </c>
      <c r="BA152" s="3">
        <f t="shared" si="35"/>
        <v>-8.4863161701303245</v>
      </c>
    </row>
    <row r="153" spans="1:53" x14ac:dyDescent="0.25">
      <c r="A153">
        <v>1.51</v>
      </c>
      <c r="B153">
        <v>152</v>
      </c>
      <c r="C153">
        <v>0.70489000000000002</v>
      </c>
      <c r="D153">
        <v>0.58872000000000002</v>
      </c>
      <c r="E153">
        <v>0.27575</v>
      </c>
      <c r="F153">
        <v>0.73923000000000005</v>
      </c>
      <c r="G153">
        <v>0.29855999999999999</v>
      </c>
      <c r="H153">
        <v>0.18673999999999999</v>
      </c>
      <c r="I153">
        <v>0.73517999999999994</v>
      </c>
      <c r="J153">
        <v>0.11475</v>
      </c>
      <c r="K153">
        <v>0.1467</v>
      </c>
      <c r="L153">
        <v>0.67230999999999996</v>
      </c>
      <c r="M153">
        <v>6.5890000000000004E-2</v>
      </c>
      <c r="N153">
        <v>9.0109999999999996E-2</v>
      </c>
      <c r="O153">
        <v>0.71584999999999999</v>
      </c>
      <c r="P153">
        <v>5.5100000000000003E-2</v>
      </c>
      <c r="Q153">
        <v>0.36849999999999999</v>
      </c>
      <c r="R153">
        <v>0.79208999999999996</v>
      </c>
      <c r="S153">
        <v>2.8389999999999999E-2</v>
      </c>
      <c r="T153">
        <v>0.26141999999999999</v>
      </c>
      <c r="U153">
        <v>0.38212000000000002</v>
      </c>
      <c r="V153">
        <v>0.56123999999999996</v>
      </c>
      <c r="W153">
        <v>0.28311999999999998</v>
      </c>
      <c r="X153">
        <v>0.34379999999999999</v>
      </c>
      <c r="Y153">
        <v>0.40389999999999998</v>
      </c>
      <c r="Z153">
        <v>0.20504</v>
      </c>
      <c r="AA153">
        <v>0.38183</v>
      </c>
      <c r="AB153">
        <v>0.10345</v>
      </c>
      <c r="AC153">
        <v>0.15881999999999999</v>
      </c>
      <c r="AD153">
        <v>0.43847999999999998</v>
      </c>
      <c r="AE153">
        <v>5.4670000000000003E-2</v>
      </c>
      <c r="AF153">
        <v>0.10104</v>
      </c>
      <c r="AG153">
        <v>0.43190000000000001</v>
      </c>
      <c r="AH153">
        <v>5.5280000000000003E-2</v>
      </c>
      <c r="AI153">
        <v>0.38196000000000002</v>
      </c>
      <c r="AJ153">
        <v>0.34137000000000001</v>
      </c>
      <c r="AK153">
        <v>2.598E-2</v>
      </c>
      <c r="AL153">
        <v>0.29203000000000001</v>
      </c>
      <c r="AN153" s="2">
        <f t="shared" si="24"/>
        <v>77.711028617428141</v>
      </c>
      <c r="AO153" s="2">
        <f t="shared" si="25"/>
        <v>-12.347365833282995</v>
      </c>
      <c r="AP153" s="2">
        <f t="shared" si="26"/>
        <v>81.254410940284117</v>
      </c>
      <c r="AQ153" s="2">
        <f t="shared" si="27"/>
        <v>-8.5429410014179084</v>
      </c>
      <c r="AS153" s="2">
        <f t="shared" si="28"/>
        <v>77.711028617428141</v>
      </c>
      <c r="AT153" s="2">
        <f t="shared" si="29"/>
        <v>-12.347365833282995</v>
      </c>
      <c r="AU153" s="2">
        <f t="shared" si="30"/>
        <v>81.254410940284117</v>
      </c>
      <c r="AV153" s="2">
        <f t="shared" si="31"/>
        <v>-8.5429410014179084</v>
      </c>
      <c r="AX153" s="3">
        <f t="shared" si="32"/>
        <v>-12.288971382571859</v>
      </c>
      <c r="AY153" s="3">
        <f t="shared" si="33"/>
        <v>-12.347365833282995</v>
      </c>
      <c r="AZ153" s="3">
        <f t="shared" si="34"/>
        <v>-8.7455890597158827</v>
      </c>
      <c r="BA153" s="3">
        <f t="shared" si="35"/>
        <v>-8.5429410014179084</v>
      </c>
    </row>
    <row r="154" spans="1:53" x14ac:dyDescent="0.25">
      <c r="A154">
        <v>1.52</v>
      </c>
      <c r="B154">
        <v>153</v>
      </c>
      <c r="C154">
        <v>0.70394000000000001</v>
      </c>
      <c r="D154">
        <v>0.58958999999999995</v>
      </c>
      <c r="E154">
        <v>0.28155999999999998</v>
      </c>
      <c r="F154">
        <v>0.73890999999999996</v>
      </c>
      <c r="G154">
        <v>0.30027999999999999</v>
      </c>
      <c r="H154">
        <v>0.18991</v>
      </c>
      <c r="I154">
        <v>0.73551999999999995</v>
      </c>
      <c r="J154">
        <v>0.11663</v>
      </c>
      <c r="K154">
        <v>0.14763999999999999</v>
      </c>
      <c r="L154">
        <v>0.67254999999999998</v>
      </c>
      <c r="M154">
        <v>6.8479999999999999E-2</v>
      </c>
      <c r="N154">
        <v>9.0829999999999994E-2</v>
      </c>
      <c r="O154">
        <v>0.71580999999999995</v>
      </c>
      <c r="P154">
        <v>5.5120000000000002E-2</v>
      </c>
      <c r="Q154">
        <v>0.36853999999999998</v>
      </c>
      <c r="R154">
        <v>0.79305000000000003</v>
      </c>
      <c r="S154">
        <v>2.861E-2</v>
      </c>
      <c r="T154">
        <v>0.26078000000000001</v>
      </c>
      <c r="U154">
        <v>0.38025999999999999</v>
      </c>
      <c r="V154">
        <v>0.56106</v>
      </c>
      <c r="W154">
        <v>0.28265000000000001</v>
      </c>
      <c r="X154">
        <v>0.34228999999999998</v>
      </c>
      <c r="Y154">
        <v>0.40353</v>
      </c>
      <c r="Z154">
        <v>0.20480000000000001</v>
      </c>
      <c r="AA154">
        <v>0.38138</v>
      </c>
      <c r="AB154">
        <v>0.10319</v>
      </c>
      <c r="AC154">
        <v>0.15876999999999999</v>
      </c>
      <c r="AD154">
        <v>0.43844</v>
      </c>
      <c r="AE154">
        <v>5.4620000000000002E-2</v>
      </c>
      <c r="AF154">
        <v>0.10106</v>
      </c>
      <c r="AG154">
        <v>0.43178</v>
      </c>
      <c r="AH154">
        <v>5.525E-2</v>
      </c>
      <c r="AI154">
        <v>0.38191000000000003</v>
      </c>
      <c r="AJ154">
        <v>0.34127000000000002</v>
      </c>
      <c r="AK154">
        <v>2.5770000000000001E-2</v>
      </c>
      <c r="AL154">
        <v>0.29204999999999998</v>
      </c>
      <c r="AN154" s="2">
        <f t="shared" si="24"/>
        <v>77.03819839564467</v>
      </c>
      <c r="AO154" s="2">
        <f t="shared" si="25"/>
        <v>-13.20274409452867</v>
      </c>
      <c r="AP154" s="2">
        <f t="shared" si="26"/>
        <v>81.286668458660714</v>
      </c>
      <c r="AQ154" s="2">
        <f t="shared" si="27"/>
        <v>-8.5898749855854284</v>
      </c>
      <c r="AS154" s="2">
        <f t="shared" si="28"/>
        <v>77.03819839564467</v>
      </c>
      <c r="AT154" s="2">
        <f t="shared" si="29"/>
        <v>-13.20274409452867</v>
      </c>
      <c r="AU154" s="2">
        <f t="shared" si="30"/>
        <v>81.286668458660714</v>
      </c>
      <c r="AV154" s="2">
        <f t="shared" si="31"/>
        <v>-8.5898749855854284</v>
      </c>
      <c r="AX154" s="3">
        <f t="shared" si="32"/>
        <v>-12.96180160435533</v>
      </c>
      <c r="AY154" s="3">
        <f t="shared" si="33"/>
        <v>-13.20274409452867</v>
      </c>
      <c r="AZ154" s="3">
        <f t="shared" si="34"/>
        <v>-8.7133315413392864</v>
      </c>
      <c r="BA154" s="3">
        <f t="shared" si="35"/>
        <v>-8.5898749855854284</v>
      </c>
    </row>
    <row r="155" spans="1:53" x14ac:dyDescent="0.25">
      <c r="A155">
        <v>1.53</v>
      </c>
      <c r="B155">
        <v>154</v>
      </c>
      <c r="C155">
        <v>0.70282</v>
      </c>
      <c r="D155">
        <v>0.59065000000000001</v>
      </c>
      <c r="E155">
        <v>0.28809000000000001</v>
      </c>
      <c r="F155">
        <v>0.73877999999999999</v>
      </c>
      <c r="G155">
        <v>0.30237000000000003</v>
      </c>
      <c r="H155">
        <v>0.19350000000000001</v>
      </c>
      <c r="I155">
        <v>0.73602000000000001</v>
      </c>
      <c r="J155">
        <v>0.11898</v>
      </c>
      <c r="K155">
        <v>0.14904999999999999</v>
      </c>
      <c r="L155">
        <v>0.67269999999999996</v>
      </c>
      <c r="M155">
        <v>7.1720000000000006E-2</v>
      </c>
      <c r="N155">
        <v>9.178E-2</v>
      </c>
      <c r="O155">
        <v>0.71580999999999995</v>
      </c>
      <c r="P155">
        <v>5.5129999999999998E-2</v>
      </c>
      <c r="Q155">
        <v>0.36853999999999998</v>
      </c>
      <c r="R155">
        <v>0.79310999999999998</v>
      </c>
      <c r="S155">
        <v>2.8660000000000001E-2</v>
      </c>
      <c r="T155">
        <v>0.26096999999999998</v>
      </c>
      <c r="U155">
        <v>0.37835999999999997</v>
      </c>
      <c r="V155">
        <v>0.56093000000000004</v>
      </c>
      <c r="W155">
        <v>0.28220000000000001</v>
      </c>
      <c r="X155">
        <v>0.34081</v>
      </c>
      <c r="Y155">
        <v>0.4032</v>
      </c>
      <c r="Z155">
        <v>0.20441000000000001</v>
      </c>
      <c r="AA155">
        <v>0.38099</v>
      </c>
      <c r="AB155">
        <v>0.10292</v>
      </c>
      <c r="AC155">
        <v>0.15876000000000001</v>
      </c>
      <c r="AD155">
        <v>0.43835000000000002</v>
      </c>
      <c r="AE155">
        <v>5.4600000000000003E-2</v>
      </c>
      <c r="AF155">
        <v>0.10106</v>
      </c>
      <c r="AG155">
        <v>0.43154999999999999</v>
      </c>
      <c r="AH155">
        <v>5.5230000000000001E-2</v>
      </c>
      <c r="AI155">
        <v>0.38188</v>
      </c>
      <c r="AJ155">
        <v>0.34117999999999998</v>
      </c>
      <c r="AK155">
        <v>2.5579999999999999E-2</v>
      </c>
      <c r="AL155">
        <v>0.29207</v>
      </c>
      <c r="AN155" s="2">
        <f t="shared" si="24"/>
        <v>76.375419487808784</v>
      </c>
      <c r="AO155" s="2">
        <f t="shared" si="25"/>
        <v>-14.279013996274507</v>
      </c>
      <c r="AP155" s="2">
        <f t="shared" si="26"/>
        <v>81.355809872750669</v>
      </c>
      <c r="AQ155" s="2">
        <f t="shared" si="27"/>
        <v>-8.6388386315075802</v>
      </c>
      <c r="AS155" s="2">
        <f t="shared" si="28"/>
        <v>76.375419487808784</v>
      </c>
      <c r="AT155" s="2">
        <f t="shared" si="29"/>
        <v>-14.279013996274507</v>
      </c>
      <c r="AU155" s="2">
        <f t="shared" si="30"/>
        <v>81.355809872750669</v>
      </c>
      <c r="AV155" s="2">
        <f t="shared" si="31"/>
        <v>-8.6388386315075802</v>
      </c>
      <c r="AX155" s="3">
        <f t="shared" si="32"/>
        <v>-13.624580512191216</v>
      </c>
      <c r="AY155" s="3">
        <f t="shared" si="33"/>
        <v>-14.279013996274507</v>
      </c>
      <c r="AZ155" s="3">
        <f t="shared" si="34"/>
        <v>-8.6441901272493311</v>
      </c>
      <c r="BA155" s="3">
        <f t="shared" si="35"/>
        <v>-8.6388386315075802</v>
      </c>
    </row>
    <row r="156" spans="1:53" x14ac:dyDescent="0.25">
      <c r="A156">
        <v>1.54</v>
      </c>
      <c r="B156">
        <v>155</v>
      </c>
      <c r="C156">
        <v>0.70172999999999996</v>
      </c>
      <c r="D156">
        <v>0.59206999999999999</v>
      </c>
      <c r="E156">
        <v>0.29576000000000002</v>
      </c>
      <c r="F156">
        <v>0.73872000000000004</v>
      </c>
      <c r="G156">
        <v>0.30504999999999999</v>
      </c>
      <c r="H156">
        <v>0.19733000000000001</v>
      </c>
      <c r="I156">
        <v>0.73662000000000005</v>
      </c>
      <c r="J156">
        <v>0.122</v>
      </c>
      <c r="K156">
        <v>0.15071999999999999</v>
      </c>
      <c r="L156">
        <v>0.67313999999999996</v>
      </c>
      <c r="M156">
        <v>7.5459999999999999E-2</v>
      </c>
      <c r="N156">
        <v>9.2840000000000006E-2</v>
      </c>
      <c r="O156">
        <v>0.71579999999999999</v>
      </c>
      <c r="P156">
        <v>5.5210000000000002E-2</v>
      </c>
      <c r="Q156">
        <v>0.36856</v>
      </c>
      <c r="R156">
        <v>0.79308000000000001</v>
      </c>
      <c r="S156">
        <v>2.878E-2</v>
      </c>
      <c r="T156">
        <v>0.26122000000000001</v>
      </c>
      <c r="U156">
        <v>0.37648999999999999</v>
      </c>
      <c r="V156">
        <v>0.56084999999999996</v>
      </c>
      <c r="W156">
        <v>0.28172000000000003</v>
      </c>
      <c r="X156">
        <v>0.33934999999999998</v>
      </c>
      <c r="Y156">
        <v>0.40286</v>
      </c>
      <c r="Z156">
        <v>0.20399</v>
      </c>
      <c r="AA156">
        <v>0.38068999999999997</v>
      </c>
      <c r="AB156">
        <v>0.10273</v>
      </c>
      <c r="AC156">
        <v>0.15873000000000001</v>
      </c>
      <c r="AD156">
        <v>0.43834000000000001</v>
      </c>
      <c r="AE156">
        <v>5.4579999999999997E-2</v>
      </c>
      <c r="AF156">
        <v>0.10106</v>
      </c>
      <c r="AG156">
        <v>0.43140000000000001</v>
      </c>
      <c r="AH156">
        <v>5.5160000000000001E-2</v>
      </c>
      <c r="AI156">
        <v>0.38185000000000002</v>
      </c>
      <c r="AJ156">
        <v>0.34109</v>
      </c>
      <c r="AK156">
        <v>2.5440000000000001E-2</v>
      </c>
      <c r="AL156">
        <v>0.29207</v>
      </c>
      <c r="AN156" s="2">
        <f t="shared" si="24"/>
        <v>75.714361344715968</v>
      </c>
      <c r="AO156" s="2">
        <f t="shared" si="25"/>
        <v>-15.49497374404223</v>
      </c>
      <c r="AP156" s="2">
        <f t="shared" si="26"/>
        <v>81.424337749073061</v>
      </c>
      <c r="AQ156" s="2">
        <f t="shared" si="27"/>
        <v>-8.674018689677613</v>
      </c>
      <c r="AS156" s="2">
        <f t="shared" si="28"/>
        <v>75.714361344715968</v>
      </c>
      <c r="AT156" s="2">
        <f t="shared" si="29"/>
        <v>-15.49497374404223</v>
      </c>
      <c r="AU156" s="2">
        <f t="shared" si="30"/>
        <v>81.424337749073061</v>
      </c>
      <c r="AV156" s="2">
        <f t="shared" si="31"/>
        <v>-8.674018689677613</v>
      </c>
      <c r="AX156" s="3">
        <f t="shared" si="32"/>
        <v>-14.285638655284032</v>
      </c>
      <c r="AY156" s="3">
        <f t="shared" si="33"/>
        <v>-15.49497374404223</v>
      </c>
      <c r="AZ156" s="3">
        <f t="shared" si="34"/>
        <v>-8.5756622509269391</v>
      </c>
      <c r="BA156" s="3">
        <f t="shared" si="35"/>
        <v>-8.674018689677613</v>
      </c>
    </row>
    <row r="157" spans="1:53" x14ac:dyDescent="0.25">
      <c r="A157">
        <v>1.55</v>
      </c>
      <c r="B157">
        <v>156</v>
      </c>
      <c r="C157">
        <v>0.70076000000000005</v>
      </c>
      <c r="D157">
        <v>0.59382999999999997</v>
      </c>
      <c r="E157">
        <v>0.30415999999999999</v>
      </c>
      <c r="F157">
        <v>0.73919999999999997</v>
      </c>
      <c r="G157">
        <v>0.30824000000000001</v>
      </c>
      <c r="H157">
        <v>0.20100999999999999</v>
      </c>
      <c r="I157">
        <v>0.73746</v>
      </c>
      <c r="J157">
        <v>0.12520000000000001</v>
      </c>
      <c r="K157">
        <v>0.15225</v>
      </c>
      <c r="L157">
        <v>0.67342000000000002</v>
      </c>
      <c r="M157">
        <v>8.0250000000000002E-2</v>
      </c>
      <c r="N157">
        <v>9.4439999999999996E-2</v>
      </c>
      <c r="O157">
        <v>0.71589999999999998</v>
      </c>
      <c r="P157">
        <v>5.5370000000000003E-2</v>
      </c>
      <c r="Q157">
        <v>0.36871999999999999</v>
      </c>
      <c r="R157">
        <v>0.79293000000000002</v>
      </c>
      <c r="S157">
        <v>2.9100000000000001E-2</v>
      </c>
      <c r="T157">
        <v>0.26129000000000002</v>
      </c>
      <c r="U157">
        <v>0.37474000000000002</v>
      </c>
      <c r="V157">
        <v>0.56069999999999998</v>
      </c>
      <c r="W157">
        <v>0.28119</v>
      </c>
      <c r="X157">
        <v>0.33793000000000001</v>
      </c>
      <c r="Y157">
        <v>0.40244999999999997</v>
      </c>
      <c r="Z157">
        <v>0.20374999999999999</v>
      </c>
      <c r="AA157">
        <v>0.38042999999999999</v>
      </c>
      <c r="AB157">
        <v>0.1026</v>
      </c>
      <c r="AC157">
        <v>0.15870999999999999</v>
      </c>
      <c r="AD157">
        <v>0.43829000000000001</v>
      </c>
      <c r="AE157">
        <v>5.4530000000000002E-2</v>
      </c>
      <c r="AF157">
        <v>0.10105</v>
      </c>
      <c r="AG157">
        <v>0.43125999999999998</v>
      </c>
      <c r="AH157">
        <v>5.5070000000000001E-2</v>
      </c>
      <c r="AI157">
        <v>0.38188</v>
      </c>
      <c r="AJ157">
        <v>0.34104000000000001</v>
      </c>
      <c r="AK157">
        <v>2.5350000000000001E-2</v>
      </c>
      <c r="AL157">
        <v>0.29204999999999998</v>
      </c>
      <c r="AN157" s="2">
        <f t="shared" si="24"/>
        <v>75.083390751925435</v>
      </c>
      <c r="AO157" s="2">
        <f t="shared" si="25"/>
        <v>-17.043590254432711</v>
      </c>
      <c r="AP157" s="2">
        <f t="shared" si="26"/>
        <v>81.457554950738981</v>
      </c>
      <c r="AQ157" s="2">
        <f t="shared" si="27"/>
        <v>-8.6861917279404413</v>
      </c>
      <c r="AS157" s="2">
        <f t="shared" si="28"/>
        <v>75.083390751925435</v>
      </c>
      <c r="AT157" s="2">
        <f t="shared" si="29"/>
        <v>-17.043590254432711</v>
      </c>
      <c r="AU157" s="2">
        <f t="shared" si="30"/>
        <v>81.457554950738981</v>
      </c>
      <c r="AV157" s="2">
        <f t="shared" si="31"/>
        <v>-8.6861917279404413</v>
      </c>
      <c r="AX157" s="3">
        <f t="shared" si="32"/>
        <v>-14.916609248074565</v>
      </c>
      <c r="AY157" s="3">
        <f t="shared" si="33"/>
        <v>-17.043590254432711</v>
      </c>
      <c r="AZ157" s="3">
        <f t="shared" si="34"/>
        <v>-8.5424450492610191</v>
      </c>
      <c r="BA157" s="3">
        <f t="shared" si="35"/>
        <v>-8.6861917279404413</v>
      </c>
    </row>
    <row r="158" spans="1:53" x14ac:dyDescent="0.25">
      <c r="A158">
        <v>1.56</v>
      </c>
      <c r="B158">
        <v>157</v>
      </c>
      <c r="C158">
        <v>0.7</v>
      </c>
      <c r="D158">
        <v>0.59584000000000004</v>
      </c>
      <c r="E158">
        <v>0.31375999999999998</v>
      </c>
      <c r="F158">
        <v>0.73945000000000005</v>
      </c>
      <c r="G158">
        <v>0.31191999999999998</v>
      </c>
      <c r="H158">
        <v>0.20555999999999999</v>
      </c>
      <c r="I158">
        <v>0.73809999999999998</v>
      </c>
      <c r="J158">
        <v>0.12931000000000001</v>
      </c>
      <c r="K158">
        <v>0.15487999999999999</v>
      </c>
      <c r="L158">
        <v>0.67374999999999996</v>
      </c>
      <c r="M158">
        <v>8.5720000000000005E-2</v>
      </c>
      <c r="N158">
        <v>9.6460000000000004E-2</v>
      </c>
      <c r="O158">
        <v>0.71591000000000005</v>
      </c>
      <c r="P158">
        <v>5.5359999999999999E-2</v>
      </c>
      <c r="Q158">
        <v>0.36886000000000002</v>
      </c>
      <c r="R158">
        <v>0.79283000000000003</v>
      </c>
      <c r="S158">
        <v>2.9770000000000001E-2</v>
      </c>
      <c r="T158">
        <v>0.26156000000000001</v>
      </c>
      <c r="U158">
        <v>0.37303999999999998</v>
      </c>
      <c r="V158">
        <v>0.56061000000000005</v>
      </c>
      <c r="W158">
        <v>0.28065000000000001</v>
      </c>
      <c r="X158">
        <v>0.33656000000000003</v>
      </c>
      <c r="Y158">
        <v>0.40199000000000001</v>
      </c>
      <c r="Z158">
        <v>0.20361000000000001</v>
      </c>
      <c r="AA158">
        <v>0.38031999999999999</v>
      </c>
      <c r="AB158">
        <v>0.10247000000000001</v>
      </c>
      <c r="AC158">
        <v>0.15869</v>
      </c>
      <c r="AD158">
        <v>0.43829000000000001</v>
      </c>
      <c r="AE158">
        <v>5.45E-2</v>
      </c>
      <c r="AF158">
        <v>0.10104</v>
      </c>
      <c r="AG158">
        <v>0.43114000000000002</v>
      </c>
      <c r="AH158">
        <v>5.4949999999999999E-2</v>
      </c>
      <c r="AI158">
        <v>0.38189000000000001</v>
      </c>
      <c r="AJ158">
        <v>0.34103</v>
      </c>
      <c r="AK158">
        <v>2.529E-2</v>
      </c>
      <c r="AL158">
        <v>0.29204999999999998</v>
      </c>
      <c r="AN158" s="2">
        <f t="shared" si="24"/>
        <v>74.48899764711895</v>
      </c>
      <c r="AO158" s="2">
        <f t="shared" si="25"/>
        <v>-18.720775737389562</v>
      </c>
      <c r="AP158" s="2">
        <f t="shared" si="26"/>
        <v>81.470731057031998</v>
      </c>
      <c r="AQ158" s="2">
        <f t="shared" si="27"/>
        <v>-8.694537348790675</v>
      </c>
      <c r="AS158" s="2">
        <f t="shared" si="28"/>
        <v>74.48899764711895</v>
      </c>
      <c r="AT158" s="2">
        <f t="shared" si="29"/>
        <v>-18.720775737389562</v>
      </c>
      <c r="AU158" s="2">
        <f t="shared" si="30"/>
        <v>81.470731057031998</v>
      </c>
      <c r="AV158" s="2">
        <f t="shared" si="31"/>
        <v>-8.694537348790675</v>
      </c>
      <c r="AX158" s="3">
        <f t="shared" si="32"/>
        <v>-15.51100235288105</v>
      </c>
      <c r="AY158" s="3">
        <f t="shared" si="33"/>
        <v>-18.720775737389562</v>
      </c>
      <c r="AZ158" s="3">
        <f t="shared" si="34"/>
        <v>-8.5292689429680024</v>
      </c>
      <c r="BA158" s="3">
        <f t="shared" si="35"/>
        <v>-8.694537348790675</v>
      </c>
    </row>
    <row r="159" spans="1:53" x14ac:dyDescent="0.25">
      <c r="A159">
        <v>1.57</v>
      </c>
      <c r="B159">
        <v>158</v>
      </c>
      <c r="C159">
        <v>0.69916999999999996</v>
      </c>
      <c r="D159">
        <v>0.59806000000000004</v>
      </c>
      <c r="E159">
        <v>0.32423000000000002</v>
      </c>
      <c r="F159">
        <v>0.73951999999999996</v>
      </c>
      <c r="G159">
        <v>0.31609999999999999</v>
      </c>
      <c r="H159">
        <v>0.21106</v>
      </c>
      <c r="I159">
        <v>0.73877999999999999</v>
      </c>
      <c r="J159">
        <v>0.13388</v>
      </c>
      <c r="K159">
        <v>0.15819</v>
      </c>
      <c r="L159">
        <v>0.67403999999999997</v>
      </c>
      <c r="M159">
        <v>9.2119999999999994E-2</v>
      </c>
      <c r="N159">
        <v>9.8919999999999994E-2</v>
      </c>
      <c r="O159">
        <v>0.71594000000000002</v>
      </c>
      <c r="P159">
        <v>5.534E-2</v>
      </c>
      <c r="Q159">
        <v>0.36920999999999998</v>
      </c>
      <c r="R159">
        <v>0.79274</v>
      </c>
      <c r="S159">
        <v>3.0679999999999999E-2</v>
      </c>
      <c r="T159">
        <v>0.26211000000000001</v>
      </c>
      <c r="U159">
        <v>0.37152000000000002</v>
      </c>
      <c r="V159">
        <v>0.56039000000000005</v>
      </c>
      <c r="W159">
        <v>0.28010000000000002</v>
      </c>
      <c r="X159">
        <v>0.33526</v>
      </c>
      <c r="Y159">
        <v>0.40150000000000002</v>
      </c>
      <c r="Z159">
        <v>0.20365</v>
      </c>
      <c r="AA159">
        <v>0.38025999999999999</v>
      </c>
      <c r="AB159">
        <v>0.10235</v>
      </c>
      <c r="AC159">
        <v>0.15873999999999999</v>
      </c>
      <c r="AD159">
        <v>0.43824000000000002</v>
      </c>
      <c r="AE159">
        <v>5.4429999999999999E-2</v>
      </c>
      <c r="AF159">
        <v>0.10102</v>
      </c>
      <c r="AG159">
        <v>0.43114999999999998</v>
      </c>
      <c r="AH159">
        <v>5.4780000000000002E-2</v>
      </c>
      <c r="AI159">
        <v>0.38195000000000001</v>
      </c>
      <c r="AJ159">
        <v>0.34106999999999998</v>
      </c>
      <c r="AK159">
        <v>2.53E-2</v>
      </c>
      <c r="AL159">
        <v>0.29207</v>
      </c>
      <c r="AN159" s="2">
        <f t="shared" si="24"/>
        <v>73.820242239913071</v>
      </c>
      <c r="AO159" s="2">
        <f t="shared" si="25"/>
        <v>-20.63103763907133</v>
      </c>
      <c r="AP159" s="2">
        <f t="shared" si="26"/>
        <v>81.462210243118363</v>
      </c>
      <c r="AQ159" s="2">
        <f t="shared" si="27"/>
        <v>-8.6692993952879718</v>
      </c>
      <c r="AS159" s="2">
        <f t="shared" si="28"/>
        <v>73.820242239913071</v>
      </c>
      <c r="AT159" s="2">
        <f t="shared" si="29"/>
        <v>-20.63103763907133</v>
      </c>
      <c r="AU159" s="2">
        <f t="shared" si="30"/>
        <v>81.462210243118363</v>
      </c>
      <c r="AV159" s="2">
        <f t="shared" si="31"/>
        <v>-8.6692993952879718</v>
      </c>
      <c r="AX159" s="3">
        <f t="shared" si="32"/>
        <v>-16.179757760086929</v>
      </c>
      <c r="AY159" s="3">
        <f t="shared" si="33"/>
        <v>-20.63103763907133</v>
      </c>
      <c r="AZ159" s="3">
        <f t="shared" si="34"/>
        <v>-8.5377897568816365</v>
      </c>
      <c r="BA159" s="3">
        <f t="shared" si="35"/>
        <v>-8.6692993952879718</v>
      </c>
    </row>
    <row r="160" spans="1:53" x14ac:dyDescent="0.25">
      <c r="A160">
        <v>1.58</v>
      </c>
      <c r="B160">
        <v>159</v>
      </c>
      <c r="C160">
        <v>0.69838</v>
      </c>
      <c r="D160">
        <v>0.60050999999999999</v>
      </c>
      <c r="E160">
        <v>0.33484999999999998</v>
      </c>
      <c r="F160">
        <v>0.73946000000000001</v>
      </c>
      <c r="G160">
        <v>0.32042999999999999</v>
      </c>
      <c r="H160">
        <v>0.21743999999999999</v>
      </c>
      <c r="I160">
        <v>0.73929</v>
      </c>
      <c r="J160">
        <v>0.13899</v>
      </c>
      <c r="K160">
        <v>0.16213</v>
      </c>
      <c r="L160">
        <v>0.67428999999999994</v>
      </c>
      <c r="M160">
        <v>9.9290000000000003E-2</v>
      </c>
      <c r="N160">
        <v>0.10179000000000001</v>
      </c>
      <c r="O160">
        <v>0.71604999999999996</v>
      </c>
      <c r="P160">
        <v>5.5199999999999999E-2</v>
      </c>
      <c r="Q160">
        <v>0.36987999999999999</v>
      </c>
      <c r="R160">
        <v>0.79127999999999998</v>
      </c>
      <c r="S160">
        <v>3.1440000000000003E-2</v>
      </c>
      <c r="T160">
        <v>0.26355000000000001</v>
      </c>
      <c r="U160">
        <v>0.37018000000000001</v>
      </c>
      <c r="V160">
        <v>0.56023999999999996</v>
      </c>
      <c r="W160">
        <v>0.27951999999999999</v>
      </c>
      <c r="X160">
        <v>0.33411999999999997</v>
      </c>
      <c r="Y160">
        <v>0.40096999999999999</v>
      </c>
      <c r="Z160">
        <v>0.20374999999999999</v>
      </c>
      <c r="AA160">
        <v>0.38029000000000002</v>
      </c>
      <c r="AB160">
        <v>0.10227</v>
      </c>
      <c r="AC160">
        <v>0.15878999999999999</v>
      </c>
      <c r="AD160">
        <v>0.43824999999999997</v>
      </c>
      <c r="AE160">
        <v>5.4359999999999999E-2</v>
      </c>
      <c r="AF160">
        <v>0.10102</v>
      </c>
      <c r="AG160">
        <v>0.43118000000000001</v>
      </c>
      <c r="AH160">
        <v>5.4620000000000002E-2</v>
      </c>
      <c r="AI160">
        <v>0.38207999999999998</v>
      </c>
      <c r="AJ160">
        <v>0.34107999999999999</v>
      </c>
      <c r="AK160">
        <v>2.537E-2</v>
      </c>
      <c r="AL160">
        <v>0.29208000000000001</v>
      </c>
      <c r="AN160" s="2">
        <f t="shared" si="24"/>
        <v>73.046730604547278</v>
      </c>
      <c r="AO160" s="2">
        <f t="shared" si="25"/>
        <v>-22.7555432068526</v>
      </c>
      <c r="AP160" s="2">
        <f t="shared" si="26"/>
        <v>81.440159191121083</v>
      </c>
      <c r="AQ160" s="2">
        <f t="shared" si="27"/>
        <v>-8.6278181172877986</v>
      </c>
      <c r="AS160" s="2">
        <f t="shared" si="28"/>
        <v>73.046730604547278</v>
      </c>
      <c r="AT160" s="2">
        <f t="shared" si="29"/>
        <v>-22.7555432068526</v>
      </c>
      <c r="AU160" s="2">
        <f t="shared" si="30"/>
        <v>81.440159191121083</v>
      </c>
      <c r="AV160" s="2">
        <f t="shared" si="31"/>
        <v>-8.6278181172877986</v>
      </c>
      <c r="AX160" s="3">
        <f t="shared" si="32"/>
        <v>-16.953269395452722</v>
      </c>
      <c r="AY160" s="3">
        <f t="shared" si="33"/>
        <v>-22.7555432068526</v>
      </c>
      <c r="AZ160" s="3">
        <f t="shared" si="34"/>
        <v>-8.5598408088789171</v>
      </c>
      <c r="BA160" s="3">
        <f t="shared" si="35"/>
        <v>-8.6278181172877986</v>
      </c>
    </row>
    <row r="161" spans="1:53" x14ac:dyDescent="0.25">
      <c r="A161">
        <v>1.59</v>
      </c>
      <c r="B161">
        <v>160</v>
      </c>
      <c r="C161">
        <v>0.69771000000000005</v>
      </c>
      <c r="D161">
        <v>0.60343000000000002</v>
      </c>
      <c r="E161">
        <v>0.34521000000000002</v>
      </c>
      <c r="F161">
        <v>0.73924999999999996</v>
      </c>
      <c r="G161">
        <v>0.32524999999999998</v>
      </c>
      <c r="H161">
        <v>0.22453999999999999</v>
      </c>
      <c r="I161">
        <v>0.73941000000000001</v>
      </c>
      <c r="J161">
        <v>0.14477999999999999</v>
      </c>
      <c r="K161">
        <v>0.16632</v>
      </c>
      <c r="L161">
        <v>0.67383999999999999</v>
      </c>
      <c r="M161">
        <v>0.10750999999999999</v>
      </c>
      <c r="N161">
        <v>0.1052</v>
      </c>
      <c r="O161">
        <v>0.71638000000000002</v>
      </c>
      <c r="P161">
        <v>5.457E-2</v>
      </c>
      <c r="Q161">
        <v>0.37108000000000002</v>
      </c>
      <c r="R161">
        <v>0.79056000000000004</v>
      </c>
      <c r="S161">
        <v>3.3419999999999998E-2</v>
      </c>
      <c r="T161">
        <v>0.26430999999999999</v>
      </c>
      <c r="U161">
        <v>0.36884</v>
      </c>
      <c r="V161">
        <v>0.56001999999999996</v>
      </c>
      <c r="W161">
        <v>0.27904000000000001</v>
      </c>
      <c r="X161">
        <v>0.33301999999999998</v>
      </c>
      <c r="Y161">
        <v>0.40039000000000002</v>
      </c>
      <c r="Z161">
        <v>0.20388999999999999</v>
      </c>
      <c r="AA161">
        <v>0.38041000000000003</v>
      </c>
      <c r="AB161">
        <v>0.10216</v>
      </c>
      <c r="AC161">
        <v>0.15890000000000001</v>
      </c>
      <c r="AD161">
        <v>0.43830999999999998</v>
      </c>
      <c r="AE161">
        <v>5.4260000000000003E-2</v>
      </c>
      <c r="AF161">
        <v>0.10101</v>
      </c>
      <c r="AG161">
        <v>0.43108999999999997</v>
      </c>
      <c r="AH161">
        <v>5.4559999999999997E-2</v>
      </c>
      <c r="AI161">
        <v>0.38229999999999997</v>
      </c>
      <c r="AJ161">
        <v>0.34115000000000001</v>
      </c>
      <c r="AK161">
        <v>2.5479999999999999E-2</v>
      </c>
      <c r="AL161">
        <v>0.29209000000000002</v>
      </c>
      <c r="AN161" s="2">
        <f t="shared" si="24"/>
        <v>72.120190282973851</v>
      </c>
      <c r="AO161" s="2">
        <f t="shared" si="25"/>
        <v>-24.969168042219938</v>
      </c>
      <c r="AP161" s="2">
        <f t="shared" si="26"/>
        <v>81.42123406137037</v>
      </c>
      <c r="AQ161" s="2">
        <f t="shared" si="27"/>
        <v>-8.5653664541814507</v>
      </c>
      <c r="AS161" s="2">
        <f t="shared" si="28"/>
        <v>72.120190282973851</v>
      </c>
      <c r="AT161" s="2">
        <f t="shared" si="29"/>
        <v>-24.969168042219938</v>
      </c>
      <c r="AU161" s="2">
        <f t="shared" si="30"/>
        <v>81.42123406137037</v>
      </c>
      <c r="AV161" s="2">
        <f t="shared" si="31"/>
        <v>-8.5653664541814507</v>
      </c>
      <c r="AX161" s="3">
        <f t="shared" si="32"/>
        <v>-17.879809717026149</v>
      </c>
      <c r="AY161" s="3">
        <f t="shared" si="33"/>
        <v>-24.969168042219938</v>
      </c>
      <c r="AZ161" s="3">
        <f t="shared" si="34"/>
        <v>-8.5787659386296298</v>
      </c>
      <c r="BA161" s="3">
        <f t="shared" si="35"/>
        <v>-8.5653664541814507</v>
      </c>
    </row>
    <row r="162" spans="1:53" x14ac:dyDescent="0.25">
      <c r="A162">
        <v>1.6</v>
      </c>
      <c r="B162">
        <v>161</v>
      </c>
      <c r="C162">
        <v>0.69676000000000005</v>
      </c>
      <c r="D162">
        <v>0.60668</v>
      </c>
      <c r="E162">
        <v>0.35593999999999998</v>
      </c>
      <c r="F162">
        <v>0.73860000000000003</v>
      </c>
      <c r="G162">
        <v>0.33018999999999998</v>
      </c>
      <c r="H162">
        <v>0.23233000000000001</v>
      </c>
      <c r="I162">
        <v>0.73870000000000002</v>
      </c>
      <c r="J162">
        <v>0.15128</v>
      </c>
      <c r="K162">
        <v>0.17030999999999999</v>
      </c>
      <c r="L162">
        <v>0.67266999999999999</v>
      </c>
      <c r="M162">
        <v>0.11649</v>
      </c>
      <c r="N162">
        <v>0.10847999999999999</v>
      </c>
      <c r="O162">
        <v>0.71738999999999997</v>
      </c>
      <c r="P162">
        <v>5.3620000000000001E-2</v>
      </c>
      <c r="Q162">
        <v>0.37319000000000002</v>
      </c>
      <c r="R162">
        <v>0.78969</v>
      </c>
      <c r="S162">
        <v>3.6920000000000001E-2</v>
      </c>
      <c r="T162">
        <v>0.26484000000000002</v>
      </c>
      <c r="U162">
        <v>0.36769000000000002</v>
      </c>
      <c r="V162">
        <v>0.55983000000000005</v>
      </c>
      <c r="W162">
        <v>0.27853</v>
      </c>
      <c r="X162">
        <v>0.33206000000000002</v>
      </c>
      <c r="Y162">
        <v>0.39982000000000001</v>
      </c>
      <c r="Z162">
        <v>0.20399</v>
      </c>
      <c r="AA162">
        <v>0.38057000000000002</v>
      </c>
      <c r="AB162">
        <v>0.1021</v>
      </c>
      <c r="AC162">
        <v>0.15898000000000001</v>
      </c>
      <c r="AD162">
        <v>0.43845000000000001</v>
      </c>
      <c r="AE162">
        <v>5.3999999999999999E-2</v>
      </c>
      <c r="AF162">
        <v>0.10108</v>
      </c>
      <c r="AG162">
        <v>0.43208999999999997</v>
      </c>
      <c r="AH162">
        <v>5.441E-2</v>
      </c>
      <c r="AI162">
        <v>0.38233</v>
      </c>
      <c r="AJ162">
        <v>0.34105000000000002</v>
      </c>
      <c r="AK162">
        <v>2.5819999999999999E-2</v>
      </c>
      <c r="AL162">
        <v>0.29197000000000001</v>
      </c>
      <c r="AN162" s="2">
        <f t="shared" si="24"/>
        <v>70.880883573934156</v>
      </c>
      <c r="AO162" s="2">
        <f t="shared" si="25"/>
        <v>-26.971076313460081</v>
      </c>
      <c r="AP162" s="2">
        <f t="shared" si="26"/>
        <v>81.402994674994019</v>
      </c>
      <c r="AQ162" s="2">
        <f t="shared" si="27"/>
        <v>-8.3975963360231898</v>
      </c>
      <c r="AS162" s="2">
        <f t="shared" si="28"/>
        <v>70.880883573934156</v>
      </c>
      <c r="AT162" s="2">
        <f t="shared" si="29"/>
        <v>-26.971076313460081</v>
      </c>
      <c r="AU162" s="2">
        <f t="shared" si="30"/>
        <v>81.402994674994019</v>
      </c>
      <c r="AV162" s="2">
        <f t="shared" si="31"/>
        <v>-8.3975963360231898</v>
      </c>
      <c r="AX162" s="3">
        <f t="shared" si="32"/>
        <v>-19.119116426065844</v>
      </c>
      <c r="AY162" s="3">
        <f t="shared" si="33"/>
        <v>-26.971076313460081</v>
      </c>
      <c r="AZ162" s="3">
        <f t="shared" si="34"/>
        <v>-8.5970053250059806</v>
      </c>
      <c r="BA162" s="3">
        <f t="shared" si="35"/>
        <v>-8.3975963360231898</v>
      </c>
    </row>
    <row r="163" spans="1:53" x14ac:dyDescent="0.25">
      <c r="A163">
        <v>1.61</v>
      </c>
      <c r="B163">
        <v>162</v>
      </c>
      <c r="C163">
        <v>0.69579999999999997</v>
      </c>
      <c r="D163">
        <v>0.61009999999999998</v>
      </c>
      <c r="E163">
        <v>0.36664999999999998</v>
      </c>
      <c r="F163">
        <v>0.73736000000000002</v>
      </c>
      <c r="G163">
        <v>0.33559</v>
      </c>
      <c r="H163">
        <v>0.24051</v>
      </c>
      <c r="I163">
        <v>0.73707</v>
      </c>
      <c r="J163">
        <v>0.15884999999999999</v>
      </c>
      <c r="K163">
        <v>0.17387</v>
      </c>
      <c r="L163">
        <v>0.67064999999999997</v>
      </c>
      <c r="M163">
        <v>0.12575</v>
      </c>
      <c r="N163">
        <v>0.11144</v>
      </c>
      <c r="O163">
        <v>0.71897</v>
      </c>
      <c r="P163">
        <v>5.2389999999999999E-2</v>
      </c>
      <c r="Q163">
        <v>0.37563999999999997</v>
      </c>
      <c r="R163">
        <v>0.78854999999999997</v>
      </c>
      <c r="S163">
        <v>4.224E-2</v>
      </c>
      <c r="T163">
        <v>0.26516000000000001</v>
      </c>
      <c r="U163">
        <v>0.36674000000000001</v>
      </c>
      <c r="V163">
        <v>0.55962999999999996</v>
      </c>
      <c r="W163">
        <v>0.27822999999999998</v>
      </c>
      <c r="X163">
        <v>0.33115</v>
      </c>
      <c r="Y163">
        <v>0.39932000000000001</v>
      </c>
      <c r="Z163">
        <v>0.20416999999999999</v>
      </c>
      <c r="AA163">
        <v>0.38075999999999999</v>
      </c>
      <c r="AB163">
        <v>0.10201</v>
      </c>
      <c r="AC163">
        <v>0.15906999999999999</v>
      </c>
      <c r="AD163">
        <v>0.43839</v>
      </c>
      <c r="AE163">
        <v>5.4089999999999999E-2</v>
      </c>
      <c r="AF163">
        <v>0.10108</v>
      </c>
      <c r="AG163">
        <v>0.43224000000000001</v>
      </c>
      <c r="AH163">
        <v>5.4269999999999999E-2</v>
      </c>
      <c r="AI163">
        <v>0.38236999999999999</v>
      </c>
      <c r="AJ163">
        <v>0.34127999999999997</v>
      </c>
      <c r="AK163">
        <v>2.5829999999999999E-2</v>
      </c>
      <c r="AL163">
        <v>0.29210000000000003</v>
      </c>
      <c r="AN163" s="2">
        <f t="shared" si="24"/>
        <v>69.340996877685001</v>
      </c>
      <c r="AO163" s="2">
        <f t="shared" si="25"/>
        <v>-28.513484721387513</v>
      </c>
      <c r="AP163" s="2">
        <f t="shared" si="26"/>
        <v>81.374361748041721</v>
      </c>
      <c r="AQ163" s="2">
        <f t="shared" si="27"/>
        <v>-8.4154459015460503</v>
      </c>
      <c r="AS163" s="2">
        <f t="shared" si="28"/>
        <v>69.340996877685001</v>
      </c>
      <c r="AT163" s="2">
        <f t="shared" si="29"/>
        <v>-28.513484721387513</v>
      </c>
      <c r="AU163" s="2">
        <f t="shared" si="30"/>
        <v>81.374361748041721</v>
      </c>
      <c r="AV163" s="2">
        <f t="shared" si="31"/>
        <v>-8.4154459015460503</v>
      </c>
      <c r="AX163" s="3">
        <f t="shared" si="32"/>
        <v>-20.659003122314999</v>
      </c>
      <c r="AY163" s="3">
        <f t="shared" si="33"/>
        <v>-28.513484721387513</v>
      </c>
      <c r="AZ163" s="3">
        <f t="shared" si="34"/>
        <v>-8.6256382519582786</v>
      </c>
      <c r="BA163" s="3">
        <f t="shared" si="35"/>
        <v>-8.4154459015460503</v>
      </c>
    </row>
    <row r="164" spans="1:53" x14ac:dyDescent="0.25">
      <c r="A164">
        <v>1.62</v>
      </c>
      <c r="B164">
        <v>163</v>
      </c>
      <c r="C164">
        <v>0.69467999999999996</v>
      </c>
      <c r="D164">
        <v>0.61424999999999996</v>
      </c>
      <c r="E164">
        <v>0.37758999999999998</v>
      </c>
      <c r="F164">
        <v>0.73536999999999997</v>
      </c>
      <c r="G164">
        <v>0.34155999999999997</v>
      </c>
      <c r="H164">
        <v>0.24861</v>
      </c>
      <c r="I164">
        <v>0.73470000000000002</v>
      </c>
      <c r="J164">
        <v>0.16732</v>
      </c>
      <c r="K164">
        <v>0.17679</v>
      </c>
      <c r="L164">
        <v>0.66737999999999997</v>
      </c>
      <c r="M164">
        <v>0.13569000000000001</v>
      </c>
      <c r="N164">
        <v>0.11489000000000001</v>
      </c>
      <c r="O164">
        <v>0.72053</v>
      </c>
      <c r="P164">
        <v>5.1839999999999997E-2</v>
      </c>
      <c r="Q164">
        <v>0.37855</v>
      </c>
      <c r="R164">
        <v>0.78674999999999995</v>
      </c>
      <c r="S164">
        <v>4.8779999999999997E-2</v>
      </c>
      <c r="T164">
        <v>0.26562000000000002</v>
      </c>
      <c r="U164">
        <v>0.36585000000000001</v>
      </c>
      <c r="V164">
        <v>0.55935000000000001</v>
      </c>
      <c r="W164">
        <v>0.27776000000000001</v>
      </c>
      <c r="X164">
        <v>0.33023999999999998</v>
      </c>
      <c r="Y164">
        <v>0.39889999999999998</v>
      </c>
      <c r="Z164">
        <v>0.20443</v>
      </c>
      <c r="AA164">
        <v>0.38086999999999999</v>
      </c>
      <c r="AB164">
        <v>0.10195</v>
      </c>
      <c r="AC164">
        <v>0.15916</v>
      </c>
      <c r="AD164">
        <v>0.43841999999999998</v>
      </c>
      <c r="AE164">
        <v>5.4030000000000002E-2</v>
      </c>
      <c r="AF164">
        <v>0.10086000000000001</v>
      </c>
      <c r="AG164">
        <v>0.43232999999999999</v>
      </c>
      <c r="AH164">
        <v>5.4170000000000003E-2</v>
      </c>
      <c r="AI164">
        <v>0.38246000000000002</v>
      </c>
      <c r="AJ164">
        <v>0.34136</v>
      </c>
      <c r="AK164">
        <v>2.596E-2</v>
      </c>
      <c r="AL164">
        <v>0.29207</v>
      </c>
      <c r="AN164" s="2">
        <f t="shared" si="24"/>
        <v>67.59902903766006</v>
      </c>
      <c r="AO164" s="2">
        <f t="shared" si="25"/>
        <v>-29.96748719761209</v>
      </c>
      <c r="AP164" s="2">
        <f t="shared" si="26"/>
        <v>81.33200343175254</v>
      </c>
      <c r="AQ164" s="2">
        <f t="shared" si="27"/>
        <v>-8.3514791235296535</v>
      </c>
      <c r="AS164" s="2">
        <f t="shared" si="28"/>
        <v>67.59902903766006</v>
      </c>
      <c r="AT164" s="2">
        <f t="shared" si="29"/>
        <v>-29.96748719761209</v>
      </c>
      <c r="AU164" s="2">
        <f t="shared" si="30"/>
        <v>81.33200343175254</v>
      </c>
      <c r="AV164" s="2">
        <f t="shared" si="31"/>
        <v>-8.3514791235296535</v>
      </c>
      <c r="AX164" s="3">
        <f t="shared" si="32"/>
        <v>-22.40097096233994</v>
      </c>
      <c r="AY164" s="3">
        <f t="shared" si="33"/>
        <v>-29.96748719761209</v>
      </c>
      <c r="AZ164" s="3">
        <f t="shared" si="34"/>
        <v>-8.6679965682474602</v>
      </c>
      <c r="BA164" s="3">
        <f t="shared" si="35"/>
        <v>-8.3514791235296535</v>
      </c>
    </row>
    <row r="165" spans="1:53" x14ac:dyDescent="0.25">
      <c r="A165">
        <v>1.63</v>
      </c>
      <c r="B165">
        <v>164</v>
      </c>
      <c r="C165">
        <v>0.69325999999999999</v>
      </c>
      <c r="D165">
        <v>0.61917999999999995</v>
      </c>
      <c r="E165">
        <v>0.38882</v>
      </c>
      <c r="F165">
        <v>0.73267000000000004</v>
      </c>
      <c r="G165">
        <v>0.34853000000000001</v>
      </c>
      <c r="H165">
        <v>0.25595000000000001</v>
      </c>
      <c r="I165">
        <v>0.73143000000000002</v>
      </c>
      <c r="J165">
        <v>0.17669000000000001</v>
      </c>
      <c r="K165">
        <v>0.17937</v>
      </c>
      <c r="L165">
        <v>0.66347999999999996</v>
      </c>
      <c r="M165">
        <v>0.14623</v>
      </c>
      <c r="N165">
        <v>0.1179</v>
      </c>
      <c r="O165">
        <v>0.72040000000000004</v>
      </c>
      <c r="P165">
        <v>5.6030000000000003E-2</v>
      </c>
      <c r="Q165">
        <v>0.37930000000000003</v>
      </c>
      <c r="R165">
        <v>0.78496999999999995</v>
      </c>
      <c r="S165">
        <v>5.6919999999999998E-2</v>
      </c>
      <c r="T165">
        <v>0.26513999999999999</v>
      </c>
      <c r="U165">
        <v>0.36503999999999998</v>
      </c>
      <c r="V165">
        <v>0.55920000000000003</v>
      </c>
      <c r="W165">
        <v>0.27756999999999998</v>
      </c>
      <c r="X165">
        <v>0.32952999999999999</v>
      </c>
      <c r="Y165">
        <v>0.39848</v>
      </c>
      <c r="Z165">
        <v>0.20458000000000001</v>
      </c>
      <c r="AA165">
        <v>0.38102000000000003</v>
      </c>
      <c r="AB165">
        <v>0.10188999999999999</v>
      </c>
      <c r="AC165">
        <v>0.15923999999999999</v>
      </c>
      <c r="AD165">
        <v>0.43842999999999999</v>
      </c>
      <c r="AE165">
        <v>5.3859999999999998E-2</v>
      </c>
      <c r="AF165">
        <v>0.10109</v>
      </c>
      <c r="AG165">
        <v>0.43242000000000003</v>
      </c>
      <c r="AH165">
        <v>5.407E-2</v>
      </c>
      <c r="AI165">
        <v>0.38251000000000002</v>
      </c>
      <c r="AJ165">
        <v>0.34144999999999998</v>
      </c>
      <c r="AK165">
        <v>2.605E-2</v>
      </c>
      <c r="AL165">
        <v>0.29204999999999998</v>
      </c>
      <c r="AN165" s="2">
        <f t="shared" si="24"/>
        <v>65.979995096652857</v>
      </c>
      <c r="AO165" s="2">
        <f t="shared" si="25"/>
        <v>-31.239354792001379</v>
      </c>
      <c r="AP165" s="2">
        <f t="shared" si="26"/>
        <v>81.30842794504936</v>
      </c>
      <c r="AQ165" s="2">
        <f t="shared" si="27"/>
        <v>-8.2858825995197236</v>
      </c>
      <c r="AS165" s="2">
        <f t="shared" si="28"/>
        <v>65.979995096652857</v>
      </c>
      <c r="AT165" s="2">
        <f t="shared" si="29"/>
        <v>-31.239354792001379</v>
      </c>
      <c r="AU165" s="2">
        <f t="shared" si="30"/>
        <v>81.30842794504936</v>
      </c>
      <c r="AV165" s="2">
        <f t="shared" si="31"/>
        <v>-8.2858825995197236</v>
      </c>
      <c r="AX165" s="3">
        <f t="shared" si="32"/>
        <v>-24.020004903347143</v>
      </c>
      <c r="AY165" s="3">
        <f t="shared" si="33"/>
        <v>-31.239354792001379</v>
      </c>
      <c r="AZ165" s="3">
        <f t="shared" si="34"/>
        <v>-8.6915720549506403</v>
      </c>
      <c r="BA165" s="3">
        <f t="shared" si="35"/>
        <v>-8.2858825995197236</v>
      </c>
    </row>
    <row r="166" spans="1:53" x14ac:dyDescent="0.25">
      <c r="A166">
        <v>1.64</v>
      </c>
      <c r="B166">
        <v>165</v>
      </c>
      <c r="C166">
        <v>0.69157000000000002</v>
      </c>
      <c r="D166">
        <v>0.62461</v>
      </c>
      <c r="E166">
        <v>0.39995999999999998</v>
      </c>
      <c r="F166">
        <v>0.72941</v>
      </c>
      <c r="G166">
        <v>0.35659999999999997</v>
      </c>
      <c r="H166">
        <v>0.26223000000000002</v>
      </c>
      <c r="I166">
        <v>0.72741999999999996</v>
      </c>
      <c r="J166">
        <v>0.18678</v>
      </c>
      <c r="K166">
        <v>0.18154000000000001</v>
      </c>
      <c r="L166">
        <v>0.65900000000000003</v>
      </c>
      <c r="M166">
        <v>0.15639</v>
      </c>
      <c r="N166">
        <v>0.12012</v>
      </c>
      <c r="O166">
        <v>0.71962000000000004</v>
      </c>
      <c r="P166">
        <v>6.4490000000000006E-2</v>
      </c>
      <c r="Q166">
        <v>0.37963000000000002</v>
      </c>
      <c r="R166">
        <v>0.78376000000000001</v>
      </c>
      <c r="S166">
        <v>6.7330000000000001E-2</v>
      </c>
      <c r="T166">
        <v>0.26533000000000001</v>
      </c>
      <c r="U166">
        <v>0.36415999999999998</v>
      </c>
      <c r="V166">
        <v>0.55908000000000002</v>
      </c>
      <c r="W166">
        <v>0.27743000000000001</v>
      </c>
      <c r="X166">
        <v>0.32873000000000002</v>
      </c>
      <c r="Y166">
        <v>0.39817000000000002</v>
      </c>
      <c r="Z166">
        <v>0.20466000000000001</v>
      </c>
      <c r="AA166">
        <v>0.38107000000000002</v>
      </c>
      <c r="AB166">
        <v>0.10186000000000001</v>
      </c>
      <c r="AC166">
        <v>0.15928999999999999</v>
      </c>
      <c r="AD166">
        <v>0.43844</v>
      </c>
      <c r="AE166">
        <v>5.3949999999999998E-2</v>
      </c>
      <c r="AF166">
        <v>0.10095</v>
      </c>
      <c r="AG166">
        <v>0.43248999999999999</v>
      </c>
      <c r="AH166">
        <v>5.398E-2</v>
      </c>
      <c r="AI166">
        <v>0.38261000000000001</v>
      </c>
      <c r="AJ166">
        <v>0.34153</v>
      </c>
      <c r="AK166">
        <v>2.614E-2</v>
      </c>
      <c r="AL166">
        <v>0.29205999999999999</v>
      </c>
      <c r="AN166" s="2">
        <f t="shared" si="24"/>
        <v>64.585262634920838</v>
      </c>
      <c r="AO166" s="2">
        <f t="shared" si="25"/>
        <v>-31.52156558246476</v>
      </c>
      <c r="AP166" s="2">
        <f t="shared" si="26"/>
        <v>81.294672255606471</v>
      </c>
      <c r="AQ166" s="2">
        <f t="shared" si="27"/>
        <v>-8.2794692993284009</v>
      </c>
      <c r="AS166" s="2">
        <f t="shared" si="28"/>
        <v>64.585262634920838</v>
      </c>
      <c r="AT166" s="2">
        <f t="shared" si="29"/>
        <v>-31.52156558246476</v>
      </c>
      <c r="AU166" s="2">
        <f t="shared" si="30"/>
        <v>81.294672255606471</v>
      </c>
      <c r="AV166" s="2">
        <f t="shared" si="31"/>
        <v>-8.2794692993284009</v>
      </c>
      <c r="AX166" s="3">
        <f t="shared" si="32"/>
        <v>-25.414737365079162</v>
      </c>
      <c r="AY166" s="3">
        <f t="shared" si="33"/>
        <v>-31.52156558246476</v>
      </c>
      <c r="AZ166" s="3">
        <f t="shared" si="34"/>
        <v>-8.7053277443935286</v>
      </c>
      <c r="BA166" s="3">
        <f t="shared" si="35"/>
        <v>-8.2794692993284009</v>
      </c>
    </row>
    <row r="167" spans="1:53" x14ac:dyDescent="0.25">
      <c r="A167">
        <v>1.65</v>
      </c>
      <c r="B167">
        <v>166</v>
      </c>
      <c r="C167">
        <v>0.68986999999999998</v>
      </c>
      <c r="D167">
        <v>0.63048999999999999</v>
      </c>
      <c r="E167">
        <v>0.41092000000000001</v>
      </c>
      <c r="F167">
        <v>0.72560999999999998</v>
      </c>
      <c r="G167">
        <v>0.36524000000000001</v>
      </c>
      <c r="H167">
        <v>0.26785999999999999</v>
      </c>
      <c r="I167">
        <v>0.72284000000000004</v>
      </c>
      <c r="J167">
        <v>0.19716</v>
      </c>
      <c r="K167">
        <v>0.18317</v>
      </c>
      <c r="L167">
        <v>0.65417999999999998</v>
      </c>
      <c r="M167">
        <v>0.1666</v>
      </c>
      <c r="N167">
        <v>0.12222</v>
      </c>
      <c r="O167">
        <v>0.71814</v>
      </c>
      <c r="P167">
        <v>7.4310000000000001E-2</v>
      </c>
      <c r="Q167">
        <v>0.38063000000000002</v>
      </c>
      <c r="R167">
        <v>0.78041000000000005</v>
      </c>
      <c r="S167">
        <v>7.7990000000000004E-2</v>
      </c>
      <c r="T167">
        <v>0.26632</v>
      </c>
      <c r="U167">
        <v>0.36338999999999999</v>
      </c>
      <c r="V167">
        <v>0.55901999999999996</v>
      </c>
      <c r="W167">
        <v>0.27739999999999998</v>
      </c>
      <c r="X167">
        <v>0.32804</v>
      </c>
      <c r="Y167">
        <v>0.39792</v>
      </c>
      <c r="Z167">
        <v>0.20474000000000001</v>
      </c>
      <c r="AA167">
        <v>0.38108999999999998</v>
      </c>
      <c r="AB167">
        <v>0.10183</v>
      </c>
      <c r="AC167">
        <v>0.15936</v>
      </c>
      <c r="AD167">
        <v>0.43847999999999998</v>
      </c>
      <c r="AE167">
        <v>5.3949999999999998E-2</v>
      </c>
      <c r="AF167">
        <v>0.10095999999999999</v>
      </c>
      <c r="AG167">
        <v>0.43235000000000001</v>
      </c>
      <c r="AH167">
        <v>5.4129999999999998E-2</v>
      </c>
      <c r="AI167">
        <v>0.38270999999999999</v>
      </c>
      <c r="AJ167">
        <v>0.34154000000000001</v>
      </c>
      <c r="AK167">
        <v>2.6239999999999999E-2</v>
      </c>
      <c r="AL167">
        <v>0.29210000000000003</v>
      </c>
      <c r="AN167" s="2">
        <f t="shared" si="24"/>
        <v>63.257963492134387</v>
      </c>
      <c r="AO167" s="2">
        <f t="shared" si="25"/>
        <v>-31.588197888578172</v>
      </c>
      <c r="AP167" s="2">
        <f t="shared" si="26"/>
        <v>81.286412562957182</v>
      </c>
      <c r="AQ167" s="2">
        <f t="shared" si="27"/>
        <v>-8.2488312193688902</v>
      </c>
      <c r="AS167" s="2">
        <f t="shared" si="28"/>
        <v>63.257963492134387</v>
      </c>
      <c r="AT167" s="2">
        <f t="shared" si="29"/>
        <v>-31.588197888578172</v>
      </c>
      <c r="AU167" s="2">
        <f t="shared" si="30"/>
        <v>81.286412562957182</v>
      </c>
      <c r="AV167" s="2">
        <f t="shared" si="31"/>
        <v>-8.2488312193688902</v>
      </c>
      <c r="AX167" s="3">
        <f t="shared" si="32"/>
        <v>-26.742036507865613</v>
      </c>
      <c r="AY167" s="3">
        <f t="shared" si="33"/>
        <v>-31.588197888578172</v>
      </c>
      <c r="AZ167" s="3">
        <f t="shared" si="34"/>
        <v>-8.7135874370428184</v>
      </c>
      <c r="BA167" s="3">
        <f t="shared" si="35"/>
        <v>-8.2488312193688902</v>
      </c>
    </row>
    <row r="168" spans="1:53" x14ac:dyDescent="0.25">
      <c r="A168">
        <v>1.66</v>
      </c>
      <c r="B168">
        <v>167</v>
      </c>
      <c r="C168">
        <v>0.68806999999999996</v>
      </c>
      <c r="D168">
        <v>0.63658000000000003</v>
      </c>
      <c r="E168">
        <v>0.42115000000000002</v>
      </c>
      <c r="F168">
        <v>0.72111999999999998</v>
      </c>
      <c r="G168">
        <v>0.37452000000000002</v>
      </c>
      <c r="H168">
        <v>0.27295999999999998</v>
      </c>
      <c r="I168">
        <v>0.71748000000000001</v>
      </c>
      <c r="J168">
        <v>0.20859</v>
      </c>
      <c r="K168">
        <v>0.18620999999999999</v>
      </c>
      <c r="L168">
        <v>0.64927999999999997</v>
      </c>
      <c r="M168">
        <v>0.17713000000000001</v>
      </c>
      <c r="N168">
        <v>0.12422</v>
      </c>
      <c r="O168">
        <v>0.71555999999999997</v>
      </c>
      <c r="P168">
        <v>8.4879999999999997E-2</v>
      </c>
      <c r="Q168">
        <v>0.38202999999999998</v>
      </c>
      <c r="R168">
        <v>0.77712999999999999</v>
      </c>
      <c r="S168">
        <v>8.9889999999999998E-2</v>
      </c>
      <c r="T168">
        <v>0.26732</v>
      </c>
      <c r="U168">
        <v>0.36255999999999999</v>
      </c>
      <c r="V168">
        <v>0.55889999999999995</v>
      </c>
      <c r="W168">
        <v>0.27742</v>
      </c>
      <c r="X168">
        <v>0.32730999999999999</v>
      </c>
      <c r="Y168">
        <v>0.39778999999999998</v>
      </c>
      <c r="Z168">
        <v>0.20483999999999999</v>
      </c>
      <c r="AA168">
        <v>0.38111</v>
      </c>
      <c r="AB168">
        <v>0.10184</v>
      </c>
      <c r="AC168">
        <v>0.15942999999999999</v>
      </c>
      <c r="AD168">
        <v>0.43848999999999999</v>
      </c>
      <c r="AE168">
        <v>5.3960000000000001E-2</v>
      </c>
      <c r="AF168">
        <v>0.10088999999999999</v>
      </c>
      <c r="AG168">
        <v>0.43246000000000001</v>
      </c>
      <c r="AH168">
        <v>5.4059999999999997E-2</v>
      </c>
      <c r="AI168">
        <v>0.38273000000000001</v>
      </c>
      <c r="AJ168">
        <v>0.34160000000000001</v>
      </c>
      <c r="AK168">
        <v>2.6259999999999999E-2</v>
      </c>
      <c r="AL168">
        <v>0.29208000000000001</v>
      </c>
      <c r="AN168" s="2">
        <f t="shared" si="24"/>
        <v>62.398944472760022</v>
      </c>
      <c r="AO168" s="2">
        <f t="shared" si="25"/>
        <v>-31.368306488949326</v>
      </c>
      <c r="AP168" s="2">
        <f t="shared" si="26"/>
        <v>81.276679404785199</v>
      </c>
      <c r="AQ168" s="2">
        <f t="shared" si="27"/>
        <v>-8.2437684952963561</v>
      </c>
      <c r="AS168" s="2">
        <f t="shared" si="28"/>
        <v>62.398944472760022</v>
      </c>
      <c r="AT168" s="2">
        <f t="shared" si="29"/>
        <v>-31.368306488949326</v>
      </c>
      <c r="AU168" s="2">
        <f t="shared" si="30"/>
        <v>81.276679404785199</v>
      </c>
      <c r="AV168" s="2">
        <f t="shared" si="31"/>
        <v>-8.2437684952963561</v>
      </c>
      <c r="AX168" s="3">
        <f t="shared" si="32"/>
        <v>-27.601055527239978</v>
      </c>
      <c r="AY168" s="3">
        <f t="shared" si="33"/>
        <v>-31.368306488949326</v>
      </c>
      <c r="AZ168" s="3">
        <f t="shared" si="34"/>
        <v>-8.7233205952148012</v>
      </c>
      <c r="BA168" s="3">
        <f t="shared" si="35"/>
        <v>-8.2437684952963561</v>
      </c>
    </row>
    <row r="169" spans="1:53" x14ac:dyDescent="0.25">
      <c r="A169">
        <v>1.67</v>
      </c>
      <c r="B169">
        <v>168</v>
      </c>
      <c r="C169">
        <v>0.68616999999999995</v>
      </c>
      <c r="D169">
        <v>0.64288000000000001</v>
      </c>
      <c r="E169">
        <v>0.43097000000000002</v>
      </c>
      <c r="F169">
        <v>0.71638000000000002</v>
      </c>
      <c r="G169">
        <v>0.38419999999999999</v>
      </c>
      <c r="H169">
        <v>0.27771000000000001</v>
      </c>
      <c r="I169">
        <v>0.71209</v>
      </c>
      <c r="J169">
        <v>0.22011</v>
      </c>
      <c r="K169">
        <v>0.18812000000000001</v>
      </c>
      <c r="L169">
        <v>0.64390000000000003</v>
      </c>
      <c r="M169">
        <v>0.18786</v>
      </c>
      <c r="N169">
        <v>0.12640999999999999</v>
      </c>
      <c r="O169">
        <v>0.71226</v>
      </c>
      <c r="P169">
        <v>9.5649999999999999E-2</v>
      </c>
      <c r="Q169">
        <v>0.38363000000000003</v>
      </c>
      <c r="R169">
        <v>0.77498999999999996</v>
      </c>
      <c r="S169">
        <v>0.10298</v>
      </c>
      <c r="T169">
        <v>0.26748</v>
      </c>
      <c r="U169">
        <v>0.36185</v>
      </c>
      <c r="V169">
        <v>0.55889</v>
      </c>
      <c r="W169">
        <v>0.27744999999999997</v>
      </c>
      <c r="X169">
        <v>0.32683000000000001</v>
      </c>
      <c r="Y169">
        <v>0.39760000000000001</v>
      </c>
      <c r="Z169">
        <v>0.20480999999999999</v>
      </c>
      <c r="AA169">
        <v>0.38108999999999998</v>
      </c>
      <c r="AB169">
        <v>0.10183</v>
      </c>
      <c r="AC169">
        <v>0.15947</v>
      </c>
      <c r="AD169">
        <v>0.43847999999999998</v>
      </c>
      <c r="AE169">
        <v>5.3960000000000001E-2</v>
      </c>
      <c r="AF169">
        <v>0.10095999999999999</v>
      </c>
      <c r="AG169">
        <v>0.43246000000000001</v>
      </c>
      <c r="AH169">
        <v>5.4019999999999999E-2</v>
      </c>
      <c r="AI169">
        <v>0.38274000000000002</v>
      </c>
      <c r="AJ169">
        <v>0.34162999999999999</v>
      </c>
      <c r="AK169">
        <v>2.63E-2</v>
      </c>
      <c r="AL169">
        <v>0.29210000000000003</v>
      </c>
      <c r="AN169" s="2">
        <f t="shared" si="24"/>
        <v>61.366304350908244</v>
      </c>
      <c r="AO169" s="2">
        <f t="shared" si="25"/>
        <v>-31.034780128879547</v>
      </c>
      <c r="AP169" s="2">
        <f t="shared" si="26"/>
        <v>81.284700696880037</v>
      </c>
      <c r="AQ169" s="2">
        <f t="shared" si="27"/>
        <v>-8.2341512813928031</v>
      </c>
      <c r="AS169" s="2">
        <f t="shared" si="28"/>
        <v>61.366304350908244</v>
      </c>
      <c r="AT169" s="2">
        <f t="shared" si="29"/>
        <v>-31.034780128879547</v>
      </c>
      <c r="AU169" s="2">
        <f t="shared" si="30"/>
        <v>81.284700696880037</v>
      </c>
      <c r="AV169" s="2">
        <f t="shared" si="31"/>
        <v>-8.2341512813928031</v>
      </c>
      <c r="AX169" s="3">
        <f t="shared" si="32"/>
        <v>-28.633695649091756</v>
      </c>
      <c r="AY169" s="3">
        <f t="shared" si="33"/>
        <v>-31.034780128879547</v>
      </c>
      <c r="AZ169" s="3">
        <f t="shared" si="34"/>
        <v>-8.7152993031199628</v>
      </c>
      <c r="BA169" s="3">
        <f t="shared" si="35"/>
        <v>-8.2341512813928031</v>
      </c>
    </row>
    <row r="170" spans="1:53" x14ac:dyDescent="0.25">
      <c r="A170">
        <v>1.68</v>
      </c>
      <c r="B170">
        <v>169</v>
      </c>
      <c r="C170">
        <v>0.68423999999999996</v>
      </c>
      <c r="D170">
        <v>0.64937999999999996</v>
      </c>
      <c r="E170">
        <v>0.44030999999999998</v>
      </c>
      <c r="F170">
        <v>0.71153999999999995</v>
      </c>
      <c r="G170">
        <v>0.39423000000000002</v>
      </c>
      <c r="H170">
        <v>0.28260999999999997</v>
      </c>
      <c r="I170">
        <v>0.70611000000000002</v>
      </c>
      <c r="J170">
        <v>0.23205000000000001</v>
      </c>
      <c r="K170">
        <v>0.19064</v>
      </c>
      <c r="L170">
        <v>0.63861999999999997</v>
      </c>
      <c r="M170">
        <v>0.19874</v>
      </c>
      <c r="N170">
        <v>0.12859999999999999</v>
      </c>
      <c r="O170">
        <v>0.70987999999999996</v>
      </c>
      <c r="P170">
        <v>0.10729</v>
      </c>
      <c r="Q170">
        <v>0.38551000000000002</v>
      </c>
      <c r="R170">
        <v>0.77181999999999995</v>
      </c>
      <c r="S170">
        <v>0.11591</v>
      </c>
      <c r="T170">
        <v>0.26927000000000001</v>
      </c>
      <c r="U170">
        <v>0.36124000000000001</v>
      </c>
      <c r="V170">
        <v>0.55878000000000005</v>
      </c>
      <c r="W170">
        <v>0.27739999999999998</v>
      </c>
      <c r="X170">
        <v>0.32619999999999999</v>
      </c>
      <c r="Y170">
        <v>0.39746999999999999</v>
      </c>
      <c r="Z170">
        <v>0.20494000000000001</v>
      </c>
      <c r="AA170">
        <v>0.38103999999999999</v>
      </c>
      <c r="AB170">
        <v>0.10181999999999999</v>
      </c>
      <c r="AC170">
        <v>0.15948999999999999</v>
      </c>
      <c r="AD170">
        <v>0.43851000000000001</v>
      </c>
      <c r="AE170">
        <v>5.3960000000000001E-2</v>
      </c>
      <c r="AF170">
        <v>0.10095999999999999</v>
      </c>
      <c r="AG170">
        <v>0.43243999999999999</v>
      </c>
      <c r="AH170">
        <v>5.3999999999999999E-2</v>
      </c>
      <c r="AI170">
        <v>0.38273000000000001</v>
      </c>
      <c r="AJ170">
        <v>0.34157999999999999</v>
      </c>
      <c r="AK170">
        <v>2.6349999999999998E-2</v>
      </c>
      <c r="AL170">
        <v>0.29208000000000001</v>
      </c>
      <c r="AN170" s="2">
        <f t="shared" si="24"/>
        <v>60.443036781320878</v>
      </c>
      <c r="AO170" s="2">
        <f t="shared" si="25"/>
        <v>-30.490636479190449</v>
      </c>
      <c r="AP170" s="2">
        <f t="shared" si="26"/>
        <v>81.260391069168818</v>
      </c>
      <c r="AQ170" s="2">
        <f t="shared" si="27"/>
        <v>-8.2203186375418262</v>
      </c>
      <c r="AS170" s="2">
        <f t="shared" si="28"/>
        <v>60.443036781320878</v>
      </c>
      <c r="AT170" s="2">
        <f t="shared" si="29"/>
        <v>-30.490636479190449</v>
      </c>
      <c r="AU170" s="2">
        <f t="shared" si="30"/>
        <v>81.260391069168818</v>
      </c>
      <c r="AV170" s="2">
        <f t="shared" si="31"/>
        <v>-8.2203186375418262</v>
      </c>
      <c r="AX170" s="3">
        <f t="shared" si="32"/>
        <v>-29.556963218679122</v>
      </c>
      <c r="AY170" s="3">
        <f t="shared" si="33"/>
        <v>-30.490636479190449</v>
      </c>
      <c r="AZ170" s="3">
        <f t="shared" si="34"/>
        <v>-8.7396089308311815</v>
      </c>
      <c r="BA170" s="3">
        <f t="shared" si="35"/>
        <v>-8.2203186375418262</v>
      </c>
    </row>
    <row r="171" spans="1:53" x14ac:dyDescent="0.25">
      <c r="A171">
        <v>1.69</v>
      </c>
      <c r="B171">
        <v>170</v>
      </c>
      <c r="C171">
        <v>0.68225000000000002</v>
      </c>
      <c r="D171">
        <v>0.65590000000000004</v>
      </c>
      <c r="E171">
        <v>0.44932</v>
      </c>
      <c r="F171">
        <v>0.70655999999999997</v>
      </c>
      <c r="G171">
        <v>0.40428999999999998</v>
      </c>
      <c r="H171">
        <v>0.28782000000000002</v>
      </c>
      <c r="I171">
        <v>0.70030999999999999</v>
      </c>
      <c r="J171">
        <v>0.24403</v>
      </c>
      <c r="K171">
        <v>0.19345999999999999</v>
      </c>
      <c r="L171">
        <v>0.63290999999999997</v>
      </c>
      <c r="M171">
        <v>0.20993000000000001</v>
      </c>
      <c r="N171">
        <v>0.13131999999999999</v>
      </c>
      <c r="O171">
        <v>0.70699000000000001</v>
      </c>
      <c r="P171">
        <v>0.11853</v>
      </c>
      <c r="Q171">
        <v>0.38749</v>
      </c>
      <c r="R171">
        <v>0.76822000000000001</v>
      </c>
      <c r="S171">
        <v>0.12920999999999999</v>
      </c>
      <c r="T171">
        <v>0.27115</v>
      </c>
      <c r="U171">
        <v>0.36048000000000002</v>
      </c>
      <c r="V171">
        <v>0.55874000000000001</v>
      </c>
      <c r="W171">
        <v>0.27751999999999999</v>
      </c>
      <c r="X171">
        <v>0.32573000000000002</v>
      </c>
      <c r="Y171">
        <v>0.39737</v>
      </c>
      <c r="Z171">
        <v>0.20502999999999999</v>
      </c>
      <c r="AA171">
        <v>0.38096999999999998</v>
      </c>
      <c r="AB171">
        <v>0.10183</v>
      </c>
      <c r="AC171">
        <v>0.15953000000000001</v>
      </c>
      <c r="AD171">
        <v>0.43847999999999998</v>
      </c>
      <c r="AE171">
        <v>5.3990000000000003E-2</v>
      </c>
      <c r="AF171">
        <v>0.10097</v>
      </c>
      <c r="AG171">
        <v>0.43245</v>
      </c>
      <c r="AH171">
        <v>5.3990000000000003E-2</v>
      </c>
      <c r="AI171">
        <v>0.38277</v>
      </c>
      <c r="AJ171">
        <v>0.34161999999999998</v>
      </c>
      <c r="AK171">
        <v>2.632E-2</v>
      </c>
      <c r="AL171">
        <v>0.29210999999999998</v>
      </c>
      <c r="AN171" s="2">
        <f t="shared" si="24"/>
        <v>59.510712140241296</v>
      </c>
      <c r="AO171" s="2">
        <f t="shared" si="25"/>
        <v>-29.996653799891885</v>
      </c>
      <c r="AP171" s="2">
        <f t="shared" si="26"/>
        <v>81.247719226147112</v>
      </c>
      <c r="AQ171" s="2">
        <f t="shared" si="27"/>
        <v>-8.2370873561378932</v>
      </c>
      <c r="AS171" s="2">
        <f t="shared" si="28"/>
        <v>59.510712140241296</v>
      </c>
      <c r="AT171" s="2">
        <f t="shared" si="29"/>
        <v>-29.996653799891885</v>
      </c>
      <c r="AU171" s="2">
        <f t="shared" si="30"/>
        <v>81.247719226147112</v>
      </c>
      <c r="AV171" s="2">
        <f t="shared" si="31"/>
        <v>-8.2370873561378932</v>
      </c>
      <c r="AX171" s="3">
        <f t="shared" si="32"/>
        <v>-30.489287859758704</v>
      </c>
      <c r="AY171" s="3">
        <f t="shared" si="33"/>
        <v>-29.996653799891885</v>
      </c>
      <c r="AZ171" s="3">
        <f t="shared" si="34"/>
        <v>-8.7522807738528883</v>
      </c>
      <c r="BA171" s="3">
        <f t="shared" si="35"/>
        <v>-8.2370873561378932</v>
      </c>
    </row>
    <row r="172" spans="1:53" x14ac:dyDescent="0.25">
      <c r="A172">
        <v>1.7</v>
      </c>
      <c r="B172">
        <v>171</v>
      </c>
      <c r="C172">
        <v>0.68013999999999997</v>
      </c>
      <c r="D172">
        <v>0.66247999999999996</v>
      </c>
      <c r="E172">
        <v>0.45806000000000002</v>
      </c>
      <c r="F172">
        <v>0.70164000000000004</v>
      </c>
      <c r="G172">
        <v>0.41439999999999999</v>
      </c>
      <c r="H172">
        <v>0.29332999999999998</v>
      </c>
      <c r="I172">
        <v>0.69425000000000003</v>
      </c>
      <c r="J172">
        <v>0.25581999999999999</v>
      </c>
      <c r="K172">
        <v>0.19675999999999999</v>
      </c>
      <c r="L172">
        <v>0.62700999999999996</v>
      </c>
      <c r="M172">
        <v>0.221</v>
      </c>
      <c r="N172">
        <v>0.13439999999999999</v>
      </c>
      <c r="O172">
        <v>0.70387999999999995</v>
      </c>
      <c r="P172">
        <v>0.12989000000000001</v>
      </c>
      <c r="Q172">
        <v>0.38990999999999998</v>
      </c>
      <c r="R172">
        <v>0.76434999999999997</v>
      </c>
      <c r="S172">
        <v>0.14241999999999999</v>
      </c>
      <c r="T172">
        <v>0.27361999999999997</v>
      </c>
      <c r="U172">
        <v>0.35982999999999998</v>
      </c>
      <c r="V172">
        <v>0.55862999999999996</v>
      </c>
      <c r="W172">
        <v>0.27755000000000002</v>
      </c>
      <c r="X172">
        <v>0.32527</v>
      </c>
      <c r="Y172">
        <v>0.39734000000000003</v>
      </c>
      <c r="Z172">
        <v>0.20499000000000001</v>
      </c>
      <c r="AA172">
        <v>0.38090000000000002</v>
      </c>
      <c r="AB172">
        <v>0.10186000000000001</v>
      </c>
      <c r="AC172">
        <v>0.15956999999999999</v>
      </c>
      <c r="AD172">
        <v>0.43848999999999999</v>
      </c>
      <c r="AE172">
        <v>5.4030000000000002E-2</v>
      </c>
      <c r="AF172">
        <v>0.10097</v>
      </c>
      <c r="AG172">
        <v>0.43237999999999999</v>
      </c>
      <c r="AH172">
        <v>5.4019999999999999E-2</v>
      </c>
      <c r="AI172">
        <v>0.38270999999999999</v>
      </c>
      <c r="AJ172">
        <v>0.34160000000000001</v>
      </c>
      <c r="AK172">
        <v>2.631E-2</v>
      </c>
      <c r="AL172">
        <v>0.29211999999999999</v>
      </c>
      <c r="AN172" s="2">
        <f t="shared" si="24"/>
        <v>58.659961024929949</v>
      </c>
      <c r="AO172" s="2">
        <f t="shared" si="25"/>
        <v>-29.441703628863753</v>
      </c>
      <c r="AP172" s="2">
        <f t="shared" si="26"/>
        <v>81.261123420747808</v>
      </c>
      <c r="AQ172" s="2">
        <f t="shared" si="27"/>
        <v>-8.2513413297194607</v>
      </c>
      <c r="AS172" s="2">
        <f t="shared" si="28"/>
        <v>58.659961024929949</v>
      </c>
      <c r="AT172" s="2">
        <f t="shared" si="29"/>
        <v>-29.441703628863753</v>
      </c>
      <c r="AU172" s="2">
        <f t="shared" si="30"/>
        <v>81.261123420747808</v>
      </c>
      <c r="AV172" s="2">
        <f t="shared" si="31"/>
        <v>-8.2513413297194607</v>
      </c>
      <c r="AX172" s="3">
        <f t="shared" si="32"/>
        <v>-31.340038975070051</v>
      </c>
      <c r="AY172" s="3">
        <f t="shared" si="33"/>
        <v>-29.441703628863753</v>
      </c>
      <c r="AZ172" s="3">
        <f t="shared" si="34"/>
        <v>-8.7388765792521923</v>
      </c>
      <c r="BA172" s="3">
        <f t="shared" si="35"/>
        <v>-8.2513413297194607</v>
      </c>
    </row>
    <row r="173" spans="1:53" x14ac:dyDescent="0.25">
      <c r="A173">
        <v>1.71</v>
      </c>
      <c r="B173">
        <v>172</v>
      </c>
      <c r="C173">
        <v>0.67798000000000003</v>
      </c>
      <c r="D173">
        <v>0.66912000000000005</v>
      </c>
      <c r="E173">
        <v>0.46672999999999998</v>
      </c>
      <c r="F173">
        <v>0.69677</v>
      </c>
      <c r="G173">
        <v>0.42437999999999998</v>
      </c>
      <c r="H173">
        <v>0.29912</v>
      </c>
      <c r="I173">
        <v>0.68827000000000005</v>
      </c>
      <c r="J173">
        <v>0.26749000000000001</v>
      </c>
      <c r="K173">
        <v>0.20033999999999999</v>
      </c>
      <c r="L173">
        <v>0.62112000000000001</v>
      </c>
      <c r="M173">
        <v>0.23193</v>
      </c>
      <c r="N173">
        <v>0.13811000000000001</v>
      </c>
      <c r="O173">
        <v>0.70047999999999999</v>
      </c>
      <c r="P173">
        <v>0.14144000000000001</v>
      </c>
      <c r="Q173">
        <v>0.39313999999999999</v>
      </c>
      <c r="R173">
        <v>0.76039999999999996</v>
      </c>
      <c r="S173">
        <v>0.15537000000000001</v>
      </c>
      <c r="T173">
        <v>0.27649000000000001</v>
      </c>
      <c r="U173">
        <v>0.35902000000000001</v>
      </c>
      <c r="V173">
        <v>0.55867</v>
      </c>
      <c r="W173">
        <v>0.27755000000000002</v>
      </c>
      <c r="X173">
        <v>0.32485000000000003</v>
      </c>
      <c r="Y173">
        <v>0.39731</v>
      </c>
      <c r="Z173">
        <v>0.20491999999999999</v>
      </c>
      <c r="AA173">
        <v>0.38080000000000003</v>
      </c>
      <c r="AB173">
        <v>0.10187</v>
      </c>
      <c r="AC173">
        <v>0.15956999999999999</v>
      </c>
      <c r="AD173">
        <v>0.4385</v>
      </c>
      <c r="AE173">
        <v>5.407E-2</v>
      </c>
      <c r="AF173">
        <v>0.10095</v>
      </c>
      <c r="AG173">
        <v>0.43232999999999999</v>
      </c>
      <c r="AH173">
        <v>5.4019999999999999E-2</v>
      </c>
      <c r="AI173">
        <v>0.38247999999999999</v>
      </c>
      <c r="AJ173">
        <v>0.34157999999999999</v>
      </c>
      <c r="AK173">
        <v>2.6270000000000002E-2</v>
      </c>
      <c r="AL173">
        <v>0.29210000000000003</v>
      </c>
      <c r="AN173" s="2">
        <f t="shared" si="24"/>
        <v>57.804944088606945</v>
      </c>
      <c r="AO173" s="2">
        <f t="shared" si="25"/>
        <v>-28.953963054943525</v>
      </c>
      <c r="AP173" s="2">
        <f t="shared" si="26"/>
        <v>81.273220907862935</v>
      </c>
      <c r="AQ173" s="2">
        <f t="shared" si="27"/>
        <v>-8.2748254342390606</v>
      </c>
      <c r="AS173" s="2">
        <f t="shared" si="28"/>
        <v>57.804944088606945</v>
      </c>
      <c r="AT173" s="2">
        <f t="shared" si="29"/>
        <v>-28.953963054943525</v>
      </c>
      <c r="AU173" s="2">
        <f t="shared" si="30"/>
        <v>81.273220907862935</v>
      </c>
      <c r="AV173" s="2">
        <f t="shared" si="31"/>
        <v>-8.2748254342390606</v>
      </c>
      <c r="AX173" s="3">
        <f t="shared" si="32"/>
        <v>-32.195055911393055</v>
      </c>
      <c r="AY173" s="3">
        <f t="shared" si="33"/>
        <v>-28.953963054943525</v>
      </c>
      <c r="AZ173" s="3">
        <f t="shared" si="34"/>
        <v>-8.7267790921370647</v>
      </c>
      <c r="BA173" s="3">
        <f t="shared" si="35"/>
        <v>-8.2748254342390606</v>
      </c>
    </row>
    <row r="174" spans="1:53" x14ac:dyDescent="0.25">
      <c r="A174">
        <v>1.72</v>
      </c>
      <c r="B174">
        <v>173</v>
      </c>
      <c r="C174">
        <v>0.67595000000000005</v>
      </c>
      <c r="D174">
        <v>0.67588999999999999</v>
      </c>
      <c r="E174">
        <v>0.47508</v>
      </c>
      <c r="F174">
        <v>0.69206999999999996</v>
      </c>
      <c r="G174">
        <v>0.43403999999999998</v>
      </c>
      <c r="H174">
        <v>0.30526999999999999</v>
      </c>
      <c r="I174">
        <v>0.68225999999999998</v>
      </c>
      <c r="J174">
        <v>0.27877000000000002</v>
      </c>
      <c r="K174">
        <v>0.2046</v>
      </c>
      <c r="L174">
        <v>0.61521999999999999</v>
      </c>
      <c r="M174">
        <v>0.24242</v>
      </c>
      <c r="N174">
        <v>0.14244999999999999</v>
      </c>
      <c r="O174">
        <v>0.69708999999999999</v>
      </c>
      <c r="P174">
        <v>0.15325</v>
      </c>
      <c r="Q174">
        <v>0.39666000000000001</v>
      </c>
      <c r="R174">
        <v>0.75624999999999998</v>
      </c>
      <c r="S174">
        <v>0.16791</v>
      </c>
      <c r="T174">
        <v>0.28000000000000003</v>
      </c>
      <c r="U174">
        <v>0.35833999999999999</v>
      </c>
      <c r="V174">
        <v>0.55864999999999998</v>
      </c>
      <c r="W174">
        <v>0.27750000000000002</v>
      </c>
      <c r="X174">
        <v>0.32439000000000001</v>
      </c>
      <c r="Y174">
        <v>0.39731</v>
      </c>
      <c r="Z174">
        <v>0.20480000000000001</v>
      </c>
      <c r="AA174">
        <v>0.38073000000000001</v>
      </c>
      <c r="AB174">
        <v>0.10187</v>
      </c>
      <c r="AC174">
        <v>0.15956999999999999</v>
      </c>
      <c r="AD174">
        <v>0.43858999999999998</v>
      </c>
      <c r="AE174">
        <v>5.4010000000000002E-2</v>
      </c>
      <c r="AF174">
        <v>0.10097</v>
      </c>
      <c r="AG174">
        <v>0.43239</v>
      </c>
      <c r="AH174">
        <v>5.4039999999999998E-2</v>
      </c>
      <c r="AI174">
        <v>0.38269999999999998</v>
      </c>
      <c r="AJ174">
        <v>0.34156999999999998</v>
      </c>
      <c r="AK174">
        <v>2.6270000000000002E-2</v>
      </c>
      <c r="AL174">
        <v>0.29210000000000003</v>
      </c>
      <c r="AN174" s="2">
        <f t="shared" si="24"/>
        <v>57.04246094587662</v>
      </c>
      <c r="AO174" s="2">
        <f t="shared" si="25"/>
        <v>-28.444136311825233</v>
      </c>
      <c r="AP174" s="2">
        <f t="shared" si="26"/>
        <v>81.29595862047816</v>
      </c>
      <c r="AQ174" s="2">
        <f t="shared" si="27"/>
        <v>-8.2580647434687382</v>
      </c>
      <c r="AS174" s="2">
        <f t="shared" si="28"/>
        <v>57.04246094587662</v>
      </c>
      <c r="AT174" s="2">
        <f t="shared" si="29"/>
        <v>-28.444136311825233</v>
      </c>
      <c r="AU174" s="2">
        <f t="shared" si="30"/>
        <v>81.29595862047816</v>
      </c>
      <c r="AV174" s="2">
        <f t="shared" si="31"/>
        <v>-8.2580647434687382</v>
      </c>
      <c r="AX174" s="3">
        <f t="shared" si="32"/>
        <v>-32.95753905412338</v>
      </c>
      <c r="AY174" s="3">
        <f t="shared" si="33"/>
        <v>-28.444136311825233</v>
      </c>
      <c r="AZ174" s="3">
        <f t="shared" si="34"/>
        <v>-8.7040413795218399</v>
      </c>
      <c r="BA174" s="3">
        <f t="shared" si="35"/>
        <v>-8.2580647434687382</v>
      </c>
    </row>
    <row r="175" spans="1:53" x14ac:dyDescent="0.25">
      <c r="A175">
        <v>1.73</v>
      </c>
      <c r="B175">
        <v>174</v>
      </c>
      <c r="C175">
        <v>0.67373000000000005</v>
      </c>
      <c r="D175">
        <v>0.68262</v>
      </c>
      <c r="E175">
        <v>0.48325000000000001</v>
      </c>
      <c r="F175">
        <v>0.68745999999999996</v>
      </c>
      <c r="G175">
        <v>0.44344</v>
      </c>
      <c r="H175">
        <v>0.31167</v>
      </c>
      <c r="I175">
        <v>0.6764</v>
      </c>
      <c r="J175">
        <v>0.28958</v>
      </c>
      <c r="K175">
        <v>0.20927999999999999</v>
      </c>
      <c r="L175">
        <v>0.60948000000000002</v>
      </c>
      <c r="M175">
        <v>0.25251000000000001</v>
      </c>
      <c r="N175">
        <v>0.14718999999999999</v>
      </c>
      <c r="O175">
        <v>0.69340000000000002</v>
      </c>
      <c r="P175">
        <v>0.16347</v>
      </c>
      <c r="Q175">
        <v>0.40122999999999998</v>
      </c>
      <c r="R175">
        <v>0.75217000000000001</v>
      </c>
      <c r="S175">
        <v>0.18</v>
      </c>
      <c r="T175">
        <v>0.28427000000000002</v>
      </c>
      <c r="U175">
        <v>0.35754000000000002</v>
      </c>
      <c r="V175">
        <v>0.55866000000000005</v>
      </c>
      <c r="W175">
        <v>0.27749000000000001</v>
      </c>
      <c r="X175">
        <v>0.32401000000000002</v>
      </c>
      <c r="Y175">
        <v>0.39732000000000001</v>
      </c>
      <c r="Z175">
        <v>0.20465</v>
      </c>
      <c r="AA175">
        <v>0.38058999999999998</v>
      </c>
      <c r="AB175">
        <v>0.10185</v>
      </c>
      <c r="AC175">
        <v>0.15959999999999999</v>
      </c>
      <c r="AD175">
        <v>0.43853999999999999</v>
      </c>
      <c r="AE175">
        <v>5.4039999999999998E-2</v>
      </c>
      <c r="AF175">
        <v>0.10095999999999999</v>
      </c>
      <c r="AG175">
        <v>0.43235000000000001</v>
      </c>
      <c r="AH175">
        <v>5.4039999999999998E-2</v>
      </c>
      <c r="AI175">
        <v>0.38267000000000001</v>
      </c>
      <c r="AJ175">
        <v>0.34149000000000002</v>
      </c>
      <c r="AK175">
        <v>2.6190000000000001E-2</v>
      </c>
      <c r="AL175">
        <v>0.29210000000000003</v>
      </c>
      <c r="AN175" s="2">
        <f t="shared" si="24"/>
        <v>56.35722323513459</v>
      </c>
      <c r="AO175" s="2">
        <f t="shared" si="25"/>
        <v>-27.877102886659589</v>
      </c>
      <c r="AP175" s="2">
        <f t="shared" si="26"/>
        <v>81.330937279489447</v>
      </c>
      <c r="AQ175" s="2">
        <f t="shared" si="27"/>
        <v>-8.2899292387099486</v>
      </c>
      <c r="AS175" s="2">
        <f t="shared" si="28"/>
        <v>56.35722323513459</v>
      </c>
      <c r="AT175" s="2">
        <f t="shared" si="29"/>
        <v>-27.877102886659589</v>
      </c>
      <c r="AU175" s="2">
        <f t="shared" si="30"/>
        <v>81.330937279489447</v>
      </c>
      <c r="AV175" s="2">
        <f t="shared" si="31"/>
        <v>-8.2899292387099486</v>
      </c>
      <c r="AX175" s="3">
        <f t="shared" si="32"/>
        <v>-33.64277676486541</v>
      </c>
      <c r="AY175" s="3">
        <f t="shared" si="33"/>
        <v>-27.877102886659589</v>
      </c>
      <c r="AZ175" s="3">
        <f t="shared" si="34"/>
        <v>-8.6690627205105528</v>
      </c>
      <c r="BA175" s="3">
        <f t="shared" si="35"/>
        <v>-8.2899292387099486</v>
      </c>
    </row>
    <row r="176" spans="1:53" x14ac:dyDescent="0.25">
      <c r="A176">
        <v>1.74</v>
      </c>
      <c r="B176">
        <v>175</v>
      </c>
      <c r="C176">
        <v>0.67154999999999998</v>
      </c>
      <c r="D176">
        <v>0.68955</v>
      </c>
      <c r="E176">
        <v>0.49096000000000001</v>
      </c>
      <c r="F176">
        <v>0.68306999999999995</v>
      </c>
      <c r="G176">
        <v>0.45239000000000001</v>
      </c>
      <c r="H176">
        <v>0.31823000000000001</v>
      </c>
      <c r="I176">
        <v>0.67086999999999997</v>
      </c>
      <c r="J176">
        <v>0.29977999999999999</v>
      </c>
      <c r="K176">
        <v>0.21432000000000001</v>
      </c>
      <c r="L176">
        <v>0.60402</v>
      </c>
      <c r="M176">
        <v>0.26205000000000001</v>
      </c>
      <c r="N176">
        <v>0.15243000000000001</v>
      </c>
      <c r="O176">
        <v>0.68957000000000002</v>
      </c>
      <c r="P176">
        <v>0.17408000000000001</v>
      </c>
      <c r="Q176">
        <v>0.40625</v>
      </c>
      <c r="R176">
        <v>0.74773000000000001</v>
      </c>
      <c r="S176">
        <v>0.19142999999999999</v>
      </c>
      <c r="T176">
        <v>0.2893</v>
      </c>
      <c r="U176">
        <v>0.35669000000000001</v>
      </c>
      <c r="V176">
        <v>0.55859999999999999</v>
      </c>
      <c r="W176">
        <v>0.27737000000000001</v>
      </c>
      <c r="X176">
        <v>0.32371</v>
      </c>
      <c r="Y176">
        <v>0.39734000000000003</v>
      </c>
      <c r="Z176">
        <v>0.20447000000000001</v>
      </c>
      <c r="AA176">
        <v>0.38046000000000002</v>
      </c>
      <c r="AB176">
        <v>0.10185</v>
      </c>
      <c r="AC176">
        <v>0.15959999999999999</v>
      </c>
      <c r="AD176">
        <v>0.43852999999999998</v>
      </c>
      <c r="AE176">
        <v>5.4039999999999998E-2</v>
      </c>
      <c r="AF176">
        <v>0.10098</v>
      </c>
      <c r="AG176">
        <v>0.43239</v>
      </c>
      <c r="AH176">
        <v>5.389E-2</v>
      </c>
      <c r="AI176">
        <v>0.38257000000000002</v>
      </c>
      <c r="AJ176">
        <v>0.34148000000000001</v>
      </c>
      <c r="AK176">
        <v>2.6100000000000002E-2</v>
      </c>
      <c r="AL176">
        <v>0.29208000000000001</v>
      </c>
      <c r="AN176" s="2">
        <f t="shared" si="24"/>
        <v>55.749602520772854</v>
      </c>
      <c r="AO176" s="2">
        <f t="shared" si="25"/>
        <v>-27.292107505107253</v>
      </c>
      <c r="AP176" s="2">
        <f t="shared" si="26"/>
        <v>81.365627555389992</v>
      </c>
      <c r="AQ176" s="2">
        <f t="shared" si="27"/>
        <v>-8.3180612389495803</v>
      </c>
      <c r="AS176" s="2">
        <f t="shared" si="28"/>
        <v>55.749602520772854</v>
      </c>
      <c r="AT176" s="2">
        <f t="shared" si="29"/>
        <v>-27.292107505107253</v>
      </c>
      <c r="AU176" s="2">
        <f t="shared" si="30"/>
        <v>81.365627555389992</v>
      </c>
      <c r="AV176" s="2">
        <f t="shared" si="31"/>
        <v>-8.3180612389495803</v>
      </c>
      <c r="AX176" s="3">
        <f t="shared" si="32"/>
        <v>-34.250397479227146</v>
      </c>
      <c r="AY176" s="3">
        <f t="shared" si="33"/>
        <v>-27.292107505107253</v>
      </c>
      <c r="AZ176" s="3">
        <f t="shared" si="34"/>
        <v>-8.6343724446100083</v>
      </c>
      <c r="BA176" s="3">
        <f t="shared" si="35"/>
        <v>-8.3180612389495803</v>
      </c>
    </row>
    <row r="177" spans="1:53" x14ac:dyDescent="0.25">
      <c r="A177">
        <v>1.75</v>
      </c>
      <c r="B177">
        <v>176</v>
      </c>
      <c r="C177">
        <v>0.66930999999999996</v>
      </c>
      <c r="D177">
        <v>0.69633</v>
      </c>
      <c r="E177">
        <v>0.49840000000000001</v>
      </c>
      <c r="F177">
        <v>0.67891999999999997</v>
      </c>
      <c r="G177">
        <v>0.46089000000000002</v>
      </c>
      <c r="H177">
        <v>0.32506000000000002</v>
      </c>
      <c r="I177">
        <v>0.66544999999999999</v>
      </c>
      <c r="J177">
        <v>0.30935000000000001</v>
      </c>
      <c r="K177">
        <v>0.21998000000000001</v>
      </c>
      <c r="L177">
        <v>0.59875</v>
      </c>
      <c r="M177">
        <v>0.27100000000000002</v>
      </c>
      <c r="N177">
        <v>0.15809999999999999</v>
      </c>
      <c r="O177">
        <v>0.68542999999999998</v>
      </c>
      <c r="P177">
        <v>0.18456</v>
      </c>
      <c r="Q177">
        <v>0.41216000000000003</v>
      </c>
      <c r="R177">
        <v>0.74333000000000005</v>
      </c>
      <c r="S177">
        <v>0.20213</v>
      </c>
      <c r="T177">
        <v>0.29504999999999998</v>
      </c>
      <c r="U177">
        <v>0.35583999999999999</v>
      </c>
      <c r="V177">
        <v>0.55861000000000005</v>
      </c>
      <c r="W177">
        <v>0.27734999999999999</v>
      </c>
      <c r="X177">
        <v>0.32325999999999999</v>
      </c>
      <c r="Y177">
        <v>0.39737</v>
      </c>
      <c r="Z177">
        <v>0.20426</v>
      </c>
      <c r="AA177">
        <v>0.38035000000000002</v>
      </c>
      <c r="AB177">
        <v>0.10181999999999999</v>
      </c>
      <c r="AC177">
        <v>0.15959000000000001</v>
      </c>
      <c r="AD177">
        <v>0.43852000000000002</v>
      </c>
      <c r="AE177">
        <v>5.407E-2</v>
      </c>
      <c r="AF177">
        <v>0.10100000000000001</v>
      </c>
      <c r="AG177">
        <v>0.43253999999999998</v>
      </c>
      <c r="AH177">
        <v>5.3589999999999999E-2</v>
      </c>
      <c r="AI177">
        <v>0.38241999999999998</v>
      </c>
      <c r="AJ177">
        <v>0.34142</v>
      </c>
      <c r="AK177">
        <v>2.6030000000000001E-2</v>
      </c>
      <c r="AL177">
        <v>0.29209000000000002</v>
      </c>
      <c r="AN177" s="2">
        <f t="shared" si="24"/>
        <v>55.262008363837474</v>
      </c>
      <c r="AO177" s="2">
        <f t="shared" si="25"/>
        <v>-26.697103531923748</v>
      </c>
      <c r="AP177" s="2">
        <f t="shared" si="26"/>
        <v>81.405256604907521</v>
      </c>
      <c r="AQ177" s="2">
        <f t="shared" si="27"/>
        <v>-8.3478443153307342</v>
      </c>
      <c r="AS177" s="2">
        <f t="shared" si="28"/>
        <v>55.262008363837474</v>
      </c>
      <c r="AT177" s="2">
        <f t="shared" si="29"/>
        <v>-26.697103531923748</v>
      </c>
      <c r="AU177" s="2">
        <f t="shared" si="30"/>
        <v>81.405256604907521</v>
      </c>
      <c r="AV177" s="2">
        <f t="shared" si="31"/>
        <v>-8.3478443153307342</v>
      </c>
      <c r="AX177" s="3">
        <f t="shared" si="32"/>
        <v>-34.737991636162526</v>
      </c>
      <c r="AY177" s="3">
        <f t="shared" si="33"/>
        <v>-26.697103531923748</v>
      </c>
      <c r="AZ177" s="3">
        <f t="shared" si="34"/>
        <v>-8.594743395092479</v>
      </c>
      <c r="BA177" s="3">
        <f t="shared" si="35"/>
        <v>-8.3478443153307342</v>
      </c>
    </row>
    <row r="178" spans="1:53" x14ac:dyDescent="0.25">
      <c r="A178">
        <v>1.76</v>
      </c>
      <c r="B178">
        <v>177</v>
      </c>
      <c r="C178">
        <v>0.66717000000000004</v>
      </c>
      <c r="D178">
        <v>0.70308999999999999</v>
      </c>
      <c r="E178">
        <v>0.50565000000000004</v>
      </c>
      <c r="F178">
        <v>0.67496</v>
      </c>
      <c r="G178">
        <v>0.46877000000000002</v>
      </c>
      <c r="H178">
        <v>0.33223999999999998</v>
      </c>
      <c r="I178">
        <v>0.66037999999999997</v>
      </c>
      <c r="J178">
        <v>0.31818999999999997</v>
      </c>
      <c r="K178">
        <v>0.22617000000000001</v>
      </c>
      <c r="L178">
        <v>0.59382999999999997</v>
      </c>
      <c r="M178">
        <v>0.27922999999999998</v>
      </c>
      <c r="N178">
        <v>0.16425999999999999</v>
      </c>
      <c r="O178">
        <v>0.68088000000000004</v>
      </c>
      <c r="P178">
        <v>0.19461999999999999</v>
      </c>
      <c r="Q178">
        <v>0.41860999999999998</v>
      </c>
      <c r="R178">
        <v>0.73887999999999998</v>
      </c>
      <c r="S178">
        <v>0.21229000000000001</v>
      </c>
      <c r="T178">
        <v>0.30160999999999999</v>
      </c>
      <c r="U178">
        <v>0.35478999999999999</v>
      </c>
      <c r="V178">
        <v>0.55866000000000005</v>
      </c>
      <c r="W178">
        <v>0.27738000000000002</v>
      </c>
      <c r="X178">
        <v>0.32286999999999999</v>
      </c>
      <c r="Y178">
        <v>0.39739000000000002</v>
      </c>
      <c r="Z178">
        <v>0.20401</v>
      </c>
      <c r="AA178">
        <v>0.38024000000000002</v>
      </c>
      <c r="AB178">
        <v>0.10179000000000001</v>
      </c>
      <c r="AC178">
        <v>0.15958</v>
      </c>
      <c r="AD178">
        <v>0.43852999999999998</v>
      </c>
      <c r="AE178">
        <v>5.4080000000000003E-2</v>
      </c>
      <c r="AF178">
        <v>0.10102</v>
      </c>
      <c r="AG178">
        <v>0.43231999999999998</v>
      </c>
      <c r="AH178">
        <v>5.3830000000000003E-2</v>
      </c>
      <c r="AI178">
        <v>0.38251000000000002</v>
      </c>
      <c r="AJ178">
        <v>0.34139999999999998</v>
      </c>
      <c r="AK178">
        <v>2.597E-2</v>
      </c>
      <c r="AL178">
        <v>0.29209000000000002</v>
      </c>
      <c r="AN178" s="2">
        <f t="shared" si="24"/>
        <v>54.83876547862004</v>
      </c>
      <c r="AO178" s="2">
        <f t="shared" si="25"/>
        <v>-25.983124240708079</v>
      </c>
      <c r="AP178" s="2">
        <f t="shared" si="26"/>
        <v>81.452174430963765</v>
      </c>
      <c r="AQ178" s="2">
        <f t="shared" si="27"/>
        <v>-8.3692529448344342</v>
      </c>
      <c r="AS178" s="2">
        <f t="shared" si="28"/>
        <v>54.83876547862004</v>
      </c>
      <c r="AT178" s="2">
        <f t="shared" si="29"/>
        <v>-25.983124240708079</v>
      </c>
      <c r="AU178" s="2">
        <f t="shared" si="30"/>
        <v>81.452174430963765</v>
      </c>
      <c r="AV178" s="2">
        <f t="shared" si="31"/>
        <v>-8.3692529448344342</v>
      </c>
      <c r="AX178" s="3">
        <f t="shared" si="32"/>
        <v>-35.16123452137996</v>
      </c>
      <c r="AY178" s="3">
        <f t="shared" si="33"/>
        <v>-25.983124240708079</v>
      </c>
      <c r="AZ178" s="3">
        <f t="shared" si="34"/>
        <v>-8.5478255690362346</v>
      </c>
      <c r="BA178" s="3">
        <f t="shared" si="35"/>
        <v>-8.3692529448344342</v>
      </c>
    </row>
    <row r="179" spans="1:53" x14ac:dyDescent="0.25">
      <c r="A179">
        <v>1.77</v>
      </c>
      <c r="B179">
        <v>178</v>
      </c>
      <c r="C179">
        <v>0.66501999999999994</v>
      </c>
      <c r="D179">
        <v>0.70994999999999997</v>
      </c>
      <c r="E179">
        <v>0.51287000000000005</v>
      </c>
      <c r="F179">
        <v>0.67127999999999999</v>
      </c>
      <c r="G179">
        <v>0.47620000000000001</v>
      </c>
      <c r="H179">
        <v>0.33949000000000001</v>
      </c>
      <c r="I179">
        <v>0.65561000000000003</v>
      </c>
      <c r="J179">
        <v>0.32630999999999999</v>
      </c>
      <c r="K179">
        <v>0.23291999999999999</v>
      </c>
      <c r="L179">
        <v>0.58931999999999995</v>
      </c>
      <c r="M179">
        <v>0.28677000000000002</v>
      </c>
      <c r="N179">
        <v>0.17091999999999999</v>
      </c>
      <c r="O179">
        <v>0.67610000000000003</v>
      </c>
      <c r="P179">
        <v>0.20437</v>
      </c>
      <c r="Q179">
        <v>0.42620000000000002</v>
      </c>
      <c r="R179">
        <v>0.73436000000000001</v>
      </c>
      <c r="S179">
        <v>0.22167000000000001</v>
      </c>
      <c r="T179">
        <v>0.30917</v>
      </c>
      <c r="U179">
        <v>0.35405999999999999</v>
      </c>
      <c r="V179">
        <v>0.55859999999999999</v>
      </c>
      <c r="W179">
        <v>0.27739000000000003</v>
      </c>
      <c r="X179">
        <v>0.32241999999999998</v>
      </c>
      <c r="Y179">
        <v>0.39735999999999999</v>
      </c>
      <c r="Z179">
        <v>0.20387</v>
      </c>
      <c r="AA179">
        <v>0.38018000000000002</v>
      </c>
      <c r="AB179">
        <v>0.10177</v>
      </c>
      <c r="AC179">
        <v>0.15951000000000001</v>
      </c>
      <c r="AD179">
        <v>0.43853999999999999</v>
      </c>
      <c r="AE179">
        <v>5.4089999999999999E-2</v>
      </c>
      <c r="AF179">
        <v>0.10101</v>
      </c>
      <c r="AG179">
        <v>0.43229000000000001</v>
      </c>
      <c r="AH179">
        <v>5.3830000000000003E-2</v>
      </c>
      <c r="AI179">
        <v>0.38249</v>
      </c>
      <c r="AJ179">
        <v>0.34137000000000001</v>
      </c>
      <c r="AK179">
        <v>2.5919999999999999E-2</v>
      </c>
      <c r="AL179">
        <v>0.29210000000000003</v>
      </c>
      <c r="AN179" s="2">
        <f t="shared" si="24"/>
        <v>54.587627553554164</v>
      </c>
      <c r="AO179" s="2">
        <f t="shared" si="25"/>
        <v>-25.215093114785763</v>
      </c>
      <c r="AP179" s="2">
        <f t="shared" si="26"/>
        <v>81.465158678846834</v>
      </c>
      <c r="AQ179" s="2">
        <f t="shared" si="27"/>
        <v>-8.3859977496470712</v>
      </c>
      <c r="AS179" s="2">
        <f t="shared" si="28"/>
        <v>54.587627553554164</v>
      </c>
      <c r="AT179" s="2">
        <f t="shared" si="29"/>
        <v>-25.215093114785763</v>
      </c>
      <c r="AU179" s="2">
        <f t="shared" si="30"/>
        <v>81.465158678846834</v>
      </c>
      <c r="AV179" s="2">
        <f t="shared" si="31"/>
        <v>-8.3859977496470712</v>
      </c>
      <c r="AX179" s="3">
        <f t="shared" si="32"/>
        <v>-35.412372446445836</v>
      </c>
      <c r="AY179" s="3">
        <f t="shared" si="33"/>
        <v>-25.215093114785763</v>
      </c>
      <c r="AZ179" s="3">
        <f t="shared" si="34"/>
        <v>-8.5348413211531664</v>
      </c>
      <c r="BA179" s="3">
        <f t="shared" si="35"/>
        <v>-8.3859977496470712</v>
      </c>
    </row>
    <row r="180" spans="1:53" x14ac:dyDescent="0.25">
      <c r="A180">
        <v>1.78</v>
      </c>
      <c r="B180">
        <v>179</v>
      </c>
      <c r="C180">
        <v>0.66279999999999994</v>
      </c>
      <c r="D180">
        <v>0.71662999999999999</v>
      </c>
      <c r="E180">
        <v>0.51966000000000001</v>
      </c>
      <c r="F180">
        <v>0.66778000000000004</v>
      </c>
      <c r="G180">
        <v>0.48309000000000002</v>
      </c>
      <c r="H180">
        <v>0.34689999999999999</v>
      </c>
      <c r="I180">
        <v>0.65130999999999994</v>
      </c>
      <c r="J180">
        <v>0.33390999999999998</v>
      </c>
      <c r="K180">
        <v>0.23993999999999999</v>
      </c>
      <c r="L180">
        <v>0.58513000000000004</v>
      </c>
      <c r="M180">
        <v>0.29355999999999999</v>
      </c>
      <c r="N180">
        <v>0.17818999999999999</v>
      </c>
      <c r="O180">
        <v>0.67113999999999996</v>
      </c>
      <c r="P180">
        <v>0.21385000000000001</v>
      </c>
      <c r="Q180">
        <v>0.43430000000000002</v>
      </c>
      <c r="R180">
        <v>0.72977000000000003</v>
      </c>
      <c r="S180">
        <v>0.23017000000000001</v>
      </c>
      <c r="T180">
        <v>0.31746999999999997</v>
      </c>
      <c r="U180">
        <v>0.35347000000000001</v>
      </c>
      <c r="V180">
        <v>0.55847000000000002</v>
      </c>
      <c r="W180">
        <v>0.27731</v>
      </c>
      <c r="X180">
        <v>0.32208999999999999</v>
      </c>
      <c r="Y180">
        <v>0.39729999999999999</v>
      </c>
      <c r="Z180">
        <v>0.20377000000000001</v>
      </c>
      <c r="AA180">
        <v>0.38011</v>
      </c>
      <c r="AB180">
        <v>0.10174999999999999</v>
      </c>
      <c r="AC180">
        <v>0.15948000000000001</v>
      </c>
      <c r="AD180">
        <v>0.43858999999999998</v>
      </c>
      <c r="AE180">
        <v>5.4080000000000003E-2</v>
      </c>
      <c r="AF180">
        <v>0.10101</v>
      </c>
      <c r="AG180">
        <v>0.43226999999999999</v>
      </c>
      <c r="AH180">
        <v>5.3850000000000002E-2</v>
      </c>
      <c r="AI180">
        <v>0.38249</v>
      </c>
      <c r="AJ180">
        <v>0.34133000000000002</v>
      </c>
      <c r="AK180">
        <v>2.5860000000000001E-2</v>
      </c>
      <c r="AL180">
        <v>0.29209000000000002</v>
      </c>
      <c r="AN180" s="2">
        <f t="shared" si="24"/>
        <v>54.359999353634031</v>
      </c>
      <c r="AO180" s="2">
        <f t="shared" si="25"/>
        <v>-24.471533153849393</v>
      </c>
      <c r="AP180" s="2">
        <f t="shared" si="26"/>
        <v>81.477292374797585</v>
      </c>
      <c r="AQ180" s="2">
        <f t="shared" si="27"/>
        <v>-8.4011035223612343</v>
      </c>
      <c r="AS180" s="2">
        <f t="shared" si="28"/>
        <v>54.359999353634031</v>
      </c>
      <c r="AT180" s="2">
        <f t="shared" si="29"/>
        <v>-24.471533153849393</v>
      </c>
      <c r="AU180" s="2">
        <f t="shared" si="30"/>
        <v>81.477292374797585</v>
      </c>
      <c r="AV180" s="2">
        <f t="shared" si="31"/>
        <v>-8.4011035223612343</v>
      </c>
      <c r="AX180" s="3">
        <f t="shared" si="32"/>
        <v>-35.640000646365969</v>
      </c>
      <c r="AY180" s="3">
        <f t="shared" si="33"/>
        <v>-24.471533153849393</v>
      </c>
      <c r="AZ180" s="3">
        <f t="shared" si="34"/>
        <v>-8.5227076252024148</v>
      </c>
      <c r="BA180" s="3">
        <f t="shared" si="35"/>
        <v>-8.4011035223612343</v>
      </c>
    </row>
    <row r="181" spans="1:53" x14ac:dyDescent="0.25">
      <c r="A181">
        <v>1.79</v>
      </c>
      <c r="B181">
        <v>180</v>
      </c>
      <c r="C181">
        <v>0.66049999999999998</v>
      </c>
      <c r="D181">
        <v>0.72338000000000002</v>
      </c>
      <c r="E181">
        <v>0.52642</v>
      </c>
      <c r="F181">
        <v>0.66461999999999999</v>
      </c>
      <c r="G181">
        <v>0.48957000000000001</v>
      </c>
      <c r="H181">
        <v>0.35466999999999999</v>
      </c>
      <c r="I181">
        <v>0.64717000000000002</v>
      </c>
      <c r="J181">
        <v>0.34064</v>
      </c>
      <c r="K181">
        <v>0.24757000000000001</v>
      </c>
      <c r="L181">
        <v>0.58143</v>
      </c>
      <c r="M181">
        <v>0.29962</v>
      </c>
      <c r="N181">
        <v>0.18565999999999999</v>
      </c>
      <c r="O181">
        <v>0.66600000000000004</v>
      </c>
      <c r="P181">
        <v>0.22273000000000001</v>
      </c>
      <c r="Q181">
        <v>0.44303999999999999</v>
      </c>
      <c r="R181">
        <v>0.72533999999999998</v>
      </c>
      <c r="S181">
        <v>0.23799000000000001</v>
      </c>
      <c r="T181">
        <v>0.32649</v>
      </c>
      <c r="U181">
        <v>0.35274</v>
      </c>
      <c r="V181">
        <v>0.55839000000000005</v>
      </c>
      <c r="W181">
        <v>0.27725</v>
      </c>
      <c r="X181">
        <v>0.32180999999999998</v>
      </c>
      <c r="Y181">
        <v>0.39722000000000002</v>
      </c>
      <c r="Z181">
        <v>0.20361000000000001</v>
      </c>
      <c r="AA181">
        <v>0.38006000000000001</v>
      </c>
      <c r="AB181">
        <v>0.10170999999999999</v>
      </c>
      <c r="AC181">
        <v>0.15945999999999999</v>
      </c>
      <c r="AD181">
        <v>0.43859999999999999</v>
      </c>
      <c r="AE181">
        <v>5.4089999999999999E-2</v>
      </c>
      <c r="AF181">
        <v>0.10102999999999999</v>
      </c>
      <c r="AG181">
        <v>0.43225000000000002</v>
      </c>
      <c r="AH181">
        <v>5.3850000000000002E-2</v>
      </c>
      <c r="AI181">
        <v>0.38244</v>
      </c>
      <c r="AJ181">
        <v>0.34128999999999998</v>
      </c>
      <c r="AK181">
        <v>2.581E-2</v>
      </c>
      <c r="AL181">
        <v>0.29210000000000003</v>
      </c>
      <c r="AN181" s="2">
        <f t="shared" si="24"/>
        <v>54.278962977870727</v>
      </c>
      <c r="AO181" s="2">
        <f t="shared" si="25"/>
        <v>-23.63513998269201</v>
      </c>
      <c r="AP181" s="2">
        <f t="shared" si="26"/>
        <v>81.502705479503291</v>
      </c>
      <c r="AQ181" s="2">
        <f t="shared" si="27"/>
        <v>-8.4191441195944954</v>
      </c>
      <c r="AS181" s="2">
        <f t="shared" si="28"/>
        <v>54.278962977870727</v>
      </c>
      <c r="AT181" s="2">
        <f t="shared" si="29"/>
        <v>-23.63513998269201</v>
      </c>
      <c r="AU181" s="2">
        <f t="shared" si="30"/>
        <v>81.502705479503291</v>
      </c>
      <c r="AV181" s="2">
        <f t="shared" si="31"/>
        <v>-8.4191441195944954</v>
      </c>
      <c r="AX181" s="3">
        <f t="shared" si="32"/>
        <v>-35.721037022129273</v>
      </c>
      <c r="AY181" s="3">
        <f t="shared" si="33"/>
        <v>-23.63513998269201</v>
      </c>
      <c r="AZ181" s="3">
        <f t="shared" si="34"/>
        <v>-8.497294520496709</v>
      </c>
      <c r="BA181" s="3">
        <f t="shared" si="35"/>
        <v>-8.4191441195944954</v>
      </c>
    </row>
    <row r="182" spans="1:53" x14ac:dyDescent="0.25">
      <c r="A182">
        <v>1.8</v>
      </c>
      <c r="B182">
        <v>181</v>
      </c>
      <c r="C182">
        <v>0.65800999999999998</v>
      </c>
      <c r="D182">
        <v>0.72968</v>
      </c>
      <c r="E182">
        <v>0.53259000000000001</v>
      </c>
      <c r="F182">
        <v>0.66164000000000001</v>
      </c>
      <c r="G182">
        <v>0.49543999999999999</v>
      </c>
      <c r="H182">
        <v>0.36262</v>
      </c>
      <c r="I182">
        <v>0.64349000000000001</v>
      </c>
      <c r="J182">
        <v>0.34659000000000001</v>
      </c>
      <c r="K182">
        <v>0.25572</v>
      </c>
      <c r="L182">
        <v>0.57811000000000001</v>
      </c>
      <c r="M182">
        <v>0.30498999999999998</v>
      </c>
      <c r="N182">
        <v>0.19364000000000001</v>
      </c>
      <c r="O182">
        <v>0.66054000000000002</v>
      </c>
      <c r="P182">
        <v>0.23122000000000001</v>
      </c>
      <c r="Q182">
        <v>0.45262000000000002</v>
      </c>
      <c r="R182">
        <v>0.72079000000000004</v>
      </c>
      <c r="S182">
        <v>0.24501000000000001</v>
      </c>
      <c r="T182">
        <v>0.33633000000000002</v>
      </c>
      <c r="U182">
        <v>0.35209000000000001</v>
      </c>
      <c r="V182">
        <v>0.55830999999999997</v>
      </c>
      <c r="W182">
        <v>0.27731</v>
      </c>
      <c r="X182">
        <v>0.32145000000000001</v>
      </c>
      <c r="Y182">
        <v>0.39713999999999999</v>
      </c>
      <c r="Z182">
        <v>0.20346</v>
      </c>
      <c r="AA182">
        <v>0.37997999999999998</v>
      </c>
      <c r="AB182">
        <v>0.10167</v>
      </c>
      <c r="AC182">
        <v>0.15939999999999999</v>
      </c>
      <c r="AD182">
        <v>0.43858999999999998</v>
      </c>
      <c r="AE182">
        <v>5.4129999999999998E-2</v>
      </c>
      <c r="AF182">
        <v>0.10102</v>
      </c>
      <c r="AG182">
        <v>0.43219999999999997</v>
      </c>
      <c r="AH182">
        <v>5.3859999999999998E-2</v>
      </c>
      <c r="AI182">
        <v>0.38240000000000002</v>
      </c>
      <c r="AJ182">
        <v>0.34126000000000001</v>
      </c>
      <c r="AK182">
        <v>2.5700000000000001E-2</v>
      </c>
      <c r="AL182">
        <v>0.29211999999999999</v>
      </c>
      <c r="AN182" s="2">
        <f t="shared" si="24"/>
        <v>54.315126041627764</v>
      </c>
      <c r="AO182" s="2">
        <f t="shared" si="25"/>
        <v>-22.799538328966754</v>
      </c>
      <c r="AP182" s="2">
        <f t="shared" si="26"/>
        <v>81.518643805679289</v>
      </c>
      <c r="AQ182" s="2">
        <f t="shared" si="27"/>
        <v>-8.4618457105213718</v>
      </c>
      <c r="AS182" s="2">
        <f t="shared" si="28"/>
        <v>54.315126041627764</v>
      </c>
      <c r="AT182" s="2">
        <f t="shared" si="29"/>
        <v>-22.799538328966754</v>
      </c>
      <c r="AU182" s="2">
        <f t="shared" si="30"/>
        <v>81.518643805679289</v>
      </c>
      <c r="AV182" s="2">
        <f t="shared" si="31"/>
        <v>-8.4618457105213718</v>
      </c>
      <c r="AX182" s="3">
        <f t="shared" si="32"/>
        <v>-35.684873958372236</v>
      </c>
      <c r="AY182" s="3">
        <f t="shared" si="33"/>
        <v>-22.799538328966754</v>
      </c>
      <c r="AZ182" s="3">
        <f t="shared" si="34"/>
        <v>-8.4813561943207105</v>
      </c>
      <c r="BA182" s="3">
        <f t="shared" si="35"/>
        <v>-8.4618457105213718</v>
      </c>
    </row>
    <row r="183" spans="1:53" x14ac:dyDescent="0.25">
      <c r="A183">
        <v>1.81</v>
      </c>
      <c r="B183">
        <v>182</v>
      </c>
      <c r="C183">
        <v>0.65598000000000001</v>
      </c>
      <c r="D183">
        <v>0.73614999999999997</v>
      </c>
      <c r="E183">
        <v>0.53886999999999996</v>
      </c>
      <c r="F183">
        <v>0.65888999999999998</v>
      </c>
      <c r="G183">
        <v>0.50100999999999996</v>
      </c>
      <c r="H183">
        <v>0.37056</v>
      </c>
      <c r="I183">
        <v>0.64015999999999995</v>
      </c>
      <c r="J183">
        <v>0.35177999999999998</v>
      </c>
      <c r="K183">
        <v>0.26433000000000001</v>
      </c>
      <c r="L183">
        <v>0.57526999999999995</v>
      </c>
      <c r="M183">
        <v>0.30982999999999999</v>
      </c>
      <c r="N183">
        <v>0.2021</v>
      </c>
      <c r="O183">
        <v>0.65495999999999999</v>
      </c>
      <c r="P183">
        <v>0.23907999999999999</v>
      </c>
      <c r="Q183">
        <v>0.46268999999999999</v>
      </c>
      <c r="R183">
        <v>0.71636999999999995</v>
      </c>
      <c r="S183">
        <v>0.251</v>
      </c>
      <c r="T183">
        <v>0.34691</v>
      </c>
      <c r="U183">
        <v>0.35144999999999998</v>
      </c>
      <c r="V183">
        <v>0.55822000000000005</v>
      </c>
      <c r="W183">
        <v>0.27736</v>
      </c>
      <c r="X183">
        <v>0.32106000000000001</v>
      </c>
      <c r="Y183">
        <v>0.39709</v>
      </c>
      <c r="Z183">
        <v>0.20327999999999999</v>
      </c>
      <c r="AA183">
        <v>0.37989000000000001</v>
      </c>
      <c r="AB183">
        <v>0.10163999999999999</v>
      </c>
      <c r="AC183">
        <v>0.15939</v>
      </c>
      <c r="AD183">
        <v>0.43858999999999998</v>
      </c>
      <c r="AE183">
        <v>5.4129999999999998E-2</v>
      </c>
      <c r="AF183">
        <v>0.10102</v>
      </c>
      <c r="AG183">
        <v>0.43217</v>
      </c>
      <c r="AH183">
        <v>5.389E-2</v>
      </c>
      <c r="AI183">
        <v>0.38238</v>
      </c>
      <c r="AJ183">
        <v>0.34118999999999999</v>
      </c>
      <c r="AK183">
        <v>2.5610000000000001E-2</v>
      </c>
      <c r="AL183">
        <v>0.29210999999999998</v>
      </c>
      <c r="AN183" s="2">
        <f t="shared" si="24"/>
        <v>54.554678375157266</v>
      </c>
      <c r="AO183" s="2">
        <f t="shared" si="25"/>
        <v>-22.10976672969672</v>
      </c>
      <c r="AP183" s="2">
        <f t="shared" si="26"/>
        <v>81.550331120662946</v>
      </c>
      <c r="AQ183" s="2">
        <f t="shared" si="27"/>
        <v>-8.4886812210946392</v>
      </c>
      <c r="AS183" s="2">
        <f t="shared" si="28"/>
        <v>54.554678375157266</v>
      </c>
      <c r="AT183" s="2">
        <f t="shared" si="29"/>
        <v>-22.10976672969672</v>
      </c>
      <c r="AU183" s="2">
        <f t="shared" si="30"/>
        <v>81.550331120662946</v>
      </c>
      <c r="AV183" s="2">
        <f t="shared" si="31"/>
        <v>-8.4886812210946392</v>
      </c>
      <c r="AX183" s="3">
        <f t="shared" si="32"/>
        <v>-35.445321624842734</v>
      </c>
      <c r="AY183" s="3">
        <f t="shared" si="33"/>
        <v>-22.10976672969672</v>
      </c>
      <c r="AZ183" s="3">
        <f t="shared" si="34"/>
        <v>-8.4496688793370538</v>
      </c>
      <c r="BA183" s="3">
        <f t="shared" si="35"/>
        <v>-8.4886812210946392</v>
      </c>
    </row>
    <row r="184" spans="1:53" x14ac:dyDescent="0.25">
      <c r="A184">
        <v>1.82</v>
      </c>
      <c r="B184">
        <v>183</v>
      </c>
      <c r="C184">
        <v>0.65376999999999996</v>
      </c>
      <c r="D184">
        <v>0.74253999999999998</v>
      </c>
      <c r="E184">
        <v>0.54486000000000001</v>
      </c>
      <c r="F184">
        <v>0.65636000000000005</v>
      </c>
      <c r="G184">
        <v>0.50607999999999997</v>
      </c>
      <c r="H184">
        <v>0.37881999999999999</v>
      </c>
      <c r="I184">
        <v>0.63732</v>
      </c>
      <c r="J184">
        <v>0.35618</v>
      </c>
      <c r="K184">
        <v>0.27354000000000001</v>
      </c>
      <c r="L184">
        <v>0.57284000000000002</v>
      </c>
      <c r="M184">
        <v>0.31389</v>
      </c>
      <c r="N184">
        <v>0.21099999999999999</v>
      </c>
      <c r="O184">
        <v>0.64927000000000001</v>
      </c>
      <c r="P184">
        <v>0.24637000000000001</v>
      </c>
      <c r="Q184">
        <v>0.47336</v>
      </c>
      <c r="R184">
        <v>0.71199000000000001</v>
      </c>
      <c r="S184">
        <v>0.25642999999999999</v>
      </c>
      <c r="T184">
        <v>0.35808000000000001</v>
      </c>
      <c r="U184">
        <v>0.35060000000000002</v>
      </c>
      <c r="V184">
        <v>0.55818999999999996</v>
      </c>
      <c r="W184">
        <v>0.27733999999999998</v>
      </c>
      <c r="X184">
        <v>0.32062000000000002</v>
      </c>
      <c r="Y184">
        <v>0.39705000000000001</v>
      </c>
      <c r="Z184">
        <v>0.20305999999999999</v>
      </c>
      <c r="AA184">
        <v>0.37979000000000002</v>
      </c>
      <c r="AB184">
        <v>0.1016</v>
      </c>
      <c r="AC184">
        <v>0.1593</v>
      </c>
      <c r="AD184">
        <v>0.43858999999999998</v>
      </c>
      <c r="AE184">
        <v>5.4170000000000003E-2</v>
      </c>
      <c r="AF184">
        <v>0.10102999999999999</v>
      </c>
      <c r="AG184">
        <v>0.43210999999999999</v>
      </c>
      <c r="AH184">
        <v>5.391E-2</v>
      </c>
      <c r="AI184">
        <v>0.38235999999999998</v>
      </c>
      <c r="AJ184">
        <v>0.34111999999999998</v>
      </c>
      <c r="AK184">
        <v>2.5499999999999998E-2</v>
      </c>
      <c r="AL184">
        <v>0.29211999999999999</v>
      </c>
      <c r="AN184" s="2">
        <f t="shared" si="24"/>
        <v>54.918293463353997</v>
      </c>
      <c r="AO184" s="2">
        <f t="shared" si="25"/>
        <v>-21.339182888666368</v>
      </c>
      <c r="AP184" s="2">
        <f t="shared" si="26"/>
        <v>81.574998893675541</v>
      </c>
      <c r="AQ184" s="2">
        <f t="shared" si="27"/>
        <v>-8.5326716522925565</v>
      </c>
      <c r="AS184" s="2">
        <f t="shared" si="28"/>
        <v>54.918293463353997</v>
      </c>
      <c r="AT184" s="2">
        <f t="shared" si="29"/>
        <v>-21.339182888666368</v>
      </c>
      <c r="AU184" s="2">
        <f t="shared" si="30"/>
        <v>81.574998893675541</v>
      </c>
      <c r="AV184" s="2">
        <f t="shared" si="31"/>
        <v>-8.5326716522925565</v>
      </c>
      <c r="AX184" s="3">
        <f t="shared" si="32"/>
        <v>-35.081706536646003</v>
      </c>
      <c r="AY184" s="3">
        <f t="shared" si="33"/>
        <v>-21.339182888666368</v>
      </c>
      <c r="AZ184" s="3">
        <f t="shared" si="34"/>
        <v>-8.4250011063244585</v>
      </c>
      <c r="BA184" s="3">
        <f t="shared" si="35"/>
        <v>-8.5326716522925565</v>
      </c>
    </row>
    <row r="185" spans="1:53" x14ac:dyDescent="0.25">
      <c r="A185">
        <v>1.83</v>
      </c>
      <c r="B185">
        <v>184</v>
      </c>
      <c r="C185">
        <v>0.65159999999999996</v>
      </c>
      <c r="D185">
        <v>0.74875999999999998</v>
      </c>
      <c r="E185">
        <v>0.55067999999999995</v>
      </c>
      <c r="F185">
        <v>0.65400000000000003</v>
      </c>
      <c r="G185">
        <v>0.51071999999999995</v>
      </c>
      <c r="H185">
        <v>0.38718000000000002</v>
      </c>
      <c r="I185">
        <v>0.63448000000000004</v>
      </c>
      <c r="J185">
        <v>0.35991000000000001</v>
      </c>
      <c r="K185">
        <v>0.28322000000000003</v>
      </c>
      <c r="L185">
        <v>0.57074000000000003</v>
      </c>
      <c r="M185">
        <v>0.31730000000000003</v>
      </c>
      <c r="N185">
        <v>0.22023999999999999</v>
      </c>
      <c r="O185">
        <v>0.64358000000000004</v>
      </c>
      <c r="P185">
        <v>0.25324999999999998</v>
      </c>
      <c r="Q185">
        <v>0.48457</v>
      </c>
      <c r="R185">
        <v>0.70782999999999996</v>
      </c>
      <c r="S185">
        <v>0.26101999999999997</v>
      </c>
      <c r="T185">
        <v>0.36995</v>
      </c>
      <c r="U185">
        <v>0.34991</v>
      </c>
      <c r="V185">
        <v>0.55811999999999995</v>
      </c>
      <c r="W185">
        <v>0.27722000000000002</v>
      </c>
      <c r="X185">
        <v>0.32014999999999999</v>
      </c>
      <c r="Y185">
        <v>0.39711000000000002</v>
      </c>
      <c r="Z185">
        <v>0.20266999999999999</v>
      </c>
      <c r="AA185">
        <v>0.37958999999999998</v>
      </c>
      <c r="AB185">
        <v>0.10152</v>
      </c>
      <c r="AC185">
        <v>0.15920999999999999</v>
      </c>
      <c r="AD185">
        <v>0.43857000000000002</v>
      </c>
      <c r="AE185">
        <v>5.4210000000000001E-2</v>
      </c>
      <c r="AF185">
        <v>0.10104</v>
      </c>
      <c r="AG185">
        <v>0.43203000000000003</v>
      </c>
      <c r="AH185">
        <v>5.3960000000000001E-2</v>
      </c>
      <c r="AI185">
        <v>0.38229999999999997</v>
      </c>
      <c r="AJ185">
        <v>0.34105000000000002</v>
      </c>
      <c r="AK185">
        <v>2.5340000000000001E-2</v>
      </c>
      <c r="AL185">
        <v>0.29208000000000001</v>
      </c>
      <c r="AN185" s="2">
        <f t="shared" si="24"/>
        <v>55.419787246555373</v>
      </c>
      <c r="AO185" s="2">
        <f t="shared" si="25"/>
        <v>-20.602585556550437</v>
      </c>
      <c r="AP185" s="2">
        <f t="shared" si="26"/>
        <v>81.635843794042145</v>
      </c>
      <c r="AQ185" s="2">
        <f t="shared" si="27"/>
        <v>-8.593524787572667</v>
      </c>
      <c r="AS185" s="2">
        <f t="shared" si="28"/>
        <v>55.419787246555373</v>
      </c>
      <c r="AT185" s="2">
        <f t="shared" si="29"/>
        <v>-20.602585556550437</v>
      </c>
      <c r="AU185" s="2">
        <f t="shared" si="30"/>
        <v>81.635843794042145</v>
      </c>
      <c r="AV185" s="2">
        <f t="shared" si="31"/>
        <v>-8.593524787572667</v>
      </c>
      <c r="AX185" s="3">
        <f t="shared" si="32"/>
        <v>-34.580212753444627</v>
      </c>
      <c r="AY185" s="3">
        <f t="shared" si="33"/>
        <v>-20.602585556550437</v>
      </c>
      <c r="AZ185" s="3">
        <f t="shared" si="34"/>
        <v>-8.3641562059578547</v>
      </c>
      <c r="BA185" s="3">
        <f t="shared" si="35"/>
        <v>-8.593524787572667</v>
      </c>
    </row>
    <row r="186" spans="1:53" x14ac:dyDescent="0.25">
      <c r="A186">
        <v>1.84</v>
      </c>
      <c r="B186">
        <v>185</v>
      </c>
      <c r="C186">
        <v>0.64946000000000004</v>
      </c>
      <c r="D186">
        <v>0.75485000000000002</v>
      </c>
      <c r="E186">
        <v>0.55601</v>
      </c>
      <c r="F186">
        <v>0.65190000000000003</v>
      </c>
      <c r="G186">
        <v>0.51487000000000005</v>
      </c>
      <c r="H186">
        <v>0.39576</v>
      </c>
      <c r="I186">
        <v>0.63224000000000002</v>
      </c>
      <c r="J186">
        <v>0.36297000000000001</v>
      </c>
      <c r="K186">
        <v>0.29335</v>
      </c>
      <c r="L186">
        <v>0.56915000000000004</v>
      </c>
      <c r="M186">
        <v>0.31999</v>
      </c>
      <c r="N186">
        <v>0.22980999999999999</v>
      </c>
      <c r="O186">
        <v>0.63797999999999999</v>
      </c>
      <c r="P186">
        <v>0.2596</v>
      </c>
      <c r="Q186">
        <v>0.49623</v>
      </c>
      <c r="R186">
        <v>0.70360999999999996</v>
      </c>
      <c r="S186">
        <v>0.26499</v>
      </c>
      <c r="T186">
        <v>0.38234000000000001</v>
      </c>
      <c r="U186">
        <v>0.34893000000000002</v>
      </c>
      <c r="V186">
        <v>0.55818000000000001</v>
      </c>
      <c r="W186">
        <v>0.27706999999999998</v>
      </c>
      <c r="X186">
        <v>0.31964999999999999</v>
      </c>
      <c r="Y186">
        <v>0.39718999999999999</v>
      </c>
      <c r="Z186">
        <v>0.20215</v>
      </c>
      <c r="AA186">
        <v>0.37930999999999998</v>
      </c>
      <c r="AB186">
        <v>0.10141</v>
      </c>
      <c r="AC186">
        <v>0.15912999999999999</v>
      </c>
      <c r="AD186">
        <v>0.43855</v>
      </c>
      <c r="AE186">
        <v>5.4239999999999997E-2</v>
      </c>
      <c r="AF186">
        <v>0.10106</v>
      </c>
      <c r="AG186">
        <v>0.43193999999999999</v>
      </c>
      <c r="AH186">
        <v>5.4030000000000002E-2</v>
      </c>
      <c r="AI186">
        <v>0.38228000000000001</v>
      </c>
      <c r="AJ186">
        <v>0.34093000000000001</v>
      </c>
      <c r="AK186">
        <v>2.5080000000000002E-2</v>
      </c>
      <c r="AL186">
        <v>0.29207</v>
      </c>
      <c r="AN186" s="2">
        <f t="shared" si="24"/>
        <v>56.012405136065318</v>
      </c>
      <c r="AO186" s="2">
        <f t="shared" si="25"/>
        <v>-19.828533309646708</v>
      </c>
      <c r="AP186" s="2">
        <f t="shared" si="26"/>
        <v>81.724590039536864</v>
      </c>
      <c r="AQ186" s="2">
        <f t="shared" si="27"/>
        <v>-8.6798813927261893</v>
      </c>
      <c r="AS186" s="2">
        <f t="shared" si="28"/>
        <v>56.012405136065318</v>
      </c>
      <c r="AT186" s="2">
        <f t="shared" si="29"/>
        <v>-19.828533309646708</v>
      </c>
      <c r="AU186" s="2">
        <f t="shared" si="30"/>
        <v>81.724590039536864</v>
      </c>
      <c r="AV186" s="2">
        <f t="shared" si="31"/>
        <v>-8.6798813927261893</v>
      </c>
      <c r="AX186" s="3">
        <f t="shared" si="32"/>
        <v>-33.987594863934682</v>
      </c>
      <c r="AY186" s="3">
        <f t="shared" si="33"/>
        <v>-19.828533309646708</v>
      </c>
      <c r="AZ186" s="3">
        <f t="shared" si="34"/>
        <v>-8.2754099604631364</v>
      </c>
      <c r="BA186" s="3">
        <f t="shared" si="35"/>
        <v>-8.6798813927261893</v>
      </c>
    </row>
    <row r="187" spans="1:53" x14ac:dyDescent="0.25">
      <c r="A187">
        <v>1.85</v>
      </c>
      <c r="B187">
        <v>186</v>
      </c>
      <c r="C187">
        <v>0.64744999999999997</v>
      </c>
      <c r="D187">
        <v>0.76075999999999999</v>
      </c>
      <c r="E187">
        <v>0.56133999999999995</v>
      </c>
      <c r="F187">
        <v>0.64993000000000001</v>
      </c>
      <c r="G187">
        <v>0.51849000000000001</v>
      </c>
      <c r="H187">
        <v>0.40449000000000002</v>
      </c>
      <c r="I187">
        <v>0.63017000000000001</v>
      </c>
      <c r="J187">
        <v>0.36551</v>
      </c>
      <c r="K187">
        <v>0.30368000000000001</v>
      </c>
      <c r="L187">
        <v>0.56762999999999997</v>
      </c>
      <c r="M187">
        <v>0.32188</v>
      </c>
      <c r="N187">
        <v>0.24012</v>
      </c>
      <c r="O187">
        <v>0.63241000000000003</v>
      </c>
      <c r="P187">
        <v>0.26569999999999999</v>
      </c>
      <c r="Q187">
        <v>0.50836999999999999</v>
      </c>
      <c r="R187">
        <v>0.69969000000000003</v>
      </c>
      <c r="S187">
        <v>0.26843</v>
      </c>
      <c r="T187">
        <v>0.39534999999999998</v>
      </c>
      <c r="U187">
        <v>0.34798000000000001</v>
      </c>
      <c r="V187">
        <v>0.55813999999999997</v>
      </c>
      <c r="W187">
        <v>0.27678999999999998</v>
      </c>
      <c r="X187">
        <v>0.31914999999999999</v>
      </c>
      <c r="Y187">
        <v>0.39732000000000001</v>
      </c>
      <c r="Z187">
        <v>0.20144999999999999</v>
      </c>
      <c r="AA187">
        <v>0.37896999999999997</v>
      </c>
      <c r="AB187">
        <v>0.10131999999999999</v>
      </c>
      <c r="AC187">
        <v>0.15898000000000001</v>
      </c>
      <c r="AD187">
        <v>0.43852000000000002</v>
      </c>
      <c r="AE187">
        <v>5.4289999999999998E-2</v>
      </c>
      <c r="AF187">
        <v>0.10105</v>
      </c>
      <c r="AG187">
        <v>0.43184</v>
      </c>
      <c r="AH187">
        <v>5.4129999999999998E-2</v>
      </c>
      <c r="AI187">
        <v>0.38224000000000002</v>
      </c>
      <c r="AJ187">
        <v>0.34083000000000002</v>
      </c>
      <c r="AK187">
        <v>2.477E-2</v>
      </c>
      <c r="AL187">
        <v>0.29203000000000001</v>
      </c>
      <c r="AN187" s="2">
        <f t="shared" si="24"/>
        <v>56.616115373988286</v>
      </c>
      <c r="AO187" s="2">
        <f t="shared" si="25"/>
        <v>-19.000008113883187</v>
      </c>
      <c r="AP187" s="2">
        <f t="shared" si="26"/>
        <v>81.834942528768863</v>
      </c>
      <c r="AQ187" s="2">
        <f t="shared" si="27"/>
        <v>-8.7867371297283405</v>
      </c>
      <c r="AS187" s="2">
        <f t="shared" si="28"/>
        <v>56.616115373988286</v>
      </c>
      <c r="AT187" s="2">
        <f t="shared" si="29"/>
        <v>-19.000008113883187</v>
      </c>
      <c r="AU187" s="2">
        <f t="shared" si="30"/>
        <v>81.834942528768863</v>
      </c>
      <c r="AV187" s="2">
        <f t="shared" si="31"/>
        <v>-8.7867371297283405</v>
      </c>
      <c r="AX187" s="3">
        <f t="shared" si="32"/>
        <v>-33.383884626011714</v>
      </c>
      <c r="AY187" s="3">
        <f t="shared" si="33"/>
        <v>-19.000008113883187</v>
      </c>
      <c r="AZ187" s="3">
        <f t="shared" si="34"/>
        <v>-8.1650574712311368</v>
      </c>
      <c r="BA187" s="3">
        <f t="shared" si="35"/>
        <v>-8.7867371297283405</v>
      </c>
    </row>
    <row r="188" spans="1:53" x14ac:dyDescent="0.25">
      <c r="A188">
        <v>1.86</v>
      </c>
      <c r="B188">
        <v>187</v>
      </c>
      <c r="C188">
        <v>0.64551000000000003</v>
      </c>
      <c r="D188">
        <v>0.76651999999999998</v>
      </c>
      <c r="E188">
        <v>0.56642999999999999</v>
      </c>
      <c r="F188">
        <v>0.64815</v>
      </c>
      <c r="G188">
        <v>0.52175000000000005</v>
      </c>
      <c r="H188">
        <v>0.41325000000000001</v>
      </c>
      <c r="I188">
        <v>0.62834999999999996</v>
      </c>
      <c r="J188">
        <v>0.36736000000000002</v>
      </c>
      <c r="K188">
        <v>0.31451000000000001</v>
      </c>
      <c r="L188">
        <v>0.56637999999999999</v>
      </c>
      <c r="M188">
        <v>0.32312999999999997</v>
      </c>
      <c r="N188">
        <v>0.25084000000000001</v>
      </c>
      <c r="O188">
        <v>0.62702999999999998</v>
      </c>
      <c r="P188">
        <v>0.27156999999999998</v>
      </c>
      <c r="Q188">
        <v>0.52102999999999999</v>
      </c>
      <c r="R188">
        <v>0.69584999999999997</v>
      </c>
      <c r="S188">
        <v>0.27159</v>
      </c>
      <c r="T188">
        <v>0.40894000000000003</v>
      </c>
      <c r="U188">
        <v>0.34692000000000001</v>
      </c>
      <c r="V188">
        <v>0.55817000000000005</v>
      </c>
      <c r="W188">
        <v>0.27646999999999999</v>
      </c>
      <c r="X188">
        <v>0.31859999999999999</v>
      </c>
      <c r="Y188">
        <v>0.39755000000000001</v>
      </c>
      <c r="Z188">
        <v>0.20068</v>
      </c>
      <c r="AA188">
        <v>0.37851000000000001</v>
      </c>
      <c r="AB188">
        <v>0.10119</v>
      </c>
      <c r="AC188">
        <v>0.15884999999999999</v>
      </c>
      <c r="AD188">
        <v>0.43847999999999998</v>
      </c>
      <c r="AE188">
        <v>5.4339999999999999E-2</v>
      </c>
      <c r="AF188">
        <v>0.10108</v>
      </c>
      <c r="AG188">
        <v>0.43174000000000001</v>
      </c>
      <c r="AH188">
        <v>5.4239999999999997E-2</v>
      </c>
      <c r="AI188">
        <v>0.38218999999999997</v>
      </c>
      <c r="AJ188">
        <v>0.34072999999999998</v>
      </c>
      <c r="AK188">
        <v>2.4420000000000001E-2</v>
      </c>
      <c r="AL188">
        <v>0.29202</v>
      </c>
      <c r="AN188" s="2">
        <f t="shared" si="24"/>
        <v>57.399084533084803</v>
      </c>
      <c r="AO188" s="2">
        <f t="shared" si="25"/>
        <v>-18.055771883451271</v>
      </c>
      <c r="AP188" s="2">
        <f t="shared" si="26"/>
        <v>81.966006430544653</v>
      </c>
      <c r="AQ188" s="2">
        <f t="shared" si="27"/>
        <v>-8.9057387753316348</v>
      </c>
      <c r="AS188" s="2">
        <f t="shared" si="28"/>
        <v>57.399084533084803</v>
      </c>
      <c r="AT188" s="2">
        <f t="shared" si="29"/>
        <v>-18.055771883451271</v>
      </c>
      <c r="AU188" s="2">
        <f t="shared" si="30"/>
        <v>81.966006430544653</v>
      </c>
      <c r="AV188" s="2">
        <f t="shared" si="31"/>
        <v>-8.9057387753316348</v>
      </c>
      <c r="AX188" s="3">
        <f t="shared" si="32"/>
        <v>-32.600915466915197</v>
      </c>
      <c r="AY188" s="3">
        <f t="shared" si="33"/>
        <v>-18.055771883451271</v>
      </c>
      <c r="AZ188" s="3">
        <f t="shared" si="34"/>
        <v>-8.0339935694553475</v>
      </c>
      <c r="BA188" s="3">
        <f t="shared" si="35"/>
        <v>-8.9057387753316348</v>
      </c>
    </row>
    <row r="189" spans="1:53" x14ac:dyDescent="0.25">
      <c r="A189">
        <v>1.87</v>
      </c>
      <c r="B189">
        <v>188</v>
      </c>
      <c r="C189">
        <v>0.64365000000000006</v>
      </c>
      <c r="D189">
        <v>0.77171999999999996</v>
      </c>
      <c r="E189">
        <v>0.57108000000000003</v>
      </c>
      <c r="F189">
        <v>0.64661999999999997</v>
      </c>
      <c r="G189">
        <v>0.52441000000000004</v>
      </c>
      <c r="H189">
        <v>0.42218</v>
      </c>
      <c r="I189">
        <v>0.62665999999999999</v>
      </c>
      <c r="J189">
        <v>0.36859999999999998</v>
      </c>
      <c r="K189">
        <v>0.32573999999999997</v>
      </c>
      <c r="L189">
        <v>0.56532000000000004</v>
      </c>
      <c r="M189">
        <v>0.32358999999999999</v>
      </c>
      <c r="N189">
        <v>0.26201999999999998</v>
      </c>
      <c r="O189">
        <v>0.62163999999999997</v>
      </c>
      <c r="P189">
        <v>0.27701999999999999</v>
      </c>
      <c r="Q189">
        <v>0.53385000000000005</v>
      </c>
      <c r="R189">
        <v>0.69223000000000001</v>
      </c>
      <c r="S189">
        <v>0.27429999999999999</v>
      </c>
      <c r="T189">
        <v>0.42287999999999998</v>
      </c>
      <c r="U189">
        <v>0.34577999999999998</v>
      </c>
      <c r="V189">
        <v>0.55823999999999996</v>
      </c>
      <c r="W189">
        <v>0.27617999999999998</v>
      </c>
      <c r="X189">
        <v>0.31797999999999998</v>
      </c>
      <c r="Y189">
        <v>0.39783000000000002</v>
      </c>
      <c r="Z189">
        <v>0.19978000000000001</v>
      </c>
      <c r="AA189">
        <v>0.37796999999999997</v>
      </c>
      <c r="AB189">
        <v>0.10106</v>
      </c>
      <c r="AC189">
        <v>0.15865000000000001</v>
      </c>
      <c r="AD189">
        <v>0.43841000000000002</v>
      </c>
      <c r="AE189">
        <v>5.4399999999999997E-2</v>
      </c>
      <c r="AF189">
        <v>0.10111000000000001</v>
      </c>
      <c r="AG189">
        <v>0.43158000000000002</v>
      </c>
      <c r="AH189">
        <v>5.441E-2</v>
      </c>
      <c r="AI189">
        <v>0.38207999999999998</v>
      </c>
      <c r="AJ189">
        <v>0.34059</v>
      </c>
      <c r="AK189">
        <v>2.4080000000000001E-2</v>
      </c>
      <c r="AL189">
        <v>0.29200999999999999</v>
      </c>
      <c r="AN189" s="2">
        <f t="shared" si="24"/>
        <v>58.244191317598762</v>
      </c>
      <c r="AO189" s="2">
        <f t="shared" si="25"/>
        <v>-17.035877162992747</v>
      </c>
      <c r="AP189" s="2">
        <f t="shared" si="26"/>
        <v>82.109516647263433</v>
      </c>
      <c r="AQ189" s="2">
        <f t="shared" si="27"/>
        <v>-9.0247128322802368</v>
      </c>
      <c r="AS189" s="2">
        <f t="shared" si="28"/>
        <v>58.244191317598762</v>
      </c>
      <c r="AT189" s="2">
        <f t="shared" si="29"/>
        <v>-17.035877162992747</v>
      </c>
      <c r="AU189" s="2">
        <f t="shared" si="30"/>
        <v>82.109516647263433</v>
      </c>
      <c r="AV189" s="2">
        <f t="shared" si="31"/>
        <v>-9.0247128322802368</v>
      </c>
      <c r="AX189" s="3">
        <f t="shared" si="32"/>
        <v>-31.755808682401238</v>
      </c>
      <c r="AY189" s="3">
        <f t="shared" si="33"/>
        <v>-17.035877162992747</v>
      </c>
      <c r="AZ189" s="3">
        <f t="shared" si="34"/>
        <v>-7.8904833527365668</v>
      </c>
      <c r="BA189" s="3">
        <f t="shared" si="35"/>
        <v>-9.0247128322802368</v>
      </c>
    </row>
    <row r="190" spans="1:53" x14ac:dyDescent="0.25">
      <c r="A190">
        <v>1.88</v>
      </c>
      <c r="B190">
        <v>189</v>
      </c>
      <c r="C190">
        <v>0.64178999999999997</v>
      </c>
      <c r="D190">
        <v>0.77678999999999998</v>
      </c>
      <c r="E190">
        <v>0.57574999999999998</v>
      </c>
      <c r="F190">
        <v>0.64510000000000001</v>
      </c>
      <c r="G190">
        <v>0.52663000000000004</v>
      </c>
      <c r="H190">
        <v>0.43119000000000002</v>
      </c>
      <c r="I190">
        <v>0.62529999999999997</v>
      </c>
      <c r="J190">
        <v>0.36919999999999997</v>
      </c>
      <c r="K190">
        <v>0.33731</v>
      </c>
      <c r="L190">
        <v>0.56445999999999996</v>
      </c>
      <c r="M190">
        <v>0.32334000000000002</v>
      </c>
      <c r="N190">
        <v>0.2737</v>
      </c>
      <c r="O190">
        <v>0.61695</v>
      </c>
      <c r="P190">
        <v>0.28210000000000002</v>
      </c>
      <c r="Q190">
        <v>0.54690000000000005</v>
      </c>
      <c r="R190">
        <v>0.68889</v>
      </c>
      <c r="S190">
        <v>0.27656999999999998</v>
      </c>
      <c r="T190">
        <v>0.43711</v>
      </c>
      <c r="U190">
        <v>0.34476000000000001</v>
      </c>
      <c r="V190">
        <v>0.55835000000000001</v>
      </c>
      <c r="W190">
        <v>0.27588000000000001</v>
      </c>
      <c r="X190">
        <v>0.31724999999999998</v>
      </c>
      <c r="Y190">
        <v>0.39816000000000001</v>
      </c>
      <c r="Z190">
        <v>0.19905999999999999</v>
      </c>
      <c r="AA190">
        <v>0.37746000000000002</v>
      </c>
      <c r="AB190">
        <v>0.10095</v>
      </c>
      <c r="AC190">
        <v>0.15847</v>
      </c>
      <c r="AD190">
        <v>0.43830999999999998</v>
      </c>
      <c r="AE190">
        <v>5.4489999999999997E-2</v>
      </c>
      <c r="AF190">
        <v>0.10113</v>
      </c>
      <c r="AG190">
        <v>0.43145</v>
      </c>
      <c r="AH190">
        <v>5.4609999999999999E-2</v>
      </c>
      <c r="AI190">
        <v>0.38196000000000002</v>
      </c>
      <c r="AJ190">
        <v>0.34040999999999999</v>
      </c>
      <c r="AK190">
        <v>2.3740000000000001E-2</v>
      </c>
      <c r="AL190">
        <v>0.29199999999999998</v>
      </c>
      <c r="AN190" s="2">
        <f t="shared" si="24"/>
        <v>59.19117044070196</v>
      </c>
      <c r="AO190" s="2">
        <f t="shared" si="25"/>
        <v>-15.971788601816286</v>
      </c>
      <c r="AP190" s="2">
        <f t="shared" si="26"/>
        <v>82.223220652432772</v>
      </c>
      <c r="AQ190" s="2">
        <f t="shared" si="27"/>
        <v>-9.1519651870995631</v>
      </c>
      <c r="AS190" s="2">
        <f t="shared" si="28"/>
        <v>59.19117044070196</v>
      </c>
      <c r="AT190" s="2">
        <f t="shared" si="29"/>
        <v>-15.971788601816286</v>
      </c>
      <c r="AU190" s="2">
        <f t="shared" si="30"/>
        <v>82.223220652432772</v>
      </c>
      <c r="AV190" s="2">
        <f t="shared" si="31"/>
        <v>-9.1519651870995631</v>
      </c>
      <c r="AX190" s="3">
        <f t="shared" si="32"/>
        <v>-30.80882955929804</v>
      </c>
      <c r="AY190" s="3">
        <f t="shared" si="33"/>
        <v>-15.971788601816286</v>
      </c>
      <c r="AZ190" s="3">
        <f t="shared" si="34"/>
        <v>-7.7767793475672278</v>
      </c>
      <c r="BA190" s="3">
        <f t="shared" si="35"/>
        <v>-9.1519651870995631</v>
      </c>
    </row>
    <row r="191" spans="1:53" x14ac:dyDescent="0.25">
      <c r="A191">
        <v>1.89</v>
      </c>
      <c r="B191">
        <v>190</v>
      </c>
      <c r="C191">
        <v>0.64005999999999996</v>
      </c>
      <c r="D191">
        <v>0.78166000000000002</v>
      </c>
      <c r="E191">
        <v>0.57986000000000004</v>
      </c>
      <c r="F191">
        <v>0.64376</v>
      </c>
      <c r="G191">
        <v>0.52844999999999998</v>
      </c>
      <c r="H191">
        <v>0.44025999999999998</v>
      </c>
      <c r="I191">
        <v>0.62399000000000004</v>
      </c>
      <c r="J191">
        <v>0.36934</v>
      </c>
      <c r="K191">
        <v>0.34916000000000003</v>
      </c>
      <c r="L191">
        <v>0.56367</v>
      </c>
      <c r="M191">
        <v>0.32256000000000001</v>
      </c>
      <c r="N191">
        <v>0.28571000000000002</v>
      </c>
      <c r="O191">
        <v>0.61309000000000002</v>
      </c>
      <c r="P191">
        <v>0.28684999999999999</v>
      </c>
      <c r="Q191">
        <v>0.56039000000000005</v>
      </c>
      <c r="R191">
        <v>0.68574000000000002</v>
      </c>
      <c r="S191">
        <v>0.27831</v>
      </c>
      <c r="T191">
        <v>0.45171</v>
      </c>
      <c r="U191">
        <v>0.34358</v>
      </c>
      <c r="V191">
        <v>0.5585</v>
      </c>
      <c r="W191">
        <v>0.27564</v>
      </c>
      <c r="X191">
        <v>0.31680000000000003</v>
      </c>
      <c r="Y191">
        <v>0.39839000000000002</v>
      </c>
      <c r="Z191">
        <v>0.1983</v>
      </c>
      <c r="AA191">
        <v>0.37708000000000003</v>
      </c>
      <c r="AB191">
        <v>0.10085</v>
      </c>
      <c r="AC191">
        <v>0.15831000000000001</v>
      </c>
      <c r="AD191">
        <v>0.43826999999999999</v>
      </c>
      <c r="AE191">
        <v>5.4550000000000001E-2</v>
      </c>
      <c r="AF191">
        <v>0.10118000000000001</v>
      </c>
      <c r="AG191">
        <v>0.43126999999999999</v>
      </c>
      <c r="AH191">
        <v>5.4809999999999998E-2</v>
      </c>
      <c r="AI191">
        <v>0.38185999999999998</v>
      </c>
      <c r="AJ191">
        <v>0.34028999999999998</v>
      </c>
      <c r="AK191">
        <v>2.3439999999999999E-2</v>
      </c>
      <c r="AL191">
        <v>0.29197000000000001</v>
      </c>
      <c r="AN191" s="2">
        <f t="shared" si="24"/>
        <v>60.206279486525482</v>
      </c>
      <c r="AO191" s="2">
        <f t="shared" si="25"/>
        <v>-14.926046370174936</v>
      </c>
      <c r="AP191" s="2">
        <f t="shared" si="26"/>
        <v>82.345199036153971</v>
      </c>
      <c r="AQ191" s="2">
        <f t="shared" si="27"/>
        <v>-9.2610800459146674</v>
      </c>
      <c r="AS191" s="2">
        <f t="shared" si="28"/>
        <v>60.206279486525482</v>
      </c>
      <c r="AT191" s="2">
        <f t="shared" si="29"/>
        <v>-14.926046370174936</v>
      </c>
      <c r="AU191" s="2">
        <f t="shared" si="30"/>
        <v>82.345199036153971</v>
      </c>
      <c r="AV191" s="2">
        <f t="shared" si="31"/>
        <v>-9.2610800459146674</v>
      </c>
      <c r="AX191" s="3">
        <f t="shared" si="32"/>
        <v>-29.793720513474518</v>
      </c>
      <c r="AY191" s="3">
        <f t="shared" si="33"/>
        <v>-14.926046370174936</v>
      </c>
      <c r="AZ191" s="3">
        <f t="shared" si="34"/>
        <v>-7.6548009638460286</v>
      </c>
      <c r="BA191" s="3">
        <f t="shared" si="35"/>
        <v>-9.2610800459146674</v>
      </c>
    </row>
    <row r="192" spans="1:53" x14ac:dyDescent="0.25">
      <c r="A192">
        <v>1.9</v>
      </c>
      <c r="B192">
        <v>191</v>
      </c>
      <c r="C192">
        <v>0.63841999999999999</v>
      </c>
      <c r="D192">
        <v>0.78617000000000004</v>
      </c>
      <c r="E192">
        <v>0.58399000000000001</v>
      </c>
      <c r="F192">
        <v>0.64263000000000003</v>
      </c>
      <c r="G192">
        <v>0.52983999999999998</v>
      </c>
      <c r="H192">
        <v>0.44940999999999998</v>
      </c>
      <c r="I192">
        <v>0.62290999999999996</v>
      </c>
      <c r="J192">
        <v>0.36904999999999999</v>
      </c>
      <c r="K192">
        <v>0.36126000000000003</v>
      </c>
      <c r="L192">
        <v>0.56293000000000004</v>
      </c>
      <c r="M192">
        <v>0.32140999999999997</v>
      </c>
      <c r="N192">
        <v>0.29808000000000001</v>
      </c>
      <c r="O192">
        <v>0.60880000000000001</v>
      </c>
      <c r="P192">
        <v>0.29122999999999999</v>
      </c>
      <c r="Q192">
        <v>0.57416</v>
      </c>
      <c r="R192">
        <v>0.68283000000000005</v>
      </c>
      <c r="S192">
        <v>0.27959000000000001</v>
      </c>
      <c r="T192">
        <v>0.46616000000000002</v>
      </c>
      <c r="U192">
        <v>0.34245999999999999</v>
      </c>
      <c r="V192">
        <v>0.55861000000000005</v>
      </c>
      <c r="W192">
        <v>0.27545999999999998</v>
      </c>
      <c r="X192">
        <v>0.31628000000000001</v>
      </c>
      <c r="Y192">
        <v>0.39867000000000002</v>
      </c>
      <c r="Z192">
        <v>0.19764999999999999</v>
      </c>
      <c r="AA192">
        <v>0.37669000000000002</v>
      </c>
      <c r="AB192">
        <v>0.10075000000000001</v>
      </c>
      <c r="AC192">
        <v>0.15814</v>
      </c>
      <c r="AD192">
        <v>0.43819999999999998</v>
      </c>
      <c r="AE192">
        <v>5.4609999999999999E-2</v>
      </c>
      <c r="AF192">
        <v>0.10118000000000001</v>
      </c>
      <c r="AG192">
        <v>0.43114999999999998</v>
      </c>
      <c r="AH192">
        <v>5.4980000000000001E-2</v>
      </c>
      <c r="AI192">
        <v>0.38179999999999997</v>
      </c>
      <c r="AJ192">
        <v>0.34021000000000001</v>
      </c>
      <c r="AK192">
        <v>2.3140000000000001E-2</v>
      </c>
      <c r="AL192">
        <v>0.29189999999999999</v>
      </c>
      <c r="AN192" s="2">
        <f t="shared" si="24"/>
        <v>61.267098188500988</v>
      </c>
      <c r="AO192" s="2">
        <f t="shared" si="25"/>
        <v>-13.972059128109571</v>
      </c>
      <c r="AP192" s="2">
        <f t="shared" si="26"/>
        <v>82.445545888386903</v>
      </c>
      <c r="AQ192" s="2">
        <f t="shared" si="27"/>
        <v>-9.3697360435575643</v>
      </c>
      <c r="AS192" s="2">
        <f t="shared" si="28"/>
        <v>61.267098188500988</v>
      </c>
      <c r="AT192" s="2">
        <f t="shared" si="29"/>
        <v>-13.972059128109571</v>
      </c>
      <c r="AU192" s="2">
        <f t="shared" si="30"/>
        <v>82.445545888386903</v>
      </c>
      <c r="AV192" s="2">
        <f t="shared" si="31"/>
        <v>-9.3697360435575643</v>
      </c>
      <c r="AX192" s="3">
        <f t="shared" si="32"/>
        <v>-28.732901811499012</v>
      </c>
      <c r="AY192" s="3">
        <f t="shared" si="33"/>
        <v>-13.972059128109571</v>
      </c>
      <c r="AZ192" s="3">
        <f t="shared" si="34"/>
        <v>-7.5544541116130972</v>
      </c>
      <c r="BA192" s="3">
        <f t="shared" si="35"/>
        <v>-9.3697360435575643</v>
      </c>
    </row>
    <row r="193" spans="1:53" x14ac:dyDescent="0.25">
      <c r="A193">
        <v>1.91</v>
      </c>
      <c r="B193">
        <v>192</v>
      </c>
      <c r="C193">
        <v>0.63688999999999996</v>
      </c>
      <c r="D193">
        <v>0.79040999999999995</v>
      </c>
      <c r="E193">
        <v>0.58777999999999997</v>
      </c>
      <c r="F193">
        <v>0.64158999999999999</v>
      </c>
      <c r="G193">
        <v>0.53076999999999996</v>
      </c>
      <c r="H193">
        <v>0.45862000000000003</v>
      </c>
      <c r="I193">
        <v>0.62194000000000005</v>
      </c>
      <c r="J193">
        <v>0.36823</v>
      </c>
      <c r="K193">
        <v>0.37368000000000001</v>
      </c>
      <c r="L193">
        <v>0.56232000000000004</v>
      </c>
      <c r="M193">
        <v>0.31984000000000001</v>
      </c>
      <c r="N193">
        <v>0.31075999999999998</v>
      </c>
      <c r="O193">
        <v>0.60518000000000005</v>
      </c>
      <c r="P193">
        <v>0.29505999999999999</v>
      </c>
      <c r="Q193">
        <v>0.58789999999999998</v>
      </c>
      <c r="R193">
        <v>0.68018999999999996</v>
      </c>
      <c r="S193">
        <v>0.28053</v>
      </c>
      <c r="T193">
        <v>0.48094999999999999</v>
      </c>
      <c r="U193">
        <v>0.34166000000000002</v>
      </c>
      <c r="V193">
        <v>0.55869999999999997</v>
      </c>
      <c r="W193">
        <v>0.27526</v>
      </c>
      <c r="X193">
        <v>0.31595000000000001</v>
      </c>
      <c r="Y193">
        <v>0.39889000000000002</v>
      </c>
      <c r="Z193">
        <v>0.19722999999999999</v>
      </c>
      <c r="AA193">
        <v>0.37635999999999997</v>
      </c>
      <c r="AB193">
        <v>0.1007</v>
      </c>
      <c r="AC193">
        <v>0.15801999999999999</v>
      </c>
      <c r="AD193">
        <v>0.43818000000000001</v>
      </c>
      <c r="AE193">
        <v>5.4699999999999999E-2</v>
      </c>
      <c r="AF193">
        <v>0.10120999999999999</v>
      </c>
      <c r="AG193">
        <v>0.43104999999999999</v>
      </c>
      <c r="AH193">
        <v>5.5109999999999999E-2</v>
      </c>
      <c r="AI193">
        <v>0.38169999999999998</v>
      </c>
      <c r="AJ193">
        <v>0.34011999999999998</v>
      </c>
      <c r="AK193">
        <v>2.29E-2</v>
      </c>
      <c r="AL193">
        <v>0.29191</v>
      </c>
      <c r="AN193" s="2">
        <f t="shared" si="24"/>
        <v>62.409374201799189</v>
      </c>
      <c r="AO193" s="2">
        <f t="shared" si="25"/>
        <v>-13.005926463317861</v>
      </c>
      <c r="AP193" s="2">
        <f t="shared" si="26"/>
        <v>82.508963701836407</v>
      </c>
      <c r="AQ193" s="2">
        <f t="shared" si="27"/>
        <v>-9.467194298108522</v>
      </c>
      <c r="AS193" s="2">
        <f t="shared" si="28"/>
        <v>62.409374201799189</v>
      </c>
      <c r="AT193" s="2">
        <f t="shared" si="29"/>
        <v>-13.005926463317861</v>
      </c>
      <c r="AU193" s="2">
        <f t="shared" si="30"/>
        <v>82.508963701836407</v>
      </c>
      <c r="AV193" s="2">
        <f t="shared" si="31"/>
        <v>-9.467194298108522</v>
      </c>
      <c r="AX193" s="3">
        <f t="shared" si="32"/>
        <v>-27.590625798200811</v>
      </c>
      <c r="AY193" s="3">
        <f t="shared" si="33"/>
        <v>-13.005926463317861</v>
      </c>
      <c r="AZ193" s="3">
        <f t="shared" si="34"/>
        <v>-7.4910362981635927</v>
      </c>
      <c r="BA193" s="3">
        <f t="shared" si="35"/>
        <v>-9.467194298108522</v>
      </c>
    </row>
    <row r="194" spans="1:53" x14ac:dyDescent="0.25">
      <c r="A194">
        <v>1.92</v>
      </c>
      <c r="B194">
        <v>193</v>
      </c>
      <c r="C194">
        <v>0.63536000000000004</v>
      </c>
      <c r="D194">
        <v>0.79418</v>
      </c>
      <c r="E194">
        <v>0.59126999999999996</v>
      </c>
      <c r="F194">
        <v>0.64059999999999995</v>
      </c>
      <c r="G194">
        <v>0.53151000000000004</v>
      </c>
      <c r="H194">
        <v>0.46768999999999999</v>
      </c>
      <c r="I194">
        <v>0.62109999999999999</v>
      </c>
      <c r="J194">
        <v>0.36708000000000002</v>
      </c>
      <c r="K194">
        <v>0.38618999999999998</v>
      </c>
      <c r="L194">
        <v>0.56176000000000004</v>
      </c>
      <c r="M194">
        <v>0.31785999999999998</v>
      </c>
      <c r="N194">
        <v>0.32363999999999998</v>
      </c>
      <c r="O194">
        <v>0.60202</v>
      </c>
      <c r="P194">
        <v>0.29825000000000002</v>
      </c>
      <c r="Q194">
        <v>0.60163999999999995</v>
      </c>
      <c r="R194">
        <v>0.67783000000000004</v>
      </c>
      <c r="S194">
        <v>0.28110000000000002</v>
      </c>
      <c r="T194">
        <v>0.49562</v>
      </c>
      <c r="U194">
        <v>0.34087000000000001</v>
      </c>
      <c r="V194">
        <v>0.55878000000000005</v>
      </c>
      <c r="W194">
        <v>0.27521000000000001</v>
      </c>
      <c r="X194">
        <v>0.31563000000000002</v>
      </c>
      <c r="Y194">
        <v>0.39911999999999997</v>
      </c>
      <c r="Z194">
        <v>0.19686999999999999</v>
      </c>
      <c r="AA194">
        <v>0.37611</v>
      </c>
      <c r="AB194">
        <v>0.10069</v>
      </c>
      <c r="AC194">
        <v>0.15794</v>
      </c>
      <c r="AD194">
        <v>0.43809999999999999</v>
      </c>
      <c r="AE194">
        <v>5.4739999999999997E-2</v>
      </c>
      <c r="AF194">
        <v>0.10120999999999999</v>
      </c>
      <c r="AG194">
        <v>0.43097999999999997</v>
      </c>
      <c r="AH194">
        <v>5.5219999999999998E-2</v>
      </c>
      <c r="AI194">
        <v>0.38166</v>
      </c>
      <c r="AJ194">
        <v>0.33999000000000001</v>
      </c>
      <c r="AK194">
        <v>2.2700000000000001E-2</v>
      </c>
      <c r="AL194">
        <v>0.29189999999999999</v>
      </c>
      <c r="AN194" s="2">
        <f t="shared" si="24"/>
        <v>63.634609201751694</v>
      </c>
      <c r="AO194" s="2">
        <f t="shared" si="25"/>
        <v>-12.065176256222131</v>
      </c>
      <c r="AP194" s="2">
        <f t="shared" si="26"/>
        <v>82.567771252348578</v>
      </c>
      <c r="AQ194" s="2">
        <f t="shared" si="27"/>
        <v>-9.5378280037670695</v>
      </c>
      <c r="AS194" s="2">
        <f t="shared" si="28"/>
        <v>63.634609201751694</v>
      </c>
      <c r="AT194" s="2">
        <f t="shared" si="29"/>
        <v>-12.065176256222131</v>
      </c>
      <c r="AU194" s="2">
        <f t="shared" si="30"/>
        <v>82.567771252348578</v>
      </c>
      <c r="AV194" s="2">
        <f t="shared" si="31"/>
        <v>-9.5378280037670695</v>
      </c>
      <c r="AX194" s="3">
        <f t="shared" si="32"/>
        <v>-26.365390798248306</v>
      </c>
      <c r="AY194" s="3">
        <f t="shared" si="33"/>
        <v>-12.065176256222131</v>
      </c>
      <c r="AZ194" s="3">
        <f t="shared" si="34"/>
        <v>-7.4322287476514219</v>
      </c>
      <c r="BA194" s="3">
        <f t="shared" si="35"/>
        <v>-9.5378280037670695</v>
      </c>
    </row>
    <row r="195" spans="1:53" x14ac:dyDescent="0.25">
      <c r="A195">
        <v>1.93</v>
      </c>
      <c r="B195">
        <v>194</v>
      </c>
      <c r="C195">
        <v>0.63397000000000003</v>
      </c>
      <c r="D195">
        <v>0.79752999999999996</v>
      </c>
      <c r="E195">
        <v>0.59455999999999998</v>
      </c>
      <c r="F195">
        <v>0.63968000000000003</v>
      </c>
      <c r="G195">
        <v>0.53186</v>
      </c>
      <c r="H195">
        <v>0.47665000000000002</v>
      </c>
      <c r="I195">
        <v>0.62034999999999996</v>
      </c>
      <c r="J195">
        <v>0.36560999999999999</v>
      </c>
      <c r="K195">
        <v>0.39878000000000002</v>
      </c>
      <c r="L195">
        <v>0.56113000000000002</v>
      </c>
      <c r="M195">
        <v>0.31546999999999997</v>
      </c>
      <c r="N195">
        <v>0.33679999999999999</v>
      </c>
      <c r="O195">
        <v>0.59919</v>
      </c>
      <c r="P195">
        <v>0.30114000000000002</v>
      </c>
      <c r="Q195">
        <v>0.61533000000000004</v>
      </c>
      <c r="R195">
        <v>0.67564000000000002</v>
      </c>
      <c r="S195">
        <v>0.28136</v>
      </c>
      <c r="T195">
        <v>0.51029999999999998</v>
      </c>
      <c r="U195">
        <v>0.34028000000000003</v>
      </c>
      <c r="V195">
        <v>0.55884999999999996</v>
      </c>
      <c r="W195">
        <v>0.27517000000000003</v>
      </c>
      <c r="X195">
        <v>0.31545000000000001</v>
      </c>
      <c r="Y195">
        <v>0.39928000000000002</v>
      </c>
      <c r="Z195">
        <v>0.19669</v>
      </c>
      <c r="AA195">
        <v>0.37597000000000003</v>
      </c>
      <c r="AB195">
        <v>0.10066</v>
      </c>
      <c r="AC195">
        <v>0.15790000000000001</v>
      </c>
      <c r="AD195">
        <v>0.43811</v>
      </c>
      <c r="AE195">
        <v>5.4800000000000001E-2</v>
      </c>
      <c r="AF195">
        <v>0.10122</v>
      </c>
      <c r="AG195">
        <v>0.43091000000000002</v>
      </c>
      <c r="AH195">
        <v>5.5350000000000003E-2</v>
      </c>
      <c r="AI195">
        <v>0.38163999999999998</v>
      </c>
      <c r="AJ195">
        <v>0.33990999999999999</v>
      </c>
      <c r="AK195">
        <v>2.2530000000000001E-2</v>
      </c>
      <c r="AL195">
        <v>0.29191</v>
      </c>
      <c r="AN195" s="2">
        <f t="shared" ref="AN195:AN258" si="36">DEGREES(ATAN((G195-J195)/(H195-K195)))</f>
        <v>64.902032267423706</v>
      </c>
      <c r="AO195" s="2">
        <f t="shared" ref="AO195:AO258" si="37">DEGREES(ATAN((M195-S195)/(N195-T195)))</f>
        <v>-11.122465668626516</v>
      </c>
      <c r="AP195" s="2">
        <f t="shared" ref="AP195:AP258" si="38">DEGREES(ATAN((Y195-AB195)/(Z195-AC195)))</f>
        <v>82.598861550152719</v>
      </c>
      <c r="AQ195" s="2">
        <f t="shared" ref="AQ195:AQ258" si="39">DEGREES(ATAN((AE195-AK195)/(AF195-AL195)))</f>
        <v>-9.6050244010101036</v>
      </c>
      <c r="AS195" s="2">
        <f t="shared" ref="AS195:AS258" si="40">IF(AN195&gt;0,AN195,180-ABS(AN195))</f>
        <v>64.902032267423706</v>
      </c>
      <c r="AT195" s="2">
        <f t="shared" ref="AT195:AT258" si="41">AO195</f>
        <v>-11.122465668626516</v>
      </c>
      <c r="AU195" s="2">
        <f t="shared" ref="AU195:AU258" si="42">IF(AP195&gt;0,AP195,180-ABS(AP195))</f>
        <v>82.598861550152719</v>
      </c>
      <c r="AV195" s="2">
        <f t="shared" ref="AV195:AV258" si="43">AQ195</f>
        <v>-9.6050244010101036</v>
      </c>
      <c r="AX195" s="3">
        <f t="shared" ref="AX195:AX258" si="44">IF(AS195&lt;=90,-(90-AS195),AS195-90)</f>
        <v>-25.097967732576294</v>
      </c>
      <c r="AY195" s="3">
        <f t="shared" ref="AY195:AY258" si="45">AO195</f>
        <v>-11.122465668626516</v>
      </c>
      <c r="AZ195" s="3">
        <f t="shared" ref="AZ195:AZ258" si="46">IF(AU195&lt;=90,-(90-AU195),AU195-90)</f>
        <v>-7.4011384498472808</v>
      </c>
      <c r="BA195" s="3">
        <f t="shared" ref="BA195:BA258" si="47">AQ195</f>
        <v>-9.6050244010101036</v>
      </c>
    </row>
    <row r="196" spans="1:53" x14ac:dyDescent="0.25">
      <c r="A196">
        <v>1.94</v>
      </c>
      <c r="B196">
        <v>195</v>
      </c>
      <c r="C196">
        <v>0.63263000000000003</v>
      </c>
      <c r="D196">
        <v>0.80064000000000002</v>
      </c>
      <c r="E196">
        <v>0.59741999999999995</v>
      </c>
      <c r="F196">
        <v>0.63883000000000001</v>
      </c>
      <c r="G196">
        <v>0.53197000000000005</v>
      </c>
      <c r="H196">
        <v>0.48557</v>
      </c>
      <c r="I196">
        <v>0.61973</v>
      </c>
      <c r="J196">
        <v>0.36391000000000001</v>
      </c>
      <c r="K196">
        <v>0.41139999999999999</v>
      </c>
      <c r="L196">
        <v>0.56057999999999997</v>
      </c>
      <c r="M196">
        <v>0.31292999999999999</v>
      </c>
      <c r="N196">
        <v>0.35011999999999999</v>
      </c>
      <c r="O196">
        <v>0.59687000000000001</v>
      </c>
      <c r="P196">
        <v>0.30348999999999998</v>
      </c>
      <c r="Q196">
        <v>0.62907999999999997</v>
      </c>
      <c r="R196">
        <v>0.67390000000000005</v>
      </c>
      <c r="S196">
        <v>0.28121000000000002</v>
      </c>
      <c r="T196">
        <v>0.52510000000000001</v>
      </c>
      <c r="U196">
        <v>0.34000999999999998</v>
      </c>
      <c r="V196">
        <v>0.55889</v>
      </c>
      <c r="W196">
        <v>0.27528999999999998</v>
      </c>
      <c r="X196">
        <v>0.31539</v>
      </c>
      <c r="Y196">
        <v>0.39942</v>
      </c>
      <c r="Z196">
        <v>0.19669</v>
      </c>
      <c r="AA196">
        <v>0.37583</v>
      </c>
      <c r="AB196">
        <v>0.10070999999999999</v>
      </c>
      <c r="AC196">
        <v>0.15787999999999999</v>
      </c>
      <c r="AD196">
        <v>0.43806</v>
      </c>
      <c r="AE196">
        <v>5.4850000000000003E-2</v>
      </c>
      <c r="AF196">
        <v>0.10124</v>
      </c>
      <c r="AG196">
        <v>0.43081000000000003</v>
      </c>
      <c r="AH196">
        <v>5.543E-2</v>
      </c>
      <c r="AI196">
        <v>0.38164999999999999</v>
      </c>
      <c r="AJ196">
        <v>0.33984999999999999</v>
      </c>
      <c r="AK196">
        <v>2.2349999999999998E-2</v>
      </c>
      <c r="AL196">
        <v>0.29188999999999998</v>
      </c>
      <c r="AN196" s="2">
        <f t="shared" si="36"/>
        <v>66.186670614558594</v>
      </c>
      <c r="AO196" s="2">
        <f t="shared" si="37"/>
        <v>-10.27487614090545</v>
      </c>
      <c r="AP196" s="2">
        <f t="shared" si="38"/>
        <v>82.597294204302415</v>
      </c>
      <c r="AQ196" s="2">
        <f t="shared" si="39"/>
        <v>-9.6741850989993416</v>
      </c>
      <c r="AS196" s="2">
        <f t="shared" si="40"/>
        <v>66.186670614558594</v>
      </c>
      <c r="AT196" s="2">
        <f t="shared" si="41"/>
        <v>-10.27487614090545</v>
      </c>
      <c r="AU196" s="2">
        <f t="shared" si="42"/>
        <v>82.597294204302415</v>
      </c>
      <c r="AV196" s="2">
        <f t="shared" si="43"/>
        <v>-9.6741850989993416</v>
      </c>
      <c r="AX196" s="3">
        <f t="shared" si="44"/>
        <v>-23.813329385441406</v>
      </c>
      <c r="AY196" s="3">
        <f t="shared" si="45"/>
        <v>-10.27487614090545</v>
      </c>
      <c r="AZ196" s="3">
        <f t="shared" si="46"/>
        <v>-7.4027057956975852</v>
      </c>
      <c r="BA196" s="3">
        <f t="shared" si="47"/>
        <v>-9.6741850989993416</v>
      </c>
    </row>
    <row r="197" spans="1:53" x14ac:dyDescent="0.25">
      <c r="A197">
        <v>1.95</v>
      </c>
      <c r="B197">
        <v>196</v>
      </c>
      <c r="C197">
        <v>0.63138000000000005</v>
      </c>
      <c r="D197">
        <v>0.80325999999999997</v>
      </c>
      <c r="E197">
        <v>0.60021999999999998</v>
      </c>
      <c r="F197">
        <v>0.63807999999999998</v>
      </c>
      <c r="G197">
        <v>0.53173999999999999</v>
      </c>
      <c r="H197">
        <v>0.49440000000000001</v>
      </c>
      <c r="I197">
        <v>0.61919999999999997</v>
      </c>
      <c r="J197">
        <v>0.36181999999999997</v>
      </c>
      <c r="K197">
        <v>0.42413000000000001</v>
      </c>
      <c r="L197">
        <v>0.56010000000000004</v>
      </c>
      <c r="M197">
        <v>0.31024000000000002</v>
      </c>
      <c r="N197">
        <v>0.36347000000000002</v>
      </c>
      <c r="O197">
        <v>0.59484000000000004</v>
      </c>
      <c r="P197">
        <v>0.30542999999999998</v>
      </c>
      <c r="Q197">
        <v>0.64266000000000001</v>
      </c>
      <c r="R197">
        <v>0.67227000000000003</v>
      </c>
      <c r="S197">
        <v>0.28083999999999998</v>
      </c>
      <c r="T197">
        <v>0.53956999999999999</v>
      </c>
      <c r="U197">
        <v>0.33976000000000001</v>
      </c>
      <c r="V197">
        <v>0.55891999999999997</v>
      </c>
      <c r="W197">
        <v>0.27561000000000002</v>
      </c>
      <c r="X197">
        <v>0.31541999999999998</v>
      </c>
      <c r="Y197">
        <v>0.39957999999999999</v>
      </c>
      <c r="Z197">
        <v>0.19677</v>
      </c>
      <c r="AA197">
        <v>0.37580000000000002</v>
      </c>
      <c r="AB197">
        <v>0.10073</v>
      </c>
      <c r="AC197">
        <v>0.15787000000000001</v>
      </c>
      <c r="AD197">
        <v>0.43803999999999998</v>
      </c>
      <c r="AE197">
        <v>5.4899999999999997E-2</v>
      </c>
      <c r="AF197">
        <v>0.10124</v>
      </c>
      <c r="AG197">
        <v>0.43079000000000001</v>
      </c>
      <c r="AH197">
        <v>5.543E-2</v>
      </c>
      <c r="AI197">
        <v>0.38163000000000002</v>
      </c>
      <c r="AJ197">
        <v>0.33979999999999999</v>
      </c>
      <c r="AK197">
        <v>2.2280000000000001E-2</v>
      </c>
      <c r="AL197">
        <v>0.29186000000000001</v>
      </c>
      <c r="AN197" s="2">
        <f t="shared" si="36"/>
        <v>67.532578920044742</v>
      </c>
      <c r="AO197" s="2">
        <f t="shared" si="37"/>
        <v>-9.4781497710244338</v>
      </c>
      <c r="AP197" s="2">
        <f t="shared" si="38"/>
        <v>82.583755605183768</v>
      </c>
      <c r="AQ197" s="2">
        <f t="shared" si="39"/>
        <v>-9.7107254287909903</v>
      </c>
      <c r="AS197" s="2">
        <f t="shared" si="40"/>
        <v>67.532578920044742</v>
      </c>
      <c r="AT197" s="2">
        <f t="shared" si="41"/>
        <v>-9.4781497710244338</v>
      </c>
      <c r="AU197" s="2">
        <f t="shared" si="42"/>
        <v>82.583755605183768</v>
      </c>
      <c r="AV197" s="2">
        <f t="shared" si="43"/>
        <v>-9.7107254287909903</v>
      </c>
      <c r="AX197" s="3">
        <f t="shared" si="44"/>
        <v>-22.467421079955258</v>
      </c>
      <c r="AY197" s="3">
        <f t="shared" si="45"/>
        <v>-9.4781497710244338</v>
      </c>
      <c r="AZ197" s="3">
        <f t="shared" si="46"/>
        <v>-7.416244394816232</v>
      </c>
      <c r="BA197" s="3">
        <f t="shared" si="47"/>
        <v>-9.7107254287909903</v>
      </c>
    </row>
    <row r="198" spans="1:53" x14ac:dyDescent="0.25">
      <c r="A198">
        <v>1.96</v>
      </c>
      <c r="B198">
        <v>197</v>
      </c>
      <c r="C198">
        <v>0.63007999999999997</v>
      </c>
      <c r="D198">
        <v>0.80544000000000004</v>
      </c>
      <c r="E198">
        <v>0.60270999999999997</v>
      </c>
      <c r="F198">
        <v>0.63746000000000003</v>
      </c>
      <c r="G198">
        <v>0.53125999999999995</v>
      </c>
      <c r="H198">
        <v>0.50319000000000003</v>
      </c>
      <c r="I198">
        <v>0.61880000000000002</v>
      </c>
      <c r="J198">
        <v>0.35964000000000002</v>
      </c>
      <c r="K198">
        <v>0.43674000000000002</v>
      </c>
      <c r="L198">
        <v>0.5595</v>
      </c>
      <c r="M198">
        <v>0.30729000000000001</v>
      </c>
      <c r="N198">
        <v>0.37696000000000002</v>
      </c>
      <c r="O198">
        <v>0.59318000000000004</v>
      </c>
      <c r="P198">
        <v>0.30708999999999997</v>
      </c>
      <c r="Q198">
        <v>0.65619000000000005</v>
      </c>
      <c r="R198">
        <v>0.67084999999999995</v>
      </c>
      <c r="S198">
        <v>0.28033999999999998</v>
      </c>
      <c r="T198">
        <v>0.55389999999999995</v>
      </c>
      <c r="U198">
        <v>0.33964</v>
      </c>
      <c r="V198">
        <v>0.55894999999999995</v>
      </c>
      <c r="W198">
        <v>0.27604000000000001</v>
      </c>
      <c r="X198">
        <v>0.31557000000000002</v>
      </c>
      <c r="Y198">
        <v>0.39968999999999999</v>
      </c>
      <c r="Z198">
        <v>0.19694</v>
      </c>
      <c r="AA198">
        <v>0.37547000000000003</v>
      </c>
      <c r="AB198">
        <v>0.10127</v>
      </c>
      <c r="AC198">
        <v>0.15790999999999999</v>
      </c>
      <c r="AD198">
        <v>0.43804999999999999</v>
      </c>
      <c r="AE198">
        <v>5.4919999999999997E-2</v>
      </c>
      <c r="AF198">
        <v>0.10126</v>
      </c>
      <c r="AG198">
        <v>0.43079000000000001</v>
      </c>
      <c r="AH198">
        <v>5.5399999999999998E-2</v>
      </c>
      <c r="AI198">
        <v>0.38163000000000002</v>
      </c>
      <c r="AJ198">
        <v>0.33978000000000003</v>
      </c>
      <c r="AK198">
        <v>2.2190000000000001E-2</v>
      </c>
      <c r="AL198">
        <v>0.29187999999999997</v>
      </c>
      <c r="AN198" s="2">
        <f t="shared" si="36"/>
        <v>68.833963677359989</v>
      </c>
      <c r="AO198" s="2">
        <f t="shared" si="37"/>
        <v>-8.6602473771236497</v>
      </c>
      <c r="AP198" s="2">
        <f t="shared" si="38"/>
        <v>82.548647361192479</v>
      </c>
      <c r="AQ198" s="2">
        <f t="shared" si="39"/>
        <v>-9.7428450121923387</v>
      </c>
      <c r="AS198" s="2">
        <f t="shared" si="40"/>
        <v>68.833963677359989</v>
      </c>
      <c r="AT198" s="2">
        <f t="shared" si="41"/>
        <v>-8.6602473771236497</v>
      </c>
      <c r="AU198" s="2">
        <f t="shared" si="42"/>
        <v>82.548647361192479</v>
      </c>
      <c r="AV198" s="2">
        <f t="shared" si="43"/>
        <v>-9.7428450121923387</v>
      </c>
      <c r="AX198" s="3">
        <f t="shared" si="44"/>
        <v>-21.166036322640011</v>
      </c>
      <c r="AY198" s="3">
        <f t="shared" si="45"/>
        <v>-8.6602473771236497</v>
      </c>
      <c r="AZ198" s="3">
        <f t="shared" si="46"/>
        <v>-7.4513526388075206</v>
      </c>
      <c r="BA198" s="3">
        <f t="shared" si="47"/>
        <v>-9.7428450121923387</v>
      </c>
    </row>
    <row r="199" spans="1:53" x14ac:dyDescent="0.25">
      <c r="A199">
        <v>1.97</v>
      </c>
      <c r="B199">
        <v>198</v>
      </c>
      <c r="C199">
        <v>0.62883</v>
      </c>
      <c r="D199">
        <v>0.80720999999999998</v>
      </c>
      <c r="E199">
        <v>0.60506000000000004</v>
      </c>
      <c r="F199">
        <v>0.63680000000000003</v>
      </c>
      <c r="G199">
        <v>0.53061000000000003</v>
      </c>
      <c r="H199">
        <v>0.51160000000000005</v>
      </c>
      <c r="I199">
        <v>0.61843000000000004</v>
      </c>
      <c r="J199">
        <v>0.35737000000000002</v>
      </c>
      <c r="K199">
        <v>0.44919999999999999</v>
      </c>
      <c r="L199">
        <v>0.55915999999999999</v>
      </c>
      <c r="M199">
        <v>0.30409000000000003</v>
      </c>
      <c r="N199">
        <v>0.39018999999999998</v>
      </c>
      <c r="O199">
        <v>0.59167000000000003</v>
      </c>
      <c r="P199">
        <v>0.30875999999999998</v>
      </c>
      <c r="Q199">
        <v>0.66951000000000005</v>
      </c>
      <c r="R199">
        <v>0.66961000000000004</v>
      </c>
      <c r="S199">
        <v>0.27990999999999999</v>
      </c>
      <c r="T199">
        <v>0.56803000000000003</v>
      </c>
      <c r="U199">
        <v>0.33973999999999999</v>
      </c>
      <c r="V199">
        <v>0.55893000000000004</v>
      </c>
      <c r="W199">
        <v>0.27667000000000003</v>
      </c>
      <c r="X199">
        <v>0.31580999999999998</v>
      </c>
      <c r="Y199">
        <v>0.39978999999999998</v>
      </c>
      <c r="Z199">
        <v>0.19725999999999999</v>
      </c>
      <c r="AA199">
        <v>0.37580000000000002</v>
      </c>
      <c r="AB199">
        <v>0.10092</v>
      </c>
      <c r="AC199">
        <v>0.15797</v>
      </c>
      <c r="AD199">
        <v>0.43806</v>
      </c>
      <c r="AE199">
        <v>5.4960000000000002E-2</v>
      </c>
      <c r="AF199">
        <v>0.10123</v>
      </c>
      <c r="AG199">
        <v>0.43080000000000002</v>
      </c>
      <c r="AH199">
        <v>5.5350000000000003E-2</v>
      </c>
      <c r="AI199">
        <v>0.38166</v>
      </c>
      <c r="AJ199">
        <v>0.33979999999999999</v>
      </c>
      <c r="AK199">
        <v>2.213E-2</v>
      </c>
      <c r="AL199">
        <v>0.29186000000000001</v>
      </c>
      <c r="AN199" s="2">
        <f t="shared" si="36"/>
        <v>70.191286656079214</v>
      </c>
      <c r="AO199" s="2">
        <f t="shared" si="37"/>
        <v>-7.7427366676379838</v>
      </c>
      <c r="AP199" s="2">
        <f t="shared" si="38"/>
        <v>82.510738051658791</v>
      </c>
      <c r="AQ199" s="2">
        <f t="shared" si="39"/>
        <v>-9.7715365336480371</v>
      </c>
      <c r="AS199" s="2">
        <f t="shared" si="40"/>
        <v>70.191286656079214</v>
      </c>
      <c r="AT199" s="2">
        <f t="shared" si="41"/>
        <v>-7.7427366676379838</v>
      </c>
      <c r="AU199" s="2">
        <f t="shared" si="42"/>
        <v>82.510738051658791</v>
      </c>
      <c r="AV199" s="2">
        <f t="shared" si="43"/>
        <v>-9.7715365336480371</v>
      </c>
      <c r="AX199" s="3">
        <f t="shared" si="44"/>
        <v>-19.808713343920786</v>
      </c>
      <c r="AY199" s="3">
        <f t="shared" si="45"/>
        <v>-7.7427366676379838</v>
      </c>
      <c r="AZ199" s="3">
        <f t="shared" si="46"/>
        <v>-7.4892619483412091</v>
      </c>
      <c r="BA199" s="3">
        <f t="shared" si="47"/>
        <v>-9.7715365336480371</v>
      </c>
    </row>
    <row r="200" spans="1:53" x14ac:dyDescent="0.25">
      <c r="A200">
        <v>1.98</v>
      </c>
      <c r="B200">
        <v>199</v>
      </c>
      <c r="C200">
        <v>0.62753999999999999</v>
      </c>
      <c r="D200">
        <v>0.80862000000000001</v>
      </c>
      <c r="E200">
        <v>0.60724</v>
      </c>
      <c r="F200">
        <v>0.63624999999999998</v>
      </c>
      <c r="G200">
        <v>0.52959000000000001</v>
      </c>
      <c r="H200">
        <v>0.51985999999999999</v>
      </c>
      <c r="I200">
        <v>0.61814999999999998</v>
      </c>
      <c r="J200">
        <v>0.35492000000000001</v>
      </c>
      <c r="K200">
        <v>0.46150000000000002</v>
      </c>
      <c r="L200">
        <v>0.55886000000000002</v>
      </c>
      <c r="M200">
        <v>0.30077999999999999</v>
      </c>
      <c r="N200">
        <v>0.40323999999999999</v>
      </c>
      <c r="O200">
        <v>0.59019999999999995</v>
      </c>
      <c r="P200">
        <v>0.31037999999999999</v>
      </c>
      <c r="Q200">
        <v>0.68257999999999996</v>
      </c>
      <c r="R200">
        <v>0.66835999999999995</v>
      </c>
      <c r="S200">
        <v>0.27944000000000002</v>
      </c>
      <c r="T200">
        <v>0.58187</v>
      </c>
      <c r="U200">
        <v>0.34003</v>
      </c>
      <c r="V200">
        <v>0.55884</v>
      </c>
      <c r="W200">
        <v>0.27737000000000001</v>
      </c>
      <c r="X200">
        <v>0.31606000000000001</v>
      </c>
      <c r="Y200">
        <v>0.39989000000000002</v>
      </c>
      <c r="Z200">
        <v>0.19775000000000001</v>
      </c>
      <c r="AA200">
        <v>0.37590000000000001</v>
      </c>
      <c r="AB200">
        <v>0.10106</v>
      </c>
      <c r="AC200">
        <v>0.15804000000000001</v>
      </c>
      <c r="AD200">
        <v>0.43813000000000002</v>
      </c>
      <c r="AE200">
        <v>5.4989999999999997E-2</v>
      </c>
      <c r="AF200">
        <v>0.10124</v>
      </c>
      <c r="AG200">
        <v>0.43081999999999998</v>
      </c>
      <c r="AH200">
        <v>5.5289999999999999E-2</v>
      </c>
      <c r="AI200">
        <v>0.38168999999999997</v>
      </c>
      <c r="AJ200">
        <v>0.33979999999999999</v>
      </c>
      <c r="AK200">
        <v>2.213E-2</v>
      </c>
      <c r="AL200">
        <v>0.29186000000000001</v>
      </c>
      <c r="AN200" s="2">
        <f t="shared" si="36"/>
        <v>71.524713821583617</v>
      </c>
      <c r="AO200" s="2">
        <f t="shared" si="37"/>
        <v>-6.8125429814325971</v>
      </c>
      <c r="AP200" s="2">
        <f t="shared" si="38"/>
        <v>82.430601653596554</v>
      </c>
      <c r="AQ200" s="2">
        <f t="shared" si="39"/>
        <v>-9.7807965480082313</v>
      </c>
      <c r="AS200" s="2">
        <f t="shared" si="40"/>
        <v>71.524713821583617</v>
      </c>
      <c r="AT200" s="2">
        <f t="shared" si="41"/>
        <v>-6.8125429814325971</v>
      </c>
      <c r="AU200" s="2">
        <f t="shared" si="42"/>
        <v>82.430601653596554</v>
      </c>
      <c r="AV200" s="2">
        <f t="shared" si="43"/>
        <v>-9.7807965480082313</v>
      </c>
      <c r="AX200" s="3">
        <f t="shared" si="44"/>
        <v>-18.475286178416383</v>
      </c>
      <c r="AY200" s="3">
        <f t="shared" si="45"/>
        <v>-6.8125429814325971</v>
      </c>
      <c r="AZ200" s="3">
        <f t="shared" si="46"/>
        <v>-7.569398346403446</v>
      </c>
      <c r="BA200" s="3">
        <f t="shared" si="47"/>
        <v>-9.7807965480082313</v>
      </c>
    </row>
    <row r="201" spans="1:53" x14ac:dyDescent="0.25">
      <c r="A201">
        <v>1.99</v>
      </c>
      <c r="B201">
        <v>200</v>
      </c>
      <c r="C201">
        <v>0.62612999999999996</v>
      </c>
      <c r="D201">
        <v>0.80961000000000005</v>
      </c>
      <c r="E201">
        <v>0.60926999999999998</v>
      </c>
      <c r="F201">
        <v>0.63561999999999996</v>
      </c>
      <c r="G201">
        <v>0.52841000000000005</v>
      </c>
      <c r="H201">
        <v>0.52797000000000005</v>
      </c>
      <c r="I201">
        <v>0.61792999999999998</v>
      </c>
      <c r="J201">
        <v>0.35235</v>
      </c>
      <c r="K201">
        <v>0.47367999999999999</v>
      </c>
      <c r="L201">
        <v>0.55871000000000004</v>
      </c>
      <c r="M201">
        <v>0.29741000000000001</v>
      </c>
      <c r="N201">
        <v>0.41610000000000003</v>
      </c>
      <c r="O201">
        <v>0.58891000000000004</v>
      </c>
      <c r="P201">
        <v>0.31194</v>
      </c>
      <c r="Q201">
        <v>0.69532000000000005</v>
      </c>
      <c r="R201">
        <v>0.66740999999999995</v>
      </c>
      <c r="S201">
        <v>0.27886</v>
      </c>
      <c r="T201">
        <v>0.59555999999999998</v>
      </c>
      <c r="U201">
        <v>0.34039000000000003</v>
      </c>
      <c r="V201">
        <v>0.55872999999999995</v>
      </c>
      <c r="W201">
        <v>0.27827000000000002</v>
      </c>
      <c r="X201">
        <v>0.31645000000000001</v>
      </c>
      <c r="Y201">
        <v>0.39990999999999999</v>
      </c>
      <c r="Z201">
        <v>0.19836999999999999</v>
      </c>
      <c r="AA201">
        <v>0.37602999999999998</v>
      </c>
      <c r="AB201">
        <v>0.10123</v>
      </c>
      <c r="AC201">
        <v>0.15817000000000001</v>
      </c>
      <c r="AD201">
        <v>0.43815999999999999</v>
      </c>
      <c r="AE201">
        <v>5.5010000000000003E-2</v>
      </c>
      <c r="AF201">
        <v>0.10124</v>
      </c>
      <c r="AG201">
        <v>0.43086000000000002</v>
      </c>
      <c r="AH201">
        <v>5.5199999999999999E-2</v>
      </c>
      <c r="AI201">
        <v>0.38174000000000002</v>
      </c>
      <c r="AJ201">
        <v>0.33978000000000003</v>
      </c>
      <c r="AK201">
        <v>2.2190000000000001E-2</v>
      </c>
      <c r="AL201">
        <v>0.29187999999999997</v>
      </c>
      <c r="AN201" s="2">
        <f t="shared" si="36"/>
        <v>72.862289135226902</v>
      </c>
      <c r="AO201" s="2">
        <f t="shared" si="37"/>
        <v>-5.9014572293646896</v>
      </c>
      <c r="AP201" s="2">
        <f t="shared" si="38"/>
        <v>82.334500158199859</v>
      </c>
      <c r="AQ201" s="2">
        <f t="shared" si="39"/>
        <v>-9.7681149424815406</v>
      </c>
      <c r="AS201" s="2">
        <f t="shared" si="40"/>
        <v>72.862289135226902</v>
      </c>
      <c r="AT201" s="2">
        <f t="shared" si="41"/>
        <v>-5.9014572293646896</v>
      </c>
      <c r="AU201" s="2">
        <f t="shared" si="42"/>
        <v>82.334500158199859</v>
      </c>
      <c r="AV201" s="2">
        <f t="shared" si="43"/>
        <v>-9.7681149424815406</v>
      </c>
      <c r="AX201" s="3">
        <f t="shared" si="44"/>
        <v>-17.137710864773098</v>
      </c>
      <c r="AY201" s="3">
        <f t="shared" si="45"/>
        <v>-5.9014572293646896</v>
      </c>
      <c r="AZ201" s="3">
        <f t="shared" si="46"/>
        <v>-7.6654998418001412</v>
      </c>
      <c r="BA201" s="3">
        <f t="shared" si="47"/>
        <v>-9.7681149424815406</v>
      </c>
    </row>
    <row r="202" spans="1:53" x14ac:dyDescent="0.25">
      <c r="A202">
        <v>2</v>
      </c>
      <c r="B202">
        <v>201</v>
      </c>
      <c r="C202">
        <v>0.62483</v>
      </c>
      <c r="D202">
        <v>0.81023999999999996</v>
      </c>
      <c r="E202">
        <v>0.61117999999999995</v>
      </c>
      <c r="F202">
        <v>0.63500000000000001</v>
      </c>
      <c r="G202">
        <v>0.52712000000000003</v>
      </c>
      <c r="H202">
        <v>0.53581999999999996</v>
      </c>
      <c r="I202">
        <v>0.61773999999999996</v>
      </c>
      <c r="J202">
        <v>0.34983999999999998</v>
      </c>
      <c r="K202">
        <v>0.48557</v>
      </c>
      <c r="L202">
        <v>0.55871000000000004</v>
      </c>
      <c r="M202">
        <v>0.29400999999999999</v>
      </c>
      <c r="N202">
        <v>0.42859000000000003</v>
      </c>
      <c r="O202">
        <v>0.58745000000000003</v>
      </c>
      <c r="P202">
        <v>0.31318000000000001</v>
      </c>
      <c r="Q202">
        <v>0.70765</v>
      </c>
      <c r="R202">
        <v>0.66642999999999997</v>
      </c>
      <c r="S202">
        <v>0.27834999999999999</v>
      </c>
      <c r="T202">
        <v>0.60870999999999997</v>
      </c>
      <c r="U202">
        <v>0.34089000000000003</v>
      </c>
      <c r="V202">
        <v>0.55859999999999999</v>
      </c>
      <c r="W202">
        <v>0.27932000000000001</v>
      </c>
      <c r="X202">
        <v>0.31696999999999997</v>
      </c>
      <c r="Y202">
        <v>0.39993000000000001</v>
      </c>
      <c r="Z202">
        <v>0.19914999999999999</v>
      </c>
      <c r="AA202">
        <v>0.37619000000000002</v>
      </c>
      <c r="AB202">
        <v>0.10135</v>
      </c>
      <c r="AC202">
        <v>0.15828999999999999</v>
      </c>
      <c r="AD202">
        <v>0.43815999999999999</v>
      </c>
      <c r="AE202">
        <v>5.5030000000000003E-2</v>
      </c>
      <c r="AF202">
        <v>0.10125000000000001</v>
      </c>
      <c r="AG202">
        <v>0.43090000000000001</v>
      </c>
      <c r="AH202">
        <v>5.5100000000000003E-2</v>
      </c>
      <c r="AI202">
        <v>0.38178000000000001</v>
      </c>
      <c r="AJ202">
        <v>0.33979999999999999</v>
      </c>
      <c r="AK202">
        <v>2.2239999999999999E-2</v>
      </c>
      <c r="AL202">
        <v>0.29187999999999997</v>
      </c>
      <c r="AN202" s="2">
        <f t="shared" si="36"/>
        <v>74.174623260995148</v>
      </c>
      <c r="AO202" s="2">
        <f t="shared" si="37"/>
        <v>-4.9689171342236191</v>
      </c>
      <c r="AP202" s="2">
        <f t="shared" si="38"/>
        <v>82.20760467247743</v>
      </c>
      <c r="AQ202" s="2">
        <f t="shared" si="39"/>
        <v>-9.7598600221196143</v>
      </c>
      <c r="AS202" s="2">
        <f t="shared" si="40"/>
        <v>74.174623260995148</v>
      </c>
      <c r="AT202" s="2">
        <f t="shared" si="41"/>
        <v>-4.9689171342236191</v>
      </c>
      <c r="AU202" s="2">
        <f t="shared" si="42"/>
        <v>82.20760467247743</v>
      </c>
      <c r="AV202" s="2">
        <f t="shared" si="43"/>
        <v>-9.7598600221196143</v>
      </c>
      <c r="AX202" s="3">
        <f t="shared" si="44"/>
        <v>-15.825376739004852</v>
      </c>
      <c r="AY202" s="3">
        <f t="shared" si="45"/>
        <v>-4.9689171342236191</v>
      </c>
      <c r="AZ202" s="3">
        <f t="shared" si="46"/>
        <v>-7.7923953275225699</v>
      </c>
      <c r="BA202" s="3">
        <f t="shared" si="47"/>
        <v>-9.7598600221196143</v>
      </c>
    </row>
    <row r="203" spans="1:53" x14ac:dyDescent="0.25">
      <c r="A203">
        <v>2.0099999999999998</v>
      </c>
      <c r="B203">
        <v>202</v>
      </c>
      <c r="C203">
        <v>0.62343000000000004</v>
      </c>
      <c r="D203">
        <v>0.81054000000000004</v>
      </c>
      <c r="E203">
        <v>0.61316000000000004</v>
      </c>
      <c r="F203">
        <v>0.63427999999999995</v>
      </c>
      <c r="G203">
        <v>0.52566000000000002</v>
      </c>
      <c r="H203">
        <v>0.54379</v>
      </c>
      <c r="I203">
        <v>0.61755000000000004</v>
      </c>
      <c r="J203">
        <v>0.34733999999999998</v>
      </c>
      <c r="K203">
        <v>0.49708999999999998</v>
      </c>
      <c r="L203">
        <v>0.55845</v>
      </c>
      <c r="M203">
        <v>0.29083999999999999</v>
      </c>
      <c r="N203">
        <v>0.44091999999999998</v>
      </c>
      <c r="O203">
        <v>0.58604999999999996</v>
      </c>
      <c r="P203">
        <v>0.31413999999999997</v>
      </c>
      <c r="Q203">
        <v>0.71967000000000003</v>
      </c>
      <c r="R203">
        <v>0.66547999999999996</v>
      </c>
      <c r="S203">
        <v>0.27772000000000002</v>
      </c>
      <c r="T203">
        <v>0.62183999999999995</v>
      </c>
      <c r="U203">
        <v>0.34166999999999997</v>
      </c>
      <c r="V203">
        <v>0.55844000000000005</v>
      </c>
      <c r="W203">
        <v>0.28056999999999999</v>
      </c>
      <c r="X203">
        <v>0.3175</v>
      </c>
      <c r="Y203">
        <v>0.39993000000000001</v>
      </c>
      <c r="Z203">
        <v>0.2001</v>
      </c>
      <c r="AA203">
        <v>0.37637999999999999</v>
      </c>
      <c r="AB203">
        <v>0.10150000000000001</v>
      </c>
      <c r="AC203">
        <v>0.15840000000000001</v>
      </c>
      <c r="AD203">
        <v>0.43819000000000002</v>
      </c>
      <c r="AE203">
        <v>5.5019999999999999E-2</v>
      </c>
      <c r="AF203">
        <v>0.10127</v>
      </c>
      <c r="AG203">
        <v>0.43098999999999998</v>
      </c>
      <c r="AH203">
        <v>5.4960000000000002E-2</v>
      </c>
      <c r="AI203">
        <v>0.38180999999999998</v>
      </c>
      <c r="AJ203">
        <v>0.33986</v>
      </c>
      <c r="AK203">
        <v>2.232E-2</v>
      </c>
      <c r="AL203">
        <v>0.29189999999999999</v>
      </c>
      <c r="AN203" s="2">
        <f t="shared" si="36"/>
        <v>75.324465962046062</v>
      </c>
      <c r="AO203" s="2">
        <f t="shared" si="37"/>
        <v>-4.1477284412122417</v>
      </c>
      <c r="AP203" s="2">
        <f t="shared" si="38"/>
        <v>82.045491822837633</v>
      </c>
      <c r="AQ203" s="2">
        <f t="shared" si="39"/>
        <v>-9.7335848792286797</v>
      </c>
      <c r="AS203" s="2">
        <f t="shared" si="40"/>
        <v>75.324465962046062</v>
      </c>
      <c r="AT203" s="2">
        <f t="shared" si="41"/>
        <v>-4.1477284412122417</v>
      </c>
      <c r="AU203" s="2">
        <f t="shared" si="42"/>
        <v>82.045491822837633</v>
      </c>
      <c r="AV203" s="2">
        <f t="shared" si="43"/>
        <v>-9.7335848792286797</v>
      </c>
      <c r="AX203" s="3">
        <f t="shared" si="44"/>
        <v>-14.675534037953938</v>
      </c>
      <c r="AY203" s="3">
        <f t="shared" si="45"/>
        <v>-4.1477284412122417</v>
      </c>
      <c r="AZ203" s="3">
        <f t="shared" si="46"/>
        <v>-7.9545081771623671</v>
      </c>
      <c r="BA203" s="3">
        <f t="shared" si="47"/>
        <v>-9.7335848792286797</v>
      </c>
    </row>
    <row r="204" spans="1:53" x14ac:dyDescent="0.25">
      <c r="A204">
        <v>2.02</v>
      </c>
      <c r="B204">
        <v>203</v>
      </c>
      <c r="C204">
        <v>0.62195999999999996</v>
      </c>
      <c r="D204">
        <v>0.81076000000000004</v>
      </c>
      <c r="E204">
        <v>0.61502000000000001</v>
      </c>
      <c r="F204">
        <v>0.63327999999999995</v>
      </c>
      <c r="G204">
        <v>0.52410000000000001</v>
      </c>
      <c r="H204">
        <v>0.55169999999999997</v>
      </c>
      <c r="I204">
        <v>0.61726000000000003</v>
      </c>
      <c r="J204">
        <v>0.34492</v>
      </c>
      <c r="K204">
        <v>0.50829000000000002</v>
      </c>
      <c r="L204">
        <v>0.55825000000000002</v>
      </c>
      <c r="M204">
        <v>0.28770000000000001</v>
      </c>
      <c r="N204">
        <v>0.45273999999999998</v>
      </c>
      <c r="O204">
        <v>0.58452999999999999</v>
      </c>
      <c r="P204">
        <v>0.31506000000000001</v>
      </c>
      <c r="Q204">
        <v>0.73121999999999998</v>
      </c>
      <c r="R204">
        <v>0.66440999999999995</v>
      </c>
      <c r="S204">
        <v>0.27716000000000002</v>
      </c>
      <c r="T204">
        <v>0.63434999999999997</v>
      </c>
      <c r="U204">
        <v>0.34260000000000002</v>
      </c>
      <c r="V204">
        <v>0.55822000000000005</v>
      </c>
      <c r="W204">
        <v>0.28205000000000002</v>
      </c>
      <c r="X204">
        <v>0.31807000000000002</v>
      </c>
      <c r="Y204">
        <v>0.39984999999999998</v>
      </c>
      <c r="Z204">
        <v>0.20130000000000001</v>
      </c>
      <c r="AA204">
        <v>0.37663999999999997</v>
      </c>
      <c r="AB204">
        <v>0.10165</v>
      </c>
      <c r="AC204">
        <v>0.15856000000000001</v>
      </c>
      <c r="AD204">
        <v>0.43820999999999999</v>
      </c>
      <c r="AE204">
        <v>5.5019999999999999E-2</v>
      </c>
      <c r="AF204">
        <v>0.10125000000000001</v>
      </c>
      <c r="AG204">
        <v>0.43108000000000002</v>
      </c>
      <c r="AH204">
        <v>5.4780000000000002E-2</v>
      </c>
      <c r="AI204">
        <v>0.38188</v>
      </c>
      <c r="AJ204">
        <v>0.33989999999999998</v>
      </c>
      <c r="AK204">
        <v>2.2450000000000001E-2</v>
      </c>
      <c r="AL204">
        <v>0.29192000000000001</v>
      </c>
      <c r="AN204" s="2">
        <f t="shared" si="36"/>
        <v>76.381333786544175</v>
      </c>
      <c r="AO204" s="2">
        <f t="shared" si="37"/>
        <v>-3.3215178743682152</v>
      </c>
      <c r="AP204" s="2">
        <f t="shared" si="38"/>
        <v>81.843537941805181</v>
      </c>
      <c r="AQ204" s="2">
        <f t="shared" si="39"/>
        <v>-9.693629183408385</v>
      </c>
      <c r="AS204" s="2">
        <f t="shared" si="40"/>
        <v>76.381333786544175</v>
      </c>
      <c r="AT204" s="2">
        <f t="shared" si="41"/>
        <v>-3.3215178743682152</v>
      </c>
      <c r="AU204" s="2">
        <f t="shared" si="42"/>
        <v>81.843537941805181</v>
      </c>
      <c r="AV204" s="2">
        <f t="shared" si="43"/>
        <v>-9.693629183408385</v>
      </c>
      <c r="AX204" s="3">
        <f t="shared" si="44"/>
        <v>-13.618666213455825</v>
      </c>
      <c r="AY204" s="3">
        <f t="shared" si="45"/>
        <v>-3.3215178743682152</v>
      </c>
      <c r="AZ204" s="3">
        <f t="shared" si="46"/>
        <v>-8.1564620581948191</v>
      </c>
      <c r="BA204" s="3">
        <f t="shared" si="47"/>
        <v>-9.693629183408385</v>
      </c>
    </row>
    <row r="205" spans="1:53" x14ac:dyDescent="0.25">
      <c r="A205">
        <v>2.0299999999999998</v>
      </c>
      <c r="B205">
        <v>204</v>
      </c>
      <c r="C205">
        <v>0.62053000000000003</v>
      </c>
      <c r="D205">
        <v>0.81064000000000003</v>
      </c>
      <c r="E205">
        <v>0.61680999999999997</v>
      </c>
      <c r="F205">
        <v>0.63253999999999999</v>
      </c>
      <c r="G205">
        <v>0.52249999999999996</v>
      </c>
      <c r="H205">
        <v>0.55923</v>
      </c>
      <c r="I205">
        <v>0.61689000000000005</v>
      </c>
      <c r="J205">
        <v>0.34260000000000002</v>
      </c>
      <c r="K205">
        <v>0.51909000000000005</v>
      </c>
      <c r="L205">
        <v>0.55778000000000005</v>
      </c>
      <c r="M205">
        <v>0.28455999999999998</v>
      </c>
      <c r="N205">
        <v>0.46417000000000003</v>
      </c>
      <c r="O205">
        <v>0.58289000000000002</v>
      </c>
      <c r="P205">
        <v>0.31596000000000002</v>
      </c>
      <c r="Q205">
        <v>0.74221999999999999</v>
      </c>
      <c r="R205">
        <v>0.66285000000000005</v>
      </c>
      <c r="S205">
        <v>0.27661999999999998</v>
      </c>
      <c r="T205">
        <v>0.64666000000000001</v>
      </c>
      <c r="U205">
        <v>0.34354000000000001</v>
      </c>
      <c r="V205">
        <v>0.55794999999999995</v>
      </c>
      <c r="W205">
        <v>0.28369</v>
      </c>
      <c r="X205">
        <v>0.31870999999999999</v>
      </c>
      <c r="Y205">
        <v>0.39976</v>
      </c>
      <c r="Z205">
        <v>0.20269999999999999</v>
      </c>
      <c r="AA205">
        <v>0.37687999999999999</v>
      </c>
      <c r="AB205">
        <v>0.10183</v>
      </c>
      <c r="AC205">
        <v>0.15873000000000001</v>
      </c>
      <c r="AD205">
        <v>0.43825999999999998</v>
      </c>
      <c r="AE205">
        <v>5.5030000000000003E-2</v>
      </c>
      <c r="AF205">
        <v>0.10127</v>
      </c>
      <c r="AG205">
        <v>0.43120999999999998</v>
      </c>
      <c r="AH205">
        <v>5.457E-2</v>
      </c>
      <c r="AI205">
        <v>0.38199</v>
      </c>
      <c r="AJ205">
        <v>0.33996999999999999</v>
      </c>
      <c r="AK205">
        <v>2.2599999999999999E-2</v>
      </c>
      <c r="AL205">
        <v>0.29193000000000002</v>
      </c>
      <c r="AN205" s="2">
        <f t="shared" si="36"/>
        <v>77.421967386761409</v>
      </c>
      <c r="AO205" s="2">
        <f t="shared" si="37"/>
        <v>-2.4913241656075211</v>
      </c>
      <c r="AP205" s="2">
        <f t="shared" si="38"/>
        <v>81.604606425073243</v>
      </c>
      <c r="AQ205" s="2">
        <f t="shared" si="39"/>
        <v>-9.6532441169150562</v>
      </c>
      <c r="AS205" s="2">
        <f t="shared" si="40"/>
        <v>77.421967386761409</v>
      </c>
      <c r="AT205" s="2">
        <f t="shared" si="41"/>
        <v>-2.4913241656075211</v>
      </c>
      <c r="AU205" s="2">
        <f t="shared" si="42"/>
        <v>81.604606425073243</v>
      </c>
      <c r="AV205" s="2">
        <f t="shared" si="43"/>
        <v>-9.6532441169150562</v>
      </c>
      <c r="AX205" s="3">
        <f t="shared" si="44"/>
        <v>-12.578032613238591</v>
      </c>
      <c r="AY205" s="3">
        <f t="shared" si="45"/>
        <v>-2.4913241656075211</v>
      </c>
      <c r="AZ205" s="3">
        <f t="shared" si="46"/>
        <v>-8.3953935749267572</v>
      </c>
      <c r="BA205" s="3">
        <f t="shared" si="47"/>
        <v>-9.6532441169150562</v>
      </c>
    </row>
    <row r="206" spans="1:53" x14ac:dyDescent="0.25">
      <c r="A206">
        <v>2.04</v>
      </c>
      <c r="B206">
        <v>205</v>
      </c>
      <c r="C206">
        <v>0.61907999999999996</v>
      </c>
      <c r="D206">
        <v>0.81042000000000003</v>
      </c>
      <c r="E206">
        <v>0.61868999999999996</v>
      </c>
      <c r="F206">
        <v>0.63163000000000002</v>
      </c>
      <c r="G206">
        <v>0.52078000000000002</v>
      </c>
      <c r="H206">
        <v>0.56635999999999997</v>
      </c>
      <c r="I206">
        <v>0.61626000000000003</v>
      </c>
      <c r="J206">
        <v>0.34028000000000003</v>
      </c>
      <c r="K206">
        <v>0.52939999999999998</v>
      </c>
      <c r="L206">
        <v>0.55732000000000004</v>
      </c>
      <c r="M206">
        <v>0.28173999999999999</v>
      </c>
      <c r="N206">
        <v>0.47499000000000002</v>
      </c>
      <c r="O206">
        <v>0.58092999999999995</v>
      </c>
      <c r="P206">
        <v>0.31691000000000003</v>
      </c>
      <c r="Q206">
        <v>0.75271999999999994</v>
      </c>
      <c r="R206">
        <v>0.66142000000000001</v>
      </c>
      <c r="S206">
        <v>0.27609</v>
      </c>
      <c r="T206">
        <v>0.65798000000000001</v>
      </c>
      <c r="U206">
        <v>0.34461999999999998</v>
      </c>
      <c r="V206">
        <v>0.55767</v>
      </c>
      <c r="W206">
        <v>0.28555000000000003</v>
      </c>
      <c r="X206">
        <v>0.31935000000000002</v>
      </c>
      <c r="Y206">
        <v>0.39954000000000001</v>
      </c>
      <c r="Z206">
        <v>0.20441999999999999</v>
      </c>
      <c r="AA206">
        <v>0.37716</v>
      </c>
      <c r="AB206">
        <v>0.10204000000000001</v>
      </c>
      <c r="AC206">
        <v>0.15891</v>
      </c>
      <c r="AD206">
        <v>0.43830000000000002</v>
      </c>
      <c r="AE206">
        <v>5.5019999999999999E-2</v>
      </c>
      <c r="AF206">
        <v>0.10125000000000001</v>
      </c>
      <c r="AG206">
        <v>0.43135000000000001</v>
      </c>
      <c r="AH206">
        <v>5.4370000000000002E-2</v>
      </c>
      <c r="AI206">
        <v>0.38208999999999999</v>
      </c>
      <c r="AJ206">
        <v>0.34004000000000001</v>
      </c>
      <c r="AK206">
        <v>2.2800000000000001E-2</v>
      </c>
      <c r="AL206">
        <v>0.29193000000000002</v>
      </c>
      <c r="AN206" s="2">
        <f t="shared" si="36"/>
        <v>78.427820989197187</v>
      </c>
      <c r="AO206" s="2">
        <f t="shared" si="37"/>
        <v>-1.7685028814511896</v>
      </c>
      <c r="AP206" s="2">
        <f t="shared" si="38"/>
        <v>81.302615242752822</v>
      </c>
      <c r="AQ206" s="2">
        <f t="shared" si="39"/>
        <v>-9.5909123669548819</v>
      </c>
      <c r="AS206" s="2">
        <f t="shared" si="40"/>
        <v>78.427820989197187</v>
      </c>
      <c r="AT206" s="2">
        <f t="shared" si="41"/>
        <v>-1.7685028814511896</v>
      </c>
      <c r="AU206" s="2">
        <f t="shared" si="42"/>
        <v>81.302615242752822</v>
      </c>
      <c r="AV206" s="2">
        <f t="shared" si="43"/>
        <v>-9.5909123669548819</v>
      </c>
      <c r="AX206" s="3">
        <f t="shared" si="44"/>
        <v>-11.572179010802813</v>
      </c>
      <c r="AY206" s="3">
        <f t="shared" si="45"/>
        <v>-1.7685028814511896</v>
      </c>
      <c r="AZ206" s="3">
        <f t="shared" si="46"/>
        <v>-8.6973847572471783</v>
      </c>
      <c r="BA206" s="3">
        <f t="shared" si="47"/>
        <v>-9.5909123669548819</v>
      </c>
    </row>
    <row r="207" spans="1:53" x14ac:dyDescent="0.25">
      <c r="A207">
        <v>2.0499999999999998</v>
      </c>
      <c r="B207">
        <v>206</v>
      </c>
      <c r="C207">
        <v>0.61760999999999999</v>
      </c>
      <c r="D207">
        <v>0.81015999999999999</v>
      </c>
      <c r="E207">
        <v>0.62058000000000002</v>
      </c>
      <c r="F207">
        <v>0.63046999999999997</v>
      </c>
      <c r="G207">
        <v>0.51919000000000004</v>
      </c>
      <c r="H207">
        <v>0.57325999999999999</v>
      </c>
      <c r="I207">
        <v>0.61541999999999997</v>
      </c>
      <c r="J207">
        <v>0.33815000000000001</v>
      </c>
      <c r="K207">
        <v>0.53925999999999996</v>
      </c>
      <c r="L207">
        <v>0.55662</v>
      </c>
      <c r="M207">
        <v>0.27892</v>
      </c>
      <c r="N207">
        <v>0.48536000000000001</v>
      </c>
      <c r="O207">
        <v>0.57911000000000001</v>
      </c>
      <c r="P207">
        <v>0.31740000000000002</v>
      </c>
      <c r="Q207">
        <v>0.76276999999999995</v>
      </c>
      <c r="R207">
        <v>0.65988000000000002</v>
      </c>
      <c r="S207">
        <v>0.27550000000000002</v>
      </c>
      <c r="T207">
        <v>0.66905999999999999</v>
      </c>
      <c r="U207">
        <v>0.34583000000000003</v>
      </c>
      <c r="V207">
        <v>0.55732999999999999</v>
      </c>
      <c r="W207">
        <v>0.28747</v>
      </c>
      <c r="X207">
        <v>0.31996999999999998</v>
      </c>
      <c r="Y207">
        <v>0.39933999999999997</v>
      </c>
      <c r="Z207">
        <v>0.20619000000000001</v>
      </c>
      <c r="AA207">
        <v>0.3775</v>
      </c>
      <c r="AB207">
        <v>0.1022</v>
      </c>
      <c r="AC207">
        <v>0.15912999999999999</v>
      </c>
      <c r="AD207">
        <v>0.43836999999999998</v>
      </c>
      <c r="AE207">
        <v>5.5010000000000003E-2</v>
      </c>
      <c r="AF207">
        <v>0.10124</v>
      </c>
      <c r="AG207">
        <v>0.43149999999999999</v>
      </c>
      <c r="AH207">
        <v>5.416E-2</v>
      </c>
      <c r="AI207">
        <v>0.38220999999999999</v>
      </c>
      <c r="AJ207">
        <v>0.34010000000000001</v>
      </c>
      <c r="AK207">
        <v>2.3029999999999998E-2</v>
      </c>
      <c r="AL207">
        <v>0.29193999999999998</v>
      </c>
      <c r="AN207" s="2">
        <f t="shared" si="36"/>
        <v>79.36353033981608</v>
      </c>
      <c r="AO207" s="2">
        <f t="shared" si="37"/>
        <v>-1.0665701220777126</v>
      </c>
      <c r="AP207" s="2">
        <f t="shared" si="38"/>
        <v>81.000442537041678</v>
      </c>
      <c r="AQ207" s="2">
        <f t="shared" si="39"/>
        <v>-9.5198040536125941</v>
      </c>
      <c r="AS207" s="2">
        <f t="shared" si="40"/>
        <v>79.36353033981608</v>
      </c>
      <c r="AT207" s="2">
        <f t="shared" si="41"/>
        <v>-1.0665701220777126</v>
      </c>
      <c r="AU207" s="2">
        <f t="shared" si="42"/>
        <v>81.000442537041678</v>
      </c>
      <c r="AV207" s="2">
        <f t="shared" si="43"/>
        <v>-9.5198040536125941</v>
      </c>
      <c r="AX207" s="3">
        <f t="shared" si="44"/>
        <v>-10.63646966018392</v>
      </c>
      <c r="AY207" s="3">
        <f t="shared" si="45"/>
        <v>-1.0665701220777126</v>
      </c>
      <c r="AZ207" s="3">
        <f t="shared" si="46"/>
        <v>-8.9995574629583217</v>
      </c>
      <c r="BA207" s="3">
        <f t="shared" si="47"/>
        <v>-9.5198040536125941</v>
      </c>
    </row>
    <row r="208" spans="1:53" x14ac:dyDescent="0.25">
      <c r="A208">
        <v>2.06</v>
      </c>
      <c r="B208">
        <v>207</v>
      </c>
      <c r="C208">
        <v>0.61623000000000006</v>
      </c>
      <c r="D208">
        <v>0.80969000000000002</v>
      </c>
      <c r="E208">
        <v>0.62250000000000005</v>
      </c>
      <c r="F208">
        <v>0.62938000000000005</v>
      </c>
      <c r="G208">
        <v>0.51763999999999999</v>
      </c>
      <c r="H208">
        <v>0.57987999999999995</v>
      </c>
      <c r="I208">
        <v>0.61443000000000003</v>
      </c>
      <c r="J208">
        <v>0.33616000000000001</v>
      </c>
      <c r="K208">
        <v>0.54854000000000003</v>
      </c>
      <c r="L208">
        <v>0.55566000000000004</v>
      </c>
      <c r="M208">
        <v>0.27640999999999999</v>
      </c>
      <c r="N208">
        <v>0.49508999999999997</v>
      </c>
      <c r="O208">
        <v>0.57693000000000005</v>
      </c>
      <c r="P208">
        <v>0.31778000000000001</v>
      </c>
      <c r="Q208">
        <v>0.77222000000000002</v>
      </c>
      <c r="R208">
        <v>0.65812000000000004</v>
      </c>
      <c r="S208">
        <v>0.27482000000000001</v>
      </c>
      <c r="T208">
        <v>0.67910999999999999</v>
      </c>
      <c r="U208">
        <v>0.34709000000000001</v>
      </c>
      <c r="V208">
        <v>0.55694999999999995</v>
      </c>
      <c r="W208">
        <v>0.28933999999999999</v>
      </c>
      <c r="X208">
        <v>0.32061000000000001</v>
      </c>
      <c r="Y208">
        <v>0.39911000000000002</v>
      </c>
      <c r="Z208">
        <v>0.20807</v>
      </c>
      <c r="AA208">
        <v>0.37791999999999998</v>
      </c>
      <c r="AB208">
        <v>0.1023</v>
      </c>
      <c r="AC208">
        <v>0.15936</v>
      </c>
      <c r="AD208">
        <v>0.43840000000000001</v>
      </c>
      <c r="AE208">
        <v>5.5E-2</v>
      </c>
      <c r="AF208">
        <v>0.10123</v>
      </c>
      <c r="AG208">
        <v>0.43163000000000001</v>
      </c>
      <c r="AH208">
        <v>5.4030000000000002E-2</v>
      </c>
      <c r="AI208">
        <v>0.38227</v>
      </c>
      <c r="AJ208">
        <v>0.3402</v>
      </c>
      <c r="AK208">
        <v>2.325E-2</v>
      </c>
      <c r="AL208">
        <v>0.29198000000000002</v>
      </c>
      <c r="AN208" s="2">
        <f t="shared" si="36"/>
        <v>80.202157967940778</v>
      </c>
      <c r="AO208" s="2">
        <f t="shared" si="37"/>
        <v>-0.49504413905551314</v>
      </c>
      <c r="AP208" s="2">
        <f t="shared" si="38"/>
        <v>80.680167699076719</v>
      </c>
      <c r="AQ208" s="2">
        <f t="shared" si="39"/>
        <v>-9.4501445717556187</v>
      </c>
      <c r="AS208" s="2">
        <f t="shared" si="40"/>
        <v>80.202157967940778</v>
      </c>
      <c r="AT208" s="2">
        <f t="shared" si="41"/>
        <v>-0.49504413905551314</v>
      </c>
      <c r="AU208" s="2">
        <f t="shared" si="42"/>
        <v>80.680167699076719</v>
      </c>
      <c r="AV208" s="2">
        <f t="shared" si="43"/>
        <v>-9.4501445717556187</v>
      </c>
      <c r="AX208" s="3">
        <f t="shared" si="44"/>
        <v>-9.7978420320592221</v>
      </c>
      <c r="AY208" s="3">
        <f t="shared" si="45"/>
        <v>-0.49504413905551314</v>
      </c>
      <c r="AZ208" s="3">
        <f t="shared" si="46"/>
        <v>-9.3198323009232809</v>
      </c>
      <c r="BA208" s="3">
        <f t="shared" si="47"/>
        <v>-9.4501445717556187</v>
      </c>
    </row>
    <row r="209" spans="1:53" x14ac:dyDescent="0.25">
      <c r="A209">
        <v>2.0699999999999998</v>
      </c>
      <c r="B209">
        <v>208</v>
      </c>
      <c r="C209">
        <v>0.61487999999999998</v>
      </c>
      <c r="D209">
        <v>0.80928</v>
      </c>
      <c r="E209">
        <v>0.62444</v>
      </c>
      <c r="F209">
        <v>0.62812000000000001</v>
      </c>
      <c r="G209">
        <v>0.51605999999999996</v>
      </c>
      <c r="H209">
        <v>0.58611000000000002</v>
      </c>
      <c r="I209">
        <v>0.61321000000000003</v>
      </c>
      <c r="J209">
        <v>0.3342</v>
      </c>
      <c r="K209">
        <v>0.55742999999999998</v>
      </c>
      <c r="L209">
        <v>0.55454000000000003</v>
      </c>
      <c r="M209">
        <v>0.27412999999999998</v>
      </c>
      <c r="N209">
        <v>0.50427</v>
      </c>
      <c r="O209">
        <v>0.57476000000000005</v>
      </c>
      <c r="P209">
        <v>0.31773000000000001</v>
      </c>
      <c r="Q209">
        <v>0.78105999999999998</v>
      </c>
      <c r="R209">
        <v>0.65617000000000003</v>
      </c>
      <c r="S209">
        <v>0.27394000000000002</v>
      </c>
      <c r="T209">
        <v>0.68879000000000001</v>
      </c>
      <c r="U209">
        <v>0.34819</v>
      </c>
      <c r="V209">
        <v>0.55659000000000003</v>
      </c>
      <c r="W209">
        <v>0.29121999999999998</v>
      </c>
      <c r="X209">
        <v>0.32129999999999997</v>
      </c>
      <c r="Y209">
        <v>0.39889000000000002</v>
      </c>
      <c r="Z209">
        <v>0.2097</v>
      </c>
      <c r="AA209">
        <v>0.37834000000000001</v>
      </c>
      <c r="AB209">
        <v>0.10241</v>
      </c>
      <c r="AC209">
        <v>0.1595</v>
      </c>
      <c r="AD209">
        <v>0.43844</v>
      </c>
      <c r="AE209">
        <v>5.4969999999999998E-2</v>
      </c>
      <c r="AF209">
        <v>0.10123</v>
      </c>
      <c r="AG209">
        <v>0.43169000000000002</v>
      </c>
      <c r="AH209">
        <v>5.3929999999999999E-2</v>
      </c>
      <c r="AI209">
        <v>0.38235000000000002</v>
      </c>
      <c r="AJ209">
        <v>0.34026000000000001</v>
      </c>
      <c r="AK209">
        <v>2.3439999999999999E-2</v>
      </c>
      <c r="AL209">
        <v>0.29197000000000001</v>
      </c>
      <c r="AN209" s="2">
        <f t="shared" si="36"/>
        <v>81.03805148630731</v>
      </c>
      <c r="AO209" s="2">
        <f t="shared" si="37"/>
        <v>-5.89973675483191E-2</v>
      </c>
      <c r="AP209" s="2">
        <f t="shared" si="38"/>
        <v>80.389824511082921</v>
      </c>
      <c r="AQ209" s="2">
        <f t="shared" si="39"/>
        <v>-9.3863157081913347</v>
      </c>
      <c r="AS209" s="2">
        <f t="shared" si="40"/>
        <v>81.03805148630731</v>
      </c>
      <c r="AT209" s="2">
        <f t="shared" si="41"/>
        <v>-5.89973675483191E-2</v>
      </c>
      <c r="AU209" s="2">
        <f t="shared" si="42"/>
        <v>80.389824511082921</v>
      </c>
      <c r="AV209" s="2">
        <f t="shared" si="43"/>
        <v>-9.3863157081913347</v>
      </c>
      <c r="AX209" s="3">
        <f t="shared" si="44"/>
        <v>-8.9619485136926897</v>
      </c>
      <c r="AY209" s="3">
        <f t="shared" si="45"/>
        <v>-5.89973675483191E-2</v>
      </c>
      <c r="AZ209" s="3">
        <f t="shared" si="46"/>
        <v>-9.6101754889170792</v>
      </c>
      <c r="BA209" s="3">
        <f t="shared" si="47"/>
        <v>-9.3863157081913347</v>
      </c>
    </row>
    <row r="210" spans="1:53" x14ac:dyDescent="0.25">
      <c r="A210">
        <v>2.08</v>
      </c>
      <c r="B210">
        <v>209</v>
      </c>
      <c r="C210">
        <v>0.61375999999999997</v>
      </c>
      <c r="D210">
        <v>0.80874999999999997</v>
      </c>
      <c r="E210">
        <v>0.62629999999999997</v>
      </c>
      <c r="F210">
        <v>0.62680999999999998</v>
      </c>
      <c r="G210">
        <v>0.51451999999999998</v>
      </c>
      <c r="H210">
        <v>0.59208000000000005</v>
      </c>
      <c r="I210">
        <v>0.61182999999999998</v>
      </c>
      <c r="J210">
        <v>0.33222000000000002</v>
      </c>
      <c r="K210">
        <v>0.56584999999999996</v>
      </c>
      <c r="L210">
        <v>0.55291999999999997</v>
      </c>
      <c r="M210">
        <v>0.27201999999999998</v>
      </c>
      <c r="N210">
        <v>0.51283999999999996</v>
      </c>
      <c r="O210">
        <v>0.57245000000000001</v>
      </c>
      <c r="P210">
        <v>0.31756000000000001</v>
      </c>
      <c r="Q210">
        <v>0.78937999999999997</v>
      </c>
      <c r="R210">
        <v>0.65412999999999999</v>
      </c>
      <c r="S210">
        <v>0.27296999999999999</v>
      </c>
      <c r="T210">
        <v>0.69776000000000005</v>
      </c>
      <c r="U210">
        <v>0.34905000000000003</v>
      </c>
      <c r="V210">
        <v>0.55623999999999996</v>
      </c>
      <c r="W210">
        <v>0.29313</v>
      </c>
      <c r="X210">
        <v>0.32205</v>
      </c>
      <c r="Y210">
        <v>0.39872000000000002</v>
      </c>
      <c r="Z210">
        <v>0.21107000000000001</v>
      </c>
      <c r="AA210">
        <v>0.37867000000000001</v>
      </c>
      <c r="AB210">
        <v>0.10246</v>
      </c>
      <c r="AC210">
        <v>0.15964</v>
      </c>
      <c r="AD210">
        <v>0.43848999999999999</v>
      </c>
      <c r="AE210">
        <v>5.493E-2</v>
      </c>
      <c r="AF210">
        <v>0.10124</v>
      </c>
      <c r="AG210">
        <v>0.43179000000000001</v>
      </c>
      <c r="AH210">
        <v>5.382E-2</v>
      </c>
      <c r="AI210">
        <v>0.38239000000000001</v>
      </c>
      <c r="AJ210">
        <v>0.34028999999999998</v>
      </c>
      <c r="AK210">
        <v>2.3640000000000001E-2</v>
      </c>
      <c r="AL210">
        <v>0.29198000000000002</v>
      </c>
      <c r="AN210" s="2">
        <f t="shared" si="36"/>
        <v>81.812264445466653</v>
      </c>
      <c r="AO210" s="2">
        <f t="shared" si="37"/>
        <v>0.29434626697800664</v>
      </c>
      <c r="AP210" s="2">
        <f t="shared" si="38"/>
        <v>80.151741659007072</v>
      </c>
      <c r="AQ210" s="2">
        <f t="shared" si="39"/>
        <v>-9.3161262569948562</v>
      </c>
      <c r="AS210" s="2">
        <f t="shared" si="40"/>
        <v>81.812264445466653</v>
      </c>
      <c r="AT210" s="2">
        <f t="shared" si="41"/>
        <v>0.29434626697800664</v>
      </c>
      <c r="AU210" s="2">
        <f t="shared" si="42"/>
        <v>80.151741659007072</v>
      </c>
      <c r="AV210" s="2">
        <f t="shared" si="43"/>
        <v>-9.3161262569948562</v>
      </c>
      <c r="AX210" s="3">
        <f t="shared" si="44"/>
        <v>-8.1877355545333472</v>
      </c>
      <c r="AY210" s="3">
        <f t="shared" si="45"/>
        <v>0.29434626697800664</v>
      </c>
      <c r="AZ210" s="3">
        <f t="shared" si="46"/>
        <v>-9.8482583409929276</v>
      </c>
      <c r="BA210" s="3">
        <f t="shared" si="47"/>
        <v>-9.3161262569948562</v>
      </c>
    </row>
    <row r="211" spans="1:53" x14ac:dyDescent="0.25">
      <c r="A211">
        <v>2.09</v>
      </c>
      <c r="B211">
        <v>210</v>
      </c>
      <c r="C211">
        <v>0.61277999999999999</v>
      </c>
      <c r="D211">
        <v>0.80810000000000004</v>
      </c>
      <c r="E211">
        <v>0.62827999999999995</v>
      </c>
      <c r="F211">
        <v>0.62546999999999997</v>
      </c>
      <c r="G211">
        <v>0.51295000000000002</v>
      </c>
      <c r="H211">
        <v>0.59752000000000005</v>
      </c>
      <c r="I211">
        <v>0.60984000000000005</v>
      </c>
      <c r="J211">
        <v>0.33049000000000001</v>
      </c>
      <c r="K211">
        <v>0.57382</v>
      </c>
      <c r="L211">
        <v>0.55135000000000001</v>
      </c>
      <c r="M211">
        <v>0.26978999999999997</v>
      </c>
      <c r="N211">
        <v>0.52097000000000004</v>
      </c>
      <c r="O211">
        <v>0.57018999999999997</v>
      </c>
      <c r="P211">
        <v>0.31742999999999999</v>
      </c>
      <c r="Q211">
        <v>0.79722999999999999</v>
      </c>
      <c r="R211">
        <v>0.65208999999999995</v>
      </c>
      <c r="S211">
        <v>0.27195999999999998</v>
      </c>
      <c r="T211">
        <v>0.70618999999999998</v>
      </c>
      <c r="U211">
        <v>0.34960999999999998</v>
      </c>
      <c r="V211">
        <v>0.55593000000000004</v>
      </c>
      <c r="W211">
        <v>0.29492000000000002</v>
      </c>
      <c r="X211">
        <v>0.32263999999999998</v>
      </c>
      <c r="Y211">
        <v>0.39846999999999999</v>
      </c>
      <c r="Z211">
        <v>0.21242</v>
      </c>
      <c r="AA211">
        <v>0.379</v>
      </c>
      <c r="AB211">
        <v>0.10248</v>
      </c>
      <c r="AC211">
        <v>0.15975</v>
      </c>
      <c r="AD211">
        <v>0.43852000000000002</v>
      </c>
      <c r="AE211">
        <v>5.491E-2</v>
      </c>
      <c r="AF211">
        <v>0.10120999999999999</v>
      </c>
      <c r="AG211">
        <v>0.43186000000000002</v>
      </c>
      <c r="AH211">
        <v>5.3769999999999998E-2</v>
      </c>
      <c r="AI211">
        <v>0.38246000000000002</v>
      </c>
      <c r="AJ211">
        <v>0.34036</v>
      </c>
      <c r="AK211">
        <v>2.3810000000000001E-2</v>
      </c>
      <c r="AL211">
        <v>0.29199999999999998</v>
      </c>
      <c r="AN211" s="2">
        <f t="shared" si="36"/>
        <v>82.599202188178978</v>
      </c>
      <c r="AO211" s="2">
        <f t="shared" si="37"/>
        <v>0.67123503627791947</v>
      </c>
      <c r="AP211" s="2">
        <f t="shared" si="38"/>
        <v>79.910103531702589</v>
      </c>
      <c r="AQ211" s="2">
        <f t="shared" si="39"/>
        <v>-9.2581547192151437</v>
      </c>
      <c r="AS211" s="2">
        <f t="shared" si="40"/>
        <v>82.599202188178978</v>
      </c>
      <c r="AT211" s="2">
        <f t="shared" si="41"/>
        <v>0.67123503627791947</v>
      </c>
      <c r="AU211" s="2">
        <f t="shared" si="42"/>
        <v>79.910103531702589</v>
      </c>
      <c r="AV211" s="2">
        <f t="shared" si="43"/>
        <v>-9.2581547192151437</v>
      </c>
      <c r="AX211" s="3">
        <f t="shared" si="44"/>
        <v>-7.4007978118210218</v>
      </c>
      <c r="AY211" s="3">
        <f t="shared" si="45"/>
        <v>0.67123503627791947</v>
      </c>
      <c r="AZ211" s="3">
        <f t="shared" si="46"/>
        <v>-10.089896468297411</v>
      </c>
      <c r="BA211" s="3">
        <f t="shared" si="47"/>
        <v>-9.2581547192151437</v>
      </c>
    </row>
    <row r="212" spans="1:53" x14ac:dyDescent="0.25">
      <c r="A212">
        <v>2.1</v>
      </c>
      <c r="B212">
        <v>211</v>
      </c>
      <c r="C212">
        <v>0.61178999999999994</v>
      </c>
      <c r="D212">
        <v>0.80730999999999997</v>
      </c>
      <c r="E212">
        <v>0.63010999999999995</v>
      </c>
      <c r="F212">
        <v>0.624</v>
      </c>
      <c r="G212">
        <v>0.51137999999999995</v>
      </c>
      <c r="H212">
        <v>0.60265000000000002</v>
      </c>
      <c r="I212">
        <v>0.60809999999999997</v>
      </c>
      <c r="J212">
        <v>0.32851000000000002</v>
      </c>
      <c r="K212">
        <v>0.58101999999999998</v>
      </c>
      <c r="L212">
        <v>0.54951000000000005</v>
      </c>
      <c r="M212">
        <v>0.26757999999999998</v>
      </c>
      <c r="N212">
        <v>0.52859999999999996</v>
      </c>
      <c r="O212">
        <v>0.56801999999999997</v>
      </c>
      <c r="P212">
        <v>0.31720999999999999</v>
      </c>
      <c r="Q212">
        <v>0.80454999999999999</v>
      </c>
      <c r="R212">
        <v>0.64998999999999996</v>
      </c>
      <c r="S212">
        <v>0.27100000000000002</v>
      </c>
      <c r="T212">
        <v>0.71389999999999998</v>
      </c>
      <c r="U212">
        <v>0.34987000000000001</v>
      </c>
      <c r="V212">
        <v>0.55567999999999995</v>
      </c>
      <c r="W212">
        <v>0.29674</v>
      </c>
      <c r="X212">
        <v>0.32313999999999998</v>
      </c>
      <c r="Y212">
        <v>0.39828000000000002</v>
      </c>
      <c r="Z212">
        <v>0.21368999999999999</v>
      </c>
      <c r="AA212">
        <v>0.37930000000000003</v>
      </c>
      <c r="AB212">
        <v>0.10249</v>
      </c>
      <c r="AC212">
        <v>0.15986</v>
      </c>
      <c r="AD212">
        <v>0.43858000000000003</v>
      </c>
      <c r="AE212">
        <v>5.4870000000000002E-2</v>
      </c>
      <c r="AF212">
        <v>0.10120999999999999</v>
      </c>
      <c r="AG212">
        <v>0.43191000000000002</v>
      </c>
      <c r="AH212">
        <v>5.373E-2</v>
      </c>
      <c r="AI212">
        <v>0.38250000000000001</v>
      </c>
      <c r="AJ212">
        <v>0.34045999999999998</v>
      </c>
      <c r="AK212">
        <v>2.3959999999999999E-2</v>
      </c>
      <c r="AL212">
        <v>0.29199000000000003</v>
      </c>
      <c r="AN212" s="2">
        <f t="shared" si="36"/>
        <v>83.254353902750722</v>
      </c>
      <c r="AO212" s="2">
        <f t="shared" si="37"/>
        <v>1.0573627660041083</v>
      </c>
      <c r="AP212" s="2">
        <f t="shared" si="38"/>
        <v>79.6857785246292</v>
      </c>
      <c r="AQ212" s="2">
        <f t="shared" si="39"/>
        <v>-9.2030383877625148</v>
      </c>
      <c r="AS212" s="2">
        <f t="shared" si="40"/>
        <v>83.254353902750722</v>
      </c>
      <c r="AT212" s="2">
        <f t="shared" si="41"/>
        <v>1.0573627660041083</v>
      </c>
      <c r="AU212" s="2">
        <f t="shared" si="42"/>
        <v>79.6857785246292</v>
      </c>
      <c r="AV212" s="2">
        <f t="shared" si="43"/>
        <v>-9.2030383877625148</v>
      </c>
      <c r="AX212" s="3">
        <f t="shared" si="44"/>
        <v>-6.7456460972492778</v>
      </c>
      <c r="AY212" s="3">
        <f t="shared" si="45"/>
        <v>1.0573627660041083</v>
      </c>
      <c r="AZ212" s="3">
        <f t="shared" si="46"/>
        <v>-10.3142214753708</v>
      </c>
      <c r="BA212" s="3">
        <f t="shared" si="47"/>
        <v>-9.2030383877625148</v>
      </c>
    </row>
    <row r="213" spans="1:53" x14ac:dyDescent="0.25">
      <c r="A213">
        <v>2.11</v>
      </c>
      <c r="B213">
        <v>212</v>
      </c>
      <c r="C213">
        <v>0.61099000000000003</v>
      </c>
      <c r="D213">
        <v>0.80617000000000005</v>
      </c>
      <c r="E213">
        <v>0.63207000000000002</v>
      </c>
      <c r="F213">
        <v>0.62270000000000003</v>
      </c>
      <c r="G213">
        <v>0.50958000000000003</v>
      </c>
      <c r="H213">
        <v>0.60741000000000001</v>
      </c>
      <c r="I213">
        <v>0.60648999999999997</v>
      </c>
      <c r="J213">
        <v>0.32645999999999997</v>
      </c>
      <c r="K213">
        <v>0.58774999999999999</v>
      </c>
      <c r="L213">
        <v>0.54771000000000003</v>
      </c>
      <c r="M213">
        <v>0.26538</v>
      </c>
      <c r="N213">
        <v>0.53583000000000003</v>
      </c>
      <c r="O213">
        <v>0.56603000000000003</v>
      </c>
      <c r="P213">
        <v>0.31691000000000003</v>
      </c>
      <c r="Q213">
        <v>0.81123999999999996</v>
      </c>
      <c r="R213">
        <v>0.64802999999999999</v>
      </c>
      <c r="S213">
        <v>0.26978000000000002</v>
      </c>
      <c r="T213">
        <v>0.72108000000000005</v>
      </c>
      <c r="U213">
        <v>0.35138999999999998</v>
      </c>
      <c r="V213">
        <v>0.55503000000000002</v>
      </c>
      <c r="W213">
        <v>0.29768</v>
      </c>
      <c r="X213">
        <v>0.32362000000000002</v>
      </c>
      <c r="Y213">
        <v>0.39799000000000001</v>
      </c>
      <c r="Z213">
        <v>0.21487999999999999</v>
      </c>
      <c r="AA213">
        <v>0.37958999999999998</v>
      </c>
      <c r="AB213">
        <v>0.10249999999999999</v>
      </c>
      <c r="AC213">
        <v>0.15989999999999999</v>
      </c>
      <c r="AD213">
        <v>0.43859999999999999</v>
      </c>
      <c r="AE213">
        <v>5.4820000000000001E-2</v>
      </c>
      <c r="AF213">
        <v>0.10122</v>
      </c>
      <c r="AG213">
        <v>0.43192999999999998</v>
      </c>
      <c r="AH213">
        <v>5.373E-2</v>
      </c>
      <c r="AI213">
        <v>0.38252000000000003</v>
      </c>
      <c r="AJ213">
        <v>0.34051999999999999</v>
      </c>
      <c r="AK213">
        <v>2.4060000000000002E-2</v>
      </c>
      <c r="AL213">
        <v>0.29200999999999999</v>
      </c>
      <c r="AN213" s="2">
        <f t="shared" si="36"/>
        <v>83.872123301205519</v>
      </c>
      <c r="AO213" s="2">
        <f t="shared" si="37"/>
        <v>1.3606155942945222</v>
      </c>
      <c r="AP213" s="2">
        <f t="shared" si="38"/>
        <v>79.459857412571452</v>
      </c>
      <c r="AQ213" s="2">
        <f t="shared" si="39"/>
        <v>-9.1586647309379181</v>
      </c>
      <c r="AS213" s="2">
        <f t="shared" si="40"/>
        <v>83.872123301205519</v>
      </c>
      <c r="AT213" s="2">
        <f t="shared" si="41"/>
        <v>1.3606155942945222</v>
      </c>
      <c r="AU213" s="2">
        <f t="shared" si="42"/>
        <v>79.459857412571452</v>
      </c>
      <c r="AV213" s="2">
        <f t="shared" si="43"/>
        <v>-9.1586647309379181</v>
      </c>
      <c r="AX213" s="3">
        <f t="shared" si="44"/>
        <v>-6.1278766987944806</v>
      </c>
      <c r="AY213" s="3">
        <f t="shared" si="45"/>
        <v>1.3606155942945222</v>
      </c>
      <c r="AZ213" s="3">
        <f t="shared" si="46"/>
        <v>-10.540142587428548</v>
      </c>
      <c r="BA213" s="3">
        <f t="shared" si="47"/>
        <v>-9.1586647309379181</v>
      </c>
    </row>
    <row r="214" spans="1:53" x14ac:dyDescent="0.25">
      <c r="A214">
        <v>2.12</v>
      </c>
      <c r="B214">
        <v>213</v>
      </c>
      <c r="C214">
        <v>0.61028000000000004</v>
      </c>
      <c r="D214">
        <v>0.80479999999999996</v>
      </c>
      <c r="E214">
        <v>0.63407999999999998</v>
      </c>
      <c r="F214">
        <v>0.62139</v>
      </c>
      <c r="G214">
        <v>0.50760000000000005</v>
      </c>
      <c r="H214">
        <v>0.61173</v>
      </c>
      <c r="I214">
        <v>0.60480999999999996</v>
      </c>
      <c r="J214">
        <v>0.32433000000000001</v>
      </c>
      <c r="K214">
        <v>0.59389000000000003</v>
      </c>
      <c r="L214">
        <v>0.54596999999999996</v>
      </c>
      <c r="M214">
        <v>0.26307000000000003</v>
      </c>
      <c r="N214">
        <v>0.54239000000000004</v>
      </c>
      <c r="O214">
        <v>0.56411</v>
      </c>
      <c r="P214">
        <v>0.31628000000000001</v>
      </c>
      <c r="Q214">
        <v>0.81752000000000002</v>
      </c>
      <c r="R214">
        <v>0.64619000000000004</v>
      </c>
      <c r="S214">
        <v>0.26841999999999999</v>
      </c>
      <c r="T214">
        <v>0.72780999999999996</v>
      </c>
      <c r="U214">
        <v>0.35192000000000001</v>
      </c>
      <c r="V214">
        <v>0.55447999999999997</v>
      </c>
      <c r="W214">
        <v>0.29916999999999999</v>
      </c>
      <c r="X214">
        <v>0.32407999999999998</v>
      </c>
      <c r="Y214">
        <v>0.39773999999999998</v>
      </c>
      <c r="Z214">
        <v>0.21595</v>
      </c>
      <c r="AA214">
        <v>0.37980000000000003</v>
      </c>
      <c r="AB214">
        <v>0.10249999999999999</v>
      </c>
      <c r="AC214">
        <v>0.15992000000000001</v>
      </c>
      <c r="AD214">
        <v>0.43867</v>
      </c>
      <c r="AE214">
        <v>5.4789999999999998E-2</v>
      </c>
      <c r="AF214">
        <v>0.10120999999999999</v>
      </c>
      <c r="AG214">
        <v>0.43195</v>
      </c>
      <c r="AH214">
        <v>5.373E-2</v>
      </c>
      <c r="AI214">
        <v>0.38251000000000002</v>
      </c>
      <c r="AJ214">
        <v>0.34055999999999997</v>
      </c>
      <c r="AK214">
        <v>2.4140000000000002E-2</v>
      </c>
      <c r="AL214">
        <v>0.29198000000000002</v>
      </c>
      <c r="AN214" s="2">
        <f t="shared" si="36"/>
        <v>84.440189770232706</v>
      </c>
      <c r="AO214" s="2">
        <f t="shared" si="37"/>
        <v>1.6527203005191662</v>
      </c>
      <c r="AP214" s="2">
        <f t="shared" si="38"/>
        <v>79.254320517988575</v>
      </c>
      <c r="AQ214" s="2">
        <f t="shared" si="39"/>
        <v>-9.127405531804488</v>
      </c>
      <c r="AS214" s="2">
        <f t="shared" si="40"/>
        <v>84.440189770232706</v>
      </c>
      <c r="AT214" s="2">
        <f t="shared" si="41"/>
        <v>1.6527203005191662</v>
      </c>
      <c r="AU214" s="2">
        <f t="shared" si="42"/>
        <v>79.254320517988575</v>
      </c>
      <c r="AV214" s="2">
        <f t="shared" si="43"/>
        <v>-9.127405531804488</v>
      </c>
      <c r="AX214" s="3">
        <f t="shared" si="44"/>
        <v>-5.5598102297672938</v>
      </c>
      <c r="AY214" s="3">
        <f t="shared" si="45"/>
        <v>1.6527203005191662</v>
      </c>
      <c r="AZ214" s="3">
        <f t="shared" si="46"/>
        <v>-10.745679482011425</v>
      </c>
      <c r="BA214" s="3">
        <f t="shared" si="47"/>
        <v>-9.127405531804488</v>
      </c>
    </row>
    <row r="215" spans="1:53" x14ac:dyDescent="0.25">
      <c r="A215">
        <v>2.13</v>
      </c>
      <c r="B215">
        <v>214</v>
      </c>
      <c r="C215">
        <v>0.60963000000000001</v>
      </c>
      <c r="D215">
        <v>0.80320000000000003</v>
      </c>
      <c r="E215">
        <v>0.63607999999999998</v>
      </c>
      <c r="F215">
        <v>0.62017</v>
      </c>
      <c r="G215">
        <v>0.50553000000000003</v>
      </c>
      <c r="H215">
        <v>0.61578999999999995</v>
      </c>
      <c r="I215">
        <v>0.60333000000000003</v>
      </c>
      <c r="J215">
        <v>0.32217000000000001</v>
      </c>
      <c r="K215">
        <v>0.59968999999999995</v>
      </c>
      <c r="L215">
        <v>0.54425999999999997</v>
      </c>
      <c r="M215">
        <v>0.26084000000000002</v>
      </c>
      <c r="N215">
        <v>0.54852999999999996</v>
      </c>
      <c r="O215">
        <v>0.56247999999999998</v>
      </c>
      <c r="P215">
        <v>0.31514999999999999</v>
      </c>
      <c r="Q215">
        <v>0.82340999999999998</v>
      </c>
      <c r="R215">
        <v>0.64439999999999997</v>
      </c>
      <c r="S215">
        <v>0.26665</v>
      </c>
      <c r="T215">
        <v>0.73385</v>
      </c>
      <c r="U215">
        <v>0.35220000000000001</v>
      </c>
      <c r="V215">
        <v>0.55405000000000004</v>
      </c>
      <c r="W215">
        <v>0.30051</v>
      </c>
      <c r="X215">
        <v>0.32429000000000002</v>
      </c>
      <c r="Y215">
        <v>0.39755000000000001</v>
      </c>
      <c r="Z215">
        <v>0.21695999999999999</v>
      </c>
      <c r="AA215">
        <v>0.37991999999999998</v>
      </c>
      <c r="AB215">
        <v>0.10248</v>
      </c>
      <c r="AC215">
        <v>0.15992000000000001</v>
      </c>
      <c r="AD215">
        <v>0.43867</v>
      </c>
      <c r="AE215">
        <v>5.4739999999999997E-2</v>
      </c>
      <c r="AF215">
        <v>0.10123</v>
      </c>
      <c r="AG215">
        <v>0.432</v>
      </c>
      <c r="AH215">
        <v>5.373E-2</v>
      </c>
      <c r="AI215">
        <v>0.38250000000000001</v>
      </c>
      <c r="AJ215">
        <v>0.34057999999999999</v>
      </c>
      <c r="AK215">
        <v>2.418E-2</v>
      </c>
      <c r="AL215">
        <v>0.29199000000000003</v>
      </c>
      <c r="AN215" s="2">
        <f t="shared" si="36"/>
        <v>84.981990109043807</v>
      </c>
      <c r="AO215" s="2">
        <f t="shared" si="37"/>
        <v>1.7957019118218038</v>
      </c>
      <c r="AP215" s="2">
        <f t="shared" si="38"/>
        <v>79.059099902760096</v>
      </c>
      <c r="AQ215" s="2">
        <f t="shared" si="39"/>
        <v>-9.1015223202765032</v>
      </c>
      <c r="AS215" s="2">
        <f t="shared" si="40"/>
        <v>84.981990109043807</v>
      </c>
      <c r="AT215" s="2">
        <f t="shared" si="41"/>
        <v>1.7957019118218038</v>
      </c>
      <c r="AU215" s="2">
        <f t="shared" si="42"/>
        <v>79.059099902760096</v>
      </c>
      <c r="AV215" s="2">
        <f t="shared" si="43"/>
        <v>-9.1015223202765032</v>
      </c>
      <c r="AX215" s="3">
        <f t="shared" si="44"/>
        <v>-5.0180098909561934</v>
      </c>
      <c r="AY215" s="3">
        <f t="shared" si="45"/>
        <v>1.7957019118218038</v>
      </c>
      <c r="AZ215" s="3">
        <f t="shared" si="46"/>
        <v>-10.940900097239904</v>
      </c>
      <c r="BA215" s="3">
        <f t="shared" si="47"/>
        <v>-9.1015223202765032</v>
      </c>
    </row>
    <row r="216" spans="1:53" x14ac:dyDescent="0.25">
      <c r="A216">
        <v>2.14</v>
      </c>
      <c r="B216">
        <v>215</v>
      </c>
      <c r="C216">
        <v>0.60906000000000005</v>
      </c>
      <c r="D216">
        <v>0.80152000000000001</v>
      </c>
      <c r="E216">
        <v>0.63804000000000005</v>
      </c>
      <c r="F216">
        <v>0.61909000000000003</v>
      </c>
      <c r="G216">
        <v>0.50333000000000006</v>
      </c>
      <c r="H216">
        <v>0.61960000000000004</v>
      </c>
      <c r="I216">
        <v>0.60199999999999998</v>
      </c>
      <c r="J216">
        <v>0.31996000000000002</v>
      </c>
      <c r="K216">
        <v>0.60518000000000005</v>
      </c>
      <c r="L216">
        <v>0.54264999999999997</v>
      </c>
      <c r="M216">
        <v>0.25863000000000003</v>
      </c>
      <c r="N216">
        <v>0.55418000000000001</v>
      </c>
      <c r="O216">
        <v>0.56103000000000003</v>
      </c>
      <c r="P216">
        <v>0.31337999999999999</v>
      </c>
      <c r="Q216">
        <v>0.82886000000000004</v>
      </c>
      <c r="R216">
        <v>0.64288000000000001</v>
      </c>
      <c r="S216">
        <v>0.26458999999999999</v>
      </c>
      <c r="T216">
        <v>0.73956999999999995</v>
      </c>
      <c r="U216">
        <v>0.35232999999999998</v>
      </c>
      <c r="V216">
        <v>0.55352000000000001</v>
      </c>
      <c r="W216">
        <v>0.30193999999999999</v>
      </c>
      <c r="X216">
        <v>0.3246</v>
      </c>
      <c r="Y216">
        <v>0.39732000000000001</v>
      </c>
      <c r="Z216">
        <v>0.2177</v>
      </c>
      <c r="AA216">
        <v>0.37998999999999999</v>
      </c>
      <c r="AB216">
        <v>0.10242999999999999</v>
      </c>
      <c r="AC216">
        <v>0.15991</v>
      </c>
      <c r="AD216">
        <v>0.43868000000000001</v>
      </c>
      <c r="AE216">
        <v>5.4719999999999998E-2</v>
      </c>
      <c r="AF216">
        <v>0.10122</v>
      </c>
      <c r="AG216">
        <v>0.43197000000000002</v>
      </c>
      <c r="AH216">
        <v>5.3809999999999997E-2</v>
      </c>
      <c r="AI216">
        <v>0.38250000000000001</v>
      </c>
      <c r="AJ216">
        <v>0.34057999999999999</v>
      </c>
      <c r="AK216">
        <v>2.418E-2</v>
      </c>
      <c r="AL216">
        <v>0.29199000000000003</v>
      </c>
      <c r="AN216" s="2">
        <f t="shared" si="36"/>
        <v>85.50358111835412</v>
      </c>
      <c r="AO216" s="2">
        <f t="shared" si="37"/>
        <v>1.8413359695867748</v>
      </c>
      <c r="AP216" s="2">
        <f t="shared" si="38"/>
        <v>78.912183660130339</v>
      </c>
      <c r="AQ216" s="2">
        <f t="shared" si="39"/>
        <v>-9.0951966121457541</v>
      </c>
      <c r="AS216" s="2">
        <f t="shared" si="40"/>
        <v>85.50358111835412</v>
      </c>
      <c r="AT216" s="2">
        <f t="shared" si="41"/>
        <v>1.8413359695867748</v>
      </c>
      <c r="AU216" s="2">
        <f t="shared" si="42"/>
        <v>78.912183660130339</v>
      </c>
      <c r="AV216" s="2">
        <f t="shared" si="43"/>
        <v>-9.0951966121457541</v>
      </c>
      <c r="AX216" s="3">
        <f t="shared" si="44"/>
        <v>-4.4964188816458801</v>
      </c>
      <c r="AY216" s="3">
        <f t="shared" si="45"/>
        <v>1.8413359695867748</v>
      </c>
      <c r="AZ216" s="3">
        <f t="shared" si="46"/>
        <v>-11.087816339869661</v>
      </c>
      <c r="BA216" s="3">
        <f t="shared" si="47"/>
        <v>-9.0951966121457541</v>
      </c>
    </row>
    <row r="217" spans="1:53" x14ac:dyDescent="0.25">
      <c r="A217">
        <v>2.15</v>
      </c>
      <c r="B217">
        <v>216</v>
      </c>
      <c r="C217">
        <v>0.60841000000000001</v>
      </c>
      <c r="D217">
        <v>0.79966000000000004</v>
      </c>
      <c r="E217">
        <v>0.64015</v>
      </c>
      <c r="F217">
        <v>0.61809999999999998</v>
      </c>
      <c r="G217">
        <v>0.50109999999999999</v>
      </c>
      <c r="H217">
        <v>0.62336000000000003</v>
      </c>
      <c r="I217">
        <v>0.60085</v>
      </c>
      <c r="J217">
        <v>0.31778000000000001</v>
      </c>
      <c r="K217">
        <v>0.61019000000000001</v>
      </c>
      <c r="L217">
        <v>0.54137000000000002</v>
      </c>
      <c r="M217">
        <v>0.25731999999999999</v>
      </c>
      <c r="N217">
        <v>0.55901999999999996</v>
      </c>
      <c r="O217">
        <v>0.55967999999999996</v>
      </c>
      <c r="P217">
        <v>0.31085000000000002</v>
      </c>
      <c r="Q217">
        <v>0.83367000000000002</v>
      </c>
      <c r="R217">
        <v>0.64141999999999999</v>
      </c>
      <c r="S217">
        <v>0.26221</v>
      </c>
      <c r="T217">
        <v>0.74444999999999995</v>
      </c>
      <c r="U217">
        <v>0.35232000000000002</v>
      </c>
      <c r="V217">
        <v>0.55317000000000005</v>
      </c>
      <c r="W217">
        <v>0.30331999999999998</v>
      </c>
      <c r="X217">
        <v>0.32473000000000002</v>
      </c>
      <c r="Y217">
        <v>0.39713999999999999</v>
      </c>
      <c r="Z217">
        <v>0.21856999999999999</v>
      </c>
      <c r="AA217">
        <v>0.37997999999999998</v>
      </c>
      <c r="AB217">
        <v>0.10237</v>
      </c>
      <c r="AC217">
        <v>0.15989</v>
      </c>
      <c r="AD217">
        <v>0.43867</v>
      </c>
      <c r="AE217">
        <v>5.4710000000000002E-2</v>
      </c>
      <c r="AF217">
        <v>0.1012</v>
      </c>
      <c r="AG217">
        <v>0.43192999999999998</v>
      </c>
      <c r="AH217">
        <v>5.3850000000000002E-2</v>
      </c>
      <c r="AI217">
        <v>0.38246000000000002</v>
      </c>
      <c r="AJ217">
        <v>0.34055000000000002</v>
      </c>
      <c r="AK217">
        <v>2.409E-2</v>
      </c>
      <c r="AL217">
        <v>0.29198000000000002</v>
      </c>
      <c r="AN217" s="2">
        <f t="shared" si="36"/>
        <v>85.890839901022289</v>
      </c>
      <c r="AO217" s="2">
        <f t="shared" si="37"/>
        <v>1.5106047596425227</v>
      </c>
      <c r="AP217" s="2">
        <f t="shared" si="38"/>
        <v>78.74128688026542</v>
      </c>
      <c r="AQ217" s="2">
        <f t="shared" si="39"/>
        <v>-9.1181519212275504</v>
      </c>
      <c r="AS217" s="2">
        <f t="shared" si="40"/>
        <v>85.890839901022289</v>
      </c>
      <c r="AT217" s="2">
        <f t="shared" si="41"/>
        <v>1.5106047596425227</v>
      </c>
      <c r="AU217" s="2">
        <f t="shared" si="42"/>
        <v>78.74128688026542</v>
      </c>
      <c r="AV217" s="2">
        <f t="shared" si="43"/>
        <v>-9.1181519212275504</v>
      </c>
      <c r="AX217" s="3">
        <f t="shared" si="44"/>
        <v>-4.1091600989777106</v>
      </c>
      <c r="AY217" s="3">
        <f t="shared" si="45"/>
        <v>1.5106047596425227</v>
      </c>
      <c r="AZ217" s="3">
        <f t="shared" si="46"/>
        <v>-11.25871311973458</v>
      </c>
      <c r="BA217" s="3">
        <f t="shared" si="47"/>
        <v>-9.1181519212275504</v>
      </c>
    </row>
    <row r="218" spans="1:53" x14ac:dyDescent="0.25">
      <c r="A218">
        <v>2.16</v>
      </c>
      <c r="B218">
        <v>217</v>
      </c>
      <c r="C218">
        <v>0.60779000000000005</v>
      </c>
      <c r="D218">
        <v>0.79752000000000001</v>
      </c>
      <c r="E218">
        <v>0.6421</v>
      </c>
      <c r="F218">
        <v>0.61716000000000004</v>
      </c>
      <c r="G218">
        <v>0.49864999999999998</v>
      </c>
      <c r="H218">
        <v>0.62675000000000003</v>
      </c>
      <c r="I218">
        <v>0.59989000000000003</v>
      </c>
      <c r="J218">
        <v>0.31633</v>
      </c>
      <c r="K218">
        <v>0.61467000000000005</v>
      </c>
      <c r="L218">
        <v>0.54093000000000002</v>
      </c>
      <c r="M218">
        <v>0.25781999999999999</v>
      </c>
      <c r="N218">
        <v>0.56211999999999995</v>
      </c>
      <c r="O218">
        <v>0.55759999999999998</v>
      </c>
      <c r="P218">
        <v>0.30536000000000002</v>
      </c>
      <c r="Q218">
        <v>0.83728000000000002</v>
      </c>
      <c r="R218">
        <v>0.64010999999999996</v>
      </c>
      <c r="S218">
        <v>0.25935999999999998</v>
      </c>
      <c r="T218">
        <v>0.74761</v>
      </c>
      <c r="U218">
        <v>0.35215999999999997</v>
      </c>
      <c r="V218">
        <v>0.55279</v>
      </c>
      <c r="W218">
        <v>0.30470000000000003</v>
      </c>
      <c r="X218">
        <v>0.32469999999999999</v>
      </c>
      <c r="Y218">
        <v>0.39713999999999999</v>
      </c>
      <c r="Z218">
        <v>0.21926000000000001</v>
      </c>
      <c r="AA218">
        <v>0.37988</v>
      </c>
      <c r="AB218">
        <v>0.10233</v>
      </c>
      <c r="AC218">
        <v>0.15986</v>
      </c>
      <c r="AD218">
        <v>0.43867</v>
      </c>
      <c r="AE218">
        <v>5.4719999999999998E-2</v>
      </c>
      <c r="AF218">
        <v>0.10120999999999999</v>
      </c>
      <c r="AG218">
        <v>0.43189</v>
      </c>
      <c r="AH218">
        <v>5.391E-2</v>
      </c>
      <c r="AI218">
        <v>0.38239000000000001</v>
      </c>
      <c r="AJ218">
        <v>0.34048</v>
      </c>
      <c r="AK218">
        <v>2.4049999999999998E-2</v>
      </c>
      <c r="AL218">
        <v>0.29197000000000001</v>
      </c>
      <c r="AN218" s="2">
        <f t="shared" si="36"/>
        <v>86.209286677497047</v>
      </c>
      <c r="AO218" s="2">
        <f t="shared" si="37"/>
        <v>0.47567778970779473</v>
      </c>
      <c r="AP218" s="2">
        <f t="shared" si="38"/>
        <v>78.6082404877165</v>
      </c>
      <c r="AQ218" s="2">
        <f t="shared" si="39"/>
        <v>-9.1337317872968455</v>
      </c>
      <c r="AS218" s="2">
        <f t="shared" si="40"/>
        <v>86.209286677497047</v>
      </c>
      <c r="AT218" s="2">
        <f t="shared" si="41"/>
        <v>0.47567778970779473</v>
      </c>
      <c r="AU218" s="2">
        <f t="shared" si="42"/>
        <v>78.6082404877165</v>
      </c>
      <c r="AV218" s="2">
        <f t="shared" si="43"/>
        <v>-9.1337317872968455</v>
      </c>
      <c r="AX218" s="3">
        <f t="shared" si="44"/>
        <v>-3.7907133225029526</v>
      </c>
      <c r="AY218" s="3">
        <f t="shared" si="45"/>
        <v>0.47567778970779473</v>
      </c>
      <c r="AZ218" s="3">
        <f t="shared" si="46"/>
        <v>-11.3917595122835</v>
      </c>
      <c r="BA218" s="3">
        <f t="shared" si="47"/>
        <v>-9.1337317872968455</v>
      </c>
    </row>
    <row r="219" spans="1:53" x14ac:dyDescent="0.25">
      <c r="A219">
        <v>2.17</v>
      </c>
      <c r="B219">
        <v>218</v>
      </c>
      <c r="C219">
        <v>0.60719000000000001</v>
      </c>
      <c r="D219">
        <v>0.79518</v>
      </c>
      <c r="E219">
        <v>0.64424999999999999</v>
      </c>
      <c r="F219">
        <v>0.61643000000000003</v>
      </c>
      <c r="G219">
        <v>0.49625999999999998</v>
      </c>
      <c r="H219">
        <v>0.62995999999999996</v>
      </c>
      <c r="I219">
        <v>0.59948999999999997</v>
      </c>
      <c r="J219">
        <v>0.31469999999999998</v>
      </c>
      <c r="K219">
        <v>0.61828000000000005</v>
      </c>
      <c r="L219">
        <v>0.54081000000000001</v>
      </c>
      <c r="M219">
        <v>0.25852999999999998</v>
      </c>
      <c r="N219">
        <v>0.56413000000000002</v>
      </c>
      <c r="O219">
        <v>0.55598999999999998</v>
      </c>
      <c r="P219">
        <v>0.29788999999999999</v>
      </c>
      <c r="Q219">
        <v>0.84045000000000003</v>
      </c>
      <c r="R219">
        <v>0.63890000000000002</v>
      </c>
      <c r="S219">
        <v>0.25488</v>
      </c>
      <c r="T219">
        <v>0.75004999999999999</v>
      </c>
      <c r="U219">
        <v>0.35181000000000001</v>
      </c>
      <c r="V219">
        <v>0.55254000000000003</v>
      </c>
      <c r="W219">
        <v>0.30614999999999998</v>
      </c>
      <c r="X219">
        <v>0.32462000000000002</v>
      </c>
      <c r="Y219">
        <v>0.39716000000000001</v>
      </c>
      <c r="Z219">
        <v>0.22004000000000001</v>
      </c>
      <c r="AA219">
        <v>0.37972</v>
      </c>
      <c r="AB219">
        <v>0.10224999999999999</v>
      </c>
      <c r="AC219">
        <v>0.15981000000000001</v>
      </c>
      <c r="AD219">
        <v>0.43858000000000003</v>
      </c>
      <c r="AE219">
        <v>5.4710000000000002E-2</v>
      </c>
      <c r="AF219">
        <v>0.10120999999999999</v>
      </c>
      <c r="AG219">
        <v>0.43185000000000001</v>
      </c>
      <c r="AH219">
        <v>5.4019999999999999E-2</v>
      </c>
      <c r="AI219">
        <v>0.38234000000000001</v>
      </c>
      <c r="AJ219">
        <v>0.34043000000000001</v>
      </c>
      <c r="AK219">
        <v>2.3900000000000001E-2</v>
      </c>
      <c r="AL219">
        <v>0.29194999999999999</v>
      </c>
      <c r="AN219" s="2">
        <f t="shared" si="36"/>
        <v>86.319157283565858</v>
      </c>
      <c r="AO219" s="2">
        <f t="shared" si="37"/>
        <v>-1.1246919852826827</v>
      </c>
      <c r="AP219" s="2">
        <f t="shared" si="38"/>
        <v>78.45711968055808</v>
      </c>
      <c r="AQ219" s="2">
        <f t="shared" si="39"/>
        <v>-9.1756628823489272</v>
      </c>
      <c r="AS219" s="2">
        <f t="shared" si="40"/>
        <v>86.319157283565858</v>
      </c>
      <c r="AT219" s="2">
        <f t="shared" si="41"/>
        <v>-1.1246919852826827</v>
      </c>
      <c r="AU219" s="2">
        <f t="shared" si="42"/>
        <v>78.45711968055808</v>
      </c>
      <c r="AV219" s="2">
        <f t="shared" si="43"/>
        <v>-9.1756628823489272</v>
      </c>
      <c r="AX219" s="3">
        <f t="shared" si="44"/>
        <v>-3.6808427164341424</v>
      </c>
      <c r="AY219" s="3">
        <f t="shared" si="45"/>
        <v>-1.1246919852826827</v>
      </c>
      <c r="AZ219" s="3">
        <f t="shared" si="46"/>
        <v>-11.54288031944192</v>
      </c>
      <c r="BA219" s="3">
        <f t="shared" si="47"/>
        <v>-9.1756628823489272</v>
      </c>
    </row>
    <row r="220" spans="1:53" x14ac:dyDescent="0.25">
      <c r="A220">
        <v>2.1800000000000002</v>
      </c>
      <c r="B220">
        <v>219</v>
      </c>
      <c r="C220">
        <v>0.60653999999999997</v>
      </c>
      <c r="D220">
        <v>0.79296999999999995</v>
      </c>
      <c r="E220">
        <v>0.64641000000000004</v>
      </c>
      <c r="F220">
        <v>0.61604999999999999</v>
      </c>
      <c r="G220">
        <v>0.49399999999999999</v>
      </c>
      <c r="H220">
        <v>0.63297999999999999</v>
      </c>
      <c r="I220">
        <v>0.59953999999999996</v>
      </c>
      <c r="J220">
        <v>0.31335000000000002</v>
      </c>
      <c r="K220">
        <v>0.62087000000000003</v>
      </c>
      <c r="L220">
        <v>0.54079999999999995</v>
      </c>
      <c r="M220">
        <v>0.25921</v>
      </c>
      <c r="N220">
        <v>0.56544000000000005</v>
      </c>
      <c r="O220">
        <v>0.55456000000000005</v>
      </c>
      <c r="P220">
        <v>0.2893</v>
      </c>
      <c r="Q220">
        <v>0.84343000000000001</v>
      </c>
      <c r="R220">
        <v>0.63827</v>
      </c>
      <c r="S220">
        <v>0.24978</v>
      </c>
      <c r="T220">
        <v>0.75182000000000004</v>
      </c>
      <c r="U220">
        <v>0.35153000000000001</v>
      </c>
      <c r="V220">
        <v>0.55223999999999995</v>
      </c>
      <c r="W220">
        <v>0.30765999999999999</v>
      </c>
      <c r="X220">
        <v>0.32445000000000002</v>
      </c>
      <c r="Y220">
        <v>0.39722000000000002</v>
      </c>
      <c r="Z220">
        <v>0.22084000000000001</v>
      </c>
      <c r="AA220">
        <v>0.37944</v>
      </c>
      <c r="AB220">
        <v>0.10218000000000001</v>
      </c>
      <c r="AC220">
        <v>0.15973999999999999</v>
      </c>
      <c r="AD220">
        <v>0.43858000000000003</v>
      </c>
      <c r="AE220">
        <v>5.4730000000000001E-2</v>
      </c>
      <c r="AF220">
        <v>0.10120999999999999</v>
      </c>
      <c r="AG220">
        <v>0.43173</v>
      </c>
      <c r="AH220">
        <v>5.4149999999999997E-2</v>
      </c>
      <c r="AI220">
        <v>0.38227</v>
      </c>
      <c r="AJ220">
        <v>0.34033999999999998</v>
      </c>
      <c r="AK220">
        <v>2.3720000000000001E-2</v>
      </c>
      <c r="AL220">
        <v>0.29193999999999998</v>
      </c>
      <c r="AN220" s="2">
        <f t="shared" si="36"/>
        <v>86.164874936478498</v>
      </c>
      <c r="AO220" s="2">
        <f t="shared" si="37"/>
        <v>-2.8964420456064901</v>
      </c>
      <c r="AP220" s="2">
        <f t="shared" si="38"/>
        <v>78.299971455386427</v>
      </c>
      <c r="AQ220" s="2">
        <f t="shared" si="39"/>
        <v>-9.2346787174507252</v>
      </c>
      <c r="AS220" s="2">
        <f t="shared" si="40"/>
        <v>86.164874936478498</v>
      </c>
      <c r="AT220" s="2">
        <f t="shared" si="41"/>
        <v>-2.8964420456064901</v>
      </c>
      <c r="AU220" s="2">
        <f t="shared" si="42"/>
        <v>78.299971455386427</v>
      </c>
      <c r="AV220" s="2">
        <f t="shared" si="43"/>
        <v>-9.2346787174507252</v>
      </c>
      <c r="AX220" s="3">
        <f t="shared" si="44"/>
        <v>-3.8351250635215024</v>
      </c>
      <c r="AY220" s="3">
        <f t="shared" si="45"/>
        <v>-2.8964420456064901</v>
      </c>
      <c r="AZ220" s="3">
        <f t="shared" si="46"/>
        <v>-11.700028544613573</v>
      </c>
      <c r="BA220" s="3">
        <f t="shared" si="47"/>
        <v>-9.2346787174507252</v>
      </c>
    </row>
    <row r="221" spans="1:53" x14ac:dyDescent="0.25">
      <c r="A221">
        <v>2.19</v>
      </c>
      <c r="B221">
        <v>220</v>
      </c>
      <c r="C221">
        <v>0.60585999999999995</v>
      </c>
      <c r="D221">
        <v>0.79113</v>
      </c>
      <c r="E221">
        <v>0.64888999999999997</v>
      </c>
      <c r="F221">
        <v>0.61582999999999999</v>
      </c>
      <c r="G221">
        <v>0.49228</v>
      </c>
      <c r="H221">
        <v>0.63532</v>
      </c>
      <c r="I221">
        <v>0.59982000000000002</v>
      </c>
      <c r="J221">
        <v>0.31230999999999998</v>
      </c>
      <c r="K221">
        <v>0.62304999999999999</v>
      </c>
      <c r="L221">
        <v>0.54064999999999996</v>
      </c>
      <c r="M221">
        <v>0.26014999999999999</v>
      </c>
      <c r="N221">
        <v>0.56681000000000004</v>
      </c>
      <c r="O221">
        <v>0.55415999999999999</v>
      </c>
      <c r="P221">
        <v>0.28090999999999999</v>
      </c>
      <c r="Q221">
        <v>0.84628999999999999</v>
      </c>
      <c r="R221">
        <v>0.63824999999999998</v>
      </c>
      <c r="S221">
        <v>0.24526000000000001</v>
      </c>
      <c r="T221">
        <v>0.75302999999999998</v>
      </c>
      <c r="U221">
        <v>0.35128999999999999</v>
      </c>
      <c r="V221">
        <v>0.55188999999999999</v>
      </c>
      <c r="W221">
        <v>0.30921999999999999</v>
      </c>
      <c r="X221">
        <v>0.32427</v>
      </c>
      <c r="Y221">
        <v>0.39733000000000002</v>
      </c>
      <c r="Z221">
        <v>0.22153999999999999</v>
      </c>
      <c r="AA221">
        <v>0.37907000000000002</v>
      </c>
      <c r="AB221">
        <v>0.10216</v>
      </c>
      <c r="AC221">
        <v>0.15964</v>
      </c>
      <c r="AD221">
        <v>0.43848999999999999</v>
      </c>
      <c r="AE221">
        <v>5.475E-2</v>
      </c>
      <c r="AF221">
        <v>0.10122</v>
      </c>
      <c r="AG221">
        <v>0.43163000000000001</v>
      </c>
      <c r="AH221">
        <v>5.432E-2</v>
      </c>
      <c r="AI221">
        <v>0.38218999999999997</v>
      </c>
      <c r="AJ221">
        <v>0.34025</v>
      </c>
      <c r="AK221">
        <v>2.351E-2</v>
      </c>
      <c r="AL221">
        <v>0.29192000000000001</v>
      </c>
      <c r="AN221" s="2">
        <f t="shared" si="36"/>
        <v>86.099722318902252</v>
      </c>
      <c r="AO221" s="2">
        <f t="shared" si="37"/>
        <v>-4.5715977705679869</v>
      </c>
      <c r="AP221" s="2">
        <f t="shared" si="38"/>
        <v>78.156154500466542</v>
      </c>
      <c r="AQ221" s="2">
        <f t="shared" si="39"/>
        <v>-9.3034168089362677</v>
      </c>
      <c r="AS221" s="2">
        <f t="shared" si="40"/>
        <v>86.099722318902252</v>
      </c>
      <c r="AT221" s="2">
        <f t="shared" si="41"/>
        <v>-4.5715977705679869</v>
      </c>
      <c r="AU221" s="2">
        <f t="shared" si="42"/>
        <v>78.156154500466542</v>
      </c>
      <c r="AV221" s="2">
        <f t="shared" si="43"/>
        <v>-9.3034168089362677</v>
      </c>
      <c r="AX221" s="3">
        <f t="shared" si="44"/>
        <v>-3.900277681097748</v>
      </c>
      <c r="AY221" s="3">
        <f t="shared" si="45"/>
        <v>-4.5715977705679869</v>
      </c>
      <c r="AZ221" s="3">
        <f t="shared" si="46"/>
        <v>-11.843845499533458</v>
      </c>
      <c r="BA221" s="3">
        <f t="shared" si="47"/>
        <v>-9.3034168089362677</v>
      </c>
    </row>
    <row r="222" spans="1:53" x14ac:dyDescent="0.25">
      <c r="A222">
        <v>2.2000000000000002</v>
      </c>
      <c r="B222">
        <v>221</v>
      </c>
      <c r="C222">
        <v>0.60521999999999998</v>
      </c>
      <c r="D222">
        <v>0.78964000000000001</v>
      </c>
      <c r="E222">
        <v>0.65178999999999998</v>
      </c>
      <c r="F222">
        <v>0.61558000000000002</v>
      </c>
      <c r="G222">
        <v>0.49125999999999997</v>
      </c>
      <c r="H222">
        <v>0.63719999999999999</v>
      </c>
      <c r="I222">
        <v>0.60009000000000001</v>
      </c>
      <c r="J222">
        <v>0.31167</v>
      </c>
      <c r="K222">
        <v>0.62524999999999997</v>
      </c>
      <c r="L222">
        <v>0.54081000000000001</v>
      </c>
      <c r="M222">
        <v>0.26121</v>
      </c>
      <c r="N222">
        <v>0.56791999999999998</v>
      </c>
      <c r="O222">
        <v>0.55447999999999997</v>
      </c>
      <c r="P222">
        <v>0.27443000000000001</v>
      </c>
      <c r="Q222">
        <v>0.84860000000000002</v>
      </c>
      <c r="R222">
        <v>0.63848000000000005</v>
      </c>
      <c r="S222">
        <v>0.24168999999999999</v>
      </c>
      <c r="T222">
        <v>0.75399000000000005</v>
      </c>
      <c r="U222">
        <v>0.35091</v>
      </c>
      <c r="V222">
        <v>0.55157</v>
      </c>
      <c r="W222">
        <v>0.31087999999999999</v>
      </c>
      <c r="X222">
        <v>0.32413999999999998</v>
      </c>
      <c r="Y222">
        <v>0.39748</v>
      </c>
      <c r="Z222">
        <v>0.22227</v>
      </c>
      <c r="AA222">
        <v>0.37863999999999998</v>
      </c>
      <c r="AB222">
        <v>0.10205</v>
      </c>
      <c r="AC222">
        <v>0.15953000000000001</v>
      </c>
      <c r="AD222">
        <v>0.43840000000000001</v>
      </c>
      <c r="AE222">
        <v>5.4739999999999997E-2</v>
      </c>
      <c r="AF222">
        <v>0.10125000000000001</v>
      </c>
      <c r="AG222">
        <v>0.43143999999999999</v>
      </c>
      <c r="AH222">
        <v>5.4550000000000001E-2</v>
      </c>
      <c r="AI222">
        <v>0.38205</v>
      </c>
      <c r="AJ222">
        <v>0.34016999999999997</v>
      </c>
      <c r="AK222">
        <v>2.3279999999999999E-2</v>
      </c>
      <c r="AL222">
        <v>0.29191</v>
      </c>
      <c r="AN222" s="2">
        <f t="shared" si="36"/>
        <v>86.193124724040615</v>
      </c>
      <c r="AO222" s="2">
        <f t="shared" si="37"/>
        <v>-5.9888086418287756</v>
      </c>
      <c r="AP222" s="2">
        <f t="shared" si="38"/>
        <v>78.010314570770475</v>
      </c>
      <c r="AQ222" s="2">
        <f t="shared" si="39"/>
        <v>-9.3697068992336732</v>
      </c>
      <c r="AS222" s="2">
        <f t="shared" si="40"/>
        <v>86.193124724040615</v>
      </c>
      <c r="AT222" s="2">
        <f t="shared" si="41"/>
        <v>-5.9888086418287756</v>
      </c>
      <c r="AU222" s="2">
        <f t="shared" si="42"/>
        <v>78.010314570770475</v>
      </c>
      <c r="AV222" s="2">
        <f t="shared" si="43"/>
        <v>-9.3697068992336732</v>
      </c>
      <c r="AX222" s="3">
        <f t="shared" si="44"/>
        <v>-3.8068752759593849</v>
      </c>
      <c r="AY222" s="3">
        <f t="shared" si="45"/>
        <v>-5.9888086418287756</v>
      </c>
      <c r="AZ222" s="3">
        <f t="shared" si="46"/>
        <v>-11.989685429229525</v>
      </c>
      <c r="BA222" s="3">
        <f t="shared" si="47"/>
        <v>-9.3697068992336732</v>
      </c>
    </row>
    <row r="223" spans="1:53" x14ac:dyDescent="0.25">
      <c r="A223">
        <v>2.21</v>
      </c>
      <c r="B223">
        <v>222</v>
      </c>
      <c r="C223">
        <v>0.60450000000000004</v>
      </c>
      <c r="D223">
        <v>0.78891</v>
      </c>
      <c r="E223">
        <v>0.65507000000000004</v>
      </c>
      <c r="F223">
        <v>0.61543000000000003</v>
      </c>
      <c r="G223">
        <v>0.49098999999999998</v>
      </c>
      <c r="H223">
        <v>0.63958999999999999</v>
      </c>
      <c r="I223">
        <v>0.60029999999999994</v>
      </c>
      <c r="J223">
        <v>0.31159999999999999</v>
      </c>
      <c r="K223">
        <v>0.62695999999999996</v>
      </c>
      <c r="L223">
        <v>0.54093000000000002</v>
      </c>
      <c r="M223">
        <v>0.26212000000000002</v>
      </c>
      <c r="N223">
        <v>0.56866000000000005</v>
      </c>
      <c r="O223">
        <v>0.55535000000000001</v>
      </c>
      <c r="P223">
        <v>0.27048</v>
      </c>
      <c r="Q223">
        <v>0.85055000000000003</v>
      </c>
      <c r="R223">
        <v>0.63932</v>
      </c>
      <c r="S223">
        <v>0.23991999999999999</v>
      </c>
      <c r="T223">
        <v>0.75436000000000003</v>
      </c>
      <c r="U223">
        <v>0.35064000000000001</v>
      </c>
      <c r="V223">
        <v>0.55120000000000002</v>
      </c>
      <c r="W223">
        <v>0.31274000000000002</v>
      </c>
      <c r="X223">
        <v>0.32406000000000001</v>
      </c>
      <c r="Y223">
        <v>0.39761000000000002</v>
      </c>
      <c r="Z223">
        <v>0.22316</v>
      </c>
      <c r="AA223">
        <v>0.37825999999999999</v>
      </c>
      <c r="AB223">
        <v>0.10199999999999999</v>
      </c>
      <c r="AC223">
        <v>0.1595</v>
      </c>
      <c r="AD223">
        <v>0.43834000000000001</v>
      </c>
      <c r="AE223">
        <v>5.4780000000000002E-2</v>
      </c>
      <c r="AF223">
        <v>0.10124</v>
      </c>
      <c r="AG223">
        <v>0.43131999999999998</v>
      </c>
      <c r="AH223">
        <v>5.4789999999999998E-2</v>
      </c>
      <c r="AI223">
        <v>0.38194</v>
      </c>
      <c r="AJ223">
        <v>0.34010000000000001</v>
      </c>
      <c r="AK223">
        <v>2.3019999999999999E-2</v>
      </c>
      <c r="AL223">
        <v>0.29191</v>
      </c>
      <c r="AN223" s="2">
        <f t="shared" si="36"/>
        <v>85.972721117034922</v>
      </c>
      <c r="AO223" s="2">
        <f t="shared" si="37"/>
        <v>-6.8172226430568248</v>
      </c>
      <c r="AP223" s="2">
        <f t="shared" si="38"/>
        <v>77.846882111565947</v>
      </c>
      <c r="AQ223" s="2">
        <f t="shared" si="39"/>
        <v>-9.4569619061595791</v>
      </c>
      <c r="AS223" s="2">
        <f t="shared" si="40"/>
        <v>85.972721117034922</v>
      </c>
      <c r="AT223" s="2">
        <f t="shared" si="41"/>
        <v>-6.8172226430568248</v>
      </c>
      <c r="AU223" s="2">
        <f t="shared" si="42"/>
        <v>77.846882111565947</v>
      </c>
      <c r="AV223" s="2">
        <f t="shared" si="43"/>
        <v>-9.4569619061595791</v>
      </c>
      <c r="AX223" s="3">
        <f t="shared" si="44"/>
        <v>-4.0272788829650779</v>
      </c>
      <c r="AY223" s="3">
        <f t="shared" si="45"/>
        <v>-6.8172226430568248</v>
      </c>
      <c r="AZ223" s="3">
        <f t="shared" si="46"/>
        <v>-12.153117888434053</v>
      </c>
      <c r="BA223" s="3">
        <f t="shared" si="47"/>
        <v>-9.4569619061595791</v>
      </c>
    </row>
    <row r="224" spans="1:53" x14ac:dyDescent="0.25">
      <c r="A224">
        <v>2.2200000000000002</v>
      </c>
      <c r="B224">
        <v>223</v>
      </c>
      <c r="C224">
        <v>0.60389999999999999</v>
      </c>
      <c r="D224">
        <v>0.78893999999999997</v>
      </c>
      <c r="E224">
        <v>0.65842999999999996</v>
      </c>
      <c r="F224">
        <v>0.61539999999999995</v>
      </c>
      <c r="G224">
        <v>0.49121999999999999</v>
      </c>
      <c r="H224">
        <v>0.64212000000000002</v>
      </c>
      <c r="I224">
        <v>0.60036</v>
      </c>
      <c r="J224">
        <v>0.31178</v>
      </c>
      <c r="K224">
        <v>0.62744999999999995</v>
      </c>
      <c r="L224">
        <v>0.54108000000000001</v>
      </c>
      <c r="M224">
        <v>0.26246999999999998</v>
      </c>
      <c r="N224">
        <v>0.56889000000000001</v>
      </c>
      <c r="O224">
        <v>0.55554999999999999</v>
      </c>
      <c r="P224">
        <v>0.27060000000000001</v>
      </c>
      <c r="Q224">
        <v>0.85052000000000005</v>
      </c>
      <c r="R224">
        <v>0.63954999999999995</v>
      </c>
      <c r="S224">
        <v>0.23974999999999999</v>
      </c>
      <c r="T224">
        <v>0.75441999999999998</v>
      </c>
      <c r="U224">
        <v>0.35054000000000002</v>
      </c>
      <c r="V224">
        <v>0.55081000000000002</v>
      </c>
      <c r="W224">
        <v>0.31466</v>
      </c>
      <c r="X224">
        <v>0.32411000000000001</v>
      </c>
      <c r="Y224">
        <v>0.3977</v>
      </c>
      <c r="Z224">
        <v>0.22416</v>
      </c>
      <c r="AA224">
        <v>0.37802000000000002</v>
      </c>
      <c r="AB224">
        <v>0.10199999999999999</v>
      </c>
      <c r="AC224">
        <v>0.1595</v>
      </c>
      <c r="AD224">
        <v>0.43831999999999999</v>
      </c>
      <c r="AE224">
        <v>5.4809999999999998E-2</v>
      </c>
      <c r="AF224">
        <v>0.10123</v>
      </c>
      <c r="AG224">
        <v>0.43124000000000001</v>
      </c>
      <c r="AH224">
        <v>5.4940000000000003E-2</v>
      </c>
      <c r="AI224">
        <v>0.38183</v>
      </c>
      <c r="AJ224">
        <v>0.34000999999999998</v>
      </c>
      <c r="AK224">
        <v>2.2849999999999999E-2</v>
      </c>
      <c r="AL224">
        <v>0.29187999999999997</v>
      </c>
      <c r="AN224" s="2">
        <f t="shared" si="36"/>
        <v>85.326215312724969</v>
      </c>
      <c r="AO224" s="2">
        <f t="shared" si="37"/>
        <v>-6.9816783451498292</v>
      </c>
      <c r="AP224" s="2">
        <f t="shared" si="38"/>
        <v>77.665420096134781</v>
      </c>
      <c r="AQ224" s="2">
        <f t="shared" si="39"/>
        <v>-9.5164088308959869</v>
      </c>
      <c r="AS224" s="2">
        <f t="shared" si="40"/>
        <v>85.326215312724969</v>
      </c>
      <c r="AT224" s="2">
        <f t="shared" si="41"/>
        <v>-6.9816783451498292</v>
      </c>
      <c r="AU224" s="2">
        <f t="shared" si="42"/>
        <v>77.665420096134781</v>
      </c>
      <c r="AV224" s="2">
        <f t="shared" si="43"/>
        <v>-9.5164088308959869</v>
      </c>
      <c r="AX224" s="3">
        <f t="shared" si="44"/>
        <v>-4.673784687275031</v>
      </c>
      <c r="AY224" s="3">
        <f t="shared" si="45"/>
        <v>-6.9816783451498292</v>
      </c>
      <c r="AZ224" s="3">
        <f t="shared" si="46"/>
        <v>-12.334579903865219</v>
      </c>
      <c r="BA224" s="3">
        <f t="shared" si="47"/>
        <v>-9.5164088308959869</v>
      </c>
    </row>
    <row r="225" spans="1:53" x14ac:dyDescent="0.25">
      <c r="A225">
        <v>2.23</v>
      </c>
      <c r="B225">
        <v>224</v>
      </c>
      <c r="C225">
        <v>0.60348999999999997</v>
      </c>
      <c r="D225">
        <v>0.78907000000000005</v>
      </c>
      <c r="E225">
        <v>0.66183999999999998</v>
      </c>
      <c r="F225">
        <v>0.61546000000000001</v>
      </c>
      <c r="G225">
        <v>0.49165999999999999</v>
      </c>
      <c r="H225">
        <v>0.64466000000000001</v>
      </c>
      <c r="I225">
        <v>0.60040000000000004</v>
      </c>
      <c r="J225">
        <v>0.31213999999999997</v>
      </c>
      <c r="K225">
        <v>0.62702999999999998</v>
      </c>
      <c r="L225">
        <v>0.54117000000000004</v>
      </c>
      <c r="M225">
        <v>0.26247999999999999</v>
      </c>
      <c r="N225">
        <v>0.56872999999999996</v>
      </c>
      <c r="O225">
        <v>0.55581999999999998</v>
      </c>
      <c r="P225">
        <v>0.27211999999999997</v>
      </c>
      <c r="Q225">
        <v>0.84967999999999999</v>
      </c>
      <c r="R225">
        <v>0.63951999999999998</v>
      </c>
      <c r="S225">
        <v>0.24006</v>
      </c>
      <c r="T225">
        <v>0.75426000000000004</v>
      </c>
      <c r="U225">
        <v>0.35072999999999999</v>
      </c>
      <c r="V225">
        <v>0.55039000000000005</v>
      </c>
      <c r="W225">
        <v>0.31680000000000003</v>
      </c>
      <c r="X225">
        <v>0.32436999999999999</v>
      </c>
      <c r="Y225">
        <v>0.39767999999999998</v>
      </c>
      <c r="Z225">
        <v>0.22539000000000001</v>
      </c>
      <c r="AA225">
        <v>0.37792999999999999</v>
      </c>
      <c r="AB225">
        <v>0.10199999999999999</v>
      </c>
      <c r="AC225">
        <v>0.15953999999999999</v>
      </c>
      <c r="AD225">
        <v>0.43825999999999998</v>
      </c>
      <c r="AE225">
        <v>5.4829999999999997E-2</v>
      </c>
      <c r="AF225">
        <v>0.10128</v>
      </c>
      <c r="AG225">
        <v>0.43114999999999998</v>
      </c>
      <c r="AH225">
        <v>5.5070000000000001E-2</v>
      </c>
      <c r="AI225">
        <v>0.38179000000000002</v>
      </c>
      <c r="AJ225">
        <v>0.33998</v>
      </c>
      <c r="AK225">
        <v>2.2710000000000001E-2</v>
      </c>
      <c r="AL225">
        <v>0.29191</v>
      </c>
      <c r="AN225" s="2">
        <f t="shared" si="36"/>
        <v>84.39117714212324</v>
      </c>
      <c r="AO225" s="2">
        <f t="shared" si="37"/>
        <v>-6.8903827995699807</v>
      </c>
      <c r="AP225" s="2">
        <f t="shared" si="38"/>
        <v>77.444727445167231</v>
      </c>
      <c r="AQ225" s="2">
        <f t="shared" si="39"/>
        <v>-9.5641574432387451</v>
      </c>
      <c r="AS225" s="2">
        <f t="shared" si="40"/>
        <v>84.39117714212324</v>
      </c>
      <c r="AT225" s="2">
        <f t="shared" si="41"/>
        <v>-6.8903827995699807</v>
      </c>
      <c r="AU225" s="2">
        <f t="shared" si="42"/>
        <v>77.444727445167231</v>
      </c>
      <c r="AV225" s="2">
        <f t="shared" si="43"/>
        <v>-9.5641574432387451</v>
      </c>
      <c r="AX225" s="3">
        <f t="shared" si="44"/>
        <v>-5.6088228578767598</v>
      </c>
      <c r="AY225" s="3">
        <f t="shared" si="45"/>
        <v>-6.8903827995699807</v>
      </c>
      <c r="AZ225" s="3">
        <f t="shared" si="46"/>
        <v>-12.555272554832769</v>
      </c>
      <c r="BA225" s="3">
        <f t="shared" si="47"/>
        <v>-9.5641574432387451</v>
      </c>
    </row>
    <row r="226" spans="1:53" x14ac:dyDescent="0.25">
      <c r="A226">
        <v>2.2400000000000002</v>
      </c>
      <c r="B226">
        <v>225</v>
      </c>
      <c r="C226">
        <v>0.60309000000000001</v>
      </c>
      <c r="D226">
        <v>0.78902000000000005</v>
      </c>
      <c r="E226">
        <v>0.66532000000000002</v>
      </c>
      <c r="F226">
        <v>0.61553999999999998</v>
      </c>
      <c r="G226">
        <v>0.49230000000000002</v>
      </c>
      <c r="H226">
        <v>0.64642999999999995</v>
      </c>
      <c r="I226">
        <v>0.60028999999999999</v>
      </c>
      <c r="J226">
        <v>0.31248999999999999</v>
      </c>
      <c r="K226">
        <v>0.62673000000000001</v>
      </c>
      <c r="L226">
        <v>0.54118999999999995</v>
      </c>
      <c r="M226">
        <v>0.26236999999999999</v>
      </c>
      <c r="N226">
        <v>0.56850999999999996</v>
      </c>
      <c r="O226">
        <v>0.55557000000000001</v>
      </c>
      <c r="P226">
        <v>0.27261000000000002</v>
      </c>
      <c r="Q226">
        <v>0.84945000000000004</v>
      </c>
      <c r="R226">
        <v>0.63949999999999996</v>
      </c>
      <c r="S226">
        <v>0.2404</v>
      </c>
      <c r="T226">
        <v>0.75417000000000001</v>
      </c>
      <c r="U226">
        <v>0.35121000000000002</v>
      </c>
      <c r="V226">
        <v>0.54983000000000004</v>
      </c>
      <c r="W226">
        <v>0.31891000000000003</v>
      </c>
      <c r="X226">
        <v>0.32479999999999998</v>
      </c>
      <c r="Y226">
        <v>0.39763999999999999</v>
      </c>
      <c r="Z226">
        <v>0.22686999999999999</v>
      </c>
      <c r="AA226">
        <v>0.37798999999999999</v>
      </c>
      <c r="AB226">
        <v>0.10202</v>
      </c>
      <c r="AC226">
        <v>0.15956999999999999</v>
      </c>
      <c r="AD226">
        <v>0.43825999999999998</v>
      </c>
      <c r="AE226">
        <v>5.4850000000000003E-2</v>
      </c>
      <c r="AF226">
        <v>0.10124</v>
      </c>
      <c r="AG226">
        <v>0.43114999999999998</v>
      </c>
      <c r="AH226">
        <v>5.5129999999999998E-2</v>
      </c>
      <c r="AI226">
        <v>0.38178000000000001</v>
      </c>
      <c r="AJ226">
        <v>0.33999000000000001</v>
      </c>
      <c r="AK226">
        <v>2.2700000000000001E-2</v>
      </c>
      <c r="AL226">
        <v>0.29189999999999999</v>
      </c>
      <c r="AN226" s="2">
        <f t="shared" si="36"/>
        <v>83.747606283390567</v>
      </c>
      <c r="AO226" s="2">
        <f t="shared" si="37"/>
        <v>-6.7486885596965669</v>
      </c>
      <c r="AP226" s="2">
        <f t="shared" si="38"/>
        <v>77.174792924382373</v>
      </c>
      <c r="AQ226" s="2">
        <f t="shared" si="39"/>
        <v>-9.5714466869644159</v>
      </c>
      <c r="AS226" s="2">
        <f t="shared" si="40"/>
        <v>83.747606283390567</v>
      </c>
      <c r="AT226" s="2">
        <f t="shared" si="41"/>
        <v>-6.7486885596965669</v>
      </c>
      <c r="AU226" s="2">
        <f t="shared" si="42"/>
        <v>77.174792924382373</v>
      </c>
      <c r="AV226" s="2">
        <f t="shared" si="43"/>
        <v>-9.5714466869644159</v>
      </c>
      <c r="AX226" s="3">
        <f t="shared" si="44"/>
        <v>-6.2523937166094328</v>
      </c>
      <c r="AY226" s="3">
        <f t="shared" si="45"/>
        <v>-6.7486885596965669</v>
      </c>
      <c r="AZ226" s="3">
        <f t="shared" si="46"/>
        <v>-12.825207075617627</v>
      </c>
      <c r="BA226" s="3">
        <f t="shared" si="47"/>
        <v>-9.5714466869644159</v>
      </c>
    </row>
    <row r="227" spans="1:53" x14ac:dyDescent="0.25">
      <c r="A227">
        <v>2.25</v>
      </c>
      <c r="B227">
        <v>226</v>
      </c>
      <c r="C227">
        <v>0.60275999999999996</v>
      </c>
      <c r="D227">
        <v>0.78874</v>
      </c>
      <c r="E227">
        <v>0.66849000000000003</v>
      </c>
      <c r="F227">
        <v>0.61524000000000001</v>
      </c>
      <c r="G227">
        <v>0.4929</v>
      </c>
      <c r="H227">
        <v>0.64736000000000005</v>
      </c>
      <c r="I227">
        <v>0.60004999999999997</v>
      </c>
      <c r="J227">
        <v>0.31274999999999997</v>
      </c>
      <c r="K227">
        <v>0.62660000000000005</v>
      </c>
      <c r="L227">
        <v>0.54117000000000004</v>
      </c>
      <c r="M227">
        <v>0.26223999999999997</v>
      </c>
      <c r="N227">
        <v>0.56835000000000002</v>
      </c>
      <c r="O227">
        <v>0.55532999999999999</v>
      </c>
      <c r="P227">
        <v>0.27263999999999999</v>
      </c>
      <c r="Q227">
        <v>0.84933000000000003</v>
      </c>
      <c r="R227">
        <v>0.63939999999999997</v>
      </c>
      <c r="S227">
        <v>0.24060000000000001</v>
      </c>
      <c r="T227">
        <v>0.75414999999999999</v>
      </c>
      <c r="U227">
        <v>0.35194999999999999</v>
      </c>
      <c r="V227">
        <v>0.54915999999999998</v>
      </c>
      <c r="W227">
        <v>0.32133</v>
      </c>
      <c r="X227">
        <v>0.32549</v>
      </c>
      <c r="Y227">
        <v>0.39750000000000002</v>
      </c>
      <c r="Z227">
        <v>0.22858000000000001</v>
      </c>
      <c r="AA227">
        <v>0.37814999999999999</v>
      </c>
      <c r="AB227">
        <v>0.1021</v>
      </c>
      <c r="AC227">
        <v>0.15964999999999999</v>
      </c>
      <c r="AD227">
        <v>0.43825999999999998</v>
      </c>
      <c r="AE227">
        <v>5.4850000000000003E-2</v>
      </c>
      <c r="AF227">
        <v>0.10122</v>
      </c>
      <c r="AG227">
        <v>0.43117</v>
      </c>
      <c r="AH227">
        <v>5.5140000000000002E-2</v>
      </c>
      <c r="AI227">
        <v>0.38177</v>
      </c>
      <c r="AJ227">
        <v>0.34000999999999998</v>
      </c>
      <c r="AK227">
        <v>2.2710000000000001E-2</v>
      </c>
      <c r="AL227">
        <v>0.29187999999999997</v>
      </c>
      <c r="AN227" s="2">
        <f t="shared" si="36"/>
        <v>83.426385009433432</v>
      </c>
      <c r="AO227" s="2">
        <f t="shared" si="37"/>
        <v>-6.643269602275014</v>
      </c>
      <c r="AP227" s="2">
        <f t="shared" si="38"/>
        <v>76.865364544497822</v>
      </c>
      <c r="AQ227" s="2">
        <f t="shared" si="39"/>
        <v>-9.5685246196323082</v>
      </c>
      <c r="AS227" s="2">
        <f t="shared" si="40"/>
        <v>83.426385009433432</v>
      </c>
      <c r="AT227" s="2">
        <f t="shared" si="41"/>
        <v>-6.643269602275014</v>
      </c>
      <c r="AU227" s="2">
        <f t="shared" si="42"/>
        <v>76.865364544497822</v>
      </c>
      <c r="AV227" s="2">
        <f t="shared" si="43"/>
        <v>-9.5685246196323082</v>
      </c>
      <c r="AX227" s="3">
        <f t="shared" si="44"/>
        <v>-6.5736149905665684</v>
      </c>
      <c r="AY227" s="3">
        <f t="shared" si="45"/>
        <v>-6.643269602275014</v>
      </c>
      <c r="AZ227" s="3">
        <f t="shared" si="46"/>
        <v>-13.134635455502178</v>
      </c>
      <c r="BA227" s="3">
        <f t="shared" si="47"/>
        <v>-9.5685246196323082</v>
      </c>
    </row>
    <row r="228" spans="1:53" x14ac:dyDescent="0.25">
      <c r="A228">
        <v>2.2599999999999998</v>
      </c>
      <c r="B228">
        <v>227</v>
      </c>
      <c r="C228">
        <v>0.60267999999999999</v>
      </c>
      <c r="D228">
        <v>0.78822999999999999</v>
      </c>
      <c r="E228">
        <v>0.67181999999999997</v>
      </c>
      <c r="F228">
        <v>0.61478999999999995</v>
      </c>
      <c r="G228">
        <v>0.49353000000000002</v>
      </c>
      <c r="H228">
        <v>0.64824999999999999</v>
      </c>
      <c r="I228">
        <v>0.59982000000000002</v>
      </c>
      <c r="J228">
        <v>0.31290000000000001</v>
      </c>
      <c r="K228">
        <v>0.62672000000000005</v>
      </c>
      <c r="L228">
        <v>0.54108999999999996</v>
      </c>
      <c r="M228">
        <v>0.26219999999999999</v>
      </c>
      <c r="N228">
        <v>0.56833999999999996</v>
      </c>
      <c r="O228">
        <v>0.55506</v>
      </c>
      <c r="P228">
        <v>0.27278000000000002</v>
      </c>
      <c r="Q228">
        <v>0.84936</v>
      </c>
      <c r="R228">
        <v>0.63927999999999996</v>
      </c>
      <c r="S228">
        <v>0.24081</v>
      </c>
      <c r="T228">
        <v>0.75417999999999996</v>
      </c>
      <c r="U228">
        <v>0.35289999999999999</v>
      </c>
      <c r="V228">
        <v>0.54854000000000003</v>
      </c>
      <c r="W228">
        <v>0.32390000000000002</v>
      </c>
      <c r="X228">
        <v>0.32640000000000002</v>
      </c>
      <c r="Y228">
        <v>0.39727000000000001</v>
      </c>
      <c r="Z228">
        <v>0.23052</v>
      </c>
      <c r="AA228">
        <v>0.37844</v>
      </c>
      <c r="AB228">
        <v>0.1022</v>
      </c>
      <c r="AC228">
        <v>0.15975</v>
      </c>
      <c r="AD228">
        <v>0.43829000000000001</v>
      </c>
      <c r="AE228">
        <v>5.4829999999999997E-2</v>
      </c>
      <c r="AF228">
        <v>0.10122</v>
      </c>
      <c r="AG228">
        <v>0.43121999999999999</v>
      </c>
      <c r="AH228">
        <v>5.5140000000000002E-2</v>
      </c>
      <c r="AI228">
        <v>0.38179999999999997</v>
      </c>
      <c r="AJ228">
        <v>0.34</v>
      </c>
      <c r="AK228">
        <v>2.2839999999999999E-2</v>
      </c>
      <c r="AL228">
        <v>0.29189999999999999</v>
      </c>
      <c r="AN228" s="2">
        <f t="shared" si="36"/>
        <v>83.202759581322169</v>
      </c>
      <c r="AO228" s="2">
        <f t="shared" si="37"/>
        <v>-6.5657951428947072</v>
      </c>
      <c r="AP228" s="2">
        <f t="shared" si="38"/>
        <v>76.512859576808395</v>
      </c>
      <c r="AQ228" s="2">
        <f t="shared" si="39"/>
        <v>-9.523706865881902</v>
      </c>
      <c r="AS228" s="2">
        <f t="shared" si="40"/>
        <v>83.202759581322169</v>
      </c>
      <c r="AT228" s="2">
        <f t="shared" si="41"/>
        <v>-6.5657951428947072</v>
      </c>
      <c r="AU228" s="2">
        <f t="shared" si="42"/>
        <v>76.512859576808395</v>
      </c>
      <c r="AV228" s="2">
        <f t="shared" si="43"/>
        <v>-9.523706865881902</v>
      </c>
      <c r="AX228" s="3">
        <f t="shared" si="44"/>
        <v>-6.7972404186778306</v>
      </c>
      <c r="AY228" s="3">
        <f t="shared" si="45"/>
        <v>-6.5657951428947072</v>
      </c>
      <c r="AZ228" s="3">
        <f t="shared" si="46"/>
        <v>-13.487140423191605</v>
      </c>
      <c r="BA228" s="3">
        <f t="shared" si="47"/>
        <v>-9.523706865881902</v>
      </c>
    </row>
    <row r="229" spans="1:53" x14ac:dyDescent="0.25">
      <c r="A229">
        <v>2.27</v>
      </c>
      <c r="B229">
        <v>228</v>
      </c>
      <c r="C229">
        <v>0.60258999999999996</v>
      </c>
      <c r="D229">
        <v>0.78735999999999995</v>
      </c>
      <c r="E229">
        <v>0.67515000000000003</v>
      </c>
      <c r="F229">
        <v>0.61421000000000003</v>
      </c>
      <c r="G229">
        <v>0.49379000000000001</v>
      </c>
      <c r="H229">
        <v>0.64924000000000004</v>
      </c>
      <c r="I229">
        <v>0.59946999999999995</v>
      </c>
      <c r="J229">
        <v>0.31291000000000002</v>
      </c>
      <c r="K229">
        <v>0.62695999999999996</v>
      </c>
      <c r="L229">
        <v>0.54098000000000002</v>
      </c>
      <c r="M229">
        <v>0.26219999999999999</v>
      </c>
      <c r="N229">
        <v>0.56840000000000002</v>
      </c>
      <c r="O229">
        <v>0.55498999999999998</v>
      </c>
      <c r="P229">
        <v>0.27242</v>
      </c>
      <c r="Q229">
        <v>0.84950000000000003</v>
      </c>
      <c r="R229">
        <v>0.63912000000000002</v>
      </c>
      <c r="S229">
        <v>0.24081</v>
      </c>
      <c r="T229">
        <v>0.75421000000000005</v>
      </c>
      <c r="U229">
        <v>0.35422999999999999</v>
      </c>
      <c r="V229">
        <v>0.54766999999999999</v>
      </c>
      <c r="W229">
        <v>0.32668000000000003</v>
      </c>
      <c r="X229">
        <v>0.32746999999999998</v>
      </c>
      <c r="Y229">
        <v>0.39687</v>
      </c>
      <c r="Z229">
        <v>0.23268</v>
      </c>
      <c r="AA229">
        <v>0.37878000000000001</v>
      </c>
      <c r="AB229">
        <v>0.10226</v>
      </c>
      <c r="AC229">
        <v>0.15991</v>
      </c>
      <c r="AD229">
        <v>0.43834000000000001</v>
      </c>
      <c r="AE229">
        <v>5.4809999999999998E-2</v>
      </c>
      <c r="AF229">
        <v>0.10122</v>
      </c>
      <c r="AG229">
        <v>0.43125999999999998</v>
      </c>
      <c r="AH229">
        <v>5.5129999999999998E-2</v>
      </c>
      <c r="AI229">
        <v>0.38185000000000002</v>
      </c>
      <c r="AJ229">
        <v>0.34005000000000002</v>
      </c>
      <c r="AK229">
        <v>2.2929999999999999E-2</v>
      </c>
      <c r="AL229">
        <v>0.29188999999999998</v>
      </c>
      <c r="AN229" s="2">
        <f t="shared" si="36"/>
        <v>82.977929704471578</v>
      </c>
      <c r="AO229" s="2">
        <f t="shared" si="37"/>
        <v>-6.5668459664828953</v>
      </c>
      <c r="AP229" s="2">
        <f t="shared" si="38"/>
        <v>76.125402910432015</v>
      </c>
      <c r="AQ229" s="2">
        <f t="shared" si="39"/>
        <v>-9.4920444823413685</v>
      </c>
      <c r="AS229" s="2">
        <f t="shared" si="40"/>
        <v>82.977929704471578</v>
      </c>
      <c r="AT229" s="2">
        <f t="shared" si="41"/>
        <v>-6.5668459664828953</v>
      </c>
      <c r="AU229" s="2">
        <f t="shared" si="42"/>
        <v>76.125402910432015</v>
      </c>
      <c r="AV229" s="2">
        <f t="shared" si="43"/>
        <v>-9.4920444823413685</v>
      </c>
      <c r="AX229" s="3">
        <f t="shared" si="44"/>
        <v>-7.0220702955284224</v>
      </c>
      <c r="AY229" s="3">
        <f t="shared" si="45"/>
        <v>-6.5668459664828953</v>
      </c>
      <c r="AZ229" s="3">
        <f t="shared" si="46"/>
        <v>-13.874597089567985</v>
      </c>
      <c r="BA229" s="3">
        <f t="shared" si="47"/>
        <v>-9.4920444823413685</v>
      </c>
    </row>
    <row r="230" spans="1:53" x14ac:dyDescent="0.25">
      <c r="A230">
        <v>2.2799999999999998</v>
      </c>
      <c r="B230">
        <v>229</v>
      </c>
      <c r="C230">
        <v>0.60236999999999996</v>
      </c>
      <c r="D230">
        <v>0.78644000000000003</v>
      </c>
      <c r="E230">
        <v>0.67847999999999997</v>
      </c>
      <c r="F230">
        <v>0.61370999999999998</v>
      </c>
      <c r="G230">
        <v>0.49358999999999997</v>
      </c>
      <c r="H230">
        <v>0.65095999999999998</v>
      </c>
      <c r="I230">
        <v>0.59911999999999999</v>
      </c>
      <c r="J230">
        <v>0.31284000000000001</v>
      </c>
      <c r="K230">
        <v>0.62729999999999997</v>
      </c>
      <c r="L230">
        <v>0.54090000000000005</v>
      </c>
      <c r="M230">
        <v>0.26223000000000002</v>
      </c>
      <c r="N230">
        <v>0.56852999999999998</v>
      </c>
      <c r="O230">
        <v>0.55486999999999997</v>
      </c>
      <c r="P230">
        <v>0.2717</v>
      </c>
      <c r="Q230">
        <v>0.84975000000000001</v>
      </c>
      <c r="R230">
        <v>0.63907000000000003</v>
      </c>
      <c r="S230">
        <v>0.24063000000000001</v>
      </c>
      <c r="T230">
        <v>0.75426000000000004</v>
      </c>
      <c r="U230">
        <v>0.35560999999999998</v>
      </c>
      <c r="V230">
        <v>0.54681000000000002</v>
      </c>
      <c r="W230">
        <v>0.32972000000000001</v>
      </c>
      <c r="X230">
        <v>0.32851999999999998</v>
      </c>
      <c r="Y230">
        <v>0.39652999999999999</v>
      </c>
      <c r="Z230">
        <v>0.23494999999999999</v>
      </c>
      <c r="AA230">
        <v>0.37913999999999998</v>
      </c>
      <c r="AB230">
        <v>0.10231</v>
      </c>
      <c r="AC230">
        <v>0.16006000000000001</v>
      </c>
      <c r="AD230">
        <v>0.43836999999999998</v>
      </c>
      <c r="AE230">
        <v>5.4789999999999998E-2</v>
      </c>
      <c r="AF230">
        <v>0.10119</v>
      </c>
      <c r="AG230">
        <v>0.43134</v>
      </c>
      <c r="AH230">
        <v>5.5109999999999999E-2</v>
      </c>
      <c r="AI230">
        <v>0.38191000000000003</v>
      </c>
      <c r="AJ230">
        <v>0.34015000000000001</v>
      </c>
      <c r="AK230">
        <v>2.3060000000000001E-2</v>
      </c>
      <c r="AL230">
        <v>0.29187000000000002</v>
      </c>
      <c r="AN230" s="2">
        <f t="shared" si="36"/>
        <v>82.542439041222664</v>
      </c>
      <c r="AO230" s="2">
        <f t="shared" si="37"/>
        <v>-6.6335763834651651</v>
      </c>
      <c r="AP230" s="2">
        <f t="shared" si="38"/>
        <v>75.719336545471947</v>
      </c>
      <c r="AQ230" s="2">
        <f t="shared" si="39"/>
        <v>-9.447703576205047</v>
      </c>
      <c r="AS230" s="2">
        <f t="shared" si="40"/>
        <v>82.542439041222664</v>
      </c>
      <c r="AT230" s="2">
        <f t="shared" si="41"/>
        <v>-6.6335763834651651</v>
      </c>
      <c r="AU230" s="2">
        <f t="shared" si="42"/>
        <v>75.719336545471947</v>
      </c>
      <c r="AV230" s="2">
        <f t="shared" si="43"/>
        <v>-9.447703576205047</v>
      </c>
      <c r="AX230" s="3">
        <f t="shared" si="44"/>
        <v>-7.4575609587773357</v>
      </c>
      <c r="AY230" s="3">
        <f t="shared" si="45"/>
        <v>-6.6335763834651651</v>
      </c>
      <c r="AZ230" s="3">
        <f t="shared" si="46"/>
        <v>-14.280663454528053</v>
      </c>
      <c r="BA230" s="3">
        <f t="shared" si="47"/>
        <v>-9.447703576205047</v>
      </c>
    </row>
    <row r="231" spans="1:53" x14ac:dyDescent="0.25">
      <c r="A231">
        <v>2.29</v>
      </c>
      <c r="B231">
        <v>230</v>
      </c>
      <c r="C231">
        <v>0.60233999999999999</v>
      </c>
      <c r="D231">
        <v>0.78554000000000002</v>
      </c>
      <c r="E231">
        <v>0.68188000000000004</v>
      </c>
      <c r="F231">
        <v>0.61341000000000001</v>
      </c>
      <c r="G231">
        <v>0.49286999999999997</v>
      </c>
      <c r="H231">
        <v>0.65291999999999994</v>
      </c>
      <c r="I231">
        <v>0.59897999999999996</v>
      </c>
      <c r="J231">
        <v>0.31276999999999999</v>
      </c>
      <c r="K231">
        <v>0.62766999999999995</v>
      </c>
      <c r="L231">
        <v>0.54088999999999998</v>
      </c>
      <c r="M231">
        <v>0.26229999999999998</v>
      </c>
      <c r="N231">
        <v>0.56864999999999999</v>
      </c>
      <c r="O231">
        <v>0.55493000000000003</v>
      </c>
      <c r="P231">
        <v>0.27098</v>
      </c>
      <c r="Q231">
        <v>0.85013000000000005</v>
      </c>
      <c r="R231">
        <v>0.63910999999999996</v>
      </c>
      <c r="S231">
        <v>0.24038999999999999</v>
      </c>
      <c r="T231">
        <v>0.75434000000000001</v>
      </c>
      <c r="U231">
        <v>0.35719000000000001</v>
      </c>
      <c r="V231">
        <v>0.54574999999999996</v>
      </c>
      <c r="W231">
        <v>0.33311000000000002</v>
      </c>
      <c r="X231">
        <v>0.32966000000000001</v>
      </c>
      <c r="Y231">
        <v>0.39610000000000001</v>
      </c>
      <c r="Z231">
        <v>0.23755999999999999</v>
      </c>
      <c r="AA231">
        <v>0.3795</v>
      </c>
      <c r="AB231">
        <v>0.10235</v>
      </c>
      <c r="AC231">
        <v>0.16020999999999999</v>
      </c>
      <c r="AD231">
        <v>0.43841000000000002</v>
      </c>
      <c r="AE231">
        <v>5.4739999999999997E-2</v>
      </c>
      <c r="AF231">
        <v>0.10116</v>
      </c>
      <c r="AG231">
        <v>0.43142999999999998</v>
      </c>
      <c r="AH231">
        <v>5.509E-2</v>
      </c>
      <c r="AI231">
        <v>0.38191999999999998</v>
      </c>
      <c r="AJ231">
        <v>0.34015000000000001</v>
      </c>
      <c r="AK231">
        <v>2.3279999999999999E-2</v>
      </c>
      <c r="AL231">
        <v>0.29187000000000002</v>
      </c>
      <c r="AN231" s="2">
        <f t="shared" si="36"/>
        <v>82.019157280489836</v>
      </c>
      <c r="AO231" s="2">
        <f t="shared" si="37"/>
        <v>-6.7293498280986608</v>
      </c>
      <c r="AP231" s="2">
        <f t="shared" si="38"/>
        <v>75.247796714271416</v>
      </c>
      <c r="AQ231" s="2">
        <f t="shared" si="39"/>
        <v>-9.3672939125095809</v>
      </c>
      <c r="AS231" s="2">
        <f t="shared" si="40"/>
        <v>82.019157280489836</v>
      </c>
      <c r="AT231" s="2">
        <f t="shared" si="41"/>
        <v>-6.7293498280986608</v>
      </c>
      <c r="AU231" s="2">
        <f t="shared" si="42"/>
        <v>75.247796714271416</v>
      </c>
      <c r="AV231" s="2">
        <f t="shared" si="43"/>
        <v>-9.3672939125095809</v>
      </c>
      <c r="AX231" s="3">
        <f t="shared" si="44"/>
        <v>-7.9808427195101643</v>
      </c>
      <c r="AY231" s="3">
        <f t="shared" si="45"/>
        <v>-6.7293498280986608</v>
      </c>
      <c r="AZ231" s="3">
        <f t="shared" si="46"/>
        <v>-14.752203285728584</v>
      </c>
      <c r="BA231" s="3">
        <f t="shared" si="47"/>
        <v>-9.3672939125095809</v>
      </c>
    </row>
    <row r="232" spans="1:53" x14ac:dyDescent="0.25">
      <c r="A232">
        <v>2.2999999999999998</v>
      </c>
      <c r="B232">
        <v>231</v>
      </c>
      <c r="C232">
        <v>0.60224</v>
      </c>
      <c r="D232">
        <v>0.78446000000000005</v>
      </c>
      <c r="E232">
        <v>0.68554000000000004</v>
      </c>
      <c r="F232">
        <v>0.61331999999999998</v>
      </c>
      <c r="G232">
        <v>0.49196000000000001</v>
      </c>
      <c r="H232">
        <v>0.65510000000000002</v>
      </c>
      <c r="I232">
        <v>0.59887999999999997</v>
      </c>
      <c r="J232">
        <v>0.31269999999999998</v>
      </c>
      <c r="K232">
        <v>0.62800999999999996</v>
      </c>
      <c r="L232">
        <v>0.54086000000000001</v>
      </c>
      <c r="M232">
        <v>0.26235000000000003</v>
      </c>
      <c r="N232">
        <v>0.56877</v>
      </c>
      <c r="O232">
        <v>0.55496000000000001</v>
      </c>
      <c r="P232">
        <v>0.27052999999999999</v>
      </c>
      <c r="Q232">
        <v>0.85031999999999996</v>
      </c>
      <c r="R232">
        <v>0.63914000000000004</v>
      </c>
      <c r="S232">
        <v>0.24030000000000001</v>
      </c>
      <c r="T232">
        <v>0.75439000000000001</v>
      </c>
      <c r="U232">
        <v>0.35893000000000003</v>
      </c>
      <c r="V232">
        <v>0.54464999999999997</v>
      </c>
      <c r="W232">
        <v>0.33667999999999998</v>
      </c>
      <c r="X232">
        <v>0.33088000000000001</v>
      </c>
      <c r="Y232">
        <v>0.39560000000000001</v>
      </c>
      <c r="Z232">
        <v>0.24034</v>
      </c>
      <c r="AA232">
        <v>0.37974999999999998</v>
      </c>
      <c r="AB232">
        <v>0.10244</v>
      </c>
      <c r="AC232">
        <v>0.16039999999999999</v>
      </c>
      <c r="AD232">
        <v>0.43842999999999999</v>
      </c>
      <c r="AE232">
        <v>5.4730000000000001E-2</v>
      </c>
      <c r="AF232">
        <v>0.10116</v>
      </c>
      <c r="AG232">
        <v>0.43154999999999999</v>
      </c>
      <c r="AH232">
        <v>5.5050000000000002E-2</v>
      </c>
      <c r="AI232">
        <v>0.38195000000000001</v>
      </c>
      <c r="AJ232">
        <v>0.34022000000000002</v>
      </c>
      <c r="AK232">
        <v>2.342E-2</v>
      </c>
      <c r="AL232">
        <v>0.29189999999999999</v>
      </c>
      <c r="AN232" s="2">
        <f t="shared" si="36"/>
        <v>81.406414036592921</v>
      </c>
      <c r="AO232" s="2">
        <f t="shared" si="37"/>
        <v>-6.7744808540488375</v>
      </c>
      <c r="AP232" s="2">
        <f t="shared" si="38"/>
        <v>74.747196558569172</v>
      </c>
      <c r="AQ232" s="2">
        <f t="shared" si="39"/>
        <v>-9.3219764585275744</v>
      </c>
      <c r="AS232" s="2">
        <f t="shared" si="40"/>
        <v>81.406414036592921</v>
      </c>
      <c r="AT232" s="2">
        <f t="shared" si="41"/>
        <v>-6.7744808540488375</v>
      </c>
      <c r="AU232" s="2">
        <f t="shared" si="42"/>
        <v>74.747196558569172</v>
      </c>
      <c r="AV232" s="2">
        <f t="shared" si="43"/>
        <v>-9.3219764585275744</v>
      </c>
      <c r="AX232" s="3">
        <f t="shared" si="44"/>
        <v>-8.5935859634070795</v>
      </c>
      <c r="AY232" s="3">
        <f t="shared" si="45"/>
        <v>-6.7744808540488375</v>
      </c>
      <c r="AZ232" s="3">
        <f t="shared" si="46"/>
        <v>-15.252803441430828</v>
      </c>
      <c r="BA232" s="3">
        <f t="shared" si="47"/>
        <v>-9.3219764585275744</v>
      </c>
    </row>
    <row r="233" spans="1:53" x14ac:dyDescent="0.25">
      <c r="A233">
        <v>2.31</v>
      </c>
      <c r="B233">
        <v>232</v>
      </c>
      <c r="C233">
        <v>0.60223000000000004</v>
      </c>
      <c r="D233">
        <v>0.78364</v>
      </c>
      <c r="E233">
        <v>0.68928</v>
      </c>
      <c r="F233">
        <v>0.61336000000000002</v>
      </c>
      <c r="G233">
        <v>0.49115999999999999</v>
      </c>
      <c r="H233">
        <v>0.65715000000000001</v>
      </c>
      <c r="I233">
        <v>0.59879000000000004</v>
      </c>
      <c r="J233">
        <v>0.31262000000000001</v>
      </c>
      <c r="K233">
        <v>0.62831999999999999</v>
      </c>
      <c r="L233">
        <v>0.54090000000000005</v>
      </c>
      <c r="M233">
        <v>0.26236999999999999</v>
      </c>
      <c r="N233">
        <v>0.56881999999999999</v>
      </c>
      <c r="O233">
        <v>0.55495000000000005</v>
      </c>
      <c r="P233">
        <v>0.27033000000000001</v>
      </c>
      <c r="Q233">
        <v>0.85035000000000005</v>
      </c>
      <c r="R233">
        <v>0.63915</v>
      </c>
      <c r="S233">
        <v>0.24023</v>
      </c>
      <c r="T233">
        <v>0.75441999999999998</v>
      </c>
      <c r="U233">
        <v>0.36082999999999998</v>
      </c>
      <c r="V233">
        <v>0.54335</v>
      </c>
      <c r="W233">
        <v>0.34061000000000002</v>
      </c>
      <c r="X233">
        <v>0.33209</v>
      </c>
      <c r="Y233">
        <v>0.39501999999999998</v>
      </c>
      <c r="Z233">
        <v>0.24340000000000001</v>
      </c>
      <c r="AA233">
        <v>0.38003999999999999</v>
      </c>
      <c r="AB233">
        <v>0.10255</v>
      </c>
      <c r="AC233">
        <v>0.16061</v>
      </c>
      <c r="AD233">
        <v>0.43844</v>
      </c>
      <c r="AE233">
        <v>5.4690000000000003E-2</v>
      </c>
      <c r="AF233">
        <v>0.10115</v>
      </c>
      <c r="AG233">
        <v>0.43159999999999998</v>
      </c>
      <c r="AH233">
        <v>5.4989999999999997E-2</v>
      </c>
      <c r="AI233">
        <v>0.38200000000000001</v>
      </c>
      <c r="AJ233">
        <v>0.34028000000000003</v>
      </c>
      <c r="AK233">
        <v>2.3550000000000001E-2</v>
      </c>
      <c r="AL233">
        <v>0.29192000000000001</v>
      </c>
      <c r="AN233" s="2">
        <f t="shared" si="36"/>
        <v>80.827261019894749</v>
      </c>
      <c r="AO233" s="2">
        <f t="shared" si="37"/>
        <v>-6.8025993437192307</v>
      </c>
      <c r="AP233" s="2">
        <f t="shared" si="38"/>
        <v>74.194679905430363</v>
      </c>
      <c r="AQ233" s="2">
        <f t="shared" si="39"/>
        <v>-9.2708106963927115</v>
      </c>
      <c r="AS233" s="2">
        <f t="shared" si="40"/>
        <v>80.827261019894749</v>
      </c>
      <c r="AT233" s="2">
        <f t="shared" si="41"/>
        <v>-6.8025993437192307</v>
      </c>
      <c r="AU233" s="2">
        <f t="shared" si="42"/>
        <v>74.194679905430363</v>
      </c>
      <c r="AV233" s="2">
        <f t="shared" si="43"/>
        <v>-9.2708106963927115</v>
      </c>
      <c r="AX233" s="3">
        <f t="shared" si="44"/>
        <v>-9.172738980105251</v>
      </c>
      <c r="AY233" s="3">
        <f t="shared" si="45"/>
        <v>-6.8025993437192307</v>
      </c>
      <c r="AZ233" s="3">
        <f t="shared" si="46"/>
        <v>-15.805320094569637</v>
      </c>
      <c r="BA233" s="3">
        <f t="shared" si="47"/>
        <v>-9.2708106963927115</v>
      </c>
    </row>
    <row r="234" spans="1:53" x14ac:dyDescent="0.25">
      <c r="A234">
        <v>2.3199999999999998</v>
      </c>
      <c r="B234">
        <v>233</v>
      </c>
      <c r="C234">
        <v>0.60197000000000001</v>
      </c>
      <c r="D234">
        <v>0.78278999999999999</v>
      </c>
      <c r="E234">
        <v>0.69305000000000005</v>
      </c>
      <c r="F234">
        <v>0.61331999999999998</v>
      </c>
      <c r="G234">
        <v>0.49069000000000002</v>
      </c>
      <c r="H234">
        <v>0.65886</v>
      </c>
      <c r="I234">
        <v>0.59877000000000002</v>
      </c>
      <c r="J234">
        <v>0.31254999999999999</v>
      </c>
      <c r="K234">
        <v>0.62858999999999998</v>
      </c>
      <c r="L234">
        <v>0.54088999999999998</v>
      </c>
      <c r="M234">
        <v>0.26235000000000003</v>
      </c>
      <c r="N234">
        <v>0.56886000000000003</v>
      </c>
      <c r="O234">
        <v>0.55481999999999998</v>
      </c>
      <c r="P234">
        <v>0.27007999999999999</v>
      </c>
      <c r="Q234">
        <v>0.85036999999999996</v>
      </c>
      <c r="R234">
        <v>0.63917999999999997</v>
      </c>
      <c r="S234">
        <v>0.24015</v>
      </c>
      <c r="T234">
        <v>0.75443000000000005</v>
      </c>
      <c r="U234">
        <v>0.36275000000000002</v>
      </c>
      <c r="V234">
        <v>0.54200000000000004</v>
      </c>
      <c r="W234">
        <v>0.34476000000000001</v>
      </c>
      <c r="X234">
        <v>0.33351999999999998</v>
      </c>
      <c r="Y234">
        <v>0.39428000000000002</v>
      </c>
      <c r="Z234">
        <v>0.24671000000000001</v>
      </c>
      <c r="AA234">
        <v>0.38038</v>
      </c>
      <c r="AB234">
        <v>0.10267</v>
      </c>
      <c r="AC234">
        <v>0.16087000000000001</v>
      </c>
      <c r="AD234">
        <v>0.43846000000000002</v>
      </c>
      <c r="AE234">
        <v>5.4690000000000003E-2</v>
      </c>
      <c r="AF234">
        <v>0.10115</v>
      </c>
      <c r="AG234">
        <v>0.43171999999999999</v>
      </c>
      <c r="AH234">
        <v>5.491E-2</v>
      </c>
      <c r="AI234">
        <v>0.3821</v>
      </c>
      <c r="AJ234">
        <v>0.34032000000000001</v>
      </c>
      <c r="AK234">
        <v>2.367E-2</v>
      </c>
      <c r="AL234">
        <v>0.29193000000000002</v>
      </c>
      <c r="AN234" s="2">
        <f t="shared" si="36"/>
        <v>80.356268609609089</v>
      </c>
      <c r="AO234" s="2">
        <f t="shared" si="37"/>
        <v>-6.8219534165292819</v>
      </c>
      <c r="AP234" s="2">
        <f t="shared" si="38"/>
        <v>73.597376422347068</v>
      </c>
      <c r="AQ234" s="2">
        <f t="shared" si="39"/>
        <v>-9.2352260658511991</v>
      </c>
      <c r="AS234" s="2">
        <f t="shared" si="40"/>
        <v>80.356268609609089</v>
      </c>
      <c r="AT234" s="2">
        <f t="shared" si="41"/>
        <v>-6.8219534165292819</v>
      </c>
      <c r="AU234" s="2">
        <f t="shared" si="42"/>
        <v>73.597376422347068</v>
      </c>
      <c r="AV234" s="2">
        <f t="shared" si="43"/>
        <v>-9.2352260658511991</v>
      </c>
      <c r="AX234" s="3">
        <f t="shared" si="44"/>
        <v>-9.6437313903909114</v>
      </c>
      <c r="AY234" s="3">
        <f t="shared" si="45"/>
        <v>-6.8219534165292819</v>
      </c>
      <c r="AZ234" s="3">
        <f t="shared" si="46"/>
        <v>-16.402623577652932</v>
      </c>
      <c r="BA234" s="3">
        <f t="shared" si="47"/>
        <v>-9.2352260658511991</v>
      </c>
    </row>
    <row r="235" spans="1:53" x14ac:dyDescent="0.25">
      <c r="A235">
        <v>2.33</v>
      </c>
      <c r="B235">
        <v>234</v>
      </c>
      <c r="C235">
        <v>0.60189999999999999</v>
      </c>
      <c r="D235">
        <v>0.78191999999999995</v>
      </c>
      <c r="E235">
        <v>0.69708000000000003</v>
      </c>
      <c r="F235">
        <v>0.61321999999999999</v>
      </c>
      <c r="G235">
        <v>0.49046000000000001</v>
      </c>
      <c r="H235">
        <v>0.66068000000000005</v>
      </c>
      <c r="I235">
        <v>0.59874000000000005</v>
      </c>
      <c r="J235">
        <v>0.31251000000000001</v>
      </c>
      <c r="K235">
        <v>0.62880999999999998</v>
      </c>
      <c r="L235">
        <v>0.54090000000000005</v>
      </c>
      <c r="M235">
        <v>0.26235999999999998</v>
      </c>
      <c r="N235">
        <v>0.56889999999999996</v>
      </c>
      <c r="O235">
        <v>0.55479000000000001</v>
      </c>
      <c r="P235">
        <v>0.26982</v>
      </c>
      <c r="Q235">
        <v>0.85055000000000003</v>
      </c>
      <c r="R235">
        <v>0.63919000000000004</v>
      </c>
      <c r="S235">
        <v>0.24009</v>
      </c>
      <c r="T235">
        <v>0.75444999999999995</v>
      </c>
      <c r="U235">
        <v>0.36462</v>
      </c>
      <c r="V235">
        <v>0.54059999999999997</v>
      </c>
      <c r="W235">
        <v>0.34919</v>
      </c>
      <c r="X235">
        <v>0.33484000000000003</v>
      </c>
      <c r="Y235">
        <v>0.39356000000000002</v>
      </c>
      <c r="Z235">
        <v>0.25018000000000001</v>
      </c>
      <c r="AA235">
        <v>0.38067000000000001</v>
      </c>
      <c r="AB235">
        <v>0.10281</v>
      </c>
      <c r="AC235">
        <v>0.16120999999999999</v>
      </c>
      <c r="AD235">
        <v>0.43847000000000003</v>
      </c>
      <c r="AE235">
        <v>5.4699999999999999E-2</v>
      </c>
      <c r="AF235">
        <v>0.10117</v>
      </c>
      <c r="AG235">
        <v>0.43176999999999999</v>
      </c>
      <c r="AH235">
        <v>5.4789999999999998E-2</v>
      </c>
      <c r="AI235">
        <v>0.38218000000000002</v>
      </c>
      <c r="AJ235">
        <v>0.34038000000000002</v>
      </c>
      <c r="AK235">
        <v>2.3779999999999999E-2</v>
      </c>
      <c r="AL235">
        <v>0.29198000000000002</v>
      </c>
      <c r="AN235" s="2">
        <f t="shared" si="36"/>
        <v>79.846245609125134</v>
      </c>
      <c r="AO235" s="2">
        <f t="shared" si="37"/>
        <v>-6.8439910313522887</v>
      </c>
      <c r="AP235" s="2">
        <f t="shared" si="38"/>
        <v>72.985799197088042</v>
      </c>
      <c r="AQ235" s="2">
        <f t="shared" si="39"/>
        <v>-9.2045421568757391</v>
      </c>
      <c r="AS235" s="2">
        <f t="shared" si="40"/>
        <v>79.846245609125134</v>
      </c>
      <c r="AT235" s="2">
        <f t="shared" si="41"/>
        <v>-6.8439910313522887</v>
      </c>
      <c r="AU235" s="2">
        <f t="shared" si="42"/>
        <v>72.985799197088042</v>
      </c>
      <c r="AV235" s="2">
        <f t="shared" si="43"/>
        <v>-9.2045421568757391</v>
      </c>
      <c r="AX235" s="3">
        <f t="shared" si="44"/>
        <v>-10.153754390874866</v>
      </c>
      <c r="AY235" s="3">
        <f t="shared" si="45"/>
        <v>-6.8439910313522887</v>
      </c>
      <c r="AZ235" s="3">
        <f t="shared" si="46"/>
        <v>-17.014200802911958</v>
      </c>
      <c r="BA235" s="3">
        <f t="shared" si="47"/>
        <v>-9.2045421568757391</v>
      </c>
    </row>
    <row r="236" spans="1:53" x14ac:dyDescent="0.25">
      <c r="A236">
        <v>2.34</v>
      </c>
      <c r="B236">
        <v>235</v>
      </c>
      <c r="C236">
        <v>0.60190999999999995</v>
      </c>
      <c r="D236">
        <v>0.78105000000000002</v>
      </c>
      <c r="E236">
        <v>0.70109999999999995</v>
      </c>
      <c r="F236">
        <v>0.61309000000000002</v>
      </c>
      <c r="G236">
        <v>0.49019000000000001</v>
      </c>
      <c r="H236">
        <v>0.66220000000000001</v>
      </c>
      <c r="I236">
        <v>0.59875</v>
      </c>
      <c r="J236">
        <v>0.31247000000000003</v>
      </c>
      <c r="K236">
        <v>0.629</v>
      </c>
      <c r="L236">
        <v>0.54093999999999998</v>
      </c>
      <c r="M236">
        <v>0.26236999999999999</v>
      </c>
      <c r="N236">
        <v>0.56893000000000005</v>
      </c>
      <c r="O236">
        <v>0.55474000000000001</v>
      </c>
      <c r="P236">
        <v>0.26960000000000001</v>
      </c>
      <c r="Q236">
        <v>0.85060999999999998</v>
      </c>
      <c r="R236">
        <v>0.63922000000000001</v>
      </c>
      <c r="S236">
        <v>0.23999000000000001</v>
      </c>
      <c r="T236">
        <v>0.75446999999999997</v>
      </c>
      <c r="U236">
        <v>0.36663000000000001</v>
      </c>
      <c r="V236">
        <v>0.53905999999999998</v>
      </c>
      <c r="W236">
        <v>0.35387000000000002</v>
      </c>
      <c r="X236">
        <v>0.33616000000000001</v>
      </c>
      <c r="Y236">
        <v>0.39293</v>
      </c>
      <c r="Z236">
        <v>0.25375999999999999</v>
      </c>
      <c r="AA236">
        <v>0.38089000000000001</v>
      </c>
      <c r="AB236">
        <v>0.10297000000000001</v>
      </c>
      <c r="AC236">
        <v>0.16145999999999999</v>
      </c>
      <c r="AD236">
        <v>0.43848999999999999</v>
      </c>
      <c r="AE236">
        <v>5.4730000000000001E-2</v>
      </c>
      <c r="AF236">
        <v>0.10117</v>
      </c>
      <c r="AG236">
        <v>0.43185000000000001</v>
      </c>
      <c r="AH236">
        <v>5.4710000000000002E-2</v>
      </c>
      <c r="AI236">
        <v>0.38223000000000001</v>
      </c>
      <c r="AJ236">
        <v>0.34046999999999999</v>
      </c>
      <c r="AK236">
        <v>2.383E-2</v>
      </c>
      <c r="AL236">
        <v>0.29198000000000002</v>
      </c>
      <c r="AN236" s="2">
        <f t="shared" si="36"/>
        <v>79.418501411728442</v>
      </c>
      <c r="AO236" s="2">
        <f t="shared" si="37"/>
        <v>-6.8778402312558562</v>
      </c>
      <c r="AP236" s="2">
        <f t="shared" si="38"/>
        <v>72.342698739961847</v>
      </c>
      <c r="AQ236" s="2">
        <f t="shared" si="39"/>
        <v>-9.1986901915813313</v>
      </c>
      <c r="AS236" s="2">
        <f t="shared" si="40"/>
        <v>79.418501411728442</v>
      </c>
      <c r="AT236" s="2">
        <f t="shared" si="41"/>
        <v>-6.8778402312558562</v>
      </c>
      <c r="AU236" s="2">
        <f t="shared" si="42"/>
        <v>72.342698739961847</v>
      </c>
      <c r="AV236" s="2">
        <f t="shared" si="43"/>
        <v>-9.1986901915813313</v>
      </c>
      <c r="AX236" s="3">
        <f t="shared" si="44"/>
        <v>-10.581498588271558</v>
      </c>
      <c r="AY236" s="3">
        <f t="shared" si="45"/>
        <v>-6.8778402312558562</v>
      </c>
      <c r="AZ236" s="3">
        <f t="shared" si="46"/>
        <v>-17.657301260038153</v>
      </c>
      <c r="BA236" s="3">
        <f t="shared" si="47"/>
        <v>-9.1986901915813313</v>
      </c>
    </row>
    <row r="237" spans="1:53" x14ac:dyDescent="0.25">
      <c r="A237">
        <v>2.35</v>
      </c>
      <c r="B237">
        <v>236</v>
      </c>
      <c r="C237">
        <v>0.60189000000000004</v>
      </c>
      <c r="D237">
        <v>0.78008</v>
      </c>
      <c r="E237">
        <v>0.70525000000000004</v>
      </c>
      <c r="F237">
        <v>0.6129</v>
      </c>
      <c r="G237">
        <v>0.49012</v>
      </c>
      <c r="H237">
        <v>0.66390000000000005</v>
      </c>
      <c r="I237">
        <v>0.59877999999999998</v>
      </c>
      <c r="J237">
        <v>0.31245000000000001</v>
      </c>
      <c r="K237">
        <v>0.62916000000000005</v>
      </c>
      <c r="L237">
        <v>0.54098000000000002</v>
      </c>
      <c r="M237">
        <v>0.26239000000000001</v>
      </c>
      <c r="N237">
        <v>0.56896000000000002</v>
      </c>
      <c r="O237">
        <v>0.55471000000000004</v>
      </c>
      <c r="P237">
        <v>0.26939999999999997</v>
      </c>
      <c r="Q237">
        <v>0.85065000000000002</v>
      </c>
      <c r="R237">
        <v>0.63927999999999996</v>
      </c>
      <c r="S237">
        <v>0.2399</v>
      </c>
      <c r="T237">
        <v>0.75449999999999995</v>
      </c>
      <c r="U237">
        <v>0.36835000000000001</v>
      </c>
      <c r="V237">
        <v>0.53749999999999998</v>
      </c>
      <c r="W237">
        <v>0.35852000000000001</v>
      </c>
      <c r="X237">
        <v>0.33740999999999999</v>
      </c>
      <c r="Y237">
        <v>0.39226</v>
      </c>
      <c r="Z237">
        <v>0.25727</v>
      </c>
      <c r="AA237">
        <v>0.38105</v>
      </c>
      <c r="AB237">
        <v>0.10313</v>
      </c>
      <c r="AC237">
        <v>0.16169</v>
      </c>
      <c r="AD237">
        <v>0.43848999999999999</v>
      </c>
      <c r="AE237">
        <v>5.4780000000000002E-2</v>
      </c>
      <c r="AF237">
        <v>0.10113999999999999</v>
      </c>
      <c r="AG237">
        <v>0.43189</v>
      </c>
      <c r="AH237">
        <v>5.4620000000000002E-2</v>
      </c>
      <c r="AI237">
        <v>0.38228000000000001</v>
      </c>
      <c r="AJ237">
        <v>0.34045999999999998</v>
      </c>
      <c r="AK237">
        <v>2.3910000000000001E-2</v>
      </c>
      <c r="AL237">
        <v>0.29199000000000003</v>
      </c>
      <c r="AN237" s="2">
        <f t="shared" si="36"/>
        <v>78.9364821142007</v>
      </c>
      <c r="AO237" s="2">
        <f t="shared" si="37"/>
        <v>-6.9113193414750445</v>
      </c>
      <c r="AP237" s="2">
        <f t="shared" si="38"/>
        <v>71.707253563306978</v>
      </c>
      <c r="AQ237" s="2">
        <f t="shared" si="39"/>
        <v>-9.1880186338164727</v>
      </c>
      <c r="AS237" s="2">
        <f t="shared" si="40"/>
        <v>78.9364821142007</v>
      </c>
      <c r="AT237" s="2">
        <f t="shared" si="41"/>
        <v>-6.9113193414750445</v>
      </c>
      <c r="AU237" s="2">
        <f t="shared" si="42"/>
        <v>71.707253563306978</v>
      </c>
      <c r="AV237" s="2">
        <f t="shared" si="43"/>
        <v>-9.1880186338164727</v>
      </c>
      <c r="AX237" s="3">
        <f t="shared" si="44"/>
        <v>-11.0635178857993</v>
      </c>
      <c r="AY237" s="3">
        <f t="shared" si="45"/>
        <v>-6.9113193414750445</v>
      </c>
      <c r="AZ237" s="3">
        <f t="shared" si="46"/>
        <v>-18.292746436693022</v>
      </c>
      <c r="BA237" s="3">
        <f t="shared" si="47"/>
        <v>-9.1880186338164727</v>
      </c>
    </row>
    <row r="238" spans="1:53" x14ac:dyDescent="0.25">
      <c r="A238">
        <v>2.36</v>
      </c>
      <c r="B238">
        <v>237</v>
      </c>
      <c r="C238">
        <v>0.60189000000000004</v>
      </c>
      <c r="D238">
        <v>0.77924000000000004</v>
      </c>
      <c r="E238">
        <v>0.70928000000000002</v>
      </c>
      <c r="F238">
        <v>0.61285999999999996</v>
      </c>
      <c r="G238">
        <v>0.49001</v>
      </c>
      <c r="H238">
        <v>0.66559999999999997</v>
      </c>
      <c r="I238">
        <v>0.59879000000000004</v>
      </c>
      <c r="J238">
        <v>0.31244</v>
      </c>
      <c r="K238">
        <v>0.62938000000000005</v>
      </c>
      <c r="L238">
        <v>0.54103999999999997</v>
      </c>
      <c r="M238">
        <v>0.26241999999999999</v>
      </c>
      <c r="N238">
        <v>0.56901000000000002</v>
      </c>
      <c r="O238">
        <v>0.55466000000000004</v>
      </c>
      <c r="P238">
        <v>0.26922000000000001</v>
      </c>
      <c r="Q238">
        <v>0.85070999999999997</v>
      </c>
      <c r="R238">
        <v>0.63934000000000002</v>
      </c>
      <c r="S238">
        <v>0.23982999999999999</v>
      </c>
      <c r="T238">
        <v>0.75455000000000005</v>
      </c>
      <c r="U238">
        <v>0.37008000000000002</v>
      </c>
      <c r="V238">
        <v>0.53583999999999998</v>
      </c>
      <c r="W238">
        <v>0.36323</v>
      </c>
      <c r="X238">
        <v>0.33855000000000002</v>
      </c>
      <c r="Y238">
        <v>0.39162000000000002</v>
      </c>
      <c r="Z238">
        <v>0.26067000000000001</v>
      </c>
      <c r="AA238">
        <v>0.38116</v>
      </c>
      <c r="AB238">
        <v>0.1033</v>
      </c>
      <c r="AC238">
        <v>0.16192000000000001</v>
      </c>
      <c r="AD238">
        <v>0.43845000000000001</v>
      </c>
      <c r="AE238">
        <v>5.4820000000000001E-2</v>
      </c>
      <c r="AF238">
        <v>0.10117</v>
      </c>
      <c r="AG238">
        <v>0.43189</v>
      </c>
      <c r="AH238">
        <v>5.459E-2</v>
      </c>
      <c r="AI238">
        <v>0.38229000000000002</v>
      </c>
      <c r="AJ238">
        <v>0.34044999999999997</v>
      </c>
      <c r="AK238">
        <v>2.392E-2</v>
      </c>
      <c r="AL238">
        <v>0.29199000000000003</v>
      </c>
      <c r="AN238" s="2">
        <f t="shared" si="36"/>
        <v>78.471195451494594</v>
      </c>
      <c r="AO238" s="2">
        <f t="shared" si="37"/>
        <v>-6.9417507819874231</v>
      </c>
      <c r="AP238" s="2">
        <f t="shared" si="38"/>
        <v>71.093596821378256</v>
      </c>
      <c r="AQ238" s="2">
        <f t="shared" si="39"/>
        <v>-9.1982163708044116</v>
      </c>
      <c r="AS238" s="2">
        <f t="shared" si="40"/>
        <v>78.471195451494594</v>
      </c>
      <c r="AT238" s="2">
        <f t="shared" si="41"/>
        <v>-6.9417507819874231</v>
      </c>
      <c r="AU238" s="2">
        <f t="shared" si="42"/>
        <v>71.093596821378256</v>
      </c>
      <c r="AV238" s="2">
        <f t="shared" si="43"/>
        <v>-9.1982163708044116</v>
      </c>
      <c r="AX238" s="3">
        <f t="shared" si="44"/>
        <v>-11.528804548505406</v>
      </c>
      <c r="AY238" s="3">
        <f t="shared" si="45"/>
        <v>-6.9417507819874231</v>
      </c>
      <c r="AZ238" s="3">
        <f t="shared" si="46"/>
        <v>-18.906403178621744</v>
      </c>
      <c r="BA238" s="3">
        <f t="shared" si="47"/>
        <v>-9.1982163708044116</v>
      </c>
    </row>
    <row r="239" spans="1:53" x14ac:dyDescent="0.25">
      <c r="A239">
        <v>2.37</v>
      </c>
      <c r="B239">
        <v>238</v>
      </c>
      <c r="C239">
        <v>0.60177999999999998</v>
      </c>
      <c r="D239">
        <v>0.77825999999999995</v>
      </c>
      <c r="E239">
        <v>0.71343000000000001</v>
      </c>
      <c r="F239">
        <v>0.61275000000000002</v>
      </c>
      <c r="G239">
        <v>0.48993999999999999</v>
      </c>
      <c r="H239">
        <v>0.66732000000000002</v>
      </c>
      <c r="I239">
        <v>0.59867999999999999</v>
      </c>
      <c r="J239">
        <v>0.31237999999999999</v>
      </c>
      <c r="K239">
        <v>0.62953000000000003</v>
      </c>
      <c r="L239">
        <v>0.54108999999999996</v>
      </c>
      <c r="M239">
        <v>0.26246000000000003</v>
      </c>
      <c r="N239">
        <v>0.56904999999999994</v>
      </c>
      <c r="O239">
        <v>0.55457999999999996</v>
      </c>
      <c r="P239">
        <v>0.26900000000000002</v>
      </c>
      <c r="Q239">
        <v>0.8508</v>
      </c>
      <c r="R239">
        <v>0.63934000000000002</v>
      </c>
      <c r="S239">
        <v>0.23977999999999999</v>
      </c>
      <c r="T239">
        <v>0.75458000000000003</v>
      </c>
      <c r="U239">
        <v>0.37152000000000002</v>
      </c>
      <c r="V239">
        <v>0.53410000000000002</v>
      </c>
      <c r="W239">
        <v>0.36786000000000002</v>
      </c>
      <c r="X239">
        <v>0.33967000000000003</v>
      </c>
      <c r="Y239">
        <v>0.39097999999999999</v>
      </c>
      <c r="Z239">
        <v>0.26389000000000001</v>
      </c>
      <c r="AA239">
        <v>0.38117000000000001</v>
      </c>
      <c r="AB239">
        <v>0.10342999999999999</v>
      </c>
      <c r="AC239">
        <v>0.16217000000000001</v>
      </c>
      <c r="AD239">
        <v>0.43844</v>
      </c>
      <c r="AE239">
        <v>5.4879999999999998E-2</v>
      </c>
      <c r="AF239">
        <v>0.10119</v>
      </c>
      <c r="AG239">
        <v>0.43193999999999999</v>
      </c>
      <c r="AH239">
        <v>5.4510000000000003E-2</v>
      </c>
      <c r="AI239">
        <v>0.38230999999999998</v>
      </c>
      <c r="AJ239">
        <v>0.34044999999999997</v>
      </c>
      <c r="AK239">
        <v>2.3810000000000001E-2</v>
      </c>
      <c r="AL239">
        <v>0.29199000000000003</v>
      </c>
      <c r="AN239" s="2">
        <f t="shared" si="36"/>
        <v>77.985040472140412</v>
      </c>
      <c r="AO239" s="2">
        <f t="shared" si="37"/>
        <v>-6.9695076538263123</v>
      </c>
      <c r="AP239" s="2">
        <f t="shared" si="38"/>
        <v>70.51891063815529</v>
      </c>
      <c r="AQ239" s="2">
        <f t="shared" si="39"/>
        <v>-9.2489020564639848</v>
      </c>
      <c r="AS239" s="2">
        <f t="shared" si="40"/>
        <v>77.985040472140412</v>
      </c>
      <c r="AT239" s="2">
        <f t="shared" si="41"/>
        <v>-6.9695076538263123</v>
      </c>
      <c r="AU239" s="2">
        <f t="shared" si="42"/>
        <v>70.51891063815529</v>
      </c>
      <c r="AV239" s="2">
        <f t="shared" si="43"/>
        <v>-9.2489020564639848</v>
      </c>
      <c r="AX239" s="3">
        <f t="shared" si="44"/>
        <v>-12.014959527859588</v>
      </c>
      <c r="AY239" s="3">
        <f t="shared" si="45"/>
        <v>-6.9695076538263123</v>
      </c>
      <c r="AZ239" s="3">
        <f t="shared" si="46"/>
        <v>-19.48108936184471</v>
      </c>
      <c r="BA239" s="3">
        <f t="shared" si="47"/>
        <v>-9.2489020564639848</v>
      </c>
    </row>
    <row r="240" spans="1:53" x14ac:dyDescent="0.25">
      <c r="A240">
        <v>2.38</v>
      </c>
      <c r="B240">
        <v>239</v>
      </c>
      <c r="C240">
        <v>0.60177000000000003</v>
      </c>
      <c r="D240">
        <v>0.77725999999999995</v>
      </c>
      <c r="E240">
        <v>0.71765999999999996</v>
      </c>
      <c r="F240">
        <v>0.61273</v>
      </c>
      <c r="G240">
        <v>0.48975999999999997</v>
      </c>
      <c r="H240">
        <v>0.66915000000000002</v>
      </c>
      <c r="I240">
        <v>0.59865000000000002</v>
      </c>
      <c r="J240">
        <v>0.31245000000000001</v>
      </c>
      <c r="K240">
        <v>0.62977000000000005</v>
      </c>
      <c r="L240">
        <v>0.54110000000000003</v>
      </c>
      <c r="M240">
        <v>0.26246999999999998</v>
      </c>
      <c r="N240">
        <v>0.56906999999999996</v>
      </c>
      <c r="O240">
        <v>0.55447999999999997</v>
      </c>
      <c r="P240">
        <v>0.26876</v>
      </c>
      <c r="Q240">
        <v>0.85087000000000002</v>
      </c>
      <c r="R240">
        <v>0.63934000000000002</v>
      </c>
      <c r="S240">
        <v>0.23974000000000001</v>
      </c>
      <c r="T240">
        <v>0.75461</v>
      </c>
      <c r="U240">
        <v>0.37272</v>
      </c>
      <c r="V240">
        <v>0.53242</v>
      </c>
      <c r="W240">
        <v>0.37247000000000002</v>
      </c>
      <c r="X240">
        <v>0.34076000000000001</v>
      </c>
      <c r="Y240">
        <v>0.39036999999999999</v>
      </c>
      <c r="Z240">
        <v>0.26717000000000002</v>
      </c>
      <c r="AA240">
        <v>0.38113000000000002</v>
      </c>
      <c r="AB240">
        <v>0.1036</v>
      </c>
      <c r="AC240">
        <v>0.16245999999999999</v>
      </c>
      <c r="AD240">
        <v>0.43840000000000001</v>
      </c>
      <c r="AE240">
        <v>5.4949999999999999E-2</v>
      </c>
      <c r="AF240">
        <v>0.10119</v>
      </c>
      <c r="AG240">
        <v>0.43189</v>
      </c>
      <c r="AH240">
        <v>5.4449999999999998E-2</v>
      </c>
      <c r="AI240">
        <v>0.38229999999999997</v>
      </c>
      <c r="AJ240">
        <v>0.34039999999999998</v>
      </c>
      <c r="AK240">
        <v>2.3730000000000001E-2</v>
      </c>
      <c r="AL240">
        <v>0.29200999999999999</v>
      </c>
      <c r="AN240" s="2">
        <f t="shared" si="36"/>
        <v>77.478035416373643</v>
      </c>
      <c r="AO240" s="2">
        <f t="shared" si="37"/>
        <v>-6.9843481837730934</v>
      </c>
      <c r="AP240" s="2">
        <f t="shared" si="38"/>
        <v>69.941050945878985</v>
      </c>
      <c r="AQ240" s="2">
        <f t="shared" si="39"/>
        <v>-9.29181985597093</v>
      </c>
      <c r="AS240" s="2">
        <f t="shared" si="40"/>
        <v>77.478035416373643</v>
      </c>
      <c r="AT240" s="2">
        <f t="shared" si="41"/>
        <v>-6.9843481837730934</v>
      </c>
      <c r="AU240" s="2">
        <f t="shared" si="42"/>
        <v>69.941050945878985</v>
      </c>
      <c r="AV240" s="2">
        <f t="shared" si="43"/>
        <v>-9.29181985597093</v>
      </c>
      <c r="AX240" s="3">
        <f t="shared" si="44"/>
        <v>-12.521964583626357</v>
      </c>
      <c r="AY240" s="3">
        <f t="shared" si="45"/>
        <v>-6.9843481837730934</v>
      </c>
      <c r="AZ240" s="3">
        <f t="shared" si="46"/>
        <v>-20.058949054121015</v>
      </c>
      <c r="BA240" s="3">
        <f t="shared" si="47"/>
        <v>-9.29181985597093</v>
      </c>
    </row>
    <row r="241" spans="1:53" x14ac:dyDescent="0.25">
      <c r="A241">
        <v>2.39</v>
      </c>
      <c r="B241">
        <v>240</v>
      </c>
      <c r="C241">
        <v>0.60185999999999995</v>
      </c>
      <c r="D241">
        <v>0.77625</v>
      </c>
      <c r="E241">
        <v>0.72197999999999996</v>
      </c>
      <c r="F241">
        <v>0.61260000000000003</v>
      </c>
      <c r="G241">
        <v>0.48945</v>
      </c>
      <c r="H241">
        <v>0.67108999999999996</v>
      </c>
      <c r="I241">
        <v>0.59850999999999999</v>
      </c>
      <c r="J241">
        <v>0.31242999999999999</v>
      </c>
      <c r="K241">
        <v>0.63007000000000002</v>
      </c>
      <c r="L241">
        <v>0.54108999999999996</v>
      </c>
      <c r="M241">
        <v>0.26247999999999999</v>
      </c>
      <c r="N241">
        <v>0.56913000000000002</v>
      </c>
      <c r="O241">
        <v>0.55430999999999997</v>
      </c>
      <c r="P241">
        <v>0.26848</v>
      </c>
      <c r="Q241">
        <v>0.85094000000000003</v>
      </c>
      <c r="R241">
        <v>0.63927999999999996</v>
      </c>
      <c r="S241">
        <v>0.23974999999999999</v>
      </c>
      <c r="T241">
        <v>0.75466</v>
      </c>
      <c r="U241">
        <v>0.37386999999999998</v>
      </c>
      <c r="V241">
        <v>0.53066999999999998</v>
      </c>
      <c r="W241">
        <v>0.37702000000000002</v>
      </c>
      <c r="X241">
        <v>0.34171000000000001</v>
      </c>
      <c r="Y241">
        <v>0.38976</v>
      </c>
      <c r="Z241">
        <v>0.27044000000000001</v>
      </c>
      <c r="AA241">
        <v>0.38106000000000001</v>
      </c>
      <c r="AB241">
        <v>0.10381</v>
      </c>
      <c r="AC241">
        <v>0.16278000000000001</v>
      </c>
      <c r="AD241">
        <v>0.43837999999999999</v>
      </c>
      <c r="AE241">
        <v>5.5050000000000002E-2</v>
      </c>
      <c r="AF241">
        <v>0.10123</v>
      </c>
      <c r="AG241">
        <v>0.43189</v>
      </c>
      <c r="AH241">
        <v>5.4339999999999999E-2</v>
      </c>
      <c r="AI241">
        <v>0.38233</v>
      </c>
      <c r="AJ241">
        <v>0.34034999999999999</v>
      </c>
      <c r="AK241">
        <v>2.3630000000000002E-2</v>
      </c>
      <c r="AL241">
        <v>0.29199999999999998</v>
      </c>
      <c r="AN241" s="2">
        <f t="shared" si="36"/>
        <v>76.953388966264058</v>
      </c>
      <c r="AO241" s="2">
        <f t="shared" si="37"/>
        <v>-6.98472091909135</v>
      </c>
      <c r="AP241" s="2">
        <f t="shared" si="38"/>
        <v>69.368674800242104</v>
      </c>
      <c r="AQ241" s="2">
        <f t="shared" si="39"/>
        <v>-9.3527040431558319</v>
      </c>
      <c r="AS241" s="2">
        <f t="shared" si="40"/>
        <v>76.953388966264058</v>
      </c>
      <c r="AT241" s="2">
        <f t="shared" si="41"/>
        <v>-6.98472091909135</v>
      </c>
      <c r="AU241" s="2">
        <f t="shared" si="42"/>
        <v>69.368674800242104</v>
      </c>
      <c r="AV241" s="2">
        <f t="shared" si="43"/>
        <v>-9.3527040431558319</v>
      </c>
      <c r="AX241" s="3">
        <f t="shared" si="44"/>
        <v>-13.046611033735942</v>
      </c>
      <c r="AY241" s="3">
        <f t="shared" si="45"/>
        <v>-6.98472091909135</v>
      </c>
      <c r="AZ241" s="3">
        <f t="shared" si="46"/>
        <v>-20.631325199757896</v>
      </c>
      <c r="BA241" s="3">
        <f t="shared" si="47"/>
        <v>-9.3527040431558319</v>
      </c>
    </row>
    <row r="242" spans="1:53" x14ac:dyDescent="0.25">
      <c r="A242">
        <v>2.4</v>
      </c>
      <c r="B242">
        <v>241</v>
      </c>
      <c r="C242">
        <v>0.60189999999999999</v>
      </c>
      <c r="D242">
        <v>0.77503999999999995</v>
      </c>
      <c r="E242">
        <v>0.72643000000000002</v>
      </c>
      <c r="F242">
        <v>0.61250000000000004</v>
      </c>
      <c r="G242">
        <v>0.48905999999999999</v>
      </c>
      <c r="H242">
        <v>0.67329000000000006</v>
      </c>
      <c r="I242">
        <v>0.59838000000000002</v>
      </c>
      <c r="J242">
        <v>0.31242999999999999</v>
      </c>
      <c r="K242">
        <v>0.63034000000000001</v>
      </c>
      <c r="L242">
        <v>0.54108999999999996</v>
      </c>
      <c r="M242">
        <v>0.26250000000000001</v>
      </c>
      <c r="N242">
        <v>0.56920999999999999</v>
      </c>
      <c r="O242">
        <v>0.55418000000000001</v>
      </c>
      <c r="P242">
        <v>0.26816000000000001</v>
      </c>
      <c r="Q242">
        <v>0.85102</v>
      </c>
      <c r="R242">
        <v>0.63927</v>
      </c>
      <c r="S242">
        <v>0.23976</v>
      </c>
      <c r="T242">
        <v>0.75471999999999995</v>
      </c>
      <c r="U242">
        <v>0.37476999999999999</v>
      </c>
      <c r="V242">
        <v>0.52895999999999999</v>
      </c>
      <c r="W242">
        <v>0.38153999999999999</v>
      </c>
      <c r="X242">
        <v>0.3427</v>
      </c>
      <c r="Y242">
        <v>0.3891</v>
      </c>
      <c r="Z242">
        <v>0.27372000000000002</v>
      </c>
      <c r="AA242">
        <v>0.38102999999999998</v>
      </c>
      <c r="AB242">
        <v>0.10415000000000001</v>
      </c>
      <c r="AC242">
        <v>0.16311999999999999</v>
      </c>
      <c r="AD242">
        <v>0.43836999999999998</v>
      </c>
      <c r="AE242">
        <v>5.5160000000000001E-2</v>
      </c>
      <c r="AF242">
        <v>0.10128</v>
      </c>
      <c r="AG242">
        <v>0.43186000000000002</v>
      </c>
      <c r="AH242">
        <v>5.4210000000000001E-2</v>
      </c>
      <c r="AI242">
        <v>0.38235999999999998</v>
      </c>
      <c r="AJ242">
        <v>0.34031</v>
      </c>
      <c r="AK242">
        <v>2.3519999999999999E-2</v>
      </c>
      <c r="AL242">
        <v>0.29202</v>
      </c>
      <c r="AN242" s="2">
        <f t="shared" si="36"/>
        <v>76.332997174058661</v>
      </c>
      <c r="AO242" s="2">
        <f t="shared" si="37"/>
        <v>-6.9885093611640352</v>
      </c>
      <c r="AP242" s="2">
        <f t="shared" si="38"/>
        <v>68.786861511288762</v>
      </c>
      <c r="AQ242" s="2">
        <f t="shared" si="39"/>
        <v>-9.4184763884420697</v>
      </c>
      <c r="AS242" s="2">
        <f t="shared" si="40"/>
        <v>76.332997174058661</v>
      </c>
      <c r="AT242" s="2">
        <f t="shared" si="41"/>
        <v>-6.9885093611640352</v>
      </c>
      <c r="AU242" s="2">
        <f t="shared" si="42"/>
        <v>68.786861511288762</v>
      </c>
      <c r="AV242" s="2">
        <f t="shared" si="43"/>
        <v>-9.4184763884420697</v>
      </c>
      <c r="AX242" s="3">
        <f t="shared" si="44"/>
        <v>-13.667002825941339</v>
      </c>
      <c r="AY242" s="3">
        <f t="shared" si="45"/>
        <v>-6.9885093611640352</v>
      </c>
      <c r="AZ242" s="3">
        <f t="shared" si="46"/>
        <v>-21.213138488711238</v>
      </c>
      <c r="BA242" s="3">
        <f t="shared" si="47"/>
        <v>-9.4184763884420697</v>
      </c>
    </row>
    <row r="243" spans="1:53" x14ac:dyDescent="0.25">
      <c r="A243">
        <v>2.41</v>
      </c>
      <c r="B243">
        <v>242</v>
      </c>
      <c r="C243">
        <v>0.60187000000000002</v>
      </c>
      <c r="D243">
        <v>0.77395000000000003</v>
      </c>
      <c r="E243">
        <v>0.73084000000000005</v>
      </c>
      <c r="F243">
        <v>0.61238000000000004</v>
      </c>
      <c r="G243">
        <v>0.48853999999999997</v>
      </c>
      <c r="H243">
        <v>0.67547000000000001</v>
      </c>
      <c r="I243">
        <v>0.59826000000000001</v>
      </c>
      <c r="J243">
        <v>0.31241999999999998</v>
      </c>
      <c r="K243">
        <v>0.63066</v>
      </c>
      <c r="L243">
        <v>0.54107000000000005</v>
      </c>
      <c r="M243">
        <v>0.26251000000000002</v>
      </c>
      <c r="N243">
        <v>0.56923999999999997</v>
      </c>
      <c r="O243">
        <v>0.55405000000000004</v>
      </c>
      <c r="P243">
        <v>0.26777000000000001</v>
      </c>
      <c r="Q243">
        <v>0.85119999999999996</v>
      </c>
      <c r="R243">
        <v>0.63919999999999999</v>
      </c>
      <c r="S243">
        <v>0.23974000000000001</v>
      </c>
      <c r="T243">
        <v>0.75477000000000005</v>
      </c>
      <c r="U243">
        <v>0.37554999999999999</v>
      </c>
      <c r="V243">
        <v>0.52739000000000003</v>
      </c>
      <c r="W243">
        <v>0.38579000000000002</v>
      </c>
      <c r="X243">
        <v>0.34353</v>
      </c>
      <c r="Y243">
        <v>0.38845000000000002</v>
      </c>
      <c r="Z243">
        <v>0.27688000000000001</v>
      </c>
      <c r="AA243">
        <v>0.38094</v>
      </c>
      <c r="AB243">
        <v>0.10458000000000001</v>
      </c>
      <c r="AC243">
        <v>0.16352</v>
      </c>
      <c r="AD243">
        <v>0.43836999999999998</v>
      </c>
      <c r="AE243">
        <v>5.5280000000000003E-2</v>
      </c>
      <c r="AF243">
        <v>0.1013</v>
      </c>
      <c r="AG243">
        <v>0.43189</v>
      </c>
      <c r="AH243">
        <v>5.4039999999999998E-2</v>
      </c>
      <c r="AI243">
        <v>0.38236999999999999</v>
      </c>
      <c r="AJ243">
        <v>0.34028000000000003</v>
      </c>
      <c r="AK243">
        <v>2.341E-2</v>
      </c>
      <c r="AL243">
        <v>0.29202</v>
      </c>
      <c r="AN243" s="2">
        <f t="shared" si="36"/>
        <v>75.725181615903509</v>
      </c>
      <c r="AO243" s="2">
        <f t="shared" si="37"/>
        <v>-6.9968908188083514</v>
      </c>
      <c r="AP243" s="2">
        <f t="shared" si="38"/>
        <v>68.231309673154058</v>
      </c>
      <c r="AQ243" s="2">
        <f t="shared" si="39"/>
        <v>-9.4866787218804163</v>
      </c>
      <c r="AS243" s="2">
        <f t="shared" si="40"/>
        <v>75.725181615903509</v>
      </c>
      <c r="AT243" s="2">
        <f t="shared" si="41"/>
        <v>-6.9968908188083514</v>
      </c>
      <c r="AU243" s="2">
        <f t="shared" si="42"/>
        <v>68.231309673154058</v>
      </c>
      <c r="AV243" s="2">
        <f t="shared" si="43"/>
        <v>-9.4866787218804163</v>
      </c>
      <c r="AX243" s="3">
        <f t="shared" si="44"/>
        <v>-14.274818384096491</v>
      </c>
      <c r="AY243" s="3">
        <f t="shared" si="45"/>
        <v>-6.9968908188083514</v>
      </c>
      <c r="AZ243" s="3">
        <f t="shared" si="46"/>
        <v>-21.768690326845942</v>
      </c>
      <c r="BA243" s="3">
        <f t="shared" si="47"/>
        <v>-9.4866787218804163</v>
      </c>
    </row>
    <row r="244" spans="1:53" x14ac:dyDescent="0.25">
      <c r="A244">
        <v>2.42</v>
      </c>
      <c r="B244">
        <v>243</v>
      </c>
      <c r="C244">
        <v>0.60170999999999997</v>
      </c>
      <c r="D244">
        <v>0.77278999999999998</v>
      </c>
      <c r="E244">
        <v>0.73516999999999999</v>
      </c>
      <c r="F244">
        <v>0.61221000000000003</v>
      </c>
      <c r="G244">
        <v>0.48797000000000001</v>
      </c>
      <c r="H244">
        <v>0.67769000000000001</v>
      </c>
      <c r="I244">
        <v>0.59799999999999998</v>
      </c>
      <c r="J244">
        <v>0.31234000000000001</v>
      </c>
      <c r="K244">
        <v>0.63102000000000003</v>
      </c>
      <c r="L244">
        <v>0.54103999999999997</v>
      </c>
      <c r="M244">
        <v>0.26252999999999999</v>
      </c>
      <c r="N244">
        <v>0.56933</v>
      </c>
      <c r="O244">
        <v>0.55391000000000001</v>
      </c>
      <c r="P244">
        <v>0.26732</v>
      </c>
      <c r="Q244">
        <v>0.85126999999999997</v>
      </c>
      <c r="R244">
        <v>0.63915999999999995</v>
      </c>
      <c r="S244">
        <v>0.23974000000000001</v>
      </c>
      <c r="T244">
        <v>0.75483</v>
      </c>
      <c r="U244">
        <v>0.37641999999999998</v>
      </c>
      <c r="V244">
        <v>0.52590000000000003</v>
      </c>
      <c r="W244">
        <v>0.38968999999999998</v>
      </c>
      <c r="X244">
        <v>0.34433999999999998</v>
      </c>
      <c r="Y244">
        <v>0.38786999999999999</v>
      </c>
      <c r="Z244">
        <v>0.27994000000000002</v>
      </c>
      <c r="AA244">
        <v>0.38090000000000002</v>
      </c>
      <c r="AB244">
        <v>0.10503999999999999</v>
      </c>
      <c r="AC244">
        <v>0.16391</v>
      </c>
      <c r="AD244">
        <v>0.43836999999999998</v>
      </c>
      <c r="AE244">
        <v>5.5489999999999998E-2</v>
      </c>
      <c r="AF244">
        <v>0.10131999999999999</v>
      </c>
      <c r="AG244">
        <v>0.43165999999999999</v>
      </c>
      <c r="AH244">
        <v>5.3839999999999999E-2</v>
      </c>
      <c r="AI244">
        <v>0.38239000000000001</v>
      </c>
      <c r="AJ244">
        <v>0.34025</v>
      </c>
      <c r="AK244">
        <v>2.3310000000000001E-2</v>
      </c>
      <c r="AL244">
        <v>0.29204000000000002</v>
      </c>
      <c r="AN244" s="2">
        <f t="shared" si="36"/>
        <v>75.118747308871505</v>
      </c>
      <c r="AO244" s="2">
        <f t="shared" si="37"/>
        <v>-7.0040968389859497</v>
      </c>
      <c r="AP244" s="2">
        <f t="shared" si="38"/>
        <v>67.694284012300116</v>
      </c>
      <c r="AQ244" s="2">
        <f t="shared" si="39"/>
        <v>-9.5772545142613108</v>
      </c>
      <c r="AS244" s="2">
        <f t="shared" si="40"/>
        <v>75.118747308871505</v>
      </c>
      <c r="AT244" s="2">
        <f t="shared" si="41"/>
        <v>-7.0040968389859497</v>
      </c>
      <c r="AU244" s="2">
        <f t="shared" si="42"/>
        <v>67.694284012300116</v>
      </c>
      <c r="AV244" s="2">
        <f t="shared" si="43"/>
        <v>-9.5772545142613108</v>
      </c>
      <c r="AX244" s="3">
        <f t="shared" si="44"/>
        <v>-14.881252691128495</v>
      </c>
      <c r="AY244" s="3">
        <f t="shared" si="45"/>
        <v>-7.0040968389859497</v>
      </c>
      <c r="AZ244" s="3">
        <f t="shared" si="46"/>
        <v>-22.305715987699884</v>
      </c>
      <c r="BA244" s="3">
        <f t="shared" si="47"/>
        <v>-9.5772545142613108</v>
      </c>
    </row>
    <row r="245" spans="1:53" x14ac:dyDescent="0.25">
      <c r="A245">
        <v>2.4300000000000002</v>
      </c>
      <c r="B245">
        <v>244</v>
      </c>
      <c r="C245">
        <v>0.60190999999999995</v>
      </c>
      <c r="D245">
        <v>0.77159</v>
      </c>
      <c r="E245">
        <v>0.73980000000000001</v>
      </c>
      <c r="F245">
        <v>0.61212999999999995</v>
      </c>
      <c r="G245">
        <v>0.48741000000000001</v>
      </c>
      <c r="H245">
        <v>0.67988999999999999</v>
      </c>
      <c r="I245">
        <v>0.59772000000000003</v>
      </c>
      <c r="J245">
        <v>0.31230000000000002</v>
      </c>
      <c r="K245">
        <v>0.63138000000000005</v>
      </c>
      <c r="L245">
        <v>0.54100999999999999</v>
      </c>
      <c r="M245">
        <v>0.26252999999999999</v>
      </c>
      <c r="N245">
        <v>0.56938</v>
      </c>
      <c r="O245">
        <v>0.55396999999999996</v>
      </c>
      <c r="P245">
        <v>0.26691999999999999</v>
      </c>
      <c r="Q245">
        <v>0.85165999999999997</v>
      </c>
      <c r="R245">
        <v>0.63910999999999996</v>
      </c>
      <c r="S245">
        <v>0.2397</v>
      </c>
      <c r="T245">
        <v>0.75488999999999995</v>
      </c>
      <c r="U245">
        <v>0.37717000000000001</v>
      </c>
      <c r="V245">
        <v>0.52456999999999998</v>
      </c>
      <c r="W245">
        <v>0.39324999999999999</v>
      </c>
      <c r="X245">
        <v>0.34506999999999999</v>
      </c>
      <c r="Y245">
        <v>0.38740999999999998</v>
      </c>
      <c r="Z245">
        <v>0.28270000000000001</v>
      </c>
      <c r="AA245">
        <v>0.38074999999999998</v>
      </c>
      <c r="AB245">
        <v>0.10552</v>
      </c>
      <c r="AC245">
        <v>0.16425000000000001</v>
      </c>
      <c r="AD245">
        <v>0.43835000000000002</v>
      </c>
      <c r="AE245">
        <v>5.57E-2</v>
      </c>
      <c r="AF245">
        <v>0.10138999999999999</v>
      </c>
      <c r="AG245">
        <v>0.43192999999999998</v>
      </c>
      <c r="AH245">
        <v>5.3719999999999997E-2</v>
      </c>
      <c r="AI245">
        <v>0.38247999999999999</v>
      </c>
      <c r="AJ245">
        <v>0.3402</v>
      </c>
      <c r="AK245">
        <v>2.3210000000000001E-2</v>
      </c>
      <c r="AL245">
        <v>0.29204000000000002</v>
      </c>
      <c r="AN245" s="2">
        <f t="shared" si="36"/>
        <v>74.515891882991085</v>
      </c>
      <c r="AO245" s="2">
        <f t="shared" si="37"/>
        <v>-7.0158932503907261</v>
      </c>
      <c r="AP245" s="2">
        <f t="shared" si="38"/>
        <v>67.207884848196301</v>
      </c>
      <c r="AQ245" s="2">
        <f t="shared" si="39"/>
        <v>-9.6712646544175502</v>
      </c>
      <c r="AS245" s="2">
        <f t="shared" si="40"/>
        <v>74.515891882991085</v>
      </c>
      <c r="AT245" s="2">
        <f t="shared" si="41"/>
        <v>-7.0158932503907261</v>
      </c>
      <c r="AU245" s="2">
        <f t="shared" si="42"/>
        <v>67.207884848196301</v>
      </c>
      <c r="AV245" s="2">
        <f t="shared" si="43"/>
        <v>-9.6712646544175502</v>
      </c>
      <c r="AX245" s="3">
        <f t="shared" si="44"/>
        <v>-15.484108117008915</v>
      </c>
      <c r="AY245" s="3">
        <f t="shared" si="45"/>
        <v>-7.0158932503907261</v>
      </c>
      <c r="AZ245" s="3">
        <f t="shared" si="46"/>
        <v>-22.792115151803699</v>
      </c>
      <c r="BA245" s="3">
        <f t="shared" si="47"/>
        <v>-9.6712646544175502</v>
      </c>
    </row>
    <row r="246" spans="1:53" x14ac:dyDescent="0.25">
      <c r="A246">
        <v>2.44</v>
      </c>
      <c r="B246">
        <v>245</v>
      </c>
      <c r="C246">
        <v>0.60214000000000001</v>
      </c>
      <c r="D246">
        <v>0.77034999999999998</v>
      </c>
      <c r="E246">
        <v>0.74434999999999996</v>
      </c>
      <c r="F246">
        <v>0.61217999999999995</v>
      </c>
      <c r="G246">
        <v>0.48681999999999997</v>
      </c>
      <c r="H246">
        <v>0.68210999999999999</v>
      </c>
      <c r="I246">
        <v>0.59755999999999998</v>
      </c>
      <c r="J246">
        <v>0.31224000000000002</v>
      </c>
      <c r="K246">
        <v>0.63173999999999997</v>
      </c>
      <c r="L246">
        <v>0.54096999999999995</v>
      </c>
      <c r="M246">
        <v>0.26254</v>
      </c>
      <c r="N246">
        <v>0.56945999999999997</v>
      </c>
      <c r="O246">
        <v>0.55391999999999997</v>
      </c>
      <c r="P246">
        <v>0.26639000000000002</v>
      </c>
      <c r="Q246">
        <v>0.85190999999999995</v>
      </c>
      <c r="R246">
        <v>0.63907000000000003</v>
      </c>
      <c r="S246">
        <v>0.23965</v>
      </c>
      <c r="T246">
        <v>0.75497999999999998</v>
      </c>
      <c r="U246">
        <v>0.37780999999999998</v>
      </c>
      <c r="V246">
        <v>0.52344000000000002</v>
      </c>
      <c r="W246">
        <v>0.39628000000000002</v>
      </c>
      <c r="X246">
        <v>0.34571000000000002</v>
      </c>
      <c r="Y246">
        <v>0.38700000000000001</v>
      </c>
      <c r="Z246">
        <v>0.28505000000000003</v>
      </c>
      <c r="AA246">
        <v>0.38064999999999999</v>
      </c>
      <c r="AB246">
        <v>0.10602</v>
      </c>
      <c r="AC246">
        <v>0.16466</v>
      </c>
      <c r="AD246">
        <v>0.43836000000000003</v>
      </c>
      <c r="AE246">
        <v>5.5910000000000001E-2</v>
      </c>
      <c r="AF246">
        <v>0.10144</v>
      </c>
      <c r="AG246">
        <v>0.43192000000000003</v>
      </c>
      <c r="AH246">
        <v>5.3580000000000003E-2</v>
      </c>
      <c r="AI246">
        <v>0.38252999999999998</v>
      </c>
      <c r="AJ246">
        <v>0.34016000000000002</v>
      </c>
      <c r="AK246">
        <v>2.3089999999999999E-2</v>
      </c>
      <c r="AL246">
        <v>0.29204999999999998</v>
      </c>
      <c r="AN246" s="2">
        <f t="shared" si="36"/>
        <v>73.906037359371268</v>
      </c>
      <c r="AO246" s="2">
        <f t="shared" si="37"/>
        <v>-7.0337720274890332</v>
      </c>
      <c r="AP246" s="2">
        <f t="shared" si="38"/>
        <v>66.806577853454087</v>
      </c>
      <c r="AQ246" s="2">
        <f t="shared" si="39"/>
        <v>-9.7696227163680263</v>
      </c>
      <c r="AS246" s="2">
        <f t="shared" si="40"/>
        <v>73.906037359371268</v>
      </c>
      <c r="AT246" s="2">
        <f t="shared" si="41"/>
        <v>-7.0337720274890332</v>
      </c>
      <c r="AU246" s="2">
        <f t="shared" si="42"/>
        <v>66.806577853454087</v>
      </c>
      <c r="AV246" s="2">
        <f t="shared" si="43"/>
        <v>-9.7696227163680263</v>
      </c>
      <c r="AX246" s="3">
        <f t="shared" si="44"/>
        <v>-16.093962640628732</v>
      </c>
      <c r="AY246" s="3">
        <f t="shared" si="45"/>
        <v>-7.0337720274890332</v>
      </c>
      <c r="AZ246" s="3">
        <f t="shared" si="46"/>
        <v>-23.193422146545913</v>
      </c>
      <c r="BA246" s="3">
        <f t="shared" si="47"/>
        <v>-9.7696227163680263</v>
      </c>
    </row>
    <row r="247" spans="1:53" x14ac:dyDescent="0.25">
      <c r="A247">
        <v>2.4500000000000002</v>
      </c>
      <c r="B247">
        <v>246</v>
      </c>
      <c r="C247">
        <v>0.60243999999999998</v>
      </c>
      <c r="D247">
        <v>0.76893999999999996</v>
      </c>
      <c r="E247">
        <v>0.74904000000000004</v>
      </c>
      <c r="F247">
        <v>0.61207</v>
      </c>
      <c r="G247">
        <v>0.48610999999999999</v>
      </c>
      <c r="H247">
        <v>0.68455999999999995</v>
      </c>
      <c r="I247">
        <v>0.59736</v>
      </c>
      <c r="J247">
        <v>0.31214999999999998</v>
      </c>
      <c r="K247">
        <v>0.63212000000000002</v>
      </c>
      <c r="L247">
        <v>0.54091</v>
      </c>
      <c r="M247">
        <v>0.26254</v>
      </c>
      <c r="N247">
        <v>0.56957000000000002</v>
      </c>
      <c r="O247">
        <v>0.55384</v>
      </c>
      <c r="P247">
        <v>0.26580999999999999</v>
      </c>
      <c r="Q247">
        <v>0.85209000000000001</v>
      </c>
      <c r="R247">
        <v>0.63907000000000003</v>
      </c>
      <c r="S247">
        <v>0.23957999999999999</v>
      </c>
      <c r="T247">
        <v>0.75505999999999995</v>
      </c>
      <c r="U247">
        <v>0.37852999999999998</v>
      </c>
      <c r="V247">
        <v>0.52256999999999998</v>
      </c>
      <c r="W247">
        <v>0.39900999999999998</v>
      </c>
      <c r="X247">
        <v>0.3463</v>
      </c>
      <c r="Y247">
        <v>0.38673000000000002</v>
      </c>
      <c r="Z247">
        <v>0.28714000000000001</v>
      </c>
      <c r="AA247">
        <v>0.38059999999999999</v>
      </c>
      <c r="AB247">
        <v>0.10653</v>
      </c>
      <c r="AC247">
        <v>0.16502</v>
      </c>
      <c r="AD247">
        <v>0.43834000000000001</v>
      </c>
      <c r="AE247">
        <v>5.6239999999999998E-2</v>
      </c>
      <c r="AF247">
        <v>0.10152</v>
      </c>
      <c r="AG247">
        <v>0.43193999999999999</v>
      </c>
      <c r="AH247">
        <v>5.3440000000000001E-2</v>
      </c>
      <c r="AI247">
        <v>0.38253999999999999</v>
      </c>
      <c r="AJ247">
        <v>0.34012999999999999</v>
      </c>
      <c r="AK247">
        <v>2.2950000000000002E-2</v>
      </c>
      <c r="AL247">
        <v>0.29205999999999999</v>
      </c>
      <c r="AN247" s="2">
        <f t="shared" si="36"/>
        <v>73.224640126214268</v>
      </c>
      <c r="AO247" s="2">
        <f t="shared" si="37"/>
        <v>-7.0561951348409062</v>
      </c>
      <c r="AP247" s="2">
        <f t="shared" si="38"/>
        <v>66.45090869474501</v>
      </c>
      <c r="AQ247" s="2">
        <f t="shared" si="39"/>
        <v>-9.9103434468307636</v>
      </c>
      <c r="AS247" s="2">
        <f t="shared" si="40"/>
        <v>73.224640126214268</v>
      </c>
      <c r="AT247" s="2">
        <f t="shared" si="41"/>
        <v>-7.0561951348409062</v>
      </c>
      <c r="AU247" s="2">
        <f t="shared" si="42"/>
        <v>66.45090869474501</v>
      </c>
      <c r="AV247" s="2">
        <f t="shared" si="43"/>
        <v>-9.9103434468307636</v>
      </c>
      <c r="AX247" s="3">
        <f t="shared" si="44"/>
        <v>-16.775359873785732</v>
      </c>
      <c r="AY247" s="3">
        <f t="shared" si="45"/>
        <v>-7.0561951348409062</v>
      </c>
      <c r="AZ247" s="3">
        <f t="shared" si="46"/>
        <v>-23.54909130525499</v>
      </c>
      <c r="BA247" s="3">
        <f t="shared" si="47"/>
        <v>-9.9103434468307636</v>
      </c>
    </row>
    <row r="248" spans="1:53" x14ac:dyDescent="0.25">
      <c r="A248">
        <v>2.46</v>
      </c>
      <c r="B248">
        <v>247</v>
      </c>
      <c r="C248">
        <v>0.6028</v>
      </c>
      <c r="D248">
        <v>0.76742999999999995</v>
      </c>
      <c r="E248">
        <v>0.75360000000000005</v>
      </c>
      <c r="F248">
        <v>0.61206000000000005</v>
      </c>
      <c r="G248">
        <v>0.48541000000000001</v>
      </c>
      <c r="H248">
        <v>0.68677999999999995</v>
      </c>
      <c r="I248">
        <v>0.59701000000000004</v>
      </c>
      <c r="J248">
        <v>0.31207000000000001</v>
      </c>
      <c r="K248">
        <v>0.63256000000000001</v>
      </c>
      <c r="L248">
        <v>0.54081999999999997</v>
      </c>
      <c r="M248">
        <v>0.26251999999999998</v>
      </c>
      <c r="N248">
        <v>0.56967999999999996</v>
      </c>
      <c r="O248">
        <v>0.55384</v>
      </c>
      <c r="P248">
        <v>0.26518999999999998</v>
      </c>
      <c r="Q248">
        <v>0.85240000000000005</v>
      </c>
      <c r="R248">
        <v>0.63907999999999998</v>
      </c>
      <c r="S248">
        <v>0.23952999999999999</v>
      </c>
      <c r="T248">
        <v>0.75514000000000003</v>
      </c>
      <c r="U248">
        <v>0.37913999999999998</v>
      </c>
      <c r="V248">
        <v>0.52203999999999995</v>
      </c>
      <c r="W248">
        <v>0.40125</v>
      </c>
      <c r="X248">
        <v>0.34681000000000001</v>
      </c>
      <c r="Y248">
        <v>0.38667000000000001</v>
      </c>
      <c r="Z248">
        <v>0.28874</v>
      </c>
      <c r="AA248">
        <v>0.38047999999999998</v>
      </c>
      <c r="AB248">
        <v>0.10714</v>
      </c>
      <c r="AC248">
        <v>0.16541</v>
      </c>
      <c r="AD248">
        <v>0.43829000000000001</v>
      </c>
      <c r="AE248">
        <v>5.6649999999999999E-2</v>
      </c>
      <c r="AF248">
        <v>0.10162</v>
      </c>
      <c r="AG248">
        <v>0.43196000000000001</v>
      </c>
      <c r="AH248">
        <v>5.3289999999999997E-2</v>
      </c>
      <c r="AI248">
        <v>0.3826</v>
      </c>
      <c r="AJ248">
        <v>0.34004000000000001</v>
      </c>
      <c r="AK248">
        <v>2.283E-2</v>
      </c>
      <c r="AL248">
        <v>0.29205999999999999</v>
      </c>
      <c r="AN248" s="2">
        <f t="shared" si="36"/>
        <v>72.630543627560272</v>
      </c>
      <c r="AO248" s="2">
        <f t="shared" si="37"/>
        <v>-7.0664531136062951</v>
      </c>
      <c r="AP248" s="2">
        <f t="shared" si="38"/>
        <v>66.192693974818596</v>
      </c>
      <c r="AQ248" s="2">
        <f t="shared" si="39"/>
        <v>-10.070098509945007</v>
      </c>
      <c r="AS248" s="2">
        <f t="shared" si="40"/>
        <v>72.630543627560272</v>
      </c>
      <c r="AT248" s="2">
        <f t="shared" si="41"/>
        <v>-7.0664531136062951</v>
      </c>
      <c r="AU248" s="2">
        <f t="shared" si="42"/>
        <v>66.192693974818596</v>
      </c>
      <c r="AV248" s="2">
        <f t="shared" si="43"/>
        <v>-10.070098509945007</v>
      </c>
      <c r="AX248" s="3">
        <f t="shared" si="44"/>
        <v>-17.369456372439728</v>
      </c>
      <c r="AY248" s="3">
        <f t="shared" si="45"/>
        <v>-7.0664531136062951</v>
      </c>
      <c r="AZ248" s="3">
        <f t="shared" si="46"/>
        <v>-23.807306025181404</v>
      </c>
      <c r="BA248" s="3">
        <f t="shared" si="47"/>
        <v>-10.070098509945007</v>
      </c>
    </row>
    <row r="249" spans="1:53" x14ac:dyDescent="0.25">
      <c r="A249">
        <v>2.4700000000000002</v>
      </c>
      <c r="B249">
        <v>248</v>
      </c>
      <c r="C249">
        <v>0.60319999999999996</v>
      </c>
      <c r="D249">
        <v>0.76593999999999995</v>
      </c>
      <c r="E249">
        <v>0.75799000000000005</v>
      </c>
      <c r="F249">
        <v>0.61209000000000002</v>
      </c>
      <c r="G249">
        <v>0.48462</v>
      </c>
      <c r="H249">
        <v>0.68925999999999998</v>
      </c>
      <c r="I249">
        <v>0.59675</v>
      </c>
      <c r="J249">
        <v>0.31191999999999998</v>
      </c>
      <c r="K249">
        <v>0.63302000000000003</v>
      </c>
      <c r="L249">
        <v>0.54076000000000002</v>
      </c>
      <c r="M249">
        <v>0.26251999999999998</v>
      </c>
      <c r="N249">
        <v>0.56977999999999995</v>
      </c>
      <c r="O249">
        <v>0.55381999999999998</v>
      </c>
      <c r="P249">
        <v>0.26457000000000003</v>
      </c>
      <c r="Q249">
        <v>0.85275000000000001</v>
      </c>
      <c r="R249">
        <v>0.63909000000000005</v>
      </c>
      <c r="S249">
        <v>0.23941999999999999</v>
      </c>
      <c r="T249">
        <v>0.75519999999999998</v>
      </c>
      <c r="U249">
        <v>0.37961</v>
      </c>
      <c r="V249">
        <v>0.52181</v>
      </c>
      <c r="W249">
        <v>0.40312999999999999</v>
      </c>
      <c r="X249">
        <v>0.34717999999999999</v>
      </c>
      <c r="Y249">
        <v>0.38685999999999998</v>
      </c>
      <c r="Z249">
        <v>0.29013</v>
      </c>
      <c r="AA249">
        <v>0.38039000000000001</v>
      </c>
      <c r="AB249">
        <v>0.10781</v>
      </c>
      <c r="AC249">
        <v>0.16577</v>
      </c>
      <c r="AD249">
        <v>0.43824000000000002</v>
      </c>
      <c r="AE249">
        <v>5.7160000000000002E-2</v>
      </c>
      <c r="AF249">
        <v>0.10178</v>
      </c>
      <c r="AG249">
        <v>0.43198999999999999</v>
      </c>
      <c r="AH249">
        <v>5.3150000000000003E-2</v>
      </c>
      <c r="AI249">
        <v>0.38268000000000002</v>
      </c>
      <c r="AJ249">
        <v>0.34001999999999999</v>
      </c>
      <c r="AK249">
        <v>2.273E-2</v>
      </c>
      <c r="AL249">
        <v>0.29210000000000003</v>
      </c>
      <c r="AN249" s="2">
        <f t="shared" si="36"/>
        <v>71.962086996283503</v>
      </c>
      <c r="AO249" s="2">
        <f t="shared" si="37"/>
        <v>-7.1014356489214174</v>
      </c>
      <c r="AP249" s="2">
        <f t="shared" si="38"/>
        <v>65.979622863856164</v>
      </c>
      <c r="AQ249" s="2">
        <f t="shared" si="39"/>
        <v>-10.254237921512617</v>
      </c>
      <c r="AS249" s="2">
        <f t="shared" si="40"/>
        <v>71.962086996283503</v>
      </c>
      <c r="AT249" s="2">
        <f t="shared" si="41"/>
        <v>-7.1014356489214174</v>
      </c>
      <c r="AU249" s="2">
        <f t="shared" si="42"/>
        <v>65.979622863856164</v>
      </c>
      <c r="AV249" s="2">
        <f t="shared" si="43"/>
        <v>-10.254237921512617</v>
      </c>
      <c r="AX249" s="3">
        <f t="shared" si="44"/>
        <v>-18.037913003716497</v>
      </c>
      <c r="AY249" s="3">
        <f t="shared" si="45"/>
        <v>-7.1014356489214174</v>
      </c>
      <c r="AZ249" s="3">
        <f t="shared" si="46"/>
        <v>-24.020377136143836</v>
      </c>
      <c r="BA249" s="3">
        <f t="shared" si="47"/>
        <v>-10.254237921512617</v>
      </c>
    </row>
    <row r="250" spans="1:53" x14ac:dyDescent="0.25">
      <c r="A250">
        <v>2.48</v>
      </c>
      <c r="B250">
        <v>249</v>
      </c>
      <c r="C250">
        <v>0.60370999999999997</v>
      </c>
      <c r="D250">
        <v>0.76444999999999996</v>
      </c>
      <c r="E250">
        <v>0.76236000000000004</v>
      </c>
      <c r="F250">
        <v>0.61221000000000003</v>
      </c>
      <c r="G250">
        <v>0.48380000000000001</v>
      </c>
      <c r="H250">
        <v>0.69157999999999997</v>
      </c>
      <c r="I250">
        <v>0.59653</v>
      </c>
      <c r="J250">
        <v>0.31183</v>
      </c>
      <c r="K250">
        <v>0.63358000000000003</v>
      </c>
      <c r="L250">
        <v>0.54069999999999996</v>
      </c>
      <c r="M250">
        <v>0.26252999999999999</v>
      </c>
      <c r="N250">
        <v>0.56993000000000005</v>
      </c>
      <c r="O250">
        <v>0.55381999999999998</v>
      </c>
      <c r="P250">
        <v>0.26394000000000001</v>
      </c>
      <c r="Q250">
        <v>0.85307999999999995</v>
      </c>
      <c r="R250">
        <v>0.63915999999999995</v>
      </c>
      <c r="S250">
        <v>0.23930999999999999</v>
      </c>
      <c r="T250">
        <v>0.75534000000000001</v>
      </c>
      <c r="U250">
        <v>0.38007999999999997</v>
      </c>
      <c r="V250">
        <v>0.52183000000000002</v>
      </c>
      <c r="W250">
        <v>0.40462999999999999</v>
      </c>
      <c r="X250">
        <v>0.34753000000000001</v>
      </c>
      <c r="Y250">
        <v>0.38723999999999997</v>
      </c>
      <c r="Z250">
        <v>0.29124</v>
      </c>
      <c r="AA250">
        <v>0.38030000000000003</v>
      </c>
      <c r="AB250">
        <v>0.10847999999999999</v>
      </c>
      <c r="AC250">
        <v>0.16616</v>
      </c>
      <c r="AD250">
        <v>0.43804999999999999</v>
      </c>
      <c r="AE250">
        <v>5.7860000000000002E-2</v>
      </c>
      <c r="AF250">
        <v>0.10188</v>
      </c>
      <c r="AG250">
        <v>0.43203000000000003</v>
      </c>
      <c r="AH250">
        <v>5.3010000000000002E-2</v>
      </c>
      <c r="AI250">
        <v>0.38278000000000001</v>
      </c>
      <c r="AJ250">
        <v>0.34</v>
      </c>
      <c r="AK250">
        <v>2.2630000000000001E-2</v>
      </c>
      <c r="AL250">
        <v>0.29213</v>
      </c>
      <c r="AN250" s="2">
        <f t="shared" si="36"/>
        <v>71.36238883045921</v>
      </c>
      <c r="AO250" s="2">
        <f t="shared" si="37"/>
        <v>-7.138327681439983</v>
      </c>
      <c r="AP250" s="2">
        <f t="shared" si="38"/>
        <v>65.83415980585842</v>
      </c>
      <c r="AQ250" s="2">
        <f t="shared" si="39"/>
        <v>-10.491045641294974</v>
      </c>
      <c r="AS250" s="2">
        <f t="shared" si="40"/>
        <v>71.36238883045921</v>
      </c>
      <c r="AT250" s="2">
        <f t="shared" si="41"/>
        <v>-7.138327681439983</v>
      </c>
      <c r="AU250" s="2">
        <f t="shared" si="42"/>
        <v>65.83415980585842</v>
      </c>
      <c r="AV250" s="2">
        <f t="shared" si="43"/>
        <v>-10.491045641294974</v>
      </c>
      <c r="AX250" s="3">
        <f t="shared" si="44"/>
        <v>-18.63761116954079</v>
      </c>
      <c r="AY250" s="3">
        <f t="shared" si="45"/>
        <v>-7.138327681439983</v>
      </c>
      <c r="AZ250" s="3">
        <f t="shared" si="46"/>
        <v>-24.16584019414158</v>
      </c>
      <c r="BA250" s="3">
        <f t="shared" si="47"/>
        <v>-10.491045641294974</v>
      </c>
    </row>
    <row r="251" spans="1:53" x14ac:dyDescent="0.25">
      <c r="A251">
        <v>2.4900000000000002</v>
      </c>
      <c r="B251">
        <v>250</v>
      </c>
      <c r="C251">
        <v>0.60426000000000002</v>
      </c>
      <c r="D251">
        <v>0.76293999999999995</v>
      </c>
      <c r="E251">
        <v>0.76671</v>
      </c>
      <c r="F251">
        <v>0.61246999999999996</v>
      </c>
      <c r="G251">
        <v>0.48298000000000002</v>
      </c>
      <c r="H251">
        <v>0.69415000000000004</v>
      </c>
      <c r="I251">
        <v>0.59628999999999999</v>
      </c>
      <c r="J251">
        <v>0.31172</v>
      </c>
      <c r="K251">
        <v>0.63414999999999999</v>
      </c>
      <c r="L251">
        <v>0.54064000000000001</v>
      </c>
      <c r="M251">
        <v>0.26251000000000002</v>
      </c>
      <c r="N251">
        <v>0.57006000000000001</v>
      </c>
      <c r="O251">
        <v>0.55381999999999998</v>
      </c>
      <c r="P251">
        <v>0.26325999999999999</v>
      </c>
      <c r="Q251">
        <v>0.85336999999999996</v>
      </c>
      <c r="R251">
        <v>0.63924000000000003</v>
      </c>
      <c r="S251">
        <v>0.23916000000000001</v>
      </c>
      <c r="T251">
        <v>0.75548999999999999</v>
      </c>
      <c r="U251">
        <v>0.38063999999999998</v>
      </c>
      <c r="V251">
        <v>0.52217999999999998</v>
      </c>
      <c r="W251">
        <v>0.40577999999999997</v>
      </c>
      <c r="X251">
        <v>0.34777999999999998</v>
      </c>
      <c r="Y251">
        <v>0.38785999999999998</v>
      </c>
      <c r="Z251">
        <v>0.29208000000000001</v>
      </c>
      <c r="AA251">
        <v>0.38016</v>
      </c>
      <c r="AB251">
        <v>0.10928</v>
      </c>
      <c r="AC251">
        <v>0.16667999999999999</v>
      </c>
      <c r="AD251">
        <v>0.43789</v>
      </c>
      <c r="AE251">
        <v>5.8790000000000002E-2</v>
      </c>
      <c r="AF251">
        <v>0.10213999999999999</v>
      </c>
      <c r="AG251">
        <v>0.43208000000000002</v>
      </c>
      <c r="AH251">
        <v>5.287E-2</v>
      </c>
      <c r="AI251">
        <v>0.38285000000000002</v>
      </c>
      <c r="AJ251">
        <v>0.33999000000000001</v>
      </c>
      <c r="AK251">
        <v>2.2519999999999998E-2</v>
      </c>
      <c r="AL251">
        <v>0.29214000000000001</v>
      </c>
      <c r="AN251" s="2">
        <f t="shared" si="36"/>
        <v>70.692371075697579</v>
      </c>
      <c r="AO251" s="2">
        <f t="shared" si="37"/>
        <v>-7.1771106661609272</v>
      </c>
      <c r="AP251" s="2">
        <f t="shared" si="38"/>
        <v>65.765584626253727</v>
      </c>
      <c r="AQ251" s="2">
        <f t="shared" si="39"/>
        <v>-10.807437431146546</v>
      </c>
      <c r="AS251" s="2">
        <f t="shared" si="40"/>
        <v>70.692371075697579</v>
      </c>
      <c r="AT251" s="2">
        <f t="shared" si="41"/>
        <v>-7.1771106661609272</v>
      </c>
      <c r="AU251" s="2">
        <f t="shared" si="42"/>
        <v>65.765584626253727</v>
      </c>
      <c r="AV251" s="2">
        <f t="shared" si="43"/>
        <v>-10.807437431146546</v>
      </c>
      <c r="AX251" s="3">
        <f t="shared" si="44"/>
        <v>-19.307628924302421</v>
      </c>
      <c r="AY251" s="3">
        <f t="shared" si="45"/>
        <v>-7.1771106661609272</v>
      </c>
      <c r="AZ251" s="3">
        <f t="shared" si="46"/>
        <v>-24.234415373746273</v>
      </c>
      <c r="BA251" s="3">
        <f t="shared" si="47"/>
        <v>-10.807437431146546</v>
      </c>
    </row>
    <row r="252" spans="1:53" x14ac:dyDescent="0.25">
      <c r="A252">
        <v>2.5</v>
      </c>
      <c r="B252">
        <v>251</v>
      </c>
      <c r="C252">
        <v>0.60479000000000005</v>
      </c>
      <c r="D252">
        <v>0.76149</v>
      </c>
      <c r="E252">
        <v>0.77083000000000002</v>
      </c>
      <c r="F252">
        <v>0.61270000000000002</v>
      </c>
      <c r="G252">
        <v>0.48216999999999999</v>
      </c>
      <c r="H252">
        <v>0.69640999999999997</v>
      </c>
      <c r="I252">
        <v>0.59606999999999999</v>
      </c>
      <c r="J252">
        <v>0.31167</v>
      </c>
      <c r="K252">
        <v>0.63473000000000002</v>
      </c>
      <c r="L252">
        <v>0.54054000000000002</v>
      </c>
      <c r="M252">
        <v>0.26256000000000002</v>
      </c>
      <c r="N252">
        <v>0.57021999999999995</v>
      </c>
      <c r="O252">
        <v>0.55379999999999996</v>
      </c>
      <c r="P252">
        <v>0.26269999999999999</v>
      </c>
      <c r="Q252">
        <v>0.85362000000000005</v>
      </c>
      <c r="R252">
        <v>0.63936999999999999</v>
      </c>
      <c r="S252">
        <v>0.23899999999999999</v>
      </c>
      <c r="T252">
        <v>0.75558999999999998</v>
      </c>
      <c r="U252">
        <v>0.38094</v>
      </c>
      <c r="V252">
        <v>0.52307999999999999</v>
      </c>
      <c r="W252">
        <v>0.40650999999999998</v>
      </c>
      <c r="X252">
        <v>0.34795999999999999</v>
      </c>
      <c r="Y252">
        <v>0.38889000000000001</v>
      </c>
      <c r="Z252">
        <v>0.29263</v>
      </c>
      <c r="AA252">
        <v>0.37986999999999999</v>
      </c>
      <c r="AB252">
        <v>0.11031000000000001</v>
      </c>
      <c r="AC252">
        <v>0.1671</v>
      </c>
      <c r="AD252">
        <v>0.43786000000000003</v>
      </c>
      <c r="AE252">
        <v>5.9970000000000002E-2</v>
      </c>
      <c r="AF252">
        <v>0.10242999999999999</v>
      </c>
      <c r="AG252">
        <v>0.43219999999999997</v>
      </c>
      <c r="AH252">
        <v>5.271E-2</v>
      </c>
      <c r="AI252">
        <v>0.38295000000000001</v>
      </c>
      <c r="AJ252">
        <v>0.33988000000000002</v>
      </c>
      <c r="AK252">
        <v>2.247E-2</v>
      </c>
      <c r="AL252">
        <v>0.29216999999999999</v>
      </c>
      <c r="AN252" s="2">
        <f t="shared" si="36"/>
        <v>70.111926490200005</v>
      </c>
      <c r="AO252" s="2">
        <f t="shared" si="37"/>
        <v>-7.2432953104573592</v>
      </c>
      <c r="AP252" s="2">
        <f t="shared" si="38"/>
        <v>65.743356155575526</v>
      </c>
      <c r="AQ252" s="2">
        <f t="shared" si="39"/>
        <v>-11.179794241001225</v>
      </c>
      <c r="AS252" s="2">
        <f t="shared" si="40"/>
        <v>70.111926490200005</v>
      </c>
      <c r="AT252" s="2">
        <f t="shared" si="41"/>
        <v>-7.2432953104573592</v>
      </c>
      <c r="AU252" s="2">
        <f t="shared" si="42"/>
        <v>65.743356155575526</v>
      </c>
      <c r="AV252" s="2">
        <f t="shared" si="43"/>
        <v>-11.179794241001225</v>
      </c>
      <c r="AX252" s="3">
        <f t="shared" si="44"/>
        <v>-19.888073509799995</v>
      </c>
      <c r="AY252" s="3">
        <f t="shared" si="45"/>
        <v>-7.2432953104573592</v>
      </c>
      <c r="AZ252" s="3">
        <f t="shared" si="46"/>
        <v>-24.256643844424474</v>
      </c>
      <c r="BA252" s="3">
        <f t="shared" si="47"/>
        <v>-11.179794241001225</v>
      </c>
    </row>
    <row r="253" spans="1:53" x14ac:dyDescent="0.25">
      <c r="A253">
        <v>2.5099999999999998</v>
      </c>
      <c r="B253">
        <v>252</v>
      </c>
      <c r="C253">
        <v>0.60550000000000004</v>
      </c>
      <c r="D253">
        <v>0.7601</v>
      </c>
      <c r="E253">
        <v>0.77500000000000002</v>
      </c>
      <c r="F253">
        <v>0.61270999999999998</v>
      </c>
      <c r="G253">
        <v>0.48147000000000001</v>
      </c>
      <c r="H253">
        <v>0.69867999999999997</v>
      </c>
      <c r="I253">
        <v>0.59597</v>
      </c>
      <c r="J253">
        <v>0.31162000000000001</v>
      </c>
      <c r="K253">
        <v>0.63517999999999997</v>
      </c>
      <c r="L253">
        <v>0.54049000000000003</v>
      </c>
      <c r="M253">
        <v>0.26257999999999998</v>
      </c>
      <c r="N253">
        <v>0.57033</v>
      </c>
      <c r="O253">
        <v>0.55384</v>
      </c>
      <c r="P253">
        <v>0.26223000000000002</v>
      </c>
      <c r="Q253">
        <v>0.85387000000000002</v>
      </c>
      <c r="R253">
        <v>0.63949</v>
      </c>
      <c r="S253">
        <v>0.23880999999999999</v>
      </c>
      <c r="T253">
        <v>0.75566999999999995</v>
      </c>
      <c r="U253">
        <v>0.38111</v>
      </c>
      <c r="V253">
        <v>0.52434999999999998</v>
      </c>
      <c r="W253">
        <v>0.40700999999999998</v>
      </c>
      <c r="X253">
        <v>0.34798000000000001</v>
      </c>
      <c r="Y253">
        <v>0.39040000000000002</v>
      </c>
      <c r="Z253">
        <v>0.2928</v>
      </c>
      <c r="AA253">
        <v>0.37961</v>
      </c>
      <c r="AB253">
        <v>0.11158999999999999</v>
      </c>
      <c r="AC253">
        <v>0.16768</v>
      </c>
      <c r="AD253">
        <v>0.43768000000000001</v>
      </c>
      <c r="AE253">
        <v>6.1690000000000002E-2</v>
      </c>
      <c r="AF253">
        <v>0.10292999999999999</v>
      </c>
      <c r="AG253">
        <v>0.43225000000000002</v>
      </c>
      <c r="AH253">
        <v>5.2639999999999999E-2</v>
      </c>
      <c r="AI253">
        <v>0.38307000000000002</v>
      </c>
      <c r="AJ253">
        <v>0.33981</v>
      </c>
      <c r="AK253">
        <v>2.231E-2</v>
      </c>
      <c r="AL253">
        <v>0.29220000000000002</v>
      </c>
      <c r="AN253" s="2">
        <f t="shared" si="36"/>
        <v>69.501276428009461</v>
      </c>
      <c r="AO253" s="2">
        <f t="shared" si="37"/>
        <v>-7.3083330087626148</v>
      </c>
      <c r="AP253" s="2">
        <f t="shared" si="38"/>
        <v>65.831155202731551</v>
      </c>
      <c r="AQ253" s="2">
        <f t="shared" si="39"/>
        <v>-11.753419095202569</v>
      </c>
      <c r="AS253" s="2">
        <f t="shared" si="40"/>
        <v>69.501276428009461</v>
      </c>
      <c r="AT253" s="2">
        <f t="shared" si="41"/>
        <v>-7.3083330087626148</v>
      </c>
      <c r="AU253" s="2">
        <f t="shared" si="42"/>
        <v>65.831155202731551</v>
      </c>
      <c r="AV253" s="2">
        <f t="shared" si="43"/>
        <v>-11.753419095202569</v>
      </c>
      <c r="AX253" s="3">
        <f t="shared" si="44"/>
        <v>-20.498723571990539</v>
      </c>
      <c r="AY253" s="3">
        <f t="shared" si="45"/>
        <v>-7.3083330087626148</v>
      </c>
      <c r="AZ253" s="3">
        <f t="shared" si="46"/>
        <v>-24.168844797268449</v>
      </c>
      <c r="BA253" s="3">
        <f t="shared" si="47"/>
        <v>-11.753419095202569</v>
      </c>
    </row>
    <row r="254" spans="1:53" x14ac:dyDescent="0.25">
      <c r="A254">
        <v>2.52</v>
      </c>
      <c r="B254">
        <v>253</v>
      </c>
      <c r="C254">
        <v>0.60616999999999999</v>
      </c>
      <c r="D254">
        <v>0.75871999999999995</v>
      </c>
      <c r="E254">
        <v>0.77888000000000002</v>
      </c>
      <c r="F254">
        <v>0.61284000000000005</v>
      </c>
      <c r="G254">
        <v>0.48075000000000001</v>
      </c>
      <c r="H254">
        <v>0.70072999999999996</v>
      </c>
      <c r="I254">
        <v>0.59584000000000004</v>
      </c>
      <c r="J254">
        <v>0.3115</v>
      </c>
      <c r="K254">
        <v>0.63556999999999997</v>
      </c>
      <c r="L254">
        <v>0.54044999999999999</v>
      </c>
      <c r="M254">
        <v>0.2626</v>
      </c>
      <c r="N254">
        <v>0.57045999999999997</v>
      </c>
      <c r="O254">
        <v>0.55396000000000001</v>
      </c>
      <c r="P254">
        <v>0.26178000000000001</v>
      </c>
      <c r="Q254">
        <v>0.85412999999999994</v>
      </c>
      <c r="R254">
        <v>0.63963999999999999</v>
      </c>
      <c r="S254">
        <v>0.23866999999999999</v>
      </c>
      <c r="T254">
        <v>0.75571999999999995</v>
      </c>
      <c r="U254">
        <v>0.38103999999999999</v>
      </c>
      <c r="V254">
        <v>0.52627999999999997</v>
      </c>
      <c r="W254">
        <v>0.40727000000000002</v>
      </c>
      <c r="X254">
        <v>0.34794000000000003</v>
      </c>
      <c r="Y254">
        <v>0.39240000000000003</v>
      </c>
      <c r="Z254">
        <v>0.2928</v>
      </c>
      <c r="AA254">
        <v>0.37925999999999999</v>
      </c>
      <c r="AB254">
        <v>0.11305999999999999</v>
      </c>
      <c r="AC254">
        <v>0.16849</v>
      </c>
      <c r="AD254">
        <v>0.43759999999999999</v>
      </c>
      <c r="AE254">
        <v>6.3829999999999998E-2</v>
      </c>
      <c r="AF254">
        <v>0.10347000000000001</v>
      </c>
      <c r="AG254">
        <v>0.43232999999999999</v>
      </c>
      <c r="AH254">
        <v>5.253E-2</v>
      </c>
      <c r="AI254">
        <v>0.38318000000000002</v>
      </c>
      <c r="AJ254">
        <v>0.33977000000000002</v>
      </c>
      <c r="AK254">
        <v>2.2239999999999999E-2</v>
      </c>
      <c r="AL254">
        <v>0.29222999999999999</v>
      </c>
      <c r="AN254" s="2">
        <f t="shared" si="36"/>
        <v>68.943662943706101</v>
      </c>
      <c r="AO254" s="2">
        <f t="shared" si="37"/>
        <v>-7.3601316070294578</v>
      </c>
      <c r="AP254" s="2">
        <f t="shared" si="38"/>
        <v>66.010302524593328</v>
      </c>
      <c r="AQ254" s="2">
        <f t="shared" si="39"/>
        <v>-12.425599409967729</v>
      </c>
      <c r="AS254" s="2">
        <f t="shared" si="40"/>
        <v>68.943662943706101</v>
      </c>
      <c r="AT254" s="2">
        <f t="shared" si="41"/>
        <v>-7.3601316070294578</v>
      </c>
      <c r="AU254" s="2">
        <f t="shared" si="42"/>
        <v>66.010302524593328</v>
      </c>
      <c r="AV254" s="2">
        <f t="shared" si="43"/>
        <v>-12.425599409967729</v>
      </c>
      <c r="AX254" s="3">
        <f t="shared" si="44"/>
        <v>-21.056337056293899</v>
      </c>
      <c r="AY254" s="3">
        <f t="shared" si="45"/>
        <v>-7.3601316070294578</v>
      </c>
      <c r="AZ254" s="3">
        <f t="shared" si="46"/>
        <v>-23.989697475406672</v>
      </c>
      <c r="BA254" s="3">
        <f t="shared" si="47"/>
        <v>-12.425599409967729</v>
      </c>
    </row>
    <row r="255" spans="1:53" x14ac:dyDescent="0.25">
      <c r="A255">
        <v>2.5299999999999998</v>
      </c>
      <c r="B255">
        <v>254</v>
      </c>
      <c r="C255">
        <v>0.60697000000000001</v>
      </c>
      <c r="D255">
        <v>0.75739000000000001</v>
      </c>
      <c r="E255">
        <v>0.78244000000000002</v>
      </c>
      <c r="F255">
        <v>0.61297000000000001</v>
      </c>
      <c r="G255">
        <v>0.48013</v>
      </c>
      <c r="H255">
        <v>0.70262000000000002</v>
      </c>
      <c r="I255">
        <v>0.59565000000000001</v>
      </c>
      <c r="J255">
        <v>0.31139</v>
      </c>
      <c r="K255">
        <v>0.63597000000000004</v>
      </c>
      <c r="L255">
        <v>0.54039000000000004</v>
      </c>
      <c r="M255">
        <v>0.26257999999999998</v>
      </c>
      <c r="N255">
        <v>0.57059000000000004</v>
      </c>
      <c r="O255">
        <v>0.55398000000000003</v>
      </c>
      <c r="P255">
        <v>0.26138</v>
      </c>
      <c r="Q255">
        <v>0.85426999999999997</v>
      </c>
      <c r="R255">
        <v>0.63971999999999996</v>
      </c>
      <c r="S255">
        <v>0.23855000000000001</v>
      </c>
      <c r="T255">
        <v>0.75577000000000005</v>
      </c>
      <c r="U255">
        <v>0.38094</v>
      </c>
      <c r="V255">
        <v>0.52866000000000002</v>
      </c>
      <c r="W255">
        <v>0.40744999999999998</v>
      </c>
      <c r="X255">
        <v>0.34788999999999998</v>
      </c>
      <c r="Y255">
        <v>0.39496999999999999</v>
      </c>
      <c r="Z255">
        <v>0.29266999999999999</v>
      </c>
      <c r="AA255">
        <v>0.37890000000000001</v>
      </c>
      <c r="AB255">
        <v>0.11507000000000001</v>
      </c>
      <c r="AC255">
        <v>0.16941000000000001</v>
      </c>
      <c r="AD255">
        <v>0.43731999999999999</v>
      </c>
      <c r="AE255">
        <v>6.6699999999999995E-2</v>
      </c>
      <c r="AF255">
        <v>0.10415000000000001</v>
      </c>
      <c r="AG255">
        <v>0.43246000000000001</v>
      </c>
      <c r="AH255">
        <v>5.2409999999999998E-2</v>
      </c>
      <c r="AI255">
        <v>0.38336999999999999</v>
      </c>
      <c r="AJ255">
        <v>0.33978000000000003</v>
      </c>
      <c r="AK255">
        <v>2.2159999999999999E-2</v>
      </c>
      <c r="AL255">
        <v>0.2923</v>
      </c>
      <c r="AN255" s="2">
        <f t="shared" si="36"/>
        <v>68.446655644643741</v>
      </c>
      <c r="AO255" s="2">
        <f t="shared" si="37"/>
        <v>-7.3937066835371628</v>
      </c>
      <c r="AP255" s="2">
        <f t="shared" si="38"/>
        <v>66.232672081790213</v>
      </c>
      <c r="AQ255" s="2">
        <f t="shared" si="39"/>
        <v>-13.318232987748958</v>
      </c>
      <c r="AS255" s="2">
        <f t="shared" si="40"/>
        <v>68.446655644643741</v>
      </c>
      <c r="AT255" s="2">
        <f t="shared" si="41"/>
        <v>-7.3937066835371628</v>
      </c>
      <c r="AU255" s="2">
        <f t="shared" si="42"/>
        <v>66.232672081790213</v>
      </c>
      <c r="AV255" s="2">
        <f t="shared" si="43"/>
        <v>-13.318232987748958</v>
      </c>
      <c r="AX255" s="3">
        <f t="shared" si="44"/>
        <v>-21.553344355356259</v>
      </c>
      <c r="AY255" s="3">
        <f t="shared" si="45"/>
        <v>-7.3937066835371628</v>
      </c>
      <c r="AZ255" s="3">
        <f t="shared" si="46"/>
        <v>-23.767327918209787</v>
      </c>
      <c r="BA255" s="3">
        <f t="shared" si="47"/>
        <v>-13.318232987748958</v>
      </c>
    </row>
    <row r="256" spans="1:53" x14ac:dyDescent="0.25">
      <c r="A256">
        <v>2.54</v>
      </c>
      <c r="B256">
        <v>255</v>
      </c>
      <c r="C256">
        <v>0.60777000000000003</v>
      </c>
      <c r="D256">
        <v>0.75634999999999997</v>
      </c>
      <c r="E256">
        <v>0.78580000000000005</v>
      </c>
      <c r="F256">
        <v>0.61324000000000001</v>
      </c>
      <c r="G256">
        <v>0.47949999999999998</v>
      </c>
      <c r="H256">
        <v>0.70433000000000001</v>
      </c>
      <c r="I256">
        <v>0.59552000000000005</v>
      </c>
      <c r="J256">
        <v>0.31126999999999999</v>
      </c>
      <c r="K256">
        <v>0.63627999999999996</v>
      </c>
      <c r="L256">
        <v>0.54037000000000002</v>
      </c>
      <c r="M256">
        <v>0.26257999999999998</v>
      </c>
      <c r="N256">
        <v>0.57065999999999995</v>
      </c>
      <c r="O256">
        <v>0.55408999999999997</v>
      </c>
      <c r="P256">
        <v>0.26096000000000003</v>
      </c>
      <c r="Q256">
        <v>0.85448999999999997</v>
      </c>
      <c r="R256">
        <v>0.63983000000000001</v>
      </c>
      <c r="S256">
        <v>0.23841000000000001</v>
      </c>
      <c r="T256">
        <v>0.75578000000000001</v>
      </c>
      <c r="U256">
        <v>0.38063000000000002</v>
      </c>
      <c r="V256">
        <v>0.53158000000000005</v>
      </c>
      <c r="W256">
        <v>0.40765000000000001</v>
      </c>
      <c r="X256">
        <v>0.34761999999999998</v>
      </c>
      <c r="Y256">
        <v>0.39796999999999999</v>
      </c>
      <c r="Z256">
        <v>0.29268</v>
      </c>
      <c r="AA256">
        <v>0.37845000000000001</v>
      </c>
      <c r="AB256">
        <v>0.11734</v>
      </c>
      <c r="AC256">
        <v>0.17050999999999999</v>
      </c>
      <c r="AD256">
        <v>0.43708000000000002</v>
      </c>
      <c r="AE256">
        <v>7.0230000000000001E-2</v>
      </c>
      <c r="AF256">
        <v>0.10489999999999999</v>
      </c>
      <c r="AG256">
        <v>0.43253000000000003</v>
      </c>
      <c r="AH256">
        <v>5.237E-2</v>
      </c>
      <c r="AI256">
        <v>0.38350000000000001</v>
      </c>
      <c r="AJ256">
        <v>0.33978000000000003</v>
      </c>
      <c r="AK256">
        <v>2.213E-2</v>
      </c>
      <c r="AL256">
        <v>0.29236000000000001</v>
      </c>
      <c r="AN256" s="2">
        <f t="shared" si="36"/>
        <v>67.976385432383566</v>
      </c>
      <c r="AO256" s="2">
        <f t="shared" si="37"/>
        <v>-7.4386852722559693</v>
      </c>
      <c r="AP256" s="2">
        <f t="shared" si="38"/>
        <v>66.474488958079419</v>
      </c>
      <c r="AQ256" s="2">
        <f t="shared" si="39"/>
        <v>-14.390953765400969</v>
      </c>
      <c r="AS256" s="2">
        <f t="shared" si="40"/>
        <v>67.976385432383566</v>
      </c>
      <c r="AT256" s="2">
        <f t="shared" si="41"/>
        <v>-7.4386852722559693</v>
      </c>
      <c r="AU256" s="2">
        <f t="shared" si="42"/>
        <v>66.474488958079419</v>
      </c>
      <c r="AV256" s="2">
        <f t="shared" si="43"/>
        <v>-14.390953765400969</v>
      </c>
      <c r="AX256" s="3">
        <f t="shared" si="44"/>
        <v>-22.023614567616434</v>
      </c>
      <c r="AY256" s="3">
        <f t="shared" si="45"/>
        <v>-7.4386852722559693</v>
      </c>
      <c r="AZ256" s="3">
        <f t="shared" si="46"/>
        <v>-23.525511041920581</v>
      </c>
      <c r="BA256" s="3">
        <f t="shared" si="47"/>
        <v>-14.390953765400969</v>
      </c>
    </row>
    <row r="257" spans="1:53" x14ac:dyDescent="0.25">
      <c r="A257">
        <v>2.5499999999999998</v>
      </c>
      <c r="B257">
        <v>256</v>
      </c>
      <c r="C257">
        <v>0.60851999999999995</v>
      </c>
      <c r="D257">
        <v>0.75524000000000002</v>
      </c>
      <c r="E257">
        <v>0.78893000000000002</v>
      </c>
      <c r="F257">
        <v>0.61355999999999999</v>
      </c>
      <c r="G257">
        <v>0.47887000000000002</v>
      </c>
      <c r="H257">
        <v>0.70581000000000005</v>
      </c>
      <c r="I257">
        <v>0.59543999999999997</v>
      </c>
      <c r="J257">
        <v>0.31114000000000003</v>
      </c>
      <c r="K257">
        <v>0.63651999999999997</v>
      </c>
      <c r="L257">
        <v>0.54032999999999998</v>
      </c>
      <c r="M257">
        <v>0.26252999999999999</v>
      </c>
      <c r="N257">
        <v>0.57077</v>
      </c>
      <c r="O257">
        <v>0.55413000000000001</v>
      </c>
      <c r="P257">
        <v>0.26068000000000002</v>
      </c>
      <c r="Q257">
        <v>0.85460999999999998</v>
      </c>
      <c r="R257">
        <v>0.63993999999999995</v>
      </c>
      <c r="S257">
        <v>0.23824999999999999</v>
      </c>
      <c r="T257">
        <v>0.75577000000000005</v>
      </c>
      <c r="U257">
        <v>0.38018999999999997</v>
      </c>
      <c r="V257">
        <v>0.53503999999999996</v>
      </c>
      <c r="W257">
        <v>0.40805000000000002</v>
      </c>
      <c r="X257">
        <v>0.34723999999999999</v>
      </c>
      <c r="Y257">
        <v>0.40146999999999999</v>
      </c>
      <c r="Z257">
        <v>0.29288999999999998</v>
      </c>
      <c r="AA257">
        <v>0.37811</v>
      </c>
      <c r="AB257">
        <v>0.12005</v>
      </c>
      <c r="AC257">
        <v>0.17186999999999999</v>
      </c>
      <c r="AD257">
        <v>0.43686000000000003</v>
      </c>
      <c r="AE257">
        <v>7.4200000000000002E-2</v>
      </c>
      <c r="AF257">
        <v>0.10607</v>
      </c>
      <c r="AG257">
        <v>0.43254999999999999</v>
      </c>
      <c r="AH257">
        <v>5.228E-2</v>
      </c>
      <c r="AI257">
        <v>0.38363000000000003</v>
      </c>
      <c r="AJ257">
        <v>0.33978000000000003</v>
      </c>
      <c r="AK257">
        <v>2.214E-2</v>
      </c>
      <c r="AL257">
        <v>0.29244999999999999</v>
      </c>
      <c r="AN257" s="2">
        <f t="shared" si="36"/>
        <v>67.554265152418935</v>
      </c>
      <c r="AO257" s="2">
        <f t="shared" si="37"/>
        <v>-7.476949728727492</v>
      </c>
      <c r="AP257" s="2">
        <f t="shared" si="38"/>
        <v>66.730680055928573</v>
      </c>
      <c r="AQ257" s="2">
        <f t="shared" si="39"/>
        <v>-15.606207937609595</v>
      </c>
      <c r="AS257" s="2">
        <f t="shared" si="40"/>
        <v>67.554265152418935</v>
      </c>
      <c r="AT257" s="2">
        <f t="shared" si="41"/>
        <v>-7.476949728727492</v>
      </c>
      <c r="AU257" s="2">
        <f t="shared" si="42"/>
        <v>66.730680055928573</v>
      </c>
      <c r="AV257" s="2">
        <f t="shared" si="43"/>
        <v>-15.606207937609595</v>
      </c>
      <c r="AX257" s="3">
        <f t="shared" si="44"/>
        <v>-22.445734847581065</v>
      </c>
      <c r="AY257" s="3">
        <f t="shared" si="45"/>
        <v>-7.476949728727492</v>
      </c>
      <c r="AZ257" s="3">
        <f t="shared" si="46"/>
        <v>-23.269319944071427</v>
      </c>
      <c r="BA257" s="3">
        <f t="shared" si="47"/>
        <v>-15.606207937609595</v>
      </c>
    </row>
    <row r="258" spans="1:53" x14ac:dyDescent="0.25">
      <c r="A258">
        <v>2.56</v>
      </c>
      <c r="B258">
        <v>257</v>
      </c>
      <c r="C258">
        <v>0.60941999999999996</v>
      </c>
      <c r="D258">
        <v>0.75436000000000003</v>
      </c>
      <c r="E258">
        <v>0.79176999999999997</v>
      </c>
      <c r="F258">
        <v>0.61385999999999996</v>
      </c>
      <c r="G258">
        <v>0.47826000000000002</v>
      </c>
      <c r="H258">
        <v>0.70696000000000003</v>
      </c>
      <c r="I258">
        <v>0.59545000000000003</v>
      </c>
      <c r="J258">
        <v>0.31097999999999998</v>
      </c>
      <c r="K258">
        <v>0.63673000000000002</v>
      </c>
      <c r="L258">
        <v>0.54030999999999996</v>
      </c>
      <c r="M258">
        <v>0.26249</v>
      </c>
      <c r="N258">
        <v>0.57084999999999997</v>
      </c>
      <c r="O258">
        <v>0.55420000000000003</v>
      </c>
      <c r="P258">
        <v>0.26041999999999998</v>
      </c>
      <c r="Q258">
        <v>0.85472000000000004</v>
      </c>
      <c r="R258">
        <v>0.6401</v>
      </c>
      <c r="S258">
        <v>0.23805000000000001</v>
      </c>
      <c r="T258">
        <v>0.75578000000000001</v>
      </c>
      <c r="U258">
        <v>0.37975999999999999</v>
      </c>
      <c r="V258">
        <v>0.53888999999999998</v>
      </c>
      <c r="W258">
        <v>0.40866999999999998</v>
      </c>
      <c r="X258">
        <v>0.34671000000000002</v>
      </c>
      <c r="Y258">
        <v>0.40551999999999999</v>
      </c>
      <c r="Z258">
        <v>0.29331000000000002</v>
      </c>
      <c r="AA258">
        <v>0.37736999999999998</v>
      </c>
      <c r="AB258">
        <v>0.12328</v>
      </c>
      <c r="AC258">
        <v>0.17346</v>
      </c>
      <c r="AD258">
        <v>0.43663000000000002</v>
      </c>
      <c r="AE258">
        <v>7.8799999999999995E-2</v>
      </c>
      <c r="AF258">
        <v>0.10764</v>
      </c>
      <c r="AG258">
        <v>0.43259999999999998</v>
      </c>
      <c r="AH258">
        <v>5.2229999999999999E-2</v>
      </c>
      <c r="AI258">
        <v>0.38373000000000002</v>
      </c>
      <c r="AJ258">
        <v>0.33975</v>
      </c>
      <c r="AK258">
        <v>2.2190000000000001E-2</v>
      </c>
      <c r="AL258">
        <v>0.29255999999999999</v>
      </c>
      <c r="AN258" s="2">
        <f t="shared" si="36"/>
        <v>67.225630608718163</v>
      </c>
      <c r="AO258" s="2">
        <f t="shared" si="37"/>
        <v>-7.528474255264312</v>
      </c>
      <c r="AP258" s="2">
        <f t="shared" si="38"/>
        <v>66.992048765545007</v>
      </c>
      <c r="AQ258" s="2">
        <f t="shared" si="39"/>
        <v>-17.021045944565209</v>
      </c>
      <c r="AS258" s="2">
        <f t="shared" si="40"/>
        <v>67.225630608718163</v>
      </c>
      <c r="AT258" s="2">
        <f t="shared" si="41"/>
        <v>-7.528474255264312</v>
      </c>
      <c r="AU258" s="2">
        <f t="shared" si="42"/>
        <v>66.992048765545007</v>
      </c>
      <c r="AV258" s="2">
        <f t="shared" si="43"/>
        <v>-17.021045944565209</v>
      </c>
      <c r="AX258" s="3">
        <f t="shared" si="44"/>
        <v>-22.774369391281837</v>
      </c>
      <c r="AY258" s="3">
        <f t="shared" si="45"/>
        <v>-7.528474255264312</v>
      </c>
      <c r="AZ258" s="3">
        <f t="shared" si="46"/>
        <v>-23.007951234454993</v>
      </c>
      <c r="BA258" s="3">
        <f t="shared" si="47"/>
        <v>-17.021045944565209</v>
      </c>
    </row>
    <row r="259" spans="1:53" x14ac:dyDescent="0.25">
      <c r="A259">
        <v>2.57</v>
      </c>
      <c r="B259">
        <v>258</v>
      </c>
      <c r="C259">
        <v>0.61024</v>
      </c>
      <c r="D259">
        <v>0.75366</v>
      </c>
      <c r="E259">
        <v>0.79446000000000006</v>
      </c>
      <c r="F259">
        <v>0.61421000000000003</v>
      </c>
      <c r="G259">
        <v>0.47771000000000002</v>
      </c>
      <c r="H259">
        <v>0.70813999999999999</v>
      </c>
      <c r="I259">
        <v>0.59543999999999997</v>
      </c>
      <c r="J259">
        <v>0.31080999999999998</v>
      </c>
      <c r="K259">
        <v>0.63693999999999995</v>
      </c>
      <c r="L259">
        <v>0.54030999999999996</v>
      </c>
      <c r="M259">
        <v>0.26245000000000002</v>
      </c>
      <c r="N259">
        <v>0.57086999999999999</v>
      </c>
      <c r="O259">
        <v>0.55422000000000005</v>
      </c>
      <c r="P259">
        <v>0.26021</v>
      </c>
      <c r="Q259">
        <v>0.85479000000000005</v>
      </c>
      <c r="R259">
        <v>0.64019999999999999</v>
      </c>
      <c r="S259">
        <v>0.23791000000000001</v>
      </c>
      <c r="T259">
        <v>0.75575999999999999</v>
      </c>
      <c r="U259">
        <v>0.37892999999999999</v>
      </c>
      <c r="V259">
        <v>0.54335</v>
      </c>
      <c r="W259">
        <v>0.40955000000000003</v>
      </c>
      <c r="X259">
        <v>0.34601999999999999</v>
      </c>
      <c r="Y259">
        <v>0.40999000000000002</v>
      </c>
      <c r="Z259">
        <v>0.29404999999999998</v>
      </c>
      <c r="AA259">
        <v>0.37667</v>
      </c>
      <c r="AB259">
        <v>0.12695999999999999</v>
      </c>
      <c r="AC259">
        <v>0.17549000000000001</v>
      </c>
      <c r="AD259">
        <v>0.43639</v>
      </c>
      <c r="AE259">
        <v>8.412E-2</v>
      </c>
      <c r="AF259">
        <v>0.10967</v>
      </c>
      <c r="AG259">
        <v>0.43258000000000002</v>
      </c>
      <c r="AH259">
        <v>5.2159999999999998E-2</v>
      </c>
      <c r="AI259">
        <v>0.38385000000000002</v>
      </c>
      <c r="AJ259">
        <v>0.33977000000000002</v>
      </c>
      <c r="AK259">
        <v>2.2290000000000001E-2</v>
      </c>
      <c r="AL259">
        <v>0.29265000000000002</v>
      </c>
      <c r="AN259" s="2">
        <f t="shared" ref="AN259:AN322" si="48">DEGREES(ATAN((G259-J259)/(H259-K259)))</f>
        <v>66.896771069097881</v>
      </c>
      <c r="AO259" s="2">
        <f t="shared" ref="AO259:AO322" si="49">DEGREES(ATAN((M259-S259)/(N259-T259)))</f>
        <v>-7.5605391044594716</v>
      </c>
      <c r="AP259" s="2">
        <f t="shared" ref="AP259:AP322" si="50">DEGREES(ATAN((Y259-AB259)/(Z259-AC259)))</f>
        <v>67.271408269807736</v>
      </c>
      <c r="AQ259" s="2">
        <f t="shared" ref="AQ259:AQ322" si="51">DEGREES(ATAN((AE259-AK259)/(AF259-AL259)))</f>
        <v>-18.670408319937724</v>
      </c>
      <c r="AS259" s="2">
        <f t="shared" ref="AS259:AS322" si="52">IF(AN259&gt;0,AN259,180-ABS(AN259))</f>
        <v>66.896771069097881</v>
      </c>
      <c r="AT259" s="2">
        <f t="shared" ref="AT259:AT322" si="53">AO259</f>
        <v>-7.5605391044594716</v>
      </c>
      <c r="AU259" s="2">
        <f t="shared" ref="AU259:AU322" si="54">IF(AP259&gt;0,AP259,180-ABS(AP259))</f>
        <v>67.271408269807736</v>
      </c>
      <c r="AV259" s="2">
        <f t="shared" ref="AV259:AV322" si="55">AQ259</f>
        <v>-18.670408319937724</v>
      </c>
      <c r="AX259" s="3">
        <f t="shared" ref="AX259:AX322" si="56">IF(AS259&lt;=90,-(90-AS259),AS259-90)</f>
        <v>-23.103228930902119</v>
      </c>
      <c r="AY259" s="3">
        <f t="shared" ref="AY259:AY322" si="57">AO259</f>
        <v>-7.5605391044594716</v>
      </c>
      <c r="AZ259" s="3">
        <f t="shared" ref="AZ259:AZ322" si="58">IF(AU259&lt;=90,-(90-AU259),AU259-90)</f>
        <v>-22.728591730192264</v>
      </c>
      <c r="BA259" s="3">
        <f t="shared" ref="BA259:BA322" si="59">AQ259</f>
        <v>-18.670408319937724</v>
      </c>
    </row>
    <row r="260" spans="1:53" x14ac:dyDescent="0.25">
      <c r="A260">
        <v>2.58</v>
      </c>
      <c r="B260">
        <v>259</v>
      </c>
      <c r="C260">
        <v>0.61099999999999999</v>
      </c>
      <c r="D260">
        <v>0.75307000000000002</v>
      </c>
      <c r="E260">
        <v>0.79662999999999995</v>
      </c>
      <c r="F260">
        <v>0.61455000000000004</v>
      </c>
      <c r="G260">
        <v>0.47713</v>
      </c>
      <c r="H260">
        <v>0.70926</v>
      </c>
      <c r="I260">
        <v>0.59545000000000003</v>
      </c>
      <c r="J260">
        <v>0.31069000000000002</v>
      </c>
      <c r="K260">
        <v>0.63712000000000002</v>
      </c>
      <c r="L260">
        <v>0.54030999999999996</v>
      </c>
      <c r="M260">
        <v>0.26240000000000002</v>
      </c>
      <c r="N260">
        <v>0.57091000000000003</v>
      </c>
      <c r="O260">
        <v>0.55425000000000002</v>
      </c>
      <c r="P260">
        <v>0.26002999999999998</v>
      </c>
      <c r="Q260">
        <v>0.85484000000000004</v>
      </c>
      <c r="R260">
        <v>0.64032999999999995</v>
      </c>
      <c r="S260">
        <v>0.23777000000000001</v>
      </c>
      <c r="T260">
        <v>0.75575999999999999</v>
      </c>
      <c r="U260">
        <v>0.37695000000000001</v>
      </c>
      <c r="V260">
        <v>0.54825000000000002</v>
      </c>
      <c r="W260">
        <v>0.41092000000000001</v>
      </c>
      <c r="X260">
        <v>0.34522000000000003</v>
      </c>
      <c r="Y260">
        <v>0.41491</v>
      </c>
      <c r="Z260">
        <v>0.29507</v>
      </c>
      <c r="AA260">
        <v>0.37590000000000001</v>
      </c>
      <c r="AB260">
        <v>0.13100000000000001</v>
      </c>
      <c r="AC260">
        <v>0.17766000000000001</v>
      </c>
      <c r="AD260">
        <v>0.43580999999999998</v>
      </c>
      <c r="AE260">
        <v>9.0039999999999995E-2</v>
      </c>
      <c r="AF260">
        <v>0.11215</v>
      </c>
      <c r="AG260">
        <v>0.43258000000000002</v>
      </c>
      <c r="AH260">
        <v>5.2080000000000001E-2</v>
      </c>
      <c r="AI260">
        <v>0.38401999999999997</v>
      </c>
      <c r="AJ260">
        <v>0.33977000000000002</v>
      </c>
      <c r="AK260">
        <v>2.247E-2</v>
      </c>
      <c r="AL260">
        <v>0.29277999999999998</v>
      </c>
      <c r="AN260" s="2">
        <f t="shared" si="48"/>
        <v>66.56667021918129</v>
      </c>
      <c r="AO260" s="2">
        <f t="shared" si="49"/>
        <v>-7.5895675733813706</v>
      </c>
      <c r="AP260" s="2">
        <f t="shared" si="50"/>
        <v>67.53262810977472</v>
      </c>
      <c r="AQ260" s="2">
        <f t="shared" si="51"/>
        <v>-20.50979829486592</v>
      </c>
      <c r="AS260" s="2">
        <f t="shared" si="52"/>
        <v>66.56667021918129</v>
      </c>
      <c r="AT260" s="2">
        <f t="shared" si="53"/>
        <v>-7.5895675733813706</v>
      </c>
      <c r="AU260" s="2">
        <f t="shared" si="54"/>
        <v>67.53262810977472</v>
      </c>
      <c r="AV260" s="2">
        <f t="shared" si="55"/>
        <v>-20.50979829486592</v>
      </c>
      <c r="AX260" s="3">
        <f t="shared" si="56"/>
        <v>-23.43332978081871</v>
      </c>
      <c r="AY260" s="3">
        <f t="shared" si="57"/>
        <v>-7.5895675733813706</v>
      </c>
      <c r="AZ260" s="3">
        <f t="shared" si="58"/>
        <v>-22.46737189022528</v>
      </c>
      <c r="BA260" s="3">
        <f t="shared" si="59"/>
        <v>-20.50979829486592</v>
      </c>
    </row>
    <row r="261" spans="1:53" x14ac:dyDescent="0.25">
      <c r="A261">
        <v>2.59</v>
      </c>
      <c r="B261">
        <v>260</v>
      </c>
      <c r="C261">
        <v>0.61175999999999997</v>
      </c>
      <c r="D261">
        <v>0.75253000000000003</v>
      </c>
      <c r="E261">
        <v>0.79867999999999995</v>
      </c>
      <c r="F261">
        <v>0.61492999999999998</v>
      </c>
      <c r="G261">
        <v>0.47665999999999997</v>
      </c>
      <c r="H261">
        <v>0.71009</v>
      </c>
      <c r="I261">
        <v>0.59543999999999997</v>
      </c>
      <c r="J261">
        <v>0.31052000000000002</v>
      </c>
      <c r="K261">
        <v>0.63727999999999996</v>
      </c>
      <c r="L261">
        <v>0.54020000000000001</v>
      </c>
      <c r="M261">
        <v>0.26235000000000003</v>
      </c>
      <c r="N261">
        <v>0.57104999999999995</v>
      </c>
      <c r="O261">
        <v>0.55430999999999997</v>
      </c>
      <c r="P261">
        <v>0.25985999999999998</v>
      </c>
      <c r="Q261">
        <v>0.85489999999999999</v>
      </c>
      <c r="R261">
        <v>0.64039999999999997</v>
      </c>
      <c r="S261">
        <v>0.23760999999999999</v>
      </c>
      <c r="T261">
        <v>0.75570999999999999</v>
      </c>
      <c r="U261">
        <v>0.37562000000000001</v>
      </c>
      <c r="V261">
        <v>0.55364999999999998</v>
      </c>
      <c r="W261">
        <v>0.41259000000000001</v>
      </c>
      <c r="X261">
        <v>0.34422000000000003</v>
      </c>
      <c r="Y261">
        <v>0.42024</v>
      </c>
      <c r="Z261">
        <v>0.29643000000000003</v>
      </c>
      <c r="AA261">
        <v>0.37492999999999999</v>
      </c>
      <c r="AB261">
        <v>0.13544999999999999</v>
      </c>
      <c r="AC261">
        <v>0.18037</v>
      </c>
      <c r="AD261">
        <v>0.43534</v>
      </c>
      <c r="AE261">
        <v>9.6509999999999999E-2</v>
      </c>
      <c r="AF261">
        <v>0.11495</v>
      </c>
      <c r="AG261">
        <v>0.43253999999999998</v>
      </c>
      <c r="AH261">
        <v>5.2040000000000003E-2</v>
      </c>
      <c r="AI261">
        <v>0.38424000000000003</v>
      </c>
      <c r="AJ261">
        <v>0.33978000000000003</v>
      </c>
      <c r="AK261">
        <v>2.2720000000000001E-2</v>
      </c>
      <c r="AL261">
        <v>0.29291</v>
      </c>
      <c r="AN261" s="2">
        <f t="shared" si="48"/>
        <v>66.334811394456096</v>
      </c>
      <c r="AO261" s="2">
        <f t="shared" si="49"/>
        <v>-7.630816737907697</v>
      </c>
      <c r="AP261" s="2">
        <f t="shared" si="50"/>
        <v>67.827711156036401</v>
      </c>
      <c r="AQ261" s="2">
        <f t="shared" si="51"/>
        <v>-22.521034647811547</v>
      </c>
      <c r="AS261" s="2">
        <f t="shared" si="52"/>
        <v>66.334811394456096</v>
      </c>
      <c r="AT261" s="2">
        <f t="shared" si="53"/>
        <v>-7.630816737907697</v>
      </c>
      <c r="AU261" s="2">
        <f t="shared" si="54"/>
        <v>67.827711156036401</v>
      </c>
      <c r="AV261" s="2">
        <f t="shared" si="55"/>
        <v>-22.521034647811547</v>
      </c>
      <c r="AX261" s="3">
        <f t="shared" si="56"/>
        <v>-23.665188605543904</v>
      </c>
      <c r="AY261" s="3">
        <f t="shared" si="57"/>
        <v>-7.630816737907697</v>
      </c>
      <c r="AZ261" s="3">
        <f t="shared" si="58"/>
        <v>-22.172288843963599</v>
      </c>
      <c r="BA261" s="3">
        <f t="shared" si="59"/>
        <v>-22.521034647811547</v>
      </c>
    </row>
    <row r="262" spans="1:53" x14ac:dyDescent="0.25">
      <c r="A262">
        <v>2.6</v>
      </c>
      <c r="B262">
        <v>261</v>
      </c>
      <c r="C262">
        <v>0.61245000000000005</v>
      </c>
      <c r="D262">
        <v>0.75226000000000004</v>
      </c>
      <c r="E262">
        <v>0.80032999999999999</v>
      </c>
      <c r="F262">
        <v>0.61526000000000003</v>
      </c>
      <c r="G262">
        <v>0.47621999999999998</v>
      </c>
      <c r="H262">
        <v>0.71081000000000005</v>
      </c>
      <c r="I262">
        <v>0.59550000000000003</v>
      </c>
      <c r="J262">
        <v>0.31036000000000002</v>
      </c>
      <c r="K262">
        <v>0.63744000000000001</v>
      </c>
      <c r="L262">
        <v>0.54029000000000005</v>
      </c>
      <c r="M262">
        <v>0.26227</v>
      </c>
      <c r="N262">
        <v>0.57096000000000002</v>
      </c>
      <c r="O262">
        <v>0.55437999999999998</v>
      </c>
      <c r="P262">
        <v>0.25971</v>
      </c>
      <c r="Q262">
        <v>0.85497999999999996</v>
      </c>
      <c r="R262">
        <v>0.64051999999999998</v>
      </c>
      <c r="S262">
        <v>0.23751</v>
      </c>
      <c r="T262">
        <v>0.75570000000000004</v>
      </c>
      <c r="U262">
        <v>0.37446000000000002</v>
      </c>
      <c r="V262">
        <v>0.55916999999999994</v>
      </c>
      <c r="W262">
        <v>0.41431000000000001</v>
      </c>
      <c r="X262">
        <v>0.34327999999999997</v>
      </c>
      <c r="Y262">
        <v>0.42574000000000001</v>
      </c>
      <c r="Z262">
        <v>0.29812</v>
      </c>
      <c r="AA262">
        <v>0.37376999999999999</v>
      </c>
      <c r="AB262">
        <v>0.14011999999999999</v>
      </c>
      <c r="AC262">
        <v>0.18357000000000001</v>
      </c>
      <c r="AD262">
        <v>0.4345</v>
      </c>
      <c r="AE262">
        <v>0.10366</v>
      </c>
      <c r="AF262">
        <v>0.11814</v>
      </c>
      <c r="AG262">
        <v>0.4325</v>
      </c>
      <c r="AH262">
        <v>5.1920000000000001E-2</v>
      </c>
      <c r="AI262">
        <v>0.38452999999999998</v>
      </c>
      <c r="AJ262">
        <v>0.33972999999999998</v>
      </c>
      <c r="AK262">
        <v>2.307E-2</v>
      </c>
      <c r="AL262">
        <v>0.29316999999999999</v>
      </c>
      <c r="AN262" s="2">
        <f t="shared" si="48"/>
        <v>66.137269002730264</v>
      </c>
      <c r="AO262" s="2">
        <f t="shared" si="49"/>
        <v>-7.6336446802442888</v>
      </c>
      <c r="AP262" s="2">
        <f t="shared" si="50"/>
        <v>68.146384018885001</v>
      </c>
      <c r="AQ262" s="2">
        <f t="shared" si="51"/>
        <v>-24.7230144304737</v>
      </c>
      <c r="AS262" s="2">
        <f t="shared" si="52"/>
        <v>66.137269002730264</v>
      </c>
      <c r="AT262" s="2">
        <f t="shared" si="53"/>
        <v>-7.6336446802442888</v>
      </c>
      <c r="AU262" s="2">
        <f t="shared" si="54"/>
        <v>68.146384018885001</v>
      </c>
      <c r="AV262" s="2">
        <f t="shared" si="55"/>
        <v>-24.7230144304737</v>
      </c>
      <c r="AX262" s="3">
        <f t="shared" si="56"/>
        <v>-23.862730997269736</v>
      </c>
      <c r="AY262" s="3">
        <f t="shared" si="57"/>
        <v>-7.6336446802442888</v>
      </c>
      <c r="AZ262" s="3">
        <f t="shared" si="58"/>
        <v>-21.853615981114999</v>
      </c>
      <c r="BA262" s="3">
        <f t="shared" si="59"/>
        <v>-24.7230144304737</v>
      </c>
    </row>
    <row r="263" spans="1:53" x14ac:dyDescent="0.25">
      <c r="A263">
        <v>2.61</v>
      </c>
      <c r="B263">
        <v>262</v>
      </c>
      <c r="C263">
        <v>0.61312999999999995</v>
      </c>
      <c r="D263">
        <v>0.75209000000000004</v>
      </c>
      <c r="E263">
        <v>0.80181999999999998</v>
      </c>
      <c r="F263">
        <v>0.61570999999999998</v>
      </c>
      <c r="G263">
        <v>0.47578999999999999</v>
      </c>
      <c r="H263">
        <v>0.71138000000000001</v>
      </c>
      <c r="I263">
        <v>0.59558999999999995</v>
      </c>
      <c r="J263">
        <v>0.31019000000000002</v>
      </c>
      <c r="K263">
        <v>0.63756999999999997</v>
      </c>
      <c r="L263">
        <v>0.5403</v>
      </c>
      <c r="M263">
        <v>0.26219999999999999</v>
      </c>
      <c r="N263">
        <v>0.57096000000000002</v>
      </c>
      <c r="O263">
        <v>0.55439000000000005</v>
      </c>
      <c r="P263">
        <v>0.25957000000000002</v>
      </c>
      <c r="Q263">
        <v>0.85497999999999996</v>
      </c>
      <c r="R263">
        <v>0.64063000000000003</v>
      </c>
      <c r="S263">
        <v>0.23738000000000001</v>
      </c>
      <c r="T263">
        <v>0.75568000000000002</v>
      </c>
      <c r="U263">
        <v>0.37362000000000001</v>
      </c>
      <c r="V263">
        <v>0.56459999999999999</v>
      </c>
      <c r="W263">
        <v>0.41625000000000001</v>
      </c>
      <c r="X263">
        <v>0.34203</v>
      </c>
      <c r="Y263">
        <v>0.43141000000000002</v>
      </c>
      <c r="Z263">
        <v>0.30041000000000001</v>
      </c>
      <c r="AA263">
        <v>0.37234</v>
      </c>
      <c r="AB263">
        <v>0.14499000000000001</v>
      </c>
      <c r="AC263">
        <v>0.18751999999999999</v>
      </c>
      <c r="AD263">
        <v>0.43308999999999997</v>
      </c>
      <c r="AE263">
        <v>0.11115999999999999</v>
      </c>
      <c r="AF263">
        <v>0.12197</v>
      </c>
      <c r="AG263">
        <v>0.43242999999999998</v>
      </c>
      <c r="AH263">
        <v>5.1769999999999997E-2</v>
      </c>
      <c r="AI263">
        <v>0.38497999999999999</v>
      </c>
      <c r="AJ263">
        <v>0.33964</v>
      </c>
      <c r="AK263">
        <v>2.35E-2</v>
      </c>
      <c r="AL263">
        <v>0.29353000000000001</v>
      </c>
      <c r="AN263" s="2">
        <f t="shared" si="48"/>
        <v>65.97686667222581</v>
      </c>
      <c r="AO263" s="2">
        <f t="shared" si="49"/>
        <v>-7.6527427691255596</v>
      </c>
      <c r="AP263" s="2">
        <f t="shared" si="50"/>
        <v>68.488543638377422</v>
      </c>
      <c r="AQ263" s="2">
        <f t="shared" si="51"/>
        <v>-27.065136279407085</v>
      </c>
      <c r="AS263" s="2">
        <f t="shared" si="52"/>
        <v>65.97686667222581</v>
      </c>
      <c r="AT263" s="2">
        <f t="shared" si="53"/>
        <v>-7.6527427691255596</v>
      </c>
      <c r="AU263" s="2">
        <f t="shared" si="54"/>
        <v>68.488543638377422</v>
      </c>
      <c r="AV263" s="2">
        <f t="shared" si="55"/>
        <v>-27.065136279407085</v>
      </c>
      <c r="AX263" s="3">
        <f t="shared" si="56"/>
        <v>-24.02313332777419</v>
      </c>
      <c r="AY263" s="3">
        <f t="shared" si="57"/>
        <v>-7.6527427691255596</v>
      </c>
      <c r="AZ263" s="3">
        <f t="shared" si="58"/>
        <v>-21.511456361622578</v>
      </c>
      <c r="BA263" s="3">
        <f t="shared" si="59"/>
        <v>-27.065136279407085</v>
      </c>
    </row>
    <row r="264" spans="1:53" x14ac:dyDescent="0.25">
      <c r="A264">
        <v>2.62</v>
      </c>
      <c r="B264">
        <v>263</v>
      </c>
      <c r="C264">
        <v>0.61373999999999995</v>
      </c>
      <c r="D264">
        <v>0.75209999999999999</v>
      </c>
      <c r="E264">
        <v>0.80291000000000001</v>
      </c>
      <c r="F264">
        <v>0.61619999999999997</v>
      </c>
      <c r="G264">
        <v>0.47547</v>
      </c>
      <c r="H264">
        <v>0.71174999999999999</v>
      </c>
      <c r="I264">
        <v>0.59570999999999996</v>
      </c>
      <c r="J264">
        <v>0.31001000000000001</v>
      </c>
      <c r="K264">
        <v>0.63765000000000005</v>
      </c>
      <c r="L264">
        <v>0.5403</v>
      </c>
      <c r="M264">
        <v>0.26216</v>
      </c>
      <c r="N264">
        <v>0.57096000000000002</v>
      </c>
      <c r="O264">
        <v>0.55442000000000002</v>
      </c>
      <c r="P264">
        <v>0.25946000000000002</v>
      </c>
      <c r="Q264">
        <v>0.85497999999999996</v>
      </c>
      <c r="R264">
        <v>0.64070000000000005</v>
      </c>
      <c r="S264">
        <v>0.23727999999999999</v>
      </c>
      <c r="T264">
        <v>0.75566999999999995</v>
      </c>
      <c r="U264">
        <v>0.37259999999999999</v>
      </c>
      <c r="V264">
        <v>0.57038</v>
      </c>
      <c r="W264">
        <v>0.41881000000000002</v>
      </c>
      <c r="X264">
        <v>0.34077000000000002</v>
      </c>
      <c r="Y264">
        <v>0.43715999999999999</v>
      </c>
      <c r="Z264">
        <v>0.30323</v>
      </c>
      <c r="AA264">
        <v>0.37047999999999998</v>
      </c>
      <c r="AB264">
        <v>0.15001999999999999</v>
      </c>
      <c r="AC264">
        <v>0.19208</v>
      </c>
      <c r="AD264">
        <v>0.43135000000000001</v>
      </c>
      <c r="AE264">
        <v>0.11904000000000001</v>
      </c>
      <c r="AF264">
        <v>0.12619</v>
      </c>
      <c r="AG264">
        <v>0.43234</v>
      </c>
      <c r="AH264">
        <v>5.1549999999999999E-2</v>
      </c>
      <c r="AI264">
        <v>0.38551000000000002</v>
      </c>
      <c r="AJ264">
        <v>0.33955000000000002</v>
      </c>
      <c r="AK264">
        <v>2.402E-2</v>
      </c>
      <c r="AL264">
        <v>0.29402</v>
      </c>
      <c r="AN264" s="2">
        <f t="shared" si="48"/>
        <v>65.875142292015155</v>
      </c>
      <c r="AO264" s="2">
        <f t="shared" si="49"/>
        <v>-7.671432883905104</v>
      </c>
      <c r="AP264" s="2">
        <f t="shared" si="50"/>
        <v>68.838908121605925</v>
      </c>
      <c r="AQ264" s="2">
        <f t="shared" si="51"/>
        <v>-29.517157115240156</v>
      </c>
      <c r="AS264" s="2">
        <f t="shared" si="52"/>
        <v>65.875142292015155</v>
      </c>
      <c r="AT264" s="2">
        <f t="shared" si="53"/>
        <v>-7.671432883905104</v>
      </c>
      <c r="AU264" s="2">
        <f t="shared" si="54"/>
        <v>68.838908121605925</v>
      </c>
      <c r="AV264" s="2">
        <f t="shared" si="55"/>
        <v>-29.517157115240156</v>
      </c>
      <c r="AX264" s="3">
        <f t="shared" si="56"/>
        <v>-24.124857707984845</v>
      </c>
      <c r="AY264" s="3">
        <f t="shared" si="57"/>
        <v>-7.671432883905104</v>
      </c>
      <c r="AZ264" s="3">
        <f t="shared" si="58"/>
        <v>-21.161091878394075</v>
      </c>
      <c r="BA264" s="3">
        <f t="shared" si="59"/>
        <v>-29.517157115240156</v>
      </c>
    </row>
    <row r="265" spans="1:53" x14ac:dyDescent="0.25">
      <c r="A265">
        <v>2.63</v>
      </c>
      <c r="B265">
        <v>264</v>
      </c>
      <c r="C265">
        <v>0.61431999999999998</v>
      </c>
      <c r="D265">
        <v>0.75227999999999995</v>
      </c>
      <c r="E265">
        <v>0.80391999999999997</v>
      </c>
      <c r="F265">
        <v>0.61660999999999999</v>
      </c>
      <c r="G265">
        <v>0.47521999999999998</v>
      </c>
      <c r="H265">
        <v>0.71208000000000005</v>
      </c>
      <c r="I265">
        <v>0.59591000000000005</v>
      </c>
      <c r="J265">
        <v>0.30990000000000001</v>
      </c>
      <c r="K265">
        <v>0.63776999999999995</v>
      </c>
      <c r="L265">
        <v>0.54035</v>
      </c>
      <c r="M265">
        <v>0.26212000000000002</v>
      </c>
      <c r="N265">
        <v>0.57096000000000002</v>
      </c>
      <c r="O265">
        <v>0.55447000000000002</v>
      </c>
      <c r="P265">
        <v>0.25935000000000002</v>
      </c>
      <c r="Q265">
        <v>0.85499999999999998</v>
      </c>
      <c r="R265">
        <v>0.64076999999999995</v>
      </c>
      <c r="S265">
        <v>0.23718</v>
      </c>
      <c r="T265">
        <v>0.75563000000000002</v>
      </c>
      <c r="U265">
        <v>0.37170999999999998</v>
      </c>
      <c r="V265">
        <v>0.57611999999999997</v>
      </c>
      <c r="W265">
        <v>0.42193999999999998</v>
      </c>
      <c r="X265">
        <v>0.33939999999999998</v>
      </c>
      <c r="Y265">
        <v>0.44292999999999999</v>
      </c>
      <c r="Z265">
        <v>0.30673</v>
      </c>
      <c r="AA265">
        <v>0.36849999999999999</v>
      </c>
      <c r="AB265">
        <v>0.15515000000000001</v>
      </c>
      <c r="AC265">
        <v>0.19705</v>
      </c>
      <c r="AD265">
        <v>0.42935000000000001</v>
      </c>
      <c r="AE265">
        <v>0.12753</v>
      </c>
      <c r="AF265">
        <v>0.13081000000000001</v>
      </c>
      <c r="AG265">
        <v>0.43221999999999999</v>
      </c>
      <c r="AH265">
        <v>5.1270000000000003E-2</v>
      </c>
      <c r="AI265">
        <v>0.38624000000000003</v>
      </c>
      <c r="AJ265">
        <v>0.33946999999999999</v>
      </c>
      <c r="AK265">
        <v>2.4680000000000001E-2</v>
      </c>
      <c r="AL265">
        <v>0.29465000000000002</v>
      </c>
      <c r="AN265" s="2">
        <f t="shared" si="48"/>
        <v>65.79646909792308</v>
      </c>
      <c r="AO265" s="2">
        <f t="shared" si="49"/>
        <v>-7.6913577024420743</v>
      </c>
      <c r="AP265" s="2">
        <f t="shared" si="50"/>
        <v>69.136932054334636</v>
      </c>
      <c r="AQ265" s="2">
        <f t="shared" si="51"/>
        <v>-32.118406731046811</v>
      </c>
      <c r="AS265" s="2">
        <f t="shared" si="52"/>
        <v>65.79646909792308</v>
      </c>
      <c r="AT265" s="2">
        <f t="shared" si="53"/>
        <v>-7.6913577024420743</v>
      </c>
      <c r="AU265" s="2">
        <f t="shared" si="54"/>
        <v>69.136932054334636</v>
      </c>
      <c r="AV265" s="2">
        <f t="shared" si="55"/>
        <v>-32.118406731046811</v>
      </c>
      <c r="AX265" s="3">
        <f t="shared" si="56"/>
        <v>-24.20353090207692</v>
      </c>
      <c r="AY265" s="3">
        <f t="shared" si="57"/>
        <v>-7.6913577024420743</v>
      </c>
      <c r="AZ265" s="3">
        <f t="shared" si="58"/>
        <v>-20.863067945665364</v>
      </c>
      <c r="BA265" s="3">
        <f t="shared" si="59"/>
        <v>-32.118406731046811</v>
      </c>
    </row>
    <row r="266" spans="1:53" x14ac:dyDescent="0.25">
      <c r="A266">
        <v>2.64</v>
      </c>
      <c r="B266">
        <v>265</v>
      </c>
      <c r="C266">
        <v>0.6149</v>
      </c>
      <c r="D266">
        <v>0.75260000000000005</v>
      </c>
      <c r="E266">
        <v>0.80466000000000004</v>
      </c>
      <c r="F266">
        <v>0.61694000000000004</v>
      </c>
      <c r="G266">
        <v>0.47502</v>
      </c>
      <c r="H266">
        <v>0.71235999999999999</v>
      </c>
      <c r="I266">
        <v>0.59608000000000005</v>
      </c>
      <c r="J266">
        <v>0.30974000000000002</v>
      </c>
      <c r="K266">
        <v>0.63783999999999996</v>
      </c>
      <c r="L266">
        <v>0.54039000000000004</v>
      </c>
      <c r="M266">
        <v>0.26211000000000001</v>
      </c>
      <c r="N266">
        <v>0.57098000000000004</v>
      </c>
      <c r="O266">
        <v>0.55452000000000001</v>
      </c>
      <c r="P266">
        <v>0.25927</v>
      </c>
      <c r="Q266">
        <v>0.85499999999999998</v>
      </c>
      <c r="R266">
        <v>0.64083000000000001</v>
      </c>
      <c r="S266">
        <v>0.23709</v>
      </c>
      <c r="T266">
        <v>0.75563000000000002</v>
      </c>
      <c r="U266">
        <v>0.37098999999999999</v>
      </c>
      <c r="V266">
        <v>0.58181000000000005</v>
      </c>
      <c r="W266">
        <v>0.42559999999999998</v>
      </c>
      <c r="X266">
        <v>0.33789999999999998</v>
      </c>
      <c r="Y266">
        <v>0.44867000000000001</v>
      </c>
      <c r="Z266">
        <v>0.31086999999999998</v>
      </c>
      <c r="AA266">
        <v>0.36624000000000001</v>
      </c>
      <c r="AB266">
        <v>0.16075999999999999</v>
      </c>
      <c r="AC266">
        <v>0.20243</v>
      </c>
      <c r="AD266">
        <v>0.42719000000000001</v>
      </c>
      <c r="AE266">
        <v>0.13628999999999999</v>
      </c>
      <c r="AF266">
        <v>0.13547000000000001</v>
      </c>
      <c r="AG266">
        <v>0.43204999999999999</v>
      </c>
      <c r="AH266">
        <v>5.0979999999999998E-2</v>
      </c>
      <c r="AI266">
        <v>0.38743</v>
      </c>
      <c r="AJ266">
        <v>0.33901999999999999</v>
      </c>
      <c r="AK266">
        <v>2.6009999999999998E-2</v>
      </c>
      <c r="AL266">
        <v>0.29558000000000001</v>
      </c>
      <c r="AN266" s="2">
        <f t="shared" si="48"/>
        <v>65.730755638683064</v>
      </c>
      <c r="AO266" s="2">
        <f t="shared" si="49"/>
        <v>-7.7165581772311249</v>
      </c>
      <c r="AP266" s="2">
        <f t="shared" si="50"/>
        <v>69.361343940472167</v>
      </c>
      <c r="AQ266" s="2">
        <f t="shared" si="51"/>
        <v>-34.558156125004793</v>
      </c>
      <c r="AS266" s="2">
        <f t="shared" si="52"/>
        <v>65.730755638683064</v>
      </c>
      <c r="AT266" s="2">
        <f t="shared" si="53"/>
        <v>-7.7165581772311249</v>
      </c>
      <c r="AU266" s="2">
        <f t="shared" si="54"/>
        <v>69.361343940472167</v>
      </c>
      <c r="AV266" s="2">
        <f t="shared" si="55"/>
        <v>-34.558156125004793</v>
      </c>
      <c r="AX266" s="3">
        <f t="shared" si="56"/>
        <v>-24.269244361316936</v>
      </c>
      <c r="AY266" s="3">
        <f t="shared" si="57"/>
        <v>-7.7165581772311249</v>
      </c>
      <c r="AZ266" s="3">
        <f t="shared" si="58"/>
        <v>-20.638656059527833</v>
      </c>
      <c r="BA266" s="3">
        <f t="shared" si="59"/>
        <v>-34.558156125004793</v>
      </c>
    </row>
    <row r="267" spans="1:53" x14ac:dyDescent="0.25">
      <c r="A267">
        <v>2.65</v>
      </c>
      <c r="B267">
        <v>266</v>
      </c>
      <c r="C267">
        <v>0.61538999999999999</v>
      </c>
      <c r="D267">
        <v>0.75299000000000005</v>
      </c>
      <c r="E267">
        <v>0.80518000000000001</v>
      </c>
      <c r="F267">
        <v>0.61726999999999999</v>
      </c>
      <c r="G267">
        <v>0.47488999999999998</v>
      </c>
      <c r="H267">
        <v>0.71248999999999996</v>
      </c>
      <c r="I267">
        <v>0.59640000000000004</v>
      </c>
      <c r="J267">
        <v>0.30964999999999998</v>
      </c>
      <c r="K267">
        <v>0.63782000000000005</v>
      </c>
      <c r="L267">
        <v>0.54044999999999999</v>
      </c>
      <c r="M267">
        <v>0.26207999999999998</v>
      </c>
      <c r="N267">
        <v>0.57096999999999998</v>
      </c>
      <c r="O267">
        <v>0.55454999999999999</v>
      </c>
      <c r="P267">
        <v>0.25918999999999998</v>
      </c>
      <c r="Q267">
        <v>0.85501000000000005</v>
      </c>
      <c r="R267">
        <v>0.64087000000000005</v>
      </c>
      <c r="S267">
        <v>0.23701</v>
      </c>
      <c r="T267">
        <v>0.75561</v>
      </c>
      <c r="U267">
        <v>0.37052000000000002</v>
      </c>
      <c r="V267">
        <v>0.58733999999999997</v>
      </c>
      <c r="W267">
        <v>0.42991000000000001</v>
      </c>
      <c r="X267">
        <v>0.33657999999999999</v>
      </c>
      <c r="Y267">
        <v>0.45441999999999999</v>
      </c>
      <c r="Z267">
        <v>0.31575999999999999</v>
      </c>
      <c r="AA267">
        <v>0.36403999999999997</v>
      </c>
      <c r="AB267">
        <v>0.16655</v>
      </c>
      <c r="AC267">
        <v>0.20813999999999999</v>
      </c>
      <c r="AD267">
        <v>0.4249</v>
      </c>
      <c r="AE267">
        <v>0.14541999999999999</v>
      </c>
      <c r="AF267">
        <v>0.14061000000000001</v>
      </c>
      <c r="AG267">
        <v>0.43179000000000001</v>
      </c>
      <c r="AH267">
        <v>5.0700000000000002E-2</v>
      </c>
      <c r="AI267">
        <v>0.38880999999999999</v>
      </c>
      <c r="AJ267">
        <v>0.33872000000000002</v>
      </c>
      <c r="AK267">
        <v>2.7890000000000002E-2</v>
      </c>
      <c r="AL267">
        <v>0.29679</v>
      </c>
      <c r="AN267" s="2">
        <f t="shared" si="48"/>
        <v>65.682352581441137</v>
      </c>
      <c r="AO267" s="2">
        <f t="shared" si="49"/>
        <v>-7.7322062935331095</v>
      </c>
      <c r="AP267" s="2">
        <f t="shared" si="50"/>
        <v>69.501778151463299</v>
      </c>
      <c r="AQ267" s="2">
        <f t="shared" si="51"/>
        <v>-36.962526650726304</v>
      </c>
      <c r="AS267" s="2">
        <f t="shared" si="52"/>
        <v>65.682352581441137</v>
      </c>
      <c r="AT267" s="2">
        <f t="shared" si="53"/>
        <v>-7.7322062935331095</v>
      </c>
      <c r="AU267" s="2">
        <f t="shared" si="54"/>
        <v>69.501778151463299</v>
      </c>
      <c r="AV267" s="2">
        <f t="shared" si="55"/>
        <v>-36.962526650726304</v>
      </c>
      <c r="AX267" s="3">
        <f t="shared" si="56"/>
        <v>-24.317647418558863</v>
      </c>
      <c r="AY267" s="3">
        <f t="shared" si="57"/>
        <v>-7.7322062935331095</v>
      </c>
      <c r="AZ267" s="3">
        <f t="shared" si="58"/>
        <v>-20.498221848536701</v>
      </c>
      <c r="BA267" s="3">
        <f t="shared" si="59"/>
        <v>-36.962526650726304</v>
      </c>
    </row>
    <row r="268" spans="1:53" x14ac:dyDescent="0.25">
      <c r="A268">
        <v>2.66</v>
      </c>
      <c r="B268">
        <v>267</v>
      </c>
      <c r="C268">
        <v>0.61595999999999995</v>
      </c>
      <c r="D268">
        <v>0.75339999999999996</v>
      </c>
      <c r="E268">
        <v>0.80566000000000004</v>
      </c>
      <c r="F268">
        <v>0.61751999999999996</v>
      </c>
      <c r="G268">
        <v>0.4748</v>
      </c>
      <c r="H268">
        <v>0.71252000000000004</v>
      </c>
      <c r="I268">
        <v>0.59638000000000002</v>
      </c>
      <c r="J268">
        <v>0.30958000000000002</v>
      </c>
      <c r="K268">
        <v>0.63793</v>
      </c>
      <c r="L268">
        <v>0.54047999999999996</v>
      </c>
      <c r="M268">
        <v>0.26205000000000001</v>
      </c>
      <c r="N268">
        <v>0.57096999999999998</v>
      </c>
      <c r="O268">
        <v>0.55457999999999996</v>
      </c>
      <c r="P268">
        <v>0.25913999999999998</v>
      </c>
      <c r="Q268">
        <v>0.85499999999999998</v>
      </c>
      <c r="R268">
        <v>0.64090000000000003</v>
      </c>
      <c r="S268">
        <v>0.23696999999999999</v>
      </c>
      <c r="T268">
        <v>0.75561999999999996</v>
      </c>
      <c r="U268">
        <v>0.37019000000000002</v>
      </c>
      <c r="V268">
        <v>0.59280999999999995</v>
      </c>
      <c r="W268">
        <v>0.43495</v>
      </c>
      <c r="X268">
        <v>0.33559</v>
      </c>
      <c r="Y268">
        <v>0.46018999999999999</v>
      </c>
      <c r="Z268">
        <v>0.32128000000000001</v>
      </c>
      <c r="AA268">
        <v>0.36215000000000003</v>
      </c>
      <c r="AB268">
        <v>0.17266999999999999</v>
      </c>
      <c r="AC268">
        <v>0.21385999999999999</v>
      </c>
      <c r="AD268">
        <v>0.42271999999999998</v>
      </c>
      <c r="AE268">
        <v>0.15472</v>
      </c>
      <c r="AF268">
        <v>0.14591999999999999</v>
      </c>
      <c r="AG268">
        <v>0.43135000000000001</v>
      </c>
      <c r="AH268">
        <v>5.0250000000000003E-2</v>
      </c>
      <c r="AI268">
        <v>0.39095999999999997</v>
      </c>
      <c r="AJ268">
        <v>0.33828999999999998</v>
      </c>
      <c r="AK268">
        <v>3.0870000000000002E-2</v>
      </c>
      <c r="AL268">
        <v>0.29825000000000002</v>
      </c>
      <c r="AN268" s="2">
        <f t="shared" si="48"/>
        <v>65.702791486302559</v>
      </c>
      <c r="AO268" s="2">
        <f t="shared" si="49"/>
        <v>-7.7348393640810267</v>
      </c>
      <c r="AP268" s="2">
        <f t="shared" si="50"/>
        <v>69.513869745769455</v>
      </c>
      <c r="AQ268" s="2">
        <f t="shared" si="51"/>
        <v>-39.112403820430828</v>
      </c>
      <c r="AS268" s="2">
        <f t="shared" si="52"/>
        <v>65.702791486302559</v>
      </c>
      <c r="AT268" s="2">
        <f t="shared" si="53"/>
        <v>-7.7348393640810267</v>
      </c>
      <c r="AU268" s="2">
        <f t="shared" si="54"/>
        <v>69.513869745769455</v>
      </c>
      <c r="AV268" s="2">
        <f t="shared" si="55"/>
        <v>-39.112403820430828</v>
      </c>
      <c r="AX268" s="3">
        <f t="shared" si="56"/>
        <v>-24.297208513697441</v>
      </c>
      <c r="AY268" s="3">
        <f t="shared" si="57"/>
        <v>-7.7348393640810267</v>
      </c>
      <c r="AZ268" s="3">
        <f t="shared" si="58"/>
        <v>-20.486130254230545</v>
      </c>
      <c r="BA268" s="3">
        <f t="shared" si="59"/>
        <v>-39.112403820430828</v>
      </c>
    </row>
    <row r="269" spans="1:53" x14ac:dyDescent="0.25">
      <c r="A269">
        <v>2.67</v>
      </c>
      <c r="B269">
        <v>268</v>
      </c>
      <c r="C269">
        <v>0.61638000000000004</v>
      </c>
      <c r="D269">
        <v>0.75392000000000003</v>
      </c>
      <c r="E269">
        <v>0.80588000000000004</v>
      </c>
      <c r="F269">
        <v>0.61768999999999996</v>
      </c>
      <c r="G269">
        <v>0.47477999999999998</v>
      </c>
      <c r="H269">
        <v>0.71248</v>
      </c>
      <c r="I269">
        <v>0.59682000000000002</v>
      </c>
      <c r="J269">
        <v>0.30946000000000001</v>
      </c>
      <c r="K269">
        <v>0.63763999999999998</v>
      </c>
      <c r="L269">
        <v>0.54047999999999996</v>
      </c>
      <c r="M269">
        <v>0.26204</v>
      </c>
      <c r="N269">
        <v>0.57098000000000004</v>
      </c>
      <c r="O269">
        <v>0.55457999999999996</v>
      </c>
      <c r="P269">
        <v>0.25908999999999999</v>
      </c>
      <c r="Q269">
        <v>0.85501000000000005</v>
      </c>
      <c r="R269">
        <v>0.64093</v>
      </c>
      <c r="S269">
        <v>0.23694000000000001</v>
      </c>
      <c r="T269">
        <v>0.75561</v>
      </c>
      <c r="U269">
        <v>0.36998999999999999</v>
      </c>
      <c r="V269">
        <v>0.59802</v>
      </c>
      <c r="W269">
        <v>0.44072</v>
      </c>
      <c r="X269">
        <v>0.33484000000000003</v>
      </c>
      <c r="Y269">
        <v>0.46584999999999999</v>
      </c>
      <c r="Z269">
        <v>0.32751999999999998</v>
      </c>
      <c r="AA269">
        <v>0.36074000000000001</v>
      </c>
      <c r="AB269">
        <v>0.17904</v>
      </c>
      <c r="AC269">
        <v>0.21919</v>
      </c>
      <c r="AD269">
        <v>0.42037999999999998</v>
      </c>
      <c r="AE269">
        <v>0.16414999999999999</v>
      </c>
      <c r="AF269">
        <v>0.15129000000000001</v>
      </c>
      <c r="AG269">
        <v>0.43107000000000001</v>
      </c>
      <c r="AH269">
        <v>4.972E-2</v>
      </c>
      <c r="AI269">
        <v>0.39323999999999998</v>
      </c>
      <c r="AJ269">
        <v>0.33753</v>
      </c>
      <c r="AK269">
        <v>3.4849999999999999E-2</v>
      </c>
      <c r="AL269">
        <v>0.30021999999999999</v>
      </c>
      <c r="AN269" s="2">
        <f t="shared" si="48"/>
        <v>65.643841959926547</v>
      </c>
      <c r="AO269" s="2">
        <f t="shared" si="49"/>
        <v>-7.7417611073290162</v>
      </c>
      <c r="AP269" s="2">
        <f t="shared" si="50"/>
        <v>69.308123438884465</v>
      </c>
      <c r="AQ269" s="2">
        <f t="shared" si="51"/>
        <v>-40.964290255729544</v>
      </c>
      <c r="AS269" s="2">
        <f t="shared" si="52"/>
        <v>65.643841959926547</v>
      </c>
      <c r="AT269" s="2">
        <f t="shared" si="53"/>
        <v>-7.7417611073290162</v>
      </c>
      <c r="AU269" s="2">
        <f t="shared" si="54"/>
        <v>69.308123438884465</v>
      </c>
      <c r="AV269" s="2">
        <f t="shared" si="55"/>
        <v>-40.964290255729544</v>
      </c>
      <c r="AX269" s="3">
        <f t="shared" si="56"/>
        <v>-24.356158040073453</v>
      </c>
      <c r="AY269" s="3">
        <f t="shared" si="57"/>
        <v>-7.7417611073290162</v>
      </c>
      <c r="AZ269" s="3">
        <f t="shared" si="58"/>
        <v>-20.691876561115535</v>
      </c>
      <c r="BA269" s="3">
        <f t="shared" si="59"/>
        <v>-40.964290255729544</v>
      </c>
    </row>
    <row r="270" spans="1:53" x14ac:dyDescent="0.25">
      <c r="A270">
        <v>2.68</v>
      </c>
      <c r="B270">
        <v>269</v>
      </c>
      <c r="C270">
        <v>0.61673999999999995</v>
      </c>
      <c r="D270">
        <v>0.75438000000000005</v>
      </c>
      <c r="E270">
        <v>0.80589999999999995</v>
      </c>
      <c r="F270">
        <v>0.61782000000000004</v>
      </c>
      <c r="G270">
        <v>0.47478999999999999</v>
      </c>
      <c r="H270">
        <v>0.71233000000000002</v>
      </c>
      <c r="I270">
        <v>0.59667000000000003</v>
      </c>
      <c r="J270">
        <v>0.30936000000000002</v>
      </c>
      <c r="K270">
        <v>0.63775999999999999</v>
      </c>
      <c r="L270">
        <v>0.54044999999999999</v>
      </c>
      <c r="M270">
        <v>0.26201999999999998</v>
      </c>
      <c r="N270">
        <v>0.57098000000000004</v>
      </c>
      <c r="O270">
        <v>0.55457000000000001</v>
      </c>
      <c r="P270">
        <v>0.25902999999999998</v>
      </c>
      <c r="Q270">
        <v>0.85501000000000005</v>
      </c>
      <c r="R270">
        <v>0.64095000000000002</v>
      </c>
      <c r="S270">
        <v>0.23691999999999999</v>
      </c>
      <c r="T270">
        <v>0.75558999999999998</v>
      </c>
      <c r="U270">
        <v>0.37013000000000001</v>
      </c>
      <c r="V270">
        <v>0.60313000000000005</v>
      </c>
      <c r="W270">
        <v>0.44712000000000002</v>
      </c>
      <c r="X270">
        <v>0.33454</v>
      </c>
      <c r="Y270">
        <v>0.47147</v>
      </c>
      <c r="Z270">
        <v>0.33451999999999998</v>
      </c>
      <c r="AA270">
        <v>0.35937000000000002</v>
      </c>
      <c r="AB270">
        <v>0.18570999999999999</v>
      </c>
      <c r="AC270">
        <v>0.22481999999999999</v>
      </c>
      <c r="AD270">
        <v>0.41783999999999999</v>
      </c>
      <c r="AE270">
        <v>0.17332</v>
      </c>
      <c r="AF270">
        <v>0.15644</v>
      </c>
      <c r="AG270">
        <v>0.43048999999999998</v>
      </c>
      <c r="AH270">
        <v>4.99E-2</v>
      </c>
      <c r="AI270">
        <v>0.39552999999999999</v>
      </c>
      <c r="AJ270">
        <v>0.33646999999999999</v>
      </c>
      <c r="AK270">
        <v>3.9510000000000003E-2</v>
      </c>
      <c r="AL270">
        <v>0.30264999999999997</v>
      </c>
      <c r="AN270" s="2">
        <f t="shared" si="48"/>
        <v>65.735830526979981</v>
      </c>
      <c r="AO270" s="2">
        <f t="shared" si="49"/>
        <v>-7.7425896497629765</v>
      </c>
      <c r="AP270" s="2">
        <f t="shared" si="50"/>
        <v>68.998774406325708</v>
      </c>
      <c r="AQ270" s="2">
        <f t="shared" si="51"/>
        <v>-42.46445319712835</v>
      </c>
      <c r="AS270" s="2">
        <f t="shared" si="52"/>
        <v>65.735830526979981</v>
      </c>
      <c r="AT270" s="2">
        <f t="shared" si="53"/>
        <v>-7.7425896497629765</v>
      </c>
      <c r="AU270" s="2">
        <f t="shared" si="54"/>
        <v>68.998774406325708</v>
      </c>
      <c r="AV270" s="2">
        <f t="shared" si="55"/>
        <v>-42.46445319712835</v>
      </c>
      <c r="AX270" s="3">
        <f t="shared" si="56"/>
        <v>-24.264169473020019</v>
      </c>
      <c r="AY270" s="3">
        <f t="shared" si="57"/>
        <v>-7.7425896497629765</v>
      </c>
      <c r="AZ270" s="3">
        <f t="shared" si="58"/>
        <v>-21.001225593674292</v>
      </c>
      <c r="BA270" s="3">
        <f t="shared" si="59"/>
        <v>-42.46445319712835</v>
      </c>
    </row>
    <row r="271" spans="1:53" x14ac:dyDescent="0.25">
      <c r="A271">
        <v>2.69</v>
      </c>
      <c r="B271">
        <v>270</v>
      </c>
      <c r="C271">
        <v>0.61709999999999998</v>
      </c>
      <c r="D271">
        <v>0.75490999999999997</v>
      </c>
      <c r="E271">
        <v>0.80567</v>
      </c>
      <c r="F271">
        <v>0.61787000000000003</v>
      </c>
      <c r="G271">
        <v>0.47482999999999997</v>
      </c>
      <c r="H271">
        <v>0.71208000000000005</v>
      </c>
      <c r="I271">
        <v>0.59662999999999999</v>
      </c>
      <c r="J271">
        <v>0.30930999999999997</v>
      </c>
      <c r="K271">
        <v>0.63780000000000003</v>
      </c>
      <c r="L271">
        <v>0.54046000000000005</v>
      </c>
      <c r="M271">
        <v>0.26199</v>
      </c>
      <c r="N271">
        <v>0.57096999999999998</v>
      </c>
      <c r="O271">
        <v>0.55456000000000005</v>
      </c>
      <c r="P271">
        <v>0.25900000000000001</v>
      </c>
      <c r="Q271">
        <v>0.85501000000000005</v>
      </c>
      <c r="R271">
        <v>0.64102000000000003</v>
      </c>
      <c r="S271">
        <v>0.23688999999999999</v>
      </c>
      <c r="T271">
        <v>0.75555000000000005</v>
      </c>
      <c r="U271">
        <v>0.37068000000000001</v>
      </c>
      <c r="V271">
        <v>0.60794999999999999</v>
      </c>
      <c r="W271">
        <v>0.45422000000000001</v>
      </c>
      <c r="X271">
        <v>0.33455000000000001</v>
      </c>
      <c r="Y271">
        <v>0.47705999999999998</v>
      </c>
      <c r="Z271">
        <v>0.34212999999999999</v>
      </c>
      <c r="AA271">
        <v>0.35810999999999998</v>
      </c>
      <c r="AB271">
        <v>0.19267000000000001</v>
      </c>
      <c r="AC271">
        <v>0.22993</v>
      </c>
      <c r="AD271">
        <v>0.41549000000000003</v>
      </c>
      <c r="AE271">
        <v>0.18179000000000001</v>
      </c>
      <c r="AF271">
        <v>0.16095999999999999</v>
      </c>
      <c r="AG271">
        <v>0.42930000000000001</v>
      </c>
      <c r="AH271">
        <v>5.0380000000000001E-2</v>
      </c>
      <c r="AI271">
        <v>0.39834999999999998</v>
      </c>
      <c r="AJ271">
        <v>0.33557999999999999</v>
      </c>
      <c r="AK271">
        <v>4.4909999999999999E-2</v>
      </c>
      <c r="AL271">
        <v>0.30545</v>
      </c>
      <c r="AN271" s="2">
        <f t="shared" si="48"/>
        <v>65.831005975985349</v>
      </c>
      <c r="AO271" s="2">
        <f t="shared" si="49"/>
        <v>-7.7438327939622722</v>
      </c>
      <c r="AP271" s="2">
        <f t="shared" si="50"/>
        <v>68.469345727610971</v>
      </c>
      <c r="AQ271" s="2">
        <f t="shared" si="51"/>
        <v>-43.450742394520859</v>
      </c>
      <c r="AS271" s="2">
        <f t="shared" si="52"/>
        <v>65.831005975985349</v>
      </c>
      <c r="AT271" s="2">
        <f t="shared" si="53"/>
        <v>-7.7438327939622722</v>
      </c>
      <c r="AU271" s="2">
        <f t="shared" si="54"/>
        <v>68.469345727610971</v>
      </c>
      <c r="AV271" s="2">
        <f t="shared" si="55"/>
        <v>-43.450742394520859</v>
      </c>
      <c r="AX271" s="3">
        <f t="shared" si="56"/>
        <v>-24.168994024014651</v>
      </c>
      <c r="AY271" s="3">
        <f t="shared" si="57"/>
        <v>-7.7438327939622722</v>
      </c>
      <c r="AZ271" s="3">
        <f t="shared" si="58"/>
        <v>-21.530654272389029</v>
      </c>
      <c r="BA271" s="3">
        <f t="shared" si="59"/>
        <v>-43.450742394520859</v>
      </c>
    </row>
    <row r="272" spans="1:53" x14ac:dyDescent="0.25">
      <c r="A272">
        <v>2.7</v>
      </c>
      <c r="B272">
        <v>271</v>
      </c>
      <c r="C272">
        <v>0.61733000000000005</v>
      </c>
      <c r="D272">
        <v>0.75555000000000005</v>
      </c>
      <c r="E272">
        <v>0.80515000000000003</v>
      </c>
      <c r="F272">
        <v>0.61785999999999996</v>
      </c>
      <c r="G272">
        <v>0.47488999999999998</v>
      </c>
      <c r="H272">
        <v>0.71179000000000003</v>
      </c>
      <c r="I272">
        <v>0.59662000000000004</v>
      </c>
      <c r="J272">
        <v>0.30925999999999998</v>
      </c>
      <c r="K272">
        <v>0.63783999999999996</v>
      </c>
      <c r="L272">
        <v>0.54039999999999999</v>
      </c>
      <c r="M272">
        <v>0.26193</v>
      </c>
      <c r="N272">
        <v>0.57101000000000002</v>
      </c>
      <c r="O272">
        <v>0.55456000000000005</v>
      </c>
      <c r="P272">
        <v>0.25896999999999998</v>
      </c>
      <c r="Q272">
        <v>0.85502999999999996</v>
      </c>
      <c r="R272">
        <v>0.64131000000000005</v>
      </c>
      <c r="S272">
        <v>0.23691999999999999</v>
      </c>
      <c r="T272">
        <v>0.75541999999999998</v>
      </c>
      <c r="U272">
        <v>0.37125999999999998</v>
      </c>
      <c r="V272">
        <v>0.61255000000000004</v>
      </c>
      <c r="W272">
        <v>0.46217000000000003</v>
      </c>
      <c r="X272">
        <v>0.33473999999999998</v>
      </c>
      <c r="Y272">
        <v>0.48269000000000001</v>
      </c>
      <c r="Z272">
        <v>0.35021999999999998</v>
      </c>
      <c r="AA272">
        <v>0.35721999999999998</v>
      </c>
      <c r="AB272">
        <v>0.19983999999999999</v>
      </c>
      <c r="AC272">
        <v>0.23430000000000001</v>
      </c>
      <c r="AD272">
        <v>0.4138</v>
      </c>
      <c r="AE272">
        <v>0.18970999999999999</v>
      </c>
      <c r="AF272">
        <v>0.16481000000000001</v>
      </c>
      <c r="AG272">
        <v>0.42659000000000002</v>
      </c>
      <c r="AH272">
        <v>5.1189999999999999E-2</v>
      </c>
      <c r="AI272">
        <v>0.40200999999999998</v>
      </c>
      <c r="AJ272">
        <v>0.33434999999999998</v>
      </c>
      <c r="AK272">
        <v>5.0990000000000001E-2</v>
      </c>
      <c r="AL272">
        <v>0.30839</v>
      </c>
      <c r="AN272" s="2">
        <f t="shared" si="48"/>
        <v>65.9403327658069</v>
      </c>
      <c r="AO272" s="2">
        <f t="shared" si="49"/>
        <v>-7.7234288018307948</v>
      </c>
      <c r="AP272" s="2">
        <f t="shared" si="50"/>
        <v>67.71478196942266</v>
      </c>
      <c r="AQ272" s="2">
        <f t="shared" si="51"/>
        <v>-44.013708878988709</v>
      </c>
      <c r="AS272" s="2">
        <f t="shared" si="52"/>
        <v>65.9403327658069</v>
      </c>
      <c r="AT272" s="2">
        <f t="shared" si="53"/>
        <v>-7.7234288018307948</v>
      </c>
      <c r="AU272" s="2">
        <f t="shared" si="54"/>
        <v>67.71478196942266</v>
      </c>
      <c r="AV272" s="2">
        <f t="shared" si="55"/>
        <v>-44.013708878988709</v>
      </c>
      <c r="AX272" s="3">
        <f t="shared" si="56"/>
        <v>-24.0596672341931</v>
      </c>
      <c r="AY272" s="3">
        <f t="shared" si="57"/>
        <v>-7.7234288018307948</v>
      </c>
      <c r="AZ272" s="3">
        <f t="shared" si="58"/>
        <v>-22.28521803057734</v>
      </c>
      <c r="BA272" s="3">
        <f t="shared" si="59"/>
        <v>-44.013708878988709</v>
      </c>
    </row>
    <row r="273" spans="1:53" x14ac:dyDescent="0.25">
      <c r="A273">
        <v>2.71</v>
      </c>
      <c r="B273">
        <v>272</v>
      </c>
      <c r="C273">
        <v>0.61751</v>
      </c>
      <c r="D273">
        <v>0.75624000000000002</v>
      </c>
      <c r="E273">
        <v>0.80461000000000005</v>
      </c>
      <c r="F273">
        <v>0.61782999999999999</v>
      </c>
      <c r="G273">
        <v>0.47494999999999998</v>
      </c>
      <c r="H273">
        <v>0.71140999999999999</v>
      </c>
      <c r="I273">
        <v>0.59658</v>
      </c>
      <c r="J273">
        <v>0.30919999999999997</v>
      </c>
      <c r="K273">
        <v>0.63785999999999998</v>
      </c>
      <c r="L273">
        <v>0.54035999999999995</v>
      </c>
      <c r="M273">
        <v>0.26188</v>
      </c>
      <c r="N273">
        <v>0.57099999999999995</v>
      </c>
      <c r="O273">
        <v>0.55454000000000003</v>
      </c>
      <c r="P273">
        <v>0.25894</v>
      </c>
      <c r="Q273">
        <v>0.85502999999999996</v>
      </c>
      <c r="R273">
        <v>0.64124000000000003</v>
      </c>
      <c r="S273">
        <v>0.23694999999999999</v>
      </c>
      <c r="T273">
        <v>0.75546000000000002</v>
      </c>
      <c r="U273">
        <v>0.37215999999999999</v>
      </c>
      <c r="V273">
        <v>0.61692000000000002</v>
      </c>
      <c r="W273">
        <v>0.47088999999999998</v>
      </c>
      <c r="X273">
        <v>0.3352</v>
      </c>
      <c r="Y273">
        <v>0.48852000000000001</v>
      </c>
      <c r="Z273">
        <v>0.35865000000000002</v>
      </c>
      <c r="AA273">
        <v>0.35692000000000002</v>
      </c>
      <c r="AB273">
        <v>0.20746000000000001</v>
      </c>
      <c r="AC273">
        <v>0.23785000000000001</v>
      </c>
      <c r="AD273">
        <v>0.41385</v>
      </c>
      <c r="AE273">
        <v>0.19744999999999999</v>
      </c>
      <c r="AF273">
        <v>0.16833000000000001</v>
      </c>
      <c r="AG273">
        <v>0.42164000000000001</v>
      </c>
      <c r="AH273">
        <v>5.1790000000000003E-2</v>
      </c>
      <c r="AI273">
        <v>0.40562999999999999</v>
      </c>
      <c r="AJ273">
        <v>0.33217999999999998</v>
      </c>
      <c r="AK273">
        <v>5.8189999999999999E-2</v>
      </c>
      <c r="AL273">
        <v>0.31081999999999999</v>
      </c>
      <c r="AN273" s="2">
        <f t="shared" si="48"/>
        <v>66.07119649341206</v>
      </c>
      <c r="AO273" s="2">
        <f t="shared" si="49"/>
        <v>-7.6969586047528589</v>
      </c>
      <c r="AP273" s="2">
        <f t="shared" si="50"/>
        <v>66.741895988933166</v>
      </c>
      <c r="AQ273" s="2">
        <f t="shared" si="51"/>
        <v>-44.343186296092512</v>
      </c>
      <c r="AS273" s="2">
        <f t="shared" si="52"/>
        <v>66.07119649341206</v>
      </c>
      <c r="AT273" s="2">
        <f t="shared" si="53"/>
        <v>-7.6969586047528589</v>
      </c>
      <c r="AU273" s="2">
        <f t="shared" si="54"/>
        <v>66.741895988933166</v>
      </c>
      <c r="AV273" s="2">
        <f t="shared" si="55"/>
        <v>-44.343186296092512</v>
      </c>
      <c r="AX273" s="3">
        <f t="shared" si="56"/>
        <v>-23.92880350658794</v>
      </c>
      <c r="AY273" s="3">
        <f t="shared" si="57"/>
        <v>-7.6969586047528589</v>
      </c>
      <c r="AZ273" s="3">
        <f t="shared" si="58"/>
        <v>-23.258104011066834</v>
      </c>
      <c r="BA273" s="3">
        <f t="shared" si="59"/>
        <v>-44.343186296092512</v>
      </c>
    </row>
    <row r="274" spans="1:53" x14ac:dyDescent="0.25">
      <c r="A274">
        <v>2.72</v>
      </c>
      <c r="B274">
        <v>273</v>
      </c>
      <c r="C274">
        <v>0.61767000000000005</v>
      </c>
      <c r="D274">
        <v>0.75695999999999997</v>
      </c>
      <c r="E274">
        <v>0.80386999999999997</v>
      </c>
      <c r="F274">
        <v>0.61778</v>
      </c>
      <c r="G274">
        <v>0.47505999999999998</v>
      </c>
      <c r="H274">
        <v>0.71096000000000004</v>
      </c>
      <c r="I274">
        <v>0.59653</v>
      </c>
      <c r="J274">
        <v>0.30915999999999999</v>
      </c>
      <c r="K274">
        <v>0.63785999999999998</v>
      </c>
      <c r="L274">
        <v>0.54030999999999996</v>
      </c>
      <c r="M274">
        <v>0.26180999999999999</v>
      </c>
      <c r="N274">
        <v>0.57101999999999997</v>
      </c>
      <c r="O274">
        <v>0.55452000000000001</v>
      </c>
      <c r="P274">
        <v>0.25892999999999999</v>
      </c>
      <c r="Q274">
        <v>0.85504000000000002</v>
      </c>
      <c r="R274">
        <v>0.64119999999999999</v>
      </c>
      <c r="S274">
        <v>0.23696999999999999</v>
      </c>
      <c r="T274">
        <v>0.75548000000000004</v>
      </c>
      <c r="U274">
        <v>0.37308999999999998</v>
      </c>
      <c r="V274">
        <v>0.62114999999999998</v>
      </c>
      <c r="W274">
        <v>0.48043000000000002</v>
      </c>
      <c r="X274">
        <v>0.33607999999999999</v>
      </c>
      <c r="Y274">
        <v>0.49464999999999998</v>
      </c>
      <c r="Z274">
        <v>0.36686999999999997</v>
      </c>
      <c r="AA274">
        <v>0.35748999999999997</v>
      </c>
      <c r="AB274">
        <v>0.21572</v>
      </c>
      <c r="AC274">
        <v>0.24038999999999999</v>
      </c>
      <c r="AD274">
        <v>0.41548000000000002</v>
      </c>
      <c r="AE274">
        <v>0.20516999999999999</v>
      </c>
      <c r="AF274">
        <v>0.17161999999999999</v>
      </c>
      <c r="AG274">
        <v>0.41575000000000001</v>
      </c>
      <c r="AH274">
        <v>5.645E-2</v>
      </c>
      <c r="AI274">
        <v>0.40842000000000001</v>
      </c>
      <c r="AJ274">
        <v>0.32918999999999998</v>
      </c>
      <c r="AK274">
        <v>6.6970000000000002E-2</v>
      </c>
      <c r="AL274">
        <v>0.31245000000000001</v>
      </c>
      <c r="AN274" s="2">
        <f t="shared" si="48"/>
        <v>66.220420481476239</v>
      </c>
      <c r="AO274" s="2">
        <f t="shared" si="49"/>
        <v>-7.6695030738476522</v>
      </c>
      <c r="AP274" s="2">
        <f t="shared" si="50"/>
        <v>65.608221936408398</v>
      </c>
      <c r="AQ274" s="2">
        <f t="shared" si="51"/>
        <v>-44.459974060228525</v>
      </c>
      <c r="AS274" s="2">
        <f t="shared" si="52"/>
        <v>66.220420481476239</v>
      </c>
      <c r="AT274" s="2">
        <f t="shared" si="53"/>
        <v>-7.6695030738476522</v>
      </c>
      <c r="AU274" s="2">
        <f t="shared" si="54"/>
        <v>65.608221936408398</v>
      </c>
      <c r="AV274" s="2">
        <f t="shared" si="55"/>
        <v>-44.459974060228525</v>
      </c>
      <c r="AX274" s="3">
        <f t="shared" si="56"/>
        <v>-23.779579518523761</v>
      </c>
      <c r="AY274" s="3">
        <f t="shared" si="57"/>
        <v>-7.6695030738476522</v>
      </c>
      <c r="AZ274" s="3">
        <f t="shared" si="58"/>
        <v>-24.391778063591602</v>
      </c>
      <c r="BA274" s="3">
        <f t="shared" si="59"/>
        <v>-44.459974060228525</v>
      </c>
    </row>
    <row r="275" spans="1:53" x14ac:dyDescent="0.25">
      <c r="A275">
        <v>2.73</v>
      </c>
      <c r="B275">
        <v>274</v>
      </c>
      <c r="C275">
        <v>0.61772000000000005</v>
      </c>
      <c r="D275">
        <v>0.75775999999999999</v>
      </c>
      <c r="E275">
        <v>0.80273000000000005</v>
      </c>
      <c r="F275">
        <v>0.61763999999999997</v>
      </c>
      <c r="G275">
        <v>0.47525000000000001</v>
      </c>
      <c r="H275">
        <v>0.71033000000000002</v>
      </c>
      <c r="I275">
        <v>0.59648000000000001</v>
      </c>
      <c r="J275">
        <v>0.30912000000000001</v>
      </c>
      <c r="K275">
        <v>0.63785000000000003</v>
      </c>
      <c r="L275">
        <v>0.54024000000000005</v>
      </c>
      <c r="M275">
        <v>0.26173000000000002</v>
      </c>
      <c r="N275">
        <v>0.57103000000000004</v>
      </c>
      <c r="O275">
        <v>0.55449000000000004</v>
      </c>
      <c r="P275">
        <v>0.25890000000000002</v>
      </c>
      <c r="Q275">
        <v>0.85502999999999996</v>
      </c>
      <c r="R275">
        <v>0.64117000000000002</v>
      </c>
      <c r="S275">
        <v>0.23702000000000001</v>
      </c>
      <c r="T275">
        <v>0.75548000000000004</v>
      </c>
      <c r="U275">
        <v>0.37385000000000002</v>
      </c>
      <c r="V275">
        <v>0.62538000000000005</v>
      </c>
      <c r="W275">
        <v>0.49027999999999999</v>
      </c>
      <c r="X275">
        <v>0.33724999999999999</v>
      </c>
      <c r="Y275">
        <v>0.50116000000000005</v>
      </c>
      <c r="Z275">
        <v>0.37469999999999998</v>
      </c>
      <c r="AA275">
        <v>0.35897000000000001</v>
      </c>
      <c r="AB275">
        <v>0.22458</v>
      </c>
      <c r="AC275">
        <v>0.24192</v>
      </c>
      <c r="AD275">
        <v>0.41830000000000001</v>
      </c>
      <c r="AE275">
        <v>0.21221000000000001</v>
      </c>
      <c r="AF275">
        <v>0.17399999999999999</v>
      </c>
      <c r="AG275">
        <v>0.40983000000000003</v>
      </c>
      <c r="AH275">
        <v>6.6479999999999997E-2</v>
      </c>
      <c r="AI275">
        <v>0.41160000000000002</v>
      </c>
      <c r="AJ275">
        <v>0.32527</v>
      </c>
      <c r="AK275">
        <v>7.7609999999999998E-2</v>
      </c>
      <c r="AL275">
        <v>0.31361</v>
      </c>
      <c r="AN275" s="2">
        <f t="shared" si="48"/>
        <v>66.429086591395375</v>
      </c>
      <c r="AO275" s="2">
        <f t="shared" si="49"/>
        <v>-7.6302476116739744</v>
      </c>
      <c r="AP275" s="2">
        <f t="shared" si="50"/>
        <v>64.355357571319999</v>
      </c>
      <c r="AQ275" s="2">
        <f t="shared" si="51"/>
        <v>-43.953284268277812</v>
      </c>
      <c r="AS275" s="2">
        <f t="shared" si="52"/>
        <v>66.429086591395375</v>
      </c>
      <c r="AT275" s="2">
        <f t="shared" si="53"/>
        <v>-7.6302476116739744</v>
      </c>
      <c r="AU275" s="2">
        <f t="shared" si="54"/>
        <v>64.355357571319999</v>
      </c>
      <c r="AV275" s="2">
        <f t="shared" si="55"/>
        <v>-43.953284268277812</v>
      </c>
      <c r="AX275" s="3">
        <f t="shared" si="56"/>
        <v>-23.570913408604625</v>
      </c>
      <c r="AY275" s="3">
        <f t="shared" si="57"/>
        <v>-7.6302476116739744</v>
      </c>
      <c r="AZ275" s="3">
        <f t="shared" si="58"/>
        <v>-25.644642428680001</v>
      </c>
      <c r="BA275" s="3">
        <f t="shared" si="59"/>
        <v>-43.953284268277812</v>
      </c>
    </row>
    <row r="276" spans="1:53" x14ac:dyDescent="0.25">
      <c r="A276">
        <v>2.74</v>
      </c>
      <c r="B276">
        <v>275</v>
      </c>
      <c r="C276">
        <v>0.61777000000000004</v>
      </c>
      <c r="D276">
        <v>0.75858000000000003</v>
      </c>
      <c r="E276">
        <v>0.80162</v>
      </c>
      <c r="F276">
        <v>0.61751</v>
      </c>
      <c r="G276">
        <v>0.47543000000000002</v>
      </c>
      <c r="H276">
        <v>0.70948999999999995</v>
      </c>
      <c r="I276">
        <v>0.59638999999999998</v>
      </c>
      <c r="J276">
        <v>0.30912000000000001</v>
      </c>
      <c r="K276">
        <v>0.63780000000000003</v>
      </c>
      <c r="L276">
        <v>0.54015999999999997</v>
      </c>
      <c r="M276">
        <v>0.26163999999999998</v>
      </c>
      <c r="N276">
        <v>0.57103999999999999</v>
      </c>
      <c r="O276">
        <v>0.55444000000000004</v>
      </c>
      <c r="P276">
        <v>0.25886999999999999</v>
      </c>
      <c r="Q276">
        <v>0.85504000000000002</v>
      </c>
      <c r="R276">
        <v>0.64112999999999998</v>
      </c>
      <c r="S276">
        <v>0.23705999999999999</v>
      </c>
      <c r="T276">
        <v>0.75548000000000004</v>
      </c>
      <c r="U276">
        <v>0.37453999999999998</v>
      </c>
      <c r="V276">
        <v>0.62975999999999999</v>
      </c>
      <c r="W276">
        <v>0.50034999999999996</v>
      </c>
      <c r="X276">
        <v>0.33857999999999999</v>
      </c>
      <c r="Y276">
        <v>0.50812999999999997</v>
      </c>
      <c r="Z276">
        <v>0.38163000000000002</v>
      </c>
      <c r="AA276">
        <v>0.36126000000000003</v>
      </c>
      <c r="AB276">
        <v>0.23405999999999999</v>
      </c>
      <c r="AC276">
        <v>0.24299999999999999</v>
      </c>
      <c r="AD276">
        <v>0.42204999999999998</v>
      </c>
      <c r="AE276">
        <v>0.21894</v>
      </c>
      <c r="AF276">
        <v>0.17618</v>
      </c>
      <c r="AG276">
        <v>0.40299000000000001</v>
      </c>
      <c r="AH276">
        <v>7.7990000000000004E-2</v>
      </c>
      <c r="AI276">
        <v>0.41532000000000002</v>
      </c>
      <c r="AJ276">
        <v>0.32108999999999999</v>
      </c>
      <c r="AK276">
        <v>8.9709999999999998E-2</v>
      </c>
      <c r="AL276">
        <v>0.31502999999999998</v>
      </c>
      <c r="AN276" s="2">
        <f t="shared" si="48"/>
        <v>66.680939143460236</v>
      </c>
      <c r="AO276" s="2">
        <f t="shared" si="49"/>
        <v>-7.590980684165813</v>
      </c>
      <c r="AP276" s="2">
        <f t="shared" si="50"/>
        <v>63.168815732959729</v>
      </c>
      <c r="AQ276" s="2">
        <f t="shared" si="51"/>
        <v>-42.944833666093352</v>
      </c>
      <c r="AS276" s="2">
        <f t="shared" si="52"/>
        <v>66.680939143460236</v>
      </c>
      <c r="AT276" s="2">
        <f t="shared" si="53"/>
        <v>-7.590980684165813</v>
      </c>
      <c r="AU276" s="2">
        <f t="shared" si="54"/>
        <v>63.168815732959729</v>
      </c>
      <c r="AV276" s="2">
        <f t="shared" si="55"/>
        <v>-42.944833666093352</v>
      </c>
      <c r="AX276" s="3">
        <f t="shared" si="56"/>
        <v>-23.319060856539764</v>
      </c>
      <c r="AY276" s="3">
        <f t="shared" si="57"/>
        <v>-7.590980684165813</v>
      </c>
      <c r="AZ276" s="3">
        <f t="shared" si="58"/>
        <v>-26.831184267040271</v>
      </c>
      <c r="BA276" s="3">
        <f t="shared" si="59"/>
        <v>-42.944833666093352</v>
      </c>
    </row>
    <row r="277" spans="1:53" x14ac:dyDescent="0.25">
      <c r="A277">
        <v>2.75</v>
      </c>
      <c r="B277">
        <v>276</v>
      </c>
      <c r="C277">
        <v>0.61785999999999996</v>
      </c>
      <c r="D277">
        <v>0.75944</v>
      </c>
      <c r="E277">
        <v>0.80025999999999997</v>
      </c>
      <c r="F277">
        <v>0.61746999999999996</v>
      </c>
      <c r="G277">
        <v>0.47560000000000002</v>
      </c>
      <c r="H277">
        <v>0.70867999999999998</v>
      </c>
      <c r="I277">
        <v>0.59631000000000001</v>
      </c>
      <c r="J277">
        <v>0.30908000000000002</v>
      </c>
      <c r="K277">
        <v>0.63778999999999997</v>
      </c>
      <c r="L277">
        <v>0.54007000000000005</v>
      </c>
      <c r="M277">
        <v>0.26156000000000001</v>
      </c>
      <c r="N277">
        <v>0.57103000000000004</v>
      </c>
      <c r="O277">
        <v>0.55437999999999998</v>
      </c>
      <c r="P277">
        <v>0.25881999999999999</v>
      </c>
      <c r="Q277">
        <v>0.85502999999999996</v>
      </c>
      <c r="R277">
        <v>0.6411</v>
      </c>
      <c r="S277">
        <v>0.23712</v>
      </c>
      <c r="T277">
        <v>0.75551000000000001</v>
      </c>
      <c r="U277">
        <v>0.37486999999999998</v>
      </c>
      <c r="V277">
        <v>0.63451000000000002</v>
      </c>
      <c r="W277">
        <v>0.51021000000000005</v>
      </c>
      <c r="X277">
        <v>0.34010000000000001</v>
      </c>
      <c r="Y277">
        <v>0.51556000000000002</v>
      </c>
      <c r="Z277">
        <v>0.38757000000000003</v>
      </c>
      <c r="AA277">
        <v>0.36414999999999997</v>
      </c>
      <c r="AB277">
        <v>0.24404999999999999</v>
      </c>
      <c r="AC277">
        <v>0.24387</v>
      </c>
      <c r="AD277">
        <v>0.42684</v>
      </c>
      <c r="AE277">
        <v>0.22639000000000001</v>
      </c>
      <c r="AF277">
        <v>0.17902000000000001</v>
      </c>
      <c r="AG277">
        <v>0.39476</v>
      </c>
      <c r="AH277">
        <v>8.8999999999999996E-2</v>
      </c>
      <c r="AI277">
        <v>0.41898000000000002</v>
      </c>
      <c r="AJ277">
        <v>0.31719000000000003</v>
      </c>
      <c r="AK277">
        <v>0.1022</v>
      </c>
      <c r="AL277">
        <v>0.31574000000000002</v>
      </c>
      <c r="AN277" s="2">
        <f t="shared" si="48"/>
        <v>66.939835946692568</v>
      </c>
      <c r="AO277" s="2">
        <f t="shared" si="49"/>
        <v>-7.5466269741724297</v>
      </c>
      <c r="AP277" s="2">
        <f t="shared" si="50"/>
        <v>62.109419490020386</v>
      </c>
      <c r="AQ277" s="2">
        <f t="shared" si="51"/>
        <v>-42.250527141224538</v>
      </c>
      <c r="AS277" s="2">
        <f t="shared" si="52"/>
        <v>66.939835946692568</v>
      </c>
      <c r="AT277" s="2">
        <f t="shared" si="53"/>
        <v>-7.5466269741724297</v>
      </c>
      <c r="AU277" s="2">
        <f t="shared" si="54"/>
        <v>62.109419490020386</v>
      </c>
      <c r="AV277" s="2">
        <f t="shared" si="55"/>
        <v>-42.250527141224538</v>
      </c>
      <c r="AX277" s="3">
        <f t="shared" si="56"/>
        <v>-23.060164053307432</v>
      </c>
      <c r="AY277" s="3">
        <f t="shared" si="57"/>
        <v>-7.5466269741724297</v>
      </c>
      <c r="AZ277" s="3">
        <f t="shared" si="58"/>
        <v>-27.890580509979614</v>
      </c>
      <c r="BA277" s="3">
        <f t="shared" si="59"/>
        <v>-42.250527141224538</v>
      </c>
    </row>
    <row r="278" spans="1:53" x14ac:dyDescent="0.25">
      <c r="A278">
        <v>2.76</v>
      </c>
      <c r="B278">
        <v>277</v>
      </c>
      <c r="C278">
        <v>0.61792999999999998</v>
      </c>
      <c r="D278">
        <v>0.76032</v>
      </c>
      <c r="E278">
        <v>0.79879999999999995</v>
      </c>
      <c r="F278">
        <v>0.61743000000000003</v>
      </c>
      <c r="G278">
        <v>0.47586000000000001</v>
      </c>
      <c r="H278">
        <v>0.70784999999999998</v>
      </c>
      <c r="I278">
        <v>0.59621000000000002</v>
      </c>
      <c r="J278">
        <v>0.30906</v>
      </c>
      <c r="K278">
        <v>0.63775000000000004</v>
      </c>
      <c r="L278">
        <v>0.53998999999999997</v>
      </c>
      <c r="M278">
        <v>0.26151000000000002</v>
      </c>
      <c r="N278">
        <v>0.57104999999999995</v>
      </c>
      <c r="O278">
        <v>0.55434000000000005</v>
      </c>
      <c r="P278">
        <v>0.25879000000000002</v>
      </c>
      <c r="Q278">
        <v>0.85502999999999996</v>
      </c>
      <c r="R278">
        <v>0.64105999999999996</v>
      </c>
      <c r="S278">
        <v>0.23715</v>
      </c>
      <c r="T278">
        <v>0.75548999999999999</v>
      </c>
      <c r="U278">
        <v>0.37475999999999998</v>
      </c>
      <c r="V278">
        <v>0.63982000000000006</v>
      </c>
      <c r="W278">
        <v>0.51973000000000003</v>
      </c>
      <c r="X278">
        <v>0.34221000000000001</v>
      </c>
      <c r="Y278">
        <v>0.52371000000000001</v>
      </c>
      <c r="Z278">
        <v>0.39273000000000002</v>
      </c>
      <c r="AA278">
        <v>0.36745</v>
      </c>
      <c r="AB278">
        <v>0.25442999999999999</v>
      </c>
      <c r="AC278">
        <v>0.24503</v>
      </c>
      <c r="AD278">
        <v>0.43257000000000001</v>
      </c>
      <c r="AE278">
        <v>0.23455000000000001</v>
      </c>
      <c r="AF278">
        <v>0.18276000000000001</v>
      </c>
      <c r="AG278">
        <v>0.38686999999999999</v>
      </c>
      <c r="AH278">
        <v>9.9279999999999993E-2</v>
      </c>
      <c r="AI278">
        <v>0.42158000000000001</v>
      </c>
      <c r="AJ278">
        <v>0.31311</v>
      </c>
      <c r="AK278">
        <v>0.11548</v>
      </c>
      <c r="AL278">
        <v>0.31530000000000002</v>
      </c>
      <c r="AN278" s="2">
        <f t="shared" si="48"/>
        <v>67.204747813324801</v>
      </c>
      <c r="AO278" s="2">
        <f t="shared" si="49"/>
        <v>-7.5238204386386318</v>
      </c>
      <c r="AP278" s="2">
        <f t="shared" si="50"/>
        <v>61.255244756586436</v>
      </c>
      <c r="AQ278" s="2">
        <f t="shared" si="51"/>
        <v>-41.935582415988492</v>
      </c>
      <c r="AS278" s="2">
        <f t="shared" si="52"/>
        <v>67.204747813324801</v>
      </c>
      <c r="AT278" s="2">
        <f t="shared" si="53"/>
        <v>-7.5238204386386318</v>
      </c>
      <c r="AU278" s="2">
        <f t="shared" si="54"/>
        <v>61.255244756586436</v>
      </c>
      <c r="AV278" s="2">
        <f t="shared" si="55"/>
        <v>-41.935582415988492</v>
      </c>
      <c r="AX278" s="3">
        <f t="shared" si="56"/>
        <v>-22.795252186675199</v>
      </c>
      <c r="AY278" s="3">
        <f t="shared" si="57"/>
        <v>-7.5238204386386318</v>
      </c>
      <c r="AZ278" s="3">
        <f t="shared" si="58"/>
        <v>-28.744755243413564</v>
      </c>
      <c r="BA278" s="3">
        <f t="shared" si="59"/>
        <v>-41.935582415988492</v>
      </c>
    </row>
    <row r="279" spans="1:53" x14ac:dyDescent="0.25">
      <c r="A279">
        <v>2.77</v>
      </c>
      <c r="B279">
        <v>278</v>
      </c>
      <c r="C279">
        <v>0.61821999999999999</v>
      </c>
      <c r="D279">
        <v>0.76144999999999996</v>
      </c>
      <c r="E279">
        <v>0.79754999999999998</v>
      </c>
      <c r="F279">
        <v>0.61736000000000002</v>
      </c>
      <c r="G279">
        <v>0.47610999999999998</v>
      </c>
      <c r="H279">
        <v>0.70706999999999998</v>
      </c>
      <c r="I279">
        <v>0.59609999999999996</v>
      </c>
      <c r="J279">
        <v>0.30906</v>
      </c>
      <c r="K279">
        <v>0.63773999999999997</v>
      </c>
      <c r="L279">
        <v>0.53993000000000002</v>
      </c>
      <c r="M279">
        <v>0.26143</v>
      </c>
      <c r="N279">
        <v>0.57106000000000001</v>
      </c>
      <c r="O279">
        <v>0.55430999999999997</v>
      </c>
      <c r="P279">
        <v>0.25878000000000001</v>
      </c>
      <c r="Q279">
        <v>0.85504999999999998</v>
      </c>
      <c r="R279">
        <v>0.64104000000000005</v>
      </c>
      <c r="S279">
        <v>0.23721</v>
      </c>
      <c r="T279">
        <v>0.75551999999999997</v>
      </c>
      <c r="U279">
        <v>0.37437999999999999</v>
      </c>
      <c r="V279">
        <v>0.64534000000000002</v>
      </c>
      <c r="W279">
        <v>0.52902000000000005</v>
      </c>
      <c r="X279">
        <v>0.34486</v>
      </c>
      <c r="Y279">
        <v>0.53256999999999999</v>
      </c>
      <c r="Z279">
        <v>0.39749000000000001</v>
      </c>
      <c r="AA279">
        <v>0.37131999999999998</v>
      </c>
      <c r="AB279">
        <v>0.26505000000000001</v>
      </c>
      <c r="AC279">
        <v>0.24654999999999999</v>
      </c>
      <c r="AD279">
        <v>0.43891999999999998</v>
      </c>
      <c r="AE279">
        <v>0.24313000000000001</v>
      </c>
      <c r="AF279">
        <v>0.18722</v>
      </c>
      <c r="AG279">
        <v>0.37805</v>
      </c>
      <c r="AH279">
        <v>0.10985</v>
      </c>
      <c r="AI279">
        <v>0.42358000000000001</v>
      </c>
      <c r="AJ279">
        <v>0.30991999999999997</v>
      </c>
      <c r="AK279">
        <v>0.12741</v>
      </c>
      <c r="AL279">
        <v>0.31451000000000001</v>
      </c>
      <c r="AN279" s="2">
        <f t="shared" si="48"/>
        <v>67.460306446568282</v>
      </c>
      <c r="AO279" s="2">
        <f t="shared" si="49"/>
        <v>-7.4802693131823945</v>
      </c>
      <c r="AP279" s="2">
        <f t="shared" si="50"/>
        <v>60.567461362252175</v>
      </c>
      <c r="AQ279" s="2">
        <f t="shared" si="51"/>
        <v>-42.274137086202849</v>
      </c>
      <c r="AS279" s="2">
        <f t="shared" si="52"/>
        <v>67.460306446568282</v>
      </c>
      <c r="AT279" s="2">
        <f t="shared" si="53"/>
        <v>-7.4802693131823945</v>
      </c>
      <c r="AU279" s="2">
        <f t="shared" si="54"/>
        <v>60.567461362252175</v>
      </c>
      <c r="AV279" s="2">
        <f t="shared" si="55"/>
        <v>-42.274137086202849</v>
      </c>
      <c r="AX279" s="3">
        <f t="shared" si="56"/>
        <v>-22.539693553431718</v>
      </c>
      <c r="AY279" s="3">
        <f t="shared" si="57"/>
        <v>-7.4802693131823945</v>
      </c>
      <c r="AZ279" s="3">
        <f t="shared" si="58"/>
        <v>-29.432538637747825</v>
      </c>
      <c r="BA279" s="3">
        <f t="shared" si="59"/>
        <v>-42.274137086202849</v>
      </c>
    </row>
    <row r="280" spans="1:53" x14ac:dyDescent="0.25">
      <c r="A280">
        <v>2.78</v>
      </c>
      <c r="B280">
        <v>279</v>
      </c>
      <c r="C280">
        <v>0.61809999999999998</v>
      </c>
      <c r="D280">
        <v>0.76232</v>
      </c>
      <c r="E280">
        <v>0.79551000000000005</v>
      </c>
      <c r="F280">
        <v>0.61736000000000002</v>
      </c>
      <c r="G280">
        <v>0.47643000000000002</v>
      </c>
      <c r="H280">
        <v>0.70613999999999999</v>
      </c>
      <c r="I280">
        <v>0.59601000000000004</v>
      </c>
      <c r="J280">
        <v>0.30903000000000003</v>
      </c>
      <c r="K280">
        <v>0.63771</v>
      </c>
      <c r="L280">
        <v>0.53983000000000003</v>
      </c>
      <c r="M280">
        <v>0.26138</v>
      </c>
      <c r="N280">
        <v>0.57106000000000001</v>
      </c>
      <c r="O280">
        <v>0.55425999999999997</v>
      </c>
      <c r="P280">
        <v>0.25875999999999999</v>
      </c>
      <c r="Q280">
        <v>0.85504000000000002</v>
      </c>
      <c r="R280">
        <v>0.64100999999999997</v>
      </c>
      <c r="S280">
        <v>0.23729</v>
      </c>
      <c r="T280">
        <v>0.75553000000000003</v>
      </c>
      <c r="U280">
        <v>0.37352000000000002</v>
      </c>
      <c r="V280">
        <v>0.65110000000000001</v>
      </c>
      <c r="W280">
        <v>0.53810000000000002</v>
      </c>
      <c r="X280">
        <v>0.34823999999999999</v>
      </c>
      <c r="Y280">
        <v>0.54166000000000003</v>
      </c>
      <c r="Z280">
        <v>0.40229999999999999</v>
      </c>
      <c r="AA280">
        <v>0.37567</v>
      </c>
      <c r="AB280">
        <v>0.27593000000000001</v>
      </c>
      <c r="AC280">
        <v>0.24842</v>
      </c>
      <c r="AD280">
        <v>0.44552000000000003</v>
      </c>
      <c r="AE280">
        <v>0.25202999999999998</v>
      </c>
      <c r="AF280">
        <v>0.19231000000000001</v>
      </c>
      <c r="AG280">
        <v>0.36880000000000002</v>
      </c>
      <c r="AH280">
        <v>0.12038</v>
      </c>
      <c r="AI280">
        <v>0.42504999999999998</v>
      </c>
      <c r="AJ280">
        <v>0.30686000000000002</v>
      </c>
      <c r="AK280">
        <v>0.14049</v>
      </c>
      <c r="AL280">
        <v>0.31275999999999998</v>
      </c>
      <c r="AN280" s="2">
        <f t="shared" si="48"/>
        <v>67.766171086071878</v>
      </c>
      <c r="AO280" s="2">
        <f t="shared" si="49"/>
        <v>-7.440171473629877</v>
      </c>
      <c r="AP280" s="2">
        <f t="shared" si="50"/>
        <v>59.92555293508871</v>
      </c>
      <c r="AQ280" s="2">
        <f t="shared" si="51"/>
        <v>-42.800531899936246</v>
      </c>
      <c r="AS280" s="2">
        <f t="shared" si="52"/>
        <v>67.766171086071878</v>
      </c>
      <c r="AT280" s="2">
        <f t="shared" si="53"/>
        <v>-7.440171473629877</v>
      </c>
      <c r="AU280" s="2">
        <f t="shared" si="54"/>
        <v>59.92555293508871</v>
      </c>
      <c r="AV280" s="2">
        <f t="shared" si="55"/>
        <v>-42.800531899936246</v>
      </c>
      <c r="AX280" s="3">
        <f t="shared" si="56"/>
        <v>-22.233828913928122</v>
      </c>
      <c r="AY280" s="3">
        <f t="shared" si="57"/>
        <v>-7.440171473629877</v>
      </c>
      <c r="AZ280" s="3">
        <f t="shared" si="58"/>
        <v>-30.07444706491129</v>
      </c>
      <c r="BA280" s="3">
        <f t="shared" si="59"/>
        <v>-42.800531899936246</v>
      </c>
    </row>
    <row r="281" spans="1:53" x14ac:dyDescent="0.25">
      <c r="A281">
        <v>2.79</v>
      </c>
      <c r="B281">
        <v>280</v>
      </c>
      <c r="C281">
        <v>0.61819999999999997</v>
      </c>
      <c r="D281">
        <v>0.76334000000000002</v>
      </c>
      <c r="E281">
        <v>0.79361000000000004</v>
      </c>
      <c r="F281">
        <v>0.61741999999999997</v>
      </c>
      <c r="G281">
        <v>0.47665000000000002</v>
      </c>
      <c r="H281">
        <v>0.70518999999999998</v>
      </c>
      <c r="I281">
        <v>0.59592000000000001</v>
      </c>
      <c r="J281">
        <v>0.30901000000000001</v>
      </c>
      <c r="K281">
        <v>0.63766</v>
      </c>
      <c r="L281">
        <v>0.53973000000000004</v>
      </c>
      <c r="M281">
        <v>0.26133000000000001</v>
      </c>
      <c r="N281">
        <v>0.57108999999999999</v>
      </c>
      <c r="O281">
        <v>0.55422000000000005</v>
      </c>
      <c r="P281">
        <v>0.25874000000000003</v>
      </c>
      <c r="Q281">
        <v>0.85504999999999998</v>
      </c>
      <c r="R281">
        <v>0.64093</v>
      </c>
      <c r="S281">
        <v>0.23735999999999999</v>
      </c>
      <c r="T281">
        <v>0.75553999999999999</v>
      </c>
      <c r="U281">
        <v>0.37214000000000003</v>
      </c>
      <c r="V281">
        <v>0.65685000000000004</v>
      </c>
      <c r="W281">
        <v>0.54723999999999995</v>
      </c>
      <c r="X281">
        <v>0.35205999999999998</v>
      </c>
      <c r="Y281">
        <v>0.55066999999999999</v>
      </c>
      <c r="Z281">
        <v>0.40764</v>
      </c>
      <c r="AA281">
        <v>0.38029000000000002</v>
      </c>
      <c r="AB281">
        <v>0.28711999999999999</v>
      </c>
      <c r="AC281">
        <v>0.25085000000000002</v>
      </c>
      <c r="AD281">
        <v>0.45201999999999998</v>
      </c>
      <c r="AE281">
        <v>0.26119999999999999</v>
      </c>
      <c r="AF281">
        <v>0.19756000000000001</v>
      </c>
      <c r="AG281">
        <v>0.36001</v>
      </c>
      <c r="AH281">
        <v>0.13098000000000001</v>
      </c>
      <c r="AI281">
        <v>0.42579</v>
      </c>
      <c r="AJ281">
        <v>0.30408000000000002</v>
      </c>
      <c r="AK281">
        <v>0.15426999999999999</v>
      </c>
      <c r="AL281">
        <v>0.31114000000000003</v>
      </c>
      <c r="AN281" s="2">
        <f t="shared" si="48"/>
        <v>68.059068978762184</v>
      </c>
      <c r="AO281" s="2">
        <f t="shared" si="49"/>
        <v>-7.4043156351761974</v>
      </c>
      <c r="AP281" s="2">
        <f t="shared" si="50"/>
        <v>59.250927004954811</v>
      </c>
      <c r="AQ281" s="2">
        <f t="shared" si="51"/>
        <v>-43.272633942358169</v>
      </c>
      <c r="AS281" s="2">
        <f t="shared" si="52"/>
        <v>68.059068978762184</v>
      </c>
      <c r="AT281" s="2">
        <f t="shared" si="53"/>
        <v>-7.4043156351761974</v>
      </c>
      <c r="AU281" s="2">
        <f t="shared" si="54"/>
        <v>59.250927004954811</v>
      </c>
      <c r="AV281" s="2">
        <f t="shared" si="55"/>
        <v>-43.272633942358169</v>
      </c>
      <c r="AX281" s="3">
        <f t="shared" si="56"/>
        <v>-21.940931021237816</v>
      </c>
      <c r="AY281" s="3">
        <f t="shared" si="57"/>
        <v>-7.4043156351761974</v>
      </c>
      <c r="AZ281" s="3">
        <f t="shared" si="58"/>
        <v>-30.749072995045189</v>
      </c>
      <c r="BA281" s="3">
        <f t="shared" si="59"/>
        <v>-43.272633942358169</v>
      </c>
    </row>
    <row r="282" spans="1:53" x14ac:dyDescent="0.25">
      <c r="A282">
        <v>2.8</v>
      </c>
      <c r="B282">
        <v>281</v>
      </c>
      <c r="C282">
        <v>0.61841000000000002</v>
      </c>
      <c r="D282">
        <v>0.76449</v>
      </c>
      <c r="E282">
        <v>0.79171999999999998</v>
      </c>
      <c r="F282">
        <v>0.61748000000000003</v>
      </c>
      <c r="G282">
        <v>0.47693000000000002</v>
      </c>
      <c r="H282">
        <v>0.70399999999999996</v>
      </c>
      <c r="I282">
        <v>0.59582000000000002</v>
      </c>
      <c r="J282">
        <v>0.30902000000000002</v>
      </c>
      <c r="K282">
        <v>0.63758999999999999</v>
      </c>
      <c r="L282">
        <v>0.53969999999999996</v>
      </c>
      <c r="M282">
        <v>0.26127</v>
      </c>
      <c r="N282">
        <v>0.57106999999999997</v>
      </c>
      <c r="O282">
        <v>0.55415999999999999</v>
      </c>
      <c r="P282">
        <v>0.25874000000000003</v>
      </c>
      <c r="Q282">
        <v>0.85506000000000004</v>
      </c>
      <c r="R282">
        <v>0.64085999999999999</v>
      </c>
      <c r="S282">
        <v>0.23746</v>
      </c>
      <c r="T282">
        <v>0.75553999999999999</v>
      </c>
      <c r="U282">
        <v>0.37091000000000002</v>
      </c>
      <c r="V282">
        <v>0.66259999999999997</v>
      </c>
      <c r="W282">
        <v>0.55608000000000002</v>
      </c>
      <c r="X282">
        <v>0.35591</v>
      </c>
      <c r="Y282">
        <v>0.55930000000000002</v>
      </c>
      <c r="Z282">
        <v>0.41388000000000003</v>
      </c>
      <c r="AA282">
        <v>0.38507999999999998</v>
      </c>
      <c r="AB282">
        <v>0.29846</v>
      </c>
      <c r="AC282">
        <v>0.25385999999999997</v>
      </c>
      <c r="AD282">
        <v>0.45817999999999998</v>
      </c>
      <c r="AE282">
        <v>0.27033000000000001</v>
      </c>
      <c r="AF282">
        <v>0.20316999999999999</v>
      </c>
      <c r="AG282">
        <v>0.35208</v>
      </c>
      <c r="AH282">
        <v>0.14172000000000001</v>
      </c>
      <c r="AI282">
        <v>0.42620000000000002</v>
      </c>
      <c r="AJ282">
        <v>0.30181000000000002</v>
      </c>
      <c r="AK282">
        <v>0.16864999999999999</v>
      </c>
      <c r="AL282">
        <v>0.30978</v>
      </c>
      <c r="AN282" s="2">
        <f t="shared" si="48"/>
        <v>68.420732297575654</v>
      </c>
      <c r="AO282" s="2">
        <f t="shared" si="49"/>
        <v>-7.3546460368703004</v>
      </c>
      <c r="AP282" s="2">
        <f t="shared" si="50"/>
        <v>58.471736495044475</v>
      </c>
      <c r="AQ282" s="2">
        <f t="shared" si="51"/>
        <v>-43.644123756263596</v>
      </c>
      <c r="AS282" s="2">
        <f t="shared" si="52"/>
        <v>68.420732297575654</v>
      </c>
      <c r="AT282" s="2">
        <f t="shared" si="53"/>
        <v>-7.3546460368703004</v>
      </c>
      <c r="AU282" s="2">
        <f t="shared" si="54"/>
        <v>58.471736495044475</v>
      </c>
      <c r="AV282" s="2">
        <f t="shared" si="55"/>
        <v>-43.644123756263596</v>
      </c>
      <c r="AX282" s="3">
        <f t="shared" si="56"/>
        <v>-21.579267702424346</v>
      </c>
      <c r="AY282" s="3">
        <f t="shared" si="57"/>
        <v>-7.3546460368703004</v>
      </c>
      <c r="AZ282" s="3">
        <f t="shared" si="58"/>
        <v>-31.528263504955525</v>
      </c>
      <c r="BA282" s="3">
        <f t="shared" si="59"/>
        <v>-43.644123756263596</v>
      </c>
    </row>
    <row r="283" spans="1:53" x14ac:dyDescent="0.25">
      <c r="A283">
        <v>2.81</v>
      </c>
      <c r="B283">
        <v>282</v>
      </c>
      <c r="C283">
        <v>0.61856999999999995</v>
      </c>
      <c r="D283">
        <v>0.76556000000000002</v>
      </c>
      <c r="E283">
        <v>0.78956000000000004</v>
      </c>
      <c r="F283">
        <v>0.61751999999999996</v>
      </c>
      <c r="G283">
        <v>0.47720000000000001</v>
      </c>
      <c r="H283">
        <v>0.70299999999999996</v>
      </c>
      <c r="I283">
        <v>0.59575</v>
      </c>
      <c r="J283">
        <v>0.30901000000000001</v>
      </c>
      <c r="K283">
        <v>0.63754999999999995</v>
      </c>
      <c r="L283">
        <v>0.53961999999999999</v>
      </c>
      <c r="M283">
        <v>0.26124999999999998</v>
      </c>
      <c r="N283">
        <v>0.57108000000000003</v>
      </c>
      <c r="O283">
        <v>0.55410000000000004</v>
      </c>
      <c r="P283">
        <v>0.25874000000000003</v>
      </c>
      <c r="Q283">
        <v>0.85507999999999995</v>
      </c>
      <c r="R283">
        <v>0.64078000000000002</v>
      </c>
      <c r="S283">
        <v>0.23752999999999999</v>
      </c>
      <c r="T283">
        <v>0.75556000000000001</v>
      </c>
      <c r="U283">
        <v>0.36937999999999999</v>
      </c>
      <c r="V283">
        <v>0.66839000000000004</v>
      </c>
      <c r="W283">
        <v>0.56481999999999999</v>
      </c>
      <c r="X283">
        <v>0.35922999999999999</v>
      </c>
      <c r="Y283">
        <v>0.5675</v>
      </c>
      <c r="Z283">
        <v>0.42096</v>
      </c>
      <c r="AA283">
        <v>0.38980999999999999</v>
      </c>
      <c r="AB283">
        <v>0.30982999999999999</v>
      </c>
      <c r="AC283">
        <v>0.25744</v>
      </c>
      <c r="AD283">
        <v>0.4637</v>
      </c>
      <c r="AE283">
        <v>0.27959000000000001</v>
      </c>
      <c r="AF283">
        <v>0.20882000000000001</v>
      </c>
      <c r="AG283">
        <v>0.34509000000000001</v>
      </c>
      <c r="AH283">
        <v>0.15260000000000001</v>
      </c>
      <c r="AI283">
        <v>0.42659999999999998</v>
      </c>
      <c r="AJ283">
        <v>0.30003000000000002</v>
      </c>
      <c r="AK283">
        <v>0.18340000000000001</v>
      </c>
      <c r="AL283">
        <v>0.30917</v>
      </c>
      <c r="AN283" s="2">
        <f t="shared" si="48"/>
        <v>68.736837237523332</v>
      </c>
      <c r="AO283" s="2">
        <f t="shared" si="49"/>
        <v>-7.3267558362514285</v>
      </c>
      <c r="AP283" s="2">
        <f t="shared" si="50"/>
        <v>57.600373218183144</v>
      </c>
      <c r="AQ283" s="2">
        <f t="shared" si="51"/>
        <v>-43.787448569652973</v>
      </c>
      <c r="AS283" s="2">
        <f t="shared" si="52"/>
        <v>68.736837237523332</v>
      </c>
      <c r="AT283" s="2">
        <f t="shared" si="53"/>
        <v>-7.3267558362514285</v>
      </c>
      <c r="AU283" s="2">
        <f t="shared" si="54"/>
        <v>57.600373218183144</v>
      </c>
      <c r="AV283" s="2">
        <f t="shared" si="55"/>
        <v>-43.787448569652973</v>
      </c>
      <c r="AX283" s="3">
        <f t="shared" si="56"/>
        <v>-21.263162762476668</v>
      </c>
      <c r="AY283" s="3">
        <f t="shared" si="57"/>
        <v>-7.3267558362514285</v>
      </c>
      <c r="AZ283" s="3">
        <f t="shared" si="58"/>
        <v>-32.399626781816856</v>
      </c>
      <c r="BA283" s="3">
        <f t="shared" si="59"/>
        <v>-43.787448569652973</v>
      </c>
    </row>
    <row r="284" spans="1:53" x14ac:dyDescent="0.25">
      <c r="A284">
        <v>2.82</v>
      </c>
      <c r="B284">
        <v>283</v>
      </c>
      <c r="C284">
        <v>0.61885999999999997</v>
      </c>
      <c r="D284">
        <v>0.76675000000000004</v>
      </c>
      <c r="E284">
        <v>0.78737000000000001</v>
      </c>
      <c r="F284">
        <v>0.61770000000000003</v>
      </c>
      <c r="G284">
        <v>0.47747000000000001</v>
      </c>
      <c r="H284">
        <v>0.70199999999999996</v>
      </c>
      <c r="I284">
        <v>0.59570000000000001</v>
      </c>
      <c r="J284">
        <v>0.30901000000000001</v>
      </c>
      <c r="K284">
        <v>0.63751000000000002</v>
      </c>
      <c r="L284">
        <v>0.53956999999999999</v>
      </c>
      <c r="M284">
        <v>0.26122000000000001</v>
      </c>
      <c r="N284">
        <v>0.57108999999999999</v>
      </c>
      <c r="O284">
        <v>0.55408000000000002</v>
      </c>
      <c r="P284">
        <v>0.25875999999999999</v>
      </c>
      <c r="Q284">
        <v>0.85511999999999999</v>
      </c>
      <c r="R284">
        <v>0.64070000000000005</v>
      </c>
      <c r="S284">
        <v>0.23760000000000001</v>
      </c>
      <c r="T284">
        <v>0.75560000000000005</v>
      </c>
      <c r="U284">
        <v>0.36792000000000002</v>
      </c>
      <c r="V284">
        <v>0.67412000000000005</v>
      </c>
      <c r="W284">
        <v>0.57347000000000004</v>
      </c>
      <c r="X284">
        <v>0.36192999999999997</v>
      </c>
      <c r="Y284">
        <v>0.57535000000000003</v>
      </c>
      <c r="Z284">
        <v>0.42871999999999999</v>
      </c>
      <c r="AA284">
        <v>0.39424999999999999</v>
      </c>
      <c r="AB284">
        <v>0.32108999999999999</v>
      </c>
      <c r="AC284">
        <v>0.26157000000000002</v>
      </c>
      <c r="AD284">
        <v>0.46866999999999998</v>
      </c>
      <c r="AE284">
        <v>0.28887000000000002</v>
      </c>
      <c r="AF284">
        <v>0.21448</v>
      </c>
      <c r="AG284">
        <v>0.33933000000000002</v>
      </c>
      <c r="AH284">
        <v>0.16425000000000001</v>
      </c>
      <c r="AI284">
        <v>0.42720999999999998</v>
      </c>
      <c r="AJ284">
        <v>0.29892000000000002</v>
      </c>
      <c r="AK284">
        <v>0.19806000000000001</v>
      </c>
      <c r="AL284">
        <v>0.30946000000000001</v>
      </c>
      <c r="AN284" s="2">
        <f t="shared" si="48"/>
        <v>69.052112259540024</v>
      </c>
      <c r="AO284" s="2">
        <f t="shared" si="49"/>
        <v>-7.2950273314600018</v>
      </c>
      <c r="AP284" s="2">
        <f t="shared" si="50"/>
        <v>56.679163116835511</v>
      </c>
      <c r="AQ284" s="2">
        <f t="shared" si="51"/>
        <v>-43.714229547730632</v>
      </c>
      <c r="AS284" s="2">
        <f t="shared" si="52"/>
        <v>69.052112259540024</v>
      </c>
      <c r="AT284" s="2">
        <f t="shared" si="53"/>
        <v>-7.2950273314600018</v>
      </c>
      <c r="AU284" s="2">
        <f t="shared" si="54"/>
        <v>56.679163116835511</v>
      </c>
      <c r="AV284" s="2">
        <f t="shared" si="55"/>
        <v>-43.714229547730632</v>
      </c>
      <c r="AX284" s="3">
        <f t="shared" si="56"/>
        <v>-20.947887740459976</v>
      </c>
      <c r="AY284" s="3">
        <f t="shared" si="57"/>
        <v>-7.2950273314600018</v>
      </c>
      <c r="AZ284" s="3">
        <f t="shared" si="58"/>
        <v>-33.320836883164489</v>
      </c>
      <c r="BA284" s="3">
        <f t="shared" si="59"/>
        <v>-43.714229547730632</v>
      </c>
    </row>
    <row r="285" spans="1:53" x14ac:dyDescent="0.25">
      <c r="A285">
        <v>2.83</v>
      </c>
      <c r="B285">
        <v>284</v>
      </c>
      <c r="C285">
        <v>0.61907000000000001</v>
      </c>
      <c r="D285">
        <v>0.76787000000000005</v>
      </c>
      <c r="E285">
        <v>0.78508999999999995</v>
      </c>
      <c r="F285">
        <v>0.6179</v>
      </c>
      <c r="G285">
        <v>0.47770000000000001</v>
      </c>
      <c r="H285">
        <v>0.70093000000000005</v>
      </c>
      <c r="I285">
        <v>0.59570999999999996</v>
      </c>
      <c r="J285">
        <v>0.309</v>
      </c>
      <c r="K285">
        <v>0.63744000000000001</v>
      </c>
      <c r="L285">
        <v>0.53956999999999999</v>
      </c>
      <c r="M285">
        <v>0.26119999999999999</v>
      </c>
      <c r="N285">
        <v>0.57108000000000003</v>
      </c>
      <c r="O285">
        <v>0.55408000000000002</v>
      </c>
      <c r="P285">
        <v>0.25875999999999999</v>
      </c>
      <c r="Q285">
        <v>0.85514000000000001</v>
      </c>
      <c r="R285">
        <v>0.64066000000000001</v>
      </c>
      <c r="S285">
        <v>0.23768</v>
      </c>
      <c r="T285">
        <v>0.75558999999999998</v>
      </c>
      <c r="U285">
        <v>0.36670000000000003</v>
      </c>
      <c r="V285">
        <v>0.67986000000000002</v>
      </c>
      <c r="W285">
        <v>0.58209999999999995</v>
      </c>
      <c r="X285">
        <v>0.36403999999999997</v>
      </c>
      <c r="Y285">
        <v>0.58275999999999994</v>
      </c>
      <c r="Z285">
        <v>0.43686000000000003</v>
      </c>
      <c r="AA285">
        <v>0.39842</v>
      </c>
      <c r="AB285">
        <v>0.33213999999999999</v>
      </c>
      <c r="AC285">
        <v>0.26613999999999999</v>
      </c>
      <c r="AD285">
        <v>0.47308</v>
      </c>
      <c r="AE285">
        <v>0.29805999999999999</v>
      </c>
      <c r="AF285">
        <v>0.22034999999999999</v>
      </c>
      <c r="AG285">
        <v>0.33500000000000002</v>
      </c>
      <c r="AH285">
        <v>0.17494999999999999</v>
      </c>
      <c r="AI285">
        <v>0.42902000000000001</v>
      </c>
      <c r="AJ285">
        <v>0.29837000000000002</v>
      </c>
      <c r="AK285">
        <v>0.21235000000000001</v>
      </c>
      <c r="AL285">
        <v>0.31067</v>
      </c>
      <c r="AN285" s="2">
        <f t="shared" si="48"/>
        <v>69.376244695699626</v>
      </c>
      <c r="AO285" s="2">
        <f t="shared" si="49"/>
        <v>-7.2644729921694227</v>
      </c>
      <c r="AP285" s="2">
        <f t="shared" si="50"/>
        <v>55.737674989860103</v>
      </c>
      <c r="AQ285" s="2">
        <f t="shared" si="51"/>
        <v>-43.499839895727256</v>
      </c>
      <c r="AS285" s="2">
        <f t="shared" si="52"/>
        <v>69.376244695699626</v>
      </c>
      <c r="AT285" s="2">
        <f t="shared" si="53"/>
        <v>-7.2644729921694227</v>
      </c>
      <c r="AU285" s="2">
        <f t="shared" si="54"/>
        <v>55.737674989860103</v>
      </c>
      <c r="AV285" s="2">
        <f t="shared" si="55"/>
        <v>-43.499839895727256</v>
      </c>
      <c r="AX285" s="3">
        <f t="shared" si="56"/>
        <v>-20.623755304300374</v>
      </c>
      <c r="AY285" s="3">
        <f t="shared" si="57"/>
        <v>-7.2644729921694227</v>
      </c>
      <c r="AZ285" s="3">
        <f t="shared" si="58"/>
        <v>-34.262325010139897</v>
      </c>
      <c r="BA285" s="3">
        <f t="shared" si="59"/>
        <v>-43.499839895727256</v>
      </c>
    </row>
    <row r="286" spans="1:53" x14ac:dyDescent="0.25">
      <c r="A286">
        <v>2.84</v>
      </c>
      <c r="B286">
        <v>285</v>
      </c>
      <c r="C286">
        <v>0.61931999999999998</v>
      </c>
      <c r="D286">
        <v>0.76893999999999996</v>
      </c>
      <c r="E286">
        <v>0.78269</v>
      </c>
      <c r="F286">
        <v>0.61809000000000003</v>
      </c>
      <c r="G286">
        <v>0.47800999999999999</v>
      </c>
      <c r="H286">
        <v>0.69972999999999996</v>
      </c>
      <c r="I286">
        <v>0.59577000000000002</v>
      </c>
      <c r="J286">
        <v>0.30897000000000002</v>
      </c>
      <c r="K286">
        <v>0.63736999999999999</v>
      </c>
      <c r="L286">
        <v>0.53956999999999999</v>
      </c>
      <c r="M286">
        <v>0.26118999999999998</v>
      </c>
      <c r="N286">
        <v>0.57106000000000001</v>
      </c>
      <c r="O286">
        <v>0.55405000000000004</v>
      </c>
      <c r="P286">
        <v>0.25877</v>
      </c>
      <c r="Q286">
        <v>0.85514000000000001</v>
      </c>
      <c r="R286">
        <v>0.64061999999999997</v>
      </c>
      <c r="S286">
        <v>0.23774000000000001</v>
      </c>
      <c r="T286">
        <v>0.75561999999999996</v>
      </c>
      <c r="U286">
        <v>0.36576999999999998</v>
      </c>
      <c r="V286">
        <v>0.68547000000000002</v>
      </c>
      <c r="W286">
        <v>0.59055999999999997</v>
      </c>
      <c r="X286">
        <v>0.36558000000000002</v>
      </c>
      <c r="Y286">
        <v>0.59016000000000002</v>
      </c>
      <c r="Z286">
        <v>0.44522</v>
      </c>
      <c r="AA286">
        <v>0.40221000000000001</v>
      </c>
      <c r="AB286">
        <v>0.34279999999999999</v>
      </c>
      <c r="AC286">
        <v>0.27121000000000001</v>
      </c>
      <c r="AD286">
        <v>0.47697000000000001</v>
      </c>
      <c r="AE286">
        <v>0.30713000000000001</v>
      </c>
      <c r="AF286">
        <v>0.22644</v>
      </c>
      <c r="AG286">
        <v>0.33163999999999999</v>
      </c>
      <c r="AH286">
        <v>0.18645999999999999</v>
      </c>
      <c r="AI286">
        <v>0.43142999999999998</v>
      </c>
      <c r="AJ286">
        <v>0.29838999999999999</v>
      </c>
      <c r="AK286">
        <v>0.22600999999999999</v>
      </c>
      <c r="AL286">
        <v>0.31289</v>
      </c>
      <c r="AN286" s="2">
        <f t="shared" si="48"/>
        <v>69.750640966116976</v>
      </c>
      <c r="AO286" s="2">
        <f t="shared" si="49"/>
        <v>-7.2411410555380229</v>
      </c>
      <c r="AP286" s="2">
        <f t="shared" si="50"/>
        <v>54.87481597502299</v>
      </c>
      <c r="AQ286" s="2">
        <f t="shared" si="51"/>
        <v>-43.178172833045942</v>
      </c>
      <c r="AS286" s="2">
        <f t="shared" si="52"/>
        <v>69.750640966116976</v>
      </c>
      <c r="AT286" s="2">
        <f t="shared" si="53"/>
        <v>-7.2411410555380229</v>
      </c>
      <c r="AU286" s="2">
        <f t="shared" si="54"/>
        <v>54.87481597502299</v>
      </c>
      <c r="AV286" s="2">
        <f t="shared" si="55"/>
        <v>-43.178172833045942</v>
      </c>
      <c r="AX286" s="3">
        <f t="shared" si="56"/>
        <v>-20.249359033883024</v>
      </c>
      <c r="AY286" s="3">
        <f t="shared" si="57"/>
        <v>-7.2411410555380229</v>
      </c>
      <c r="AZ286" s="3">
        <f t="shared" si="58"/>
        <v>-35.12518402497701</v>
      </c>
      <c r="BA286" s="3">
        <f t="shared" si="59"/>
        <v>-43.178172833045942</v>
      </c>
    </row>
    <row r="287" spans="1:53" x14ac:dyDescent="0.25">
      <c r="A287">
        <v>2.85</v>
      </c>
      <c r="B287">
        <v>286</v>
      </c>
      <c r="C287">
        <v>0.62009000000000003</v>
      </c>
      <c r="D287">
        <v>0.77027000000000001</v>
      </c>
      <c r="E287">
        <v>0.78061999999999998</v>
      </c>
      <c r="F287">
        <v>0.61831000000000003</v>
      </c>
      <c r="G287">
        <v>0.47827999999999998</v>
      </c>
      <c r="H287">
        <v>0.69837000000000005</v>
      </c>
      <c r="I287">
        <v>0.59584000000000004</v>
      </c>
      <c r="J287">
        <v>0.30896000000000001</v>
      </c>
      <c r="K287">
        <v>0.63729000000000002</v>
      </c>
      <c r="L287">
        <v>0.53956000000000004</v>
      </c>
      <c r="M287">
        <v>0.26119999999999999</v>
      </c>
      <c r="N287">
        <v>0.57106000000000001</v>
      </c>
      <c r="O287">
        <v>0.55403999999999998</v>
      </c>
      <c r="P287">
        <v>0.25874999999999998</v>
      </c>
      <c r="Q287">
        <v>0.85514000000000001</v>
      </c>
      <c r="R287">
        <v>0.64058999999999999</v>
      </c>
      <c r="S287">
        <v>0.23779</v>
      </c>
      <c r="T287">
        <v>0.75561999999999996</v>
      </c>
      <c r="U287">
        <v>0.36466999999999999</v>
      </c>
      <c r="V287">
        <v>0.69111</v>
      </c>
      <c r="W287">
        <v>0.59928000000000003</v>
      </c>
      <c r="X287">
        <v>0.36688999999999999</v>
      </c>
      <c r="Y287">
        <v>0.59743000000000002</v>
      </c>
      <c r="Z287">
        <v>0.45367000000000002</v>
      </c>
      <c r="AA287">
        <v>0.40561000000000003</v>
      </c>
      <c r="AB287">
        <v>0.35319</v>
      </c>
      <c r="AC287">
        <v>0.27644999999999997</v>
      </c>
      <c r="AD287">
        <v>0.48032000000000002</v>
      </c>
      <c r="AE287">
        <v>0.316</v>
      </c>
      <c r="AF287">
        <v>0.23264000000000001</v>
      </c>
      <c r="AG287">
        <v>0.32929999999999998</v>
      </c>
      <c r="AH287">
        <v>0.19771</v>
      </c>
      <c r="AI287">
        <v>0.43492999999999998</v>
      </c>
      <c r="AJ287">
        <v>0.29901</v>
      </c>
      <c r="AK287">
        <v>0.23859</v>
      </c>
      <c r="AL287">
        <v>0.31636999999999998</v>
      </c>
      <c r="AN287" s="2">
        <f t="shared" si="48"/>
        <v>70.163746837565995</v>
      </c>
      <c r="AO287" s="2">
        <f t="shared" si="49"/>
        <v>-7.2289202014750078</v>
      </c>
      <c r="AP287" s="2">
        <f t="shared" si="50"/>
        <v>54.035444786736271</v>
      </c>
      <c r="AQ287" s="2">
        <f t="shared" si="51"/>
        <v>-42.753978987690324</v>
      </c>
      <c r="AS287" s="2">
        <f t="shared" si="52"/>
        <v>70.163746837565995</v>
      </c>
      <c r="AT287" s="2">
        <f t="shared" si="53"/>
        <v>-7.2289202014750078</v>
      </c>
      <c r="AU287" s="2">
        <f t="shared" si="54"/>
        <v>54.035444786736271</v>
      </c>
      <c r="AV287" s="2">
        <f t="shared" si="55"/>
        <v>-42.753978987690324</v>
      </c>
      <c r="AX287" s="3">
        <f t="shared" si="56"/>
        <v>-19.836253162434005</v>
      </c>
      <c r="AY287" s="3">
        <f t="shared" si="57"/>
        <v>-7.2289202014750078</v>
      </c>
      <c r="AZ287" s="3">
        <f t="shared" si="58"/>
        <v>-35.964555213263729</v>
      </c>
      <c r="BA287" s="3">
        <f t="shared" si="59"/>
        <v>-42.753978987690324</v>
      </c>
    </row>
    <row r="288" spans="1:53" x14ac:dyDescent="0.25">
      <c r="A288">
        <v>2.86</v>
      </c>
      <c r="B288">
        <v>287</v>
      </c>
      <c r="C288">
        <v>0.62051000000000001</v>
      </c>
      <c r="D288">
        <v>0.77144000000000001</v>
      </c>
      <c r="E288">
        <v>0.77800999999999998</v>
      </c>
      <c r="F288">
        <v>0.61861999999999995</v>
      </c>
      <c r="G288">
        <v>0.47865999999999997</v>
      </c>
      <c r="H288">
        <v>0.69725000000000004</v>
      </c>
      <c r="I288">
        <v>0.59589999999999999</v>
      </c>
      <c r="J288">
        <v>0.30893999999999999</v>
      </c>
      <c r="K288">
        <v>0.63714999999999999</v>
      </c>
      <c r="L288">
        <v>0.53956000000000004</v>
      </c>
      <c r="M288">
        <v>0.26118999999999998</v>
      </c>
      <c r="N288">
        <v>0.57106000000000001</v>
      </c>
      <c r="O288">
        <v>0.55398999999999998</v>
      </c>
      <c r="P288">
        <v>0.25875999999999999</v>
      </c>
      <c r="Q288">
        <v>0.85512999999999995</v>
      </c>
      <c r="R288">
        <v>0.64053000000000004</v>
      </c>
      <c r="S288">
        <v>0.23785000000000001</v>
      </c>
      <c r="T288">
        <v>0.75560000000000005</v>
      </c>
      <c r="U288">
        <v>0.36369000000000001</v>
      </c>
      <c r="V288">
        <v>0.69672000000000001</v>
      </c>
      <c r="W288">
        <v>0.60794999999999999</v>
      </c>
      <c r="X288">
        <v>0.36791000000000001</v>
      </c>
      <c r="Y288">
        <v>0.60475999999999996</v>
      </c>
      <c r="Z288">
        <v>0.46201999999999999</v>
      </c>
      <c r="AA288">
        <v>0.40860999999999997</v>
      </c>
      <c r="AB288">
        <v>0.36292000000000002</v>
      </c>
      <c r="AC288">
        <v>0.28233999999999998</v>
      </c>
      <c r="AD288">
        <v>0.48310999999999998</v>
      </c>
      <c r="AE288">
        <v>0.3246</v>
      </c>
      <c r="AF288">
        <v>0.23884</v>
      </c>
      <c r="AG288">
        <v>0.32812000000000002</v>
      </c>
      <c r="AH288">
        <v>0.20880000000000001</v>
      </c>
      <c r="AI288">
        <v>0.43959999999999999</v>
      </c>
      <c r="AJ288">
        <v>0.29985000000000001</v>
      </c>
      <c r="AK288">
        <v>0.25037999999999999</v>
      </c>
      <c r="AL288">
        <v>0.32081999999999999</v>
      </c>
      <c r="AN288" s="2">
        <f t="shared" si="48"/>
        <v>70.500301212801048</v>
      </c>
      <c r="AO288" s="2">
        <f t="shared" si="49"/>
        <v>-7.2083050352429385</v>
      </c>
      <c r="AP288" s="2">
        <f t="shared" si="50"/>
        <v>53.38873794521411</v>
      </c>
      <c r="AQ288" s="2">
        <f t="shared" si="51"/>
        <v>-42.155889846807582</v>
      </c>
      <c r="AS288" s="2">
        <f t="shared" si="52"/>
        <v>70.500301212801048</v>
      </c>
      <c r="AT288" s="2">
        <f t="shared" si="53"/>
        <v>-7.2083050352429385</v>
      </c>
      <c r="AU288" s="2">
        <f t="shared" si="54"/>
        <v>53.38873794521411</v>
      </c>
      <c r="AV288" s="2">
        <f t="shared" si="55"/>
        <v>-42.155889846807582</v>
      </c>
      <c r="AX288" s="3">
        <f t="shared" si="56"/>
        <v>-19.499698787198952</v>
      </c>
      <c r="AY288" s="3">
        <f t="shared" si="57"/>
        <v>-7.2083050352429385</v>
      </c>
      <c r="AZ288" s="3">
        <f t="shared" si="58"/>
        <v>-36.61126205478589</v>
      </c>
      <c r="BA288" s="3">
        <f t="shared" si="59"/>
        <v>-42.155889846807582</v>
      </c>
    </row>
    <row r="289" spans="1:53" x14ac:dyDescent="0.25">
      <c r="A289">
        <v>2.87</v>
      </c>
      <c r="B289">
        <v>288</v>
      </c>
      <c r="C289">
        <v>0.62105999999999995</v>
      </c>
      <c r="D289">
        <v>0.77261000000000002</v>
      </c>
      <c r="E289">
        <v>0.77524999999999999</v>
      </c>
      <c r="F289">
        <v>0.61897999999999997</v>
      </c>
      <c r="G289">
        <v>0.47899999999999998</v>
      </c>
      <c r="H289">
        <v>0.69589000000000001</v>
      </c>
      <c r="I289">
        <v>0.59601000000000004</v>
      </c>
      <c r="J289">
        <v>0.30890000000000001</v>
      </c>
      <c r="K289">
        <v>0.63705000000000001</v>
      </c>
      <c r="L289">
        <v>0.53957999999999995</v>
      </c>
      <c r="M289">
        <v>0.26119999999999999</v>
      </c>
      <c r="N289">
        <v>0.57101000000000002</v>
      </c>
      <c r="O289">
        <v>0.55398000000000003</v>
      </c>
      <c r="P289">
        <v>0.25879000000000002</v>
      </c>
      <c r="Q289">
        <v>0.85514000000000001</v>
      </c>
      <c r="R289">
        <v>0.64049999999999996</v>
      </c>
      <c r="S289">
        <v>0.23788000000000001</v>
      </c>
      <c r="T289">
        <v>0.75561</v>
      </c>
      <c r="U289">
        <v>0.36276000000000003</v>
      </c>
      <c r="V289">
        <v>0.70242000000000004</v>
      </c>
      <c r="W289">
        <v>0.61658000000000002</v>
      </c>
      <c r="X289">
        <v>0.36886000000000002</v>
      </c>
      <c r="Y289">
        <v>0.61197000000000001</v>
      </c>
      <c r="Z289">
        <v>0.47038999999999997</v>
      </c>
      <c r="AA289">
        <v>0.41116999999999998</v>
      </c>
      <c r="AB289">
        <v>0.37207000000000001</v>
      </c>
      <c r="AC289">
        <v>0.28861999999999999</v>
      </c>
      <c r="AD289">
        <v>0.48542999999999997</v>
      </c>
      <c r="AE289">
        <v>0.33280999999999999</v>
      </c>
      <c r="AF289">
        <v>0.24515000000000001</v>
      </c>
      <c r="AG289">
        <v>0.32795000000000002</v>
      </c>
      <c r="AH289">
        <v>0.21948000000000001</v>
      </c>
      <c r="AI289">
        <v>0.44557999999999998</v>
      </c>
      <c r="AJ289">
        <v>0.30079</v>
      </c>
      <c r="AK289">
        <v>0.26124999999999998</v>
      </c>
      <c r="AL289">
        <v>0.32666000000000001</v>
      </c>
      <c r="AN289" s="2">
        <f t="shared" si="48"/>
        <v>70.918772046991919</v>
      </c>
      <c r="AO289" s="2">
        <f t="shared" si="49"/>
        <v>-7.1998768026943178</v>
      </c>
      <c r="AP289" s="2">
        <f t="shared" si="50"/>
        <v>52.849129097783177</v>
      </c>
      <c r="AQ289" s="2">
        <f t="shared" si="51"/>
        <v>-41.280838295603957</v>
      </c>
      <c r="AS289" s="2">
        <f t="shared" si="52"/>
        <v>70.918772046991919</v>
      </c>
      <c r="AT289" s="2">
        <f t="shared" si="53"/>
        <v>-7.1998768026943178</v>
      </c>
      <c r="AU289" s="2">
        <f t="shared" si="54"/>
        <v>52.849129097783177</v>
      </c>
      <c r="AV289" s="2">
        <f t="shared" si="55"/>
        <v>-41.280838295603957</v>
      </c>
      <c r="AX289" s="3">
        <f t="shared" si="56"/>
        <v>-19.081227953008081</v>
      </c>
      <c r="AY289" s="3">
        <f t="shared" si="57"/>
        <v>-7.1998768026943178</v>
      </c>
      <c r="AZ289" s="3">
        <f t="shared" si="58"/>
        <v>-37.150870902216823</v>
      </c>
      <c r="BA289" s="3">
        <f t="shared" si="59"/>
        <v>-41.280838295603957</v>
      </c>
    </row>
    <row r="290" spans="1:53" x14ac:dyDescent="0.25">
      <c r="A290">
        <v>2.88</v>
      </c>
      <c r="B290">
        <v>289</v>
      </c>
      <c r="C290">
        <v>0.62173999999999996</v>
      </c>
      <c r="D290">
        <v>0.77373999999999998</v>
      </c>
      <c r="E290">
        <v>0.77254</v>
      </c>
      <c r="F290">
        <v>0.61948000000000003</v>
      </c>
      <c r="G290">
        <v>0.47931000000000001</v>
      </c>
      <c r="H290">
        <v>0.69440000000000002</v>
      </c>
      <c r="I290">
        <v>0.59614999999999996</v>
      </c>
      <c r="J290">
        <v>0.30886000000000002</v>
      </c>
      <c r="K290">
        <v>0.63692000000000004</v>
      </c>
      <c r="L290">
        <v>0.53957999999999995</v>
      </c>
      <c r="M290">
        <v>0.26121</v>
      </c>
      <c r="N290">
        <v>0.57101000000000002</v>
      </c>
      <c r="O290">
        <v>0.55396999999999996</v>
      </c>
      <c r="P290">
        <v>0.25879000000000002</v>
      </c>
      <c r="Q290">
        <v>0.85514000000000001</v>
      </c>
      <c r="R290">
        <v>0.64049999999999996</v>
      </c>
      <c r="S290">
        <v>0.2379</v>
      </c>
      <c r="T290">
        <v>0.75560000000000005</v>
      </c>
      <c r="U290">
        <v>0.36192999999999997</v>
      </c>
      <c r="V290">
        <v>0.70806000000000002</v>
      </c>
      <c r="W290">
        <v>0.625</v>
      </c>
      <c r="X290">
        <v>0.36947999999999998</v>
      </c>
      <c r="Y290">
        <v>0.61890000000000001</v>
      </c>
      <c r="Z290">
        <v>0.47878999999999999</v>
      </c>
      <c r="AA290">
        <v>0.41320000000000001</v>
      </c>
      <c r="AB290">
        <v>0.38052000000000002</v>
      </c>
      <c r="AC290">
        <v>0.29535</v>
      </c>
      <c r="AD290">
        <v>0.48715000000000003</v>
      </c>
      <c r="AE290">
        <v>0.34046999999999999</v>
      </c>
      <c r="AF290">
        <v>0.25183</v>
      </c>
      <c r="AG290">
        <v>0.32858999999999999</v>
      </c>
      <c r="AH290">
        <v>0.22927</v>
      </c>
      <c r="AI290">
        <v>0.45251999999999998</v>
      </c>
      <c r="AJ290">
        <v>0.3019</v>
      </c>
      <c r="AK290">
        <v>0.27106999999999998</v>
      </c>
      <c r="AL290">
        <v>0.33366000000000001</v>
      </c>
      <c r="AN290" s="2">
        <f t="shared" si="48"/>
        <v>71.364607923238239</v>
      </c>
      <c r="AO290" s="2">
        <f t="shared" si="49"/>
        <v>-7.1972075490614733</v>
      </c>
      <c r="AP290" s="2">
        <f t="shared" si="50"/>
        <v>52.420723097123492</v>
      </c>
      <c r="AQ290" s="2">
        <f t="shared" si="51"/>
        <v>-40.301267931618931</v>
      </c>
      <c r="AS290" s="2">
        <f t="shared" si="52"/>
        <v>71.364607923238239</v>
      </c>
      <c r="AT290" s="2">
        <f t="shared" si="53"/>
        <v>-7.1972075490614733</v>
      </c>
      <c r="AU290" s="2">
        <f t="shared" si="54"/>
        <v>52.420723097123492</v>
      </c>
      <c r="AV290" s="2">
        <f t="shared" si="55"/>
        <v>-40.301267931618931</v>
      </c>
      <c r="AX290" s="3">
        <f t="shared" si="56"/>
        <v>-18.635392076761761</v>
      </c>
      <c r="AY290" s="3">
        <f t="shared" si="57"/>
        <v>-7.1972075490614733</v>
      </c>
      <c r="AZ290" s="3">
        <f t="shared" si="58"/>
        <v>-37.579276902876508</v>
      </c>
      <c r="BA290" s="3">
        <f t="shared" si="59"/>
        <v>-40.301267931618931</v>
      </c>
    </row>
    <row r="291" spans="1:53" x14ac:dyDescent="0.25">
      <c r="A291">
        <v>2.89</v>
      </c>
      <c r="B291">
        <v>290</v>
      </c>
      <c r="C291">
        <v>0.62226000000000004</v>
      </c>
      <c r="D291">
        <v>0.77490999999999999</v>
      </c>
      <c r="E291">
        <v>0.76944999999999997</v>
      </c>
      <c r="F291">
        <v>0.61995</v>
      </c>
      <c r="G291">
        <v>0.47972999999999999</v>
      </c>
      <c r="H291">
        <v>0.69279000000000002</v>
      </c>
      <c r="I291">
        <v>0.59626999999999997</v>
      </c>
      <c r="J291">
        <v>0.30882999999999999</v>
      </c>
      <c r="K291">
        <v>0.63675999999999999</v>
      </c>
      <c r="L291">
        <v>0.53961999999999999</v>
      </c>
      <c r="M291">
        <v>0.26118999999999998</v>
      </c>
      <c r="N291">
        <v>0.57098000000000004</v>
      </c>
      <c r="O291">
        <v>0.55401</v>
      </c>
      <c r="P291">
        <v>0.25881999999999999</v>
      </c>
      <c r="Q291">
        <v>0.85511999999999999</v>
      </c>
      <c r="R291">
        <v>0.64053000000000004</v>
      </c>
      <c r="S291">
        <v>0.23788999999999999</v>
      </c>
      <c r="T291">
        <v>0.75561999999999996</v>
      </c>
      <c r="U291">
        <v>0.36129</v>
      </c>
      <c r="V291">
        <v>0.71364000000000005</v>
      </c>
      <c r="W291">
        <v>0.63331999999999999</v>
      </c>
      <c r="X291">
        <v>0.36969000000000002</v>
      </c>
      <c r="Y291">
        <v>0.62544999999999995</v>
      </c>
      <c r="Z291">
        <v>0.48727999999999999</v>
      </c>
      <c r="AA291">
        <v>0.41476000000000002</v>
      </c>
      <c r="AB291">
        <v>0.38808999999999999</v>
      </c>
      <c r="AC291">
        <v>0.30249999999999999</v>
      </c>
      <c r="AD291">
        <v>0.48837999999999998</v>
      </c>
      <c r="AE291">
        <v>0.34753000000000001</v>
      </c>
      <c r="AF291">
        <v>0.25874999999999998</v>
      </c>
      <c r="AG291">
        <v>0.32980999999999999</v>
      </c>
      <c r="AH291">
        <v>0.23832999999999999</v>
      </c>
      <c r="AI291">
        <v>0.46056000000000002</v>
      </c>
      <c r="AJ291">
        <v>0.30303000000000002</v>
      </c>
      <c r="AK291">
        <v>0.2797</v>
      </c>
      <c r="AL291">
        <v>0.34159</v>
      </c>
      <c r="AN291" s="2">
        <f t="shared" si="48"/>
        <v>71.848137756544588</v>
      </c>
      <c r="AO291" s="2">
        <f t="shared" si="49"/>
        <v>-7.1922245477346944</v>
      </c>
      <c r="AP291" s="2">
        <f t="shared" si="50"/>
        <v>52.099957695436515</v>
      </c>
      <c r="AQ291" s="2">
        <f t="shared" si="51"/>
        <v>-39.310868634319576</v>
      </c>
      <c r="AS291" s="2">
        <f t="shared" si="52"/>
        <v>71.848137756544588</v>
      </c>
      <c r="AT291" s="2">
        <f t="shared" si="53"/>
        <v>-7.1922245477346944</v>
      </c>
      <c r="AU291" s="2">
        <f t="shared" si="54"/>
        <v>52.099957695436515</v>
      </c>
      <c r="AV291" s="2">
        <f t="shared" si="55"/>
        <v>-39.310868634319576</v>
      </c>
      <c r="AX291" s="3">
        <f t="shared" si="56"/>
        <v>-18.151862243455412</v>
      </c>
      <c r="AY291" s="3">
        <f t="shared" si="57"/>
        <v>-7.1922245477346944</v>
      </c>
      <c r="AZ291" s="3">
        <f t="shared" si="58"/>
        <v>-37.900042304563485</v>
      </c>
      <c r="BA291" s="3">
        <f t="shared" si="59"/>
        <v>-39.310868634319576</v>
      </c>
    </row>
    <row r="292" spans="1:53" x14ac:dyDescent="0.25">
      <c r="A292">
        <v>2.9</v>
      </c>
      <c r="B292">
        <v>291</v>
      </c>
      <c r="C292">
        <v>0.62297000000000002</v>
      </c>
      <c r="D292">
        <v>0.77600999999999998</v>
      </c>
      <c r="E292">
        <v>0.76634999999999998</v>
      </c>
      <c r="F292">
        <v>0.62044999999999995</v>
      </c>
      <c r="G292">
        <v>0.48009000000000002</v>
      </c>
      <c r="H292">
        <v>0.69111999999999996</v>
      </c>
      <c r="I292">
        <v>0.59643999999999997</v>
      </c>
      <c r="J292">
        <v>0.30878</v>
      </c>
      <c r="K292">
        <v>0.63663000000000003</v>
      </c>
      <c r="L292">
        <v>0.53964999999999996</v>
      </c>
      <c r="M292">
        <v>0.26118999999999998</v>
      </c>
      <c r="N292">
        <v>0.57098000000000004</v>
      </c>
      <c r="O292">
        <v>0.55400000000000005</v>
      </c>
      <c r="P292">
        <v>0.25885000000000002</v>
      </c>
      <c r="Q292">
        <v>0.85509999999999997</v>
      </c>
      <c r="R292">
        <v>0.64054999999999995</v>
      </c>
      <c r="S292">
        <v>0.23788999999999999</v>
      </c>
      <c r="T292">
        <v>0.75558999999999998</v>
      </c>
      <c r="U292">
        <v>0.36074000000000001</v>
      </c>
      <c r="V292">
        <v>0.71911999999999998</v>
      </c>
      <c r="W292">
        <v>0.64148000000000005</v>
      </c>
      <c r="X292">
        <v>0.36958000000000002</v>
      </c>
      <c r="Y292">
        <v>0.63136999999999999</v>
      </c>
      <c r="Z292">
        <v>0.49575999999999998</v>
      </c>
      <c r="AA292">
        <v>0.41564000000000001</v>
      </c>
      <c r="AB292">
        <v>0.39493</v>
      </c>
      <c r="AC292">
        <v>0.31</v>
      </c>
      <c r="AD292">
        <v>0.48903000000000002</v>
      </c>
      <c r="AE292">
        <v>0.35397000000000001</v>
      </c>
      <c r="AF292">
        <v>0.26589000000000002</v>
      </c>
      <c r="AG292">
        <v>0.33150000000000002</v>
      </c>
      <c r="AH292">
        <v>0.24665000000000001</v>
      </c>
      <c r="AI292">
        <v>0.46951999999999999</v>
      </c>
      <c r="AJ292">
        <v>0.30410999999999999</v>
      </c>
      <c r="AK292">
        <v>0.28706999999999999</v>
      </c>
      <c r="AL292">
        <v>0.35042000000000001</v>
      </c>
      <c r="AN292" s="2">
        <f t="shared" si="48"/>
        <v>72.355259878363825</v>
      </c>
      <c r="AO292" s="2">
        <f t="shared" si="49"/>
        <v>-7.1933810762392305</v>
      </c>
      <c r="AP292" s="2">
        <f t="shared" si="50"/>
        <v>51.844913902607125</v>
      </c>
      <c r="AQ292" s="2">
        <f t="shared" si="51"/>
        <v>-38.359324631793484</v>
      </c>
      <c r="AS292" s="2">
        <f t="shared" si="52"/>
        <v>72.355259878363825</v>
      </c>
      <c r="AT292" s="2">
        <f t="shared" si="53"/>
        <v>-7.1933810762392305</v>
      </c>
      <c r="AU292" s="2">
        <f t="shared" si="54"/>
        <v>51.844913902607125</v>
      </c>
      <c r="AV292" s="2">
        <f t="shared" si="55"/>
        <v>-38.359324631793484</v>
      </c>
      <c r="AX292" s="3">
        <f t="shared" si="56"/>
        <v>-17.644740121636175</v>
      </c>
      <c r="AY292" s="3">
        <f t="shared" si="57"/>
        <v>-7.1933810762392305</v>
      </c>
      <c r="AZ292" s="3">
        <f t="shared" si="58"/>
        <v>-38.155086097392875</v>
      </c>
      <c r="BA292" s="3">
        <f t="shared" si="59"/>
        <v>-38.359324631793484</v>
      </c>
    </row>
    <row r="293" spans="1:53" x14ac:dyDescent="0.25">
      <c r="A293">
        <v>2.91</v>
      </c>
      <c r="B293">
        <v>292</v>
      </c>
      <c r="C293">
        <v>0.62365999999999999</v>
      </c>
      <c r="D293">
        <v>0.77707999999999999</v>
      </c>
      <c r="E293">
        <v>0.76324999999999998</v>
      </c>
      <c r="F293">
        <v>0.62105999999999995</v>
      </c>
      <c r="G293">
        <v>0.48041</v>
      </c>
      <c r="H293">
        <v>0.68949000000000005</v>
      </c>
      <c r="I293">
        <v>0.59667999999999999</v>
      </c>
      <c r="J293">
        <v>0.30874000000000001</v>
      </c>
      <c r="K293">
        <v>0.63644000000000001</v>
      </c>
      <c r="L293">
        <v>0.53969999999999996</v>
      </c>
      <c r="M293">
        <v>0.26119999999999999</v>
      </c>
      <c r="N293">
        <v>0.57094</v>
      </c>
      <c r="O293">
        <v>0.55398999999999998</v>
      </c>
      <c r="P293">
        <v>0.25888</v>
      </c>
      <c r="Q293">
        <v>0.85507</v>
      </c>
      <c r="R293">
        <v>0.64059999999999995</v>
      </c>
      <c r="S293">
        <v>0.23788000000000001</v>
      </c>
      <c r="T293">
        <v>0.75556000000000001</v>
      </c>
      <c r="U293">
        <v>0.36029</v>
      </c>
      <c r="V293">
        <v>0.72453000000000001</v>
      </c>
      <c r="W293">
        <v>0.64932999999999996</v>
      </c>
      <c r="X293">
        <v>0.36892000000000003</v>
      </c>
      <c r="Y293">
        <v>0.63670000000000004</v>
      </c>
      <c r="Z293">
        <v>0.50429999999999997</v>
      </c>
      <c r="AA293">
        <v>0.41610000000000003</v>
      </c>
      <c r="AB293">
        <v>0.40079999999999999</v>
      </c>
      <c r="AC293">
        <v>0.31780999999999998</v>
      </c>
      <c r="AD293">
        <v>0.48916999999999999</v>
      </c>
      <c r="AE293">
        <v>0.35960999999999999</v>
      </c>
      <c r="AF293">
        <v>0.2732</v>
      </c>
      <c r="AG293">
        <v>0.33362000000000003</v>
      </c>
      <c r="AH293">
        <v>0.25439000000000001</v>
      </c>
      <c r="AI293">
        <v>0.47949999999999998</v>
      </c>
      <c r="AJ293">
        <v>0.30514000000000002</v>
      </c>
      <c r="AK293">
        <v>0.29331000000000002</v>
      </c>
      <c r="AL293">
        <v>0.36018</v>
      </c>
      <c r="AN293" s="2">
        <f t="shared" si="48"/>
        <v>72.827641469555559</v>
      </c>
      <c r="AO293" s="2">
        <f t="shared" si="49"/>
        <v>-7.1991050192183312</v>
      </c>
      <c r="AP293" s="2">
        <f t="shared" si="50"/>
        <v>51.671977813004709</v>
      </c>
      <c r="AQ293" s="2">
        <f t="shared" si="51"/>
        <v>-37.316251259493349</v>
      </c>
      <c r="AS293" s="2">
        <f t="shared" si="52"/>
        <v>72.827641469555559</v>
      </c>
      <c r="AT293" s="2">
        <f t="shared" si="53"/>
        <v>-7.1991050192183312</v>
      </c>
      <c r="AU293" s="2">
        <f t="shared" si="54"/>
        <v>51.671977813004709</v>
      </c>
      <c r="AV293" s="2">
        <f t="shared" si="55"/>
        <v>-37.316251259493349</v>
      </c>
      <c r="AX293" s="3">
        <f t="shared" si="56"/>
        <v>-17.172358530444441</v>
      </c>
      <c r="AY293" s="3">
        <f t="shared" si="57"/>
        <v>-7.1991050192183312</v>
      </c>
      <c r="AZ293" s="3">
        <f t="shared" si="58"/>
        <v>-38.328022186995291</v>
      </c>
      <c r="BA293" s="3">
        <f t="shared" si="59"/>
        <v>-37.316251259493349</v>
      </c>
    </row>
    <row r="294" spans="1:53" x14ac:dyDescent="0.25">
      <c r="A294">
        <v>2.92</v>
      </c>
      <c r="B294">
        <v>293</v>
      </c>
      <c r="C294">
        <v>0.62439999999999996</v>
      </c>
      <c r="D294">
        <v>0.77819000000000005</v>
      </c>
      <c r="E294">
        <v>0.75999000000000005</v>
      </c>
      <c r="F294">
        <v>0.62165999999999999</v>
      </c>
      <c r="G294">
        <v>0.48072999999999999</v>
      </c>
      <c r="H294">
        <v>0.68762000000000001</v>
      </c>
      <c r="I294">
        <v>0.59696000000000005</v>
      </c>
      <c r="J294">
        <v>0.30869000000000002</v>
      </c>
      <c r="K294">
        <v>0.63629000000000002</v>
      </c>
      <c r="L294">
        <v>0.53974999999999995</v>
      </c>
      <c r="M294">
        <v>0.26121</v>
      </c>
      <c r="N294">
        <v>0.57091999999999998</v>
      </c>
      <c r="O294">
        <v>0.55401999999999996</v>
      </c>
      <c r="P294">
        <v>0.25889000000000001</v>
      </c>
      <c r="Q294">
        <v>0.85504000000000002</v>
      </c>
      <c r="R294">
        <v>0.64063000000000003</v>
      </c>
      <c r="S294">
        <v>0.23785999999999999</v>
      </c>
      <c r="T294">
        <v>0.75555000000000005</v>
      </c>
      <c r="U294">
        <v>0.35987999999999998</v>
      </c>
      <c r="V294">
        <v>0.7298</v>
      </c>
      <c r="W294">
        <v>0.65705999999999998</v>
      </c>
      <c r="X294">
        <v>0.36792000000000002</v>
      </c>
      <c r="Y294">
        <v>0.64132</v>
      </c>
      <c r="Z294">
        <v>0.51295999999999997</v>
      </c>
      <c r="AA294">
        <v>0.41599999999999998</v>
      </c>
      <c r="AB294">
        <v>0.40579999999999999</v>
      </c>
      <c r="AC294">
        <v>0.32588</v>
      </c>
      <c r="AD294">
        <v>0.48877999999999999</v>
      </c>
      <c r="AE294">
        <v>0.3644</v>
      </c>
      <c r="AF294">
        <v>0.28075</v>
      </c>
      <c r="AG294">
        <v>0.33611999999999997</v>
      </c>
      <c r="AH294">
        <v>0.26146999999999998</v>
      </c>
      <c r="AI294">
        <v>0.49031000000000002</v>
      </c>
      <c r="AJ294">
        <v>0.30603000000000002</v>
      </c>
      <c r="AK294">
        <v>0.29847000000000001</v>
      </c>
      <c r="AL294">
        <v>0.37085000000000001</v>
      </c>
      <c r="AN294" s="2">
        <f t="shared" si="48"/>
        <v>73.386956597380859</v>
      </c>
      <c r="AO294" s="2">
        <f t="shared" si="49"/>
        <v>-7.2078826402346161</v>
      </c>
      <c r="AP294" s="2">
        <f t="shared" si="50"/>
        <v>51.538919768023852</v>
      </c>
      <c r="AQ294" s="2">
        <f t="shared" si="51"/>
        <v>-36.19452050220351</v>
      </c>
      <c r="AS294" s="2">
        <f t="shared" si="52"/>
        <v>73.386956597380859</v>
      </c>
      <c r="AT294" s="2">
        <f t="shared" si="53"/>
        <v>-7.2078826402346161</v>
      </c>
      <c r="AU294" s="2">
        <f t="shared" si="54"/>
        <v>51.538919768023852</v>
      </c>
      <c r="AV294" s="2">
        <f t="shared" si="55"/>
        <v>-36.19452050220351</v>
      </c>
      <c r="AX294" s="3">
        <f t="shared" si="56"/>
        <v>-16.613043402619141</v>
      </c>
      <c r="AY294" s="3">
        <f t="shared" si="57"/>
        <v>-7.2078826402346161</v>
      </c>
      <c r="AZ294" s="3">
        <f t="shared" si="58"/>
        <v>-38.461080231976148</v>
      </c>
      <c r="BA294" s="3">
        <f t="shared" si="59"/>
        <v>-36.19452050220351</v>
      </c>
    </row>
    <row r="295" spans="1:53" x14ac:dyDescent="0.25">
      <c r="A295">
        <v>2.93</v>
      </c>
      <c r="B295">
        <v>294</v>
      </c>
      <c r="C295">
        <v>0.62497999999999998</v>
      </c>
      <c r="D295">
        <v>0.77914000000000005</v>
      </c>
      <c r="E295">
        <v>0.75677000000000005</v>
      </c>
      <c r="F295">
        <v>0.62226999999999999</v>
      </c>
      <c r="G295">
        <v>0.48110999999999998</v>
      </c>
      <c r="H295">
        <v>0.68606999999999996</v>
      </c>
      <c r="I295">
        <v>0.59719999999999995</v>
      </c>
      <c r="J295">
        <v>0.30863000000000002</v>
      </c>
      <c r="K295">
        <v>0.63610999999999995</v>
      </c>
      <c r="L295">
        <v>0.53979999999999995</v>
      </c>
      <c r="M295">
        <v>0.26122000000000001</v>
      </c>
      <c r="N295">
        <v>0.57086999999999999</v>
      </c>
      <c r="O295">
        <v>0.55406</v>
      </c>
      <c r="P295">
        <v>0.25895000000000001</v>
      </c>
      <c r="Q295">
        <v>0.85501000000000005</v>
      </c>
      <c r="R295">
        <v>0.64065000000000005</v>
      </c>
      <c r="S295">
        <v>0.23782</v>
      </c>
      <c r="T295">
        <v>0.75553000000000003</v>
      </c>
      <c r="U295">
        <v>0.35964000000000002</v>
      </c>
      <c r="V295">
        <v>0.73479000000000005</v>
      </c>
      <c r="W295">
        <v>0.66459000000000001</v>
      </c>
      <c r="X295">
        <v>0.36665999999999999</v>
      </c>
      <c r="Y295">
        <v>0.64544000000000001</v>
      </c>
      <c r="Z295">
        <v>0.52142999999999995</v>
      </c>
      <c r="AA295">
        <v>0.41549999999999998</v>
      </c>
      <c r="AB295">
        <v>0.40991</v>
      </c>
      <c r="AC295">
        <v>0.33443000000000001</v>
      </c>
      <c r="AD295">
        <v>0.48776000000000003</v>
      </c>
      <c r="AE295">
        <v>0.36828</v>
      </c>
      <c r="AF295">
        <v>0.28850999999999999</v>
      </c>
      <c r="AG295">
        <v>0.33888000000000001</v>
      </c>
      <c r="AH295">
        <v>0.26785999999999999</v>
      </c>
      <c r="AI295">
        <v>0.50192999999999999</v>
      </c>
      <c r="AJ295">
        <v>0.30685000000000001</v>
      </c>
      <c r="AK295">
        <v>0.30265999999999998</v>
      </c>
      <c r="AL295">
        <v>0.38229999999999997</v>
      </c>
      <c r="AN295" s="2">
        <f t="shared" si="48"/>
        <v>73.845982606191114</v>
      </c>
      <c r="AO295" s="2">
        <f t="shared" si="49"/>
        <v>-7.221993146747959</v>
      </c>
      <c r="AP295" s="2">
        <f t="shared" si="50"/>
        <v>51.552039221368759</v>
      </c>
      <c r="AQ295" s="2">
        <f t="shared" si="51"/>
        <v>-34.978488087477004</v>
      </c>
      <c r="AS295" s="2">
        <f t="shared" si="52"/>
        <v>73.845982606191114</v>
      </c>
      <c r="AT295" s="2">
        <f t="shared" si="53"/>
        <v>-7.221993146747959</v>
      </c>
      <c r="AU295" s="2">
        <f t="shared" si="54"/>
        <v>51.552039221368759</v>
      </c>
      <c r="AV295" s="2">
        <f t="shared" si="55"/>
        <v>-34.978488087477004</v>
      </c>
      <c r="AX295" s="3">
        <f t="shared" si="56"/>
        <v>-16.154017393808886</v>
      </c>
      <c r="AY295" s="3">
        <f t="shared" si="57"/>
        <v>-7.221993146747959</v>
      </c>
      <c r="AZ295" s="3">
        <f t="shared" si="58"/>
        <v>-38.447960778631241</v>
      </c>
      <c r="BA295" s="3">
        <f t="shared" si="59"/>
        <v>-34.978488087477004</v>
      </c>
    </row>
    <row r="296" spans="1:53" x14ac:dyDescent="0.25">
      <c r="A296">
        <v>2.94</v>
      </c>
      <c r="B296">
        <v>295</v>
      </c>
      <c r="C296">
        <v>0.62573000000000001</v>
      </c>
      <c r="D296">
        <v>0.78022000000000002</v>
      </c>
      <c r="E296">
        <v>0.75339999999999996</v>
      </c>
      <c r="F296">
        <v>0.62280999999999997</v>
      </c>
      <c r="G296">
        <v>0.48144999999999999</v>
      </c>
      <c r="H296">
        <v>0.68413999999999997</v>
      </c>
      <c r="I296">
        <v>0.59738000000000002</v>
      </c>
      <c r="J296">
        <v>0.30859999999999999</v>
      </c>
      <c r="K296">
        <v>0.63599000000000006</v>
      </c>
      <c r="L296">
        <v>0.53969999999999996</v>
      </c>
      <c r="M296">
        <v>0.26141999999999999</v>
      </c>
      <c r="N296">
        <v>0.57103999999999999</v>
      </c>
      <c r="O296">
        <v>0.55406</v>
      </c>
      <c r="P296">
        <v>0.25897999999999999</v>
      </c>
      <c r="Q296">
        <v>0.85499000000000003</v>
      </c>
      <c r="R296">
        <v>0.64068999999999998</v>
      </c>
      <c r="S296">
        <v>0.23782</v>
      </c>
      <c r="T296">
        <v>0.75553000000000003</v>
      </c>
      <c r="U296">
        <v>0.35943000000000003</v>
      </c>
      <c r="V296">
        <v>0.73970000000000002</v>
      </c>
      <c r="W296">
        <v>0.67188000000000003</v>
      </c>
      <c r="X296">
        <v>0.36535000000000001</v>
      </c>
      <c r="Y296">
        <v>0.64902000000000004</v>
      </c>
      <c r="Z296">
        <v>0.52981</v>
      </c>
      <c r="AA296">
        <v>0.41448000000000002</v>
      </c>
      <c r="AB296">
        <v>0.41308</v>
      </c>
      <c r="AC296">
        <v>0.34328999999999998</v>
      </c>
      <c r="AD296">
        <v>0.48635</v>
      </c>
      <c r="AE296">
        <v>0.37136000000000002</v>
      </c>
      <c r="AF296">
        <v>0.29660999999999998</v>
      </c>
      <c r="AG296">
        <v>0.34193000000000001</v>
      </c>
      <c r="AH296">
        <v>0.27368999999999999</v>
      </c>
      <c r="AI296">
        <v>0.51420999999999994</v>
      </c>
      <c r="AJ296">
        <v>0.30756</v>
      </c>
      <c r="AK296">
        <v>0.30585000000000001</v>
      </c>
      <c r="AL296">
        <v>0.39449000000000001</v>
      </c>
      <c r="AN296" s="2">
        <f t="shared" si="48"/>
        <v>74.434011753559574</v>
      </c>
      <c r="AO296" s="2">
        <f t="shared" si="49"/>
        <v>-7.2896984669621236</v>
      </c>
      <c r="AP296" s="2">
        <f t="shared" si="50"/>
        <v>51.672220192405767</v>
      </c>
      <c r="AQ296" s="2">
        <f t="shared" si="51"/>
        <v>-33.793956994909749</v>
      </c>
      <c r="AS296" s="2">
        <f t="shared" si="52"/>
        <v>74.434011753559574</v>
      </c>
      <c r="AT296" s="2">
        <f t="shared" si="53"/>
        <v>-7.2896984669621236</v>
      </c>
      <c r="AU296" s="2">
        <f t="shared" si="54"/>
        <v>51.672220192405767</v>
      </c>
      <c r="AV296" s="2">
        <f t="shared" si="55"/>
        <v>-33.793956994909749</v>
      </c>
      <c r="AX296" s="3">
        <f t="shared" si="56"/>
        <v>-15.565988246440426</v>
      </c>
      <c r="AY296" s="3">
        <f t="shared" si="57"/>
        <v>-7.2896984669621236</v>
      </c>
      <c r="AZ296" s="3">
        <f t="shared" si="58"/>
        <v>-38.327779807594233</v>
      </c>
      <c r="BA296" s="3">
        <f t="shared" si="59"/>
        <v>-33.793956994909749</v>
      </c>
    </row>
    <row r="297" spans="1:53" x14ac:dyDescent="0.25">
      <c r="A297">
        <v>2.95</v>
      </c>
      <c r="B297">
        <v>296</v>
      </c>
      <c r="C297">
        <v>0.62619000000000002</v>
      </c>
      <c r="D297">
        <v>0.78113999999999995</v>
      </c>
      <c r="E297">
        <v>0.75004000000000004</v>
      </c>
      <c r="F297">
        <v>0.62334000000000001</v>
      </c>
      <c r="G297">
        <v>0.48171999999999998</v>
      </c>
      <c r="H297">
        <v>0.68259000000000003</v>
      </c>
      <c r="I297">
        <v>0.59750999999999999</v>
      </c>
      <c r="J297">
        <v>0.30852000000000002</v>
      </c>
      <c r="K297">
        <v>0.63585999999999998</v>
      </c>
      <c r="L297">
        <v>0.53990000000000005</v>
      </c>
      <c r="M297">
        <v>0.26122000000000001</v>
      </c>
      <c r="N297">
        <v>0.57079000000000002</v>
      </c>
      <c r="O297">
        <v>0.55406999999999995</v>
      </c>
      <c r="P297">
        <v>0.25901999999999997</v>
      </c>
      <c r="Q297">
        <v>0.85494000000000003</v>
      </c>
      <c r="R297">
        <v>0.64068000000000003</v>
      </c>
      <c r="S297">
        <v>0.23780000000000001</v>
      </c>
      <c r="T297">
        <v>0.75558000000000003</v>
      </c>
      <c r="U297">
        <v>0.35933999999999999</v>
      </c>
      <c r="V297">
        <v>0.74431000000000003</v>
      </c>
      <c r="W297">
        <v>0.67893000000000003</v>
      </c>
      <c r="X297">
        <v>0.36409000000000002</v>
      </c>
      <c r="Y297">
        <v>0.65207000000000004</v>
      </c>
      <c r="Z297">
        <v>0.53803999999999996</v>
      </c>
      <c r="AA297">
        <v>0.41322999999999999</v>
      </c>
      <c r="AB297">
        <v>0.41538000000000003</v>
      </c>
      <c r="AC297">
        <v>0.35248000000000002</v>
      </c>
      <c r="AD297">
        <v>0.48453000000000002</v>
      </c>
      <c r="AE297">
        <v>0.37347000000000002</v>
      </c>
      <c r="AF297">
        <v>0.30488999999999999</v>
      </c>
      <c r="AG297">
        <v>0.34505999999999998</v>
      </c>
      <c r="AH297">
        <v>0.27873999999999999</v>
      </c>
      <c r="AI297">
        <v>0.52695999999999998</v>
      </c>
      <c r="AJ297">
        <v>0.30819999999999997</v>
      </c>
      <c r="AK297">
        <v>0.30818000000000001</v>
      </c>
      <c r="AL297">
        <v>0.40739999999999998</v>
      </c>
      <c r="AN297" s="2">
        <f t="shared" si="48"/>
        <v>74.900908608606258</v>
      </c>
      <c r="AO297" s="2">
        <f t="shared" si="49"/>
        <v>-7.2230692805662322</v>
      </c>
      <c r="AP297" s="2">
        <f t="shared" si="50"/>
        <v>51.904297535865076</v>
      </c>
      <c r="AQ297" s="2">
        <f t="shared" si="51"/>
        <v>-32.493609610546002</v>
      </c>
      <c r="AS297" s="2">
        <f t="shared" si="52"/>
        <v>74.900908608606258</v>
      </c>
      <c r="AT297" s="2">
        <f t="shared" si="53"/>
        <v>-7.2230692805662322</v>
      </c>
      <c r="AU297" s="2">
        <f t="shared" si="54"/>
        <v>51.904297535865076</v>
      </c>
      <c r="AV297" s="2">
        <f t="shared" si="55"/>
        <v>-32.493609610546002</v>
      </c>
      <c r="AX297" s="3">
        <f t="shared" si="56"/>
        <v>-15.099091391393742</v>
      </c>
      <c r="AY297" s="3">
        <f t="shared" si="57"/>
        <v>-7.2230692805662322</v>
      </c>
      <c r="AZ297" s="3">
        <f t="shared" si="58"/>
        <v>-38.095702464134924</v>
      </c>
      <c r="BA297" s="3">
        <f t="shared" si="59"/>
        <v>-32.493609610546002</v>
      </c>
    </row>
    <row r="298" spans="1:53" x14ac:dyDescent="0.25">
      <c r="A298">
        <v>2.96</v>
      </c>
      <c r="B298">
        <v>297</v>
      </c>
      <c r="C298">
        <v>0.62697000000000003</v>
      </c>
      <c r="D298">
        <v>0.78200999999999998</v>
      </c>
      <c r="E298">
        <v>0.74663999999999997</v>
      </c>
      <c r="F298">
        <v>0.62394000000000005</v>
      </c>
      <c r="G298">
        <v>0.48202</v>
      </c>
      <c r="H298">
        <v>0.68074000000000001</v>
      </c>
      <c r="I298">
        <v>0.59772000000000003</v>
      </c>
      <c r="J298">
        <v>0.30845</v>
      </c>
      <c r="K298">
        <v>0.63565000000000005</v>
      </c>
      <c r="L298">
        <v>0.53995000000000004</v>
      </c>
      <c r="M298">
        <v>0.26118000000000002</v>
      </c>
      <c r="N298">
        <v>0.57076000000000005</v>
      </c>
      <c r="O298">
        <v>0.55406999999999995</v>
      </c>
      <c r="P298">
        <v>0.25906000000000001</v>
      </c>
      <c r="Q298">
        <v>0.85492999999999997</v>
      </c>
      <c r="R298">
        <v>0.64061000000000001</v>
      </c>
      <c r="S298">
        <v>0.23777999999999999</v>
      </c>
      <c r="T298">
        <v>0.75560000000000005</v>
      </c>
      <c r="U298">
        <v>0.35942000000000002</v>
      </c>
      <c r="V298">
        <v>0.74868999999999997</v>
      </c>
      <c r="W298">
        <v>0.68567999999999996</v>
      </c>
      <c r="X298">
        <v>0.36288999999999999</v>
      </c>
      <c r="Y298">
        <v>0.65469999999999995</v>
      </c>
      <c r="Z298">
        <v>0.54610999999999998</v>
      </c>
      <c r="AA298">
        <v>0.41169</v>
      </c>
      <c r="AB298">
        <v>0.41676999999999997</v>
      </c>
      <c r="AC298">
        <v>0.36192999999999997</v>
      </c>
      <c r="AD298">
        <v>0.48232999999999998</v>
      </c>
      <c r="AE298">
        <v>0.37458999999999998</v>
      </c>
      <c r="AF298">
        <v>0.31364999999999998</v>
      </c>
      <c r="AG298">
        <v>0.34821999999999997</v>
      </c>
      <c r="AH298">
        <v>0.28341</v>
      </c>
      <c r="AI298">
        <v>0.54037999999999997</v>
      </c>
      <c r="AJ298">
        <v>0.30873</v>
      </c>
      <c r="AK298">
        <v>0.30976999999999999</v>
      </c>
      <c r="AL298">
        <v>0.42087999999999998</v>
      </c>
      <c r="AN298" s="2">
        <f t="shared" si="48"/>
        <v>75.437595872690139</v>
      </c>
      <c r="AO298" s="2">
        <f t="shared" si="49"/>
        <v>-7.215034408972798</v>
      </c>
      <c r="AP298" s="2">
        <f t="shared" si="50"/>
        <v>52.256788910592348</v>
      </c>
      <c r="AQ298" s="2">
        <f t="shared" si="51"/>
        <v>-31.152752477667253</v>
      </c>
      <c r="AS298" s="2">
        <f t="shared" si="52"/>
        <v>75.437595872690139</v>
      </c>
      <c r="AT298" s="2">
        <f t="shared" si="53"/>
        <v>-7.215034408972798</v>
      </c>
      <c r="AU298" s="2">
        <f t="shared" si="54"/>
        <v>52.256788910592348</v>
      </c>
      <c r="AV298" s="2">
        <f t="shared" si="55"/>
        <v>-31.152752477667253</v>
      </c>
      <c r="AX298" s="3">
        <f t="shared" si="56"/>
        <v>-14.562404127309861</v>
      </c>
      <c r="AY298" s="3">
        <f t="shared" si="57"/>
        <v>-7.215034408972798</v>
      </c>
      <c r="AZ298" s="3">
        <f t="shared" si="58"/>
        <v>-37.743211089407652</v>
      </c>
      <c r="BA298" s="3">
        <f t="shared" si="59"/>
        <v>-31.152752477667253</v>
      </c>
    </row>
    <row r="299" spans="1:53" x14ac:dyDescent="0.25">
      <c r="A299">
        <v>2.97</v>
      </c>
      <c r="B299">
        <v>298</v>
      </c>
      <c r="C299">
        <v>0.62756999999999996</v>
      </c>
      <c r="D299">
        <v>0.78288999999999997</v>
      </c>
      <c r="E299">
        <v>0.74321999999999999</v>
      </c>
      <c r="F299">
        <v>0.62536000000000003</v>
      </c>
      <c r="G299">
        <v>0.48298999999999997</v>
      </c>
      <c r="H299">
        <v>0.67849999999999999</v>
      </c>
      <c r="I299">
        <v>0.59787999999999997</v>
      </c>
      <c r="J299">
        <v>0.30840000000000001</v>
      </c>
      <c r="K299">
        <v>0.63551000000000002</v>
      </c>
      <c r="L299">
        <v>0.53996</v>
      </c>
      <c r="M299">
        <v>0.26116</v>
      </c>
      <c r="N299">
        <v>0.57074999999999998</v>
      </c>
      <c r="O299">
        <v>0.55408000000000002</v>
      </c>
      <c r="P299">
        <v>0.25911000000000001</v>
      </c>
      <c r="Q299">
        <v>0.85490999999999995</v>
      </c>
      <c r="R299">
        <v>0.64044000000000001</v>
      </c>
      <c r="S299">
        <v>0.23779</v>
      </c>
      <c r="T299">
        <v>0.75570999999999999</v>
      </c>
      <c r="U299">
        <v>0.35964000000000002</v>
      </c>
      <c r="V299">
        <v>0.75292999999999999</v>
      </c>
      <c r="W299">
        <v>0.69220999999999999</v>
      </c>
      <c r="X299">
        <v>0.36188999999999999</v>
      </c>
      <c r="Y299">
        <v>0.65705999999999998</v>
      </c>
      <c r="Z299">
        <v>0.55388000000000004</v>
      </c>
      <c r="AA299">
        <v>0.40984999999999999</v>
      </c>
      <c r="AB299">
        <v>0.41727999999999998</v>
      </c>
      <c r="AC299">
        <v>0.37185000000000001</v>
      </c>
      <c r="AD299">
        <v>0.47965999999999998</v>
      </c>
      <c r="AE299">
        <v>0.37452999999999997</v>
      </c>
      <c r="AF299">
        <v>0.32302999999999998</v>
      </c>
      <c r="AG299">
        <v>0.35131000000000001</v>
      </c>
      <c r="AH299">
        <v>0.2878</v>
      </c>
      <c r="AI299">
        <v>0.55432999999999999</v>
      </c>
      <c r="AJ299">
        <v>0.30912000000000001</v>
      </c>
      <c r="AK299">
        <v>0.31065999999999999</v>
      </c>
      <c r="AL299">
        <v>0.43497000000000002</v>
      </c>
      <c r="AN299" s="2">
        <f t="shared" si="48"/>
        <v>76.167017161966868</v>
      </c>
      <c r="AO299" s="2">
        <f t="shared" si="49"/>
        <v>-7.2012556565731582</v>
      </c>
      <c r="AP299" s="2">
        <f t="shared" si="50"/>
        <v>52.795895672842136</v>
      </c>
      <c r="AQ299" s="2">
        <f t="shared" si="51"/>
        <v>-29.707936205269572</v>
      </c>
      <c r="AS299" s="2">
        <f t="shared" si="52"/>
        <v>76.167017161966868</v>
      </c>
      <c r="AT299" s="2">
        <f t="shared" si="53"/>
        <v>-7.2012556565731582</v>
      </c>
      <c r="AU299" s="2">
        <f t="shared" si="54"/>
        <v>52.795895672842136</v>
      </c>
      <c r="AV299" s="2">
        <f t="shared" si="55"/>
        <v>-29.707936205269572</v>
      </c>
      <c r="AX299" s="3">
        <f t="shared" si="56"/>
        <v>-13.832982838033132</v>
      </c>
      <c r="AY299" s="3">
        <f t="shared" si="57"/>
        <v>-7.2012556565731582</v>
      </c>
      <c r="AZ299" s="3">
        <f t="shared" si="58"/>
        <v>-37.204104327157864</v>
      </c>
      <c r="BA299" s="3">
        <f t="shared" si="59"/>
        <v>-29.707936205269572</v>
      </c>
    </row>
    <row r="300" spans="1:53" x14ac:dyDescent="0.25">
      <c r="A300">
        <v>2.98</v>
      </c>
      <c r="B300">
        <v>299</v>
      </c>
      <c r="C300">
        <v>0.62831999999999999</v>
      </c>
      <c r="D300">
        <v>0.78364</v>
      </c>
      <c r="E300">
        <v>0.73968</v>
      </c>
      <c r="F300">
        <v>0.62490999999999997</v>
      </c>
      <c r="G300">
        <v>0.48252</v>
      </c>
      <c r="H300">
        <v>0.67715999999999998</v>
      </c>
      <c r="I300">
        <v>0.59806999999999999</v>
      </c>
      <c r="J300">
        <v>0.30834</v>
      </c>
      <c r="K300">
        <v>0.63536000000000004</v>
      </c>
      <c r="L300">
        <v>0.53993999999999998</v>
      </c>
      <c r="M300">
        <v>0.26112999999999997</v>
      </c>
      <c r="N300">
        <v>0.57074000000000003</v>
      </c>
      <c r="O300">
        <v>0.55408999999999997</v>
      </c>
      <c r="P300">
        <v>0.25916</v>
      </c>
      <c r="Q300">
        <v>0.85489000000000004</v>
      </c>
      <c r="R300">
        <v>0.64039000000000001</v>
      </c>
      <c r="S300">
        <v>0.23777000000000001</v>
      </c>
      <c r="T300">
        <v>0.75571999999999995</v>
      </c>
      <c r="U300">
        <v>0.36008000000000001</v>
      </c>
      <c r="V300">
        <v>0.75700000000000001</v>
      </c>
      <c r="W300">
        <v>0.69840000000000002</v>
      </c>
      <c r="X300">
        <v>0.36098999999999998</v>
      </c>
      <c r="Y300">
        <v>0.65922999999999998</v>
      </c>
      <c r="Z300">
        <v>0.56142000000000003</v>
      </c>
      <c r="AA300">
        <v>0.40793000000000001</v>
      </c>
      <c r="AB300">
        <v>0.41686000000000001</v>
      </c>
      <c r="AC300">
        <v>0.38202999999999998</v>
      </c>
      <c r="AD300">
        <v>0.47685</v>
      </c>
      <c r="AE300">
        <v>0.37356</v>
      </c>
      <c r="AF300">
        <v>0.33254</v>
      </c>
      <c r="AG300">
        <v>0.35426999999999997</v>
      </c>
      <c r="AH300">
        <v>0.29175000000000001</v>
      </c>
      <c r="AI300">
        <v>0.56859000000000004</v>
      </c>
      <c r="AJ300">
        <v>0.30929000000000001</v>
      </c>
      <c r="AK300">
        <v>0.31084000000000001</v>
      </c>
      <c r="AL300">
        <v>0.44968000000000002</v>
      </c>
      <c r="AN300" s="2">
        <f t="shared" si="48"/>
        <v>76.505262020782951</v>
      </c>
      <c r="AO300" s="2">
        <f t="shared" si="49"/>
        <v>-7.1974364680486289</v>
      </c>
      <c r="AP300" s="2">
        <f t="shared" si="50"/>
        <v>53.493029675631391</v>
      </c>
      <c r="AQ300" s="2">
        <f t="shared" si="51"/>
        <v>-28.165829720297726</v>
      </c>
      <c r="AS300" s="2">
        <f t="shared" si="52"/>
        <v>76.505262020782951</v>
      </c>
      <c r="AT300" s="2">
        <f t="shared" si="53"/>
        <v>-7.1974364680486289</v>
      </c>
      <c r="AU300" s="2">
        <f t="shared" si="54"/>
        <v>53.493029675631391</v>
      </c>
      <c r="AV300" s="2">
        <f t="shared" si="55"/>
        <v>-28.165829720297726</v>
      </c>
      <c r="AX300" s="3">
        <f t="shared" si="56"/>
        <v>-13.494737979217049</v>
      </c>
      <c r="AY300" s="3">
        <f t="shared" si="57"/>
        <v>-7.1974364680486289</v>
      </c>
      <c r="AZ300" s="3">
        <f t="shared" si="58"/>
        <v>-36.506970324368609</v>
      </c>
      <c r="BA300" s="3">
        <f t="shared" si="59"/>
        <v>-28.165829720297726</v>
      </c>
    </row>
    <row r="301" spans="1:53" x14ac:dyDescent="0.25">
      <c r="A301">
        <v>2.99</v>
      </c>
      <c r="B301">
        <v>300</v>
      </c>
      <c r="C301">
        <v>0.62890000000000001</v>
      </c>
      <c r="D301">
        <v>0.78439999999999999</v>
      </c>
      <c r="E301">
        <v>0.73634999999999995</v>
      </c>
      <c r="F301">
        <v>0.62536999999999998</v>
      </c>
      <c r="G301">
        <v>0.48270999999999997</v>
      </c>
      <c r="H301">
        <v>0.67564999999999997</v>
      </c>
      <c r="I301">
        <v>0.59819</v>
      </c>
      <c r="J301">
        <v>0.30824000000000001</v>
      </c>
      <c r="K301">
        <v>0.63519999999999999</v>
      </c>
      <c r="L301">
        <v>0.54052</v>
      </c>
      <c r="M301">
        <v>0.26096999999999998</v>
      </c>
      <c r="N301">
        <v>0.57045000000000001</v>
      </c>
      <c r="O301">
        <v>0.55406999999999995</v>
      </c>
      <c r="P301">
        <v>0.25921</v>
      </c>
      <c r="Q301">
        <v>0.85484000000000004</v>
      </c>
      <c r="R301">
        <v>0.64041999999999999</v>
      </c>
      <c r="S301">
        <v>0.23773</v>
      </c>
      <c r="T301">
        <v>0.75570999999999999</v>
      </c>
      <c r="U301">
        <v>0.36064000000000002</v>
      </c>
      <c r="V301">
        <v>0.76090999999999998</v>
      </c>
      <c r="W301">
        <v>0.70431999999999995</v>
      </c>
      <c r="X301">
        <v>0.36031000000000002</v>
      </c>
      <c r="Y301">
        <v>0.66103999999999996</v>
      </c>
      <c r="Z301">
        <v>0.56869999999999998</v>
      </c>
      <c r="AA301">
        <v>0.40573999999999999</v>
      </c>
      <c r="AB301">
        <v>0.41559000000000001</v>
      </c>
      <c r="AC301">
        <v>0.3926</v>
      </c>
      <c r="AD301">
        <v>0.47382999999999997</v>
      </c>
      <c r="AE301">
        <v>0.37153000000000003</v>
      </c>
      <c r="AF301">
        <v>0.34273999999999999</v>
      </c>
      <c r="AG301">
        <v>0.35697000000000001</v>
      </c>
      <c r="AH301">
        <v>0.29519000000000001</v>
      </c>
      <c r="AI301">
        <v>0.58326</v>
      </c>
      <c r="AJ301">
        <v>0.30932999999999999</v>
      </c>
      <c r="AK301">
        <v>0.31046000000000001</v>
      </c>
      <c r="AL301">
        <v>0.46472999999999998</v>
      </c>
      <c r="AN301" s="2">
        <f t="shared" si="48"/>
        <v>76.946875573128651</v>
      </c>
      <c r="AO301" s="2">
        <f t="shared" si="49"/>
        <v>-7.150137394297797</v>
      </c>
      <c r="AP301" s="2">
        <f t="shared" si="50"/>
        <v>54.342159223196212</v>
      </c>
      <c r="AQ301" s="2">
        <f t="shared" si="51"/>
        <v>-26.593224808398379</v>
      </c>
      <c r="AS301" s="2">
        <f t="shared" si="52"/>
        <v>76.946875573128651</v>
      </c>
      <c r="AT301" s="2">
        <f t="shared" si="53"/>
        <v>-7.150137394297797</v>
      </c>
      <c r="AU301" s="2">
        <f t="shared" si="54"/>
        <v>54.342159223196212</v>
      </c>
      <c r="AV301" s="2">
        <f t="shared" si="55"/>
        <v>-26.593224808398379</v>
      </c>
      <c r="AX301" s="3">
        <f t="shared" si="56"/>
        <v>-13.053124426871349</v>
      </c>
      <c r="AY301" s="3">
        <f t="shared" si="57"/>
        <v>-7.150137394297797</v>
      </c>
      <c r="AZ301" s="3">
        <f t="shared" si="58"/>
        <v>-35.657840776803788</v>
      </c>
      <c r="BA301" s="3">
        <f t="shared" si="59"/>
        <v>-26.593224808398379</v>
      </c>
    </row>
    <row r="302" spans="1:53" x14ac:dyDescent="0.25">
      <c r="A302">
        <v>3</v>
      </c>
      <c r="B302">
        <v>301</v>
      </c>
      <c r="C302">
        <v>0.62966999999999995</v>
      </c>
      <c r="D302">
        <v>0.78508</v>
      </c>
      <c r="E302">
        <v>0.73302</v>
      </c>
      <c r="F302">
        <v>0.62585999999999997</v>
      </c>
      <c r="G302">
        <v>0.48286000000000001</v>
      </c>
      <c r="H302">
        <v>0.67366000000000004</v>
      </c>
      <c r="I302">
        <v>0.59823999999999999</v>
      </c>
      <c r="J302">
        <v>0.30813000000000001</v>
      </c>
      <c r="K302">
        <v>0.63509000000000004</v>
      </c>
      <c r="L302">
        <v>0.54013999999999995</v>
      </c>
      <c r="M302">
        <v>0.26097999999999999</v>
      </c>
      <c r="N302">
        <v>0.57057000000000002</v>
      </c>
      <c r="O302">
        <v>0.55410999999999999</v>
      </c>
      <c r="P302">
        <v>0.25927</v>
      </c>
      <c r="Q302">
        <v>0.8548</v>
      </c>
      <c r="R302">
        <v>0.64046000000000003</v>
      </c>
      <c r="S302">
        <v>0.23771</v>
      </c>
      <c r="T302">
        <v>0.75566999999999995</v>
      </c>
      <c r="U302">
        <v>0.36129</v>
      </c>
      <c r="V302">
        <v>0.76461000000000001</v>
      </c>
      <c r="W302">
        <v>0.70992999999999995</v>
      </c>
      <c r="X302">
        <v>0.35970000000000002</v>
      </c>
      <c r="Y302">
        <v>0.66261999999999999</v>
      </c>
      <c r="Z302">
        <v>0.57562000000000002</v>
      </c>
      <c r="AA302">
        <v>0.40333999999999998</v>
      </c>
      <c r="AB302">
        <v>0.41353000000000001</v>
      </c>
      <c r="AC302">
        <v>0.40357999999999999</v>
      </c>
      <c r="AD302">
        <v>0.47059000000000001</v>
      </c>
      <c r="AE302">
        <v>0.36873</v>
      </c>
      <c r="AF302">
        <v>0.35326999999999997</v>
      </c>
      <c r="AG302">
        <v>0.35932999999999998</v>
      </c>
      <c r="AH302">
        <v>0.29799999999999999</v>
      </c>
      <c r="AI302">
        <v>0.59819999999999995</v>
      </c>
      <c r="AJ302">
        <v>0.30923</v>
      </c>
      <c r="AK302">
        <v>0.30945</v>
      </c>
      <c r="AL302">
        <v>0.4803</v>
      </c>
      <c r="AN302" s="2">
        <f t="shared" si="48"/>
        <v>77.552115045452695</v>
      </c>
      <c r="AO302" s="2">
        <f t="shared" si="49"/>
        <v>-7.1653957968190145</v>
      </c>
      <c r="AP302" s="2">
        <f t="shared" si="50"/>
        <v>55.368168865203735</v>
      </c>
      <c r="AQ302" s="2">
        <f t="shared" si="51"/>
        <v>-25.016646557170041</v>
      </c>
      <c r="AS302" s="2">
        <f t="shared" si="52"/>
        <v>77.552115045452695</v>
      </c>
      <c r="AT302" s="2">
        <f t="shared" si="53"/>
        <v>-7.1653957968190145</v>
      </c>
      <c r="AU302" s="2">
        <f t="shared" si="54"/>
        <v>55.368168865203735</v>
      </c>
      <c r="AV302" s="2">
        <f t="shared" si="55"/>
        <v>-25.016646557170041</v>
      </c>
      <c r="AX302" s="3">
        <f t="shared" si="56"/>
        <v>-12.447884954547305</v>
      </c>
      <c r="AY302" s="3">
        <f t="shared" si="57"/>
        <v>-7.1653957968190145</v>
      </c>
      <c r="AZ302" s="3">
        <f t="shared" si="58"/>
        <v>-34.631831134796265</v>
      </c>
      <c r="BA302" s="3">
        <f t="shared" si="59"/>
        <v>-25.016646557170041</v>
      </c>
    </row>
    <row r="303" spans="1:53" x14ac:dyDescent="0.25">
      <c r="A303">
        <v>3.01</v>
      </c>
      <c r="B303">
        <v>302</v>
      </c>
      <c r="C303">
        <v>0.63049999999999995</v>
      </c>
      <c r="D303">
        <v>0.78564000000000001</v>
      </c>
      <c r="E303">
        <v>0.72963</v>
      </c>
      <c r="F303">
        <v>0.62639999999999996</v>
      </c>
      <c r="G303">
        <v>0.48315000000000002</v>
      </c>
      <c r="H303">
        <v>0.67190000000000005</v>
      </c>
      <c r="I303">
        <v>0.59831000000000001</v>
      </c>
      <c r="J303">
        <v>0.30804999999999999</v>
      </c>
      <c r="K303">
        <v>0.63488999999999995</v>
      </c>
      <c r="L303">
        <v>0.54017000000000004</v>
      </c>
      <c r="M303">
        <v>0.26084000000000002</v>
      </c>
      <c r="N303">
        <v>0.57047000000000003</v>
      </c>
      <c r="O303">
        <v>0.55413000000000001</v>
      </c>
      <c r="P303">
        <v>0.25933</v>
      </c>
      <c r="Q303">
        <v>0.85479000000000005</v>
      </c>
      <c r="R303">
        <v>0.64048000000000005</v>
      </c>
      <c r="S303">
        <v>0.23769999999999999</v>
      </c>
      <c r="T303">
        <v>0.75566</v>
      </c>
      <c r="U303">
        <v>0.36203000000000002</v>
      </c>
      <c r="V303">
        <v>0.76809000000000005</v>
      </c>
      <c r="W303">
        <v>0.71516999999999997</v>
      </c>
      <c r="X303">
        <v>0.35922999999999999</v>
      </c>
      <c r="Y303">
        <v>0.66371000000000002</v>
      </c>
      <c r="Z303">
        <v>0.58225000000000005</v>
      </c>
      <c r="AA303">
        <v>0.40078000000000003</v>
      </c>
      <c r="AB303">
        <v>0.41075</v>
      </c>
      <c r="AC303">
        <v>0.41489999999999999</v>
      </c>
      <c r="AD303">
        <v>0.46721000000000001</v>
      </c>
      <c r="AE303">
        <v>0.36497000000000002</v>
      </c>
      <c r="AF303">
        <v>0.36438999999999999</v>
      </c>
      <c r="AG303">
        <v>0.36143999999999998</v>
      </c>
      <c r="AH303">
        <v>0.30034</v>
      </c>
      <c r="AI303">
        <v>0.61328000000000005</v>
      </c>
      <c r="AJ303">
        <v>0.30911</v>
      </c>
      <c r="AK303">
        <v>0.30780000000000002</v>
      </c>
      <c r="AL303">
        <v>0.49608999999999998</v>
      </c>
      <c r="AN303" s="2">
        <f t="shared" si="48"/>
        <v>78.065339672421104</v>
      </c>
      <c r="AO303" s="2">
        <f t="shared" si="49"/>
        <v>-7.1223508267486135</v>
      </c>
      <c r="AP303" s="2">
        <f t="shared" si="50"/>
        <v>56.512691980505039</v>
      </c>
      <c r="AQ303" s="2">
        <f t="shared" si="51"/>
        <v>-23.465309686801127</v>
      </c>
      <c r="AS303" s="2">
        <f t="shared" si="52"/>
        <v>78.065339672421104</v>
      </c>
      <c r="AT303" s="2">
        <f t="shared" si="53"/>
        <v>-7.1223508267486135</v>
      </c>
      <c r="AU303" s="2">
        <f t="shared" si="54"/>
        <v>56.512691980505039</v>
      </c>
      <c r="AV303" s="2">
        <f t="shared" si="55"/>
        <v>-23.465309686801127</v>
      </c>
      <c r="AX303" s="3">
        <f t="shared" si="56"/>
        <v>-11.934660327578896</v>
      </c>
      <c r="AY303" s="3">
        <f t="shared" si="57"/>
        <v>-7.1223508267486135</v>
      </c>
      <c r="AZ303" s="3">
        <f t="shared" si="58"/>
        <v>-33.487308019494961</v>
      </c>
      <c r="BA303" s="3">
        <f t="shared" si="59"/>
        <v>-23.465309686801127</v>
      </c>
    </row>
    <row r="304" spans="1:53" x14ac:dyDescent="0.25">
      <c r="A304">
        <v>3.02</v>
      </c>
      <c r="B304">
        <v>303</v>
      </c>
      <c r="C304">
        <v>0.63127999999999995</v>
      </c>
      <c r="D304">
        <v>0.78617999999999999</v>
      </c>
      <c r="E304">
        <v>0.72626000000000002</v>
      </c>
      <c r="F304">
        <v>0.62692999999999999</v>
      </c>
      <c r="G304">
        <v>0.48313</v>
      </c>
      <c r="H304">
        <v>0.66998000000000002</v>
      </c>
      <c r="I304">
        <v>0.59845000000000004</v>
      </c>
      <c r="J304">
        <v>0.30792999999999998</v>
      </c>
      <c r="K304">
        <v>0.63471999999999995</v>
      </c>
      <c r="L304">
        <v>0.54018999999999995</v>
      </c>
      <c r="M304">
        <v>0.26088</v>
      </c>
      <c r="N304">
        <v>0.57043999999999995</v>
      </c>
      <c r="O304">
        <v>0.55415999999999999</v>
      </c>
      <c r="P304">
        <v>0.25940000000000002</v>
      </c>
      <c r="Q304">
        <v>0.85474000000000006</v>
      </c>
      <c r="R304">
        <v>0.64051000000000002</v>
      </c>
      <c r="S304">
        <v>0.23765</v>
      </c>
      <c r="T304">
        <v>0.75563000000000002</v>
      </c>
      <c r="U304">
        <v>0.36302000000000001</v>
      </c>
      <c r="V304">
        <v>0.77136000000000005</v>
      </c>
      <c r="W304">
        <v>0.72004000000000001</v>
      </c>
      <c r="X304">
        <v>0.35877999999999999</v>
      </c>
      <c r="Y304">
        <v>0.66427999999999998</v>
      </c>
      <c r="Z304">
        <v>0.58877999999999997</v>
      </c>
      <c r="AA304">
        <v>0.39799000000000001</v>
      </c>
      <c r="AB304">
        <v>0.40732000000000002</v>
      </c>
      <c r="AC304">
        <v>0.42655999999999999</v>
      </c>
      <c r="AD304">
        <v>0.46360000000000001</v>
      </c>
      <c r="AE304">
        <v>0.36048000000000002</v>
      </c>
      <c r="AF304">
        <v>0.37586999999999998</v>
      </c>
      <c r="AG304">
        <v>0.36320000000000002</v>
      </c>
      <c r="AH304">
        <v>0.30188999999999999</v>
      </c>
      <c r="AI304">
        <v>0.62844</v>
      </c>
      <c r="AJ304">
        <v>0.30859999999999999</v>
      </c>
      <c r="AK304">
        <v>0.30592000000000003</v>
      </c>
      <c r="AL304">
        <v>0.51222000000000001</v>
      </c>
      <c r="AN304" s="2">
        <f t="shared" si="48"/>
        <v>78.62090468897145</v>
      </c>
      <c r="AO304" s="2">
        <f t="shared" si="49"/>
        <v>-7.149766144128316</v>
      </c>
      <c r="AP304" s="2">
        <f t="shared" si="50"/>
        <v>57.73559857496825</v>
      </c>
      <c r="AQ304" s="2">
        <f t="shared" si="51"/>
        <v>-21.808654138343631</v>
      </c>
      <c r="AS304" s="2">
        <f t="shared" si="52"/>
        <v>78.62090468897145</v>
      </c>
      <c r="AT304" s="2">
        <f t="shared" si="53"/>
        <v>-7.149766144128316</v>
      </c>
      <c r="AU304" s="2">
        <f t="shared" si="54"/>
        <v>57.73559857496825</v>
      </c>
      <c r="AV304" s="2">
        <f t="shared" si="55"/>
        <v>-21.808654138343631</v>
      </c>
      <c r="AX304" s="3">
        <f t="shared" si="56"/>
        <v>-11.37909531102855</v>
      </c>
      <c r="AY304" s="3">
        <f t="shared" si="57"/>
        <v>-7.149766144128316</v>
      </c>
      <c r="AZ304" s="3">
        <f t="shared" si="58"/>
        <v>-32.26440142503175</v>
      </c>
      <c r="BA304" s="3">
        <f t="shared" si="59"/>
        <v>-21.808654138343631</v>
      </c>
    </row>
    <row r="305" spans="1:53" x14ac:dyDescent="0.25">
      <c r="A305">
        <v>3.03</v>
      </c>
      <c r="B305">
        <v>304</v>
      </c>
      <c r="C305">
        <v>0.63226000000000004</v>
      </c>
      <c r="D305">
        <v>0.78669</v>
      </c>
      <c r="E305">
        <v>0.72306999999999999</v>
      </c>
      <c r="F305">
        <v>0.62751000000000001</v>
      </c>
      <c r="G305">
        <v>0.48335</v>
      </c>
      <c r="H305">
        <v>0.66800999999999999</v>
      </c>
      <c r="I305">
        <v>0.59858</v>
      </c>
      <c r="J305">
        <v>0.30781999999999998</v>
      </c>
      <c r="K305">
        <v>0.63456000000000001</v>
      </c>
      <c r="L305">
        <v>0.54020999999999997</v>
      </c>
      <c r="M305">
        <v>0.26091999999999999</v>
      </c>
      <c r="N305">
        <v>0.57045000000000001</v>
      </c>
      <c r="O305">
        <v>0.55420000000000003</v>
      </c>
      <c r="P305">
        <v>0.25945000000000001</v>
      </c>
      <c r="Q305">
        <v>0.85470999999999997</v>
      </c>
      <c r="R305">
        <v>0.64056999999999997</v>
      </c>
      <c r="S305">
        <v>0.23760000000000001</v>
      </c>
      <c r="T305">
        <v>0.75561</v>
      </c>
      <c r="U305">
        <v>0.36415999999999998</v>
      </c>
      <c r="V305">
        <v>0.77422000000000002</v>
      </c>
      <c r="W305">
        <v>0.72452000000000005</v>
      </c>
      <c r="X305">
        <v>0.35835</v>
      </c>
      <c r="Y305">
        <v>0.66429000000000005</v>
      </c>
      <c r="Z305">
        <v>0.59511999999999998</v>
      </c>
      <c r="AA305">
        <v>0.39529999999999998</v>
      </c>
      <c r="AB305">
        <v>0.40315000000000001</v>
      </c>
      <c r="AC305">
        <v>0.43862000000000001</v>
      </c>
      <c r="AD305">
        <v>0.46</v>
      </c>
      <c r="AE305">
        <v>0.35526000000000002</v>
      </c>
      <c r="AF305">
        <v>0.38786999999999999</v>
      </c>
      <c r="AG305">
        <v>0.36463000000000001</v>
      </c>
      <c r="AH305">
        <v>0.30326999999999998</v>
      </c>
      <c r="AI305">
        <v>0.64380000000000004</v>
      </c>
      <c r="AJ305">
        <v>0.30785000000000001</v>
      </c>
      <c r="AK305">
        <v>0.30384</v>
      </c>
      <c r="AL305">
        <v>0.52858000000000005</v>
      </c>
      <c r="AN305" s="2">
        <f t="shared" si="48"/>
        <v>79.21075240634498</v>
      </c>
      <c r="AO305" s="2">
        <f t="shared" si="49"/>
        <v>-7.1783289025165296</v>
      </c>
      <c r="AP305" s="2">
        <f t="shared" si="50"/>
        <v>59.065937086917494</v>
      </c>
      <c r="AQ305" s="2">
        <f t="shared" si="51"/>
        <v>-20.073943728609635</v>
      </c>
      <c r="AS305" s="2">
        <f t="shared" si="52"/>
        <v>79.21075240634498</v>
      </c>
      <c r="AT305" s="2">
        <f t="shared" si="53"/>
        <v>-7.1783289025165296</v>
      </c>
      <c r="AU305" s="2">
        <f t="shared" si="54"/>
        <v>59.065937086917494</v>
      </c>
      <c r="AV305" s="2">
        <f t="shared" si="55"/>
        <v>-20.073943728609635</v>
      </c>
      <c r="AX305" s="3">
        <f t="shared" si="56"/>
        <v>-10.78924759365502</v>
      </c>
      <c r="AY305" s="3">
        <f t="shared" si="57"/>
        <v>-7.1783289025165296</v>
      </c>
      <c r="AZ305" s="3">
        <f t="shared" si="58"/>
        <v>-30.934062913082506</v>
      </c>
      <c r="BA305" s="3">
        <f t="shared" si="59"/>
        <v>-20.073943728609635</v>
      </c>
    </row>
    <row r="306" spans="1:53" x14ac:dyDescent="0.25">
      <c r="A306">
        <v>3.04</v>
      </c>
      <c r="B306">
        <v>305</v>
      </c>
      <c r="C306">
        <v>0.63327</v>
      </c>
      <c r="D306">
        <v>0.78713</v>
      </c>
      <c r="E306">
        <v>0.71992</v>
      </c>
      <c r="F306">
        <v>0.62802999999999998</v>
      </c>
      <c r="G306">
        <v>0.48347000000000001</v>
      </c>
      <c r="H306">
        <v>0.66625000000000001</v>
      </c>
      <c r="I306">
        <v>0.59875</v>
      </c>
      <c r="J306">
        <v>0.30776999999999999</v>
      </c>
      <c r="K306">
        <v>0.63441000000000003</v>
      </c>
      <c r="L306">
        <v>0.54018999999999995</v>
      </c>
      <c r="M306">
        <v>0.26080999999999999</v>
      </c>
      <c r="N306">
        <v>0.57040999999999997</v>
      </c>
      <c r="O306">
        <v>0.55427000000000004</v>
      </c>
      <c r="P306">
        <v>0.25951999999999997</v>
      </c>
      <c r="Q306">
        <v>0.85468</v>
      </c>
      <c r="R306">
        <v>0.64061999999999997</v>
      </c>
      <c r="S306">
        <v>0.23752999999999999</v>
      </c>
      <c r="T306">
        <v>0.75558000000000003</v>
      </c>
      <c r="U306">
        <v>0.36537999999999998</v>
      </c>
      <c r="V306">
        <v>0.77681999999999995</v>
      </c>
      <c r="W306">
        <v>0.72867999999999999</v>
      </c>
      <c r="X306">
        <v>0.35783999999999999</v>
      </c>
      <c r="Y306">
        <v>0.66381999999999997</v>
      </c>
      <c r="Z306">
        <v>0.60135000000000005</v>
      </c>
      <c r="AA306">
        <v>0.39248</v>
      </c>
      <c r="AB306">
        <v>0.39851999999999999</v>
      </c>
      <c r="AC306">
        <v>0.45085999999999998</v>
      </c>
      <c r="AD306">
        <v>0.45632</v>
      </c>
      <c r="AE306">
        <v>0.34943000000000002</v>
      </c>
      <c r="AF306">
        <v>0.40026</v>
      </c>
      <c r="AG306">
        <v>0.36587999999999998</v>
      </c>
      <c r="AH306">
        <v>0.30443999999999999</v>
      </c>
      <c r="AI306">
        <v>0.6593</v>
      </c>
      <c r="AJ306">
        <v>0.30697000000000002</v>
      </c>
      <c r="AK306">
        <v>0.30153000000000002</v>
      </c>
      <c r="AL306">
        <v>0.54523999999999995</v>
      </c>
      <c r="AN306" s="2">
        <f t="shared" si="48"/>
        <v>79.728445337781537</v>
      </c>
      <c r="AO306" s="2">
        <f t="shared" si="49"/>
        <v>-7.1657612937022419</v>
      </c>
      <c r="AP306" s="2">
        <f t="shared" si="50"/>
        <v>60.436158094224254</v>
      </c>
      <c r="AQ306" s="2">
        <f t="shared" si="51"/>
        <v>-18.283059116234877</v>
      </c>
      <c r="AS306" s="2">
        <f t="shared" si="52"/>
        <v>79.728445337781537</v>
      </c>
      <c r="AT306" s="2">
        <f t="shared" si="53"/>
        <v>-7.1657612937022419</v>
      </c>
      <c r="AU306" s="2">
        <f t="shared" si="54"/>
        <v>60.436158094224254</v>
      </c>
      <c r="AV306" s="2">
        <f t="shared" si="55"/>
        <v>-18.283059116234877</v>
      </c>
      <c r="AX306" s="3">
        <f t="shared" si="56"/>
        <v>-10.271554662218463</v>
      </c>
      <c r="AY306" s="3">
        <f t="shared" si="57"/>
        <v>-7.1657612937022419</v>
      </c>
      <c r="AZ306" s="3">
        <f t="shared" si="58"/>
        <v>-29.563841905775746</v>
      </c>
      <c r="BA306" s="3">
        <f t="shared" si="59"/>
        <v>-18.283059116234877</v>
      </c>
    </row>
    <row r="307" spans="1:53" x14ac:dyDescent="0.25">
      <c r="A307">
        <v>3.05</v>
      </c>
      <c r="B307">
        <v>306</v>
      </c>
      <c r="C307">
        <v>0.63414999999999999</v>
      </c>
      <c r="D307">
        <v>0.78749999999999998</v>
      </c>
      <c r="E307">
        <v>0.71691000000000005</v>
      </c>
      <c r="F307">
        <v>0.62858000000000003</v>
      </c>
      <c r="G307">
        <v>0.48355999999999999</v>
      </c>
      <c r="H307">
        <v>0.66427000000000003</v>
      </c>
      <c r="I307">
        <v>0.59894000000000003</v>
      </c>
      <c r="J307">
        <v>0.30769000000000002</v>
      </c>
      <c r="K307">
        <v>0.63424999999999998</v>
      </c>
      <c r="L307">
        <v>0.54020000000000001</v>
      </c>
      <c r="M307">
        <v>0.26080999999999999</v>
      </c>
      <c r="N307">
        <v>0.57038999999999995</v>
      </c>
      <c r="O307">
        <v>0.55432000000000003</v>
      </c>
      <c r="P307">
        <v>0.25956000000000001</v>
      </c>
      <c r="Q307">
        <v>0.85463999999999996</v>
      </c>
      <c r="R307">
        <v>0.64070000000000005</v>
      </c>
      <c r="S307">
        <v>0.23746</v>
      </c>
      <c r="T307">
        <v>0.75556999999999996</v>
      </c>
      <c r="U307">
        <v>0.36620000000000003</v>
      </c>
      <c r="V307">
        <v>0.77925</v>
      </c>
      <c r="W307">
        <v>0.73268</v>
      </c>
      <c r="X307">
        <v>0.35721000000000003</v>
      </c>
      <c r="Y307">
        <v>0.66285000000000005</v>
      </c>
      <c r="Z307">
        <v>0.60731000000000002</v>
      </c>
      <c r="AA307">
        <v>0.38962999999999998</v>
      </c>
      <c r="AB307">
        <v>0.39341999999999999</v>
      </c>
      <c r="AC307">
        <v>0.46343000000000001</v>
      </c>
      <c r="AD307">
        <v>0.45256000000000002</v>
      </c>
      <c r="AE307">
        <v>0.34288000000000002</v>
      </c>
      <c r="AF307">
        <v>0.41310000000000002</v>
      </c>
      <c r="AG307">
        <v>0.36696000000000001</v>
      </c>
      <c r="AH307">
        <v>0.30545</v>
      </c>
      <c r="AI307">
        <v>0.67495000000000005</v>
      </c>
      <c r="AJ307">
        <v>0.30603999999999998</v>
      </c>
      <c r="AK307">
        <v>0.29907</v>
      </c>
      <c r="AL307">
        <v>0.56206</v>
      </c>
      <c r="AN307" s="2">
        <f t="shared" si="48"/>
        <v>80.313298098917244</v>
      </c>
      <c r="AO307" s="2">
        <f t="shared" si="49"/>
        <v>-7.186698794261285</v>
      </c>
      <c r="AP307" s="2">
        <f t="shared" si="50"/>
        <v>61.897058246407724</v>
      </c>
      <c r="AQ307" s="2">
        <f t="shared" si="51"/>
        <v>-16.388915600398338</v>
      </c>
      <c r="AS307" s="2">
        <f t="shared" si="52"/>
        <v>80.313298098917244</v>
      </c>
      <c r="AT307" s="2">
        <f t="shared" si="53"/>
        <v>-7.186698794261285</v>
      </c>
      <c r="AU307" s="2">
        <f t="shared" si="54"/>
        <v>61.897058246407724</v>
      </c>
      <c r="AV307" s="2">
        <f t="shared" si="55"/>
        <v>-16.388915600398338</v>
      </c>
      <c r="AX307" s="3">
        <f t="shared" si="56"/>
        <v>-9.6867019010827562</v>
      </c>
      <c r="AY307" s="3">
        <f t="shared" si="57"/>
        <v>-7.186698794261285</v>
      </c>
      <c r="AZ307" s="3">
        <f t="shared" si="58"/>
        <v>-28.102941753592276</v>
      </c>
      <c r="BA307" s="3">
        <f t="shared" si="59"/>
        <v>-16.388915600398338</v>
      </c>
    </row>
    <row r="308" spans="1:53" x14ac:dyDescent="0.25">
      <c r="A308">
        <v>3.06</v>
      </c>
      <c r="B308">
        <v>307</v>
      </c>
      <c r="C308">
        <v>0.63507000000000002</v>
      </c>
      <c r="D308">
        <v>0.78783000000000003</v>
      </c>
      <c r="E308">
        <v>0.71408000000000005</v>
      </c>
      <c r="F308">
        <v>0.62914000000000003</v>
      </c>
      <c r="G308">
        <v>0.48370999999999997</v>
      </c>
      <c r="H308">
        <v>0.66268000000000005</v>
      </c>
      <c r="I308">
        <v>0.59907999999999995</v>
      </c>
      <c r="J308">
        <v>0.30760999999999999</v>
      </c>
      <c r="K308">
        <v>0.6341</v>
      </c>
      <c r="L308">
        <v>0.54022999999999999</v>
      </c>
      <c r="M308">
        <v>0.26077</v>
      </c>
      <c r="N308">
        <v>0.57037000000000004</v>
      </c>
      <c r="O308">
        <v>0.55434000000000005</v>
      </c>
      <c r="P308">
        <v>0.25963000000000003</v>
      </c>
      <c r="Q308">
        <v>0.85457000000000005</v>
      </c>
      <c r="R308">
        <v>0.64073999999999998</v>
      </c>
      <c r="S308">
        <v>0.23735999999999999</v>
      </c>
      <c r="T308">
        <v>0.75553000000000003</v>
      </c>
      <c r="U308">
        <v>0.36751</v>
      </c>
      <c r="V308">
        <v>0.78117999999999999</v>
      </c>
      <c r="W308">
        <v>0.73619999999999997</v>
      </c>
      <c r="X308">
        <v>0.35648000000000002</v>
      </c>
      <c r="Y308">
        <v>0.66139999999999999</v>
      </c>
      <c r="Z308">
        <v>0.61321000000000003</v>
      </c>
      <c r="AA308">
        <v>0.38673000000000002</v>
      </c>
      <c r="AB308">
        <v>0.38794000000000001</v>
      </c>
      <c r="AC308">
        <v>0.47610000000000002</v>
      </c>
      <c r="AD308">
        <v>0.44890999999999998</v>
      </c>
      <c r="AE308">
        <v>0.33604000000000001</v>
      </c>
      <c r="AF308">
        <v>0.42614999999999997</v>
      </c>
      <c r="AG308">
        <v>0.36801</v>
      </c>
      <c r="AH308">
        <v>0.30624000000000001</v>
      </c>
      <c r="AI308">
        <v>0.69049000000000005</v>
      </c>
      <c r="AJ308">
        <v>0.30510999999999999</v>
      </c>
      <c r="AK308">
        <v>0.29644999999999999</v>
      </c>
      <c r="AL308">
        <v>0.57899</v>
      </c>
      <c r="AN308" s="2">
        <f t="shared" si="48"/>
        <v>80.781604976488126</v>
      </c>
      <c r="AO308" s="2">
        <f t="shared" si="49"/>
        <v>-7.2057419283859216</v>
      </c>
      <c r="AP308" s="2">
        <f t="shared" si="50"/>
        <v>63.371289663949653</v>
      </c>
      <c r="AQ308" s="2">
        <f t="shared" si="51"/>
        <v>-14.522095103680748</v>
      </c>
      <c r="AS308" s="2">
        <f t="shared" si="52"/>
        <v>80.781604976488126</v>
      </c>
      <c r="AT308" s="2">
        <f t="shared" si="53"/>
        <v>-7.2057419283859216</v>
      </c>
      <c r="AU308" s="2">
        <f t="shared" si="54"/>
        <v>63.371289663949653</v>
      </c>
      <c r="AV308" s="2">
        <f t="shared" si="55"/>
        <v>-14.522095103680748</v>
      </c>
      <c r="AX308" s="3">
        <f t="shared" si="56"/>
        <v>-9.2183950235118743</v>
      </c>
      <c r="AY308" s="3">
        <f t="shared" si="57"/>
        <v>-7.2057419283859216</v>
      </c>
      <c r="AZ308" s="3">
        <f t="shared" si="58"/>
        <v>-26.628710336050347</v>
      </c>
      <c r="BA308" s="3">
        <f t="shared" si="59"/>
        <v>-14.522095103680748</v>
      </c>
    </row>
    <row r="309" spans="1:53" x14ac:dyDescent="0.25">
      <c r="A309">
        <v>3.07</v>
      </c>
      <c r="B309">
        <v>308</v>
      </c>
      <c r="C309">
        <v>0.63580000000000003</v>
      </c>
      <c r="D309">
        <v>0.78813999999999995</v>
      </c>
      <c r="E309">
        <v>0.71133999999999997</v>
      </c>
      <c r="F309">
        <v>0.62956999999999996</v>
      </c>
      <c r="G309">
        <v>0.48374</v>
      </c>
      <c r="H309">
        <v>0.66120000000000001</v>
      </c>
      <c r="I309">
        <v>0.59919999999999995</v>
      </c>
      <c r="J309">
        <v>0.30754999999999999</v>
      </c>
      <c r="K309">
        <v>0.63397000000000003</v>
      </c>
      <c r="L309">
        <v>0.54022999999999999</v>
      </c>
      <c r="M309">
        <v>0.26077</v>
      </c>
      <c r="N309">
        <v>0.57035999999999998</v>
      </c>
      <c r="O309">
        <v>0.55440999999999996</v>
      </c>
      <c r="P309">
        <v>0.25964999999999999</v>
      </c>
      <c r="Q309">
        <v>0.85451999999999995</v>
      </c>
      <c r="R309">
        <v>0.64080000000000004</v>
      </c>
      <c r="S309">
        <v>0.23730000000000001</v>
      </c>
      <c r="T309">
        <v>0.75549999999999995</v>
      </c>
      <c r="U309">
        <v>0.36897999999999997</v>
      </c>
      <c r="V309">
        <v>0.78273000000000004</v>
      </c>
      <c r="W309">
        <v>0.73917999999999995</v>
      </c>
      <c r="X309">
        <v>0.35565999999999998</v>
      </c>
      <c r="Y309">
        <v>0.65952</v>
      </c>
      <c r="Z309">
        <v>0.61897000000000002</v>
      </c>
      <c r="AA309">
        <v>0.38386999999999999</v>
      </c>
      <c r="AB309">
        <v>0.38223000000000001</v>
      </c>
      <c r="AC309">
        <v>0.48896000000000001</v>
      </c>
      <c r="AD309">
        <v>0.44523000000000001</v>
      </c>
      <c r="AE309">
        <v>0.32895000000000002</v>
      </c>
      <c r="AF309">
        <v>0.43935000000000002</v>
      </c>
      <c r="AG309">
        <v>0.36912</v>
      </c>
      <c r="AH309">
        <v>0.30692999999999998</v>
      </c>
      <c r="AI309">
        <v>0.70603000000000005</v>
      </c>
      <c r="AJ309">
        <v>0.30431000000000002</v>
      </c>
      <c r="AK309">
        <v>0.29379</v>
      </c>
      <c r="AL309">
        <v>0.59596000000000005</v>
      </c>
      <c r="AN309" s="2">
        <f t="shared" si="48"/>
        <v>81.214499168480685</v>
      </c>
      <c r="AO309" s="2">
        <f t="shared" si="49"/>
        <v>-7.2247875760104705</v>
      </c>
      <c r="AP309" s="2">
        <f t="shared" si="50"/>
        <v>64.88003024385776</v>
      </c>
      <c r="AQ309" s="2">
        <f t="shared" si="51"/>
        <v>-12.653480551513676</v>
      </c>
      <c r="AS309" s="2">
        <f t="shared" si="52"/>
        <v>81.214499168480685</v>
      </c>
      <c r="AT309" s="2">
        <f t="shared" si="53"/>
        <v>-7.2247875760104705</v>
      </c>
      <c r="AU309" s="2">
        <f t="shared" si="54"/>
        <v>64.88003024385776</v>
      </c>
      <c r="AV309" s="2">
        <f t="shared" si="55"/>
        <v>-12.653480551513676</v>
      </c>
      <c r="AX309" s="3">
        <f t="shared" si="56"/>
        <v>-8.7855008315193146</v>
      </c>
      <c r="AY309" s="3">
        <f t="shared" si="57"/>
        <v>-7.2247875760104705</v>
      </c>
      <c r="AZ309" s="3">
        <f t="shared" si="58"/>
        <v>-25.11996975614224</v>
      </c>
      <c r="BA309" s="3">
        <f t="shared" si="59"/>
        <v>-12.653480551513676</v>
      </c>
    </row>
    <row r="310" spans="1:53" x14ac:dyDescent="0.25">
      <c r="A310">
        <v>3.08</v>
      </c>
      <c r="B310">
        <v>309</v>
      </c>
      <c r="C310">
        <v>0.63661000000000001</v>
      </c>
      <c r="D310">
        <v>0.78837999999999997</v>
      </c>
      <c r="E310">
        <v>0.70882999999999996</v>
      </c>
      <c r="F310">
        <v>0.63000999999999996</v>
      </c>
      <c r="G310">
        <v>0.48386000000000001</v>
      </c>
      <c r="H310">
        <v>0.65976000000000001</v>
      </c>
      <c r="I310">
        <v>0.59933000000000003</v>
      </c>
      <c r="J310">
        <v>0.30748999999999999</v>
      </c>
      <c r="K310">
        <v>0.63383999999999996</v>
      </c>
      <c r="L310">
        <v>0.54022999999999999</v>
      </c>
      <c r="M310">
        <v>0.26074000000000003</v>
      </c>
      <c r="N310">
        <v>0.57035000000000002</v>
      </c>
      <c r="O310">
        <v>0.55444000000000004</v>
      </c>
      <c r="P310">
        <v>0.25971</v>
      </c>
      <c r="Q310">
        <v>0.85446999999999995</v>
      </c>
      <c r="R310">
        <v>0.64083999999999997</v>
      </c>
      <c r="S310">
        <v>0.23724000000000001</v>
      </c>
      <c r="T310">
        <v>0.75551000000000001</v>
      </c>
      <c r="U310">
        <v>0.37037999999999999</v>
      </c>
      <c r="V310">
        <v>0.78386999999999996</v>
      </c>
      <c r="W310">
        <v>0.74175999999999997</v>
      </c>
      <c r="X310">
        <v>0.35460999999999998</v>
      </c>
      <c r="Y310">
        <v>0.65730999999999995</v>
      </c>
      <c r="Z310">
        <v>0.62456999999999996</v>
      </c>
      <c r="AA310">
        <v>0.38101000000000002</v>
      </c>
      <c r="AB310">
        <v>0.37630999999999998</v>
      </c>
      <c r="AC310">
        <v>0.50187999999999999</v>
      </c>
      <c r="AD310">
        <v>0.44156000000000001</v>
      </c>
      <c r="AE310">
        <v>0.32173000000000002</v>
      </c>
      <c r="AF310">
        <v>0.4526</v>
      </c>
      <c r="AG310">
        <v>0.37056</v>
      </c>
      <c r="AH310">
        <v>0.30739</v>
      </c>
      <c r="AI310">
        <v>0.72128000000000003</v>
      </c>
      <c r="AJ310">
        <v>0.30375000000000002</v>
      </c>
      <c r="AK310">
        <v>0.29102</v>
      </c>
      <c r="AL310">
        <v>0.61290999999999995</v>
      </c>
      <c r="AN310" s="2">
        <f t="shared" si="48"/>
        <v>81.639444864320367</v>
      </c>
      <c r="AO310" s="2">
        <f t="shared" si="49"/>
        <v>-7.2331516381906829</v>
      </c>
      <c r="AP310" s="2">
        <f t="shared" si="50"/>
        <v>66.412993594952113</v>
      </c>
      <c r="AQ310" s="2">
        <f t="shared" si="51"/>
        <v>-10.844559931636374</v>
      </c>
      <c r="AS310" s="2">
        <f t="shared" si="52"/>
        <v>81.639444864320367</v>
      </c>
      <c r="AT310" s="2">
        <f t="shared" si="53"/>
        <v>-7.2331516381906829</v>
      </c>
      <c r="AU310" s="2">
        <f t="shared" si="54"/>
        <v>66.412993594952113</v>
      </c>
      <c r="AV310" s="2">
        <f t="shared" si="55"/>
        <v>-10.844559931636374</v>
      </c>
      <c r="AX310" s="3">
        <f t="shared" si="56"/>
        <v>-8.3605551356796326</v>
      </c>
      <c r="AY310" s="3">
        <f t="shared" si="57"/>
        <v>-7.2331516381906829</v>
      </c>
      <c r="AZ310" s="3">
        <f t="shared" si="58"/>
        <v>-23.587006405047887</v>
      </c>
      <c r="BA310" s="3">
        <f t="shared" si="59"/>
        <v>-10.844559931636374</v>
      </c>
    </row>
    <row r="311" spans="1:53" x14ac:dyDescent="0.25">
      <c r="A311">
        <v>3.09</v>
      </c>
      <c r="B311">
        <v>310</v>
      </c>
      <c r="C311">
        <v>0.63714000000000004</v>
      </c>
      <c r="D311">
        <v>0.78859999999999997</v>
      </c>
      <c r="E311">
        <v>0.70655000000000001</v>
      </c>
      <c r="F311">
        <v>0.63048999999999999</v>
      </c>
      <c r="G311">
        <v>0.48393000000000003</v>
      </c>
      <c r="H311">
        <v>0.65846000000000005</v>
      </c>
      <c r="I311">
        <v>0.59943000000000002</v>
      </c>
      <c r="J311">
        <v>0.30741000000000002</v>
      </c>
      <c r="K311">
        <v>0.63366999999999996</v>
      </c>
      <c r="L311">
        <v>0.54022000000000003</v>
      </c>
      <c r="M311">
        <v>0.26073000000000002</v>
      </c>
      <c r="N311">
        <v>0.57033999999999996</v>
      </c>
      <c r="O311">
        <v>0.55449000000000004</v>
      </c>
      <c r="P311">
        <v>0.25974999999999998</v>
      </c>
      <c r="Q311">
        <v>0.85443999999999998</v>
      </c>
      <c r="R311">
        <v>0.64088000000000001</v>
      </c>
      <c r="S311">
        <v>0.23719999999999999</v>
      </c>
      <c r="T311">
        <v>0.75548000000000004</v>
      </c>
      <c r="U311">
        <v>0.37185000000000001</v>
      </c>
      <c r="V311">
        <v>0.78476999999999997</v>
      </c>
      <c r="W311">
        <v>0.74392999999999998</v>
      </c>
      <c r="X311">
        <v>0.35339999999999999</v>
      </c>
      <c r="Y311">
        <v>0.65478999999999998</v>
      </c>
      <c r="Z311">
        <v>0.63002999999999998</v>
      </c>
      <c r="AA311">
        <v>0.37820999999999999</v>
      </c>
      <c r="AB311">
        <v>0.37028</v>
      </c>
      <c r="AC311">
        <v>0.51480000000000004</v>
      </c>
      <c r="AD311">
        <v>0.43808999999999998</v>
      </c>
      <c r="AE311">
        <v>0.31452000000000002</v>
      </c>
      <c r="AF311">
        <v>0.46582000000000001</v>
      </c>
      <c r="AG311">
        <v>0.37243999999999999</v>
      </c>
      <c r="AH311">
        <v>0.30779000000000001</v>
      </c>
      <c r="AI311">
        <v>0.73628000000000005</v>
      </c>
      <c r="AJ311">
        <v>0.30347000000000002</v>
      </c>
      <c r="AK311">
        <v>0.28809000000000001</v>
      </c>
      <c r="AL311">
        <v>0.62980000000000003</v>
      </c>
      <c r="AN311" s="2">
        <f t="shared" si="48"/>
        <v>82.005814800621181</v>
      </c>
      <c r="AO311" s="2">
        <f t="shared" si="49"/>
        <v>-7.2430615189931116</v>
      </c>
      <c r="AP311" s="2">
        <f t="shared" si="50"/>
        <v>67.951455666026192</v>
      </c>
      <c r="AQ311" s="2">
        <f t="shared" si="51"/>
        <v>-9.1560852479384707</v>
      </c>
      <c r="AS311" s="2">
        <f t="shared" si="52"/>
        <v>82.005814800621181</v>
      </c>
      <c r="AT311" s="2">
        <f t="shared" si="53"/>
        <v>-7.2430615189931116</v>
      </c>
      <c r="AU311" s="2">
        <f t="shared" si="54"/>
        <v>67.951455666026192</v>
      </c>
      <c r="AV311" s="2">
        <f t="shared" si="55"/>
        <v>-9.1560852479384707</v>
      </c>
      <c r="AX311" s="3">
        <f t="shared" si="56"/>
        <v>-7.9941851993788191</v>
      </c>
      <c r="AY311" s="3">
        <f t="shared" si="57"/>
        <v>-7.2430615189931116</v>
      </c>
      <c r="AZ311" s="3">
        <f t="shared" si="58"/>
        <v>-22.048544333973808</v>
      </c>
      <c r="BA311" s="3">
        <f t="shared" si="59"/>
        <v>-9.1560852479384707</v>
      </c>
    </row>
    <row r="312" spans="1:53" x14ac:dyDescent="0.25">
      <c r="A312">
        <v>3.1</v>
      </c>
      <c r="B312">
        <v>311</v>
      </c>
      <c r="C312">
        <v>0.63773999999999997</v>
      </c>
      <c r="D312">
        <v>0.78888000000000003</v>
      </c>
      <c r="E312">
        <v>0.70438000000000001</v>
      </c>
      <c r="F312">
        <v>0.63087000000000004</v>
      </c>
      <c r="G312">
        <v>0.48399999999999999</v>
      </c>
      <c r="H312">
        <v>0.65710999999999997</v>
      </c>
      <c r="I312">
        <v>0.59953999999999996</v>
      </c>
      <c r="J312">
        <v>0.30731000000000003</v>
      </c>
      <c r="K312">
        <v>0.63351999999999997</v>
      </c>
      <c r="L312">
        <v>0.54049000000000003</v>
      </c>
      <c r="M312">
        <v>0.26075999999999999</v>
      </c>
      <c r="N312">
        <v>0.57057000000000002</v>
      </c>
      <c r="O312">
        <v>0.55454000000000003</v>
      </c>
      <c r="P312">
        <v>0.25979999999999998</v>
      </c>
      <c r="Q312">
        <v>0.85440000000000005</v>
      </c>
      <c r="R312">
        <v>0.64093999999999995</v>
      </c>
      <c r="S312">
        <v>0.23713000000000001</v>
      </c>
      <c r="T312">
        <v>0.75544999999999995</v>
      </c>
      <c r="U312">
        <v>0.37314000000000003</v>
      </c>
      <c r="V312">
        <v>0.78532999999999997</v>
      </c>
      <c r="W312">
        <v>0.74567000000000005</v>
      </c>
      <c r="X312">
        <v>0.35205999999999998</v>
      </c>
      <c r="Y312">
        <v>0.65200000000000002</v>
      </c>
      <c r="Z312">
        <v>0.63527999999999996</v>
      </c>
      <c r="AA312">
        <v>0.37541999999999998</v>
      </c>
      <c r="AB312">
        <v>0.36446000000000001</v>
      </c>
      <c r="AC312">
        <v>0.52753000000000005</v>
      </c>
      <c r="AD312">
        <v>0.43436000000000002</v>
      </c>
      <c r="AE312">
        <v>0.30732999999999999</v>
      </c>
      <c r="AF312">
        <v>0.47902</v>
      </c>
      <c r="AG312">
        <v>0.37475000000000003</v>
      </c>
      <c r="AH312">
        <v>0.30821999999999999</v>
      </c>
      <c r="AI312">
        <v>0.75083999999999995</v>
      </c>
      <c r="AJ312">
        <v>0.30354999999999999</v>
      </c>
      <c r="AK312">
        <v>0.28517999999999999</v>
      </c>
      <c r="AL312">
        <v>0.64648000000000005</v>
      </c>
      <c r="AN312" s="2">
        <f t="shared" si="48"/>
        <v>82.395373789290517</v>
      </c>
      <c r="AO312" s="2">
        <f t="shared" si="49"/>
        <v>-7.283633898906638</v>
      </c>
      <c r="AP312" s="2">
        <f t="shared" si="50"/>
        <v>69.457494873738568</v>
      </c>
      <c r="AQ312" s="2">
        <f t="shared" si="51"/>
        <v>-7.5347968481058407</v>
      </c>
      <c r="AS312" s="2">
        <f t="shared" si="52"/>
        <v>82.395373789290517</v>
      </c>
      <c r="AT312" s="2">
        <f t="shared" si="53"/>
        <v>-7.283633898906638</v>
      </c>
      <c r="AU312" s="2">
        <f t="shared" si="54"/>
        <v>69.457494873738568</v>
      </c>
      <c r="AV312" s="2">
        <f t="shared" si="55"/>
        <v>-7.5347968481058407</v>
      </c>
      <c r="AX312" s="3">
        <f t="shared" si="56"/>
        <v>-7.6046262107094833</v>
      </c>
      <c r="AY312" s="3">
        <f t="shared" si="57"/>
        <v>-7.283633898906638</v>
      </c>
      <c r="AZ312" s="3">
        <f t="shared" si="58"/>
        <v>-20.542505126261432</v>
      </c>
      <c r="BA312" s="3">
        <f t="shared" si="59"/>
        <v>-7.5347968481058407</v>
      </c>
    </row>
    <row r="313" spans="1:53" x14ac:dyDescent="0.25">
      <c r="A313">
        <v>3.11</v>
      </c>
      <c r="B313">
        <v>312</v>
      </c>
      <c r="C313">
        <v>0.63819999999999999</v>
      </c>
      <c r="D313">
        <v>0.78895999999999999</v>
      </c>
      <c r="E313">
        <v>0.70250000000000001</v>
      </c>
      <c r="F313">
        <v>0.63117000000000001</v>
      </c>
      <c r="G313">
        <v>0.48409000000000002</v>
      </c>
      <c r="H313">
        <v>0.65585000000000004</v>
      </c>
      <c r="I313">
        <v>0.59962000000000004</v>
      </c>
      <c r="J313">
        <v>0.30725000000000002</v>
      </c>
      <c r="K313">
        <v>0.63338000000000005</v>
      </c>
      <c r="L313">
        <v>0.54061000000000003</v>
      </c>
      <c r="M313">
        <v>0.26114999999999999</v>
      </c>
      <c r="N313">
        <v>0.57001999999999997</v>
      </c>
      <c r="O313">
        <v>0.55488000000000004</v>
      </c>
      <c r="P313">
        <v>0.25972000000000001</v>
      </c>
      <c r="Q313">
        <v>0.85421999999999998</v>
      </c>
      <c r="R313">
        <v>0.64095999999999997</v>
      </c>
      <c r="S313">
        <v>0.23704</v>
      </c>
      <c r="T313">
        <v>0.75541999999999998</v>
      </c>
      <c r="U313">
        <v>0.37440000000000001</v>
      </c>
      <c r="V313">
        <v>0.78554999999999997</v>
      </c>
      <c r="W313">
        <v>0.74690999999999996</v>
      </c>
      <c r="X313">
        <v>0.35066999999999998</v>
      </c>
      <c r="Y313">
        <v>0.64907999999999999</v>
      </c>
      <c r="Z313">
        <v>0.64032</v>
      </c>
      <c r="AA313">
        <v>0.37286000000000002</v>
      </c>
      <c r="AB313">
        <v>0.35848000000000002</v>
      </c>
      <c r="AC313">
        <v>0.54015000000000002</v>
      </c>
      <c r="AD313">
        <v>0.43081999999999998</v>
      </c>
      <c r="AE313">
        <v>0.30044999999999999</v>
      </c>
      <c r="AF313">
        <v>0.49192999999999998</v>
      </c>
      <c r="AG313">
        <v>0.37747999999999998</v>
      </c>
      <c r="AH313">
        <v>0.30858999999999998</v>
      </c>
      <c r="AI313">
        <v>0.76485000000000003</v>
      </c>
      <c r="AJ313">
        <v>0.30399999999999999</v>
      </c>
      <c r="AK313">
        <v>0.28221000000000002</v>
      </c>
      <c r="AL313">
        <v>0.66283999999999998</v>
      </c>
      <c r="AN313" s="2">
        <f t="shared" si="48"/>
        <v>82.758573541112639</v>
      </c>
      <c r="AO313" s="2">
        <f t="shared" si="49"/>
        <v>-7.4093433372239819</v>
      </c>
      <c r="AP313" s="2">
        <f t="shared" si="50"/>
        <v>70.980895800763278</v>
      </c>
      <c r="AQ313" s="2">
        <f t="shared" si="51"/>
        <v>-6.091710229191639</v>
      </c>
      <c r="AS313" s="2">
        <f t="shared" si="52"/>
        <v>82.758573541112639</v>
      </c>
      <c r="AT313" s="2">
        <f t="shared" si="53"/>
        <v>-7.4093433372239819</v>
      </c>
      <c r="AU313" s="2">
        <f t="shared" si="54"/>
        <v>70.980895800763278</v>
      </c>
      <c r="AV313" s="2">
        <f t="shared" si="55"/>
        <v>-6.091710229191639</v>
      </c>
      <c r="AX313" s="3">
        <f t="shared" si="56"/>
        <v>-7.2414264588873607</v>
      </c>
      <c r="AY313" s="3">
        <f t="shared" si="57"/>
        <v>-7.4093433372239819</v>
      </c>
      <c r="AZ313" s="3">
        <f t="shared" si="58"/>
        <v>-19.019104199236722</v>
      </c>
      <c r="BA313" s="3">
        <f t="shared" si="59"/>
        <v>-6.091710229191639</v>
      </c>
    </row>
    <row r="314" spans="1:53" x14ac:dyDescent="0.25">
      <c r="A314">
        <v>3.12</v>
      </c>
      <c r="B314">
        <v>313</v>
      </c>
      <c r="C314">
        <v>0.63866999999999996</v>
      </c>
      <c r="D314">
        <v>0.78915000000000002</v>
      </c>
      <c r="E314">
        <v>0.70067000000000002</v>
      </c>
      <c r="F314">
        <v>0.63149999999999995</v>
      </c>
      <c r="G314">
        <v>0.48414000000000001</v>
      </c>
      <c r="H314">
        <v>0.65475000000000005</v>
      </c>
      <c r="I314">
        <v>0.59972000000000003</v>
      </c>
      <c r="J314">
        <v>0.30718000000000001</v>
      </c>
      <c r="K314">
        <v>0.63329999999999997</v>
      </c>
      <c r="L314">
        <v>0.54005999999999998</v>
      </c>
      <c r="M314">
        <v>0.26078000000000001</v>
      </c>
      <c r="N314">
        <v>0.57040000000000002</v>
      </c>
      <c r="O314">
        <v>0.55472999999999995</v>
      </c>
      <c r="P314">
        <v>0.25972000000000001</v>
      </c>
      <c r="Q314">
        <v>0.85407999999999995</v>
      </c>
      <c r="R314">
        <v>0.64104000000000005</v>
      </c>
      <c r="S314">
        <v>0.23699000000000001</v>
      </c>
      <c r="T314">
        <v>0.75536999999999999</v>
      </c>
      <c r="U314">
        <v>0.37561</v>
      </c>
      <c r="V314">
        <v>0.78544999999999998</v>
      </c>
      <c r="W314">
        <v>0.74780000000000002</v>
      </c>
      <c r="X314">
        <v>0.34936</v>
      </c>
      <c r="Y314">
        <v>0.64607999999999999</v>
      </c>
      <c r="Z314">
        <v>0.64500000000000002</v>
      </c>
      <c r="AA314">
        <v>0.37030000000000002</v>
      </c>
      <c r="AB314">
        <v>0.35278999999999999</v>
      </c>
      <c r="AC314">
        <v>0.55256000000000005</v>
      </c>
      <c r="AD314">
        <v>0.42742000000000002</v>
      </c>
      <c r="AE314">
        <v>0.29383999999999999</v>
      </c>
      <c r="AF314">
        <v>0.50422999999999996</v>
      </c>
      <c r="AG314">
        <v>0.38045000000000001</v>
      </c>
      <c r="AH314">
        <v>0.30889</v>
      </c>
      <c r="AI314">
        <v>0.77810000000000001</v>
      </c>
      <c r="AJ314">
        <v>0.30475999999999998</v>
      </c>
      <c r="AK314">
        <v>0.27928999999999998</v>
      </c>
      <c r="AL314">
        <v>0.67871000000000004</v>
      </c>
      <c r="AN314" s="2">
        <f t="shared" si="48"/>
        <v>83.088676187071158</v>
      </c>
      <c r="AO314" s="2">
        <f t="shared" si="49"/>
        <v>-7.3288879372922704</v>
      </c>
      <c r="AP314" s="2">
        <f t="shared" si="50"/>
        <v>72.506038444309993</v>
      </c>
      <c r="AQ314" s="2">
        <f t="shared" si="51"/>
        <v>-4.7669028304704018</v>
      </c>
      <c r="AS314" s="2">
        <f t="shared" si="52"/>
        <v>83.088676187071158</v>
      </c>
      <c r="AT314" s="2">
        <f t="shared" si="53"/>
        <v>-7.3288879372922704</v>
      </c>
      <c r="AU314" s="2">
        <f t="shared" si="54"/>
        <v>72.506038444309993</v>
      </c>
      <c r="AV314" s="2">
        <f t="shared" si="55"/>
        <v>-4.7669028304704018</v>
      </c>
      <c r="AX314" s="3">
        <f t="shared" si="56"/>
        <v>-6.9113238129288419</v>
      </c>
      <c r="AY314" s="3">
        <f t="shared" si="57"/>
        <v>-7.3288879372922704</v>
      </c>
      <c r="AZ314" s="3">
        <f t="shared" si="58"/>
        <v>-17.493961555690007</v>
      </c>
      <c r="BA314" s="3">
        <f t="shared" si="59"/>
        <v>-4.7669028304704018</v>
      </c>
    </row>
    <row r="315" spans="1:53" x14ac:dyDescent="0.25">
      <c r="A315">
        <v>3.13</v>
      </c>
      <c r="B315">
        <v>314</v>
      </c>
      <c r="C315">
        <v>0.63902000000000003</v>
      </c>
      <c r="D315">
        <v>0.78925000000000001</v>
      </c>
      <c r="E315">
        <v>0.69906000000000001</v>
      </c>
      <c r="F315">
        <v>0.63168999999999997</v>
      </c>
      <c r="G315">
        <v>0.48420000000000002</v>
      </c>
      <c r="H315">
        <v>0.65364</v>
      </c>
      <c r="I315">
        <v>0.59980999999999995</v>
      </c>
      <c r="J315">
        <v>0.30712</v>
      </c>
      <c r="K315">
        <v>0.63322000000000001</v>
      </c>
      <c r="L315">
        <v>0.54054000000000002</v>
      </c>
      <c r="M315">
        <v>0.26079000000000002</v>
      </c>
      <c r="N315">
        <v>0.57062999999999997</v>
      </c>
      <c r="O315">
        <v>0.55476999999999999</v>
      </c>
      <c r="P315">
        <v>0.25974000000000003</v>
      </c>
      <c r="Q315">
        <v>0.85409999999999997</v>
      </c>
      <c r="R315">
        <v>0.64112000000000002</v>
      </c>
      <c r="S315">
        <v>0.23694000000000001</v>
      </c>
      <c r="T315">
        <v>0.75539999999999996</v>
      </c>
      <c r="U315">
        <v>0.37673000000000001</v>
      </c>
      <c r="V315">
        <v>0.78515000000000001</v>
      </c>
      <c r="W315">
        <v>0.74841999999999997</v>
      </c>
      <c r="X315">
        <v>0.34810999999999998</v>
      </c>
      <c r="Y315">
        <v>0.64322999999999997</v>
      </c>
      <c r="Z315">
        <v>0.64944000000000002</v>
      </c>
      <c r="AA315">
        <v>0.36797000000000002</v>
      </c>
      <c r="AB315">
        <v>0.34737000000000001</v>
      </c>
      <c r="AC315">
        <v>0.56440999999999997</v>
      </c>
      <c r="AD315">
        <v>0.42421999999999999</v>
      </c>
      <c r="AE315">
        <v>0.28774</v>
      </c>
      <c r="AF315">
        <v>0.51615999999999995</v>
      </c>
      <c r="AG315">
        <v>0.38363999999999998</v>
      </c>
      <c r="AH315">
        <v>0.30903000000000003</v>
      </c>
      <c r="AI315">
        <v>0.79068000000000005</v>
      </c>
      <c r="AJ315">
        <v>0.30585000000000001</v>
      </c>
      <c r="AK315">
        <v>0.27642</v>
      </c>
      <c r="AL315">
        <v>0.69386000000000003</v>
      </c>
      <c r="AN315" s="2">
        <f t="shared" si="48"/>
        <v>83.421985315502681</v>
      </c>
      <c r="AO315" s="2">
        <f t="shared" si="49"/>
        <v>-7.3550359189146048</v>
      </c>
      <c r="AP315" s="2">
        <f t="shared" si="50"/>
        <v>73.965378320052892</v>
      </c>
      <c r="AQ315" s="2">
        <f t="shared" si="51"/>
        <v>-3.6449804073165133</v>
      </c>
      <c r="AS315" s="2">
        <f t="shared" si="52"/>
        <v>83.421985315502681</v>
      </c>
      <c r="AT315" s="2">
        <f t="shared" si="53"/>
        <v>-7.3550359189146048</v>
      </c>
      <c r="AU315" s="2">
        <f t="shared" si="54"/>
        <v>73.965378320052892</v>
      </c>
      <c r="AV315" s="2">
        <f t="shared" si="55"/>
        <v>-3.6449804073165133</v>
      </c>
      <c r="AX315" s="3">
        <f t="shared" si="56"/>
        <v>-6.5780146844973189</v>
      </c>
      <c r="AY315" s="3">
        <f t="shared" si="57"/>
        <v>-7.3550359189146048</v>
      </c>
      <c r="AZ315" s="3">
        <f t="shared" si="58"/>
        <v>-16.034621679947108</v>
      </c>
      <c r="BA315" s="3">
        <f t="shared" si="59"/>
        <v>-3.6449804073165133</v>
      </c>
    </row>
    <row r="316" spans="1:53" x14ac:dyDescent="0.25">
      <c r="A316">
        <v>3.14</v>
      </c>
      <c r="B316">
        <v>315</v>
      </c>
      <c r="C316">
        <v>0.63924999999999998</v>
      </c>
      <c r="D316">
        <v>0.78927000000000003</v>
      </c>
      <c r="E316">
        <v>0.69776000000000005</v>
      </c>
      <c r="F316">
        <v>0.63183</v>
      </c>
      <c r="G316">
        <v>0.48418</v>
      </c>
      <c r="H316">
        <v>0.65285000000000004</v>
      </c>
      <c r="I316">
        <v>0.59987999999999997</v>
      </c>
      <c r="J316">
        <v>0.30707000000000001</v>
      </c>
      <c r="K316">
        <v>0.63314999999999999</v>
      </c>
      <c r="L316">
        <v>0.5403</v>
      </c>
      <c r="M316">
        <v>0.26068999999999998</v>
      </c>
      <c r="N316">
        <v>0.57050999999999996</v>
      </c>
      <c r="O316">
        <v>0.55476999999999999</v>
      </c>
      <c r="P316">
        <v>0.25985000000000003</v>
      </c>
      <c r="Q316">
        <v>0.85428000000000004</v>
      </c>
      <c r="R316">
        <v>0.64119000000000004</v>
      </c>
      <c r="S316">
        <v>0.23688999999999999</v>
      </c>
      <c r="T316">
        <v>0.75539000000000001</v>
      </c>
      <c r="U316">
        <v>0.37785999999999997</v>
      </c>
      <c r="V316">
        <v>0.78464</v>
      </c>
      <c r="W316">
        <v>0.74883</v>
      </c>
      <c r="X316">
        <v>0.34708</v>
      </c>
      <c r="Y316">
        <v>0.64037999999999995</v>
      </c>
      <c r="Z316">
        <v>0.65351000000000004</v>
      </c>
      <c r="AA316">
        <v>0.36575000000000002</v>
      </c>
      <c r="AB316">
        <v>0.34228999999999998</v>
      </c>
      <c r="AC316">
        <v>0.57567000000000002</v>
      </c>
      <c r="AD316">
        <v>0.42131000000000002</v>
      </c>
      <c r="AE316">
        <v>0.28194000000000002</v>
      </c>
      <c r="AF316">
        <v>0.52746000000000004</v>
      </c>
      <c r="AG316">
        <v>0.38701000000000002</v>
      </c>
      <c r="AH316">
        <v>0.30898999999999999</v>
      </c>
      <c r="AI316">
        <v>0.80225999999999997</v>
      </c>
      <c r="AJ316">
        <v>0.30719999999999997</v>
      </c>
      <c r="AK316">
        <v>0.27363999999999999</v>
      </c>
      <c r="AL316">
        <v>0.70818000000000003</v>
      </c>
      <c r="AN316" s="2">
        <f t="shared" si="48"/>
        <v>83.65306210206758</v>
      </c>
      <c r="AO316" s="2">
        <f t="shared" si="49"/>
        <v>-7.335465419073917</v>
      </c>
      <c r="AP316" s="2">
        <f t="shared" si="50"/>
        <v>75.365199348307868</v>
      </c>
      <c r="AQ316" s="2">
        <f t="shared" si="51"/>
        <v>-2.629598415456647</v>
      </c>
      <c r="AS316" s="2">
        <f t="shared" si="52"/>
        <v>83.65306210206758</v>
      </c>
      <c r="AT316" s="2">
        <f t="shared" si="53"/>
        <v>-7.335465419073917</v>
      </c>
      <c r="AU316" s="2">
        <f t="shared" si="54"/>
        <v>75.365199348307868</v>
      </c>
      <c r="AV316" s="2">
        <f t="shared" si="55"/>
        <v>-2.629598415456647</v>
      </c>
      <c r="AX316" s="3">
        <f t="shared" si="56"/>
        <v>-6.3469378979324205</v>
      </c>
      <c r="AY316" s="3">
        <f t="shared" si="57"/>
        <v>-7.335465419073917</v>
      </c>
      <c r="AZ316" s="3">
        <f t="shared" si="58"/>
        <v>-14.634800651692132</v>
      </c>
      <c r="BA316" s="3">
        <f t="shared" si="59"/>
        <v>-2.629598415456647</v>
      </c>
    </row>
    <row r="317" spans="1:53" x14ac:dyDescent="0.25">
      <c r="A317">
        <v>3.15</v>
      </c>
      <c r="B317">
        <v>316</v>
      </c>
      <c r="C317">
        <v>0.63953000000000004</v>
      </c>
      <c r="D317">
        <v>0.78942999999999997</v>
      </c>
      <c r="E317">
        <v>0.69662000000000002</v>
      </c>
      <c r="F317">
        <v>0.63197999999999999</v>
      </c>
      <c r="G317">
        <v>0.48414000000000001</v>
      </c>
      <c r="H317">
        <v>0.65217000000000003</v>
      </c>
      <c r="I317">
        <v>0.59992999999999996</v>
      </c>
      <c r="J317">
        <v>0.30703000000000003</v>
      </c>
      <c r="K317">
        <v>0.6331</v>
      </c>
      <c r="L317">
        <v>0.5403</v>
      </c>
      <c r="M317">
        <v>0.26067000000000001</v>
      </c>
      <c r="N317">
        <v>0.57049000000000005</v>
      </c>
      <c r="O317">
        <v>0.55483000000000005</v>
      </c>
      <c r="P317">
        <v>0.25992999999999999</v>
      </c>
      <c r="Q317">
        <v>0.85409000000000002</v>
      </c>
      <c r="R317">
        <v>0.64127000000000001</v>
      </c>
      <c r="S317">
        <v>0.23691000000000001</v>
      </c>
      <c r="T317">
        <v>0.75538000000000005</v>
      </c>
      <c r="U317">
        <v>0.37881999999999999</v>
      </c>
      <c r="V317">
        <v>0.78398999999999996</v>
      </c>
      <c r="W317">
        <v>0.74895999999999996</v>
      </c>
      <c r="X317">
        <v>0.34604000000000001</v>
      </c>
      <c r="Y317">
        <v>0.63773999999999997</v>
      </c>
      <c r="Z317">
        <v>0.65720999999999996</v>
      </c>
      <c r="AA317">
        <v>0.36388999999999999</v>
      </c>
      <c r="AB317">
        <v>0.33749000000000001</v>
      </c>
      <c r="AC317">
        <v>0.58626</v>
      </c>
      <c r="AD317">
        <v>0.41857</v>
      </c>
      <c r="AE317">
        <v>0.27651999999999999</v>
      </c>
      <c r="AF317">
        <v>0.53813999999999995</v>
      </c>
      <c r="AG317">
        <v>0.39039000000000001</v>
      </c>
      <c r="AH317">
        <v>0.30880999999999997</v>
      </c>
      <c r="AI317">
        <v>0.81289999999999996</v>
      </c>
      <c r="AJ317">
        <v>0.30880999999999997</v>
      </c>
      <c r="AK317">
        <v>0.27089000000000002</v>
      </c>
      <c r="AL317">
        <v>0.72148999999999996</v>
      </c>
      <c r="AN317" s="2">
        <f t="shared" si="48"/>
        <v>83.854456725820455</v>
      </c>
      <c r="AO317" s="2">
        <f t="shared" si="49"/>
        <v>-7.3228790615466259</v>
      </c>
      <c r="AP317" s="2">
        <f t="shared" si="50"/>
        <v>76.704715712798105</v>
      </c>
      <c r="AQ317" s="2">
        <f t="shared" si="51"/>
        <v>-1.7587887268581535</v>
      </c>
      <c r="AS317" s="2">
        <f t="shared" si="52"/>
        <v>83.854456725820455</v>
      </c>
      <c r="AT317" s="2">
        <f t="shared" si="53"/>
        <v>-7.3228790615466259</v>
      </c>
      <c r="AU317" s="2">
        <f t="shared" si="54"/>
        <v>76.704715712798105</v>
      </c>
      <c r="AV317" s="2">
        <f t="shared" si="55"/>
        <v>-1.7587887268581535</v>
      </c>
      <c r="AX317" s="3">
        <f t="shared" si="56"/>
        <v>-6.1455432741795448</v>
      </c>
      <c r="AY317" s="3">
        <f t="shared" si="57"/>
        <v>-7.3228790615466259</v>
      </c>
      <c r="AZ317" s="3">
        <f t="shared" si="58"/>
        <v>-13.295284287201895</v>
      </c>
      <c r="BA317" s="3">
        <f t="shared" si="59"/>
        <v>-1.7587887268581535</v>
      </c>
    </row>
    <row r="318" spans="1:53" x14ac:dyDescent="0.25">
      <c r="A318">
        <v>3.16</v>
      </c>
      <c r="B318">
        <v>317</v>
      </c>
      <c r="C318">
        <v>0.63959999999999995</v>
      </c>
      <c r="D318">
        <v>0.78942999999999997</v>
      </c>
      <c r="E318">
        <v>0.69569999999999999</v>
      </c>
      <c r="F318">
        <v>0.63205</v>
      </c>
      <c r="G318">
        <v>0.48410999999999998</v>
      </c>
      <c r="H318">
        <v>0.65154999999999996</v>
      </c>
      <c r="I318">
        <v>0.59997999999999996</v>
      </c>
      <c r="J318">
        <v>0.30698999999999999</v>
      </c>
      <c r="K318">
        <v>0.63305</v>
      </c>
      <c r="L318">
        <v>0.5403</v>
      </c>
      <c r="M318">
        <v>0.26068000000000002</v>
      </c>
      <c r="N318">
        <v>0.57047000000000003</v>
      </c>
      <c r="O318">
        <v>0.55500000000000005</v>
      </c>
      <c r="P318">
        <v>0.26002999999999998</v>
      </c>
      <c r="Q318">
        <v>0.85407</v>
      </c>
      <c r="R318">
        <v>0.64129999999999998</v>
      </c>
      <c r="S318">
        <v>0.23680999999999999</v>
      </c>
      <c r="T318">
        <v>0.75539999999999996</v>
      </c>
      <c r="U318">
        <v>0.37984000000000001</v>
      </c>
      <c r="V318">
        <v>0.78320000000000001</v>
      </c>
      <c r="W318">
        <v>0.74888999999999994</v>
      </c>
      <c r="X318">
        <v>0.34510000000000002</v>
      </c>
      <c r="Y318">
        <v>0.63521000000000005</v>
      </c>
      <c r="Z318">
        <v>0.66052</v>
      </c>
      <c r="AA318">
        <v>0.36226000000000003</v>
      </c>
      <c r="AB318">
        <v>0.33302999999999999</v>
      </c>
      <c r="AC318">
        <v>0.59611000000000003</v>
      </c>
      <c r="AD318">
        <v>0.41628999999999999</v>
      </c>
      <c r="AE318">
        <v>0.27161999999999997</v>
      </c>
      <c r="AF318">
        <v>0.54786000000000001</v>
      </c>
      <c r="AG318">
        <v>0.39389000000000002</v>
      </c>
      <c r="AH318">
        <v>0.30828</v>
      </c>
      <c r="AI318">
        <v>0.82259000000000004</v>
      </c>
      <c r="AJ318">
        <v>0.31054999999999999</v>
      </c>
      <c r="AK318">
        <v>0.26812000000000002</v>
      </c>
      <c r="AL318">
        <v>0.73365000000000002</v>
      </c>
      <c r="AN318" s="2">
        <f t="shared" si="48"/>
        <v>84.037136747375683</v>
      </c>
      <c r="AO318" s="2">
        <f t="shared" si="49"/>
        <v>-7.3548370096861344</v>
      </c>
      <c r="AP318" s="2">
        <f t="shared" si="50"/>
        <v>77.967411814478709</v>
      </c>
      <c r="AQ318" s="2">
        <f t="shared" si="51"/>
        <v>-1.0792373692056942</v>
      </c>
      <c r="AS318" s="2">
        <f t="shared" si="52"/>
        <v>84.037136747375683</v>
      </c>
      <c r="AT318" s="2">
        <f t="shared" si="53"/>
        <v>-7.3548370096861344</v>
      </c>
      <c r="AU318" s="2">
        <f t="shared" si="54"/>
        <v>77.967411814478709</v>
      </c>
      <c r="AV318" s="2">
        <f t="shared" si="55"/>
        <v>-1.0792373692056942</v>
      </c>
      <c r="AX318" s="3">
        <f t="shared" si="56"/>
        <v>-5.9628632526243166</v>
      </c>
      <c r="AY318" s="3">
        <f t="shared" si="57"/>
        <v>-7.3548370096861344</v>
      </c>
      <c r="AZ318" s="3">
        <f t="shared" si="58"/>
        <v>-12.032588185521291</v>
      </c>
      <c r="BA318" s="3">
        <f t="shared" si="59"/>
        <v>-1.0792373692056942</v>
      </c>
    </row>
    <row r="319" spans="1:53" x14ac:dyDescent="0.25">
      <c r="A319">
        <v>3.17</v>
      </c>
      <c r="B319">
        <v>318</v>
      </c>
      <c r="C319">
        <v>0.63959999999999995</v>
      </c>
      <c r="D319">
        <v>0.78944999999999999</v>
      </c>
      <c r="E319">
        <v>0.69513000000000003</v>
      </c>
      <c r="F319">
        <v>0.63207000000000002</v>
      </c>
      <c r="G319">
        <v>0.48410999999999998</v>
      </c>
      <c r="H319">
        <v>0.65108999999999995</v>
      </c>
      <c r="I319">
        <v>0.60004000000000002</v>
      </c>
      <c r="J319">
        <v>0.30695</v>
      </c>
      <c r="K319">
        <v>0.63302000000000003</v>
      </c>
      <c r="L319">
        <v>0.54030999999999996</v>
      </c>
      <c r="M319">
        <v>0.26071</v>
      </c>
      <c r="N319">
        <v>0.57033</v>
      </c>
      <c r="O319">
        <v>0.55503999999999998</v>
      </c>
      <c r="P319">
        <v>0.26008999999999999</v>
      </c>
      <c r="Q319">
        <v>0.85397000000000001</v>
      </c>
      <c r="R319">
        <v>0.64132</v>
      </c>
      <c r="S319">
        <v>0.23679</v>
      </c>
      <c r="T319">
        <v>0.75538000000000005</v>
      </c>
      <c r="U319">
        <v>0.38067000000000001</v>
      </c>
      <c r="V319">
        <v>0.78227000000000002</v>
      </c>
      <c r="W319">
        <v>0.74853999999999998</v>
      </c>
      <c r="X319">
        <v>0.34427000000000002</v>
      </c>
      <c r="Y319">
        <v>0.63270999999999999</v>
      </c>
      <c r="Z319">
        <v>0.66351000000000004</v>
      </c>
      <c r="AA319">
        <v>0.36098000000000002</v>
      </c>
      <c r="AB319">
        <v>0.32887</v>
      </c>
      <c r="AC319">
        <v>0.60509999999999997</v>
      </c>
      <c r="AD319">
        <v>0.41449999999999998</v>
      </c>
      <c r="AE319">
        <v>0.26750000000000002</v>
      </c>
      <c r="AF319">
        <v>0.55635999999999997</v>
      </c>
      <c r="AG319">
        <v>0.39723999999999998</v>
      </c>
      <c r="AH319">
        <v>0.30703999999999998</v>
      </c>
      <c r="AI319">
        <v>0.83120000000000005</v>
      </c>
      <c r="AJ319">
        <v>0.31237999999999999</v>
      </c>
      <c r="AK319">
        <v>0.26500000000000001</v>
      </c>
      <c r="AL319">
        <v>0.74451999999999996</v>
      </c>
      <c r="AN319" s="2">
        <f t="shared" si="48"/>
        <v>84.176074910267388</v>
      </c>
      <c r="AO319" s="2">
        <f t="shared" si="49"/>
        <v>-7.3653470288056013</v>
      </c>
      <c r="AP319" s="2">
        <f t="shared" si="50"/>
        <v>79.118249817454071</v>
      </c>
      <c r="AQ319" s="2">
        <f t="shared" si="51"/>
        <v>-0.7612192860069682</v>
      </c>
      <c r="AS319" s="2">
        <f t="shared" si="52"/>
        <v>84.176074910267388</v>
      </c>
      <c r="AT319" s="2">
        <f t="shared" si="53"/>
        <v>-7.3653470288056013</v>
      </c>
      <c r="AU319" s="2">
        <f t="shared" si="54"/>
        <v>79.118249817454071</v>
      </c>
      <c r="AV319" s="2">
        <f t="shared" si="55"/>
        <v>-0.7612192860069682</v>
      </c>
      <c r="AX319" s="3">
        <f t="shared" si="56"/>
        <v>-5.8239250897326116</v>
      </c>
      <c r="AY319" s="3">
        <f t="shared" si="57"/>
        <v>-7.3653470288056013</v>
      </c>
      <c r="AZ319" s="3">
        <f t="shared" si="58"/>
        <v>-10.881750182545929</v>
      </c>
      <c r="BA319" s="3">
        <f t="shared" si="59"/>
        <v>-0.7612192860069682</v>
      </c>
    </row>
    <row r="320" spans="1:53" x14ac:dyDescent="0.25">
      <c r="A320">
        <v>3.18</v>
      </c>
      <c r="B320">
        <v>319</v>
      </c>
      <c r="C320">
        <v>0.63944999999999996</v>
      </c>
      <c r="D320">
        <v>0.78952</v>
      </c>
      <c r="E320">
        <v>0.69471000000000005</v>
      </c>
      <c r="F320">
        <v>0.63207000000000002</v>
      </c>
      <c r="G320">
        <v>0.48415999999999998</v>
      </c>
      <c r="H320">
        <v>0.65073999999999999</v>
      </c>
      <c r="I320">
        <v>0.60006999999999999</v>
      </c>
      <c r="J320">
        <v>0.30693999999999999</v>
      </c>
      <c r="K320">
        <v>0.63297999999999999</v>
      </c>
      <c r="L320">
        <v>0.54032999999999998</v>
      </c>
      <c r="M320">
        <v>0.2606</v>
      </c>
      <c r="N320">
        <v>0.57054000000000005</v>
      </c>
      <c r="O320">
        <v>0.55506999999999995</v>
      </c>
      <c r="P320">
        <v>0.26017000000000001</v>
      </c>
      <c r="Q320">
        <v>0.85397000000000001</v>
      </c>
      <c r="R320">
        <v>0.64132999999999996</v>
      </c>
      <c r="S320">
        <v>0.23676</v>
      </c>
      <c r="T320">
        <v>0.75538000000000005</v>
      </c>
      <c r="U320">
        <v>0.38138</v>
      </c>
      <c r="V320">
        <v>0.78120000000000001</v>
      </c>
      <c r="W320">
        <v>0.74790999999999996</v>
      </c>
      <c r="X320">
        <v>0.34356999999999999</v>
      </c>
      <c r="Y320">
        <v>0.63017000000000001</v>
      </c>
      <c r="Z320">
        <v>0.66596999999999995</v>
      </c>
      <c r="AA320">
        <v>0.35980000000000001</v>
      </c>
      <c r="AB320">
        <v>0.32507999999999998</v>
      </c>
      <c r="AC320">
        <v>0.61334999999999995</v>
      </c>
      <c r="AD320">
        <v>0.41310999999999998</v>
      </c>
      <c r="AE320">
        <v>0.26385999999999998</v>
      </c>
      <c r="AF320">
        <v>0.56423999999999996</v>
      </c>
      <c r="AG320">
        <v>0.40045999999999998</v>
      </c>
      <c r="AH320">
        <v>0.30464000000000002</v>
      </c>
      <c r="AI320">
        <v>0.83901000000000003</v>
      </c>
      <c r="AJ320">
        <v>0.31444</v>
      </c>
      <c r="AK320">
        <v>0.26107999999999998</v>
      </c>
      <c r="AL320">
        <v>0.75402000000000002</v>
      </c>
      <c r="AN320" s="2">
        <f t="shared" si="48"/>
        <v>84.277243241029552</v>
      </c>
      <c r="AO320" s="2">
        <f t="shared" si="49"/>
        <v>-7.3492319967197464</v>
      </c>
      <c r="AP320" s="2">
        <f t="shared" si="50"/>
        <v>80.214259884041468</v>
      </c>
      <c r="AQ320" s="2">
        <f t="shared" si="51"/>
        <v>-0.83923951732183466</v>
      </c>
      <c r="AS320" s="2">
        <f t="shared" si="52"/>
        <v>84.277243241029552</v>
      </c>
      <c r="AT320" s="2">
        <f t="shared" si="53"/>
        <v>-7.3492319967197464</v>
      </c>
      <c r="AU320" s="2">
        <f t="shared" si="54"/>
        <v>80.214259884041468</v>
      </c>
      <c r="AV320" s="2">
        <f t="shared" si="55"/>
        <v>-0.83923951732183466</v>
      </c>
      <c r="AX320" s="3">
        <f t="shared" si="56"/>
        <v>-5.7227567589704478</v>
      </c>
      <c r="AY320" s="3">
        <f t="shared" si="57"/>
        <v>-7.3492319967197464</v>
      </c>
      <c r="AZ320" s="3">
        <f t="shared" si="58"/>
        <v>-9.7857401159585322</v>
      </c>
      <c r="BA320" s="3">
        <f t="shared" si="59"/>
        <v>-0.83923951732183466</v>
      </c>
    </row>
    <row r="321" spans="1:53" x14ac:dyDescent="0.25">
      <c r="A321">
        <v>3.19</v>
      </c>
      <c r="B321">
        <v>320</v>
      </c>
      <c r="C321">
        <v>0.63922999999999996</v>
      </c>
      <c r="D321">
        <v>0.78957999999999995</v>
      </c>
      <c r="E321">
        <v>0.69442000000000004</v>
      </c>
      <c r="F321">
        <v>0.63204000000000005</v>
      </c>
      <c r="G321">
        <v>0.48421999999999998</v>
      </c>
      <c r="H321">
        <v>0.65046000000000004</v>
      </c>
      <c r="I321">
        <v>0.60009000000000001</v>
      </c>
      <c r="J321">
        <v>0.30691000000000002</v>
      </c>
      <c r="K321">
        <v>0.63295999999999997</v>
      </c>
      <c r="L321">
        <v>0.54032999999999998</v>
      </c>
      <c r="M321">
        <v>0.26057999999999998</v>
      </c>
      <c r="N321">
        <v>0.57055</v>
      </c>
      <c r="O321">
        <v>0.55506</v>
      </c>
      <c r="P321">
        <v>0.26018999999999998</v>
      </c>
      <c r="Q321">
        <v>0.85407999999999995</v>
      </c>
      <c r="R321">
        <v>0.64134999999999998</v>
      </c>
      <c r="S321">
        <v>0.23674999999999999</v>
      </c>
      <c r="T321">
        <v>0.75536000000000003</v>
      </c>
      <c r="U321">
        <v>0.38189000000000001</v>
      </c>
      <c r="V321">
        <v>0.77995000000000003</v>
      </c>
      <c r="W321">
        <v>0.74712000000000001</v>
      </c>
      <c r="X321">
        <v>0.34289999999999998</v>
      </c>
      <c r="Y321">
        <v>0.62773000000000001</v>
      </c>
      <c r="Z321">
        <v>0.66801999999999995</v>
      </c>
      <c r="AA321">
        <v>0.35909999999999997</v>
      </c>
      <c r="AB321">
        <v>0.32151000000000002</v>
      </c>
      <c r="AC321">
        <v>0.62075000000000002</v>
      </c>
      <c r="AD321">
        <v>0.41216000000000003</v>
      </c>
      <c r="AE321">
        <v>0.26133000000000001</v>
      </c>
      <c r="AF321">
        <v>0.57011999999999996</v>
      </c>
      <c r="AG321">
        <v>0.40360000000000001</v>
      </c>
      <c r="AH321">
        <v>0.30075000000000002</v>
      </c>
      <c r="AI321">
        <v>0.84562999999999999</v>
      </c>
      <c r="AJ321">
        <v>0.31664999999999999</v>
      </c>
      <c r="AK321">
        <v>0.25630999999999998</v>
      </c>
      <c r="AL321">
        <v>0.76217999999999997</v>
      </c>
      <c r="AN321" s="2">
        <f t="shared" si="48"/>
        <v>84.363322408826107</v>
      </c>
      <c r="AO321" s="2">
        <f t="shared" si="49"/>
        <v>-7.3473624144613012</v>
      </c>
      <c r="AP321" s="2">
        <f t="shared" si="50"/>
        <v>81.224735746623608</v>
      </c>
      <c r="AQ321" s="2">
        <f t="shared" si="51"/>
        <v>-1.4972370112799611</v>
      </c>
      <c r="AS321" s="2">
        <f t="shared" si="52"/>
        <v>84.363322408826107</v>
      </c>
      <c r="AT321" s="2">
        <f t="shared" si="53"/>
        <v>-7.3473624144613012</v>
      </c>
      <c r="AU321" s="2">
        <f t="shared" si="54"/>
        <v>81.224735746623608</v>
      </c>
      <c r="AV321" s="2">
        <f t="shared" si="55"/>
        <v>-1.4972370112799611</v>
      </c>
      <c r="AX321" s="3">
        <f t="shared" si="56"/>
        <v>-5.6366775911738927</v>
      </c>
      <c r="AY321" s="3">
        <f t="shared" si="57"/>
        <v>-7.3473624144613012</v>
      </c>
      <c r="AZ321" s="3">
        <f t="shared" si="58"/>
        <v>-8.7752642533763918</v>
      </c>
      <c r="BA321" s="3">
        <f t="shared" si="59"/>
        <v>-1.4972370112799611</v>
      </c>
    </row>
    <row r="322" spans="1:53" x14ac:dyDescent="0.25">
      <c r="A322">
        <v>3.2</v>
      </c>
      <c r="B322">
        <v>321</v>
      </c>
      <c r="C322">
        <v>0.63905999999999996</v>
      </c>
      <c r="D322">
        <v>0.78968000000000005</v>
      </c>
      <c r="E322">
        <v>0.69421999999999995</v>
      </c>
      <c r="F322">
        <v>0.63200999999999996</v>
      </c>
      <c r="G322">
        <v>0.48426999999999998</v>
      </c>
      <c r="H322">
        <v>0.65027000000000001</v>
      </c>
      <c r="I322">
        <v>0.60007999999999995</v>
      </c>
      <c r="J322">
        <v>0.30687999999999999</v>
      </c>
      <c r="K322">
        <v>0.63295000000000001</v>
      </c>
      <c r="L322">
        <v>0.54032000000000002</v>
      </c>
      <c r="M322">
        <v>0.26053999999999999</v>
      </c>
      <c r="N322">
        <v>0.57052000000000003</v>
      </c>
      <c r="O322">
        <v>0.55503999999999998</v>
      </c>
      <c r="P322">
        <v>0.26035000000000003</v>
      </c>
      <c r="Q322">
        <v>0.85394000000000003</v>
      </c>
      <c r="R322">
        <v>0.64134000000000002</v>
      </c>
      <c r="S322">
        <v>0.23674000000000001</v>
      </c>
      <c r="T322">
        <v>0.75534999999999997</v>
      </c>
      <c r="U322">
        <v>0.38213000000000003</v>
      </c>
      <c r="V322">
        <v>0.77861999999999998</v>
      </c>
      <c r="W322">
        <v>0.74604000000000004</v>
      </c>
      <c r="X322">
        <v>0.34222999999999998</v>
      </c>
      <c r="Y322">
        <v>0.62529999999999997</v>
      </c>
      <c r="Z322">
        <v>0.66962999999999995</v>
      </c>
      <c r="AA322">
        <v>0.35885</v>
      </c>
      <c r="AB322">
        <v>0.31809999999999999</v>
      </c>
      <c r="AC322">
        <v>0.62729000000000001</v>
      </c>
      <c r="AD322">
        <v>0.41208</v>
      </c>
      <c r="AE322">
        <v>0.25928000000000001</v>
      </c>
      <c r="AF322">
        <v>0.57560999999999996</v>
      </c>
      <c r="AG322">
        <v>0.40672000000000003</v>
      </c>
      <c r="AH322">
        <v>0.29513</v>
      </c>
      <c r="AI322">
        <v>0.85165999999999997</v>
      </c>
      <c r="AJ322">
        <v>0.31918999999999997</v>
      </c>
      <c r="AK322">
        <v>0.25058000000000002</v>
      </c>
      <c r="AL322">
        <v>0.76880000000000004</v>
      </c>
      <c r="AN322" s="2">
        <f t="shared" si="48"/>
        <v>84.423432207399841</v>
      </c>
      <c r="AO322" s="2">
        <f t="shared" si="49"/>
        <v>-7.3374281788681852</v>
      </c>
      <c r="AP322" s="2">
        <f t="shared" si="50"/>
        <v>82.152619401625799</v>
      </c>
      <c r="AQ322" s="2">
        <f t="shared" si="51"/>
        <v>-2.5784808855128576</v>
      </c>
      <c r="AS322" s="2">
        <f t="shared" si="52"/>
        <v>84.423432207399841</v>
      </c>
      <c r="AT322" s="2">
        <f t="shared" si="53"/>
        <v>-7.3374281788681852</v>
      </c>
      <c r="AU322" s="2">
        <f t="shared" si="54"/>
        <v>82.152619401625799</v>
      </c>
      <c r="AV322" s="2">
        <f t="shared" si="55"/>
        <v>-2.5784808855128576</v>
      </c>
      <c r="AX322" s="3">
        <f t="shared" si="56"/>
        <v>-5.5765677926001587</v>
      </c>
      <c r="AY322" s="3">
        <f t="shared" si="57"/>
        <v>-7.3374281788681852</v>
      </c>
      <c r="AZ322" s="3">
        <f t="shared" si="58"/>
        <v>-7.8473805983742011</v>
      </c>
      <c r="BA322" s="3">
        <f t="shared" si="59"/>
        <v>-2.5784808855128576</v>
      </c>
    </row>
    <row r="323" spans="1:53" x14ac:dyDescent="0.25">
      <c r="A323">
        <v>3.21</v>
      </c>
      <c r="B323">
        <v>322</v>
      </c>
      <c r="C323">
        <v>0.63895000000000002</v>
      </c>
      <c r="D323">
        <v>0.78976999999999997</v>
      </c>
      <c r="E323">
        <v>0.69406000000000001</v>
      </c>
      <c r="F323">
        <v>0.63199000000000005</v>
      </c>
      <c r="G323">
        <v>0.48431999999999997</v>
      </c>
      <c r="H323">
        <v>0.65005000000000002</v>
      </c>
      <c r="I323">
        <v>0.60007999999999995</v>
      </c>
      <c r="J323">
        <v>0.30685000000000001</v>
      </c>
      <c r="K323">
        <v>0.63288999999999995</v>
      </c>
      <c r="L323">
        <v>0.54032000000000002</v>
      </c>
      <c r="M323">
        <v>0.26047999999999999</v>
      </c>
      <c r="N323">
        <v>0.57052999999999998</v>
      </c>
      <c r="O323">
        <v>0.55508000000000002</v>
      </c>
      <c r="P323">
        <v>0.26046999999999998</v>
      </c>
      <c r="Q323">
        <v>0.85387999999999997</v>
      </c>
      <c r="R323">
        <v>0.64137</v>
      </c>
      <c r="S323">
        <v>0.23672000000000001</v>
      </c>
      <c r="T323">
        <v>0.75534999999999997</v>
      </c>
      <c r="U323">
        <v>0.38194</v>
      </c>
      <c r="V323">
        <v>0.77722000000000002</v>
      </c>
      <c r="W323">
        <v>0.74470000000000003</v>
      </c>
      <c r="X323">
        <v>0.34155000000000002</v>
      </c>
      <c r="Y323">
        <v>0.62277000000000005</v>
      </c>
      <c r="Z323">
        <v>0.67083999999999999</v>
      </c>
      <c r="AA323">
        <v>0.35909000000000002</v>
      </c>
      <c r="AB323">
        <v>0.31491000000000002</v>
      </c>
      <c r="AC323">
        <v>0.63310999999999995</v>
      </c>
      <c r="AD323">
        <v>0.41283999999999998</v>
      </c>
      <c r="AE323">
        <v>0.25783</v>
      </c>
      <c r="AF323">
        <v>0.57999000000000001</v>
      </c>
      <c r="AG323">
        <v>0.40991</v>
      </c>
      <c r="AH323">
        <v>0.28827000000000003</v>
      </c>
      <c r="AI323">
        <v>0.85675000000000001</v>
      </c>
      <c r="AJ323">
        <v>0.32196999999999998</v>
      </c>
      <c r="AK323">
        <v>0.24409</v>
      </c>
      <c r="AL323">
        <v>0.77405000000000002</v>
      </c>
      <c r="AN323" s="2">
        <f t="shared" ref="AN323:AN386" si="60">DEGREES(ATAN((G323-J323)/(H323-K323)))</f>
        <v>84.477102900490735</v>
      </c>
      <c r="AO323" s="2">
        <f t="shared" ref="AO323:AO386" si="61">DEGREES(ATAN((M323-S323)/(N323-T323)))</f>
        <v>-7.3256224572873982</v>
      </c>
      <c r="AP323" s="2">
        <f t="shared" ref="AP323:AP386" si="62">DEGREES(ATAN((Y323-AB323)/(Z323-AC323)))</f>
        <v>83.012917965656015</v>
      </c>
      <c r="AQ323" s="2">
        <f t="shared" ref="AQ323:AQ386" si="63">DEGREES(ATAN((AE323-AK323)/(AF323-AL323)))</f>
        <v>-4.0499456725223677</v>
      </c>
      <c r="AS323" s="2">
        <f t="shared" ref="AS323:AS386" si="64">IF(AN323&gt;0,AN323,180-ABS(AN323))</f>
        <v>84.477102900490735</v>
      </c>
      <c r="AT323" s="2">
        <f t="shared" ref="AT323:AT386" si="65">AO323</f>
        <v>-7.3256224572873982</v>
      </c>
      <c r="AU323" s="2">
        <f t="shared" ref="AU323:AU386" si="66">IF(AP323&gt;0,AP323,180-ABS(AP323))</f>
        <v>83.012917965656015</v>
      </c>
      <c r="AV323" s="2">
        <f t="shared" ref="AV323:AV386" si="67">AQ323</f>
        <v>-4.0499456725223677</v>
      </c>
      <c r="AX323" s="3">
        <f t="shared" ref="AX323:AX386" si="68">IF(AS323&lt;=90,-(90-AS323),AS323-90)</f>
        <v>-5.5228970995092652</v>
      </c>
      <c r="AY323" s="3">
        <f t="shared" ref="AY323:AY386" si="69">AO323</f>
        <v>-7.3256224572873982</v>
      </c>
      <c r="AZ323" s="3">
        <f t="shared" ref="AZ323:AZ386" si="70">IF(AU323&lt;=90,-(90-AU323),AU323-90)</f>
        <v>-6.9870820343439846</v>
      </c>
      <c r="BA323" s="3">
        <f t="shared" ref="BA323:BA386" si="71">AQ323</f>
        <v>-4.0499456725223677</v>
      </c>
    </row>
    <row r="324" spans="1:53" x14ac:dyDescent="0.25">
      <c r="A324">
        <v>3.22</v>
      </c>
      <c r="B324">
        <v>323</v>
      </c>
      <c r="C324">
        <v>0.63888999999999996</v>
      </c>
      <c r="D324">
        <v>0.78981999999999997</v>
      </c>
      <c r="E324">
        <v>0.69394999999999996</v>
      </c>
      <c r="F324">
        <v>0.63205999999999996</v>
      </c>
      <c r="G324">
        <v>0.48435</v>
      </c>
      <c r="H324">
        <v>0.64976</v>
      </c>
      <c r="I324">
        <v>0.60011999999999999</v>
      </c>
      <c r="J324">
        <v>0.30679000000000001</v>
      </c>
      <c r="K324">
        <v>0.63280999999999998</v>
      </c>
      <c r="L324">
        <v>0.54030999999999996</v>
      </c>
      <c r="M324">
        <v>0.26042999999999999</v>
      </c>
      <c r="N324">
        <v>0.57045999999999997</v>
      </c>
      <c r="O324">
        <v>0.55510000000000004</v>
      </c>
      <c r="P324">
        <v>0.26062999999999997</v>
      </c>
      <c r="Q324">
        <v>0.8538</v>
      </c>
      <c r="R324">
        <v>0.64144000000000001</v>
      </c>
      <c r="S324">
        <v>0.23669000000000001</v>
      </c>
      <c r="T324">
        <v>0.75536000000000003</v>
      </c>
      <c r="U324">
        <v>0.38141999999999998</v>
      </c>
      <c r="V324">
        <v>0.77559999999999996</v>
      </c>
      <c r="W324">
        <v>0.74302000000000001</v>
      </c>
      <c r="X324">
        <v>0.34083000000000002</v>
      </c>
      <c r="Y324">
        <v>0.62009000000000003</v>
      </c>
      <c r="Z324">
        <v>0.67157999999999995</v>
      </c>
      <c r="AA324">
        <v>0.35987000000000002</v>
      </c>
      <c r="AB324">
        <v>0.31225000000000003</v>
      </c>
      <c r="AC324">
        <v>0.63795999999999997</v>
      </c>
      <c r="AD324">
        <v>0.41405999999999998</v>
      </c>
      <c r="AE324">
        <v>0.25861000000000001</v>
      </c>
      <c r="AF324">
        <v>0.58338000000000001</v>
      </c>
      <c r="AG324">
        <v>0.41349000000000002</v>
      </c>
      <c r="AH324">
        <v>0.27939999999999998</v>
      </c>
      <c r="AI324">
        <v>0.86033000000000004</v>
      </c>
      <c r="AJ324">
        <v>0.32482</v>
      </c>
      <c r="AK324">
        <v>0.23746999999999999</v>
      </c>
      <c r="AL324">
        <v>0.77749999999999997</v>
      </c>
      <c r="AN324" s="2">
        <f t="shared" si="60"/>
        <v>84.547029171913564</v>
      </c>
      <c r="AO324" s="2">
        <f t="shared" si="61"/>
        <v>-7.3163904180885195</v>
      </c>
      <c r="AP324" s="2">
        <f t="shared" si="62"/>
        <v>83.767281899424631</v>
      </c>
      <c r="AQ324" s="2">
        <f t="shared" si="63"/>
        <v>-6.2151160440111974</v>
      </c>
      <c r="AS324" s="2">
        <f t="shared" si="64"/>
        <v>84.547029171913564</v>
      </c>
      <c r="AT324" s="2">
        <f t="shared" si="65"/>
        <v>-7.3163904180885195</v>
      </c>
      <c r="AU324" s="2">
        <f t="shared" si="66"/>
        <v>83.767281899424631</v>
      </c>
      <c r="AV324" s="2">
        <f t="shared" si="67"/>
        <v>-6.2151160440111974</v>
      </c>
      <c r="AX324" s="3">
        <f t="shared" si="68"/>
        <v>-5.4529708280864355</v>
      </c>
      <c r="AY324" s="3">
        <f t="shared" si="69"/>
        <v>-7.3163904180885195</v>
      </c>
      <c r="AZ324" s="3">
        <f t="shared" si="70"/>
        <v>-6.2327181005753687</v>
      </c>
      <c r="BA324" s="3">
        <f t="shared" si="71"/>
        <v>-6.2151160440111974</v>
      </c>
    </row>
    <row r="325" spans="1:53" x14ac:dyDescent="0.25">
      <c r="A325">
        <v>3.23</v>
      </c>
      <c r="B325">
        <v>324</v>
      </c>
      <c r="C325">
        <v>0.63890999999999998</v>
      </c>
      <c r="D325">
        <v>0.78986000000000001</v>
      </c>
      <c r="E325">
        <v>0.69388000000000005</v>
      </c>
      <c r="F325">
        <v>0.63217000000000001</v>
      </c>
      <c r="G325">
        <v>0.48433999999999999</v>
      </c>
      <c r="H325">
        <v>0.64949999999999997</v>
      </c>
      <c r="I325">
        <v>0.60021999999999998</v>
      </c>
      <c r="J325">
        <v>0.30671999999999999</v>
      </c>
      <c r="K325">
        <v>0.63273000000000001</v>
      </c>
      <c r="L325">
        <v>0.54027999999999998</v>
      </c>
      <c r="M325">
        <v>0.26045000000000001</v>
      </c>
      <c r="N325">
        <v>0.57028000000000001</v>
      </c>
      <c r="O325">
        <v>0.55517000000000005</v>
      </c>
      <c r="P325">
        <v>0.26082</v>
      </c>
      <c r="Q325">
        <v>0.85370000000000001</v>
      </c>
      <c r="R325">
        <v>0.64149999999999996</v>
      </c>
      <c r="S325">
        <v>0.23657</v>
      </c>
      <c r="T325">
        <v>0.75536000000000003</v>
      </c>
      <c r="U325">
        <v>0.38066</v>
      </c>
      <c r="V325">
        <v>0.77385999999999999</v>
      </c>
      <c r="W325">
        <v>0.74082999999999999</v>
      </c>
      <c r="X325">
        <v>0.34007999999999999</v>
      </c>
      <c r="Y325">
        <v>0.61726000000000003</v>
      </c>
      <c r="Z325">
        <v>0.67179</v>
      </c>
      <c r="AA325">
        <v>0.36131000000000002</v>
      </c>
      <c r="AB325">
        <v>0.311</v>
      </c>
      <c r="AC325">
        <v>0.64131000000000005</v>
      </c>
      <c r="AD325">
        <v>0.41466999999999998</v>
      </c>
      <c r="AE325">
        <v>0.25968000000000002</v>
      </c>
      <c r="AF325">
        <v>0.58492</v>
      </c>
      <c r="AG325">
        <v>0.41782000000000002</v>
      </c>
      <c r="AH325">
        <v>0.26676</v>
      </c>
      <c r="AI325">
        <v>0.86487999999999998</v>
      </c>
      <c r="AJ325">
        <v>0.32572000000000001</v>
      </c>
      <c r="AK325">
        <v>0.23388999999999999</v>
      </c>
      <c r="AL325">
        <v>0.77964999999999995</v>
      </c>
      <c r="AN325" s="2">
        <f t="shared" si="60"/>
        <v>84.606405101946109</v>
      </c>
      <c r="AO325" s="2">
        <f t="shared" si="61"/>
        <v>-7.3519864520952627</v>
      </c>
      <c r="AP325" s="2">
        <f t="shared" si="62"/>
        <v>84.316451695442439</v>
      </c>
      <c r="AQ325" s="2">
        <f t="shared" si="63"/>
        <v>-7.5443353999253171</v>
      </c>
      <c r="AS325" s="2">
        <f t="shared" si="64"/>
        <v>84.606405101946109</v>
      </c>
      <c r="AT325" s="2">
        <f t="shared" si="65"/>
        <v>-7.3519864520952627</v>
      </c>
      <c r="AU325" s="2">
        <f t="shared" si="66"/>
        <v>84.316451695442439</v>
      </c>
      <c r="AV325" s="2">
        <f t="shared" si="67"/>
        <v>-7.5443353999253171</v>
      </c>
      <c r="AX325" s="3">
        <f t="shared" si="68"/>
        <v>-5.393594898053891</v>
      </c>
      <c r="AY325" s="3">
        <f t="shared" si="69"/>
        <v>-7.3519864520952627</v>
      </c>
      <c r="AZ325" s="3">
        <f t="shared" si="70"/>
        <v>-5.6835483045575614</v>
      </c>
      <c r="BA325" s="3">
        <f t="shared" si="71"/>
        <v>-7.5443353999253171</v>
      </c>
    </row>
    <row r="326" spans="1:53" x14ac:dyDescent="0.25">
      <c r="A326">
        <v>3.24</v>
      </c>
      <c r="B326">
        <v>325</v>
      </c>
      <c r="C326">
        <v>0.63895000000000002</v>
      </c>
      <c r="D326">
        <v>0.78990000000000005</v>
      </c>
      <c r="E326">
        <v>0.69384999999999997</v>
      </c>
      <c r="F326">
        <v>0.63231999999999999</v>
      </c>
      <c r="G326">
        <v>0.48437000000000002</v>
      </c>
      <c r="H326">
        <v>0.64920999999999995</v>
      </c>
      <c r="I326">
        <v>0.60033999999999998</v>
      </c>
      <c r="J326">
        <v>0.30664999999999998</v>
      </c>
      <c r="K326">
        <v>0.63263999999999998</v>
      </c>
      <c r="L326">
        <v>0.54025999999999996</v>
      </c>
      <c r="M326">
        <v>0.26040000000000002</v>
      </c>
      <c r="N326">
        <v>0.57025999999999999</v>
      </c>
      <c r="O326">
        <v>0.55527000000000004</v>
      </c>
      <c r="P326">
        <v>0.26101000000000002</v>
      </c>
      <c r="Q326">
        <v>0.85358999999999996</v>
      </c>
      <c r="R326">
        <v>0.64161999999999997</v>
      </c>
      <c r="S326">
        <v>0.23638000000000001</v>
      </c>
      <c r="T326">
        <v>0.75534999999999997</v>
      </c>
      <c r="U326">
        <v>0.37952999999999998</v>
      </c>
      <c r="V326">
        <v>0.77205000000000001</v>
      </c>
      <c r="W326">
        <v>0.73826000000000003</v>
      </c>
      <c r="X326">
        <v>0.33950000000000002</v>
      </c>
      <c r="Y326">
        <v>0.61451999999999996</v>
      </c>
      <c r="Z326">
        <v>0.67144000000000004</v>
      </c>
      <c r="AA326">
        <v>0.36288999999999999</v>
      </c>
      <c r="AB326">
        <v>0.30941999999999997</v>
      </c>
      <c r="AC326">
        <v>0.64307999999999998</v>
      </c>
      <c r="AD326">
        <v>0.41521000000000002</v>
      </c>
      <c r="AE326">
        <v>0.25967000000000001</v>
      </c>
      <c r="AF326">
        <v>0.58540999999999999</v>
      </c>
      <c r="AG326">
        <v>0.41796</v>
      </c>
      <c r="AH326">
        <v>0.26167000000000001</v>
      </c>
      <c r="AI326">
        <v>0.86780999999999997</v>
      </c>
      <c r="AJ326">
        <v>0.32599</v>
      </c>
      <c r="AK326">
        <v>0.23341999999999999</v>
      </c>
      <c r="AL326">
        <v>0.78030999999999995</v>
      </c>
      <c r="AN326" s="2">
        <f t="shared" si="60"/>
        <v>84.673338448970313</v>
      </c>
      <c r="AO326" s="2">
        <f t="shared" si="61"/>
        <v>-7.394217792586792</v>
      </c>
      <c r="AP326" s="2">
        <f t="shared" si="62"/>
        <v>84.68943779206441</v>
      </c>
      <c r="AQ326" s="2">
        <f t="shared" si="63"/>
        <v>-7.6706911495646581</v>
      </c>
      <c r="AS326" s="2">
        <f t="shared" si="64"/>
        <v>84.673338448970313</v>
      </c>
      <c r="AT326" s="2">
        <f t="shared" si="65"/>
        <v>-7.394217792586792</v>
      </c>
      <c r="AU326" s="2">
        <f t="shared" si="66"/>
        <v>84.68943779206441</v>
      </c>
      <c r="AV326" s="2">
        <f t="shared" si="67"/>
        <v>-7.6706911495646581</v>
      </c>
      <c r="AX326" s="3">
        <f t="shared" si="68"/>
        <v>-5.3266615510296873</v>
      </c>
      <c r="AY326" s="3">
        <f t="shared" si="69"/>
        <v>-7.394217792586792</v>
      </c>
      <c r="AZ326" s="3">
        <f t="shared" si="70"/>
        <v>-5.3105622079355896</v>
      </c>
      <c r="BA326" s="3">
        <f t="shared" si="71"/>
        <v>-7.6706911495646581</v>
      </c>
    </row>
    <row r="327" spans="1:53" x14ac:dyDescent="0.25">
      <c r="A327">
        <v>3.25</v>
      </c>
      <c r="B327">
        <v>326</v>
      </c>
      <c r="C327">
        <v>0.63897000000000004</v>
      </c>
      <c r="D327">
        <v>0.78993999999999998</v>
      </c>
      <c r="E327">
        <v>0.69386000000000003</v>
      </c>
      <c r="F327">
        <v>0.63251999999999997</v>
      </c>
      <c r="G327">
        <v>0.48438999999999999</v>
      </c>
      <c r="H327">
        <v>0.64890000000000003</v>
      </c>
      <c r="I327">
        <v>0.60053999999999996</v>
      </c>
      <c r="J327">
        <v>0.30657000000000001</v>
      </c>
      <c r="K327">
        <v>0.63254999999999995</v>
      </c>
      <c r="L327">
        <v>0.54034000000000004</v>
      </c>
      <c r="M327">
        <v>0.26035999999999998</v>
      </c>
      <c r="N327">
        <v>0.57023999999999997</v>
      </c>
      <c r="O327">
        <v>0.55537999999999998</v>
      </c>
      <c r="P327">
        <v>0.26127</v>
      </c>
      <c r="Q327">
        <v>0.85346</v>
      </c>
      <c r="R327">
        <v>0.64173000000000002</v>
      </c>
      <c r="S327">
        <v>0.23622000000000001</v>
      </c>
      <c r="T327">
        <v>0.75532999999999995</v>
      </c>
      <c r="U327">
        <v>0.37834000000000001</v>
      </c>
      <c r="V327">
        <v>0.77054999999999996</v>
      </c>
      <c r="W327">
        <v>0.73562000000000005</v>
      </c>
      <c r="X327">
        <v>0.33937</v>
      </c>
      <c r="Y327">
        <v>0.61234999999999995</v>
      </c>
      <c r="Z327">
        <v>0.67057999999999995</v>
      </c>
      <c r="AA327">
        <v>0.36342000000000002</v>
      </c>
      <c r="AB327">
        <v>0.30859999999999999</v>
      </c>
      <c r="AC327">
        <v>0.64263999999999999</v>
      </c>
      <c r="AD327">
        <v>0.41515000000000002</v>
      </c>
      <c r="AE327">
        <v>0.25913999999999998</v>
      </c>
      <c r="AF327">
        <v>0.58531</v>
      </c>
      <c r="AG327">
        <v>0.41744999999999999</v>
      </c>
      <c r="AH327">
        <v>0.26516000000000001</v>
      </c>
      <c r="AI327">
        <v>0.86504999999999999</v>
      </c>
      <c r="AJ327">
        <v>0.32551999999999998</v>
      </c>
      <c r="AK327">
        <v>0.2334</v>
      </c>
      <c r="AL327">
        <v>0.77985000000000004</v>
      </c>
      <c r="AN327" s="2">
        <f t="shared" si="60"/>
        <v>84.74660122791785</v>
      </c>
      <c r="AO327" s="2">
        <f t="shared" si="61"/>
        <v>-7.4307462791543797</v>
      </c>
      <c r="AP327" s="2">
        <f t="shared" si="62"/>
        <v>84.744520284621089</v>
      </c>
      <c r="AQ327" s="2">
        <f t="shared" si="63"/>
        <v>-7.537146562431948</v>
      </c>
      <c r="AS327" s="2">
        <f t="shared" si="64"/>
        <v>84.74660122791785</v>
      </c>
      <c r="AT327" s="2">
        <f t="shared" si="65"/>
        <v>-7.4307462791543797</v>
      </c>
      <c r="AU327" s="2">
        <f t="shared" si="66"/>
        <v>84.744520284621089</v>
      </c>
      <c r="AV327" s="2">
        <f t="shared" si="67"/>
        <v>-7.537146562431948</v>
      </c>
      <c r="AX327" s="3">
        <f t="shared" si="68"/>
        <v>-5.25339877208215</v>
      </c>
      <c r="AY327" s="3">
        <f t="shared" si="69"/>
        <v>-7.4307462791543797</v>
      </c>
      <c r="AZ327" s="3">
        <f t="shared" si="70"/>
        <v>-5.255479715378911</v>
      </c>
      <c r="BA327" s="3">
        <f t="shared" si="71"/>
        <v>-7.537146562431948</v>
      </c>
    </row>
    <row r="328" spans="1:53" x14ac:dyDescent="0.25">
      <c r="A328">
        <v>3.26</v>
      </c>
      <c r="B328">
        <v>327</v>
      </c>
      <c r="C328">
        <v>0.63893999999999995</v>
      </c>
      <c r="D328">
        <v>0.79005000000000003</v>
      </c>
      <c r="E328">
        <v>0.69389000000000001</v>
      </c>
      <c r="F328">
        <v>0.63254999999999995</v>
      </c>
      <c r="G328">
        <v>0.48448000000000002</v>
      </c>
      <c r="H328">
        <v>0.64863999999999999</v>
      </c>
      <c r="I328">
        <v>0.60075000000000001</v>
      </c>
      <c r="J328">
        <v>0.30659999999999998</v>
      </c>
      <c r="K328">
        <v>0.63244999999999996</v>
      </c>
      <c r="L328">
        <v>0.54040999999999995</v>
      </c>
      <c r="M328">
        <v>0.26046999999999998</v>
      </c>
      <c r="N328">
        <v>0.57018999999999997</v>
      </c>
      <c r="O328">
        <v>0.55549000000000004</v>
      </c>
      <c r="P328">
        <v>0.26157999999999998</v>
      </c>
      <c r="Q328">
        <v>0.85329999999999995</v>
      </c>
      <c r="R328">
        <v>0.64185000000000003</v>
      </c>
      <c r="S328">
        <v>0.23607</v>
      </c>
      <c r="T328">
        <v>0.75529999999999997</v>
      </c>
      <c r="U328">
        <v>0.37740000000000001</v>
      </c>
      <c r="V328">
        <v>0.76980000000000004</v>
      </c>
      <c r="W328">
        <v>0.73404000000000003</v>
      </c>
      <c r="X328">
        <v>0.33961999999999998</v>
      </c>
      <c r="Y328">
        <v>0.61148000000000002</v>
      </c>
      <c r="Z328">
        <v>0.66922000000000004</v>
      </c>
      <c r="AA328">
        <v>0.36275000000000002</v>
      </c>
      <c r="AB328">
        <v>0.30812</v>
      </c>
      <c r="AC328">
        <v>0.64195000000000002</v>
      </c>
      <c r="AD328">
        <v>0.41478999999999999</v>
      </c>
      <c r="AE328">
        <v>0.25896999999999998</v>
      </c>
      <c r="AF328">
        <v>0.58523000000000003</v>
      </c>
      <c r="AG328">
        <v>0.41603000000000001</v>
      </c>
      <c r="AH328">
        <v>0.26468000000000003</v>
      </c>
      <c r="AI328">
        <v>0.86500999999999995</v>
      </c>
      <c r="AJ328">
        <v>0.32407000000000002</v>
      </c>
      <c r="AK328">
        <v>0.23144999999999999</v>
      </c>
      <c r="AL328">
        <v>0.77963000000000005</v>
      </c>
      <c r="AN328" s="2">
        <f t="shared" si="60"/>
        <v>84.799472305395142</v>
      </c>
      <c r="AO328" s="2">
        <f t="shared" si="61"/>
        <v>-7.5090683239945433</v>
      </c>
      <c r="AP328" s="2">
        <f t="shared" si="62"/>
        <v>84.863305737877852</v>
      </c>
      <c r="AQ328" s="2">
        <f t="shared" si="63"/>
        <v>-8.0574674299869251</v>
      </c>
      <c r="AS328" s="2">
        <f t="shared" si="64"/>
        <v>84.799472305395142</v>
      </c>
      <c r="AT328" s="2">
        <f t="shared" si="65"/>
        <v>-7.5090683239945433</v>
      </c>
      <c r="AU328" s="2">
        <f t="shared" si="66"/>
        <v>84.863305737877852</v>
      </c>
      <c r="AV328" s="2">
        <f t="shared" si="67"/>
        <v>-8.0574674299869251</v>
      </c>
      <c r="AX328" s="3">
        <f t="shared" si="68"/>
        <v>-5.2005276946048582</v>
      </c>
      <c r="AY328" s="3">
        <f t="shared" si="69"/>
        <v>-7.5090683239945433</v>
      </c>
      <c r="AZ328" s="3">
        <f t="shared" si="70"/>
        <v>-5.1366942621221483</v>
      </c>
      <c r="BA328" s="3">
        <f t="shared" si="71"/>
        <v>-8.0574674299869251</v>
      </c>
    </row>
    <row r="329" spans="1:53" x14ac:dyDescent="0.25">
      <c r="A329">
        <v>3.27</v>
      </c>
      <c r="B329">
        <v>328</v>
      </c>
      <c r="C329">
        <v>0.63859999999999995</v>
      </c>
      <c r="D329">
        <v>0.79029000000000005</v>
      </c>
      <c r="E329">
        <v>0.69399999999999995</v>
      </c>
      <c r="F329">
        <v>0.63243000000000005</v>
      </c>
      <c r="G329">
        <v>0.48485</v>
      </c>
      <c r="H329">
        <v>0.64839999999999998</v>
      </c>
      <c r="I329">
        <v>0.60092000000000001</v>
      </c>
      <c r="J329">
        <v>0.30667</v>
      </c>
      <c r="K329">
        <v>0.63239999999999996</v>
      </c>
      <c r="L329">
        <v>0.54051000000000005</v>
      </c>
      <c r="M329">
        <v>0.26062000000000002</v>
      </c>
      <c r="N329">
        <v>0.57016999999999995</v>
      </c>
      <c r="O329">
        <v>0.55556000000000005</v>
      </c>
      <c r="P329">
        <v>0.26188</v>
      </c>
      <c r="Q329">
        <v>0.85311000000000003</v>
      </c>
      <c r="R329">
        <v>0.64192000000000005</v>
      </c>
      <c r="S329">
        <v>0.23594999999999999</v>
      </c>
      <c r="T329">
        <v>0.75524000000000002</v>
      </c>
      <c r="U329">
        <v>0.377</v>
      </c>
      <c r="V329">
        <v>0.77022999999999997</v>
      </c>
      <c r="W329">
        <v>0.73406000000000005</v>
      </c>
      <c r="X329">
        <v>0.33959</v>
      </c>
      <c r="Y329">
        <v>0.61194000000000004</v>
      </c>
      <c r="Z329">
        <v>0.66783000000000003</v>
      </c>
      <c r="AA329">
        <v>0.36203999999999997</v>
      </c>
      <c r="AB329">
        <v>0.30771999999999999</v>
      </c>
      <c r="AC329">
        <v>0.64148000000000005</v>
      </c>
      <c r="AD329">
        <v>0.41450999999999999</v>
      </c>
      <c r="AE329">
        <v>0.25886999999999999</v>
      </c>
      <c r="AF329">
        <v>0.58514999999999995</v>
      </c>
      <c r="AG329">
        <v>0.41563</v>
      </c>
      <c r="AH329">
        <v>0.26399</v>
      </c>
      <c r="AI329">
        <v>0.86553999999999998</v>
      </c>
      <c r="AJ329">
        <v>0.32366</v>
      </c>
      <c r="AK329">
        <v>0.23091999999999999</v>
      </c>
      <c r="AL329">
        <v>0.77969999999999995</v>
      </c>
      <c r="AN329" s="2">
        <f t="shared" si="60"/>
        <v>84.868782637251556</v>
      </c>
      <c r="AO329" s="2">
        <f t="shared" si="61"/>
        <v>-7.5928182682851446</v>
      </c>
      <c r="AP329" s="2">
        <f t="shared" si="62"/>
        <v>85.049683608007541</v>
      </c>
      <c r="AQ329" s="2">
        <f t="shared" si="63"/>
        <v>-8.1754508534392016</v>
      </c>
      <c r="AS329" s="2">
        <f t="shared" si="64"/>
        <v>84.868782637251556</v>
      </c>
      <c r="AT329" s="2">
        <f t="shared" si="65"/>
        <v>-7.5928182682851446</v>
      </c>
      <c r="AU329" s="2">
        <f t="shared" si="66"/>
        <v>85.049683608007541</v>
      </c>
      <c r="AV329" s="2">
        <f t="shared" si="67"/>
        <v>-8.1754508534392016</v>
      </c>
      <c r="AX329" s="3">
        <f t="shared" si="68"/>
        <v>-5.1312173627484441</v>
      </c>
      <c r="AY329" s="3">
        <f t="shared" si="69"/>
        <v>-7.5928182682851446</v>
      </c>
      <c r="AZ329" s="3">
        <f t="shared" si="70"/>
        <v>-4.9503163919924589</v>
      </c>
      <c r="BA329" s="3">
        <f t="shared" si="71"/>
        <v>-8.1754508534392016</v>
      </c>
    </row>
    <row r="330" spans="1:53" x14ac:dyDescent="0.25">
      <c r="A330">
        <v>3.28</v>
      </c>
      <c r="B330">
        <v>329</v>
      </c>
      <c r="C330">
        <v>0.63797999999999999</v>
      </c>
      <c r="D330">
        <v>0.79064000000000001</v>
      </c>
      <c r="E330">
        <v>0.69425000000000003</v>
      </c>
      <c r="F330">
        <v>0.63222</v>
      </c>
      <c r="G330">
        <v>0.48532999999999998</v>
      </c>
      <c r="H330">
        <v>0.64817000000000002</v>
      </c>
      <c r="I330">
        <v>0.60106000000000004</v>
      </c>
      <c r="J330">
        <v>0.30680000000000002</v>
      </c>
      <c r="K330">
        <v>0.63236999999999999</v>
      </c>
      <c r="L330">
        <v>0.54061000000000003</v>
      </c>
      <c r="M330">
        <v>0.26079999999999998</v>
      </c>
      <c r="N330">
        <v>0.57018000000000002</v>
      </c>
      <c r="O330">
        <v>0.55566000000000004</v>
      </c>
      <c r="P330">
        <v>0.26217000000000001</v>
      </c>
      <c r="Q330">
        <v>0.85297999999999996</v>
      </c>
      <c r="R330">
        <v>0.64200000000000002</v>
      </c>
      <c r="S330">
        <v>0.23587</v>
      </c>
      <c r="T330">
        <v>0.75519999999999998</v>
      </c>
      <c r="U330">
        <v>0.37697999999999998</v>
      </c>
      <c r="V330">
        <v>0.77100999999999997</v>
      </c>
      <c r="W330">
        <v>0.73475999999999997</v>
      </c>
      <c r="X330">
        <v>0.33916000000000002</v>
      </c>
      <c r="Y330">
        <v>0.6129</v>
      </c>
      <c r="Z330">
        <v>0.66657</v>
      </c>
      <c r="AA330">
        <v>0.36192999999999997</v>
      </c>
      <c r="AB330">
        <v>0.30771999999999999</v>
      </c>
      <c r="AC330">
        <v>0.64161000000000001</v>
      </c>
      <c r="AD330">
        <v>0.41447000000000001</v>
      </c>
      <c r="AE330">
        <v>0.25888</v>
      </c>
      <c r="AF330">
        <v>0.58518999999999999</v>
      </c>
      <c r="AG330">
        <v>0.41572999999999999</v>
      </c>
      <c r="AH330">
        <v>0.26383000000000001</v>
      </c>
      <c r="AI330">
        <v>0.86553999999999998</v>
      </c>
      <c r="AJ330">
        <v>0.32368999999999998</v>
      </c>
      <c r="AK330">
        <v>0.23094999999999999</v>
      </c>
      <c r="AL330">
        <v>0.77975000000000005</v>
      </c>
      <c r="AN330" s="2">
        <f t="shared" si="60"/>
        <v>84.942469664915293</v>
      </c>
      <c r="AO330" s="2">
        <f t="shared" si="61"/>
        <v>-7.6739402419933906</v>
      </c>
      <c r="AP330" s="2">
        <f t="shared" si="62"/>
        <v>85.324311469821012</v>
      </c>
      <c r="AQ330" s="2">
        <f t="shared" si="63"/>
        <v>-8.1692655603009197</v>
      </c>
      <c r="AS330" s="2">
        <f t="shared" si="64"/>
        <v>84.942469664915293</v>
      </c>
      <c r="AT330" s="2">
        <f t="shared" si="65"/>
        <v>-7.6739402419933906</v>
      </c>
      <c r="AU330" s="2">
        <f t="shared" si="66"/>
        <v>85.324311469821012</v>
      </c>
      <c r="AV330" s="2">
        <f t="shared" si="67"/>
        <v>-8.1692655603009197</v>
      </c>
      <c r="AX330" s="3">
        <f t="shared" si="68"/>
        <v>-5.0575303350847065</v>
      </c>
      <c r="AY330" s="3">
        <f t="shared" si="69"/>
        <v>-7.6739402419933906</v>
      </c>
      <c r="AZ330" s="3">
        <f t="shared" si="70"/>
        <v>-4.6756885301789879</v>
      </c>
      <c r="BA330" s="3">
        <f t="shared" si="71"/>
        <v>-8.1692655603009197</v>
      </c>
    </row>
    <row r="331" spans="1:53" x14ac:dyDescent="0.25">
      <c r="A331">
        <v>3.29</v>
      </c>
      <c r="B331">
        <v>330</v>
      </c>
      <c r="C331">
        <v>0.63722000000000001</v>
      </c>
      <c r="D331">
        <v>0.79100000000000004</v>
      </c>
      <c r="E331">
        <v>0.69442999999999999</v>
      </c>
      <c r="F331">
        <v>0.63192000000000004</v>
      </c>
      <c r="G331">
        <v>0.48593999999999998</v>
      </c>
      <c r="H331">
        <v>0.64800999999999997</v>
      </c>
      <c r="I331">
        <v>0.60113000000000005</v>
      </c>
      <c r="J331">
        <v>0.30692000000000003</v>
      </c>
      <c r="K331">
        <v>0.63229000000000002</v>
      </c>
      <c r="L331">
        <v>0.54064999999999996</v>
      </c>
      <c r="M331">
        <v>0.26099</v>
      </c>
      <c r="N331">
        <v>0.57016</v>
      </c>
      <c r="O331">
        <v>0.55571999999999999</v>
      </c>
      <c r="P331">
        <v>0.26245000000000002</v>
      </c>
      <c r="Q331">
        <v>0.85282000000000002</v>
      </c>
      <c r="R331">
        <v>0.64204000000000006</v>
      </c>
      <c r="S331">
        <v>0.23582</v>
      </c>
      <c r="T331">
        <v>0.75514999999999999</v>
      </c>
      <c r="U331">
        <v>0.37663000000000002</v>
      </c>
      <c r="V331">
        <v>0.77166999999999997</v>
      </c>
      <c r="W331">
        <v>0.73507999999999996</v>
      </c>
      <c r="X331">
        <v>0.33876000000000001</v>
      </c>
      <c r="Y331">
        <v>0.61367000000000005</v>
      </c>
      <c r="Z331">
        <v>0.66554999999999997</v>
      </c>
      <c r="AA331">
        <v>0.36198999999999998</v>
      </c>
      <c r="AB331">
        <v>0.30787999999999999</v>
      </c>
      <c r="AC331">
        <v>0.64200000000000002</v>
      </c>
      <c r="AD331">
        <v>0.41449000000000003</v>
      </c>
      <c r="AE331">
        <v>0.25897999999999999</v>
      </c>
      <c r="AF331">
        <v>0.58525000000000005</v>
      </c>
      <c r="AG331">
        <v>0.41556999999999999</v>
      </c>
      <c r="AH331">
        <v>0.26329000000000002</v>
      </c>
      <c r="AI331">
        <v>0.86587000000000003</v>
      </c>
      <c r="AJ331">
        <v>0.32358999999999999</v>
      </c>
      <c r="AK331">
        <v>0.23083999999999999</v>
      </c>
      <c r="AL331">
        <v>0.77983999999999998</v>
      </c>
      <c r="AN331" s="2">
        <f t="shared" si="60"/>
        <v>84.981648532779289</v>
      </c>
      <c r="AO331" s="2">
        <f t="shared" si="61"/>
        <v>-7.7481650832114344</v>
      </c>
      <c r="AP331" s="2">
        <f t="shared" si="62"/>
        <v>85.596136503210403</v>
      </c>
      <c r="AQ331" s="2">
        <f t="shared" si="63"/>
        <v>-8.2285988894629494</v>
      </c>
      <c r="AS331" s="2">
        <f t="shared" si="64"/>
        <v>84.981648532779289</v>
      </c>
      <c r="AT331" s="2">
        <f t="shared" si="65"/>
        <v>-7.7481650832114344</v>
      </c>
      <c r="AU331" s="2">
        <f t="shared" si="66"/>
        <v>85.596136503210403</v>
      </c>
      <c r="AV331" s="2">
        <f t="shared" si="67"/>
        <v>-8.2285988894629494</v>
      </c>
      <c r="AX331" s="3">
        <f t="shared" si="68"/>
        <v>-5.018351467220711</v>
      </c>
      <c r="AY331" s="3">
        <f t="shared" si="69"/>
        <v>-7.7481650832114344</v>
      </c>
      <c r="AZ331" s="3">
        <f t="shared" si="70"/>
        <v>-4.4038634967895973</v>
      </c>
      <c r="BA331" s="3">
        <f t="shared" si="71"/>
        <v>-8.2285988894629494</v>
      </c>
    </row>
    <row r="332" spans="1:53" x14ac:dyDescent="0.25">
      <c r="A332">
        <v>3.3</v>
      </c>
      <c r="B332">
        <v>331</v>
      </c>
      <c r="C332">
        <v>0.63658999999999999</v>
      </c>
      <c r="D332">
        <v>0.7913</v>
      </c>
      <c r="E332">
        <v>0.69445000000000001</v>
      </c>
      <c r="F332">
        <v>0.63156000000000001</v>
      </c>
      <c r="G332">
        <v>0.48648000000000002</v>
      </c>
      <c r="H332">
        <v>0.64775000000000005</v>
      </c>
      <c r="I332">
        <v>0.60123000000000004</v>
      </c>
      <c r="J332">
        <v>0.30707000000000001</v>
      </c>
      <c r="K332">
        <v>0.63224999999999998</v>
      </c>
      <c r="L332">
        <v>0.54074999999999995</v>
      </c>
      <c r="M332">
        <v>0.26117000000000001</v>
      </c>
      <c r="N332">
        <v>0.57016999999999995</v>
      </c>
      <c r="O332">
        <v>0.55576999999999999</v>
      </c>
      <c r="P332">
        <v>0.26264999999999999</v>
      </c>
      <c r="Q332">
        <v>0.85270999999999997</v>
      </c>
      <c r="R332">
        <v>0.64212000000000002</v>
      </c>
      <c r="S332">
        <v>0.23580000000000001</v>
      </c>
      <c r="T332">
        <v>0.75512999999999997</v>
      </c>
      <c r="U332">
        <v>0.37592999999999999</v>
      </c>
      <c r="V332">
        <v>0.77210999999999996</v>
      </c>
      <c r="W332">
        <v>0.73438000000000003</v>
      </c>
      <c r="X332">
        <v>0.33837</v>
      </c>
      <c r="Y332">
        <v>0.61380000000000001</v>
      </c>
      <c r="Z332">
        <v>0.66501999999999994</v>
      </c>
      <c r="AA332">
        <v>0.36187999999999998</v>
      </c>
      <c r="AB332">
        <v>0.30798999999999999</v>
      </c>
      <c r="AC332">
        <v>0.64224999999999999</v>
      </c>
      <c r="AD332">
        <v>0.41449000000000003</v>
      </c>
      <c r="AE332">
        <v>0.25907000000000002</v>
      </c>
      <c r="AF332">
        <v>0.58528000000000002</v>
      </c>
      <c r="AG332">
        <v>0.41549000000000003</v>
      </c>
      <c r="AH332">
        <v>0.26313999999999999</v>
      </c>
      <c r="AI332">
        <v>0.86597000000000002</v>
      </c>
      <c r="AJ332">
        <v>0.32356000000000001</v>
      </c>
      <c r="AK332">
        <v>0.23080999999999999</v>
      </c>
      <c r="AL332">
        <v>0.77986</v>
      </c>
      <c r="AN332" s="2">
        <f t="shared" si="60"/>
        <v>85.062232436722852</v>
      </c>
      <c r="AO332" s="2">
        <f t="shared" si="61"/>
        <v>-7.8102260519347251</v>
      </c>
      <c r="AP332" s="2">
        <f t="shared" si="62"/>
        <v>85.741728708184212</v>
      </c>
      <c r="AQ332" s="2">
        <f t="shared" si="63"/>
        <v>-8.2636241258137275</v>
      </c>
      <c r="AS332" s="2">
        <f t="shared" si="64"/>
        <v>85.062232436722852</v>
      </c>
      <c r="AT332" s="2">
        <f t="shared" si="65"/>
        <v>-7.8102260519347251</v>
      </c>
      <c r="AU332" s="2">
        <f t="shared" si="66"/>
        <v>85.741728708184212</v>
      </c>
      <c r="AV332" s="2">
        <f t="shared" si="67"/>
        <v>-8.2636241258137275</v>
      </c>
      <c r="AX332" s="3">
        <f t="shared" si="68"/>
        <v>-4.9377675632771485</v>
      </c>
      <c r="AY332" s="3">
        <f t="shared" si="69"/>
        <v>-7.8102260519347251</v>
      </c>
      <c r="AZ332" s="3">
        <f t="shared" si="70"/>
        <v>-4.2582712918157881</v>
      </c>
      <c r="BA332" s="3">
        <f t="shared" si="71"/>
        <v>-8.2636241258137275</v>
      </c>
    </row>
    <row r="333" spans="1:53" x14ac:dyDescent="0.25">
      <c r="A333">
        <v>3.31</v>
      </c>
      <c r="B333">
        <v>332</v>
      </c>
      <c r="C333">
        <v>0.63587000000000005</v>
      </c>
      <c r="D333">
        <v>0.79166999999999998</v>
      </c>
      <c r="E333">
        <v>0.69443999999999995</v>
      </c>
      <c r="F333">
        <v>0.63119999999999998</v>
      </c>
      <c r="G333">
        <v>0.48696</v>
      </c>
      <c r="H333">
        <v>0.64727999999999997</v>
      </c>
      <c r="I333">
        <v>0.60126999999999997</v>
      </c>
      <c r="J333">
        <v>0.30726999999999999</v>
      </c>
      <c r="K333">
        <v>0.63217999999999996</v>
      </c>
      <c r="L333">
        <v>0.54076999999999997</v>
      </c>
      <c r="M333">
        <v>0.26135999999999998</v>
      </c>
      <c r="N333">
        <v>0.57018000000000002</v>
      </c>
      <c r="O333">
        <v>0.55569999999999997</v>
      </c>
      <c r="P333">
        <v>0.26284000000000002</v>
      </c>
      <c r="Q333">
        <v>0.85255999999999998</v>
      </c>
      <c r="R333">
        <v>0.64214000000000004</v>
      </c>
      <c r="S333">
        <v>0.23579</v>
      </c>
      <c r="T333">
        <v>0.75509999999999999</v>
      </c>
      <c r="U333">
        <v>0.37439</v>
      </c>
      <c r="V333">
        <v>0.77249999999999996</v>
      </c>
      <c r="W333">
        <v>0.73306000000000004</v>
      </c>
      <c r="X333">
        <v>0.33714</v>
      </c>
      <c r="Y333">
        <v>0.61321000000000003</v>
      </c>
      <c r="Z333">
        <v>0.66498000000000002</v>
      </c>
      <c r="AA333">
        <v>0.36194999999999999</v>
      </c>
      <c r="AB333">
        <v>0.30801000000000001</v>
      </c>
      <c r="AC333">
        <v>0.64239999999999997</v>
      </c>
      <c r="AD333">
        <v>0.41453000000000001</v>
      </c>
      <c r="AE333">
        <v>0.25911000000000001</v>
      </c>
      <c r="AF333">
        <v>0.58531</v>
      </c>
      <c r="AG333">
        <v>0.41548000000000002</v>
      </c>
      <c r="AH333">
        <v>0.26293</v>
      </c>
      <c r="AI333">
        <v>0.86609999999999998</v>
      </c>
      <c r="AJ333">
        <v>0.32356000000000001</v>
      </c>
      <c r="AK333">
        <v>0.23083000000000001</v>
      </c>
      <c r="AL333">
        <v>0.77986999999999995</v>
      </c>
      <c r="AN333" s="2">
        <f t="shared" si="60"/>
        <v>85.196514240930924</v>
      </c>
      <c r="AO333" s="2">
        <f t="shared" si="61"/>
        <v>-7.8727090867689995</v>
      </c>
      <c r="AP333" s="2">
        <f t="shared" si="62"/>
        <v>85.768722402038847</v>
      </c>
      <c r="AQ333" s="2">
        <f t="shared" si="63"/>
        <v>-8.2702298623864454</v>
      </c>
      <c r="AS333" s="2">
        <f t="shared" si="64"/>
        <v>85.196514240930924</v>
      </c>
      <c r="AT333" s="2">
        <f t="shared" si="65"/>
        <v>-7.8727090867689995</v>
      </c>
      <c r="AU333" s="2">
        <f t="shared" si="66"/>
        <v>85.768722402038847</v>
      </c>
      <c r="AV333" s="2">
        <f t="shared" si="67"/>
        <v>-8.2702298623864454</v>
      </c>
      <c r="AX333" s="3">
        <f t="shared" si="68"/>
        <v>-4.8034857590690763</v>
      </c>
      <c r="AY333" s="3">
        <f t="shared" si="69"/>
        <v>-7.8727090867689995</v>
      </c>
      <c r="AZ333" s="3">
        <f t="shared" si="70"/>
        <v>-4.231277597961153</v>
      </c>
      <c r="BA333" s="3">
        <f t="shared" si="71"/>
        <v>-8.2702298623864454</v>
      </c>
    </row>
    <row r="334" spans="1:53" x14ac:dyDescent="0.25">
      <c r="A334">
        <v>3.32</v>
      </c>
      <c r="B334">
        <v>333</v>
      </c>
      <c r="C334">
        <v>0.63521000000000005</v>
      </c>
      <c r="D334">
        <v>0.79200000000000004</v>
      </c>
      <c r="E334">
        <v>0.69428000000000001</v>
      </c>
      <c r="F334">
        <v>0.63087000000000004</v>
      </c>
      <c r="G334">
        <v>0.48744999999999999</v>
      </c>
      <c r="H334">
        <v>0.64666000000000001</v>
      </c>
      <c r="I334">
        <v>0.60129999999999995</v>
      </c>
      <c r="J334">
        <v>0.30742000000000003</v>
      </c>
      <c r="K334">
        <v>0.63207999999999998</v>
      </c>
      <c r="L334">
        <v>0.54081999999999997</v>
      </c>
      <c r="M334">
        <v>0.26151000000000002</v>
      </c>
      <c r="N334">
        <v>0.57018000000000002</v>
      </c>
      <c r="O334">
        <v>0.55579999999999996</v>
      </c>
      <c r="P334">
        <v>0.26296999999999998</v>
      </c>
      <c r="Q334">
        <v>0.85253000000000001</v>
      </c>
      <c r="R334">
        <v>0.64217999999999997</v>
      </c>
      <c r="S334">
        <v>0.23580000000000001</v>
      </c>
      <c r="T334">
        <v>0.75509000000000004</v>
      </c>
      <c r="U334">
        <v>0.37252000000000002</v>
      </c>
      <c r="V334">
        <v>0.77273000000000003</v>
      </c>
      <c r="W334">
        <v>0.73160999999999998</v>
      </c>
      <c r="X334">
        <v>0.33517999999999998</v>
      </c>
      <c r="Y334">
        <v>0.61224999999999996</v>
      </c>
      <c r="Z334">
        <v>0.66520000000000001</v>
      </c>
      <c r="AA334">
        <v>0.36202000000000001</v>
      </c>
      <c r="AB334">
        <v>0.30797999999999998</v>
      </c>
      <c r="AC334">
        <v>0.64244999999999997</v>
      </c>
      <c r="AD334">
        <v>0.41454999999999997</v>
      </c>
      <c r="AE334">
        <v>0.25913999999999998</v>
      </c>
      <c r="AF334">
        <v>0.58535000000000004</v>
      </c>
      <c r="AG334">
        <v>0.41547000000000001</v>
      </c>
      <c r="AH334">
        <v>0.26278000000000001</v>
      </c>
      <c r="AI334">
        <v>0.86623000000000006</v>
      </c>
      <c r="AJ334">
        <v>0.32356000000000001</v>
      </c>
      <c r="AK334">
        <v>0.23089000000000001</v>
      </c>
      <c r="AL334">
        <v>0.77988999999999997</v>
      </c>
      <c r="AN334" s="2">
        <f t="shared" si="60"/>
        <v>85.36992018958199</v>
      </c>
      <c r="AO334" s="2">
        <f t="shared" si="61"/>
        <v>-7.9156912354618854</v>
      </c>
      <c r="AP334" s="2">
        <f t="shared" si="62"/>
        <v>85.724001379888165</v>
      </c>
      <c r="AQ334" s="2">
        <f t="shared" si="63"/>
        <v>-8.2624154159589462</v>
      </c>
      <c r="AS334" s="2">
        <f t="shared" si="64"/>
        <v>85.36992018958199</v>
      </c>
      <c r="AT334" s="2">
        <f t="shared" si="65"/>
        <v>-7.9156912354618854</v>
      </c>
      <c r="AU334" s="2">
        <f t="shared" si="66"/>
        <v>85.724001379888165</v>
      </c>
      <c r="AV334" s="2">
        <f t="shared" si="67"/>
        <v>-8.2624154159589462</v>
      </c>
      <c r="AX334" s="3">
        <f t="shared" si="68"/>
        <v>-4.6300798104180103</v>
      </c>
      <c r="AY334" s="3">
        <f t="shared" si="69"/>
        <v>-7.9156912354618854</v>
      </c>
      <c r="AZ334" s="3">
        <f t="shared" si="70"/>
        <v>-4.2759986201118352</v>
      </c>
      <c r="BA334" s="3">
        <f t="shared" si="71"/>
        <v>-8.2624154159589462</v>
      </c>
    </row>
    <row r="335" spans="1:53" x14ac:dyDescent="0.25">
      <c r="A335">
        <v>3.33</v>
      </c>
      <c r="B335">
        <v>334</v>
      </c>
      <c r="C335">
        <v>0.63451000000000002</v>
      </c>
      <c r="D335">
        <v>0.79224000000000006</v>
      </c>
      <c r="E335">
        <v>0.69408999999999998</v>
      </c>
      <c r="F335">
        <v>0.63053000000000003</v>
      </c>
      <c r="G335">
        <v>0.48784</v>
      </c>
      <c r="H335">
        <v>0.64610999999999996</v>
      </c>
      <c r="I335">
        <v>0.60131999999999997</v>
      </c>
      <c r="J335">
        <v>0.30756</v>
      </c>
      <c r="K335">
        <v>0.63205</v>
      </c>
      <c r="L335">
        <v>0.54086000000000001</v>
      </c>
      <c r="M335">
        <v>0.26166</v>
      </c>
      <c r="N335">
        <v>0.57016</v>
      </c>
      <c r="O335">
        <v>0.55579000000000001</v>
      </c>
      <c r="P335">
        <v>0.26312999999999998</v>
      </c>
      <c r="Q335">
        <v>0.85238999999999998</v>
      </c>
      <c r="R335">
        <v>0.64220999999999995</v>
      </c>
      <c r="S335">
        <v>0.23576</v>
      </c>
      <c r="T335">
        <v>0.75505</v>
      </c>
      <c r="U335">
        <v>0.37125999999999998</v>
      </c>
      <c r="V335">
        <v>0.77273999999999998</v>
      </c>
      <c r="W335">
        <v>0.73028999999999999</v>
      </c>
      <c r="X335">
        <v>0.33323000000000003</v>
      </c>
      <c r="Y335">
        <v>0.61165000000000003</v>
      </c>
      <c r="Z335">
        <v>0.66510000000000002</v>
      </c>
      <c r="AA335">
        <v>0.3619</v>
      </c>
      <c r="AB335">
        <v>0.30786999999999998</v>
      </c>
      <c r="AC335">
        <v>0.64239999999999997</v>
      </c>
      <c r="AD335">
        <v>0.41454999999999997</v>
      </c>
      <c r="AE335">
        <v>0.25912000000000002</v>
      </c>
      <c r="AF335">
        <v>0.58533999999999997</v>
      </c>
      <c r="AG335">
        <v>0.41539999999999999</v>
      </c>
      <c r="AH335">
        <v>0.26273999999999997</v>
      </c>
      <c r="AI335">
        <v>0.86624000000000001</v>
      </c>
      <c r="AJ335">
        <v>0.32352999999999998</v>
      </c>
      <c r="AK335">
        <v>0.23083999999999999</v>
      </c>
      <c r="AL335">
        <v>0.77988000000000002</v>
      </c>
      <c r="AN335" s="2">
        <f t="shared" si="60"/>
        <v>85.54054077678596</v>
      </c>
      <c r="AO335" s="2">
        <f t="shared" si="61"/>
        <v>-7.9742909254303322</v>
      </c>
      <c r="AP335" s="2">
        <f t="shared" si="62"/>
        <v>85.726507789150716</v>
      </c>
      <c r="AQ335" s="2">
        <f t="shared" si="63"/>
        <v>-8.2710683344432265</v>
      </c>
      <c r="AS335" s="2">
        <f t="shared" si="64"/>
        <v>85.54054077678596</v>
      </c>
      <c r="AT335" s="2">
        <f t="shared" si="65"/>
        <v>-7.9742909254303322</v>
      </c>
      <c r="AU335" s="2">
        <f t="shared" si="66"/>
        <v>85.726507789150716</v>
      </c>
      <c r="AV335" s="2">
        <f t="shared" si="67"/>
        <v>-8.2710683344432265</v>
      </c>
      <c r="AX335" s="3">
        <f t="shared" si="68"/>
        <v>-4.45945922321404</v>
      </c>
      <c r="AY335" s="3">
        <f t="shared" si="69"/>
        <v>-7.9742909254303322</v>
      </c>
      <c r="AZ335" s="3">
        <f t="shared" si="70"/>
        <v>-4.2734922108492839</v>
      </c>
      <c r="BA335" s="3">
        <f t="shared" si="71"/>
        <v>-8.2710683344432265</v>
      </c>
    </row>
    <row r="336" spans="1:53" x14ac:dyDescent="0.25">
      <c r="A336">
        <v>3.34</v>
      </c>
      <c r="B336">
        <v>335</v>
      </c>
      <c r="C336">
        <v>0.63395999999999997</v>
      </c>
      <c r="D336">
        <v>0.79247000000000001</v>
      </c>
      <c r="E336">
        <v>0.69386999999999999</v>
      </c>
      <c r="F336">
        <v>0.63017000000000001</v>
      </c>
      <c r="G336">
        <v>0.48820000000000002</v>
      </c>
      <c r="H336">
        <v>0.64571999999999996</v>
      </c>
      <c r="I336">
        <v>0.60131000000000001</v>
      </c>
      <c r="J336">
        <v>0.30769999999999997</v>
      </c>
      <c r="K336">
        <v>0.63195000000000001</v>
      </c>
      <c r="L336">
        <v>0.54086999999999996</v>
      </c>
      <c r="M336">
        <v>0.26179000000000002</v>
      </c>
      <c r="N336">
        <v>0.57015000000000005</v>
      </c>
      <c r="O336">
        <v>0.55581000000000003</v>
      </c>
      <c r="P336">
        <v>0.26329999999999998</v>
      </c>
      <c r="Q336">
        <v>0.85235000000000005</v>
      </c>
      <c r="R336">
        <v>0.64224999999999999</v>
      </c>
      <c r="S336">
        <v>0.23573</v>
      </c>
      <c r="T336">
        <v>0.75502999999999998</v>
      </c>
      <c r="U336">
        <v>0.37051000000000001</v>
      </c>
      <c r="V336">
        <v>0.77261000000000002</v>
      </c>
      <c r="W336">
        <v>0.72919</v>
      </c>
      <c r="X336">
        <v>0.33177000000000001</v>
      </c>
      <c r="Y336">
        <v>0.61153999999999997</v>
      </c>
      <c r="Z336">
        <v>0.66456999999999999</v>
      </c>
      <c r="AA336">
        <v>0.36165999999999998</v>
      </c>
      <c r="AB336">
        <v>0.30764000000000002</v>
      </c>
      <c r="AC336">
        <v>0.64226000000000005</v>
      </c>
      <c r="AD336">
        <v>0.41449999999999998</v>
      </c>
      <c r="AE336">
        <v>0.25907000000000002</v>
      </c>
      <c r="AF336">
        <v>0.58530000000000004</v>
      </c>
      <c r="AG336">
        <v>0.4153</v>
      </c>
      <c r="AH336">
        <v>0.26277</v>
      </c>
      <c r="AI336">
        <v>0.86619000000000002</v>
      </c>
      <c r="AJ336">
        <v>0.32349</v>
      </c>
      <c r="AK336">
        <v>0.23075000000000001</v>
      </c>
      <c r="AL336">
        <v>0.77990000000000004</v>
      </c>
      <c r="AN336" s="2">
        <f t="shared" si="60"/>
        <v>85.637464532404607</v>
      </c>
      <c r="AO336" s="2">
        <f t="shared" si="61"/>
        <v>-8.023341772980169</v>
      </c>
      <c r="AP336" s="2">
        <f t="shared" si="62"/>
        <v>85.801316601515921</v>
      </c>
      <c r="AQ336" s="2">
        <f t="shared" si="63"/>
        <v>-8.2800866485582851</v>
      </c>
      <c r="AS336" s="2">
        <f t="shared" si="64"/>
        <v>85.637464532404607</v>
      </c>
      <c r="AT336" s="2">
        <f t="shared" si="65"/>
        <v>-8.023341772980169</v>
      </c>
      <c r="AU336" s="2">
        <f t="shared" si="66"/>
        <v>85.801316601515921</v>
      </c>
      <c r="AV336" s="2">
        <f t="shared" si="67"/>
        <v>-8.2800866485582851</v>
      </c>
      <c r="AX336" s="3">
        <f t="shared" si="68"/>
        <v>-4.3625354675953929</v>
      </c>
      <c r="AY336" s="3">
        <f t="shared" si="69"/>
        <v>-8.023341772980169</v>
      </c>
      <c r="AZ336" s="3">
        <f t="shared" si="70"/>
        <v>-4.1986833984840786</v>
      </c>
      <c r="BA336" s="3">
        <f t="shared" si="71"/>
        <v>-8.2800866485582851</v>
      </c>
    </row>
    <row r="337" spans="1:53" x14ac:dyDescent="0.25">
      <c r="A337">
        <v>3.35</v>
      </c>
      <c r="B337">
        <v>336</v>
      </c>
      <c r="C337">
        <v>0.63329999999999997</v>
      </c>
      <c r="D337">
        <v>0.79274</v>
      </c>
      <c r="E337">
        <v>0.69362999999999997</v>
      </c>
      <c r="F337">
        <v>0.62983999999999996</v>
      </c>
      <c r="G337">
        <v>0.48848000000000003</v>
      </c>
      <c r="H337">
        <v>0.64531000000000005</v>
      </c>
      <c r="I337">
        <v>0.60135000000000005</v>
      </c>
      <c r="J337">
        <v>0.30781999999999998</v>
      </c>
      <c r="K337">
        <v>0.63188</v>
      </c>
      <c r="L337">
        <v>0.54088999999999998</v>
      </c>
      <c r="M337">
        <v>0.26188</v>
      </c>
      <c r="N337">
        <v>0.57015000000000005</v>
      </c>
      <c r="O337">
        <v>0.55584</v>
      </c>
      <c r="P337">
        <v>0.26343</v>
      </c>
      <c r="Q337">
        <v>0.85229999999999995</v>
      </c>
      <c r="R337">
        <v>0.64226000000000005</v>
      </c>
      <c r="S337">
        <v>0.23573</v>
      </c>
      <c r="T337">
        <v>0.75499000000000005</v>
      </c>
      <c r="U337">
        <v>0.36957000000000001</v>
      </c>
      <c r="V337">
        <v>0.77258000000000004</v>
      </c>
      <c r="W337">
        <v>0.72831000000000001</v>
      </c>
      <c r="X337">
        <v>0.33054</v>
      </c>
      <c r="Y337">
        <v>0.61153999999999997</v>
      </c>
      <c r="Z337">
        <v>0.66374</v>
      </c>
      <c r="AA337">
        <v>0.36135</v>
      </c>
      <c r="AB337">
        <v>0.30741000000000002</v>
      </c>
      <c r="AC337">
        <v>0.64212999999999998</v>
      </c>
      <c r="AD337">
        <v>0.41444999999999999</v>
      </c>
      <c r="AE337">
        <v>0.25899</v>
      </c>
      <c r="AF337">
        <v>0.58528000000000002</v>
      </c>
      <c r="AG337">
        <v>0.41519</v>
      </c>
      <c r="AH337">
        <v>0.26279000000000002</v>
      </c>
      <c r="AI337">
        <v>0.86617</v>
      </c>
      <c r="AJ337">
        <v>0.32345000000000002</v>
      </c>
      <c r="AK337">
        <v>0.23068</v>
      </c>
      <c r="AL337">
        <v>0.77988999999999997</v>
      </c>
      <c r="AN337" s="2">
        <f t="shared" si="60"/>
        <v>85.748535603359329</v>
      </c>
      <c r="AO337" s="2">
        <f t="shared" si="61"/>
        <v>-8.0524076180773996</v>
      </c>
      <c r="AP337" s="2">
        <f t="shared" si="62"/>
        <v>85.935671168474755</v>
      </c>
      <c r="AQ337" s="2">
        <f t="shared" si="63"/>
        <v>-8.2767839758201234</v>
      </c>
      <c r="AS337" s="2">
        <f t="shared" si="64"/>
        <v>85.748535603359329</v>
      </c>
      <c r="AT337" s="2">
        <f t="shared" si="65"/>
        <v>-8.0524076180773996</v>
      </c>
      <c r="AU337" s="2">
        <f t="shared" si="66"/>
        <v>85.935671168474755</v>
      </c>
      <c r="AV337" s="2">
        <f t="shared" si="67"/>
        <v>-8.2767839758201234</v>
      </c>
      <c r="AX337" s="3">
        <f t="shared" si="68"/>
        <v>-4.2514643966406709</v>
      </c>
      <c r="AY337" s="3">
        <f t="shared" si="69"/>
        <v>-8.0524076180773996</v>
      </c>
      <c r="AZ337" s="3">
        <f t="shared" si="70"/>
        <v>-4.0643288315252448</v>
      </c>
      <c r="BA337" s="3">
        <f t="shared" si="71"/>
        <v>-8.2767839758201234</v>
      </c>
    </row>
    <row r="338" spans="1:53" x14ac:dyDescent="0.25">
      <c r="A338">
        <v>3.36</v>
      </c>
      <c r="B338">
        <v>337</v>
      </c>
      <c r="C338">
        <v>0.63273999999999997</v>
      </c>
      <c r="D338">
        <v>0.79293999999999998</v>
      </c>
      <c r="E338">
        <v>0.69340999999999997</v>
      </c>
      <c r="F338">
        <v>0.62956999999999996</v>
      </c>
      <c r="G338">
        <v>0.48875000000000002</v>
      </c>
      <c r="H338">
        <v>0.64502000000000004</v>
      </c>
      <c r="I338">
        <v>0.60133999999999999</v>
      </c>
      <c r="J338">
        <v>0.30792999999999998</v>
      </c>
      <c r="K338">
        <v>0.63183999999999996</v>
      </c>
      <c r="L338">
        <v>0.54090000000000005</v>
      </c>
      <c r="M338">
        <v>0.26196999999999998</v>
      </c>
      <c r="N338">
        <v>0.57013999999999998</v>
      </c>
      <c r="O338">
        <v>0.55591000000000002</v>
      </c>
      <c r="P338">
        <v>0.26355000000000001</v>
      </c>
      <c r="Q338">
        <v>0.85228000000000004</v>
      </c>
      <c r="R338">
        <v>0.64229999999999998</v>
      </c>
      <c r="S338">
        <v>0.23569999999999999</v>
      </c>
      <c r="T338">
        <v>0.75497000000000003</v>
      </c>
      <c r="U338">
        <v>0.36858000000000002</v>
      </c>
      <c r="V338">
        <v>0.77259999999999995</v>
      </c>
      <c r="W338">
        <v>0.72723000000000004</v>
      </c>
      <c r="X338">
        <v>0.32940999999999998</v>
      </c>
      <c r="Y338">
        <v>0.61141000000000001</v>
      </c>
      <c r="Z338">
        <v>0.66252</v>
      </c>
      <c r="AA338">
        <v>0.36108000000000001</v>
      </c>
      <c r="AB338">
        <v>0.30715999999999999</v>
      </c>
      <c r="AC338">
        <v>0.64205999999999996</v>
      </c>
      <c r="AD338">
        <v>0.41441</v>
      </c>
      <c r="AE338">
        <v>0.25892999999999999</v>
      </c>
      <c r="AF338">
        <v>0.58526</v>
      </c>
      <c r="AG338">
        <v>0.41514000000000001</v>
      </c>
      <c r="AH338">
        <v>0.26283000000000001</v>
      </c>
      <c r="AI338">
        <v>0.86616000000000004</v>
      </c>
      <c r="AJ338">
        <v>0.32340999999999998</v>
      </c>
      <c r="AK338">
        <v>0.23064000000000001</v>
      </c>
      <c r="AL338">
        <v>0.77988999999999997</v>
      </c>
      <c r="AN338" s="2">
        <f t="shared" si="60"/>
        <v>85.83107376618851</v>
      </c>
      <c r="AO338" s="2">
        <f t="shared" si="61"/>
        <v>-8.0893032937662213</v>
      </c>
      <c r="AP338" s="2">
        <f t="shared" si="62"/>
        <v>86.152804126578133</v>
      </c>
      <c r="AQ338" s="2">
        <f t="shared" si="63"/>
        <v>-8.2701794823800547</v>
      </c>
      <c r="AS338" s="2">
        <f t="shared" si="64"/>
        <v>85.83107376618851</v>
      </c>
      <c r="AT338" s="2">
        <f t="shared" si="65"/>
        <v>-8.0893032937662213</v>
      </c>
      <c r="AU338" s="2">
        <f t="shared" si="66"/>
        <v>86.152804126578133</v>
      </c>
      <c r="AV338" s="2">
        <f t="shared" si="67"/>
        <v>-8.2701794823800547</v>
      </c>
      <c r="AX338" s="3">
        <f t="shared" si="68"/>
        <v>-4.1689262338114901</v>
      </c>
      <c r="AY338" s="3">
        <f t="shared" si="69"/>
        <v>-8.0893032937662213</v>
      </c>
      <c r="AZ338" s="3">
        <f t="shared" si="70"/>
        <v>-3.8471958734218674</v>
      </c>
      <c r="BA338" s="3">
        <f t="shared" si="71"/>
        <v>-8.2701794823800547</v>
      </c>
    </row>
    <row r="339" spans="1:53" x14ac:dyDescent="0.25">
      <c r="A339">
        <v>3.37</v>
      </c>
      <c r="B339">
        <v>338</v>
      </c>
      <c r="C339">
        <v>0.63207999999999998</v>
      </c>
      <c r="D339">
        <v>0.79305999999999999</v>
      </c>
      <c r="E339">
        <v>0.69318000000000002</v>
      </c>
      <c r="F339">
        <v>0.62929999999999997</v>
      </c>
      <c r="G339">
        <v>0.48905999999999999</v>
      </c>
      <c r="H339">
        <v>0.64470000000000005</v>
      </c>
      <c r="I339">
        <v>0.60131999999999997</v>
      </c>
      <c r="J339">
        <v>0.308</v>
      </c>
      <c r="K339">
        <v>0.63173999999999997</v>
      </c>
      <c r="L339">
        <v>0.54086999999999996</v>
      </c>
      <c r="M339">
        <v>0.26201000000000002</v>
      </c>
      <c r="N339">
        <v>0.57011999999999996</v>
      </c>
      <c r="O339">
        <v>0.55588000000000004</v>
      </c>
      <c r="P339">
        <v>0.26368000000000003</v>
      </c>
      <c r="Q339">
        <v>0.85218000000000005</v>
      </c>
      <c r="R339">
        <v>0.64231000000000005</v>
      </c>
      <c r="S339">
        <v>0.23566999999999999</v>
      </c>
      <c r="T339">
        <v>0.75495999999999996</v>
      </c>
      <c r="U339">
        <v>0.36737999999999998</v>
      </c>
      <c r="V339">
        <v>0.77268999999999999</v>
      </c>
      <c r="W339">
        <v>0.72572999999999999</v>
      </c>
      <c r="X339">
        <v>0.32851999999999998</v>
      </c>
      <c r="Y339">
        <v>0.61121000000000003</v>
      </c>
      <c r="Z339">
        <v>0.66105999999999998</v>
      </c>
      <c r="AA339">
        <v>0.36085</v>
      </c>
      <c r="AB339">
        <v>0.30696000000000001</v>
      </c>
      <c r="AC339">
        <v>0.64195999999999998</v>
      </c>
      <c r="AD339">
        <v>0.41438999999999998</v>
      </c>
      <c r="AE339">
        <v>0.25888</v>
      </c>
      <c r="AF339">
        <v>0.58521999999999996</v>
      </c>
      <c r="AG339">
        <v>0.41511999999999999</v>
      </c>
      <c r="AH339">
        <v>0.26286999999999999</v>
      </c>
      <c r="AI339">
        <v>0.86612999999999996</v>
      </c>
      <c r="AJ339">
        <v>0.32339000000000001</v>
      </c>
      <c r="AK339">
        <v>0.23058000000000001</v>
      </c>
      <c r="AL339">
        <v>0.77986999999999995</v>
      </c>
      <c r="AN339" s="2">
        <f t="shared" si="60"/>
        <v>85.905837652848106</v>
      </c>
      <c r="AO339" s="2">
        <f t="shared" si="61"/>
        <v>-8.1101389711520451</v>
      </c>
      <c r="AP339" s="2">
        <f t="shared" si="62"/>
        <v>86.407838385867947</v>
      </c>
      <c r="AQ339" s="2">
        <f t="shared" si="63"/>
        <v>-8.2722241026610313</v>
      </c>
      <c r="AS339" s="2">
        <f t="shared" si="64"/>
        <v>85.905837652848106</v>
      </c>
      <c r="AT339" s="2">
        <f t="shared" si="65"/>
        <v>-8.1101389711520451</v>
      </c>
      <c r="AU339" s="2">
        <f t="shared" si="66"/>
        <v>86.407838385867947</v>
      </c>
      <c r="AV339" s="2">
        <f t="shared" si="67"/>
        <v>-8.2722241026610313</v>
      </c>
      <c r="AX339" s="3">
        <f t="shared" si="68"/>
        <v>-4.0941623471518938</v>
      </c>
      <c r="AY339" s="3">
        <f t="shared" si="69"/>
        <v>-8.1101389711520451</v>
      </c>
      <c r="AZ339" s="3">
        <f t="shared" si="70"/>
        <v>-3.5921616141320527</v>
      </c>
      <c r="BA339" s="3">
        <f t="shared" si="71"/>
        <v>-8.2722241026610313</v>
      </c>
    </row>
    <row r="340" spans="1:53" x14ac:dyDescent="0.25">
      <c r="A340">
        <v>3.38</v>
      </c>
      <c r="B340">
        <v>339</v>
      </c>
      <c r="C340">
        <v>0.63149</v>
      </c>
      <c r="D340">
        <v>0.79317000000000004</v>
      </c>
      <c r="E340">
        <v>0.69303000000000003</v>
      </c>
      <c r="F340">
        <v>0.62905</v>
      </c>
      <c r="G340">
        <v>0.48930000000000001</v>
      </c>
      <c r="H340">
        <v>0.64439000000000002</v>
      </c>
      <c r="I340">
        <v>0.60133000000000003</v>
      </c>
      <c r="J340">
        <v>0.30804999999999999</v>
      </c>
      <c r="K340">
        <v>0.63163999999999998</v>
      </c>
      <c r="L340">
        <v>0.54093000000000002</v>
      </c>
      <c r="M340">
        <v>0.26204</v>
      </c>
      <c r="N340">
        <v>0.57013000000000003</v>
      </c>
      <c r="O340">
        <v>0.55591000000000002</v>
      </c>
      <c r="P340">
        <v>0.26377</v>
      </c>
      <c r="Q340">
        <v>0.85214999999999996</v>
      </c>
      <c r="R340">
        <v>0.64234000000000002</v>
      </c>
      <c r="S340">
        <v>0.23563999999999999</v>
      </c>
      <c r="T340">
        <v>0.75492999999999999</v>
      </c>
      <c r="U340">
        <v>0.36581000000000002</v>
      </c>
      <c r="V340">
        <v>0.77286999999999995</v>
      </c>
      <c r="W340">
        <v>0.72402999999999995</v>
      </c>
      <c r="X340">
        <v>0.32768999999999998</v>
      </c>
      <c r="Y340">
        <v>0.61104000000000003</v>
      </c>
      <c r="Z340">
        <v>0.65927000000000002</v>
      </c>
      <c r="AA340">
        <v>0.36069000000000001</v>
      </c>
      <c r="AB340">
        <v>0.30678</v>
      </c>
      <c r="AC340">
        <v>0.64180999999999999</v>
      </c>
      <c r="AD340">
        <v>0.41438000000000003</v>
      </c>
      <c r="AE340">
        <v>0.25880999999999998</v>
      </c>
      <c r="AF340">
        <v>0.58523999999999998</v>
      </c>
      <c r="AG340">
        <v>0.41503000000000001</v>
      </c>
      <c r="AH340">
        <v>0.26293</v>
      </c>
      <c r="AI340">
        <v>0.86612999999999996</v>
      </c>
      <c r="AJ340">
        <v>0.32336999999999999</v>
      </c>
      <c r="AK340">
        <v>0.23053000000000001</v>
      </c>
      <c r="AL340">
        <v>0.77985000000000004</v>
      </c>
      <c r="AN340" s="2">
        <f t="shared" si="60"/>
        <v>85.976166705012929</v>
      </c>
      <c r="AO340" s="2">
        <f t="shared" si="61"/>
        <v>-8.1301023541559836</v>
      </c>
      <c r="AP340" s="2">
        <f t="shared" si="62"/>
        <v>86.715676169707464</v>
      </c>
      <c r="AQ340" s="2">
        <f t="shared" si="63"/>
        <v>-8.2681344206317835</v>
      </c>
      <c r="AS340" s="2">
        <f t="shared" si="64"/>
        <v>85.976166705012929</v>
      </c>
      <c r="AT340" s="2">
        <f t="shared" si="65"/>
        <v>-8.1301023541559836</v>
      </c>
      <c r="AU340" s="2">
        <f t="shared" si="66"/>
        <v>86.715676169707464</v>
      </c>
      <c r="AV340" s="2">
        <f t="shared" si="67"/>
        <v>-8.2681344206317835</v>
      </c>
      <c r="AX340" s="3">
        <f t="shared" si="68"/>
        <v>-4.023833294987071</v>
      </c>
      <c r="AY340" s="3">
        <f t="shared" si="69"/>
        <v>-8.1301023541559836</v>
      </c>
      <c r="AZ340" s="3">
        <f t="shared" si="70"/>
        <v>-3.2843238302925357</v>
      </c>
      <c r="BA340" s="3">
        <f t="shared" si="71"/>
        <v>-8.2681344206317835</v>
      </c>
    </row>
    <row r="341" spans="1:53" x14ac:dyDescent="0.25">
      <c r="A341">
        <v>3.39</v>
      </c>
      <c r="B341">
        <v>340</v>
      </c>
      <c r="C341">
        <v>0.63078000000000001</v>
      </c>
      <c r="D341">
        <v>0.79323999999999995</v>
      </c>
      <c r="E341">
        <v>0.69281999999999999</v>
      </c>
      <c r="F341">
        <v>0.62883</v>
      </c>
      <c r="G341">
        <v>0.48947000000000002</v>
      </c>
      <c r="H341">
        <v>0.64410999999999996</v>
      </c>
      <c r="I341">
        <v>0.60129999999999995</v>
      </c>
      <c r="J341">
        <v>0.30809999999999998</v>
      </c>
      <c r="K341">
        <v>0.63156999999999996</v>
      </c>
      <c r="L341">
        <v>0.54091</v>
      </c>
      <c r="M341">
        <v>0.26204</v>
      </c>
      <c r="N341">
        <v>0.57011999999999996</v>
      </c>
      <c r="O341">
        <v>0.55593999999999999</v>
      </c>
      <c r="P341">
        <v>0.26384999999999997</v>
      </c>
      <c r="Q341">
        <v>0.85214000000000001</v>
      </c>
      <c r="R341">
        <v>0.64246000000000003</v>
      </c>
      <c r="S341">
        <v>0.23561000000000001</v>
      </c>
      <c r="T341">
        <v>0.75485999999999998</v>
      </c>
      <c r="U341">
        <v>0.36414000000000002</v>
      </c>
      <c r="V341">
        <v>0.77298</v>
      </c>
      <c r="W341">
        <v>0.72214999999999996</v>
      </c>
      <c r="X341">
        <v>0.32674999999999998</v>
      </c>
      <c r="Y341">
        <v>0.61084000000000005</v>
      </c>
      <c r="Z341">
        <v>0.65756000000000003</v>
      </c>
      <c r="AA341">
        <v>0.36054999999999998</v>
      </c>
      <c r="AB341">
        <v>0.30663000000000001</v>
      </c>
      <c r="AC341">
        <v>0.64161000000000001</v>
      </c>
      <c r="AD341">
        <v>0.41439999999999999</v>
      </c>
      <c r="AE341">
        <v>0.25874000000000003</v>
      </c>
      <c r="AF341">
        <v>0.58523000000000003</v>
      </c>
      <c r="AG341">
        <v>0.41542000000000001</v>
      </c>
      <c r="AH341">
        <v>0.26313999999999999</v>
      </c>
      <c r="AI341">
        <v>0.86619000000000002</v>
      </c>
      <c r="AJ341">
        <v>0.32335000000000003</v>
      </c>
      <c r="AK341">
        <v>0.23050000000000001</v>
      </c>
      <c r="AL341">
        <v>0.77985000000000004</v>
      </c>
      <c r="AN341" s="2">
        <f t="shared" si="60"/>
        <v>86.044839501950023</v>
      </c>
      <c r="AO341" s="2">
        <f t="shared" si="61"/>
        <v>-8.1418254088862767</v>
      </c>
      <c r="AP341" s="2">
        <f t="shared" si="62"/>
        <v>86.998679678594215</v>
      </c>
      <c r="AQ341" s="2">
        <f t="shared" si="63"/>
        <v>-8.256182696401055</v>
      </c>
      <c r="AS341" s="2">
        <f t="shared" si="64"/>
        <v>86.044839501950023</v>
      </c>
      <c r="AT341" s="2">
        <f t="shared" si="65"/>
        <v>-8.1418254088862767</v>
      </c>
      <c r="AU341" s="2">
        <f t="shared" si="66"/>
        <v>86.998679678594215</v>
      </c>
      <c r="AV341" s="2">
        <f t="shared" si="67"/>
        <v>-8.256182696401055</v>
      </c>
      <c r="AX341" s="3">
        <f t="shared" si="68"/>
        <v>-3.9551604980499775</v>
      </c>
      <c r="AY341" s="3">
        <f t="shared" si="69"/>
        <v>-8.1418254088862767</v>
      </c>
      <c r="AZ341" s="3">
        <f t="shared" si="70"/>
        <v>-3.0013203214057853</v>
      </c>
      <c r="BA341" s="3">
        <f t="shared" si="71"/>
        <v>-8.256182696401055</v>
      </c>
    </row>
    <row r="342" spans="1:53" x14ac:dyDescent="0.25">
      <c r="A342">
        <v>3.4</v>
      </c>
      <c r="B342">
        <v>341</v>
      </c>
      <c r="C342">
        <v>0.63005999999999995</v>
      </c>
      <c r="D342">
        <v>0.79327000000000003</v>
      </c>
      <c r="E342">
        <v>0.69264999999999999</v>
      </c>
      <c r="F342">
        <v>0.62861999999999996</v>
      </c>
      <c r="G342">
        <v>0.48959000000000003</v>
      </c>
      <c r="H342">
        <v>0.64388000000000001</v>
      </c>
      <c r="I342">
        <v>0.60126000000000002</v>
      </c>
      <c r="J342">
        <v>0.30812</v>
      </c>
      <c r="K342">
        <v>0.63148000000000004</v>
      </c>
      <c r="L342">
        <v>0.54088000000000003</v>
      </c>
      <c r="M342">
        <v>0.26205000000000001</v>
      </c>
      <c r="N342">
        <v>0.57011000000000001</v>
      </c>
      <c r="O342">
        <v>0.55596999999999996</v>
      </c>
      <c r="P342">
        <v>0.26390999999999998</v>
      </c>
      <c r="Q342">
        <v>0.85211000000000003</v>
      </c>
      <c r="R342">
        <v>0.64239999999999997</v>
      </c>
      <c r="S342">
        <v>0.2356</v>
      </c>
      <c r="T342">
        <v>0.75488999999999995</v>
      </c>
      <c r="U342">
        <v>0.36231000000000002</v>
      </c>
      <c r="V342">
        <v>0.77302000000000004</v>
      </c>
      <c r="W342">
        <v>0.72036999999999995</v>
      </c>
      <c r="X342">
        <v>0.32551999999999998</v>
      </c>
      <c r="Y342">
        <v>0.61063000000000001</v>
      </c>
      <c r="Z342">
        <v>0.65590000000000004</v>
      </c>
      <c r="AA342">
        <v>0.36038999999999999</v>
      </c>
      <c r="AB342">
        <v>0.30646000000000001</v>
      </c>
      <c r="AC342">
        <v>0.64137999999999995</v>
      </c>
      <c r="AD342">
        <v>0.41439999999999999</v>
      </c>
      <c r="AE342">
        <v>0.25868000000000002</v>
      </c>
      <c r="AF342">
        <v>0.58521999999999996</v>
      </c>
      <c r="AG342">
        <v>0.41538999999999998</v>
      </c>
      <c r="AH342">
        <v>0.26318000000000003</v>
      </c>
      <c r="AI342">
        <v>0.86617</v>
      </c>
      <c r="AJ342">
        <v>0.32335000000000003</v>
      </c>
      <c r="AK342">
        <v>0.23046</v>
      </c>
      <c r="AL342">
        <v>0.77983000000000002</v>
      </c>
      <c r="AN342" s="2">
        <f t="shared" si="60"/>
        <v>86.091006756613325</v>
      </c>
      <c r="AO342" s="2">
        <f t="shared" si="61"/>
        <v>-8.1461636294433521</v>
      </c>
      <c r="AP342" s="2">
        <f t="shared" si="62"/>
        <v>87.266976848901578</v>
      </c>
      <c r="AQ342" s="2">
        <f t="shared" si="63"/>
        <v>-8.2508341720814027</v>
      </c>
      <c r="AS342" s="2">
        <f t="shared" si="64"/>
        <v>86.091006756613325</v>
      </c>
      <c r="AT342" s="2">
        <f t="shared" si="65"/>
        <v>-8.1461636294433521</v>
      </c>
      <c r="AU342" s="2">
        <f t="shared" si="66"/>
        <v>87.266976848901578</v>
      </c>
      <c r="AV342" s="2">
        <f t="shared" si="67"/>
        <v>-8.2508341720814027</v>
      </c>
      <c r="AX342" s="3">
        <f t="shared" si="68"/>
        <v>-3.908993243386675</v>
      </c>
      <c r="AY342" s="3">
        <f t="shared" si="69"/>
        <v>-8.1461636294433521</v>
      </c>
      <c r="AZ342" s="3">
        <f t="shared" si="70"/>
        <v>-2.733023151098422</v>
      </c>
      <c r="BA342" s="3">
        <f t="shared" si="71"/>
        <v>-8.2508341720814027</v>
      </c>
    </row>
    <row r="343" spans="1:53" x14ac:dyDescent="0.25">
      <c r="A343">
        <v>3.41</v>
      </c>
      <c r="B343">
        <v>342</v>
      </c>
      <c r="C343">
        <v>0.62941999999999998</v>
      </c>
      <c r="D343">
        <v>0.79327000000000003</v>
      </c>
      <c r="E343">
        <v>0.6925</v>
      </c>
      <c r="F343">
        <v>0.62841000000000002</v>
      </c>
      <c r="G343">
        <v>0.48970999999999998</v>
      </c>
      <c r="H343">
        <v>0.64368000000000003</v>
      </c>
      <c r="I343">
        <v>0.60119</v>
      </c>
      <c r="J343">
        <v>0.30815999999999999</v>
      </c>
      <c r="K343">
        <v>0.63139999999999996</v>
      </c>
      <c r="L343">
        <v>0.54088000000000003</v>
      </c>
      <c r="M343">
        <v>0.26204</v>
      </c>
      <c r="N343">
        <v>0.57010000000000005</v>
      </c>
      <c r="O343">
        <v>0.55603000000000002</v>
      </c>
      <c r="P343">
        <v>0.26390999999999998</v>
      </c>
      <c r="Q343">
        <v>0.85213000000000005</v>
      </c>
      <c r="R343">
        <v>0.64239999999999997</v>
      </c>
      <c r="S343">
        <v>0.23558999999999999</v>
      </c>
      <c r="T343">
        <v>0.75490999999999997</v>
      </c>
      <c r="U343">
        <v>0.36051</v>
      </c>
      <c r="V343">
        <v>0.77290999999999999</v>
      </c>
      <c r="W343">
        <v>0.71865000000000001</v>
      </c>
      <c r="X343">
        <v>0.32396999999999998</v>
      </c>
      <c r="Y343">
        <v>0.61031999999999997</v>
      </c>
      <c r="Z343">
        <v>0.65429000000000004</v>
      </c>
      <c r="AA343">
        <v>0.36015999999999998</v>
      </c>
      <c r="AB343">
        <v>0.30623</v>
      </c>
      <c r="AC343">
        <v>0.64115</v>
      </c>
      <c r="AD343">
        <v>0.41439999999999999</v>
      </c>
      <c r="AE343">
        <v>0.25861000000000001</v>
      </c>
      <c r="AF343">
        <v>0.58518999999999999</v>
      </c>
      <c r="AG343">
        <v>0.41526999999999997</v>
      </c>
      <c r="AH343">
        <v>0.26318999999999998</v>
      </c>
      <c r="AI343">
        <v>0.86612</v>
      </c>
      <c r="AJ343">
        <v>0.32332</v>
      </c>
      <c r="AK343">
        <v>0.23038</v>
      </c>
      <c r="AL343">
        <v>0.77981</v>
      </c>
      <c r="AN343" s="2">
        <f t="shared" si="60"/>
        <v>86.130420832650287</v>
      </c>
      <c r="AO343" s="2">
        <f t="shared" si="61"/>
        <v>-8.1448590161289189</v>
      </c>
      <c r="AP343" s="2">
        <f t="shared" si="62"/>
        <v>87.525737486757819</v>
      </c>
      <c r="AQ343" s="2">
        <f t="shared" si="63"/>
        <v>-8.2532994004963047</v>
      </c>
      <c r="AS343" s="2">
        <f t="shared" si="64"/>
        <v>86.130420832650287</v>
      </c>
      <c r="AT343" s="2">
        <f t="shared" si="65"/>
        <v>-8.1448590161289189</v>
      </c>
      <c r="AU343" s="2">
        <f t="shared" si="66"/>
        <v>87.525737486757819</v>
      </c>
      <c r="AV343" s="2">
        <f t="shared" si="67"/>
        <v>-8.2532994004963047</v>
      </c>
      <c r="AX343" s="3">
        <f t="shared" si="68"/>
        <v>-3.8695791673497126</v>
      </c>
      <c r="AY343" s="3">
        <f t="shared" si="69"/>
        <v>-8.1448590161289189</v>
      </c>
      <c r="AZ343" s="3">
        <f t="shared" si="70"/>
        <v>-2.4742625132421807</v>
      </c>
      <c r="BA343" s="3">
        <f t="shared" si="71"/>
        <v>-8.2532994004963047</v>
      </c>
    </row>
    <row r="344" spans="1:53" x14ac:dyDescent="0.25">
      <c r="A344">
        <v>3.42</v>
      </c>
      <c r="B344">
        <v>343</v>
      </c>
      <c r="C344">
        <v>0.62860000000000005</v>
      </c>
      <c r="D344">
        <v>0.79325000000000001</v>
      </c>
      <c r="E344">
        <v>0.69240000000000002</v>
      </c>
      <c r="F344">
        <v>0.62819999999999998</v>
      </c>
      <c r="G344">
        <v>0.48981000000000002</v>
      </c>
      <c r="H344">
        <v>0.64351999999999998</v>
      </c>
      <c r="I344">
        <v>0.60111999999999999</v>
      </c>
      <c r="J344">
        <v>0.30819000000000002</v>
      </c>
      <c r="K344">
        <v>0.63139000000000001</v>
      </c>
      <c r="L344">
        <v>0.54083999999999999</v>
      </c>
      <c r="M344">
        <v>0.26204</v>
      </c>
      <c r="N344">
        <v>0.57011999999999996</v>
      </c>
      <c r="O344">
        <v>0.55605000000000004</v>
      </c>
      <c r="P344">
        <v>0.26388</v>
      </c>
      <c r="Q344">
        <v>0.85216000000000003</v>
      </c>
      <c r="R344">
        <v>0.64241000000000004</v>
      </c>
      <c r="S344">
        <v>0.23558999999999999</v>
      </c>
      <c r="T344">
        <v>0.75488999999999995</v>
      </c>
      <c r="U344">
        <v>0.35871999999999998</v>
      </c>
      <c r="V344">
        <v>0.77283999999999997</v>
      </c>
      <c r="W344">
        <v>0.71701999999999999</v>
      </c>
      <c r="X344">
        <v>0.32246999999999998</v>
      </c>
      <c r="Y344">
        <v>0.60999000000000003</v>
      </c>
      <c r="Z344">
        <v>0.65268000000000004</v>
      </c>
      <c r="AA344">
        <v>0.35986000000000001</v>
      </c>
      <c r="AB344">
        <v>0.30597999999999997</v>
      </c>
      <c r="AC344">
        <v>0.64102000000000003</v>
      </c>
      <c r="AD344">
        <v>0.41437000000000002</v>
      </c>
      <c r="AE344">
        <v>0.25855</v>
      </c>
      <c r="AF344">
        <v>0.58518999999999999</v>
      </c>
      <c r="AG344">
        <v>0.41514000000000001</v>
      </c>
      <c r="AH344">
        <v>0.26318000000000003</v>
      </c>
      <c r="AI344">
        <v>0.86606000000000005</v>
      </c>
      <c r="AJ344">
        <v>0.32327</v>
      </c>
      <c r="AK344">
        <v>0.23025999999999999</v>
      </c>
      <c r="AL344">
        <v>0.77978999999999998</v>
      </c>
      <c r="AN344" s="2">
        <f t="shared" si="60"/>
        <v>86.17901557651949</v>
      </c>
      <c r="AO344" s="2">
        <f t="shared" si="61"/>
        <v>-8.1465985928010944</v>
      </c>
      <c r="AP344" s="2">
        <f t="shared" si="62"/>
        <v>87.803554175852426</v>
      </c>
      <c r="AQ344" s="2">
        <f t="shared" si="63"/>
        <v>-8.2714367939013247</v>
      </c>
      <c r="AS344" s="2">
        <f t="shared" si="64"/>
        <v>86.17901557651949</v>
      </c>
      <c r="AT344" s="2">
        <f t="shared" si="65"/>
        <v>-8.1465985928010944</v>
      </c>
      <c r="AU344" s="2">
        <f t="shared" si="66"/>
        <v>87.803554175852426</v>
      </c>
      <c r="AV344" s="2">
        <f t="shared" si="67"/>
        <v>-8.2714367939013247</v>
      </c>
      <c r="AX344" s="3">
        <f t="shared" si="68"/>
        <v>-3.8209844234805104</v>
      </c>
      <c r="AY344" s="3">
        <f t="shared" si="69"/>
        <v>-8.1465985928010944</v>
      </c>
      <c r="AZ344" s="3">
        <f t="shared" si="70"/>
        <v>-2.1964458241475739</v>
      </c>
      <c r="BA344" s="3">
        <f t="shared" si="71"/>
        <v>-8.2714367939013247</v>
      </c>
    </row>
    <row r="345" spans="1:53" x14ac:dyDescent="0.25">
      <c r="A345">
        <v>3.43</v>
      </c>
      <c r="B345">
        <v>344</v>
      </c>
      <c r="C345">
        <v>0.62787999999999999</v>
      </c>
      <c r="D345">
        <v>0.79320000000000002</v>
      </c>
      <c r="E345">
        <v>0.69235999999999998</v>
      </c>
      <c r="F345">
        <v>0.62790999999999997</v>
      </c>
      <c r="G345">
        <v>0.48984</v>
      </c>
      <c r="H345">
        <v>0.64344000000000001</v>
      </c>
      <c r="I345">
        <v>0.60099999999999998</v>
      </c>
      <c r="J345">
        <v>0.30824000000000001</v>
      </c>
      <c r="K345">
        <v>0.63138000000000005</v>
      </c>
      <c r="L345">
        <v>0.54083000000000003</v>
      </c>
      <c r="M345">
        <v>0.26202999999999999</v>
      </c>
      <c r="N345">
        <v>0.57010000000000005</v>
      </c>
      <c r="O345">
        <v>0.55603999999999998</v>
      </c>
      <c r="P345">
        <v>0.26382</v>
      </c>
      <c r="Q345">
        <v>0.85218000000000005</v>
      </c>
      <c r="R345">
        <v>0.64239999999999997</v>
      </c>
      <c r="S345">
        <v>0.23558000000000001</v>
      </c>
      <c r="T345">
        <v>0.75488999999999995</v>
      </c>
      <c r="U345">
        <v>0.35686000000000001</v>
      </c>
      <c r="V345">
        <v>0.77276999999999996</v>
      </c>
      <c r="W345">
        <v>0.71550000000000002</v>
      </c>
      <c r="X345">
        <v>0.32106000000000001</v>
      </c>
      <c r="Y345">
        <v>0.60972000000000004</v>
      </c>
      <c r="Z345">
        <v>0.6512</v>
      </c>
      <c r="AA345">
        <v>0.35953000000000002</v>
      </c>
      <c r="AB345">
        <v>0.30570000000000003</v>
      </c>
      <c r="AC345">
        <v>0.64090000000000003</v>
      </c>
      <c r="AD345">
        <v>0.4143</v>
      </c>
      <c r="AE345">
        <v>0.25852999999999998</v>
      </c>
      <c r="AF345">
        <v>0.58518000000000003</v>
      </c>
      <c r="AG345">
        <v>0.41514000000000001</v>
      </c>
      <c r="AH345">
        <v>0.26328000000000001</v>
      </c>
      <c r="AI345">
        <v>0.86607999999999996</v>
      </c>
      <c r="AJ345">
        <v>0.32319999999999999</v>
      </c>
      <c r="AK345">
        <v>0.23008000000000001</v>
      </c>
      <c r="AL345">
        <v>0.77976999999999996</v>
      </c>
      <c r="AN345" s="2">
        <f t="shared" si="60"/>
        <v>86.200583851843774</v>
      </c>
      <c r="AO345" s="2">
        <f t="shared" si="61"/>
        <v>-8.1457287122169273</v>
      </c>
      <c r="AP345" s="2">
        <f t="shared" si="62"/>
        <v>88.059598407152663</v>
      </c>
      <c r="AQ345" s="2">
        <f t="shared" si="63"/>
        <v>-8.3179864155504752</v>
      </c>
      <c r="AS345" s="2">
        <f t="shared" si="64"/>
        <v>86.200583851843774</v>
      </c>
      <c r="AT345" s="2">
        <f t="shared" si="65"/>
        <v>-8.1457287122169273</v>
      </c>
      <c r="AU345" s="2">
        <f t="shared" si="66"/>
        <v>88.059598407152663</v>
      </c>
      <c r="AV345" s="2">
        <f t="shared" si="67"/>
        <v>-8.3179864155504752</v>
      </c>
      <c r="AX345" s="3">
        <f t="shared" si="68"/>
        <v>-3.7994161481562259</v>
      </c>
      <c r="AY345" s="3">
        <f t="shared" si="69"/>
        <v>-8.1457287122169273</v>
      </c>
      <c r="AZ345" s="3">
        <f t="shared" si="70"/>
        <v>-1.940401592847337</v>
      </c>
      <c r="BA345" s="3">
        <f t="shared" si="71"/>
        <v>-8.3179864155504752</v>
      </c>
    </row>
    <row r="346" spans="1:53" x14ac:dyDescent="0.25">
      <c r="A346">
        <v>3.44</v>
      </c>
      <c r="B346">
        <v>345</v>
      </c>
      <c r="C346">
        <v>0.62710999999999995</v>
      </c>
      <c r="D346">
        <v>0.79318</v>
      </c>
      <c r="E346">
        <v>0.69255999999999995</v>
      </c>
      <c r="F346">
        <v>0.62755000000000005</v>
      </c>
      <c r="G346">
        <v>0.4899</v>
      </c>
      <c r="H346">
        <v>0.64344000000000001</v>
      </c>
      <c r="I346">
        <v>0.60082000000000002</v>
      </c>
      <c r="J346">
        <v>0.30830000000000002</v>
      </c>
      <c r="K346">
        <v>0.63141000000000003</v>
      </c>
      <c r="L346">
        <v>0.54078999999999999</v>
      </c>
      <c r="M346">
        <v>0.26202999999999999</v>
      </c>
      <c r="N346">
        <v>0.57015000000000005</v>
      </c>
      <c r="O346">
        <v>0.55596999999999996</v>
      </c>
      <c r="P346">
        <v>0.26378000000000001</v>
      </c>
      <c r="Q346">
        <v>0.85219</v>
      </c>
      <c r="R346">
        <v>0.64237999999999995</v>
      </c>
      <c r="S346">
        <v>0.23563000000000001</v>
      </c>
      <c r="T346">
        <v>0.75490999999999997</v>
      </c>
      <c r="U346">
        <v>0.35493000000000002</v>
      </c>
      <c r="V346">
        <v>0.77268000000000003</v>
      </c>
      <c r="W346">
        <v>0.71411000000000002</v>
      </c>
      <c r="X346">
        <v>0.31955</v>
      </c>
      <c r="Y346">
        <v>0.60946</v>
      </c>
      <c r="Z346">
        <v>0.64986999999999995</v>
      </c>
      <c r="AA346">
        <v>0.35919000000000001</v>
      </c>
      <c r="AB346">
        <v>0.30545</v>
      </c>
      <c r="AC346">
        <v>0.64076</v>
      </c>
      <c r="AD346">
        <v>0.41424</v>
      </c>
      <c r="AE346">
        <v>0.25850000000000001</v>
      </c>
      <c r="AF346">
        <v>0.58516999999999997</v>
      </c>
      <c r="AG346">
        <v>0.41504999999999997</v>
      </c>
      <c r="AH346">
        <v>0.26332</v>
      </c>
      <c r="AI346">
        <v>0.86606000000000005</v>
      </c>
      <c r="AJ346">
        <v>0.32316</v>
      </c>
      <c r="AK346">
        <v>0.22994999999999999</v>
      </c>
      <c r="AL346">
        <v>0.77976999999999996</v>
      </c>
      <c r="AN346" s="2">
        <f t="shared" si="60"/>
        <v>86.210007556092748</v>
      </c>
      <c r="AO346" s="2">
        <f t="shared" si="61"/>
        <v>-8.1318389582688333</v>
      </c>
      <c r="AP346" s="2">
        <f t="shared" si="62"/>
        <v>88.283581462418852</v>
      </c>
      <c r="AQ346" s="2">
        <f t="shared" si="63"/>
        <v>-8.3463895471266518</v>
      </c>
      <c r="AS346" s="2">
        <f t="shared" si="64"/>
        <v>86.210007556092748</v>
      </c>
      <c r="AT346" s="2">
        <f t="shared" si="65"/>
        <v>-8.1318389582688333</v>
      </c>
      <c r="AU346" s="2">
        <f t="shared" si="66"/>
        <v>88.283581462418852</v>
      </c>
      <c r="AV346" s="2">
        <f t="shared" si="67"/>
        <v>-8.3463895471266518</v>
      </c>
      <c r="AX346" s="3">
        <f t="shared" si="68"/>
        <v>-3.7899924439072521</v>
      </c>
      <c r="AY346" s="3">
        <f t="shared" si="69"/>
        <v>-8.1318389582688333</v>
      </c>
      <c r="AZ346" s="3">
        <f t="shared" si="70"/>
        <v>-1.7164185375811485</v>
      </c>
      <c r="BA346" s="3">
        <f t="shared" si="71"/>
        <v>-8.3463895471266518</v>
      </c>
    </row>
    <row r="347" spans="1:53" x14ac:dyDescent="0.25">
      <c r="A347">
        <v>3.45</v>
      </c>
      <c r="B347">
        <v>346</v>
      </c>
      <c r="C347">
        <v>0.62617999999999996</v>
      </c>
      <c r="D347">
        <v>0.79310999999999998</v>
      </c>
      <c r="E347">
        <v>0.69281999999999999</v>
      </c>
      <c r="F347">
        <v>0.62717000000000001</v>
      </c>
      <c r="G347">
        <v>0.48997000000000002</v>
      </c>
      <c r="H347">
        <v>0.64361000000000002</v>
      </c>
      <c r="I347">
        <v>0.60063999999999995</v>
      </c>
      <c r="J347">
        <v>0.30837999999999999</v>
      </c>
      <c r="K347">
        <v>0.63151999999999997</v>
      </c>
      <c r="L347">
        <v>0.54074999999999995</v>
      </c>
      <c r="M347">
        <v>0.26208999999999999</v>
      </c>
      <c r="N347">
        <v>0.57013000000000003</v>
      </c>
      <c r="O347">
        <v>0.55593000000000004</v>
      </c>
      <c r="P347">
        <v>0.26367000000000002</v>
      </c>
      <c r="Q347">
        <v>0.85224999999999995</v>
      </c>
      <c r="R347">
        <v>0.64231000000000005</v>
      </c>
      <c r="S347">
        <v>0.23569000000000001</v>
      </c>
      <c r="T347">
        <v>0.75494000000000006</v>
      </c>
      <c r="U347">
        <v>0.35313</v>
      </c>
      <c r="V347">
        <v>0.77263000000000004</v>
      </c>
      <c r="W347">
        <v>0.71279000000000003</v>
      </c>
      <c r="X347">
        <v>0.31788</v>
      </c>
      <c r="Y347">
        <v>0.60924999999999996</v>
      </c>
      <c r="Z347">
        <v>0.64876</v>
      </c>
      <c r="AA347">
        <v>0.35885</v>
      </c>
      <c r="AB347">
        <v>0.30523</v>
      </c>
      <c r="AC347">
        <v>0.64061000000000001</v>
      </c>
      <c r="AD347">
        <v>0.41420000000000001</v>
      </c>
      <c r="AE347">
        <v>0.25847999999999999</v>
      </c>
      <c r="AF347">
        <v>0.58518999999999999</v>
      </c>
      <c r="AG347">
        <v>0.41498000000000002</v>
      </c>
      <c r="AH347">
        <v>0.26339000000000001</v>
      </c>
      <c r="AI347">
        <v>0.86600999999999995</v>
      </c>
      <c r="AJ347">
        <v>0.3231</v>
      </c>
      <c r="AK347">
        <v>0.2298</v>
      </c>
      <c r="AL347">
        <v>0.77976999999999996</v>
      </c>
      <c r="AN347" s="2">
        <f t="shared" si="60"/>
        <v>86.190951221488589</v>
      </c>
      <c r="AO347" s="2">
        <f t="shared" si="61"/>
        <v>-8.1296683182373304</v>
      </c>
      <c r="AP347" s="2">
        <f t="shared" si="62"/>
        <v>88.464414207927589</v>
      </c>
      <c r="AQ347" s="2">
        <f t="shared" si="63"/>
        <v>-8.384704642707387</v>
      </c>
      <c r="AS347" s="2">
        <f t="shared" si="64"/>
        <v>86.190951221488589</v>
      </c>
      <c r="AT347" s="2">
        <f t="shared" si="65"/>
        <v>-8.1296683182373304</v>
      </c>
      <c r="AU347" s="2">
        <f t="shared" si="66"/>
        <v>88.464414207927589</v>
      </c>
      <c r="AV347" s="2">
        <f t="shared" si="67"/>
        <v>-8.384704642707387</v>
      </c>
      <c r="AX347" s="3">
        <f t="shared" si="68"/>
        <v>-3.8090487785114107</v>
      </c>
      <c r="AY347" s="3">
        <f t="shared" si="69"/>
        <v>-8.1296683182373304</v>
      </c>
      <c r="AZ347" s="3">
        <f t="shared" si="70"/>
        <v>-1.5355857920724105</v>
      </c>
      <c r="BA347" s="3">
        <f t="shared" si="71"/>
        <v>-8.384704642707387</v>
      </c>
    </row>
    <row r="348" spans="1:53" x14ac:dyDescent="0.25">
      <c r="A348">
        <v>3.46</v>
      </c>
      <c r="B348">
        <v>347</v>
      </c>
      <c r="C348">
        <v>0.62519999999999998</v>
      </c>
      <c r="D348">
        <v>0.79305000000000003</v>
      </c>
      <c r="E348">
        <v>0.69320999999999999</v>
      </c>
      <c r="F348">
        <v>0.62673999999999996</v>
      </c>
      <c r="G348">
        <v>0.49</v>
      </c>
      <c r="H348">
        <v>0.64393999999999996</v>
      </c>
      <c r="I348">
        <v>0.60040000000000004</v>
      </c>
      <c r="J348">
        <v>0.30848999999999999</v>
      </c>
      <c r="K348">
        <v>0.63161</v>
      </c>
      <c r="L348">
        <v>0.54071000000000002</v>
      </c>
      <c r="M348">
        <v>0.2621</v>
      </c>
      <c r="N348">
        <v>0.57013999999999998</v>
      </c>
      <c r="O348">
        <v>0.55588000000000004</v>
      </c>
      <c r="P348">
        <v>0.26357999999999998</v>
      </c>
      <c r="Q348">
        <v>0.85235000000000005</v>
      </c>
      <c r="R348">
        <v>0.64222999999999997</v>
      </c>
      <c r="S348">
        <v>0.23579</v>
      </c>
      <c r="T348">
        <v>0.75497000000000003</v>
      </c>
      <c r="U348">
        <v>0.35133999999999999</v>
      </c>
      <c r="V348">
        <v>0.77254999999999996</v>
      </c>
      <c r="W348">
        <v>0.71148999999999996</v>
      </c>
      <c r="X348">
        <v>0.31602999999999998</v>
      </c>
      <c r="Y348">
        <v>0.60901000000000005</v>
      </c>
      <c r="Z348">
        <v>0.64778999999999998</v>
      </c>
      <c r="AA348">
        <v>0.35848999999999998</v>
      </c>
      <c r="AB348">
        <v>0.30501</v>
      </c>
      <c r="AC348">
        <v>0.64049</v>
      </c>
      <c r="AD348">
        <v>0.41414000000000001</v>
      </c>
      <c r="AE348">
        <v>0.25846999999999998</v>
      </c>
      <c r="AF348">
        <v>0.58518000000000003</v>
      </c>
      <c r="AG348">
        <v>0.41487000000000002</v>
      </c>
      <c r="AH348">
        <v>0.26341999999999999</v>
      </c>
      <c r="AI348">
        <v>0.86597999999999997</v>
      </c>
      <c r="AJ348">
        <v>0.32301999999999997</v>
      </c>
      <c r="AK348">
        <v>0.22966</v>
      </c>
      <c r="AL348">
        <v>0.77976000000000001</v>
      </c>
      <c r="AN348" s="2">
        <f t="shared" si="60"/>
        <v>86.11385978402916</v>
      </c>
      <c r="AO348" s="2">
        <f t="shared" si="61"/>
        <v>-8.1014570709029865</v>
      </c>
      <c r="AP348" s="2">
        <f t="shared" si="62"/>
        <v>88.624411761824462</v>
      </c>
      <c r="AQ348" s="2">
        <f t="shared" si="63"/>
        <v>-8.4221667154737556</v>
      </c>
      <c r="AS348" s="2">
        <f t="shared" si="64"/>
        <v>86.11385978402916</v>
      </c>
      <c r="AT348" s="2">
        <f t="shared" si="65"/>
        <v>-8.1014570709029865</v>
      </c>
      <c r="AU348" s="2">
        <f t="shared" si="66"/>
        <v>88.624411761824462</v>
      </c>
      <c r="AV348" s="2">
        <f t="shared" si="67"/>
        <v>-8.4221667154737556</v>
      </c>
      <c r="AX348" s="3">
        <f t="shared" si="68"/>
        <v>-3.8861402159708405</v>
      </c>
      <c r="AY348" s="3">
        <f t="shared" si="69"/>
        <v>-8.1014570709029865</v>
      </c>
      <c r="AZ348" s="3">
        <f t="shared" si="70"/>
        <v>-1.3755882381755384</v>
      </c>
      <c r="BA348" s="3">
        <f t="shared" si="71"/>
        <v>-8.4221667154737556</v>
      </c>
    </row>
    <row r="349" spans="1:53" x14ac:dyDescent="0.25">
      <c r="A349">
        <v>3.47</v>
      </c>
      <c r="B349">
        <v>348</v>
      </c>
      <c r="C349">
        <v>0.62417</v>
      </c>
      <c r="D349">
        <v>0.79305000000000003</v>
      </c>
      <c r="E349">
        <v>0.69369000000000003</v>
      </c>
      <c r="F349">
        <v>0.62626999999999999</v>
      </c>
      <c r="G349">
        <v>0.49016999999999999</v>
      </c>
      <c r="H349">
        <v>0.64437</v>
      </c>
      <c r="I349">
        <v>0.60007999999999995</v>
      </c>
      <c r="J349">
        <v>0.30862000000000001</v>
      </c>
      <c r="K349">
        <v>0.63178999999999996</v>
      </c>
      <c r="L349">
        <v>0.54066999999999998</v>
      </c>
      <c r="M349">
        <v>0.26211000000000001</v>
      </c>
      <c r="N349">
        <v>0.57016</v>
      </c>
      <c r="O349">
        <v>0.55581999999999998</v>
      </c>
      <c r="P349">
        <v>0.26346000000000003</v>
      </c>
      <c r="Q349">
        <v>0.85246</v>
      </c>
      <c r="R349">
        <v>0.64214000000000004</v>
      </c>
      <c r="S349">
        <v>0.23591000000000001</v>
      </c>
      <c r="T349">
        <v>0.75500999999999996</v>
      </c>
      <c r="U349">
        <v>0.34961999999999999</v>
      </c>
      <c r="V349">
        <v>0.77239999999999998</v>
      </c>
      <c r="W349">
        <v>0.71020000000000005</v>
      </c>
      <c r="X349">
        <v>0.31419999999999998</v>
      </c>
      <c r="Y349">
        <v>0.60875000000000001</v>
      </c>
      <c r="Z349">
        <v>0.64702000000000004</v>
      </c>
      <c r="AA349">
        <v>0.35809000000000002</v>
      </c>
      <c r="AB349">
        <v>0.30479000000000001</v>
      </c>
      <c r="AC349">
        <v>0.64039000000000001</v>
      </c>
      <c r="AD349">
        <v>0.41408</v>
      </c>
      <c r="AE349">
        <v>0.25845000000000001</v>
      </c>
      <c r="AF349">
        <v>0.58518999999999999</v>
      </c>
      <c r="AG349">
        <v>0.41477999999999998</v>
      </c>
      <c r="AH349">
        <v>0.26346999999999998</v>
      </c>
      <c r="AI349">
        <v>0.86595</v>
      </c>
      <c r="AJ349">
        <v>0.32296999999999998</v>
      </c>
      <c r="AK349">
        <v>0.22953000000000001</v>
      </c>
      <c r="AL349">
        <v>0.77976000000000001</v>
      </c>
      <c r="AN349" s="2">
        <f t="shared" si="60"/>
        <v>86.036184907424641</v>
      </c>
      <c r="AO349" s="2">
        <f t="shared" si="61"/>
        <v>-8.0671709850802316</v>
      </c>
      <c r="AP349" s="2">
        <f t="shared" si="62"/>
        <v>88.750457981260269</v>
      </c>
      <c r="AQ349" s="2">
        <f t="shared" si="63"/>
        <v>-8.4542879397361883</v>
      </c>
      <c r="AS349" s="2">
        <f t="shared" si="64"/>
        <v>86.036184907424641</v>
      </c>
      <c r="AT349" s="2">
        <f t="shared" si="65"/>
        <v>-8.0671709850802316</v>
      </c>
      <c r="AU349" s="2">
        <f t="shared" si="66"/>
        <v>88.750457981260269</v>
      </c>
      <c r="AV349" s="2">
        <f t="shared" si="67"/>
        <v>-8.4542879397361883</v>
      </c>
      <c r="AX349" s="3">
        <f t="shared" si="68"/>
        <v>-3.9638150925753592</v>
      </c>
      <c r="AY349" s="3">
        <f t="shared" si="69"/>
        <v>-8.0671709850802316</v>
      </c>
      <c r="AZ349" s="3">
        <f t="shared" si="70"/>
        <v>-1.2495420187397315</v>
      </c>
      <c r="BA349" s="3">
        <f t="shared" si="71"/>
        <v>-8.4542879397361883</v>
      </c>
    </row>
    <row r="350" spans="1:53" x14ac:dyDescent="0.25">
      <c r="A350">
        <v>3.48</v>
      </c>
      <c r="B350">
        <v>349</v>
      </c>
      <c r="C350">
        <v>0.62304999999999999</v>
      </c>
      <c r="D350">
        <v>0.79305000000000003</v>
      </c>
      <c r="E350">
        <v>0.69399</v>
      </c>
      <c r="F350">
        <v>0.62570999999999999</v>
      </c>
      <c r="G350">
        <v>0.49020000000000002</v>
      </c>
      <c r="H350">
        <v>0.64466000000000001</v>
      </c>
      <c r="I350">
        <v>0.5998</v>
      </c>
      <c r="J350">
        <v>0.30880999999999997</v>
      </c>
      <c r="K350">
        <v>0.63192000000000004</v>
      </c>
      <c r="L350">
        <v>0.54061000000000003</v>
      </c>
      <c r="M350">
        <v>0.26212000000000002</v>
      </c>
      <c r="N350">
        <v>0.57018999999999997</v>
      </c>
      <c r="O350">
        <v>0.55576999999999999</v>
      </c>
      <c r="P350">
        <v>0.26330999999999999</v>
      </c>
      <c r="Q350">
        <v>0.85262000000000004</v>
      </c>
      <c r="R350">
        <v>0.64204000000000006</v>
      </c>
      <c r="S350">
        <v>0.23604</v>
      </c>
      <c r="T350">
        <v>0.75505</v>
      </c>
      <c r="U350">
        <v>0.34788000000000002</v>
      </c>
      <c r="V350">
        <v>0.77227000000000001</v>
      </c>
      <c r="W350">
        <v>0.70892999999999995</v>
      </c>
      <c r="X350">
        <v>0.31235000000000002</v>
      </c>
      <c r="Y350">
        <v>0.60845000000000005</v>
      </c>
      <c r="Z350">
        <v>0.64622000000000002</v>
      </c>
      <c r="AA350">
        <v>0.35772999999999999</v>
      </c>
      <c r="AB350">
        <v>0.30457000000000001</v>
      </c>
      <c r="AC350">
        <v>0.64024999999999999</v>
      </c>
      <c r="AD350">
        <v>0.41404000000000002</v>
      </c>
      <c r="AE350">
        <v>0.25845000000000001</v>
      </c>
      <c r="AF350">
        <v>0.58516999999999997</v>
      </c>
      <c r="AG350">
        <v>0.41470000000000001</v>
      </c>
      <c r="AH350">
        <v>0.26354</v>
      </c>
      <c r="AI350">
        <v>0.86594000000000004</v>
      </c>
      <c r="AJ350">
        <v>0.32291999999999998</v>
      </c>
      <c r="AK350">
        <v>0.22944000000000001</v>
      </c>
      <c r="AL350">
        <v>0.77975000000000005</v>
      </c>
      <c r="AN350" s="2">
        <f t="shared" si="60"/>
        <v>85.982405369684429</v>
      </c>
      <c r="AO350" s="2">
        <f t="shared" si="61"/>
        <v>-8.0302764625288159</v>
      </c>
      <c r="AP350" s="2">
        <f t="shared" si="62"/>
        <v>88.87451689138409</v>
      </c>
      <c r="AQ350" s="2">
        <f t="shared" si="63"/>
        <v>-8.4797865025787882</v>
      </c>
      <c r="AS350" s="2">
        <f t="shared" si="64"/>
        <v>85.982405369684429</v>
      </c>
      <c r="AT350" s="2">
        <f t="shared" si="65"/>
        <v>-8.0302764625288159</v>
      </c>
      <c r="AU350" s="2">
        <f t="shared" si="66"/>
        <v>88.87451689138409</v>
      </c>
      <c r="AV350" s="2">
        <f t="shared" si="67"/>
        <v>-8.4797865025787882</v>
      </c>
      <c r="AX350" s="3">
        <f t="shared" si="68"/>
        <v>-4.0175946303155712</v>
      </c>
      <c r="AY350" s="3">
        <f t="shared" si="69"/>
        <v>-8.0302764625288159</v>
      </c>
      <c r="AZ350" s="3">
        <f t="shared" si="70"/>
        <v>-1.1254831086159101</v>
      </c>
      <c r="BA350" s="3">
        <f t="shared" si="71"/>
        <v>-8.4797865025787882</v>
      </c>
    </row>
    <row r="351" spans="1:53" x14ac:dyDescent="0.25">
      <c r="A351">
        <v>3.49</v>
      </c>
      <c r="B351">
        <v>350</v>
      </c>
      <c r="C351">
        <v>0.62214000000000003</v>
      </c>
      <c r="D351">
        <v>0.79310999999999998</v>
      </c>
      <c r="E351">
        <v>0.69466000000000006</v>
      </c>
      <c r="F351">
        <v>0.62522</v>
      </c>
      <c r="G351">
        <v>0.49034</v>
      </c>
      <c r="H351">
        <v>0.64498</v>
      </c>
      <c r="I351">
        <v>0.59948000000000001</v>
      </c>
      <c r="J351">
        <v>0.30893999999999999</v>
      </c>
      <c r="K351">
        <v>0.63207000000000002</v>
      </c>
      <c r="L351">
        <v>0.54054000000000002</v>
      </c>
      <c r="M351">
        <v>0.26213999999999998</v>
      </c>
      <c r="N351">
        <v>0.57020999999999999</v>
      </c>
      <c r="O351">
        <v>0.55569999999999997</v>
      </c>
      <c r="P351">
        <v>0.26312000000000002</v>
      </c>
      <c r="Q351">
        <v>0.85277999999999998</v>
      </c>
      <c r="R351">
        <v>0.64192000000000005</v>
      </c>
      <c r="S351">
        <v>0.23621</v>
      </c>
      <c r="T351">
        <v>0.75516000000000005</v>
      </c>
      <c r="U351">
        <v>0.34623999999999999</v>
      </c>
      <c r="V351">
        <v>0.77214000000000005</v>
      </c>
      <c r="W351">
        <v>0.70755000000000001</v>
      </c>
      <c r="X351">
        <v>0.31054999999999999</v>
      </c>
      <c r="Y351">
        <v>0.60821999999999998</v>
      </c>
      <c r="Z351">
        <v>0.64532999999999996</v>
      </c>
      <c r="AA351">
        <v>0.35736000000000001</v>
      </c>
      <c r="AB351">
        <v>0.30436999999999997</v>
      </c>
      <c r="AC351">
        <v>0.64012999999999998</v>
      </c>
      <c r="AD351">
        <v>0.41399000000000002</v>
      </c>
      <c r="AE351">
        <v>0.25845000000000001</v>
      </c>
      <c r="AF351">
        <v>0.58514999999999995</v>
      </c>
      <c r="AG351">
        <v>0.41460999999999998</v>
      </c>
      <c r="AH351">
        <v>0.26357999999999998</v>
      </c>
      <c r="AI351">
        <v>0.86589000000000005</v>
      </c>
      <c r="AJ351">
        <v>0.32285999999999998</v>
      </c>
      <c r="AK351">
        <v>0.22935</v>
      </c>
      <c r="AL351">
        <v>0.77976000000000001</v>
      </c>
      <c r="AN351" s="2">
        <f t="shared" si="60"/>
        <v>85.929198133046384</v>
      </c>
      <c r="AO351" s="2">
        <f t="shared" si="61"/>
        <v>-7.9808519977069734</v>
      </c>
      <c r="AP351" s="2">
        <f t="shared" si="62"/>
        <v>89.019552502944322</v>
      </c>
      <c r="AQ351" s="2">
        <f t="shared" si="63"/>
        <v>-8.5044177599373203</v>
      </c>
      <c r="AS351" s="2">
        <f t="shared" si="64"/>
        <v>85.929198133046384</v>
      </c>
      <c r="AT351" s="2">
        <f t="shared" si="65"/>
        <v>-7.9808519977069734</v>
      </c>
      <c r="AU351" s="2">
        <f t="shared" si="66"/>
        <v>89.019552502944322</v>
      </c>
      <c r="AV351" s="2">
        <f t="shared" si="67"/>
        <v>-8.5044177599373203</v>
      </c>
      <c r="AX351" s="3">
        <f t="shared" si="68"/>
        <v>-4.0708018669536159</v>
      </c>
      <c r="AY351" s="3">
        <f t="shared" si="69"/>
        <v>-7.9808519977069734</v>
      </c>
      <c r="AZ351" s="3">
        <f t="shared" si="70"/>
        <v>-0.98044749705567824</v>
      </c>
      <c r="BA351" s="3">
        <f t="shared" si="71"/>
        <v>-8.5044177599373203</v>
      </c>
    </row>
    <row r="352" spans="1:53" x14ac:dyDescent="0.25">
      <c r="A352">
        <v>3.5</v>
      </c>
      <c r="B352">
        <v>351</v>
      </c>
      <c r="C352">
        <v>0.62139</v>
      </c>
      <c r="D352">
        <v>0.79320000000000002</v>
      </c>
      <c r="E352">
        <v>0.69540000000000002</v>
      </c>
      <c r="F352">
        <v>0.62468000000000001</v>
      </c>
      <c r="G352">
        <v>0.49048000000000003</v>
      </c>
      <c r="H352">
        <v>0.64520999999999995</v>
      </c>
      <c r="I352">
        <v>0.59909999999999997</v>
      </c>
      <c r="J352">
        <v>0.30904999999999999</v>
      </c>
      <c r="K352">
        <v>0.63219000000000003</v>
      </c>
      <c r="L352">
        <v>0.54044999999999999</v>
      </c>
      <c r="M352">
        <v>0.26216</v>
      </c>
      <c r="N352">
        <v>0.57023000000000001</v>
      </c>
      <c r="O352">
        <v>0.55557999999999996</v>
      </c>
      <c r="P352">
        <v>0.26297999999999999</v>
      </c>
      <c r="Q352">
        <v>0.85290999999999995</v>
      </c>
      <c r="R352">
        <v>0.64183000000000001</v>
      </c>
      <c r="S352">
        <v>0.23638999999999999</v>
      </c>
      <c r="T352">
        <v>0.75514999999999999</v>
      </c>
      <c r="U352">
        <v>0.34462999999999999</v>
      </c>
      <c r="V352">
        <v>0.77188999999999997</v>
      </c>
      <c r="W352">
        <v>0.70611999999999997</v>
      </c>
      <c r="X352">
        <v>0.30887999999999999</v>
      </c>
      <c r="Y352">
        <v>0.60794999999999999</v>
      </c>
      <c r="Z352">
        <v>0.64429999999999998</v>
      </c>
      <c r="AA352">
        <v>0.35705999999999999</v>
      </c>
      <c r="AB352">
        <v>0.30420999999999998</v>
      </c>
      <c r="AC352">
        <v>0.63997000000000004</v>
      </c>
      <c r="AD352">
        <v>0.41394999999999998</v>
      </c>
      <c r="AE352">
        <v>0.25844</v>
      </c>
      <c r="AF352">
        <v>0.58514999999999995</v>
      </c>
      <c r="AG352">
        <v>0.41453000000000001</v>
      </c>
      <c r="AH352">
        <v>0.26366000000000001</v>
      </c>
      <c r="AI352">
        <v>0.86585000000000001</v>
      </c>
      <c r="AJ352">
        <v>0.32282</v>
      </c>
      <c r="AK352">
        <v>0.22925999999999999</v>
      </c>
      <c r="AL352">
        <v>0.77973999999999999</v>
      </c>
      <c r="AN352" s="2">
        <f t="shared" si="60"/>
        <v>85.895307368966556</v>
      </c>
      <c r="AO352" s="2">
        <f t="shared" si="61"/>
        <v>-7.9335057046935971</v>
      </c>
      <c r="AP352" s="2">
        <f t="shared" si="62"/>
        <v>89.183268843527131</v>
      </c>
      <c r="AQ352" s="2">
        <f t="shared" si="63"/>
        <v>-8.5283178968823243</v>
      </c>
      <c r="AS352" s="2">
        <f t="shared" si="64"/>
        <v>85.895307368966556</v>
      </c>
      <c r="AT352" s="2">
        <f t="shared" si="65"/>
        <v>-7.9335057046935971</v>
      </c>
      <c r="AU352" s="2">
        <f t="shared" si="66"/>
        <v>89.183268843527131</v>
      </c>
      <c r="AV352" s="2">
        <f t="shared" si="67"/>
        <v>-8.5283178968823243</v>
      </c>
      <c r="AX352" s="3">
        <f t="shared" si="68"/>
        <v>-4.1046926310334442</v>
      </c>
      <c r="AY352" s="3">
        <f t="shared" si="69"/>
        <v>-7.9335057046935971</v>
      </c>
      <c r="AZ352" s="3">
        <f t="shared" si="70"/>
        <v>-0.8167311564728692</v>
      </c>
      <c r="BA352" s="3">
        <f t="shared" si="71"/>
        <v>-8.5283178968823243</v>
      </c>
    </row>
    <row r="353" spans="1:53" x14ac:dyDescent="0.25">
      <c r="A353">
        <v>3.51</v>
      </c>
      <c r="B353">
        <v>352</v>
      </c>
      <c r="C353">
        <v>0.62046999999999997</v>
      </c>
      <c r="D353">
        <v>0.79327000000000003</v>
      </c>
      <c r="E353">
        <v>0.69564000000000004</v>
      </c>
      <c r="F353">
        <v>0.62421000000000004</v>
      </c>
      <c r="G353">
        <v>0.49064999999999998</v>
      </c>
      <c r="H353">
        <v>0.64532</v>
      </c>
      <c r="I353">
        <v>0.59877999999999998</v>
      </c>
      <c r="J353">
        <v>0.30917</v>
      </c>
      <c r="K353">
        <v>0.63227</v>
      </c>
      <c r="L353">
        <v>0.54040999999999995</v>
      </c>
      <c r="M353">
        <v>0.26219999999999999</v>
      </c>
      <c r="N353">
        <v>0.57027000000000005</v>
      </c>
      <c r="O353">
        <v>0.55556000000000005</v>
      </c>
      <c r="P353">
        <v>0.26280999999999999</v>
      </c>
      <c r="Q353">
        <v>0.85313000000000005</v>
      </c>
      <c r="R353">
        <v>0.64171</v>
      </c>
      <c r="S353">
        <v>0.23654</v>
      </c>
      <c r="T353">
        <v>0.75516000000000005</v>
      </c>
      <c r="U353">
        <v>0.34288999999999997</v>
      </c>
      <c r="V353">
        <v>0.77164999999999995</v>
      </c>
      <c r="W353">
        <v>0.70462000000000002</v>
      </c>
      <c r="X353">
        <v>0.30731000000000003</v>
      </c>
      <c r="Y353">
        <v>0.60772999999999999</v>
      </c>
      <c r="Z353">
        <v>0.64302000000000004</v>
      </c>
      <c r="AA353">
        <v>0.35679</v>
      </c>
      <c r="AB353">
        <v>0.30402000000000001</v>
      </c>
      <c r="AC353">
        <v>0.63983000000000001</v>
      </c>
      <c r="AD353">
        <v>0.41389999999999999</v>
      </c>
      <c r="AE353">
        <v>0.25842999999999999</v>
      </c>
      <c r="AF353">
        <v>0.58513000000000004</v>
      </c>
      <c r="AG353">
        <v>0.41446</v>
      </c>
      <c r="AH353">
        <v>0.26374999999999998</v>
      </c>
      <c r="AI353">
        <v>0.86580999999999997</v>
      </c>
      <c r="AJ353">
        <v>0.32279999999999998</v>
      </c>
      <c r="AK353">
        <v>0.22917000000000001</v>
      </c>
      <c r="AL353">
        <v>0.77971999999999997</v>
      </c>
      <c r="AN353" s="2">
        <f t="shared" si="60"/>
        <v>85.887011590752195</v>
      </c>
      <c r="AO353" s="2">
        <f t="shared" si="61"/>
        <v>-7.9013354466995231</v>
      </c>
      <c r="AP353" s="2">
        <f t="shared" si="62"/>
        <v>89.398219302093366</v>
      </c>
      <c r="AQ353" s="2">
        <f t="shared" si="63"/>
        <v>-8.551353953737495</v>
      </c>
      <c r="AS353" s="2">
        <f t="shared" si="64"/>
        <v>85.887011590752195</v>
      </c>
      <c r="AT353" s="2">
        <f t="shared" si="65"/>
        <v>-7.9013354466995231</v>
      </c>
      <c r="AU353" s="2">
        <f t="shared" si="66"/>
        <v>89.398219302093366</v>
      </c>
      <c r="AV353" s="2">
        <f t="shared" si="67"/>
        <v>-8.551353953737495</v>
      </c>
      <c r="AX353" s="3">
        <f t="shared" si="68"/>
        <v>-4.1129884092478051</v>
      </c>
      <c r="AY353" s="3">
        <f t="shared" si="69"/>
        <v>-7.9013354466995231</v>
      </c>
      <c r="AZ353" s="3">
        <f t="shared" si="70"/>
        <v>-0.60178069790663358</v>
      </c>
      <c r="BA353" s="3">
        <f t="shared" si="71"/>
        <v>-8.551353953737495</v>
      </c>
    </row>
    <row r="354" spans="1:53" x14ac:dyDescent="0.25">
      <c r="A354">
        <v>3.52</v>
      </c>
      <c r="B354">
        <v>353</v>
      </c>
      <c r="C354">
        <v>0.61955000000000005</v>
      </c>
      <c r="D354">
        <v>0.79334000000000005</v>
      </c>
      <c r="E354">
        <v>0.69567000000000001</v>
      </c>
      <c r="F354">
        <v>0.62375000000000003</v>
      </c>
      <c r="G354">
        <v>0.49081000000000002</v>
      </c>
      <c r="H354">
        <v>0.64527000000000001</v>
      </c>
      <c r="I354">
        <v>0.59850999999999999</v>
      </c>
      <c r="J354">
        <v>0.30925000000000002</v>
      </c>
      <c r="K354">
        <v>0.63229000000000002</v>
      </c>
      <c r="L354">
        <v>0.54030999999999996</v>
      </c>
      <c r="M354">
        <v>0.26219999999999999</v>
      </c>
      <c r="N354">
        <v>0.57028999999999996</v>
      </c>
      <c r="O354">
        <v>0.55552000000000001</v>
      </c>
      <c r="P354">
        <v>0.26266</v>
      </c>
      <c r="Q354">
        <v>0.85324999999999995</v>
      </c>
      <c r="R354">
        <v>0.64163999999999999</v>
      </c>
      <c r="S354">
        <v>0.23666000000000001</v>
      </c>
      <c r="T354">
        <v>0.75514999999999999</v>
      </c>
      <c r="U354">
        <v>0.34122000000000002</v>
      </c>
      <c r="V354">
        <v>0.77129999999999999</v>
      </c>
      <c r="W354">
        <v>0.70308000000000004</v>
      </c>
      <c r="X354">
        <v>0.30581999999999998</v>
      </c>
      <c r="Y354">
        <v>0.60748999999999997</v>
      </c>
      <c r="Z354">
        <v>0.64149</v>
      </c>
      <c r="AA354">
        <v>0.35648999999999997</v>
      </c>
      <c r="AB354">
        <v>0.30381000000000002</v>
      </c>
      <c r="AC354">
        <v>0.63968000000000003</v>
      </c>
      <c r="AD354">
        <v>0.41382999999999998</v>
      </c>
      <c r="AE354">
        <v>0.25844</v>
      </c>
      <c r="AF354">
        <v>0.58513000000000004</v>
      </c>
      <c r="AG354">
        <v>0.41436000000000001</v>
      </c>
      <c r="AH354">
        <v>0.26390999999999998</v>
      </c>
      <c r="AI354">
        <v>0.86575000000000002</v>
      </c>
      <c r="AJ354">
        <v>0.32274999999999998</v>
      </c>
      <c r="AK354">
        <v>0.22907</v>
      </c>
      <c r="AL354">
        <v>0.77971000000000001</v>
      </c>
      <c r="AN354" s="2">
        <f t="shared" si="60"/>
        <v>85.910794973217094</v>
      </c>
      <c r="AO354" s="2">
        <f t="shared" si="61"/>
        <v>-7.8661083908186082</v>
      </c>
      <c r="AP354" s="2">
        <f t="shared" si="62"/>
        <v>89.658508519076378</v>
      </c>
      <c r="AQ354" s="2">
        <f t="shared" si="63"/>
        <v>-8.5834585181994694</v>
      </c>
      <c r="AS354" s="2">
        <f t="shared" si="64"/>
        <v>85.910794973217094</v>
      </c>
      <c r="AT354" s="2">
        <f t="shared" si="65"/>
        <v>-7.8661083908186082</v>
      </c>
      <c r="AU354" s="2">
        <f t="shared" si="66"/>
        <v>89.658508519076378</v>
      </c>
      <c r="AV354" s="2">
        <f t="shared" si="67"/>
        <v>-8.5834585181994694</v>
      </c>
      <c r="AX354" s="3">
        <f t="shared" si="68"/>
        <v>-4.0892050267829063</v>
      </c>
      <c r="AY354" s="3">
        <f t="shared" si="69"/>
        <v>-7.8661083908186082</v>
      </c>
      <c r="AZ354" s="3">
        <f t="shared" si="70"/>
        <v>-0.34149148092362225</v>
      </c>
      <c r="BA354" s="3">
        <f t="shared" si="71"/>
        <v>-8.5834585181994694</v>
      </c>
    </row>
    <row r="355" spans="1:53" x14ac:dyDescent="0.25">
      <c r="A355">
        <v>3.53</v>
      </c>
      <c r="B355">
        <v>354</v>
      </c>
      <c r="C355">
        <v>0.61880999999999997</v>
      </c>
      <c r="D355">
        <v>0.79335999999999995</v>
      </c>
      <c r="E355">
        <v>0.69584000000000001</v>
      </c>
      <c r="F355">
        <v>0.62334000000000001</v>
      </c>
      <c r="G355">
        <v>0.49087999999999998</v>
      </c>
      <c r="H355">
        <v>0.64515999999999996</v>
      </c>
      <c r="I355">
        <v>0.59833999999999998</v>
      </c>
      <c r="J355">
        <v>0.30930000000000002</v>
      </c>
      <c r="K355">
        <v>0.63229999999999997</v>
      </c>
      <c r="L355">
        <v>0.54022999999999999</v>
      </c>
      <c r="M355">
        <v>0.26218999999999998</v>
      </c>
      <c r="N355">
        <v>0.57028999999999996</v>
      </c>
      <c r="O355">
        <v>0.55547999999999997</v>
      </c>
      <c r="P355">
        <v>0.26251999999999998</v>
      </c>
      <c r="Q355">
        <v>0.85335000000000005</v>
      </c>
      <c r="R355">
        <v>0.64158000000000004</v>
      </c>
      <c r="S355">
        <v>0.23672000000000001</v>
      </c>
      <c r="T355">
        <v>0.75516000000000005</v>
      </c>
      <c r="U355">
        <v>0.33943000000000001</v>
      </c>
      <c r="V355">
        <v>0.77090999999999998</v>
      </c>
      <c r="W355">
        <v>0.70154000000000005</v>
      </c>
      <c r="X355">
        <v>0.3044</v>
      </c>
      <c r="Y355">
        <v>0.60718000000000005</v>
      </c>
      <c r="Z355">
        <v>0.64000999999999997</v>
      </c>
      <c r="AA355">
        <v>0.35613</v>
      </c>
      <c r="AB355">
        <v>0.30357000000000001</v>
      </c>
      <c r="AC355">
        <v>0.63946999999999998</v>
      </c>
      <c r="AD355">
        <v>0.41378999999999999</v>
      </c>
      <c r="AE355">
        <v>0.25840000000000002</v>
      </c>
      <c r="AF355">
        <v>0.58511999999999997</v>
      </c>
      <c r="AG355">
        <v>0.41422999999999999</v>
      </c>
      <c r="AH355">
        <v>0.26412000000000002</v>
      </c>
      <c r="AI355">
        <v>0.86563000000000001</v>
      </c>
      <c r="AJ355">
        <v>0.32268000000000002</v>
      </c>
      <c r="AK355">
        <v>0.22892999999999999</v>
      </c>
      <c r="AL355">
        <v>0.77968999999999999</v>
      </c>
      <c r="AN355" s="2">
        <f t="shared" si="60"/>
        <v>85.94891792861965</v>
      </c>
      <c r="AO355" s="2">
        <f t="shared" si="61"/>
        <v>-7.8443987071424557</v>
      </c>
      <c r="AP355" s="2">
        <f t="shared" si="62"/>
        <v>89.898093974796211</v>
      </c>
      <c r="AQ355" s="2">
        <f t="shared" si="63"/>
        <v>-8.612682275139818</v>
      </c>
      <c r="AS355" s="2">
        <f t="shared" si="64"/>
        <v>85.94891792861965</v>
      </c>
      <c r="AT355" s="2">
        <f t="shared" si="65"/>
        <v>-7.8443987071424557</v>
      </c>
      <c r="AU355" s="2">
        <f t="shared" si="66"/>
        <v>89.898093974796211</v>
      </c>
      <c r="AV355" s="2">
        <f t="shared" si="67"/>
        <v>-8.612682275139818</v>
      </c>
      <c r="AX355" s="3">
        <f t="shared" si="68"/>
        <v>-4.0510820713803497</v>
      </c>
      <c r="AY355" s="3">
        <f t="shared" si="69"/>
        <v>-7.8443987071424557</v>
      </c>
      <c r="AZ355" s="3">
        <f t="shared" si="70"/>
        <v>-0.10190602520378889</v>
      </c>
      <c r="BA355" s="3">
        <f t="shared" si="71"/>
        <v>-8.612682275139818</v>
      </c>
    </row>
    <row r="356" spans="1:53" x14ac:dyDescent="0.25">
      <c r="A356">
        <v>3.54</v>
      </c>
      <c r="B356">
        <v>355</v>
      </c>
      <c r="C356">
        <v>0.61826999999999999</v>
      </c>
      <c r="D356">
        <v>0.79337999999999997</v>
      </c>
      <c r="E356">
        <v>0.69596000000000002</v>
      </c>
      <c r="F356">
        <v>0.62300999999999995</v>
      </c>
      <c r="G356">
        <v>0.49093999999999999</v>
      </c>
      <c r="H356">
        <v>0.64502999999999999</v>
      </c>
      <c r="I356">
        <v>0.59813000000000005</v>
      </c>
      <c r="J356">
        <v>0.30935000000000001</v>
      </c>
      <c r="K356">
        <v>0.63227</v>
      </c>
      <c r="L356">
        <v>0.54017999999999999</v>
      </c>
      <c r="M356">
        <v>0.26213999999999998</v>
      </c>
      <c r="N356">
        <v>0.57028999999999996</v>
      </c>
      <c r="O356">
        <v>0.55552000000000001</v>
      </c>
      <c r="P356">
        <v>0.26240999999999998</v>
      </c>
      <c r="Q356">
        <v>0.85343999999999998</v>
      </c>
      <c r="R356">
        <v>0.64153000000000004</v>
      </c>
      <c r="S356">
        <v>0.23674999999999999</v>
      </c>
      <c r="T356">
        <v>0.75512999999999997</v>
      </c>
      <c r="U356">
        <v>0.33764</v>
      </c>
      <c r="V356">
        <v>0.77058000000000004</v>
      </c>
      <c r="W356">
        <v>0.70015000000000005</v>
      </c>
      <c r="X356">
        <v>0.30299999999999999</v>
      </c>
      <c r="Y356">
        <v>0.60692000000000002</v>
      </c>
      <c r="Z356">
        <v>0.63858000000000004</v>
      </c>
      <c r="AA356">
        <v>0.35579</v>
      </c>
      <c r="AB356">
        <v>0.30332999999999999</v>
      </c>
      <c r="AC356">
        <v>0.63926000000000005</v>
      </c>
      <c r="AD356">
        <v>0.41369</v>
      </c>
      <c r="AE356">
        <v>0.25835000000000002</v>
      </c>
      <c r="AF356">
        <v>0.58508000000000004</v>
      </c>
      <c r="AG356">
        <v>0.41405999999999998</v>
      </c>
      <c r="AH356">
        <v>0.26444000000000001</v>
      </c>
      <c r="AI356">
        <v>0.86550000000000005</v>
      </c>
      <c r="AJ356">
        <v>0.32261000000000001</v>
      </c>
      <c r="AK356">
        <v>0.22878000000000001</v>
      </c>
      <c r="AL356">
        <v>0.77963000000000005</v>
      </c>
      <c r="AN356" s="2">
        <f t="shared" si="60"/>
        <v>85.98053631254767</v>
      </c>
      <c r="AO356" s="2">
        <f t="shared" si="61"/>
        <v>-7.821318672003601</v>
      </c>
      <c r="AP356" s="2">
        <f t="shared" si="62"/>
        <v>-89.87166551957155</v>
      </c>
      <c r="AQ356" s="2">
        <f t="shared" si="63"/>
        <v>-8.6423420137354903</v>
      </c>
      <c r="AS356" s="2">
        <f t="shared" si="64"/>
        <v>85.98053631254767</v>
      </c>
      <c r="AT356" s="2">
        <f t="shared" si="65"/>
        <v>-7.821318672003601</v>
      </c>
      <c r="AU356" s="2">
        <f t="shared" si="66"/>
        <v>90.12833448042845</v>
      </c>
      <c r="AV356" s="2">
        <f t="shared" si="67"/>
        <v>-8.6423420137354903</v>
      </c>
      <c r="AX356" s="3">
        <f t="shared" si="68"/>
        <v>-4.0194636874523297</v>
      </c>
      <c r="AY356" s="3">
        <f t="shared" si="69"/>
        <v>-7.821318672003601</v>
      </c>
      <c r="AZ356" s="3">
        <f t="shared" si="70"/>
        <v>0.12833448042844964</v>
      </c>
      <c r="BA356" s="3">
        <f t="shared" si="71"/>
        <v>-8.6423420137354903</v>
      </c>
    </row>
    <row r="357" spans="1:53" x14ac:dyDescent="0.25">
      <c r="A357">
        <v>3.55</v>
      </c>
      <c r="B357">
        <v>356</v>
      </c>
      <c r="C357">
        <v>0.61761999999999995</v>
      </c>
      <c r="D357">
        <v>0.79335</v>
      </c>
      <c r="E357">
        <v>0.69586000000000003</v>
      </c>
      <c r="F357">
        <v>0.62280000000000002</v>
      </c>
      <c r="G357">
        <v>0.49098000000000003</v>
      </c>
      <c r="H357">
        <v>0.64485999999999999</v>
      </c>
      <c r="I357">
        <v>0.59799000000000002</v>
      </c>
      <c r="J357">
        <v>0.30935000000000001</v>
      </c>
      <c r="K357">
        <v>0.63227</v>
      </c>
      <c r="L357">
        <v>0.54012000000000004</v>
      </c>
      <c r="M357">
        <v>0.26212999999999997</v>
      </c>
      <c r="N357">
        <v>0.57028000000000001</v>
      </c>
      <c r="O357">
        <v>0.55549000000000004</v>
      </c>
      <c r="P357">
        <v>0.26235000000000003</v>
      </c>
      <c r="Q357">
        <v>0.85346999999999995</v>
      </c>
      <c r="R357">
        <v>0.64149999999999996</v>
      </c>
      <c r="S357">
        <v>0.23679</v>
      </c>
      <c r="T357">
        <v>0.75517000000000001</v>
      </c>
      <c r="U357">
        <v>0.3362</v>
      </c>
      <c r="V357">
        <v>0.77015999999999996</v>
      </c>
      <c r="W357">
        <v>0.69904999999999995</v>
      </c>
      <c r="X357">
        <v>0.30184</v>
      </c>
      <c r="Y357">
        <v>0.60668999999999995</v>
      </c>
      <c r="Z357">
        <v>0.63741999999999999</v>
      </c>
      <c r="AA357">
        <v>0.35538999999999998</v>
      </c>
      <c r="AB357">
        <v>0.30307000000000001</v>
      </c>
      <c r="AC357">
        <v>0.63902999999999999</v>
      </c>
      <c r="AD357">
        <v>0.41360999999999998</v>
      </c>
      <c r="AE357">
        <v>0.25830999999999998</v>
      </c>
      <c r="AF357">
        <v>0.58506000000000002</v>
      </c>
      <c r="AG357">
        <v>0.41391</v>
      </c>
      <c r="AH357">
        <v>0.26473999999999998</v>
      </c>
      <c r="AI357">
        <v>0.86534</v>
      </c>
      <c r="AJ357">
        <v>0.32247999999999999</v>
      </c>
      <c r="AK357">
        <v>0.22861999999999999</v>
      </c>
      <c r="AL357">
        <v>0.77959000000000001</v>
      </c>
      <c r="AN357" s="2">
        <f t="shared" si="60"/>
        <v>86.034785771117001</v>
      </c>
      <c r="AO357" s="2">
        <f t="shared" si="61"/>
        <v>-7.8040213895399733</v>
      </c>
      <c r="AP357" s="2">
        <f t="shared" si="62"/>
        <v>-89.696181607191122</v>
      </c>
      <c r="AQ357" s="2">
        <f t="shared" si="63"/>
        <v>-8.6777598645891718</v>
      </c>
      <c r="AS357" s="2">
        <f t="shared" si="64"/>
        <v>86.034785771117001</v>
      </c>
      <c r="AT357" s="2">
        <f t="shared" si="65"/>
        <v>-7.8040213895399733</v>
      </c>
      <c r="AU357" s="2">
        <f t="shared" si="66"/>
        <v>90.303818392808878</v>
      </c>
      <c r="AV357" s="2">
        <f t="shared" si="67"/>
        <v>-8.6777598645891718</v>
      </c>
      <c r="AX357" s="3">
        <f t="shared" si="68"/>
        <v>-3.9652142288829992</v>
      </c>
      <c r="AY357" s="3">
        <f t="shared" si="69"/>
        <v>-7.8040213895399733</v>
      </c>
      <c r="AZ357" s="3">
        <f t="shared" si="70"/>
        <v>0.30381839280887846</v>
      </c>
      <c r="BA357" s="3">
        <f t="shared" si="71"/>
        <v>-8.6777598645891718</v>
      </c>
    </row>
    <row r="358" spans="1:53" x14ac:dyDescent="0.25">
      <c r="A358">
        <v>3.56</v>
      </c>
      <c r="B358">
        <v>357</v>
      </c>
      <c r="C358">
        <v>0.61702000000000001</v>
      </c>
      <c r="D358">
        <v>0.79329000000000005</v>
      </c>
      <c r="E358">
        <v>0.69552999999999998</v>
      </c>
      <c r="F358">
        <v>0.62268000000000001</v>
      </c>
      <c r="G358">
        <v>0.49097000000000002</v>
      </c>
      <c r="H358">
        <v>0.64463000000000004</v>
      </c>
      <c r="I358">
        <v>0.59792999999999996</v>
      </c>
      <c r="J358">
        <v>0.30934</v>
      </c>
      <c r="K358">
        <v>0.63227</v>
      </c>
      <c r="L358">
        <v>0.54012000000000004</v>
      </c>
      <c r="M358">
        <v>0.26212000000000002</v>
      </c>
      <c r="N358">
        <v>0.57028999999999996</v>
      </c>
      <c r="O358">
        <v>0.55547999999999997</v>
      </c>
      <c r="P358">
        <v>0.26228000000000001</v>
      </c>
      <c r="Q358">
        <v>0.85348000000000002</v>
      </c>
      <c r="R358">
        <v>0.64149999999999996</v>
      </c>
      <c r="S358">
        <v>0.23680000000000001</v>
      </c>
      <c r="T358">
        <v>0.75514000000000003</v>
      </c>
      <c r="U358">
        <v>0.33481</v>
      </c>
      <c r="V358">
        <v>0.76988999999999996</v>
      </c>
      <c r="W358">
        <v>0.69852000000000003</v>
      </c>
      <c r="X358">
        <v>0.30064999999999997</v>
      </c>
      <c r="Y358">
        <v>0.60650999999999999</v>
      </c>
      <c r="Z358">
        <v>0.63673999999999997</v>
      </c>
      <c r="AA358">
        <v>0.35502</v>
      </c>
      <c r="AB358">
        <v>0.30284</v>
      </c>
      <c r="AC358">
        <v>0.63880999999999999</v>
      </c>
      <c r="AD358">
        <v>0.41349999999999998</v>
      </c>
      <c r="AE358">
        <v>0.25825999999999999</v>
      </c>
      <c r="AF358">
        <v>0.58501000000000003</v>
      </c>
      <c r="AG358">
        <v>0.41372999999999999</v>
      </c>
      <c r="AH358">
        <v>0.26500000000000001</v>
      </c>
      <c r="AI358">
        <v>0.86521000000000003</v>
      </c>
      <c r="AJ358">
        <v>0.32239000000000001</v>
      </c>
      <c r="AK358">
        <v>0.22842000000000001</v>
      </c>
      <c r="AL358">
        <v>0.77952999999999995</v>
      </c>
      <c r="AN358" s="2">
        <f t="shared" si="60"/>
        <v>86.106999353491176</v>
      </c>
      <c r="AO358" s="2">
        <f t="shared" si="61"/>
        <v>-7.7996043922737499</v>
      </c>
      <c r="AP358" s="2">
        <f t="shared" si="62"/>
        <v>-89.609443057774882</v>
      </c>
      <c r="AQ358" s="2">
        <f t="shared" si="63"/>
        <v>-8.721370778476043</v>
      </c>
      <c r="AS358" s="2">
        <f t="shared" si="64"/>
        <v>86.106999353491176</v>
      </c>
      <c r="AT358" s="2">
        <f t="shared" si="65"/>
        <v>-7.7996043922737499</v>
      </c>
      <c r="AU358" s="2">
        <f t="shared" si="66"/>
        <v>90.390556942225118</v>
      </c>
      <c r="AV358" s="2">
        <f t="shared" si="67"/>
        <v>-8.721370778476043</v>
      </c>
      <c r="AX358" s="3">
        <f t="shared" si="68"/>
        <v>-3.893000646508824</v>
      </c>
      <c r="AY358" s="3">
        <f t="shared" si="69"/>
        <v>-7.7996043922737499</v>
      </c>
      <c r="AZ358" s="3">
        <f t="shared" si="70"/>
        <v>0.39055694222511761</v>
      </c>
      <c r="BA358" s="3">
        <f t="shared" si="71"/>
        <v>-8.721370778476043</v>
      </c>
    </row>
    <row r="359" spans="1:53" x14ac:dyDescent="0.25">
      <c r="A359">
        <v>3.57</v>
      </c>
      <c r="B359">
        <v>358</v>
      </c>
      <c r="C359">
        <v>0.61667000000000005</v>
      </c>
      <c r="D359">
        <v>0.79323999999999995</v>
      </c>
      <c r="E359">
        <v>0.69547999999999999</v>
      </c>
      <c r="F359">
        <v>0.62261999999999995</v>
      </c>
      <c r="G359">
        <v>0.49096000000000001</v>
      </c>
      <c r="H359">
        <v>0.64448000000000005</v>
      </c>
      <c r="I359">
        <v>0.59791000000000005</v>
      </c>
      <c r="J359">
        <v>0.30932999999999999</v>
      </c>
      <c r="K359">
        <v>0.63224000000000002</v>
      </c>
      <c r="L359">
        <v>0.54010999999999998</v>
      </c>
      <c r="M359">
        <v>0.26208999999999999</v>
      </c>
      <c r="N359">
        <v>0.57030000000000003</v>
      </c>
      <c r="O359">
        <v>0.55549000000000004</v>
      </c>
      <c r="P359">
        <v>0.26221</v>
      </c>
      <c r="Q359">
        <v>0.85351999999999995</v>
      </c>
      <c r="R359">
        <v>0.64149999999999996</v>
      </c>
      <c r="S359">
        <v>0.23679</v>
      </c>
      <c r="T359">
        <v>0.75514000000000003</v>
      </c>
      <c r="U359">
        <v>0.33373999999999998</v>
      </c>
      <c r="V359">
        <v>0.76956000000000002</v>
      </c>
      <c r="W359">
        <v>0.69847000000000004</v>
      </c>
      <c r="X359">
        <v>0.29965000000000003</v>
      </c>
      <c r="Y359">
        <v>0.60633999999999999</v>
      </c>
      <c r="Z359">
        <v>0.63656999999999997</v>
      </c>
      <c r="AA359">
        <v>0.35466999999999999</v>
      </c>
      <c r="AB359">
        <v>0.30263000000000001</v>
      </c>
      <c r="AC359">
        <v>0.63866999999999996</v>
      </c>
      <c r="AD359">
        <v>0.41339999999999999</v>
      </c>
      <c r="AE359">
        <v>0.25822000000000001</v>
      </c>
      <c r="AF359">
        <v>0.58499999999999996</v>
      </c>
      <c r="AG359">
        <v>0.41358</v>
      </c>
      <c r="AH359">
        <v>0.26518999999999998</v>
      </c>
      <c r="AI359">
        <v>0.86512</v>
      </c>
      <c r="AJ359">
        <v>0.32232</v>
      </c>
      <c r="AK359">
        <v>0.22824</v>
      </c>
      <c r="AL359">
        <v>0.77951000000000004</v>
      </c>
      <c r="AN359" s="2">
        <f t="shared" si="60"/>
        <v>86.144680937775661</v>
      </c>
      <c r="AO359" s="2">
        <f t="shared" si="61"/>
        <v>-7.793935762237167</v>
      </c>
      <c r="AP359" s="2">
        <f t="shared" si="62"/>
        <v>-89.603835173332172</v>
      </c>
      <c r="AQ359" s="2">
        <f t="shared" si="63"/>
        <v>-8.7620987222439162</v>
      </c>
      <c r="AS359" s="2">
        <f t="shared" si="64"/>
        <v>86.144680937775661</v>
      </c>
      <c r="AT359" s="2">
        <f t="shared" si="65"/>
        <v>-7.793935762237167</v>
      </c>
      <c r="AU359" s="2">
        <f t="shared" si="66"/>
        <v>90.396164826667828</v>
      </c>
      <c r="AV359" s="2">
        <f t="shared" si="67"/>
        <v>-8.7620987222439162</v>
      </c>
      <c r="AX359" s="3">
        <f t="shared" si="68"/>
        <v>-3.8553190622243392</v>
      </c>
      <c r="AY359" s="3">
        <f t="shared" si="69"/>
        <v>-7.793935762237167</v>
      </c>
      <c r="AZ359" s="3">
        <f t="shared" si="70"/>
        <v>0.39616482666782815</v>
      </c>
      <c r="BA359" s="3">
        <f t="shared" si="71"/>
        <v>-8.7620987222439162</v>
      </c>
    </row>
    <row r="360" spans="1:53" x14ac:dyDescent="0.25">
      <c r="A360">
        <v>3.58</v>
      </c>
      <c r="B360">
        <v>359</v>
      </c>
      <c r="C360">
        <v>0.61626999999999998</v>
      </c>
      <c r="D360">
        <v>0.79317000000000004</v>
      </c>
      <c r="E360">
        <v>0.69545000000000001</v>
      </c>
      <c r="F360">
        <v>0.62256</v>
      </c>
      <c r="G360">
        <v>0.49095</v>
      </c>
      <c r="H360">
        <v>0.64434000000000002</v>
      </c>
      <c r="I360">
        <v>0.59789999999999999</v>
      </c>
      <c r="J360">
        <v>0.30930999999999997</v>
      </c>
      <c r="K360">
        <v>0.63221000000000005</v>
      </c>
      <c r="L360">
        <v>0.54013</v>
      </c>
      <c r="M360">
        <v>0.26207000000000003</v>
      </c>
      <c r="N360">
        <v>0.57028000000000001</v>
      </c>
      <c r="O360">
        <v>0.55547000000000002</v>
      </c>
      <c r="P360">
        <v>0.26221</v>
      </c>
      <c r="Q360">
        <v>0.85350000000000004</v>
      </c>
      <c r="R360">
        <v>0.64149</v>
      </c>
      <c r="S360">
        <v>0.23676</v>
      </c>
      <c r="T360">
        <v>0.75514999999999999</v>
      </c>
      <c r="U360">
        <v>0.33317000000000002</v>
      </c>
      <c r="V360">
        <v>0.76939000000000002</v>
      </c>
      <c r="W360">
        <v>0.69872000000000001</v>
      </c>
      <c r="X360">
        <v>0.29883999999999999</v>
      </c>
      <c r="Y360">
        <v>0.60619000000000001</v>
      </c>
      <c r="Z360">
        <v>0.63687000000000005</v>
      </c>
      <c r="AA360">
        <v>0.35443000000000002</v>
      </c>
      <c r="AB360">
        <v>0.30248000000000003</v>
      </c>
      <c r="AC360">
        <v>0.63865000000000005</v>
      </c>
      <c r="AD360">
        <v>0.41335</v>
      </c>
      <c r="AE360">
        <v>0.25818999999999998</v>
      </c>
      <c r="AF360">
        <v>0.58501000000000003</v>
      </c>
      <c r="AG360">
        <v>0.41347</v>
      </c>
      <c r="AH360">
        <v>0.26524999999999999</v>
      </c>
      <c r="AI360">
        <v>0.86504999999999999</v>
      </c>
      <c r="AJ360">
        <v>0.32227</v>
      </c>
      <c r="AK360">
        <v>0.22811000000000001</v>
      </c>
      <c r="AL360">
        <v>0.77951000000000004</v>
      </c>
      <c r="AN360" s="2">
        <f t="shared" si="60"/>
        <v>86.179435051020562</v>
      </c>
      <c r="AO360" s="2">
        <f t="shared" si="61"/>
        <v>-7.7957287800282531</v>
      </c>
      <c r="AP360" s="2">
        <f t="shared" si="62"/>
        <v>-89.664201640297321</v>
      </c>
      <c r="AQ360" s="2">
        <f t="shared" si="63"/>
        <v>-8.7913143358327996</v>
      </c>
      <c r="AS360" s="2">
        <f t="shared" si="64"/>
        <v>86.179435051020562</v>
      </c>
      <c r="AT360" s="2">
        <f t="shared" si="65"/>
        <v>-7.7957287800282531</v>
      </c>
      <c r="AU360" s="2">
        <f t="shared" si="66"/>
        <v>90.335798359702679</v>
      </c>
      <c r="AV360" s="2">
        <f t="shared" si="67"/>
        <v>-8.7913143358327996</v>
      </c>
      <c r="AX360" s="3">
        <f t="shared" si="68"/>
        <v>-3.8205649489794382</v>
      </c>
      <c r="AY360" s="3">
        <f t="shared" si="69"/>
        <v>-7.7957287800282531</v>
      </c>
      <c r="AZ360" s="3">
        <f t="shared" si="70"/>
        <v>0.33579835970267879</v>
      </c>
      <c r="BA360" s="3">
        <f t="shared" si="71"/>
        <v>-8.7913143358327996</v>
      </c>
    </row>
    <row r="361" spans="1:53" x14ac:dyDescent="0.25">
      <c r="A361">
        <v>3.59</v>
      </c>
      <c r="B361">
        <v>360</v>
      </c>
      <c r="C361">
        <v>0.61592999999999998</v>
      </c>
      <c r="D361">
        <v>0.79313999999999996</v>
      </c>
      <c r="E361">
        <v>0.69540000000000002</v>
      </c>
      <c r="F361">
        <v>0.62253000000000003</v>
      </c>
      <c r="G361">
        <v>0.49098000000000003</v>
      </c>
      <c r="H361">
        <v>0.64432</v>
      </c>
      <c r="I361">
        <v>0.59792999999999996</v>
      </c>
      <c r="J361">
        <v>0.30930000000000002</v>
      </c>
      <c r="K361">
        <v>0.63217000000000001</v>
      </c>
      <c r="L361">
        <v>0.54013999999999995</v>
      </c>
      <c r="M361">
        <v>0.26205000000000001</v>
      </c>
      <c r="N361">
        <v>0.57028999999999996</v>
      </c>
      <c r="O361">
        <v>0.55547000000000002</v>
      </c>
      <c r="P361">
        <v>0.26216</v>
      </c>
      <c r="Q361">
        <v>0.85350000000000004</v>
      </c>
      <c r="R361">
        <v>0.64153000000000004</v>
      </c>
      <c r="S361">
        <v>0.23676</v>
      </c>
      <c r="T361">
        <v>0.75514999999999999</v>
      </c>
      <c r="U361">
        <v>0.33267000000000002</v>
      </c>
      <c r="V361">
        <v>0.76924999999999999</v>
      </c>
      <c r="W361">
        <v>0.69935999999999998</v>
      </c>
      <c r="X361">
        <v>0.29816999999999999</v>
      </c>
      <c r="Y361">
        <v>0.60604999999999998</v>
      </c>
      <c r="Z361">
        <v>0.63758000000000004</v>
      </c>
      <c r="AA361">
        <v>0.35432999999999998</v>
      </c>
      <c r="AB361">
        <v>0.30242999999999998</v>
      </c>
      <c r="AC361">
        <v>0.63866999999999996</v>
      </c>
      <c r="AD361">
        <v>0.41331000000000001</v>
      </c>
      <c r="AE361">
        <v>0.25818999999999998</v>
      </c>
      <c r="AF361">
        <v>0.58501000000000003</v>
      </c>
      <c r="AG361">
        <v>0.41349000000000002</v>
      </c>
      <c r="AH361">
        <v>0.26519999999999999</v>
      </c>
      <c r="AI361">
        <v>0.86504999999999999</v>
      </c>
      <c r="AJ361">
        <v>0.32223000000000002</v>
      </c>
      <c r="AK361">
        <v>0.22808</v>
      </c>
      <c r="AL361">
        <v>0.77949999999999997</v>
      </c>
      <c r="AN361" s="2">
        <f t="shared" si="60"/>
        <v>86.173994432025452</v>
      </c>
      <c r="AO361" s="2">
        <f t="shared" si="61"/>
        <v>-7.7900604486604479</v>
      </c>
      <c r="AP361" s="2">
        <f t="shared" si="62"/>
        <v>-89.794308242633321</v>
      </c>
      <c r="AQ361" s="2">
        <f t="shared" si="63"/>
        <v>-8.8003904786464826</v>
      </c>
      <c r="AS361" s="2">
        <f t="shared" si="64"/>
        <v>86.173994432025452</v>
      </c>
      <c r="AT361" s="2">
        <f t="shared" si="65"/>
        <v>-7.7900604486604479</v>
      </c>
      <c r="AU361" s="2">
        <f t="shared" si="66"/>
        <v>90.205691757366679</v>
      </c>
      <c r="AV361" s="2">
        <f t="shared" si="67"/>
        <v>-8.8003904786464826</v>
      </c>
      <c r="AX361" s="3">
        <f t="shared" si="68"/>
        <v>-3.8260055679745477</v>
      </c>
      <c r="AY361" s="3">
        <f t="shared" si="69"/>
        <v>-7.7900604486604479</v>
      </c>
      <c r="AZ361" s="3">
        <f t="shared" si="70"/>
        <v>0.20569175736667944</v>
      </c>
      <c r="BA361" s="3">
        <f t="shared" si="71"/>
        <v>-8.8003904786464826</v>
      </c>
    </row>
    <row r="362" spans="1:53" x14ac:dyDescent="0.25">
      <c r="A362">
        <v>3.6</v>
      </c>
      <c r="B362">
        <v>361</v>
      </c>
      <c r="C362">
        <v>0.61563000000000001</v>
      </c>
      <c r="D362">
        <v>0.79313999999999996</v>
      </c>
      <c r="E362">
        <v>0.69542000000000004</v>
      </c>
      <c r="F362">
        <v>0.62250000000000005</v>
      </c>
      <c r="G362">
        <v>0.49102000000000001</v>
      </c>
      <c r="H362">
        <v>0.64429999999999998</v>
      </c>
      <c r="I362">
        <v>0.59797</v>
      </c>
      <c r="J362">
        <v>0.30930000000000002</v>
      </c>
      <c r="K362">
        <v>0.63214000000000004</v>
      </c>
      <c r="L362">
        <v>0.54015000000000002</v>
      </c>
      <c r="M362">
        <v>0.26205000000000001</v>
      </c>
      <c r="N362">
        <v>0.57030000000000003</v>
      </c>
      <c r="O362">
        <v>0.55547999999999997</v>
      </c>
      <c r="P362">
        <v>0.26212999999999997</v>
      </c>
      <c r="Q362">
        <v>0.85350999999999999</v>
      </c>
      <c r="R362">
        <v>0.64153000000000004</v>
      </c>
      <c r="S362">
        <v>0.23674000000000001</v>
      </c>
      <c r="T362">
        <v>0.75514000000000003</v>
      </c>
      <c r="U362">
        <v>0.33252999999999999</v>
      </c>
      <c r="V362">
        <v>0.76910999999999996</v>
      </c>
      <c r="W362">
        <v>0.70013999999999998</v>
      </c>
      <c r="X362">
        <v>0.29781999999999997</v>
      </c>
      <c r="Y362">
        <v>0.60597000000000001</v>
      </c>
      <c r="Z362">
        <v>0.63858000000000004</v>
      </c>
      <c r="AA362">
        <v>0.35433999999999999</v>
      </c>
      <c r="AB362">
        <v>0.30241000000000001</v>
      </c>
      <c r="AC362">
        <v>0.63875000000000004</v>
      </c>
      <c r="AD362">
        <v>0.41332000000000002</v>
      </c>
      <c r="AE362">
        <v>0.25821</v>
      </c>
      <c r="AF362">
        <v>0.58501999999999998</v>
      </c>
      <c r="AG362">
        <v>0.41353000000000001</v>
      </c>
      <c r="AH362">
        <v>0.26506000000000002</v>
      </c>
      <c r="AI362">
        <v>0.86507999999999996</v>
      </c>
      <c r="AJ362">
        <v>0.32225999999999999</v>
      </c>
      <c r="AK362">
        <v>0.22808</v>
      </c>
      <c r="AL362">
        <v>0.77952999999999995</v>
      </c>
      <c r="AN362" s="2">
        <f t="shared" si="60"/>
        <v>86.171695180878686</v>
      </c>
      <c r="AO362" s="2">
        <f t="shared" si="61"/>
        <v>-7.7969784849214596</v>
      </c>
      <c r="AP362" s="2">
        <f t="shared" si="62"/>
        <v>-89.967913158851758</v>
      </c>
      <c r="AQ362" s="2">
        <f t="shared" si="63"/>
        <v>-8.8052530995785752</v>
      </c>
      <c r="AS362" s="2">
        <f t="shared" si="64"/>
        <v>86.171695180878686</v>
      </c>
      <c r="AT362" s="2">
        <f t="shared" si="65"/>
        <v>-7.7969784849214596</v>
      </c>
      <c r="AU362" s="2">
        <f t="shared" si="66"/>
        <v>90.032086841148242</v>
      </c>
      <c r="AV362" s="2">
        <f t="shared" si="67"/>
        <v>-8.8052530995785752</v>
      </c>
      <c r="AX362" s="3">
        <f t="shared" si="68"/>
        <v>-3.828304819121314</v>
      </c>
      <c r="AY362" s="3">
        <f t="shared" si="69"/>
        <v>-7.7969784849214596</v>
      </c>
      <c r="AZ362" s="3">
        <f t="shared" si="70"/>
        <v>3.2086841148242229E-2</v>
      </c>
      <c r="BA362" s="3">
        <f t="shared" si="71"/>
        <v>-8.8052530995785752</v>
      </c>
    </row>
    <row r="363" spans="1:53" x14ac:dyDescent="0.25">
      <c r="A363">
        <v>3.61</v>
      </c>
      <c r="B363">
        <v>362</v>
      </c>
      <c r="C363">
        <v>0.61521000000000003</v>
      </c>
      <c r="D363">
        <v>0.79315000000000002</v>
      </c>
      <c r="E363">
        <v>0.69542999999999999</v>
      </c>
      <c r="F363">
        <v>0.62251000000000001</v>
      </c>
      <c r="G363">
        <v>0.49109000000000003</v>
      </c>
      <c r="H363">
        <v>0.64429000000000003</v>
      </c>
      <c r="I363">
        <v>0.59799999999999998</v>
      </c>
      <c r="J363">
        <v>0.30930999999999997</v>
      </c>
      <c r="K363">
        <v>0.63209000000000004</v>
      </c>
      <c r="L363">
        <v>0.54017999999999999</v>
      </c>
      <c r="M363">
        <v>0.2621</v>
      </c>
      <c r="N363">
        <v>0.57028000000000001</v>
      </c>
      <c r="O363">
        <v>0.55549000000000004</v>
      </c>
      <c r="P363">
        <v>0.26212000000000002</v>
      </c>
      <c r="Q363">
        <v>0.85350000000000004</v>
      </c>
      <c r="R363">
        <v>0.64154</v>
      </c>
      <c r="S363">
        <v>0.23674000000000001</v>
      </c>
      <c r="T363">
        <v>0.75514000000000003</v>
      </c>
      <c r="U363">
        <v>0.33248</v>
      </c>
      <c r="V363">
        <v>0.76907000000000003</v>
      </c>
      <c r="W363">
        <v>0.70111999999999997</v>
      </c>
      <c r="X363">
        <v>0.29765000000000003</v>
      </c>
      <c r="Y363">
        <v>0.60587000000000002</v>
      </c>
      <c r="Z363">
        <v>0.63968000000000003</v>
      </c>
      <c r="AA363">
        <v>0.35442000000000001</v>
      </c>
      <c r="AB363">
        <v>0.30247000000000002</v>
      </c>
      <c r="AC363">
        <v>0.63880999999999999</v>
      </c>
      <c r="AD363">
        <v>0.41335</v>
      </c>
      <c r="AE363">
        <v>0.25822000000000001</v>
      </c>
      <c r="AF363">
        <v>0.58504</v>
      </c>
      <c r="AG363">
        <v>0.41364000000000001</v>
      </c>
      <c r="AH363">
        <v>0.26494000000000001</v>
      </c>
      <c r="AI363">
        <v>0.86512999999999995</v>
      </c>
      <c r="AJ363">
        <v>0.32229000000000002</v>
      </c>
      <c r="AK363">
        <v>0.22813</v>
      </c>
      <c r="AL363">
        <v>0.77954999999999997</v>
      </c>
      <c r="AN363" s="2">
        <f t="shared" si="60"/>
        <v>86.160403662046534</v>
      </c>
      <c r="AO363" s="2">
        <f t="shared" si="61"/>
        <v>-7.8113566682238984</v>
      </c>
      <c r="AP363" s="2">
        <f t="shared" si="62"/>
        <v>89.835704708132013</v>
      </c>
      <c r="AQ363" s="2">
        <f t="shared" si="63"/>
        <v>-8.7937462481051849</v>
      </c>
      <c r="AS363" s="2">
        <f t="shared" si="64"/>
        <v>86.160403662046534</v>
      </c>
      <c r="AT363" s="2">
        <f t="shared" si="65"/>
        <v>-7.8113566682238984</v>
      </c>
      <c r="AU363" s="2">
        <f t="shared" si="66"/>
        <v>89.835704708132013</v>
      </c>
      <c r="AV363" s="2">
        <f t="shared" si="67"/>
        <v>-8.7937462481051849</v>
      </c>
      <c r="AX363" s="3">
        <f t="shared" si="68"/>
        <v>-3.8395963379534663</v>
      </c>
      <c r="AY363" s="3">
        <f t="shared" si="69"/>
        <v>-7.8113566682238984</v>
      </c>
      <c r="AZ363" s="3">
        <f t="shared" si="70"/>
        <v>-0.16429529186798675</v>
      </c>
      <c r="BA363" s="3">
        <f t="shared" si="71"/>
        <v>-8.7937462481051849</v>
      </c>
    </row>
    <row r="364" spans="1:53" x14ac:dyDescent="0.25">
      <c r="A364">
        <v>3.62</v>
      </c>
      <c r="B364">
        <v>363</v>
      </c>
      <c r="C364">
        <v>0.61477000000000004</v>
      </c>
      <c r="D364">
        <v>0.79320000000000002</v>
      </c>
      <c r="E364">
        <v>0.69550999999999996</v>
      </c>
      <c r="F364">
        <v>0.62248000000000003</v>
      </c>
      <c r="G364">
        <v>0.49118000000000001</v>
      </c>
      <c r="H364">
        <v>0.64427000000000001</v>
      </c>
      <c r="I364">
        <v>0.59804000000000002</v>
      </c>
      <c r="J364">
        <v>0.30931999999999998</v>
      </c>
      <c r="K364">
        <v>0.63209000000000004</v>
      </c>
      <c r="L364">
        <v>0.54022000000000003</v>
      </c>
      <c r="M364">
        <v>0.26212000000000002</v>
      </c>
      <c r="N364">
        <v>0.57028000000000001</v>
      </c>
      <c r="O364">
        <v>0.55552000000000001</v>
      </c>
      <c r="P364">
        <v>0.26212000000000002</v>
      </c>
      <c r="Q364">
        <v>0.85351999999999995</v>
      </c>
      <c r="R364">
        <v>0.64154</v>
      </c>
      <c r="S364">
        <v>0.23674999999999999</v>
      </c>
      <c r="T364">
        <v>0.75516000000000005</v>
      </c>
      <c r="U364">
        <v>0.33255000000000001</v>
      </c>
      <c r="V364">
        <v>0.76905000000000001</v>
      </c>
      <c r="W364">
        <v>0.70223000000000002</v>
      </c>
      <c r="X364">
        <v>0.29768</v>
      </c>
      <c r="Y364">
        <v>0.60584000000000005</v>
      </c>
      <c r="Z364">
        <v>0.64066000000000001</v>
      </c>
      <c r="AA364">
        <v>0.35454999999999998</v>
      </c>
      <c r="AB364">
        <v>0.30256</v>
      </c>
      <c r="AC364">
        <v>0.63890999999999998</v>
      </c>
      <c r="AD364">
        <v>0.41338000000000003</v>
      </c>
      <c r="AE364">
        <v>0.25824999999999998</v>
      </c>
      <c r="AF364">
        <v>0.58504</v>
      </c>
      <c r="AG364">
        <v>0.41371000000000002</v>
      </c>
      <c r="AH364">
        <v>0.26479000000000003</v>
      </c>
      <c r="AI364">
        <v>0.86519999999999997</v>
      </c>
      <c r="AJ364">
        <v>0.32233000000000001</v>
      </c>
      <c r="AK364">
        <v>0.22822000000000001</v>
      </c>
      <c r="AL364">
        <v>0.77956000000000003</v>
      </c>
      <c r="AN364" s="2">
        <f t="shared" si="60"/>
        <v>86.168360549609659</v>
      </c>
      <c r="AO364" s="2">
        <f t="shared" si="61"/>
        <v>-7.8135639024694719</v>
      </c>
      <c r="AP364" s="2">
        <f t="shared" si="62"/>
        <v>89.669392965766662</v>
      </c>
      <c r="AQ364" s="2">
        <f t="shared" si="63"/>
        <v>-8.7760404678114003</v>
      </c>
      <c r="AS364" s="2">
        <f t="shared" si="64"/>
        <v>86.168360549609659</v>
      </c>
      <c r="AT364" s="2">
        <f t="shared" si="65"/>
        <v>-7.8135639024694719</v>
      </c>
      <c r="AU364" s="2">
        <f t="shared" si="66"/>
        <v>89.669392965766662</v>
      </c>
      <c r="AV364" s="2">
        <f t="shared" si="67"/>
        <v>-8.7760404678114003</v>
      </c>
      <c r="AX364" s="3">
        <f t="shared" si="68"/>
        <v>-3.831639450390341</v>
      </c>
      <c r="AY364" s="3">
        <f t="shared" si="69"/>
        <v>-7.8135639024694719</v>
      </c>
      <c r="AZ364" s="3">
        <f t="shared" si="70"/>
        <v>-0.33060703423333848</v>
      </c>
      <c r="BA364" s="3">
        <f t="shared" si="71"/>
        <v>-8.7760404678114003</v>
      </c>
    </row>
    <row r="365" spans="1:53" x14ac:dyDescent="0.25">
      <c r="A365">
        <v>3.63</v>
      </c>
      <c r="B365">
        <v>364</v>
      </c>
      <c r="C365">
        <v>0.61439999999999995</v>
      </c>
      <c r="D365">
        <v>0.79325000000000001</v>
      </c>
      <c r="E365">
        <v>0.69557999999999998</v>
      </c>
      <c r="F365">
        <v>0.62241999999999997</v>
      </c>
      <c r="G365">
        <v>0.49125999999999997</v>
      </c>
      <c r="H365">
        <v>0.64419999999999999</v>
      </c>
      <c r="I365">
        <v>0.59804999999999997</v>
      </c>
      <c r="J365">
        <v>0.30936000000000002</v>
      </c>
      <c r="K365">
        <v>0.63205</v>
      </c>
      <c r="L365">
        <v>0.54022000000000003</v>
      </c>
      <c r="M365">
        <v>0.26212999999999997</v>
      </c>
      <c r="N365">
        <v>0.57030000000000003</v>
      </c>
      <c r="O365">
        <v>0.55552000000000001</v>
      </c>
      <c r="P365">
        <v>0.26211000000000001</v>
      </c>
      <c r="Q365">
        <v>0.85351999999999995</v>
      </c>
      <c r="R365">
        <v>0.64158000000000004</v>
      </c>
      <c r="S365">
        <v>0.23674000000000001</v>
      </c>
      <c r="T365">
        <v>0.75517999999999996</v>
      </c>
      <c r="U365">
        <v>0.33276</v>
      </c>
      <c r="V365">
        <v>0.76900999999999997</v>
      </c>
      <c r="W365">
        <v>0.70326</v>
      </c>
      <c r="X365">
        <v>0.29792000000000002</v>
      </c>
      <c r="Y365">
        <v>0.60580999999999996</v>
      </c>
      <c r="Z365">
        <v>0.64146000000000003</v>
      </c>
      <c r="AA365">
        <v>0.35470000000000002</v>
      </c>
      <c r="AB365">
        <v>0.30263000000000001</v>
      </c>
      <c r="AC365">
        <v>0.63900000000000001</v>
      </c>
      <c r="AD365">
        <v>0.41342000000000001</v>
      </c>
      <c r="AE365">
        <v>0.25827</v>
      </c>
      <c r="AF365">
        <v>0.58504999999999996</v>
      </c>
      <c r="AG365">
        <v>0.41382999999999998</v>
      </c>
      <c r="AH365">
        <v>0.26462000000000002</v>
      </c>
      <c r="AI365">
        <v>0.86526000000000003</v>
      </c>
      <c r="AJ365">
        <v>0.32239000000000001</v>
      </c>
      <c r="AK365">
        <v>0.2283</v>
      </c>
      <c r="AL365">
        <v>0.77961000000000003</v>
      </c>
      <c r="AN365" s="2">
        <f t="shared" si="60"/>
        <v>86.178608097597859</v>
      </c>
      <c r="AO365" s="2">
        <f t="shared" si="61"/>
        <v>-7.8196474155055862</v>
      </c>
      <c r="AP365" s="2">
        <f t="shared" si="62"/>
        <v>89.53511272332787</v>
      </c>
      <c r="AQ365" s="2">
        <f t="shared" si="63"/>
        <v>-8.7570052699575314</v>
      </c>
      <c r="AS365" s="2">
        <f t="shared" si="64"/>
        <v>86.178608097597859</v>
      </c>
      <c r="AT365" s="2">
        <f t="shared" si="65"/>
        <v>-7.8196474155055862</v>
      </c>
      <c r="AU365" s="2">
        <f t="shared" si="66"/>
        <v>89.53511272332787</v>
      </c>
      <c r="AV365" s="2">
        <f t="shared" si="67"/>
        <v>-8.7570052699575314</v>
      </c>
      <c r="AX365" s="3">
        <f t="shared" si="68"/>
        <v>-3.8213919024021408</v>
      </c>
      <c r="AY365" s="3">
        <f t="shared" si="69"/>
        <v>-7.8196474155055862</v>
      </c>
      <c r="AZ365" s="3">
        <f t="shared" si="70"/>
        <v>-0.4648872766721297</v>
      </c>
      <c r="BA365" s="3">
        <f t="shared" si="71"/>
        <v>-8.7570052699575314</v>
      </c>
    </row>
    <row r="366" spans="1:53" x14ac:dyDescent="0.25">
      <c r="A366">
        <v>3.64</v>
      </c>
      <c r="B366">
        <v>365</v>
      </c>
      <c r="C366">
        <v>0.61397999999999997</v>
      </c>
      <c r="D366">
        <v>0.79330000000000001</v>
      </c>
      <c r="E366">
        <v>0.69565999999999995</v>
      </c>
      <c r="F366">
        <v>0.62231000000000003</v>
      </c>
      <c r="G366">
        <v>0.49138999999999999</v>
      </c>
      <c r="H366">
        <v>0.64409000000000005</v>
      </c>
      <c r="I366">
        <v>0.59807999999999995</v>
      </c>
      <c r="J366">
        <v>0.30937999999999999</v>
      </c>
      <c r="K366">
        <v>0.63207000000000002</v>
      </c>
      <c r="L366">
        <v>0.54024000000000005</v>
      </c>
      <c r="M366">
        <v>0.26218000000000002</v>
      </c>
      <c r="N366">
        <v>0.57025999999999999</v>
      </c>
      <c r="O366">
        <v>0.55554000000000003</v>
      </c>
      <c r="P366">
        <v>0.26208999999999999</v>
      </c>
      <c r="Q366">
        <v>0.85353999999999997</v>
      </c>
      <c r="R366">
        <v>0.64156999999999997</v>
      </c>
      <c r="S366">
        <v>0.23674000000000001</v>
      </c>
      <c r="T366">
        <v>0.75514999999999999</v>
      </c>
      <c r="U366">
        <v>0.33284999999999998</v>
      </c>
      <c r="V366">
        <v>0.76898999999999995</v>
      </c>
      <c r="W366">
        <v>0.70430000000000004</v>
      </c>
      <c r="X366">
        <v>0.29814000000000002</v>
      </c>
      <c r="Y366">
        <v>0.60580000000000001</v>
      </c>
      <c r="Z366">
        <v>0.64197000000000004</v>
      </c>
      <c r="AA366">
        <v>0.35485</v>
      </c>
      <c r="AB366">
        <v>0.30269000000000001</v>
      </c>
      <c r="AC366">
        <v>0.63912000000000002</v>
      </c>
      <c r="AD366">
        <v>0.41345999999999999</v>
      </c>
      <c r="AE366">
        <v>0.25828000000000001</v>
      </c>
      <c r="AF366">
        <v>0.58506000000000002</v>
      </c>
      <c r="AG366">
        <v>0.41392000000000001</v>
      </c>
      <c r="AH366">
        <v>0.26445000000000002</v>
      </c>
      <c r="AI366">
        <v>0.86534999999999995</v>
      </c>
      <c r="AJ366">
        <v>0.32245000000000001</v>
      </c>
      <c r="AK366">
        <v>0.22836000000000001</v>
      </c>
      <c r="AL366">
        <v>0.77961000000000003</v>
      </c>
      <c r="AN366" s="2">
        <f t="shared" si="60"/>
        <v>86.221654449549604</v>
      </c>
      <c r="AO366" s="2">
        <f t="shared" si="61"/>
        <v>-7.8344369263864051</v>
      </c>
      <c r="AP366" s="2">
        <f t="shared" si="62"/>
        <v>89.461290753327745</v>
      </c>
      <c r="AQ366" s="2">
        <f t="shared" si="63"/>
        <v>-8.7430639851868097</v>
      </c>
      <c r="AS366" s="2">
        <f t="shared" si="64"/>
        <v>86.221654449549604</v>
      </c>
      <c r="AT366" s="2">
        <f t="shared" si="65"/>
        <v>-7.8344369263864051</v>
      </c>
      <c r="AU366" s="2">
        <f t="shared" si="66"/>
        <v>89.461290753327745</v>
      </c>
      <c r="AV366" s="2">
        <f t="shared" si="67"/>
        <v>-8.7430639851868097</v>
      </c>
      <c r="AX366" s="3">
        <f t="shared" si="68"/>
        <v>-3.7783455504503962</v>
      </c>
      <c r="AY366" s="3">
        <f t="shared" si="69"/>
        <v>-7.8344369263864051</v>
      </c>
      <c r="AZ366" s="3">
        <f t="shared" si="70"/>
        <v>-0.53870924667225495</v>
      </c>
      <c r="BA366" s="3">
        <f t="shared" si="71"/>
        <v>-8.7430639851868097</v>
      </c>
    </row>
    <row r="367" spans="1:53" x14ac:dyDescent="0.25">
      <c r="A367">
        <v>3.65</v>
      </c>
      <c r="B367">
        <v>366</v>
      </c>
      <c r="C367">
        <v>0.61355000000000004</v>
      </c>
      <c r="D367">
        <v>0.79334000000000005</v>
      </c>
      <c r="E367">
        <v>0.69567999999999997</v>
      </c>
      <c r="F367">
        <v>0.62222</v>
      </c>
      <c r="G367">
        <v>0.49151</v>
      </c>
      <c r="H367">
        <v>0.64395999999999998</v>
      </c>
      <c r="I367">
        <v>0.59806999999999999</v>
      </c>
      <c r="J367">
        <v>0.30942999999999998</v>
      </c>
      <c r="K367">
        <v>0.63202000000000003</v>
      </c>
      <c r="L367">
        <v>0.54024000000000005</v>
      </c>
      <c r="M367">
        <v>0.26218999999999998</v>
      </c>
      <c r="N367">
        <v>0.57028999999999996</v>
      </c>
      <c r="O367">
        <v>0.55550999999999995</v>
      </c>
      <c r="P367">
        <v>0.26208999999999999</v>
      </c>
      <c r="Q367">
        <v>0.85355000000000003</v>
      </c>
      <c r="R367">
        <v>0.64158000000000004</v>
      </c>
      <c r="S367">
        <v>0.23674000000000001</v>
      </c>
      <c r="T367">
        <v>0.75517000000000001</v>
      </c>
      <c r="U367">
        <v>0.33288000000000001</v>
      </c>
      <c r="V367">
        <v>0.76885999999999999</v>
      </c>
      <c r="W367">
        <v>0.70518000000000003</v>
      </c>
      <c r="X367">
        <v>0.29836000000000001</v>
      </c>
      <c r="Y367">
        <v>0.60575999999999997</v>
      </c>
      <c r="Z367">
        <v>0.64239000000000002</v>
      </c>
      <c r="AA367">
        <v>0.35497000000000001</v>
      </c>
      <c r="AB367">
        <v>0.30275000000000002</v>
      </c>
      <c r="AC367">
        <v>0.63919000000000004</v>
      </c>
      <c r="AD367">
        <v>0.41349000000000002</v>
      </c>
      <c r="AE367">
        <v>0.25829000000000002</v>
      </c>
      <c r="AF367">
        <v>0.58506999999999998</v>
      </c>
      <c r="AG367">
        <v>0.41397</v>
      </c>
      <c r="AH367">
        <v>0.26429000000000002</v>
      </c>
      <c r="AI367">
        <v>0.86541000000000001</v>
      </c>
      <c r="AJ367">
        <v>0.32247999999999999</v>
      </c>
      <c r="AK367">
        <v>0.22842999999999999</v>
      </c>
      <c r="AL367">
        <v>0.77964</v>
      </c>
      <c r="AN367" s="2">
        <f t="shared" si="60"/>
        <v>86.248168199525765</v>
      </c>
      <c r="AO367" s="2">
        <f t="shared" si="61"/>
        <v>-7.8378968896407137</v>
      </c>
      <c r="AP367" s="2">
        <f t="shared" si="62"/>
        <v>89.394938520922096</v>
      </c>
      <c r="AQ367" s="2">
        <f t="shared" si="63"/>
        <v>-8.7249180817640077</v>
      </c>
      <c r="AS367" s="2">
        <f t="shared" si="64"/>
        <v>86.248168199525765</v>
      </c>
      <c r="AT367" s="2">
        <f t="shared" si="65"/>
        <v>-7.8378968896407137</v>
      </c>
      <c r="AU367" s="2">
        <f t="shared" si="66"/>
        <v>89.394938520922096</v>
      </c>
      <c r="AV367" s="2">
        <f t="shared" si="67"/>
        <v>-8.7249180817640077</v>
      </c>
      <c r="AX367" s="3">
        <f t="shared" si="68"/>
        <v>-3.7518318004742355</v>
      </c>
      <c r="AY367" s="3">
        <f t="shared" si="69"/>
        <v>-7.8378968896407137</v>
      </c>
      <c r="AZ367" s="3">
        <f t="shared" si="70"/>
        <v>-0.60506147907790364</v>
      </c>
      <c r="BA367" s="3">
        <f t="shared" si="71"/>
        <v>-8.7249180817640077</v>
      </c>
    </row>
    <row r="368" spans="1:53" x14ac:dyDescent="0.25">
      <c r="A368">
        <v>3.66</v>
      </c>
      <c r="B368">
        <v>367</v>
      </c>
      <c r="C368">
        <v>0.61321000000000003</v>
      </c>
      <c r="D368">
        <v>0.79337999999999997</v>
      </c>
      <c r="E368">
        <v>0.69572999999999996</v>
      </c>
      <c r="F368">
        <v>0.62211000000000005</v>
      </c>
      <c r="G368">
        <v>0.49159000000000003</v>
      </c>
      <c r="H368">
        <v>0.64388000000000001</v>
      </c>
      <c r="I368">
        <v>0.59804999999999997</v>
      </c>
      <c r="J368">
        <v>0.30946000000000001</v>
      </c>
      <c r="K368">
        <v>0.63202999999999998</v>
      </c>
      <c r="L368">
        <v>0.54024000000000005</v>
      </c>
      <c r="M368">
        <v>0.26221</v>
      </c>
      <c r="N368">
        <v>0.57028000000000001</v>
      </c>
      <c r="O368">
        <v>0.55550999999999995</v>
      </c>
      <c r="P368">
        <v>0.2621</v>
      </c>
      <c r="Q368">
        <v>0.85358000000000001</v>
      </c>
      <c r="R368">
        <v>0.64156000000000002</v>
      </c>
      <c r="S368">
        <v>0.23676</v>
      </c>
      <c r="T368">
        <v>0.75517000000000001</v>
      </c>
      <c r="U368">
        <v>0.33288000000000001</v>
      </c>
      <c r="V368">
        <v>0.76873000000000002</v>
      </c>
      <c r="W368">
        <v>0.70591999999999999</v>
      </c>
      <c r="X368">
        <v>0.29843999999999998</v>
      </c>
      <c r="Y368">
        <v>0.60572000000000004</v>
      </c>
      <c r="Z368">
        <v>0.64273999999999998</v>
      </c>
      <c r="AA368">
        <v>0.35504999999999998</v>
      </c>
      <c r="AB368">
        <v>0.30277999999999999</v>
      </c>
      <c r="AC368">
        <v>0.63926000000000005</v>
      </c>
      <c r="AD368">
        <v>0.41349999999999998</v>
      </c>
      <c r="AE368">
        <v>0.25828000000000001</v>
      </c>
      <c r="AF368">
        <v>0.58508000000000004</v>
      </c>
      <c r="AG368">
        <v>0.41404000000000002</v>
      </c>
      <c r="AH368">
        <v>0.26419999999999999</v>
      </c>
      <c r="AI368">
        <v>0.86546000000000001</v>
      </c>
      <c r="AJ368">
        <v>0.32251999999999997</v>
      </c>
      <c r="AK368">
        <v>0.22847000000000001</v>
      </c>
      <c r="AL368">
        <v>0.77963000000000005</v>
      </c>
      <c r="AN368" s="2">
        <f t="shared" si="60"/>
        <v>86.277387845606569</v>
      </c>
      <c r="AO368" s="2">
        <f t="shared" si="61"/>
        <v>-7.8374782359940127</v>
      </c>
      <c r="AP368" s="2">
        <f t="shared" si="62"/>
        <v>89.341848079258952</v>
      </c>
      <c r="AQ368" s="2">
        <f t="shared" si="63"/>
        <v>-8.7114143464378575</v>
      </c>
      <c r="AS368" s="2">
        <f t="shared" si="64"/>
        <v>86.277387845606569</v>
      </c>
      <c r="AT368" s="2">
        <f t="shared" si="65"/>
        <v>-7.8374782359940127</v>
      </c>
      <c r="AU368" s="2">
        <f t="shared" si="66"/>
        <v>89.341848079258952</v>
      </c>
      <c r="AV368" s="2">
        <f t="shared" si="67"/>
        <v>-8.7114143464378575</v>
      </c>
      <c r="AX368" s="3">
        <f t="shared" si="68"/>
        <v>-3.7226121543934312</v>
      </c>
      <c r="AY368" s="3">
        <f t="shared" si="69"/>
        <v>-7.8374782359940127</v>
      </c>
      <c r="AZ368" s="3">
        <f t="shared" si="70"/>
        <v>-0.658151920741048</v>
      </c>
      <c r="BA368" s="3">
        <f t="shared" si="71"/>
        <v>-8.7114143464378575</v>
      </c>
    </row>
    <row r="369" spans="1:53" x14ac:dyDescent="0.25">
      <c r="A369">
        <v>3.67</v>
      </c>
      <c r="B369">
        <v>368</v>
      </c>
      <c r="C369">
        <v>0.61289000000000005</v>
      </c>
      <c r="D369">
        <v>0.79342000000000001</v>
      </c>
      <c r="E369">
        <v>0.69577999999999995</v>
      </c>
      <c r="F369">
        <v>0.62192999999999998</v>
      </c>
      <c r="G369">
        <v>0.49162</v>
      </c>
      <c r="H369">
        <v>0.64376</v>
      </c>
      <c r="I369">
        <v>0.59801000000000004</v>
      </c>
      <c r="J369">
        <v>0.3095</v>
      </c>
      <c r="K369">
        <v>0.63202999999999998</v>
      </c>
      <c r="L369">
        <v>0.54025000000000001</v>
      </c>
      <c r="M369">
        <v>0.26224999999999998</v>
      </c>
      <c r="N369">
        <v>0.57030000000000003</v>
      </c>
      <c r="O369">
        <v>0.55550999999999995</v>
      </c>
      <c r="P369">
        <v>0.26205000000000001</v>
      </c>
      <c r="Q369">
        <v>0.85358000000000001</v>
      </c>
      <c r="R369">
        <v>0.64154999999999995</v>
      </c>
      <c r="S369">
        <v>0.23674999999999999</v>
      </c>
      <c r="T369">
        <v>0.75516000000000005</v>
      </c>
      <c r="U369">
        <v>0.33271000000000001</v>
      </c>
      <c r="V369">
        <v>0.76871999999999996</v>
      </c>
      <c r="W369">
        <v>0.70650999999999997</v>
      </c>
      <c r="X369">
        <v>0.29836000000000001</v>
      </c>
      <c r="Y369">
        <v>0.60575999999999997</v>
      </c>
      <c r="Z369">
        <v>0.64310999999999996</v>
      </c>
      <c r="AA369">
        <v>0.35507</v>
      </c>
      <c r="AB369">
        <v>0.30279</v>
      </c>
      <c r="AC369">
        <v>0.63927</v>
      </c>
      <c r="AD369">
        <v>0.41352</v>
      </c>
      <c r="AE369">
        <v>0.25830999999999998</v>
      </c>
      <c r="AF369">
        <v>0.58506999999999998</v>
      </c>
      <c r="AG369">
        <v>0.41408</v>
      </c>
      <c r="AH369">
        <v>0.26411000000000001</v>
      </c>
      <c r="AI369">
        <v>0.86551999999999996</v>
      </c>
      <c r="AJ369">
        <v>0.32253999999999999</v>
      </c>
      <c r="AK369">
        <v>0.22850000000000001</v>
      </c>
      <c r="AL369">
        <v>0.77966000000000002</v>
      </c>
      <c r="AN369" s="2">
        <f t="shared" si="60"/>
        <v>86.31477900131911</v>
      </c>
      <c r="AO369" s="2">
        <f t="shared" si="61"/>
        <v>-7.8539425870830586</v>
      </c>
      <c r="AP369" s="2">
        <f t="shared" si="62"/>
        <v>89.27384225139248</v>
      </c>
      <c r="AQ369" s="2">
        <f t="shared" si="63"/>
        <v>-8.7096510863640155</v>
      </c>
      <c r="AS369" s="2">
        <f t="shared" si="64"/>
        <v>86.31477900131911</v>
      </c>
      <c r="AT369" s="2">
        <f t="shared" si="65"/>
        <v>-7.8539425870830586</v>
      </c>
      <c r="AU369" s="2">
        <f t="shared" si="66"/>
        <v>89.27384225139248</v>
      </c>
      <c r="AV369" s="2">
        <f t="shared" si="67"/>
        <v>-8.7096510863640155</v>
      </c>
      <c r="AX369" s="3">
        <f t="shared" si="68"/>
        <v>-3.6852209986808901</v>
      </c>
      <c r="AY369" s="3">
        <f t="shared" si="69"/>
        <v>-7.8539425870830586</v>
      </c>
      <c r="AZ369" s="3">
        <f t="shared" si="70"/>
        <v>-0.72615774860751969</v>
      </c>
      <c r="BA369" s="3">
        <f t="shared" si="71"/>
        <v>-8.7096510863640155</v>
      </c>
    </row>
    <row r="370" spans="1:53" x14ac:dyDescent="0.25">
      <c r="A370">
        <v>3.68</v>
      </c>
      <c r="B370">
        <v>369</v>
      </c>
      <c r="C370">
        <v>0.61251</v>
      </c>
      <c r="D370">
        <v>0.79344999999999999</v>
      </c>
      <c r="E370">
        <v>0.69588000000000005</v>
      </c>
      <c r="F370">
        <v>0.62178999999999995</v>
      </c>
      <c r="G370">
        <v>0.49171999999999999</v>
      </c>
      <c r="H370">
        <v>0.64376999999999995</v>
      </c>
      <c r="I370">
        <v>0.59794999999999998</v>
      </c>
      <c r="J370">
        <v>0.30953000000000003</v>
      </c>
      <c r="K370">
        <v>0.63199000000000005</v>
      </c>
      <c r="L370">
        <v>0.54022999999999999</v>
      </c>
      <c r="M370">
        <v>0.26228000000000001</v>
      </c>
      <c r="N370">
        <v>0.57028000000000001</v>
      </c>
      <c r="O370">
        <v>0.55549000000000004</v>
      </c>
      <c r="P370">
        <v>0.26205000000000001</v>
      </c>
      <c r="Q370">
        <v>0.85358000000000001</v>
      </c>
      <c r="R370">
        <v>0.64154999999999995</v>
      </c>
      <c r="S370">
        <v>0.23677999999999999</v>
      </c>
      <c r="T370">
        <v>0.75517999999999996</v>
      </c>
      <c r="U370">
        <v>0.33250000000000002</v>
      </c>
      <c r="V370">
        <v>0.76868000000000003</v>
      </c>
      <c r="W370">
        <v>0.70704999999999996</v>
      </c>
      <c r="X370">
        <v>0.29818</v>
      </c>
      <c r="Y370">
        <v>0.60575000000000001</v>
      </c>
      <c r="Z370">
        <v>0.64349999999999996</v>
      </c>
      <c r="AA370">
        <v>0.35505999999999999</v>
      </c>
      <c r="AB370">
        <v>0.30281000000000002</v>
      </c>
      <c r="AC370">
        <v>0.63929000000000002</v>
      </c>
      <c r="AD370">
        <v>0.41349999999999998</v>
      </c>
      <c r="AE370">
        <v>0.25834000000000001</v>
      </c>
      <c r="AF370">
        <v>0.58506999999999998</v>
      </c>
      <c r="AG370">
        <v>0.41410000000000002</v>
      </c>
      <c r="AH370">
        <v>0.26407999999999998</v>
      </c>
      <c r="AI370">
        <v>0.86551</v>
      </c>
      <c r="AJ370">
        <v>0.32252999999999998</v>
      </c>
      <c r="AK370">
        <v>0.22853000000000001</v>
      </c>
      <c r="AL370">
        <v>0.77968999999999999</v>
      </c>
      <c r="AN370" s="2">
        <f t="shared" si="60"/>
        <v>86.300532019824672</v>
      </c>
      <c r="AO370" s="2">
        <f t="shared" si="61"/>
        <v>-7.8522647161268226</v>
      </c>
      <c r="AP370" s="2">
        <f t="shared" si="62"/>
        <v>89.203803707422395</v>
      </c>
      <c r="AQ370" s="2">
        <f t="shared" si="63"/>
        <v>-8.7083291060541033</v>
      </c>
      <c r="AS370" s="2">
        <f t="shared" si="64"/>
        <v>86.300532019824672</v>
      </c>
      <c r="AT370" s="2">
        <f t="shared" si="65"/>
        <v>-7.8522647161268226</v>
      </c>
      <c r="AU370" s="2">
        <f t="shared" si="66"/>
        <v>89.203803707422395</v>
      </c>
      <c r="AV370" s="2">
        <f t="shared" si="67"/>
        <v>-8.7083291060541033</v>
      </c>
      <c r="AX370" s="3">
        <f t="shared" si="68"/>
        <v>-3.6994679801753279</v>
      </c>
      <c r="AY370" s="3">
        <f t="shared" si="69"/>
        <v>-7.8522647161268226</v>
      </c>
      <c r="AZ370" s="3">
        <f t="shared" si="70"/>
        <v>-0.79619629257760494</v>
      </c>
      <c r="BA370" s="3">
        <f t="shared" si="71"/>
        <v>-8.7083291060541033</v>
      </c>
    </row>
    <row r="371" spans="1:53" x14ac:dyDescent="0.25">
      <c r="A371">
        <v>3.69</v>
      </c>
      <c r="B371">
        <v>370</v>
      </c>
      <c r="C371">
        <v>0.61221000000000003</v>
      </c>
      <c r="D371">
        <v>0.79347000000000001</v>
      </c>
      <c r="E371">
        <v>0.69599999999999995</v>
      </c>
      <c r="F371">
        <v>0.62163000000000002</v>
      </c>
      <c r="G371">
        <v>0.49179</v>
      </c>
      <c r="H371">
        <v>0.64380999999999999</v>
      </c>
      <c r="I371">
        <v>0.59792000000000001</v>
      </c>
      <c r="J371">
        <v>0.30959999999999999</v>
      </c>
      <c r="K371">
        <v>0.63185999999999998</v>
      </c>
      <c r="L371">
        <v>0.54022999999999999</v>
      </c>
      <c r="M371">
        <v>0.26227</v>
      </c>
      <c r="N371">
        <v>0.57028000000000001</v>
      </c>
      <c r="O371">
        <v>0.55552000000000001</v>
      </c>
      <c r="P371">
        <v>0.26205000000000001</v>
      </c>
      <c r="Q371">
        <v>0.85362000000000005</v>
      </c>
      <c r="R371">
        <v>0.64151000000000002</v>
      </c>
      <c r="S371">
        <v>0.23677000000000001</v>
      </c>
      <c r="T371">
        <v>0.75519000000000003</v>
      </c>
      <c r="U371">
        <v>0.33234999999999998</v>
      </c>
      <c r="V371">
        <v>0.76856000000000002</v>
      </c>
      <c r="W371">
        <v>0.70752000000000004</v>
      </c>
      <c r="X371">
        <v>0.29794999999999999</v>
      </c>
      <c r="Y371">
        <v>0.60573999999999995</v>
      </c>
      <c r="Z371">
        <v>0.64388999999999996</v>
      </c>
      <c r="AA371">
        <v>0.35502</v>
      </c>
      <c r="AB371">
        <v>0.30281999999999998</v>
      </c>
      <c r="AC371">
        <v>0.63929999999999998</v>
      </c>
      <c r="AD371">
        <v>0.41349999999999998</v>
      </c>
      <c r="AE371">
        <v>0.25834000000000001</v>
      </c>
      <c r="AF371">
        <v>0.58508000000000004</v>
      </c>
      <c r="AG371">
        <v>0.41411999999999999</v>
      </c>
      <c r="AH371">
        <v>0.26405000000000001</v>
      </c>
      <c r="AI371">
        <v>0.86553999999999998</v>
      </c>
      <c r="AJ371">
        <v>0.32252999999999998</v>
      </c>
      <c r="AK371">
        <v>0.22852</v>
      </c>
      <c r="AL371">
        <v>0.77968999999999999</v>
      </c>
      <c r="AN371" s="2">
        <f t="shared" si="60"/>
        <v>86.247295585174939</v>
      </c>
      <c r="AO371" s="2">
        <f t="shared" si="61"/>
        <v>-7.851845359695532</v>
      </c>
      <c r="AP371" s="2">
        <f t="shared" si="62"/>
        <v>89.131891246767637</v>
      </c>
      <c r="AQ371" s="2">
        <f t="shared" si="63"/>
        <v>-8.7116463370432307</v>
      </c>
      <c r="AS371" s="2">
        <f t="shared" si="64"/>
        <v>86.247295585174939</v>
      </c>
      <c r="AT371" s="2">
        <f t="shared" si="65"/>
        <v>-7.851845359695532</v>
      </c>
      <c r="AU371" s="2">
        <f t="shared" si="66"/>
        <v>89.131891246767637</v>
      </c>
      <c r="AV371" s="2">
        <f t="shared" si="67"/>
        <v>-8.7116463370432307</v>
      </c>
      <c r="AX371" s="3">
        <f t="shared" si="68"/>
        <v>-3.752704414825061</v>
      </c>
      <c r="AY371" s="3">
        <f t="shared" si="69"/>
        <v>-7.851845359695532</v>
      </c>
      <c r="AZ371" s="3">
        <f t="shared" si="70"/>
        <v>-0.86810875323236303</v>
      </c>
      <c r="BA371" s="3">
        <f t="shared" si="71"/>
        <v>-8.7116463370432307</v>
      </c>
    </row>
    <row r="372" spans="1:53" x14ac:dyDescent="0.25">
      <c r="A372">
        <v>3.7</v>
      </c>
      <c r="B372">
        <v>371</v>
      </c>
      <c r="C372">
        <v>0.61192999999999997</v>
      </c>
      <c r="D372">
        <v>0.79347000000000001</v>
      </c>
      <c r="E372">
        <v>0.69616</v>
      </c>
      <c r="F372">
        <v>0.62144999999999995</v>
      </c>
      <c r="G372">
        <v>0.49186999999999997</v>
      </c>
      <c r="H372">
        <v>0.64387000000000005</v>
      </c>
      <c r="I372">
        <v>0.59785999999999995</v>
      </c>
      <c r="J372">
        <v>0.30961</v>
      </c>
      <c r="K372">
        <v>0.63187000000000004</v>
      </c>
      <c r="L372">
        <v>0.54022000000000003</v>
      </c>
      <c r="M372">
        <v>0.26229999999999998</v>
      </c>
      <c r="N372">
        <v>0.57030000000000003</v>
      </c>
      <c r="O372">
        <v>0.55547999999999997</v>
      </c>
      <c r="P372">
        <v>0.26201999999999998</v>
      </c>
      <c r="Q372">
        <v>0.85362000000000005</v>
      </c>
      <c r="R372">
        <v>0.64149999999999996</v>
      </c>
      <c r="S372">
        <v>0.23677999999999999</v>
      </c>
      <c r="T372">
        <v>0.75517999999999996</v>
      </c>
      <c r="U372">
        <v>0.33212000000000003</v>
      </c>
      <c r="V372">
        <v>0.76848000000000005</v>
      </c>
      <c r="W372">
        <v>0.70794000000000001</v>
      </c>
      <c r="X372">
        <v>0.29770999999999997</v>
      </c>
      <c r="Y372">
        <v>0.60570000000000002</v>
      </c>
      <c r="Z372">
        <v>0.64429000000000003</v>
      </c>
      <c r="AA372">
        <v>0.35499000000000003</v>
      </c>
      <c r="AB372">
        <v>0.30281000000000002</v>
      </c>
      <c r="AC372">
        <v>0.63932999999999995</v>
      </c>
      <c r="AD372">
        <v>0.41347</v>
      </c>
      <c r="AE372">
        <v>0.25834000000000001</v>
      </c>
      <c r="AF372">
        <v>0.58506999999999998</v>
      </c>
      <c r="AG372">
        <v>0.41414000000000001</v>
      </c>
      <c r="AH372">
        <v>0.26399</v>
      </c>
      <c r="AI372">
        <v>0.86556999999999995</v>
      </c>
      <c r="AJ372">
        <v>0.32253999999999999</v>
      </c>
      <c r="AK372">
        <v>0.22853000000000001</v>
      </c>
      <c r="AL372">
        <v>0.77968999999999999</v>
      </c>
      <c r="AN372" s="2">
        <f t="shared" si="60"/>
        <v>86.233082175236916</v>
      </c>
      <c r="AO372" s="2">
        <f t="shared" si="61"/>
        <v>-7.8591859201081995</v>
      </c>
      <c r="AP372" s="2">
        <f t="shared" si="62"/>
        <v>89.061832123983038</v>
      </c>
      <c r="AQ372" s="2">
        <f t="shared" si="63"/>
        <v>-8.7083291060541033</v>
      </c>
      <c r="AS372" s="2">
        <f t="shared" si="64"/>
        <v>86.233082175236916</v>
      </c>
      <c r="AT372" s="2">
        <f t="shared" si="65"/>
        <v>-7.8591859201081995</v>
      </c>
      <c r="AU372" s="2">
        <f t="shared" si="66"/>
        <v>89.061832123983038</v>
      </c>
      <c r="AV372" s="2">
        <f t="shared" si="67"/>
        <v>-8.7083291060541033</v>
      </c>
      <c r="AX372" s="3">
        <f t="shared" si="68"/>
        <v>-3.7669178247630839</v>
      </c>
      <c r="AY372" s="3">
        <f t="shared" si="69"/>
        <v>-7.8591859201081995</v>
      </c>
      <c r="AZ372" s="3">
        <f t="shared" si="70"/>
        <v>-0.93816787601696205</v>
      </c>
      <c r="BA372" s="3">
        <f t="shared" si="71"/>
        <v>-8.7083291060541033</v>
      </c>
    </row>
    <row r="373" spans="1:53" x14ac:dyDescent="0.25">
      <c r="A373">
        <v>3.71</v>
      </c>
      <c r="B373">
        <v>372</v>
      </c>
      <c r="C373">
        <v>0.61155000000000004</v>
      </c>
      <c r="D373">
        <v>0.79349000000000003</v>
      </c>
      <c r="E373">
        <v>0.69640000000000002</v>
      </c>
      <c r="F373">
        <v>0.62129999999999996</v>
      </c>
      <c r="G373">
        <v>0.4919</v>
      </c>
      <c r="H373">
        <v>0.64402000000000004</v>
      </c>
      <c r="I373">
        <v>0.59777999999999998</v>
      </c>
      <c r="J373">
        <v>0.30964000000000003</v>
      </c>
      <c r="K373">
        <v>0.63190000000000002</v>
      </c>
      <c r="L373">
        <v>0.54020999999999997</v>
      </c>
      <c r="M373">
        <v>0.26229000000000002</v>
      </c>
      <c r="N373">
        <v>0.57030000000000003</v>
      </c>
      <c r="O373">
        <v>0.55545999999999995</v>
      </c>
      <c r="P373">
        <v>0.26197999999999999</v>
      </c>
      <c r="Q373">
        <v>0.85363</v>
      </c>
      <c r="R373">
        <v>0.64148000000000005</v>
      </c>
      <c r="S373">
        <v>0.23680000000000001</v>
      </c>
      <c r="T373">
        <v>0.75517000000000001</v>
      </c>
      <c r="U373">
        <v>0.33184000000000002</v>
      </c>
      <c r="V373">
        <v>0.76841999999999999</v>
      </c>
      <c r="W373">
        <v>0.70826</v>
      </c>
      <c r="X373">
        <v>0.29743999999999998</v>
      </c>
      <c r="Y373">
        <v>0.60565000000000002</v>
      </c>
      <c r="Z373">
        <v>0.64471000000000001</v>
      </c>
      <c r="AA373">
        <v>0.35496</v>
      </c>
      <c r="AB373">
        <v>0.30280000000000001</v>
      </c>
      <c r="AC373">
        <v>0.63936999999999999</v>
      </c>
      <c r="AD373">
        <v>0.41347</v>
      </c>
      <c r="AE373">
        <v>0.25834000000000001</v>
      </c>
      <c r="AF373">
        <v>0.58506000000000002</v>
      </c>
      <c r="AG373">
        <v>0.41416999999999998</v>
      </c>
      <c r="AH373">
        <v>0.26394000000000001</v>
      </c>
      <c r="AI373">
        <v>0.86558999999999997</v>
      </c>
      <c r="AJ373">
        <v>0.32257000000000002</v>
      </c>
      <c r="AK373">
        <v>0.22853999999999999</v>
      </c>
      <c r="AL373">
        <v>0.77968000000000004</v>
      </c>
      <c r="AN373" s="2">
        <f t="shared" si="60"/>
        <v>86.195523077716658</v>
      </c>
      <c r="AO373" s="2">
        <f t="shared" si="61"/>
        <v>-7.8504816485933091</v>
      </c>
      <c r="AP373" s="2">
        <f t="shared" si="62"/>
        <v>88.989837343800588</v>
      </c>
      <c r="AQ373" s="2">
        <f t="shared" si="63"/>
        <v>-8.7054525877085425</v>
      </c>
      <c r="AS373" s="2">
        <f t="shared" si="64"/>
        <v>86.195523077716658</v>
      </c>
      <c r="AT373" s="2">
        <f t="shared" si="65"/>
        <v>-7.8504816485933091</v>
      </c>
      <c r="AU373" s="2">
        <f t="shared" si="66"/>
        <v>88.989837343800588</v>
      </c>
      <c r="AV373" s="2">
        <f t="shared" si="67"/>
        <v>-8.7054525877085425</v>
      </c>
      <c r="AX373" s="3">
        <f t="shared" si="68"/>
        <v>-3.8044769222833423</v>
      </c>
      <c r="AY373" s="3">
        <f t="shared" si="69"/>
        <v>-7.8504816485933091</v>
      </c>
      <c r="AZ373" s="3">
        <f t="shared" si="70"/>
        <v>-1.0101626561994124</v>
      </c>
      <c r="BA373" s="3">
        <f t="shared" si="71"/>
        <v>-8.7054525877085425</v>
      </c>
    </row>
    <row r="374" spans="1:53" x14ac:dyDescent="0.25">
      <c r="A374">
        <v>3.72</v>
      </c>
      <c r="B374">
        <v>373</v>
      </c>
      <c r="C374">
        <v>0.61129</v>
      </c>
      <c r="D374">
        <v>0.79349999999999998</v>
      </c>
      <c r="E374">
        <v>0.69665999999999995</v>
      </c>
      <c r="F374">
        <v>0.62117</v>
      </c>
      <c r="G374">
        <v>0.49193999999999999</v>
      </c>
      <c r="H374">
        <v>0.64419000000000004</v>
      </c>
      <c r="I374">
        <v>0.59775</v>
      </c>
      <c r="J374">
        <v>0.30964999999999998</v>
      </c>
      <c r="K374">
        <v>0.63192999999999999</v>
      </c>
      <c r="L374">
        <v>0.54022000000000003</v>
      </c>
      <c r="M374">
        <v>0.26229999999999998</v>
      </c>
      <c r="N374">
        <v>0.57030000000000003</v>
      </c>
      <c r="O374">
        <v>0.55550999999999995</v>
      </c>
      <c r="P374">
        <v>0.26204</v>
      </c>
      <c r="Q374">
        <v>0.85372999999999999</v>
      </c>
      <c r="R374">
        <v>0.64148000000000005</v>
      </c>
      <c r="S374">
        <v>0.23680999999999999</v>
      </c>
      <c r="T374">
        <v>0.75517000000000001</v>
      </c>
      <c r="U374">
        <v>0.33162999999999998</v>
      </c>
      <c r="V374">
        <v>0.76832</v>
      </c>
      <c r="W374">
        <v>0.70855000000000001</v>
      </c>
      <c r="X374">
        <v>0.29718</v>
      </c>
      <c r="Y374">
        <v>0.60555000000000003</v>
      </c>
      <c r="Z374">
        <v>0.64505000000000001</v>
      </c>
      <c r="AA374">
        <v>0.35496</v>
      </c>
      <c r="AB374">
        <v>0.30279</v>
      </c>
      <c r="AC374">
        <v>0.63939999999999997</v>
      </c>
      <c r="AD374">
        <v>0.41347</v>
      </c>
      <c r="AE374">
        <v>0.25834000000000001</v>
      </c>
      <c r="AF374">
        <v>0.58506000000000002</v>
      </c>
      <c r="AG374">
        <v>0.41416999999999998</v>
      </c>
      <c r="AH374">
        <v>0.26389000000000001</v>
      </c>
      <c r="AI374">
        <v>0.86558999999999997</v>
      </c>
      <c r="AJ374">
        <v>0.32257000000000002</v>
      </c>
      <c r="AK374">
        <v>0.22856000000000001</v>
      </c>
      <c r="AL374">
        <v>0.77969999999999995</v>
      </c>
      <c r="AN374" s="2">
        <f t="shared" si="60"/>
        <v>86.152339693272452</v>
      </c>
      <c r="AO374" s="2">
        <f t="shared" si="61"/>
        <v>-7.8504816485932993</v>
      </c>
      <c r="AP374" s="2">
        <f t="shared" si="62"/>
        <v>88.930890531413723</v>
      </c>
      <c r="AQ374" s="2">
        <f t="shared" si="63"/>
        <v>-8.6988191654800886</v>
      </c>
      <c r="AS374" s="2">
        <f t="shared" si="64"/>
        <v>86.152339693272452</v>
      </c>
      <c r="AT374" s="2">
        <f t="shared" si="65"/>
        <v>-7.8504816485932993</v>
      </c>
      <c r="AU374" s="2">
        <f t="shared" si="66"/>
        <v>88.930890531413723</v>
      </c>
      <c r="AV374" s="2">
        <f t="shared" si="67"/>
        <v>-8.6988191654800886</v>
      </c>
      <c r="AX374" s="3">
        <f t="shared" si="68"/>
        <v>-3.8476603067275477</v>
      </c>
      <c r="AY374" s="3">
        <f t="shared" si="69"/>
        <v>-7.8504816485932993</v>
      </c>
      <c r="AZ374" s="3">
        <f t="shared" si="70"/>
        <v>-1.0691094685862765</v>
      </c>
      <c r="BA374" s="3">
        <f t="shared" si="71"/>
        <v>-8.6988191654800886</v>
      </c>
    </row>
    <row r="375" spans="1:53" x14ac:dyDescent="0.25">
      <c r="A375">
        <v>3.73</v>
      </c>
      <c r="B375">
        <v>374</v>
      </c>
      <c r="C375">
        <v>0.61102999999999996</v>
      </c>
      <c r="D375">
        <v>0.79349000000000003</v>
      </c>
      <c r="E375">
        <v>0.69693000000000005</v>
      </c>
      <c r="F375">
        <v>0.62104999999999999</v>
      </c>
      <c r="G375">
        <v>0.49195</v>
      </c>
      <c r="H375">
        <v>0.64429999999999998</v>
      </c>
      <c r="I375">
        <v>0.59770000000000001</v>
      </c>
      <c r="J375">
        <v>0.30964000000000003</v>
      </c>
      <c r="K375">
        <v>0.63192999999999999</v>
      </c>
      <c r="L375">
        <v>0.54022000000000003</v>
      </c>
      <c r="M375">
        <v>0.26229999999999998</v>
      </c>
      <c r="N375">
        <v>0.57030999999999998</v>
      </c>
      <c r="O375">
        <v>0.55547000000000002</v>
      </c>
      <c r="P375">
        <v>0.26201000000000002</v>
      </c>
      <c r="Q375">
        <v>0.85372000000000003</v>
      </c>
      <c r="R375">
        <v>0.64148000000000005</v>
      </c>
      <c r="S375">
        <v>0.23682</v>
      </c>
      <c r="T375">
        <v>0.75519000000000003</v>
      </c>
      <c r="U375">
        <v>0.33148</v>
      </c>
      <c r="V375">
        <v>0.76819999999999999</v>
      </c>
      <c r="W375">
        <v>0.70877000000000001</v>
      </c>
      <c r="X375">
        <v>0.29694999999999999</v>
      </c>
      <c r="Y375">
        <v>0.60548000000000002</v>
      </c>
      <c r="Z375">
        <v>0.64539999999999997</v>
      </c>
      <c r="AA375">
        <v>0.35498000000000002</v>
      </c>
      <c r="AB375">
        <v>0.30277999999999999</v>
      </c>
      <c r="AC375">
        <v>0.63941000000000003</v>
      </c>
      <c r="AD375">
        <v>0.41347</v>
      </c>
      <c r="AE375">
        <v>0.25834000000000001</v>
      </c>
      <c r="AF375">
        <v>0.58506000000000002</v>
      </c>
      <c r="AG375">
        <v>0.41424</v>
      </c>
      <c r="AH375">
        <v>0.26384000000000002</v>
      </c>
      <c r="AI375">
        <v>0.86563000000000001</v>
      </c>
      <c r="AJ375">
        <v>0.32257999999999998</v>
      </c>
      <c r="AK375">
        <v>0.2286</v>
      </c>
      <c r="AL375">
        <v>0.77969999999999995</v>
      </c>
      <c r="AN375" s="2">
        <f t="shared" si="60"/>
        <v>86.118347121305035</v>
      </c>
      <c r="AO375" s="2">
        <f t="shared" si="61"/>
        <v>-7.8470210268604017</v>
      </c>
      <c r="AP375" s="2">
        <f t="shared" si="62"/>
        <v>88.86634644211054</v>
      </c>
      <c r="AQ375" s="2">
        <f t="shared" si="63"/>
        <v>-8.6873134248414488</v>
      </c>
      <c r="AS375" s="2">
        <f t="shared" si="64"/>
        <v>86.118347121305035</v>
      </c>
      <c r="AT375" s="2">
        <f t="shared" si="65"/>
        <v>-7.8470210268604017</v>
      </c>
      <c r="AU375" s="2">
        <f t="shared" si="66"/>
        <v>88.86634644211054</v>
      </c>
      <c r="AV375" s="2">
        <f t="shared" si="67"/>
        <v>-8.6873134248414488</v>
      </c>
      <c r="AX375" s="3">
        <f t="shared" si="68"/>
        <v>-3.8816528786949647</v>
      </c>
      <c r="AY375" s="3">
        <f t="shared" si="69"/>
        <v>-7.8470210268604017</v>
      </c>
      <c r="AZ375" s="3">
        <f t="shared" si="70"/>
        <v>-1.1336535578894598</v>
      </c>
      <c r="BA375" s="3">
        <f t="shared" si="71"/>
        <v>-8.6873134248414488</v>
      </c>
    </row>
    <row r="376" spans="1:53" x14ac:dyDescent="0.25">
      <c r="A376">
        <v>3.74</v>
      </c>
      <c r="B376">
        <v>375</v>
      </c>
      <c r="C376">
        <v>0.61075000000000002</v>
      </c>
      <c r="D376">
        <v>0.79349999999999998</v>
      </c>
      <c r="E376">
        <v>0.69720000000000004</v>
      </c>
      <c r="F376">
        <v>0.62099000000000004</v>
      </c>
      <c r="G376">
        <v>0.49195</v>
      </c>
      <c r="H376">
        <v>0.64444000000000001</v>
      </c>
      <c r="I376">
        <v>0.59767999999999999</v>
      </c>
      <c r="J376">
        <v>0.30963000000000002</v>
      </c>
      <c r="K376">
        <v>0.63197999999999999</v>
      </c>
      <c r="L376">
        <v>0.54020999999999997</v>
      </c>
      <c r="M376">
        <v>0.26229000000000002</v>
      </c>
      <c r="N376">
        <v>0.57030000000000003</v>
      </c>
      <c r="O376">
        <v>0.55547000000000002</v>
      </c>
      <c r="P376">
        <v>0.26191999999999999</v>
      </c>
      <c r="Q376">
        <v>0.85365999999999997</v>
      </c>
      <c r="R376">
        <v>0.64148000000000005</v>
      </c>
      <c r="S376">
        <v>0.23680999999999999</v>
      </c>
      <c r="T376">
        <v>0.75517999999999996</v>
      </c>
      <c r="U376">
        <v>0.33123999999999998</v>
      </c>
      <c r="V376">
        <v>0.76810999999999996</v>
      </c>
      <c r="W376">
        <v>0.70901000000000003</v>
      </c>
      <c r="X376">
        <v>0.29672999999999999</v>
      </c>
      <c r="Y376">
        <v>0.60538999999999998</v>
      </c>
      <c r="Z376">
        <v>0.64564999999999995</v>
      </c>
      <c r="AA376">
        <v>0.35497000000000001</v>
      </c>
      <c r="AB376">
        <v>0.30277999999999999</v>
      </c>
      <c r="AC376">
        <v>0.63944999999999996</v>
      </c>
      <c r="AD376">
        <v>0.41347</v>
      </c>
      <c r="AE376">
        <v>0.25831999999999999</v>
      </c>
      <c r="AF376">
        <v>0.58506000000000002</v>
      </c>
      <c r="AG376">
        <v>0.41426000000000002</v>
      </c>
      <c r="AH376">
        <v>0.26380999999999999</v>
      </c>
      <c r="AI376">
        <v>0.86563000000000001</v>
      </c>
      <c r="AJ376">
        <v>0.32261000000000001</v>
      </c>
      <c r="AK376">
        <v>0.2286</v>
      </c>
      <c r="AL376">
        <v>0.77969999999999995</v>
      </c>
      <c r="AN376" s="2">
        <f t="shared" si="60"/>
        <v>86.090406566427859</v>
      </c>
      <c r="AO376" s="2">
        <f t="shared" si="61"/>
        <v>-7.8470210268604221</v>
      </c>
      <c r="AP376" s="2">
        <f t="shared" si="62"/>
        <v>88.82626436874844</v>
      </c>
      <c r="AQ376" s="2">
        <f t="shared" si="63"/>
        <v>-8.6815602896771225</v>
      </c>
      <c r="AS376" s="2">
        <f t="shared" si="64"/>
        <v>86.090406566427859</v>
      </c>
      <c r="AT376" s="2">
        <f t="shared" si="65"/>
        <v>-7.8470210268604221</v>
      </c>
      <c r="AU376" s="2">
        <f t="shared" si="66"/>
        <v>88.82626436874844</v>
      </c>
      <c r="AV376" s="2">
        <f t="shared" si="67"/>
        <v>-8.6815602896771225</v>
      </c>
      <c r="AX376" s="3">
        <f t="shared" si="68"/>
        <v>-3.909593433572141</v>
      </c>
      <c r="AY376" s="3">
        <f t="shared" si="69"/>
        <v>-7.8470210268604221</v>
      </c>
      <c r="AZ376" s="3">
        <f t="shared" si="70"/>
        <v>-1.1737356312515601</v>
      </c>
      <c r="BA376" s="3">
        <f t="shared" si="71"/>
        <v>-8.6815602896771225</v>
      </c>
    </row>
    <row r="377" spans="1:53" x14ac:dyDescent="0.25">
      <c r="A377">
        <v>3.75</v>
      </c>
      <c r="B377">
        <v>376</v>
      </c>
      <c r="C377">
        <v>0.61051</v>
      </c>
      <c r="D377">
        <v>0.79352999999999996</v>
      </c>
      <c r="E377">
        <v>0.69749000000000005</v>
      </c>
      <c r="F377">
        <v>0.62092000000000003</v>
      </c>
      <c r="G377">
        <v>0.49192999999999998</v>
      </c>
      <c r="H377">
        <v>0.64456000000000002</v>
      </c>
      <c r="I377">
        <v>0.59770999999999996</v>
      </c>
      <c r="J377">
        <v>0.30964000000000003</v>
      </c>
      <c r="K377">
        <v>0.63192999999999999</v>
      </c>
      <c r="L377">
        <v>0.54022000000000003</v>
      </c>
      <c r="M377">
        <v>0.26228000000000001</v>
      </c>
      <c r="N377">
        <v>0.57030999999999998</v>
      </c>
      <c r="O377">
        <v>0.55547000000000002</v>
      </c>
      <c r="P377">
        <v>0.26196999999999998</v>
      </c>
      <c r="Q377">
        <v>0.85374000000000005</v>
      </c>
      <c r="R377">
        <v>0.64148000000000005</v>
      </c>
      <c r="S377">
        <v>0.23680000000000001</v>
      </c>
      <c r="T377">
        <v>0.75517999999999996</v>
      </c>
      <c r="U377">
        <v>0.33107999999999999</v>
      </c>
      <c r="V377">
        <v>0.76800000000000002</v>
      </c>
      <c r="W377">
        <v>0.70925000000000005</v>
      </c>
      <c r="X377">
        <v>0.29654999999999998</v>
      </c>
      <c r="Y377">
        <v>0.60533000000000003</v>
      </c>
      <c r="Z377">
        <v>0.64585000000000004</v>
      </c>
      <c r="AA377">
        <v>0.35499000000000003</v>
      </c>
      <c r="AB377">
        <v>0.30277999999999999</v>
      </c>
      <c r="AC377">
        <v>0.63946999999999998</v>
      </c>
      <c r="AD377">
        <v>0.41347</v>
      </c>
      <c r="AE377">
        <v>0.25830999999999998</v>
      </c>
      <c r="AF377">
        <v>0.58506000000000002</v>
      </c>
      <c r="AG377">
        <v>0.4143</v>
      </c>
      <c r="AH377">
        <v>0.26379999999999998</v>
      </c>
      <c r="AI377">
        <v>0.86567000000000005</v>
      </c>
      <c r="AJ377">
        <v>0.32261000000000001</v>
      </c>
      <c r="AK377">
        <v>0.22864999999999999</v>
      </c>
      <c r="AL377">
        <v>0.77969999999999995</v>
      </c>
      <c r="AN377" s="2">
        <f t="shared" si="60"/>
        <v>86.036584124898255</v>
      </c>
      <c r="AO377" s="2">
        <f t="shared" si="61"/>
        <v>-7.8474402001203272</v>
      </c>
      <c r="AP377" s="2">
        <f t="shared" si="62"/>
        <v>88.791958671325517</v>
      </c>
      <c r="AQ377" s="2">
        <f t="shared" si="63"/>
        <v>-8.6642998260989401</v>
      </c>
      <c r="AS377" s="2">
        <f t="shared" si="64"/>
        <v>86.036584124898255</v>
      </c>
      <c r="AT377" s="2">
        <f t="shared" si="65"/>
        <v>-7.8474402001203272</v>
      </c>
      <c r="AU377" s="2">
        <f t="shared" si="66"/>
        <v>88.791958671325517</v>
      </c>
      <c r="AV377" s="2">
        <f t="shared" si="67"/>
        <v>-8.6642998260989401</v>
      </c>
      <c r="AX377" s="3">
        <f t="shared" si="68"/>
        <v>-3.9634158751017452</v>
      </c>
      <c r="AY377" s="3">
        <f t="shared" si="69"/>
        <v>-7.8474402001203272</v>
      </c>
      <c r="AZ377" s="3">
        <f t="shared" si="70"/>
        <v>-1.2080413286744829</v>
      </c>
      <c r="BA377" s="3">
        <f t="shared" si="71"/>
        <v>-8.6642998260989401</v>
      </c>
    </row>
    <row r="378" spans="1:53" x14ac:dyDescent="0.25">
      <c r="A378">
        <v>3.76</v>
      </c>
      <c r="B378">
        <v>377</v>
      </c>
      <c r="C378">
        <v>0.61033000000000004</v>
      </c>
      <c r="D378">
        <v>0.79349999999999998</v>
      </c>
      <c r="E378">
        <v>0.69767999999999997</v>
      </c>
      <c r="F378">
        <v>0.62085000000000001</v>
      </c>
      <c r="G378">
        <v>0.4919</v>
      </c>
      <c r="H378">
        <v>0.64471000000000001</v>
      </c>
      <c r="I378">
        <v>0.59767000000000003</v>
      </c>
      <c r="J378">
        <v>0.30961</v>
      </c>
      <c r="K378">
        <v>0.63197999999999999</v>
      </c>
      <c r="L378">
        <v>0.54022000000000003</v>
      </c>
      <c r="M378">
        <v>0.26224999999999998</v>
      </c>
      <c r="N378">
        <v>0.57032000000000005</v>
      </c>
      <c r="O378">
        <v>0.55549000000000004</v>
      </c>
      <c r="P378">
        <v>0.26193</v>
      </c>
      <c r="Q378">
        <v>0.85374000000000005</v>
      </c>
      <c r="R378">
        <v>0.64148000000000005</v>
      </c>
      <c r="S378">
        <v>0.23682</v>
      </c>
      <c r="T378">
        <v>0.75519000000000003</v>
      </c>
      <c r="U378">
        <v>0.33095000000000002</v>
      </c>
      <c r="V378">
        <v>0.76793</v>
      </c>
      <c r="W378">
        <v>0.70947000000000005</v>
      </c>
      <c r="X378">
        <v>0.29638999999999999</v>
      </c>
      <c r="Y378">
        <v>0.60523000000000005</v>
      </c>
      <c r="Z378">
        <v>0.64600999999999997</v>
      </c>
      <c r="AA378">
        <v>0.35503000000000001</v>
      </c>
      <c r="AB378">
        <v>0.30279</v>
      </c>
      <c r="AC378">
        <v>0.63951000000000002</v>
      </c>
      <c r="AD378">
        <v>0.41347</v>
      </c>
      <c r="AE378">
        <v>0.25829999999999997</v>
      </c>
      <c r="AF378">
        <v>0.58506000000000002</v>
      </c>
      <c r="AG378">
        <v>0.4143</v>
      </c>
      <c r="AH378">
        <v>0.26373999999999997</v>
      </c>
      <c r="AI378">
        <v>0.86568000000000001</v>
      </c>
      <c r="AJ378">
        <v>0.32262999999999997</v>
      </c>
      <c r="AK378">
        <v>0.22864000000000001</v>
      </c>
      <c r="AL378">
        <v>0.77971999999999997</v>
      </c>
      <c r="AN378" s="2">
        <f t="shared" si="60"/>
        <v>86.005304358550262</v>
      </c>
      <c r="AO378" s="2">
        <f t="shared" si="61"/>
        <v>-7.8322322905055648</v>
      </c>
      <c r="AP378" s="2">
        <f t="shared" si="62"/>
        <v>88.768796316554003</v>
      </c>
      <c r="AQ378" s="2">
        <f t="shared" si="63"/>
        <v>-8.6634231350113602</v>
      </c>
      <c r="AS378" s="2">
        <f t="shared" si="64"/>
        <v>86.005304358550262</v>
      </c>
      <c r="AT378" s="2">
        <f t="shared" si="65"/>
        <v>-7.8322322905055648</v>
      </c>
      <c r="AU378" s="2">
        <f t="shared" si="66"/>
        <v>88.768796316554003</v>
      </c>
      <c r="AV378" s="2">
        <f t="shared" si="67"/>
        <v>-8.6634231350113602</v>
      </c>
      <c r="AX378" s="3">
        <f t="shared" si="68"/>
        <v>-3.9946956414497379</v>
      </c>
      <c r="AY378" s="3">
        <f t="shared" si="69"/>
        <v>-7.8322322905055648</v>
      </c>
      <c r="AZ378" s="3">
        <f t="shared" si="70"/>
        <v>-1.2312036834459974</v>
      </c>
      <c r="BA378" s="3">
        <f t="shared" si="71"/>
        <v>-8.6634231350113602</v>
      </c>
    </row>
    <row r="379" spans="1:53" x14ac:dyDescent="0.25">
      <c r="A379">
        <v>3.77</v>
      </c>
      <c r="B379">
        <v>378</v>
      </c>
      <c r="C379">
        <v>0.61024999999999996</v>
      </c>
      <c r="D379">
        <v>0.79347000000000001</v>
      </c>
      <c r="E379">
        <v>0.69784999999999997</v>
      </c>
      <c r="F379">
        <v>0.62082999999999999</v>
      </c>
      <c r="G379">
        <v>0.49188999999999999</v>
      </c>
      <c r="H379">
        <v>0.64478000000000002</v>
      </c>
      <c r="I379">
        <v>0.59767000000000003</v>
      </c>
      <c r="J379">
        <v>0.30959999999999999</v>
      </c>
      <c r="K379">
        <v>0.63195999999999997</v>
      </c>
      <c r="L379">
        <v>0.54020999999999997</v>
      </c>
      <c r="M379">
        <v>0.26224999999999998</v>
      </c>
      <c r="N379">
        <v>0.57032000000000005</v>
      </c>
      <c r="O379">
        <v>0.55545</v>
      </c>
      <c r="P379">
        <v>0.26186999999999999</v>
      </c>
      <c r="Q379">
        <v>0.85365999999999997</v>
      </c>
      <c r="R379">
        <v>0.64148000000000005</v>
      </c>
      <c r="S379">
        <v>0.23680999999999999</v>
      </c>
      <c r="T379">
        <v>0.75519000000000003</v>
      </c>
      <c r="U379">
        <v>0.33089000000000002</v>
      </c>
      <c r="V379">
        <v>0.76785000000000003</v>
      </c>
      <c r="W379">
        <v>0.70964000000000005</v>
      </c>
      <c r="X379">
        <v>0.29625000000000001</v>
      </c>
      <c r="Y379">
        <v>0.60514000000000001</v>
      </c>
      <c r="Z379">
        <v>0.64619000000000004</v>
      </c>
      <c r="AA379">
        <v>0.35508000000000001</v>
      </c>
      <c r="AB379">
        <v>0.30279</v>
      </c>
      <c r="AC379">
        <v>0.63954</v>
      </c>
      <c r="AD379">
        <v>0.41349000000000002</v>
      </c>
      <c r="AE379">
        <v>0.25827</v>
      </c>
      <c r="AF379">
        <v>0.58506000000000002</v>
      </c>
      <c r="AG379">
        <v>0.41432999999999998</v>
      </c>
      <c r="AH379">
        <v>0.26371</v>
      </c>
      <c r="AI379">
        <v>0.86570000000000003</v>
      </c>
      <c r="AJ379">
        <v>0.32264999999999999</v>
      </c>
      <c r="AK379">
        <v>0.22867000000000001</v>
      </c>
      <c r="AL379">
        <v>0.77971999999999997</v>
      </c>
      <c r="AN379" s="2">
        <f t="shared" si="60"/>
        <v>85.97715460738705</v>
      </c>
      <c r="AO379" s="2">
        <f t="shared" si="61"/>
        <v>-7.8352739613412785</v>
      </c>
      <c r="AP379" s="2">
        <f t="shared" si="62"/>
        <v>88.740018150245362</v>
      </c>
      <c r="AQ379" s="2">
        <f t="shared" si="63"/>
        <v>-8.646162779804218</v>
      </c>
      <c r="AS379" s="2">
        <f t="shared" si="64"/>
        <v>85.97715460738705</v>
      </c>
      <c r="AT379" s="2">
        <f t="shared" si="65"/>
        <v>-7.8352739613412785</v>
      </c>
      <c r="AU379" s="2">
        <f t="shared" si="66"/>
        <v>88.740018150245362</v>
      </c>
      <c r="AV379" s="2">
        <f t="shared" si="67"/>
        <v>-8.646162779804218</v>
      </c>
      <c r="AX379" s="3">
        <f t="shared" si="68"/>
        <v>-4.0228453926129504</v>
      </c>
      <c r="AY379" s="3">
        <f t="shared" si="69"/>
        <v>-7.8352739613412785</v>
      </c>
      <c r="AZ379" s="3">
        <f t="shared" si="70"/>
        <v>-1.259981849754638</v>
      </c>
      <c r="BA379" s="3">
        <f t="shared" si="71"/>
        <v>-8.646162779804218</v>
      </c>
    </row>
    <row r="380" spans="1:53" x14ac:dyDescent="0.25">
      <c r="A380">
        <v>3.78</v>
      </c>
      <c r="B380">
        <v>379</v>
      </c>
      <c r="C380">
        <v>0.61017999999999994</v>
      </c>
      <c r="D380">
        <v>0.79340999999999995</v>
      </c>
      <c r="E380">
        <v>0.69798000000000004</v>
      </c>
      <c r="F380">
        <v>0.62080000000000002</v>
      </c>
      <c r="G380">
        <v>0.49186999999999997</v>
      </c>
      <c r="H380">
        <v>0.64483999999999997</v>
      </c>
      <c r="I380">
        <v>0.59767999999999999</v>
      </c>
      <c r="J380">
        <v>0.30958999999999998</v>
      </c>
      <c r="K380">
        <v>0.63192999999999999</v>
      </c>
      <c r="L380">
        <v>0.54020999999999997</v>
      </c>
      <c r="M380">
        <v>0.26223999999999997</v>
      </c>
      <c r="N380">
        <v>0.57032000000000005</v>
      </c>
      <c r="O380">
        <v>0.55549999999999999</v>
      </c>
      <c r="P380">
        <v>0.26190999999999998</v>
      </c>
      <c r="Q380">
        <v>0.85372999999999999</v>
      </c>
      <c r="R380">
        <v>0.64149</v>
      </c>
      <c r="S380">
        <v>0.23679</v>
      </c>
      <c r="T380">
        <v>0.75519999999999998</v>
      </c>
      <c r="U380">
        <v>0.33084000000000002</v>
      </c>
      <c r="V380">
        <v>0.76778999999999997</v>
      </c>
      <c r="W380">
        <v>0.70981000000000005</v>
      </c>
      <c r="X380">
        <v>0.29615999999999998</v>
      </c>
      <c r="Y380">
        <v>0.60507</v>
      </c>
      <c r="Z380">
        <v>0.64641000000000004</v>
      </c>
      <c r="AA380">
        <v>0.35515000000000002</v>
      </c>
      <c r="AB380">
        <v>0.30281000000000002</v>
      </c>
      <c r="AC380">
        <v>0.63956000000000002</v>
      </c>
      <c r="AD380">
        <v>0.41352</v>
      </c>
      <c r="AE380">
        <v>0.25825999999999999</v>
      </c>
      <c r="AF380">
        <v>0.58506999999999998</v>
      </c>
      <c r="AG380">
        <v>0.41435</v>
      </c>
      <c r="AH380">
        <v>0.26368999999999998</v>
      </c>
      <c r="AI380">
        <v>0.86570000000000003</v>
      </c>
      <c r="AJ380">
        <v>0.32267000000000001</v>
      </c>
      <c r="AK380">
        <v>0.22871</v>
      </c>
      <c r="AL380">
        <v>0.77973999999999999</v>
      </c>
      <c r="AN380" s="2">
        <f t="shared" si="60"/>
        <v>85.948785301194931</v>
      </c>
      <c r="AO380" s="2">
        <f t="shared" si="61"/>
        <v>-7.8378968896407182</v>
      </c>
      <c r="AP380" s="2">
        <f t="shared" si="62"/>
        <v>88.701750415983952</v>
      </c>
      <c r="AQ380" s="2">
        <f t="shared" si="63"/>
        <v>-8.631341214834972</v>
      </c>
      <c r="AS380" s="2">
        <f t="shared" si="64"/>
        <v>85.948785301194931</v>
      </c>
      <c r="AT380" s="2">
        <f t="shared" si="65"/>
        <v>-7.8378968896407182</v>
      </c>
      <c r="AU380" s="2">
        <f t="shared" si="66"/>
        <v>88.701750415983952</v>
      </c>
      <c r="AV380" s="2">
        <f t="shared" si="67"/>
        <v>-8.631341214834972</v>
      </c>
      <c r="AX380" s="3">
        <f t="shared" si="68"/>
        <v>-4.0512146988050688</v>
      </c>
      <c r="AY380" s="3">
        <f t="shared" si="69"/>
        <v>-7.8378968896407182</v>
      </c>
      <c r="AZ380" s="3">
        <f t="shared" si="70"/>
        <v>-1.2982495840160482</v>
      </c>
      <c r="BA380" s="3">
        <f t="shared" si="71"/>
        <v>-8.631341214834972</v>
      </c>
    </row>
    <row r="381" spans="1:53" x14ac:dyDescent="0.25">
      <c r="A381">
        <v>3.79</v>
      </c>
      <c r="B381">
        <v>380</v>
      </c>
      <c r="C381">
        <v>0.61014000000000002</v>
      </c>
      <c r="D381">
        <v>0.79339000000000004</v>
      </c>
      <c r="E381">
        <v>0.69806999999999997</v>
      </c>
      <c r="F381">
        <v>0.62080999999999997</v>
      </c>
      <c r="G381">
        <v>0.49186999999999997</v>
      </c>
      <c r="H381">
        <v>0.64487000000000005</v>
      </c>
      <c r="I381">
        <v>0.59770000000000001</v>
      </c>
      <c r="J381">
        <v>0.30957000000000001</v>
      </c>
      <c r="K381">
        <v>0.63195000000000001</v>
      </c>
      <c r="L381">
        <v>0.54022000000000003</v>
      </c>
      <c r="M381">
        <v>0.26223999999999997</v>
      </c>
      <c r="N381">
        <v>0.57030000000000003</v>
      </c>
      <c r="O381">
        <v>0.55547000000000002</v>
      </c>
      <c r="P381">
        <v>0.26191999999999999</v>
      </c>
      <c r="Q381">
        <v>0.85372999999999999</v>
      </c>
      <c r="R381">
        <v>0.64151000000000002</v>
      </c>
      <c r="S381">
        <v>0.23679</v>
      </c>
      <c r="T381">
        <v>0.75519000000000003</v>
      </c>
      <c r="U381">
        <v>0.33082</v>
      </c>
      <c r="V381">
        <v>0.76775000000000004</v>
      </c>
      <c r="W381">
        <v>0.70999000000000001</v>
      </c>
      <c r="X381">
        <v>0.29605999999999999</v>
      </c>
      <c r="Y381">
        <v>0.60502</v>
      </c>
      <c r="Z381">
        <v>0.64656999999999998</v>
      </c>
      <c r="AA381">
        <v>0.35521999999999998</v>
      </c>
      <c r="AB381">
        <v>0.30282999999999999</v>
      </c>
      <c r="AC381">
        <v>0.63959999999999995</v>
      </c>
      <c r="AD381">
        <v>0.41353000000000001</v>
      </c>
      <c r="AE381">
        <v>0.25827</v>
      </c>
      <c r="AF381">
        <v>0.58506999999999998</v>
      </c>
      <c r="AG381">
        <v>0.41439999999999999</v>
      </c>
      <c r="AH381">
        <v>0.26367000000000002</v>
      </c>
      <c r="AI381">
        <v>0.86573999999999995</v>
      </c>
      <c r="AJ381">
        <v>0.32268999999999998</v>
      </c>
      <c r="AK381">
        <v>0.22875000000000001</v>
      </c>
      <c r="AL381">
        <v>0.77969999999999995</v>
      </c>
      <c r="AN381" s="2">
        <f t="shared" si="60"/>
        <v>85.946101033849658</v>
      </c>
      <c r="AO381" s="2">
        <f t="shared" si="61"/>
        <v>-7.8374782359940047</v>
      </c>
      <c r="AP381" s="2">
        <f t="shared" si="62"/>
        <v>88.678709459365123</v>
      </c>
      <c r="AQ381" s="2">
        <f t="shared" si="63"/>
        <v>-8.6244556882624064</v>
      </c>
      <c r="AS381" s="2">
        <f t="shared" si="64"/>
        <v>85.946101033849658</v>
      </c>
      <c r="AT381" s="2">
        <f t="shared" si="65"/>
        <v>-7.8374782359940047</v>
      </c>
      <c r="AU381" s="2">
        <f t="shared" si="66"/>
        <v>88.678709459365123</v>
      </c>
      <c r="AV381" s="2">
        <f t="shared" si="67"/>
        <v>-8.6244556882624064</v>
      </c>
      <c r="AX381" s="3">
        <f t="shared" si="68"/>
        <v>-4.0538989661503422</v>
      </c>
      <c r="AY381" s="3">
        <f t="shared" si="69"/>
        <v>-7.8374782359940047</v>
      </c>
      <c r="AZ381" s="3">
        <f t="shared" si="70"/>
        <v>-1.3212905406348767</v>
      </c>
      <c r="BA381" s="3">
        <f t="shared" si="71"/>
        <v>-8.6244556882624064</v>
      </c>
    </row>
    <row r="382" spans="1:53" x14ac:dyDescent="0.25">
      <c r="A382">
        <v>3.8</v>
      </c>
      <c r="B382">
        <v>381</v>
      </c>
      <c r="C382">
        <v>0.61012999999999995</v>
      </c>
      <c r="D382">
        <v>0.79335999999999995</v>
      </c>
      <c r="E382">
        <v>0.69811000000000001</v>
      </c>
      <c r="F382">
        <v>0.62080999999999997</v>
      </c>
      <c r="G382">
        <v>0.49186000000000002</v>
      </c>
      <c r="H382">
        <v>0.64481999999999995</v>
      </c>
      <c r="I382">
        <v>0.59770999999999996</v>
      </c>
      <c r="J382">
        <v>0.30956</v>
      </c>
      <c r="K382">
        <v>0.63192999999999999</v>
      </c>
      <c r="L382">
        <v>0.54022000000000003</v>
      </c>
      <c r="M382">
        <v>0.26223999999999997</v>
      </c>
      <c r="N382">
        <v>0.57030000000000003</v>
      </c>
      <c r="O382">
        <v>0.55549999999999999</v>
      </c>
      <c r="P382">
        <v>0.26193</v>
      </c>
      <c r="Q382">
        <v>0.85374000000000005</v>
      </c>
      <c r="R382">
        <v>0.64151000000000002</v>
      </c>
      <c r="S382">
        <v>0.23677999999999999</v>
      </c>
      <c r="T382">
        <v>0.75519999999999998</v>
      </c>
      <c r="U382">
        <v>0.33082</v>
      </c>
      <c r="V382">
        <v>0.76771</v>
      </c>
      <c r="W382">
        <v>0.71018000000000003</v>
      </c>
      <c r="X382">
        <v>0.29602000000000001</v>
      </c>
      <c r="Y382">
        <v>0.60497000000000001</v>
      </c>
      <c r="Z382">
        <v>0.64680000000000004</v>
      </c>
      <c r="AA382">
        <v>0.35527999999999998</v>
      </c>
      <c r="AB382">
        <v>0.30286999999999997</v>
      </c>
      <c r="AC382">
        <v>0.63963999999999999</v>
      </c>
      <c r="AD382">
        <v>0.41353000000000001</v>
      </c>
      <c r="AE382">
        <v>0.25827</v>
      </c>
      <c r="AF382">
        <v>0.58506999999999998</v>
      </c>
      <c r="AG382">
        <v>0.41438999999999998</v>
      </c>
      <c r="AH382">
        <v>0.26367000000000002</v>
      </c>
      <c r="AI382">
        <v>0.86573</v>
      </c>
      <c r="AJ382">
        <v>0.32268999999999998</v>
      </c>
      <c r="AK382">
        <v>0.22878999999999999</v>
      </c>
      <c r="AL382">
        <v>0.77971999999999997</v>
      </c>
      <c r="AN382" s="2">
        <f t="shared" si="60"/>
        <v>85.955482836889246</v>
      </c>
      <c r="AO382" s="2">
        <f t="shared" si="61"/>
        <v>-7.8401007335922532</v>
      </c>
      <c r="AP382" s="2">
        <f t="shared" si="62"/>
        <v>88.64230058445024</v>
      </c>
      <c r="AQ382" s="2">
        <f t="shared" si="63"/>
        <v>-8.6120731109894297</v>
      </c>
      <c r="AS382" s="2">
        <f t="shared" si="64"/>
        <v>85.955482836889246</v>
      </c>
      <c r="AT382" s="2">
        <f t="shared" si="65"/>
        <v>-7.8401007335922532</v>
      </c>
      <c r="AU382" s="2">
        <f t="shared" si="66"/>
        <v>88.64230058445024</v>
      </c>
      <c r="AV382" s="2">
        <f t="shared" si="67"/>
        <v>-8.6120731109894297</v>
      </c>
      <c r="AX382" s="3">
        <f t="shared" si="68"/>
        <v>-4.0445171631107542</v>
      </c>
      <c r="AY382" s="3">
        <f t="shared" si="69"/>
        <v>-7.8401007335922532</v>
      </c>
      <c r="AZ382" s="3">
        <f t="shared" si="70"/>
        <v>-1.3576994155497601</v>
      </c>
      <c r="BA382" s="3">
        <f t="shared" si="71"/>
        <v>-8.6120731109894297</v>
      </c>
    </row>
    <row r="383" spans="1:53" x14ac:dyDescent="0.25">
      <c r="A383">
        <v>3.81</v>
      </c>
      <c r="B383">
        <v>382</v>
      </c>
      <c r="C383">
        <v>0.61016000000000004</v>
      </c>
      <c r="D383">
        <v>0.79332999999999998</v>
      </c>
      <c r="E383">
        <v>0.69811999999999996</v>
      </c>
      <c r="F383">
        <v>0.62083999999999995</v>
      </c>
      <c r="G383">
        <v>0.49186999999999997</v>
      </c>
      <c r="H383">
        <v>0.64480000000000004</v>
      </c>
      <c r="I383">
        <v>0.59772000000000003</v>
      </c>
      <c r="J383">
        <v>0.30956</v>
      </c>
      <c r="K383">
        <v>0.63192000000000004</v>
      </c>
      <c r="L383">
        <v>0.54020999999999997</v>
      </c>
      <c r="M383">
        <v>0.26223999999999997</v>
      </c>
      <c r="N383">
        <v>0.57028999999999996</v>
      </c>
      <c r="O383">
        <v>0.55552999999999997</v>
      </c>
      <c r="P383">
        <v>0.26191999999999999</v>
      </c>
      <c r="Q383">
        <v>0.85375999999999996</v>
      </c>
      <c r="R383">
        <v>0.64154</v>
      </c>
      <c r="S383">
        <v>0.23674999999999999</v>
      </c>
      <c r="T383">
        <v>0.75519999999999998</v>
      </c>
      <c r="U383">
        <v>0.33082</v>
      </c>
      <c r="V383">
        <v>0.76765000000000005</v>
      </c>
      <c r="W383">
        <v>0.71038000000000001</v>
      </c>
      <c r="X383">
        <v>0.29596</v>
      </c>
      <c r="Y383">
        <v>0.60490999999999995</v>
      </c>
      <c r="Z383">
        <v>0.64707000000000003</v>
      </c>
      <c r="AA383">
        <v>0.35536000000000001</v>
      </c>
      <c r="AB383">
        <v>0.30291000000000001</v>
      </c>
      <c r="AC383">
        <v>0.63968999999999998</v>
      </c>
      <c r="AD383">
        <v>0.41358</v>
      </c>
      <c r="AE383">
        <v>0.25824000000000003</v>
      </c>
      <c r="AF383">
        <v>0.58506000000000002</v>
      </c>
      <c r="AG383">
        <v>0.41443999999999998</v>
      </c>
      <c r="AH383">
        <v>0.26367000000000002</v>
      </c>
      <c r="AI383">
        <v>0.86573999999999995</v>
      </c>
      <c r="AJ383">
        <v>0.32269999999999999</v>
      </c>
      <c r="AK383">
        <v>0.22881000000000001</v>
      </c>
      <c r="AL383">
        <v>0.77971999999999997</v>
      </c>
      <c r="AN383" s="2">
        <f t="shared" si="60"/>
        <v>85.958831095201006</v>
      </c>
      <c r="AO383" s="2">
        <f t="shared" si="61"/>
        <v>-7.8488045891139633</v>
      </c>
      <c r="AP383" s="2">
        <f t="shared" si="62"/>
        <v>88.600136711598267</v>
      </c>
      <c r="AQ383" s="2">
        <f t="shared" si="63"/>
        <v>-8.5972498614582964</v>
      </c>
      <c r="AS383" s="2">
        <f t="shared" si="64"/>
        <v>85.958831095201006</v>
      </c>
      <c r="AT383" s="2">
        <f t="shared" si="65"/>
        <v>-7.8488045891139633</v>
      </c>
      <c r="AU383" s="2">
        <f t="shared" si="66"/>
        <v>88.600136711598267</v>
      </c>
      <c r="AV383" s="2">
        <f t="shared" si="67"/>
        <v>-8.5972498614582964</v>
      </c>
      <c r="AX383" s="3">
        <f t="shared" si="68"/>
        <v>-4.0411689047989938</v>
      </c>
      <c r="AY383" s="3">
        <f t="shared" si="69"/>
        <v>-7.8488045891139633</v>
      </c>
      <c r="AZ383" s="3">
        <f t="shared" si="70"/>
        <v>-1.3998632884017326</v>
      </c>
      <c r="BA383" s="3">
        <f t="shared" si="71"/>
        <v>-8.5972498614582964</v>
      </c>
    </row>
    <row r="384" spans="1:53" x14ac:dyDescent="0.25">
      <c r="A384">
        <v>3.82</v>
      </c>
      <c r="B384">
        <v>383</v>
      </c>
      <c r="C384">
        <v>0.61019999999999996</v>
      </c>
      <c r="D384">
        <v>0.79332000000000003</v>
      </c>
      <c r="E384">
        <v>0.69808000000000003</v>
      </c>
      <c r="F384">
        <v>0.62090999999999996</v>
      </c>
      <c r="G384">
        <v>0.4919</v>
      </c>
      <c r="H384">
        <v>0.64478000000000002</v>
      </c>
      <c r="I384">
        <v>0.59772999999999998</v>
      </c>
      <c r="J384">
        <v>0.30953999999999998</v>
      </c>
      <c r="K384">
        <v>0.63185000000000002</v>
      </c>
      <c r="L384">
        <v>0.54022999999999999</v>
      </c>
      <c r="M384">
        <v>0.26223000000000002</v>
      </c>
      <c r="N384">
        <v>0.57032000000000005</v>
      </c>
      <c r="O384">
        <v>0.55552999999999997</v>
      </c>
      <c r="P384">
        <v>0.26191999999999999</v>
      </c>
      <c r="Q384">
        <v>0.85374000000000005</v>
      </c>
      <c r="R384">
        <v>0.64156000000000002</v>
      </c>
      <c r="S384">
        <v>0.23674000000000001</v>
      </c>
      <c r="T384">
        <v>0.75517999999999996</v>
      </c>
      <c r="U384">
        <v>0.33091999999999999</v>
      </c>
      <c r="V384">
        <v>0.76759999999999995</v>
      </c>
      <c r="W384">
        <v>0.71060000000000001</v>
      </c>
      <c r="X384">
        <v>0.29591000000000001</v>
      </c>
      <c r="Y384">
        <v>0.60485</v>
      </c>
      <c r="Z384">
        <v>0.64734999999999998</v>
      </c>
      <c r="AA384">
        <v>0.35546</v>
      </c>
      <c r="AB384">
        <v>0.30293999999999999</v>
      </c>
      <c r="AC384">
        <v>0.63978000000000002</v>
      </c>
      <c r="AD384">
        <v>0.41359000000000001</v>
      </c>
      <c r="AE384">
        <v>0.25824000000000003</v>
      </c>
      <c r="AF384">
        <v>0.58504999999999996</v>
      </c>
      <c r="AG384">
        <v>0.41444999999999999</v>
      </c>
      <c r="AH384">
        <v>0.26367000000000002</v>
      </c>
      <c r="AI384">
        <v>0.86577000000000004</v>
      </c>
      <c r="AJ384">
        <v>0.32271</v>
      </c>
      <c r="AK384">
        <v>0.22886000000000001</v>
      </c>
      <c r="AL384">
        <v>0.77971999999999997</v>
      </c>
      <c r="AN384" s="2">
        <f t="shared" si="60"/>
        <v>85.944304200226853</v>
      </c>
      <c r="AO384" s="2">
        <f t="shared" si="61"/>
        <v>-7.8509010247481443</v>
      </c>
      <c r="AP384" s="2">
        <f t="shared" si="62"/>
        <v>88.563683907669883</v>
      </c>
      <c r="AQ384" s="2">
        <f t="shared" si="63"/>
        <v>-8.5824269753268574</v>
      </c>
      <c r="AS384" s="2">
        <f t="shared" si="64"/>
        <v>85.944304200226853</v>
      </c>
      <c r="AT384" s="2">
        <f t="shared" si="65"/>
        <v>-7.8509010247481443</v>
      </c>
      <c r="AU384" s="2">
        <f t="shared" si="66"/>
        <v>88.563683907669883</v>
      </c>
      <c r="AV384" s="2">
        <f t="shared" si="67"/>
        <v>-8.5824269753268574</v>
      </c>
      <c r="AX384" s="3">
        <f t="shared" si="68"/>
        <v>-4.0556957997731473</v>
      </c>
      <c r="AY384" s="3">
        <f t="shared" si="69"/>
        <v>-7.8509010247481443</v>
      </c>
      <c r="AZ384" s="3">
        <f t="shared" si="70"/>
        <v>-1.4363160923301166</v>
      </c>
      <c r="BA384" s="3">
        <f t="shared" si="71"/>
        <v>-8.5824269753268574</v>
      </c>
    </row>
    <row r="385" spans="1:53" x14ac:dyDescent="0.25">
      <c r="A385">
        <v>3.83</v>
      </c>
      <c r="B385">
        <v>384</v>
      </c>
      <c r="C385">
        <v>0.61024</v>
      </c>
      <c r="D385">
        <v>0.79327999999999999</v>
      </c>
      <c r="E385">
        <v>0.69801000000000002</v>
      </c>
      <c r="F385">
        <v>0.62092999999999998</v>
      </c>
      <c r="G385">
        <v>0.49185000000000001</v>
      </c>
      <c r="H385">
        <v>0.64468000000000003</v>
      </c>
      <c r="I385">
        <v>0.5978</v>
      </c>
      <c r="J385">
        <v>0.30954999999999999</v>
      </c>
      <c r="K385">
        <v>0.63182000000000005</v>
      </c>
      <c r="L385">
        <v>0.54022000000000003</v>
      </c>
      <c r="M385">
        <v>0.26223000000000002</v>
      </c>
      <c r="N385">
        <v>0.57033</v>
      </c>
      <c r="O385">
        <v>0.55554999999999999</v>
      </c>
      <c r="P385">
        <v>0.26190999999999998</v>
      </c>
      <c r="Q385">
        <v>0.85370999999999997</v>
      </c>
      <c r="R385">
        <v>0.64156999999999997</v>
      </c>
      <c r="S385">
        <v>0.23676</v>
      </c>
      <c r="T385">
        <v>0.75521000000000005</v>
      </c>
      <c r="U385">
        <v>0.33099000000000001</v>
      </c>
      <c r="V385">
        <v>0.76758000000000004</v>
      </c>
      <c r="W385">
        <v>0.71087</v>
      </c>
      <c r="X385">
        <v>0.29587999999999998</v>
      </c>
      <c r="Y385">
        <v>0.60479000000000005</v>
      </c>
      <c r="Z385">
        <v>0.64764999999999995</v>
      </c>
      <c r="AA385">
        <v>0.35554999999999998</v>
      </c>
      <c r="AB385">
        <v>0.30296000000000001</v>
      </c>
      <c r="AC385">
        <v>0.63987000000000005</v>
      </c>
      <c r="AD385">
        <v>0.41360999999999998</v>
      </c>
      <c r="AE385">
        <v>0.25821</v>
      </c>
      <c r="AF385">
        <v>0.58503000000000005</v>
      </c>
      <c r="AG385">
        <v>0.41444999999999999</v>
      </c>
      <c r="AH385">
        <v>0.26367000000000002</v>
      </c>
      <c r="AI385">
        <v>0.86575000000000002</v>
      </c>
      <c r="AJ385">
        <v>0.32272000000000001</v>
      </c>
      <c r="AK385">
        <v>0.22889000000000001</v>
      </c>
      <c r="AL385">
        <v>0.77973000000000003</v>
      </c>
      <c r="AN385" s="2">
        <f t="shared" si="60"/>
        <v>85.964864857177048</v>
      </c>
      <c r="AO385" s="2">
        <f t="shared" si="61"/>
        <v>-7.8439796922634724</v>
      </c>
      <c r="AP385" s="2">
        <f t="shared" si="62"/>
        <v>88.523465256514271</v>
      </c>
      <c r="AQ385" s="2">
        <f t="shared" si="63"/>
        <v>-8.5638599349099351</v>
      </c>
      <c r="AS385" s="2">
        <f t="shared" si="64"/>
        <v>85.964864857177048</v>
      </c>
      <c r="AT385" s="2">
        <f t="shared" si="65"/>
        <v>-7.8439796922634724</v>
      </c>
      <c r="AU385" s="2">
        <f t="shared" si="66"/>
        <v>88.523465256514271</v>
      </c>
      <c r="AV385" s="2">
        <f t="shared" si="67"/>
        <v>-8.5638599349099351</v>
      </c>
      <c r="AX385" s="3">
        <f t="shared" si="68"/>
        <v>-4.035135142822952</v>
      </c>
      <c r="AY385" s="3">
        <f t="shared" si="69"/>
        <v>-7.8439796922634724</v>
      </c>
      <c r="AZ385" s="3">
        <f t="shared" si="70"/>
        <v>-1.476534743485729</v>
      </c>
      <c r="BA385" s="3">
        <f t="shared" si="71"/>
        <v>-8.5638599349099351</v>
      </c>
    </row>
    <row r="386" spans="1:53" x14ac:dyDescent="0.25">
      <c r="A386">
        <v>3.84</v>
      </c>
      <c r="B386">
        <v>385</v>
      </c>
      <c r="C386">
        <v>0.61029999999999995</v>
      </c>
      <c r="D386">
        <v>0.79325999999999997</v>
      </c>
      <c r="E386">
        <v>0.69798000000000004</v>
      </c>
      <c r="F386">
        <v>0.62099000000000004</v>
      </c>
      <c r="G386">
        <v>0.49185000000000001</v>
      </c>
      <c r="H386">
        <v>0.64459</v>
      </c>
      <c r="I386">
        <v>0.59780999999999995</v>
      </c>
      <c r="J386">
        <v>0.30951000000000001</v>
      </c>
      <c r="K386">
        <v>0.63180999999999998</v>
      </c>
      <c r="L386">
        <v>0.54027000000000003</v>
      </c>
      <c r="M386">
        <v>0.26218999999999998</v>
      </c>
      <c r="N386">
        <v>0.57030999999999998</v>
      </c>
      <c r="O386">
        <v>0.55552999999999997</v>
      </c>
      <c r="P386">
        <v>0.26188</v>
      </c>
      <c r="Q386">
        <v>0.85367000000000004</v>
      </c>
      <c r="R386">
        <v>0.64156000000000002</v>
      </c>
      <c r="S386">
        <v>0.23672000000000001</v>
      </c>
      <c r="T386">
        <v>0.75519000000000003</v>
      </c>
      <c r="U386">
        <v>0.33112999999999998</v>
      </c>
      <c r="V386">
        <v>0.76758000000000004</v>
      </c>
      <c r="W386">
        <v>0.71113000000000004</v>
      </c>
      <c r="X386">
        <v>0.29588999999999999</v>
      </c>
      <c r="Y386">
        <v>0.60477000000000003</v>
      </c>
      <c r="Z386">
        <v>0.64793999999999996</v>
      </c>
      <c r="AA386">
        <v>0.35564000000000001</v>
      </c>
      <c r="AB386">
        <v>0.30298999999999998</v>
      </c>
      <c r="AC386">
        <v>0.63995999999999997</v>
      </c>
      <c r="AD386">
        <v>0.41360999999999998</v>
      </c>
      <c r="AE386">
        <v>0.25819999999999999</v>
      </c>
      <c r="AF386">
        <v>0.58503000000000005</v>
      </c>
      <c r="AG386">
        <v>0.41449999999999998</v>
      </c>
      <c r="AH386">
        <v>0.26371</v>
      </c>
      <c r="AI386">
        <v>0.86575999999999997</v>
      </c>
      <c r="AJ386">
        <v>0.32274000000000003</v>
      </c>
      <c r="AK386">
        <v>0.22894</v>
      </c>
      <c r="AL386">
        <v>0.77971999999999997</v>
      </c>
      <c r="AN386" s="2">
        <f t="shared" si="60"/>
        <v>85.990761467826474</v>
      </c>
      <c r="AO386" s="2">
        <f t="shared" si="61"/>
        <v>-7.8439796922634555</v>
      </c>
      <c r="AP386" s="2">
        <f t="shared" si="62"/>
        <v>88.485274714590503</v>
      </c>
      <c r="AQ386" s="2">
        <f t="shared" si="63"/>
        <v>-8.547026548849642</v>
      </c>
      <c r="AS386" s="2">
        <f t="shared" si="64"/>
        <v>85.990761467826474</v>
      </c>
      <c r="AT386" s="2">
        <f t="shared" si="65"/>
        <v>-7.8439796922634555</v>
      </c>
      <c r="AU386" s="2">
        <f t="shared" si="66"/>
        <v>88.485274714590503</v>
      </c>
      <c r="AV386" s="2">
        <f t="shared" si="67"/>
        <v>-8.547026548849642</v>
      </c>
      <c r="AX386" s="3">
        <f t="shared" si="68"/>
        <v>-4.0092385321735264</v>
      </c>
      <c r="AY386" s="3">
        <f t="shared" si="69"/>
        <v>-7.8439796922634555</v>
      </c>
      <c r="AZ386" s="3">
        <f t="shared" si="70"/>
        <v>-1.5147252854094972</v>
      </c>
      <c r="BA386" s="3">
        <f t="shared" si="71"/>
        <v>-8.547026548849642</v>
      </c>
    </row>
    <row r="387" spans="1:53" x14ac:dyDescent="0.25">
      <c r="A387">
        <v>3.85</v>
      </c>
      <c r="B387">
        <v>386</v>
      </c>
      <c r="C387">
        <v>0.61031999999999997</v>
      </c>
      <c r="D387">
        <v>0.79323999999999995</v>
      </c>
      <c r="E387">
        <v>0.69791999999999998</v>
      </c>
      <c r="F387">
        <v>0.62104999999999999</v>
      </c>
      <c r="G387">
        <v>0.49184</v>
      </c>
      <c r="H387">
        <v>0.64454999999999996</v>
      </c>
      <c r="I387">
        <v>0.59785999999999995</v>
      </c>
      <c r="J387">
        <v>0.30951000000000001</v>
      </c>
      <c r="K387">
        <v>0.63178000000000001</v>
      </c>
      <c r="L387">
        <v>0.54025999999999996</v>
      </c>
      <c r="M387">
        <v>0.26218999999999998</v>
      </c>
      <c r="N387">
        <v>0.57030999999999998</v>
      </c>
      <c r="O387">
        <v>0.55556000000000005</v>
      </c>
      <c r="P387">
        <v>0.26195000000000002</v>
      </c>
      <c r="Q387">
        <v>0.85372999999999999</v>
      </c>
      <c r="R387">
        <v>0.64158999999999999</v>
      </c>
      <c r="S387">
        <v>0.23674000000000001</v>
      </c>
      <c r="T387">
        <v>0.75517999999999996</v>
      </c>
      <c r="U387">
        <v>0.33130999999999999</v>
      </c>
      <c r="V387">
        <v>0.76754</v>
      </c>
      <c r="W387">
        <v>0.71140999999999999</v>
      </c>
      <c r="X387">
        <v>0.29593999999999998</v>
      </c>
      <c r="Y387">
        <v>0.60468999999999995</v>
      </c>
      <c r="Z387">
        <v>0.64831000000000005</v>
      </c>
      <c r="AA387">
        <v>0.35569000000000001</v>
      </c>
      <c r="AB387">
        <v>0.30303999999999998</v>
      </c>
      <c r="AC387">
        <v>0.64005999999999996</v>
      </c>
      <c r="AD387">
        <v>0.41364000000000001</v>
      </c>
      <c r="AE387">
        <v>0.25822000000000001</v>
      </c>
      <c r="AF387">
        <v>0.58504</v>
      </c>
      <c r="AG387">
        <v>0.41450999999999999</v>
      </c>
      <c r="AH387">
        <v>0.26375999999999999</v>
      </c>
      <c r="AI387">
        <v>0.86577000000000004</v>
      </c>
      <c r="AJ387">
        <v>0.32274999999999998</v>
      </c>
      <c r="AK387">
        <v>0.22896</v>
      </c>
      <c r="AL387">
        <v>0.77971000000000001</v>
      </c>
      <c r="AN387" s="2">
        <f t="shared" ref="AN387:AN450" si="72">DEGREES(ATAN((G387-J387)/(H387-K387)))</f>
        <v>85.993669366552652</v>
      </c>
      <c r="AO387" s="2">
        <f t="shared" ref="AO387:AO450" si="73">DEGREES(ATAN((M387-S387)/(N387-T387)))</f>
        <v>-7.8383155877367718</v>
      </c>
      <c r="AP387" s="2">
        <f t="shared" ref="AP387:AP450" si="74">DEGREES(ATAN((Y387-AB387)/(Z387-AC387)))</f>
        <v>88.433375181408039</v>
      </c>
      <c r="AQ387" s="2">
        <f t="shared" ref="AQ387:AQ450" si="75">DEGREES(ATAN((AE387-AK387)/(AF387-AL387)))</f>
        <v>-8.5478916820147059</v>
      </c>
      <c r="AS387" s="2">
        <f t="shared" ref="AS387:AS450" si="76">IF(AN387&gt;0,AN387,180-ABS(AN387))</f>
        <v>85.993669366552652</v>
      </c>
      <c r="AT387" s="2">
        <f t="shared" ref="AT387:AT450" si="77">AO387</f>
        <v>-7.8383155877367718</v>
      </c>
      <c r="AU387" s="2">
        <f t="shared" ref="AU387:AU450" si="78">IF(AP387&gt;0,AP387,180-ABS(AP387))</f>
        <v>88.433375181408039</v>
      </c>
      <c r="AV387" s="2">
        <f t="shared" ref="AV387:AV450" si="79">AQ387</f>
        <v>-8.5478916820147059</v>
      </c>
      <c r="AX387" s="3">
        <f t="shared" ref="AX387:AX450" si="80">IF(AS387&lt;=90,-(90-AS387),AS387-90)</f>
        <v>-4.0063306334473481</v>
      </c>
      <c r="AY387" s="3">
        <f t="shared" ref="AY387:AY450" si="81">AO387</f>
        <v>-7.8383155877367718</v>
      </c>
      <c r="AZ387" s="3">
        <f t="shared" ref="AZ387:AZ450" si="82">IF(AU387&lt;=90,-(90-AU387),AU387-90)</f>
        <v>-1.5666248185919613</v>
      </c>
      <c r="BA387" s="3">
        <f t="shared" ref="BA387:BA450" si="83">AQ387</f>
        <v>-8.5478916820147059</v>
      </c>
    </row>
    <row r="388" spans="1:53" x14ac:dyDescent="0.25">
      <c r="A388">
        <v>3.86</v>
      </c>
      <c r="B388">
        <v>387</v>
      </c>
      <c r="C388">
        <v>0.61036999999999997</v>
      </c>
      <c r="D388">
        <v>0.79322000000000004</v>
      </c>
      <c r="E388">
        <v>0.69786999999999999</v>
      </c>
      <c r="F388">
        <v>0.62107999999999997</v>
      </c>
      <c r="G388">
        <v>0.49180000000000001</v>
      </c>
      <c r="H388">
        <v>0.64441999999999999</v>
      </c>
      <c r="I388">
        <v>0.59787999999999997</v>
      </c>
      <c r="J388">
        <v>0.3095</v>
      </c>
      <c r="K388">
        <v>0.63173999999999997</v>
      </c>
      <c r="L388">
        <v>0.54025000000000001</v>
      </c>
      <c r="M388">
        <v>0.26219999999999999</v>
      </c>
      <c r="N388">
        <v>0.57028999999999996</v>
      </c>
      <c r="O388">
        <v>0.55559000000000003</v>
      </c>
      <c r="P388">
        <v>0.26195000000000002</v>
      </c>
      <c r="Q388">
        <v>0.85372000000000003</v>
      </c>
      <c r="R388">
        <v>0.64158000000000004</v>
      </c>
      <c r="S388">
        <v>0.23671</v>
      </c>
      <c r="T388">
        <v>0.75517000000000001</v>
      </c>
      <c r="U388">
        <v>0.33154</v>
      </c>
      <c r="V388">
        <v>0.76749000000000001</v>
      </c>
      <c r="W388">
        <v>0.71169000000000004</v>
      </c>
      <c r="X388">
        <v>0.29607</v>
      </c>
      <c r="Y388">
        <v>0.60465999999999998</v>
      </c>
      <c r="Z388">
        <v>0.64866999999999997</v>
      </c>
      <c r="AA388">
        <v>0.35575000000000001</v>
      </c>
      <c r="AB388">
        <v>0.30308000000000002</v>
      </c>
      <c r="AC388">
        <v>0.64010999999999996</v>
      </c>
      <c r="AD388">
        <v>0.41366000000000003</v>
      </c>
      <c r="AE388">
        <v>0.25819999999999999</v>
      </c>
      <c r="AF388">
        <v>0.58504</v>
      </c>
      <c r="AG388">
        <v>0.41455999999999998</v>
      </c>
      <c r="AH388">
        <v>0.26379000000000002</v>
      </c>
      <c r="AI388">
        <v>0.86575000000000002</v>
      </c>
      <c r="AJ388">
        <v>0.32277</v>
      </c>
      <c r="AK388">
        <v>0.22902</v>
      </c>
      <c r="AL388">
        <v>0.77971999999999997</v>
      </c>
      <c r="AN388" s="2">
        <f t="shared" si="72"/>
        <v>86.021161513359019</v>
      </c>
      <c r="AO388" s="2">
        <f t="shared" si="73"/>
        <v>-7.8500623169595078</v>
      </c>
      <c r="AP388" s="2">
        <f t="shared" si="74"/>
        <v>88.374161991474153</v>
      </c>
      <c r="AQ388" s="2">
        <f t="shared" si="75"/>
        <v>-8.5244332169945771</v>
      </c>
      <c r="AS388" s="2">
        <f t="shared" si="76"/>
        <v>86.021161513359019</v>
      </c>
      <c r="AT388" s="2">
        <f t="shared" si="77"/>
        <v>-7.8500623169595078</v>
      </c>
      <c r="AU388" s="2">
        <f t="shared" si="78"/>
        <v>88.374161991474153</v>
      </c>
      <c r="AV388" s="2">
        <f t="shared" si="79"/>
        <v>-8.5244332169945771</v>
      </c>
      <c r="AX388" s="3">
        <f t="shared" si="80"/>
        <v>-3.9788384866409814</v>
      </c>
      <c r="AY388" s="3">
        <f t="shared" si="81"/>
        <v>-7.8500623169595078</v>
      </c>
      <c r="AZ388" s="3">
        <f t="shared" si="82"/>
        <v>-1.6258380085258466</v>
      </c>
      <c r="BA388" s="3">
        <f t="shared" si="83"/>
        <v>-8.5244332169945771</v>
      </c>
    </row>
    <row r="389" spans="1:53" x14ac:dyDescent="0.25">
      <c r="A389">
        <v>3.87</v>
      </c>
      <c r="B389">
        <v>388</v>
      </c>
      <c r="C389">
        <v>0.61040000000000005</v>
      </c>
      <c r="D389">
        <v>0.79320999999999997</v>
      </c>
      <c r="E389">
        <v>0.69779000000000002</v>
      </c>
      <c r="F389">
        <v>0.62114000000000003</v>
      </c>
      <c r="G389">
        <v>0.49179</v>
      </c>
      <c r="H389">
        <v>0.64434000000000002</v>
      </c>
      <c r="I389">
        <v>0.59789999999999999</v>
      </c>
      <c r="J389">
        <v>0.30946000000000001</v>
      </c>
      <c r="K389">
        <v>0.63171999999999995</v>
      </c>
      <c r="L389">
        <v>0.54025000000000001</v>
      </c>
      <c r="M389">
        <v>0.26218999999999998</v>
      </c>
      <c r="N389">
        <v>0.57030000000000003</v>
      </c>
      <c r="O389">
        <v>0.55557000000000001</v>
      </c>
      <c r="P389">
        <v>0.26190000000000002</v>
      </c>
      <c r="Q389">
        <v>0.85362000000000005</v>
      </c>
      <c r="R389">
        <v>0.64161999999999997</v>
      </c>
      <c r="S389">
        <v>0.23671</v>
      </c>
      <c r="T389">
        <v>0.75517999999999996</v>
      </c>
      <c r="U389">
        <v>0.33180999999999999</v>
      </c>
      <c r="V389">
        <v>0.76746999999999999</v>
      </c>
      <c r="W389">
        <v>0.71201999999999999</v>
      </c>
      <c r="X389">
        <v>0.29614000000000001</v>
      </c>
      <c r="Y389">
        <v>0.60465999999999998</v>
      </c>
      <c r="Z389">
        <v>0.64897000000000005</v>
      </c>
      <c r="AA389">
        <v>0.35581000000000002</v>
      </c>
      <c r="AB389">
        <v>0.30308000000000002</v>
      </c>
      <c r="AC389">
        <v>0.64017999999999997</v>
      </c>
      <c r="AD389">
        <v>0.41366000000000003</v>
      </c>
      <c r="AE389">
        <v>0.25818999999999998</v>
      </c>
      <c r="AF389">
        <v>0.58503000000000005</v>
      </c>
      <c r="AG389">
        <v>0.41456999999999999</v>
      </c>
      <c r="AH389">
        <v>0.26384000000000002</v>
      </c>
      <c r="AI389">
        <v>0.86575000000000002</v>
      </c>
      <c r="AJ389">
        <v>0.32277</v>
      </c>
      <c r="AK389">
        <v>0.22903999999999999</v>
      </c>
      <c r="AL389">
        <v>0.77973000000000003</v>
      </c>
      <c r="AN389" s="2">
        <f t="shared" si="72"/>
        <v>86.040578285898761</v>
      </c>
      <c r="AO389" s="2">
        <f t="shared" si="73"/>
        <v>-7.8470210268604044</v>
      </c>
      <c r="AP389" s="2">
        <f t="shared" si="74"/>
        <v>88.330501491094509</v>
      </c>
      <c r="AQ389" s="2">
        <f t="shared" si="75"/>
        <v>-8.5149358605199588</v>
      </c>
      <c r="AS389" s="2">
        <f t="shared" si="76"/>
        <v>86.040578285898761</v>
      </c>
      <c r="AT389" s="2">
        <f t="shared" si="77"/>
        <v>-7.8470210268604044</v>
      </c>
      <c r="AU389" s="2">
        <f t="shared" si="78"/>
        <v>88.330501491094509</v>
      </c>
      <c r="AV389" s="2">
        <f t="shared" si="79"/>
        <v>-8.5149358605199588</v>
      </c>
      <c r="AX389" s="3">
        <f t="shared" si="80"/>
        <v>-3.9594217141012393</v>
      </c>
      <c r="AY389" s="3">
        <f t="shared" si="81"/>
        <v>-7.8470210268604044</v>
      </c>
      <c r="AZ389" s="3">
        <f t="shared" si="82"/>
        <v>-1.669498508905491</v>
      </c>
      <c r="BA389" s="3">
        <f t="shared" si="83"/>
        <v>-8.5149358605199588</v>
      </c>
    </row>
    <row r="390" spans="1:53" x14ac:dyDescent="0.25">
      <c r="A390">
        <v>3.88</v>
      </c>
      <c r="B390">
        <v>389</v>
      </c>
      <c r="C390">
        <v>0.61043999999999998</v>
      </c>
      <c r="D390">
        <v>0.79318999999999995</v>
      </c>
      <c r="E390">
        <v>0.69769000000000003</v>
      </c>
      <c r="F390">
        <v>0.62119999999999997</v>
      </c>
      <c r="G390">
        <v>0.49175000000000002</v>
      </c>
      <c r="H390">
        <v>0.64419999999999999</v>
      </c>
      <c r="I390">
        <v>0.59791000000000005</v>
      </c>
      <c r="J390">
        <v>0.30941999999999997</v>
      </c>
      <c r="K390">
        <v>0.63168999999999997</v>
      </c>
      <c r="L390">
        <v>0.54025999999999996</v>
      </c>
      <c r="M390">
        <v>0.26213999999999998</v>
      </c>
      <c r="N390">
        <v>0.57028999999999996</v>
      </c>
      <c r="O390">
        <v>0.55557000000000001</v>
      </c>
      <c r="P390">
        <v>0.26193</v>
      </c>
      <c r="Q390">
        <v>0.85362000000000005</v>
      </c>
      <c r="R390">
        <v>0.64163000000000003</v>
      </c>
      <c r="S390">
        <v>0.23671</v>
      </c>
      <c r="T390">
        <v>0.75517999999999996</v>
      </c>
      <c r="U390">
        <v>0.33204</v>
      </c>
      <c r="V390">
        <v>0.76744999999999997</v>
      </c>
      <c r="W390">
        <v>0.71228999999999998</v>
      </c>
      <c r="X390">
        <v>0.29622999999999999</v>
      </c>
      <c r="Y390">
        <v>0.60467000000000004</v>
      </c>
      <c r="Z390">
        <v>0.64929000000000003</v>
      </c>
      <c r="AA390">
        <v>0.35587000000000002</v>
      </c>
      <c r="AB390">
        <v>0.30310999999999999</v>
      </c>
      <c r="AC390">
        <v>0.64024000000000003</v>
      </c>
      <c r="AD390">
        <v>0.41367999999999999</v>
      </c>
      <c r="AE390">
        <v>0.25818000000000002</v>
      </c>
      <c r="AF390">
        <v>0.58504</v>
      </c>
      <c r="AG390">
        <v>0.41458</v>
      </c>
      <c r="AH390">
        <v>0.26384999999999997</v>
      </c>
      <c r="AI390">
        <v>0.86575999999999997</v>
      </c>
      <c r="AJ390">
        <v>0.32278000000000001</v>
      </c>
      <c r="AK390">
        <v>0.22908000000000001</v>
      </c>
      <c r="AL390">
        <v>0.77971000000000001</v>
      </c>
      <c r="AN390" s="2">
        <f t="shared" si="72"/>
        <v>86.074981542852314</v>
      </c>
      <c r="AO390" s="2">
        <f t="shared" si="73"/>
        <v>-7.8313955723526307</v>
      </c>
      <c r="AP390" s="2">
        <f t="shared" si="74"/>
        <v>88.281034551824106</v>
      </c>
      <c r="AQ390" s="2">
        <f t="shared" si="75"/>
        <v>-8.5018348924778877</v>
      </c>
      <c r="AS390" s="2">
        <f t="shared" si="76"/>
        <v>86.074981542852314</v>
      </c>
      <c r="AT390" s="2">
        <f t="shared" si="77"/>
        <v>-7.8313955723526307</v>
      </c>
      <c r="AU390" s="2">
        <f t="shared" si="78"/>
        <v>88.281034551824106</v>
      </c>
      <c r="AV390" s="2">
        <f t="shared" si="79"/>
        <v>-8.5018348924778877</v>
      </c>
      <c r="AX390" s="3">
        <f t="shared" si="80"/>
        <v>-3.9250184571476865</v>
      </c>
      <c r="AY390" s="3">
        <f t="shared" si="81"/>
        <v>-7.8313955723526307</v>
      </c>
      <c r="AZ390" s="3">
        <f t="shared" si="82"/>
        <v>-1.7189654481758936</v>
      </c>
      <c r="BA390" s="3">
        <f t="shared" si="83"/>
        <v>-8.5018348924778877</v>
      </c>
    </row>
    <row r="391" spans="1:53" x14ac:dyDescent="0.25">
      <c r="A391">
        <v>3.89</v>
      </c>
      <c r="B391">
        <v>390</v>
      </c>
      <c r="C391">
        <v>0.61045000000000005</v>
      </c>
      <c r="D391">
        <v>0.79318</v>
      </c>
      <c r="E391">
        <v>0.69762000000000002</v>
      </c>
      <c r="F391">
        <v>0.62124000000000001</v>
      </c>
      <c r="G391">
        <v>0.49170999999999998</v>
      </c>
      <c r="H391">
        <v>0.64407999999999999</v>
      </c>
      <c r="I391">
        <v>0.59794000000000003</v>
      </c>
      <c r="J391">
        <v>0.30941000000000002</v>
      </c>
      <c r="K391">
        <v>0.63163000000000002</v>
      </c>
      <c r="L391">
        <v>0.54025999999999996</v>
      </c>
      <c r="M391">
        <v>0.26211000000000001</v>
      </c>
      <c r="N391">
        <v>0.57030000000000003</v>
      </c>
      <c r="O391">
        <v>0.55561000000000005</v>
      </c>
      <c r="P391">
        <v>0.26197999999999999</v>
      </c>
      <c r="Q391">
        <v>0.85367999999999999</v>
      </c>
      <c r="R391">
        <v>0.64163000000000003</v>
      </c>
      <c r="S391">
        <v>0.23669000000000001</v>
      </c>
      <c r="T391">
        <v>0.75517000000000001</v>
      </c>
      <c r="U391">
        <v>0.33227000000000001</v>
      </c>
      <c r="V391">
        <v>0.76744000000000001</v>
      </c>
      <c r="W391">
        <v>0.71260999999999997</v>
      </c>
      <c r="X391">
        <v>0.29637999999999998</v>
      </c>
      <c r="Y391">
        <v>0.60468999999999995</v>
      </c>
      <c r="Z391">
        <v>0.64956000000000003</v>
      </c>
      <c r="AA391">
        <v>0.35591</v>
      </c>
      <c r="AB391">
        <v>0.30313000000000001</v>
      </c>
      <c r="AC391">
        <v>0.64031000000000005</v>
      </c>
      <c r="AD391">
        <v>0.41370000000000001</v>
      </c>
      <c r="AE391">
        <v>0.25816</v>
      </c>
      <c r="AF391">
        <v>0.58504</v>
      </c>
      <c r="AG391">
        <v>0.41461999999999999</v>
      </c>
      <c r="AH391">
        <v>0.26386999999999999</v>
      </c>
      <c r="AI391">
        <v>0.86575999999999997</v>
      </c>
      <c r="AJ391">
        <v>0.32279000000000002</v>
      </c>
      <c r="AK391">
        <v>0.22914000000000001</v>
      </c>
      <c r="AL391">
        <v>0.77971999999999997</v>
      </c>
      <c r="AN391" s="2">
        <f t="shared" si="72"/>
        <v>86.09310731471308</v>
      </c>
      <c r="AO391" s="2">
        <f t="shared" si="73"/>
        <v>-7.8291905752458204</v>
      </c>
      <c r="AP391" s="2">
        <f t="shared" si="74"/>
        <v>88.24306991688276</v>
      </c>
      <c r="AQ391" s="2">
        <f t="shared" si="75"/>
        <v>-8.4783731475679449</v>
      </c>
      <c r="AS391" s="2">
        <f t="shared" si="76"/>
        <v>86.09310731471308</v>
      </c>
      <c r="AT391" s="2">
        <f t="shared" si="77"/>
        <v>-7.8291905752458204</v>
      </c>
      <c r="AU391" s="2">
        <f t="shared" si="78"/>
        <v>88.24306991688276</v>
      </c>
      <c r="AV391" s="2">
        <f t="shared" si="79"/>
        <v>-8.4783731475679449</v>
      </c>
      <c r="AX391" s="3">
        <f t="shared" si="80"/>
        <v>-3.9068926852869197</v>
      </c>
      <c r="AY391" s="3">
        <f t="shared" si="81"/>
        <v>-7.8291905752458204</v>
      </c>
      <c r="AZ391" s="3">
        <f t="shared" si="82"/>
        <v>-1.7569300831172399</v>
      </c>
      <c r="BA391" s="3">
        <f t="shared" si="83"/>
        <v>-8.4783731475679449</v>
      </c>
    </row>
    <row r="392" spans="1:53" x14ac:dyDescent="0.25">
      <c r="A392">
        <v>3.9</v>
      </c>
      <c r="B392">
        <v>391</v>
      </c>
      <c r="C392">
        <v>0.61051999999999995</v>
      </c>
      <c r="D392">
        <v>0.79315000000000002</v>
      </c>
      <c r="E392">
        <v>0.69749000000000005</v>
      </c>
      <c r="F392">
        <v>0.62136000000000002</v>
      </c>
      <c r="G392">
        <v>0.49164999999999998</v>
      </c>
      <c r="H392">
        <v>0.64395000000000002</v>
      </c>
      <c r="I392">
        <v>0.59797</v>
      </c>
      <c r="J392">
        <v>0.30936000000000002</v>
      </c>
      <c r="K392">
        <v>0.63158000000000003</v>
      </c>
      <c r="L392">
        <v>0.54024000000000005</v>
      </c>
      <c r="M392">
        <v>0.26211000000000001</v>
      </c>
      <c r="N392">
        <v>0.57028000000000001</v>
      </c>
      <c r="O392">
        <v>0.55559000000000003</v>
      </c>
      <c r="P392">
        <v>0.26197999999999999</v>
      </c>
      <c r="Q392">
        <v>0.85358000000000001</v>
      </c>
      <c r="R392">
        <v>0.64166000000000001</v>
      </c>
      <c r="S392">
        <v>0.23666999999999999</v>
      </c>
      <c r="T392">
        <v>0.75519999999999998</v>
      </c>
      <c r="U392">
        <v>0.33252999999999999</v>
      </c>
      <c r="V392">
        <v>0.76746999999999999</v>
      </c>
      <c r="W392">
        <v>0.71292999999999995</v>
      </c>
      <c r="X392">
        <v>0.29651</v>
      </c>
      <c r="Y392">
        <v>0.60475000000000001</v>
      </c>
      <c r="Z392">
        <v>0.64983000000000002</v>
      </c>
      <c r="AA392">
        <v>0.35598999999999997</v>
      </c>
      <c r="AB392">
        <v>0.30317</v>
      </c>
      <c r="AC392">
        <v>0.64034999999999997</v>
      </c>
      <c r="AD392">
        <v>0.41371999999999998</v>
      </c>
      <c r="AE392">
        <v>0.25817000000000001</v>
      </c>
      <c r="AF392">
        <v>0.58504</v>
      </c>
      <c r="AG392">
        <v>0.41464000000000001</v>
      </c>
      <c r="AH392">
        <v>0.26388</v>
      </c>
      <c r="AI392">
        <v>0.86575999999999997</v>
      </c>
      <c r="AJ392">
        <v>0.32280999999999999</v>
      </c>
      <c r="AK392">
        <v>0.22917000000000001</v>
      </c>
      <c r="AL392">
        <v>0.77971999999999997</v>
      </c>
      <c r="AN392" s="2">
        <f t="shared" si="72"/>
        <v>86.117922546765044</v>
      </c>
      <c r="AO392" s="2">
        <f t="shared" si="73"/>
        <v>-7.8331817071326268</v>
      </c>
      <c r="AP392" s="2">
        <f t="shared" si="74"/>
        <v>88.199531828184931</v>
      </c>
      <c r="AQ392" s="2">
        <f t="shared" si="75"/>
        <v>-8.4726148613789132</v>
      </c>
      <c r="AS392" s="2">
        <f t="shared" si="76"/>
        <v>86.117922546765044</v>
      </c>
      <c r="AT392" s="2">
        <f t="shared" si="77"/>
        <v>-7.8331817071326268</v>
      </c>
      <c r="AU392" s="2">
        <f t="shared" si="78"/>
        <v>88.199531828184931</v>
      </c>
      <c r="AV392" s="2">
        <f t="shared" si="79"/>
        <v>-8.4726148613789132</v>
      </c>
      <c r="AX392" s="3">
        <f t="shared" si="80"/>
        <v>-3.882077453234956</v>
      </c>
      <c r="AY392" s="3">
        <f t="shared" si="81"/>
        <v>-7.8331817071326268</v>
      </c>
      <c r="AZ392" s="3">
        <f t="shared" si="82"/>
        <v>-1.8004681718150692</v>
      </c>
      <c r="BA392" s="3">
        <f t="shared" si="83"/>
        <v>-8.4726148613789132</v>
      </c>
    </row>
    <row r="393" spans="1:53" x14ac:dyDescent="0.25">
      <c r="A393">
        <v>3.91</v>
      </c>
      <c r="B393">
        <v>392</v>
      </c>
      <c r="C393">
        <v>0.61062000000000005</v>
      </c>
      <c r="D393">
        <v>0.79312000000000005</v>
      </c>
      <c r="E393">
        <v>0.69742000000000004</v>
      </c>
      <c r="F393">
        <v>0.62146999999999997</v>
      </c>
      <c r="G393">
        <v>0.49159999999999998</v>
      </c>
      <c r="H393">
        <v>0.64381999999999995</v>
      </c>
      <c r="I393">
        <v>0.59796000000000005</v>
      </c>
      <c r="J393">
        <v>0.30928</v>
      </c>
      <c r="K393">
        <v>0.63168999999999997</v>
      </c>
      <c r="L393">
        <v>0.54025999999999996</v>
      </c>
      <c r="M393">
        <v>0.2621</v>
      </c>
      <c r="N393">
        <v>0.57027000000000005</v>
      </c>
      <c r="O393">
        <v>0.55559999999999998</v>
      </c>
      <c r="P393">
        <v>0.26199</v>
      </c>
      <c r="Q393">
        <v>0.85357000000000005</v>
      </c>
      <c r="R393">
        <v>0.64165000000000005</v>
      </c>
      <c r="S393">
        <v>0.23666000000000001</v>
      </c>
      <c r="T393">
        <v>0.75517999999999996</v>
      </c>
      <c r="U393">
        <v>0.33276</v>
      </c>
      <c r="V393">
        <v>0.76749999999999996</v>
      </c>
      <c r="W393">
        <v>0.71321999999999997</v>
      </c>
      <c r="X393">
        <v>0.29669000000000001</v>
      </c>
      <c r="Y393">
        <v>0.60477999999999998</v>
      </c>
      <c r="Z393">
        <v>0.65005000000000002</v>
      </c>
      <c r="AA393">
        <v>0.35603000000000001</v>
      </c>
      <c r="AB393">
        <v>0.30319000000000002</v>
      </c>
      <c r="AC393">
        <v>0.64037999999999995</v>
      </c>
      <c r="AD393">
        <v>0.41371000000000002</v>
      </c>
      <c r="AE393">
        <v>0.25817000000000001</v>
      </c>
      <c r="AF393">
        <v>0.58501999999999998</v>
      </c>
      <c r="AG393">
        <v>0.41466999999999998</v>
      </c>
      <c r="AH393">
        <v>0.26393</v>
      </c>
      <c r="AI393">
        <v>0.86577000000000004</v>
      </c>
      <c r="AJ393">
        <v>0.32284000000000002</v>
      </c>
      <c r="AK393">
        <v>0.22921</v>
      </c>
      <c r="AL393">
        <v>0.77973000000000003</v>
      </c>
      <c r="AN393" s="2">
        <f t="shared" si="72"/>
        <v>86.193642667899965</v>
      </c>
      <c r="AO393" s="2">
        <f t="shared" si="73"/>
        <v>-7.8336000691361125</v>
      </c>
      <c r="AP393" s="2">
        <f t="shared" si="74"/>
        <v>88.163531817890714</v>
      </c>
      <c r="AQ393" s="2">
        <f t="shared" si="75"/>
        <v>-8.4598129919126883</v>
      </c>
      <c r="AS393" s="2">
        <f t="shared" si="76"/>
        <v>86.193642667899965</v>
      </c>
      <c r="AT393" s="2">
        <f t="shared" si="77"/>
        <v>-7.8336000691361125</v>
      </c>
      <c r="AU393" s="2">
        <f t="shared" si="78"/>
        <v>88.163531817890714</v>
      </c>
      <c r="AV393" s="2">
        <f t="shared" si="79"/>
        <v>-8.4598129919126883</v>
      </c>
      <c r="AX393" s="3">
        <f t="shared" si="80"/>
        <v>-3.8063573321000348</v>
      </c>
      <c r="AY393" s="3">
        <f t="shared" si="81"/>
        <v>-7.8336000691361125</v>
      </c>
      <c r="AZ393" s="3">
        <f t="shared" si="82"/>
        <v>-1.8364681821092859</v>
      </c>
      <c r="BA393" s="3">
        <f t="shared" si="83"/>
        <v>-8.4598129919126883</v>
      </c>
    </row>
    <row r="394" spans="1:53" x14ac:dyDescent="0.25">
      <c r="A394">
        <v>3.92</v>
      </c>
      <c r="B394">
        <v>393</v>
      </c>
      <c r="C394">
        <v>0.61075999999999997</v>
      </c>
      <c r="D394">
        <v>0.79308999999999996</v>
      </c>
      <c r="E394">
        <v>0.69730999999999999</v>
      </c>
      <c r="F394">
        <v>0.62158999999999998</v>
      </c>
      <c r="G394">
        <v>0.49153000000000002</v>
      </c>
      <c r="H394">
        <v>0.64368999999999998</v>
      </c>
      <c r="I394">
        <v>0.59809000000000001</v>
      </c>
      <c r="J394">
        <v>0.30928</v>
      </c>
      <c r="K394">
        <v>0.63149</v>
      </c>
      <c r="L394">
        <v>0.54027000000000003</v>
      </c>
      <c r="M394">
        <v>0.26204</v>
      </c>
      <c r="N394">
        <v>0.57028000000000001</v>
      </c>
      <c r="O394">
        <v>0.55564000000000002</v>
      </c>
      <c r="P394">
        <v>0.26205000000000001</v>
      </c>
      <c r="Q394">
        <v>0.85360999999999998</v>
      </c>
      <c r="R394">
        <v>0.64166999999999996</v>
      </c>
      <c r="S394">
        <v>0.23662</v>
      </c>
      <c r="T394">
        <v>0.75517999999999996</v>
      </c>
      <c r="U394">
        <v>0.33300000000000002</v>
      </c>
      <c r="V394">
        <v>0.76749999999999996</v>
      </c>
      <c r="W394">
        <v>0.71348</v>
      </c>
      <c r="X394">
        <v>0.29687999999999998</v>
      </c>
      <c r="Y394">
        <v>0.60482000000000002</v>
      </c>
      <c r="Z394">
        <v>0.65027000000000001</v>
      </c>
      <c r="AA394">
        <v>0.35605999999999999</v>
      </c>
      <c r="AB394">
        <v>0.30319000000000002</v>
      </c>
      <c r="AC394">
        <v>0.64041000000000003</v>
      </c>
      <c r="AD394">
        <v>0.41371999999999998</v>
      </c>
      <c r="AE394">
        <v>0.25816</v>
      </c>
      <c r="AF394">
        <v>0.58501999999999998</v>
      </c>
      <c r="AG394">
        <v>0.41470000000000001</v>
      </c>
      <c r="AH394">
        <v>0.26394000000000001</v>
      </c>
      <c r="AI394">
        <v>0.86577999999999999</v>
      </c>
      <c r="AJ394">
        <v>0.32285000000000003</v>
      </c>
      <c r="AK394">
        <v>0.22924</v>
      </c>
      <c r="AL394">
        <v>0.77973000000000003</v>
      </c>
      <c r="AN394" s="2">
        <f t="shared" si="72"/>
        <v>86.17027599745596</v>
      </c>
      <c r="AO394" s="2">
        <f t="shared" si="73"/>
        <v>-7.8279360398346647</v>
      </c>
      <c r="AP394" s="2">
        <f t="shared" si="74"/>
        <v>88.127721747183188</v>
      </c>
      <c r="AQ394" s="2">
        <f t="shared" si="75"/>
        <v>-8.4482969114707895</v>
      </c>
      <c r="AS394" s="2">
        <f t="shared" si="76"/>
        <v>86.17027599745596</v>
      </c>
      <c r="AT394" s="2">
        <f t="shared" si="77"/>
        <v>-7.8279360398346647</v>
      </c>
      <c r="AU394" s="2">
        <f t="shared" si="78"/>
        <v>88.127721747183188</v>
      </c>
      <c r="AV394" s="2">
        <f t="shared" si="79"/>
        <v>-8.4482969114707895</v>
      </c>
      <c r="AX394" s="3">
        <f t="shared" si="80"/>
        <v>-3.8297240025440402</v>
      </c>
      <c r="AY394" s="3">
        <f t="shared" si="81"/>
        <v>-7.8279360398346647</v>
      </c>
      <c r="AZ394" s="3">
        <f t="shared" si="82"/>
        <v>-1.8722782528168125</v>
      </c>
      <c r="BA394" s="3">
        <f t="shared" si="83"/>
        <v>-8.4482969114707895</v>
      </c>
    </row>
    <row r="395" spans="1:53" x14ac:dyDescent="0.25">
      <c r="A395">
        <v>3.93</v>
      </c>
      <c r="B395">
        <v>394</v>
      </c>
      <c r="C395">
        <v>0.61090999999999995</v>
      </c>
      <c r="D395">
        <v>0.79308999999999996</v>
      </c>
      <c r="E395">
        <v>0.69718000000000002</v>
      </c>
      <c r="F395">
        <v>0.62170999999999998</v>
      </c>
      <c r="G395">
        <v>0.49148999999999998</v>
      </c>
      <c r="H395">
        <v>0.64363000000000004</v>
      </c>
      <c r="I395">
        <v>0.59811999999999999</v>
      </c>
      <c r="J395">
        <v>0.30921999999999999</v>
      </c>
      <c r="K395">
        <v>0.63143000000000005</v>
      </c>
      <c r="L395">
        <v>0.54027000000000003</v>
      </c>
      <c r="M395">
        <v>0.26201000000000002</v>
      </c>
      <c r="N395">
        <v>0.57025999999999999</v>
      </c>
      <c r="O395">
        <v>0.55559000000000003</v>
      </c>
      <c r="P395">
        <v>0.26201000000000002</v>
      </c>
      <c r="Q395">
        <v>0.85350999999999999</v>
      </c>
      <c r="R395">
        <v>0.64168999999999998</v>
      </c>
      <c r="S395">
        <v>0.23660999999999999</v>
      </c>
      <c r="T395">
        <v>0.75514999999999999</v>
      </c>
      <c r="U395">
        <v>0.33327000000000001</v>
      </c>
      <c r="V395">
        <v>0.76749999999999996</v>
      </c>
      <c r="W395">
        <v>0.71377000000000002</v>
      </c>
      <c r="X395">
        <v>0.29705999999999999</v>
      </c>
      <c r="Y395">
        <v>0.60482999999999998</v>
      </c>
      <c r="Z395">
        <v>0.65046000000000004</v>
      </c>
      <c r="AA395">
        <v>0.35609000000000002</v>
      </c>
      <c r="AB395">
        <v>0.30320000000000003</v>
      </c>
      <c r="AC395">
        <v>0.64043000000000005</v>
      </c>
      <c r="AD395">
        <v>0.41371999999999998</v>
      </c>
      <c r="AE395">
        <v>0.25817000000000001</v>
      </c>
      <c r="AF395">
        <v>0.58501000000000003</v>
      </c>
      <c r="AG395">
        <v>0.41470000000000001</v>
      </c>
      <c r="AH395">
        <v>0.26393</v>
      </c>
      <c r="AI395">
        <v>0.86577000000000004</v>
      </c>
      <c r="AJ395">
        <v>0.32285000000000003</v>
      </c>
      <c r="AK395">
        <v>0.22927</v>
      </c>
      <c r="AL395">
        <v>0.77971000000000001</v>
      </c>
      <c r="AN395" s="2">
        <f t="shared" si="72"/>
        <v>86.170694972515506</v>
      </c>
      <c r="AO395" s="2">
        <f t="shared" si="73"/>
        <v>-7.8222712438561386</v>
      </c>
      <c r="AP395" s="2">
        <f t="shared" si="74"/>
        <v>88.095464659635311</v>
      </c>
      <c r="AQ395" s="2">
        <f t="shared" si="75"/>
        <v>-8.4429659813757834</v>
      </c>
      <c r="AS395" s="2">
        <f t="shared" si="76"/>
        <v>86.170694972515506</v>
      </c>
      <c r="AT395" s="2">
        <f t="shared" si="77"/>
        <v>-7.8222712438561386</v>
      </c>
      <c r="AU395" s="2">
        <f t="shared" si="78"/>
        <v>88.095464659635311</v>
      </c>
      <c r="AV395" s="2">
        <f t="shared" si="79"/>
        <v>-8.4429659813757834</v>
      </c>
      <c r="AX395" s="3">
        <f t="shared" si="80"/>
        <v>-3.8293050274844944</v>
      </c>
      <c r="AY395" s="3">
        <f t="shared" si="81"/>
        <v>-7.8222712438561386</v>
      </c>
      <c r="AZ395" s="3">
        <f t="shared" si="82"/>
        <v>-1.9045353403646885</v>
      </c>
      <c r="BA395" s="3">
        <f t="shared" si="83"/>
        <v>-8.4429659813757834</v>
      </c>
    </row>
    <row r="396" spans="1:53" x14ac:dyDescent="0.25">
      <c r="A396">
        <v>3.94</v>
      </c>
      <c r="B396">
        <v>395</v>
      </c>
      <c r="C396">
        <v>0.61104000000000003</v>
      </c>
      <c r="D396">
        <v>0.79303999999999997</v>
      </c>
      <c r="E396">
        <v>0.69706000000000001</v>
      </c>
      <c r="F396">
        <v>0.62185000000000001</v>
      </c>
      <c r="G396">
        <v>0.49146000000000001</v>
      </c>
      <c r="H396">
        <v>0.64358000000000004</v>
      </c>
      <c r="I396">
        <v>0.59818000000000005</v>
      </c>
      <c r="J396">
        <v>0.30917</v>
      </c>
      <c r="K396">
        <v>0.63139000000000001</v>
      </c>
      <c r="L396">
        <v>0.54025999999999996</v>
      </c>
      <c r="M396">
        <v>0.26199</v>
      </c>
      <c r="N396">
        <v>0.57025999999999999</v>
      </c>
      <c r="O396">
        <v>0.55562999999999996</v>
      </c>
      <c r="P396">
        <v>0.26200000000000001</v>
      </c>
      <c r="Q396">
        <v>0.85350000000000004</v>
      </c>
      <c r="R396">
        <v>0.64170000000000005</v>
      </c>
      <c r="S396">
        <v>0.23658000000000001</v>
      </c>
      <c r="T396">
        <v>0.75519999999999998</v>
      </c>
      <c r="U396">
        <v>0.33350000000000002</v>
      </c>
      <c r="V396">
        <v>0.76751000000000003</v>
      </c>
      <c r="W396">
        <v>0.71401999999999999</v>
      </c>
      <c r="X396">
        <v>0.29724</v>
      </c>
      <c r="Y396">
        <v>0.60489000000000004</v>
      </c>
      <c r="Z396">
        <v>0.65064</v>
      </c>
      <c r="AA396">
        <v>0.35614000000000001</v>
      </c>
      <c r="AB396">
        <v>0.30320999999999998</v>
      </c>
      <c r="AC396">
        <v>0.64046000000000003</v>
      </c>
      <c r="AD396">
        <v>0.41375000000000001</v>
      </c>
      <c r="AE396">
        <v>0.25814999999999999</v>
      </c>
      <c r="AF396">
        <v>0.58499000000000001</v>
      </c>
      <c r="AG396">
        <v>0.41471999999999998</v>
      </c>
      <c r="AH396">
        <v>0.26390999999999998</v>
      </c>
      <c r="AI396">
        <v>0.86577000000000004</v>
      </c>
      <c r="AJ396">
        <v>0.32286999999999999</v>
      </c>
      <c r="AK396">
        <v>0.2293</v>
      </c>
      <c r="AL396">
        <v>0.77971999999999997</v>
      </c>
      <c r="AN396" s="2">
        <f t="shared" si="72"/>
        <v>86.174242963344952</v>
      </c>
      <c r="AO396" s="2">
        <f t="shared" si="73"/>
        <v>-7.8232232962901049</v>
      </c>
      <c r="AP396" s="2">
        <f t="shared" si="74"/>
        <v>88.067323654868588</v>
      </c>
      <c r="AQ396" s="2">
        <f t="shared" si="75"/>
        <v>-8.4272889243647313</v>
      </c>
      <c r="AS396" s="2">
        <f t="shared" si="76"/>
        <v>86.174242963344952</v>
      </c>
      <c r="AT396" s="2">
        <f t="shared" si="77"/>
        <v>-7.8232232962901049</v>
      </c>
      <c r="AU396" s="2">
        <f t="shared" si="78"/>
        <v>88.067323654868588</v>
      </c>
      <c r="AV396" s="2">
        <f t="shared" si="79"/>
        <v>-8.4272889243647313</v>
      </c>
      <c r="AX396" s="3">
        <f t="shared" si="80"/>
        <v>-3.8257570366550482</v>
      </c>
      <c r="AY396" s="3">
        <f t="shared" si="81"/>
        <v>-7.8232232962901049</v>
      </c>
      <c r="AZ396" s="3">
        <f t="shared" si="82"/>
        <v>-1.9326763451314122</v>
      </c>
      <c r="BA396" s="3">
        <f t="shared" si="83"/>
        <v>-8.4272889243647313</v>
      </c>
    </row>
    <row r="397" spans="1:53" x14ac:dyDescent="0.25">
      <c r="A397">
        <v>3.95</v>
      </c>
      <c r="B397">
        <v>396</v>
      </c>
      <c r="C397">
        <v>0.61116000000000004</v>
      </c>
      <c r="D397">
        <v>0.79300000000000004</v>
      </c>
      <c r="E397">
        <v>0.69696000000000002</v>
      </c>
      <c r="F397">
        <v>0.62197999999999998</v>
      </c>
      <c r="G397">
        <v>0.49143999999999999</v>
      </c>
      <c r="H397">
        <v>0.64348000000000005</v>
      </c>
      <c r="I397">
        <v>0.59823000000000004</v>
      </c>
      <c r="J397">
        <v>0.30911</v>
      </c>
      <c r="K397">
        <v>0.63134000000000001</v>
      </c>
      <c r="L397">
        <v>0.5403</v>
      </c>
      <c r="M397">
        <v>0.26196000000000003</v>
      </c>
      <c r="N397">
        <v>0.57025999999999999</v>
      </c>
      <c r="O397">
        <v>0.55567</v>
      </c>
      <c r="P397">
        <v>0.26201999999999998</v>
      </c>
      <c r="Q397">
        <v>0.85353000000000001</v>
      </c>
      <c r="R397">
        <v>0.64173000000000002</v>
      </c>
      <c r="S397">
        <v>0.23654</v>
      </c>
      <c r="T397">
        <v>0.75517999999999996</v>
      </c>
      <c r="U397">
        <v>0.33367000000000002</v>
      </c>
      <c r="V397">
        <v>0.76754</v>
      </c>
      <c r="W397">
        <v>0.71426000000000001</v>
      </c>
      <c r="X397">
        <v>0.29738999999999999</v>
      </c>
      <c r="Y397">
        <v>0.60497999999999996</v>
      </c>
      <c r="Z397">
        <v>0.65081</v>
      </c>
      <c r="AA397">
        <v>0.35618</v>
      </c>
      <c r="AB397">
        <v>0.30323</v>
      </c>
      <c r="AC397">
        <v>0.64046999999999998</v>
      </c>
      <c r="AD397">
        <v>0.41374</v>
      </c>
      <c r="AE397">
        <v>0.25816</v>
      </c>
      <c r="AF397">
        <v>0.58501000000000003</v>
      </c>
      <c r="AG397">
        <v>0.41472999999999999</v>
      </c>
      <c r="AH397">
        <v>0.26390999999999998</v>
      </c>
      <c r="AI397">
        <v>0.86577000000000004</v>
      </c>
      <c r="AJ397">
        <v>0.32288</v>
      </c>
      <c r="AK397">
        <v>0.22931000000000001</v>
      </c>
      <c r="AL397">
        <v>0.77971000000000001</v>
      </c>
      <c r="AN397" s="2">
        <f t="shared" si="72"/>
        <v>86.190722252538691</v>
      </c>
      <c r="AO397" s="2">
        <f t="shared" si="73"/>
        <v>-7.8270999048395629</v>
      </c>
      <c r="AP397" s="2">
        <f t="shared" si="74"/>
        <v>88.037426211601741</v>
      </c>
      <c r="AQ397" s="2">
        <f t="shared" si="75"/>
        <v>-8.4285687770648199</v>
      </c>
      <c r="AS397" s="2">
        <f t="shared" si="76"/>
        <v>86.190722252538691</v>
      </c>
      <c r="AT397" s="2">
        <f t="shared" si="77"/>
        <v>-7.8270999048395629</v>
      </c>
      <c r="AU397" s="2">
        <f t="shared" si="78"/>
        <v>88.037426211601741</v>
      </c>
      <c r="AV397" s="2">
        <f t="shared" si="79"/>
        <v>-8.4285687770648199</v>
      </c>
      <c r="AX397" s="3">
        <f t="shared" si="80"/>
        <v>-3.8092777474613086</v>
      </c>
      <c r="AY397" s="3">
        <f t="shared" si="81"/>
        <v>-7.8270999048395629</v>
      </c>
      <c r="AZ397" s="3">
        <f t="shared" si="82"/>
        <v>-1.9625737883982595</v>
      </c>
      <c r="BA397" s="3">
        <f t="shared" si="83"/>
        <v>-8.4285687770648199</v>
      </c>
    </row>
    <row r="398" spans="1:53" x14ac:dyDescent="0.25">
      <c r="A398">
        <v>3.96</v>
      </c>
      <c r="B398">
        <v>397</v>
      </c>
      <c r="C398">
        <v>0.61128000000000005</v>
      </c>
      <c r="D398">
        <v>0.79296999999999995</v>
      </c>
      <c r="E398">
        <v>0.69689000000000001</v>
      </c>
      <c r="F398">
        <v>0.62212999999999996</v>
      </c>
      <c r="G398">
        <v>0.49137999999999998</v>
      </c>
      <c r="H398">
        <v>0.64339999999999997</v>
      </c>
      <c r="I398">
        <v>0.59821000000000002</v>
      </c>
      <c r="J398">
        <v>0.30907000000000001</v>
      </c>
      <c r="K398">
        <v>0.63146000000000002</v>
      </c>
      <c r="L398">
        <v>0.54027999999999998</v>
      </c>
      <c r="M398">
        <v>0.26196999999999998</v>
      </c>
      <c r="N398">
        <v>0.57021999999999995</v>
      </c>
      <c r="O398">
        <v>0.55567999999999995</v>
      </c>
      <c r="P398">
        <v>0.26202999999999999</v>
      </c>
      <c r="Q398">
        <v>0.85350000000000004</v>
      </c>
      <c r="R398">
        <v>0.64173999999999998</v>
      </c>
      <c r="S398">
        <v>0.23649000000000001</v>
      </c>
      <c r="T398">
        <v>0.75517000000000001</v>
      </c>
      <c r="U398">
        <v>0.33389000000000002</v>
      </c>
      <c r="V398">
        <v>0.76758000000000004</v>
      </c>
      <c r="W398">
        <v>0.71448999999999996</v>
      </c>
      <c r="X398">
        <v>0.29753000000000002</v>
      </c>
      <c r="Y398">
        <v>0.60504999999999998</v>
      </c>
      <c r="Z398">
        <v>0.65095999999999998</v>
      </c>
      <c r="AA398">
        <v>0.35620000000000002</v>
      </c>
      <c r="AB398">
        <v>0.30324000000000001</v>
      </c>
      <c r="AC398">
        <v>0.64048000000000005</v>
      </c>
      <c r="AD398">
        <v>0.41375000000000001</v>
      </c>
      <c r="AE398">
        <v>0.25817000000000001</v>
      </c>
      <c r="AF398">
        <v>0.58501000000000003</v>
      </c>
      <c r="AG398">
        <v>0.41475000000000001</v>
      </c>
      <c r="AH398">
        <v>0.26390000000000002</v>
      </c>
      <c r="AI398">
        <v>0.86578999999999995</v>
      </c>
      <c r="AJ398">
        <v>0.32290999999999997</v>
      </c>
      <c r="AK398">
        <v>0.22935</v>
      </c>
      <c r="AL398">
        <v>0.77971999999999997</v>
      </c>
      <c r="AN398" s="2">
        <f t="shared" si="72"/>
        <v>86.252887969949782</v>
      </c>
      <c r="AO398" s="2">
        <f t="shared" si="73"/>
        <v>-7.8440880595862827</v>
      </c>
      <c r="AP398" s="2">
        <f t="shared" si="74"/>
        <v>88.011269971051533</v>
      </c>
      <c r="AQ398" s="2">
        <f t="shared" si="75"/>
        <v>-8.4195037039007659</v>
      </c>
      <c r="AS398" s="2">
        <f t="shared" si="76"/>
        <v>86.252887969949782</v>
      </c>
      <c r="AT398" s="2">
        <f t="shared" si="77"/>
        <v>-7.8440880595862827</v>
      </c>
      <c r="AU398" s="2">
        <f t="shared" si="78"/>
        <v>88.011269971051533</v>
      </c>
      <c r="AV398" s="2">
        <f t="shared" si="79"/>
        <v>-8.4195037039007659</v>
      </c>
      <c r="AX398" s="3">
        <f t="shared" si="80"/>
        <v>-3.7471120300502179</v>
      </c>
      <c r="AY398" s="3">
        <f t="shared" si="81"/>
        <v>-7.8440880595862827</v>
      </c>
      <c r="AZ398" s="3">
        <f t="shared" si="82"/>
        <v>-1.9887300289484671</v>
      </c>
      <c r="BA398" s="3">
        <f t="shared" si="83"/>
        <v>-8.4195037039007659</v>
      </c>
    </row>
    <row r="399" spans="1:53" x14ac:dyDescent="0.25">
      <c r="A399">
        <v>3.97</v>
      </c>
      <c r="B399">
        <v>398</v>
      </c>
      <c r="C399">
        <v>0.61141000000000001</v>
      </c>
      <c r="D399">
        <v>0.79293000000000002</v>
      </c>
      <c r="E399">
        <v>0.69681000000000004</v>
      </c>
      <c r="F399">
        <v>0.62226000000000004</v>
      </c>
      <c r="G399">
        <v>0.49135000000000001</v>
      </c>
      <c r="H399">
        <v>0.64339999999999997</v>
      </c>
      <c r="I399">
        <v>0.59831000000000001</v>
      </c>
      <c r="J399">
        <v>0.30906</v>
      </c>
      <c r="K399">
        <v>0.63124999999999998</v>
      </c>
      <c r="L399">
        <v>0.54029000000000005</v>
      </c>
      <c r="M399">
        <v>0.26196000000000003</v>
      </c>
      <c r="N399">
        <v>0.57023000000000001</v>
      </c>
      <c r="O399">
        <v>0.55569999999999997</v>
      </c>
      <c r="P399">
        <v>0.26206000000000002</v>
      </c>
      <c r="Q399">
        <v>0.85350999999999999</v>
      </c>
      <c r="R399">
        <v>0.64175000000000004</v>
      </c>
      <c r="S399">
        <v>0.23644999999999999</v>
      </c>
      <c r="T399">
        <v>0.75517000000000001</v>
      </c>
      <c r="U399">
        <v>0.33411999999999997</v>
      </c>
      <c r="V399">
        <v>0.76761000000000001</v>
      </c>
      <c r="W399">
        <v>0.71469000000000005</v>
      </c>
      <c r="X399">
        <v>0.29768</v>
      </c>
      <c r="Y399">
        <v>0.60512999999999995</v>
      </c>
      <c r="Z399">
        <v>0.65110999999999997</v>
      </c>
      <c r="AA399">
        <v>0.35625000000000001</v>
      </c>
      <c r="AB399">
        <v>0.30325000000000002</v>
      </c>
      <c r="AC399">
        <v>0.64048000000000005</v>
      </c>
      <c r="AD399">
        <v>0.41374</v>
      </c>
      <c r="AE399">
        <v>0.25818999999999998</v>
      </c>
      <c r="AF399">
        <v>0.58499999999999996</v>
      </c>
      <c r="AG399">
        <v>0.41476000000000002</v>
      </c>
      <c r="AH399">
        <v>0.26388</v>
      </c>
      <c r="AI399">
        <v>0.86582000000000003</v>
      </c>
      <c r="AJ399">
        <v>0.32290999999999997</v>
      </c>
      <c r="AK399">
        <v>0.22936000000000001</v>
      </c>
      <c r="AL399">
        <v>0.77973000000000003</v>
      </c>
      <c r="AN399" s="2">
        <f t="shared" si="72"/>
        <v>86.18675962090002</v>
      </c>
      <c r="AO399" s="2">
        <f t="shared" si="73"/>
        <v>-7.8536278086632016</v>
      </c>
      <c r="AP399" s="2">
        <f t="shared" si="74"/>
        <v>87.983296028965924</v>
      </c>
      <c r="AQ399" s="2">
        <f t="shared" si="75"/>
        <v>-8.42153059149536</v>
      </c>
      <c r="AS399" s="2">
        <f t="shared" si="76"/>
        <v>86.18675962090002</v>
      </c>
      <c r="AT399" s="2">
        <f t="shared" si="77"/>
        <v>-7.8536278086632016</v>
      </c>
      <c r="AU399" s="2">
        <f t="shared" si="78"/>
        <v>87.983296028965924</v>
      </c>
      <c r="AV399" s="2">
        <f t="shared" si="79"/>
        <v>-8.42153059149536</v>
      </c>
      <c r="AX399" s="3">
        <f t="shared" si="80"/>
        <v>-3.8132403790999803</v>
      </c>
      <c r="AY399" s="3">
        <f t="shared" si="81"/>
        <v>-7.8536278086632016</v>
      </c>
      <c r="AZ399" s="3">
        <f t="shared" si="82"/>
        <v>-2.0167039710340759</v>
      </c>
      <c r="BA399" s="3">
        <f t="shared" si="83"/>
        <v>-8.42153059149536</v>
      </c>
    </row>
    <row r="400" spans="1:53" x14ac:dyDescent="0.25">
      <c r="A400">
        <v>3.98</v>
      </c>
      <c r="B400">
        <v>399</v>
      </c>
      <c r="C400">
        <v>0.61156999999999995</v>
      </c>
      <c r="D400">
        <v>0.79290000000000005</v>
      </c>
      <c r="E400">
        <v>0.69671000000000005</v>
      </c>
      <c r="F400">
        <v>0.62234</v>
      </c>
      <c r="G400">
        <v>0.49129</v>
      </c>
      <c r="H400">
        <v>0.64332</v>
      </c>
      <c r="I400">
        <v>0.59828000000000003</v>
      </c>
      <c r="J400">
        <v>0.30898999999999999</v>
      </c>
      <c r="K400">
        <v>0.63139999999999996</v>
      </c>
      <c r="L400">
        <v>0.54027999999999998</v>
      </c>
      <c r="M400">
        <v>0.26194000000000001</v>
      </c>
      <c r="N400">
        <v>0.57020999999999999</v>
      </c>
      <c r="O400">
        <v>0.55571999999999999</v>
      </c>
      <c r="P400">
        <v>0.26206000000000002</v>
      </c>
      <c r="Q400">
        <v>0.85350999999999999</v>
      </c>
      <c r="R400">
        <v>0.64178999999999997</v>
      </c>
      <c r="S400">
        <v>0.23644999999999999</v>
      </c>
      <c r="T400">
        <v>0.75519000000000003</v>
      </c>
      <c r="U400">
        <v>0.33432000000000001</v>
      </c>
      <c r="V400">
        <v>0.76761999999999997</v>
      </c>
      <c r="W400">
        <v>0.71484000000000003</v>
      </c>
      <c r="X400">
        <v>0.29787000000000002</v>
      </c>
      <c r="Y400">
        <v>0.60518000000000005</v>
      </c>
      <c r="Z400">
        <v>0.65129000000000004</v>
      </c>
      <c r="AA400">
        <v>0.35629</v>
      </c>
      <c r="AB400">
        <v>0.30326999999999998</v>
      </c>
      <c r="AC400">
        <v>0.64049999999999996</v>
      </c>
      <c r="AD400">
        <v>0.41375000000000001</v>
      </c>
      <c r="AE400">
        <v>0.25818999999999998</v>
      </c>
      <c r="AF400">
        <v>0.58501999999999998</v>
      </c>
      <c r="AG400">
        <v>0.41478999999999999</v>
      </c>
      <c r="AH400">
        <v>0.26384999999999997</v>
      </c>
      <c r="AI400">
        <v>0.86584000000000005</v>
      </c>
      <c r="AJ400">
        <v>0.32295000000000001</v>
      </c>
      <c r="AK400">
        <v>0.22938</v>
      </c>
      <c r="AL400">
        <v>0.77973000000000003</v>
      </c>
      <c r="AN400" s="2">
        <f t="shared" si="72"/>
        <v>86.258942082181065</v>
      </c>
      <c r="AO400" s="2">
        <f t="shared" si="73"/>
        <v>-7.8458714477299756</v>
      </c>
      <c r="AP400" s="2">
        <f t="shared" si="74"/>
        <v>87.953169992931606</v>
      </c>
      <c r="AQ400" s="2">
        <f t="shared" si="75"/>
        <v>-8.4166241472950052</v>
      </c>
      <c r="AS400" s="2">
        <f t="shared" si="76"/>
        <v>86.258942082181065</v>
      </c>
      <c r="AT400" s="2">
        <f t="shared" si="77"/>
        <v>-7.8458714477299756</v>
      </c>
      <c r="AU400" s="2">
        <f t="shared" si="78"/>
        <v>87.953169992931606</v>
      </c>
      <c r="AV400" s="2">
        <f t="shared" si="79"/>
        <v>-8.4166241472950052</v>
      </c>
      <c r="AX400" s="3">
        <f t="shared" si="80"/>
        <v>-3.7410579178189352</v>
      </c>
      <c r="AY400" s="3">
        <f t="shared" si="81"/>
        <v>-7.8458714477299756</v>
      </c>
      <c r="AZ400" s="3">
        <f t="shared" si="82"/>
        <v>-2.0468300070683938</v>
      </c>
      <c r="BA400" s="3">
        <f t="shared" si="83"/>
        <v>-8.4166241472950052</v>
      </c>
    </row>
    <row r="401" spans="1:53" x14ac:dyDescent="0.25">
      <c r="A401">
        <v>3.99</v>
      </c>
      <c r="B401">
        <v>400</v>
      </c>
      <c r="C401">
        <v>0.61175999999999997</v>
      </c>
      <c r="D401">
        <v>0.79286999999999996</v>
      </c>
      <c r="E401">
        <v>0.69664000000000004</v>
      </c>
      <c r="F401">
        <v>0.62246000000000001</v>
      </c>
      <c r="G401">
        <v>0.49126999999999998</v>
      </c>
      <c r="H401">
        <v>0.64331000000000005</v>
      </c>
      <c r="I401">
        <v>0.59828000000000003</v>
      </c>
      <c r="J401">
        <v>0.30897000000000002</v>
      </c>
      <c r="K401">
        <v>0.63136999999999999</v>
      </c>
      <c r="L401">
        <v>0.54027000000000003</v>
      </c>
      <c r="M401">
        <v>0.26191999999999999</v>
      </c>
      <c r="N401">
        <v>0.57020999999999999</v>
      </c>
      <c r="O401">
        <v>0.55569000000000002</v>
      </c>
      <c r="P401">
        <v>0.26204</v>
      </c>
      <c r="Q401">
        <v>0.85348000000000002</v>
      </c>
      <c r="R401">
        <v>0.64178999999999997</v>
      </c>
      <c r="S401">
        <v>0.23643</v>
      </c>
      <c r="T401">
        <v>0.75517999999999996</v>
      </c>
      <c r="U401">
        <v>0.33451999999999998</v>
      </c>
      <c r="V401">
        <v>0.76766999999999996</v>
      </c>
      <c r="W401">
        <v>0.71494000000000002</v>
      </c>
      <c r="X401">
        <v>0.29805999999999999</v>
      </c>
      <c r="Y401">
        <v>0.60523000000000005</v>
      </c>
      <c r="Z401">
        <v>0.65139999999999998</v>
      </c>
      <c r="AA401">
        <v>0.35633999999999999</v>
      </c>
      <c r="AB401">
        <v>0.30329</v>
      </c>
      <c r="AC401">
        <v>0.64051000000000002</v>
      </c>
      <c r="AD401">
        <v>0.41377000000000003</v>
      </c>
      <c r="AE401">
        <v>0.25817000000000001</v>
      </c>
      <c r="AF401">
        <v>0.58501999999999998</v>
      </c>
      <c r="AG401">
        <v>0.4148</v>
      </c>
      <c r="AH401">
        <v>0.26384000000000002</v>
      </c>
      <c r="AI401">
        <v>0.86584000000000005</v>
      </c>
      <c r="AJ401">
        <v>0.32294</v>
      </c>
      <c r="AK401">
        <v>0.22938</v>
      </c>
      <c r="AL401">
        <v>0.77971000000000001</v>
      </c>
      <c r="AN401" s="2">
        <f t="shared" si="72"/>
        <v>86.2526830091265</v>
      </c>
      <c r="AO401" s="2">
        <f t="shared" si="73"/>
        <v>-7.8462903345405195</v>
      </c>
      <c r="AP401" s="2">
        <f t="shared" si="74"/>
        <v>87.93442173199378</v>
      </c>
      <c r="AQ401" s="2">
        <f t="shared" si="75"/>
        <v>-8.4117165706647814</v>
      </c>
      <c r="AS401" s="2">
        <f t="shared" si="76"/>
        <v>86.2526830091265</v>
      </c>
      <c r="AT401" s="2">
        <f t="shared" si="77"/>
        <v>-7.8462903345405195</v>
      </c>
      <c r="AU401" s="2">
        <f t="shared" si="78"/>
        <v>87.93442173199378</v>
      </c>
      <c r="AV401" s="2">
        <f t="shared" si="79"/>
        <v>-8.4117165706647814</v>
      </c>
      <c r="AX401" s="3">
        <f t="shared" si="80"/>
        <v>-3.7473169908735002</v>
      </c>
      <c r="AY401" s="3">
        <f t="shared" si="81"/>
        <v>-7.8462903345405195</v>
      </c>
      <c r="AZ401" s="3">
        <f t="shared" si="82"/>
        <v>-2.0655782680062202</v>
      </c>
      <c r="BA401" s="3">
        <f t="shared" si="83"/>
        <v>-8.4117165706647814</v>
      </c>
    </row>
    <row r="402" spans="1:53" x14ac:dyDescent="0.25">
      <c r="A402">
        <v>4</v>
      </c>
      <c r="B402">
        <v>401</v>
      </c>
      <c r="C402">
        <v>0.61194999999999999</v>
      </c>
      <c r="D402">
        <v>0.79281999999999997</v>
      </c>
      <c r="E402">
        <v>0.69662999999999997</v>
      </c>
      <c r="F402">
        <v>0.62256</v>
      </c>
      <c r="G402">
        <v>0.49123</v>
      </c>
      <c r="H402">
        <v>0.64327999999999996</v>
      </c>
      <c r="I402">
        <v>0.59836999999999996</v>
      </c>
      <c r="J402">
        <v>0.30897999999999998</v>
      </c>
      <c r="K402">
        <v>0.63117000000000001</v>
      </c>
      <c r="L402">
        <v>0.54029000000000005</v>
      </c>
      <c r="M402">
        <v>0.26189000000000001</v>
      </c>
      <c r="N402">
        <v>0.57020999999999999</v>
      </c>
      <c r="O402">
        <v>0.55574000000000001</v>
      </c>
      <c r="P402">
        <v>0.26207000000000003</v>
      </c>
      <c r="Q402">
        <v>0.85355000000000003</v>
      </c>
      <c r="R402">
        <v>0.64180000000000004</v>
      </c>
      <c r="S402">
        <v>0.23641999999999999</v>
      </c>
      <c r="T402">
        <v>0.75521000000000005</v>
      </c>
      <c r="U402">
        <v>0.3347</v>
      </c>
      <c r="V402">
        <v>0.76771</v>
      </c>
      <c r="W402">
        <v>0.71504999999999996</v>
      </c>
      <c r="X402">
        <v>0.29826999999999998</v>
      </c>
      <c r="Y402">
        <v>0.60528000000000004</v>
      </c>
      <c r="Z402">
        <v>0.65147999999999995</v>
      </c>
      <c r="AA402">
        <v>0.35637999999999997</v>
      </c>
      <c r="AB402">
        <v>0.30330000000000001</v>
      </c>
      <c r="AC402">
        <v>0.64054</v>
      </c>
      <c r="AD402">
        <v>0.4138</v>
      </c>
      <c r="AE402">
        <v>0.25818999999999998</v>
      </c>
      <c r="AF402">
        <v>0.58501000000000003</v>
      </c>
      <c r="AG402">
        <v>0.41481000000000001</v>
      </c>
      <c r="AH402">
        <v>0.26382</v>
      </c>
      <c r="AI402">
        <v>0.86587999999999998</v>
      </c>
      <c r="AJ402">
        <v>0.32295000000000001</v>
      </c>
      <c r="AK402">
        <v>0.22941</v>
      </c>
      <c r="AL402">
        <v>0.77973000000000003</v>
      </c>
      <c r="AN402" s="2">
        <f t="shared" si="72"/>
        <v>86.198444910766113</v>
      </c>
      <c r="AO402" s="2">
        <f t="shared" si="73"/>
        <v>-7.8389549812743207</v>
      </c>
      <c r="AP402" s="2">
        <f t="shared" si="74"/>
        <v>87.925220792894862</v>
      </c>
      <c r="AQ402" s="2">
        <f t="shared" si="75"/>
        <v>-8.4075595938102605</v>
      </c>
      <c r="AS402" s="2">
        <f t="shared" si="76"/>
        <v>86.198444910766113</v>
      </c>
      <c r="AT402" s="2">
        <f t="shared" si="77"/>
        <v>-7.8389549812743207</v>
      </c>
      <c r="AU402" s="2">
        <f t="shared" si="78"/>
        <v>87.925220792894862</v>
      </c>
      <c r="AV402" s="2">
        <f t="shared" si="79"/>
        <v>-8.4075595938102605</v>
      </c>
      <c r="AX402" s="3">
        <f t="shared" si="80"/>
        <v>-3.8015550892338865</v>
      </c>
      <c r="AY402" s="3">
        <f t="shared" si="81"/>
        <v>-7.8389549812743207</v>
      </c>
      <c r="AZ402" s="3">
        <f t="shared" si="82"/>
        <v>-2.0747792071051379</v>
      </c>
      <c r="BA402" s="3">
        <f t="shared" si="83"/>
        <v>-8.4075595938102605</v>
      </c>
    </row>
    <row r="403" spans="1:53" x14ac:dyDescent="0.25">
      <c r="A403">
        <v>4.01</v>
      </c>
      <c r="B403">
        <v>402</v>
      </c>
      <c r="C403">
        <v>0.61209999999999998</v>
      </c>
      <c r="D403">
        <v>0.79278999999999999</v>
      </c>
      <c r="E403">
        <v>0.69667000000000001</v>
      </c>
      <c r="F403">
        <v>0.62263000000000002</v>
      </c>
      <c r="G403">
        <v>0.49120000000000003</v>
      </c>
      <c r="H403">
        <v>0.64327000000000001</v>
      </c>
      <c r="I403">
        <v>0.59838000000000002</v>
      </c>
      <c r="J403">
        <v>0.30895</v>
      </c>
      <c r="K403">
        <v>0.63114999999999999</v>
      </c>
      <c r="L403">
        <v>0.54029000000000005</v>
      </c>
      <c r="M403">
        <v>0.26189000000000001</v>
      </c>
      <c r="N403">
        <v>0.57021999999999995</v>
      </c>
      <c r="O403">
        <v>0.55569000000000002</v>
      </c>
      <c r="P403">
        <v>0.26207000000000003</v>
      </c>
      <c r="Q403">
        <v>0.85348999999999997</v>
      </c>
      <c r="R403">
        <v>0.64180999999999999</v>
      </c>
      <c r="S403">
        <v>0.23641000000000001</v>
      </c>
      <c r="T403">
        <v>0.75517999999999996</v>
      </c>
      <c r="U403">
        <v>0.33492</v>
      </c>
      <c r="V403">
        <v>0.76773999999999998</v>
      </c>
      <c r="W403">
        <v>0.71514999999999995</v>
      </c>
      <c r="X403">
        <v>0.29847000000000001</v>
      </c>
      <c r="Y403">
        <v>0.60536000000000001</v>
      </c>
      <c r="Z403">
        <v>0.65153000000000005</v>
      </c>
      <c r="AA403">
        <v>0.35643000000000002</v>
      </c>
      <c r="AB403">
        <v>0.30332999999999999</v>
      </c>
      <c r="AC403">
        <v>0.64056999999999997</v>
      </c>
      <c r="AD403">
        <v>0.41378999999999999</v>
      </c>
      <c r="AE403">
        <v>0.25819999999999999</v>
      </c>
      <c r="AF403">
        <v>0.58501999999999998</v>
      </c>
      <c r="AG403">
        <v>0.41482000000000002</v>
      </c>
      <c r="AH403">
        <v>0.26378000000000001</v>
      </c>
      <c r="AI403">
        <v>0.8659</v>
      </c>
      <c r="AJ403">
        <v>0.32296000000000002</v>
      </c>
      <c r="AK403">
        <v>0.22944000000000001</v>
      </c>
      <c r="AL403">
        <v>0.77973999999999999</v>
      </c>
      <c r="AN403" s="2">
        <f t="shared" si="72"/>
        <v>86.195314940371247</v>
      </c>
      <c r="AO403" s="2">
        <f t="shared" si="73"/>
        <v>-7.8436692421120293</v>
      </c>
      <c r="AP403" s="2">
        <f t="shared" si="74"/>
        <v>87.921774899920763</v>
      </c>
      <c r="AQ403" s="2">
        <f t="shared" si="75"/>
        <v>-8.4018003785162421</v>
      </c>
      <c r="AS403" s="2">
        <f t="shared" si="76"/>
        <v>86.195314940371247</v>
      </c>
      <c r="AT403" s="2">
        <f t="shared" si="77"/>
        <v>-7.8436692421120293</v>
      </c>
      <c r="AU403" s="2">
        <f t="shared" si="78"/>
        <v>87.921774899920763</v>
      </c>
      <c r="AV403" s="2">
        <f t="shared" si="79"/>
        <v>-8.4018003785162421</v>
      </c>
      <c r="AX403" s="3">
        <f t="shared" si="80"/>
        <v>-3.8046850596287527</v>
      </c>
      <c r="AY403" s="3">
        <f t="shared" si="81"/>
        <v>-7.8436692421120293</v>
      </c>
      <c r="AZ403" s="3">
        <f t="shared" si="82"/>
        <v>-2.0782251000792371</v>
      </c>
      <c r="BA403" s="3">
        <f t="shared" si="83"/>
        <v>-8.4018003785162421</v>
      </c>
    </row>
    <row r="404" spans="1:53" x14ac:dyDescent="0.25">
      <c r="A404">
        <v>4.0199999999999996</v>
      </c>
      <c r="B404">
        <v>403</v>
      </c>
      <c r="C404">
        <v>0.61224000000000001</v>
      </c>
      <c r="D404">
        <v>0.79274</v>
      </c>
      <c r="E404">
        <v>0.69672000000000001</v>
      </c>
      <c r="F404">
        <v>0.62270000000000003</v>
      </c>
      <c r="G404">
        <v>0.49118000000000001</v>
      </c>
      <c r="H404">
        <v>0.64327000000000001</v>
      </c>
      <c r="I404">
        <v>0.59838000000000002</v>
      </c>
      <c r="J404">
        <v>0.30895</v>
      </c>
      <c r="K404">
        <v>0.63112999999999997</v>
      </c>
      <c r="L404">
        <v>0.54029000000000005</v>
      </c>
      <c r="M404">
        <v>0.26190999999999998</v>
      </c>
      <c r="N404">
        <v>0.57021999999999995</v>
      </c>
      <c r="O404">
        <v>0.55571999999999999</v>
      </c>
      <c r="P404">
        <v>0.26204</v>
      </c>
      <c r="Q404">
        <v>0.85348000000000002</v>
      </c>
      <c r="R404">
        <v>0.64178999999999997</v>
      </c>
      <c r="S404">
        <v>0.23638999999999999</v>
      </c>
      <c r="T404">
        <v>0.75519000000000003</v>
      </c>
      <c r="U404">
        <v>0.33510000000000001</v>
      </c>
      <c r="V404">
        <v>0.76778999999999997</v>
      </c>
      <c r="W404">
        <v>0.71523999999999999</v>
      </c>
      <c r="X404">
        <v>0.29868</v>
      </c>
      <c r="Y404">
        <v>0.60538999999999998</v>
      </c>
      <c r="Z404">
        <v>0.65153000000000005</v>
      </c>
      <c r="AA404">
        <v>0.35648999999999997</v>
      </c>
      <c r="AB404">
        <v>0.30335000000000001</v>
      </c>
      <c r="AC404">
        <v>0.64056000000000002</v>
      </c>
      <c r="AD404">
        <v>0.41378999999999999</v>
      </c>
      <c r="AE404">
        <v>0.25823000000000002</v>
      </c>
      <c r="AF404">
        <v>0.58503000000000005</v>
      </c>
      <c r="AG404">
        <v>0.41482999999999998</v>
      </c>
      <c r="AH404">
        <v>0.26374999999999998</v>
      </c>
      <c r="AI404">
        <v>0.86590999999999996</v>
      </c>
      <c r="AJ404">
        <v>0.32296999999999998</v>
      </c>
      <c r="AK404">
        <v>0.22946</v>
      </c>
      <c r="AL404">
        <v>0.77975000000000005</v>
      </c>
      <c r="AN404" s="2">
        <f t="shared" si="72"/>
        <v>86.188638043936592</v>
      </c>
      <c r="AO404" s="2">
        <f t="shared" si="73"/>
        <v>-7.8554096641555704</v>
      </c>
      <c r="AP404" s="2">
        <f t="shared" si="74"/>
        <v>87.919949182634923</v>
      </c>
      <c r="AQ404" s="2">
        <f t="shared" si="75"/>
        <v>-8.404680007546494</v>
      </c>
      <c r="AS404" s="2">
        <f t="shared" si="76"/>
        <v>86.188638043936592</v>
      </c>
      <c r="AT404" s="2">
        <f t="shared" si="77"/>
        <v>-7.8554096641555704</v>
      </c>
      <c r="AU404" s="2">
        <f t="shared" si="78"/>
        <v>87.919949182634923</v>
      </c>
      <c r="AV404" s="2">
        <f t="shared" si="79"/>
        <v>-8.404680007546494</v>
      </c>
      <c r="AX404" s="3">
        <f t="shared" si="80"/>
        <v>-3.8113619560634078</v>
      </c>
      <c r="AY404" s="3">
        <f t="shared" si="81"/>
        <v>-7.8554096641555704</v>
      </c>
      <c r="AZ404" s="3">
        <f t="shared" si="82"/>
        <v>-2.0800508173650769</v>
      </c>
      <c r="BA404" s="3">
        <f t="shared" si="83"/>
        <v>-8.404680007546494</v>
      </c>
    </row>
    <row r="405" spans="1:53" x14ac:dyDescent="0.25">
      <c r="A405">
        <v>4.03</v>
      </c>
      <c r="B405">
        <v>404</v>
      </c>
      <c r="C405">
        <v>0.61234</v>
      </c>
      <c r="D405">
        <v>0.79269000000000001</v>
      </c>
      <c r="E405">
        <v>0.69684999999999997</v>
      </c>
      <c r="F405">
        <v>0.62277000000000005</v>
      </c>
      <c r="G405">
        <v>0.49114999999999998</v>
      </c>
      <c r="H405">
        <v>0.64329999999999998</v>
      </c>
      <c r="I405">
        <v>0.59836</v>
      </c>
      <c r="J405">
        <v>0.30889</v>
      </c>
      <c r="K405">
        <v>0.63132999999999995</v>
      </c>
      <c r="L405">
        <v>0.54029000000000005</v>
      </c>
      <c r="M405">
        <v>0.26190000000000002</v>
      </c>
      <c r="N405">
        <v>0.57018999999999997</v>
      </c>
      <c r="O405">
        <v>0.55571999999999999</v>
      </c>
      <c r="P405">
        <v>0.26205000000000001</v>
      </c>
      <c r="Q405">
        <v>0.85350000000000004</v>
      </c>
      <c r="R405">
        <v>0.64185000000000003</v>
      </c>
      <c r="S405">
        <v>0.23638999999999999</v>
      </c>
      <c r="T405">
        <v>0.75519000000000003</v>
      </c>
      <c r="U405">
        <v>0.33524999999999999</v>
      </c>
      <c r="V405">
        <v>0.76783999999999997</v>
      </c>
      <c r="W405">
        <v>0.71533000000000002</v>
      </c>
      <c r="X405">
        <v>0.29892000000000002</v>
      </c>
      <c r="Y405">
        <v>0.60543000000000002</v>
      </c>
      <c r="Z405">
        <v>0.65151000000000003</v>
      </c>
      <c r="AA405">
        <v>0.35654999999999998</v>
      </c>
      <c r="AB405">
        <v>0.30336999999999997</v>
      </c>
      <c r="AC405">
        <v>0.64058999999999999</v>
      </c>
      <c r="AD405">
        <v>0.41381000000000001</v>
      </c>
      <c r="AE405">
        <v>0.25822000000000001</v>
      </c>
      <c r="AF405">
        <v>0.58503000000000005</v>
      </c>
      <c r="AG405">
        <v>0.41485</v>
      </c>
      <c r="AH405">
        <v>0.26373999999999997</v>
      </c>
      <c r="AI405">
        <v>0.86592999999999998</v>
      </c>
      <c r="AJ405">
        <v>0.32300000000000001</v>
      </c>
      <c r="AK405">
        <v>0.22947000000000001</v>
      </c>
      <c r="AL405">
        <v>0.77973999999999999</v>
      </c>
      <c r="AN405" s="2">
        <f t="shared" si="72"/>
        <v>86.242472457484809</v>
      </c>
      <c r="AO405" s="2">
        <f t="shared" si="73"/>
        <v>-7.8511124558728698</v>
      </c>
      <c r="AP405" s="2">
        <f t="shared" si="74"/>
        <v>87.929558522105225</v>
      </c>
      <c r="AQ405" s="2">
        <f t="shared" si="75"/>
        <v>-8.3993459087643156</v>
      </c>
      <c r="AS405" s="2">
        <f t="shared" si="76"/>
        <v>86.242472457484809</v>
      </c>
      <c r="AT405" s="2">
        <f t="shared" si="77"/>
        <v>-7.8511124558728698</v>
      </c>
      <c r="AU405" s="2">
        <f t="shared" si="78"/>
        <v>87.929558522105225</v>
      </c>
      <c r="AV405" s="2">
        <f t="shared" si="79"/>
        <v>-8.3993459087643156</v>
      </c>
      <c r="AX405" s="3">
        <f t="shared" si="80"/>
        <v>-3.7575275425151915</v>
      </c>
      <c r="AY405" s="3">
        <f t="shared" si="81"/>
        <v>-7.8511124558728698</v>
      </c>
      <c r="AZ405" s="3">
        <f t="shared" si="82"/>
        <v>-2.0704414778947751</v>
      </c>
      <c r="BA405" s="3">
        <f t="shared" si="83"/>
        <v>-8.3993459087643156</v>
      </c>
    </row>
    <row r="406" spans="1:53" x14ac:dyDescent="0.25">
      <c r="A406">
        <v>4.04</v>
      </c>
      <c r="B406">
        <v>405</v>
      </c>
      <c r="C406">
        <v>0.61246</v>
      </c>
      <c r="D406">
        <v>0.79264000000000001</v>
      </c>
      <c r="E406">
        <v>0.69699</v>
      </c>
      <c r="F406">
        <v>0.62282000000000004</v>
      </c>
      <c r="G406">
        <v>0.49114000000000002</v>
      </c>
      <c r="H406">
        <v>0.64339999999999997</v>
      </c>
      <c r="I406">
        <v>0.59843999999999997</v>
      </c>
      <c r="J406">
        <v>0.30892999999999998</v>
      </c>
      <c r="K406">
        <v>0.63119000000000003</v>
      </c>
      <c r="L406">
        <v>0.5403</v>
      </c>
      <c r="M406">
        <v>0.26185999999999998</v>
      </c>
      <c r="N406">
        <v>0.57018999999999997</v>
      </c>
      <c r="O406">
        <v>0.55576000000000003</v>
      </c>
      <c r="P406">
        <v>0.26207000000000003</v>
      </c>
      <c r="Q406">
        <v>0.85358000000000001</v>
      </c>
      <c r="R406">
        <v>0.64183999999999997</v>
      </c>
      <c r="S406">
        <v>0.23638000000000001</v>
      </c>
      <c r="T406">
        <v>0.75517000000000001</v>
      </c>
      <c r="U406">
        <v>0.33539999999999998</v>
      </c>
      <c r="V406">
        <v>0.76785000000000003</v>
      </c>
      <c r="W406">
        <v>0.71540000000000004</v>
      </c>
      <c r="X406">
        <v>0.29909000000000002</v>
      </c>
      <c r="Y406">
        <v>0.60548999999999997</v>
      </c>
      <c r="Z406">
        <v>0.65153000000000005</v>
      </c>
      <c r="AA406">
        <v>0.35655999999999999</v>
      </c>
      <c r="AB406">
        <v>0.3034</v>
      </c>
      <c r="AC406">
        <v>0.64058000000000004</v>
      </c>
      <c r="AD406">
        <v>0.41381000000000001</v>
      </c>
      <c r="AE406">
        <v>0.25821</v>
      </c>
      <c r="AF406">
        <v>0.58504999999999996</v>
      </c>
      <c r="AG406">
        <v>0.41486000000000001</v>
      </c>
      <c r="AH406">
        <v>0.26369999999999999</v>
      </c>
      <c r="AI406">
        <v>0.86595</v>
      </c>
      <c r="AJ406">
        <v>0.32299</v>
      </c>
      <c r="AK406">
        <v>0.22947999999999999</v>
      </c>
      <c r="AL406">
        <v>0.77973999999999999</v>
      </c>
      <c r="AN406" s="2">
        <f t="shared" si="72"/>
        <v>86.166307326651179</v>
      </c>
      <c r="AO406" s="2">
        <f t="shared" si="73"/>
        <v>-7.8428317404811345</v>
      </c>
      <c r="AP406" s="2">
        <f t="shared" si="74"/>
        <v>87.924081462528875</v>
      </c>
      <c r="AQ406" s="2">
        <f t="shared" si="75"/>
        <v>-8.3944361196674837</v>
      </c>
      <c r="AS406" s="2">
        <f t="shared" si="76"/>
        <v>86.166307326651179</v>
      </c>
      <c r="AT406" s="2">
        <f t="shared" si="77"/>
        <v>-7.8428317404811345</v>
      </c>
      <c r="AU406" s="2">
        <f t="shared" si="78"/>
        <v>87.924081462528875</v>
      </c>
      <c r="AV406" s="2">
        <f t="shared" si="79"/>
        <v>-8.3944361196674837</v>
      </c>
      <c r="AX406" s="3">
        <f t="shared" si="80"/>
        <v>-3.8336926733488212</v>
      </c>
      <c r="AY406" s="3">
        <f t="shared" si="81"/>
        <v>-7.8428317404811345</v>
      </c>
      <c r="AZ406" s="3">
        <f t="shared" si="82"/>
        <v>-2.0759185374711251</v>
      </c>
      <c r="BA406" s="3">
        <f t="shared" si="83"/>
        <v>-8.3944361196674837</v>
      </c>
    </row>
    <row r="407" spans="1:53" x14ac:dyDescent="0.25">
      <c r="A407">
        <v>4.05</v>
      </c>
      <c r="B407">
        <v>406</v>
      </c>
      <c r="C407">
        <v>0.61262000000000005</v>
      </c>
      <c r="D407">
        <v>0.79259000000000002</v>
      </c>
      <c r="E407">
        <v>0.69718999999999998</v>
      </c>
      <c r="F407">
        <v>0.62289000000000005</v>
      </c>
      <c r="G407">
        <v>0.49110999999999999</v>
      </c>
      <c r="H407">
        <v>0.64348000000000005</v>
      </c>
      <c r="I407">
        <v>0.59843999999999997</v>
      </c>
      <c r="J407">
        <v>0.30889</v>
      </c>
      <c r="K407">
        <v>0.63112000000000001</v>
      </c>
      <c r="L407">
        <v>0.5403</v>
      </c>
      <c r="M407">
        <v>0.26185999999999998</v>
      </c>
      <c r="N407">
        <v>0.57020000000000004</v>
      </c>
      <c r="O407">
        <v>0.55574000000000001</v>
      </c>
      <c r="P407">
        <v>0.26201000000000002</v>
      </c>
      <c r="Q407">
        <v>0.85350000000000004</v>
      </c>
      <c r="R407">
        <v>0.64183999999999997</v>
      </c>
      <c r="S407">
        <v>0.23638999999999999</v>
      </c>
      <c r="T407">
        <v>0.75517999999999996</v>
      </c>
      <c r="U407">
        <v>0.33559</v>
      </c>
      <c r="V407">
        <v>0.76785999999999999</v>
      </c>
      <c r="W407">
        <v>0.71545000000000003</v>
      </c>
      <c r="X407">
        <v>0.29926999999999998</v>
      </c>
      <c r="Y407">
        <v>0.60553000000000001</v>
      </c>
      <c r="Z407">
        <v>0.65153000000000005</v>
      </c>
      <c r="AA407">
        <v>0.35663</v>
      </c>
      <c r="AB407">
        <v>0.3034</v>
      </c>
      <c r="AC407">
        <v>0.64058000000000004</v>
      </c>
      <c r="AD407">
        <v>0.41383999999999999</v>
      </c>
      <c r="AE407">
        <v>0.25821</v>
      </c>
      <c r="AF407">
        <v>0.58503000000000005</v>
      </c>
      <c r="AG407">
        <v>0.41487000000000002</v>
      </c>
      <c r="AH407">
        <v>0.26369999999999999</v>
      </c>
      <c r="AI407">
        <v>0.86595999999999995</v>
      </c>
      <c r="AJ407">
        <v>0.32300000000000001</v>
      </c>
      <c r="AK407">
        <v>0.22950000000000001</v>
      </c>
      <c r="AL407">
        <v>0.77973999999999999</v>
      </c>
      <c r="AN407" s="2">
        <f t="shared" si="72"/>
        <v>86.119565712105313</v>
      </c>
      <c r="AO407" s="2">
        <f t="shared" si="73"/>
        <v>-7.8397919888048149</v>
      </c>
      <c r="AP407" s="2">
        <f t="shared" si="74"/>
        <v>87.924356059904568</v>
      </c>
      <c r="AQ407" s="2">
        <f t="shared" si="75"/>
        <v>-8.3878262279825968</v>
      </c>
      <c r="AS407" s="2">
        <f t="shared" si="76"/>
        <v>86.119565712105313</v>
      </c>
      <c r="AT407" s="2">
        <f t="shared" si="77"/>
        <v>-7.8397919888048149</v>
      </c>
      <c r="AU407" s="2">
        <f t="shared" si="78"/>
        <v>87.924356059904568</v>
      </c>
      <c r="AV407" s="2">
        <f t="shared" si="79"/>
        <v>-8.3878262279825968</v>
      </c>
      <c r="AX407" s="3">
        <f t="shared" si="80"/>
        <v>-3.8804342878946869</v>
      </c>
      <c r="AY407" s="3">
        <f t="shared" si="81"/>
        <v>-7.8397919888048149</v>
      </c>
      <c r="AZ407" s="3">
        <f t="shared" si="82"/>
        <v>-2.0756439400954321</v>
      </c>
      <c r="BA407" s="3">
        <f t="shared" si="83"/>
        <v>-8.3878262279825968</v>
      </c>
    </row>
    <row r="408" spans="1:53" x14ac:dyDescent="0.25">
      <c r="A408">
        <v>4.0599999999999996</v>
      </c>
      <c r="B408">
        <v>407</v>
      </c>
      <c r="C408">
        <v>0.61277000000000004</v>
      </c>
      <c r="D408">
        <v>0.79252999999999996</v>
      </c>
      <c r="E408">
        <v>0.69742000000000004</v>
      </c>
      <c r="F408">
        <v>0.62297999999999998</v>
      </c>
      <c r="G408">
        <v>0.49106</v>
      </c>
      <c r="H408">
        <v>0.64359999999999995</v>
      </c>
      <c r="I408">
        <v>0.59841</v>
      </c>
      <c r="J408">
        <v>0.30884</v>
      </c>
      <c r="K408">
        <v>0.63131999999999999</v>
      </c>
      <c r="L408">
        <v>0.5403</v>
      </c>
      <c r="M408">
        <v>0.26185999999999998</v>
      </c>
      <c r="N408">
        <v>0.57020000000000004</v>
      </c>
      <c r="O408">
        <v>0.55572999999999995</v>
      </c>
      <c r="P408">
        <v>0.26201999999999998</v>
      </c>
      <c r="Q408">
        <v>0.85350000000000004</v>
      </c>
      <c r="R408">
        <v>0.64183999999999997</v>
      </c>
      <c r="S408">
        <v>0.23638999999999999</v>
      </c>
      <c r="T408">
        <v>0.75519000000000003</v>
      </c>
      <c r="U408">
        <v>0.33579999999999999</v>
      </c>
      <c r="V408">
        <v>0.76788999999999996</v>
      </c>
      <c r="W408">
        <v>0.71550000000000002</v>
      </c>
      <c r="X408">
        <v>0.29946</v>
      </c>
      <c r="Y408">
        <v>0.60557000000000005</v>
      </c>
      <c r="Z408">
        <v>0.65154000000000001</v>
      </c>
      <c r="AA408">
        <v>0.35666999999999999</v>
      </c>
      <c r="AB408">
        <v>0.30341000000000001</v>
      </c>
      <c r="AC408">
        <v>0.64058999999999999</v>
      </c>
      <c r="AD408">
        <v>0.41382999999999998</v>
      </c>
      <c r="AE408">
        <v>0.25822000000000001</v>
      </c>
      <c r="AF408">
        <v>0.58503000000000005</v>
      </c>
      <c r="AG408">
        <v>0.41486000000000001</v>
      </c>
      <c r="AH408">
        <v>0.26367000000000002</v>
      </c>
      <c r="AI408">
        <v>0.86595</v>
      </c>
      <c r="AJ408">
        <v>0.32301000000000002</v>
      </c>
      <c r="AK408">
        <v>0.22950999999999999</v>
      </c>
      <c r="AL408">
        <v>0.77976000000000001</v>
      </c>
      <c r="AN408" s="2">
        <f t="shared" si="72"/>
        <v>86.144605800122307</v>
      </c>
      <c r="AO408" s="2">
        <f t="shared" si="73"/>
        <v>-7.8393734628373952</v>
      </c>
      <c r="AP408" s="2">
        <f t="shared" si="74"/>
        <v>87.924561960287889</v>
      </c>
      <c r="AQ408" s="2">
        <f t="shared" si="75"/>
        <v>-8.3869769993903507</v>
      </c>
      <c r="AS408" s="2">
        <f t="shared" si="76"/>
        <v>86.144605800122307</v>
      </c>
      <c r="AT408" s="2">
        <f t="shared" si="77"/>
        <v>-7.8393734628373952</v>
      </c>
      <c r="AU408" s="2">
        <f t="shared" si="78"/>
        <v>87.924561960287889</v>
      </c>
      <c r="AV408" s="2">
        <f t="shared" si="79"/>
        <v>-8.3869769993903507</v>
      </c>
      <c r="AX408" s="3">
        <f t="shared" si="80"/>
        <v>-3.8553941998776935</v>
      </c>
      <c r="AY408" s="3">
        <f t="shared" si="81"/>
        <v>-7.8393734628373952</v>
      </c>
      <c r="AZ408" s="3">
        <f t="shared" si="82"/>
        <v>-2.075438039712111</v>
      </c>
      <c r="BA408" s="3">
        <f t="shared" si="83"/>
        <v>-8.3869769993903507</v>
      </c>
    </row>
    <row r="409" spans="1:53" x14ac:dyDescent="0.25">
      <c r="A409">
        <v>4.07</v>
      </c>
      <c r="B409">
        <v>408</v>
      </c>
      <c r="C409">
        <v>0.61292000000000002</v>
      </c>
      <c r="D409">
        <v>0.79249000000000003</v>
      </c>
      <c r="E409">
        <v>0.69769000000000003</v>
      </c>
      <c r="F409">
        <v>0.62304999999999999</v>
      </c>
      <c r="G409">
        <v>0.49098000000000003</v>
      </c>
      <c r="H409">
        <v>0.64373999999999998</v>
      </c>
      <c r="I409">
        <v>0.59848000000000001</v>
      </c>
      <c r="J409">
        <v>0.30884</v>
      </c>
      <c r="K409">
        <v>0.63117000000000001</v>
      </c>
      <c r="L409">
        <v>0.54030999999999996</v>
      </c>
      <c r="M409">
        <v>0.26185999999999998</v>
      </c>
      <c r="N409">
        <v>0.57020999999999999</v>
      </c>
      <c r="O409">
        <v>0.55571000000000004</v>
      </c>
      <c r="P409">
        <v>0.26206000000000002</v>
      </c>
      <c r="Q409">
        <v>0.85355999999999999</v>
      </c>
      <c r="R409">
        <v>0.64183999999999997</v>
      </c>
      <c r="S409">
        <v>0.23638000000000001</v>
      </c>
      <c r="T409">
        <v>0.75517999999999996</v>
      </c>
      <c r="U409">
        <v>0.33603</v>
      </c>
      <c r="V409">
        <v>0.76792000000000005</v>
      </c>
      <c r="W409">
        <v>0.71555999999999997</v>
      </c>
      <c r="X409">
        <v>0.29960999999999999</v>
      </c>
      <c r="Y409">
        <v>0.60562000000000005</v>
      </c>
      <c r="Z409">
        <v>0.65156000000000003</v>
      </c>
      <c r="AA409">
        <v>0.35671000000000003</v>
      </c>
      <c r="AB409">
        <v>0.30343999999999999</v>
      </c>
      <c r="AC409">
        <v>0.64058999999999999</v>
      </c>
      <c r="AD409">
        <v>0.41385</v>
      </c>
      <c r="AE409">
        <v>0.25822000000000001</v>
      </c>
      <c r="AF409">
        <v>0.58503000000000005</v>
      </c>
      <c r="AG409">
        <v>0.41487000000000002</v>
      </c>
      <c r="AH409">
        <v>0.26366000000000001</v>
      </c>
      <c r="AI409">
        <v>0.86597999999999997</v>
      </c>
      <c r="AJ409">
        <v>0.32303999999999999</v>
      </c>
      <c r="AK409">
        <v>0.22953000000000001</v>
      </c>
      <c r="AL409">
        <v>0.77973999999999999</v>
      </c>
      <c r="AN409" s="2">
        <f t="shared" si="72"/>
        <v>86.052114806373268</v>
      </c>
      <c r="AO409" s="2">
        <f t="shared" si="73"/>
        <v>-7.8432504690793161</v>
      </c>
      <c r="AP409" s="2">
        <f t="shared" si="74"/>
        <v>87.920912024295419</v>
      </c>
      <c r="AQ409" s="2">
        <f t="shared" si="75"/>
        <v>-8.382066131389772</v>
      </c>
      <c r="AS409" s="2">
        <f t="shared" si="76"/>
        <v>86.052114806373268</v>
      </c>
      <c r="AT409" s="2">
        <f t="shared" si="77"/>
        <v>-7.8432504690793161</v>
      </c>
      <c r="AU409" s="2">
        <f t="shared" si="78"/>
        <v>87.920912024295419</v>
      </c>
      <c r="AV409" s="2">
        <f t="shared" si="79"/>
        <v>-8.382066131389772</v>
      </c>
      <c r="AX409" s="3">
        <f t="shared" si="80"/>
        <v>-3.9478851936267318</v>
      </c>
      <c r="AY409" s="3">
        <f t="shared" si="81"/>
        <v>-7.8432504690793161</v>
      </c>
      <c r="AZ409" s="3">
        <f t="shared" si="82"/>
        <v>-2.0790879757045815</v>
      </c>
      <c r="BA409" s="3">
        <f t="shared" si="83"/>
        <v>-8.382066131389772</v>
      </c>
    </row>
    <row r="410" spans="1:53" x14ac:dyDescent="0.25">
      <c r="A410">
        <v>4.08</v>
      </c>
      <c r="B410">
        <v>409</v>
      </c>
      <c r="C410">
        <v>0.61302999999999996</v>
      </c>
      <c r="D410">
        <v>0.79246000000000005</v>
      </c>
      <c r="E410">
        <v>0.69796999999999998</v>
      </c>
      <c r="F410">
        <v>0.62317</v>
      </c>
      <c r="G410">
        <v>0.49092999999999998</v>
      </c>
      <c r="H410">
        <v>0.64388000000000001</v>
      </c>
      <c r="I410">
        <v>0.59850999999999999</v>
      </c>
      <c r="J410">
        <v>0.30882999999999999</v>
      </c>
      <c r="K410">
        <v>0.63116000000000005</v>
      </c>
      <c r="L410">
        <v>0.54030999999999996</v>
      </c>
      <c r="M410">
        <v>0.26188</v>
      </c>
      <c r="N410">
        <v>0.57018999999999997</v>
      </c>
      <c r="O410">
        <v>0.55569000000000002</v>
      </c>
      <c r="P410">
        <v>0.26201000000000002</v>
      </c>
      <c r="Q410">
        <v>0.85348999999999997</v>
      </c>
      <c r="R410">
        <v>0.64183000000000001</v>
      </c>
      <c r="S410">
        <v>0.23638000000000001</v>
      </c>
      <c r="T410">
        <v>0.75517000000000001</v>
      </c>
      <c r="U410">
        <v>0.33626</v>
      </c>
      <c r="V410">
        <v>0.76793999999999996</v>
      </c>
      <c r="W410">
        <v>0.71564000000000005</v>
      </c>
      <c r="X410">
        <v>0.29977999999999999</v>
      </c>
      <c r="Y410">
        <v>0.60568</v>
      </c>
      <c r="Z410">
        <v>0.65163000000000004</v>
      </c>
      <c r="AA410">
        <v>0.35676999999999998</v>
      </c>
      <c r="AB410">
        <v>0.30345</v>
      </c>
      <c r="AC410">
        <v>0.64058999999999999</v>
      </c>
      <c r="AD410">
        <v>0.41386000000000001</v>
      </c>
      <c r="AE410">
        <v>0.25823000000000002</v>
      </c>
      <c r="AF410">
        <v>0.58503000000000005</v>
      </c>
      <c r="AG410">
        <v>0.41488000000000003</v>
      </c>
      <c r="AH410">
        <v>0.26365</v>
      </c>
      <c r="AI410">
        <v>0.86599999999999999</v>
      </c>
      <c r="AJ410">
        <v>0.32303999999999999</v>
      </c>
      <c r="AK410">
        <v>0.22955999999999999</v>
      </c>
      <c r="AL410">
        <v>0.77975000000000005</v>
      </c>
      <c r="AN410" s="2">
        <f t="shared" si="72"/>
        <v>86.004280978379427</v>
      </c>
      <c r="AO410" s="2">
        <f t="shared" si="73"/>
        <v>-7.8489111105351608</v>
      </c>
      <c r="AP410" s="2">
        <f t="shared" si="74"/>
        <v>87.908002880014109</v>
      </c>
      <c r="AQ410" s="2">
        <f t="shared" si="75"/>
        <v>-8.3758817949970563</v>
      </c>
      <c r="AS410" s="2">
        <f t="shared" si="76"/>
        <v>86.004280978379427</v>
      </c>
      <c r="AT410" s="2">
        <f t="shared" si="77"/>
        <v>-7.8489111105351608</v>
      </c>
      <c r="AU410" s="2">
        <f t="shared" si="78"/>
        <v>87.908002880014109</v>
      </c>
      <c r="AV410" s="2">
        <f t="shared" si="79"/>
        <v>-8.3758817949970563</v>
      </c>
      <c r="AX410" s="3">
        <f t="shared" si="80"/>
        <v>-3.9957190216205731</v>
      </c>
      <c r="AY410" s="3">
        <f t="shared" si="81"/>
        <v>-7.8489111105351608</v>
      </c>
      <c r="AZ410" s="3">
        <f t="shared" si="82"/>
        <v>-2.0919971199858907</v>
      </c>
      <c r="BA410" s="3">
        <f t="shared" si="83"/>
        <v>-8.3758817949970563</v>
      </c>
    </row>
    <row r="411" spans="1:53" x14ac:dyDescent="0.25">
      <c r="A411">
        <v>4.09</v>
      </c>
      <c r="B411">
        <v>410</v>
      </c>
      <c r="C411">
        <v>0.61316999999999999</v>
      </c>
      <c r="D411">
        <v>0.79242999999999997</v>
      </c>
      <c r="E411">
        <v>0.69828000000000001</v>
      </c>
      <c r="F411">
        <v>0.62326000000000004</v>
      </c>
      <c r="G411">
        <v>0.49086999999999997</v>
      </c>
      <c r="H411">
        <v>0.64402000000000004</v>
      </c>
      <c r="I411">
        <v>0.59850999999999999</v>
      </c>
      <c r="J411">
        <v>0.30881999999999998</v>
      </c>
      <c r="K411">
        <v>0.63114000000000003</v>
      </c>
      <c r="L411">
        <v>0.54034000000000004</v>
      </c>
      <c r="M411">
        <v>0.26184000000000002</v>
      </c>
      <c r="N411">
        <v>0.57018000000000002</v>
      </c>
      <c r="O411">
        <v>0.55571999999999999</v>
      </c>
      <c r="P411">
        <v>0.26200000000000001</v>
      </c>
      <c r="Q411">
        <v>0.85350000000000004</v>
      </c>
      <c r="R411">
        <v>0.64181999999999995</v>
      </c>
      <c r="S411">
        <v>0.23638999999999999</v>
      </c>
      <c r="T411">
        <v>0.75514999999999999</v>
      </c>
      <c r="U411">
        <v>0.33654000000000001</v>
      </c>
      <c r="V411">
        <v>0.76795999999999998</v>
      </c>
      <c r="W411">
        <v>0.71574000000000004</v>
      </c>
      <c r="X411">
        <v>0.29994999999999999</v>
      </c>
      <c r="Y411">
        <v>0.60570999999999997</v>
      </c>
      <c r="Z411">
        <v>0.65169999999999995</v>
      </c>
      <c r="AA411">
        <v>0.35681000000000002</v>
      </c>
      <c r="AB411">
        <v>0.30347000000000002</v>
      </c>
      <c r="AC411">
        <v>0.64059999999999995</v>
      </c>
      <c r="AD411">
        <v>0.41386000000000001</v>
      </c>
      <c r="AE411">
        <v>0.25823000000000002</v>
      </c>
      <c r="AF411">
        <v>0.58503000000000005</v>
      </c>
      <c r="AG411">
        <v>0.41488000000000003</v>
      </c>
      <c r="AH411">
        <v>0.26362999999999998</v>
      </c>
      <c r="AI411">
        <v>0.86599999999999999</v>
      </c>
      <c r="AJ411">
        <v>0.32305</v>
      </c>
      <c r="AK411">
        <v>0.22955999999999999</v>
      </c>
      <c r="AL411">
        <v>0.77976000000000001</v>
      </c>
      <c r="AN411" s="2">
        <f t="shared" si="72"/>
        <v>85.953078745242877</v>
      </c>
      <c r="AO411" s="2">
        <f t="shared" si="73"/>
        <v>-7.8341306061531304</v>
      </c>
      <c r="AP411" s="2">
        <f t="shared" si="74"/>
        <v>87.896713044753341</v>
      </c>
      <c r="AQ411" s="2">
        <f t="shared" si="75"/>
        <v>-8.3754577684838001</v>
      </c>
      <c r="AS411" s="2">
        <f t="shared" si="76"/>
        <v>85.953078745242877</v>
      </c>
      <c r="AT411" s="2">
        <f t="shared" si="77"/>
        <v>-7.8341306061531304</v>
      </c>
      <c r="AU411" s="2">
        <f t="shared" si="78"/>
        <v>87.896713044753341</v>
      </c>
      <c r="AV411" s="2">
        <f t="shared" si="79"/>
        <v>-8.3754577684838001</v>
      </c>
      <c r="AX411" s="3">
        <f t="shared" si="80"/>
        <v>-4.0469212547571232</v>
      </c>
      <c r="AY411" s="3">
        <f t="shared" si="81"/>
        <v>-7.8341306061531304</v>
      </c>
      <c r="AZ411" s="3">
        <f t="shared" si="82"/>
        <v>-2.1032869552466593</v>
      </c>
      <c r="BA411" s="3">
        <f t="shared" si="83"/>
        <v>-8.3754577684838001</v>
      </c>
    </row>
    <row r="412" spans="1:53" x14ac:dyDescent="0.25">
      <c r="A412">
        <v>4.0999999999999996</v>
      </c>
      <c r="B412">
        <v>411</v>
      </c>
      <c r="C412">
        <v>0.61326999999999998</v>
      </c>
      <c r="D412">
        <v>0.79239000000000004</v>
      </c>
      <c r="E412">
        <v>0.69850999999999996</v>
      </c>
      <c r="F412">
        <v>0.62336000000000003</v>
      </c>
      <c r="G412">
        <v>0.49081999999999998</v>
      </c>
      <c r="H412">
        <v>0.64414000000000005</v>
      </c>
      <c r="I412">
        <v>0.59846999999999995</v>
      </c>
      <c r="J412">
        <v>0.30874000000000001</v>
      </c>
      <c r="K412">
        <v>0.63132999999999995</v>
      </c>
      <c r="L412">
        <v>0.54032999999999998</v>
      </c>
      <c r="M412">
        <v>0.26180999999999999</v>
      </c>
      <c r="N412">
        <v>0.57020000000000004</v>
      </c>
      <c r="O412">
        <v>0.55574000000000001</v>
      </c>
      <c r="P412">
        <v>0.26200000000000001</v>
      </c>
      <c r="Q412">
        <v>0.85357000000000005</v>
      </c>
      <c r="R412">
        <v>0.64180999999999999</v>
      </c>
      <c r="S412">
        <v>0.23638999999999999</v>
      </c>
      <c r="T412">
        <v>0.75517999999999996</v>
      </c>
      <c r="U412">
        <v>0.33678000000000002</v>
      </c>
      <c r="V412">
        <v>0.76798</v>
      </c>
      <c r="W412">
        <v>0.71584000000000003</v>
      </c>
      <c r="X412">
        <v>0.30009000000000002</v>
      </c>
      <c r="Y412">
        <v>0.60572999999999999</v>
      </c>
      <c r="Z412">
        <v>0.65176999999999996</v>
      </c>
      <c r="AA412">
        <v>0.35682999999999998</v>
      </c>
      <c r="AB412">
        <v>0.30347000000000002</v>
      </c>
      <c r="AC412">
        <v>0.64061000000000001</v>
      </c>
      <c r="AD412">
        <v>0.41386000000000001</v>
      </c>
      <c r="AE412">
        <v>0.25822000000000001</v>
      </c>
      <c r="AF412">
        <v>0.58501999999999998</v>
      </c>
      <c r="AG412">
        <v>0.41489999999999999</v>
      </c>
      <c r="AH412">
        <v>0.26361000000000001</v>
      </c>
      <c r="AI412">
        <v>0.86599000000000004</v>
      </c>
      <c r="AJ412">
        <v>0.32305</v>
      </c>
      <c r="AK412">
        <v>0.22958999999999999</v>
      </c>
      <c r="AL412">
        <v>0.77975000000000005</v>
      </c>
      <c r="AN412" s="2">
        <f t="shared" si="72"/>
        <v>85.975661387659812</v>
      </c>
      <c r="AO412" s="2">
        <f t="shared" si="73"/>
        <v>-7.8245925645755596</v>
      </c>
      <c r="AP412" s="2">
        <f t="shared" si="74"/>
        <v>87.885494015261045</v>
      </c>
      <c r="AQ412" s="2">
        <f t="shared" si="75"/>
        <v>-8.3639378555921748</v>
      </c>
      <c r="AS412" s="2">
        <f t="shared" si="76"/>
        <v>85.975661387659812</v>
      </c>
      <c r="AT412" s="2">
        <f t="shared" si="77"/>
        <v>-7.8245925645755596</v>
      </c>
      <c r="AU412" s="2">
        <f t="shared" si="78"/>
        <v>87.885494015261045</v>
      </c>
      <c r="AV412" s="2">
        <f t="shared" si="79"/>
        <v>-8.3639378555921748</v>
      </c>
      <c r="AX412" s="3">
        <f t="shared" si="80"/>
        <v>-4.0243386123401876</v>
      </c>
      <c r="AY412" s="3">
        <f t="shared" si="81"/>
        <v>-7.8245925645755596</v>
      </c>
      <c r="AZ412" s="3">
        <f t="shared" si="82"/>
        <v>-2.1145059847389547</v>
      </c>
      <c r="BA412" s="3">
        <f t="shared" si="83"/>
        <v>-8.3639378555921748</v>
      </c>
    </row>
    <row r="413" spans="1:53" x14ac:dyDescent="0.25">
      <c r="A413">
        <v>4.1100000000000003</v>
      </c>
      <c r="B413">
        <v>412</v>
      </c>
      <c r="C413">
        <v>0.61336999999999997</v>
      </c>
      <c r="D413">
        <v>0.79237999999999997</v>
      </c>
      <c r="E413">
        <v>0.69867999999999997</v>
      </c>
      <c r="F413">
        <v>0.62348000000000003</v>
      </c>
      <c r="G413">
        <v>0.49076999999999998</v>
      </c>
      <c r="H413">
        <v>0.64427000000000001</v>
      </c>
      <c r="I413">
        <v>0.59855999999999998</v>
      </c>
      <c r="J413">
        <v>0.30875999999999998</v>
      </c>
      <c r="K413">
        <v>0.63117000000000001</v>
      </c>
      <c r="L413">
        <v>0.54032999999999998</v>
      </c>
      <c r="M413">
        <v>0.26179000000000002</v>
      </c>
      <c r="N413">
        <v>0.57018999999999997</v>
      </c>
      <c r="O413">
        <v>0.55569999999999997</v>
      </c>
      <c r="P413">
        <v>0.26194000000000001</v>
      </c>
      <c r="Q413">
        <v>0.85348000000000002</v>
      </c>
      <c r="R413">
        <v>0.64178000000000002</v>
      </c>
      <c r="S413">
        <v>0.23638000000000001</v>
      </c>
      <c r="T413">
        <v>0.75516000000000005</v>
      </c>
      <c r="U413">
        <v>0.33696999999999999</v>
      </c>
      <c r="V413">
        <v>0.76797000000000004</v>
      </c>
      <c r="W413">
        <v>0.71594000000000002</v>
      </c>
      <c r="X413">
        <v>0.30021999999999999</v>
      </c>
      <c r="Y413">
        <v>0.60577999999999999</v>
      </c>
      <c r="Z413">
        <v>0.65186999999999995</v>
      </c>
      <c r="AA413">
        <v>0.35688999999999999</v>
      </c>
      <c r="AB413">
        <v>0.30348000000000003</v>
      </c>
      <c r="AC413">
        <v>0.64058999999999999</v>
      </c>
      <c r="AD413">
        <v>0.41387000000000002</v>
      </c>
      <c r="AE413">
        <v>0.25822000000000001</v>
      </c>
      <c r="AF413">
        <v>0.58504</v>
      </c>
      <c r="AG413">
        <v>0.41489999999999999</v>
      </c>
      <c r="AH413">
        <v>0.26358999999999999</v>
      </c>
      <c r="AI413">
        <v>0.86599999999999999</v>
      </c>
      <c r="AJ413">
        <v>0.32306000000000001</v>
      </c>
      <c r="AK413">
        <v>0.2296</v>
      </c>
      <c r="AL413">
        <v>0.77978000000000003</v>
      </c>
      <c r="AN413" s="2">
        <f t="shared" si="72"/>
        <v>85.883288466817973</v>
      </c>
      <c r="AO413" s="2">
        <f t="shared" si="73"/>
        <v>-7.8219701675881357</v>
      </c>
      <c r="AP413" s="2">
        <f t="shared" si="74"/>
        <v>87.863060897089795</v>
      </c>
      <c r="AQ413" s="2">
        <f t="shared" si="75"/>
        <v>-8.3606344951480356</v>
      </c>
      <c r="AS413" s="2">
        <f t="shared" si="76"/>
        <v>85.883288466817973</v>
      </c>
      <c r="AT413" s="2">
        <f t="shared" si="77"/>
        <v>-7.8219701675881357</v>
      </c>
      <c r="AU413" s="2">
        <f t="shared" si="78"/>
        <v>87.863060897089795</v>
      </c>
      <c r="AV413" s="2">
        <f t="shared" si="79"/>
        <v>-8.3606344951480356</v>
      </c>
      <c r="AX413" s="3">
        <f t="shared" si="80"/>
        <v>-4.116711533182027</v>
      </c>
      <c r="AY413" s="3">
        <f t="shared" si="81"/>
        <v>-7.8219701675881357</v>
      </c>
      <c r="AZ413" s="3">
        <f t="shared" si="82"/>
        <v>-2.1369391029102047</v>
      </c>
      <c r="BA413" s="3">
        <f t="shared" si="83"/>
        <v>-8.3606344951480356</v>
      </c>
    </row>
    <row r="414" spans="1:53" x14ac:dyDescent="0.25">
      <c r="A414">
        <v>4.12</v>
      </c>
      <c r="B414">
        <v>413</v>
      </c>
      <c r="C414">
        <v>0.61348999999999998</v>
      </c>
      <c r="D414">
        <v>0.79235999999999995</v>
      </c>
      <c r="E414">
        <v>0.69886999999999999</v>
      </c>
      <c r="F414">
        <v>0.62356999999999996</v>
      </c>
      <c r="G414">
        <v>0.49075000000000002</v>
      </c>
      <c r="H414">
        <v>0.64437</v>
      </c>
      <c r="I414">
        <v>0.59858</v>
      </c>
      <c r="J414">
        <v>0.30871999999999999</v>
      </c>
      <c r="K414">
        <v>0.63117999999999996</v>
      </c>
      <c r="L414">
        <v>0.54032000000000002</v>
      </c>
      <c r="M414">
        <v>0.26179000000000002</v>
      </c>
      <c r="N414">
        <v>0.57018000000000002</v>
      </c>
      <c r="O414">
        <v>0.55567</v>
      </c>
      <c r="P414">
        <v>0.26200000000000001</v>
      </c>
      <c r="Q414">
        <v>0.85355000000000003</v>
      </c>
      <c r="R414">
        <v>0.64178000000000002</v>
      </c>
      <c r="S414">
        <v>0.23641000000000001</v>
      </c>
      <c r="T414">
        <v>0.75514000000000003</v>
      </c>
      <c r="U414">
        <v>0.33714</v>
      </c>
      <c r="V414">
        <v>0.76800999999999997</v>
      </c>
      <c r="W414">
        <v>0.71604999999999996</v>
      </c>
      <c r="X414">
        <v>0.30036000000000002</v>
      </c>
      <c r="Y414">
        <v>0.60580999999999996</v>
      </c>
      <c r="Z414">
        <v>0.65193000000000001</v>
      </c>
      <c r="AA414">
        <v>0.3569</v>
      </c>
      <c r="AB414">
        <v>0.30351</v>
      </c>
      <c r="AC414">
        <v>0.64061000000000001</v>
      </c>
      <c r="AD414">
        <v>0.41386000000000001</v>
      </c>
      <c r="AE414">
        <v>0.25824000000000003</v>
      </c>
      <c r="AF414">
        <v>0.58504</v>
      </c>
      <c r="AG414">
        <v>0.41492000000000001</v>
      </c>
      <c r="AH414">
        <v>0.26358999999999999</v>
      </c>
      <c r="AI414">
        <v>0.86602000000000001</v>
      </c>
      <c r="AJ414">
        <v>0.32306000000000001</v>
      </c>
      <c r="AK414">
        <v>0.22961000000000001</v>
      </c>
      <c r="AL414">
        <v>0.77976999999999996</v>
      </c>
      <c r="AN414" s="2">
        <f t="shared" si="72"/>
        <v>85.855557775413217</v>
      </c>
      <c r="AO414" s="2">
        <f t="shared" si="73"/>
        <v>-7.81326656359344</v>
      </c>
      <c r="AP414" s="2">
        <f t="shared" si="74"/>
        <v>87.855490161606483</v>
      </c>
      <c r="AQ414" s="2">
        <f t="shared" si="75"/>
        <v>-8.3639378555921784</v>
      </c>
      <c r="AS414" s="2">
        <f t="shared" si="76"/>
        <v>85.855557775413217</v>
      </c>
      <c r="AT414" s="2">
        <f t="shared" si="77"/>
        <v>-7.81326656359344</v>
      </c>
      <c r="AU414" s="2">
        <f t="shared" si="78"/>
        <v>87.855490161606483</v>
      </c>
      <c r="AV414" s="2">
        <f t="shared" si="79"/>
        <v>-8.3639378555921784</v>
      </c>
      <c r="AX414" s="3">
        <f t="shared" si="80"/>
        <v>-4.1444422245867827</v>
      </c>
      <c r="AY414" s="3">
        <f t="shared" si="81"/>
        <v>-7.81326656359344</v>
      </c>
      <c r="AZ414" s="3">
        <f t="shared" si="82"/>
        <v>-2.1445098383935175</v>
      </c>
      <c r="BA414" s="3">
        <f t="shared" si="83"/>
        <v>-8.3639378555921784</v>
      </c>
    </row>
    <row r="415" spans="1:53" x14ac:dyDescent="0.25">
      <c r="A415">
        <v>4.13</v>
      </c>
      <c r="B415">
        <v>414</v>
      </c>
      <c r="C415">
        <v>0.61360000000000003</v>
      </c>
      <c r="D415">
        <v>0.79229000000000005</v>
      </c>
      <c r="E415">
        <v>0.69903000000000004</v>
      </c>
      <c r="F415">
        <v>0.62366999999999995</v>
      </c>
      <c r="G415">
        <v>0.49070999999999998</v>
      </c>
      <c r="H415">
        <v>0.64448000000000005</v>
      </c>
      <c r="I415">
        <v>0.59853999999999996</v>
      </c>
      <c r="J415">
        <v>0.30869999999999997</v>
      </c>
      <c r="K415">
        <v>0.63136000000000003</v>
      </c>
      <c r="L415">
        <v>0.54032000000000002</v>
      </c>
      <c r="M415">
        <v>0.26178000000000001</v>
      </c>
      <c r="N415">
        <v>0.57018999999999997</v>
      </c>
      <c r="O415">
        <v>0.55567999999999995</v>
      </c>
      <c r="P415">
        <v>0.26197999999999999</v>
      </c>
      <c r="Q415">
        <v>0.85358000000000001</v>
      </c>
      <c r="R415">
        <v>0.64178999999999997</v>
      </c>
      <c r="S415">
        <v>0.23641999999999999</v>
      </c>
      <c r="T415">
        <v>0.75519000000000003</v>
      </c>
      <c r="U415">
        <v>0.33738000000000001</v>
      </c>
      <c r="V415">
        <v>0.76802000000000004</v>
      </c>
      <c r="W415">
        <v>0.71616000000000002</v>
      </c>
      <c r="X415">
        <v>0.30051</v>
      </c>
      <c r="Y415">
        <v>0.60585</v>
      </c>
      <c r="Z415">
        <v>0.65198999999999996</v>
      </c>
      <c r="AA415">
        <v>0.35693999999999998</v>
      </c>
      <c r="AB415">
        <v>0.30348999999999998</v>
      </c>
      <c r="AC415">
        <v>0.64061999999999997</v>
      </c>
      <c r="AD415">
        <v>0.41388999999999998</v>
      </c>
      <c r="AE415">
        <v>0.25824000000000003</v>
      </c>
      <c r="AF415">
        <v>0.58503000000000005</v>
      </c>
      <c r="AG415">
        <v>0.41493000000000002</v>
      </c>
      <c r="AH415">
        <v>0.26357999999999998</v>
      </c>
      <c r="AI415">
        <v>0.86604000000000003</v>
      </c>
      <c r="AJ415">
        <v>0.32307000000000002</v>
      </c>
      <c r="AK415">
        <v>0.22963</v>
      </c>
      <c r="AL415">
        <v>0.77978000000000003</v>
      </c>
      <c r="AN415" s="2">
        <f t="shared" si="72"/>
        <v>85.877025068870083</v>
      </c>
      <c r="AO415" s="2">
        <f t="shared" si="73"/>
        <v>-7.8055182664564384</v>
      </c>
      <c r="AP415" s="2">
        <f t="shared" si="74"/>
        <v>87.846453877307141</v>
      </c>
      <c r="AQ415" s="2">
        <f t="shared" si="75"/>
        <v>-8.3573314179725955</v>
      </c>
      <c r="AS415" s="2">
        <f t="shared" si="76"/>
        <v>85.877025068870083</v>
      </c>
      <c r="AT415" s="2">
        <f t="shared" si="77"/>
        <v>-7.8055182664564384</v>
      </c>
      <c r="AU415" s="2">
        <f t="shared" si="78"/>
        <v>87.846453877307141</v>
      </c>
      <c r="AV415" s="2">
        <f t="shared" si="79"/>
        <v>-8.3573314179725955</v>
      </c>
      <c r="AX415" s="3">
        <f t="shared" si="80"/>
        <v>-4.1229749311299173</v>
      </c>
      <c r="AY415" s="3">
        <f t="shared" si="81"/>
        <v>-7.8055182664564384</v>
      </c>
      <c r="AZ415" s="3">
        <f t="shared" si="82"/>
        <v>-2.1535461226928589</v>
      </c>
      <c r="BA415" s="3">
        <f t="shared" si="83"/>
        <v>-8.3573314179725955</v>
      </c>
    </row>
    <row r="416" spans="1:53" x14ac:dyDescent="0.25">
      <c r="A416">
        <v>4.1399999999999997</v>
      </c>
      <c r="B416">
        <v>415</v>
      </c>
      <c r="C416">
        <v>0.61377999999999999</v>
      </c>
      <c r="D416">
        <v>0.79227000000000003</v>
      </c>
      <c r="E416">
        <v>0.69911999999999996</v>
      </c>
      <c r="F416">
        <v>0.62378</v>
      </c>
      <c r="G416">
        <v>0.49064000000000002</v>
      </c>
      <c r="H416">
        <v>0.64456999999999998</v>
      </c>
      <c r="I416">
        <v>0.59855999999999998</v>
      </c>
      <c r="J416">
        <v>0.30869000000000002</v>
      </c>
      <c r="K416">
        <v>0.63136000000000003</v>
      </c>
      <c r="L416">
        <v>0.54035</v>
      </c>
      <c r="M416">
        <v>0.26179999999999998</v>
      </c>
      <c r="N416">
        <v>0.57018000000000002</v>
      </c>
      <c r="O416">
        <v>0.55564999999999998</v>
      </c>
      <c r="P416">
        <v>0.26191999999999999</v>
      </c>
      <c r="Q416">
        <v>0.85350999999999999</v>
      </c>
      <c r="R416">
        <v>0.64178000000000002</v>
      </c>
      <c r="S416">
        <v>0.23643</v>
      </c>
      <c r="T416">
        <v>0.75517999999999996</v>
      </c>
      <c r="U416">
        <v>0.33760000000000001</v>
      </c>
      <c r="V416">
        <v>0.76805000000000001</v>
      </c>
      <c r="W416">
        <v>0.71623000000000003</v>
      </c>
      <c r="X416">
        <v>0.30066999999999999</v>
      </c>
      <c r="Y416">
        <v>0.60589000000000004</v>
      </c>
      <c r="Z416">
        <v>0.65205000000000002</v>
      </c>
      <c r="AA416">
        <v>0.35698999999999997</v>
      </c>
      <c r="AB416">
        <v>0.30352000000000001</v>
      </c>
      <c r="AC416">
        <v>0.64059999999999995</v>
      </c>
      <c r="AD416">
        <v>0.41388999999999998</v>
      </c>
      <c r="AE416">
        <v>0.25824000000000003</v>
      </c>
      <c r="AF416">
        <v>0.58503000000000005</v>
      </c>
      <c r="AG416">
        <v>0.41493000000000002</v>
      </c>
      <c r="AH416">
        <v>0.26357000000000003</v>
      </c>
      <c r="AI416">
        <v>0.86606000000000005</v>
      </c>
      <c r="AJ416">
        <v>0.3231</v>
      </c>
      <c r="AK416">
        <v>0.22964000000000001</v>
      </c>
      <c r="AL416">
        <v>0.77976000000000001</v>
      </c>
      <c r="AN416" s="2">
        <f t="shared" si="72"/>
        <v>85.847476899457902</v>
      </c>
      <c r="AO416" s="2">
        <f t="shared" si="73"/>
        <v>-7.8085581892251943</v>
      </c>
      <c r="AP416" s="2">
        <f t="shared" si="74"/>
        <v>87.831387470134487</v>
      </c>
      <c r="AQ416" s="2">
        <f t="shared" si="75"/>
        <v>-8.3552974738946553</v>
      </c>
      <c r="AS416" s="2">
        <f t="shared" si="76"/>
        <v>85.847476899457902</v>
      </c>
      <c r="AT416" s="2">
        <f t="shared" si="77"/>
        <v>-7.8085581892251943</v>
      </c>
      <c r="AU416" s="2">
        <f t="shared" si="78"/>
        <v>87.831387470134487</v>
      </c>
      <c r="AV416" s="2">
        <f t="shared" si="79"/>
        <v>-8.3552974738946553</v>
      </c>
      <c r="AX416" s="3">
        <f t="shared" si="80"/>
        <v>-4.1525231005420977</v>
      </c>
      <c r="AY416" s="3">
        <f t="shared" si="81"/>
        <v>-7.8085581892251943</v>
      </c>
      <c r="AZ416" s="3">
        <f t="shared" si="82"/>
        <v>-2.1686125298655128</v>
      </c>
      <c r="BA416" s="3">
        <f t="shared" si="83"/>
        <v>-8.3552974738946553</v>
      </c>
    </row>
    <row r="417" spans="1:53" x14ac:dyDescent="0.25">
      <c r="A417">
        <v>4.1500000000000004</v>
      </c>
      <c r="B417">
        <v>416</v>
      </c>
      <c r="C417">
        <v>0.61395</v>
      </c>
      <c r="D417">
        <v>0.79224000000000006</v>
      </c>
      <c r="E417">
        <v>0.69923000000000002</v>
      </c>
      <c r="F417">
        <v>0.62388999999999994</v>
      </c>
      <c r="G417">
        <v>0.49059000000000003</v>
      </c>
      <c r="H417">
        <v>0.64459999999999995</v>
      </c>
      <c r="I417">
        <v>0.59863999999999995</v>
      </c>
      <c r="J417">
        <v>0.30869000000000002</v>
      </c>
      <c r="K417">
        <v>0.63121000000000005</v>
      </c>
      <c r="L417">
        <v>0.54034000000000004</v>
      </c>
      <c r="M417">
        <v>0.26175999999999999</v>
      </c>
      <c r="N417">
        <v>0.57018000000000002</v>
      </c>
      <c r="O417">
        <v>0.55567999999999995</v>
      </c>
      <c r="P417">
        <v>0.26196999999999998</v>
      </c>
      <c r="Q417">
        <v>0.85357000000000005</v>
      </c>
      <c r="R417">
        <v>0.64178000000000002</v>
      </c>
      <c r="S417">
        <v>0.23641999999999999</v>
      </c>
      <c r="T417">
        <v>0.75516000000000005</v>
      </c>
      <c r="U417">
        <v>0.33787</v>
      </c>
      <c r="V417">
        <v>0.76807000000000003</v>
      </c>
      <c r="W417">
        <v>0.71631999999999996</v>
      </c>
      <c r="X417">
        <v>0.30085000000000001</v>
      </c>
      <c r="Y417">
        <v>0.60596000000000005</v>
      </c>
      <c r="Z417">
        <v>0.65210000000000001</v>
      </c>
      <c r="AA417">
        <v>0.35702</v>
      </c>
      <c r="AB417">
        <v>0.30356</v>
      </c>
      <c r="AC417">
        <v>0.64061999999999997</v>
      </c>
      <c r="AD417">
        <v>0.41388999999999998</v>
      </c>
      <c r="AE417">
        <v>0.25824999999999998</v>
      </c>
      <c r="AF417">
        <v>0.58504</v>
      </c>
      <c r="AG417">
        <v>0.41493999999999998</v>
      </c>
      <c r="AH417">
        <v>0.26356000000000002</v>
      </c>
      <c r="AI417">
        <v>0.86604999999999999</v>
      </c>
      <c r="AJ417">
        <v>0.3231</v>
      </c>
      <c r="AK417">
        <v>0.22966</v>
      </c>
      <c r="AL417">
        <v>0.77976000000000001</v>
      </c>
      <c r="AN417" s="2">
        <f t="shared" si="72"/>
        <v>85.78994365846583</v>
      </c>
      <c r="AO417" s="2">
        <f t="shared" si="73"/>
        <v>-7.8002711814549475</v>
      </c>
      <c r="AP417" s="2">
        <f t="shared" si="74"/>
        <v>87.825926458514843</v>
      </c>
      <c r="AQ417" s="2">
        <f t="shared" si="75"/>
        <v>-8.3528401549125828</v>
      </c>
      <c r="AS417" s="2">
        <f t="shared" si="76"/>
        <v>85.78994365846583</v>
      </c>
      <c r="AT417" s="2">
        <f t="shared" si="77"/>
        <v>-7.8002711814549475</v>
      </c>
      <c r="AU417" s="2">
        <f t="shared" si="78"/>
        <v>87.825926458514843</v>
      </c>
      <c r="AV417" s="2">
        <f t="shared" si="79"/>
        <v>-8.3528401549125828</v>
      </c>
      <c r="AX417" s="3">
        <f t="shared" si="80"/>
        <v>-4.2100563415341696</v>
      </c>
      <c r="AY417" s="3">
        <f t="shared" si="81"/>
        <v>-7.8002711814549475</v>
      </c>
      <c r="AZ417" s="3">
        <f t="shared" si="82"/>
        <v>-2.1740735414851571</v>
      </c>
      <c r="BA417" s="3">
        <f t="shared" si="83"/>
        <v>-8.3528401549125828</v>
      </c>
    </row>
    <row r="418" spans="1:53" x14ac:dyDescent="0.25">
      <c r="A418">
        <v>4.16</v>
      </c>
      <c r="B418">
        <v>417</v>
      </c>
      <c r="C418">
        <v>0.61412999999999995</v>
      </c>
      <c r="D418">
        <v>0.79218999999999995</v>
      </c>
      <c r="E418">
        <v>0.69928000000000001</v>
      </c>
      <c r="F418">
        <v>0.624</v>
      </c>
      <c r="G418">
        <v>0.49053999999999998</v>
      </c>
      <c r="H418">
        <v>0.64463000000000004</v>
      </c>
      <c r="I418">
        <v>0.59867000000000004</v>
      </c>
      <c r="J418">
        <v>0.30868000000000001</v>
      </c>
      <c r="K418">
        <v>0.63119999999999998</v>
      </c>
      <c r="L418">
        <v>0.54034000000000004</v>
      </c>
      <c r="M418">
        <v>0.26174999999999998</v>
      </c>
      <c r="N418">
        <v>0.57013999999999998</v>
      </c>
      <c r="O418">
        <v>0.55567</v>
      </c>
      <c r="P418">
        <v>0.26190999999999998</v>
      </c>
      <c r="Q418">
        <v>0.85353000000000001</v>
      </c>
      <c r="R418">
        <v>0.64178000000000002</v>
      </c>
      <c r="S418">
        <v>0.23641999999999999</v>
      </c>
      <c r="T418">
        <v>0.75519000000000003</v>
      </c>
      <c r="U418">
        <v>0.33807999999999999</v>
      </c>
      <c r="V418">
        <v>0.7681</v>
      </c>
      <c r="W418">
        <v>0.71640000000000004</v>
      </c>
      <c r="X418">
        <v>0.30102000000000001</v>
      </c>
      <c r="Y418">
        <v>0.60597999999999996</v>
      </c>
      <c r="Z418">
        <v>0.65212999999999999</v>
      </c>
      <c r="AA418">
        <v>0.35705999999999999</v>
      </c>
      <c r="AB418">
        <v>0.30353999999999998</v>
      </c>
      <c r="AC418">
        <v>0.64061000000000001</v>
      </c>
      <c r="AD418">
        <v>0.41388999999999998</v>
      </c>
      <c r="AE418">
        <v>0.25823000000000002</v>
      </c>
      <c r="AF418">
        <v>0.58504</v>
      </c>
      <c r="AG418">
        <v>0.41493000000000002</v>
      </c>
      <c r="AH418">
        <v>0.26354</v>
      </c>
      <c r="AI418">
        <v>0.86604000000000003</v>
      </c>
      <c r="AJ418">
        <v>0.3231</v>
      </c>
      <c r="AK418">
        <v>0.22966</v>
      </c>
      <c r="AL418">
        <v>0.77976000000000001</v>
      </c>
      <c r="AN418" s="2">
        <f t="shared" si="72"/>
        <v>85.776486967934574</v>
      </c>
      <c r="AO418" s="2">
        <f t="shared" si="73"/>
        <v>-7.7943175642901981</v>
      </c>
      <c r="AP418" s="2">
        <f t="shared" si="74"/>
        <v>87.81864685643248</v>
      </c>
      <c r="AQ418" s="2">
        <f t="shared" si="75"/>
        <v>-8.3470793194036723</v>
      </c>
      <c r="AS418" s="2">
        <f t="shared" si="76"/>
        <v>85.776486967934574</v>
      </c>
      <c r="AT418" s="2">
        <f t="shared" si="77"/>
        <v>-7.7943175642901981</v>
      </c>
      <c r="AU418" s="2">
        <f t="shared" si="78"/>
        <v>87.81864685643248</v>
      </c>
      <c r="AV418" s="2">
        <f t="shared" si="79"/>
        <v>-8.3470793194036723</v>
      </c>
      <c r="AX418" s="3">
        <f t="shared" si="80"/>
        <v>-4.2235130320654264</v>
      </c>
      <c r="AY418" s="3">
        <f t="shared" si="81"/>
        <v>-7.7943175642901981</v>
      </c>
      <c r="AZ418" s="3">
        <f t="shared" si="82"/>
        <v>-2.1813531435675202</v>
      </c>
      <c r="BA418" s="3">
        <f t="shared" si="83"/>
        <v>-8.3470793194036723</v>
      </c>
    </row>
    <row r="419" spans="1:53" x14ac:dyDescent="0.25">
      <c r="A419">
        <v>4.17</v>
      </c>
      <c r="B419">
        <v>418</v>
      </c>
      <c r="C419">
        <v>0.61434</v>
      </c>
      <c r="D419">
        <v>0.79215000000000002</v>
      </c>
      <c r="E419">
        <v>0.69930999999999999</v>
      </c>
      <c r="F419">
        <v>0.62412000000000001</v>
      </c>
      <c r="G419">
        <v>0.49051</v>
      </c>
      <c r="H419">
        <v>0.64463000000000004</v>
      </c>
      <c r="I419">
        <v>0.59867999999999999</v>
      </c>
      <c r="J419">
        <v>0.30864000000000003</v>
      </c>
      <c r="K419">
        <v>0.63117999999999996</v>
      </c>
      <c r="L419">
        <v>0.54035999999999995</v>
      </c>
      <c r="M419">
        <v>0.26173000000000002</v>
      </c>
      <c r="N419">
        <v>0.57016999999999995</v>
      </c>
      <c r="O419">
        <v>0.55567999999999995</v>
      </c>
      <c r="P419">
        <v>0.26195000000000002</v>
      </c>
      <c r="Q419">
        <v>0.85357000000000005</v>
      </c>
      <c r="R419">
        <v>0.64178000000000002</v>
      </c>
      <c r="S419">
        <v>0.23643</v>
      </c>
      <c r="T419">
        <v>0.75517999999999996</v>
      </c>
      <c r="U419">
        <v>0.33828999999999998</v>
      </c>
      <c r="V419">
        <v>0.76810999999999996</v>
      </c>
      <c r="W419">
        <v>0.71643999999999997</v>
      </c>
      <c r="X419">
        <v>0.30120000000000002</v>
      </c>
      <c r="Y419">
        <v>0.60604999999999998</v>
      </c>
      <c r="Z419">
        <v>0.65215999999999996</v>
      </c>
      <c r="AA419">
        <v>0.35709000000000002</v>
      </c>
      <c r="AB419">
        <v>0.30354999999999999</v>
      </c>
      <c r="AC419">
        <v>0.64061000000000001</v>
      </c>
      <c r="AD419">
        <v>0.41388999999999998</v>
      </c>
      <c r="AE419">
        <v>0.25823000000000002</v>
      </c>
      <c r="AF419">
        <v>0.58504</v>
      </c>
      <c r="AG419">
        <v>0.41493999999999998</v>
      </c>
      <c r="AH419">
        <v>0.26354</v>
      </c>
      <c r="AI419">
        <v>0.86606000000000005</v>
      </c>
      <c r="AJ419">
        <v>0.3231</v>
      </c>
      <c r="AK419">
        <v>0.22966</v>
      </c>
      <c r="AL419">
        <v>0.77976000000000001</v>
      </c>
      <c r="AN419" s="2">
        <f t="shared" si="72"/>
        <v>85.77045183646149</v>
      </c>
      <c r="AO419" s="2">
        <f t="shared" si="73"/>
        <v>-7.7868620546076128</v>
      </c>
      <c r="AP419" s="2">
        <f t="shared" si="74"/>
        <v>87.813405127955079</v>
      </c>
      <c r="AQ419" s="2">
        <f t="shared" si="75"/>
        <v>-8.3470793194036723</v>
      </c>
      <c r="AS419" s="2">
        <f t="shared" si="76"/>
        <v>85.77045183646149</v>
      </c>
      <c r="AT419" s="2">
        <f t="shared" si="77"/>
        <v>-7.7868620546076128</v>
      </c>
      <c r="AU419" s="2">
        <f t="shared" si="78"/>
        <v>87.813405127955079</v>
      </c>
      <c r="AV419" s="2">
        <f t="shared" si="79"/>
        <v>-8.3470793194036723</v>
      </c>
      <c r="AX419" s="3">
        <f t="shared" si="80"/>
        <v>-4.2295481635385102</v>
      </c>
      <c r="AY419" s="3">
        <f t="shared" si="81"/>
        <v>-7.7868620546076128</v>
      </c>
      <c r="AZ419" s="3">
        <f t="shared" si="82"/>
        <v>-2.1865948720449211</v>
      </c>
      <c r="BA419" s="3">
        <f t="shared" si="83"/>
        <v>-8.3470793194036723</v>
      </c>
    </row>
    <row r="420" spans="1:53" x14ac:dyDescent="0.25">
      <c r="A420">
        <v>4.18</v>
      </c>
      <c r="B420">
        <v>419</v>
      </c>
      <c r="C420">
        <v>0.61450000000000005</v>
      </c>
      <c r="D420">
        <v>0.79213</v>
      </c>
      <c r="E420">
        <v>0.69935000000000003</v>
      </c>
      <c r="F420">
        <v>0.62431000000000003</v>
      </c>
      <c r="G420">
        <v>0.49046000000000001</v>
      </c>
      <c r="H420">
        <v>0.64461999999999997</v>
      </c>
      <c r="I420">
        <v>0.59870000000000001</v>
      </c>
      <c r="J420">
        <v>0.30861</v>
      </c>
      <c r="K420">
        <v>0.63117999999999996</v>
      </c>
      <c r="L420">
        <v>0.54035999999999995</v>
      </c>
      <c r="M420">
        <v>0.26171</v>
      </c>
      <c r="N420">
        <v>0.57018999999999997</v>
      </c>
      <c r="O420">
        <v>0.55564000000000002</v>
      </c>
      <c r="P420">
        <v>0.26190999999999998</v>
      </c>
      <c r="Q420">
        <v>0.85348999999999997</v>
      </c>
      <c r="R420">
        <v>0.64178000000000002</v>
      </c>
      <c r="S420">
        <v>0.23641000000000001</v>
      </c>
      <c r="T420">
        <v>0.75519000000000003</v>
      </c>
      <c r="U420">
        <v>0.33849000000000001</v>
      </c>
      <c r="V420">
        <v>0.76812999999999998</v>
      </c>
      <c r="W420">
        <v>0.71648000000000001</v>
      </c>
      <c r="X420">
        <v>0.30138999999999999</v>
      </c>
      <c r="Y420">
        <v>0.60609999999999997</v>
      </c>
      <c r="Z420">
        <v>0.65215000000000001</v>
      </c>
      <c r="AA420">
        <v>0.35710999999999998</v>
      </c>
      <c r="AB420">
        <v>0.30359000000000003</v>
      </c>
      <c r="AC420">
        <v>0.64061000000000001</v>
      </c>
      <c r="AD420">
        <v>0.41391</v>
      </c>
      <c r="AE420">
        <v>0.25823000000000002</v>
      </c>
      <c r="AF420">
        <v>0.58504999999999996</v>
      </c>
      <c r="AG420">
        <v>0.41493000000000002</v>
      </c>
      <c r="AH420">
        <v>0.26354</v>
      </c>
      <c r="AI420">
        <v>0.86606000000000005</v>
      </c>
      <c r="AJ420">
        <v>0.3231</v>
      </c>
      <c r="AK420">
        <v>0.22968</v>
      </c>
      <c r="AL420">
        <v>0.77976000000000001</v>
      </c>
      <c r="AN420" s="2">
        <f t="shared" si="72"/>
        <v>85.773121943216807</v>
      </c>
      <c r="AO420" s="2">
        <f t="shared" si="73"/>
        <v>-7.7872778017943816</v>
      </c>
      <c r="AP420" s="2">
        <f t="shared" si="74"/>
        <v>87.815368597674407</v>
      </c>
      <c r="AQ420" s="2">
        <f t="shared" si="75"/>
        <v>-8.3417406829643905</v>
      </c>
      <c r="AS420" s="2">
        <f t="shared" si="76"/>
        <v>85.773121943216807</v>
      </c>
      <c r="AT420" s="2">
        <f t="shared" si="77"/>
        <v>-7.7872778017943816</v>
      </c>
      <c r="AU420" s="2">
        <f t="shared" si="78"/>
        <v>87.815368597674407</v>
      </c>
      <c r="AV420" s="2">
        <f t="shared" si="79"/>
        <v>-8.3417406829643905</v>
      </c>
      <c r="AX420" s="3">
        <f t="shared" si="80"/>
        <v>-4.2268780567831925</v>
      </c>
      <c r="AY420" s="3">
        <f t="shared" si="81"/>
        <v>-7.7872778017943816</v>
      </c>
      <c r="AZ420" s="3">
        <f t="shared" si="82"/>
        <v>-2.1846314023255928</v>
      </c>
      <c r="BA420" s="3">
        <f t="shared" si="83"/>
        <v>-8.3417406829643905</v>
      </c>
    </row>
    <row r="421" spans="1:53" x14ac:dyDescent="0.25">
      <c r="A421">
        <v>4.1900000000000004</v>
      </c>
      <c r="B421">
        <v>420</v>
      </c>
      <c r="C421">
        <v>0.61470999999999998</v>
      </c>
      <c r="D421">
        <v>0.79210000000000003</v>
      </c>
      <c r="E421">
        <v>0.69932000000000005</v>
      </c>
      <c r="F421">
        <v>0.62443000000000004</v>
      </c>
      <c r="G421">
        <v>0.49041000000000001</v>
      </c>
      <c r="H421">
        <v>0.64461000000000002</v>
      </c>
      <c r="I421">
        <v>0.59874000000000005</v>
      </c>
      <c r="J421">
        <v>0.30858000000000002</v>
      </c>
      <c r="K421">
        <v>0.63116000000000005</v>
      </c>
      <c r="L421">
        <v>0.54035999999999995</v>
      </c>
      <c r="M421">
        <v>0.26168999999999998</v>
      </c>
      <c r="N421">
        <v>0.57015000000000005</v>
      </c>
      <c r="O421">
        <v>0.55567999999999995</v>
      </c>
      <c r="P421">
        <v>0.26197999999999999</v>
      </c>
      <c r="Q421">
        <v>0.85355000000000003</v>
      </c>
      <c r="R421">
        <v>0.64178999999999997</v>
      </c>
      <c r="S421">
        <v>0.23643</v>
      </c>
      <c r="T421">
        <v>0.75519000000000003</v>
      </c>
      <c r="U421">
        <v>0.33862999999999999</v>
      </c>
      <c r="V421">
        <v>0.76815999999999995</v>
      </c>
      <c r="W421">
        <v>0.71652000000000005</v>
      </c>
      <c r="X421">
        <v>0.30160999999999999</v>
      </c>
      <c r="Y421">
        <v>0.60616000000000003</v>
      </c>
      <c r="Z421">
        <v>0.65212000000000003</v>
      </c>
      <c r="AA421">
        <v>0.35715000000000002</v>
      </c>
      <c r="AB421">
        <v>0.30360999999999999</v>
      </c>
      <c r="AC421">
        <v>0.64059999999999995</v>
      </c>
      <c r="AD421">
        <v>0.41392000000000001</v>
      </c>
      <c r="AE421">
        <v>0.25824000000000003</v>
      </c>
      <c r="AF421">
        <v>0.58504</v>
      </c>
      <c r="AG421">
        <v>0.41493000000000002</v>
      </c>
      <c r="AH421">
        <v>0.26354</v>
      </c>
      <c r="AI421">
        <v>0.86604999999999999</v>
      </c>
      <c r="AJ421">
        <v>0.3231</v>
      </c>
      <c r="AK421">
        <v>0.22968</v>
      </c>
      <c r="AL421">
        <v>0.77976000000000001</v>
      </c>
      <c r="AN421" s="2">
        <f t="shared" si="72"/>
        <v>85.769524773951716</v>
      </c>
      <c r="AO421" s="2">
        <f t="shared" si="73"/>
        <v>-7.773456417799264</v>
      </c>
      <c r="AP421" s="2">
        <f t="shared" si="74"/>
        <v>87.819439178940598</v>
      </c>
      <c r="AQ421" s="2">
        <f t="shared" si="75"/>
        <v>-8.3441988379009402</v>
      </c>
      <c r="AS421" s="2">
        <f t="shared" si="76"/>
        <v>85.769524773951716</v>
      </c>
      <c r="AT421" s="2">
        <f t="shared" si="77"/>
        <v>-7.773456417799264</v>
      </c>
      <c r="AU421" s="2">
        <f t="shared" si="78"/>
        <v>87.819439178940598</v>
      </c>
      <c r="AV421" s="2">
        <f t="shared" si="79"/>
        <v>-8.3441988379009402</v>
      </c>
      <c r="AX421" s="3">
        <f t="shared" si="80"/>
        <v>-4.2304752260482843</v>
      </c>
      <c r="AY421" s="3">
        <f t="shared" si="81"/>
        <v>-7.773456417799264</v>
      </c>
      <c r="AZ421" s="3">
        <f t="shared" si="82"/>
        <v>-2.1805608210594016</v>
      </c>
      <c r="BA421" s="3">
        <f t="shared" si="83"/>
        <v>-8.3441988379009402</v>
      </c>
    </row>
    <row r="422" spans="1:53" x14ac:dyDescent="0.25">
      <c r="A422">
        <v>4.2</v>
      </c>
      <c r="B422">
        <v>421</v>
      </c>
      <c r="C422">
        <v>0.61495</v>
      </c>
      <c r="D422">
        <v>0.79203000000000001</v>
      </c>
      <c r="E422">
        <v>0.69933000000000001</v>
      </c>
      <c r="F422">
        <v>0.62456999999999996</v>
      </c>
      <c r="G422">
        <v>0.49036999999999997</v>
      </c>
      <c r="H422">
        <v>0.64454999999999996</v>
      </c>
      <c r="I422">
        <v>0.59875999999999996</v>
      </c>
      <c r="J422">
        <v>0.30856</v>
      </c>
      <c r="K422">
        <v>0.63114000000000003</v>
      </c>
      <c r="L422">
        <v>0.54035999999999995</v>
      </c>
      <c r="M422">
        <v>0.26169999999999999</v>
      </c>
      <c r="N422">
        <v>0.57015000000000005</v>
      </c>
      <c r="O422">
        <v>0.55571000000000004</v>
      </c>
      <c r="P422">
        <v>0.26196999999999998</v>
      </c>
      <c r="Q422">
        <v>0.85355000000000003</v>
      </c>
      <c r="R422">
        <v>0.64178000000000002</v>
      </c>
      <c r="S422">
        <v>0.23641000000000001</v>
      </c>
      <c r="T422">
        <v>0.75519000000000003</v>
      </c>
      <c r="U422">
        <v>0.33878000000000003</v>
      </c>
      <c r="V422">
        <v>0.76819999999999999</v>
      </c>
      <c r="W422">
        <v>0.71660000000000001</v>
      </c>
      <c r="X422">
        <v>0.30182999999999999</v>
      </c>
      <c r="Y422">
        <v>0.60624999999999996</v>
      </c>
      <c r="Z422">
        <v>0.65210999999999997</v>
      </c>
      <c r="AA422">
        <v>0.35718</v>
      </c>
      <c r="AB422">
        <v>0.30362</v>
      </c>
      <c r="AC422">
        <v>0.64058999999999999</v>
      </c>
      <c r="AD422">
        <v>0.41391</v>
      </c>
      <c r="AE422">
        <v>0.25824000000000003</v>
      </c>
      <c r="AF422">
        <v>0.58501999999999998</v>
      </c>
      <c r="AG422">
        <v>0.41493999999999998</v>
      </c>
      <c r="AH422">
        <v>0.26354</v>
      </c>
      <c r="AI422">
        <v>0.86606000000000005</v>
      </c>
      <c r="AJ422">
        <v>0.32311000000000001</v>
      </c>
      <c r="AK422">
        <v>0.22969000000000001</v>
      </c>
      <c r="AL422">
        <v>0.77976999999999996</v>
      </c>
      <c r="AN422" s="2">
        <f t="shared" si="72"/>
        <v>85.78159831949722</v>
      </c>
      <c r="AO422" s="2">
        <f t="shared" si="73"/>
        <v>-7.7825754788376331</v>
      </c>
      <c r="AP422" s="2">
        <f t="shared" si="74"/>
        <v>87.820015052238645</v>
      </c>
      <c r="AQ422" s="2">
        <f t="shared" si="75"/>
        <v>-8.3400514615538448</v>
      </c>
      <c r="AS422" s="2">
        <f t="shared" si="76"/>
        <v>85.78159831949722</v>
      </c>
      <c r="AT422" s="2">
        <f t="shared" si="77"/>
        <v>-7.7825754788376331</v>
      </c>
      <c r="AU422" s="2">
        <f t="shared" si="78"/>
        <v>87.820015052238645</v>
      </c>
      <c r="AV422" s="2">
        <f t="shared" si="79"/>
        <v>-8.3400514615538448</v>
      </c>
      <c r="AX422" s="3">
        <f t="shared" si="80"/>
        <v>-4.2184016805027795</v>
      </c>
      <c r="AY422" s="3">
        <f t="shared" si="81"/>
        <v>-7.7825754788376331</v>
      </c>
      <c r="AZ422" s="3">
        <f t="shared" si="82"/>
        <v>-2.1799849477613549</v>
      </c>
      <c r="BA422" s="3">
        <f t="shared" si="83"/>
        <v>-8.3400514615538448</v>
      </c>
    </row>
    <row r="423" spans="1:53" x14ac:dyDescent="0.25">
      <c r="A423">
        <v>4.21</v>
      </c>
      <c r="B423">
        <v>422</v>
      </c>
      <c r="C423">
        <v>0.61523000000000005</v>
      </c>
      <c r="D423">
        <v>0.79198999999999997</v>
      </c>
      <c r="E423">
        <v>0.69928999999999997</v>
      </c>
      <c r="F423">
        <v>0.62472000000000005</v>
      </c>
      <c r="G423">
        <v>0.49030000000000001</v>
      </c>
      <c r="H423">
        <v>0.64453000000000005</v>
      </c>
      <c r="I423">
        <v>0.59880999999999995</v>
      </c>
      <c r="J423">
        <v>0.3085</v>
      </c>
      <c r="K423">
        <v>0.63109999999999999</v>
      </c>
      <c r="L423">
        <v>0.54035999999999995</v>
      </c>
      <c r="M423">
        <v>0.26168999999999998</v>
      </c>
      <c r="N423">
        <v>0.57016</v>
      </c>
      <c r="O423">
        <v>0.55571999999999999</v>
      </c>
      <c r="P423">
        <v>0.26199</v>
      </c>
      <c r="Q423">
        <v>0.85353999999999997</v>
      </c>
      <c r="R423">
        <v>0.64178000000000002</v>
      </c>
      <c r="S423">
        <v>0.23638000000000001</v>
      </c>
      <c r="T423">
        <v>0.75516000000000005</v>
      </c>
      <c r="U423">
        <v>0.33894000000000002</v>
      </c>
      <c r="V423">
        <v>0.76822999999999997</v>
      </c>
      <c r="W423">
        <v>0.71662000000000003</v>
      </c>
      <c r="X423">
        <v>0.30209000000000003</v>
      </c>
      <c r="Y423">
        <v>0.60633000000000004</v>
      </c>
      <c r="Z423">
        <v>0.65203999999999995</v>
      </c>
      <c r="AA423">
        <v>0.35724</v>
      </c>
      <c r="AB423">
        <v>0.30364000000000002</v>
      </c>
      <c r="AC423">
        <v>0.64058999999999999</v>
      </c>
      <c r="AD423">
        <v>0.41392000000000001</v>
      </c>
      <c r="AE423">
        <v>0.25824000000000003</v>
      </c>
      <c r="AF423">
        <v>0.58504</v>
      </c>
      <c r="AG423">
        <v>0.41493000000000002</v>
      </c>
      <c r="AH423">
        <v>0.26352999999999999</v>
      </c>
      <c r="AI423">
        <v>0.86604999999999999</v>
      </c>
      <c r="AJ423">
        <v>0.3231</v>
      </c>
      <c r="AK423">
        <v>0.22968</v>
      </c>
      <c r="AL423">
        <v>0.77976999999999996</v>
      </c>
      <c r="AN423" s="2">
        <f t="shared" si="72"/>
        <v>85.775098115675988</v>
      </c>
      <c r="AO423" s="2">
        <f t="shared" si="73"/>
        <v>-7.7903179896393571</v>
      </c>
      <c r="AP423" s="2">
        <f t="shared" si="74"/>
        <v>87.833677914099923</v>
      </c>
      <c r="AQ423" s="2">
        <f t="shared" si="75"/>
        <v>-8.3437763696249903</v>
      </c>
      <c r="AS423" s="2">
        <f t="shared" si="76"/>
        <v>85.775098115675988</v>
      </c>
      <c r="AT423" s="2">
        <f t="shared" si="77"/>
        <v>-7.7903179896393571</v>
      </c>
      <c r="AU423" s="2">
        <f t="shared" si="78"/>
        <v>87.833677914099923</v>
      </c>
      <c r="AV423" s="2">
        <f t="shared" si="79"/>
        <v>-8.3437763696249903</v>
      </c>
      <c r="AX423" s="3">
        <f t="shared" si="80"/>
        <v>-4.2249018843240123</v>
      </c>
      <c r="AY423" s="3">
        <f t="shared" si="81"/>
        <v>-7.7903179896393571</v>
      </c>
      <c r="AZ423" s="3">
        <f t="shared" si="82"/>
        <v>-2.1663220859000774</v>
      </c>
      <c r="BA423" s="3">
        <f t="shared" si="83"/>
        <v>-8.3437763696249903</v>
      </c>
    </row>
    <row r="424" spans="1:53" x14ac:dyDescent="0.25">
      <c r="A424">
        <v>4.22</v>
      </c>
      <c r="B424">
        <v>423</v>
      </c>
      <c r="C424">
        <v>0.61548999999999998</v>
      </c>
      <c r="D424">
        <v>0.79196999999999995</v>
      </c>
      <c r="E424">
        <v>0.69928999999999997</v>
      </c>
      <c r="F424">
        <v>0.62487999999999999</v>
      </c>
      <c r="G424">
        <v>0.49025000000000002</v>
      </c>
      <c r="H424">
        <v>0.64444000000000001</v>
      </c>
      <c r="I424">
        <v>0.5988</v>
      </c>
      <c r="J424">
        <v>0.30845</v>
      </c>
      <c r="K424">
        <v>0.63127</v>
      </c>
      <c r="L424">
        <v>0.54035999999999995</v>
      </c>
      <c r="M424">
        <v>0.26167000000000001</v>
      </c>
      <c r="N424">
        <v>0.57013000000000003</v>
      </c>
      <c r="O424">
        <v>0.55569999999999997</v>
      </c>
      <c r="P424">
        <v>0.26200000000000001</v>
      </c>
      <c r="Q424">
        <v>0.85355000000000003</v>
      </c>
      <c r="R424">
        <v>0.64178000000000002</v>
      </c>
      <c r="S424">
        <v>0.23638999999999999</v>
      </c>
      <c r="T424">
        <v>0.75517000000000001</v>
      </c>
      <c r="U424">
        <v>0.33914</v>
      </c>
      <c r="V424">
        <v>0.76827000000000001</v>
      </c>
      <c r="W424">
        <v>0.71667000000000003</v>
      </c>
      <c r="X424">
        <v>0.30232999999999999</v>
      </c>
      <c r="Y424">
        <v>0.60640000000000005</v>
      </c>
      <c r="Z424">
        <v>0.65203</v>
      </c>
      <c r="AA424">
        <v>0.35725000000000001</v>
      </c>
      <c r="AB424">
        <v>0.30365999999999999</v>
      </c>
      <c r="AC424">
        <v>0.64058999999999999</v>
      </c>
      <c r="AD424">
        <v>0.41393000000000002</v>
      </c>
      <c r="AE424">
        <v>0.25823000000000002</v>
      </c>
      <c r="AF424">
        <v>0.58504</v>
      </c>
      <c r="AG424">
        <v>0.41493000000000002</v>
      </c>
      <c r="AH424">
        <v>0.26354</v>
      </c>
      <c r="AI424">
        <v>0.86606000000000005</v>
      </c>
      <c r="AJ424">
        <v>0.3231</v>
      </c>
      <c r="AK424">
        <v>0.22967000000000001</v>
      </c>
      <c r="AL424">
        <v>0.77976000000000001</v>
      </c>
      <c r="AN424" s="2">
        <f t="shared" si="72"/>
        <v>85.856603047089735</v>
      </c>
      <c r="AO424" s="2">
        <f t="shared" si="73"/>
        <v>-7.7795358358820872</v>
      </c>
      <c r="AP424" s="2">
        <f t="shared" si="74"/>
        <v>87.835925232011434</v>
      </c>
      <c r="AQ424" s="2">
        <f t="shared" si="75"/>
        <v>-8.3441988379009331</v>
      </c>
      <c r="AS424" s="2">
        <f t="shared" si="76"/>
        <v>85.856603047089735</v>
      </c>
      <c r="AT424" s="2">
        <f t="shared" si="77"/>
        <v>-7.7795358358820872</v>
      </c>
      <c r="AU424" s="2">
        <f t="shared" si="78"/>
        <v>87.835925232011434</v>
      </c>
      <c r="AV424" s="2">
        <f t="shared" si="79"/>
        <v>-8.3441988379009331</v>
      </c>
      <c r="AX424" s="3">
        <f t="shared" si="80"/>
        <v>-4.1433969529102654</v>
      </c>
      <c r="AY424" s="3">
        <f t="shared" si="81"/>
        <v>-7.7795358358820872</v>
      </c>
      <c r="AZ424" s="3">
        <f t="shared" si="82"/>
        <v>-2.1640747679885664</v>
      </c>
      <c r="BA424" s="3">
        <f t="shared" si="83"/>
        <v>-8.3441988379009331</v>
      </c>
    </row>
    <row r="425" spans="1:53" x14ac:dyDescent="0.25">
      <c r="A425">
        <v>4.2300000000000004</v>
      </c>
      <c r="B425">
        <v>424</v>
      </c>
      <c r="C425">
        <v>0.61572000000000005</v>
      </c>
      <c r="D425">
        <v>0.79190000000000005</v>
      </c>
      <c r="E425">
        <v>0.69928999999999997</v>
      </c>
      <c r="F425">
        <v>0.62505999999999995</v>
      </c>
      <c r="G425">
        <v>0.49015999999999998</v>
      </c>
      <c r="H425">
        <v>0.64441000000000004</v>
      </c>
      <c r="I425">
        <v>0.59891000000000005</v>
      </c>
      <c r="J425">
        <v>0.30843999999999999</v>
      </c>
      <c r="K425">
        <v>0.63107000000000002</v>
      </c>
      <c r="L425">
        <v>0.54035</v>
      </c>
      <c r="M425">
        <v>0.26161000000000001</v>
      </c>
      <c r="N425">
        <v>0.57015000000000005</v>
      </c>
      <c r="O425">
        <v>0.55571999999999999</v>
      </c>
      <c r="P425">
        <v>0.26201000000000002</v>
      </c>
      <c r="Q425">
        <v>0.85355000000000003</v>
      </c>
      <c r="R425">
        <v>0.64181999999999995</v>
      </c>
      <c r="S425">
        <v>0.23638000000000001</v>
      </c>
      <c r="T425">
        <v>0.75514999999999999</v>
      </c>
      <c r="U425">
        <v>0.33939000000000002</v>
      </c>
      <c r="V425">
        <v>0.76831000000000005</v>
      </c>
      <c r="W425">
        <v>0.71674000000000004</v>
      </c>
      <c r="X425">
        <v>0.30258000000000002</v>
      </c>
      <c r="Y425">
        <v>0.60648000000000002</v>
      </c>
      <c r="Z425">
        <v>0.65200000000000002</v>
      </c>
      <c r="AA425">
        <v>0.35727999999999999</v>
      </c>
      <c r="AB425">
        <v>0.30367</v>
      </c>
      <c r="AC425">
        <v>0.64058000000000004</v>
      </c>
      <c r="AD425">
        <v>0.41393999999999997</v>
      </c>
      <c r="AE425">
        <v>0.25823000000000002</v>
      </c>
      <c r="AF425">
        <v>0.58504</v>
      </c>
      <c r="AG425">
        <v>0.41492000000000001</v>
      </c>
      <c r="AH425">
        <v>0.26354</v>
      </c>
      <c r="AI425">
        <v>0.86604000000000003</v>
      </c>
      <c r="AJ425">
        <v>0.32308999999999999</v>
      </c>
      <c r="AK425">
        <v>0.22967000000000001</v>
      </c>
      <c r="AL425">
        <v>0.77976999999999996</v>
      </c>
      <c r="AN425" s="2">
        <f t="shared" si="72"/>
        <v>85.801468503277732</v>
      </c>
      <c r="AO425" s="2">
        <f t="shared" si="73"/>
        <v>-7.7659952523455154</v>
      </c>
      <c r="AP425" s="2">
        <f t="shared" si="74"/>
        <v>87.840203909969432</v>
      </c>
      <c r="AQ425" s="2">
        <f t="shared" si="75"/>
        <v>-8.3437763696249814</v>
      </c>
      <c r="AS425" s="2">
        <f t="shared" si="76"/>
        <v>85.801468503277732</v>
      </c>
      <c r="AT425" s="2">
        <f t="shared" si="77"/>
        <v>-7.7659952523455154</v>
      </c>
      <c r="AU425" s="2">
        <f t="shared" si="78"/>
        <v>87.840203909969432</v>
      </c>
      <c r="AV425" s="2">
        <f t="shared" si="79"/>
        <v>-8.3437763696249814</v>
      </c>
      <c r="AX425" s="3">
        <f t="shared" si="80"/>
        <v>-4.1985314967222678</v>
      </c>
      <c r="AY425" s="3">
        <f t="shared" si="81"/>
        <v>-7.7659952523455154</v>
      </c>
      <c r="AZ425" s="3">
        <f t="shared" si="82"/>
        <v>-2.1597960900305679</v>
      </c>
      <c r="BA425" s="3">
        <f t="shared" si="83"/>
        <v>-8.3437763696249814</v>
      </c>
    </row>
    <row r="426" spans="1:53" x14ac:dyDescent="0.25">
      <c r="A426">
        <v>4.24</v>
      </c>
      <c r="B426">
        <v>425</v>
      </c>
      <c r="C426">
        <v>0.61594000000000004</v>
      </c>
      <c r="D426">
        <v>0.79188000000000003</v>
      </c>
      <c r="E426">
        <v>0.69926999999999995</v>
      </c>
      <c r="F426">
        <v>0.62522</v>
      </c>
      <c r="G426">
        <v>0.49008000000000002</v>
      </c>
      <c r="H426">
        <v>0.64437999999999995</v>
      </c>
      <c r="I426">
        <v>0.59896000000000005</v>
      </c>
      <c r="J426">
        <v>0.30839</v>
      </c>
      <c r="K426">
        <v>0.63104000000000005</v>
      </c>
      <c r="L426">
        <v>0.54035999999999995</v>
      </c>
      <c r="M426">
        <v>0.26161000000000001</v>
      </c>
      <c r="N426">
        <v>0.57011999999999996</v>
      </c>
      <c r="O426">
        <v>0.55571000000000004</v>
      </c>
      <c r="P426">
        <v>0.26201999999999998</v>
      </c>
      <c r="Q426">
        <v>0.85350999999999999</v>
      </c>
      <c r="R426">
        <v>0.64180999999999999</v>
      </c>
      <c r="S426">
        <v>0.23635999999999999</v>
      </c>
      <c r="T426">
        <v>0.75514000000000003</v>
      </c>
      <c r="U426">
        <v>0.33960000000000001</v>
      </c>
      <c r="V426">
        <v>0.76834000000000002</v>
      </c>
      <c r="W426">
        <v>0.71677999999999997</v>
      </c>
      <c r="X426">
        <v>0.30287999999999998</v>
      </c>
      <c r="Y426">
        <v>0.60653000000000001</v>
      </c>
      <c r="Z426">
        <v>0.65197000000000005</v>
      </c>
      <c r="AA426">
        <v>0.35732999999999998</v>
      </c>
      <c r="AB426">
        <v>0.30370000000000003</v>
      </c>
      <c r="AC426">
        <v>0.64056999999999997</v>
      </c>
      <c r="AD426">
        <v>0.41393999999999997</v>
      </c>
      <c r="AE426">
        <v>0.25825999999999999</v>
      </c>
      <c r="AF426">
        <v>0.58504999999999996</v>
      </c>
      <c r="AG426">
        <v>0.41489999999999999</v>
      </c>
      <c r="AH426">
        <v>0.26354</v>
      </c>
      <c r="AI426">
        <v>0.86606000000000005</v>
      </c>
      <c r="AJ426">
        <v>0.32308999999999999</v>
      </c>
      <c r="AK426">
        <v>0.22967000000000001</v>
      </c>
      <c r="AL426">
        <v>0.77976999999999996</v>
      </c>
      <c r="AN426" s="2">
        <f t="shared" si="72"/>
        <v>85.800777736470621</v>
      </c>
      <c r="AO426" s="2">
        <f t="shared" si="73"/>
        <v>-7.7712463338211872</v>
      </c>
      <c r="AP426" s="2">
        <f t="shared" si="74"/>
        <v>87.844125074133913</v>
      </c>
      <c r="AQ426" s="2">
        <f t="shared" si="75"/>
        <v>-8.3528401549125828</v>
      </c>
      <c r="AS426" s="2">
        <f t="shared" si="76"/>
        <v>85.800777736470621</v>
      </c>
      <c r="AT426" s="2">
        <f t="shared" si="77"/>
        <v>-7.7712463338211872</v>
      </c>
      <c r="AU426" s="2">
        <f t="shared" si="78"/>
        <v>87.844125074133913</v>
      </c>
      <c r="AV426" s="2">
        <f t="shared" si="79"/>
        <v>-8.3528401549125828</v>
      </c>
      <c r="AX426" s="3">
        <f t="shared" si="80"/>
        <v>-4.1992222635293786</v>
      </c>
      <c r="AY426" s="3">
        <f t="shared" si="81"/>
        <v>-7.7712463338211872</v>
      </c>
      <c r="AZ426" s="3">
        <f t="shared" si="82"/>
        <v>-2.1558749258660868</v>
      </c>
      <c r="BA426" s="3">
        <f t="shared" si="83"/>
        <v>-8.3528401549125828</v>
      </c>
    </row>
    <row r="427" spans="1:53" x14ac:dyDescent="0.25">
      <c r="A427">
        <v>4.25</v>
      </c>
      <c r="B427">
        <v>426</v>
      </c>
      <c r="C427">
        <v>0.61614999999999998</v>
      </c>
      <c r="D427">
        <v>0.79181999999999997</v>
      </c>
      <c r="E427">
        <v>0.69928000000000001</v>
      </c>
      <c r="F427">
        <v>0.62538000000000005</v>
      </c>
      <c r="G427">
        <v>0.49004999999999999</v>
      </c>
      <c r="H427">
        <v>0.64437999999999995</v>
      </c>
      <c r="I427">
        <v>0.59901000000000004</v>
      </c>
      <c r="J427">
        <v>0.30835000000000001</v>
      </c>
      <c r="K427">
        <v>0.63104000000000005</v>
      </c>
      <c r="L427">
        <v>0.54035</v>
      </c>
      <c r="M427">
        <v>0.2616</v>
      </c>
      <c r="N427">
        <v>0.57011000000000001</v>
      </c>
      <c r="O427">
        <v>0.55571000000000004</v>
      </c>
      <c r="P427">
        <v>0.26202999999999999</v>
      </c>
      <c r="Q427">
        <v>0.85350999999999999</v>
      </c>
      <c r="R427">
        <v>0.64181999999999995</v>
      </c>
      <c r="S427">
        <v>0.23633999999999999</v>
      </c>
      <c r="T427">
        <v>0.75516000000000005</v>
      </c>
      <c r="U427">
        <v>0.33983999999999998</v>
      </c>
      <c r="V427">
        <v>0.76841000000000004</v>
      </c>
      <c r="W427">
        <v>0.71687999999999996</v>
      </c>
      <c r="X427">
        <v>0.30314999999999998</v>
      </c>
      <c r="Y427">
        <v>0.60660999999999998</v>
      </c>
      <c r="Z427">
        <v>0.65198999999999996</v>
      </c>
      <c r="AA427">
        <v>0.35733999999999999</v>
      </c>
      <c r="AB427">
        <v>0.30374000000000001</v>
      </c>
      <c r="AC427">
        <v>0.64058000000000004</v>
      </c>
      <c r="AD427">
        <v>0.41395999999999999</v>
      </c>
      <c r="AE427">
        <v>0.25825999999999999</v>
      </c>
      <c r="AF427">
        <v>0.58504</v>
      </c>
      <c r="AG427">
        <v>0.41489999999999999</v>
      </c>
      <c r="AH427">
        <v>0.26357000000000003</v>
      </c>
      <c r="AI427">
        <v>0.86604000000000003</v>
      </c>
      <c r="AJ427">
        <v>0.3231</v>
      </c>
      <c r="AK427">
        <v>0.22967000000000001</v>
      </c>
      <c r="AL427">
        <v>0.77976999999999996</v>
      </c>
      <c r="AN427" s="2">
        <f t="shared" si="72"/>
        <v>85.801008017281703</v>
      </c>
      <c r="AO427" s="2">
        <f t="shared" si="73"/>
        <v>-7.7730414800053111</v>
      </c>
      <c r="AP427" s="2">
        <f t="shared" si="74"/>
        <v>87.842520448895115</v>
      </c>
      <c r="AQ427" s="2">
        <f t="shared" si="75"/>
        <v>-8.3524172615863872</v>
      </c>
      <c r="AS427" s="2">
        <f t="shared" si="76"/>
        <v>85.801008017281703</v>
      </c>
      <c r="AT427" s="2">
        <f t="shared" si="77"/>
        <v>-7.7730414800053111</v>
      </c>
      <c r="AU427" s="2">
        <f t="shared" si="78"/>
        <v>87.842520448895115</v>
      </c>
      <c r="AV427" s="2">
        <f t="shared" si="79"/>
        <v>-8.3524172615863872</v>
      </c>
      <c r="AX427" s="3">
        <f t="shared" si="80"/>
        <v>-4.1989919827182973</v>
      </c>
      <c r="AY427" s="3">
        <f t="shared" si="81"/>
        <v>-7.7730414800053111</v>
      </c>
      <c r="AZ427" s="3">
        <f t="shared" si="82"/>
        <v>-2.1574795511048848</v>
      </c>
      <c r="BA427" s="3">
        <f t="shared" si="83"/>
        <v>-8.3524172615863872</v>
      </c>
    </row>
    <row r="428" spans="1:53" x14ac:dyDescent="0.25">
      <c r="A428">
        <v>4.26</v>
      </c>
      <c r="B428">
        <v>427</v>
      </c>
      <c r="C428">
        <v>0.61641999999999997</v>
      </c>
      <c r="D428">
        <v>0.79178999999999999</v>
      </c>
      <c r="E428">
        <v>0.69928999999999997</v>
      </c>
      <c r="F428">
        <v>0.62556</v>
      </c>
      <c r="G428">
        <v>0.49001</v>
      </c>
      <c r="H428">
        <v>0.64439000000000002</v>
      </c>
      <c r="I428">
        <v>0.59906999999999999</v>
      </c>
      <c r="J428">
        <v>0.30830000000000002</v>
      </c>
      <c r="K428">
        <v>0.63099000000000005</v>
      </c>
      <c r="L428">
        <v>0.54035999999999995</v>
      </c>
      <c r="M428">
        <v>0.26157999999999998</v>
      </c>
      <c r="N428">
        <v>0.57010000000000005</v>
      </c>
      <c r="O428">
        <v>0.55569000000000002</v>
      </c>
      <c r="P428">
        <v>0.26201999999999998</v>
      </c>
      <c r="Q428">
        <v>0.85341999999999996</v>
      </c>
      <c r="R428">
        <v>0.64181999999999995</v>
      </c>
      <c r="S428">
        <v>0.23635</v>
      </c>
      <c r="T428">
        <v>0.75514999999999999</v>
      </c>
      <c r="U428">
        <v>0.34003</v>
      </c>
      <c r="V428">
        <v>0.76846000000000003</v>
      </c>
      <c r="W428">
        <v>0.71694999999999998</v>
      </c>
      <c r="X428">
        <v>0.30336999999999997</v>
      </c>
      <c r="Y428">
        <v>0.60670999999999997</v>
      </c>
      <c r="Z428">
        <v>0.65200999999999998</v>
      </c>
      <c r="AA428">
        <v>0.35738999999999999</v>
      </c>
      <c r="AB428">
        <v>0.30375999999999997</v>
      </c>
      <c r="AC428">
        <v>0.64056000000000002</v>
      </c>
      <c r="AD428">
        <v>0.41395999999999999</v>
      </c>
      <c r="AE428">
        <v>0.25828000000000001</v>
      </c>
      <c r="AF428">
        <v>0.58504</v>
      </c>
      <c r="AG428">
        <v>0.41488999999999998</v>
      </c>
      <c r="AH428">
        <v>0.26358999999999999</v>
      </c>
      <c r="AI428">
        <v>0.86604000000000003</v>
      </c>
      <c r="AJ428">
        <v>0.32308999999999999</v>
      </c>
      <c r="AK428">
        <v>0.22968</v>
      </c>
      <c r="AL428">
        <v>0.77975000000000005</v>
      </c>
      <c r="AN428" s="2">
        <f t="shared" si="72"/>
        <v>85.782421281208102</v>
      </c>
      <c r="AO428" s="2">
        <f t="shared" si="73"/>
        <v>-7.7639224974957983</v>
      </c>
      <c r="AP428" s="2">
        <f t="shared" si="74"/>
        <v>87.835535342037858</v>
      </c>
      <c r="AQ428" s="2">
        <f t="shared" si="75"/>
        <v>-8.3561435864235794</v>
      </c>
      <c r="AS428" s="2">
        <f t="shared" si="76"/>
        <v>85.782421281208102</v>
      </c>
      <c r="AT428" s="2">
        <f t="shared" si="77"/>
        <v>-7.7639224974957983</v>
      </c>
      <c r="AU428" s="2">
        <f t="shared" si="78"/>
        <v>87.835535342037858</v>
      </c>
      <c r="AV428" s="2">
        <f t="shared" si="79"/>
        <v>-8.3561435864235794</v>
      </c>
      <c r="AX428" s="3">
        <f t="shared" si="80"/>
        <v>-4.2175787187918985</v>
      </c>
      <c r="AY428" s="3">
        <f t="shared" si="81"/>
        <v>-7.7639224974957983</v>
      </c>
      <c r="AZ428" s="3">
        <f t="shared" si="82"/>
        <v>-2.1644646579621423</v>
      </c>
      <c r="BA428" s="3">
        <f t="shared" si="83"/>
        <v>-8.3561435864235794</v>
      </c>
    </row>
    <row r="429" spans="1:53" x14ac:dyDescent="0.25">
      <c r="A429">
        <v>4.2699999999999996</v>
      </c>
      <c r="B429">
        <v>428</v>
      </c>
      <c r="C429">
        <v>0.61668000000000001</v>
      </c>
      <c r="D429">
        <v>0.79174</v>
      </c>
      <c r="E429">
        <v>0.69923999999999997</v>
      </c>
      <c r="F429">
        <v>0.62575999999999998</v>
      </c>
      <c r="G429">
        <v>0.48997000000000002</v>
      </c>
      <c r="H429">
        <v>0.64437</v>
      </c>
      <c r="I429">
        <v>0.59913000000000005</v>
      </c>
      <c r="J429">
        <v>0.30824000000000001</v>
      </c>
      <c r="K429">
        <v>0.63097000000000003</v>
      </c>
      <c r="L429">
        <v>0.54035999999999995</v>
      </c>
      <c r="M429">
        <v>0.26151999999999997</v>
      </c>
      <c r="N429">
        <v>0.57010000000000005</v>
      </c>
      <c r="O429">
        <v>0.55574999999999997</v>
      </c>
      <c r="P429">
        <v>0.26205000000000001</v>
      </c>
      <c r="Q429">
        <v>0.85350000000000004</v>
      </c>
      <c r="R429">
        <v>0.64185000000000003</v>
      </c>
      <c r="S429">
        <v>0.23632</v>
      </c>
      <c r="T429">
        <v>0.75514999999999999</v>
      </c>
      <c r="U429">
        <v>0.34022999999999998</v>
      </c>
      <c r="V429">
        <v>0.76853000000000005</v>
      </c>
      <c r="W429">
        <v>0.71706999999999999</v>
      </c>
      <c r="X429">
        <v>0.30363000000000001</v>
      </c>
      <c r="Y429">
        <v>0.60679000000000005</v>
      </c>
      <c r="Z429">
        <v>0.65208999999999995</v>
      </c>
      <c r="AA429">
        <v>0.35743000000000003</v>
      </c>
      <c r="AB429">
        <v>0.30379</v>
      </c>
      <c r="AC429">
        <v>0.64058000000000004</v>
      </c>
      <c r="AD429">
        <v>0.41395999999999999</v>
      </c>
      <c r="AE429">
        <v>0.25827</v>
      </c>
      <c r="AF429">
        <v>0.58504999999999996</v>
      </c>
      <c r="AG429">
        <v>0.41488999999999998</v>
      </c>
      <c r="AH429">
        <v>0.2636</v>
      </c>
      <c r="AI429">
        <v>0.86604999999999999</v>
      </c>
      <c r="AJ429">
        <v>0.3231</v>
      </c>
      <c r="AK429">
        <v>0.22966</v>
      </c>
      <c r="AL429">
        <v>0.77976000000000001</v>
      </c>
      <c r="AN429" s="2">
        <f t="shared" si="72"/>
        <v>85.782883765371452</v>
      </c>
      <c r="AO429" s="2">
        <f t="shared" si="73"/>
        <v>-7.7548031192124025</v>
      </c>
      <c r="AP429" s="2">
        <f t="shared" si="74"/>
        <v>87.824562739142806</v>
      </c>
      <c r="AQ429" s="2">
        <f t="shared" si="75"/>
        <v>-8.3590240395452806</v>
      </c>
      <c r="AS429" s="2">
        <f t="shared" si="76"/>
        <v>85.782883765371452</v>
      </c>
      <c r="AT429" s="2">
        <f t="shared" si="77"/>
        <v>-7.7548031192124025</v>
      </c>
      <c r="AU429" s="2">
        <f t="shared" si="78"/>
        <v>87.824562739142806</v>
      </c>
      <c r="AV429" s="2">
        <f t="shared" si="79"/>
        <v>-8.3590240395452806</v>
      </c>
      <c r="AX429" s="3">
        <f t="shared" si="80"/>
        <v>-4.2171162346285485</v>
      </c>
      <c r="AY429" s="3">
        <f t="shared" si="81"/>
        <v>-7.7548031192124025</v>
      </c>
      <c r="AZ429" s="3">
        <f t="shared" si="82"/>
        <v>-2.1754372608571941</v>
      </c>
      <c r="BA429" s="3">
        <f t="shared" si="83"/>
        <v>-8.3590240395452806</v>
      </c>
    </row>
    <row r="430" spans="1:53" x14ac:dyDescent="0.25">
      <c r="A430">
        <v>4.28</v>
      </c>
      <c r="B430">
        <v>429</v>
      </c>
      <c r="C430">
        <v>0.61692999999999998</v>
      </c>
      <c r="D430">
        <v>0.79164000000000001</v>
      </c>
      <c r="E430">
        <v>0.69932000000000005</v>
      </c>
      <c r="F430">
        <v>0.626</v>
      </c>
      <c r="G430">
        <v>0.4899</v>
      </c>
      <c r="H430">
        <v>0.64434999999999998</v>
      </c>
      <c r="I430">
        <v>0.59918000000000005</v>
      </c>
      <c r="J430">
        <v>0.30819000000000002</v>
      </c>
      <c r="K430">
        <v>0.63093999999999995</v>
      </c>
      <c r="L430">
        <v>0.54037999999999997</v>
      </c>
      <c r="M430">
        <v>0.26151999999999997</v>
      </c>
      <c r="N430">
        <v>0.57008999999999999</v>
      </c>
      <c r="O430">
        <v>0.55571999999999999</v>
      </c>
      <c r="P430">
        <v>0.26202999999999999</v>
      </c>
      <c r="Q430">
        <v>0.85341</v>
      </c>
      <c r="R430">
        <v>0.64185000000000003</v>
      </c>
      <c r="S430">
        <v>0.23629</v>
      </c>
      <c r="T430">
        <v>0.75517999999999996</v>
      </c>
      <c r="U430">
        <v>0.34043000000000001</v>
      </c>
      <c r="V430">
        <v>0.76859999999999995</v>
      </c>
      <c r="W430">
        <v>0.71725000000000005</v>
      </c>
      <c r="X430">
        <v>0.30388999999999999</v>
      </c>
      <c r="Y430">
        <v>0.60685</v>
      </c>
      <c r="Z430">
        <v>0.65215999999999996</v>
      </c>
      <c r="AA430">
        <v>0.35744999999999999</v>
      </c>
      <c r="AB430">
        <v>0.30379</v>
      </c>
      <c r="AC430">
        <v>0.64059999999999995</v>
      </c>
      <c r="AD430">
        <v>0.41395999999999999</v>
      </c>
      <c r="AE430">
        <v>0.25827</v>
      </c>
      <c r="AF430">
        <v>0.58506000000000002</v>
      </c>
      <c r="AG430">
        <v>0.41488999999999998</v>
      </c>
      <c r="AH430">
        <v>0.26358999999999999</v>
      </c>
      <c r="AI430">
        <v>0.86602999999999997</v>
      </c>
      <c r="AJ430">
        <v>0.32308999999999999</v>
      </c>
      <c r="AK430">
        <v>0.22966</v>
      </c>
      <c r="AL430">
        <v>0.77976999999999996</v>
      </c>
      <c r="AN430" s="2">
        <f t="shared" si="72"/>
        <v>85.779285204430252</v>
      </c>
      <c r="AO430" s="2">
        <f t="shared" si="73"/>
        <v>-7.7622650852056001</v>
      </c>
      <c r="AP430" s="2">
        <f t="shared" si="74"/>
        <v>87.815553817166261</v>
      </c>
      <c r="AQ430" s="2">
        <f t="shared" si="75"/>
        <v>-8.3590240395452859</v>
      </c>
      <c r="AS430" s="2">
        <f t="shared" si="76"/>
        <v>85.779285204430252</v>
      </c>
      <c r="AT430" s="2">
        <f t="shared" si="77"/>
        <v>-7.7622650852056001</v>
      </c>
      <c r="AU430" s="2">
        <f t="shared" si="78"/>
        <v>87.815553817166261</v>
      </c>
      <c r="AV430" s="2">
        <f t="shared" si="79"/>
        <v>-8.3590240395452859</v>
      </c>
      <c r="AX430" s="3">
        <f t="shared" si="80"/>
        <v>-4.2207147955697479</v>
      </c>
      <c r="AY430" s="3">
        <f t="shared" si="81"/>
        <v>-7.7622650852056001</v>
      </c>
      <c r="AZ430" s="3">
        <f t="shared" si="82"/>
        <v>-2.1844461828337387</v>
      </c>
      <c r="BA430" s="3">
        <f t="shared" si="83"/>
        <v>-8.3590240395452859</v>
      </c>
    </row>
    <row r="431" spans="1:53" x14ac:dyDescent="0.25">
      <c r="A431">
        <v>4.29</v>
      </c>
      <c r="B431">
        <v>430</v>
      </c>
      <c r="C431">
        <v>0.61709999999999998</v>
      </c>
      <c r="D431">
        <v>0.79157</v>
      </c>
      <c r="E431">
        <v>0.69933999999999996</v>
      </c>
      <c r="F431">
        <v>0.62624000000000002</v>
      </c>
      <c r="G431">
        <v>0.48981999999999998</v>
      </c>
      <c r="H431">
        <v>0.64436000000000004</v>
      </c>
      <c r="I431">
        <v>0.59923999999999999</v>
      </c>
      <c r="J431">
        <v>0.30813000000000001</v>
      </c>
      <c r="K431">
        <v>0.63092999999999999</v>
      </c>
      <c r="L431">
        <v>0.54037000000000002</v>
      </c>
      <c r="M431">
        <v>0.26147999999999999</v>
      </c>
      <c r="N431">
        <v>0.57006999999999997</v>
      </c>
      <c r="O431">
        <v>0.55578000000000005</v>
      </c>
      <c r="P431">
        <v>0.26207000000000003</v>
      </c>
      <c r="Q431">
        <v>0.85346999999999995</v>
      </c>
      <c r="R431">
        <v>0.64188999999999996</v>
      </c>
      <c r="S431">
        <v>0.23627000000000001</v>
      </c>
      <c r="T431">
        <v>0.75516000000000005</v>
      </c>
      <c r="U431">
        <v>0.34061999999999998</v>
      </c>
      <c r="V431">
        <v>0.76866999999999996</v>
      </c>
      <c r="W431">
        <v>0.71740999999999999</v>
      </c>
      <c r="X431">
        <v>0.30417</v>
      </c>
      <c r="Y431">
        <v>0.60690999999999995</v>
      </c>
      <c r="Z431">
        <v>0.65225999999999995</v>
      </c>
      <c r="AA431">
        <v>0.35748999999999997</v>
      </c>
      <c r="AB431">
        <v>0.30382999999999999</v>
      </c>
      <c r="AC431">
        <v>0.64061000000000001</v>
      </c>
      <c r="AD431">
        <v>0.41395999999999999</v>
      </c>
      <c r="AE431">
        <v>0.25828000000000001</v>
      </c>
      <c r="AF431">
        <v>0.58504999999999996</v>
      </c>
      <c r="AG431">
        <v>0.41489999999999999</v>
      </c>
      <c r="AH431">
        <v>0.26362000000000002</v>
      </c>
      <c r="AI431">
        <v>0.86604999999999999</v>
      </c>
      <c r="AJ431">
        <v>0.32306000000000001</v>
      </c>
      <c r="AK431">
        <v>0.22967000000000001</v>
      </c>
      <c r="AL431">
        <v>0.77976000000000001</v>
      </c>
      <c r="AN431" s="2">
        <f t="shared" si="72"/>
        <v>85.772549517070871</v>
      </c>
      <c r="AO431" s="2">
        <f t="shared" si="73"/>
        <v>-7.7561868095849045</v>
      </c>
      <c r="AP431" s="2">
        <f t="shared" si="74"/>
        <v>87.798708679739249</v>
      </c>
      <c r="AQ431" s="2">
        <f t="shared" si="75"/>
        <v>-8.3590240395452806</v>
      </c>
      <c r="AS431" s="2">
        <f t="shared" si="76"/>
        <v>85.772549517070871</v>
      </c>
      <c r="AT431" s="2">
        <f t="shared" si="77"/>
        <v>-7.7561868095849045</v>
      </c>
      <c r="AU431" s="2">
        <f t="shared" si="78"/>
        <v>87.798708679739249</v>
      </c>
      <c r="AV431" s="2">
        <f t="shared" si="79"/>
        <v>-8.3590240395452806</v>
      </c>
      <c r="AX431" s="3">
        <f t="shared" si="80"/>
        <v>-4.2274504829291288</v>
      </c>
      <c r="AY431" s="3">
        <f t="shared" si="81"/>
        <v>-7.7561868095849045</v>
      </c>
      <c r="AZ431" s="3">
        <f t="shared" si="82"/>
        <v>-2.2012913202607507</v>
      </c>
      <c r="BA431" s="3">
        <f t="shared" si="83"/>
        <v>-8.3590240395452806</v>
      </c>
    </row>
    <row r="432" spans="1:53" x14ac:dyDescent="0.25">
      <c r="A432">
        <v>4.3</v>
      </c>
      <c r="B432">
        <v>431</v>
      </c>
      <c r="C432">
        <v>0.61734999999999995</v>
      </c>
      <c r="D432">
        <v>0.79154000000000002</v>
      </c>
      <c r="E432">
        <v>0.69945000000000002</v>
      </c>
      <c r="F432">
        <v>0.62643000000000004</v>
      </c>
      <c r="G432">
        <v>0.48976999999999998</v>
      </c>
      <c r="H432">
        <v>0.64432999999999996</v>
      </c>
      <c r="I432">
        <v>0.59930000000000005</v>
      </c>
      <c r="J432">
        <v>0.30810999999999999</v>
      </c>
      <c r="K432">
        <v>0.63093999999999995</v>
      </c>
      <c r="L432">
        <v>0.54037999999999997</v>
      </c>
      <c r="M432">
        <v>0.26147999999999999</v>
      </c>
      <c r="N432">
        <v>0.57006999999999997</v>
      </c>
      <c r="O432">
        <v>0.55578000000000005</v>
      </c>
      <c r="P432">
        <v>0.26207999999999998</v>
      </c>
      <c r="Q432">
        <v>0.85348999999999997</v>
      </c>
      <c r="R432">
        <v>0.64188000000000001</v>
      </c>
      <c r="S432">
        <v>0.23624000000000001</v>
      </c>
      <c r="T432">
        <v>0.75517000000000001</v>
      </c>
      <c r="U432">
        <v>0.34082000000000001</v>
      </c>
      <c r="V432">
        <v>0.76871999999999996</v>
      </c>
      <c r="W432">
        <v>0.71753</v>
      </c>
      <c r="X432">
        <v>0.3044</v>
      </c>
      <c r="Y432">
        <v>0.60697999999999996</v>
      </c>
      <c r="Z432">
        <v>0.65234999999999999</v>
      </c>
      <c r="AA432">
        <v>0.35750999999999999</v>
      </c>
      <c r="AB432">
        <v>0.30387999999999998</v>
      </c>
      <c r="AC432">
        <v>0.64063000000000003</v>
      </c>
      <c r="AD432">
        <v>0.41399000000000002</v>
      </c>
      <c r="AE432">
        <v>0.25830999999999998</v>
      </c>
      <c r="AF432">
        <v>0.58506000000000002</v>
      </c>
      <c r="AG432">
        <v>0.41489999999999999</v>
      </c>
      <c r="AH432">
        <v>0.2636</v>
      </c>
      <c r="AI432">
        <v>0.86604000000000003</v>
      </c>
      <c r="AJ432">
        <v>0.32306000000000001</v>
      </c>
      <c r="AK432">
        <v>0.22967000000000001</v>
      </c>
      <c r="AL432">
        <v>0.77978999999999998</v>
      </c>
      <c r="AN432" s="2">
        <f t="shared" si="72"/>
        <v>85.784401583621133</v>
      </c>
      <c r="AO432" s="2">
        <f t="shared" si="73"/>
        <v>-7.7648897557225149</v>
      </c>
      <c r="AP432" s="2">
        <f t="shared" si="74"/>
        <v>87.78564114410274</v>
      </c>
      <c r="AQ432" s="2">
        <f t="shared" si="75"/>
        <v>-8.3668178977035481</v>
      </c>
      <c r="AS432" s="2">
        <f t="shared" si="76"/>
        <v>85.784401583621133</v>
      </c>
      <c r="AT432" s="2">
        <f t="shared" si="77"/>
        <v>-7.7648897557225149</v>
      </c>
      <c r="AU432" s="2">
        <f t="shared" si="78"/>
        <v>87.78564114410274</v>
      </c>
      <c r="AV432" s="2">
        <f t="shared" si="79"/>
        <v>-8.3668178977035481</v>
      </c>
      <c r="AX432" s="3">
        <f t="shared" si="80"/>
        <v>-4.2155984163788673</v>
      </c>
      <c r="AY432" s="3">
        <f t="shared" si="81"/>
        <v>-7.7648897557225149</v>
      </c>
      <c r="AZ432" s="3">
        <f t="shared" si="82"/>
        <v>-2.2143588558972596</v>
      </c>
      <c r="BA432" s="3">
        <f t="shared" si="83"/>
        <v>-8.3668178977035481</v>
      </c>
    </row>
    <row r="433" spans="1:53" x14ac:dyDescent="0.25">
      <c r="A433">
        <v>4.3099999999999996</v>
      </c>
      <c r="B433">
        <v>432</v>
      </c>
      <c r="C433">
        <v>0.61753000000000002</v>
      </c>
      <c r="D433">
        <v>0.79149000000000003</v>
      </c>
      <c r="E433">
        <v>0.69950999999999997</v>
      </c>
      <c r="F433">
        <v>0.62661999999999995</v>
      </c>
      <c r="G433">
        <v>0.48975000000000002</v>
      </c>
      <c r="H433">
        <v>0.64434999999999998</v>
      </c>
      <c r="I433">
        <v>0.59936</v>
      </c>
      <c r="J433">
        <v>0.30806</v>
      </c>
      <c r="K433">
        <v>0.63092999999999999</v>
      </c>
      <c r="L433">
        <v>0.54037999999999997</v>
      </c>
      <c r="M433">
        <v>0.26146999999999998</v>
      </c>
      <c r="N433">
        <v>0.57006000000000001</v>
      </c>
      <c r="O433">
        <v>0.55578000000000005</v>
      </c>
      <c r="P433">
        <v>0.26208999999999999</v>
      </c>
      <c r="Q433">
        <v>0.85346999999999995</v>
      </c>
      <c r="R433">
        <v>0.64188000000000001</v>
      </c>
      <c r="S433">
        <v>0.23623</v>
      </c>
      <c r="T433">
        <v>0.75516000000000005</v>
      </c>
      <c r="U433">
        <v>0.34100999999999998</v>
      </c>
      <c r="V433">
        <v>0.76878000000000002</v>
      </c>
      <c r="W433">
        <v>0.71765999999999996</v>
      </c>
      <c r="X433">
        <v>0.30463000000000001</v>
      </c>
      <c r="Y433">
        <v>0.60704000000000002</v>
      </c>
      <c r="Z433">
        <v>0.65242</v>
      </c>
      <c r="AA433">
        <v>0.35754999999999998</v>
      </c>
      <c r="AB433">
        <v>0.30391000000000001</v>
      </c>
      <c r="AC433">
        <v>0.64063999999999999</v>
      </c>
      <c r="AD433">
        <v>0.41399000000000002</v>
      </c>
      <c r="AE433">
        <v>0.25831999999999999</v>
      </c>
      <c r="AF433">
        <v>0.58506000000000002</v>
      </c>
      <c r="AG433">
        <v>0.41489999999999999</v>
      </c>
      <c r="AH433">
        <v>0.26361000000000001</v>
      </c>
      <c r="AI433">
        <v>0.86604999999999999</v>
      </c>
      <c r="AJ433">
        <v>0.32307999999999998</v>
      </c>
      <c r="AK433">
        <v>0.22966</v>
      </c>
      <c r="AL433">
        <v>0.77978000000000003</v>
      </c>
      <c r="AN433" s="2">
        <f t="shared" si="72"/>
        <v>85.775685884617005</v>
      </c>
      <c r="AO433" s="2">
        <f t="shared" si="73"/>
        <v>-7.7648897557225149</v>
      </c>
      <c r="AP433" s="2">
        <f t="shared" si="74"/>
        <v>87.774536256403252</v>
      </c>
      <c r="AQ433" s="2">
        <f t="shared" si="75"/>
        <v>-8.3730017390501583</v>
      </c>
      <c r="AS433" s="2">
        <f t="shared" si="76"/>
        <v>85.775685884617005</v>
      </c>
      <c r="AT433" s="2">
        <f t="shared" si="77"/>
        <v>-7.7648897557225149</v>
      </c>
      <c r="AU433" s="2">
        <f t="shared" si="78"/>
        <v>87.774536256403252</v>
      </c>
      <c r="AV433" s="2">
        <f t="shared" si="79"/>
        <v>-8.3730017390501583</v>
      </c>
      <c r="AX433" s="3">
        <f t="shared" si="80"/>
        <v>-4.2243141153829953</v>
      </c>
      <c r="AY433" s="3">
        <f t="shared" si="81"/>
        <v>-7.7648897557225149</v>
      </c>
      <c r="AZ433" s="3">
        <f t="shared" si="82"/>
        <v>-2.2254637435967481</v>
      </c>
      <c r="BA433" s="3">
        <f t="shared" si="83"/>
        <v>-8.3730017390501583</v>
      </c>
    </row>
    <row r="434" spans="1:53" x14ac:dyDescent="0.25">
      <c r="A434">
        <v>4.32</v>
      </c>
      <c r="B434">
        <v>433</v>
      </c>
      <c r="C434">
        <v>0.61775999999999998</v>
      </c>
      <c r="D434">
        <v>0.79144000000000003</v>
      </c>
      <c r="E434">
        <v>0.69954000000000005</v>
      </c>
      <c r="F434">
        <v>0.62677000000000005</v>
      </c>
      <c r="G434">
        <v>0.48971999999999999</v>
      </c>
      <c r="H434">
        <v>0.64437</v>
      </c>
      <c r="I434">
        <v>0.59938999999999998</v>
      </c>
      <c r="J434">
        <v>0.30803000000000003</v>
      </c>
      <c r="K434">
        <v>0.63092999999999999</v>
      </c>
      <c r="L434">
        <v>0.54039000000000004</v>
      </c>
      <c r="M434">
        <v>0.26144000000000001</v>
      </c>
      <c r="N434">
        <v>0.57006999999999997</v>
      </c>
      <c r="O434">
        <v>0.55579000000000001</v>
      </c>
      <c r="P434">
        <v>0.2621</v>
      </c>
      <c r="Q434">
        <v>0.85346</v>
      </c>
      <c r="R434">
        <v>0.64188999999999996</v>
      </c>
      <c r="S434">
        <v>0.23624000000000001</v>
      </c>
      <c r="T434">
        <v>0.75517000000000001</v>
      </c>
      <c r="U434">
        <v>0.3412</v>
      </c>
      <c r="V434">
        <v>0.76883999999999997</v>
      </c>
      <c r="W434">
        <v>0.71777000000000002</v>
      </c>
      <c r="X434">
        <v>0.30482999999999999</v>
      </c>
      <c r="Y434">
        <v>0.60711000000000004</v>
      </c>
      <c r="Z434">
        <v>0.65251999999999999</v>
      </c>
      <c r="AA434">
        <v>0.35759999999999997</v>
      </c>
      <c r="AB434">
        <v>0.30392999999999998</v>
      </c>
      <c r="AC434">
        <v>0.64063999999999999</v>
      </c>
      <c r="AD434">
        <v>0.41399000000000002</v>
      </c>
      <c r="AE434">
        <v>0.25831999999999999</v>
      </c>
      <c r="AF434">
        <v>0.58506000000000002</v>
      </c>
      <c r="AG434">
        <v>0.41489999999999999</v>
      </c>
      <c r="AH434">
        <v>0.26361000000000001</v>
      </c>
      <c r="AI434">
        <v>0.86604999999999999</v>
      </c>
      <c r="AJ434">
        <v>0.32307999999999998</v>
      </c>
      <c r="AK434">
        <v>0.22966</v>
      </c>
      <c r="AL434">
        <v>0.77978000000000003</v>
      </c>
      <c r="AN434" s="2">
        <f t="shared" si="72"/>
        <v>85.769413174905409</v>
      </c>
      <c r="AO434" s="2">
        <f t="shared" si="73"/>
        <v>-7.7527338373287256</v>
      </c>
      <c r="AP434" s="2">
        <f t="shared" si="74"/>
        <v>87.756033365960377</v>
      </c>
      <c r="AQ434" s="2">
        <f t="shared" si="75"/>
        <v>-8.3730017390501583</v>
      </c>
      <c r="AS434" s="2">
        <f t="shared" si="76"/>
        <v>85.769413174905409</v>
      </c>
      <c r="AT434" s="2">
        <f t="shared" si="77"/>
        <v>-7.7527338373287256</v>
      </c>
      <c r="AU434" s="2">
        <f t="shared" si="78"/>
        <v>87.756033365960377</v>
      </c>
      <c r="AV434" s="2">
        <f t="shared" si="79"/>
        <v>-8.3730017390501583</v>
      </c>
      <c r="AX434" s="3">
        <f t="shared" si="80"/>
        <v>-4.2305868250945906</v>
      </c>
      <c r="AY434" s="3">
        <f t="shared" si="81"/>
        <v>-7.7527338373287256</v>
      </c>
      <c r="AZ434" s="3">
        <f t="shared" si="82"/>
        <v>-2.2439666340396229</v>
      </c>
      <c r="BA434" s="3">
        <f t="shared" si="83"/>
        <v>-8.3730017390501583</v>
      </c>
    </row>
    <row r="435" spans="1:53" x14ac:dyDescent="0.25">
      <c r="A435">
        <v>4.33</v>
      </c>
      <c r="B435">
        <v>434</v>
      </c>
      <c r="C435">
        <v>0.61799000000000004</v>
      </c>
      <c r="D435">
        <v>0.79139999999999999</v>
      </c>
      <c r="E435">
        <v>0.69960999999999995</v>
      </c>
      <c r="F435">
        <v>0.62692000000000003</v>
      </c>
      <c r="G435">
        <v>0.48969000000000001</v>
      </c>
      <c r="H435">
        <v>0.64439000000000002</v>
      </c>
      <c r="I435">
        <v>0.59945000000000004</v>
      </c>
      <c r="J435">
        <v>0.30797999999999998</v>
      </c>
      <c r="K435">
        <v>0.63092999999999999</v>
      </c>
      <c r="L435">
        <v>0.54040999999999995</v>
      </c>
      <c r="M435">
        <v>0.26140999999999998</v>
      </c>
      <c r="N435">
        <v>0.57006999999999997</v>
      </c>
      <c r="O435">
        <v>0.55579000000000001</v>
      </c>
      <c r="P435">
        <v>0.2621</v>
      </c>
      <c r="Q435">
        <v>0.85343999999999998</v>
      </c>
      <c r="R435">
        <v>0.64190000000000003</v>
      </c>
      <c r="S435">
        <v>0.23622000000000001</v>
      </c>
      <c r="T435">
        <v>0.75519999999999998</v>
      </c>
      <c r="U435">
        <v>0.34137000000000001</v>
      </c>
      <c r="V435">
        <v>0.76887000000000005</v>
      </c>
      <c r="W435">
        <v>0.71784999999999999</v>
      </c>
      <c r="X435">
        <v>0.30504999999999999</v>
      </c>
      <c r="Y435">
        <v>0.60714999999999997</v>
      </c>
      <c r="Z435">
        <v>0.65259999999999996</v>
      </c>
      <c r="AA435">
        <v>0.35761999999999999</v>
      </c>
      <c r="AB435">
        <v>0.30396000000000001</v>
      </c>
      <c r="AC435">
        <v>0.64066000000000001</v>
      </c>
      <c r="AD435">
        <v>0.41399000000000002</v>
      </c>
      <c r="AE435">
        <v>0.25831999999999999</v>
      </c>
      <c r="AF435">
        <v>0.58506999999999998</v>
      </c>
      <c r="AG435">
        <v>0.41489999999999999</v>
      </c>
      <c r="AH435">
        <v>0.2636</v>
      </c>
      <c r="AI435">
        <v>0.86604000000000003</v>
      </c>
      <c r="AJ435">
        <v>0.32306000000000001</v>
      </c>
      <c r="AK435">
        <v>0.22964999999999999</v>
      </c>
      <c r="AL435">
        <v>0.77978000000000003</v>
      </c>
      <c r="AN435" s="2">
        <f t="shared" si="72"/>
        <v>85.763605200941143</v>
      </c>
      <c r="AO435" s="2">
        <f t="shared" si="73"/>
        <v>-7.7484541801528177</v>
      </c>
      <c r="AP435" s="2">
        <f t="shared" si="74"/>
        <v>87.744786182935869</v>
      </c>
      <c r="AQ435" s="2">
        <f t="shared" si="75"/>
        <v>-8.3763058641407522</v>
      </c>
      <c r="AS435" s="2">
        <f t="shared" si="76"/>
        <v>85.763605200941143</v>
      </c>
      <c r="AT435" s="2">
        <f t="shared" si="77"/>
        <v>-7.7484541801528177</v>
      </c>
      <c r="AU435" s="2">
        <f t="shared" si="78"/>
        <v>87.744786182935869</v>
      </c>
      <c r="AV435" s="2">
        <f t="shared" si="79"/>
        <v>-8.3763058641407522</v>
      </c>
      <c r="AX435" s="3">
        <f t="shared" si="80"/>
        <v>-4.2363947990588571</v>
      </c>
      <c r="AY435" s="3">
        <f t="shared" si="81"/>
        <v>-7.7484541801528177</v>
      </c>
      <c r="AZ435" s="3">
        <f t="shared" si="82"/>
        <v>-2.2552138170641314</v>
      </c>
      <c r="BA435" s="3">
        <f t="shared" si="83"/>
        <v>-8.3763058641407522</v>
      </c>
    </row>
    <row r="436" spans="1:53" x14ac:dyDescent="0.25">
      <c r="A436">
        <v>4.34</v>
      </c>
      <c r="B436">
        <v>435</v>
      </c>
      <c r="C436">
        <v>0.61819000000000002</v>
      </c>
      <c r="D436">
        <v>0.79134000000000004</v>
      </c>
      <c r="E436">
        <v>0.69967999999999997</v>
      </c>
      <c r="F436">
        <v>0.62709000000000004</v>
      </c>
      <c r="G436">
        <v>0.48964000000000002</v>
      </c>
      <c r="H436">
        <v>0.64441999999999999</v>
      </c>
      <c r="I436">
        <v>0.59948000000000001</v>
      </c>
      <c r="J436">
        <v>0.30793999999999999</v>
      </c>
      <c r="K436">
        <v>0.63092000000000004</v>
      </c>
      <c r="L436">
        <v>0.54039999999999999</v>
      </c>
      <c r="M436">
        <v>0.26140000000000002</v>
      </c>
      <c r="N436">
        <v>0.57004999999999995</v>
      </c>
      <c r="O436">
        <v>0.55579000000000001</v>
      </c>
      <c r="P436">
        <v>0.26201999999999998</v>
      </c>
      <c r="Q436">
        <v>0.85338999999999998</v>
      </c>
      <c r="R436">
        <v>0.64190000000000003</v>
      </c>
      <c r="S436">
        <v>0.23621</v>
      </c>
      <c r="T436">
        <v>0.75519000000000003</v>
      </c>
      <c r="U436">
        <v>0.34157999999999999</v>
      </c>
      <c r="V436">
        <v>0.76890000000000003</v>
      </c>
      <c r="W436">
        <v>0.71794000000000002</v>
      </c>
      <c r="X436">
        <v>0.30524000000000001</v>
      </c>
      <c r="Y436">
        <v>0.60719999999999996</v>
      </c>
      <c r="Z436">
        <v>0.65259999999999996</v>
      </c>
      <c r="AA436">
        <v>0.35765000000000002</v>
      </c>
      <c r="AB436">
        <v>0.30397000000000002</v>
      </c>
      <c r="AC436">
        <v>0.64066000000000001</v>
      </c>
      <c r="AD436">
        <v>0.41399000000000002</v>
      </c>
      <c r="AE436">
        <v>0.25831999999999999</v>
      </c>
      <c r="AF436">
        <v>0.58506999999999998</v>
      </c>
      <c r="AG436">
        <v>0.41489999999999999</v>
      </c>
      <c r="AH436">
        <v>0.26358999999999999</v>
      </c>
      <c r="AI436">
        <v>0.86602999999999997</v>
      </c>
      <c r="AJ436">
        <v>0.32305</v>
      </c>
      <c r="AK436">
        <v>0.22963</v>
      </c>
      <c r="AL436">
        <v>0.77975000000000005</v>
      </c>
      <c r="AN436" s="2">
        <f t="shared" si="72"/>
        <v>85.750828668593115</v>
      </c>
      <c r="AO436" s="2">
        <f t="shared" si="73"/>
        <v>-7.7480407452688791</v>
      </c>
      <c r="AP436" s="2">
        <f t="shared" si="74"/>
        <v>87.745083368002298</v>
      </c>
      <c r="AQ436" s="2">
        <f t="shared" si="75"/>
        <v>-8.3833394446113321</v>
      </c>
      <c r="AS436" s="2">
        <f t="shared" si="76"/>
        <v>85.750828668593115</v>
      </c>
      <c r="AT436" s="2">
        <f t="shared" si="77"/>
        <v>-7.7480407452688791</v>
      </c>
      <c r="AU436" s="2">
        <f t="shared" si="78"/>
        <v>87.745083368002298</v>
      </c>
      <c r="AV436" s="2">
        <f t="shared" si="79"/>
        <v>-8.3833394446113321</v>
      </c>
      <c r="AX436" s="3">
        <f t="shared" si="80"/>
        <v>-4.2491713314068846</v>
      </c>
      <c r="AY436" s="3">
        <f t="shared" si="81"/>
        <v>-7.7480407452688791</v>
      </c>
      <c r="AZ436" s="3">
        <f t="shared" si="82"/>
        <v>-2.2549166319977019</v>
      </c>
      <c r="BA436" s="3">
        <f t="shared" si="83"/>
        <v>-8.3833394446113321</v>
      </c>
    </row>
    <row r="437" spans="1:53" x14ac:dyDescent="0.25">
      <c r="A437">
        <v>4.3499999999999996</v>
      </c>
      <c r="B437">
        <v>436</v>
      </c>
      <c r="C437">
        <v>0.61834</v>
      </c>
      <c r="D437">
        <v>0.79130999999999996</v>
      </c>
      <c r="E437">
        <v>0.69977999999999996</v>
      </c>
      <c r="F437">
        <v>0.62726000000000004</v>
      </c>
      <c r="G437">
        <v>0.48956</v>
      </c>
      <c r="H437">
        <v>0.64441999999999999</v>
      </c>
      <c r="I437">
        <v>0.59953000000000001</v>
      </c>
      <c r="J437">
        <v>0.30795</v>
      </c>
      <c r="K437">
        <v>0.63092000000000004</v>
      </c>
      <c r="L437">
        <v>0.54042000000000001</v>
      </c>
      <c r="M437">
        <v>0.26139000000000001</v>
      </c>
      <c r="N437">
        <v>0.57004999999999995</v>
      </c>
      <c r="O437">
        <v>0.55581000000000003</v>
      </c>
      <c r="P437">
        <v>0.26207000000000003</v>
      </c>
      <c r="Q437">
        <v>0.85346</v>
      </c>
      <c r="R437">
        <v>0.64190000000000003</v>
      </c>
      <c r="S437">
        <v>0.23619000000000001</v>
      </c>
      <c r="T437">
        <v>0.75517000000000001</v>
      </c>
      <c r="U437">
        <v>0.34177000000000002</v>
      </c>
      <c r="V437">
        <v>0.76893</v>
      </c>
      <c r="W437">
        <v>0.71797</v>
      </c>
      <c r="X437">
        <v>0.30542999999999998</v>
      </c>
      <c r="Y437">
        <v>0.60726999999999998</v>
      </c>
      <c r="Z437">
        <v>0.65259</v>
      </c>
      <c r="AA437">
        <v>0.35765999999999998</v>
      </c>
      <c r="AB437">
        <v>0.30398999999999998</v>
      </c>
      <c r="AC437">
        <v>0.64066999999999996</v>
      </c>
      <c r="AD437">
        <v>0.41399000000000002</v>
      </c>
      <c r="AE437">
        <v>0.25831999999999999</v>
      </c>
      <c r="AF437">
        <v>0.58506999999999998</v>
      </c>
      <c r="AG437">
        <v>0.41488999999999998</v>
      </c>
      <c r="AH437">
        <v>0.2636</v>
      </c>
      <c r="AI437">
        <v>0.86604000000000003</v>
      </c>
      <c r="AJ437">
        <v>0.32305</v>
      </c>
      <c r="AK437">
        <v>0.22964000000000001</v>
      </c>
      <c r="AL437">
        <v>0.77975000000000005</v>
      </c>
      <c r="AN437" s="2">
        <f t="shared" si="72"/>
        <v>85.748730636015495</v>
      </c>
      <c r="AO437" s="2">
        <f t="shared" si="73"/>
        <v>-7.7519064318655824</v>
      </c>
      <c r="AP437" s="2">
        <f t="shared" si="74"/>
        <v>87.749227309753834</v>
      </c>
      <c r="AQ437" s="2">
        <f t="shared" si="75"/>
        <v>-8.3804589073496665</v>
      </c>
      <c r="AS437" s="2">
        <f t="shared" si="76"/>
        <v>85.748730636015495</v>
      </c>
      <c r="AT437" s="2">
        <f t="shared" si="77"/>
        <v>-7.7519064318655824</v>
      </c>
      <c r="AU437" s="2">
        <f t="shared" si="78"/>
        <v>87.749227309753834</v>
      </c>
      <c r="AV437" s="2">
        <f t="shared" si="79"/>
        <v>-8.3804589073496665</v>
      </c>
      <c r="AX437" s="3">
        <f t="shared" si="80"/>
        <v>-4.2512693639845054</v>
      </c>
      <c r="AY437" s="3">
        <f t="shared" si="81"/>
        <v>-7.7519064318655824</v>
      </c>
      <c r="AZ437" s="3">
        <f t="shared" si="82"/>
        <v>-2.2507726902461656</v>
      </c>
      <c r="BA437" s="3">
        <f t="shared" si="83"/>
        <v>-8.3804589073496665</v>
      </c>
    </row>
    <row r="438" spans="1:53" x14ac:dyDescent="0.25">
      <c r="A438">
        <v>4.3600000000000003</v>
      </c>
      <c r="B438">
        <v>437</v>
      </c>
      <c r="C438">
        <v>0.61850000000000005</v>
      </c>
      <c r="D438">
        <v>0.79125999999999996</v>
      </c>
      <c r="E438">
        <v>0.69986999999999999</v>
      </c>
      <c r="F438">
        <v>0.62739999999999996</v>
      </c>
      <c r="G438">
        <v>0.48952000000000001</v>
      </c>
      <c r="H438">
        <v>0.64444000000000001</v>
      </c>
      <c r="I438">
        <v>0.59955000000000003</v>
      </c>
      <c r="J438">
        <v>0.30797000000000002</v>
      </c>
      <c r="K438">
        <v>0.63092999999999999</v>
      </c>
      <c r="L438">
        <v>0.54042000000000001</v>
      </c>
      <c r="M438">
        <v>0.26138</v>
      </c>
      <c r="N438">
        <v>0.57003999999999999</v>
      </c>
      <c r="O438">
        <v>0.55574000000000001</v>
      </c>
      <c r="P438">
        <v>0.26206000000000002</v>
      </c>
      <c r="Q438">
        <v>0.85336000000000001</v>
      </c>
      <c r="R438">
        <v>0.64188999999999996</v>
      </c>
      <c r="S438">
        <v>0.23619999999999999</v>
      </c>
      <c r="T438">
        <v>0.75517000000000001</v>
      </c>
      <c r="U438">
        <v>0.34193000000000001</v>
      </c>
      <c r="V438">
        <v>0.76898</v>
      </c>
      <c r="W438">
        <v>0.71799999999999997</v>
      </c>
      <c r="X438">
        <v>0.30563000000000001</v>
      </c>
      <c r="Y438">
        <v>0.60733999999999999</v>
      </c>
      <c r="Z438">
        <v>0.65254999999999996</v>
      </c>
      <c r="AA438">
        <v>0.35770000000000002</v>
      </c>
      <c r="AB438">
        <v>0.30399999999999999</v>
      </c>
      <c r="AC438">
        <v>0.64065000000000005</v>
      </c>
      <c r="AD438">
        <v>0.41399000000000002</v>
      </c>
      <c r="AE438">
        <v>0.25833</v>
      </c>
      <c r="AF438">
        <v>0.58509</v>
      </c>
      <c r="AG438">
        <v>0.41488999999999998</v>
      </c>
      <c r="AH438">
        <v>0.26361000000000001</v>
      </c>
      <c r="AI438">
        <v>0.86602999999999997</v>
      </c>
      <c r="AJ438">
        <v>0.32305</v>
      </c>
      <c r="AK438">
        <v>0.22963</v>
      </c>
      <c r="AL438">
        <v>0.77976000000000001</v>
      </c>
      <c r="AN438" s="2">
        <f t="shared" si="72"/>
        <v>85.744192242570293</v>
      </c>
      <c r="AO438" s="2">
        <f t="shared" si="73"/>
        <v>-7.7454155214967715</v>
      </c>
      <c r="AP438" s="2">
        <f t="shared" si="74"/>
        <v>87.753443896116252</v>
      </c>
      <c r="AQ438" s="2">
        <f t="shared" si="75"/>
        <v>-8.386644603963175</v>
      </c>
      <c r="AS438" s="2">
        <f t="shared" si="76"/>
        <v>85.744192242570293</v>
      </c>
      <c r="AT438" s="2">
        <f t="shared" si="77"/>
        <v>-7.7454155214967715</v>
      </c>
      <c r="AU438" s="2">
        <f t="shared" si="78"/>
        <v>87.753443896116252</v>
      </c>
      <c r="AV438" s="2">
        <f t="shared" si="79"/>
        <v>-8.386644603963175</v>
      </c>
      <c r="AX438" s="3">
        <f t="shared" si="80"/>
        <v>-4.2558077574297073</v>
      </c>
      <c r="AY438" s="3">
        <f t="shared" si="81"/>
        <v>-7.7454155214967715</v>
      </c>
      <c r="AZ438" s="3">
        <f t="shared" si="82"/>
        <v>-2.2465561038837478</v>
      </c>
      <c r="BA438" s="3">
        <f t="shared" si="83"/>
        <v>-8.386644603963175</v>
      </c>
    </row>
    <row r="439" spans="1:53" x14ac:dyDescent="0.25">
      <c r="A439">
        <v>4.37</v>
      </c>
      <c r="B439">
        <v>438</v>
      </c>
      <c r="C439">
        <v>0.61861999999999995</v>
      </c>
      <c r="D439">
        <v>0.79120000000000001</v>
      </c>
      <c r="E439">
        <v>0.69998000000000005</v>
      </c>
      <c r="F439">
        <v>0.62755000000000005</v>
      </c>
      <c r="G439">
        <v>0.48943999999999999</v>
      </c>
      <c r="H439">
        <v>0.64453000000000005</v>
      </c>
      <c r="I439">
        <v>0.59955000000000003</v>
      </c>
      <c r="J439">
        <v>0.30795</v>
      </c>
      <c r="K439">
        <v>0.63092999999999999</v>
      </c>
      <c r="L439">
        <v>0.54042000000000001</v>
      </c>
      <c r="M439">
        <v>0.26138</v>
      </c>
      <c r="N439">
        <v>0.57001999999999997</v>
      </c>
      <c r="O439">
        <v>0.55578000000000005</v>
      </c>
      <c r="P439">
        <v>0.26207999999999998</v>
      </c>
      <c r="Q439">
        <v>0.85343000000000002</v>
      </c>
      <c r="R439">
        <v>0.64192000000000005</v>
      </c>
      <c r="S439">
        <v>0.23622000000000001</v>
      </c>
      <c r="T439">
        <v>0.75517999999999996</v>
      </c>
      <c r="U439">
        <v>0.34209000000000001</v>
      </c>
      <c r="V439">
        <v>0.76902000000000004</v>
      </c>
      <c r="W439">
        <v>0.71797999999999995</v>
      </c>
      <c r="X439">
        <v>0.30582999999999999</v>
      </c>
      <c r="Y439">
        <v>0.60741999999999996</v>
      </c>
      <c r="Z439">
        <v>0.65246000000000004</v>
      </c>
      <c r="AA439">
        <v>0.35770000000000002</v>
      </c>
      <c r="AB439">
        <v>0.30403000000000002</v>
      </c>
      <c r="AC439">
        <v>0.64066000000000001</v>
      </c>
      <c r="AD439">
        <v>0.41399999999999998</v>
      </c>
      <c r="AE439">
        <v>0.25834000000000001</v>
      </c>
      <c r="AF439">
        <v>0.58506999999999998</v>
      </c>
      <c r="AG439">
        <v>0.41488999999999998</v>
      </c>
      <c r="AH439">
        <v>0.26362000000000002</v>
      </c>
      <c r="AI439">
        <v>0.86602999999999997</v>
      </c>
      <c r="AJ439">
        <v>0.32305</v>
      </c>
      <c r="AK439">
        <v>0.22964000000000001</v>
      </c>
      <c r="AL439">
        <v>0.77975000000000005</v>
      </c>
      <c r="AN439" s="2">
        <f t="shared" si="72"/>
        <v>85.714535375407294</v>
      </c>
      <c r="AO439" s="2">
        <f t="shared" si="73"/>
        <v>-7.7380993229585027</v>
      </c>
      <c r="AP439" s="2">
        <f t="shared" si="74"/>
        <v>87.772670182550073</v>
      </c>
      <c r="AQ439" s="2">
        <f t="shared" si="75"/>
        <v>-8.3862199391897807</v>
      </c>
      <c r="AS439" s="2">
        <f t="shared" si="76"/>
        <v>85.714535375407294</v>
      </c>
      <c r="AT439" s="2">
        <f t="shared" si="77"/>
        <v>-7.7380993229585027</v>
      </c>
      <c r="AU439" s="2">
        <f t="shared" si="78"/>
        <v>87.772670182550073</v>
      </c>
      <c r="AV439" s="2">
        <f t="shared" si="79"/>
        <v>-8.3862199391897807</v>
      </c>
      <c r="AX439" s="3">
        <f t="shared" si="80"/>
        <v>-4.2854646245927057</v>
      </c>
      <c r="AY439" s="3">
        <f t="shared" si="81"/>
        <v>-7.7380993229585027</v>
      </c>
      <c r="AZ439" s="3">
        <f t="shared" si="82"/>
        <v>-2.2273298174499274</v>
      </c>
      <c r="BA439" s="3">
        <f t="shared" si="83"/>
        <v>-8.3862199391897807</v>
      </c>
    </row>
    <row r="440" spans="1:53" x14ac:dyDescent="0.25">
      <c r="A440">
        <v>4.38</v>
      </c>
      <c r="B440">
        <v>439</v>
      </c>
      <c r="C440">
        <v>0.61877000000000004</v>
      </c>
      <c r="D440">
        <v>0.79117000000000004</v>
      </c>
      <c r="E440">
        <v>0.70015000000000005</v>
      </c>
      <c r="F440">
        <v>0.62775000000000003</v>
      </c>
      <c r="G440">
        <v>0.48941000000000001</v>
      </c>
      <c r="H440">
        <v>0.64458000000000004</v>
      </c>
      <c r="I440">
        <v>0.59957000000000005</v>
      </c>
      <c r="J440">
        <v>0.30792000000000003</v>
      </c>
      <c r="K440">
        <v>0.63092999999999999</v>
      </c>
      <c r="L440">
        <v>0.54042000000000001</v>
      </c>
      <c r="M440">
        <v>0.26139000000000001</v>
      </c>
      <c r="N440">
        <v>0.57003000000000004</v>
      </c>
      <c r="O440">
        <v>0.55576999999999999</v>
      </c>
      <c r="P440">
        <v>0.26207000000000003</v>
      </c>
      <c r="Q440">
        <v>0.85341999999999996</v>
      </c>
      <c r="R440">
        <v>0.64188999999999996</v>
      </c>
      <c r="S440">
        <v>0.23619999999999999</v>
      </c>
      <c r="T440">
        <v>0.75517000000000001</v>
      </c>
      <c r="U440">
        <v>0.34225</v>
      </c>
      <c r="V440">
        <v>0.76905999999999997</v>
      </c>
      <c r="W440">
        <v>0.71794000000000002</v>
      </c>
      <c r="X440">
        <v>0.30597999999999997</v>
      </c>
      <c r="Y440">
        <v>0.60750999999999999</v>
      </c>
      <c r="Z440">
        <v>0.65237000000000001</v>
      </c>
      <c r="AA440">
        <v>0.35774</v>
      </c>
      <c r="AB440">
        <v>0.30403999999999998</v>
      </c>
      <c r="AC440">
        <v>0.64063000000000003</v>
      </c>
      <c r="AD440">
        <v>0.41399000000000002</v>
      </c>
      <c r="AE440">
        <v>0.25834000000000001</v>
      </c>
      <c r="AF440">
        <v>0.58506999999999998</v>
      </c>
      <c r="AG440">
        <v>0.41488000000000003</v>
      </c>
      <c r="AH440">
        <v>0.26362000000000002</v>
      </c>
      <c r="AI440">
        <v>0.86602999999999997</v>
      </c>
      <c r="AJ440">
        <v>0.32305</v>
      </c>
      <c r="AK440">
        <v>0.22964000000000001</v>
      </c>
      <c r="AL440">
        <v>0.77975000000000005</v>
      </c>
      <c r="AN440" s="2">
        <f t="shared" si="72"/>
        <v>85.698839008556703</v>
      </c>
      <c r="AO440" s="2">
        <f t="shared" si="73"/>
        <v>-7.7480407452688844</v>
      </c>
      <c r="AP440" s="2">
        <f t="shared" si="74"/>
        <v>87.784567866910365</v>
      </c>
      <c r="AQ440" s="2">
        <f t="shared" si="75"/>
        <v>-8.3862199391897807</v>
      </c>
      <c r="AS440" s="2">
        <f t="shared" si="76"/>
        <v>85.698839008556703</v>
      </c>
      <c r="AT440" s="2">
        <f t="shared" si="77"/>
        <v>-7.7480407452688844</v>
      </c>
      <c r="AU440" s="2">
        <f t="shared" si="78"/>
        <v>87.784567866910365</v>
      </c>
      <c r="AV440" s="2">
        <f t="shared" si="79"/>
        <v>-8.3862199391897807</v>
      </c>
      <c r="AX440" s="3">
        <f t="shared" si="80"/>
        <v>-4.3011609914432967</v>
      </c>
      <c r="AY440" s="3">
        <f t="shared" si="81"/>
        <v>-7.7480407452688844</v>
      </c>
      <c r="AZ440" s="3">
        <f t="shared" si="82"/>
        <v>-2.2154321330896352</v>
      </c>
      <c r="BA440" s="3">
        <f t="shared" si="83"/>
        <v>-8.3862199391897807</v>
      </c>
    </row>
    <row r="441" spans="1:53" x14ac:dyDescent="0.25">
      <c r="A441">
        <v>4.3899999999999997</v>
      </c>
      <c r="B441">
        <v>440</v>
      </c>
      <c r="C441">
        <v>0.61892000000000003</v>
      </c>
      <c r="D441">
        <v>0.79112000000000005</v>
      </c>
      <c r="E441">
        <v>0.70030000000000003</v>
      </c>
      <c r="F441">
        <v>0.62788999999999995</v>
      </c>
      <c r="G441">
        <v>0.48935000000000001</v>
      </c>
      <c r="H441">
        <v>0.64466999999999997</v>
      </c>
      <c r="I441">
        <v>0.59958</v>
      </c>
      <c r="J441">
        <v>0.30790000000000001</v>
      </c>
      <c r="K441">
        <v>0.63090000000000002</v>
      </c>
      <c r="L441">
        <v>0.54039999999999999</v>
      </c>
      <c r="M441">
        <v>0.26135000000000003</v>
      </c>
      <c r="N441">
        <v>0.56999</v>
      </c>
      <c r="O441">
        <v>0.55572999999999995</v>
      </c>
      <c r="P441">
        <v>0.26201999999999998</v>
      </c>
      <c r="Q441">
        <v>0.85336000000000001</v>
      </c>
      <c r="R441">
        <v>0.64188999999999996</v>
      </c>
      <c r="S441">
        <v>0.23622000000000001</v>
      </c>
      <c r="T441">
        <v>0.75516000000000005</v>
      </c>
      <c r="U441">
        <v>0.34233000000000002</v>
      </c>
      <c r="V441">
        <v>0.76910000000000001</v>
      </c>
      <c r="W441">
        <v>0.71792</v>
      </c>
      <c r="X441">
        <v>0.30614000000000002</v>
      </c>
      <c r="Y441">
        <v>0.60755000000000003</v>
      </c>
      <c r="Z441">
        <v>0.65227999999999997</v>
      </c>
      <c r="AA441">
        <v>0.35772999999999999</v>
      </c>
      <c r="AB441">
        <v>0.30406</v>
      </c>
      <c r="AC441">
        <v>0.64063000000000003</v>
      </c>
      <c r="AD441">
        <v>0.41399000000000002</v>
      </c>
      <c r="AE441">
        <v>0.25835999999999998</v>
      </c>
      <c r="AF441">
        <v>0.58506999999999998</v>
      </c>
      <c r="AG441">
        <v>0.41488999999999998</v>
      </c>
      <c r="AH441">
        <v>0.26363999999999999</v>
      </c>
      <c r="AI441">
        <v>0.86600999999999995</v>
      </c>
      <c r="AJ441">
        <v>0.32305</v>
      </c>
      <c r="AK441">
        <v>0.22961000000000001</v>
      </c>
      <c r="AL441">
        <v>0.77976000000000001</v>
      </c>
      <c r="AN441" s="2">
        <f t="shared" si="72"/>
        <v>85.660217545733204</v>
      </c>
      <c r="AO441" s="2">
        <f t="shared" si="73"/>
        <v>-7.7285718902432361</v>
      </c>
      <c r="AP441" s="2">
        <f t="shared" si="74"/>
        <v>87.801679595956855</v>
      </c>
      <c r="AQ441" s="2">
        <f t="shared" si="75"/>
        <v>-8.4001964410700385</v>
      </c>
      <c r="AS441" s="2">
        <f t="shared" si="76"/>
        <v>85.660217545733204</v>
      </c>
      <c r="AT441" s="2">
        <f t="shared" si="77"/>
        <v>-7.7285718902432361</v>
      </c>
      <c r="AU441" s="2">
        <f t="shared" si="78"/>
        <v>87.801679595956855</v>
      </c>
      <c r="AV441" s="2">
        <f t="shared" si="79"/>
        <v>-8.4001964410700385</v>
      </c>
      <c r="AX441" s="3">
        <f t="shared" si="80"/>
        <v>-4.3397824542667962</v>
      </c>
      <c r="AY441" s="3">
        <f t="shared" si="81"/>
        <v>-7.7285718902432361</v>
      </c>
      <c r="AZ441" s="3">
        <f t="shared" si="82"/>
        <v>-2.1983204040431445</v>
      </c>
      <c r="BA441" s="3">
        <f t="shared" si="83"/>
        <v>-8.4001964410700385</v>
      </c>
    </row>
    <row r="442" spans="1:53" x14ac:dyDescent="0.25">
      <c r="A442">
        <v>4.4000000000000004</v>
      </c>
      <c r="B442">
        <v>441</v>
      </c>
      <c r="C442">
        <v>0.61907999999999996</v>
      </c>
      <c r="D442">
        <v>0.79107000000000005</v>
      </c>
      <c r="E442">
        <v>0.70050000000000001</v>
      </c>
      <c r="F442">
        <v>0.62805</v>
      </c>
      <c r="G442">
        <v>0.48929</v>
      </c>
      <c r="H442">
        <v>0.64476999999999995</v>
      </c>
      <c r="I442">
        <v>0.59962000000000004</v>
      </c>
      <c r="J442">
        <v>0.30780999999999997</v>
      </c>
      <c r="K442">
        <v>0.63090999999999997</v>
      </c>
      <c r="L442">
        <v>0.54040999999999995</v>
      </c>
      <c r="M442">
        <v>0.26135000000000003</v>
      </c>
      <c r="N442">
        <v>0.56999</v>
      </c>
      <c r="O442">
        <v>0.55574000000000001</v>
      </c>
      <c r="P442">
        <v>0.26200000000000001</v>
      </c>
      <c r="Q442">
        <v>0.85336999999999996</v>
      </c>
      <c r="R442">
        <v>0.64188999999999996</v>
      </c>
      <c r="S442">
        <v>0.23622000000000001</v>
      </c>
      <c r="T442">
        <v>0.75516000000000005</v>
      </c>
      <c r="U442">
        <v>0.34244000000000002</v>
      </c>
      <c r="V442">
        <v>0.76915</v>
      </c>
      <c r="W442">
        <v>0.71789000000000003</v>
      </c>
      <c r="X442">
        <v>0.30625000000000002</v>
      </c>
      <c r="Y442">
        <v>0.60763</v>
      </c>
      <c r="Z442">
        <v>0.65222000000000002</v>
      </c>
      <c r="AA442">
        <v>0.35774</v>
      </c>
      <c r="AB442">
        <v>0.30406</v>
      </c>
      <c r="AC442">
        <v>0.64061999999999997</v>
      </c>
      <c r="AD442">
        <v>0.41399000000000002</v>
      </c>
      <c r="AE442">
        <v>0.25836999999999999</v>
      </c>
      <c r="AF442">
        <v>0.58506000000000002</v>
      </c>
      <c r="AG442">
        <v>0.41483999999999999</v>
      </c>
      <c r="AH442">
        <v>0.26365</v>
      </c>
      <c r="AI442">
        <v>0.86600999999999995</v>
      </c>
      <c r="AJ442">
        <v>0.32305</v>
      </c>
      <c r="AK442">
        <v>0.22961000000000001</v>
      </c>
      <c r="AL442">
        <v>0.77976000000000001</v>
      </c>
      <c r="AN442" s="2">
        <f t="shared" si="72"/>
        <v>85.632681651837842</v>
      </c>
      <c r="AO442" s="2">
        <f t="shared" si="73"/>
        <v>-7.7285718902432361</v>
      </c>
      <c r="AP442" s="2">
        <f t="shared" si="74"/>
        <v>87.811681530267734</v>
      </c>
      <c r="AQ442" s="2">
        <f t="shared" si="75"/>
        <v>-8.4026511085021696</v>
      </c>
      <c r="AS442" s="2">
        <f t="shared" si="76"/>
        <v>85.632681651837842</v>
      </c>
      <c r="AT442" s="2">
        <f t="shared" si="77"/>
        <v>-7.7285718902432361</v>
      </c>
      <c r="AU442" s="2">
        <f t="shared" si="78"/>
        <v>87.811681530267734</v>
      </c>
      <c r="AV442" s="2">
        <f t="shared" si="79"/>
        <v>-8.4026511085021696</v>
      </c>
      <c r="AX442" s="3">
        <f t="shared" si="80"/>
        <v>-4.3673183481621578</v>
      </c>
      <c r="AY442" s="3">
        <f t="shared" si="81"/>
        <v>-7.7285718902432361</v>
      </c>
      <c r="AZ442" s="3">
        <f t="shared" si="82"/>
        <v>-2.1883184697322662</v>
      </c>
      <c r="BA442" s="3">
        <f t="shared" si="83"/>
        <v>-8.4026511085021696</v>
      </c>
    </row>
    <row r="443" spans="1:53" x14ac:dyDescent="0.25">
      <c r="A443">
        <v>4.41</v>
      </c>
      <c r="B443">
        <v>442</v>
      </c>
      <c r="C443">
        <v>0.61929000000000001</v>
      </c>
      <c r="D443">
        <v>0.79098000000000002</v>
      </c>
      <c r="E443">
        <v>0.70067000000000002</v>
      </c>
      <c r="F443">
        <v>0.62824000000000002</v>
      </c>
      <c r="G443">
        <v>0.48918</v>
      </c>
      <c r="H443">
        <v>0.64488000000000001</v>
      </c>
      <c r="I443">
        <v>0.59965000000000002</v>
      </c>
      <c r="J443">
        <v>0.30778</v>
      </c>
      <c r="K443">
        <v>0.63092000000000004</v>
      </c>
      <c r="L443">
        <v>0.54042000000000001</v>
      </c>
      <c r="M443">
        <v>0.26133000000000001</v>
      </c>
      <c r="N443">
        <v>0.56999999999999995</v>
      </c>
      <c r="O443">
        <v>0.55574000000000001</v>
      </c>
      <c r="P443">
        <v>0.26196999999999998</v>
      </c>
      <c r="Q443">
        <v>0.85336999999999996</v>
      </c>
      <c r="R443">
        <v>0.64187000000000005</v>
      </c>
      <c r="S443">
        <v>0.23624000000000001</v>
      </c>
      <c r="T443">
        <v>0.75516000000000005</v>
      </c>
      <c r="U443">
        <v>0.34251999999999999</v>
      </c>
      <c r="V443">
        <v>0.76919000000000004</v>
      </c>
      <c r="W443">
        <v>0.71787999999999996</v>
      </c>
      <c r="X443">
        <v>0.30636000000000002</v>
      </c>
      <c r="Y443">
        <v>0.60767000000000004</v>
      </c>
      <c r="Z443">
        <v>0.65215999999999996</v>
      </c>
      <c r="AA443">
        <v>0.35774</v>
      </c>
      <c r="AB443">
        <v>0.30409999999999998</v>
      </c>
      <c r="AC443">
        <v>0.64061000000000001</v>
      </c>
      <c r="AD443">
        <v>0.41399000000000002</v>
      </c>
      <c r="AE443">
        <v>0.25838</v>
      </c>
      <c r="AF443">
        <v>0.58506000000000002</v>
      </c>
      <c r="AG443">
        <v>0.41485</v>
      </c>
      <c r="AH443">
        <v>0.26365</v>
      </c>
      <c r="AI443">
        <v>0.86599999999999999</v>
      </c>
      <c r="AJ443">
        <v>0.32305</v>
      </c>
      <c r="AK443">
        <v>0.2296</v>
      </c>
      <c r="AL443">
        <v>0.77975000000000005</v>
      </c>
      <c r="AN443" s="2">
        <f t="shared" si="72"/>
        <v>85.599362371313291</v>
      </c>
      <c r="AO443" s="2">
        <f t="shared" si="73"/>
        <v>-7.7168301950352358</v>
      </c>
      <c r="AP443" s="2">
        <f t="shared" si="74"/>
        <v>87.82110482636854</v>
      </c>
      <c r="AQ443" s="2">
        <f t="shared" si="75"/>
        <v>-8.4088366024513999</v>
      </c>
      <c r="AS443" s="2">
        <f t="shared" si="76"/>
        <v>85.599362371313291</v>
      </c>
      <c r="AT443" s="2">
        <f t="shared" si="77"/>
        <v>-7.7168301950352358</v>
      </c>
      <c r="AU443" s="2">
        <f t="shared" si="78"/>
        <v>87.82110482636854</v>
      </c>
      <c r="AV443" s="2">
        <f t="shared" si="79"/>
        <v>-8.4088366024513999</v>
      </c>
      <c r="AX443" s="3">
        <f t="shared" si="80"/>
        <v>-4.4006376286867095</v>
      </c>
      <c r="AY443" s="3">
        <f t="shared" si="81"/>
        <v>-7.7168301950352358</v>
      </c>
      <c r="AZ443" s="3">
        <f t="shared" si="82"/>
        <v>-2.1788951736314601</v>
      </c>
      <c r="BA443" s="3">
        <f t="shared" si="83"/>
        <v>-8.4088366024513999</v>
      </c>
    </row>
    <row r="444" spans="1:53" x14ac:dyDescent="0.25">
      <c r="A444">
        <v>4.42</v>
      </c>
      <c r="B444">
        <v>443</v>
      </c>
      <c r="C444">
        <v>0.61946999999999997</v>
      </c>
      <c r="D444">
        <v>0.79093999999999998</v>
      </c>
      <c r="E444">
        <v>0.70087999999999995</v>
      </c>
      <c r="F444">
        <v>0.62836999999999998</v>
      </c>
      <c r="G444">
        <v>0.48909999999999998</v>
      </c>
      <c r="H444">
        <v>0.64503999999999995</v>
      </c>
      <c r="I444">
        <v>0.59967999999999999</v>
      </c>
      <c r="J444">
        <v>0.30775999999999998</v>
      </c>
      <c r="K444">
        <v>0.63092999999999999</v>
      </c>
      <c r="L444">
        <v>0.54044000000000003</v>
      </c>
      <c r="M444">
        <v>0.26132</v>
      </c>
      <c r="N444">
        <v>0.56996999999999998</v>
      </c>
      <c r="O444">
        <v>0.55574999999999997</v>
      </c>
      <c r="P444">
        <v>0.26202999999999999</v>
      </c>
      <c r="Q444">
        <v>0.85343999999999998</v>
      </c>
      <c r="R444">
        <v>0.64188999999999996</v>
      </c>
      <c r="S444">
        <v>0.23624000000000001</v>
      </c>
      <c r="T444">
        <v>0.75517999999999996</v>
      </c>
      <c r="U444">
        <v>0.34261999999999998</v>
      </c>
      <c r="V444">
        <v>0.76922000000000001</v>
      </c>
      <c r="W444">
        <v>0.71782999999999997</v>
      </c>
      <c r="X444">
        <v>0.30642999999999998</v>
      </c>
      <c r="Y444">
        <v>0.60772000000000004</v>
      </c>
      <c r="Z444">
        <v>0.65210999999999997</v>
      </c>
      <c r="AA444">
        <v>0.35772999999999999</v>
      </c>
      <c r="AB444">
        <v>0.30409999999999998</v>
      </c>
      <c r="AC444">
        <v>0.64059999999999995</v>
      </c>
      <c r="AD444">
        <v>0.41399000000000002</v>
      </c>
      <c r="AE444">
        <v>0.25840000000000002</v>
      </c>
      <c r="AF444">
        <v>0.58506000000000002</v>
      </c>
      <c r="AG444">
        <v>0.41485</v>
      </c>
      <c r="AH444">
        <v>0.26367000000000002</v>
      </c>
      <c r="AI444">
        <v>0.86600999999999995</v>
      </c>
      <c r="AJ444">
        <v>0.32302999999999998</v>
      </c>
      <c r="AK444">
        <v>0.2296</v>
      </c>
      <c r="AL444">
        <v>0.77976000000000001</v>
      </c>
      <c r="AN444" s="2">
        <f t="shared" si="72"/>
        <v>85.55080059762544</v>
      </c>
      <c r="AO444" s="2">
        <f t="shared" si="73"/>
        <v>-7.7117341912222654</v>
      </c>
      <c r="AP444" s="2">
        <f t="shared" si="74"/>
        <v>87.829000783966507</v>
      </c>
      <c r="AQ444" s="2">
        <f t="shared" si="75"/>
        <v>-8.4141705005536416</v>
      </c>
      <c r="AS444" s="2">
        <f t="shared" si="76"/>
        <v>85.55080059762544</v>
      </c>
      <c r="AT444" s="2">
        <f t="shared" si="77"/>
        <v>-7.7117341912222654</v>
      </c>
      <c r="AU444" s="2">
        <f t="shared" si="78"/>
        <v>87.829000783966507</v>
      </c>
      <c r="AV444" s="2">
        <f t="shared" si="79"/>
        <v>-8.4141705005536416</v>
      </c>
      <c r="AX444" s="3">
        <f t="shared" si="80"/>
        <v>-4.4491994023745605</v>
      </c>
      <c r="AY444" s="3">
        <f t="shared" si="81"/>
        <v>-7.7117341912222654</v>
      </c>
      <c r="AZ444" s="3">
        <f t="shared" si="82"/>
        <v>-2.1709992160334934</v>
      </c>
      <c r="BA444" s="3">
        <f t="shared" si="83"/>
        <v>-8.4141705005536416</v>
      </c>
    </row>
    <row r="445" spans="1:53" x14ac:dyDescent="0.25">
      <c r="A445">
        <v>4.43</v>
      </c>
      <c r="B445">
        <v>444</v>
      </c>
      <c r="C445">
        <v>0.61963000000000001</v>
      </c>
      <c r="D445">
        <v>0.79086999999999996</v>
      </c>
      <c r="E445">
        <v>0.70104999999999995</v>
      </c>
      <c r="F445">
        <v>0.62851999999999997</v>
      </c>
      <c r="G445">
        <v>0.48903000000000002</v>
      </c>
      <c r="H445">
        <v>0.64517999999999998</v>
      </c>
      <c r="I445">
        <v>0.59972000000000003</v>
      </c>
      <c r="J445">
        <v>0.30774000000000001</v>
      </c>
      <c r="K445">
        <v>0.63088999999999995</v>
      </c>
      <c r="L445">
        <v>0.54046000000000005</v>
      </c>
      <c r="M445">
        <v>0.26129999999999998</v>
      </c>
      <c r="N445">
        <v>0.56998000000000004</v>
      </c>
      <c r="O445">
        <v>0.55572999999999995</v>
      </c>
      <c r="P445">
        <v>0.26204</v>
      </c>
      <c r="Q445">
        <v>0.85343999999999998</v>
      </c>
      <c r="R445">
        <v>0.64185999999999999</v>
      </c>
      <c r="S445">
        <v>0.23624999999999999</v>
      </c>
      <c r="T445">
        <v>0.75517000000000001</v>
      </c>
      <c r="U445">
        <v>0.34264</v>
      </c>
      <c r="V445">
        <v>0.76924000000000003</v>
      </c>
      <c r="W445">
        <v>0.71777999999999997</v>
      </c>
      <c r="X445">
        <v>0.30653000000000002</v>
      </c>
      <c r="Y445">
        <v>0.60777000000000003</v>
      </c>
      <c r="Z445">
        <v>0.65203</v>
      </c>
      <c r="AA445">
        <v>0.35774</v>
      </c>
      <c r="AB445">
        <v>0.30410999999999999</v>
      </c>
      <c r="AC445">
        <v>0.64058999999999999</v>
      </c>
      <c r="AD445">
        <v>0.41399000000000002</v>
      </c>
      <c r="AE445">
        <v>0.25840000000000002</v>
      </c>
      <c r="AF445">
        <v>0.58506999999999998</v>
      </c>
      <c r="AG445">
        <v>0.41482999999999998</v>
      </c>
      <c r="AH445">
        <v>0.26368999999999998</v>
      </c>
      <c r="AI445">
        <v>0.86602000000000001</v>
      </c>
      <c r="AJ445">
        <v>0.32302999999999998</v>
      </c>
      <c r="AK445">
        <v>0.2296</v>
      </c>
      <c r="AL445">
        <v>0.77976000000000001</v>
      </c>
      <c r="AN445" s="2">
        <f t="shared" si="72"/>
        <v>85.493037246726018</v>
      </c>
      <c r="AO445" s="2">
        <f t="shared" si="73"/>
        <v>-7.7034423099356104</v>
      </c>
      <c r="AP445" s="2">
        <f t="shared" si="74"/>
        <v>87.8424755330023</v>
      </c>
      <c r="AQ445" s="2">
        <f t="shared" si="75"/>
        <v>-8.4145964960652986</v>
      </c>
      <c r="AS445" s="2">
        <f t="shared" si="76"/>
        <v>85.493037246726018</v>
      </c>
      <c r="AT445" s="2">
        <f t="shared" si="77"/>
        <v>-7.7034423099356104</v>
      </c>
      <c r="AU445" s="2">
        <f t="shared" si="78"/>
        <v>87.8424755330023</v>
      </c>
      <c r="AV445" s="2">
        <f t="shared" si="79"/>
        <v>-8.4145964960652986</v>
      </c>
      <c r="AX445" s="3">
        <f t="shared" si="80"/>
        <v>-4.5069627532739815</v>
      </c>
      <c r="AY445" s="3">
        <f t="shared" si="81"/>
        <v>-7.7034423099356104</v>
      </c>
      <c r="AZ445" s="3">
        <f t="shared" si="82"/>
        <v>-2.1575244669976996</v>
      </c>
      <c r="BA445" s="3">
        <f t="shared" si="83"/>
        <v>-8.4145964960652986</v>
      </c>
    </row>
    <row r="446" spans="1:53" x14ac:dyDescent="0.25">
      <c r="A446">
        <v>4.4400000000000004</v>
      </c>
      <c r="B446">
        <v>445</v>
      </c>
      <c r="C446">
        <v>0.61980000000000002</v>
      </c>
      <c r="D446">
        <v>0.79081000000000001</v>
      </c>
      <c r="E446">
        <v>0.70120000000000005</v>
      </c>
      <c r="F446">
        <v>0.62865000000000004</v>
      </c>
      <c r="G446">
        <v>0.48897000000000002</v>
      </c>
      <c r="H446">
        <v>0.64532</v>
      </c>
      <c r="I446">
        <v>0.59974000000000005</v>
      </c>
      <c r="J446">
        <v>0.30771999999999999</v>
      </c>
      <c r="K446">
        <v>0.63092999999999999</v>
      </c>
      <c r="L446">
        <v>0.54046000000000005</v>
      </c>
      <c r="M446">
        <v>0.26127</v>
      </c>
      <c r="N446">
        <v>0.56998000000000004</v>
      </c>
      <c r="O446">
        <v>0.55574000000000001</v>
      </c>
      <c r="P446">
        <v>0.26200000000000001</v>
      </c>
      <c r="Q446">
        <v>0.85343000000000002</v>
      </c>
      <c r="R446">
        <v>0.64187000000000005</v>
      </c>
      <c r="S446">
        <v>0.23624999999999999</v>
      </c>
      <c r="T446">
        <v>0.75519000000000003</v>
      </c>
      <c r="U446">
        <v>0.34275</v>
      </c>
      <c r="V446">
        <v>0.76926000000000005</v>
      </c>
      <c r="W446">
        <v>0.71770999999999996</v>
      </c>
      <c r="X446">
        <v>0.30660999999999999</v>
      </c>
      <c r="Y446">
        <v>0.60782000000000003</v>
      </c>
      <c r="Z446">
        <v>0.65195999999999998</v>
      </c>
      <c r="AA446">
        <v>0.35774</v>
      </c>
      <c r="AB446">
        <v>0.30409999999999998</v>
      </c>
      <c r="AC446">
        <v>0.64058999999999999</v>
      </c>
      <c r="AD446">
        <v>0.41399999999999998</v>
      </c>
      <c r="AE446">
        <v>0.25839000000000001</v>
      </c>
      <c r="AF446">
        <v>0.58506999999999998</v>
      </c>
      <c r="AG446">
        <v>0.41482999999999998</v>
      </c>
      <c r="AH446">
        <v>0.26368000000000003</v>
      </c>
      <c r="AI446">
        <v>0.86602999999999997</v>
      </c>
      <c r="AJ446">
        <v>0.32302999999999998</v>
      </c>
      <c r="AK446">
        <v>0.2296</v>
      </c>
      <c r="AL446">
        <v>0.77976000000000001</v>
      </c>
      <c r="AN446" s="2">
        <f t="shared" si="72"/>
        <v>85.46063188438977</v>
      </c>
      <c r="AO446" s="2">
        <f t="shared" si="73"/>
        <v>-7.6935062902963827</v>
      </c>
      <c r="AP446" s="2">
        <f t="shared" si="74"/>
        <v>87.856088025639508</v>
      </c>
      <c r="AQ446" s="2">
        <f t="shared" si="75"/>
        <v>-8.4117165706647814</v>
      </c>
      <c r="AS446" s="2">
        <f t="shared" si="76"/>
        <v>85.46063188438977</v>
      </c>
      <c r="AT446" s="2">
        <f t="shared" si="77"/>
        <v>-7.6935062902963827</v>
      </c>
      <c r="AU446" s="2">
        <f t="shared" si="78"/>
        <v>87.856088025639508</v>
      </c>
      <c r="AV446" s="2">
        <f t="shared" si="79"/>
        <v>-8.4117165706647814</v>
      </c>
      <c r="AX446" s="3">
        <f t="shared" si="80"/>
        <v>-4.5393681156102303</v>
      </c>
      <c r="AY446" s="3">
        <f t="shared" si="81"/>
        <v>-7.6935062902963827</v>
      </c>
      <c r="AZ446" s="3">
        <f t="shared" si="82"/>
        <v>-2.143911974360492</v>
      </c>
      <c r="BA446" s="3">
        <f t="shared" si="83"/>
        <v>-8.4117165706647814</v>
      </c>
    </row>
    <row r="447" spans="1:53" x14ac:dyDescent="0.25">
      <c r="A447">
        <v>4.45</v>
      </c>
      <c r="B447">
        <v>446</v>
      </c>
      <c r="C447">
        <v>0.61995</v>
      </c>
      <c r="D447">
        <v>0.79076000000000002</v>
      </c>
      <c r="E447">
        <v>0.70132000000000005</v>
      </c>
      <c r="F447">
        <v>0.62878999999999996</v>
      </c>
      <c r="G447">
        <v>0.48892999999999998</v>
      </c>
      <c r="H447">
        <v>0.64541999999999999</v>
      </c>
      <c r="I447">
        <v>0.59975000000000001</v>
      </c>
      <c r="J447">
        <v>0.30768000000000001</v>
      </c>
      <c r="K447">
        <v>0.63092999999999999</v>
      </c>
      <c r="L447">
        <v>0.54046000000000005</v>
      </c>
      <c r="M447">
        <v>0.26124999999999998</v>
      </c>
      <c r="N447">
        <v>0.56996999999999998</v>
      </c>
      <c r="O447">
        <v>0.55569999999999997</v>
      </c>
      <c r="P447">
        <v>0.26199</v>
      </c>
      <c r="Q447">
        <v>0.85343999999999998</v>
      </c>
      <c r="R447">
        <v>0.64183999999999997</v>
      </c>
      <c r="S447">
        <v>0.23624000000000001</v>
      </c>
      <c r="T447">
        <v>0.75519000000000003</v>
      </c>
      <c r="U447">
        <v>0.34284999999999999</v>
      </c>
      <c r="V447">
        <v>0.76927999999999996</v>
      </c>
      <c r="W447">
        <v>0.71765999999999996</v>
      </c>
      <c r="X447">
        <v>0.30670999999999998</v>
      </c>
      <c r="Y447">
        <v>0.60784000000000005</v>
      </c>
      <c r="Z447">
        <v>0.65190999999999999</v>
      </c>
      <c r="AA447">
        <v>0.35776000000000002</v>
      </c>
      <c r="AB447">
        <v>0.30412</v>
      </c>
      <c r="AC447">
        <v>0.64056000000000002</v>
      </c>
      <c r="AD447">
        <v>0.41399999999999998</v>
      </c>
      <c r="AE447">
        <v>0.25838</v>
      </c>
      <c r="AF447">
        <v>0.58508000000000004</v>
      </c>
      <c r="AG447">
        <v>0.41482000000000002</v>
      </c>
      <c r="AH447">
        <v>0.26367000000000002</v>
      </c>
      <c r="AI447">
        <v>0.86600999999999995</v>
      </c>
      <c r="AJ447">
        <v>0.32301999999999997</v>
      </c>
      <c r="AK447">
        <v>0.22958999999999999</v>
      </c>
      <c r="AL447">
        <v>0.77976999999999996</v>
      </c>
      <c r="AN447" s="2">
        <f t="shared" si="72"/>
        <v>85.429219797647534</v>
      </c>
      <c r="AO447" s="2">
        <f t="shared" si="73"/>
        <v>-7.6900579157584934</v>
      </c>
      <c r="AP447" s="2">
        <f t="shared" si="74"/>
        <v>87.859855689021686</v>
      </c>
      <c r="AQ447" s="2">
        <f t="shared" si="75"/>
        <v>-8.4117165706647867</v>
      </c>
      <c r="AS447" s="2">
        <f t="shared" si="76"/>
        <v>85.429219797647534</v>
      </c>
      <c r="AT447" s="2">
        <f t="shared" si="77"/>
        <v>-7.6900579157584934</v>
      </c>
      <c r="AU447" s="2">
        <f t="shared" si="78"/>
        <v>87.859855689021686</v>
      </c>
      <c r="AV447" s="2">
        <f t="shared" si="79"/>
        <v>-8.4117165706647867</v>
      </c>
      <c r="AX447" s="3">
        <f t="shared" si="80"/>
        <v>-4.5707802023524664</v>
      </c>
      <c r="AY447" s="3">
        <f t="shared" si="81"/>
        <v>-7.6900579157584934</v>
      </c>
      <c r="AZ447" s="3">
        <f t="shared" si="82"/>
        <v>-2.1401443109783145</v>
      </c>
      <c r="BA447" s="3">
        <f t="shared" si="83"/>
        <v>-8.4117165706647867</v>
      </c>
    </row>
    <row r="448" spans="1:53" x14ac:dyDescent="0.25">
      <c r="A448">
        <v>4.46</v>
      </c>
      <c r="B448">
        <v>447</v>
      </c>
      <c r="C448">
        <v>0.62012</v>
      </c>
      <c r="D448">
        <v>0.79071999999999998</v>
      </c>
      <c r="E448">
        <v>0.70140999999999998</v>
      </c>
      <c r="F448">
        <v>0.62890999999999997</v>
      </c>
      <c r="G448">
        <v>0.48887000000000003</v>
      </c>
      <c r="H448">
        <v>0.64549999999999996</v>
      </c>
      <c r="I448">
        <v>0.59977000000000003</v>
      </c>
      <c r="J448">
        <v>0.30767</v>
      </c>
      <c r="K448">
        <v>0.63092999999999999</v>
      </c>
      <c r="L448">
        <v>0.54044999999999999</v>
      </c>
      <c r="M448">
        <v>0.26124000000000003</v>
      </c>
      <c r="N448">
        <v>0.56999</v>
      </c>
      <c r="O448">
        <v>0.55571999999999999</v>
      </c>
      <c r="P448">
        <v>0.26196999999999998</v>
      </c>
      <c r="Q448">
        <v>0.85343999999999998</v>
      </c>
      <c r="R448">
        <v>0.64185000000000003</v>
      </c>
      <c r="S448">
        <v>0.23627000000000001</v>
      </c>
      <c r="T448">
        <v>0.75519000000000003</v>
      </c>
      <c r="U448">
        <v>0.34300000000000003</v>
      </c>
      <c r="V448">
        <v>0.76927999999999996</v>
      </c>
      <c r="W448">
        <v>0.71762999999999999</v>
      </c>
      <c r="X448">
        <v>0.30682999999999999</v>
      </c>
      <c r="Y448">
        <v>0.60787999999999998</v>
      </c>
      <c r="Z448">
        <v>0.65183999999999997</v>
      </c>
      <c r="AA448">
        <v>0.35776000000000002</v>
      </c>
      <c r="AB448">
        <v>0.30412</v>
      </c>
      <c r="AC448">
        <v>0.64056000000000002</v>
      </c>
      <c r="AD448">
        <v>0.41399999999999998</v>
      </c>
      <c r="AE448">
        <v>0.25840000000000002</v>
      </c>
      <c r="AF448">
        <v>0.58509999999999995</v>
      </c>
      <c r="AG448">
        <v>0.41482999999999998</v>
      </c>
      <c r="AH448">
        <v>0.26368000000000003</v>
      </c>
      <c r="AI448">
        <v>0.86602999999999997</v>
      </c>
      <c r="AJ448">
        <v>0.32301999999999997</v>
      </c>
      <c r="AK448">
        <v>0.22958000000000001</v>
      </c>
      <c r="AL448">
        <v>0.77976999999999996</v>
      </c>
      <c r="AN448" s="2">
        <f t="shared" si="72"/>
        <v>85.402829358355774</v>
      </c>
      <c r="AO448" s="2">
        <f t="shared" si="73"/>
        <v>-7.6787248251607574</v>
      </c>
      <c r="AP448" s="2">
        <f t="shared" si="74"/>
        <v>87.873322483201036</v>
      </c>
      <c r="AQ448" s="2">
        <f t="shared" si="75"/>
        <v>-8.4212089042605207</v>
      </c>
      <c r="AS448" s="2">
        <f t="shared" si="76"/>
        <v>85.402829358355774</v>
      </c>
      <c r="AT448" s="2">
        <f t="shared" si="77"/>
        <v>-7.6787248251607574</v>
      </c>
      <c r="AU448" s="2">
        <f t="shared" si="78"/>
        <v>87.873322483201036</v>
      </c>
      <c r="AV448" s="2">
        <f t="shared" si="79"/>
        <v>-8.4212089042605207</v>
      </c>
      <c r="AX448" s="3">
        <f t="shared" si="80"/>
        <v>-4.597170641644226</v>
      </c>
      <c r="AY448" s="3">
        <f t="shared" si="81"/>
        <v>-7.6787248251607574</v>
      </c>
      <c r="AZ448" s="3">
        <f t="shared" si="82"/>
        <v>-2.1266775167989636</v>
      </c>
      <c r="BA448" s="3">
        <f t="shared" si="83"/>
        <v>-8.4212089042605207</v>
      </c>
    </row>
    <row r="449" spans="1:53" x14ac:dyDescent="0.25">
      <c r="A449">
        <v>4.47</v>
      </c>
      <c r="B449">
        <v>448</v>
      </c>
      <c r="C449">
        <v>0.62026999999999999</v>
      </c>
      <c r="D449">
        <v>0.79064999999999996</v>
      </c>
      <c r="E449">
        <v>0.70152999999999999</v>
      </c>
      <c r="F449">
        <v>0.62902000000000002</v>
      </c>
      <c r="G449">
        <v>0.48881000000000002</v>
      </c>
      <c r="H449">
        <v>0.64551999999999998</v>
      </c>
      <c r="I449">
        <v>0.59975999999999996</v>
      </c>
      <c r="J449">
        <v>0.30765999999999999</v>
      </c>
      <c r="K449">
        <v>0.63090999999999997</v>
      </c>
      <c r="L449">
        <v>0.54046000000000005</v>
      </c>
      <c r="M449">
        <v>0.26123000000000002</v>
      </c>
      <c r="N449">
        <v>0.56996999999999998</v>
      </c>
      <c r="O449">
        <v>0.55569000000000002</v>
      </c>
      <c r="P449">
        <v>0.26199</v>
      </c>
      <c r="Q449">
        <v>0.85343999999999998</v>
      </c>
      <c r="R449">
        <v>0.64183999999999997</v>
      </c>
      <c r="S449">
        <v>0.23627999999999999</v>
      </c>
      <c r="T449">
        <v>0.75517999999999996</v>
      </c>
      <c r="U449">
        <v>0.34315000000000001</v>
      </c>
      <c r="V449">
        <v>0.76931000000000005</v>
      </c>
      <c r="W449">
        <v>0.71758999999999995</v>
      </c>
      <c r="X449">
        <v>0.30693999999999999</v>
      </c>
      <c r="Y449">
        <v>0.60792999999999997</v>
      </c>
      <c r="Z449">
        <v>0.65176000000000001</v>
      </c>
      <c r="AA449">
        <v>0.35776000000000002</v>
      </c>
      <c r="AB449">
        <v>0.30414000000000002</v>
      </c>
      <c r="AC449">
        <v>0.64056999999999997</v>
      </c>
      <c r="AD449">
        <v>0.41399000000000002</v>
      </c>
      <c r="AE449">
        <v>0.25840000000000002</v>
      </c>
      <c r="AF449">
        <v>0.58509</v>
      </c>
      <c r="AG449">
        <v>0.41482999999999998</v>
      </c>
      <c r="AH449">
        <v>0.26368000000000003</v>
      </c>
      <c r="AI449">
        <v>0.86602000000000001</v>
      </c>
      <c r="AJ449">
        <v>0.32301000000000002</v>
      </c>
      <c r="AK449">
        <v>0.22958000000000001</v>
      </c>
      <c r="AL449">
        <v>0.77976000000000001</v>
      </c>
      <c r="AN449" s="2">
        <f t="shared" si="72"/>
        <v>85.388995888311399</v>
      </c>
      <c r="AO449" s="2">
        <f t="shared" si="73"/>
        <v>-7.6722384257421776</v>
      </c>
      <c r="AP449" s="2">
        <f t="shared" si="74"/>
        <v>87.890483412323817</v>
      </c>
      <c r="AQ449" s="2">
        <f t="shared" si="75"/>
        <v>-8.4212089042605207</v>
      </c>
      <c r="AS449" s="2">
        <f t="shared" si="76"/>
        <v>85.388995888311399</v>
      </c>
      <c r="AT449" s="2">
        <f t="shared" si="77"/>
        <v>-7.6722384257421776</v>
      </c>
      <c r="AU449" s="2">
        <f t="shared" si="78"/>
        <v>87.890483412323817</v>
      </c>
      <c r="AV449" s="2">
        <f t="shared" si="79"/>
        <v>-8.4212089042605207</v>
      </c>
      <c r="AX449" s="3">
        <f t="shared" si="80"/>
        <v>-4.6110041116886009</v>
      </c>
      <c r="AY449" s="3">
        <f t="shared" si="81"/>
        <v>-7.6722384257421776</v>
      </c>
      <c r="AZ449" s="3">
        <f t="shared" si="82"/>
        <v>-2.1095165876761826</v>
      </c>
      <c r="BA449" s="3">
        <f t="shared" si="83"/>
        <v>-8.4212089042605207</v>
      </c>
    </row>
    <row r="450" spans="1:53" x14ac:dyDescent="0.25">
      <c r="A450">
        <v>4.4800000000000004</v>
      </c>
      <c r="B450">
        <v>449</v>
      </c>
      <c r="C450">
        <v>0.62041000000000002</v>
      </c>
      <c r="D450">
        <v>0.79061000000000003</v>
      </c>
      <c r="E450">
        <v>0.70155999999999996</v>
      </c>
      <c r="F450">
        <v>0.62912000000000001</v>
      </c>
      <c r="G450">
        <v>0.48874000000000001</v>
      </c>
      <c r="H450">
        <v>0.64549000000000001</v>
      </c>
      <c r="I450">
        <v>0.59975999999999996</v>
      </c>
      <c r="J450">
        <v>0.30762</v>
      </c>
      <c r="K450">
        <v>0.63095999999999997</v>
      </c>
      <c r="L450">
        <v>0.54044999999999999</v>
      </c>
      <c r="M450">
        <v>0.26123000000000002</v>
      </c>
      <c r="N450">
        <v>0.56996000000000002</v>
      </c>
      <c r="O450">
        <v>0.55569000000000002</v>
      </c>
      <c r="P450">
        <v>0.26193</v>
      </c>
      <c r="Q450">
        <v>0.85338000000000003</v>
      </c>
      <c r="R450">
        <v>0.64185000000000003</v>
      </c>
      <c r="S450">
        <v>0.23627999999999999</v>
      </c>
      <c r="T450">
        <v>0.75519000000000003</v>
      </c>
      <c r="U450">
        <v>0.34326000000000001</v>
      </c>
      <c r="V450">
        <v>0.76932999999999996</v>
      </c>
      <c r="W450">
        <v>0.71757000000000004</v>
      </c>
      <c r="X450">
        <v>0.30706</v>
      </c>
      <c r="Y450">
        <v>0.60797000000000001</v>
      </c>
      <c r="Z450">
        <v>0.65171999999999997</v>
      </c>
      <c r="AA450">
        <v>0.35777999999999999</v>
      </c>
      <c r="AB450">
        <v>0.30414999999999998</v>
      </c>
      <c r="AC450">
        <v>0.64056999999999997</v>
      </c>
      <c r="AD450">
        <v>0.41399000000000002</v>
      </c>
      <c r="AE450">
        <v>0.25841999999999998</v>
      </c>
      <c r="AF450">
        <v>0.58509999999999995</v>
      </c>
      <c r="AG450">
        <v>0.41481000000000001</v>
      </c>
      <c r="AH450">
        <v>0.26368000000000003</v>
      </c>
      <c r="AI450">
        <v>0.86600999999999995</v>
      </c>
      <c r="AJ450">
        <v>0.32301000000000002</v>
      </c>
      <c r="AK450">
        <v>0.22955999999999999</v>
      </c>
      <c r="AL450">
        <v>0.77976999999999996</v>
      </c>
      <c r="AN450" s="2">
        <f t="shared" si="72"/>
        <v>85.413380040419796</v>
      </c>
      <c r="AO450" s="2">
        <f t="shared" si="73"/>
        <v>-7.6714198900197959</v>
      </c>
      <c r="AP450" s="2">
        <f t="shared" si="74"/>
        <v>87.898224725825756</v>
      </c>
      <c r="AQ450" s="2">
        <f t="shared" si="75"/>
        <v>-8.4327289671261081</v>
      </c>
      <c r="AS450" s="2">
        <f t="shared" si="76"/>
        <v>85.413380040419796</v>
      </c>
      <c r="AT450" s="2">
        <f t="shared" si="77"/>
        <v>-7.6714198900197959</v>
      </c>
      <c r="AU450" s="2">
        <f t="shared" si="78"/>
        <v>87.898224725825756</v>
      </c>
      <c r="AV450" s="2">
        <f t="shared" si="79"/>
        <v>-8.4327289671261081</v>
      </c>
      <c r="AX450" s="3">
        <f t="shared" si="80"/>
        <v>-4.5866199595802044</v>
      </c>
      <c r="AY450" s="3">
        <f t="shared" si="81"/>
        <v>-7.6714198900197959</v>
      </c>
      <c r="AZ450" s="3">
        <f t="shared" si="82"/>
        <v>-2.1017752741742441</v>
      </c>
      <c r="BA450" s="3">
        <f t="shared" si="83"/>
        <v>-8.4327289671261081</v>
      </c>
    </row>
    <row r="451" spans="1:53" x14ac:dyDescent="0.25">
      <c r="A451">
        <v>4.49</v>
      </c>
      <c r="B451">
        <v>450</v>
      </c>
      <c r="C451">
        <v>0.62056</v>
      </c>
      <c r="D451">
        <v>0.79057999999999995</v>
      </c>
      <c r="E451">
        <v>0.70162000000000002</v>
      </c>
      <c r="F451">
        <v>0.62922</v>
      </c>
      <c r="G451">
        <v>0.48871999999999999</v>
      </c>
      <c r="H451">
        <v>0.64551000000000003</v>
      </c>
      <c r="I451">
        <v>0.59977000000000003</v>
      </c>
      <c r="J451">
        <v>0.30760999999999999</v>
      </c>
      <c r="K451">
        <v>0.63095000000000001</v>
      </c>
      <c r="L451">
        <v>0.54046000000000005</v>
      </c>
      <c r="M451">
        <v>0.26121</v>
      </c>
      <c r="N451">
        <v>0.56998000000000004</v>
      </c>
      <c r="O451">
        <v>0.55571000000000004</v>
      </c>
      <c r="P451">
        <v>0.26197999999999999</v>
      </c>
      <c r="Q451">
        <v>0.85343999999999998</v>
      </c>
      <c r="R451">
        <v>0.64183999999999997</v>
      </c>
      <c r="S451">
        <v>0.23626</v>
      </c>
      <c r="T451">
        <v>0.75514999999999999</v>
      </c>
      <c r="U451">
        <v>0.34337000000000001</v>
      </c>
      <c r="V451">
        <v>0.76934999999999998</v>
      </c>
      <c r="W451">
        <v>0.71758</v>
      </c>
      <c r="X451">
        <v>0.30715999999999999</v>
      </c>
      <c r="Y451">
        <v>0.60802999999999996</v>
      </c>
      <c r="Z451">
        <v>0.65169999999999995</v>
      </c>
      <c r="AA451">
        <v>0.35777999999999999</v>
      </c>
      <c r="AB451">
        <v>0.30414999999999998</v>
      </c>
      <c r="AC451">
        <v>0.64058000000000004</v>
      </c>
      <c r="AD451">
        <v>0.41399999999999998</v>
      </c>
      <c r="AE451">
        <v>0.25841999999999998</v>
      </c>
      <c r="AF451">
        <v>0.58509999999999995</v>
      </c>
      <c r="AG451">
        <v>0.41482999999999998</v>
      </c>
      <c r="AH451">
        <v>0.26368000000000003</v>
      </c>
      <c r="AI451">
        <v>0.86602999999999997</v>
      </c>
      <c r="AJ451">
        <v>0.32301000000000002</v>
      </c>
      <c r="AK451">
        <v>0.22957</v>
      </c>
      <c r="AL451">
        <v>0.77976999999999996</v>
      </c>
      <c r="AN451" s="2">
        <f t="shared" ref="AN451:AN515" si="84">DEGREES(ATAN((G451-J451)/(H451-K451)))</f>
        <v>85.403697921171641</v>
      </c>
      <c r="AO451" s="2">
        <f t="shared" ref="AO451:AO515" si="85">DEGREES(ATAN((M451-S451)/(N451-T451)))</f>
        <v>-7.6738760181844912</v>
      </c>
      <c r="AP451" s="2">
        <f t="shared" ref="AP451:AP515" si="86">DEGREES(ATAN((Y451-AB451)/(Z451-AC451)))</f>
        <v>87.904288178549237</v>
      </c>
      <c r="AQ451" s="2">
        <f t="shared" ref="AQ451:AQ515" si="87">DEGREES(ATAN((AE451-AK451)/(AF451-AL451)))</f>
        <v>-8.4298490157570249</v>
      </c>
      <c r="AS451" s="2">
        <f t="shared" ref="AS451:AS515" si="88">IF(AN451&gt;0,AN451,180-ABS(AN451))</f>
        <v>85.403697921171641</v>
      </c>
      <c r="AT451" s="2">
        <f t="shared" ref="AT451:AT515" si="89">AO451</f>
        <v>-7.6738760181844912</v>
      </c>
      <c r="AU451" s="2">
        <f t="shared" ref="AU451:AU515" si="90">IF(AP451&gt;0,AP451,180-ABS(AP451))</f>
        <v>87.904288178549237</v>
      </c>
      <c r="AV451" s="2">
        <f t="shared" ref="AV451:AV515" si="91">AQ451</f>
        <v>-8.4298490157570249</v>
      </c>
      <c r="AX451" s="3">
        <f t="shared" ref="AX451:AX514" si="92">IF(AS451&lt;=90,-(90-AS451),AS451-90)</f>
        <v>-4.5963020788283586</v>
      </c>
      <c r="AY451" s="3">
        <f t="shared" ref="AY451:AY514" si="93">AO451</f>
        <v>-7.6738760181844912</v>
      </c>
      <c r="AZ451" s="3">
        <f t="shared" ref="AZ451:AZ514" si="94">IF(AU451&lt;=90,-(90-AU451),AU451-90)</f>
        <v>-2.0957118214507631</v>
      </c>
      <c r="BA451" s="3">
        <f t="shared" ref="BA451:BA514" si="95">AQ451</f>
        <v>-8.4298490157570249</v>
      </c>
    </row>
    <row r="452" spans="1:53" x14ac:dyDescent="0.25">
      <c r="A452">
        <v>4.5</v>
      </c>
      <c r="B452">
        <v>451</v>
      </c>
      <c r="C452">
        <v>0.62075000000000002</v>
      </c>
      <c r="D452">
        <v>0.79051000000000005</v>
      </c>
      <c r="E452">
        <v>0.70170999999999994</v>
      </c>
      <c r="F452">
        <v>0.62932999999999995</v>
      </c>
      <c r="G452">
        <v>0.48868</v>
      </c>
      <c r="H452">
        <v>0.64549000000000001</v>
      </c>
      <c r="I452">
        <v>0.5998</v>
      </c>
      <c r="J452">
        <v>0.30759999999999998</v>
      </c>
      <c r="K452">
        <v>0.63100000000000001</v>
      </c>
      <c r="L452">
        <v>0.54044999999999999</v>
      </c>
      <c r="M452">
        <v>0.26118000000000002</v>
      </c>
      <c r="N452">
        <v>0.56998000000000004</v>
      </c>
      <c r="O452">
        <v>0.55571999999999999</v>
      </c>
      <c r="P452">
        <v>0.26196999999999998</v>
      </c>
      <c r="Q452">
        <v>0.85346</v>
      </c>
      <c r="R452">
        <v>0.64185000000000003</v>
      </c>
      <c r="S452">
        <v>0.23627000000000001</v>
      </c>
      <c r="T452">
        <v>0.75519000000000003</v>
      </c>
      <c r="U452">
        <v>0.34347</v>
      </c>
      <c r="V452">
        <v>0.76937999999999995</v>
      </c>
      <c r="W452">
        <v>0.71757000000000004</v>
      </c>
      <c r="X452">
        <v>0.30728</v>
      </c>
      <c r="Y452">
        <v>0.60807</v>
      </c>
      <c r="Z452">
        <v>0.65171999999999997</v>
      </c>
      <c r="AA452">
        <v>0.35780000000000001</v>
      </c>
      <c r="AB452">
        <v>0.30418000000000001</v>
      </c>
      <c r="AC452">
        <v>0.64058999999999999</v>
      </c>
      <c r="AD452">
        <v>0.41400999999999999</v>
      </c>
      <c r="AE452">
        <v>0.25841999999999998</v>
      </c>
      <c r="AF452">
        <v>0.58509999999999995</v>
      </c>
      <c r="AG452">
        <v>0.41482999999999998</v>
      </c>
      <c r="AH452">
        <v>0.26366000000000001</v>
      </c>
      <c r="AI452">
        <v>0.86602999999999997</v>
      </c>
      <c r="AJ452">
        <v>0.32301000000000002</v>
      </c>
      <c r="AK452">
        <v>0.22957</v>
      </c>
      <c r="AL452">
        <v>0.77976000000000001</v>
      </c>
      <c r="AN452" s="2">
        <f t="shared" si="84"/>
        <v>85.424946904543347</v>
      </c>
      <c r="AO452" s="2">
        <f t="shared" si="85"/>
        <v>-7.6600844048657457</v>
      </c>
      <c r="AP452" s="2">
        <f t="shared" si="86"/>
        <v>87.902474191524448</v>
      </c>
      <c r="AQ452" s="2">
        <f t="shared" si="87"/>
        <v>-8.4302758477937463</v>
      </c>
      <c r="AS452" s="2">
        <f t="shared" si="88"/>
        <v>85.424946904543347</v>
      </c>
      <c r="AT452" s="2">
        <f t="shared" si="89"/>
        <v>-7.6600844048657457</v>
      </c>
      <c r="AU452" s="2">
        <f t="shared" si="90"/>
        <v>87.902474191524448</v>
      </c>
      <c r="AV452" s="2">
        <f t="shared" si="91"/>
        <v>-8.4302758477937463</v>
      </c>
      <c r="AX452" s="3">
        <f t="shared" si="92"/>
        <v>-4.5750530954566528</v>
      </c>
      <c r="AY452" s="3">
        <f t="shared" si="93"/>
        <v>-7.6600844048657457</v>
      </c>
      <c r="AZ452" s="3">
        <f t="shared" si="94"/>
        <v>-2.0975258084755524</v>
      </c>
      <c r="BA452" s="3">
        <f t="shared" si="95"/>
        <v>-8.4302758477937463</v>
      </c>
    </row>
    <row r="453" spans="1:53" x14ac:dyDescent="0.25">
      <c r="A453">
        <v>4.51</v>
      </c>
      <c r="B453">
        <v>452</v>
      </c>
      <c r="C453">
        <v>0.62095</v>
      </c>
      <c r="D453">
        <v>0.79047999999999996</v>
      </c>
      <c r="E453">
        <v>0.70174000000000003</v>
      </c>
      <c r="F453">
        <v>0.62941000000000003</v>
      </c>
      <c r="G453">
        <v>0.48864999999999997</v>
      </c>
      <c r="H453">
        <v>0.64549999999999996</v>
      </c>
      <c r="I453">
        <v>0.5998</v>
      </c>
      <c r="J453">
        <v>0.30758000000000002</v>
      </c>
      <c r="K453">
        <v>0.63092000000000004</v>
      </c>
      <c r="L453">
        <v>0.54044000000000003</v>
      </c>
      <c r="M453">
        <v>0.26118999999999998</v>
      </c>
      <c r="N453">
        <v>0.56996999999999998</v>
      </c>
      <c r="O453">
        <v>0.55569000000000002</v>
      </c>
      <c r="P453">
        <v>0.26196999999999998</v>
      </c>
      <c r="Q453">
        <v>0.85343999999999998</v>
      </c>
      <c r="R453">
        <v>0.64190000000000003</v>
      </c>
      <c r="S453">
        <v>0.23624000000000001</v>
      </c>
      <c r="T453">
        <v>0.75512999999999997</v>
      </c>
      <c r="U453">
        <v>0.34359000000000001</v>
      </c>
      <c r="V453">
        <v>0.76939000000000002</v>
      </c>
      <c r="W453">
        <v>0.71762000000000004</v>
      </c>
      <c r="X453">
        <v>0.30741000000000002</v>
      </c>
      <c r="Y453">
        <v>0.60811999999999999</v>
      </c>
      <c r="Z453">
        <v>0.65171000000000001</v>
      </c>
      <c r="AA453">
        <v>0.35781000000000002</v>
      </c>
      <c r="AB453">
        <v>0.30423</v>
      </c>
      <c r="AC453">
        <v>0.64058000000000004</v>
      </c>
      <c r="AD453">
        <v>0.41399000000000002</v>
      </c>
      <c r="AE453">
        <v>0.25846000000000002</v>
      </c>
      <c r="AF453">
        <v>0.58508000000000004</v>
      </c>
      <c r="AG453">
        <v>0.41482000000000002</v>
      </c>
      <c r="AH453">
        <v>0.26365</v>
      </c>
      <c r="AI453">
        <v>0.86604999999999999</v>
      </c>
      <c r="AJ453">
        <v>0.32301000000000002</v>
      </c>
      <c r="AK453">
        <v>0.22955</v>
      </c>
      <c r="AL453">
        <v>0.77973999999999999</v>
      </c>
      <c r="AN453" s="2">
        <f t="shared" si="84"/>
        <v>85.396399043275395</v>
      </c>
      <c r="AO453" s="2">
        <f t="shared" si="85"/>
        <v>-7.6742855248762778</v>
      </c>
      <c r="AP453" s="2">
        <f t="shared" si="86"/>
        <v>87.902474191524448</v>
      </c>
      <c r="AQ453" s="2">
        <f t="shared" si="87"/>
        <v>-8.4475557613431285</v>
      </c>
      <c r="AS453" s="2">
        <f t="shared" si="88"/>
        <v>85.396399043275395</v>
      </c>
      <c r="AT453" s="2">
        <f t="shared" si="89"/>
        <v>-7.6742855248762778</v>
      </c>
      <c r="AU453" s="2">
        <f t="shared" si="90"/>
        <v>87.902474191524448</v>
      </c>
      <c r="AV453" s="2">
        <f t="shared" si="91"/>
        <v>-8.4475557613431285</v>
      </c>
      <c r="AX453" s="3">
        <f t="shared" si="92"/>
        <v>-4.6036009567246055</v>
      </c>
      <c r="AY453" s="3">
        <f t="shared" si="93"/>
        <v>-7.6742855248762778</v>
      </c>
      <c r="AZ453" s="3">
        <f t="shared" si="94"/>
        <v>-2.0975258084755524</v>
      </c>
      <c r="BA453" s="3">
        <f t="shared" si="95"/>
        <v>-8.4475557613431285</v>
      </c>
    </row>
    <row r="454" spans="1:53" x14ac:dyDescent="0.25">
      <c r="A454">
        <v>4.5199999999999996</v>
      </c>
      <c r="B454">
        <v>453</v>
      </c>
      <c r="C454">
        <v>0.62116000000000005</v>
      </c>
      <c r="D454">
        <v>0.79044000000000003</v>
      </c>
      <c r="E454">
        <v>0.70177</v>
      </c>
      <c r="F454">
        <v>0.62949999999999995</v>
      </c>
      <c r="G454">
        <v>0.48862</v>
      </c>
      <c r="H454">
        <v>0.64553000000000005</v>
      </c>
      <c r="I454">
        <v>0.5998</v>
      </c>
      <c r="J454">
        <v>0.30757000000000001</v>
      </c>
      <c r="K454">
        <v>0.63099000000000005</v>
      </c>
      <c r="L454">
        <v>0.54044999999999999</v>
      </c>
      <c r="M454">
        <v>0.26117000000000001</v>
      </c>
      <c r="N454">
        <v>0.56996000000000002</v>
      </c>
      <c r="O454">
        <v>0.55569000000000002</v>
      </c>
      <c r="P454">
        <v>0.26195000000000002</v>
      </c>
      <c r="Q454">
        <v>0.85343999999999998</v>
      </c>
      <c r="R454">
        <v>0.64188999999999996</v>
      </c>
      <c r="S454">
        <v>0.23623</v>
      </c>
      <c r="T454">
        <v>0.75512999999999997</v>
      </c>
      <c r="U454">
        <v>0.34372999999999998</v>
      </c>
      <c r="V454">
        <v>0.76941999999999999</v>
      </c>
      <c r="W454">
        <v>0.71767000000000003</v>
      </c>
      <c r="X454">
        <v>0.30756</v>
      </c>
      <c r="Y454">
        <v>0.60816000000000003</v>
      </c>
      <c r="Z454">
        <v>0.65176000000000001</v>
      </c>
      <c r="AA454">
        <v>0.35783999999999999</v>
      </c>
      <c r="AB454">
        <v>0.30424000000000001</v>
      </c>
      <c r="AC454">
        <v>0.64058999999999999</v>
      </c>
      <c r="AD454">
        <v>0.41400999999999999</v>
      </c>
      <c r="AE454">
        <v>0.25845000000000001</v>
      </c>
      <c r="AF454">
        <v>0.58506999999999998</v>
      </c>
      <c r="AG454">
        <v>0.41483999999999999</v>
      </c>
      <c r="AH454">
        <v>0.26362000000000002</v>
      </c>
      <c r="AI454">
        <v>0.86604999999999999</v>
      </c>
      <c r="AJ454">
        <v>0.32300000000000001</v>
      </c>
      <c r="AK454">
        <v>0.22955999999999999</v>
      </c>
      <c r="AL454">
        <v>0.77976999999999996</v>
      </c>
      <c r="AN454" s="2">
        <f t="shared" si="84"/>
        <v>85.408469897536079</v>
      </c>
      <c r="AO454" s="2">
        <f t="shared" si="85"/>
        <v>-7.6708369450817333</v>
      </c>
      <c r="AP454" s="2">
        <f t="shared" si="86"/>
        <v>87.895150287069924</v>
      </c>
      <c r="AQ454" s="2">
        <f t="shared" si="87"/>
        <v>-8.4400866263711354</v>
      </c>
      <c r="AS454" s="2">
        <f t="shared" si="88"/>
        <v>85.408469897536079</v>
      </c>
      <c r="AT454" s="2">
        <f t="shared" si="89"/>
        <v>-7.6708369450817333</v>
      </c>
      <c r="AU454" s="2">
        <f t="shared" si="90"/>
        <v>87.895150287069924</v>
      </c>
      <c r="AV454" s="2">
        <f t="shared" si="91"/>
        <v>-8.4400866263711354</v>
      </c>
      <c r="AX454" s="3">
        <f t="shared" si="92"/>
        <v>-4.5915301024639206</v>
      </c>
      <c r="AY454" s="3">
        <f t="shared" si="93"/>
        <v>-7.6708369450817333</v>
      </c>
      <c r="AZ454" s="3">
        <f t="shared" si="94"/>
        <v>-2.1048497129300756</v>
      </c>
      <c r="BA454" s="3">
        <f t="shared" si="95"/>
        <v>-8.4400866263711354</v>
      </c>
    </row>
    <row r="455" spans="1:53" x14ac:dyDescent="0.25">
      <c r="A455">
        <v>4.53</v>
      </c>
      <c r="B455">
        <v>454</v>
      </c>
      <c r="C455">
        <v>0.62139999999999995</v>
      </c>
      <c r="D455">
        <v>0.79039999999999999</v>
      </c>
      <c r="E455">
        <v>0.70179999999999998</v>
      </c>
      <c r="F455">
        <v>0.62958999999999998</v>
      </c>
      <c r="G455">
        <v>0.48859999999999998</v>
      </c>
      <c r="H455">
        <v>0.64559</v>
      </c>
      <c r="I455">
        <v>0.59982000000000002</v>
      </c>
      <c r="J455">
        <v>0.30756</v>
      </c>
      <c r="K455">
        <v>0.63099000000000005</v>
      </c>
      <c r="L455">
        <v>0.54044000000000003</v>
      </c>
      <c r="M455">
        <v>0.26118000000000002</v>
      </c>
      <c r="N455">
        <v>0.56994</v>
      </c>
      <c r="O455">
        <v>0.55571000000000004</v>
      </c>
      <c r="P455">
        <v>0.26196000000000003</v>
      </c>
      <c r="Q455">
        <v>0.85346</v>
      </c>
      <c r="R455">
        <v>0.64193</v>
      </c>
      <c r="S455">
        <v>0.23623</v>
      </c>
      <c r="T455">
        <v>0.75512000000000001</v>
      </c>
      <c r="U455">
        <v>0.34388000000000002</v>
      </c>
      <c r="V455">
        <v>0.76944999999999997</v>
      </c>
      <c r="W455">
        <v>0.71775</v>
      </c>
      <c r="X455">
        <v>0.30771999999999999</v>
      </c>
      <c r="Y455">
        <v>0.60816999999999999</v>
      </c>
      <c r="Z455">
        <v>0.65178999999999998</v>
      </c>
      <c r="AA455">
        <v>0.35786000000000001</v>
      </c>
      <c r="AB455">
        <v>0.30427999999999999</v>
      </c>
      <c r="AC455">
        <v>0.64059999999999995</v>
      </c>
      <c r="AD455">
        <v>0.41400999999999999</v>
      </c>
      <c r="AE455">
        <v>0.25845000000000001</v>
      </c>
      <c r="AF455">
        <v>0.58508000000000004</v>
      </c>
      <c r="AG455">
        <v>0.41486000000000001</v>
      </c>
      <c r="AH455">
        <v>0.26361000000000001</v>
      </c>
      <c r="AI455">
        <v>0.86606000000000005</v>
      </c>
      <c r="AJ455">
        <v>0.32301999999999997</v>
      </c>
      <c r="AK455">
        <v>0.22957</v>
      </c>
      <c r="AL455">
        <v>0.77976999999999996</v>
      </c>
      <c r="AN455" s="2">
        <f t="shared" si="84"/>
        <v>85.389350681339408</v>
      </c>
      <c r="AO455" s="2">
        <f t="shared" si="85"/>
        <v>-7.6734665549320562</v>
      </c>
      <c r="AP455" s="2">
        <f t="shared" si="86"/>
        <v>87.891176956583791</v>
      </c>
      <c r="AQ455" s="2">
        <f t="shared" si="87"/>
        <v>-8.437634356374776</v>
      </c>
      <c r="AS455" s="2">
        <f t="shared" si="88"/>
        <v>85.389350681339408</v>
      </c>
      <c r="AT455" s="2">
        <f t="shared" si="89"/>
        <v>-7.6734665549320562</v>
      </c>
      <c r="AU455" s="2">
        <f t="shared" si="90"/>
        <v>87.891176956583791</v>
      </c>
      <c r="AV455" s="2">
        <f t="shared" si="91"/>
        <v>-8.437634356374776</v>
      </c>
      <c r="AX455" s="3">
        <f t="shared" si="92"/>
        <v>-4.6106493186605917</v>
      </c>
      <c r="AY455" s="3">
        <f t="shared" si="93"/>
        <v>-7.6734665549320562</v>
      </c>
      <c r="AZ455" s="3">
        <f t="shared" si="94"/>
        <v>-2.1088230434162085</v>
      </c>
      <c r="BA455" s="3">
        <f t="shared" si="95"/>
        <v>-8.437634356374776</v>
      </c>
    </row>
    <row r="456" spans="1:53" x14ac:dyDescent="0.25">
      <c r="A456">
        <v>4.54</v>
      </c>
      <c r="B456">
        <v>455</v>
      </c>
      <c r="C456">
        <v>0.62155000000000005</v>
      </c>
      <c r="D456">
        <v>0.79037000000000002</v>
      </c>
      <c r="E456">
        <v>0.70184000000000002</v>
      </c>
      <c r="F456">
        <v>0.62968999999999997</v>
      </c>
      <c r="G456">
        <v>0.48859000000000002</v>
      </c>
      <c r="H456">
        <v>0.64563000000000004</v>
      </c>
      <c r="I456">
        <v>0.59984000000000004</v>
      </c>
      <c r="J456">
        <v>0.30753000000000003</v>
      </c>
      <c r="K456">
        <v>0.63102999999999998</v>
      </c>
      <c r="L456">
        <v>0.54046000000000005</v>
      </c>
      <c r="M456">
        <v>0.26118999999999998</v>
      </c>
      <c r="N456">
        <v>0.56994999999999996</v>
      </c>
      <c r="O456">
        <v>0.55569999999999997</v>
      </c>
      <c r="P456">
        <v>0.26189000000000001</v>
      </c>
      <c r="Q456">
        <v>0.85336000000000001</v>
      </c>
      <c r="R456">
        <v>0.64195999999999998</v>
      </c>
      <c r="S456">
        <v>0.23622000000000001</v>
      </c>
      <c r="T456">
        <v>0.75509000000000004</v>
      </c>
      <c r="U456">
        <v>0.34408</v>
      </c>
      <c r="V456">
        <v>0.76949999999999996</v>
      </c>
      <c r="W456">
        <v>0.71784999999999999</v>
      </c>
      <c r="X456">
        <v>0.30789</v>
      </c>
      <c r="Y456">
        <v>0.60821999999999998</v>
      </c>
      <c r="Z456">
        <v>0.65183000000000002</v>
      </c>
      <c r="AA456">
        <v>0.35788999999999999</v>
      </c>
      <c r="AB456">
        <v>0.30431999999999998</v>
      </c>
      <c r="AC456">
        <v>0.64061000000000001</v>
      </c>
      <c r="AD456">
        <v>0.41400999999999999</v>
      </c>
      <c r="AE456">
        <v>0.25847999999999999</v>
      </c>
      <c r="AF456">
        <v>0.58509</v>
      </c>
      <c r="AG456">
        <v>0.41486000000000001</v>
      </c>
      <c r="AH456">
        <v>0.26358999999999999</v>
      </c>
      <c r="AI456">
        <v>0.86607000000000001</v>
      </c>
      <c r="AJ456">
        <v>0.32302999999999998</v>
      </c>
      <c r="AK456">
        <v>0.22961000000000001</v>
      </c>
      <c r="AL456">
        <v>0.77976000000000001</v>
      </c>
      <c r="AN456" s="2">
        <f t="shared" si="84"/>
        <v>85.389857781077325</v>
      </c>
      <c r="AO456" s="2">
        <f t="shared" si="85"/>
        <v>-7.6811836341960182</v>
      </c>
      <c r="AP456" s="2">
        <f t="shared" si="86"/>
        <v>87.885597915295705</v>
      </c>
      <c r="AQ456" s="2">
        <f t="shared" si="87"/>
        <v>-8.4356088755743173</v>
      </c>
      <c r="AS456" s="2">
        <f t="shared" si="88"/>
        <v>85.389857781077325</v>
      </c>
      <c r="AT456" s="2">
        <f t="shared" si="89"/>
        <v>-7.6811836341960182</v>
      </c>
      <c r="AU456" s="2">
        <f t="shared" si="90"/>
        <v>87.885597915295705</v>
      </c>
      <c r="AV456" s="2">
        <f t="shared" si="91"/>
        <v>-8.4356088755743173</v>
      </c>
      <c r="AX456" s="3">
        <f t="shared" si="92"/>
        <v>-4.6101422189226753</v>
      </c>
      <c r="AY456" s="3">
        <f t="shared" si="93"/>
        <v>-7.6811836341960182</v>
      </c>
      <c r="AZ456" s="3">
        <f t="shared" si="94"/>
        <v>-2.1144020847042952</v>
      </c>
      <c r="BA456" s="3">
        <f t="shared" si="95"/>
        <v>-8.4356088755743173</v>
      </c>
    </row>
    <row r="457" spans="1:53" x14ac:dyDescent="0.25">
      <c r="A457">
        <v>4.55</v>
      </c>
      <c r="B457">
        <v>456</v>
      </c>
      <c r="C457">
        <v>0.62168000000000001</v>
      </c>
      <c r="D457">
        <v>0.79035</v>
      </c>
      <c r="E457">
        <v>0.70186999999999999</v>
      </c>
      <c r="F457">
        <v>0.62977000000000005</v>
      </c>
      <c r="G457">
        <v>0.48858000000000001</v>
      </c>
      <c r="H457">
        <v>0.64563999999999999</v>
      </c>
      <c r="I457">
        <v>0.59984999999999999</v>
      </c>
      <c r="J457">
        <v>0.30752000000000002</v>
      </c>
      <c r="K457">
        <v>0.63100999999999996</v>
      </c>
      <c r="L457">
        <v>0.54044000000000003</v>
      </c>
      <c r="M457">
        <v>0.26119999999999999</v>
      </c>
      <c r="N457">
        <v>0.56994</v>
      </c>
      <c r="O457">
        <v>0.55571000000000004</v>
      </c>
      <c r="P457">
        <v>0.26195000000000002</v>
      </c>
      <c r="Q457">
        <v>0.85343000000000002</v>
      </c>
      <c r="R457">
        <v>0.64195000000000002</v>
      </c>
      <c r="S457">
        <v>0.23619000000000001</v>
      </c>
      <c r="T457">
        <v>0.75510999999999995</v>
      </c>
      <c r="U457">
        <v>0.34427000000000002</v>
      </c>
      <c r="V457">
        <v>0.76951999999999998</v>
      </c>
      <c r="W457">
        <v>0.71794999999999998</v>
      </c>
      <c r="X457">
        <v>0.30808000000000002</v>
      </c>
      <c r="Y457">
        <v>0.60826000000000002</v>
      </c>
      <c r="Z457">
        <v>0.65190999999999999</v>
      </c>
      <c r="AA457">
        <v>0.35793999999999998</v>
      </c>
      <c r="AB457">
        <v>0.30438999999999999</v>
      </c>
      <c r="AC457">
        <v>0.64061000000000001</v>
      </c>
      <c r="AD457">
        <v>0.41402</v>
      </c>
      <c r="AE457">
        <v>0.25847999999999999</v>
      </c>
      <c r="AF457">
        <v>0.58508000000000004</v>
      </c>
      <c r="AG457">
        <v>0.41487000000000002</v>
      </c>
      <c r="AH457">
        <v>0.26357000000000003</v>
      </c>
      <c r="AI457">
        <v>0.86607000000000001</v>
      </c>
      <c r="AJ457">
        <v>0.32302999999999998</v>
      </c>
      <c r="AK457">
        <v>0.22961999999999999</v>
      </c>
      <c r="AL457">
        <v>0.77976999999999996</v>
      </c>
      <c r="AN457" s="2">
        <f t="shared" si="84"/>
        <v>85.380425844508139</v>
      </c>
      <c r="AO457" s="2">
        <f t="shared" si="85"/>
        <v>-7.6921095440087726</v>
      </c>
      <c r="AP457" s="2">
        <f t="shared" si="86"/>
        <v>87.870325754066045</v>
      </c>
      <c r="AQ457" s="2">
        <f t="shared" si="87"/>
        <v>-8.4318751486368004</v>
      </c>
      <c r="AS457" s="2">
        <f t="shared" si="88"/>
        <v>85.380425844508139</v>
      </c>
      <c r="AT457" s="2">
        <f t="shared" si="89"/>
        <v>-7.6921095440087726</v>
      </c>
      <c r="AU457" s="2">
        <f t="shared" si="90"/>
        <v>87.870325754066045</v>
      </c>
      <c r="AV457" s="2">
        <f t="shared" si="91"/>
        <v>-8.4318751486368004</v>
      </c>
      <c r="AX457" s="3">
        <f t="shared" si="92"/>
        <v>-4.6195741554918612</v>
      </c>
      <c r="AY457" s="3">
        <f t="shared" si="93"/>
        <v>-7.6921095440087726</v>
      </c>
      <c r="AZ457" s="3">
        <f t="shared" si="94"/>
        <v>-2.1296742459339555</v>
      </c>
      <c r="BA457" s="3">
        <f t="shared" si="95"/>
        <v>-8.4318751486368004</v>
      </c>
    </row>
    <row r="458" spans="1:53" x14ac:dyDescent="0.25">
      <c r="A458">
        <v>4.5599999999999996</v>
      </c>
      <c r="B458">
        <v>457</v>
      </c>
      <c r="C458">
        <v>0.62182000000000004</v>
      </c>
      <c r="D458">
        <v>0.79032999999999998</v>
      </c>
      <c r="E458">
        <v>0.70189000000000001</v>
      </c>
      <c r="F458">
        <v>0.62985000000000002</v>
      </c>
      <c r="G458">
        <v>0.48855999999999999</v>
      </c>
      <c r="H458">
        <v>0.64563999999999999</v>
      </c>
      <c r="I458">
        <v>0.59985999999999995</v>
      </c>
      <c r="J458">
        <v>0.3075</v>
      </c>
      <c r="K458">
        <v>0.63100000000000001</v>
      </c>
      <c r="L458">
        <v>0.54044999999999999</v>
      </c>
      <c r="M458">
        <v>0.26118000000000002</v>
      </c>
      <c r="N458">
        <v>0.56994999999999996</v>
      </c>
      <c r="O458">
        <v>0.55571999999999999</v>
      </c>
      <c r="P458">
        <v>0.26195000000000002</v>
      </c>
      <c r="Q458">
        <v>0.85343999999999998</v>
      </c>
      <c r="R458">
        <v>0.64198</v>
      </c>
      <c r="S458">
        <v>0.23619999999999999</v>
      </c>
      <c r="T458">
        <v>0.75507999999999997</v>
      </c>
      <c r="U458">
        <v>0.34447</v>
      </c>
      <c r="V458">
        <v>0.76953000000000005</v>
      </c>
      <c r="W458">
        <v>0.71806000000000003</v>
      </c>
      <c r="X458">
        <v>0.30826999999999999</v>
      </c>
      <c r="Y458">
        <v>0.60829</v>
      </c>
      <c r="Z458">
        <v>0.65198999999999996</v>
      </c>
      <c r="AA458">
        <v>0.35798000000000002</v>
      </c>
      <c r="AB458">
        <v>0.30442000000000002</v>
      </c>
      <c r="AC458">
        <v>0.64063000000000003</v>
      </c>
      <c r="AD458">
        <v>0.41400999999999999</v>
      </c>
      <c r="AE458">
        <v>0.25849</v>
      </c>
      <c r="AF458">
        <v>0.58509999999999995</v>
      </c>
      <c r="AG458">
        <v>0.41489999999999999</v>
      </c>
      <c r="AH458">
        <v>0.26352999999999999</v>
      </c>
      <c r="AI458">
        <v>0.86607000000000001</v>
      </c>
      <c r="AJ458">
        <v>0.32305</v>
      </c>
      <c r="AK458">
        <v>0.22961999999999999</v>
      </c>
      <c r="AL458">
        <v>0.77976999999999996</v>
      </c>
      <c r="AN458" s="2">
        <f t="shared" si="84"/>
        <v>85.377281921384963</v>
      </c>
      <c r="AO458" s="2">
        <f t="shared" si="85"/>
        <v>-7.6846331637584111</v>
      </c>
      <c r="AP458" s="2">
        <f t="shared" si="86"/>
        <v>87.859028244725337</v>
      </c>
      <c r="AQ458" s="2">
        <f t="shared" si="87"/>
        <v>-8.4356088755743261</v>
      </c>
      <c r="AS458" s="2">
        <f t="shared" si="88"/>
        <v>85.377281921384963</v>
      </c>
      <c r="AT458" s="2">
        <f t="shared" si="89"/>
        <v>-7.6846331637584111</v>
      </c>
      <c r="AU458" s="2">
        <f t="shared" si="90"/>
        <v>87.859028244725337</v>
      </c>
      <c r="AV458" s="2">
        <f t="shared" si="91"/>
        <v>-8.4356088755743261</v>
      </c>
      <c r="AX458" s="3">
        <f t="shared" si="92"/>
        <v>-4.622718078615037</v>
      </c>
      <c r="AY458" s="3">
        <f t="shared" si="93"/>
        <v>-7.6846331637584111</v>
      </c>
      <c r="AZ458" s="3">
        <f t="shared" si="94"/>
        <v>-2.1409717552746628</v>
      </c>
      <c r="BA458" s="3">
        <f t="shared" si="95"/>
        <v>-8.4356088755743261</v>
      </c>
    </row>
    <row r="459" spans="1:53" x14ac:dyDescent="0.25">
      <c r="A459">
        <v>4.57</v>
      </c>
      <c r="B459">
        <v>458</v>
      </c>
      <c r="C459">
        <v>0.62199000000000004</v>
      </c>
      <c r="D459">
        <v>0.79032000000000002</v>
      </c>
      <c r="E459">
        <v>0.70189000000000001</v>
      </c>
      <c r="F459">
        <v>0.62992000000000004</v>
      </c>
      <c r="G459">
        <v>0.48853000000000002</v>
      </c>
      <c r="H459">
        <v>0.64564999999999995</v>
      </c>
      <c r="I459">
        <v>0.59989000000000003</v>
      </c>
      <c r="J459">
        <v>0.30751000000000001</v>
      </c>
      <c r="K459">
        <v>0.63099000000000005</v>
      </c>
      <c r="L459">
        <v>0.54046000000000005</v>
      </c>
      <c r="M459">
        <v>0.26116</v>
      </c>
      <c r="N459">
        <v>0.56996000000000002</v>
      </c>
      <c r="O459">
        <v>0.55574000000000001</v>
      </c>
      <c r="P459">
        <v>0.26194000000000001</v>
      </c>
      <c r="Q459">
        <v>0.85343999999999998</v>
      </c>
      <c r="R459">
        <v>0.64197000000000004</v>
      </c>
      <c r="S459">
        <v>0.23618</v>
      </c>
      <c r="T459">
        <v>0.75507000000000002</v>
      </c>
      <c r="U459">
        <v>0.34465000000000001</v>
      </c>
      <c r="V459">
        <v>0.76954</v>
      </c>
      <c r="W459">
        <v>0.71819</v>
      </c>
      <c r="X459">
        <v>0.30841000000000002</v>
      </c>
      <c r="Y459">
        <v>0.60833000000000004</v>
      </c>
      <c r="Z459">
        <v>0.65207999999999999</v>
      </c>
      <c r="AA459">
        <v>0.35803000000000001</v>
      </c>
      <c r="AB459">
        <v>0.30446000000000001</v>
      </c>
      <c r="AC459">
        <v>0.64065000000000005</v>
      </c>
      <c r="AD459">
        <v>0.41400999999999999</v>
      </c>
      <c r="AE459">
        <v>0.25852000000000003</v>
      </c>
      <c r="AF459">
        <v>0.58509</v>
      </c>
      <c r="AG459">
        <v>0.41491</v>
      </c>
      <c r="AH459">
        <v>0.26351000000000002</v>
      </c>
      <c r="AI459">
        <v>0.86611000000000005</v>
      </c>
      <c r="AJ459">
        <v>0.32305</v>
      </c>
      <c r="AK459">
        <v>0.22961000000000001</v>
      </c>
      <c r="AL459">
        <v>0.77976999999999996</v>
      </c>
      <c r="AN459" s="2">
        <f t="shared" si="84"/>
        <v>85.369975733842452</v>
      </c>
      <c r="AO459" s="2">
        <f t="shared" si="85"/>
        <v>-7.6854535183063568</v>
      </c>
      <c r="AP459" s="2">
        <f t="shared" si="86"/>
        <v>87.845848027729218</v>
      </c>
      <c r="AQ459" s="2">
        <f t="shared" si="87"/>
        <v>-8.446700441419047</v>
      </c>
      <c r="AS459" s="2">
        <f t="shared" si="88"/>
        <v>85.369975733842452</v>
      </c>
      <c r="AT459" s="2">
        <f t="shared" si="89"/>
        <v>-7.6854535183063568</v>
      </c>
      <c r="AU459" s="2">
        <f t="shared" si="90"/>
        <v>87.845848027729218</v>
      </c>
      <c r="AV459" s="2">
        <f t="shared" si="91"/>
        <v>-8.446700441419047</v>
      </c>
      <c r="AX459" s="3">
        <f t="shared" si="92"/>
        <v>-4.6300242661575481</v>
      </c>
      <c r="AY459" s="3">
        <f t="shared" si="93"/>
        <v>-7.6854535183063568</v>
      </c>
      <c r="AZ459" s="3">
        <f t="shared" si="94"/>
        <v>-2.1541519722707818</v>
      </c>
      <c r="BA459" s="3">
        <f t="shared" si="95"/>
        <v>-8.446700441419047</v>
      </c>
    </row>
    <row r="460" spans="1:53" x14ac:dyDescent="0.25">
      <c r="A460">
        <v>4.58</v>
      </c>
      <c r="B460">
        <v>459</v>
      </c>
      <c r="C460">
        <v>0.62211000000000005</v>
      </c>
      <c r="D460">
        <v>0.79029000000000005</v>
      </c>
      <c r="E460">
        <v>0.70191000000000003</v>
      </c>
      <c r="F460">
        <v>0.63000999999999996</v>
      </c>
      <c r="G460">
        <v>0.48853000000000002</v>
      </c>
      <c r="H460">
        <v>0.64563999999999999</v>
      </c>
      <c r="I460">
        <v>0.59992999999999996</v>
      </c>
      <c r="J460">
        <v>0.3075</v>
      </c>
      <c r="K460">
        <v>0.63100000000000001</v>
      </c>
      <c r="L460">
        <v>0.54044000000000003</v>
      </c>
      <c r="M460">
        <v>0.26118999999999998</v>
      </c>
      <c r="N460">
        <v>0.56994</v>
      </c>
      <c r="O460">
        <v>0.55574999999999997</v>
      </c>
      <c r="P460">
        <v>0.26194000000000001</v>
      </c>
      <c r="Q460">
        <v>0.85345000000000004</v>
      </c>
      <c r="R460">
        <v>0.64198</v>
      </c>
      <c r="S460">
        <v>0.23618</v>
      </c>
      <c r="T460">
        <v>0.75509000000000004</v>
      </c>
      <c r="U460">
        <v>0.34484999999999999</v>
      </c>
      <c r="V460">
        <v>0.76954999999999996</v>
      </c>
      <c r="W460">
        <v>0.71838000000000002</v>
      </c>
      <c r="X460">
        <v>0.30864000000000003</v>
      </c>
      <c r="Y460">
        <v>0.60836000000000001</v>
      </c>
      <c r="Z460">
        <v>0.65225</v>
      </c>
      <c r="AA460">
        <v>0.35805999999999999</v>
      </c>
      <c r="AB460">
        <v>0.30452000000000001</v>
      </c>
      <c r="AC460">
        <v>0.64066000000000001</v>
      </c>
      <c r="AD460">
        <v>0.41400999999999999</v>
      </c>
      <c r="AE460">
        <v>0.25852999999999998</v>
      </c>
      <c r="AF460">
        <v>0.58513000000000004</v>
      </c>
      <c r="AG460">
        <v>0.41491</v>
      </c>
      <c r="AH460">
        <v>0.26346999999999998</v>
      </c>
      <c r="AI460">
        <v>0.86611000000000005</v>
      </c>
      <c r="AJ460">
        <v>0.32305</v>
      </c>
      <c r="AK460">
        <v>0.22961999999999999</v>
      </c>
      <c r="AL460">
        <v>0.77976999999999996</v>
      </c>
      <c r="AN460" s="2">
        <f t="shared" si="84"/>
        <v>85.376519172987258</v>
      </c>
      <c r="AO460" s="2">
        <f t="shared" si="85"/>
        <v>-7.6929305000150938</v>
      </c>
      <c r="AP460" s="2">
        <f t="shared" si="86"/>
        <v>87.815507217920924</v>
      </c>
      <c r="AQ460" s="2">
        <f t="shared" si="87"/>
        <v>-8.4484112532482083</v>
      </c>
      <c r="AS460" s="2">
        <f t="shared" si="88"/>
        <v>85.376519172987258</v>
      </c>
      <c r="AT460" s="2">
        <f t="shared" si="89"/>
        <v>-7.6929305000150938</v>
      </c>
      <c r="AU460" s="2">
        <f t="shared" si="90"/>
        <v>87.815507217920924</v>
      </c>
      <c r="AV460" s="2">
        <f t="shared" si="91"/>
        <v>-8.4484112532482083</v>
      </c>
      <c r="AX460" s="3">
        <f t="shared" si="92"/>
        <v>-4.6234808270127417</v>
      </c>
      <c r="AY460" s="3">
        <f t="shared" si="93"/>
        <v>-7.6929305000150938</v>
      </c>
      <c r="AZ460" s="3">
        <f t="shared" si="94"/>
        <v>-2.1844927820790758</v>
      </c>
      <c r="BA460" s="3">
        <f t="shared" si="95"/>
        <v>-8.4484112532482083</v>
      </c>
    </row>
    <row r="461" spans="1:53" x14ac:dyDescent="0.25">
      <c r="A461">
        <v>4.59</v>
      </c>
      <c r="B461">
        <v>460</v>
      </c>
      <c r="C461">
        <v>0.62229999999999996</v>
      </c>
      <c r="D461">
        <v>0.79025999999999996</v>
      </c>
      <c r="E461">
        <v>0.70191999999999999</v>
      </c>
      <c r="F461">
        <v>0.63012000000000001</v>
      </c>
      <c r="G461">
        <v>0.48853000000000002</v>
      </c>
      <c r="H461">
        <v>0.64561999999999997</v>
      </c>
      <c r="I461">
        <v>0.59992000000000001</v>
      </c>
      <c r="J461">
        <v>0.30748999999999999</v>
      </c>
      <c r="K461">
        <v>0.63100000000000001</v>
      </c>
      <c r="L461">
        <v>0.54044999999999999</v>
      </c>
      <c r="M461">
        <v>0.26118999999999998</v>
      </c>
      <c r="N461">
        <v>0.56994999999999996</v>
      </c>
      <c r="O461">
        <v>0.55574000000000001</v>
      </c>
      <c r="P461">
        <v>0.26193</v>
      </c>
      <c r="Q461">
        <v>0.85343999999999998</v>
      </c>
      <c r="R461">
        <v>0.64188999999999996</v>
      </c>
      <c r="S461">
        <v>0.23619000000000001</v>
      </c>
      <c r="T461">
        <v>0.75517999999999996</v>
      </c>
      <c r="U461">
        <v>0.34515000000000001</v>
      </c>
      <c r="V461">
        <v>0.76958000000000004</v>
      </c>
      <c r="W461">
        <v>0.71855000000000002</v>
      </c>
      <c r="X461">
        <v>0.30884</v>
      </c>
      <c r="Y461">
        <v>0.60841000000000001</v>
      </c>
      <c r="Z461">
        <v>0.65239000000000003</v>
      </c>
      <c r="AA461">
        <v>0.35809999999999997</v>
      </c>
      <c r="AB461">
        <v>0.30457000000000001</v>
      </c>
      <c r="AC461">
        <v>0.64068000000000003</v>
      </c>
      <c r="AD461">
        <v>0.41403000000000001</v>
      </c>
      <c r="AE461">
        <v>0.25852999999999998</v>
      </c>
      <c r="AF461">
        <v>0.58511999999999997</v>
      </c>
      <c r="AG461">
        <v>0.41493000000000002</v>
      </c>
      <c r="AH461">
        <v>0.26343</v>
      </c>
      <c r="AI461">
        <v>0.86612</v>
      </c>
      <c r="AJ461">
        <v>0.32306000000000001</v>
      </c>
      <c r="AK461">
        <v>0.22966</v>
      </c>
      <c r="AL461">
        <v>0.77978999999999998</v>
      </c>
      <c r="AN461" s="2">
        <f t="shared" si="84"/>
        <v>85.383062010109725</v>
      </c>
      <c r="AO461" s="2">
        <f t="shared" si="85"/>
        <v>-7.686609857514882</v>
      </c>
      <c r="AP461" s="2">
        <f t="shared" si="86"/>
        <v>87.792911772036632</v>
      </c>
      <c r="AQ461" s="2">
        <f t="shared" si="87"/>
        <v>-8.4356088755743173</v>
      </c>
      <c r="AS461" s="2">
        <f t="shared" si="88"/>
        <v>85.383062010109725</v>
      </c>
      <c r="AT461" s="2">
        <f t="shared" si="89"/>
        <v>-7.686609857514882</v>
      </c>
      <c r="AU461" s="2">
        <f t="shared" si="90"/>
        <v>87.792911772036632</v>
      </c>
      <c r="AV461" s="2">
        <f t="shared" si="91"/>
        <v>-8.4356088755743173</v>
      </c>
      <c r="AX461" s="3">
        <f t="shared" si="92"/>
        <v>-4.6169379898902747</v>
      </c>
      <c r="AY461" s="3">
        <f t="shared" si="93"/>
        <v>-7.686609857514882</v>
      </c>
      <c r="AZ461" s="3">
        <f t="shared" si="94"/>
        <v>-2.2070882279633679</v>
      </c>
      <c r="BA461" s="3">
        <f t="shared" si="95"/>
        <v>-8.4356088755743173</v>
      </c>
    </row>
    <row r="462" spans="1:53" x14ac:dyDescent="0.25">
      <c r="A462">
        <v>4.5999999999999996</v>
      </c>
      <c r="B462">
        <v>461</v>
      </c>
      <c r="C462">
        <v>0.62246000000000001</v>
      </c>
      <c r="D462">
        <v>0.79022000000000003</v>
      </c>
      <c r="E462">
        <v>0.70191000000000003</v>
      </c>
      <c r="F462">
        <v>0.63019999999999998</v>
      </c>
      <c r="G462">
        <v>0.48848000000000003</v>
      </c>
      <c r="H462">
        <v>0.64563000000000004</v>
      </c>
      <c r="I462">
        <v>0.59992000000000001</v>
      </c>
      <c r="J462">
        <v>0.3075</v>
      </c>
      <c r="K462">
        <v>0.63100000000000001</v>
      </c>
      <c r="L462">
        <v>0.54044999999999999</v>
      </c>
      <c r="M462">
        <v>0.26119999999999999</v>
      </c>
      <c r="N462">
        <v>0.56994999999999996</v>
      </c>
      <c r="O462">
        <v>0.55581000000000003</v>
      </c>
      <c r="P462">
        <v>0.26179999999999998</v>
      </c>
      <c r="Q462">
        <v>0.85341</v>
      </c>
      <c r="R462">
        <v>0.64200000000000002</v>
      </c>
      <c r="S462">
        <v>0.23618</v>
      </c>
      <c r="T462">
        <v>0.75512000000000001</v>
      </c>
      <c r="U462">
        <v>0.34536</v>
      </c>
      <c r="V462">
        <v>0.76959999999999995</v>
      </c>
      <c r="W462">
        <v>0.71872999999999998</v>
      </c>
      <c r="X462">
        <v>0.30902000000000002</v>
      </c>
      <c r="Y462">
        <v>0.60845000000000005</v>
      </c>
      <c r="Z462">
        <v>0.65254000000000001</v>
      </c>
      <c r="AA462">
        <v>0.35813</v>
      </c>
      <c r="AB462">
        <v>0.30463000000000001</v>
      </c>
      <c r="AC462">
        <v>0.64068999999999998</v>
      </c>
      <c r="AD462">
        <v>0.41403000000000001</v>
      </c>
      <c r="AE462">
        <v>0.25853999999999999</v>
      </c>
      <c r="AF462">
        <v>0.58513999999999999</v>
      </c>
      <c r="AG462">
        <v>0.41497000000000001</v>
      </c>
      <c r="AH462">
        <v>0.26340000000000002</v>
      </c>
      <c r="AI462">
        <v>0.86612</v>
      </c>
      <c r="AJ462">
        <v>0.32306000000000001</v>
      </c>
      <c r="AK462">
        <v>0.22968</v>
      </c>
      <c r="AL462">
        <v>0.77978999999999998</v>
      </c>
      <c r="AN462" s="2">
        <f t="shared" si="84"/>
        <v>85.378392662173368</v>
      </c>
      <c r="AO462" s="2">
        <f t="shared" si="85"/>
        <v>-7.6951483126965678</v>
      </c>
      <c r="AP462" s="2">
        <f t="shared" si="86"/>
        <v>87.766404411508304</v>
      </c>
      <c r="AQ462" s="2">
        <f t="shared" si="87"/>
        <v>-8.4335829572988974</v>
      </c>
      <c r="AS462" s="2">
        <f t="shared" si="88"/>
        <v>85.378392662173368</v>
      </c>
      <c r="AT462" s="2">
        <f t="shared" si="89"/>
        <v>-7.6951483126965678</v>
      </c>
      <c r="AU462" s="2">
        <f t="shared" si="90"/>
        <v>87.766404411508304</v>
      </c>
      <c r="AV462" s="2">
        <f t="shared" si="91"/>
        <v>-8.4335829572988974</v>
      </c>
      <c r="AX462" s="3">
        <f t="shared" si="92"/>
        <v>-4.6216073378266316</v>
      </c>
      <c r="AY462" s="3">
        <f t="shared" si="93"/>
        <v>-7.6951483126965678</v>
      </c>
      <c r="AZ462" s="3">
        <f t="shared" si="94"/>
        <v>-2.2335955884916956</v>
      </c>
      <c r="BA462" s="3">
        <f t="shared" si="95"/>
        <v>-8.4335829572988974</v>
      </c>
    </row>
    <row r="463" spans="1:53" x14ac:dyDescent="0.25">
      <c r="A463">
        <v>4.6100000000000003</v>
      </c>
      <c r="B463">
        <v>462</v>
      </c>
      <c r="C463">
        <v>0.62260000000000004</v>
      </c>
      <c r="D463">
        <v>0.79017000000000004</v>
      </c>
      <c r="E463">
        <v>0.70194999999999996</v>
      </c>
      <c r="F463">
        <v>0.63027999999999995</v>
      </c>
      <c r="G463">
        <v>0.48848000000000003</v>
      </c>
      <c r="H463">
        <v>0.64563000000000004</v>
      </c>
      <c r="I463">
        <v>0.59994000000000003</v>
      </c>
      <c r="J463">
        <v>0.30748999999999999</v>
      </c>
      <c r="K463">
        <v>0.63100999999999996</v>
      </c>
      <c r="L463">
        <v>0.54046000000000005</v>
      </c>
      <c r="M463">
        <v>0.26119999999999999</v>
      </c>
      <c r="N463">
        <v>0.56994999999999996</v>
      </c>
      <c r="O463">
        <v>0.55572999999999995</v>
      </c>
      <c r="P463">
        <v>0.26190999999999998</v>
      </c>
      <c r="Q463">
        <v>0.85343999999999998</v>
      </c>
      <c r="R463">
        <v>0.64195000000000002</v>
      </c>
      <c r="S463">
        <v>0.23613000000000001</v>
      </c>
      <c r="T463">
        <v>0.75512000000000001</v>
      </c>
      <c r="U463">
        <v>0.34555000000000002</v>
      </c>
      <c r="V463">
        <v>0.76961999999999997</v>
      </c>
      <c r="W463">
        <v>0.71889999999999998</v>
      </c>
      <c r="X463">
        <v>0.30915999999999999</v>
      </c>
      <c r="Y463">
        <v>0.60846999999999996</v>
      </c>
      <c r="Z463">
        <v>0.65273000000000003</v>
      </c>
      <c r="AA463">
        <v>0.35818</v>
      </c>
      <c r="AB463">
        <v>0.30468000000000001</v>
      </c>
      <c r="AC463">
        <v>0.64071999999999996</v>
      </c>
      <c r="AD463">
        <v>0.41403000000000001</v>
      </c>
      <c r="AE463">
        <v>0.25855</v>
      </c>
      <c r="AF463">
        <v>0.58513999999999999</v>
      </c>
      <c r="AG463">
        <v>0.41497000000000001</v>
      </c>
      <c r="AH463">
        <v>0.26338</v>
      </c>
      <c r="AI463">
        <v>0.86616000000000004</v>
      </c>
      <c r="AJ463">
        <v>0.32307000000000002</v>
      </c>
      <c r="AK463">
        <v>0.22968</v>
      </c>
      <c r="AL463">
        <v>0.77981</v>
      </c>
      <c r="AN463" s="2">
        <f t="shared" si="84"/>
        <v>85.381792058810561</v>
      </c>
      <c r="AO463" s="2">
        <f t="shared" si="85"/>
        <v>-7.7103415025248987</v>
      </c>
      <c r="AP463" s="2">
        <f t="shared" si="86"/>
        <v>87.736054009445908</v>
      </c>
      <c r="AQ463" s="2">
        <f t="shared" si="87"/>
        <v>-8.4356088755743261</v>
      </c>
      <c r="AS463" s="2">
        <f t="shared" si="88"/>
        <v>85.381792058810561</v>
      </c>
      <c r="AT463" s="2">
        <f t="shared" si="89"/>
        <v>-7.7103415025248987</v>
      </c>
      <c r="AU463" s="2">
        <f t="shared" si="90"/>
        <v>87.736054009445908</v>
      </c>
      <c r="AV463" s="2">
        <f t="shared" si="91"/>
        <v>-8.4356088755743261</v>
      </c>
      <c r="AX463" s="3">
        <f t="shared" si="92"/>
        <v>-4.6182079411894392</v>
      </c>
      <c r="AY463" s="3">
        <f t="shared" si="93"/>
        <v>-7.7103415025248987</v>
      </c>
      <c r="AZ463" s="3">
        <f t="shared" si="94"/>
        <v>-2.2639459905540917</v>
      </c>
      <c r="BA463" s="3">
        <f t="shared" si="95"/>
        <v>-8.4356088755743261</v>
      </c>
    </row>
    <row r="464" spans="1:53" x14ac:dyDescent="0.25">
      <c r="A464">
        <v>4.62</v>
      </c>
      <c r="B464">
        <v>463</v>
      </c>
      <c r="C464">
        <v>0.62272000000000005</v>
      </c>
      <c r="D464">
        <v>0.79017999999999999</v>
      </c>
      <c r="E464">
        <v>0.70196999999999998</v>
      </c>
      <c r="F464">
        <v>0.63034000000000001</v>
      </c>
      <c r="G464">
        <v>0.48848000000000003</v>
      </c>
      <c r="H464">
        <v>0.64566999999999997</v>
      </c>
      <c r="I464">
        <v>0.59996000000000005</v>
      </c>
      <c r="J464">
        <v>0.30748999999999999</v>
      </c>
      <c r="K464">
        <v>0.63100000000000001</v>
      </c>
      <c r="L464">
        <v>0.54046000000000005</v>
      </c>
      <c r="M464">
        <v>0.26118999999999998</v>
      </c>
      <c r="N464">
        <v>0.56996999999999998</v>
      </c>
      <c r="O464">
        <v>0.55581999999999998</v>
      </c>
      <c r="P464">
        <v>0.26177</v>
      </c>
      <c r="Q464">
        <v>0.85341999999999996</v>
      </c>
      <c r="R464">
        <v>0.64190999999999998</v>
      </c>
      <c r="S464">
        <v>0.23615</v>
      </c>
      <c r="T464">
        <v>0.75516000000000005</v>
      </c>
      <c r="U464">
        <v>0.34569</v>
      </c>
      <c r="V464">
        <v>0.76963999999999999</v>
      </c>
      <c r="W464">
        <v>0.71908000000000005</v>
      </c>
      <c r="X464">
        <v>0.30930999999999997</v>
      </c>
      <c r="Y464">
        <v>0.60850000000000004</v>
      </c>
      <c r="Z464">
        <v>0.65288999999999997</v>
      </c>
      <c r="AA464">
        <v>0.35820999999999997</v>
      </c>
      <c r="AB464">
        <v>0.30471999999999999</v>
      </c>
      <c r="AC464">
        <v>0.64073999999999998</v>
      </c>
      <c r="AD464">
        <v>0.41404999999999997</v>
      </c>
      <c r="AE464">
        <v>0.25855</v>
      </c>
      <c r="AF464">
        <v>0.58513999999999999</v>
      </c>
      <c r="AG464">
        <v>0.41500999999999999</v>
      </c>
      <c r="AH464">
        <v>0.26333000000000001</v>
      </c>
      <c r="AI464">
        <v>0.86616000000000004</v>
      </c>
      <c r="AJ464">
        <v>0.32306000000000001</v>
      </c>
      <c r="AK464">
        <v>0.22969000000000001</v>
      </c>
      <c r="AL464">
        <v>0.77980000000000005</v>
      </c>
      <c r="AN464" s="2">
        <f t="shared" si="84"/>
        <v>85.36606658216327</v>
      </c>
      <c r="AO464" s="2">
        <f t="shared" si="85"/>
        <v>-7.7004039883290538</v>
      </c>
      <c r="AP464" s="2">
        <f t="shared" si="86"/>
        <v>87.709615927188594</v>
      </c>
      <c r="AQ464" s="2">
        <f t="shared" si="87"/>
        <v>-8.4331559407488541</v>
      </c>
      <c r="AS464" s="2">
        <f t="shared" si="88"/>
        <v>85.36606658216327</v>
      </c>
      <c r="AT464" s="2">
        <f t="shared" si="89"/>
        <v>-7.7004039883290538</v>
      </c>
      <c r="AU464" s="2">
        <f t="shared" si="90"/>
        <v>87.709615927188594</v>
      </c>
      <c r="AV464" s="2">
        <f t="shared" si="91"/>
        <v>-8.4331559407488541</v>
      </c>
      <c r="AX464" s="3">
        <f t="shared" si="92"/>
        <v>-4.6339334178367295</v>
      </c>
      <c r="AY464" s="3">
        <f t="shared" si="93"/>
        <v>-7.7004039883290538</v>
      </c>
      <c r="AZ464" s="3">
        <f t="shared" si="94"/>
        <v>-2.2903840728114062</v>
      </c>
      <c r="BA464" s="3">
        <f t="shared" si="95"/>
        <v>-8.4331559407488541</v>
      </c>
    </row>
    <row r="465" spans="1:53" x14ac:dyDescent="0.25">
      <c r="A465">
        <v>4.63</v>
      </c>
      <c r="B465">
        <v>464</v>
      </c>
      <c r="C465">
        <v>0.62283999999999995</v>
      </c>
      <c r="D465">
        <v>0.79015999999999997</v>
      </c>
      <c r="E465">
        <v>0.70204</v>
      </c>
      <c r="F465">
        <v>0.63044999999999995</v>
      </c>
      <c r="G465">
        <v>0.48848999999999998</v>
      </c>
      <c r="H465">
        <v>0.64573999999999998</v>
      </c>
      <c r="I465">
        <v>0.59997</v>
      </c>
      <c r="J465">
        <v>0.30747999999999998</v>
      </c>
      <c r="K465">
        <v>0.63100999999999996</v>
      </c>
      <c r="L465">
        <v>0.54046000000000005</v>
      </c>
      <c r="M465">
        <v>0.26122000000000001</v>
      </c>
      <c r="N465">
        <v>0.56996999999999998</v>
      </c>
      <c r="O465">
        <v>0.55579000000000001</v>
      </c>
      <c r="P465">
        <v>0.26178000000000001</v>
      </c>
      <c r="Q465">
        <v>0.85343000000000002</v>
      </c>
      <c r="R465">
        <v>0.64188000000000001</v>
      </c>
      <c r="S465">
        <v>0.23615</v>
      </c>
      <c r="T465">
        <v>0.75519000000000003</v>
      </c>
      <c r="U465">
        <v>0.34588999999999998</v>
      </c>
      <c r="V465">
        <v>0.76966000000000001</v>
      </c>
      <c r="W465">
        <v>0.71926000000000001</v>
      </c>
      <c r="X465">
        <v>0.30943999999999999</v>
      </c>
      <c r="Y465">
        <v>0.60853000000000002</v>
      </c>
      <c r="Z465">
        <v>0.65298999999999996</v>
      </c>
      <c r="AA465">
        <v>0.35822999999999999</v>
      </c>
      <c r="AB465">
        <v>0.30475000000000002</v>
      </c>
      <c r="AC465">
        <v>0.64073000000000002</v>
      </c>
      <c r="AD465">
        <v>0.41404000000000002</v>
      </c>
      <c r="AE465">
        <v>0.25856000000000001</v>
      </c>
      <c r="AF465">
        <v>0.58511999999999997</v>
      </c>
      <c r="AG465">
        <v>0.41499999999999998</v>
      </c>
      <c r="AH465">
        <v>0.26329999999999998</v>
      </c>
      <c r="AI465">
        <v>0.86617</v>
      </c>
      <c r="AJ465">
        <v>0.32306000000000001</v>
      </c>
      <c r="AK465">
        <v>0.22972000000000001</v>
      </c>
      <c r="AL465">
        <v>0.77978999999999998</v>
      </c>
      <c r="AN465" s="2">
        <f t="shared" si="84"/>
        <v>85.347708770604456</v>
      </c>
      <c r="AO465" s="2">
        <f t="shared" si="85"/>
        <v>-7.7082851292690293</v>
      </c>
      <c r="AP465" s="2">
        <f t="shared" si="86"/>
        <v>87.68890232351562</v>
      </c>
      <c r="AQ465" s="2">
        <f t="shared" si="87"/>
        <v>-8.4269690214806747</v>
      </c>
      <c r="AS465" s="2">
        <f t="shared" si="88"/>
        <v>85.347708770604456</v>
      </c>
      <c r="AT465" s="2">
        <f t="shared" si="89"/>
        <v>-7.7082851292690293</v>
      </c>
      <c r="AU465" s="2">
        <f t="shared" si="90"/>
        <v>87.68890232351562</v>
      </c>
      <c r="AV465" s="2">
        <f t="shared" si="91"/>
        <v>-8.4269690214806747</v>
      </c>
      <c r="AX465" s="3">
        <f t="shared" si="92"/>
        <v>-4.6522912293955443</v>
      </c>
      <c r="AY465" s="3">
        <f t="shared" si="93"/>
        <v>-7.7082851292690293</v>
      </c>
      <c r="AZ465" s="3">
        <f t="shared" si="94"/>
        <v>-2.3110976764843798</v>
      </c>
      <c r="BA465" s="3">
        <f t="shared" si="95"/>
        <v>-8.4269690214806747</v>
      </c>
    </row>
    <row r="466" spans="1:53" x14ac:dyDescent="0.25">
      <c r="A466">
        <v>4.6399999999999997</v>
      </c>
      <c r="B466">
        <v>465</v>
      </c>
      <c r="C466">
        <v>0.62295</v>
      </c>
      <c r="D466">
        <v>0.79015000000000002</v>
      </c>
      <c r="E466">
        <v>0.70208000000000004</v>
      </c>
      <c r="F466">
        <v>0.63053000000000003</v>
      </c>
      <c r="G466">
        <v>0.48848000000000003</v>
      </c>
      <c r="H466">
        <v>0.64580000000000004</v>
      </c>
      <c r="I466">
        <v>0.59997999999999996</v>
      </c>
      <c r="J466">
        <v>0.30747999999999998</v>
      </c>
      <c r="K466">
        <v>0.63100000000000001</v>
      </c>
      <c r="L466">
        <v>0.54044999999999999</v>
      </c>
      <c r="M466">
        <v>0.26123000000000002</v>
      </c>
      <c r="N466">
        <v>0.56996000000000002</v>
      </c>
      <c r="O466">
        <v>0.55581999999999998</v>
      </c>
      <c r="P466">
        <v>0.26173999999999997</v>
      </c>
      <c r="Q466">
        <v>0.85343000000000002</v>
      </c>
      <c r="R466">
        <v>0.64190999999999998</v>
      </c>
      <c r="S466">
        <v>0.23613999999999999</v>
      </c>
      <c r="T466">
        <v>0.75517000000000001</v>
      </c>
      <c r="U466">
        <v>0.34605000000000002</v>
      </c>
      <c r="V466">
        <v>0.76966000000000001</v>
      </c>
      <c r="W466">
        <v>0.71948000000000001</v>
      </c>
      <c r="X466">
        <v>0.30958999999999998</v>
      </c>
      <c r="Y466">
        <v>0.60860000000000003</v>
      </c>
      <c r="Z466">
        <v>0.65310999999999997</v>
      </c>
      <c r="AA466">
        <v>0.35827999999999999</v>
      </c>
      <c r="AB466">
        <v>0.30478</v>
      </c>
      <c r="AC466">
        <v>0.64075000000000004</v>
      </c>
      <c r="AD466">
        <v>0.41406999999999999</v>
      </c>
      <c r="AE466">
        <v>0.25857000000000002</v>
      </c>
      <c r="AF466">
        <v>0.58513000000000004</v>
      </c>
      <c r="AG466">
        <v>0.41500999999999999</v>
      </c>
      <c r="AH466">
        <v>0.26329000000000002</v>
      </c>
      <c r="AI466">
        <v>0.86617</v>
      </c>
      <c r="AJ466">
        <v>0.32307999999999998</v>
      </c>
      <c r="AK466">
        <v>0.22972000000000001</v>
      </c>
      <c r="AL466">
        <v>0.77981999999999996</v>
      </c>
      <c r="AN466" s="2">
        <f t="shared" si="84"/>
        <v>85.325440755484493</v>
      </c>
      <c r="AO466" s="2">
        <f t="shared" si="85"/>
        <v>-7.714772022127681</v>
      </c>
      <c r="AP466" s="2">
        <f t="shared" si="86"/>
        <v>87.670378712147397</v>
      </c>
      <c r="AQ466" s="2">
        <f t="shared" si="87"/>
        <v>-8.4289954803989939</v>
      </c>
      <c r="AS466" s="2">
        <f t="shared" si="88"/>
        <v>85.325440755484493</v>
      </c>
      <c r="AT466" s="2">
        <f t="shared" si="89"/>
        <v>-7.714772022127681</v>
      </c>
      <c r="AU466" s="2">
        <f t="shared" si="90"/>
        <v>87.670378712147397</v>
      </c>
      <c r="AV466" s="2">
        <f t="shared" si="91"/>
        <v>-8.4289954803989939</v>
      </c>
      <c r="AX466" s="3">
        <f t="shared" si="92"/>
        <v>-4.6745592445155069</v>
      </c>
      <c r="AY466" s="3">
        <f t="shared" si="93"/>
        <v>-7.714772022127681</v>
      </c>
      <c r="AZ466" s="3">
        <f t="shared" si="94"/>
        <v>-2.3296212878526035</v>
      </c>
      <c r="BA466" s="3">
        <f t="shared" si="95"/>
        <v>-8.4289954803989939</v>
      </c>
    </row>
    <row r="467" spans="1:53" x14ac:dyDescent="0.25">
      <c r="A467">
        <v>4.6500000000000004</v>
      </c>
      <c r="B467">
        <v>466</v>
      </c>
      <c r="C467">
        <v>0.62307000000000001</v>
      </c>
      <c r="D467">
        <v>0.79013</v>
      </c>
      <c r="E467">
        <v>0.70218999999999998</v>
      </c>
      <c r="F467">
        <v>0.63061</v>
      </c>
      <c r="G467">
        <v>0.48846000000000001</v>
      </c>
      <c r="H467">
        <v>0.64590999999999998</v>
      </c>
      <c r="I467">
        <v>0.6</v>
      </c>
      <c r="J467">
        <v>0.30748999999999999</v>
      </c>
      <c r="K467">
        <v>0.63102999999999998</v>
      </c>
      <c r="L467">
        <v>0.54047999999999996</v>
      </c>
      <c r="M467">
        <v>0.26125999999999999</v>
      </c>
      <c r="N467">
        <v>0.56998000000000004</v>
      </c>
      <c r="O467">
        <v>0.55581000000000003</v>
      </c>
      <c r="P467">
        <v>0.26173999999999997</v>
      </c>
      <c r="Q467">
        <v>0.85341999999999996</v>
      </c>
      <c r="R467">
        <v>0.64190999999999998</v>
      </c>
      <c r="S467">
        <v>0.23610999999999999</v>
      </c>
      <c r="T467">
        <v>0.75514999999999999</v>
      </c>
      <c r="U467">
        <v>0.34621000000000002</v>
      </c>
      <c r="V467">
        <v>0.76968000000000003</v>
      </c>
      <c r="W467">
        <v>0.71960999999999997</v>
      </c>
      <c r="X467">
        <v>0.30975000000000003</v>
      </c>
      <c r="Y467">
        <v>0.60863</v>
      </c>
      <c r="Z467">
        <v>0.65322000000000002</v>
      </c>
      <c r="AA467">
        <v>0.35831000000000002</v>
      </c>
      <c r="AB467">
        <v>0.30481999999999998</v>
      </c>
      <c r="AC467">
        <v>0.64076</v>
      </c>
      <c r="AD467">
        <v>0.41406999999999999</v>
      </c>
      <c r="AE467">
        <v>0.25857999999999998</v>
      </c>
      <c r="AF467">
        <v>0.58513000000000004</v>
      </c>
      <c r="AG467">
        <v>0.41503000000000001</v>
      </c>
      <c r="AH467">
        <v>0.26324999999999998</v>
      </c>
      <c r="AI467">
        <v>0.86617</v>
      </c>
      <c r="AJ467">
        <v>0.32311000000000001</v>
      </c>
      <c r="AK467">
        <v>0.22971</v>
      </c>
      <c r="AL467">
        <v>0.77980000000000005</v>
      </c>
      <c r="AN467" s="2">
        <f t="shared" si="84"/>
        <v>85.299510154539064</v>
      </c>
      <c r="AO467" s="2">
        <f t="shared" si="85"/>
        <v>-7.7346483364802898</v>
      </c>
      <c r="AP467" s="2">
        <f t="shared" si="86"/>
        <v>87.651474448700768</v>
      </c>
      <c r="AQ467" s="2">
        <f t="shared" si="87"/>
        <v>-8.4356088755743173</v>
      </c>
      <c r="AS467" s="2">
        <f t="shared" si="88"/>
        <v>85.299510154539064</v>
      </c>
      <c r="AT467" s="2">
        <f t="shared" si="89"/>
        <v>-7.7346483364802898</v>
      </c>
      <c r="AU467" s="2">
        <f t="shared" si="90"/>
        <v>87.651474448700768</v>
      </c>
      <c r="AV467" s="2">
        <f t="shared" si="91"/>
        <v>-8.4356088755743173</v>
      </c>
      <c r="AX467" s="3">
        <f t="shared" si="92"/>
        <v>-4.7004898454609361</v>
      </c>
      <c r="AY467" s="3">
        <f t="shared" si="93"/>
        <v>-7.7346483364802898</v>
      </c>
      <c r="AZ467" s="3">
        <f t="shared" si="94"/>
        <v>-2.3485255512992325</v>
      </c>
      <c r="BA467" s="3">
        <f t="shared" si="95"/>
        <v>-8.4356088755743173</v>
      </c>
    </row>
    <row r="468" spans="1:53" x14ac:dyDescent="0.25">
      <c r="A468">
        <v>4.66</v>
      </c>
      <c r="B468">
        <v>467</v>
      </c>
      <c r="C468">
        <v>0.62322</v>
      </c>
      <c r="D468">
        <v>0.79010999999999998</v>
      </c>
      <c r="E468">
        <v>0.70228000000000002</v>
      </c>
      <c r="F468">
        <v>0.63070000000000004</v>
      </c>
      <c r="G468">
        <v>0.48845</v>
      </c>
      <c r="H468">
        <v>0.64593999999999996</v>
      </c>
      <c r="I468">
        <v>0.60004000000000002</v>
      </c>
      <c r="J468">
        <v>0.30747999999999998</v>
      </c>
      <c r="K468">
        <v>0.63104000000000005</v>
      </c>
      <c r="L468">
        <v>0.54049999999999998</v>
      </c>
      <c r="M468">
        <v>0.26127</v>
      </c>
      <c r="N468">
        <v>0.56998000000000004</v>
      </c>
      <c r="O468">
        <v>0.55581000000000003</v>
      </c>
      <c r="P468">
        <v>0.26171</v>
      </c>
      <c r="Q468">
        <v>0.85343999999999998</v>
      </c>
      <c r="R468">
        <v>0.64193</v>
      </c>
      <c r="S468">
        <v>0.23610999999999999</v>
      </c>
      <c r="T468">
        <v>0.75517000000000001</v>
      </c>
      <c r="U468">
        <v>0.34636</v>
      </c>
      <c r="V468">
        <v>0.76966999999999997</v>
      </c>
      <c r="W468">
        <v>0.71975</v>
      </c>
      <c r="X468">
        <v>0.30987999999999999</v>
      </c>
      <c r="Y468">
        <v>0.60868999999999995</v>
      </c>
      <c r="Z468">
        <v>0.65332000000000001</v>
      </c>
      <c r="AA468">
        <v>0.35835</v>
      </c>
      <c r="AB468">
        <v>0.30486000000000002</v>
      </c>
      <c r="AC468">
        <v>0.64078999999999997</v>
      </c>
      <c r="AD468">
        <v>0.41406999999999999</v>
      </c>
      <c r="AE468">
        <v>0.2586</v>
      </c>
      <c r="AF468">
        <v>0.58513999999999999</v>
      </c>
      <c r="AG468">
        <v>0.41504000000000002</v>
      </c>
      <c r="AH468">
        <v>0.26323000000000002</v>
      </c>
      <c r="AI468">
        <v>0.86621000000000004</v>
      </c>
      <c r="AJ468">
        <v>0.32311000000000001</v>
      </c>
      <c r="AK468">
        <v>0.22971</v>
      </c>
      <c r="AL468">
        <v>0.77980000000000005</v>
      </c>
      <c r="AN468" s="2">
        <f t="shared" si="84"/>
        <v>85.29322065833864</v>
      </c>
      <c r="AO468" s="2">
        <f t="shared" si="85"/>
        <v>-7.7368609673014737</v>
      </c>
      <c r="AP468" s="2">
        <f t="shared" si="86"/>
        <v>87.638450669214635</v>
      </c>
      <c r="AQ468" s="2">
        <f t="shared" si="87"/>
        <v>-8.4417959619960339</v>
      </c>
      <c r="AS468" s="2">
        <f t="shared" si="88"/>
        <v>85.29322065833864</v>
      </c>
      <c r="AT468" s="2">
        <f t="shared" si="89"/>
        <v>-7.7368609673014737</v>
      </c>
      <c r="AU468" s="2">
        <f t="shared" si="90"/>
        <v>87.638450669214635</v>
      </c>
      <c r="AV468" s="2">
        <f t="shared" si="91"/>
        <v>-8.4417959619960339</v>
      </c>
      <c r="AX468" s="3">
        <f t="shared" si="92"/>
        <v>-4.7067793416613597</v>
      </c>
      <c r="AY468" s="3">
        <f t="shared" si="93"/>
        <v>-7.7368609673014737</v>
      </c>
      <c r="AZ468" s="3">
        <f t="shared" si="94"/>
        <v>-2.3615493307853654</v>
      </c>
      <c r="BA468" s="3">
        <f t="shared" si="95"/>
        <v>-8.4417959619960339</v>
      </c>
    </row>
    <row r="469" spans="1:53" x14ac:dyDescent="0.25">
      <c r="A469">
        <v>4.67</v>
      </c>
      <c r="B469">
        <v>468</v>
      </c>
      <c r="C469">
        <v>0.62334000000000001</v>
      </c>
      <c r="D469">
        <v>0.79012000000000004</v>
      </c>
      <c r="E469">
        <v>0.70233000000000001</v>
      </c>
      <c r="F469">
        <v>0.63073999999999997</v>
      </c>
      <c r="G469">
        <v>0.48845</v>
      </c>
      <c r="H469">
        <v>0.64595000000000002</v>
      </c>
      <c r="I469">
        <v>0.60006000000000004</v>
      </c>
      <c r="J469">
        <v>0.30747000000000002</v>
      </c>
      <c r="K469">
        <v>0.63105999999999995</v>
      </c>
      <c r="L469">
        <v>0.54049999999999998</v>
      </c>
      <c r="M469">
        <v>0.26129999999999998</v>
      </c>
      <c r="N469">
        <v>0.56994999999999996</v>
      </c>
      <c r="O469">
        <v>0.55581999999999998</v>
      </c>
      <c r="P469">
        <v>0.26169999999999999</v>
      </c>
      <c r="Q469">
        <v>0.85345000000000004</v>
      </c>
      <c r="R469">
        <v>0.64193</v>
      </c>
      <c r="S469">
        <v>0.2361</v>
      </c>
      <c r="T469">
        <v>0.75517000000000001</v>
      </c>
      <c r="U469">
        <v>0.34638999999999998</v>
      </c>
      <c r="V469">
        <v>0.76970000000000005</v>
      </c>
      <c r="W469">
        <v>0.71989999999999998</v>
      </c>
      <c r="X469">
        <v>0.31001000000000001</v>
      </c>
      <c r="Y469">
        <v>0.60870000000000002</v>
      </c>
      <c r="Z469">
        <v>0.65342999999999996</v>
      </c>
      <c r="AA469">
        <v>0.35837000000000002</v>
      </c>
      <c r="AB469">
        <v>0.30488999999999999</v>
      </c>
      <c r="AC469">
        <v>0.64078999999999997</v>
      </c>
      <c r="AD469">
        <v>0.41405999999999998</v>
      </c>
      <c r="AE469">
        <v>0.25861000000000001</v>
      </c>
      <c r="AF469">
        <v>0.58513999999999999</v>
      </c>
      <c r="AG469">
        <v>0.41505999999999998</v>
      </c>
      <c r="AH469">
        <v>0.26318999999999998</v>
      </c>
      <c r="AI469">
        <v>0.86621000000000004</v>
      </c>
      <c r="AJ469">
        <v>0.32311000000000001</v>
      </c>
      <c r="AK469">
        <v>0.22972999999999999</v>
      </c>
      <c r="AL469">
        <v>0.77981</v>
      </c>
      <c r="AN469" s="2">
        <f t="shared" si="84"/>
        <v>85.296624124233333</v>
      </c>
      <c r="AO469" s="2">
        <f t="shared" si="85"/>
        <v>-7.7477720361081062</v>
      </c>
      <c r="AP469" s="2">
        <f t="shared" si="86"/>
        <v>87.617585928312124</v>
      </c>
      <c r="AQ469" s="2">
        <f t="shared" si="87"/>
        <v>-8.4384887410880793</v>
      </c>
      <c r="AS469" s="2">
        <f t="shared" si="88"/>
        <v>85.296624124233333</v>
      </c>
      <c r="AT469" s="2">
        <f t="shared" si="89"/>
        <v>-7.7477720361081062</v>
      </c>
      <c r="AU469" s="2">
        <f t="shared" si="90"/>
        <v>87.617585928312124</v>
      </c>
      <c r="AV469" s="2">
        <f t="shared" si="91"/>
        <v>-8.4384887410880793</v>
      </c>
      <c r="AX469" s="3">
        <f t="shared" si="92"/>
        <v>-4.7033758757666675</v>
      </c>
      <c r="AY469" s="3">
        <f t="shared" si="93"/>
        <v>-7.7477720361081062</v>
      </c>
      <c r="AZ469" s="3">
        <f t="shared" si="94"/>
        <v>-2.3824140716878759</v>
      </c>
      <c r="BA469" s="3">
        <f t="shared" si="95"/>
        <v>-8.4384887410880793</v>
      </c>
    </row>
    <row r="470" spans="1:53" x14ac:dyDescent="0.25">
      <c r="A470">
        <v>4.68</v>
      </c>
      <c r="B470">
        <v>469</v>
      </c>
      <c r="C470">
        <v>0.62344999999999995</v>
      </c>
      <c r="D470">
        <v>0.79008999999999996</v>
      </c>
      <c r="E470">
        <v>0.70238999999999996</v>
      </c>
      <c r="F470">
        <v>0.63080999999999998</v>
      </c>
      <c r="G470">
        <v>0.48845</v>
      </c>
      <c r="H470">
        <v>0.64598</v>
      </c>
      <c r="I470">
        <v>0.60004999999999997</v>
      </c>
      <c r="J470">
        <v>0.30747000000000002</v>
      </c>
      <c r="K470">
        <v>0.63105999999999995</v>
      </c>
      <c r="L470">
        <v>0.54049999999999998</v>
      </c>
      <c r="M470">
        <v>0.26129000000000002</v>
      </c>
      <c r="N470">
        <v>0.56998000000000004</v>
      </c>
      <c r="O470">
        <v>0.55581999999999998</v>
      </c>
      <c r="P470">
        <v>0.26167000000000001</v>
      </c>
      <c r="Q470">
        <v>0.85345000000000004</v>
      </c>
      <c r="R470">
        <v>0.64195000000000002</v>
      </c>
      <c r="S470">
        <v>0.23608000000000001</v>
      </c>
      <c r="T470">
        <v>0.75516000000000005</v>
      </c>
      <c r="U470">
        <v>0.34653</v>
      </c>
      <c r="V470">
        <v>0.76971000000000001</v>
      </c>
      <c r="W470">
        <v>0.72001000000000004</v>
      </c>
      <c r="X470">
        <v>0.31012000000000001</v>
      </c>
      <c r="Y470">
        <v>0.60872999999999999</v>
      </c>
      <c r="Z470">
        <v>0.65356000000000003</v>
      </c>
      <c r="AA470">
        <v>0.3584</v>
      </c>
      <c r="AB470">
        <v>0.30492000000000002</v>
      </c>
      <c r="AC470">
        <v>0.64080000000000004</v>
      </c>
      <c r="AD470">
        <v>0.41405999999999998</v>
      </c>
      <c r="AE470">
        <v>0.25861000000000001</v>
      </c>
      <c r="AF470">
        <v>0.58513999999999999</v>
      </c>
      <c r="AG470">
        <v>0.41508</v>
      </c>
      <c r="AH470">
        <v>0.26315</v>
      </c>
      <c r="AI470">
        <v>0.86621000000000004</v>
      </c>
      <c r="AJ470">
        <v>0.32308999999999999</v>
      </c>
      <c r="AK470">
        <v>0.22972999999999999</v>
      </c>
      <c r="AL470">
        <v>0.77981999999999996</v>
      </c>
      <c r="AN470" s="2">
        <f t="shared" si="84"/>
        <v>85.287190522076841</v>
      </c>
      <c r="AO470" s="2">
        <f t="shared" si="85"/>
        <v>-7.7524630486648656</v>
      </c>
      <c r="AP470" s="2">
        <f t="shared" si="86"/>
        <v>87.594994506469419</v>
      </c>
      <c r="AQ470" s="2">
        <f t="shared" si="87"/>
        <v>-8.4380615272606168</v>
      </c>
      <c r="AS470" s="2">
        <f t="shared" si="88"/>
        <v>85.287190522076841</v>
      </c>
      <c r="AT470" s="2">
        <f t="shared" si="89"/>
        <v>-7.7524630486648656</v>
      </c>
      <c r="AU470" s="2">
        <f t="shared" si="90"/>
        <v>87.594994506469419</v>
      </c>
      <c r="AV470" s="2">
        <f t="shared" si="91"/>
        <v>-8.4380615272606168</v>
      </c>
      <c r="AX470" s="3">
        <f t="shared" si="92"/>
        <v>-4.7128094779231589</v>
      </c>
      <c r="AY470" s="3">
        <f t="shared" si="93"/>
        <v>-7.7524630486648656</v>
      </c>
      <c r="AZ470" s="3">
        <f t="shared" si="94"/>
        <v>-2.4050054935305809</v>
      </c>
      <c r="BA470" s="3">
        <f t="shared" si="95"/>
        <v>-8.4380615272606168</v>
      </c>
    </row>
    <row r="471" spans="1:53" x14ac:dyDescent="0.25">
      <c r="A471">
        <v>4.6900000000000004</v>
      </c>
      <c r="B471">
        <v>470</v>
      </c>
      <c r="C471">
        <v>0.62360000000000004</v>
      </c>
      <c r="D471">
        <v>0.79008999999999996</v>
      </c>
      <c r="E471">
        <v>0.70243</v>
      </c>
      <c r="F471">
        <v>0.63090000000000002</v>
      </c>
      <c r="G471">
        <v>0.48843999999999999</v>
      </c>
      <c r="H471">
        <v>0.64600999999999997</v>
      </c>
      <c r="I471">
        <v>0.60007999999999995</v>
      </c>
      <c r="J471">
        <v>0.30747000000000002</v>
      </c>
      <c r="K471">
        <v>0.63107999999999997</v>
      </c>
      <c r="L471">
        <v>0.54051000000000005</v>
      </c>
      <c r="M471">
        <v>0.26129000000000002</v>
      </c>
      <c r="N471">
        <v>0.56999999999999995</v>
      </c>
      <c r="O471">
        <v>0.55581000000000003</v>
      </c>
      <c r="P471">
        <v>0.26164999999999999</v>
      </c>
      <c r="Q471">
        <v>0.85345000000000004</v>
      </c>
      <c r="R471">
        <v>0.64195999999999998</v>
      </c>
      <c r="S471">
        <v>0.23608000000000001</v>
      </c>
      <c r="T471">
        <v>0.75514000000000003</v>
      </c>
      <c r="U471">
        <v>0.34671000000000002</v>
      </c>
      <c r="V471">
        <v>0.76970000000000005</v>
      </c>
      <c r="W471">
        <v>0.72013000000000005</v>
      </c>
      <c r="X471">
        <v>0.31025999999999998</v>
      </c>
      <c r="Y471">
        <v>0.60875000000000001</v>
      </c>
      <c r="Z471">
        <v>0.65366000000000002</v>
      </c>
      <c r="AA471">
        <v>0.35844999999999999</v>
      </c>
      <c r="AB471">
        <v>0.30496000000000001</v>
      </c>
      <c r="AC471">
        <v>0.64080999999999999</v>
      </c>
      <c r="AD471">
        <v>0.41405999999999998</v>
      </c>
      <c r="AE471">
        <v>0.25862000000000002</v>
      </c>
      <c r="AF471">
        <v>0.58513999999999999</v>
      </c>
      <c r="AG471">
        <v>0.41508</v>
      </c>
      <c r="AH471">
        <v>0.26311000000000001</v>
      </c>
      <c r="AI471">
        <v>0.86624000000000001</v>
      </c>
      <c r="AJ471">
        <v>0.3231</v>
      </c>
      <c r="AK471">
        <v>0.22975000000000001</v>
      </c>
      <c r="AL471">
        <v>0.77981999999999996</v>
      </c>
      <c r="AN471" s="2">
        <f t="shared" si="84"/>
        <v>85.283786627247494</v>
      </c>
      <c r="AO471" s="2">
        <f t="shared" si="85"/>
        <v>-7.7541176146944535</v>
      </c>
      <c r="AP471" s="2">
        <f t="shared" si="86"/>
        <v>87.577892171746825</v>
      </c>
      <c r="AQ471" s="2">
        <f t="shared" si="87"/>
        <v>-8.4351818033064436</v>
      </c>
      <c r="AS471" s="2">
        <f t="shared" si="88"/>
        <v>85.283786627247494</v>
      </c>
      <c r="AT471" s="2">
        <f t="shared" si="89"/>
        <v>-7.7541176146944535</v>
      </c>
      <c r="AU471" s="2">
        <f t="shared" si="90"/>
        <v>87.577892171746825</v>
      </c>
      <c r="AV471" s="2">
        <f t="shared" si="91"/>
        <v>-8.4351818033064436</v>
      </c>
      <c r="AX471" s="3">
        <f t="shared" si="92"/>
        <v>-4.716213372752506</v>
      </c>
      <c r="AY471" s="3">
        <f t="shared" si="93"/>
        <v>-7.7541176146944535</v>
      </c>
      <c r="AZ471" s="3">
        <f t="shared" si="94"/>
        <v>-2.4221078282531749</v>
      </c>
      <c r="BA471" s="3">
        <f t="shared" si="95"/>
        <v>-8.4351818033064436</v>
      </c>
    </row>
    <row r="472" spans="1:53" x14ac:dyDescent="0.25">
      <c r="A472">
        <v>4.7</v>
      </c>
      <c r="B472">
        <v>471</v>
      </c>
      <c r="C472">
        <v>0.62375000000000003</v>
      </c>
      <c r="D472">
        <v>0.79008999999999996</v>
      </c>
      <c r="E472">
        <v>0.70248999999999995</v>
      </c>
      <c r="F472">
        <v>0.63095999999999997</v>
      </c>
      <c r="G472">
        <v>0.48843999999999999</v>
      </c>
      <c r="H472">
        <v>0.64602999999999999</v>
      </c>
      <c r="I472">
        <v>0.60009000000000001</v>
      </c>
      <c r="J472">
        <v>0.30747999999999998</v>
      </c>
      <c r="K472">
        <v>0.63107999999999997</v>
      </c>
      <c r="L472">
        <v>0.54052999999999995</v>
      </c>
      <c r="M472">
        <v>0.26129999999999998</v>
      </c>
      <c r="N472">
        <v>0.57001999999999997</v>
      </c>
      <c r="O472">
        <v>0.55581999999999998</v>
      </c>
      <c r="P472">
        <v>0.26163999999999998</v>
      </c>
      <c r="Q472">
        <v>0.85346</v>
      </c>
      <c r="R472">
        <v>0.64195999999999998</v>
      </c>
      <c r="S472">
        <v>0.23605999999999999</v>
      </c>
      <c r="T472">
        <v>0.75517000000000001</v>
      </c>
      <c r="U472">
        <v>0.34695999999999999</v>
      </c>
      <c r="V472">
        <v>0.76971999999999996</v>
      </c>
      <c r="W472">
        <v>0.72023999999999999</v>
      </c>
      <c r="X472">
        <v>0.31040000000000001</v>
      </c>
      <c r="Y472">
        <v>0.60880000000000001</v>
      </c>
      <c r="Z472">
        <v>0.65371999999999997</v>
      </c>
      <c r="AA472">
        <v>0.35848000000000002</v>
      </c>
      <c r="AB472">
        <v>0.30501</v>
      </c>
      <c r="AC472">
        <v>0.64083999999999997</v>
      </c>
      <c r="AD472">
        <v>0.41406999999999999</v>
      </c>
      <c r="AE472">
        <v>0.25863999999999998</v>
      </c>
      <c r="AF472">
        <v>0.58518000000000003</v>
      </c>
      <c r="AG472">
        <v>0.41510000000000002</v>
      </c>
      <c r="AH472">
        <v>0.26308999999999999</v>
      </c>
      <c r="AI472">
        <v>0.86621999999999999</v>
      </c>
      <c r="AJ472">
        <v>0.3231</v>
      </c>
      <c r="AK472">
        <v>0.22975000000000001</v>
      </c>
      <c r="AL472">
        <v>0.77983000000000002</v>
      </c>
      <c r="AN472" s="2">
        <f t="shared" si="84"/>
        <v>85.277237626563249</v>
      </c>
      <c r="AO472" s="2">
        <f t="shared" si="85"/>
        <v>-7.7628184080229268</v>
      </c>
      <c r="AP472" s="2">
        <f t="shared" si="86"/>
        <v>87.572244203390312</v>
      </c>
      <c r="AQ472" s="2">
        <f t="shared" si="87"/>
        <v>-8.442223403306361</v>
      </c>
      <c r="AS472" s="2">
        <f t="shared" si="88"/>
        <v>85.277237626563249</v>
      </c>
      <c r="AT472" s="2">
        <f t="shared" si="89"/>
        <v>-7.7628184080229268</v>
      </c>
      <c r="AU472" s="2">
        <f t="shared" si="90"/>
        <v>87.572244203390312</v>
      </c>
      <c r="AV472" s="2">
        <f t="shared" si="91"/>
        <v>-8.442223403306361</v>
      </c>
      <c r="AX472" s="3">
        <f t="shared" si="92"/>
        <v>-4.7227623734367512</v>
      </c>
      <c r="AY472" s="3">
        <f t="shared" si="93"/>
        <v>-7.7628184080229268</v>
      </c>
      <c r="AZ472" s="3">
        <f t="shared" si="94"/>
        <v>-2.4277557966096879</v>
      </c>
      <c r="BA472" s="3">
        <f t="shared" si="95"/>
        <v>-8.442223403306361</v>
      </c>
    </row>
    <row r="473" spans="1:53" x14ac:dyDescent="0.25">
      <c r="A473">
        <v>4.71</v>
      </c>
      <c r="B473">
        <v>472</v>
      </c>
      <c r="C473">
        <v>0.62394000000000005</v>
      </c>
      <c r="D473">
        <v>0.79005000000000003</v>
      </c>
      <c r="E473">
        <v>0.70252000000000003</v>
      </c>
      <c r="F473">
        <v>0.63102000000000003</v>
      </c>
      <c r="G473">
        <v>0.48845</v>
      </c>
      <c r="H473">
        <v>0.64602999999999999</v>
      </c>
      <c r="I473">
        <v>0.60013000000000005</v>
      </c>
      <c r="J473">
        <v>0.30747999999999998</v>
      </c>
      <c r="K473">
        <v>0.63110999999999995</v>
      </c>
      <c r="L473">
        <v>0.54052999999999995</v>
      </c>
      <c r="M473">
        <v>0.26133000000000001</v>
      </c>
      <c r="N473">
        <v>0.56999999999999995</v>
      </c>
      <c r="O473">
        <v>0.55578000000000005</v>
      </c>
      <c r="P473">
        <v>0.26169999999999999</v>
      </c>
      <c r="Q473">
        <v>0.85343000000000002</v>
      </c>
      <c r="R473">
        <v>0.64195999999999998</v>
      </c>
      <c r="S473">
        <v>0.23605999999999999</v>
      </c>
      <c r="T473">
        <v>0.75517000000000001</v>
      </c>
      <c r="U473">
        <v>0.34710999999999997</v>
      </c>
      <c r="V473">
        <v>0.76971000000000001</v>
      </c>
      <c r="W473">
        <v>0.72038000000000002</v>
      </c>
      <c r="X473">
        <v>0.31051000000000001</v>
      </c>
      <c r="Y473">
        <v>0.60882999999999998</v>
      </c>
      <c r="Z473">
        <v>0.65381</v>
      </c>
      <c r="AA473">
        <v>0.35849999999999999</v>
      </c>
      <c r="AB473">
        <v>0.30503000000000002</v>
      </c>
      <c r="AC473">
        <v>0.64085999999999999</v>
      </c>
      <c r="AD473">
        <v>0.41406999999999999</v>
      </c>
      <c r="AE473">
        <v>0.25864999999999999</v>
      </c>
      <c r="AF473">
        <v>0.58516000000000001</v>
      </c>
      <c r="AG473">
        <v>0.41510999999999998</v>
      </c>
      <c r="AH473">
        <v>0.26305000000000001</v>
      </c>
      <c r="AI473">
        <v>0.86626000000000003</v>
      </c>
      <c r="AJ473">
        <v>0.32311000000000001</v>
      </c>
      <c r="AK473">
        <v>0.22978000000000001</v>
      </c>
      <c r="AL473">
        <v>0.77981999999999996</v>
      </c>
      <c r="AN473" s="2">
        <f t="shared" si="84"/>
        <v>85.286931275825154</v>
      </c>
      <c r="AO473" s="2">
        <f t="shared" si="85"/>
        <v>-7.7711033333395898</v>
      </c>
      <c r="AP473" s="2">
        <f t="shared" si="86"/>
        <v>87.559146043910928</v>
      </c>
      <c r="AQ473" s="2">
        <f t="shared" si="87"/>
        <v>-8.4360359907766647</v>
      </c>
      <c r="AS473" s="2">
        <f t="shared" si="88"/>
        <v>85.286931275825154</v>
      </c>
      <c r="AT473" s="2">
        <f t="shared" si="89"/>
        <v>-7.7711033333395898</v>
      </c>
      <c r="AU473" s="2">
        <f t="shared" si="90"/>
        <v>87.559146043910928</v>
      </c>
      <c r="AV473" s="2">
        <f t="shared" si="91"/>
        <v>-8.4360359907766647</v>
      </c>
      <c r="AX473" s="3">
        <f t="shared" si="92"/>
        <v>-4.7130687241748461</v>
      </c>
      <c r="AY473" s="3">
        <f t="shared" si="93"/>
        <v>-7.7711033333395898</v>
      </c>
      <c r="AZ473" s="3">
        <f t="shared" si="94"/>
        <v>-2.4408539560890716</v>
      </c>
      <c r="BA473" s="3">
        <f t="shared" si="95"/>
        <v>-8.4360359907766647</v>
      </c>
    </row>
    <row r="474" spans="1:53" x14ac:dyDescent="0.25">
      <c r="A474">
        <v>4.72</v>
      </c>
      <c r="B474">
        <v>473</v>
      </c>
      <c r="C474">
        <v>0.62409000000000003</v>
      </c>
      <c r="D474">
        <v>0.79003000000000001</v>
      </c>
      <c r="E474">
        <v>0.70252999999999999</v>
      </c>
      <c r="F474">
        <v>0.63109000000000004</v>
      </c>
      <c r="G474">
        <v>0.48843999999999999</v>
      </c>
      <c r="H474">
        <v>0.64603999999999995</v>
      </c>
      <c r="I474">
        <v>0.60014000000000001</v>
      </c>
      <c r="J474">
        <v>0.30747000000000002</v>
      </c>
      <c r="K474">
        <v>0.63109999999999999</v>
      </c>
      <c r="L474">
        <v>0.54052999999999995</v>
      </c>
      <c r="M474">
        <v>0.26135000000000003</v>
      </c>
      <c r="N474">
        <v>0.56999</v>
      </c>
      <c r="O474">
        <v>0.55586000000000002</v>
      </c>
      <c r="P474">
        <v>0.26161000000000001</v>
      </c>
      <c r="Q474">
        <v>0.85348000000000002</v>
      </c>
      <c r="R474">
        <v>0.64195999999999998</v>
      </c>
      <c r="S474">
        <v>0.23604</v>
      </c>
      <c r="T474">
        <v>0.75516000000000005</v>
      </c>
      <c r="U474">
        <v>0.34727000000000002</v>
      </c>
      <c r="V474">
        <v>0.76968999999999999</v>
      </c>
      <c r="W474">
        <v>0.72045999999999999</v>
      </c>
      <c r="X474">
        <v>0.31061</v>
      </c>
      <c r="Y474">
        <v>0.60885999999999996</v>
      </c>
      <c r="Z474">
        <v>0.65388999999999997</v>
      </c>
      <c r="AA474">
        <v>0.35854999999999998</v>
      </c>
      <c r="AB474">
        <v>0.30504999999999999</v>
      </c>
      <c r="AC474">
        <v>0.64087000000000005</v>
      </c>
      <c r="AD474">
        <v>0.41406999999999999</v>
      </c>
      <c r="AE474">
        <v>0.25866</v>
      </c>
      <c r="AF474">
        <v>0.58516999999999997</v>
      </c>
      <c r="AG474">
        <v>0.41514000000000001</v>
      </c>
      <c r="AH474">
        <v>0.26304</v>
      </c>
      <c r="AI474">
        <v>0.86628000000000005</v>
      </c>
      <c r="AJ474">
        <v>0.3231</v>
      </c>
      <c r="AK474">
        <v>0.22978000000000001</v>
      </c>
      <c r="AL474">
        <v>0.77983000000000002</v>
      </c>
      <c r="AN474" s="2">
        <f t="shared" si="84"/>
        <v>85.280642007147264</v>
      </c>
      <c r="AO474" s="2">
        <f t="shared" si="85"/>
        <v>-7.7832535937430771</v>
      </c>
      <c r="AP474" s="2">
        <f t="shared" si="86"/>
        <v>87.546049001937206</v>
      </c>
      <c r="AQ474" s="2">
        <f t="shared" si="87"/>
        <v>-8.438915997863587</v>
      </c>
      <c r="AS474" s="2">
        <f t="shared" si="88"/>
        <v>85.280642007147264</v>
      </c>
      <c r="AT474" s="2">
        <f t="shared" si="89"/>
        <v>-7.7832535937430771</v>
      </c>
      <c r="AU474" s="2">
        <f t="shared" si="90"/>
        <v>87.546049001937206</v>
      </c>
      <c r="AV474" s="2">
        <f t="shared" si="91"/>
        <v>-8.438915997863587</v>
      </c>
      <c r="AX474" s="3">
        <f t="shared" si="92"/>
        <v>-4.7193579928527356</v>
      </c>
      <c r="AY474" s="3">
        <f t="shared" si="93"/>
        <v>-7.7832535937430771</v>
      </c>
      <c r="AZ474" s="3">
        <f t="shared" si="94"/>
        <v>-2.453950998062794</v>
      </c>
      <c r="BA474" s="3">
        <f t="shared" si="95"/>
        <v>-8.438915997863587</v>
      </c>
    </row>
    <row r="475" spans="1:53" x14ac:dyDescent="0.25">
      <c r="A475">
        <v>4.7300000000000004</v>
      </c>
      <c r="B475">
        <v>474</v>
      </c>
      <c r="C475">
        <v>0.62421000000000004</v>
      </c>
      <c r="D475">
        <v>0.79003000000000001</v>
      </c>
      <c r="E475">
        <v>0.70250999999999997</v>
      </c>
      <c r="F475">
        <v>0.63117000000000001</v>
      </c>
      <c r="G475">
        <v>0.48843999999999999</v>
      </c>
      <c r="H475">
        <v>0.64602999999999999</v>
      </c>
      <c r="I475">
        <v>0.60016999999999998</v>
      </c>
      <c r="J475">
        <v>0.30747000000000002</v>
      </c>
      <c r="K475">
        <v>0.63109999999999999</v>
      </c>
      <c r="L475">
        <v>0.54052999999999995</v>
      </c>
      <c r="M475">
        <v>0.26136999999999999</v>
      </c>
      <c r="N475">
        <v>0.57001000000000002</v>
      </c>
      <c r="O475">
        <v>0.55584999999999996</v>
      </c>
      <c r="P475">
        <v>0.26161000000000001</v>
      </c>
      <c r="Q475">
        <v>0.85348999999999997</v>
      </c>
      <c r="R475">
        <v>0.64198</v>
      </c>
      <c r="S475">
        <v>0.23599999999999999</v>
      </c>
      <c r="T475">
        <v>0.75514999999999999</v>
      </c>
      <c r="U475">
        <v>0.34739999999999999</v>
      </c>
      <c r="V475">
        <v>0.76970000000000005</v>
      </c>
      <c r="W475">
        <v>0.72058</v>
      </c>
      <c r="X475">
        <v>0.31073000000000001</v>
      </c>
      <c r="Y475">
        <v>0.60889000000000004</v>
      </c>
      <c r="Z475">
        <v>0.65393000000000001</v>
      </c>
      <c r="AA475">
        <v>0.35855999999999999</v>
      </c>
      <c r="AB475">
        <v>0.30509999999999998</v>
      </c>
      <c r="AC475">
        <v>0.64088000000000001</v>
      </c>
      <c r="AD475">
        <v>0.41406999999999999</v>
      </c>
      <c r="AE475">
        <v>0.25867000000000001</v>
      </c>
      <c r="AF475">
        <v>0.58516999999999997</v>
      </c>
      <c r="AG475">
        <v>0.41514000000000001</v>
      </c>
      <c r="AH475">
        <v>0.26301000000000002</v>
      </c>
      <c r="AI475">
        <v>0.86629999999999996</v>
      </c>
      <c r="AJ475">
        <v>0.3231</v>
      </c>
      <c r="AK475">
        <v>0.22978000000000001</v>
      </c>
      <c r="AL475">
        <v>0.77983000000000002</v>
      </c>
      <c r="AN475" s="2">
        <f t="shared" si="84"/>
        <v>85.283786627247494</v>
      </c>
      <c r="AO475" s="2">
        <f t="shared" si="85"/>
        <v>-7.8027262405291928</v>
      </c>
      <c r="AP475" s="2">
        <f t="shared" si="86"/>
        <v>87.540239944315175</v>
      </c>
      <c r="AQ475" s="2">
        <f t="shared" si="87"/>
        <v>-8.4417959619960339</v>
      </c>
      <c r="AS475" s="2">
        <f t="shared" si="88"/>
        <v>85.283786627247494</v>
      </c>
      <c r="AT475" s="2">
        <f t="shared" si="89"/>
        <v>-7.8027262405291928</v>
      </c>
      <c r="AU475" s="2">
        <f t="shared" si="90"/>
        <v>87.540239944315175</v>
      </c>
      <c r="AV475" s="2">
        <f t="shared" si="91"/>
        <v>-8.4417959619960339</v>
      </c>
      <c r="AX475" s="3">
        <f t="shared" si="92"/>
        <v>-4.716213372752506</v>
      </c>
      <c r="AY475" s="3">
        <f t="shared" si="93"/>
        <v>-7.8027262405291928</v>
      </c>
      <c r="AZ475" s="3">
        <f t="shared" si="94"/>
        <v>-2.4597600556848249</v>
      </c>
      <c r="BA475" s="3">
        <f t="shared" si="95"/>
        <v>-8.4417959619960339</v>
      </c>
    </row>
    <row r="476" spans="1:53" x14ac:dyDescent="0.25">
      <c r="A476">
        <v>4.74</v>
      </c>
      <c r="B476">
        <v>475</v>
      </c>
      <c r="C476">
        <v>0.62438000000000005</v>
      </c>
      <c r="D476">
        <v>0.79003999999999996</v>
      </c>
      <c r="E476">
        <v>0.70254000000000005</v>
      </c>
      <c r="F476">
        <v>0.63124000000000002</v>
      </c>
      <c r="G476">
        <v>0.48842000000000002</v>
      </c>
      <c r="H476">
        <v>0.64607000000000003</v>
      </c>
      <c r="I476">
        <v>0.60019</v>
      </c>
      <c r="J476">
        <v>0.30747000000000002</v>
      </c>
      <c r="K476">
        <v>0.63109999999999999</v>
      </c>
      <c r="L476">
        <v>0.54056999999999999</v>
      </c>
      <c r="M476">
        <v>0.26135999999999998</v>
      </c>
      <c r="N476">
        <v>0.57001000000000002</v>
      </c>
      <c r="O476">
        <v>0.55586999999999998</v>
      </c>
      <c r="P476">
        <v>0.2616</v>
      </c>
      <c r="Q476">
        <v>0.85348000000000002</v>
      </c>
      <c r="R476">
        <v>0.64198</v>
      </c>
      <c r="S476">
        <v>0.23599000000000001</v>
      </c>
      <c r="T476">
        <v>0.75514000000000003</v>
      </c>
      <c r="U476">
        <v>0.34749000000000002</v>
      </c>
      <c r="V476">
        <v>0.76971000000000001</v>
      </c>
      <c r="W476">
        <v>0.72065999999999997</v>
      </c>
      <c r="X476">
        <v>0.31083</v>
      </c>
      <c r="Y476">
        <v>0.60890999999999995</v>
      </c>
      <c r="Z476">
        <v>0.65398999999999996</v>
      </c>
      <c r="AA476">
        <v>0.35860999999999998</v>
      </c>
      <c r="AB476">
        <v>0.30512</v>
      </c>
      <c r="AC476">
        <v>0.64088000000000001</v>
      </c>
      <c r="AD476">
        <v>0.41408</v>
      </c>
      <c r="AE476">
        <v>0.25866</v>
      </c>
      <c r="AF476">
        <v>0.58516999999999997</v>
      </c>
      <c r="AG476">
        <v>0.41515999999999997</v>
      </c>
      <c r="AH476">
        <v>0.26297999999999999</v>
      </c>
      <c r="AI476">
        <v>0.86629</v>
      </c>
      <c r="AJ476">
        <v>0.32311000000000001</v>
      </c>
      <c r="AK476">
        <v>0.22978999999999999</v>
      </c>
      <c r="AL476">
        <v>0.77983000000000002</v>
      </c>
      <c r="AN476" s="2">
        <f t="shared" si="84"/>
        <v>85.270688025735453</v>
      </c>
      <c r="AO476" s="2">
        <f t="shared" si="85"/>
        <v>-7.803142521168704</v>
      </c>
      <c r="AP476" s="2">
        <f t="shared" si="86"/>
        <v>87.528944689125098</v>
      </c>
      <c r="AQ476" s="2">
        <f t="shared" si="87"/>
        <v>-8.43603599077667</v>
      </c>
      <c r="AS476" s="2">
        <f t="shared" si="88"/>
        <v>85.270688025735453</v>
      </c>
      <c r="AT476" s="2">
        <f t="shared" si="89"/>
        <v>-7.803142521168704</v>
      </c>
      <c r="AU476" s="2">
        <f t="shared" si="90"/>
        <v>87.528944689125098</v>
      </c>
      <c r="AV476" s="2">
        <f t="shared" si="91"/>
        <v>-8.43603599077667</v>
      </c>
      <c r="AX476" s="3">
        <f t="shared" si="92"/>
        <v>-4.7293119742645473</v>
      </c>
      <c r="AY476" s="3">
        <f t="shared" si="93"/>
        <v>-7.803142521168704</v>
      </c>
      <c r="AZ476" s="3">
        <f t="shared" si="94"/>
        <v>-2.4710553108749025</v>
      </c>
      <c r="BA476" s="3">
        <f t="shared" si="95"/>
        <v>-8.43603599077667</v>
      </c>
    </row>
    <row r="477" spans="1:53" x14ac:dyDescent="0.25">
      <c r="A477">
        <v>4.75</v>
      </c>
      <c r="B477">
        <v>476</v>
      </c>
      <c r="C477">
        <v>0.62451000000000001</v>
      </c>
      <c r="D477">
        <v>0.79000999999999999</v>
      </c>
      <c r="E477">
        <v>0.70255999999999996</v>
      </c>
      <c r="F477">
        <v>0.63132999999999995</v>
      </c>
      <c r="G477">
        <v>0.48842000000000002</v>
      </c>
      <c r="H477">
        <v>0.64607000000000003</v>
      </c>
      <c r="I477">
        <v>0.60021999999999998</v>
      </c>
      <c r="J477">
        <v>0.30745</v>
      </c>
      <c r="K477">
        <v>0.63110999999999995</v>
      </c>
      <c r="L477">
        <v>0.54056000000000004</v>
      </c>
      <c r="M477">
        <v>0.26138</v>
      </c>
      <c r="N477">
        <v>0.56999999999999995</v>
      </c>
      <c r="O477">
        <v>0.55586999999999998</v>
      </c>
      <c r="P477">
        <v>0.26157999999999998</v>
      </c>
      <c r="Q477">
        <v>0.85350000000000004</v>
      </c>
      <c r="R477">
        <v>0.64200000000000002</v>
      </c>
      <c r="S477">
        <v>0.23598</v>
      </c>
      <c r="T477">
        <v>0.75514000000000003</v>
      </c>
      <c r="U477">
        <v>0.34759000000000001</v>
      </c>
      <c r="V477">
        <v>0.76971000000000001</v>
      </c>
      <c r="W477">
        <v>0.72075999999999996</v>
      </c>
      <c r="X477">
        <v>0.31091999999999997</v>
      </c>
      <c r="Y477">
        <v>0.60894000000000004</v>
      </c>
      <c r="Z477">
        <v>0.65407999999999999</v>
      </c>
      <c r="AA477">
        <v>0.35863</v>
      </c>
      <c r="AB477">
        <v>0.30514999999999998</v>
      </c>
      <c r="AC477">
        <v>0.64088999999999996</v>
      </c>
      <c r="AD477">
        <v>0.41409000000000001</v>
      </c>
      <c r="AE477">
        <v>0.25867000000000001</v>
      </c>
      <c r="AF477">
        <v>0.58516000000000001</v>
      </c>
      <c r="AG477">
        <v>0.41515999999999997</v>
      </c>
      <c r="AH477">
        <v>0.26296000000000003</v>
      </c>
      <c r="AI477">
        <v>0.86631000000000002</v>
      </c>
      <c r="AJ477">
        <v>0.32312999999999997</v>
      </c>
      <c r="AK477">
        <v>0.22978999999999999</v>
      </c>
      <c r="AL477">
        <v>0.77985000000000004</v>
      </c>
      <c r="AN477" s="2">
        <f t="shared" si="84"/>
        <v>85.274352852453262</v>
      </c>
      <c r="AO477" s="2">
        <f t="shared" si="85"/>
        <v>-7.8118391019286211</v>
      </c>
      <c r="AP477" s="2">
        <f t="shared" si="86"/>
        <v>87.513884647978188</v>
      </c>
      <c r="AQ477" s="2">
        <f t="shared" si="87"/>
        <v>-8.4376343563747724</v>
      </c>
      <c r="AS477" s="2">
        <f t="shared" si="88"/>
        <v>85.274352852453262</v>
      </c>
      <c r="AT477" s="2">
        <f t="shared" si="89"/>
        <v>-7.8118391019286211</v>
      </c>
      <c r="AU477" s="2">
        <f t="shared" si="90"/>
        <v>87.513884647978188</v>
      </c>
      <c r="AV477" s="2">
        <f t="shared" si="91"/>
        <v>-8.4376343563747724</v>
      </c>
      <c r="AX477" s="3">
        <f t="shared" si="92"/>
        <v>-4.7256471475467379</v>
      </c>
      <c r="AY477" s="3">
        <f t="shared" si="93"/>
        <v>-7.8118391019286211</v>
      </c>
      <c r="AZ477" s="3">
        <f t="shared" si="94"/>
        <v>-2.4861153520218124</v>
      </c>
      <c r="BA477" s="3">
        <f t="shared" si="95"/>
        <v>-8.4376343563747724</v>
      </c>
    </row>
    <row r="478" spans="1:53" x14ac:dyDescent="0.25">
      <c r="A478">
        <v>4.76</v>
      </c>
      <c r="B478">
        <v>477</v>
      </c>
      <c r="C478">
        <v>0.62461</v>
      </c>
      <c r="D478">
        <v>0.78998999999999997</v>
      </c>
      <c r="E478">
        <v>0.70255999999999996</v>
      </c>
      <c r="F478">
        <v>0.63139999999999996</v>
      </c>
      <c r="G478">
        <v>0.4884</v>
      </c>
      <c r="H478">
        <v>0.64605000000000001</v>
      </c>
      <c r="I478">
        <v>0.60024</v>
      </c>
      <c r="J478">
        <v>0.30743999999999999</v>
      </c>
      <c r="K478">
        <v>0.63112999999999997</v>
      </c>
      <c r="L478">
        <v>0.54057999999999995</v>
      </c>
      <c r="M478">
        <v>0.26138</v>
      </c>
      <c r="N478">
        <v>0.57001000000000002</v>
      </c>
      <c r="O478">
        <v>0.55581999999999998</v>
      </c>
      <c r="P478">
        <v>0.26163999999999998</v>
      </c>
      <c r="Q478">
        <v>0.85346</v>
      </c>
      <c r="R478">
        <v>0.64200999999999997</v>
      </c>
      <c r="S478">
        <v>0.23598</v>
      </c>
      <c r="T478">
        <v>0.75510999999999995</v>
      </c>
      <c r="U478">
        <v>0.34769</v>
      </c>
      <c r="V478">
        <v>0.76971000000000001</v>
      </c>
      <c r="W478">
        <v>0.72082999999999997</v>
      </c>
      <c r="X478">
        <v>0.31097999999999998</v>
      </c>
      <c r="Y478">
        <v>0.60895999999999995</v>
      </c>
      <c r="Z478">
        <v>0.65415000000000001</v>
      </c>
      <c r="AA478">
        <v>0.35865999999999998</v>
      </c>
      <c r="AB478">
        <v>0.30515999999999999</v>
      </c>
      <c r="AC478">
        <v>0.64090000000000003</v>
      </c>
      <c r="AD478">
        <v>0.41408</v>
      </c>
      <c r="AE478">
        <v>0.25868000000000002</v>
      </c>
      <c r="AF478">
        <v>0.58518000000000003</v>
      </c>
      <c r="AG478">
        <v>0.41515999999999997</v>
      </c>
      <c r="AH478">
        <v>0.26296000000000003</v>
      </c>
      <c r="AI478">
        <v>0.86631000000000002</v>
      </c>
      <c r="AJ478">
        <v>0.32312999999999997</v>
      </c>
      <c r="AK478">
        <v>0.2298</v>
      </c>
      <c r="AL478">
        <v>0.77981</v>
      </c>
      <c r="AN478" s="2">
        <f t="shared" si="84"/>
        <v>85.286672001114596</v>
      </c>
      <c r="AO478" s="2">
        <f t="shared" si="85"/>
        <v>-7.8135063859679184</v>
      </c>
      <c r="AP478" s="2">
        <f t="shared" si="86"/>
        <v>87.502671944234223</v>
      </c>
      <c r="AQ478" s="2">
        <f t="shared" si="87"/>
        <v>-8.440198025942756</v>
      </c>
      <c r="AS478" s="2">
        <f t="shared" si="88"/>
        <v>85.286672001114596</v>
      </c>
      <c r="AT478" s="2">
        <f t="shared" si="89"/>
        <v>-7.8135063859679184</v>
      </c>
      <c r="AU478" s="2">
        <f t="shared" si="90"/>
        <v>87.502671944234223</v>
      </c>
      <c r="AV478" s="2">
        <f t="shared" si="91"/>
        <v>-8.440198025942756</v>
      </c>
      <c r="AX478" s="3">
        <f t="shared" si="92"/>
        <v>-4.7133279988854042</v>
      </c>
      <c r="AY478" s="3">
        <f t="shared" si="93"/>
        <v>-7.8135063859679184</v>
      </c>
      <c r="AZ478" s="3">
        <f t="shared" si="94"/>
        <v>-2.4973280557657773</v>
      </c>
      <c r="BA478" s="3">
        <f t="shared" si="95"/>
        <v>-8.440198025942756</v>
      </c>
    </row>
    <row r="479" spans="1:53" x14ac:dyDescent="0.25">
      <c r="A479">
        <v>4.7699999999999996</v>
      </c>
      <c r="B479">
        <v>478</v>
      </c>
      <c r="C479">
        <v>0.62468999999999997</v>
      </c>
      <c r="D479">
        <v>0.79</v>
      </c>
      <c r="E479">
        <v>0.70257000000000003</v>
      </c>
      <c r="F479">
        <v>0.63149</v>
      </c>
      <c r="G479">
        <v>0.48841000000000001</v>
      </c>
      <c r="H479">
        <v>0.64610000000000001</v>
      </c>
      <c r="I479">
        <v>0.60029999999999994</v>
      </c>
      <c r="J479">
        <v>0.30743999999999999</v>
      </c>
      <c r="K479">
        <v>0.63114000000000003</v>
      </c>
      <c r="L479">
        <v>0.54057999999999995</v>
      </c>
      <c r="M479">
        <v>0.26141999999999999</v>
      </c>
      <c r="N479">
        <v>0.57001999999999997</v>
      </c>
      <c r="O479">
        <v>0.55581000000000003</v>
      </c>
      <c r="P479">
        <v>0.26164999999999999</v>
      </c>
      <c r="Q479">
        <v>0.85343999999999998</v>
      </c>
      <c r="R479">
        <v>0.64202999999999999</v>
      </c>
      <c r="S479">
        <v>0.23596</v>
      </c>
      <c r="T479">
        <v>0.75510999999999995</v>
      </c>
      <c r="U479">
        <v>0.34778999999999999</v>
      </c>
      <c r="V479">
        <v>0.76971000000000001</v>
      </c>
      <c r="W479">
        <v>0.72092999999999996</v>
      </c>
      <c r="X479">
        <v>0.31106</v>
      </c>
      <c r="Y479">
        <v>0.60897999999999997</v>
      </c>
      <c r="Z479">
        <v>0.65420999999999996</v>
      </c>
      <c r="AA479">
        <v>0.35868</v>
      </c>
      <c r="AB479">
        <v>0.30519000000000002</v>
      </c>
      <c r="AC479">
        <v>0.64092000000000005</v>
      </c>
      <c r="AD479">
        <v>0.41408</v>
      </c>
      <c r="AE479">
        <v>0.25871</v>
      </c>
      <c r="AF479">
        <v>0.58518000000000003</v>
      </c>
      <c r="AG479">
        <v>0.41517999999999999</v>
      </c>
      <c r="AH479">
        <v>0.26291999999999999</v>
      </c>
      <c r="AI479">
        <v>0.86633000000000004</v>
      </c>
      <c r="AJ479">
        <v>0.32314999999999999</v>
      </c>
      <c r="AK479">
        <v>0.22980999999999999</v>
      </c>
      <c r="AL479">
        <v>0.77983999999999998</v>
      </c>
      <c r="AN479" s="2">
        <f t="shared" si="84"/>
        <v>85.274352852453305</v>
      </c>
      <c r="AO479" s="2">
        <f t="shared" si="85"/>
        <v>-7.832152587582029</v>
      </c>
      <c r="AP479" s="2">
        <f t="shared" si="86"/>
        <v>87.495060080161423</v>
      </c>
      <c r="AQ479" s="2">
        <f t="shared" si="87"/>
        <v>-8.4446758831604161</v>
      </c>
      <c r="AS479" s="2">
        <f t="shared" si="88"/>
        <v>85.274352852453305</v>
      </c>
      <c r="AT479" s="2">
        <f t="shared" si="89"/>
        <v>-7.832152587582029</v>
      </c>
      <c r="AU479" s="2">
        <f t="shared" si="90"/>
        <v>87.495060080161423</v>
      </c>
      <c r="AV479" s="2">
        <f t="shared" si="91"/>
        <v>-8.4446758831604161</v>
      </c>
      <c r="AX479" s="3">
        <f t="shared" si="92"/>
        <v>-4.7256471475466952</v>
      </c>
      <c r="AY479" s="3">
        <f t="shared" si="93"/>
        <v>-7.832152587582029</v>
      </c>
      <c r="AZ479" s="3">
        <f t="shared" si="94"/>
        <v>-2.5049399198385771</v>
      </c>
      <c r="BA479" s="3">
        <f t="shared" si="95"/>
        <v>-8.4446758831604161</v>
      </c>
    </row>
    <row r="480" spans="1:53" x14ac:dyDescent="0.25">
      <c r="A480">
        <v>4.78</v>
      </c>
      <c r="B480">
        <v>479</v>
      </c>
      <c r="C480">
        <v>0.62478999999999996</v>
      </c>
      <c r="D480">
        <v>0.78998999999999997</v>
      </c>
      <c r="E480">
        <v>0.70262000000000002</v>
      </c>
      <c r="F480">
        <v>0.63153999999999999</v>
      </c>
      <c r="G480">
        <v>0.48838999999999999</v>
      </c>
      <c r="H480">
        <v>0.64612000000000003</v>
      </c>
      <c r="I480">
        <v>0.60029999999999994</v>
      </c>
      <c r="J480">
        <v>0.30743999999999999</v>
      </c>
      <c r="K480">
        <v>0.63114000000000003</v>
      </c>
      <c r="L480">
        <v>0.54059000000000001</v>
      </c>
      <c r="M480">
        <v>0.26140999999999998</v>
      </c>
      <c r="N480">
        <v>0.57001000000000002</v>
      </c>
      <c r="O480">
        <v>0.55583000000000005</v>
      </c>
      <c r="P480">
        <v>0.26163999999999998</v>
      </c>
      <c r="Q480">
        <v>0.85346</v>
      </c>
      <c r="R480">
        <v>0.64202000000000004</v>
      </c>
      <c r="S480">
        <v>0.23594999999999999</v>
      </c>
      <c r="T480">
        <v>0.75512999999999997</v>
      </c>
      <c r="U480">
        <v>0.34786</v>
      </c>
      <c r="V480">
        <v>0.76971000000000001</v>
      </c>
      <c r="W480">
        <v>0.72101000000000004</v>
      </c>
      <c r="X480">
        <v>0.31113000000000002</v>
      </c>
      <c r="Y480">
        <v>0.60897999999999997</v>
      </c>
      <c r="Z480">
        <v>0.65429000000000004</v>
      </c>
      <c r="AA480">
        <v>0.35866999999999999</v>
      </c>
      <c r="AB480">
        <v>0.30523</v>
      </c>
      <c r="AC480">
        <v>0.64093999999999995</v>
      </c>
      <c r="AD480">
        <v>0.41409000000000001</v>
      </c>
      <c r="AE480">
        <v>0.25868000000000002</v>
      </c>
      <c r="AF480">
        <v>0.58518000000000003</v>
      </c>
      <c r="AG480">
        <v>0.41519</v>
      </c>
      <c r="AH480">
        <v>0.26290000000000002</v>
      </c>
      <c r="AI480">
        <v>0.86633000000000004</v>
      </c>
      <c r="AJ480">
        <v>0.32312999999999997</v>
      </c>
      <c r="AK480">
        <v>0.22983000000000001</v>
      </c>
      <c r="AL480">
        <v>0.77981999999999996</v>
      </c>
      <c r="AN480" s="2">
        <f t="shared" si="84"/>
        <v>85.267543176903345</v>
      </c>
      <c r="AO480" s="2">
        <f t="shared" si="85"/>
        <v>-7.8308990808900258</v>
      </c>
      <c r="AP480" s="2">
        <f t="shared" si="86"/>
        <v>87.483434668951105</v>
      </c>
      <c r="AQ480" s="2">
        <f t="shared" si="87"/>
        <v>-8.4311296406147243</v>
      </c>
      <c r="AS480" s="2">
        <f t="shared" si="88"/>
        <v>85.267543176903345</v>
      </c>
      <c r="AT480" s="2">
        <f t="shared" si="89"/>
        <v>-7.8308990808900258</v>
      </c>
      <c r="AU480" s="2">
        <f t="shared" si="90"/>
        <v>87.483434668951105</v>
      </c>
      <c r="AV480" s="2">
        <f t="shared" si="91"/>
        <v>-8.4311296406147243</v>
      </c>
      <c r="AX480" s="3">
        <f t="shared" si="92"/>
        <v>-4.7324568230966548</v>
      </c>
      <c r="AY480" s="3">
        <f t="shared" si="93"/>
        <v>-7.8308990808900258</v>
      </c>
      <c r="AZ480" s="3">
        <f t="shared" si="94"/>
        <v>-2.5165653310488949</v>
      </c>
      <c r="BA480" s="3">
        <f t="shared" si="95"/>
        <v>-8.4311296406147243</v>
      </c>
    </row>
    <row r="481" spans="1:53" x14ac:dyDescent="0.25">
      <c r="A481">
        <v>4.79</v>
      </c>
      <c r="B481">
        <v>480</v>
      </c>
      <c r="C481">
        <v>0.62487000000000004</v>
      </c>
      <c r="D481">
        <v>0.78996999999999995</v>
      </c>
      <c r="E481">
        <v>0.70265999999999995</v>
      </c>
      <c r="F481">
        <v>0.63158000000000003</v>
      </c>
      <c r="G481">
        <v>0.48837000000000003</v>
      </c>
      <c r="H481">
        <v>0.64612000000000003</v>
      </c>
      <c r="I481">
        <v>0.60033000000000003</v>
      </c>
      <c r="J481">
        <v>0.30743999999999999</v>
      </c>
      <c r="K481">
        <v>0.63112999999999997</v>
      </c>
      <c r="L481">
        <v>0.54059000000000001</v>
      </c>
      <c r="M481">
        <v>0.26140000000000002</v>
      </c>
      <c r="N481">
        <v>0.57001000000000002</v>
      </c>
      <c r="O481">
        <v>0.55589</v>
      </c>
      <c r="P481">
        <v>0.26155</v>
      </c>
      <c r="Q481">
        <v>0.85348999999999997</v>
      </c>
      <c r="R481">
        <v>0.64202000000000004</v>
      </c>
      <c r="S481">
        <v>0.23594000000000001</v>
      </c>
      <c r="T481">
        <v>0.75514000000000003</v>
      </c>
      <c r="U481">
        <v>0.34797</v>
      </c>
      <c r="V481">
        <v>0.76971000000000001</v>
      </c>
      <c r="W481">
        <v>0.72108000000000005</v>
      </c>
      <c r="X481">
        <v>0.31114999999999998</v>
      </c>
      <c r="Y481">
        <v>0.60899000000000003</v>
      </c>
      <c r="Z481">
        <v>0.65437000000000001</v>
      </c>
      <c r="AA481">
        <v>0.35870999999999997</v>
      </c>
      <c r="AB481">
        <v>0.30525000000000002</v>
      </c>
      <c r="AC481">
        <v>0.64095999999999997</v>
      </c>
      <c r="AD481">
        <v>0.41406999999999999</v>
      </c>
      <c r="AE481">
        <v>0.25872000000000001</v>
      </c>
      <c r="AF481">
        <v>0.58516999999999997</v>
      </c>
      <c r="AG481">
        <v>0.41517999999999999</v>
      </c>
      <c r="AH481">
        <v>0.26286999999999999</v>
      </c>
      <c r="AI481">
        <v>0.86634</v>
      </c>
      <c r="AJ481">
        <v>0.32314999999999999</v>
      </c>
      <c r="AK481">
        <v>0.22982</v>
      </c>
      <c r="AL481">
        <v>0.77981999999999996</v>
      </c>
      <c r="AN481" s="2">
        <f t="shared" si="84"/>
        <v>85.263877264451949</v>
      </c>
      <c r="AO481" s="2">
        <f t="shared" si="85"/>
        <v>-7.8304813339294972</v>
      </c>
      <c r="AP481" s="2">
        <f t="shared" si="86"/>
        <v>87.472055785324045</v>
      </c>
      <c r="AQ481" s="2">
        <f t="shared" si="87"/>
        <v>-8.4451034660446442</v>
      </c>
      <c r="AS481" s="2">
        <f t="shared" si="88"/>
        <v>85.263877264451949</v>
      </c>
      <c r="AT481" s="2">
        <f t="shared" si="89"/>
        <v>-7.8304813339294972</v>
      </c>
      <c r="AU481" s="2">
        <f t="shared" si="90"/>
        <v>87.472055785324045</v>
      </c>
      <c r="AV481" s="2">
        <f t="shared" si="91"/>
        <v>-8.4451034660446442</v>
      </c>
      <c r="AX481" s="3">
        <f t="shared" si="92"/>
        <v>-4.7361227355480509</v>
      </c>
      <c r="AY481" s="3">
        <f t="shared" si="93"/>
        <v>-7.8304813339294972</v>
      </c>
      <c r="AZ481" s="3">
        <f t="shared" si="94"/>
        <v>-2.527944214675955</v>
      </c>
      <c r="BA481" s="3">
        <f t="shared" si="95"/>
        <v>-8.4451034660446442</v>
      </c>
    </row>
    <row r="482" spans="1:53" x14ac:dyDescent="0.25">
      <c r="A482">
        <v>4.8</v>
      </c>
      <c r="B482">
        <v>481</v>
      </c>
      <c r="C482">
        <v>0.62497000000000003</v>
      </c>
      <c r="D482">
        <v>0.78995000000000004</v>
      </c>
      <c r="E482">
        <v>0.70269999999999999</v>
      </c>
      <c r="F482">
        <v>0.63166</v>
      </c>
      <c r="G482">
        <v>0.48837999999999998</v>
      </c>
      <c r="H482">
        <v>0.64612000000000003</v>
      </c>
      <c r="I482">
        <v>0.60033000000000003</v>
      </c>
      <c r="J482">
        <v>0.30745</v>
      </c>
      <c r="K482">
        <v>0.63112999999999997</v>
      </c>
      <c r="L482">
        <v>0.54057999999999995</v>
      </c>
      <c r="M482">
        <v>0.26140999999999998</v>
      </c>
      <c r="N482">
        <v>0.56999</v>
      </c>
      <c r="O482">
        <v>0.55589</v>
      </c>
      <c r="P482">
        <v>0.26152999999999998</v>
      </c>
      <c r="Q482">
        <v>0.85348000000000002</v>
      </c>
      <c r="R482">
        <v>0.64202999999999999</v>
      </c>
      <c r="S482">
        <v>0.23594999999999999</v>
      </c>
      <c r="T482">
        <v>0.75514000000000003</v>
      </c>
      <c r="U482">
        <v>0.34805999999999998</v>
      </c>
      <c r="V482">
        <v>0.76971000000000001</v>
      </c>
      <c r="W482">
        <v>0.72114999999999996</v>
      </c>
      <c r="X482">
        <v>0.31123000000000001</v>
      </c>
      <c r="Y482">
        <v>0.60901000000000005</v>
      </c>
      <c r="Z482">
        <v>0.65442</v>
      </c>
      <c r="AA482">
        <v>0.35872999999999999</v>
      </c>
      <c r="AB482">
        <v>0.30528</v>
      </c>
      <c r="AC482">
        <v>0.64097999999999999</v>
      </c>
      <c r="AD482">
        <v>0.41408</v>
      </c>
      <c r="AE482">
        <v>0.25873000000000002</v>
      </c>
      <c r="AF482">
        <v>0.58518000000000003</v>
      </c>
      <c r="AG482">
        <v>0.41520000000000001</v>
      </c>
      <c r="AH482">
        <v>0.26284000000000002</v>
      </c>
      <c r="AI482">
        <v>0.86634</v>
      </c>
      <c r="AJ482">
        <v>0.32313999999999998</v>
      </c>
      <c r="AK482">
        <v>0.22983999999999999</v>
      </c>
      <c r="AL482">
        <v>0.77985000000000004</v>
      </c>
      <c r="AN482" s="2">
        <f t="shared" si="84"/>
        <v>85.263877264451949</v>
      </c>
      <c r="AO482" s="2">
        <f t="shared" si="85"/>
        <v>-7.8296459728716137</v>
      </c>
      <c r="AP482" s="2">
        <f t="shared" si="86"/>
        <v>87.466324483011377</v>
      </c>
      <c r="AQ482" s="2">
        <f t="shared" si="87"/>
        <v>-8.4413685636537856</v>
      </c>
      <c r="AS482" s="2">
        <f t="shared" si="88"/>
        <v>85.263877264451949</v>
      </c>
      <c r="AT482" s="2">
        <f t="shared" si="89"/>
        <v>-7.8296459728716137</v>
      </c>
      <c r="AU482" s="2">
        <f t="shared" si="90"/>
        <v>87.466324483011377</v>
      </c>
      <c r="AV482" s="2">
        <f t="shared" si="91"/>
        <v>-8.4413685636537856</v>
      </c>
      <c r="AX482" s="3">
        <f t="shared" si="92"/>
        <v>-4.7361227355480509</v>
      </c>
      <c r="AY482" s="3">
        <f t="shared" si="93"/>
        <v>-7.8296459728716137</v>
      </c>
      <c r="AZ482" s="3">
        <f t="shared" si="94"/>
        <v>-2.5336755169886231</v>
      </c>
      <c r="BA482" s="3">
        <f t="shared" si="95"/>
        <v>-8.4413685636537856</v>
      </c>
    </row>
    <row r="483" spans="1:53" x14ac:dyDescent="0.25">
      <c r="A483">
        <v>4.8099999999999996</v>
      </c>
      <c r="B483">
        <v>482</v>
      </c>
      <c r="C483">
        <v>0.62507000000000001</v>
      </c>
      <c r="D483">
        <v>0.78990000000000005</v>
      </c>
      <c r="E483">
        <v>0.70277000000000001</v>
      </c>
      <c r="F483">
        <v>0.63168000000000002</v>
      </c>
      <c r="G483">
        <v>0.48835000000000001</v>
      </c>
      <c r="H483">
        <v>0.64615999999999996</v>
      </c>
      <c r="I483">
        <v>0.60033000000000003</v>
      </c>
      <c r="J483">
        <v>0.30742999999999998</v>
      </c>
      <c r="K483">
        <v>0.63114000000000003</v>
      </c>
      <c r="L483">
        <v>0.54059000000000001</v>
      </c>
      <c r="M483">
        <v>0.26140999999999998</v>
      </c>
      <c r="N483">
        <v>0.57001000000000002</v>
      </c>
      <c r="O483">
        <v>0.55581999999999998</v>
      </c>
      <c r="P483">
        <v>0.26157999999999998</v>
      </c>
      <c r="Q483">
        <v>0.85346</v>
      </c>
      <c r="R483">
        <v>0.64204000000000006</v>
      </c>
      <c r="S483">
        <v>0.23594000000000001</v>
      </c>
      <c r="T483">
        <v>0.75514000000000003</v>
      </c>
      <c r="U483">
        <v>0.34815000000000002</v>
      </c>
      <c r="V483">
        <v>0.76973000000000003</v>
      </c>
      <c r="W483">
        <v>0.72123000000000004</v>
      </c>
      <c r="X483">
        <v>0.31126999999999999</v>
      </c>
      <c r="Y483">
        <v>0.60902000000000001</v>
      </c>
      <c r="Z483">
        <v>0.65449000000000002</v>
      </c>
      <c r="AA483">
        <v>0.35871999999999998</v>
      </c>
      <c r="AB483">
        <v>0.30532999999999999</v>
      </c>
      <c r="AC483">
        <v>0.64098999999999995</v>
      </c>
      <c r="AD483">
        <v>0.41409000000000001</v>
      </c>
      <c r="AE483">
        <v>0.25874000000000003</v>
      </c>
      <c r="AF483">
        <v>0.58518000000000003</v>
      </c>
      <c r="AG483">
        <v>0.41520000000000001</v>
      </c>
      <c r="AH483">
        <v>0.26283000000000001</v>
      </c>
      <c r="AI483">
        <v>0.86634999999999995</v>
      </c>
      <c r="AJ483">
        <v>0.32316</v>
      </c>
      <c r="AK483">
        <v>0.22986000000000001</v>
      </c>
      <c r="AL483">
        <v>0.77983999999999998</v>
      </c>
      <c r="AN483" s="2">
        <f t="shared" si="84"/>
        <v>85.254180843336172</v>
      </c>
      <c r="AO483" s="2">
        <f t="shared" si="85"/>
        <v>-7.8335187585562389</v>
      </c>
      <c r="AP483" s="2">
        <f t="shared" si="86"/>
        <v>87.454693504621602</v>
      </c>
      <c r="AQ483" s="2">
        <f t="shared" si="87"/>
        <v>-8.4389159978635995</v>
      </c>
      <c r="AS483" s="2">
        <f t="shared" si="88"/>
        <v>85.254180843336172</v>
      </c>
      <c r="AT483" s="2">
        <f t="shared" si="89"/>
        <v>-7.8335187585562389</v>
      </c>
      <c r="AU483" s="2">
        <f t="shared" si="90"/>
        <v>87.454693504621602</v>
      </c>
      <c r="AV483" s="2">
        <f t="shared" si="91"/>
        <v>-8.4389159978635995</v>
      </c>
      <c r="AX483" s="3">
        <f t="shared" si="92"/>
        <v>-4.7458191566638277</v>
      </c>
      <c r="AY483" s="3">
        <f t="shared" si="93"/>
        <v>-7.8335187585562389</v>
      </c>
      <c r="AZ483" s="3">
        <f t="shared" si="94"/>
        <v>-2.5453064953783979</v>
      </c>
      <c r="BA483" s="3">
        <f t="shared" si="95"/>
        <v>-8.4389159978635995</v>
      </c>
    </row>
    <row r="484" spans="1:53" x14ac:dyDescent="0.25">
      <c r="A484">
        <v>4.82</v>
      </c>
      <c r="B484">
        <v>483</v>
      </c>
      <c r="C484">
        <v>0.62514000000000003</v>
      </c>
      <c r="D484">
        <v>0.78988000000000003</v>
      </c>
      <c r="E484">
        <v>0.70282</v>
      </c>
      <c r="F484">
        <v>0.63170999999999999</v>
      </c>
      <c r="G484">
        <v>0.48836000000000002</v>
      </c>
      <c r="H484">
        <v>0.64615999999999996</v>
      </c>
      <c r="I484">
        <v>0.60036</v>
      </c>
      <c r="J484">
        <v>0.30742000000000003</v>
      </c>
      <c r="K484">
        <v>0.63114000000000003</v>
      </c>
      <c r="L484">
        <v>0.54061000000000003</v>
      </c>
      <c r="M484">
        <v>0.26144000000000001</v>
      </c>
      <c r="N484">
        <v>0.56998000000000004</v>
      </c>
      <c r="O484">
        <v>0.55583000000000005</v>
      </c>
      <c r="P484">
        <v>0.26158999999999999</v>
      </c>
      <c r="Q484">
        <v>0.85346</v>
      </c>
      <c r="R484">
        <v>0.64204000000000006</v>
      </c>
      <c r="S484">
        <v>0.23591999999999999</v>
      </c>
      <c r="T484">
        <v>0.75512999999999997</v>
      </c>
      <c r="U484">
        <v>0.34822999999999998</v>
      </c>
      <c r="V484">
        <v>0.76971999999999996</v>
      </c>
      <c r="W484">
        <v>0.72130000000000005</v>
      </c>
      <c r="X484">
        <v>0.31133</v>
      </c>
      <c r="Y484">
        <v>0.60904000000000003</v>
      </c>
      <c r="Z484">
        <v>0.65451999999999999</v>
      </c>
      <c r="AA484">
        <v>0.35877999999999999</v>
      </c>
      <c r="AB484">
        <v>0.30532999999999999</v>
      </c>
      <c r="AC484">
        <v>0.64100000000000001</v>
      </c>
      <c r="AD484">
        <v>0.41409000000000001</v>
      </c>
      <c r="AE484">
        <v>0.25874999999999998</v>
      </c>
      <c r="AF484">
        <v>0.58516999999999997</v>
      </c>
      <c r="AG484">
        <v>0.41522999999999999</v>
      </c>
      <c r="AH484">
        <v>0.26279999999999998</v>
      </c>
      <c r="AI484">
        <v>0.86636999999999997</v>
      </c>
      <c r="AJ484">
        <v>0.32316</v>
      </c>
      <c r="AK484">
        <v>0.22986999999999999</v>
      </c>
      <c r="AL484">
        <v>0.77983999999999998</v>
      </c>
      <c r="AN484" s="2">
        <f t="shared" si="84"/>
        <v>85.254703021476502</v>
      </c>
      <c r="AO484" s="2">
        <f t="shared" si="85"/>
        <v>-7.8478679604026045</v>
      </c>
      <c r="AP484" s="2">
        <f t="shared" si="86"/>
        <v>87.451095291223112</v>
      </c>
      <c r="AQ484" s="2">
        <f t="shared" si="87"/>
        <v>-8.4384887410880722</v>
      </c>
      <c r="AS484" s="2">
        <f t="shared" si="88"/>
        <v>85.254703021476502</v>
      </c>
      <c r="AT484" s="2">
        <f t="shared" si="89"/>
        <v>-7.8478679604026045</v>
      </c>
      <c r="AU484" s="2">
        <f t="shared" si="90"/>
        <v>87.451095291223112</v>
      </c>
      <c r="AV484" s="2">
        <f t="shared" si="91"/>
        <v>-8.4384887410880722</v>
      </c>
      <c r="AX484" s="3">
        <f t="shared" si="92"/>
        <v>-4.7452969785234984</v>
      </c>
      <c r="AY484" s="3">
        <f t="shared" si="93"/>
        <v>-7.8478679604026045</v>
      </c>
      <c r="AZ484" s="3">
        <f t="shared" si="94"/>
        <v>-2.5489047087768881</v>
      </c>
      <c r="BA484" s="3">
        <f t="shared" si="95"/>
        <v>-8.4384887410880722</v>
      </c>
    </row>
    <row r="485" spans="1:53" x14ac:dyDescent="0.25">
      <c r="A485">
        <v>4.83</v>
      </c>
      <c r="B485">
        <v>484</v>
      </c>
      <c r="C485">
        <v>0.62524000000000002</v>
      </c>
      <c r="D485">
        <v>0.78986999999999996</v>
      </c>
      <c r="E485">
        <v>0.70289000000000001</v>
      </c>
      <c r="F485">
        <v>0.63177000000000005</v>
      </c>
      <c r="G485">
        <v>0.48835000000000001</v>
      </c>
      <c r="H485">
        <v>0.64619000000000004</v>
      </c>
      <c r="I485">
        <v>0.60038000000000002</v>
      </c>
      <c r="J485">
        <v>0.30742999999999998</v>
      </c>
      <c r="K485">
        <v>0.63114999999999999</v>
      </c>
      <c r="L485">
        <v>0.54061999999999999</v>
      </c>
      <c r="M485">
        <v>0.26144000000000001</v>
      </c>
      <c r="N485">
        <v>0.56999999999999995</v>
      </c>
      <c r="O485">
        <v>0.55584</v>
      </c>
      <c r="P485">
        <v>0.26157999999999998</v>
      </c>
      <c r="Q485">
        <v>0.85348000000000002</v>
      </c>
      <c r="R485">
        <v>0.64205999999999996</v>
      </c>
      <c r="S485">
        <v>0.23593</v>
      </c>
      <c r="T485">
        <v>0.75514999999999999</v>
      </c>
      <c r="U485">
        <v>0.34828999999999999</v>
      </c>
      <c r="V485">
        <v>0.76975000000000005</v>
      </c>
      <c r="W485">
        <v>0.72138000000000002</v>
      </c>
      <c r="X485">
        <v>0.31136999999999998</v>
      </c>
      <c r="Y485">
        <v>0.60906000000000005</v>
      </c>
      <c r="Z485">
        <v>0.65456000000000003</v>
      </c>
      <c r="AA485">
        <v>0.35877999999999999</v>
      </c>
      <c r="AB485">
        <v>0.30536000000000002</v>
      </c>
      <c r="AC485">
        <v>0.64100000000000001</v>
      </c>
      <c r="AD485">
        <v>0.41410000000000002</v>
      </c>
      <c r="AE485">
        <v>0.25874999999999998</v>
      </c>
      <c r="AF485">
        <v>0.58518999999999999</v>
      </c>
      <c r="AG485">
        <v>0.41525000000000001</v>
      </c>
      <c r="AH485">
        <v>0.26279999999999998</v>
      </c>
      <c r="AI485">
        <v>0.86636000000000002</v>
      </c>
      <c r="AJ485">
        <v>0.32317000000000001</v>
      </c>
      <c r="AK485">
        <v>0.22986000000000001</v>
      </c>
      <c r="AL485">
        <v>0.77983999999999998</v>
      </c>
      <c r="AN485" s="2">
        <f t="shared" si="84"/>
        <v>85.247890431906711</v>
      </c>
      <c r="AO485" s="2">
        <f t="shared" si="85"/>
        <v>-7.8448310733184918</v>
      </c>
      <c r="AP485" s="2">
        <f t="shared" si="86"/>
        <v>87.443480078175313</v>
      </c>
      <c r="AQ485" s="2">
        <f t="shared" si="87"/>
        <v>-8.442223403306361</v>
      </c>
      <c r="AS485" s="2">
        <f t="shared" si="88"/>
        <v>85.247890431906711</v>
      </c>
      <c r="AT485" s="2">
        <f t="shared" si="89"/>
        <v>-7.8448310733184918</v>
      </c>
      <c r="AU485" s="2">
        <f t="shared" si="90"/>
        <v>87.443480078175313</v>
      </c>
      <c r="AV485" s="2">
        <f t="shared" si="91"/>
        <v>-8.442223403306361</v>
      </c>
      <c r="AX485" s="3">
        <f t="shared" si="92"/>
        <v>-4.7521095680932888</v>
      </c>
      <c r="AY485" s="3">
        <f t="shared" si="93"/>
        <v>-7.8448310733184918</v>
      </c>
      <c r="AZ485" s="3">
        <f t="shared" si="94"/>
        <v>-2.5565199218246875</v>
      </c>
      <c r="BA485" s="3">
        <f t="shared" si="95"/>
        <v>-8.442223403306361</v>
      </c>
    </row>
    <row r="486" spans="1:53" x14ac:dyDescent="0.25">
      <c r="A486">
        <v>4.84</v>
      </c>
      <c r="B486">
        <v>485</v>
      </c>
      <c r="C486">
        <v>0.62531000000000003</v>
      </c>
      <c r="D486">
        <v>0.78986000000000001</v>
      </c>
      <c r="E486">
        <v>0.70291999999999999</v>
      </c>
      <c r="F486">
        <v>0.63178000000000001</v>
      </c>
      <c r="G486">
        <v>0.48834</v>
      </c>
      <c r="H486">
        <v>0.64622999999999997</v>
      </c>
      <c r="I486">
        <v>0.60040000000000004</v>
      </c>
      <c r="J486">
        <v>0.30742000000000003</v>
      </c>
      <c r="K486">
        <v>0.63116000000000005</v>
      </c>
      <c r="L486">
        <v>0.54061999999999999</v>
      </c>
      <c r="M486">
        <v>0.26146999999999998</v>
      </c>
      <c r="N486">
        <v>0.57001000000000002</v>
      </c>
      <c r="O486">
        <v>0.55581999999999998</v>
      </c>
      <c r="P486">
        <v>0.26155</v>
      </c>
      <c r="Q486">
        <v>0.85346999999999995</v>
      </c>
      <c r="R486">
        <v>0.64205000000000001</v>
      </c>
      <c r="S486">
        <v>0.23588999999999999</v>
      </c>
      <c r="T486">
        <v>0.75512000000000001</v>
      </c>
      <c r="U486">
        <v>0.34832000000000002</v>
      </c>
      <c r="V486">
        <v>0.76975000000000005</v>
      </c>
      <c r="W486">
        <v>0.72143000000000002</v>
      </c>
      <c r="X486">
        <v>0.31141000000000002</v>
      </c>
      <c r="Y486">
        <v>0.60907</v>
      </c>
      <c r="Z486">
        <v>0.65461999999999998</v>
      </c>
      <c r="AA486">
        <v>0.35877999999999999</v>
      </c>
      <c r="AB486">
        <v>0.30536999999999997</v>
      </c>
      <c r="AC486">
        <v>0.64100999999999997</v>
      </c>
      <c r="AD486">
        <v>0.41409000000000001</v>
      </c>
      <c r="AE486">
        <v>0.25874999999999998</v>
      </c>
      <c r="AF486">
        <v>0.58520000000000005</v>
      </c>
      <c r="AG486">
        <v>0.41525000000000001</v>
      </c>
      <c r="AH486">
        <v>0.26278000000000001</v>
      </c>
      <c r="AI486">
        <v>0.86638000000000004</v>
      </c>
      <c r="AJ486">
        <v>0.32316</v>
      </c>
      <c r="AK486">
        <v>0.22988</v>
      </c>
      <c r="AL486">
        <v>0.77985000000000004</v>
      </c>
      <c r="AN486" s="2">
        <f t="shared" si="84"/>
        <v>85.238455030097143</v>
      </c>
      <c r="AO486" s="2">
        <f t="shared" si="85"/>
        <v>-7.8677668308175503</v>
      </c>
      <c r="AP486" s="2">
        <f t="shared" si="86"/>
        <v>87.434065958310953</v>
      </c>
      <c r="AQ486" s="2">
        <f t="shared" si="87"/>
        <v>-8.4364631489198949</v>
      </c>
      <c r="AS486" s="2">
        <f t="shared" si="88"/>
        <v>85.238455030097143</v>
      </c>
      <c r="AT486" s="2">
        <f t="shared" si="89"/>
        <v>-7.8677668308175503</v>
      </c>
      <c r="AU486" s="2">
        <f t="shared" si="90"/>
        <v>87.434065958310953</v>
      </c>
      <c r="AV486" s="2">
        <f t="shared" si="91"/>
        <v>-8.4364631489198949</v>
      </c>
      <c r="AX486" s="3">
        <f t="shared" si="92"/>
        <v>-4.7615449699028574</v>
      </c>
      <c r="AY486" s="3">
        <f t="shared" si="93"/>
        <v>-7.8677668308175503</v>
      </c>
      <c r="AZ486" s="3">
        <f t="shared" si="94"/>
        <v>-2.5659340416890473</v>
      </c>
      <c r="BA486" s="3">
        <f t="shared" si="95"/>
        <v>-8.4364631489198949</v>
      </c>
    </row>
    <row r="487" spans="1:53" x14ac:dyDescent="0.25">
      <c r="A487">
        <v>4.8499999999999996</v>
      </c>
      <c r="B487">
        <v>486</v>
      </c>
      <c r="C487">
        <v>0.62536999999999998</v>
      </c>
      <c r="D487">
        <v>0.78986000000000001</v>
      </c>
      <c r="E487">
        <v>0.70296999999999998</v>
      </c>
      <c r="F487">
        <v>0.63183</v>
      </c>
      <c r="G487">
        <v>0.48835000000000001</v>
      </c>
      <c r="H487">
        <v>0.64624999999999999</v>
      </c>
      <c r="I487">
        <v>0.60041999999999995</v>
      </c>
      <c r="J487">
        <v>0.30742000000000003</v>
      </c>
      <c r="K487">
        <v>0.63117000000000001</v>
      </c>
      <c r="L487">
        <v>0.54061000000000003</v>
      </c>
      <c r="M487">
        <v>0.26146999999999998</v>
      </c>
      <c r="N487">
        <v>0.56999999999999995</v>
      </c>
      <c r="O487">
        <v>0.55583000000000005</v>
      </c>
      <c r="P487">
        <v>0.26155</v>
      </c>
      <c r="Q487">
        <v>0.85348999999999997</v>
      </c>
      <c r="R487">
        <v>0.64205999999999996</v>
      </c>
      <c r="S487">
        <v>0.2359</v>
      </c>
      <c r="T487">
        <v>0.75514999999999999</v>
      </c>
      <c r="U487">
        <v>0.34837000000000001</v>
      </c>
      <c r="V487">
        <v>0.76973000000000003</v>
      </c>
      <c r="W487">
        <v>0.72148999999999996</v>
      </c>
      <c r="X487">
        <v>0.31141999999999997</v>
      </c>
      <c r="Y487">
        <v>0.60907</v>
      </c>
      <c r="Z487">
        <v>0.65466000000000002</v>
      </c>
      <c r="AA487">
        <v>0.35879</v>
      </c>
      <c r="AB487">
        <v>0.30537999999999998</v>
      </c>
      <c r="AC487">
        <v>0.64104000000000005</v>
      </c>
      <c r="AD487">
        <v>0.41409000000000001</v>
      </c>
      <c r="AE487">
        <v>0.25874000000000003</v>
      </c>
      <c r="AF487">
        <v>0.58521000000000001</v>
      </c>
      <c r="AG487">
        <v>0.41524</v>
      </c>
      <c r="AH487">
        <v>0.26274999999999998</v>
      </c>
      <c r="AI487">
        <v>0.86638999999999999</v>
      </c>
      <c r="AJ487">
        <v>0.32316</v>
      </c>
      <c r="AK487">
        <v>0.22988</v>
      </c>
      <c r="AL487">
        <v>0.77985000000000004</v>
      </c>
      <c r="AN487" s="2">
        <f t="shared" si="84"/>
        <v>85.235572085718644</v>
      </c>
      <c r="AO487" s="2">
        <f t="shared" si="85"/>
        <v>-7.8630517299117617</v>
      </c>
      <c r="AP487" s="2">
        <f t="shared" si="86"/>
        <v>87.43209871025654</v>
      </c>
      <c r="AQ487" s="2">
        <f t="shared" si="87"/>
        <v>-8.434010016782663</v>
      </c>
      <c r="AS487" s="2">
        <f t="shared" si="88"/>
        <v>85.235572085718644</v>
      </c>
      <c r="AT487" s="2">
        <f t="shared" si="89"/>
        <v>-7.8630517299117617</v>
      </c>
      <c r="AU487" s="2">
        <f t="shared" si="90"/>
        <v>87.43209871025654</v>
      </c>
      <c r="AV487" s="2">
        <f t="shared" si="91"/>
        <v>-8.434010016782663</v>
      </c>
      <c r="AX487" s="3">
        <f t="shared" si="92"/>
        <v>-4.7644279142813559</v>
      </c>
      <c r="AY487" s="3">
        <f t="shared" si="93"/>
        <v>-7.8630517299117617</v>
      </c>
      <c r="AZ487" s="3">
        <f t="shared" si="94"/>
        <v>-2.5679012897434603</v>
      </c>
      <c r="BA487" s="3">
        <f t="shared" si="95"/>
        <v>-8.434010016782663</v>
      </c>
    </row>
    <row r="488" spans="1:53" x14ac:dyDescent="0.25">
      <c r="A488">
        <v>4.8600000000000003</v>
      </c>
      <c r="B488">
        <v>487</v>
      </c>
      <c r="C488">
        <v>0.62543000000000004</v>
      </c>
      <c r="D488">
        <v>0.78986000000000001</v>
      </c>
      <c r="E488">
        <v>0.70303000000000004</v>
      </c>
      <c r="F488">
        <v>0.63185000000000002</v>
      </c>
      <c r="G488">
        <v>0.48837000000000003</v>
      </c>
      <c r="H488">
        <v>0.64629000000000003</v>
      </c>
      <c r="I488">
        <v>0.60041999999999995</v>
      </c>
      <c r="J488">
        <v>0.30742999999999998</v>
      </c>
      <c r="K488">
        <v>0.63117999999999996</v>
      </c>
      <c r="L488">
        <v>0.54064000000000001</v>
      </c>
      <c r="M488">
        <v>0.26147999999999999</v>
      </c>
      <c r="N488">
        <v>0.57001000000000002</v>
      </c>
      <c r="O488">
        <v>0.55583000000000005</v>
      </c>
      <c r="P488">
        <v>0.26152999999999998</v>
      </c>
      <c r="Q488">
        <v>0.85348999999999997</v>
      </c>
      <c r="R488">
        <v>0.64205999999999996</v>
      </c>
      <c r="S488">
        <v>0.2359</v>
      </c>
      <c r="T488">
        <v>0.75514000000000003</v>
      </c>
      <c r="U488">
        <v>0.3483</v>
      </c>
      <c r="V488">
        <v>0.76976999999999995</v>
      </c>
      <c r="W488">
        <v>0.72157000000000004</v>
      </c>
      <c r="X488">
        <v>0.31141000000000002</v>
      </c>
      <c r="Y488">
        <v>0.60907999999999995</v>
      </c>
      <c r="Z488">
        <v>0.65469999999999995</v>
      </c>
      <c r="AA488">
        <v>0.35879</v>
      </c>
      <c r="AB488">
        <v>0.30538999999999999</v>
      </c>
      <c r="AC488">
        <v>0.64102999999999999</v>
      </c>
      <c r="AD488">
        <v>0.41410000000000002</v>
      </c>
      <c r="AE488">
        <v>0.25874999999999998</v>
      </c>
      <c r="AF488">
        <v>0.58521000000000001</v>
      </c>
      <c r="AG488">
        <v>0.41526999999999997</v>
      </c>
      <c r="AH488">
        <v>0.26274999999999998</v>
      </c>
      <c r="AI488">
        <v>0.86641000000000001</v>
      </c>
      <c r="AJ488">
        <v>0.32316</v>
      </c>
      <c r="AK488">
        <v>0.22988</v>
      </c>
      <c r="AL488">
        <v>0.77985000000000004</v>
      </c>
      <c r="AN488" s="2">
        <f t="shared" si="84"/>
        <v>85.226400160912476</v>
      </c>
      <c r="AO488" s="2">
        <f t="shared" si="85"/>
        <v>-7.8669275017017108</v>
      </c>
      <c r="AP488" s="2">
        <f t="shared" si="86"/>
        <v>87.422684448078542</v>
      </c>
      <c r="AQ488" s="2">
        <f t="shared" si="87"/>
        <v>-8.4368903500104437</v>
      </c>
      <c r="AS488" s="2">
        <f t="shared" si="88"/>
        <v>85.226400160912476</v>
      </c>
      <c r="AT488" s="2">
        <f t="shared" si="89"/>
        <v>-7.8669275017017108</v>
      </c>
      <c r="AU488" s="2">
        <f t="shared" si="90"/>
        <v>87.422684448078542</v>
      </c>
      <c r="AV488" s="2">
        <f t="shared" si="91"/>
        <v>-8.4368903500104437</v>
      </c>
      <c r="AX488" s="3">
        <f t="shared" si="92"/>
        <v>-4.7735998390875238</v>
      </c>
      <c r="AY488" s="3">
        <f t="shared" si="93"/>
        <v>-7.8669275017017108</v>
      </c>
      <c r="AZ488" s="3">
        <f t="shared" si="94"/>
        <v>-2.5773155519214583</v>
      </c>
      <c r="BA488" s="3">
        <f t="shared" si="95"/>
        <v>-8.4368903500104437</v>
      </c>
    </row>
    <row r="489" spans="1:53" x14ac:dyDescent="0.25">
      <c r="A489">
        <v>4.87</v>
      </c>
      <c r="B489">
        <v>488</v>
      </c>
      <c r="C489">
        <v>0.62548000000000004</v>
      </c>
      <c r="D489">
        <v>0.78985000000000005</v>
      </c>
      <c r="E489">
        <v>0.70306000000000002</v>
      </c>
      <c r="F489">
        <v>0.63188</v>
      </c>
      <c r="G489">
        <v>0.48837000000000003</v>
      </c>
      <c r="H489">
        <v>0.64629999999999999</v>
      </c>
      <c r="I489">
        <v>0.60043000000000002</v>
      </c>
      <c r="J489">
        <v>0.30743999999999999</v>
      </c>
      <c r="K489">
        <v>0.63117000000000001</v>
      </c>
      <c r="L489">
        <v>0.54063000000000005</v>
      </c>
      <c r="M489">
        <v>0.26147999999999999</v>
      </c>
      <c r="N489">
        <v>0.57001999999999997</v>
      </c>
      <c r="O489">
        <v>0.55584</v>
      </c>
      <c r="P489">
        <v>0.26151000000000002</v>
      </c>
      <c r="Q489">
        <v>0.85346999999999995</v>
      </c>
      <c r="R489">
        <v>0.64205999999999996</v>
      </c>
      <c r="S489">
        <v>0.23588000000000001</v>
      </c>
      <c r="T489">
        <v>0.75514000000000003</v>
      </c>
      <c r="U489">
        <v>0.34843000000000002</v>
      </c>
      <c r="V489">
        <v>0.76973000000000003</v>
      </c>
      <c r="W489">
        <v>0.72162000000000004</v>
      </c>
      <c r="X489">
        <v>0.31143999999999999</v>
      </c>
      <c r="Y489">
        <v>0.60909000000000002</v>
      </c>
      <c r="Z489">
        <v>0.65475000000000005</v>
      </c>
      <c r="AA489">
        <v>0.35880000000000001</v>
      </c>
      <c r="AB489">
        <v>0.3054</v>
      </c>
      <c r="AC489">
        <v>0.64107000000000003</v>
      </c>
      <c r="AD489">
        <v>0.41409000000000001</v>
      </c>
      <c r="AE489">
        <v>0.25877</v>
      </c>
      <c r="AF489">
        <v>0.58520000000000005</v>
      </c>
      <c r="AG489">
        <v>0.41526000000000002</v>
      </c>
      <c r="AH489">
        <v>0.26272000000000001</v>
      </c>
      <c r="AI489">
        <v>0.86641000000000001</v>
      </c>
      <c r="AJ489">
        <v>0.32317000000000001</v>
      </c>
      <c r="AK489">
        <v>0.22988</v>
      </c>
      <c r="AL489">
        <v>0.77986999999999995</v>
      </c>
      <c r="AN489" s="2">
        <f t="shared" si="84"/>
        <v>85.219847992667098</v>
      </c>
      <c r="AO489" s="2">
        <f t="shared" si="85"/>
        <v>-7.8734211990895968</v>
      </c>
      <c r="AP489" s="2">
        <f t="shared" si="86"/>
        <v>87.420801612337385</v>
      </c>
      <c r="AQ489" s="2">
        <f t="shared" si="87"/>
        <v>-8.4413685636537821</v>
      </c>
      <c r="AS489" s="2">
        <f t="shared" si="88"/>
        <v>85.219847992667098</v>
      </c>
      <c r="AT489" s="2">
        <f t="shared" si="89"/>
        <v>-7.8734211990895968</v>
      </c>
      <c r="AU489" s="2">
        <f t="shared" si="90"/>
        <v>87.420801612337385</v>
      </c>
      <c r="AV489" s="2">
        <f t="shared" si="91"/>
        <v>-8.4413685636537821</v>
      </c>
      <c r="AX489" s="3">
        <f t="shared" si="92"/>
        <v>-4.7801520073329016</v>
      </c>
      <c r="AY489" s="3">
        <f t="shared" si="93"/>
        <v>-7.8734211990895968</v>
      </c>
      <c r="AZ489" s="3">
        <f t="shared" si="94"/>
        <v>-2.5791983876626148</v>
      </c>
      <c r="BA489" s="3">
        <f t="shared" si="95"/>
        <v>-8.4413685636537821</v>
      </c>
    </row>
    <row r="490" spans="1:53" x14ac:dyDescent="0.25">
      <c r="A490">
        <v>4.88</v>
      </c>
      <c r="B490">
        <v>489</v>
      </c>
      <c r="C490">
        <v>0.62553000000000003</v>
      </c>
      <c r="D490">
        <v>0.78985000000000005</v>
      </c>
      <c r="E490">
        <v>0.70306999999999997</v>
      </c>
      <c r="F490">
        <v>0.63188</v>
      </c>
      <c r="G490">
        <v>0.48837999999999998</v>
      </c>
      <c r="H490">
        <v>0.64632000000000001</v>
      </c>
      <c r="I490">
        <v>0.60045000000000004</v>
      </c>
      <c r="J490">
        <v>0.30742000000000003</v>
      </c>
      <c r="K490">
        <v>0.63119000000000003</v>
      </c>
      <c r="L490">
        <v>0.54063000000000005</v>
      </c>
      <c r="M490">
        <v>0.26147999999999999</v>
      </c>
      <c r="N490">
        <v>0.57001999999999997</v>
      </c>
      <c r="O490">
        <v>0.55584</v>
      </c>
      <c r="P490">
        <v>0.26150000000000001</v>
      </c>
      <c r="Q490">
        <v>0.85348000000000002</v>
      </c>
      <c r="R490">
        <v>0.64205999999999996</v>
      </c>
      <c r="S490">
        <v>0.2359</v>
      </c>
      <c r="T490">
        <v>0.75514000000000003</v>
      </c>
      <c r="U490">
        <v>0.34837000000000001</v>
      </c>
      <c r="V490">
        <v>0.76976</v>
      </c>
      <c r="W490">
        <v>0.72170999999999996</v>
      </c>
      <c r="X490">
        <v>0.31140000000000001</v>
      </c>
      <c r="Y490">
        <v>0.60909999999999997</v>
      </c>
      <c r="Z490">
        <v>0.65481</v>
      </c>
      <c r="AA490">
        <v>0.35880000000000001</v>
      </c>
      <c r="AB490">
        <v>0.30541000000000001</v>
      </c>
      <c r="AC490">
        <v>0.64107999999999998</v>
      </c>
      <c r="AD490">
        <v>0.41410000000000002</v>
      </c>
      <c r="AE490">
        <v>0.25874999999999998</v>
      </c>
      <c r="AF490">
        <v>0.58521999999999996</v>
      </c>
      <c r="AG490">
        <v>0.41527999999999998</v>
      </c>
      <c r="AH490">
        <v>0.26272000000000001</v>
      </c>
      <c r="AI490">
        <v>0.86641000000000001</v>
      </c>
      <c r="AJ490">
        <v>0.32316</v>
      </c>
      <c r="AK490">
        <v>0.22989000000000001</v>
      </c>
      <c r="AL490">
        <v>0.77985000000000004</v>
      </c>
      <c r="AN490" s="2">
        <f t="shared" si="84"/>
        <v>85.220636786924544</v>
      </c>
      <c r="AO490" s="2">
        <f t="shared" si="85"/>
        <v>-7.8673471440145075</v>
      </c>
      <c r="AP490" s="2">
        <f t="shared" si="86"/>
        <v>87.411387517326304</v>
      </c>
      <c r="AQ490" s="2">
        <f t="shared" si="87"/>
        <v>-8.434437119206553</v>
      </c>
      <c r="AS490" s="2">
        <f t="shared" si="88"/>
        <v>85.220636786924544</v>
      </c>
      <c r="AT490" s="2">
        <f t="shared" si="89"/>
        <v>-7.8673471440145075</v>
      </c>
      <c r="AU490" s="2">
        <f t="shared" si="90"/>
        <v>87.411387517326304</v>
      </c>
      <c r="AV490" s="2">
        <f t="shared" si="91"/>
        <v>-8.434437119206553</v>
      </c>
      <c r="AX490" s="3">
        <f t="shared" si="92"/>
        <v>-4.779363213075456</v>
      </c>
      <c r="AY490" s="3">
        <f t="shared" si="93"/>
        <v>-7.8673471440145075</v>
      </c>
      <c r="AZ490" s="3">
        <f t="shared" si="94"/>
        <v>-2.588612482673696</v>
      </c>
      <c r="BA490" s="3">
        <f t="shared" si="95"/>
        <v>-8.434437119206553</v>
      </c>
    </row>
    <row r="491" spans="1:53" x14ac:dyDescent="0.25">
      <c r="A491">
        <v>4.8899999999999997</v>
      </c>
      <c r="B491">
        <v>490</v>
      </c>
      <c r="C491">
        <v>0.62556999999999996</v>
      </c>
      <c r="D491">
        <v>0.78983999999999999</v>
      </c>
      <c r="E491">
        <v>0.70308999999999999</v>
      </c>
      <c r="F491">
        <v>0.63192000000000004</v>
      </c>
      <c r="G491">
        <v>0.48838999999999999</v>
      </c>
      <c r="H491">
        <v>0.64627000000000001</v>
      </c>
      <c r="I491">
        <v>0.60045000000000004</v>
      </c>
      <c r="J491">
        <v>0.30745</v>
      </c>
      <c r="K491">
        <v>0.63117000000000001</v>
      </c>
      <c r="L491">
        <v>0.54061999999999999</v>
      </c>
      <c r="M491">
        <v>0.26147999999999999</v>
      </c>
      <c r="N491">
        <v>0.57001000000000002</v>
      </c>
      <c r="O491">
        <v>0.55584</v>
      </c>
      <c r="P491">
        <v>0.26150000000000001</v>
      </c>
      <c r="Q491">
        <v>0.85348000000000002</v>
      </c>
      <c r="R491">
        <v>0.64207999999999998</v>
      </c>
      <c r="S491">
        <v>0.23588000000000001</v>
      </c>
      <c r="T491">
        <v>0.75512000000000001</v>
      </c>
      <c r="U491">
        <v>0.34841</v>
      </c>
      <c r="V491">
        <v>0.76976</v>
      </c>
      <c r="W491">
        <v>0.72175999999999996</v>
      </c>
      <c r="X491">
        <v>0.31140000000000001</v>
      </c>
      <c r="Y491">
        <v>0.60911000000000004</v>
      </c>
      <c r="Z491">
        <v>0.65485000000000004</v>
      </c>
      <c r="AA491">
        <v>0.35881000000000002</v>
      </c>
      <c r="AB491">
        <v>0.30541000000000001</v>
      </c>
      <c r="AC491">
        <v>0.64107999999999998</v>
      </c>
      <c r="AD491">
        <v>0.41410999999999998</v>
      </c>
      <c r="AE491">
        <v>0.25877</v>
      </c>
      <c r="AF491">
        <v>0.58518999999999999</v>
      </c>
      <c r="AG491">
        <v>0.41527999999999998</v>
      </c>
      <c r="AH491">
        <v>0.26271</v>
      </c>
      <c r="AI491">
        <v>0.86641999999999997</v>
      </c>
      <c r="AJ491">
        <v>0.32316</v>
      </c>
      <c r="AK491">
        <v>0.22989000000000001</v>
      </c>
      <c r="AL491">
        <v>0.77986999999999995</v>
      </c>
      <c r="AN491" s="2">
        <f t="shared" si="84"/>
        <v>85.229544808142649</v>
      </c>
      <c r="AO491" s="2">
        <f t="shared" si="85"/>
        <v>-7.8738412017185624</v>
      </c>
      <c r="AP491" s="2">
        <f t="shared" si="86"/>
        <v>87.403941708863584</v>
      </c>
      <c r="AQ491" s="2">
        <f t="shared" si="87"/>
        <v>-8.4380615272606114</v>
      </c>
      <c r="AS491" s="2">
        <f t="shared" si="88"/>
        <v>85.229544808142649</v>
      </c>
      <c r="AT491" s="2">
        <f t="shared" si="89"/>
        <v>-7.8738412017185624</v>
      </c>
      <c r="AU491" s="2">
        <f t="shared" si="90"/>
        <v>87.403941708863584</v>
      </c>
      <c r="AV491" s="2">
        <f t="shared" si="91"/>
        <v>-8.4380615272606114</v>
      </c>
      <c r="AX491" s="3">
        <f t="shared" si="92"/>
        <v>-4.7704551918573515</v>
      </c>
      <c r="AY491" s="3">
        <f t="shared" si="93"/>
        <v>-7.8738412017185624</v>
      </c>
      <c r="AZ491" s="3">
        <f t="shared" si="94"/>
        <v>-2.5960582911364156</v>
      </c>
      <c r="BA491" s="3">
        <f t="shared" si="95"/>
        <v>-8.4380615272606114</v>
      </c>
    </row>
    <row r="492" spans="1:53" x14ac:dyDescent="0.25">
      <c r="A492">
        <v>4.9000000000000004</v>
      </c>
      <c r="B492">
        <v>491</v>
      </c>
      <c r="C492">
        <v>0.62565000000000004</v>
      </c>
      <c r="D492">
        <v>0.78983999999999999</v>
      </c>
      <c r="E492">
        <v>0.70309999999999995</v>
      </c>
      <c r="F492">
        <v>0.63195999999999997</v>
      </c>
      <c r="G492">
        <v>0.48838999999999999</v>
      </c>
      <c r="H492">
        <v>0.64627000000000001</v>
      </c>
      <c r="I492">
        <v>0.60045000000000004</v>
      </c>
      <c r="J492">
        <v>0.30743999999999999</v>
      </c>
      <c r="K492">
        <v>0.63117000000000001</v>
      </c>
      <c r="L492">
        <v>0.54061999999999999</v>
      </c>
      <c r="M492">
        <v>0.26150000000000001</v>
      </c>
      <c r="N492">
        <v>0.57001999999999997</v>
      </c>
      <c r="O492">
        <v>0.55584</v>
      </c>
      <c r="P492">
        <v>0.26150000000000001</v>
      </c>
      <c r="Q492">
        <v>0.85348000000000002</v>
      </c>
      <c r="R492">
        <v>0.64207000000000003</v>
      </c>
      <c r="S492">
        <v>0.23588000000000001</v>
      </c>
      <c r="T492">
        <v>0.75512999999999997</v>
      </c>
      <c r="U492">
        <v>0.34844999999999998</v>
      </c>
      <c r="V492">
        <v>0.76975000000000005</v>
      </c>
      <c r="W492">
        <v>0.72184000000000004</v>
      </c>
      <c r="X492">
        <v>0.31142999999999998</v>
      </c>
      <c r="Y492">
        <v>0.60911000000000004</v>
      </c>
      <c r="Z492">
        <v>0.65491999999999995</v>
      </c>
      <c r="AA492">
        <v>0.35881000000000002</v>
      </c>
      <c r="AB492">
        <v>0.30545</v>
      </c>
      <c r="AC492">
        <v>0.64107999999999998</v>
      </c>
      <c r="AD492">
        <v>0.41410999999999998</v>
      </c>
      <c r="AE492">
        <v>0.25878000000000001</v>
      </c>
      <c r="AF492">
        <v>0.58521000000000001</v>
      </c>
      <c r="AG492">
        <v>0.41528999999999999</v>
      </c>
      <c r="AH492">
        <v>0.26269999999999999</v>
      </c>
      <c r="AI492">
        <v>0.86643000000000003</v>
      </c>
      <c r="AJ492">
        <v>0.32316</v>
      </c>
      <c r="AK492">
        <v>0.22989000000000001</v>
      </c>
      <c r="AL492">
        <v>0.77985000000000004</v>
      </c>
      <c r="AN492" s="2">
        <f t="shared" si="84"/>
        <v>85.229807225433973</v>
      </c>
      <c r="AO492" s="2">
        <f t="shared" si="85"/>
        <v>-7.8799153945017828</v>
      </c>
      <c r="AP492" s="2">
        <f t="shared" si="86"/>
        <v>87.390419570370838</v>
      </c>
      <c r="AQ492" s="2">
        <f t="shared" si="87"/>
        <v>-8.4426508875912027</v>
      </c>
      <c r="AS492" s="2">
        <f t="shared" si="88"/>
        <v>85.229807225433973</v>
      </c>
      <c r="AT492" s="2">
        <f t="shared" si="89"/>
        <v>-7.8799153945017828</v>
      </c>
      <c r="AU492" s="2">
        <f t="shared" si="90"/>
        <v>87.390419570370838</v>
      </c>
      <c r="AV492" s="2">
        <f t="shared" si="91"/>
        <v>-8.4426508875912027</v>
      </c>
      <c r="AX492" s="3">
        <f t="shared" si="92"/>
        <v>-4.7701927745660271</v>
      </c>
      <c r="AY492" s="3">
        <f t="shared" si="93"/>
        <v>-7.8799153945017828</v>
      </c>
      <c r="AZ492" s="3">
        <f t="shared" si="94"/>
        <v>-2.6095804296291618</v>
      </c>
      <c r="BA492" s="3">
        <f t="shared" si="95"/>
        <v>-8.4426508875912027</v>
      </c>
    </row>
    <row r="493" spans="1:53" x14ac:dyDescent="0.25">
      <c r="A493">
        <v>4.91</v>
      </c>
      <c r="B493">
        <v>492</v>
      </c>
      <c r="C493">
        <v>0.62566999999999995</v>
      </c>
      <c r="D493">
        <v>0.78981000000000001</v>
      </c>
      <c r="E493">
        <v>0.70308999999999999</v>
      </c>
      <c r="F493">
        <v>0.63195999999999997</v>
      </c>
      <c r="G493">
        <v>0.48837999999999998</v>
      </c>
      <c r="H493">
        <v>0.64624999999999999</v>
      </c>
      <c r="I493">
        <v>0.60045000000000004</v>
      </c>
      <c r="J493">
        <v>0.30742999999999998</v>
      </c>
      <c r="K493">
        <v>0.63117000000000001</v>
      </c>
      <c r="L493">
        <v>0.54064000000000001</v>
      </c>
      <c r="M493">
        <v>0.26150000000000001</v>
      </c>
      <c r="N493">
        <v>0.57003000000000004</v>
      </c>
      <c r="O493">
        <v>0.55584</v>
      </c>
      <c r="P493">
        <v>0.26149</v>
      </c>
      <c r="Q493">
        <v>0.85348000000000002</v>
      </c>
      <c r="R493">
        <v>0.64207000000000003</v>
      </c>
      <c r="S493">
        <v>0.23588999999999999</v>
      </c>
      <c r="T493">
        <v>0.75510999999999995</v>
      </c>
      <c r="U493">
        <v>0.34855000000000003</v>
      </c>
      <c r="V493">
        <v>0.76973000000000003</v>
      </c>
      <c r="W493">
        <v>0.72187000000000001</v>
      </c>
      <c r="X493">
        <v>0.31141000000000002</v>
      </c>
      <c r="Y493">
        <v>0.60911999999999999</v>
      </c>
      <c r="Z493">
        <v>0.65497000000000005</v>
      </c>
      <c r="AA493">
        <v>0.35881999999999997</v>
      </c>
      <c r="AB493">
        <v>0.30543999999999999</v>
      </c>
      <c r="AC493">
        <v>0.64107999999999998</v>
      </c>
      <c r="AD493">
        <v>0.41410999999999998</v>
      </c>
      <c r="AE493">
        <v>0.25877</v>
      </c>
      <c r="AF493">
        <v>0.58521000000000001</v>
      </c>
      <c r="AG493">
        <v>0.41528999999999999</v>
      </c>
      <c r="AH493">
        <v>0.26271</v>
      </c>
      <c r="AI493">
        <v>0.86641999999999997</v>
      </c>
      <c r="AJ493">
        <v>0.32316</v>
      </c>
      <c r="AK493">
        <v>0.22988</v>
      </c>
      <c r="AL493">
        <v>0.77985000000000004</v>
      </c>
      <c r="AN493" s="2">
        <f t="shared" si="84"/>
        <v>85.236096263522157</v>
      </c>
      <c r="AO493" s="2">
        <f t="shared" si="85"/>
        <v>-7.8781390692784647</v>
      </c>
      <c r="AP493" s="2">
        <f t="shared" si="86"/>
        <v>87.381177242274575</v>
      </c>
      <c r="AQ493" s="2">
        <f t="shared" si="87"/>
        <v>-8.4426508875912027</v>
      </c>
      <c r="AS493" s="2">
        <f t="shared" si="88"/>
        <v>85.236096263522157</v>
      </c>
      <c r="AT493" s="2">
        <f t="shared" si="89"/>
        <v>-7.8781390692784647</v>
      </c>
      <c r="AU493" s="2">
        <f t="shared" si="90"/>
        <v>87.381177242274575</v>
      </c>
      <c r="AV493" s="2">
        <f t="shared" si="91"/>
        <v>-8.4426508875912027</v>
      </c>
      <c r="AX493" s="3">
        <f t="shared" si="92"/>
        <v>-4.7639037364778432</v>
      </c>
      <c r="AY493" s="3">
        <f t="shared" si="93"/>
        <v>-7.8781390692784647</v>
      </c>
      <c r="AZ493" s="3">
        <f t="shared" si="94"/>
        <v>-2.6188227577254253</v>
      </c>
      <c r="BA493" s="3">
        <f t="shared" si="95"/>
        <v>-8.4426508875912027</v>
      </c>
    </row>
    <row r="494" spans="1:53" x14ac:dyDescent="0.25">
      <c r="A494">
        <v>4.92</v>
      </c>
      <c r="B494">
        <v>493</v>
      </c>
      <c r="C494">
        <v>0.62568000000000001</v>
      </c>
      <c r="D494">
        <v>0.78981999999999997</v>
      </c>
      <c r="E494">
        <v>0.70308000000000004</v>
      </c>
      <c r="F494">
        <v>0.63195000000000001</v>
      </c>
      <c r="G494">
        <v>0.4884</v>
      </c>
      <c r="H494">
        <v>0.64622000000000002</v>
      </c>
      <c r="I494">
        <v>0.60045000000000004</v>
      </c>
      <c r="J494">
        <v>0.30742999999999998</v>
      </c>
      <c r="K494">
        <v>0.63117000000000001</v>
      </c>
      <c r="L494">
        <v>0.54061000000000003</v>
      </c>
      <c r="M494">
        <v>0.26151000000000002</v>
      </c>
      <c r="N494">
        <v>0.56999</v>
      </c>
      <c r="O494">
        <v>0.55584999999999996</v>
      </c>
      <c r="P494">
        <v>0.26151000000000002</v>
      </c>
      <c r="Q494">
        <v>0.85346999999999995</v>
      </c>
      <c r="R494">
        <v>0.64207999999999998</v>
      </c>
      <c r="S494">
        <v>0.23585</v>
      </c>
      <c r="T494">
        <v>0.75509999999999999</v>
      </c>
      <c r="U494">
        <v>0.34853000000000001</v>
      </c>
      <c r="V494">
        <v>0.76971999999999996</v>
      </c>
      <c r="W494">
        <v>0.72192999999999996</v>
      </c>
      <c r="X494">
        <v>0.31137999999999999</v>
      </c>
      <c r="Y494">
        <v>0.60911999999999999</v>
      </c>
      <c r="Z494">
        <v>0.65500000000000003</v>
      </c>
      <c r="AA494">
        <v>0.35881999999999997</v>
      </c>
      <c r="AB494">
        <v>0.30545</v>
      </c>
      <c r="AC494">
        <v>0.64107999999999998</v>
      </c>
      <c r="AD494">
        <v>0.41411999999999999</v>
      </c>
      <c r="AE494">
        <v>0.25878000000000001</v>
      </c>
      <c r="AF494">
        <v>0.58520000000000005</v>
      </c>
      <c r="AG494">
        <v>0.4153</v>
      </c>
      <c r="AH494">
        <v>0.26268000000000002</v>
      </c>
      <c r="AI494">
        <v>0.86641999999999997</v>
      </c>
      <c r="AJ494">
        <v>0.32316</v>
      </c>
      <c r="AK494">
        <v>0.22988</v>
      </c>
      <c r="AL494">
        <v>0.77985000000000004</v>
      </c>
      <c r="AN494" s="2">
        <f t="shared" si="84"/>
        <v>85.246053070862132</v>
      </c>
      <c r="AO494" s="2">
        <f t="shared" si="85"/>
        <v>-7.8920632452000525</v>
      </c>
      <c r="AP494" s="2">
        <f t="shared" si="86"/>
        <v>87.375442633277487</v>
      </c>
      <c r="AQ494" s="2">
        <f t="shared" si="87"/>
        <v>-8.4451034660446442</v>
      </c>
      <c r="AS494" s="2">
        <f t="shared" si="88"/>
        <v>85.246053070862132</v>
      </c>
      <c r="AT494" s="2">
        <f t="shared" si="89"/>
        <v>-7.8920632452000525</v>
      </c>
      <c r="AU494" s="2">
        <f t="shared" si="90"/>
        <v>87.375442633277487</v>
      </c>
      <c r="AV494" s="2">
        <f t="shared" si="91"/>
        <v>-8.4451034660446442</v>
      </c>
      <c r="AX494" s="3">
        <f t="shared" si="92"/>
        <v>-4.753946929137868</v>
      </c>
      <c r="AY494" s="3">
        <f t="shared" si="93"/>
        <v>-7.8920632452000525</v>
      </c>
      <c r="AZ494" s="3">
        <f t="shared" si="94"/>
        <v>-2.6245573667225131</v>
      </c>
      <c r="BA494" s="3">
        <f t="shared" si="95"/>
        <v>-8.4451034660446442</v>
      </c>
    </row>
    <row r="495" spans="1:53" x14ac:dyDescent="0.25">
      <c r="A495">
        <v>4.93</v>
      </c>
      <c r="B495">
        <v>494</v>
      </c>
      <c r="C495">
        <v>0.62570000000000003</v>
      </c>
      <c r="D495">
        <v>0.78981999999999997</v>
      </c>
      <c r="E495">
        <v>0.70311000000000001</v>
      </c>
      <c r="F495">
        <v>0.63193999999999995</v>
      </c>
      <c r="G495">
        <v>0.4884</v>
      </c>
      <c r="H495">
        <v>0.6462</v>
      </c>
      <c r="I495">
        <v>0.60043999999999997</v>
      </c>
      <c r="J495">
        <v>0.30742999999999998</v>
      </c>
      <c r="K495">
        <v>0.63117000000000001</v>
      </c>
      <c r="L495">
        <v>0.54063000000000005</v>
      </c>
      <c r="M495">
        <v>0.26150000000000001</v>
      </c>
      <c r="N495">
        <v>0.57001000000000002</v>
      </c>
      <c r="O495">
        <v>0.55584999999999996</v>
      </c>
      <c r="P495">
        <v>0.26150000000000001</v>
      </c>
      <c r="Q495">
        <v>0.85346999999999995</v>
      </c>
      <c r="R495">
        <v>0.64207999999999998</v>
      </c>
      <c r="S495">
        <v>0.23585</v>
      </c>
      <c r="T495">
        <v>0.75509999999999999</v>
      </c>
      <c r="U495">
        <v>0.34856999999999999</v>
      </c>
      <c r="V495">
        <v>0.76971999999999996</v>
      </c>
      <c r="W495">
        <v>0.72199000000000002</v>
      </c>
      <c r="X495">
        <v>0.31140000000000001</v>
      </c>
      <c r="Y495">
        <v>0.60911999999999999</v>
      </c>
      <c r="Z495">
        <v>0.65503</v>
      </c>
      <c r="AA495">
        <v>0.35882999999999998</v>
      </c>
      <c r="AB495">
        <v>0.30546000000000001</v>
      </c>
      <c r="AC495">
        <v>0.64109000000000005</v>
      </c>
      <c r="AD495">
        <v>0.41409000000000001</v>
      </c>
      <c r="AE495">
        <v>0.25878000000000001</v>
      </c>
      <c r="AF495">
        <v>0.58521000000000001</v>
      </c>
      <c r="AG495">
        <v>0.4153</v>
      </c>
      <c r="AH495">
        <v>0.26267000000000001</v>
      </c>
      <c r="AI495">
        <v>0.86645000000000005</v>
      </c>
      <c r="AJ495">
        <v>0.32316</v>
      </c>
      <c r="AK495">
        <v>0.22989999999999999</v>
      </c>
      <c r="AL495">
        <v>0.77985000000000004</v>
      </c>
      <c r="AN495" s="2">
        <f t="shared" si="84"/>
        <v>85.25234171079137</v>
      </c>
      <c r="AO495" s="2">
        <f t="shared" si="85"/>
        <v>-7.8898680674021131</v>
      </c>
      <c r="AP495" s="2">
        <f t="shared" si="86"/>
        <v>87.371590568240251</v>
      </c>
      <c r="AQ495" s="2">
        <f t="shared" si="87"/>
        <v>-8.4397706402845039</v>
      </c>
      <c r="AS495" s="2">
        <f t="shared" si="88"/>
        <v>85.25234171079137</v>
      </c>
      <c r="AT495" s="2">
        <f t="shared" si="89"/>
        <v>-7.8898680674021131</v>
      </c>
      <c r="AU495" s="2">
        <f t="shared" si="90"/>
        <v>87.371590568240251</v>
      </c>
      <c r="AV495" s="2">
        <f t="shared" si="91"/>
        <v>-8.4397706402845039</v>
      </c>
      <c r="AX495" s="3">
        <f t="shared" si="92"/>
        <v>-4.7476582892086299</v>
      </c>
      <c r="AY495" s="3">
        <f t="shared" si="93"/>
        <v>-7.8898680674021131</v>
      </c>
      <c r="AZ495" s="3">
        <f t="shared" si="94"/>
        <v>-2.6284094317597493</v>
      </c>
      <c r="BA495" s="3">
        <f t="shared" si="95"/>
        <v>-8.4397706402845039</v>
      </c>
    </row>
    <row r="496" spans="1:53" x14ac:dyDescent="0.25">
      <c r="A496">
        <v>4.9400000000000004</v>
      </c>
      <c r="B496">
        <v>495</v>
      </c>
      <c r="C496">
        <v>0.62573999999999996</v>
      </c>
      <c r="D496">
        <v>0.78981999999999997</v>
      </c>
      <c r="E496">
        <v>0.70315000000000005</v>
      </c>
      <c r="F496">
        <v>0.63195000000000001</v>
      </c>
      <c r="G496">
        <v>0.48841000000000001</v>
      </c>
      <c r="H496">
        <v>0.64620999999999995</v>
      </c>
      <c r="I496">
        <v>0.60043999999999997</v>
      </c>
      <c r="J496">
        <v>0.30742999999999998</v>
      </c>
      <c r="K496">
        <v>0.63117000000000001</v>
      </c>
      <c r="L496">
        <v>0.54061999999999999</v>
      </c>
      <c r="M496">
        <v>0.26151999999999997</v>
      </c>
      <c r="N496">
        <v>0.57001999999999997</v>
      </c>
      <c r="O496">
        <v>0.55584999999999996</v>
      </c>
      <c r="P496">
        <v>0.26147999999999999</v>
      </c>
      <c r="Q496">
        <v>0.85348000000000002</v>
      </c>
      <c r="R496">
        <v>0.64207999999999998</v>
      </c>
      <c r="S496">
        <v>0.23587</v>
      </c>
      <c r="T496">
        <v>0.75509999999999999</v>
      </c>
      <c r="U496">
        <v>0.34847</v>
      </c>
      <c r="V496">
        <v>0.76971999999999996</v>
      </c>
      <c r="W496">
        <v>0.72206999999999999</v>
      </c>
      <c r="X496">
        <v>0.31141000000000002</v>
      </c>
      <c r="Y496">
        <v>0.60911999999999999</v>
      </c>
      <c r="Z496">
        <v>0.65505000000000002</v>
      </c>
      <c r="AA496">
        <v>0.35883999999999999</v>
      </c>
      <c r="AB496">
        <v>0.30546000000000001</v>
      </c>
      <c r="AC496">
        <v>0.6411</v>
      </c>
      <c r="AD496">
        <v>0.41410999999999998</v>
      </c>
      <c r="AE496">
        <v>0.25879999999999997</v>
      </c>
      <c r="AF496">
        <v>0.58520000000000005</v>
      </c>
      <c r="AG496">
        <v>0.41532000000000002</v>
      </c>
      <c r="AH496">
        <v>0.26267000000000001</v>
      </c>
      <c r="AI496">
        <v>0.86645000000000005</v>
      </c>
      <c r="AJ496">
        <v>0.32314999999999999</v>
      </c>
      <c r="AK496">
        <v>0.22989000000000001</v>
      </c>
      <c r="AL496">
        <v>0.77985000000000004</v>
      </c>
      <c r="AN496" s="2">
        <f t="shared" si="84"/>
        <v>85.24945867933846</v>
      </c>
      <c r="AO496" s="2">
        <f t="shared" si="85"/>
        <v>-7.8902889933234892</v>
      </c>
      <c r="AP496" s="2">
        <f t="shared" si="86"/>
        <v>87.369707699205946</v>
      </c>
      <c r="AQ496" s="2">
        <f t="shared" si="87"/>
        <v>-8.4479834857948113</v>
      </c>
      <c r="AS496" s="2">
        <f t="shared" si="88"/>
        <v>85.24945867933846</v>
      </c>
      <c r="AT496" s="2">
        <f t="shared" si="89"/>
        <v>-7.8902889933234892</v>
      </c>
      <c r="AU496" s="2">
        <f t="shared" si="90"/>
        <v>87.369707699205946</v>
      </c>
      <c r="AV496" s="2">
        <f t="shared" si="91"/>
        <v>-8.4479834857948113</v>
      </c>
      <c r="AX496" s="3">
        <f t="shared" si="92"/>
        <v>-4.7505413206615401</v>
      </c>
      <c r="AY496" s="3">
        <f t="shared" si="93"/>
        <v>-7.8902889933234892</v>
      </c>
      <c r="AZ496" s="3">
        <f t="shared" si="94"/>
        <v>-2.6302923007940535</v>
      </c>
      <c r="BA496" s="3">
        <f t="shared" si="95"/>
        <v>-8.4479834857948113</v>
      </c>
    </row>
    <row r="497" spans="1:53" x14ac:dyDescent="0.25">
      <c r="A497">
        <v>4.95</v>
      </c>
      <c r="B497">
        <v>496</v>
      </c>
      <c r="C497">
        <v>0.62570999999999999</v>
      </c>
      <c r="D497">
        <v>0.78981000000000001</v>
      </c>
      <c r="E497">
        <v>0.70318999999999998</v>
      </c>
      <c r="F497">
        <v>0.63195000000000001</v>
      </c>
      <c r="G497">
        <v>0.48842000000000002</v>
      </c>
      <c r="H497">
        <v>0.64620999999999995</v>
      </c>
      <c r="I497">
        <v>0.60045000000000004</v>
      </c>
      <c r="J497">
        <v>0.30742999999999998</v>
      </c>
      <c r="K497">
        <v>0.63117000000000001</v>
      </c>
      <c r="L497">
        <v>0.54063000000000005</v>
      </c>
      <c r="M497">
        <v>0.26150000000000001</v>
      </c>
      <c r="N497">
        <v>0.57001999999999997</v>
      </c>
      <c r="O497">
        <v>0.55584999999999996</v>
      </c>
      <c r="P497">
        <v>0.26149</v>
      </c>
      <c r="Q497">
        <v>0.85346999999999995</v>
      </c>
      <c r="R497">
        <v>0.64207999999999998</v>
      </c>
      <c r="S497">
        <v>0.23583999999999999</v>
      </c>
      <c r="T497">
        <v>0.75512000000000001</v>
      </c>
      <c r="U497">
        <v>0.34852</v>
      </c>
      <c r="V497">
        <v>0.76973000000000003</v>
      </c>
      <c r="W497">
        <v>0.72213000000000005</v>
      </c>
      <c r="X497">
        <v>0.31141000000000002</v>
      </c>
      <c r="Y497">
        <v>0.60914000000000001</v>
      </c>
      <c r="Z497">
        <v>0.65510000000000002</v>
      </c>
      <c r="AA497">
        <v>0.35882999999999998</v>
      </c>
      <c r="AB497">
        <v>0.30547000000000002</v>
      </c>
      <c r="AC497">
        <v>0.64110999999999996</v>
      </c>
      <c r="AD497">
        <v>0.41410000000000002</v>
      </c>
      <c r="AE497">
        <v>0.25879000000000002</v>
      </c>
      <c r="AF497">
        <v>0.58521000000000001</v>
      </c>
      <c r="AG497">
        <v>0.41532000000000002</v>
      </c>
      <c r="AH497">
        <v>0.26266</v>
      </c>
      <c r="AI497">
        <v>0.86643999999999999</v>
      </c>
      <c r="AJ497">
        <v>0.32317000000000001</v>
      </c>
      <c r="AK497">
        <v>0.22988</v>
      </c>
      <c r="AL497">
        <v>0.77986999999999995</v>
      </c>
      <c r="AN497" s="2">
        <f t="shared" si="84"/>
        <v>85.249719953514116</v>
      </c>
      <c r="AO497" s="2">
        <f t="shared" si="85"/>
        <v>-7.8924842397638146</v>
      </c>
      <c r="AP497" s="2">
        <f t="shared" si="86"/>
        <v>87.362263022085116</v>
      </c>
      <c r="AQ497" s="2">
        <f t="shared" si="87"/>
        <v>-8.4475557613431285</v>
      </c>
      <c r="AS497" s="2">
        <f t="shared" si="88"/>
        <v>85.249719953514116</v>
      </c>
      <c r="AT497" s="2">
        <f t="shared" si="89"/>
        <v>-7.8924842397638146</v>
      </c>
      <c r="AU497" s="2">
        <f t="shared" si="90"/>
        <v>87.362263022085116</v>
      </c>
      <c r="AV497" s="2">
        <f t="shared" si="91"/>
        <v>-8.4475557613431285</v>
      </c>
      <c r="AX497" s="3">
        <f t="shared" si="92"/>
        <v>-4.7502800464858836</v>
      </c>
      <c r="AY497" s="3">
        <f t="shared" si="93"/>
        <v>-7.8924842397638146</v>
      </c>
      <c r="AZ497" s="3">
        <f t="shared" si="94"/>
        <v>-2.6377369779148836</v>
      </c>
      <c r="BA497" s="3">
        <f t="shared" si="95"/>
        <v>-8.4475557613431285</v>
      </c>
    </row>
    <row r="498" spans="1:53" x14ac:dyDescent="0.25">
      <c r="A498">
        <v>4.96</v>
      </c>
      <c r="B498">
        <v>497</v>
      </c>
      <c r="C498">
        <v>0.62572000000000005</v>
      </c>
      <c r="D498">
        <v>0.78981999999999997</v>
      </c>
      <c r="E498">
        <v>0.70321999999999996</v>
      </c>
      <c r="F498">
        <v>0.63192000000000004</v>
      </c>
      <c r="G498">
        <v>0.48841000000000001</v>
      </c>
      <c r="H498">
        <v>0.64622000000000002</v>
      </c>
      <c r="I498">
        <v>0.60045000000000004</v>
      </c>
      <c r="J498">
        <v>0.30743999999999999</v>
      </c>
      <c r="K498">
        <v>0.63116000000000005</v>
      </c>
      <c r="L498">
        <v>0.54061999999999999</v>
      </c>
      <c r="M498">
        <v>0.26150000000000001</v>
      </c>
      <c r="N498">
        <v>0.57001000000000002</v>
      </c>
      <c r="O498">
        <v>0.55584</v>
      </c>
      <c r="P498">
        <v>0.26150000000000001</v>
      </c>
      <c r="Q498">
        <v>0.85346999999999995</v>
      </c>
      <c r="R498">
        <v>0.64207999999999998</v>
      </c>
      <c r="S498">
        <v>0.23583999999999999</v>
      </c>
      <c r="T498">
        <v>0.75512000000000001</v>
      </c>
      <c r="U498">
        <v>0.34843000000000002</v>
      </c>
      <c r="V498">
        <v>0.76973000000000003</v>
      </c>
      <c r="W498">
        <v>0.72223000000000004</v>
      </c>
      <c r="X498">
        <v>0.31137999999999999</v>
      </c>
      <c r="Y498">
        <v>0.60914000000000001</v>
      </c>
      <c r="Z498">
        <v>0.65517000000000003</v>
      </c>
      <c r="AA498">
        <v>0.35883999999999999</v>
      </c>
      <c r="AB498">
        <v>0.30547000000000002</v>
      </c>
      <c r="AC498">
        <v>0.64110999999999996</v>
      </c>
      <c r="AD498">
        <v>0.41410000000000002</v>
      </c>
      <c r="AE498">
        <v>0.25879999999999997</v>
      </c>
      <c r="AF498">
        <v>0.58520000000000005</v>
      </c>
      <c r="AG498">
        <v>0.41532000000000002</v>
      </c>
      <c r="AH498">
        <v>0.26262999999999997</v>
      </c>
      <c r="AI498">
        <v>0.86645000000000005</v>
      </c>
      <c r="AJ498">
        <v>0.32317000000000001</v>
      </c>
      <c r="AK498">
        <v>0.22989000000000001</v>
      </c>
      <c r="AL498">
        <v>0.77983999999999998</v>
      </c>
      <c r="AN498" s="2">
        <f t="shared" si="84"/>
        <v>85.242908793938341</v>
      </c>
      <c r="AO498" s="2">
        <f t="shared" si="85"/>
        <v>-7.8920632452000525</v>
      </c>
      <c r="AP498" s="2">
        <f t="shared" si="86"/>
        <v>87.349083690223779</v>
      </c>
      <c r="AQ498" s="2">
        <f t="shared" si="87"/>
        <v>-8.4484112532482012</v>
      </c>
      <c r="AS498" s="2">
        <f t="shared" si="88"/>
        <v>85.242908793938341</v>
      </c>
      <c r="AT498" s="2">
        <f t="shared" si="89"/>
        <v>-7.8920632452000525</v>
      </c>
      <c r="AU498" s="2">
        <f t="shared" si="90"/>
        <v>87.349083690223779</v>
      </c>
      <c r="AV498" s="2">
        <f t="shared" si="91"/>
        <v>-8.4484112532482012</v>
      </c>
      <c r="AX498" s="3">
        <f t="shared" si="92"/>
        <v>-4.7570912060616592</v>
      </c>
      <c r="AY498" s="3">
        <f t="shared" si="93"/>
        <v>-7.8920632452000525</v>
      </c>
      <c r="AZ498" s="3">
        <f t="shared" si="94"/>
        <v>-2.6509163097762212</v>
      </c>
      <c r="BA498" s="3">
        <f t="shared" si="95"/>
        <v>-8.4484112532482012</v>
      </c>
    </row>
    <row r="499" spans="1:53" x14ac:dyDescent="0.25">
      <c r="A499">
        <v>4.97</v>
      </c>
      <c r="B499">
        <v>498</v>
      </c>
      <c r="C499">
        <v>0.62573000000000001</v>
      </c>
      <c r="D499">
        <v>0.78981000000000001</v>
      </c>
      <c r="E499">
        <v>0.70325000000000004</v>
      </c>
      <c r="F499">
        <v>0.63192999999999999</v>
      </c>
      <c r="G499">
        <v>0.48841000000000001</v>
      </c>
      <c r="H499">
        <v>0.64624000000000004</v>
      </c>
      <c r="I499">
        <v>0.60045000000000004</v>
      </c>
      <c r="J499">
        <v>0.30743999999999999</v>
      </c>
      <c r="K499">
        <v>0.63117000000000001</v>
      </c>
      <c r="L499">
        <v>0.54063000000000005</v>
      </c>
      <c r="M499">
        <v>0.26150000000000001</v>
      </c>
      <c r="N499">
        <v>0.57001999999999997</v>
      </c>
      <c r="O499">
        <v>0.55584999999999996</v>
      </c>
      <c r="P499">
        <v>0.26149</v>
      </c>
      <c r="Q499">
        <v>0.85346999999999995</v>
      </c>
      <c r="R499">
        <v>0.6421</v>
      </c>
      <c r="S499">
        <v>0.23585</v>
      </c>
      <c r="T499">
        <v>0.75512999999999997</v>
      </c>
      <c r="U499">
        <v>0.34838999999999998</v>
      </c>
      <c r="V499">
        <v>0.76973000000000003</v>
      </c>
      <c r="W499">
        <v>0.72233000000000003</v>
      </c>
      <c r="X499">
        <v>0.31136999999999998</v>
      </c>
      <c r="Y499">
        <v>0.60914000000000001</v>
      </c>
      <c r="Z499">
        <v>0.65522999999999998</v>
      </c>
      <c r="AA499">
        <v>0.35883999999999999</v>
      </c>
      <c r="AB499">
        <v>0.30547000000000002</v>
      </c>
      <c r="AC499">
        <v>0.64112000000000002</v>
      </c>
      <c r="AD499">
        <v>0.41410000000000002</v>
      </c>
      <c r="AE499">
        <v>0.25879000000000002</v>
      </c>
      <c r="AF499">
        <v>0.58520000000000005</v>
      </c>
      <c r="AG499">
        <v>0.41532000000000002</v>
      </c>
      <c r="AH499">
        <v>0.26262999999999997</v>
      </c>
      <c r="AI499">
        <v>0.86645000000000005</v>
      </c>
      <c r="AJ499">
        <v>0.32317000000000001</v>
      </c>
      <c r="AK499">
        <v>0.22989000000000001</v>
      </c>
      <c r="AL499">
        <v>0.77983999999999998</v>
      </c>
      <c r="AN499" s="2">
        <f t="shared" si="84"/>
        <v>85.239764545733124</v>
      </c>
      <c r="AO499" s="2">
        <f t="shared" si="85"/>
        <v>-7.8890263494242125</v>
      </c>
      <c r="AP499" s="2">
        <f t="shared" si="86"/>
        <v>87.339670053538029</v>
      </c>
      <c r="AQ499" s="2">
        <f t="shared" si="87"/>
        <v>-8.4455310919169779</v>
      </c>
      <c r="AS499" s="2">
        <f t="shared" si="88"/>
        <v>85.239764545733124</v>
      </c>
      <c r="AT499" s="2">
        <f t="shared" si="89"/>
        <v>-7.8890263494242125</v>
      </c>
      <c r="AU499" s="2">
        <f t="shared" si="90"/>
        <v>87.339670053538029</v>
      </c>
      <c r="AV499" s="2">
        <f t="shared" si="91"/>
        <v>-8.4455310919169779</v>
      </c>
      <c r="AX499" s="3">
        <f t="shared" si="92"/>
        <v>-4.7602354542668763</v>
      </c>
      <c r="AY499" s="3">
        <f t="shared" si="93"/>
        <v>-7.8890263494242125</v>
      </c>
      <c r="AZ499" s="3">
        <f t="shared" si="94"/>
        <v>-2.660329946461971</v>
      </c>
      <c r="BA499" s="3">
        <f t="shared" si="95"/>
        <v>-8.4455310919169779</v>
      </c>
    </row>
    <row r="500" spans="1:53" x14ac:dyDescent="0.25">
      <c r="A500">
        <v>4.9800000000000004</v>
      </c>
      <c r="B500">
        <v>499</v>
      </c>
      <c r="C500">
        <v>0.62572000000000005</v>
      </c>
      <c r="D500">
        <v>0.78981999999999997</v>
      </c>
      <c r="E500">
        <v>0.70330000000000004</v>
      </c>
      <c r="F500">
        <v>0.63192000000000004</v>
      </c>
      <c r="G500">
        <v>0.48843999999999999</v>
      </c>
      <c r="H500">
        <v>0.64624000000000004</v>
      </c>
      <c r="I500">
        <v>0.60045000000000004</v>
      </c>
      <c r="J500">
        <v>0.30745</v>
      </c>
      <c r="K500">
        <v>0.63117000000000001</v>
      </c>
      <c r="L500">
        <v>0.54061999999999999</v>
      </c>
      <c r="M500">
        <v>0.26150000000000001</v>
      </c>
      <c r="N500">
        <v>0.57004999999999995</v>
      </c>
      <c r="O500">
        <v>0.55584999999999996</v>
      </c>
      <c r="P500">
        <v>0.26150000000000001</v>
      </c>
      <c r="Q500">
        <v>0.85348000000000002</v>
      </c>
      <c r="R500">
        <v>0.64212000000000002</v>
      </c>
      <c r="S500">
        <v>0.23585</v>
      </c>
      <c r="T500">
        <v>0.75512000000000001</v>
      </c>
      <c r="U500">
        <v>0.34847</v>
      </c>
      <c r="V500">
        <v>0.76971000000000001</v>
      </c>
      <c r="W500">
        <v>0.72238999999999998</v>
      </c>
      <c r="X500">
        <v>0.31133</v>
      </c>
      <c r="Y500">
        <v>0.60916000000000003</v>
      </c>
      <c r="Z500">
        <v>0.65530999999999995</v>
      </c>
      <c r="AA500">
        <v>0.35883999999999999</v>
      </c>
      <c r="AB500">
        <v>0.30547000000000002</v>
      </c>
      <c r="AC500">
        <v>0.64112000000000002</v>
      </c>
      <c r="AD500">
        <v>0.41410000000000002</v>
      </c>
      <c r="AE500">
        <v>0.25879000000000002</v>
      </c>
      <c r="AF500">
        <v>0.58521000000000001</v>
      </c>
      <c r="AG500">
        <v>0.41531000000000001</v>
      </c>
      <c r="AH500">
        <v>0.26262999999999997</v>
      </c>
      <c r="AI500">
        <v>0.86645000000000005</v>
      </c>
      <c r="AJ500">
        <v>0.32317000000000001</v>
      </c>
      <c r="AK500">
        <v>0.22986999999999999</v>
      </c>
      <c r="AL500">
        <v>0.77986999999999995</v>
      </c>
      <c r="AN500" s="2">
        <f t="shared" si="84"/>
        <v>85.240288150794413</v>
      </c>
      <c r="AO500" s="2">
        <f t="shared" si="85"/>
        <v>-7.8907099638759082</v>
      </c>
      <c r="AP500" s="2">
        <f t="shared" si="86"/>
        <v>87.324784470298624</v>
      </c>
      <c r="AQ500" s="2">
        <f t="shared" si="87"/>
        <v>-8.4504355965305926</v>
      </c>
      <c r="AS500" s="2">
        <f t="shared" si="88"/>
        <v>85.240288150794413</v>
      </c>
      <c r="AT500" s="2">
        <f t="shared" si="89"/>
        <v>-7.8907099638759082</v>
      </c>
      <c r="AU500" s="2">
        <f t="shared" si="90"/>
        <v>87.324784470298624</v>
      </c>
      <c r="AV500" s="2">
        <f t="shared" si="91"/>
        <v>-8.4504355965305926</v>
      </c>
      <c r="AX500" s="3">
        <f t="shared" si="92"/>
        <v>-4.759711849205587</v>
      </c>
      <c r="AY500" s="3">
        <f t="shared" si="93"/>
        <v>-7.8907099638759082</v>
      </c>
      <c r="AZ500" s="3">
        <f t="shared" si="94"/>
        <v>-2.6752155297013758</v>
      </c>
      <c r="BA500" s="3">
        <f t="shared" si="95"/>
        <v>-8.4504355965305926</v>
      </c>
    </row>
    <row r="501" spans="1:53" x14ac:dyDescent="0.25">
      <c r="A501">
        <v>4.99</v>
      </c>
      <c r="B501">
        <v>500</v>
      </c>
      <c r="C501">
        <v>0.62570999999999999</v>
      </c>
      <c r="D501">
        <v>0.78983000000000003</v>
      </c>
      <c r="E501">
        <v>0.70338999999999996</v>
      </c>
      <c r="F501">
        <v>0.63193999999999995</v>
      </c>
      <c r="G501">
        <v>0.48846000000000001</v>
      </c>
      <c r="H501">
        <v>0.64625999999999995</v>
      </c>
      <c r="I501">
        <v>0.60045000000000004</v>
      </c>
      <c r="J501">
        <v>0.30742999999999998</v>
      </c>
      <c r="K501">
        <v>0.63117999999999996</v>
      </c>
      <c r="L501">
        <v>0.54063000000000005</v>
      </c>
      <c r="M501">
        <v>0.26151000000000002</v>
      </c>
      <c r="N501">
        <v>0.57003999999999999</v>
      </c>
      <c r="O501">
        <v>0.55584999999999996</v>
      </c>
      <c r="P501">
        <v>0.26150000000000001</v>
      </c>
      <c r="Q501">
        <v>0.85348000000000002</v>
      </c>
      <c r="R501">
        <v>0.64212000000000002</v>
      </c>
      <c r="S501">
        <v>0.23585</v>
      </c>
      <c r="T501">
        <v>0.75512999999999997</v>
      </c>
      <c r="U501">
        <v>0.34847</v>
      </c>
      <c r="V501">
        <v>0.76968999999999999</v>
      </c>
      <c r="W501">
        <v>0.72246999999999995</v>
      </c>
      <c r="X501">
        <v>0.31130000000000002</v>
      </c>
      <c r="Y501">
        <v>0.60914999999999997</v>
      </c>
      <c r="Z501">
        <v>0.65539000000000003</v>
      </c>
      <c r="AA501">
        <v>0.35881999999999997</v>
      </c>
      <c r="AB501">
        <v>0.30547999999999997</v>
      </c>
      <c r="AC501">
        <v>0.64112999999999998</v>
      </c>
      <c r="AD501">
        <v>0.41410000000000002</v>
      </c>
      <c r="AE501">
        <v>0.25879000000000002</v>
      </c>
      <c r="AF501">
        <v>0.58521999999999996</v>
      </c>
      <c r="AG501">
        <v>0.41531000000000001</v>
      </c>
      <c r="AH501">
        <v>0.26262000000000002</v>
      </c>
      <c r="AI501">
        <v>0.86645000000000005</v>
      </c>
      <c r="AJ501">
        <v>0.32316</v>
      </c>
      <c r="AK501">
        <v>0.22989000000000001</v>
      </c>
      <c r="AL501">
        <v>0.77986999999999995</v>
      </c>
      <c r="AN501" s="2">
        <f t="shared" si="84"/>
        <v>85.238191824508334</v>
      </c>
      <c r="AO501" s="2">
        <f t="shared" si="85"/>
        <v>-7.8929052789605896</v>
      </c>
      <c r="AP501" s="2">
        <f t="shared" si="86"/>
        <v>87.311430007866903</v>
      </c>
      <c r="AQ501" s="2">
        <f t="shared" si="87"/>
        <v>-8.4451034660446442</v>
      </c>
      <c r="AS501" s="2">
        <f t="shared" si="88"/>
        <v>85.238191824508334</v>
      </c>
      <c r="AT501" s="2">
        <f t="shared" si="89"/>
        <v>-7.8929052789605896</v>
      </c>
      <c r="AU501" s="2">
        <f t="shared" si="90"/>
        <v>87.311430007866903</v>
      </c>
      <c r="AV501" s="2">
        <f t="shared" si="91"/>
        <v>-8.4451034660446442</v>
      </c>
      <c r="AX501" s="3">
        <f t="shared" si="92"/>
        <v>-4.7618081754916659</v>
      </c>
      <c r="AY501" s="3">
        <f t="shared" si="93"/>
        <v>-7.8929052789605896</v>
      </c>
      <c r="AZ501" s="3">
        <f t="shared" si="94"/>
        <v>-2.6885699921330968</v>
      </c>
      <c r="BA501" s="3">
        <f t="shared" si="95"/>
        <v>-8.4451034660446442</v>
      </c>
    </row>
    <row r="502" spans="1:53" x14ac:dyDescent="0.25">
      <c r="A502">
        <v>5</v>
      </c>
      <c r="B502">
        <v>501</v>
      </c>
      <c r="C502">
        <v>0.62566999999999995</v>
      </c>
      <c r="D502">
        <v>0.78983000000000003</v>
      </c>
      <c r="E502">
        <v>0.70343999999999995</v>
      </c>
      <c r="F502">
        <v>0.63188999999999995</v>
      </c>
      <c r="G502">
        <v>0.48843999999999999</v>
      </c>
      <c r="H502">
        <v>0.64629000000000003</v>
      </c>
      <c r="I502">
        <v>0.60045000000000004</v>
      </c>
      <c r="J502">
        <v>0.30745</v>
      </c>
      <c r="K502">
        <v>0.63117000000000001</v>
      </c>
      <c r="L502">
        <v>0.54064000000000001</v>
      </c>
      <c r="M502">
        <v>0.26151999999999997</v>
      </c>
      <c r="N502">
        <v>0.57003999999999999</v>
      </c>
      <c r="O502">
        <v>0.55586999999999998</v>
      </c>
      <c r="P502">
        <v>0.26151000000000002</v>
      </c>
      <c r="Q502">
        <v>0.85348000000000002</v>
      </c>
      <c r="R502">
        <v>0.64212000000000002</v>
      </c>
      <c r="S502">
        <v>0.23582</v>
      </c>
      <c r="T502">
        <v>0.75512000000000001</v>
      </c>
      <c r="U502">
        <v>0.34844000000000003</v>
      </c>
      <c r="V502">
        <v>0.76968000000000003</v>
      </c>
      <c r="W502">
        <v>0.72255999999999998</v>
      </c>
      <c r="X502">
        <v>0.31128</v>
      </c>
      <c r="Y502">
        <v>0.60914999999999997</v>
      </c>
      <c r="Z502">
        <v>0.65547</v>
      </c>
      <c r="AA502">
        <v>0.35881999999999997</v>
      </c>
      <c r="AB502">
        <v>0.30547000000000002</v>
      </c>
      <c r="AC502">
        <v>0.64112000000000002</v>
      </c>
      <c r="AD502">
        <v>0.41410000000000002</v>
      </c>
      <c r="AE502">
        <v>0.25879999999999997</v>
      </c>
      <c r="AF502">
        <v>0.58521999999999996</v>
      </c>
      <c r="AG502">
        <v>0.41532999999999998</v>
      </c>
      <c r="AH502">
        <v>0.26263999999999998</v>
      </c>
      <c r="AI502">
        <v>0.86646999999999996</v>
      </c>
      <c r="AJ502">
        <v>0.32317000000000001</v>
      </c>
      <c r="AK502">
        <v>0.22988</v>
      </c>
      <c r="AL502">
        <v>0.77986999999999995</v>
      </c>
      <c r="AN502" s="2">
        <f t="shared" si="84"/>
        <v>85.224569054396355</v>
      </c>
      <c r="AO502" s="2">
        <f t="shared" si="85"/>
        <v>-7.9054753940610958</v>
      </c>
      <c r="AP502" s="2">
        <f t="shared" si="86"/>
        <v>87.294575565602344</v>
      </c>
      <c r="AQ502" s="2">
        <f t="shared" si="87"/>
        <v>-8.450863462543305</v>
      </c>
      <c r="AS502" s="2">
        <f t="shared" si="88"/>
        <v>85.224569054396355</v>
      </c>
      <c r="AT502" s="2">
        <f t="shared" si="89"/>
        <v>-7.9054753940610958</v>
      </c>
      <c r="AU502" s="2">
        <f t="shared" si="90"/>
        <v>87.294575565602344</v>
      </c>
      <c r="AV502" s="2">
        <f t="shared" si="91"/>
        <v>-8.450863462543305</v>
      </c>
      <c r="AX502" s="3">
        <f t="shared" si="92"/>
        <v>-4.7754309456036452</v>
      </c>
      <c r="AY502" s="3">
        <f t="shared" si="93"/>
        <v>-7.9054753940610958</v>
      </c>
      <c r="AZ502" s="3">
        <f t="shared" si="94"/>
        <v>-2.7054244343976563</v>
      </c>
      <c r="BA502" s="3">
        <f t="shared" si="95"/>
        <v>-8.450863462543305</v>
      </c>
    </row>
    <row r="503" spans="1:53" x14ac:dyDescent="0.25">
      <c r="A503">
        <v>5.01</v>
      </c>
      <c r="B503">
        <v>502</v>
      </c>
      <c r="C503">
        <v>0.62565999999999999</v>
      </c>
      <c r="D503">
        <v>0.78983999999999999</v>
      </c>
      <c r="E503">
        <v>0.70345999999999997</v>
      </c>
      <c r="F503">
        <v>0.63188999999999995</v>
      </c>
      <c r="G503">
        <v>0.48845</v>
      </c>
      <c r="H503">
        <v>0.64627000000000001</v>
      </c>
      <c r="I503">
        <v>0.60045000000000004</v>
      </c>
      <c r="J503">
        <v>0.30745</v>
      </c>
      <c r="K503">
        <v>0.63117000000000001</v>
      </c>
      <c r="L503">
        <v>0.54064999999999996</v>
      </c>
      <c r="M503">
        <v>0.26151999999999997</v>
      </c>
      <c r="N503">
        <v>0.57003999999999999</v>
      </c>
      <c r="O503">
        <v>0.55586000000000002</v>
      </c>
      <c r="P503">
        <v>0.26151000000000002</v>
      </c>
      <c r="Q503">
        <v>0.85348999999999997</v>
      </c>
      <c r="R503">
        <v>0.64210999999999996</v>
      </c>
      <c r="S503">
        <v>0.23583000000000001</v>
      </c>
      <c r="T503">
        <v>0.75510999999999995</v>
      </c>
      <c r="U503">
        <v>0.34843000000000002</v>
      </c>
      <c r="V503">
        <v>0.76968000000000003</v>
      </c>
      <c r="W503">
        <v>0.72262000000000004</v>
      </c>
      <c r="X503">
        <v>0.31126999999999999</v>
      </c>
      <c r="Y503">
        <v>0.60916000000000003</v>
      </c>
      <c r="Z503">
        <v>0.65552999999999995</v>
      </c>
      <c r="AA503">
        <v>0.35881000000000002</v>
      </c>
      <c r="AB503">
        <v>0.30547999999999997</v>
      </c>
      <c r="AC503">
        <v>0.64112000000000002</v>
      </c>
      <c r="AD503">
        <v>0.41409000000000001</v>
      </c>
      <c r="AE503">
        <v>0.25879999999999997</v>
      </c>
      <c r="AF503">
        <v>0.58521000000000001</v>
      </c>
      <c r="AG503">
        <v>0.41532000000000002</v>
      </c>
      <c r="AH503">
        <v>0.26262000000000002</v>
      </c>
      <c r="AI503">
        <v>0.86646000000000001</v>
      </c>
      <c r="AJ503">
        <v>0.32317000000000001</v>
      </c>
      <c r="AK503">
        <v>0.22986999999999999</v>
      </c>
      <c r="AL503">
        <v>0.77986999999999995</v>
      </c>
      <c r="AN503" s="2">
        <f t="shared" si="84"/>
        <v>85.23111887995158</v>
      </c>
      <c r="AO503" s="2">
        <f t="shared" si="85"/>
        <v>-7.902859805508343</v>
      </c>
      <c r="AP503" s="2">
        <f t="shared" si="86"/>
        <v>87.283280598224522</v>
      </c>
      <c r="AQ503" s="2">
        <f t="shared" si="87"/>
        <v>-8.4533153887091999</v>
      </c>
      <c r="AS503" s="2">
        <f t="shared" si="88"/>
        <v>85.23111887995158</v>
      </c>
      <c r="AT503" s="2">
        <f t="shared" si="89"/>
        <v>-7.902859805508343</v>
      </c>
      <c r="AU503" s="2">
        <f t="shared" si="90"/>
        <v>87.283280598224522</v>
      </c>
      <c r="AV503" s="2">
        <f t="shared" si="91"/>
        <v>-8.4533153887091999</v>
      </c>
      <c r="AX503" s="3">
        <f t="shared" si="92"/>
        <v>-4.7688811200484196</v>
      </c>
      <c r="AY503" s="3">
        <f t="shared" si="93"/>
        <v>-7.902859805508343</v>
      </c>
      <c r="AZ503" s="3">
        <f t="shared" si="94"/>
        <v>-2.7167194017754781</v>
      </c>
      <c r="BA503" s="3">
        <f t="shared" si="95"/>
        <v>-8.4533153887091999</v>
      </c>
    </row>
    <row r="504" spans="1:53" x14ac:dyDescent="0.25">
      <c r="A504">
        <v>5.0199999999999996</v>
      </c>
      <c r="B504">
        <v>503</v>
      </c>
      <c r="C504">
        <v>0.62558999999999998</v>
      </c>
      <c r="D504">
        <v>0.78981999999999997</v>
      </c>
      <c r="E504">
        <v>0.70350999999999997</v>
      </c>
      <c r="F504">
        <v>0.63185000000000002</v>
      </c>
      <c r="G504">
        <v>0.48846000000000001</v>
      </c>
      <c r="H504">
        <v>0.64627999999999997</v>
      </c>
      <c r="I504">
        <v>0.60045000000000004</v>
      </c>
      <c r="J504">
        <v>0.30743999999999999</v>
      </c>
      <c r="K504">
        <v>0.63116000000000005</v>
      </c>
      <c r="L504">
        <v>0.54063000000000005</v>
      </c>
      <c r="M504">
        <v>0.26151999999999997</v>
      </c>
      <c r="N504">
        <v>0.57003000000000004</v>
      </c>
      <c r="O504">
        <v>0.55586999999999998</v>
      </c>
      <c r="P504">
        <v>0.26149</v>
      </c>
      <c r="Q504">
        <v>0.85348000000000002</v>
      </c>
      <c r="R504">
        <v>0.64210999999999996</v>
      </c>
      <c r="S504">
        <v>0.23583999999999999</v>
      </c>
      <c r="T504">
        <v>0.75510999999999995</v>
      </c>
      <c r="U504">
        <v>0.34839999999999999</v>
      </c>
      <c r="V504">
        <v>0.76966999999999997</v>
      </c>
      <c r="W504">
        <v>0.72270999999999996</v>
      </c>
      <c r="X504">
        <v>0.31125999999999998</v>
      </c>
      <c r="Y504">
        <v>0.60914999999999997</v>
      </c>
      <c r="Z504">
        <v>0.65559000000000001</v>
      </c>
      <c r="AA504">
        <v>0.35880000000000001</v>
      </c>
      <c r="AB504">
        <v>0.30548999999999998</v>
      </c>
      <c r="AC504">
        <v>0.64112000000000002</v>
      </c>
      <c r="AD504">
        <v>0.41409000000000001</v>
      </c>
      <c r="AE504">
        <v>0.25880999999999998</v>
      </c>
      <c r="AF504">
        <v>0.58521000000000001</v>
      </c>
      <c r="AG504">
        <v>0.41532000000000002</v>
      </c>
      <c r="AH504">
        <v>0.26261000000000001</v>
      </c>
      <c r="AI504">
        <v>0.86646000000000001</v>
      </c>
      <c r="AJ504">
        <v>0.32317000000000001</v>
      </c>
      <c r="AK504">
        <v>0.22986999999999999</v>
      </c>
      <c r="AL504">
        <v>0.77986999999999995</v>
      </c>
      <c r="AN504" s="2">
        <f t="shared" si="84"/>
        <v>85.225356815646947</v>
      </c>
      <c r="AO504" s="2">
        <f t="shared" si="85"/>
        <v>-7.8994009677878267</v>
      </c>
      <c r="AP504" s="2">
        <f t="shared" si="86"/>
        <v>87.271806438037729</v>
      </c>
      <c r="AQ504" s="2">
        <f t="shared" si="87"/>
        <v>-8.4561951378653983</v>
      </c>
      <c r="AS504" s="2">
        <f t="shared" si="88"/>
        <v>85.225356815646947</v>
      </c>
      <c r="AT504" s="2">
        <f t="shared" si="89"/>
        <v>-7.8994009677878267</v>
      </c>
      <c r="AU504" s="2">
        <f t="shared" si="90"/>
        <v>87.271806438037729</v>
      </c>
      <c r="AV504" s="2">
        <f t="shared" si="91"/>
        <v>-8.4561951378653983</v>
      </c>
      <c r="AX504" s="3">
        <f t="shared" si="92"/>
        <v>-4.774643184353053</v>
      </c>
      <c r="AY504" s="3">
        <f t="shared" si="93"/>
        <v>-7.8994009677878267</v>
      </c>
      <c r="AZ504" s="3">
        <f t="shared" si="94"/>
        <v>-2.7281935619622715</v>
      </c>
      <c r="BA504" s="3">
        <f t="shared" si="95"/>
        <v>-8.4561951378653983</v>
      </c>
    </row>
    <row r="505" spans="1:53" x14ac:dyDescent="0.25">
      <c r="A505">
        <v>5.03</v>
      </c>
      <c r="B505">
        <v>504</v>
      </c>
      <c r="C505">
        <v>0.62553000000000003</v>
      </c>
      <c r="D505">
        <v>0.78983999999999999</v>
      </c>
      <c r="E505">
        <v>0.70355999999999996</v>
      </c>
      <c r="F505">
        <v>0.63183999999999996</v>
      </c>
      <c r="G505">
        <v>0.48848999999999998</v>
      </c>
      <c r="H505">
        <v>0.64627000000000001</v>
      </c>
      <c r="I505">
        <v>0.60043999999999997</v>
      </c>
      <c r="J505">
        <v>0.30747999999999998</v>
      </c>
      <c r="K505">
        <v>0.63117000000000001</v>
      </c>
      <c r="L505">
        <v>0.54061999999999999</v>
      </c>
      <c r="M505">
        <v>0.26151999999999997</v>
      </c>
      <c r="N505">
        <v>0.57003000000000004</v>
      </c>
      <c r="O505">
        <v>0.55588000000000004</v>
      </c>
      <c r="P505">
        <v>0.26150000000000001</v>
      </c>
      <c r="Q505">
        <v>0.85346999999999995</v>
      </c>
      <c r="R505">
        <v>0.64210999999999996</v>
      </c>
      <c r="S505">
        <v>0.23583000000000001</v>
      </c>
      <c r="T505">
        <v>0.75509999999999999</v>
      </c>
      <c r="U505">
        <v>0.34836</v>
      </c>
      <c r="V505">
        <v>0.76964999999999995</v>
      </c>
      <c r="W505">
        <v>0.72280999999999995</v>
      </c>
      <c r="X505">
        <v>0.31123000000000001</v>
      </c>
      <c r="Y505">
        <v>0.60914000000000001</v>
      </c>
      <c r="Z505">
        <v>0.65564</v>
      </c>
      <c r="AA505">
        <v>0.35881999999999997</v>
      </c>
      <c r="AB505">
        <v>0.30548999999999998</v>
      </c>
      <c r="AC505">
        <v>0.64112999999999998</v>
      </c>
      <c r="AD505">
        <v>0.41409000000000001</v>
      </c>
      <c r="AE505">
        <v>0.25880999999999998</v>
      </c>
      <c r="AF505">
        <v>0.58521000000000001</v>
      </c>
      <c r="AG505">
        <v>0.41532999999999998</v>
      </c>
      <c r="AH505">
        <v>0.26262000000000002</v>
      </c>
      <c r="AI505">
        <v>0.86648000000000003</v>
      </c>
      <c r="AJ505">
        <v>0.32317000000000001</v>
      </c>
      <c r="AK505">
        <v>0.22986999999999999</v>
      </c>
      <c r="AL505">
        <v>0.77986999999999995</v>
      </c>
      <c r="AN505" s="2">
        <f t="shared" si="84"/>
        <v>85.231381124500416</v>
      </c>
      <c r="AO505" s="2">
        <f t="shared" si="85"/>
        <v>-7.902859805508343</v>
      </c>
      <c r="AP505" s="2">
        <f t="shared" si="86"/>
        <v>87.264186267040571</v>
      </c>
      <c r="AQ505" s="2">
        <f t="shared" si="87"/>
        <v>-8.4561951378653983</v>
      </c>
      <c r="AS505" s="2">
        <f t="shared" si="88"/>
        <v>85.231381124500416</v>
      </c>
      <c r="AT505" s="2">
        <f t="shared" si="89"/>
        <v>-7.902859805508343</v>
      </c>
      <c r="AU505" s="2">
        <f t="shared" si="90"/>
        <v>87.264186267040571</v>
      </c>
      <c r="AV505" s="2">
        <f t="shared" si="91"/>
        <v>-8.4561951378653983</v>
      </c>
      <c r="AX505" s="3">
        <f t="shared" si="92"/>
        <v>-4.768618875499584</v>
      </c>
      <c r="AY505" s="3">
        <f t="shared" si="93"/>
        <v>-7.902859805508343</v>
      </c>
      <c r="AZ505" s="3">
        <f t="shared" si="94"/>
        <v>-2.7358137329594285</v>
      </c>
      <c r="BA505" s="3">
        <f t="shared" si="95"/>
        <v>-8.4561951378653983</v>
      </c>
    </row>
    <row r="506" spans="1:53" x14ac:dyDescent="0.25">
      <c r="A506">
        <v>5.04</v>
      </c>
      <c r="B506">
        <v>505</v>
      </c>
      <c r="C506">
        <v>0.62551999999999996</v>
      </c>
      <c r="D506">
        <v>0.78983000000000003</v>
      </c>
      <c r="E506">
        <v>0.70359000000000005</v>
      </c>
      <c r="F506">
        <v>0.63182000000000005</v>
      </c>
      <c r="G506">
        <v>0.48848999999999998</v>
      </c>
      <c r="H506">
        <v>0.64629000000000003</v>
      </c>
      <c r="I506">
        <v>0.60041999999999995</v>
      </c>
      <c r="J506">
        <v>0.30746000000000001</v>
      </c>
      <c r="K506">
        <v>0.63117999999999996</v>
      </c>
      <c r="L506">
        <v>0.54061999999999999</v>
      </c>
      <c r="M506">
        <v>0.26153999999999999</v>
      </c>
      <c r="N506">
        <v>0.57001999999999997</v>
      </c>
      <c r="O506">
        <v>0.55586000000000002</v>
      </c>
      <c r="P506">
        <v>0.26150000000000001</v>
      </c>
      <c r="Q506">
        <v>0.85346999999999995</v>
      </c>
      <c r="R506">
        <v>0.64219999999999999</v>
      </c>
      <c r="S506">
        <v>0.23580000000000001</v>
      </c>
      <c r="T506">
        <v>0.75500999999999996</v>
      </c>
      <c r="U506">
        <v>0.34832999999999997</v>
      </c>
      <c r="V506">
        <v>0.76966000000000001</v>
      </c>
      <c r="W506">
        <v>0.72287000000000001</v>
      </c>
      <c r="X506">
        <v>0.31118000000000001</v>
      </c>
      <c r="Y506">
        <v>0.60914999999999997</v>
      </c>
      <c r="Z506">
        <v>0.65571000000000002</v>
      </c>
      <c r="AA506">
        <v>0.35881000000000002</v>
      </c>
      <c r="AB506">
        <v>0.30547999999999997</v>
      </c>
      <c r="AC506">
        <v>0.64114000000000004</v>
      </c>
      <c r="AD506">
        <v>0.41409000000000001</v>
      </c>
      <c r="AE506">
        <v>0.25879999999999997</v>
      </c>
      <c r="AF506">
        <v>0.58520000000000005</v>
      </c>
      <c r="AG506">
        <v>0.41532000000000002</v>
      </c>
      <c r="AH506">
        <v>0.26262000000000002</v>
      </c>
      <c r="AI506">
        <v>0.86646999999999996</v>
      </c>
      <c r="AJ506">
        <v>0.32317000000000001</v>
      </c>
      <c r="AK506">
        <v>0.22986000000000001</v>
      </c>
      <c r="AL506">
        <v>0.77986999999999995</v>
      </c>
      <c r="AN506" s="2">
        <f t="shared" si="84"/>
        <v>85.228762421804959</v>
      </c>
      <c r="AO506" s="2">
        <f t="shared" si="85"/>
        <v>-7.9214268478564147</v>
      </c>
      <c r="AP506" s="2">
        <f t="shared" si="86"/>
        <v>87.253071404477865</v>
      </c>
      <c r="AQ506" s="2">
        <f t="shared" si="87"/>
        <v>-8.4557670317859284</v>
      </c>
      <c r="AS506" s="2">
        <f t="shared" si="88"/>
        <v>85.228762421804959</v>
      </c>
      <c r="AT506" s="2">
        <f t="shared" si="89"/>
        <v>-7.9214268478564147</v>
      </c>
      <c r="AU506" s="2">
        <f t="shared" si="90"/>
        <v>87.253071404477865</v>
      </c>
      <c r="AV506" s="2">
        <f t="shared" si="91"/>
        <v>-8.4557670317859284</v>
      </c>
      <c r="AX506" s="3">
        <f t="shared" si="92"/>
        <v>-4.7712375781950414</v>
      </c>
      <c r="AY506" s="3">
        <f t="shared" si="93"/>
        <v>-7.9214268478564147</v>
      </c>
      <c r="AZ506" s="3">
        <f t="shared" si="94"/>
        <v>-2.7469285955221352</v>
      </c>
      <c r="BA506" s="3">
        <f t="shared" si="95"/>
        <v>-8.4557670317859284</v>
      </c>
    </row>
    <row r="507" spans="1:53" x14ac:dyDescent="0.25">
      <c r="A507">
        <v>5.05</v>
      </c>
      <c r="B507">
        <v>506</v>
      </c>
      <c r="C507">
        <v>0.62548999999999999</v>
      </c>
      <c r="D507">
        <v>0.78985000000000005</v>
      </c>
      <c r="E507">
        <v>0.70367000000000002</v>
      </c>
      <c r="F507">
        <v>0.63180000000000003</v>
      </c>
      <c r="G507">
        <v>0.48849999999999999</v>
      </c>
      <c r="H507">
        <v>0.64627999999999997</v>
      </c>
      <c r="I507">
        <v>0.60040000000000004</v>
      </c>
      <c r="J507">
        <v>0.30746000000000001</v>
      </c>
      <c r="K507">
        <v>0.63117999999999996</v>
      </c>
      <c r="L507">
        <v>0.54063000000000005</v>
      </c>
      <c r="M507">
        <v>0.26153999999999999</v>
      </c>
      <c r="N507">
        <v>0.57001999999999997</v>
      </c>
      <c r="O507">
        <v>0.55584</v>
      </c>
      <c r="P507">
        <v>0.26150000000000001</v>
      </c>
      <c r="Q507">
        <v>0.85346999999999995</v>
      </c>
      <c r="R507">
        <v>0.64220999999999995</v>
      </c>
      <c r="S507">
        <v>0.23582</v>
      </c>
      <c r="T507">
        <v>0.75500999999999996</v>
      </c>
      <c r="U507">
        <v>0.34831000000000001</v>
      </c>
      <c r="V507">
        <v>0.76963000000000004</v>
      </c>
      <c r="W507">
        <v>0.72292999999999996</v>
      </c>
      <c r="X507">
        <v>0.31117</v>
      </c>
      <c r="Y507">
        <v>0.60911999999999999</v>
      </c>
      <c r="Z507">
        <v>0.65571999999999997</v>
      </c>
      <c r="AA507">
        <v>0.35880000000000001</v>
      </c>
      <c r="AB507">
        <v>0.30548999999999998</v>
      </c>
      <c r="AC507">
        <v>0.64112000000000002</v>
      </c>
      <c r="AD507">
        <v>0.41410000000000002</v>
      </c>
      <c r="AE507">
        <v>0.25879000000000002</v>
      </c>
      <c r="AF507">
        <v>0.58521000000000001</v>
      </c>
      <c r="AG507">
        <v>0.41532000000000002</v>
      </c>
      <c r="AH507">
        <v>0.26261000000000001</v>
      </c>
      <c r="AI507">
        <v>0.86646000000000001</v>
      </c>
      <c r="AJ507">
        <v>0.32316</v>
      </c>
      <c r="AK507">
        <v>0.22988</v>
      </c>
      <c r="AL507">
        <v>0.77986</v>
      </c>
      <c r="AN507" s="2">
        <f t="shared" si="84"/>
        <v>85.232167685522583</v>
      </c>
      <c r="AO507" s="2">
        <f t="shared" si="85"/>
        <v>-7.9153499364312578</v>
      </c>
      <c r="AP507" s="2">
        <f t="shared" si="86"/>
        <v>87.247062033868971</v>
      </c>
      <c r="AQ507" s="2">
        <f t="shared" si="87"/>
        <v>-8.4479834857948273</v>
      </c>
      <c r="AS507" s="2">
        <f t="shared" si="88"/>
        <v>85.232167685522583</v>
      </c>
      <c r="AT507" s="2">
        <f t="shared" si="89"/>
        <v>-7.9153499364312578</v>
      </c>
      <c r="AU507" s="2">
        <f t="shared" si="90"/>
        <v>87.247062033868971</v>
      </c>
      <c r="AV507" s="2">
        <f t="shared" si="91"/>
        <v>-8.4479834857948273</v>
      </c>
      <c r="AX507" s="3">
        <f t="shared" si="92"/>
        <v>-4.7678323144774168</v>
      </c>
      <c r="AY507" s="3">
        <f t="shared" si="93"/>
        <v>-7.9153499364312578</v>
      </c>
      <c r="AZ507" s="3">
        <f t="shared" si="94"/>
        <v>-2.7529379661310287</v>
      </c>
      <c r="BA507" s="3">
        <f t="shared" si="95"/>
        <v>-8.4479834857948273</v>
      </c>
    </row>
    <row r="508" spans="1:53" x14ac:dyDescent="0.25">
      <c r="A508">
        <v>5.0599999999999996</v>
      </c>
      <c r="B508">
        <v>507</v>
      </c>
      <c r="C508">
        <v>0.62541999999999998</v>
      </c>
      <c r="D508">
        <v>0.78983999999999999</v>
      </c>
      <c r="E508">
        <v>0.70372999999999997</v>
      </c>
      <c r="F508">
        <v>0.63177000000000005</v>
      </c>
      <c r="G508">
        <v>0.48852000000000001</v>
      </c>
      <c r="H508">
        <v>0.64629000000000003</v>
      </c>
      <c r="I508">
        <v>0.60041</v>
      </c>
      <c r="J508">
        <v>0.30747000000000002</v>
      </c>
      <c r="K508">
        <v>0.63119999999999998</v>
      </c>
      <c r="L508">
        <v>0.54061999999999999</v>
      </c>
      <c r="M508">
        <v>0.26155</v>
      </c>
      <c r="N508">
        <v>0.57001999999999997</v>
      </c>
      <c r="O508">
        <v>0.55588000000000004</v>
      </c>
      <c r="P508">
        <v>0.26147999999999999</v>
      </c>
      <c r="Q508">
        <v>0.85348999999999997</v>
      </c>
      <c r="R508">
        <v>0.64219999999999999</v>
      </c>
      <c r="S508">
        <v>0.23580999999999999</v>
      </c>
      <c r="T508">
        <v>0.755</v>
      </c>
      <c r="U508">
        <v>0.34823999999999999</v>
      </c>
      <c r="V508">
        <v>0.76961000000000002</v>
      </c>
      <c r="W508">
        <v>0.72299999999999998</v>
      </c>
      <c r="X508">
        <v>0.31114000000000003</v>
      </c>
      <c r="Y508">
        <v>0.60911000000000004</v>
      </c>
      <c r="Z508">
        <v>0.65576000000000001</v>
      </c>
      <c r="AA508">
        <v>0.35880000000000001</v>
      </c>
      <c r="AB508">
        <v>0.30548999999999998</v>
      </c>
      <c r="AC508">
        <v>0.64112000000000002</v>
      </c>
      <c r="AD508">
        <v>0.41410999999999998</v>
      </c>
      <c r="AE508">
        <v>0.25879999999999997</v>
      </c>
      <c r="AF508">
        <v>0.58520000000000005</v>
      </c>
      <c r="AG508">
        <v>0.41531000000000001</v>
      </c>
      <c r="AH508">
        <v>0.26258999999999999</v>
      </c>
      <c r="AI508">
        <v>0.86645000000000005</v>
      </c>
      <c r="AJ508">
        <v>0.32316</v>
      </c>
      <c r="AK508">
        <v>0.22986000000000001</v>
      </c>
      <c r="AL508">
        <v>0.77985000000000004</v>
      </c>
      <c r="AN508" s="2">
        <f t="shared" si="84"/>
        <v>85.235572606827262</v>
      </c>
      <c r="AO508" s="2">
        <f t="shared" si="85"/>
        <v>-7.9218496428388363</v>
      </c>
      <c r="AP508" s="2">
        <f t="shared" si="86"/>
        <v>87.239440610517633</v>
      </c>
      <c r="AQ508" s="2">
        <f t="shared" si="87"/>
        <v>-8.4566232869808644</v>
      </c>
      <c r="AS508" s="2">
        <f t="shared" si="88"/>
        <v>85.235572606827262</v>
      </c>
      <c r="AT508" s="2">
        <f t="shared" si="89"/>
        <v>-7.9218496428388363</v>
      </c>
      <c r="AU508" s="2">
        <f t="shared" si="90"/>
        <v>87.239440610517633</v>
      </c>
      <c r="AV508" s="2">
        <f t="shared" si="91"/>
        <v>-8.4566232869808644</v>
      </c>
      <c r="AX508" s="3">
        <f t="shared" si="92"/>
        <v>-4.7644273931727383</v>
      </c>
      <c r="AY508" s="3">
        <f t="shared" si="93"/>
        <v>-7.9218496428388363</v>
      </c>
      <c r="AZ508" s="3">
        <f t="shared" si="94"/>
        <v>-2.760559389482367</v>
      </c>
      <c r="BA508" s="3">
        <f t="shared" si="95"/>
        <v>-8.4566232869808644</v>
      </c>
    </row>
    <row r="509" spans="1:53" x14ac:dyDescent="0.25">
      <c r="A509">
        <v>5.07</v>
      </c>
      <c r="B509">
        <v>508</v>
      </c>
      <c r="C509">
        <v>0.62536000000000003</v>
      </c>
      <c r="D509">
        <v>0.78986000000000001</v>
      </c>
      <c r="E509">
        <v>0.70377999999999996</v>
      </c>
      <c r="F509">
        <v>0.63175000000000003</v>
      </c>
      <c r="G509">
        <v>0.48852000000000001</v>
      </c>
      <c r="H509">
        <v>0.64631000000000005</v>
      </c>
      <c r="I509">
        <v>0.60040000000000004</v>
      </c>
      <c r="J509">
        <v>0.30747999999999998</v>
      </c>
      <c r="K509">
        <v>0.63119000000000003</v>
      </c>
      <c r="L509">
        <v>0.54063000000000005</v>
      </c>
      <c r="M509">
        <v>0.26157000000000002</v>
      </c>
      <c r="N509">
        <v>0.57001999999999997</v>
      </c>
      <c r="O509">
        <v>0.55586000000000002</v>
      </c>
      <c r="P509">
        <v>0.26150000000000001</v>
      </c>
      <c r="Q509">
        <v>0.85348000000000002</v>
      </c>
      <c r="R509">
        <v>0.64220999999999995</v>
      </c>
      <c r="S509">
        <v>0.23582</v>
      </c>
      <c r="T509">
        <v>0.75500999999999996</v>
      </c>
      <c r="U509">
        <v>0.34819</v>
      </c>
      <c r="V509">
        <v>0.76959</v>
      </c>
      <c r="W509">
        <v>0.72306000000000004</v>
      </c>
      <c r="X509">
        <v>0.31108000000000002</v>
      </c>
      <c r="Y509">
        <v>0.60909999999999997</v>
      </c>
      <c r="Z509">
        <v>0.65581999999999996</v>
      </c>
      <c r="AA509">
        <v>0.35880000000000001</v>
      </c>
      <c r="AB509">
        <v>0.30547000000000002</v>
      </c>
      <c r="AC509">
        <v>0.64114000000000004</v>
      </c>
      <c r="AD509">
        <v>0.41410000000000002</v>
      </c>
      <c r="AE509">
        <v>0.25879999999999997</v>
      </c>
      <c r="AF509">
        <v>0.58521999999999996</v>
      </c>
      <c r="AG509">
        <v>0.41532000000000002</v>
      </c>
      <c r="AH509">
        <v>0.26258999999999999</v>
      </c>
      <c r="AI509">
        <v>0.86648000000000003</v>
      </c>
      <c r="AJ509">
        <v>0.32316</v>
      </c>
      <c r="AK509">
        <v>0.22986999999999999</v>
      </c>
      <c r="AL509">
        <v>0.77985000000000004</v>
      </c>
      <c r="AN509" s="2">
        <f t="shared" si="84"/>
        <v>85.225881845775092</v>
      </c>
      <c r="AO509" s="2">
        <f t="shared" si="85"/>
        <v>-7.924465236317821</v>
      </c>
      <c r="AP509" s="2">
        <f t="shared" si="86"/>
        <v>87.232000838411679</v>
      </c>
      <c r="AQ509" s="2">
        <f t="shared" si="87"/>
        <v>-8.4545995405042014</v>
      </c>
      <c r="AS509" s="2">
        <f t="shared" si="88"/>
        <v>85.225881845775092</v>
      </c>
      <c r="AT509" s="2">
        <f t="shared" si="89"/>
        <v>-7.924465236317821</v>
      </c>
      <c r="AU509" s="2">
        <f t="shared" si="90"/>
        <v>87.232000838411679</v>
      </c>
      <c r="AV509" s="2">
        <f t="shared" si="91"/>
        <v>-8.4545995405042014</v>
      </c>
      <c r="AX509" s="3">
        <f t="shared" si="92"/>
        <v>-4.774118154224908</v>
      </c>
      <c r="AY509" s="3">
        <f t="shared" si="93"/>
        <v>-7.924465236317821</v>
      </c>
      <c r="AZ509" s="3">
        <f t="shared" si="94"/>
        <v>-2.767999161588321</v>
      </c>
      <c r="BA509" s="3">
        <f t="shared" si="95"/>
        <v>-8.4545995405042014</v>
      </c>
    </row>
    <row r="510" spans="1:53" x14ac:dyDescent="0.25">
      <c r="A510">
        <v>5.08</v>
      </c>
      <c r="B510">
        <v>509</v>
      </c>
      <c r="C510">
        <v>0.62531999999999999</v>
      </c>
      <c r="D510">
        <v>0.78986999999999996</v>
      </c>
      <c r="E510">
        <v>0.70384999999999998</v>
      </c>
      <c r="F510">
        <v>0.63171999999999995</v>
      </c>
      <c r="G510">
        <v>0.48852000000000001</v>
      </c>
      <c r="H510">
        <v>0.64632000000000001</v>
      </c>
      <c r="I510">
        <v>0.60040000000000004</v>
      </c>
      <c r="J510">
        <v>0.30747999999999998</v>
      </c>
      <c r="K510">
        <v>0.63117999999999996</v>
      </c>
      <c r="L510">
        <v>0.54061999999999999</v>
      </c>
      <c r="M510">
        <v>0.26157999999999998</v>
      </c>
      <c r="N510">
        <v>0.57001999999999997</v>
      </c>
      <c r="O510">
        <v>0.55584999999999996</v>
      </c>
      <c r="P510">
        <v>0.26150000000000001</v>
      </c>
      <c r="Q510">
        <v>0.85348999999999997</v>
      </c>
      <c r="R510">
        <v>0.64222000000000001</v>
      </c>
      <c r="S510">
        <v>0.23582</v>
      </c>
      <c r="T510">
        <v>0.75502999999999998</v>
      </c>
      <c r="U510">
        <v>0.34815000000000002</v>
      </c>
      <c r="V510">
        <v>0.76956999999999998</v>
      </c>
      <c r="W510">
        <v>0.72311000000000003</v>
      </c>
      <c r="X510">
        <v>0.31103999999999998</v>
      </c>
      <c r="Y510">
        <v>0.60909999999999997</v>
      </c>
      <c r="Z510">
        <v>0.65586</v>
      </c>
      <c r="AA510">
        <v>0.35880000000000001</v>
      </c>
      <c r="AB510">
        <v>0.30547000000000002</v>
      </c>
      <c r="AC510">
        <v>0.64112999999999998</v>
      </c>
      <c r="AD510">
        <v>0.41409000000000001</v>
      </c>
      <c r="AE510">
        <v>0.25879999999999997</v>
      </c>
      <c r="AF510">
        <v>0.58521000000000001</v>
      </c>
      <c r="AG510">
        <v>0.41532000000000002</v>
      </c>
      <c r="AH510">
        <v>0.26258999999999999</v>
      </c>
      <c r="AI510">
        <v>0.86646999999999996</v>
      </c>
      <c r="AJ510">
        <v>0.32314999999999999</v>
      </c>
      <c r="AK510">
        <v>0.22986000000000001</v>
      </c>
      <c r="AL510">
        <v>0.77986</v>
      </c>
      <c r="AN510" s="2">
        <f t="shared" si="84"/>
        <v>85.219596121214551</v>
      </c>
      <c r="AO510" s="2">
        <f t="shared" si="85"/>
        <v>-7.9266574925300253</v>
      </c>
      <c r="AP510" s="2">
        <f t="shared" si="86"/>
        <v>87.222587785521327</v>
      </c>
      <c r="AQ510" s="2">
        <f t="shared" si="87"/>
        <v>-8.4566232869808644</v>
      </c>
      <c r="AS510" s="2">
        <f t="shared" si="88"/>
        <v>85.219596121214551</v>
      </c>
      <c r="AT510" s="2">
        <f t="shared" si="89"/>
        <v>-7.9266574925300253</v>
      </c>
      <c r="AU510" s="2">
        <f t="shared" si="90"/>
        <v>87.222587785521327</v>
      </c>
      <c r="AV510" s="2">
        <f t="shared" si="91"/>
        <v>-8.4566232869808644</v>
      </c>
      <c r="AX510" s="3">
        <f t="shared" si="92"/>
        <v>-4.7804038787854495</v>
      </c>
      <c r="AY510" s="3">
        <f t="shared" si="93"/>
        <v>-7.9266574925300253</v>
      </c>
      <c r="AZ510" s="3">
        <f t="shared" si="94"/>
        <v>-2.777412214478673</v>
      </c>
      <c r="BA510" s="3">
        <f t="shared" si="95"/>
        <v>-8.4566232869808644</v>
      </c>
    </row>
    <row r="511" spans="1:53" x14ac:dyDescent="0.25">
      <c r="A511">
        <v>5.09</v>
      </c>
      <c r="B511">
        <v>510</v>
      </c>
      <c r="C511">
        <v>0.62526999999999999</v>
      </c>
      <c r="D511">
        <v>0.78988999999999998</v>
      </c>
      <c r="E511">
        <v>0.70391000000000004</v>
      </c>
      <c r="F511">
        <v>0.63170999999999999</v>
      </c>
      <c r="G511">
        <v>0.48855999999999999</v>
      </c>
      <c r="H511">
        <v>0.64634000000000003</v>
      </c>
      <c r="I511">
        <v>0.60041</v>
      </c>
      <c r="J511">
        <v>0.30748999999999999</v>
      </c>
      <c r="K511">
        <v>0.63121000000000005</v>
      </c>
      <c r="L511">
        <v>0.54061999999999999</v>
      </c>
      <c r="M511">
        <v>0.26157000000000002</v>
      </c>
      <c r="N511">
        <v>0.57001999999999997</v>
      </c>
      <c r="O511">
        <v>0.55586000000000002</v>
      </c>
      <c r="P511">
        <v>0.26150000000000001</v>
      </c>
      <c r="Q511">
        <v>0.85348000000000002</v>
      </c>
      <c r="R511">
        <v>0.64220999999999995</v>
      </c>
      <c r="S511">
        <v>0.23580999999999999</v>
      </c>
      <c r="T511">
        <v>0.755</v>
      </c>
      <c r="U511">
        <v>0.34811999999999999</v>
      </c>
      <c r="V511">
        <v>0.76954</v>
      </c>
      <c r="W511">
        <v>0.72314999999999996</v>
      </c>
      <c r="X511">
        <v>0.311</v>
      </c>
      <c r="Y511">
        <v>0.60909999999999997</v>
      </c>
      <c r="Z511">
        <v>0.65588999999999997</v>
      </c>
      <c r="AA511">
        <v>0.35879</v>
      </c>
      <c r="AB511">
        <v>0.30547000000000002</v>
      </c>
      <c r="AC511">
        <v>0.64112999999999998</v>
      </c>
      <c r="AD511">
        <v>0.41410000000000002</v>
      </c>
      <c r="AE511">
        <v>0.25880999999999998</v>
      </c>
      <c r="AF511">
        <v>0.58521000000000001</v>
      </c>
      <c r="AG511">
        <v>0.41531000000000001</v>
      </c>
      <c r="AH511">
        <v>0.26258999999999999</v>
      </c>
      <c r="AI511">
        <v>0.86646999999999996</v>
      </c>
      <c r="AJ511">
        <v>0.32316</v>
      </c>
      <c r="AK511">
        <v>0.22986000000000001</v>
      </c>
      <c r="AL511">
        <v>0.77985000000000004</v>
      </c>
      <c r="AN511" s="2">
        <f t="shared" si="84"/>
        <v>85.223526811816342</v>
      </c>
      <c r="AO511" s="2">
        <f t="shared" si="85"/>
        <v>-7.9279266909243997</v>
      </c>
      <c r="AP511" s="2">
        <f t="shared" si="86"/>
        <v>87.216940025776097</v>
      </c>
      <c r="AQ511" s="2">
        <f t="shared" si="87"/>
        <v>-8.4599314683559896</v>
      </c>
      <c r="AS511" s="2">
        <f t="shared" si="88"/>
        <v>85.223526811816342</v>
      </c>
      <c r="AT511" s="2">
        <f t="shared" si="89"/>
        <v>-7.9279266909243997</v>
      </c>
      <c r="AU511" s="2">
        <f t="shared" si="90"/>
        <v>87.216940025776097</v>
      </c>
      <c r="AV511" s="2">
        <f t="shared" si="91"/>
        <v>-8.4599314683559896</v>
      </c>
      <c r="AX511" s="3">
        <f t="shared" si="92"/>
        <v>-4.7764731881836582</v>
      </c>
      <c r="AY511" s="3">
        <f t="shared" si="93"/>
        <v>-7.9279266909243997</v>
      </c>
      <c r="AZ511" s="3">
        <f t="shared" si="94"/>
        <v>-2.7830599742239031</v>
      </c>
      <c r="BA511" s="3">
        <f t="shared" si="95"/>
        <v>-8.4599314683559896</v>
      </c>
    </row>
    <row r="512" spans="1:53" x14ac:dyDescent="0.25">
      <c r="A512">
        <v>5.0999999999999996</v>
      </c>
      <c r="B512">
        <v>511</v>
      </c>
      <c r="C512">
        <v>0.62522</v>
      </c>
      <c r="D512">
        <v>0.78988999999999998</v>
      </c>
      <c r="E512">
        <v>0.70396999999999998</v>
      </c>
      <c r="F512">
        <v>0.63168000000000002</v>
      </c>
      <c r="G512">
        <v>0.48858000000000001</v>
      </c>
      <c r="H512">
        <v>0.64637999999999995</v>
      </c>
      <c r="I512">
        <v>0.60038999999999998</v>
      </c>
      <c r="J512">
        <v>0.30751000000000001</v>
      </c>
      <c r="K512">
        <v>0.63121000000000005</v>
      </c>
      <c r="L512">
        <v>0.54061999999999999</v>
      </c>
      <c r="M512">
        <v>0.26157999999999998</v>
      </c>
      <c r="N512">
        <v>0.57001000000000002</v>
      </c>
      <c r="O512">
        <v>0.55586000000000002</v>
      </c>
      <c r="P512">
        <v>0.26149</v>
      </c>
      <c r="Q512">
        <v>0.85348999999999997</v>
      </c>
      <c r="R512">
        <v>0.64220999999999995</v>
      </c>
      <c r="S512">
        <v>0.23580999999999999</v>
      </c>
      <c r="T512">
        <v>0.75504000000000004</v>
      </c>
      <c r="U512">
        <v>0.34805000000000003</v>
      </c>
      <c r="V512">
        <v>0.76951000000000003</v>
      </c>
      <c r="W512">
        <v>0.72319999999999995</v>
      </c>
      <c r="X512">
        <v>0.31092999999999998</v>
      </c>
      <c r="Y512">
        <v>0.60909000000000002</v>
      </c>
      <c r="Z512">
        <v>0.65593000000000001</v>
      </c>
      <c r="AA512">
        <v>0.35876999999999998</v>
      </c>
      <c r="AB512">
        <v>0.30547000000000002</v>
      </c>
      <c r="AC512">
        <v>0.64112999999999998</v>
      </c>
      <c r="AD512">
        <v>0.41409000000000001</v>
      </c>
      <c r="AE512">
        <v>0.25879000000000002</v>
      </c>
      <c r="AF512">
        <v>0.58521999999999996</v>
      </c>
      <c r="AG512">
        <v>0.41532000000000002</v>
      </c>
      <c r="AH512">
        <v>0.26258999999999999</v>
      </c>
      <c r="AI512">
        <v>0.86646999999999996</v>
      </c>
      <c r="AJ512">
        <v>0.32316</v>
      </c>
      <c r="AK512">
        <v>0.22986000000000001</v>
      </c>
      <c r="AL512">
        <v>0.77985000000000004</v>
      </c>
      <c r="AN512" s="2">
        <f t="shared" si="84"/>
        <v>85.210957647262845</v>
      </c>
      <c r="AO512" s="2">
        <f t="shared" si="85"/>
        <v>-7.9288492514673115</v>
      </c>
      <c r="AP512" s="2">
        <f t="shared" si="86"/>
        <v>87.209317998332878</v>
      </c>
      <c r="AQ512" s="2">
        <f t="shared" si="87"/>
        <v>-8.4545995405042085</v>
      </c>
      <c r="AS512" s="2">
        <f t="shared" si="88"/>
        <v>85.210957647262845</v>
      </c>
      <c r="AT512" s="2">
        <f t="shared" si="89"/>
        <v>-7.9288492514673115</v>
      </c>
      <c r="AU512" s="2">
        <f t="shared" si="90"/>
        <v>87.209317998332878</v>
      </c>
      <c r="AV512" s="2">
        <f t="shared" si="91"/>
        <v>-8.4545995405042085</v>
      </c>
      <c r="AX512" s="3">
        <f t="shared" si="92"/>
        <v>-4.7890423527371553</v>
      </c>
      <c r="AY512" s="3">
        <f t="shared" si="93"/>
        <v>-7.9288492514673115</v>
      </c>
      <c r="AZ512" s="3">
        <f t="shared" si="94"/>
        <v>-2.7906820016671219</v>
      </c>
      <c r="BA512" s="3">
        <f t="shared" si="95"/>
        <v>-8.4545995405042085</v>
      </c>
    </row>
    <row r="513" spans="1:53" x14ac:dyDescent="0.25">
      <c r="A513">
        <v>5.1100000000000003</v>
      </c>
      <c r="B513">
        <v>512</v>
      </c>
      <c r="C513">
        <v>0.62517999999999996</v>
      </c>
      <c r="D513">
        <v>0.78988000000000003</v>
      </c>
      <c r="E513">
        <v>0.70406000000000002</v>
      </c>
      <c r="F513">
        <v>0.63168000000000002</v>
      </c>
      <c r="G513">
        <v>0.48858000000000001</v>
      </c>
      <c r="H513">
        <v>0.64637999999999995</v>
      </c>
      <c r="I513">
        <v>0.60038999999999998</v>
      </c>
      <c r="J513">
        <v>0.30751000000000001</v>
      </c>
      <c r="K513">
        <v>0.63121000000000005</v>
      </c>
      <c r="L513">
        <v>0.54061999999999999</v>
      </c>
      <c r="M513">
        <v>0.26157000000000002</v>
      </c>
      <c r="N513">
        <v>0.57003000000000004</v>
      </c>
      <c r="O513">
        <v>0.55586000000000002</v>
      </c>
      <c r="P513">
        <v>0.26150000000000001</v>
      </c>
      <c r="Q513">
        <v>0.85348999999999997</v>
      </c>
      <c r="R513">
        <v>0.64212000000000002</v>
      </c>
      <c r="S513">
        <v>0.23583999999999999</v>
      </c>
      <c r="T513">
        <v>0.75510999999999995</v>
      </c>
      <c r="U513">
        <v>0.34800999999999999</v>
      </c>
      <c r="V513">
        <v>0.76948000000000005</v>
      </c>
      <c r="W513">
        <v>0.72323000000000004</v>
      </c>
      <c r="X513">
        <v>0.31087999999999999</v>
      </c>
      <c r="Y513">
        <v>0.60907</v>
      </c>
      <c r="Z513">
        <v>0.65595000000000003</v>
      </c>
      <c r="AA513">
        <v>0.35876999999999998</v>
      </c>
      <c r="AB513">
        <v>0.30547000000000002</v>
      </c>
      <c r="AC513">
        <v>0.64114000000000004</v>
      </c>
      <c r="AD513">
        <v>0.41410999999999998</v>
      </c>
      <c r="AE513">
        <v>0.25879000000000002</v>
      </c>
      <c r="AF513">
        <v>0.58520000000000005</v>
      </c>
      <c r="AG513">
        <v>0.41531000000000001</v>
      </c>
      <c r="AH513">
        <v>0.26257999999999998</v>
      </c>
      <c r="AI513">
        <v>0.86646000000000001</v>
      </c>
      <c r="AJ513">
        <v>0.32316</v>
      </c>
      <c r="AK513">
        <v>0.22986000000000001</v>
      </c>
      <c r="AL513">
        <v>0.77985000000000004</v>
      </c>
      <c r="AN513" s="2">
        <f t="shared" si="84"/>
        <v>85.210957647262845</v>
      </c>
      <c r="AO513" s="2">
        <f t="shared" si="85"/>
        <v>-7.9145866980949613</v>
      </c>
      <c r="AP513" s="2">
        <f t="shared" si="86"/>
        <v>87.207251713977939</v>
      </c>
      <c r="AQ513" s="2">
        <f t="shared" si="87"/>
        <v>-8.4537433962765309</v>
      </c>
      <c r="AS513" s="2">
        <f t="shared" si="88"/>
        <v>85.210957647262845</v>
      </c>
      <c r="AT513" s="2">
        <f t="shared" si="89"/>
        <v>-7.9145866980949613</v>
      </c>
      <c r="AU513" s="2">
        <f t="shared" si="90"/>
        <v>87.207251713977939</v>
      </c>
      <c r="AV513" s="2">
        <f t="shared" si="91"/>
        <v>-8.4537433962765309</v>
      </c>
      <c r="AX513" s="3">
        <f t="shared" si="92"/>
        <v>-4.7890423527371553</v>
      </c>
      <c r="AY513" s="3">
        <f t="shared" si="93"/>
        <v>-7.9145866980949613</v>
      </c>
      <c r="AZ513" s="3">
        <f t="shared" si="94"/>
        <v>-2.7927482860220607</v>
      </c>
      <c r="BA513" s="3">
        <f t="shared" si="95"/>
        <v>-8.4537433962765309</v>
      </c>
    </row>
    <row r="514" spans="1:53" x14ac:dyDescent="0.25">
      <c r="A514">
        <v>5.12</v>
      </c>
      <c r="B514">
        <v>513</v>
      </c>
      <c r="C514">
        <v>0.62514000000000003</v>
      </c>
      <c r="D514">
        <v>0.78988999999999998</v>
      </c>
      <c r="E514">
        <v>0.70408000000000004</v>
      </c>
      <c r="F514">
        <v>0.63163999999999998</v>
      </c>
      <c r="G514">
        <v>0.48859999999999998</v>
      </c>
      <c r="H514">
        <v>0.64642999999999995</v>
      </c>
      <c r="I514">
        <v>0.60038999999999998</v>
      </c>
      <c r="J514">
        <v>0.3075</v>
      </c>
      <c r="K514">
        <v>0.63122</v>
      </c>
      <c r="L514">
        <v>0.54061999999999999</v>
      </c>
      <c r="M514">
        <v>0.26157999999999998</v>
      </c>
      <c r="N514">
        <v>0.57001000000000002</v>
      </c>
      <c r="O514">
        <v>0.55586000000000002</v>
      </c>
      <c r="P514">
        <v>0.26150000000000001</v>
      </c>
      <c r="Q514">
        <v>0.85350000000000004</v>
      </c>
      <c r="R514">
        <v>0.64212999999999998</v>
      </c>
      <c r="S514">
        <v>0.23585999999999999</v>
      </c>
      <c r="T514">
        <v>0.75512000000000001</v>
      </c>
      <c r="U514">
        <v>0.34794000000000003</v>
      </c>
      <c r="V514">
        <v>0.76944999999999997</v>
      </c>
      <c r="W514">
        <v>0.72326000000000001</v>
      </c>
      <c r="X514">
        <v>0.31084000000000001</v>
      </c>
      <c r="Y514">
        <v>0.60907</v>
      </c>
      <c r="Z514">
        <v>0.65598000000000001</v>
      </c>
      <c r="AA514">
        <v>0.35876999999999998</v>
      </c>
      <c r="AB514">
        <v>0.30543999999999999</v>
      </c>
      <c r="AC514">
        <v>0.64110999999999996</v>
      </c>
      <c r="AD514">
        <v>0.41410000000000002</v>
      </c>
      <c r="AE514">
        <v>0.25879999999999997</v>
      </c>
      <c r="AF514">
        <v>0.58521000000000001</v>
      </c>
      <c r="AG514">
        <v>0.41531000000000001</v>
      </c>
      <c r="AH514">
        <v>0.2626</v>
      </c>
      <c r="AI514">
        <v>0.86646000000000001</v>
      </c>
      <c r="AJ514">
        <v>0.32317000000000001</v>
      </c>
      <c r="AK514">
        <v>0.22985</v>
      </c>
      <c r="AL514">
        <v>0.77985000000000004</v>
      </c>
      <c r="AN514" s="2">
        <f t="shared" si="84"/>
        <v>85.199180634391126</v>
      </c>
      <c r="AO514" s="2">
        <f t="shared" si="85"/>
        <v>-7.9102836821472842</v>
      </c>
      <c r="AP514" s="2">
        <f t="shared" si="86"/>
        <v>87.196232037274413</v>
      </c>
      <c r="AQ514" s="2">
        <f t="shared" si="87"/>
        <v>-8.4599314683559896</v>
      </c>
      <c r="AS514" s="2">
        <f t="shared" si="88"/>
        <v>85.199180634391126</v>
      </c>
      <c r="AT514" s="2">
        <f t="shared" si="89"/>
        <v>-7.9102836821472842</v>
      </c>
      <c r="AU514" s="2">
        <f t="shared" si="90"/>
        <v>87.196232037274413</v>
      </c>
      <c r="AV514" s="2">
        <f t="shared" si="91"/>
        <v>-8.4599314683559896</v>
      </c>
      <c r="AX514" s="3">
        <f t="shared" si="92"/>
        <v>-4.8008193656088736</v>
      </c>
      <c r="AY514" s="3">
        <f t="shared" si="93"/>
        <v>-7.9102836821472842</v>
      </c>
      <c r="AZ514" s="3">
        <f t="shared" si="94"/>
        <v>-2.8037679627255869</v>
      </c>
      <c r="BA514" s="3">
        <f t="shared" si="95"/>
        <v>-8.4599314683559896</v>
      </c>
    </row>
    <row r="515" spans="1:53" x14ac:dyDescent="0.25">
      <c r="A515">
        <v>5.13</v>
      </c>
      <c r="B515">
        <v>514</v>
      </c>
      <c r="C515">
        <v>0.62514999999999998</v>
      </c>
      <c r="D515">
        <v>0.78990000000000005</v>
      </c>
      <c r="E515">
        <v>0.70418999999999998</v>
      </c>
      <c r="F515">
        <v>0.63160000000000005</v>
      </c>
      <c r="G515">
        <v>0.48859000000000002</v>
      </c>
      <c r="H515">
        <v>0.64644999999999997</v>
      </c>
      <c r="I515">
        <v>0.60038000000000002</v>
      </c>
      <c r="J515">
        <v>0.30752000000000002</v>
      </c>
      <c r="K515">
        <v>0.63119999999999998</v>
      </c>
      <c r="L515">
        <v>0.54061999999999999</v>
      </c>
      <c r="M515">
        <v>0.26157999999999998</v>
      </c>
      <c r="N515">
        <v>0.57001999999999997</v>
      </c>
      <c r="O515">
        <v>0.55584999999999996</v>
      </c>
      <c r="P515">
        <v>0.26149</v>
      </c>
      <c r="Q515">
        <v>0.85350000000000004</v>
      </c>
      <c r="R515">
        <v>0.64212999999999998</v>
      </c>
      <c r="S515">
        <v>0.23583999999999999</v>
      </c>
      <c r="T515">
        <v>0.75512999999999997</v>
      </c>
      <c r="U515">
        <v>0.34791</v>
      </c>
      <c r="V515">
        <v>0.76941999999999999</v>
      </c>
      <c r="W515">
        <v>0.72331999999999996</v>
      </c>
      <c r="X515">
        <v>0.31076999999999999</v>
      </c>
      <c r="Y515">
        <v>0.60907</v>
      </c>
      <c r="Z515">
        <v>0.65598000000000001</v>
      </c>
      <c r="AA515">
        <v>0.35877999999999999</v>
      </c>
      <c r="AB515">
        <v>0.30543999999999999</v>
      </c>
      <c r="AC515">
        <v>0.64112000000000002</v>
      </c>
      <c r="AD515">
        <v>0.41409000000000001</v>
      </c>
      <c r="AE515">
        <v>0.25879999999999997</v>
      </c>
      <c r="AF515">
        <v>0.58521000000000001</v>
      </c>
      <c r="AG515">
        <v>0.41532000000000002</v>
      </c>
      <c r="AH515">
        <v>0.26258999999999999</v>
      </c>
      <c r="AI515">
        <v>0.86646999999999996</v>
      </c>
      <c r="AJ515">
        <v>0.32317000000000001</v>
      </c>
      <c r="AK515">
        <v>0.22985</v>
      </c>
      <c r="AL515">
        <v>0.77988000000000002</v>
      </c>
      <c r="AN515" s="2">
        <f t="shared" si="84"/>
        <v>85.185820705344071</v>
      </c>
      <c r="AO515" s="2">
        <f t="shared" si="85"/>
        <v>-7.9163568035218876</v>
      </c>
      <c r="AP515" s="2">
        <f t="shared" si="86"/>
        <v>87.198114551473026</v>
      </c>
      <c r="AQ515" s="2">
        <f t="shared" si="87"/>
        <v>-8.4586465963779851</v>
      </c>
      <c r="AS515" s="2">
        <f t="shared" si="88"/>
        <v>85.185820705344071</v>
      </c>
      <c r="AT515" s="2">
        <f t="shared" si="89"/>
        <v>-7.9163568035218876</v>
      </c>
      <c r="AU515" s="2">
        <f t="shared" si="90"/>
        <v>87.198114551473026</v>
      </c>
      <c r="AV515" s="2">
        <f t="shared" si="91"/>
        <v>-8.4586465963779851</v>
      </c>
      <c r="AX515" s="3">
        <f t="shared" ref="AX515:AX524" si="96">IF(AS515&lt;=90,-(90-AS515),AS515-90)</f>
        <v>-4.8141792946559292</v>
      </c>
      <c r="AY515" s="3">
        <f t="shared" ref="AY515:AY524" si="97">AO515</f>
        <v>-7.9163568035218876</v>
      </c>
      <c r="AZ515" s="3">
        <f t="shared" ref="AZ515:AZ524" si="98">IF(AU515&lt;=90,-(90-AU515),AU515-90)</f>
        <v>-2.8018854485269742</v>
      </c>
      <c r="BA515" s="3">
        <f t="shared" ref="BA515:BA524" si="99">AQ515</f>
        <v>-8.4586465963779851</v>
      </c>
    </row>
    <row r="516" spans="1:53" x14ac:dyDescent="0.25">
      <c r="A516">
        <v>5.14</v>
      </c>
      <c r="B516">
        <v>515</v>
      </c>
      <c r="C516">
        <v>0.62507000000000001</v>
      </c>
      <c r="D516">
        <v>0.78990000000000005</v>
      </c>
      <c r="E516">
        <v>0.70430000000000004</v>
      </c>
      <c r="F516">
        <v>0.63158000000000003</v>
      </c>
      <c r="G516">
        <v>0.48862</v>
      </c>
      <c r="H516">
        <v>0.64646000000000003</v>
      </c>
      <c r="I516">
        <v>0.60036</v>
      </c>
      <c r="J516">
        <v>0.30751000000000001</v>
      </c>
      <c r="K516">
        <v>0.63122</v>
      </c>
      <c r="L516">
        <v>0.54061999999999999</v>
      </c>
      <c r="M516">
        <v>0.26157999999999998</v>
      </c>
      <c r="N516">
        <v>0.57003999999999999</v>
      </c>
      <c r="O516">
        <v>0.55584999999999996</v>
      </c>
      <c r="P516">
        <v>0.26150000000000001</v>
      </c>
      <c r="Q516">
        <v>0.85348999999999997</v>
      </c>
      <c r="R516">
        <v>0.64212000000000002</v>
      </c>
      <c r="S516">
        <v>0.23583000000000001</v>
      </c>
      <c r="T516">
        <v>0.75510999999999995</v>
      </c>
      <c r="U516">
        <v>0.34786</v>
      </c>
      <c r="V516">
        <v>0.76939999999999997</v>
      </c>
      <c r="W516">
        <v>0.72338999999999998</v>
      </c>
      <c r="X516">
        <v>0.31073000000000001</v>
      </c>
      <c r="Y516">
        <v>0.60904999999999998</v>
      </c>
      <c r="Z516">
        <v>0.65602000000000005</v>
      </c>
      <c r="AA516">
        <v>0.35877999999999999</v>
      </c>
      <c r="AB516">
        <v>0.30542999999999998</v>
      </c>
      <c r="AC516">
        <v>0.64112999999999998</v>
      </c>
      <c r="AD516">
        <v>0.41409000000000001</v>
      </c>
      <c r="AE516">
        <v>0.25877</v>
      </c>
      <c r="AF516">
        <v>0.58521999999999996</v>
      </c>
      <c r="AG516">
        <v>0.41531000000000001</v>
      </c>
      <c r="AH516">
        <v>0.2626</v>
      </c>
      <c r="AI516">
        <v>0.86645000000000005</v>
      </c>
      <c r="AJ516">
        <v>0.32316</v>
      </c>
      <c r="AK516">
        <v>0.22983999999999999</v>
      </c>
      <c r="AL516">
        <v>0.77985000000000004</v>
      </c>
      <c r="AN516" s="2">
        <f t="shared" ref="AN516:AN524" si="100">DEGREES(ATAN((G516-J516)/(H516-K516)))</f>
        <v>85.190020302718196</v>
      </c>
      <c r="AO516" s="2">
        <f t="shared" ref="AO516:AO524" si="101">DEGREES(ATAN((M516-S516)/(N516-T516)))</f>
        <v>-7.92108322656249</v>
      </c>
      <c r="AP516" s="2">
        <f t="shared" ref="AP516:AP524" si="102">DEGREES(ATAN((Y516-AB516)/(Z516-AC516)))</f>
        <v>87.192374706363864</v>
      </c>
      <c r="AQ516" s="2">
        <f t="shared" ref="AQ516:AQ524" si="103">DEGREES(ATAN((AE516-AK516)/(AF516-AL516)))</f>
        <v>-8.4545995405042085</v>
      </c>
      <c r="AS516" s="2">
        <f t="shared" ref="AS516:AS524" si="104">IF(AN516&gt;0,AN516,180-ABS(AN516))</f>
        <v>85.190020302718196</v>
      </c>
      <c r="AT516" s="2">
        <f t="shared" ref="AT516:AT524" si="105">AO516</f>
        <v>-7.92108322656249</v>
      </c>
      <c r="AU516" s="2">
        <f t="shared" ref="AU516:AU524" si="106">IF(AP516&gt;0,AP516,180-ABS(AP516))</f>
        <v>87.192374706363864</v>
      </c>
      <c r="AV516" s="2">
        <f t="shared" ref="AV516:AV524" si="107">AQ516</f>
        <v>-8.4545995405042085</v>
      </c>
      <c r="AX516" s="3">
        <f t="shared" si="96"/>
        <v>-4.8099796972818041</v>
      </c>
      <c r="AY516" s="3">
        <f t="shared" si="97"/>
        <v>-7.92108322656249</v>
      </c>
      <c r="AZ516" s="3">
        <f t="shared" si="98"/>
        <v>-2.8076252936361357</v>
      </c>
      <c r="BA516" s="3">
        <f t="shared" si="99"/>
        <v>-8.4545995405042085</v>
      </c>
    </row>
    <row r="517" spans="1:53" x14ac:dyDescent="0.25">
      <c r="A517">
        <v>5.15</v>
      </c>
      <c r="B517">
        <v>516</v>
      </c>
      <c r="C517">
        <v>0.62502000000000002</v>
      </c>
      <c r="D517">
        <v>0.78990000000000005</v>
      </c>
      <c r="E517">
        <v>0.70437000000000005</v>
      </c>
      <c r="F517">
        <v>0.63153000000000004</v>
      </c>
      <c r="G517">
        <v>0.48862</v>
      </c>
      <c r="H517">
        <v>0.64654</v>
      </c>
      <c r="I517">
        <v>0.60035000000000005</v>
      </c>
      <c r="J517">
        <v>0.30753000000000003</v>
      </c>
      <c r="K517">
        <v>0.63122</v>
      </c>
      <c r="L517">
        <v>0.54063000000000005</v>
      </c>
      <c r="M517">
        <v>0.26157000000000002</v>
      </c>
      <c r="N517">
        <v>0.57006000000000001</v>
      </c>
      <c r="O517">
        <v>0.55586000000000002</v>
      </c>
      <c r="P517">
        <v>0.26149</v>
      </c>
      <c r="Q517">
        <v>0.85350000000000004</v>
      </c>
      <c r="R517">
        <v>0.64212000000000002</v>
      </c>
      <c r="S517">
        <v>0.23583999999999999</v>
      </c>
      <c r="T517">
        <v>0.75510999999999995</v>
      </c>
      <c r="U517">
        <v>0.34778999999999999</v>
      </c>
      <c r="V517">
        <v>0.76941000000000004</v>
      </c>
      <c r="W517">
        <v>0.72343999999999997</v>
      </c>
      <c r="X517">
        <v>0.31067</v>
      </c>
      <c r="Y517">
        <v>0.60904999999999998</v>
      </c>
      <c r="Z517">
        <v>0.65608</v>
      </c>
      <c r="AA517">
        <v>0.35876999999999998</v>
      </c>
      <c r="AB517">
        <v>0.30542999999999998</v>
      </c>
      <c r="AC517">
        <v>0.6411</v>
      </c>
      <c r="AD517">
        <v>0.41408</v>
      </c>
      <c r="AE517">
        <v>0.25879000000000002</v>
      </c>
      <c r="AF517">
        <v>0.58521999999999996</v>
      </c>
      <c r="AG517">
        <v>0.4153</v>
      </c>
      <c r="AH517">
        <v>0.26258999999999999</v>
      </c>
      <c r="AI517">
        <v>0.86645000000000005</v>
      </c>
      <c r="AJ517">
        <v>0.32316</v>
      </c>
      <c r="AK517">
        <v>0.22983999999999999</v>
      </c>
      <c r="AL517">
        <v>0.77986999999999995</v>
      </c>
      <c r="AN517" s="2">
        <f t="shared" si="100"/>
        <v>85.164358989805507</v>
      </c>
      <c r="AO517" s="2">
        <f t="shared" si="101"/>
        <v>-7.9158535338232676</v>
      </c>
      <c r="AP517" s="2">
        <f t="shared" si="102"/>
        <v>87.17543190581695</v>
      </c>
      <c r="AQ517" s="2">
        <f t="shared" si="103"/>
        <v>-8.4595031346427838</v>
      </c>
      <c r="AS517" s="2">
        <f t="shared" si="104"/>
        <v>85.164358989805507</v>
      </c>
      <c r="AT517" s="2">
        <f t="shared" si="105"/>
        <v>-7.9158535338232676</v>
      </c>
      <c r="AU517" s="2">
        <f t="shared" si="106"/>
        <v>87.17543190581695</v>
      </c>
      <c r="AV517" s="2">
        <f t="shared" si="107"/>
        <v>-8.4595031346427838</v>
      </c>
      <c r="AX517" s="3">
        <f t="shared" si="96"/>
        <v>-4.8356410101944931</v>
      </c>
      <c r="AY517" s="3">
        <f t="shared" si="97"/>
        <v>-7.9158535338232676</v>
      </c>
      <c r="AZ517" s="3">
        <f t="shared" si="98"/>
        <v>-2.82456809418305</v>
      </c>
      <c r="BA517" s="3">
        <f t="shared" si="99"/>
        <v>-8.4595031346427838</v>
      </c>
    </row>
    <row r="518" spans="1:53" x14ac:dyDescent="0.25">
      <c r="A518">
        <v>5.16</v>
      </c>
      <c r="B518">
        <v>517</v>
      </c>
      <c r="C518">
        <v>0.62497000000000003</v>
      </c>
      <c r="D518">
        <v>0.78988000000000003</v>
      </c>
      <c r="E518">
        <v>0.70447000000000004</v>
      </c>
      <c r="F518">
        <v>0.63153999999999999</v>
      </c>
      <c r="G518">
        <v>0.48865999999999998</v>
      </c>
      <c r="H518">
        <v>0.64651999999999998</v>
      </c>
      <c r="I518">
        <v>0.60035000000000005</v>
      </c>
      <c r="J518">
        <v>0.30753000000000003</v>
      </c>
      <c r="K518">
        <v>0.63121000000000005</v>
      </c>
      <c r="L518">
        <v>0.54061000000000003</v>
      </c>
      <c r="M518">
        <v>0.26157999999999998</v>
      </c>
      <c r="N518">
        <v>0.57001999999999997</v>
      </c>
      <c r="O518">
        <v>0.55584999999999996</v>
      </c>
      <c r="P518">
        <v>0.26149</v>
      </c>
      <c r="Q518">
        <v>0.85348999999999997</v>
      </c>
      <c r="R518">
        <v>0.64212000000000002</v>
      </c>
      <c r="S518">
        <v>0.23583000000000001</v>
      </c>
      <c r="T518">
        <v>0.75507000000000002</v>
      </c>
      <c r="U518">
        <v>0.34772999999999998</v>
      </c>
      <c r="V518">
        <v>0.76937999999999995</v>
      </c>
      <c r="W518">
        <v>0.72352000000000005</v>
      </c>
      <c r="X518">
        <v>0.31063000000000002</v>
      </c>
      <c r="Y518">
        <v>0.60904000000000003</v>
      </c>
      <c r="Z518">
        <v>0.65612000000000004</v>
      </c>
      <c r="AA518">
        <v>0.35875000000000001</v>
      </c>
      <c r="AB518">
        <v>0.30541000000000001</v>
      </c>
      <c r="AC518">
        <v>0.64112000000000002</v>
      </c>
      <c r="AD518">
        <v>0.41409000000000001</v>
      </c>
      <c r="AE518">
        <v>0.25879000000000002</v>
      </c>
      <c r="AF518">
        <v>0.58521999999999996</v>
      </c>
      <c r="AG518">
        <v>0.41528999999999999</v>
      </c>
      <c r="AH518">
        <v>0.2626</v>
      </c>
      <c r="AI518">
        <v>0.86646000000000001</v>
      </c>
      <c r="AJ518">
        <v>0.32314999999999999</v>
      </c>
      <c r="AK518">
        <v>0.22983999999999999</v>
      </c>
      <c r="AL518">
        <v>0.77986999999999995</v>
      </c>
      <c r="AN518" s="2">
        <f t="shared" si="100"/>
        <v>85.168562597476253</v>
      </c>
      <c r="AO518" s="2">
        <f t="shared" si="101"/>
        <v>-7.9219284600662103</v>
      </c>
      <c r="AP518" s="2">
        <f t="shared" si="102"/>
        <v>87.171759905464214</v>
      </c>
      <c r="AQ518" s="2">
        <f t="shared" si="103"/>
        <v>-8.4595031346427838</v>
      </c>
      <c r="AS518" s="2">
        <f t="shared" si="104"/>
        <v>85.168562597476253</v>
      </c>
      <c r="AT518" s="2">
        <f t="shared" si="105"/>
        <v>-7.9219284600662103</v>
      </c>
      <c r="AU518" s="2">
        <f t="shared" si="106"/>
        <v>87.171759905464214</v>
      </c>
      <c r="AV518" s="2">
        <f t="shared" si="107"/>
        <v>-8.4595031346427838</v>
      </c>
      <c r="AX518" s="3">
        <f t="shared" si="96"/>
        <v>-4.831437402523747</v>
      </c>
      <c r="AY518" s="3">
        <f t="shared" si="97"/>
        <v>-7.9219284600662103</v>
      </c>
      <c r="AZ518" s="3">
        <f t="shared" si="98"/>
        <v>-2.8282400945357864</v>
      </c>
      <c r="BA518" s="3">
        <f t="shared" si="99"/>
        <v>-8.4595031346427838</v>
      </c>
    </row>
    <row r="519" spans="1:53" x14ac:dyDescent="0.25">
      <c r="A519">
        <v>5.17</v>
      </c>
      <c r="B519">
        <v>518</v>
      </c>
      <c r="C519">
        <v>0.62494000000000005</v>
      </c>
      <c r="D519">
        <v>0.78988999999999998</v>
      </c>
      <c r="E519">
        <v>0.70459000000000005</v>
      </c>
      <c r="F519">
        <v>0.63151999999999997</v>
      </c>
      <c r="G519">
        <v>0.48868</v>
      </c>
      <c r="H519">
        <v>0.64656999999999998</v>
      </c>
      <c r="I519">
        <v>0.60035000000000005</v>
      </c>
      <c r="J519">
        <v>0.30753999999999998</v>
      </c>
      <c r="K519">
        <v>0.63122999999999996</v>
      </c>
      <c r="L519">
        <v>0.54061000000000003</v>
      </c>
      <c r="M519">
        <v>0.26157000000000002</v>
      </c>
      <c r="N519">
        <v>0.57003000000000004</v>
      </c>
      <c r="O519">
        <v>0.55586000000000002</v>
      </c>
      <c r="P519">
        <v>0.26150000000000001</v>
      </c>
      <c r="Q519">
        <v>0.85350000000000004</v>
      </c>
      <c r="R519">
        <v>0.64212000000000002</v>
      </c>
      <c r="S519">
        <v>0.23585</v>
      </c>
      <c r="T519">
        <v>0.75510999999999995</v>
      </c>
      <c r="U519">
        <v>0.34766000000000002</v>
      </c>
      <c r="V519">
        <v>0.76937999999999995</v>
      </c>
      <c r="W519">
        <v>0.72362000000000004</v>
      </c>
      <c r="X519">
        <v>0.31058000000000002</v>
      </c>
      <c r="Y519">
        <v>0.60902999999999996</v>
      </c>
      <c r="Z519">
        <v>0.65617000000000003</v>
      </c>
      <c r="AA519">
        <v>0.35876000000000002</v>
      </c>
      <c r="AB519">
        <v>0.30542999999999998</v>
      </c>
      <c r="AC519">
        <v>0.64110999999999996</v>
      </c>
      <c r="AD519">
        <v>0.41409000000000001</v>
      </c>
      <c r="AE519">
        <v>0.25878000000000001</v>
      </c>
      <c r="AF519">
        <v>0.58521000000000001</v>
      </c>
      <c r="AG519">
        <v>0.4153</v>
      </c>
      <c r="AH519">
        <v>0.2626</v>
      </c>
      <c r="AI519">
        <v>0.86645000000000005</v>
      </c>
      <c r="AJ519">
        <v>0.32313999999999998</v>
      </c>
      <c r="AK519">
        <v>0.22985</v>
      </c>
      <c r="AL519">
        <v>0.77986</v>
      </c>
      <c r="AN519" s="2">
        <f t="shared" si="100"/>
        <v>85.159406298564079</v>
      </c>
      <c r="AO519" s="2">
        <f t="shared" si="101"/>
        <v>-7.9115496414885946</v>
      </c>
      <c r="AP519" s="2">
        <f t="shared" si="102"/>
        <v>87.16018529602961</v>
      </c>
      <c r="AQ519" s="2">
        <f t="shared" si="103"/>
        <v>-8.4537433962765309</v>
      </c>
      <c r="AS519" s="2">
        <f t="shared" si="104"/>
        <v>85.159406298564079</v>
      </c>
      <c r="AT519" s="2">
        <f t="shared" si="105"/>
        <v>-7.9115496414885946</v>
      </c>
      <c r="AU519" s="2">
        <f t="shared" si="106"/>
        <v>87.16018529602961</v>
      </c>
      <c r="AV519" s="2">
        <f t="shared" si="107"/>
        <v>-8.4537433962765309</v>
      </c>
      <c r="AX519" s="3">
        <f t="shared" si="96"/>
        <v>-4.840593701435921</v>
      </c>
      <c r="AY519" s="3">
        <f t="shared" si="97"/>
        <v>-7.9115496414885946</v>
      </c>
      <c r="AZ519" s="3">
        <f t="shared" si="98"/>
        <v>-2.83981470397039</v>
      </c>
      <c r="BA519" s="3">
        <f t="shared" si="99"/>
        <v>-8.4537433962765309</v>
      </c>
    </row>
    <row r="520" spans="1:53" x14ac:dyDescent="0.25">
      <c r="A520">
        <v>5.18</v>
      </c>
      <c r="B520">
        <v>519</v>
      </c>
      <c r="C520">
        <v>0.62488999999999995</v>
      </c>
      <c r="D520">
        <v>0.78991</v>
      </c>
      <c r="E520">
        <v>0.70469999999999999</v>
      </c>
      <c r="F520">
        <v>0.63146999999999998</v>
      </c>
      <c r="G520">
        <v>0.48869000000000001</v>
      </c>
      <c r="H520">
        <v>0.64659999999999995</v>
      </c>
      <c r="I520">
        <v>0.60033999999999998</v>
      </c>
      <c r="J520">
        <v>0.30753000000000003</v>
      </c>
      <c r="K520">
        <v>0.63121000000000005</v>
      </c>
      <c r="L520">
        <v>0.54061999999999999</v>
      </c>
      <c r="M520">
        <v>0.26158999999999999</v>
      </c>
      <c r="N520">
        <v>0.57001999999999997</v>
      </c>
      <c r="O520">
        <v>0.55586000000000002</v>
      </c>
      <c r="P520">
        <v>0.26150000000000001</v>
      </c>
      <c r="Q520">
        <v>0.85350000000000004</v>
      </c>
      <c r="R520">
        <v>0.6421</v>
      </c>
      <c r="S520">
        <v>0.23582</v>
      </c>
      <c r="T520">
        <v>0.75509999999999999</v>
      </c>
      <c r="U520">
        <v>0.34758</v>
      </c>
      <c r="V520">
        <v>0.76937999999999995</v>
      </c>
      <c r="W520">
        <v>0.72372000000000003</v>
      </c>
      <c r="X520">
        <v>0.31052999999999997</v>
      </c>
      <c r="Y520">
        <v>0.60904999999999998</v>
      </c>
      <c r="Z520">
        <v>0.65622999999999998</v>
      </c>
      <c r="AA520">
        <v>0.35875000000000001</v>
      </c>
      <c r="AB520">
        <v>0.30542000000000002</v>
      </c>
      <c r="AC520">
        <v>0.64112000000000002</v>
      </c>
      <c r="AD520">
        <v>0.41408</v>
      </c>
      <c r="AE520">
        <v>0.25878000000000001</v>
      </c>
      <c r="AF520">
        <v>0.58523000000000003</v>
      </c>
      <c r="AG520">
        <v>0.41531000000000001</v>
      </c>
      <c r="AH520">
        <v>0.26257999999999998</v>
      </c>
      <c r="AI520">
        <v>0.86646000000000001</v>
      </c>
      <c r="AJ520">
        <v>0.32314999999999999</v>
      </c>
      <c r="AK520">
        <v>0.22985</v>
      </c>
      <c r="AL520">
        <v>0.77986</v>
      </c>
      <c r="AN520" s="2">
        <f t="shared" si="100"/>
        <v>85.144237517745793</v>
      </c>
      <c r="AO520" s="2">
        <f t="shared" si="101"/>
        <v>-7.9267344767627987</v>
      </c>
      <c r="AP520" s="2">
        <f t="shared" si="102"/>
        <v>87.151053523269681</v>
      </c>
      <c r="AQ520" s="2">
        <f t="shared" si="103"/>
        <v>-8.4545995405042138</v>
      </c>
      <c r="AS520" s="2">
        <f t="shared" si="104"/>
        <v>85.144237517745793</v>
      </c>
      <c r="AT520" s="2">
        <f t="shared" si="105"/>
        <v>-7.9267344767627987</v>
      </c>
      <c r="AU520" s="2">
        <f t="shared" si="106"/>
        <v>87.151053523269681</v>
      </c>
      <c r="AV520" s="2">
        <f t="shared" si="107"/>
        <v>-8.4545995405042138</v>
      </c>
      <c r="AX520" s="3">
        <f t="shared" si="96"/>
        <v>-4.8557624822542067</v>
      </c>
      <c r="AY520" s="3">
        <f t="shared" si="97"/>
        <v>-7.9267344767627987</v>
      </c>
      <c r="AZ520" s="3">
        <f t="shared" si="98"/>
        <v>-2.848946476730319</v>
      </c>
      <c r="BA520" s="3">
        <f t="shared" si="99"/>
        <v>-8.4545995405042138</v>
      </c>
    </row>
    <row r="521" spans="1:53" x14ac:dyDescent="0.25">
      <c r="A521">
        <v>5.19</v>
      </c>
      <c r="B521">
        <v>520</v>
      </c>
      <c r="C521">
        <v>0.62482000000000004</v>
      </c>
      <c r="D521">
        <v>0.78991999999999996</v>
      </c>
      <c r="E521">
        <v>0.70479999999999998</v>
      </c>
      <c r="F521">
        <v>0.63144999999999996</v>
      </c>
      <c r="G521">
        <v>0.48870000000000002</v>
      </c>
      <c r="H521">
        <v>0.64663999999999999</v>
      </c>
      <c r="I521">
        <v>0.60033000000000003</v>
      </c>
      <c r="J521">
        <v>0.30753999999999998</v>
      </c>
      <c r="K521">
        <v>0.63122</v>
      </c>
      <c r="L521">
        <v>0.54061999999999999</v>
      </c>
      <c r="M521">
        <v>0.2616</v>
      </c>
      <c r="N521">
        <v>0.57003000000000004</v>
      </c>
      <c r="O521">
        <v>0.55586000000000002</v>
      </c>
      <c r="P521">
        <v>0.26149</v>
      </c>
      <c r="Q521">
        <v>0.85348000000000002</v>
      </c>
      <c r="R521">
        <v>0.64212000000000002</v>
      </c>
      <c r="S521">
        <v>0.23583999999999999</v>
      </c>
      <c r="T521">
        <v>0.75509000000000004</v>
      </c>
      <c r="U521">
        <v>0.34755000000000003</v>
      </c>
      <c r="V521">
        <v>0.76936000000000004</v>
      </c>
      <c r="W521">
        <v>0.72382000000000002</v>
      </c>
      <c r="X521">
        <v>0.31048999999999999</v>
      </c>
      <c r="Y521">
        <v>0.60902000000000001</v>
      </c>
      <c r="Z521">
        <v>0.65627999999999997</v>
      </c>
      <c r="AA521">
        <v>0.35872999999999999</v>
      </c>
      <c r="AB521">
        <v>0.30542000000000002</v>
      </c>
      <c r="AC521">
        <v>0.64112999999999998</v>
      </c>
      <c r="AD521">
        <v>0.41410000000000002</v>
      </c>
      <c r="AE521">
        <v>0.25879999999999997</v>
      </c>
      <c r="AF521">
        <v>0.58521999999999996</v>
      </c>
      <c r="AG521">
        <v>0.4153</v>
      </c>
      <c r="AH521">
        <v>0.26258999999999999</v>
      </c>
      <c r="AI521">
        <v>0.86645000000000005</v>
      </c>
      <c r="AJ521">
        <v>0.32314999999999999</v>
      </c>
      <c r="AK521">
        <v>0.22985</v>
      </c>
      <c r="AL521">
        <v>0.77985000000000004</v>
      </c>
      <c r="AN521" s="2">
        <f t="shared" si="100"/>
        <v>85.13481748337577</v>
      </c>
      <c r="AO521" s="2">
        <f t="shared" si="101"/>
        <v>-7.9245430589282604</v>
      </c>
      <c r="AP521" s="2">
        <f t="shared" si="102"/>
        <v>87.143242321196368</v>
      </c>
      <c r="AQ521" s="2">
        <f t="shared" si="103"/>
        <v>-8.4603598451316948</v>
      </c>
      <c r="AS521" s="2">
        <f t="shared" si="104"/>
        <v>85.13481748337577</v>
      </c>
      <c r="AT521" s="2">
        <f t="shared" si="105"/>
        <v>-7.9245430589282604</v>
      </c>
      <c r="AU521" s="2">
        <f t="shared" si="106"/>
        <v>87.143242321196368</v>
      </c>
      <c r="AV521" s="2">
        <f t="shared" si="107"/>
        <v>-8.4603598451316948</v>
      </c>
      <c r="AX521" s="3">
        <f t="shared" si="96"/>
        <v>-4.8651825166242304</v>
      </c>
      <c r="AY521" s="3">
        <f t="shared" si="97"/>
        <v>-7.9245430589282604</v>
      </c>
      <c r="AZ521" s="3">
        <f t="shared" si="98"/>
        <v>-2.856757678803632</v>
      </c>
      <c r="BA521" s="3">
        <f t="shared" si="99"/>
        <v>-8.4603598451316948</v>
      </c>
    </row>
    <row r="522" spans="1:53" x14ac:dyDescent="0.25">
      <c r="A522">
        <v>5.2</v>
      </c>
      <c r="B522">
        <v>521</v>
      </c>
      <c r="C522">
        <v>0.62478</v>
      </c>
      <c r="D522">
        <v>0.78991999999999996</v>
      </c>
      <c r="E522">
        <v>0.70489999999999997</v>
      </c>
      <c r="F522">
        <v>0.63143000000000005</v>
      </c>
      <c r="G522">
        <v>0.48870999999999998</v>
      </c>
      <c r="H522">
        <v>0.64666000000000001</v>
      </c>
      <c r="I522">
        <v>0.60033999999999998</v>
      </c>
      <c r="J522">
        <v>0.30757000000000001</v>
      </c>
      <c r="K522">
        <v>0.63122999999999996</v>
      </c>
      <c r="L522">
        <v>0.54061999999999999</v>
      </c>
      <c r="M522">
        <v>0.2616</v>
      </c>
      <c r="N522">
        <v>0.57003000000000004</v>
      </c>
      <c r="O522">
        <v>0.55586999999999998</v>
      </c>
      <c r="P522">
        <v>0.26149</v>
      </c>
      <c r="Q522">
        <v>0.85348999999999997</v>
      </c>
      <c r="R522">
        <v>0.64212999999999998</v>
      </c>
      <c r="S522">
        <v>0.23583999999999999</v>
      </c>
      <c r="T522">
        <v>0.75512000000000001</v>
      </c>
      <c r="U522">
        <v>0.34752</v>
      </c>
      <c r="V522">
        <v>0.76936000000000004</v>
      </c>
      <c r="W522">
        <v>0.72394000000000003</v>
      </c>
      <c r="X522">
        <v>0.31048999999999999</v>
      </c>
      <c r="Y522">
        <v>0.60901000000000005</v>
      </c>
      <c r="Z522">
        <v>0.65637000000000001</v>
      </c>
      <c r="AA522">
        <v>0.35874</v>
      </c>
      <c r="AB522">
        <v>0.30542999999999998</v>
      </c>
      <c r="AC522">
        <v>0.64112000000000002</v>
      </c>
      <c r="AD522">
        <v>0.41409000000000001</v>
      </c>
      <c r="AE522">
        <v>0.25879000000000002</v>
      </c>
      <c r="AF522">
        <v>0.58521000000000001</v>
      </c>
      <c r="AG522">
        <v>0.4153</v>
      </c>
      <c r="AH522">
        <v>0.26258999999999999</v>
      </c>
      <c r="AI522">
        <v>0.86646000000000001</v>
      </c>
      <c r="AJ522">
        <v>0.32314999999999999</v>
      </c>
      <c r="AK522">
        <v>0.22985</v>
      </c>
      <c r="AL522">
        <v>0.77985000000000004</v>
      </c>
      <c r="AN522" s="2">
        <f t="shared" si="100"/>
        <v>85.131142593875424</v>
      </c>
      <c r="AO522" s="2">
        <f t="shared" si="101"/>
        <v>-7.9232749366887214</v>
      </c>
      <c r="AP522" s="2">
        <f t="shared" si="102"/>
        <v>87.124228253367363</v>
      </c>
      <c r="AQ522" s="2">
        <f t="shared" si="103"/>
        <v>-8.4570514791388085</v>
      </c>
      <c r="AS522" s="2">
        <f t="shared" si="104"/>
        <v>85.131142593875424</v>
      </c>
      <c r="AT522" s="2">
        <f t="shared" si="105"/>
        <v>-7.9232749366887214</v>
      </c>
      <c r="AU522" s="2">
        <f t="shared" si="106"/>
        <v>87.124228253367363</v>
      </c>
      <c r="AV522" s="2">
        <f t="shared" si="107"/>
        <v>-8.4570514791388085</v>
      </c>
      <c r="AX522" s="3">
        <f t="shared" si="96"/>
        <v>-4.868857406124576</v>
      </c>
      <c r="AY522" s="3">
        <f t="shared" si="97"/>
        <v>-7.9232749366887214</v>
      </c>
      <c r="AZ522" s="3">
        <f t="shared" si="98"/>
        <v>-2.8757717466326369</v>
      </c>
      <c r="BA522" s="3">
        <f t="shared" si="99"/>
        <v>-8.4570514791388085</v>
      </c>
    </row>
    <row r="523" spans="1:53" x14ac:dyDescent="0.25">
      <c r="A523">
        <v>5.21</v>
      </c>
      <c r="B523">
        <v>522</v>
      </c>
      <c r="C523">
        <v>0.62470000000000003</v>
      </c>
      <c r="D523">
        <v>0.78993000000000002</v>
      </c>
      <c r="E523">
        <v>0.70499999999999996</v>
      </c>
      <c r="F523">
        <v>0.63141999999999998</v>
      </c>
      <c r="G523">
        <v>0.48874000000000001</v>
      </c>
      <c r="H523">
        <v>0.64670000000000005</v>
      </c>
      <c r="I523">
        <v>0.60031000000000001</v>
      </c>
      <c r="J523">
        <v>0.30757000000000001</v>
      </c>
      <c r="K523">
        <v>0.63122</v>
      </c>
      <c r="L523">
        <v>0.54061999999999999</v>
      </c>
      <c r="M523">
        <v>0.26158999999999999</v>
      </c>
      <c r="N523">
        <v>0.57003000000000004</v>
      </c>
      <c r="O523">
        <v>0.55586000000000002</v>
      </c>
      <c r="P523">
        <v>0.26149</v>
      </c>
      <c r="Q523">
        <v>0.85348999999999997</v>
      </c>
      <c r="R523">
        <v>0.64212000000000002</v>
      </c>
      <c r="S523">
        <v>0.23582</v>
      </c>
      <c r="T523">
        <v>0.75509999999999999</v>
      </c>
      <c r="U523">
        <v>0.34747</v>
      </c>
      <c r="V523">
        <v>0.76934999999999998</v>
      </c>
      <c r="W523">
        <v>0.72404999999999997</v>
      </c>
      <c r="X523">
        <v>0.31045</v>
      </c>
      <c r="Y523">
        <v>0.60902000000000001</v>
      </c>
      <c r="Z523">
        <v>0.65642999999999996</v>
      </c>
      <c r="AA523">
        <v>0.35874</v>
      </c>
      <c r="AB523">
        <v>0.30542000000000002</v>
      </c>
      <c r="AC523">
        <v>0.64112000000000002</v>
      </c>
      <c r="AD523">
        <v>0.41409000000000001</v>
      </c>
      <c r="AE523">
        <v>0.25879000000000002</v>
      </c>
      <c r="AF523">
        <v>0.58521000000000001</v>
      </c>
      <c r="AG523">
        <v>0.41531000000000001</v>
      </c>
      <c r="AH523">
        <v>0.26256000000000002</v>
      </c>
      <c r="AI523">
        <v>0.86646000000000001</v>
      </c>
      <c r="AJ523">
        <v>0.32314999999999999</v>
      </c>
      <c r="AK523">
        <v>0.22985</v>
      </c>
      <c r="AL523">
        <v>0.77985000000000004</v>
      </c>
      <c r="AN523" s="2">
        <f t="shared" si="100"/>
        <v>85.116246484436857</v>
      </c>
      <c r="AO523" s="2">
        <f t="shared" si="101"/>
        <v>-7.9271573420274093</v>
      </c>
      <c r="AP523" s="2">
        <f t="shared" si="102"/>
        <v>87.113122713540548</v>
      </c>
      <c r="AQ523" s="2">
        <f t="shared" si="103"/>
        <v>-8.4570514791388085</v>
      </c>
      <c r="AS523" s="2">
        <f t="shared" si="104"/>
        <v>85.116246484436857</v>
      </c>
      <c r="AT523" s="2">
        <f t="shared" si="105"/>
        <v>-7.9271573420274093</v>
      </c>
      <c r="AU523" s="2">
        <f t="shared" si="106"/>
        <v>87.113122713540548</v>
      </c>
      <c r="AV523" s="2">
        <f t="shared" si="107"/>
        <v>-8.4570514791388085</v>
      </c>
      <c r="AX523" s="3">
        <f t="shared" si="96"/>
        <v>-4.8837535155631429</v>
      </c>
      <c r="AY523" s="3">
        <f t="shared" si="97"/>
        <v>-7.9271573420274093</v>
      </c>
      <c r="AZ523" s="3">
        <f t="shared" si="98"/>
        <v>-2.8868772864594519</v>
      </c>
      <c r="BA523" s="3">
        <f t="shared" si="99"/>
        <v>-8.4570514791388085</v>
      </c>
    </row>
    <row r="524" spans="1:53" x14ac:dyDescent="0.25">
      <c r="A524">
        <v>5.22</v>
      </c>
      <c r="B524">
        <v>523</v>
      </c>
      <c r="C524">
        <v>0.62465000000000004</v>
      </c>
      <c r="D524">
        <v>0.78993999999999998</v>
      </c>
      <c r="E524">
        <v>0.70511000000000001</v>
      </c>
      <c r="F524">
        <v>0.63139000000000001</v>
      </c>
      <c r="G524">
        <v>0.48875000000000002</v>
      </c>
      <c r="H524">
        <v>0.64671999999999996</v>
      </c>
      <c r="I524">
        <v>0.60031999999999996</v>
      </c>
      <c r="J524">
        <v>0.30756</v>
      </c>
      <c r="K524">
        <v>0.63122999999999996</v>
      </c>
      <c r="L524">
        <v>0.54063000000000005</v>
      </c>
      <c r="M524">
        <v>0.26158999999999999</v>
      </c>
      <c r="N524">
        <v>0.57003000000000004</v>
      </c>
      <c r="O524">
        <v>0.55586999999999998</v>
      </c>
      <c r="P524">
        <v>0.26149</v>
      </c>
      <c r="Q524">
        <v>0.85350000000000004</v>
      </c>
      <c r="R524">
        <v>0.64212000000000002</v>
      </c>
      <c r="S524">
        <v>0.23582</v>
      </c>
      <c r="T524">
        <v>0.75509000000000004</v>
      </c>
      <c r="U524">
        <v>0.34744000000000003</v>
      </c>
      <c r="V524">
        <v>0.76932</v>
      </c>
      <c r="W524">
        <v>0.72419999999999995</v>
      </c>
      <c r="X524">
        <v>0.31043999999999999</v>
      </c>
      <c r="Y524">
        <v>0.60901000000000005</v>
      </c>
      <c r="Z524">
        <v>0.65649999999999997</v>
      </c>
      <c r="AA524">
        <v>0.35872999999999999</v>
      </c>
      <c r="AB524">
        <v>0.30542000000000002</v>
      </c>
      <c r="AC524">
        <v>0.64112999999999998</v>
      </c>
      <c r="AD524">
        <v>0.41408</v>
      </c>
      <c r="AE524">
        <v>0.25878000000000001</v>
      </c>
      <c r="AF524">
        <v>0.58523000000000003</v>
      </c>
      <c r="AG524">
        <v>0.4153</v>
      </c>
      <c r="AH524">
        <v>0.26256000000000002</v>
      </c>
      <c r="AI524">
        <v>0.86646999999999996</v>
      </c>
      <c r="AJ524">
        <v>0.32313999999999998</v>
      </c>
      <c r="AK524">
        <v>0.22985</v>
      </c>
      <c r="AL524">
        <v>0.77985000000000004</v>
      </c>
      <c r="AN524" s="2">
        <f t="shared" si="100"/>
        <v>85.113643688546532</v>
      </c>
      <c r="AO524" s="2">
        <f t="shared" si="101"/>
        <v>-7.9275802521230778</v>
      </c>
      <c r="AP524" s="2">
        <f t="shared" si="102"/>
        <v>87.10173297087664</v>
      </c>
      <c r="AQ524" s="2">
        <f t="shared" si="103"/>
        <v>-8.4550276771774566</v>
      </c>
      <c r="AS524" s="2">
        <f t="shared" si="104"/>
        <v>85.113643688546532</v>
      </c>
      <c r="AT524" s="2">
        <f t="shared" si="105"/>
        <v>-7.9275802521230778</v>
      </c>
      <c r="AU524" s="2">
        <f t="shared" si="106"/>
        <v>87.10173297087664</v>
      </c>
      <c r="AV524" s="2">
        <f t="shared" si="107"/>
        <v>-8.4550276771774566</v>
      </c>
      <c r="AX524" s="3">
        <f t="shared" si="96"/>
        <v>-4.8863563114534685</v>
      </c>
      <c r="AY524" s="3">
        <f t="shared" si="97"/>
        <v>-7.9275802521230778</v>
      </c>
      <c r="AZ524" s="3">
        <f t="shared" si="98"/>
        <v>-2.8982670291233603</v>
      </c>
      <c r="BA524" s="3">
        <f t="shared" si="99"/>
        <v>-8.4550276771774566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636"/>
  <sheetViews>
    <sheetView workbookViewId="0"/>
  </sheetViews>
  <sheetFormatPr defaultRowHeight="15" x14ac:dyDescent="0.25"/>
  <cols>
    <col min="1" max="1" width="9.375" bestFit="1" customWidth="1"/>
    <col min="2" max="2" width="11.875" bestFit="1" customWidth="1"/>
    <col min="3" max="6" width="8.375" bestFit="1" customWidth="1"/>
    <col min="7" max="9" width="8.25" bestFit="1" customWidth="1"/>
    <col min="10" max="11" width="8.125" bestFit="1" customWidth="1"/>
    <col min="12" max="12" width="8.75" bestFit="1" customWidth="1"/>
    <col min="13" max="14" width="8.625" bestFit="1" customWidth="1"/>
    <col min="15" max="15" width="8.875" bestFit="1" customWidth="1"/>
    <col min="16" max="17" width="8.75" bestFit="1" customWidth="1"/>
    <col min="18" max="18" width="9.375" bestFit="1" customWidth="1"/>
    <col min="19" max="20" width="9.25" bestFit="1" customWidth="1"/>
    <col min="21" max="21" width="8.75" bestFit="1" customWidth="1"/>
    <col min="22" max="24" width="8.625" bestFit="1" customWidth="1"/>
    <col min="25" max="29" width="8.375" bestFit="1" customWidth="1"/>
    <col min="31" max="32" width="8.875" bestFit="1" customWidth="1"/>
    <col min="33" max="33" width="9.125" bestFit="1" customWidth="1"/>
    <col min="36" max="36" width="9.625" bestFit="1" customWidth="1"/>
    <col min="37" max="38" width="9.375" bestFit="1" customWidth="1"/>
    <col min="40" max="40" width="13.625" style="2" customWidth="1"/>
    <col min="41" max="41" width="12.375" style="2" customWidth="1"/>
    <col min="42" max="42" width="14.375" style="2" customWidth="1"/>
    <col min="43" max="43" width="13.375" style="2" customWidth="1"/>
    <col min="45" max="45" width="13.625" style="2" customWidth="1"/>
    <col min="46" max="46" width="12.375" style="2" customWidth="1"/>
    <col min="47" max="47" width="14.375" style="2" customWidth="1"/>
    <col min="48" max="48" width="13.375" style="2" customWidth="1"/>
    <col min="50" max="50" width="13.625" style="3" customWidth="1"/>
    <col min="51" max="51" width="12.375" style="3" customWidth="1"/>
    <col min="52" max="52" width="14.375" style="3" customWidth="1"/>
    <col min="53" max="53" width="13.375" style="3" customWidth="1"/>
  </cols>
  <sheetData>
    <row r="1" spans="1:53" x14ac:dyDescent="0.2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54</v>
      </c>
      <c r="S1" t="s">
        <v>55</v>
      </c>
      <c r="T1" t="s">
        <v>56</v>
      </c>
      <c r="U1" t="s">
        <v>57</v>
      </c>
      <c r="V1" t="s">
        <v>58</v>
      </c>
      <c r="W1" t="s">
        <v>59</v>
      </c>
      <c r="X1" t="s">
        <v>60</v>
      </c>
      <c r="Y1" t="s">
        <v>61</v>
      </c>
      <c r="Z1" t="s">
        <v>62</v>
      </c>
      <c r="AA1" t="s">
        <v>63</v>
      </c>
      <c r="AB1" t="s">
        <v>64</v>
      </c>
      <c r="AC1" t="s">
        <v>65</v>
      </c>
      <c r="AD1" t="s">
        <v>66</v>
      </c>
      <c r="AE1" t="s">
        <v>67</v>
      </c>
      <c r="AF1" t="s">
        <v>68</v>
      </c>
      <c r="AG1" t="s">
        <v>69</v>
      </c>
      <c r="AH1" t="s">
        <v>70</v>
      </c>
      <c r="AI1" t="s">
        <v>71</v>
      </c>
      <c r="AJ1" t="s">
        <v>72</v>
      </c>
      <c r="AK1" t="s">
        <v>73</v>
      </c>
      <c r="AL1" t="s">
        <v>74</v>
      </c>
      <c r="AN1" s="2" t="s">
        <v>75</v>
      </c>
      <c r="AO1" s="2" t="s">
        <v>76</v>
      </c>
      <c r="AP1" s="2" t="s">
        <v>77</v>
      </c>
      <c r="AQ1" s="2" t="s">
        <v>78</v>
      </c>
      <c r="AS1" s="2" t="s">
        <v>75</v>
      </c>
      <c r="AT1" s="2" t="s">
        <v>76</v>
      </c>
      <c r="AU1" s="2" t="s">
        <v>77</v>
      </c>
      <c r="AV1" s="2" t="s">
        <v>78</v>
      </c>
      <c r="AX1" s="3" t="s">
        <v>75</v>
      </c>
      <c r="AY1" s="3" t="s">
        <v>76</v>
      </c>
      <c r="AZ1" s="3" t="s">
        <v>77</v>
      </c>
      <c r="BA1" s="3" t="s">
        <v>78</v>
      </c>
    </row>
    <row r="2" spans="1:53" x14ac:dyDescent="0.25">
      <c r="A2">
        <v>0</v>
      </c>
      <c r="B2">
        <v>1</v>
      </c>
      <c r="C2">
        <v>0.70325000000000004</v>
      </c>
      <c r="D2">
        <v>0.59036999999999995</v>
      </c>
      <c r="E2">
        <v>0.21254000000000001</v>
      </c>
      <c r="F2">
        <v>0.72253000000000001</v>
      </c>
      <c r="G2">
        <v>0.29272999999999999</v>
      </c>
      <c r="H2">
        <v>0.14257</v>
      </c>
      <c r="I2">
        <v>0.69889999999999997</v>
      </c>
      <c r="J2">
        <v>0.10878</v>
      </c>
      <c r="K2">
        <v>0.12291000000000001</v>
      </c>
      <c r="L2">
        <v>0.64166000000000001</v>
      </c>
      <c r="M2">
        <v>6.3250000000000001E-2</v>
      </c>
      <c r="N2">
        <v>5.9130000000000002E-2</v>
      </c>
      <c r="O2">
        <v>0.64490000000000003</v>
      </c>
      <c r="P2">
        <v>5.8139999999999997E-2</v>
      </c>
      <c r="Q2">
        <v>0.34287000000000001</v>
      </c>
      <c r="R2">
        <v>0.73677000000000004</v>
      </c>
      <c r="S2">
        <v>3.2669999999999998E-2</v>
      </c>
      <c r="T2">
        <v>0.24796000000000001</v>
      </c>
      <c r="U2">
        <v>0.37981999999999999</v>
      </c>
      <c r="V2">
        <v>0.57238999999999995</v>
      </c>
      <c r="W2">
        <v>0.19527</v>
      </c>
      <c r="X2">
        <v>0.34316999999999998</v>
      </c>
      <c r="Y2">
        <v>0.41858000000000001</v>
      </c>
      <c r="Z2">
        <v>0.11522</v>
      </c>
      <c r="AA2">
        <v>0.37513999999999997</v>
      </c>
      <c r="AB2">
        <v>0.11156000000000001</v>
      </c>
      <c r="AC2">
        <v>9.8470000000000002E-2</v>
      </c>
      <c r="AD2">
        <v>0.43458000000000002</v>
      </c>
      <c r="AE2">
        <v>6.2960000000000002E-2</v>
      </c>
      <c r="AF2">
        <v>4.6629999999999998E-2</v>
      </c>
      <c r="AG2">
        <v>0.40827999999999998</v>
      </c>
      <c r="AH2">
        <v>6.0080000000000001E-2</v>
      </c>
      <c r="AI2">
        <v>0.32684000000000002</v>
      </c>
      <c r="AJ2">
        <v>0.32149</v>
      </c>
      <c r="AK2">
        <v>3.1189999999999999E-2</v>
      </c>
      <c r="AL2">
        <v>0.23175000000000001</v>
      </c>
      <c r="AN2" s="2">
        <f>DEGREES(ATAN((G2-J2)/(H2-K2)))</f>
        <v>83.899563908659488</v>
      </c>
      <c r="AO2" s="2">
        <f>DEGREES(ATAN((M2-S2)/(N2-T2)))</f>
        <v>-9.1988804772457868</v>
      </c>
      <c r="AP2" s="2">
        <f>DEGREES(ATAN((Y2-AB2)/(Z2-AC2)))</f>
        <v>86.877226766678746</v>
      </c>
      <c r="AQ2" s="2">
        <f>DEGREES(ATAN((AE2-AK2)/(AF2-AL2)))</f>
        <v>-9.7381446248491947</v>
      </c>
      <c r="AS2" s="2">
        <f>IF(AN2&gt;0,AN2,180-ABS(AN2))</f>
        <v>83.899563908659488</v>
      </c>
      <c r="AT2" s="2">
        <f>AO2</f>
        <v>-9.1988804772457868</v>
      </c>
      <c r="AU2" s="2">
        <f>IF(AP2&gt;0,AP2,180-ABS(AP2))</f>
        <v>86.877226766678746</v>
      </c>
      <c r="AV2" s="2">
        <f>AQ2</f>
        <v>-9.7381446248491947</v>
      </c>
      <c r="AX2" s="3">
        <f>IF(AS2&lt;=90,-(90-AS2),AS2-90)</f>
        <v>-6.1004360913405122</v>
      </c>
      <c r="AY2" s="3">
        <f>AO2</f>
        <v>-9.1988804772457868</v>
      </c>
      <c r="AZ2" s="3">
        <f>IF(AU2&lt;=90,-(90-AU2),AU2-90)</f>
        <v>-3.1227732333212543</v>
      </c>
      <c r="BA2" s="3">
        <f>AQ2</f>
        <v>-9.7381446248491947</v>
      </c>
    </row>
    <row r="3" spans="1:53" x14ac:dyDescent="0.25">
      <c r="A3">
        <v>0.01</v>
      </c>
      <c r="B3">
        <v>2</v>
      </c>
      <c r="C3">
        <v>0.70325000000000004</v>
      </c>
      <c r="D3">
        <v>0.59036999999999995</v>
      </c>
      <c r="E3">
        <v>0.21254000000000001</v>
      </c>
      <c r="F3">
        <v>0.72253000000000001</v>
      </c>
      <c r="G3">
        <v>0.29272999999999999</v>
      </c>
      <c r="H3">
        <v>0.14257</v>
      </c>
      <c r="I3">
        <v>0.69889999999999997</v>
      </c>
      <c r="J3">
        <v>0.10876</v>
      </c>
      <c r="K3">
        <v>0.1229</v>
      </c>
      <c r="L3">
        <v>0.64163000000000003</v>
      </c>
      <c r="M3">
        <v>6.3240000000000005E-2</v>
      </c>
      <c r="N3">
        <v>5.9130000000000002E-2</v>
      </c>
      <c r="O3">
        <v>0.64490000000000003</v>
      </c>
      <c r="P3">
        <v>5.8139999999999997E-2</v>
      </c>
      <c r="Q3">
        <v>0.34287000000000001</v>
      </c>
      <c r="R3">
        <v>0.73677999999999999</v>
      </c>
      <c r="S3">
        <v>3.2660000000000002E-2</v>
      </c>
      <c r="T3">
        <v>0.24795</v>
      </c>
      <c r="U3">
        <v>0.37980999999999998</v>
      </c>
      <c r="V3">
        <v>0.57238999999999995</v>
      </c>
      <c r="W3">
        <v>0.19524</v>
      </c>
      <c r="X3">
        <v>0.34320000000000001</v>
      </c>
      <c r="Y3">
        <v>0.41857</v>
      </c>
      <c r="Z3">
        <v>0.11522</v>
      </c>
      <c r="AA3">
        <v>0.37514999999999998</v>
      </c>
      <c r="AB3">
        <v>0.11155</v>
      </c>
      <c r="AC3">
        <v>9.8470000000000002E-2</v>
      </c>
      <c r="AD3">
        <v>0.43457000000000001</v>
      </c>
      <c r="AE3">
        <v>6.2950000000000006E-2</v>
      </c>
      <c r="AF3">
        <v>4.6640000000000001E-2</v>
      </c>
      <c r="AG3">
        <v>0.40823999999999999</v>
      </c>
      <c r="AH3">
        <v>6.0069999999999998E-2</v>
      </c>
      <c r="AI3">
        <v>0.32684999999999997</v>
      </c>
      <c r="AJ3">
        <v>0.32150000000000001</v>
      </c>
      <c r="AK3">
        <v>3.1220000000000001E-2</v>
      </c>
      <c r="AL3">
        <v>0.23175999999999999</v>
      </c>
      <c r="AN3" s="2">
        <f t="shared" ref="AN3:AN66" si="0">DEGREES(ATAN((G3-J3)/(H3-K3)))</f>
        <v>83.89714288198212</v>
      </c>
      <c r="AO3" s="2">
        <f t="shared" ref="AO3:AO66" si="1">DEGREES(ATAN((M3-S3)/(N3-T3)))</f>
        <v>-9.1993593250521339</v>
      </c>
      <c r="AP3" s="2">
        <f t="shared" ref="AP3:AP66" si="2">DEGREES(ATAN((Y3-AB3)/(Z3-AC3)))</f>
        <v>86.877226766678746</v>
      </c>
      <c r="AQ3" s="2">
        <f t="shared" ref="AQ3:AQ66" si="3">DEGREES(ATAN((AE3-AK3)/(AF3-AL3)))</f>
        <v>-9.7261181472209657</v>
      </c>
      <c r="AS3" s="2">
        <f t="shared" ref="AS3:AS66" si="4">IF(AN3&gt;0,AN3,180-ABS(AN3))</f>
        <v>83.89714288198212</v>
      </c>
      <c r="AT3" s="2">
        <f t="shared" ref="AT3:AT66" si="5">AO3</f>
        <v>-9.1993593250521339</v>
      </c>
      <c r="AU3" s="2">
        <f t="shared" ref="AU3:AU66" si="6">IF(AP3&gt;0,AP3,180-ABS(AP3))</f>
        <v>86.877226766678746</v>
      </c>
      <c r="AV3" s="2">
        <f t="shared" ref="AV3:AV66" si="7">AQ3</f>
        <v>-9.7261181472209657</v>
      </c>
      <c r="AX3" s="3">
        <f t="shared" ref="AX3:AX66" si="8">IF(AS3&lt;=90,-(90-AS3),AS3-90)</f>
        <v>-6.1028571180178801</v>
      </c>
      <c r="AY3" s="3">
        <f t="shared" ref="AY3:AY66" si="9">AO3</f>
        <v>-9.1993593250521339</v>
      </c>
      <c r="AZ3" s="3">
        <f t="shared" ref="AZ3:AZ66" si="10">IF(AU3&lt;=90,-(90-AU3),AU3-90)</f>
        <v>-3.1227732333212543</v>
      </c>
      <c r="BA3" s="3">
        <f t="shared" ref="BA3:BA66" si="11">AQ3</f>
        <v>-9.7261181472209657</v>
      </c>
    </row>
    <row r="4" spans="1:53" x14ac:dyDescent="0.25">
      <c r="A4">
        <v>0.02</v>
      </c>
      <c r="B4">
        <v>3</v>
      </c>
      <c r="C4">
        <v>0.70328000000000002</v>
      </c>
      <c r="D4">
        <v>0.59036999999999995</v>
      </c>
      <c r="E4">
        <v>0.21254000000000001</v>
      </c>
      <c r="F4">
        <v>0.72253999999999996</v>
      </c>
      <c r="G4">
        <v>0.29274</v>
      </c>
      <c r="H4">
        <v>0.14258000000000001</v>
      </c>
      <c r="I4">
        <v>0.69889999999999997</v>
      </c>
      <c r="J4">
        <v>0.10879999999999999</v>
      </c>
      <c r="K4">
        <v>0.12292</v>
      </c>
      <c r="L4">
        <v>0.64159999999999995</v>
      </c>
      <c r="M4">
        <v>6.3270000000000007E-2</v>
      </c>
      <c r="N4">
        <v>5.9089999999999997E-2</v>
      </c>
      <c r="O4">
        <v>0.64492000000000005</v>
      </c>
      <c r="P4">
        <v>5.815E-2</v>
      </c>
      <c r="Q4">
        <v>0.34287000000000001</v>
      </c>
      <c r="R4">
        <v>0.73677999999999999</v>
      </c>
      <c r="S4">
        <v>3.2669999999999998E-2</v>
      </c>
      <c r="T4">
        <v>0.24796000000000001</v>
      </c>
      <c r="U4">
        <v>0.37984000000000001</v>
      </c>
      <c r="V4">
        <v>0.57240000000000002</v>
      </c>
      <c r="W4">
        <v>0.19524</v>
      </c>
      <c r="X4">
        <v>0.34322999999999998</v>
      </c>
      <c r="Y4">
        <v>0.41858000000000001</v>
      </c>
      <c r="Z4">
        <v>0.11526</v>
      </c>
      <c r="AA4">
        <v>0.37515999999999999</v>
      </c>
      <c r="AB4">
        <v>0.11155</v>
      </c>
      <c r="AC4">
        <v>9.844E-2</v>
      </c>
      <c r="AD4">
        <v>0.43458000000000002</v>
      </c>
      <c r="AE4">
        <v>6.2960000000000002E-2</v>
      </c>
      <c r="AF4">
        <v>4.6629999999999998E-2</v>
      </c>
      <c r="AG4">
        <v>0.40825</v>
      </c>
      <c r="AH4">
        <v>6.0069999999999998E-2</v>
      </c>
      <c r="AI4">
        <v>0.32684999999999997</v>
      </c>
      <c r="AJ4">
        <v>0.32147999999999999</v>
      </c>
      <c r="AK4">
        <v>3.1199999999999999E-2</v>
      </c>
      <c r="AL4">
        <v>0.23175999999999999</v>
      </c>
      <c r="AN4" s="2">
        <f t="shared" si="0"/>
        <v>83.899234756109948</v>
      </c>
      <c r="AO4" s="2">
        <f t="shared" si="1"/>
        <v>-9.2028777112065878</v>
      </c>
      <c r="AP4" s="2">
        <f t="shared" si="2"/>
        <v>86.864304291419316</v>
      </c>
      <c r="AQ4" s="2">
        <f t="shared" si="3"/>
        <v>-9.7346222941530804</v>
      </c>
      <c r="AS4" s="2">
        <f t="shared" si="4"/>
        <v>83.899234756109948</v>
      </c>
      <c r="AT4" s="2">
        <f t="shared" si="5"/>
        <v>-9.2028777112065878</v>
      </c>
      <c r="AU4" s="2">
        <f t="shared" si="6"/>
        <v>86.864304291419316</v>
      </c>
      <c r="AV4" s="2">
        <f t="shared" si="7"/>
        <v>-9.7346222941530804</v>
      </c>
      <c r="AX4" s="3">
        <f t="shared" si="8"/>
        <v>-6.1007652438900521</v>
      </c>
      <c r="AY4" s="3">
        <f t="shared" si="9"/>
        <v>-9.2028777112065878</v>
      </c>
      <c r="AZ4" s="3">
        <f t="shared" si="10"/>
        <v>-3.135695708580684</v>
      </c>
      <c r="BA4" s="3">
        <f t="shared" si="11"/>
        <v>-9.7346222941530804</v>
      </c>
    </row>
    <row r="5" spans="1:53" x14ac:dyDescent="0.25">
      <c r="A5">
        <v>0.03</v>
      </c>
      <c r="B5">
        <v>4</v>
      </c>
      <c r="C5">
        <v>0.70330000000000004</v>
      </c>
      <c r="D5">
        <v>0.59036999999999995</v>
      </c>
      <c r="E5">
        <v>0.21251</v>
      </c>
      <c r="F5">
        <v>0.72253999999999996</v>
      </c>
      <c r="G5">
        <v>0.29271000000000003</v>
      </c>
      <c r="H5">
        <v>0.14252999999999999</v>
      </c>
      <c r="I5">
        <v>0.69891000000000003</v>
      </c>
      <c r="J5">
        <v>0.10879</v>
      </c>
      <c r="K5">
        <v>0.1229</v>
      </c>
      <c r="L5">
        <v>0.64161000000000001</v>
      </c>
      <c r="M5">
        <v>6.3270000000000007E-2</v>
      </c>
      <c r="N5">
        <v>5.9110000000000003E-2</v>
      </c>
      <c r="O5">
        <v>0.64493</v>
      </c>
      <c r="P5">
        <v>5.815E-2</v>
      </c>
      <c r="Q5">
        <v>0.34284999999999999</v>
      </c>
      <c r="R5">
        <v>0.73677999999999999</v>
      </c>
      <c r="S5">
        <v>3.2660000000000002E-2</v>
      </c>
      <c r="T5">
        <v>0.24795</v>
      </c>
      <c r="U5">
        <v>0.37986999999999999</v>
      </c>
      <c r="V5">
        <v>0.57242000000000004</v>
      </c>
      <c r="W5">
        <v>0.19522999999999999</v>
      </c>
      <c r="X5">
        <v>0.34322999999999998</v>
      </c>
      <c r="Y5">
        <v>0.41854999999999998</v>
      </c>
      <c r="Z5">
        <v>0.1152</v>
      </c>
      <c r="AA5">
        <v>0.37515999999999999</v>
      </c>
      <c r="AB5">
        <v>0.11153</v>
      </c>
      <c r="AC5">
        <v>9.844E-2</v>
      </c>
      <c r="AD5">
        <v>0.43458000000000002</v>
      </c>
      <c r="AE5">
        <v>6.2950000000000006E-2</v>
      </c>
      <c r="AF5">
        <v>4.6640000000000001E-2</v>
      </c>
      <c r="AG5">
        <v>0.40826000000000001</v>
      </c>
      <c r="AH5">
        <v>6.0080000000000001E-2</v>
      </c>
      <c r="AI5">
        <v>0.32686999999999999</v>
      </c>
      <c r="AJ5">
        <v>0.32151000000000002</v>
      </c>
      <c r="AK5">
        <v>3.1230000000000001E-2</v>
      </c>
      <c r="AL5">
        <v>0.23175999999999999</v>
      </c>
      <c r="AN5" s="2">
        <f t="shared" si="0"/>
        <v>83.907816688648268</v>
      </c>
      <c r="AO5" s="2">
        <f t="shared" si="1"/>
        <v>-9.2072711381200723</v>
      </c>
      <c r="AP5" s="2">
        <f t="shared" si="2"/>
        <v>86.875366117624907</v>
      </c>
      <c r="AQ5" s="2">
        <f t="shared" si="3"/>
        <v>-9.723111392552628</v>
      </c>
      <c r="AS5" s="2">
        <f t="shared" si="4"/>
        <v>83.907816688648268</v>
      </c>
      <c r="AT5" s="2">
        <f t="shared" si="5"/>
        <v>-9.2072711381200723</v>
      </c>
      <c r="AU5" s="2">
        <f t="shared" si="6"/>
        <v>86.875366117624907</v>
      </c>
      <c r="AV5" s="2">
        <f t="shared" si="7"/>
        <v>-9.723111392552628</v>
      </c>
      <c r="AX5" s="3">
        <f t="shared" si="8"/>
        <v>-6.0921833113517323</v>
      </c>
      <c r="AY5" s="3">
        <f t="shared" si="9"/>
        <v>-9.2072711381200723</v>
      </c>
      <c r="AZ5" s="3">
        <f t="shared" si="10"/>
        <v>-3.1246338823750932</v>
      </c>
      <c r="BA5" s="3">
        <f t="shared" si="11"/>
        <v>-9.723111392552628</v>
      </c>
    </row>
    <row r="6" spans="1:53" x14ac:dyDescent="0.25">
      <c r="A6">
        <v>0.04</v>
      </c>
      <c r="B6">
        <v>5</v>
      </c>
      <c r="C6">
        <v>0.70333000000000001</v>
      </c>
      <c r="D6">
        <v>0.59036999999999995</v>
      </c>
      <c r="E6">
        <v>0.21249999999999999</v>
      </c>
      <c r="F6">
        <v>0.72253999999999996</v>
      </c>
      <c r="G6">
        <v>0.29271000000000003</v>
      </c>
      <c r="H6">
        <v>0.14252999999999999</v>
      </c>
      <c r="I6">
        <v>0.69891999999999999</v>
      </c>
      <c r="J6">
        <v>0.10877000000000001</v>
      </c>
      <c r="K6">
        <v>0.12291000000000001</v>
      </c>
      <c r="L6">
        <v>0.64163999999999999</v>
      </c>
      <c r="M6">
        <v>6.3250000000000001E-2</v>
      </c>
      <c r="N6">
        <v>5.9089999999999997E-2</v>
      </c>
      <c r="O6">
        <v>0.64490999999999998</v>
      </c>
      <c r="P6">
        <v>5.8139999999999997E-2</v>
      </c>
      <c r="Q6">
        <v>0.34286</v>
      </c>
      <c r="R6">
        <v>0.73677999999999999</v>
      </c>
      <c r="S6">
        <v>3.2660000000000002E-2</v>
      </c>
      <c r="T6">
        <v>0.24796000000000001</v>
      </c>
      <c r="U6">
        <v>0.37991000000000003</v>
      </c>
      <c r="V6">
        <v>0.57240000000000002</v>
      </c>
      <c r="W6">
        <v>0.19525000000000001</v>
      </c>
      <c r="X6">
        <v>0.34327000000000002</v>
      </c>
      <c r="Y6">
        <v>0.41854999999999998</v>
      </c>
      <c r="Z6">
        <v>0.11518</v>
      </c>
      <c r="AA6">
        <v>0.37515999999999999</v>
      </c>
      <c r="AB6">
        <v>0.11155</v>
      </c>
      <c r="AC6">
        <v>9.8460000000000006E-2</v>
      </c>
      <c r="AD6">
        <v>0.43457000000000001</v>
      </c>
      <c r="AE6">
        <v>6.2950000000000006E-2</v>
      </c>
      <c r="AF6">
        <v>4.6640000000000001E-2</v>
      </c>
      <c r="AG6">
        <v>0.40827999999999998</v>
      </c>
      <c r="AH6">
        <v>6.0049999999999999E-2</v>
      </c>
      <c r="AI6">
        <v>0.32686999999999999</v>
      </c>
      <c r="AJ6">
        <v>0.32149</v>
      </c>
      <c r="AK6">
        <v>3.1199999999999999E-2</v>
      </c>
      <c r="AL6">
        <v>0.23175000000000001</v>
      </c>
      <c r="AN6" s="2">
        <f t="shared" si="0"/>
        <v>83.911553975808459</v>
      </c>
      <c r="AO6" s="2">
        <f t="shared" si="1"/>
        <v>-9.1999216703703528</v>
      </c>
      <c r="AP6" s="2">
        <f t="shared" si="2"/>
        <v>86.882606079560631</v>
      </c>
      <c r="AQ6" s="2">
        <f t="shared" si="3"/>
        <v>-9.7326471877491549</v>
      </c>
      <c r="AS6" s="2">
        <f t="shared" si="4"/>
        <v>83.911553975808459</v>
      </c>
      <c r="AT6" s="2">
        <f t="shared" si="5"/>
        <v>-9.1999216703703528</v>
      </c>
      <c r="AU6" s="2">
        <f t="shared" si="6"/>
        <v>86.882606079560631</v>
      </c>
      <c r="AV6" s="2">
        <f t="shared" si="7"/>
        <v>-9.7326471877491549</v>
      </c>
      <c r="AX6" s="3">
        <f t="shared" si="8"/>
        <v>-6.0884460241915406</v>
      </c>
      <c r="AY6" s="3">
        <f t="shared" si="9"/>
        <v>-9.1999216703703528</v>
      </c>
      <c r="AZ6" s="3">
        <f t="shared" si="10"/>
        <v>-3.117393920439369</v>
      </c>
      <c r="BA6" s="3">
        <f t="shared" si="11"/>
        <v>-9.7326471877491549</v>
      </c>
    </row>
    <row r="7" spans="1:53" x14ac:dyDescent="0.25">
      <c r="A7">
        <v>0.05</v>
      </c>
      <c r="B7">
        <v>6</v>
      </c>
      <c r="C7">
        <v>0.70333999999999997</v>
      </c>
      <c r="D7">
        <v>0.59038000000000002</v>
      </c>
      <c r="E7">
        <v>0.21246999999999999</v>
      </c>
      <c r="F7">
        <v>0.72255000000000003</v>
      </c>
      <c r="G7">
        <v>0.29270000000000002</v>
      </c>
      <c r="H7">
        <v>0.14252999999999999</v>
      </c>
      <c r="I7">
        <v>0.69889999999999997</v>
      </c>
      <c r="J7">
        <v>0.10879</v>
      </c>
      <c r="K7">
        <v>0.12291000000000001</v>
      </c>
      <c r="L7">
        <v>0.64161000000000001</v>
      </c>
      <c r="M7">
        <v>6.3270000000000007E-2</v>
      </c>
      <c r="N7">
        <v>5.9089999999999997E-2</v>
      </c>
      <c r="O7">
        <v>0.64493999999999996</v>
      </c>
      <c r="P7">
        <v>5.8160000000000003E-2</v>
      </c>
      <c r="Q7">
        <v>0.34286</v>
      </c>
      <c r="R7">
        <v>0.73680000000000001</v>
      </c>
      <c r="S7">
        <v>3.2669999999999998E-2</v>
      </c>
      <c r="T7">
        <v>0.24796000000000001</v>
      </c>
      <c r="U7">
        <v>0.37991000000000003</v>
      </c>
      <c r="V7">
        <v>0.57242000000000004</v>
      </c>
      <c r="W7">
        <v>0.19527</v>
      </c>
      <c r="X7">
        <v>0.34327000000000002</v>
      </c>
      <c r="Y7">
        <v>0.41855999999999999</v>
      </c>
      <c r="Z7">
        <v>0.11518</v>
      </c>
      <c r="AA7">
        <v>0.37515999999999999</v>
      </c>
      <c r="AB7">
        <v>0.11156000000000001</v>
      </c>
      <c r="AC7">
        <v>9.8470000000000002E-2</v>
      </c>
      <c r="AD7">
        <v>0.43457000000000001</v>
      </c>
      <c r="AE7">
        <v>6.2969999999999998E-2</v>
      </c>
      <c r="AF7">
        <v>4.6629999999999998E-2</v>
      </c>
      <c r="AG7">
        <v>0.40827000000000002</v>
      </c>
      <c r="AH7">
        <v>6.0069999999999998E-2</v>
      </c>
      <c r="AI7">
        <v>0.32688</v>
      </c>
      <c r="AJ7">
        <v>0.32151000000000002</v>
      </c>
      <c r="AK7">
        <v>3.1220000000000001E-2</v>
      </c>
      <c r="AL7">
        <v>0.23177</v>
      </c>
      <c r="AN7" s="2">
        <f t="shared" si="0"/>
        <v>83.910568270052792</v>
      </c>
      <c r="AO7" s="2">
        <f t="shared" si="1"/>
        <v>-9.2028777112065878</v>
      </c>
      <c r="AP7" s="2">
        <f t="shared" si="2"/>
        <v>86.884466875463445</v>
      </c>
      <c r="AQ7" s="2">
        <f t="shared" si="3"/>
        <v>-9.7311002696749878</v>
      </c>
      <c r="AS7" s="2">
        <f t="shared" si="4"/>
        <v>83.910568270052792</v>
      </c>
      <c r="AT7" s="2">
        <f t="shared" si="5"/>
        <v>-9.2028777112065878</v>
      </c>
      <c r="AU7" s="2">
        <f t="shared" si="6"/>
        <v>86.884466875463445</v>
      </c>
      <c r="AV7" s="2">
        <f t="shared" si="7"/>
        <v>-9.7311002696749878</v>
      </c>
      <c r="AX7" s="3">
        <f t="shared" si="8"/>
        <v>-6.0894317299472078</v>
      </c>
      <c r="AY7" s="3">
        <f t="shared" si="9"/>
        <v>-9.2028777112065878</v>
      </c>
      <c r="AZ7" s="3">
        <f t="shared" si="10"/>
        <v>-3.1155331245365545</v>
      </c>
      <c r="BA7" s="3">
        <f t="shared" si="11"/>
        <v>-9.7311002696749878</v>
      </c>
    </row>
    <row r="8" spans="1:53" x14ac:dyDescent="0.25">
      <c r="A8">
        <v>0.06</v>
      </c>
      <c r="B8">
        <v>7</v>
      </c>
      <c r="C8">
        <v>0.70333999999999997</v>
      </c>
      <c r="D8">
        <v>0.59038000000000002</v>
      </c>
      <c r="E8">
        <v>0.21246000000000001</v>
      </c>
      <c r="F8">
        <v>0.72253000000000001</v>
      </c>
      <c r="G8">
        <v>0.29270000000000002</v>
      </c>
      <c r="H8">
        <v>0.14249999999999999</v>
      </c>
      <c r="I8">
        <v>0.69891999999999999</v>
      </c>
      <c r="J8">
        <v>0.10878</v>
      </c>
      <c r="K8">
        <v>0.12292</v>
      </c>
      <c r="L8">
        <v>0.64163999999999999</v>
      </c>
      <c r="M8">
        <v>6.3259999999999997E-2</v>
      </c>
      <c r="N8">
        <v>5.9089999999999997E-2</v>
      </c>
      <c r="O8">
        <v>0.64488999999999996</v>
      </c>
      <c r="P8">
        <v>5.8139999999999997E-2</v>
      </c>
      <c r="Q8">
        <v>0.34286</v>
      </c>
      <c r="R8">
        <v>0.73677999999999999</v>
      </c>
      <c r="S8">
        <v>3.2680000000000001E-2</v>
      </c>
      <c r="T8">
        <v>0.24796000000000001</v>
      </c>
      <c r="U8">
        <v>0.37992999999999999</v>
      </c>
      <c r="V8">
        <v>0.57242000000000004</v>
      </c>
      <c r="W8">
        <v>0.19524</v>
      </c>
      <c r="X8">
        <v>0.34327999999999997</v>
      </c>
      <c r="Y8">
        <v>0.41854000000000002</v>
      </c>
      <c r="Z8">
        <v>0.11516999999999999</v>
      </c>
      <c r="AA8">
        <v>0.37514999999999998</v>
      </c>
      <c r="AB8">
        <v>0.11157</v>
      </c>
      <c r="AC8">
        <v>9.8470000000000002E-2</v>
      </c>
      <c r="AD8">
        <v>0.43456</v>
      </c>
      <c r="AE8">
        <v>6.2939999999999996E-2</v>
      </c>
      <c r="AF8">
        <v>4.6640000000000001E-2</v>
      </c>
      <c r="AG8">
        <v>0.40826000000000001</v>
      </c>
      <c r="AH8">
        <v>6.0060000000000002E-2</v>
      </c>
      <c r="AI8">
        <v>0.32686999999999999</v>
      </c>
      <c r="AJ8">
        <v>0.32150000000000001</v>
      </c>
      <c r="AK8">
        <v>3.1210000000000002E-2</v>
      </c>
      <c r="AL8">
        <v>0.23175000000000001</v>
      </c>
      <c r="AN8" s="2">
        <f t="shared" si="0"/>
        <v>83.923217968356326</v>
      </c>
      <c r="AO8" s="2">
        <f t="shared" si="1"/>
        <v>-9.1969655801312715</v>
      </c>
      <c r="AP8" s="2">
        <f t="shared" si="2"/>
        <v>86.886023979400591</v>
      </c>
      <c r="AQ8" s="2">
        <f t="shared" si="3"/>
        <v>-9.7266335343987613</v>
      </c>
      <c r="AS8" s="2">
        <f t="shared" si="4"/>
        <v>83.923217968356326</v>
      </c>
      <c r="AT8" s="2">
        <f t="shared" si="5"/>
        <v>-9.1969655801312715</v>
      </c>
      <c r="AU8" s="2">
        <f t="shared" si="6"/>
        <v>86.886023979400591</v>
      </c>
      <c r="AV8" s="2">
        <f t="shared" si="7"/>
        <v>-9.7266335343987613</v>
      </c>
      <c r="AX8" s="3">
        <f t="shared" si="8"/>
        <v>-6.076782031643674</v>
      </c>
      <c r="AY8" s="3">
        <f t="shared" si="9"/>
        <v>-9.1969655801312715</v>
      </c>
      <c r="AZ8" s="3">
        <f t="shared" si="10"/>
        <v>-3.1139760205994094</v>
      </c>
      <c r="BA8" s="3">
        <f t="shared" si="11"/>
        <v>-9.7266335343987613</v>
      </c>
    </row>
    <row r="9" spans="1:53" x14ac:dyDescent="0.25">
      <c r="A9">
        <v>7.0000000000000007E-2</v>
      </c>
      <c r="B9">
        <v>8</v>
      </c>
      <c r="C9">
        <v>0.70338000000000001</v>
      </c>
      <c r="D9">
        <v>0.59036</v>
      </c>
      <c r="E9">
        <v>0.21242</v>
      </c>
      <c r="F9">
        <v>0.72258999999999995</v>
      </c>
      <c r="G9">
        <v>0.29270000000000002</v>
      </c>
      <c r="H9">
        <v>0.14249000000000001</v>
      </c>
      <c r="I9">
        <v>0.69891999999999999</v>
      </c>
      <c r="J9">
        <v>0.10876</v>
      </c>
      <c r="K9">
        <v>0.12292</v>
      </c>
      <c r="L9">
        <v>0.64161999999999997</v>
      </c>
      <c r="M9">
        <v>6.3250000000000001E-2</v>
      </c>
      <c r="N9">
        <v>5.9110000000000003E-2</v>
      </c>
      <c r="O9">
        <v>0.64490999999999998</v>
      </c>
      <c r="P9">
        <v>5.8139999999999997E-2</v>
      </c>
      <c r="Q9">
        <v>0.34284999999999999</v>
      </c>
      <c r="R9">
        <v>0.73675999999999997</v>
      </c>
      <c r="S9">
        <v>3.2649999999999998E-2</v>
      </c>
      <c r="T9">
        <v>0.24796000000000001</v>
      </c>
      <c r="U9">
        <v>0.37991999999999998</v>
      </c>
      <c r="V9">
        <v>0.57238999999999995</v>
      </c>
      <c r="W9">
        <v>0.19524</v>
      </c>
      <c r="X9">
        <v>0.34329999999999999</v>
      </c>
      <c r="Y9">
        <v>0.41854999999999998</v>
      </c>
      <c r="Z9">
        <v>0.11516</v>
      </c>
      <c r="AA9">
        <v>0.37515999999999999</v>
      </c>
      <c r="AB9">
        <v>0.11154</v>
      </c>
      <c r="AC9">
        <v>9.8460000000000006E-2</v>
      </c>
      <c r="AD9">
        <v>0.43458999999999998</v>
      </c>
      <c r="AE9">
        <v>6.2939999999999996E-2</v>
      </c>
      <c r="AF9">
        <v>4.6609999999999999E-2</v>
      </c>
      <c r="AG9">
        <v>0.40827000000000002</v>
      </c>
      <c r="AH9">
        <v>6.0060000000000002E-2</v>
      </c>
      <c r="AI9">
        <v>0.32688</v>
      </c>
      <c r="AJ9">
        <v>0.32151000000000002</v>
      </c>
      <c r="AK9">
        <v>3.1199999999999999E-2</v>
      </c>
      <c r="AL9">
        <v>0.23175000000000001</v>
      </c>
      <c r="AN9" s="2">
        <f t="shared" si="0"/>
        <v>83.926953794958365</v>
      </c>
      <c r="AO9" s="2">
        <f t="shared" si="1"/>
        <v>-9.2038356550619973</v>
      </c>
      <c r="AP9" s="2">
        <f t="shared" si="2"/>
        <v>86.886428897642546</v>
      </c>
      <c r="AQ9" s="2">
        <f t="shared" si="3"/>
        <v>-9.7280939294439044</v>
      </c>
      <c r="AS9" s="2">
        <f t="shared" si="4"/>
        <v>83.926953794958365</v>
      </c>
      <c r="AT9" s="2">
        <f t="shared" si="5"/>
        <v>-9.2038356550619973</v>
      </c>
      <c r="AU9" s="2">
        <f t="shared" si="6"/>
        <v>86.886428897642546</v>
      </c>
      <c r="AV9" s="2">
        <f t="shared" si="7"/>
        <v>-9.7280939294439044</v>
      </c>
      <c r="AX9" s="3">
        <f t="shared" si="8"/>
        <v>-6.0730462050416349</v>
      </c>
      <c r="AY9" s="3">
        <f t="shared" si="9"/>
        <v>-9.2038356550619973</v>
      </c>
      <c r="AZ9" s="3">
        <f t="shared" si="10"/>
        <v>-3.1135711023574544</v>
      </c>
      <c r="BA9" s="3">
        <f t="shared" si="11"/>
        <v>-9.7280939294439044</v>
      </c>
    </row>
    <row r="10" spans="1:53" x14ac:dyDescent="0.25">
      <c r="A10">
        <v>0.08</v>
      </c>
      <c r="B10">
        <v>9</v>
      </c>
      <c r="C10">
        <v>0.70343</v>
      </c>
      <c r="D10">
        <v>0.59036</v>
      </c>
      <c r="E10">
        <v>0.21238000000000001</v>
      </c>
      <c r="F10">
        <v>0.72258999999999995</v>
      </c>
      <c r="G10">
        <v>0.29269000000000001</v>
      </c>
      <c r="H10">
        <v>0.14249000000000001</v>
      </c>
      <c r="I10">
        <v>0.69889999999999997</v>
      </c>
      <c r="J10">
        <v>0.10879</v>
      </c>
      <c r="K10">
        <v>0.12291000000000001</v>
      </c>
      <c r="L10">
        <v>0.64163000000000003</v>
      </c>
      <c r="M10">
        <v>6.3250000000000001E-2</v>
      </c>
      <c r="N10">
        <v>5.9089999999999997E-2</v>
      </c>
      <c r="O10">
        <v>0.64490999999999998</v>
      </c>
      <c r="P10">
        <v>5.8139999999999997E-2</v>
      </c>
      <c r="Q10">
        <v>0.34284999999999999</v>
      </c>
      <c r="R10">
        <v>0.73677999999999999</v>
      </c>
      <c r="S10">
        <v>3.2669999999999998E-2</v>
      </c>
      <c r="T10">
        <v>0.24797</v>
      </c>
      <c r="U10">
        <v>0.37996999999999997</v>
      </c>
      <c r="V10">
        <v>0.57238999999999995</v>
      </c>
      <c r="W10">
        <v>0.19520999999999999</v>
      </c>
      <c r="X10">
        <v>0.34333999999999998</v>
      </c>
      <c r="Y10">
        <v>0.41850999999999999</v>
      </c>
      <c r="Z10">
        <v>0.11512</v>
      </c>
      <c r="AA10">
        <v>0.37515999999999999</v>
      </c>
      <c r="AB10">
        <v>0.11155</v>
      </c>
      <c r="AC10">
        <v>9.8449999999999996E-2</v>
      </c>
      <c r="AD10">
        <v>0.43456</v>
      </c>
      <c r="AE10">
        <v>6.2939999999999996E-2</v>
      </c>
      <c r="AF10">
        <v>4.6640000000000001E-2</v>
      </c>
      <c r="AG10">
        <v>0.40827000000000002</v>
      </c>
      <c r="AH10">
        <v>6.0080000000000001E-2</v>
      </c>
      <c r="AI10">
        <v>0.32684999999999997</v>
      </c>
      <c r="AJ10">
        <v>0.32149</v>
      </c>
      <c r="AK10">
        <v>3.1220000000000001E-2</v>
      </c>
      <c r="AL10">
        <v>0.23177</v>
      </c>
      <c r="AN10" s="2">
        <f t="shared" si="0"/>
        <v>83.922562035074804</v>
      </c>
      <c r="AO10" s="2">
        <f t="shared" si="1"/>
        <v>-9.1964869793424651</v>
      </c>
      <c r="AP10" s="2">
        <f t="shared" si="2"/>
        <v>86.891505903441924</v>
      </c>
      <c r="AQ10" s="2">
        <f t="shared" si="3"/>
        <v>-9.7225962126103163</v>
      </c>
      <c r="AS10" s="2">
        <f t="shared" si="4"/>
        <v>83.922562035074804</v>
      </c>
      <c r="AT10" s="2">
        <f t="shared" si="5"/>
        <v>-9.1964869793424651</v>
      </c>
      <c r="AU10" s="2">
        <f t="shared" si="6"/>
        <v>86.891505903441924</v>
      </c>
      <c r="AV10" s="2">
        <f t="shared" si="7"/>
        <v>-9.7225962126103163</v>
      </c>
      <c r="AX10" s="3">
        <f t="shared" si="8"/>
        <v>-6.0774379649251955</v>
      </c>
      <c r="AY10" s="3">
        <f t="shared" si="9"/>
        <v>-9.1964869793424651</v>
      </c>
      <c r="AZ10" s="3">
        <f t="shared" si="10"/>
        <v>-3.1084940965580756</v>
      </c>
      <c r="BA10" s="3">
        <f t="shared" si="11"/>
        <v>-9.7225962126103163</v>
      </c>
    </row>
    <row r="11" spans="1:53" x14ac:dyDescent="0.25">
      <c r="A11">
        <v>0.09</v>
      </c>
      <c r="B11">
        <v>10</v>
      </c>
      <c r="C11">
        <v>0.70342000000000005</v>
      </c>
      <c r="D11">
        <v>0.59038000000000002</v>
      </c>
      <c r="E11">
        <v>0.21235000000000001</v>
      </c>
      <c r="F11">
        <v>0.72258999999999995</v>
      </c>
      <c r="G11">
        <v>0.29270000000000002</v>
      </c>
      <c r="H11">
        <v>0.14247000000000001</v>
      </c>
      <c r="I11">
        <v>0.69891999999999999</v>
      </c>
      <c r="J11">
        <v>0.10877000000000001</v>
      </c>
      <c r="K11">
        <v>0.12292</v>
      </c>
      <c r="L11">
        <v>0.64158999999999999</v>
      </c>
      <c r="M11">
        <v>6.3259999999999997E-2</v>
      </c>
      <c r="N11">
        <v>5.9089999999999997E-2</v>
      </c>
      <c r="O11">
        <v>0.64490999999999998</v>
      </c>
      <c r="P11">
        <v>5.8169999999999999E-2</v>
      </c>
      <c r="Q11">
        <v>0.34286</v>
      </c>
      <c r="R11">
        <v>0.73677999999999999</v>
      </c>
      <c r="S11">
        <v>3.2660000000000002E-2</v>
      </c>
      <c r="T11">
        <v>0.24795</v>
      </c>
      <c r="U11">
        <v>0.37997999999999998</v>
      </c>
      <c r="V11">
        <v>0.57240999999999997</v>
      </c>
      <c r="W11">
        <v>0.19522</v>
      </c>
      <c r="X11">
        <v>0.34334999999999999</v>
      </c>
      <c r="Y11">
        <v>0.41852</v>
      </c>
      <c r="Z11">
        <v>0.11514000000000001</v>
      </c>
      <c r="AA11">
        <v>0.37515999999999999</v>
      </c>
      <c r="AB11">
        <v>0.11154</v>
      </c>
      <c r="AC11">
        <v>9.8470000000000002E-2</v>
      </c>
      <c r="AD11">
        <v>0.43457000000000001</v>
      </c>
      <c r="AE11">
        <v>6.2950000000000006E-2</v>
      </c>
      <c r="AF11">
        <v>4.6629999999999998E-2</v>
      </c>
      <c r="AG11">
        <v>0.40827000000000002</v>
      </c>
      <c r="AH11">
        <v>6.0060000000000002E-2</v>
      </c>
      <c r="AI11">
        <v>0.32683000000000001</v>
      </c>
      <c r="AJ11">
        <v>0.32151000000000002</v>
      </c>
      <c r="AK11">
        <v>3.1230000000000001E-2</v>
      </c>
      <c r="AL11">
        <v>0.23175999999999999</v>
      </c>
      <c r="AN11" s="2">
        <f t="shared" si="0"/>
        <v>83.932786582006145</v>
      </c>
      <c r="AO11" s="2">
        <f t="shared" si="1"/>
        <v>-9.2033566584218249</v>
      </c>
      <c r="AP11" s="2">
        <f t="shared" si="2"/>
        <v>86.891708027261629</v>
      </c>
      <c r="AQ11" s="2">
        <f t="shared" si="3"/>
        <v>-9.7225962126103216</v>
      </c>
      <c r="AS11" s="2">
        <f t="shared" si="4"/>
        <v>83.932786582006145</v>
      </c>
      <c r="AT11" s="2">
        <f t="shared" si="5"/>
        <v>-9.2033566584218249</v>
      </c>
      <c r="AU11" s="2">
        <f t="shared" si="6"/>
        <v>86.891708027261629</v>
      </c>
      <c r="AV11" s="2">
        <f t="shared" si="7"/>
        <v>-9.7225962126103216</v>
      </c>
      <c r="AX11" s="3">
        <f t="shared" si="8"/>
        <v>-6.0672134179938553</v>
      </c>
      <c r="AY11" s="3">
        <f t="shared" si="9"/>
        <v>-9.2033566584218249</v>
      </c>
      <c r="AZ11" s="3">
        <f t="shared" si="10"/>
        <v>-3.1082919727383711</v>
      </c>
      <c r="BA11" s="3">
        <f t="shared" si="11"/>
        <v>-9.7225962126103216</v>
      </c>
    </row>
    <row r="12" spans="1:53" x14ac:dyDescent="0.25">
      <c r="A12">
        <v>0.1</v>
      </c>
      <c r="B12">
        <v>11</v>
      </c>
      <c r="C12">
        <v>0.70347000000000004</v>
      </c>
      <c r="D12">
        <v>0.59038000000000002</v>
      </c>
      <c r="E12">
        <v>0.21232000000000001</v>
      </c>
      <c r="F12">
        <v>0.72258999999999995</v>
      </c>
      <c r="G12">
        <v>0.29268</v>
      </c>
      <c r="H12">
        <v>0.14244000000000001</v>
      </c>
      <c r="I12">
        <v>0.69889999999999997</v>
      </c>
      <c r="J12">
        <v>0.10876</v>
      </c>
      <c r="K12">
        <v>0.12291000000000001</v>
      </c>
      <c r="L12">
        <v>0.64161000000000001</v>
      </c>
      <c r="M12">
        <v>6.3240000000000005E-2</v>
      </c>
      <c r="N12">
        <v>5.9110000000000003E-2</v>
      </c>
      <c r="O12">
        <v>0.64490999999999998</v>
      </c>
      <c r="P12">
        <v>5.8160000000000003E-2</v>
      </c>
      <c r="Q12">
        <v>0.34284999999999999</v>
      </c>
      <c r="R12">
        <v>0.73677999999999999</v>
      </c>
      <c r="S12">
        <v>3.2660000000000002E-2</v>
      </c>
      <c r="T12">
        <v>0.24796000000000001</v>
      </c>
      <c r="U12">
        <v>0.37997999999999998</v>
      </c>
      <c r="V12">
        <v>0.57238</v>
      </c>
      <c r="W12">
        <v>0.19519</v>
      </c>
      <c r="X12">
        <v>0.34332000000000001</v>
      </c>
      <c r="Y12">
        <v>0.41854000000000002</v>
      </c>
      <c r="Z12">
        <v>0.11514000000000001</v>
      </c>
      <c r="AA12">
        <v>0.37515999999999999</v>
      </c>
      <c r="AB12">
        <v>0.11154</v>
      </c>
      <c r="AC12">
        <v>9.8460000000000006E-2</v>
      </c>
      <c r="AD12">
        <v>0.43458000000000002</v>
      </c>
      <c r="AE12">
        <v>6.2960000000000002E-2</v>
      </c>
      <c r="AF12">
        <v>4.6629999999999998E-2</v>
      </c>
      <c r="AG12">
        <v>0.40825</v>
      </c>
      <c r="AH12">
        <v>6.0080000000000001E-2</v>
      </c>
      <c r="AI12">
        <v>0.32684000000000002</v>
      </c>
      <c r="AJ12">
        <v>0.32149</v>
      </c>
      <c r="AK12">
        <v>3.1199999999999999E-2</v>
      </c>
      <c r="AL12">
        <v>0.23174</v>
      </c>
      <c r="AN12" s="2">
        <f t="shared" si="0"/>
        <v>83.938620129579064</v>
      </c>
      <c r="AO12" s="2">
        <f t="shared" si="1"/>
        <v>-9.1979229298815177</v>
      </c>
      <c r="AP12" s="2">
        <f t="shared" si="2"/>
        <v>86.890049302628881</v>
      </c>
      <c r="AQ12" s="2">
        <f t="shared" si="3"/>
        <v>-9.7356539332398295</v>
      </c>
      <c r="AS12" s="2">
        <f t="shared" si="4"/>
        <v>83.938620129579064</v>
      </c>
      <c r="AT12" s="2">
        <f t="shared" si="5"/>
        <v>-9.1979229298815177</v>
      </c>
      <c r="AU12" s="2">
        <f t="shared" si="6"/>
        <v>86.890049302628881</v>
      </c>
      <c r="AV12" s="2">
        <f t="shared" si="7"/>
        <v>-9.7356539332398295</v>
      </c>
      <c r="AX12" s="3">
        <f t="shared" si="8"/>
        <v>-6.0613798704209358</v>
      </c>
      <c r="AY12" s="3">
        <f t="shared" si="9"/>
        <v>-9.1979229298815177</v>
      </c>
      <c r="AZ12" s="3">
        <f t="shared" si="10"/>
        <v>-3.1099506973711186</v>
      </c>
      <c r="BA12" s="3">
        <f t="shared" si="11"/>
        <v>-9.7356539332398295</v>
      </c>
    </row>
    <row r="13" spans="1:53" x14ac:dyDescent="0.25">
      <c r="A13">
        <v>0.11</v>
      </c>
      <c r="B13">
        <v>12</v>
      </c>
      <c r="C13">
        <v>0.70343999999999995</v>
      </c>
      <c r="D13">
        <v>0.59036</v>
      </c>
      <c r="E13">
        <v>0.21229000000000001</v>
      </c>
      <c r="F13">
        <v>0.72258</v>
      </c>
      <c r="G13">
        <v>0.29266999999999999</v>
      </c>
      <c r="H13">
        <v>0.14244000000000001</v>
      </c>
      <c r="I13">
        <v>0.69891000000000003</v>
      </c>
      <c r="J13">
        <v>0.10876</v>
      </c>
      <c r="K13">
        <v>0.12291000000000001</v>
      </c>
      <c r="L13">
        <v>0.64163000000000003</v>
      </c>
      <c r="M13">
        <v>6.3250000000000001E-2</v>
      </c>
      <c r="N13">
        <v>5.9089999999999997E-2</v>
      </c>
      <c r="O13">
        <v>0.64492000000000005</v>
      </c>
      <c r="P13">
        <v>5.815E-2</v>
      </c>
      <c r="Q13">
        <v>0.34286</v>
      </c>
      <c r="R13">
        <v>0.73677999999999999</v>
      </c>
      <c r="S13">
        <v>3.2660000000000002E-2</v>
      </c>
      <c r="T13">
        <v>0.24796000000000001</v>
      </c>
      <c r="U13">
        <v>0.37998999999999999</v>
      </c>
      <c r="V13">
        <v>0.57240000000000002</v>
      </c>
      <c r="W13">
        <v>0.19520000000000001</v>
      </c>
      <c r="X13">
        <v>0.34331</v>
      </c>
      <c r="Y13">
        <v>0.41854000000000002</v>
      </c>
      <c r="Z13">
        <v>0.11515</v>
      </c>
      <c r="AA13">
        <v>0.37514999999999998</v>
      </c>
      <c r="AB13">
        <v>0.11156000000000001</v>
      </c>
      <c r="AC13">
        <v>9.851E-2</v>
      </c>
      <c r="AD13">
        <v>0.43456</v>
      </c>
      <c r="AE13">
        <v>6.2939999999999996E-2</v>
      </c>
      <c r="AF13">
        <v>4.6640000000000001E-2</v>
      </c>
      <c r="AG13">
        <v>0.40826000000000001</v>
      </c>
      <c r="AH13">
        <v>6.0060000000000002E-2</v>
      </c>
      <c r="AI13">
        <v>0.32686999999999999</v>
      </c>
      <c r="AJ13">
        <v>0.32150000000000001</v>
      </c>
      <c r="AK13">
        <v>3.1230000000000001E-2</v>
      </c>
      <c r="AL13">
        <v>0.23175999999999999</v>
      </c>
      <c r="AN13" s="2">
        <f t="shared" si="0"/>
        <v>83.938292999330258</v>
      </c>
      <c r="AO13" s="2">
        <f t="shared" si="1"/>
        <v>-9.1999216703703528</v>
      </c>
      <c r="AP13" s="2">
        <f t="shared" si="2"/>
        <v>86.897290894778919</v>
      </c>
      <c r="AQ13" s="2">
        <f t="shared" si="3"/>
        <v>-9.7201045838099756</v>
      </c>
      <c r="AS13" s="2">
        <f t="shared" si="4"/>
        <v>83.938292999330258</v>
      </c>
      <c r="AT13" s="2">
        <f t="shared" si="5"/>
        <v>-9.1999216703703528</v>
      </c>
      <c r="AU13" s="2">
        <f t="shared" si="6"/>
        <v>86.897290894778919</v>
      </c>
      <c r="AV13" s="2">
        <f t="shared" si="7"/>
        <v>-9.7201045838099756</v>
      </c>
      <c r="AX13" s="3">
        <f t="shared" si="8"/>
        <v>-6.0617070006697418</v>
      </c>
      <c r="AY13" s="3">
        <f t="shared" si="9"/>
        <v>-9.1999216703703528</v>
      </c>
      <c r="AZ13" s="3">
        <f t="shared" si="10"/>
        <v>-3.1027091052210807</v>
      </c>
      <c r="BA13" s="3">
        <f t="shared" si="11"/>
        <v>-9.7201045838099756</v>
      </c>
    </row>
    <row r="14" spans="1:53" x14ac:dyDescent="0.25">
      <c r="A14">
        <v>0.12</v>
      </c>
      <c r="B14">
        <v>13</v>
      </c>
      <c r="C14">
        <v>0.70348999999999995</v>
      </c>
      <c r="D14">
        <v>0.59038000000000002</v>
      </c>
      <c r="E14">
        <v>0.21226</v>
      </c>
      <c r="F14">
        <v>0.72258999999999995</v>
      </c>
      <c r="G14">
        <v>0.29268</v>
      </c>
      <c r="H14">
        <v>0.14244999999999999</v>
      </c>
      <c r="I14">
        <v>0.69889999999999997</v>
      </c>
      <c r="J14">
        <v>0.10875</v>
      </c>
      <c r="K14">
        <v>0.12291000000000001</v>
      </c>
      <c r="L14">
        <v>0.64161999999999997</v>
      </c>
      <c r="M14">
        <v>6.3250000000000001E-2</v>
      </c>
      <c r="N14">
        <v>5.9080000000000001E-2</v>
      </c>
      <c r="O14">
        <v>0.64492000000000005</v>
      </c>
      <c r="P14">
        <v>5.8160000000000003E-2</v>
      </c>
      <c r="Q14">
        <v>0.34286</v>
      </c>
      <c r="R14">
        <v>0.73677000000000004</v>
      </c>
      <c r="S14">
        <v>3.2649999999999998E-2</v>
      </c>
      <c r="T14">
        <v>0.24795</v>
      </c>
      <c r="U14">
        <v>0.37998999999999999</v>
      </c>
      <c r="V14">
        <v>0.57240999999999997</v>
      </c>
      <c r="W14">
        <v>0.19520000000000001</v>
      </c>
      <c r="X14">
        <v>0.34331</v>
      </c>
      <c r="Y14">
        <v>0.41854000000000002</v>
      </c>
      <c r="Z14">
        <v>0.11514000000000001</v>
      </c>
      <c r="AA14">
        <v>0.37515999999999999</v>
      </c>
      <c r="AB14">
        <v>0.11156000000000001</v>
      </c>
      <c r="AC14">
        <v>9.8460000000000006E-2</v>
      </c>
      <c r="AD14">
        <v>0.43454999999999999</v>
      </c>
      <c r="AE14">
        <v>6.2939999999999996E-2</v>
      </c>
      <c r="AF14">
        <v>4.6649999999999997E-2</v>
      </c>
      <c r="AG14">
        <v>0.40827999999999998</v>
      </c>
      <c r="AH14">
        <v>6.0080000000000001E-2</v>
      </c>
      <c r="AI14">
        <v>0.32684000000000002</v>
      </c>
      <c r="AJ14">
        <v>0.32149</v>
      </c>
      <c r="AK14">
        <v>3.1230000000000001E-2</v>
      </c>
      <c r="AL14">
        <v>0.23177</v>
      </c>
      <c r="AN14" s="2">
        <f t="shared" si="0"/>
        <v>83.935866885736672</v>
      </c>
      <c r="AO14" s="2">
        <f t="shared" si="1"/>
        <v>-9.202877711206586</v>
      </c>
      <c r="AP14" s="2">
        <f t="shared" si="2"/>
        <v>86.889847084546318</v>
      </c>
      <c r="AQ14" s="2">
        <f t="shared" si="3"/>
        <v>-9.7201045838099756</v>
      </c>
      <c r="AS14" s="2">
        <f t="shared" si="4"/>
        <v>83.935866885736672</v>
      </c>
      <c r="AT14" s="2">
        <f t="shared" si="5"/>
        <v>-9.202877711206586</v>
      </c>
      <c r="AU14" s="2">
        <f t="shared" si="6"/>
        <v>86.889847084546318</v>
      </c>
      <c r="AV14" s="2">
        <f t="shared" si="7"/>
        <v>-9.7201045838099756</v>
      </c>
      <c r="AX14" s="3">
        <f t="shared" si="8"/>
        <v>-6.0641331142633277</v>
      </c>
      <c r="AY14" s="3">
        <f t="shared" si="9"/>
        <v>-9.202877711206586</v>
      </c>
      <c r="AZ14" s="3">
        <f t="shared" si="10"/>
        <v>-3.110152915453682</v>
      </c>
      <c r="BA14" s="3">
        <f t="shared" si="11"/>
        <v>-9.7201045838099756</v>
      </c>
    </row>
    <row r="15" spans="1:53" x14ac:dyDescent="0.25">
      <c r="A15">
        <v>0.13</v>
      </c>
      <c r="B15">
        <v>14</v>
      </c>
      <c r="C15">
        <v>0.70350000000000001</v>
      </c>
      <c r="D15">
        <v>0.59036999999999995</v>
      </c>
      <c r="E15">
        <v>0.21226</v>
      </c>
      <c r="F15">
        <v>0.72258999999999995</v>
      </c>
      <c r="G15">
        <v>0.29266999999999999</v>
      </c>
      <c r="H15">
        <v>0.14241999999999999</v>
      </c>
      <c r="I15">
        <v>0.69891999999999999</v>
      </c>
      <c r="J15">
        <v>0.10876</v>
      </c>
      <c r="K15">
        <v>0.12291000000000001</v>
      </c>
      <c r="L15">
        <v>0.64163999999999999</v>
      </c>
      <c r="M15">
        <v>6.3250000000000001E-2</v>
      </c>
      <c r="N15">
        <v>5.9089999999999997E-2</v>
      </c>
      <c r="O15">
        <v>0.64492000000000005</v>
      </c>
      <c r="P15">
        <v>5.8160000000000003E-2</v>
      </c>
      <c r="Q15">
        <v>0.34283999999999998</v>
      </c>
      <c r="R15">
        <v>0.73677999999999999</v>
      </c>
      <c r="S15">
        <v>3.2669999999999998E-2</v>
      </c>
      <c r="T15">
        <v>0.24793999999999999</v>
      </c>
      <c r="U15">
        <v>0.38</v>
      </c>
      <c r="V15">
        <v>0.57240999999999997</v>
      </c>
      <c r="W15">
        <v>0.19517999999999999</v>
      </c>
      <c r="X15">
        <v>0.34331</v>
      </c>
      <c r="Y15">
        <v>0.41854000000000002</v>
      </c>
      <c r="Z15">
        <v>0.11514000000000001</v>
      </c>
      <c r="AA15">
        <v>0.37514999999999998</v>
      </c>
      <c r="AB15">
        <v>0.11156000000000001</v>
      </c>
      <c r="AC15">
        <v>9.8489999999999994E-2</v>
      </c>
      <c r="AD15">
        <v>0.43457000000000001</v>
      </c>
      <c r="AE15">
        <v>6.2950000000000006E-2</v>
      </c>
      <c r="AF15">
        <v>4.6640000000000001E-2</v>
      </c>
      <c r="AG15">
        <v>0.40827000000000002</v>
      </c>
      <c r="AH15">
        <v>6.0069999999999998E-2</v>
      </c>
      <c r="AI15">
        <v>0.32683000000000001</v>
      </c>
      <c r="AJ15">
        <v>0.32150000000000001</v>
      </c>
      <c r="AK15">
        <v>3.1230000000000001E-2</v>
      </c>
      <c r="AL15">
        <v>0.23178000000000001</v>
      </c>
      <c r="AN15" s="2">
        <f t="shared" si="0"/>
        <v>83.944454437704891</v>
      </c>
      <c r="AO15" s="2">
        <f t="shared" si="1"/>
        <v>-9.1979229298815177</v>
      </c>
      <c r="AP15" s="2">
        <f t="shared" si="2"/>
        <v>86.89542993238183</v>
      </c>
      <c r="AQ15" s="2">
        <f t="shared" si="3"/>
        <v>-9.722081086733894</v>
      </c>
      <c r="AS15" s="2">
        <f t="shared" si="4"/>
        <v>83.944454437704891</v>
      </c>
      <c r="AT15" s="2">
        <f t="shared" si="5"/>
        <v>-9.1979229298815177</v>
      </c>
      <c r="AU15" s="2">
        <f t="shared" si="6"/>
        <v>86.89542993238183</v>
      </c>
      <c r="AV15" s="2">
        <f t="shared" si="7"/>
        <v>-9.722081086733894</v>
      </c>
      <c r="AX15" s="3">
        <f t="shared" si="8"/>
        <v>-6.0555455622951087</v>
      </c>
      <c r="AY15" s="3">
        <f t="shared" si="9"/>
        <v>-9.1979229298815177</v>
      </c>
      <c r="AZ15" s="3">
        <f t="shared" si="10"/>
        <v>-3.1045700676181696</v>
      </c>
      <c r="BA15" s="3">
        <f t="shared" si="11"/>
        <v>-9.722081086733894</v>
      </c>
    </row>
    <row r="16" spans="1:53" x14ac:dyDescent="0.25">
      <c r="A16">
        <v>0.14000000000000001</v>
      </c>
      <c r="B16">
        <v>15</v>
      </c>
      <c r="C16">
        <v>0.70352000000000003</v>
      </c>
      <c r="D16">
        <v>0.59038000000000002</v>
      </c>
      <c r="E16">
        <v>0.21226999999999999</v>
      </c>
      <c r="F16">
        <v>0.72258</v>
      </c>
      <c r="G16">
        <v>0.29266999999999999</v>
      </c>
      <c r="H16">
        <v>0.14241999999999999</v>
      </c>
      <c r="I16">
        <v>0.69891999999999999</v>
      </c>
      <c r="J16">
        <v>0.10876</v>
      </c>
      <c r="K16">
        <v>0.12292</v>
      </c>
      <c r="L16">
        <v>0.64161000000000001</v>
      </c>
      <c r="M16">
        <v>6.3240000000000005E-2</v>
      </c>
      <c r="N16">
        <v>5.9080000000000001E-2</v>
      </c>
      <c r="O16">
        <v>0.64490999999999998</v>
      </c>
      <c r="P16">
        <v>5.8139999999999997E-2</v>
      </c>
      <c r="Q16">
        <v>0.34284999999999999</v>
      </c>
      <c r="R16">
        <v>0.73677000000000004</v>
      </c>
      <c r="S16">
        <v>3.2660000000000002E-2</v>
      </c>
      <c r="T16">
        <v>0.24793999999999999</v>
      </c>
      <c r="U16">
        <v>0.38001000000000001</v>
      </c>
      <c r="V16">
        <v>0.57242000000000004</v>
      </c>
      <c r="W16">
        <v>0.19517000000000001</v>
      </c>
      <c r="X16">
        <v>0.34334999999999999</v>
      </c>
      <c r="Y16">
        <v>0.41853000000000001</v>
      </c>
      <c r="Z16">
        <v>0.11512</v>
      </c>
      <c r="AA16">
        <v>0.37514999999999998</v>
      </c>
      <c r="AB16">
        <v>0.11155</v>
      </c>
      <c r="AC16">
        <v>9.8500000000000004E-2</v>
      </c>
      <c r="AD16">
        <v>0.43457000000000001</v>
      </c>
      <c r="AE16">
        <v>6.2950000000000006E-2</v>
      </c>
      <c r="AF16">
        <v>4.6640000000000001E-2</v>
      </c>
      <c r="AG16">
        <v>0.40826000000000001</v>
      </c>
      <c r="AH16">
        <v>6.0069999999999998E-2</v>
      </c>
      <c r="AI16">
        <v>0.32686999999999999</v>
      </c>
      <c r="AJ16">
        <v>0.32149</v>
      </c>
      <c r="AK16">
        <v>3.1189999999999999E-2</v>
      </c>
      <c r="AL16">
        <v>0.23175000000000001</v>
      </c>
      <c r="AN16" s="2">
        <f t="shared" si="0"/>
        <v>83.947535209619517</v>
      </c>
      <c r="AO16" s="2">
        <f t="shared" si="1"/>
        <v>-9.1974442303084327</v>
      </c>
      <c r="AP16" s="2">
        <f t="shared" si="2"/>
        <v>86.901012839227633</v>
      </c>
      <c r="AQ16" s="2">
        <f t="shared" si="3"/>
        <v>-9.7356539332398313</v>
      </c>
      <c r="AS16" s="2">
        <f t="shared" si="4"/>
        <v>83.947535209619517</v>
      </c>
      <c r="AT16" s="2">
        <f t="shared" si="5"/>
        <v>-9.1974442303084327</v>
      </c>
      <c r="AU16" s="2">
        <f t="shared" si="6"/>
        <v>86.901012839227633</v>
      </c>
      <c r="AV16" s="2">
        <f t="shared" si="7"/>
        <v>-9.7356539332398313</v>
      </c>
      <c r="AX16" s="3">
        <f t="shared" si="8"/>
        <v>-6.0524647903804834</v>
      </c>
      <c r="AY16" s="3">
        <f t="shared" si="9"/>
        <v>-9.1974442303084327</v>
      </c>
      <c r="AZ16" s="3">
        <f t="shared" si="10"/>
        <v>-3.0989871607723671</v>
      </c>
      <c r="BA16" s="3">
        <f t="shared" si="11"/>
        <v>-9.7356539332398313</v>
      </c>
    </row>
    <row r="17" spans="1:53" x14ac:dyDescent="0.25">
      <c r="A17">
        <v>0.15</v>
      </c>
      <c r="B17">
        <v>16</v>
      </c>
      <c r="C17">
        <v>0.70352000000000003</v>
      </c>
      <c r="D17">
        <v>0.59038000000000002</v>
      </c>
      <c r="E17">
        <v>0.21224999999999999</v>
      </c>
      <c r="F17">
        <v>0.72260000000000002</v>
      </c>
      <c r="G17">
        <v>0.29268</v>
      </c>
      <c r="H17">
        <v>0.14241000000000001</v>
      </c>
      <c r="I17">
        <v>0.69889999999999997</v>
      </c>
      <c r="J17">
        <v>0.10876</v>
      </c>
      <c r="K17">
        <v>0.12291000000000001</v>
      </c>
      <c r="L17">
        <v>0.64165000000000005</v>
      </c>
      <c r="M17">
        <v>6.3240000000000005E-2</v>
      </c>
      <c r="N17">
        <v>5.9089999999999997E-2</v>
      </c>
      <c r="O17">
        <v>0.64488999999999996</v>
      </c>
      <c r="P17">
        <v>5.8160000000000003E-2</v>
      </c>
      <c r="Q17">
        <v>0.34286</v>
      </c>
      <c r="R17">
        <v>0.73675999999999997</v>
      </c>
      <c r="S17">
        <v>3.2680000000000001E-2</v>
      </c>
      <c r="T17">
        <v>0.24795</v>
      </c>
      <c r="U17">
        <v>0.38002999999999998</v>
      </c>
      <c r="V17">
        <v>0.57242999999999999</v>
      </c>
      <c r="W17">
        <v>0.19517000000000001</v>
      </c>
      <c r="X17">
        <v>0.34334999999999999</v>
      </c>
      <c r="Y17">
        <v>0.41852</v>
      </c>
      <c r="Z17">
        <v>0.11514000000000001</v>
      </c>
      <c r="AA17">
        <v>0.37515999999999999</v>
      </c>
      <c r="AB17">
        <v>0.11154</v>
      </c>
      <c r="AC17">
        <v>9.8460000000000006E-2</v>
      </c>
      <c r="AD17">
        <v>0.43452000000000002</v>
      </c>
      <c r="AE17">
        <v>6.293E-2</v>
      </c>
      <c r="AF17">
        <v>4.6589999999999999E-2</v>
      </c>
      <c r="AG17">
        <v>0.40827999999999998</v>
      </c>
      <c r="AH17">
        <v>6.0080000000000001E-2</v>
      </c>
      <c r="AI17">
        <v>0.32685999999999998</v>
      </c>
      <c r="AJ17">
        <v>0.32149</v>
      </c>
      <c r="AK17">
        <v>3.1260000000000003E-2</v>
      </c>
      <c r="AL17">
        <v>0.23179</v>
      </c>
      <c r="AN17" s="2">
        <f t="shared" si="0"/>
        <v>83.947861848545173</v>
      </c>
      <c r="AO17" s="2">
        <f t="shared" si="1"/>
        <v>-9.1915316046113364</v>
      </c>
      <c r="AP17" s="2">
        <f t="shared" si="2"/>
        <v>86.889847084546318</v>
      </c>
      <c r="AQ17" s="2">
        <f t="shared" si="3"/>
        <v>-9.7039630069730016</v>
      </c>
      <c r="AS17" s="2">
        <f t="shared" si="4"/>
        <v>83.947861848545173</v>
      </c>
      <c r="AT17" s="2">
        <f t="shared" si="5"/>
        <v>-9.1915316046113364</v>
      </c>
      <c r="AU17" s="2">
        <f t="shared" si="6"/>
        <v>86.889847084546318</v>
      </c>
      <c r="AV17" s="2">
        <f t="shared" si="7"/>
        <v>-9.7039630069730016</v>
      </c>
      <c r="AX17" s="3">
        <f t="shared" si="8"/>
        <v>-6.0521381514548267</v>
      </c>
      <c r="AY17" s="3">
        <f t="shared" si="9"/>
        <v>-9.1915316046113364</v>
      </c>
      <c r="AZ17" s="3">
        <f t="shared" si="10"/>
        <v>-3.110152915453682</v>
      </c>
      <c r="BA17" s="3">
        <f t="shared" si="11"/>
        <v>-9.7039630069730016</v>
      </c>
    </row>
    <row r="18" spans="1:53" x14ac:dyDescent="0.25">
      <c r="A18">
        <v>0.16</v>
      </c>
      <c r="B18">
        <v>17</v>
      </c>
      <c r="C18">
        <v>0.70355000000000001</v>
      </c>
      <c r="D18">
        <v>0.59038000000000002</v>
      </c>
      <c r="E18">
        <v>0.21224000000000001</v>
      </c>
      <c r="F18">
        <v>0.72260000000000002</v>
      </c>
      <c r="G18">
        <v>0.29265999999999998</v>
      </c>
      <c r="H18">
        <v>0.14241000000000001</v>
      </c>
      <c r="I18">
        <v>0.69891999999999999</v>
      </c>
      <c r="J18">
        <v>0.10875</v>
      </c>
      <c r="K18">
        <v>0.12291000000000001</v>
      </c>
      <c r="L18">
        <v>0.64158999999999999</v>
      </c>
      <c r="M18">
        <v>6.3250000000000001E-2</v>
      </c>
      <c r="N18">
        <v>5.91E-2</v>
      </c>
      <c r="O18">
        <v>0.64490000000000003</v>
      </c>
      <c r="P18">
        <v>5.8160000000000003E-2</v>
      </c>
      <c r="Q18">
        <v>0.34283999999999998</v>
      </c>
      <c r="R18">
        <v>0.73677000000000004</v>
      </c>
      <c r="S18">
        <v>3.2660000000000002E-2</v>
      </c>
      <c r="T18">
        <v>0.24795</v>
      </c>
      <c r="U18">
        <v>0.38003999999999999</v>
      </c>
      <c r="V18">
        <v>0.57242000000000004</v>
      </c>
      <c r="W18">
        <v>0.19514000000000001</v>
      </c>
      <c r="X18">
        <v>0.34334999999999999</v>
      </c>
      <c r="Y18">
        <v>0.41852</v>
      </c>
      <c r="Z18">
        <v>0.11511</v>
      </c>
      <c r="AA18">
        <v>0.37515999999999999</v>
      </c>
      <c r="AB18">
        <v>0.11154</v>
      </c>
      <c r="AC18">
        <v>9.8460000000000006E-2</v>
      </c>
      <c r="AD18">
        <v>0.43458000000000002</v>
      </c>
      <c r="AE18">
        <v>6.2950000000000006E-2</v>
      </c>
      <c r="AF18">
        <v>4.6609999999999999E-2</v>
      </c>
      <c r="AG18">
        <v>0.40827000000000002</v>
      </c>
      <c r="AH18">
        <v>6.0100000000000001E-2</v>
      </c>
      <c r="AI18">
        <v>0.32684000000000002</v>
      </c>
      <c r="AJ18">
        <v>0.32151000000000002</v>
      </c>
      <c r="AK18">
        <v>3.1210000000000002E-2</v>
      </c>
      <c r="AL18">
        <v>0.23175000000000001</v>
      </c>
      <c r="AN18" s="2">
        <f t="shared" si="0"/>
        <v>83.947535209619517</v>
      </c>
      <c r="AO18" s="2">
        <f t="shared" si="1"/>
        <v>-9.2008793171807604</v>
      </c>
      <c r="AP18" s="2">
        <f t="shared" si="2"/>
        <v>86.89542993238183</v>
      </c>
      <c r="AQ18" s="2">
        <f t="shared" si="3"/>
        <v>-9.7280939294439062</v>
      </c>
      <c r="AS18" s="2">
        <f t="shared" si="4"/>
        <v>83.947535209619517</v>
      </c>
      <c r="AT18" s="2">
        <f t="shared" si="5"/>
        <v>-9.2008793171807604</v>
      </c>
      <c r="AU18" s="2">
        <f t="shared" si="6"/>
        <v>86.89542993238183</v>
      </c>
      <c r="AV18" s="2">
        <f t="shared" si="7"/>
        <v>-9.7280939294439062</v>
      </c>
      <c r="AX18" s="3">
        <f t="shared" si="8"/>
        <v>-6.0524647903804834</v>
      </c>
      <c r="AY18" s="3">
        <f t="shared" si="9"/>
        <v>-9.2008793171807604</v>
      </c>
      <c r="AZ18" s="3">
        <f t="shared" si="10"/>
        <v>-3.1045700676181696</v>
      </c>
      <c r="BA18" s="3">
        <f t="shared" si="11"/>
        <v>-9.7280939294439062</v>
      </c>
    </row>
    <row r="19" spans="1:53" x14ac:dyDescent="0.25">
      <c r="A19">
        <v>0.17</v>
      </c>
      <c r="B19">
        <v>18</v>
      </c>
      <c r="C19">
        <v>0.70352000000000003</v>
      </c>
      <c r="D19">
        <v>0.59036</v>
      </c>
      <c r="E19">
        <v>0.21221000000000001</v>
      </c>
      <c r="F19">
        <v>0.72260000000000002</v>
      </c>
      <c r="G19">
        <v>0.29268</v>
      </c>
      <c r="H19">
        <v>0.14241000000000001</v>
      </c>
      <c r="I19">
        <v>0.69891999999999999</v>
      </c>
      <c r="J19">
        <v>0.10875</v>
      </c>
      <c r="K19">
        <v>0.12291000000000001</v>
      </c>
      <c r="L19">
        <v>0.64163999999999999</v>
      </c>
      <c r="M19">
        <v>6.3250000000000001E-2</v>
      </c>
      <c r="N19">
        <v>5.9089999999999997E-2</v>
      </c>
      <c r="O19">
        <v>0.64490999999999998</v>
      </c>
      <c r="P19">
        <v>5.8139999999999997E-2</v>
      </c>
      <c r="Q19">
        <v>0.34284999999999999</v>
      </c>
      <c r="R19">
        <v>0.73677000000000004</v>
      </c>
      <c r="S19">
        <v>3.2649999999999998E-2</v>
      </c>
      <c r="T19">
        <v>0.24793999999999999</v>
      </c>
      <c r="U19">
        <v>0.38003999999999999</v>
      </c>
      <c r="V19">
        <v>0.57242000000000004</v>
      </c>
      <c r="W19">
        <v>0.19517000000000001</v>
      </c>
      <c r="X19">
        <v>0.34338999999999997</v>
      </c>
      <c r="Y19">
        <v>0.41852</v>
      </c>
      <c r="Z19">
        <v>0.11512</v>
      </c>
      <c r="AA19">
        <v>0.37515999999999999</v>
      </c>
      <c r="AB19">
        <v>0.11155</v>
      </c>
      <c r="AC19">
        <v>9.8460000000000006E-2</v>
      </c>
      <c r="AD19">
        <v>0.43458999999999998</v>
      </c>
      <c r="AE19">
        <v>6.293E-2</v>
      </c>
      <c r="AF19">
        <v>4.6640000000000001E-2</v>
      </c>
      <c r="AG19">
        <v>0.40825</v>
      </c>
      <c r="AH19">
        <v>6.0069999999999998E-2</v>
      </c>
      <c r="AI19">
        <v>0.32686999999999999</v>
      </c>
      <c r="AJ19">
        <v>0.32150000000000001</v>
      </c>
      <c r="AK19">
        <v>3.1199999999999999E-2</v>
      </c>
      <c r="AL19">
        <v>0.23175999999999999</v>
      </c>
      <c r="AN19" s="2">
        <f t="shared" si="0"/>
        <v>83.948188452347893</v>
      </c>
      <c r="AO19" s="2">
        <f t="shared" si="1"/>
        <v>-9.2038356550619991</v>
      </c>
      <c r="AP19" s="2">
        <f t="shared" si="2"/>
        <v>86.893467978181022</v>
      </c>
      <c r="AQ19" s="2">
        <f t="shared" si="3"/>
        <v>-9.7261181472209639</v>
      </c>
      <c r="AS19" s="2">
        <f t="shared" si="4"/>
        <v>83.948188452347893</v>
      </c>
      <c r="AT19" s="2">
        <f t="shared" si="5"/>
        <v>-9.2038356550619991</v>
      </c>
      <c r="AU19" s="2">
        <f t="shared" si="6"/>
        <v>86.893467978181022</v>
      </c>
      <c r="AV19" s="2">
        <f t="shared" si="7"/>
        <v>-9.7261181472209639</v>
      </c>
      <c r="AX19" s="3">
        <f t="shared" si="8"/>
        <v>-6.0518115476521075</v>
      </c>
      <c r="AY19" s="3">
        <f t="shared" si="9"/>
        <v>-9.2038356550619991</v>
      </c>
      <c r="AZ19" s="3">
        <f t="shared" si="10"/>
        <v>-3.1065320218189783</v>
      </c>
      <c r="BA19" s="3">
        <f t="shared" si="11"/>
        <v>-9.7261181472209639</v>
      </c>
    </row>
    <row r="20" spans="1:53" x14ac:dyDescent="0.25">
      <c r="A20">
        <v>0.18</v>
      </c>
      <c r="B20">
        <v>19</v>
      </c>
      <c r="C20">
        <v>0.70354000000000005</v>
      </c>
      <c r="D20">
        <v>0.59036999999999995</v>
      </c>
      <c r="E20">
        <v>0.21221999999999999</v>
      </c>
      <c r="F20">
        <v>0.72260000000000002</v>
      </c>
      <c r="G20">
        <v>0.29266999999999999</v>
      </c>
      <c r="H20">
        <v>0.14241000000000001</v>
      </c>
      <c r="I20">
        <v>0.69891999999999999</v>
      </c>
      <c r="J20">
        <v>0.10874</v>
      </c>
      <c r="K20">
        <v>0.12291000000000001</v>
      </c>
      <c r="L20">
        <v>0.64161999999999997</v>
      </c>
      <c r="M20">
        <v>6.3240000000000005E-2</v>
      </c>
      <c r="N20">
        <v>5.91E-2</v>
      </c>
      <c r="O20">
        <v>0.64490999999999998</v>
      </c>
      <c r="P20">
        <v>5.8139999999999997E-2</v>
      </c>
      <c r="Q20">
        <v>0.34284999999999999</v>
      </c>
      <c r="R20">
        <v>0.73677000000000004</v>
      </c>
      <c r="S20">
        <v>3.2640000000000002E-2</v>
      </c>
      <c r="T20">
        <v>0.24795</v>
      </c>
      <c r="U20">
        <v>0.38003999999999999</v>
      </c>
      <c r="V20">
        <v>0.57242000000000004</v>
      </c>
      <c r="W20">
        <v>0.19514000000000001</v>
      </c>
      <c r="X20">
        <v>0.34338000000000002</v>
      </c>
      <c r="Y20">
        <v>0.41849999999999998</v>
      </c>
      <c r="Z20">
        <v>0.11511</v>
      </c>
      <c r="AA20">
        <v>0.37514999999999998</v>
      </c>
      <c r="AB20">
        <v>0.11156000000000001</v>
      </c>
      <c r="AC20">
        <v>9.8489999999999994E-2</v>
      </c>
      <c r="AD20">
        <v>0.43451000000000001</v>
      </c>
      <c r="AE20">
        <v>6.2939999999999996E-2</v>
      </c>
      <c r="AF20">
        <v>4.6589999999999999E-2</v>
      </c>
      <c r="AG20">
        <v>0.40826000000000001</v>
      </c>
      <c r="AH20">
        <v>6.0060000000000002E-2</v>
      </c>
      <c r="AI20">
        <v>0.32684999999999997</v>
      </c>
      <c r="AJ20">
        <v>0.32150000000000001</v>
      </c>
      <c r="AK20">
        <v>3.1220000000000001E-2</v>
      </c>
      <c r="AL20">
        <v>0.23172999999999999</v>
      </c>
      <c r="AN20" s="2">
        <f t="shared" si="0"/>
        <v>83.948188452347893</v>
      </c>
      <c r="AO20" s="2">
        <f t="shared" si="1"/>
        <v>-9.2038356550619973</v>
      </c>
      <c r="AP20" s="2">
        <f t="shared" si="2"/>
        <v>86.900609770805005</v>
      </c>
      <c r="AQ20" s="2">
        <f t="shared" si="3"/>
        <v>-9.722081086733894</v>
      </c>
      <c r="AS20" s="2">
        <f t="shared" si="4"/>
        <v>83.948188452347893</v>
      </c>
      <c r="AT20" s="2">
        <f t="shared" si="5"/>
        <v>-9.2038356550619973</v>
      </c>
      <c r="AU20" s="2">
        <f t="shared" si="6"/>
        <v>86.900609770805005</v>
      </c>
      <c r="AV20" s="2">
        <f t="shared" si="7"/>
        <v>-9.722081086733894</v>
      </c>
      <c r="AX20" s="3">
        <f t="shared" si="8"/>
        <v>-6.0518115476521075</v>
      </c>
      <c r="AY20" s="3">
        <f t="shared" si="9"/>
        <v>-9.2038356550619973</v>
      </c>
      <c r="AZ20" s="3">
        <f t="shared" si="10"/>
        <v>-3.0993902291949951</v>
      </c>
      <c r="BA20" s="3">
        <f t="shared" si="11"/>
        <v>-9.722081086733894</v>
      </c>
    </row>
    <row r="21" spans="1:53" x14ac:dyDescent="0.25">
      <c r="A21">
        <v>0.19</v>
      </c>
      <c r="B21">
        <v>20</v>
      </c>
      <c r="C21">
        <v>0.70352999999999999</v>
      </c>
      <c r="D21">
        <v>0.59038000000000002</v>
      </c>
      <c r="E21">
        <v>0.21221999999999999</v>
      </c>
      <c r="F21">
        <v>0.72260999999999997</v>
      </c>
      <c r="G21">
        <v>0.29268</v>
      </c>
      <c r="H21">
        <v>0.14241999999999999</v>
      </c>
      <c r="I21">
        <v>0.69891999999999999</v>
      </c>
      <c r="J21">
        <v>0.10876</v>
      </c>
      <c r="K21">
        <v>0.12291000000000001</v>
      </c>
      <c r="L21">
        <v>0.64163999999999999</v>
      </c>
      <c r="M21">
        <v>6.3250000000000001E-2</v>
      </c>
      <c r="N21">
        <v>5.9089999999999997E-2</v>
      </c>
      <c r="O21">
        <v>0.64492000000000005</v>
      </c>
      <c r="P21">
        <v>5.815E-2</v>
      </c>
      <c r="Q21">
        <v>0.34283999999999998</v>
      </c>
      <c r="R21">
        <v>0.73675999999999997</v>
      </c>
      <c r="S21">
        <v>3.2649999999999998E-2</v>
      </c>
      <c r="T21">
        <v>0.24795</v>
      </c>
      <c r="U21">
        <v>0.38006000000000001</v>
      </c>
      <c r="V21">
        <v>0.57240999999999997</v>
      </c>
      <c r="W21">
        <v>0.19513</v>
      </c>
      <c r="X21">
        <v>0.34338999999999997</v>
      </c>
      <c r="Y21">
        <v>0.41850999999999999</v>
      </c>
      <c r="Z21">
        <v>0.11512</v>
      </c>
      <c r="AA21">
        <v>0.37514999999999998</v>
      </c>
      <c r="AB21">
        <v>0.11155</v>
      </c>
      <c r="AC21">
        <v>9.8500000000000004E-2</v>
      </c>
      <c r="AD21">
        <v>0.43457000000000001</v>
      </c>
      <c r="AE21">
        <v>6.293E-2</v>
      </c>
      <c r="AF21">
        <v>4.6640000000000001E-2</v>
      </c>
      <c r="AG21">
        <v>0.40826000000000001</v>
      </c>
      <c r="AH21">
        <v>6.0069999999999998E-2</v>
      </c>
      <c r="AI21">
        <v>0.32686999999999999</v>
      </c>
      <c r="AJ21">
        <v>0.32151000000000002</v>
      </c>
      <c r="AK21">
        <v>3.124E-2</v>
      </c>
      <c r="AL21">
        <v>0.23177</v>
      </c>
      <c r="AN21" s="2">
        <f t="shared" si="0"/>
        <v>83.944781240410592</v>
      </c>
      <c r="AO21" s="2">
        <f t="shared" si="1"/>
        <v>-9.2033566584218285</v>
      </c>
      <c r="AP21" s="2">
        <f t="shared" si="2"/>
        <v>86.900811318108907</v>
      </c>
      <c r="AQ21" s="2">
        <f t="shared" si="3"/>
        <v>-9.7135760837086487</v>
      </c>
      <c r="AS21" s="2">
        <f t="shared" si="4"/>
        <v>83.944781240410592</v>
      </c>
      <c r="AT21" s="2">
        <f t="shared" si="5"/>
        <v>-9.2033566584218285</v>
      </c>
      <c r="AU21" s="2">
        <f t="shared" si="6"/>
        <v>86.900811318108907</v>
      </c>
      <c r="AV21" s="2">
        <f t="shared" si="7"/>
        <v>-9.7135760837086487</v>
      </c>
      <c r="AX21" s="3">
        <f t="shared" si="8"/>
        <v>-6.0552187595894083</v>
      </c>
      <c r="AY21" s="3">
        <f t="shared" si="9"/>
        <v>-9.2033566584218285</v>
      </c>
      <c r="AZ21" s="3">
        <f t="shared" si="10"/>
        <v>-3.0991886818910928</v>
      </c>
      <c r="BA21" s="3">
        <f t="shared" si="11"/>
        <v>-9.7135760837086487</v>
      </c>
    </row>
    <row r="22" spans="1:53" x14ac:dyDescent="0.25">
      <c r="A22">
        <v>0.2</v>
      </c>
      <c r="B22">
        <v>21</v>
      </c>
      <c r="C22">
        <v>0.70355999999999996</v>
      </c>
      <c r="D22">
        <v>0.59038999999999997</v>
      </c>
      <c r="E22">
        <v>0.21221000000000001</v>
      </c>
      <c r="F22">
        <v>0.72262000000000004</v>
      </c>
      <c r="G22">
        <v>0.29268</v>
      </c>
      <c r="H22">
        <v>0.14241999999999999</v>
      </c>
      <c r="I22">
        <v>0.69893000000000005</v>
      </c>
      <c r="J22">
        <v>0.10876</v>
      </c>
      <c r="K22">
        <v>0.12289</v>
      </c>
      <c r="L22">
        <v>0.64163000000000003</v>
      </c>
      <c r="M22">
        <v>6.3270000000000007E-2</v>
      </c>
      <c r="N22">
        <v>5.9089999999999997E-2</v>
      </c>
      <c r="O22">
        <v>0.64492000000000005</v>
      </c>
      <c r="P22">
        <v>5.8160000000000003E-2</v>
      </c>
      <c r="Q22">
        <v>0.34283999999999998</v>
      </c>
      <c r="R22">
        <v>0.73677999999999999</v>
      </c>
      <c r="S22">
        <v>3.2669999999999998E-2</v>
      </c>
      <c r="T22">
        <v>0.24796000000000001</v>
      </c>
      <c r="U22">
        <v>0.38007000000000002</v>
      </c>
      <c r="V22">
        <v>0.57245000000000001</v>
      </c>
      <c r="W22">
        <v>0.19513</v>
      </c>
      <c r="X22">
        <v>0.34343000000000001</v>
      </c>
      <c r="Y22">
        <v>0.41852</v>
      </c>
      <c r="Z22">
        <v>0.11509999999999999</v>
      </c>
      <c r="AA22">
        <v>0.37514999999999998</v>
      </c>
      <c r="AB22">
        <v>0.11154</v>
      </c>
      <c r="AC22">
        <v>9.8460000000000006E-2</v>
      </c>
      <c r="AD22">
        <v>0.43452000000000002</v>
      </c>
      <c r="AE22">
        <v>6.2950000000000006E-2</v>
      </c>
      <c r="AF22">
        <v>4.657E-2</v>
      </c>
      <c r="AG22">
        <v>0.40827000000000002</v>
      </c>
      <c r="AH22">
        <v>6.0100000000000001E-2</v>
      </c>
      <c r="AI22">
        <v>0.32686999999999999</v>
      </c>
      <c r="AJ22">
        <v>0.32151999999999997</v>
      </c>
      <c r="AK22">
        <v>3.1230000000000001E-2</v>
      </c>
      <c r="AL22">
        <v>0.23175999999999999</v>
      </c>
      <c r="AN22" s="2">
        <f t="shared" si="0"/>
        <v>83.938620129579064</v>
      </c>
      <c r="AO22" s="2">
        <f t="shared" si="1"/>
        <v>-9.2028777112065878</v>
      </c>
      <c r="AP22" s="2">
        <f t="shared" si="2"/>
        <v>86.897290894778919</v>
      </c>
      <c r="AQ22" s="2">
        <f t="shared" si="3"/>
        <v>-9.719506268045123</v>
      </c>
      <c r="AS22" s="2">
        <f t="shared" si="4"/>
        <v>83.938620129579064</v>
      </c>
      <c r="AT22" s="2">
        <f t="shared" si="5"/>
        <v>-9.2028777112065878</v>
      </c>
      <c r="AU22" s="2">
        <f t="shared" si="6"/>
        <v>86.897290894778919</v>
      </c>
      <c r="AV22" s="2">
        <f t="shared" si="7"/>
        <v>-9.719506268045123</v>
      </c>
      <c r="AX22" s="3">
        <f t="shared" si="8"/>
        <v>-6.0613798704209358</v>
      </c>
      <c r="AY22" s="3">
        <f t="shared" si="9"/>
        <v>-9.2028777112065878</v>
      </c>
      <c r="AZ22" s="3">
        <f t="shared" si="10"/>
        <v>-3.1027091052210807</v>
      </c>
      <c r="BA22" s="3">
        <f t="shared" si="11"/>
        <v>-9.719506268045123</v>
      </c>
    </row>
    <row r="23" spans="1:53" x14ac:dyDescent="0.25">
      <c r="A23">
        <v>0.21</v>
      </c>
      <c r="B23">
        <v>22</v>
      </c>
      <c r="C23">
        <v>0.70355000000000001</v>
      </c>
      <c r="D23">
        <v>0.59036</v>
      </c>
      <c r="E23">
        <v>0.21221000000000001</v>
      </c>
      <c r="F23">
        <v>0.72265000000000001</v>
      </c>
      <c r="G23">
        <v>0.29265999999999998</v>
      </c>
      <c r="H23">
        <v>0.14241999999999999</v>
      </c>
      <c r="I23">
        <v>0.69893000000000005</v>
      </c>
      <c r="J23">
        <v>0.10874</v>
      </c>
      <c r="K23">
        <v>0.12291000000000001</v>
      </c>
      <c r="L23">
        <v>0.64163000000000003</v>
      </c>
      <c r="M23">
        <v>6.3229999999999995E-2</v>
      </c>
      <c r="N23">
        <v>5.9080000000000001E-2</v>
      </c>
      <c r="O23">
        <v>0.64492000000000005</v>
      </c>
      <c r="P23">
        <v>5.815E-2</v>
      </c>
      <c r="Q23">
        <v>0.34283999999999998</v>
      </c>
      <c r="R23">
        <v>0.73677999999999999</v>
      </c>
      <c r="S23">
        <v>3.2649999999999998E-2</v>
      </c>
      <c r="T23">
        <v>0.24793000000000001</v>
      </c>
      <c r="U23">
        <v>0.38007999999999997</v>
      </c>
      <c r="V23">
        <v>0.57242999999999999</v>
      </c>
      <c r="W23">
        <v>0.1951</v>
      </c>
      <c r="X23">
        <v>0.34345999999999999</v>
      </c>
      <c r="Y23">
        <v>0.41850999999999999</v>
      </c>
      <c r="Z23">
        <v>0.11502999999999999</v>
      </c>
      <c r="AA23">
        <v>0.37518000000000001</v>
      </c>
      <c r="AB23">
        <v>0.11156000000000001</v>
      </c>
      <c r="AC23">
        <v>9.8460000000000006E-2</v>
      </c>
      <c r="AD23">
        <v>0.43452000000000002</v>
      </c>
      <c r="AE23">
        <v>6.2909999999999994E-2</v>
      </c>
      <c r="AF23">
        <v>4.6580000000000003E-2</v>
      </c>
      <c r="AG23">
        <v>0.40827000000000002</v>
      </c>
      <c r="AH23">
        <v>6.0069999999999998E-2</v>
      </c>
      <c r="AI23">
        <v>0.32685999999999998</v>
      </c>
      <c r="AJ23">
        <v>0.32151000000000002</v>
      </c>
      <c r="AK23">
        <v>3.124E-2</v>
      </c>
      <c r="AL23">
        <v>0.23177</v>
      </c>
      <c r="AN23" s="2">
        <f t="shared" si="0"/>
        <v>83.944781240410592</v>
      </c>
      <c r="AO23" s="2">
        <f t="shared" si="1"/>
        <v>-9.1979229298815159</v>
      </c>
      <c r="AP23" s="2">
        <f t="shared" si="2"/>
        <v>86.910016427450444</v>
      </c>
      <c r="AQ23" s="2">
        <f t="shared" si="3"/>
        <v>-9.7044770433026972</v>
      </c>
      <c r="AS23" s="2">
        <f t="shared" si="4"/>
        <v>83.944781240410592</v>
      </c>
      <c r="AT23" s="2">
        <f t="shared" si="5"/>
        <v>-9.1979229298815159</v>
      </c>
      <c r="AU23" s="2">
        <f t="shared" si="6"/>
        <v>86.910016427450444</v>
      </c>
      <c r="AV23" s="2">
        <f t="shared" si="7"/>
        <v>-9.7044770433026972</v>
      </c>
      <c r="AX23" s="3">
        <f t="shared" si="8"/>
        <v>-6.0552187595894083</v>
      </c>
      <c r="AY23" s="3">
        <f t="shared" si="9"/>
        <v>-9.1979229298815159</v>
      </c>
      <c r="AZ23" s="3">
        <f t="shared" si="10"/>
        <v>-3.0899835725495564</v>
      </c>
      <c r="BA23" s="3">
        <f t="shared" si="11"/>
        <v>-9.7044770433026972</v>
      </c>
    </row>
    <row r="24" spans="1:53" x14ac:dyDescent="0.25">
      <c r="A24">
        <v>0.22</v>
      </c>
      <c r="B24">
        <v>23</v>
      </c>
      <c r="C24">
        <v>0.70354000000000005</v>
      </c>
      <c r="D24">
        <v>0.59036</v>
      </c>
      <c r="E24">
        <v>0.21221000000000001</v>
      </c>
      <c r="F24">
        <v>0.72262999999999999</v>
      </c>
      <c r="G24">
        <v>0.29265999999999998</v>
      </c>
      <c r="H24">
        <v>0.14241999999999999</v>
      </c>
      <c r="I24">
        <v>0.69893000000000005</v>
      </c>
      <c r="J24">
        <v>0.10874</v>
      </c>
      <c r="K24">
        <v>0.12291000000000001</v>
      </c>
      <c r="L24">
        <v>0.64161000000000001</v>
      </c>
      <c r="M24">
        <v>6.3210000000000002E-2</v>
      </c>
      <c r="N24">
        <v>5.9110000000000003E-2</v>
      </c>
      <c r="O24">
        <v>0.64490999999999998</v>
      </c>
      <c r="P24">
        <v>5.8160000000000003E-2</v>
      </c>
      <c r="Q24">
        <v>0.34286</v>
      </c>
      <c r="R24">
        <v>0.73677999999999999</v>
      </c>
      <c r="S24">
        <v>3.2640000000000002E-2</v>
      </c>
      <c r="T24">
        <v>0.24793999999999999</v>
      </c>
      <c r="U24">
        <v>0.38008999999999998</v>
      </c>
      <c r="V24">
        <v>0.57245000000000001</v>
      </c>
      <c r="W24">
        <v>0.19511000000000001</v>
      </c>
      <c r="X24">
        <v>0.34348000000000001</v>
      </c>
      <c r="Y24">
        <v>0.41849999999999998</v>
      </c>
      <c r="Z24">
        <v>0.11501</v>
      </c>
      <c r="AA24">
        <v>0.37517</v>
      </c>
      <c r="AB24">
        <v>0.11154</v>
      </c>
      <c r="AC24">
        <v>9.844E-2</v>
      </c>
      <c r="AD24">
        <v>0.43456</v>
      </c>
      <c r="AE24">
        <v>6.2920000000000004E-2</v>
      </c>
      <c r="AF24">
        <v>4.6640000000000001E-2</v>
      </c>
      <c r="AG24">
        <v>0.40826000000000001</v>
      </c>
      <c r="AH24">
        <v>6.0060000000000002E-2</v>
      </c>
      <c r="AI24">
        <v>0.32686999999999999</v>
      </c>
      <c r="AJ24">
        <v>0.32151000000000002</v>
      </c>
      <c r="AK24">
        <v>3.1230000000000001E-2</v>
      </c>
      <c r="AL24">
        <v>0.23175999999999999</v>
      </c>
      <c r="AN24" s="2">
        <f t="shared" si="0"/>
        <v>83.944781240410592</v>
      </c>
      <c r="AO24" s="2">
        <f t="shared" si="1"/>
        <v>-9.1959237434096881</v>
      </c>
      <c r="AP24" s="2">
        <f t="shared" si="2"/>
        <v>86.910116896433294</v>
      </c>
      <c r="AQ24" s="2">
        <f t="shared" si="3"/>
        <v>-9.7140908041621614</v>
      </c>
      <c r="AS24" s="2">
        <f t="shared" si="4"/>
        <v>83.944781240410592</v>
      </c>
      <c r="AT24" s="2">
        <f t="shared" si="5"/>
        <v>-9.1959237434096881</v>
      </c>
      <c r="AU24" s="2">
        <f t="shared" si="6"/>
        <v>86.910116896433294</v>
      </c>
      <c r="AV24" s="2">
        <f t="shared" si="7"/>
        <v>-9.7140908041621614</v>
      </c>
      <c r="AX24" s="3">
        <f t="shared" si="8"/>
        <v>-6.0552187595894083</v>
      </c>
      <c r="AY24" s="3">
        <f t="shared" si="9"/>
        <v>-9.1959237434096881</v>
      </c>
      <c r="AZ24" s="3">
        <f t="shared" si="10"/>
        <v>-3.0898831035667058</v>
      </c>
      <c r="BA24" s="3">
        <f t="shared" si="11"/>
        <v>-9.7140908041621614</v>
      </c>
    </row>
    <row r="25" spans="1:53" x14ac:dyDescent="0.25">
      <c r="A25">
        <v>0.23</v>
      </c>
      <c r="B25">
        <v>24</v>
      </c>
      <c r="C25">
        <v>0.70355000000000001</v>
      </c>
      <c r="D25">
        <v>0.59038000000000002</v>
      </c>
      <c r="E25">
        <v>0.21224000000000001</v>
      </c>
      <c r="F25">
        <v>0.72262000000000004</v>
      </c>
      <c r="G25">
        <v>0.29269000000000001</v>
      </c>
      <c r="H25">
        <v>0.14241999999999999</v>
      </c>
      <c r="I25">
        <v>0.69894000000000001</v>
      </c>
      <c r="J25">
        <v>0.10876</v>
      </c>
      <c r="K25">
        <v>0.1229</v>
      </c>
      <c r="L25">
        <v>0.64159999999999995</v>
      </c>
      <c r="M25">
        <v>6.3229999999999995E-2</v>
      </c>
      <c r="N25">
        <v>5.9110000000000003E-2</v>
      </c>
      <c r="O25">
        <v>0.64492000000000005</v>
      </c>
      <c r="P25">
        <v>5.8160000000000003E-2</v>
      </c>
      <c r="Q25">
        <v>0.34283999999999998</v>
      </c>
      <c r="R25">
        <v>0.73677000000000004</v>
      </c>
      <c r="S25">
        <v>3.2680000000000001E-2</v>
      </c>
      <c r="T25">
        <v>0.24797</v>
      </c>
      <c r="U25">
        <v>0.38008999999999998</v>
      </c>
      <c r="V25">
        <v>0.57242000000000004</v>
      </c>
      <c r="W25">
        <v>0.19506000000000001</v>
      </c>
      <c r="X25">
        <v>0.34348000000000001</v>
      </c>
      <c r="Y25">
        <v>0.41849999999999998</v>
      </c>
      <c r="Z25">
        <v>0.11501</v>
      </c>
      <c r="AA25">
        <v>0.37517</v>
      </c>
      <c r="AB25">
        <v>0.11155</v>
      </c>
      <c r="AC25">
        <v>9.8449999999999996E-2</v>
      </c>
      <c r="AD25">
        <v>0.43458999999999998</v>
      </c>
      <c r="AE25">
        <v>6.293E-2</v>
      </c>
      <c r="AF25">
        <v>4.6629999999999998E-2</v>
      </c>
      <c r="AG25">
        <v>0.40827999999999998</v>
      </c>
      <c r="AH25">
        <v>6.0109999999999997E-2</v>
      </c>
      <c r="AI25">
        <v>0.32688</v>
      </c>
      <c r="AJ25">
        <v>0.32150000000000001</v>
      </c>
      <c r="AK25">
        <v>3.1210000000000002E-2</v>
      </c>
      <c r="AL25">
        <v>0.23175999999999999</v>
      </c>
      <c r="AN25" s="2">
        <f t="shared" si="0"/>
        <v>83.942027598738861</v>
      </c>
      <c r="AO25" s="2">
        <f t="shared" si="1"/>
        <v>-9.1885752177051589</v>
      </c>
      <c r="AP25" s="2">
        <f t="shared" si="2"/>
        <v>86.911877622992407</v>
      </c>
      <c r="AQ25" s="2">
        <f t="shared" si="3"/>
        <v>-9.722596212610318</v>
      </c>
      <c r="AS25" s="2">
        <f t="shared" si="4"/>
        <v>83.942027598738861</v>
      </c>
      <c r="AT25" s="2">
        <f t="shared" si="5"/>
        <v>-9.1885752177051589</v>
      </c>
      <c r="AU25" s="2">
        <f t="shared" si="6"/>
        <v>86.911877622992407</v>
      </c>
      <c r="AV25" s="2">
        <f t="shared" si="7"/>
        <v>-9.722596212610318</v>
      </c>
      <c r="AX25" s="3">
        <f t="shared" si="8"/>
        <v>-6.0579724012611393</v>
      </c>
      <c r="AY25" s="3">
        <f t="shared" si="9"/>
        <v>-9.1885752177051589</v>
      </c>
      <c r="AZ25" s="3">
        <f t="shared" si="10"/>
        <v>-3.0881223770075934</v>
      </c>
      <c r="BA25" s="3">
        <f t="shared" si="11"/>
        <v>-9.722596212610318</v>
      </c>
    </row>
    <row r="26" spans="1:53" x14ac:dyDescent="0.25">
      <c r="A26">
        <v>0.24</v>
      </c>
      <c r="B26">
        <v>25</v>
      </c>
      <c r="C26">
        <v>0.70355000000000001</v>
      </c>
      <c r="D26">
        <v>0.59038000000000002</v>
      </c>
      <c r="E26">
        <v>0.21221999999999999</v>
      </c>
      <c r="F26">
        <v>0.72265000000000001</v>
      </c>
      <c r="G26">
        <v>0.29266999999999999</v>
      </c>
      <c r="H26">
        <v>0.14241999999999999</v>
      </c>
      <c r="I26">
        <v>0.69891999999999999</v>
      </c>
      <c r="J26">
        <v>0.10872999999999999</v>
      </c>
      <c r="K26">
        <v>0.12291000000000001</v>
      </c>
      <c r="L26">
        <v>0.64158000000000004</v>
      </c>
      <c r="M26">
        <v>6.3210000000000002E-2</v>
      </c>
      <c r="N26">
        <v>5.9110000000000003E-2</v>
      </c>
      <c r="O26">
        <v>0.64492000000000005</v>
      </c>
      <c r="P26">
        <v>5.8160000000000003E-2</v>
      </c>
      <c r="Q26">
        <v>0.34284999999999999</v>
      </c>
      <c r="R26">
        <v>0.73677999999999999</v>
      </c>
      <c r="S26">
        <v>3.2680000000000001E-2</v>
      </c>
      <c r="T26">
        <v>0.24797</v>
      </c>
      <c r="U26">
        <v>0.38007000000000002</v>
      </c>
      <c r="V26">
        <v>0.57245000000000001</v>
      </c>
      <c r="W26">
        <v>0.19508</v>
      </c>
      <c r="X26">
        <v>0.34349000000000002</v>
      </c>
      <c r="Y26">
        <v>0.41848999999999997</v>
      </c>
      <c r="Z26">
        <v>0.115</v>
      </c>
      <c r="AA26">
        <v>0.37518000000000001</v>
      </c>
      <c r="AB26">
        <v>0.11157</v>
      </c>
      <c r="AC26">
        <v>9.8460000000000006E-2</v>
      </c>
      <c r="AD26">
        <v>0.43454999999999999</v>
      </c>
      <c r="AE26">
        <v>6.2950000000000006E-2</v>
      </c>
      <c r="AF26">
        <v>4.6640000000000001E-2</v>
      </c>
      <c r="AG26">
        <v>0.40825</v>
      </c>
      <c r="AH26">
        <v>6.0089999999999998E-2</v>
      </c>
      <c r="AI26">
        <v>0.32686999999999999</v>
      </c>
      <c r="AJ26">
        <v>0.32149</v>
      </c>
      <c r="AK26">
        <v>3.1199999999999999E-2</v>
      </c>
      <c r="AL26">
        <v>0.23174</v>
      </c>
      <c r="AN26" s="2">
        <f t="shared" si="0"/>
        <v>83.945434740407165</v>
      </c>
      <c r="AO26" s="2">
        <f t="shared" si="1"/>
        <v>-9.1826622958500774</v>
      </c>
      <c r="AP26" s="2">
        <f t="shared" si="2"/>
        <v>86.91529913013234</v>
      </c>
      <c r="AQ26" s="2">
        <f t="shared" si="3"/>
        <v>-9.733162935352059</v>
      </c>
      <c r="AS26" s="2">
        <f t="shared" si="4"/>
        <v>83.945434740407165</v>
      </c>
      <c r="AT26" s="2">
        <f t="shared" si="5"/>
        <v>-9.1826622958500774</v>
      </c>
      <c r="AU26" s="2">
        <f t="shared" si="6"/>
        <v>86.91529913013234</v>
      </c>
      <c r="AV26" s="2">
        <f t="shared" si="7"/>
        <v>-9.733162935352059</v>
      </c>
      <c r="AX26" s="3">
        <f t="shared" si="8"/>
        <v>-6.0545652595928345</v>
      </c>
      <c r="AY26" s="3">
        <f t="shared" si="9"/>
        <v>-9.1826622958500774</v>
      </c>
      <c r="AZ26" s="3">
        <f t="shared" si="10"/>
        <v>-3.0847008698676603</v>
      </c>
      <c r="BA26" s="3">
        <f t="shared" si="11"/>
        <v>-9.733162935352059</v>
      </c>
    </row>
    <row r="27" spans="1:53" x14ac:dyDescent="0.25">
      <c r="A27">
        <v>0.25</v>
      </c>
      <c r="B27">
        <v>26</v>
      </c>
      <c r="C27">
        <v>0.70355000000000001</v>
      </c>
      <c r="D27">
        <v>0.59036999999999995</v>
      </c>
      <c r="E27">
        <v>0.21221000000000001</v>
      </c>
      <c r="F27">
        <v>0.72265999999999997</v>
      </c>
      <c r="G27">
        <v>0.29265000000000002</v>
      </c>
      <c r="H27">
        <v>0.14244000000000001</v>
      </c>
      <c r="I27">
        <v>0.69894000000000001</v>
      </c>
      <c r="J27">
        <v>0.10875</v>
      </c>
      <c r="K27">
        <v>0.12291000000000001</v>
      </c>
      <c r="L27">
        <v>0.64161000000000001</v>
      </c>
      <c r="M27">
        <v>6.3219999999999998E-2</v>
      </c>
      <c r="N27">
        <v>5.9110000000000003E-2</v>
      </c>
      <c r="O27">
        <v>0.64490999999999998</v>
      </c>
      <c r="P27">
        <v>5.8160000000000003E-2</v>
      </c>
      <c r="Q27">
        <v>0.34284999999999999</v>
      </c>
      <c r="R27">
        <v>0.73678999999999994</v>
      </c>
      <c r="S27">
        <v>3.2649999999999998E-2</v>
      </c>
      <c r="T27">
        <v>0.24793000000000001</v>
      </c>
      <c r="U27">
        <v>0.38007000000000002</v>
      </c>
      <c r="V27">
        <v>0.57245000000000001</v>
      </c>
      <c r="W27">
        <v>0.19508</v>
      </c>
      <c r="X27">
        <v>0.34344999999999998</v>
      </c>
      <c r="Y27">
        <v>0.41850999999999999</v>
      </c>
      <c r="Z27">
        <v>0.115</v>
      </c>
      <c r="AA27">
        <v>0.37515999999999999</v>
      </c>
      <c r="AB27">
        <v>0.11156000000000001</v>
      </c>
      <c r="AC27">
        <v>9.8460000000000006E-2</v>
      </c>
      <c r="AD27">
        <v>0.43458000000000002</v>
      </c>
      <c r="AE27">
        <v>6.2960000000000002E-2</v>
      </c>
      <c r="AF27">
        <v>4.6629999999999998E-2</v>
      </c>
      <c r="AG27">
        <v>0.40827000000000002</v>
      </c>
      <c r="AH27">
        <v>6.0060000000000002E-2</v>
      </c>
      <c r="AI27">
        <v>0.32688</v>
      </c>
      <c r="AJ27">
        <v>0.32151000000000002</v>
      </c>
      <c r="AK27">
        <v>3.1210000000000002E-2</v>
      </c>
      <c r="AL27">
        <v>0.23175000000000001</v>
      </c>
      <c r="AN27" s="2">
        <f t="shared" si="0"/>
        <v>83.937965833901231</v>
      </c>
      <c r="AO27" s="2">
        <f t="shared" si="1"/>
        <v>-9.1964024426276012</v>
      </c>
      <c r="AP27" s="2">
        <f t="shared" si="2"/>
        <v>86.915600033643202</v>
      </c>
      <c r="AQ27" s="2">
        <f t="shared" si="3"/>
        <v>-9.7321314942742987</v>
      </c>
      <c r="AS27" s="2">
        <f t="shared" si="4"/>
        <v>83.937965833901231</v>
      </c>
      <c r="AT27" s="2">
        <f t="shared" si="5"/>
        <v>-9.1964024426276012</v>
      </c>
      <c r="AU27" s="2">
        <f t="shared" si="6"/>
        <v>86.915600033643202</v>
      </c>
      <c r="AV27" s="2">
        <f t="shared" si="7"/>
        <v>-9.7321314942742987</v>
      </c>
      <c r="AX27" s="3">
        <f t="shared" si="8"/>
        <v>-6.0620341660987691</v>
      </c>
      <c r="AY27" s="3">
        <f t="shared" si="9"/>
        <v>-9.1964024426276012</v>
      </c>
      <c r="AZ27" s="3">
        <f t="shared" si="10"/>
        <v>-3.0843999663567985</v>
      </c>
      <c r="BA27" s="3">
        <f t="shared" si="11"/>
        <v>-9.7321314942742987</v>
      </c>
    </row>
    <row r="28" spans="1:53" x14ac:dyDescent="0.25">
      <c r="A28">
        <v>0.26</v>
      </c>
      <c r="B28">
        <v>27</v>
      </c>
      <c r="C28">
        <v>0.70355000000000001</v>
      </c>
      <c r="D28">
        <v>0.59038000000000002</v>
      </c>
      <c r="E28">
        <v>0.21221999999999999</v>
      </c>
      <c r="F28">
        <v>0.72265000000000001</v>
      </c>
      <c r="G28">
        <v>0.29266999999999999</v>
      </c>
      <c r="H28">
        <v>0.14241999999999999</v>
      </c>
      <c r="I28">
        <v>0.69891999999999999</v>
      </c>
      <c r="J28">
        <v>0.10874</v>
      </c>
      <c r="K28">
        <v>0.12291000000000001</v>
      </c>
      <c r="L28">
        <v>0.64156999999999997</v>
      </c>
      <c r="M28">
        <v>6.3219999999999998E-2</v>
      </c>
      <c r="N28">
        <v>5.9110000000000003E-2</v>
      </c>
      <c r="O28">
        <v>0.64492000000000005</v>
      </c>
      <c r="P28">
        <v>5.815E-2</v>
      </c>
      <c r="Q28">
        <v>0.34283999999999998</v>
      </c>
      <c r="R28">
        <v>0.73678999999999994</v>
      </c>
      <c r="S28">
        <v>3.2649999999999998E-2</v>
      </c>
      <c r="T28">
        <v>0.24795</v>
      </c>
      <c r="U28">
        <v>0.38006000000000001</v>
      </c>
      <c r="V28">
        <v>0.57245999999999997</v>
      </c>
      <c r="W28">
        <v>0.19503000000000001</v>
      </c>
      <c r="X28">
        <v>0.34344999999999998</v>
      </c>
      <c r="Y28">
        <v>0.41853000000000001</v>
      </c>
      <c r="Z28">
        <v>0.11501</v>
      </c>
      <c r="AA28">
        <v>0.37517</v>
      </c>
      <c r="AB28">
        <v>0.11154</v>
      </c>
      <c r="AC28">
        <v>9.844E-2</v>
      </c>
      <c r="AD28">
        <v>0.43458000000000002</v>
      </c>
      <c r="AE28">
        <v>6.2939999999999996E-2</v>
      </c>
      <c r="AF28">
        <v>4.666E-2</v>
      </c>
      <c r="AG28">
        <v>0.40826000000000001</v>
      </c>
      <c r="AH28">
        <v>6.0080000000000001E-2</v>
      </c>
      <c r="AI28">
        <v>0.32684999999999997</v>
      </c>
      <c r="AJ28">
        <v>0.32149</v>
      </c>
      <c r="AK28">
        <v>3.124E-2</v>
      </c>
      <c r="AL28">
        <v>0.23177</v>
      </c>
      <c r="AN28" s="2">
        <f t="shared" si="0"/>
        <v>83.945108007976131</v>
      </c>
      <c r="AO28" s="2">
        <f t="shared" si="1"/>
        <v>-9.1954450935959375</v>
      </c>
      <c r="AP28" s="2">
        <f t="shared" si="2"/>
        <v>86.910418264223452</v>
      </c>
      <c r="AQ28" s="2">
        <f t="shared" si="3"/>
        <v>-9.7176126486770897</v>
      </c>
      <c r="AS28" s="2">
        <f t="shared" si="4"/>
        <v>83.945108007976131</v>
      </c>
      <c r="AT28" s="2">
        <f t="shared" si="5"/>
        <v>-9.1954450935959375</v>
      </c>
      <c r="AU28" s="2">
        <f t="shared" si="6"/>
        <v>86.910418264223452</v>
      </c>
      <c r="AV28" s="2">
        <f t="shared" si="7"/>
        <v>-9.7176126486770897</v>
      </c>
      <c r="AX28" s="3">
        <f t="shared" si="8"/>
        <v>-6.0548919920238689</v>
      </c>
      <c r="AY28" s="3">
        <f t="shared" si="9"/>
        <v>-9.1954450935959375</v>
      </c>
      <c r="AZ28" s="3">
        <f t="shared" si="10"/>
        <v>-3.089581735776548</v>
      </c>
      <c r="BA28" s="3">
        <f t="shared" si="11"/>
        <v>-9.7176126486770897</v>
      </c>
    </row>
    <row r="29" spans="1:53" x14ac:dyDescent="0.25">
      <c r="A29">
        <v>0.27</v>
      </c>
      <c r="B29">
        <v>28</v>
      </c>
      <c r="C29">
        <v>0.70354000000000005</v>
      </c>
      <c r="D29">
        <v>0.59036999999999995</v>
      </c>
      <c r="E29">
        <v>0.21221999999999999</v>
      </c>
      <c r="F29">
        <v>0.72263999999999995</v>
      </c>
      <c r="G29">
        <v>0.29265999999999998</v>
      </c>
      <c r="H29">
        <v>0.14241999999999999</v>
      </c>
      <c r="I29">
        <v>0.69891999999999999</v>
      </c>
      <c r="J29">
        <v>0.10875</v>
      </c>
      <c r="K29">
        <v>0.12291000000000001</v>
      </c>
      <c r="L29">
        <v>0.64159999999999995</v>
      </c>
      <c r="M29">
        <v>6.3229999999999995E-2</v>
      </c>
      <c r="N29">
        <v>5.91E-2</v>
      </c>
      <c r="O29">
        <v>0.64490999999999998</v>
      </c>
      <c r="P29">
        <v>5.8169999999999999E-2</v>
      </c>
      <c r="Q29">
        <v>0.34284999999999999</v>
      </c>
      <c r="R29">
        <v>0.73675999999999997</v>
      </c>
      <c r="S29">
        <v>3.2669999999999998E-2</v>
      </c>
      <c r="T29">
        <v>0.24797</v>
      </c>
      <c r="U29">
        <v>0.38007999999999997</v>
      </c>
      <c r="V29">
        <v>0.57247000000000003</v>
      </c>
      <c r="W29">
        <v>0.19502</v>
      </c>
      <c r="X29">
        <v>0.34345999999999999</v>
      </c>
      <c r="Y29">
        <v>0.41853000000000001</v>
      </c>
      <c r="Z29">
        <v>0.11498999999999999</v>
      </c>
      <c r="AA29">
        <v>0.37513000000000002</v>
      </c>
      <c r="AB29">
        <v>0.11156000000000001</v>
      </c>
      <c r="AC29">
        <v>9.851E-2</v>
      </c>
      <c r="AD29">
        <v>0.43456</v>
      </c>
      <c r="AE29">
        <v>6.2960000000000002E-2</v>
      </c>
      <c r="AF29">
        <v>4.6649999999999997E-2</v>
      </c>
      <c r="AG29">
        <v>0.40826000000000001</v>
      </c>
      <c r="AH29">
        <v>6.0089999999999998E-2</v>
      </c>
      <c r="AI29">
        <v>0.32684000000000002</v>
      </c>
      <c r="AJ29">
        <v>0.32151000000000002</v>
      </c>
      <c r="AK29">
        <v>3.1210000000000002E-2</v>
      </c>
      <c r="AL29">
        <v>0.23175000000000001</v>
      </c>
      <c r="AN29" s="2">
        <f t="shared" si="0"/>
        <v>83.944454437704891</v>
      </c>
      <c r="AO29" s="2">
        <f t="shared" si="1"/>
        <v>-9.1910532515025753</v>
      </c>
      <c r="AP29" s="2">
        <f t="shared" si="2"/>
        <v>86.926967268219542</v>
      </c>
      <c r="AQ29" s="2">
        <f t="shared" si="3"/>
        <v>-9.7331629353520555</v>
      </c>
      <c r="AS29" s="2">
        <f t="shared" si="4"/>
        <v>83.944454437704891</v>
      </c>
      <c r="AT29" s="2">
        <f t="shared" si="5"/>
        <v>-9.1910532515025753</v>
      </c>
      <c r="AU29" s="2">
        <f t="shared" si="6"/>
        <v>86.926967268219542</v>
      </c>
      <c r="AV29" s="2">
        <f t="shared" si="7"/>
        <v>-9.7331629353520555</v>
      </c>
      <c r="AX29" s="3">
        <f t="shared" si="8"/>
        <v>-6.0555455622951087</v>
      </c>
      <c r="AY29" s="3">
        <f t="shared" si="9"/>
        <v>-9.1910532515025753</v>
      </c>
      <c r="AZ29" s="3">
        <f t="shared" si="10"/>
        <v>-3.073032731780458</v>
      </c>
      <c r="BA29" s="3">
        <f t="shared" si="11"/>
        <v>-9.7331629353520555</v>
      </c>
    </row>
    <row r="30" spans="1:53" x14ac:dyDescent="0.25">
      <c r="A30">
        <v>0.28000000000000003</v>
      </c>
      <c r="B30">
        <v>29</v>
      </c>
      <c r="C30">
        <v>0.70352999999999999</v>
      </c>
      <c r="D30">
        <v>0.59036</v>
      </c>
      <c r="E30">
        <v>0.21223</v>
      </c>
      <c r="F30">
        <v>0.72265000000000001</v>
      </c>
      <c r="G30">
        <v>0.29265999999999998</v>
      </c>
      <c r="H30">
        <v>0.14241999999999999</v>
      </c>
      <c r="I30">
        <v>0.69893000000000005</v>
      </c>
      <c r="J30">
        <v>0.10872999999999999</v>
      </c>
      <c r="K30">
        <v>0.12291000000000001</v>
      </c>
      <c r="L30">
        <v>0.64158000000000004</v>
      </c>
      <c r="M30">
        <v>6.3200000000000006E-2</v>
      </c>
      <c r="N30">
        <v>5.91E-2</v>
      </c>
      <c r="O30">
        <v>0.64490000000000003</v>
      </c>
      <c r="P30">
        <v>5.8180000000000003E-2</v>
      </c>
      <c r="Q30">
        <v>0.34284999999999999</v>
      </c>
      <c r="R30">
        <v>0.73678999999999994</v>
      </c>
      <c r="S30">
        <v>3.2669999999999998E-2</v>
      </c>
      <c r="T30">
        <v>0.24793999999999999</v>
      </c>
      <c r="U30">
        <v>0.38007000000000002</v>
      </c>
      <c r="V30">
        <v>0.57245000000000001</v>
      </c>
      <c r="W30">
        <v>0.19500999999999999</v>
      </c>
      <c r="X30">
        <v>0.34345999999999999</v>
      </c>
      <c r="Y30">
        <v>0.41853000000000001</v>
      </c>
      <c r="Z30">
        <v>0.11498999999999999</v>
      </c>
      <c r="AA30">
        <v>0.37513999999999997</v>
      </c>
      <c r="AB30">
        <v>0.11155</v>
      </c>
      <c r="AC30">
        <v>9.851E-2</v>
      </c>
      <c r="AD30">
        <v>0.43458000000000002</v>
      </c>
      <c r="AE30">
        <v>6.2960000000000002E-2</v>
      </c>
      <c r="AF30">
        <v>4.6629999999999998E-2</v>
      </c>
      <c r="AG30">
        <v>0.40826000000000001</v>
      </c>
      <c r="AH30">
        <v>6.0080000000000001E-2</v>
      </c>
      <c r="AI30">
        <v>0.32684999999999997</v>
      </c>
      <c r="AJ30">
        <v>0.32151999999999997</v>
      </c>
      <c r="AK30">
        <v>3.124E-2</v>
      </c>
      <c r="AL30">
        <v>0.23175999999999999</v>
      </c>
      <c r="AN30" s="2">
        <f t="shared" si="0"/>
        <v>83.945108007976131</v>
      </c>
      <c r="AO30" s="2">
        <f t="shared" si="1"/>
        <v>-9.1836182587265576</v>
      </c>
      <c r="AP30" s="2">
        <f t="shared" si="2"/>
        <v>86.92706718166734</v>
      </c>
      <c r="AQ30" s="2">
        <f t="shared" si="3"/>
        <v>-9.722596212610318</v>
      </c>
      <c r="AS30" s="2">
        <f t="shared" si="4"/>
        <v>83.945108007976131</v>
      </c>
      <c r="AT30" s="2">
        <f t="shared" si="5"/>
        <v>-9.1836182587265576</v>
      </c>
      <c r="AU30" s="2">
        <f t="shared" si="6"/>
        <v>86.92706718166734</v>
      </c>
      <c r="AV30" s="2">
        <f t="shared" si="7"/>
        <v>-9.722596212610318</v>
      </c>
      <c r="AX30" s="3">
        <f t="shared" si="8"/>
        <v>-6.0548919920238689</v>
      </c>
      <c r="AY30" s="3">
        <f t="shared" si="9"/>
        <v>-9.1836182587265576</v>
      </c>
      <c r="AZ30" s="3">
        <f t="shared" si="10"/>
        <v>-3.0729328183326601</v>
      </c>
      <c r="BA30" s="3">
        <f t="shared" si="11"/>
        <v>-9.722596212610318</v>
      </c>
    </row>
    <row r="31" spans="1:53" x14ac:dyDescent="0.25">
      <c r="A31">
        <v>0.28999999999999998</v>
      </c>
      <c r="B31">
        <v>30</v>
      </c>
      <c r="C31">
        <v>0.70352000000000003</v>
      </c>
      <c r="D31">
        <v>0.59033999999999998</v>
      </c>
      <c r="E31">
        <v>0.2122</v>
      </c>
      <c r="F31">
        <v>0.72265999999999997</v>
      </c>
      <c r="G31">
        <v>0.29265000000000002</v>
      </c>
      <c r="H31">
        <v>0.14241999999999999</v>
      </c>
      <c r="I31">
        <v>0.69893000000000005</v>
      </c>
      <c r="J31">
        <v>0.10872999999999999</v>
      </c>
      <c r="K31">
        <v>0.12289</v>
      </c>
      <c r="L31">
        <v>0.64161999999999997</v>
      </c>
      <c r="M31">
        <v>6.3219999999999998E-2</v>
      </c>
      <c r="N31">
        <v>5.9110000000000003E-2</v>
      </c>
      <c r="O31">
        <v>0.64488999999999996</v>
      </c>
      <c r="P31">
        <v>5.8160000000000003E-2</v>
      </c>
      <c r="Q31">
        <v>0.34284999999999999</v>
      </c>
      <c r="R31">
        <v>0.73675000000000002</v>
      </c>
      <c r="S31">
        <v>3.2629999999999999E-2</v>
      </c>
      <c r="T31">
        <v>0.24793999999999999</v>
      </c>
      <c r="U31">
        <v>0.38007999999999997</v>
      </c>
      <c r="V31">
        <v>0.57245000000000001</v>
      </c>
      <c r="W31">
        <v>0.19499</v>
      </c>
      <c r="X31">
        <v>0.34345999999999999</v>
      </c>
      <c r="Y31">
        <v>0.41853000000000001</v>
      </c>
      <c r="Z31">
        <v>0.11496000000000001</v>
      </c>
      <c r="AA31">
        <v>0.37517</v>
      </c>
      <c r="AB31">
        <v>0.11153</v>
      </c>
      <c r="AC31">
        <v>9.844E-2</v>
      </c>
      <c r="AD31">
        <v>0.43456</v>
      </c>
      <c r="AE31">
        <v>6.2920000000000004E-2</v>
      </c>
      <c r="AF31">
        <v>4.6640000000000001E-2</v>
      </c>
      <c r="AG31">
        <v>0.40827000000000002</v>
      </c>
      <c r="AH31">
        <v>6.0060000000000002E-2</v>
      </c>
      <c r="AI31">
        <v>0.32684999999999997</v>
      </c>
      <c r="AJ31">
        <v>0.32149</v>
      </c>
      <c r="AK31">
        <v>3.1230000000000001E-2</v>
      </c>
      <c r="AL31">
        <v>0.23177</v>
      </c>
      <c r="AN31" s="2">
        <f t="shared" si="0"/>
        <v>83.938620129579064</v>
      </c>
      <c r="AO31" s="2">
        <f t="shared" si="1"/>
        <v>-9.2018371616632102</v>
      </c>
      <c r="AP31" s="2">
        <f t="shared" si="2"/>
        <v>86.919823243146624</v>
      </c>
      <c r="AQ31" s="2">
        <f t="shared" si="3"/>
        <v>-9.7135760837086522</v>
      </c>
      <c r="AS31" s="2">
        <f t="shared" si="4"/>
        <v>83.938620129579064</v>
      </c>
      <c r="AT31" s="2">
        <f t="shared" si="5"/>
        <v>-9.2018371616632102</v>
      </c>
      <c r="AU31" s="2">
        <f t="shared" si="6"/>
        <v>86.919823243146624</v>
      </c>
      <c r="AV31" s="2">
        <f t="shared" si="7"/>
        <v>-9.7135760837086522</v>
      </c>
      <c r="AX31" s="3">
        <f t="shared" si="8"/>
        <v>-6.0613798704209358</v>
      </c>
      <c r="AY31" s="3">
        <f t="shared" si="9"/>
        <v>-9.2018371616632102</v>
      </c>
      <c r="AZ31" s="3">
        <f t="shared" si="10"/>
        <v>-3.0801767568533762</v>
      </c>
      <c r="BA31" s="3">
        <f t="shared" si="11"/>
        <v>-9.7135760837086522</v>
      </c>
    </row>
    <row r="32" spans="1:53" x14ac:dyDescent="0.25">
      <c r="A32">
        <v>0.3</v>
      </c>
      <c r="B32">
        <v>31</v>
      </c>
      <c r="C32">
        <v>0.70354000000000005</v>
      </c>
      <c r="D32">
        <v>0.59036</v>
      </c>
      <c r="E32">
        <v>0.21221000000000001</v>
      </c>
      <c r="F32">
        <v>0.72265000000000001</v>
      </c>
      <c r="G32">
        <v>0.29265999999999998</v>
      </c>
      <c r="H32">
        <v>0.1424</v>
      </c>
      <c r="I32">
        <v>0.69894000000000001</v>
      </c>
      <c r="J32">
        <v>0.10875</v>
      </c>
      <c r="K32">
        <v>0.1229</v>
      </c>
      <c r="L32">
        <v>0.64163000000000003</v>
      </c>
      <c r="M32">
        <v>6.3240000000000005E-2</v>
      </c>
      <c r="N32">
        <v>5.9110000000000003E-2</v>
      </c>
      <c r="O32">
        <v>0.64492000000000005</v>
      </c>
      <c r="P32">
        <v>5.8180000000000003E-2</v>
      </c>
      <c r="Q32">
        <v>0.34286</v>
      </c>
      <c r="R32">
        <v>0.73677999999999999</v>
      </c>
      <c r="S32">
        <v>3.2660000000000002E-2</v>
      </c>
      <c r="T32">
        <v>0.24795</v>
      </c>
      <c r="U32">
        <v>0.38011</v>
      </c>
      <c r="V32">
        <v>0.57245000000000001</v>
      </c>
      <c r="W32">
        <v>0.19497</v>
      </c>
      <c r="X32">
        <v>0.34348000000000001</v>
      </c>
      <c r="Y32">
        <v>0.41853000000000001</v>
      </c>
      <c r="Z32">
        <v>0.11495</v>
      </c>
      <c r="AA32">
        <v>0.37517</v>
      </c>
      <c r="AB32">
        <v>0.11154</v>
      </c>
      <c r="AC32">
        <v>9.8449999999999996E-2</v>
      </c>
      <c r="AD32">
        <v>0.43458000000000002</v>
      </c>
      <c r="AE32">
        <v>6.2920000000000004E-2</v>
      </c>
      <c r="AF32">
        <v>4.6640000000000001E-2</v>
      </c>
      <c r="AG32">
        <v>0.40827999999999998</v>
      </c>
      <c r="AH32">
        <v>6.0089999999999998E-2</v>
      </c>
      <c r="AI32">
        <v>0.32684999999999997</v>
      </c>
      <c r="AJ32">
        <v>0.32151000000000002</v>
      </c>
      <c r="AK32">
        <v>3.1220000000000001E-2</v>
      </c>
      <c r="AL32">
        <v>0.23177</v>
      </c>
      <c r="AN32" s="2">
        <f t="shared" si="0"/>
        <v>83.947535209619517</v>
      </c>
      <c r="AO32" s="2">
        <f t="shared" si="1"/>
        <v>-9.198401678858108</v>
      </c>
      <c r="AP32" s="2">
        <f t="shared" si="2"/>
        <v>86.923445082117397</v>
      </c>
      <c r="AQ32" s="2">
        <f t="shared" si="3"/>
        <v>-9.7165828473832541</v>
      </c>
      <c r="AS32" s="2">
        <f t="shared" si="4"/>
        <v>83.947535209619517</v>
      </c>
      <c r="AT32" s="2">
        <f t="shared" si="5"/>
        <v>-9.198401678858108</v>
      </c>
      <c r="AU32" s="2">
        <f t="shared" si="6"/>
        <v>86.923445082117397</v>
      </c>
      <c r="AV32" s="2">
        <f t="shared" si="7"/>
        <v>-9.7165828473832541</v>
      </c>
      <c r="AX32" s="3">
        <f t="shared" si="8"/>
        <v>-6.0524647903804834</v>
      </c>
      <c r="AY32" s="3">
        <f t="shared" si="9"/>
        <v>-9.198401678858108</v>
      </c>
      <c r="AZ32" s="3">
        <f t="shared" si="10"/>
        <v>-3.0765549178826035</v>
      </c>
      <c r="BA32" s="3">
        <f t="shared" si="11"/>
        <v>-9.7165828473832541</v>
      </c>
    </row>
    <row r="33" spans="1:53" x14ac:dyDescent="0.25">
      <c r="A33">
        <v>0.31</v>
      </c>
      <c r="B33">
        <v>32</v>
      </c>
      <c r="C33">
        <v>0.70354000000000005</v>
      </c>
      <c r="D33">
        <v>0.59035000000000004</v>
      </c>
      <c r="E33">
        <v>0.21221000000000001</v>
      </c>
      <c r="F33">
        <v>0.72265999999999997</v>
      </c>
      <c r="G33">
        <v>0.29264000000000001</v>
      </c>
      <c r="H33">
        <v>0.14238999999999999</v>
      </c>
      <c r="I33">
        <v>0.69893000000000005</v>
      </c>
      <c r="J33">
        <v>0.10874</v>
      </c>
      <c r="K33">
        <v>0.12289</v>
      </c>
      <c r="L33">
        <v>0.64161999999999997</v>
      </c>
      <c r="M33">
        <v>6.3219999999999998E-2</v>
      </c>
      <c r="N33">
        <v>5.9110000000000003E-2</v>
      </c>
      <c r="O33">
        <v>0.64490000000000003</v>
      </c>
      <c r="P33">
        <v>5.8169999999999999E-2</v>
      </c>
      <c r="Q33">
        <v>0.34283999999999998</v>
      </c>
      <c r="R33">
        <v>0.73675999999999997</v>
      </c>
      <c r="S33">
        <v>3.2669999999999998E-2</v>
      </c>
      <c r="T33">
        <v>0.24795</v>
      </c>
      <c r="U33">
        <v>0.38009999999999999</v>
      </c>
      <c r="V33">
        <v>0.57247999999999999</v>
      </c>
      <c r="W33">
        <v>0.19497</v>
      </c>
      <c r="X33">
        <v>0.34347</v>
      </c>
      <c r="Y33">
        <v>0.41852</v>
      </c>
      <c r="Z33">
        <v>0.11494</v>
      </c>
      <c r="AA33">
        <v>0.37519999999999998</v>
      </c>
      <c r="AB33">
        <v>0.1115</v>
      </c>
      <c r="AC33">
        <v>9.8390000000000005E-2</v>
      </c>
      <c r="AD33">
        <v>0.43456</v>
      </c>
      <c r="AE33">
        <v>6.2920000000000004E-2</v>
      </c>
      <c r="AF33">
        <v>4.6580000000000003E-2</v>
      </c>
      <c r="AG33">
        <v>0.40826000000000001</v>
      </c>
      <c r="AH33">
        <v>6.0069999999999998E-2</v>
      </c>
      <c r="AI33">
        <v>0.32683000000000001</v>
      </c>
      <c r="AJ33">
        <v>0.32151000000000002</v>
      </c>
      <c r="AK33">
        <v>3.1230000000000001E-2</v>
      </c>
      <c r="AL33">
        <v>0.23175999999999999</v>
      </c>
      <c r="AN33" s="2">
        <f t="shared" si="0"/>
        <v>83.947208535565267</v>
      </c>
      <c r="AO33" s="2">
        <f t="shared" si="1"/>
        <v>-9.1895317748963663</v>
      </c>
      <c r="AP33" s="2">
        <f t="shared" si="2"/>
        <v>86.914441127121393</v>
      </c>
      <c r="AQ33" s="2">
        <f t="shared" si="3"/>
        <v>-9.7110032915813278</v>
      </c>
      <c r="AS33" s="2">
        <f t="shared" si="4"/>
        <v>83.947208535565267</v>
      </c>
      <c r="AT33" s="2">
        <f t="shared" si="5"/>
        <v>-9.1895317748963663</v>
      </c>
      <c r="AU33" s="2">
        <f t="shared" si="6"/>
        <v>86.914441127121393</v>
      </c>
      <c r="AV33" s="2">
        <f t="shared" si="7"/>
        <v>-9.7110032915813278</v>
      </c>
      <c r="AX33" s="3">
        <f t="shared" si="8"/>
        <v>-6.0527914644347334</v>
      </c>
      <c r="AY33" s="3">
        <f t="shared" si="9"/>
        <v>-9.1895317748963663</v>
      </c>
      <c r="AZ33" s="3">
        <f t="shared" si="10"/>
        <v>-3.0855588728786074</v>
      </c>
      <c r="BA33" s="3">
        <f t="shared" si="11"/>
        <v>-9.7110032915813278</v>
      </c>
    </row>
    <row r="34" spans="1:53" x14ac:dyDescent="0.25">
      <c r="A34">
        <v>0.32</v>
      </c>
      <c r="B34">
        <v>33</v>
      </c>
      <c r="C34">
        <v>0.70355999999999996</v>
      </c>
      <c r="D34">
        <v>0.59035000000000004</v>
      </c>
      <c r="E34">
        <v>0.21221000000000001</v>
      </c>
      <c r="F34">
        <v>0.72267000000000003</v>
      </c>
      <c r="G34">
        <v>0.29263</v>
      </c>
      <c r="H34">
        <v>0.14238000000000001</v>
      </c>
      <c r="I34">
        <v>0.69894000000000001</v>
      </c>
      <c r="J34">
        <v>0.10872</v>
      </c>
      <c r="K34">
        <v>0.12289</v>
      </c>
      <c r="L34">
        <v>0.64159999999999995</v>
      </c>
      <c r="M34">
        <v>6.3200000000000006E-2</v>
      </c>
      <c r="N34">
        <v>5.91E-2</v>
      </c>
      <c r="O34">
        <v>0.64488999999999996</v>
      </c>
      <c r="P34">
        <v>5.8169999999999999E-2</v>
      </c>
      <c r="Q34">
        <v>0.34283999999999998</v>
      </c>
      <c r="R34">
        <v>0.73675999999999997</v>
      </c>
      <c r="S34">
        <v>3.2649999999999998E-2</v>
      </c>
      <c r="T34">
        <v>0.24793999999999999</v>
      </c>
      <c r="U34">
        <v>0.38012000000000001</v>
      </c>
      <c r="V34">
        <v>0.57247000000000003</v>
      </c>
      <c r="W34">
        <v>0.19497999999999999</v>
      </c>
      <c r="X34">
        <v>0.34345999999999999</v>
      </c>
      <c r="Y34">
        <v>0.41852</v>
      </c>
      <c r="Z34">
        <v>0.11498999999999999</v>
      </c>
      <c r="AA34">
        <v>0.37514999999999998</v>
      </c>
      <c r="AB34">
        <v>0.11153</v>
      </c>
      <c r="AC34">
        <v>9.8419999999999994E-2</v>
      </c>
      <c r="AD34">
        <v>0.43452000000000002</v>
      </c>
      <c r="AE34">
        <v>6.293E-2</v>
      </c>
      <c r="AF34">
        <v>4.6589999999999999E-2</v>
      </c>
      <c r="AG34">
        <v>0.40825</v>
      </c>
      <c r="AH34">
        <v>6.0100000000000001E-2</v>
      </c>
      <c r="AI34">
        <v>0.32686999999999999</v>
      </c>
      <c r="AJ34">
        <v>0.32147999999999999</v>
      </c>
      <c r="AK34">
        <v>3.1189999999999999E-2</v>
      </c>
      <c r="AL34">
        <v>0.23172999999999999</v>
      </c>
      <c r="AN34" s="2">
        <f t="shared" si="0"/>
        <v>83.950616016662721</v>
      </c>
      <c r="AO34" s="2">
        <f t="shared" si="1"/>
        <v>-9.1895317748963699</v>
      </c>
      <c r="AP34" s="2">
        <f t="shared" si="2"/>
        <v>86.910418264223452</v>
      </c>
      <c r="AQ34" s="2">
        <f t="shared" si="3"/>
        <v>-9.7280939294439079</v>
      </c>
      <c r="AS34" s="2">
        <f t="shared" si="4"/>
        <v>83.950616016662721</v>
      </c>
      <c r="AT34" s="2">
        <f t="shared" si="5"/>
        <v>-9.1895317748963699</v>
      </c>
      <c r="AU34" s="2">
        <f t="shared" si="6"/>
        <v>86.910418264223452</v>
      </c>
      <c r="AV34" s="2">
        <f t="shared" si="7"/>
        <v>-9.7280939294439079</v>
      </c>
      <c r="AX34" s="3">
        <f t="shared" si="8"/>
        <v>-6.0493839833372789</v>
      </c>
      <c r="AY34" s="3">
        <f t="shared" si="9"/>
        <v>-9.1895317748963699</v>
      </c>
      <c r="AZ34" s="3">
        <f t="shared" si="10"/>
        <v>-3.089581735776548</v>
      </c>
      <c r="BA34" s="3">
        <f t="shared" si="11"/>
        <v>-9.7280939294439079</v>
      </c>
    </row>
    <row r="35" spans="1:53" x14ac:dyDescent="0.25">
      <c r="A35">
        <v>0.33</v>
      </c>
      <c r="B35">
        <v>34</v>
      </c>
      <c r="C35">
        <v>0.70354000000000005</v>
      </c>
      <c r="D35">
        <v>0.59033999999999998</v>
      </c>
      <c r="E35">
        <v>0.21218000000000001</v>
      </c>
      <c r="F35">
        <v>0.72269000000000005</v>
      </c>
      <c r="G35">
        <v>0.29264000000000001</v>
      </c>
      <c r="H35">
        <v>0.14238000000000001</v>
      </c>
      <c r="I35">
        <v>0.69894000000000001</v>
      </c>
      <c r="J35">
        <v>0.10872999999999999</v>
      </c>
      <c r="K35">
        <v>0.12288</v>
      </c>
      <c r="L35">
        <v>0.64159999999999995</v>
      </c>
      <c r="M35">
        <v>6.3189999999999996E-2</v>
      </c>
      <c r="N35">
        <v>5.91E-2</v>
      </c>
      <c r="O35">
        <v>0.64492000000000005</v>
      </c>
      <c r="P35">
        <v>5.8160000000000003E-2</v>
      </c>
      <c r="Q35">
        <v>0.34283999999999998</v>
      </c>
      <c r="R35">
        <v>0.73675999999999997</v>
      </c>
      <c r="S35">
        <v>3.2669999999999998E-2</v>
      </c>
      <c r="T35">
        <v>0.24796000000000001</v>
      </c>
      <c r="U35">
        <v>0.38009999999999999</v>
      </c>
      <c r="V35">
        <v>0.57245000000000001</v>
      </c>
      <c r="W35">
        <v>0.19495000000000001</v>
      </c>
      <c r="X35">
        <v>0.34347</v>
      </c>
      <c r="Y35">
        <v>0.41853000000000001</v>
      </c>
      <c r="Z35">
        <v>0.11498999999999999</v>
      </c>
      <c r="AA35">
        <v>0.37515999999999999</v>
      </c>
      <c r="AB35">
        <v>0.11154</v>
      </c>
      <c r="AC35">
        <v>9.8460000000000006E-2</v>
      </c>
      <c r="AD35">
        <v>0.43458000000000002</v>
      </c>
      <c r="AE35">
        <v>6.2920000000000004E-2</v>
      </c>
      <c r="AF35">
        <v>4.6620000000000002E-2</v>
      </c>
      <c r="AG35">
        <v>0.40827999999999998</v>
      </c>
      <c r="AH35">
        <v>6.0080000000000001E-2</v>
      </c>
      <c r="AI35">
        <v>0.32684000000000002</v>
      </c>
      <c r="AJ35">
        <v>0.32150000000000001</v>
      </c>
      <c r="AK35">
        <v>3.1210000000000002E-2</v>
      </c>
      <c r="AL35">
        <v>0.23175999999999999</v>
      </c>
      <c r="AN35" s="2">
        <f t="shared" si="0"/>
        <v>83.947535209619517</v>
      </c>
      <c r="AO35" s="2">
        <f t="shared" si="1"/>
        <v>-9.1797057609301866</v>
      </c>
      <c r="AP35" s="2">
        <f t="shared" si="2"/>
        <v>86.917862121098921</v>
      </c>
      <c r="AQ35" s="2">
        <f t="shared" si="3"/>
        <v>-9.719074584285158</v>
      </c>
      <c r="AS35" s="2">
        <f t="shared" si="4"/>
        <v>83.947535209619517</v>
      </c>
      <c r="AT35" s="2">
        <f t="shared" si="5"/>
        <v>-9.1797057609301866</v>
      </c>
      <c r="AU35" s="2">
        <f t="shared" si="6"/>
        <v>86.917862121098921</v>
      </c>
      <c r="AV35" s="2">
        <f t="shared" si="7"/>
        <v>-9.719074584285158</v>
      </c>
      <c r="AX35" s="3">
        <f t="shared" si="8"/>
        <v>-6.0524647903804834</v>
      </c>
      <c r="AY35" s="3">
        <f t="shared" si="9"/>
        <v>-9.1797057609301866</v>
      </c>
      <c r="AZ35" s="3">
        <f t="shared" si="10"/>
        <v>-3.0821378789010794</v>
      </c>
      <c r="BA35" s="3">
        <f t="shared" si="11"/>
        <v>-9.719074584285158</v>
      </c>
    </row>
    <row r="36" spans="1:53" x14ac:dyDescent="0.25">
      <c r="A36">
        <v>0.34</v>
      </c>
      <c r="B36">
        <v>35</v>
      </c>
      <c r="C36">
        <v>0.70355999999999996</v>
      </c>
      <c r="D36">
        <v>0.59035000000000004</v>
      </c>
      <c r="E36">
        <v>0.21214</v>
      </c>
      <c r="F36">
        <v>0.72269000000000005</v>
      </c>
      <c r="G36">
        <v>0.29264000000000001</v>
      </c>
      <c r="H36">
        <v>0.14238000000000001</v>
      </c>
      <c r="I36">
        <v>0.69893000000000005</v>
      </c>
      <c r="J36">
        <v>0.10874</v>
      </c>
      <c r="K36">
        <v>0.1229</v>
      </c>
      <c r="L36">
        <v>0.64161000000000001</v>
      </c>
      <c r="M36">
        <v>6.3229999999999995E-2</v>
      </c>
      <c r="N36">
        <v>5.91E-2</v>
      </c>
      <c r="O36">
        <v>0.64492000000000005</v>
      </c>
      <c r="P36">
        <v>5.8160000000000003E-2</v>
      </c>
      <c r="Q36">
        <v>0.34283999999999998</v>
      </c>
      <c r="R36">
        <v>0.73677999999999999</v>
      </c>
      <c r="S36">
        <v>3.2669999999999998E-2</v>
      </c>
      <c r="T36">
        <v>0.24795</v>
      </c>
      <c r="U36">
        <v>0.38012000000000001</v>
      </c>
      <c r="V36">
        <v>0.57247000000000003</v>
      </c>
      <c r="W36">
        <v>0.19497</v>
      </c>
      <c r="X36">
        <v>0.34348000000000001</v>
      </c>
      <c r="Y36">
        <v>0.41850999999999999</v>
      </c>
      <c r="Z36">
        <v>0.11498999999999999</v>
      </c>
      <c r="AA36">
        <v>0.37518000000000001</v>
      </c>
      <c r="AB36">
        <v>0.11151999999999999</v>
      </c>
      <c r="AC36">
        <v>9.844E-2</v>
      </c>
      <c r="AD36">
        <v>0.43458999999999998</v>
      </c>
      <c r="AE36">
        <v>6.293E-2</v>
      </c>
      <c r="AF36">
        <v>4.6640000000000001E-2</v>
      </c>
      <c r="AG36">
        <v>0.40827999999999998</v>
      </c>
      <c r="AH36">
        <v>6.0100000000000001E-2</v>
      </c>
      <c r="AI36">
        <v>0.32688</v>
      </c>
      <c r="AJ36">
        <v>0.32151999999999997</v>
      </c>
      <c r="AK36">
        <v>3.124E-2</v>
      </c>
      <c r="AL36">
        <v>0.23177</v>
      </c>
      <c r="AN36" s="2">
        <f t="shared" si="0"/>
        <v>83.953370512374477</v>
      </c>
      <c r="AO36" s="2">
        <f t="shared" si="1"/>
        <v>-9.1920100070870134</v>
      </c>
      <c r="AP36" s="2">
        <f t="shared" si="2"/>
        <v>86.914140179626898</v>
      </c>
      <c r="AQ36" s="2">
        <f t="shared" si="3"/>
        <v>-9.7135760837086487</v>
      </c>
      <c r="AS36" s="2">
        <f t="shared" si="4"/>
        <v>83.953370512374477</v>
      </c>
      <c r="AT36" s="2">
        <f t="shared" si="5"/>
        <v>-9.1920100070870134</v>
      </c>
      <c r="AU36" s="2">
        <f t="shared" si="6"/>
        <v>86.914140179626898</v>
      </c>
      <c r="AV36" s="2">
        <f t="shared" si="7"/>
        <v>-9.7135760837086487</v>
      </c>
      <c r="AX36" s="3">
        <f t="shared" si="8"/>
        <v>-6.0466294876255233</v>
      </c>
      <c r="AY36" s="3">
        <f t="shared" si="9"/>
        <v>-9.1920100070870134</v>
      </c>
      <c r="AZ36" s="3">
        <f t="shared" si="10"/>
        <v>-3.085859820373102</v>
      </c>
      <c r="BA36" s="3">
        <f t="shared" si="11"/>
        <v>-9.7135760837086487</v>
      </c>
    </row>
    <row r="37" spans="1:53" x14ac:dyDescent="0.25">
      <c r="A37">
        <v>0.35</v>
      </c>
      <c r="B37">
        <v>36</v>
      </c>
      <c r="C37">
        <v>0.70355999999999996</v>
      </c>
      <c r="D37">
        <v>0.59033999999999998</v>
      </c>
      <c r="E37">
        <v>0.21212</v>
      </c>
      <c r="F37">
        <v>0.72267000000000003</v>
      </c>
      <c r="G37">
        <v>0.29260999999999998</v>
      </c>
      <c r="H37">
        <v>0.14235999999999999</v>
      </c>
      <c r="I37">
        <v>0.69893000000000005</v>
      </c>
      <c r="J37">
        <v>0.10871</v>
      </c>
      <c r="K37">
        <v>0.12288</v>
      </c>
      <c r="L37">
        <v>0.64165000000000005</v>
      </c>
      <c r="M37">
        <v>6.3210000000000002E-2</v>
      </c>
      <c r="N37">
        <v>5.9080000000000001E-2</v>
      </c>
      <c r="O37">
        <v>0.64488999999999996</v>
      </c>
      <c r="P37">
        <v>5.8169999999999999E-2</v>
      </c>
      <c r="Q37">
        <v>0.34283999999999998</v>
      </c>
      <c r="R37">
        <v>0.73675999999999997</v>
      </c>
      <c r="S37">
        <v>3.2660000000000002E-2</v>
      </c>
      <c r="T37">
        <v>0.24793000000000001</v>
      </c>
      <c r="U37">
        <v>0.38011</v>
      </c>
      <c r="V37">
        <v>0.57247000000000003</v>
      </c>
      <c r="W37">
        <v>0.19495000000000001</v>
      </c>
      <c r="X37">
        <v>0.34347</v>
      </c>
      <c r="Y37">
        <v>0.41853000000000001</v>
      </c>
      <c r="Z37">
        <v>0.11495</v>
      </c>
      <c r="AA37">
        <v>0.37518000000000001</v>
      </c>
      <c r="AB37">
        <v>0.11153</v>
      </c>
      <c r="AC37">
        <v>9.8409999999999997E-2</v>
      </c>
      <c r="AD37">
        <v>0.43453999999999998</v>
      </c>
      <c r="AE37">
        <v>6.2939999999999996E-2</v>
      </c>
      <c r="AF37">
        <v>4.6580000000000003E-2</v>
      </c>
      <c r="AG37">
        <v>0.40827000000000002</v>
      </c>
      <c r="AH37">
        <v>6.0069999999999998E-2</v>
      </c>
      <c r="AI37">
        <v>0.32682</v>
      </c>
      <c r="AJ37">
        <v>0.32149</v>
      </c>
      <c r="AK37">
        <v>3.1199999999999999E-2</v>
      </c>
      <c r="AL37">
        <v>0.23174</v>
      </c>
      <c r="AN37" s="2">
        <f t="shared" si="0"/>
        <v>83.953370512374477</v>
      </c>
      <c r="AO37" s="2">
        <f t="shared" si="1"/>
        <v>-9.1890534716207704</v>
      </c>
      <c r="AP37" s="2">
        <f t="shared" si="2"/>
        <v>86.916101409187362</v>
      </c>
      <c r="AQ37" s="2">
        <f t="shared" si="3"/>
        <v>-9.7270632274385189</v>
      </c>
      <c r="AS37" s="2">
        <f t="shared" si="4"/>
        <v>83.953370512374477</v>
      </c>
      <c r="AT37" s="2">
        <f t="shared" si="5"/>
        <v>-9.1890534716207704</v>
      </c>
      <c r="AU37" s="2">
        <f t="shared" si="6"/>
        <v>86.916101409187362</v>
      </c>
      <c r="AV37" s="2">
        <f t="shared" si="7"/>
        <v>-9.7270632274385189</v>
      </c>
      <c r="AX37" s="3">
        <f t="shared" si="8"/>
        <v>-6.0466294876255233</v>
      </c>
      <c r="AY37" s="3">
        <f t="shared" si="9"/>
        <v>-9.1890534716207704</v>
      </c>
      <c r="AZ37" s="3">
        <f t="shared" si="10"/>
        <v>-3.0838985908126375</v>
      </c>
      <c r="BA37" s="3">
        <f t="shared" si="11"/>
        <v>-9.7270632274385189</v>
      </c>
    </row>
    <row r="38" spans="1:53" x14ac:dyDescent="0.25">
      <c r="A38">
        <v>0.36</v>
      </c>
      <c r="B38">
        <v>37</v>
      </c>
      <c r="C38">
        <v>0.70357000000000003</v>
      </c>
      <c r="D38">
        <v>0.59031999999999996</v>
      </c>
      <c r="E38">
        <v>0.21209</v>
      </c>
      <c r="F38">
        <v>0.72267000000000003</v>
      </c>
      <c r="G38">
        <v>0.29261999999999999</v>
      </c>
      <c r="H38">
        <v>0.14235999999999999</v>
      </c>
      <c r="I38">
        <v>0.69893000000000005</v>
      </c>
      <c r="J38">
        <v>0.10871</v>
      </c>
      <c r="K38">
        <v>0.12288</v>
      </c>
      <c r="L38">
        <v>0.64161000000000001</v>
      </c>
      <c r="M38">
        <v>6.3210000000000002E-2</v>
      </c>
      <c r="N38">
        <v>5.9110000000000003E-2</v>
      </c>
      <c r="O38">
        <v>0.64488999999999996</v>
      </c>
      <c r="P38">
        <v>5.8169999999999999E-2</v>
      </c>
      <c r="Q38">
        <v>0.34284999999999999</v>
      </c>
      <c r="R38">
        <v>0.73677000000000004</v>
      </c>
      <c r="S38">
        <v>3.2660000000000002E-2</v>
      </c>
      <c r="T38">
        <v>0.24797</v>
      </c>
      <c r="U38">
        <v>0.38012000000000001</v>
      </c>
      <c r="V38">
        <v>0.57247999999999999</v>
      </c>
      <c r="W38">
        <v>0.19495999999999999</v>
      </c>
      <c r="X38">
        <v>0.34348000000000001</v>
      </c>
      <c r="Y38">
        <v>0.41848999999999997</v>
      </c>
      <c r="Z38">
        <v>0.11491999999999999</v>
      </c>
      <c r="AA38">
        <v>0.37515999999999999</v>
      </c>
      <c r="AB38">
        <v>0.11153</v>
      </c>
      <c r="AC38">
        <v>9.8430000000000004E-2</v>
      </c>
      <c r="AD38">
        <v>0.43458000000000002</v>
      </c>
      <c r="AE38">
        <v>6.293E-2</v>
      </c>
      <c r="AF38">
        <v>4.6629999999999998E-2</v>
      </c>
      <c r="AG38">
        <v>0.40827000000000002</v>
      </c>
      <c r="AH38">
        <v>6.0109999999999997E-2</v>
      </c>
      <c r="AI38">
        <v>0.32685999999999998</v>
      </c>
      <c r="AJ38">
        <v>0.32151999999999997</v>
      </c>
      <c r="AK38">
        <v>3.1210000000000002E-2</v>
      </c>
      <c r="AL38">
        <v>0.23175999999999999</v>
      </c>
      <c r="AN38" s="2">
        <f t="shared" si="0"/>
        <v>83.95369685881731</v>
      </c>
      <c r="AO38" s="2">
        <f t="shared" si="1"/>
        <v>-9.1885752177051607</v>
      </c>
      <c r="AP38" s="2">
        <f t="shared" si="2"/>
        <v>86.925006160945131</v>
      </c>
      <c r="AQ38" s="2">
        <f t="shared" si="3"/>
        <v>-9.722596212610318</v>
      </c>
      <c r="AS38" s="2">
        <f t="shared" si="4"/>
        <v>83.95369685881731</v>
      </c>
      <c r="AT38" s="2">
        <f t="shared" si="5"/>
        <v>-9.1885752177051607</v>
      </c>
      <c r="AU38" s="2">
        <f t="shared" si="6"/>
        <v>86.925006160945131</v>
      </c>
      <c r="AV38" s="2">
        <f t="shared" si="7"/>
        <v>-9.722596212610318</v>
      </c>
      <c r="AX38" s="3">
        <f t="shared" si="8"/>
        <v>-6.0463031411826904</v>
      </c>
      <c r="AY38" s="3">
        <f t="shared" si="9"/>
        <v>-9.1885752177051607</v>
      </c>
      <c r="AZ38" s="3">
        <f t="shared" si="10"/>
        <v>-3.0749938390548692</v>
      </c>
      <c r="BA38" s="3">
        <f t="shared" si="11"/>
        <v>-9.722596212610318</v>
      </c>
    </row>
    <row r="39" spans="1:53" x14ac:dyDescent="0.25">
      <c r="A39">
        <v>0.37</v>
      </c>
      <c r="B39">
        <v>38</v>
      </c>
      <c r="C39">
        <v>0.70357000000000003</v>
      </c>
      <c r="D39">
        <v>0.59031999999999996</v>
      </c>
      <c r="E39">
        <v>0.21206</v>
      </c>
      <c r="F39">
        <v>0.72269000000000005</v>
      </c>
      <c r="G39">
        <v>0.29263</v>
      </c>
      <c r="H39">
        <v>0.14237</v>
      </c>
      <c r="I39">
        <v>0.69894999999999996</v>
      </c>
      <c r="J39">
        <v>0.10875</v>
      </c>
      <c r="K39">
        <v>0.12288</v>
      </c>
      <c r="L39">
        <v>0.64161000000000001</v>
      </c>
      <c r="M39">
        <v>6.3210000000000002E-2</v>
      </c>
      <c r="N39">
        <v>5.91E-2</v>
      </c>
      <c r="O39">
        <v>0.64493</v>
      </c>
      <c r="P39">
        <v>5.8169999999999999E-2</v>
      </c>
      <c r="Q39">
        <v>0.34283999999999998</v>
      </c>
      <c r="R39">
        <v>0.73675000000000002</v>
      </c>
      <c r="S39">
        <v>3.2669999999999998E-2</v>
      </c>
      <c r="T39">
        <v>0.24793999999999999</v>
      </c>
      <c r="U39">
        <v>0.38011</v>
      </c>
      <c r="V39">
        <v>0.57247000000000003</v>
      </c>
      <c r="W39">
        <v>0.19492000000000001</v>
      </c>
      <c r="X39">
        <v>0.34347</v>
      </c>
      <c r="Y39">
        <v>0.41850999999999999</v>
      </c>
      <c r="Z39">
        <v>0.11498</v>
      </c>
      <c r="AA39">
        <v>0.37518000000000001</v>
      </c>
      <c r="AB39">
        <v>0.11151999999999999</v>
      </c>
      <c r="AC39">
        <v>9.844E-2</v>
      </c>
      <c r="AD39">
        <v>0.43458000000000002</v>
      </c>
      <c r="AE39">
        <v>6.2909999999999994E-2</v>
      </c>
      <c r="AF39">
        <v>4.6629999999999998E-2</v>
      </c>
      <c r="AG39">
        <v>0.40827000000000002</v>
      </c>
      <c r="AH39">
        <v>6.0100000000000001E-2</v>
      </c>
      <c r="AI39">
        <v>0.32684999999999997</v>
      </c>
      <c r="AJ39">
        <v>0.32151000000000002</v>
      </c>
      <c r="AK39">
        <v>3.1210000000000002E-2</v>
      </c>
      <c r="AL39">
        <v>0.23172000000000001</v>
      </c>
      <c r="AN39" s="2">
        <f t="shared" si="0"/>
        <v>83.949636380551951</v>
      </c>
      <c r="AO39" s="2">
        <f t="shared" si="1"/>
        <v>-9.1865750414879859</v>
      </c>
      <c r="AP39" s="2">
        <f t="shared" si="2"/>
        <v>86.916001147106286</v>
      </c>
      <c r="AQ39" s="2">
        <f t="shared" si="3"/>
        <v>-9.718642666181049</v>
      </c>
      <c r="AS39" s="2">
        <f t="shared" si="4"/>
        <v>83.949636380551951</v>
      </c>
      <c r="AT39" s="2">
        <f t="shared" si="5"/>
        <v>-9.1865750414879859</v>
      </c>
      <c r="AU39" s="2">
        <f t="shared" si="6"/>
        <v>86.916001147106286</v>
      </c>
      <c r="AV39" s="2">
        <f t="shared" si="7"/>
        <v>-9.718642666181049</v>
      </c>
      <c r="AX39" s="3">
        <f t="shared" si="8"/>
        <v>-6.0503636194480492</v>
      </c>
      <c r="AY39" s="3">
        <f t="shared" si="9"/>
        <v>-9.1865750414879859</v>
      </c>
      <c r="AZ39" s="3">
        <f t="shared" si="10"/>
        <v>-3.0839988528937141</v>
      </c>
      <c r="BA39" s="3">
        <f t="shared" si="11"/>
        <v>-9.718642666181049</v>
      </c>
    </row>
    <row r="40" spans="1:53" x14ac:dyDescent="0.25">
      <c r="A40">
        <v>0.38</v>
      </c>
      <c r="B40">
        <v>39</v>
      </c>
      <c r="C40">
        <v>0.70357000000000003</v>
      </c>
      <c r="D40">
        <v>0.59031</v>
      </c>
      <c r="E40">
        <v>0.21204000000000001</v>
      </c>
      <c r="F40">
        <v>0.72270000000000001</v>
      </c>
      <c r="G40">
        <v>0.29260000000000003</v>
      </c>
      <c r="H40">
        <v>0.14230999999999999</v>
      </c>
      <c r="I40">
        <v>0.69891999999999999</v>
      </c>
      <c r="J40">
        <v>0.10871</v>
      </c>
      <c r="K40">
        <v>0.12288</v>
      </c>
      <c r="L40">
        <v>0.64161000000000001</v>
      </c>
      <c r="M40">
        <v>6.3170000000000004E-2</v>
      </c>
      <c r="N40">
        <v>5.9080000000000001E-2</v>
      </c>
      <c r="O40">
        <v>0.64490000000000003</v>
      </c>
      <c r="P40">
        <v>5.8169999999999999E-2</v>
      </c>
      <c r="Q40">
        <v>0.34283999999999998</v>
      </c>
      <c r="R40">
        <v>0.73675999999999997</v>
      </c>
      <c r="S40">
        <v>3.2649999999999998E-2</v>
      </c>
      <c r="T40">
        <v>0.24795</v>
      </c>
      <c r="U40">
        <v>0.38012000000000001</v>
      </c>
      <c r="V40">
        <v>0.57245999999999997</v>
      </c>
      <c r="W40">
        <v>0.19489999999999999</v>
      </c>
      <c r="X40">
        <v>0.34344999999999998</v>
      </c>
      <c r="Y40">
        <v>0.41850999999999999</v>
      </c>
      <c r="Z40">
        <v>0.11491999999999999</v>
      </c>
      <c r="AA40">
        <v>0.37517</v>
      </c>
      <c r="AB40">
        <v>0.11153</v>
      </c>
      <c r="AC40">
        <v>9.8409999999999997E-2</v>
      </c>
      <c r="AD40">
        <v>0.43458999999999998</v>
      </c>
      <c r="AE40">
        <v>6.293E-2</v>
      </c>
      <c r="AF40">
        <v>4.6640000000000001E-2</v>
      </c>
      <c r="AG40">
        <v>0.40828999999999999</v>
      </c>
      <c r="AH40">
        <v>6.0100000000000001E-2</v>
      </c>
      <c r="AI40">
        <v>0.32684999999999997</v>
      </c>
      <c r="AJ40">
        <v>0.32149</v>
      </c>
      <c r="AK40">
        <v>3.1199999999999999E-2</v>
      </c>
      <c r="AL40">
        <v>0.23172000000000001</v>
      </c>
      <c r="AN40" s="2">
        <f t="shared" si="0"/>
        <v>83.968450506013312</v>
      </c>
      <c r="AO40" s="2">
        <f t="shared" si="1"/>
        <v>-9.1792280020491006</v>
      </c>
      <c r="AP40" s="2">
        <f t="shared" si="2"/>
        <v>86.921484000829736</v>
      </c>
      <c r="AQ40" s="2">
        <f t="shared" si="3"/>
        <v>-9.7281800205529727</v>
      </c>
      <c r="AS40" s="2">
        <f t="shared" si="4"/>
        <v>83.968450506013312</v>
      </c>
      <c r="AT40" s="2">
        <f t="shared" si="5"/>
        <v>-9.1792280020491006</v>
      </c>
      <c r="AU40" s="2">
        <f t="shared" si="6"/>
        <v>86.921484000829736</v>
      </c>
      <c r="AV40" s="2">
        <f t="shared" si="7"/>
        <v>-9.7281800205529727</v>
      </c>
      <c r="AX40" s="3">
        <f t="shared" si="8"/>
        <v>-6.031549493986688</v>
      </c>
      <c r="AY40" s="3">
        <f t="shared" si="9"/>
        <v>-9.1792280020491006</v>
      </c>
      <c r="AZ40" s="3">
        <f t="shared" si="10"/>
        <v>-3.0785159991702642</v>
      </c>
      <c r="BA40" s="3">
        <f t="shared" si="11"/>
        <v>-9.7281800205529727</v>
      </c>
    </row>
    <row r="41" spans="1:53" x14ac:dyDescent="0.25">
      <c r="A41">
        <v>0.39</v>
      </c>
      <c r="B41">
        <v>40</v>
      </c>
      <c r="C41">
        <v>0.70359000000000005</v>
      </c>
      <c r="D41">
        <v>0.59033000000000002</v>
      </c>
      <c r="E41">
        <v>0.21199999999999999</v>
      </c>
      <c r="F41">
        <v>0.72267999999999999</v>
      </c>
      <c r="G41">
        <v>0.29260000000000003</v>
      </c>
      <c r="H41">
        <v>0.14230000000000001</v>
      </c>
      <c r="I41">
        <v>0.69891999999999999</v>
      </c>
      <c r="J41">
        <v>0.10871</v>
      </c>
      <c r="K41">
        <v>0.12284</v>
      </c>
      <c r="L41">
        <v>0.64163999999999999</v>
      </c>
      <c r="M41">
        <v>6.3210000000000002E-2</v>
      </c>
      <c r="N41">
        <v>5.91E-2</v>
      </c>
      <c r="O41">
        <v>0.64490999999999998</v>
      </c>
      <c r="P41">
        <v>5.8160000000000003E-2</v>
      </c>
      <c r="Q41">
        <v>0.34283000000000002</v>
      </c>
      <c r="R41">
        <v>0.73677999999999999</v>
      </c>
      <c r="S41">
        <v>3.2660000000000002E-2</v>
      </c>
      <c r="T41">
        <v>0.24793999999999999</v>
      </c>
      <c r="U41">
        <v>0.38013000000000002</v>
      </c>
      <c r="V41">
        <v>0.57247000000000003</v>
      </c>
      <c r="W41">
        <v>0.19489000000000001</v>
      </c>
      <c r="X41">
        <v>0.34350000000000003</v>
      </c>
      <c r="Y41">
        <v>0.41848999999999997</v>
      </c>
      <c r="Z41">
        <v>0.11487</v>
      </c>
      <c r="AA41">
        <v>0.37515999999999999</v>
      </c>
      <c r="AB41">
        <v>0.11153</v>
      </c>
      <c r="AC41">
        <v>9.8449999999999996E-2</v>
      </c>
      <c r="AD41">
        <v>0.43454999999999999</v>
      </c>
      <c r="AE41">
        <v>6.2909999999999994E-2</v>
      </c>
      <c r="AF41">
        <v>4.6589999999999999E-2</v>
      </c>
      <c r="AG41">
        <v>0.40828999999999999</v>
      </c>
      <c r="AH41">
        <v>6.0100000000000001E-2</v>
      </c>
      <c r="AI41">
        <v>0.32683000000000001</v>
      </c>
      <c r="AJ41">
        <v>0.32149</v>
      </c>
      <c r="AK41">
        <v>3.1220000000000001E-2</v>
      </c>
      <c r="AL41">
        <v>0.23177</v>
      </c>
      <c r="AN41" s="2">
        <f t="shared" si="0"/>
        <v>83.959206575708677</v>
      </c>
      <c r="AO41" s="2">
        <f t="shared" si="1"/>
        <v>-9.1895317748963663</v>
      </c>
      <c r="AP41" s="2">
        <f t="shared" si="2"/>
        <v>86.938034608484529</v>
      </c>
      <c r="AQ41" s="2">
        <f t="shared" si="3"/>
        <v>-9.7110032915813242</v>
      </c>
      <c r="AS41" s="2">
        <f t="shared" si="4"/>
        <v>83.959206575708677</v>
      </c>
      <c r="AT41" s="2">
        <f t="shared" si="5"/>
        <v>-9.1895317748963663</v>
      </c>
      <c r="AU41" s="2">
        <f t="shared" si="6"/>
        <v>86.938034608484529</v>
      </c>
      <c r="AV41" s="2">
        <f t="shared" si="7"/>
        <v>-9.7110032915813242</v>
      </c>
      <c r="AX41" s="3">
        <f t="shared" si="8"/>
        <v>-6.0407934242913228</v>
      </c>
      <c r="AY41" s="3">
        <f t="shared" si="9"/>
        <v>-9.1895317748963663</v>
      </c>
      <c r="AZ41" s="3">
        <f t="shared" si="10"/>
        <v>-3.0619653915154714</v>
      </c>
      <c r="BA41" s="3">
        <f t="shared" si="11"/>
        <v>-9.7110032915813242</v>
      </c>
    </row>
    <row r="42" spans="1:53" x14ac:dyDescent="0.25">
      <c r="A42">
        <v>0.4</v>
      </c>
      <c r="B42">
        <v>41</v>
      </c>
      <c r="C42">
        <v>0.70360999999999996</v>
      </c>
      <c r="D42">
        <v>0.59033000000000002</v>
      </c>
      <c r="E42">
        <v>0.21196000000000001</v>
      </c>
      <c r="F42">
        <v>0.72272000000000003</v>
      </c>
      <c r="G42">
        <v>0.29261999999999999</v>
      </c>
      <c r="H42">
        <v>0.14230999999999999</v>
      </c>
      <c r="I42">
        <v>0.69891999999999999</v>
      </c>
      <c r="J42">
        <v>0.10871</v>
      </c>
      <c r="K42">
        <v>0.12284</v>
      </c>
      <c r="L42">
        <v>0.64163999999999999</v>
      </c>
      <c r="M42">
        <v>6.3210000000000002E-2</v>
      </c>
      <c r="N42">
        <v>5.91E-2</v>
      </c>
      <c r="O42">
        <v>0.64493</v>
      </c>
      <c r="P42">
        <v>5.8189999999999999E-2</v>
      </c>
      <c r="Q42">
        <v>0.34283000000000002</v>
      </c>
      <c r="R42">
        <v>0.73677000000000004</v>
      </c>
      <c r="S42">
        <v>3.2669999999999998E-2</v>
      </c>
      <c r="T42">
        <v>0.24795</v>
      </c>
      <c r="U42">
        <v>0.38013999999999998</v>
      </c>
      <c r="V42">
        <v>0.57242999999999999</v>
      </c>
      <c r="W42">
        <v>0.19481999999999999</v>
      </c>
      <c r="X42">
        <v>0.34348000000000001</v>
      </c>
      <c r="Y42">
        <v>0.41849999999999998</v>
      </c>
      <c r="Z42">
        <v>0.11488</v>
      </c>
      <c r="AA42">
        <v>0.37518000000000001</v>
      </c>
      <c r="AB42">
        <v>0.11151</v>
      </c>
      <c r="AC42">
        <v>9.8400000000000001E-2</v>
      </c>
      <c r="AD42">
        <v>0.43453000000000003</v>
      </c>
      <c r="AE42">
        <v>6.2909999999999994E-2</v>
      </c>
      <c r="AF42">
        <v>4.6580000000000003E-2</v>
      </c>
      <c r="AG42">
        <v>0.40827000000000002</v>
      </c>
      <c r="AH42">
        <v>6.0109999999999997E-2</v>
      </c>
      <c r="AI42">
        <v>0.32685999999999998</v>
      </c>
      <c r="AJ42">
        <v>0.32151999999999997</v>
      </c>
      <c r="AK42">
        <v>3.1220000000000001E-2</v>
      </c>
      <c r="AL42">
        <v>0.23177</v>
      </c>
      <c r="AN42" s="2">
        <f t="shared" si="0"/>
        <v>83.956777736066044</v>
      </c>
      <c r="AO42" s="2">
        <f t="shared" si="1"/>
        <v>-9.1860968867945409</v>
      </c>
      <c r="AP42" s="2">
        <f t="shared" si="2"/>
        <v>86.927167088624614</v>
      </c>
      <c r="AQ42" s="2">
        <f t="shared" si="3"/>
        <v>-9.7104888951249819</v>
      </c>
      <c r="AS42" s="2">
        <f t="shared" si="4"/>
        <v>83.956777736066044</v>
      </c>
      <c r="AT42" s="2">
        <f t="shared" si="5"/>
        <v>-9.1860968867945409</v>
      </c>
      <c r="AU42" s="2">
        <f t="shared" si="6"/>
        <v>86.927167088624614</v>
      </c>
      <c r="AV42" s="2">
        <f t="shared" si="7"/>
        <v>-9.7104888951249819</v>
      </c>
      <c r="AX42" s="3">
        <f t="shared" si="8"/>
        <v>-6.0432222639339557</v>
      </c>
      <c r="AY42" s="3">
        <f t="shared" si="9"/>
        <v>-9.1860968867945409</v>
      </c>
      <c r="AZ42" s="3">
        <f t="shared" si="10"/>
        <v>-3.0728329113753858</v>
      </c>
      <c r="BA42" s="3">
        <f t="shared" si="11"/>
        <v>-9.7104888951249819</v>
      </c>
    </row>
    <row r="43" spans="1:53" x14ac:dyDescent="0.25">
      <c r="A43">
        <v>0.41</v>
      </c>
      <c r="B43">
        <v>42</v>
      </c>
      <c r="C43">
        <v>0.70360999999999996</v>
      </c>
      <c r="D43">
        <v>0.59033000000000002</v>
      </c>
      <c r="E43">
        <v>0.21193000000000001</v>
      </c>
      <c r="F43">
        <v>0.72269000000000005</v>
      </c>
      <c r="G43">
        <v>0.29260999999999998</v>
      </c>
      <c r="H43">
        <v>0.14230000000000001</v>
      </c>
      <c r="I43">
        <v>0.69893000000000005</v>
      </c>
      <c r="J43">
        <v>0.1087</v>
      </c>
      <c r="K43">
        <v>0.12286</v>
      </c>
      <c r="L43">
        <v>0.64161000000000001</v>
      </c>
      <c r="M43">
        <v>6.3189999999999996E-2</v>
      </c>
      <c r="N43">
        <v>5.91E-2</v>
      </c>
      <c r="O43">
        <v>0.64488999999999996</v>
      </c>
      <c r="P43">
        <v>5.8180000000000003E-2</v>
      </c>
      <c r="Q43">
        <v>0.34283000000000002</v>
      </c>
      <c r="R43">
        <v>0.73675999999999997</v>
      </c>
      <c r="S43">
        <v>3.2669999999999998E-2</v>
      </c>
      <c r="T43">
        <v>0.24793000000000001</v>
      </c>
      <c r="U43">
        <v>0.38013999999999998</v>
      </c>
      <c r="V43">
        <v>0.57242999999999999</v>
      </c>
      <c r="W43">
        <v>0.19481999999999999</v>
      </c>
      <c r="X43">
        <v>0.34345999999999999</v>
      </c>
      <c r="Y43">
        <v>0.41852</v>
      </c>
      <c r="Z43">
        <v>0.11484</v>
      </c>
      <c r="AA43">
        <v>0.37519000000000002</v>
      </c>
      <c r="AB43">
        <v>0.1115</v>
      </c>
      <c r="AC43">
        <v>9.8400000000000001E-2</v>
      </c>
      <c r="AD43">
        <v>0.43451000000000001</v>
      </c>
      <c r="AE43">
        <v>6.2890000000000001E-2</v>
      </c>
      <c r="AF43">
        <v>4.6580000000000003E-2</v>
      </c>
      <c r="AG43">
        <v>0.40827999999999998</v>
      </c>
      <c r="AH43">
        <v>6.0100000000000001E-2</v>
      </c>
      <c r="AI43">
        <v>0.32682</v>
      </c>
      <c r="AJ43">
        <v>0.32147999999999999</v>
      </c>
      <c r="AK43">
        <v>3.1199999999999999E-2</v>
      </c>
      <c r="AL43">
        <v>0.23175999999999999</v>
      </c>
      <c r="AN43" s="2">
        <f t="shared" si="0"/>
        <v>83.966020578205033</v>
      </c>
      <c r="AO43" s="2">
        <f t="shared" si="1"/>
        <v>-9.1811393334570361</v>
      </c>
      <c r="AP43" s="2">
        <f t="shared" si="2"/>
        <v>86.934910138203037</v>
      </c>
      <c r="AQ43" s="2">
        <f t="shared" si="3"/>
        <v>-9.7110032915813278</v>
      </c>
      <c r="AS43" s="2">
        <f t="shared" si="4"/>
        <v>83.966020578205033</v>
      </c>
      <c r="AT43" s="2">
        <f t="shared" si="5"/>
        <v>-9.1811393334570361</v>
      </c>
      <c r="AU43" s="2">
        <f t="shared" si="6"/>
        <v>86.934910138203037</v>
      </c>
      <c r="AV43" s="2">
        <f t="shared" si="7"/>
        <v>-9.7110032915813278</v>
      </c>
      <c r="AX43" s="3">
        <f t="shared" si="8"/>
        <v>-6.0339794217949674</v>
      </c>
      <c r="AY43" s="3">
        <f t="shared" si="9"/>
        <v>-9.1811393334570361</v>
      </c>
      <c r="AZ43" s="3">
        <f t="shared" si="10"/>
        <v>-3.0650898617969631</v>
      </c>
      <c r="BA43" s="3">
        <f t="shared" si="11"/>
        <v>-9.7110032915813278</v>
      </c>
    </row>
    <row r="44" spans="1:53" x14ac:dyDescent="0.25">
      <c r="A44">
        <v>0.42</v>
      </c>
      <c r="B44">
        <v>43</v>
      </c>
      <c r="C44">
        <v>0.70362999999999998</v>
      </c>
      <c r="D44">
        <v>0.59031999999999996</v>
      </c>
      <c r="E44">
        <v>0.21192</v>
      </c>
      <c r="F44">
        <v>0.72272999999999998</v>
      </c>
      <c r="G44">
        <v>0.29260999999999998</v>
      </c>
      <c r="H44">
        <v>0.14230000000000001</v>
      </c>
      <c r="I44">
        <v>0.69891999999999999</v>
      </c>
      <c r="J44">
        <v>0.1087</v>
      </c>
      <c r="K44">
        <v>0.12285</v>
      </c>
      <c r="L44">
        <v>0.64161999999999997</v>
      </c>
      <c r="M44">
        <v>6.318E-2</v>
      </c>
      <c r="N44">
        <v>5.91E-2</v>
      </c>
      <c r="O44">
        <v>0.64490000000000003</v>
      </c>
      <c r="P44">
        <v>5.8180000000000003E-2</v>
      </c>
      <c r="Q44">
        <v>0.34283999999999998</v>
      </c>
      <c r="R44">
        <v>0.73677000000000004</v>
      </c>
      <c r="S44">
        <v>3.2660000000000002E-2</v>
      </c>
      <c r="T44">
        <v>0.24793000000000001</v>
      </c>
      <c r="U44">
        <v>0.38012000000000001</v>
      </c>
      <c r="V44">
        <v>0.57245000000000001</v>
      </c>
      <c r="W44">
        <v>0.19484000000000001</v>
      </c>
      <c r="X44">
        <v>0.34342</v>
      </c>
      <c r="Y44">
        <v>0.41852</v>
      </c>
      <c r="Z44">
        <v>0.11486</v>
      </c>
      <c r="AA44">
        <v>0.37514999999999998</v>
      </c>
      <c r="AB44">
        <v>0.11151999999999999</v>
      </c>
      <c r="AC44">
        <v>9.8409999999999997E-2</v>
      </c>
      <c r="AD44">
        <v>0.43452000000000002</v>
      </c>
      <c r="AE44">
        <v>6.2899999999999998E-2</v>
      </c>
      <c r="AF44">
        <v>4.6580000000000003E-2</v>
      </c>
      <c r="AG44">
        <v>0.40827999999999998</v>
      </c>
      <c r="AH44">
        <v>6.0100000000000001E-2</v>
      </c>
      <c r="AI44">
        <v>0.32684000000000002</v>
      </c>
      <c r="AJ44">
        <v>0.32150000000000001</v>
      </c>
      <c r="AK44">
        <v>3.1199999999999999E-2</v>
      </c>
      <c r="AL44">
        <v>0.23175999999999999</v>
      </c>
      <c r="AN44" s="2">
        <f t="shared" si="0"/>
        <v>83.962939595777115</v>
      </c>
      <c r="AO44" s="2">
        <f t="shared" si="1"/>
        <v>-9.1811393334570361</v>
      </c>
      <c r="AP44" s="2">
        <f t="shared" si="2"/>
        <v>86.932849866701901</v>
      </c>
      <c r="AQ44" s="2">
        <f t="shared" si="3"/>
        <v>-9.7140092896256647</v>
      </c>
      <c r="AS44" s="2">
        <f t="shared" si="4"/>
        <v>83.962939595777115</v>
      </c>
      <c r="AT44" s="2">
        <f t="shared" si="5"/>
        <v>-9.1811393334570361</v>
      </c>
      <c r="AU44" s="2">
        <f t="shared" si="6"/>
        <v>86.932849866701901</v>
      </c>
      <c r="AV44" s="2">
        <f t="shared" si="7"/>
        <v>-9.7140092896256647</v>
      </c>
      <c r="AX44" s="3">
        <f t="shared" si="8"/>
        <v>-6.0370604042228848</v>
      </c>
      <c r="AY44" s="3">
        <f t="shared" si="9"/>
        <v>-9.1811393334570361</v>
      </c>
      <c r="AZ44" s="3">
        <f t="shared" si="10"/>
        <v>-3.0671501332980995</v>
      </c>
      <c r="BA44" s="3">
        <f t="shared" si="11"/>
        <v>-9.7140092896256647</v>
      </c>
    </row>
    <row r="45" spans="1:53" x14ac:dyDescent="0.25">
      <c r="A45">
        <v>0.43</v>
      </c>
      <c r="B45">
        <v>44</v>
      </c>
      <c r="C45">
        <v>0.70360999999999996</v>
      </c>
      <c r="D45">
        <v>0.59033000000000002</v>
      </c>
      <c r="E45">
        <v>0.21185999999999999</v>
      </c>
      <c r="F45">
        <v>0.72270999999999996</v>
      </c>
      <c r="G45">
        <v>0.29259000000000002</v>
      </c>
      <c r="H45">
        <v>0.14223</v>
      </c>
      <c r="I45">
        <v>0.69891000000000003</v>
      </c>
      <c r="J45">
        <v>0.1087</v>
      </c>
      <c r="K45">
        <v>0.12284</v>
      </c>
      <c r="L45">
        <v>0.64161000000000001</v>
      </c>
      <c r="M45">
        <v>6.3200000000000006E-2</v>
      </c>
      <c r="N45">
        <v>5.9040000000000002E-2</v>
      </c>
      <c r="O45">
        <v>0.64493</v>
      </c>
      <c r="P45">
        <v>5.8189999999999999E-2</v>
      </c>
      <c r="Q45">
        <v>0.34283999999999998</v>
      </c>
      <c r="R45">
        <v>0.73675000000000002</v>
      </c>
      <c r="S45">
        <v>3.2660000000000002E-2</v>
      </c>
      <c r="T45">
        <v>0.24793000000000001</v>
      </c>
      <c r="U45">
        <v>0.38012000000000001</v>
      </c>
      <c r="V45">
        <v>0.57247000000000003</v>
      </c>
      <c r="W45">
        <v>0.19485</v>
      </c>
      <c r="X45">
        <v>0.34344000000000002</v>
      </c>
      <c r="Y45">
        <v>0.41853000000000001</v>
      </c>
      <c r="Z45">
        <v>0.11486</v>
      </c>
      <c r="AA45">
        <v>0.37515999999999999</v>
      </c>
      <c r="AB45">
        <v>0.11151</v>
      </c>
      <c r="AC45">
        <v>9.8419999999999994E-2</v>
      </c>
      <c r="AD45">
        <v>0.43452000000000002</v>
      </c>
      <c r="AE45">
        <v>6.2909999999999994E-2</v>
      </c>
      <c r="AF45">
        <v>4.6589999999999999E-2</v>
      </c>
      <c r="AG45">
        <v>0.40827999999999998</v>
      </c>
      <c r="AH45">
        <v>6.0100000000000001E-2</v>
      </c>
      <c r="AI45">
        <v>0.32684000000000002</v>
      </c>
      <c r="AJ45">
        <v>0.32151000000000002</v>
      </c>
      <c r="AK45">
        <v>3.1210000000000002E-2</v>
      </c>
      <c r="AL45">
        <v>0.23172999999999999</v>
      </c>
      <c r="AN45" s="2">
        <f t="shared" si="0"/>
        <v>83.980776236609529</v>
      </c>
      <c r="AO45" s="2">
        <f t="shared" si="1"/>
        <v>-9.1841847613998109</v>
      </c>
      <c r="AP45" s="2">
        <f t="shared" si="2"/>
        <v>86.934910138203037</v>
      </c>
      <c r="AQ45" s="2">
        <f t="shared" si="3"/>
        <v>-9.7160680277940639</v>
      </c>
      <c r="AS45" s="2">
        <f t="shared" si="4"/>
        <v>83.980776236609529</v>
      </c>
      <c r="AT45" s="2">
        <f t="shared" si="5"/>
        <v>-9.1841847613998109</v>
      </c>
      <c r="AU45" s="2">
        <f t="shared" si="6"/>
        <v>86.934910138203037</v>
      </c>
      <c r="AV45" s="2">
        <f t="shared" si="7"/>
        <v>-9.7160680277940639</v>
      </c>
      <c r="AX45" s="3">
        <f t="shared" si="8"/>
        <v>-6.019223763390471</v>
      </c>
      <c r="AY45" s="3">
        <f t="shared" si="9"/>
        <v>-9.1841847613998109</v>
      </c>
      <c r="AZ45" s="3">
        <f t="shared" si="10"/>
        <v>-3.0650898617969631</v>
      </c>
      <c r="BA45" s="3">
        <f t="shared" si="11"/>
        <v>-9.7160680277940639</v>
      </c>
    </row>
    <row r="46" spans="1:53" x14ac:dyDescent="0.25">
      <c r="A46">
        <v>0.44</v>
      </c>
      <c r="B46">
        <v>45</v>
      </c>
      <c r="C46">
        <v>0.70364000000000004</v>
      </c>
      <c r="D46">
        <v>0.59035000000000004</v>
      </c>
      <c r="E46">
        <v>0.21185000000000001</v>
      </c>
      <c r="F46">
        <v>0.72274000000000005</v>
      </c>
      <c r="G46">
        <v>0.29260000000000003</v>
      </c>
      <c r="H46">
        <v>0.14223</v>
      </c>
      <c r="I46">
        <v>0.69893000000000005</v>
      </c>
      <c r="J46">
        <v>0.10871</v>
      </c>
      <c r="K46">
        <v>0.12284</v>
      </c>
      <c r="L46">
        <v>0.64161999999999997</v>
      </c>
      <c r="M46">
        <v>6.3170000000000004E-2</v>
      </c>
      <c r="N46">
        <v>5.91E-2</v>
      </c>
      <c r="O46">
        <v>0.64490999999999998</v>
      </c>
      <c r="P46">
        <v>5.8180000000000003E-2</v>
      </c>
      <c r="Q46">
        <v>0.34283999999999998</v>
      </c>
      <c r="R46">
        <v>0.73677000000000004</v>
      </c>
      <c r="S46">
        <v>3.2660000000000002E-2</v>
      </c>
      <c r="T46">
        <v>0.24793999999999999</v>
      </c>
      <c r="U46">
        <v>0.38009999999999999</v>
      </c>
      <c r="V46">
        <v>0.57247000000000003</v>
      </c>
      <c r="W46">
        <v>0.19483</v>
      </c>
      <c r="X46">
        <v>0.34340999999999999</v>
      </c>
      <c r="Y46">
        <v>0.41852</v>
      </c>
      <c r="Z46">
        <v>0.11491</v>
      </c>
      <c r="AA46">
        <v>0.37519000000000002</v>
      </c>
      <c r="AB46">
        <v>0.11151</v>
      </c>
      <c r="AC46">
        <v>9.8390000000000005E-2</v>
      </c>
      <c r="AD46">
        <v>0.43453000000000003</v>
      </c>
      <c r="AE46">
        <v>6.2909999999999994E-2</v>
      </c>
      <c r="AF46">
        <v>4.6580000000000003E-2</v>
      </c>
      <c r="AG46">
        <v>0.40827000000000002</v>
      </c>
      <c r="AH46">
        <v>6.0109999999999997E-2</v>
      </c>
      <c r="AI46">
        <v>0.32685999999999998</v>
      </c>
      <c r="AJ46">
        <v>0.32151000000000002</v>
      </c>
      <c r="AK46">
        <v>3.1210000000000002E-2</v>
      </c>
      <c r="AL46">
        <v>0.23175000000000001</v>
      </c>
      <c r="AN46" s="2">
        <f t="shared" si="0"/>
        <v>83.980776236609529</v>
      </c>
      <c r="AO46" s="2">
        <f t="shared" si="1"/>
        <v>-9.1777045452025998</v>
      </c>
      <c r="AP46" s="2">
        <f t="shared" si="2"/>
        <v>86.919923378187491</v>
      </c>
      <c r="AQ46" s="2">
        <f t="shared" si="3"/>
        <v>-9.7145238931563469</v>
      </c>
      <c r="AS46" s="2">
        <f t="shared" si="4"/>
        <v>83.980776236609529</v>
      </c>
      <c r="AT46" s="2">
        <f t="shared" si="5"/>
        <v>-9.1777045452025998</v>
      </c>
      <c r="AU46" s="2">
        <f t="shared" si="6"/>
        <v>86.919923378187491</v>
      </c>
      <c r="AV46" s="2">
        <f t="shared" si="7"/>
        <v>-9.7145238931563469</v>
      </c>
      <c r="AX46" s="3">
        <f t="shared" si="8"/>
        <v>-6.019223763390471</v>
      </c>
      <c r="AY46" s="3">
        <f t="shared" si="9"/>
        <v>-9.1777045452025998</v>
      </c>
      <c r="AZ46" s="3">
        <f t="shared" si="10"/>
        <v>-3.0800766218125091</v>
      </c>
      <c r="BA46" s="3">
        <f t="shared" si="11"/>
        <v>-9.7145238931563469</v>
      </c>
    </row>
    <row r="47" spans="1:53" x14ac:dyDescent="0.25">
      <c r="A47">
        <v>0.45</v>
      </c>
      <c r="B47">
        <v>46</v>
      </c>
      <c r="C47">
        <v>0.70364000000000004</v>
      </c>
      <c r="D47">
        <v>0.59031999999999996</v>
      </c>
      <c r="E47">
        <v>0.21184</v>
      </c>
      <c r="F47">
        <v>0.72270999999999996</v>
      </c>
      <c r="G47">
        <v>0.29259000000000002</v>
      </c>
      <c r="H47">
        <v>0.14223</v>
      </c>
      <c r="I47">
        <v>0.69889999999999997</v>
      </c>
      <c r="J47">
        <v>0.10868999999999999</v>
      </c>
      <c r="K47">
        <v>0.12285</v>
      </c>
      <c r="L47">
        <v>0.64163999999999999</v>
      </c>
      <c r="M47">
        <v>6.3189999999999996E-2</v>
      </c>
      <c r="N47">
        <v>5.91E-2</v>
      </c>
      <c r="O47">
        <v>0.64488999999999996</v>
      </c>
      <c r="P47">
        <v>5.8180000000000003E-2</v>
      </c>
      <c r="Q47">
        <v>0.34283000000000002</v>
      </c>
      <c r="R47">
        <v>0.73677000000000004</v>
      </c>
      <c r="S47">
        <v>3.2640000000000002E-2</v>
      </c>
      <c r="T47">
        <v>0.24793000000000001</v>
      </c>
      <c r="U47">
        <v>0.38012000000000001</v>
      </c>
      <c r="V47">
        <v>0.57247000000000003</v>
      </c>
      <c r="W47">
        <v>0.19484000000000001</v>
      </c>
      <c r="X47">
        <v>0.34343000000000001</v>
      </c>
      <c r="Y47">
        <v>0.41850999999999999</v>
      </c>
      <c r="Z47">
        <v>0.11484999999999999</v>
      </c>
      <c r="AA47">
        <v>0.37517</v>
      </c>
      <c r="AB47">
        <v>0.11149000000000001</v>
      </c>
      <c r="AC47">
        <v>9.8390000000000005E-2</v>
      </c>
      <c r="AD47">
        <v>0.43452000000000002</v>
      </c>
      <c r="AE47">
        <v>6.2899999999999998E-2</v>
      </c>
      <c r="AF47">
        <v>4.6580000000000003E-2</v>
      </c>
      <c r="AG47">
        <v>0.40826000000000001</v>
      </c>
      <c r="AH47">
        <v>6.0089999999999998E-2</v>
      </c>
      <c r="AI47">
        <v>0.32684000000000002</v>
      </c>
      <c r="AJ47">
        <v>0.32147999999999999</v>
      </c>
      <c r="AK47">
        <v>3.124E-2</v>
      </c>
      <c r="AL47">
        <v>0.23177</v>
      </c>
      <c r="AN47" s="2">
        <f t="shared" si="0"/>
        <v>83.984182499652917</v>
      </c>
      <c r="AO47" s="2">
        <f t="shared" si="1"/>
        <v>-9.1900101275395247</v>
      </c>
      <c r="AP47" s="2">
        <f t="shared" si="2"/>
        <v>86.931188441420886</v>
      </c>
      <c r="AQ47" s="2">
        <f t="shared" si="3"/>
        <v>-9.7014710364741781</v>
      </c>
      <c r="AS47" s="2">
        <f t="shared" si="4"/>
        <v>83.984182499652917</v>
      </c>
      <c r="AT47" s="2">
        <f t="shared" si="5"/>
        <v>-9.1900101275395247</v>
      </c>
      <c r="AU47" s="2">
        <f t="shared" si="6"/>
        <v>86.931188441420886</v>
      </c>
      <c r="AV47" s="2">
        <f t="shared" si="7"/>
        <v>-9.7014710364741781</v>
      </c>
      <c r="AX47" s="3">
        <f t="shared" si="8"/>
        <v>-6.0158175003470831</v>
      </c>
      <c r="AY47" s="3">
        <f t="shared" si="9"/>
        <v>-9.1900101275395247</v>
      </c>
      <c r="AZ47" s="3">
        <f t="shared" si="10"/>
        <v>-3.0688115585791138</v>
      </c>
      <c r="BA47" s="3">
        <f t="shared" si="11"/>
        <v>-9.7014710364741781</v>
      </c>
    </row>
    <row r="48" spans="1:53" x14ac:dyDescent="0.25">
      <c r="A48">
        <v>0.46</v>
      </c>
      <c r="B48">
        <v>47</v>
      </c>
      <c r="C48">
        <v>0.70365999999999995</v>
      </c>
      <c r="D48">
        <v>0.59031999999999996</v>
      </c>
      <c r="E48">
        <v>0.21179000000000001</v>
      </c>
      <c r="F48">
        <v>0.72272000000000003</v>
      </c>
      <c r="G48">
        <v>0.29260999999999998</v>
      </c>
      <c r="H48">
        <v>0.14223</v>
      </c>
      <c r="I48">
        <v>0.69893000000000005</v>
      </c>
      <c r="J48">
        <v>0.1087</v>
      </c>
      <c r="K48">
        <v>0.12284</v>
      </c>
      <c r="L48">
        <v>0.64165000000000005</v>
      </c>
      <c r="M48">
        <v>6.318E-2</v>
      </c>
      <c r="N48">
        <v>5.9080000000000001E-2</v>
      </c>
      <c r="O48">
        <v>0.64492000000000005</v>
      </c>
      <c r="P48">
        <v>5.8169999999999999E-2</v>
      </c>
      <c r="Q48">
        <v>0.34283999999999998</v>
      </c>
      <c r="R48">
        <v>0.73677999999999999</v>
      </c>
      <c r="S48">
        <v>3.2660000000000002E-2</v>
      </c>
      <c r="T48">
        <v>0.24793999999999999</v>
      </c>
      <c r="U48">
        <v>0.38011</v>
      </c>
      <c r="V48">
        <v>0.57247999999999999</v>
      </c>
      <c r="W48">
        <v>0.19481000000000001</v>
      </c>
      <c r="X48">
        <v>0.34342</v>
      </c>
      <c r="Y48">
        <v>0.41852</v>
      </c>
      <c r="Z48">
        <v>0.11486</v>
      </c>
      <c r="AA48">
        <v>0.37515999999999999</v>
      </c>
      <c r="AB48">
        <v>0.11153</v>
      </c>
      <c r="AC48">
        <v>9.8430000000000004E-2</v>
      </c>
      <c r="AD48">
        <v>0.43457000000000001</v>
      </c>
      <c r="AE48">
        <v>6.293E-2</v>
      </c>
      <c r="AF48">
        <v>4.6629999999999998E-2</v>
      </c>
      <c r="AG48">
        <v>0.40827000000000002</v>
      </c>
      <c r="AH48">
        <v>6.0109999999999997E-2</v>
      </c>
      <c r="AI48">
        <v>0.32685999999999998</v>
      </c>
      <c r="AJ48">
        <v>0.32146999999999998</v>
      </c>
      <c r="AK48">
        <v>3.1220000000000001E-2</v>
      </c>
      <c r="AL48">
        <v>0.23175999999999999</v>
      </c>
      <c r="AN48" s="2">
        <f t="shared" si="0"/>
        <v>83.98142601537937</v>
      </c>
      <c r="AO48" s="2">
        <f t="shared" si="1"/>
        <v>-9.1797057609301884</v>
      </c>
      <c r="AP48" s="2">
        <f t="shared" si="2"/>
        <v>86.936472218397668</v>
      </c>
      <c r="AQ48" s="2">
        <f t="shared" si="3"/>
        <v>-9.7195895570221786</v>
      </c>
      <c r="AS48" s="2">
        <f t="shared" si="4"/>
        <v>83.98142601537937</v>
      </c>
      <c r="AT48" s="2">
        <f t="shared" si="5"/>
        <v>-9.1797057609301884</v>
      </c>
      <c r="AU48" s="2">
        <f t="shared" si="6"/>
        <v>86.936472218397668</v>
      </c>
      <c r="AV48" s="2">
        <f t="shared" si="7"/>
        <v>-9.7195895570221786</v>
      </c>
      <c r="AX48" s="3">
        <f t="shared" si="8"/>
        <v>-6.0185739846206303</v>
      </c>
      <c r="AY48" s="3">
        <f t="shared" si="9"/>
        <v>-9.1797057609301884</v>
      </c>
      <c r="AZ48" s="3">
        <f t="shared" si="10"/>
        <v>-3.0635277816023319</v>
      </c>
      <c r="BA48" s="3">
        <f t="shared" si="11"/>
        <v>-9.7195895570221786</v>
      </c>
    </row>
    <row r="49" spans="1:53" x14ac:dyDescent="0.25">
      <c r="A49">
        <v>0.47</v>
      </c>
      <c r="B49">
        <v>48</v>
      </c>
      <c r="C49">
        <v>0.70367000000000002</v>
      </c>
      <c r="D49">
        <v>0.59033999999999998</v>
      </c>
      <c r="E49">
        <v>0.21179000000000001</v>
      </c>
      <c r="F49">
        <v>0.72270999999999996</v>
      </c>
      <c r="G49">
        <v>0.29259000000000002</v>
      </c>
      <c r="H49">
        <v>0.14223</v>
      </c>
      <c r="I49">
        <v>0.69894000000000001</v>
      </c>
      <c r="J49">
        <v>0.10871</v>
      </c>
      <c r="K49">
        <v>0.12285</v>
      </c>
      <c r="L49">
        <v>0.64159999999999995</v>
      </c>
      <c r="M49">
        <v>6.3189999999999996E-2</v>
      </c>
      <c r="N49">
        <v>5.9080000000000001E-2</v>
      </c>
      <c r="O49">
        <v>0.64490000000000003</v>
      </c>
      <c r="P49">
        <v>5.8180000000000003E-2</v>
      </c>
      <c r="Q49">
        <v>0.34284999999999999</v>
      </c>
      <c r="R49">
        <v>0.73677999999999999</v>
      </c>
      <c r="S49">
        <v>3.2649999999999998E-2</v>
      </c>
      <c r="T49">
        <v>0.24792</v>
      </c>
      <c r="U49">
        <v>0.38012000000000001</v>
      </c>
      <c r="V49">
        <v>0.57247999999999999</v>
      </c>
      <c r="W49">
        <v>0.19486000000000001</v>
      </c>
      <c r="X49">
        <v>0.34342</v>
      </c>
      <c r="Y49">
        <v>0.41852</v>
      </c>
      <c r="Z49">
        <v>0.11487</v>
      </c>
      <c r="AA49">
        <v>0.37517</v>
      </c>
      <c r="AB49">
        <v>0.11153</v>
      </c>
      <c r="AC49">
        <v>9.8430000000000004E-2</v>
      </c>
      <c r="AD49">
        <v>0.43453000000000003</v>
      </c>
      <c r="AE49">
        <v>6.2909999999999994E-2</v>
      </c>
      <c r="AF49">
        <v>4.6589999999999999E-2</v>
      </c>
      <c r="AG49">
        <v>0.40826000000000001</v>
      </c>
      <c r="AH49">
        <v>6.0089999999999998E-2</v>
      </c>
      <c r="AI49">
        <v>0.32685999999999998</v>
      </c>
      <c r="AJ49">
        <v>0.32150000000000001</v>
      </c>
      <c r="AK49">
        <v>3.1230000000000001E-2</v>
      </c>
      <c r="AL49">
        <v>0.23178000000000001</v>
      </c>
      <c r="AN49" s="2">
        <f t="shared" si="0"/>
        <v>83.983532978769233</v>
      </c>
      <c r="AO49" s="2">
        <f t="shared" si="1"/>
        <v>-9.1865750414879859</v>
      </c>
      <c r="AP49" s="2">
        <f t="shared" si="2"/>
        <v>86.934611179486623</v>
      </c>
      <c r="AQ49" s="2">
        <f t="shared" si="3"/>
        <v>-9.7074829961913291</v>
      </c>
      <c r="AS49" s="2">
        <f t="shared" si="4"/>
        <v>83.983532978769233</v>
      </c>
      <c r="AT49" s="2">
        <f t="shared" si="5"/>
        <v>-9.1865750414879859</v>
      </c>
      <c r="AU49" s="2">
        <f t="shared" si="6"/>
        <v>86.934611179486623</v>
      </c>
      <c r="AV49" s="2">
        <f t="shared" si="7"/>
        <v>-9.7074829961913291</v>
      </c>
      <c r="AX49" s="3">
        <f t="shared" si="8"/>
        <v>-6.0164670212307669</v>
      </c>
      <c r="AY49" s="3">
        <f t="shared" si="9"/>
        <v>-9.1865750414879859</v>
      </c>
      <c r="AZ49" s="3">
        <f t="shared" si="10"/>
        <v>-3.0653888205133768</v>
      </c>
      <c r="BA49" s="3">
        <f t="shared" si="11"/>
        <v>-9.7074829961913291</v>
      </c>
    </row>
    <row r="50" spans="1:53" x14ac:dyDescent="0.25">
      <c r="A50">
        <v>0.48</v>
      </c>
      <c r="B50">
        <v>49</v>
      </c>
      <c r="C50">
        <v>0.70365999999999995</v>
      </c>
      <c r="D50">
        <v>0.59031999999999996</v>
      </c>
      <c r="E50">
        <v>0.21177000000000001</v>
      </c>
      <c r="F50">
        <v>0.72270999999999996</v>
      </c>
      <c r="G50">
        <v>0.29260000000000003</v>
      </c>
      <c r="H50">
        <v>0.14223</v>
      </c>
      <c r="I50">
        <v>0.69893000000000005</v>
      </c>
      <c r="J50">
        <v>0.1087</v>
      </c>
      <c r="K50">
        <v>0.12284</v>
      </c>
      <c r="L50">
        <v>0.64156999999999997</v>
      </c>
      <c r="M50">
        <v>6.3200000000000006E-2</v>
      </c>
      <c r="N50">
        <v>5.9069999999999998E-2</v>
      </c>
      <c r="O50">
        <v>0.64490999999999998</v>
      </c>
      <c r="P50">
        <v>5.8169999999999999E-2</v>
      </c>
      <c r="Q50">
        <v>0.34284999999999999</v>
      </c>
      <c r="R50">
        <v>0.73677000000000004</v>
      </c>
      <c r="S50">
        <v>3.2660000000000002E-2</v>
      </c>
      <c r="T50">
        <v>0.24793000000000001</v>
      </c>
      <c r="U50">
        <v>0.38011</v>
      </c>
      <c r="V50">
        <v>0.57247999999999999</v>
      </c>
      <c r="W50">
        <v>0.19481000000000001</v>
      </c>
      <c r="X50">
        <v>0.34342</v>
      </c>
      <c r="Y50">
        <v>0.41852</v>
      </c>
      <c r="Z50">
        <v>0.11487</v>
      </c>
      <c r="AA50">
        <v>0.37517</v>
      </c>
      <c r="AB50">
        <v>0.11153</v>
      </c>
      <c r="AC50">
        <v>9.8409999999999997E-2</v>
      </c>
      <c r="AD50">
        <v>0.4345</v>
      </c>
      <c r="AE50">
        <v>6.2899999999999998E-2</v>
      </c>
      <c r="AF50">
        <v>4.6580000000000003E-2</v>
      </c>
      <c r="AG50">
        <v>0.40825</v>
      </c>
      <c r="AH50">
        <v>6.0080000000000001E-2</v>
      </c>
      <c r="AI50">
        <v>0.32684999999999997</v>
      </c>
      <c r="AJ50">
        <v>0.32147999999999999</v>
      </c>
      <c r="AK50">
        <v>3.1230000000000001E-2</v>
      </c>
      <c r="AL50">
        <v>0.23178000000000001</v>
      </c>
      <c r="AN50" s="2">
        <f t="shared" si="0"/>
        <v>83.981101143466844</v>
      </c>
      <c r="AO50" s="2">
        <f t="shared" si="1"/>
        <v>-9.1856187814465713</v>
      </c>
      <c r="AP50" s="2">
        <f t="shared" si="2"/>
        <v>86.930889121091411</v>
      </c>
      <c r="AQ50" s="2">
        <f t="shared" si="3"/>
        <v>-9.7039630069730016</v>
      </c>
      <c r="AS50" s="2">
        <f t="shared" si="4"/>
        <v>83.981101143466844</v>
      </c>
      <c r="AT50" s="2">
        <f t="shared" si="5"/>
        <v>-9.1856187814465713</v>
      </c>
      <c r="AU50" s="2">
        <f t="shared" si="6"/>
        <v>86.930889121091411</v>
      </c>
      <c r="AV50" s="2">
        <f t="shared" si="7"/>
        <v>-9.7039630069730016</v>
      </c>
      <c r="AX50" s="3">
        <f t="shared" si="8"/>
        <v>-6.0188988565331556</v>
      </c>
      <c r="AY50" s="3">
        <f t="shared" si="9"/>
        <v>-9.1856187814465713</v>
      </c>
      <c r="AZ50" s="3">
        <f t="shared" si="10"/>
        <v>-3.0691108789085888</v>
      </c>
      <c r="BA50" s="3">
        <f t="shared" si="11"/>
        <v>-9.7039630069730016</v>
      </c>
    </row>
    <row r="51" spans="1:53" x14ac:dyDescent="0.25">
      <c r="A51">
        <v>0.49</v>
      </c>
      <c r="B51">
        <v>50</v>
      </c>
      <c r="C51">
        <v>0.70367999999999997</v>
      </c>
      <c r="D51">
        <v>0.59033000000000002</v>
      </c>
      <c r="E51">
        <v>0.21176</v>
      </c>
      <c r="F51">
        <v>0.72270999999999996</v>
      </c>
      <c r="G51">
        <v>0.29258000000000001</v>
      </c>
      <c r="H51">
        <v>0.14223</v>
      </c>
      <c r="I51">
        <v>0.69893000000000005</v>
      </c>
      <c r="J51">
        <v>0.10871</v>
      </c>
      <c r="K51">
        <v>0.12284</v>
      </c>
      <c r="L51">
        <v>0.64161000000000001</v>
      </c>
      <c r="M51">
        <v>6.3200000000000006E-2</v>
      </c>
      <c r="N51">
        <v>5.91E-2</v>
      </c>
      <c r="O51">
        <v>0.64490999999999998</v>
      </c>
      <c r="P51">
        <v>5.8189999999999999E-2</v>
      </c>
      <c r="Q51">
        <v>0.34283000000000002</v>
      </c>
      <c r="R51">
        <v>0.73677000000000004</v>
      </c>
      <c r="S51">
        <v>3.2660000000000002E-2</v>
      </c>
      <c r="T51">
        <v>0.24793999999999999</v>
      </c>
      <c r="U51">
        <v>0.38012000000000001</v>
      </c>
      <c r="V51">
        <v>0.57250000000000001</v>
      </c>
      <c r="W51">
        <v>0.19481999999999999</v>
      </c>
      <c r="X51">
        <v>0.34343000000000001</v>
      </c>
      <c r="Y51">
        <v>0.41854000000000002</v>
      </c>
      <c r="Z51">
        <v>0.11487</v>
      </c>
      <c r="AA51">
        <v>0.37517</v>
      </c>
      <c r="AB51">
        <v>0.11153</v>
      </c>
      <c r="AC51">
        <v>9.8409999999999997E-2</v>
      </c>
      <c r="AD51">
        <v>0.43456</v>
      </c>
      <c r="AE51">
        <v>6.2960000000000002E-2</v>
      </c>
      <c r="AF51">
        <v>4.6649999999999997E-2</v>
      </c>
      <c r="AG51">
        <v>0.40827000000000002</v>
      </c>
      <c r="AH51">
        <v>6.0100000000000001E-2</v>
      </c>
      <c r="AI51">
        <v>0.32684000000000002</v>
      </c>
      <c r="AJ51">
        <v>0.32150000000000001</v>
      </c>
      <c r="AK51">
        <v>3.125E-2</v>
      </c>
      <c r="AL51">
        <v>0.23177</v>
      </c>
      <c r="AN51" s="2">
        <f t="shared" si="0"/>
        <v>83.980126318038103</v>
      </c>
      <c r="AO51" s="2">
        <f t="shared" si="1"/>
        <v>-9.1865750414879859</v>
      </c>
      <c r="AP51" s="2">
        <f t="shared" si="2"/>
        <v>86.931088674458778</v>
      </c>
      <c r="AQ51" s="2">
        <f t="shared" si="3"/>
        <v>-9.7201045838099773</v>
      </c>
      <c r="AS51" s="2">
        <f t="shared" si="4"/>
        <v>83.980126318038103</v>
      </c>
      <c r="AT51" s="2">
        <f t="shared" si="5"/>
        <v>-9.1865750414879859</v>
      </c>
      <c r="AU51" s="2">
        <f t="shared" si="6"/>
        <v>86.931088674458778</v>
      </c>
      <c r="AV51" s="2">
        <f t="shared" si="7"/>
        <v>-9.7201045838099773</v>
      </c>
      <c r="AX51" s="3">
        <f t="shared" si="8"/>
        <v>-6.0198736819618972</v>
      </c>
      <c r="AY51" s="3">
        <f t="shared" si="9"/>
        <v>-9.1865750414879859</v>
      </c>
      <c r="AZ51" s="3">
        <f t="shared" si="10"/>
        <v>-3.0689113255412224</v>
      </c>
      <c r="BA51" s="3">
        <f t="shared" si="11"/>
        <v>-9.7201045838099773</v>
      </c>
    </row>
    <row r="52" spans="1:53" x14ac:dyDescent="0.25">
      <c r="A52">
        <v>0.5</v>
      </c>
      <c r="B52">
        <v>51</v>
      </c>
      <c r="C52">
        <v>0.70367000000000002</v>
      </c>
      <c r="D52">
        <v>0.59033000000000002</v>
      </c>
      <c r="E52">
        <v>0.21177000000000001</v>
      </c>
      <c r="F52">
        <v>0.72274000000000005</v>
      </c>
      <c r="G52">
        <v>0.29260999999999998</v>
      </c>
      <c r="H52">
        <v>0.14222000000000001</v>
      </c>
      <c r="I52">
        <v>0.69891999999999999</v>
      </c>
      <c r="J52">
        <v>0.1087</v>
      </c>
      <c r="K52">
        <v>0.12286</v>
      </c>
      <c r="L52">
        <v>0.64161999999999997</v>
      </c>
      <c r="M52">
        <v>6.3200000000000006E-2</v>
      </c>
      <c r="N52">
        <v>5.9089999999999997E-2</v>
      </c>
      <c r="O52">
        <v>0.64490999999999998</v>
      </c>
      <c r="P52">
        <v>5.8169999999999999E-2</v>
      </c>
      <c r="Q52">
        <v>0.34283999999999998</v>
      </c>
      <c r="R52">
        <v>0.73677999999999999</v>
      </c>
      <c r="S52">
        <v>3.2660000000000002E-2</v>
      </c>
      <c r="T52">
        <v>0.24793000000000001</v>
      </c>
      <c r="U52">
        <v>0.38016</v>
      </c>
      <c r="V52">
        <v>0.57247000000000003</v>
      </c>
      <c r="W52">
        <v>0.19481000000000001</v>
      </c>
      <c r="X52">
        <v>0.34342</v>
      </c>
      <c r="Y52">
        <v>0.41854999999999998</v>
      </c>
      <c r="Z52">
        <v>0.11488</v>
      </c>
      <c r="AA52">
        <v>0.37514999999999998</v>
      </c>
      <c r="AB52">
        <v>0.11153</v>
      </c>
      <c r="AC52">
        <v>9.8419999999999994E-2</v>
      </c>
      <c r="AD52">
        <v>0.43452000000000002</v>
      </c>
      <c r="AE52">
        <v>6.2969999999999998E-2</v>
      </c>
      <c r="AF52">
        <v>4.6580000000000003E-2</v>
      </c>
      <c r="AG52">
        <v>0.40827000000000002</v>
      </c>
      <c r="AH52">
        <v>6.0100000000000001E-2</v>
      </c>
      <c r="AI52">
        <v>0.32684000000000002</v>
      </c>
      <c r="AJ52">
        <v>0.32149</v>
      </c>
      <c r="AK52">
        <v>3.1220000000000001E-2</v>
      </c>
      <c r="AL52">
        <v>0.23178000000000001</v>
      </c>
      <c r="AN52" s="2">
        <f t="shared" si="0"/>
        <v>83.990669697091718</v>
      </c>
      <c r="AO52" s="2">
        <f t="shared" si="1"/>
        <v>-9.1865750414879859</v>
      </c>
      <c r="AP52" s="2">
        <f t="shared" si="2"/>
        <v>86.931188441420886</v>
      </c>
      <c r="AQ52" s="2">
        <f t="shared" si="3"/>
        <v>-9.728007894073107</v>
      </c>
      <c r="AS52" s="2">
        <f t="shared" si="4"/>
        <v>83.990669697091718</v>
      </c>
      <c r="AT52" s="2">
        <f t="shared" si="5"/>
        <v>-9.1865750414879859</v>
      </c>
      <c r="AU52" s="2">
        <f t="shared" si="6"/>
        <v>86.931188441420886</v>
      </c>
      <c r="AV52" s="2">
        <f t="shared" si="7"/>
        <v>-9.728007894073107</v>
      </c>
      <c r="AX52" s="3">
        <f t="shared" si="8"/>
        <v>-6.0093303029082819</v>
      </c>
      <c r="AY52" s="3">
        <f t="shared" si="9"/>
        <v>-9.1865750414879859</v>
      </c>
      <c r="AZ52" s="3">
        <f t="shared" si="10"/>
        <v>-3.0688115585791138</v>
      </c>
      <c r="BA52" s="3">
        <f t="shared" si="11"/>
        <v>-9.728007894073107</v>
      </c>
    </row>
    <row r="53" spans="1:53" x14ac:dyDescent="0.25">
      <c r="A53">
        <v>0.51</v>
      </c>
      <c r="B53">
        <v>52</v>
      </c>
      <c r="C53">
        <v>0.70367999999999997</v>
      </c>
      <c r="D53">
        <v>0.59033000000000002</v>
      </c>
      <c r="E53">
        <v>0.21176</v>
      </c>
      <c r="F53">
        <v>0.72272000000000003</v>
      </c>
      <c r="G53">
        <v>0.29261999999999999</v>
      </c>
      <c r="H53">
        <v>0.14223</v>
      </c>
      <c r="I53">
        <v>0.69891000000000003</v>
      </c>
      <c r="J53">
        <v>0.10868</v>
      </c>
      <c r="K53">
        <v>0.12282999999999999</v>
      </c>
      <c r="L53">
        <v>0.64161999999999997</v>
      </c>
      <c r="M53">
        <v>6.3200000000000006E-2</v>
      </c>
      <c r="N53">
        <v>5.9089999999999997E-2</v>
      </c>
      <c r="O53">
        <v>0.64492000000000005</v>
      </c>
      <c r="P53">
        <v>5.8169999999999999E-2</v>
      </c>
      <c r="Q53">
        <v>0.34283999999999998</v>
      </c>
      <c r="R53">
        <v>0.73677999999999999</v>
      </c>
      <c r="S53">
        <v>3.2669999999999998E-2</v>
      </c>
      <c r="T53">
        <v>0.24793999999999999</v>
      </c>
      <c r="U53">
        <v>0.38014999999999999</v>
      </c>
      <c r="V53">
        <v>0.57247999999999999</v>
      </c>
      <c r="W53">
        <v>0.19478000000000001</v>
      </c>
      <c r="X53">
        <v>0.34344000000000002</v>
      </c>
      <c r="Y53">
        <v>0.41853000000000001</v>
      </c>
      <c r="Z53">
        <v>0.11486</v>
      </c>
      <c r="AA53">
        <v>0.37518000000000001</v>
      </c>
      <c r="AB53">
        <v>0.11151</v>
      </c>
      <c r="AC53">
        <v>9.8400000000000001E-2</v>
      </c>
      <c r="AD53">
        <v>0.43457000000000001</v>
      </c>
      <c r="AE53">
        <v>6.2939999999999996E-2</v>
      </c>
      <c r="AF53">
        <v>4.6629999999999998E-2</v>
      </c>
      <c r="AG53">
        <v>0.40827999999999998</v>
      </c>
      <c r="AH53">
        <v>6.0109999999999997E-2</v>
      </c>
      <c r="AI53">
        <v>0.32685999999999998</v>
      </c>
      <c r="AJ53">
        <v>0.32151000000000002</v>
      </c>
      <c r="AK53">
        <v>3.1220000000000001E-2</v>
      </c>
      <c r="AL53">
        <v>0.23175000000000001</v>
      </c>
      <c r="AN53" s="2">
        <f t="shared" si="0"/>
        <v>83.979319755596578</v>
      </c>
      <c r="AO53" s="2">
        <f t="shared" si="1"/>
        <v>-9.1831402526228381</v>
      </c>
      <c r="AP53" s="2">
        <f t="shared" si="2"/>
        <v>86.931188441420886</v>
      </c>
      <c r="AQ53" s="2">
        <f t="shared" si="3"/>
        <v>-9.7231113925526262</v>
      </c>
      <c r="AS53" s="2">
        <f t="shared" si="4"/>
        <v>83.979319755596578</v>
      </c>
      <c r="AT53" s="2">
        <f t="shared" si="5"/>
        <v>-9.1831402526228381</v>
      </c>
      <c r="AU53" s="2">
        <f t="shared" si="6"/>
        <v>86.931188441420886</v>
      </c>
      <c r="AV53" s="2">
        <f t="shared" si="7"/>
        <v>-9.7231113925526262</v>
      </c>
      <c r="AX53" s="3">
        <f t="shared" si="8"/>
        <v>-6.0206802444034224</v>
      </c>
      <c r="AY53" s="3">
        <f t="shared" si="9"/>
        <v>-9.1831402526228381</v>
      </c>
      <c r="AZ53" s="3">
        <f t="shared" si="10"/>
        <v>-3.0688115585791138</v>
      </c>
      <c r="BA53" s="3">
        <f t="shared" si="11"/>
        <v>-9.7231113925526262</v>
      </c>
    </row>
    <row r="54" spans="1:53" x14ac:dyDescent="0.25">
      <c r="A54">
        <v>0.52</v>
      </c>
      <c r="B54">
        <v>53</v>
      </c>
      <c r="C54">
        <v>0.70367999999999997</v>
      </c>
      <c r="D54">
        <v>0.59031999999999996</v>
      </c>
      <c r="E54">
        <v>0.21176</v>
      </c>
      <c r="F54">
        <v>0.72272999999999998</v>
      </c>
      <c r="G54">
        <v>0.29260999999999998</v>
      </c>
      <c r="H54">
        <v>0.14221</v>
      </c>
      <c r="I54">
        <v>0.69891000000000003</v>
      </c>
      <c r="J54">
        <v>0.10868</v>
      </c>
      <c r="K54">
        <v>0.12282999999999999</v>
      </c>
      <c r="L54">
        <v>0.64161999999999997</v>
      </c>
      <c r="M54">
        <v>6.3170000000000004E-2</v>
      </c>
      <c r="N54">
        <v>5.9060000000000001E-2</v>
      </c>
      <c r="O54">
        <v>0.64490000000000003</v>
      </c>
      <c r="P54">
        <v>5.8169999999999999E-2</v>
      </c>
      <c r="Q54">
        <v>0.34283999999999998</v>
      </c>
      <c r="R54">
        <v>0.73677000000000004</v>
      </c>
      <c r="S54">
        <v>3.2649999999999998E-2</v>
      </c>
      <c r="T54">
        <v>0.24793999999999999</v>
      </c>
      <c r="U54">
        <v>0.38013000000000002</v>
      </c>
      <c r="V54">
        <v>0.57250000000000001</v>
      </c>
      <c r="W54">
        <v>0.1948</v>
      </c>
      <c r="X54">
        <v>0.34344000000000002</v>
      </c>
      <c r="Y54">
        <v>0.41854000000000002</v>
      </c>
      <c r="Z54">
        <v>0.11487</v>
      </c>
      <c r="AA54">
        <v>0.37514999999999998</v>
      </c>
      <c r="AB54">
        <v>0.11155</v>
      </c>
      <c r="AC54">
        <v>9.8470000000000002E-2</v>
      </c>
      <c r="AD54">
        <v>0.43452000000000002</v>
      </c>
      <c r="AE54">
        <v>6.293E-2</v>
      </c>
      <c r="AF54">
        <v>4.6589999999999999E-2</v>
      </c>
      <c r="AG54">
        <v>0.40826000000000001</v>
      </c>
      <c r="AH54">
        <v>6.0109999999999997E-2</v>
      </c>
      <c r="AI54">
        <v>0.32686999999999999</v>
      </c>
      <c r="AJ54">
        <v>0.32150000000000001</v>
      </c>
      <c r="AK54">
        <v>3.1220000000000001E-2</v>
      </c>
      <c r="AL54">
        <v>0.23175999999999999</v>
      </c>
      <c r="AN54" s="2">
        <f t="shared" si="0"/>
        <v>83.98515651903584</v>
      </c>
      <c r="AO54" s="2">
        <f t="shared" si="1"/>
        <v>-9.1787502924693296</v>
      </c>
      <c r="AP54" s="2">
        <f t="shared" si="2"/>
        <v>86.942055373937791</v>
      </c>
      <c r="AQ54" s="2">
        <f t="shared" si="3"/>
        <v>-9.7175299902945493</v>
      </c>
      <c r="AS54" s="2">
        <f t="shared" si="4"/>
        <v>83.98515651903584</v>
      </c>
      <c r="AT54" s="2">
        <f t="shared" si="5"/>
        <v>-9.1787502924693296</v>
      </c>
      <c r="AU54" s="2">
        <f t="shared" si="6"/>
        <v>86.942055373937791</v>
      </c>
      <c r="AV54" s="2">
        <f t="shared" si="7"/>
        <v>-9.7175299902945493</v>
      </c>
      <c r="AX54" s="3">
        <f t="shared" si="8"/>
        <v>-6.01484348096416</v>
      </c>
      <c r="AY54" s="3">
        <f t="shared" si="9"/>
        <v>-9.1787502924693296</v>
      </c>
      <c r="AZ54" s="3">
        <f t="shared" si="10"/>
        <v>-3.0579446260622092</v>
      </c>
      <c r="BA54" s="3">
        <f t="shared" si="11"/>
        <v>-9.7175299902945493</v>
      </c>
    </row>
    <row r="55" spans="1:53" x14ac:dyDescent="0.25">
      <c r="A55">
        <v>0.53</v>
      </c>
      <c r="B55">
        <v>54</v>
      </c>
      <c r="C55">
        <v>0.70367000000000002</v>
      </c>
      <c r="D55">
        <v>0.59033000000000002</v>
      </c>
      <c r="E55">
        <v>0.21174000000000001</v>
      </c>
      <c r="F55">
        <v>0.72272000000000003</v>
      </c>
      <c r="G55">
        <v>0.29259000000000002</v>
      </c>
      <c r="H55">
        <v>0.14223</v>
      </c>
      <c r="I55">
        <v>0.69894000000000001</v>
      </c>
      <c r="J55">
        <v>0.10868999999999999</v>
      </c>
      <c r="K55">
        <v>0.12284</v>
      </c>
      <c r="L55">
        <v>0.64161999999999997</v>
      </c>
      <c r="M55">
        <v>6.3189999999999996E-2</v>
      </c>
      <c r="N55">
        <v>5.91E-2</v>
      </c>
      <c r="O55">
        <v>0.64488000000000001</v>
      </c>
      <c r="P55">
        <v>5.8169999999999999E-2</v>
      </c>
      <c r="Q55">
        <v>0.34284999999999999</v>
      </c>
      <c r="R55">
        <v>0.73677999999999999</v>
      </c>
      <c r="S55">
        <v>3.2640000000000002E-2</v>
      </c>
      <c r="T55">
        <v>0.24792</v>
      </c>
      <c r="U55">
        <v>0.38016</v>
      </c>
      <c r="V55">
        <v>0.57250999999999996</v>
      </c>
      <c r="W55">
        <v>0.19481000000000001</v>
      </c>
      <c r="X55">
        <v>0.34344000000000002</v>
      </c>
      <c r="Y55">
        <v>0.41853000000000001</v>
      </c>
      <c r="Z55">
        <v>0.11486</v>
      </c>
      <c r="AA55">
        <v>0.37517</v>
      </c>
      <c r="AB55">
        <v>0.11153</v>
      </c>
      <c r="AC55">
        <v>9.8449999999999996E-2</v>
      </c>
      <c r="AD55">
        <v>0.43451000000000001</v>
      </c>
      <c r="AE55">
        <v>6.2960000000000002E-2</v>
      </c>
      <c r="AF55">
        <v>4.6539999999999998E-2</v>
      </c>
      <c r="AG55">
        <v>0.40826000000000001</v>
      </c>
      <c r="AH55">
        <v>6.0089999999999998E-2</v>
      </c>
      <c r="AI55">
        <v>0.32684999999999997</v>
      </c>
      <c r="AJ55">
        <v>0.32149</v>
      </c>
      <c r="AK55">
        <v>3.1220000000000001E-2</v>
      </c>
      <c r="AL55">
        <v>0.23175000000000001</v>
      </c>
      <c r="AN55" s="2">
        <f t="shared" si="0"/>
        <v>83.981101143466844</v>
      </c>
      <c r="AO55" s="2">
        <f t="shared" si="1"/>
        <v>-9.1904885295578218</v>
      </c>
      <c r="AP55" s="2">
        <f t="shared" si="2"/>
        <v>86.940293794183162</v>
      </c>
      <c r="AQ55" s="2">
        <f t="shared" si="3"/>
        <v>-9.7244874185164552</v>
      </c>
      <c r="AS55" s="2">
        <f t="shared" si="4"/>
        <v>83.981101143466844</v>
      </c>
      <c r="AT55" s="2">
        <f t="shared" si="5"/>
        <v>-9.1904885295578218</v>
      </c>
      <c r="AU55" s="2">
        <f t="shared" si="6"/>
        <v>86.940293794183162</v>
      </c>
      <c r="AV55" s="2">
        <f t="shared" si="7"/>
        <v>-9.7244874185164552</v>
      </c>
      <c r="AX55" s="3">
        <f t="shared" si="8"/>
        <v>-6.0188988565331556</v>
      </c>
      <c r="AY55" s="3">
        <f t="shared" si="9"/>
        <v>-9.1904885295578218</v>
      </c>
      <c r="AZ55" s="3">
        <f t="shared" si="10"/>
        <v>-3.0597062058168376</v>
      </c>
      <c r="BA55" s="3">
        <f t="shared" si="11"/>
        <v>-9.7244874185164552</v>
      </c>
    </row>
    <row r="56" spans="1:53" x14ac:dyDescent="0.25">
      <c r="A56">
        <v>0.54</v>
      </c>
      <c r="B56">
        <v>55</v>
      </c>
      <c r="C56">
        <v>0.70370999999999995</v>
      </c>
      <c r="D56">
        <v>0.59031999999999996</v>
      </c>
      <c r="E56">
        <v>0.21177000000000001</v>
      </c>
      <c r="F56">
        <v>0.72275</v>
      </c>
      <c r="G56">
        <v>0.29260999999999998</v>
      </c>
      <c r="H56">
        <v>0.14222000000000001</v>
      </c>
      <c r="I56">
        <v>0.69889999999999997</v>
      </c>
      <c r="J56">
        <v>0.1087</v>
      </c>
      <c r="K56">
        <v>0.12282999999999999</v>
      </c>
      <c r="L56">
        <v>0.64158999999999999</v>
      </c>
      <c r="M56">
        <v>6.3189999999999996E-2</v>
      </c>
      <c r="N56">
        <v>5.9069999999999998E-2</v>
      </c>
      <c r="O56">
        <v>0.64488999999999996</v>
      </c>
      <c r="P56">
        <v>5.8160000000000003E-2</v>
      </c>
      <c r="Q56">
        <v>0.34283000000000002</v>
      </c>
      <c r="R56">
        <v>0.73675999999999997</v>
      </c>
      <c r="S56">
        <v>3.2649999999999998E-2</v>
      </c>
      <c r="T56">
        <v>0.24795</v>
      </c>
      <c r="U56">
        <v>0.38013999999999998</v>
      </c>
      <c r="V56">
        <v>0.57249000000000005</v>
      </c>
      <c r="W56">
        <v>0.19478000000000001</v>
      </c>
      <c r="X56">
        <v>0.34345999999999999</v>
      </c>
      <c r="Y56">
        <v>0.41854000000000002</v>
      </c>
      <c r="Z56">
        <v>0.11482000000000001</v>
      </c>
      <c r="AA56">
        <v>0.37518000000000001</v>
      </c>
      <c r="AB56">
        <v>0.11153</v>
      </c>
      <c r="AC56">
        <v>9.8409999999999997E-2</v>
      </c>
      <c r="AD56">
        <v>0.4345</v>
      </c>
      <c r="AE56">
        <v>6.2950000000000006E-2</v>
      </c>
      <c r="AF56">
        <v>4.657E-2</v>
      </c>
      <c r="AG56">
        <v>0.40826000000000001</v>
      </c>
      <c r="AH56">
        <v>6.0100000000000001E-2</v>
      </c>
      <c r="AI56">
        <v>0.32684999999999997</v>
      </c>
      <c r="AJ56">
        <v>0.32150000000000001</v>
      </c>
      <c r="AK56">
        <v>3.1220000000000001E-2</v>
      </c>
      <c r="AL56">
        <v>0.23175999999999999</v>
      </c>
      <c r="AN56" s="2">
        <f t="shared" si="0"/>
        <v>83.981426015379355</v>
      </c>
      <c r="AO56" s="2">
        <f t="shared" si="1"/>
        <v>-9.1846627187567744</v>
      </c>
      <c r="AP56" s="2">
        <f t="shared" si="2"/>
        <v>86.940393266277155</v>
      </c>
      <c r="AQ56" s="2">
        <f t="shared" si="3"/>
        <v>-9.7225119510079345</v>
      </c>
      <c r="AS56" s="2">
        <f t="shared" si="4"/>
        <v>83.981426015379355</v>
      </c>
      <c r="AT56" s="2">
        <f t="shared" si="5"/>
        <v>-9.1846627187567744</v>
      </c>
      <c r="AU56" s="2">
        <f t="shared" si="6"/>
        <v>86.940393266277155</v>
      </c>
      <c r="AV56" s="2">
        <f t="shared" si="7"/>
        <v>-9.7225119510079345</v>
      </c>
      <c r="AX56" s="3">
        <f t="shared" si="8"/>
        <v>-6.0185739846206445</v>
      </c>
      <c r="AY56" s="3">
        <f t="shared" si="9"/>
        <v>-9.1846627187567744</v>
      </c>
      <c r="AZ56" s="3">
        <f t="shared" si="10"/>
        <v>-3.0596067337228448</v>
      </c>
      <c r="BA56" s="3">
        <f t="shared" si="11"/>
        <v>-9.7225119510079345</v>
      </c>
    </row>
    <row r="57" spans="1:53" x14ac:dyDescent="0.25">
      <c r="A57">
        <v>0.55000000000000004</v>
      </c>
      <c r="B57">
        <v>56</v>
      </c>
      <c r="C57">
        <v>0.70372000000000001</v>
      </c>
      <c r="D57">
        <v>0.59035000000000004</v>
      </c>
      <c r="E57">
        <v>0.21177000000000001</v>
      </c>
      <c r="F57">
        <v>0.72275</v>
      </c>
      <c r="G57">
        <v>0.29263</v>
      </c>
      <c r="H57">
        <v>0.14224999999999999</v>
      </c>
      <c r="I57">
        <v>0.69894000000000001</v>
      </c>
      <c r="J57">
        <v>0.10871</v>
      </c>
      <c r="K57">
        <v>0.12284</v>
      </c>
      <c r="L57">
        <v>0.64163000000000003</v>
      </c>
      <c r="M57">
        <v>6.3210000000000002E-2</v>
      </c>
      <c r="N57">
        <v>5.9089999999999997E-2</v>
      </c>
      <c r="O57">
        <v>0.64490000000000003</v>
      </c>
      <c r="P57">
        <v>5.8169999999999999E-2</v>
      </c>
      <c r="Q57">
        <v>0.34282000000000001</v>
      </c>
      <c r="R57">
        <v>0.73677000000000004</v>
      </c>
      <c r="S57">
        <v>3.2640000000000002E-2</v>
      </c>
      <c r="T57">
        <v>0.24793000000000001</v>
      </c>
      <c r="U57">
        <v>0.38017000000000001</v>
      </c>
      <c r="V57">
        <v>0.57250999999999996</v>
      </c>
      <c r="W57">
        <v>0.19478999999999999</v>
      </c>
      <c r="X57">
        <v>0.34345999999999999</v>
      </c>
      <c r="Y57">
        <v>0.41854000000000002</v>
      </c>
      <c r="Z57">
        <v>0.11481</v>
      </c>
      <c r="AA57">
        <v>0.37515999999999999</v>
      </c>
      <c r="AB57">
        <v>0.11153</v>
      </c>
      <c r="AC57">
        <v>9.8449999999999996E-2</v>
      </c>
      <c r="AD57">
        <v>0.43452000000000002</v>
      </c>
      <c r="AE57">
        <v>6.2939999999999996E-2</v>
      </c>
      <c r="AF57">
        <v>4.6580000000000003E-2</v>
      </c>
      <c r="AG57">
        <v>0.40827000000000002</v>
      </c>
      <c r="AH57">
        <v>6.0100000000000001E-2</v>
      </c>
      <c r="AI57">
        <v>0.32684000000000002</v>
      </c>
      <c r="AJ57">
        <v>0.32147999999999999</v>
      </c>
      <c r="AK57">
        <v>3.1220000000000001E-2</v>
      </c>
      <c r="AL57">
        <v>0.23175999999999999</v>
      </c>
      <c r="AN57" s="2">
        <f t="shared" si="0"/>
        <v>83.975588900223258</v>
      </c>
      <c r="AO57" s="2">
        <f t="shared" si="1"/>
        <v>-9.1954450935959375</v>
      </c>
      <c r="AP57" s="2">
        <f t="shared" si="2"/>
        <v>86.949698019630148</v>
      </c>
      <c r="AQ57" s="2">
        <f t="shared" si="3"/>
        <v>-9.7200211237185066</v>
      </c>
      <c r="AS57" s="2">
        <f t="shared" si="4"/>
        <v>83.975588900223258</v>
      </c>
      <c r="AT57" s="2">
        <f t="shared" si="5"/>
        <v>-9.1954450935959375</v>
      </c>
      <c r="AU57" s="2">
        <f t="shared" si="6"/>
        <v>86.949698019630148</v>
      </c>
      <c r="AV57" s="2">
        <f t="shared" si="7"/>
        <v>-9.7200211237185066</v>
      </c>
      <c r="AX57" s="3">
        <f t="shared" si="8"/>
        <v>-6.0244110997767422</v>
      </c>
      <c r="AY57" s="3">
        <f t="shared" si="9"/>
        <v>-9.1954450935959375</v>
      </c>
      <c r="AZ57" s="3">
        <f t="shared" si="10"/>
        <v>-3.0503019803698521</v>
      </c>
      <c r="BA57" s="3">
        <f t="shared" si="11"/>
        <v>-9.7200211237185066</v>
      </c>
    </row>
    <row r="58" spans="1:53" x14ac:dyDescent="0.25">
      <c r="A58">
        <v>0.56000000000000005</v>
      </c>
      <c r="B58">
        <v>57</v>
      </c>
      <c r="C58">
        <v>0.70372000000000001</v>
      </c>
      <c r="D58">
        <v>0.59033000000000002</v>
      </c>
      <c r="E58">
        <v>0.21176</v>
      </c>
      <c r="F58">
        <v>0.72275</v>
      </c>
      <c r="G58">
        <v>0.29261999999999999</v>
      </c>
      <c r="H58">
        <v>0.14226</v>
      </c>
      <c r="I58">
        <v>0.69894999999999996</v>
      </c>
      <c r="J58">
        <v>0.10872</v>
      </c>
      <c r="K58">
        <v>0.12286999999999999</v>
      </c>
      <c r="L58">
        <v>0.64163999999999999</v>
      </c>
      <c r="M58">
        <v>6.3200000000000006E-2</v>
      </c>
      <c r="N58">
        <v>5.9080000000000001E-2</v>
      </c>
      <c r="O58">
        <v>0.64490999999999998</v>
      </c>
      <c r="P58">
        <v>5.8189999999999999E-2</v>
      </c>
      <c r="Q58">
        <v>0.34284999999999999</v>
      </c>
      <c r="R58">
        <v>0.73680000000000001</v>
      </c>
      <c r="S58">
        <v>3.2649999999999998E-2</v>
      </c>
      <c r="T58">
        <v>0.24790999999999999</v>
      </c>
      <c r="U58">
        <v>0.38016</v>
      </c>
      <c r="V58">
        <v>0.57250999999999996</v>
      </c>
      <c r="W58">
        <v>0.19475000000000001</v>
      </c>
      <c r="X58">
        <v>0.34350000000000003</v>
      </c>
      <c r="Y58">
        <v>0.41853000000000001</v>
      </c>
      <c r="Z58">
        <v>0.11479</v>
      </c>
      <c r="AA58">
        <v>0.37517</v>
      </c>
      <c r="AB58">
        <v>0.11153</v>
      </c>
      <c r="AC58">
        <v>9.8419999999999994E-2</v>
      </c>
      <c r="AD58">
        <v>0.43457000000000001</v>
      </c>
      <c r="AE58">
        <v>6.2950000000000006E-2</v>
      </c>
      <c r="AF58">
        <v>4.6640000000000001E-2</v>
      </c>
      <c r="AG58">
        <v>0.40827999999999998</v>
      </c>
      <c r="AH58">
        <v>6.0100000000000001E-2</v>
      </c>
      <c r="AI58">
        <v>0.32684000000000002</v>
      </c>
      <c r="AJ58">
        <v>0.32151999999999997</v>
      </c>
      <c r="AK58">
        <v>3.1230000000000001E-2</v>
      </c>
      <c r="AL58">
        <v>0.23175999999999999</v>
      </c>
      <c r="AN58" s="2">
        <f t="shared" si="0"/>
        <v>83.98110114346683</v>
      </c>
      <c r="AO58" s="2">
        <f t="shared" si="1"/>
        <v>-9.1900101275395301</v>
      </c>
      <c r="AP58" s="2">
        <f t="shared" si="2"/>
        <v>86.947737825056635</v>
      </c>
      <c r="AQ58" s="2">
        <f t="shared" si="3"/>
        <v>-9.723111392552628</v>
      </c>
      <c r="AS58" s="2">
        <f t="shared" si="4"/>
        <v>83.98110114346683</v>
      </c>
      <c r="AT58" s="2">
        <f t="shared" si="5"/>
        <v>-9.1900101275395301</v>
      </c>
      <c r="AU58" s="2">
        <f t="shared" si="6"/>
        <v>86.947737825056635</v>
      </c>
      <c r="AV58" s="2">
        <f t="shared" si="7"/>
        <v>-9.723111392552628</v>
      </c>
      <c r="AX58" s="3">
        <f t="shared" si="8"/>
        <v>-6.0188988565331698</v>
      </c>
      <c r="AY58" s="3">
        <f t="shared" si="9"/>
        <v>-9.1900101275395301</v>
      </c>
      <c r="AZ58" s="3">
        <f t="shared" si="10"/>
        <v>-3.0522621749433654</v>
      </c>
      <c r="BA58" s="3">
        <f t="shared" si="11"/>
        <v>-9.723111392552628</v>
      </c>
    </row>
    <row r="59" spans="1:53" x14ac:dyDescent="0.25">
      <c r="A59">
        <v>0.56999999999999995</v>
      </c>
      <c r="B59">
        <v>58</v>
      </c>
      <c r="C59">
        <v>0.70374999999999999</v>
      </c>
      <c r="D59">
        <v>0.59035000000000004</v>
      </c>
      <c r="E59">
        <v>0.21179000000000001</v>
      </c>
      <c r="F59">
        <v>0.72274000000000005</v>
      </c>
      <c r="G59">
        <v>0.29260999999999998</v>
      </c>
      <c r="H59">
        <v>0.14227999999999999</v>
      </c>
      <c r="I59">
        <v>0.69894000000000001</v>
      </c>
      <c r="J59">
        <v>0.10872</v>
      </c>
      <c r="K59">
        <v>0.12286999999999999</v>
      </c>
      <c r="L59">
        <v>0.64161000000000001</v>
      </c>
      <c r="M59">
        <v>6.3200000000000006E-2</v>
      </c>
      <c r="N59">
        <v>5.9069999999999998E-2</v>
      </c>
      <c r="O59">
        <v>0.64490000000000003</v>
      </c>
      <c r="P59">
        <v>5.8160000000000003E-2</v>
      </c>
      <c r="Q59">
        <v>0.34283999999999998</v>
      </c>
      <c r="R59">
        <v>0.73677000000000004</v>
      </c>
      <c r="S59">
        <v>3.2640000000000002E-2</v>
      </c>
      <c r="T59">
        <v>0.24793000000000001</v>
      </c>
      <c r="U59">
        <v>0.38016</v>
      </c>
      <c r="V59">
        <v>0.57252000000000003</v>
      </c>
      <c r="W59">
        <v>0.19474</v>
      </c>
      <c r="X59">
        <v>0.34350999999999998</v>
      </c>
      <c r="Y59">
        <v>0.41852</v>
      </c>
      <c r="Z59">
        <v>0.11477</v>
      </c>
      <c r="AA59">
        <v>0.37517</v>
      </c>
      <c r="AB59">
        <v>0.11153</v>
      </c>
      <c r="AC59">
        <v>9.8409999999999997E-2</v>
      </c>
      <c r="AD59">
        <v>0.43453999999999998</v>
      </c>
      <c r="AE59">
        <v>6.2950000000000006E-2</v>
      </c>
      <c r="AF59">
        <v>4.657E-2</v>
      </c>
      <c r="AG59">
        <v>0.40827999999999998</v>
      </c>
      <c r="AH59">
        <v>6.0109999999999997E-2</v>
      </c>
      <c r="AI59">
        <v>0.32685999999999998</v>
      </c>
      <c r="AJ59">
        <v>0.32150000000000001</v>
      </c>
      <c r="AK59">
        <v>3.1230000000000001E-2</v>
      </c>
      <c r="AL59">
        <v>0.23178000000000001</v>
      </c>
      <c r="AN59" s="2">
        <f t="shared" si="0"/>
        <v>83.974613301341691</v>
      </c>
      <c r="AO59" s="2">
        <f t="shared" si="1"/>
        <v>-9.1915316046113347</v>
      </c>
      <c r="AP59" s="2">
        <f t="shared" si="2"/>
        <v>86.949499671728958</v>
      </c>
      <c r="AQ59" s="2">
        <f t="shared" si="3"/>
        <v>-9.7184767187359729</v>
      </c>
      <c r="AS59" s="2">
        <f t="shared" si="4"/>
        <v>83.974613301341691</v>
      </c>
      <c r="AT59" s="2">
        <f t="shared" si="5"/>
        <v>-9.1915316046113347</v>
      </c>
      <c r="AU59" s="2">
        <f t="shared" si="6"/>
        <v>86.949499671728958</v>
      </c>
      <c r="AV59" s="2">
        <f t="shared" si="7"/>
        <v>-9.7184767187359729</v>
      </c>
      <c r="AX59" s="3">
        <f t="shared" si="8"/>
        <v>-6.0253866986583091</v>
      </c>
      <c r="AY59" s="3">
        <f t="shared" si="9"/>
        <v>-9.1915316046113347</v>
      </c>
      <c r="AZ59" s="3">
        <f t="shared" si="10"/>
        <v>-3.0505003282710419</v>
      </c>
      <c r="BA59" s="3">
        <f t="shared" si="11"/>
        <v>-9.7184767187359729</v>
      </c>
    </row>
    <row r="60" spans="1:53" x14ac:dyDescent="0.25">
      <c r="A60">
        <v>0.57999999999999996</v>
      </c>
      <c r="B60">
        <v>59</v>
      </c>
      <c r="C60">
        <v>0.70374000000000003</v>
      </c>
      <c r="D60">
        <v>0.59033999999999998</v>
      </c>
      <c r="E60">
        <v>0.21181</v>
      </c>
      <c r="F60">
        <v>0.72275</v>
      </c>
      <c r="G60">
        <v>0.29263</v>
      </c>
      <c r="H60">
        <v>0.14227999999999999</v>
      </c>
      <c r="I60">
        <v>0.69891999999999999</v>
      </c>
      <c r="J60">
        <v>0.10871</v>
      </c>
      <c r="K60">
        <v>0.12284</v>
      </c>
      <c r="L60">
        <v>0.64161999999999997</v>
      </c>
      <c r="M60">
        <v>6.3210000000000002E-2</v>
      </c>
      <c r="N60">
        <v>5.91E-2</v>
      </c>
      <c r="O60">
        <v>0.64492000000000005</v>
      </c>
      <c r="P60">
        <v>5.8160000000000003E-2</v>
      </c>
      <c r="Q60">
        <v>0.34284999999999999</v>
      </c>
      <c r="R60">
        <v>0.73675999999999997</v>
      </c>
      <c r="S60">
        <v>3.2649999999999998E-2</v>
      </c>
      <c r="T60">
        <v>0.24793000000000001</v>
      </c>
      <c r="U60">
        <v>0.38019999999999998</v>
      </c>
      <c r="V60">
        <v>0.57252999999999998</v>
      </c>
      <c r="W60">
        <v>0.19470999999999999</v>
      </c>
      <c r="X60">
        <v>0.34350999999999998</v>
      </c>
      <c r="Y60">
        <v>0.41852</v>
      </c>
      <c r="Z60">
        <v>0.11477</v>
      </c>
      <c r="AA60">
        <v>0.37518000000000001</v>
      </c>
      <c r="AB60">
        <v>0.11156000000000001</v>
      </c>
      <c r="AC60">
        <v>9.8460000000000006E-2</v>
      </c>
      <c r="AD60">
        <v>0.43453999999999998</v>
      </c>
      <c r="AE60">
        <v>6.293E-2</v>
      </c>
      <c r="AF60">
        <v>4.6589999999999999E-2</v>
      </c>
      <c r="AG60">
        <v>0.40827000000000002</v>
      </c>
      <c r="AH60">
        <v>6.0109999999999997E-2</v>
      </c>
      <c r="AI60">
        <v>0.32686999999999999</v>
      </c>
      <c r="AJ60">
        <v>0.32150000000000001</v>
      </c>
      <c r="AK60">
        <v>3.1210000000000002E-2</v>
      </c>
      <c r="AL60">
        <v>0.23172999999999999</v>
      </c>
      <c r="AN60" s="2">
        <f t="shared" si="0"/>
        <v>83.966346234332065</v>
      </c>
      <c r="AO60" s="2">
        <f t="shared" si="1"/>
        <v>-9.1929669601694339</v>
      </c>
      <c r="AP60" s="2">
        <f t="shared" si="2"/>
        <v>86.958508523049261</v>
      </c>
      <c r="AQ60" s="2">
        <f t="shared" si="3"/>
        <v>-9.722081086733894</v>
      </c>
      <c r="AS60" s="2">
        <f t="shared" si="4"/>
        <v>83.966346234332065</v>
      </c>
      <c r="AT60" s="2">
        <f t="shared" si="5"/>
        <v>-9.1929669601694339</v>
      </c>
      <c r="AU60" s="2">
        <f t="shared" si="6"/>
        <v>86.958508523049261</v>
      </c>
      <c r="AV60" s="2">
        <f t="shared" si="7"/>
        <v>-9.722081086733894</v>
      </c>
      <c r="AX60" s="3">
        <f t="shared" si="8"/>
        <v>-6.0336537656679354</v>
      </c>
      <c r="AY60" s="3">
        <f t="shared" si="9"/>
        <v>-9.1929669601694339</v>
      </c>
      <c r="AZ60" s="3">
        <f t="shared" si="10"/>
        <v>-3.0414914769507391</v>
      </c>
      <c r="BA60" s="3">
        <f t="shared" si="11"/>
        <v>-9.722081086733894</v>
      </c>
    </row>
    <row r="61" spans="1:53" x14ac:dyDescent="0.25">
      <c r="A61">
        <v>0.59</v>
      </c>
      <c r="B61">
        <v>60</v>
      </c>
      <c r="C61">
        <v>0.70374000000000003</v>
      </c>
      <c r="D61">
        <v>0.59033000000000002</v>
      </c>
      <c r="E61">
        <v>0.21184</v>
      </c>
      <c r="F61">
        <v>0.72275999999999996</v>
      </c>
      <c r="G61">
        <v>0.29260999999999998</v>
      </c>
      <c r="H61">
        <v>0.14230000000000001</v>
      </c>
      <c r="I61">
        <v>0.69893000000000005</v>
      </c>
      <c r="J61">
        <v>0.10871</v>
      </c>
      <c r="K61">
        <v>0.12284</v>
      </c>
      <c r="L61">
        <v>0.64161000000000001</v>
      </c>
      <c r="M61">
        <v>6.3229999999999995E-2</v>
      </c>
      <c r="N61">
        <v>5.9089999999999997E-2</v>
      </c>
      <c r="O61">
        <v>0.64492000000000005</v>
      </c>
      <c r="P61">
        <v>5.815E-2</v>
      </c>
      <c r="Q61">
        <v>0.34283999999999998</v>
      </c>
      <c r="R61">
        <v>0.73680000000000001</v>
      </c>
      <c r="S61">
        <v>3.2640000000000002E-2</v>
      </c>
      <c r="T61">
        <v>0.24793000000000001</v>
      </c>
      <c r="U61">
        <v>0.38018999999999997</v>
      </c>
      <c r="V61">
        <v>0.57250999999999996</v>
      </c>
      <c r="W61">
        <v>0.19469</v>
      </c>
      <c r="X61">
        <v>0.34350000000000003</v>
      </c>
      <c r="Y61">
        <v>0.41854999999999998</v>
      </c>
      <c r="Z61">
        <v>0.11476</v>
      </c>
      <c r="AA61">
        <v>0.37518000000000001</v>
      </c>
      <c r="AB61">
        <v>0.11153</v>
      </c>
      <c r="AC61">
        <v>9.8409999999999997E-2</v>
      </c>
      <c r="AD61">
        <v>0.43456</v>
      </c>
      <c r="AE61">
        <v>6.2939999999999996E-2</v>
      </c>
      <c r="AF61">
        <v>4.6640000000000001E-2</v>
      </c>
      <c r="AG61">
        <v>0.40826000000000001</v>
      </c>
      <c r="AH61">
        <v>6.0080000000000001E-2</v>
      </c>
      <c r="AI61">
        <v>0.32684999999999997</v>
      </c>
      <c r="AJ61">
        <v>0.32150000000000001</v>
      </c>
      <c r="AK61">
        <v>3.124E-2</v>
      </c>
      <c r="AL61">
        <v>0.23178000000000001</v>
      </c>
      <c r="AN61" s="2">
        <f t="shared" si="0"/>
        <v>83.959532629582867</v>
      </c>
      <c r="AO61" s="2">
        <f t="shared" si="1"/>
        <v>-9.2013582147091881</v>
      </c>
      <c r="AP61" s="2">
        <f t="shared" si="2"/>
        <v>86.951658093658565</v>
      </c>
      <c r="AQ61" s="2">
        <f t="shared" si="3"/>
        <v>-9.7160680277940621</v>
      </c>
      <c r="AS61" s="2">
        <f t="shared" si="4"/>
        <v>83.959532629582867</v>
      </c>
      <c r="AT61" s="2">
        <f t="shared" si="5"/>
        <v>-9.2013582147091881</v>
      </c>
      <c r="AU61" s="2">
        <f t="shared" si="6"/>
        <v>86.951658093658565</v>
      </c>
      <c r="AV61" s="2">
        <f t="shared" si="7"/>
        <v>-9.7160680277940621</v>
      </c>
      <c r="AX61" s="3">
        <f t="shared" si="8"/>
        <v>-6.040467370417133</v>
      </c>
      <c r="AY61" s="3">
        <f t="shared" si="9"/>
        <v>-9.2013582147091881</v>
      </c>
      <c r="AZ61" s="3">
        <f t="shared" si="10"/>
        <v>-3.0483419063414345</v>
      </c>
      <c r="BA61" s="3">
        <f t="shared" si="11"/>
        <v>-9.7160680277940621</v>
      </c>
    </row>
    <row r="62" spans="1:53" x14ac:dyDescent="0.25">
      <c r="A62">
        <v>0.6</v>
      </c>
      <c r="B62">
        <v>61</v>
      </c>
      <c r="C62">
        <v>0.70374000000000003</v>
      </c>
      <c r="D62">
        <v>0.59033999999999998</v>
      </c>
      <c r="E62">
        <v>0.21187</v>
      </c>
      <c r="F62">
        <v>0.72279000000000004</v>
      </c>
      <c r="G62">
        <v>0.29263</v>
      </c>
      <c r="H62">
        <v>0.14232</v>
      </c>
      <c r="I62">
        <v>0.69894000000000001</v>
      </c>
      <c r="J62">
        <v>0.10872999999999999</v>
      </c>
      <c r="K62">
        <v>0.12286999999999999</v>
      </c>
      <c r="L62">
        <v>0.64158999999999999</v>
      </c>
      <c r="M62">
        <v>6.3219999999999998E-2</v>
      </c>
      <c r="N62">
        <v>5.91E-2</v>
      </c>
      <c r="O62">
        <v>0.64492000000000005</v>
      </c>
      <c r="P62">
        <v>5.8160000000000003E-2</v>
      </c>
      <c r="Q62">
        <v>0.34283999999999998</v>
      </c>
      <c r="R62">
        <v>0.73677000000000004</v>
      </c>
      <c r="S62">
        <v>3.2649999999999998E-2</v>
      </c>
      <c r="T62">
        <v>0.24793000000000001</v>
      </c>
      <c r="U62">
        <v>0.38018999999999997</v>
      </c>
      <c r="V62">
        <v>0.57250999999999996</v>
      </c>
      <c r="W62">
        <v>0.19469</v>
      </c>
      <c r="X62">
        <v>0.34354000000000001</v>
      </c>
      <c r="Y62">
        <v>0.41852</v>
      </c>
      <c r="Z62">
        <v>0.11473999999999999</v>
      </c>
      <c r="AA62">
        <v>0.37515999999999999</v>
      </c>
      <c r="AB62">
        <v>0.11154</v>
      </c>
      <c r="AC62">
        <v>9.8460000000000006E-2</v>
      </c>
      <c r="AD62">
        <v>0.43454999999999999</v>
      </c>
      <c r="AE62">
        <v>6.2939999999999996E-2</v>
      </c>
      <c r="AF62">
        <v>4.6609999999999999E-2</v>
      </c>
      <c r="AG62">
        <v>0.40827000000000002</v>
      </c>
      <c r="AH62">
        <v>6.0080000000000001E-2</v>
      </c>
      <c r="AI62">
        <v>0.32682</v>
      </c>
      <c r="AJ62">
        <v>0.32151000000000002</v>
      </c>
      <c r="AK62">
        <v>3.1220000000000001E-2</v>
      </c>
      <c r="AL62">
        <v>0.23175000000000001</v>
      </c>
      <c r="AN62" s="2">
        <f t="shared" si="0"/>
        <v>83.962613740793728</v>
      </c>
      <c r="AO62" s="2">
        <f t="shared" si="1"/>
        <v>-9.1959237434096881</v>
      </c>
      <c r="AP62" s="2">
        <f t="shared" si="2"/>
        <v>86.964289874997803</v>
      </c>
      <c r="AQ62" s="2">
        <f t="shared" si="3"/>
        <v>-9.7220810867338923</v>
      </c>
      <c r="AS62" s="2">
        <f t="shared" si="4"/>
        <v>83.962613740793728</v>
      </c>
      <c r="AT62" s="2">
        <f t="shared" si="5"/>
        <v>-9.1959237434096881</v>
      </c>
      <c r="AU62" s="2">
        <f t="shared" si="6"/>
        <v>86.964289874997803</v>
      </c>
      <c r="AV62" s="2">
        <f t="shared" si="7"/>
        <v>-9.7220810867338923</v>
      </c>
      <c r="AX62" s="3">
        <f t="shared" si="8"/>
        <v>-6.0373862592062721</v>
      </c>
      <c r="AY62" s="3">
        <f t="shared" si="9"/>
        <v>-9.1959237434096881</v>
      </c>
      <c r="AZ62" s="3">
        <f t="shared" si="10"/>
        <v>-3.0357101250021969</v>
      </c>
      <c r="BA62" s="3">
        <f t="shared" si="11"/>
        <v>-9.7220810867338923</v>
      </c>
    </row>
    <row r="63" spans="1:53" x14ac:dyDescent="0.25">
      <c r="A63">
        <v>0.61</v>
      </c>
      <c r="B63">
        <v>62</v>
      </c>
      <c r="C63">
        <v>0.70374000000000003</v>
      </c>
      <c r="D63">
        <v>0.59033999999999998</v>
      </c>
      <c r="E63">
        <v>0.21189</v>
      </c>
      <c r="F63">
        <v>0.72277999999999998</v>
      </c>
      <c r="G63">
        <v>0.29261999999999999</v>
      </c>
      <c r="H63">
        <v>0.14230000000000001</v>
      </c>
      <c r="I63">
        <v>0.69894000000000001</v>
      </c>
      <c r="J63">
        <v>0.10872</v>
      </c>
      <c r="K63">
        <v>0.12286999999999999</v>
      </c>
      <c r="L63">
        <v>0.64159999999999995</v>
      </c>
      <c r="M63">
        <v>6.3200000000000006E-2</v>
      </c>
      <c r="N63">
        <v>5.91E-2</v>
      </c>
      <c r="O63">
        <v>0.64490999999999998</v>
      </c>
      <c r="P63">
        <v>5.815E-2</v>
      </c>
      <c r="Q63">
        <v>0.34284999999999999</v>
      </c>
      <c r="R63">
        <v>0.73675999999999997</v>
      </c>
      <c r="S63">
        <v>3.2629999999999999E-2</v>
      </c>
      <c r="T63">
        <v>0.24793999999999999</v>
      </c>
      <c r="U63">
        <v>0.38018999999999997</v>
      </c>
      <c r="V63">
        <v>0.57252000000000003</v>
      </c>
      <c r="W63">
        <v>0.19470000000000001</v>
      </c>
      <c r="X63">
        <v>0.34353</v>
      </c>
      <c r="Y63">
        <v>0.41848999999999997</v>
      </c>
      <c r="Z63">
        <v>0.11473999999999999</v>
      </c>
      <c r="AA63">
        <v>0.37515999999999999</v>
      </c>
      <c r="AB63">
        <v>0.11154</v>
      </c>
      <c r="AC63">
        <v>9.844E-2</v>
      </c>
      <c r="AD63">
        <v>0.43454999999999999</v>
      </c>
      <c r="AE63">
        <v>6.2960000000000002E-2</v>
      </c>
      <c r="AF63">
        <v>4.6620000000000002E-2</v>
      </c>
      <c r="AG63">
        <v>0.40827000000000002</v>
      </c>
      <c r="AH63">
        <v>6.0109999999999997E-2</v>
      </c>
      <c r="AI63">
        <v>0.32685999999999998</v>
      </c>
      <c r="AJ63">
        <v>0.32150000000000001</v>
      </c>
      <c r="AK63">
        <v>3.1199999999999999E-2</v>
      </c>
      <c r="AL63">
        <v>0.23174</v>
      </c>
      <c r="AN63" s="2">
        <f t="shared" si="0"/>
        <v>83.968776068342606</v>
      </c>
      <c r="AO63" s="2">
        <f t="shared" si="1"/>
        <v>-9.1954450935959393</v>
      </c>
      <c r="AP63" s="2">
        <f t="shared" si="2"/>
        <v>86.960270985467886</v>
      </c>
      <c r="AQ63" s="2">
        <f t="shared" si="3"/>
        <v>-9.7351380866291013</v>
      </c>
      <c r="AS63" s="2">
        <f t="shared" si="4"/>
        <v>83.968776068342606</v>
      </c>
      <c r="AT63" s="2">
        <f t="shared" si="5"/>
        <v>-9.1954450935959393</v>
      </c>
      <c r="AU63" s="2">
        <f t="shared" si="6"/>
        <v>86.960270985467886</v>
      </c>
      <c r="AV63" s="2">
        <f t="shared" si="7"/>
        <v>-9.7351380866291013</v>
      </c>
      <c r="AX63" s="3">
        <f t="shared" si="8"/>
        <v>-6.0312239316573937</v>
      </c>
      <c r="AY63" s="3">
        <f t="shared" si="9"/>
        <v>-9.1954450935959393</v>
      </c>
      <c r="AZ63" s="3">
        <f t="shared" si="10"/>
        <v>-3.0397290145321136</v>
      </c>
      <c r="BA63" s="3">
        <f t="shared" si="11"/>
        <v>-9.7351380866291013</v>
      </c>
    </row>
    <row r="64" spans="1:53" x14ac:dyDescent="0.25">
      <c r="A64">
        <v>0.62</v>
      </c>
      <c r="B64">
        <v>63</v>
      </c>
      <c r="C64">
        <v>0.70374999999999999</v>
      </c>
      <c r="D64">
        <v>0.59033999999999998</v>
      </c>
      <c r="E64">
        <v>0.21190000000000001</v>
      </c>
      <c r="F64">
        <v>0.72275999999999996</v>
      </c>
      <c r="G64">
        <v>0.29261999999999999</v>
      </c>
      <c r="H64">
        <v>0.14233999999999999</v>
      </c>
      <c r="I64">
        <v>0.69894000000000001</v>
      </c>
      <c r="J64">
        <v>0.10872</v>
      </c>
      <c r="K64">
        <v>0.12286999999999999</v>
      </c>
      <c r="L64">
        <v>0.64159999999999995</v>
      </c>
      <c r="M64">
        <v>6.3229999999999995E-2</v>
      </c>
      <c r="N64">
        <v>5.9110000000000003E-2</v>
      </c>
      <c r="O64">
        <v>0.64488999999999996</v>
      </c>
      <c r="P64">
        <v>5.8139999999999997E-2</v>
      </c>
      <c r="Q64">
        <v>0.34283000000000002</v>
      </c>
      <c r="R64">
        <v>0.73677000000000004</v>
      </c>
      <c r="S64">
        <v>3.2640000000000002E-2</v>
      </c>
      <c r="T64">
        <v>0.24795</v>
      </c>
      <c r="U64">
        <v>0.38018999999999997</v>
      </c>
      <c r="V64">
        <v>0.57255</v>
      </c>
      <c r="W64">
        <v>0.19472</v>
      </c>
      <c r="X64">
        <v>0.34351999999999999</v>
      </c>
      <c r="Y64">
        <v>0.41852</v>
      </c>
      <c r="Z64">
        <v>0.11473</v>
      </c>
      <c r="AA64">
        <v>0.37517</v>
      </c>
      <c r="AB64">
        <v>0.11153</v>
      </c>
      <c r="AC64">
        <v>9.8409999999999997E-2</v>
      </c>
      <c r="AD64">
        <v>0.43457000000000001</v>
      </c>
      <c r="AE64">
        <v>6.2950000000000006E-2</v>
      </c>
      <c r="AF64">
        <v>4.6640000000000001E-2</v>
      </c>
      <c r="AG64">
        <v>0.40827000000000002</v>
      </c>
      <c r="AH64">
        <v>6.0100000000000001E-2</v>
      </c>
      <c r="AI64">
        <v>0.32686999999999999</v>
      </c>
      <c r="AJ64">
        <v>0.32150000000000001</v>
      </c>
      <c r="AK64">
        <v>3.1189999999999999E-2</v>
      </c>
      <c r="AL64">
        <v>0.23174</v>
      </c>
      <c r="AN64" s="2">
        <f t="shared" si="0"/>
        <v>83.95645155343739</v>
      </c>
      <c r="AO64" s="2">
        <f t="shared" si="1"/>
        <v>-9.2013582147091881</v>
      </c>
      <c r="AP64" s="2">
        <f t="shared" si="2"/>
        <v>86.956944072610924</v>
      </c>
      <c r="AQ64" s="2">
        <f t="shared" si="3"/>
        <v>-9.7361698339937082</v>
      </c>
      <c r="AS64" s="2">
        <f t="shared" si="4"/>
        <v>83.95645155343739</v>
      </c>
      <c r="AT64" s="2">
        <f t="shared" si="5"/>
        <v>-9.2013582147091881</v>
      </c>
      <c r="AU64" s="2">
        <f t="shared" si="6"/>
        <v>86.956944072610924</v>
      </c>
      <c r="AV64" s="2">
        <f t="shared" si="7"/>
        <v>-9.7361698339937082</v>
      </c>
      <c r="AX64" s="3">
        <f t="shared" si="8"/>
        <v>-6.0435484465626104</v>
      </c>
      <c r="AY64" s="3">
        <f t="shared" si="9"/>
        <v>-9.2013582147091881</v>
      </c>
      <c r="AZ64" s="3">
        <f t="shared" si="10"/>
        <v>-3.0430559273890765</v>
      </c>
      <c r="BA64" s="3">
        <f t="shared" si="11"/>
        <v>-9.7361698339937082</v>
      </c>
    </row>
    <row r="65" spans="1:53" x14ac:dyDescent="0.25">
      <c r="A65">
        <v>0.63</v>
      </c>
      <c r="B65">
        <v>64</v>
      </c>
      <c r="C65">
        <v>0.70374999999999999</v>
      </c>
      <c r="D65">
        <v>0.59035000000000004</v>
      </c>
      <c r="E65">
        <v>0.21193000000000001</v>
      </c>
      <c r="F65">
        <v>0.72275</v>
      </c>
      <c r="G65">
        <v>0.29260999999999998</v>
      </c>
      <c r="H65">
        <v>0.14233999999999999</v>
      </c>
      <c r="I65">
        <v>0.69896000000000003</v>
      </c>
      <c r="J65">
        <v>0.10872999999999999</v>
      </c>
      <c r="K65">
        <v>0.12288</v>
      </c>
      <c r="L65">
        <v>0.64161999999999997</v>
      </c>
      <c r="M65">
        <v>6.3250000000000001E-2</v>
      </c>
      <c r="N65">
        <v>5.9089999999999997E-2</v>
      </c>
      <c r="O65">
        <v>0.64488999999999996</v>
      </c>
      <c r="P65">
        <v>5.8130000000000001E-2</v>
      </c>
      <c r="Q65">
        <v>0.34283999999999998</v>
      </c>
      <c r="R65">
        <v>0.73677000000000004</v>
      </c>
      <c r="S65">
        <v>3.2640000000000002E-2</v>
      </c>
      <c r="T65">
        <v>0.24793999999999999</v>
      </c>
      <c r="U65">
        <v>0.38018000000000002</v>
      </c>
      <c r="V65">
        <v>0.57250999999999996</v>
      </c>
      <c r="W65">
        <v>0.19464999999999999</v>
      </c>
      <c r="X65">
        <v>0.34354000000000001</v>
      </c>
      <c r="Y65">
        <v>0.41857</v>
      </c>
      <c r="Z65">
        <v>0.1147</v>
      </c>
      <c r="AA65">
        <v>0.37515999999999999</v>
      </c>
      <c r="AB65">
        <v>0.11156000000000001</v>
      </c>
      <c r="AC65">
        <v>9.8460000000000006E-2</v>
      </c>
      <c r="AD65">
        <v>0.43458999999999998</v>
      </c>
      <c r="AE65">
        <v>6.293E-2</v>
      </c>
      <c r="AF65">
        <v>4.666E-2</v>
      </c>
      <c r="AG65">
        <v>0.40827000000000002</v>
      </c>
      <c r="AH65">
        <v>6.0089999999999998E-2</v>
      </c>
      <c r="AI65">
        <v>0.32686999999999999</v>
      </c>
      <c r="AJ65">
        <v>0.32150000000000001</v>
      </c>
      <c r="AK65">
        <v>3.1210000000000002E-2</v>
      </c>
      <c r="AL65">
        <v>0.23175000000000001</v>
      </c>
      <c r="AN65" s="2">
        <f t="shared" si="0"/>
        <v>83.958880486763476</v>
      </c>
      <c r="AO65" s="2">
        <f t="shared" si="1"/>
        <v>-9.2067919435107211</v>
      </c>
      <c r="AP65" s="2">
        <f t="shared" si="2"/>
        <v>86.972030083826652</v>
      </c>
      <c r="AQ65" s="2">
        <f t="shared" si="3"/>
        <v>-9.7246572568591425</v>
      </c>
      <c r="AS65" s="2">
        <f t="shared" si="4"/>
        <v>83.958880486763476</v>
      </c>
      <c r="AT65" s="2">
        <f t="shared" si="5"/>
        <v>-9.2067919435107211</v>
      </c>
      <c r="AU65" s="2">
        <f t="shared" si="6"/>
        <v>86.972030083826652</v>
      </c>
      <c r="AV65" s="2">
        <f t="shared" si="7"/>
        <v>-9.7246572568591425</v>
      </c>
      <c r="AX65" s="3">
        <f t="shared" si="8"/>
        <v>-6.0411195132365236</v>
      </c>
      <c r="AY65" s="3">
        <f t="shared" si="9"/>
        <v>-9.2067919435107211</v>
      </c>
      <c r="AZ65" s="3">
        <f t="shared" si="10"/>
        <v>-3.0279699161733475</v>
      </c>
      <c r="BA65" s="3">
        <f t="shared" si="11"/>
        <v>-9.7246572568591425</v>
      </c>
    </row>
    <row r="66" spans="1:53" x14ac:dyDescent="0.25">
      <c r="A66">
        <v>0.64</v>
      </c>
      <c r="B66">
        <v>65</v>
      </c>
      <c r="C66">
        <v>0.70374999999999999</v>
      </c>
      <c r="D66">
        <v>0.59035000000000004</v>
      </c>
      <c r="E66">
        <v>0.21195</v>
      </c>
      <c r="F66">
        <v>0.72275999999999996</v>
      </c>
      <c r="G66">
        <v>0.29259000000000002</v>
      </c>
      <c r="H66">
        <v>0.14233999999999999</v>
      </c>
      <c r="I66">
        <v>0.69896000000000003</v>
      </c>
      <c r="J66">
        <v>0.10872999999999999</v>
      </c>
      <c r="K66">
        <v>0.12288</v>
      </c>
      <c r="L66">
        <v>0.64163000000000003</v>
      </c>
      <c r="M66">
        <v>6.3240000000000005E-2</v>
      </c>
      <c r="N66">
        <v>5.91E-2</v>
      </c>
      <c r="O66">
        <v>0.64488000000000001</v>
      </c>
      <c r="P66">
        <v>5.815E-2</v>
      </c>
      <c r="Q66">
        <v>0.34286</v>
      </c>
      <c r="R66">
        <v>0.73677999999999999</v>
      </c>
      <c r="S66">
        <v>3.2649999999999998E-2</v>
      </c>
      <c r="T66">
        <v>0.24792</v>
      </c>
      <c r="U66">
        <v>0.38019999999999998</v>
      </c>
      <c r="V66">
        <v>0.57254000000000005</v>
      </c>
      <c r="W66">
        <v>0.19467000000000001</v>
      </c>
      <c r="X66">
        <v>0.34354000000000001</v>
      </c>
      <c r="Y66">
        <v>0.41857</v>
      </c>
      <c r="Z66">
        <v>0.1147</v>
      </c>
      <c r="AA66">
        <v>0.37517</v>
      </c>
      <c r="AB66">
        <v>0.11157</v>
      </c>
      <c r="AC66">
        <v>9.8489999999999994E-2</v>
      </c>
      <c r="AD66">
        <v>0.43453000000000003</v>
      </c>
      <c r="AE66">
        <v>6.2950000000000006E-2</v>
      </c>
      <c r="AF66">
        <v>4.6629999999999998E-2</v>
      </c>
      <c r="AG66">
        <v>0.40825</v>
      </c>
      <c r="AH66">
        <v>6.0089999999999998E-2</v>
      </c>
      <c r="AI66">
        <v>0.32685999999999998</v>
      </c>
      <c r="AJ66">
        <v>0.32149</v>
      </c>
      <c r="AK66">
        <v>3.1210000000000002E-2</v>
      </c>
      <c r="AL66">
        <v>0.23175000000000001</v>
      </c>
      <c r="AN66" s="2">
        <f t="shared" si="0"/>
        <v>83.95822820363756</v>
      </c>
      <c r="AO66" s="2">
        <f t="shared" si="1"/>
        <v>-9.2023161580504134</v>
      </c>
      <c r="AP66" s="2">
        <f t="shared" si="2"/>
        <v>86.977514977489164</v>
      </c>
      <c r="AQ66" s="2">
        <f t="shared" si="3"/>
        <v>-9.7291248477998895</v>
      </c>
      <c r="AS66" s="2">
        <f t="shared" si="4"/>
        <v>83.95822820363756</v>
      </c>
      <c r="AT66" s="2">
        <f t="shared" si="5"/>
        <v>-9.2023161580504134</v>
      </c>
      <c r="AU66" s="2">
        <f t="shared" si="6"/>
        <v>86.977514977489164</v>
      </c>
      <c r="AV66" s="2">
        <f t="shared" si="7"/>
        <v>-9.7291248477998895</v>
      </c>
      <c r="AX66" s="3">
        <f t="shared" si="8"/>
        <v>-6.0417717963624398</v>
      </c>
      <c r="AY66" s="3">
        <f t="shared" si="9"/>
        <v>-9.2023161580504134</v>
      </c>
      <c r="AZ66" s="3">
        <f t="shared" si="10"/>
        <v>-3.0224850225108355</v>
      </c>
      <c r="BA66" s="3">
        <f t="shared" si="11"/>
        <v>-9.7291248477998895</v>
      </c>
    </row>
    <row r="67" spans="1:53" x14ac:dyDescent="0.25">
      <c r="A67">
        <v>0.65</v>
      </c>
      <c r="B67">
        <v>66</v>
      </c>
      <c r="C67">
        <v>0.70374999999999999</v>
      </c>
      <c r="D67">
        <v>0.59031999999999996</v>
      </c>
      <c r="E67">
        <v>0.21196999999999999</v>
      </c>
      <c r="F67">
        <v>0.72275999999999996</v>
      </c>
      <c r="G67">
        <v>0.29260999999999998</v>
      </c>
      <c r="H67">
        <v>0.14233999999999999</v>
      </c>
      <c r="I67">
        <v>0.69896000000000003</v>
      </c>
      <c r="J67">
        <v>0.10872999999999999</v>
      </c>
      <c r="K67">
        <v>0.12288</v>
      </c>
      <c r="L67">
        <v>0.64163999999999999</v>
      </c>
      <c r="M67">
        <v>6.3210000000000002E-2</v>
      </c>
      <c r="N67">
        <v>5.9089999999999997E-2</v>
      </c>
      <c r="O67">
        <v>0.64488999999999996</v>
      </c>
      <c r="P67">
        <v>5.8160000000000003E-2</v>
      </c>
      <c r="Q67">
        <v>0.34286</v>
      </c>
      <c r="R67">
        <v>0.73677000000000004</v>
      </c>
      <c r="S67">
        <v>3.2640000000000002E-2</v>
      </c>
      <c r="T67">
        <v>0.24792</v>
      </c>
      <c r="U67">
        <v>0.38023000000000001</v>
      </c>
      <c r="V67">
        <v>0.57254000000000005</v>
      </c>
      <c r="W67">
        <v>0.19464999999999999</v>
      </c>
      <c r="X67">
        <v>0.34354000000000001</v>
      </c>
      <c r="Y67">
        <v>0.41857</v>
      </c>
      <c r="Z67">
        <v>0.1147</v>
      </c>
      <c r="AA67">
        <v>0.37515999999999999</v>
      </c>
      <c r="AB67">
        <v>0.11155</v>
      </c>
      <c r="AC67">
        <v>9.8460000000000006E-2</v>
      </c>
      <c r="AD67">
        <v>0.43451000000000001</v>
      </c>
      <c r="AE67">
        <v>6.2939999999999996E-2</v>
      </c>
      <c r="AF67">
        <v>4.657E-2</v>
      </c>
      <c r="AG67">
        <v>0.40825</v>
      </c>
      <c r="AH67">
        <v>6.0100000000000001E-2</v>
      </c>
      <c r="AI67">
        <v>0.32684999999999997</v>
      </c>
      <c r="AJ67">
        <v>0.32147999999999999</v>
      </c>
      <c r="AK67">
        <v>3.1199999999999999E-2</v>
      </c>
      <c r="AL67">
        <v>0.23174</v>
      </c>
      <c r="AN67" s="2">
        <f t="shared" ref="AN67:AN130" si="12">DEGREES(ATAN((G67-J67)/(H67-K67)))</f>
        <v>83.958880486763476</v>
      </c>
      <c r="AO67" s="2">
        <f t="shared" ref="AO67:AO130" si="13">DEGREES(ATAN((M67-S67)/(N67-T67)))</f>
        <v>-9.1959237434096881</v>
      </c>
      <c r="AP67" s="2">
        <f t="shared" ref="AP67:AP130" si="14">DEGREES(ATAN((Y67-AB67)/(Z67-AC67)))</f>
        <v>86.972128524821684</v>
      </c>
      <c r="AQ67" s="2">
        <f t="shared" ref="AQ67:AQ130" si="15">DEGREES(ATAN((AE67-AK67)/(AF67-AL67)))</f>
        <v>-9.7265479575462237</v>
      </c>
      <c r="AS67" s="2">
        <f t="shared" ref="AS67:AS130" si="16">IF(AN67&gt;0,AN67,180-ABS(AN67))</f>
        <v>83.958880486763476</v>
      </c>
      <c r="AT67" s="2">
        <f t="shared" ref="AT67:AT130" si="17">AO67</f>
        <v>-9.1959237434096881</v>
      </c>
      <c r="AU67" s="2">
        <f t="shared" ref="AU67:AU130" si="18">IF(AP67&gt;0,AP67,180-ABS(AP67))</f>
        <v>86.972128524821684</v>
      </c>
      <c r="AV67" s="2">
        <f t="shared" ref="AV67:AV130" si="19">AQ67</f>
        <v>-9.7265479575462237</v>
      </c>
      <c r="AX67" s="3">
        <f t="shared" ref="AX67:AX130" si="20">IF(AS67&lt;=90,-(90-AS67),AS67-90)</f>
        <v>-6.0411195132365236</v>
      </c>
      <c r="AY67" s="3">
        <f t="shared" ref="AY67:AY130" si="21">AO67</f>
        <v>-9.1959237434096881</v>
      </c>
      <c r="AZ67" s="3">
        <f t="shared" ref="AZ67:AZ130" si="22">IF(AU67&lt;=90,-(90-AU67),AU67-90)</f>
        <v>-3.0278714751783156</v>
      </c>
      <c r="BA67" s="3">
        <f t="shared" ref="BA67:BA130" si="23">AQ67</f>
        <v>-9.7265479575462237</v>
      </c>
    </row>
    <row r="68" spans="1:53" x14ac:dyDescent="0.25">
      <c r="A68">
        <v>0.66</v>
      </c>
      <c r="B68">
        <v>67</v>
      </c>
      <c r="C68">
        <v>0.70374000000000003</v>
      </c>
      <c r="D68">
        <v>0.59033000000000002</v>
      </c>
      <c r="E68">
        <v>0.21199000000000001</v>
      </c>
      <c r="F68">
        <v>0.72277000000000002</v>
      </c>
      <c r="G68">
        <v>0.29260999999999998</v>
      </c>
      <c r="H68">
        <v>0.14241999999999999</v>
      </c>
      <c r="I68">
        <v>0.69894999999999996</v>
      </c>
      <c r="J68">
        <v>0.10872</v>
      </c>
      <c r="K68">
        <v>0.12286999999999999</v>
      </c>
      <c r="L68">
        <v>0.64161999999999997</v>
      </c>
      <c r="M68">
        <v>6.3210000000000002E-2</v>
      </c>
      <c r="N68">
        <v>5.9089999999999997E-2</v>
      </c>
      <c r="O68">
        <v>0.64490000000000003</v>
      </c>
      <c r="P68">
        <v>5.8139999999999997E-2</v>
      </c>
      <c r="Q68">
        <v>0.34284999999999999</v>
      </c>
      <c r="R68">
        <v>0.73677999999999999</v>
      </c>
      <c r="S68">
        <v>3.2649999999999998E-2</v>
      </c>
      <c r="T68">
        <v>0.24793000000000001</v>
      </c>
      <c r="U68">
        <v>0.38023000000000001</v>
      </c>
      <c r="V68">
        <v>0.57255</v>
      </c>
      <c r="W68">
        <v>0.19467999999999999</v>
      </c>
      <c r="X68">
        <v>0.34355999999999998</v>
      </c>
      <c r="Y68">
        <v>0.41854999999999998</v>
      </c>
      <c r="Z68">
        <v>0.11471000000000001</v>
      </c>
      <c r="AA68">
        <v>0.37519000000000002</v>
      </c>
      <c r="AB68">
        <v>0.11157</v>
      </c>
      <c r="AC68">
        <v>9.8449999999999996E-2</v>
      </c>
      <c r="AD68">
        <v>0.43453000000000003</v>
      </c>
      <c r="AE68">
        <v>6.2939999999999996E-2</v>
      </c>
      <c r="AF68">
        <v>4.6589999999999999E-2</v>
      </c>
      <c r="AG68">
        <v>0.40827000000000002</v>
      </c>
      <c r="AH68">
        <v>6.0100000000000001E-2</v>
      </c>
      <c r="AI68">
        <v>0.32684999999999997</v>
      </c>
      <c r="AJ68">
        <v>0.32150000000000001</v>
      </c>
      <c r="AK68">
        <v>3.1199999999999999E-2</v>
      </c>
      <c r="AL68">
        <v>0.23174</v>
      </c>
      <c r="AN68" s="2">
        <f t="shared" si="12"/>
        <v>83.931476680488288</v>
      </c>
      <c r="AO68" s="2">
        <f t="shared" si="13"/>
        <v>-9.1924884589371896</v>
      </c>
      <c r="AP68" s="2">
        <f t="shared" si="14"/>
        <v>86.968012285923137</v>
      </c>
      <c r="AQ68" s="2">
        <f t="shared" si="15"/>
        <v>-9.7275785514016029</v>
      </c>
      <c r="AS68" s="2">
        <f t="shared" si="16"/>
        <v>83.931476680488288</v>
      </c>
      <c r="AT68" s="2">
        <f t="shared" si="17"/>
        <v>-9.1924884589371896</v>
      </c>
      <c r="AU68" s="2">
        <f t="shared" si="18"/>
        <v>86.968012285923137</v>
      </c>
      <c r="AV68" s="2">
        <f t="shared" si="19"/>
        <v>-9.7275785514016029</v>
      </c>
      <c r="AX68" s="3">
        <f t="shared" si="20"/>
        <v>-6.0685233195117121</v>
      </c>
      <c r="AY68" s="3">
        <f t="shared" si="21"/>
        <v>-9.1924884589371896</v>
      </c>
      <c r="AZ68" s="3">
        <f t="shared" si="22"/>
        <v>-3.0319877140768625</v>
      </c>
      <c r="BA68" s="3">
        <f t="shared" si="23"/>
        <v>-9.7275785514016029</v>
      </c>
    </row>
    <row r="69" spans="1:53" x14ac:dyDescent="0.25">
      <c r="A69">
        <v>0.67</v>
      </c>
      <c r="B69">
        <v>68</v>
      </c>
      <c r="C69">
        <v>0.70376000000000005</v>
      </c>
      <c r="D69">
        <v>0.59036</v>
      </c>
      <c r="E69">
        <v>0.21204999999999999</v>
      </c>
      <c r="F69">
        <v>0.72277999999999998</v>
      </c>
      <c r="G69">
        <v>0.29260000000000003</v>
      </c>
      <c r="H69">
        <v>0.14241000000000001</v>
      </c>
      <c r="I69">
        <v>0.69896000000000003</v>
      </c>
      <c r="J69">
        <v>0.10872999999999999</v>
      </c>
      <c r="K69">
        <v>0.12288</v>
      </c>
      <c r="L69">
        <v>0.64159999999999995</v>
      </c>
      <c r="M69">
        <v>6.3240000000000005E-2</v>
      </c>
      <c r="N69">
        <v>5.9089999999999997E-2</v>
      </c>
      <c r="O69">
        <v>0.64490000000000003</v>
      </c>
      <c r="P69">
        <v>5.815E-2</v>
      </c>
      <c r="Q69">
        <v>0.34284999999999999</v>
      </c>
      <c r="R69">
        <v>0.73677000000000004</v>
      </c>
      <c r="S69">
        <v>3.2649999999999998E-2</v>
      </c>
      <c r="T69">
        <v>0.24793000000000001</v>
      </c>
      <c r="U69">
        <v>0.38023000000000001</v>
      </c>
      <c r="V69">
        <v>0.57255</v>
      </c>
      <c r="W69">
        <v>0.19467999999999999</v>
      </c>
      <c r="X69">
        <v>0.34359000000000001</v>
      </c>
      <c r="Y69">
        <v>0.41854000000000002</v>
      </c>
      <c r="Z69">
        <v>0.11468</v>
      </c>
      <c r="AA69">
        <v>0.37519000000000002</v>
      </c>
      <c r="AB69">
        <v>0.11156000000000001</v>
      </c>
      <c r="AC69">
        <v>9.8449999999999996E-2</v>
      </c>
      <c r="AD69">
        <v>0.43458000000000002</v>
      </c>
      <c r="AE69">
        <v>6.2960000000000002E-2</v>
      </c>
      <c r="AF69">
        <v>4.6649999999999997E-2</v>
      </c>
      <c r="AG69">
        <v>0.40825</v>
      </c>
      <c r="AH69">
        <v>6.0080000000000001E-2</v>
      </c>
      <c r="AI69">
        <v>0.32686999999999999</v>
      </c>
      <c r="AJ69">
        <v>0.32150000000000001</v>
      </c>
      <c r="AK69">
        <v>3.125E-2</v>
      </c>
      <c r="AL69">
        <v>0.23178000000000001</v>
      </c>
      <c r="AN69" s="2">
        <f t="shared" si="12"/>
        <v>83.936984126476247</v>
      </c>
      <c r="AO69" s="2">
        <f t="shared" si="13"/>
        <v>-9.2013582147091899</v>
      </c>
      <c r="AP69" s="2">
        <f t="shared" si="14"/>
        <v>86.973595950337838</v>
      </c>
      <c r="AQ69" s="2">
        <f t="shared" si="15"/>
        <v>-9.7195895570221769</v>
      </c>
      <c r="AS69" s="2">
        <f t="shared" si="16"/>
        <v>83.936984126476247</v>
      </c>
      <c r="AT69" s="2">
        <f t="shared" si="17"/>
        <v>-9.2013582147091899</v>
      </c>
      <c r="AU69" s="2">
        <f t="shared" si="18"/>
        <v>86.973595950337838</v>
      </c>
      <c r="AV69" s="2">
        <f t="shared" si="19"/>
        <v>-9.7195895570221769</v>
      </c>
      <c r="AX69" s="3">
        <f t="shared" si="20"/>
        <v>-6.0630158735237529</v>
      </c>
      <c r="AY69" s="3">
        <f t="shared" si="21"/>
        <v>-9.2013582147091899</v>
      </c>
      <c r="AZ69" s="3">
        <f t="shared" si="22"/>
        <v>-3.0264040496621618</v>
      </c>
      <c r="BA69" s="3">
        <f t="shared" si="23"/>
        <v>-9.7195895570221769</v>
      </c>
    </row>
    <row r="70" spans="1:53" x14ac:dyDescent="0.25">
      <c r="A70">
        <v>0.68</v>
      </c>
      <c r="B70">
        <v>69</v>
      </c>
      <c r="C70">
        <v>0.70376000000000005</v>
      </c>
      <c r="D70">
        <v>0.59033999999999998</v>
      </c>
      <c r="E70">
        <v>0.21204999999999999</v>
      </c>
      <c r="F70">
        <v>0.72275999999999996</v>
      </c>
      <c r="G70">
        <v>0.29259000000000002</v>
      </c>
      <c r="H70">
        <v>0.14241999999999999</v>
      </c>
      <c r="I70">
        <v>0.69896000000000003</v>
      </c>
      <c r="J70">
        <v>0.10872999999999999</v>
      </c>
      <c r="K70">
        <v>0.12288</v>
      </c>
      <c r="L70">
        <v>0.64165000000000005</v>
      </c>
      <c r="M70">
        <v>6.3219999999999998E-2</v>
      </c>
      <c r="N70">
        <v>5.91E-2</v>
      </c>
      <c r="O70">
        <v>0.64488999999999996</v>
      </c>
      <c r="P70">
        <v>5.8169999999999999E-2</v>
      </c>
      <c r="Q70">
        <v>0.34286</v>
      </c>
      <c r="R70">
        <v>0.73677000000000004</v>
      </c>
      <c r="S70">
        <v>3.2649999999999998E-2</v>
      </c>
      <c r="T70">
        <v>0.24793999999999999</v>
      </c>
      <c r="U70">
        <v>0.38024000000000002</v>
      </c>
      <c r="V70">
        <v>0.57255</v>
      </c>
      <c r="W70">
        <v>0.19472999999999999</v>
      </c>
      <c r="X70">
        <v>0.34359000000000001</v>
      </c>
      <c r="Y70">
        <v>0.41854000000000002</v>
      </c>
      <c r="Z70">
        <v>0.11468</v>
      </c>
      <c r="AA70">
        <v>0.37517</v>
      </c>
      <c r="AB70">
        <v>0.11157</v>
      </c>
      <c r="AC70">
        <v>9.8489999999999994E-2</v>
      </c>
      <c r="AD70">
        <v>0.43457000000000001</v>
      </c>
      <c r="AE70">
        <v>6.2920000000000004E-2</v>
      </c>
      <c r="AF70">
        <v>4.6629999999999998E-2</v>
      </c>
      <c r="AG70">
        <v>0.40826000000000001</v>
      </c>
      <c r="AH70">
        <v>6.0089999999999998E-2</v>
      </c>
      <c r="AI70">
        <v>0.32686999999999999</v>
      </c>
      <c r="AJ70">
        <v>0.32150000000000001</v>
      </c>
      <c r="AK70">
        <v>3.1220000000000001E-2</v>
      </c>
      <c r="AL70">
        <v>0.23175999999999999</v>
      </c>
      <c r="AN70" s="2">
        <f t="shared" si="12"/>
        <v>83.933575334770595</v>
      </c>
      <c r="AO70" s="2">
        <f t="shared" si="13"/>
        <v>-9.1954450935959375</v>
      </c>
      <c r="AP70" s="2">
        <f t="shared" si="14"/>
        <v>86.980942760606993</v>
      </c>
      <c r="AQ70" s="2">
        <f t="shared" si="15"/>
        <v>-9.7165828473832558</v>
      </c>
      <c r="AS70" s="2">
        <f t="shared" si="16"/>
        <v>83.933575334770595</v>
      </c>
      <c r="AT70" s="2">
        <f t="shared" si="17"/>
        <v>-9.1954450935959375</v>
      </c>
      <c r="AU70" s="2">
        <f t="shared" si="18"/>
        <v>86.980942760606993</v>
      </c>
      <c r="AV70" s="2">
        <f t="shared" si="19"/>
        <v>-9.7165828473832558</v>
      </c>
      <c r="AX70" s="3">
        <f t="shared" si="20"/>
        <v>-6.0664246652294054</v>
      </c>
      <c r="AY70" s="3">
        <f t="shared" si="21"/>
        <v>-9.1954450935959375</v>
      </c>
      <c r="AZ70" s="3">
        <f t="shared" si="22"/>
        <v>-3.0190572393930069</v>
      </c>
      <c r="BA70" s="3">
        <f t="shared" si="23"/>
        <v>-9.7165828473832558</v>
      </c>
    </row>
    <row r="71" spans="1:53" x14ac:dyDescent="0.25">
      <c r="A71">
        <v>0.69</v>
      </c>
      <c r="B71">
        <v>70</v>
      </c>
      <c r="C71">
        <v>0.70376000000000005</v>
      </c>
      <c r="D71">
        <v>0.59036</v>
      </c>
      <c r="E71">
        <v>0.21204999999999999</v>
      </c>
      <c r="F71">
        <v>0.72275999999999996</v>
      </c>
      <c r="G71">
        <v>0.29259000000000002</v>
      </c>
      <c r="H71">
        <v>0.14241999999999999</v>
      </c>
      <c r="I71">
        <v>0.69894000000000001</v>
      </c>
      <c r="J71">
        <v>0.10872</v>
      </c>
      <c r="K71">
        <v>0.12286999999999999</v>
      </c>
      <c r="L71">
        <v>0.64163999999999999</v>
      </c>
      <c r="M71">
        <v>6.3210000000000002E-2</v>
      </c>
      <c r="N71">
        <v>5.9089999999999997E-2</v>
      </c>
      <c r="O71">
        <v>0.64490000000000003</v>
      </c>
      <c r="P71">
        <v>5.8160000000000003E-2</v>
      </c>
      <c r="Q71">
        <v>0.34284999999999999</v>
      </c>
      <c r="R71">
        <v>0.73678999999999994</v>
      </c>
      <c r="S71">
        <v>3.2660000000000002E-2</v>
      </c>
      <c r="T71">
        <v>0.24795</v>
      </c>
      <c r="U71">
        <v>0.38024000000000002</v>
      </c>
      <c r="V71">
        <v>0.57255999999999996</v>
      </c>
      <c r="W71">
        <v>0.19475999999999999</v>
      </c>
      <c r="X71">
        <v>0.34361000000000003</v>
      </c>
      <c r="Y71">
        <v>0.41853000000000001</v>
      </c>
      <c r="Z71">
        <v>0.11473</v>
      </c>
      <c r="AA71">
        <v>0.37518000000000001</v>
      </c>
      <c r="AB71">
        <v>0.11155</v>
      </c>
      <c r="AC71">
        <v>9.8449999999999996E-2</v>
      </c>
      <c r="AD71">
        <v>0.43453999999999998</v>
      </c>
      <c r="AE71">
        <v>6.2950000000000006E-2</v>
      </c>
      <c r="AF71">
        <v>4.6600000000000003E-2</v>
      </c>
      <c r="AG71">
        <v>0.40827000000000002</v>
      </c>
      <c r="AH71">
        <v>6.0089999999999998E-2</v>
      </c>
      <c r="AI71">
        <v>0.32685999999999998</v>
      </c>
      <c r="AJ71">
        <v>0.32150000000000001</v>
      </c>
      <c r="AK71">
        <v>3.1220000000000001E-2</v>
      </c>
      <c r="AL71">
        <v>0.23175999999999999</v>
      </c>
      <c r="AN71" s="2">
        <f t="shared" si="12"/>
        <v>83.930821518396257</v>
      </c>
      <c r="AO71" s="2">
        <f t="shared" si="13"/>
        <v>-9.1885752177051607</v>
      </c>
      <c r="AP71" s="2">
        <f t="shared" si="14"/>
        <v>86.964289874997803</v>
      </c>
      <c r="AQ71" s="2">
        <f t="shared" si="15"/>
        <v>-9.7240571393196049</v>
      </c>
      <c r="AS71" s="2">
        <f t="shared" si="16"/>
        <v>83.930821518396257</v>
      </c>
      <c r="AT71" s="2">
        <f t="shared" si="17"/>
        <v>-9.1885752177051607</v>
      </c>
      <c r="AU71" s="2">
        <f t="shared" si="18"/>
        <v>86.964289874997803</v>
      </c>
      <c r="AV71" s="2">
        <f t="shared" si="19"/>
        <v>-9.7240571393196049</v>
      </c>
      <c r="AX71" s="3">
        <f t="shared" si="20"/>
        <v>-6.0691784816037426</v>
      </c>
      <c r="AY71" s="3">
        <f t="shared" si="21"/>
        <v>-9.1885752177051607</v>
      </c>
      <c r="AZ71" s="3">
        <f t="shared" si="22"/>
        <v>-3.0357101250021969</v>
      </c>
      <c r="BA71" s="3">
        <f t="shared" si="23"/>
        <v>-9.7240571393196049</v>
      </c>
    </row>
    <row r="72" spans="1:53" x14ac:dyDescent="0.25">
      <c r="A72">
        <v>0.7</v>
      </c>
      <c r="B72">
        <v>71</v>
      </c>
      <c r="C72">
        <v>0.70376000000000005</v>
      </c>
      <c r="D72">
        <v>0.59033999999999998</v>
      </c>
      <c r="E72">
        <v>0.21204999999999999</v>
      </c>
      <c r="F72">
        <v>0.72275999999999996</v>
      </c>
      <c r="G72">
        <v>0.29259000000000002</v>
      </c>
      <c r="H72">
        <v>0.14241999999999999</v>
      </c>
      <c r="I72">
        <v>0.69894999999999996</v>
      </c>
      <c r="J72">
        <v>0.10872</v>
      </c>
      <c r="K72">
        <v>0.12286999999999999</v>
      </c>
      <c r="L72">
        <v>0.64161000000000001</v>
      </c>
      <c r="M72">
        <v>6.3210000000000002E-2</v>
      </c>
      <c r="N72">
        <v>5.91E-2</v>
      </c>
      <c r="O72">
        <v>0.64492000000000005</v>
      </c>
      <c r="P72">
        <v>5.815E-2</v>
      </c>
      <c r="Q72">
        <v>0.34284999999999999</v>
      </c>
      <c r="R72">
        <v>0.73677999999999999</v>
      </c>
      <c r="S72">
        <v>3.2649999999999998E-2</v>
      </c>
      <c r="T72">
        <v>0.24793000000000001</v>
      </c>
      <c r="U72">
        <v>0.38027</v>
      </c>
      <c r="V72">
        <v>0.57255999999999996</v>
      </c>
      <c r="W72">
        <v>0.19478999999999999</v>
      </c>
      <c r="X72">
        <v>0.34361000000000003</v>
      </c>
      <c r="Y72">
        <v>0.41853000000000001</v>
      </c>
      <c r="Z72">
        <v>0.11473</v>
      </c>
      <c r="AA72">
        <v>0.37517</v>
      </c>
      <c r="AB72">
        <v>0.11156000000000001</v>
      </c>
      <c r="AC72">
        <v>9.8489999999999994E-2</v>
      </c>
      <c r="AD72">
        <v>0.43457000000000001</v>
      </c>
      <c r="AE72">
        <v>6.2920000000000004E-2</v>
      </c>
      <c r="AF72">
        <v>4.6629999999999998E-2</v>
      </c>
      <c r="AG72">
        <v>0.40827000000000002</v>
      </c>
      <c r="AH72">
        <v>6.0080000000000001E-2</v>
      </c>
      <c r="AI72">
        <v>0.32685999999999998</v>
      </c>
      <c r="AJ72">
        <v>0.32151000000000002</v>
      </c>
      <c r="AK72">
        <v>3.124E-2</v>
      </c>
      <c r="AL72">
        <v>0.23177</v>
      </c>
      <c r="AN72" s="2">
        <f t="shared" si="12"/>
        <v>83.930821518396257</v>
      </c>
      <c r="AO72" s="2">
        <f t="shared" si="13"/>
        <v>-9.1929669601694339</v>
      </c>
      <c r="AP72" s="2">
        <f t="shared" si="14"/>
        <v>86.971636255888356</v>
      </c>
      <c r="AQ72" s="2">
        <f t="shared" si="15"/>
        <v>-9.7100547527452132</v>
      </c>
      <c r="AS72" s="2">
        <f t="shared" si="16"/>
        <v>83.930821518396257</v>
      </c>
      <c r="AT72" s="2">
        <f t="shared" si="17"/>
        <v>-9.1929669601694339</v>
      </c>
      <c r="AU72" s="2">
        <f t="shared" si="18"/>
        <v>86.971636255888356</v>
      </c>
      <c r="AV72" s="2">
        <f t="shared" si="19"/>
        <v>-9.7100547527452132</v>
      </c>
      <c r="AX72" s="3">
        <f t="shared" si="20"/>
        <v>-6.0691784816037426</v>
      </c>
      <c r="AY72" s="3">
        <f t="shared" si="21"/>
        <v>-9.1929669601694339</v>
      </c>
      <c r="AZ72" s="3">
        <f t="shared" si="22"/>
        <v>-3.028363744111644</v>
      </c>
      <c r="BA72" s="3">
        <f t="shared" si="23"/>
        <v>-9.7100547527452132</v>
      </c>
    </row>
    <row r="73" spans="1:53" x14ac:dyDescent="0.25">
      <c r="A73">
        <v>0.71</v>
      </c>
      <c r="B73">
        <v>72</v>
      </c>
      <c r="C73">
        <v>0.70377999999999996</v>
      </c>
      <c r="D73">
        <v>0.59035000000000004</v>
      </c>
      <c r="E73">
        <v>0.21204999999999999</v>
      </c>
      <c r="F73">
        <v>0.72274000000000005</v>
      </c>
      <c r="G73">
        <v>0.29258000000000001</v>
      </c>
      <c r="H73">
        <v>0.1424</v>
      </c>
      <c r="I73">
        <v>0.69896000000000003</v>
      </c>
      <c r="J73">
        <v>0.10872999999999999</v>
      </c>
      <c r="K73">
        <v>0.12288</v>
      </c>
      <c r="L73">
        <v>0.64161999999999997</v>
      </c>
      <c r="M73">
        <v>6.3200000000000006E-2</v>
      </c>
      <c r="N73">
        <v>5.91E-2</v>
      </c>
      <c r="O73">
        <v>0.64490999999999998</v>
      </c>
      <c r="P73">
        <v>5.815E-2</v>
      </c>
      <c r="Q73">
        <v>0.34286</v>
      </c>
      <c r="R73">
        <v>0.73677000000000004</v>
      </c>
      <c r="S73">
        <v>3.2640000000000002E-2</v>
      </c>
      <c r="T73">
        <v>0.24792</v>
      </c>
      <c r="U73">
        <v>0.38027</v>
      </c>
      <c r="V73">
        <v>0.57255</v>
      </c>
      <c r="W73">
        <v>0.19481999999999999</v>
      </c>
      <c r="X73">
        <v>0.34360000000000002</v>
      </c>
      <c r="Y73">
        <v>0.41853000000000001</v>
      </c>
      <c r="Z73">
        <v>0.11475</v>
      </c>
      <c r="AA73">
        <v>0.37519999999999998</v>
      </c>
      <c r="AB73">
        <v>0.11158</v>
      </c>
      <c r="AC73">
        <v>9.8479999999999998E-2</v>
      </c>
      <c r="AD73">
        <v>0.43453999999999998</v>
      </c>
      <c r="AE73">
        <v>6.2939999999999996E-2</v>
      </c>
      <c r="AF73">
        <v>4.6580000000000003E-2</v>
      </c>
      <c r="AG73">
        <v>0.40827000000000002</v>
      </c>
      <c r="AH73">
        <v>6.0089999999999998E-2</v>
      </c>
      <c r="AI73">
        <v>0.32685999999999998</v>
      </c>
      <c r="AJ73">
        <v>0.32150000000000001</v>
      </c>
      <c r="AK73">
        <v>3.1220000000000001E-2</v>
      </c>
      <c r="AL73">
        <v>0.23175000000000001</v>
      </c>
      <c r="AN73" s="2">
        <f t="shared" si="12"/>
        <v>83.939411163434528</v>
      </c>
      <c r="AO73" s="2">
        <f t="shared" si="13"/>
        <v>-9.1934455107913298</v>
      </c>
      <c r="AP73" s="2">
        <f t="shared" si="14"/>
        <v>86.965855115653909</v>
      </c>
      <c r="AQ73" s="2">
        <f t="shared" si="15"/>
        <v>-9.7205360334156534</v>
      </c>
      <c r="AS73" s="2">
        <f t="shared" si="16"/>
        <v>83.939411163434528</v>
      </c>
      <c r="AT73" s="2">
        <f t="shared" si="17"/>
        <v>-9.1934455107913298</v>
      </c>
      <c r="AU73" s="2">
        <f t="shared" si="18"/>
        <v>86.965855115653909</v>
      </c>
      <c r="AV73" s="2">
        <f t="shared" si="19"/>
        <v>-9.7205360334156534</v>
      </c>
      <c r="AX73" s="3">
        <f t="shared" si="20"/>
        <v>-6.0605888365654721</v>
      </c>
      <c r="AY73" s="3">
        <f t="shared" si="21"/>
        <v>-9.1934455107913298</v>
      </c>
      <c r="AZ73" s="3">
        <f t="shared" si="22"/>
        <v>-3.034144884346091</v>
      </c>
      <c r="BA73" s="3">
        <f t="shared" si="23"/>
        <v>-9.7205360334156534</v>
      </c>
    </row>
    <row r="74" spans="1:53" x14ac:dyDescent="0.25">
      <c r="A74">
        <v>0.72</v>
      </c>
      <c r="B74">
        <v>73</v>
      </c>
      <c r="C74">
        <v>0.70377999999999996</v>
      </c>
      <c r="D74">
        <v>0.59033999999999998</v>
      </c>
      <c r="E74">
        <v>0.21204999999999999</v>
      </c>
      <c r="F74">
        <v>0.72275999999999996</v>
      </c>
      <c r="G74">
        <v>0.29259000000000002</v>
      </c>
      <c r="H74">
        <v>0.14241999999999999</v>
      </c>
      <c r="I74">
        <v>0.69894000000000001</v>
      </c>
      <c r="J74">
        <v>0.10872</v>
      </c>
      <c r="K74">
        <v>0.12286999999999999</v>
      </c>
      <c r="L74">
        <v>0.64163000000000003</v>
      </c>
      <c r="M74">
        <v>6.3219999999999998E-2</v>
      </c>
      <c r="N74">
        <v>5.9089999999999997E-2</v>
      </c>
      <c r="O74">
        <v>0.64488999999999996</v>
      </c>
      <c r="P74">
        <v>5.8160000000000003E-2</v>
      </c>
      <c r="Q74">
        <v>0.34286</v>
      </c>
      <c r="R74">
        <v>0.73675999999999997</v>
      </c>
      <c r="S74">
        <v>3.2629999999999999E-2</v>
      </c>
      <c r="T74">
        <v>0.24795</v>
      </c>
      <c r="U74">
        <v>0.38029000000000002</v>
      </c>
      <c r="V74">
        <v>0.57250999999999996</v>
      </c>
      <c r="W74">
        <v>0.19485</v>
      </c>
      <c r="X74">
        <v>0.34360000000000002</v>
      </c>
      <c r="Y74">
        <v>0.41854999999999998</v>
      </c>
      <c r="Z74">
        <v>0.11481</v>
      </c>
      <c r="AA74">
        <v>0.37518000000000001</v>
      </c>
      <c r="AB74">
        <v>0.11157</v>
      </c>
      <c r="AC74">
        <v>9.8479999999999998E-2</v>
      </c>
      <c r="AD74">
        <v>0.43453000000000003</v>
      </c>
      <c r="AE74">
        <v>6.2960000000000002E-2</v>
      </c>
      <c r="AF74">
        <v>4.657E-2</v>
      </c>
      <c r="AG74">
        <v>0.40827000000000002</v>
      </c>
      <c r="AH74">
        <v>6.0100000000000001E-2</v>
      </c>
      <c r="AI74">
        <v>0.32686999999999999</v>
      </c>
      <c r="AJ74">
        <v>0.32147999999999999</v>
      </c>
      <c r="AK74">
        <v>3.124E-2</v>
      </c>
      <c r="AL74">
        <v>0.23177</v>
      </c>
      <c r="AN74" s="2">
        <f t="shared" si="12"/>
        <v>83.930821518396257</v>
      </c>
      <c r="AO74" s="2">
        <f t="shared" si="13"/>
        <v>-9.2004004690703436</v>
      </c>
      <c r="AP74" s="2">
        <f t="shared" si="14"/>
        <v>86.954983959973944</v>
      </c>
      <c r="AQ74" s="2">
        <f t="shared" si="15"/>
        <v>-9.7189914663870809</v>
      </c>
      <c r="AS74" s="2">
        <f t="shared" si="16"/>
        <v>83.930821518396257</v>
      </c>
      <c r="AT74" s="2">
        <f t="shared" si="17"/>
        <v>-9.2004004690703436</v>
      </c>
      <c r="AU74" s="2">
        <f t="shared" si="18"/>
        <v>86.954983959973944</v>
      </c>
      <c r="AV74" s="2">
        <f t="shared" si="19"/>
        <v>-9.7189914663870809</v>
      </c>
      <c r="AX74" s="3">
        <f t="shared" si="20"/>
        <v>-6.0691784816037426</v>
      </c>
      <c r="AY74" s="3">
        <f t="shared" si="21"/>
        <v>-9.2004004690703436</v>
      </c>
      <c r="AZ74" s="3">
        <f t="shared" si="22"/>
        <v>-3.0450160400260557</v>
      </c>
      <c r="BA74" s="3">
        <f t="shared" si="23"/>
        <v>-9.7189914663870809</v>
      </c>
    </row>
    <row r="75" spans="1:53" x14ac:dyDescent="0.25">
      <c r="A75">
        <v>0.73</v>
      </c>
      <c r="B75">
        <v>74</v>
      </c>
      <c r="C75">
        <v>0.70377999999999996</v>
      </c>
      <c r="D75">
        <v>0.59035000000000004</v>
      </c>
      <c r="E75">
        <v>0.21204999999999999</v>
      </c>
      <c r="F75">
        <v>0.72275</v>
      </c>
      <c r="G75">
        <v>0.29258000000000001</v>
      </c>
      <c r="H75">
        <v>0.1424</v>
      </c>
      <c r="I75">
        <v>0.69894999999999996</v>
      </c>
      <c r="J75">
        <v>0.10872999999999999</v>
      </c>
      <c r="K75">
        <v>0.12286999999999999</v>
      </c>
      <c r="L75">
        <v>0.64159999999999995</v>
      </c>
      <c r="M75">
        <v>6.3210000000000002E-2</v>
      </c>
      <c r="N75">
        <v>5.9089999999999997E-2</v>
      </c>
      <c r="O75">
        <v>0.64488999999999996</v>
      </c>
      <c r="P75">
        <v>5.8169999999999999E-2</v>
      </c>
      <c r="Q75">
        <v>0.34286</v>
      </c>
      <c r="R75">
        <v>0.73678999999999994</v>
      </c>
      <c r="S75">
        <v>3.2660000000000002E-2</v>
      </c>
      <c r="T75">
        <v>0.24793000000000001</v>
      </c>
      <c r="U75">
        <v>0.38029000000000002</v>
      </c>
      <c r="V75">
        <v>0.57255999999999996</v>
      </c>
      <c r="W75">
        <v>0.19489000000000001</v>
      </c>
      <c r="X75">
        <v>0.34359000000000001</v>
      </c>
      <c r="Y75">
        <v>0.41857</v>
      </c>
      <c r="Z75">
        <v>0.11482000000000001</v>
      </c>
      <c r="AA75">
        <v>0.37519000000000002</v>
      </c>
      <c r="AB75">
        <v>0.11158999999999999</v>
      </c>
      <c r="AC75">
        <v>9.8489999999999994E-2</v>
      </c>
      <c r="AD75">
        <v>0.43456</v>
      </c>
      <c r="AE75">
        <v>6.2939999999999996E-2</v>
      </c>
      <c r="AF75">
        <v>4.6640000000000001E-2</v>
      </c>
      <c r="AG75">
        <v>0.40827000000000002</v>
      </c>
      <c r="AH75">
        <v>6.0100000000000001E-2</v>
      </c>
      <c r="AI75">
        <v>0.32686999999999999</v>
      </c>
      <c r="AJ75">
        <v>0.32149</v>
      </c>
      <c r="AK75">
        <v>3.1210000000000002E-2</v>
      </c>
      <c r="AL75">
        <v>0.23175999999999999</v>
      </c>
      <c r="AN75" s="2">
        <f t="shared" si="12"/>
        <v>83.936329478854802</v>
      </c>
      <c r="AO75" s="2">
        <f t="shared" si="13"/>
        <v>-9.1895317748963663</v>
      </c>
      <c r="AP75" s="2">
        <f t="shared" si="14"/>
        <v>86.954983959973944</v>
      </c>
      <c r="AQ75" s="2">
        <f t="shared" si="15"/>
        <v>-9.7261181472209604</v>
      </c>
      <c r="AS75" s="2">
        <f t="shared" si="16"/>
        <v>83.936329478854802</v>
      </c>
      <c r="AT75" s="2">
        <f t="shared" si="17"/>
        <v>-9.1895317748963663</v>
      </c>
      <c r="AU75" s="2">
        <f t="shared" si="18"/>
        <v>86.954983959973944</v>
      </c>
      <c r="AV75" s="2">
        <f t="shared" si="19"/>
        <v>-9.7261181472209604</v>
      </c>
      <c r="AX75" s="3">
        <f t="shared" si="20"/>
        <v>-6.0636705211451982</v>
      </c>
      <c r="AY75" s="3">
        <f t="shared" si="21"/>
        <v>-9.1895317748963663</v>
      </c>
      <c r="AZ75" s="3">
        <f t="shared" si="22"/>
        <v>-3.0450160400260557</v>
      </c>
      <c r="BA75" s="3">
        <f t="shared" si="23"/>
        <v>-9.7261181472209604</v>
      </c>
    </row>
    <row r="76" spans="1:53" x14ac:dyDescent="0.25">
      <c r="A76">
        <v>0.74</v>
      </c>
      <c r="B76">
        <v>75</v>
      </c>
      <c r="C76">
        <v>0.70377999999999996</v>
      </c>
      <c r="D76">
        <v>0.59033999999999998</v>
      </c>
      <c r="E76">
        <v>0.21206</v>
      </c>
      <c r="F76">
        <v>0.72275999999999996</v>
      </c>
      <c r="G76">
        <v>0.29259000000000002</v>
      </c>
      <c r="H76">
        <v>0.14241999999999999</v>
      </c>
      <c r="I76">
        <v>0.69894000000000001</v>
      </c>
      <c r="J76">
        <v>0.10872</v>
      </c>
      <c r="K76">
        <v>0.12286999999999999</v>
      </c>
      <c r="L76">
        <v>0.64159999999999995</v>
      </c>
      <c r="M76">
        <v>6.3219999999999998E-2</v>
      </c>
      <c r="N76">
        <v>5.9110000000000003E-2</v>
      </c>
      <c r="O76">
        <v>0.64490000000000003</v>
      </c>
      <c r="P76">
        <v>5.815E-2</v>
      </c>
      <c r="Q76">
        <v>0.34284999999999999</v>
      </c>
      <c r="R76">
        <v>0.73675999999999997</v>
      </c>
      <c r="S76">
        <v>3.2640000000000002E-2</v>
      </c>
      <c r="T76">
        <v>0.24793999999999999</v>
      </c>
      <c r="U76">
        <v>0.38029000000000002</v>
      </c>
      <c r="V76">
        <v>0.57254000000000005</v>
      </c>
      <c r="W76">
        <v>0.19486999999999999</v>
      </c>
      <c r="X76">
        <v>0.34360000000000002</v>
      </c>
      <c r="Y76">
        <v>0.41855999999999999</v>
      </c>
      <c r="Z76">
        <v>0.1148</v>
      </c>
      <c r="AA76">
        <v>0.37519999999999998</v>
      </c>
      <c r="AB76">
        <v>0.11158</v>
      </c>
      <c r="AC76">
        <v>9.8460000000000006E-2</v>
      </c>
      <c r="AD76">
        <v>0.43457000000000001</v>
      </c>
      <c r="AE76">
        <v>6.2950000000000006E-2</v>
      </c>
      <c r="AF76">
        <v>4.6629999999999998E-2</v>
      </c>
      <c r="AG76">
        <v>0.40826000000000001</v>
      </c>
      <c r="AH76">
        <v>6.0089999999999998E-2</v>
      </c>
      <c r="AI76">
        <v>0.32689000000000001</v>
      </c>
      <c r="AJ76">
        <v>0.32149</v>
      </c>
      <c r="AK76">
        <v>3.125E-2</v>
      </c>
      <c r="AL76">
        <v>0.23178000000000001</v>
      </c>
      <c r="AN76" s="2">
        <f t="shared" si="12"/>
        <v>83.930821518396257</v>
      </c>
      <c r="AO76" s="2">
        <f t="shared" si="13"/>
        <v>-9.1988804772457833</v>
      </c>
      <c r="AP76" s="2">
        <f t="shared" si="14"/>
        <v>86.953122796249957</v>
      </c>
      <c r="AQ76" s="2">
        <f t="shared" si="15"/>
        <v>-9.7155532622321328</v>
      </c>
      <c r="AS76" s="2">
        <f t="shared" si="16"/>
        <v>83.930821518396257</v>
      </c>
      <c r="AT76" s="2">
        <f t="shared" si="17"/>
        <v>-9.1988804772457833</v>
      </c>
      <c r="AU76" s="2">
        <f t="shared" si="18"/>
        <v>86.953122796249957</v>
      </c>
      <c r="AV76" s="2">
        <f t="shared" si="19"/>
        <v>-9.7155532622321328</v>
      </c>
      <c r="AX76" s="3">
        <f t="shared" si="20"/>
        <v>-6.0691784816037426</v>
      </c>
      <c r="AY76" s="3">
        <f t="shared" si="21"/>
        <v>-9.1988804772457833</v>
      </c>
      <c r="AZ76" s="3">
        <f t="shared" si="22"/>
        <v>-3.0468772037500429</v>
      </c>
      <c r="BA76" s="3">
        <f t="shared" si="23"/>
        <v>-9.7155532622321328</v>
      </c>
    </row>
    <row r="77" spans="1:53" x14ac:dyDescent="0.25">
      <c r="A77">
        <v>0.75</v>
      </c>
      <c r="B77">
        <v>76</v>
      </c>
      <c r="C77">
        <v>0.70376000000000005</v>
      </c>
      <c r="D77">
        <v>0.59035000000000004</v>
      </c>
      <c r="E77">
        <v>0.21204999999999999</v>
      </c>
      <c r="F77">
        <v>0.72275999999999996</v>
      </c>
      <c r="G77">
        <v>0.29259000000000002</v>
      </c>
      <c r="H77">
        <v>0.14241999999999999</v>
      </c>
      <c r="I77">
        <v>0.69894999999999996</v>
      </c>
      <c r="J77">
        <v>0.10872999999999999</v>
      </c>
      <c r="K77">
        <v>0.12286999999999999</v>
      </c>
      <c r="L77">
        <v>0.64163999999999999</v>
      </c>
      <c r="M77">
        <v>6.3210000000000002E-2</v>
      </c>
      <c r="N77">
        <v>5.9089999999999997E-2</v>
      </c>
      <c r="O77">
        <v>0.64488999999999996</v>
      </c>
      <c r="P77">
        <v>5.8160000000000003E-2</v>
      </c>
      <c r="Q77">
        <v>0.34284999999999999</v>
      </c>
      <c r="R77">
        <v>0.73677000000000004</v>
      </c>
      <c r="S77">
        <v>3.2629999999999999E-2</v>
      </c>
      <c r="T77">
        <v>0.24790999999999999</v>
      </c>
      <c r="U77">
        <v>0.38029000000000002</v>
      </c>
      <c r="V77">
        <v>0.57250000000000001</v>
      </c>
      <c r="W77">
        <v>0.19485</v>
      </c>
      <c r="X77">
        <v>0.34360000000000002</v>
      </c>
      <c r="Y77">
        <v>0.41855999999999999</v>
      </c>
      <c r="Z77">
        <v>0.1148</v>
      </c>
      <c r="AA77">
        <v>0.37520999999999999</v>
      </c>
      <c r="AB77">
        <v>0.11155</v>
      </c>
      <c r="AC77">
        <v>9.844E-2</v>
      </c>
      <c r="AD77">
        <v>0.43456</v>
      </c>
      <c r="AE77">
        <v>6.2969999999999998E-2</v>
      </c>
      <c r="AF77">
        <v>4.6620000000000002E-2</v>
      </c>
      <c r="AG77">
        <v>0.40826000000000001</v>
      </c>
      <c r="AH77">
        <v>6.0089999999999998E-2</v>
      </c>
      <c r="AI77">
        <v>0.32689000000000001</v>
      </c>
      <c r="AJ77">
        <v>0.32151000000000002</v>
      </c>
      <c r="AK77">
        <v>3.124E-2</v>
      </c>
      <c r="AL77">
        <v>0.23177</v>
      </c>
      <c r="AN77" s="2">
        <f t="shared" si="12"/>
        <v>83.930493884497125</v>
      </c>
      <c r="AO77" s="2">
        <f t="shared" si="13"/>
        <v>-9.1993593250521339</v>
      </c>
      <c r="AP77" s="2">
        <f t="shared" si="14"/>
        <v>86.949698019630148</v>
      </c>
      <c r="AQ77" s="2">
        <f t="shared" si="15"/>
        <v>-9.7245723101903252</v>
      </c>
      <c r="AS77" s="2">
        <f t="shared" si="16"/>
        <v>83.930493884497125</v>
      </c>
      <c r="AT77" s="2">
        <f t="shared" si="17"/>
        <v>-9.1993593250521339</v>
      </c>
      <c r="AU77" s="2">
        <f t="shared" si="18"/>
        <v>86.949698019630148</v>
      </c>
      <c r="AV77" s="2">
        <f t="shared" si="19"/>
        <v>-9.7245723101903252</v>
      </c>
      <c r="AX77" s="3">
        <f t="shared" si="20"/>
        <v>-6.0695061155028753</v>
      </c>
      <c r="AY77" s="3">
        <f t="shared" si="21"/>
        <v>-9.1993593250521339</v>
      </c>
      <c r="AZ77" s="3">
        <f t="shared" si="22"/>
        <v>-3.0503019803698521</v>
      </c>
      <c r="BA77" s="3">
        <f t="shared" si="23"/>
        <v>-9.7245723101903252</v>
      </c>
    </row>
    <row r="78" spans="1:53" x14ac:dyDescent="0.25">
      <c r="A78">
        <v>0.76</v>
      </c>
      <c r="B78">
        <v>77</v>
      </c>
      <c r="C78">
        <v>0.70377999999999996</v>
      </c>
      <c r="D78">
        <v>0.59035000000000004</v>
      </c>
      <c r="E78">
        <v>0.21204999999999999</v>
      </c>
      <c r="F78">
        <v>0.72275</v>
      </c>
      <c r="G78">
        <v>0.29261999999999999</v>
      </c>
      <c r="H78">
        <v>0.14238999999999999</v>
      </c>
      <c r="I78">
        <v>0.69894999999999996</v>
      </c>
      <c r="J78">
        <v>0.10872</v>
      </c>
      <c r="K78">
        <v>0.12286999999999999</v>
      </c>
      <c r="L78">
        <v>0.64163999999999999</v>
      </c>
      <c r="M78">
        <v>6.3210000000000002E-2</v>
      </c>
      <c r="N78">
        <v>5.9089999999999997E-2</v>
      </c>
      <c r="O78">
        <v>0.64488000000000001</v>
      </c>
      <c r="P78">
        <v>5.815E-2</v>
      </c>
      <c r="Q78">
        <v>0.34286</v>
      </c>
      <c r="R78">
        <v>0.73677999999999999</v>
      </c>
      <c r="S78">
        <v>3.2649999999999998E-2</v>
      </c>
      <c r="T78">
        <v>0.24792</v>
      </c>
      <c r="U78">
        <v>0.38029000000000002</v>
      </c>
      <c r="V78">
        <v>0.57250000000000001</v>
      </c>
      <c r="W78">
        <v>0.19485</v>
      </c>
      <c r="X78">
        <v>0.34361000000000003</v>
      </c>
      <c r="Y78">
        <v>0.41854000000000002</v>
      </c>
      <c r="Z78">
        <v>0.1148</v>
      </c>
      <c r="AA78">
        <v>0.37519000000000002</v>
      </c>
      <c r="AB78">
        <v>0.11154</v>
      </c>
      <c r="AC78">
        <v>9.8470000000000002E-2</v>
      </c>
      <c r="AD78">
        <v>0.43456</v>
      </c>
      <c r="AE78">
        <v>6.2939999999999996E-2</v>
      </c>
      <c r="AF78">
        <v>4.6640000000000001E-2</v>
      </c>
      <c r="AG78">
        <v>0.40826000000000001</v>
      </c>
      <c r="AH78">
        <v>6.0100000000000001E-2</v>
      </c>
      <c r="AI78">
        <v>0.32685999999999998</v>
      </c>
      <c r="AJ78">
        <v>0.32151000000000002</v>
      </c>
      <c r="AK78">
        <v>3.124E-2</v>
      </c>
      <c r="AL78">
        <v>0.23177</v>
      </c>
      <c r="AN78" s="2">
        <f t="shared" si="12"/>
        <v>83.941046699292983</v>
      </c>
      <c r="AO78" s="2">
        <f t="shared" si="13"/>
        <v>-9.1929669601694339</v>
      </c>
      <c r="AP78" s="2">
        <f t="shared" si="14"/>
        <v>86.955181959073144</v>
      </c>
      <c r="AQ78" s="2">
        <f t="shared" si="15"/>
        <v>-9.7165828473832505</v>
      </c>
      <c r="AS78" s="2">
        <f t="shared" si="16"/>
        <v>83.941046699292983</v>
      </c>
      <c r="AT78" s="2">
        <f t="shared" si="17"/>
        <v>-9.1929669601694339</v>
      </c>
      <c r="AU78" s="2">
        <f t="shared" si="18"/>
        <v>86.955181959073144</v>
      </c>
      <c r="AV78" s="2">
        <f t="shared" si="19"/>
        <v>-9.7165828473832505</v>
      </c>
      <c r="AX78" s="3">
        <f t="shared" si="20"/>
        <v>-6.0589533007070173</v>
      </c>
      <c r="AY78" s="3">
        <f t="shared" si="21"/>
        <v>-9.1929669601694339</v>
      </c>
      <c r="AZ78" s="3">
        <f t="shared" si="22"/>
        <v>-3.0448180409268559</v>
      </c>
      <c r="BA78" s="3">
        <f t="shared" si="23"/>
        <v>-9.7165828473832505</v>
      </c>
    </row>
    <row r="79" spans="1:53" x14ac:dyDescent="0.25">
      <c r="A79">
        <v>0.77</v>
      </c>
      <c r="B79">
        <v>78</v>
      </c>
      <c r="C79">
        <v>0.70379999999999998</v>
      </c>
      <c r="D79">
        <v>0.59036</v>
      </c>
      <c r="E79">
        <v>0.21206</v>
      </c>
      <c r="F79">
        <v>0.72277000000000002</v>
      </c>
      <c r="G79">
        <v>0.29261999999999999</v>
      </c>
      <c r="H79">
        <v>0.14238999999999999</v>
      </c>
      <c r="I79">
        <v>0.69896000000000003</v>
      </c>
      <c r="J79">
        <v>0.10872999999999999</v>
      </c>
      <c r="K79">
        <v>0.12288</v>
      </c>
      <c r="L79">
        <v>0.64163000000000003</v>
      </c>
      <c r="M79">
        <v>6.3219999999999998E-2</v>
      </c>
      <c r="N79">
        <v>5.9089999999999997E-2</v>
      </c>
      <c r="O79">
        <v>0.64488000000000001</v>
      </c>
      <c r="P79">
        <v>5.815E-2</v>
      </c>
      <c r="Q79">
        <v>0.34286</v>
      </c>
      <c r="R79">
        <v>0.73677999999999999</v>
      </c>
      <c r="S79">
        <v>3.2669999999999998E-2</v>
      </c>
      <c r="T79">
        <v>0.24795</v>
      </c>
      <c r="U79">
        <v>0.38029000000000002</v>
      </c>
      <c r="V79">
        <v>0.57250999999999996</v>
      </c>
      <c r="W79">
        <v>0.19485</v>
      </c>
      <c r="X79">
        <v>0.34360000000000002</v>
      </c>
      <c r="Y79">
        <v>0.41854999999999998</v>
      </c>
      <c r="Z79">
        <v>0.11484999999999999</v>
      </c>
      <c r="AA79">
        <v>0.37519999999999998</v>
      </c>
      <c r="AB79">
        <v>0.11156000000000001</v>
      </c>
      <c r="AC79">
        <v>9.8489999999999994E-2</v>
      </c>
      <c r="AD79">
        <v>0.43456</v>
      </c>
      <c r="AE79">
        <v>6.2939999999999996E-2</v>
      </c>
      <c r="AF79">
        <v>4.6640000000000001E-2</v>
      </c>
      <c r="AG79">
        <v>0.40826000000000001</v>
      </c>
      <c r="AH79">
        <v>6.0089999999999998E-2</v>
      </c>
      <c r="AI79">
        <v>0.32685999999999998</v>
      </c>
      <c r="AJ79">
        <v>0.32150000000000001</v>
      </c>
      <c r="AK79">
        <v>3.1220000000000001E-2</v>
      </c>
      <c r="AL79">
        <v>0.23175999999999999</v>
      </c>
      <c r="AN79" s="2">
        <f t="shared" si="12"/>
        <v>83.943800726850469</v>
      </c>
      <c r="AO79" s="2">
        <f t="shared" si="13"/>
        <v>-9.1885752177051607</v>
      </c>
      <c r="AP79" s="2">
        <f t="shared" si="14"/>
        <v>86.949499671728958</v>
      </c>
      <c r="AQ79" s="2">
        <f t="shared" si="15"/>
        <v>-9.7231113925526262</v>
      </c>
      <c r="AS79" s="2">
        <f t="shared" si="16"/>
        <v>83.943800726850469</v>
      </c>
      <c r="AT79" s="2">
        <f t="shared" si="17"/>
        <v>-9.1885752177051607</v>
      </c>
      <c r="AU79" s="2">
        <f t="shared" si="18"/>
        <v>86.949499671728958</v>
      </c>
      <c r="AV79" s="2">
        <f t="shared" si="19"/>
        <v>-9.7231113925526262</v>
      </c>
      <c r="AX79" s="3">
        <f t="shared" si="20"/>
        <v>-6.0561992731495309</v>
      </c>
      <c r="AY79" s="3">
        <f t="shared" si="21"/>
        <v>-9.1885752177051607</v>
      </c>
      <c r="AZ79" s="3">
        <f t="shared" si="22"/>
        <v>-3.0505003282710419</v>
      </c>
      <c r="BA79" s="3">
        <f t="shared" si="23"/>
        <v>-9.7231113925526262</v>
      </c>
    </row>
    <row r="80" spans="1:53" x14ac:dyDescent="0.25">
      <c r="A80">
        <v>0.78</v>
      </c>
      <c r="B80">
        <v>79</v>
      </c>
      <c r="C80">
        <v>0.70379000000000003</v>
      </c>
      <c r="D80">
        <v>0.59035000000000004</v>
      </c>
      <c r="E80">
        <v>0.21204000000000001</v>
      </c>
      <c r="F80">
        <v>0.72277000000000002</v>
      </c>
      <c r="G80">
        <v>0.29260999999999998</v>
      </c>
      <c r="H80">
        <v>0.14238999999999999</v>
      </c>
      <c r="I80">
        <v>0.69896000000000003</v>
      </c>
      <c r="J80">
        <v>0.10872999999999999</v>
      </c>
      <c r="K80">
        <v>0.12288</v>
      </c>
      <c r="L80">
        <v>0.64163000000000003</v>
      </c>
      <c r="M80">
        <v>6.3210000000000002E-2</v>
      </c>
      <c r="N80">
        <v>5.9110000000000003E-2</v>
      </c>
      <c r="O80">
        <v>0.64490999999999998</v>
      </c>
      <c r="P80">
        <v>5.815E-2</v>
      </c>
      <c r="Q80">
        <v>0.34284999999999999</v>
      </c>
      <c r="R80">
        <v>0.73680000000000001</v>
      </c>
      <c r="S80">
        <v>3.2669999999999998E-2</v>
      </c>
      <c r="T80">
        <v>0.24793000000000001</v>
      </c>
      <c r="U80">
        <v>0.38029000000000002</v>
      </c>
      <c r="V80">
        <v>0.57250000000000001</v>
      </c>
      <c r="W80">
        <v>0.19485</v>
      </c>
      <c r="X80">
        <v>0.34358</v>
      </c>
      <c r="Y80">
        <v>0.41858000000000001</v>
      </c>
      <c r="Z80">
        <v>0.11488</v>
      </c>
      <c r="AA80">
        <v>0.37520999999999999</v>
      </c>
      <c r="AB80">
        <v>0.11158</v>
      </c>
      <c r="AC80">
        <v>9.8460000000000006E-2</v>
      </c>
      <c r="AD80">
        <v>0.43458000000000002</v>
      </c>
      <c r="AE80">
        <v>6.2920000000000004E-2</v>
      </c>
      <c r="AF80">
        <v>4.6629999999999998E-2</v>
      </c>
      <c r="AG80">
        <v>0.40827000000000002</v>
      </c>
      <c r="AH80">
        <v>6.0109999999999997E-2</v>
      </c>
      <c r="AI80">
        <v>0.32685999999999998</v>
      </c>
      <c r="AJ80">
        <v>0.32150000000000001</v>
      </c>
      <c r="AK80">
        <v>3.1260000000000003E-2</v>
      </c>
      <c r="AL80">
        <v>0.23179</v>
      </c>
      <c r="AN80" s="2">
        <f t="shared" si="12"/>
        <v>83.943473818690421</v>
      </c>
      <c r="AO80" s="2">
        <f t="shared" si="13"/>
        <v>-9.1875314989416026</v>
      </c>
      <c r="AP80" s="2">
        <f t="shared" si="14"/>
        <v>86.938432802610095</v>
      </c>
      <c r="AQ80" s="2">
        <f t="shared" si="15"/>
        <v>-9.7030130097729455</v>
      </c>
      <c r="AS80" s="2">
        <f t="shared" si="16"/>
        <v>83.943473818690421</v>
      </c>
      <c r="AT80" s="2">
        <f t="shared" si="17"/>
        <v>-9.1875314989416026</v>
      </c>
      <c r="AU80" s="2">
        <f t="shared" si="18"/>
        <v>86.938432802610095</v>
      </c>
      <c r="AV80" s="2">
        <f t="shared" si="19"/>
        <v>-9.7030130097729455</v>
      </c>
      <c r="AX80" s="3">
        <f t="shared" si="20"/>
        <v>-6.0565261813095788</v>
      </c>
      <c r="AY80" s="3">
        <f t="shared" si="21"/>
        <v>-9.1875314989416026</v>
      </c>
      <c r="AZ80" s="3">
        <f t="shared" si="22"/>
        <v>-3.0615671973899055</v>
      </c>
      <c r="BA80" s="3">
        <f t="shared" si="23"/>
        <v>-9.7030130097729455</v>
      </c>
    </row>
    <row r="81" spans="1:53" x14ac:dyDescent="0.25">
      <c r="A81">
        <v>0.79</v>
      </c>
      <c r="B81">
        <v>80</v>
      </c>
      <c r="C81">
        <v>0.70379000000000003</v>
      </c>
      <c r="D81">
        <v>0.59033999999999998</v>
      </c>
      <c r="E81">
        <v>0.21201999999999999</v>
      </c>
      <c r="F81">
        <v>0.72275999999999996</v>
      </c>
      <c r="G81">
        <v>0.29260999999999998</v>
      </c>
      <c r="H81">
        <v>0.14235999999999999</v>
      </c>
      <c r="I81">
        <v>0.69894999999999996</v>
      </c>
      <c r="J81">
        <v>0.10872</v>
      </c>
      <c r="K81">
        <v>0.12286999999999999</v>
      </c>
      <c r="L81">
        <v>0.64163999999999999</v>
      </c>
      <c r="M81">
        <v>6.3189999999999996E-2</v>
      </c>
      <c r="N81">
        <v>5.91E-2</v>
      </c>
      <c r="O81">
        <v>0.64488999999999996</v>
      </c>
      <c r="P81">
        <v>5.8160000000000003E-2</v>
      </c>
      <c r="Q81">
        <v>0.34283999999999998</v>
      </c>
      <c r="R81">
        <v>0.73678999999999994</v>
      </c>
      <c r="S81">
        <v>3.2660000000000002E-2</v>
      </c>
      <c r="T81">
        <v>0.24793999999999999</v>
      </c>
      <c r="U81">
        <v>0.38030000000000003</v>
      </c>
      <c r="V81">
        <v>0.57252000000000003</v>
      </c>
      <c r="W81">
        <v>0.19486999999999999</v>
      </c>
      <c r="X81">
        <v>0.34359000000000001</v>
      </c>
      <c r="Y81">
        <v>0.41860000000000003</v>
      </c>
      <c r="Z81">
        <v>0.1149</v>
      </c>
      <c r="AA81">
        <v>0.37522</v>
      </c>
      <c r="AB81">
        <v>0.11155</v>
      </c>
      <c r="AC81">
        <v>9.8470000000000002E-2</v>
      </c>
      <c r="AD81">
        <v>0.43456</v>
      </c>
      <c r="AE81">
        <v>6.2969999999999998E-2</v>
      </c>
      <c r="AF81">
        <v>4.6629999999999998E-2</v>
      </c>
      <c r="AG81">
        <v>0.40827999999999998</v>
      </c>
      <c r="AH81">
        <v>6.0089999999999998E-2</v>
      </c>
      <c r="AI81">
        <v>0.32686999999999999</v>
      </c>
      <c r="AJ81">
        <v>0.32151000000000002</v>
      </c>
      <c r="AK81">
        <v>3.124E-2</v>
      </c>
      <c r="AL81">
        <v>0.23177</v>
      </c>
      <c r="AN81" s="2">
        <f t="shared" si="12"/>
        <v>83.949962961042985</v>
      </c>
      <c r="AO81" s="2">
        <f t="shared" si="13"/>
        <v>-9.183618258726554</v>
      </c>
      <c r="AP81" s="2">
        <f t="shared" si="14"/>
        <v>86.937069715994895</v>
      </c>
      <c r="AQ81" s="2">
        <f t="shared" si="15"/>
        <v>-9.7250875351251747</v>
      </c>
      <c r="AS81" s="2">
        <f t="shared" si="16"/>
        <v>83.949962961042985</v>
      </c>
      <c r="AT81" s="2">
        <f t="shared" si="17"/>
        <v>-9.183618258726554</v>
      </c>
      <c r="AU81" s="2">
        <f t="shared" si="18"/>
        <v>86.937069715994895</v>
      </c>
      <c r="AV81" s="2">
        <f t="shared" si="19"/>
        <v>-9.7250875351251747</v>
      </c>
      <c r="AX81" s="3">
        <f t="shared" si="20"/>
        <v>-6.0500370389570151</v>
      </c>
      <c r="AY81" s="3">
        <f t="shared" si="21"/>
        <v>-9.183618258726554</v>
      </c>
      <c r="AZ81" s="3">
        <f t="shared" si="22"/>
        <v>-3.0629302840051054</v>
      </c>
      <c r="BA81" s="3">
        <f t="shared" si="23"/>
        <v>-9.7250875351251747</v>
      </c>
    </row>
    <row r="82" spans="1:53" x14ac:dyDescent="0.25">
      <c r="A82">
        <v>0.8</v>
      </c>
      <c r="B82">
        <v>81</v>
      </c>
      <c r="C82">
        <v>0.70379000000000003</v>
      </c>
      <c r="D82">
        <v>0.59035000000000004</v>
      </c>
      <c r="E82">
        <v>0.21199999999999999</v>
      </c>
      <c r="F82">
        <v>0.72275999999999996</v>
      </c>
      <c r="G82">
        <v>0.29261999999999999</v>
      </c>
      <c r="H82">
        <v>0.14237</v>
      </c>
      <c r="I82">
        <v>0.69894999999999996</v>
      </c>
      <c r="J82">
        <v>0.10872</v>
      </c>
      <c r="K82">
        <v>0.12286999999999999</v>
      </c>
      <c r="L82">
        <v>0.64166000000000001</v>
      </c>
      <c r="M82">
        <v>6.3219999999999998E-2</v>
      </c>
      <c r="N82">
        <v>5.9110000000000003E-2</v>
      </c>
      <c r="O82">
        <v>0.64488999999999996</v>
      </c>
      <c r="P82">
        <v>5.8160000000000003E-2</v>
      </c>
      <c r="Q82">
        <v>0.34286</v>
      </c>
      <c r="R82">
        <v>0.73680000000000001</v>
      </c>
      <c r="S82">
        <v>3.2669999999999998E-2</v>
      </c>
      <c r="T82">
        <v>0.24795</v>
      </c>
      <c r="U82">
        <v>0.38030000000000003</v>
      </c>
      <c r="V82">
        <v>0.57250999999999996</v>
      </c>
      <c r="W82">
        <v>0.19486999999999999</v>
      </c>
      <c r="X82">
        <v>0.34361000000000003</v>
      </c>
      <c r="Y82">
        <v>0.41858000000000001</v>
      </c>
      <c r="Z82">
        <v>0.11489000000000001</v>
      </c>
      <c r="AA82">
        <v>0.37519999999999998</v>
      </c>
      <c r="AB82">
        <v>0.11156000000000001</v>
      </c>
      <c r="AC82">
        <v>9.8489999999999994E-2</v>
      </c>
      <c r="AD82">
        <v>0.43456</v>
      </c>
      <c r="AE82">
        <v>6.2939999999999996E-2</v>
      </c>
      <c r="AF82">
        <v>4.6640000000000001E-2</v>
      </c>
      <c r="AG82">
        <v>0.40827000000000002</v>
      </c>
      <c r="AH82">
        <v>6.0109999999999997E-2</v>
      </c>
      <c r="AI82">
        <v>0.32690000000000002</v>
      </c>
      <c r="AJ82">
        <v>0.32151000000000002</v>
      </c>
      <c r="AK82">
        <v>3.1220000000000001E-2</v>
      </c>
      <c r="AL82">
        <v>0.23175000000000001</v>
      </c>
      <c r="AN82" s="2">
        <f t="shared" si="12"/>
        <v>83.947208535565267</v>
      </c>
      <c r="AO82" s="2">
        <f t="shared" si="13"/>
        <v>-9.1895317748963663</v>
      </c>
      <c r="AP82" s="2">
        <f t="shared" si="14"/>
        <v>86.942353609405387</v>
      </c>
      <c r="AQ82" s="2">
        <f t="shared" si="15"/>
        <v>-9.7236266265692457</v>
      </c>
      <c r="AS82" s="2">
        <f t="shared" si="16"/>
        <v>83.947208535565267</v>
      </c>
      <c r="AT82" s="2">
        <f t="shared" si="17"/>
        <v>-9.1895317748963663</v>
      </c>
      <c r="AU82" s="2">
        <f t="shared" si="18"/>
        <v>86.942353609405387</v>
      </c>
      <c r="AV82" s="2">
        <f t="shared" si="19"/>
        <v>-9.7236266265692457</v>
      </c>
      <c r="AX82" s="3">
        <f t="shared" si="20"/>
        <v>-6.0527914644347334</v>
      </c>
      <c r="AY82" s="3">
        <f t="shared" si="21"/>
        <v>-9.1895317748963663</v>
      </c>
      <c r="AZ82" s="3">
        <f t="shared" si="22"/>
        <v>-3.0576463905946127</v>
      </c>
      <c r="BA82" s="3">
        <f t="shared" si="23"/>
        <v>-9.7236266265692457</v>
      </c>
    </row>
    <row r="83" spans="1:53" x14ac:dyDescent="0.25">
      <c r="A83">
        <v>0.81</v>
      </c>
      <c r="B83">
        <v>82</v>
      </c>
      <c r="C83">
        <v>0.70382</v>
      </c>
      <c r="D83">
        <v>0.59036</v>
      </c>
      <c r="E83">
        <v>0.21199999999999999</v>
      </c>
      <c r="F83">
        <v>0.72275</v>
      </c>
      <c r="G83">
        <v>0.29259000000000002</v>
      </c>
      <c r="H83">
        <v>0.14235</v>
      </c>
      <c r="I83">
        <v>0.69894999999999996</v>
      </c>
      <c r="J83">
        <v>0.10874</v>
      </c>
      <c r="K83">
        <v>0.12288</v>
      </c>
      <c r="L83">
        <v>0.64163000000000003</v>
      </c>
      <c r="M83">
        <v>6.3219999999999998E-2</v>
      </c>
      <c r="N83">
        <v>5.9119999999999999E-2</v>
      </c>
      <c r="O83">
        <v>0.64488000000000001</v>
      </c>
      <c r="P83">
        <v>5.8160000000000003E-2</v>
      </c>
      <c r="Q83">
        <v>0.34286</v>
      </c>
      <c r="R83">
        <v>0.73678999999999994</v>
      </c>
      <c r="S83">
        <v>3.2669999999999998E-2</v>
      </c>
      <c r="T83">
        <v>0.24793999999999999</v>
      </c>
      <c r="U83">
        <v>0.38027</v>
      </c>
      <c r="V83">
        <v>0.57250999999999996</v>
      </c>
      <c r="W83">
        <v>0.19486999999999999</v>
      </c>
      <c r="X83">
        <v>0.34359000000000001</v>
      </c>
      <c r="Y83">
        <v>0.41853000000000001</v>
      </c>
      <c r="Z83">
        <v>0.11484</v>
      </c>
      <c r="AA83">
        <v>0.37518000000000001</v>
      </c>
      <c r="AB83">
        <v>0.11158</v>
      </c>
      <c r="AC83">
        <v>9.8489999999999994E-2</v>
      </c>
      <c r="AD83">
        <v>0.43456</v>
      </c>
      <c r="AE83">
        <v>6.2939999999999996E-2</v>
      </c>
      <c r="AF83">
        <v>4.6640000000000001E-2</v>
      </c>
      <c r="AG83">
        <v>0.40826000000000001</v>
      </c>
      <c r="AH83">
        <v>6.0089999999999998E-2</v>
      </c>
      <c r="AI83">
        <v>0.32684000000000002</v>
      </c>
      <c r="AJ83">
        <v>0.32150000000000001</v>
      </c>
      <c r="AK83">
        <v>3.1220000000000001E-2</v>
      </c>
      <c r="AL83">
        <v>0.23175999999999999</v>
      </c>
      <c r="AN83" s="2">
        <f t="shared" si="12"/>
        <v>83.954820113942645</v>
      </c>
      <c r="AO83" s="2">
        <f t="shared" si="13"/>
        <v>-9.1904885295578236</v>
      </c>
      <c r="AP83" s="2">
        <f t="shared" si="14"/>
        <v>86.950964230322683</v>
      </c>
      <c r="AQ83" s="2">
        <f t="shared" si="15"/>
        <v>-9.7231113925526262</v>
      </c>
      <c r="AS83" s="2">
        <f t="shared" si="16"/>
        <v>83.954820113942645</v>
      </c>
      <c r="AT83" s="2">
        <f t="shared" si="17"/>
        <v>-9.1904885295578236</v>
      </c>
      <c r="AU83" s="2">
        <f t="shared" si="18"/>
        <v>86.950964230322683</v>
      </c>
      <c r="AV83" s="2">
        <f t="shared" si="19"/>
        <v>-9.7231113925526262</v>
      </c>
      <c r="AX83" s="3">
        <f t="shared" si="20"/>
        <v>-6.0451798860573547</v>
      </c>
      <c r="AY83" s="3">
        <f t="shared" si="21"/>
        <v>-9.1904885295578236</v>
      </c>
      <c r="AZ83" s="3">
        <f t="shared" si="22"/>
        <v>-3.0490357696773174</v>
      </c>
      <c r="BA83" s="3">
        <f t="shared" si="23"/>
        <v>-9.7231113925526262</v>
      </c>
    </row>
    <row r="84" spans="1:53" x14ac:dyDescent="0.25">
      <c r="A84">
        <v>0.82</v>
      </c>
      <c r="B84">
        <v>83</v>
      </c>
      <c r="C84">
        <v>0.70379999999999998</v>
      </c>
      <c r="D84">
        <v>0.59035000000000004</v>
      </c>
      <c r="E84">
        <v>0.21201</v>
      </c>
      <c r="F84">
        <v>0.72272999999999998</v>
      </c>
      <c r="G84">
        <v>0.29259000000000002</v>
      </c>
      <c r="H84">
        <v>0.14237</v>
      </c>
      <c r="I84">
        <v>0.69894999999999996</v>
      </c>
      <c r="J84">
        <v>0.10872999999999999</v>
      </c>
      <c r="K84">
        <v>0.12286999999999999</v>
      </c>
      <c r="L84">
        <v>0.64163999999999999</v>
      </c>
      <c r="M84">
        <v>6.3219999999999998E-2</v>
      </c>
      <c r="N84">
        <v>5.9130000000000002E-2</v>
      </c>
      <c r="O84">
        <v>0.64492000000000005</v>
      </c>
      <c r="P84">
        <v>5.815E-2</v>
      </c>
      <c r="Q84">
        <v>0.34284999999999999</v>
      </c>
      <c r="R84">
        <v>0.73680000000000001</v>
      </c>
      <c r="S84">
        <v>3.2649999999999998E-2</v>
      </c>
      <c r="T84">
        <v>0.24795</v>
      </c>
      <c r="U84">
        <v>0.38027</v>
      </c>
      <c r="V84">
        <v>0.57252999999999998</v>
      </c>
      <c r="W84">
        <v>0.19491</v>
      </c>
      <c r="X84">
        <v>0.34359000000000001</v>
      </c>
      <c r="Y84">
        <v>0.41855999999999999</v>
      </c>
      <c r="Z84">
        <v>0.11486</v>
      </c>
      <c r="AA84">
        <v>0.37515999999999999</v>
      </c>
      <c r="AB84">
        <v>0.11156000000000001</v>
      </c>
      <c r="AC84">
        <v>9.8500000000000004E-2</v>
      </c>
      <c r="AD84">
        <v>0.43457000000000001</v>
      </c>
      <c r="AE84">
        <v>6.2939999999999996E-2</v>
      </c>
      <c r="AF84">
        <v>4.6629999999999998E-2</v>
      </c>
      <c r="AG84">
        <v>0.40827000000000002</v>
      </c>
      <c r="AH84">
        <v>6.0089999999999998E-2</v>
      </c>
      <c r="AI84">
        <v>0.32686999999999999</v>
      </c>
      <c r="AJ84">
        <v>0.32150000000000001</v>
      </c>
      <c r="AK84">
        <v>3.1230000000000001E-2</v>
      </c>
      <c r="AL84">
        <v>0.23175999999999999</v>
      </c>
      <c r="AN84" s="2">
        <f t="shared" si="12"/>
        <v>83.945901487949456</v>
      </c>
      <c r="AO84" s="2">
        <f t="shared" si="13"/>
        <v>-9.196402442627603</v>
      </c>
      <c r="AP84" s="2">
        <f t="shared" si="14"/>
        <v>86.949598848900834</v>
      </c>
      <c r="AQ84" s="2">
        <f t="shared" si="15"/>
        <v>-9.7195895570221769</v>
      </c>
      <c r="AS84" s="2">
        <f t="shared" si="16"/>
        <v>83.945901487949456</v>
      </c>
      <c r="AT84" s="2">
        <f t="shared" si="17"/>
        <v>-9.196402442627603</v>
      </c>
      <c r="AU84" s="2">
        <f t="shared" si="18"/>
        <v>86.949598848900834</v>
      </c>
      <c r="AV84" s="2">
        <f t="shared" si="19"/>
        <v>-9.7195895570221769</v>
      </c>
      <c r="AX84" s="3">
        <f t="shared" si="20"/>
        <v>-6.0540985120505439</v>
      </c>
      <c r="AY84" s="3">
        <f t="shared" si="21"/>
        <v>-9.196402442627603</v>
      </c>
      <c r="AZ84" s="3">
        <f t="shared" si="22"/>
        <v>-3.050401151099166</v>
      </c>
      <c r="BA84" s="3">
        <f t="shared" si="23"/>
        <v>-9.7195895570221769</v>
      </c>
    </row>
    <row r="85" spans="1:53" x14ac:dyDescent="0.25">
      <c r="A85">
        <v>0.83</v>
      </c>
      <c r="B85">
        <v>84</v>
      </c>
      <c r="C85">
        <v>0.70382</v>
      </c>
      <c r="D85">
        <v>0.59036</v>
      </c>
      <c r="E85">
        <v>0.21199999999999999</v>
      </c>
      <c r="F85">
        <v>0.72274000000000005</v>
      </c>
      <c r="G85">
        <v>0.29260999999999998</v>
      </c>
      <c r="H85">
        <v>0.14235</v>
      </c>
      <c r="I85">
        <v>0.69894999999999996</v>
      </c>
      <c r="J85">
        <v>0.10872999999999999</v>
      </c>
      <c r="K85">
        <v>0.12286999999999999</v>
      </c>
      <c r="L85">
        <v>0.64163000000000003</v>
      </c>
      <c r="M85">
        <v>6.3210000000000002E-2</v>
      </c>
      <c r="N85">
        <v>5.9089999999999997E-2</v>
      </c>
      <c r="O85">
        <v>0.64490000000000003</v>
      </c>
      <c r="P85">
        <v>5.8180000000000003E-2</v>
      </c>
      <c r="Q85">
        <v>0.34286</v>
      </c>
      <c r="R85">
        <v>0.73678999999999994</v>
      </c>
      <c r="S85">
        <v>3.2640000000000002E-2</v>
      </c>
      <c r="T85">
        <v>0.24795</v>
      </c>
      <c r="U85">
        <v>0.38027</v>
      </c>
      <c r="V85">
        <v>0.57252999999999998</v>
      </c>
      <c r="W85">
        <v>0.19489999999999999</v>
      </c>
      <c r="X85">
        <v>0.34358</v>
      </c>
      <c r="Y85">
        <v>0.41854999999999998</v>
      </c>
      <c r="Z85">
        <v>0.11484999999999999</v>
      </c>
      <c r="AA85">
        <v>0.37518000000000001</v>
      </c>
      <c r="AB85">
        <v>0.11158</v>
      </c>
      <c r="AC85">
        <v>9.8489999999999994E-2</v>
      </c>
      <c r="AD85">
        <v>0.43456</v>
      </c>
      <c r="AE85">
        <v>6.2950000000000006E-2</v>
      </c>
      <c r="AF85">
        <v>4.6649999999999997E-2</v>
      </c>
      <c r="AG85">
        <v>0.40827999999999998</v>
      </c>
      <c r="AH85">
        <v>6.0100000000000001E-2</v>
      </c>
      <c r="AI85">
        <v>0.32686999999999999</v>
      </c>
      <c r="AJ85">
        <v>0.32150000000000001</v>
      </c>
      <c r="AK85">
        <v>3.1220000000000001E-2</v>
      </c>
      <c r="AL85">
        <v>0.23175999999999999</v>
      </c>
      <c r="AN85" s="2">
        <f t="shared" si="12"/>
        <v>83.952717714183777</v>
      </c>
      <c r="AO85" s="2">
        <f t="shared" si="13"/>
        <v>-9.1944879421505963</v>
      </c>
      <c r="AP85" s="2">
        <f t="shared" si="14"/>
        <v>86.949301298055047</v>
      </c>
      <c r="AQ85" s="2">
        <f t="shared" si="15"/>
        <v>-9.7266335343987649</v>
      </c>
      <c r="AS85" s="2">
        <f t="shared" si="16"/>
        <v>83.952717714183777</v>
      </c>
      <c r="AT85" s="2">
        <f t="shared" si="17"/>
        <v>-9.1944879421505963</v>
      </c>
      <c r="AU85" s="2">
        <f t="shared" si="18"/>
        <v>86.949301298055047</v>
      </c>
      <c r="AV85" s="2">
        <f t="shared" si="19"/>
        <v>-9.7266335343987649</v>
      </c>
      <c r="AX85" s="3">
        <f t="shared" si="20"/>
        <v>-6.0472822858162232</v>
      </c>
      <c r="AY85" s="3">
        <f t="shared" si="21"/>
        <v>-9.1944879421505963</v>
      </c>
      <c r="AZ85" s="3">
        <f t="shared" si="22"/>
        <v>-3.0506987019449525</v>
      </c>
      <c r="BA85" s="3">
        <f t="shared" si="23"/>
        <v>-9.7266335343987649</v>
      </c>
    </row>
    <row r="86" spans="1:53" x14ac:dyDescent="0.25">
      <c r="A86">
        <v>0.84</v>
      </c>
      <c r="B86">
        <v>85</v>
      </c>
      <c r="C86">
        <v>0.70382</v>
      </c>
      <c r="D86">
        <v>0.59036</v>
      </c>
      <c r="E86">
        <v>0.21199999999999999</v>
      </c>
      <c r="F86">
        <v>0.72275999999999996</v>
      </c>
      <c r="G86">
        <v>0.29261999999999999</v>
      </c>
      <c r="H86">
        <v>0.14235</v>
      </c>
      <c r="I86">
        <v>0.69894999999999996</v>
      </c>
      <c r="J86">
        <v>0.10874</v>
      </c>
      <c r="K86">
        <v>0.12286999999999999</v>
      </c>
      <c r="L86">
        <v>0.64163000000000003</v>
      </c>
      <c r="M86">
        <v>6.3229999999999995E-2</v>
      </c>
      <c r="N86">
        <v>5.9089999999999997E-2</v>
      </c>
      <c r="O86">
        <v>0.64490999999999998</v>
      </c>
      <c r="P86">
        <v>5.8160000000000003E-2</v>
      </c>
      <c r="Q86">
        <v>0.34287000000000001</v>
      </c>
      <c r="R86">
        <v>0.73677999999999999</v>
      </c>
      <c r="S86">
        <v>3.2660000000000002E-2</v>
      </c>
      <c r="T86">
        <v>0.24797</v>
      </c>
      <c r="U86">
        <v>0.38027</v>
      </c>
      <c r="V86">
        <v>0.57252999999999998</v>
      </c>
      <c r="W86">
        <v>0.19489999999999999</v>
      </c>
      <c r="X86">
        <v>0.34358</v>
      </c>
      <c r="Y86">
        <v>0.41854000000000002</v>
      </c>
      <c r="Z86">
        <v>0.11486</v>
      </c>
      <c r="AA86">
        <v>0.37517</v>
      </c>
      <c r="AB86">
        <v>0.11158999999999999</v>
      </c>
      <c r="AC86">
        <v>9.8500000000000004E-2</v>
      </c>
      <c r="AD86">
        <v>0.43456</v>
      </c>
      <c r="AE86">
        <v>6.2950000000000006E-2</v>
      </c>
      <c r="AF86">
        <v>4.6649999999999997E-2</v>
      </c>
      <c r="AG86">
        <v>0.40827000000000002</v>
      </c>
      <c r="AH86">
        <v>6.0080000000000001E-2</v>
      </c>
      <c r="AI86">
        <v>0.32686999999999999</v>
      </c>
      <c r="AJ86">
        <v>0.32150000000000001</v>
      </c>
      <c r="AK86">
        <v>3.1220000000000001E-2</v>
      </c>
      <c r="AL86">
        <v>0.23175999999999999</v>
      </c>
      <c r="AN86" s="2">
        <f t="shared" si="12"/>
        <v>83.952717714183777</v>
      </c>
      <c r="AO86" s="2">
        <f t="shared" si="13"/>
        <v>-9.1935309882309468</v>
      </c>
      <c r="AP86" s="2">
        <f t="shared" si="14"/>
        <v>86.949102898603428</v>
      </c>
      <c r="AQ86" s="2">
        <f t="shared" si="15"/>
        <v>-9.7266335343987649</v>
      </c>
      <c r="AS86" s="2">
        <f t="shared" si="16"/>
        <v>83.952717714183777</v>
      </c>
      <c r="AT86" s="2">
        <f t="shared" si="17"/>
        <v>-9.1935309882309468</v>
      </c>
      <c r="AU86" s="2">
        <f t="shared" si="18"/>
        <v>86.949102898603428</v>
      </c>
      <c r="AV86" s="2">
        <f t="shared" si="19"/>
        <v>-9.7266335343987649</v>
      </c>
      <c r="AX86" s="3">
        <f t="shared" si="20"/>
        <v>-6.0472822858162232</v>
      </c>
      <c r="AY86" s="3">
        <f t="shared" si="21"/>
        <v>-9.1935309882309468</v>
      </c>
      <c r="AZ86" s="3">
        <f t="shared" si="22"/>
        <v>-3.050897101396572</v>
      </c>
      <c r="BA86" s="3">
        <f t="shared" si="23"/>
        <v>-9.7266335343987649</v>
      </c>
    </row>
    <row r="87" spans="1:53" x14ac:dyDescent="0.25">
      <c r="A87">
        <v>0.85</v>
      </c>
      <c r="B87">
        <v>86</v>
      </c>
      <c r="C87">
        <v>0.70379000000000003</v>
      </c>
      <c r="D87">
        <v>0.59035000000000004</v>
      </c>
      <c r="E87">
        <v>0.21199999999999999</v>
      </c>
      <c r="F87">
        <v>0.72272999999999998</v>
      </c>
      <c r="G87">
        <v>0.29260000000000003</v>
      </c>
      <c r="H87">
        <v>0.14235</v>
      </c>
      <c r="I87">
        <v>0.69894999999999996</v>
      </c>
      <c r="J87">
        <v>0.10872999999999999</v>
      </c>
      <c r="K87">
        <v>0.12286999999999999</v>
      </c>
      <c r="L87">
        <v>0.64159999999999995</v>
      </c>
      <c r="M87">
        <v>6.3210000000000002E-2</v>
      </c>
      <c r="N87">
        <v>5.9080000000000001E-2</v>
      </c>
      <c r="O87">
        <v>0.64490000000000003</v>
      </c>
      <c r="P87">
        <v>5.815E-2</v>
      </c>
      <c r="Q87">
        <v>0.34286</v>
      </c>
      <c r="R87">
        <v>0.73678999999999994</v>
      </c>
      <c r="S87">
        <v>3.2660000000000002E-2</v>
      </c>
      <c r="T87">
        <v>0.24795</v>
      </c>
      <c r="U87">
        <v>0.38028000000000001</v>
      </c>
      <c r="V87">
        <v>0.57254000000000005</v>
      </c>
      <c r="W87">
        <v>0.19492000000000001</v>
      </c>
      <c r="X87">
        <v>0.34359000000000001</v>
      </c>
      <c r="Y87">
        <v>0.41853000000000001</v>
      </c>
      <c r="Z87">
        <v>0.11481</v>
      </c>
      <c r="AA87">
        <v>0.37518000000000001</v>
      </c>
      <c r="AB87">
        <v>0.11158</v>
      </c>
      <c r="AC87">
        <v>9.8489999999999994E-2</v>
      </c>
      <c r="AD87">
        <v>0.43456</v>
      </c>
      <c r="AE87">
        <v>6.2950000000000006E-2</v>
      </c>
      <c r="AF87">
        <v>4.6649999999999997E-2</v>
      </c>
      <c r="AG87">
        <v>0.40825</v>
      </c>
      <c r="AH87">
        <v>6.0080000000000001E-2</v>
      </c>
      <c r="AI87">
        <v>0.32686999999999999</v>
      </c>
      <c r="AJ87">
        <v>0.32150000000000001</v>
      </c>
      <c r="AK87">
        <v>3.1220000000000001E-2</v>
      </c>
      <c r="AL87">
        <v>0.23175999999999999</v>
      </c>
      <c r="AN87" s="2">
        <f t="shared" si="12"/>
        <v>83.952391262424641</v>
      </c>
      <c r="AO87" s="2">
        <f t="shared" si="13"/>
        <v>-9.1880970131419595</v>
      </c>
      <c r="AP87" s="2">
        <f t="shared" si="14"/>
        <v>86.956548264115597</v>
      </c>
      <c r="AQ87" s="2">
        <f t="shared" si="15"/>
        <v>-9.7266335343987649</v>
      </c>
      <c r="AS87" s="2">
        <f t="shared" si="16"/>
        <v>83.952391262424641</v>
      </c>
      <c r="AT87" s="2">
        <f t="shared" si="17"/>
        <v>-9.1880970131419595</v>
      </c>
      <c r="AU87" s="2">
        <f t="shared" si="18"/>
        <v>86.956548264115597</v>
      </c>
      <c r="AV87" s="2">
        <f t="shared" si="19"/>
        <v>-9.7266335343987649</v>
      </c>
      <c r="AX87" s="3">
        <f t="shared" si="20"/>
        <v>-6.0476087375753593</v>
      </c>
      <c r="AY87" s="3">
        <f t="shared" si="21"/>
        <v>-9.1880970131419595</v>
      </c>
      <c r="AZ87" s="3">
        <f t="shared" si="22"/>
        <v>-3.0434517358844033</v>
      </c>
      <c r="BA87" s="3">
        <f t="shared" si="23"/>
        <v>-9.7266335343987649</v>
      </c>
    </row>
    <row r="88" spans="1:53" x14ac:dyDescent="0.25">
      <c r="A88">
        <v>0.86</v>
      </c>
      <c r="B88">
        <v>87</v>
      </c>
      <c r="C88">
        <v>0.70379999999999998</v>
      </c>
      <c r="D88">
        <v>0.59036</v>
      </c>
      <c r="E88">
        <v>0.21201999999999999</v>
      </c>
      <c r="F88">
        <v>0.72275999999999996</v>
      </c>
      <c r="G88">
        <v>0.29261999999999999</v>
      </c>
      <c r="H88">
        <v>0.14237</v>
      </c>
      <c r="I88">
        <v>0.69894999999999996</v>
      </c>
      <c r="J88">
        <v>0.10872999999999999</v>
      </c>
      <c r="K88">
        <v>0.12286999999999999</v>
      </c>
      <c r="L88">
        <v>0.64163999999999999</v>
      </c>
      <c r="M88">
        <v>6.318E-2</v>
      </c>
      <c r="N88">
        <v>5.91E-2</v>
      </c>
      <c r="O88">
        <v>0.64490000000000003</v>
      </c>
      <c r="P88">
        <v>5.8160000000000003E-2</v>
      </c>
      <c r="Q88">
        <v>0.34287000000000001</v>
      </c>
      <c r="R88">
        <v>0.73678999999999994</v>
      </c>
      <c r="S88">
        <v>3.2649999999999998E-2</v>
      </c>
      <c r="T88">
        <v>0.24795</v>
      </c>
      <c r="U88">
        <v>0.38028000000000001</v>
      </c>
      <c r="V88">
        <v>0.57254000000000005</v>
      </c>
      <c r="W88">
        <v>0.19489000000000001</v>
      </c>
      <c r="X88">
        <v>0.34358</v>
      </c>
      <c r="Y88">
        <v>0.41854000000000002</v>
      </c>
      <c r="Z88">
        <v>0.11484999999999999</v>
      </c>
      <c r="AA88">
        <v>0.37515999999999999</v>
      </c>
      <c r="AB88">
        <v>0.11156000000000001</v>
      </c>
      <c r="AC88">
        <v>9.8500000000000004E-2</v>
      </c>
      <c r="AD88">
        <v>0.43458000000000002</v>
      </c>
      <c r="AE88">
        <v>6.293E-2</v>
      </c>
      <c r="AF88">
        <v>4.6640000000000001E-2</v>
      </c>
      <c r="AG88">
        <v>0.40827000000000002</v>
      </c>
      <c r="AH88">
        <v>6.0109999999999997E-2</v>
      </c>
      <c r="AI88">
        <v>0.32686999999999999</v>
      </c>
      <c r="AJ88">
        <v>0.32149</v>
      </c>
      <c r="AK88">
        <v>3.124E-2</v>
      </c>
      <c r="AL88">
        <v>0.23177</v>
      </c>
      <c r="AN88" s="2">
        <f t="shared" si="12"/>
        <v>83.946881826376782</v>
      </c>
      <c r="AO88" s="2">
        <f t="shared" si="13"/>
        <v>-9.1831402526228327</v>
      </c>
      <c r="AP88" s="2">
        <f t="shared" si="14"/>
        <v>86.951261638961981</v>
      </c>
      <c r="AQ88" s="2">
        <f t="shared" si="15"/>
        <v>-9.7135760837086487</v>
      </c>
      <c r="AS88" s="2">
        <f t="shared" si="16"/>
        <v>83.946881826376782</v>
      </c>
      <c r="AT88" s="2">
        <f t="shared" si="17"/>
        <v>-9.1831402526228327</v>
      </c>
      <c r="AU88" s="2">
        <f t="shared" si="18"/>
        <v>86.951261638961981</v>
      </c>
      <c r="AV88" s="2">
        <f t="shared" si="19"/>
        <v>-9.7135760837086487</v>
      </c>
      <c r="AX88" s="3">
        <f t="shared" si="20"/>
        <v>-6.0531181736232185</v>
      </c>
      <c r="AY88" s="3">
        <f t="shared" si="21"/>
        <v>-9.1831402526228327</v>
      </c>
      <c r="AZ88" s="3">
        <f t="shared" si="22"/>
        <v>-3.0487383610380192</v>
      </c>
      <c r="BA88" s="3">
        <f t="shared" si="23"/>
        <v>-9.7135760837086487</v>
      </c>
    </row>
    <row r="89" spans="1:53" x14ac:dyDescent="0.25">
      <c r="A89">
        <v>0.87</v>
      </c>
      <c r="B89">
        <v>88</v>
      </c>
      <c r="C89">
        <v>0.70379000000000003</v>
      </c>
      <c r="D89">
        <v>0.59035000000000004</v>
      </c>
      <c r="E89">
        <v>0.21201999999999999</v>
      </c>
      <c r="F89">
        <v>0.72275999999999996</v>
      </c>
      <c r="G89">
        <v>0.29260000000000003</v>
      </c>
      <c r="H89">
        <v>0.14237</v>
      </c>
      <c r="I89">
        <v>0.69894999999999996</v>
      </c>
      <c r="J89">
        <v>0.10872999999999999</v>
      </c>
      <c r="K89">
        <v>0.12286999999999999</v>
      </c>
      <c r="L89">
        <v>0.64163000000000003</v>
      </c>
      <c r="M89">
        <v>6.3200000000000006E-2</v>
      </c>
      <c r="N89">
        <v>5.9119999999999999E-2</v>
      </c>
      <c r="O89">
        <v>0.64492000000000005</v>
      </c>
      <c r="P89">
        <v>5.815E-2</v>
      </c>
      <c r="Q89">
        <v>0.34286</v>
      </c>
      <c r="R89">
        <v>0.73680000000000001</v>
      </c>
      <c r="S89">
        <v>3.2640000000000002E-2</v>
      </c>
      <c r="T89">
        <v>0.24797</v>
      </c>
      <c r="U89">
        <v>0.38027</v>
      </c>
      <c r="V89">
        <v>0.57252999999999998</v>
      </c>
      <c r="W89">
        <v>0.19489999999999999</v>
      </c>
      <c r="X89">
        <v>0.34356999999999999</v>
      </c>
      <c r="Y89">
        <v>0.41855999999999999</v>
      </c>
      <c r="Z89">
        <v>0.11486</v>
      </c>
      <c r="AA89">
        <v>0.37518000000000001</v>
      </c>
      <c r="AB89">
        <v>0.11158</v>
      </c>
      <c r="AC89">
        <v>9.8489999999999994E-2</v>
      </c>
      <c r="AD89">
        <v>0.43457000000000001</v>
      </c>
      <c r="AE89">
        <v>6.2960000000000002E-2</v>
      </c>
      <c r="AF89">
        <v>4.6640000000000001E-2</v>
      </c>
      <c r="AG89">
        <v>0.40828999999999999</v>
      </c>
      <c r="AH89">
        <v>6.0109999999999997E-2</v>
      </c>
      <c r="AI89">
        <v>0.32689000000000001</v>
      </c>
      <c r="AJ89">
        <v>0.32151000000000002</v>
      </c>
      <c r="AK89">
        <v>3.124E-2</v>
      </c>
      <c r="AL89">
        <v>0.23177</v>
      </c>
      <c r="AN89" s="2">
        <f t="shared" si="12"/>
        <v>83.946228302574525</v>
      </c>
      <c r="AO89" s="2">
        <f t="shared" si="13"/>
        <v>-9.192010007087017</v>
      </c>
      <c r="AP89" s="2">
        <f t="shared" si="14"/>
        <v>86.94753934370965</v>
      </c>
      <c r="AQ89" s="2">
        <f t="shared" si="15"/>
        <v>-9.7225962126103163</v>
      </c>
      <c r="AS89" s="2">
        <f t="shared" si="16"/>
        <v>83.946228302574525</v>
      </c>
      <c r="AT89" s="2">
        <f t="shared" si="17"/>
        <v>-9.192010007087017</v>
      </c>
      <c r="AU89" s="2">
        <f t="shared" si="18"/>
        <v>86.94753934370965</v>
      </c>
      <c r="AV89" s="2">
        <f t="shared" si="19"/>
        <v>-9.7225962126103163</v>
      </c>
      <c r="AX89" s="3">
        <f t="shared" si="20"/>
        <v>-6.0537716974254749</v>
      </c>
      <c r="AY89" s="3">
        <f t="shared" si="21"/>
        <v>-9.192010007087017</v>
      </c>
      <c r="AZ89" s="3">
        <f t="shared" si="22"/>
        <v>-3.05246065629035</v>
      </c>
      <c r="BA89" s="3">
        <f t="shared" si="23"/>
        <v>-9.7225962126103163</v>
      </c>
    </row>
    <row r="90" spans="1:53" x14ac:dyDescent="0.25">
      <c r="A90">
        <v>0.88</v>
      </c>
      <c r="B90">
        <v>89</v>
      </c>
      <c r="C90">
        <v>0.70377999999999996</v>
      </c>
      <c r="D90">
        <v>0.59033999999999998</v>
      </c>
      <c r="E90">
        <v>0.21203</v>
      </c>
      <c r="F90">
        <v>0.72274000000000005</v>
      </c>
      <c r="G90">
        <v>0.29259000000000002</v>
      </c>
      <c r="H90">
        <v>0.14235</v>
      </c>
      <c r="I90">
        <v>0.69894999999999996</v>
      </c>
      <c r="J90">
        <v>0.10872999999999999</v>
      </c>
      <c r="K90">
        <v>0.12286999999999999</v>
      </c>
      <c r="L90">
        <v>0.64163000000000003</v>
      </c>
      <c r="M90">
        <v>6.3219999999999998E-2</v>
      </c>
      <c r="N90">
        <v>5.9089999999999997E-2</v>
      </c>
      <c r="O90">
        <v>0.64488999999999996</v>
      </c>
      <c r="P90">
        <v>5.8169999999999999E-2</v>
      </c>
      <c r="Q90">
        <v>0.34286</v>
      </c>
      <c r="R90">
        <v>0.73675999999999997</v>
      </c>
      <c r="S90">
        <v>3.2649999999999998E-2</v>
      </c>
      <c r="T90">
        <v>0.24796000000000001</v>
      </c>
      <c r="U90">
        <v>0.38025999999999999</v>
      </c>
      <c r="V90">
        <v>0.57250000000000001</v>
      </c>
      <c r="W90">
        <v>0.19486000000000001</v>
      </c>
      <c r="X90">
        <v>0.34358</v>
      </c>
      <c r="Y90">
        <v>0.41854000000000002</v>
      </c>
      <c r="Z90">
        <v>0.11486</v>
      </c>
      <c r="AA90">
        <v>0.37517</v>
      </c>
      <c r="AB90">
        <v>0.11157</v>
      </c>
      <c r="AC90">
        <v>9.8500000000000004E-2</v>
      </c>
      <c r="AD90">
        <v>0.43457000000000001</v>
      </c>
      <c r="AE90">
        <v>6.2960000000000002E-2</v>
      </c>
      <c r="AF90">
        <v>4.6640000000000001E-2</v>
      </c>
      <c r="AG90">
        <v>0.40825</v>
      </c>
      <c r="AH90">
        <v>6.0089999999999998E-2</v>
      </c>
      <c r="AI90">
        <v>0.32686999999999999</v>
      </c>
      <c r="AJ90">
        <v>0.32149</v>
      </c>
      <c r="AK90">
        <v>3.1210000000000002E-2</v>
      </c>
      <c r="AL90">
        <v>0.23177</v>
      </c>
      <c r="AN90" s="2">
        <f t="shared" si="12"/>
        <v>83.952064775548763</v>
      </c>
      <c r="AO90" s="2">
        <f t="shared" si="13"/>
        <v>-9.1940094405038479</v>
      </c>
      <c r="AP90" s="2">
        <f t="shared" si="14"/>
        <v>86.949301298055047</v>
      </c>
      <c r="AQ90" s="2">
        <f t="shared" si="15"/>
        <v>-9.7316158549190561</v>
      </c>
      <c r="AS90" s="2">
        <f t="shared" si="16"/>
        <v>83.952064775548763</v>
      </c>
      <c r="AT90" s="2">
        <f t="shared" si="17"/>
        <v>-9.1940094405038479</v>
      </c>
      <c r="AU90" s="2">
        <f t="shared" si="18"/>
        <v>86.949301298055047</v>
      </c>
      <c r="AV90" s="2">
        <f t="shared" si="19"/>
        <v>-9.7316158549190561</v>
      </c>
      <c r="AX90" s="3">
        <f t="shared" si="20"/>
        <v>-6.047935224451237</v>
      </c>
      <c r="AY90" s="3">
        <f t="shared" si="21"/>
        <v>-9.1940094405038479</v>
      </c>
      <c r="AZ90" s="3">
        <f t="shared" si="22"/>
        <v>-3.0506987019449525</v>
      </c>
      <c r="BA90" s="3">
        <f t="shared" si="23"/>
        <v>-9.7316158549190561</v>
      </c>
    </row>
    <row r="91" spans="1:53" x14ac:dyDescent="0.25">
      <c r="A91">
        <v>0.89</v>
      </c>
      <c r="B91">
        <v>90</v>
      </c>
      <c r="C91">
        <v>0.70379000000000003</v>
      </c>
      <c r="D91">
        <v>0.59035000000000004</v>
      </c>
      <c r="E91">
        <v>0.21204000000000001</v>
      </c>
      <c r="F91">
        <v>0.72275</v>
      </c>
      <c r="G91">
        <v>0.29259000000000002</v>
      </c>
      <c r="H91">
        <v>0.14235</v>
      </c>
      <c r="I91">
        <v>0.69894999999999996</v>
      </c>
      <c r="J91">
        <v>0.10872999999999999</v>
      </c>
      <c r="K91">
        <v>0.12286999999999999</v>
      </c>
      <c r="L91">
        <v>0.64163000000000003</v>
      </c>
      <c r="M91">
        <v>6.3219999999999998E-2</v>
      </c>
      <c r="N91">
        <v>5.9089999999999997E-2</v>
      </c>
      <c r="O91">
        <v>0.64490000000000003</v>
      </c>
      <c r="P91">
        <v>5.8180000000000003E-2</v>
      </c>
      <c r="Q91">
        <v>0.34286</v>
      </c>
      <c r="R91">
        <v>0.73677999999999999</v>
      </c>
      <c r="S91">
        <v>3.2669999999999998E-2</v>
      </c>
      <c r="T91">
        <v>0.24795</v>
      </c>
      <c r="U91">
        <v>0.38025999999999999</v>
      </c>
      <c r="V91">
        <v>0.57250999999999996</v>
      </c>
      <c r="W91">
        <v>0.19488</v>
      </c>
      <c r="X91">
        <v>0.34359000000000001</v>
      </c>
      <c r="Y91">
        <v>0.41853000000000001</v>
      </c>
      <c r="Z91">
        <v>0.11484</v>
      </c>
      <c r="AA91">
        <v>0.37514999999999998</v>
      </c>
      <c r="AB91">
        <v>0.11157</v>
      </c>
      <c r="AC91">
        <v>9.8500000000000004E-2</v>
      </c>
      <c r="AD91">
        <v>0.43457000000000001</v>
      </c>
      <c r="AE91">
        <v>6.2960000000000002E-2</v>
      </c>
      <c r="AF91">
        <v>4.6640000000000001E-2</v>
      </c>
      <c r="AG91">
        <v>0.40827999999999998</v>
      </c>
      <c r="AH91">
        <v>6.0089999999999998E-2</v>
      </c>
      <c r="AI91">
        <v>0.32685999999999998</v>
      </c>
      <c r="AJ91">
        <v>0.32150000000000001</v>
      </c>
      <c r="AK91">
        <v>3.1220000000000001E-2</v>
      </c>
      <c r="AL91">
        <v>0.23175999999999999</v>
      </c>
      <c r="AN91" s="2">
        <f t="shared" si="12"/>
        <v>83.952064775548763</v>
      </c>
      <c r="AO91" s="2">
        <f t="shared" si="13"/>
        <v>-9.1885752177051607</v>
      </c>
      <c r="AP91" s="2">
        <f t="shared" si="14"/>
        <v>86.95292465084286</v>
      </c>
      <c r="AQ91" s="2">
        <f t="shared" si="15"/>
        <v>-9.7291248477998895</v>
      </c>
      <c r="AS91" s="2">
        <f t="shared" si="16"/>
        <v>83.952064775548763</v>
      </c>
      <c r="AT91" s="2">
        <f t="shared" si="17"/>
        <v>-9.1885752177051607</v>
      </c>
      <c r="AU91" s="2">
        <f t="shared" si="18"/>
        <v>86.95292465084286</v>
      </c>
      <c r="AV91" s="2">
        <f t="shared" si="19"/>
        <v>-9.7291248477998895</v>
      </c>
      <c r="AX91" s="3">
        <f t="shared" si="20"/>
        <v>-6.047935224451237</v>
      </c>
      <c r="AY91" s="3">
        <f t="shared" si="21"/>
        <v>-9.1885752177051607</v>
      </c>
      <c r="AZ91" s="3">
        <f t="shared" si="22"/>
        <v>-3.0470753491571401</v>
      </c>
      <c r="BA91" s="3">
        <f t="shared" si="23"/>
        <v>-9.7291248477998895</v>
      </c>
    </row>
    <row r="92" spans="1:53" x14ac:dyDescent="0.25">
      <c r="A92">
        <v>0.9</v>
      </c>
      <c r="B92">
        <v>91</v>
      </c>
      <c r="C92">
        <v>0.70377999999999996</v>
      </c>
      <c r="D92">
        <v>0.59033000000000002</v>
      </c>
      <c r="E92">
        <v>0.21204999999999999</v>
      </c>
      <c r="F92">
        <v>0.72275</v>
      </c>
      <c r="G92">
        <v>0.29260000000000003</v>
      </c>
      <c r="H92">
        <v>0.14238000000000001</v>
      </c>
      <c r="I92">
        <v>0.69894999999999996</v>
      </c>
      <c r="J92">
        <v>0.10872999999999999</v>
      </c>
      <c r="K92">
        <v>0.12286999999999999</v>
      </c>
      <c r="L92">
        <v>0.64163999999999999</v>
      </c>
      <c r="M92">
        <v>6.3189999999999996E-2</v>
      </c>
      <c r="N92">
        <v>5.91E-2</v>
      </c>
      <c r="O92">
        <v>0.64490000000000003</v>
      </c>
      <c r="P92">
        <v>5.8160000000000003E-2</v>
      </c>
      <c r="Q92">
        <v>0.34284999999999999</v>
      </c>
      <c r="R92">
        <v>0.73680000000000001</v>
      </c>
      <c r="S92">
        <v>3.2649999999999998E-2</v>
      </c>
      <c r="T92">
        <v>0.24793999999999999</v>
      </c>
      <c r="U92">
        <v>0.38027</v>
      </c>
      <c r="V92">
        <v>0.57252000000000003</v>
      </c>
      <c r="W92">
        <v>0.19486999999999999</v>
      </c>
      <c r="X92">
        <v>0.34355999999999998</v>
      </c>
      <c r="Y92">
        <v>0.41854000000000002</v>
      </c>
      <c r="Z92">
        <v>0.11487</v>
      </c>
      <c r="AA92">
        <v>0.37514999999999998</v>
      </c>
      <c r="AB92">
        <v>0.11156000000000001</v>
      </c>
      <c r="AC92">
        <v>9.851E-2</v>
      </c>
      <c r="AD92">
        <v>0.43456</v>
      </c>
      <c r="AE92">
        <v>6.2969999999999998E-2</v>
      </c>
      <c r="AF92">
        <v>4.6629999999999998E-2</v>
      </c>
      <c r="AG92">
        <v>0.40827999999999998</v>
      </c>
      <c r="AH92">
        <v>6.0100000000000001E-2</v>
      </c>
      <c r="AI92">
        <v>0.32683000000000001</v>
      </c>
      <c r="AJ92">
        <v>0.32149</v>
      </c>
      <c r="AK92">
        <v>3.1230000000000001E-2</v>
      </c>
      <c r="AL92">
        <v>0.23177</v>
      </c>
      <c r="AN92" s="2">
        <f t="shared" si="12"/>
        <v>83.943146875367617</v>
      </c>
      <c r="AO92" s="2">
        <f t="shared" si="13"/>
        <v>-9.1865750414879859</v>
      </c>
      <c r="AP92" s="2">
        <f t="shared" si="14"/>
        <v>86.949400488113909</v>
      </c>
      <c r="AQ92" s="2">
        <f t="shared" si="15"/>
        <v>-9.7280939294439044</v>
      </c>
      <c r="AS92" s="2">
        <f t="shared" si="16"/>
        <v>83.943146875367617</v>
      </c>
      <c r="AT92" s="2">
        <f t="shared" si="17"/>
        <v>-9.1865750414879859</v>
      </c>
      <c r="AU92" s="2">
        <f t="shared" si="18"/>
        <v>86.949400488113909</v>
      </c>
      <c r="AV92" s="2">
        <f t="shared" si="19"/>
        <v>-9.7280939294439044</v>
      </c>
      <c r="AX92" s="3">
        <f t="shared" si="20"/>
        <v>-6.0568531246323829</v>
      </c>
      <c r="AY92" s="3">
        <f t="shared" si="21"/>
        <v>-9.1865750414879859</v>
      </c>
      <c r="AZ92" s="3">
        <f t="shared" si="22"/>
        <v>-3.0505995118860909</v>
      </c>
      <c r="BA92" s="3">
        <f t="shared" si="23"/>
        <v>-9.7280939294439044</v>
      </c>
    </row>
    <row r="93" spans="1:53" x14ac:dyDescent="0.25">
      <c r="A93">
        <v>0.91</v>
      </c>
      <c r="B93">
        <v>92</v>
      </c>
      <c r="C93">
        <v>0.70377999999999996</v>
      </c>
      <c r="D93">
        <v>0.59033999999999998</v>
      </c>
      <c r="E93">
        <v>0.21206</v>
      </c>
      <c r="F93">
        <v>0.72275999999999996</v>
      </c>
      <c r="G93">
        <v>0.29259000000000002</v>
      </c>
      <c r="H93">
        <v>0.14237</v>
      </c>
      <c r="I93">
        <v>0.69896000000000003</v>
      </c>
      <c r="J93">
        <v>0.10872999999999999</v>
      </c>
      <c r="K93">
        <v>0.12288</v>
      </c>
      <c r="L93">
        <v>0.64163999999999999</v>
      </c>
      <c r="M93">
        <v>6.3200000000000006E-2</v>
      </c>
      <c r="N93">
        <v>5.91E-2</v>
      </c>
      <c r="O93">
        <v>0.64490000000000003</v>
      </c>
      <c r="P93">
        <v>5.8180000000000003E-2</v>
      </c>
      <c r="Q93">
        <v>0.34286</v>
      </c>
      <c r="R93">
        <v>0.73677999999999999</v>
      </c>
      <c r="S93">
        <v>3.2649999999999998E-2</v>
      </c>
      <c r="T93">
        <v>0.24796000000000001</v>
      </c>
      <c r="U93">
        <v>0.38027</v>
      </c>
      <c r="V93">
        <v>0.57252000000000003</v>
      </c>
      <c r="W93">
        <v>0.19486999999999999</v>
      </c>
      <c r="X93">
        <v>0.34359000000000001</v>
      </c>
      <c r="Y93">
        <v>0.41853000000000001</v>
      </c>
      <c r="Z93">
        <v>0.11484999999999999</v>
      </c>
      <c r="AA93">
        <v>0.37514999999999998</v>
      </c>
      <c r="AB93">
        <v>0.11157</v>
      </c>
      <c r="AC93">
        <v>9.8500000000000004E-2</v>
      </c>
      <c r="AD93">
        <v>0.43457000000000001</v>
      </c>
      <c r="AE93">
        <v>6.2960000000000002E-2</v>
      </c>
      <c r="AF93">
        <v>4.6640000000000001E-2</v>
      </c>
      <c r="AG93">
        <v>0.40827000000000002</v>
      </c>
      <c r="AH93">
        <v>6.0080000000000001E-2</v>
      </c>
      <c r="AI93">
        <v>0.32686999999999999</v>
      </c>
      <c r="AJ93">
        <v>0.32150000000000001</v>
      </c>
      <c r="AK93">
        <v>3.1220000000000001E-2</v>
      </c>
      <c r="AL93">
        <v>0.23175999999999999</v>
      </c>
      <c r="AN93" s="2">
        <f t="shared" si="12"/>
        <v>83.948983114179313</v>
      </c>
      <c r="AO93" s="2">
        <f t="shared" si="13"/>
        <v>-9.1885752177051607</v>
      </c>
      <c r="AP93" s="2">
        <f t="shared" si="14"/>
        <v>86.951063372976748</v>
      </c>
      <c r="AQ93" s="2">
        <f t="shared" si="15"/>
        <v>-9.7291248477998895</v>
      </c>
      <c r="AS93" s="2">
        <f t="shared" si="16"/>
        <v>83.948983114179313</v>
      </c>
      <c r="AT93" s="2">
        <f t="shared" si="17"/>
        <v>-9.1885752177051607</v>
      </c>
      <c r="AU93" s="2">
        <f t="shared" si="18"/>
        <v>86.951063372976748</v>
      </c>
      <c r="AV93" s="2">
        <f t="shared" si="19"/>
        <v>-9.7291248477998895</v>
      </c>
      <c r="AX93" s="3">
        <f t="shared" si="20"/>
        <v>-6.0510168858206868</v>
      </c>
      <c r="AY93" s="3">
        <f t="shared" si="21"/>
        <v>-9.1885752177051607</v>
      </c>
      <c r="AZ93" s="3">
        <f t="shared" si="22"/>
        <v>-3.0489366270232523</v>
      </c>
      <c r="BA93" s="3">
        <f t="shared" si="23"/>
        <v>-9.7291248477998895</v>
      </c>
    </row>
    <row r="94" spans="1:53" x14ac:dyDescent="0.25">
      <c r="A94">
        <v>0.92</v>
      </c>
      <c r="B94">
        <v>93</v>
      </c>
      <c r="C94">
        <v>0.70379000000000003</v>
      </c>
      <c r="D94">
        <v>0.59035000000000004</v>
      </c>
      <c r="E94">
        <v>0.21207999999999999</v>
      </c>
      <c r="F94">
        <v>0.72275999999999996</v>
      </c>
      <c r="G94">
        <v>0.29259000000000002</v>
      </c>
      <c r="H94">
        <v>0.14237</v>
      </c>
      <c r="I94">
        <v>0.69894000000000001</v>
      </c>
      <c r="J94">
        <v>0.10872</v>
      </c>
      <c r="K94">
        <v>0.12286999999999999</v>
      </c>
      <c r="L94">
        <v>0.64163999999999999</v>
      </c>
      <c r="M94">
        <v>6.3200000000000006E-2</v>
      </c>
      <c r="N94">
        <v>5.9089999999999997E-2</v>
      </c>
      <c r="O94">
        <v>0.64492000000000005</v>
      </c>
      <c r="P94">
        <v>5.8169999999999999E-2</v>
      </c>
      <c r="Q94">
        <v>0.34286</v>
      </c>
      <c r="R94">
        <v>0.73677999999999999</v>
      </c>
      <c r="S94">
        <v>3.2649999999999998E-2</v>
      </c>
      <c r="T94">
        <v>0.24796000000000001</v>
      </c>
      <c r="U94">
        <v>0.38025999999999999</v>
      </c>
      <c r="V94">
        <v>0.57252999999999998</v>
      </c>
      <c r="W94">
        <v>0.19489000000000001</v>
      </c>
      <c r="X94">
        <v>0.34358</v>
      </c>
      <c r="Y94">
        <v>0.41853000000000001</v>
      </c>
      <c r="Z94">
        <v>0.11486</v>
      </c>
      <c r="AA94">
        <v>0.37517</v>
      </c>
      <c r="AB94">
        <v>0.11155</v>
      </c>
      <c r="AC94">
        <v>9.8470000000000002E-2</v>
      </c>
      <c r="AD94">
        <v>0.43457000000000001</v>
      </c>
      <c r="AE94">
        <v>6.2920000000000004E-2</v>
      </c>
      <c r="AF94">
        <v>4.6629999999999998E-2</v>
      </c>
      <c r="AG94">
        <v>0.40826000000000001</v>
      </c>
      <c r="AH94">
        <v>6.0089999999999998E-2</v>
      </c>
      <c r="AI94">
        <v>0.32689000000000001</v>
      </c>
      <c r="AJ94">
        <v>0.32149</v>
      </c>
      <c r="AK94">
        <v>3.1210000000000002E-2</v>
      </c>
      <c r="AL94">
        <v>0.23177</v>
      </c>
      <c r="AN94" s="2">
        <f t="shared" si="12"/>
        <v>83.946228302574525</v>
      </c>
      <c r="AO94" s="2">
        <f t="shared" si="13"/>
        <v>-9.1880970131419613</v>
      </c>
      <c r="AP94" s="2">
        <f t="shared" si="14"/>
        <v>86.943817074248088</v>
      </c>
      <c r="AQ94" s="2">
        <f t="shared" si="15"/>
        <v>-9.719074584285158</v>
      </c>
      <c r="AS94" s="2">
        <f t="shared" si="16"/>
        <v>83.946228302574525</v>
      </c>
      <c r="AT94" s="2">
        <f t="shared" si="17"/>
        <v>-9.1880970131419613</v>
      </c>
      <c r="AU94" s="2">
        <f t="shared" si="18"/>
        <v>86.943817074248088</v>
      </c>
      <c r="AV94" s="2">
        <f t="shared" si="19"/>
        <v>-9.719074584285158</v>
      </c>
      <c r="AX94" s="3">
        <f t="shared" si="20"/>
        <v>-6.0537716974254749</v>
      </c>
      <c r="AY94" s="3">
        <f t="shared" si="21"/>
        <v>-9.1880970131419613</v>
      </c>
      <c r="AZ94" s="3">
        <f t="shared" si="22"/>
        <v>-3.0561829257519122</v>
      </c>
      <c r="BA94" s="3">
        <f t="shared" si="23"/>
        <v>-9.719074584285158</v>
      </c>
    </row>
    <row r="95" spans="1:53" x14ac:dyDescent="0.25">
      <c r="A95">
        <v>0.93</v>
      </c>
      <c r="B95">
        <v>94</v>
      </c>
      <c r="C95">
        <v>0.70379999999999998</v>
      </c>
      <c r="D95">
        <v>0.59033999999999998</v>
      </c>
      <c r="E95">
        <v>0.21207999999999999</v>
      </c>
      <c r="F95">
        <v>0.72277000000000002</v>
      </c>
      <c r="G95">
        <v>0.29259000000000002</v>
      </c>
      <c r="H95">
        <v>0.14238999999999999</v>
      </c>
      <c r="I95">
        <v>0.69894000000000001</v>
      </c>
      <c r="J95">
        <v>0.10872</v>
      </c>
      <c r="K95">
        <v>0.12286999999999999</v>
      </c>
      <c r="L95">
        <v>0.64165000000000005</v>
      </c>
      <c r="M95">
        <v>6.318E-2</v>
      </c>
      <c r="N95">
        <v>5.9080000000000001E-2</v>
      </c>
      <c r="O95">
        <v>0.64490000000000003</v>
      </c>
      <c r="P95">
        <v>5.8169999999999999E-2</v>
      </c>
      <c r="Q95">
        <v>0.34286</v>
      </c>
      <c r="R95">
        <v>0.73677000000000004</v>
      </c>
      <c r="S95">
        <v>3.2669999999999998E-2</v>
      </c>
      <c r="T95">
        <v>0.24796000000000001</v>
      </c>
      <c r="U95">
        <v>0.38028000000000001</v>
      </c>
      <c r="V95">
        <v>0.57249000000000005</v>
      </c>
      <c r="W95">
        <v>0.19486999999999999</v>
      </c>
      <c r="X95">
        <v>0.34359000000000001</v>
      </c>
      <c r="Y95">
        <v>0.41853000000000001</v>
      </c>
      <c r="Z95">
        <v>0.11484</v>
      </c>
      <c r="AA95">
        <v>0.37515999999999999</v>
      </c>
      <c r="AB95">
        <v>0.11158</v>
      </c>
      <c r="AC95">
        <v>9.8489999999999994E-2</v>
      </c>
      <c r="AD95">
        <v>0.43456</v>
      </c>
      <c r="AE95">
        <v>6.2939999999999996E-2</v>
      </c>
      <c r="AF95">
        <v>4.6640000000000001E-2</v>
      </c>
      <c r="AG95">
        <v>0.40827999999999998</v>
      </c>
      <c r="AH95">
        <v>6.0100000000000001E-2</v>
      </c>
      <c r="AI95">
        <v>0.32686999999999999</v>
      </c>
      <c r="AJ95">
        <v>0.32147999999999999</v>
      </c>
      <c r="AK95">
        <v>3.125E-2</v>
      </c>
      <c r="AL95">
        <v>0.23179</v>
      </c>
      <c r="AN95" s="2">
        <f t="shared" si="12"/>
        <v>83.940065483329136</v>
      </c>
      <c r="AO95" s="2">
        <f t="shared" si="13"/>
        <v>-9.1757940053777212</v>
      </c>
      <c r="AP95" s="2">
        <f t="shared" si="14"/>
        <v>86.950964230322683</v>
      </c>
      <c r="AQ95" s="2">
        <f t="shared" si="15"/>
        <v>-9.7125468048549326</v>
      </c>
      <c r="AS95" s="2">
        <f t="shared" si="16"/>
        <v>83.940065483329136</v>
      </c>
      <c r="AT95" s="2">
        <f t="shared" si="17"/>
        <v>-9.1757940053777212</v>
      </c>
      <c r="AU95" s="2">
        <f t="shared" si="18"/>
        <v>86.950964230322683</v>
      </c>
      <c r="AV95" s="2">
        <f t="shared" si="19"/>
        <v>-9.7125468048549326</v>
      </c>
      <c r="AX95" s="3">
        <f t="shared" si="20"/>
        <v>-6.0599345166708645</v>
      </c>
      <c r="AY95" s="3">
        <f t="shared" si="21"/>
        <v>-9.1757940053777212</v>
      </c>
      <c r="AZ95" s="3">
        <f t="shared" si="22"/>
        <v>-3.0490357696773174</v>
      </c>
      <c r="BA95" s="3">
        <f t="shared" si="23"/>
        <v>-9.7125468048549326</v>
      </c>
    </row>
    <row r="96" spans="1:53" x14ac:dyDescent="0.25">
      <c r="A96">
        <v>0.94</v>
      </c>
      <c r="B96">
        <v>95</v>
      </c>
      <c r="C96">
        <v>0.70379000000000003</v>
      </c>
      <c r="D96">
        <v>0.59033999999999998</v>
      </c>
      <c r="E96">
        <v>0.21210000000000001</v>
      </c>
      <c r="F96">
        <v>0.72275</v>
      </c>
      <c r="G96">
        <v>0.29259000000000002</v>
      </c>
      <c r="H96">
        <v>0.14241999999999999</v>
      </c>
      <c r="I96">
        <v>0.69894999999999996</v>
      </c>
      <c r="J96">
        <v>0.10872</v>
      </c>
      <c r="K96">
        <v>0.12288</v>
      </c>
      <c r="L96">
        <v>0.64163999999999999</v>
      </c>
      <c r="M96">
        <v>6.3200000000000006E-2</v>
      </c>
      <c r="N96">
        <v>5.9089999999999997E-2</v>
      </c>
      <c r="O96">
        <v>0.64490000000000003</v>
      </c>
      <c r="P96">
        <v>5.8169999999999999E-2</v>
      </c>
      <c r="Q96">
        <v>0.34284999999999999</v>
      </c>
      <c r="R96">
        <v>0.73677000000000004</v>
      </c>
      <c r="S96">
        <v>3.2660000000000002E-2</v>
      </c>
      <c r="T96">
        <v>0.24796000000000001</v>
      </c>
      <c r="U96">
        <v>0.38027</v>
      </c>
      <c r="V96">
        <v>0.57247999999999999</v>
      </c>
      <c r="W96">
        <v>0.19488</v>
      </c>
      <c r="X96">
        <v>0.34359000000000001</v>
      </c>
      <c r="Y96">
        <v>0.41854999999999998</v>
      </c>
      <c r="Z96">
        <v>0.11487</v>
      </c>
      <c r="AA96">
        <v>0.37517</v>
      </c>
      <c r="AB96">
        <v>0.11156000000000001</v>
      </c>
      <c r="AC96">
        <v>9.8500000000000004E-2</v>
      </c>
      <c r="AD96">
        <v>0.43454999999999999</v>
      </c>
      <c r="AE96">
        <v>6.2960000000000002E-2</v>
      </c>
      <c r="AF96">
        <v>4.6629999999999998E-2</v>
      </c>
      <c r="AG96">
        <v>0.40828999999999999</v>
      </c>
      <c r="AH96">
        <v>6.0100000000000001E-2</v>
      </c>
      <c r="AI96">
        <v>0.32683000000000001</v>
      </c>
      <c r="AJ96">
        <v>0.32151000000000002</v>
      </c>
      <c r="AK96">
        <v>3.124E-2</v>
      </c>
      <c r="AL96">
        <v>0.23177</v>
      </c>
      <c r="AN96" s="2">
        <f t="shared" si="12"/>
        <v>83.933902804826218</v>
      </c>
      <c r="AO96" s="2">
        <f t="shared" si="13"/>
        <v>-9.1851407254365061</v>
      </c>
      <c r="AP96" s="2">
        <f t="shared" si="14"/>
        <v>86.947638587606676</v>
      </c>
      <c r="AQ96" s="2">
        <f t="shared" si="15"/>
        <v>-9.722081086733894</v>
      </c>
      <c r="AS96" s="2">
        <f t="shared" si="16"/>
        <v>83.933902804826218</v>
      </c>
      <c r="AT96" s="2">
        <f t="shared" si="17"/>
        <v>-9.1851407254365061</v>
      </c>
      <c r="AU96" s="2">
        <f t="shared" si="18"/>
        <v>86.947638587606676</v>
      </c>
      <c r="AV96" s="2">
        <f t="shared" si="19"/>
        <v>-9.722081086733894</v>
      </c>
      <c r="AX96" s="3">
        <f t="shared" si="20"/>
        <v>-6.0660971951737821</v>
      </c>
      <c r="AY96" s="3">
        <f t="shared" si="21"/>
        <v>-9.1851407254365061</v>
      </c>
      <c r="AZ96" s="3">
        <f t="shared" si="22"/>
        <v>-3.0523614123933243</v>
      </c>
      <c r="BA96" s="3">
        <f t="shared" si="23"/>
        <v>-9.722081086733894</v>
      </c>
    </row>
    <row r="97" spans="1:53" x14ac:dyDescent="0.25">
      <c r="A97">
        <v>0.95</v>
      </c>
      <c r="B97">
        <v>96</v>
      </c>
      <c r="C97">
        <v>0.70377999999999996</v>
      </c>
      <c r="D97">
        <v>0.59033999999999998</v>
      </c>
      <c r="E97">
        <v>0.21213000000000001</v>
      </c>
      <c r="F97">
        <v>0.72274000000000005</v>
      </c>
      <c r="G97">
        <v>0.29257</v>
      </c>
      <c r="H97">
        <v>0.14238000000000001</v>
      </c>
      <c r="I97">
        <v>0.69894999999999996</v>
      </c>
      <c r="J97">
        <v>0.10872999999999999</v>
      </c>
      <c r="K97">
        <v>0.12286999999999999</v>
      </c>
      <c r="L97">
        <v>0.64161000000000001</v>
      </c>
      <c r="M97">
        <v>6.3219999999999998E-2</v>
      </c>
      <c r="N97">
        <v>5.91E-2</v>
      </c>
      <c r="O97">
        <v>0.64490999999999998</v>
      </c>
      <c r="P97">
        <v>5.8180000000000003E-2</v>
      </c>
      <c r="Q97">
        <v>0.34286</v>
      </c>
      <c r="R97">
        <v>0.73677000000000004</v>
      </c>
      <c r="S97">
        <v>3.2669999999999998E-2</v>
      </c>
      <c r="T97">
        <v>0.24796000000000001</v>
      </c>
      <c r="U97">
        <v>0.38025999999999999</v>
      </c>
      <c r="V97">
        <v>0.57252000000000003</v>
      </c>
      <c r="W97">
        <v>0.19492999999999999</v>
      </c>
      <c r="X97">
        <v>0.34358</v>
      </c>
      <c r="Y97">
        <v>0.41854000000000002</v>
      </c>
      <c r="Z97">
        <v>0.11486</v>
      </c>
      <c r="AA97">
        <v>0.37515999999999999</v>
      </c>
      <c r="AB97">
        <v>0.11157</v>
      </c>
      <c r="AC97">
        <v>9.8500000000000004E-2</v>
      </c>
      <c r="AD97">
        <v>0.43456</v>
      </c>
      <c r="AE97">
        <v>6.2939999999999996E-2</v>
      </c>
      <c r="AF97">
        <v>4.6640000000000001E-2</v>
      </c>
      <c r="AG97">
        <v>0.40827999999999998</v>
      </c>
      <c r="AH97">
        <v>6.0100000000000001E-2</v>
      </c>
      <c r="AI97">
        <v>0.32684000000000002</v>
      </c>
      <c r="AJ97">
        <v>0.32149</v>
      </c>
      <c r="AK97">
        <v>3.124E-2</v>
      </c>
      <c r="AL97">
        <v>0.23177</v>
      </c>
      <c r="AN97" s="2">
        <f t="shared" si="12"/>
        <v>83.942165834366236</v>
      </c>
      <c r="AO97" s="2">
        <f t="shared" si="13"/>
        <v>-9.1885752177051589</v>
      </c>
      <c r="AP97" s="2">
        <f t="shared" si="14"/>
        <v>86.949301298055047</v>
      </c>
      <c r="AQ97" s="2">
        <f t="shared" si="15"/>
        <v>-9.7165828473832505</v>
      </c>
      <c r="AS97" s="2">
        <f t="shared" si="16"/>
        <v>83.942165834366236</v>
      </c>
      <c r="AT97" s="2">
        <f t="shared" si="17"/>
        <v>-9.1885752177051589</v>
      </c>
      <c r="AU97" s="2">
        <f t="shared" si="18"/>
        <v>86.949301298055047</v>
      </c>
      <c r="AV97" s="2">
        <f t="shared" si="19"/>
        <v>-9.7165828473832505</v>
      </c>
      <c r="AX97" s="3">
        <f t="shared" si="20"/>
        <v>-6.0578341656337642</v>
      </c>
      <c r="AY97" s="3">
        <f t="shared" si="21"/>
        <v>-9.1885752177051589</v>
      </c>
      <c r="AZ97" s="3">
        <f t="shared" si="22"/>
        <v>-3.0506987019449525</v>
      </c>
      <c r="BA97" s="3">
        <f t="shared" si="23"/>
        <v>-9.7165828473832505</v>
      </c>
    </row>
    <row r="98" spans="1:53" x14ac:dyDescent="0.25">
      <c r="A98">
        <v>0.96</v>
      </c>
      <c r="B98">
        <v>97</v>
      </c>
      <c r="C98">
        <v>0.70377999999999996</v>
      </c>
      <c r="D98">
        <v>0.59033000000000002</v>
      </c>
      <c r="E98">
        <v>0.21214</v>
      </c>
      <c r="F98">
        <v>0.72274000000000005</v>
      </c>
      <c r="G98">
        <v>0.29258000000000001</v>
      </c>
      <c r="H98">
        <v>0.14241999999999999</v>
      </c>
      <c r="I98">
        <v>0.69894999999999996</v>
      </c>
      <c r="J98">
        <v>0.10871</v>
      </c>
      <c r="K98">
        <v>0.12288</v>
      </c>
      <c r="L98">
        <v>0.64166000000000001</v>
      </c>
      <c r="M98">
        <v>6.318E-2</v>
      </c>
      <c r="N98">
        <v>5.91E-2</v>
      </c>
      <c r="O98">
        <v>0.64490000000000003</v>
      </c>
      <c r="P98">
        <v>5.8169999999999999E-2</v>
      </c>
      <c r="Q98">
        <v>0.34286</v>
      </c>
      <c r="R98">
        <v>0.73678999999999994</v>
      </c>
      <c r="S98">
        <v>3.2649999999999998E-2</v>
      </c>
      <c r="T98">
        <v>0.24797</v>
      </c>
      <c r="U98">
        <v>0.38027</v>
      </c>
      <c r="V98">
        <v>0.57250000000000001</v>
      </c>
      <c r="W98">
        <v>0.19491</v>
      </c>
      <c r="X98">
        <v>0.34358</v>
      </c>
      <c r="Y98">
        <v>0.41854000000000002</v>
      </c>
      <c r="Z98">
        <v>0.11486</v>
      </c>
      <c r="AA98">
        <v>0.37517</v>
      </c>
      <c r="AB98">
        <v>0.11156000000000001</v>
      </c>
      <c r="AC98">
        <v>9.8489999999999994E-2</v>
      </c>
      <c r="AD98">
        <v>0.43456</v>
      </c>
      <c r="AE98">
        <v>6.2939999999999996E-2</v>
      </c>
      <c r="AF98">
        <v>4.6640000000000001E-2</v>
      </c>
      <c r="AG98">
        <v>0.40826000000000001</v>
      </c>
      <c r="AH98">
        <v>6.0100000000000001E-2</v>
      </c>
      <c r="AI98">
        <v>0.32688</v>
      </c>
      <c r="AJ98">
        <v>0.32147999999999999</v>
      </c>
      <c r="AK98">
        <v>3.124E-2</v>
      </c>
      <c r="AL98">
        <v>0.23177</v>
      </c>
      <c r="AN98" s="2">
        <f t="shared" si="12"/>
        <v>83.933902804826218</v>
      </c>
      <c r="AO98" s="2">
        <f t="shared" si="13"/>
        <v>-9.1821843884007173</v>
      </c>
      <c r="AP98" s="2">
        <f t="shared" si="14"/>
        <v>86.94753934370965</v>
      </c>
      <c r="AQ98" s="2">
        <f t="shared" si="15"/>
        <v>-9.7165828473832505</v>
      </c>
      <c r="AS98" s="2">
        <f t="shared" si="16"/>
        <v>83.933902804826218</v>
      </c>
      <c r="AT98" s="2">
        <f t="shared" si="17"/>
        <v>-9.1821843884007173</v>
      </c>
      <c r="AU98" s="2">
        <f t="shared" si="18"/>
        <v>86.94753934370965</v>
      </c>
      <c r="AV98" s="2">
        <f t="shared" si="19"/>
        <v>-9.7165828473832505</v>
      </c>
      <c r="AX98" s="3">
        <f t="shared" si="20"/>
        <v>-6.0660971951737821</v>
      </c>
      <c r="AY98" s="3">
        <f t="shared" si="21"/>
        <v>-9.1821843884007173</v>
      </c>
      <c r="AZ98" s="3">
        <f t="shared" si="22"/>
        <v>-3.05246065629035</v>
      </c>
      <c r="BA98" s="3">
        <f t="shared" si="23"/>
        <v>-9.7165828473832505</v>
      </c>
    </row>
    <row r="99" spans="1:53" x14ac:dyDescent="0.25">
      <c r="A99">
        <v>0.97</v>
      </c>
      <c r="B99">
        <v>98</v>
      </c>
      <c r="C99">
        <v>0.70377999999999996</v>
      </c>
      <c r="D99">
        <v>0.59033000000000002</v>
      </c>
      <c r="E99">
        <v>0.21218999999999999</v>
      </c>
      <c r="F99">
        <v>0.72274000000000005</v>
      </c>
      <c r="G99">
        <v>0.29257</v>
      </c>
      <c r="H99">
        <v>0.14241999999999999</v>
      </c>
      <c r="I99">
        <v>0.69894999999999996</v>
      </c>
      <c r="J99">
        <v>0.10871</v>
      </c>
      <c r="K99">
        <v>0.12286999999999999</v>
      </c>
      <c r="L99">
        <v>0.64166999999999996</v>
      </c>
      <c r="M99">
        <v>6.318E-2</v>
      </c>
      <c r="N99">
        <v>5.91E-2</v>
      </c>
      <c r="O99">
        <v>0.64490999999999998</v>
      </c>
      <c r="P99">
        <v>5.8180000000000003E-2</v>
      </c>
      <c r="Q99">
        <v>0.34286</v>
      </c>
      <c r="R99">
        <v>0.73677999999999999</v>
      </c>
      <c r="S99">
        <v>3.2649999999999998E-2</v>
      </c>
      <c r="T99">
        <v>0.24795</v>
      </c>
      <c r="U99">
        <v>0.38025999999999999</v>
      </c>
      <c r="V99">
        <v>0.57252000000000003</v>
      </c>
      <c r="W99">
        <v>0.19492999999999999</v>
      </c>
      <c r="X99">
        <v>0.34358</v>
      </c>
      <c r="Y99">
        <v>0.41854000000000002</v>
      </c>
      <c r="Z99">
        <v>0.11486</v>
      </c>
      <c r="AA99">
        <v>0.37517</v>
      </c>
      <c r="AB99">
        <v>0.11153</v>
      </c>
      <c r="AC99">
        <v>9.8500000000000004E-2</v>
      </c>
      <c r="AD99">
        <v>0.43457000000000001</v>
      </c>
      <c r="AE99">
        <v>6.2920000000000004E-2</v>
      </c>
      <c r="AF99">
        <v>4.6629999999999998E-2</v>
      </c>
      <c r="AG99">
        <v>0.40828999999999999</v>
      </c>
      <c r="AH99">
        <v>6.0100000000000001E-2</v>
      </c>
      <c r="AI99">
        <v>0.32684999999999997</v>
      </c>
      <c r="AJ99">
        <v>0.32151000000000002</v>
      </c>
      <c r="AK99">
        <v>3.124E-2</v>
      </c>
      <c r="AL99">
        <v>0.23177</v>
      </c>
      <c r="AN99" s="2">
        <f t="shared" si="12"/>
        <v>83.930493884497125</v>
      </c>
      <c r="AO99" s="2">
        <f t="shared" si="13"/>
        <v>-9.1831402526228327</v>
      </c>
      <c r="AP99" s="2">
        <f t="shared" si="14"/>
        <v>86.949698019630148</v>
      </c>
      <c r="AQ99" s="2">
        <f t="shared" si="15"/>
        <v>-9.7100547527452132</v>
      </c>
      <c r="AS99" s="2">
        <f t="shared" si="16"/>
        <v>83.930493884497125</v>
      </c>
      <c r="AT99" s="2">
        <f t="shared" si="17"/>
        <v>-9.1831402526228327</v>
      </c>
      <c r="AU99" s="2">
        <f t="shared" si="18"/>
        <v>86.949698019630148</v>
      </c>
      <c r="AV99" s="2">
        <f t="shared" si="19"/>
        <v>-9.7100547527452132</v>
      </c>
      <c r="AX99" s="3">
        <f t="shared" si="20"/>
        <v>-6.0695061155028753</v>
      </c>
      <c r="AY99" s="3">
        <f t="shared" si="21"/>
        <v>-9.1831402526228327</v>
      </c>
      <c r="AZ99" s="3">
        <f t="shared" si="22"/>
        <v>-3.0503019803698521</v>
      </c>
      <c r="BA99" s="3">
        <f t="shared" si="23"/>
        <v>-9.7100547527452132</v>
      </c>
    </row>
    <row r="100" spans="1:53" x14ac:dyDescent="0.25">
      <c r="A100">
        <v>0.98</v>
      </c>
      <c r="B100">
        <v>99</v>
      </c>
      <c r="C100">
        <v>0.70376000000000005</v>
      </c>
      <c r="D100">
        <v>0.59031999999999996</v>
      </c>
      <c r="E100">
        <v>0.21223</v>
      </c>
      <c r="F100">
        <v>0.72274000000000005</v>
      </c>
      <c r="G100">
        <v>0.29255999999999999</v>
      </c>
      <c r="H100">
        <v>0.14241999999999999</v>
      </c>
      <c r="I100">
        <v>0.69893000000000005</v>
      </c>
      <c r="J100">
        <v>0.1087</v>
      </c>
      <c r="K100">
        <v>0.12286999999999999</v>
      </c>
      <c r="L100">
        <v>0.64165000000000005</v>
      </c>
      <c r="M100">
        <v>6.318E-2</v>
      </c>
      <c r="N100">
        <v>5.9080000000000001E-2</v>
      </c>
      <c r="O100">
        <v>0.64490000000000003</v>
      </c>
      <c r="P100">
        <v>5.8209999999999998E-2</v>
      </c>
      <c r="Q100">
        <v>0.34286</v>
      </c>
      <c r="R100">
        <v>0.73675000000000002</v>
      </c>
      <c r="S100">
        <v>3.2680000000000001E-2</v>
      </c>
      <c r="T100">
        <v>0.24795</v>
      </c>
      <c r="U100">
        <v>0.38024999999999998</v>
      </c>
      <c r="V100">
        <v>0.57247999999999999</v>
      </c>
      <c r="W100">
        <v>0.19492999999999999</v>
      </c>
      <c r="X100">
        <v>0.34358</v>
      </c>
      <c r="Y100">
        <v>0.41854000000000002</v>
      </c>
      <c r="Z100">
        <v>0.11486</v>
      </c>
      <c r="AA100">
        <v>0.37519999999999998</v>
      </c>
      <c r="AB100">
        <v>0.11155</v>
      </c>
      <c r="AC100">
        <v>9.851E-2</v>
      </c>
      <c r="AD100">
        <v>0.43454999999999999</v>
      </c>
      <c r="AE100">
        <v>6.2960000000000002E-2</v>
      </c>
      <c r="AF100">
        <v>4.6629999999999998E-2</v>
      </c>
      <c r="AG100">
        <v>0.40828999999999999</v>
      </c>
      <c r="AH100">
        <v>6.0100000000000001E-2</v>
      </c>
      <c r="AI100">
        <v>0.32684000000000002</v>
      </c>
      <c r="AJ100">
        <v>0.32150000000000001</v>
      </c>
      <c r="AK100">
        <v>3.1220000000000001E-2</v>
      </c>
      <c r="AL100">
        <v>0.23175999999999999</v>
      </c>
      <c r="AN100" s="2">
        <f t="shared" si="12"/>
        <v>83.930493884497125</v>
      </c>
      <c r="AO100" s="2">
        <f t="shared" si="13"/>
        <v>-9.1733150814564191</v>
      </c>
      <c r="AP100" s="2">
        <f t="shared" si="14"/>
        <v>86.951360762294428</v>
      </c>
      <c r="AQ100" s="2">
        <f t="shared" si="15"/>
        <v>-9.7286093615738594</v>
      </c>
      <c r="AS100" s="2">
        <f t="shared" si="16"/>
        <v>83.930493884497125</v>
      </c>
      <c r="AT100" s="2">
        <f t="shared" si="17"/>
        <v>-9.1733150814564191</v>
      </c>
      <c r="AU100" s="2">
        <f t="shared" si="18"/>
        <v>86.951360762294428</v>
      </c>
      <c r="AV100" s="2">
        <f t="shared" si="19"/>
        <v>-9.7286093615738594</v>
      </c>
      <c r="AX100" s="3">
        <f t="shared" si="20"/>
        <v>-6.0695061155028753</v>
      </c>
      <c r="AY100" s="3">
        <f t="shared" si="21"/>
        <v>-9.1733150814564191</v>
      </c>
      <c r="AZ100" s="3">
        <f t="shared" si="22"/>
        <v>-3.0486392377055722</v>
      </c>
      <c r="BA100" s="3">
        <f t="shared" si="23"/>
        <v>-9.7286093615738594</v>
      </c>
    </row>
    <row r="101" spans="1:53" x14ac:dyDescent="0.25">
      <c r="A101">
        <v>0.99</v>
      </c>
      <c r="B101">
        <v>100</v>
      </c>
      <c r="C101">
        <v>0.70376000000000005</v>
      </c>
      <c r="D101">
        <v>0.59031999999999996</v>
      </c>
      <c r="E101">
        <v>0.21229999999999999</v>
      </c>
      <c r="F101">
        <v>0.72274000000000005</v>
      </c>
      <c r="G101">
        <v>0.29255999999999999</v>
      </c>
      <c r="H101">
        <v>0.14241999999999999</v>
      </c>
      <c r="I101">
        <v>0.69891999999999999</v>
      </c>
      <c r="J101">
        <v>0.10871</v>
      </c>
      <c r="K101">
        <v>0.12288</v>
      </c>
      <c r="L101">
        <v>0.64163000000000003</v>
      </c>
      <c r="M101">
        <v>6.3170000000000004E-2</v>
      </c>
      <c r="N101">
        <v>5.9069999999999998E-2</v>
      </c>
      <c r="O101">
        <v>0.64490999999999998</v>
      </c>
      <c r="P101">
        <v>5.8189999999999999E-2</v>
      </c>
      <c r="Q101">
        <v>0.34286</v>
      </c>
      <c r="R101">
        <v>0.73677000000000004</v>
      </c>
      <c r="S101">
        <v>3.2660000000000002E-2</v>
      </c>
      <c r="T101">
        <v>0.24796000000000001</v>
      </c>
      <c r="U101">
        <v>0.38024000000000002</v>
      </c>
      <c r="V101">
        <v>0.57250000000000001</v>
      </c>
      <c r="W101">
        <v>0.19492999999999999</v>
      </c>
      <c r="X101">
        <v>0.34358</v>
      </c>
      <c r="Y101">
        <v>0.41854000000000002</v>
      </c>
      <c r="Z101">
        <v>0.11486</v>
      </c>
      <c r="AA101">
        <v>0.37518000000000001</v>
      </c>
      <c r="AB101">
        <v>0.11153</v>
      </c>
      <c r="AC101">
        <v>9.8489999999999994E-2</v>
      </c>
      <c r="AD101">
        <v>0.43457000000000001</v>
      </c>
      <c r="AE101">
        <v>6.2950000000000006E-2</v>
      </c>
      <c r="AF101">
        <v>4.6629999999999998E-2</v>
      </c>
      <c r="AG101">
        <v>0.40827000000000002</v>
      </c>
      <c r="AH101">
        <v>6.0100000000000001E-2</v>
      </c>
      <c r="AI101">
        <v>0.32686999999999999</v>
      </c>
      <c r="AJ101">
        <v>0.32150000000000001</v>
      </c>
      <c r="AK101">
        <v>3.1230000000000001E-2</v>
      </c>
      <c r="AL101">
        <v>0.23178000000000001</v>
      </c>
      <c r="AN101" s="2">
        <f t="shared" si="12"/>
        <v>83.933247829489247</v>
      </c>
      <c r="AO101" s="2">
        <f t="shared" si="13"/>
        <v>-9.1753164936385225</v>
      </c>
      <c r="AP101" s="2">
        <f t="shared" si="14"/>
        <v>86.947837056060138</v>
      </c>
      <c r="AQ101" s="2">
        <f t="shared" si="15"/>
        <v>-9.7215660149149272</v>
      </c>
      <c r="AS101" s="2">
        <f t="shared" si="16"/>
        <v>83.933247829489247</v>
      </c>
      <c r="AT101" s="2">
        <f t="shared" si="17"/>
        <v>-9.1753164936385225</v>
      </c>
      <c r="AU101" s="2">
        <f t="shared" si="18"/>
        <v>86.947837056060138</v>
      </c>
      <c r="AV101" s="2">
        <f t="shared" si="19"/>
        <v>-9.7215660149149272</v>
      </c>
      <c r="AX101" s="3">
        <f t="shared" si="20"/>
        <v>-6.0667521705107532</v>
      </c>
      <c r="AY101" s="3">
        <f t="shared" si="21"/>
        <v>-9.1753164936385225</v>
      </c>
      <c r="AZ101" s="3">
        <f t="shared" si="22"/>
        <v>-3.0521629439398623</v>
      </c>
      <c r="BA101" s="3">
        <f t="shared" si="23"/>
        <v>-9.7215660149149272</v>
      </c>
    </row>
    <row r="102" spans="1:53" x14ac:dyDescent="0.25">
      <c r="A102">
        <v>1</v>
      </c>
      <c r="B102">
        <v>101</v>
      </c>
      <c r="C102">
        <v>0.72763</v>
      </c>
      <c r="D102">
        <v>0.58889000000000002</v>
      </c>
      <c r="E102">
        <v>0.20521</v>
      </c>
      <c r="F102">
        <v>0.75192999999999999</v>
      </c>
      <c r="G102">
        <v>0.29009000000000001</v>
      </c>
      <c r="H102">
        <v>0.14046</v>
      </c>
      <c r="I102">
        <v>0.73514000000000002</v>
      </c>
      <c r="J102">
        <v>0.10659</v>
      </c>
      <c r="K102">
        <v>0.12459000000000001</v>
      </c>
      <c r="L102">
        <v>0.67508000000000001</v>
      </c>
      <c r="M102">
        <v>5.8770000000000003E-2</v>
      </c>
      <c r="N102">
        <v>6.8440000000000001E-2</v>
      </c>
      <c r="O102">
        <v>0.70984000000000003</v>
      </c>
      <c r="P102">
        <v>5.6570000000000002E-2</v>
      </c>
      <c r="Q102">
        <v>0.34964000000000001</v>
      </c>
      <c r="R102">
        <v>0.78893999999999997</v>
      </c>
      <c r="S102">
        <v>3.049E-2</v>
      </c>
      <c r="T102">
        <v>0.24571000000000001</v>
      </c>
      <c r="U102">
        <v>0.39929999999999999</v>
      </c>
      <c r="V102">
        <v>0.56808999999999998</v>
      </c>
      <c r="W102">
        <v>0.22223999999999999</v>
      </c>
      <c r="X102">
        <v>0.35477999999999998</v>
      </c>
      <c r="Y102">
        <v>0.40784999999999999</v>
      </c>
      <c r="Z102">
        <v>0.15373999999999999</v>
      </c>
      <c r="AA102">
        <v>0.38990999999999998</v>
      </c>
      <c r="AB102">
        <v>0.1019</v>
      </c>
      <c r="AC102">
        <v>0.13835</v>
      </c>
      <c r="AD102">
        <v>0.44555</v>
      </c>
      <c r="AE102">
        <v>5.4300000000000001E-2</v>
      </c>
      <c r="AF102">
        <v>8.1170000000000006E-2</v>
      </c>
      <c r="AG102">
        <v>0.44780999999999999</v>
      </c>
      <c r="AH102">
        <v>5.7619999999999998E-2</v>
      </c>
      <c r="AI102">
        <v>0.36143999999999998</v>
      </c>
      <c r="AJ102">
        <v>0.35526000000000002</v>
      </c>
      <c r="AK102">
        <v>2.4140000000000002E-2</v>
      </c>
      <c r="AL102">
        <v>0.27542</v>
      </c>
      <c r="AN102" s="2">
        <f t="shared" si="12"/>
        <v>85.05707304366814</v>
      </c>
      <c r="AO102" s="2">
        <f t="shared" si="13"/>
        <v>-9.0640550018088568</v>
      </c>
      <c r="AP102" s="2">
        <f t="shared" si="14"/>
        <v>87.120315600427531</v>
      </c>
      <c r="AQ102" s="2">
        <f t="shared" si="15"/>
        <v>-8.8254943864491882</v>
      </c>
      <c r="AS102" s="2">
        <f t="shared" si="16"/>
        <v>85.05707304366814</v>
      </c>
      <c r="AT102" s="2">
        <f t="shared" si="17"/>
        <v>-9.0640550018088568</v>
      </c>
      <c r="AU102" s="2">
        <f t="shared" si="18"/>
        <v>87.120315600427531</v>
      </c>
      <c r="AV102" s="2">
        <f t="shared" si="19"/>
        <v>-8.8254943864491882</v>
      </c>
      <c r="AX102" s="3">
        <f t="shared" si="20"/>
        <v>-4.9429269563318599</v>
      </c>
      <c r="AY102" s="3">
        <f t="shared" si="21"/>
        <v>-9.0640550018088568</v>
      </c>
      <c r="AZ102" s="3">
        <f t="shared" si="22"/>
        <v>-2.8796843995724686</v>
      </c>
      <c r="BA102" s="3">
        <f t="shared" si="23"/>
        <v>-8.8254943864491882</v>
      </c>
    </row>
    <row r="103" spans="1:53" x14ac:dyDescent="0.25">
      <c r="A103">
        <v>1.01</v>
      </c>
      <c r="B103">
        <v>102</v>
      </c>
      <c r="C103">
        <v>0.72763999999999995</v>
      </c>
      <c r="D103">
        <v>0.58889000000000002</v>
      </c>
      <c r="E103">
        <v>0.20516999999999999</v>
      </c>
      <c r="F103">
        <v>0.75197000000000003</v>
      </c>
      <c r="G103">
        <v>0.29009000000000001</v>
      </c>
      <c r="H103">
        <v>0.14041999999999999</v>
      </c>
      <c r="I103">
        <v>0.73516000000000004</v>
      </c>
      <c r="J103">
        <v>0.10659</v>
      </c>
      <c r="K103">
        <v>0.1246</v>
      </c>
      <c r="L103">
        <v>0.67505999999999999</v>
      </c>
      <c r="M103">
        <v>5.8770000000000003E-2</v>
      </c>
      <c r="N103">
        <v>6.8430000000000005E-2</v>
      </c>
      <c r="O103">
        <v>0.70984000000000003</v>
      </c>
      <c r="P103">
        <v>5.6570000000000002E-2</v>
      </c>
      <c r="Q103">
        <v>0.34964000000000001</v>
      </c>
      <c r="R103">
        <v>0.78893999999999997</v>
      </c>
      <c r="S103">
        <v>3.048E-2</v>
      </c>
      <c r="T103">
        <v>0.24571999999999999</v>
      </c>
      <c r="U103">
        <v>0.39933999999999997</v>
      </c>
      <c r="V103">
        <v>0.56803999999999999</v>
      </c>
      <c r="W103">
        <v>0.22231999999999999</v>
      </c>
      <c r="X103">
        <v>0.35476999999999997</v>
      </c>
      <c r="Y103">
        <v>0.40783999999999998</v>
      </c>
      <c r="Z103">
        <v>0.15381</v>
      </c>
      <c r="AA103">
        <v>0.38991999999999999</v>
      </c>
      <c r="AB103">
        <v>0.10188999999999999</v>
      </c>
      <c r="AC103">
        <v>0.13833999999999999</v>
      </c>
      <c r="AD103">
        <v>0.44553999999999999</v>
      </c>
      <c r="AE103">
        <v>5.4260000000000003E-2</v>
      </c>
      <c r="AF103">
        <v>8.1210000000000004E-2</v>
      </c>
      <c r="AG103">
        <v>0.44783000000000001</v>
      </c>
      <c r="AH103">
        <v>5.7610000000000001E-2</v>
      </c>
      <c r="AI103">
        <v>0.36146</v>
      </c>
      <c r="AJ103">
        <v>0.35525000000000001</v>
      </c>
      <c r="AK103">
        <v>2.4119999999999999E-2</v>
      </c>
      <c r="AL103">
        <v>0.27543000000000001</v>
      </c>
      <c r="AN103" s="2">
        <f t="shared" si="12"/>
        <v>85.072569429826416</v>
      </c>
      <c r="AO103" s="2">
        <f t="shared" si="13"/>
        <v>-9.0662009997439252</v>
      </c>
      <c r="AP103" s="2">
        <f t="shared" si="14"/>
        <v>87.105371873054153</v>
      </c>
      <c r="AQ103" s="2">
        <f t="shared" si="15"/>
        <v>-8.8210748879455316</v>
      </c>
      <c r="AS103" s="2">
        <f t="shared" si="16"/>
        <v>85.072569429826416</v>
      </c>
      <c r="AT103" s="2">
        <f t="shared" si="17"/>
        <v>-9.0662009997439252</v>
      </c>
      <c r="AU103" s="2">
        <f t="shared" si="18"/>
        <v>87.105371873054153</v>
      </c>
      <c r="AV103" s="2">
        <f t="shared" si="19"/>
        <v>-8.8210748879455316</v>
      </c>
      <c r="AX103" s="3">
        <f t="shared" si="20"/>
        <v>-4.9274305701735841</v>
      </c>
      <c r="AY103" s="3">
        <f t="shared" si="21"/>
        <v>-9.0662009997439252</v>
      </c>
      <c r="AZ103" s="3">
        <f t="shared" si="22"/>
        <v>-2.8946281269458467</v>
      </c>
      <c r="BA103" s="3">
        <f t="shared" si="23"/>
        <v>-8.8210748879455316</v>
      </c>
    </row>
    <row r="104" spans="1:53" x14ac:dyDescent="0.25">
      <c r="A104">
        <v>1.02</v>
      </c>
      <c r="B104">
        <v>103</v>
      </c>
      <c r="C104">
        <v>0.72765999999999997</v>
      </c>
      <c r="D104">
        <v>0.58887</v>
      </c>
      <c r="E104">
        <v>0.20519000000000001</v>
      </c>
      <c r="F104">
        <v>0.75195999999999996</v>
      </c>
      <c r="G104">
        <v>0.29008</v>
      </c>
      <c r="H104">
        <v>0.14043</v>
      </c>
      <c r="I104">
        <v>0.73516000000000004</v>
      </c>
      <c r="J104">
        <v>0.10659</v>
      </c>
      <c r="K104">
        <v>0.12463</v>
      </c>
      <c r="L104">
        <v>0.67508000000000001</v>
      </c>
      <c r="M104">
        <v>5.876E-2</v>
      </c>
      <c r="N104">
        <v>6.8449999999999997E-2</v>
      </c>
      <c r="O104">
        <v>0.70982999999999996</v>
      </c>
      <c r="P104">
        <v>5.6579999999999998E-2</v>
      </c>
      <c r="Q104">
        <v>0.34965000000000002</v>
      </c>
      <c r="R104">
        <v>0.78893000000000002</v>
      </c>
      <c r="S104">
        <v>3.0470000000000001E-2</v>
      </c>
      <c r="T104">
        <v>0.2457</v>
      </c>
      <c r="U104">
        <v>0.39935999999999999</v>
      </c>
      <c r="V104">
        <v>0.56803999999999999</v>
      </c>
      <c r="W104">
        <v>0.22239</v>
      </c>
      <c r="X104">
        <v>0.35477999999999998</v>
      </c>
      <c r="Y104">
        <v>0.40784999999999999</v>
      </c>
      <c r="Z104">
        <v>0.15387000000000001</v>
      </c>
      <c r="AA104">
        <v>0.38990999999999998</v>
      </c>
      <c r="AB104">
        <v>0.10188999999999999</v>
      </c>
      <c r="AC104">
        <v>0.13835</v>
      </c>
      <c r="AD104">
        <v>0.44552999999999998</v>
      </c>
      <c r="AE104">
        <v>5.4219999999999997E-2</v>
      </c>
      <c r="AF104">
        <v>8.1259999999999999E-2</v>
      </c>
      <c r="AG104">
        <v>0.44783000000000001</v>
      </c>
      <c r="AH104">
        <v>5.7610000000000001E-2</v>
      </c>
      <c r="AI104">
        <v>0.36148000000000002</v>
      </c>
      <c r="AJ104">
        <v>0.35521999999999998</v>
      </c>
      <c r="AK104">
        <v>2.4119999999999999E-2</v>
      </c>
      <c r="AL104">
        <v>0.27544999999999997</v>
      </c>
      <c r="AN104" s="2">
        <f t="shared" si="12"/>
        <v>85.078501302380971</v>
      </c>
      <c r="AO104" s="2">
        <f t="shared" si="13"/>
        <v>-9.0682129765057731</v>
      </c>
      <c r="AP104" s="2">
        <f t="shared" si="14"/>
        <v>87.096126994328642</v>
      </c>
      <c r="AQ104" s="2">
        <f t="shared" si="15"/>
        <v>-8.8108914562245157</v>
      </c>
      <c r="AS104" s="2">
        <f t="shared" si="16"/>
        <v>85.078501302380971</v>
      </c>
      <c r="AT104" s="2">
        <f t="shared" si="17"/>
        <v>-9.0682129765057731</v>
      </c>
      <c r="AU104" s="2">
        <f t="shared" si="18"/>
        <v>87.096126994328642</v>
      </c>
      <c r="AV104" s="2">
        <f t="shared" si="19"/>
        <v>-8.8108914562245157</v>
      </c>
      <c r="AX104" s="3">
        <f t="shared" si="20"/>
        <v>-4.9214986976190289</v>
      </c>
      <c r="AY104" s="3">
        <f t="shared" si="21"/>
        <v>-9.0682129765057731</v>
      </c>
      <c r="AZ104" s="3">
        <f t="shared" si="22"/>
        <v>-2.9038730056713575</v>
      </c>
      <c r="BA104" s="3">
        <f t="shared" si="23"/>
        <v>-8.8108914562245157</v>
      </c>
    </row>
    <row r="105" spans="1:53" x14ac:dyDescent="0.25">
      <c r="A105">
        <v>1.03</v>
      </c>
      <c r="B105">
        <v>104</v>
      </c>
      <c r="C105">
        <v>0.72767000000000004</v>
      </c>
      <c r="D105">
        <v>0.58886000000000005</v>
      </c>
      <c r="E105">
        <v>0.20523</v>
      </c>
      <c r="F105">
        <v>0.75197999999999998</v>
      </c>
      <c r="G105">
        <v>0.29010999999999998</v>
      </c>
      <c r="H105">
        <v>0.14044999999999999</v>
      </c>
      <c r="I105">
        <v>0.73514999999999997</v>
      </c>
      <c r="J105">
        <v>0.10655000000000001</v>
      </c>
      <c r="K105">
        <v>0.12461</v>
      </c>
      <c r="L105">
        <v>0.67508000000000001</v>
      </c>
      <c r="M105">
        <v>5.8749999999999997E-2</v>
      </c>
      <c r="N105">
        <v>6.8440000000000001E-2</v>
      </c>
      <c r="O105">
        <v>0.70984000000000003</v>
      </c>
      <c r="P105">
        <v>5.6559999999999999E-2</v>
      </c>
      <c r="Q105">
        <v>0.34965000000000002</v>
      </c>
      <c r="R105">
        <v>0.78895999999999999</v>
      </c>
      <c r="S105">
        <v>3.048E-2</v>
      </c>
      <c r="T105">
        <v>0.24571000000000001</v>
      </c>
      <c r="U105">
        <v>0.39938000000000001</v>
      </c>
      <c r="V105">
        <v>0.56803000000000003</v>
      </c>
      <c r="W105">
        <v>0.22248000000000001</v>
      </c>
      <c r="X105">
        <v>0.35477999999999998</v>
      </c>
      <c r="Y105">
        <v>0.40783999999999998</v>
      </c>
      <c r="Z105">
        <v>0.15392</v>
      </c>
      <c r="AA105">
        <v>0.38990000000000002</v>
      </c>
      <c r="AB105">
        <v>0.10191</v>
      </c>
      <c r="AC105">
        <v>0.13835</v>
      </c>
      <c r="AD105">
        <v>0.44551000000000002</v>
      </c>
      <c r="AE105">
        <v>5.4269999999999999E-2</v>
      </c>
      <c r="AF105">
        <v>8.1189999999999998E-2</v>
      </c>
      <c r="AG105">
        <v>0.44783000000000001</v>
      </c>
      <c r="AH105">
        <v>5.7599999999999998E-2</v>
      </c>
      <c r="AI105">
        <v>0.36147000000000001</v>
      </c>
      <c r="AJ105">
        <v>0.35521999999999998</v>
      </c>
      <c r="AK105">
        <v>2.4119999999999999E-2</v>
      </c>
      <c r="AL105">
        <v>0.27544999999999997</v>
      </c>
      <c r="AN105" s="2">
        <f t="shared" si="12"/>
        <v>85.067975481244744</v>
      </c>
      <c r="AO105" s="2">
        <f t="shared" si="13"/>
        <v>-9.060903070850026</v>
      </c>
      <c r="AP105" s="2">
        <f t="shared" si="14"/>
        <v>87.086502640663198</v>
      </c>
      <c r="AQ105" s="2">
        <f t="shared" si="15"/>
        <v>-8.8221671852274834</v>
      </c>
      <c r="AS105" s="2">
        <f t="shared" si="16"/>
        <v>85.067975481244744</v>
      </c>
      <c r="AT105" s="2">
        <f t="shared" si="17"/>
        <v>-9.060903070850026</v>
      </c>
      <c r="AU105" s="2">
        <f t="shared" si="18"/>
        <v>87.086502640663198</v>
      </c>
      <c r="AV105" s="2">
        <f t="shared" si="19"/>
        <v>-8.8221671852274834</v>
      </c>
      <c r="AX105" s="3">
        <f t="shared" si="20"/>
        <v>-4.9320245187552558</v>
      </c>
      <c r="AY105" s="3">
        <f t="shared" si="21"/>
        <v>-9.060903070850026</v>
      </c>
      <c r="AZ105" s="3">
        <f t="shared" si="22"/>
        <v>-2.9134973593368017</v>
      </c>
      <c r="BA105" s="3">
        <f t="shared" si="23"/>
        <v>-8.8221671852274834</v>
      </c>
    </row>
    <row r="106" spans="1:53" x14ac:dyDescent="0.25">
      <c r="A106">
        <v>1.04</v>
      </c>
      <c r="B106">
        <v>105</v>
      </c>
      <c r="C106">
        <v>0.72770000000000001</v>
      </c>
      <c r="D106">
        <v>0.58887999999999996</v>
      </c>
      <c r="E106">
        <v>0.20529</v>
      </c>
      <c r="F106">
        <v>0.752</v>
      </c>
      <c r="G106">
        <v>0.29010000000000002</v>
      </c>
      <c r="H106">
        <v>0.14044000000000001</v>
      </c>
      <c r="I106">
        <v>0.73514999999999997</v>
      </c>
      <c r="J106">
        <v>0.1066</v>
      </c>
      <c r="K106">
        <v>0.12459000000000001</v>
      </c>
      <c r="L106">
        <v>0.67508000000000001</v>
      </c>
      <c r="M106">
        <v>5.8770000000000003E-2</v>
      </c>
      <c r="N106">
        <v>6.8449999999999997E-2</v>
      </c>
      <c r="O106">
        <v>0.70982999999999996</v>
      </c>
      <c r="P106">
        <v>5.6579999999999998E-2</v>
      </c>
      <c r="Q106">
        <v>0.34964000000000001</v>
      </c>
      <c r="R106">
        <v>0.78896999999999995</v>
      </c>
      <c r="S106">
        <v>3.0499999999999999E-2</v>
      </c>
      <c r="T106">
        <v>0.24571000000000001</v>
      </c>
      <c r="U106">
        <v>0.39939999999999998</v>
      </c>
      <c r="V106">
        <v>0.56803000000000003</v>
      </c>
      <c r="W106">
        <v>0.22256000000000001</v>
      </c>
      <c r="X106">
        <v>0.35478999999999999</v>
      </c>
      <c r="Y106">
        <v>0.40784999999999999</v>
      </c>
      <c r="Z106">
        <v>0.15396000000000001</v>
      </c>
      <c r="AA106">
        <v>0.38991999999999999</v>
      </c>
      <c r="AB106">
        <v>0.10193000000000001</v>
      </c>
      <c r="AC106">
        <v>0.13836000000000001</v>
      </c>
      <c r="AD106">
        <v>0.44553999999999999</v>
      </c>
      <c r="AE106">
        <v>5.4280000000000002E-2</v>
      </c>
      <c r="AF106">
        <v>8.1229999999999997E-2</v>
      </c>
      <c r="AG106">
        <v>0.44782</v>
      </c>
      <c r="AH106">
        <v>5.7610000000000001E-2</v>
      </c>
      <c r="AI106">
        <v>0.36146</v>
      </c>
      <c r="AJ106">
        <v>0.35524</v>
      </c>
      <c r="AK106">
        <v>2.4160000000000001E-2</v>
      </c>
      <c r="AL106">
        <v>0.27544000000000002</v>
      </c>
      <c r="AN106" s="2">
        <f t="shared" si="12"/>
        <v>85.063271511265427</v>
      </c>
      <c r="AO106" s="2">
        <f t="shared" si="13"/>
        <v>-9.061405754734384</v>
      </c>
      <c r="AP106" s="2">
        <f t="shared" si="14"/>
        <v>87.080803410119813</v>
      </c>
      <c r="AQ106" s="2">
        <f t="shared" si="15"/>
        <v>-8.815760230494563</v>
      </c>
      <c r="AS106" s="2">
        <f t="shared" si="16"/>
        <v>85.063271511265427</v>
      </c>
      <c r="AT106" s="2">
        <f t="shared" si="17"/>
        <v>-9.061405754734384</v>
      </c>
      <c r="AU106" s="2">
        <f t="shared" si="18"/>
        <v>87.080803410119813</v>
      </c>
      <c r="AV106" s="2">
        <f t="shared" si="19"/>
        <v>-8.815760230494563</v>
      </c>
      <c r="AX106" s="3">
        <f t="shared" si="20"/>
        <v>-4.9367284887345733</v>
      </c>
      <c r="AY106" s="3">
        <f t="shared" si="21"/>
        <v>-9.061405754734384</v>
      </c>
      <c r="AZ106" s="3">
        <f t="shared" si="22"/>
        <v>-2.9191965898801868</v>
      </c>
      <c r="BA106" s="3">
        <f t="shared" si="23"/>
        <v>-8.815760230494563</v>
      </c>
    </row>
    <row r="107" spans="1:53" x14ac:dyDescent="0.25">
      <c r="A107">
        <v>1.05</v>
      </c>
      <c r="B107">
        <v>106</v>
      </c>
      <c r="C107">
        <v>0.72772000000000003</v>
      </c>
      <c r="D107">
        <v>0.58886000000000005</v>
      </c>
      <c r="E107">
        <v>0.20530999999999999</v>
      </c>
      <c r="F107">
        <v>0.75202999999999998</v>
      </c>
      <c r="G107">
        <v>0.29010999999999998</v>
      </c>
      <c r="H107">
        <v>0.14044999999999999</v>
      </c>
      <c r="I107">
        <v>0.73514999999999997</v>
      </c>
      <c r="J107">
        <v>0.1066</v>
      </c>
      <c r="K107">
        <v>0.1246</v>
      </c>
      <c r="L107">
        <v>0.67505999999999999</v>
      </c>
      <c r="M107">
        <v>5.8749999999999997E-2</v>
      </c>
      <c r="N107">
        <v>6.8459999999999993E-2</v>
      </c>
      <c r="O107">
        <v>0.70984000000000003</v>
      </c>
      <c r="P107">
        <v>5.6579999999999998E-2</v>
      </c>
      <c r="Q107">
        <v>0.34964000000000001</v>
      </c>
      <c r="R107">
        <v>0.78896999999999995</v>
      </c>
      <c r="S107">
        <v>3.048E-2</v>
      </c>
      <c r="T107">
        <v>0.2457</v>
      </c>
      <c r="U107">
        <v>0.39944000000000002</v>
      </c>
      <c r="V107">
        <v>0.56801999999999997</v>
      </c>
      <c r="W107">
        <v>0.22264999999999999</v>
      </c>
      <c r="X107">
        <v>0.35481000000000001</v>
      </c>
      <c r="Y107">
        <v>0.40784999999999999</v>
      </c>
      <c r="Z107">
        <v>0.15404000000000001</v>
      </c>
      <c r="AA107">
        <v>0.38991999999999999</v>
      </c>
      <c r="AB107">
        <v>0.10192</v>
      </c>
      <c r="AC107">
        <v>0.13835</v>
      </c>
      <c r="AD107">
        <v>0.44553999999999999</v>
      </c>
      <c r="AE107">
        <v>5.4309999999999997E-2</v>
      </c>
      <c r="AF107">
        <v>8.1170000000000006E-2</v>
      </c>
      <c r="AG107">
        <v>0.44784000000000002</v>
      </c>
      <c r="AH107">
        <v>5.7610000000000001E-2</v>
      </c>
      <c r="AI107">
        <v>0.36147000000000001</v>
      </c>
      <c r="AJ107">
        <v>0.35524</v>
      </c>
      <c r="AK107">
        <v>2.4160000000000001E-2</v>
      </c>
      <c r="AL107">
        <v>0.27544000000000002</v>
      </c>
      <c r="AN107" s="2">
        <f t="shared" si="12"/>
        <v>85.063539198774308</v>
      </c>
      <c r="AO107" s="2">
        <f t="shared" si="13"/>
        <v>-9.0624112884522194</v>
      </c>
      <c r="AP107" s="2">
        <f t="shared" si="14"/>
        <v>87.064087075789573</v>
      </c>
      <c r="AQ107" s="2">
        <f t="shared" si="15"/>
        <v>-8.8217202095354974</v>
      </c>
      <c r="AS107" s="2">
        <f t="shared" si="16"/>
        <v>85.063539198774308</v>
      </c>
      <c r="AT107" s="2">
        <f t="shared" si="17"/>
        <v>-9.0624112884522194</v>
      </c>
      <c r="AU107" s="2">
        <f t="shared" si="18"/>
        <v>87.064087075789573</v>
      </c>
      <c r="AV107" s="2">
        <f t="shared" si="19"/>
        <v>-8.8217202095354974</v>
      </c>
      <c r="AX107" s="3">
        <f t="shared" si="20"/>
        <v>-4.9364608012256923</v>
      </c>
      <c r="AY107" s="3">
        <f t="shared" si="21"/>
        <v>-9.0624112884522194</v>
      </c>
      <c r="AZ107" s="3">
        <f t="shared" si="22"/>
        <v>-2.9359129242104274</v>
      </c>
      <c r="BA107" s="3">
        <f t="shared" si="23"/>
        <v>-8.8217202095354974</v>
      </c>
    </row>
    <row r="108" spans="1:53" x14ac:dyDescent="0.25">
      <c r="A108">
        <v>1.06</v>
      </c>
      <c r="B108">
        <v>107</v>
      </c>
      <c r="C108">
        <v>0.72777000000000003</v>
      </c>
      <c r="D108">
        <v>0.58886000000000005</v>
      </c>
      <c r="E108">
        <v>0.20538999999999999</v>
      </c>
      <c r="F108">
        <v>0.75200999999999996</v>
      </c>
      <c r="G108">
        <v>0.29010999999999998</v>
      </c>
      <c r="H108">
        <v>0.14047999999999999</v>
      </c>
      <c r="I108">
        <v>0.73514999999999997</v>
      </c>
      <c r="J108">
        <v>0.10657999999999999</v>
      </c>
      <c r="K108">
        <v>0.12461</v>
      </c>
      <c r="L108">
        <v>0.67506999999999995</v>
      </c>
      <c r="M108">
        <v>5.876E-2</v>
      </c>
      <c r="N108">
        <v>6.8459999999999993E-2</v>
      </c>
      <c r="O108">
        <v>0.70982999999999996</v>
      </c>
      <c r="P108">
        <v>5.6579999999999998E-2</v>
      </c>
      <c r="Q108">
        <v>0.34964000000000001</v>
      </c>
      <c r="R108">
        <v>0.78895000000000004</v>
      </c>
      <c r="S108">
        <v>3.0470000000000001E-2</v>
      </c>
      <c r="T108">
        <v>0.2457</v>
      </c>
      <c r="U108">
        <v>0.39946999999999999</v>
      </c>
      <c r="V108">
        <v>0.56801000000000001</v>
      </c>
      <c r="W108">
        <v>0.22273999999999999</v>
      </c>
      <c r="X108">
        <v>0.35481000000000001</v>
      </c>
      <c r="Y108">
        <v>0.40783999999999998</v>
      </c>
      <c r="Z108">
        <v>0.15409</v>
      </c>
      <c r="AA108">
        <v>0.38990999999999998</v>
      </c>
      <c r="AB108">
        <v>0.1019</v>
      </c>
      <c r="AC108">
        <v>0.13836000000000001</v>
      </c>
      <c r="AD108">
        <v>0.44552000000000003</v>
      </c>
      <c r="AE108">
        <v>5.4300000000000001E-2</v>
      </c>
      <c r="AF108">
        <v>8.1189999999999998E-2</v>
      </c>
      <c r="AG108">
        <v>0.44782</v>
      </c>
      <c r="AH108">
        <v>5.7599999999999998E-2</v>
      </c>
      <c r="AI108">
        <v>0.36148000000000002</v>
      </c>
      <c r="AJ108">
        <v>0.35524</v>
      </c>
      <c r="AK108">
        <v>2.4140000000000002E-2</v>
      </c>
      <c r="AL108">
        <v>0.27544000000000002</v>
      </c>
      <c r="AN108" s="2">
        <f t="shared" si="12"/>
        <v>85.057877017515679</v>
      </c>
      <c r="AO108" s="2">
        <f t="shared" si="13"/>
        <v>-9.0687161090677435</v>
      </c>
      <c r="AP108" s="2">
        <f t="shared" si="14"/>
        <v>87.056711459114396</v>
      </c>
      <c r="AQ108" s="2">
        <f t="shared" si="15"/>
        <v>-8.8254943864491864</v>
      </c>
      <c r="AS108" s="2">
        <f t="shared" si="16"/>
        <v>85.057877017515679</v>
      </c>
      <c r="AT108" s="2">
        <f t="shared" si="17"/>
        <v>-9.0687161090677435</v>
      </c>
      <c r="AU108" s="2">
        <f t="shared" si="18"/>
        <v>87.056711459114396</v>
      </c>
      <c r="AV108" s="2">
        <f t="shared" si="19"/>
        <v>-8.8254943864491864</v>
      </c>
      <c r="AX108" s="3">
        <f t="shared" si="20"/>
        <v>-4.9421229824843209</v>
      </c>
      <c r="AY108" s="3">
        <f t="shared" si="21"/>
        <v>-9.0687161090677435</v>
      </c>
      <c r="AZ108" s="3">
        <f t="shared" si="22"/>
        <v>-2.9432885408856038</v>
      </c>
      <c r="BA108" s="3">
        <f t="shared" si="23"/>
        <v>-8.8254943864491864</v>
      </c>
    </row>
    <row r="109" spans="1:53" x14ac:dyDescent="0.25">
      <c r="A109">
        <v>1.07</v>
      </c>
      <c r="B109">
        <v>108</v>
      </c>
      <c r="C109">
        <v>0.72779000000000005</v>
      </c>
      <c r="D109">
        <v>0.58887999999999996</v>
      </c>
      <c r="E109">
        <v>0.20546</v>
      </c>
      <c r="F109">
        <v>0.75202000000000002</v>
      </c>
      <c r="G109">
        <v>0.29010999999999998</v>
      </c>
      <c r="H109">
        <v>0.14047999999999999</v>
      </c>
      <c r="I109">
        <v>0.73514999999999997</v>
      </c>
      <c r="J109">
        <v>0.1066</v>
      </c>
      <c r="K109">
        <v>0.12459000000000001</v>
      </c>
      <c r="L109">
        <v>0.67505000000000004</v>
      </c>
      <c r="M109">
        <v>5.876E-2</v>
      </c>
      <c r="N109">
        <v>6.8459999999999993E-2</v>
      </c>
      <c r="O109">
        <v>0.70984000000000003</v>
      </c>
      <c r="P109">
        <v>5.6570000000000002E-2</v>
      </c>
      <c r="Q109">
        <v>0.34965000000000002</v>
      </c>
      <c r="R109">
        <v>0.78893999999999997</v>
      </c>
      <c r="S109">
        <v>3.048E-2</v>
      </c>
      <c r="T109">
        <v>0.24573</v>
      </c>
      <c r="U109">
        <v>0.39949000000000001</v>
      </c>
      <c r="V109">
        <v>0.56798000000000004</v>
      </c>
      <c r="W109">
        <v>0.22278999999999999</v>
      </c>
      <c r="X109">
        <v>0.35481000000000001</v>
      </c>
      <c r="Y109">
        <v>0.40783999999999998</v>
      </c>
      <c r="Z109">
        <v>0.15415999999999999</v>
      </c>
      <c r="AA109">
        <v>0.38991999999999999</v>
      </c>
      <c r="AB109">
        <v>0.10191</v>
      </c>
      <c r="AC109">
        <v>0.13835</v>
      </c>
      <c r="AD109">
        <v>0.44561000000000001</v>
      </c>
      <c r="AE109">
        <v>5.4170000000000003E-2</v>
      </c>
      <c r="AF109">
        <v>8.1390000000000004E-2</v>
      </c>
      <c r="AG109">
        <v>0.44784000000000002</v>
      </c>
      <c r="AH109">
        <v>5.7570000000000003E-2</v>
      </c>
      <c r="AI109">
        <v>0.36147000000000001</v>
      </c>
      <c r="AJ109">
        <v>0.35525000000000001</v>
      </c>
      <c r="AK109">
        <v>2.4119999999999999E-2</v>
      </c>
      <c r="AL109">
        <v>0.27543000000000001</v>
      </c>
      <c r="AN109" s="2">
        <f t="shared" si="12"/>
        <v>85.051143045076003</v>
      </c>
      <c r="AO109" s="2">
        <f t="shared" si="13"/>
        <v>-9.064055001808855</v>
      </c>
      <c r="AP109" s="2">
        <f t="shared" si="14"/>
        <v>87.041672410393161</v>
      </c>
      <c r="AQ109" s="2">
        <f t="shared" si="15"/>
        <v>-8.8031780468145246</v>
      </c>
      <c r="AS109" s="2">
        <f t="shared" si="16"/>
        <v>85.051143045076003</v>
      </c>
      <c r="AT109" s="2">
        <f t="shared" si="17"/>
        <v>-9.064055001808855</v>
      </c>
      <c r="AU109" s="2">
        <f t="shared" si="18"/>
        <v>87.041672410393161</v>
      </c>
      <c r="AV109" s="2">
        <f t="shared" si="19"/>
        <v>-8.8031780468145246</v>
      </c>
      <c r="AX109" s="3">
        <f t="shared" si="20"/>
        <v>-4.9488569549239969</v>
      </c>
      <c r="AY109" s="3">
        <f t="shared" si="21"/>
        <v>-9.064055001808855</v>
      </c>
      <c r="AZ109" s="3">
        <f t="shared" si="22"/>
        <v>-2.9583275896068386</v>
      </c>
      <c r="BA109" s="3">
        <f t="shared" si="23"/>
        <v>-8.8031780468145246</v>
      </c>
    </row>
    <row r="110" spans="1:53" x14ac:dyDescent="0.25">
      <c r="A110">
        <v>1.08</v>
      </c>
      <c r="B110">
        <v>109</v>
      </c>
      <c r="C110">
        <v>0.72779000000000005</v>
      </c>
      <c r="D110">
        <v>0.58886000000000005</v>
      </c>
      <c r="E110">
        <v>0.20547000000000001</v>
      </c>
      <c r="F110">
        <v>0.75200999999999996</v>
      </c>
      <c r="G110">
        <v>0.29010000000000002</v>
      </c>
      <c r="H110">
        <v>0.14050000000000001</v>
      </c>
      <c r="I110">
        <v>0.73514999999999997</v>
      </c>
      <c r="J110">
        <v>0.10659</v>
      </c>
      <c r="K110">
        <v>0.12461999999999999</v>
      </c>
      <c r="L110">
        <v>0.67508000000000001</v>
      </c>
      <c r="M110">
        <v>5.8770000000000003E-2</v>
      </c>
      <c r="N110">
        <v>6.8449999999999997E-2</v>
      </c>
      <c r="O110">
        <v>0.70982999999999996</v>
      </c>
      <c r="P110">
        <v>5.6570000000000002E-2</v>
      </c>
      <c r="Q110">
        <v>0.34964000000000001</v>
      </c>
      <c r="R110">
        <v>0.78896999999999995</v>
      </c>
      <c r="S110">
        <v>3.048E-2</v>
      </c>
      <c r="T110">
        <v>0.24571999999999999</v>
      </c>
      <c r="U110">
        <v>0.39948</v>
      </c>
      <c r="V110">
        <v>0.56798999999999999</v>
      </c>
      <c r="W110">
        <v>0.22289999999999999</v>
      </c>
      <c r="X110">
        <v>0.35482000000000002</v>
      </c>
      <c r="Y110">
        <v>0.40784999999999999</v>
      </c>
      <c r="Z110">
        <v>0.15421000000000001</v>
      </c>
      <c r="AA110">
        <v>0.38991999999999999</v>
      </c>
      <c r="AB110">
        <v>0.10191</v>
      </c>
      <c r="AC110">
        <v>0.13838</v>
      </c>
      <c r="AD110">
        <v>0.44553999999999999</v>
      </c>
      <c r="AE110">
        <v>5.425E-2</v>
      </c>
      <c r="AF110">
        <v>8.1250000000000003E-2</v>
      </c>
      <c r="AG110">
        <v>0.44783000000000001</v>
      </c>
      <c r="AH110">
        <v>5.7579999999999999E-2</v>
      </c>
      <c r="AI110">
        <v>0.36148000000000002</v>
      </c>
      <c r="AJ110">
        <v>0.35525000000000001</v>
      </c>
      <c r="AK110">
        <v>2.4129999999999999E-2</v>
      </c>
      <c r="AL110">
        <v>0.27544000000000002</v>
      </c>
      <c r="AN110" s="2">
        <f t="shared" si="12"/>
        <v>85.054242040003672</v>
      </c>
      <c r="AO110" s="2">
        <f t="shared" si="13"/>
        <v>-9.0672068774457575</v>
      </c>
      <c r="AP110" s="2">
        <f t="shared" si="14"/>
        <v>87.03803336678402</v>
      </c>
      <c r="AQ110" s="2">
        <f t="shared" si="15"/>
        <v>-8.8166539180683206</v>
      </c>
      <c r="AS110" s="2">
        <f t="shared" si="16"/>
        <v>85.054242040003672</v>
      </c>
      <c r="AT110" s="2">
        <f t="shared" si="17"/>
        <v>-9.0672068774457575</v>
      </c>
      <c r="AU110" s="2">
        <f t="shared" si="18"/>
        <v>87.03803336678402</v>
      </c>
      <c r="AV110" s="2">
        <f t="shared" si="19"/>
        <v>-8.8166539180683206</v>
      </c>
      <c r="AX110" s="3">
        <f t="shared" si="20"/>
        <v>-4.9457579599963282</v>
      </c>
      <c r="AY110" s="3">
        <f t="shared" si="21"/>
        <v>-9.0672068774457575</v>
      </c>
      <c r="AZ110" s="3">
        <f t="shared" si="22"/>
        <v>-2.9619666332159795</v>
      </c>
      <c r="BA110" s="3">
        <f t="shared" si="23"/>
        <v>-8.8166539180683206</v>
      </c>
    </row>
    <row r="111" spans="1:53" x14ac:dyDescent="0.25">
      <c r="A111">
        <v>1.0900000000000001</v>
      </c>
      <c r="B111">
        <v>110</v>
      </c>
      <c r="C111">
        <v>0.7278</v>
      </c>
      <c r="D111">
        <v>0.58884999999999998</v>
      </c>
      <c r="E111">
        <v>0.20555999999999999</v>
      </c>
      <c r="F111">
        <v>0.75202999999999998</v>
      </c>
      <c r="G111">
        <v>0.29009000000000001</v>
      </c>
      <c r="H111">
        <v>0.14055000000000001</v>
      </c>
      <c r="I111">
        <v>0.73514999999999997</v>
      </c>
      <c r="J111">
        <v>0.10659</v>
      </c>
      <c r="K111">
        <v>0.1246</v>
      </c>
      <c r="L111">
        <v>0.67505999999999999</v>
      </c>
      <c r="M111">
        <v>5.876E-2</v>
      </c>
      <c r="N111">
        <v>6.8449999999999997E-2</v>
      </c>
      <c r="O111">
        <v>0.70984000000000003</v>
      </c>
      <c r="P111">
        <v>5.6570000000000002E-2</v>
      </c>
      <c r="Q111">
        <v>0.34964000000000001</v>
      </c>
      <c r="R111">
        <v>0.78896999999999995</v>
      </c>
      <c r="S111">
        <v>3.048E-2</v>
      </c>
      <c r="T111">
        <v>0.24571000000000001</v>
      </c>
      <c r="U111">
        <v>0.39950000000000002</v>
      </c>
      <c r="V111">
        <v>0.56799999999999995</v>
      </c>
      <c r="W111">
        <v>0.22297</v>
      </c>
      <c r="X111">
        <v>0.35482000000000002</v>
      </c>
      <c r="Y111">
        <v>0.40784999999999999</v>
      </c>
      <c r="Z111">
        <v>0.15426999999999999</v>
      </c>
      <c r="AA111">
        <v>0.38991999999999999</v>
      </c>
      <c r="AB111">
        <v>0.10191</v>
      </c>
      <c r="AC111">
        <v>0.13835</v>
      </c>
      <c r="AD111">
        <v>0.44546999999999998</v>
      </c>
      <c r="AE111">
        <v>5.4300000000000001E-2</v>
      </c>
      <c r="AF111">
        <v>8.1159999999999996E-2</v>
      </c>
      <c r="AG111">
        <v>0.44783000000000001</v>
      </c>
      <c r="AH111">
        <v>5.7570000000000003E-2</v>
      </c>
      <c r="AI111">
        <v>0.36148000000000002</v>
      </c>
      <c r="AJ111">
        <v>0.35525000000000001</v>
      </c>
      <c r="AK111">
        <v>2.4119999999999999E-2</v>
      </c>
      <c r="AL111">
        <v>0.27544000000000002</v>
      </c>
      <c r="AN111" s="2">
        <f t="shared" si="12"/>
        <v>85.032280334565684</v>
      </c>
      <c r="AO111" s="2">
        <f t="shared" si="13"/>
        <v>-9.0645578546834145</v>
      </c>
      <c r="AP111" s="2">
        <f t="shared" si="14"/>
        <v>87.021223622301179</v>
      </c>
      <c r="AQ111" s="2">
        <f t="shared" si="15"/>
        <v>-8.8299124142611554</v>
      </c>
      <c r="AS111" s="2">
        <f t="shared" si="16"/>
        <v>85.032280334565684</v>
      </c>
      <c r="AT111" s="2">
        <f t="shared" si="17"/>
        <v>-9.0645578546834145</v>
      </c>
      <c r="AU111" s="2">
        <f t="shared" si="18"/>
        <v>87.021223622301179</v>
      </c>
      <c r="AV111" s="2">
        <f t="shared" si="19"/>
        <v>-8.8299124142611554</v>
      </c>
      <c r="AX111" s="3">
        <f t="shared" si="20"/>
        <v>-4.9677196654343163</v>
      </c>
      <c r="AY111" s="3">
        <f t="shared" si="21"/>
        <v>-9.0645578546834145</v>
      </c>
      <c r="AZ111" s="3">
        <f t="shared" si="22"/>
        <v>-2.9787763776988214</v>
      </c>
      <c r="BA111" s="3">
        <f t="shared" si="23"/>
        <v>-8.8299124142611554</v>
      </c>
    </row>
    <row r="112" spans="1:53" x14ac:dyDescent="0.25">
      <c r="A112">
        <v>1.1000000000000001</v>
      </c>
      <c r="B112">
        <v>111</v>
      </c>
      <c r="C112">
        <v>0.72784000000000004</v>
      </c>
      <c r="D112">
        <v>0.58886000000000005</v>
      </c>
      <c r="E112">
        <v>0.20565</v>
      </c>
      <c r="F112">
        <v>0.75204000000000004</v>
      </c>
      <c r="G112">
        <v>0.29013</v>
      </c>
      <c r="H112">
        <v>0.14054</v>
      </c>
      <c r="I112">
        <v>0.73514000000000002</v>
      </c>
      <c r="J112">
        <v>0.1066</v>
      </c>
      <c r="K112">
        <v>0.12461999999999999</v>
      </c>
      <c r="L112">
        <v>0.67508000000000001</v>
      </c>
      <c r="M112">
        <v>5.876E-2</v>
      </c>
      <c r="N112">
        <v>6.8449999999999997E-2</v>
      </c>
      <c r="O112">
        <v>0.70984000000000003</v>
      </c>
      <c r="P112">
        <v>5.6559999999999999E-2</v>
      </c>
      <c r="Q112">
        <v>0.34965000000000002</v>
      </c>
      <c r="R112">
        <v>0.78893000000000002</v>
      </c>
      <c r="S112">
        <v>3.0470000000000001E-2</v>
      </c>
      <c r="T112">
        <v>0.24573</v>
      </c>
      <c r="U112">
        <v>0.39950999999999998</v>
      </c>
      <c r="V112">
        <v>0.56798999999999999</v>
      </c>
      <c r="W112">
        <v>0.22302</v>
      </c>
      <c r="X112">
        <v>0.35483999999999999</v>
      </c>
      <c r="Y112">
        <v>0.40787000000000001</v>
      </c>
      <c r="Z112">
        <v>0.15432000000000001</v>
      </c>
      <c r="AA112">
        <v>0.38991999999999999</v>
      </c>
      <c r="AB112">
        <v>0.10193000000000001</v>
      </c>
      <c r="AC112">
        <v>0.13836000000000001</v>
      </c>
      <c r="AD112">
        <v>0.44552999999999998</v>
      </c>
      <c r="AE112">
        <v>5.4289999999999998E-2</v>
      </c>
      <c r="AF112">
        <v>8.1189999999999998E-2</v>
      </c>
      <c r="AG112">
        <v>0.44783000000000001</v>
      </c>
      <c r="AH112">
        <v>5.7570000000000003E-2</v>
      </c>
      <c r="AI112">
        <v>0.36147000000000001</v>
      </c>
      <c r="AJ112">
        <v>0.35526999999999997</v>
      </c>
      <c r="AK112">
        <v>2.4119999999999999E-2</v>
      </c>
      <c r="AL112">
        <v>0.27542</v>
      </c>
      <c r="AN112" s="2">
        <f t="shared" si="12"/>
        <v>85.042383851493426</v>
      </c>
      <c r="AO112" s="2">
        <f t="shared" si="13"/>
        <v>-9.0667039109295953</v>
      </c>
      <c r="AP112" s="2">
        <f t="shared" si="14"/>
        <v>87.013752789327327</v>
      </c>
      <c r="AQ112" s="2">
        <f t="shared" si="15"/>
        <v>-8.8292692633990519</v>
      </c>
      <c r="AS112" s="2">
        <f t="shared" si="16"/>
        <v>85.042383851493426</v>
      </c>
      <c r="AT112" s="2">
        <f t="shared" si="17"/>
        <v>-9.0667039109295953</v>
      </c>
      <c r="AU112" s="2">
        <f t="shared" si="18"/>
        <v>87.013752789327327</v>
      </c>
      <c r="AV112" s="2">
        <f t="shared" si="19"/>
        <v>-8.8292692633990519</v>
      </c>
      <c r="AX112" s="3">
        <f t="shared" si="20"/>
        <v>-4.9576161485065739</v>
      </c>
      <c r="AY112" s="3">
        <f t="shared" si="21"/>
        <v>-9.0667039109295953</v>
      </c>
      <c r="AZ112" s="3">
        <f t="shared" si="22"/>
        <v>-2.9862472106726727</v>
      </c>
      <c r="BA112" s="3">
        <f t="shared" si="23"/>
        <v>-8.8292692633990519</v>
      </c>
    </row>
    <row r="113" spans="1:53" x14ac:dyDescent="0.25">
      <c r="A113">
        <v>1.1100000000000001</v>
      </c>
      <c r="B113">
        <v>112</v>
      </c>
      <c r="C113">
        <v>0.72787000000000002</v>
      </c>
      <c r="D113">
        <v>0.58887</v>
      </c>
      <c r="E113">
        <v>0.20569999999999999</v>
      </c>
      <c r="F113">
        <v>0.75205</v>
      </c>
      <c r="G113">
        <v>0.29013</v>
      </c>
      <c r="H113">
        <v>0.14058999999999999</v>
      </c>
      <c r="I113">
        <v>0.73516000000000004</v>
      </c>
      <c r="J113">
        <v>0.1066</v>
      </c>
      <c r="K113">
        <v>0.1246</v>
      </c>
      <c r="L113">
        <v>0.67508000000000001</v>
      </c>
      <c r="M113">
        <v>5.8770000000000003E-2</v>
      </c>
      <c r="N113">
        <v>6.8440000000000001E-2</v>
      </c>
      <c r="O113">
        <v>0.70984999999999998</v>
      </c>
      <c r="P113">
        <v>5.6559999999999999E-2</v>
      </c>
      <c r="Q113">
        <v>0.34966000000000003</v>
      </c>
      <c r="R113">
        <v>0.78898000000000001</v>
      </c>
      <c r="S113">
        <v>3.0499999999999999E-2</v>
      </c>
      <c r="T113">
        <v>0.24571999999999999</v>
      </c>
      <c r="U113">
        <v>0.39953</v>
      </c>
      <c r="V113">
        <v>0.56798000000000004</v>
      </c>
      <c r="W113">
        <v>0.22311</v>
      </c>
      <c r="X113">
        <v>0.35485</v>
      </c>
      <c r="Y113">
        <v>0.40787000000000001</v>
      </c>
      <c r="Z113">
        <v>0.15437000000000001</v>
      </c>
      <c r="AA113">
        <v>0.38991999999999999</v>
      </c>
      <c r="AB113">
        <v>0.10193000000000001</v>
      </c>
      <c r="AC113">
        <v>0.13836000000000001</v>
      </c>
      <c r="AD113">
        <v>0.44553999999999999</v>
      </c>
      <c r="AE113">
        <v>5.4309999999999997E-2</v>
      </c>
      <c r="AF113">
        <v>8.1170000000000006E-2</v>
      </c>
      <c r="AG113">
        <v>0.44784000000000002</v>
      </c>
      <c r="AH113">
        <v>5.7570000000000003E-2</v>
      </c>
      <c r="AI113">
        <v>0.36147000000000001</v>
      </c>
      <c r="AJ113">
        <v>0.35526999999999997</v>
      </c>
      <c r="AK113">
        <v>2.409E-2</v>
      </c>
      <c r="AL113">
        <v>0.27546999999999999</v>
      </c>
      <c r="AN113" s="2">
        <f t="shared" si="12"/>
        <v>85.020694640549692</v>
      </c>
      <c r="AO113" s="2">
        <f t="shared" si="13"/>
        <v>-9.0604004422699784</v>
      </c>
      <c r="AP113" s="2">
        <f t="shared" si="14"/>
        <v>87.004414391061417</v>
      </c>
      <c r="AQ113" s="2">
        <f t="shared" si="15"/>
        <v>-8.840534928174316</v>
      </c>
      <c r="AS113" s="2">
        <f t="shared" si="16"/>
        <v>85.020694640549692</v>
      </c>
      <c r="AT113" s="2">
        <f t="shared" si="17"/>
        <v>-9.0604004422699784</v>
      </c>
      <c r="AU113" s="2">
        <f t="shared" si="18"/>
        <v>87.004414391061417</v>
      </c>
      <c r="AV113" s="2">
        <f t="shared" si="19"/>
        <v>-8.840534928174316</v>
      </c>
      <c r="AX113" s="3">
        <f t="shared" si="20"/>
        <v>-4.9793053594503078</v>
      </c>
      <c r="AY113" s="3">
        <f t="shared" si="21"/>
        <v>-9.0604004422699784</v>
      </c>
      <c r="AZ113" s="3">
        <f t="shared" si="22"/>
        <v>-2.9955856089385833</v>
      </c>
      <c r="BA113" s="3">
        <f t="shared" si="23"/>
        <v>-8.840534928174316</v>
      </c>
    </row>
    <row r="114" spans="1:53" x14ac:dyDescent="0.25">
      <c r="A114">
        <v>1.1200000000000001</v>
      </c>
      <c r="B114">
        <v>113</v>
      </c>
      <c r="C114">
        <v>0.72785</v>
      </c>
      <c r="D114">
        <v>0.58884999999999998</v>
      </c>
      <c r="E114">
        <v>0.20576</v>
      </c>
      <c r="F114">
        <v>0.75204000000000004</v>
      </c>
      <c r="G114">
        <v>0.29011999999999999</v>
      </c>
      <c r="H114">
        <v>0.14063000000000001</v>
      </c>
      <c r="I114">
        <v>0.73516000000000004</v>
      </c>
      <c r="J114">
        <v>0.10659</v>
      </c>
      <c r="K114">
        <v>0.12459000000000001</v>
      </c>
      <c r="L114">
        <v>0.67505999999999999</v>
      </c>
      <c r="M114">
        <v>5.8779999999999999E-2</v>
      </c>
      <c r="N114">
        <v>6.8459999999999993E-2</v>
      </c>
      <c r="O114">
        <v>0.70984000000000003</v>
      </c>
      <c r="P114">
        <v>5.6559999999999999E-2</v>
      </c>
      <c r="Q114">
        <v>0.34966000000000003</v>
      </c>
      <c r="R114">
        <v>0.78895999999999999</v>
      </c>
      <c r="S114">
        <v>3.0470000000000001E-2</v>
      </c>
      <c r="T114">
        <v>0.24571000000000001</v>
      </c>
      <c r="U114">
        <v>0.39955000000000002</v>
      </c>
      <c r="V114">
        <v>0.56796000000000002</v>
      </c>
      <c r="W114">
        <v>0.22317000000000001</v>
      </c>
      <c r="X114">
        <v>0.35485</v>
      </c>
      <c r="Y114">
        <v>0.40788999999999997</v>
      </c>
      <c r="Z114">
        <v>0.15440999999999999</v>
      </c>
      <c r="AA114">
        <v>0.38993</v>
      </c>
      <c r="AB114">
        <v>0.10192</v>
      </c>
      <c r="AC114">
        <v>0.13836999999999999</v>
      </c>
      <c r="AD114">
        <v>0.44552999999999998</v>
      </c>
      <c r="AE114">
        <v>5.432E-2</v>
      </c>
      <c r="AF114">
        <v>8.1159999999999996E-2</v>
      </c>
      <c r="AG114">
        <v>0.44782</v>
      </c>
      <c r="AH114">
        <v>5.7590000000000002E-2</v>
      </c>
      <c r="AI114">
        <v>0.36147000000000001</v>
      </c>
      <c r="AJ114">
        <v>0.35524</v>
      </c>
      <c r="AK114">
        <v>2.41E-2</v>
      </c>
      <c r="AL114">
        <v>0.27544999999999997</v>
      </c>
      <c r="AN114" s="2">
        <f t="shared" si="12"/>
        <v>85.005203222520421</v>
      </c>
      <c r="AO114" s="2">
        <f t="shared" si="13"/>
        <v>-9.0745172376488128</v>
      </c>
      <c r="AP114" s="2">
        <f t="shared" si="14"/>
        <v>86.999105153676666</v>
      </c>
      <c r="AQ114" s="2">
        <f t="shared" si="15"/>
        <v>-8.840982757581374</v>
      </c>
      <c r="AS114" s="2">
        <f t="shared" si="16"/>
        <v>85.005203222520421</v>
      </c>
      <c r="AT114" s="2">
        <f t="shared" si="17"/>
        <v>-9.0745172376488128</v>
      </c>
      <c r="AU114" s="2">
        <f t="shared" si="18"/>
        <v>86.999105153676666</v>
      </c>
      <c r="AV114" s="2">
        <f t="shared" si="19"/>
        <v>-8.840982757581374</v>
      </c>
      <c r="AX114" s="3">
        <f t="shared" si="20"/>
        <v>-4.9947967774795785</v>
      </c>
      <c r="AY114" s="3">
        <f t="shared" si="21"/>
        <v>-9.0745172376488128</v>
      </c>
      <c r="AZ114" s="3">
        <f t="shared" si="22"/>
        <v>-3.0008948463233338</v>
      </c>
      <c r="BA114" s="3">
        <f t="shared" si="23"/>
        <v>-8.840982757581374</v>
      </c>
    </row>
    <row r="115" spans="1:53" x14ac:dyDescent="0.25">
      <c r="A115">
        <v>1.1299999999999999</v>
      </c>
      <c r="B115">
        <v>114</v>
      </c>
      <c r="C115">
        <v>0.72787000000000002</v>
      </c>
      <c r="D115">
        <v>0.58884999999999998</v>
      </c>
      <c r="E115">
        <v>0.20585999999999999</v>
      </c>
      <c r="F115">
        <v>0.75205</v>
      </c>
      <c r="G115">
        <v>0.29010000000000002</v>
      </c>
      <c r="H115">
        <v>0.14063000000000001</v>
      </c>
      <c r="I115">
        <v>0.73514999999999997</v>
      </c>
      <c r="J115">
        <v>0.10661</v>
      </c>
      <c r="K115">
        <v>0.12463</v>
      </c>
      <c r="L115">
        <v>0.67506999999999995</v>
      </c>
      <c r="M115">
        <v>5.8790000000000002E-2</v>
      </c>
      <c r="N115">
        <v>6.8459999999999993E-2</v>
      </c>
      <c r="O115">
        <v>0.70984999999999998</v>
      </c>
      <c r="P115">
        <v>5.6559999999999999E-2</v>
      </c>
      <c r="Q115">
        <v>0.34966000000000003</v>
      </c>
      <c r="R115">
        <v>0.78898000000000001</v>
      </c>
      <c r="S115">
        <v>3.0470000000000001E-2</v>
      </c>
      <c r="T115">
        <v>0.24568000000000001</v>
      </c>
      <c r="U115">
        <v>0.39955000000000002</v>
      </c>
      <c r="V115">
        <v>0.56796999999999997</v>
      </c>
      <c r="W115">
        <v>0.22320000000000001</v>
      </c>
      <c r="X115">
        <v>0.35486000000000001</v>
      </c>
      <c r="Y115">
        <v>0.40788000000000002</v>
      </c>
      <c r="Z115">
        <v>0.15443000000000001</v>
      </c>
      <c r="AA115">
        <v>0.38990000000000002</v>
      </c>
      <c r="AB115">
        <v>0.1019</v>
      </c>
      <c r="AC115">
        <v>0.13838</v>
      </c>
      <c r="AD115">
        <v>0.44555</v>
      </c>
      <c r="AE115">
        <v>5.4239999999999997E-2</v>
      </c>
      <c r="AF115">
        <v>8.1269999999999995E-2</v>
      </c>
      <c r="AG115">
        <v>0.44783000000000001</v>
      </c>
      <c r="AH115">
        <v>5.7549999999999997E-2</v>
      </c>
      <c r="AI115">
        <v>0.36147000000000001</v>
      </c>
      <c r="AJ115">
        <v>0.35526000000000002</v>
      </c>
      <c r="AK115">
        <v>2.409E-2</v>
      </c>
      <c r="AL115">
        <v>0.27542</v>
      </c>
      <c r="AN115" s="2">
        <f t="shared" si="12"/>
        <v>85.016515625794213</v>
      </c>
      <c r="AO115" s="2">
        <f t="shared" si="13"/>
        <v>-9.0791803700779816</v>
      </c>
      <c r="AP115" s="2">
        <f t="shared" si="14"/>
        <v>86.997335650692392</v>
      </c>
      <c r="AQ115" s="2">
        <f t="shared" si="15"/>
        <v>-8.8270868852349551</v>
      </c>
      <c r="AS115" s="2">
        <f t="shared" si="16"/>
        <v>85.016515625794213</v>
      </c>
      <c r="AT115" s="2">
        <f t="shared" si="17"/>
        <v>-9.0791803700779816</v>
      </c>
      <c r="AU115" s="2">
        <f t="shared" si="18"/>
        <v>86.997335650692392</v>
      </c>
      <c r="AV115" s="2">
        <f t="shared" si="19"/>
        <v>-8.8270868852349551</v>
      </c>
      <c r="AX115" s="3">
        <f t="shared" si="20"/>
        <v>-4.983484374205787</v>
      </c>
      <c r="AY115" s="3">
        <f t="shared" si="21"/>
        <v>-9.0791803700779816</v>
      </c>
      <c r="AZ115" s="3">
        <f t="shared" si="22"/>
        <v>-3.0026643493076079</v>
      </c>
      <c r="BA115" s="3">
        <f t="shared" si="23"/>
        <v>-8.8270868852349551</v>
      </c>
    </row>
    <row r="116" spans="1:53" x14ac:dyDescent="0.25">
      <c r="A116">
        <v>1.1399999999999999</v>
      </c>
      <c r="B116">
        <v>115</v>
      </c>
      <c r="C116">
        <v>0.72789999999999999</v>
      </c>
      <c r="D116">
        <v>0.58886000000000005</v>
      </c>
      <c r="E116">
        <v>0.20594000000000001</v>
      </c>
      <c r="F116">
        <v>0.75202999999999998</v>
      </c>
      <c r="G116">
        <v>0.29011999999999999</v>
      </c>
      <c r="H116">
        <v>0.14065</v>
      </c>
      <c r="I116">
        <v>0.73516999999999999</v>
      </c>
      <c r="J116">
        <v>0.10661</v>
      </c>
      <c r="K116">
        <v>0.12464</v>
      </c>
      <c r="L116">
        <v>0.67508000000000001</v>
      </c>
      <c r="M116">
        <v>5.8790000000000002E-2</v>
      </c>
      <c r="N116">
        <v>6.8449999999999997E-2</v>
      </c>
      <c r="O116">
        <v>0.70984999999999998</v>
      </c>
      <c r="P116">
        <v>5.6550000000000003E-2</v>
      </c>
      <c r="Q116">
        <v>0.34965000000000002</v>
      </c>
      <c r="R116">
        <v>0.78898999999999997</v>
      </c>
      <c r="S116">
        <v>3.0450000000000001E-2</v>
      </c>
      <c r="T116">
        <v>0.2457</v>
      </c>
      <c r="U116">
        <v>0.39956000000000003</v>
      </c>
      <c r="V116">
        <v>0.56794999999999995</v>
      </c>
      <c r="W116">
        <v>0.2233</v>
      </c>
      <c r="X116">
        <v>0.35487000000000002</v>
      </c>
      <c r="Y116">
        <v>0.40789999999999998</v>
      </c>
      <c r="Z116">
        <v>0.15447</v>
      </c>
      <c r="AA116">
        <v>0.38990999999999998</v>
      </c>
      <c r="AB116">
        <v>0.10191</v>
      </c>
      <c r="AC116">
        <v>0.13836999999999999</v>
      </c>
      <c r="AD116">
        <v>0.44546999999999998</v>
      </c>
      <c r="AE116">
        <v>5.4300000000000001E-2</v>
      </c>
      <c r="AF116">
        <v>8.1189999999999998E-2</v>
      </c>
      <c r="AG116">
        <v>0.44782</v>
      </c>
      <c r="AH116">
        <v>5.756E-2</v>
      </c>
      <c r="AI116">
        <v>0.36147000000000001</v>
      </c>
      <c r="AJ116">
        <v>0.35524</v>
      </c>
      <c r="AK116">
        <v>2.41E-2</v>
      </c>
      <c r="AL116">
        <v>0.27544999999999997</v>
      </c>
      <c r="AN116" s="2">
        <f t="shared" si="12"/>
        <v>85.013957375154632</v>
      </c>
      <c r="AO116" s="2">
        <f t="shared" si="13"/>
        <v>-9.0839732138725608</v>
      </c>
      <c r="AP116" s="2">
        <f t="shared" si="14"/>
        <v>86.988097006925031</v>
      </c>
      <c r="AQ116" s="2">
        <f t="shared" si="15"/>
        <v>-8.8365669320998013</v>
      </c>
      <c r="AS116" s="2">
        <f t="shared" si="16"/>
        <v>85.013957375154632</v>
      </c>
      <c r="AT116" s="2">
        <f t="shared" si="17"/>
        <v>-9.0839732138725608</v>
      </c>
      <c r="AU116" s="2">
        <f t="shared" si="18"/>
        <v>86.988097006925031</v>
      </c>
      <c r="AV116" s="2">
        <f t="shared" si="19"/>
        <v>-8.8365669320998013</v>
      </c>
      <c r="AX116" s="3">
        <f t="shared" si="20"/>
        <v>-4.9860426248453678</v>
      </c>
      <c r="AY116" s="3">
        <f t="shared" si="21"/>
        <v>-9.0839732138725608</v>
      </c>
      <c r="AZ116" s="3">
        <f t="shared" si="22"/>
        <v>-3.011902993074969</v>
      </c>
      <c r="BA116" s="3">
        <f t="shared" si="23"/>
        <v>-8.8365669320998013</v>
      </c>
    </row>
    <row r="117" spans="1:53" x14ac:dyDescent="0.25">
      <c r="A117">
        <v>1.1499999999999999</v>
      </c>
      <c r="B117">
        <v>116</v>
      </c>
      <c r="C117">
        <v>0.72790999999999995</v>
      </c>
      <c r="D117">
        <v>0.58889000000000002</v>
      </c>
      <c r="E117">
        <v>0.20599000000000001</v>
      </c>
      <c r="F117">
        <v>0.75202999999999998</v>
      </c>
      <c r="G117">
        <v>0.29010999999999998</v>
      </c>
      <c r="H117">
        <v>0.14071</v>
      </c>
      <c r="I117">
        <v>0.73516999999999999</v>
      </c>
      <c r="J117">
        <v>0.10663</v>
      </c>
      <c r="K117">
        <v>0.12466000000000001</v>
      </c>
      <c r="L117">
        <v>0.67505999999999999</v>
      </c>
      <c r="M117">
        <v>5.8810000000000001E-2</v>
      </c>
      <c r="N117">
        <v>6.8479999999999999E-2</v>
      </c>
      <c r="O117">
        <v>0.70986000000000005</v>
      </c>
      <c r="P117">
        <v>5.6550000000000003E-2</v>
      </c>
      <c r="Q117">
        <v>0.34966999999999998</v>
      </c>
      <c r="R117">
        <v>0.78898999999999997</v>
      </c>
      <c r="S117">
        <v>3.0470000000000001E-2</v>
      </c>
      <c r="T117">
        <v>0.2457</v>
      </c>
      <c r="U117">
        <v>0.39957999999999999</v>
      </c>
      <c r="V117">
        <v>0.56796000000000002</v>
      </c>
      <c r="W117">
        <v>0.22334999999999999</v>
      </c>
      <c r="X117">
        <v>0.35488999999999998</v>
      </c>
      <c r="Y117">
        <v>0.40789999999999998</v>
      </c>
      <c r="Z117">
        <v>0.1545</v>
      </c>
      <c r="AA117">
        <v>0.38993</v>
      </c>
      <c r="AB117">
        <v>0.10192</v>
      </c>
      <c r="AC117">
        <v>0.13838</v>
      </c>
      <c r="AD117">
        <v>0.44549</v>
      </c>
      <c r="AE117">
        <v>5.4330000000000003E-2</v>
      </c>
      <c r="AF117">
        <v>8.1159999999999996E-2</v>
      </c>
      <c r="AG117">
        <v>0.44784000000000002</v>
      </c>
      <c r="AH117">
        <v>5.7570000000000003E-2</v>
      </c>
      <c r="AI117">
        <v>0.36147000000000001</v>
      </c>
      <c r="AJ117">
        <v>0.35526999999999997</v>
      </c>
      <c r="AK117">
        <v>2.409E-2</v>
      </c>
      <c r="AL117">
        <v>0.27546999999999999</v>
      </c>
      <c r="AN117" s="2">
        <f t="shared" si="12"/>
        <v>85.000749955160032</v>
      </c>
      <c r="AO117" s="2">
        <f t="shared" si="13"/>
        <v>-9.085485312770091</v>
      </c>
      <c r="AP117" s="2">
        <f t="shared" si="14"/>
        <v>86.984264039480905</v>
      </c>
      <c r="AQ117" s="2">
        <f t="shared" si="15"/>
        <v>-8.8458451354871812</v>
      </c>
      <c r="AS117" s="2">
        <f t="shared" si="16"/>
        <v>85.000749955160032</v>
      </c>
      <c r="AT117" s="2">
        <f t="shared" si="17"/>
        <v>-9.085485312770091</v>
      </c>
      <c r="AU117" s="2">
        <f t="shared" si="18"/>
        <v>86.984264039480905</v>
      </c>
      <c r="AV117" s="2">
        <f t="shared" si="19"/>
        <v>-8.8458451354871812</v>
      </c>
      <c r="AX117" s="3">
        <f t="shared" si="20"/>
        <v>-4.9992500448399682</v>
      </c>
      <c r="AY117" s="3">
        <f t="shared" si="21"/>
        <v>-9.085485312770091</v>
      </c>
      <c r="AZ117" s="3">
        <f t="shared" si="22"/>
        <v>-3.0157359605190948</v>
      </c>
      <c r="BA117" s="3">
        <f t="shared" si="23"/>
        <v>-8.8458451354871812</v>
      </c>
    </row>
    <row r="118" spans="1:53" x14ac:dyDescent="0.25">
      <c r="A118">
        <v>1.1599999999999999</v>
      </c>
      <c r="B118">
        <v>117</v>
      </c>
      <c r="C118">
        <v>0.72790999999999995</v>
      </c>
      <c r="D118">
        <v>0.58887</v>
      </c>
      <c r="E118">
        <v>0.20604</v>
      </c>
      <c r="F118">
        <v>0.75205</v>
      </c>
      <c r="G118">
        <v>0.29013</v>
      </c>
      <c r="H118">
        <v>0.14072999999999999</v>
      </c>
      <c r="I118">
        <v>0.73516000000000004</v>
      </c>
      <c r="J118">
        <v>0.10663</v>
      </c>
      <c r="K118">
        <v>0.12467</v>
      </c>
      <c r="L118">
        <v>0.67508000000000001</v>
      </c>
      <c r="M118">
        <v>5.8819999999999997E-2</v>
      </c>
      <c r="N118">
        <v>6.8479999999999999E-2</v>
      </c>
      <c r="O118">
        <v>0.70984999999999998</v>
      </c>
      <c r="P118">
        <v>5.6559999999999999E-2</v>
      </c>
      <c r="Q118">
        <v>0.34967999999999999</v>
      </c>
      <c r="R118">
        <v>0.78898000000000001</v>
      </c>
      <c r="S118">
        <v>3.0439999999999998E-2</v>
      </c>
      <c r="T118">
        <v>0.24571999999999999</v>
      </c>
      <c r="U118">
        <v>0.39956000000000003</v>
      </c>
      <c r="V118">
        <v>0.56796000000000002</v>
      </c>
      <c r="W118">
        <v>0.22342000000000001</v>
      </c>
      <c r="X118">
        <v>0.35487000000000002</v>
      </c>
      <c r="Y118">
        <v>0.40793000000000001</v>
      </c>
      <c r="Z118">
        <v>0.15454000000000001</v>
      </c>
      <c r="AA118">
        <v>0.38991999999999999</v>
      </c>
      <c r="AB118">
        <v>0.10193000000000001</v>
      </c>
      <c r="AC118">
        <v>0.1384</v>
      </c>
      <c r="AD118">
        <v>0.44551000000000002</v>
      </c>
      <c r="AE118">
        <v>5.4300000000000001E-2</v>
      </c>
      <c r="AF118">
        <v>8.1199999999999994E-2</v>
      </c>
      <c r="AG118">
        <v>0.44784000000000002</v>
      </c>
      <c r="AH118">
        <v>5.7570000000000003E-2</v>
      </c>
      <c r="AI118">
        <v>0.36148000000000002</v>
      </c>
      <c r="AJ118">
        <v>0.35528999999999999</v>
      </c>
      <c r="AK118">
        <v>2.409E-2</v>
      </c>
      <c r="AL118">
        <v>0.27544999999999997</v>
      </c>
      <c r="AN118" s="2">
        <f t="shared" si="12"/>
        <v>84.998193406375236</v>
      </c>
      <c r="AO118" s="2">
        <f t="shared" si="13"/>
        <v>-9.0970850591496806</v>
      </c>
      <c r="AP118" s="2">
        <f t="shared" si="14"/>
        <v>86.980726336939327</v>
      </c>
      <c r="AQ118" s="2">
        <f t="shared" si="15"/>
        <v>-8.8398946147619615</v>
      </c>
      <c r="AS118" s="2">
        <f t="shared" si="16"/>
        <v>84.998193406375236</v>
      </c>
      <c r="AT118" s="2">
        <f t="shared" si="17"/>
        <v>-9.0970850591496806</v>
      </c>
      <c r="AU118" s="2">
        <f t="shared" si="18"/>
        <v>86.980726336939327</v>
      </c>
      <c r="AV118" s="2">
        <f t="shared" si="19"/>
        <v>-8.8398946147619615</v>
      </c>
      <c r="AX118" s="3">
        <f t="shared" si="20"/>
        <v>-5.0018065936247638</v>
      </c>
      <c r="AY118" s="3">
        <f t="shared" si="21"/>
        <v>-9.0970850591496806</v>
      </c>
      <c r="AZ118" s="3">
        <f t="shared" si="22"/>
        <v>-3.0192736630606731</v>
      </c>
      <c r="BA118" s="3">
        <f t="shared" si="23"/>
        <v>-8.8398946147619615</v>
      </c>
    </row>
    <row r="119" spans="1:53" x14ac:dyDescent="0.25">
      <c r="A119">
        <v>1.17</v>
      </c>
      <c r="B119">
        <v>118</v>
      </c>
      <c r="C119">
        <v>0.72794999999999999</v>
      </c>
      <c r="D119">
        <v>0.58887999999999996</v>
      </c>
      <c r="E119">
        <v>0.20610999999999999</v>
      </c>
      <c r="F119">
        <v>0.75207999999999997</v>
      </c>
      <c r="G119">
        <v>0.29016999999999998</v>
      </c>
      <c r="H119">
        <v>0.14074999999999999</v>
      </c>
      <c r="I119">
        <v>0.73516000000000004</v>
      </c>
      <c r="J119">
        <v>0.10663</v>
      </c>
      <c r="K119">
        <v>0.12468</v>
      </c>
      <c r="L119">
        <v>0.67506999999999995</v>
      </c>
      <c r="M119">
        <v>5.883E-2</v>
      </c>
      <c r="N119">
        <v>6.8479999999999999E-2</v>
      </c>
      <c r="O119">
        <v>0.70984999999999998</v>
      </c>
      <c r="P119">
        <v>5.6550000000000003E-2</v>
      </c>
      <c r="Q119">
        <v>0.34966999999999998</v>
      </c>
      <c r="R119">
        <v>0.78898999999999997</v>
      </c>
      <c r="S119">
        <v>3.0439999999999998E-2</v>
      </c>
      <c r="T119">
        <v>0.24571999999999999</v>
      </c>
      <c r="U119">
        <v>0.39956999999999998</v>
      </c>
      <c r="V119">
        <v>0.56796000000000002</v>
      </c>
      <c r="W119">
        <v>0.22347</v>
      </c>
      <c r="X119">
        <v>0.35487000000000002</v>
      </c>
      <c r="Y119">
        <v>0.40794000000000002</v>
      </c>
      <c r="Z119">
        <v>0.15458</v>
      </c>
      <c r="AA119">
        <v>0.38993</v>
      </c>
      <c r="AB119">
        <v>0.10194</v>
      </c>
      <c r="AC119">
        <v>0.13838</v>
      </c>
      <c r="AD119">
        <v>0.44549</v>
      </c>
      <c r="AE119">
        <v>5.4330000000000003E-2</v>
      </c>
      <c r="AF119">
        <v>8.1170000000000006E-2</v>
      </c>
      <c r="AG119">
        <v>0.44784000000000002</v>
      </c>
      <c r="AH119">
        <v>5.756E-2</v>
      </c>
      <c r="AI119">
        <v>0.36147000000000001</v>
      </c>
      <c r="AJ119">
        <v>0.35524</v>
      </c>
      <c r="AK119">
        <v>2.41E-2</v>
      </c>
      <c r="AL119">
        <v>0.27544999999999997</v>
      </c>
      <c r="AN119" s="2">
        <f t="shared" si="12"/>
        <v>84.996179981818912</v>
      </c>
      <c r="AO119" s="2">
        <f t="shared" si="13"/>
        <v>-9.100236887322799</v>
      </c>
      <c r="AP119" s="2">
        <f t="shared" si="14"/>
        <v>86.969523154139409</v>
      </c>
      <c r="AQ119" s="2">
        <f t="shared" si="15"/>
        <v>-8.8443100739216405</v>
      </c>
      <c r="AS119" s="2">
        <f t="shared" si="16"/>
        <v>84.996179981818912</v>
      </c>
      <c r="AT119" s="2">
        <f t="shared" si="17"/>
        <v>-9.100236887322799</v>
      </c>
      <c r="AU119" s="2">
        <f t="shared" si="18"/>
        <v>86.969523154139409</v>
      </c>
      <c r="AV119" s="2">
        <f t="shared" si="19"/>
        <v>-8.8443100739216405</v>
      </c>
      <c r="AX119" s="3">
        <f t="shared" si="20"/>
        <v>-5.0038200181810879</v>
      </c>
      <c r="AY119" s="3">
        <f t="shared" si="21"/>
        <v>-9.100236887322799</v>
      </c>
      <c r="AZ119" s="3">
        <f t="shared" si="22"/>
        <v>-3.0304768458605906</v>
      </c>
      <c r="BA119" s="3">
        <f t="shared" si="23"/>
        <v>-8.8443100739216405</v>
      </c>
    </row>
    <row r="120" spans="1:53" x14ac:dyDescent="0.25">
      <c r="A120">
        <v>1.18</v>
      </c>
      <c r="B120">
        <v>119</v>
      </c>
      <c r="C120">
        <v>0.72797000000000001</v>
      </c>
      <c r="D120">
        <v>0.58887999999999996</v>
      </c>
      <c r="E120">
        <v>0.20621999999999999</v>
      </c>
      <c r="F120">
        <v>0.75205999999999995</v>
      </c>
      <c r="G120">
        <v>0.29014000000000001</v>
      </c>
      <c r="H120">
        <v>0.14080999999999999</v>
      </c>
      <c r="I120">
        <v>0.73519000000000001</v>
      </c>
      <c r="J120">
        <v>0.10663</v>
      </c>
      <c r="K120">
        <v>0.12468</v>
      </c>
      <c r="L120">
        <v>0.67506999999999995</v>
      </c>
      <c r="M120">
        <v>5.8840000000000003E-2</v>
      </c>
      <c r="N120">
        <v>6.8479999999999999E-2</v>
      </c>
      <c r="O120">
        <v>0.70984999999999998</v>
      </c>
      <c r="P120">
        <v>5.6559999999999999E-2</v>
      </c>
      <c r="Q120">
        <v>0.34966999999999998</v>
      </c>
      <c r="R120">
        <v>0.78896999999999995</v>
      </c>
      <c r="S120">
        <v>3.0419999999999999E-2</v>
      </c>
      <c r="T120">
        <v>0.24573</v>
      </c>
      <c r="U120">
        <v>0.39956999999999998</v>
      </c>
      <c r="V120">
        <v>0.56796000000000002</v>
      </c>
      <c r="W120">
        <v>0.22352</v>
      </c>
      <c r="X120">
        <v>0.35488999999999998</v>
      </c>
      <c r="Y120">
        <v>0.40794000000000002</v>
      </c>
      <c r="Z120">
        <v>0.15461</v>
      </c>
      <c r="AA120">
        <v>0.38990999999999998</v>
      </c>
      <c r="AB120">
        <v>0.10195</v>
      </c>
      <c r="AC120">
        <v>0.13836999999999999</v>
      </c>
      <c r="AD120">
        <v>0.44552000000000003</v>
      </c>
      <c r="AE120">
        <v>5.4309999999999997E-2</v>
      </c>
      <c r="AF120">
        <v>8.1229999999999997E-2</v>
      </c>
      <c r="AG120">
        <v>0.44782</v>
      </c>
      <c r="AH120">
        <v>5.756E-2</v>
      </c>
      <c r="AI120">
        <v>0.36148000000000002</v>
      </c>
      <c r="AJ120">
        <v>0.35524</v>
      </c>
      <c r="AK120">
        <v>2.41E-2</v>
      </c>
      <c r="AL120">
        <v>0.27544999999999997</v>
      </c>
      <c r="AN120" s="2">
        <f t="shared" si="12"/>
        <v>84.976775915803742</v>
      </c>
      <c r="AO120" s="2">
        <f t="shared" si="13"/>
        <v>-9.1091867095647547</v>
      </c>
      <c r="AP120" s="2">
        <f t="shared" si="14"/>
        <v>86.961955397882576</v>
      </c>
      <c r="AQ120" s="2">
        <f t="shared" si="15"/>
        <v>-8.8412384896956482</v>
      </c>
      <c r="AS120" s="2">
        <f t="shared" si="16"/>
        <v>84.976775915803742</v>
      </c>
      <c r="AT120" s="2">
        <f t="shared" si="17"/>
        <v>-9.1091867095647547</v>
      </c>
      <c r="AU120" s="2">
        <f t="shared" si="18"/>
        <v>86.961955397882576</v>
      </c>
      <c r="AV120" s="2">
        <f t="shared" si="19"/>
        <v>-8.8412384896956482</v>
      </c>
      <c r="AX120" s="3">
        <f t="shared" si="20"/>
        <v>-5.0232240841962579</v>
      </c>
      <c r="AY120" s="3">
        <f t="shared" si="21"/>
        <v>-9.1091867095647547</v>
      </c>
      <c r="AZ120" s="3">
        <f t="shared" si="22"/>
        <v>-3.0380446021174237</v>
      </c>
      <c r="BA120" s="3">
        <f t="shared" si="23"/>
        <v>-8.8412384896956482</v>
      </c>
    </row>
    <row r="121" spans="1:53" x14ac:dyDescent="0.25">
      <c r="A121">
        <v>1.19</v>
      </c>
      <c r="B121">
        <v>120</v>
      </c>
      <c r="C121">
        <v>0.72799000000000003</v>
      </c>
      <c r="D121">
        <v>0.58887999999999996</v>
      </c>
      <c r="E121">
        <v>0.20627000000000001</v>
      </c>
      <c r="F121">
        <v>0.75205999999999995</v>
      </c>
      <c r="G121">
        <v>0.29014000000000001</v>
      </c>
      <c r="H121">
        <v>0.14083999999999999</v>
      </c>
      <c r="I121">
        <v>0.73521999999999998</v>
      </c>
      <c r="J121">
        <v>0.10664</v>
      </c>
      <c r="K121">
        <v>0.12466000000000001</v>
      </c>
      <c r="L121">
        <v>0.67508000000000001</v>
      </c>
      <c r="M121">
        <v>5.8840000000000003E-2</v>
      </c>
      <c r="N121">
        <v>6.8479999999999999E-2</v>
      </c>
      <c r="O121">
        <v>0.70986000000000005</v>
      </c>
      <c r="P121">
        <v>5.654E-2</v>
      </c>
      <c r="Q121">
        <v>0.34966000000000003</v>
      </c>
      <c r="R121">
        <v>0.78898999999999997</v>
      </c>
      <c r="S121">
        <v>3.0439999999999998E-2</v>
      </c>
      <c r="T121">
        <v>0.24571999999999999</v>
      </c>
      <c r="U121">
        <v>0.39956000000000003</v>
      </c>
      <c r="V121">
        <v>0.56794999999999995</v>
      </c>
      <c r="W121">
        <v>0.22356999999999999</v>
      </c>
      <c r="X121">
        <v>0.35488999999999998</v>
      </c>
      <c r="Y121">
        <v>0.40793000000000001</v>
      </c>
      <c r="Z121">
        <v>0.15465999999999999</v>
      </c>
      <c r="AA121">
        <v>0.38990000000000002</v>
      </c>
      <c r="AB121">
        <v>0.10195</v>
      </c>
      <c r="AC121">
        <v>0.13836999999999999</v>
      </c>
      <c r="AD121">
        <v>0.44547999999999999</v>
      </c>
      <c r="AE121">
        <v>5.4300000000000001E-2</v>
      </c>
      <c r="AF121">
        <v>8.1199999999999994E-2</v>
      </c>
      <c r="AG121">
        <v>0.44783000000000001</v>
      </c>
      <c r="AH121">
        <v>5.7549999999999997E-2</v>
      </c>
      <c r="AI121">
        <v>0.36147000000000001</v>
      </c>
      <c r="AJ121">
        <v>0.35524</v>
      </c>
      <c r="AK121">
        <v>2.41E-2</v>
      </c>
      <c r="AL121">
        <v>0.27544999999999997</v>
      </c>
      <c r="AN121" s="2">
        <f t="shared" si="12"/>
        <v>84.961011715350296</v>
      </c>
      <c r="AO121" s="2">
        <f t="shared" si="13"/>
        <v>-9.1033886599530316</v>
      </c>
      <c r="AP121" s="2">
        <f t="shared" si="14"/>
        <v>86.952520008803347</v>
      </c>
      <c r="AQ121" s="2">
        <f t="shared" si="15"/>
        <v>-8.8370146590971075</v>
      </c>
      <c r="AS121" s="2">
        <f t="shared" si="16"/>
        <v>84.961011715350296</v>
      </c>
      <c r="AT121" s="2">
        <f t="shared" si="17"/>
        <v>-9.1033886599530316</v>
      </c>
      <c r="AU121" s="2">
        <f t="shared" si="18"/>
        <v>86.952520008803347</v>
      </c>
      <c r="AV121" s="2">
        <f t="shared" si="19"/>
        <v>-8.8370146590971075</v>
      </c>
      <c r="AX121" s="3">
        <f t="shared" si="20"/>
        <v>-5.0389882846497045</v>
      </c>
      <c r="AY121" s="3">
        <f t="shared" si="21"/>
        <v>-9.1033886599530316</v>
      </c>
      <c r="AZ121" s="3">
        <f t="shared" si="22"/>
        <v>-3.0474799911966528</v>
      </c>
      <c r="BA121" s="3">
        <f t="shared" si="23"/>
        <v>-8.8370146590971075</v>
      </c>
    </row>
    <row r="122" spans="1:53" x14ac:dyDescent="0.25">
      <c r="A122">
        <v>1.2</v>
      </c>
      <c r="B122">
        <v>121</v>
      </c>
      <c r="C122">
        <v>0.72799999999999998</v>
      </c>
      <c r="D122">
        <v>0.58889999999999998</v>
      </c>
      <c r="E122">
        <v>0.20635999999999999</v>
      </c>
      <c r="F122">
        <v>0.75207999999999997</v>
      </c>
      <c r="G122">
        <v>0.29015999999999997</v>
      </c>
      <c r="H122">
        <v>0.1409</v>
      </c>
      <c r="I122">
        <v>0.73521999999999998</v>
      </c>
      <c r="J122">
        <v>0.10664999999999999</v>
      </c>
      <c r="K122">
        <v>0.12466000000000001</v>
      </c>
      <c r="L122">
        <v>0.67510000000000003</v>
      </c>
      <c r="M122">
        <v>5.8840000000000003E-2</v>
      </c>
      <c r="N122">
        <v>6.8479999999999999E-2</v>
      </c>
      <c r="O122">
        <v>0.70987999999999996</v>
      </c>
      <c r="P122">
        <v>5.654E-2</v>
      </c>
      <c r="Q122">
        <v>0.34966000000000003</v>
      </c>
      <c r="R122">
        <v>0.78898000000000001</v>
      </c>
      <c r="S122">
        <v>3.0429999999999999E-2</v>
      </c>
      <c r="T122">
        <v>0.24571000000000001</v>
      </c>
      <c r="U122">
        <v>0.39957999999999999</v>
      </c>
      <c r="V122">
        <v>0.56796999999999997</v>
      </c>
      <c r="W122">
        <v>0.22362000000000001</v>
      </c>
      <c r="X122">
        <v>0.35489999999999999</v>
      </c>
      <c r="Y122">
        <v>0.40794000000000002</v>
      </c>
      <c r="Z122">
        <v>0.15467</v>
      </c>
      <c r="AA122">
        <v>0.38988</v>
      </c>
      <c r="AB122">
        <v>0.10197000000000001</v>
      </c>
      <c r="AC122">
        <v>0.13841000000000001</v>
      </c>
      <c r="AD122">
        <v>0.44549</v>
      </c>
      <c r="AE122">
        <v>5.432E-2</v>
      </c>
      <c r="AF122">
        <v>8.1210000000000004E-2</v>
      </c>
      <c r="AG122">
        <v>0.44782</v>
      </c>
      <c r="AH122">
        <v>5.756E-2</v>
      </c>
      <c r="AI122">
        <v>0.36147000000000001</v>
      </c>
      <c r="AJ122">
        <v>0.35522999999999999</v>
      </c>
      <c r="AK122">
        <v>2.4080000000000001E-2</v>
      </c>
      <c r="AL122">
        <v>0.27545999999999998</v>
      </c>
      <c r="AN122" s="2">
        <f t="shared" si="12"/>
        <v>84.942696636398935</v>
      </c>
      <c r="AO122" s="2">
        <f t="shared" si="13"/>
        <v>-9.107045592652133</v>
      </c>
      <c r="AP122" s="2">
        <f t="shared" si="14"/>
        <v>86.958022530238495</v>
      </c>
      <c r="AQ122" s="2">
        <f t="shared" si="15"/>
        <v>-8.8485342115474754</v>
      </c>
      <c r="AS122" s="2">
        <f t="shared" si="16"/>
        <v>84.942696636398935</v>
      </c>
      <c r="AT122" s="2">
        <f t="shared" si="17"/>
        <v>-9.107045592652133</v>
      </c>
      <c r="AU122" s="2">
        <f t="shared" si="18"/>
        <v>86.958022530238495</v>
      </c>
      <c r="AV122" s="2">
        <f t="shared" si="19"/>
        <v>-8.8485342115474754</v>
      </c>
      <c r="AX122" s="3">
        <f t="shared" si="20"/>
        <v>-5.0573033636010649</v>
      </c>
      <c r="AY122" s="3">
        <f t="shared" si="21"/>
        <v>-9.107045592652133</v>
      </c>
      <c r="AZ122" s="3">
        <f t="shared" si="22"/>
        <v>-3.0419774697615054</v>
      </c>
      <c r="BA122" s="3">
        <f t="shared" si="23"/>
        <v>-8.8485342115474754</v>
      </c>
    </row>
    <row r="123" spans="1:53" x14ac:dyDescent="0.25">
      <c r="A123">
        <v>1.21</v>
      </c>
      <c r="B123">
        <v>122</v>
      </c>
      <c r="C123">
        <v>0.72801000000000005</v>
      </c>
      <c r="D123">
        <v>0.58887999999999996</v>
      </c>
      <c r="E123">
        <v>0.20641000000000001</v>
      </c>
      <c r="F123">
        <v>0.75207999999999997</v>
      </c>
      <c r="G123">
        <v>0.29015999999999997</v>
      </c>
      <c r="H123">
        <v>0.14097999999999999</v>
      </c>
      <c r="I123">
        <v>0.73521000000000003</v>
      </c>
      <c r="J123">
        <v>0.10666</v>
      </c>
      <c r="K123">
        <v>0.12468</v>
      </c>
      <c r="L123">
        <v>0.67510000000000003</v>
      </c>
      <c r="M123">
        <v>5.8860000000000003E-2</v>
      </c>
      <c r="N123">
        <v>6.8459999999999993E-2</v>
      </c>
      <c r="O123">
        <v>0.70987</v>
      </c>
      <c r="P123">
        <v>5.6529999999999997E-2</v>
      </c>
      <c r="Q123">
        <v>0.34966000000000003</v>
      </c>
      <c r="R123">
        <v>0.78898000000000001</v>
      </c>
      <c r="S123">
        <v>3.0419999999999999E-2</v>
      </c>
      <c r="T123">
        <v>0.24571000000000001</v>
      </c>
      <c r="U123">
        <v>0.39959</v>
      </c>
      <c r="V123">
        <v>0.56794999999999995</v>
      </c>
      <c r="W123">
        <v>0.22369</v>
      </c>
      <c r="X123">
        <v>0.35492000000000001</v>
      </c>
      <c r="Y123">
        <v>0.40795999999999999</v>
      </c>
      <c r="Z123">
        <v>0.15468999999999999</v>
      </c>
      <c r="AA123">
        <v>0.38990000000000002</v>
      </c>
      <c r="AB123">
        <v>0.10196</v>
      </c>
      <c r="AC123">
        <v>0.13838</v>
      </c>
      <c r="AD123">
        <v>0.44547999999999999</v>
      </c>
      <c r="AE123">
        <v>5.432E-2</v>
      </c>
      <c r="AF123">
        <v>8.1210000000000004E-2</v>
      </c>
      <c r="AG123">
        <v>0.44783000000000001</v>
      </c>
      <c r="AH123">
        <v>5.756E-2</v>
      </c>
      <c r="AI123">
        <v>0.36148999999999998</v>
      </c>
      <c r="AJ123">
        <v>0.35524</v>
      </c>
      <c r="AK123">
        <v>2.41E-2</v>
      </c>
      <c r="AL123">
        <v>0.27544999999999997</v>
      </c>
      <c r="AN123" s="2">
        <f t="shared" si="12"/>
        <v>84.923834278921362</v>
      </c>
      <c r="AO123" s="2">
        <f t="shared" si="13"/>
        <v>-9.1154895279738462</v>
      </c>
      <c r="AP123" s="2">
        <f t="shared" si="14"/>
        <v>86.948984588684212</v>
      </c>
      <c r="AQ123" s="2">
        <f t="shared" si="15"/>
        <v>-8.8432225799373878</v>
      </c>
      <c r="AS123" s="2">
        <f t="shared" si="16"/>
        <v>84.923834278921362</v>
      </c>
      <c r="AT123" s="2">
        <f t="shared" si="17"/>
        <v>-9.1154895279738462</v>
      </c>
      <c r="AU123" s="2">
        <f t="shared" si="18"/>
        <v>86.948984588684212</v>
      </c>
      <c r="AV123" s="2">
        <f t="shared" si="19"/>
        <v>-8.8432225799373878</v>
      </c>
      <c r="AX123" s="3">
        <f t="shared" si="20"/>
        <v>-5.0761657210786382</v>
      </c>
      <c r="AY123" s="3">
        <f t="shared" si="21"/>
        <v>-9.1154895279738462</v>
      </c>
      <c r="AZ123" s="3">
        <f t="shared" si="22"/>
        <v>-3.0510154113157881</v>
      </c>
      <c r="BA123" s="3">
        <f t="shared" si="23"/>
        <v>-8.8432225799373878</v>
      </c>
    </row>
    <row r="124" spans="1:53" x14ac:dyDescent="0.25">
      <c r="A124">
        <v>1.22</v>
      </c>
      <c r="B124">
        <v>123</v>
      </c>
      <c r="C124">
        <v>0.72804999999999997</v>
      </c>
      <c r="D124">
        <v>0.58889999999999998</v>
      </c>
      <c r="E124">
        <v>0.20652999999999999</v>
      </c>
      <c r="F124">
        <v>0.75205999999999995</v>
      </c>
      <c r="G124">
        <v>0.29015999999999997</v>
      </c>
      <c r="H124">
        <v>0.14101</v>
      </c>
      <c r="I124">
        <v>0.73521000000000003</v>
      </c>
      <c r="J124">
        <v>0.10667</v>
      </c>
      <c r="K124">
        <v>0.12465</v>
      </c>
      <c r="L124">
        <v>0.67510000000000003</v>
      </c>
      <c r="M124">
        <v>5.885E-2</v>
      </c>
      <c r="N124">
        <v>6.8449999999999997E-2</v>
      </c>
      <c r="O124">
        <v>0.70986000000000005</v>
      </c>
      <c r="P124">
        <v>5.6529999999999997E-2</v>
      </c>
      <c r="Q124">
        <v>0.34966000000000003</v>
      </c>
      <c r="R124">
        <v>0.78898000000000001</v>
      </c>
      <c r="S124">
        <v>3.041E-2</v>
      </c>
      <c r="T124">
        <v>0.24571000000000001</v>
      </c>
      <c r="U124">
        <v>0.39960000000000001</v>
      </c>
      <c r="V124">
        <v>0.56794</v>
      </c>
      <c r="W124">
        <v>0.22373999999999999</v>
      </c>
      <c r="X124">
        <v>0.35491</v>
      </c>
      <c r="Y124">
        <v>0.40794999999999998</v>
      </c>
      <c r="Z124">
        <v>0.15473999999999999</v>
      </c>
      <c r="AA124">
        <v>0.38990000000000002</v>
      </c>
      <c r="AB124">
        <v>0.10197000000000001</v>
      </c>
      <c r="AC124">
        <v>0.13839000000000001</v>
      </c>
      <c r="AD124">
        <v>0.44550000000000001</v>
      </c>
      <c r="AE124">
        <v>5.4350000000000002E-2</v>
      </c>
      <c r="AF124">
        <v>8.1170000000000006E-2</v>
      </c>
      <c r="AG124">
        <v>0.44784000000000002</v>
      </c>
      <c r="AH124">
        <v>5.7570000000000003E-2</v>
      </c>
      <c r="AI124">
        <v>0.36146</v>
      </c>
      <c r="AJ124">
        <v>0.35524</v>
      </c>
      <c r="AK124">
        <v>2.409E-2</v>
      </c>
      <c r="AL124">
        <v>0.27544000000000002</v>
      </c>
      <c r="AN124" s="2">
        <f t="shared" si="12"/>
        <v>84.904970968796263</v>
      </c>
      <c r="AO124" s="2">
        <f t="shared" si="13"/>
        <v>-9.1149839168764419</v>
      </c>
      <c r="AP124" s="2">
        <f t="shared" si="14"/>
        <v>86.941316679355054</v>
      </c>
      <c r="AQ124" s="2">
        <f t="shared" si="15"/>
        <v>-8.8533966136837137</v>
      </c>
      <c r="AS124" s="2">
        <f t="shared" si="16"/>
        <v>84.904970968796263</v>
      </c>
      <c r="AT124" s="2">
        <f t="shared" si="17"/>
        <v>-9.1149839168764419</v>
      </c>
      <c r="AU124" s="2">
        <f t="shared" si="18"/>
        <v>86.941316679355054</v>
      </c>
      <c r="AV124" s="2">
        <f t="shared" si="19"/>
        <v>-8.8533966136837137</v>
      </c>
      <c r="AX124" s="3">
        <f t="shared" si="20"/>
        <v>-5.0950290312037367</v>
      </c>
      <c r="AY124" s="3">
        <f t="shared" si="21"/>
        <v>-9.1149839168764419</v>
      </c>
      <c r="AZ124" s="3">
        <f t="shared" si="22"/>
        <v>-3.0586833206449455</v>
      </c>
      <c r="BA124" s="3">
        <f t="shared" si="23"/>
        <v>-8.8533966136837137</v>
      </c>
    </row>
    <row r="125" spans="1:53" x14ac:dyDescent="0.25">
      <c r="A125">
        <v>1.23</v>
      </c>
      <c r="B125">
        <v>124</v>
      </c>
      <c r="C125">
        <v>0.72806000000000004</v>
      </c>
      <c r="D125">
        <v>0.58892</v>
      </c>
      <c r="E125">
        <v>0.20658000000000001</v>
      </c>
      <c r="F125">
        <v>0.75205</v>
      </c>
      <c r="G125">
        <v>0.29015000000000002</v>
      </c>
      <c r="H125">
        <v>0.14107</v>
      </c>
      <c r="I125">
        <v>0.73521999999999998</v>
      </c>
      <c r="J125">
        <v>0.10666</v>
      </c>
      <c r="K125">
        <v>0.12467</v>
      </c>
      <c r="L125">
        <v>0.67512000000000005</v>
      </c>
      <c r="M125">
        <v>5.885E-2</v>
      </c>
      <c r="N125">
        <v>6.8459999999999993E-2</v>
      </c>
      <c r="O125">
        <v>0.70989000000000002</v>
      </c>
      <c r="P125">
        <v>5.6500000000000002E-2</v>
      </c>
      <c r="Q125">
        <v>0.34966999999999998</v>
      </c>
      <c r="R125">
        <v>0.78896999999999995</v>
      </c>
      <c r="S125">
        <v>3.0419999999999999E-2</v>
      </c>
      <c r="T125">
        <v>0.24571999999999999</v>
      </c>
      <c r="U125">
        <v>0.39961999999999998</v>
      </c>
      <c r="V125">
        <v>0.56794999999999995</v>
      </c>
      <c r="W125">
        <v>0.22378999999999999</v>
      </c>
      <c r="X125">
        <v>0.35493000000000002</v>
      </c>
      <c r="Y125">
        <v>0.40795999999999999</v>
      </c>
      <c r="Z125">
        <v>0.15478</v>
      </c>
      <c r="AA125">
        <v>0.38990000000000002</v>
      </c>
      <c r="AB125">
        <v>0.10197000000000001</v>
      </c>
      <c r="AC125">
        <v>0.13839000000000001</v>
      </c>
      <c r="AD125">
        <v>0.44551000000000002</v>
      </c>
      <c r="AE125">
        <v>5.4339999999999999E-2</v>
      </c>
      <c r="AF125">
        <v>8.1199999999999994E-2</v>
      </c>
      <c r="AG125">
        <v>0.44783000000000001</v>
      </c>
      <c r="AH125">
        <v>5.756E-2</v>
      </c>
      <c r="AI125">
        <v>0.36148000000000002</v>
      </c>
      <c r="AJ125">
        <v>0.35524</v>
      </c>
      <c r="AK125">
        <v>2.409E-2</v>
      </c>
      <c r="AL125">
        <v>0.27544000000000002</v>
      </c>
      <c r="AN125" s="2">
        <f t="shared" si="12"/>
        <v>84.89257949244508</v>
      </c>
      <c r="AO125" s="2">
        <f t="shared" si="13"/>
        <v>-9.1118327043366172</v>
      </c>
      <c r="AP125" s="2">
        <f t="shared" si="14"/>
        <v>86.93394793619602</v>
      </c>
      <c r="AQ125" s="2">
        <f t="shared" si="15"/>
        <v>-8.8518624653040003</v>
      </c>
      <c r="AS125" s="2">
        <f t="shared" si="16"/>
        <v>84.89257949244508</v>
      </c>
      <c r="AT125" s="2">
        <f t="shared" si="17"/>
        <v>-9.1118327043366172</v>
      </c>
      <c r="AU125" s="2">
        <f t="shared" si="18"/>
        <v>86.93394793619602</v>
      </c>
      <c r="AV125" s="2">
        <f t="shared" si="19"/>
        <v>-8.8518624653040003</v>
      </c>
      <c r="AX125" s="3">
        <f t="shared" si="20"/>
        <v>-5.1074205075549202</v>
      </c>
      <c r="AY125" s="3">
        <f t="shared" si="21"/>
        <v>-9.1118327043366172</v>
      </c>
      <c r="AZ125" s="3">
        <f t="shared" si="22"/>
        <v>-3.0660520638039799</v>
      </c>
      <c r="BA125" s="3">
        <f t="shared" si="23"/>
        <v>-8.8518624653040003</v>
      </c>
    </row>
    <row r="126" spans="1:53" x14ac:dyDescent="0.25">
      <c r="A126">
        <v>1.24</v>
      </c>
      <c r="B126">
        <v>125</v>
      </c>
      <c r="C126">
        <v>0.72802</v>
      </c>
      <c r="D126">
        <v>0.58889999999999998</v>
      </c>
      <c r="E126">
        <v>0.20663999999999999</v>
      </c>
      <c r="F126">
        <v>0.75207999999999997</v>
      </c>
      <c r="G126">
        <v>0.29017999999999999</v>
      </c>
      <c r="H126">
        <v>0.1411</v>
      </c>
      <c r="I126">
        <v>0.73524</v>
      </c>
      <c r="J126">
        <v>0.10668999999999999</v>
      </c>
      <c r="K126">
        <v>0.12471</v>
      </c>
      <c r="L126">
        <v>0.67513999999999996</v>
      </c>
      <c r="M126">
        <v>5.8860000000000003E-2</v>
      </c>
      <c r="N126">
        <v>6.8479999999999999E-2</v>
      </c>
      <c r="O126">
        <v>0.70987999999999996</v>
      </c>
      <c r="P126">
        <v>5.654E-2</v>
      </c>
      <c r="Q126">
        <v>0.34966000000000003</v>
      </c>
      <c r="R126">
        <v>0.78898999999999997</v>
      </c>
      <c r="S126">
        <v>3.04E-2</v>
      </c>
      <c r="T126">
        <v>0.24571999999999999</v>
      </c>
      <c r="U126">
        <v>0.39964</v>
      </c>
      <c r="V126">
        <v>0.56794</v>
      </c>
      <c r="W126">
        <v>0.22387000000000001</v>
      </c>
      <c r="X126">
        <v>0.35493000000000002</v>
      </c>
      <c r="Y126">
        <v>0.40795999999999999</v>
      </c>
      <c r="Z126">
        <v>0.15479999999999999</v>
      </c>
      <c r="AA126">
        <v>0.38990000000000002</v>
      </c>
      <c r="AB126">
        <v>0.10197000000000001</v>
      </c>
      <c r="AC126">
        <v>0.13841000000000001</v>
      </c>
      <c r="AD126">
        <v>0.44547999999999999</v>
      </c>
      <c r="AE126">
        <v>5.4350000000000002E-2</v>
      </c>
      <c r="AF126">
        <v>8.1140000000000004E-2</v>
      </c>
      <c r="AG126">
        <v>0.44783000000000001</v>
      </c>
      <c r="AH126">
        <v>5.756E-2</v>
      </c>
      <c r="AI126">
        <v>0.36147000000000001</v>
      </c>
      <c r="AJ126">
        <v>0.35521000000000003</v>
      </c>
      <c r="AK126">
        <v>2.4109999999999999E-2</v>
      </c>
      <c r="AL126">
        <v>0.27545999999999998</v>
      </c>
      <c r="AN126" s="2">
        <f t="shared" si="12"/>
        <v>84.895677316667459</v>
      </c>
      <c r="AO126" s="2">
        <f t="shared" si="13"/>
        <v>-9.1222981283480866</v>
      </c>
      <c r="AP126" s="2">
        <f t="shared" si="14"/>
        <v>86.93394793619602</v>
      </c>
      <c r="AQ126" s="2">
        <f t="shared" si="15"/>
        <v>-8.8453971137737675</v>
      </c>
      <c r="AS126" s="2">
        <f t="shared" si="16"/>
        <v>84.895677316667459</v>
      </c>
      <c r="AT126" s="2">
        <f t="shared" si="17"/>
        <v>-9.1222981283480866</v>
      </c>
      <c r="AU126" s="2">
        <f t="shared" si="18"/>
        <v>86.93394793619602</v>
      </c>
      <c r="AV126" s="2">
        <f t="shared" si="19"/>
        <v>-8.8453971137737675</v>
      </c>
      <c r="AX126" s="3">
        <f t="shared" si="20"/>
        <v>-5.1043226833325406</v>
      </c>
      <c r="AY126" s="3">
        <f t="shared" si="21"/>
        <v>-9.1222981283480866</v>
      </c>
      <c r="AZ126" s="3">
        <f t="shared" si="22"/>
        <v>-3.0660520638039799</v>
      </c>
      <c r="BA126" s="3">
        <f t="shared" si="23"/>
        <v>-8.8453971137737675</v>
      </c>
    </row>
    <row r="127" spans="1:53" x14ac:dyDescent="0.25">
      <c r="A127">
        <v>1.25</v>
      </c>
      <c r="B127">
        <v>126</v>
      </c>
      <c r="C127">
        <v>0.72807999999999995</v>
      </c>
      <c r="D127">
        <v>0.58891000000000004</v>
      </c>
      <c r="E127">
        <v>0.20674000000000001</v>
      </c>
      <c r="F127">
        <v>0.75207000000000002</v>
      </c>
      <c r="G127">
        <v>0.29020000000000001</v>
      </c>
      <c r="H127">
        <v>0.14116000000000001</v>
      </c>
      <c r="I127">
        <v>0.73524</v>
      </c>
      <c r="J127">
        <v>0.10668999999999999</v>
      </c>
      <c r="K127">
        <v>0.12471</v>
      </c>
      <c r="L127">
        <v>0.67513000000000001</v>
      </c>
      <c r="M127">
        <v>5.8880000000000002E-2</v>
      </c>
      <c r="N127">
        <v>6.8459999999999993E-2</v>
      </c>
      <c r="O127">
        <v>0.70989000000000002</v>
      </c>
      <c r="P127">
        <v>5.6500000000000002E-2</v>
      </c>
      <c r="Q127">
        <v>0.34966000000000003</v>
      </c>
      <c r="R127">
        <v>0.78898000000000001</v>
      </c>
      <c r="S127">
        <v>3.039E-2</v>
      </c>
      <c r="T127">
        <v>0.24571000000000001</v>
      </c>
      <c r="U127">
        <v>0.39966000000000002</v>
      </c>
      <c r="V127">
        <v>0.56791999999999998</v>
      </c>
      <c r="W127">
        <v>0.22391</v>
      </c>
      <c r="X127">
        <v>0.35493999999999998</v>
      </c>
      <c r="Y127">
        <v>0.40795999999999999</v>
      </c>
      <c r="Z127">
        <v>0.15483</v>
      </c>
      <c r="AA127">
        <v>0.38988</v>
      </c>
      <c r="AB127">
        <v>0.10197000000000001</v>
      </c>
      <c r="AC127">
        <v>0.13841999999999999</v>
      </c>
      <c r="AD127">
        <v>0.44550000000000001</v>
      </c>
      <c r="AE127">
        <v>5.432E-2</v>
      </c>
      <c r="AF127">
        <v>8.1229999999999997E-2</v>
      </c>
      <c r="AG127">
        <v>0.44784000000000002</v>
      </c>
      <c r="AH127">
        <v>5.7549999999999997E-2</v>
      </c>
      <c r="AI127">
        <v>0.36148000000000002</v>
      </c>
      <c r="AJ127">
        <v>0.35521999999999998</v>
      </c>
      <c r="AK127">
        <v>2.4070000000000001E-2</v>
      </c>
      <c r="AL127">
        <v>0.27544000000000002</v>
      </c>
      <c r="AN127" s="2">
        <f t="shared" si="12"/>
        <v>84.877646175154439</v>
      </c>
      <c r="AO127" s="2">
        <f t="shared" si="13"/>
        <v>-9.1312456003073539</v>
      </c>
      <c r="AP127" s="2">
        <f t="shared" si="14"/>
        <v>86.930213718489313</v>
      </c>
      <c r="AQ127" s="2">
        <f t="shared" si="15"/>
        <v>-8.8532081706784194</v>
      </c>
      <c r="AS127" s="2">
        <f t="shared" si="16"/>
        <v>84.877646175154439</v>
      </c>
      <c r="AT127" s="2">
        <f t="shared" si="17"/>
        <v>-9.1312456003073539</v>
      </c>
      <c r="AU127" s="2">
        <f t="shared" si="18"/>
        <v>86.930213718489313</v>
      </c>
      <c r="AV127" s="2">
        <f t="shared" si="19"/>
        <v>-8.8532081706784194</v>
      </c>
      <c r="AX127" s="3">
        <f t="shared" si="20"/>
        <v>-5.1223538248455611</v>
      </c>
      <c r="AY127" s="3">
        <f t="shared" si="21"/>
        <v>-9.1312456003073539</v>
      </c>
      <c r="AZ127" s="3">
        <f t="shared" si="22"/>
        <v>-3.0697862815106873</v>
      </c>
      <c r="BA127" s="3">
        <f t="shared" si="23"/>
        <v>-8.8532081706784194</v>
      </c>
    </row>
    <row r="128" spans="1:53" x14ac:dyDescent="0.25">
      <c r="A128">
        <v>1.26</v>
      </c>
      <c r="B128">
        <v>127</v>
      </c>
      <c r="C128">
        <v>0.72807999999999995</v>
      </c>
      <c r="D128">
        <v>0.58891000000000004</v>
      </c>
      <c r="E128">
        <v>0.20677000000000001</v>
      </c>
      <c r="F128">
        <v>0.75205999999999995</v>
      </c>
      <c r="G128">
        <v>0.29017999999999999</v>
      </c>
      <c r="H128">
        <v>0.14119000000000001</v>
      </c>
      <c r="I128">
        <v>0.73524</v>
      </c>
      <c r="J128">
        <v>0.10668999999999999</v>
      </c>
      <c r="K128">
        <v>0.12471</v>
      </c>
      <c r="L128">
        <v>0.67512000000000005</v>
      </c>
      <c r="M128">
        <v>5.8880000000000002E-2</v>
      </c>
      <c r="N128">
        <v>6.8470000000000003E-2</v>
      </c>
      <c r="O128">
        <v>0.70989000000000002</v>
      </c>
      <c r="P128">
        <v>5.6489999999999999E-2</v>
      </c>
      <c r="Q128">
        <v>0.34966999999999998</v>
      </c>
      <c r="R128">
        <v>0.78898000000000001</v>
      </c>
      <c r="S128">
        <v>3.0380000000000001E-2</v>
      </c>
      <c r="T128">
        <v>0.24571000000000001</v>
      </c>
      <c r="U128">
        <v>0.39966000000000002</v>
      </c>
      <c r="V128">
        <v>0.56791999999999998</v>
      </c>
      <c r="W128">
        <v>0.22397</v>
      </c>
      <c r="X128">
        <v>0.35493999999999998</v>
      </c>
      <c r="Y128">
        <v>0.40797</v>
      </c>
      <c r="Z128">
        <v>0.15486</v>
      </c>
      <c r="AA128">
        <v>0.38988</v>
      </c>
      <c r="AB128">
        <v>0.10197000000000001</v>
      </c>
      <c r="AC128">
        <v>0.13841999999999999</v>
      </c>
      <c r="AD128">
        <v>0.44552000000000003</v>
      </c>
      <c r="AE128">
        <v>5.4300000000000001E-2</v>
      </c>
      <c r="AF128">
        <v>8.1269999999999995E-2</v>
      </c>
      <c r="AG128">
        <v>0.44783000000000001</v>
      </c>
      <c r="AH128">
        <v>5.7540000000000001E-2</v>
      </c>
      <c r="AI128">
        <v>0.36148000000000002</v>
      </c>
      <c r="AJ128">
        <v>0.35521999999999998</v>
      </c>
      <c r="AK128">
        <v>2.409E-2</v>
      </c>
      <c r="AL128">
        <v>0.27544999999999997</v>
      </c>
      <c r="AN128" s="2">
        <f t="shared" si="12"/>
        <v>84.867797977981823</v>
      </c>
      <c r="AO128" s="2">
        <f t="shared" si="13"/>
        <v>-9.1349033275244693</v>
      </c>
      <c r="AP128" s="2">
        <f t="shared" si="14"/>
        <v>86.924712750828405</v>
      </c>
      <c r="AQ128" s="2">
        <f t="shared" si="15"/>
        <v>-8.8430309536168163</v>
      </c>
      <c r="AS128" s="2">
        <f t="shared" si="16"/>
        <v>84.867797977981823</v>
      </c>
      <c r="AT128" s="2">
        <f t="shared" si="17"/>
        <v>-9.1349033275244693</v>
      </c>
      <c r="AU128" s="2">
        <f t="shared" si="18"/>
        <v>86.924712750828405</v>
      </c>
      <c r="AV128" s="2">
        <f t="shared" si="19"/>
        <v>-8.8430309536168163</v>
      </c>
      <c r="AX128" s="3">
        <f t="shared" si="20"/>
        <v>-5.132202022018177</v>
      </c>
      <c r="AY128" s="3">
        <f t="shared" si="21"/>
        <v>-9.1349033275244693</v>
      </c>
      <c r="AZ128" s="3">
        <f t="shared" si="22"/>
        <v>-3.0752872491715948</v>
      </c>
      <c r="BA128" s="3">
        <f t="shared" si="23"/>
        <v>-8.8430309536168163</v>
      </c>
    </row>
    <row r="129" spans="1:53" x14ac:dyDescent="0.25">
      <c r="A129">
        <v>1.27</v>
      </c>
      <c r="B129">
        <v>128</v>
      </c>
      <c r="C129">
        <v>0.72804999999999997</v>
      </c>
      <c r="D129">
        <v>0.58889999999999998</v>
      </c>
      <c r="E129">
        <v>0.20682</v>
      </c>
      <c r="F129">
        <v>0.75205</v>
      </c>
      <c r="G129">
        <v>0.29017999999999999</v>
      </c>
      <c r="H129">
        <v>0.14124999999999999</v>
      </c>
      <c r="I129">
        <v>0.73524</v>
      </c>
      <c r="J129">
        <v>0.10668999999999999</v>
      </c>
      <c r="K129">
        <v>0.12472</v>
      </c>
      <c r="L129">
        <v>0.67513999999999996</v>
      </c>
      <c r="M129">
        <v>5.892E-2</v>
      </c>
      <c r="N129">
        <v>6.8459999999999993E-2</v>
      </c>
      <c r="O129">
        <v>0.70989000000000002</v>
      </c>
      <c r="P129">
        <v>5.6500000000000002E-2</v>
      </c>
      <c r="Q129">
        <v>0.34967999999999999</v>
      </c>
      <c r="R129">
        <v>0.78898000000000001</v>
      </c>
      <c r="S129">
        <v>3.0380000000000001E-2</v>
      </c>
      <c r="T129">
        <v>0.24573</v>
      </c>
      <c r="U129">
        <v>0.39966000000000002</v>
      </c>
      <c r="V129">
        <v>0.56793000000000005</v>
      </c>
      <c r="W129">
        <v>0.22402</v>
      </c>
      <c r="X129">
        <v>0.35493999999999998</v>
      </c>
      <c r="Y129">
        <v>0.40799000000000002</v>
      </c>
      <c r="Z129">
        <v>0.15487999999999999</v>
      </c>
      <c r="AA129">
        <v>0.38991999999999999</v>
      </c>
      <c r="AB129">
        <v>0.10198</v>
      </c>
      <c r="AC129">
        <v>0.1384</v>
      </c>
      <c r="AD129">
        <v>0.44552999999999998</v>
      </c>
      <c r="AE129">
        <v>5.432E-2</v>
      </c>
      <c r="AF129">
        <v>8.1259999999999999E-2</v>
      </c>
      <c r="AG129">
        <v>0.44782</v>
      </c>
      <c r="AH129">
        <v>5.756E-2</v>
      </c>
      <c r="AI129">
        <v>0.36148000000000002</v>
      </c>
      <c r="AJ129">
        <v>0.35524</v>
      </c>
      <c r="AK129">
        <v>2.41E-2</v>
      </c>
      <c r="AL129">
        <v>0.27544000000000002</v>
      </c>
      <c r="AN129" s="2">
        <f t="shared" si="12"/>
        <v>84.852310508504772</v>
      </c>
      <c r="AO129" s="2">
        <f t="shared" si="13"/>
        <v>-9.1459857372404922</v>
      </c>
      <c r="AP129" s="2">
        <f t="shared" si="14"/>
        <v>86.917345260932677</v>
      </c>
      <c r="AQ129" s="2">
        <f t="shared" si="15"/>
        <v>-8.8459118533594268</v>
      </c>
      <c r="AS129" s="2">
        <f t="shared" si="16"/>
        <v>84.852310508504772</v>
      </c>
      <c r="AT129" s="2">
        <f t="shared" si="17"/>
        <v>-9.1459857372404922</v>
      </c>
      <c r="AU129" s="2">
        <f t="shared" si="18"/>
        <v>86.917345260932677</v>
      </c>
      <c r="AV129" s="2">
        <f t="shared" si="19"/>
        <v>-8.8459118533594268</v>
      </c>
      <c r="AX129" s="3">
        <f t="shared" si="20"/>
        <v>-5.1476894914952283</v>
      </c>
      <c r="AY129" s="3">
        <f t="shared" si="21"/>
        <v>-9.1459857372404922</v>
      </c>
      <c r="AZ129" s="3">
        <f t="shared" si="22"/>
        <v>-3.0826547390673227</v>
      </c>
      <c r="BA129" s="3">
        <f t="shared" si="23"/>
        <v>-8.8459118533594268</v>
      </c>
    </row>
    <row r="130" spans="1:53" x14ac:dyDescent="0.25">
      <c r="A130">
        <v>1.28</v>
      </c>
      <c r="B130">
        <v>129</v>
      </c>
      <c r="C130">
        <v>0.72806000000000004</v>
      </c>
      <c r="D130">
        <v>0.58891000000000004</v>
      </c>
      <c r="E130">
        <v>0.20688000000000001</v>
      </c>
      <c r="F130">
        <v>0.75205999999999995</v>
      </c>
      <c r="G130">
        <v>0.29021999999999998</v>
      </c>
      <c r="H130">
        <v>0.14132</v>
      </c>
      <c r="I130">
        <v>0.73524</v>
      </c>
      <c r="J130">
        <v>0.10668999999999999</v>
      </c>
      <c r="K130">
        <v>0.12474</v>
      </c>
      <c r="L130">
        <v>0.67515000000000003</v>
      </c>
      <c r="M130">
        <v>5.8909999999999997E-2</v>
      </c>
      <c r="N130">
        <v>6.8489999999999995E-2</v>
      </c>
      <c r="O130">
        <v>0.70989000000000002</v>
      </c>
      <c r="P130">
        <v>5.6489999999999999E-2</v>
      </c>
      <c r="Q130">
        <v>0.34967999999999999</v>
      </c>
      <c r="R130">
        <v>0.78898999999999997</v>
      </c>
      <c r="S130">
        <v>3.041E-2</v>
      </c>
      <c r="T130">
        <v>0.24571999999999999</v>
      </c>
      <c r="U130">
        <v>0.39967000000000003</v>
      </c>
      <c r="V130">
        <v>0.56793000000000005</v>
      </c>
      <c r="W130">
        <v>0.22405</v>
      </c>
      <c r="X130">
        <v>0.35493000000000002</v>
      </c>
      <c r="Y130">
        <v>0.40799999999999997</v>
      </c>
      <c r="Z130">
        <v>0.15490000000000001</v>
      </c>
      <c r="AA130">
        <v>0.38990000000000002</v>
      </c>
      <c r="AB130">
        <v>0.10199</v>
      </c>
      <c r="AC130">
        <v>0.13841000000000001</v>
      </c>
      <c r="AD130">
        <v>0.44550000000000001</v>
      </c>
      <c r="AE130">
        <v>5.4359999999999999E-2</v>
      </c>
      <c r="AF130">
        <v>8.1189999999999998E-2</v>
      </c>
      <c r="AG130">
        <v>0.44783000000000001</v>
      </c>
      <c r="AH130">
        <v>5.756E-2</v>
      </c>
      <c r="AI130">
        <v>0.36148000000000002</v>
      </c>
      <c r="AJ130">
        <v>0.35524</v>
      </c>
      <c r="AK130">
        <v>2.409E-2</v>
      </c>
      <c r="AL130">
        <v>0.27544000000000002</v>
      </c>
      <c r="AN130" s="2">
        <f t="shared" si="12"/>
        <v>84.837943017051302</v>
      </c>
      <c r="AO130" s="2">
        <f t="shared" si="13"/>
        <v>-9.1354100630701929</v>
      </c>
      <c r="AP130" s="2">
        <f t="shared" si="14"/>
        <v>86.915478328977571</v>
      </c>
      <c r="AQ130" s="2">
        <f t="shared" si="15"/>
        <v>-8.8571734027360414</v>
      </c>
      <c r="AS130" s="2">
        <f t="shared" si="16"/>
        <v>84.837943017051302</v>
      </c>
      <c r="AT130" s="2">
        <f t="shared" si="17"/>
        <v>-9.1354100630701929</v>
      </c>
      <c r="AU130" s="2">
        <f t="shared" si="18"/>
        <v>86.915478328977571</v>
      </c>
      <c r="AV130" s="2">
        <f t="shared" si="19"/>
        <v>-8.8571734027360414</v>
      </c>
      <c r="AX130" s="3">
        <f t="shared" si="20"/>
        <v>-5.1620569829486982</v>
      </c>
      <c r="AY130" s="3">
        <f t="shared" si="21"/>
        <v>-9.1354100630701929</v>
      </c>
      <c r="AZ130" s="3">
        <f t="shared" si="22"/>
        <v>-3.0845216710224292</v>
      </c>
      <c r="BA130" s="3">
        <f t="shared" si="23"/>
        <v>-8.8571734027360414</v>
      </c>
    </row>
    <row r="131" spans="1:53" x14ac:dyDescent="0.25">
      <c r="A131">
        <v>1.29</v>
      </c>
      <c r="B131">
        <v>130</v>
      </c>
      <c r="C131">
        <v>0.72809000000000001</v>
      </c>
      <c r="D131">
        <v>0.58891000000000004</v>
      </c>
      <c r="E131">
        <v>0.20696999999999999</v>
      </c>
      <c r="F131">
        <v>0.75205</v>
      </c>
      <c r="G131">
        <v>0.29020000000000001</v>
      </c>
      <c r="H131">
        <v>0.14136000000000001</v>
      </c>
      <c r="I131">
        <v>0.73524999999999996</v>
      </c>
      <c r="J131">
        <v>0.10672</v>
      </c>
      <c r="K131">
        <v>0.12476</v>
      </c>
      <c r="L131">
        <v>0.67515000000000003</v>
      </c>
      <c r="M131">
        <v>5.892E-2</v>
      </c>
      <c r="N131">
        <v>6.8489999999999995E-2</v>
      </c>
      <c r="O131">
        <v>0.70989000000000002</v>
      </c>
      <c r="P131">
        <v>5.6489999999999999E-2</v>
      </c>
      <c r="Q131">
        <v>0.34969</v>
      </c>
      <c r="R131">
        <v>0.78903000000000001</v>
      </c>
      <c r="S131">
        <v>3.0360000000000002E-2</v>
      </c>
      <c r="T131">
        <v>0.24573</v>
      </c>
      <c r="U131">
        <v>0.39967999999999998</v>
      </c>
      <c r="V131">
        <v>0.56791999999999998</v>
      </c>
      <c r="W131">
        <v>0.22408</v>
      </c>
      <c r="X131">
        <v>0.35493000000000002</v>
      </c>
      <c r="Y131">
        <v>0.40799000000000002</v>
      </c>
      <c r="Z131">
        <v>0.15492</v>
      </c>
      <c r="AA131">
        <v>0.38990000000000002</v>
      </c>
      <c r="AB131">
        <v>0.10197000000000001</v>
      </c>
      <c r="AC131">
        <v>0.1384</v>
      </c>
      <c r="AD131">
        <v>0.44552000000000003</v>
      </c>
      <c r="AE131">
        <v>5.4339999999999999E-2</v>
      </c>
      <c r="AF131">
        <v>8.1240000000000007E-2</v>
      </c>
      <c r="AG131">
        <v>0.44780999999999999</v>
      </c>
      <c r="AH131">
        <v>5.7579999999999999E-2</v>
      </c>
      <c r="AI131">
        <v>0.36148000000000002</v>
      </c>
      <c r="AJ131">
        <v>0.35522999999999999</v>
      </c>
      <c r="AK131">
        <v>2.4049999999999998E-2</v>
      </c>
      <c r="AL131">
        <v>0.27544000000000002</v>
      </c>
      <c r="AN131" s="2">
        <f t="shared" ref="AN131:AN194" si="24">DEGREES(ATAN((G131-J131)/(H131-K131)))</f>
        <v>84.8303491051349</v>
      </c>
      <c r="AO131" s="2">
        <f t="shared" ref="AO131:AO194" si="25">DEGREES(ATAN((M131-S131)/(N131-T131)))</f>
        <v>-9.1538094538443389</v>
      </c>
      <c r="AP131" s="2">
        <f t="shared" ref="AP131:AP194" si="26">DEGREES(ATAN((Y131-AB131)/(Z131-AC131)))</f>
        <v>86.909978354568764</v>
      </c>
      <c r="AQ131" s="2">
        <f t="shared" ref="AQ131:AQ194" si="27">DEGREES(ATAN((AE131-AK131)/(AF131-AL131)))</f>
        <v>-8.8651783053284223</v>
      </c>
      <c r="AS131" s="2">
        <f t="shared" ref="AS131:AS194" si="28">IF(AN131&gt;0,AN131,180-ABS(AN131))</f>
        <v>84.8303491051349</v>
      </c>
      <c r="AT131" s="2">
        <f t="shared" ref="AT131:AT194" si="29">AO131</f>
        <v>-9.1538094538443389</v>
      </c>
      <c r="AU131" s="2">
        <f t="shared" ref="AU131:AU194" si="30">IF(AP131&gt;0,AP131,180-ABS(AP131))</f>
        <v>86.909978354568764</v>
      </c>
      <c r="AV131" s="2">
        <f t="shared" ref="AV131:AV194" si="31">AQ131</f>
        <v>-8.8651783053284223</v>
      </c>
      <c r="AX131" s="3">
        <f t="shared" ref="AX131:AX194" si="32">IF(AS131&lt;=90,-(90-AS131),AS131-90)</f>
        <v>-5.1696508948651001</v>
      </c>
      <c r="AY131" s="3">
        <f t="shared" ref="AY131:AY194" si="33">AO131</f>
        <v>-9.1538094538443389</v>
      </c>
      <c r="AZ131" s="3">
        <f t="shared" ref="AZ131:AZ194" si="34">IF(AU131&lt;=90,-(90-AU131),AU131-90)</f>
        <v>-3.0900216454312357</v>
      </c>
      <c r="BA131" s="3">
        <f t="shared" ref="BA131:BA194" si="35">AQ131</f>
        <v>-8.8651783053284223</v>
      </c>
    </row>
    <row r="132" spans="1:53" x14ac:dyDescent="0.25">
      <c r="A132">
        <v>1.3</v>
      </c>
      <c r="B132">
        <v>131</v>
      </c>
      <c r="C132">
        <v>0.72814000000000001</v>
      </c>
      <c r="D132">
        <v>0.58894000000000002</v>
      </c>
      <c r="E132">
        <v>0.20709</v>
      </c>
      <c r="F132">
        <v>0.75207000000000002</v>
      </c>
      <c r="G132">
        <v>0.29024</v>
      </c>
      <c r="H132">
        <v>0.14143</v>
      </c>
      <c r="I132">
        <v>0.73524</v>
      </c>
      <c r="J132">
        <v>0.1067</v>
      </c>
      <c r="K132">
        <v>0.12472</v>
      </c>
      <c r="L132">
        <v>0.67515000000000003</v>
      </c>
      <c r="M132">
        <v>5.892E-2</v>
      </c>
      <c r="N132">
        <v>6.8489999999999995E-2</v>
      </c>
      <c r="O132">
        <v>0.70989000000000002</v>
      </c>
      <c r="P132">
        <v>5.6489999999999999E-2</v>
      </c>
      <c r="Q132">
        <v>0.34967999999999999</v>
      </c>
      <c r="R132">
        <v>0.78905000000000003</v>
      </c>
      <c r="S132">
        <v>3.0339999999999999E-2</v>
      </c>
      <c r="T132">
        <v>0.24573999999999999</v>
      </c>
      <c r="U132">
        <v>0.39965000000000001</v>
      </c>
      <c r="V132">
        <v>0.56791999999999998</v>
      </c>
      <c r="W132">
        <v>0.22409999999999999</v>
      </c>
      <c r="X132">
        <v>0.35493999999999998</v>
      </c>
      <c r="Y132">
        <v>0.40799000000000002</v>
      </c>
      <c r="Z132">
        <v>0.15495999999999999</v>
      </c>
      <c r="AA132">
        <v>0.38988</v>
      </c>
      <c r="AB132">
        <v>0.10197000000000001</v>
      </c>
      <c r="AC132">
        <v>0.13841999999999999</v>
      </c>
      <c r="AD132">
        <v>0.44552000000000003</v>
      </c>
      <c r="AE132">
        <v>5.4309999999999997E-2</v>
      </c>
      <c r="AF132">
        <v>8.1280000000000005E-2</v>
      </c>
      <c r="AG132">
        <v>0.44783000000000001</v>
      </c>
      <c r="AH132">
        <v>5.7549999999999997E-2</v>
      </c>
      <c r="AI132">
        <v>0.36148999999999998</v>
      </c>
      <c r="AJ132">
        <v>0.35521000000000003</v>
      </c>
      <c r="AK132">
        <v>2.4039999999999999E-2</v>
      </c>
      <c r="AL132">
        <v>0.27544999999999997</v>
      </c>
      <c r="AN132" s="2">
        <f t="shared" si="24"/>
        <v>84.797971622622669</v>
      </c>
      <c r="AO132" s="2">
        <f t="shared" si="25"/>
        <v>-9.1596030193176752</v>
      </c>
      <c r="AP132" s="2">
        <f t="shared" si="26"/>
        <v>86.906244671028489</v>
      </c>
      <c r="AQ132" s="2">
        <f t="shared" si="27"/>
        <v>-8.8607647521763635</v>
      </c>
      <c r="AS132" s="2">
        <f t="shared" si="28"/>
        <v>84.797971622622669</v>
      </c>
      <c r="AT132" s="2">
        <f t="shared" si="29"/>
        <v>-9.1596030193176752</v>
      </c>
      <c r="AU132" s="2">
        <f t="shared" si="30"/>
        <v>86.906244671028489</v>
      </c>
      <c r="AV132" s="2">
        <f t="shared" si="31"/>
        <v>-8.8607647521763635</v>
      </c>
      <c r="AX132" s="3">
        <f t="shared" si="32"/>
        <v>-5.2020283773773315</v>
      </c>
      <c r="AY132" s="3">
        <f t="shared" si="33"/>
        <v>-9.1596030193176752</v>
      </c>
      <c r="AZ132" s="3">
        <f t="shared" si="34"/>
        <v>-3.0937553289715112</v>
      </c>
      <c r="BA132" s="3">
        <f t="shared" si="35"/>
        <v>-8.8607647521763635</v>
      </c>
    </row>
    <row r="133" spans="1:53" x14ac:dyDescent="0.25">
      <c r="A133">
        <v>1.31</v>
      </c>
      <c r="B133">
        <v>132</v>
      </c>
      <c r="C133">
        <v>0.72809000000000001</v>
      </c>
      <c r="D133">
        <v>0.58894999999999997</v>
      </c>
      <c r="E133">
        <v>0.20710999999999999</v>
      </c>
      <c r="F133">
        <v>0.75209999999999999</v>
      </c>
      <c r="G133">
        <v>0.29026999999999997</v>
      </c>
      <c r="H133">
        <v>0.14146</v>
      </c>
      <c r="I133">
        <v>0.73524999999999996</v>
      </c>
      <c r="J133">
        <v>0.10672</v>
      </c>
      <c r="K133">
        <v>0.12476</v>
      </c>
      <c r="L133">
        <v>0.67515000000000003</v>
      </c>
      <c r="M133">
        <v>5.8950000000000002E-2</v>
      </c>
      <c r="N133">
        <v>6.8500000000000005E-2</v>
      </c>
      <c r="O133">
        <v>0.70989000000000002</v>
      </c>
      <c r="P133">
        <v>5.6489999999999999E-2</v>
      </c>
      <c r="Q133">
        <v>0.34969</v>
      </c>
      <c r="R133">
        <v>0.78905999999999998</v>
      </c>
      <c r="S133">
        <v>3.0370000000000001E-2</v>
      </c>
      <c r="T133">
        <v>0.24573999999999999</v>
      </c>
      <c r="U133">
        <v>0.39965000000000001</v>
      </c>
      <c r="V133">
        <v>0.56791999999999998</v>
      </c>
      <c r="W133">
        <v>0.22416</v>
      </c>
      <c r="X133">
        <v>0.35493999999999998</v>
      </c>
      <c r="Y133">
        <v>0.40799000000000002</v>
      </c>
      <c r="Z133">
        <v>0.15495999999999999</v>
      </c>
      <c r="AA133">
        <v>0.38988</v>
      </c>
      <c r="AB133">
        <v>0.10198</v>
      </c>
      <c r="AC133">
        <v>0.13843</v>
      </c>
      <c r="AD133">
        <v>0.44552999999999998</v>
      </c>
      <c r="AE133">
        <v>5.4309999999999997E-2</v>
      </c>
      <c r="AF133">
        <v>8.1250000000000003E-2</v>
      </c>
      <c r="AG133">
        <v>0.44783000000000001</v>
      </c>
      <c r="AH133">
        <v>5.7549999999999997E-2</v>
      </c>
      <c r="AI133">
        <v>0.36148000000000002</v>
      </c>
      <c r="AJ133">
        <v>0.35521000000000003</v>
      </c>
      <c r="AK133">
        <v>2.4039999999999999E-2</v>
      </c>
      <c r="AL133">
        <v>0.27545999999999998</v>
      </c>
      <c r="AN133" s="2">
        <f t="shared" si="24"/>
        <v>84.801349372058198</v>
      </c>
      <c r="AO133" s="2">
        <f t="shared" si="25"/>
        <v>-9.1601110494031506</v>
      </c>
      <c r="AP133" s="2">
        <f t="shared" si="26"/>
        <v>86.908010666757761</v>
      </c>
      <c r="AQ133" s="2">
        <f t="shared" si="27"/>
        <v>-8.8589687163858297</v>
      </c>
      <c r="AS133" s="2">
        <f t="shared" si="28"/>
        <v>84.801349372058198</v>
      </c>
      <c r="AT133" s="2">
        <f t="shared" si="29"/>
        <v>-9.1601110494031506</v>
      </c>
      <c r="AU133" s="2">
        <f t="shared" si="30"/>
        <v>86.908010666757761</v>
      </c>
      <c r="AV133" s="2">
        <f t="shared" si="31"/>
        <v>-8.8589687163858297</v>
      </c>
      <c r="AX133" s="3">
        <f t="shared" si="32"/>
        <v>-5.1986506279418023</v>
      </c>
      <c r="AY133" s="3">
        <f t="shared" si="33"/>
        <v>-9.1601110494031506</v>
      </c>
      <c r="AZ133" s="3">
        <f t="shared" si="34"/>
        <v>-3.091989333242239</v>
      </c>
      <c r="BA133" s="3">
        <f t="shared" si="35"/>
        <v>-8.8589687163858297</v>
      </c>
    </row>
    <row r="134" spans="1:53" x14ac:dyDescent="0.25">
      <c r="A134">
        <v>1.32</v>
      </c>
      <c r="B134">
        <v>133</v>
      </c>
      <c r="C134">
        <v>0.72814999999999996</v>
      </c>
      <c r="D134">
        <v>0.58896999999999999</v>
      </c>
      <c r="E134">
        <v>0.2072</v>
      </c>
      <c r="F134">
        <v>0.75209000000000004</v>
      </c>
      <c r="G134">
        <v>0.29028999999999999</v>
      </c>
      <c r="H134">
        <v>0.14152000000000001</v>
      </c>
      <c r="I134">
        <v>0.73524</v>
      </c>
      <c r="J134">
        <v>0.10675</v>
      </c>
      <c r="K134">
        <v>0.12475</v>
      </c>
      <c r="L134">
        <v>0.67517000000000005</v>
      </c>
      <c r="M134">
        <v>5.8950000000000002E-2</v>
      </c>
      <c r="N134">
        <v>6.8479999999999999E-2</v>
      </c>
      <c r="O134">
        <v>0.70989000000000002</v>
      </c>
      <c r="P134">
        <v>5.6489999999999999E-2</v>
      </c>
      <c r="Q134">
        <v>0.34970000000000001</v>
      </c>
      <c r="R134">
        <v>0.78905000000000003</v>
      </c>
      <c r="S134">
        <v>3.0360000000000002E-2</v>
      </c>
      <c r="T134">
        <v>0.24571999999999999</v>
      </c>
      <c r="U134">
        <v>0.39965000000000001</v>
      </c>
      <c r="V134">
        <v>0.56791999999999998</v>
      </c>
      <c r="W134">
        <v>0.22422</v>
      </c>
      <c r="X134">
        <v>0.35492000000000001</v>
      </c>
      <c r="Y134">
        <v>0.40800999999999998</v>
      </c>
      <c r="Z134">
        <v>0.15498000000000001</v>
      </c>
      <c r="AA134">
        <v>0.38988</v>
      </c>
      <c r="AB134">
        <v>0.10198</v>
      </c>
      <c r="AC134">
        <v>0.13841999999999999</v>
      </c>
      <c r="AD134">
        <v>0.44552000000000003</v>
      </c>
      <c r="AE134">
        <v>5.4359999999999999E-2</v>
      </c>
      <c r="AF134">
        <v>8.1229999999999997E-2</v>
      </c>
      <c r="AG134">
        <v>0.44779999999999998</v>
      </c>
      <c r="AH134">
        <v>5.7570000000000003E-2</v>
      </c>
      <c r="AI134">
        <v>0.36148000000000002</v>
      </c>
      <c r="AJ134">
        <v>0.35521999999999998</v>
      </c>
      <c r="AK134">
        <v>2.4039999999999999E-2</v>
      </c>
      <c r="AL134">
        <v>0.27544999999999997</v>
      </c>
      <c r="AN134" s="2">
        <f t="shared" si="24"/>
        <v>84.779395914445075</v>
      </c>
      <c r="AO134" s="2">
        <f t="shared" si="25"/>
        <v>-9.1632617633757558</v>
      </c>
      <c r="AP134" s="2">
        <f t="shared" si="26"/>
        <v>86.902612031910905</v>
      </c>
      <c r="AQ134" s="2">
        <f t="shared" si="27"/>
        <v>-8.8729196882479098</v>
      </c>
      <c r="AS134" s="2">
        <f t="shared" si="28"/>
        <v>84.779395914445075</v>
      </c>
      <c r="AT134" s="2">
        <f t="shared" si="29"/>
        <v>-9.1632617633757558</v>
      </c>
      <c r="AU134" s="2">
        <f t="shared" si="30"/>
        <v>86.902612031910905</v>
      </c>
      <c r="AV134" s="2">
        <f t="shared" si="31"/>
        <v>-8.8729196882479098</v>
      </c>
      <c r="AX134" s="3">
        <f t="shared" si="32"/>
        <v>-5.2206040855549247</v>
      </c>
      <c r="AY134" s="3">
        <f t="shared" si="33"/>
        <v>-9.1632617633757558</v>
      </c>
      <c r="AZ134" s="3">
        <f t="shared" si="34"/>
        <v>-3.0973879680890946</v>
      </c>
      <c r="BA134" s="3">
        <f t="shared" si="35"/>
        <v>-8.8729196882479098</v>
      </c>
    </row>
    <row r="135" spans="1:53" x14ac:dyDescent="0.25">
      <c r="A135">
        <v>1.33</v>
      </c>
      <c r="B135">
        <v>134</v>
      </c>
      <c r="C135">
        <v>0.72816000000000003</v>
      </c>
      <c r="D135">
        <v>0.58896999999999999</v>
      </c>
      <c r="E135">
        <v>0.20723</v>
      </c>
      <c r="F135">
        <v>0.75209999999999999</v>
      </c>
      <c r="G135">
        <v>0.2903</v>
      </c>
      <c r="H135">
        <v>0.14151</v>
      </c>
      <c r="I135">
        <v>0.73526999999999998</v>
      </c>
      <c r="J135">
        <v>0.10674</v>
      </c>
      <c r="K135">
        <v>0.12476</v>
      </c>
      <c r="L135">
        <v>0.67515999999999998</v>
      </c>
      <c r="M135">
        <v>5.8979999999999998E-2</v>
      </c>
      <c r="N135">
        <v>6.8479999999999999E-2</v>
      </c>
      <c r="O135">
        <v>0.70989000000000002</v>
      </c>
      <c r="P135">
        <v>5.6469999999999999E-2</v>
      </c>
      <c r="Q135">
        <v>0.34967999999999999</v>
      </c>
      <c r="R135">
        <v>0.78905999999999998</v>
      </c>
      <c r="S135">
        <v>3.0329999999999999E-2</v>
      </c>
      <c r="T135">
        <v>0.24575</v>
      </c>
      <c r="U135">
        <v>0.39962999999999999</v>
      </c>
      <c r="V135">
        <v>0.56794</v>
      </c>
      <c r="W135">
        <v>0.22428999999999999</v>
      </c>
      <c r="X135">
        <v>0.35493000000000002</v>
      </c>
      <c r="Y135">
        <v>0.40799999999999997</v>
      </c>
      <c r="Z135">
        <v>0.15501999999999999</v>
      </c>
      <c r="AA135">
        <v>0.38990999999999998</v>
      </c>
      <c r="AB135">
        <v>0.10199999999999999</v>
      </c>
      <c r="AC135">
        <v>0.1384</v>
      </c>
      <c r="AD135">
        <v>0.44551000000000002</v>
      </c>
      <c r="AE135">
        <v>5.4359999999999999E-2</v>
      </c>
      <c r="AF135">
        <v>8.1240000000000007E-2</v>
      </c>
      <c r="AG135">
        <v>0.44779999999999998</v>
      </c>
      <c r="AH135">
        <v>5.7579999999999999E-2</v>
      </c>
      <c r="AI135">
        <v>0.36148000000000002</v>
      </c>
      <c r="AJ135">
        <v>0.35522999999999999</v>
      </c>
      <c r="AK135">
        <v>2.4060000000000002E-2</v>
      </c>
      <c r="AL135">
        <v>0.27544999999999997</v>
      </c>
      <c r="AN135" s="2">
        <f t="shared" si="24"/>
        <v>84.78615270621161</v>
      </c>
      <c r="AO135" s="2">
        <f t="shared" si="25"/>
        <v>-9.1806374074804893</v>
      </c>
      <c r="AP135" s="2">
        <f t="shared" si="26"/>
        <v>86.891107416404907</v>
      </c>
      <c r="AQ135" s="2">
        <f t="shared" si="27"/>
        <v>-8.8676091964097452</v>
      </c>
      <c r="AS135" s="2">
        <f t="shared" si="28"/>
        <v>84.78615270621161</v>
      </c>
      <c r="AT135" s="2">
        <f t="shared" si="29"/>
        <v>-9.1806374074804893</v>
      </c>
      <c r="AU135" s="2">
        <f t="shared" si="30"/>
        <v>86.891107416404907</v>
      </c>
      <c r="AV135" s="2">
        <f t="shared" si="31"/>
        <v>-8.8676091964097452</v>
      </c>
      <c r="AX135" s="3">
        <f t="shared" si="32"/>
        <v>-5.2138472937883904</v>
      </c>
      <c r="AY135" s="3">
        <f t="shared" si="33"/>
        <v>-9.1806374074804893</v>
      </c>
      <c r="AZ135" s="3">
        <f t="shared" si="34"/>
        <v>-3.1088925835950931</v>
      </c>
      <c r="BA135" s="3">
        <f t="shared" si="35"/>
        <v>-8.8676091964097452</v>
      </c>
    </row>
    <row r="136" spans="1:53" x14ac:dyDescent="0.25">
      <c r="A136">
        <v>1.34</v>
      </c>
      <c r="B136">
        <v>135</v>
      </c>
      <c r="C136">
        <v>0.72811999999999999</v>
      </c>
      <c r="D136">
        <v>0.58897999999999995</v>
      </c>
      <c r="E136">
        <v>0.20727999999999999</v>
      </c>
      <c r="F136">
        <v>0.75207000000000002</v>
      </c>
      <c r="G136">
        <v>0.2903</v>
      </c>
      <c r="H136">
        <v>0.14155999999999999</v>
      </c>
      <c r="I136">
        <v>0.73526000000000002</v>
      </c>
      <c r="J136">
        <v>0.10675999999999999</v>
      </c>
      <c r="K136">
        <v>0.12475</v>
      </c>
      <c r="L136">
        <v>0.67515999999999998</v>
      </c>
      <c r="M136">
        <v>5.8979999999999998E-2</v>
      </c>
      <c r="N136">
        <v>6.8500000000000005E-2</v>
      </c>
      <c r="O136">
        <v>0.70989999999999998</v>
      </c>
      <c r="P136">
        <v>5.6460000000000003E-2</v>
      </c>
      <c r="Q136">
        <v>0.34966999999999998</v>
      </c>
      <c r="R136">
        <v>0.78905000000000003</v>
      </c>
      <c r="S136">
        <v>3.0329999999999999E-2</v>
      </c>
      <c r="T136">
        <v>0.24573999999999999</v>
      </c>
      <c r="U136">
        <v>0.39961000000000002</v>
      </c>
      <c r="V136">
        <v>0.56793000000000005</v>
      </c>
      <c r="W136">
        <v>0.22434999999999999</v>
      </c>
      <c r="X136">
        <v>0.35493999999999998</v>
      </c>
      <c r="Y136">
        <v>0.40801999999999999</v>
      </c>
      <c r="Z136">
        <v>0.15504999999999999</v>
      </c>
      <c r="AA136">
        <v>0.38990000000000002</v>
      </c>
      <c r="AB136">
        <v>0.10199</v>
      </c>
      <c r="AC136">
        <v>0.13841999999999999</v>
      </c>
      <c r="AD136">
        <v>0.44550000000000001</v>
      </c>
      <c r="AE136">
        <v>5.4379999999999998E-2</v>
      </c>
      <c r="AF136">
        <v>8.1159999999999996E-2</v>
      </c>
      <c r="AG136">
        <v>0.44780999999999999</v>
      </c>
      <c r="AH136">
        <v>5.7570000000000003E-2</v>
      </c>
      <c r="AI136">
        <v>0.36148999999999998</v>
      </c>
      <c r="AJ136">
        <v>0.35524</v>
      </c>
      <c r="AK136">
        <v>2.4039999999999999E-2</v>
      </c>
      <c r="AL136">
        <v>0.27544000000000002</v>
      </c>
      <c r="AN136" s="2">
        <f t="shared" si="24"/>
        <v>84.767012720125663</v>
      </c>
      <c r="AO136" s="2">
        <f t="shared" si="25"/>
        <v>-9.1821648728095688</v>
      </c>
      <c r="AP136" s="2">
        <f t="shared" si="26"/>
        <v>86.8895448636423</v>
      </c>
      <c r="AQ136" s="2">
        <f t="shared" si="27"/>
        <v>-8.8759809599306081</v>
      </c>
      <c r="AS136" s="2">
        <f t="shared" si="28"/>
        <v>84.767012720125663</v>
      </c>
      <c r="AT136" s="2">
        <f t="shared" si="29"/>
        <v>-9.1821648728095688</v>
      </c>
      <c r="AU136" s="2">
        <f t="shared" si="30"/>
        <v>86.8895448636423</v>
      </c>
      <c r="AV136" s="2">
        <f t="shared" si="31"/>
        <v>-8.8759809599306081</v>
      </c>
      <c r="AX136" s="3">
        <f t="shared" si="32"/>
        <v>-5.2329872798743367</v>
      </c>
      <c r="AY136" s="3">
        <f t="shared" si="33"/>
        <v>-9.1821648728095688</v>
      </c>
      <c r="AZ136" s="3">
        <f t="shared" si="34"/>
        <v>-3.1104551363577002</v>
      </c>
      <c r="BA136" s="3">
        <f t="shared" si="35"/>
        <v>-8.8759809599306081</v>
      </c>
    </row>
    <row r="137" spans="1:53" x14ac:dyDescent="0.25">
      <c r="A137">
        <v>1.35</v>
      </c>
      <c r="B137">
        <v>136</v>
      </c>
      <c r="C137">
        <v>0.72814999999999996</v>
      </c>
      <c r="D137">
        <v>0.58897999999999995</v>
      </c>
      <c r="E137">
        <v>0.20735000000000001</v>
      </c>
      <c r="F137">
        <v>0.75207000000000002</v>
      </c>
      <c r="G137">
        <v>0.29032000000000002</v>
      </c>
      <c r="H137">
        <v>0.14157</v>
      </c>
      <c r="I137">
        <v>0.73524999999999996</v>
      </c>
      <c r="J137">
        <v>0.10677</v>
      </c>
      <c r="K137">
        <v>0.12476</v>
      </c>
      <c r="L137">
        <v>0.67515999999999998</v>
      </c>
      <c r="M137">
        <v>5.8990000000000001E-2</v>
      </c>
      <c r="N137">
        <v>6.8500000000000005E-2</v>
      </c>
      <c r="O137">
        <v>0.70989000000000002</v>
      </c>
      <c r="P137">
        <v>5.6469999999999999E-2</v>
      </c>
      <c r="Q137">
        <v>0.34966999999999998</v>
      </c>
      <c r="R137">
        <v>0.78907000000000005</v>
      </c>
      <c r="S137">
        <v>3.0339999999999999E-2</v>
      </c>
      <c r="T137">
        <v>0.24573</v>
      </c>
      <c r="U137">
        <v>0.39960000000000001</v>
      </c>
      <c r="V137">
        <v>0.56793000000000005</v>
      </c>
      <c r="W137">
        <v>0.22441</v>
      </c>
      <c r="X137">
        <v>0.35492000000000001</v>
      </c>
      <c r="Y137">
        <v>0.40801999999999999</v>
      </c>
      <c r="Z137">
        <v>0.15509999999999999</v>
      </c>
      <c r="AA137">
        <v>0.38989000000000001</v>
      </c>
      <c r="AB137">
        <v>0.10202</v>
      </c>
      <c r="AC137">
        <v>0.13839000000000001</v>
      </c>
      <c r="AD137">
        <v>0.44552000000000003</v>
      </c>
      <c r="AE137">
        <v>5.4370000000000002E-2</v>
      </c>
      <c r="AF137">
        <v>8.1220000000000001E-2</v>
      </c>
      <c r="AG137">
        <v>0.44779999999999998</v>
      </c>
      <c r="AH137">
        <v>5.756E-2</v>
      </c>
      <c r="AI137">
        <v>0.36148999999999998</v>
      </c>
      <c r="AJ137">
        <v>0.35522999999999999</v>
      </c>
      <c r="AK137">
        <v>2.4039999999999999E-2</v>
      </c>
      <c r="AL137">
        <v>0.27544000000000002</v>
      </c>
      <c r="AN137" s="2">
        <f t="shared" si="24"/>
        <v>84.767296236161741</v>
      </c>
      <c r="AO137" s="2">
        <f t="shared" si="25"/>
        <v>-9.1826741399070375</v>
      </c>
      <c r="AP137" s="2">
        <f t="shared" si="26"/>
        <v>86.874305550615773</v>
      </c>
      <c r="AQ137" s="2">
        <f t="shared" si="27"/>
        <v>-8.8757995263100415</v>
      </c>
      <c r="AS137" s="2">
        <f t="shared" si="28"/>
        <v>84.767296236161741</v>
      </c>
      <c r="AT137" s="2">
        <f t="shared" si="29"/>
        <v>-9.1826741399070375</v>
      </c>
      <c r="AU137" s="2">
        <f t="shared" si="30"/>
        <v>86.874305550615773</v>
      </c>
      <c r="AV137" s="2">
        <f t="shared" si="31"/>
        <v>-8.8757995263100415</v>
      </c>
      <c r="AX137" s="3">
        <f t="shared" si="32"/>
        <v>-5.2327037638382592</v>
      </c>
      <c r="AY137" s="3">
        <f t="shared" si="33"/>
        <v>-9.1826741399070375</v>
      </c>
      <c r="AZ137" s="3">
        <f t="shared" si="34"/>
        <v>-3.1256944493842269</v>
      </c>
      <c r="BA137" s="3">
        <f t="shared" si="35"/>
        <v>-8.8757995263100415</v>
      </c>
    </row>
    <row r="138" spans="1:53" x14ac:dyDescent="0.25">
      <c r="A138">
        <v>1.36</v>
      </c>
      <c r="B138">
        <v>137</v>
      </c>
      <c r="C138">
        <v>0.72814999999999996</v>
      </c>
      <c r="D138">
        <v>0.58896999999999999</v>
      </c>
      <c r="E138">
        <v>0.20745</v>
      </c>
      <c r="F138">
        <v>0.75207999999999997</v>
      </c>
      <c r="G138">
        <v>0.29032999999999998</v>
      </c>
      <c r="H138">
        <v>0.14163000000000001</v>
      </c>
      <c r="I138">
        <v>0.73526000000000002</v>
      </c>
      <c r="J138">
        <v>0.10675999999999999</v>
      </c>
      <c r="K138">
        <v>0.12478</v>
      </c>
      <c r="L138">
        <v>0.67515999999999998</v>
      </c>
      <c r="M138">
        <v>5.8979999999999998E-2</v>
      </c>
      <c r="N138">
        <v>6.8489999999999995E-2</v>
      </c>
      <c r="O138">
        <v>0.70989000000000002</v>
      </c>
      <c r="P138">
        <v>5.6469999999999999E-2</v>
      </c>
      <c r="Q138">
        <v>0.34966999999999998</v>
      </c>
      <c r="R138">
        <v>0.78905999999999998</v>
      </c>
      <c r="S138">
        <v>3.0339999999999999E-2</v>
      </c>
      <c r="T138">
        <v>0.24573999999999999</v>
      </c>
      <c r="U138">
        <v>0.39957999999999999</v>
      </c>
      <c r="V138">
        <v>0.56791999999999998</v>
      </c>
      <c r="W138">
        <v>0.22445999999999999</v>
      </c>
      <c r="X138">
        <v>0.35493000000000002</v>
      </c>
      <c r="Y138">
        <v>0.40799999999999997</v>
      </c>
      <c r="Z138">
        <v>0.15517</v>
      </c>
      <c r="AA138">
        <v>0.38988</v>
      </c>
      <c r="AB138">
        <v>0.10199</v>
      </c>
      <c r="AC138">
        <v>0.1384</v>
      </c>
      <c r="AD138">
        <v>0.44550000000000001</v>
      </c>
      <c r="AE138">
        <v>5.432E-2</v>
      </c>
      <c r="AF138">
        <v>8.1259999999999999E-2</v>
      </c>
      <c r="AG138">
        <v>0.44779000000000002</v>
      </c>
      <c r="AH138">
        <v>5.756E-2</v>
      </c>
      <c r="AI138">
        <v>0.36148000000000002</v>
      </c>
      <c r="AJ138">
        <v>0.35522999999999999</v>
      </c>
      <c r="AK138">
        <v>2.4E-2</v>
      </c>
      <c r="AL138">
        <v>0.27543000000000001</v>
      </c>
      <c r="AN138" s="2">
        <f t="shared" si="24"/>
        <v>84.755482462148919</v>
      </c>
      <c r="AO138" s="2">
        <f t="shared" si="25"/>
        <v>-9.1785054520592286</v>
      </c>
      <c r="AP138" s="2">
        <f t="shared" si="26"/>
        <v>86.863206910382317</v>
      </c>
      <c r="AQ138" s="2">
        <f t="shared" si="27"/>
        <v>-8.8751681519725576</v>
      </c>
      <c r="AS138" s="2">
        <f t="shared" si="28"/>
        <v>84.755482462148919</v>
      </c>
      <c r="AT138" s="2">
        <f t="shared" si="29"/>
        <v>-9.1785054520592286</v>
      </c>
      <c r="AU138" s="2">
        <f t="shared" si="30"/>
        <v>86.863206910382317</v>
      </c>
      <c r="AV138" s="2">
        <f t="shared" si="31"/>
        <v>-8.8751681519725576</v>
      </c>
      <c r="AX138" s="3">
        <f t="shared" si="32"/>
        <v>-5.2445175378510811</v>
      </c>
      <c r="AY138" s="3">
        <f t="shared" si="33"/>
        <v>-9.1785054520592286</v>
      </c>
      <c r="AZ138" s="3">
        <f t="shared" si="34"/>
        <v>-3.136793089617683</v>
      </c>
      <c r="BA138" s="3">
        <f t="shared" si="35"/>
        <v>-8.8751681519725576</v>
      </c>
    </row>
    <row r="139" spans="1:53" x14ac:dyDescent="0.25">
      <c r="A139">
        <v>1.37</v>
      </c>
      <c r="B139">
        <v>138</v>
      </c>
      <c r="C139">
        <v>0.72811999999999999</v>
      </c>
      <c r="D139">
        <v>0.58894999999999997</v>
      </c>
      <c r="E139">
        <v>0.20752000000000001</v>
      </c>
      <c r="F139">
        <v>0.75204000000000004</v>
      </c>
      <c r="G139">
        <v>0.29033999999999999</v>
      </c>
      <c r="H139">
        <v>0.14169000000000001</v>
      </c>
      <c r="I139">
        <v>0.73526000000000002</v>
      </c>
      <c r="J139">
        <v>0.10678</v>
      </c>
      <c r="K139">
        <v>0.12477000000000001</v>
      </c>
      <c r="L139">
        <v>0.67515999999999998</v>
      </c>
      <c r="M139">
        <v>5.8979999999999998E-2</v>
      </c>
      <c r="N139">
        <v>6.8489999999999995E-2</v>
      </c>
      <c r="O139">
        <v>0.70989999999999998</v>
      </c>
      <c r="P139">
        <v>5.6469999999999999E-2</v>
      </c>
      <c r="Q139">
        <v>0.34969</v>
      </c>
      <c r="R139">
        <v>0.78905999999999998</v>
      </c>
      <c r="S139">
        <v>3.0329999999999999E-2</v>
      </c>
      <c r="T139">
        <v>0.24573</v>
      </c>
      <c r="U139">
        <v>0.39956000000000003</v>
      </c>
      <c r="V139">
        <v>0.56791999999999998</v>
      </c>
      <c r="W139">
        <v>0.22453000000000001</v>
      </c>
      <c r="X139">
        <v>0.35492000000000001</v>
      </c>
      <c r="Y139">
        <v>0.40800999999999998</v>
      </c>
      <c r="Z139">
        <v>0.15520999999999999</v>
      </c>
      <c r="AA139">
        <v>0.38989000000000001</v>
      </c>
      <c r="AB139">
        <v>0.10199999999999999</v>
      </c>
      <c r="AC139">
        <v>0.13841999999999999</v>
      </c>
      <c r="AD139">
        <v>0.44552999999999998</v>
      </c>
      <c r="AE139">
        <v>5.4330000000000003E-2</v>
      </c>
      <c r="AF139">
        <v>8.1240000000000007E-2</v>
      </c>
      <c r="AG139">
        <v>0.44779999999999998</v>
      </c>
      <c r="AH139">
        <v>5.756E-2</v>
      </c>
      <c r="AI139">
        <v>0.36148999999999998</v>
      </c>
      <c r="AJ139">
        <v>0.35521000000000003</v>
      </c>
      <c r="AK139">
        <v>2.4039999999999999E-2</v>
      </c>
      <c r="AL139">
        <v>0.27544999999999997</v>
      </c>
      <c r="AN139" s="2">
        <f t="shared" si="24"/>
        <v>84.733532116261259</v>
      </c>
      <c r="AO139" s="2">
        <f t="shared" si="25"/>
        <v>-9.1821648728095671</v>
      </c>
      <c r="AP139" s="2">
        <f t="shared" si="26"/>
        <v>86.859473436588289</v>
      </c>
      <c r="AQ139" s="2">
        <f t="shared" si="27"/>
        <v>-8.8647290815580604</v>
      </c>
      <c r="AS139" s="2">
        <f t="shared" si="28"/>
        <v>84.733532116261259</v>
      </c>
      <c r="AT139" s="2">
        <f t="shared" si="29"/>
        <v>-9.1821648728095671</v>
      </c>
      <c r="AU139" s="2">
        <f t="shared" si="30"/>
        <v>86.859473436588289</v>
      </c>
      <c r="AV139" s="2">
        <f t="shared" si="31"/>
        <v>-8.8647290815580604</v>
      </c>
      <c r="AX139" s="3">
        <f t="shared" si="32"/>
        <v>-5.2664678837387413</v>
      </c>
      <c r="AY139" s="3">
        <f t="shared" si="33"/>
        <v>-9.1821648728095671</v>
      </c>
      <c r="AZ139" s="3">
        <f t="shared" si="34"/>
        <v>-3.1405265634117114</v>
      </c>
      <c r="BA139" s="3">
        <f t="shared" si="35"/>
        <v>-8.8647290815580604</v>
      </c>
    </row>
    <row r="140" spans="1:53" x14ac:dyDescent="0.25">
      <c r="A140">
        <v>1.38</v>
      </c>
      <c r="B140">
        <v>139</v>
      </c>
      <c r="C140">
        <v>0.72814000000000001</v>
      </c>
      <c r="D140">
        <v>0.58896000000000004</v>
      </c>
      <c r="E140">
        <v>0.20760999999999999</v>
      </c>
      <c r="F140">
        <v>0.75204000000000004</v>
      </c>
      <c r="G140">
        <v>0.29033999999999999</v>
      </c>
      <c r="H140">
        <v>0.14171</v>
      </c>
      <c r="I140">
        <v>0.73526000000000002</v>
      </c>
      <c r="J140">
        <v>0.10679</v>
      </c>
      <c r="K140">
        <v>0.12477000000000001</v>
      </c>
      <c r="L140">
        <v>0.67515999999999998</v>
      </c>
      <c r="M140">
        <v>5.8999999999999997E-2</v>
      </c>
      <c r="N140">
        <v>6.8479999999999999E-2</v>
      </c>
      <c r="O140">
        <v>0.70991000000000004</v>
      </c>
      <c r="P140">
        <v>5.6480000000000002E-2</v>
      </c>
      <c r="Q140">
        <v>0.34967999999999999</v>
      </c>
      <c r="R140">
        <v>0.78905999999999998</v>
      </c>
      <c r="S140">
        <v>3.0339999999999999E-2</v>
      </c>
      <c r="T140">
        <v>0.24571000000000001</v>
      </c>
      <c r="U140">
        <v>0.39957999999999999</v>
      </c>
      <c r="V140">
        <v>0.56791999999999998</v>
      </c>
      <c r="W140">
        <v>0.22459999999999999</v>
      </c>
      <c r="X140">
        <v>0.35492000000000001</v>
      </c>
      <c r="Y140">
        <v>0.40804000000000001</v>
      </c>
      <c r="Z140">
        <v>0.15525</v>
      </c>
      <c r="AA140">
        <v>0.38990000000000002</v>
      </c>
      <c r="AB140">
        <v>0.10201</v>
      </c>
      <c r="AC140">
        <v>0.13841000000000001</v>
      </c>
      <c r="AD140">
        <v>0.44550000000000001</v>
      </c>
      <c r="AE140">
        <v>5.4390000000000001E-2</v>
      </c>
      <c r="AF140">
        <v>8.1199999999999994E-2</v>
      </c>
      <c r="AG140">
        <v>0.44779000000000002</v>
      </c>
      <c r="AH140">
        <v>5.7570000000000003E-2</v>
      </c>
      <c r="AI140">
        <v>0.36148999999999998</v>
      </c>
      <c r="AJ140">
        <v>0.35524</v>
      </c>
      <c r="AK140">
        <v>2.4039999999999999E-2</v>
      </c>
      <c r="AL140">
        <v>0.27544000000000002</v>
      </c>
      <c r="AN140" s="2">
        <f t="shared" si="24"/>
        <v>84.727056401730806</v>
      </c>
      <c r="AO140" s="2">
        <f t="shared" si="25"/>
        <v>-9.1858246309454135</v>
      </c>
      <c r="AP140" s="2">
        <f t="shared" si="26"/>
        <v>86.850345307521323</v>
      </c>
      <c r="AQ140" s="2">
        <f t="shared" si="27"/>
        <v>-8.8806591505202448</v>
      </c>
      <c r="AS140" s="2">
        <f t="shared" si="28"/>
        <v>84.727056401730806</v>
      </c>
      <c r="AT140" s="2">
        <f t="shared" si="29"/>
        <v>-9.1858246309454135</v>
      </c>
      <c r="AU140" s="2">
        <f t="shared" si="30"/>
        <v>86.850345307521323</v>
      </c>
      <c r="AV140" s="2">
        <f t="shared" si="31"/>
        <v>-8.8806591505202448</v>
      </c>
      <c r="AX140" s="3">
        <f t="shared" si="32"/>
        <v>-5.2729435982691939</v>
      </c>
      <c r="AY140" s="3">
        <f t="shared" si="33"/>
        <v>-9.1858246309454135</v>
      </c>
      <c r="AZ140" s="3">
        <f t="shared" si="34"/>
        <v>-3.149654692478677</v>
      </c>
      <c r="BA140" s="3">
        <f t="shared" si="35"/>
        <v>-8.8806591505202448</v>
      </c>
    </row>
    <row r="141" spans="1:53" x14ac:dyDescent="0.25">
      <c r="A141">
        <v>1.39</v>
      </c>
      <c r="B141">
        <v>140</v>
      </c>
      <c r="C141">
        <v>0.72811999999999999</v>
      </c>
      <c r="D141">
        <v>0.58896000000000004</v>
      </c>
      <c r="E141">
        <v>0.20766999999999999</v>
      </c>
      <c r="F141">
        <v>0.75205</v>
      </c>
      <c r="G141">
        <v>0.29038000000000003</v>
      </c>
      <c r="H141">
        <v>0.14174999999999999</v>
      </c>
      <c r="I141">
        <v>0.73526000000000002</v>
      </c>
      <c r="J141">
        <v>0.10678</v>
      </c>
      <c r="K141">
        <v>0.12477000000000001</v>
      </c>
      <c r="L141">
        <v>0.67515999999999998</v>
      </c>
      <c r="M141">
        <v>5.8990000000000001E-2</v>
      </c>
      <c r="N141">
        <v>6.8489999999999995E-2</v>
      </c>
      <c r="O141">
        <v>0.70989999999999998</v>
      </c>
      <c r="P141">
        <v>5.6460000000000003E-2</v>
      </c>
      <c r="Q141">
        <v>0.34966000000000003</v>
      </c>
      <c r="R141">
        <v>0.78905999999999998</v>
      </c>
      <c r="S141">
        <v>3.032E-2</v>
      </c>
      <c r="T141">
        <v>0.24573</v>
      </c>
      <c r="U141">
        <v>0.39956999999999998</v>
      </c>
      <c r="V141">
        <v>0.56789999999999996</v>
      </c>
      <c r="W141">
        <v>0.22467999999999999</v>
      </c>
      <c r="X141">
        <v>0.35493999999999998</v>
      </c>
      <c r="Y141">
        <v>0.40805000000000002</v>
      </c>
      <c r="Z141">
        <v>0.15529000000000001</v>
      </c>
      <c r="AA141">
        <v>0.38986999999999999</v>
      </c>
      <c r="AB141">
        <v>0.10202</v>
      </c>
      <c r="AC141">
        <v>0.13839000000000001</v>
      </c>
      <c r="AD141">
        <v>0.44551000000000002</v>
      </c>
      <c r="AE141">
        <v>5.4429999999999999E-2</v>
      </c>
      <c r="AF141">
        <v>8.1140000000000004E-2</v>
      </c>
      <c r="AG141">
        <v>0.44780999999999999</v>
      </c>
      <c r="AH141">
        <v>5.7570000000000003E-2</v>
      </c>
      <c r="AI141">
        <v>0.36148000000000002</v>
      </c>
      <c r="AJ141">
        <v>0.35524</v>
      </c>
      <c r="AK141">
        <v>2.4029999999999999E-2</v>
      </c>
      <c r="AL141">
        <v>0.27544000000000002</v>
      </c>
      <c r="AN141" s="2">
        <f t="shared" si="24"/>
        <v>84.716107171978507</v>
      </c>
      <c r="AO141" s="2">
        <f t="shared" si="25"/>
        <v>-9.1884654614748733</v>
      </c>
      <c r="AP141" s="2">
        <f t="shared" si="26"/>
        <v>86.839145974831425</v>
      </c>
      <c r="AQ141" s="2">
        <f t="shared" si="27"/>
        <v>-8.8923529008864843</v>
      </c>
      <c r="AS141" s="2">
        <f t="shared" si="28"/>
        <v>84.716107171978507</v>
      </c>
      <c r="AT141" s="2">
        <f t="shared" si="29"/>
        <v>-9.1884654614748733</v>
      </c>
      <c r="AU141" s="2">
        <f t="shared" si="30"/>
        <v>86.839145974831425</v>
      </c>
      <c r="AV141" s="2">
        <f t="shared" si="31"/>
        <v>-8.8923529008864843</v>
      </c>
      <c r="AX141" s="3">
        <f t="shared" si="32"/>
        <v>-5.283892828021493</v>
      </c>
      <c r="AY141" s="3">
        <f t="shared" si="33"/>
        <v>-9.1884654614748733</v>
      </c>
      <c r="AZ141" s="3">
        <f t="shared" si="34"/>
        <v>-3.1608540251685753</v>
      </c>
      <c r="BA141" s="3">
        <f t="shared" si="35"/>
        <v>-8.8923529008864843</v>
      </c>
    </row>
    <row r="142" spans="1:53" x14ac:dyDescent="0.25">
      <c r="A142">
        <v>1.4</v>
      </c>
      <c r="B142">
        <v>141</v>
      </c>
      <c r="C142">
        <v>0.72813000000000005</v>
      </c>
      <c r="D142">
        <v>0.58896000000000004</v>
      </c>
      <c r="E142">
        <v>0.20774000000000001</v>
      </c>
      <c r="F142">
        <v>0.75205</v>
      </c>
      <c r="G142">
        <v>0.29038000000000003</v>
      </c>
      <c r="H142">
        <v>0.14179</v>
      </c>
      <c r="I142">
        <v>0.73526999999999998</v>
      </c>
      <c r="J142">
        <v>0.10679</v>
      </c>
      <c r="K142">
        <v>0.12477000000000001</v>
      </c>
      <c r="L142">
        <v>0.67517000000000005</v>
      </c>
      <c r="M142">
        <v>5.8999999999999997E-2</v>
      </c>
      <c r="N142">
        <v>6.8500000000000005E-2</v>
      </c>
      <c r="O142">
        <v>0.70991000000000004</v>
      </c>
      <c r="P142">
        <v>5.6430000000000001E-2</v>
      </c>
      <c r="Q142">
        <v>0.34970000000000001</v>
      </c>
      <c r="R142">
        <v>0.78905999999999998</v>
      </c>
      <c r="S142">
        <v>3.032E-2</v>
      </c>
      <c r="T142">
        <v>0.24573999999999999</v>
      </c>
      <c r="U142">
        <v>0.39955000000000002</v>
      </c>
      <c r="V142">
        <v>0.56791000000000003</v>
      </c>
      <c r="W142">
        <v>0.22470999999999999</v>
      </c>
      <c r="X142">
        <v>0.35493999999999998</v>
      </c>
      <c r="Y142">
        <v>0.40805999999999998</v>
      </c>
      <c r="Z142">
        <v>0.15531</v>
      </c>
      <c r="AA142">
        <v>0.38990000000000002</v>
      </c>
      <c r="AB142">
        <v>0.10201</v>
      </c>
      <c r="AC142">
        <v>0.13839000000000001</v>
      </c>
      <c r="AD142">
        <v>0.44552000000000003</v>
      </c>
      <c r="AE142">
        <v>5.4350000000000002E-2</v>
      </c>
      <c r="AF142">
        <v>8.1229999999999997E-2</v>
      </c>
      <c r="AG142">
        <v>0.44779000000000002</v>
      </c>
      <c r="AH142">
        <v>5.756E-2</v>
      </c>
      <c r="AI142">
        <v>0.36149999999999999</v>
      </c>
      <c r="AJ142">
        <v>0.35524</v>
      </c>
      <c r="AK142">
        <v>2.401E-2</v>
      </c>
      <c r="AL142">
        <v>0.27542</v>
      </c>
      <c r="AN142" s="2">
        <f t="shared" si="24"/>
        <v>84.703443698161294</v>
      </c>
      <c r="AO142" s="2">
        <f t="shared" si="25"/>
        <v>-9.1916156717636568</v>
      </c>
      <c r="AP142" s="2">
        <f t="shared" si="26"/>
        <v>86.835619299299893</v>
      </c>
      <c r="AQ142" s="2">
        <f t="shared" si="27"/>
        <v>-8.8800291091795547</v>
      </c>
      <c r="AS142" s="2">
        <f t="shared" si="28"/>
        <v>84.703443698161294</v>
      </c>
      <c r="AT142" s="2">
        <f t="shared" si="29"/>
        <v>-9.1916156717636568</v>
      </c>
      <c r="AU142" s="2">
        <f t="shared" si="30"/>
        <v>86.835619299299893</v>
      </c>
      <c r="AV142" s="2">
        <f t="shared" si="31"/>
        <v>-8.8800291091795547</v>
      </c>
      <c r="AX142" s="3">
        <f t="shared" si="32"/>
        <v>-5.2965563018387058</v>
      </c>
      <c r="AY142" s="3">
        <f t="shared" si="33"/>
        <v>-9.1916156717636568</v>
      </c>
      <c r="AZ142" s="3">
        <f t="shared" si="34"/>
        <v>-3.1643807007001072</v>
      </c>
      <c r="BA142" s="3">
        <f t="shared" si="35"/>
        <v>-8.8800291091795547</v>
      </c>
    </row>
    <row r="143" spans="1:53" x14ac:dyDescent="0.25">
      <c r="A143">
        <v>1.41</v>
      </c>
      <c r="B143">
        <v>142</v>
      </c>
      <c r="C143">
        <v>0.72814000000000001</v>
      </c>
      <c r="D143">
        <v>0.58899000000000001</v>
      </c>
      <c r="E143">
        <v>0.20777999999999999</v>
      </c>
      <c r="F143">
        <v>0.75202999999999998</v>
      </c>
      <c r="G143">
        <v>0.29038999999999998</v>
      </c>
      <c r="H143">
        <v>0.14183999999999999</v>
      </c>
      <c r="I143">
        <v>0.73531000000000002</v>
      </c>
      <c r="J143">
        <v>0.10681</v>
      </c>
      <c r="K143">
        <v>0.12479</v>
      </c>
      <c r="L143">
        <v>0.67518999999999996</v>
      </c>
      <c r="M143">
        <v>5.9020000000000003E-2</v>
      </c>
      <c r="N143">
        <v>6.8500000000000005E-2</v>
      </c>
      <c r="O143">
        <v>0.70989999999999998</v>
      </c>
      <c r="P143">
        <v>5.6439999999999997E-2</v>
      </c>
      <c r="Q143">
        <v>0.34970000000000001</v>
      </c>
      <c r="R143">
        <v>0.78905000000000003</v>
      </c>
      <c r="S143">
        <v>3.031E-2</v>
      </c>
      <c r="T143">
        <v>0.24576000000000001</v>
      </c>
      <c r="U143">
        <v>0.39956000000000003</v>
      </c>
      <c r="V143">
        <v>0.56789000000000001</v>
      </c>
      <c r="W143">
        <v>0.22478000000000001</v>
      </c>
      <c r="X143">
        <v>0.35494999999999999</v>
      </c>
      <c r="Y143">
        <v>0.40805000000000002</v>
      </c>
      <c r="Z143">
        <v>0.15534000000000001</v>
      </c>
      <c r="AA143">
        <v>0.38989000000000001</v>
      </c>
      <c r="AB143">
        <v>0.10199999999999999</v>
      </c>
      <c r="AC143">
        <v>0.13838</v>
      </c>
      <c r="AD143">
        <v>0.44545000000000001</v>
      </c>
      <c r="AE143">
        <v>5.4420000000000003E-2</v>
      </c>
      <c r="AF143">
        <v>8.1089999999999995E-2</v>
      </c>
      <c r="AG143">
        <v>0.44779000000000002</v>
      </c>
      <c r="AH143">
        <v>5.7570000000000003E-2</v>
      </c>
      <c r="AI143">
        <v>0.36148000000000002</v>
      </c>
      <c r="AJ143">
        <v>0.35521999999999998</v>
      </c>
      <c r="AK143">
        <v>2.3970000000000002E-2</v>
      </c>
      <c r="AL143">
        <v>0.27544000000000002</v>
      </c>
      <c r="AN143" s="2">
        <f t="shared" si="24"/>
        <v>84.69387368233339</v>
      </c>
      <c r="AO143" s="2">
        <f t="shared" si="25"/>
        <v>-9.200045576267172</v>
      </c>
      <c r="AP143" s="2">
        <f t="shared" si="26"/>
        <v>86.828153750508804</v>
      </c>
      <c r="AQ143" s="2">
        <f t="shared" si="27"/>
        <v>-8.9044894885052468</v>
      </c>
      <c r="AS143" s="2">
        <f t="shared" si="28"/>
        <v>84.69387368233339</v>
      </c>
      <c r="AT143" s="2">
        <f t="shared" si="29"/>
        <v>-9.200045576267172</v>
      </c>
      <c r="AU143" s="2">
        <f t="shared" si="30"/>
        <v>86.828153750508804</v>
      </c>
      <c r="AV143" s="2">
        <f t="shared" si="31"/>
        <v>-8.9044894885052468</v>
      </c>
      <c r="AX143" s="3">
        <f t="shared" si="32"/>
        <v>-5.3061263176666102</v>
      </c>
      <c r="AY143" s="3">
        <f t="shared" si="33"/>
        <v>-9.200045576267172</v>
      </c>
      <c r="AZ143" s="3">
        <f t="shared" si="34"/>
        <v>-3.1718462494911961</v>
      </c>
      <c r="BA143" s="3">
        <f t="shared" si="35"/>
        <v>-8.9044894885052468</v>
      </c>
    </row>
    <row r="144" spans="1:53" x14ac:dyDescent="0.25">
      <c r="A144">
        <v>1.42</v>
      </c>
      <c r="B144">
        <v>143</v>
      </c>
      <c r="C144">
        <v>0.72811999999999999</v>
      </c>
      <c r="D144">
        <v>0.58897999999999995</v>
      </c>
      <c r="E144">
        <v>0.20782</v>
      </c>
      <c r="F144">
        <v>0.75202999999999998</v>
      </c>
      <c r="G144">
        <v>0.29043999999999998</v>
      </c>
      <c r="H144">
        <v>0.14185</v>
      </c>
      <c r="I144">
        <v>0.73531000000000002</v>
      </c>
      <c r="J144">
        <v>0.10684</v>
      </c>
      <c r="K144">
        <v>0.12482</v>
      </c>
      <c r="L144">
        <v>0.67520000000000002</v>
      </c>
      <c r="M144">
        <v>5.9020000000000003E-2</v>
      </c>
      <c r="N144">
        <v>6.8500000000000005E-2</v>
      </c>
      <c r="O144">
        <v>0.70989999999999998</v>
      </c>
      <c r="P144">
        <v>5.6419999999999998E-2</v>
      </c>
      <c r="Q144">
        <v>0.34970000000000001</v>
      </c>
      <c r="R144">
        <v>0.78905999999999998</v>
      </c>
      <c r="S144">
        <v>3.0290000000000001E-2</v>
      </c>
      <c r="T144">
        <v>0.24576000000000001</v>
      </c>
      <c r="U144">
        <v>0.39954000000000001</v>
      </c>
      <c r="V144">
        <v>0.56789000000000001</v>
      </c>
      <c r="W144">
        <v>0.2248</v>
      </c>
      <c r="X144">
        <v>0.35496</v>
      </c>
      <c r="Y144">
        <v>0.40804000000000001</v>
      </c>
      <c r="Z144">
        <v>0.15534999999999999</v>
      </c>
      <c r="AA144">
        <v>0.38986999999999999</v>
      </c>
      <c r="AB144">
        <v>0.10201</v>
      </c>
      <c r="AC144">
        <v>0.13841999999999999</v>
      </c>
      <c r="AD144">
        <v>0.44552000000000003</v>
      </c>
      <c r="AE144">
        <v>5.432E-2</v>
      </c>
      <c r="AF144">
        <v>8.1269999999999995E-2</v>
      </c>
      <c r="AG144">
        <v>0.44778000000000001</v>
      </c>
      <c r="AH144">
        <v>5.756E-2</v>
      </c>
      <c r="AI144">
        <v>0.36148999999999998</v>
      </c>
      <c r="AJ144">
        <v>0.35521999999999998</v>
      </c>
      <c r="AK144">
        <v>2.3970000000000002E-2</v>
      </c>
      <c r="AL144">
        <v>0.27544000000000002</v>
      </c>
      <c r="AN144" s="2">
        <f t="shared" si="24"/>
        <v>84.7006364607238</v>
      </c>
      <c r="AO144" s="2">
        <f t="shared" si="25"/>
        <v>-9.2063448176459577</v>
      </c>
      <c r="AP144" s="2">
        <f t="shared" si="26"/>
        <v>86.83354639909777</v>
      </c>
      <c r="AQ144" s="2">
        <f t="shared" si="27"/>
        <v>-8.8838096492185361</v>
      </c>
      <c r="AS144" s="2">
        <f t="shared" si="28"/>
        <v>84.7006364607238</v>
      </c>
      <c r="AT144" s="2">
        <f t="shared" si="29"/>
        <v>-9.2063448176459577</v>
      </c>
      <c r="AU144" s="2">
        <f t="shared" si="30"/>
        <v>86.83354639909777</v>
      </c>
      <c r="AV144" s="2">
        <f t="shared" si="31"/>
        <v>-8.8838096492185361</v>
      </c>
      <c r="AX144" s="3">
        <f t="shared" si="32"/>
        <v>-5.2993635392762002</v>
      </c>
      <c r="AY144" s="3">
        <f t="shared" si="33"/>
        <v>-9.2063448176459577</v>
      </c>
      <c r="AZ144" s="3">
        <f t="shared" si="34"/>
        <v>-3.1664536009022299</v>
      </c>
      <c r="BA144" s="3">
        <f t="shared" si="35"/>
        <v>-8.8838096492185361</v>
      </c>
    </row>
    <row r="145" spans="1:53" x14ac:dyDescent="0.25">
      <c r="A145">
        <v>1.43</v>
      </c>
      <c r="B145">
        <v>144</v>
      </c>
      <c r="C145">
        <v>0.72814999999999996</v>
      </c>
      <c r="D145">
        <v>0.58899000000000001</v>
      </c>
      <c r="E145">
        <v>0.20785000000000001</v>
      </c>
      <c r="F145">
        <v>0.75205999999999995</v>
      </c>
      <c r="G145">
        <v>0.29046</v>
      </c>
      <c r="H145">
        <v>0.14188000000000001</v>
      </c>
      <c r="I145">
        <v>0.73531000000000002</v>
      </c>
      <c r="J145">
        <v>0.10682999999999999</v>
      </c>
      <c r="K145">
        <v>0.12482</v>
      </c>
      <c r="L145">
        <v>0.67522000000000004</v>
      </c>
      <c r="M145">
        <v>5.9040000000000002E-2</v>
      </c>
      <c r="N145">
        <v>6.8500000000000005E-2</v>
      </c>
      <c r="O145">
        <v>0.70991000000000004</v>
      </c>
      <c r="P145">
        <v>5.6410000000000002E-2</v>
      </c>
      <c r="Q145">
        <v>0.34971000000000002</v>
      </c>
      <c r="R145">
        <v>0.78905999999999998</v>
      </c>
      <c r="S145">
        <v>3.031E-2</v>
      </c>
      <c r="T145">
        <v>0.24573999999999999</v>
      </c>
      <c r="U145">
        <v>0.39956000000000003</v>
      </c>
      <c r="V145">
        <v>0.56789999999999996</v>
      </c>
      <c r="W145">
        <v>0.22484999999999999</v>
      </c>
      <c r="X145">
        <v>0.35497000000000001</v>
      </c>
      <c r="Y145">
        <v>0.40806999999999999</v>
      </c>
      <c r="Z145">
        <v>0.15536</v>
      </c>
      <c r="AA145">
        <v>0.38990000000000002</v>
      </c>
      <c r="AB145">
        <v>0.10201</v>
      </c>
      <c r="AC145">
        <v>0.1384</v>
      </c>
      <c r="AD145">
        <v>0.44549</v>
      </c>
      <c r="AE145">
        <v>5.4390000000000001E-2</v>
      </c>
      <c r="AF145">
        <v>8.1180000000000002E-2</v>
      </c>
      <c r="AG145">
        <v>0.44779999999999998</v>
      </c>
      <c r="AH145">
        <v>5.756E-2</v>
      </c>
      <c r="AI145">
        <v>0.36148000000000002</v>
      </c>
      <c r="AJ145">
        <v>0.35521999999999998</v>
      </c>
      <c r="AK145">
        <v>2.3959999999999999E-2</v>
      </c>
      <c r="AL145">
        <v>0.27544999999999997</v>
      </c>
      <c r="AN145" s="2">
        <f t="shared" si="24"/>
        <v>84.692216735994251</v>
      </c>
      <c r="AO145" s="2">
        <f t="shared" si="25"/>
        <v>-9.2073658820669184</v>
      </c>
      <c r="AP145" s="2">
        <f t="shared" si="26"/>
        <v>86.828257173699228</v>
      </c>
      <c r="AQ145" s="2">
        <f t="shared" si="27"/>
        <v>-8.9023403210464753</v>
      </c>
      <c r="AS145" s="2">
        <f t="shared" si="28"/>
        <v>84.692216735994251</v>
      </c>
      <c r="AT145" s="2">
        <f t="shared" si="29"/>
        <v>-9.2073658820669184</v>
      </c>
      <c r="AU145" s="2">
        <f t="shared" si="30"/>
        <v>86.828257173699228</v>
      </c>
      <c r="AV145" s="2">
        <f t="shared" si="31"/>
        <v>-8.9023403210464753</v>
      </c>
      <c r="AX145" s="3">
        <f t="shared" si="32"/>
        <v>-5.3077832640057494</v>
      </c>
      <c r="AY145" s="3">
        <f t="shared" si="33"/>
        <v>-9.2073658820669184</v>
      </c>
      <c r="AZ145" s="3">
        <f t="shared" si="34"/>
        <v>-3.1717428263007719</v>
      </c>
      <c r="BA145" s="3">
        <f t="shared" si="35"/>
        <v>-8.9023403210464753</v>
      </c>
    </row>
    <row r="146" spans="1:53" x14ac:dyDescent="0.25">
      <c r="A146">
        <v>1.44</v>
      </c>
      <c r="B146">
        <v>145</v>
      </c>
      <c r="C146">
        <v>0.72811999999999999</v>
      </c>
      <c r="D146">
        <v>0.58901000000000003</v>
      </c>
      <c r="E146">
        <v>0.20787</v>
      </c>
      <c r="F146">
        <v>0.75209000000000004</v>
      </c>
      <c r="G146">
        <v>0.29048000000000002</v>
      </c>
      <c r="H146">
        <v>0.14186000000000001</v>
      </c>
      <c r="I146">
        <v>0.73533999999999999</v>
      </c>
      <c r="J146">
        <v>0.10682999999999999</v>
      </c>
      <c r="K146">
        <v>0.12481</v>
      </c>
      <c r="L146">
        <v>0.67523999999999995</v>
      </c>
      <c r="M146">
        <v>5.9060000000000001E-2</v>
      </c>
      <c r="N146">
        <v>6.8489999999999995E-2</v>
      </c>
      <c r="O146">
        <v>0.70992</v>
      </c>
      <c r="P146">
        <v>5.6419999999999998E-2</v>
      </c>
      <c r="Q146">
        <v>0.34970000000000001</v>
      </c>
      <c r="R146">
        <v>0.78908999999999996</v>
      </c>
      <c r="S146">
        <v>3.0290000000000001E-2</v>
      </c>
      <c r="T146">
        <v>0.24573999999999999</v>
      </c>
      <c r="U146">
        <v>0.39956999999999998</v>
      </c>
      <c r="V146">
        <v>0.56789999999999996</v>
      </c>
      <c r="W146">
        <v>0.22481999999999999</v>
      </c>
      <c r="X146">
        <v>0.35498000000000002</v>
      </c>
      <c r="Y146">
        <v>0.40809000000000001</v>
      </c>
      <c r="Z146">
        <v>0.15534000000000001</v>
      </c>
      <c r="AA146">
        <v>0.38990000000000002</v>
      </c>
      <c r="AB146">
        <v>0.10206999999999999</v>
      </c>
      <c r="AC146">
        <v>0.1384</v>
      </c>
      <c r="AD146">
        <v>0.44550000000000001</v>
      </c>
      <c r="AE146">
        <v>5.4429999999999999E-2</v>
      </c>
      <c r="AF146">
        <v>8.115E-2</v>
      </c>
      <c r="AG146">
        <v>0.44779000000000002</v>
      </c>
      <c r="AH146">
        <v>5.7570000000000003E-2</v>
      </c>
      <c r="AI146">
        <v>0.36148999999999998</v>
      </c>
      <c r="AJ146">
        <v>0.35524</v>
      </c>
      <c r="AK146">
        <v>2.3980000000000001E-2</v>
      </c>
      <c r="AL146">
        <v>0.27544000000000002</v>
      </c>
      <c r="AN146" s="2">
        <f t="shared" si="24"/>
        <v>84.695884626958161</v>
      </c>
      <c r="AO146" s="2">
        <f t="shared" si="25"/>
        <v>-9.2194538052429476</v>
      </c>
      <c r="AP146" s="2">
        <f t="shared" si="26"/>
        <v>86.83157656513599</v>
      </c>
      <c r="AQ146" s="2">
        <f t="shared" si="27"/>
        <v>-8.9071952587540419</v>
      </c>
      <c r="AS146" s="2">
        <f t="shared" si="28"/>
        <v>84.695884626958161</v>
      </c>
      <c r="AT146" s="2">
        <f t="shared" si="29"/>
        <v>-9.2194538052429476</v>
      </c>
      <c r="AU146" s="2">
        <f t="shared" si="30"/>
        <v>86.83157656513599</v>
      </c>
      <c r="AV146" s="2">
        <f t="shared" si="31"/>
        <v>-8.9071952587540419</v>
      </c>
      <c r="AX146" s="3">
        <f t="shared" si="32"/>
        <v>-5.3041153730418387</v>
      </c>
      <c r="AY146" s="3">
        <f t="shared" si="33"/>
        <v>-9.2194538052429476</v>
      </c>
      <c r="AZ146" s="3">
        <f t="shared" si="34"/>
        <v>-3.1684234348640103</v>
      </c>
      <c r="BA146" s="3">
        <f t="shared" si="35"/>
        <v>-8.9071952587540419</v>
      </c>
    </row>
    <row r="147" spans="1:53" x14ac:dyDescent="0.25">
      <c r="A147">
        <v>1.45</v>
      </c>
      <c r="B147">
        <v>146</v>
      </c>
      <c r="C147">
        <v>0.72813000000000005</v>
      </c>
      <c r="D147">
        <v>0.58901999999999999</v>
      </c>
      <c r="E147">
        <v>0.20793</v>
      </c>
      <c r="F147">
        <v>0.75209999999999999</v>
      </c>
      <c r="G147">
        <v>0.29053000000000001</v>
      </c>
      <c r="H147">
        <v>0.14188000000000001</v>
      </c>
      <c r="I147">
        <v>0.73534999999999995</v>
      </c>
      <c r="J147">
        <v>0.10684</v>
      </c>
      <c r="K147">
        <v>0.12481</v>
      </c>
      <c r="L147">
        <v>0.67523</v>
      </c>
      <c r="M147">
        <v>5.9089999999999997E-2</v>
      </c>
      <c r="N147">
        <v>6.8510000000000001E-2</v>
      </c>
      <c r="O147">
        <v>0.70991000000000004</v>
      </c>
      <c r="P147">
        <v>5.6410000000000002E-2</v>
      </c>
      <c r="Q147">
        <v>0.34971000000000002</v>
      </c>
      <c r="R147">
        <v>0.78908999999999996</v>
      </c>
      <c r="S147">
        <v>3.0269999999999998E-2</v>
      </c>
      <c r="T147">
        <v>0.24575</v>
      </c>
      <c r="U147">
        <v>0.39955000000000002</v>
      </c>
      <c r="V147">
        <v>0.56789999999999996</v>
      </c>
      <c r="W147">
        <v>0.22484999999999999</v>
      </c>
      <c r="X147">
        <v>0.35500999999999999</v>
      </c>
      <c r="Y147">
        <v>0.40809000000000001</v>
      </c>
      <c r="Z147">
        <v>0.15534000000000001</v>
      </c>
      <c r="AA147">
        <v>0.38988</v>
      </c>
      <c r="AB147">
        <v>0.10208</v>
      </c>
      <c r="AC147">
        <v>0.1384</v>
      </c>
      <c r="AD147">
        <v>0.44556000000000001</v>
      </c>
      <c r="AE147">
        <v>5.4359999999999999E-2</v>
      </c>
      <c r="AF147">
        <v>8.1280000000000005E-2</v>
      </c>
      <c r="AG147">
        <v>0.44778000000000001</v>
      </c>
      <c r="AH147">
        <v>5.7570000000000003E-2</v>
      </c>
      <c r="AI147">
        <v>0.36148999999999998</v>
      </c>
      <c r="AJ147">
        <v>0.35521999999999998</v>
      </c>
      <c r="AK147">
        <v>2.3990000000000001E-2</v>
      </c>
      <c r="AL147">
        <v>0.27545999999999998</v>
      </c>
      <c r="AN147" s="2">
        <f t="shared" si="24"/>
        <v>84.690848092349214</v>
      </c>
      <c r="AO147" s="2">
        <f t="shared" si="25"/>
        <v>-9.2357127222967748</v>
      </c>
      <c r="AP147" s="2">
        <f t="shared" si="26"/>
        <v>86.831473236236448</v>
      </c>
      <c r="AQ147" s="2">
        <f t="shared" si="27"/>
        <v>-8.8891199315531431</v>
      </c>
      <c r="AS147" s="2">
        <f t="shared" si="28"/>
        <v>84.690848092349214</v>
      </c>
      <c r="AT147" s="2">
        <f t="shared" si="29"/>
        <v>-9.2357127222967748</v>
      </c>
      <c r="AU147" s="2">
        <f t="shared" si="30"/>
        <v>86.831473236236448</v>
      </c>
      <c r="AV147" s="2">
        <f t="shared" si="31"/>
        <v>-8.8891199315531431</v>
      </c>
      <c r="AX147" s="3">
        <f t="shared" si="32"/>
        <v>-5.3091519076507865</v>
      </c>
      <c r="AY147" s="3">
        <f t="shared" si="33"/>
        <v>-9.2357127222967748</v>
      </c>
      <c r="AZ147" s="3">
        <f t="shared" si="34"/>
        <v>-3.1685267637635519</v>
      </c>
      <c r="BA147" s="3">
        <f t="shared" si="35"/>
        <v>-8.8891199315531431</v>
      </c>
    </row>
    <row r="148" spans="1:53" x14ac:dyDescent="0.25">
      <c r="A148">
        <v>1.46</v>
      </c>
      <c r="B148">
        <v>147</v>
      </c>
      <c r="C148">
        <v>0.72814000000000001</v>
      </c>
      <c r="D148">
        <v>0.58903000000000005</v>
      </c>
      <c r="E148">
        <v>0.20799000000000001</v>
      </c>
      <c r="F148">
        <v>0.75207999999999997</v>
      </c>
      <c r="G148">
        <v>0.29054000000000002</v>
      </c>
      <c r="H148">
        <v>0.14188000000000001</v>
      </c>
      <c r="I148">
        <v>0.73536000000000001</v>
      </c>
      <c r="J148">
        <v>0.10686</v>
      </c>
      <c r="K148">
        <v>0.12482</v>
      </c>
      <c r="L148">
        <v>0.67522000000000004</v>
      </c>
      <c r="M148">
        <v>5.9110000000000003E-2</v>
      </c>
      <c r="N148">
        <v>6.8510000000000001E-2</v>
      </c>
      <c r="O148">
        <v>0.70992</v>
      </c>
      <c r="P148">
        <v>5.6419999999999998E-2</v>
      </c>
      <c r="Q148">
        <v>0.34971000000000002</v>
      </c>
      <c r="R148">
        <v>0.78908999999999996</v>
      </c>
      <c r="S148">
        <v>3.024E-2</v>
      </c>
      <c r="T148">
        <v>0.24575</v>
      </c>
      <c r="U148">
        <v>0.39954000000000001</v>
      </c>
      <c r="V148">
        <v>0.56786999999999999</v>
      </c>
      <c r="W148">
        <v>0.22483</v>
      </c>
      <c r="X148">
        <v>0.35503000000000001</v>
      </c>
      <c r="Y148">
        <v>0.40806999999999999</v>
      </c>
      <c r="Z148">
        <v>0.15533</v>
      </c>
      <c r="AA148">
        <v>0.38989000000000001</v>
      </c>
      <c r="AB148">
        <v>0.10205</v>
      </c>
      <c r="AC148">
        <v>0.13838</v>
      </c>
      <c r="AD148">
        <v>0.44552999999999998</v>
      </c>
      <c r="AE148">
        <v>5.4399999999999997E-2</v>
      </c>
      <c r="AF148">
        <v>8.1180000000000002E-2</v>
      </c>
      <c r="AG148">
        <v>0.44777</v>
      </c>
      <c r="AH148">
        <v>5.756E-2</v>
      </c>
      <c r="AI148">
        <v>0.36148999999999998</v>
      </c>
      <c r="AJ148">
        <v>0.35521999999999998</v>
      </c>
      <c r="AK148">
        <v>2.3970000000000002E-2</v>
      </c>
      <c r="AL148">
        <v>0.27544999999999997</v>
      </c>
      <c r="AN148" s="2">
        <f t="shared" si="24"/>
        <v>84.693653332399961</v>
      </c>
      <c r="AO148" s="2">
        <f t="shared" si="25"/>
        <v>-9.2514589972518593</v>
      </c>
      <c r="AP148" s="2">
        <f t="shared" si="26"/>
        <v>86.829709999453044</v>
      </c>
      <c r="AQ148" s="2">
        <f t="shared" si="27"/>
        <v>-8.9023403210464718</v>
      </c>
      <c r="AS148" s="2">
        <f t="shared" si="28"/>
        <v>84.693653332399961</v>
      </c>
      <c r="AT148" s="2">
        <f t="shared" si="29"/>
        <v>-9.2514589972518593</v>
      </c>
      <c r="AU148" s="2">
        <f t="shared" si="30"/>
        <v>86.829709999453044</v>
      </c>
      <c r="AV148" s="2">
        <f t="shared" si="31"/>
        <v>-8.9023403210464718</v>
      </c>
      <c r="AX148" s="3">
        <f t="shared" si="32"/>
        <v>-5.3063466676000388</v>
      </c>
      <c r="AY148" s="3">
        <f t="shared" si="33"/>
        <v>-9.2514589972518593</v>
      </c>
      <c r="AZ148" s="3">
        <f t="shared" si="34"/>
        <v>-3.1702900005469559</v>
      </c>
      <c r="BA148" s="3">
        <f t="shared" si="35"/>
        <v>-8.9023403210464718</v>
      </c>
    </row>
    <row r="149" spans="1:53" x14ac:dyDescent="0.25">
      <c r="A149">
        <v>1.47</v>
      </c>
      <c r="B149">
        <v>148</v>
      </c>
      <c r="C149">
        <v>0.72814999999999996</v>
      </c>
      <c r="D149">
        <v>0.58906999999999998</v>
      </c>
      <c r="E149">
        <v>0.20805000000000001</v>
      </c>
      <c r="F149">
        <v>0.75212000000000001</v>
      </c>
      <c r="G149">
        <v>0.29060000000000002</v>
      </c>
      <c r="H149">
        <v>0.14198</v>
      </c>
      <c r="I149">
        <v>0.73536999999999997</v>
      </c>
      <c r="J149">
        <v>0.10688</v>
      </c>
      <c r="K149">
        <v>0.12486999999999999</v>
      </c>
      <c r="L149">
        <v>0.67523999999999995</v>
      </c>
      <c r="M149">
        <v>5.9130000000000002E-2</v>
      </c>
      <c r="N149">
        <v>6.8489999999999995E-2</v>
      </c>
      <c r="O149">
        <v>0.70994999999999997</v>
      </c>
      <c r="P149">
        <v>5.6399999999999999E-2</v>
      </c>
      <c r="Q149">
        <v>0.34970000000000001</v>
      </c>
      <c r="R149">
        <v>0.78912000000000004</v>
      </c>
      <c r="S149">
        <v>3.0210000000000001E-2</v>
      </c>
      <c r="T149">
        <v>0.24573999999999999</v>
      </c>
      <c r="U149">
        <v>0.39950000000000002</v>
      </c>
      <c r="V149">
        <v>0.56786999999999999</v>
      </c>
      <c r="W149">
        <v>0.22484999999999999</v>
      </c>
      <c r="X149">
        <v>0.35502</v>
      </c>
      <c r="Y149">
        <v>0.40810000000000002</v>
      </c>
      <c r="Z149">
        <v>0.15531</v>
      </c>
      <c r="AA149">
        <v>0.38989000000000001</v>
      </c>
      <c r="AB149">
        <v>0.10206</v>
      </c>
      <c r="AC149">
        <v>0.13838</v>
      </c>
      <c r="AD149">
        <v>0.44552000000000003</v>
      </c>
      <c r="AE149">
        <v>5.4339999999999999E-2</v>
      </c>
      <c r="AF149">
        <v>8.1290000000000001E-2</v>
      </c>
      <c r="AG149">
        <v>0.44774999999999998</v>
      </c>
      <c r="AH149">
        <v>5.7549999999999997E-2</v>
      </c>
      <c r="AI149">
        <v>0.36149999999999999</v>
      </c>
      <c r="AJ149">
        <v>0.35521999999999998</v>
      </c>
      <c r="AK149">
        <v>2.3970000000000002E-2</v>
      </c>
      <c r="AL149">
        <v>0.27544999999999997</v>
      </c>
      <c r="AN149" s="2">
        <f t="shared" si="24"/>
        <v>84.679342511823052</v>
      </c>
      <c r="AO149" s="2">
        <f t="shared" si="25"/>
        <v>-9.2666901003449738</v>
      </c>
      <c r="AP149" s="2">
        <f t="shared" si="26"/>
        <v>86.833649653916737</v>
      </c>
      <c r="AQ149" s="2">
        <f t="shared" si="27"/>
        <v>-8.8900209558647063</v>
      </c>
      <c r="AS149" s="2">
        <f t="shared" si="28"/>
        <v>84.679342511823052</v>
      </c>
      <c r="AT149" s="2">
        <f t="shared" si="29"/>
        <v>-9.2666901003449738</v>
      </c>
      <c r="AU149" s="2">
        <f t="shared" si="30"/>
        <v>86.833649653916737</v>
      </c>
      <c r="AV149" s="2">
        <f t="shared" si="31"/>
        <v>-8.8900209558647063</v>
      </c>
      <c r="AX149" s="3">
        <f t="shared" si="32"/>
        <v>-5.3206574881769484</v>
      </c>
      <c r="AY149" s="3">
        <f t="shared" si="33"/>
        <v>-9.2666901003449738</v>
      </c>
      <c r="AZ149" s="3">
        <f t="shared" si="34"/>
        <v>-3.1663503460832629</v>
      </c>
      <c r="BA149" s="3">
        <f t="shared" si="35"/>
        <v>-8.8900209558647063</v>
      </c>
    </row>
    <row r="150" spans="1:53" x14ac:dyDescent="0.25">
      <c r="A150">
        <v>1.48</v>
      </c>
      <c r="B150">
        <v>149</v>
      </c>
      <c r="C150">
        <v>0.72811000000000003</v>
      </c>
      <c r="D150">
        <v>0.58908000000000005</v>
      </c>
      <c r="E150">
        <v>0.20813000000000001</v>
      </c>
      <c r="F150">
        <v>0.75212000000000001</v>
      </c>
      <c r="G150">
        <v>0.29061999999999999</v>
      </c>
      <c r="H150">
        <v>0.14199000000000001</v>
      </c>
      <c r="I150">
        <v>0.73538000000000003</v>
      </c>
      <c r="J150">
        <v>0.10691000000000001</v>
      </c>
      <c r="K150">
        <v>0.12484000000000001</v>
      </c>
      <c r="L150">
        <v>0.67525000000000002</v>
      </c>
      <c r="M150">
        <v>5.9150000000000001E-2</v>
      </c>
      <c r="N150">
        <v>6.8510000000000001E-2</v>
      </c>
      <c r="O150">
        <v>0.70994999999999997</v>
      </c>
      <c r="P150">
        <v>5.6410000000000002E-2</v>
      </c>
      <c r="Q150">
        <v>0.34971000000000002</v>
      </c>
      <c r="R150">
        <v>0.78913999999999995</v>
      </c>
      <c r="S150">
        <v>3.022E-2</v>
      </c>
      <c r="T150">
        <v>0.24576000000000001</v>
      </c>
      <c r="U150">
        <v>0.39945000000000003</v>
      </c>
      <c r="V150">
        <v>0.56788000000000005</v>
      </c>
      <c r="W150">
        <v>0.22489000000000001</v>
      </c>
      <c r="X150">
        <v>0.35500999999999999</v>
      </c>
      <c r="Y150">
        <v>0.40810999999999997</v>
      </c>
      <c r="Z150">
        <v>0.15529000000000001</v>
      </c>
      <c r="AA150">
        <v>0.38984999999999997</v>
      </c>
      <c r="AB150">
        <v>0.10208</v>
      </c>
      <c r="AC150">
        <v>0.1384</v>
      </c>
      <c r="AD150">
        <v>0.44546999999999998</v>
      </c>
      <c r="AE150">
        <v>5.4420000000000003E-2</v>
      </c>
      <c r="AF150">
        <v>8.1159999999999996E-2</v>
      </c>
      <c r="AG150">
        <v>0.44775999999999999</v>
      </c>
      <c r="AH150">
        <v>5.7579999999999999E-2</v>
      </c>
      <c r="AI150">
        <v>0.36149999999999999</v>
      </c>
      <c r="AJ150">
        <v>0.35516999999999999</v>
      </c>
      <c r="AK150">
        <v>2.3990000000000001E-2</v>
      </c>
      <c r="AL150">
        <v>0.27545999999999998</v>
      </c>
      <c r="AN150" s="2">
        <f t="shared" si="24"/>
        <v>84.666686817579816</v>
      </c>
      <c r="AO150" s="2">
        <f t="shared" si="25"/>
        <v>-9.269838735626406</v>
      </c>
      <c r="AP150" s="2">
        <f t="shared" si="26"/>
        <v>86.841012513512965</v>
      </c>
      <c r="AQ150" s="2">
        <f t="shared" si="27"/>
        <v>-8.9009878064747259</v>
      </c>
      <c r="AS150" s="2">
        <f t="shared" si="28"/>
        <v>84.666686817579816</v>
      </c>
      <c r="AT150" s="2">
        <f t="shared" si="29"/>
        <v>-9.269838735626406</v>
      </c>
      <c r="AU150" s="2">
        <f t="shared" si="30"/>
        <v>86.841012513512965</v>
      </c>
      <c r="AV150" s="2">
        <f t="shared" si="31"/>
        <v>-8.9009878064747259</v>
      </c>
      <c r="AX150" s="3">
        <f t="shared" si="32"/>
        <v>-5.3333131824201843</v>
      </c>
      <c r="AY150" s="3">
        <f t="shared" si="33"/>
        <v>-9.269838735626406</v>
      </c>
      <c r="AZ150" s="3">
        <f t="shared" si="34"/>
        <v>-3.1589874864870353</v>
      </c>
      <c r="BA150" s="3">
        <f t="shared" si="35"/>
        <v>-8.9009878064747259</v>
      </c>
    </row>
    <row r="151" spans="1:53" x14ac:dyDescent="0.25">
      <c r="A151">
        <v>1.49</v>
      </c>
      <c r="B151">
        <v>150</v>
      </c>
      <c r="C151">
        <v>0.72811000000000003</v>
      </c>
      <c r="D151">
        <v>0.58911999999999998</v>
      </c>
      <c r="E151">
        <v>0.20818999999999999</v>
      </c>
      <c r="F151">
        <v>0.75212999999999997</v>
      </c>
      <c r="G151">
        <v>0.29067999999999999</v>
      </c>
      <c r="H151">
        <v>0.14205999999999999</v>
      </c>
      <c r="I151">
        <v>0.73538999999999999</v>
      </c>
      <c r="J151">
        <v>0.10691000000000001</v>
      </c>
      <c r="K151">
        <v>0.12485</v>
      </c>
      <c r="L151">
        <v>0.67525000000000002</v>
      </c>
      <c r="M151">
        <v>5.9180000000000003E-2</v>
      </c>
      <c r="N151">
        <v>6.8540000000000004E-2</v>
      </c>
      <c r="O151">
        <v>0.70994000000000002</v>
      </c>
      <c r="P151">
        <v>5.6399999999999999E-2</v>
      </c>
      <c r="Q151">
        <v>0.34972999999999999</v>
      </c>
      <c r="R151">
        <v>0.78913999999999995</v>
      </c>
      <c r="S151">
        <v>3.023E-2</v>
      </c>
      <c r="T151">
        <v>0.24573999999999999</v>
      </c>
      <c r="U151">
        <v>0.39939999999999998</v>
      </c>
      <c r="V151">
        <v>0.56789000000000001</v>
      </c>
      <c r="W151">
        <v>0.22488</v>
      </c>
      <c r="X151">
        <v>0.35500999999999999</v>
      </c>
      <c r="Y151">
        <v>0.40810999999999997</v>
      </c>
      <c r="Z151">
        <v>0.15529000000000001</v>
      </c>
      <c r="AA151">
        <v>0.38985999999999998</v>
      </c>
      <c r="AB151">
        <v>0.10206999999999999</v>
      </c>
      <c r="AC151">
        <v>0.13836999999999999</v>
      </c>
      <c r="AD151">
        <v>0.44552999999999998</v>
      </c>
      <c r="AE151">
        <v>5.441E-2</v>
      </c>
      <c r="AF151">
        <v>8.1220000000000001E-2</v>
      </c>
      <c r="AG151">
        <v>0.44774999999999998</v>
      </c>
      <c r="AH151">
        <v>5.7590000000000002E-2</v>
      </c>
      <c r="AI151">
        <v>0.36148999999999998</v>
      </c>
      <c r="AJ151">
        <v>0.35521999999999998</v>
      </c>
      <c r="AK151">
        <v>2.3970000000000002E-2</v>
      </c>
      <c r="AL151">
        <v>0.27544000000000002</v>
      </c>
      <c r="AN151" s="2">
        <f t="shared" si="24"/>
        <v>84.649873367669159</v>
      </c>
      <c r="AO151" s="2">
        <f t="shared" si="25"/>
        <v>-9.2787077395007813</v>
      </c>
      <c r="AP151" s="2">
        <f t="shared" si="26"/>
        <v>86.835516111821434</v>
      </c>
      <c r="AQ151" s="2">
        <f t="shared" si="27"/>
        <v>-8.9074747583004452</v>
      </c>
      <c r="AS151" s="2">
        <f t="shared" si="28"/>
        <v>84.649873367669159</v>
      </c>
      <c r="AT151" s="2">
        <f t="shared" si="29"/>
        <v>-9.2787077395007813</v>
      </c>
      <c r="AU151" s="2">
        <f t="shared" si="30"/>
        <v>86.835516111821434</v>
      </c>
      <c r="AV151" s="2">
        <f t="shared" si="31"/>
        <v>-8.9074747583004452</v>
      </c>
      <c r="AX151" s="3">
        <f t="shared" si="32"/>
        <v>-5.3501266323308414</v>
      </c>
      <c r="AY151" s="3">
        <f t="shared" si="33"/>
        <v>-9.2787077395007813</v>
      </c>
      <c r="AZ151" s="3">
        <f t="shared" si="34"/>
        <v>-3.164483888178566</v>
      </c>
      <c r="BA151" s="3">
        <f t="shared" si="35"/>
        <v>-8.9074747583004452</v>
      </c>
    </row>
    <row r="152" spans="1:53" x14ac:dyDescent="0.25">
      <c r="A152">
        <v>1.5</v>
      </c>
      <c r="B152">
        <v>151</v>
      </c>
      <c r="C152">
        <v>0.72811000000000003</v>
      </c>
      <c r="D152">
        <v>0.58914</v>
      </c>
      <c r="E152">
        <v>0.20830000000000001</v>
      </c>
      <c r="F152">
        <v>0.75209999999999999</v>
      </c>
      <c r="G152">
        <v>0.29071000000000002</v>
      </c>
      <c r="H152">
        <v>0.14208999999999999</v>
      </c>
      <c r="I152">
        <v>0.73540000000000005</v>
      </c>
      <c r="J152">
        <v>0.10693</v>
      </c>
      <c r="K152">
        <v>0.12486999999999999</v>
      </c>
      <c r="L152">
        <v>0.67527000000000004</v>
      </c>
      <c r="M152">
        <v>5.919E-2</v>
      </c>
      <c r="N152">
        <v>6.8519999999999998E-2</v>
      </c>
      <c r="O152">
        <v>0.70994000000000002</v>
      </c>
      <c r="P152">
        <v>5.6390000000000003E-2</v>
      </c>
      <c r="Q152">
        <v>0.34972999999999999</v>
      </c>
      <c r="R152">
        <v>0.78910999999999998</v>
      </c>
      <c r="S152">
        <v>3.0179999999999998E-2</v>
      </c>
      <c r="T152">
        <v>0.24573</v>
      </c>
      <c r="U152">
        <v>0.39935999999999999</v>
      </c>
      <c r="V152">
        <v>0.56789000000000001</v>
      </c>
      <c r="W152">
        <v>0.22492999999999999</v>
      </c>
      <c r="X152">
        <v>0.35498000000000002</v>
      </c>
      <c r="Y152">
        <v>0.40812999999999999</v>
      </c>
      <c r="Z152">
        <v>0.15529999999999999</v>
      </c>
      <c r="AA152">
        <v>0.38984000000000002</v>
      </c>
      <c r="AB152">
        <v>0.10208</v>
      </c>
      <c r="AC152">
        <v>0.13839000000000001</v>
      </c>
      <c r="AD152">
        <v>0.44552000000000003</v>
      </c>
      <c r="AE152">
        <v>5.4440000000000002E-2</v>
      </c>
      <c r="AF152">
        <v>8.1170000000000006E-2</v>
      </c>
      <c r="AG152">
        <v>0.44775999999999999</v>
      </c>
      <c r="AH152">
        <v>5.7590000000000002E-2</v>
      </c>
      <c r="AI152">
        <v>0.36148999999999998</v>
      </c>
      <c r="AJ152">
        <v>0.35518</v>
      </c>
      <c r="AK152">
        <v>2.3990000000000001E-2</v>
      </c>
      <c r="AL152">
        <v>0.27545999999999998</v>
      </c>
      <c r="AN152" s="2">
        <f t="shared" si="24"/>
        <v>84.647072283088377</v>
      </c>
      <c r="AO152" s="2">
        <f t="shared" si="25"/>
        <v>-9.2970872339626887</v>
      </c>
      <c r="AP152" s="2">
        <f t="shared" si="26"/>
        <v>86.83748570331349</v>
      </c>
      <c r="AQ152" s="2">
        <f t="shared" si="27"/>
        <v>-8.9071952587540473</v>
      </c>
      <c r="AS152" s="2">
        <f t="shared" si="28"/>
        <v>84.647072283088377</v>
      </c>
      <c r="AT152" s="2">
        <f t="shared" si="29"/>
        <v>-9.2970872339626887</v>
      </c>
      <c r="AU152" s="2">
        <f t="shared" si="30"/>
        <v>86.83748570331349</v>
      </c>
      <c r="AV152" s="2">
        <f t="shared" si="31"/>
        <v>-8.9071952587540473</v>
      </c>
      <c r="AX152" s="3">
        <f t="shared" si="32"/>
        <v>-5.3529277169116227</v>
      </c>
      <c r="AY152" s="3">
        <f t="shared" si="33"/>
        <v>-9.2970872339626887</v>
      </c>
      <c r="AZ152" s="3">
        <f t="shared" si="34"/>
        <v>-3.1625142966865099</v>
      </c>
      <c r="BA152" s="3">
        <f t="shared" si="35"/>
        <v>-8.9071952587540473</v>
      </c>
    </row>
    <row r="153" spans="1:53" x14ac:dyDescent="0.25">
      <c r="A153">
        <v>1.51</v>
      </c>
      <c r="B153">
        <v>152</v>
      </c>
      <c r="C153">
        <v>0.72809999999999997</v>
      </c>
      <c r="D153">
        <v>0.58916000000000002</v>
      </c>
      <c r="E153">
        <v>0.20841000000000001</v>
      </c>
      <c r="F153">
        <v>0.75209000000000004</v>
      </c>
      <c r="G153">
        <v>0.29074</v>
      </c>
      <c r="H153">
        <v>0.14212</v>
      </c>
      <c r="I153">
        <v>0.73541000000000001</v>
      </c>
      <c r="J153">
        <v>0.10696</v>
      </c>
      <c r="K153">
        <v>0.12486</v>
      </c>
      <c r="L153">
        <v>0.67527999999999999</v>
      </c>
      <c r="M153">
        <v>5.9209999999999999E-2</v>
      </c>
      <c r="N153">
        <v>6.8519999999999998E-2</v>
      </c>
      <c r="O153">
        <v>0.70996000000000004</v>
      </c>
      <c r="P153">
        <v>5.638E-2</v>
      </c>
      <c r="Q153">
        <v>0.34972999999999999</v>
      </c>
      <c r="R153">
        <v>0.78913999999999995</v>
      </c>
      <c r="S153">
        <v>3.0200000000000001E-2</v>
      </c>
      <c r="T153">
        <v>0.24576000000000001</v>
      </c>
      <c r="U153">
        <v>0.39931</v>
      </c>
      <c r="V153">
        <v>0.56786999999999999</v>
      </c>
      <c r="W153">
        <v>0.22495000000000001</v>
      </c>
      <c r="X153">
        <v>0.35494999999999999</v>
      </c>
      <c r="Y153">
        <v>0.40812999999999999</v>
      </c>
      <c r="Z153">
        <v>0.15531</v>
      </c>
      <c r="AA153">
        <v>0.38984999999999997</v>
      </c>
      <c r="AB153">
        <v>0.10206999999999999</v>
      </c>
      <c r="AC153">
        <v>0.13838</v>
      </c>
      <c r="AD153">
        <v>0.44556000000000001</v>
      </c>
      <c r="AE153">
        <v>5.441E-2</v>
      </c>
      <c r="AF153">
        <v>8.1229999999999997E-2</v>
      </c>
      <c r="AG153">
        <v>0.44773000000000002</v>
      </c>
      <c r="AH153">
        <v>5.7599999999999998E-2</v>
      </c>
      <c r="AI153">
        <v>0.36148999999999998</v>
      </c>
      <c r="AJ153">
        <v>0.35521000000000003</v>
      </c>
      <c r="AK153">
        <v>2.3949999999999999E-2</v>
      </c>
      <c r="AL153">
        <v>0.27544999999999997</v>
      </c>
      <c r="AN153" s="2">
        <f t="shared" si="24"/>
        <v>84.634710550578518</v>
      </c>
      <c r="AO153" s="2">
        <f t="shared" si="25"/>
        <v>-9.2955410608403124</v>
      </c>
      <c r="AP153" s="2">
        <f t="shared" si="26"/>
        <v>86.833856143374305</v>
      </c>
      <c r="AQ153" s="2">
        <f t="shared" si="27"/>
        <v>-8.913233302283901</v>
      </c>
      <c r="AS153" s="2">
        <f t="shared" si="28"/>
        <v>84.634710550578518</v>
      </c>
      <c r="AT153" s="2">
        <f t="shared" si="29"/>
        <v>-9.2955410608403124</v>
      </c>
      <c r="AU153" s="2">
        <f t="shared" si="30"/>
        <v>86.833856143374305</v>
      </c>
      <c r="AV153" s="2">
        <f t="shared" si="31"/>
        <v>-8.913233302283901</v>
      </c>
      <c r="AX153" s="3">
        <f t="shared" si="32"/>
        <v>-5.365289449421482</v>
      </c>
      <c r="AY153" s="3">
        <f t="shared" si="33"/>
        <v>-9.2955410608403124</v>
      </c>
      <c r="AZ153" s="3">
        <f t="shared" si="34"/>
        <v>-3.1661438566256948</v>
      </c>
      <c r="BA153" s="3">
        <f t="shared" si="35"/>
        <v>-8.913233302283901</v>
      </c>
    </row>
    <row r="154" spans="1:53" x14ac:dyDescent="0.25">
      <c r="A154">
        <v>1.52</v>
      </c>
      <c r="B154">
        <v>153</v>
      </c>
      <c r="C154">
        <v>0.72804999999999997</v>
      </c>
      <c r="D154">
        <v>0.58916000000000002</v>
      </c>
      <c r="E154">
        <v>0.20848</v>
      </c>
      <c r="F154">
        <v>0.75210999999999995</v>
      </c>
      <c r="G154">
        <v>0.29076000000000002</v>
      </c>
      <c r="H154">
        <v>0.14216000000000001</v>
      </c>
      <c r="I154">
        <v>0.73541999999999996</v>
      </c>
      <c r="J154">
        <v>0.10698000000000001</v>
      </c>
      <c r="K154">
        <v>0.12485</v>
      </c>
      <c r="L154">
        <v>0.67532000000000003</v>
      </c>
      <c r="M154">
        <v>5.9209999999999999E-2</v>
      </c>
      <c r="N154">
        <v>6.8529999999999994E-2</v>
      </c>
      <c r="O154">
        <v>0.70996000000000004</v>
      </c>
      <c r="P154">
        <v>5.6370000000000003E-2</v>
      </c>
      <c r="Q154">
        <v>0.34971999999999998</v>
      </c>
      <c r="R154">
        <v>0.78913999999999995</v>
      </c>
      <c r="S154">
        <v>3.015E-2</v>
      </c>
      <c r="T154">
        <v>0.24571999999999999</v>
      </c>
      <c r="U154">
        <v>0.39926</v>
      </c>
      <c r="V154">
        <v>0.56786000000000003</v>
      </c>
      <c r="W154">
        <v>0.22499</v>
      </c>
      <c r="X154">
        <v>0.35489999999999999</v>
      </c>
      <c r="Y154">
        <v>0.40812999999999999</v>
      </c>
      <c r="Z154">
        <v>0.15534999999999999</v>
      </c>
      <c r="AA154">
        <v>0.38984999999999997</v>
      </c>
      <c r="AB154">
        <v>0.10206999999999999</v>
      </c>
      <c r="AC154">
        <v>0.13838</v>
      </c>
      <c r="AD154">
        <v>0.44551000000000002</v>
      </c>
      <c r="AE154">
        <v>5.4420000000000003E-2</v>
      </c>
      <c r="AF154">
        <v>8.1170000000000006E-2</v>
      </c>
      <c r="AG154">
        <v>0.44774000000000003</v>
      </c>
      <c r="AH154">
        <v>5.7590000000000002E-2</v>
      </c>
      <c r="AI154">
        <v>0.36148000000000002</v>
      </c>
      <c r="AJ154">
        <v>0.35515999999999998</v>
      </c>
      <c r="AK154">
        <v>2.3970000000000002E-2</v>
      </c>
      <c r="AL154">
        <v>0.27546999999999999</v>
      </c>
      <c r="AN154" s="2">
        <f t="shared" si="24"/>
        <v>84.619259089527901</v>
      </c>
      <c r="AO154" s="2">
        <f t="shared" si="25"/>
        <v>-9.3138634155434001</v>
      </c>
      <c r="AP154" s="2">
        <f t="shared" si="26"/>
        <v>86.826390863943871</v>
      </c>
      <c r="AQ154" s="2">
        <f t="shared" si="27"/>
        <v>-8.9067441837797556</v>
      </c>
      <c r="AS154" s="2">
        <f t="shared" si="28"/>
        <v>84.619259089527901</v>
      </c>
      <c r="AT154" s="2">
        <f t="shared" si="29"/>
        <v>-9.3138634155434001</v>
      </c>
      <c r="AU154" s="2">
        <f t="shared" si="30"/>
        <v>86.826390863943871</v>
      </c>
      <c r="AV154" s="2">
        <f t="shared" si="31"/>
        <v>-8.9067441837797556</v>
      </c>
      <c r="AX154" s="3">
        <f t="shared" si="32"/>
        <v>-5.3807409104720989</v>
      </c>
      <c r="AY154" s="3">
        <f t="shared" si="33"/>
        <v>-9.3138634155434001</v>
      </c>
      <c r="AZ154" s="3">
        <f t="shared" si="34"/>
        <v>-3.1736091360561289</v>
      </c>
      <c r="BA154" s="3">
        <f t="shared" si="35"/>
        <v>-8.9067441837797556</v>
      </c>
    </row>
    <row r="155" spans="1:53" x14ac:dyDescent="0.25">
      <c r="A155">
        <v>1.53</v>
      </c>
      <c r="B155">
        <v>154</v>
      </c>
      <c r="C155">
        <v>0.72802999999999995</v>
      </c>
      <c r="D155">
        <v>0.58918000000000004</v>
      </c>
      <c r="E155">
        <v>0.20857999999999999</v>
      </c>
      <c r="F155">
        <v>0.75209999999999999</v>
      </c>
      <c r="G155">
        <v>0.29077999999999998</v>
      </c>
      <c r="H155">
        <v>0.14219000000000001</v>
      </c>
      <c r="I155">
        <v>0.73543000000000003</v>
      </c>
      <c r="J155">
        <v>0.10698000000000001</v>
      </c>
      <c r="K155">
        <v>0.12489</v>
      </c>
      <c r="L155">
        <v>0.67530000000000001</v>
      </c>
      <c r="M155">
        <v>5.9229999999999998E-2</v>
      </c>
      <c r="N155">
        <v>6.8510000000000001E-2</v>
      </c>
      <c r="O155">
        <v>0.70996999999999999</v>
      </c>
      <c r="P155">
        <v>5.636E-2</v>
      </c>
      <c r="Q155">
        <v>0.34972999999999999</v>
      </c>
      <c r="R155">
        <v>0.78917999999999999</v>
      </c>
      <c r="S155">
        <v>3.0169999999999999E-2</v>
      </c>
      <c r="T155">
        <v>0.24573999999999999</v>
      </c>
      <c r="U155">
        <v>0.39922000000000002</v>
      </c>
      <c r="V155">
        <v>0.56784000000000001</v>
      </c>
      <c r="W155">
        <v>0.22503999999999999</v>
      </c>
      <c r="X155">
        <v>0.35483999999999999</v>
      </c>
      <c r="Y155">
        <v>0.40814</v>
      </c>
      <c r="Z155">
        <v>0.15540999999999999</v>
      </c>
      <c r="AA155">
        <v>0.38980999999999999</v>
      </c>
      <c r="AB155">
        <v>0.10204000000000001</v>
      </c>
      <c r="AC155">
        <v>0.13836999999999999</v>
      </c>
      <c r="AD155">
        <v>0.44549</v>
      </c>
      <c r="AE155">
        <v>5.4440000000000002E-2</v>
      </c>
      <c r="AF155">
        <v>8.1180000000000002E-2</v>
      </c>
      <c r="AG155">
        <v>0.44771</v>
      </c>
      <c r="AH155">
        <v>5.7570000000000003E-2</v>
      </c>
      <c r="AI155">
        <v>0.36148999999999998</v>
      </c>
      <c r="AJ155">
        <v>0.35516999999999999</v>
      </c>
      <c r="AK155">
        <v>2.393E-2</v>
      </c>
      <c r="AL155">
        <v>0.27546999999999999</v>
      </c>
      <c r="AN155" s="2">
        <f t="shared" si="24"/>
        <v>84.622931052341144</v>
      </c>
      <c r="AO155" s="2">
        <f t="shared" si="25"/>
        <v>-9.311798143646266</v>
      </c>
      <c r="AP155" s="2">
        <f t="shared" si="26"/>
        <v>86.813742449063199</v>
      </c>
      <c r="AQ155" s="2">
        <f t="shared" si="27"/>
        <v>-8.9244641487481555</v>
      </c>
      <c r="AS155" s="2">
        <f t="shared" si="28"/>
        <v>84.622931052341144</v>
      </c>
      <c r="AT155" s="2">
        <f t="shared" si="29"/>
        <v>-9.311798143646266</v>
      </c>
      <c r="AU155" s="2">
        <f t="shared" si="30"/>
        <v>86.813742449063199</v>
      </c>
      <c r="AV155" s="2">
        <f t="shared" si="31"/>
        <v>-8.9244641487481555</v>
      </c>
      <c r="AX155" s="3">
        <f t="shared" si="32"/>
        <v>-5.3770689476588558</v>
      </c>
      <c r="AY155" s="3">
        <f t="shared" si="33"/>
        <v>-9.311798143646266</v>
      </c>
      <c r="AZ155" s="3">
        <f t="shared" si="34"/>
        <v>-3.1862575509368014</v>
      </c>
      <c r="BA155" s="3">
        <f t="shared" si="35"/>
        <v>-8.9244641487481555</v>
      </c>
    </row>
    <row r="156" spans="1:53" x14ac:dyDescent="0.25">
      <c r="A156">
        <v>1.54</v>
      </c>
      <c r="B156">
        <v>155</v>
      </c>
      <c r="C156">
        <v>0.72802999999999995</v>
      </c>
      <c r="D156">
        <v>0.58919999999999995</v>
      </c>
      <c r="E156">
        <v>0.20863999999999999</v>
      </c>
      <c r="F156">
        <v>0.75209000000000004</v>
      </c>
      <c r="G156">
        <v>0.29078999999999999</v>
      </c>
      <c r="H156">
        <v>0.14221</v>
      </c>
      <c r="I156">
        <v>0.73541999999999996</v>
      </c>
      <c r="J156">
        <v>0.10699</v>
      </c>
      <c r="K156">
        <v>0.12488</v>
      </c>
      <c r="L156">
        <v>0.67532000000000003</v>
      </c>
      <c r="M156">
        <v>5.9270000000000003E-2</v>
      </c>
      <c r="N156">
        <v>6.8540000000000004E-2</v>
      </c>
      <c r="O156">
        <v>0.70996999999999999</v>
      </c>
      <c r="P156">
        <v>5.636E-2</v>
      </c>
      <c r="Q156">
        <v>0.34972999999999999</v>
      </c>
      <c r="R156">
        <v>0.78913999999999995</v>
      </c>
      <c r="S156">
        <v>3.0159999999999999E-2</v>
      </c>
      <c r="T156">
        <v>0.24575</v>
      </c>
      <c r="U156">
        <v>0.39916000000000001</v>
      </c>
      <c r="V156">
        <v>0.56784000000000001</v>
      </c>
      <c r="W156">
        <v>0.22513</v>
      </c>
      <c r="X156">
        <v>0.35478999999999999</v>
      </c>
      <c r="Y156">
        <v>0.40816000000000002</v>
      </c>
      <c r="Z156">
        <v>0.15543000000000001</v>
      </c>
      <c r="AA156">
        <v>0.38979999999999998</v>
      </c>
      <c r="AB156">
        <v>0.10205</v>
      </c>
      <c r="AC156">
        <v>0.13836999999999999</v>
      </c>
      <c r="AD156">
        <v>0.44547999999999999</v>
      </c>
      <c r="AE156">
        <v>5.441E-2</v>
      </c>
      <c r="AF156">
        <v>8.1220000000000001E-2</v>
      </c>
      <c r="AG156">
        <v>0.44771</v>
      </c>
      <c r="AH156">
        <v>5.7579999999999999E-2</v>
      </c>
      <c r="AI156">
        <v>0.36148999999999998</v>
      </c>
      <c r="AJ156">
        <v>0.35516999999999999</v>
      </c>
      <c r="AK156">
        <v>2.393E-2</v>
      </c>
      <c r="AL156">
        <v>0.27546999999999999</v>
      </c>
      <c r="AN156" s="2">
        <f t="shared" si="24"/>
        <v>84.613661449109316</v>
      </c>
      <c r="AO156" s="2">
        <f t="shared" si="25"/>
        <v>-9.328572679596105</v>
      </c>
      <c r="AP156" s="2">
        <f t="shared" si="26"/>
        <v>86.810114424492767</v>
      </c>
      <c r="AQ156" s="2">
        <f t="shared" si="27"/>
        <v>-8.9176363537588799</v>
      </c>
      <c r="AS156" s="2">
        <f t="shared" si="28"/>
        <v>84.613661449109316</v>
      </c>
      <c r="AT156" s="2">
        <f t="shared" si="29"/>
        <v>-9.328572679596105</v>
      </c>
      <c r="AU156" s="2">
        <f t="shared" si="30"/>
        <v>86.810114424492767</v>
      </c>
      <c r="AV156" s="2">
        <f t="shared" si="31"/>
        <v>-8.9176363537588799</v>
      </c>
      <c r="AX156" s="3">
        <f t="shared" si="32"/>
        <v>-5.3863385508906845</v>
      </c>
      <c r="AY156" s="3">
        <f t="shared" si="33"/>
        <v>-9.328572679596105</v>
      </c>
      <c r="AZ156" s="3">
        <f t="shared" si="34"/>
        <v>-3.1898855755072333</v>
      </c>
      <c r="BA156" s="3">
        <f t="shared" si="35"/>
        <v>-8.9176363537588799</v>
      </c>
    </row>
    <row r="157" spans="1:53" x14ac:dyDescent="0.25">
      <c r="A157">
        <v>1.55</v>
      </c>
      <c r="B157">
        <v>156</v>
      </c>
      <c r="C157">
        <v>0.72799000000000003</v>
      </c>
      <c r="D157">
        <v>0.58921000000000001</v>
      </c>
      <c r="E157">
        <v>0.20871999999999999</v>
      </c>
      <c r="F157">
        <v>0.75207999999999997</v>
      </c>
      <c r="G157">
        <v>0.29081000000000001</v>
      </c>
      <c r="H157">
        <v>0.14224000000000001</v>
      </c>
      <c r="I157">
        <v>0.73543999999999998</v>
      </c>
      <c r="J157">
        <v>0.10702</v>
      </c>
      <c r="K157">
        <v>0.12490999999999999</v>
      </c>
      <c r="L157">
        <v>0.67532000000000003</v>
      </c>
      <c r="M157">
        <v>5.926E-2</v>
      </c>
      <c r="N157">
        <v>6.8559999999999996E-2</v>
      </c>
      <c r="O157">
        <v>0.70996999999999999</v>
      </c>
      <c r="P157">
        <v>5.636E-2</v>
      </c>
      <c r="Q157">
        <v>0.34974</v>
      </c>
      <c r="R157">
        <v>0.78917000000000004</v>
      </c>
      <c r="S157">
        <v>3.0179999999999998E-2</v>
      </c>
      <c r="T157">
        <v>0.24573999999999999</v>
      </c>
      <c r="U157">
        <v>0.39907999999999999</v>
      </c>
      <c r="V157">
        <v>0.56784000000000001</v>
      </c>
      <c r="W157">
        <v>0.22528999999999999</v>
      </c>
      <c r="X157">
        <v>0.35476999999999997</v>
      </c>
      <c r="Y157">
        <v>0.40815000000000001</v>
      </c>
      <c r="Z157">
        <v>0.1555</v>
      </c>
      <c r="AA157">
        <v>0.38978000000000002</v>
      </c>
      <c r="AB157">
        <v>0.10208</v>
      </c>
      <c r="AC157">
        <v>0.13839000000000001</v>
      </c>
      <c r="AD157">
        <v>0.44544</v>
      </c>
      <c r="AE157">
        <v>5.4480000000000001E-2</v>
      </c>
      <c r="AF157">
        <v>8.1129999999999994E-2</v>
      </c>
      <c r="AG157">
        <v>0.44772000000000001</v>
      </c>
      <c r="AH157">
        <v>5.7590000000000002E-2</v>
      </c>
      <c r="AI157">
        <v>0.36148999999999998</v>
      </c>
      <c r="AJ157">
        <v>0.35518</v>
      </c>
      <c r="AK157">
        <v>2.3949999999999999E-2</v>
      </c>
      <c r="AL157">
        <v>0.27544999999999997</v>
      </c>
      <c r="AN157" s="2">
        <f t="shared" si="24"/>
        <v>84.613370102648773</v>
      </c>
      <c r="AO157" s="2">
        <f t="shared" si="25"/>
        <v>-9.3206778614697772</v>
      </c>
      <c r="AP157" s="2">
        <f t="shared" si="26"/>
        <v>86.800367562427638</v>
      </c>
      <c r="AQ157" s="2">
        <f t="shared" si="27"/>
        <v>-8.9288636095095892</v>
      </c>
      <c r="AS157" s="2">
        <f t="shared" si="28"/>
        <v>84.613370102648773</v>
      </c>
      <c r="AT157" s="2">
        <f t="shared" si="29"/>
        <v>-9.3206778614697772</v>
      </c>
      <c r="AU157" s="2">
        <f t="shared" si="30"/>
        <v>86.800367562427638</v>
      </c>
      <c r="AV157" s="2">
        <f t="shared" si="31"/>
        <v>-8.9288636095095892</v>
      </c>
      <c r="AX157" s="3">
        <f t="shared" si="32"/>
        <v>-5.3866298973512272</v>
      </c>
      <c r="AY157" s="3">
        <f t="shared" si="33"/>
        <v>-9.3206778614697772</v>
      </c>
      <c r="AZ157" s="3">
        <f t="shared" si="34"/>
        <v>-3.1996324375723617</v>
      </c>
      <c r="BA157" s="3">
        <f t="shared" si="35"/>
        <v>-8.9288636095095892</v>
      </c>
    </row>
    <row r="158" spans="1:53" x14ac:dyDescent="0.25">
      <c r="A158">
        <v>1.56</v>
      </c>
      <c r="B158">
        <v>157</v>
      </c>
      <c r="C158">
        <v>0.72794999999999999</v>
      </c>
      <c r="D158">
        <v>0.58919999999999995</v>
      </c>
      <c r="E158">
        <v>0.20877999999999999</v>
      </c>
      <c r="F158">
        <v>0.75204000000000004</v>
      </c>
      <c r="G158">
        <v>0.29083999999999999</v>
      </c>
      <c r="H158">
        <v>0.14226</v>
      </c>
      <c r="I158">
        <v>0.73541000000000001</v>
      </c>
      <c r="J158">
        <v>0.10702</v>
      </c>
      <c r="K158">
        <v>0.12490999999999999</v>
      </c>
      <c r="L158">
        <v>0.67532000000000003</v>
      </c>
      <c r="M158">
        <v>5.9279999999999999E-2</v>
      </c>
      <c r="N158">
        <v>6.8540000000000004E-2</v>
      </c>
      <c r="O158">
        <v>0.70996999999999999</v>
      </c>
      <c r="P158">
        <v>5.6349999999999997E-2</v>
      </c>
      <c r="Q158">
        <v>0.34975000000000001</v>
      </c>
      <c r="R158">
        <v>0.78915999999999997</v>
      </c>
      <c r="S158">
        <v>3.015E-2</v>
      </c>
      <c r="T158">
        <v>0.24573</v>
      </c>
      <c r="U158">
        <v>0.39906000000000003</v>
      </c>
      <c r="V158">
        <v>0.56781000000000004</v>
      </c>
      <c r="W158">
        <v>0.22536999999999999</v>
      </c>
      <c r="X158">
        <v>0.35472999999999999</v>
      </c>
      <c r="Y158">
        <v>0.40814</v>
      </c>
      <c r="Z158">
        <v>0.15556</v>
      </c>
      <c r="AA158">
        <v>0.38978000000000002</v>
      </c>
      <c r="AB158">
        <v>0.10204000000000001</v>
      </c>
      <c r="AC158">
        <v>0.13838</v>
      </c>
      <c r="AD158">
        <v>0.44546999999999998</v>
      </c>
      <c r="AE158">
        <v>5.45E-2</v>
      </c>
      <c r="AF158">
        <v>8.1089999999999995E-2</v>
      </c>
      <c r="AG158">
        <v>0.44772000000000001</v>
      </c>
      <c r="AH158">
        <v>5.7570000000000003E-2</v>
      </c>
      <c r="AI158">
        <v>0.36149999999999999</v>
      </c>
      <c r="AJ158">
        <v>0.35519000000000001</v>
      </c>
      <c r="AK158">
        <v>2.3949999999999999E-2</v>
      </c>
      <c r="AL158">
        <v>0.27545999999999998</v>
      </c>
      <c r="AN158" s="2">
        <f t="shared" si="24"/>
        <v>84.608065129851624</v>
      </c>
      <c r="AO158" s="2">
        <f t="shared" si="25"/>
        <v>-9.3359041936586067</v>
      </c>
      <c r="AP158" s="2">
        <f t="shared" si="26"/>
        <v>86.787618879713278</v>
      </c>
      <c r="AQ158" s="2">
        <f t="shared" si="27"/>
        <v>-8.932357226623207</v>
      </c>
      <c r="AS158" s="2">
        <f t="shared" si="28"/>
        <v>84.608065129851624</v>
      </c>
      <c r="AT158" s="2">
        <f t="shared" si="29"/>
        <v>-9.3359041936586067</v>
      </c>
      <c r="AU158" s="2">
        <f t="shared" si="30"/>
        <v>86.787618879713278</v>
      </c>
      <c r="AV158" s="2">
        <f t="shared" si="31"/>
        <v>-8.932357226623207</v>
      </c>
      <c r="AX158" s="3">
        <f t="shared" si="32"/>
        <v>-5.3919348701483756</v>
      </c>
      <c r="AY158" s="3">
        <f t="shared" si="33"/>
        <v>-9.3359041936586067</v>
      </c>
      <c r="AZ158" s="3">
        <f t="shared" si="34"/>
        <v>-3.2123811202867216</v>
      </c>
      <c r="BA158" s="3">
        <f t="shared" si="35"/>
        <v>-8.932357226623207</v>
      </c>
    </row>
    <row r="159" spans="1:53" x14ac:dyDescent="0.25">
      <c r="A159">
        <v>1.57</v>
      </c>
      <c r="B159">
        <v>158</v>
      </c>
      <c r="C159">
        <v>0.72789999999999999</v>
      </c>
      <c r="D159">
        <v>0.58921000000000001</v>
      </c>
      <c r="E159">
        <v>0.20881</v>
      </c>
      <c r="F159">
        <v>0.75202000000000002</v>
      </c>
      <c r="G159">
        <v>0.29085</v>
      </c>
      <c r="H159">
        <v>0.14230000000000001</v>
      </c>
      <c r="I159">
        <v>0.73543000000000003</v>
      </c>
      <c r="J159">
        <v>0.10703</v>
      </c>
      <c r="K159">
        <v>0.12494</v>
      </c>
      <c r="L159">
        <v>0.67530999999999997</v>
      </c>
      <c r="M159">
        <v>5.9290000000000002E-2</v>
      </c>
      <c r="N159">
        <v>6.855E-2</v>
      </c>
      <c r="O159">
        <v>0.70996000000000004</v>
      </c>
      <c r="P159">
        <v>5.636E-2</v>
      </c>
      <c r="Q159">
        <v>0.34974</v>
      </c>
      <c r="R159">
        <v>0.78917000000000004</v>
      </c>
      <c r="S159">
        <v>3.014E-2</v>
      </c>
      <c r="T159">
        <v>0.24578</v>
      </c>
      <c r="U159">
        <v>0.39901999999999999</v>
      </c>
      <c r="V159">
        <v>0.56779000000000002</v>
      </c>
      <c r="W159">
        <v>0.22549</v>
      </c>
      <c r="X159">
        <v>0.35471000000000003</v>
      </c>
      <c r="Y159">
        <v>0.40814</v>
      </c>
      <c r="Z159">
        <v>0.15559999999999999</v>
      </c>
      <c r="AA159">
        <v>0.38977000000000001</v>
      </c>
      <c r="AB159">
        <v>0.10204000000000001</v>
      </c>
      <c r="AC159">
        <v>0.13839000000000001</v>
      </c>
      <c r="AD159">
        <v>0.44549</v>
      </c>
      <c r="AE159">
        <v>5.4469999999999998E-2</v>
      </c>
      <c r="AF159">
        <v>8.115E-2</v>
      </c>
      <c r="AG159">
        <v>0.44768999999999998</v>
      </c>
      <c r="AH159">
        <v>5.7570000000000003E-2</v>
      </c>
      <c r="AI159">
        <v>0.36148999999999998</v>
      </c>
      <c r="AJ159">
        <v>0.35516999999999999</v>
      </c>
      <c r="AK159">
        <v>2.3939999999999999E-2</v>
      </c>
      <c r="AL159">
        <v>0.27545999999999998</v>
      </c>
      <c r="AN159" s="2">
        <f t="shared" si="24"/>
        <v>84.604975718052728</v>
      </c>
      <c r="AO159" s="2">
        <f t="shared" si="25"/>
        <v>-9.3401297154901162</v>
      </c>
      <c r="AP159" s="2">
        <f t="shared" si="26"/>
        <v>86.782021145566716</v>
      </c>
      <c r="AQ159" s="2">
        <f t="shared" si="27"/>
        <v>-8.9293157216986518</v>
      </c>
      <c r="AS159" s="2">
        <f t="shared" si="28"/>
        <v>84.604975718052728</v>
      </c>
      <c r="AT159" s="2">
        <f t="shared" si="29"/>
        <v>-9.3401297154901162</v>
      </c>
      <c r="AU159" s="2">
        <f t="shared" si="30"/>
        <v>86.782021145566716</v>
      </c>
      <c r="AV159" s="2">
        <f t="shared" si="31"/>
        <v>-8.9293157216986518</v>
      </c>
      <c r="AX159" s="3">
        <f t="shared" si="32"/>
        <v>-5.395024281947272</v>
      </c>
      <c r="AY159" s="3">
        <f t="shared" si="33"/>
        <v>-9.3401297154901162</v>
      </c>
      <c r="AZ159" s="3">
        <f t="shared" si="34"/>
        <v>-3.2179788544332837</v>
      </c>
      <c r="BA159" s="3">
        <f t="shared" si="35"/>
        <v>-8.9293157216986518</v>
      </c>
    </row>
    <row r="160" spans="1:53" x14ac:dyDescent="0.25">
      <c r="A160">
        <v>1.58</v>
      </c>
      <c r="B160">
        <v>159</v>
      </c>
      <c r="C160">
        <v>0.72787999999999997</v>
      </c>
      <c r="D160">
        <v>0.58921999999999997</v>
      </c>
      <c r="E160">
        <v>0.20885999999999999</v>
      </c>
      <c r="F160">
        <v>0.75197000000000003</v>
      </c>
      <c r="G160">
        <v>0.29083999999999999</v>
      </c>
      <c r="H160">
        <v>0.14235</v>
      </c>
      <c r="I160">
        <v>0.73541999999999996</v>
      </c>
      <c r="J160">
        <v>0.10702</v>
      </c>
      <c r="K160">
        <v>0.12494</v>
      </c>
      <c r="L160">
        <v>0.67528999999999995</v>
      </c>
      <c r="M160">
        <v>5.9290000000000002E-2</v>
      </c>
      <c r="N160">
        <v>6.8540000000000004E-2</v>
      </c>
      <c r="O160">
        <v>0.70996999999999999</v>
      </c>
      <c r="P160">
        <v>5.6349999999999997E-2</v>
      </c>
      <c r="Q160">
        <v>0.34974</v>
      </c>
      <c r="R160">
        <v>0.78915999999999997</v>
      </c>
      <c r="S160">
        <v>3.0120000000000001E-2</v>
      </c>
      <c r="T160">
        <v>0.24575</v>
      </c>
      <c r="U160">
        <v>0.39895999999999998</v>
      </c>
      <c r="V160">
        <v>0.56777</v>
      </c>
      <c r="W160">
        <v>0.22561</v>
      </c>
      <c r="X160">
        <v>0.35468</v>
      </c>
      <c r="Y160">
        <v>0.40812999999999999</v>
      </c>
      <c r="Z160">
        <v>0.15568000000000001</v>
      </c>
      <c r="AA160">
        <v>0.38977000000000001</v>
      </c>
      <c r="AB160">
        <v>0.10203</v>
      </c>
      <c r="AC160">
        <v>0.13838</v>
      </c>
      <c r="AD160">
        <v>0.44551000000000002</v>
      </c>
      <c r="AE160">
        <v>5.4420000000000003E-2</v>
      </c>
      <c r="AF160">
        <v>8.1240000000000007E-2</v>
      </c>
      <c r="AG160">
        <v>0.44768000000000002</v>
      </c>
      <c r="AH160">
        <v>5.756E-2</v>
      </c>
      <c r="AI160">
        <v>0.36148000000000002</v>
      </c>
      <c r="AJ160">
        <v>0.35515999999999998</v>
      </c>
      <c r="AK160">
        <v>2.3890000000000002E-2</v>
      </c>
      <c r="AL160">
        <v>0.27545999999999998</v>
      </c>
      <c r="AN160" s="2">
        <f t="shared" si="24"/>
        <v>84.589529131365268</v>
      </c>
      <c r="AO160" s="2">
        <f t="shared" si="25"/>
        <v>-9.3474612200975393</v>
      </c>
      <c r="AP160" s="2">
        <f t="shared" si="26"/>
        <v>86.765228312524513</v>
      </c>
      <c r="AQ160" s="2">
        <f t="shared" si="27"/>
        <v>-8.933386775948577</v>
      </c>
      <c r="AS160" s="2">
        <f t="shared" si="28"/>
        <v>84.589529131365268</v>
      </c>
      <c r="AT160" s="2">
        <f t="shared" si="29"/>
        <v>-9.3474612200975393</v>
      </c>
      <c r="AU160" s="2">
        <f t="shared" si="30"/>
        <v>86.765228312524513</v>
      </c>
      <c r="AV160" s="2">
        <f t="shared" si="31"/>
        <v>-8.933386775948577</v>
      </c>
      <c r="AX160" s="3">
        <f t="shared" si="32"/>
        <v>-5.4104708686347323</v>
      </c>
      <c r="AY160" s="3">
        <f t="shared" si="33"/>
        <v>-9.3474612200975393</v>
      </c>
      <c r="AZ160" s="3">
        <f t="shared" si="34"/>
        <v>-3.2347716874754866</v>
      </c>
      <c r="BA160" s="3">
        <f t="shared" si="35"/>
        <v>-8.933386775948577</v>
      </c>
    </row>
    <row r="161" spans="1:53" x14ac:dyDescent="0.25">
      <c r="A161">
        <v>1.59</v>
      </c>
      <c r="B161">
        <v>160</v>
      </c>
      <c r="C161">
        <v>0.72784000000000004</v>
      </c>
      <c r="D161">
        <v>0.58923000000000003</v>
      </c>
      <c r="E161">
        <v>0.20891999999999999</v>
      </c>
      <c r="F161">
        <v>0.75192999999999999</v>
      </c>
      <c r="G161">
        <v>0.29085</v>
      </c>
      <c r="H161">
        <v>0.14233000000000001</v>
      </c>
      <c r="I161">
        <v>0.73538999999999999</v>
      </c>
      <c r="J161">
        <v>0.10703</v>
      </c>
      <c r="K161">
        <v>0.12493</v>
      </c>
      <c r="L161">
        <v>0.67532999999999999</v>
      </c>
      <c r="M161">
        <v>5.9279999999999999E-2</v>
      </c>
      <c r="N161">
        <v>6.855E-2</v>
      </c>
      <c r="O161">
        <v>0.70998000000000006</v>
      </c>
      <c r="P161">
        <v>5.6349999999999997E-2</v>
      </c>
      <c r="Q161">
        <v>0.34974</v>
      </c>
      <c r="R161">
        <v>0.78915000000000002</v>
      </c>
      <c r="S161">
        <v>3.015E-2</v>
      </c>
      <c r="T161">
        <v>0.24571999999999999</v>
      </c>
      <c r="U161">
        <v>0.39895999999999998</v>
      </c>
      <c r="V161">
        <v>0.56772999999999996</v>
      </c>
      <c r="W161">
        <v>0.22572</v>
      </c>
      <c r="X161">
        <v>0.35461999999999999</v>
      </c>
      <c r="Y161">
        <v>0.40811999999999998</v>
      </c>
      <c r="Z161">
        <v>0.15575</v>
      </c>
      <c r="AA161">
        <v>0.38977000000000001</v>
      </c>
      <c r="AB161">
        <v>0.10202</v>
      </c>
      <c r="AC161">
        <v>0.13836999999999999</v>
      </c>
      <c r="AD161">
        <v>0.44547999999999999</v>
      </c>
      <c r="AE161">
        <v>5.441E-2</v>
      </c>
      <c r="AF161">
        <v>8.1250000000000003E-2</v>
      </c>
      <c r="AG161">
        <v>0.44769999999999999</v>
      </c>
      <c r="AH161">
        <v>5.7549999999999997E-2</v>
      </c>
      <c r="AI161">
        <v>0.36148999999999998</v>
      </c>
      <c r="AJ161">
        <v>0.35516999999999999</v>
      </c>
      <c r="AK161">
        <v>2.3890000000000002E-2</v>
      </c>
      <c r="AL161">
        <v>0.27546999999999999</v>
      </c>
      <c r="AN161" s="2">
        <f t="shared" si="24"/>
        <v>84.592618385670221</v>
      </c>
      <c r="AO161" s="2">
        <f t="shared" si="25"/>
        <v>-9.3369395275817322</v>
      </c>
      <c r="AP161" s="2">
        <f t="shared" si="26"/>
        <v>86.750301816764519</v>
      </c>
      <c r="AQ161" s="2">
        <f t="shared" si="27"/>
        <v>-8.930507844606808</v>
      </c>
      <c r="AS161" s="2">
        <f t="shared" si="28"/>
        <v>84.592618385670221</v>
      </c>
      <c r="AT161" s="2">
        <f t="shared" si="29"/>
        <v>-9.3369395275817322</v>
      </c>
      <c r="AU161" s="2">
        <f t="shared" si="30"/>
        <v>86.750301816764519</v>
      </c>
      <c r="AV161" s="2">
        <f t="shared" si="31"/>
        <v>-8.930507844606808</v>
      </c>
      <c r="AX161" s="3">
        <f t="shared" si="32"/>
        <v>-5.407381614329779</v>
      </c>
      <c r="AY161" s="3">
        <f t="shared" si="33"/>
        <v>-9.3369395275817322</v>
      </c>
      <c r="AZ161" s="3">
        <f t="shared" si="34"/>
        <v>-3.2496981832354805</v>
      </c>
      <c r="BA161" s="3">
        <f t="shared" si="35"/>
        <v>-8.930507844606808</v>
      </c>
    </row>
    <row r="162" spans="1:53" x14ac:dyDescent="0.25">
      <c r="A162">
        <v>1.6</v>
      </c>
      <c r="B162">
        <v>161</v>
      </c>
      <c r="C162">
        <v>0.72777999999999998</v>
      </c>
      <c r="D162">
        <v>0.58923999999999999</v>
      </c>
      <c r="E162">
        <v>0.20893</v>
      </c>
      <c r="F162">
        <v>0.75188999999999995</v>
      </c>
      <c r="G162">
        <v>0.29087000000000002</v>
      </c>
      <c r="H162">
        <v>0.14233999999999999</v>
      </c>
      <c r="I162">
        <v>0.73538999999999999</v>
      </c>
      <c r="J162">
        <v>0.10702</v>
      </c>
      <c r="K162">
        <v>0.12494</v>
      </c>
      <c r="L162">
        <v>0.67530000000000001</v>
      </c>
      <c r="M162">
        <v>5.9290000000000002E-2</v>
      </c>
      <c r="N162">
        <v>6.8529999999999994E-2</v>
      </c>
      <c r="O162">
        <v>0.70998000000000006</v>
      </c>
      <c r="P162">
        <v>5.6349999999999997E-2</v>
      </c>
      <c r="Q162">
        <v>0.34972999999999999</v>
      </c>
      <c r="R162">
        <v>0.78915999999999997</v>
      </c>
      <c r="S162">
        <v>3.0120000000000001E-2</v>
      </c>
      <c r="T162">
        <v>0.24573999999999999</v>
      </c>
      <c r="U162">
        <v>0.39895000000000003</v>
      </c>
      <c r="V162">
        <v>0.56769999999999998</v>
      </c>
      <c r="W162">
        <v>0.2258</v>
      </c>
      <c r="X162">
        <v>0.35460000000000003</v>
      </c>
      <c r="Y162">
        <v>0.40809000000000001</v>
      </c>
      <c r="Z162">
        <v>0.15581999999999999</v>
      </c>
      <c r="AA162">
        <v>0.38974999999999999</v>
      </c>
      <c r="AB162">
        <v>0.10202</v>
      </c>
      <c r="AC162">
        <v>0.13836999999999999</v>
      </c>
      <c r="AD162">
        <v>0.44551000000000002</v>
      </c>
      <c r="AE162">
        <v>5.4390000000000001E-2</v>
      </c>
      <c r="AF162">
        <v>8.1250000000000003E-2</v>
      </c>
      <c r="AG162">
        <v>0.44768000000000002</v>
      </c>
      <c r="AH162">
        <v>5.756E-2</v>
      </c>
      <c r="AI162">
        <v>0.36151</v>
      </c>
      <c r="AJ162">
        <v>0.35516999999999999</v>
      </c>
      <c r="AK162">
        <v>2.3890000000000002E-2</v>
      </c>
      <c r="AL162">
        <v>0.27546999999999999</v>
      </c>
      <c r="AN162" s="2">
        <f t="shared" si="24"/>
        <v>84.593495514479429</v>
      </c>
      <c r="AO162" s="2">
        <f t="shared" si="25"/>
        <v>-9.3474612200975393</v>
      </c>
      <c r="AP162" s="2">
        <f t="shared" si="26"/>
        <v>86.736922381038326</v>
      </c>
      <c r="AQ162" s="2">
        <f t="shared" si="27"/>
        <v>-8.9247498455448078</v>
      </c>
      <c r="AS162" s="2">
        <f t="shared" si="28"/>
        <v>84.593495514479429</v>
      </c>
      <c r="AT162" s="2">
        <f t="shared" si="29"/>
        <v>-9.3474612200975393</v>
      </c>
      <c r="AU162" s="2">
        <f t="shared" si="30"/>
        <v>86.736922381038326</v>
      </c>
      <c r="AV162" s="2">
        <f t="shared" si="31"/>
        <v>-8.9247498455448078</v>
      </c>
      <c r="AX162" s="3">
        <f t="shared" si="32"/>
        <v>-5.4065044855205713</v>
      </c>
      <c r="AY162" s="3">
        <f t="shared" si="33"/>
        <v>-9.3474612200975393</v>
      </c>
      <c r="AZ162" s="3">
        <f t="shared" si="34"/>
        <v>-3.2630776189616739</v>
      </c>
      <c r="BA162" s="3">
        <f t="shared" si="35"/>
        <v>-8.9247498455448078</v>
      </c>
    </row>
    <row r="163" spans="1:53" x14ac:dyDescent="0.25">
      <c r="A163">
        <v>1.61</v>
      </c>
      <c r="B163">
        <v>162</v>
      </c>
      <c r="C163">
        <v>0.72772000000000003</v>
      </c>
      <c r="D163">
        <v>0.58923000000000003</v>
      </c>
      <c r="E163">
        <v>0.20896000000000001</v>
      </c>
      <c r="F163">
        <v>0.75185000000000002</v>
      </c>
      <c r="G163">
        <v>0.29088999999999998</v>
      </c>
      <c r="H163">
        <v>0.14235999999999999</v>
      </c>
      <c r="I163">
        <v>0.73536999999999997</v>
      </c>
      <c r="J163">
        <v>0.10704</v>
      </c>
      <c r="K163">
        <v>0.12493</v>
      </c>
      <c r="L163">
        <v>0.67530999999999997</v>
      </c>
      <c r="M163">
        <v>5.9290000000000002E-2</v>
      </c>
      <c r="N163">
        <v>6.855E-2</v>
      </c>
      <c r="O163">
        <v>0.70996999999999999</v>
      </c>
      <c r="P163">
        <v>5.6340000000000001E-2</v>
      </c>
      <c r="Q163">
        <v>0.34975000000000001</v>
      </c>
      <c r="R163">
        <v>0.78917000000000004</v>
      </c>
      <c r="S163">
        <v>3.015E-2</v>
      </c>
      <c r="T163">
        <v>0.24578</v>
      </c>
      <c r="U163">
        <v>0.39892</v>
      </c>
      <c r="V163">
        <v>0.56767999999999996</v>
      </c>
      <c r="W163">
        <v>0.22589000000000001</v>
      </c>
      <c r="X163">
        <v>0.35455999999999999</v>
      </c>
      <c r="Y163">
        <v>0.40810000000000002</v>
      </c>
      <c r="Z163">
        <v>0.15590000000000001</v>
      </c>
      <c r="AA163">
        <v>0.38974999999999999</v>
      </c>
      <c r="AB163">
        <v>0.10202</v>
      </c>
      <c r="AC163">
        <v>0.13838</v>
      </c>
      <c r="AD163">
        <v>0.44550000000000001</v>
      </c>
      <c r="AE163">
        <v>5.4440000000000002E-2</v>
      </c>
      <c r="AF163">
        <v>8.1220000000000001E-2</v>
      </c>
      <c r="AG163">
        <v>0.44768000000000002</v>
      </c>
      <c r="AH163">
        <v>5.7579999999999999E-2</v>
      </c>
      <c r="AI163">
        <v>0.36149999999999999</v>
      </c>
      <c r="AJ163">
        <v>0.35518</v>
      </c>
      <c r="AK163">
        <v>2.3910000000000001E-2</v>
      </c>
      <c r="AL163">
        <v>0.27545999999999998</v>
      </c>
      <c r="AN163" s="2">
        <f t="shared" si="24"/>
        <v>84.584229331602543</v>
      </c>
      <c r="AO163" s="2">
        <f t="shared" si="25"/>
        <v>-9.3369819903684412</v>
      </c>
      <c r="AP163" s="2">
        <f t="shared" si="26"/>
        <v>86.723967929293991</v>
      </c>
      <c r="AQ163" s="2">
        <f t="shared" si="27"/>
        <v>-8.9324817790587385</v>
      </c>
      <c r="AS163" s="2">
        <f t="shared" si="28"/>
        <v>84.584229331602543</v>
      </c>
      <c r="AT163" s="2">
        <f t="shared" si="29"/>
        <v>-9.3369819903684412</v>
      </c>
      <c r="AU163" s="2">
        <f t="shared" si="30"/>
        <v>86.723967929293991</v>
      </c>
      <c r="AV163" s="2">
        <f t="shared" si="31"/>
        <v>-8.9324817790587385</v>
      </c>
      <c r="AX163" s="3">
        <f t="shared" si="32"/>
        <v>-5.4157706683974567</v>
      </c>
      <c r="AY163" s="3">
        <f t="shared" si="33"/>
        <v>-9.3369819903684412</v>
      </c>
      <c r="AZ163" s="3">
        <f t="shared" si="34"/>
        <v>-3.2760320707060089</v>
      </c>
      <c r="BA163" s="3">
        <f t="shared" si="35"/>
        <v>-8.9324817790587385</v>
      </c>
    </row>
    <row r="164" spans="1:53" x14ac:dyDescent="0.25">
      <c r="A164">
        <v>1.62</v>
      </c>
      <c r="B164">
        <v>163</v>
      </c>
      <c r="C164">
        <v>0.72763999999999995</v>
      </c>
      <c r="D164">
        <v>0.58923000000000003</v>
      </c>
      <c r="E164">
        <v>0.20896999999999999</v>
      </c>
      <c r="F164">
        <v>0.75180999999999998</v>
      </c>
      <c r="G164">
        <v>0.29089999999999999</v>
      </c>
      <c r="H164">
        <v>0.14235</v>
      </c>
      <c r="I164">
        <v>0.73536999999999997</v>
      </c>
      <c r="J164">
        <v>0.10702</v>
      </c>
      <c r="K164">
        <v>0.12494</v>
      </c>
      <c r="L164">
        <v>0.67527000000000004</v>
      </c>
      <c r="M164">
        <v>5.9290000000000002E-2</v>
      </c>
      <c r="N164">
        <v>6.855E-2</v>
      </c>
      <c r="O164">
        <v>0.70996000000000004</v>
      </c>
      <c r="P164">
        <v>5.6349999999999997E-2</v>
      </c>
      <c r="Q164">
        <v>0.34975000000000001</v>
      </c>
      <c r="R164">
        <v>0.78917999999999999</v>
      </c>
      <c r="S164">
        <v>3.0179999999999998E-2</v>
      </c>
      <c r="T164">
        <v>0.24576000000000001</v>
      </c>
      <c r="U164">
        <v>0.39889999999999998</v>
      </c>
      <c r="V164">
        <v>0.56767000000000001</v>
      </c>
      <c r="W164">
        <v>0.22595000000000001</v>
      </c>
      <c r="X164">
        <v>0.35450999999999999</v>
      </c>
      <c r="Y164">
        <v>0.40808</v>
      </c>
      <c r="Z164">
        <v>0.156</v>
      </c>
      <c r="AA164">
        <v>0.38973000000000002</v>
      </c>
      <c r="AB164">
        <v>0.10203</v>
      </c>
      <c r="AC164">
        <v>0.13839000000000001</v>
      </c>
      <c r="AD164">
        <v>0.44552999999999998</v>
      </c>
      <c r="AE164">
        <v>5.4440000000000002E-2</v>
      </c>
      <c r="AF164">
        <v>8.1229999999999997E-2</v>
      </c>
      <c r="AG164">
        <v>0.44768000000000002</v>
      </c>
      <c r="AH164">
        <v>5.7570000000000003E-2</v>
      </c>
      <c r="AI164">
        <v>0.36151</v>
      </c>
      <c r="AJ164">
        <v>0.35519000000000001</v>
      </c>
      <c r="AK164">
        <v>2.3910000000000001E-2</v>
      </c>
      <c r="AL164">
        <v>0.27545999999999998</v>
      </c>
      <c r="AN164" s="2">
        <f t="shared" si="24"/>
        <v>84.591284095435014</v>
      </c>
      <c r="AO164" s="2">
        <f t="shared" si="25"/>
        <v>-9.3285726795961033</v>
      </c>
      <c r="AP164" s="2">
        <f t="shared" si="26"/>
        <v>86.70685387173755</v>
      </c>
      <c r="AQ164" s="2">
        <f t="shared" si="27"/>
        <v>-8.9329342547683392</v>
      </c>
      <c r="AS164" s="2">
        <f t="shared" si="28"/>
        <v>84.591284095435014</v>
      </c>
      <c r="AT164" s="2">
        <f t="shared" si="29"/>
        <v>-9.3285726795961033</v>
      </c>
      <c r="AU164" s="2">
        <f t="shared" si="30"/>
        <v>86.70685387173755</v>
      </c>
      <c r="AV164" s="2">
        <f t="shared" si="31"/>
        <v>-8.9329342547683392</v>
      </c>
      <c r="AX164" s="3">
        <f t="shared" si="32"/>
        <v>-5.4087159045649855</v>
      </c>
      <c r="AY164" s="3">
        <f t="shared" si="33"/>
        <v>-9.3285726795961033</v>
      </c>
      <c r="AZ164" s="3">
        <f t="shared" si="34"/>
        <v>-3.2931461282624497</v>
      </c>
      <c r="BA164" s="3">
        <f t="shared" si="35"/>
        <v>-8.9329342547683392</v>
      </c>
    </row>
    <row r="165" spans="1:53" x14ac:dyDescent="0.25">
      <c r="A165">
        <v>1.63</v>
      </c>
      <c r="B165">
        <v>164</v>
      </c>
      <c r="C165">
        <v>0.72760000000000002</v>
      </c>
      <c r="D165">
        <v>0.58921999999999997</v>
      </c>
      <c r="E165">
        <v>0.20899000000000001</v>
      </c>
      <c r="F165">
        <v>0.75182000000000004</v>
      </c>
      <c r="G165">
        <v>0.29089999999999999</v>
      </c>
      <c r="H165">
        <v>0.14235999999999999</v>
      </c>
      <c r="I165">
        <v>0.73536000000000001</v>
      </c>
      <c r="J165">
        <v>0.10704</v>
      </c>
      <c r="K165">
        <v>0.12492</v>
      </c>
      <c r="L165">
        <v>0.67530000000000001</v>
      </c>
      <c r="M165">
        <v>5.9290000000000002E-2</v>
      </c>
      <c r="N165">
        <v>6.8529999999999994E-2</v>
      </c>
      <c r="O165">
        <v>0.70996999999999999</v>
      </c>
      <c r="P165">
        <v>5.6340000000000001E-2</v>
      </c>
      <c r="Q165">
        <v>0.34974</v>
      </c>
      <c r="R165">
        <v>0.78917999999999999</v>
      </c>
      <c r="S165">
        <v>3.0159999999999999E-2</v>
      </c>
      <c r="T165">
        <v>0.24576000000000001</v>
      </c>
      <c r="U165">
        <v>0.39884999999999998</v>
      </c>
      <c r="V165">
        <v>0.56764999999999999</v>
      </c>
      <c r="W165">
        <v>0.22606000000000001</v>
      </c>
      <c r="X165">
        <v>0.35444999999999999</v>
      </c>
      <c r="Y165">
        <v>0.40805999999999998</v>
      </c>
      <c r="Z165">
        <v>0.15606999999999999</v>
      </c>
      <c r="AA165">
        <v>0.38971</v>
      </c>
      <c r="AB165">
        <v>0.10202</v>
      </c>
      <c r="AC165">
        <v>0.1384</v>
      </c>
      <c r="AD165">
        <v>0.44549</v>
      </c>
      <c r="AE165">
        <v>5.4399999999999997E-2</v>
      </c>
      <c r="AF165">
        <v>8.1280000000000005E-2</v>
      </c>
      <c r="AG165">
        <v>0.44768000000000002</v>
      </c>
      <c r="AH165">
        <v>5.7549999999999997E-2</v>
      </c>
      <c r="AI165">
        <v>0.36149999999999999</v>
      </c>
      <c r="AJ165">
        <v>0.35514000000000001</v>
      </c>
      <c r="AK165">
        <v>2.3900000000000001E-2</v>
      </c>
      <c r="AL165">
        <v>0.27544999999999997</v>
      </c>
      <c r="AN165" s="2">
        <f t="shared" si="24"/>
        <v>84.581433640334481</v>
      </c>
      <c r="AO165" s="2">
        <f t="shared" si="25"/>
        <v>-9.3338342083796597</v>
      </c>
      <c r="AP165" s="2">
        <f t="shared" si="26"/>
        <v>86.695550701296497</v>
      </c>
      <c r="AQ165" s="2">
        <f t="shared" si="27"/>
        <v>-8.9270110168778096</v>
      </c>
      <c r="AS165" s="2">
        <f t="shared" si="28"/>
        <v>84.581433640334481</v>
      </c>
      <c r="AT165" s="2">
        <f t="shared" si="29"/>
        <v>-9.3338342083796597</v>
      </c>
      <c r="AU165" s="2">
        <f t="shared" si="30"/>
        <v>86.695550701296497</v>
      </c>
      <c r="AV165" s="2">
        <f t="shared" si="31"/>
        <v>-8.9270110168778096</v>
      </c>
      <c r="AX165" s="3">
        <f t="shared" si="32"/>
        <v>-5.4185663596655189</v>
      </c>
      <c r="AY165" s="3">
        <f t="shared" si="33"/>
        <v>-9.3338342083796597</v>
      </c>
      <c r="AZ165" s="3">
        <f t="shared" si="34"/>
        <v>-3.3044492987035028</v>
      </c>
      <c r="BA165" s="3">
        <f t="shared" si="35"/>
        <v>-8.9270110168778096</v>
      </c>
    </row>
    <row r="166" spans="1:53" x14ac:dyDescent="0.25">
      <c r="A166">
        <v>1.64</v>
      </c>
      <c r="B166">
        <v>165</v>
      </c>
      <c r="C166">
        <v>0.72755999999999998</v>
      </c>
      <c r="D166">
        <v>0.58921999999999997</v>
      </c>
      <c r="E166">
        <v>0.20901</v>
      </c>
      <c r="F166">
        <v>0.75178</v>
      </c>
      <c r="G166">
        <v>0.29093999999999998</v>
      </c>
      <c r="H166">
        <v>0.14238000000000001</v>
      </c>
      <c r="I166">
        <v>0.73531999999999997</v>
      </c>
      <c r="J166">
        <v>0.10704</v>
      </c>
      <c r="K166">
        <v>0.12493</v>
      </c>
      <c r="L166">
        <v>0.67527999999999999</v>
      </c>
      <c r="M166">
        <v>5.9290000000000002E-2</v>
      </c>
      <c r="N166">
        <v>6.8540000000000004E-2</v>
      </c>
      <c r="O166">
        <v>0.70996000000000004</v>
      </c>
      <c r="P166">
        <v>5.6349999999999997E-2</v>
      </c>
      <c r="Q166">
        <v>0.34974</v>
      </c>
      <c r="R166">
        <v>0.78917999999999999</v>
      </c>
      <c r="S166">
        <v>3.0179999999999998E-2</v>
      </c>
      <c r="T166">
        <v>0.24573999999999999</v>
      </c>
      <c r="U166">
        <v>0.39878000000000002</v>
      </c>
      <c r="V166">
        <v>0.56764000000000003</v>
      </c>
      <c r="W166">
        <v>0.22611000000000001</v>
      </c>
      <c r="X166">
        <v>0.35441</v>
      </c>
      <c r="Y166">
        <v>0.40805999999999998</v>
      </c>
      <c r="Z166">
        <v>0.15614</v>
      </c>
      <c r="AA166">
        <v>0.38969999999999999</v>
      </c>
      <c r="AB166">
        <v>0.10201</v>
      </c>
      <c r="AC166">
        <v>0.13841000000000001</v>
      </c>
      <c r="AD166">
        <v>0.44546999999999998</v>
      </c>
      <c r="AE166">
        <v>5.4390000000000001E-2</v>
      </c>
      <c r="AF166">
        <v>8.1240000000000007E-2</v>
      </c>
      <c r="AG166">
        <v>0.44766</v>
      </c>
      <c r="AH166">
        <v>5.7540000000000001E-2</v>
      </c>
      <c r="AI166">
        <v>0.36151</v>
      </c>
      <c r="AJ166">
        <v>0.35518</v>
      </c>
      <c r="AK166">
        <v>2.3869999999999999E-2</v>
      </c>
      <c r="AL166">
        <v>0.27545999999999998</v>
      </c>
      <c r="AN166" s="2">
        <f t="shared" si="24"/>
        <v>84.579517409368179</v>
      </c>
      <c r="AO166" s="2">
        <f t="shared" si="25"/>
        <v>-9.3290898677041181</v>
      </c>
      <c r="AP166" s="2">
        <f t="shared" si="26"/>
        <v>86.684463246736797</v>
      </c>
      <c r="AQ166" s="2">
        <f t="shared" si="27"/>
        <v>-8.9305078446068116</v>
      </c>
      <c r="AS166" s="2">
        <f t="shared" si="28"/>
        <v>84.579517409368179</v>
      </c>
      <c r="AT166" s="2">
        <f t="shared" si="29"/>
        <v>-9.3290898677041181</v>
      </c>
      <c r="AU166" s="2">
        <f t="shared" si="30"/>
        <v>86.684463246736797</v>
      </c>
      <c r="AV166" s="2">
        <f t="shared" si="31"/>
        <v>-8.9305078446068116</v>
      </c>
      <c r="AX166" s="3">
        <f t="shared" si="32"/>
        <v>-5.4204825906318206</v>
      </c>
      <c r="AY166" s="3">
        <f t="shared" si="33"/>
        <v>-9.3290898677041181</v>
      </c>
      <c r="AZ166" s="3">
        <f t="shared" si="34"/>
        <v>-3.3155367532632027</v>
      </c>
      <c r="BA166" s="3">
        <f t="shared" si="35"/>
        <v>-8.9305078446068116</v>
      </c>
    </row>
    <row r="167" spans="1:53" x14ac:dyDescent="0.25">
      <c r="A167">
        <v>1.65</v>
      </c>
      <c r="B167">
        <v>166</v>
      </c>
      <c r="C167">
        <v>0.72753999999999996</v>
      </c>
      <c r="D167">
        <v>0.58923000000000003</v>
      </c>
      <c r="E167">
        <v>0.20907999999999999</v>
      </c>
      <c r="F167">
        <v>0.75175999999999998</v>
      </c>
      <c r="G167">
        <v>0.29093000000000002</v>
      </c>
      <c r="H167">
        <v>0.14238000000000001</v>
      </c>
      <c r="I167">
        <v>0.73533000000000004</v>
      </c>
      <c r="J167">
        <v>0.10705000000000001</v>
      </c>
      <c r="K167">
        <v>0.12495000000000001</v>
      </c>
      <c r="L167">
        <v>0.67527999999999999</v>
      </c>
      <c r="M167">
        <v>5.9290000000000002E-2</v>
      </c>
      <c r="N167">
        <v>6.8559999999999996E-2</v>
      </c>
      <c r="O167">
        <v>0.70996999999999999</v>
      </c>
      <c r="P167">
        <v>5.6349999999999997E-2</v>
      </c>
      <c r="Q167">
        <v>0.34974</v>
      </c>
      <c r="R167">
        <v>0.78915000000000002</v>
      </c>
      <c r="S167">
        <v>3.014E-2</v>
      </c>
      <c r="T167">
        <v>0.24571999999999999</v>
      </c>
      <c r="U167">
        <v>0.39872000000000002</v>
      </c>
      <c r="V167">
        <v>0.56762999999999997</v>
      </c>
      <c r="W167">
        <v>0.22620999999999999</v>
      </c>
      <c r="X167">
        <v>0.35435</v>
      </c>
      <c r="Y167">
        <v>0.40805000000000002</v>
      </c>
      <c r="Z167">
        <v>0.15619</v>
      </c>
      <c r="AA167">
        <v>0.38971</v>
      </c>
      <c r="AB167">
        <v>0.10201</v>
      </c>
      <c r="AC167">
        <v>0.13841999999999999</v>
      </c>
      <c r="AD167">
        <v>0.44546000000000002</v>
      </c>
      <c r="AE167">
        <v>5.441E-2</v>
      </c>
      <c r="AF167">
        <v>8.1250000000000003E-2</v>
      </c>
      <c r="AG167">
        <v>0.44766</v>
      </c>
      <c r="AH167">
        <v>5.7540000000000001E-2</v>
      </c>
      <c r="AI167">
        <v>0.36151</v>
      </c>
      <c r="AJ167">
        <v>0.35518</v>
      </c>
      <c r="AK167">
        <v>2.3869999999999999E-2</v>
      </c>
      <c r="AL167">
        <v>0.27545999999999998</v>
      </c>
      <c r="AN167" s="2">
        <f t="shared" si="24"/>
        <v>84.585107661640407</v>
      </c>
      <c r="AO167" s="2">
        <f t="shared" si="25"/>
        <v>-9.3437551434800099</v>
      </c>
      <c r="AP167" s="2">
        <f t="shared" si="26"/>
        <v>86.676891592771739</v>
      </c>
      <c r="AQ167" s="2">
        <f t="shared" si="27"/>
        <v>-8.9367183695544377</v>
      </c>
      <c r="AS167" s="2">
        <f t="shared" si="28"/>
        <v>84.585107661640407</v>
      </c>
      <c r="AT167" s="2">
        <f t="shared" si="29"/>
        <v>-9.3437551434800099</v>
      </c>
      <c r="AU167" s="2">
        <f t="shared" si="30"/>
        <v>86.676891592771739</v>
      </c>
      <c r="AV167" s="2">
        <f t="shared" si="31"/>
        <v>-8.9367183695544377</v>
      </c>
      <c r="AX167" s="3">
        <f t="shared" si="32"/>
        <v>-5.4148923383595928</v>
      </c>
      <c r="AY167" s="3">
        <f t="shared" si="33"/>
        <v>-9.3437551434800099</v>
      </c>
      <c r="AZ167" s="3">
        <f t="shared" si="34"/>
        <v>-3.3231084072282613</v>
      </c>
      <c r="BA167" s="3">
        <f t="shared" si="35"/>
        <v>-8.9367183695544377</v>
      </c>
    </row>
    <row r="168" spans="1:53" x14ac:dyDescent="0.25">
      <c r="A168">
        <v>1.66</v>
      </c>
      <c r="B168">
        <v>167</v>
      </c>
      <c r="C168">
        <v>0.72750999999999999</v>
      </c>
      <c r="D168">
        <v>0.58921999999999997</v>
      </c>
      <c r="E168">
        <v>0.20913999999999999</v>
      </c>
      <c r="F168">
        <v>0.75173999999999996</v>
      </c>
      <c r="G168">
        <v>0.29094999999999999</v>
      </c>
      <c r="H168">
        <v>0.14238000000000001</v>
      </c>
      <c r="I168">
        <v>0.73531999999999997</v>
      </c>
      <c r="J168">
        <v>0.10705000000000001</v>
      </c>
      <c r="K168">
        <v>0.12494</v>
      </c>
      <c r="L168">
        <v>0.67527000000000004</v>
      </c>
      <c r="M168">
        <v>5.9310000000000002E-2</v>
      </c>
      <c r="N168">
        <v>6.8540000000000004E-2</v>
      </c>
      <c r="O168">
        <v>0.70996999999999999</v>
      </c>
      <c r="P168">
        <v>5.6340000000000001E-2</v>
      </c>
      <c r="Q168">
        <v>0.34972999999999999</v>
      </c>
      <c r="R168">
        <v>0.78915999999999997</v>
      </c>
      <c r="S168">
        <v>3.0169999999999999E-2</v>
      </c>
      <c r="T168">
        <v>0.24576000000000001</v>
      </c>
      <c r="U168">
        <v>0.39866000000000001</v>
      </c>
      <c r="V168">
        <v>0.56762000000000001</v>
      </c>
      <c r="W168">
        <v>0.22627</v>
      </c>
      <c r="X168">
        <v>0.35428999999999999</v>
      </c>
      <c r="Y168">
        <v>0.40804000000000001</v>
      </c>
      <c r="Z168">
        <v>0.15626000000000001</v>
      </c>
      <c r="AA168">
        <v>0.38968999999999998</v>
      </c>
      <c r="AB168">
        <v>0.10201</v>
      </c>
      <c r="AC168">
        <v>0.13841999999999999</v>
      </c>
      <c r="AD168">
        <v>0.44545000000000001</v>
      </c>
      <c r="AE168">
        <v>5.4440000000000002E-2</v>
      </c>
      <c r="AF168">
        <v>8.1199999999999994E-2</v>
      </c>
      <c r="AG168">
        <v>0.44764999999999999</v>
      </c>
      <c r="AH168">
        <v>5.7549999999999997E-2</v>
      </c>
      <c r="AI168">
        <v>0.36149999999999999</v>
      </c>
      <c r="AJ168">
        <v>0.35516999999999999</v>
      </c>
      <c r="AK168">
        <v>2.3890000000000002E-2</v>
      </c>
      <c r="AL168">
        <v>0.27546999999999999</v>
      </c>
      <c r="AN168" s="2">
        <f t="shared" si="24"/>
        <v>84.582605217508785</v>
      </c>
      <c r="AO168" s="2">
        <f t="shared" si="25"/>
        <v>-9.3374995696622225</v>
      </c>
      <c r="AP168" s="2">
        <f t="shared" si="26"/>
        <v>86.663721868217735</v>
      </c>
      <c r="AQ168" s="2">
        <f t="shared" si="27"/>
        <v>-8.9368809405226735</v>
      </c>
      <c r="AS168" s="2">
        <f t="shared" si="28"/>
        <v>84.582605217508785</v>
      </c>
      <c r="AT168" s="2">
        <f t="shared" si="29"/>
        <v>-9.3374995696622225</v>
      </c>
      <c r="AU168" s="2">
        <f t="shared" si="30"/>
        <v>86.663721868217735</v>
      </c>
      <c r="AV168" s="2">
        <f t="shared" si="31"/>
        <v>-8.9368809405226735</v>
      </c>
      <c r="AX168" s="3">
        <f t="shared" si="32"/>
        <v>-5.4173947824912148</v>
      </c>
      <c r="AY168" s="3">
        <f t="shared" si="33"/>
        <v>-9.3374995696622225</v>
      </c>
      <c r="AZ168" s="3">
        <f t="shared" si="34"/>
        <v>-3.3362781317822652</v>
      </c>
      <c r="BA168" s="3">
        <f t="shared" si="35"/>
        <v>-8.9368809405226735</v>
      </c>
    </row>
    <row r="169" spans="1:53" x14ac:dyDescent="0.25">
      <c r="A169">
        <v>1.67</v>
      </c>
      <c r="B169">
        <v>168</v>
      </c>
      <c r="C169">
        <v>0.72740000000000005</v>
      </c>
      <c r="D169">
        <v>0.58921000000000001</v>
      </c>
      <c r="E169">
        <v>0.20913999999999999</v>
      </c>
      <c r="F169">
        <v>0.75173000000000001</v>
      </c>
      <c r="G169">
        <v>0.29098000000000002</v>
      </c>
      <c r="H169">
        <v>0.14235</v>
      </c>
      <c r="I169">
        <v>0.73531000000000002</v>
      </c>
      <c r="J169">
        <v>0.10704</v>
      </c>
      <c r="K169">
        <v>0.12496</v>
      </c>
      <c r="L169">
        <v>0.67528999999999995</v>
      </c>
      <c r="M169">
        <v>5.9279999999999999E-2</v>
      </c>
      <c r="N169">
        <v>6.8570000000000006E-2</v>
      </c>
      <c r="O169">
        <v>0.70996999999999999</v>
      </c>
      <c r="P169">
        <v>5.6340000000000001E-2</v>
      </c>
      <c r="Q169">
        <v>0.34975000000000001</v>
      </c>
      <c r="R169">
        <v>0.78917999999999999</v>
      </c>
      <c r="S169">
        <v>3.0210000000000001E-2</v>
      </c>
      <c r="T169">
        <v>0.24575</v>
      </c>
      <c r="U169">
        <v>0.39857999999999999</v>
      </c>
      <c r="V169">
        <v>0.56762000000000001</v>
      </c>
      <c r="W169">
        <v>0.22633</v>
      </c>
      <c r="X169">
        <v>0.35424</v>
      </c>
      <c r="Y169">
        <v>0.40803</v>
      </c>
      <c r="Z169">
        <v>0.15629000000000001</v>
      </c>
      <c r="AA169">
        <v>0.38967000000000002</v>
      </c>
      <c r="AB169">
        <v>0.10202</v>
      </c>
      <c r="AC169">
        <v>0.13844000000000001</v>
      </c>
      <c r="AD169">
        <v>0.44546000000000002</v>
      </c>
      <c r="AE169">
        <v>5.4480000000000001E-2</v>
      </c>
      <c r="AF169">
        <v>8.1189999999999998E-2</v>
      </c>
      <c r="AG169">
        <v>0.44764999999999999</v>
      </c>
      <c r="AH169">
        <v>5.7549999999999997E-2</v>
      </c>
      <c r="AI169">
        <v>0.36149999999999999</v>
      </c>
      <c r="AJ169">
        <v>0.35519000000000001</v>
      </c>
      <c r="AK169">
        <v>2.3910000000000001E-2</v>
      </c>
      <c r="AL169">
        <v>0.27545999999999998</v>
      </c>
      <c r="AN169" s="2">
        <f t="shared" si="24"/>
        <v>84.59921250562742</v>
      </c>
      <c r="AO169" s="2">
        <f t="shared" si="25"/>
        <v>-9.317528896833295</v>
      </c>
      <c r="AP169" s="2">
        <f t="shared" si="26"/>
        <v>86.661638306266539</v>
      </c>
      <c r="AQ169" s="2">
        <f t="shared" si="27"/>
        <v>-8.9426370744781174</v>
      </c>
      <c r="AS169" s="2">
        <f t="shared" si="28"/>
        <v>84.59921250562742</v>
      </c>
      <c r="AT169" s="2">
        <f t="shared" si="29"/>
        <v>-9.317528896833295</v>
      </c>
      <c r="AU169" s="2">
        <f t="shared" si="30"/>
        <v>86.661638306266539</v>
      </c>
      <c r="AV169" s="2">
        <f t="shared" si="31"/>
        <v>-8.9426370744781174</v>
      </c>
      <c r="AX169" s="3">
        <f t="shared" si="32"/>
        <v>-5.4007874943725795</v>
      </c>
      <c r="AY169" s="3">
        <f t="shared" si="33"/>
        <v>-9.317528896833295</v>
      </c>
      <c r="AZ169" s="3">
        <f t="shared" si="34"/>
        <v>-3.3383616937334608</v>
      </c>
      <c r="BA169" s="3">
        <f t="shared" si="35"/>
        <v>-8.9426370744781174</v>
      </c>
    </row>
    <row r="170" spans="1:53" x14ac:dyDescent="0.25">
      <c r="A170">
        <v>1.68</v>
      </c>
      <c r="B170">
        <v>169</v>
      </c>
      <c r="C170">
        <v>0.72733000000000003</v>
      </c>
      <c r="D170">
        <v>0.58921000000000001</v>
      </c>
      <c r="E170">
        <v>0.20913999999999999</v>
      </c>
      <c r="F170">
        <v>0.75170999999999999</v>
      </c>
      <c r="G170">
        <v>0.29099999999999998</v>
      </c>
      <c r="H170">
        <v>0.14238000000000001</v>
      </c>
      <c r="I170">
        <v>0.73531000000000002</v>
      </c>
      <c r="J170">
        <v>0.10705000000000001</v>
      </c>
      <c r="K170">
        <v>0.12496</v>
      </c>
      <c r="L170">
        <v>0.67527999999999999</v>
      </c>
      <c r="M170">
        <v>5.9310000000000002E-2</v>
      </c>
      <c r="N170">
        <v>6.8570000000000006E-2</v>
      </c>
      <c r="O170">
        <v>0.70998000000000006</v>
      </c>
      <c r="P170">
        <v>5.6349999999999997E-2</v>
      </c>
      <c r="Q170">
        <v>0.34976000000000002</v>
      </c>
      <c r="R170">
        <v>0.78915000000000002</v>
      </c>
      <c r="S170">
        <v>3.0169999999999999E-2</v>
      </c>
      <c r="T170">
        <v>0.24576999999999999</v>
      </c>
      <c r="U170">
        <v>0.39849000000000001</v>
      </c>
      <c r="V170">
        <v>0.56762999999999997</v>
      </c>
      <c r="W170">
        <v>0.22639000000000001</v>
      </c>
      <c r="X170">
        <v>0.35417999999999999</v>
      </c>
      <c r="Y170">
        <v>0.40800999999999998</v>
      </c>
      <c r="Z170">
        <v>0.15634000000000001</v>
      </c>
      <c r="AA170">
        <v>0.38967000000000002</v>
      </c>
      <c r="AB170">
        <v>0.10202</v>
      </c>
      <c r="AC170">
        <v>0.13844000000000001</v>
      </c>
      <c r="AD170">
        <v>0.44550000000000001</v>
      </c>
      <c r="AE170">
        <v>5.4460000000000001E-2</v>
      </c>
      <c r="AF170">
        <v>8.1220000000000001E-2</v>
      </c>
      <c r="AG170">
        <v>0.44764999999999999</v>
      </c>
      <c r="AH170">
        <v>5.756E-2</v>
      </c>
      <c r="AI170">
        <v>0.36151</v>
      </c>
      <c r="AJ170">
        <v>0.35519000000000001</v>
      </c>
      <c r="AK170">
        <v>2.3900000000000001E-2</v>
      </c>
      <c r="AL170">
        <v>0.27544999999999997</v>
      </c>
      <c r="AN170" s="2">
        <f t="shared" si="24"/>
        <v>84.590243041041688</v>
      </c>
      <c r="AO170" s="2">
        <f t="shared" si="25"/>
        <v>-9.3385348988882626</v>
      </c>
      <c r="AP170" s="2">
        <f t="shared" si="26"/>
        <v>86.652090078465591</v>
      </c>
      <c r="AQ170" s="2">
        <f t="shared" si="27"/>
        <v>-8.9415703526843959</v>
      </c>
      <c r="AS170" s="2">
        <f t="shared" si="28"/>
        <v>84.590243041041688</v>
      </c>
      <c r="AT170" s="2">
        <f t="shared" si="29"/>
        <v>-9.3385348988882626</v>
      </c>
      <c r="AU170" s="2">
        <f t="shared" si="30"/>
        <v>86.652090078465591</v>
      </c>
      <c r="AV170" s="2">
        <f t="shared" si="31"/>
        <v>-8.9415703526843959</v>
      </c>
      <c r="AX170" s="3">
        <f t="shared" si="32"/>
        <v>-5.4097569589583117</v>
      </c>
      <c r="AY170" s="3">
        <f t="shared" si="33"/>
        <v>-9.3385348988882626</v>
      </c>
      <c r="AZ170" s="3">
        <f t="shared" si="34"/>
        <v>-3.3479099215344092</v>
      </c>
      <c r="BA170" s="3">
        <f t="shared" si="35"/>
        <v>-8.9415703526843959</v>
      </c>
    </row>
    <row r="171" spans="1:53" x14ac:dyDescent="0.25">
      <c r="A171">
        <v>1.69</v>
      </c>
      <c r="B171">
        <v>170</v>
      </c>
      <c r="C171">
        <v>0.72728000000000004</v>
      </c>
      <c r="D171">
        <v>0.58921999999999997</v>
      </c>
      <c r="E171">
        <v>0.20916000000000001</v>
      </c>
      <c r="F171">
        <v>0.75170999999999999</v>
      </c>
      <c r="G171">
        <v>0.29099999999999998</v>
      </c>
      <c r="H171">
        <v>0.14235999999999999</v>
      </c>
      <c r="I171">
        <v>0.73531000000000002</v>
      </c>
      <c r="J171">
        <v>0.10706</v>
      </c>
      <c r="K171">
        <v>0.12495000000000001</v>
      </c>
      <c r="L171">
        <v>0.67527999999999999</v>
      </c>
      <c r="M171">
        <v>5.9299999999999999E-2</v>
      </c>
      <c r="N171">
        <v>6.8559999999999996E-2</v>
      </c>
      <c r="O171">
        <v>0.70996999999999999</v>
      </c>
      <c r="P171">
        <v>5.6340000000000001E-2</v>
      </c>
      <c r="Q171">
        <v>0.34975000000000001</v>
      </c>
      <c r="R171">
        <v>0.78917000000000004</v>
      </c>
      <c r="S171">
        <v>3.0159999999999999E-2</v>
      </c>
      <c r="T171">
        <v>0.24578</v>
      </c>
      <c r="U171">
        <v>0.39838000000000001</v>
      </c>
      <c r="V171">
        <v>0.56762000000000001</v>
      </c>
      <c r="W171">
        <v>0.22645000000000001</v>
      </c>
      <c r="X171">
        <v>0.35413</v>
      </c>
      <c r="Y171">
        <v>0.40799000000000002</v>
      </c>
      <c r="Z171">
        <v>0.15637000000000001</v>
      </c>
      <c r="AA171">
        <v>0.38966000000000001</v>
      </c>
      <c r="AB171">
        <v>0.10201</v>
      </c>
      <c r="AC171">
        <v>0.13843</v>
      </c>
      <c r="AD171">
        <v>0.44546000000000002</v>
      </c>
      <c r="AE171">
        <v>5.4449999999999998E-2</v>
      </c>
      <c r="AF171">
        <v>8.1210000000000004E-2</v>
      </c>
      <c r="AG171">
        <v>0.44763999999999998</v>
      </c>
      <c r="AH171">
        <v>5.7549999999999997E-2</v>
      </c>
      <c r="AI171">
        <v>0.36151</v>
      </c>
      <c r="AJ171">
        <v>0.35516999999999999</v>
      </c>
      <c r="AK171">
        <v>2.3900000000000001E-2</v>
      </c>
      <c r="AL171">
        <v>0.27546999999999999</v>
      </c>
      <c r="AN171" s="2">
        <f t="shared" si="24"/>
        <v>84.593037924758804</v>
      </c>
      <c r="AO171" s="2">
        <f t="shared" si="25"/>
        <v>-9.3374995696622225</v>
      </c>
      <c r="AP171" s="2">
        <f t="shared" si="26"/>
        <v>86.64451638056056</v>
      </c>
      <c r="AQ171" s="2">
        <f t="shared" si="27"/>
        <v>-8.9373335618875043</v>
      </c>
      <c r="AS171" s="2">
        <f t="shared" si="28"/>
        <v>84.593037924758804</v>
      </c>
      <c r="AT171" s="2">
        <f t="shared" si="29"/>
        <v>-9.3374995696622225</v>
      </c>
      <c r="AU171" s="2">
        <f t="shared" si="30"/>
        <v>86.64451638056056</v>
      </c>
      <c r="AV171" s="2">
        <f t="shared" si="31"/>
        <v>-8.9373335618875043</v>
      </c>
      <c r="AX171" s="3">
        <f t="shared" si="32"/>
        <v>-5.4069620752411964</v>
      </c>
      <c r="AY171" s="3">
        <f t="shared" si="33"/>
        <v>-9.3374995696622225</v>
      </c>
      <c r="AZ171" s="3">
        <f t="shared" si="34"/>
        <v>-3.3554836194394397</v>
      </c>
      <c r="BA171" s="3">
        <f t="shared" si="35"/>
        <v>-8.9373335618875043</v>
      </c>
    </row>
    <row r="172" spans="1:53" x14ac:dyDescent="0.25">
      <c r="A172">
        <v>1.7</v>
      </c>
      <c r="B172">
        <v>171</v>
      </c>
      <c r="C172">
        <v>0.72723000000000004</v>
      </c>
      <c r="D172">
        <v>0.58921000000000001</v>
      </c>
      <c r="E172">
        <v>0.20915</v>
      </c>
      <c r="F172">
        <v>0.75168999999999997</v>
      </c>
      <c r="G172">
        <v>0.29103000000000001</v>
      </c>
      <c r="H172">
        <v>0.14233000000000001</v>
      </c>
      <c r="I172">
        <v>0.73531000000000002</v>
      </c>
      <c r="J172">
        <v>0.10705000000000001</v>
      </c>
      <c r="K172">
        <v>0.12497</v>
      </c>
      <c r="L172">
        <v>0.67527999999999999</v>
      </c>
      <c r="M172">
        <v>5.9310000000000002E-2</v>
      </c>
      <c r="N172">
        <v>6.8559999999999996E-2</v>
      </c>
      <c r="O172">
        <v>0.70998000000000006</v>
      </c>
      <c r="P172">
        <v>5.6340000000000001E-2</v>
      </c>
      <c r="Q172">
        <v>0.34975000000000001</v>
      </c>
      <c r="R172">
        <v>0.78917999999999999</v>
      </c>
      <c r="S172">
        <v>3.0179999999999998E-2</v>
      </c>
      <c r="T172">
        <v>0.24573999999999999</v>
      </c>
      <c r="U172">
        <v>0.39828000000000002</v>
      </c>
      <c r="V172">
        <v>0.56762999999999997</v>
      </c>
      <c r="W172">
        <v>0.22653999999999999</v>
      </c>
      <c r="X172">
        <v>0.35405999999999999</v>
      </c>
      <c r="Y172">
        <v>0.40795999999999999</v>
      </c>
      <c r="Z172">
        <v>0.15644</v>
      </c>
      <c r="AA172">
        <v>0.38962999999999998</v>
      </c>
      <c r="AB172">
        <v>0.10199</v>
      </c>
      <c r="AC172">
        <v>0.13841999999999999</v>
      </c>
      <c r="AD172">
        <v>0.44546000000000002</v>
      </c>
      <c r="AE172">
        <v>5.441E-2</v>
      </c>
      <c r="AF172">
        <v>8.1250000000000003E-2</v>
      </c>
      <c r="AG172">
        <v>0.4476</v>
      </c>
      <c r="AH172">
        <v>5.7549999999999997E-2</v>
      </c>
      <c r="AI172">
        <v>0.36149999999999999</v>
      </c>
      <c r="AJ172">
        <v>0.35515999999999998</v>
      </c>
      <c r="AK172">
        <v>2.3879999999999998E-2</v>
      </c>
      <c r="AL172">
        <v>0.27548</v>
      </c>
      <c r="AN172" s="2">
        <f t="shared" si="24"/>
        <v>84.609639905723057</v>
      </c>
      <c r="AO172" s="2">
        <f t="shared" si="25"/>
        <v>-9.3364218321721228</v>
      </c>
      <c r="AP172" s="2">
        <f t="shared" si="26"/>
        <v>86.629477760218322</v>
      </c>
      <c r="AQ172" s="2">
        <f t="shared" si="27"/>
        <v>-8.9329342547683375</v>
      </c>
      <c r="AS172" s="2">
        <f t="shared" si="28"/>
        <v>84.609639905723057</v>
      </c>
      <c r="AT172" s="2">
        <f t="shared" si="29"/>
        <v>-9.3364218321721228</v>
      </c>
      <c r="AU172" s="2">
        <f t="shared" si="30"/>
        <v>86.629477760218322</v>
      </c>
      <c r="AV172" s="2">
        <f t="shared" si="31"/>
        <v>-8.9329342547683375</v>
      </c>
      <c r="AX172" s="3">
        <f t="shared" si="32"/>
        <v>-5.390360094276943</v>
      </c>
      <c r="AY172" s="3">
        <f t="shared" si="33"/>
        <v>-9.3364218321721228</v>
      </c>
      <c r="AZ172" s="3">
        <f t="shared" si="34"/>
        <v>-3.3705222397816783</v>
      </c>
      <c r="BA172" s="3">
        <f t="shared" si="35"/>
        <v>-8.9329342547683375</v>
      </c>
    </row>
    <row r="173" spans="1:53" x14ac:dyDescent="0.25">
      <c r="A173">
        <v>1.71</v>
      </c>
      <c r="B173">
        <v>172</v>
      </c>
      <c r="C173">
        <v>0.72718000000000005</v>
      </c>
      <c r="D173">
        <v>0.58919999999999995</v>
      </c>
      <c r="E173">
        <v>0.20913999999999999</v>
      </c>
      <c r="F173">
        <v>0.75165999999999999</v>
      </c>
      <c r="G173">
        <v>0.29108000000000001</v>
      </c>
      <c r="H173">
        <v>0.14227000000000001</v>
      </c>
      <c r="I173">
        <v>0.73531000000000002</v>
      </c>
      <c r="J173">
        <v>0.10705000000000001</v>
      </c>
      <c r="K173">
        <v>0.12496</v>
      </c>
      <c r="L173">
        <v>0.67530000000000001</v>
      </c>
      <c r="M173">
        <v>5.9310000000000002E-2</v>
      </c>
      <c r="N173">
        <v>6.8570000000000006E-2</v>
      </c>
      <c r="O173">
        <v>0.70996999999999999</v>
      </c>
      <c r="P173">
        <v>5.6349999999999997E-2</v>
      </c>
      <c r="Q173">
        <v>0.34975000000000001</v>
      </c>
      <c r="R173">
        <v>0.78915000000000002</v>
      </c>
      <c r="S173">
        <v>3.0159999999999999E-2</v>
      </c>
      <c r="T173">
        <v>0.24571999999999999</v>
      </c>
      <c r="U173">
        <v>0.39826</v>
      </c>
      <c r="V173">
        <v>0.56759999999999999</v>
      </c>
      <c r="W173">
        <v>0.22653000000000001</v>
      </c>
      <c r="X173">
        <v>0.35404000000000002</v>
      </c>
      <c r="Y173">
        <v>0.40793000000000001</v>
      </c>
      <c r="Z173">
        <v>0.15647</v>
      </c>
      <c r="AA173">
        <v>0.38961000000000001</v>
      </c>
      <c r="AB173">
        <v>0.10197000000000001</v>
      </c>
      <c r="AC173">
        <v>0.13843</v>
      </c>
      <c r="AD173">
        <v>0.44546000000000002</v>
      </c>
      <c r="AE173">
        <v>5.441E-2</v>
      </c>
      <c r="AF173">
        <v>8.1250000000000003E-2</v>
      </c>
      <c r="AG173">
        <v>0.44762000000000002</v>
      </c>
      <c r="AH173">
        <v>5.7549999999999997E-2</v>
      </c>
      <c r="AI173">
        <v>0.36151</v>
      </c>
      <c r="AJ173">
        <v>0.35513</v>
      </c>
      <c r="AK173">
        <v>2.3890000000000002E-2</v>
      </c>
      <c r="AL173">
        <v>0.27545999999999998</v>
      </c>
      <c r="AN173" s="2">
        <f t="shared" si="24"/>
        <v>84.626525872042635</v>
      </c>
      <c r="AO173" s="2">
        <f t="shared" si="25"/>
        <v>-9.3442732894884664</v>
      </c>
      <c r="AP173" s="2">
        <f t="shared" si="26"/>
        <v>86.625635501428022</v>
      </c>
      <c r="AQ173" s="2">
        <f t="shared" si="27"/>
        <v>-8.9309602701738271</v>
      </c>
      <c r="AS173" s="2">
        <f t="shared" si="28"/>
        <v>84.626525872042635</v>
      </c>
      <c r="AT173" s="2">
        <f t="shared" si="29"/>
        <v>-9.3442732894884664</v>
      </c>
      <c r="AU173" s="2">
        <f t="shared" si="30"/>
        <v>86.625635501428022</v>
      </c>
      <c r="AV173" s="2">
        <f t="shared" si="31"/>
        <v>-8.9309602701738271</v>
      </c>
      <c r="AX173" s="3">
        <f t="shared" si="32"/>
        <v>-5.3734741279573655</v>
      </c>
      <c r="AY173" s="3">
        <f t="shared" si="33"/>
        <v>-9.3442732894884664</v>
      </c>
      <c r="AZ173" s="3">
        <f t="shared" si="34"/>
        <v>-3.3743644985719783</v>
      </c>
      <c r="BA173" s="3">
        <f t="shared" si="35"/>
        <v>-8.9309602701738271</v>
      </c>
    </row>
    <row r="174" spans="1:53" x14ac:dyDescent="0.25">
      <c r="A174">
        <v>1.72</v>
      </c>
      <c r="B174">
        <v>173</v>
      </c>
      <c r="C174">
        <v>0.72711000000000003</v>
      </c>
      <c r="D174">
        <v>0.58921000000000001</v>
      </c>
      <c r="E174">
        <v>0.20910000000000001</v>
      </c>
      <c r="F174">
        <v>0.75163999999999997</v>
      </c>
      <c r="G174">
        <v>0.29108000000000001</v>
      </c>
      <c r="H174">
        <v>0.14227000000000001</v>
      </c>
      <c r="I174">
        <v>0.73531000000000002</v>
      </c>
      <c r="J174">
        <v>0.10706</v>
      </c>
      <c r="K174">
        <v>0.12495000000000001</v>
      </c>
      <c r="L174">
        <v>0.67527000000000004</v>
      </c>
      <c r="M174">
        <v>5.9319999999999998E-2</v>
      </c>
      <c r="N174">
        <v>6.8559999999999996E-2</v>
      </c>
      <c r="O174">
        <v>0.70996000000000004</v>
      </c>
      <c r="P174">
        <v>5.6349999999999997E-2</v>
      </c>
      <c r="Q174">
        <v>0.34975000000000001</v>
      </c>
      <c r="R174">
        <v>0.78918999999999995</v>
      </c>
      <c r="S174">
        <v>3.0169999999999999E-2</v>
      </c>
      <c r="T174">
        <v>0.24575</v>
      </c>
      <c r="U174">
        <v>0.39817000000000002</v>
      </c>
      <c r="V174">
        <v>0.56759999999999999</v>
      </c>
      <c r="W174">
        <v>0.22661999999999999</v>
      </c>
      <c r="X174">
        <v>0.35398000000000002</v>
      </c>
      <c r="Y174">
        <v>0.40794000000000002</v>
      </c>
      <c r="Z174">
        <v>0.15651000000000001</v>
      </c>
      <c r="AA174">
        <v>0.38961000000000001</v>
      </c>
      <c r="AB174">
        <v>0.10199999999999999</v>
      </c>
      <c r="AC174">
        <v>0.13844000000000001</v>
      </c>
      <c r="AD174">
        <v>0.44545000000000001</v>
      </c>
      <c r="AE174">
        <v>5.4440000000000002E-2</v>
      </c>
      <c r="AF174">
        <v>8.1220000000000001E-2</v>
      </c>
      <c r="AG174">
        <v>0.44761000000000001</v>
      </c>
      <c r="AH174">
        <v>5.756E-2</v>
      </c>
      <c r="AI174">
        <v>0.36152000000000001</v>
      </c>
      <c r="AJ174">
        <v>0.35515999999999998</v>
      </c>
      <c r="AK174">
        <v>2.3890000000000002E-2</v>
      </c>
      <c r="AL174">
        <v>0.27549000000000001</v>
      </c>
      <c r="AN174" s="2">
        <f t="shared" si="24"/>
        <v>84.623149337892244</v>
      </c>
      <c r="AO174" s="2">
        <f t="shared" si="25"/>
        <v>-9.342201047115319</v>
      </c>
      <c r="AP174" s="2">
        <f t="shared" si="26"/>
        <v>86.61981658568223</v>
      </c>
      <c r="AQ174" s="2">
        <f t="shared" si="27"/>
        <v>-8.9368809405226735</v>
      </c>
      <c r="AS174" s="2">
        <f t="shared" si="28"/>
        <v>84.623149337892244</v>
      </c>
      <c r="AT174" s="2">
        <f t="shared" si="29"/>
        <v>-9.342201047115319</v>
      </c>
      <c r="AU174" s="2">
        <f t="shared" si="30"/>
        <v>86.61981658568223</v>
      </c>
      <c r="AV174" s="2">
        <f t="shared" si="31"/>
        <v>-8.9368809405226735</v>
      </c>
      <c r="AX174" s="3">
        <f t="shared" si="32"/>
        <v>-5.3768506621077563</v>
      </c>
      <c r="AY174" s="3">
        <f t="shared" si="33"/>
        <v>-9.342201047115319</v>
      </c>
      <c r="AZ174" s="3">
        <f t="shared" si="34"/>
        <v>-3.38018341431777</v>
      </c>
      <c r="BA174" s="3">
        <f t="shared" si="35"/>
        <v>-8.9368809405226735</v>
      </c>
    </row>
    <row r="175" spans="1:53" x14ac:dyDescent="0.25">
      <c r="A175">
        <v>1.73</v>
      </c>
      <c r="B175">
        <v>174</v>
      </c>
      <c r="C175">
        <v>0.72704000000000002</v>
      </c>
      <c r="D175">
        <v>0.58923000000000003</v>
      </c>
      <c r="E175">
        <v>0.20902999999999999</v>
      </c>
      <c r="F175">
        <v>0.75161999999999995</v>
      </c>
      <c r="G175">
        <v>0.29109000000000002</v>
      </c>
      <c r="H175">
        <v>0.14224000000000001</v>
      </c>
      <c r="I175">
        <v>0.73531000000000002</v>
      </c>
      <c r="J175">
        <v>0.10707</v>
      </c>
      <c r="K175">
        <v>0.12494</v>
      </c>
      <c r="L175">
        <v>0.67527999999999999</v>
      </c>
      <c r="M175">
        <v>5.9299999999999999E-2</v>
      </c>
      <c r="N175">
        <v>6.8559999999999996E-2</v>
      </c>
      <c r="O175">
        <v>0.70996000000000004</v>
      </c>
      <c r="P175">
        <v>5.636E-2</v>
      </c>
      <c r="Q175">
        <v>0.34972999999999999</v>
      </c>
      <c r="R175">
        <v>0.78912000000000004</v>
      </c>
      <c r="S175">
        <v>3.0130000000000001E-2</v>
      </c>
      <c r="T175">
        <v>0.24573</v>
      </c>
      <c r="U175">
        <v>0.39811999999999997</v>
      </c>
      <c r="V175">
        <v>0.56759999999999999</v>
      </c>
      <c r="W175">
        <v>0.22667000000000001</v>
      </c>
      <c r="X175">
        <v>0.35393000000000002</v>
      </c>
      <c r="Y175">
        <v>0.40793000000000001</v>
      </c>
      <c r="Z175">
        <v>0.15654000000000001</v>
      </c>
      <c r="AA175">
        <v>0.38962000000000002</v>
      </c>
      <c r="AB175">
        <v>0.10201</v>
      </c>
      <c r="AC175">
        <v>0.13843</v>
      </c>
      <c r="AD175">
        <v>0.44547999999999999</v>
      </c>
      <c r="AE175">
        <v>5.4460000000000001E-2</v>
      </c>
      <c r="AF175">
        <v>8.1220000000000001E-2</v>
      </c>
      <c r="AG175">
        <v>0.44758999999999999</v>
      </c>
      <c r="AH175">
        <v>5.7570000000000003E-2</v>
      </c>
      <c r="AI175">
        <v>0.36149999999999999</v>
      </c>
      <c r="AJ175">
        <v>0.35519000000000001</v>
      </c>
      <c r="AK175">
        <v>2.3869999999999999E-2</v>
      </c>
      <c r="AL175">
        <v>0.27545999999999998</v>
      </c>
      <c r="AN175" s="2">
        <f t="shared" si="24"/>
        <v>84.629321846405119</v>
      </c>
      <c r="AO175" s="2">
        <f t="shared" si="25"/>
        <v>-9.3495343534992887</v>
      </c>
      <c r="AP175" s="2">
        <f t="shared" si="26"/>
        <v>86.612130615161647</v>
      </c>
      <c r="AQ175" s="2">
        <f t="shared" si="27"/>
        <v>-8.9497527190521939</v>
      </c>
      <c r="AS175" s="2">
        <f t="shared" si="28"/>
        <v>84.629321846405119</v>
      </c>
      <c r="AT175" s="2">
        <f t="shared" si="29"/>
        <v>-9.3495343534992887</v>
      </c>
      <c r="AU175" s="2">
        <f t="shared" si="30"/>
        <v>86.612130615161647</v>
      </c>
      <c r="AV175" s="2">
        <f t="shared" si="31"/>
        <v>-8.9497527190521939</v>
      </c>
      <c r="AX175" s="3">
        <f t="shared" si="32"/>
        <v>-5.3706781535948807</v>
      </c>
      <c r="AY175" s="3">
        <f t="shared" si="33"/>
        <v>-9.3495343534992887</v>
      </c>
      <c r="AZ175" s="3">
        <f t="shared" si="34"/>
        <v>-3.3878693848383534</v>
      </c>
      <c r="BA175" s="3">
        <f t="shared" si="35"/>
        <v>-8.9497527190521939</v>
      </c>
    </row>
    <row r="176" spans="1:53" x14ac:dyDescent="0.25">
      <c r="A176">
        <v>1.74</v>
      </c>
      <c r="B176">
        <v>175</v>
      </c>
      <c r="C176">
        <v>0.72702</v>
      </c>
      <c r="D176">
        <v>0.58921999999999997</v>
      </c>
      <c r="E176">
        <v>0.20902999999999999</v>
      </c>
      <c r="F176">
        <v>0.75163000000000002</v>
      </c>
      <c r="G176">
        <v>0.29113</v>
      </c>
      <c r="H176">
        <v>0.14221</v>
      </c>
      <c r="I176">
        <v>0.73531000000000002</v>
      </c>
      <c r="J176">
        <v>0.10705000000000001</v>
      </c>
      <c r="K176">
        <v>0.12496</v>
      </c>
      <c r="L176">
        <v>0.67527999999999999</v>
      </c>
      <c r="M176">
        <v>5.9290000000000002E-2</v>
      </c>
      <c r="N176">
        <v>6.8570000000000006E-2</v>
      </c>
      <c r="O176">
        <v>0.70996000000000004</v>
      </c>
      <c r="P176">
        <v>5.6349999999999997E-2</v>
      </c>
      <c r="Q176">
        <v>0.34974</v>
      </c>
      <c r="R176">
        <v>0.78915999999999997</v>
      </c>
      <c r="S176">
        <v>3.014E-2</v>
      </c>
      <c r="T176">
        <v>0.24571999999999999</v>
      </c>
      <c r="U176">
        <v>0.39805000000000001</v>
      </c>
      <c r="V176">
        <v>0.56759000000000004</v>
      </c>
      <c r="W176">
        <v>0.22672</v>
      </c>
      <c r="X176">
        <v>0.35387000000000002</v>
      </c>
      <c r="Y176">
        <v>0.40792</v>
      </c>
      <c r="Z176">
        <v>0.15656</v>
      </c>
      <c r="AA176">
        <v>0.38961000000000001</v>
      </c>
      <c r="AB176">
        <v>0.10198</v>
      </c>
      <c r="AC176">
        <v>0.13844000000000001</v>
      </c>
      <c r="AD176">
        <v>0.44547999999999999</v>
      </c>
      <c r="AE176">
        <v>5.4440000000000002E-2</v>
      </c>
      <c r="AF176">
        <v>8.1220000000000001E-2</v>
      </c>
      <c r="AG176">
        <v>0.44757999999999998</v>
      </c>
      <c r="AH176">
        <v>5.7570000000000003E-2</v>
      </c>
      <c r="AI176">
        <v>0.36149999999999999</v>
      </c>
      <c r="AJ176">
        <v>0.35515999999999998</v>
      </c>
      <c r="AK176">
        <v>2.3879999999999998E-2</v>
      </c>
      <c r="AL176">
        <v>0.27548</v>
      </c>
      <c r="AN176" s="2">
        <f t="shared" si="24"/>
        <v>84.646489038213559</v>
      </c>
      <c r="AO176" s="2">
        <f t="shared" si="25"/>
        <v>-9.3442732894884664</v>
      </c>
      <c r="AP176" s="2">
        <f t="shared" si="26"/>
        <v>86.610485336745683</v>
      </c>
      <c r="AQ176" s="2">
        <f t="shared" si="27"/>
        <v>-8.9402117926101212</v>
      </c>
      <c r="AS176" s="2">
        <f t="shared" si="28"/>
        <v>84.646489038213559</v>
      </c>
      <c r="AT176" s="2">
        <f t="shared" si="29"/>
        <v>-9.3442732894884664</v>
      </c>
      <c r="AU176" s="2">
        <f t="shared" si="30"/>
        <v>86.610485336745683</v>
      </c>
      <c r="AV176" s="2">
        <f t="shared" si="31"/>
        <v>-8.9402117926101212</v>
      </c>
      <c r="AX176" s="3">
        <f t="shared" si="32"/>
        <v>-5.3535109617864407</v>
      </c>
      <c r="AY176" s="3">
        <f t="shared" si="33"/>
        <v>-9.3442732894884664</v>
      </c>
      <c r="AZ176" s="3">
        <f t="shared" si="34"/>
        <v>-3.3895146632543174</v>
      </c>
      <c r="BA176" s="3">
        <f t="shared" si="35"/>
        <v>-8.9402117926101212</v>
      </c>
    </row>
    <row r="177" spans="1:53" x14ac:dyDescent="0.25">
      <c r="A177">
        <v>1.75</v>
      </c>
      <c r="B177">
        <v>176</v>
      </c>
      <c r="C177">
        <v>0.72694999999999999</v>
      </c>
      <c r="D177">
        <v>0.58923000000000003</v>
      </c>
      <c r="E177">
        <v>0.20896999999999999</v>
      </c>
      <c r="F177">
        <v>0.75158999999999998</v>
      </c>
      <c r="G177">
        <v>0.29114000000000001</v>
      </c>
      <c r="H177">
        <v>0.14218</v>
      </c>
      <c r="I177">
        <v>0.73531000000000002</v>
      </c>
      <c r="J177">
        <v>0.10707999999999999</v>
      </c>
      <c r="K177">
        <v>0.12495000000000001</v>
      </c>
      <c r="L177">
        <v>0.67527000000000004</v>
      </c>
      <c r="M177">
        <v>5.9290000000000002E-2</v>
      </c>
      <c r="N177">
        <v>6.855E-2</v>
      </c>
      <c r="O177">
        <v>0.70996999999999999</v>
      </c>
      <c r="P177">
        <v>5.6349999999999997E-2</v>
      </c>
      <c r="Q177">
        <v>0.34975000000000001</v>
      </c>
      <c r="R177">
        <v>0.78915999999999997</v>
      </c>
      <c r="S177">
        <v>3.0159999999999999E-2</v>
      </c>
      <c r="T177">
        <v>0.24573</v>
      </c>
      <c r="U177">
        <v>0.39809</v>
      </c>
      <c r="V177">
        <v>0.56755</v>
      </c>
      <c r="W177">
        <v>0.22663</v>
      </c>
      <c r="X177">
        <v>0.35383999999999999</v>
      </c>
      <c r="Y177">
        <v>0.40788999999999997</v>
      </c>
      <c r="Z177">
        <v>0.15659000000000001</v>
      </c>
      <c r="AA177">
        <v>0.38957999999999998</v>
      </c>
      <c r="AB177">
        <v>0.10197000000000001</v>
      </c>
      <c r="AC177">
        <v>0.13846</v>
      </c>
      <c r="AD177">
        <v>0.44546999999999998</v>
      </c>
      <c r="AE177">
        <v>5.4440000000000002E-2</v>
      </c>
      <c r="AF177">
        <v>8.1250000000000003E-2</v>
      </c>
      <c r="AG177">
        <v>0.44756000000000001</v>
      </c>
      <c r="AH177">
        <v>5.756E-2</v>
      </c>
      <c r="AI177">
        <v>0.36149999999999999</v>
      </c>
      <c r="AJ177">
        <v>0.35516999999999999</v>
      </c>
      <c r="AK177">
        <v>2.3859999999999999E-2</v>
      </c>
      <c r="AL177">
        <v>0.27546999999999999</v>
      </c>
      <c r="AN177" s="2">
        <f t="shared" si="24"/>
        <v>84.652082332233803</v>
      </c>
      <c r="AO177" s="2">
        <f t="shared" si="25"/>
        <v>-9.3364218321721228</v>
      </c>
      <c r="AP177" s="2">
        <f t="shared" si="26"/>
        <v>86.608397909248481</v>
      </c>
      <c r="AQ177" s="2">
        <f t="shared" si="27"/>
        <v>-8.9477807502267144</v>
      </c>
      <c r="AS177" s="2">
        <f t="shared" si="28"/>
        <v>84.652082332233803</v>
      </c>
      <c r="AT177" s="2">
        <f t="shared" si="29"/>
        <v>-9.3364218321721228</v>
      </c>
      <c r="AU177" s="2">
        <f t="shared" si="30"/>
        <v>86.608397909248481</v>
      </c>
      <c r="AV177" s="2">
        <f t="shared" si="31"/>
        <v>-8.9477807502267144</v>
      </c>
      <c r="AX177" s="3">
        <f t="shared" si="32"/>
        <v>-5.3479176677661968</v>
      </c>
      <c r="AY177" s="3">
        <f t="shared" si="33"/>
        <v>-9.3364218321721228</v>
      </c>
      <c r="AZ177" s="3">
        <f t="shared" si="34"/>
        <v>-3.391602090751519</v>
      </c>
      <c r="BA177" s="3">
        <f t="shared" si="35"/>
        <v>-8.9477807502267144</v>
      </c>
    </row>
    <row r="178" spans="1:53" x14ac:dyDescent="0.25">
      <c r="A178">
        <v>1.76</v>
      </c>
      <c r="B178">
        <v>177</v>
      </c>
      <c r="C178">
        <v>0.72687999999999997</v>
      </c>
      <c r="D178">
        <v>0.58921000000000001</v>
      </c>
      <c r="E178">
        <v>0.20899999999999999</v>
      </c>
      <c r="F178">
        <v>0.75158000000000003</v>
      </c>
      <c r="G178">
        <v>0.29115999999999997</v>
      </c>
      <c r="H178">
        <v>0.14219999999999999</v>
      </c>
      <c r="I178">
        <v>0.73531000000000002</v>
      </c>
      <c r="J178">
        <v>0.10706</v>
      </c>
      <c r="K178">
        <v>0.12496</v>
      </c>
      <c r="L178">
        <v>0.67527000000000004</v>
      </c>
      <c r="M178">
        <v>5.9319999999999998E-2</v>
      </c>
      <c r="N178">
        <v>6.855E-2</v>
      </c>
      <c r="O178">
        <v>0.70996000000000004</v>
      </c>
      <c r="P178">
        <v>5.636E-2</v>
      </c>
      <c r="Q178">
        <v>0.34975000000000001</v>
      </c>
      <c r="R178">
        <v>0.78917000000000004</v>
      </c>
      <c r="S178">
        <v>3.0190000000000002E-2</v>
      </c>
      <c r="T178">
        <v>0.24573999999999999</v>
      </c>
      <c r="U178">
        <v>0.39793000000000001</v>
      </c>
      <c r="V178">
        <v>0.56755999999999995</v>
      </c>
      <c r="W178">
        <v>0.22681000000000001</v>
      </c>
      <c r="X178">
        <v>0.35377999999999998</v>
      </c>
      <c r="Y178">
        <v>0.40788999999999997</v>
      </c>
      <c r="Z178">
        <v>0.15662000000000001</v>
      </c>
      <c r="AA178">
        <v>0.38957000000000003</v>
      </c>
      <c r="AB178">
        <v>0.10196</v>
      </c>
      <c r="AC178">
        <v>0.13847000000000001</v>
      </c>
      <c r="AD178">
        <v>0.44544</v>
      </c>
      <c r="AE178">
        <v>5.4440000000000002E-2</v>
      </c>
      <c r="AF178">
        <v>8.1189999999999998E-2</v>
      </c>
      <c r="AG178">
        <v>0.44755</v>
      </c>
      <c r="AH178">
        <v>5.756E-2</v>
      </c>
      <c r="AI178">
        <v>0.36149999999999999</v>
      </c>
      <c r="AJ178">
        <v>0.35515000000000002</v>
      </c>
      <c r="AK178">
        <v>2.385E-2</v>
      </c>
      <c r="AL178">
        <v>0.27550000000000002</v>
      </c>
      <c r="AN178" s="2">
        <f t="shared" si="24"/>
        <v>84.650152386282215</v>
      </c>
      <c r="AO178" s="2">
        <f t="shared" si="25"/>
        <v>-9.3359041936586085</v>
      </c>
      <c r="AP178" s="2">
        <f t="shared" si="26"/>
        <v>86.60477595656468</v>
      </c>
      <c r="AQ178" s="2">
        <f t="shared" si="27"/>
        <v>-8.9465807402738893</v>
      </c>
      <c r="AS178" s="2">
        <f t="shared" si="28"/>
        <v>84.650152386282215</v>
      </c>
      <c r="AT178" s="2">
        <f t="shared" si="29"/>
        <v>-9.3359041936586085</v>
      </c>
      <c r="AU178" s="2">
        <f t="shared" si="30"/>
        <v>86.60477595656468</v>
      </c>
      <c r="AV178" s="2">
        <f t="shared" si="31"/>
        <v>-8.9465807402738893</v>
      </c>
      <c r="AX178" s="3">
        <f t="shared" si="32"/>
        <v>-5.3498476137177846</v>
      </c>
      <c r="AY178" s="3">
        <f t="shared" si="33"/>
        <v>-9.3359041936586085</v>
      </c>
      <c r="AZ178" s="3">
        <f t="shared" si="34"/>
        <v>-3.39522404343532</v>
      </c>
      <c r="BA178" s="3">
        <f t="shared" si="35"/>
        <v>-8.9465807402738893</v>
      </c>
    </row>
    <row r="179" spans="1:53" x14ac:dyDescent="0.25">
      <c r="A179">
        <v>1.77</v>
      </c>
      <c r="B179">
        <v>178</v>
      </c>
      <c r="C179">
        <v>0.72685999999999995</v>
      </c>
      <c r="D179">
        <v>0.58921000000000001</v>
      </c>
      <c r="E179">
        <v>0.20904</v>
      </c>
      <c r="F179">
        <v>0.75155000000000005</v>
      </c>
      <c r="G179">
        <v>0.29115000000000002</v>
      </c>
      <c r="H179">
        <v>0.14219000000000001</v>
      </c>
      <c r="I179">
        <v>0.73529999999999995</v>
      </c>
      <c r="J179">
        <v>0.10707999999999999</v>
      </c>
      <c r="K179">
        <v>0.12494</v>
      </c>
      <c r="L179">
        <v>0.67528999999999995</v>
      </c>
      <c r="M179">
        <v>5.9299999999999999E-2</v>
      </c>
      <c r="N179">
        <v>6.8559999999999996E-2</v>
      </c>
      <c r="O179">
        <v>0.70996999999999999</v>
      </c>
      <c r="P179">
        <v>5.636E-2</v>
      </c>
      <c r="Q179">
        <v>0.34972999999999999</v>
      </c>
      <c r="R179">
        <v>0.78915999999999997</v>
      </c>
      <c r="S179">
        <v>3.0179999999999998E-2</v>
      </c>
      <c r="T179">
        <v>0.24573999999999999</v>
      </c>
      <c r="U179">
        <v>0.39789999999999998</v>
      </c>
      <c r="V179">
        <v>0.56755</v>
      </c>
      <c r="W179">
        <v>0.22681000000000001</v>
      </c>
      <c r="X179">
        <v>0.35371000000000002</v>
      </c>
      <c r="Y179">
        <v>0.40788000000000002</v>
      </c>
      <c r="Z179">
        <v>0.15664</v>
      </c>
      <c r="AA179">
        <v>0.38958999999999999</v>
      </c>
      <c r="AB179">
        <v>0.10197000000000001</v>
      </c>
      <c r="AC179">
        <v>0.13844999999999999</v>
      </c>
      <c r="AD179">
        <v>0.44545000000000001</v>
      </c>
      <c r="AE179">
        <v>5.4449999999999998E-2</v>
      </c>
      <c r="AF179">
        <v>8.1210000000000004E-2</v>
      </c>
      <c r="AG179">
        <v>0.44755</v>
      </c>
      <c r="AH179">
        <v>5.756E-2</v>
      </c>
      <c r="AI179">
        <v>0.36152000000000001</v>
      </c>
      <c r="AJ179">
        <v>0.35515000000000002</v>
      </c>
      <c r="AK179">
        <v>2.3859999999999999E-2</v>
      </c>
      <c r="AL179">
        <v>0.27550000000000002</v>
      </c>
      <c r="AN179" s="2">
        <f t="shared" si="24"/>
        <v>84.646199887124951</v>
      </c>
      <c r="AO179" s="2">
        <f t="shared" si="25"/>
        <v>-9.3332731517539322</v>
      </c>
      <c r="AP179" s="2">
        <f t="shared" si="26"/>
        <v>86.597088990634461</v>
      </c>
      <c r="AQ179" s="2">
        <f t="shared" si="27"/>
        <v>-8.9474867923381662</v>
      </c>
      <c r="AS179" s="2">
        <f t="shared" si="28"/>
        <v>84.646199887124951</v>
      </c>
      <c r="AT179" s="2">
        <f t="shared" si="29"/>
        <v>-9.3332731517539322</v>
      </c>
      <c r="AU179" s="2">
        <f t="shared" si="30"/>
        <v>86.597088990634461</v>
      </c>
      <c r="AV179" s="2">
        <f t="shared" si="31"/>
        <v>-8.9474867923381662</v>
      </c>
      <c r="AX179" s="3">
        <f t="shared" si="32"/>
        <v>-5.3538001128750494</v>
      </c>
      <c r="AY179" s="3">
        <f t="shared" si="33"/>
        <v>-9.3332731517539322</v>
      </c>
      <c r="AZ179" s="3">
        <f t="shared" si="34"/>
        <v>-3.402911009365539</v>
      </c>
      <c r="BA179" s="3">
        <f t="shared" si="35"/>
        <v>-8.9474867923381662</v>
      </c>
    </row>
    <row r="180" spans="1:53" x14ac:dyDescent="0.25">
      <c r="A180">
        <v>1.78</v>
      </c>
      <c r="B180">
        <v>179</v>
      </c>
      <c r="C180">
        <v>0.72679000000000005</v>
      </c>
      <c r="D180">
        <v>0.58919999999999995</v>
      </c>
      <c r="E180">
        <v>0.20907000000000001</v>
      </c>
      <c r="F180">
        <v>0.75151999999999997</v>
      </c>
      <c r="G180">
        <v>0.29115000000000002</v>
      </c>
      <c r="H180">
        <v>0.14223</v>
      </c>
      <c r="I180">
        <v>0.73526999999999998</v>
      </c>
      <c r="J180">
        <v>0.10705000000000001</v>
      </c>
      <c r="K180">
        <v>0.12497</v>
      </c>
      <c r="L180">
        <v>0.67527000000000004</v>
      </c>
      <c r="M180">
        <v>5.9310000000000002E-2</v>
      </c>
      <c r="N180">
        <v>6.8589999999999998E-2</v>
      </c>
      <c r="O180">
        <v>0.70996000000000004</v>
      </c>
      <c r="P180">
        <v>5.636E-2</v>
      </c>
      <c r="Q180">
        <v>0.34975000000000001</v>
      </c>
      <c r="R180">
        <v>0.78917000000000004</v>
      </c>
      <c r="S180">
        <v>3.0200000000000001E-2</v>
      </c>
      <c r="T180">
        <v>0.24573999999999999</v>
      </c>
      <c r="U180">
        <v>0.39784000000000003</v>
      </c>
      <c r="V180">
        <v>0.56755</v>
      </c>
      <c r="W180">
        <v>0.22683</v>
      </c>
      <c r="X180">
        <v>0.35366999999999998</v>
      </c>
      <c r="Y180">
        <v>0.40788999999999997</v>
      </c>
      <c r="Z180">
        <v>0.15662999999999999</v>
      </c>
      <c r="AA180">
        <v>0.38957000000000003</v>
      </c>
      <c r="AB180">
        <v>0.10196</v>
      </c>
      <c r="AC180">
        <v>0.13843</v>
      </c>
      <c r="AD180">
        <v>0.44546000000000002</v>
      </c>
      <c r="AE180">
        <v>5.4469999999999998E-2</v>
      </c>
      <c r="AF180">
        <v>8.1180000000000002E-2</v>
      </c>
      <c r="AG180">
        <v>0.44756000000000001</v>
      </c>
      <c r="AH180">
        <v>5.756E-2</v>
      </c>
      <c r="AI180">
        <v>0.36149999999999999</v>
      </c>
      <c r="AJ180">
        <v>0.35514000000000001</v>
      </c>
      <c r="AK180">
        <v>2.3890000000000002E-2</v>
      </c>
      <c r="AL180">
        <v>0.27546999999999999</v>
      </c>
      <c r="AN180" s="2">
        <f t="shared" si="24"/>
        <v>84.643982138796076</v>
      </c>
      <c r="AO180" s="2">
        <f t="shared" si="25"/>
        <v>-9.3316766610684336</v>
      </c>
      <c r="AP180" s="2">
        <f t="shared" si="26"/>
        <v>86.595444693024007</v>
      </c>
      <c r="AQ180" s="2">
        <f t="shared" si="27"/>
        <v>-8.9446091210351426</v>
      </c>
      <c r="AS180" s="2">
        <f t="shared" si="28"/>
        <v>84.643982138796076</v>
      </c>
      <c r="AT180" s="2">
        <f t="shared" si="29"/>
        <v>-9.3316766610684336</v>
      </c>
      <c r="AU180" s="2">
        <f t="shared" si="30"/>
        <v>86.595444693024007</v>
      </c>
      <c r="AV180" s="2">
        <f t="shared" si="31"/>
        <v>-8.9446091210351426</v>
      </c>
      <c r="AX180" s="3">
        <f t="shared" si="32"/>
        <v>-5.3560178612039238</v>
      </c>
      <c r="AY180" s="3">
        <f t="shared" si="33"/>
        <v>-9.3316766610684336</v>
      </c>
      <c r="AZ180" s="3">
        <f t="shared" si="34"/>
        <v>-3.4045553069759933</v>
      </c>
      <c r="BA180" s="3">
        <f t="shared" si="35"/>
        <v>-8.9446091210351426</v>
      </c>
    </row>
    <row r="181" spans="1:53" x14ac:dyDescent="0.25">
      <c r="A181">
        <v>1.79</v>
      </c>
      <c r="B181">
        <v>180</v>
      </c>
      <c r="C181">
        <v>0.72675000000000001</v>
      </c>
      <c r="D181">
        <v>0.58918999999999999</v>
      </c>
      <c r="E181">
        <v>0.20913000000000001</v>
      </c>
      <c r="F181">
        <v>0.75149999999999995</v>
      </c>
      <c r="G181">
        <v>0.29115000000000002</v>
      </c>
      <c r="H181">
        <v>0.14226</v>
      </c>
      <c r="I181">
        <v>0.73529999999999995</v>
      </c>
      <c r="J181">
        <v>0.10707</v>
      </c>
      <c r="K181">
        <v>0.12497</v>
      </c>
      <c r="L181">
        <v>0.67527999999999999</v>
      </c>
      <c r="M181">
        <v>5.9299999999999999E-2</v>
      </c>
      <c r="N181">
        <v>6.8570000000000006E-2</v>
      </c>
      <c r="O181">
        <v>0.70996999999999999</v>
      </c>
      <c r="P181">
        <v>5.6349999999999997E-2</v>
      </c>
      <c r="Q181">
        <v>0.34974</v>
      </c>
      <c r="R181">
        <v>0.78915000000000002</v>
      </c>
      <c r="S181">
        <v>3.015E-2</v>
      </c>
      <c r="T181">
        <v>0.24573</v>
      </c>
      <c r="U181">
        <v>0.39777000000000001</v>
      </c>
      <c r="V181">
        <v>0.56755</v>
      </c>
      <c r="W181">
        <v>0.22684000000000001</v>
      </c>
      <c r="X181">
        <v>0.35361999999999999</v>
      </c>
      <c r="Y181">
        <v>0.40788000000000002</v>
      </c>
      <c r="Z181">
        <v>0.15667</v>
      </c>
      <c r="AA181">
        <v>0.38957000000000003</v>
      </c>
      <c r="AB181">
        <v>0.10197000000000001</v>
      </c>
      <c r="AC181">
        <v>0.13844000000000001</v>
      </c>
      <c r="AD181">
        <v>0.44546999999999998</v>
      </c>
      <c r="AE181">
        <v>5.4489999999999997E-2</v>
      </c>
      <c r="AF181">
        <v>8.1199999999999994E-2</v>
      </c>
      <c r="AG181">
        <v>0.44755</v>
      </c>
      <c r="AH181">
        <v>5.7579999999999999E-2</v>
      </c>
      <c r="AI181">
        <v>0.36149999999999999</v>
      </c>
      <c r="AJ181">
        <v>0.35516999999999999</v>
      </c>
      <c r="AK181">
        <v>2.3859999999999999E-2</v>
      </c>
      <c r="AL181">
        <v>0.27549000000000001</v>
      </c>
      <c r="AN181" s="2">
        <f t="shared" si="24"/>
        <v>84.634147475107127</v>
      </c>
      <c r="AO181" s="2">
        <f t="shared" si="25"/>
        <v>-9.3437551434800099</v>
      </c>
      <c r="AP181" s="2">
        <f t="shared" si="26"/>
        <v>86.589623596410405</v>
      </c>
      <c r="AQ181" s="2">
        <f t="shared" si="27"/>
        <v>-8.9589970223105944</v>
      </c>
      <c r="AS181" s="2">
        <f t="shared" si="28"/>
        <v>84.634147475107127</v>
      </c>
      <c r="AT181" s="2">
        <f t="shared" si="29"/>
        <v>-9.3437551434800099</v>
      </c>
      <c r="AU181" s="2">
        <f t="shared" si="30"/>
        <v>86.589623596410405</v>
      </c>
      <c r="AV181" s="2">
        <f t="shared" si="31"/>
        <v>-8.9589970223105944</v>
      </c>
      <c r="AX181" s="3">
        <f t="shared" si="32"/>
        <v>-5.3658525248928726</v>
      </c>
      <c r="AY181" s="3">
        <f t="shared" si="33"/>
        <v>-9.3437551434800099</v>
      </c>
      <c r="AZ181" s="3">
        <f t="shared" si="34"/>
        <v>-3.4103764035895949</v>
      </c>
      <c r="BA181" s="3">
        <f t="shared" si="35"/>
        <v>-8.9589970223105944</v>
      </c>
    </row>
    <row r="182" spans="1:53" x14ac:dyDescent="0.25">
      <c r="A182">
        <v>1.8</v>
      </c>
      <c r="B182">
        <v>181</v>
      </c>
      <c r="C182">
        <v>0.72665999999999997</v>
      </c>
      <c r="D182">
        <v>0.58916999999999997</v>
      </c>
      <c r="E182">
        <v>0.20918</v>
      </c>
      <c r="F182">
        <v>0.75146999999999997</v>
      </c>
      <c r="G182">
        <v>0.29116999999999998</v>
      </c>
      <c r="H182">
        <v>0.14224999999999999</v>
      </c>
      <c r="I182">
        <v>0.73529</v>
      </c>
      <c r="J182">
        <v>0.10707999999999999</v>
      </c>
      <c r="K182">
        <v>0.12497</v>
      </c>
      <c r="L182">
        <v>0.67527999999999999</v>
      </c>
      <c r="M182">
        <v>5.9310000000000002E-2</v>
      </c>
      <c r="N182">
        <v>6.8559999999999996E-2</v>
      </c>
      <c r="O182">
        <v>0.70996000000000004</v>
      </c>
      <c r="P182">
        <v>5.6349999999999997E-2</v>
      </c>
      <c r="Q182">
        <v>0.34974</v>
      </c>
      <c r="R182">
        <v>0.78917000000000004</v>
      </c>
      <c r="S182">
        <v>3.0159999999999999E-2</v>
      </c>
      <c r="T182">
        <v>0.24573</v>
      </c>
      <c r="U182">
        <v>0.39768999999999999</v>
      </c>
      <c r="V182">
        <v>0.56754000000000004</v>
      </c>
      <c r="W182">
        <v>0.22688</v>
      </c>
      <c r="X182">
        <v>0.35357</v>
      </c>
      <c r="Y182">
        <v>0.40787000000000001</v>
      </c>
      <c r="Z182">
        <v>0.15670999999999999</v>
      </c>
      <c r="AA182">
        <v>0.38955000000000001</v>
      </c>
      <c r="AB182">
        <v>0.10197000000000001</v>
      </c>
      <c r="AC182">
        <v>0.13844000000000001</v>
      </c>
      <c r="AD182">
        <v>0.44545000000000001</v>
      </c>
      <c r="AE182">
        <v>5.4460000000000001E-2</v>
      </c>
      <c r="AF182">
        <v>8.1189999999999998E-2</v>
      </c>
      <c r="AG182">
        <v>0.44752999999999998</v>
      </c>
      <c r="AH182">
        <v>5.7570000000000003E-2</v>
      </c>
      <c r="AI182">
        <v>0.36148999999999998</v>
      </c>
      <c r="AJ182">
        <v>0.35515999999999998</v>
      </c>
      <c r="AK182">
        <v>2.3820000000000001E-2</v>
      </c>
      <c r="AL182">
        <v>0.27548</v>
      </c>
      <c r="AN182" s="2">
        <f t="shared" si="24"/>
        <v>84.637522433100884</v>
      </c>
      <c r="AO182" s="2">
        <f t="shared" si="25"/>
        <v>-9.3432370544212002</v>
      </c>
      <c r="AP182" s="2">
        <f t="shared" si="26"/>
        <v>86.582046852313027</v>
      </c>
      <c r="AQ182" s="2">
        <f t="shared" si="27"/>
        <v>-8.9618744659266092</v>
      </c>
      <c r="AS182" s="2">
        <f t="shared" si="28"/>
        <v>84.637522433100884</v>
      </c>
      <c r="AT182" s="2">
        <f t="shared" si="29"/>
        <v>-9.3432370544212002</v>
      </c>
      <c r="AU182" s="2">
        <f t="shared" si="30"/>
        <v>86.582046852313027</v>
      </c>
      <c r="AV182" s="2">
        <f t="shared" si="31"/>
        <v>-8.9618744659266092</v>
      </c>
      <c r="AX182" s="3">
        <f t="shared" si="32"/>
        <v>-5.3624775668991163</v>
      </c>
      <c r="AY182" s="3">
        <f t="shared" si="33"/>
        <v>-9.3432370544212002</v>
      </c>
      <c r="AZ182" s="3">
        <f t="shared" si="34"/>
        <v>-3.4179531476869727</v>
      </c>
      <c r="BA182" s="3">
        <f t="shared" si="35"/>
        <v>-8.9618744659266092</v>
      </c>
    </row>
    <row r="183" spans="1:53" x14ac:dyDescent="0.25">
      <c r="A183">
        <v>1.81</v>
      </c>
      <c r="B183">
        <v>182</v>
      </c>
      <c r="C183">
        <v>0.72657000000000005</v>
      </c>
      <c r="D183">
        <v>0.58914999999999995</v>
      </c>
      <c r="E183">
        <v>0.20923</v>
      </c>
      <c r="F183">
        <v>0.75141000000000002</v>
      </c>
      <c r="G183">
        <v>0.29119</v>
      </c>
      <c r="H183">
        <v>0.14227999999999999</v>
      </c>
      <c r="I183">
        <v>0.73528000000000004</v>
      </c>
      <c r="J183">
        <v>0.1071</v>
      </c>
      <c r="K183">
        <v>0.12496</v>
      </c>
      <c r="L183">
        <v>0.67527999999999999</v>
      </c>
      <c r="M183">
        <v>5.9310000000000002E-2</v>
      </c>
      <c r="N183">
        <v>6.8559999999999996E-2</v>
      </c>
      <c r="O183">
        <v>0.70996000000000004</v>
      </c>
      <c r="P183">
        <v>5.6349999999999997E-2</v>
      </c>
      <c r="Q183">
        <v>0.34975000000000001</v>
      </c>
      <c r="R183">
        <v>0.78915999999999997</v>
      </c>
      <c r="S183">
        <v>3.0179999999999998E-2</v>
      </c>
      <c r="T183">
        <v>0.24576000000000001</v>
      </c>
      <c r="U183">
        <v>0.39761999999999997</v>
      </c>
      <c r="V183">
        <v>0.56750999999999996</v>
      </c>
      <c r="W183">
        <v>0.22695000000000001</v>
      </c>
      <c r="X183">
        <v>0.35350999999999999</v>
      </c>
      <c r="Y183">
        <v>0.40783999999999998</v>
      </c>
      <c r="Z183">
        <v>0.15675</v>
      </c>
      <c r="AA183">
        <v>0.38954</v>
      </c>
      <c r="AB183">
        <v>0.10196</v>
      </c>
      <c r="AC183">
        <v>0.13844999999999999</v>
      </c>
      <c r="AD183">
        <v>0.44545000000000001</v>
      </c>
      <c r="AE183">
        <v>5.4440000000000002E-2</v>
      </c>
      <c r="AF183">
        <v>8.1220000000000001E-2</v>
      </c>
      <c r="AG183">
        <v>0.44753999999999999</v>
      </c>
      <c r="AH183">
        <v>5.756E-2</v>
      </c>
      <c r="AI183">
        <v>0.36149999999999999</v>
      </c>
      <c r="AJ183">
        <v>0.35515000000000002</v>
      </c>
      <c r="AK183">
        <v>2.3800000000000002E-2</v>
      </c>
      <c r="AL183">
        <v>0.27550000000000002</v>
      </c>
      <c r="AN183" s="2">
        <f t="shared" si="24"/>
        <v>84.625181903065226</v>
      </c>
      <c r="AO183" s="2">
        <f t="shared" si="25"/>
        <v>-9.3353866120318969</v>
      </c>
      <c r="AP183" s="2">
        <f t="shared" si="26"/>
        <v>86.576224471213322</v>
      </c>
      <c r="AQ183" s="2">
        <f t="shared" si="27"/>
        <v>-8.9623282648976286</v>
      </c>
      <c r="AS183" s="2">
        <f t="shared" si="28"/>
        <v>84.625181903065226</v>
      </c>
      <c r="AT183" s="2">
        <f t="shared" si="29"/>
        <v>-9.3353866120318969</v>
      </c>
      <c r="AU183" s="2">
        <f t="shared" si="30"/>
        <v>86.576224471213322</v>
      </c>
      <c r="AV183" s="2">
        <f t="shared" si="31"/>
        <v>-8.9623282648976286</v>
      </c>
      <c r="AX183" s="3">
        <f t="shared" si="32"/>
        <v>-5.3748180969347743</v>
      </c>
      <c r="AY183" s="3">
        <f t="shared" si="33"/>
        <v>-9.3353866120318969</v>
      </c>
      <c r="AZ183" s="3">
        <f t="shared" si="34"/>
        <v>-3.4237755287866776</v>
      </c>
      <c r="BA183" s="3">
        <f t="shared" si="35"/>
        <v>-8.9623282648976286</v>
      </c>
    </row>
    <row r="184" spans="1:53" x14ac:dyDescent="0.25">
      <c r="A184">
        <v>1.82</v>
      </c>
      <c r="B184">
        <v>183</v>
      </c>
      <c r="C184">
        <v>0.72646999999999995</v>
      </c>
      <c r="D184">
        <v>0.58916000000000002</v>
      </c>
      <c r="E184">
        <v>0.20927000000000001</v>
      </c>
      <c r="F184">
        <v>0.75141000000000002</v>
      </c>
      <c r="G184">
        <v>0.29121000000000002</v>
      </c>
      <c r="H184">
        <v>0.14235999999999999</v>
      </c>
      <c r="I184">
        <v>0.73526000000000002</v>
      </c>
      <c r="J184">
        <v>0.1071</v>
      </c>
      <c r="K184">
        <v>0.12497999999999999</v>
      </c>
      <c r="L184">
        <v>0.67532000000000003</v>
      </c>
      <c r="M184">
        <v>5.9310000000000002E-2</v>
      </c>
      <c r="N184">
        <v>6.8559999999999996E-2</v>
      </c>
      <c r="O184">
        <v>0.70996000000000004</v>
      </c>
      <c r="P184">
        <v>5.6349999999999997E-2</v>
      </c>
      <c r="Q184">
        <v>0.34975000000000001</v>
      </c>
      <c r="R184">
        <v>0.78917000000000004</v>
      </c>
      <c r="S184">
        <v>3.0159999999999999E-2</v>
      </c>
      <c r="T184">
        <v>0.24576000000000001</v>
      </c>
      <c r="U184">
        <v>0.39754</v>
      </c>
      <c r="V184">
        <v>0.56752000000000002</v>
      </c>
      <c r="W184">
        <v>0.22697999999999999</v>
      </c>
      <c r="X184">
        <v>0.35346</v>
      </c>
      <c r="Y184">
        <v>0.40783000000000003</v>
      </c>
      <c r="Z184">
        <v>0.15678</v>
      </c>
      <c r="AA184">
        <v>0.38954</v>
      </c>
      <c r="AB184">
        <v>0.10197000000000001</v>
      </c>
      <c r="AC184">
        <v>0.13844999999999999</v>
      </c>
      <c r="AD184">
        <v>0.44540000000000002</v>
      </c>
      <c r="AE184">
        <v>5.4489999999999997E-2</v>
      </c>
      <c r="AF184">
        <v>8.1119999999999998E-2</v>
      </c>
      <c r="AG184">
        <v>0.44751999999999997</v>
      </c>
      <c r="AH184">
        <v>5.7549999999999997E-2</v>
      </c>
      <c r="AI184">
        <v>0.36153000000000002</v>
      </c>
      <c r="AJ184">
        <v>0.35515000000000002</v>
      </c>
      <c r="AK184">
        <v>2.3800000000000002E-2</v>
      </c>
      <c r="AL184">
        <v>0.27549000000000001</v>
      </c>
      <c r="AN184" s="2">
        <f t="shared" si="24"/>
        <v>84.607254472937782</v>
      </c>
      <c r="AO184" s="2">
        <f t="shared" si="25"/>
        <v>-9.3416831288496436</v>
      </c>
      <c r="AP184" s="2">
        <f t="shared" si="26"/>
        <v>86.570401399478683</v>
      </c>
      <c r="AQ184" s="2">
        <f t="shared" si="27"/>
        <v>-8.9726266148963916</v>
      </c>
      <c r="AS184" s="2">
        <f t="shared" si="28"/>
        <v>84.607254472937782</v>
      </c>
      <c r="AT184" s="2">
        <f t="shared" si="29"/>
        <v>-9.3416831288496436</v>
      </c>
      <c r="AU184" s="2">
        <f t="shared" si="30"/>
        <v>86.570401399478683</v>
      </c>
      <c r="AV184" s="2">
        <f t="shared" si="31"/>
        <v>-8.9726266148963916</v>
      </c>
      <c r="AX184" s="3">
        <f t="shared" si="32"/>
        <v>-5.3927455270622175</v>
      </c>
      <c r="AY184" s="3">
        <f t="shared" si="33"/>
        <v>-9.3416831288496436</v>
      </c>
      <c r="AZ184" s="3">
        <f t="shared" si="34"/>
        <v>-3.4295986005213166</v>
      </c>
      <c r="BA184" s="3">
        <f t="shared" si="35"/>
        <v>-8.9726266148963916</v>
      </c>
    </row>
    <row r="185" spans="1:53" x14ac:dyDescent="0.25">
      <c r="A185">
        <v>1.83</v>
      </c>
      <c r="B185">
        <v>184</v>
      </c>
      <c r="C185">
        <v>0.72638000000000003</v>
      </c>
      <c r="D185">
        <v>0.58914999999999995</v>
      </c>
      <c r="E185">
        <v>0.20932999999999999</v>
      </c>
      <c r="F185">
        <v>0.75136999999999998</v>
      </c>
      <c r="G185">
        <v>0.29122999999999999</v>
      </c>
      <c r="H185">
        <v>0.14235999999999999</v>
      </c>
      <c r="I185">
        <v>0.73526000000000002</v>
      </c>
      <c r="J185">
        <v>0.10711</v>
      </c>
      <c r="K185">
        <v>0.12497999999999999</v>
      </c>
      <c r="L185">
        <v>0.67530999999999997</v>
      </c>
      <c r="M185">
        <v>5.9319999999999998E-2</v>
      </c>
      <c r="N185">
        <v>6.8570000000000006E-2</v>
      </c>
      <c r="O185">
        <v>0.70994999999999997</v>
      </c>
      <c r="P185">
        <v>5.6340000000000001E-2</v>
      </c>
      <c r="Q185">
        <v>0.34975000000000001</v>
      </c>
      <c r="R185">
        <v>0.78917999999999999</v>
      </c>
      <c r="S185">
        <v>3.0179999999999998E-2</v>
      </c>
      <c r="T185">
        <v>0.24573</v>
      </c>
      <c r="U185">
        <v>0.39746999999999999</v>
      </c>
      <c r="V185">
        <v>0.56750999999999996</v>
      </c>
      <c r="W185">
        <v>0.22705</v>
      </c>
      <c r="X185">
        <v>0.35337000000000002</v>
      </c>
      <c r="Y185">
        <v>0.40783000000000003</v>
      </c>
      <c r="Z185">
        <v>0.15681999999999999</v>
      </c>
      <c r="AA185">
        <v>0.38954</v>
      </c>
      <c r="AB185">
        <v>0.10195</v>
      </c>
      <c r="AC185">
        <v>0.13844999999999999</v>
      </c>
      <c r="AD185">
        <v>0.44545000000000001</v>
      </c>
      <c r="AE185">
        <v>5.4449999999999998E-2</v>
      </c>
      <c r="AF185">
        <v>8.1229999999999997E-2</v>
      </c>
      <c r="AG185">
        <v>0.44751999999999997</v>
      </c>
      <c r="AH185">
        <v>5.7570000000000003E-2</v>
      </c>
      <c r="AI185">
        <v>0.36148999999999998</v>
      </c>
      <c r="AJ185">
        <v>0.35516999999999999</v>
      </c>
      <c r="AK185">
        <v>2.3789999999999999E-2</v>
      </c>
      <c r="AL185">
        <v>0.27546999999999999</v>
      </c>
      <c r="AN185" s="2">
        <f t="shared" si="24"/>
        <v>84.607545639332855</v>
      </c>
      <c r="AO185" s="2">
        <f t="shared" si="25"/>
        <v>-9.3406062401544574</v>
      </c>
      <c r="AP185" s="2">
        <f t="shared" si="26"/>
        <v>86.563159394719136</v>
      </c>
      <c r="AQ185" s="2">
        <f t="shared" si="27"/>
        <v>-8.9699000765637997</v>
      </c>
      <c r="AS185" s="2">
        <f t="shared" si="28"/>
        <v>84.607545639332855</v>
      </c>
      <c r="AT185" s="2">
        <f t="shared" si="29"/>
        <v>-9.3406062401544574</v>
      </c>
      <c r="AU185" s="2">
        <f t="shared" si="30"/>
        <v>86.563159394719136</v>
      </c>
      <c r="AV185" s="2">
        <f t="shared" si="31"/>
        <v>-8.9699000765637997</v>
      </c>
      <c r="AX185" s="3">
        <f t="shared" si="32"/>
        <v>-5.3924543606671449</v>
      </c>
      <c r="AY185" s="3">
        <f t="shared" si="33"/>
        <v>-9.3406062401544574</v>
      </c>
      <c r="AZ185" s="3">
        <f t="shared" si="34"/>
        <v>-3.4368406052808638</v>
      </c>
      <c r="BA185" s="3">
        <f t="shared" si="35"/>
        <v>-8.9699000765637997</v>
      </c>
    </row>
    <row r="186" spans="1:53" x14ac:dyDescent="0.25">
      <c r="A186">
        <v>1.84</v>
      </c>
      <c r="B186">
        <v>185</v>
      </c>
      <c r="C186">
        <v>0.72629999999999995</v>
      </c>
      <c r="D186">
        <v>0.58914999999999995</v>
      </c>
      <c r="E186">
        <v>0.20941000000000001</v>
      </c>
      <c r="F186">
        <v>0.75133000000000005</v>
      </c>
      <c r="G186">
        <v>0.29125000000000001</v>
      </c>
      <c r="H186">
        <v>0.14238999999999999</v>
      </c>
      <c r="I186">
        <v>0.73526000000000002</v>
      </c>
      <c r="J186">
        <v>0.10711</v>
      </c>
      <c r="K186">
        <v>0.12497</v>
      </c>
      <c r="L186">
        <v>0.67527999999999999</v>
      </c>
      <c r="M186">
        <v>5.9330000000000001E-2</v>
      </c>
      <c r="N186">
        <v>6.8580000000000002E-2</v>
      </c>
      <c r="O186">
        <v>0.70996000000000004</v>
      </c>
      <c r="P186">
        <v>5.6340000000000001E-2</v>
      </c>
      <c r="Q186">
        <v>0.34975000000000001</v>
      </c>
      <c r="R186">
        <v>0.78913999999999995</v>
      </c>
      <c r="S186">
        <v>3.0190000000000002E-2</v>
      </c>
      <c r="T186">
        <v>0.24576999999999999</v>
      </c>
      <c r="U186">
        <v>0.39739999999999998</v>
      </c>
      <c r="V186">
        <v>0.56750999999999996</v>
      </c>
      <c r="W186">
        <v>0.22708999999999999</v>
      </c>
      <c r="X186">
        <v>0.35332000000000002</v>
      </c>
      <c r="Y186">
        <v>0.40783000000000003</v>
      </c>
      <c r="Z186">
        <v>0.15687999999999999</v>
      </c>
      <c r="AA186">
        <v>0.38954</v>
      </c>
      <c r="AB186">
        <v>0.10196</v>
      </c>
      <c r="AC186">
        <v>0.13844999999999999</v>
      </c>
      <c r="AD186">
        <v>0.44544</v>
      </c>
      <c r="AE186">
        <v>5.4480000000000001E-2</v>
      </c>
      <c r="AF186">
        <v>8.1210000000000004E-2</v>
      </c>
      <c r="AG186">
        <v>0.44750000000000001</v>
      </c>
      <c r="AH186">
        <v>5.7549999999999997E-2</v>
      </c>
      <c r="AI186">
        <v>0.36151</v>
      </c>
      <c r="AJ186">
        <v>0.35515999999999998</v>
      </c>
      <c r="AK186">
        <v>2.3810000000000001E-2</v>
      </c>
      <c r="AL186">
        <v>0.27548</v>
      </c>
      <c r="AN186" s="2">
        <f t="shared" si="24"/>
        <v>84.595791891646797</v>
      </c>
      <c r="AO186" s="2">
        <f t="shared" si="25"/>
        <v>-9.3390526488391004</v>
      </c>
      <c r="AP186" s="2">
        <f t="shared" si="26"/>
        <v>86.55184858556207</v>
      </c>
      <c r="AQ186" s="2">
        <f t="shared" si="27"/>
        <v>-8.9714150122699081</v>
      </c>
      <c r="AS186" s="2">
        <f t="shared" si="28"/>
        <v>84.595791891646797</v>
      </c>
      <c r="AT186" s="2">
        <f t="shared" si="29"/>
        <v>-9.3390526488391004</v>
      </c>
      <c r="AU186" s="2">
        <f t="shared" si="30"/>
        <v>86.55184858556207</v>
      </c>
      <c r="AV186" s="2">
        <f t="shared" si="31"/>
        <v>-8.9714150122699081</v>
      </c>
      <c r="AX186" s="3">
        <f t="shared" si="32"/>
        <v>-5.4042081083532025</v>
      </c>
      <c r="AY186" s="3">
        <f t="shared" si="33"/>
        <v>-9.3390526488391004</v>
      </c>
      <c r="AZ186" s="3">
        <f t="shared" si="34"/>
        <v>-3.4481514144379304</v>
      </c>
      <c r="BA186" s="3">
        <f t="shared" si="35"/>
        <v>-8.9714150122699081</v>
      </c>
    </row>
    <row r="187" spans="1:53" x14ac:dyDescent="0.25">
      <c r="A187">
        <v>1.85</v>
      </c>
      <c r="B187">
        <v>186</v>
      </c>
      <c r="C187">
        <v>0.72618000000000005</v>
      </c>
      <c r="D187">
        <v>0.58914</v>
      </c>
      <c r="E187">
        <v>0.20952000000000001</v>
      </c>
      <c r="F187">
        <v>0.75127999999999995</v>
      </c>
      <c r="G187">
        <v>0.29126999999999997</v>
      </c>
      <c r="H187">
        <v>0.14244999999999999</v>
      </c>
      <c r="I187">
        <v>0.73524999999999996</v>
      </c>
      <c r="J187">
        <v>0.10712000000000001</v>
      </c>
      <c r="K187">
        <v>0.12499</v>
      </c>
      <c r="L187">
        <v>0.67527999999999999</v>
      </c>
      <c r="M187">
        <v>5.9339999999999997E-2</v>
      </c>
      <c r="N187">
        <v>6.8589999999999998E-2</v>
      </c>
      <c r="O187">
        <v>0.70996000000000004</v>
      </c>
      <c r="P187">
        <v>5.6329999999999998E-2</v>
      </c>
      <c r="Q187">
        <v>0.34976000000000002</v>
      </c>
      <c r="R187">
        <v>0.78917999999999999</v>
      </c>
      <c r="S187">
        <v>3.0210000000000001E-2</v>
      </c>
      <c r="T187">
        <v>0.24576000000000001</v>
      </c>
      <c r="U187">
        <v>0.39729999999999999</v>
      </c>
      <c r="V187">
        <v>0.5675</v>
      </c>
      <c r="W187">
        <v>0.22716</v>
      </c>
      <c r="X187">
        <v>0.35327999999999998</v>
      </c>
      <c r="Y187">
        <v>0.40782000000000002</v>
      </c>
      <c r="Z187">
        <v>0.15692999999999999</v>
      </c>
      <c r="AA187">
        <v>0.38951999999999998</v>
      </c>
      <c r="AB187">
        <v>0.10197000000000001</v>
      </c>
      <c r="AC187">
        <v>0.13844999999999999</v>
      </c>
      <c r="AD187">
        <v>0.44541999999999998</v>
      </c>
      <c r="AE187">
        <v>5.4519999999999999E-2</v>
      </c>
      <c r="AF187">
        <v>8.1189999999999998E-2</v>
      </c>
      <c r="AG187">
        <v>0.44749</v>
      </c>
      <c r="AH187">
        <v>5.756E-2</v>
      </c>
      <c r="AI187">
        <v>0.36149999999999999</v>
      </c>
      <c r="AJ187">
        <v>0.35515000000000002</v>
      </c>
      <c r="AK187">
        <v>2.3800000000000002E-2</v>
      </c>
      <c r="AL187">
        <v>0.27544999999999997</v>
      </c>
      <c r="AN187" s="2">
        <f t="shared" si="24"/>
        <v>84.583748796060306</v>
      </c>
      <c r="AO187" s="2">
        <f t="shared" si="25"/>
        <v>-9.3369395275817304</v>
      </c>
      <c r="AP187" s="2">
        <f t="shared" si="26"/>
        <v>86.542290982296507</v>
      </c>
      <c r="AQ187" s="2">
        <f t="shared" si="27"/>
        <v>-8.9862572883094547</v>
      </c>
      <c r="AS187" s="2">
        <f t="shared" si="28"/>
        <v>84.583748796060306</v>
      </c>
      <c r="AT187" s="2">
        <f t="shared" si="29"/>
        <v>-9.3369395275817304</v>
      </c>
      <c r="AU187" s="2">
        <f t="shared" si="30"/>
        <v>86.542290982296507</v>
      </c>
      <c r="AV187" s="2">
        <f t="shared" si="31"/>
        <v>-8.9862572883094547</v>
      </c>
      <c r="AX187" s="3">
        <f t="shared" si="32"/>
        <v>-5.4162512039396944</v>
      </c>
      <c r="AY187" s="3">
        <f t="shared" si="33"/>
        <v>-9.3369395275817304</v>
      </c>
      <c r="AZ187" s="3">
        <f t="shared" si="34"/>
        <v>-3.4577090177034933</v>
      </c>
      <c r="BA187" s="3">
        <f t="shared" si="35"/>
        <v>-8.9862572883094547</v>
      </c>
    </row>
    <row r="188" spans="1:53" x14ac:dyDescent="0.25">
      <c r="A188">
        <v>1.86</v>
      </c>
      <c r="B188">
        <v>187</v>
      </c>
      <c r="C188">
        <v>0.72606000000000004</v>
      </c>
      <c r="D188">
        <v>0.58911000000000002</v>
      </c>
      <c r="E188">
        <v>0.20957000000000001</v>
      </c>
      <c r="F188">
        <v>0.75122999999999995</v>
      </c>
      <c r="G188">
        <v>0.29127999999999998</v>
      </c>
      <c r="H188">
        <v>0.14244999999999999</v>
      </c>
      <c r="I188">
        <v>0.73524999999999996</v>
      </c>
      <c r="J188">
        <v>0.10713</v>
      </c>
      <c r="K188">
        <v>0.125</v>
      </c>
      <c r="L188">
        <v>0.67527999999999999</v>
      </c>
      <c r="M188">
        <v>5.9339999999999997E-2</v>
      </c>
      <c r="N188">
        <v>6.8580000000000002E-2</v>
      </c>
      <c r="O188">
        <v>0.70994000000000002</v>
      </c>
      <c r="P188">
        <v>5.6340000000000001E-2</v>
      </c>
      <c r="Q188">
        <v>0.34977000000000003</v>
      </c>
      <c r="R188">
        <v>0.78917000000000004</v>
      </c>
      <c r="S188">
        <v>3.0179999999999998E-2</v>
      </c>
      <c r="T188">
        <v>0.24576000000000001</v>
      </c>
      <c r="U188">
        <v>0.39723000000000003</v>
      </c>
      <c r="V188">
        <v>0.56745999999999996</v>
      </c>
      <c r="W188">
        <v>0.22720000000000001</v>
      </c>
      <c r="X188">
        <v>0.35321000000000002</v>
      </c>
      <c r="Y188">
        <v>0.40783000000000003</v>
      </c>
      <c r="Z188">
        <v>0.15698000000000001</v>
      </c>
      <c r="AA188">
        <v>0.38950000000000001</v>
      </c>
      <c r="AB188">
        <v>0.10197000000000001</v>
      </c>
      <c r="AC188">
        <v>0.13846</v>
      </c>
      <c r="AD188">
        <v>0.44541999999999998</v>
      </c>
      <c r="AE188">
        <v>5.4469999999999998E-2</v>
      </c>
      <c r="AF188">
        <v>8.1210000000000004E-2</v>
      </c>
      <c r="AG188">
        <v>0.44749</v>
      </c>
      <c r="AH188">
        <v>5.756E-2</v>
      </c>
      <c r="AI188">
        <v>0.36149999999999999</v>
      </c>
      <c r="AJ188">
        <v>0.35515999999999998</v>
      </c>
      <c r="AK188">
        <v>2.3769999999999999E-2</v>
      </c>
      <c r="AL188">
        <v>0.27548</v>
      </c>
      <c r="AN188" s="2">
        <f t="shared" si="24"/>
        <v>84.586832455394514</v>
      </c>
      <c r="AO188" s="2">
        <f t="shared" si="25"/>
        <v>-9.3458675319802147</v>
      </c>
      <c r="AP188" s="2">
        <f t="shared" si="26"/>
        <v>86.534937997375749</v>
      </c>
      <c r="AQ188" s="2">
        <f t="shared" si="27"/>
        <v>-8.9800475044020338</v>
      </c>
      <c r="AS188" s="2">
        <f t="shared" si="28"/>
        <v>84.586832455394514</v>
      </c>
      <c r="AT188" s="2">
        <f t="shared" si="29"/>
        <v>-9.3458675319802147</v>
      </c>
      <c r="AU188" s="2">
        <f t="shared" si="30"/>
        <v>86.534937997375749</v>
      </c>
      <c r="AV188" s="2">
        <f t="shared" si="31"/>
        <v>-8.9800475044020338</v>
      </c>
      <c r="AX188" s="3">
        <f t="shared" si="32"/>
        <v>-5.4131675446054857</v>
      </c>
      <c r="AY188" s="3">
        <f t="shared" si="33"/>
        <v>-9.3458675319802147</v>
      </c>
      <c r="AZ188" s="3">
        <f t="shared" si="34"/>
        <v>-3.4650620026242507</v>
      </c>
      <c r="BA188" s="3">
        <f t="shared" si="35"/>
        <v>-8.9800475044020338</v>
      </c>
    </row>
    <row r="189" spans="1:53" x14ac:dyDescent="0.25">
      <c r="A189">
        <v>1.87</v>
      </c>
      <c r="B189">
        <v>188</v>
      </c>
      <c r="C189">
        <v>0.72604000000000002</v>
      </c>
      <c r="D189">
        <v>0.58911999999999998</v>
      </c>
      <c r="E189">
        <v>0.20965</v>
      </c>
      <c r="F189">
        <v>0.75122</v>
      </c>
      <c r="G189">
        <v>0.29131000000000001</v>
      </c>
      <c r="H189">
        <v>0.14246</v>
      </c>
      <c r="I189">
        <v>0.73524999999999996</v>
      </c>
      <c r="J189">
        <v>0.10714</v>
      </c>
      <c r="K189">
        <v>0.12497999999999999</v>
      </c>
      <c r="L189">
        <v>0.67530999999999997</v>
      </c>
      <c r="M189">
        <v>5.9339999999999997E-2</v>
      </c>
      <c r="N189">
        <v>6.8580000000000002E-2</v>
      </c>
      <c r="O189">
        <v>0.70994999999999997</v>
      </c>
      <c r="P189">
        <v>5.6329999999999998E-2</v>
      </c>
      <c r="Q189">
        <v>0.34977000000000003</v>
      </c>
      <c r="R189">
        <v>0.78915999999999997</v>
      </c>
      <c r="S189">
        <v>3.0169999999999999E-2</v>
      </c>
      <c r="T189">
        <v>0.24576999999999999</v>
      </c>
      <c r="U189">
        <v>0.39716000000000001</v>
      </c>
      <c r="V189">
        <v>0.56745000000000001</v>
      </c>
      <c r="W189">
        <v>0.22725999999999999</v>
      </c>
      <c r="X189">
        <v>0.35317999999999999</v>
      </c>
      <c r="Y189">
        <v>0.4078</v>
      </c>
      <c r="Z189">
        <v>0.15701999999999999</v>
      </c>
      <c r="AA189">
        <v>0.38947999999999999</v>
      </c>
      <c r="AB189">
        <v>0.10195</v>
      </c>
      <c r="AC189">
        <v>0.13847000000000001</v>
      </c>
      <c r="AD189">
        <v>0.44545000000000001</v>
      </c>
      <c r="AE189">
        <v>5.4429999999999999E-2</v>
      </c>
      <c r="AF189">
        <v>8.1250000000000003E-2</v>
      </c>
      <c r="AG189">
        <v>0.44747999999999999</v>
      </c>
      <c r="AH189">
        <v>5.7520000000000002E-2</v>
      </c>
      <c r="AI189">
        <v>0.36149999999999999</v>
      </c>
      <c r="AJ189">
        <v>0.35510999999999998</v>
      </c>
      <c r="AK189">
        <v>2.3779999999999999E-2</v>
      </c>
      <c r="AL189">
        <v>0.27548</v>
      </c>
      <c r="AN189" s="2">
        <f t="shared" si="24"/>
        <v>84.578166911905356</v>
      </c>
      <c r="AO189" s="2">
        <f t="shared" si="25"/>
        <v>-9.3484976728850562</v>
      </c>
      <c r="AP189" s="2">
        <f t="shared" si="26"/>
        <v>86.52922555658273</v>
      </c>
      <c r="AQ189" s="2">
        <f t="shared" si="27"/>
        <v>-8.9674761873857705</v>
      </c>
      <c r="AS189" s="2">
        <f t="shared" si="28"/>
        <v>84.578166911905356</v>
      </c>
      <c r="AT189" s="2">
        <f t="shared" si="29"/>
        <v>-9.3484976728850562</v>
      </c>
      <c r="AU189" s="2">
        <f t="shared" si="30"/>
        <v>86.52922555658273</v>
      </c>
      <c r="AV189" s="2">
        <f t="shared" si="31"/>
        <v>-8.9674761873857705</v>
      </c>
      <c r="AX189" s="3">
        <f t="shared" si="32"/>
        <v>-5.4218330880946439</v>
      </c>
      <c r="AY189" s="3">
        <f t="shared" si="33"/>
        <v>-9.3484976728850562</v>
      </c>
      <c r="AZ189" s="3">
        <f t="shared" si="34"/>
        <v>-3.4707744434172696</v>
      </c>
      <c r="BA189" s="3">
        <f t="shared" si="35"/>
        <v>-8.9674761873857705</v>
      </c>
    </row>
    <row r="190" spans="1:53" x14ac:dyDescent="0.25">
      <c r="A190">
        <v>1.88</v>
      </c>
      <c r="B190">
        <v>189</v>
      </c>
      <c r="C190">
        <v>0.72592999999999996</v>
      </c>
      <c r="D190">
        <v>0.58909</v>
      </c>
      <c r="E190">
        <v>0.20968000000000001</v>
      </c>
      <c r="F190">
        <v>0.75119000000000002</v>
      </c>
      <c r="G190">
        <v>0.29136000000000001</v>
      </c>
      <c r="H190">
        <v>0.14249000000000001</v>
      </c>
      <c r="I190">
        <v>0.73524999999999996</v>
      </c>
      <c r="J190">
        <v>0.10714</v>
      </c>
      <c r="K190">
        <v>0.12499</v>
      </c>
      <c r="L190">
        <v>0.67530000000000001</v>
      </c>
      <c r="M190">
        <v>5.9369999999999999E-2</v>
      </c>
      <c r="N190">
        <v>6.8589999999999998E-2</v>
      </c>
      <c r="O190">
        <v>0.70994000000000002</v>
      </c>
      <c r="P190">
        <v>5.6340000000000001E-2</v>
      </c>
      <c r="Q190">
        <v>0.34977999999999998</v>
      </c>
      <c r="R190">
        <v>0.78915999999999997</v>
      </c>
      <c r="S190">
        <v>3.0169999999999999E-2</v>
      </c>
      <c r="T190">
        <v>0.24576999999999999</v>
      </c>
      <c r="U190">
        <v>0.39710000000000001</v>
      </c>
      <c r="V190">
        <v>0.56747000000000003</v>
      </c>
      <c r="W190">
        <v>0.22731000000000001</v>
      </c>
      <c r="X190">
        <v>0.35314000000000001</v>
      </c>
      <c r="Y190">
        <v>0.40781000000000001</v>
      </c>
      <c r="Z190">
        <v>0.15704000000000001</v>
      </c>
      <c r="AA190">
        <v>0.38947999999999999</v>
      </c>
      <c r="AB190">
        <v>0.10197000000000001</v>
      </c>
      <c r="AC190">
        <v>0.13847000000000001</v>
      </c>
      <c r="AD190">
        <v>0.44542999999999999</v>
      </c>
      <c r="AE190">
        <v>5.441E-2</v>
      </c>
      <c r="AF190">
        <v>8.1299999999999997E-2</v>
      </c>
      <c r="AG190">
        <v>0.44747999999999999</v>
      </c>
      <c r="AH190">
        <v>5.7509999999999999E-2</v>
      </c>
      <c r="AI190">
        <v>0.36151</v>
      </c>
      <c r="AJ190">
        <v>0.35510999999999998</v>
      </c>
      <c r="AK190">
        <v>2.376E-2</v>
      </c>
      <c r="AL190">
        <v>0.27545999999999998</v>
      </c>
      <c r="AN190" s="2">
        <f t="shared" si="24"/>
        <v>84.57346491431737</v>
      </c>
      <c r="AO190" s="2">
        <f t="shared" si="25"/>
        <v>-9.3584610010303191</v>
      </c>
      <c r="AP190" s="2">
        <f t="shared" si="26"/>
        <v>86.52537931705713</v>
      </c>
      <c r="AQ190" s="2">
        <f t="shared" si="27"/>
        <v>-8.9706566410710824</v>
      </c>
      <c r="AS190" s="2">
        <f t="shared" si="28"/>
        <v>84.57346491431737</v>
      </c>
      <c r="AT190" s="2">
        <f t="shared" si="29"/>
        <v>-9.3584610010303191</v>
      </c>
      <c r="AU190" s="2">
        <f t="shared" si="30"/>
        <v>86.52537931705713</v>
      </c>
      <c r="AV190" s="2">
        <f t="shared" si="31"/>
        <v>-8.9706566410710824</v>
      </c>
      <c r="AX190" s="3">
        <f t="shared" si="32"/>
        <v>-5.4265350856826302</v>
      </c>
      <c r="AY190" s="3">
        <f t="shared" si="33"/>
        <v>-9.3584610010303191</v>
      </c>
      <c r="AZ190" s="3">
        <f t="shared" si="34"/>
        <v>-3.4746206829428701</v>
      </c>
      <c r="BA190" s="3">
        <f t="shared" si="35"/>
        <v>-8.9706566410710824</v>
      </c>
    </row>
    <row r="191" spans="1:53" x14ac:dyDescent="0.25">
      <c r="A191">
        <v>1.89</v>
      </c>
      <c r="B191">
        <v>190</v>
      </c>
      <c r="C191">
        <v>0.72589000000000004</v>
      </c>
      <c r="D191">
        <v>0.58909999999999996</v>
      </c>
      <c r="E191">
        <v>0.20973</v>
      </c>
      <c r="F191">
        <v>0.75117</v>
      </c>
      <c r="G191">
        <v>0.29137999999999997</v>
      </c>
      <c r="H191">
        <v>0.14249999999999999</v>
      </c>
      <c r="I191">
        <v>0.73526000000000002</v>
      </c>
      <c r="J191">
        <v>0.10718999999999999</v>
      </c>
      <c r="K191">
        <v>0.125</v>
      </c>
      <c r="L191">
        <v>0.67530000000000001</v>
      </c>
      <c r="M191">
        <v>5.9369999999999999E-2</v>
      </c>
      <c r="N191">
        <v>6.8580000000000002E-2</v>
      </c>
      <c r="O191">
        <v>0.70996000000000004</v>
      </c>
      <c r="P191">
        <v>5.6329999999999998E-2</v>
      </c>
      <c r="Q191">
        <v>0.34977000000000003</v>
      </c>
      <c r="R191">
        <v>0.78915000000000002</v>
      </c>
      <c r="S191">
        <v>3.0200000000000001E-2</v>
      </c>
      <c r="T191">
        <v>0.24576999999999999</v>
      </c>
      <c r="U191">
        <v>0.39704</v>
      </c>
      <c r="V191">
        <v>0.56742999999999999</v>
      </c>
      <c r="W191">
        <v>0.22735</v>
      </c>
      <c r="X191">
        <v>0.35308</v>
      </c>
      <c r="Y191">
        <v>0.40781000000000001</v>
      </c>
      <c r="Z191">
        <v>0.15706000000000001</v>
      </c>
      <c r="AA191">
        <v>0.38949</v>
      </c>
      <c r="AB191">
        <v>0.10199</v>
      </c>
      <c r="AC191">
        <v>0.13847000000000001</v>
      </c>
      <c r="AD191">
        <v>0.44546000000000002</v>
      </c>
      <c r="AE191">
        <v>5.4489999999999997E-2</v>
      </c>
      <c r="AF191">
        <v>8.1259999999999999E-2</v>
      </c>
      <c r="AG191">
        <v>0.44749</v>
      </c>
      <c r="AH191">
        <v>5.7520000000000002E-2</v>
      </c>
      <c r="AI191">
        <v>0.36151</v>
      </c>
      <c r="AJ191">
        <v>0.35515000000000002</v>
      </c>
      <c r="AK191">
        <v>2.375E-2</v>
      </c>
      <c r="AL191">
        <v>0.27549000000000001</v>
      </c>
      <c r="AN191" s="2">
        <f t="shared" si="24"/>
        <v>84.572586343142802</v>
      </c>
      <c r="AO191" s="2">
        <f t="shared" si="25"/>
        <v>-9.3484976728850562</v>
      </c>
      <c r="AP191" s="2">
        <f t="shared" si="26"/>
        <v>86.521419394351199</v>
      </c>
      <c r="AQ191" s="2">
        <f t="shared" si="27"/>
        <v>-8.9933783258935218</v>
      </c>
      <c r="AS191" s="2">
        <f t="shared" si="28"/>
        <v>84.572586343142802</v>
      </c>
      <c r="AT191" s="2">
        <f t="shared" si="29"/>
        <v>-9.3484976728850562</v>
      </c>
      <c r="AU191" s="2">
        <f t="shared" si="30"/>
        <v>86.521419394351199</v>
      </c>
      <c r="AV191" s="2">
        <f t="shared" si="31"/>
        <v>-8.9933783258935218</v>
      </c>
      <c r="AX191" s="3">
        <f t="shared" si="32"/>
        <v>-5.4274136568571976</v>
      </c>
      <c r="AY191" s="3">
        <f t="shared" si="33"/>
        <v>-9.3484976728850562</v>
      </c>
      <c r="AZ191" s="3">
        <f t="shared" si="34"/>
        <v>-3.4785806056488013</v>
      </c>
      <c r="BA191" s="3">
        <f t="shared" si="35"/>
        <v>-8.9933783258935218</v>
      </c>
    </row>
    <row r="192" spans="1:53" x14ac:dyDescent="0.25">
      <c r="A192">
        <v>1.9</v>
      </c>
      <c r="B192">
        <v>191</v>
      </c>
      <c r="C192">
        <v>0.72585999999999995</v>
      </c>
      <c r="D192">
        <v>0.58909999999999996</v>
      </c>
      <c r="E192">
        <v>0.20977999999999999</v>
      </c>
      <c r="F192">
        <v>0.75114000000000003</v>
      </c>
      <c r="G192">
        <v>0.29137999999999997</v>
      </c>
      <c r="H192">
        <v>0.14252000000000001</v>
      </c>
      <c r="I192">
        <v>0.73526000000000002</v>
      </c>
      <c r="J192">
        <v>0.10717</v>
      </c>
      <c r="K192">
        <v>0.12501000000000001</v>
      </c>
      <c r="L192">
        <v>0.67532000000000003</v>
      </c>
      <c r="M192">
        <v>5.9369999999999999E-2</v>
      </c>
      <c r="N192">
        <v>6.8570000000000006E-2</v>
      </c>
      <c r="O192">
        <v>0.70994999999999997</v>
      </c>
      <c r="P192">
        <v>5.6340000000000001E-2</v>
      </c>
      <c r="Q192">
        <v>0.34976000000000002</v>
      </c>
      <c r="R192">
        <v>0.78915000000000002</v>
      </c>
      <c r="S192">
        <v>3.0169999999999999E-2</v>
      </c>
      <c r="T192">
        <v>0.24573</v>
      </c>
      <c r="U192">
        <v>0.39698</v>
      </c>
      <c r="V192">
        <v>0.56745000000000001</v>
      </c>
      <c r="W192">
        <v>0.22742999999999999</v>
      </c>
      <c r="X192">
        <v>0.35304999999999997</v>
      </c>
      <c r="Y192">
        <v>0.40781000000000001</v>
      </c>
      <c r="Z192">
        <v>0.15708</v>
      </c>
      <c r="AA192">
        <v>0.38949</v>
      </c>
      <c r="AB192">
        <v>0.10199</v>
      </c>
      <c r="AC192">
        <v>0.13847000000000001</v>
      </c>
      <c r="AD192">
        <v>0.44547999999999999</v>
      </c>
      <c r="AE192">
        <v>5.4489999999999997E-2</v>
      </c>
      <c r="AF192">
        <v>8.1259999999999999E-2</v>
      </c>
      <c r="AG192">
        <v>0.44746000000000002</v>
      </c>
      <c r="AH192">
        <v>5.7540000000000001E-2</v>
      </c>
      <c r="AI192">
        <v>0.36149999999999999</v>
      </c>
      <c r="AJ192">
        <v>0.35514000000000001</v>
      </c>
      <c r="AK192">
        <v>2.3779999999999999E-2</v>
      </c>
      <c r="AL192">
        <v>0.27545999999999998</v>
      </c>
      <c r="AN192" s="2">
        <f t="shared" si="24"/>
        <v>84.570089573328545</v>
      </c>
      <c r="AO192" s="2">
        <f t="shared" si="25"/>
        <v>-9.3594988055135424</v>
      </c>
      <c r="AP192" s="2">
        <f t="shared" si="26"/>
        <v>86.517686177509347</v>
      </c>
      <c r="AQ192" s="2">
        <f t="shared" si="27"/>
        <v>-8.9861100063989614</v>
      </c>
      <c r="AS192" s="2">
        <f t="shared" si="28"/>
        <v>84.570089573328545</v>
      </c>
      <c r="AT192" s="2">
        <f t="shared" si="29"/>
        <v>-9.3594988055135424</v>
      </c>
      <c r="AU192" s="2">
        <f t="shared" si="30"/>
        <v>86.517686177509347</v>
      </c>
      <c r="AV192" s="2">
        <f t="shared" si="31"/>
        <v>-8.9861100063989614</v>
      </c>
      <c r="AX192" s="3">
        <f t="shared" si="32"/>
        <v>-5.4299104266714551</v>
      </c>
      <c r="AY192" s="3">
        <f t="shared" si="33"/>
        <v>-9.3594988055135424</v>
      </c>
      <c r="AZ192" s="3">
        <f t="shared" si="34"/>
        <v>-3.4823138224906529</v>
      </c>
      <c r="BA192" s="3">
        <f t="shared" si="35"/>
        <v>-8.9861100063989614</v>
      </c>
    </row>
    <row r="193" spans="1:53" x14ac:dyDescent="0.25">
      <c r="A193">
        <v>1.91</v>
      </c>
      <c r="B193">
        <v>192</v>
      </c>
      <c r="C193">
        <v>0.72579000000000005</v>
      </c>
      <c r="D193">
        <v>0.58911999999999998</v>
      </c>
      <c r="E193">
        <v>0.20985000000000001</v>
      </c>
      <c r="F193">
        <v>0.75112000000000001</v>
      </c>
      <c r="G193">
        <v>0.29137999999999997</v>
      </c>
      <c r="H193">
        <v>0.14252000000000001</v>
      </c>
      <c r="I193">
        <v>0.73526000000000002</v>
      </c>
      <c r="J193">
        <v>0.10718</v>
      </c>
      <c r="K193">
        <v>0.12501000000000001</v>
      </c>
      <c r="L193">
        <v>0.67530999999999997</v>
      </c>
      <c r="M193">
        <v>5.9389999999999998E-2</v>
      </c>
      <c r="N193">
        <v>6.8570000000000006E-2</v>
      </c>
      <c r="O193">
        <v>0.70996000000000004</v>
      </c>
      <c r="P193">
        <v>5.6320000000000002E-2</v>
      </c>
      <c r="Q193">
        <v>0.34978999999999999</v>
      </c>
      <c r="R193">
        <v>0.78915999999999997</v>
      </c>
      <c r="S193">
        <v>3.0179999999999998E-2</v>
      </c>
      <c r="T193">
        <v>0.24573999999999999</v>
      </c>
      <c r="U193">
        <v>0.39695000000000003</v>
      </c>
      <c r="V193">
        <v>0.56742999999999999</v>
      </c>
      <c r="W193">
        <v>0.22741</v>
      </c>
      <c r="X193">
        <v>0.35299000000000003</v>
      </c>
      <c r="Y193">
        <v>0.40782000000000002</v>
      </c>
      <c r="Z193">
        <v>0.15712000000000001</v>
      </c>
      <c r="AA193">
        <v>0.38950000000000001</v>
      </c>
      <c r="AB193">
        <v>0.10198</v>
      </c>
      <c r="AC193">
        <v>0.13847000000000001</v>
      </c>
      <c r="AD193">
        <v>0.44544</v>
      </c>
      <c r="AE193">
        <v>5.4510000000000003E-2</v>
      </c>
      <c r="AF193">
        <v>8.1220000000000001E-2</v>
      </c>
      <c r="AG193">
        <v>0.44745000000000001</v>
      </c>
      <c r="AH193">
        <v>5.7540000000000001E-2</v>
      </c>
      <c r="AI193">
        <v>0.36151</v>
      </c>
      <c r="AJ193">
        <v>0.35513</v>
      </c>
      <c r="AK193">
        <v>2.3779999999999999E-2</v>
      </c>
      <c r="AL193">
        <v>0.27545999999999998</v>
      </c>
      <c r="AN193" s="2">
        <f t="shared" si="24"/>
        <v>84.56979655192147</v>
      </c>
      <c r="AO193" s="2">
        <f t="shared" si="25"/>
        <v>-9.3621282678122544</v>
      </c>
      <c r="AP193" s="2">
        <f t="shared" si="26"/>
        <v>86.510447478266812</v>
      </c>
      <c r="AQ193" s="2">
        <f t="shared" si="27"/>
        <v>-8.9900451977818943</v>
      </c>
      <c r="AS193" s="2">
        <f t="shared" si="28"/>
        <v>84.56979655192147</v>
      </c>
      <c r="AT193" s="2">
        <f t="shared" si="29"/>
        <v>-9.3621282678122544</v>
      </c>
      <c r="AU193" s="2">
        <f t="shared" si="30"/>
        <v>86.510447478266812</v>
      </c>
      <c r="AV193" s="2">
        <f t="shared" si="31"/>
        <v>-8.9900451977818943</v>
      </c>
      <c r="AX193" s="3">
        <f t="shared" si="32"/>
        <v>-5.4302034480785295</v>
      </c>
      <c r="AY193" s="3">
        <f t="shared" si="33"/>
        <v>-9.3621282678122544</v>
      </c>
      <c r="AZ193" s="3">
        <f t="shared" si="34"/>
        <v>-3.489552521733188</v>
      </c>
      <c r="BA193" s="3">
        <f t="shared" si="35"/>
        <v>-8.9900451977818943</v>
      </c>
    </row>
    <row r="194" spans="1:53" x14ac:dyDescent="0.25">
      <c r="A194">
        <v>1.92</v>
      </c>
      <c r="B194">
        <v>193</v>
      </c>
      <c r="C194">
        <v>0.72574000000000005</v>
      </c>
      <c r="D194">
        <v>0.58913000000000004</v>
      </c>
      <c r="E194">
        <v>0.20988999999999999</v>
      </c>
      <c r="F194">
        <v>0.75107999999999997</v>
      </c>
      <c r="G194">
        <v>0.29141</v>
      </c>
      <c r="H194">
        <v>0.14257</v>
      </c>
      <c r="I194">
        <v>0.73524999999999996</v>
      </c>
      <c r="J194">
        <v>0.1072</v>
      </c>
      <c r="K194">
        <v>0.12501999999999999</v>
      </c>
      <c r="L194">
        <v>0.67530999999999997</v>
      </c>
      <c r="M194">
        <v>5.9389999999999998E-2</v>
      </c>
      <c r="N194">
        <v>6.8589999999999998E-2</v>
      </c>
      <c r="O194">
        <v>0.70994999999999997</v>
      </c>
      <c r="P194">
        <v>5.6320000000000002E-2</v>
      </c>
      <c r="Q194">
        <v>0.34977999999999998</v>
      </c>
      <c r="R194">
        <v>0.78915000000000002</v>
      </c>
      <c r="S194">
        <v>3.0169999999999999E-2</v>
      </c>
      <c r="T194">
        <v>0.24575</v>
      </c>
      <c r="U194">
        <v>0.39689999999999998</v>
      </c>
      <c r="V194">
        <v>0.56740999999999997</v>
      </c>
      <c r="W194">
        <v>0.22742000000000001</v>
      </c>
      <c r="X194">
        <v>0.35292000000000001</v>
      </c>
      <c r="Y194">
        <v>0.40781000000000001</v>
      </c>
      <c r="Z194">
        <v>0.15717</v>
      </c>
      <c r="AA194">
        <v>0.38947999999999999</v>
      </c>
      <c r="AB194">
        <v>0.10196</v>
      </c>
      <c r="AC194">
        <v>0.13847000000000001</v>
      </c>
      <c r="AD194">
        <v>0.44546999999999998</v>
      </c>
      <c r="AE194">
        <v>5.4460000000000001E-2</v>
      </c>
      <c r="AF194">
        <v>8.1280000000000005E-2</v>
      </c>
      <c r="AG194">
        <v>0.44742999999999999</v>
      </c>
      <c r="AH194">
        <v>5.7529999999999998E-2</v>
      </c>
      <c r="AI194">
        <v>0.36153000000000002</v>
      </c>
      <c r="AJ194">
        <v>0.35511999999999999</v>
      </c>
      <c r="AK194">
        <v>2.376E-2</v>
      </c>
      <c r="AL194">
        <v>0.27546999999999999</v>
      </c>
      <c r="AN194" s="2">
        <f t="shared" si="24"/>
        <v>84.557759827005881</v>
      </c>
      <c r="AO194" s="2">
        <f t="shared" si="25"/>
        <v>-9.365795871190187</v>
      </c>
      <c r="AP194" s="2">
        <f t="shared" si="26"/>
        <v>86.501229434421575</v>
      </c>
      <c r="AQ194" s="2">
        <f t="shared" si="27"/>
        <v>-8.9836866693492858</v>
      </c>
      <c r="AS194" s="2">
        <f t="shared" si="28"/>
        <v>84.557759827005881</v>
      </c>
      <c r="AT194" s="2">
        <f t="shared" si="29"/>
        <v>-9.365795871190187</v>
      </c>
      <c r="AU194" s="2">
        <f t="shared" si="30"/>
        <v>86.501229434421575</v>
      </c>
      <c r="AV194" s="2">
        <f t="shared" si="31"/>
        <v>-8.9836866693492858</v>
      </c>
      <c r="AX194" s="3">
        <f t="shared" si="32"/>
        <v>-5.4422401729941186</v>
      </c>
      <c r="AY194" s="3">
        <f t="shared" si="33"/>
        <v>-9.365795871190187</v>
      </c>
      <c r="AZ194" s="3">
        <f t="shared" si="34"/>
        <v>-3.4987705655784254</v>
      </c>
      <c r="BA194" s="3">
        <f t="shared" si="35"/>
        <v>-8.9836866693492858</v>
      </c>
    </row>
    <row r="195" spans="1:53" x14ac:dyDescent="0.25">
      <c r="A195">
        <v>1.93</v>
      </c>
      <c r="B195">
        <v>194</v>
      </c>
      <c r="C195">
        <v>0.72567999999999999</v>
      </c>
      <c r="D195">
        <v>0.58911000000000002</v>
      </c>
      <c r="E195">
        <v>0.20993000000000001</v>
      </c>
      <c r="F195">
        <v>0.75102999999999998</v>
      </c>
      <c r="G195">
        <v>0.29139999999999999</v>
      </c>
      <c r="H195">
        <v>0.14258999999999999</v>
      </c>
      <c r="I195">
        <v>0.73523000000000005</v>
      </c>
      <c r="J195">
        <v>0.10718999999999999</v>
      </c>
      <c r="K195">
        <v>0.12501999999999999</v>
      </c>
      <c r="L195">
        <v>0.67530999999999997</v>
      </c>
      <c r="M195">
        <v>5.9409999999999998E-2</v>
      </c>
      <c r="N195">
        <v>6.8580000000000002E-2</v>
      </c>
      <c r="O195">
        <v>0.70994000000000002</v>
      </c>
      <c r="P195">
        <v>5.6320000000000002E-2</v>
      </c>
      <c r="Q195">
        <v>0.34977999999999998</v>
      </c>
      <c r="R195">
        <v>0.78917999999999999</v>
      </c>
      <c r="S195">
        <v>3.0190000000000002E-2</v>
      </c>
      <c r="T195">
        <v>0.24573</v>
      </c>
      <c r="U195">
        <v>0.39690999999999999</v>
      </c>
      <c r="V195">
        <v>0.56740000000000002</v>
      </c>
      <c r="W195">
        <v>0.22742000000000001</v>
      </c>
      <c r="X195">
        <v>0.35288000000000003</v>
      </c>
      <c r="Y195">
        <v>0.40781000000000001</v>
      </c>
      <c r="Z195">
        <v>0.15722</v>
      </c>
      <c r="AA195">
        <v>0.38945999999999997</v>
      </c>
      <c r="AB195">
        <v>0.10196</v>
      </c>
      <c r="AC195">
        <v>0.13847999999999999</v>
      </c>
      <c r="AD195">
        <v>0.44545000000000001</v>
      </c>
      <c r="AE195">
        <v>5.4480000000000001E-2</v>
      </c>
      <c r="AF195">
        <v>8.1250000000000003E-2</v>
      </c>
      <c r="AG195">
        <v>0.44742999999999999</v>
      </c>
      <c r="AH195">
        <v>5.7520000000000002E-2</v>
      </c>
      <c r="AI195">
        <v>0.36151</v>
      </c>
      <c r="AJ195">
        <v>0.35510000000000003</v>
      </c>
      <c r="AK195">
        <v>2.3740000000000001E-2</v>
      </c>
      <c r="AL195">
        <v>0.27548</v>
      </c>
      <c r="AN195" s="2">
        <f t="shared" ref="AN195:AN258" si="36">DEGREES(ATAN((G195-J195)/(H195-K195)))</f>
        <v>84.551595143355357</v>
      </c>
      <c r="AO195" s="2">
        <f t="shared" ref="AO195:AO258" si="37">DEGREES(ATAN((M195-S195)/(N195-T195)))</f>
        <v>-9.3663151956310386</v>
      </c>
      <c r="AP195" s="2">
        <f t="shared" ref="AP195:AP258" si="38">DEGREES(ATAN((Y195-AB195)/(Z195-AC195)))</f>
        <v>86.493764083795</v>
      </c>
      <c r="AQ195" s="2">
        <f t="shared" ref="AQ195:AQ258" si="39">DEGREES(ATAN((AE195-AK195)/(AF195-AL195)))</f>
        <v>-8.9933783258935218</v>
      </c>
      <c r="AS195" s="2">
        <f t="shared" ref="AS195:AS258" si="40">IF(AN195&gt;0,AN195,180-ABS(AN195))</f>
        <v>84.551595143355357</v>
      </c>
      <c r="AT195" s="2">
        <f t="shared" ref="AT195:AT258" si="41">AO195</f>
        <v>-9.3663151956310386</v>
      </c>
      <c r="AU195" s="2">
        <f t="shared" ref="AU195:AU258" si="42">IF(AP195&gt;0,AP195,180-ABS(AP195))</f>
        <v>86.493764083795</v>
      </c>
      <c r="AV195" s="2">
        <f t="shared" ref="AV195:AV258" si="43">AQ195</f>
        <v>-8.9933783258935218</v>
      </c>
      <c r="AX195" s="3">
        <f t="shared" ref="AX195:AX258" si="44">IF(AS195&lt;=90,-(90-AS195),AS195-90)</f>
        <v>-5.4484048566446432</v>
      </c>
      <c r="AY195" s="3">
        <f t="shared" ref="AY195:AY258" si="45">AO195</f>
        <v>-9.3663151956310386</v>
      </c>
      <c r="AZ195" s="3">
        <f t="shared" ref="AZ195:AZ258" si="46">IF(AU195&lt;=90,-(90-AU195),AU195-90)</f>
        <v>-3.5062359162050001</v>
      </c>
      <c r="BA195" s="3">
        <f t="shared" ref="BA195:BA258" si="47">AQ195</f>
        <v>-8.9933783258935218</v>
      </c>
    </row>
    <row r="196" spans="1:53" x14ac:dyDescent="0.25">
      <c r="A196">
        <v>1.94</v>
      </c>
      <c r="B196">
        <v>195</v>
      </c>
      <c r="C196">
        <v>0.72563999999999995</v>
      </c>
      <c r="D196">
        <v>0.58909999999999996</v>
      </c>
      <c r="E196">
        <v>0.20996999999999999</v>
      </c>
      <c r="F196">
        <v>0.75097000000000003</v>
      </c>
      <c r="G196">
        <v>0.29139999999999999</v>
      </c>
      <c r="H196">
        <v>0.14262</v>
      </c>
      <c r="I196">
        <v>0.73521999999999998</v>
      </c>
      <c r="J196">
        <v>0.10721</v>
      </c>
      <c r="K196">
        <v>0.12504000000000001</v>
      </c>
      <c r="L196">
        <v>0.67530999999999997</v>
      </c>
      <c r="M196">
        <v>5.9400000000000001E-2</v>
      </c>
      <c r="N196">
        <v>6.8559999999999996E-2</v>
      </c>
      <c r="O196">
        <v>0.70994999999999997</v>
      </c>
      <c r="P196">
        <v>5.6300000000000003E-2</v>
      </c>
      <c r="Q196">
        <v>0.3498</v>
      </c>
      <c r="R196">
        <v>0.78917000000000004</v>
      </c>
      <c r="S196">
        <v>3.0179999999999998E-2</v>
      </c>
      <c r="T196">
        <v>0.24573</v>
      </c>
      <c r="U196">
        <v>0.39687</v>
      </c>
      <c r="V196">
        <v>0.56737000000000004</v>
      </c>
      <c r="W196">
        <v>0.22744</v>
      </c>
      <c r="X196">
        <v>0.35282000000000002</v>
      </c>
      <c r="Y196">
        <v>0.40781000000000001</v>
      </c>
      <c r="Z196">
        <v>0.15723000000000001</v>
      </c>
      <c r="AA196">
        <v>0.38946999999999998</v>
      </c>
      <c r="AB196">
        <v>0.10195</v>
      </c>
      <c r="AC196">
        <v>0.13849</v>
      </c>
      <c r="AD196">
        <v>0.44541999999999998</v>
      </c>
      <c r="AE196">
        <v>5.4489999999999997E-2</v>
      </c>
      <c r="AF196">
        <v>8.1220000000000001E-2</v>
      </c>
      <c r="AG196">
        <v>0.44745000000000001</v>
      </c>
      <c r="AH196">
        <v>5.7509999999999999E-2</v>
      </c>
      <c r="AI196">
        <v>0.36153000000000002</v>
      </c>
      <c r="AJ196">
        <v>0.35510000000000003</v>
      </c>
      <c r="AK196">
        <v>2.375E-2</v>
      </c>
      <c r="AL196">
        <v>0.27549000000000001</v>
      </c>
      <c r="AN196" s="2">
        <f t="shared" si="36"/>
        <v>84.547924473876819</v>
      </c>
      <c r="AO196" s="2">
        <f t="shared" si="37"/>
        <v>-9.3652766038212736</v>
      </c>
      <c r="AP196" s="2">
        <f t="shared" si="38"/>
        <v>86.493878433147444</v>
      </c>
      <c r="AQ196" s="2">
        <f t="shared" si="39"/>
        <v>-8.9915568544421198</v>
      </c>
      <c r="AS196" s="2">
        <f t="shared" si="40"/>
        <v>84.547924473876819</v>
      </c>
      <c r="AT196" s="2">
        <f t="shared" si="41"/>
        <v>-9.3652766038212736</v>
      </c>
      <c r="AU196" s="2">
        <f t="shared" si="42"/>
        <v>86.493878433147444</v>
      </c>
      <c r="AV196" s="2">
        <f t="shared" si="43"/>
        <v>-8.9915568544421198</v>
      </c>
      <c r="AX196" s="3">
        <f t="shared" si="44"/>
        <v>-5.4520755261231812</v>
      </c>
      <c r="AY196" s="3">
        <f t="shared" si="45"/>
        <v>-9.3652766038212736</v>
      </c>
      <c r="AZ196" s="3">
        <f t="shared" si="46"/>
        <v>-3.5061215668525563</v>
      </c>
      <c r="BA196" s="3">
        <f t="shared" si="47"/>
        <v>-8.9915568544421198</v>
      </c>
    </row>
    <row r="197" spans="1:53" x14ac:dyDescent="0.25">
      <c r="A197">
        <v>1.95</v>
      </c>
      <c r="B197">
        <v>196</v>
      </c>
      <c r="C197">
        <v>0.72555999999999998</v>
      </c>
      <c r="D197">
        <v>0.58909</v>
      </c>
      <c r="E197">
        <v>0.21001</v>
      </c>
      <c r="F197">
        <v>0.75095999999999996</v>
      </c>
      <c r="G197">
        <v>0.29143999999999998</v>
      </c>
      <c r="H197">
        <v>0.14266000000000001</v>
      </c>
      <c r="I197">
        <v>0.73524</v>
      </c>
      <c r="J197">
        <v>0.10721</v>
      </c>
      <c r="K197">
        <v>0.12504000000000001</v>
      </c>
      <c r="L197">
        <v>0.67530999999999997</v>
      </c>
      <c r="M197">
        <v>5.9409999999999998E-2</v>
      </c>
      <c r="N197">
        <v>6.8570000000000006E-2</v>
      </c>
      <c r="O197">
        <v>0.70996000000000004</v>
      </c>
      <c r="P197">
        <v>5.6320000000000002E-2</v>
      </c>
      <c r="Q197">
        <v>0.34978999999999999</v>
      </c>
      <c r="R197">
        <v>0.78915999999999997</v>
      </c>
      <c r="S197">
        <v>3.0179999999999998E-2</v>
      </c>
      <c r="T197">
        <v>0.24576000000000001</v>
      </c>
      <c r="U197">
        <v>0.39681</v>
      </c>
      <c r="V197">
        <v>0.56735999999999998</v>
      </c>
      <c r="W197">
        <v>0.22747999999999999</v>
      </c>
      <c r="X197">
        <v>0.35276000000000002</v>
      </c>
      <c r="Y197">
        <v>0.40782000000000002</v>
      </c>
      <c r="Z197">
        <v>0.15723000000000001</v>
      </c>
      <c r="AA197">
        <v>0.38945000000000002</v>
      </c>
      <c r="AB197">
        <v>0.10196</v>
      </c>
      <c r="AC197">
        <v>0.13850000000000001</v>
      </c>
      <c r="AD197">
        <v>0.44541999999999998</v>
      </c>
      <c r="AE197">
        <v>5.4550000000000001E-2</v>
      </c>
      <c r="AF197">
        <v>8.1159999999999996E-2</v>
      </c>
      <c r="AG197">
        <v>0.44744</v>
      </c>
      <c r="AH197">
        <v>5.7529999999999998E-2</v>
      </c>
      <c r="AI197">
        <v>0.36151</v>
      </c>
      <c r="AJ197">
        <v>0.35515000000000002</v>
      </c>
      <c r="AK197">
        <v>2.375E-2</v>
      </c>
      <c r="AL197">
        <v>0.27549000000000001</v>
      </c>
      <c r="AN197" s="2">
        <f t="shared" si="36"/>
        <v>84.53677355078905</v>
      </c>
      <c r="AO197" s="2">
        <f t="shared" si="37"/>
        <v>-9.3673861826752489</v>
      </c>
      <c r="AP197" s="2">
        <f t="shared" si="38"/>
        <v>86.495744699076454</v>
      </c>
      <c r="AQ197" s="2">
        <f t="shared" si="39"/>
        <v>-9.0060836027795865</v>
      </c>
      <c r="AS197" s="2">
        <f t="shared" si="40"/>
        <v>84.53677355078905</v>
      </c>
      <c r="AT197" s="2">
        <f t="shared" si="41"/>
        <v>-9.3673861826752489</v>
      </c>
      <c r="AU197" s="2">
        <f t="shared" si="42"/>
        <v>86.495744699076454</v>
      </c>
      <c r="AV197" s="2">
        <f t="shared" si="43"/>
        <v>-9.0060836027795865</v>
      </c>
      <c r="AX197" s="3">
        <f t="shared" si="44"/>
        <v>-5.4632264492109499</v>
      </c>
      <c r="AY197" s="3">
        <f t="shared" si="45"/>
        <v>-9.3673861826752489</v>
      </c>
      <c r="AZ197" s="3">
        <f t="shared" si="46"/>
        <v>-3.5042553009235462</v>
      </c>
      <c r="BA197" s="3">
        <f t="shared" si="47"/>
        <v>-9.0060836027795865</v>
      </c>
    </row>
    <row r="198" spans="1:53" x14ac:dyDescent="0.25">
      <c r="A198">
        <v>1.96</v>
      </c>
      <c r="B198">
        <v>197</v>
      </c>
      <c r="C198">
        <v>0.72550000000000003</v>
      </c>
      <c r="D198">
        <v>0.58909999999999996</v>
      </c>
      <c r="E198">
        <v>0.21004999999999999</v>
      </c>
      <c r="F198">
        <v>0.75090999999999997</v>
      </c>
      <c r="G198">
        <v>0.29143999999999998</v>
      </c>
      <c r="H198">
        <v>0.14266999999999999</v>
      </c>
      <c r="I198">
        <v>0.73521000000000003</v>
      </c>
      <c r="J198">
        <v>0.1072</v>
      </c>
      <c r="K198">
        <v>0.12504000000000001</v>
      </c>
      <c r="L198">
        <v>0.67530999999999997</v>
      </c>
      <c r="M198">
        <v>5.9400000000000001E-2</v>
      </c>
      <c r="N198">
        <v>6.8570000000000006E-2</v>
      </c>
      <c r="O198">
        <v>0.70996000000000004</v>
      </c>
      <c r="P198">
        <v>5.6320000000000002E-2</v>
      </c>
      <c r="Q198">
        <v>0.34978999999999999</v>
      </c>
      <c r="R198">
        <v>0.78913999999999995</v>
      </c>
      <c r="S198">
        <v>3.0190000000000002E-2</v>
      </c>
      <c r="T198">
        <v>0.24575</v>
      </c>
      <c r="U198">
        <v>0.39673999999999998</v>
      </c>
      <c r="V198">
        <v>0.56735999999999998</v>
      </c>
      <c r="W198">
        <v>0.22750999999999999</v>
      </c>
      <c r="X198">
        <v>0.35271999999999998</v>
      </c>
      <c r="Y198">
        <v>0.40782000000000002</v>
      </c>
      <c r="Z198">
        <v>0.15726000000000001</v>
      </c>
      <c r="AA198">
        <v>0.38944000000000001</v>
      </c>
      <c r="AB198">
        <v>0.10197000000000001</v>
      </c>
      <c r="AC198">
        <v>0.13850999999999999</v>
      </c>
      <c r="AD198">
        <v>0.44539000000000001</v>
      </c>
      <c r="AE198">
        <v>5.457E-2</v>
      </c>
      <c r="AF198">
        <v>8.1110000000000002E-2</v>
      </c>
      <c r="AG198">
        <v>0.44742999999999999</v>
      </c>
      <c r="AH198">
        <v>5.7540000000000001E-2</v>
      </c>
      <c r="AI198">
        <v>0.36151</v>
      </c>
      <c r="AJ198">
        <v>0.35511999999999999</v>
      </c>
      <c r="AK198">
        <v>2.3769999999999999E-2</v>
      </c>
      <c r="AL198">
        <v>0.27549000000000001</v>
      </c>
      <c r="AN198" s="2">
        <f t="shared" si="36"/>
        <v>84.533986641372863</v>
      </c>
      <c r="AO198" s="2">
        <f t="shared" si="37"/>
        <v>-9.3616092257905645</v>
      </c>
      <c r="AP198" s="2">
        <f t="shared" si="38"/>
        <v>86.491897764752949</v>
      </c>
      <c r="AQ198" s="2">
        <f t="shared" si="39"/>
        <v>-9.0038049408104754</v>
      </c>
      <c r="AS198" s="2">
        <f t="shared" si="40"/>
        <v>84.533986641372863</v>
      </c>
      <c r="AT198" s="2">
        <f t="shared" si="41"/>
        <v>-9.3616092257905645</v>
      </c>
      <c r="AU198" s="2">
        <f t="shared" si="42"/>
        <v>86.491897764752949</v>
      </c>
      <c r="AV198" s="2">
        <f t="shared" si="43"/>
        <v>-9.0038049408104754</v>
      </c>
      <c r="AX198" s="3">
        <f t="shared" si="44"/>
        <v>-5.4660133586271371</v>
      </c>
      <c r="AY198" s="3">
        <f t="shared" si="45"/>
        <v>-9.3616092257905645</v>
      </c>
      <c r="AZ198" s="3">
        <f t="shared" si="46"/>
        <v>-3.5081022352470512</v>
      </c>
      <c r="BA198" s="3">
        <f t="shared" si="47"/>
        <v>-9.0038049408104754</v>
      </c>
    </row>
    <row r="199" spans="1:53" x14ac:dyDescent="0.25">
      <c r="A199">
        <v>1.97</v>
      </c>
      <c r="B199">
        <v>198</v>
      </c>
      <c r="C199">
        <v>0.72541999999999995</v>
      </c>
      <c r="D199">
        <v>0.58906999999999998</v>
      </c>
      <c r="E199">
        <v>0.21010999999999999</v>
      </c>
      <c r="F199">
        <v>0.75090000000000001</v>
      </c>
      <c r="G199">
        <v>0.29143999999999998</v>
      </c>
      <c r="H199">
        <v>0.14269000000000001</v>
      </c>
      <c r="I199">
        <v>0.73521000000000003</v>
      </c>
      <c r="J199">
        <v>0.10722</v>
      </c>
      <c r="K199">
        <v>0.12506</v>
      </c>
      <c r="L199">
        <v>0.67530999999999997</v>
      </c>
      <c r="M199">
        <v>5.9400000000000001E-2</v>
      </c>
      <c r="N199">
        <v>6.8570000000000006E-2</v>
      </c>
      <c r="O199">
        <v>0.70994999999999997</v>
      </c>
      <c r="P199">
        <v>5.6309999999999999E-2</v>
      </c>
      <c r="Q199">
        <v>0.3498</v>
      </c>
      <c r="R199">
        <v>0.78913999999999995</v>
      </c>
      <c r="S199">
        <v>3.015E-2</v>
      </c>
      <c r="T199">
        <v>0.24573999999999999</v>
      </c>
      <c r="U199">
        <v>0.39667000000000002</v>
      </c>
      <c r="V199">
        <v>0.56735000000000002</v>
      </c>
      <c r="W199">
        <v>0.22753999999999999</v>
      </c>
      <c r="X199">
        <v>0.35266999999999998</v>
      </c>
      <c r="Y199">
        <v>0.4078</v>
      </c>
      <c r="Z199">
        <v>0.15728</v>
      </c>
      <c r="AA199">
        <v>0.38943</v>
      </c>
      <c r="AB199">
        <v>0.10197000000000001</v>
      </c>
      <c r="AC199">
        <v>0.13850000000000001</v>
      </c>
      <c r="AD199">
        <v>0.44538</v>
      </c>
      <c r="AE199">
        <v>5.4539999999999998E-2</v>
      </c>
      <c r="AF199">
        <v>8.115E-2</v>
      </c>
      <c r="AG199">
        <v>0.44741999999999998</v>
      </c>
      <c r="AH199">
        <v>5.7540000000000001E-2</v>
      </c>
      <c r="AI199">
        <v>0.36152000000000001</v>
      </c>
      <c r="AJ199">
        <v>0.35511999999999999</v>
      </c>
      <c r="AK199">
        <v>2.375E-2</v>
      </c>
      <c r="AL199">
        <v>0.27546999999999999</v>
      </c>
      <c r="AN199" s="2">
        <f t="shared" si="36"/>
        <v>84.533396813594976</v>
      </c>
      <c r="AO199" s="2">
        <f t="shared" si="37"/>
        <v>-9.3747212694027979</v>
      </c>
      <c r="AP199" s="2">
        <f t="shared" si="38"/>
        <v>86.486069646774766</v>
      </c>
      <c r="AQ199" s="2">
        <f t="shared" si="39"/>
        <v>-9.0036631820365276</v>
      </c>
      <c r="AS199" s="2">
        <f t="shared" si="40"/>
        <v>84.533396813594976</v>
      </c>
      <c r="AT199" s="2">
        <f t="shared" si="41"/>
        <v>-9.3747212694027979</v>
      </c>
      <c r="AU199" s="2">
        <f t="shared" si="42"/>
        <v>86.486069646774766</v>
      </c>
      <c r="AV199" s="2">
        <f t="shared" si="43"/>
        <v>-9.0036631820365276</v>
      </c>
      <c r="AX199" s="3">
        <f t="shared" si="44"/>
        <v>-5.466603186405024</v>
      </c>
      <c r="AY199" s="3">
        <f t="shared" si="45"/>
        <v>-9.3747212694027979</v>
      </c>
      <c r="AZ199" s="3">
        <f t="shared" si="46"/>
        <v>-3.5139303532252342</v>
      </c>
      <c r="BA199" s="3">
        <f t="shared" si="47"/>
        <v>-9.0036631820365276</v>
      </c>
    </row>
    <row r="200" spans="1:53" x14ac:dyDescent="0.25">
      <c r="A200">
        <v>1.98</v>
      </c>
      <c r="B200">
        <v>199</v>
      </c>
      <c r="C200">
        <v>0.72536999999999996</v>
      </c>
      <c r="D200">
        <v>0.58908000000000005</v>
      </c>
      <c r="E200">
        <v>0.21013999999999999</v>
      </c>
      <c r="F200">
        <v>0.75085000000000002</v>
      </c>
      <c r="G200">
        <v>0.29142000000000001</v>
      </c>
      <c r="H200">
        <v>0.14272000000000001</v>
      </c>
      <c r="I200">
        <v>0.73519999999999996</v>
      </c>
      <c r="J200">
        <v>0.10722</v>
      </c>
      <c r="K200">
        <v>0.12504999999999999</v>
      </c>
      <c r="L200">
        <v>0.67532000000000003</v>
      </c>
      <c r="M200">
        <v>5.9389999999999998E-2</v>
      </c>
      <c r="N200">
        <v>6.8559999999999996E-2</v>
      </c>
      <c r="O200">
        <v>0.70994999999999997</v>
      </c>
      <c r="P200">
        <v>5.6309999999999999E-2</v>
      </c>
      <c r="Q200">
        <v>0.3498</v>
      </c>
      <c r="R200">
        <v>0.78913999999999995</v>
      </c>
      <c r="S200">
        <v>3.0169999999999999E-2</v>
      </c>
      <c r="T200">
        <v>0.24573999999999999</v>
      </c>
      <c r="U200">
        <v>0.39661999999999997</v>
      </c>
      <c r="V200">
        <v>0.56735000000000002</v>
      </c>
      <c r="W200">
        <v>0.22758999999999999</v>
      </c>
      <c r="X200">
        <v>0.35260999999999998</v>
      </c>
      <c r="Y200">
        <v>0.40777000000000002</v>
      </c>
      <c r="Z200">
        <v>0.1573</v>
      </c>
      <c r="AA200">
        <v>0.38940000000000002</v>
      </c>
      <c r="AB200">
        <v>0.10195</v>
      </c>
      <c r="AC200">
        <v>0.13852999999999999</v>
      </c>
      <c r="AD200">
        <v>0.44539000000000001</v>
      </c>
      <c r="AE200">
        <v>5.45E-2</v>
      </c>
      <c r="AF200">
        <v>8.1170000000000006E-2</v>
      </c>
      <c r="AG200">
        <v>0.44741999999999998</v>
      </c>
      <c r="AH200">
        <v>5.7549999999999997E-2</v>
      </c>
      <c r="AI200">
        <v>0.36151</v>
      </c>
      <c r="AJ200">
        <v>0.35507</v>
      </c>
      <c r="AK200">
        <v>2.3740000000000001E-2</v>
      </c>
      <c r="AL200">
        <v>0.27548</v>
      </c>
      <c r="AN200" s="2">
        <f t="shared" si="36"/>
        <v>84.520477975439206</v>
      </c>
      <c r="AO200" s="2">
        <f t="shared" si="37"/>
        <v>-9.3647573935149708</v>
      </c>
      <c r="AP200" s="2">
        <f t="shared" si="38"/>
        <v>86.487821511152404</v>
      </c>
      <c r="AQ200" s="2">
        <f t="shared" si="39"/>
        <v>-8.9954893886282488</v>
      </c>
      <c r="AS200" s="2">
        <f t="shared" si="40"/>
        <v>84.520477975439206</v>
      </c>
      <c r="AT200" s="2">
        <f t="shared" si="41"/>
        <v>-9.3647573935149708</v>
      </c>
      <c r="AU200" s="2">
        <f t="shared" si="42"/>
        <v>86.487821511152404</v>
      </c>
      <c r="AV200" s="2">
        <f t="shared" si="43"/>
        <v>-8.9954893886282488</v>
      </c>
      <c r="AX200" s="3">
        <f t="shared" si="44"/>
        <v>-5.4795220245607936</v>
      </c>
      <c r="AY200" s="3">
        <f t="shared" si="45"/>
        <v>-9.3647573935149708</v>
      </c>
      <c r="AZ200" s="3">
        <f t="shared" si="46"/>
        <v>-3.5121784888475958</v>
      </c>
      <c r="BA200" s="3">
        <f t="shared" si="47"/>
        <v>-8.9954893886282488</v>
      </c>
    </row>
    <row r="201" spans="1:53" x14ac:dyDescent="0.25">
      <c r="A201">
        <v>1.99</v>
      </c>
      <c r="B201">
        <v>200</v>
      </c>
      <c r="C201">
        <v>0.72531000000000001</v>
      </c>
      <c r="D201">
        <v>0.58909</v>
      </c>
      <c r="E201">
        <v>0.2102</v>
      </c>
      <c r="F201">
        <v>0.75082000000000004</v>
      </c>
      <c r="G201">
        <v>0.29143999999999998</v>
      </c>
      <c r="H201">
        <v>0.14274999999999999</v>
      </c>
      <c r="I201">
        <v>0.73519999999999996</v>
      </c>
      <c r="J201">
        <v>0.10722</v>
      </c>
      <c r="K201">
        <v>0.12504999999999999</v>
      </c>
      <c r="L201">
        <v>0.67530000000000001</v>
      </c>
      <c r="M201">
        <v>5.9420000000000001E-2</v>
      </c>
      <c r="N201">
        <v>6.8580000000000002E-2</v>
      </c>
      <c r="O201">
        <v>0.70996000000000004</v>
      </c>
      <c r="P201">
        <v>5.6300000000000003E-2</v>
      </c>
      <c r="Q201">
        <v>0.34978999999999999</v>
      </c>
      <c r="R201">
        <v>0.78912000000000004</v>
      </c>
      <c r="S201">
        <v>3.0159999999999999E-2</v>
      </c>
      <c r="T201">
        <v>0.24576000000000001</v>
      </c>
      <c r="U201">
        <v>0.39656999999999998</v>
      </c>
      <c r="V201">
        <v>0.56730000000000003</v>
      </c>
      <c r="W201">
        <v>0.22761999999999999</v>
      </c>
      <c r="X201">
        <v>0.35256999999999999</v>
      </c>
      <c r="Y201">
        <v>0.40775</v>
      </c>
      <c r="Z201">
        <v>0.15736</v>
      </c>
      <c r="AA201">
        <v>0.38940999999999998</v>
      </c>
      <c r="AB201">
        <v>0.10194</v>
      </c>
      <c r="AC201">
        <v>0.13852999999999999</v>
      </c>
      <c r="AD201">
        <v>0.44540999999999997</v>
      </c>
      <c r="AE201">
        <v>5.4489999999999997E-2</v>
      </c>
      <c r="AF201">
        <v>8.1220000000000001E-2</v>
      </c>
      <c r="AG201">
        <v>0.44740000000000002</v>
      </c>
      <c r="AH201">
        <v>5.756E-2</v>
      </c>
      <c r="AI201">
        <v>0.36149999999999999</v>
      </c>
      <c r="AJ201">
        <v>0.35510000000000003</v>
      </c>
      <c r="AK201">
        <v>2.3730000000000001E-2</v>
      </c>
      <c r="AL201">
        <v>0.27548</v>
      </c>
      <c r="AN201" s="2">
        <f t="shared" si="36"/>
        <v>84.511823901136594</v>
      </c>
      <c r="AO201" s="2">
        <f t="shared" si="37"/>
        <v>-9.3773494937051023</v>
      </c>
      <c r="AP201" s="2">
        <f t="shared" si="38"/>
        <v>86.47650782868088</v>
      </c>
      <c r="AQ201" s="2">
        <f t="shared" si="39"/>
        <v>-8.9977668361597321</v>
      </c>
      <c r="AS201" s="2">
        <f t="shared" si="40"/>
        <v>84.511823901136594</v>
      </c>
      <c r="AT201" s="2">
        <f t="shared" si="41"/>
        <v>-9.3773494937051023</v>
      </c>
      <c r="AU201" s="2">
        <f t="shared" si="42"/>
        <v>86.47650782868088</v>
      </c>
      <c r="AV201" s="2">
        <f t="shared" si="43"/>
        <v>-8.9977668361597321</v>
      </c>
      <c r="AX201" s="3">
        <f t="shared" si="44"/>
        <v>-5.4881760988634056</v>
      </c>
      <c r="AY201" s="3">
        <f t="shared" si="45"/>
        <v>-9.3773494937051023</v>
      </c>
      <c r="AZ201" s="3">
        <f t="shared" si="46"/>
        <v>-3.5234921713191198</v>
      </c>
      <c r="BA201" s="3">
        <f t="shared" si="47"/>
        <v>-8.9977668361597321</v>
      </c>
    </row>
    <row r="202" spans="1:53" x14ac:dyDescent="0.25">
      <c r="A202">
        <v>2</v>
      </c>
      <c r="B202">
        <v>201</v>
      </c>
      <c r="C202">
        <v>0.72519</v>
      </c>
      <c r="D202">
        <v>0.58906000000000003</v>
      </c>
      <c r="E202">
        <v>0.21023</v>
      </c>
      <c r="F202">
        <v>0.75078999999999996</v>
      </c>
      <c r="G202">
        <v>0.29143999999999998</v>
      </c>
      <c r="H202">
        <v>0.14277999999999999</v>
      </c>
      <c r="I202">
        <v>0.73519000000000001</v>
      </c>
      <c r="J202">
        <v>0.1072</v>
      </c>
      <c r="K202">
        <v>0.12506</v>
      </c>
      <c r="L202">
        <v>0.67530000000000001</v>
      </c>
      <c r="M202">
        <v>5.9420000000000001E-2</v>
      </c>
      <c r="N202">
        <v>6.8589999999999998E-2</v>
      </c>
      <c r="O202">
        <v>0.70994000000000002</v>
      </c>
      <c r="P202">
        <v>5.6300000000000003E-2</v>
      </c>
      <c r="Q202">
        <v>0.34977999999999998</v>
      </c>
      <c r="R202">
        <v>0.78913999999999995</v>
      </c>
      <c r="S202">
        <v>3.0200000000000001E-2</v>
      </c>
      <c r="T202">
        <v>0.24576999999999999</v>
      </c>
      <c r="U202">
        <v>0.39651999999999998</v>
      </c>
      <c r="V202">
        <v>0.56728000000000001</v>
      </c>
      <c r="W202">
        <v>0.22770000000000001</v>
      </c>
      <c r="X202">
        <v>0.35250999999999999</v>
      </c>
      <c r="Y202">
        <v>0.40772999999999998</v>
      </c>
      <c r="Z202">
        <v>0.15745999999999999</v>
      </c>
      <c r="AA202">
        <v>0.38940000000000002</v>
      </c>
      <c r="AB202">
        <v>0.1019</v>
      </c>
      <c r="AC202">
        <v>0.13854</v>
      </c>
      <c r="AD202">
        <v>0.44540999999999997</v>
      </c>
      <c r="AE202">
        <v>5.4460000000000001E-2</v>
      </c>
      <c r="AF202">
        <v>8.1229999999999997E-2</v>
      </c>
      <c r="AG202">
        <v>0.44736999999999999</v>
      </c>
      <c r="AH202">
        <v>5.7590000000000002E-2</v>
      </c>
      <c r="AI202">
        <v>0.36152000000000001</v>
      </c>
      <c r="AJ202">
        <v>0.35510999999999998</v>
      </c>
      <c r="AK202">
        <v>2.3730000000000001E-2</v>
      </c>
      <c r="AL202">
        <v>0.27548</v>
      </c>
      <c r="AN202" s="2">
        <f t="shared" si="36"/>
        <v>84.506253282017525</v>
      </c>
      <c r="AO202" s="2">
        <f t="shared" si="37"/>
        <v>-9.3647573935149708</v>
      </c>
      <c r="AP202" s="2">
        <f t="shared" si="38"/>
        <v>86.459940583366986</v>
      </c>
      <c r="AQ202" s="2">
        <f t="shared" si="39"/>
        <v>-8.9895899479600097</v>
      </c>
      <c r="AS202" s="2">
        <f t="shared" si="40"/>
        <v>84.506253282017525</v>
      </c>
      <c r="AT202" s="2">
        <f t="shared" si="41"/>
        <v>-9.3647573935149708</v>
      </c>
      <c r="AU202" s="2">
        <f t="shared" si="42"/>
        <v>86.459940583366986</v>
      </c>
      <c r="AV202" s="2">
        <f t="shared" si="43"/>
        <v>-8.9895899479600097</v>
      </c>
      <c r="AX202" s="3">
        <f t="shared" si="44"/>
        <v>-5.493746717982475</v>
      </c>
      <c r="AY202" s="3">
        <f t="shared" si="45"/>
        <v>-9.3647573935149708</v>
      </c>
      <c r="AZ202" s="3">
        <f t="shared" si="46"/>
        <v>-3.5400594166330137</v>
      </c>
      <c r="BA202" s="3">
        <f t="shared" si="47"/>
        <v>-8.9895899479600097</v>
      </c>
    </row>
    <row r="203" spans="1:53" x14ac:dyDescent="0.25">
      <c r="A203">
        <v>2.0099999999999998</v>
      </c>
      <c r="B203">
        <v>202</v>
      </c>
      <c r="C203">
        <v>0.72511000000000003</v>
      </c>
      <c r="D203">
        <v>0.58906999999999998</v>
      </c>
      <c r="E203">
        <v>0.21032000000000001</v>
      </c>
      <c r="F203">
        <v>0.75073999999999996</v>
      </c>
      <c r="G203">
        <v>0.29143999999999998</v>
      </c>
      <c r="H203">
        <v>0.14277000000000001</v>
      </c>
      <c r="I203">
        <v>0.73519999999999996</v>
      </c>
      <c r="J203">
        <v>0.10722</v>
      </c>
      <c r="K203">
        <v>0.12506</v>
      </c>
      <c r="L203">
        <v>0.67530000000000001</v>
      </c>
      <c r="M203">
        <v>5.9409999999999998E-2</v>
      </c>
      <c r="N203">
        <v>6.8580000000000002E-2</v>
      </c>
      <c r="O203">
        <v>0.70994999999999997</v>
      </c>
      <c r="P203">
        <v>5.6300000000000003E-2</v>
      </c>
      <c r="Q203">
        <v>0.3498</v>
      </c>
      <c r="R203">
        <v>0.78915000000000002</v>
      </c>
      <c r="S203">
        <v>3.0179999999999998E-2</v>
      </c>
      <c r="T203">
        <v>0.24576000000000001</v>
      </c>
      <c r="U203">
        <v>0.39649000000000001</v>
      </c>
      <c r="V203">
        <v>0.56728000000000001</v>
      </c>
      <c r="W203">
        <v>0.22777</v>
      </c>
      <c r="X203">
        <v>0.35247000000000001</v>
      </c>
      <c r="Y203">
        <v>0.40770000000000001</v>
      </c>
      <c r="Z203">
        <v>0.15754000000000001</v>
      </c>
      <c r="AA203">
        <v>0.38940999999999998</v>
      </c>
      <c r="AB203">
        <v>0.10192</v>
      </c>
      <c r="AC203">
        <v>0.13858999999999999</v>
      </c>
      <c r="AD203">
        <v>0.44541999999999998</v>
      </c>
      <c r="AE203">
        <v>5.45E-2</v>
      </c>
      <c r="AF203">
        <v>8.1189999999999998E-2</v>
      </c>
      <c r="AG203">
        <v>0.44738</v>
      </c>
      <c r="AH203">
        <v>5.7590000000000002E-2</v>
      </c>
      <c r="AI203">
        <v>0.36149999999999999</v>
      </c>
      <c r="AJ203">
        <v>0.35511999999999999</v>
      </c>
      <c r="AK203">
        <v>2.3740000000000001E-2</v>
      </c>
      <c r="AL203">
        <v>0.27546999999999999</v>
      </c>
      <c r="AN203" s="2">
        <f t="shared" si="36"/>
        <v>84.508742183768163</v>
      </c>
      <c r="AO203" s="2">
        <f t="shared" si="37"/>
        <v>-9.3679055041860853</v>
      </c>
      <c r="AP203" s="2">
        <f t="shared" si="38"/>
        <v>86.45376339643515</v>
      </c>
      <c r="AQ203" s="2">
        <f t="shared" si="39"/>
        <v>-8.9968557199171197</v>
      </c>
      <c r="AS203" s="2">
        <f t="shared" si="40"/>
        <v>84.508742183768163</v>
      </c>
      <c r="AT203" s="2">
        <f t="shared" si="41"/>
        <v>-9.3679055041860853</v>
      </c>
      <c r="AU203" s="2">
        <f t="shared" si="42"/>
        <v>86.45376339643515</v>
      </c>
      <c r="AV203" s="2">
        <f t="shared" si="43"/>
        <v>-8.9968557199171197</v>
      </c>
      <c r="AX203" s="3">
        <f t="shared" si="44"/>
        <v>-5.4912578162318368</v>
      </c>
      <c r="AY203" s="3">
        <f t="shared" si="45"/>
        <v>-9.3679055041860853</v>
      </c>
      <c r="AZ203" s="3">
        <f t="shared" si="46"/>
        <v>-3.54623660356485</v>
      </c>
      <c r="BA203" s="3">
        <f t="shared" si="47"/>
        <v>-8.9968557199171197</v>
      </c>
    </row>
    <row r="204" spans="1:53" x14ac:dyDescent="0.25">
      <c r="A204">
        <v>2.02</v>
      </c>
      <c r="B204">
        <v>203</v>
      </c>
      <c r="C204">
        <v>0.72501000000000004</v>
      </c>
      <c r="D204">
        <v>0.58906000000000003</v>
      </c>
      <c r="E204">
        <v>0.21037</v>
      </c>
      <c r="F204">
        <v>0.75072000000000005</v>
      </c>
      <c r="G204">
        <v>0.29146</v>
      </c>
      <c r="H204">
        <v>0.14280000000000001</v>
      </c>
      <c r="I204">
        <v>0.73519000000000001</v>
      </c>
      <c r="J204">
        <v>0.10723000000000001</v>
      </c>
      <c r="K204">
        <v>0.12504000000000001</v>
      </c>
      <c r="L204">
        <v>0.67530000000000001</v>
      </c>
      <c r="M204">
        <v>5.9409999999999998E-2</v>
      </c>
      <c r="N204">
        <v>6.8580000000000002E-2</v>
      </c>
      <c r="O204">
        <v>0.70992999999999995</v>
      </c>
      <c r="P204">
        <v>5.6320000000000002E-2</v>
      </c>
      <c r="Q204">
        <v>0.34977999999999998</v>
      </c>
      <c r="R204">
        <v>0.78917999999999999</v>
      </c>
      <c r="S204">
        <v>3.0210000000000001E-2</v>
      </c>
      <c r="T204">
        <v>0.24576000000000001</v>
      </c>
      <c r="U204">
        <v>0.39641999999999999</v>
      </c>
      <c r="V204">
        <v>0.56728999999999996</v>
      </c>
      <c r="W204">
        <v>0.22789000000000001</v>
      </c>
      <c r="X204">
        <v>0.35238999999999998</v>
      </c>
      <c r="Y204">
        <v>0.40770000000000001</v>
      </c>
      <c r="Z204">
        <v>0.15762000000000001</v>
      </c>
      <c r="AA204">
        <v>0.38939000000000001</v>
      </c>
      <c r="AB204">
        <v>0.10193000000000001</v>
      </c>
      <c r="AC204">
        <v>0.13857</v>
      </c>
      <c r="AD204">
        <v>0.44545000000000001</v>
      </c>
      <c r="AE204">
        <v>5.45E-2</v>
      </c>
      <c r="AF204">
        <v>8.1170000000000006E-2</v>
      </c>
      <c r="AG204">
        <v>0.44739000000000001</v>
      </c>
      <c r="AH204">
        <v>5.7590000000000002E-2</v>
      </c>
      <c r="AI204">
        <v>0.36151</v>
      </c>
      <c r="AJ204">
        <v>0.35511999999999999</v>
      </c>
      <c r="AK204">
        <v>2.3740000000000001E-2</v>
      </c>
      <c r="AL204">
        <v>0.27546999999999999</v>
      </c>
      <c r="AN204" s="2">
        <f t="shared" si="36"/>
        <v>84.493631139908544</v>
      </c>
      <c r="AO204" s="2">
        <f t="shared" si="37"/>
        <v>-9.3584610010303173</v>
      </c>
      <c r="AP204" s="2">
        <f t="shared" si="38"/>
        <v>86.434981592931166</v>
      </c>
      <c r="AQ204" s="2">
        <f t="shared" si="39"/>
        <v>-8.9959447866569793</v>
      </c>
      <c r="AS204" s="2">
        <f t="shared" si="40"/>
        <v>84.493631139908544</v>
      </c>
      <c r="AT204" s="2">
        <f t="shared" si="41"/>
        <v>-9.3584610010303173</v>
      </c>
      <c r="AU204" s="2">
        <f t="shared" si="42"/>
        <v>86.434981592931166</v>
      </c>
      <c r="AV204" s="2">
        <f t="shared" si="43"/>
        <v>-8.9959447866569793</v>
      </c>
      <c r="AX204" s="3">
        <f t="shared" si="44"/>
        <v>-5.506368860091456</v>
      </c>
      <c r="AY204" s="3">
        <f t="shared" si="45"/>
        <v>-9.3584610010303173</v>
      </c>
      <c r="AZ204" s="3">
        <f t="shared" si="46"/>
        <v>-3.565018407068834</v>
      </c>
      <c r="BA204" s="3">
        <f t="shared" si="47"/>
        <v>-8.9959447866569793</v>
      </c>
    </row>
    <row r="205" spans="1:53" x14ac:dyDescent="0.25">
      <c r="A205">
        <v>2.0299999999999998</v>
      </c>
      <c r="B205">
        <v>204</v>
      </c>
      <c r="C205">
        <v>0.72489999999999999</v>
      </c>
      <c r="D205">
        <v>0.58904999999999996</v>
      </c>
      <c r="E205">
        <v>0.21043000000000001</v>
      </c>
      <c r="F205">
        <v>0.75065000000000004</v>
      </c>
      <c r="G205">
        <v>0.29147000000000001</v>
      </c>
      <c r="H205">
        <v>0.14283000000000001</v>
      </c>
      <c r="I205">
        <v>0.73516000000000004</v>
      </c>
      <c r="J205">
        <v>0.10722</v>
      </c>
      <c r="K205">
        <v>0.12506999999999999</v>
      </c>
      <c r="L205">
        <v>0.67530999999999997</v>
      </c>
      <c r="M205">
        <v>5.9409999999999998E-2</v>
      </c>
      <c r="N205">
        <v>6.8580000000000002E-2</v>
      </c>
      <c r="O205">
        <v>0.70994000000000002</v>
      </c>
      <c r="P205">
        <v>5.6309999999999999E-2</v>
      </c>
      <c r="Q205">
        <v>0.34982000000000002</v>
      </c>
      <c r="R205">
        <v>0.78915000000000002</v>
      </c>
      <c r="S205">
        <v>3.0169999999999999E-2</v>
      </c>
      <c r="T205">
        <v>0.24573999999999999</v>
      </c>
      <c r="U205">
        <v>0.39631</v>
      </c>
      <c r="V205">
        <v>0.56728000000000001</v>
      </c>
      <c r="W205">
        <v>0.22802</v>
      </c>
      <c r="X205">
        <v>0.35232000000000002</v>
      </c>
      <c r="Y205">
        <v>0.40766000000000002</v>
      </c>
      <c r="Z205">
        <v>0.15772</v>
      </c>
      <c r="AA205">
        <v>0.38940000000000002</v>
      </c>
      <c r="AB205">
        <v>0.10192</v>
      </c>
      <c r="AC205">
        <v>0.13857</v>
      </c>
      <c r="AD205">
        <v>0.44540000000000002</v>
      </c>
      <c r="AE205">
        <v>5.4510000000000003E-2</v>
      </c>
      <c r="AF205">
        <v>8.1159999999999996E-2</v>
      </c>
      <c r="AG205">
        <v>0.44738</v>
      </c>
      <c r="AH205">
        <v>5.7579999999999999E-2</v>
      </c>
      <c r="AI205">
        <v>0.36152000000000001</v>
      </c>
      <c r="AJ205">
        <v>0.35511999999999999</v>
      </c>
      <c r="AK205">
        <v>2.3699999999999999E-2</v>
      </c>
      <c r="AL205">
        <v>0.27546999999999999</v>
      </c>
      <c r="AN205" s="2">
        <f t="shared" si="36"/>
        <v>84.49422517325938</v>
      </c>
      <c r="AO205" s="2">
        <f t="shared" si="37"/>
        <v>-9.3720927085790873</v>
      </c>
      <c r="AP205" s="2">
        <f t="shared" si="38"/>
        <v>86.415965504609218</v>
      </c>
      <c r="AQ205" s="2">
        <f t="shared" si="39"/>
        <v>-9.0098717732733196</v>
      </c>
      <c r="AS205" s="2">
        <f t="shared" si="40"/>
        <v>84.49422517325938</v>
      </c>
      <c r="AT205" s="2">
        <f t="shared" si="41"/>
        <v>-9.3720927085790873</v>
      </c>
      <c r="AU205" s="2">
        <f t="shared" si="42"/>
        <v>86.415965504609218</v>
      </c>
      <c r="AV205" s="2">
        <f t="shared" si="43"/>
        <v>-9.0098717732733196</v>
      </c>
      <c r="AX205" s="3">
        <f t="shared" si="44"/>
        <v>-5.5057748267406197</v>
      </c>
      <c r="AY205" s="3">
        <f t="shared" si="45"/>
        <v>-9.3720927085790873</v>
      </c>
      <c r="AZ205" s="3">
        <f t="shared" si="46"/>
        <v>-3.5840344953907817</v>
      </c>
      <c r="BA205" s="3">
        <f t="shared" si="47"/>
        <v>-9.0098717732733196</v>
      </c>
    </row>
    <row r="206" spans="1:53" x14ac:dyDescent="0.25">
      <c r="A206">
        <v>2.04</v>
      </c>
      <c r="B206">
        <v>205</v>
      </c>
      <c r="C206">
        <v>0.72482000000000002</v>
      </c>
      <c r="D206">
        <v>0.58906000000000003</v>
      </c>
      <c r="E206">
        <v>0.21051</v>
      </c>
      <c r="F206">
        <v>0.75060000000000004</v>
      </c>
      <c r="G206">
        <v>0.29146</v>
      </c>
      <c r="H206">
        <v>0.14285999999999999</v>
      </c>
      <c r="I206">
        <v>0.73516000000000004</v>
      </c>
      <c r="J206">
        <v>0.10725</v>
      </c>
      <c r="K206">
        <v>0.12506999999999999</v>
      </c>
      <c r="L206">
        <v>0.67530000000000001</v>
      </c>
      <c r="M206">
        <v>5.9409999999999998E-2</v>
      </c>
      <c r="N206">
        <v>6.8580000000000002E-2</v>
      </c>
      <c r="O206">
        <v>0.70994999999999997</v>
      </c>
      <c r="P206">
        <v>5.6309999999999999E-2</v>
      </c>
      <c r="Q206">
        <v>0.3498</v>
      </c>
      <c r="R206">
        <v>0.78913</v>
      </c>
      <c r="S206">
        <v>3.0200000000000001E-2</v>
      </c>
      <c r="T206">
        <v>0.24575</v>
      </c>
      <c r="U206">
        <v>0.39621000000000001</v>
      </c>
      <c r="V206">
        <v>0.56727000000000005</v>
      </c>
      <c r="W206">
        <v>0.2281</v>
      </c>
      <c r="X206">
        <v>0.35227000000000003</v>
      </c>
      <c r="Y206">
        <v>0.40762999999999999</v>
      </c>
      <c r="Z206">
        <v>0.15776999999999999</v>
      </c>
      <c r="AA206">
        <v>0.38936999999999999</v>
      </c>
      <c r="AB206">
        <v>0.1019</v>
      </c>
      <c r="AC206">
        <v>0.13858000000000001</v>
      </c>
      <c r="AD206">
        <v>0.44540000000000002</v>
      </c>
      <c r="AE206">
        <v>5.4469999999999998E-2</v>
      </c>
      <c r="AF206">
        <v>8.1199999999999994E-2</v>
      </c>
      <c r="AG206">
        <v>0.44736999999999999</v>
      </c>
      <c r="AH206">
        <v>5.7579999999999999E-2</v>
      </c>
      <c r="AI206">
        <v>0.36149999999999999</v>
      </c>
      <c r="AJ206">
        <v>0.35507</v>
      </c>
      <c r="AK206">
        <v>2.3699999999999999E-2</v>
      </c>
      <c r="AL206">
        <v>0.27549000000000001</v>
      </c>
      <c r="AN206" s="2">
        <f t="shared" si="36"/>
        <v>84.483792004425013</v>
      </c>
      <c r="AO206" s="2">
        <f t="shared" si="37"/>
        <v>-9.3621282678122544</v>
      </c>
      <c r="AP206" s="2">
        <f t="shared" si="38"/>
        <v>86.408381679514008</v>
      </c>
      <c r="AQ206" s="2">
        <f t="shared" si="39"/>
        <v>-8.9992770804763129</v>
      </c>
      <c r="AS206" s="2">
        <f t="shared" si="40"/>
        <v>84.483792004425013</v>
      </c>
      <c r="AT206" s="2">
        <f t="shared" si="41"/>
        <v>-9.3621282678122544</v>
      </c>
      <c r="AU206" s="2">
        <f t="shared" si="42"/>
        <v>86.408381679514008</v>
      </c>
      <c r="AV206" s="2">
        <f t="shared" si="43"/>
        <v>-8.9992770804763129</v>
      </c>
      <c r="AX206" s="3">
        <f t="shared" si="44"/>
        <v>-5.5162079955749874</v>
      </c>
      <c r="AY206" s="3">
        <f t="shared" si="45"/>
        <v>-9.3621282678122544</v>
      </c>
      <c r="AZ206" s="3">
        <f t="shared" si="46"/>
        <v>-3.5916183204859919</v>
      </c>
      <c r="BA206" s="3">
        <f t="shared" si="47"/>
        <v>-8.9992770804763129</v>
      </c>
    </row>
    <row r="207" spans="1:53" x14ac:dyDescent="0.25">
      <c r="A207">
        <v>2.0499999999999998</v>
      </c>
      <c r="B207">
        <v>206</v>
      </c>
      <c r="C207">
        <v>0.72480999999999995</v>
      </c>
      <c r="D207">
        <v>0.58909</v>
      </c>
      <c r="E207">
        <v>0.21060999999999999</v>
      </c>
      <c r="F207">
        <v>0.75053999999999998</v>
      </c>
      <c r="G207">
        <v>0.29147000000000001</v>
      </c>
      <c r="H207">
        <v>0.14288999999999999</v>
      </c>
      <c r="I207">
        <v>0.73516000000000004</v>
      </c>
      <c r="J207">
        <v>0.10725</v>
      </c>
      <c r="K207">
        <v>0.12509000000000001</v>
      </c>
      <c r="L207">
        <v>0.67530000000000001</v>
      </c>
      <c r="M207">
        <v>5.9409999999999998E-2</v>
      </c>
      <c r="N207">
        <v>6.8580000000000002E-2</v>
      </c>
      <c r="O207">
        <v>0.70994999999999997</v>
      </c>
      <c r="P207">
        <v>5.6309999999999999E-2</v>
      </c>
      <c r="Q207">
        <v>0.3498</v>
      </c>
      <c r="R207">
        <v>0.78913999999999995</v>
      </c>
      <c r="S207">
        <v>3.0210000000000001E-2</v>
      </c>
      <c r="T207">
        <v>0.24576000000000001</v>
      </c>
      <c r="U207">
        <v>0.39605000000000001</v>
      </c>
      <c r="V207">
        <v>0.56727000000000005</v>
      </c>
      <c r="W207">
        <v>0.22819999999999999</v>
      </c>
      <c r="X207">
        <v>0.35217999999999999</v>
      </c>
      <c r="Y207">
        <v>0.40760000000000002</v>
      </c>
      <c r="Z207">
        <v>0.15778</v>
      </c>
      <c r="AA207">
        <v>0.38935999999999998</v>
      </c>
      <c r="AB207">
        <v>0.10184</v>
      </c>
      <c r="AC207">
        <v>0.13858000000000001</v>
      </c>
      <c r="AD207">
        <v>0.44539000000000001</v>
      </c>
      <c r="AE207">
        <v>5.4460000000000001E-2</v>
      </c>
      <c r="AF207">
        <v>8.1180000000000002E-2</v>
      </c>
      <c r="AG207">
        <v>0.44735000000000003</v>
      </c>
      <c r="AH207">
        <v>5.7599999999999998E-2</v>
      </c>
      <c r="AI207">
        <v>0.36149999999999999</v>
      </c>
      <c r="AJ207">
        <v>0.35508000000000001</v>
      </c>
      <c r="AK207">
        <v>2.366E-2</v>
      </c>
      <c r="AL207">
        <v>0.27546999999999999</v>
      </c>
      <c r="AN207" s="2">
        <f t="shared" si="36"/>
        <v>84.481008163643338</v>
      </c>
      <c r="AO207" s="2">
        <f t="shared" si="37"/>
        <v>-9.3584610010303173</v>
      </c>
      <c r="AP207" s="2">
        <f t="shared" si="38"/>
        <v>86.406866628363304</v>
      </c>
      <c r="AQ207" s="2">
        <f t="shared" si="39"/>
        <v>-9.0079073560854468</v>
      </c>
      <c r="AS207" s="2">
        <f t="shared" si="40"/>
        <v>84.481008163643338</v>
      </c>
      <c r="AT207" s="2">
        <f t="shared" si="41"/>
        <v>-9.3584610010303173</v>
      </c>
      <c r="AU207" s="2">
        <f t="shared" si="42"/>
        <v>86.406866628363304</v>
      </c>
      <c r="AV207" s="2">
        <f t="shared" si="43"/>
        <v>-9.0079073560854468</v>
      </c>
      <c r="AX207" s="3">
        <f t="shared" si="44"/>
        <v>-5.5189918363566619</v>
      </c>
      <c r="AY207" s="3">
        <f t="shared" si="45"/>
        <v>-9.3584610010303173</v>
      </c>
      <c r="AZ207" s="3">
        <f t="shared" si="46"/>
        <v>-3.5931333716366964</v>
      </c>
      <c r="BA207" s="3">
        <f t="shared" si="47"/>
        <v>-9.0079073560854468</v>
      </c>
    </row>
    <row r="208" spans="1:53" x14ac:dyDescent="0.25">
      <c r="A208">
        <v>2.06</v>
      </c>
      <c r="B208">
        <v>207</v>
      </c>
      <c r="C208">
        <v>0.72475999999999996</v>
      </c>
      <c r="D208">
        <v>0.58914</v>
      </c>
      <c r="E208">
        <v>0.21068000000000001</v>
      </c>
      <c r="F208">
        <v>0.75053000000000003</v>
      </c>
      <c r="G208">
        <v>0.29149999999999998</v>
      </c>
      <c r="H208">
        <v>0.14294000000000001</v>
      </c>
      <c r="I208">
        <v>0.73512</v>
      </c>
      <c r="J208">
        <v>0.10725999999999999</v>
      </c>
      <c r="K208">
        <v>0.12509999999999999</v>
      </c>
      <c r="L208">
        <v>0.67530999999999997</v>
      </c>
      <c r="M208">
        <v>5.9420000000000001E-2</v>
      </c>
      <c r="N208">
        <v>6.8599999999999994E-2</v>
      </c>
      <c r="O208">
        <v>0.70994999999999997</v>
      </c>
      <c r="P208">
        <v>5.6309999999999999E-2</v>
      </c>
      <c r="Q208">
        <v>0.3498</v>
      </c>
      <c r="R208">
        <v>0.78910999999999998</v>
      </c>
      <c r="S208">
        <v>3.0190000000000002E-2</v>
      </c>
      <c r="T208">
        <v>0.24575</v>
      </c>
      <c r="U208">
        <v>0.39585999999999999</v>
      </c>
      <c r="V208">
        <v>0.56720999999999999</v>
      </c>
      <c r="W208">
        <v>0.22825999999999999</v>
      </c>
      <c r="X208">
        <v>0.35209000000000001</v>
      </c>
      <c r="Y208">
        <v>0.40758</v>
      </c>
      <c r="Z208">
        <v>0.15776000000000001</v>
      </c>
      <c r="AA208">
        <v>0.38934000000000002</v>
      </c>
      <c r="AB208">
        <v>0.10181999999999999</v>
      </c>
      <c r="AC208">
        <v>0.1386</v>
      </c>
      <c r="AD208">
        <v>0.44542999999999999</v>
      </c>
      <c r="AE208">
        <v>5.4449999999999998E-2</v>
      </c>
      <c r="AF208">
        <v>8.1229999999999997E-2</v>
      </c>
      <c r="AG208">
        <v>0.44732</v>
      </c>
      <c r="AH208">
        <v>5.7619999999999998E-2</v>
      </c>
      <c r="AI208">
        <v>0.36148000000000002</v>
      </c>
      <c r="AJ208">
        <v>0.35504999999999998</v>
      </c>
      <c r="AK208">
        <v>2.3630000000000002E-2</v>
      </c>
      <c r="AL208">
        <v>0.27550000000000002</v>
      </c>
      <c r="AN208" s="2">
        <f t="shared" si="36"/>
        <v>84.469279488128777</v>
      </c>
      <c r="AO208" s="2">
        <f t="shared" si="37"/>
        <v>-9.3694638111803972</v>
      </c>
      <c r="AP208" s="2">
        <f t="shared" si="38"/>
        <v>86.414332772896685</v>
      </c>
      <c r="AQ208" s="2">
        <f t="shared" si="39"/>
        <v>-9.0145733588343067</v>
      </c>
      <c r="AS208" s="2">
        <f t="shared" si="40"/>
        <v>84.469279488128777</v>
      </c>
      <c r="AT208" s="2">
        <f t="shared" si="41"/>
        <v>-9.3694638111803972</v>
      </c>
      <c r="AU208" s="2">
        <f t="shared" si="42"/>
        <v>86.414332772896685</v>
      </c>
      <c r="AV208" s="2">
        <f t="shared" si="43"/>
        <v>-9.0145733588343067</v>
      </c>
      <c r="AX208" s="3">
        <f t="shared" si="44"/>
        <v>-5.5307205118712233</v>
      </c>
      <c r="AY208" s="3">
        <f t="shared" si="45"/>
        <v>-9.3694638111803972</v>
      </c>
      <c r="AZ208" s="3">
        <f t="shared" si="46"/>
        <v>-3.5856672271033148</v>
      </c>
      <c r="BA208" s="3">
        <f t="shared" si="47"/>
        <v>-9.0145733588343067</v>
      </c>
    </row>
    <row r="209" spans="1:53" x14ac:dyDescent="0.25">
      <c r="A209">
        <v>2.0699999999999998</v>
      </c>
      <c r="B209">
        <v>208</v>
      </c>
      <c r="C209">
        <v>0.72475000000000001</v>
      </c>
      <c r="D209">
        <v>0.58918000000000004</v>
      </c>
      <c r="E209">
        <v>0.21081</v>
      </c>
      <c r="F209">
        <v>0.75046999999999997</v>
      </c>
      <c r="G209">
        <v>0.29152</v>
      </c>
      <c r="H209">
        <v>0.14294999999999999</v>
      </c>
      <c r="I209">
        <v>0.73512</v>
      </c>
      <c r="J209">
        <v>0.10730000000000001</v>
      </c>
      <c r="K209">
        <v>0.12509999999999999</v>
      </c>
      <c r="L209">
        <v>0.67532000000000003</v>
      </c>
      <c r="M209">
        <v>5.9459999999999999E-2</v>
      </c>
      <c r="N209">
        <v>6.8580000000000002E-2</v>
      </c>
      <c r="O209">
        <v>0.70994000000000002</v>
      </c>
      <c r="P209">
        <v>5.6329999999999998E-2</v>
      </c>
      <c r="Q209">
        <v>0.34982000000000002</v>
      </c>
      <c r="R209">
        <v>0.78913</v>
      </c>
      <c r="S209">
        <v>3.023E-2</v>
      </c>
      <c r="T209">
        <v>0.24576000000000001</v>
      </c>
      <c r="U209">
        <v>0.39563999999999999</v>
      </c>
      <c r="V209">
        <v>0.56718999999999997</v>
      </c>
      <c r="W209">
        <v>0.22825999999999999</v>
      </c>
      <c r="X209">
        <v>0.35193999999999998</v>
      </c>
      <c r="Y209">
        <v>0.40755000000000002</v>
      </c>
      <c r="Z209">
        <v>0.15769</v>
      </c>
      <c r="AA209">
        <v>0.38927</v>
      </c>
      <c r="AB209">
        <v>0.10181</v>
      </c>
      <c r="AC209">
        <v>0.13857</v>
      </c>
      <c r="AD209">
        <v>0.44538</v>
      </c>
      <c r="AE209">
        <v>5.4460000000000001E-2</v>
      </c>
      <c r="AF209">
        <v>8.1189999999999998E-2</v>
      </c>
      <c r="AG209">
        <v>0.44728000000000001</v>
      </c>
      <c r="AH209">
        <v>5.765E-2</v>
      </c>
      <c r="AI209">
        <v>0.36148000000000002</v>
      </c>
      <c r="AJ209">
        <v>0.35507</v>
      </c>
      <c r="AK209">
        <v>2.3570000000000001E-2</v>
      </c>
      <c r="AL209">
        <v>0.27548</v>
      </c>
      <c r="AN209" s="2">
        <f t="shared" si="36"/>
        <v>84.465601494755276</v>
      </c>
      <c r="AO209" s="2">
        <f t="shared" si="37"/>
        <v>-9.3679055041860853</v>
      </c>
      <c r="AP209" s="2">
        <f t="shared" si="38"/>
        <v>86.421565579327734</v>
      </c>
      <c r="AQ209" s="2">
        <f t="shared" si="39"/>
        <v>-9.0337957086735869</v>
      </c>
      <c r="AS209" s="2">
        <f t="shared" si="40"/>
        <v>84.465601494755276</v>
      </c>
      <c r="AT209" s="2">
        <f t="shared" si="41"/>
        <v>-9.3679055041860853</v>
      </c>
      <c r="AU209" s="2">
        <f t="shared" si="42"/>
        <v>86.421565579327734</v>
      </c>
      <c r="AV209" s="2">
        <f t="shared" si="43"/>
        <v>-9.0337957086735869</v>
      </c>
      <c r="AX209" s="3">
        <f t="shared" si="44"/>
        <v>-5.5343985052447238</v>
      </c>
      <c r="AY209" s="3">
        <f t="shared" si="45"/>
        <v>-9.3679055041860853</v>
      </c>
      <c r="AZ209" s="3">
        <f t="shared" si="46"/>
        <v>-3.5784344206722665</v>
      </c>
      <c r="BA209" s="3">
        <f t="shared" si="47"/>
        <v>-9.0337957086735869</v>
      </c>
    </row>
    <row r="210" spans="1:53" x14ac:dyDescent="0.25">
      <c r="A210">
        <v>2.08</v>
      </c>
      <c r="B210">
        <v>209</v>
      </c>
      <c r="C210">
        <v>0.72474000000000005</v>
      </c>
      <c r="D210">
        <v>0.58925000000000005</v>
      </c>
      <c r="E210">
        <v>0.21088000000000001</v>
      </c>
      <c r="F210">
        <v>0.75044999999999995</v>
      </c>
      <c r="G210">
        <v>0.29158000000000001</v>
      </c>
      <c r="H210">
        <v>0.14301</v>
      </c>
      <c r="I210">
        <v>0.73512</v>
      </c>
      <c r="J210">
        <v>0.10734</v>
      </c>
      <c r="K210">
        <v>0.12511</v>
      </c>
      <c r="L210">
        <v>0.67532000000000003</v>
      </c>
      <c r="M210">
        <v>5.9479999999999998E-2</v>
      </c>
      <c r="N210">
        <v>6.8589999999999998E-2</v>
      </c>
      <c r="O210">
        <v>0.70994000000000002</v>
      </c>
      <c r="P210">
        <v>5.6320000000000002E-2</v>
      </c>
      <c r="Q210">
        <v>0.34982000000000002</v>
      </c>
      <c r="R210">
        <v>0.78913999999999995</v>
      </c>
      <c r="S210">
        <v>3.0259999999999999E-2</v>
      </c>
      <c r="T210">
        <v>0.24578</v>
      </c>
      <c r="U210">
        <v>0.39534999999999998</v>
      </c>
      <c r="V210">
        <v>0.56715000000000004</v>
      </c>
      <c r="W210">
        <v>0.22824</v>
      </c>
      <c r="X210">
        <v>0.35177000000000003</v>
      </c>
      <c r="Y210">
        <v>0.40753</v>
      </c>
      <c r="Z210">
        <v>0.15756000000000001</v>
      </c>
      <c r="AA210">
        <v>0.38917000000000002</v>
      </c>
      <c r="AB210">
        <v>0.10174</v>
      </c>
      <c r="AC210">
        <v>0.13852</v>
      </c>
      <c r="AD210">
        <v>0.44538</v>
      </c>
      <c r="AE210">
        <v>5.4449999999999998E-2</v>
      </c>
      <c r="AF210">
        <v>8.1220000000000001E-2</v>
      </c>
      <c r="AG210">
        <v>0.44719999999999999</v>
      </c>
      <c r="AH210">
        <v>5.772E-2</v>
      </c>
      <c r="AI210">
        <v>0.36144999999999999</v>
      </c>
      <c r="AJ210">
        <v>0.35499000000000003</v>
      </c>
      <c r="AK210">
        <v>2.35E-2</v>
      </c>
      <c r="AL210">
        <v>0.27548</v>
      </c>
      <c r="AN210" s="2">
        <f t="shared" si="36"/>
        <v>84.450794321854403</v>
      </c>
      <c r="AO210" s="2">
        <f t="shared" si="37"/>
        <v>-9.3642382402619671</v>
      </c>
      <c r="AP210" s="2">
        <f t="shared" si="38"/>
        <v>86.437080616458942</v>
      </c>
      <c r="AQ210" s="2">
        <f t="shared" si="39"/>
        <v>-9.0524271753898429</v>
      </c>
      <c r="AS210" s="2">
        <f t="shared" si="40"/>
        <v>84.450794321854403</v>
      </c>
      <c r="AT210" s="2">
        <f t="shared" si="41"/>
        <v>-9.3642382402619671</v>
      </c>
      <c r="AU210" s="2">
        <f t="shared" si="42"/>
        <v>86.437080616458942</v>
      </c>
      <c r="AV210" s="2">
        <f t="shared" si="43"/>
        <v>-9.0524271753898429</v>
      </c>
      <c r="AX210" s="3">
        <f t="shared" si="44"/>
        <v>-5.5492056781455972</v>
      </c>
      <c r="AY210" s="3">
        <f t="shared" si="45"/>
        <v>-9.3642382402619671</v>
      </c>
      <c r="AZ210" s="3">
        <f t="shared" si="46"/>
        <v>-3.5629193835410575</v>
      </c>
      <c r="BA210" s="3">
        <f t="shared" si="47"/>
        <v>-9.0524271753898429</v>
      </c>
    </row>
    <row r="211" spans="1:53" x14ac:dyDescent="0.25">
      <c r="A211">
        <v>2.09</v>
      </c>
      <c r="B211">
        <v>210</v>
      </c>
      <c r="C211">
        <v>0.72482999999999997</v>
      </c>
      <c r="D211">
        <v>0.58931</v>
      </c>
      <c r="E211">
        <v>0.21107999999999999</v>
      </c>
      <c r="F211">
        <v>0.75038000000000005</v>
      </c>
      <c r="G211">
        <v>0.29161999999999999</v>
      </c>
      <c r="H211">
        <v>0.14307</v>
      </c>
      <c r="I211">
        <v>0.73509000000000002</v>
      </c>
      <c r="J211">
        <v>0.10736</v>
      </c>
      <c r="K211">
        <v>0.12512999999999999</v>
      </c>
      <c r="L211">
        <v>0.67532000000000003</v>
      </c>
      <c r="M211">
        <v>5.951E-2</v>
      </c>
      <c r="N211">
        <v>6.862E-2</v>
      </c>
      <c r="O211">
        <v>0.70994000000000002</v>
      </c>
      <c r="P211">
        <v>5.6329999999999998E-2</v>
      </c>
      <c r="Q211">
        <v>0.34982999999999997</v>
      </c>
      <c r="R211">
        <v>0.78913</v>
      </c>
      <c r="S211">
        <v>3.0259999999999999E-2</v>
      </c>
      <c r="T211">
        <v>0.24573999999999999</v>
      </c>
      <c r="U211">
        <v>0.39517999999999998</v>
      </c>
      <c r="V211">
        <v>0.56706999999999996</v>
      </c>
      <c r="W211">
        <v>0.22806999999999999</v>
      </c>
      <c r="X211">
        <v>0.35154999999999997</v>
      </c>
      <c r="Y211">
        <v>0.40750999999999998</v>
      </c>
      <c r="Z211">
        <v>0.15745999999999999</v>
      </c>
      <c r="AA211">
        <v>0.38901000000000002</v>
      </c>
      <c r="AB211">
        <v>0.10166</v>
      </c>
      <c r="AC211">
        <v>0.13847999999999999</v>
      </c>
      <c r="AD211">
        <v>0.44531999999999999</v>
      </c>
      <c r="AE211">
        <v>5.4480000000000001E-2</v>
      </c>
      <c r="AF211">
        <v>8.1180000000000002E-2</v>
      </c>
      <c r="AG211">
        <v>0.4471</v>
      </c>
      <c r="AH211">
        <v>5.781E-2</v>
      </c>
      <c r="AI211">
        <v>0.36141000000000001</v>
      </c>
      <c r="AJ211">
        <v>0.35494999999999999</v>
      </c>
      <c r="AK211">
        <v>2.3380000000000001E-2</v>
      </c>
      <c r="AL211">
        <v>0.27550000000000002</v>
      </c>
      <c r="AN211" s="2">
        <f t="shared" si="36"/>
        <v>84.439071398120717</v>
      </c>
      <c r="AO211" s="2">
        <f t="shared" si="37"/>
        <v>-9.3773207018352025</v>
      </c>
      <c r="AP211" s="2">
        <f t="shared" si="38"/>
        <v>86.448974491923266</v>
      </c>
      <c r="AQ211" s="2">
        <f t="shared" si="39"/>
        <v>-9.0928068404362996</v>
      </c>
      <c r="AS211" s="2">
        <f t="shared" si="40"/>
        <v>84.439071398120717</v>
      </c>
      <c r="AT211" s="2">
        <f t="shared" si="41"/>
        <v>-9.3773207018352025</v>
      </c>
      <c r="AU211" s="2">
        <f t="shared" si="42"/>
        <v>86.448974491923266</v>
      </c>
      <c r="AV211" s="2">
        <f t="shared" si="43"/>
        <v>-9.0928068404362996</v>
      </c>
      <c r="AX211" s="3">
        <f t="shared" si="44"/>
        <v>-5.560928601879283</v>
      </c>
      <c r="AY211" s="3">
        <f t="shared" si="45"/>
        <v>-9.3773207018352025</v>
      </c>
      <c r="AZ211" s="3">
        <f t="shared" si="46"/>
        <v>-3.5510255080767337</v>
      </c>
      <c r="BA211" s="3">
        <f t="shared" si="47"/>
        <v>-9.0928068404362996</v>
      </c>
    </row>
    <row r="212" spans="1:53" x14ac:dyDescent="0.25">
      <c r="A212">
        <v>2.1</v>
      </c>
      <c r="B212">
        <v>211</v>
      </c>
      <c r="C212">
        <v>0.72487999999999997</v>
      </c>
      <c r="D212">
        <v>0.58942000000000005</v>
      </c>
      <c r="E212">
        <v>0.21129000000000001</v>
      </c>
      <c r="F212">
        <v>0.75029999999999997</v>
      </c>
      <c r="G212">
        <v>0.29167999999999999</v>
      </c>
      <c r="H212">
        <v>0.14313999999999999</v>
      </c>
      <c r="I212">
        <v>0.73507999999999996</v>
      </c>
      <c r="J212">
        <v>0.10741000000000001</v>
      </c>
      <c r="K212">
        <v>0.12517</v>
      </c>
      <c r="L212">
        <v>0.67532000000000003</v>
      </c>
      <c r="M212">
        <v>5.951E-2</v>
      </c>
      <c r="N212">
        <v>6.862E-2</v>
      </c>
      <c r="O212">
        <v>0.70994999999999997</v>
      </c>
      <c r="P212">
        <v>5.636E-2</v>
      </c>
      <c r="Q212">
        <v>0.34982000000000002</v>
      </c>
      <c r="R212">
        <v>0.78910999999999998</v>
      </c>
      <c r="S212">
        <v>3.0259999999999999E-2</v>
      </c>
      <c r="T212">
        <v>0.24576999999999999</v>
      </c>
      <c r="U212">
        <v>0.39488000000000001</v>
      </c>
      <c r="V212">
        <v>0.56701999999999997</v>
      </c>
      <c r="W212">
        <v>0.22797000000000001</v>
      </c>
      <c r="X212">
        <v>0.35133999999999999</v>
      </c>
      <c r="Y212">
        <v>0.40744999999999998</v>
      </c>
      <c r="Z212">
        <v>0.15725</v>
      </c>
      <c r="AA212">
        <v>0.38873999999999997</v>
      </c>
      <c r="AB212">
        <v>0.10156999999999999</v>
      </c>
      <c r="AC212">
        <v>0.1384</v>
      </c>
      <c r="AD212">
        <v>0.44524000000000002</v>
      </c>
      <c r="AE212">
        <v>5.441E-2</v>
      </c>
      <c r="AF212">
        <v>8.1240000000000007E-2</v>
      </c>
      <c r="AG212">
        <v>0.44696000000000002</v>
      </c>
      <c r="AH212">
        <v>5.79E-2</v>
      </c>
      <c r="AI212">
        <v>0.36135</v>
      </c>
      <c r="AJ212">
        <v>0.35488999999999998</v>
      </c>
      <c r="AK212">
        <v>2.3189999999999999E-2</v>
      </c>
      <c r="AL212">
        <v>0.27548</v>
      </c>
      <c r="AN212" s="2">
        <f t="shared" si="36"/>
        <v>84.430131002654761</v>
      </c>
      <c r="AO212" s="2">
        <f t="shared" si="37"/>
        <v>-9.3757608709654772</v>
      </c>
      <c r="AP212" s="2">
        <f t="shared" si="38"/>
        <v>86.473580008940317</v>
      </c>
      <c r="AQ212" s="2">
        <f t="shared" si="39"/>
        <v>-9.1309980434604245</v>
      </c>
      <c r="AS212" s="2">
        <f t="shared" si="40"/>
        <v>84.430131002654761</v>
      </c>
      <c r="AT212" s="2">
        <f t="shared" si="41"/>
        <v>-9.3757608709654772</v>
      </c>
      <c r="AU212" s="2">
        <f t="shared" si="42"/>
        <v>86.473580008940317</v>
      </c>
      <c r="AV212" s="2">
        <f t="shared" si="43"/>
        <v>-9.1309980434604245</v>
      </c>
      <c r="AX212" s="3">
        <f t="shared" si="44"/>
        <v>-5.5698689973452389</v>
      </c>
      <c r="AY212" s="3">
        <f t="shared" si="45"/>
        <v>-9.3757608709654772</v>
      </c>
      <c r="AZ212" s="3">
        <f t="shared" si="46"/>
        <v>-3.526419991059683</v>
      </c>
      <c r="BA212" s="3">
        <f t="shared" si="47"/>
        <v>-9.1309980434604245</v>
      </c>
    </row>
    <row r="213" spans="1:53" x14ac:dyDescent="0.25">
      <c r="A213">
        <v>2.11</v>
      </c>
      <c r="B213">
        <v>212</v>
      </c>
      <c r="C213">
        <v>0.72496000000000005</v>
      </c>
      <c r="D213">
        <v>0.58948</v>
      </c>
      <c r="E213">
        <v>0.21146999999999999</v>
      </c>
      <c r="F213">
        <v>0.75026000000000004</v>
      </c>
      <c r="G213">
        <v>0.29175000000000001</v>
      </c>
      <c r="H213">
        <v>0.14321</v>
      </c>
      <c r="I213">
        <v>0.73507999999999996</v>
      </c>
      <c r="J213">
        <v>0.10745</v>
      </c>
      <c r="K213">
        <v>0.12512999999999999</v>
      </c>
      <c r="L213">
        <v>0.67534000000000005</v>
      </c>
      <c r="M213">
        <v>5.953E-2</v>
      </c>
      <c r="N213">
        <v>6.8599999999999994E-2</v>
      </c>
      <c r="O213">
        <v>0.70992999999999995</v>
      </c>
      <c r="P213">
        <v>5.6399999999999999E-2</v>
      </c>
      <c r="Q213">
        <v>0.34982000000000002</v>
      </c>
      <c r="R213">
        <v>0.78907000000000005</v>
      </c>
      <c r="S213">
        <v>3.031E-2</v>
      </c>
      <c r="T213">
        <v>0.24576000000000001</v>
      </c>
      <c r="U213">
        <v>0.39439000000000002</v>
      </c>
      <c r="V213">
        <v>0.56701999999999997</v>
      </c>
      <c r="W213">
        <v>0.22781000000000001</v>
      </c>
      <c r="X213">
        <v>0.35102</v>
      </c>
      <c r="Y213">
        <v>0.40744000000000002</v>
      </c>
      <c r="Z213">
        <v>0.15692999999999999</v>
      </c>
      <c r="AA213">
        <v>0.38845000000000002</v>
      </c>
      <c r="AB213">
        <v>0.10147</v>
      </c>
      <c r="AC213">
        <v>0.13830000000000001</v>
      </c>
      <c r="AD213">
        <v>0.44513999999999998</v>
      </c>
      <c r="AE213">
        <v>5.441E-2</v>
      </c>
      <c r="AF213">
        <v>8.1259999999999999E-2</v>
      </c>
      <c r="AG213">
        <v>0.44684000000000001</v>
      </c>
      <c r="AH213">
        <v>5.8020000000000002E-2</v>
      </c>
      <c r="AI213">
        <v>0.36131000000000002</v>
      </c>
      <c r="AJ213">
        <v>0.35477999999999998</v>
      </c>
      <c r="AK213">
        <v>2.307E-2</v>
      </c>
      <c r="AL213">
        <v>0.27545999999999998</v>
      </c>
      <c r="AN213" s="2">
        <f t="shared" si="36"/>
        <v>84.397158808618244</v>
      </c>
      <c r="AO213" s="2">
        <f t="shared" si="37"/>
        <v>-9.365795871190187</v>
      </c>
      <c r="AP213" s="2">
        <f t="shared" si="38"/>
        <v>86.515657792907263</v>
      </c>
      <c r="AQ213" s="2">
        <f t="shared" si="39"/>
        <v>-9.1673559856200821</v>
      </c>
      <c r="AS213" s="2">
        <f t="shared" si="40"/>
        <v>84.397158808618244</v>
      </c>
      <c r="AT213" s="2">
        <f t="shared" si="41"/>
        <v>-9.365795871190187</v>
      </c>
      <c r="AU213" s="2">
        <f t="shared" si="42"/>
        <v>86.515657792907263</v>
      </c>
      <c r="AV213" s="2">
        <f t="shared" si="43"/>
        <v>-9.1673559856200821</v>
      </c>
      <c r="AX213" s="3">
        <f t="shared" si="44"/>
        <v>-5.6028411913817564</v>
      </c>
      <c r="AY213" s="3">
        <f t="shared" si="45"/>
        <v>-9.365795871190187</v>
      </c>
      <c r="AZ213" s="3">
        <f t="shared" si="46"/>
        <v>-3.4843422070927375</v>
      </c>
      <c r="BA213" s="3">
        <f t="shared" si="47"/>
        <v>-9.1673559856200821</v>
      </c>
    </row>
    <row r="214" spans="1:53" x14ac:dyDescent="0.25">
      <c r="A214">
        <v>2.12</v>
      </c>
      <c r="B214">
        <v>213</v>
      </c>
      <c r="C214">
        <v>0.72506000000000004</v>
      </c>
      <c r="D214">
        <v>0.58957000000000004</v>
      </c>
      <c r="E214">
        <v>0.21163999999999999</v>
      </c>
      <c r="F214">
        <v>0.75019999999999998</v>
      </c>
      <c r="G214">
        <v>0.29181000000000001</v>
      </c>
      <c r="H214">
        <v>0.14330999999999999</v>
      </c>
      <c r="I214">
        <v>0.73507999999999996</v>
      </c>
      <c r="J214">
        <v>0.10749</v>
      </c>
      <c r="K214">
        <v>0.12512000000000001</v>
      </c>
      <c r="L214">
        <v>0.67534000000000005</v>
      </c>
      <c r="M214">
        <v>5.953E-2</v>
      </c>
      <c r="N214">
        <v>6.8599999999999994E-2</v>
      </c>
      <c r="O214">
        <v>0.70994000000000002</v>
      </c>
      <c r="P214">
        <v>5.6430000000000001E-2</v>
      </c>
      <c r="Q214">
        <v>0.3498</v>
      </c>
      <c r="R214">
        <v>0.78908</v>
      </c>
      <c r="S214">
        <v>3.0349999999999999E-2</v>
      </c>
      <c r="T214">
        <v>0.24576000000000001</v>
      </c>
      <c r="U214">
        <v>0.39387</v>
      </c>
      <c r="V214">
        <v>0.56705000000000005</v>
      </c>
      <c r="W214">
        <v>0.22758</v>
      </c>
      <c r="X214">
        <v>0.35066999999999998</v>
      </c>
      <c r="Y214">
        <v>0.40747</v>
      </c>
      <c r="Z214">
        <v>0.15648999999999999</v>
      </c>
      <c r="AA214">
        <v>0.38812000000000002</v>
      </c>
      <c r="AB214">
        <v>0.10135</v>
      </c>
      <c r="AC214">
        <v>0.13819999999999999</v>
      </c>
      <c r="AD214">
        <v>0.44505</v>
      </c>
      <c r="AE214">
        <v>5.4449999999999998E-2</v>
      </c>
      <c r="AF214">
        <v>8.1210000000000004E-2</v>
      </c>
      <c r="AG214">
        <v>0.44668999999999998</v>
      </c>
      <c r="AH214">
        <v>5.8180000000000003E-2</v>
      </c>
      <c r="AI214">
        <v>0.36123</v>
      </c>
      <c r="AJ214">
        <v>0.35466999999999999</v>
      </c>
      <c r="AK214">
        <v>2.29E-2</v>
      </c>
      <c r="AL214">
        <v>0.27544999999999997</v>
      </c>
      <c r="AN214" s="2">
        <f t="shared" si="36"/>
        <v>84.363897274665376</v>
      </c>
      <c r="AO214" s="2">
        <f t="shared" si="37"/>
        <v>-9.3532015116888658</v>
      </c>
      <c r="AP214" s="2">
        <f t="shared" si="38"/>
        <v>86.580767370507658</v>
      </c>
      <c r="AQ214" s="2">
        <f t="shared" si="39"/>
        <v>-9.2258628024621387</v>
      </c>
      <c r="AS214" s="2">
        <f t="shared" si="40"/>
        <v>84.363897274665376</v>
      </c>
      <c r="AT214" s="2">
        <f t="shared" si="41"/>
        <v>-9.3532015116888658</v>
      </c>
      <c r="AU214" s="2">
        <f t="shared" si="42"/>
        <v>86.580767370507658</v>
      </c>
      <c r="AV214" s="2">
        <f t="shared" si="43"/>
        <v>-9.2258628024621387</v>
      </c>
      <c r="AX214" s="3">
        <f t="shared" si="44"/>
        <v>-5.6361027253346236</v>
      </c>
      <c r="AY214" s="3">
        <f t="shared" si="45"/>
        <v>-9.3532015116888658</v>
      </c>
      <c r="AZ214" s="3">
        <f t="shared" si="46"/>
        <v>-3.4192326294923419</v>
      </c>
      <c r="BA214" s="3">
        <f t="shared" si="47"/>
        <v>-9.2258628024621387</v>
      </c>
    </row>
    <row r="215" spans="1:53" x14ac:dyDescent="0.25">
      <c r="A215">
        <v>2.13</v>
      </c>
      <c r="B215">
        <v>214</v>
      </c>
      <c r="C215">
        <v>0.72516000000000003</v>
      </c>
      <c r="D215">
        <v>0.58960999999999997</v>
      </c>
      <c r="E215">
        <v>0.21192</v>
      </c>
      <c r="F215">
        <v>0.75012999999999996</v>
      </c>
      <c r="G215">
        <v>0.29186000000000001</v>
      </c>
      <c r="H215">
        <v>0.14343</v>
      </c>
      <c r="I215">
        <v>0.73504999999999998</v>
      </c>
      <c r="J215">
        <v>0.1075</v>
      </c>
      <c r="K215">
        <v>0.12512999999999999</v>
      </c>
      <c r="L215">
        <v>0.67534000000000005</v>
      </c>
      <c r="M215">
        <v>5.9520000000000003E-2</v>
      </c>
      <c r="N215">
        <v>6.8610000000000004E-2</v>
      </c>
      <c r="O215">
        <v>0.70994000000000002</v>
      </c>
      <c r="P215">
        <v>5.6489999999999999E-2</v>
      </c>
      <c r="Q215">
        <v>0.34977999999999998</v>
      </c>
      <c r="R215">
        <v>0.78907000000000005</v>
      </c>
      <c r="S215">
        <v>3.0380000000000001E-2</v>
      </c>
      <c r="T215">
        <v>0.24576000000000001</v>
      </c>
      <c r="U215">
        <v>0.39340999999999998</v>
      </c>
      <c r="V215">
        <v>0.56703000000000003</v>
      </c>
      <c r="W215">
        <v>0.22722999999999999</v>
      </c>
      <c r="X215">
        <v>0.35032000000000002</v>
      </c>
      <c r="Y215">
        <v>0.40748000000000001</v>
      </c>
      <c r="Z215">
        <v>0.15609999999999999</v>
      </c>
      <c r="AA215">
        <v>0.38775999999999999</v>
      </c>
      <c r="AB215">
        <v>0.10119</v>
      </c>
      <c r="AC215">
        <v>0.13805999999999999</v>
      </c>
      <c r="AD215">
        <v>0.44500000000000001</v>
      </c>
      <c r="AE215">
        <v>5.4469999999999998E-2</v>
      </c>
      <c r="AF215">
        <v>8.1259999999999999E-2</v>
      </c>
      <c r="AG215">
        <v>0.44650000000000001</v>
      </c>
      <c r="AH215">
        <v>5.8409999999999997E-2</v>
      </c>
      <c r="AI215">
        <v>0.36114000000000002</v>
      </c>
      <c r="AJ215">
        <v>0.35463</v>
      </c>
      <c r="AK215">
        <v>2.2700000000000001E-2</v>
      </c>
      <c r="AL215">
        <v>0.27544000000000002</v>
      </c>
      <c r="AN215" s="2">
        <f t="shared" si="36"/>
        <v>84.331257792346022</v>
      </c>
      <c r="AO215" s="2">
        <f t="shared" si="37"/>
        <v>-9.3411242177781872</v>
      </c>
      <c r="AP215" s="2">
        <f t="shared" si="38"/>
        <v>86.629262689246175</v>
      </c>
      <c r="AQ215" s="2">
        <f t="shared" si="39"/>
        <v>-9.2918978661953933</v>
      </c>
      <c r="AS215" s="2">
        <f t="shared" si="40"/>
        <v>84.331257792346022</v>
      </c>
      <c r="AT215" s="2">
        <f t="shared" si="41"/>
        <v>-9.3411242177781872</v>
      </c>
      <c r="AU215" s="2">
        <f t="shared" si="42"/>
        <v>86.629262689246175</v>
      </c>
      <c r="AV215" s="2">
        <f t="shared" si="43"/>
        <v>-9.2918978661953933</v>
      </c>
      <c r="AX215" s="3">
        <f t="shared" si="44"/>
        <v>-5.6687422076539775</v>
      </c>
      <c r="AY215" s="3">
        <f t="shared" si="45"/>
        <v>-9.3411242177781872</v>
      </c>
      <c r="AZ215" s="3">
        <f t="shared" si="46"/>
        <v>-3.3707373107538245</v>
      </c>
      <c r="BA215" s="3">
        <f t="shared" si="47"/>
        <v>-9.2918978661953933</v>
      </c>
    </row>
    <row r="216" spans="1:53" x14ac:dyDescent="0.25">
      <c r="A216">
        <v>2.14</v>
      </c>
      <c r="B216">
        <v>215</v>
      </c>
      <c r="C216">
        <v>0.72531999999999996</v>
      </c>
      <c r="D216">
        <v>0.58965999999999996</v>
      </c>
      <c r="E216">
        <v>0.21226999999999999</v>
      </c>
      <c r="F216">
        <v>0.75002000000000002</v>
      </c>
      <c r="G216">
        <v>0.29188999999999998</v>
      </c>
      <c r="H216">
        <v>0.14357</v>
      </c>
      <c r="I216">
        <v>0.73504999999999998</v>
      </c>
      <c r="J216">
        <v>0.10752</v>
      </c>
      <c r="K216">
        <v>0.12512000000000001</v>
      </c>
      <c r="L216">
        <v>0.67534000000000005</v>
      </c>
      <c r="M216">
        <v>5.9499999999999997E-2</v>
      </c>
      <c r="N216">
        <v>6.8570000000000006E-2</v>
      </c>
      <c r="O216">
        <v>0.70994000000000002</v>
      </c>
      <c r="P216">
        <v>5.654E-2</v>
      </c>
      <c r="Q216">
        <v>0.34977000000000003</v>
      </c>
      <c r="R216">
        <v>0.78900000000000003</v>
      </c>
      <c r="S216">
        <v>3.041E-2</v>
      </c>
      <c r="T216">
        <v>0.24576999999999999</v>
      </c>
      <c r="U216">
        <v>0.39300000000000002</v>
      </c>
      <c r="V216">
        <v>0.56701000000000001</v>
      </c>
      <c r="W216">
        <v>0.22683</v>
      </c>
      <c r="X216">
        <v>0.34988000000000002</v>
      </c>
      <c r="Y216">
        <v>0.40755000000000002</v>
      </c>
      <c r="Z216">
        <v>0.15553</v>
      </c>
      <c r="AA216">
        <v>0.38730999999999999</v>
      </c>
      <c r="AB216">
        <v>0.10097</v>
      </c>
      <c r="AC216">
        <v>0.13799</v>
      </c>
      <c r="AD216">
        <v>0.44492999999999999</v>
      </c>
      <c r="AE216">
        <v>5.4359999999999999E-2</v>
      </c>
      <c r="AF216">
        <v>8.1390000000000004E-2</v>
      </c>
      <c r="AG216">
        <v>0.44629000000000002</v>
      </c>
      <c r="AH216">
        <v>5.8610000000000002E-2</v>
      </c>
      <c r="AI216">
        <v>0.36103000000000002</v>
      </c>
      <c r="AJ216">
        <v>0.35450999999999999</v>
      </c>
      <c r="AK216">
        <v>2.248E-2</v>
      </c>
      <c r="AL216">
        <v>0.27539000000000002</v>
      </c>
      <c r="AN216" s="2">
        <f t="shared" si="36"/>
        <v>84.285406942341083</v>
      </c>
      <c r="AO216" s="2">
        <f t="shared" si="37"/>
        <v>-9.3227928960060797</v>
      </c>
      <c r="AP216" s="2">
        <f t="shared" si="38"/>
        <v>86.725573629982904</v>
      </c>
      <c r="AQ216" s="2">
        <f t="shared" si="39"/>
        <v>-9.3320045745372529</v>
      </c>
      <c r="AS216" s="2">
        <f t="shared" si="40"/>
        <v>84.285406942341083</v>
      </c>
      <c r="AT216" s="2">
        <f t="shared" si="41"/>
        <v>-9.3227928960060797</v>
      </c>
      <c r="AU216" s="2">
        <f t="shared" si="42"/>
        <v>86.725573629982904</v>
      </c>
      <c r="AV216" s="2">
        <f t="shared" si="43"/>
        <v>-9.3320045745372529</v>
      </c>
      <c r="AX216" s="3">
        <f t="shared" si="44"/>
        <v>-5.7145930576589166</v>
      </c>
      <c r="AY216" s="3">
        <f t="shared" si="45"/>
        <v>-9.3227928960060797</v>
      </c>
      <c r="AZ216" s="3">
        <f t="shared" si="46"/>
        <v>-3.2744263700170961</v>
      </c>
      <c r="BA216" s="3">
        <f t="shared" si="47"/>
        <v>-9.3320045745372529</v>
      </c>
    </row>
    <row r="217" spans="1:53" x14ac:dyDescent="0.25">
      <c r="A217">
        <v>2.15</v>
      </c>
      <c r="B217">
        <v>216</v>
      </c>
      <c r="C217">
        <v>0.72558</v>
      </c>
      <c r="D217">
        <v>0.58969000000000005</v>
      </c>
      <c r="E217">
        <v>0.21288000000000001</v>
      </c>
      <c r="F217">
        <v>0.74992000000000003</v>
      </c>
      <c r="G217">
        <v>0.29187000000000002</v>
      </c>
      <c r="H217">
        <v>0.14377000000000001</v>
      </c>
      <c r="I217">
        <v>0.73504999999999998</v>
      </c>
      <c r="J217">
        <v>0.10754</v>
      </c>
      <c r="K217">
        <v>0.12511</v>
      </c>
      <c r="L217">
        <v>0.67532000000000003</v>
      </c>
      <c r="M217">
        <v>5.9479999999999998E-2</v>
      </c>
      <c r="N217">
        <v>6.8580000000000002E-2</v>
      </c>
      <c r="O217">
        <v>0.70992</v>
      </c>
      <c r="P217">
        <v>5.6599999999999998E-2</v>
      </c>
      <c r="Q217">
        <v>0.34974</v>
      </c>
      <c r="R217">
        <v>0.78898000000000001</v>
      </c>
      <c r="S217">
        <v>3.0460000000000001E-2</v>
      </c>
      <c r="T217">
        <v>0.24576000000000001</v>
      </c>
      <c r="U217">
        <v>0.39248</v>
      </c>
      <c r="V217">
        <v>0.56701999999999997</v>
      </c>
      <c r="W217">
        <v>0.22641</v>
      </c>
      <c r="X217">
        <v>0.34952</v>
      </c>
      <c r="Y217">
        <v>0.40759000000000001</v>
      </c>
      <c r="Z217">
        <v>0.15506</v>
      </c>
      <c r="AA217">
        <v>0.38690000000000002</v>
      </c>
      <c r="AB217">
        <v>0.10077999999999999</v>
      </c>
      <c r="AC217">
        <v>0.13783000000000001</v>
      </c>
      <c r="AD217">
        <v>0.44479000000000002</v>
      </c>
      <c r="AE217">
        <v>5.4399999999999997E-2</v>
      </c>
      <c r="AF217">
        <v>8.133E-2</v>
      </c>
      <c r="AG217">
        <v>0.44611000000000001</v>
      </c>
      <c r="AH217">
        <v>5.885E-2</v>
      </c>
      <c r="AI217">
        <v>0.36092999999999997</v>
      </c>
      <c r="AJ217">
        <v>0.35442000000000001</v>
      </c>
      <c r="AK217">
        <v>2.2239999999999999E-2</v>
      </c>
      <c r="AL217">
        <v>0.27539999999999998</v>
      </c>
      <c r="AN217" s="2">
        <f t="shared" si="36"/>
        <v>84.21955501012043</v>
      </c>
      <c r="AO217" s="2">
        <f t="shared" si="37"/>
        <v>-9.3017832221325882</v>
      </c>
      <c r="AP217" s="2">
        <f t="shared" si="38"/>
        <v>86.785729182205898</v>
      </c>
      <c r="AQ217" s="2">
        <f t="shared" si="39"/>
        <v>-9.4091721495114129</v>
      </c>
      <c r="AS217" s="2">
        <f t="shared" si="40"/>
        <v>84.21955501012043</v>
      </c>
      <c r="AT217" s="2">
        <f t="shared" si="41"/>
        <v>-9.3017832221325882</v>
      </c>
      <c r="AU217" s="2">
        <f t="shared" si="42"/>
        <v>86.785729182205898</v>
      </c>
      <c r="AV217" s="2">
        <f t="shared" si="43"/>
        <v>-9.4091721495114129</v>
      </c>
      <c r="AX217" s="3">
        <f t="shared" si="44"/>
        <v>-5.7804449898795696</v>
      </c>
      <c r="AY217" s="3">
        <f t="shared" si="45"/>
        <v>-9.3017832221325882</v>
      </c>
      <c r="AZ217" s="3">
        <f t="shared" si="46"/>
        <v>-3.2142708177941017</v>
      </c>
      <c r="BA217" s="3">
        <f t="shared" si="47"/>
        <v>-9.4091721495114129</v>
      </c>
    </row>
    <row r="218" spans="1:53" x14ac:dyDescent="0.25">
      <c r="A218">
        <v>2.16</v>
      </c>
      <c r="B218">
        <v>217</v>
      </c>
      <c r="C218">
        <v>0.72582999999999998</v>
      </c>
      <c r="D218">
        <v>0.58972000000000002</v>
      </c>
      <c r="E218">
        <v>0.21351000000000001</v>
      </c>
      <c r="F218">
        <v>0.74983</v>
      </c>
      <c r="G218">
        <v>0.29182000000000002</v>
      </c>
      <c r="H218">
        <v>0.14413999999999999</v>
      </c>
      <c r="I218">
        <v>0.73499000000000003</v>
      </c>
      <c r="J218">
        <v>0.10752</v>
      </c>
      <c r="K218">
        <v>0.12511</v>
      </c>
      <c r="L218">
        <v>0.67532000000000003</v>
      </c>
      <c r="M218">
        <v>5.9450000000000003E-2</v>
      </c>
      <c r="N218">
        <v>6.855E-2</v>
      </c>
      <c r="O218">
        <v>0.70989000000000002</v>
      </c>
      <c r="P218">
        <v>5.6660000000000002E-2</v>
      </c>
      <c r="Q218">
        <v>0.34971000000000002</v>
      </c>
      <c r="R218">
        <v>0.78895999999999999</v>
      </c>
      <c r="S218">
        <v>3.0530000000000002E-2</v>
      </c>
      <c r="T218">
        <v>0.24576000000000001</v>
      </c>
      <c r="U218">
        <v>0.39201000000000003</v>
      </c>
      <c r="V218">
        <v>0.56706000000000001</v>
      </c>
      <c r="W218">
        <v>0.22603999999999999</v>
      </c>
      <c r="X218">
        <v>0.34915000000000002</v>
      </c>
      <c r="Y218">
        <v>0.40764</v>
      </c>
      <c r="Z218">
        <v>0.15459999999999999</v>
      </c>
      <c r="AA218">
        <v>0.38653999999999999</v>
      </c>
      <c r="AB218">
        <v>0.10059999999999999</v>
      </c>
      <c r="AC218">
        <v>0.13768</v>
      </c>
      <c r="AD218">
        <v>0.44479000000000002</v>
      </c>
      <c r="AE218">
        <v>5.4280000000000002E-2</v>
      </c>
      <c r="AF218">
        <v>8.158E-2</v>
      </c>
      <c r="AG218">
        <v>0.44607000000000002</v>
      </c>
      <c r="AH218">
        <v>5.9130000000000002E-2</v>
      </c>
      <c r="AI218">
        <v>0.36081999999999997</v>
      </c>
      <c r="AJ218">
        <v>0.3543</v>
      </c>
      <c r="AK218">
        <v>2.1989999999999999E-2</v>
      </c>
      <c r="AL218">
        <v>0.27538000000000001</v>
      </c>
      <c r="AN218" s="2">
        <f t="shared" si="36"/>
        <v>84.1047839040816</v>
      </c>
      <c r="AO218" s="2">
        <f t="shared" si="37"/>
        <v>-9.2687454880968652</v>
      </c>
      <c r="AP218" s="2">
        <f t="shared" si="38"/>
        <v>86.845801689508917</v>
      </c>
      <c r="AQ218" s="2">
        <f t="shared" si="39"/>
        <v>-9.4594456491322312</v>
      </c>
      <c r="AS218" s="2">
        <f t="shared" si="40"/>
        <v>84.1047839040816</v>
      </c>
      <c r="AT218" s="2">
        <f t="shared" si="41"/>
        <v>-9.2687454880968652</v>
      </c>
      <c r="AU218" s="2">
        <f t="shared" si="42"/>
        <v>86.845801689508917</v>
      </c>
      <c r="AV218" s="2">
        <f t="shared" si="43"/>
        <v>-9.4594456491322312</v>
      </c>
      <c r="AX218" s="3">
        <f t="shared" si="44"/>
        <v>-5.8952160959183999</v>
      </c>
      <c r="AY218" s="3">
        <f t="shared" si="45"/>
        <v>-9.2687454880968652</v>
      </c>
      <c r="AZ218" s="3">
        <f t="shared" si="46"/>
        <v>-3.1541983104910827</v>
      </c>
      <c r="BA218" s="3">
        <f t="shared" si="47"/>
        <v>-9.4594456491322312</v>
      </c>
    </row>
    <row r="219" spans="1:53" x14ac:dyDescent="0.25">
      <c r="A219">
        <v>2.17</v>
      </c>
      <c r="B219">
        <v>218</v>
      </c>
      <c r="C219">
        <v>0.72604999999999997</v>
      </c>
      <c r="D219">
        <v>0.5897</v>
      </c>
      <c r="E219">
        <v>0.21440000000000001</v>
      </c>
      <c r="F219">
        <v>0.74968000000000001</v>
      </c>
      <c r="G219">
        <v>0.29171999999999998</v>
      </c>
      <c r="H219">
        <v>0.14462</v>
      </c>
      <c r="I219">
        <v>0.73489000000000004</v>
      </c>
      <c r="J219">
        <v>0.10755000000000001</v>
      </c>
      <c r="K219">
        <v>0.12511</v>
      </c>
      <c r="L219">
        <v>0.67530999999999997</v>
      </c>
      <c r="M219">
        <v>5.944E-2</v>
      </c>
      <c r="N219">
        <v>6.8529999999999994E-2</v>
      </c>
      <c r="O219">
        <v>0.70987</v>
      </c>
      <c r="P219">
        <v>5.67E-2</v>
      </c>
      <c r="Q219">
        <v>0.34972999999999999</v>
      </c>
      <c r="R219">
        <v>0.78891999999999995</v>
      </c>
      <c r="S219">
        <v>3.057E-2</v>
      </c>
      <c r="T219">
        <v>0.24576999999999999</v>
      </c>
      <c r="U219">
        <v>0.39163999999999999</v>
      </c>
      <c r="V219">
        <v>0.56711</v>
      </c>
      <c r="W219">
        <v>0.22564000000000001</v>
      </c>
      <c r="X219">
        <v>0.34881000000000001</v>
      </c>
      <c r="Y219">
        <v>0.40770000000000001</v>
      </c>
      <c r="Z219">
        <v>0.15412000000000001</v>
      </c>
      <c r="AA219">
        <v>0.38624000000000003</v>
      </c>
      <c r="AB219">
        <v>0.10043000000000001</v>
      </c>
      <c r="AC219">
        <v>0.13747999999999999</v>
      </c>
      <c r="AD219">
        <v>0.44468000000000002</v>
      </c>
      <c r="AE219">
        <v>5.4300000000000001E-2</v>
      </c>
      <c r="AF219">
        <v>8.1530000000000005E-2</v>
      </c>
      <c r="AG219">
        <v>0.44578000000000001</v>
      </c>
      <c r="AH219">
        <v>5.935E-2</v>
      </c>
      <c r="AI219">
        <v>0.36071999999999999</v>
      </c>
      <c r="AJ219">
        <v>0.35425000000000001</v>
      </c>
      <c r="AK219">
        <v>2.172E-2</v>
      </c>
      <c r="AL219">
        <v>0.27534999999999998</v>
      </c>
      <c r="AN219" s="2">
        <f t="shared" si="36"/>
        <v>83.952939902165639</v>
      </c>
      <c r="AO219" s="2">
        <f t="shared" si="37"/>
        <v>-9.2514589972518593</v>
      </c>
      <c r="AP219" s="2">
        <f t="shared" si="38"/>
        <v>86.900213503813191</v>
      </c>
      <c r="AQ219" s="2">
        <f t="shared" si="39"/>
        <v>-9.5418796591889095</v>
      </c>
      <c r="AS219" s="2">
        <f t="shared" si="40"/>
        <v>83.952939902165639</v>
      </c>
      <c r="AT219" s="2">
        <f t="shared" si="41"/>
        <v>-9.2514589972518593</v>
      </c>
      <c r="AU219" s="2">
        <f t="shared" si="42"/>
        <v>86.900213503813191</v>
      </c>
      <c r="AV219" s="2">
        <f t="shared" si="43"/>
        <v>-9.5418796591889095</v>
      </c>
      <c r="AX219" s="3">
        <f t="shared" si="44"/>
        <v>-6.0470600978343612</v>
      </c>
      <c r="AY219" s="3">
        <f t="shared" si="45"/>
        <v>-9.2514589972518593</v>
      </c>
      <c r="AZ219" s="3">
        <f t="shared" si="46"/>
        <v>-3.0997864961868089</v>
      </c>
      <c r="BA219" s="3">
        <f t="shared" si="47"/>
        <v>-9.5418796591889095</v>
      </c>
    </row>
    <row r="220" spans="1:53" x14ac:dyDescent="0.25">
      <c r="A220">
        <v>2.1800000000000002</v>
      </c>
      <c r="B220">
        <v>219</v>
      </c>
      <c r="C220">
        <v>0.72626999999999997</v>
      </c>
      <c r="D220">
        <v>0.58974000000000004</v>
      </c>
      <c r="E220">
        <v>0.21539</v>
      </c>
      <c r="F220">
        <v>0.74956</v>
      </c>
      <c r="G220">
        <v>0.29171000000000002</v>
      </c>
      <c r="H220">
        <v>0.14510999999999999</v>
      </c>
      <c r="I220">
        <v>0.73480000000000001</v>
      </c>
      <c r="J220">
        <v>0.10756</v>
      </c>
      <c r="K220">
        <v>0.12512999999999999</v>
      </c>
      <c r="L220">
        <v>0.67530000000000001</v>
      </c>
      <c r="M220">
        <v>5.9429999999999997E-2</v>
      </c>
      <c r="N220">
        <v>6.8529999999999994E-2</v>
      </c>
      <c r="O220">
        <v>0.70982999999999996</v>
      </c>
      <c r="P220">
        <v>5.6770000000000001E-2</v>
      </c>
      <c r="Q220">
        <v>0.34971000000000002</v>
      </c>
      <c r="R220">
        <v>0.78885000000000005</v>
      </c>
      <c r="S220">
        <v>3.0630000000000001E-2</v>
      </c>
      <c r="T220">
        <v>0.24579000000000001</v>
      </c>
      <c r="U220">
        <v>0.39133000000000001</v>
      </c>
      <c r="V220">
        <v>0.56713000000000002</v>
      </c>
      <c r="W220">
        <v>0.22517999999999999</v>
      </c>
      <c r="X220">
        <v>0.34860999999999998</v>
      </c>
      <c r="Y220">
        <v>0.40777000000000002</v>
      </c>
      <c r="Z220">
        <v>0.15378</v>
      </c>
      <c r="AA220">
        <v>0.38586999999999999</v>
      </c>
      <c r="AB220">
        <v>0.10036</v>
      </c>
      <c r="AC220">
        <v>0.13728000000000001</v>
      </c>
      <c r="AD220">
        <v>0.44457999999999998</v>
      </c>
      <c r="AE220">
        <v>5.4330000000000003E-2</v>
      </c>
      <c r="AF220">
        <v>8.1479999999999997E-2</v>
      </c>
      <c r="AG220">
        <v>0.44566</v>
      </c>
      <c r="AH220">
        <v>5.9589999999999997E-2</v>
      </c>
      <c r="AI220">
        <v>0.36060999999999999</v>
      </c>
      <c r="AJ220">
        <v>0.35416999999999998</v>
      </c>
      <c r="AK220">
        <v>2.1520000000000001E-2</v>
      </c>
      <c r="AL220">
        <v>0.27532000000000001</v>
      </c>
      <c r="AN220" s="2">
        <f t="shared" si="36"/>
        <v>83.807716044564756</v>
      </c>
      <c r="AO220" s="2">
        <f t="shared" si="37"/>
        <v>-9.2283903937077891</v>
      </c>
      <c r="AP220" s="2">
        <f t="shared" si="38"/>
        <v>86.927640377738399</v>
      </c>
      <c r="AQ220" s="2">
        <f t="shared" si="39"/>
        <v>-9.6070166816490534</v>
      </c>
      <c r="AS220" s="2">
        <f t="shared" si="40"/>
        <v>83.807716044564756</v>
      </c>
      <c r="AT220" s="2">
        <f t="shared" si="41"/>
        <v>-9.2283903937077891</v>
      </c>
      <c r="AU220" s="2">
        <f t="shared" si="42"/>
        <v>86.927640377738399</v>
      </c>
      <c r="AV220" s="2">
        <f t="shared" si="43"/>
        <v>-9.6070166816490534</v>
      </c>
      <c r="AX220" s="3">
        <f t="shared" si="44"/>
        <v>-6.1922839554352436</v>
      </c>
      <c r="AY220" s="3">
        <f t="shared" si="45"/>
        <v>-9.2283903937077891</v>
      </c>
      <c r="AZ220" s="3">
        <f t="shared" si="46"/>
        <v>-3.072359622261601</v>
      </c>
      <c r="BA220" s="3">
        <f t="shared" si="47"/>
        <v>-9.6070166816490534</v>
      </c>
    </row>
    <row r="221" spans="1:53" x14ac:dyDescent="0.25">
      <c r="A221">
        <v>2.19</v>
      </c>
      <c r="B221">
        <v>220</v>
      </c>
      <c r="C221">
        <v>0.72653000000000001</v>
      </c>
      <c r="D221">
        <v>0.58967999999999998</v>
      </c>
      <c r="E221">
        <v>0.21647</v>
      </c>
      <c r="F221">
        <v>0.74939</v>
      </c>
      <c r="G221">
        <v>0.29170000000000001</v>
      </c>
      <c r="H221">
        <v>0.14566999999999999</v>
      </c>
      <c r="I221">
        <v>0.73465000000000003</v>
      </c>
      <c r="J221">
        <v>0.10758</v>
      </c>
      <c r="K221">
        <v>0.12515999999999999</v>
      </c>
      <c r="L221">
        <v>0.67525999999999997</v>
      </c>
      <c r="M221">
        <v>5.9380000000000002E-2</v>
      </c>
      <c r="N221">
        <v>6.8519999999999998E-2</v>
      </c>
      <c r="O221">
        <v>0.70979999999999999</v>
      </c>
      <c r="P221">
        <v>5.6800000000000003E-2</v>
      </c>
      <c r="Q221">
        <v>0.34971000000000002</v>
      </c>
      <c r="R221">
        <v>0.78885000000000005</v>
      </c>
      <c r="S221">
        <v>3.0759999999999999E-2</v>
      </c>
      <c r="T221">
        <v>0.24576999999999999</v>
      </c>
      <c r="U221">
        <v>0.39112999999999998</v>
      </c>
      <c r="V221">
        <v>0.56716999999999995</v>
      </c>
      <c r="W221">
        <v>0.22486</v>
      </c>
      <c r="X221">
        <v>0.34844999999999998</v>
      </c>
      <c r="Y221">
        <v>0.40782000000000002</v>
      </c>
      <c r="Z221">
        <v>0.15337999999999999</v>
      </c>
      <c r="AA221">
        <v>0.38558999999999999</v>
      </c>
      <c r="AB221">
        <v>0.1003</v>
      </c>
      <c r="AC221">
        <v>0.13714000000000001</v>
      </c>
      <c r="AD221">
        <v>0.44453999999999999</v>
      </c>
      <c r="AE221">
        <v>5.4309999999999997E-2</v>
      </c>
      <c r="AF221">
        <v>8.1500000000000003E-2</v>
      </c>
      <c r="AG221">
        <v>0.44568000000000002</v>
      </c>
      <c r="AH221">
        <v>5.9769999999999997E-2</v>
      </c>
      <c r="AI221">
        <v>0.36049999999999999</v>
      </c>
      <c r="AJ221">
        <v>0.35415000000000002</v>
      </c>
      <c r="AK221">
        <v>2.1329999999999998E-2</v>
      </c>
      <c r="AL221">
        <v>0.27528999999999998</v>
      </c>
      <c r="AN221" s="2">
        <f t="shared" si="36"/>
        <v>83.643756050830305</v>
      </c>
      <c r="AO221" s="2">
        <f t="shared" si="37"/>
        <v>-9.1722048648512207</v>
      </c>
      <c r="AP221" s="2">
        <f t="shared" si="38"/>
        <v>86.9770424344307</v>
      </c>
      <c r="AQ221" s="2">
        <f t="shared" si="39"/>
        <v>-9.6583035617591211</v>
      </c>
      <c r="AS221" s="2">
        <f t="shared" si="40"/>
        <v>83.643756050830305</v>
      </c>
      <c r="AT221" s="2">
        <f t="shared" si="41"/>
        <v>-9.1722048648512207</v>
      </c>
      <c r="AU221" s="2">
        <f t="shared" si="42"/>
        <v>86.9770424344307</v>
      </c>
      <c r="AV221" s="2">
        <f t="shared" si="43"/>
        <v>-9.6583035617591211</v>
      </c>
      <c r="AX221" s="3">
        <f t="shared" si="44"/>
        <v>-6.3562439491696949</v>
      </c>
      <c r="AY221" s="3">
        <f t="shared" si="45"/>
        <v>-9.1722048648512207</v>
      </c>
      <c r="AZ221" s="3">
        <f t="shared" si="46"/>
        <v>-3.0229575655692997</v>
      </c>
      <c r="BA221" s="3">
        <f t="shared" si="47"/>
        <v>-9.6583035617591211</v>
      </c>
    </row>
    <row r="222" spans="1:53" x14ac:dyDescent="0.25">
      <c r="A222">
        <v>2.2000000000000002</v>
      </c>
      <c r="B222">
        <v>221</v>
      </c>
      <c r="C222">
        <v>0.72665000000000002</v>
      </c>
      <c r="D222">
        <v>0.58957000000000004</v>
      </c>
      <c r="E222">
        <v>0.21759000000000001</v>
      </c>
      <c r="F222">
        <v>0.74909000000000003</v>
      </c>
      <c r="G222">
        <v>0.29171000000000002</v>
      </c>
      <c r="H222">
        <v>0.14637</v>
      </c>
      <c r="I222">
        <v>0.73453000000000002</v>
      </c>
      <c r="J222">
        <v>0.1076</v>
      </c>
      <c r="K222">
        <v>0.12515999999999999</v>
      </c>
      <c r="L222">
        <v>0.67525000000000002</v>
      </c>
      <c r="M222">
        <v>5.9360000000000003E-2</v>
      </c>
      <c r="N222">
        <v>6.8500000000000005E-2</v>
      </c>
      <c r="O222">
        <v>0.70974999999999999</v>
      </c>
      <c r="P222">
        <v>5.6829999999999999E-2</v>
      </c>
      <c r="Q222">
        <v>0.34971000000000002</v>
      </c>
      <c r="R222">
        <v>0.78876999999999997</v>
      </c>
      <c r="S222">
        <v>3.0800000000000001E-2</v>
      </c>
      <c r="T222">
        <v>0.24575</v>
      </c>
      <c r="U222">
        <v>0.39105000000000001</v>
      </c>
      <c r="V222">
        <v>0.56718999999999997</v>
      </c>
      <c r="W222">
        <v>0.22450000000000001</v>
      </c>
      <c r="X222">
        <v>0.34842000000000001</v>
      </c>
      <c r="Y222">
        <v>0.40783999999999998</v>
      </c>
      <c r="Z222">
        <v>0.15296999999999999</v>
      </c>
      <c r="AA222">
        <v>0.38539000000000001</v>
      </c>
      <c r="AB222">
        <v>0.10026</v>
      </c>
      <c r="AC222">
        <v>0.13705000000000001</v>
      </c>
      <c r="AD222">
        <v>0.44449</v>
      </c>
      <c r="AE222">
        <v>5.425E-2</v>
      </c>
      <c r="AF222">
        <v>8.1549999999999997E-2</v>
      </c>
      <c r="AG222">
        <v>0.44544</v>
      </c>
      <c r="AH222">
        <v>5.9909999999999998E-2</v>
      </c>
      <c r="AI222">
        <v>0.36038999999999999</v>
      </c>
      <c r="AJ222">
        <v>0.35411999999999999</v>
      </c>
      <c r="AK222">
        <v>2.1170000000000001E-2</v>
      </c>
      <c r="AL222">
        <v>0.27526</v>
      </c>
      <c r="AN222" s="2">
        <f t="shared" si="36"/>
        <v>83.428332106065042</v>
      </c>
      <c r="AO222" s="2">
        <f t="shared" si="37"/>
        <v>-9.1533017612731467</v>
      </c>
      <c r="AP222" s="2">
        <f t="shared" si="38"/>
        <v>87.037077921356683</v>
      </c>
      <c r="AQ222" s="2">
        <f t="shared" si="39"/>
        <v>-9.690959597893464</v>
      </c>
      <c r="AS222" s="2">
        <f t="shared" si="40"/>
        <v>83.428332106065042</v>
      </c>
      <c r="AT222" s="2">
        <f t="shared" si="41"/>
        <v>-9.1533017612731467</v>
      </c>
      <c r="AU222" s="2">
        <f t="shared" si="42"/>
        <v>87.037077921356683</v>
      </c>
      <c r="AV222" s="2">
        <f t="shared" si="43"/>
        <v>-9.690959597893464</v>
      </c>
      <c r="AX222" s="3">
        <f t="shared" si="44"/>
        <v>-6.5716678939349578</v>
      </c>
      <c r="AY222" s="3">
        <f t="shared" si="45"/>
        <v>-9.1533017612731467</v>
      </c>
      <c r="AZ222" s="3">
        <f t="shared" si="46"/>
        <v>-2.9629220786433166</v>
      </c>
      <c r="BA222" s="3">
        <f t="shared" si="47"/>
        <v>-9.690959597893464</v>
      </c>
    </row>
    <row r="223" spans="1:53" x14ac:dyDescent="0.25">
      <c r="A223">
        <v>2.21</v>
      </c>
      <c r="B223">
        <v>222</v>
      </c>
      <c r="C223">
        <v>0.72689000000000004</v>
      </c>
      <c r="D223">
        <v>0.58955000000000002</v>
      </c>
      <c r="E223">
        <v>0.21903</v>
      </c>
      <c r="F223">
        <v>0.74883</v>
      </c>
      <c r="G223">
        <v>0.29174</v>
      </c>
      <c r="H223">
        <v>0.14704999999999999</v>
      </c>
      <c r="I223">
        <v>0.73441999999999996</v>
      </c>
      <c r="J223">
        <v>0.10766000000000001</v>
      </c>
      <c r="K223">
        <v>0.12518000000000001</v>
      </c>
      <c r="L223">
        <v>0.67525000000000002</v>
      </c>
      <c r="M223">
        <v>5.9339999999999997E-2</v>
      </c>
      <c r="N223">
        <v>6.8479999999999999E-2</v>
      </c>
      <c r="O223">
        <v>0.7097</v>
      </c>
      <c r="P223">
        <v>5.688E-2</v>
      </c>
      <c r="Q223">
        <v>0.34970000000000001</v>
      </c>
      <c r="R223">
        <v>0.78871000000000002</v>
      </c>
      <c r="S223">
        <v>3.0890000000000001E-2</v>
      </c>
      <c r="T223">
        <v>0.24573</v>
      </c>
      <c r="U223">
        <v>0.3911</v>
      </c>
      <c r="V223">
        <v>0.56716</v>
      </c>
      <c r="W223">
        <v>0.22422</v>
      </c>
      <c r="X223">
        <v>0.34844999999999998</v>
      </c>
      <c r="Y223">
        <v>0.40788000000000002</v>
      </c>
      <c r="Z223">
        <v>0.15262999999999999</v>
      </c>
      <c r="AA223">
        <v>0.38524999999999998</v>
      </c>
      <c r="AB223">
        <v>0.10018000000000001</v>
      </c>
      <c r="AC223">
        <v>0.13697999999999999</v>
      </c>
      <c r="AD223">
        <v>0.44441999999999998</v>
      </c>
      <c r="AE223">
        <v>5.4219999999999997E-2</v>
      </c>
      <c r="AF223">
        <v>8.1540000000000001E-2</v>
      </c>
      <c r="AG223">
        <v>0.44529000000000002</v>
      </c>
      <c r="AH223">
        <v>5.9990000000000002E-2</v>
      </c>
      <c r="AI223">
        <v>0.36027999999999999</v>
      </c>
      <c r="AJ223">
        <v>0.35404000000000002</v>
      </c>
      <c r="AK223">
        <v>2.1010000000000001E-2</v>
      </c>
      <c r="AL223">
        <v>0.27522999999999997</v>
      </c>
      <c r="AN223" s="2">
        <f t="shared" si="36"/>
        <v>83.224617325771177</v>
      </c>
      <c r="AO223" s="2">
        <f t="shared" si="37"/>
        <v>-9.1186408537544956</v>
      </c>
      <c r="AP223" s="2">
        <f t="shared" si="38"/>
        <v>87.088375197944487</v>
      </c>
      <c r="AQ223" s="2">
        <f t="shared" si="39"/>
        <v>-9.7293027426850216</v>
      </c>
      <c r="AS223" s="2">
        <f t="shared" si="40"/>
        <v>83.224617325771177</v>
      </c>
      <c r="AT223" s="2">
        <f t="shared" si="41"/>
        <v>-9.1186408537544956</v>
      </c>
      <c r="AU223" s="2">
        <f t="shared" si="42"/>
        <v>87.088375197944487</v>
      </c>
      <c r="AV223" s="2">
        <f t="shared" si="43"/>
        <v>-9.7293027426850216</v>
      </c>
      <c r="AX223" s="3">
        <f t="shared" si="44"/>
        <v>-6.7753826742288226</v>
      </c>
      <c r="AY223" s="3">
        <f t="shared" si="45"/>
        <v>-9.1186408537544956</v>
      </c>
      <c r="AZ223" s="3">
        <f t="shared" si="46"/>
        <v>-2.9116248020555133</v>
      </c>
      <c r="BA223" s="3">
        <f t="shared" si="47"/>
        <v>-9.7293027426850216</v>
      </c>
    </row>
    <row r="224" spans="1:53" x14ac:dyDescent="0.25">
      <c r="A224">
        <v>2.2200000000000002</v>
      </c>
      <c r="B224">
        <v>223</v>
      </c>
      <c r="C224">
        <v>0.72714000000000001</v>
      </c>
      <c r="D224">
        <v>0.58948999999999996</v>
      </c>
      <c r="E224">
        <v>0.22053</v>
      </c>
      <c r="F224">
        <v>0.74863000000000002</v>
      </c>
      <c r="G224">
        <v>0.29175000000000001</v>
      </c>
      <c r="H224">
        <v>0.14773</v>
      </c>
      <c r="I224">
        <v>0.73426999999999998</v>
      </c>
      <c r="J224">
        <v>0.1077</v>
      </c>
      <c r="K224">
        <v>0.12520999999999999</v>
      </c>
      <c r="L224">
        <v>0.67520000000000002</v>
      </c>
      <c r="M224">
        <v>5.9310000000000002E-2</v>
      </c>
      <c r="N224">
        <v>6.8479999999999999E-2</v>
      </c>
      <c r="O224">
        <v>0.70964000000000005</v>
      </c>
      <c r="P224">
        <v>5.6919999999999998E-2</v>
      </c>
      <c r="Q224">
        <v>0.34970000000000001</v>
      </c>
      <c r="R224">
        <v>0.78861999999999999</v>
      </c>
      <c r="S224">
        <v>3.0980000000000001E-2</v>
      </c>
      <c r="T224">
        <v>0.24578</v>
      </c>
      <c r="U224">
        <v>0.39134000000000002</v>
      </c>
      <c r="V224">
        <v>0.56715000000000004</v>
      </c>
      <c r="W224">
        <v>0.22398999999999999</v>
      </c>
      <c r="X224">
        <v>0.34871999999999997</v>
      </c>
      <c r="Y224">
        <v>0.40789999999999998</v>
      </c>
      <c r="Z224">
        <v>0.15235000000000001</v>
      </c>
      <c r="AA224">
        <v>0.38513999999999998</v>
      </c>
      <c r="AB224">
        <v>0.10016</v>
      </c>
      <c r="AC224">
        <v>0.13694000000000001</v>
      </c>
      <c r="AD224">
        <v>0.44434000000000001</v>
      </c>
      <c r="AE224">
        <v>5.4219999999999997E-2</v>
      </c>
      <c r="AF224">
        <v>8.1509999999999999E-2</v>
      </c>
      <c r="AG224">
        <v>0.44516</v>
      </c>
      <c r="AH224">
        <v>6.003E-2</v>
      </c>
      <c r="AI224">
        <v>0.36020000000000002</v>
      </c>
      <c r="AJ224">
        <v>0.35403000000000001</v>
      </c>
      <c r="AK224">
        <v>2.0889999999999999E-2</v>
      </c>
      <c r="AL224">
        <v>0.27523999999999998</v>
      </c>
      <c r="AN224" s="2">
        <f t="shared" si="36"/>
        <v>83.024075294299394</v>
      </c>
      <c r="AO224" s="2">
        <f t="shared" si="37"/>
        <v>-9.0783030657763639</v>
      </c>
      <c r="AP224" s="2">
        <f t="shared" si="38"/>
        <v>87.133323272832826</v>
      </c>
      <c r="AQ224" s="2">
        <f t="shared" si="39"/>
        <v>-9.7618056619718612</v>
      </c>
      <c r="AS224" s="2">
        <f t="shared" si="40"/>
        <v>83.024075294299394</v>
      </c>
      <c r="AT224" s="2">
        <f t="shared" si="41"/>
        <v>-9.0783030657763639</v>
      </c>
      <c r="AU224" s="2">
        <f t="shared" si="42"/>
        <v>87.133323272832826</v>
      </c>
      <c r="AV224" s="2">
        <f t="shared" si="43"/>
        <v>-9.7618056619718612</v>
      </c>
      <c r="AX224" s="3">
        <f t="shared" si="44"/>
        <v>-6.9759247057006064</v>
      </c>
      <c r="AY224" s="3">
        <f t="shared" si="45"/>
        <v>-9.0783030657763639</v>
      </c>
      <c r="AZ224" s="3">
        <f t="shared" si="46"/>
        <v>-2.8666767271671745</v>
      </c>
      <c r="BA224" s="3">
        <f t="shared" si="47"/>
        <v>-9.7618056619718612</v>
      </c>
    </row>
    <row r="225" spans="1:53" x14ac:dyDescent="0.25">
      <c r="A225">
        <v>2.23</v>
      </c>
      <c r="B225">
        <v>224</v>
      </c>
      <c r="C225">
        <v>0.72736000000000001</v>
      </c>
      <c r="D225">
        <v>0.58933000000000002</v>
      </c>
      <c r="E225">
        <v>0.22233</v>
      </c>
      <c r="F225">
        <v>0.74839999999999995</v>
      </c>
      <c r="G225">
        <v>0.29172999999999999</v>
      </c>
      <c r="H225">
        <v>0.14873</v>
      </c>
      <c r="I225">
        <v>0.73407</v>
      </c>
      <c r="J225">
        <v>0.10773000000000001</v>
      </c>
      <c r="K225">
        <v>0.12526000000000001</v>
      </c>
      <c r="L225">
        <v>0.67517000000000005</v>
      </c>
      <c r="M225">
        <v>5.9310000000000002E-2</v>
      </c>
      <c r="N225">
        <v>6.8489999999999995E-2</v>
      </c>
      <c r="O225">
        <v>0.70957999999999999</v>
      </c>
      <c r="P225">
        <v>5.6950000000000001E-2</v>
      </c>
      <c r="Q225">
        <v>0.34971000000000002</v>
      </c>
      <c r="R225">
        <v>0.78852</v>
      </c>
      <c r="S225">
        <v>3.1119999999999998E-2</v>
      </c>
      <c r="T225">
        <v>0.24579000000000001</v>
      </c>
      <c r="U225">
        <v>0.39173000000000002</v>
      </c>
      <c r="V225">
        <v>0.56713000000000002</v>
      </c>
      <c r="W225">
        <v>0.22384999999999999</v>
      </c>
      <c r="X225">
        <v>0.34898000000000001</v>
      </c>
      <c r="Y225">
        <v>0.40794999999999998</v>
      </c>
      <c r="Z225">
        <v>0.1522</v>
      </c>
      <c r="AA225">
        <v>0.38512000000000002</v>
      </c>
      <c r="AB225">
        <v>0.10016</v>
      </c>
      <c r="AC225">
        <v>0.13686999999999999</v>
      </c>
      <c r="AD225">
        <v>0.44431999999999999</v>
      </c>
      <c r="AE225">
        <v>5.425E-2</v>
      </c>
      <c r="AF225">
        <v>8.1479999999999997E-2</v>
      </c>
      <c r="AG225">
        <v>0.44502999999999998</v>
      </c>
      <c r="AH225">
        <v>6.0040000000000003E-2</v>
      </c>
      <c r="AI225">
        <v>0.36012</v>
      </c>
      <c r="AJ225">
        <v>0.35396</v>
      </c>
      <c r="AK225">
        <v>2.0799999999999999E-2</v>
      </c>
      <c r="AL225">
        <v>0.27523999999999998</v>
      </c>
      <c r="AN225" s="2">
        <f t="shared" si="36"/>
        <v>82.730927483459027</v>
      </c>
      <c r="AO225" s="2">
        <f t="shared" si="37"/>
        <v>-9.0341819697371051</v>
      </c>
      <c r="AP225" s="2">
        <f t="shared" si="38"/>
        <v>87.148643313908551</v>
      </c>
      <c r="AQ225" s="2">
        <f t="shared" si="39"/>
        <v>-9.7947845177745023</v>
      </c>
      <c r="AS225" s="2">
        <f t="shared" si="40"/>
        <v>82.730927483459027</v>
      </c>
      <c r="AT225" s="2">
        <f t="shared" si="41"/>
        <v>-9.0341819697371051</v>
      </c>
      <c r="AU225" s="2">
        <f t="shared" si="42"/>
        <v>87.148643313908551</v>
      </c>
      <c r="AV225" s="2">
        <f t="shared" si="43"/>
        <v>-9.7947845177745023</v>
      </c>
      <c r="AX225" s="3">
        <f t="shared" si="44"/>
        <v>-7.2690725165409731</v>
      </c>
      <c r="AY225" s="3">
        <f t="shared" si="45"/>
        <v>-9.0341819697371051</v>
      </c>
      <c r="AZ225" s="3">
        <f t="shared" si="46"/>
        <v>-2.8513566860914494</v>
      </c>
      <c r="BA225" s="3">
        <f t="shared" si="47"/>
        <v>-9.7947845177745023</v>
      </c>
    </row>
    <row r="226" spans="1:53" x14ac:dyDescent="0.25">
      <c r="A226">
        <v>2.2400000000000002</v>
      </c>
      <c r="B226">
        <v>225</v>
      </c>
      <c r="C226">
        <v>0.72746</v>
      </c>
      <c r="D226">
        <v>0.58926000000000001</v>
      </c>
      <c r="E226">
        <v>0.22425</v>
      </c>
      <c r="F226">
        <v>0.74817</v>
      </c>
      <c r="G226">
        <v>0.29172999999999999</v>
      </c>
      <c r="H226">
        <v>0.14979000000000001</v>
      </c>
      <c r="I226">
        <v>0.73394999999999999</v>
      </c>
      <c r="J226">
        <v>0.10786999999999999</v>
      </c>
      <c r="K226">
        <v>0.12531</v>
      </c>
      <c r="L226">
        <v>0.67510999999999999</v>
      </c>
      <c r="M226">
        <v>5.9290000000000002E-2</v>
      </c>
      <c r="N226">
        <v>6.8459999999999993E-2</v>
      </c>
      <c r="O226">
        <v>0.70952999999999999</v>
      </c>
      <c r="P226">
        <v>5.6980000000000003E-2</v>
      </c>
      <c r="Q226">
        <v>0.34971000000000002</v>
      </c>
      <c r="R226">
        <v>0.78842999999999996</v>
      </c>
      <c r="S226">
        <v>3.124E-2</v>
      </c>
      <c r="T226">
        <v>0.24579000000000001</v>
      </c>
      <c r="U226">
        <v>0.39213999999999999</v>
      </c>
      <c r="V226">
        <v>0.56718000000000002</v>
      </c>
      <c r="W226">
        <v>0.22388</v>
      </c>
      <c r="X226">
        <v>0.34956999999999999</v>
      </c>
      <c r="Y226">
        <v>0.40797</v>
      </c>
      <c r="Z226">
        <v>0.15210000000000001</v>
      </c>
      <c r="AA226">
        <v>0.38513999999999998</v>
      </c>
      <c r="AB226">
        <v>0.10018000000000001</v>
      </c>
      <c r="AC226">
        <v>0.13691</v>
      </c>
      <c r="AD226">
        <v>0.44429999999999997</v>
      </c>
      <c r="AE226">
        <v>5.425E-2</v>
      </c>
      <c r="AF226">
        <v>8.1470000000000001E-2</v>
      </c>
      <c r="AG226">
        <v>0.44502999999999998</v>
      </c>
      <c r="AH226">
        <v>6.0049999999999999E-2</v>
      </c>
      <c r="AI226">
        <v>0.36008000000000001</v>
      </c>
      <c r="AJ226">
        <v>0.35394999999999999</v>
      </c>
      <c r="AK226">
        <v>2.07E-2</v>
      </c>
      <c r="AL226">
        <v>0.27522999999999997</v>
      </c>
      <c r="AN226" s="2">
        <f t="shared" si="36"/>
        <v>82.415971270188521</v>
      </c>
      <c r="AO226" s="2">
        <f t="shared" si="37"/>
        <v>-8.9885539990303052</v>
      </c>
      <c r="AP226" s="2">
        <f t="shared" si="38"/>
        <v>87.174640714393718</v>
      </c>
      <c r="AQ226" s="2">
        <f t="shared" si="39"/>
        <v>-9.8234967282047574</v>
      </c>
      <c r="AS226" s="2">
        <f t="shared" si="40"/>
        <v>82.415971270188521</v>
      </c>
      <c r="AT226" s="2">
        <f t="shared" si="41"/>
        <v>-8.9885539990303052</v>
      </c>
      <c r="AU226" s="2">
        <f t="shared" si="42"/>
        <v>87.174640714393718</v>
      </c>
      <c r="AV226" s="2">
        <f t="shared" si="43"/>
        <v>-9.8234967282047574</v>
      </c>
      <c r="AX226" s="3">
        <f t="shared" si="44"/>
        <v>-7.5840287298114788</v>
      </c>
      <c r="AY226" s="3">
        <f t="shared" si="45"/>
        <v>-8.9885539990303052</v>
      </c>
      <c r="AZ226" s="3">
        <f t="shared" si="46"/>
        <v>-2.8253592856062824</v>
      </c>
      <c r="BA226" s="3">
        <f t="shared" si="47"/>
        <v>-9.8234967282047574</v>
      </c>
    </row>
    <row r="227" spans="1:53" x14ac:dyDescent="0.25">
      <c r="A227">
        <v>2.25</v>
      </c>
      <c r="B227">
        <v>226</v>
      </c>
      <c r="C227">
        <v>0.72772000000000003</v>
      </c>
      <c r="D227">
        <v>0.58911999999999998</v>
      </c>
      <c r="E227">
        <v>0.22639000000000001</v>
      </c>
      <c r="F227">
        <v>0.74800999999999995</v>
      </c>
      <c r="G227">
        <v>0.29170000000000001</v>
      </c>
      <c r="H227">
        <v>0.15084</v>
      </c>
      <c r="I227">
        <v>0.73382999999999998</v>
      </c>
      <c r="J227">
        <v>0.10798000000000001</v>
      </c>
      <c r="K227">
        <v>0.12536</v>
      </c>
      <c r="L227">
        <v>0.67508000000000001</v>
      </c>
      <c r="M227">
        <v>5.9299999999999999E-2</v>
      </c>
      <c r="N227">
        <v>6.8470000000000003E-2</v>
      </c>
      <c r="O227">
        <v>0.70948</v>
      </c>
      <c r="P227">
        <v>5.7000000000000002E-2</v>
      </c>
      <c r="Q227">
        <v>0.34971000000000002</v>
      </c>
      <c r="R227">
        <v>0.7883</v>
      </c>
      <c r="S227">
        <v>3.1359999999999999E-2</v>
      </c>
      <c r="T227">
        <v>0.24582000000000001</v>
      </c>
      <c r="U227">
        <v>0.39271</v>
      </c>
      <c r="V227">
        <v>0.56723000000000001</v>
      </c>
      <c r="W227">
        <v>0.22409000000000001</v>
      </c>
      <c r="X227">
        <v>0.35014000000000001</v>
      </c>
      <c r="Y227">
        <v>0.40805000000000002</v>
      </c>
      <c r="Z227">
        <v>0.15221999999999999</v>
      </c>
      <c r="AA227">
        <v>0.38519999999999999</v>
      </c>
      <c r="AB227">
        <v>0.10022</v>
      </c>
      <c r="AC227">
        <v>0.13691</v>
      </c>
      <c r="AD227">
        <v>0.44431999999999999</v>
      </c>
      <c r="AE227">
        <v>5.4280000000000002E-2</v>
      </c>
      <c r="AF227">
        <v>8.1490000000000007E-2</v>
      </c>
      <c r="AG227">
        <v>0.44506000000000001</v>
      </c>
      <c r="AH227">
        <v>6.003E-2</v>
      </c>
      <c r="AI227">
        <v>0.36003000000000002</v>
      </c>
      <c r="AJ227">
        <v>0.35393999999999998</v>
      </c>
      <c r="AK227">
        <v>2.0650000000000002E-2</v>
      </c>
      <c r="AL227">
        <v>0.27523999999999998</v>
      </c>
      <c r="AN227" s="2">
        <f t="shared" si="36"/>
        <v>82.104056231610841</v>
      </c>
      <c r="AO227" s="2">
        <f t="shared" si="37"/>
        <v>-8.9528835811008154</v>
      </c>
      <c r="AP227" s="2">
        <f t="shared" si="38"/>
        <v>87.152726575621429</v>
      </c>
      <c r="AQ227" s="2">
        <f t="shared" si="39"/>
        <v>-9.8469611668976498</v>
      </c>
      <c r="AS227" s="2">
        <f t="shared" si="40"/>
        <v>82.104056231610841</v>
      </c>
      <c r="AT227" s="2">
        <f t="shared" si="41"/>
        <v>-8.9528835811008154</v>
      </c>
      <c r="AU227" s="2">
        <f t="shared" si="42"/>
        <v>87.152726575621429</v>
      </c>
      <c r="AV227" s="2">
        <f t="shared" si="43"/>
        <v>-9.8469611668976498</v>
      </c>
      <c r="AX227" s="3">
        <f t="shared" si="44"/>
        <v>-7.8959437683891593</v>
      </c>
      <c r="AY227" s="3">
        <f t="shared" si="45"/>
        <v>-8.9528835811008154</v>
      </c>
      <c r="AZ227" s="3">
        <f t="shared" si="46"/>
        <v>-2.8472734243785709</v>
      </c>
      <c r="BA227" s="3">
        <f t="shared" si="47"/>
        <v>-9.8469611668976498</v>
      </c>
    </row>
    <row r="228" spans="1:53" x14ac:dyDescent="0.25">
      <c r="A228">
        <v>2.2599999999999998</v>
      </c>
      <c r="B228">
        <v>227</v>
      </c>
      <c r="C228">
        <v>0.72794999999999999</v>
      </c>
      <c r="D228">
        <v>0.58894999999999997</v>
      </c>
      <c r="E228">
        <v>0.22877</v>
      </c>
      <c r="F228">
        <v>0.74797999999999998</v>
      </c>
      <c r="G228">
        <v>0.29163</v>
      </c>
      <c r="H228">
        <v>0.152</v>
      </c>
      <c r="I228">
        <v>0.73370000000000002</v>
      </c>
      <c r="J228">
        <v>0.10808</v>
      </c>
      <c r="K228">
        <v>0.12548000000000001</v>
      </c>
      <c r="L228">
        <v>0.67505999999999999</v>
      </c>
      <c r="M228">
        <v>5.9319999999999998E-2</v>
      </c>
      <c r="N228">
        <v>6.8489999999999995E-2</v>
      </c>
      <c r="O228">
        <v>0.70938999999999997</v>
      </c>
      <c r="P228">
        <v>5.7000000000000002E-2</v>
      </c>
      <c r="Q228">
        <v>0.34974</v>
      </c>
      <c r="R228">
        <v>0.78817999999999999</v>
      </c>
      <c r="S228">
        <v>3.1510000000000003E-2</v>
      </c>
      <c r="T228">
        <v>0.24586</v>
      </c>
      <c r="U228">
        <v>0.39350000000000002</v>
      </c>
      <c r="V228">
        <v>0.56716999999999995</v>
      </c>
      <c r="W228">
        <v>0.22428000000000001</v>
      </c>
      <c r="X228">
        <v>0.35072999999999999</v>
      </c>
      <c r="Y228">
        <v>0.40815000000000001</v>
      </c>
      <c r="Z228">
        <v>0.15246000000000001</v>
      </c>
      <c r="AA228">
        <v>0.38525999999999999</v>
      </c>
      <c r="AB228">
        <v>0.10025000000000001</v>
      </c>
      <c r="AC228">
        <v>0.13691999999999999</v>
      </c>
      <c r="AD228">
        <v>0.44435999999999998</v>
      </c>
      <c r="AE228">
        <v>5.4260000000000003E-2</v>
      </c>
      <c r="AF228">
        <v>8.1500000000000003E-2</v>
      </c>
      <c r="AG228">
        <v>0.4451</v>
      </c>
      <c r="AH228">
        <v>5.9970000000000002E-2</v>
      </c>
      <c r="AI228">
        <v>0.36001</v>
      </c>
      <c r="AJ228">
        <v>0.35387000000000002</v>
      </c>
      <c r="AK228">
        <v>2.0619999999999999E-2</v>
      </c>
      <c r="AL228">
        <v>0.27522999999999997</v>
      </c>
      <c r="AN228" s="2">
        <f t="shared" si="36"/>
        <v>81.778582397063175</v>
      </c>
      <c r="AO228" s="2">
        <f t="shared" si="37"/>
        <v>-8.9109087385196908</v>
      </c>
      <c r="AP228" s="2">
        <f t="shared" si="38"/>
        <v>87.110680272910457</v>
      </c>
      <c r="AQ228" s="2">
        <f t="shared" si="39"/>
        <v>-9.850828796788452</v>
      </c>
      <c r="AS228" s="2">
        <f t="shared" si="40"/>
        <v>81.778582397063175</v>
      </c>
      <c r="AT228" s="2">
        <f t="shared" si="41"/>
        <v>-8.9109087385196908</v>
      </c>
      <c r="AU228" s="2">
        <f t="shared" si="42"/>
        <v>87.110680272910457</v>
      </c>
      <c r="AV228" s="2">
        <f t="shared" si="43"/>
        <v>-9.850828796788452</v>
      </c>
      <c r="AX228" s="3">
        <f t="shared" si="44"/>
        <v>-8.2214176029368247</v>
      </c>
      <c r="AY228" s="3">
        <f t="shared" si="45"/>
        <v>-8.9109087385196908</v>
      </c>
      <c r="AZ228" s="3">
        <f t="shared" si="46"/>
        <v>-2.8893197270895428</v>
      </c>
      <c r="BA228" s="3">
        <f t="shared" si="47"/>
        <v>-9.850828796788452</v>
      </c>
    </row>
    <row r="229" spans="1:53" x14ac:dyDescent="0.25">
      <c r="A229">
        <v>2.27</v>
      </c>
      <c r="B229">
        <v>228</v>
      </c>
      <c r="C229">
        <v>0.72829999999999995</v>
      </c>
      <c r="D229">
        <v>0.58877999999999997</v>
      </c>
      <c r="E229">
        <v>0.23108000000000001</v>
      </c>
      <c r="F229">
        <v>0.74799000000000004</v>
      </c>
      <c r="G229">
        <v>0.29155999999999999</v>
      </c>
      <c r="H229">
        <v>0.15325</v>
      </c>
      <c r="I229">
        <v>0.73362000000000005</v>
      </c>
      <c r="J229">
        <v>0.10821</v>
      </c>
      <c r="K229">
        <v>0.12561</v>
      </c>
      <c r="L229">
        <v>0.67501999999999995</v>
      </c>
      <c r="M229">
        <v>5.9339999999999997E-2</v>
      </c>
      <c r="N229">
        <v>6.8500000000000005E-2</v>
      </c>
      <c r="O229">
        <v>0.70931999999999995</v>
      </c>
      <c r="P229">
        <v>5.7029999999999997E-2</v>
      </c>
      <c r="Q229">
        <v>0.34977999999999998</v>
      </c>
      <c r="R229">
        <v>0.78803999999999996</v>
      </c>
      <c r="S229">
        <v>3.1609999999999999E-2</v>
      </c>
      <c r="T229">
        <v>0.24587000000000001</v>
      </c>
      <c r="U229">
        <v>0.39424999999999999</v>
      </c>
      <c r="V229">
        <v>0.56716</v>
      </c>
      <c r="W229">
        <v>0.22481999999999999</v>
      </c>
      <c r="X229">
        <v>0.35132999999999998</v>
      </c>
      <c r="Y229">
        <v>0.40823999999999999</v>
      </c>
      <c r="Z229">
        <v>0.15281</v>
      </c>
      <c r="AA229">
        <v>0.38530999999999999</v>
      </c>
      <c r="AB229">
        <v>0.10027999999999999</v>
      </c>
      <c r="AC229">
        <v>0.13697999999999999</v>
      </c>
      <c r="AD229">
        <v>0.44427</v>
      </c>
      <c r="AE229">
        <v>5.4309999999999997E-2</v>
      </c>
      <c r="AF229">
        <v>8.1420000000000006E-2</v>
      </c>
      <c r="AG229">
        <v>0.44514999999999999</v>
      </c>
      <c r="AH229">
        <v>5.9920000000000001E-2</v>
      </c>
      <c r="AI229">
        <v>0.35998000000000002</v>
      </c>
      <c r="AJ229">
        <v>0.35388999999999998</v>
      </c>
      <c r="AK229">
        <v>2.051E-2</v>
      </c>
      <c r="AL229">
        <v>0.27521000000000001</v>
      </c>
      <c r="AN229" s="2">
        <f t="shared" si="36"/>
        <v>81.427216596228249</v>
      </c>
      <c r="AO229" s="2">
        <f t="shared" si="37"/>
        <v>-8.8856846725310721</v>
      </c>
      <c r="AP229" s="2">
        <f t="shared" si="38"/>
        <v>87.057427517705321</v>
      </c>
      <c r="AQ229" s="2">
        <f t="shared" si="39"/>
        <v>-9.8937538497863713</v>
      </c>
      <c r="AS229" s="2">
        <f t="shared" si="40"/>
        <v>81.427216596228249</v>
      </c>
      <c r="AT229" s="2">
        <f t="shared" si="41"/>
        <v>-8.8856846725310721</v>
      </c>
      <c r="AU229" s="2">
        <f t="shared" si="42"/>
        <v>87.057427517705321</v>
      </c>
      <c r="AV229" s="2">
        <f t="shared" si="43"/>
        <v>-9.8937538497863713</v>
      </c>
      <c r="AX229" s="3">
        <f t="shared" si="44"/>
        <v>-8.5727834037717514</v>
      </c>
      <c r="AY229" s="3">
        <f t="shared" si="45"/>
        <v>-8.8856846725310721</v>
      </c>
      <c r="AZ229" s="3">
        <f t="shared" si="46"/>
        <v>-2.942572482294679</v>
      </c>
      <c r="BA229" s="3">
        <f t="shared" si="47"/>
        <v>-9.8937538497863713</v>
      </c>
    </row>
    <row r="230" spans="1:53" x14ac:dyDescent="0.25">
      <c r="A230">
        <v>2.2799999999999998</v>
      </c>
      <c r="B230">
        <v>229</v>
      </c>
      <c r="C230">
        <v>0.72848999999999997</v>
      </c>
      <c r="D230">
        <v>0.58862000000000003</v>
      </c>
      <c r="E230">
        <v>0.23355000000000001</v>
      </c>
      <c r="F230">
        <v>0.748</v>
      </c>
      <c r="G230">
        <v>0.29153000000000001</v>
      </c>
      <c r="H230">
        <v>0.15445999999999999</v>
      </c>
      <c r="I230">
        <v>0.73353000000000002</v>
      </c>
      <c r="J230">
        <v>0.10832</v>
      </c>
      <c r="K230">
        <v>0.12578</v>
      </c>
      <c r="L230">
        <v>0.67500000000000004</v>
      </c>
      <c r="M230">
        <v>5.935E-2</v>
      </c>
      <c r="N230">
        <v>6.8489999999999995E-2</v>
      </c>
      <c r="O230">
        <v>0.70928000000000002</v>
      </c>
      <c r="P230">
        <v>5.704E-2</v>
      </c>
      <c r="Q230">
        <v>0.34977000000000003</v>
      </c>
      <c r="R230">
        <v>0.78796999999999995</v>
      </c>
      <c r="S230">
        <v>3.1730000000000001E-2</v>
      </c>
      <c r="T230">
        <v>0.24590999999999999</v>
      </c>
      <c r="U230">
        <v>0.39515</v>
      </c>
      <c r="V230">
        <v>0.56711999999999996</v>
      </c>
      <c r="W230">
        <v>0.22534999999999999</v>
      </c>
      <c r="X230">
        <v>0.35200999999999999</v>
      </c>
      <c r="Y230">
        <v>0.40837000000000001</v>
      </c>
      <c r="Z230">
        <v>0.15331</v>
      </c>
      <c r="AA230">
        <v>0.38540999999999997</v>
      </c>
      <c r="AB230">
        <v>0.10032000000000001</v>
      </c>
      <c r="AC230">
        <v>0.13699</v>
      </c>
      <c r="AD230">
        <v>0.44435999999999998</v>
      </c>
      <c r="AE230">
        <v>5.4269999999999999E-2</v>
      </c>
      <c r="AF230">
        <v>8.1549999999999997E-2</v>
      </c>
      <c r="AG230">
        <v>0.44518000000000002</v>
      </c>
      <c r="AH230">
        <v>5.987E-2</v>
      </c>
      <c r="AI230">
        <v>0.35997000000000001</v>
      </c>
      <c r="AJ230">
        <v>0.35382000000000002</v>
      </c>
      <c r="AK230">
        <v>2.0449999999999999E-2</v>
      </c>
      <c r="AL230">
        <v>0.27522000000000002</v>
      </c>
      <c r="AN230" s="2">
        <f t="shared" si="36"/>
        <v>81.103028191670717</v>
      </c>
      <c r="AO230" s="2">
        <f t="shared" si="37"/>
        <v>-8.8485410287898638</v>
      </c>
      <c r="AP230" s="2">
        <f t="shared" si="38"/>
        <v>86.967395648444906</v>
      </c>
      <c r="AQ230" s="2">
        <f t="shared" si="39"/>
        <v>-9.9055047330650439</v>
      </c>
      <c r="AS230" s="2">
        <f t="shared" si="40"/>
        <v>81.103028191670717</v>
      </c>
      <c r="AT230" s="2">
        <f t="shared" si="41"/>
        <v>-8.8485410287898638</v>
      </c>
      <c r="AU230" s="2">
        <f t="shared" si="42"/>
        <v>86.967395648444906</v>
      </c>
      <c r="AV230" s="2">
        <f t="shared" si="43"/>
        <v>-9.9055047330650439</v>
      </c>
      <c r="AX230" s="3">
        <f t="shared" si="44"/>
        <v>-8.8969718083292832</v>
      </c>
      <c r="AY230" s="3">
        <f t="shared" si="45"/>
        <v>-8.8485410287898638</v>
      </c>
      <c r="AZ230" s="3">
        <f t="shared" si="46"/>
        <v>-3.0326043515550936</v>
      </c>
      <c r="BA230" s="3">
        <f t="shared" si="47"/>
        <v>-9.9055047330650439</v>
      </c>
    </row>
    <row r="231" spans="1:53" x14ac:dyDescent="0.25">
      <c r="A231">
        <v>2.29</v>
      </c>
      <c r="B231">
        <v>230</v>
      </c>
      <c r="C231">
        <v>0.72882999999999998</v>
      </c>
      <c r="D231">
        <v>0.58836999999999995</v>
      </c>
      <c r="E231">
        <v>0.23588999999999999</v>
      </c>
      <c r="F231">
        <v>0.74812999999999996</v>
      </c>
      <c r="G231">
        <v>0.29147000000000001</v>
      </c>
      <c r="H231">
        <v>0.15562000000000001</v>
      </c>
      <c r="I231">
        <v>0.73346999999999996</v>
      </c>
      <c r="J231">
        <v>0.10842</v>
      </c>
      <c r="K231">
        <v>0.12595999999999999</v>
      </c>
      <c r="L231">
        <v>0.67498000000000002</v>
      </c>
      <c r="M231">
        <v>5.9400000000000001E-2</v>
      </c>
      <c r="N231">
        <v>6.8510000000000001E-2</v>
      </c>
      <c r="O231">
        <v>0.70921999999999996</v>
      </c>
      <c r="P231">
        <v>5.7029999999999997E-2</v>
      </c>
      <c r="Q231">
        <v>0.3498</v>
      </c>
      <c r="R231">
        <v>0.78786</v>
      </c>
      <c r="S231">
        <v>3.1820000000000001E-2</v>
      </c>
      <c r="T231">
        <v>0.24592</v>
      </c>
      <c r="U231">
        <v>0.39615</v>
      </c>
      <c r="V231">
        <v>0.56713000000000002</v>
      </c>
      <c r="W231">
        <v>0.22603000000000001</v>
      </c>
      <c r="X231">
        <v>0.35286000000000001</v>
      </c>
      <c r="Y231">
        <v>0.40843000000000002</v>
      </c>
      <c r="Z231">
        <v>0.15384999999999999</v>
      </c>
      <c r="AA231">
        <v>0.38545000000000001</v>
      </c>
      <c r="AB231">
        <v>0.10038</v>
      </c>
      <c r="AC231">
        <v>0.13705000000000001</v>
      </c>
      <c r="AD231">
        <v>0.44434000000000001</v>
      </c>
      <c r="AE231">
        <v>5.4309999999999997E-2</v>
      </c>
      <c r="AF231">
        <v>8.1530000000000005E-2</v>
      </c>
      <c r="AG231">
        <v>0.44525999999999999</v>
      </c>
      <c r="AH231">
        <v>5.9799999999999999E-2</v>
      </c>
      <c r="AI231">
        <v>0.35998000000000002</v>
      </c>
      <c r="AJ231">
        <v>0.35381000000000001</v>
      </c>
      <c r="AK231">
        <v>2.043E-2</v>
      </c>
      <c r="AL231">
        <v>0.27522999999999997</v>
      </c>
      <c r="AN231" s="2">
        <f t="shared" si="36"/>
        <v>80.796227331135242</v>
      </c>
      <c r="AO231" s="2">
        <f t="shared" si="37"/>
        <v>-8.8364188901448362</v>
      </c>
      <c r="AP231" s="2">
        <f t="shared" si="38"/>
        <v>86.878375292669418</v>
      </c>
      <c r="AQ231" s="2">
        <f t="shared" si="39"/>
        <v>-9.9212228088527343</v>
      </c>
      <c r="AS231" s="2">
        <f t="shared" si="40"/>
        <v>80.796227331135242</v>
      </c>
      <c r="AT231" s="2">
        <f t="shared" si="41"/>
        <v>-8.8364188901448362</v>
      </c>
      <c r="AU231" s="2">
        <f t="shared" si="42"/>
        <v>86.878375292669418</v>
      </c>
      <c r="AV231" s="2">
        <f t="shared" si="43"/>
        <v>-9.9212228088527343</v>
      </c>
      <c r="AX231" s="3">
        <f t="shared" si="44"/>
        <v>-9.2037726688647581</v>
      </c>
      <c r="AY231" s="3">
        <f t="shared" si="45"/>
        <v>-8.8364188901448362</v>
      </c>
      <c r="AZ231" s="3">
        <f t="shared" si="46"/>
        <v>-3.1216247073305823</v>
      </c>
      <c r="BA231" s="3">
        <f t="shared" si="47"/>
        <v>-9.9212228088527343</v>
      </c>
    </row>
    <row r="232" spans="1:53" x14ac:dyDescent="0.25">
      <c r="A232">
        <v>2.2999999999999998</v>
      </c>
      <c r="B232">
        <v>231</v>
      </c>
      <c r="C232">
        <v>0.72923000000000004</v>
      </c>
      <c r="D232">
        <v>0.58813000000000004</v>
      </c>
      <c r="E232">
        <v>0.23834</v>
      </c>
      <c r="F232">
        <v>0.74839</v>
      </c>
      <c r="G232">
        <v>0.29121000000000002</v>
      </c>
      <c r="H232">
        <v>0.15679000000000001</v>
      </c>
      <c r="I232">
        <v>0.73343000000000003</v>
      </c>
      <c r="J232">
        <v>0.10846</v>
      </c>
      <c r="K232">
        <v>0.12609999999999999</v>
      </c>
      <c r="L232">
        <v>0.67501999999999995</v>
      </c>
      <c r="M232">
        <v>5.9429999999999997E-2</v>
      </c>
      <c r="N232">
        <v>6.8529999999999994E-2</v>
      </c>
      <c r="O232">
        <v>0.70916999999999997</v>
      </c>
      <c r="P232">
        <v>5.7009999999999998E-2</v>
      </c>
      <c r="Q232">
        <v>0.34982999999999997</v>
      </c>
      <c r="R232">
        <v>0.78778000000000004</v>
      </c>
      <c r="S232">
        <v>3.1910000000000001E-2</v>
      </c>
      <c r="T232">
        <v>0.24595</v>
      </c>
      <c r="U232">
        <v>0.39663999999999999</v>
      </c>
      <c r="V232">
        <v>0.56727000000000005</v>
      </c>
      <c r="W232">
        <v>0.22700999999999999</v>
      </c>
      <c r="X232">
        <v>0.35377999999999998</v>
      </c>
      <c r="Y232">
        <v>0.40861999999999998</v>
      </c>
      <c r="Z232">
        <v>0.15436</v>
      </c>
      <c r="AA232">
        <v>0.38556000000000001</v>
      </c>
      <c r="AB232">
        <v>0.10045999999999999</v>
      </c>
      <c r="AC232">
        <v>0.13711000000000001</v>
      </c>
      <c r="AD232">
        <v>0.44430999999999998</v>
      </c>
      <c r="AE232">
        <v>5.4390000000000001E-2</v>
      </c>
      <c r="AF232">
        <v>8.1439999999999999E-2</v>
      </c>
      <c r="AG232">
        <v>0.44539000000000001</v>
      </c>
      <c r="AH232">
        <v>5.9749999999999998E-2</v>
      </c>
      <c r="AI232">
        <v>0.35997000000000001</v>
      </c>
      <c r="AJ232">
        <v>0.35381000000000001</v>
      </c>
      <c r="AK232">
        <v>2.0379999999999999E-2</v>
      </c>
      <c r="AL232">
        <v>0.27523999999999998</v>
      </c>
      <c r="AN232" s="2">
        <f t="shared" si="36"/>
        <v>80.467023250012602</v>
      </c>
      <c r="AO232" s="2">
        <f t="shared" si="37"/>
        <v>-8.8170085851944791</v>
      </c>
      <c r="AP232" s="2">
        <f t="shared" si="38"/>
        <v>86.796074088672157</v>
      </c>
      <c r="AQ232" s="2">
        <f t="shared" si="39"/>
        <v>-9.9534948230825169</v>
      </c>
      <c r="AS232" s="2">
        <f t="shared" si="40"/>
        <v>80.467023250012602</v>
      </c>
      <c r="AT232" s="2">
        <f t="shared" si="41"/>
        <v>-8.8170085851944791</v>
      </c>
      <c r="AU232" s="2">
        <f t="shared" si="42"/>
        <v>86.796074088672157</v>
      </c>
      <c r="AV232" s="2">
        <f t="shared" si="43"/>
        <v>-9.9534948230825169</v>
      </c>
      <c r="AX232" s="3">
        <f t="shared" si="44"/>
        <v>-9.5329767499873981</v>
      </c>
      <c r="AY232" s="3">
        <f t="shared" si="45"/>
        <v>-8.8170085851944791</v>
      </c>
      <c r="AZ232" s="3">
        <f t="shared" si="46"/>
        <v>-3.2039259113278433</v>
      </c>
      <c r="BA232" s="3">
        <f t="shared" si="47"/>
        <v>-9.9534948230825169</v>
      </c>
    </row>
    <row r="233" spans="1:53" x14ac:dyDescent="0.25">
      <c r="A233">
        <v>2.31</v>
      </c>
      <c r="B233">
        <v>232</v>
      </c>
      <c r="C233">
        <v>0.72965000000000002</v>
      </c>
      <c r="D233">
        <v>0.58775999999999995</v>
      </c>
      <c r="E233">
        <v>0.24052000000000001</v>
      </c>
      <c r="F233">
        <v>0.74870000000000003</v>
      </c>
      <c r="G233">
        <v>0.29099999999999998</v>
      </c>
      <c r="H233">
        <v>0.15794</v>
      </c>
      <c r="I233">
        <v>0.73341000000000001</v>
      </c>
      <c r="J233">
        <v>0.10849</v>
      </c>
      <c r="K233">
        <v>0.12626000000000001</v>
      </c>
      <c r="L233">
        <v>0.67501999999999995</v>
      </c>
      <c r="M233">
        <v>5.944E-2</v>
      </c>
      <c r="N233">
        <v>6.8519999999999998E-2</v>
      </c>
      <c r="O233">
        <v>0.70914999999999995</v>
      </c>
      <c r="P233">
        <v>5.7009999999999998E-2</v>
      </c>
      <c r="Q233">
        <v>0.34987000000000001</v>
      </c>
      <c r="R233">
        <v>0.78771000000000002</v>
      </c>
      <c r="S233">
        <v>3.1960000000000002E-2</v>
      </c>
      <c r="T233">
        <v>0.24596999999999999</v>
      </c>
      <c r="U233">
        <v>0.39792</v>
      </c>
      <c r="V233">
        <v>0.56715000000000004</v>
      </c>
      <c r="W233">
        <v>0.22761000000000001</v>
      </c>
      <c r="X233">
        <v>0.35476000000000002</v>
      </c>
      <c r="Y233">
        <v>0.40877999999999998</v>
      </c>
      <c r="Z233">
        <v>0.15489</v>
      </c>
      <c r="AA233">
        <v>0.38562000000000002</v>
      </c>
      <c r="AB233">
        <v>0.10052999999999999</v>
      </c>
      <c r="AC233">
        <v>0.13705999999999999</v>
      </c>
      <c r="AD233">
        <v>0.44431999999999999</v>
      </c>
      <c r="AE233">
        <v>5.4390000000000001E-2</v>
      </c>
      <c r="AF233">
        <v>8.1460000000000005E-2</v>
      </c>
      <c r="AG233">
        <v>0.44546999999999998</v>
      </c>
      <c r="AH233">
        <v>5.9659999999999998E-2</v>
      </c>
      <c r="AI233">
        <v>0.35994999999999999</v>
      </c>
      <c r="AJ233">
        <v>0.35376000000000002</v>
      </c>
      <c r="AK233">
        <v>2.034E-2</v>
      </c>
      <c r="AL233">
        <v>0.27523999999999998</v>
      </c>
      <c r="AN233" s="2">
        <f t="shared" si="36"/>
        <v>80.152742025805551</v>
      </c>
      <c r="AO233" s="2">
        <f t="shared" si="37"/>
        <v>-8.802928928879556</v>
      </c>
      <c r="AP233" s="2">
        <f t="shared" si="38"/>
        <v>86.689548414577771</v>
      </c>
      <c r="AQ233" s="2">
        <f t="shared" si="39"/>
        <v>-9.9659747238954353</v>
      </c>
      <c r="AS233" s="2">
        <f t="shared" si="40"/>
        <v>80.152742025805551</v>
      </c>
      <c r="AT233" s="2">
        <f t="shared" si="41"/>
        <v>-8.802928928879556</v>
      </c>
      <c r="AU233" s="2">
        <f t="shared" si="42"/>
        <v>86.689548414577771</v>
      </c>
      <c r="AV233" s="2">
        <f t="shared" si="43"/>
        <v>-9.9659747238954353</v>
      </c>
      <c r="AX233" s="3">
        <f t="shared" si="44"/>
        <v>-9.8472579741944486</v>
      </c>
      <c r="AY233" s="3">
        <f t="shared" si="45"/>
        <v>-8.802928928879556</v>
      </c>
      <c r="AZ233" s="3">
        <f t="shared" si="46"/>
        <v>-3.3104515854222285</v>
      </c>
      <c r="BA233" s="3">
        <f t="shared" si="47"/>
        <v>-9.9659747238954353</v>
      </c>
    </row>
    <row r="234" spans="1:53" x14ac:dyDescent="0.25">
      <c r="A234">
        <v>2.3199999999999998</v>
      </c>
      <c r="B234">
        <v>233</v>
      </c>
      <c r="C234">
        <v>0.73024</v>
      </c>
      <c r="D234">
        <v>0.58745000000000003</v>
      </c>
      <c r="E234">
        <v>0.24281</v>
      </c>
      <c r="F234">
        <v>0.74897999999999998</v>
      </c>
      <c r="G234">
        <v>0.29077999999999998</v>
      </c>
      <c r="H234">
        <v>0.15906000000000001</v>
      </c>
      <c r="I234">
        <v>0.73343000000000003</v>
      </c>
      <c r="J234">
        <v>0.10851</v>
      </c>
      <c r="K234">
        <v>0.12639</v>
      </c>
      <c r="L234">
        <v>0.67503999999999997</v>
      </c>
      <c r="M234">
        <v>5.9429999999999997E-2</v>
      </c>
      <c r="N234">
        <v>6.8510000000000001E-2</v>
      </c>
      <c r="O234">
        <v>0.70909999999999995</v>
      </c>
      <c r="P234">
        <v>5.6989999999999999E-2</v>
      </c>
      <c r="Q234">
        <v>0.34986</v>
      </c>
      <c r="R234">
        <v>0.78764999999999996</v>
      </c>
      <c r="S234">
        <v>3.2030000000000003E-2</v>
      </c>
      <c r="T234">
        <v>0.24601000000000001</v>
      </c>
      <c r="U234">
        <v>0.39961000000000002</v>
      </c>
      <c r="V234">
        <v>0.56701999999999997</v>
      </c>
      <c r="W234">
        <v>0.22825000000000001</v>
      </c>
      <c r="X234">
        <v>0.35592000000000001</v>
      </c>
      <c r="Y234">
        <v>0.40894000000000003</v>
      </c>
      <c r="Z234">
        <v>0.15548000000000001</v>
      </c>
      <c r="AA234">
        <v>0.38572000000000001</v>
      </c>
      <c r="AB234">
        <v>0.10062</v>
      </c>
      <c r="AC234">
        <v>0.13711000000000001</v>
      </c>
      <c r="AD234">
        <v>0.44435999999999998</v>
      </c>
      <c r="AE234">
        <v>5.4350000000000002E-2</v>
      </c>
      <c r="AF234">
        <v>8.158E-2</v>
      </c>
      <c r="AG234">
        <v>0.44557999999999998</v>
      </c>
      <c r="AH234">
        <v>5.9610000000000003E-2</v>
      </c>
      <c r="AI234">
        <v>0.35993999999999998</v>
      </c>
      <c r="AJ234">
        <v>0.35376000000000002</v>
      </c>
      <c r="AK234">
        <v>2.0289999999999999E-2</v>
      </c>
      <c r="AL234">
        <v>0.27526</v>
      </c>
      <c r="AN234" s="2">
        <f t="shared" si="36"/>
        <v>79.838232859613782</v>
      </c>
      <c r="AO234" s="2">
        <f t="shared" si="37"/>
        <v>-8.7752673421394203</v>
      </c>
      <c r="AP234" s="2">
        <f t="shared" si="38"/>
        <v>86.590293629696376</v>
      </c>
      <c r="AQ234" s="2">
        <f t="shared" si="39"/>
        <v>-9.9738866276027878</v>
      </c>
      <c r="AS234" s="2">
        <f t="shared" si="40"/>
        <v>79.838232859613782</v>
      </c>
      <c r="AT234" s="2">
        <f t="shared" si="41"/>
        <v>-8.7752673421394203</v>
      </c>
      <c r="AU234" s="2">
        <f t="shared" si="42"/>
        <v>86.590293629696376</v>
      </c>
      <c r="AV234" s="2">
        <f t="shared" si="43"/>
        <v>-9.9738866276027878</v>
      </c>
      <c r="AX234" s="3">
        <f t="shared" si="44"/>
        <v>-10.161767140386218</v>
      </c>
      <c r="AY234" s="3">
        <f t="shared" si="45"/>
        <v>-8.7752673421394203</v>
      </c>
      <c r="AZ234" s="3">
        <f t="shared" si="46"/>
        <v>-3.4097063703036241</v>
      </c>
      <c r="BA234" s="3">
        <f t="shared" si="47"/>
        <v>-9.9738866276027878</v>
      </c>
    </row>
    <row r="235" spans="1:53" x14ac:dyDescent="0.25">
      <c r="A235">
        <v>2.33</v>
      </c>
      <c r="B235">
        <v>234</v>
      </c>
      <c r="C235">
        <v>0.73077000000000003</v>
      </c>
      <c r="D235">
        <v>0.58701000000000003</v>
      </c>
      <c r="E235">
        <v>0.24454000000000001</v>
      </c>
      <c r="F235">
        <v>0.74936999999999998</v>
      </c>
      <c r="G235">
        <v>0.29052</v>
      </c>
      <c r="H235">
        <v>0.16017999999999999</v>
      </c>
      <c r="I235">
        <v>0.73346999999999996</v>
      </c>
      <c r="J235">
        <v>0.10847</v>
      </c>
      <c r="K235">
        <v>0.12651000000000001</v>
      </c>
      <c r="L235">
        <v>0.67503999999999997</v>
      </c>
      <c r="M235">
        <v>5.9420000000000001E-2</v>
      </c>
      <c r="N235">
        <v>6.8519999999999998E-2</v>
      </c>
      <c r="O235">
        <v>0.70906999999999998</v>
      </c>
      <c r="P235">
        <v>5.6980000000000003E-2</v>
      </c>
      <c r="Q235">
        <v>0.34988999999999998</v>
      </c>
      <c r="R235">
        <v>0.78759000000000001</v>
      </c>
      <c r="S235">
        <v>3.2099999999999997E-2</v>
      </c>
      <c r="T235">
        <v>0.246</v>
      </c>
      <c r="U235">
        <v>0.40084999999999998</v>
      </c>
      <c r="V235">
        <v>0.56701999999999997</v>
      </c>
      <c r="W235">
        <v>0.22928000000000001</v>
      </c>
      <c r="X235">
        <v>0.35709000000000002</v>
      </c>
      <c r="Y235">
        <v>0.40915000000000001</v>
      </c>
      <c r="Z235">
        <v>0.15620999999999999</v>
      </c>
      <c r="AA235">
        <v>0.38584000000000002</v>
      </c>
      <c r="AB235">
        <v>0.10070999999999999</v>
      </c>
      <c r="AC235">
        <v>0.13714000000000001</v>
      </c>
      <c r="AD235">
        <v>0.44434000000000001</v>
      </c>
      <c r="AE235">
        <v>5.4440000000000002E-2</v>
      </c>
      <c r="AF235">
        <v>8.1530000000000005E-2</v>
      </c>
      <c r="AG235">
        <v>0.44566</v>
      </c>
      <c r="AH235">
        <v>5.953E-2</v>
      </c>
      <c r="AI235">
        <v>0.35993000000000003</v>
      </c>
      <c r="AJ235">
        <v>0.35371000000000002</v>
      </c>
      <c r="AK235">
        <v>2.0240000000000001E-2</v>
      </c>
      <c r="AL235">
        <v>0.27524999999999999</v>
      </c>
      <c r="AN235" s="2">
        <f t="shared" si="36"/>
        <v>79.521596753445635</v>
      </c>
      <c r="AO235" s="2">
        <f t="shared" si="37"/>
        <v>-8.7510139721574038</v>
      </c>
      <c r="AP235" s="2">
        <f t="shared" si="38"/>
        <v>86.462062422713473</v>
      </c>
      <c r="AQ235" s="2">
        <f t="shared" si="39"/>
        <v>-10.012029163914319</v>
      </c>
      <c r="AS235" s="2">
        <f t="shared" si="40"/>
        <v>79.521596753445635</v>
      </c>
      <c r="AT235" s="2">
        <f t="shared" si="41"/>
        <v>-8.7510139721574038</v>
      </c>
      <c r="AU235" s="2">
        <f t="shared" si="42"/>
        <v>86.462062422713473</v>
      </c>
      <c r="AV235" s="2">
        <f t="shared" si="43"/>
        <v>-10.012029163914319</v>
      </c>
      <c r="AX235" s="3">
        <f t="shared" si="44"/>
        <v>-10.478403246554365</v>
      </c>
      <c r="AY235" s="3">
        <f t="shared" si="45"/>
        <v>-8.7510139721574038</v>
      </c>
      <c r="AZ235" s="3">
        <f t="shared" si="46"/>
        <v>-3.5379375772865274</v>
      </c>
      <c r="BA235" s="3">
        <f t="shared" si="47"/>
        <v>-10.012029163914319</v>
      </c>
    </row>
    <row r="236" spans="1:53" x14ac:dyDescent="0.25">
      <c r="A236">
        <v>2.34</v>
      </c>
      <c r="B236">
        <v>235</v>
      </c>
      <c r="C236">
        <v>0.73153000000000001</v>
      </c>
      <c r="D236">
        <v>0.58669000000000004</v>
      </c>
      <c r="E236">
        <v>0.24628</v>
      </c>
      <c r="F236">
        <v>0.74980999999999998</v>
      </c>
      <c r="G236">
        <v>0.29020000000000001</v>
      </c>
      <c r="H236">
        <v>0.16128000000000001</v>
      </c>
      <c r="I236">
        <v>0.73358000000000001</v>
      </c>
      <c r="J236">
        <v>0.10836999999999999</v>
      </c>
      <c r="K236">
        <v>0.12659000000000001</v>
      </c>
      <c r="L236">
        <v>0.67510000000000003</v>
      </c>
      <c r="M236">
        <v>5.9389999999999998E-2</v>
      </c>
      <c r="N236">
        <v>6.8510000000000001E-2</v>
      </c>
      <c r="O236">
        <v>0.70903000000000005</v>
      </c>
      <c r="P236">
        <v>5.6959999999999997E-2</v>
      </c>
      <c r="Q236">
        <v>0.34988999999999998</v>
      </c>
      <c r="R236">
        <v>0.78757999999999995</v>
      </c>
      <c r="S236">
        <v>3.2129999999999999E-2</v>
      </c>
      <c r="T236">
        <v>0.24603</v>
      </c>
      <c r="U236">
        <v>0.40195999999999998</v>
      </c>
      <c r="V236">
        <v>0.56699999999999995</v>
      </c>
      <c r="W236">
        <v>0.23044000000000001</v>
      </c>
      <c r="X236">
        <v>0.35833999999999999</v>
      </c>
      <c r="Y236">
        <v>0.40936</v>
      </c>
      <c r="Z236">
        <v>0.15701000000000001</v>
      </c>
      <c r="AA236">
        <v>0.38595000000000002</v>
      </c>
      <c r="AB236">
        <v>0.10085</v>
      </c>
      <c r="AC236">
        <v>0.13721</v>
      </c>
      <c r="AD236">
        <v>0.44434000000000001</v>
      </c>
      <c r="AE236">
        <v>5.4440000000000002E-2</v>
      </c>
      <c r="AF236">
        <v>8.1549999999999997E-2</v>
      </c>
      <c r="AG236">
        <v>0.44577</v>
      </c>
      <c r="AH236">
        <v>5.944E-2</v>
      </c>
      <c r="AI236">
        <v>0.35994999999999999</v>
      </c>
      <c r="AJ236">
        <v>0.35367999999999999</v>
      </c>
      <c r="AK236">
        <v>2.0199999999999999E-2</v>
      </c>
      <c r="AL236">
        <v>0.27528000000000002</v>
      </c>
      <c r="AN236" s="2">
        <f t="shared" si="36"/>
        <v>79.198761813656418</v>
      </c>
      <c r="AO236" s="2">
        <f t="shared" si="37"/>
        <v>-8.7301543322951662</v>
      </c>
      <c r="AP236" s="2">
        <f t="shared" si="38"/>
        <v>86.327825148251748</v>
      </c>
      <c r="AQ236" s="2">
        <f t="shared" si="39"/>
        <v>-10.022994904691005</v>
      </c>
      <c r="AS236" s="2">
        <f t="shared" si="40"/>
        <v>79.198761813656418</v>
      </c>
      <c r="AT236" s="2">
        <f t="shared" si="41"/>
        <v>-8.7301543322951662</v>
      </c>
      <c r="AU236" s="2">
        <f t="shared" si="42"/>
        <v>86.327825148251748</v>
      </c>
      <c r="AV236" s="2">
        <f t="shared" si="43"/>
        <v>-10.022994904691005</v>
      </c>
      <c r="AX236" s="3">
        <f t="shared" si="44"/>
        <v>-10.801238186343582</v>
      </c>
      <c r="AY236" s="3">
        <f t="shared" si="45"/>
        <v>-8.7301543322951662</v>
      </c>
      <c r="AZ236" s="3">
        <f t="shared" si="46"/>
        <v>-3.6721748517482524</v>
      </c>
      <c r="BA236" s="3">
        <f t="shared" si="47"/>
        <v>-10.022994904691005</v>
      </c>
    </row>
    <row r="237" spans="1:53" x14ac:dyDescent="0.25">
      <c r="A237">
        <v>2.35</v>
      </c>
      <c r="B237">
        <v>236</v>
      </c>
      <c r="C237">
        <v>0.73243999999999998</v>
      </c>
      <c r="D237">
        <v>0.58623999999999998</v>
      </c>
      <c r="E237">
        <v>0.24767</v>
      </c>
      <c r="F237">
        <v>0.75038000000000005</v>
      </c>
      <c r="G237">
        <v>0.28978999999999999</v>
      </c>
      <c r="H237">
        <v>0.16228000000000001</v>
      </c>
      <c r="I237">
        <v>0.73373999999999995</v>
      </c>
      <c r="J237">
        <v>0.10828</v>
      </c>
      <c r="K237">
        <v>0.12662999999999999</v>
      </c>
      <c r="L237">
        <v>0.67515000000000003</v>
      </c>
      <c r="M237">
        <v>5.9330000000000001E-2</v>
      </c>
      <c r="N237">
        <v>6.8500000000000005E-2</v>
      </c>
      <c r="O237">
        <v>0.70903000000000005</v>
      </c>
      <c r="P237">
        <v>5.6939999999999998E-2</v>
      </c>
      <c r="Q237">
        <v>0.34988000000000002</v>
      </c>
      <c r="R237">
        <v>0.78756000000000004</v>
      </c>
      <c r="S237">
        <v>3.2079999999999997E-2</v>
      </c>
      <c r="T237">
        <v>0.246</v>
      </c>
      <c r="U237">
        <v>0.4032</v>
      </c>
      <c r="V237">
        <v>0.56691999999999998</v>
      </c>
      <c r="W237">
        <v>0.23172999999999999</v>
      </c>
      <c r="X237">
        <v>0.35970000000000002</v>
      </c>
      <c r="Y237">
        <v>0.40955999999999998</v>
      </c>
      <c r="Z237">
        <v>0.15795000000000001</v>
      </c>
      <c r="AA237">
        <v>0.38608999999999999</v>
      </c>
      <c r="AB237">
        <v>0.10101</v>
      </c>
      <c r="AC237">
        <v>0.13730000000000001</v>
      </c>
      <c r="AD237">
        <v>0.44434000000000001</v>
      </c>
      <c r="AE237">
        <v>5.4510000000000003E-2</v>
      </c>
      <c r="AF237">
        <v>8.1519999999999995E-2</v>
      </c>
      <c r="AG237">
        <v>0.44585999999999998</v>
      </c>
      <c r="AH237">
        <v>5.9319999999999998E-2</v>
      </c>
      <c r="AI237">
        <v>0.35996</v>
      </c>
      <c r="AJ237">
        <v>0.35370000000000001</v>
      </c>
      <c r="AK237">
        <v>2.0160000000000001E-2</v>
      </c>
      <c r="AL237">
        <v>0.27527000000000001</v>
      </c>
      <c r="AN237" s="2">
        <f t="shared" si="36"/>
        <v>78.888099223853402</v>
      </c>
      <c r="AO237" s="2">
        <f t="shared" si="37"/>
        <v>-8.7279692764457195</v>
      </c>
      <c r="AP237" s="2">
        <f t="shared" si="38"/>
        <v>86.171135659828977</v>
      </c>
      <c r="AQ237" s="2">
        <f t="shared" si="39"/>
        <v>-10.053522244948526</v>
      </c>
      <c r="AS237" s="2">
        <f t="shared" si="40"/>
        <v>78.888099223853402</v>
      </c>
      <c r="AT237" s="2">
        <f t="shared" si="41"/>
        <v>-8.7279692764457195</v>
      </c>
      <c r="AU237" s="2">
        <f t="shared" si="42"/>
        <v>86.171135659828977</v>
      </c>
      <c r="AV237" s="2">
        <f t="shared" si="43"/>
        <v>-10.053522244948526</v>
      </c>
      <c r="AX237" s="3">
        <f t="shared" si="44"/>
        <v>-11.111900776146598</v>
      </c>
      <c r="AY237" s="3">
        <f t="shared" si="45"/>
        <v>-8.7279692764457195</v>
      </c>
      <c r="AZ237" s="3">
        <f t="shared" si="46"/>
        <v>-3.8288643401710232</v>
      </c>
      <c r="BA237" s="3">
        <f t="shared" si="47"/>
        <v>-10.053522244948526</v>
      </c>
    </row>
    <row r="238" spans="1:53" x14ac:dyDescent="0.25">
      <c r="A238">
        <v>2.36</v>
      </c>
      <c r="B238">
        <v>237</v>
      </c>
      <c r="C238">
        <v>0.73333000000000004</v>
      </c>
      <c r="D238">
        <v>0.58591000000000004</v>
      </c>
      <c r="E238">
        <v>0.24887999999999999</v>
      </c>
      <c r="F238">
        <v>0.75107999999999997</v>
      </c>
      <c r="G238">
        <v>0.28942000000000001</v>
      </c>
      <c r="H238">
        <v>0.16299</v>
      </c>
      <c r="I238">
        <v>0.73394999999999999</v>
      </c>
      <c r="J238">
        <v>0.10813</v>
      </c>
      <c r="K238">
        <v>0.12667</v>
      </c>
      <c r="L238">
        <v>0.67513999999999996</v>
      </c>
      <c r="M238">
        <v>5.9279999999999999E-2</v>
      </c>
      <c r="N238">
        <v>6.8459999999999993E-2</v>
      </c>
      <c r="O238">
        <v>0.70901999999999998</v>
      </c>
      <c r="P238">
        <v>5.6899999999999999E-2</v>
      </c>
      <c r="Q238">
        <v>0.34988000000000002</v>
      </c>
      <c r="R238">
        <v>0.78756999999999999</v>
      </c>
      <c r="S238">
        <v>3.2070000000000001E-2</v>
      </c>
      <c r="T238">
        <v>0.24604000000000001</v>
      </c>
      <c r="U238">
        <v>0.40481</v>
      </c>
      <c r="V238">
        <v>0.56682999999999995</v>
      </c>
      <c r="W238">
        <v>0.23315</v>
      </c>
      <c r="X238">
        <v>0.36115000000000003</v>
      </c>
      <c r="Y238">
        <v>0.40982000000000002</v>
      </c>
      <c r="Z238">
        <v>0.15909000000000001</v>
      </c>
      <c r="AA238">
        <v>0.38622000000000001</v>
      </c>
      <c r="AB238">
        <v>0.10125000000000001</v>
      </c>
      <c r="AC238">
        <v>0.13738</v>
      </c>
      <c r="AD238">
        <v>0.44441000000000003</v>
      </c>
      <c r="AE238">
        <v>5.4530000000000002E-2</v>
      </c>
      <c r="AF238">
        <v>8.1670000000000006E-2</v>
      </c>
      <c r="AG238">
        <v>0.44595000000000001</v>
      </c>
      <c r="AH238">
        <v>5.9209999999999999E-2</v>
      </c>
      <c r="AI238">
        <v>0.35997000000000001</v>
      </c>
      <c r="AJ238">
        <v>0.35369</v>
      </c>
      <c r="AK238">
        <v>2.0140000000000002E-2</v>
      </c>
      <c r="AL238">
        <v>0.27528000000000002</v>
      </c>
      <c r="AN238" s="2">
        <f t="shared" si="36"/>
        <v>78.671227627585793</v>
      </c>
      <c r="AO238" s="2">
        <f t="shared" si="37"/>
        <v>-8.7114883981218352</v>
      </c>
      <c r="AP238" s="2">
        <f t="shared" si="38"/>
        <v>85.975483703612227</v>
      </c>
      <c r="AQ238" s="2">
        <f t="shared" si="39"/>
        <v>-10.072119234531648</v>
      </c>
      <c r="AS238" s="2">
        <f t="shared" si="40"/>
        <v>78.671227627585793</v>
      </c>
      <c r="AT238" s="2">
        <f t="shared" si="41"/>
        <v>-8.7114883981218352</v>
      </c>
      <c r="AU238" s="2">
        <f t="shared" si="42"/>
        <v>85.975483703612227</v>
      </c>
      <c r="AV238" s="2">
        <f t="shared" si="43"/>
        <v>-10.072119234531648</v>
      </c>
      <c r="AX238" s="3">
        <f t="shared" si="44"/>
        <v>-11.328772372414207</v>
      </c>
      <c r="AY238" s="3">
        <f t="shared" si="45"/>
        <v>-8.7114883981218352</v>
      </c>
      <c r="AZ238" s="3">
        <f t="shared" si="46"/>
        <v>-4.0245162963877732</v>
      </c>
      <c r="BA238" s="3">
        <f t="shared" si="47"/>
        <v>-10.072119234531648</v>
      </c>
    </row>
    <row r="239" spans="1:53" x14ac:dyDescent="0.25">
      <c r="A239">
        <v>2.37</v>
      </c>
      <c r="B239">
        <v>238</v>
      </c>
      <c r="C239">
        <v>0.73443000000000003</v>
      </c>
      <c r="D239">
        <v>0.58535000000000004</v>
      </c>
      <c r="E239">
        <v>0.24990999999999999</v>
      </c>
      <c r="F239">
        <v>0.75180000000000002</v>
      </c>
      <c r="G239">
        <v>0.28886000000000001</v>
      </c>
      <c r="H239">
        <v>0.16375000000000001</v>
      </c>
      <c r="I239">
        <v>0.73411999999999999</v>
      </c>
      <c r="J239">
        <v>0.10798000000000001</v>
      </c>
      <c r="K239">
        <v>0.12670000000000001</v>
      </c>
      <c r="L239">
        <v>0.67515999999999998</v>
      </c>
      <c r="M239">
        <v>5.9240000000000001E-2</v>
      </c>
      <c r="N239">
        <v>6.8440000000000001E-2</v>
      </c>
      <c r="O239">
        <v>0.70903000000000005</v>
      </c>
      <c r="P239">
        <v>5.688E-2</v>
      </c>
      <c r="Q239">
        <v>0.34988000000000002</v>
      </c>
      <c r="R239">
        <v>0.78764000000000001</v>
      </c>
      <c r="S239">
        <v>3.2039999999999999E-2</v>
      </c>
      <c r="T239">
        <v>0.24603</v>
      </c>
      <c r="U239">
        <v>0.40660000000000002</v>
      </c>
      <c r="V239">
        <v>0.56667000000000001</v>
      </c>
      <c r="W239">
        <v>0.23471</v>
      </c>
      <c r="X239">
        <v>0.36265999999999998</v>
      </c>
      <c r="Y239">
        <v>0.41010999999999997</v>
      </c>
      <c r="Z239">
        <v>0.16037999999999999</v>
      </c>
      <c r="AA239">
        <v>0.38640000000000002</v>
      </c>
      <c r="AB239">
        <v>0.10151</v>
      </c>
      <c r="AC239">
        <v>0.13747000000000001</v>
      </c>
      <c r="AD239">
        <v>0.44441000000000003</v>
      </c>
      <c r="AE239">
        <v>5.4649999999999997E-2</v>
      </c>
      <c r="AF239">
        <v>8.158E-2</v>
      </c>
      <c r="AG239">
        <v>0.44605</v>
      </c>
      <c r="AH239">
        <v>5.9049999999999998E-2</v>
      </c>
      <c r="AI239">
        <v>0.36002000000000001</v>
      </c>
      <c r="AJ239">
        <v>0.35367999999999999</v>
      </c>
      <c r="AK239">
        <v>2.0119999999999999E-2</v>
      </c>
      <c r="AL239">
        <v>0.27528999999999998</v>
      </c>
      <c r="AN239" s="2">
        <f t="shared" si="36"/>
        <v>78.424115262725394</v>
      </c>
      <c r="AO239" s="2">
        <f t="shared" si="37"/>
        <v>-8.7078530638685692</v>
      </c>
      <c r="AP239" s="2">
        <f t="shared" si="38"/>
        <v>85.754236016189481</v>
      </c>
      <c r="AQ239" s="2">
        <f t="shared" si="39"/>
        <v>-10.107165132620594</v>
      </c>
      <c r="AS239" s="2">
        <f t="shared" si="40"/>
        <v>78.424115262725394</v>
      </c>
      <c r="AT239" s="2">
        <f t="shared" si="41"/>
        <v>-8.7078530638685692</v>
      </c>
      <c r="AU239" s="2">
        <f t="shared" si="42"/>
        <v>85.754236016189481</v>
      </c>
      <c r="AV239" s="2">
        <f t="shared" si="43"/>
        <v>-10.107165132620594</v>
      </c>
      <c r="AX239" s="3">
        <f t="shared" si="44"/>
        <v>-11.575884737274606</v>
      </c>
      <c r="AY239" s="3">
        <f t="shared" si="45"/>
        <v>-8.7078530638685692</v>
      </c>
      <c r="AZ239" s="3">
        <f t="shared" si="46"/>
        <v>-4.2457639838105194</v>
      </c>
      <c r="BA239" s="3">
        <f t="shared" si="47"/>
        <v>-10.107165132620594</v>
      </c>
    </row>
    <row r="240" spans="1:53" x14ac:dyDescent="0.25">
      <c r="A240">
        <v>2.38</v>
      </c>
      <c r="B240">
        <v>239</v>
      </c>
      <c r="C240">
        <v>0.73545000000000005</v>
      </c>
      <c r="D240">
        <v>0.58504999999999996</v>
      </c>
      <c r="E240">
        <v>0.25075999999999998</v>
      </c>
      <c r="F240">
        <v>0.75249999999999995</v>
      </c>
      <c r="G240">
        <v>0.28843000000000002</v>
      </c>
      <c r="H240">
        <v>0.16456999999999999</v>
      </c>
      <c r="I240">
        <v>0.73433999999999999</v>
      </c>
      <c r="J240">
        <v>0.10775999999999999</v>
      </c>
      <c r="K240">
        <v>0.12672</v>
      </c>
      <c r="L240">
        <v>0.67522000000000004</v>
      </c>
      <c r="M240">
        <v>5.9159999999999997E-2</v>
      </c>
      <c r="N240">
        <v>6.8409999999999999E-2</v>
      </c>
      <c r="O240">
        <v>0.70904999999999996</v>
      </c>
      <c r="P240">
        <v>5.6800000000000003E-2</v>
      </c>
      <c r="Q240">
        <v>0.34986</v>
      </c>
      <c r="R240">
        <v>0.78763000000000005</v>
      </c>
      <c r="S240">
        <v>3.1940000000000003E-2</v>
      </c>
      <c r="T240">
        <v>0.24601000000000001</v>
      </c>
      <c r="U240">
        <v>0.40859000000000001</v>
      </c>
      <c r="V240">
        <v>0.56649000000000005</v>
      </c>
      <c r="W240">
        <v>0.23649999999999999</v>
      </c>
      <c r="X240">
        <v>0.36449999999999999</v>
      </c>
      <c r="Y240">
        <v>0.41034999999999999</v>
      </c>
      <c r="Z240">
        <v>0.16183</v>
      </c>
      <c r="AA240">
        <v>0.38657999999999998</v>
      </c>
      <c r="AB240">
        <v>0.10178</v>
      </c>
      <c r="AC240">
        <v>0.13755999999999999</v>
      </c>
      <c r="AD240">
        <v>0.44444</v>
      </c>
      <c r="AE240">
        <v>5.4699999999999999E-2</v>
      </c>
      <c r="AF240">
        <v>8.1600000000000006E-2</v>
      </c>
      <c r="AG240">
        <v>0.44618000000000002</v>
      </c>
      <c r="AH240">
        <v>5.8860000000000003E-2</v>
      </c>
      <c r="AI240">
        <v>0.36004000000000003</v>
      </c>
      <c r="AJ240">
        <v>0.35365999999999997</v>
      </c>
      <c r="AK240">
        <v>2.01E-2</v>
      </c>
      <c r="AL240">
        <v>0.27529999999999999</v>
      </c>
      <c r="AN240" s="2">
        <f t="shared" si="36"/>
        <v>78.167772401311453</v>
      </c>
      <c r="AO240" s="2">
        <f t="shared" si="37"/>
        <v>-8.7136745184752904</v>
      </c>
      <c r="AP240" s="2">
        <f t="shared" si="38"/>
        <v>85.502765445995294</v>
      </c>
      <c r="AQ240" s="2">
        <f t="shared" si="39"/>
        <v>-10.127742936861109</v>
      </c>
      <c r="AS240" s="2">
        <f t="shared" si="40"/>
        <v>78.167772401311453</v>
      </c>
      <c r="AT240" s="2">
        <f t="shared" si="41"/>
        <v>-8.7136745184752904</v>
      </c>
      <c r="AU240" s="2">
        <f t="shared" si="42"/>
        <v>85.502765445995294</v>
      </c>
      <c r="AV240" s="2">
        <f t="shared" si="43"/>
        <v>-10.127742936861109</v>
      </c>
      <c r="AX240" s="3">
        <f t="shared" si="44"/>
        <v>-11.832227598688547</v>
      </c>
      <c r="AY240" s="3">
        <f t="shared" si="45"/>
        <v>-8.7136745184752904</v>
      </c>
      <c r="AZ240" s="3">
        <f t="shared" si="46"/>
        <v>-4.4972345540047058</v>
      </c>
      <c r="BA240" s="3">
        <f t="shared" si="47"/>
        <v>-10.127742936861109</v>
      </c>
    </row>
    <row r="241" spans="1:53" x14ac:dyDescent="0.25">
      <c r="A241">
        <v>2.39</v>
      </c>
      <c r="B241">
        <v>240</v>
      </c>
      <c r="C241">
        <v>0.73673999999999995</v>
      </c>
      <c r="D241">
        <v>0.58472999999999997</v>
      </c>
      <c r="E241">
        <v>0.25137999999999999</v>
      </c>
      <c r="F241">
        <v>0.75327999999999995</v>
      </c>
      <c r="G241">
        <v>0.28804000000000002</v>
      </c>
      <c r="H241">
        <v>0.16517000000000001</v>
      </c>
      <c r="I241">
        <v>0.73463999999999996</v>
      </c>
      <c r="J241">
        <v>0.10747</v>
      </c>
      <c r="K241">
        <v>0.12673999999999999</v>
      </c>
      <c r="L241">
        <v>0.67523999999999995</v>
      </c>
      <c r="M241">
        <v>5.9069999999999998E-2</v>
      </c>
      <c r="N241">
        <v>6.8390000000000006E-2</v>
      </c>
      <c r="O241">
        <v>0.70906999999999998</v>
      </c>
      <c r="P241">
        <v>5.6730000000000003E-2</v>
      </c>
      <c r="Q241">
        <v>0.34984999999999999</v>
      </c>
      <c r="R241">
        <v>0.78774</v>
      </c>
      <c r="S241">
        <v>3.184E-2</v>
      </c>
      <c r="T241">
        <v>0.24598999999999999</v>
      </c>
      <c r="U241">
        <v>0.41061999999999999</v>
      </c>
      <c r="V241">
        <v>0.56630000000000003</v>
      </c>
      <c r="W241">
        <v>0.23862</v>
      </c>
      <c r="X241">
        <v>0.36636999999999997</v>
      </c>
      <c r="Y241">
        <v>0.41069</v>
      </c>
      <c r="Z241">
        <v>0.16353999999999999</v>
      </c>
      <c r="AA241">
        <v>0.38682</v>
      </c>
      <c r="AB241">
        <v>0.10209</v>
      </c>
      <c r="AC241">
        <v>0.13768</v>
      </c>
      <c r="AD241">
        <v>0.44447999999999999</v>
      </c>
      <c r="AE241">
        <v>5.4739999999999997E-2</v>
      </c>
      <c r="AF241">
        <v>8.1699999999999995E-2</v>
      </c>
      <c r="AG241">
        <v>0.44627</v>
      </c>
      <c r="AH241">
        <v>5.8689999999999999E-2</v>
      </c>
      <c r="AI241">
        <v>0.36008000000000001</v>
      </c>
      <c r="AJ241">
        <v>0.35365999999999997</v>
      </c>
      <c r="AK241">
        <v>2.01E-2</v>
      </c>
      <c r="AL241">
        <v>0.27529999999999999</v>
      </c>
      <c r="AN241" s="2">
        <f t="shared" si="36"/>
        <v>77.985227672583406</v>
      </c>
      <c r="AO241" s="2">
        <f t="shared" si="37"/>
        <v>-8.7168265622290662</v>
      </c>
      <c r="AP241" s="2">
        <f t="shared" si="38"/>
        <v>85.20993107727061</v>
      </c>
      <c r="AQ241" s="2">
        <f t="shared" si="39"/>
        <v>-10.144336991891445</v>
      </c>
      <c r="AS241" s="2">
        <f t="shared" si="40"/>
        <v>77.985227672583406</v>
      </c>
      <c r="AT241" s="2">
        <f t="shared" si="41"/>
        <v>-8.7168265622290662</v>
      </c>
      <c r="AU241" s="2">
        <f t="shared" si="42"/>
        <v>85.20993107727061</v>
      </c>
      <c r="AV241" s="2">
        <f t="shared" si="43"/>
        <v>-10.144336991891445</v>
      </c>
      <c r="AX241" s="3">
        <f t="shared" si="44"/>
        <v>-12.014772327416594</v>
      </c>
      <c r="AY241" s="3">
        <f t="shared" si="45"/>
        <v>-8.7168265622290662</v>
      </c>
      <c r="AZ241" s="3">
        <f t="shared" si="46"/>
        <v>-4.7900689227293896</v>
      </c>
      <c r="BA241" s="3">
        <f t="shared" si="47"/>
        <v>-10.144336991891445</v>
      </c>
    </row>
    <row r="242" spans="1:53" x14ac:dyDescent="0.25">
      <c r="A242">
        <v>2.4</v>
      </c>
      <c r="B242">
        <v>241</v>
      </c>
      <c r="C242">
        <v>0.73797999999999997</v>
      </c>
      <c r="D242">
        <v>0.58431999999999995</v>
      </c>
      <c r="E242">
        <v>0.25197000000000003</v>
      </c>
      <c r="F242">
        <v>0.75421000000000005</v>
      </c>
      <c r="G242">
        <v>0.28754000000000002</v>
      </c>
      <c r="H242">
        <v>0.16563</v>
      </c>
      <c r="I242">
        <v>0.73495999999999995</v>
      </c>
      <c r="J242">
        <v>0.10718</v>
      </c>
      <c r="K242">
        <v>0.12684999999999999</v>
      </c>
      <c r="L242">
        <v>0.67528999999999995</v>
      </c>
      <c r="M242">
        <v>5.8979999999999998E-2</v>
      </c>
      <c r="N242">
        <v>6.8360000000000004E-2</v>
      </c>
      <c r="O242">
        <v>0.70911999999999997</v>
      </c>
      <c r="P242">
        <v>5.6640000000000003E-2</v>
      </c>
      <c r="Q242">
        <v>0.34983999999999998</v>
      </c>
      <c r="R242">
        <v>0.78786999999999996</v>
      </c>
      <c r="S242">
        <v>3.1759999999999997E-2</v>
      </c>
      <c r="T242">
        <v>0.24596999999999999</v>
      </c>
      <c r="U242">
        <v>0.41286</v>
      </c>
      <c r="V242">
        <v>0.56605000000000005</v>
      </c>
      <c r="W242">
        <v>0.24110000000000001</v>
      </c>
      <c r="X242">
        <v>0.36847999999999997</v>
      </c>
      <c r="Y242">
        <v>0.41109000000000001</v>
      </c>
      <c r="Z242">
        <v>0.16550999999999999</v>
      </c>
      <c r="AA242">
        <v>0.38708999999999999</v>
      </c>
      <c r="AB242">
        <v>0.10238999999999999</v>
      </c>
      <c r="AC242">
        <v>0.13789000000000001</v>
      </c>
      <c r="AD242">
        <v>0.44456000000000001</v>
      </c>
      <c r="AE242">
        <v>5.4829999999999997E-2</v>
      </c>
      <c r="AF242">
        <v>8.1780000000000005E-2</v>
      </c>
      <c r="AG242">
        <v>0.44636999999999999</v>
      </c>
      <c r="AH242">
        <v>5.8540000000000002E-2</v>
      </c>
      <c r="AI242">
        <v>0.36015999999999998</v>
      </c>
      <c r="AJ242">
        <v>0.35369</v>
      </c>
      <c r="AK242">
        <v>2.01E-2</v>
      </c>
      <c r="AL242">
        <v>0.27532000000000001</v>
      </c>
      <c r="AN242" s="2">
        <f t="shared" si="36"/>
        <v>77.865330370741972</v>
      </c>
      <c r="AO242" s="2">
        <f t="shared" si="37"/>
        <v>-8.7131914405778303</v>
      </c>
      <c r="AP242" s="2">
        <f t="shared" si="38"/>
        <v>84.887247130330664</v>
      </c>
      <c r="AQ242" s="2">
        <f t="shared" si="39"/>
        <v>-10.173231122328643</v>
      </c>
      <c r="AS242" s="2">
        <f t="shared" si="40"/>
        <v>77.865330370741972</v>
      </c>
      <c r="AT242" s="2">
        <f t="shared" si="41"/>
        <v>-8.7131914405778303</v>
      </c>
      <c r="AU242" s="2">
        <f t="shared" si="42"/>
        <v>84.887247130330664</v>
      </c>
      <c r="AV242" s="2">
        <f t="shared" si="43"/>
        <v>-10.173231122328643</v>
      </c>
      <c r="AX242" s="3">
        <f t="shared" si="44"/>
        <v>-12.134669629258028</v>
      </c>
      <c r="AY242" s="3">
        <f t="shared" si="45"/>
        <v>-8.7131914405778303</v>
      </c>
      <c r="AZ242" s="3">
        <f t="shared" si="46"/>
        <v>-5.1127528696693361</v>
      </c>
      <c r="BA242" s="3">
        <f t="shared" si="47"/>
        <v>-10.173231122328643</v>
      </c>
    </row>
    <row r="243" spans="1:53" x14ac:dyDescent="0.25">
      <c r="A243">
        <v>2.41</v>
      </c>
      <c r="B243">
        <v>242</v>
      </c>
      <c r="C243">
        <v>0.73936000000000002</v>
      </c>
      <c r="D243">
        <v>0.58398000000000005</v>
      </c>
      <c r="E243">
        <v>0.25235999999999997</v>
      </c>
      <c r="F243">
        <v>0.75505</v>
      </c>
      <c r="G243">
        <v>0.28709000000000001</v>
      </c>
      <c r="H243">
        <v>0.16616</v>
      </c>
      <c r="I243">
        <v>0.73523000000000005</v>
      </c>
      <c r="J243">
        <v>0.10695</v>
      </c>
      <c r="K243">
        <v>0.12691</v>
      </c>
      <c r="L243">
        <v>0.67532000000000003</v>
      </c>
      <c r="M243">
        <v>5.892E-2</v>
      </c>
      <c r="N243">
        <v>6.8339999999999998E-2</v>
      </c>
      <c r="O243">
        <v>0.70913000000000004</v>
      </c>
      <c r="P243">
        <v>5.654E-2</v>
      </c>
      <c r="Q243">
        <v>0.34982999999999997</v>
      </c>
      <c r="R243">
        <v>0.78796999999999995</v>
      </c>
      <c r="S243">
        <v>3.159E-2</v>
      </c>
      <c r="T243">
        <v>0.24596000000000001</v>
      </c>
      <c r="U243">
        <v>0.41526999999999997</v>
      </c>
      <c r="V243">
        <v>0.56584000000000001</v>
      </c>
      <c r="W243">
        <v>0.24401</v>
      </c>
      <c r="X243">
        <v>0.37082999999999999</v>
      </c>
      <c r="Y243">
        <v>0.41145999999999999</v>
      </c>
      <c r="Z243">
        <v>0.16778999999999999</v>
      </c>
      <c r="AA243">
        <v>0.38743</v>
      </c>
      <c r="AB243">
        <v>0.10278</v>
      </c>
      <c r="AC243">
        <v>0.13802</v>
      </c>
      <c r="AD243">
        <v>0.44468999999999997</v>
      </c>
      <c r="AE243">
        <v>5.493E-2</v>
      </c>
      <c r="AF243">
        <v>8.1850000000000006E-2</v>
      </c>
      <c r="AG243">
        <v>0.44649</v>
      </c>
      <c r="AH243">
        <v>5.8369999999999998E-2</v>
      </c>
      <c r="AI243">
        <v>0.36020999999999997</v>
      </c>
      <c r="AJ243">
        <v>0.35367999999999999</v>
      </c>
      <c r="AK243">
        <v>2.0160000000000001E-2</v>
      </c>
      <c r="AL243">
        <v>0.27533000000000002</v>
      </c>
      <c r="AN243" s="2">
        <f t="shared" si="36"/>
        <v>77.708159294051697</v>
      </c>
      <c r="AO243" s="2">
        <f t="shared" si="37"/>
        <v>-8.7473742457745534</v>
      </c>
      <c r="AP243" s="2">
        <f t="shared" si="38"/>
        <v>84.49126501302807</v>
      </c>
      <c r="AQ243" s="2">
        <f t="shared" si="39"/>
        <v>-10.187795166967339</v>
      </c>
      <c r="AS243" s="2">
        <f t="shared" si="40"/>
        <v>77.708159294051697</v>
      </c>
      <c r="AT243" s="2">
        <f t="shared" si="41"/>
        <v>-8.7473742457745534</v>
      </c>
      <c r="AU243" s="2">
        <f t="shared" si="42"/>
        <v>84.49126501302807</v>
      </c>
      <c r="AV243" s="2">
        <f t="shared" si="43"/>
        <v>-10.187795166967339</v>
      </c>
      <c r="AX243" s="3">
        <f t="shared" si="44"/>
        <v>-12.291840705948303</v>
      </c>
      <c r="AY243" s="3">
        <f t="shared" si="45"/>
        <v>-8.7473742457745534</v>
      </c>
      <c r="AZ243" s="3">
        <f t="shared" si="46"/>
        <v>-5.5087349869719304</v>
      </c>
      <c r="BA243" s="3">
        <f t="shared" si="47"/>
        <v>-10.187795166967339</v>
      </c>
    </row>
    <row r="244" spans="1:53" x14ac:dyDescent="0.25">
      <c r="A244">
        <v>2.42</v>
      </c>
      <c r="B244">
        <v>243</v>
      </c>
      <c r="C244">
        <v>0.74073999999999995</v>
      </c>
      <c r="D244">
        <v>0.58365</v>
      </c>
      <c r="E244">
        <v>0.25268000000000002</v>
      </c>
      <c r="F244">
        <v>0.75585000000000002</v>
      </c>
      <c r="G244">
        <v>0.28655999999999998</v>
      </c>
      <c r="H244">
        <v>0.16667000000000001</v>
      </c>
      <c r="I244">
        <v>0.73546</v>
      </c>
      <c r="J244">
        <v>0.10674</v>
      </c>
      <c r="K244">
        <v>0.127</v>
      </c>
      <c r="L244">
        <v>0.67532999999999999</v>
      </c>
      <c r="M244">
        <v>5.883E-2</v>
      </c>
      <c r="N244">
        <v>6.8309999999999996E-2</v>
      </c>
      <c r="O244">
        <v>0.70916999999999997</v>
      </c>
      <c r="P244">
        <v>5.6430000000000001E-2</v>
      </c>
      <c r="Q244">
        <v>0.34981000000000001</v>
      </c>
      <c r="R244">
        <v>0.78807000000000005</v>
      </c>
      <c r="S244">
        <v>3.1489999999999997E-2</v>
      </c>
      <c r="T244">
        <v>0.24595</v>
      </c>
      <c r="U244">
        <v>0.41783999999999999</v>
      </c>
      <c r="V244">
        <v>0.56554000000000004</v>
      </c>
      <c r="W244">
        <v>0.24748999999999999</v>
      </c>
      <c r="X244">
        <v>0.37340000000000001</v>
      </c>
      <c r="Y244">
        <v>0.41189999999999999</v>
      </c>
      <c r="Z244">
        <v>0.1706</v>
      </c>
      <c r="AA244">
        <v>0.38780999999999999</v>
      </c>
      <c r="AB244">
        <v>0.10337</v>
      </c>
      <c r="AC244">
        <v>0.13819999999999999</v>
      </c>
      <c r="AD244">
        <v>0.44469999999999998</v>
      </c>
      <c r="AE244">
        <v>5.5149999999999998E-2</v>
      </c>
      <c r="AF244">
        <v>8.183E-2</v>
      </c>
      <c r="AG244">
        <v>0.44663000000000003</v>
      </c>
      <c r="AH244">
        <v>5.8169999999999999E-2</v>
      </c>
      <c r="AI244">
        <v>0.36031000000000002</v>
      </c>
      <c r="AJ244">
        <v>0.35367999999999999</v>
      </c>
      <c r="AK244">
        <v>2.0219999999999998E-2</v>
      </c>
      <c r="AL244">
        <v>0.27533000000000002</v>
      </c>
      <c r="AN244" s="2">
        <f t="shared" si="36"/>
        <v>77.559276230907486</v>
      </c>
      <c r="AO244" s="2">
        <f t="shared" si="37"/>
        <v>-8.749555413622236</v>
      </c>
      <c r="AP244" s="2">
        <f t="shared" si="38"/>
        <v>84.005108041361041</v>
      </c>
      <c r="AQ244" s="2">
        <f t="shared" si="39"/>
        <v>-10.232652094205758</v>
      </c>
      <c r="AS244" s="2">
        <f t="shared" si="40"/>
        <v>77.559276230907486</v>
      </c>
      <c r="AT244" s="2">
        <f t="shared" si="41"/>
        <v>-8.749555413622236</v>
      </c>
      <c r="AU244" s="2">
        <f t="shared" si="42"/>
        <v>84.005108041361041</v>
      </c>
      <c r="AV244" s="2">
        <f t="shared" si="43"/>
        <v>-10.232652094205758</v>
      </c>
      <c r="AX244" s="3">
        <f t="shared" si="44"/>
        <v>-12.440723769092514</v>
      </c>
      <c r="AY244" s="3">
        <f t="shared" si="45"/>
        <v>-8.749555413622236</v>
      </c>
      <c r="AZ244" s="3">
        <f t="shared" si="46"/>
        <v>-5.9948919586389593</v>
      </c>
      <c r="BA244" s="3">
        <f t="shared" si="47"/>
        <v>-10.232652094205758</v>
      </c>
    </row>
    <row r="245" spans="1:53" x14ac:dyDescent="0.25">
      <c r="A245">
        <v>2.4300000000000002</v>
      </c>
      <c r="B245">
        <v>244</v>
      </c>
      <c r="C245">
        <v>0.74219999999999997</v>
      </c>
      <c r="D245">
        <v>0.58335000000000004</v>
      </c>
      <c r="E245">
        <v>0.25290000000000001</v>
      </c>
      <c r="F245">
        <v>0.75663999999999998</v>
      </c>
      <c r="G245">
        <v>0.28610999999999998</v>
      </c>
      <c r="H245">
        <v>0.16700000000000001</v>
      </c>
      <c r="I245">
        <v>0.73560000000000003</v>
      </c>
      <c r="J245">
        <v>0.10654</v>
      </c>
      <c r="K245">
        <v>0.12708</v>
      </c>
      <c r="L245">
        <v>0.67532000000000003</v>
      </c>
      <c r="M245">
        <v>5.876E-2</v>
      </c>
      <c r="N245">
        <v>6.83E-2</v>
      </c>
      <c r="O245">
        <v>0.70918999999999999</v>
      </c>
      <c r="P245">
        <v>5.6349999999999997E-2</v>
      </c>
      <c r="Q245">
        <v>0.34978999999999999</v>
      </c>
      <c r="R245">
        <v>0.78822000000000003</v>
      </c>
      <c r="S245">
        <v>3.141E-2</v>
      </c>
      <c r="T245">
        <v>0.24592</v>
      </c>
      <c r="U245">
        <v>0.42043000000000003</v>
      </c>
      <c r="V245">
        <v>0.56520000000000004</v>
      </c>
      <c r="W245">
        <v>0.25169000000000002</v>
      </c>
      <c r="X245">
        <v>0.37603999999999999</v>
      </c>
      <c r="Y245">
        <v>0.41244999999999998</v>
      </c>
      <c r="Z245">
        <v>0.17383999999999999</v>
      </c>
      <c r="AA245">
        <v>0.38818999999999998</v>
      </c>
      <c r="AB245">
        <v>0.10416</v>
      </c>
      <c r="AC245">
        <v>0.13858999999999999</v>
      </c>
      <c r="AD245">
        <v>0.44461000000000001</v>
      </c>
      <c r="AE245">
        <v>5.552E-2</v>
      </c>
      <c r="AF245">
        <v>8.1680000000000003E-2</v>
      </c>
      <c r="AG245">
        <v>0.44674000000000003</v>
      </c>
      <c r="AH245">
        <v>5.7970000000000001E-2</v>
      </c>
      <c r="AI245">
        <v>0.36041000000000001</v>
      </c>
      <c r="AJ245">
        <v>0.35369</v>
      </c>
      <c r="AK245">
        <v>2.0279999999999999E-2</v>
      </c>
      <c r="AL245">
        <v>0.27538000000000001</v>
      </c>
      <c r="AN245" s="2">
        <f t="shared" si="36"/>
        <v>77.466462602756351</v>
      </c>
      <c r="AO245" s="2">
        <f t="shared" si="37"/>
        <v>-8.7536764313148225</v>
      </c>
      <c r="AP245" s="2">
        <f t="shared" si="38"/>
        <v>83.47710575488351</v>
      </c>
      <c r="AQ245" s="2">
        <f t="shared" si="39"/>
        <v>-10.311093566699254</v>
      </c>
      <c r="AS245" s="2">
        <f t="shared" si="40"/>
        <v>77.466462602756351</v>
      </c>
      <c r="AT245" s="2">
        <f t="shared" si="41"/>
        <v>-8.7536764313148225</v>
      </c>
      <c r="AU245" s="2">
        <f t="shared" si="42"/>
        <v>83.47710575488351</v>
      </c>
      <c r="AV245" s="2">
        <f t="shared" si="43"/>
        <v>-10.311093566699254</v>
      </c>
      <c r="AX245" s="3">
        <f t="shared" si="44"/>
        <v>-12.533537397243649</v>
      </c>
      <c r="AY245" s="3">
        <f t="shared" si="45"/>
        <v>-8.7536764313148225</v>
      </c>
      <c r="AZ245" s="3">
        <f t="shared" si="46"/>
        <v>-6.5228942451164897</v>
      </c>
      <c r="BA245" s="3">
        <f t="shared" si="47"/>
        <v>-10.311093566699254</v>
      </c>
    </row>
    <row r="246" spans="1:53" x14ac:dyDescent="0.25">
      <c r="A246">
        <v>2.44</v>
      </c>
      <c r="B246">
        <v>245</v>
      </c>
      <c r="C246">
        <v>0.74397000000000002</v>
      </c>
      <c r="D246">
        <v>0.58318000000000003</v>
      </c>
      <c r="E246">
        <v>0.25281999999999999</v>
      </c>
      <c r="F246">
        <v>0.75746000000000002</v>
      </c>
      <c r="G246">
        <v>0.28575</v>
      </c>
      <c r="H246">
        <v>0.16722000000000001</v>
      </c>
      <c r="I246">
        <v>0.73577000000000004</v>
      </c>
      <c r="J246">
        <v>0.10642</v>
      </c>
      <c r="K246">
        <v>0.12706000000000001</v>
      </c>
      <c r="L246">
        <v>0.67535999999999996</v>
      </c>
      <c r="M246">
        <v>5.8659999999999997E-2</v>
      </c>
      <c r="N246">
        <v>6.8250000000000005E-2</v>
      </c>
      <c r="O246">
        <v>0.70916999999999997</v>
      </c>
      <c r="P246">
        <v>5.6259999999999998E-2</v>
      </c>
      <c r="Q246">
        <v>0.34977000000000003</v>
      </c>
      <c r="R246">
        <v>0.78834000000000004</v>
      </c>
      <c r="S246">
        <v>3.1280000000000002E-2</v>
      </c>
      <c r="T246">
        <v>0.24587000000000001</v>
      </c>
      <c r="U246">
        <v>0.42324000000000001</v>
      </c>
      <c r="V246">
        <v>0.56484000000000001</v>
      </c>
      <c r="W246">
        <v>0.25656000000000001</v>
      </c>
      <c r="X246">
        <v>0.37879000000000002</v>
      </c>
      <c r="Y246">
        <v>0.41316000000000003</v>
      </c>
      <c r="Z246">
        <v>0.17768999999999999</v>
      </c>
      <c r="AA246">
        <v>0.38862000000000002</v>
      </c>
      <c r="AB246">
        <v>0.10506</v>
      </c>
      <c r="AC246">
        <v>0.13897000000000001</v>
      </c>
      <c r="AD246">
        <v>0.44458999999999999</v>
      </c>
      <c r="AE246">
        <v>5.5910000000000001E-2</v>
      </c>
      <c r="AF246">
        <v>8.1780000000000005E-2</v>
      </c>
      <c r="AG246">
        <v>0.44684000000000001</v>
      </c>
      <c r="AH246">
        <v>5.7759999999999999E-2</v>
      </c>
      <c r="AI246">
        <v>0.36054000000000003</v>
      </c>
      <c r="AJ246">
        <v>0.35374</v>
      </c>
      <c r="AK246">
        <v>2.0369999999999999E-2</v>
      </c>
      <c r="AL246">
        <v>0.27539999999999998</v>
      </c>
      <c r="AN246" s="2">
        <f t="shared" si="36"/>
        <v>77.377181156919548</v>
      </c>
      <c r="AO246" s="2">
        <f t="shared" si="37"/>
        <v>-8.7631293093213678</v>
      </c>
      <c r="AP246" s="2">
        <f t="shared" si="38"/>
        <v>82.836992750265395</v>
      </c>
      <c r="AQ246" s="2">
        <f t="shared" si="39"/>
        <v>-10.401168057427915</v>
      </c>
      <c r="AS246" s="2">
        <f t="shared" si="40"/>
        <v>77.377181156919548</v>
      </c>
      <c r="AT246" s="2">
        <f t="shared" si="41"/>
        <v>-8.7631293093213678</v>
      </c>
      <c r="AU246" s="2">
        <f t="shared" si="42"/>
        <v>82.836992750265395</v>
      </c>
      <c r="AV246" s="2">
        <f t="shared" si="43"/>
        <v>-10.401168057427915</v>
      </c>
      <c r="AX246" s="3">
        <f t="shared" si="44"/>
        <v>-12.622818843080452</v>
      </c>
      <c r="AY246" s="3">
        <f t="shared" si="45"/>
        <v>-8.7631293093213678</v>
      </c>
      <c r="AZ246" s="3">
        <f t="shared" si="46"/>
        <v>-7.1630072497346049</v>
      </c>
      <c r="BA246" s="3">
        <f t="shared" si="47"/>
        <v>-10.401168057427915</v>
      </c>
    </row>
    <row r="247" spans="1:53" x14ac:dyDescent="0.25">
      <c r="A247">
        <v>2.4500000000000002</v>
      </c>
      <c r="B247">
        <v>246</v>
      </c>
      <c r="C247">
        <v>0.74575999999999998</v>
      </c>
      <c r="D247">
        <v>0.58296999999999999</v>
      </c>
      <c r="E247">
        <v>0.25307000000000002</v>
      </c>
      <c r="F247">
        <v>0.75851999999999997</v>
      </c>
      <c r="G247">
        <v>0.2853</v>
      </c>
      <c r="H247">
        <v>0.16725999999999999</v>
      </c>
      <c r="I247">
        <v>0.73597999999999997</v>
      </c>
      <c r="J247">
        <v>0.10616</v>
      </c>
      <c r="K247">
        <v>0.127</v>
      </c>
      <c r="L247">
        <v>0.67539000000000005</v>
      </c>
      <c r="M247">
        <v>5.851E-2</v>
      </c>
      <c r="N247">
        <v>6.8159999999999998E-2</v>
      </c>
      <c r="O247">
        <v>0.70921000000000001</v>
      </c>
      <c r="P247">
        <v>5.6160000000000002E-2</v>
      </c>
      <c r="Q247">
        <v>0.34974</v>
      </c>
      <c r="R247">
        <v>0.78844999999999998</v>
      </c>
      <c r="S247">
        <v>3.1109999999999999E-2</v>
      </c>
      <c r="T247">
        <v>0.24584</v>
      </c>
      <c r="U247">
        <v>0.42592000000000002</v>
      </c>
      <c r="V247">
        <v>0.56462999999999997</v>
      </c>
      <c r="W247">
        <v>0.26250000000000001</v>
      </c>
      <c r="X247">
        <v>0.38157000000000002</v>
      </c>
      <c r="Y247">
        <v>0.41406999999999999</v>
      </c>
      <c r="Z247">
        <v>0.18223</v>
      </c>
      <c r="AA247">
        <v>0.38894000000000001</v>
      </c>
      <c r="AB247">
        <v>0.10646</v>
      </c>
      <c r="AC247">
        <v>0.13958000000000001</v>
      </c>
      <c r="AD247">
        <v>0.44463000000000003</v>
      </c>
      <c r="AE247">
        <v>5.6529999999999997E-2</v>
      </c>
      <c r="AF247">
        <v>8.2049999999999998E-2</v>
      </c>
      <c r="AG247">
        <v>0.44700000000000001</v>
      </c>
      <c r="AH247">
        <v>5.7570000000000003E-2</v>
      </c>
      <c r="AI247">
        <v>0.36070999999999998</v>
      </c>
      <c r="AJ247">
        <v>0.35376000000000002</v>
      </c>
      <c r="AK247">
        <v>2.0480000000000002E-2</v>
      </c>
      <c r="AL247">
        <v>0.27543000000000001</v>
      </c>
      <c r="AN247" s="2">
        <f t="shared" si="36"/>
        <v>77.333773123100826</v>
      </c>
      <c r="AO247" s="2">
        <f t="shared" si="37"/>
        <v>-8.7665156578993333</v>
      </c>
      <c r="AP247" s="2">
        <f t="shared" si="38"/>
        <v>82.106289143239138</v>
      </c>
      <c r="AQ247" s="2">
        <f t="shared" si="39"/>
        <v>-10.559894473783809</v>
      </c>
      <c r="AS247" s="2">
        <f t="shared" si="40"/>
        <v>77.333773123100826</v>
      </c>
      <c r="AT247" s="2">
        <f t="shared" si="41"/>
        <v>-8.7665156578993333</v>
      </c>
      <c r="AU247" s="2">
        <f t="shared" si="42"/>
        <v>82.106289143239138</v>
      </c>
      <c r="AV247" s="2">
        <f t="shared" si="43"/>
        <v>-10.559894473783809</v>
      </c>
      <c r="AX247" s="3">
        <f t="shared" si="44"/>
        <v>-12.666226876899174</v>
      </c>
      <c r="AY247" s="3">
        <f t="shared" si="45"/>
        <v>-8.7665156578993333</v>
      </c>
      <c r="AZ247" s="3">
        <f t="shared" si="46"/>
        <v>-7.8937108567608618</v>
      </c>
      <c r="BA247" s="3">
        <f t="shared" si="47"/>
        <v>-10.559894473783809</v>
      </c>
    </row>
    <row r="248" spans="1:53" x14ac:dyDescent="0.25">
      <c r="A248">
        <v>2.46</v>
      </c>
      <c r="B248">
        <v>247</v>
      </c>
      <c r="C248">
        <v>0.74766999999999995</v>
      </c>
      <c r="D248">
        <v>0.58257000000000003</v>
      </c>
      <c r="E248">
        <v>0.25273000000000001</v>
      </c>
      <c r="F248">
        <v>0.75968000000000002</v>
      </c>
      <c r="G248">
        <v>0.28483999999999998</v>
      </c>
      <c r="H248">
        <v>0.16705</v>
      </c>
      <c r="I248">
        <v>0.73636999999999997</v>
      </c>
      <c r="J248">
        <v>0.10588</v>
      </c>
      <c r="K248">
        <v>0.12690000000000001</v>
      </c>
      <c r="L248">
        <v>0.67544000000000004</v>
      </c>
      <c r="M248">
        <v>5.8389999999999997E-2</v>
      </c>
      <c r="N248">
        <v>6.8140000000000006E-2</v>
      </c>
      <c r="O248">
        <v>0.70923999999999998</v>
      </c>
      <c r="P248">
        <v>5.6079999999999998E-2</v>
      </c>
      <c r="Q248">
        <v>0.34970000000000001</v>
      </c>
      <c r="R248">
        <v>0.78859999999999997</v>
      </c>
      <c r="S248">
        <v>3.0929999999999999E-2</v>
      </c>
      <c r="T248">
        <v>0.24586</v>
      </c>
      <c r="U248">
        <v>0.42862</v>
      </c>
      <c r="V248">
        <v>0.56459000000000004</v>
      </c>
      <c r="W248">
        <v>0.26934999999999998</v>
      </c>
      <c r="X248">
        <v>0.38434000000000001</v>
      </c>
      <c r="Y248">
        <v>0.41533999999999999</v>
      </c>
      <c r="Z248">
        <v>0.18744</v>
      </c>
      <c r="AA248">
        <v>0.38939000000000001</v>
      </c>
      <c r="AB248">
        <v>0.10816000000000001</v>
      </c>
      <c r="AC248">
        <v>0.14030999999999999</v>
      </c>
      <c r="AD248">
        <v>0.44428000000000001</v>
      </c>
      <c r="AE248">
        <v>5.8009999999999999E-2</v>
      </c>
      <c r="AF248">
        <v>8.1869999999999998E-2</v>
      </c>
      <c r="AG248">
        <v>0.44722000000000001</v>
      </c>
      <c r="AH248">
        <v>5.7329999999999999E-2</v>
      </c>
      <c r="AI248">
        <v>0.36093999999999998</v>
      </c>
      <c r="AJ248">
        <v>0.35381000000000001</v>
      </c>
      <c r="AK248">
        <v>2.0629999999999999E-2</v>
      </c>
      <c r="AL248">
        <v>0.27550000000000002</v>
      </c>
      <c r="AN248" s="2">
        <f t="shared" si="36"/>
        <v>77.354970394040805</v>
      </c>
      <c r="AO248" s="2">
        <f t="shared" si="37"/>
        <v>-8.7834667203708179</v>
      </c>
      <c r="AP248" s="2">
        <f t="shared" si="38"/>
        <v>81.277246081329508</v>
      </c>
      <c r="AQ248" s="2">
        <f t="shared" si="39"/>
        <v>-10.926458248011322</v>
      </c>
      <c r="AS248" s="2">
        <f t="shared" si="40"/>
        <v>77.354970394040805</v>
      </c>
      <c r="AT248" s="2">
        <f t="shared" si="41"/>
        <v>-8.7834667203708179</v>
      </c>
      <c r="AU248" s="2">
        <f t="shared" si="42"/>
        <v>81.277246081329508</v>
      </c>
      <c r="AV248" s="2">
        <f t="shared" si="43"/>
        <v>-10.926458248011322</v>
      </c>
      <c r="AX248" s="3">
        <f t="shared" si="44"/>
        <v>-12.645029605959195</v>
      </c>
      <c r="AY248" s="3">
        <f t="shared" si="45"/>
        <v>-8.7834667203708179</v>
      </c>
      <c r="AZ248" s="3">
        <f t="shared" si="46"/>
        <v>-8.7227539186704917</v>
      </c>
      <c r="BA248" s="3">
        <f t="shared" si="47"/>
        <v>-10.926458248011322</v>
      </c>
    </row>
    <row r="249" spans="1:53" x14ac:dyDescent="0.25">
      <c r="A249">
        <v>2.4700000000000002</v>
      </c>
      <c r="B249">
        <v>248</v>
      </c>
      <c r="C249">
        <v>0.74968999999999997</v>
      </c>
      <c r="D249">
        <v>0.58218999999999999</v>
      </c>
      <c r="E249">
        <v>0.25240000000000001</v>
      </c>
      <c r="F249">
        <v>0.76076999999999995</v>
      </c>
      <c r="G249">
        <v>0.28442000000000001</v>
      </c>
      <c r="H249">
        <v>0.16683000000000001</v>
      </c>
      <c r="I249">
        <v>0.73675000000000002</v>
      </c>
      <c r="J249">
        <v>0.10555</v>
      </c>
      <c r="K249">
        <v>0.12672</v>
      </c>
      <c r="L249">
        <v>0.67554999999999998</v>
      </c>
      <c r="M249">
        <v>5.8279999999999998E-2</v>
      </c>
      <c r="N249">
        <v>6.8140000000000006E-2</v>
      </c>
      <c r="O249">
        <v>0.70928000000000002</v>
      </c>
      <c r="P249">
        <v>5.602E-2</v>
      </c>
      <c r="Q249">
        <v>0.34964000000000001</v>
      </c>
      <c r="R249">
        <v>0.78878000000000004</v>
      </c>
      <c r="S249">
        <v>3.0759999999999999E-2</v>
      </c>
      <c r="T249">
        <v>0.24581</v>
      </c>
      <c r="U249">
        <v>0.43147000000000002</v>
      </c>
      <c r="V249">
        <v>0.56469000000000003</v>
      </c>
      <c r="W249">
        <v>0.27722000000000002</v>
      </c>
      <c r="X249">
        <v>0.38697999999999999</v>
      </c>
      <c r="Y249">
        <v>0.41709000000000002</v>
      </c>
      <c r="Z249">
        <v>0.19328000000000001</v>
      </c>
      <c r="AA249">
        <v>0.38986999999999999</v>
      </c>
      <c r="AB249">
        <v>0.11039</v>
      </c>
      <c r="AC249">
        <v>0.14137</v>
      </c>
      <c r="AD249">
        <v>0.44446000000000002</v>
      </c>
      <c r="AE249">
        <v>6.0130000000000003E-2</v>
      </c>
      <c r="AF249">
        <v>8.2430000000000003E-2</v>
      </c>
      <c r="AG249">
        <v>0.44751999999999997</v>
      </c>
      <c r="AH249">
        <v>5.7070000000000003E-2</v>
      </c>
      <c r="AI249">
        <v>0.36123</v>
      </c>
      <c r="AJ249">
        <v>0.35389999999999999</v>
      </c>
      <c r="AK249">
        <v>2.0820000000000002E-2</v>
      </c>
      <c r="AL249">
        <v>0.27557999999999999</v>
      </c>
      <c r="AN249" s="2">
        <f t="shared" si="36"/>
        <v>77.361011495084341</v>
      </c>
      <c r="AO249" s="2">
        <f t="shared" si="37"/>
        <v>-8.804796679731723</v>
      </c>
      <c r="AP249" s="2">
        <f t="shared" si="38"/>
        <v>80.393538532027577</v>
      </c>
      <c r="AQ249" s="2">
        <f t="shared" si="39"/>
        <v>-11.50375663102357</v>
      </c>
      <c r="AS249" s="2">
        <f t="shared" si="40"/>
        <v>77.361011495084341</v>
      </c>
      <c r="AT249" s="2">
        <f t="shared" si="41"/>
        <v>-8.804796679731723</v>
      </c>
      <c r="AU249" s="2">
        <f t="shared" si="42"/>
        <v>80.393538532027577</v>
      </c>
      <c r="AV249" s="2">
        <f t="shared" si="43"/>
        <v>-11.50375663102357</v>
      </c>
      <c r="AX249" s="3">
        <f t="shared" si="44"/>
        <v>-12.638988504915659</v>
      </c>
      <c r="AY249" s="3">
        <f t="shared" si="45"/>
        <v>-8.804796679731723</v>
      </c>
      <c r="AZ249" s="3">
        <f t="shared" si="46"/>
        <v>-9.606461467972423</v>
      </c>
      <c r="BA249" s="3">
        <f t="shared" si="47"/>
        <v>-11.50375663102357</v>
      </c>
    </row>
    <row r="250" spans="1:53" x14ac:dyDescent="0.25">
      <c r="A250">
        <v>2.48</v>
      </c>
      <c r="B250">
        <v>249</v>
      </c>
      <c r="C250">
        <v>0.75180999999999998</v>
      </c>
      <c r="D250">
        <v>0.58194000000000001</v>
      </c>
      <c r="E250">
        <v>0.25213999999999998</v>
      </c>
      <c r="F250">
        <v>0.76192000000000004</v>
      </c>
      <c r="G250">
        <v>0.28401999999999999</v>
      </c>
      <c r="H250">
        <v>0.16667000000000001</v>
      </c>
      <c r="I250">
        <v>0.73706000000000005</v>
      </c>
      <c r="J250">
        <v>0.10521</v>
      </c>
      <c r="K250">
        <v>0.12670999999999999</v>
      </c>
      <c r="L250">
        <v>0.67566000000000004</v>
      </c>
      <c r="M250">
        <v>5.8029999999999998E-2</v>
      </c>
      <c r="N250">
        <v>6.8330000000000002E-2</v>
      </c>
      <c r="O250">
        <v>0.70933999999999997</v>
      </c>
      <c r="P250">
        <v>5.5870000000000003E-2</v>
      </c>
      <c r="Q250">
        <v>0.34960000000000002</v>
      </c>
      <c r="R250">
        <v>0.78886999999999996</v>
      </c>
      <c r="S250">
        <v>3.057E-2</v>
      </c>
      <c r="T250">
        <v>0.24579000000000001</v>
      </c>
      <c r="U250">
        <v>0.43408000000000002</v>
      </c>
      <c r="V250">
        <v>0.56513000000000002</v>
      </c>
      <c r="W250">
        <v>0.28604000000000002</v>
      </c>
      <c r="X250">
        <v>0.38956000000000002</v>
      </c>
      <c r="Y250">
        <v>0.41935</v>
      </c>
      <c r="Z250">
        <v>0.19975999999999999</v>
      </c>
      <c r="AA250">
        <v>0.39030999999999999</v>
      </c>
      <c r="AB250">
        <v>0.11328000000000001</v>
      </c>
      <c r="AC250">
        <v>0.14280000000000001</v>
      </c>
      <c r="AD250">
        <v>0.4446</v>
      </c>
      <c r="AE250">
        <v>6.3649999999999998E-2</v>
      </c>
      <c r="AF250">
        <v>8.2960000000000006E-2</v>
      </c>
      <c r="AG250">
        <v>0.44777</v>
      </c>
      <c r="AH250">
        <v>5.6809999999999999E-2</v>
      </c>
      <c r="AI250">
        <v>0.36152000000000001</v>
      </c>
      <c r="AJ250">
        <v>0.35398000000000002</v>
      </c>
      <c r="AK250">
        <v>2.1149999999999999E-2</v>
      </c>
      <c r="AL250">
        <v>0.27564</v>
      </c>
      <c r="AN250" s="2">
        <f t="shared" si="36"/>
        <v>77.402676582648596</v>
      </c>
      <c r="AO250" s="2">
        <f t="shared" si="37"/>
        <v>-8.7961344357500106</v>
      </c>
      <c r="AP250" s="2">
        <f t="shared" si="38"/>
        <v>79.457786683328649</v>
      </c>
      <c r="AQ250" s="2">
        <f t="shared" si="39"/>
        <v>-12.438728003362863</v>
      </c>
      <c r="AS250" s="2">
        <f t="shared" si="40"/>
        <v>77.402676582648596</v>
      </c>
      <c r="AT250" s="2">
        <f t="shared" si="41"/>
        <v>-8.7961344357500106</v>
      </c>
      <c r="AU250" s="2">
        <f t="shared" si="42"/>
        <v>79.457786683328649</v>
      </c>
      <c r="AV250" s="2">
        <f t="shared" si="43"/>
        <v>-12.438728003362863</v>
      </c>
      <c r="AX250" s="3">
        <f t="shared" si="44"/>
        <v>-12.597323417351404</v>
      </c>
      <c r="AY250" s="3">
        <f t="shared" si="45"/>
        <v>-8.7961344357500106</v>
      </c>
      <c r="AZ250" s="3">
        <f t="shared" si="46"/>
        <v>-10.542213316671351</v>
      </c>
      <c r="BA250" s="3">
        <f t="shared" si="47"/>
        <v>-12.438728003362863</v>
      </c>
    </row>
    <row r="251" spans="1:53" x14ac:dyDescent="0.25">
      <c r="A251">
        <v>2.4900000000000002</v>
      </c>
      <c r="B251">
        <v>250</v>
      </c>
      <c r="C251">
        <v>0.75380000000000003</v>
      </c>
      <c r="D251">
        <v>0.58170999999999995</v>
      </c>
      <c r="E251">
        <v>0.25187999999999999</v>
      </c>
      <c r="F251">
        <v>0.76297999999999999</v>
      </c>
      <c r="G251">
        <v>0.28359000000000001</v>
      </c>
      <c r="H251">
        <v>0.16675999999999999</v>
      </c>
      <c r="I251">
        <v>0.73733000000000004</v>
      </c>
      <c r="J251">
        <v>0.10496999999999999</v>
      </c>
      <c r="K251">
        <v>0.12667</v>
      </c>
      <c r="L251">
        <v>0.67556000000000005</v>
      </c>
      <c r="M251">
        <v>5.774E-2</v>
      </c>
      <c r="N251">
        <v>6.8510000000000001E-2</v>
      </c>
      <c r="O251">
        <v>0.70935000000000004</v>
      </c>
      <c r="P251">
        <v>5.5780000000000003E-2</v>
      </c>
      <c r="Q251">
        <v>0.34956999999999999</v>
      </c>
      <c r="R251">
        <v>0.78896999999999995</v>
      </c>
      <c r="S251">
        <v>3.0439999999999998E-2</v>
      </c>
      <c r="T251">
        <v>0.24578</v>
      </c>
      <c r="U251">
        <v>0.43680999999999998</v>
      </c>
      <c r="V251">
        <v>0.56594999999999995</v>
      </c>
      <c r="W251">
        <v>0.29572999999999999</v>
      </c>
      <c r="X251">
        <v>0.39212999999999998</v>
      </c>
      <c r="Y251">
        <v>0.42218</v>
      </c>
      <c r="Z251">
        <v>0.20695</v>
      </c>
      <c r="AA251">
        <v>0.39073000000000002</v>
      </c>
      <c r="AB251">
        <v>0.11688999999999999</v>
      </c>
      <c r="AC251">
        <v>0.1449</v>
      </c>
      <c r="AD251">
        <v>0.44486999999999999</v>
      </c>
      <c r="AE251">
        <v>6.83E-2</v>
      </c>
      <c r="AF251">
        <v>8.4449999999999997E-2</v>
      </c>
      <c r="AG251">
        <v>0.44817000000000001</v>
      </c>
      <c r="AH251">
        <v>5.6430000000000001E-2</v>
      </c>
      <c r="AI251">
        <v>0.36198999999999998</v>
      </c>
      <c r="AJ251">
        <v>0.35410000000000003</v>
      </c>
      <c r="AK251">
        <v>2.164E-2</v>
      </c>
      <c r="AL251">
        <v>0.27577000000000002</v>
      </c>
      <c r="AN251" s="2">
        <f t="shared" si="36"/>
        <v>77.349998739749424</v>
      </c>
      <c r="AO251" s="2">
        <f t="shared" si="37"/>
        <v>-8.7549055939236506</v>
      </c>
      <c r="AP251" s="2">
        <f t="shared" si="38"/>
        <v>78.511165327165997</v>
      </c>
      <c r="AQ251" s="2">
        <f t="shared" si="39"/>
        <v>-13.705995815849297</v>
      </c>
      <c r="AS251" s="2">
        <f t="shared" si="40"/>
        <v>77.349998739749424</v>
      </c>
      <c r="AT251" s="2">
        <f t="shared" si="41"/>
        <v>-8.7549055939236506</v>
      </c>
      <c r="AU251" s="2">
        <f t="shared" si="42"/>
        <v>78.511165327165997</v>
      </c>
      <c r="AV251" s="2">
        <f t="shared" si="43"/>
        <v>-13.705995815849297</v>
      </c>
      <c r="AX251" s="3">
        <f t="shared" si="44"/>
        <v>-12.650001260250576</v>
      </c>
      <c r="AY251" s="3">
        <f t="shared" si="45"/>
        <v>-8.7549055939236506</v>
      </c>
      <c r="AZ251" s="3">
        <f t="shared" si="46"/>
        <v>-11.488834672834003</v>
      </c>
      <c r="BA251" s="3">
        <f t="shared" si="47"/>
        <v>-13.705995815849297</v>
      </c>
    </row>
    <row r="252" spans="1:53" x14ac:dyDescent="0.25">
      <c r="A252">
        <v>2.5</v>
      </c>
      <c r="B252">
        <v>251</v>
      </c>
      <c r="C252">
        <v>0.75563000000000002</v>
      </c>
      <c r="D252">
        <v>0.58152000000000004</v>
      </c>
      <c r="E252">
        <v>0.2515</v>
      </c>
      <c r="F252">
        <v>0.76378999999999997</v>
      </c>
      <c r="G252">
        <v>0.28310999999999997</v>
      </c>
      <c r="H252">
        <v>0.16703999999999999</v>
      </c>
      <c r="I252">
        <v>0.73758999999999997</v>
      </c>
      <c r="J252">
        <v>0.10478</v>
      </c>
      <c r="K252">
        <v>0.12659000000000001</v>
      </c>
      <c r="L252">
        <v>0.67564999999999997</v>
      </c>
      <c r="M252">
        <v>5.7910000000000003E-2</v>
      </c>
      <c r="N252">
        <v>6.7809999999999995E-2</v>
      </c>
      <c r="O252">
        <v>0.70935000000000004</v>
      </c>
      <c r="P252">
        <v>5.5660000000000001E-2</v>
      </c>
      <c r="Q252">
        <v>0.34955000000000003</v>
      </c>
      <c r="R252">
        <v>0.78903999999999996</v>
      </c>
      <c r="S252">
        <v>3.0329999999999999E-2</v>
      </c>
      <c r="T252">
        <v>0.24578</v>
      </c>
      <c r="U252">
        <v>0.43959999999999999</v>
      </c>
      <c r="V252">
        <v>0.56728999999999996</v>
      </c>
      <c r="W252">
        <v>0.30631999999999998</v>
      </c>
      <c r="X252">
        <v>0.39456999999999998</v>
      </c>
      <c r="Y252">
        <v>0.42552000000000001</v>
      </c>
      <c r="Z252">
        <v>0.21504999999999999</v>
      </c>
      <c r="AA252">
        <v>0.39121</v>
      </c>
      <c r="AB252">
        <v>0.12145</v>
      </c>
      <c r="AC252">
        <v>0.14743999999999999</v>
      </c>
      <c r="AD252">
        <v>0.44513999999999998</v>
      </c>
      <c r="AE252">
        <v>7.4260000000000007E-2</v>
      </c>
      <c r="AF252">
        <v>8.6389999999999995E-2</v>
      </c>
      <c r="AG252">
        <v>0.44838</v>
      </c>
      <c r="AH252">
        <v>5.6129999999999999E-2</v>
      </c>
      <c r="AI252">
        <v>0.36252000000000001</v>
      </c>
      <c r="AJ252">
        <v>0.35433999999999999</v>
      </c>
      <c r="AK252">
        <v>2.2349999999999998E-2</v>
      </c>
      <c r="AL252">
        <v>0.27590999999999999</v>
      </c>
      <c r="AN252" s="2">
        <f t="shared" si="36"/>
        <v>77.220038228760274</v>
      </c>
      <c r="AO252" s="2">
        <f t="shared" si="37"/>
        <v>-8.8090510051980289</v>
      </c>
      <c r="AP252" s="2">
        <f t="shared" si="38"/>
        <v>77.464209501799516</v>
      </c>
      <c r="AQ252" s="2">
        <f t="shared" si="39"/>
        <v>-15.317773350049837</v>
      </c>
      <c r="AS252" s="2">
        <f t="shared" si="40"/>
        <v>77.220038228760274</v>
      </c>
      <c r="AT252" s="2">
        <f t="shared" si="41"/>
        <v>-8.8090510051980289</v>
      </c>
      <c r="AU252" s="2">
        <f t="shared" si="42"/>
        <v>77.464209501799516</v>
      </c>
      <c r="AV252" s="2">
        <f t="shared" si="43"/>
        <v>-15.317773350049837</v>
      </c>
      <c r="AX252" s="3">
        <f t="shared" si="44"/>
        <v>-12.779961771239726</v>
      </c>
      <c r="AY252" s="3">
        <f t="shared" si="45"/>
        <v>-8.8090510051980289</v>
      </c>
      <c r="AZ252" s="3">
        <f t="shared" si="46"/>
        <v>-12.535790498200484</v>
      </c>
      <c r="BA252" s="3">
        <f t="shared" si="47"/>
        <v>-15.317773350049837</v>
      </c>
    </row>
    <row r="253" spans="1:53" x14ac:dyDescent="0.25">
      <c r="A253">
        <v>2.5099999999999998</v>
      </c>
      <c r="B253">
        <v>252</v>
      </c>
      <c r="C253">
        <v>0.75739999999999996</v>
      </c>
      <c r="D253">
        <v>0.58128999999999997</v>
      </c>
      <c r="E253">
        <v>0.25126999999999999</v>
      </c>
      <c r="F253">
        <v>0.76451999999999998</v>
      </c>
      <c r="G253">
        <v>0.28267999999999999</v>
      </c>
      <c r="H253">
        <v>0.16736999999999999</v>
      </c>
      <c r="I253">
        <v>0.73777000000000004</v>
      </c>
      <c r="J253">
        <v>0.10464</v>
      </c>
      <c r="K253">
        <v>0.12653</v>
      </c>
      <c r="L253">
        <v>0.67566000000000004</v>
      </c>
      <c r="M253">
        <v>5.7779999999999998E-2</v>
      </c>
      <c r="N253">
        <v>6.7729999999999999E-2</v>
      </c>
      <c r="O253">
        <v>0.70933000000000002</v>
      </c>
      <c r="P253">
        <v>5.5539999999999999E-2</v>
      </c>
      <c r="Q253">
        <v>0.34955000000000003</v>
      </c>
      <c r="R253">
        <v>0.78905999999999998</v>
      </c>
      <c r="S253">
        <v>3.0269999999999998E-2</v>
      </c>
      <c r="T253">
        <v>0.24578</v>
      </c>
      <c r="U253">
        <v>0.44262000000000001</v>
      </c>
      <c r="V253">
        <v>0.56920999999999999</v>
      </c>
      <c r="W253">
        <v>0.31774999999999998</v>
      </c>
      <c r="X253">
        <v>0.39692</v>
      </c>
      <c r="Y253">
        <v>0.42962</v>
      </c>
      <c r="Z253">
        <v>0.22406999999999999</v>
      </c>
      <c r="AA253">
        <v>0.39158999999999999</v>
      </c>
      <c r="AB253">
        <v>0.12684000000000001</v>
      </c>
      <c r="AC253">
        <v>0.15065000000000001</v>
      </c>
      <c r="AD253">
        <v>0.44574999999999998</v>
      </c>
      <c r="AE253">
        <v>8.1420000000000006E-2</v>
      </c>
      <c r="AF253">
        <v>8.9130000000000001E-2</v>
      </c>
      <c r="AG253">
        <v>0.44829000000000002</v>
      </c>
      <c r="AH253">
        <v>5.5939999999999997E-2</v>
      </c>
      <c r="AI253">
        <v>0.36312</v>
      </c>
      <c r="AJ253">
        <v>0.3548</v>
      </c>
      <c r="AK253">
        <v>2.3310000000000001E-2</v>
      </c>
      <c r="AL253">
        <v>0.27588000000000001</v>
      </c>
      <c r="AN253" s="2">
        <f t="shared" si="36"/>
        <v>77.080616437357449</v>
      </c>
      <c r="AO253" s="2">
        <f t="shared" si="37"/>
        <v>-8.7831558230398112</v>
      </c>
      <c r="AP253" s="2">
        <f t="shared" si="38"/>
        <v>76.369647256804825</v>
      </c>
      <c r="AQ253" s="2">
        <f t="shared" si="39"/>
        <v>-17.284295625755753</v>
      </c>
      <c r="AS253" s="2">
        <f t="shared" si="40"/>
        <v>77.080616437357449</v>
      </c>
      <c r="AT253" s="2">
        <f t="shared" si="41"/>
        <v>-8.7831558230398112</v>
      </c>
      <c r="AU253" s="2">
        <f t="shared" si="42"/>
        <v>76.369647256804825</v>
      </c>
      <c r="AV253" s="2">
        <f t="shared" si="43"/>
        <v>-17.284295625755753</v>
      </c>
      <c r="AX253" s="3">
        <f t="shared" si="44"/>
        <v>-12.919383562642551</v>
      </c>
      <c r="AY253" s="3">
        <f t="shared" si="45"/>
        <v>-8.7831558230398112</v>
      </c>
      <c r="AZ253" s="3">
        <f t="shared" si="46"/>
        <v>-13.630352743195175</v>
      </c>
      <c r="BA253" s="3">
        <f t="shared" si="47"/>
        <v>-17.284295625755753</v>
      </c>
    </row>
    <row r="254" spans="1:53" x14ac:dyDescent="0.25">
      <c r="A254">
        <v>2.52</v>
      </c>
      <c r="B254">
        <v>253</v>
      </c>
      <c r="C254">
        <v>0.75893999999999995</v>
      </c>
      <c r="D254">
        <v>0.58101999999999998</v>
      </c>
      <c r="E254">
        <v>0.25101000000000001</v>
      </c>
      <c r="F254">
        <v>0.76507999999999998</v>
      </c>
      <c r="G254">
        <v>0.28225</v>
      </c>
      <c r="H254">
        <v>0.16766</v>
      </c>
      <c r="I254">
        <v>0.73782000000000003</v>
      </c>
      <c r="J254">
        <v>0.10446</v>
      </c>
      <c r="K254">
        <v>0.12651999999999999</v>
      </c>
      <c r="L254">
        <v>0.67554999999999998</v>
      </c>
      <c r="M254">
        <v>5.7529999999999998E-2</v>
      </c>
      <c r="N254">
        <v>6.7599999999999993E-2</v>
      </c>
      <c r="O254">
        <v>0.70923000000000003</v>
      </c>
      <c r="P254">
        <v>5.5550000000000002E-2</v>
      </c>
      <c r="Q254">
        <v>0.34958</v>
      </c>
      <c r="R254">
        <v>0.78908</v>
      </c>
      <c r="S254">
        <v>3.0249999999999999E-2</v>
      </c>
      <c r="T254">
        <v>0.24581</v>
      </c>
      <c r="U254">
        <v>0.44590999999999997</v>
      </c>
      <c r="V254">
        <v>0.57157000000000002</v>
      </c>
      <c r="W254">
        <v>0.33</v>
      </c>
      <c r="X254">
        <v>0.39944000000000002</v>
      </c>
      <c r="Y254">
        <v>0.43420999999999998</v>
      </c>
      <c r="Z254">
        <v>0.23393</v>
      </c>
      <c r="AA254">
        <v>0.39196999999999999</v>
      </c>
      <c r="AB254">
        <v>0.13297999999999999</v>
      </c>
      <c r="AC254">
        <v>0.15451999999999999</v>
      </c>
      <c r="AD254">
        <v>0.44628000000000001</v>
      </c>
      <c r="AE254">
        <v>8.9469999999999994E-2</v>
      </c>
      <c r="AF254">
        <v>9.2460000000000001E-2</v>
      </c>
      <c r="AG254">
        <v>0.44794</v>
      </c>
      <c r="AH254">
        <v>5.5829999999999998E-2</v>
      </c>
      <c r="AI254">
        <v>0.36431999999999998</v>
      </c>
      <c r="AJ254">
        <v>0.35547000000000001</v>
      </c>
      <c r="AK254">
        <v>2.4889999999999999E-2</v>
      </c>
      <c r="AL254">
        <v>0.27600000000000002</v>
      </c>
      <c r="AN254" s="2">
        <f t="shared" si="36"/>
        <v>76.971260231248024</v>
      </c>
      <c r="AO254" s="2">
        <f t="shared" si="37"/>
        <v>-8.7031534073001122</v>
      </c>
      <c r="AP254" s="2">
        <f t="shared" si="38"/>
        <v>75.231723034673152</v>
      </c>
      <c r="AQ254" s="2">
        <f t="shared" si="39"/>
        <v>-19.38482432464555</v>
      </c>
      <c r="AS254" s="2">
        <f t="shared" si="40"/>
        <v>76.971260231248024</v>
      </c>
      <c r="AT254" s="2">
        <f t="shared" si="41"/>
        <v>-8.7031534073001122</v>
      </c>
      <c r="AU254" s="2">
        <f t="shared" si="42"/>
        <v>75.231723034673152</v>
      </c>
      <c r="AV254" s="2">
        <f t="shared" si="43"/>
        <v>-19.38482432464555</v>
      </c>
      <c r="AX254" s="3">
        <f t="shared" si="44"/>
        <v>-13.028739768751976</v>
      </c>
      <c r="AY254" s="3">
        <f t="shared" si="45"/>
        <v>-8.7031534073001122</v>
      </c>
      <c r="AZ254" s="3">
        <f t="shared" si="46"/>
        <v>-14.768276965326848</v>
      </c>
      <c r="BA254" s="3">
        <f t="shared" si="47"/>
        <v>-19.38482432464555</v>
      </c>
    </row>
    <row r="255" spans="1:53" x14ac:dyDescent="0.25">
      <c r="A255">
        <v>2.5299999999999998</v>
      </c>
      <c r="B255">
        <v>254</v>
      </c>
      <c r="C255">
        <v>0.76024999999999998</v>
      </c>
      <c r="D255">
        <v>0.58074999999999999</v>
      </c>
      <c r="E255">
        <v>0.25084000000000001</v>
      </c>
      <c r="F255">
        <v>0.76549999999999996</v>
      </c>
      <c r="G255">
        <v>0.28186</v>
      </c>
      <c r="H255">
        <v>0.16792000000000001</v>
      </c>
      <c r="I255">
        <v>0.73777000000000004</v>
      </c>
      <c r="J255">
        <v>0.10438</v>
      </c>
      <c r="K255">
        <v>0.12659999999999999</v>
      </c>
      <c r="L255">
        <v>0.67559999999999998</v>
      </c>
      <c r="M255">
        <v>5.7660000000000003E-2</v>
      </c>
      <c r="N255">
        <v>6.7629999999999996E-2</v>
      </c>
      <c r="O255">
        <v>0.70913000000000004</v>
      </c>
      <c r="P255">
        <v>5.5419999999999997E-2</v>
      </c>
      <c r="Q255">
        <v>0.34964000000000001</v>
      </c>
      <c r="R255">
        <v>0.78905999999999998</v>
      </c>
      <c r="S255">
        <v>3.0300000000000001E-2</v>
      </c>
      <c r="T255">
        <v>0.24578</v>
      </c>
      <c r="U255">
        <v>0.44923000000000002</v>
      </c>
      <c r="V255">
        <v>0.57442000000000004</v>
      </c>
      <c r="W255">
        <v>0.3427</v>
      </c>
      <c r="X255">
        <v>0.40196999999999999</v>
      </c>
      <c r="Y255">
        <v>0.43930000000000002</v>
      </c>
      <c r="Z255">
        <v>0.2445</v>
      </c>
      <c r="AA255">
        <v>0.39249000000000001</v>
      </c>
      <c r="AB255">
        <v>0.13983000000000001</v>
      </c>
      <c r="AC255">
        <v>0.15891</v>
      </c>
      <c r="AD255">
        <v>0.44768999999999998</v>
      </c>
      <c r="AE255">
        <v>9.8909999999999998E-2</v>
      </c>
      <c r="AF255">
        <v>9.6049999999999996E-2</v>
      </c>
      <c r="AG255">
        <v>0.44621</v>
      </c>
      <c r="AH255">
        <v>5.5829999999999998E-2</v>
      </c>
      <c r="AI255">
        <v>0.36645</v>
      </c>
      <c r="AJ255">
        <v>0.35627999999999999</v>
      </c>
      <c r="AK255">
        <v>2.6970000000000001E-2</v>
      </c>
      <c r="AL255">
        <v>0.27595999999999998</v>
      </c>
      <c r="AN255" s="2">
        <f t="shared" si="36"/>
        <v>76.894147711402127</v>
      </c>
      <c r="AO255" s="2">
        <f t="shared" si="37"/>
        <v>-8.7311777297066033</v>
      </c>
      <c r="AP255" s="2">
        <f t="shared" si="38"/>
        <v>74.049803066171748</v>
      </c>
      <c r="AQ255" s="2">
        <f t="shared" si="39"/>
        <v>-21.794820166980838</v>
      </c>
      <c r="AS255" s="2">
        <f t="shared" si="40"/>
        <v>76.894147711402127</v>
      </c>
      <c r="AT255" s="2">
        <f t="shared" si="41"/>
        <v>-8.7311777297066033</v>
      </c>
      <c r="AU255" s="2">
        <f t="shared" si="42"/>
        <v>74.049803066171748</v>
      </c>
      <c r="AV255" s="2">
        <f t="shared" si="43"/>
        <v>-21.794820166980838</v>
      </c>
      <c r="AX255" s="3">
        <f t="shared" si="44"/>
        <v>-13.105852288597873</v>
      </c>
      <c r="AY255" s="3">
        <f t="shared" si="45"/>
        <v>-8.7311777297066033</v>
      </c>
      <c r="AZ255" s="3">
        <f t="shared" si="46"/>
        <v>-15.950196933828252</v>
      </c>
      <c r="BA255" s="3">
        <f t="shared" si="47"/>
        <v>-21.794820166980838</v>
      </c>
    </row>
    <row r="256" spans="1:53" x14ac:dyDescent="0.25">
      <c r="A256">
        <v>2.54</v>
      </c>
      <c r="B256">
        <v>255</v>
      </c>
      <c r="C256">
        <v>0.76139000000000001</v>
      </c>
      <c r="D256">
        <v>0.58053999999999994</v>
      </c>
      <c r="E256">
        <v>0.25086999999999998</v>
      </c>
      <c r="F256">
        <v>0.76571999999999996</v>
      </c>
      <c r="G256">
        <v>0.28145999999999999</v>
      </c>
      <c r="H256">
        <v>0.16808000000000001</v>
      </c>
      <c r="I256">
        <v>0.73765999999999998</v>
      </c>
      <c r="J256">
        <v>0.10424</v>
      </c>
      <c r="K256">
        <v>0.12665999999999999</v>
      </c>
      <c r="L256">
        <v>0.67537999999999998</v>
      </c>
      <c r="M256">
        <v>5.7320000000000003E-2</v>
      </c>
      <c r="N256">
        <v>6.7739999999999995E-2</v>
      </c>
      <c r="O256">
        <v>0.70918999999999999</v>
      </c>
      <c r="P256">
        <v>5.5079999999999997E-2</v>
      </c>
      <c r="Q256">
        <v>0.34960000000000002</v>
      </c>
      <c r="R256">
        <v>0.78903999999999996</v>
      </c>
      <c r="S256">
        <v>3.0339999999999999E-2</v>
      </c>
      <c r="T256">
        <v>0.24581</v>
      </c>
      <c r="U256">
        <v>0.45245999999999997</v>
      </c>
      <c r="V256">
        <v>0.57786999999999999</v>
      </c>
      <c r="W256">
        <v>0.35561999999999999</v>
      </c>
      <c r="X256">
        <v>0.40471000000000001</v>
      </c>
      <c r="Y256">
        <v>0.44473000000000001</v>
      </c>
      <c r="Z256">
        <v>0.25541999999999998</v>
      </c>
      <c r="AA256">
        <v>0.39384999999999998</v>
      </c>
      <c r="AB256">
        <v>0.14777000000000001</v>
      </c>
      <c r="AC256">
        <v>0.16275999999999999</v>
      </c>
      <c r="AD256">
        <v>0.45028000000000001</v>
      </c>
      <c r="AE256">
        <v>0.10954999999999999</v>
      </c>
      <c r="AF256">
        <v>9.9860000000000004E-2</v>
      </c>
      <c r="AG256">
        <v>0.44309999999999999</v>
      </c>
      <c r="AH256">
        <v>5.5550000000000002E-2</v>
      </c>
      <c r="AI256">
        <v>0.36987999999999999</v>
      </c>
      <c r="AJ256">
        <v>0.35698999999999997</v>
      </c>
      <c r="AK256">
        <v>3.091E-2</v>
      </c>
      <c r="AL256">
        <v>0.27615000000000001</v>
      </c>
      <c r="AN256" s="2">
        <f t="shared" si="36"/>
        <v>76.844925618618845</v>
      </c>
      <c r="AO256" s="2">
        <f t="shared" si="37"/>
        <v>-8.6155528692782379</v>
      </c>
      <c r="AP256" s="2">
        <f t="shared" si="38"/>
        <v>72.670587234544328</v>
      </c>
      <c r="AQ256" s="2">
        <f t="shared" si="39"/>
        <v>-24.040845425533774</v>
      </c>
      <c r="AS256" s="2">
        <f t="shared" si="40"/>
        <v>76.844925618618845</v>
      </c>
      <c r="AT256" s="2">
        <f t="shared" si="41"/>
        <v>-8.6155528692782379</v>
      </c>
      <c r="AU256" s="2">
        <f t="shared" si="42"/>
        <v>72.670587234544328</v>
      </c>
      <c r="AV256" s="2">
        <f t="shared" si="43"/>
        <v>-24.040845425533774</v>
      </c>
      <c r="AX256" s="3">
        <f t="shared" si="44"/>
        <v>-13.155074381381155</v>
      </c>
      <c r="AY256" s="3">
        <f t="shared" si="45"/>
        <v>-8.6155528692782379</v>
      </c>
      <c r="AZ256" s="3">
        <f t="shared" si="46"/>
        <v>-17.329412765455672</v>
      </c>
      <c r="BA256" s="3">
        <f t="shared" si="47"/>
        <v>-24.040845425533774</v>
      </c>
    </row>
    <row r="257" spans="1:53" x14ac:dyDescent="0.25">
      <c r="A257">
        <v>2.5499999999999998</v>
      </c>
      <c r="B257">
        <v>256</v>
      </c>
      <c r="C257">
        <v>0.76244999999999996</v>
      </c>
      <c r="D257">
        <v>0.58026999999999995</v>
      </c>
      <c r="E257">
        <v>0.25075999999999998</v>
      </c>
      <c r="F257">
        <v>0.76597999999999999</v>
      </c>
      <c r="G257">
        <v>0.28106999999999999</v>
      </c>
      <c r="H257">
        <v>0.16822999999999999</v>
      </c>
      <c r="I257">
        <v>0.73748999999999998</v>
      </c>
      <c r="J257">
        <v>0.10413</v>
      </c>
      <c r="K257">
        <v>0.12673000000000001</v>
      </c>
      <c r="L257">
        <v>0.67527000000000004</v>
      </c>
      <c r="M257">
        <v>5.7149999999999999E-2</v>
      </c>
      <c r="N257">
        <v>6.7739999999999995E-2</v>
      </c>
      <c r="O257">
        <v>0.70904999999999996</v>
      </c>
      <c r="P257">
        <v>5.5059999999999998E-2</v>
      </c>
      <c r="Q257">
        <v>0.34963</v>
      </c>
      <c r="R257">
        <v>0.78898999999999997</v>
      </c>
      <c r="S257">
        <v>3.04E-2</v>
      </c>
      <c r="T257">
        <v>0.24576000000000001</v>
      </c>
      <c r="U257">
        <v>0.45548</v>
      </c>
      <c r="V257">
        <v>0.58181000000000005</v>
      </c>
      <c r="W257">
        <v>0.36832999999999999</v>
      </c>
      <c r="X257">
        <v>0.40772999999999998</v>
      </c>
      <c r="Y257">
        <v>0.45065</v>
      </c>
      <c r="Z257">
        <v>0.26652999999999999</v>
      </c>
      <c r="AA257">
        <v>0.39611000000000002</v>
      </c>
      <c r="AB257">
        <v>0.15683</v>
      </c>
      <c r="AC257">
        <v>0.16596</v>
      </c>
      <c r="AD257">
        <v>0.45401999999999998</v>
      </c>
      <c r="AE257">
        <v>0.12051000000000001</v>
      </c>
      <c r="AF257">
        <v>0.10335999999999999</v>
      </c>
      <c r="AG257">
        <v>0.43865999999999999</v>
      </c>
      <c r="AH257">
        <v>5.6550000000000003E-2</v>
      </c>
      <c r="AI257">
        <v>0.37368000000000001</v>
      </c>
      <c r="AJ257">
        <v>0.35733999999999999</v>
      </c>
      <c r="AK257">
        <v>3.703E-2</v>
      </c>
      <c r="AL257">
        <v>0.27596999999999999</v>
      </c>
      <c r="AN257" s="2">
        <f t="shared" si="36"/>
        <v>76.800276951779821</v>
      </c>
      <c r="AO257" s="2">
        <f t="shared" si="37"/>
        <v>-8.5455591307604823</v>
      </c>
      <c r="AP257" s="2">
        <f t="shared" si="38"/>
        <v>71.104725144628645</v>
      </c>
      <c r="AQ257" s="2">
        <f t="shared" si="39"/>
        <v>-25.809972070070714</v>
      </c>
      <c r="AS257" s="2">
        <f t="shared" si="40"/>
        <v>76.800276951779821</v>
      </c>
      <c r="AT257" s="2">
        <f t="shared" si="41"/>
        <v>-8.5455591307604823</v>
      </c>
      <c r="AU257" s="2">
        <f t="shared" si="42"/>
        <v>71.104725144628645</v>
      </c>
      <c r="AV257" s="2">
        <f t="shared" si="43"/>
        <v>-25.809972070070714</v>
      </c>
      <c r="AX257" s="3">
        <f t="shared" si="44"/>
        <v>-13.199723048220179</v>
      </c>
      <c r="AY257" s="3">
        <f t="shared" si="45"/>
        <v>-8.5455591307604823</v>
      </c>
      <c r="AZ257" s="3">
        <f t="shared" si="46"/>
        <v>-18.895274855371355</v>
      </c>
      <c r="BA257" s="3">
        <f t="shared" si="47"/>
        <v>-25.809972070070714</v>
      </c>
    </row>
    <row r="258" spans="1:53" x14ac:dyDescent="0.25">
      <c r="A258">
        <v>2.56</v>
      </c>
      <c r="B258">
        <v>257</v>
      </c>
      <c r="C258">
        <v>0.76356999999999997</v>
      </c>
      <c r="D258">
        <v>0.58004999999999995</v>
      </c>
      <c r="E258">
        <v>0.25068000000000001</v>
      </c>
      <c r="F258">
        <v>0.76619999999999999</v>
      </c>
      <c r="G258">
        <v>0.28071000000000002</v>
      </c>
      <c r="H258">
        <v>0.16830999999999999</v>
      </c>
      <c r="I258">
        <v>0.73731000000000002</v>
      </c>
      <c r="J258">
        <v>0.10406</v>
      </c>
      <c r="K258">
        <v>0.12684999999999999</v>
      </c>
      <c r="L258">
        <v>0.67515999999999998</v>
      </c>
      <c r="M258">
        <v>5.7029999999999997E-2</v>
      </c>
      <c r="N258">
        <v>6.7769999999999997E-2</v>
      </c>
      <c r="O258">
        <v>0.70899000000000001</v>
      </c>
      <c r="P258">
        <v>5.4960000000000002E-2</v>
      </c>
      <c r="Q258">
        <v>0.34966999999999998</v>
      </c>
      <c r="R258">
        <v>0.78895000000000004</v>
      </c>
      <c r="S258">
        <v>3.048E-2</v>
      </c>
      <c r="T258">
        <v>0.24581</v>
      </c>
      <c r="U258">
        <v>0.45839999999999997</v>
      </c>
      <c r="V258">
        <v>0.58643999999999996</v>
      </c>
      <c r="W258">
        <v>0.38097999999999999</v>
      </c>
      <c r="X258">
        <v>0.41105999999999998</v>
      </c>
      <c r="Y258">
        <v>0.45718999999999999</v>
      </c>
      <c r="Z258">
        <v>0.27755999999999997</v>
      </c>
      <c r="AA258">
        <v>0.39906000000000003</v>
      </c>
      <c r="AB258">
        <v>0.16711999999999999</v>
      </c>
      <c r="AC258">
        <v>0.16900000000000001</v>
      </c>
      <c r="AD258">
        <v>0.45801999999999998</v>
      </c>
      <c r="AE258">
        <v>0.13153000000000001</v>
      </c>
      <c r="AF258">
        <v>0.10699</v>
      </c>
      <c r="AG258">
        <v>0.43590000000000001</v>
      </c>
      <c r="AH258">
        <v>6.1400000000000003E-2</v>
      </c>
      <c r="AI258">
        <v>0.37578</v>
      </c>
      <c r="AJ258">
        <v>0.35688999999999999</v>
      </c>
      <c r="AK258">
        <v>4.5620000000000001E-2</v>
      </c>
      <c r="AL258">
        <v>0.27548</v>
      </c>
      <c r="AN258" s="2">
        <f t="shared" si="36"/>
        <v>76.791663744329881</v>
      </c>
      <c r="AO258" s="2">
        <f t="shared" si="37"/>
        <v>-8.4816610244400206</v>
      </c>
      <c r="AP258" s="2">
        <f t="shared" si="38"/>
        <v>69.481412336963231</v>
      </c>
      <c r="AQ258" s="2">
        <f t="shared" si="39"/>
        <v>-27.016211058959474</v>
      </c>
      <c r="AS258" s="2">
        <f t="shared" si="40"/>
        <v>76.791663744329881</v>
      </c>
      <c r="AT258" s="2">
        <f t="shared" si="41"/>
        <v>-8.4816610244400206</v>
      </c>
      <c r="AU258" s="2">
        <f t="shared" si="42"/>
        <v>69.481412336963231</v>
      </c>
      <c r="AV258" s="2">
        <f t="shared" si="43"/>
        <v>-27.016211058959474</v>
      </c>
      <c r="AX258" s="3">
        <f t="shared" si="44"/>
        <v>-13.208336255670119</v>
      </c>
      <c r="AY258" s="3">
        <f t="shared" si="45"/>
        <v>-8.4816610244400206</v>
      </c>
      <c r="AZ258" s="3">
        <f t="shared" si="46"/>
        <v>-20.518587663036769</v>
      </c>
      <c r="BA258" s="3">
        <f t="shared" si="47"/>
        <v>-27.016211058959474</v>
      </c>
    </row>
    <row r="259" spans="1:53" x14ac:dyDescent="0.25">
      <c r="A259">
        <v>2.57</v>
      </c>
      <c r="B259">
        <v>258</v>
      </c>
      <c r="C259">
        <v>0.76431000000000004</v>
      </c>
      <c r="D259">
        <v>0.57979000000000003</v>
      </c>
      <c r="E259">
        <v>0.25079000000000001</v>
      </c>
      <c r="F259">
        <v>0.76634000000000002</v>
      </c>
      <c r="G259">
        <v>0.28038999999999997</v>
      </c>
      <c r="H259">
        <v>0.16849</v>
      </c>
      <c r="I259">
        <v>0.73716000000000004</v>
      </c>
      <c r="J259">
        <v>0.10401000000000001</v>
      </c>
      <c r="K259">
        <v>0.12698000000000001</v>
      </c>
      <c r="L259">
        <v>0.67508999999999997</v>
      </c>
      <c r="M259">
        <v>5.697E-2</v>
      </c>
      <c r="N259">
        <v>6.7769999999999997E-2</v>
      </c>
      <c r="O259">
        <v>0.70891999999999999</v>
      </c>
      <c r="P259">
        <v>5.4850000000000003E-2</v>
      </c>
      <c r="Q259">
        <v>0.34971000000000002</v>
      </c>
      <c r="R259">
        <v>0.78891999999999995</v>
      </c>
      <c r="S259">
        <v>3.057E-2</v>
      </c>
      <c r="T259">
        <v>0.24579000000000001</v>
      </c>
      <c r="U259">
        <v>0.46121000000000001</v>
      </c>
      <c r="V259">
        <v>0.59192999999999996</v>
      </c>
      <c r="W259">
        <v>0.39341999999999999</v>
      </c>
      <c r="X259">
        <v>0.41489999999999999</v>
      </c>
      <c r="Y259">
        <v>0.46467000000000003</v>
      </c>
      <c r="Z259">
        <v>0.28799000000000002</v>
      </c>
      <c r="AA259">
        <v>0.40277000000000002</v>
      </c>
      <c r="AB259">
        <v>0.17816000000000001</v>
      </c>
      <c r="AC259">
        <v>0.17144999999999999</v>
      </c>
      <c r="AD259">
        <v>0.46232000000000001</v>
      </c>
      <c r="AE259">
        <v>0.14260999999999999</v>
      </c>
      <c r="AF259">
        <v>0.11022999999999999</v>
      </c>
      <c r="AG259">
        <v>0.43373</v>
      </c>
      <c r="AH259">
        <v>6.9430000000000006E-2</v>
      </c>
      <c r="AI259">
        <v>0.37734000000000001</v>
      </c>
      <c r="AJ259">
        <v>0.35602</v>
      </c>
      <c r="AK259">
        <v>5.6390000000000003E-2</v>
      </c>
      <c r="AL259">
        <v>0.27543000000000001</v>
      </c>
      <c r="AN259" s="2">
        <f t="shared" ref="AN259:AN322" si="48">DEGREES(ATAN((G259-J259)/(H259-K259)))</f>
        <v>76.756764215980269</v>
      </c>
      <c r="AO259" s="2">
        <f t="shared" ref="AO259:AO322" si="49">DEGREES(ATAN((M259-S259)/(N259-T259)))</f>
        <v>-8.4353671862223116</v>
      </c>
      <c r="AP259" s="2">
        <f t="shared" ref="AP259:AP322" si="50">DEGREES(ATAN((Y259-AB259)/(Z259-AC259)))</f>
        <v>67.865613260773571</v>
      </c>
      <c r="AQ259" s="2">
        <f t="shared" ref="AQ259:AQ322" si="51">DEGREES(ATAN((AE259-AK259)/(AF259-AL259)))</f>
        <v>-27.560633946778793</v>
      </c>
      <c r="AS259" s="2">
        <f t="shared" ref="AS259:AS322" si="52">IF(AN259&gt;0,AN259,180-ABS(AN259))</f>
        <v>76.756764215980269</v>
      </c>
      <c r="AT259" s="2">
        <f t="shared" ref="AT259:AT322" si="53">AO259</f>
        <v>-8.4353671862223116</v>
      </c>
      <c r="AU259" s="2">
        <f t="shared" ref="AU259:AU322" si="54">IF(AP259&gt;0,AP259,180-ABS(AP259))</f>
        <v>67.865613260773571</v>
      </c>
      <c r="AV259" s="2">
        <f t="shared" ref="AV259:AV322" si="55">AQ259</f>
        <v>-27.560633946778793</v>
      </c>
      <c r="AX259" s="3">
        <f t="shared" ref="AX259:AX322" si="56">IF(AS259&lt;=90,-(90-AS259),AS259-90)</f>
        <v>-13.243235784019731</v>
      </c>
      <c r="AY259" s="3">
        <f t="shared" ref="AY259:AY322" si="57">AO259</f>
        <v>-8.4353671862223116</v>
      </c>
      <c r="AZ259" s="3">
        <f t="shared" ref="AZ259:AZ322" si="58">IF(AU259&lt;=90,-(90-AU259),AU259-90)</f>
        <v>-22.134386739226429</v>
      </c>
      <c r="BA259" s="3">
        <f t="shared" ref="BA259:BA322" si="59">AQ259</f>
        <v>-27.560633946778793</v>
      </c>
    </row>
    <row r="260" spans="1:53" x14ac:dyDescent="0.25">
      <c r="A260">
        <v>2.58</v>
      </c>
      <c r="B260">
        <v>259</v>
      </c>
      <c r="C260">
        <v>0.76500999999999997</v>
      </c>
      <c r="D260">
        <v>0.57959000000000005</v>
      </c>
      <c r="E260">
        <v>0.25096000000000002</v>
      </c>
      <c r="F260">
        <v>0.76646000000000003</v>
      </c>
      <c r="G260">
        <v>0.28017999999999998</v>
      </c>
      <c r="H260">
        <v>0.16875999999999999</v>
      </c>
      <c r="I260">
        <v>0.73706000000000005</v>
      </c>
      <c r="J260">
        <v>0.10397000000000001</v>
      </c>
      <c r="K260">
        <v>0.12711</v>
      </c>
      <c r="L260">
        <v>0.67500000000000004</v>
      </c>
      <c r="M260">
        <v>5.6910000000000002E-2</v>
      </c>
      <c r="N260">
        <v>6.7790000000000003E-2</v>
      </c>
      <c r="O260">
        <v>0.70889999999999997</v>
      </c>
      <c r="P260">
        <v>5.4800000000000001E-2</v>
      </c>
      <c r="Q260">
        <v>0.34976000000000002</v>
      </c>
      <c r="R260">
        <v>0.78888000000000003</v>
      </c>
      <c r="S260">
        <v>3.0630000000000001E-2</v>
      </c>
      <c r="T260">
        <v>0.24581</v>
      </c>
      <c r="U260">
        <v>0.46405000000000002</v>
      </c>
      <c r="V260">
        <v>0.59818000000000005</v>
      </c>
      <c r="W260">
        <v>0.40555000000000002</v>
      </c>
      <c r="X260">
        <v>0.41942000000000002</v>
      </c>
      <c r="Y260">
        <v>0.47298000000000001</v>
      </c>
      <c r="Z260">
        <v>0.29763000000000001</v>
      </c>
      <c r="AA260">
        <v>0.40670000000000001</v>
      </c>
      <c r="AB260">
        <v>0.19005</v>
      </c>
      <c r="AC260">
        <v>0.17459</v>
      </c>
      <c r="AD260">
        <v>0.46755999999999998</v>
      </c>
      <c r="AE260">
        <v>0.15434</v>
      </c>
      <c r="AF260">
        <v>0.11378000000000001</v>
      </c>
      <c r="AG260">
        <v>0.43175999999999998</v>
      </c>
      <c r="AH260">
        <v>7.8140000000000001E-2</v>
      </c>
      <c r="AI260">
        <v>0.37941000000000003</v>
      </c>
      <c r="AJ260">
        <v>0.35626000000000002</v>
      </c>
      <c r="AK260">
        <v>6.7659999999999998E-2</v>
      </c>
      <c r="AL260">
        <v>0.27550999999999998</v>
      </c>
      <c r="AN260" s="2">
        <f t="shared" si="48"/>
        <v>76.701317687135912</v>
      </c>
      <c r="AO260" s="2">
        <f t="shared" si="49"/>
        <v>-8.3975725747185095</v>
      </c>
      <c r="AP260" s="2">
        <f t="shared" si="50"/>
        <v>66.496843428815282</v>
      </c>
      <c r="AQ260" s="2">
        <f t="shared" si="51"/>
        <v>-28.189304856270706</v>
      </c>
      <c r="AS260" s="2">
        <f t="shared" si="52"/>
        <v>76.701317687135912</v>
      </c>
      <c r="AT260" s="2">
        <f t="shared" si="53"/>
        <v>-8.3975725747185095</v>
      </c>
      <c r="AU260" s="2">
        <f t="shared" si="54"/>
        <v>66.496843428815282</v>
      </c>
      <c r="AV260" s="2">
        <f t="shared" si="55"/>
        <v>-28.189304856270706</v>
      </c>
      <c r="AX260" s="3">
        <f t="shared" si="56"/>
        <v>-13.298682312864088</v>
      </c>
      <c r="AY260" s="3">
        <f t="shared" si="57"/>
        <v>-8.3975725747185095</v>
      </c>
      <c r="AZ260" s="3">
        <f t="shared" si="58"/>
        <v>-23.503156571184718</v>
      </c>
      <c r="BA260" s="3">
        <f t="shared" si="59"/>
        <v>-28.189304856270706</v>
      </c>
    </row>
    <row r="261" spans="1:53" x14ac:dyDescent="0.25">
      <c r="A261">
        <v>2.59</v>
      </c>
      <c r="B261">
        <v>260</v>
      </c>
      <c r="C261">
        <v>0.76563999999999999</v>
      </c>
      <c r="D261">
        <v>0.57943999999999996</v>
      </c>
      <c r="E261">
        <v>0.25135999999999997</v>
      </c>
      <c r="F261">
        <v>0.76656999999999997</v>
      </c>
      <c r="G261">
        <v>0.28005000000000002</v>
      </c>
      <c r="H261">
        <v>0.16903000000000001</v>
      </c>
      <c r="I261">
        <v>0.73701000000000005</v>
      </c>
      <c r="J261">
        <v>0.10395</v>
      </c>
      <c r="K261">
        <v>0.12720999999999999</v>
      </c>
      <c r="L261">
        <v>0.67498999999999998</v>
      </c>
      <c r="M261">
        <v>5.6910000000000002E-2</v>
      </c>
      <c r="N261">
        <v>6.7830000000000001E-2</v>
      </c>
      <c r="O261">
        <v>0.70886000000000005</v>
      </c>
      <c r="P261">
        <v>5.4730000000000001E-2</v>
      </c>
      <c r="Q261">
        <v>0.34976000000000002</v>
      </c>
      <c r="R261">
        <v>0.78883999999999999</v>
      </c>
      <c r="S261">
        <v>3.0679999999999999E-2</v>
      </c>
      <c r="T261">
        <v>0.24582000000000001</v>
      </c>
      <c r="U261">
        <v>0.46683000000000002</v>
      </c>
      <c r="V261">
        <v>0.60504999999999998</v>
      </c>
      <c r="W261">
        <v>0.41744999999999999</v>
      </c>
      <c r="X261">
        <v>0.42442000000000002</v>
      </c>
      <c r="Y261">
        <v>0.48214000000000001</v>
      </c>
      <c r="Z261">
        <v>0.30653000000000002</v>
      </c>
      <c r="AA261">
        <v>0.41117999999999999</v>
      </c>
      <c r="AB261">
        <v>0.20269000000000001</v>
      </c>
      <c r="AC261">
        <v>0.17785999999999999</v>
      </c>
      <c r="AD261">
        <v>0.47277000000000002</v>
      </c>
      <c r="AE261">
        <v>0.16694000000000001</v>
      </c>
      <c r="AF261">
        <v>0.11752</v>
      </c>
      <c r="AG261">
        <v>0.43031999999999998</v>
      </c>
      <c r="AH261">
        <v>8.7669999999999998E-2</v>
      </c>
      <c r="AI261">
        <v>0.38136999999999999</v>
      </c>
      <c r="AJ261">
        <v>0.35698999999999997</v>
      </c>
      <c r="AK261">
        <v>7.9829999999999998E-2</v>
      </c>
      <c r="AL261">
        <v>0.27583999999999997</v>
      </c>
      <c r="AN261" s="2">
        <f t="shared" si="48"/>
        <v>76.640936511825814</v>
      </c>
      <c r="AO261" s="2">
        <f t="shared" si="49"/>
        <v>-8.3832153164907819</v>
      </c>
      <c r="AP261" s="2">
        <f t="shared" si="50"/>
        <v>65.276758828365317</v>
      </c>
      <c r="AQ261" s="2">
        <f t="shared" si="51"/>
        <v>-28.820239758406263</v>
      </c>
      <c r="AS261" s="2">
        <f t="shared" si="52"/>
        <v>76.640936511825814</v>
      </c>
      <c r="AT261" s="2">
        <f t="shared" si="53"/>
        <v>-8.3832153164907819</v>
      </c>
      <c r="AU261" s="2">
        <f t="shared" si="54"/>
        <v>65.276758828365317</v>
      </c>
      <c r="AV261" s="2">
        <f t="shared" si="55"/>
        <v>-28.820239758406263</v>
      </c>
      <c r="AX261" s="3">
        <f t="shared" si="56"/>
        <v>-13.359063488174186</v>
      </c>
      <c r="AY261" s="3">
        <f t="shared" si="57"/>
        <v>-8.3832153164907819</v>
      </c>
      <c r="AZ261" s="3">
        <f t="shared" si="58"/>
        <v>-24.723241171634683</v>
      </c>
      <c r="BA261" s="3">
        <f t="shared" si="59"/>
        <v>-28.820239758406263</v>
      </c>
    </row>
    <row r="262" spans="1:53" x14ac:dyDescent="0.25">
      <c r="A262">
        <v>2.6</v>
      </c>
      <c r="B262">
        <v>261</v>
      </c>
      <c r="C262">
        <v>0.76590999999999998</v>
      </c>
      <c r="D262">
        <v>0.57906999999999997</v>
      </c>
      <c r="E262">
        <v>0.25136999999999998</v>
      </c>
      <c r="F262">
        <v>0.76666000000000001</v>
      </c>
      <c r="G262">
        <v>0.27995999999999999</v>
      </c>
      <c r="H262">
        <v>0.16930999999999999</v>
      </c>
      <c r="I262">
        <v>0.73697999999999997</v>
      </c>
      <c r="J262">
        <v>0.10397000000000001</v>
      </c>
      <c r="K262">
        <v>0.12733</v>
      </c>
      <c r="L262">
        <v>0.67496</v>
      </c>
      <c r="M262">
        <v>5.6950000000000001E-2</v>
      </c>
      <c r="N262">
        <v>6.7849999999999994E-2</v>
      </c>
      <c r="O262">
        <v>0.70884000000000003</v>
      </c>
      <c r="P262">
        <v>5.4670000000000003E-2</v>
      </c>
      <c r="Q262">
        <v>0.34982000000000002</v>
      </c>
      <c r="R262">
        <v>0.78878000000000004</v>
      </c>
      <c r="S262">
        <v>3.073E-2</v>
      </c>
      <c r="T262">
        <v>0.24582999999999999</v>
      </c>
      <c r="U262">
        <v>0.46953</v>
      </c>
      <c r="V262">
        <v>0.61238999999999999</v>
      </c>
      <c r="W262">
        <v>0.42907000000000001</v>
      </c>
      <c r="X262">
        <v>0.42969000000000002</v>
      </c>
      <c r="Y262">
        <v>0.49213000000000001</v>
      </c>
      <c r="Z262">
        <v>0.31501000000000001</v>
      </c>
      <c r="AA262">
        <v>0.41615000000000002</v>
      </c>
      <c r="AB262">
        <v>0.21561</v>
      </c>
      <c r="AC262">
        <v>0.18104999999999999</v>
      </c>
      <c r="AD262">
        <v>0.47783999999999999</v>
      </c>
      <c r="AE262">
        <v>0.17967</v>
      </c>
      <c r="AF262">
        <v>0.12121</v>
      </c>
      <c r="AG262">
        <v>0.42988999999999999</v>
      </c>
      <c r="AH262">
        <v>9.8280000000000006E-2</v>
      </c>
      <c r="AI262">
        <v>0.38364999999999999</v>
      </c>
      <c r="AJ262">
        <v>0.35791000000000001</v>
      </c>
      <c r="AK262">
        <v>9.3380000000000005E-2</v>
      </c>
      <c r="AL262">
        <v>0.27714</v>
      </c>
      <c r="AN262" s="2">
        <f t="shared" si="48"/>
        <v>76.583590436764737</v>
      </c>
      <c r="AO262" s="2">
        <f t="shared" si="49"/>
        <v>-8.3805288253792813</v>
      </c>
      <c r="AP262" s="2">
        <f t="shared" si="50"/>
        <v>64.152151104917394</v>
      </c>
      <c r="AQ262" s="2">
        <f t="shared" si="51"/>
        <v>-28.959674345564792</v>
      </c>
      <c r="AS262" s="2">
        <f t="shared" si="52"/>
        <v>76.583590436764737</v>
      </c>
      <c r="AT262" s="2">
        <f t="shared" si="53"/>
        <v>-8.3805288253792813</v>
      </c>
      <c r="AU262" s="2">
        <f t="shared" si="54"/>
        <v>64.152151104917394</v>
      </c>
      <c r="AV262" s="2">
        <f t="shared" si="55"/>
        <v>-28.959674345564792</v>
      </c>
      <c r="AX262" s="3">
        <f t="shared" si="56"/>
        <v>-13.416409563235263</v>
      </c>
      <c r="AY262" s="3">
        <f t="shared" si="57"/>
        <v>-8.3805288253792813</v>
      </c>
      <c r="AZ262" s="3">
        <f t="shared" si="58"/>
        <v>-25.847848895082606</v>
      </c>
      <c r="BA262" s="3">
        <f t="shared" si="59"/>
        <v>-28.959674345564792</v>
      </c>
    </row>
    <row r="263" spans="1:53" x14ac:dyDescent="0.25">
      <c r="A263">
        <v>2.61</v>
      </c>
      <c r="B263">
        <v>262</v>
      </c>
      <c r="C263">
        <v>0.76631000000000005</v>
      </c>
      <c r="D263">
        <v>0.57899999999999996</v>
      </c>
      <c r="E263">
        <v>0.25161</v>
      </c>
      <c r="F263">
        <v>0.76663999999999999</v>
      </c>
      <c r="G263">
        <v>0.27988000000000002</v>
      </c>
      <c r="H263">
        <v>0.16954</v>
      </c>
      <c r="I263">
        <v>0.73694000000000004</v>
      </c>
      <c r="J263">
        <v>0.10399</v>
      </c>
      <c r="K263">
        <v>0.12748000000000001</v>
      </c>
      <c r="L263">
        <v>0.67491999999999996</v>
      </c>
      <c r="M263">
        <v>5.7000000000000002E-2</v>
      </c>
      <c r="N263">
        <v>6.7849999999999994E-2</v>
      </c>
      <c r="O263">
        <v>0.70881000000000005</v>
      </c>
      <c r="P263">
        <v>5.4609999999999999E-2</v>
      </c>
      <c r="Q263">
        <v>0.34983999999999998</v>
      </c>
      <c r="R263">
        <v>0.78878000000000004</v>
      </c>
      <c r="S263">
        <v>3.0759999999999999E-2</v>
      </c>
      <c r="T263">
        <v>0.24585000000000001</v>
      </c>
      <c r="U263">
        <v>0.47227000000000002</v>
      </c>
      <c r="V263">
        <v>0.61999000000000004</v>
      </c>
      <c r="W263">
        <v>0.44039</v>
      </c>
      <c r="X263">
        <v>0.43522</v>
      </c>
      <c r="Y263">
        <v>0.50246000000000002</v>
      </c>
      <c r="Z263">
        <v>0.32335999999999998</v>
      </c>
      <c r="AA263">
        <v>0.42111999999999999</v>
      </c>
      <c r="AB263">
        <v>0.22911000000000001</v>
      </c>
      <c r="AC263">
        <v>0.18495</v>
      </c>
      <c r="AD263">
        <v>0.48264000000000001</v>
      </c>
      <c r="AE263">
        <v>0.19233</v>
      </c>
      <c r="AF263">
        <v>0.12509999999999999</v>
      </c>
      <c r="AG263">
        <v>0.43035000000000001</v>
      </c>
      <c r="AH263">
        <v>0.11013000000000001</v>
      </c>
      <c r="AI263">
        <v>0.38643</v>
      </c>
      <c r="AJ263">
        <v>0.35909999999999997</v>
      </c>
      <c r="AK263">
        <v>0.10780000000000001</v>
      </c>
      <c r="AL263">
        <v>0.27918999999999999</v>
      </c>
      <c r="AN263" s="2">
        <f t="shared" si="48"/>
        <v>76.551585901524462</v>
      </c>
      <c r="AO263" s="2">
        <f t="shared" si="49"/>
        <v>-8.3859014686298838</v>
      </c>
      <c r="AP263" s="2">
        <f t="shared" si="50"/>
        <v>63.144755051327351</v>
      </c>
      <c r="AQ263" s="2">
        <f t="shared" si="51"/>
        <v>-28.748093949707481</v>
      </c>
      <c r="AS263" s="2">
        <f t="shared" si="52"/>
        <v>76.551585901524462</v>
      </c>
      <c r="AT263" s="2">
        <f t="shared" si="53"/>
        <v>-8.3859014686298838</v>
      </c>
      <c r="AU263" s="2">
        <f t="shared" si="54"/>
        <v>63.144755051327351</v>
      </c>
      <c r="AV263" s="2">
        <f t="shared" si="55"/>
        <v>-28.748093949707481</v>
      </c>
      <c r="AX263" s="3">
        <f t="shared" si="56"/>
        <v>-13.448414098475538</v>
      </c>
      <c r="AY263" s="3">
        <f t="shared" si="57"/>
        <v>-8.3859014686298838</v>
      </c>
      <c r="AZ263" s="3">
        <f t="shared" si="58"/>
        <v>-26.855244948672649</v>
      </c>
      <c r="BA263" s="3">
        <f t="shared" si="59"/>
        <v>-28.748093949707481</v>
      </c>
    </row>
    <row r="264" spans="1:53" x14ac:dyDescent="0.25">
      <c r="A264">
        <v>2.62</v>
      </c>
      <c r="B264">
        <v>263</v>
      </c>
      <c r="C264">
        <v>0.76668000000000003</v>
      </c>
      <c r="D264">
        <v>0.57892999999999994</v>
      </c>
      <c r="E264">
        <v>0.25190000000000001</v>
      </c>
      <c r="F264">
        <v>0.76676999999999995</v>
      </c>
      <c r="G264">
        <v>0.27990999999999999</v>
      </c>
      <c r="H264">
        <v>0.17</v>
      </c>
      <c r="I264">
        <v>0.73695999999999995</v>
      </c>
      <c r="J264">
        <v>0.10403</v>
      </c>
      <c r="K264">
        <v>0.12759000000000001</v>
      </c>
      <c r="L264">
        <v>0.67496</v>
      </c>
      <c r="M264">
        <v>5.706E-2</v>
      </c>
      <c r="N264">
        <v>6.7830000000000001E-2</v>
      </c>
      <c r="O264">
        <v>0.70881000000000005</v>
      </c>
      <c r="P264">
        <v>5.4579999999999997E-2</v>
      </c>
      <c r="Q264">
        <v>0.34987000000000001</v>
      </c>
      <c r="R264">
        <v>0.78878000000000004</v>
      </c>
      <c r="S264">
        <v>3.0769999999999999E-2</v>
      </c>
      <c r="T264">
        <v>0.24584</v>
      </c>
      <c r="U264">
        <v>0.47493000000000002</v>
      </c>
      <c r="V264">
        <v>0.62792999999999999</v>
      </c>
      <c r="W264">
        <v>0.45135999999999998</v>
      </c>
      <c r="X264">
        <v>0.44052999999999998</v>
      </c>
      <c r="Y264">
        <v>0.51297000000000004</v>
      </c>
      <c r="Z264">
        <v>0.33204</v>
      </c>
      <c r="AA264">
        <v>0.42635000000000001</v>
      </c>
      <c r="AB264">
        <v>0.24279999999999999</v>
      </c>
      <c r="AC264">
        <v>0.18926999999999999</v>
      </c>
      <c r="AD264">
        <v>0.48737000000000003</v>
      </c>
      <c r="AE264">
        <v>0.20498</v>
      </c>
      <c r="AF264">
        <v>0.1293</v>
      </c>
      <c r="AG264">
        <v>0.43134</v>
      </c>
      <c r="AH264">
        <v>0.12250999999999999</v>
      </c>
      <c r="AI264">
        <v>0.38973999999999998</v>
      </c>
      <c r="AJ264">
        <v>0.36057</v>
      </c>
      <c r="AK264">
        <v>0.12291000000000001</v>
      </c>
      <c r="AL264">
        <v>0.28216999999999998</v>
      </c>
      <c r="AN264" s="2">
        <f t="shared" si="48"/>
        <v>76.443047249228229</v>
      </c>
      <c r="AO264" s="2">
        <f t="shared" si="49"/>
        <v>-8.4011875964826732</v>
      </c>
      <c r="AP264" s="2">
        <f t="shared" si="50"/>
        <v>62.146009166923747</v>
      </c>
      <c r="AQ264" s="2">
        <f t="shared" si="51"/>
        <v>-28.229633709144135</v>
      </c>
      <c r="AS264" s="2">
        <f t="shared" si="52"/>
        <v>76.443047249228229</v>
      </c>
      <c r="AT264" s="2">
        <f t="shared" si="53"/>
        <v>-8.4011875964826732</v>
      </c>
      <c r="AU264" s="2">
        <f t="shared" si="54"/>
        <v>62.146009166923747</v>
      </c>
      <c r="AV264" s="2">
        <f t="shared" si="55"/>
        <v>-28.229633709144135</v>
      </c>
      <c r="AX264" s="3">
        <f t="shared" si="56"/>
        <v>-13.556952750771771</v>
      </c>
      <c r="AY264" s="3">
        <f t="shared" si="57"/>
        <v>-8.4011875964826732</v>
      </c>
      <c r="AZ264" s="3">
        <f t="shared" si="58"/>
        <v>-27.853990833076253</v>
      </c>
      <c r="BA264" s="3">
        <f t="shared" si="59"/>
        <v>-28.229633709144135</v>
      </c>
    </row>
    <row r="265" spans="1:53" x14ac:dyDescent="0.25">
      <c r="A265">
        <v>2.63</v>
      </c>
      <c r="B265">
        <v>264</v>
      </c>
      <c r="C265">
        <v>0.76712000000000002</v>
      </c>
      <c r="D265">
        <v>0.57889000000000002</v>
      </c>
      <c r="E265">
        <v>0.25217000000000001</v>
      </c>
      <c r="F265">
        <v>0.76683999999999997</v>
      </c>
      <c r="G265">
        <v>0.27993000000000001</v>
      </c>
      <c r="H265">
        <v>0.17025999999999999</v>
      </c>
      <c r="I265">
        <v>0.73699000000000003</v>
      </c>
      <c r="J265">
        <v>0.10408000000000001</v>
      </c>
      <c r="K265">
        <v>0.12767999999999999</v>
      </c>
      <c r="L265">
        <v>0.67554999999999998</v>
      </c>
      <c r="M265">
        <v>5.7439999999999998E-2</v>
      </c>
      <c r="N265">
        <v>6.7879999999999996E-2</v>
      </c>
      <c r="O265">
        <v>0.70886000000000005</v>
      </c>
      <c r="P265">
        <v>5.4679999999999999E-2</v>
      </c>
      <c r="Q265">
        <v>0.34989999999999999</v>
      </c>
      <c r="R265">
        <v>0.78878000000000004</v>
      </c>
      <c r="S265">
        <v>3.0759999999999999E-2</v>
      </c>
      <c r="T265">
        <v>0.24585000000000001</v>
      </c>
      <c r="U265">
        <v>0.47765999999999997</v>
      </c>
      <c r="V265">
        <v>0.63605999999999996</v>
      </c>
      <c r="W265">
        <v>0.46201999999999999</v>
      </c>
      <c r="X265">
        <v>0.44557999999999998</v>
      </c>
      <c r="Y265">
        <v>0.52359</v>
      </c>
      <c r="Z265">
        <v>0.34087000000000001</v>
      </c>
      <c r="AA265">
        <v>0.43164999999999998</v>
      </c>
      <c r="AB265">
        <v>0.25642999999999999</v>
      </c>
      <c r="AC265">
        <v>0.19411999999999999</v>
      </c>
      <c r="AD265">
        <v>0.4924</v>
      </c>
      <c r="AE265">
        <v>0.21773999999999999</v>
      </c>
      <c r="AF265">
        <v>0.13403999999999999</v>
      </c>
      <c r="AG265">
        <v>0.43239</v>
      </c>
      <c r="AH265">
        <v>0.13539999999999999</v>
      </c>
      <c r="AI265">
        <v>0.39363999999999999</v>
      </c>
      <c r="AJ265">
        <v>0.36242000000000002</v>
      </c>
      <c r="AK265">
        <v>0.13808000000000001</v>
      </c>
      <c r="AL265">
        <v>0.28558</v>
      </c>
      <c r="AN265" s="2">
        <f t="shared" si="48"/>
        <v>76.388486225852873</v>
      </c>
      <c r="AO265" s="2">
        <f t="shared" si="49"/>
        <v>-8.5258852735210713</v>
      </c>
      <c r="AP265" s="2">
        <f t="shared" si="50"/>
        <v>61.220170491048883</v>
      </c>
      <c r="AQ265" s="2">
        <f t="shared" si="51"/>
        <v>-27.729548707789078</v>
      </c>
      <c r="AS265" s="2">
        <f t="shared" si="52"/>
        <v>76.388486225852873</v>
      </c>
      <c r="AT265" s="2">
        <f t="shared" si="53"/>
        <v>-8.5258852735210713</v>
      </c>
      <c r="AU265" s="2">
        <f t="shared" si="54"/>
        <v>61.220170491048883</v>
      </c>
      <c r="AV265" s="2">
        <f t="shared" si="55"/>
        <v>-27.729548707789078</v>
      </c>
      <c r="AX265" s="3">
        <f t="shared" si="56"/>
        <v>-13.611513774147127</v>
      </c>
      <c r="AY265" s="3">
        <f t="shared" si="57"/>
        <v>-8.5258852735210713</v>
      </c>
      <c r="AZ265" s="3">
        <f t="shared" si="58"/>
        <v>-28.779829508951117</v>
      </c>
      <c r="BA265" s="3">
        <f t="shared" si="59"/>
        <v>-27.729548707789078</v>
      </c>
    </row>
    <row r="266" spans="1:53" x14ac:dyDescent="0.25">
      <c r="A266">
        <v>2.64</v>
      </c>
      <c r="B266">
        <v>265</v>
      </c>
      <c r="C266">
        <v>0.76766999999999996</v>
      </c>
      <c r="D266">
        <v>0.57894999999999996</v>
      </c>
      <c r="E266">
        <v>0.25244</v>
      </c>
      <c r="F266">
        <v>0.76697000000000004</v>
      </c>
      <c r="G266">
        <v>0.28001999999999999</v>
      </c>
      <c r="H266">
        <v>0.17036999999999999</v>
      </c>
      <c r="I266">
        <v>0.73702999999999996</v>
      </c>
      <c r="J266">
        <v>0.10415000000000001</v>
      </c>
      <c r="K266">
        <v>0.1278</v>
      </c>
      <c r="L266">
        <v>0.67523</v>
      </c>
      <c r="M266">
        <v>5.7270000000000001E-2</v>
      </c>
      <c r="N266">
        <v>6.7949999999999997E-2</v>
      </c>
      <c r="O266">
        <v>0.70884999999999998</v>
      </c>
      <c r="P266">
        <v>5.4550000000000001E-2</v>
      </c>
      <c r="Q266">
        <v>0.34989999999999999</v>
      </c>
      <c r="R266">
        <v>0.78876000000000002</v>
      </c>
      <c r="S266">
        <v>3.073E-2</v>
      </c>
      <c r="T266">
        <v>0.24589</v>
      </c>
      <c r="U266">
        <v>0.48038999999999998</v>
      </c>
      <c r="V266">
        <v>0.64444000000000001</v>
      </c>
      <c r="W266">
        <v>0.47241</v>
      </c>
      <c r="X266">
        <v>0.45023999999999997</v>
      </c>
      <c r="Y266">
        <v>0.53410000000000002</v>
      </c>
      <c r="Z266">
        <v>0.35005999999999998</v>
      </c>
      <c r="AA266">
        <v>0.43694</v>
      </c>
      <c r="AB266">
        <v>0.27002999999999999</v>
      </c>
      <c r="AC266">
        <v>0.19930999999999999</v>
      </c>
      <c r="AD266">
        <v>0.49712000000000001</v>
      </c>
      <c r="AE266">
        <v>0.23025999999999999</v>
      </c>
      <c r="AF266">
        <v>0.13918</v>
      </c>
      <c r="AG266">
        <v>0.43346000000000001</v>
      </c>
      <c r="AH266">
        <v>0.14907000000000001</v>
      </c>
      <c r="AI266">
        <v>0.39799000000000001</v>
      </c>
      <c r="AJ266">
        <v>0.36459999999999998</v>
      </c>
      <c r="AK266">
        <v>0.15318000000000001</v>
      </c>
      <c r="AL266">
        <v>0.28964000000000001</v>
      </c>
      <c r="AN266" s="2">
        <f t="shared" si="48"/>
        <v>76.393054050870091</v>
      </c>
      <c r="AO266" s="2">
        <f t="shared" si="49"/>
        <v>-8.4832083696096383</v>
      </c>
      <c r="AP266" s="2">
        <f t="shared" si="50"/>
        <v>60.279191674771262</v>
      </c>
      <c r="AQ266" s="2">
        <f t="shared" si="51"/>
        <v>-27.125864970869458</v>
      </c>
      <c r="AS266" s="2">
        <f t="shared" si="52"/>
        <v>76.393054050870091</v>
      </c>
      <c r="AT266" s="2">
        <f t="shared" si="53"/>
        <v>-8.4832083696096383</v>
      </c>
      <c r="AU266" s="2">
        <f t="shared" si="54"/>
        <v>60.279191674771262</v>
      </c>
      <c r="AV266" s="2">
        <f t="shared" si="55"/>
        <v>-27.125864970869458</v>
      </c>
      <c r="AX266" s="3">
        <f t="shared" si="56"/>
        <v>-13.606945949129909</v>
      </c>
      <c r="AY266" s="3">
        <f t="shared" si="57"/>
        <v>-8.4832083696096383</v>
      </c>
      <c r="AZ266" s="3">
        <f t="shared" si="58"/>
        <v>-29.720808325228738</v>
      </c>
      <c r="BA266" s="3">
        <f t="shared" si="59"/>
        <v>-27.125864970869458</v>
      </c>
    </row>
    <row r="267" spans="1:53" x14ac:dyDescent="0.25">
      <c r="A267">
        <v>2.65</v>
      </c>
      <c r="B267">
        <v>266</v>
      </c>
      <c r="C267">
        <v>0.76810999999999996</v>
      </c>
      <c r="D267">
        <v>0.57894999999999996</v>
      </c>
      <c r="E267">
        <v>0.25258999999999998</v>
      </c>
      <c r="F267">
        <v>0.7671</v>
      </c>
      <c r="G267">
        <v>0.28015000000000001</v>
      </c>
      <c r="H267">
        <v>0.17036999999999999</v>
      </c>
      <c r="I267">
        <v>0.73712</v>
      </c>
      <c r="J267">
        <v>0.10424</v>
      </c>
      <c r="K267">
        <v>0.12781999999999999</v>
      </c>
      <c r="L267">
        <v>0.67523</v>
      </c>
      <c r="M267">
        <v>5.738E-2</v>
      </c>
      <c r="N267">
        <v>6.7970000000000003E-2</v>
      </c>
      <c r="O267">
        <v>0.70887999999999995</v>
      </c>
      <c r="P267">
        <v>5.4519999999999999E-2</v>
      </c>
      <c r="Q267">
        <v>0.34993000000000002</v>
      </c>
      <c r="R267">
        <v>0.78881000000000001</v>
      </c>
      <c r="S267">
        <v>3.0710000000000001E-2</v>
      </c>
      <c r="T267">
        <v>0.24587000000000001</v>
      </c>
      <c r="U267">
        <v>0.48304000000000002</v>
      </c>
      <c r="V267">
        <v>0.65291999999999994</v>
      </c>
      <c r="W267">
        <v>0.48265000000000002</v>
      </c>
      <c r="X267">
        <v>0.45450000000000002</v>
      </c>
      <c r="Y267">
        <v>0.54462999999999995</v>
      </c>
      <c r="Z267">
        <v>0.35951</v>
      </c>
      <c r="AA267">
        <v>0.44219999999999998</v>
      </c>
      <c r="AB267">
        <v>0.28327000000000002</v>
      </c>
      <c r="AC267">
        <v>0.20508000000000001</v>
      </c>
      <c r="AD267">
        <v>0.50210999999999995</v>
      </c>
      <c r="AE267">
        <v>0.24232000000000001</v>
      </c>
      <c r="AF267">
        <v>0.14505000000000001</v>
      </c>
      <c r="AG267">
        <v>0.435</v>
      </c>
      <c r="AH267">
        <v>0.16144</v>
      </c>
      <c r="AI267">
        <v>0.40350000000000003</v>
      </c>
      <c r="AJ267">
        <v>0.36675999999999997</v>
      </c>
      <c r="AK267">
        <v>0.16821</v>
      </c>
      <c r="AL267">
        <v>0.29444999999999999</v>
      </c>
      <c r="AN267" s="2">
        <f t="shared" si="48"/>
        <v>76.402187113439695</v>
      </c>
      <c r="AO267" s="2">
        <f t="shared" si="49"/>
        <v>-8.5260408472853122</v>
      </c>
      <c r="AP267" s="2">
        <f t="shared" si="50"/>
        <v>59.422398013781127</v>
      </c>
      <c r="AQ267" s="2">
        <f t="shared" si="51"/>
        <v>-26.383750610789313</v>
      </c>
      <c r="AS267" s="2">
        <f t="shared" si="52"/>
        <v>76.402187113439695</v>
      </c>
      <c r="AT267" s="2">
        <f t="shared" si="53"/>
        <v>-8.5260408472853122</v>
      </c>
      <c r="AU267" s="2">
        <f t="shared" si="54"/>
        <v>59.422398013781127</v>
      </c>
      <c r="AV267" s="2">
        <f t="shared" si="55"/>
        <v>-26.383750610789313</v>
      </c>
      <c r="AX267" s="3">
        <f t="shared" si="56"/>
        <v>-13.597812886560305</v>
      </c>
      <c r="AY267" s="3">
        <f t="shared" si="57"/>
        <v>-8.5260408472853122</v>
      </c>
      <c r="AZ267" s="3">
        <f t="shared" si="58"/>
        <v>-30.577601986218873</v>
      </c>
      <c r="BA267" s="3">
        <f t="shared" si="59"/>
        <v>-26.383750610789313</v>
      </c>
    </row>
    <row r="268" spans="1:53" x14ac:dyDescent="0.25">
      <c r="A268">
        <v>2.66</v>
      </c>
      <c r="B268">
        <v>267</v>
      </c>
      <c r="C268">
        <v>0.76863000000000004</v>
      </c>
      <c r="D268">
        <v>0.57898000000000005</v>
      </c>
      <c r="E268">
        <v>0.25269000000000003</v>
      </c>
      <c r="F268">
        <v>0.76726000000000005</v>
      </c>
      <c r="G268">
        <v>0.28028999999999998</v>
      </c>
      <c r="H268">
        <v>0.17032</v>
      </c>
      <c r="I268">
        <v>0.73717999999999995</v>
      </c>
      <c r="J268">
        <v>0.10433000000000001</v>
      </c>
      <c r="K268">
        <v>0.12789</v>
      </c>
      <c r="L268">
        <v>0.67525000000000002</v>
      </c>
      <c r="M268">
        <v>5.7509999999999999E-2</v>
      </c>
      <c r="N268">
        <v>6.7989999999999995E-2</v>
      </c>
      <c r="O268">
        <v>0.70892999999999995</v>
      </c>
      <c r="P268">
        <v>5.4289999999999998E-2</v>
      </c>
      <c r="Q268">
        <v>0.34983999999999998</v>
      </c>
      <c r="R268">
        <v>0.78886000000000001</v>
      </c>
      <c r="S268">
        <v>3.0689999999999999E-2</v>
      </c>
      <c r="T268">
        <v>0.24587000000000001</v>
      </c>
      <c r="U268">
        <v>0.48549999999999999</v>
      </c>
      <c r="V268">
        <v>0.66164999999999996</v>
      </c>
      <c r="W268">
        <v>0.49257000000000001</v>
      </c>
      <c r="X268">
        <v>0.45839000000000002</v>
      </c>
      <c r="Y268">
        <v>0.55493000000000003</v>
      </c>
      <c r="Z268">
        <v>0.36908000000000002</v>
      </c>
      <c r="AA268">
        <v>0.44729999999999998</v>
      </c>
      <c r="AB268">
        <v>0.29598999999999998</v>
      </c>
      <c r="AC268">
        <v>0.21128</v>
      </c>
      <c r="AD268">
        <v>0.50692999999999999</v>
      </c>
      <c r="AE268">
        <v>0.25390000000000001</v>
      </c>
      <c r="AF268">
        <v>0.15143000000000001</v>
      </c>
      <c r="AG268">
        <v>0.43665999999999999</v>
      </c>
      <c r="AH268">
        <v>0.17462</v>
      </c>
      <c r="AI268">
        <v>0.40949000000000002</v>
      </c>
      <c r="AJ268">
        <v>0.36914000000000002</v>
      </c>
      <c r="AK268">
        <v>0.18295</v>
      </c>
      <c r="AL268">
        <v>0.30020000000000002</v>
      </c>
      <c r="AN268" s="2">
        <f t="shared" si="48"/>
        <v>76.442828894950381</v>
      </c>
      <c r="AO268" s="2">
        <f t="shared" si="49"/>
        <v>-8.5742328208017131</v>
      </c>
      <c r="AP268" s="2">
        <f t="shared" si="50"/>
        <v>58.64155337359518</v>
      </c>
      <c r="AQ268" s="2">
        <f t="shared" si="51"/>
        <v>-25.496972236120435</v>
      </c>
      <c r="AS268" s="2">
        <f t="shared" si="52"/>
        <v>76.442828894950381</v>
      </c>
      <c r="AT268" s="2">
        <f t="shared" si="53"/>
        <v>-8.5742328208017131</v>
      </c>
      <c r="AU268" s="2">
        <f t="shared" si="54"/>
        <v>58.64155337359518</v>
      </c>
      <c r="AV268" s="2">
        <f t="shared" si="55"/>
        <v>-25.496972236120435</v>
      </c>
      <c r="AX268" s="3">
        <f t="shared" si="56"/>
        <v>-13.557171105049619</v>
      </c>
      <c r="AY268" s="3">
        <f t="shared" si="57"/>
        <v>-8.5742328208017131</v>
      </c>
      <c r="AZ268" s="3">
        <f t="shared" si="58"/>
        <v>-31.35844662640482</v>
      </c>
      <c r="BA268" s="3">
        <f t="shared" si="59"/>
        <v>-25.496972236120435</v>
      </c>
    </row>
    <row r="269" spans="1:53" x14ac:dyDescent="0.25">
      <c r="A269">
        <v>2.67</v>
      </c>
      <c r="B269">
        <v>268</v>
      </c>
      <c r="C269">
        <v>0.76927999999999996</v>
      </c>
      <c r="D269">
        <v>0.57904</v>
      </c>
      <c r="E269">
        <v>0.25263999999999998</v>
      </c>
      <c r="F269">
        <v>0.76746999999999999</v>
      </c>
      <c r="G269">
        <v>0.28042</v>
      </c>
      <c r="H269">
        <v>0.17022999999999999</v>
      </c>
      <c r="I269">
        <v>0.73724000000000001</v>
      </c>
      <c r="J269">
        <v>0.10437</v>
      </c>
      <c r="K269">
        <v>0.12789</v>
      </c>
      <c r="L269">
        <v>0.67527000000000004</v>
      </c>
      <c r="M269">
        <v>5.7610000000000001E-2</v>
      </c>
      <c r="N269">
        <v>6.8000000000000005E-2</v>
      </c>
      <c r="O269">
        <v>0.70891999999999999</v>
      </c>
      <c r="P269">
        <v>5.4480000000000001E-2</v>
      </c>
      <c r="Q269">
        <v>0.35000999999999999</v>
      </c>
      <c r="R269">
        <v>0.78886999999999996</v>
      </c>
      <c r="S269">
        <v>3.0620000000000001E-2</v>
      </c>
      <c r="T269">
        <v>0.24586</v>
      </c>
      <c r="U269">
        <v>0.48793999999999998</v>
      </c>
      <c r="V269">
        <v>0.67040999999999995</v>
      </c>
      <c r="W269">
        <v>0.50224000000000002</v>
      </c>
      <c r="X269">
        <v>0.46190999999999999</v>
      </c>
      <c r="Y269">
        <v>0.56489999999999996</v>
      </c>
      <c r="Z269">
        <v>0.37867000000000001</v>
      </c>
      <c r="AA269">
        <v>0.45218999999999998</v>
      </c>
      <c r="AB269">
        <v>0.30814999999999998</v>
      </c>
      <c r="AC269">
        <v>0.21818000000000001</v>
      </c>
      <c r="AD269">
        <v>0.51127999999999996</v>
      </c>
      <c r="AE269">
        <v>0.26491999999999999</v>
      </c>
      <c r="AF269">
        <v>0.15840000000000001</v>
      </c>
      <c r="AG269">
        <v>0.43855</v>
      </c>
      <c r="AH269">
        <v>0.18770999999999999</v>
      </c>
      <c r="AI269">
        <v>0.41636000000000001</v>
      </c>
      <c r="AJ269">
        <v>0.37153000000000003</v>
      </c>
      <c r="AK269">
        <v>0.19728999999999999</v>
      </c>
      <c r="AL269">
        <v>0.30676999999999999</v>
      </c>
      <c r="AN269" s="2">
        <f t="shared" si="48"/>
        <v>76.477189844177062</v>
      </c>
      <c r="AO269" s="2">
        <f t="shared" si="49"/>
        <v>-8.6287212858375302</v>
      </c>
      <c r="AP269" s="2">
        <f t="shared" si="50"/>
        <v>57.991206866132494</v>
      </c>
      <c r="AQ269" s="2">
        <f t="shared" si="51"/>
        <v>-24.504443039144956</v>
      </c>
      <c r="AS269" s="2">
        <f t="shared" si="52"/>
        <v>76.477189844177062</v>
      </c>
      <c r="AT269" s="2">
        <f t="shared" si="53"/>
        <v>-8.6287212858375302</v>
      </c>
      <c r="AU269" s="2">
        <f t="shared" si="54"/>
        <v>57.991206866132494</v>
      </c>
      <c r="AV269" s="2">
        <f t="shared" si="55"/>
        <v>-24.504443039144956</v>
      </c>
      <c r="AX269" s="3">
        <f t="shared" si="56"/>
        <v>-13.522810155822938</v>
      </c>
      <c r="AY269" s="3">
        <f t="shared" si="57"/>
        <v>-8.6287212858375302</v>
      </c>
      <c r="AZ269" s="3">
        <f t="shared" si="58"/>
        <v>-32.008793133867506</v>
      </c>
      <c r="BA269" s="3">
        <f t="shared" si="59"/>
        <v>-24.504443039144956</v>
      </c>
    </row>
    <row r="270" spans="1:53" x14ac:dyDescent="0.25">
      <c r="A270">
        <v>2.68</v>
      </c>
      <c r="B270">
        <v>269</v>
      </c>
      <c r="C270">
        <v>0.76976</v>
      </c>
      <c r="D270">
        <v>0.57908000000000004</v>
      </c>
      <c r="E270">
        <v>0.25269999999999998</v>
      </c>
      <c r="F270">
        <v>0.76768999999999998</v>
      </c>
      <c r="G270">
        <v>0.28051999999999999</v>
      </c>
      <c r="H270">
        <v>0.17016000000000001</v>
      </c>
      <c r="I270">
        <v>0.73733000000000004</v>
      </c>
      <c r="J270">
        <v>0.10443</v>
      </c>
      <c r="K270">
        <v>0.12791</v>
      </c>
      <c r="L270">
        <v>0.67530999999999997</v>
      </c>
      <c r="M270">
        <v>5.7729999999999997E-2</v>
      </c>
      <c r="N270">
        <v>6.8019999999999997E-2</v>
      </c>
      <c r="O270">
        <v>0.70894000000000001</v>
      </c>
      <c r="P270">
        <v>5.4370000000000002E-2</v>
      </c>
      <c r="Q270">
        <v>0.35003000000000001</v>
      </c>
      <c r="R270">
        <v>0.78891999999999995</v>
      </c>
      <c r="S270">
        <v>3.057E-2</v>
      </c>
      <c r="T270">
        <v>0.24584</v>
      </c>
      <c r="U270">
        <v>0.49036999999999997</v>
      </c>
      <c r="V270">
        <v>0.67922000000000005</v>
      </c>
      <c r="W270">
        <v>0.51163999999999998</v>
      </c>
      <c r="X270">
        <v>0.46521000000000001</v>
      </c>
      <c r="Y270">
        <v>0.57455999999999996</v>
      </c>
      <c r="Z270">
        <v>0.38823999999999997</v>
      </c>
      <c r="AA270">
        <v>0.45663999999999999</v>
      </c>
      <c r="AB270">
        <v>0.31966</v>
      </c>
      <c r="AC270">
        <v>0.22559999999999999</v>
      </c>
      <c r="AD270">
        <v>0.51536000000000004</v>
      </c>
      <c r="AE270">
        <v>0.27511999999999998</v>
      </c>
      <c r="AF270">
        <v>0.16594</v>
      </c>
      <c r="AG270">
        <v>0.44063999999999998</v>
      </c>
      <c r="AH270">
        <v>0.20052</v>
      </c>
      <c r="AI270">
        <v>0.42410999999999999</v>
      </c>
      <c r="AJ270">
        <v>0.37409999999999999</v>
      </c>
      <c r="AK270">
        <v>0.2109</v>
      </c>
      <c r="AL270">
        <v>0.31440000000000001</v>
      </c>
      <c r="AN270" s="2">
        <f t="shared" si="48"/>
        <v>76.507835591252146</v>
      </c>
      <c r="AO270" s="2">
        <f t="shared" si="49"/>
        <v>-8.6841680198677818</v>
      </c>
      <c r="AP270" s="2">
        <f t="shared" si="50"/>
        <v>57.459919914461921</v>
      </c>
      <c r="AQ270" s="2">
        <f t="shared" si="51"/>
        <v>-23.39207489260269</v>
      </c>
      <c r="AS270" s="2">
        <f t="shared" si="52"/>
        <v>76.507835591252146</v>
      </c>
      <c r="AT270" s="2">
        <f t="shared" si="53"/>
        <v>-8.6841680198677818</v>
      </c>
      <c r="AU270" s="2">
        <f t="shared" si="54"/>
        <v>57.459919914461921</v>
      </c>
      <c r="AV270" s="2">
        <f t="shared" si="55"/>
        <v>-23.39207489260269</v>
      </c>
      <c r="AX270" s="3">
        <f t="shared" si="56"/>
        <v>-13.492164408747854</v>
      </c>
      <c r="AY270" s="3">
        <f t="shared" si="57"/>
        <v>-8.6841680198677818</v>
      </c>
      <c r="AZ270" s="3">
        <f t="shared" si="58"/>
        <v>-32.540080085538079</v>
      </c>
      <c r="BA270" s="3">
        <f t="shared" si="59"/>
        <v>-23.39207489260269</v>
      </c>
    </row>
    <row r="271" spans="1:53" x14ac:dyDescent="0.25">
      <c r="A271">
        <v>2.69</v>
      </c>
      <c r="B271">
        <v>270</v>
      </c>
      <c r="C271">
        <v>0.77039000000000002</v>
      </c>
      <c r="D271">
        <v>0.57908999999999999</v>
      </c>
      <c r="E271">
        <v>0.25270999999999999</v>
      </c>
      <c r="F271">
        <v>0.76783000000000001</v>
      </c>
      <c r="G271">
        <v>0.28062999999999999</v>
      </c>
      <c r="H271">
        <v>0.17013</v>
      </c>
      <c r="I271">
        <v>0.73740000000000006</v>
      </c>
      <c r="J271">
        <v>0.1045</v>
      </c>
      <c r="K271">
        <v>0.12797</v>
      </c>
      <c r="L271">
        <v>0.67530000000000001</v>
      </c>
      <c r="M271">
        <v>5.7820000000000003E-2</v>
      </c>
      <c r="N271">
        <v>6.8070000000000006E-2</v>
      </c>
      <c r="O271">
        <v>0.70899000000000001</v>
      </c>
      <c r="P271">
        <v>5.4390000000000001E-2</v>
      </c>
      <c r="Q271">
        <v>0.35002</v>
      </c>
      <c r="R271">
        <v>0.78895000000000004</v>
      </c>
      <c r="S271">
        <v>3.0499999999999999E-2</v>
      </c>
      <c r="T271">
        <v>0.24582000000000001</v>
      </c>
      <c r="U271">
        <v>0.49214000000000002</v>
      </c>
      <c r="V271">
        <v>0.68828999999999996</v>
      </c>
      <c r="W271">
        <v>0.52098</v>
      </c>
      <c r="X271">
        <v>0.46817999999999999</v>
      </c>
      <c r="Y271">
        <v>0.58399999999999996</v>
      </c>
      <c r="Z271">
        <v>0.39766000000000001</v>
      </c>
      <c r="AA271">
        <v>0.4607</v>
      </c>
      <c r="AB271">
        <v>0.33034000000000002</v>
      </c>
      <c r="AC271">
        <v>0.23374</v>
      </c>
      <c r="AD271">
        <v>0.51888000000000001</v>
      </c>
      <c r="AE271">
        <v>0.28470000000000001</v>
      </c>
      <c r="AF271">
        <v>0.17413000000000001</v>
      </c>
      <c r="AG271">
        <v>0.44302000000000002</v>
      </c>
      <c r="AH271">
        <v>0.21274999999999999</v>
      </c>
      <c r="AI271">
        <v>0.43271999999999999</v>
      </c>
      <c r="AJ271">
        <v>0.37662000000000001</v>
      </c>
      <c r="AK271">
        <v>0.22370000000000001</v>
      </c>
      <c r="AL271">
        <v>0.32301000000000002</v>
      </c>
      <c r="AN271" s="2">
        <f t="shared" si="48"/>
        <v>76.538475281128981</v>
      </c>
      <c r="AO271" s="2">
        <f t="shared" si="49"/>
        <v>-8.7379265953289664</v>
      </c>
      <c r="AP271" s="2">
        <f t="shared" si="50"/>
        <v>57.128673539156658</v>
      </c>
      <c r="AQ271" s="2">
        <f t="shared" si="51"/>
        <v>-22.280185788820326</v>
      </c>
      <c r="AS271" s="2">
        <f t="shared" si="52"/>
        <v>76.538475281128981</v>
      </c>
      <c r="AT271" s="2">
        <f t="shared" si="53"/>
        <v>-8.7379265953289664</v>
      </c>
      <c r="AU271" s="2">
        <f t="shared" si="54"/>
        <v>57.128673539156658</v>
      </c>
      <c r="AV271" s="2">
        <f t="shared" si="55"/>
        <v>-22.280185788820326</v>
      </c>
      <c r="AX271" s="3">
        <f t="shared" si="56"/>
        <v>-13.461524718871019</v>
      </c>
      <c r="AY271" s="3">
        <f t="shared" si="57"/>
        <v>-8.7379265953289664</v>
      </c>
      <c r="AZ271" s="3">
        <f t="shared" si="58"/>
        <v>-32.871326460843342</v>
      </c>
      <c r="BA271" s="3">
        <f t="shared" si="59"/>
        <v>-22.280185788820326</v>
      </c>
    </row>
    <row r="272" spans="1:53" x14ac:dyDescent="0.25">
      <c r="A272">
        <v>2.7</v>
      </c>
      <c r="B272">
        <v>271</v>
      </c>
      <c r="C272">
        <v>0.77090000000000003</v>
      </c>
      <c r="D272">
        <v>0.57904999999999995</v>
      </c>
      <c r="E272">
        <v>0.25273000000000001</v>
      </c>
      <c r="F272">
        <v>0.76795999999999998</v>
      </c>
      <c r="G272">
        <v>0.28072000000000003</v>
      </c>
      <c r="H272">
        <v>0.17008000000000001</v>
      </c>
      <c r="I272">
        <v>0.73746999999999996</v>
      </c>
      <c r="J272">
        <v>0.10456</v>
      </c>
      <c r="K272">
        <v>0.12797</v>
      </c>
      <c r="L272">
        <v>0.67532999999999999</v>
      </c>
      <c r="M272">
        <v>5.7930000000000002E-2</v>
      </c>
      <c r="N272">
        <v>6.8080000000000002E-2</v>
      </c>
      <c r="O272">
        <v>0.70899000000000001</v>
      </c>
      <c r="P272">
        <v>5.4399999999999997E-2</v>
      </c>
      <c r="Q272">
        <v>0.35003000000000001</v>
      </c>
      <c r="R272">
        <v>0.78895999999999999</v>
      </c>
      <c r="S272">
        <v>3.0450000000000001E-2</v>
      </c>
      <c r="T272">
        <v>0.24584</v>
      </c>
      <c r="U272">
        <v>0.49425000000000002</v>
      </c>
      <c r="V272">
        <v>0.69721999999999995</v>
      </c>
      <c r="W272">
        <v>0.52971999999999997</v>
      </c>
      <c r="X272">
        <v>0.47082000000000002</v>
      </c>
      <c r="Y272">
        <v>0.59301999999999999</v>
      </c>
      <c r="Z272">
        <v>0.40708</v>
      </c>
      <c r="AA272">
        <v>0.46425</v>
      </c>
      <c r="AB272">
        <v>0.34011000000000002</v>
      </c>
      <c r="AC272">
        <v>0.24249999999999999</v>
      </c>
      <c r="AD272">
        <v>0.52219000000000004</v>
      </c>
      <c r="AE272">
        <v>0.29304999999999998</v>
      </c>
      <c r="AF272">
        <v>0.18357000000000001</v>
      </c>
      <c r="AG272">
        <v>0.44564999999999999</v>
      </c>
      <c r="AH272">
        <v>0.22434000000000001</v>
      </c>
      <c r="AI272">
        <v>0.44223000000000001</v>
      </c>
      <c r="AJ272">
        <v>0.37919999999999998</v>
      </c>
      <c r="AK272">
        <v>0.23552999999999999</v>
      </c>
      <c r="AL272">
        <v>0.33250999999999997</v>
      </c>
      <c r="AN272" s="2">
        <f t="shared" si="48"/>
        <v>76.556066757435445</v>
      </c>
      <c r="AO272" s="2">
        <f t="shared" si="49"/>
        <v>-8.7878171180821507</v>
      </c>
      <c r="AP272" s="2">
        <f t="shared" si="50"/>
        <v>56.946122320329572</v>
      </c>
      <c r="AQ272" s="2">
        <f t="shared" si="51"/>
        <v>-21.116350578378597</v>
      </c>
      <c r="AS272" s="2">
        <f t="shared" si="52"/>
        <v>76.556066757435445</v>
      </c>
      <c r="AT272" s="2">
        <f t="shared" si="53"/>
        <v>-8.7878171180821507</v>
      </c>
      <c r="AU272" s="2">
        <f t="shared" si="54"/>
        <v>56.946122320329572</v>
      </c>
      <c r="AV272" s="2">
        <f t="shared" si="55"/>
        <v>-21.116350578378597</v>
      </c>
      <c r="AX272" s="3">
        <f t="shared" si="56"/>
        <v>-13.443933242564555</v>
      </c>
      <c r="AY272" s="3">
        <f t="shared" si="57"/>
        <v>-8.7878171180821507</v>
      </c>
      <c r="AZ272" s="3">
        <f t="shared" si="58"/>
        <v>-33.053877679670428</v>
      </c>
      <c r="BA272" s="3">
        <f t="shared" si="59"/>
        <v>-21.116350578378597</v>
      </c>
    </row>
    <row r="273" spans="1:53" x14ac:dyDescent="0.25">
      <c r="A273">
        <v>2.71</v>
      </c>
      <c r="B273">
        <v>272</v>
      </c>
      <c r="C273">
        <v>0.77124000000000004</v>
      </c>
      <c r="D273">
        <v>0.57899</v>
      </c>
      <c r="E273">
        <v>0.25280999999999998</v>
      </c>
      <c r="F273">
        <v>0.76800999999999997</v>
      </c>
      <c r="G273">
        <v>0.28077000000000002</v>
      </c>
      <c r="H273">
        <v>0.17013</v>
      </c>
      <c r="I273">
        <v>0.73748000000000002</v>
      </c>
      <c r="J273">
        <v>0.1046</v>
      </c>
      <c r="K273">
        <v>0.12801999999999999</v>
      </c>
      <c r="L273">
        <v>0.67534000000000005</v>
      </c>
      <c r="M273">
        <v>5.8009999999999999E-2</v>
      </c>
      <c r="N273">
        <v>6.8129999999999996E-2</v>
      </c>
      <c r="O273">
        <v>0.70903000000000005</v>
      </c>
      <c r="P273">
        <v>5.4390000000000001E-2</v>
      </c>
      <c r="Q273">
        <v>0.35004000000000002</v>
      </c>
      <c r="R273">
        <v>0.78902000000000005</v>
      </c>
      <c r="S273">
        <v>3.0419999999999999E-2</v>
      </c>
      <c r="T273">
        <v>0.24585000000000001</v>
      </c>
      <c r="U273">
        <v>0.49635000000000001</v>
      </c>
      <c r="V273">
        <v>0.70601000000000003</v>
      </c>
      <c r="W273">
        <v>0.53810999999999998</v>
      </c>
      <c r="X273">
        <v>0.47322999999999998</v>
      </c>
      <c r="Y273">
        <v>0.60160999999999998</v>
      </c>
      <c r="Z273">
        <v>0.41660999999999998</v>
      </c>
      <c r="AA273">
        <v>0.46739999999999998</v>
      </c>
      <c r="AB273">
        <v>0.34878999999999999</v>
      </c>
      <c r="AC273">
        <v>0.25216</v>
      </c>
      <c r="AD273">
        <v>0.52468000000000004</v>
      </c>
      <c r="AE273">
        <v>0.30092999999999998</v>
      </c>
      <c r="AF273">
        <v>0.19314999999999999</v>
      </c>
      <c r="AG273">
        <v>0.44862000000000002</v>
      </c>
      <c r="AH273">
        <v>0.23522999999999999</v>
      </c>
      <c r="AI273">
        <v>0.45262000000000002</v>
      </c>
      <c r="AJ273">
        <v>0.38181999999999999</v>
      </c>
      <c r="AK273">
        <v>0.24623999999999999</v>
      </c>
      <c r="AL273">
        <v>0.34310000000000002</v>
      </c>
      <c r="AN273" s="2">
        <f t="shared" si="48"/>
        <v>76.556802179403761</v>
      </c>
      <c r="AO273" s="2">
        <f t="shared" si="49"/>
        <v>-8.8243960919616047</v>
      </c>
      <c r="AP273" s="2">
        <f t="shared" si="50"/>
        <v>56.957496433593136</v>
      </c>
      <c r="AQ273" s="2">
        <f t="shared" si="51"/>
        <v>-20.038003676900949</v>
      </c>
      <c r="AS273" s="2">
        <f t="shared" si="52"/>
        <v>76.556802179403761</v>
      </c>
      <c r="AT273" s="2">
        <f t="shared" si="53"/>
        <v>-8.8243960919616047</v>
      </c>
      <c r="AU273" s="2">
        <f t="shared" si="54"/>
        <v>56.957496433593136</v>
      </c>
      <c r="AV273" s="2">
        <f t="shared" si="55"/>
        <v>-20.038003676900949</v>
      </c>
      <c r="AX273" s="3">
        <f t="shared" si="56"/>
        <v>-13.443197820596239</v>
      </c>
      <c r="AY273" s="3">
        <f t="shared" si="57"/>
        <v>-8.8243960919616047</v>
      </c>
      <c r="AZ273" s="3">
        <f t="shared" si="58"/>
        <v>-33.042503566406864</v>
      </c>
      <c r="BA273" s="3">
        <f t="shared" si="59"/>
        <v>-20.038003676900949</v>
      </c>
    </row>
    <row r="274" spans="1:53" x14ac:dyDescent="0.25">
      <c r="A274">
        <v>2.72</v>
      </c>
      <c r="B274">
        <v>273</v>
      </c>
      <c r="C274">
        <v>0.77163000000000004</v>
      </c>
      <c r="D274">
        <v>0.57894000000000001</v>
      </c>
      <c r="E274">
        <v>0.25296000000000002</v>
      </c>
      <c r="F274">
        <v>0.76802999999999999</v>
      </c>
      <c r="G274">
        <v>0.28088000000000002</v>
      </c>
      <c r="H274">
        <v>0.17029</v>
      </c>
      <c r="I274">
        <v>0.73745000000000005</v>
      </c>
      <c r="J274">
        <v>0.10465000000000001</v>
      </c>
      <c r="K274">
        <v>0.12803</v>
      </c>
      <c r="L274">
        <v>0.67510000000000003</v>
      </c>
      <c r="M274">
        <v>5.8099999999999999E-2</v>
      </c>
      <c r="N274">
        <v>6.8049999999999999E-2</v>
      </c>
      <c r="O274">
        <v>0.70904999999999996</v>
      </c>
      <c r="P274">
        <v>5.4370000000000002E-2</v>
      </c>
      <c r="Q274">
        <v>0.35004000000000002</v>
      </c>
      <c r="R274">
        <v>0.78903000000000001</v>
      </c>
      <c r="S274">
        <v>3.04E-2</v>
      </c>
      <c r="T274">
        <v>0.24584</v>
      </c>
      <c r="U274">
        <v>0.49826999999999999</v>
      </c>
      <c r="V274">
        <v>0.71470999999999996</v>
      </c>
      <c r="W274">
        <v>0.54615000000000002</v>
      </c>
      <c r="X274">
        <v>0.47522999999999999</v>
      </c>
      <c r="Y274">
        <v>0.60989000000000004</v>
      </c>
      <c r="Z274">
        <v>0.42608000000000001</v>
      </c>
      <c r="AA274">
        <v>0.46997</v>
      </c>
      <c r="AB274">
        <v>0.35671000000000003</v>
      </c>
      <c r="AC274">
        <v>0.26224999999999998</v>
      </c>
      <c r="AD274">
        <v>0.52639999999999998</v>
      </c>
      <c r="AE274">
        <v>0.30813000000000001</v>
      </c>
      <c r="AF274">
        <v>0.20288999999999999</v>
      </c>
      <c r="AG274">
        <v>0.45190000000000002</v>
      </c>
      <c r="AH274">
        <v>0.24553</v>
      </c>
      <c r="AI274">
        <v>0.46400999999999998</v>
      </c>
      <c r="AJ274">
        <v>0.38455</v>
      </c>
      <c r="AK274">
        <v>0.25577</v>
      </c>
      <c r="AL274">
        <v>0.35475000000000001</v>
      </c>
      <c r="AN274" s="2">
        <f t="shared" si="48"/>
        <v>76.515088125243281</v>
      </c>
      <c r="AO274" s="2">
        <f t="shared" si="49"/>
        <v>-8.8555888444287199</v>
      </c>
      <c r="AP274" s="2">
        <f t="shared" si="50"/>
        <v>57.09353725723323</v>
      </c>
      <c r="AQ274" s="2">
        <f t="shared" si="51"/>
        <v>-19.023745611327829</v>
      </c>
      <c r="AS274" s="2">
        <f t="shared" si="52"/>
        <v>76.515088125243281</v>
      </c>
      <c r="AT274" s="2">
        <f t="shared" si="53"/>
        <v>-8.8555888444287199</v>
      </c>
      <c r="AU274" s="2">
        <f t="shared" si="54"/>
        <v>57.09353725723323</v>
      </c>
      <c r="AV274" s="2">
        <f t="shared" si="55"/>
        <v>-19.023745611327829</v>
      </c>
      <c r="AX274" s="3">
        <f t="shared" si="56"/>
        <v>-13.484911874756719</v>
      </c>
      <c r="AY274" s="3">
        <f t="shared" si="57"/>
        <v>-8.8555888444287199</v>
      </c>
      <c r="AZ274" s="3">
        <f t="shared" si="58"/>
        <v>-32.90646274276677</v>
      </c>
      <c r="BA274" s="3">
        <f t="shared" si="59"/>
        <v>-19.023745611327829</v>
      </c>
    </row>
    <row r="275" spans="1:53" x14ac:dyDescent="0.25">
      <c r="A275">
        <v>2.73</v>
      </c>
      <c r="B275">
        <v>274</v>
      </c>
      <c r="C275">
        <v>0.77192000000000005</v>
      </c>
      <c r="D275">
        <v>0.57882999999999996</v>
      </c>
      <c r="E275">
        <v>0.25312000000000001</v>
      </c>
      <c r="F275">
        <v>0.76790000000000003</v>
      </c>
      <c r="G275">
        <v>0.28084999999999999</v>
      </c>
      <c r="H275">
        <v>0.17035</v>
      </c>
      <c r="I275">
        <v>0.73741999999999996</v>
      </c>
      <c r="J275">
        <v>0.10471999999999999</v>
      </c>
      <c r="K275">
        <v>0.12812999999999999</v>
      </c>
      <c r="L275">
        <v>0.67461000000000004</v>
      </c>
      <c r="M275">
        <v>5.7910000000000003E-2</v>
      </c>
      <c r="N275">
        <v>6.8019999999999997E-2</v>
      </c>
      <c r="O275">
        <v>0.70906999999999998</v>
      </c>
      <c r="P275">
        <v>5.4370000000000002E-2</v>
      </c>
      <c r="Q275">
        <v>0.35006999999999999</v>
      </c>
      <c r="R275">
        <v>0.78903999999999996</v>
      </c>
      <c r="S275">
        <v>3.04E-2</v>
      </c>
      <c r="T275">
        <v>0.24584</v>
      </c>
      <c r="U275">
        <v>0.50026999999999999</v>
      </c>
      <c r="V275">
        <v>0.72321000000000002</v>
      </c>
      <c r="W275">
        <v>0.55384</v>
      </c>
      <c r="X275">
        <v>0.47697000000000001</v>
      </c>
      <c r="Y275">
        <v>0.61753999999999998</v>
      </c>
      <c r="Z275">
        <v>0.43547999999999998</v>
      </c>
      <c r="AA275">
        <v>0.47208</v>
      </c>
      <c r="AB275">
        <v>0.36341000000000001</v>
      </c>
      <c r="AC275">
        <v>0.27306000000000002</v>
      </c>
      <c r="AD275">
        <v>0.52808999999999995</v>
      </c>
      <c r="AE275">
        <v>0.31378</v>
      </c>
      <c r="AF275">
        <v>0.2142</v>
      </c>
      <c r="AG275">
        <v>0.4556</v>
      </c>
      <c r="AH275">
        <v>0.25522</v>
      </c>
      <c r="AI275">
        <v>0.47628999999999999</v>
      </c>
      <c r="AJ275">
        <v>0.38727</v>
      </c>
      <c r="AK275">
        <v>0.26423000000000002</v>
      </c>
      <c r="AL275">
        <v>0.36759999999999998</v>
      </c>
      <c r="AN275" s="2">
        <f t="shared" si="48"/>
        <v>76.520016207761131</v>
      </c>
      <c r="AO275" s="2">
        <f t="shared" si="49"/>
        <v>-8.7943388535435094</v>
      </c>
      <c r="AP275" s="2">
        <f t="shared" si="50"/>
        <v>57.416470901069893</v>
      </c>
      <c r="AQ275" s="2">
        <f t="shared" si="51"/>
        <v>-17.901065397767535</v>
      </c>
      <c r="AS275" s="2">
        <f t="shared" si="52"/>
        <v>76.520016207761131</v>
      </c>
      <c r="AT275" s="2">
        <f t="shared" si="53"/>
        <v>-8.7943388535435094</v>
      </c>
      <c r="AU275" s="2">
        <f t="shared" si="54"/>
        <v>57.416470901069893</v>
      </c>
      <c r="AV275" s="2">
        <f t="shared" si="55"/>
        <v>-17.901065397767535</v>
      </c>
      <c r="AX275" s="3">
        <f t="shared" si="56"/>
        <v>-13.479983792238869</v>
      </c>
      <c r="AY275" s="3">
        <f t="shared" si="57"/>
        <v>-8.7943388535435094</v>
      </c>
      <c r="AZ275" s="3">
        <f t="shared" si="58"/>
        <v>-32.583529098930107</v>
      </c>
      <c r="BA275" s="3">
        <f t="shared" si="59"/>
        <v>-17.901065397767535</v>
      </c>
    </row>
    <row r="276" spans="1:53" x14ac:dyDescent="0.25">
      <c r="A276">
        <v>2.74</v>
      </c>
      <c r="B276">
        <v>275</v>
      </c>
      <c r="C276">
        <v>0.77202000000000004</v>
      </c>
      <c r="D276">
        <v>0.57872000000000001</v>
      </c>
      <c r="E276">
        <v>0.25345000000000001</v>
      </c>
      <c r="F276">
        <v>0.76771999999999996</v>
      </c>
      <c r="G276">
        <v>0.28084999999999999</v>
      </c>
      <c r="H276">
        <v>0.17052</v>
      </c>
      <c r="I276">
        <v>0.73733000000000004</v>
      </c>
      <c r="J276">
        <v>0.10477</v>
      </c>
      <c r="K276">
        <v>0.12820999999999999</v>
      </c>
      <c r="L276">
        <v>0.67518999999999996</v>
      </c>
      <c r="M276">
        <v>5.8189999999999999E-2</v>
      </c>
      <c r="N276">
        <v>6.8190000000000001E-2</v>
      </c>
      <c r="O276">
        <v>0.70903000000000005</v>
      </c>
      <c r="P276">
        <v>5.4339999999999999E-2</v>
      </c>
      <c r="Q276">
        <v>0.35010999999999998</v>
      </c>
      <c r="R276">
        <v>0.78900000000000003</v>
      </c>
      <c r="S276">
        <v>3.0439999999999998E-2</v>
      </c>
      <c r="T276">
        <v>0.24586</v>
      </c>
      <c r="U276">
        <v>0.50214999999999999</v>
      </c>
      <c r="V276">
        <v>0.73155000000000003</v>
      </c>
      <c r="W276">
        <v>0.56113999999999997</v>
      </c>
      <c r="X276">
        <v>0.47798000000000002</v>
      </c>
      <c r="Y276">
        <v>0.62490999999999997</v>
      </c>
      <c r="Z276">
        <v>0.44507000000000002</v>
      </c>
      <c r="AA276">
        <v>0.47369</v>
      </c>
      <c r="AB276">
        <v>0.36918000000000001</v>
      </c>
      <c r="AC276">
        <v>0.28454000000000002</v>
      </c>
      <c r="AD276">
        <v>0.52907999999999999</v>
      </c>
      <c r="AE276">
        <v>0.31866</v>
      </c>
      <c r="AF276">
        <v>0.22552</v>
      </c>
      <c r="AG276">
        <v>0.45967999999999998</v>
      </c>
      <c r="AH276">
        <v>0.26457000000000003</v>
      </c>
      <c r="AI276">
        <v>0.48952000000000001</v>
      </c>
      <c r="AJ276">
        <v>0.39006000000000002</v>
      </c>
      <c r="AK276">
        <v>0.27176</v>
      </c>
      <c r="AL276">
        <v>0.38149</v>
      </c>
      <c r="AN276" s="2">
        <f t="shared" si="48"/>
        <v>76.488637890550208</v>
      </c>
      <c r="AO276" s="2">
        <f t="shared" si="49"/>
        <v>-8.8772160068718691</v>
      </c>
      <c r="AP276" s="2">
        <f t="shared" si="50"/>
        <v>57.882177219960006</v>
      </c>
      <c r="AQ276" s="2">
        <f t="shared" si="51"/>
        <v>-16.73597229275337</v>
      </c>
      <c r="AS276" s="2">
        <f t="shared" si="52"/>
        <v>76.488637890550208</v>
      </c>
      <c r="AT276" s="2">
        <f t="shared" si="53"/>
        <v>-8.8772160068718691</v>
      </c>
      <c r="AU276" s="2">
        <f t="shared" si="54"/>
        <v>57.882177219960006</v>
      </c>
      <c r="AV276" s="2">
        <f t="shared" si="55"/>
        <v>-16.73597229275337</v>
      </c>
      <c r="AX276" s="3">
        <f t="shared" si="56"/>
        <v>-13.511362109449792</v>
      </c>
      <c r="AY276" s="3">
        <f t="shared" si="57"/>
        <v>-8.8772160068718691</v>
      </c>
      <c r="AZ276" s="3">
        <f t="shared" si="58"/>
        <v>-32.117822780039994</v>
      </c>
      <c r="BA276" s="3">
        <f t="shared" si="59"/>
        <v>-16.73597229275337</v>
      </c>
    </row>
    <row r="277" spans="1:53" x14ac:dyDescent="0.25">
      <c r="A277">
        <v>2.75</v>
      </c>
      <c r="B277">
        <v>276</v>
      </c>
      <c r="C277">
        <v>0.77197000000000005</v>
      </c>
      <c r="D277">
        <v>0.57855999999999996</v>
      </c>
      <c r="E277">
        <v>0.25390000000000001</v>
      </c>
      <c r="F277">
        <v>0.76744999999999997</v>
      </c>
      <c r="G277">
        <v>0.28075</v>
      </c>
      <c r="H277">
        <v>0.17077000000000001</v>
      </c>
      <c r="I277">
        <v>0.73721000000000003</v>
      </c>
      <c r="J277">
        <v>0.10477</v>
      </c>
      <c r="K277">
        <v>0.12834999999999999</v>
      </c>
      <c r="L277">
        <v>0.67515000000000003</v>
      </c>
      <c r="M277">
        <v>5.8200000000000002E-2</v>
      </c>
      <c r="N277">
        <v>6.8210000000000007E-2</v>
      </c>
      <c r="O277">
        <v>0.70879999999999999</v>
      </c>
      <c r="P277">
        <v>5.4309999999999997E-2</v>
      </c>
      <c r="Q277">
        <v>0.34993999999999997</v>
      </c>
      <c r="R277">
        <v>0.78895999999999999</v>
      </c>
      <c r="S277">
        <v>3.049E-2</v>
      </c>
      <c r="T277">
        <v>0.24585000000000001</v>
      </c>
      <c r="U277">
        <v>0.50392000000000003</v>
      </c>
      <c r="V277">
        <v>0.73967000000000005</v>
      </c>
      <c r="W277">
        <v>0.56806000000000001</v>
      </c>
      <c r="X277">
        <v>0.47904000000000002</v>
      </c>
      <c r="Y277">
        <v>0.63154999999999994</v>
      </c>
      <c r="Z277">
        <v>0.45415</v>
      </c>
      <c r="AA277">
        <v>0.47504000000000002</v>
      </c>
      <c r="AB277">
        <v>0.37383</v>
      </c>
      <c r="AC277">
        <v>0.29654000000000003</v>
      </c>
      <c r="AD277">
        <v>0.52978000000000003</v>
      </c>
      <c r="AE277">
        <v>0.32225999999999999</v>
      </c>
      <c r="AF277">
        <v>0.23774000000000001</v>
      </c>
      <c r="AG277">
        <v>0.46390999999999999</v>
      </c>
      <c r="AH277">
        <v>0.27340999999999999</v>
      </c>
      <c r="AI277">
        <v>0.50370000000000004</v>
      </c>
      <c r="AJ277">
        <v>0.39284999999999998</v>
      </c>
      <c r="AK277">
        <v>0.27829999999999999</v>
      </c>
      <c r="AL277">
        <v>0.39646999999999999</v>
      </c>
      <c r="AN277" s="2">
        <f t="shared" si="48"/>
        <v>76.447389779612124</v>
      </c>
      <c r="AO277" s="2">
        <f t="shared" si="49"/>
        <v>-8.8660966715611096</v>
      </c>
      <c r="AP277" s="2">
        <f t="shared" si="50"/>
        <v>58.551913215591142</v>
      </c>
      <c r="AQ277" s="2">
        <f t="shared" si="51"/>
        <v>-15.479979174036865</v>
      </c>
      <c r="AS277" s="2">
        <f t="shared" si="52"/>
        <v>76.447389779612124</v>
      </c>
      <c r="AT277" s="2">
        <f t="shared" si="53"/>
        <v>-8.8660966715611096</v>
      </c>
      <c r="AU277" s="2">
        <f t="shared" si="54"/>
        <v>58.551913215591142</v>
      </c>
      <c r="AV277" s="2">
        <f t="shared" si="55"/>
        <v>-15.479979174036865</v>
      </c>
      <c r="AX277" s="3">
        <f t="shared" si="56"/>
        <v>-13.552610220387876</v>
      </c>
      <c r="AY277" s="3">
        <f t="shared" si="57"/>
        <v>-8.8660966715611096</v>
      </c>
      <c r="AZ277" s="3">
        <f t="shared" si="58"/>
        <v>-31.448086784408858</v>
      </c>
      <c r="BA277" s="3">
        <f t="shared" si="59"/>
        <v>-15.479979174036865</v>
      </c>
    </row>
    <row r="278" spans="1:53" x14ac:dyDescent="0.25">
      <c r="A278">
        <v>2.76</v>
      </c>
      <c r="B278">
        <v>277</v>
      </c>
      <c r="C278">
        <v>0.77186999999999995</v>
      </c>
      <c r="D278">
        <v>0.57826999999999995</v>
      </c>
      <c r="E278">
        <v>0.25461</v>
      </c>
      <c r="F278">
        <v>0.76715999999999995</v>
      </c>
      <c r="G278">
        <v>0.28062999999999999</v>
      </c>
      <c r="H278">
        <v>0.17115</v>
      </c>
      <c r="I278">
        <v>0.73707</v>
      </c>
      <c r="J278">
        <v>0.10484</v>
      </c>
      <c r="K278">
        <v>0.12844</v>
      </c>
      <c r="L278">
        <v>0.67503999999999997</v>
      </c>
      <c r="M278">
        <v>5.8160000000000003E-2</v>
      </c>
      <c r="N278">
        <v>6.8239999999999995E-2</v>
      </c>
      <c r="O278">
        <v>0.70877000000000001</v>
      </c>
      <c r="P278">
        <v>5.4280000000000002E-2</v>
      </c>
      <c r="Q278">
        <v>0.34998000000000001</v>
      </c>
      <c r="R278">
        <v>0.78893000000000002</v>
      </c>
      <c r="S278">
        <v>3.058E-2</v>
      </c>
      <c r="T278">
        <v>0.24587000000000001</v>
      </c>
      <c r="U278">
        <v>0.50595000000000001</v>
      </c>
      <c r="V278">
        <v>0.74756</v>
      </c>
      <c r="W278">
        <v>0.57464000000000004</v>
      </c>
      <c r="X278">
        <v>0.47996</v>
      </c>
      <c r="Y278">
        <v>0.63758000000000004</v>
      </c>
      <c r="Z278">
        <v>0.46299000000000001</v>
      </c>
      <c r="AA278">
        <v>0.47615000000000002</v>
      </c>
      <c r="AB278">
        <v>0.37744</v>
      </c>
      <c r="AC278">
        <v>0.30914999999999998</v>
      </c>
      <c r="AD278">
        <v>0.53012000000000004</v>
      </c>
      <c r="AE278">
        <v>0.32461000000000001</v>
      </c>
      <c r="AF278">
        <v>0.25078</v>
      </c>
      <c r="AG278">
        <v>0.46845999999999999</v>
      </c>
      <c r="AH278">
        <v>0.28211000000000003</v>
      </c>
      <c r="AI278">
        <v>0.51849999999999996</v>
      </c>
      <c r="AJ278">
        <v>0.39565</v>
      </c>
      <c r="AK278">
        <v>0.28411999999999998</v>
      </c>
      <c r="AL278">
        <v>0.41226000000000002</v>
      </c>
      <c r="AN278" s="2">
        <f t="shared" si="48"/>
        <v>76.343996982677226</v>
      </c>
      <c r="AO278" s="2">
        <f t="shared" si="49"/>
        <v>-8.8256471257286506</v>
      </c>
      <c r="AP278" s="2">
        <f t="shared" si="50"/>
        <v>59.40103898695962</v>
      </c>
      <c r="AQ278" s="2">
        <f t="shared" si="51"/>
        <v>-14.076309856358172</v>
      </c>
      <c r="AS278" s="2">
        <f t="shared" si="52"/>
        <v>76.343996982677226</v>
      </c>
      <c r="AT278" s="2">
        <f t="shared" si="53"/>
        <v>-8.8256471257286506</v>
      </c>
      <c r="AU278" s="2">
        <f t="shared" si="54"/>
        <v>59.40103898695962</v>
      </c>
      <c r="AV278" s="2">
        <f t="shared" si="55"/>
        <v>-14.076309856358172</v>
      </c>
      <c r="AX278" s="3">
        <f t="shared" si="56"/>
        <v>-13.656003017322774</v>
      </c>
      <c r="AY278" s="3">
        <f t="shared" si="57"/>
        <v>-8.8256471257286506</v>
      </c>
      <c r="AZ278" s="3">
        <f t="shared" si="58"/>
        <v>-30.59896101304038</v>
      </c>
      <c r="BA278" s="3">
        <f t="shared" si="59"/>
        <v>-14.076309856358172</v>
      </c>
    </row>
    <row r="279" spans="1:53" x14ac:dyDescent="0.25">
      <c r="A279">
        <v>2.77</v>
      </c>
      <c r="B279">
        <v>278</v>
      </c>
      <c r="C279">
        <v>0.77166999999999997</v>
      </c>
      <c r="D279">
        <v>0.57793000000000005</v>
      </c>
      <c r="E279">
        <v>0.25538</v>
      </c>
      <c r="F279">
        <v>0.76685999999999999</v>
      </c>
      <c r="G279">
        <v>0.28050999999999998</v>
      </c>
      <c r="H279">
        <v>0.17155000000000001</v>
      </c>
      <c r="I279">
        <v>0.73690999999999995</v>
      </c>
      <c r="J279">
        <v>0.10488</v>
      </c>
      <c r="K279">
        <v>0.12859999999999999</v>
      </c>
      <c r="L279">
        <v>0.67498000000000002</v>
      </c>
      <c r="M279">
        <v>5.8139999999999997E-2</v>
      </c>
      <c r="N279">
        <v>6.8260000000000001E-2</v>
      </c>
      <c r="O279">
        <v>0.70874000000000004</v>
      </c>
      <c r="P279">
        <v>5.4289999999999998E-2</v>
      </c>
      <c r="Q279">
        <v>0.35</v>
      </c>
      <c r="R279">
        <v>0.78883000000000003</v>
      </c>
      <c r="S279">
        <v>3.0630000000000001E-2</v>
      </c>
      <c r="T279">
        <v>0.24587999999999999</v>
      </c>
      <c r="U279">
        <v>0.50763000000000003</v>
      </c>
      <c r="V279">
        <v>0.75509999999999999</v>
      </c>
      <c r="W279">
        <v>0.58084000000000002</v>
      </c>
      <c r="X279">
        <v>0.48088999999999998</v>
      </c>
      <c r="Y279">
        <v>0.64298</v>
      </c>
      <c r="Z279">
        <v>0.47161999999999998</v>
      </c>
      <c r="AA279">
        <v>0.47702</v>
      </c>
      <c r="AB279">
        <v>0.38001000000000001</v>
      </c>
      <c r="AC279">
        <v>0.32235999999999998</v>
      </c>
      <c r="AD279">
        <v>0.53015999999999996</v>
      </c>
      <c r="AE279">
        <v>0.32607000000000003</v>
      </c>
      <c r="AF279">
        <v>0.26421</v>
      </c>
      <c r="AG279">
        <v>0.47302</v>
      </c>
      <c r="AH279">
        <v>0.29016999999999998</v>
      </c>
      <c r="AI279">
        <v>0.53395999999999999</v>
      </c>
      <c r="AJ279">
        <v>0.39850000000000002</v>
      </c>
      <c r="AK279">
        <v>0.28910000000000002</v>
      </c>
      <c r="AL279">
        <v>0.42884</v>
      </c>
      <c r="AN279" s="2">
        <f t="shared" si="48"/>
        <v>76.258122374783994</v>
      </c>
      <c r="AO279" s="2">
        <f t="shared" si="49"/>
        <v>-8.8040862187598385</v>
      </c>
      <c r="AP279" s="2">
        <f t="shared" si="50"/>
        <v>60.421047858293612</v>
      </c>
      <c r="AQ279" s="2">
        <f t="shared" si="51"/>
        <v>-12.656613537835238</v>
      </c>
      <c r="AS279" s="2">
        <f t="shared" si="52"/>
        <v>76.258122374783994</v>
      </c>
      <c r="AT279" s="2">
        <f t="shared" si="53"/>
        <v>-8.8040862187598385</v>
      </c>
      <c r="AU279" s="2">
        <f t="shared" si="54"/>
        <v>60.421047858293612</v>
      </c>
      <c r="AV279" s="2">
        <f t="shared" si="55"/>
        <v>-12.656613537835238</v>
      </c>
      <c r="AX279" s="3">
        <f t="shared" si="56"/>
        <v>-13.741877625216006</v>
      </c>
      <c r="AY279" s="3">
        <f t="shared" si="57"/>
        <v>-8.8040862187598385</v>
      </c>
      <c r="AZ279" s="3">
        <f t="shared" si="58"/>
        <v>-29.578952141706388</v>
      </c>
      <c r="BA279" s="3">
        <f t="shared" si="59"/>
        <v>-12.656613537835238</v>
      </c>
    </row>
    <row r="280" spans="1:53" x14ac:dyDescent="0.25">
      <c r="A280">
        <v>2.78</v>
      </c>
      <c r="B280">
        <v>279</v>
      </c>
      <c r="C280">
        <v>0.77142999999999995</v>
      </c>
      <c r="D280">
        <v>0.57772000000000001</v>
      </c>
      <c r="E280">
        <v>0.25631999999999999</v>
      </c>
      <c r="F280">
        <v>0.76646999999999998</v>
      </c>
      <c r="G280">
        <v>0.28032000000000001</v>
      </c>
      <c r="H280">
        <v>0.17212</v>
      </c>
      <c r="I280">
        <v>0.73668</v>
      </c>
      <c r="J280">
        <v>0.10491</v>
      </c>
      <c r="K280">
        <v>0.12878000000000001</v>
      </c>
      <c r="L280">
        <v>0.67486999999999997</v>
      </c>
      <c r="M280">
        <v>5.8119999999999998E-2</v>
      </c>
      <c r="N280">
        <v>6.8290000000000003E-2</v>
      </c>
      <c r="O280">
        <v>0.70869000000000004</v>
      </c>
      <c r="P280">
        <v>5.425E-2</v>
      </c>
      <c r="Q280">
        <v>0.35005999999999998</v>
      </c>
      <c r="R280">
        <v>0.78879999999999995</v>
      </c>
      <c r="S280">
        <v>3.073E-2</v>
      </c>
      <c r="T280">
        <v>0.24589</v>
      </c>
      <c r="U280">
        <v>0.50914999999999999</v>
      </c>
      <c r="V280">
        <v>0.76222000000000001</v>
      </c>
      <c r="W280">
        <v>0.58670999999999995</v>
      </c>
      <c r="X280">
        <v>0.48171999999999998</v>
      </c>
      <c r="Y280">
        <v>0.64773000000000003</v>
      </c>
      <c r="Z280">
        <v>0.48015000000000002</v>
      </c>
      <c r="AA280">
        <v>0.47776000000000002</v>
      </c>
      <c r="AB280">
        <v>0.38169999999999998</v>
      </c>
      <c r="AC280">
        <v>0.33611999999999997</v>
      </c>
      <c r="AD280">
        <v>0.53000999999999998</v>
      </c>
      <c r="AE280">
        <v>0.32666000000000001</v>
      </c>
      <c r="AF280">
        <v>0.27839000000000003</v>
      </c>
      <c r="AG280">
        <v>0.47743000000000002</v>
      </c>
      <c r="AH280">
        <v>0.29748999999999998</v>
      </c>
      <c r="AI280">
        <v>0.54981999999999998</v>
      </c>
      <c r="AJ280">
        <v>0.40135999999999999</v>
      </c>
      <c r="AK280">
        <v>0.29313</v>
      </c>
      <c r="AL280">
        <v>0.44599</v>
      </c>
      <c r="AN280" s="2">
        <f t="shared" si="48"/>
        <v>76.121419894228168</v>
      </c>
      <c r="AO280" s="2">
        <f t="shared" si="49"/>
        <v>-8.7672520187408089</v>
      </c>
      <c r="AP280" s="2">
        <f t="shared" si="50"/>
        <v>61.568659443433035</v>
      </c>
      <c r="AQ280" s="2">
        <f t="shared" si="51"/>
        <v>-11.313219554180982</v>
      </c>
      <c r="AS280" s="2">
        <f t="shared" si="52"/>
        <v>76.121419894228168</v>
      </c>
      <c r="AT280" s="2">
        <f t="shared" si="53"/>
        <v>-8.7672520187408089</v>
      </c>
      <c r="AU280" s="2">
        <f t="shared" si="54"/>
        <v>61.568659443433035</v>
      </c>
      <c r="AV280" s="2">
        <f t="shared" si="55"/>
        <v>-11.313219554180982</v>
      </c>
      <c r="AX280" s="3">
        <f t="shared" si="56"/>
        <v>-13.878580105771832</v>
      </c>
      <c r="AY280" s="3">
        <f t="shared" si="57"/>
        <v>-8.7672520187408089</v>
      </c>
      <c r="AZ280" s="3">
        <f t="shared" si="58"/>
        <v>-28.431340556566965</v>
      </c>
      <c r="BA280" s="3">
        <f t="shared" si="59"/>
        <v>-11.313219554180982</v>
      </c>
    </row>
    <row r="281" spans="1:53" x14ac:dyDescent="0.25">
      <c r="A281">
        <v>2.79</v>
      </c>
      <c r="B281">
        <v>280</v>
      </c>
      <c r="C281">
        <v>0.77095999999999998</v>
      </c>
      <c r="D281">
        <v>0.57740000000000002</v>
      </c>
      <c r="E281">
        <v>0.25768999999999997</v>
      </c>
      <c r="F281">
        <v>0.76600000000000001</v>
      </c>
      <c r="G281">
        <v>0.28017999999999998</v>
      </c>
      <c r="H281">
        <v>0.17287</v>
      </c>
      <c r="I281">
        <v>0.73643999999999998</v>
      </c>
      <c r="J281">
        <v>0.10492</v>
      </c>
      <c r="K281">
        <v>0.12898999999999999</v>
      </c>
      <c r="L281">
        <v>0.67476000000000003</v>
      </c>
      <c r="M281">
        <v>5.8110000000000002E-2</v>
      </c>
      <c r="N281">
        <v>6.8330000000000002E-2</v>
      </c>
      <c r="O281">
        <v>0.70864000000000005</v>
      </c>
      <c r="P281">
        <v>5.423E-2</v>
      </c>
      <c r="Q281">
        <v>0.35010000000000002</v>
      </c>
      <c r="R281">
        <v>0.78869</v>
      </c>
      <c r="S281">
        <v>3.083E-2</v>
      </c>
      <c r="T281">
        <v>0.24592</v>
      </c>
      <c r="U281">
        <v>0.51029999999999998</v>
      </c>
      <c r="V281">
        <v>0.76883000000000001</v>
      </c>
      <c r="W281">
        <v>0.59216999999999997</v>
      </c>
      <c r="X281">
        <v>0.48260999999999998</v>
      </c>
      <c r="Y281">
        <v>0.65178000000000003</v>
      </c>
      <c r="Z281">
        <v>0.48851</v>
      </c>
      <c r="AA281">
        <v>0.4783</v>
      </c>
      <c r="AB281">
        <v>0.38249</v>
      </c>
      <c r="AC281">
        <v>0.35037000000000001</v>
      </c>
      <c r="AD281">
        <v>0.53013999999999994</v>
      </c>
      <c r="AE281">
        <v>0.32628000000000001</v>
      </c>
      <c r="AF281">
        <v>0.29330000000000001</v>
      </c>
      <c r="AG281">
        <v>0.48165000000000002</v>
      </c>
      <c r="AH281">
        <v>0.30388999999999999</v>
      </c>
      <c r="AI281">
        <v>0.56608000000000003</v>
      </c>
      <c r="AJ281">
        <v>0.40427999999999997</v>
      </c>
      <c r="AK281">
        <v>0.29618</v>
      </c>
      <c r="AL281">
        <v>0.46362999999999999</v>
      </c>
      <c r="AN281" s="2">
        <f t="shared" si="48"/>
        <v>75.943758542935797</v>
      </c>
      <c r="AO281" s="2">
        <f t="shared" si="49"/>
        <v>-8.7330701300084073</v>
      </c>
      <c r="AP281" s="2">
        <f t="shared" si="50"/>
        <v>62.843148290547489</v>
      </c>
      <c r="AQ281" s="2">
        <f t="shared" si="51"/>
        <v>-10.021603789668582</v>
      </c>
      <c r="AS281" s="2">
        <f t="shared" si="52"/>
        <v>75.943758542935797</v>
      </c>
      <c r="AT281" s="2">
        <f t="shared" si="53"/>
        <v>-8.7330701300084073</v>
      </c>
      <c r="AU281" s="2">
        <f t="shared" si="54"/>
        <v>62.843148290547489</v>
      </c>
      <c r="AV281" s="2">
        <f t="shared" si="55"/>
        <v>-10.021603789668582</v>
      </c>
      <c r="AX281" s="3">
        <f t="shared" si="56"/>
        <v>-14.056241457064203</v>
      </c>
      <c r="AY281" s="3">
        <f t="shared" si="57"/>
        <v>-8.7330701300084073</v>
      </c>
      <c r="AZ281" s="3">
        <f t="shared" si="58"/>
        <v>-27.156851709452511</v>
      </c>
      <c r="BA281" s="3">
        <f t="shared" si="59"/>
        <v>-10.021603789668582</v>
      </c>
    </row>
    <row r="282" spans="1:53" x14ac:dyDescent="0.25">
      <c r="A282">
        <v>2.8</v>
      </c>
      <c r="B282">
        <v>281</v>
      </c>
      <c r="C282">
        <v>0.77053000000000005</v>
      </c>
      <c r="D282">
        <v>0.57713000000000003</v>
      </c>
      <c r="E282">
        <v>0.25896000000000002</v>
      </c>
      <c r="F282">
        <v>0.76561999999999997</v>
      </c>
      <c r="G282">
        <v>0.28008</v>
      </c>
      <c r="H282">
        <v>0.17371</v>
      </c>
      <c r="I282">
        <v>0.73616000000000004</v>
      </c>
      <c r="J282">
        <v>0.10496</v>
      </c>
      <c r="K282">
        <v>0.12917999999999999</v>
      </c>
      <c r="L282">
        <v>0.67469000000000001</v>
      </c>
      <c r="M282">
        <v>5.808E-2</v>
      </c>
      <c r="N282">
        <v>6.8349999999999994E-2</v>
      </c>
      <c r="O282">
        <v>0.70855999999999997</v>
      </c>
      <c r="P282">
        <v>5.4179999999999999E-2</v>
      </c>
      <c r="Q282">
        <v>0.35015000000000002</v>
      </c>
      <c r="R282">
        <v>0.78861999999999999</v>
      </c>
      <c r="S282">
        <v>3.1E-2</v>
      </c>
      <c r="T282">
        <v>0.24592</v>
      </c>
      <c r="U282">
        <v>0.51198999999999995</v>
      </c>
      <c r="V282">
        <v>0.77481999999999995</v>
      </c>
      <c r="W282">
        <v>0.59709000000000001</v>
      </c>
      <c r="X282">
        <v>0.48326999999999998</v>
      </c>
      <c r="Y282">
        <v>0.65512999999999999</v>
      </c>
      <c r="Z282">
        <v>0.49682999999999999</v>
      </c>
      <c r="AA282">
        <v>0.47875000000000001</v>
      </c>
      <c r="AB282">
        <v>0.38250000000000001</v>
      </c>
      <c r="AC282">
        <v>0.36514999999999997</v>
      </c>
      <c r="AD282">
        <v>0.53008</v>
      </c>
      <c r="AE282">
        <v>0.32505000000000001</v>
      </c>
      <c r="AF282">
        <v>0.30873</v>
      </c>
      <c r="AG282">
        <v>0.48580000000000001</v>
      </c>
      <c r="AH282">
        <v>0.30954999999999999</v>
      </c>
      <c r="AI282">
        <v>0.58274000000000004</v>
      </c>
      <c r="AJ282">
        <v>0.40711999999999998</v>
      </c>
      <c r="AK282">
        <v>0.29848000000000002</v>
      </c>
      <c r="AL282">
        <v>0.48160999999999998</v>
      </c>
      <c r="AN282" s="2">
        <f t="shared" si="48"/>
        <v>75.733039616200813</v>
      </c>
      <c r="AO282" s="2">
        <f t="shared" si="49"/>
        <v>-8.6709827696482797</v>
      </c>
      <c r="AP282" s="2">
        <f t="shared" si="50"/>
        <v>64.219506803921092</v>
      </c>
      <c r="AQ282" s="2">
        <f t="shared" si="51"/>
        <v>-8.7374455377836853</v>
      </c>
      <c r="AS282" s="2">
        <f t="shared" si="52"/>
        <v>75.733039616200813</v>
      </c>
      <c r="AT282" s="2">
        <f t="shared" si="53"/>
        <v>-8.6709827696482797</v>
      </c>
      <c r="AU282" s="2">
        <f t="shared" si="54"/>
        <v>64.219506803921092</v>
      </c>
      <c r="AV282" s="2">
        <f t="shared" si="55"/>
        <v>-8.7374455377836853</v>
      </c>
      <c r="AX282" s="3">
        <f t="shared" si="56"/>
        <v>-14.266960383799187</v>
      </c>
      <c r="AY282" s="3">
        <f t="shared" si="57"/>
        <v>-8.6709827696482797</v>
      </c>
      <c r="AZ282" s="3">
        <f t="shared" si="58"/>
        <v>-25.780493196078908</v>
      </c>
      <c r="BA282" s="3">
        <f t="shared" si="59"/>
        <v>-8.7374455377836853</v>
      </c>
    </row>
    <row r="283" spans="1:53" x14ac:dyDescent="0.25">
      <c r="A283">
        <v>2.81</v>
      </c>
      <c r="B283">
        <v>282</v>
      </c>
      <c r="C283">
        <v>0.76981999999999995</v>
      </c>
      <c r="D283">
        <v>0.57672999999999996</v>
      </c>
      <c r="E283">
        <v>0.26042999999999999</v>
      </c>
      <c r="F283">
        <v>0.76514000000000004</v>
      </c>
      <c r="G283">
        <v>0.27995999999999999</v>
      </c>
      <c r="H283">
        <v>0.17444000000000001</v>
      </c>
      <c r="I283">
        <v>0.73595999999999995</v>
      </c>
      <c r="J283">
        <v>0.10502</v>
      </c>
      <c r="K283">
        <v>0.12937000000000001</v>
      </c>
      <c r="L283">
        <v>0.67459000000000002</v>
      </c>
      <c r="M283">
        <v>5.8029999999999998E-2</v>
      </c>
      <c r="N283">
        <v>6.8330000000000002E-2</v>
      </c>
      <c r="O283">
        <v>0.70848</v>
      </c>
      <c r="P283">
        <v>5.4140000000000001E-2</v>
      </c>
      <c r="Q283">
        <v>0.35022999999999999</v>
      </c>
      <c r="R283">
        <v>0.78849999999999998</v>
      </c>
      <c r="S283">
        <v>3.116E-2</v>
      </c>
      <c r="T283">
        <v>0.24593999999999999</v>
      </c>
      <c r="U283">
        <v>0.51356000000000002</v>
      </c>
      <c r="V283">
        <v>0.78037000000000001</v>
      </c>
      <c r="W283">
        <v>0.60174000000000005</v>
      </c>
      <c r="X283">
        <v>0.48385</v>
      </c>
      <c r="Y283">
        <v>0.65780000000000005</v>
      </c>
      <c r="Z283">
        <v>0.50488999999999995</v>
      </c>
      <c r="AA283">
        <v>0.47915000000000002</v>
      </c>
      <c r="AB283">
        <v>0.38163000000000002</v>
      </c>
      <c r="AC283">
        <v>0.38030000000000003</v>
      </c>
      <c r="AD283">
        <v>0.53003999999999996</v>
      </c>
      <c r="AE283">
        <v>0.32307000000000002</v>
      </c>
      <c r="AF283">
        <v>0.32467000000000001</v>
      </c>
      <c r="AG283">
        <v>0.48971999999999999</v>
      </c>
      <c r="AH283">
        <v>0.31473000000000001</v>
      </c>
      <c r="AI283">
        <v>0.59958999999999996</v>
      </c>
      <c r="AJ283">
        <v>0.40977999999999998</v>
      </c>
      <c r="AK283">
        <v>0.30015999999999998</v>
      </c>
      <c r="AL283">
        <v>0.49992999999999999</v>
      </c>
      <c r="AN283" s="2">
        <f t="shared" si="48"/>
        <v>75.552985993031299</v>
      </c>
      <c r="AO283" s="2">
        <f t="shared" si="49"/>
        <v>-8.6028424799887784</v>
      </c>
      <c r="AP283" s="2">
        <f t="shared" si="50"/>
        <v>65.718189955229505</v>
      </c>
      <c r="AQ283" s="2">
        <f t="shared" si="51"/>
        <v>-7.4474798749686117</v>
      </c>
      <c r="AS283" s="2">
        <f t="shared" si="52"/>
        <v>75.552985993031299</v>
      </c>
      <c r="AT283" s="2">
        <f t="shared" si="53"/>
        <v>-8.6028424799887784</v>
      </c>
      <c r="AU283" s="2">
        <f t="shared" si="54"/>
        <v>65.718189955229505</v>
      </c>
      <c r="AV283" s="2">
        <f t="shared" si="55"/>
        <v>-7.4474798749686117</v>
      </c>
      <c r="AX283" s="3">
        <f t="shared" si="56"/>
        <v>-14.447014006968701</v>
      </c>
      <c r="AY283" s="3">
        <f t="shared" si="57"/>
        <v>-8.6028424799887784</v>
      </c>
      <c r="AZ283" s="3">
        <f t="shared" si="58"/>
        <v>-24.281810044770495</v>
      </c>
      <c r="BA283" s="3">
        <f t="shared" si="59"/>
        <v>-7.4474798749686117</v>
      </c>
    </row>
    <row r="284" spans="1:53" x14ac:dyDescent="0.25">
      <c r="A284">
        <v>2.82</v>
      </c>
      <c r="B284">
        <v>283</v>
      </c>
      <c r="C284">
        <v>0.76914000000000005</v>
      </c>
      <c r="D284">
        <v>0.57635000000000003</v>
      </c>
      <c r="E284">
        <v>0.2621</v>
      </c>
      <c r="F284">
        <v>0.76461999999999997</v>
      </c>
      <c r="G284">
        <v>0.27967999999999998</v>
      </c>
      <c r="H284">
        <v>0.17529</v>
      </c>
      <c r="I284">
        <v>0.73572000000000004</v>
      </c>
      <c r="J284">
        <v>0.10506</v>
      </c>
      <c r="K284">
        <v>0.12950999999999999</v>
      </c>
      <c r="L284">
        <v>0.67447000000000001</v>
      </c>
      <c r="M284">
        <v>5.8000000000000003E-2</v>
      </c>
      <c r="N284">
        <v>6.8360000000000004E-2</v>
      </c>
      <c r="O284">
        <v>0.70838999999999996</v>
      </c>
      <c r="P284">
        <v>5.4089999999999999E-2</v>
      </c>
      <c r="Q284">
        <v>0.35028999999999999</v>
      </c>
      <c r="R284">
        <v>0.78835999999999995</v>
      </c>
      <c r="S284">
        <v>3.1320000000000001E-2</v>
      </c>
      <c r="T284">
        <v>0.24595</v>
      </c>
      <c r="U284">
        <v>0.51482000000000006</v>
      </c>
      <c r="V284">
        <v>0.78544000000000003</v>
      </c>
      <c r="W284">
        <v>0.60599000000000003</v>
      </c>
      <c r="X284">
        <v>0.48425000000000001</v>
      </c>
      <c r="Y284">
        <v>0.65991</v>
      </c>
      <c r="Z284">
        <v>0.51276999999999995</v>
      </c>
      <c r="AA284">
        <v>0.47958000000000001</v>
      </c>
      <c r="AB284">
        <v>0.38007000000000002</v>
      </c>
      <c r="AC284">
        <v>0.39581</v>
      </c>
      <c r="AD284">
        <v>0.53008</v>
      </c>
      <c r="AE284">
        <v>0.32042999999999999</v>
      </c>
      <c r="AF284">
        <v>0.34095999999999999</v>
      </c>
      <c r="AG284">
        <v>0.49349999999999999</v>
      </c>
      <c r="AH284">
        <v>0.31942999999999999</v>
      </c>
      <c r="AI284">
        <v>0.61660999999999999</v>
      </c>
      <c r="AJ284">
        <v>0.41245999999999999</v>
      </c>
      <c r="AK284">
        <v>0.30134</v>
      </c>
      <c r="AL284">
        <v>0.51851999999999998</v>
      </c>
      <c r="AN284" s="2">
        <f t="shared" si="48"/>
        <v>75.30942477538764</v>
      </c>
      <c r="AO284" s="2">
        <f t="shared" si="49"/>
        <v>-8.5438596603930748</v>
      </c>
      <c r="AP284" s="2">
        <f t="shared" si="50"/>
        <v>67.317359195617726</v>
      </c>
      <c r="AQ284" s="2">
        <f t="shared" si="51"/>
        <v>-6.1364670337288514</v>
      </c>
      <c r="AS284" s="2">
        <f t="shared" si="52"/>
        <v>75.30942477538764</v>
      </c>
      <c r="AT284" s="2">
        <f t="shared" si="53"/>
        <v>-8.5438596603930748</v>
      </c>
      <c r="AU284" s="2">
        <f t="shared" si="54"/>
        <v>67.317359195617726</v>
      </c>
      <c r="AV284" s="2">
        <f t="shared" si="55"/>
        <v>-6.1364670337288514</v>
      </c>
      <c r="AX284" s="3">
        <f t="shared" si="56"/>
        <v>-14.69057522461236</v>
      </c>
      <c r="AY284" s="3">
        <f t="shared" si="57"/>
        <v>-8.5438596603930748</v>
      </c>
      <c r="AZ284" s="3">
        <f t="shared" si="58"/>
        <v>-22.682640804382274</v>
      </c>
      <c r="BA284" s="3">
        <f t="shared" si="59"/>
        <v>-6.1364670337288514</v>
      </c>
    </row>
    <row r="285" spans="1:53" x14ac:dyDescent="0.25">
      <c r="A285">
        <v>2.83</v>
      </c>
      <c r="B285">
        <v>284</v>
      </c>
      <c r="C285">
        <v>0.76865000000000006</v>
      </c>
      <c r="D285">
        <v>0.57587999999999995</v>
      </c>
      <c r="E285">
        <v>0.26369999999999999</v>
      </c>
      <c r="F285">
        <v>0.76407999999999998</v>
      </c>
      <c r="G285">
        <v>0.27951999999999999</v>
      </c>
      <c r="H285">
        <v>0.17621999999999999</v>
      </c>
      <c r="I285">
        <v>0.73533000000000004</v>
      </c>
      <c r="J285">
        <v>0.10505</v>
      </c>
      <c r="K285">
        <v>0.12973999999999999</v>
      </c>
      <c r="L285">
        <v>0.67434000000000005</v>
      </c>
      <c r="M285">
        <v>5.7919999999999999E-2</v>
      </c>
      <c r="N285">
        <v>6.8339999999999998E-2</v>
      </c>
      <c r="O285">
        <v>0.70831</v>
      </c>
      <c r="P285">
        <v>5.407E-2</v>
      </c>
      <c r="Q285">
        <v>0.35034999999999999</v>
      </c>
      <c r="R285">
        <v>0.78817999999999999</v>
      </c>
      <c r="S285">
        <v>3.1519999999999999E-2</v>
      </c>
      <c r="T285">
        <v>0.24598</v>
      </c>
      <c r="U285">
        <v>0.51588000000000001</v>
      </c>
      <c r="V285">
        <v>0.78991</v>
      </c>
      <c r="W285">
        <v>0.60994999999999999</v>
      </c>
      <c r="X285">
        <v>0.48451</v>
      </c>
      <c r="Y285">
        <v>0.66134999999999999</v>
      </c>
      <c r="Z285">
        <v>0.52036000000000004</v>
      </c>
      <c r="AA285">
        <v>0.47994999999999999</v>
      </c>
      <c r="AB285">
        <v>0.37794</v>
      </c>
      <c r="AC285">
        <v>0.41143000000000002</v>
      </c>
      <c r="AD285">
        <v>0.53022000000000002</v>
      </c>
      <c r="AE285">
        <v>0.31727</v>
      </c>
      <c r="AF285">
        <v>0.35758000000000001</v>
      </c>
      <c r="AG285">
        <v>0.49713000000000002</v>
      </c>
      <c r="AH285">
        <v>0.32362000000000002</v>
      </c>
      <c r="AI285">
        <v>0.63361999999999996</v>
      </c>
      <c r="AJ285">
        <v>0.41508</v>
      </c>
      <c r="AK285">
        <v>0.30202000000000001</v>
      </c>
      <c r="AL285">
        <v>0.53715999999999997</v>
      </c>
      <c r="AN285" s="2">
        <f t="shared" si="48"/>
        <v>75.082482767029376</v>
      </c>
      <c r="AO285" s="2">
        <f t="shared" si="49"/>
        <v>-8.4531513305489963</v>
      </c>
      <c r="AP285" s="2">
        <f t="shared" si="50"/>
        <v>68.975495408136098</v>
      </c>
      <c r="AQ285" s="2">
        <f t="shared" si="51"/>
        <v>-4.8539331388927227</v>
      </c>
      <c r="AS285" s="2">
        <f t="shared" si="52"/>
        <v>75.082482767029376</v>
      </c>
      <c r="AT285" s="2">
        <f t="shared" si="53"/>
        <v>-8.4531513305489963</v>
      </c>
      <c r="AU285" s="2">
        <f t="shared" si="54"/>
        <v>68.975495408136098</v>
      </c>
      <c r="AV285" s="2">
        <f t="shared" si="55"/>
        <v>-4.8539331388927227</v>
      </c>
      <c r="AX285" s="3">
        <f t="shared" si="56"/>
        <v>-14.917517232970624</v>
      </c>
      <c r="AY285" s="3">
        <f t="shared" si="57"/>
        <v>-8.4531513305489963</v>
      </c>
      <c r="AZ285" s="3">
        <f t="shared" si="58"/>
        <v>-21.024504591863902</v>
      </c>
      <c r="BA285" s="3">
        <f t="shared" si="59"/>
        <v>-4.8539331388927227</v>
      </c>
    </row>
    <row r="286" spans="1:53" x14ac:dyDescent="0.25">
      <c r="A286">
        <v>2.84</v>
      </c>
      <c r="B286">
        <v>285</v>
      </c>
      <c r="C286">
        <v>0.76797000000000004</v>
      </c>
      <c r="D286">
        <v>0.57540000000000002</v>
      </c>
      <c r="E286">
        <v>0.26569999999999999</v>
      </c>
      <c r="F286">
        <v>0.76354</v>
      </c>
      <c r="G286">
        <v>0.27923999999999999</v>
      </c>
      <c r="H286">
        <v>0.17716999999999999</v>
      </c>
      <c r="I286">
        <v>0.73489000000000004</v>
      </c>
      <c r="J286">
        <v>0.10505</v>
      </c>
      <c r="K286">
        <v>0.12992999999999999</v>
      </c>
      <c r="L286">
        <v>0.67420000000000002</v>
      </c>
      <c r="M286">
        <v>5.7860000000000002E-2</v>
      </c>
      <c r="N286">
        <v>6.8360000000000004E-2</v>
      </c>
      <c r="O286">
        <v>0.70821000000000001</v>
      </c>
      <c r="P286">
        <v>5.4019999999999999E-2</v>
      </c>
      <c r="Q286">
        <v>0.35043000000000002</v>
      </c>
      <c r="R286">
        <v>0.78798000000000001</v>
      </c>
      <c r="S286">
        <v>3.1730000000000001E-2</v>
      </c>
      <c r="T286">
        <v>0.24607000000000001</v>
      </c>
      <c r="U286">
        <v>0.51683999999999997</v>
      </c>
      <c r="V286">
        <v>0.79371000000000003</v>
      </c>
      <c r="W286">
        <v>0.61351</v>
      </c>
      <c r="X286">
        <v>0.48472999999999999</v>
      </c>
      <c r="Y286">
        <v>0.66215999999999997</v>
      </c>
      <c r="Z286">
        <v>0.52759</v>
      </c>
      <c r="AA286">
        <v>0.48036000000000001</v>
      </c>
      <c r="AB286">
        <v>0.37536999999999998</v>
      </c>
      <c r="AC286">
        <v>0.42714999999999997</v>
      </c>
      <c r="AD286">
        <v>0.53059999999999996</v>
      </c>
      <c r="AE286">
        <v>0.31363999999999997</v>
      </c>
      <c r="AF286">
        <v>0.37453999999999998</v>
      </c>
      <c r="AG286">
        <v>0.50055000000000005</v>
      </c>
      <c r="AH286">
        <v>0.32740000000000002</v>
      </c>
      <c r="AI286">
        <v>0.65054999999999996</v>
      </c>
      <c r="AJ286">
        <v>0.41772999999999999</v>
      </c>
      <c r="AK286">
        <v>0.30197000000000002</v>
      </c>
      <c r="AL286">
        <v>0.55571000000000004</v>
      </c>
      <c r="AN286" s="2">
        <f t="shared" si="48"/>
        <v>74.826461481957509</v>
      </c>
      <c r="AO286" s="2">
        <f t="shared" si="49"/>
        <v>-8.3646794652388188</v>
      </c>
      <c r="AP286" s="2">
        <f t="shared" si="50"/>
        <v>70.698652803150864</v>
      </c>
      <c r="AQ286" s="2">
        <f t="shared" si="51"/>
        <v>-3.6855950551260017</v>
      </c>
      <c r="AS286" s="2">
        <f t="shared" si="52"/>
        <v>74.826461481957509</v>
      </c>
      <c r="AT286" s="2">
        <f t="shared" si="53"/>
        <v>-8.3646794652388188</v>
      </c>
      <c r="AU286" s="2">
        <f t="shared" si="54"/>
        <v>70.698652803150864</v>
      </c>
      <c r="AV286" s="2">
        <f t="shared" si="55"/>
        <v>-3.6855950551260017</v>
      </c>
      <c r="AX286" s="3">
        <f t="shared" si="56"/>
        <v>-15.173538518042491</v>
      </c>
      <c r="AY286" s="3">
        <f t="shared" si="57"/>
        <v>-8.3646794652388188</v>
      </c>
      <c r="AZ286" s="3">
        <f t="shared" si="58"/>
        <v>-19.301347196849136</v>
      </c>
      <c r="BA286" s="3">
        <f t="shared" si="59"/>
        <v>-3.6855950551260017</v>
      </c>
    </row>
    <row r="287" spans="1:53" x14ac:dyDescent="0.25">
      <c r="A287">
        <v>2.85</v>
      </c>
      <c r="B287">
        <v>286</v>
      </c>
      <c r="C287">
        <v>0.76739999999999997</v>
      </c>
      <c r="D287">
        <v>0.57499999999999996</v>
      </c>
      <c r="E287">
        <v>0.26732</v>
      </c>
      <c r="F287">
        <v>0.76297999999999999</v>
      </c>
      <c r="G287">
        <v>0.27898000000000001</v>
      </c>
      <c r="H287">
        <v>0.17810999999999999</v>
      </c>
      <c r="I287">
        <v>0.73455000000000004</v>
      </c>
      <c r="J287">
        <v>0.10509</v>
      </c>
      <c r="K287">
        <v>0.13009999999999999</v>
      </c>
      <c r="L287">
        <v>0.67405999999999999</v>
      </c>
      <c r="M287">
        <v>5.7779999999999998E-2</v>
      </c>
      <c r="N287">
        <v>6.8390000000000006E-2</v>
      </c>
      <c r="O287">
        <v>0.70806000000000002</v>
      </c>
      <c r="P287">
        <v>5.3960000000000001E-2</v>
      </c>
      <c r="Q287">
        <v>0.35049999999999998</v>
      </c>
      <c r="R287">
        <v>0.78779999999999994</v>
      </c>
      <c r="S287">
        <v>3.1910000000000001E-2</v>
      </c>
      <c r="T287">
        <v>0.24611</v>
      </c>
      <c r="U287">
        <v>0.51771999999999996</v>
      </c>
      <c r="V287">
        <v>0.79683999999999999</v>
      </c>
      <c r="W287">
        <v>0.61682999999999999</v>
      </c>
      <c r="X287">
        <v>0.48493000000000003</v>
      </c>
      <c r="Y287">
        <v>0.66241000000000005</v>
      </c>
      <c r="Z287">
        <v>0.53456999999999999</v>
      </c>
      <c r="AA287">
        <v>0.48080000000000001</v>
      </c>
      <c r="AB287">
        <v>0.37240000000000001</v>
      </c>
      <c r="AC287">
        <v>0.44278000000000001</v>
      </c>
      <c r="AD287">
        <v>0.53093999999999997</v>
      </c>
      <c r="AE287">
        <v>0.30984</v>
      </c>
      <c r="AF287">
        <v>0.39113999999999999</v>
      </c>
      <c r="AG287">
        <v>0.50399000000000005</v>
      </c>
      <c r="AH287">
        <v>0.33066000000000001</v>
      </c>
      <c r="AI287">
        <v>0.66710999999999998</v>
      </c>
      <c r="AJ287">
        <v>0.4204</v>
      </c>
      <c r="AK287">
        <v>0.30159000000000002</v>
      </c>
      <c r="AL287">
        <v>0.57406000000000001</v>
      </c>
      <c r="AN287" s="2">
        <f t="shared" si="48"/>
        <v>74.565486107136607</v>
      </c>
      <c r="AO287" s="2">
        <f t="shared" si="49"/>
        <v>-8.2821496045149008</v>
      </c>
      <c r="AP287" s="2">
        <f t="shared" si="50"/>
        <v>72.437091103117325</v>
      </c>
      <c r="AQ287" s="2">
        <f t="shared" si="51"/>
        <v>-2.5823860821509252</v>
      </c>
      <c r="AS287" s="2">
        <f t="shared" si="52"/>
        <v>74.565486107136607</v>
      </c>
      <c r="AT287" s="2">
        <f t="shared" si="53"/>
        <v>-8.2821496045149008</v>
      </c>
      <c r="AU287" s="2">
        <f t="shared" si="54"/>
        <v>72.437091103117325</v>
      </c>
      <c r="AV287" s="2">
        <f t="shared" si="55"/>
        <v>-2.5823860821509252</v>
      </c>
      <c r="AX287" s="3">
        <f t="shared" si="56"/>
        <v>-15.434513892863393</v>
      </c>
      <c r="AY287" s="3">
        <f t="shared" si="57"/>
        <v>-8.2821496045149008</v>
      </c>
      <c r="AZ287" s="3">
        <f t="shared" si="58"/>
        <v>-17.562908896882675</v>
      </c>
      <c r="BA287" s="3">
        <f t="shared" si="59"/>
        <v>-2.5823860821509252</v>
      </c>
    </row>
    <row r="288" spans="1:53" x14ac:dyDescent="0.25">
      <c r="A288">
        <v>2.86</v>
      </c>
      <c r="B288">
        <v>287</v>
      </c>
      <c r="C288">
        <v>0.76697000000000004</v>
      </c>
      <c r="D288">
        <v>0.57443</v>
      </c>
      <c r="E288">
        <v>0.26940999999999998</v>
      </c>
      <c r="F288">
        <v>0.76259999999999994</v>
      </c>
      <c r="G288">
        <v>0.27875</v>
      </c>
      <c r="H288">
        <v>0.17906</v>
      </c>
      <c r="I288">
        <v>0.73429</v>
      </c>
      <c r="J288">
        <v>0.10511</v>
      </c>
      <c r="K288">
        <v>0.13023000000000001</v>
      </c>
      <c r="L288">
        <v>0.67388000000000003</v>
      </c>
      <c r="M288">
        <v>5.7689999999999998E-2</v>
      </c>
      <c r="N288">
        <v>6.8440000000000001E-2</v>
      </c>
      <c r="O288">
        <v>0.70799000000000001</v>
      </c>
      <c r="P288">
        <v>5.391E-2</v>
      </c>
      <c r="Q288">
        <v>0.35056999999999999</v>
      </c>
      <c r="R288">
        <v>0.78764000000000001</v>
      </c>
      <c r="S288">
        <v>3.2039999999999999E-2</v>
      </c>
      <c r="T288">
        <v>0.24615000000000001</v>
      </c>
      <c r="U288">
        <v>0.51832</v>
      </c>
      <c r="V288">
        <v>0.79940999999999995</v>
      </c>
      <c r="W288">
        <v>0.61994000000000005</v>
      </c>
      <c r="X288">
        <v>0.48499999999999999</v>
      </c>
      <c r="Y288">
        <v>0.66200999999999999</v>
      </c>
      <c r="Z288">
        <v>0.54135999999999995</v>
      </c>
      <c r="AA288">
        <v>0.48126999999999998</v>
      </c>
      <c r="AB288">
        <v>0.36919000000000002</v>
      </c>
      <c r="AC288">
        <v>0.45817999999999998</v>
      </c>
      <c r="AD288">
        <v>0.53136000000000005</v>
      </c>
      <c r="AE288">
        <v>0.30592000000000003</v>
      </c>
      <c r="AF288">
        <v>0.40765000000000001</v>
      </c>
      <c r="AG288">
        <v>0.50714999999999999</v>
      </c>
      <c r="AH288">
        <v>0.33345000000000002</v>
      </c>
      <c r="AI288">
        <v>0.68325999999999998</v>
      </c>
      <c r="AJ288">
        <v>0.42299999999999999</v>
      </c>
      <c r="AK288">
        <v>0.30092000000000002</v>
      </c>
      <c r="AL288">
        <v>0.59194000000000002</v>
      </c>
      <c r="AN288" s="2">
        <f t="shared" si="48"/>
        <v>74.293273320326463</v>
      </c>
      <c r="AO288" s="2">
        <f t="shared" si="49"/>
        <v>-8.2131383495683874</v>
      </c>
      <c r="AP288" s="2">
        <f t="shared" si="50"/>
        <v>74.141991664885566</v>
      </c>
      <c r="AQ288" s="2">
        <f t="shared" si="51"/>
        <v>-1.5541192483516233</v>
      </c>
      <c r="AS288" s="2">
        <f t="shared" si="52"/>
        <v>74.293273320326463</v>
      </c>
      <c r="AT288" s="2">
        <f t="shared" si="53"/>
        <v>-8.2131383495683874</v>
      </c>
      <c r="AU288" s="2">
        <f t="shared" si="54"/>
        <v>74.141991664885566</v>
      </c>
      <c r="AV288" s="2">
        <f t="shared" si="55"/>
        <v>-1.5541192483516233</v>
      </c>
      <c r="AX288" s="3">
        <f t="shared" si="56"/>
        <v>-15.706726679673537</v>
      </c>
      <c r="AY288" s="3">
        <f t="shared" si="57"/>
        <v>-8.2131383495683874</v>
      </c>
      <c r="AZ288" s="3">
        <f t="shared" si="58"/>
        <v>-15.858008335114434</v>
      </c>
      <c r="BA288" s="3">
        <f t="shared" si="59"/>
        <v>-1.5541192483516233</v>
      </c>
    </row>
    <row r="289" spans="1:53" x14ac:dyDescent="0.25">
      <c r="A289">
        <v>2.87</v>
      </c>
      <c r="B289">
        <v>288</v>
      </c>
      <c r="C289">
        <v>0.76651999999999998</v>
      </c>
      <c r="D289">
        <v>0.57386000000000004</v>
      </c>
      <c r="E289">
        <v>0.27111000000000002</v>
      </c>
      <c r="F289">
        <v>0.76224000000000003</v>
      </c>
      <c r="G289">
        <v>0.27843000000000001</v>
      </c>
      <c r="H289">
        <v>0.18007999999999999</v>
      </c>
      <c r="I289">
        <v>0.73392999999999997</v>
      </c>
      <c r="J289">
        <v>0.10512000000000001</v>
      </c>
      <c r="K289">
        <v>0.13039000000000001</v>
      </c>
      <c r="L289">
        <v>0.67378000000000005</v>
      </c>
      <c r="M289">
        <v>5.7590000000000002E-2</v>
      </c>
      <c r="N289">
        <v>6.8449999999999997E-2</v>
      </c>
      <c r="O289">
        <v>0.70787999999999995</v>
      </c>
      <c r="P289">
        <v>5.389E-2</v>
      </c>
      <c r="Q289">
        <v>0.35060999999999998</v>
      </c>
      <c r="R289">
        <v>0.78756000000000004</v>
      </c>
      <c r="S289">
        <v>3.2219999999999999E-2</v>
      </c>
      <c r="T289">
        <v>0.24617</v>
      </c>
      <c r="U289">
        <v>0.51893999999999996</v>
      </c>
      <c r="V289">
        <v>0.80132000000000003</v>
      </c>
      <c r="W289">
        <v>0.62280999999999997</v>
      </c>
      <c r="X289">
        <v>0.48504999999999998</v>
      </c>
      <c r="Y289">
        <v>0.66132000000000002</v>
      </c>
      <c r="Z289">
        <v>0.54788999999999999</v>
      </c>
      <c r="AA289">
        <v>0.48177999999999999</v>
      </c>
      <c r="AB289">
        <v>0.36591000000000001</v>
      </c>
      <c r="AC289">
        <v>0.47326000000000001</v>
      </c>
      <c r="AD289">
        <v>0.53193000000000001</v>
      </c>
      <c r="AE289">
        <v>0.30199999999999999</v>
      </c>
      <c r="AF289">
        <v>0.42370000000000002</v>
      </c>
      <c r="AG289">
        <v>0.51015999999999995</v>
      </c>
      <c r="AH289">
        <v>0.33574999999999999</v>
      </c>
      <c r="AI289">
        <v>0.69882999999999995</v>
      </c>
      <c r="AJ289">
        <v>0.42563000000000001</v>
      </c>
      <c r="AK289">
        <v>0.29993999999999998</v>
      </c>
      <c r="AL289">
        <v>0.60919000000000001</v>
      </c>
      <c r="AN289" s="2">
        <f t="shared" si="48"/>
        <v>74.001784874231205</v>
      </c>
      <c r="AO289" s="2">
        <f t="shared" si="49"/>
        <v>-8.1242347059488118</v>
      </c>
      <c r="AP289" s="2">
        <f t="shared" si="50"/>
        <v>75.821916393986726</v>
      </c>
      <c r="AQ289" s="2">
        <f t="shared" si="51"/>
        <v>-0.63628472529626157</v>
      </c>
      <c r="AS289" s="2">
        <f t="shared" si="52"/>
        <v>74.001784874231205</v>
      </c>
      <c r="AT289" s="2">
        <f t="shared" si="53"/>
        <v>-8.1242347059488118</v>
      </c>
      <c r="AU289" s="2">
        <f t="shared" si="54"/>
        <v>75.821916393986726</v>
      </c>
      <c r="AV289" s="2">
        <f t="shared" si="55"/>
        <v>-0.63628472529626157</v>
      </c>
      <c r="AX289" s="3">
        <f t="shared" si="56"/>
        <v>-15.998215125768795</v>
      </c>
      <c r="AY289" s="3">
        <f t="shared" si="57"/>
        <v>-8.1242347059488118</v>
      </c>
      <c r="AZ289" s="3">
        <f t="shared" si="58"/>
        <v>-14.178083606013274</v>
      </c>
      <c r="BA289" s="3">
        <f t="shared" si="59"/>
        <v>-0.63628472529626157</v>
      </c>
    </row>
    <row r="290" spans="1:53" x14ac:dyDescent="0.25">
      <c r="A290">
        <v>2.88</v>
      </c>
      <c r="B290">
        <v>289</v>
      </c>
      <c r="C290">
        <v>0.76624000000000003</v>
      </c>
      <c r="D290">
        <v>0.57338</v>
      </c>
      <c r="E290">
        <v>0.27316000000000001</v>
      </c>
      <c r="F290">
        <v>0.76182000000000005</v>
      </c>
      <c r="G290">
        <v>0.27818999999999999</v>
      </c>
      <c r="H290">
        <v>0.18092</v>
      </c>
      <c r="I290">
        <v>0.73360000000000003</v>
      </c>
      <c r="J290">
        <v>0.10509</v>
      </c>
      <c r="K290">
        <v>0.13053999999999999</v>
      </c>
      <c r="L290">
        <v>0.67364000000000002</v>
      </c>
      <c r="M290">
        <v>5.7489999999999999E-2</v>
      </c>
      <c r="N290">
        <v>6.8479999999999999E-2</v>
      </c>
      <c r="O290">
        <v>0.70782999999999996</v>
      </c>
      <c r="P290">
        <v>5.3900000000000003E-2</v>
      </c>
      <c r="Q290">
        <v>0.35065000000000002</v>
      </c>
      <c r="R290">
        <v>0.78744999999999998</v>
      </c>
      <c r="S290">
        <v>3.2340000000000001E-2</v>
      </c>
      <c r="T290">
        <v>0.24617</v>
      </c>
      <c r="U290">
        <v>0.51941000000000004</v>
      </c>
      <c r="V290">
        <v>0.80266000000000004</v>
      </c>
      <c r="W290">
        <v>0.62555000000000005</v>
      </c>
      <c r="X290">
        <v>0.48529</v>
      </c>
      <c r="Y290">
        <v>0.66020999999999996</v>
      </c>
      <c r="Z290">
        <v>0.55415999999999999</v>
      </c>
      <c r="AA290">
        <v>0.48218</v>
      </c>
      <c r="AB290">
        <v>0.36251</v>
      </c>
      <c r="AC290">
        <v>0.48770000000000002</v>
      </c>
      <c r="AD290">
        <v>0.53252999999999995</v>
      </c>
      <c r="AE290">
        <v>0.29808000000000001</v>
      </c>
      <c r="AF290">
        <v>0.43930999999999998</v>
      </c>
      <c r="AG290">
        <v>0.51297999999999999</v>
      </c>
      <c r="AH290">
        <v>0.33767000000000003</v>
      </c>
      <c r="AI290">
        <v>0.71377999999999997</v>
      </c>
      <c r="AJ290">
        <v>0.42798000000000003</v>
      </c>
      <c r="AK290">
        <v>0.29899999999999999</v>
      </c>
      <c r="AL290">
        <v>0.62582000000000004</v>
      </c>
      <c r="AN290" s="2">
        <f t="shared" si="48"/>
        <v>73.772593411747991</v>
      </c>
      <c r="AO290" s="2">
        <f t="shared" si="49"/>
        <v>-8.0560546732730227</v>
      </c>
      <c r="AP290" s="2">
        <f t="shared" si="50"/>
        <v>77.415367929244852</v>
      </c>
      <c r="AQ290" s="2">
        <f t="shared" si="51"/>
        <v>0.28262125159059431</v>
      </c>
      <c r="AS290" s="2">
        <f t="shared" si="52"/>
        <v>73.772593411747991</v>
      </c>
      <c r="AT290" s="2">
        <f t="shared" si="53"/>
        <v>-8.0560546732730227</v>
      </c>
      <c r="AU290" s="2">
        <f t="shared" si="54"/>
        <v>77.415367929244852</v>
      </c>
      <c r="AV290" s="2">
        <f t="shared" si="55"/>
        <v>0.28262125159059431</v>
      </c>
      <c r="AX290" s="3">
        <f t="shared" si="56"/>
        <v>-16.227406588252009</v>
      </c>
      <c r="AY290" s="3">
        <f t="shared" si="57"/>
        <v>-8.0560546732730227</v>
      </c>
      <c r="AZ290" s="3">
        <f t="shared" si="58"/>
        <v>-12.584632070755148</v>
      </c>
      <c r="BA290" s="3">
        <f t="shared" si="59"/>
        <v>0.28262125159059431</v>
      </c>
    </row>
    <row r="291" spans="1:53" x14ac:dyDescent="0.25">
      <c r="A291">
        <v>2.89</v>
      </c>
      <c r="B291">
        <v>290</v>
      </c>
      <c r="C291">
        <v>0.76602000000000003</v>
      </c>
      <c r="D291">
        <v>0.57279999999999998</v>
      </c>
      <c r="E291">
        <v>0.27498</v>
      </c>
      <c r="F291">
        <v>0.76148000000000005</v>
      </c>
      <c r="G291">
        <v>0.27788000000000002</v>
      </c>
      <c r="H291">
        <v>0.18187</v>
      </c>
      <c r="I291">
        <v>0.73331999999999997</v>
      </c>
      <c r="J291">
        <v>0.10509</v>
      </c>
      <c r="K291">
        <v>0.13064000000000001</v>
      </c>
      <c r="L291">
        <v>0.67351000000000005</v>
      </c>
      <c r="M291">
        <v>5.7349999999999998E-2</v>
      </c>
      <c r="N291">
        <v>6.8510000000000001E-2</v>
      </c>
      <c r="O291">
        <v>0.70779999999999998</v>
      </c>
      <c r="P291">
        <v>5.391E-2</v>
      </c>
      <c r="Q291">
        <v>0.35066999999999998</v>
      </c>
      <c r="R291">
        <v>0.78735999999999995</v>
      </c>
      <c r="S291">
        <v>3.2469999999999999E-2</v>
      </c>
      <c r="T291">
        <v>0.24615000000000001</v>
      </c>
      <c r="U291">
        <v>0.51983999999999997</v>
      </c>
      <c r="V291">
        <v>0.80337000000000003</v>
      </c>
      <c r="W291">
        <v>0.62826000000000004</v>
      </c>
      <c r="X291">
        <v>0.48558000000000001</v>
      </c>
      <c r="Y291">
        <v>0.65895999999999999</v>
      </c>
      <c r="Z291">
        <v>0.56015000000000004</v>
      </c>
      <c r="AA291">
        <v>0.48268</v>
      </c>
      <c r="AB291">
        <v>0.35932999999999998</v>
      </c>
      <c r="AC291">
        <v>0.50166999999999995</v>
      </c>
      <c r="AD291">
        <v>0.53300999999999998</v>
      </c>
      <c r="AE291">
        <v>0.29432999999999998</v>
      </c>
      <c r="AF291">
        <v>0.45413999999999999</v>
      </c>
      <c r="AG291">
        <v>0.51558000000000004</v>
      </c>
      <c r="AH291">
        <v>0.33917999999999998</v>
      </c>
      <c r="AI291">
        <v>0.72797000000000001</v>
      </c>
      <c r="AJ291">
        <v>0.43018000000000001</v>
      </c>
      <c r="AK291">
        <v>0.29804000000000003</v>
      </c>
      <c r="AL291">
        <v>0.64156000000000002</v>
      </c>
      <c r="AN291" s="2">
        <f t="shared" si="48"/>
        <v>73.485591025111376</v>
      </c>
      <c r="AO291" s="2">
        <f t="shared" si="49"/>
        <v>-7.9729002881962536</v>
      </c>
      <c r="AP291" s="2">
        <f t="shared" si="50"/>
        <v>78.956184398383499</v>
      </c>
      <c r="AQ291" s="2">
        <f t="shared" si="51"/>
        <v>1.1340282997065143</v>
      </c>
      <c r="AS291" s="2">
        <f t="shared" si="52"/>
        <v>73.485591025111376</v>
      </c>
      <c r="AT291" s="2">
        <f t="shared" si="53"/>
        <v>-7.9729002881962536</v>
      </c>
      <c r="AU291" s="2">
        <f t="shared" si="54"/>
        <v>78.956184398383499</v>
      </c>
      <c r="AV291" s="2">
        <f t="shared" si="55"/>
        <v>1.1340282997065143</v>
      </c>
      <c r="AX291" s="3">
        <f t="shared" si="56"/>
        <v>-16.514408974888624</v>
      </c>
      <c r="AY291" s="3">
        <f t="shared" si="57"/>
        <v>-7.9729002881962536</v>
      </c>
      <c r="AZ291" s="3">
        <f t="shared" si="58"/>
        <v>-11.043815601616501</v>
      </c>
      <c r="BA291" s="3">
        <f t="shared" si="59"/>
        <v>1.1340282997065143</v>
      </c>
    </row>
    <row r="292" spans="1:53" x14ac:dyDescent="0.25">
      <c r="A292">
        <v>2.9</v>
      </c>
      <c r="B292">
        <v>291</v>
      </c>
      <c r="C292">
        <v>0.76575000000000004</v>
      </c>
      <c r="D292">
        <v>0.57213999999999998</v>
      </c>
      <c r="E292">
        <v>0.27692</v>
      </c>
      <c r="F292">
        <v>0.76112999999999997</v>
      </c>
      <c r="G292">
        <v>0.27755999999999997</v>
      </c>
      <c r="H292">
        <v>0.18284</v>
      </c>
      <c r="I292">
        <v>0.73316999999999999</v>
      </c>
      <c r="J292">
        <v>0.10508000000000001</v>
      </c>
      <c r="K292">
        <v>0.13067999999999999</v>
      </c>
      <c r="L292">
        <v>0.67339000000000004</v>
      </c>
      <c r="M292">
        <v>5.722E-2</v>
      </c>
      <c r="N292">
        <v>6.8559999999999996E-2</v>
      </c>
      <c r="O292">
        <v>0.70784999999999998</v>
      </c>
      <c r="P292">
        <v>5.391E-2</v>
      </c>
      <c r="Q292">
        <v>0.35075000000000001</v>
      </c>
      <c r="R292">
        <v>0.7873</v>
      </c>
      <c r="S292">
        <v>3.2579999999999998E-2</v>
      </c>
      <c r="T292">
        <v>0.24614</v>
      </c>
      <c r="U292">
        <v>0.52027000000000001</v>
      </c>
      <c r="V292">
        <v>0.80347999999999997</v>
      </c>
      <c r="W292">
        <v>0.63088999999999995</v>
      </c>
      <c r="X292">
        <v>0.48576999999999998</v>
      </c>
      <c r="Y292">
        <v>0.65724000000000005</v>
      </c>
      <c r="Z292">
        <v>0.56608999999999998</v>
      </c>
      <c r="AA292">
        <v>0.48311999999999999</v>
      </c>
      <c r="AB292">
        <v>0.35626999999999998</v>
      </c>
      <c r="AC292">
        <v>0.51497000000000004</v>
      </c>
      <c r="AD292">
        <v>0.53356999999999999</v>
      </c>
      <c r="AE292">
        <v>0.29067999999999999</v>
      </c>
      <c r="AF292">
        <v>0.46822000000000003</v>
      </c>
      <c r="AG292">
        <v>0.51793</v>
      </c>
      <c r="AH292">
        <v>0.34021000000000001</v>
      </c>
      <c r="AI292">
        <v>0.74134999999999995</v>
      </c>
      <c r="AJ292">
        <v>0.43219999999999997</v>
      </c>
      <c r="AK292">
        <v>0.29702000000000001</v>
      </c>
      <c r="AL292">
        <v>0.65637999999999996</v>
      </c>
      <c r="AN292" s="2">
        <f t="shared" si="48"/>
        <v>73.174060083125383</v>
      </c>
      <c r="AO292" s="2">
        <f t="shared" si="49"/>
        <v>-7.8996007377746116</v>
      </c>
      <c r="AP292" s="2">
        <f t="shared" si="50"/>
        <v>80.360262431621976</v>
      </c>
      <c r="AQ292" s="2">
        <f t="shared" si="51"/>
        <v>1.9298355845604087</v>
      </c>
      <c r="AS292" s="2">
        <f t="shared" si="52"/>
        <v>73.174060083125383</v>
      </c>
      <c r="AT292" s="2">
        <f t="shared" si="53"/>
        <v>-7.8996007377746116</v>
      </c>
      <c r="AU292" s="2">
        <f t="shared" si="54"/>
        <v>80.360262431621976</v>
      </c>
      <c r="AV292" s="2">
        <f t="shared" si="55"/>
        <v>1.9298355845604087</v>
      </c>
      <c r="AX292" s="3">
        <f t="shared" si="56"/>
        <v>-16.825939916874617</v>
      </c>
      <c r="AY292" s="3">
        <f t="shared" si="57"/>
        <v>-7.8996007377746116</v>
      </c>
      <c r="AZ292" s="3">
        <f t="shared" si="58"/>
        <v>-9.639737568378024</v>
      </c>
      <c r="BA292" s="3">
        <f t="shared" si="59"/>
        <v>1.9298355845604087</v>
      </c>
    </row>
    <row r="293" spans="1:53" x14ac:dyDescent="0.25">
      <c r="A293">
        <v>2.91</v>
      </c>
      <c r="B293">
        <v>292</v>
      </c>
      <c r="C293">
        <v>0.76553000000000004</v>
      </c>
      <c r="D293">
        <v>0.57142999999999999</v>
      </c>
      <c r="E293">
        <v>0.27894000000000002</v>
      </c>
      <c r="F293">
        <v>0.76080999999999999</v>
      </c>
      <c r="G293">
        <v>0.27732000000000001</v>
      </c>
      <c r="H293">
        <v>0.18368999999999999</v>
      </c>
      <c r="I293">
        <v>0.73294000000000004</v>
      </c>
      <c r="J293">
        <v>0.10509</v>
      </c>
      <c r="K293">
        <v>0.13078999999999999</v>
      </c>
      <c r="L293">
        <v>0.67325000000000002</v>
      </c>
      <c r="M293">
        <v>5.7119999999999997E-2</v>
      </c>
      <c r="N293">
        <v>6.8559999999999996E-2</v>
      </c>
      <c r="O293">
        <v>0.70791000000000004</v>
      </c>
      <c r="P293">
        <v>5.3870000000000001E-2</v>
      </c>
      <c r="Q293">
        <v>0.35091</v>
      </c>
      <c r="R293">
        <v>0.78720000000000001</v>
      </c>
      <c r="S293">
        <v>3.2680000000000001E-2</v>
      </c>
      <c r="T293">
        <v>0.24615999999999999</v>
      </c>
      <c r="U293">
        <v>0.52092000000000005</v>
      </c>
      <c r="V293">
        <v>0.80318000000000001</v>
      </c>
      <c r="W293">
        <v>0.63354999999999995</v>
      </c>
      <c r="X293">
        <v>0.48542000000000002</v>
      </c>
      <c r="Y293">
        <v>0.65537000000000001</v>
      </c>
      <c r="Z293">
        <v>0.57204999999999995</v>
      </c>
      <c r="AA293">
        <v>0.48355999999999999</v>
      </c>
      <c r="AB293">
        <v>0.35321000000000002</v>
      </c>
      <c r="AC293">
        <v>0.52751000000000003</v>
      </c>
      <c r="AD293">
        <v>0.53405000000000002</v>
      </c>
      <c r="AE293">
        <v>0.28714000000000001</v>
      </c>
      <c r="AF293">
        <v>0.48142000000000001</v>
      </c>
      <c r="AG293">
        <v>0.52020999999999995</v>
      </c>
      <c r="AH293">
        <v>0.34083000000000002</v>
      </c>
      <c r="AI293">
        <v>0.75387000000000004</v>
      </c>
      <c r="AJ293">
        <v>0.43407000000000001</v>
      </c>
      <c r="AK293">
        <v>0.29591000000000001</v>
      </c>
      <c r="AL293">
        <v>0.67022000000000004</v>
      </c>
      <c r="AN293" s="2">
        <f t="shared" si="48"/>
        <v>72.925795119118689</v>
      </c>
      <c r="AO293" s="2">
        <f t="shared" si="49"/>
        <v>-7.8354089173285733</v>
      </c>
      <c r="AP293" s="2">
        <f t="shared" si="50"/>
        <v>81.614680735094211</v>
      </c>
      <c r="AQ293" s="2">
        <f t="shared" si="51"/>
        <v>2.6595500361050899</v>
      </c>
      <c r="AS293" s="2">
        <f t="shared" si="52"/>
        <v>72.925795119118689</v>
      </c>
      <c r="AT293" s="2">
        <f t="shared" si="53"/>
        <v>-7.8354089173285733</v>
      </c>
      <c r="AU293" s="2">
        <f t="shared" si="54"/>
        <v>81.614680735094211</v>
      </c>
      <c r="AV293" s="2">
        <f t="shared" si="55"/>
        <v>2.6595500361050899</v>
      </c>
      <c r="AX293" s="3">
        <f t="shared" si="56"/>
        <v>-17.074204880881311</v>
      </c>
      <c r="AY293" s="3">
        <f t="shared" si="57"/>
        <v>-7.8354089173285733</v>
      </c>
      <c r="AZ293" s="3">
        <f t="shared" si="58"/>
        <v>-8.3853192649057888</v>
      </c>
      <c r="BA293" s="3">
        <f t="shared" si="59"/>
        <v>2.6595500361050899</v>
      </c>
    </row>
    <row r="294" spans="1:53" x14ac:dyDescent="0.25">
      <c r="A294">
        <v>2.92</v>
      </c>
      <c r="B294">
        <v>293</v>
      </c>
      <c r="C294">
        <v>0.76541999999999999</v>
      </c>
      <c r="D294">
        <v>0.57086000000000003</v>
      </c>
      <c r="E294">
        <v>0.28088000000000002</v>
      </c>
      <c r="F294">
        <v>0.76068000000000002</v>
      </c>
      <c r="G294">
        <v>0.27694999999999997</v>
      </c>
      <c r="H294">
        <v>0.18476000000000001</v>
      </c>
      <c r="I294">
        <v>0.73263999999999996</v>
      </c>
      <c r="J294">
        <v>0.10503</v>
      </c>
      <c r="K294">
        <v>0.13091</v>
      </c>
      <c r="L294">
        <v>0.67313999999999996</v>
      </c>
      <c r="M294">
        <v>5.7020000000000001E-2</v>
      </c>
      <c r="N294">
        <v>6.8570000000000006E-2</v>
      </c>
      <c r="O294">
        <v>0.70791999999999999</v>
      </c>
      <c r="P294">
        <v>5.3800000000000001E-2</v>
      </c>
      <c r="Q294">
        <v>0.35088999999999998</v>
      </c>
      <c r="R294">
        <v>0.78715999999999997</v>
      </c>
      <c r="S294">
        <v>3.2770000000000001E-2</v>
      </c>
      <c r="T294">
        <v>0.24612999999999999</v>
      </c>
      <c r="U294">
        <v>0.52144999999999997</v>
      </c>
      <c r="V294">
        <v>0.80250999999999995</v>
      </c>
      <c r="W294">
        <v>0.63627</v>
      </c>
      <c r="X294">
        <v>0.48576999999999998</v>
      </c>
      <c r="Y294">
        <v>0.65317999999999998</v>
      </c>
      <c r="Z294">
        <v>0.57777999999999996</v>
      </c>
      <c r="AA294">
        <v>0.48397000000000001</v>
      </c>
      <c r="AB294">
        <v>0.35027000000000003</v>
      </c>
      <c r="AC294">
        <v>0.53912000000000004</v>
      </c>
      <c r="AD294">
        <v>0.53437999999999997</v>
      </c>
      <c r="AE294">
        <v>0.28394000000000003</v>
      </c>
      <c r="AF294">
        <v>0.49356</v>
      </c>
      <c r="AG294">
        <v>0.52254999999999996</v>
      </c>
      <c r="AH294">
        <v>0.34104000000000001</v>
      </c>
      <c r="AI294">
        <v>0.76532999999999995</v>
      </c>
      <c r="AJ294">
        <v>0.43584000000000001</v>
      </c>
      <c r="AK294">
        <v>0.29457</v>
      </c>
      <c r="AL294">
        <v>0.68308000000000002</v>
      </c>
      <c r="AN294" s="2">
        <f t="shared" si="48"/>
        <v>72.60803076750976</v>
      </c>
      <c r="AO294" s="2">
        <f t="shared" si="49"/>
        <v>-7.7769734353683981</v>
      </c>
      <c r="AP294" s="2">
        <f t="shared" si="50"/>
        <v>82.726737430211031</v>
      </c>
      <c r="AQ294" s="2">
        <f t="shared" si="51"/>
        <v>3.2103031220885003</v>
      </c>
      <c r="AS294" s="2">
        <f t="shared" si="52"/>
        <v>72.60803076750976</v>
      </c>
      <c r="AT294" s="2">
        <f t="shared" si="53"/>
        <v>-7.7769734353683981</v>
      </c>
      <c r="AU294" s="2">
        <f t="shared" si="54"/>
        <v>82.726737430211031</v>
      </c>
      <c r="AV294" s="2">
        <f t="shared" si="55"/>
        <v>3.2103031220885003</v>
      </c>
      <c r="AX294" s="3">
        <f t="shared" si="56"/>
        <v>-17.39196923249024</v>
      </c>
      <c r="AY294" s="3">
        <f t="shared" si="57"/>
        <v>-7.7769734353683981</v>
      </c>
      <c r="AZ294" s="3">
        <f t="shared" si="58"/>
        <v>-7.2732625697889688</v>
      </c>
      <c r="BA294" s="3">
        <f t="shared" si="59"/>
        <v>3.2103031220885003</v>
      </c>
    </row>
    <row r="295" spans="1:53" x14ac:dyDescent="0.25">
      <c r="A295">
        <v>2.93</v>
      </c>
      <c r="B295">
        <v>294</v>
      </c>
      <c r="C295">
        <v>0.76522000000000001</v>
      </c>
      <c r="D295">
        <v>0.57025000000000003</v>
      </c>
      <c r="E295">
        <v>0.28317999999999999</v>
      </c>
      <c r="F295">
        <v>0.76049999999999995</v>
      </c>
      <c r="G295">
        <v>0.27665000000000001</v>
      </c>
      <c r="H295">
        <v>0.18573999999999999</v>
      </c>
      <c r="I295">
        <v>0.73231999999999997</v>
      </c>
      <c r="J295">
        <v>0.10503</v>
      </c>
      <c r="K295">
        <v>0.13100999999999999</v>
      </c>
      <c r="L295">
        <v>0.67305000000000004</v>
      </c>
      <c r="M295">
        <v>5.6919999999999998E-2</v>
      </c>
      <c r="N295">
        <v>6.855E-2</v>
      </c>
      <c r="O295">
        <v>0.70787</v>
      </c>
      <c r="P295">
        <v>5.3800000000000001E-2</v>
      </c>
      <c r="Q295">
        <v>0.35092000000000001</v>
      </c>
      <c r="R295">
        <v>0.78710999999999998</v>
      </c>
      <c r="S295">
        <v>3.2870000000000003E-2</v>
      </c>
      <c r="T295">
        <v>0.24612999999999999</v>
      </c>
      <c r="U295">
        <v>0.52198</v>
      </c>
      <c r="V295">
        <v>0.80147000000000002</v>
      </c>
      <c r="W295">
        <v>0.63912000000000002</v>
      </c>
      <c r="X295">
        <v>0.48615999999999998</v>
      </c>
      <c r="Y295">
        <v>0.65083999999999997</v>
      </c>
      <c r="Z295">
        <v>0.58340000000000003</v>
      </c>
      <c r="AA295">
        <v>0.48422999999999999</v>
      </c>
      <c r="AB295">
        <v>0.34734999999999999</v>
      </c>
      <c r="AC295">
        <v>0.54996</v>
      </c>
      <c r="AD295">
        <v>0.53466999999999998</v>
      </c>
      <c r="AE295">
        <v>0.28076000000000001</v>
      </c>
      <c r="AF295">
        <v>0.50475000000000003</v>
      </c>
      <c r="AG295">
        <v>0.52488000000000001</v>
      </c>
      <c r="AH295">
        <v>0.34048</v>
      </c>
      <c r="AI295">
        <v>0.77598</v>
      </c>
      <c r="AJ295">
        <v>0.43769000000000002</v>
      </c>
      <c r="AK295">
        <v>0.29281000000000001</v>
      </c>
      <c r="AL295">
        <v>0.69489999999999996</v>
      </c>
      <c r="AN295" s="2">
        <f t="shared" si="48"/>
        <v>72.312401900165185</v>
      </c>
      <c r="AO295" s="2">
        <f t="shared" si="49"/>
        <v>-7.712750512860449</v>
      </c>
      <c r="AP295" s="2">
        <f t="shared" si="50"/>
        <v>83.712237240005663</v>
      </c>
      <c r="AQ295" s="2">
        <f t="shared" si="51"/>
        <v>3.6260434151238079</v>
      </c>
      <c r="AS295" s="2">
        <f t="shared" si="52"/>
        <v>72.312401900165185</v>
      </c>
      <c r="AT295" s="2">
        <f t="shared" si="53"/>
        <v>-7.712750512860449</v>
      </c>
      <c r="AU295" s="2">
        <f t="shared" si="54"/>
        <v>83.712237240005663</v>
      </c>
      <c r="AV295" s="2">
        <f t="shared" si="55"/>
        <v>3.6260434151238079</v>
      </c>
      <c r="AX295" s="3">
        <f t="shared" si="56"/>
        <v>-17.687598099834815</v>
      </c>
      <c r="AY295" s="3">
        <f t="shared" si="57"/>
        <v>-7.712750512860449</v>
      </c>
      <c r="AZ295" s="3">
        <f t="shared" si="58"/>
        <v>-6.2877627599943366</v>
      </c>
      <c r="BA295" s="3">
        <f t="shared" si="59"/>
        <v>3.6260434151238079</v>
      </c>
    </row>
    <row r="296" spans="1:53" x14ac:dyDescent="0.25">
      <c r="A296">
        <v>2.94</v>
      </c>
      <c r="B296">
        <v>295</v>
      </c>
      <c r="C296">
        <v>0.76507000000000003</v>
      </c>
      <c r="D296">
        <v>0.56954000000000005</v>
      </c>
      <c r="E296">
        <v>0.28533999999999998</v>
      </c>
      <c r="F296">
        <v>0.76015999999999995</v>
      </c>
      <c r="G296">
        <v>0.27622999999999998</v>
      </c>
      <c r="H296">
        <v>0.18675</v>
      </c>
      <c r="I296">
        <v>0.73204000000000002</v>
      </c>
      <c r="J296">
        <v>0.10503999999999999</v>
      </c>
      <c r="K296">
        <v>0.13116</v>
      </c>
      <c r="L296">
        <v>0.67295000000000005</v>
      </c>
      <c r="M296">
        <v>5.6840000000000002E-2</v>
      </c>
      <c r="N296">
        <v>6.8559999999999996E-2</v>
      </c>
      <c r="O296">
        <v>0.70782999999999996</v>
      </c>
      <c r="P296">
        <v>5.391E-2</v>
      </c>
      <c r="Q296">
        <v>0.35095999999999999</v>
      </c>
      <c r="R296">
        <v>0.78703000000000001</v>
      </c>
      <c r="S296">
        <v>3.2939999999999997E-2</v>
      </c>
      <c r="T296">
        <v>0.24614</v>
      </c>
      <c r="U296">
        <v>0.52263000000000004</v>
      </c>
      <c r="V296">
        <v>0.80015000000000003</v>
      </c>
      <c r="W296">
        <v>0.64195000000000002</v>
      </c>
      <c r="X296">
        <v>0.48627999999999999</v>
      </c>
      <c r="Y296">
        <v>0.64834999999999998</v>
      </c>
      <c r="Z296">
        <v>0.58906000000000003</v>
      </c>
      <c r="AA296">
        <v>0.48441000000000001</v>
      </c>
      <c r="AB296">
        <v>0.34460000000000002</v>
      </c>
      <c r="AC296">
        <v>0.56006</v>
      </c>
      <c r="AD296">
        <v>0.53474999999999995</v>
      </c>
      <c r="AE296">
        <v>0.27789999999999998</v>
      </c>
      <c r="AF296">
        <v>0.51478999999999997</v>
      </c>
      <c r="AG296">
        <v>0.52722000000000002</v>
      </c>
      <c r="AH296">
        <v>0.33911999999999998</v>
      </c>
      <c r="AI296">
        <v>0.78586999999999996</v>
      </c>
      <c r="AJ296">
        <v>0.43958000000000003</v>
      </c>
      <c r="AK296">
        <v>0.29067999999999999</v>
      </c>
      <c r="AL296">
        <v>0.70584000000000002</v>
      </c>
      <c r="AN296" s="2">
        <f t="shared" si="48"/>
        <v>72.009991535983829</v>
      </c>
      <c r="AO296" s="2">
        <f t="shared" si="49"/>
        <v>-7.6652197310424048</v>
      </c>
      <c r="AP296" s="2">
        <f t="shared" si="50"/>
        <v>84.546315940763805</v>
      </c>
      <c r="AQ296" s="2">
        <f t="shared" si="51"/>
        <v>3.8270127769383437</v>
      </c>
      <c r="AS296" s="2">
        <f t="shared" si="52"/>
        <v>72.009991535983829</v>
      </c>
      <c r="AT296" s="2">
        <f t="shared" si="53"/>
        <v>-7.6652197310424048</v>
      </c>
      <c r="AU296" s="2">
        <f t="shared" si="54"/>
        <v>84.546315940763805</v>
      </c>
      <c r="AV296" s="2">
        <f t="shared" si="55"/>
        <v>3.8270127769383437</v>
      </c>
      <c r="AX296" s="3">
        <f t="shared" si="56"/>
        <v>-17.990008464016171</v>
      </c>
      <c r="AY296" s="3">
        <f t="shared" si="57"/>
        <v>-7.6652197310424048</v>
      </c>
      <c r="AZ296" s="3">
        <f t="shared" si="58"/>
        <v>-5.4536840592361955</v>
      </c>
      <c r="BA296" s="3">
        <f t="shared" si="59"/>
        <v>3.8270127769383437</v>
      </c>
    </row>
    <row r="297" spans="1:53" x14ac:dyDescent="0.25">
      <c r="A297">
        <v>2.95</v>
      </c>
      <c r="B297">
        <v>296</v>
      </c>
      <c r="C297">
        <v>0.76476</v>
      </c>
      <c r="D297">
        <v>0.56877</v>
      </c>
      <c r="E297">
        <v>0.28792000000000001</v>
      </c>
      <c r="F297">
        <v>0.75985000000000003</v>
      </c>
      <c r="G297">
        <v>0.27594999999999997</v>
      </c>
      <c r="H297">
        <v>0.18803</v>
      </c>
      <c r="I297">
        <v>0.73180000000000001</v>
      </c>
      <c r="J297">
        <v>0.10503</v>
      </c>
      <c r="K297">
        <v>0.13127</v>
      </c>
      <c r="L297">
        <v>0.67288000000000003</v>
      </c>
      <c r="M297">
        <v>5.6689999999999997E-2</v>
      </c>
      <c r="N297">
        <v>6.8529999999999994E-2</v>
      </c>
      <c r="O297">
        <v>0.70779000000000003</v>
      </c>
      <c r="P297">
        <v>5.3940000000000002E-2</v>
      </c>
      <c r="Q297">
        <v>0.35097</v>
      </c>
      <c r="R297">
        <v>0.78695000000000004</v>
      </c>
      <c r="S297">
        <v>3.3020000000000001E-2</v>
      </c>
      <c r="T297">
        <v>0.24614</v>
      </c>
      <c r="U297">
        <v>0.52315999999999996</v>
      </c>
      <c r="V297">
        <v>0.79859000000000002</v>
      </c>
      <c r="W297">
        <v>0.64488999999999996</v>
      </c>
      <c r="X297">
        <v>0.48627999999999999</v>
      </c>
      <c r="Y297">
        <v>0.64573999999999998</v>
      </c>
      <c r="Z297">
        <v>0.59463999999999995</v>
      </c>
      <c r="AA297">
        <v>0.48454999999999998</v>
      </c>
      <c r="AB297">
        <v>0.34183999999999998</v>
      </c>
      <c r="AC297">
        <v>0.56938999999999995</v>
      </c>
      <c r="AD297">
        <v>0.53483000000000003</v>
      </c>
      <c r="AE297">
        <v>0.27532000000000001</v>
      </c>
      <c r="AF297">
        <v>0.52398</v>
      </c>
      <c r="AG297">
        <v>0.52939000000000003</v>
      </c>
      <c r="AH297">
        <v>0.33711000000000002</v>
      </c>
      <c r="AI297">
        <v>0.79488999999999999</v>
      </c>
      <c r="AJ297">
        <v>0.44123000000000001</v>
      </c>
      <c r="AK297">
        <v>0.28816999999999998</v>
      </c>
      <c r="AL297">
        <v>0.71582000000000001</v>
      </c>
      <c r="AN297" s="2">
        <f t="shared" si="48"/>
        <v>71.62943747334991</v>
      </c>
      <c r="AO297" s="2">
        <f t="shared" si="49"/>
        <v>-7.591051143466343</v>
      </c>
      <c r="AP297" s="2">
        <f t="shared" si="50"/>
        <v>85.25040120099078</v>
      </c>
      <c r="AQ297" s="2">
        <f t="shared" si="51"/>
        <v>3.8321132565547908</v>
      </c>
      <c r="AS297" s="2">
        <f t="shared" si="52"/>
        <v>71.62943747334991</v>
      </c>
      <c r="AT297" s="2">
        <f t="shared" si="53"/>
        <v>-7.591051143466343</v>
      </c>
      <c r="AU297" s="2">
        <f t="shared" si="54"/>
        <v>85.25040120099078</v>
      </c>
      <c r="AV297" s="2">
        <f t="shared" si="55"/>
        <v>3.8321132565547908</v>
      </c>
      <c r="AX297" s="3">
        <f t="shared" si="56"/>
        <v>-18.37056252665009</v>
      </c>
      <c r="AY297" s="3">
        <f t="shared" si="57"/>
        <v>-7.591051143466343</v>
      </c>
      <c r="AZ297" s="3">
        <f t="shared" si="58"/>
        <v>-4.7495987990092203</v>
      </c>
      <c r="BA297" s="3">
        <f t="shared" si="59"/>
        <v>3.8321132565547908</v>
      </c>
    </row>
    <row r="298" spans="1:53" x14ac:dyDescent="0.25">
      <c r="A298">
        <v>2.96</v>
      </c>
      <c r="B298">
        <v>297</v>
      </c>
      <c r="C298">
        <v>0.76449</v>
      </c>
      <c r="D298">
        <v>0.56781999999999999</v>
      </c>
      <c r="E298">
        <v>0.29054000000000002</v>
      </c>
      <c r="F298">
        <v>0.75956000000000001</v>
      </c>
      <c r="G298">
        <v>0.27553</v>
      </c>
      <c r="H298">
        <v>0.18915000000000001</v>
      </c>
      <c r="I298">
        <v>0.73158999999999996</v>
      </c>
      <c r="J298">
        <v>0.10503</v>
      </c>
      <c r="K298">
        <v>0.13142000000000001</v>
      </c>
      <c r="L298">
        <v>0.67279999999999995</v>
      </c>
      <c r="M298">
        <v>5.6610000000000001E-2</v>
      </c>
      <c r="N298">
        <v>6.8489999999999995E-2</v>
      </c>
      <c r="O298">
        <v>0.70772000000000002</v>
      </c>
      <c r="P298">
        <v>5.3969999999999997E-2</v>
      </c>
      <c r="Q298">
        <v>0.35095999999999999</v>
      </c>
      <c r="R298">
        <v>0.78683000000000003</v>
      </c>
      <c r="S298">
        <v>3.3090000000000001E-2</v>
      </c>
      <c r="T298">
        <v>0.24618000000000001</v>
      </c>
      <c r="U298">
        <v>0.52376999999999996</v>
      </c>
      <c r="V298">
        <v>0.79681000000000002</v>
      </c>
      <c r="W298">
        <v>0.64776</v>
      </c>
      <c r="X298">
        <v>0.48620999999999998</v>
      </c>
      <c r="Y298">
        <v>0.64315</v>
      </c>
      <c r="Z298">
        <v>0.59984999999999999</v>
      </c>
      <c r="AA298">
        <v>0.48463000000000001</v>
      </c>
      <c r="AB298">
        <v>0.33905000000000002</v>
      </c>
      <c r="AC298">
        <v>0.57808000000000004</v>
      </c>
      <c r="AD298">
        <v>0.53474999999999995</v>
      </c>
      <c r="AE298">
        <v>0.27287</v>
      </c>
      <c r="AF298">
        <v>0.53213999999999995</v>
      </c>
      <c r="AG298">
        <v>0.53137000000000001</v>
      </c>
      <c r="AH298">
        <v>0.33450000000000002</v>
      </c>
      <c r="AI298">
        <v>0.80323999999999995</v>
      </c>
      <c r="AJ298">
        <v>0.44277</v>
      </c>
      <c r="AK298">
        <v>0.28526000000000001</v>
      </c>
      <c r="AL298">
        <v>0.72487000000000001</v>
      </c>
      <c r="AN298" s="2">
        <f t="shared" si="48"/>
        <v>71.294291555149059</v>
      </c>
      <c r="AO298" s="2">
        <f t="shared" si="49"/>
        <v>-7.540144175421541</v>
      </c>
      <c r="AP298" s="2">
        <f t="shared" si="50"/>
        <v>85.905278386671711</v>
      </c>
      <c r="AQ298" s="2">
        <f t="shared" si="51"/>
        <v>3.6783021637806299</v>
      </c>
      <c r="AS298" s="2">
        <f t="shared" si="52"/>
        <v>71.294291555149059</v>
      </c>
      <c r="AT298" s="2">
        <f t="shared" si="53"/>
        <v>-7.540144175421541</v>
      </c>
      <c r="AU298" s="2">
        <f t="shared" si="54"/>
        <v>85.905278386671711</v>
      </c>
      <c r="AV298" s="2">
        <f t="shared" si="55"/>
        <v>3.6783021637806299</v>
      </c>
      <c r="AX298" s="3">
        <f t="shared" si="56"/>
        <v>-18.705708444850941</v>
      </c>
      <c r="AY298" s="3">
        <f t="shared" si="57"/>
        <v>-7.540144175421541</v>
      </c>
      <c r="AZ298" s="3">
        <f t="shared" si="58"/>
        <v>-4.0947216133282893</v>
      </c>
      <c r="BA298" s="3">
        <f t="shared" si="59"/>
        <v>3.6783021637806299</v>
      </c>
    </row>
    <row r="299" spans="1:53" x14ac:dyDescent="0.25">
      <c r="A299">
        <v>2.97</v>
      </c>
      <c r="B299">
        <v>298</v>
      </c>
      <c r="C299">
        <v>0.76410999999999996</v>
      </c>
      <c r="D299">
        <v>0.56676000000000004</v>
      </c>
      <c r="E299">
        <v>0.29343000000000002</v>
      </c>
      <c r="F299">
        <v>0.75929999999999997</v>
      </c>
      <c r="G299">
        <v>0.27510000000000001</v>
      </c>
      <c r="H299">
        <v>0.19047</v>
      </c>
      <c r="I299">
        <v>0.73126999999999998</v>
      </c>
      <c r="J299">
        <v>0.10501000000000001</v>
      </c>
      <c r="K299">
        <v>0.13150999999999999</v>
      </c>
      <c r="L299">
        <v>0.67271999999999998</v>
      </c>
      <c r="M299">
        <v>5.6480000000000002E-2</v>
      </c>
      <c r="N299">
        <v>6.8479999999999999E-2</v>
      </c>
      <c r="O299">
        <v>0.70770999999999995</v>
      </c>
      <c r="P299">
        <v>5.4019999999999999E-2</v>
      </c>
      <c r="Q299">
        <v>0.35094999999999998</v>
      </c>
      <c r="R299">
        <v>0.78676000000000001</v>
      </c>
      <c r="S299">
        <v>3.3230000000000003E-2</v>
      </c>
      <c r="T299">
        <v>0.24618000000000001</v>
      </c>
      <c r="U299">
        <v>0.52437</v>
      </c>
      <c r="V299">
        <v>0.79486000000000001</v>
      </c>
      <c r="W299">
        <v>0.65064</v>
      </c>
      <c r="X299">
        <v>0.48614000000000002</v>
      </c>
      <c r="Y299">
        <v>0.64059999999999995</v>
      </c>
      <c r="Z299">
        <v>0.60453000000000001</v>
      </c>
      <c r="AA299">
        <v>0.48472999999999999</v>
      </c>
      <c r="AB299">
        <v>0.33631</v>
      </c>
      <c r="AC299">
        <v>0.58601000000000003</v>
      </c>
      <c r="AD299">
        <v>0.53463000000000005</v>
      </c>
      <c r="AE299">
        <v>0.27056000000000002</v>
      </c>
      <c r="AF299">
        <v>0.53934000000000004</v>
      </c>
      <c r="AG299">
        <v>0.53308999999999995</v>
      </c>
      <c r="AH299">
        <v>0.33149000000000001</v>
      </c>
      <c r="AI299">
        <v>0.81083000000000005</v>
      </c>
      <c r="AJ299">
        <v>0.44409999999999999</v>
      </c>
      <c r="AK299">
        <v>0.28211000000000003</v>
      </c>
      <c r="AL299">
        <v>0.73309999999999997</v>
      </c>
      <c r="AN299" s="2">
        <f t="shared" si="48"/>
        <v>70.881636928317661</v>
      </c>
      <c r="AO299" s="2">
        <f t="shared" si="49"/>
        <v>-7.4541506804912272</v>
      </c>
      <c r="AP299" s="2">
        <f t="shared" si="50"/>
        <v>86.517103727683704</v>
      </c>
      <c r="AQ299" s="2">
        <f t="shared" si="51"/>
        <v>3.4113547446254078</v>
      </c>
      <c r="AS299" s="2">
        <f t="shared" si="52"/>
        <v>70.881636928317661</v>
      </c>
      <c r="AT299" s="2">
        <f t="shared" si="53"/>
        <v>-7.4541506804912272</v>
      </c>
      <c r="AU299" s="2">
        <f t="shared" si="54"/>
        <v>86.517103727683704</v>
      </c>
      <c r="AV299" s="2">
        <f t="shared" si="55"/>
        <v>3.4113547446254078</v>
      </c>
      <c r="AX299" s="3">
        <f t="shared" si="56"/>
        <v>-19.118363071682339</v>
      </c>
      <c r="AY299" s="3">
        <f t="shared" si="57"/>
        <v>-7.4541506804912272</v>
      </c>
      <c r="AZ299" s="3">
        <f t="shared" si="58"/>
        <v>-3.4828962723162959</v>
      </c>
      <c r="BA299" s="3">
        <f t="shared" si="59"/>
        <v>3.4113547446254078</v>
      </c>
    </row>
    <row r="300" spans="1:53" x14ac:dyDescent="0.25">
      <c r="A300">
        <v>2.98</v>
      </c>
      <c r="B300">
        <v>299</v>
      </c>
      <c r="C300">
        <v>0.76365000000000005</v>
      </c>
      <c r="D300">
        <v>0.56569999999999998</v>
      </c>
      <c r="E300">
        <v>0.29668</v>
      </c>
      <c r="F300">
        <v>0.75900999999999996</v>
      </c>
      <c r="G300">
        <v>0.27455000000000002</v>
      </c>
      <c r="H300">
        <v>0.19197</v>
      </c>
      <c r="I300">
        <v>0.73099000000000003</v>
      </c>
      <c r="J300">
        <v>0.10503999999999999</v>
      </c>
      <c r="K300">
        <v>0.13161</v>
      </c>
      <c r="L300">
        <v>0.67261000000000004</v>
      </c>
      <c r="M300">
        <v>5.6370000000000003E-2</v>
      </c>
      <c r="N300">
        <v>6.8449999999999997E-2</v>
      </c>
      <c r="O300">
        <v>0.70764000000000005</v>
      </c>
      <c r="P300">
        <v>5.4059999999999997E-2</v>
      </c>
      <c r="Q300">
        <v>0.35093000000000002</v>
      </c>
      <c r="R300">
        <v>0.78666000000000003</v>
      </c>
      <c r="S300">
        <v>3.3320000000000002E-2</v>
      </c>
      <c r="T300">
        <v>0.2462</v>
      </c>
      <c r="U300">
        <v>0.52490999999999999</v>
      </c>
      <c r="V300">
        <v>0.79276000000000002</v>
      </c>
      <c r="W300">
        <v>0.65353000000000006</v>
      </c>
      <c r="X300">
        <v>0.48614000000000002</v>
      </c>
      <c r="Y300">
        <v>0.63800000000000001</v>
      </c>
      <c r="Z300">
        <v>0.60887000000000002</v>
      </c>
      <c r="AA300">
        <v>0.4849</v>
      </c>
      <c r="AB300">
        <v>0.33359</v>
      </c>
      <c r="AC300">
        <v>0.59314</v>
      </c>
      <c r="AD300">
        <v>0.53464</v>
      </c>
      <c r="AE300">
        <v>0.26824999999999999</v>
      </c>
      <c r="AF300">
        <v>0.54598000000000002</v>
      </c>
      <c r="AG300">
        <v>0.53444999999999998</v>
      </c>
      <c r="AH300">
        <v>0.32797999999999999</v>
      </c>
      <c r="AI300">
        <v>0.81781999999999999</v>
      </c>
      <c r="AJ300">
        <v>0.44517000000000001</v>
      </c>
      <c r="AK300">
        <v>0.27866000000000002</v>
      </c>
      <c r="AL300">
        <v>0.74041000000000001</v>
      </c>
      <c r="AN300" s="2">
        <f t="shared" si="48"/>
        <v>70.399938779382254</v>
      </c>
      <c r="AO300" s="2">
        <f t="shared" si="49"/>
        <v>-7.388684903011673</v>
      </c>
      <c r="AP300" s="2">
        <f t="shared" si="50"/>
        <v>87.041944356721316</v>
      </c>
      <c r="AQ300" s="2">
        <f t="shared" si="51"/>
        <v>3.0647539258492995</v>
      </c>
      <c r="AS300" s="2">
        <f t="shared" si="52"/>
        <v>70.399938779382254</v>
      </c>
      <c r="AT300" s="2">
        <f t="shared" si="53"/>
        <v>-7.388684903011673</v>
      </c>
      <c r="AU300" s="2">
        <f t="shared" si="54"/>
        <v>87.041944356721316</v>
      </c>
      <c r="AV300" s="2">
        <f t="shared" si="55"/>
        <v>3.0647539258492995</v>
      </c>
      <c r="AX300" s="3">
        <f t="shared" si="56"/>
        <v>-19.600061220617746</v>
      </c>
      <c r="AY300" s="3">
        <f t="shared" si="57"/>
        <v>-7.388684903011673</v>
      </c>
      <c r="AZ300" s="3">
        <f t="shared" si="58"/>
        <v>-2.9580556432786835</v>
      </c>
      <c r="BA300" s="3">
        <f t="shared" si="59"/>
        <v>3.0647539258492995</v>
      </c>
    </row>
    <row r="301" spans="1:53" x14ac:dyDescent="0.25">
      <c r="A301">
        <v>2.99</v>
      </c>
      <c r="B301">
        <v>300</v>
      </c>
      <c r="C301">
        <v>0.76315</v>
      </c>
      <c r="D301">
        <v>0.56454000000000004</v>
      </c>
      <c r="E301">
        <v>0.30015999999999998</v>
      </c>
      <c r="F301">
        <v>0.75868999999999998</v>
      </c>
      <c r="G301">
        <v>0.27400999999999998</v>
      </c>
      <c r="H301">
        <v>0.19367999999999999</v>
      </c>
      <c r="I301">
        <v>0.73072999999999999</v>
      </c>
      <c r="J301">
        <v>0.10507</v>
      </c>
      <c r="K301">
        <v>0.1318</v>
      </c>
      <c r="L301">
        <v>0.67247999999999997</v>
      </c>
      <c r="M301">
        <v>5.629E-2</v>
      </c>
      <c r="N301">
        <v>6.8440000000000001E-2</v>
      </c>
      <c r="O301">
        <v>0.70762000000000003</v>
      </c>
      <c r="P301">
        <v>5.4059999999999997E-2</v>
      </c>
      <c r="Q301">
        <v>0.35094999999999998</v>
      </c>
      <c r="R301">
        <v>0.78657999999999995</v>
      </c>
      <c r="S301">
        <v>3.3399999999999999E-2</v>
      </c>
      <c r="T301">
        <v>0.24618999999999999</v>
      </c>
      <c r="U301">
        <v>0.52549999999999997</v>
      </c>
      <c r="V301">
        <v>0.79054999999999997</v>
      </c>
      <c r="W301">
        <v>0.65644000000000002</v>
      </c>
      <c r="X301">
        <v>0.48648999999999998</v>
      </c>
      <c r="Y301">
        <v>0.63526000000000005</v>
      </c>
      <c r="Z301">
        <v>0.61311000000000004</v>
      </c>
      <c r="AA301">
        <v>0.48503000000000002</v>
      </c>
      <c r="AB301">
        <v>0.33082</v>
      </c>
      <c r="AC301">
        <v>0.59957000000000005</v>
      </c>
      <c r="AD301">
        <v>0.53480000000000005</v>
      </c>
      <c r="AE301">
        <v>0.26600000000000001</v>
      </c>
      <c r="AF301">
        <v>0.55196999999999996</v>
      </c>
      <c r="AG301">
        <v>0.53547999999999996</v>
      </c>
      <c r="AH301">
        <v>0.32423000000000002</v>
      </c>
      <c r="AI301">
        <v>0.82416</v>
      </c>
      <c r="AJ301">
        <v>0.44602999999999998</v>
      </c>
      <c r="AK301">
        <v>0.27523999999999998</v>
      </c>
      <c r="AL301">
        <v>0.74685999999999997</v>
      </c>
      <c r="AN301" s="2">
        <f t="shared" si="48"/>
        <v>69.883031434896694</v>
      </c>
      <c r="AO301" s="2">
        <f t="shared" si="49"/>
        <v>-7.3379577626929988</v>
      </c>
      <c r="AP301" s="2">
        <f t="shared" si="50"/>
        <v>87.453442546845551</v>
      </c>
      <c r="AQ301" s="2">
        <f t="shared" si="51"/>
        <v>2.7144381896679977</v>
      </c>
      <c r="AS301" s="2">
        <f t="shared" si="52"/>
        <v>69.883031434896694</v>
      </c>
      <c r="AT301" s="2">
        <f t="shared" si="53"/>
        <v>-7.3379577626929988</v>
      </c>
      <c r="AU301" s="2">
        <f t="shared" si="54"/>
        <v>87.453442546845551</v>
      </c>
      <c r="AV301" s="2">
        <f t="shared" si="55"/>
        <v>2.7144381896679977</v>
      </c>
      <c r="AX301" s="3">
        <f t="shared" si="56"/>
        <v>-20.116968565103306</v>
      </c>
      <c r="AY301" s="3">
        <f t="shared" si="57"/>
        <v>-7.3379577626929988</v>
      </c>
      <c r="AZ301" s="3">
        <f t="shared" si="58"/>
        <v>-2.546557453154449</v>
      </c>
      <c r="BA301" s="3">
        <f t="shared" si="59"/>
        <v>2.7144381896679977</v>
      </c>
    </row>
    <row r="302" spans="1:53" x14ac:dyDescent="0.25">
      <c r="A302">
        <v>3</v>
      </c>
      <c r="B302">
        <v>301</v>
      </c>
      <c r="C302">
        <v>0.76251000000000002</v>
      </c>
      <c r="D302">
        <v>0.56328</v>
      </c>
      <c r="E302">
        <v>0.30371999999999999</v>
      </c>
      <c r="F302">
        <v>0.75829999999999997</v>
      </c>
      <c r="G302">
        <v>0.27344000000000002</v>
      </c>
      <c r="H302">
        <v>0.19542999999999999</v>
      </c>
      <c r="I302">
        <v>0.73050999999999999</v>
      </c>
      <c r="J302">
        <v>0.10508000000000001</v>
      </c>
      <c r="K302">
        <v>0.13205</v>
      </c>
      <c r="L302">
        <v>0.67242999999999997</v>
      </c>
      <c r="M302">
        <v>5.6219999999999999E-2</v>
      </c>
      <c r="N302">
        <v>6.8419999999999995E-2</v>
      </c>
      <c r="O302">
        <v>0.70762999999999998</v>
      </c>
      <c r="P302">
        <v>5.4050000000000001E-2</v>
      </c>
      <c r="Q302">
        <v>0.35098000000000001</v>
      </c>
      <c r="R302">
        <v>0.78647999999999996</v>
      </c>
      <c r="S302">
        <v>3.3439999999999998E-2</v>
      </c>
      <c r="T302">
        <v>0.24621000000000001</v>
      </c>
      <c r="U302">
        <v>0.52588000000000001</v>
      </c>
      <c r="V302">
        <v>0.78818999999999995</v>
      </c>
      <c r="W302">
        <v>0.65932999999999997</v>
      </c>
      <c r="X302">
        <v>0.48692999999999997</v>
      </c>
      <c r="Y302">
        <v>0.63229000000000002</v>
      </c>
      <c r="Z302">
        <v>0.61709999999999998</v>
      </c>
      <c r="AA302">
        <v>0.48526999999999998</v>
      </c>
      <c r="AB302">
        <v>0.32804</v>
      </c>
      <c r="AC302">
        <v>0.60528999999999999</v>
      </c>
      <c r="AD302">
        <v>0.53552999999999995</v>
      </c>
      <c r="AE302">
        <v>0.26317000000000002</v>
      </c>
      <c r="AF302">
        <v>0.55783000000000005</v>
      </c>
      <c r="AG302">
        <v>0.53615000000000002</v>
      </c>
      <c r="AH302">
        <v>0.32049</v>
      </c>
      <c r="AI302">
        <v>0.82991000000000004</v>
      </c>
      <c r="AJ302">
        <v>0.44655</v>
      </c>
      <c r="AK302">
        <v>0.27184999999999998</v>
      </c>
      <c r="AL302">
        <v>0.75248000000000004</v>
      </c>
      <c r="AN302" s="2">
        <f t="shared" si="48"/>
        <v>69.37089153662356</v>
      </c>
      <c r="AO302" s="2">
        <f t="shared" si="49"/>
        <v>-7.3014507914521669</v>
      </c>
      <c r="AP302" s="2">
        <f t="shared" si="50"/>
        <v>87.77707933965992</v>
      </c>
      <c r="AQ302" s="2">
        <f t="shared" si="51"/>
        <v>2.5532910862774587</v>
      </c>
      <c r="AS302" s="2">
        <f t="shared" si="52"/>
        <v>69.37089153662356</v>
      </c>
      <c r="AT302" s="2">
        <f t="shared" si="53"/>
        <v>-7.3014507914521669</v>
      </c>
      <c r="AU302" s="2">
        <f t="shared" si="54"/>
        <v>87.77707933965992</v>
      </c>
      <c r="AV302" s="2">
        <f t="shared" si="55"/>
        <v>2.5532910862774587</v>
      </c>
      <c r="AX302" s="3">
        <f t="shared" si="56"/>
        <v>-20.62910846337644</v>
      </c>
      <c r="AY302" s="3">
        <f t="shared" si="57"/>
        <v>-7.3014507914521669</v>
      </c>
      <c r="AZ302" s="3">
        <f t="shared" si="58"/>
        <v>-2.2229206603400797</v>
      </c>
      <c r="BA302" s="3">
        <f t="shared" si="59"/>
        <v>2.5532910862774587</v>
      </c>
    </row>
    <row r="303" spans="1:53" x14ac:dyDescent="0.25">
      <c r="A303">
        <v>3.01</v>
      </c>
      <c r="B303">
        <v>302</v>
      </c>
      <c r="C303">
        <v>0.76183999999999996</v>
      </c>
      <c r="D303">
        <v>0.56194</v>
      </c>
      <c r="E303">
        <v>0.30754999999999999</v>
      </c>
      <c r="F303">
        <v>0.75800999999999996</v>
      </c>
      <c r="G303">
        <v>0.27290999999999999</v>
      </c>
      <c r="H303">
        <v>0.19725000000000001</v>
      </c>
      <c r="I303">
        <v>0.73038999999999998</v>
      </c>
      <c r="J303">
        <v>0.10511</v>
      </c>
      <c r="K303">
        <v>0.13228000000000001</v>
      </c>
      <c r="L303">
        <v>0.67240999999999995</v>
      </c>
      <c r="M303">
        <v>5.6230000000000002E-2</v>
      </c>
      <c r="N303">
        <v>6.8430000000000005E-2</v>
      </c>
      <c r="O303">
        <v>0.70760999999999996</v>
      </c>
      <c r="P303">
        <v>5.4039999999999998E-2</v>
      </c>
      <c r="Q303">
        <v>0.35098000000000001</v>
      </c>
      <c r="R303">
        <v>0.78642000000000001</v>
      </c>
      <c r="S303">
        <v>3.3480000000000003E-2</v>
      </c>
      <c r="T303">
        <v>0.24626999999999999</v>
      </c>
      <c r="U303">
        <v>0.52654000000000001</v>
      </c>
      <c r="V303">
        <v>0.78559999999999997</v>
      </c>
      <c r="W303">
        <v>0.66210999999999998</v>
      </c>
      <c r="X303">
        <v>0.48716999999999999</v>
      </c>
      <c r="Y303">
        <v>0.62939999999999996</v>
      </c>
      <c r="Z303">
        <v>0.62072000000000005</v>
      </c>
      <c r="AA303">
        <v>0.48549999999999999</v>
      </c>
      <c r="AB303">
        <v>0.32517000000000001</v>
      </c>
      <c r="AC303">
        <v>0.61029999999999995</v>
      </c>
      <c r="AD303">
        <v>0.53568000000000005</v>
      </c>
      <c r="AE303">
        <v>0.26066</v>
      </c>
      <c r="AF303">
        <v>0.56249000000000005</v>
      </c>
      <c r="AG303">
        <v>0.53644000000000003</v>
      </c>
      <c r="AH303">
        <v>0.31672</v>
      </c>
      <c r="AI303">
        <v>0.83499000000000001</v>
      </c>
      <c r="AJ303">
        <v>0.44680999999999998</v>
      </c>
      <c r="AK303">
        <v>0.26855000000000001</v>
      </c>
      <c r="AL303">
        <v>0.75743000000000005</v>
      </c>
      <c r="AN303" s="2">
        <f t="shared" si="48"/>
        <v>68.834238087302538</v>
      </c>
      <c r="AO303" s="2">
        <f t="shared" si="49"/>
        <v>-7.2899106633608728</v>
      </c>
      <c r="AP303" s="2">
        <f t="shared" si="50"/>
        <v>88.038363300239368</v>
      </c>
      <c r="AQ303" s="2">
        <f t="shared" si="51"/>
        <v>2.3177238853750013</v>
      </c>
      <c r="AS303" s="2">
        <f t="shared" si="52"/>
        <v>68.834238087302538</v>
      </c>
      <c r="AT303" s="2">
        <f t="shared" si="53"/>
        <v>-7.2899106633608728</v>
      </c>
      <c r="AU303" s="2">
        <f t="shared" si="54"/>
        <v>88.038363300239368</v>
      </c>
      <c r="AV303" s="2">
        <f t="shared" si="55"/>
        <v>2.3177238853750013</v>
      </c>
      <c r="AX303" s="3">
        <f t="shared" si="56"/>
        <v>-21.165761912697462</v>
      </c>
      <c r="AY303" s="3">
        <f t="shared" si="57"/>
        <v>-7.2899106633608728</v>
      </c>
      <c r="AZ303" s="3">
        <f t="shared" si="58"/>
        <v>-1.961636699760632</v>
      </c>
      <c r="BA303" s="3">
        <f t="shared" si="59"/>
        <v>2.3177238853750013</v>
      </c>
    </row>
    <row r="304" spans="1:53" x14ac:dyDescent="0.25">
      <c r="A304">
        <v>3.02</v>
      </c>
      <c r="B304">
        <v>303</v>
      </c>
      <c r="C304">
        <v>0.76148000000000005</v>
      </c>
      <c r="D304">
        <v>0.56081999999999999</v>
      </c>
      <c r="E304">
        <v>0.31190000000000001</v>
      </c>
      <c r="F304">
        <v>0.75765000000000005</v>
      </c>
      <c r="G304">
        <v>0.27239000000000002</v>
      </c>
      <c r="H304">
        <v>0.19902</v>
      </c>
      <c r="I304">
        <v>0.73029999999999995</v>
      </c>
      <c r="J304">
        <v>0.10514</v>
      </c>
      <c r="K304">
        <v>0.13249</v>
      </c>
      <c r="L304">
        <v>0.6724</v>
      </c>
      <c r="M304">
        <v>5.6230000000000002E-2</v>
      </c>
      <c r="N304">
        <v>6.8409999999999999E-2</v>
      </c>
      <c r="O304">
        <v>0.70760000000000001</v>
      </c>
      <c r="P304">
        <v>5.4019999999999999E-2</v>
      </c>
      <c r="Q304">
        <v>0.35103000000000001</v>
      </c>
      <c r="R304">
        <v>0.78639000000000003</v>
      </c>
      <c r="S304">
        <v>3.3520000000000001E-2</v>
      </c>
      <c r="T304">
        <v>0.24625</v>
      </c>
      <c r="U304">
        <v>0.52683000000000002</v>
      </c>
      <c r="V304">
        <v>0.78285000000000005</v>
      </c>
      <c r="W304">
        <v>0.66488000000000003</v>
      </c>
      <c r="X304">
        <v>0.48749999999999999</v>
      </c>
      <c r="Y304">
        <v>0.62634000000000001</v>
      </c>
      <c r="Z304">
        <v>0.62409999999999999</v>
      </c>
      <c r="AA304">
        <v>0.48570000000000002</v>
      </c>
      <c r="AB304">
        <v>0.32229000000000002</v>
      </c>
      <c r="AC304">
        <v>0.61475000000000002</v>
      </c>
      <c r="AD304">
        <v>0.53607000000000005</v>
      </c>
      <c r="AE304">
        <v>0.25805</v>
      </c>
      <c r="AF304">
        <v>0.56691999999999998</v>
      </c>
      <c r="AG304">
        <v>0.53634999999999999</v>
      </c>
      <c r="AH304">
        <v>0.31281999999999999</v>
      </c>
      <c r="AI304">
        <v>0.83958999999999995</v>
      </c>
      <c r="AJ304">
        <v>0.44678000000000001</v>
      </c>
      <c r="AK304">
        <v>0.26512999999999998</v>
      </c>
      <c r="AL304">
        <v>0.76173000000000002</v>
      </c>
      <c r="AN304" s="2">
        <f t="shared" si="48"/>
        <v>68.307943624000657</v>
      </c>
      <c r="AO304" s="2">
        <f t="shared" si="49"/>
        <v>-7.2772307596477326</v>
      </c>
      <c r="AP304" s="2">
        <f t="shared" si="50"/>
        <v>88.238622704653821</v>
      </c>
      <c r="AQ304" s="2">
        <f t="shared" si="51"/>
        <v>2.0813903881091336</v>
      </c>
      <c r="AS304" s="2">
        <f t="shared" si="52"/>
        <v>68.307943624000657</v>
      </c>
      <c r="AT304" s="2">
        <f t="shared" si="53"/>
        <v>-7.2772307596477326</v>
      </c>
      <c r="AU304" s="2">
        <f t="shared" si="54"/>
        <v>88.238622704653821</v>
      </c>
      <c r="AV304" s="2">
        <f t="shared" si="55"/>
        <v>2.0813903881091336</v>
      </c>
      <c r="AX304" s="3">
        <f t="shared" si="56"/>
        <v>-21.692056375999343</v>
      </c>
      <c r="AY304" s="3">
        <f t="shared" si="57"/>
        <v>-7.2772307596477326</v>
      </c>
      <c r="AZ304" s="3">
        <f t="shared" si="58"/>
        <v>-1.761377295346179</v>
      </c>
      <c r="BA304" s="3">
        <f t="shared" si="59"/>
        <v>2.0813903881091336</v>
      </c>
    </row>
    <row r="305" spans="1:53" x14ac:dyDescent="0.25">
      <c r="A305">
        <v>3.03</v>
      </c>
      <c r="B305">
        <v>304</v>
      </c>
      <c r="C305">
        <v>0.76083000000000001</v>
      </c>
      <c r="D305">
        <v>0.55947999999999998</v>
      </c>
      <c r="E305">
        <v>0.31605</v>
      </c>
      <c r="F305">
        <v>0.75744</v>
      </c>
      <c r="G305">
        <v>0.27184000000000003</v>
      </c>
      <c r="H305">
        <v>0.20102999999999999</v>
      </c>
      <c r="I305">
        <v>0.73016999999999999</v>
      </c>
      <c r="J305">
        <v>0.10519000000000001</v>
      </c>
      <c r="K305">
        <v>0.13272</v>
      </c>
      <c r="L305">
        <v>0.67237000000000002</v>
      </c>
      <c r="M305">
        <v>5.6230000000000002E-2</v>
      </c>
      <c r="N305">
        <v>6.8430000000000005E-2</v>
      </c>
      <c r="O305">
        <v>0.70759000000000005</v>
      </c>
      <c r="P305">
        <v>5.398E-2</v>
      </c>
      <c r="Q305">
        <v>0.35104999999999997</v>
      </c>
      <c r="R305">
        <v>0.78639999999999999</v>
      </c>
      <c r="S305">
        <v>3.3529999999999997E-2</v>
      </c>
      <c r="T305">
        <v>0.24628</v>
      </c>
      <c r="U305">
        <v>0.52710000000000001</v>
      </c>
      <c r="V305">
        <v>0.77995000000000003</v>
      </c>
      <c r="W305">
        <v>0.66766000000000003</v>
      </c>
      <c r="X305">
        <v>0.48777999999999999</v>
      </c>
      <c r="Y305">
        <v>0.62317999999999996</v>
      </c>
      <c r="Z305">
        <v>0.62724999999999997</v>
      </c>
      <c r="AA305">
        <v>0.48585</v>
      </c>
      <c r="AB305">
        <v>0.31935000000000002</v>
      </c>
      <c r="AC305">
        <v>0.61875000000000002</v>
      </c>
      <c r="AD305">
        <v>0.53642999999999996</v>
      </c>
      <c r="AE305">
        <v>0.25536999999999999</v>
      </c>
      <c r="AF305">
        <v>0.57079999999999997</v>
      </c>
      <c r="AG305">
        <v>0.53596999999999995</v>
      </c>
      <c r="AH305">
        <v>0.30865999999999999</v>
      </c>
      <c r="AI305">
        <v>0.84372000000000003</v>
      </c>
      <c r="AJ305">
        <v>0.44657000000000002</v>
      </c>
      <c r="AK305">
        <v>0.26157000000000002</v>
      </c>
      <c r="AL305">
        <v>0.76537999999999995</v>
      </c>
      <c r="AN305" s="2">
        <f t="shared" si="48"/>
        <v>67.711227484937453</v>
      </c>
      <c r="AO305" s="2">
        <f t="shared" si="49"/>
        <v>-7.2736560522312645</v>
      </c>
      <c r="AP305" s="2">
        <f t="shared" si="50"/>
        <v>88.397501467908697</v>
      </c>
      <c r="AQ305" s="2">
        <f t="shared" si="51"/>
        <v>1.8250266483847879</v>
      </c>
      <c r="AS305" s="2">
        <f t="shared" si="52"/>
        <v>67.711227484937453</v>
      </c>
      <c r="AT305" s="2">
        <f t="shared" si="53"/>
        <v>-7.2736560522312645</v>
      </c>
      <c r="AU305" s="2">
        <f t="shared" si="54"/>
        <v>88.397501467908697</v>
      </c>
      <c r="AV305" s="2">
        <f t="shared" si="55"/>
        <v>1.8250266483847879</v>
      </c>
      <c r="AX305" s="3">
        <f t="shared" si="56"/>
        <v>-22.288772515062547</v>
      </c>
      <c r="AY305" s="3">
        <f t="shared" si="57"/>
        <v>-7.2736560522312645</v>
      </c>
      <c r="AZ305" s="3">
        <f t="shared" si="58"/>
        <v>-1.6024985320913032</v>
      </c>
      <c r="BA305" s="3">
        <f t="shared" si="59"/>
        <v>1.8250266483847879</v>
      </c>
    </row>
    <row r="306" spans="1:53" x14ac:dyDescent="0.25">
      <c r="A306">
        <v>3.04</v>
      </c>
      <c r="B306">
        <v>305</v>
      </c>
      <c r="C306">
        <v>0.7601</v>
      </c>
      <c r="D306">
        <v>0.55801999999999996</v>
      </c>
      <c r="E306">
        <v>0.32024999999999998</v>
      </c>
      <c r="F306">
        <v>0.75717000000000001</v>
      </c>
      <c r="G306">
        <v>0.27128999999999998</v>
      </c>
      <c r="H306">
        <v>0.20294999999999999</v>
      </c>
      <c r="I306">
        <v>0.73004000000000002</v>
      </c>
      <c r="J306">
        <v>0.1052</v>
      </c>
      <c r="K306">
        <v>0.13292999999999999</v>
      </c>
      <c r="L306">
        <v>0.67234000000000005</v>
      </c>
      <c r="M306">
        <v>5.6250000000000001E-2</v>
      </c>
      <c r="N306">
        <v>6.8419999999999995E-2</v>
      </c>
      <c r="O306">
        <v>0.70755999999999997</v>
      </c>
      <c r="P306">
        <v>5.398E-2</v>
      </c>
      <c r="Q306">
        <v>0.35104999999999997</v>
      </c>
      <c r="R306">
        <v>0.78637999999999997</v>
      </c>
      <c r="S306">
        <v>3.3550000000000003E-2</v>
      </c>
      <c r="T306">
        <v>0.24628</v>
      </c>
      <c r="U306">
        <v>0.52732999999999997</v>
      </c>
      <c r="V306">
        <v>0.77695000000000003</v>
      </c>
      <c r="W306">
        <v>0.67045999999999994</v>
      </c>
      <c r="X306">
        <v>0.48801</v>
      </c>
      <c r="Y306">
        <v>0.62002999999999997</v>
      </c>
      <c r="Z306">
        <v>0.63017000000000001</v>
      </c>
      <c r="AA306">
        <v>0.48587000000000002</v>
      </c>
      <c r="AB306">
        <v>0.31655</v>
      </c>
      <c r="AC306">
        <v>0.62238000000000004</v>
      </c>
      <c r="AD306">
        <v>0.53617000000000004</v>
      </c>
      <c r="AE306">
        <v>0.25463000000000002</v>
      </c>
      <c r="AF306">
        <v>0.57377</v>
      </c>
      <c r="AG306">
        <v>0.53559000000000001</v>
      </c>
      <c r="AH306">
        <v>0.30392000000000002</v>
      </c>
      <c r="AI306">
        <v>0.84687000000000001</v>
      </c>
      <c r="AJ306">
        <v>0.44642999999999999</v>
      </c>
      <c r="AK306">
        <v>0.25740000000000002</v>
      </c>
      <c r="AL306">
        <v>0.76807000000000003</v>
      </c>
      <c r="AN306" s="2">
        <f t="shared" si="48"/>
        <v>67.140749935341375</v>
      </c>
      <c r="AO306" s="2">
        <f t="shared" si="49"/>
        <v>-7.27325147754659</v>
      </c>
      <c r="AP306" s="2">
        <f t="shared" si="50"/>
        <v>88.529602832600304</v>
      </c>
      <c r="AQ306" s="2">
        <f t="shared" si="51"/>
        <v>0.81677075871299432</v>
      </c>
      <c r="AS306" s="2">
        <f t="shared" si="52"/>
        <v>67.140749935341375</v>
      </c>
      <c r="AT306" s="2">
        <f t="shared" si="53"/>
        <v>-7.27325147754659</v>
      </c>
      <c r="AU306" s="2">
        <f t="shared" si="54"/>
        <v>88.529602832600304</v>
      </c>
      <c r="AV306" s="2">
        <f t="shared" si="55"/>
        <v>0.81677075871299432</v>
      </c>
      <c r="AX306" s="3">
        <f t="shared" si="56"/>
        <v>-22.859250064658625</v>
      </c>
      <c r="AY306" s="3">
        <f t="shared" si="57"/>
        <v>-7.27325147754659</v>
      </c>
      <c r="AZ306" s="3">
        <f t="shared" si="58"/>
        <v>-1.4703971673996961</v>
      </c>
      <c r="BA306" s="3">
        <f t="shared" si="59"/>
        <v>0.81677075871299432</v>
      </c>
    </row>
    <row r="307" spans="1:53" x14ac:dyDescent="0.25">
      <c r="A307">
        <v>3.05</v>
      </c>
      <c r="B307">
        <v>306</v>
      </c>
      <c r="C307">
        <v>0.75939000000000001</v>
      </c>
      <c r="D307">
        <v>0.55649000000000004</v>
      </c>
      <c r="E307">
        <v>0.32429000000000002</v>
      </c>
      <c r="F307">
        <v>0.75704000000000005</v>
      </c>
      <c r="G307">
        <v>0.2707</v>
      </c>
      <c r="H307">
        <v>0.20474000000000001</v>
      </c>
      <c r="I307">
        <v>0.72994999999999999</v>
      </c>
      <c r="J307">
        <v>0.10521</v>
      </c>
      <c r="K307">
        <v>0.13314000000000001</v>
      </c>
      <c r="L307">
        <v>0.67234000000000005</v>
      </c>
      <c r="M307">
        <v>5.6250000000000001E-2</v>
      </c>
      <c r="N307">
        <v>6.8419999999999995E-2</v>
      </c>
      <c r="O307">
        <v>0.70759000000000005</v>
      </c>
      <c r="P307">
        <v>5.3969999999999997E-2</v>
      </c>
      <c r="Q307">
        <v>0.35105999999999998</v>
      </c>
      <c r="R307">
        <v>0.78639000000000003</v>
      </c>
      <c r="S307">
        <v>3.3509999999999998E-2</v>
      </c>
      <c r="T307">
        <v>0.24626000000000001</v>
      </c>
      <c r="U307">
        <v>0.52747999999999995</v>
      </c>
      <c r="V307">
        <v>0.77386999999999995</v>
      </c>
      <c r="W307">
        <v>0.67325000000000002</v>
      </c>
      <c r="X307">
        <v>0.48825000000000002</v>
      </c>
      <c r="Y307">
        <v>0.61685000000000001</v>
      </c>
      <c r="Z307">
        <v>0.63299000000000005</v>
      </c>
      <c r="AA307">
        <v>0.48549999999999999</v>
      </c>
      <c r="AB307">
        <v>0.31435999999999997</v>
      </c>
      <c r="AC307">
        <v>0.62551999999999996</v>
      </c>
      <c r="AD307">
        <v>0.53593000000000002</v>
      </c>
      <c r="AE307">
        <v>0.25561</v>
      </c>
      <c r="AF307">
        <v>0.57533000000000001</v>
      </c>
      <c r="AG307">
        <v>0.53561999999999999</v>
      </c>
      <c r="AH307">
        <v>0.29676000000000002</v>
      </c>
      <c r="AI307">
        <v>0.84914999999999996</v>
      </c>
      <c r="AJ307">
        <v>0.44663999999999998</v>
      </c>
      <c r="AK307">
        <v>0.25187999999999999</v>
      </c>
      <c r="AL307">
        <v>0.76973999999999998</v>
      </c>
      <c r="AN307" s="2">
        <f t="shared" si="48"/>
        <v>66.604058740050903</v>
      </c>
      <c r="AO307" s="2">
        <f t="shared" si="49"/>
        <v>-7.2867407546899967</v>
      </c>
      <c r="AP307" s="2">
        <f t="shared" si="50"/>
        <v>88.585366457073633</v>
      </c>
      <c r="AQ307" s="2">
        <f t="shared" si="51"/>
        <v>-1.0991566270931115</v>
      </c>
      <c r="AS307" s="2">
        <f t="shared" si="52"/>
        <v>66.604058740050903</v>
      </c>
      <c r="AT307" s="2">
        <f t="shared" si="53"/>
        <v>-7.2867407546899967</v>
      </c>
      <c r="AU307" s="2">
        <f t="shared" si="54"/>
        <v>88.585366457073633</v>
      </c>
      <c r="AV307" s="2">
        <f t="shared" si="55"/>
        <v>-1.0991566270931115</v>
      </c>
      <c r="AX307" s="3">
        <f t="shared" si="56"/>
        <v>-23.395941259949097</v>
      </c>
      <c r="AY307" s="3">
        <f t="shared" si="57"/>
        <v>-7.2867407546899967</v>
      </c>
      <c r="AZ307" s="3">
        <f t="shared" si="58"/>
        <v>-1.4146335429263672</v>
      </c>
      <c r="BA307" s="3">
        <f t="shared" si="59"/>
        <v>-1.0991566270931115</v>
      </c>
    </row>
    <row r="308" spans="1:53" x14ac:dyDescent="0.25">
      <c r="A308">
        <v>3.06</v>
      </c>
      <c r="B308">
        <v>307</v>
      </c>
      <c r="C308">
        <v>0.75875999999999999</v>
      </c>
      <c r="D308">
        <v>0.55469999999999997</v>
      </c>
      <c r="E308">
        <v>0.32869999999999999</v>
      </c>
      <c r="F308">
        <v>0.75690999999999997</v>
      </c>
      <c r="G308">
        <v>0.27005000000000001</v>
      </c>
      <c r="H308">
        <v>0.20665</v>
      </c>
      <c r="I308">
        <v>0.72982999999999998</v>
      </c>
      <c r="J308">
        <v>0.10521999999999999</v>
      </c>
      <c r="K308">
        <v>0.13331999999999999</v>
      </c>
      <c r="L308">
        <v>0.67240999999999995</v>
      </c>
      <c r="M308">
        <v>5.6250000000000001E-2</v>
      </c>
      <c r="N308">
        <v>6.837E-2</v>
      </c>
      <c r="O308">
        <v>0.70764000000000005</v>
      </c>
      <c r="P308">
        <v>5.3969999999999997E-2</v>
      </c>
      <c r="Q308">
        <v>0.35108</v>
      </c>
      <c r="R308">
        <v>0.78642000000000001</v>
      </c>
      <c r="S308">
        <v>3.3450000000000001E-2</v>
      </c>
      <c r="T308">
        <v>0.24625</v>
      </c>
      <c r="U308">
        <v>0.52773999999999999</v>
      </c>
      <c r="V308">
        <v>0.77102000000000004</v>
      </c>
      <c r="W308">
        <v>0.67615000000000003</v>
      </c>
      <c r="X308">
        <v>0.48826999999999998</v>
      </c>
      <c r="Y308">
        <v>0.61384000000000005</v>
      </c>
      <c r="Z308">
        <v>0.63585000000000003</v>
      </c>
      <c r="AA308">
        <v>0.48486000000000001</v>
      </c>
      <c r="AB308">
        <v>0.31261</v>
      </c>
      <c r="AC308">
        <v>0.62797999999999998</v>
      </c>
      <c r="AD308">
        <v>0.53590000000000004</v>
      </c>
      <c r="AE308">
        <v>0.25657000000000002</v>
      </c>
      <c r="AF308">
        <v>0.57689999999999997</v>
      </c>
      <c r="AG308">
        <v>0.53547</v>
      </c>
      <c r="AH308">
        <v>0.28849000000000002</v>
      </c>
      <c r="AI308">
        <v>0.85189999999999999</v>
      </c>
      <c r="AJ308">
        <v>0.44649</v>
      </c>
      <c r="AK308">
        <v>0.24636</v>
      </c>
      <c r="AL308">
        <v>0.77107999999999999</v>
      </c>
      <c r="AN308" s="2">
        <f t="shared" si="48"/>
        <v>66.016550610841534</v>
      </c>
      <c r="AO308" s="2">
        <f t="shared" si="49"/>
        <v>-7.304134425402018</v>
      </c>
      <c r="AP308" s="2">
        <f t="shared" si="50"/>
        <v>88.503418547050899</v>
      </c>
      <c r="AQ308" s="2">
        <f t="shared" si="51"/>
        <v>-3.0098449942302126</v>
      </c>
      <c r="AS308" s="2">
        <f t="shared" si="52"/>
        <v>66.016550610841534</v>
      </c>
      <c r="AT308" s="2">
        <f t="shared" si="53"/>
        <v>-7.304134425402018</v>
      </c>
      <c r="AU308" s="2">
        <f t="shared" si="54"/>
        <v>88.503418547050899</v>
      </c>
      <c r="AV308" s="2">
        <f t="shared" si="55"/>
        <v>-3.0098449942302126</v>
      </c>
      <c r="AX308" s="3">
        <f t="shared" si="56"/>
        <v>-23.983449389158466</v>
      </c>
      <c r="AY308" s="3">
        <f t="shared" si="57"/>
        <v>-7.304134425402018</v>
      </c>
      <c r="AZ308" s="3">
        <f t="shared" si="58"/>
        <v>-1.4965814529491013</v>
      </c>
      <c r="BA308" s="3">
        <f t="shared" si="59"/>
        <v>-3.0098449942302126</v>
      </c>
    </row>
    <row r="309" spans="1:53" x14ac:dyDescent="0.25">
      <c r="A309">
        <v>3.07</v>
      </c>
      <c r="B309">
        <v>308</v>
      </c>
      <c r="C309">
        <v>0.75821000000000005</v>
      </c>
      <c r="D309">
        <v>0.55301</v>
      </c>
      <c r="E309">
        <v>0.33309</v>
      </c>
      <c r="F309">
        <v>0.75685999999999998</v>
      </c>
      <c r="G309">
        <v>0.26939999999999997</v>
      </c>
      <c r="H309">
        <v>0.2084</v>
      </c>
      <c r="I309">
        <v>0.72985999999999995</v>
      </c>
      <c r="J309">
        <v>0.10523</v>
      </c>
      <c r="K309">
        <v>0.13350999999999999</v>
      </c>
      <c r="L309">
        <v>0.67242999999999997</v>
      </c>
      <c r="M309">
        <v>5.6309999999999999E-2</v>
      </c>
      <c r="N309">
        <v>6.837E-2</v>
      </c>
      <c r="O309">
        <v>0.7077</v>
      </c>
      <c r="P309">
        <v>5.3969999999999997E-2</v>
      </c>
      <c r="Q309">
        <v>0.35105999999999998</v>
      </c>
      <c r="R309">
        <v>0.78652</v>
      </c>
      <c r="S309">
        <v>3.3329999999999999E-2</v>
      </c>
      <c r="T309">
        <v>0.24623999999999999</v>
      </c>
      <c r="U309">
        <v>0.52839000000000003</v>
      </c>
      <c r="V309">
        <v>0.76878000000000002</v>
      </c>
      <c r="W309">
        <v>0.67947000000000002</v>
      </c>
      <c r="X309">
        <v>0.48819000000000001</v>
      </c>
      <c r="Y309">
        <v>0.61153000000000002</v>
      </c>
      <c r="Z309">
        <v>0.63880000000000003</v>
      </c>
      <c r="AA309">
        <v>0.48418</v>
      </c>
      <c r="AB309">
        <v>0.31175000000000003</v>
      </c>
      <c r="AC309">
        <v>0.63036999999999999</v>
      </c>
      <c r="AD309">
        <v>0.53578000000000003</v>
      </c>
      <c r="AE309">
        <v>0.25766</v>
      </c>
      <c r="AF309">
        <v>0.57825000000000004</v>
      </c>
      <c r="AG309">
        <v>0.5353</v>
      </c>
      <c r="AH309">
        <v>0.28083000000000002</v>
      </c>
      <c r="AI309">
        <v>0.85458999999999996</v>
      </c>
      <c r="AJ309">
        <v>0.44633</v>
      </c>
      <c r="AK309">
        <v>0.24135999999999999</v>
      </c>
      <c r="AL309">
        <v>0.77219000000000004</v>
      </c>
      <c r="AN309" s="2">
        <f t="shared" si="48"/>
        <v>65.478786152256674</v>
      </c>
      <c r="AO309" s="2">
        <f t="shared" si="49"/>
        <v>-7.3615779351620754</v>
      </c>
      <c r="AP309" s="2">
        <f t="shared" si="50"/>
        <v>88.389231546811658</v>
      </c>
      <c r="AQ309" s="2">
        <f t="shared" si="51"/>
        <v>-4.804225318375134</v>
      </c>
      <c r="AS309" s="2">
        <f t="shared" si="52"/>
        <v>65.478786152256674</v>
      </c>
      <c r="AT309" s="2">
        <f t="shared" si="53"/>
        <v>-7.3615779351620754</v>
      </c>
      <c r="AU309" s="2">
        <f t="shared" si="54"/>
        <v>88.389231546811658</v>
      </c>
      <c r="AV309" s="2">
        <f t="shared" si="55"/>
        <v>-4.804225318375134</v>
      </c>
      <c r="AX309" s="3">
        <f t="shared" si="56"/>
        <v>-24.521213847743326</v>
      </c>
      <c r="AY309" s="3">
        <f t="shared" si="57"/>
        <v>-7.3615779351620754</v>
      </c>
      <c r="AZ309" s="3">
        <f t="shared" si="58"/>
        <v>-1.6107684531883422</v>
      </c>
      <c r="BA309" s="3">
        <f t="shared" si="59"/>
        <v>-4.804225318375134</v>
      </c>
    </row>
    <row r="310" spans="1:53" x14ac:dyDescent="0.25">
      <c r="A310">
        <v>3.08</v>
      </c>
      <c r="B310">
        <v>309</v>
      </c>
      <c r="C310">
        <v>0.75795999999999997</v>
      </c>
      <c r="D310">
        <v>0.55130999999999997</v>
      </c>
      <c r="E310">
        <v>0.33776</v>
      </c>
      <c r="F310">
        <v>0.7571</v>
      </c>
      <c r="G310">
        <v>0.26869999999999999</v>
      </c>
      <c r="H310">
        <v>0.21032000000000001</v>
      </c>
      <c r="I310">
        <v>0.73001000000000005</v>
      </c>
      <c r="J310">
        <v>0.10523</v>
      </c>
      <c r="K310">
        <v>0.13361000000000001</v>
      </c>
      <c r="L310">
        <v>0.67257999999999996</v>
      </c>
      <c r="M310">
        <v>5.6430000000000001E-2</v>
      </c>
      <c r="N310">
        <v>6.8320000000000006E-2</v>
      </c>
      <c r="O310">
        <v>0.70779000000000003</v>
      </c>
      <c r="P310">
        <v>5.3990000000000003E-2</v>
      </c>
      <c r="Q310">
        <v>0.35104000000000002</v>
      </c>
      <c r="R310">
        <v>0.78673999999999999</v>
      </c>
      <c r="S310">
        <v>3.3140000000000003E-2</v>
      </c>
      <c r="T310">
        <v>0.24617</v>
      </c>
      <c r="U310">
        <v>0.52932000000000001</v>
      </c>
      <c r="V310">
        <v>0.76766000000000001</v>
      </c>
      <c r="W310">
        <v>0.68333999999999995</v>
      </c>
      <c r="X310">
        <v>0.48814999999999997</v>
      </c>
      <c r="Y310">
        <v>0.61063000000000001</v>
      </c>
      <c r="Z310">
        <v>0.64202000000000004</v>
      </c>
      <c r="AA310">
        <v>0.48370999999999997</v>
      </c>
      <c r="AB310">
        <v>0.31159999999999999</v>
      </c>
      <c r="AC310">
        <v>0.63261000000000001</v>
      </c>
      <c r="AD310">
        <v>0.53569</v>
      </c>
      <c r="AE310">
        <v>0.25880999999999998</v>
      </c>
      <c r="AF310">
        <v>0.57923000000000002</v>
      </c>
      <c r="AG310">
        <v>0.53495999999999999</v>
      </c>
      <c r="AH310">
        <v>0.27539999999999998</v>
      </c>
      <c r="AI310">
        <v>0.85660999999999998</v>
      </c>
      <c r="AJ310">
        <v>0.44602999999999998</v>
      </c>
      <c r="AK310">
        <v>0.23794000000000001</v>
      </c>
      <c r="AL310">
        <v>0.77300999999999997</v>
      </c>
      <c r="AN310" s="2">
        <f t="shared" si="48"/>
        <v>64.861193450804777</v>
      </c>
      <c r="AO310" s="2">
        <f t="shared" si="49"/>
        <v>-7.460603831699701</v>
      </c>
      <c r="AP310" s="2">
        <f t="shared" si="50"/>
        <v>88.197587454860496</v>
      </c>
      <c r="AQ310" s="2">
        <f t="shared" si="51"/>
        <v>-6.1470303610391746</v>
      </c>
      <c r="AS310" s="2">
        <f t="shared" si="52"/>
        <v>64.861193450804777</v>
      </c>
      <c r="AT310" s="2">
        <f t="shared" si="53"/>
        <v>-7.460603831699701</v>
      </c>
      <c r="AU310" s="2">
        <f t="shared" si="54"/>
        <v>88.197587454860496</v>
      </c>
      <c r="AV310" s="2">
        <f t="shared" si="55"/>
        <v>-6.1470303610391746</v>
      </c>
      <c r="AX310" s="3">
        <f t="shared" si="56"/>
        <v>-25.138806549195223</v>
      </c>
      <c r="AY310" s="3">
        <f t="shared" si="57"/>
        <v>-7.460603831699701</v>
      </c>
      <c r="AZ310" s="3">
        <f t="shared" si="58"/>
        <v>-1.8024125451395037</v>
      </c>
      <c r="BA310" s="3">
        <f t="shared" si="59"/>
        <v>-6.1470303610391746</v>
      </c>
    </row>
    <row r="311" spans="1:53" x14ac:dyDescent="0.25">
      <c r="A311">
        <v>3.09</v>
      </c>
      <c r="B311">
        <v>310</v>
      </c>
      <c r="C311">
        <v>0.75777000000000005</v>
      </c>
      <c r="D311">
        <v>0.54952000000000001</v>
      </c>
      <c r="E311">
        <v>0.34240999999999999</v>
      </c>
      <c r="F311">
        <v>0.75746000000000002</v>
      </c>
      <c r="G311">
        <v>0.26812999999999998</v>
      </c>
      <c r="H311">
        <v>0.21203</v>
      </c>
      <c r="I311">
        <v>0.73026999999999997</v>
      </c>
      <c r="J311">
        <v>0.10521999999999999</v>
      </c>
      <c r="K311">
        <v>0.13366</v>
      </c>
      <c r="L311">
        <v>0.67271000000000003</v>
      </c>
      <c r="M311">
        <v>5.6550000000000003E-2</v>
      </c>
      <c r="N311">
        <v>6.83E-2</v>
      </c>
      <c r="O311">
        <v>0.70791999999999999</v>
      </c>
      <c r="P311">
        <v>5.3940000000000002E-2</v>
      </c>
      <c r="Q311">
        <v>0.35100999999999999</v>
      </c>
      <c r="R311">
        <v>0.78693000000000002</v>
      </c>
      <c r="S311">
        <v>3.2890000000000003E-2</v>
      </c>
      <c r="T311">
        <v>0.24610000000000001</v>
      </c>
      <c r="U311">
        <v>0.52986999999999995</v>
      </c>
      <c r="V311">
        <v>0.76756000000000002</v>
      </c>
      <c r="W311">
        <v>0.68767</v>
      </c>
      <c r="X311">
        <v>0.48841000000000001</v>
      </c>
      <c r="Y311">
        <v>0.61126000000000003</v>
      </c>
      <c r="Z311">
        <v>0.64563000000000004</v>
      </c>
      <c r="AA311">
        <v>0.48351</v>
      </c>
      <c r="AB311">
        <v>0.31186000000000003</v>
      </c>
      <c r="AC311">
        <v>0.63392999999999999</v>
      </c>
      <c r="AD311">
        <v>0.53573000000000004</v>
      </c>
      <c r="AE311">
        <v>0.25949</v>
      </c>
      <c r="AF311">
        <v>0.57979999999999998</v>
      </c>
      <c r="AG311">
        <v>0.53476999999999997</v>
      </c>
      <c r="AH311">
        <v>0.27273999999999998</v>
      </c>
      <c r="AI311">
        <v>0.85792999999999997</v>
      </c>
      <c r="AJ311">
        <v>0.44577</v>
      </c>
      <c r="AK311">
        <v>0.23662</v>
      </c>
      <c r="AL311">
        <v>0.77349999999999997</v>
      </c>
      <c r="AN311" s="2">
        <f t="shared" si="48"/>
        <v>64.309506591222856</v>
      </c>
      <c r="AO311" s="2">
        <f t="shared" si="49"/>
        <v>-7.5798672755847214</v>
      </c>
      <c r="AP311" s="2">
        <f t="shared" si="50"/>
        <v>87.762125263163114</v>
      </c>
      <c r="AQ311" s="2">
        <f t="shared" si="51"/>
        <v>-6.7336911702882665</v>
      </c>
      <c r="AS311" s="2">
        <f t="shared" si="52"/>
        <v>64.309506591222856</v>
      </c>
      <c r="AT311" s="2">
        <f t="shared" si="53"/>
        <v>-7.5798672755847214</v>
      </c>
      <c r="AU311" s="2">
        <f t="shared" si="54"/>
        <v>87.762125263163114</v>
      </c>
      <c r="AV311" s="2">
        <f t="shared" si="55"/>
        <v>-6.7336911702882665</v>
      </c>
      <c r="AX311" s="3">
        <f t="shared" si="56"/>
        <v>-25.690493408777144</v>
      </c>
      <c r="AY311" s="3">
        <f t="shared" si="57"/>
        <v>-7.5798672755847214</v>
      </c>
      <c r="AZ311" s="3">
        <f t="shared" si="58"/>
        <v>-2.2378747368368863</v>
      </c>
      <c r="BA311" s="3">
        <f t="shared" si="59"/>
        <v>-6.7336911702882665</v>
      </c>
    </row>
    <row r="312" spans="1:53" x14ac:dyDescent="0.25">
      <c r="A312">
        <v>3.1</v>
      </c>
      <c r="B312">
        <v>311</v>
      </c>
      <c r="C312">
        <v>0.75785000000000002</v>
      </c>
      <c r="D312">
        <v>0.54761000000000004</v>
      </c>
      <c r="E312">
        <v>0.34714</v>
      </c>
      <c r="F312">
        <v>0.75805999999999996</v>
      </c>
      <c r="G312">
        <v>0.26762999999999998</v>
      </c>
      <c r="H312">
        <v>0.21393999999999999</v>
      </c>
      <c r="I312">
        <v>0.73062000000000005</v>
      </c>
      <c r="J312">
        <v>0.10521999999999999</v>
      </c>
      <c r="K312">
        <v>0.13375999999999999</v>
      </c>
      <c r="L312">
        <v>0.67283999999999999</v>
      </c>
      <c r="M312">
        <v>5.6750000000000002E-2</v>
      </c>
      <c r="N312">
        <v>6.8330000000000002E-2</v>
      </c>
      <c r="O312">
        <v>0.70809999999999995</v>
      </c>
      <c r="P312">
        <v>5.3940000000000002E-2</v>
      </c>
      <c r="Q312">
        <v>0.35093999999999997</v>
      </c>
      <c r="R312">
        <v>0.78717000000000004</v>
      </c>
      <c r="S312">
        <v>3.2620000000000003E-2</v>
      </c>
      <c r="T312">
        <v>0.24607000000000001</v>
      </c>
      <c r="U312">
        <v>0.53039999999999998</v>
      </c>
      <c r="V312">
        <v>0.76790000000000003</v>
      </c>
      <c r="W312">
        <v>0.69230999999999998</v>
      </c>
      <c r="X312">
        <v>0.48968</v>
      </c>
      <c r="Y312">
        <v>0.61246999999999996</v>
      </c>
      <c r="Z312">
        <v>0.64924999999999999</v>
      </c>
      <c r="AA312">
        <v>0.48369000000000001</v>
      </c>
      <c r="AB312">
        <v>0.31241999999999998</v>
      </c>
      <c r="AC312">
        <v>0.63444</v>
      </c>
      <c r="AD312">
        <v>0.53571999999999997</v>
      </c>
      <c r="AE312">
        <v>0.25979000000000002</v>
      </c>
      <c r="AF312">
        <v>0.57992999999999995</v>
      </c>
      <c r="AG312">
        <v>0.53486</v>
      </c>
      <c r="AH312">
        <v>0.27249000000000001</v>
      </c>
      <c r="AI312">
        <v>0.85807999999999995</v>
      </c>
      <c r="AJ312">
        <v>0.44573000000000002</v>
      </c>
      <c r="AK312">
        <v>0.23651</v>
      </c>
      <c r="AL312">
        <v>0.77359999999999995</v>
      </c>
      <c r="AN312" s="2">
        <f t="shared" si="48"/>
        <v>63.724962020199001</v>
      </c>
      <c r="AO312" s="2">
        <f t="shared" si="49"/>
        <v>-7.731214417156778</v>
      </c>
      <c r="AP312" s="2">
        <f t="shared" si="50"/>
        <v>87.174262940105194</v>
      </c>
      <c r="AQ312" s="2">
        <f t="shared" si="51"/>
        <v>-6.8543221821637816</v>
      </c>
      <c r="AS312" s="2">
        <f t="shared" si="52"/>
        <v>63.724962020199001</v>
      </c>
      <c r="AT312" s="2">
        <f t="shared" si="53"/>
        <v>-7.731214417156778</v>
      </c>
      <c r="AU312" s="2">
        <f t="shared" si="54"/>
        <v>87.174262940105194</v>
      </c>
      <c r="AV312" s="2">
        <f t="shared" si="55"/>
        <v>-6.8543221821637816</v>
      </c>
      <c r="AX312" s="3">
        <f t="shared" si="56"/>
        <v>-26.275037979800999</v>
      </c>
      <c r="AY312" s="3">
        <f t="shared" si="57"/>
        <v>-7.731214417156778</v>
      </c>
      <c r="AZ312" s="3">
        <f t="shared" si="58"/>
        <v>-2.8257370598948057</v>
      </c>
      <c r="BA312" s="3">
        <f t="shared" si="59"/>
        <v>-6.8543221821637816</v>
      </c>
    </row>
    <row r="313" spans="1:53" x14ac:dyDescent="0.25">
      <c r="A313">
        <v>3.11</v>
      </c>
      <c r="B313">
        <v>312</v>
      </c>
      <c r="C313">
        <v>0.7581</v>
      </c>
      <c r="D313">
        <v>0.54571000000000003</v>
      </c>
      <c r="E313">
        <v>0.35187000000000002</v>
      </c>
      <c r="F313">
        <v>0.75843000000000005</v>
      </c>
      <c r="G313">
        <v>0.26729999999999998</v>
      </c>
      <c r="H313">
        <v>0.21571000000000001</v>
      </c>
      <c r="I313">
        <v>0.73094999999999999</v>
      </c>
      <c r="J313">
        <v>0.10523</v>
      </c>
      <c r="K313">
        <v>0.13392000000000001</v>
      </c>
      <c r="L313">
        <v>0.67305000000000004</v>
      </c>
      <c r="M313">
        <v>5.7000000000000002E-2</v>
      </c>
      <c r="N313">
        <v>6.83E-2</v>
      </c>
      <c r="O313">
        <v>0.70830000000000004</v>
      </c>
      <c r="P313">
        <v>5.3929999999999999E-2</v>
      </c>
      <c r="Q313">
        <v>0.35088999999999998</v>
      </c>
      <c r="R313">
        <v>0.78739999999999999</v>
      </c>
      <c r="S313">
        <v>3.2340000000000001E-2</v>
      </c>
      <c r="T313">
        <v>0.24609</v>
      </c>
      <c r="U313">
        <v>0.53083999999999998</v>
      </c>
      <c r="V313">
        <v>0.76820999999999995</v>
      </c>
      <c r="W313">
        <v>0.69691999999999998</v>
      </c>
      <c r="X313">
        <v>0.49003000000000002</v>
      </c>
      <c r="Y313">
        <v>0.61377999999999999</v>
      </c>
      <c r="Z313">
        <v>0.65337999999999996</v>
      </c>
      <c r="AA313">
        <v>0.48394999999999999</v>
      </c>
      <c r="AB313">
        <v>0.31292999999999999</v>
      </c>
      <c r="AC313">
        <v>0.63449</v>
      </c>
      <c r="AD313">
        <v>0.53559000000000001</v>
      </c>
      <c r="AE313">
        <v>0.26001000000000002</v>
      </c>
      <c r="AF313">
        <v>0.57986000000000004</v>
      </c>
      <c r="AG313">
        <v>0.53508999999999995</v>
      </c>
      <c r="AH313">
        <v>0.27279999999999999</v>
      </c>
      <c r="AI313">
        <v>0.85797000000000001</v>
      </c>
      <c r="AJ313">
        <v>0.44584000000000001</v>
      </c>
      <c r="AK313">
        <v>0.23674000000000001</v>
      </c>
      <c r="AL313">
        <v>0.77356000000000003</v>
      </c>
      <c r="AN313" s="2">
        <f t="shared" si="48"/>
        <v>63.221817918540296</v>
      </c>
      <c r="AO313" s="2">
        <f t="shared" si="49"/>
        <v>-7.896711339650853</v>
      </c>
      <c r="AP313" s="2">
        <f t="shared" si="50"/>
        <v>86.407185274018616</v>
      </c>
      <c r="AQ313" s="2">
        <f t="shared" si="51"/>
        <v>-6.8503548267652619</v>
      </c>
      <c r="AS313" s="2">
        <f t="shared" si="52"/>
        <v>63.221817918540296</v>
      </c>
      <c r="AT313" s="2">
        <f t="shared" si="53"/>
        <v>-7.896711339650853</v>
      </c>
      <c r="AU313" s="2">
        <f t="shared" si="54"/>
        <v>86.407185274018616</v>
      </c>
      <c r="AV313" s="2">
        <f t="shared" si="55"/>
        <v>-6.8503548267652619</v>
      </c>
      <c r="AX313" s="3">
        <f t="shared" si="56"/>
        <v>-26.778182081459704</v>
      </c>
      <c r="AY313" s="3">
        <f t="shared" si="57"/>
        <v>-7.896711339650853</v>
      </c>
      <c r="AZ313" s="3">
        <f t="shared" si="58"/>
        <v>-3.5928147259813841</v>
      </c>
      <c r="BA313" s="3">
        <f t="shared" si="59"/>
        <v>-6.8503548267652619</v>
      </c>
    </row>
    <row r="314" spans="1:53" x14ac:dyDescent="0.25">
      <c r="A314">
        <v>3.12</v>
      </c>
      <c r="B314">
        <v>313</v>
      </c>
      <c r="C314">
        <v>0.75793999999999995</v>
      </c>
      <c r="D314">
        <v>0.54366000000000003</v>
      </c>
      <c r="E314">
        <v>0.35614000000000001</v>
      </c>
      <c r="F314">
        <v>0.75849</v>
      </c>
      <c r="G314">
        <v>0.26693</v>
      </c>
      <c r="H314">
        <v>0.21751999999999999</v>
      </c>
      <c r="I314">
        <v>0.73118000000000005</v>
      </c>
      <c r="J314">
        <v>0.10532999999999999</v>
      </c>
      <c r="K314">
        <v>0.13414000000000001</v>
      </c>
      <c r="L314">
        <v>0.67327000000000004</v>
      </c>
      <c r="M314">
        <v>5.7290000000000001E-2</v>
      </c>
      <c r="N314">
        <v>6.8320000000000006E-2</v>
      </c>
      <c r="O314">
        <v>0.70843999999999996</v>
      </c>
      <c r="P314">
        <v>5.391E-2</v>
      </c>
      <c r="Q314">
        <v>0.35087000000000002</v>
      </c>
      <c r="R314">
        <v>0.78754999999999997</v>
      </c>
      <c r="S314">
        <v>3.2059999999999998E-2</v>
      </c>
      <c r="T314">
        <v>0.24609</v>
      </c>
      <c r="U314">
        <v>0.53108</v>
      </c>
      <c r="V314">
        <v>0.76809000000000005</v>
      </c>
      <c r="W314">
        <v>0.70143</v>
      </c>
      <c r="X314">
        <v>0.48886000000000002</v>
      </c>
      <c r="Y314">
        <v>0.61524999999999996</v>
      </c>
      <c r="Z314">
        <v>0.65720999999999996</v>
      </c>
      <c r="AA314">
        <v>0.48425000000000001</v>
      </c>
      <c r="AB314">
        <v>0.31336000000000003</v>
      </c>
      <c r="AC314">
        <v>0.63460000000000005</v>
      </c>
      <c r="AD314">
        <v>0.53564000000000001</v>
      </c>
      <c r="AE314">
        <v>0.26012000000000002</v>
      </c>
      <c r="AF314">
        <v>0.57989000000000002</v>
      </c>
      <c r="AG314">
        <v>0.53542999999999996</v>
      </c>
      <c r="AH314">
        <v>0.27256999999999998</v>
      </c>
      <c r="AI314">
        <v>0.85802</v>
      </c>
      <c r="AJ314">
        <v>0.44595000000000001</v>
      </c>
      <c r="AK314">
        <v>0.23682</v>
      </c>
      <c r="AL314">
        <v>0.77359999999999995</v>
      </c>
      <c r="AN314" s="2">
        <f t="shared" si="48"/>
        <v>62.70783398490331</v>
      </c>
      <c r="AO314" s="2">
        <f t="shared" si="49"/>
        <v>-8.0777535523559827</v>
      </c>
      <c r="AP314" s="2">
        <f t="shared" si="50"/>
        <v>85.716838852938238</v>
      </c>
      <c r="AQ314" s="2">
        <f t="shared" si="51"/>
        <v>-6.8587515946504434</v>
      </c>
      <c r="AS314" s="2">
        <f t="shared" si="52"/>
        <v>62.70783398490331</v>
      </c>
      <c r="AT314" s="2">
        <f t="shared" si="53"/>
        <v>-8.0777535523559827</v>
      </c>
      <c r="AU314" s="2">
        <f t="shared" si="54"/>
        <v>85.716838852938238</v>
      </c>
      <c r="AV314" s="2">
        <f t="shared" si="55"/>
        <v>-6.8587515946504434</v>
      </c>
      <c r="AX314" s="3">
        <f t="shared" si="56"/>
        <v>-27.29216601509669</v>
      </c>
      <c r="AY314" s="3">
        <f t="shared" si="57"/>
        <v>-8.0777535523559827</v>
      </c>
      <c r="AZ314" s="3">
        <f t="shared" si="58"/>
        <v>-4.2831611470617617</v>
      </c>
      <c r="BA314" s="3">
        <f t="shared" si="59"/>
        <v>-6.8587515946504434</v>
      </c>
    </row>
    <row r="315" spans="1:53" x14ac:dyDescent="0.25">
      <c r="A315">
        <v>3.13</v>
      </c>
      <c r="B315">
        <v>314</v>
      </c>
      <c r="C315">
        <v>0.75824999999999998</v>
      </c>
      <c r="D315">
        <v>0.54152999999999996</v>
      </c>
      <c r="E315">
        <v>0.36060999999999999</v>
      </c>
      <c r="F315">
        <v>0.75844999999999996</v>
      </c>
      <c r="G315">
        <v>0.26650000000000001</v>
      </c>
      <c r="H315">
        <v>0.21939</v>
      </c>
      <c r="I315">
        <v>0.73128000000000004</v>
      </c>
      <c r="J315">
        <v>0.10543</v>
      </c>
      <c r="K315">
        <v>0.13436000000000001</v>
      </c>
      <c r="L315">
        <v>0.67339000000000004</v>
      </c>
      <c r="M315">
        <v>5.7619999999999998E-2</v>
      </c>
      <c r="N315">
        <v>6.8349999999999994E-2</v>
      </c>
      <c r="O315">
        <v>0.70852000000000004</v>
      </c>
      <c r="P315">
        <v>5.389E-2</v>
      </c>
      <c r="Q315">
        <v>0.35086000000000001</v>
      </c>
      <c r="R315">
        <v>0.78778000000000004</v>
      </c>
      <c r="S315">
        <v>3.1890000000000002E-2</v>
      </c>
      <c r="T315">
        <v>0.24603</v>
      </c>
      <c r="U315">
        <v>0.53112000000000004</v>
      </c>
      <c r="V315">
        <v>0.76746999999999999</v>
      </c>
      <c r="W315">
        <v>0.70601000000000003</v>
      </c>
      <c r="X315">
        <v>0.48919000000000001</v>
      </c>
      <c r="Y315">
        <v>0.61534</v>
      </c>
      <c r="Z315">
        <v>0.66080000000000005</v>
      </c>
      <c r="AA315">
        <v>0.48448999999999998</v>
      </c>
      <c r="AB315">
        <v>0.31357000000000002</v>
      </c>
      <c r="AC315">
        <v>0.63485000000000003</v>
      </c>
      <c r="AD315">
        <v>0.53571999999999997</v>
      </c>
      <c r="AE315">
        <v>0.26018000000000002</v>
      </c>
      <c r="AF315">
        <v>0.57992999999999995</v>
      </c>
      <c r="AG315">
        <v>0.53557999999999995</v>
      </c>
      <c r="AH315">
        <v>0.27201999999999998</v>
      </c>
      <c r="AI315">
        <v>0.85824999999999996</v>
      </c>
      <c r="AJ315">
        <v>0.44601000000000002</v>
      </c>
      <c r="AK315">
        <v>0.23672000000000001</v>
      </c>
      <c r="AL315">
        <v>0.77368000000000003</v>
      </c>
      <c r="AN315" s="2">
        <f t="shared" si="48"/>
        <v>62.170107646924116</v>
      </c>
      <c r="AO315" s="2">
        <f t="shared" si="49"/>
        <v>-8.2397751945667252</v>
      </c>
      <c r="AP315" s="2">
        <f t="shared" si="50"/>
        <v>85.085075520471037</v>
      </c>
      <c r="AQ315" s="2">
        <f t="shared" si="51"/>
        <v>-6.9039852096329755</v>
      </c>
      <c r="AS315" s="2">
        <f t="shared" si="52"/>
        <v>62.170107646924116</v>
      </c>
      <c r="AT315" s="2">
        <f t="shared" si="53"/>
        <v>-8.2397751945667252</v>
      </c>
      <c r="AU315" s="2">
        <f t="shared" si="54"/>
        <v>85.085075520471037</v>
      </c>
      <c r="AV315" s="2">
        <f t="shared" si="55"/>
        <v>-6.9039852096329755</v>
      </c>
      <c r="AX315" s="3">
        <f t="shared" si="56"/>
        <v>-27.829892353075884</v>
      </c>
      <c r="AY315" s="3">
        <f t="shared" si="57"/>
        <v>-8.2397751945667252</v>
      </c>
      <c r="AZ315" s="3">
        <f t="shared" si="58"/>
        <v>-4.9149244795289633</v>
      </c>
      <c r="BA315" s="3">
        <f t="shared" si="59"/>
        <v>-6.9039852096329755</v>
      </c>
    </row>
    <row r="316" spans="1:53" x14ac:dyDescent="0.25">
      <c r="A316">
        <v>3.14</v>
      </c>
      <c r="B316">
        <v>315</v>
      </c>
      <c r="C316">
        <v>0.75824999999999998</v>
      </c>
      <c r="D316">
        <v>0.53939999999999999</v>
      </c>
      <c r="E316">
        <v>0.36510999999999999</v>
      </c>
      <c r="F316">
        <v>0.75831999999999999</v>
      </c>
      <c r="G316">
        <v>0.26595000000000002</v>
      </c>
      <c r="H316">
        <v>0.22133</v>
      </c>
      <c r="I316">
        <v>0.73131999999999997</v>
      </c>
      <c r="J316">
        <v>0.10557999999999999</v>
      </c>
      <c r="K316">
        <v>0.13467000000000001</v>
      </c>
      <c r="L316">
        <v>0.67347000000000001</v>
      </c>
      <c r="M316">
        <v>5.79E-2</v>
      </c>
      <c r="N316">
        <v>6.8430000000000005E-2</v>
      </c>
      <c r="O316">
        <v>0.70857000000000003</v>
      </c>
      <c r="P316">
        <v>5.3809999999999997E-2</v>
      </c>
      <c r="Q316">
        <v>0.35089999999999999</v>
      </c>
      <c r="R316">
        <v>0.78791999999999995</v>
      </c>
      <c r="S316">
        <v>3.1739999999999997E-2</v>
      </c>
      <c r="T316">
        <v>0.24598</v>
      </c>
      <c r="U316">
        <v>0.53098999999999996</v>
      </c>
      <c r="V316">
        <v>0.76637999999999995</v>
      </c>
      <c r="W316">
        <v>0.71048999999999995</v>
      </c>
      <c r="X316">
        <v>0.48934</v>
      </c>
      <c r="Y316">
        <v>0.61487999999999998</v>
      </c>
      <c r="Z316">
        <v>0.66420000000000001</v>
      </c>
      <c r="AA316">
        <v>0.48479</v>
      </c>
      <c r="AB316">
        <v>0.31359999999999999</v>
      </c>
      <c r="AC316">
        <v>0.63522000000000001</v>
      </c>
      <c r="AD316">
        <v>0.53581999999999996</v>
      </c>
      <c r="AE316">
        <v>0.26022000000000001</v>
      </c>
      <c r="AF316">
        <v>0.58001999999999998</v>
      </c>
      <c r="AG316">
        <v>0.53571000000000002</v>
      </c>
      <c r="AH316">
        <v>0.27152999999999999</v>
      </c>
      <c r="AI316">
        <v>0.85845000000000005</v>
      </c>
      <c r="AJ316">
        <v>0.44602000000000003</v>
      </c>
      <c r="AK316">
        <v>0.23662</v>
      </c>
      <c r="AL316">
        <v>0.77376999999999996</v>
      </c>
      <c r="AN316" s="2">
        <f t="shared" si="48"/>
        <v>61.614304260529366</v>
      </c>
      <c r="AO316" s="2">
        <f t="shared" si="49"/>
        <v>-8.3815861426711979</v>
      </c>
      <c r="AP316" s="2">
        <f t="shared" si="50"/>
        <v>84.505646178243367</v>
      </c>
      <c r="AQ316" s="2">
        <f t="shared" si="51"/>
        <v>-6.9447842866695169</v>
      </c>
      <c r="AS316" s="2">
        <f t="shared" si="52"/>
        <v>61.614304260529366</v>
      </c>
      <c r="AT316" s="2">
        <f t="shared" si="53"/>
        <v>-8.3815861426711979</v>
      </c>
      <c r="AU316" s="2">
        <f t="shared" si="54"/>
        <v>84.505646178243367</v>
      </c>
      <c r="AV316" s="2">
        <f t="shared" si="55"/>
        <v>-6.9447842866695169</v>
      </c>
      <c r="AX316" s="3">
        <f t="shared" si="56"/>
        <v>-28.385695739470634</v>
      </c>
      <c r="AY316" s="3">
        <f t="shared" si="57"/>
        <v>-8.3815861426711979</v>
      </c>
      <c r="AZ316" s="3">
        <f t="shared" si="58"/>
        <v>-5.4943538217566328</v>
      </c>
      <c r="BA316" s="3">
        <f t="shared" si="59"/>
        <v>-6.9447842866695169</v>
      </c>
    </row>
    <row r="317" spans="1:53" x14ac:dyDescent="0.25">
      <c r="A317">
        <v>3.15</v>
      </c>
      <c r="B317">
        <v>316</v>
      </c>
      <c r="C317">
        <v>0.75822999999999996</v>
      </c>
      <c r="D317">
        <v>0.53742999999999996</v>
      </c>
      <c r="E317">
        <v>0.36936000000000002</v>
      </c>
      <c r="F317">
        <v>0.75800999999999996</v>
      </c>
      <c r="G317">
        <v>0.26534999999999997</v>
      </c>
      <c r="H317">
        <v>0.22339999999999999</v>
      </c>
      <c r="I317">
        <v>0.73129999999999995</v>
      </c>
      <c r="J317">
        <v>0.10571</v>
      </c>
      <c r="K317">
        <v>0.13503000000000001</v>
      </c>
      <c r="L317">
        <v>0.67344999999999999</v>
      </c>
      <c r="M317">
        <v>5.8099999999999999E-2</v>
      </c>
      <c r="N317">
        <v>6.8540000000000004E-2</v>
      </c>
      <c r="O317">
        <v>0.70862999999999998</v>
      </c>
      <c r="P317">
        <v>5.3760000000000002E-2</v>
      </c>
      <c r="Q317">
        <v>0.35093999999999997</v>
      </c>
      <c r="R317">
        <v>0.78805999999999998</v>
      </c>
      <c r="S317">
        <v>3.1620000000000002E-2</v>
      </c>
      <c r="T317">
        <v>0.24593999999999999</v>
      </c>
      <c r="U317">
        <v>0.53069</v>
      </c>
      <c r="V317">
        <v>0.76490999999999998</v>
      </c>
      <c r="W317">
        <v>0.71494000000000002</v>
      </c>
      <c r="X317">
        <v>0.48976999999999998</v>
      </c>
      <c r="Y317">
        <v>0.61385000000000001</v>
      </c>
      <c r="Z317">
        <v>0.66746000000000005</v>
      </c>
      <c r="AA317">
        <v>0.48502000000000001</v>
      </c>
      <c r="AB317">
        <v>0.31356000000000001</v>
      </c>
      <c r="AC317">
        <v>0.63566</v>
      </c>
      <c r="AD317">
        <v>0.53588999999999998</v>
      </c>
      <c r="AE317">
        <v>0.26019999999999999</v>
      </c>
      <c r="AF317">
        <v>0.58013000000000003</v>
      </c>
      <c r="AG317">
        <v>0.53583000000000003</v>
      </c>
      <c r="AH317">
        <v>0.27100000000000002</v>
      </c>
      <c r="AI317">
        <v>0.85867000000000004</v>
      </c>
      <c r="AJ317">
        <v>0.44600000000000001</v>
      </c>
      <c r="AK317">
        <v>0.23648</v>
      </c>
      <c r="AL317">
        <v>0.77383999999999997</v>
      </c>
      <c r="AN317" s="2">
        <f t="shared" si="48"/>
        <v>61.03292804398199</v>
      </c>
      <c r="AO317" s="2">
        <f t="shared" si="49"/>
        <v>-8.4896983555694501</v>
      </c>
      <c r="AP317" s="2">
        <f t="shared" si="50"/>
        <v>83.955042102844757</v>
      </c>
      <c r="AQ317" s="2">
        <f t="shared" si="51"/>
        <v>-6.9811763504156845</v>
      </c>
      <c r="AS317" s="2">
        <f t="shared" si="52"/>
        <v>61.03292804398199</v>
      </c>
      <c r="AT317" s="2">
        <f t="shared" si="53"/>
        <v>-8.4896983555694501</v>
      </c>
      <c r="AU317" s="2">
        <f t="shared" si="54"/>
        <v>83.955042102844757</v>
      </c>
      <c r="AV317" s="2">
        <f t="shared" si="55"/>
        <v>-6.9811763504156845</v>
      </c>
      <c r="AX317" s="3">
        <f t="shared" si="56"/>
        <v>-28.96707195601801</v>
      </c>
      <c r="AY317" s="3">
        <f t="shared" si="57"/>
        <v>-8.4896983555694501</v>
      </c>
      <c r="AZ317" s="3">
        <f t="shared" si="58"/>
        <v>-6.0449578971552427</v>
      </c>
      <c r="BA317" s="3">
        <f t="shared" si="59"/>
        <v>-6.9811763504156845</v>
      </c>
    </row>
    <row r="318" spans="1:53" x14ac:dyDescent="0.25">
      <c r="A318">
        <v>3.16</v>
      </c>
      <c r="B318">
        <v>317</v>
      </c>
      <c r="C318">
        <v>0.75800999999999996</v>
      </c>
      <c r="D318">
        <v>0.53532000000000002</v>
      </c>
      <c r="E318">
        <v>0.37340000000000001</v>
      </c>
      <c r="F318">
        <v>0.75770000000000004</v>
      </c>
      <c r="G318">
        <v>0.26477000000000001</v>
      </c>
      <c r="H318">
        <v>0.22519</v>
      </c>
      <c r="I318">
        <v>0.73129</v>
      </c>
      <c r="J318">
        <v>0.10589</v>
      </c>
      <c r="K318">
        <v>0.13535</v>
      </c>
      <c r="L318">
        <v>0.67345999999999995</v>
      </c>
      <c r="M318">
        <v>5.8259999999999999E-2</v>
      </c>
      <c r="N318">
        <v>6.8629999999999997E-2</v>
      </c>
      <c r="O318">
        <v>0.70864000000000005</v>
      </c>
      <c r="P318">
        <v>5.3719999999999997E-2</v>
      </c>
      <c r="Q318">
        <v>0.35097</v>
      </c>
      <c r="R318">
        <v>0.78908</v>
      </c>
      <c r="S318">
        <v>3.1739999999999997E-2</v>
      </c>
      <c r="T318">
        <v>0.24510000000000001</v>
      </c>
      <c r="U318">
        <v>0.53024000000000004</v>
      </c>
      <c r="V318">
        <v>0.76341999999999999</v>
      </c>
      <c r="W318">
        <v>0.71953</v>
      </c>
      <c r="X318">
        <v>0.49010999999999999</v>
      </c>
      <c r="Y318">
        <v>0.61251</v>
      </c>
      <c r="Z318">
        <v>0.67056000000000004</v>
      </c>
      <c r="AA318">
        <v>0.48526000000000002</v>
      </c>
      <c r="AB318">
        <v>0.31341999999999998</v>
      </c>
      <c r="AC318">
        <v>0.63614999999999999</v>
      </c>
      <c r="AD318">
        <v>0.53595999999999999</v>
      </c>
      <c r="AE318">
        <v>0.26019999999999999</v>
      </c>
      <c r="AF318">
        <v>0.58021999999999996</v>
      </c>
      <c r="AG318">
        <v>0.53588999999999998</v>
      </c>
      <c r="AH318">
        <v>0.27041999999999999</v>
      </c>
      <c r="AI318">
        <v>0.85890999999999995</v>
      </c>
      <c r="AJ318">
        <v>0.44595000000000001</v>
      </c>
      <c r="AK318">
        <v>0.23627000000000001</v>
      </c>
      <c r="AL318">
        <v>0.77393999999999996</v>
      </c>
      <c r="AN318" s="2">
        <f t="shared" si="48"/>
        <v>60.513655042283276</v>
      </c>
      <c r="AO318" s="2">
        <f t="shared" si="49"/>
        <v>-8.5464828305034057</v>
      </c>
      <c r="AP318" s="2">
        <f t="shared" si="50"/>
        <v>83.437033788957891</v>
      </c>
      <c r="AQ318" s="2">
        <f t="shared" si="51"/>
        <v>-7.0420049007223859</v>
      </c>
      <c r="AS318" s="2">
        <f t="shared" si="52"/>
        <v>60.513655042283276</v>
      </c>
      <c r="AT318" s="2">
        <f t="shared" si="53"/>
        <v>-8.5464828305034057</v>
      </c>
      <c r="AU318" s="2">
        <f t="shared" si="54"/>
        <v>83.437033788957891</v>
      </c>
      <c r="AV318" s="2">
        <f t="shared" si="55"/>
        <v>-7.0420049007223859</v>
      </c>
      <c r="AX318" s="3">
        <f t="shared" si="56"/>
        <v>-29.486344957716724</v>
      </c>
      <c r="AY318" s="3">
        <f t="shared" si="57"/>
        <v>-8.5464828305034057</v>
      </c>
      <c r="AZ318" s="3">
        <f t="shared" si="58"/>
        <v>-6.5629662110421094</v>
      </c>
      <c r="BA318" s="3">
        <f t="shared" si="59"/>
        <v>-7.0420049007223859</v>
      </c>
    </row>
    <row r="319" spans="1:53" x14ac:dyDescent="0.25">
      <c r="A319">
        <v>3.17</v>
      </c>
      <c r="B319">
        <v>318</v>
      </c>
      <c r="C319">
        <v>0.75753000000000004</v>
      </c>
      <c r="D319">
        <v>0.53325999999999996</v>
      </c>
      <c r="E319">
        <v>0.37726999999999999</v>
      </c>
      <c r="F319">
        <v>0.75714000000000004</v>
      </c>
      <c r="G319">
        <v>0.26427</v>
      </c>
      <c r="H319">
        <v>0.22695000000000001</v>
      </c>
      <c r="I319">
        <v>0.73119999999999996</v>
      </c>
      <c r="J319">
        <v>0.10600999999999999</v>
      </c>
      <c r="K319">
        <v>0.13569000000000001</v>
      </c>
      <c r="L319">
        <v>0.67349000000000003</v>
      </c>
      <c r="M319">
        <v>5.8409999999999997E-2</v>
      </c>
      <c r="N319">
        <v>6.8690000000000001E-2</v>
      </c>
      <c r="O319">
        <v>0.70867000000000002</v>
      </c>
      <c r="P319">
        <v>5.3670000000000002E-2</v>
      </c>
      <c r="Q319">
        <v>0.35099000000000002</v>
      </c>
      <c r="R319">
        <v>0.78908999999999996</v>
      </c>
      <c r="S319">
        <v>3.1719999999999998E-2</v>
      </c>
      <c r="T319">
        <v>0.24510999999999999</v>
      </c>
      <c r="U319">
        <v>0.52966999999999997</v>
      </c>
      <c r="V319">
        <v>0.76192000000000004</v>
      </c>
      <c r="W319">
        <v>0.72413000000000005</v>
      </c>
      <c r="X319">
        <v>0.49054999999999999</v>
      </c>
      <c r="Y319">
        <v>0.61107999999999996</v>
      </c>
      <c r="Z319">
        <v>0.67352000000000001</v>
      </c>
      <c r="AA319">
        <v>0.48546</v>
      </c>
      <c r="AB319">
        <v>0.31330000000000002</v>
      </c>
      <c r="AC319">
        <v>0.63658000000000003</v>
      </c>
      <c r="AD319">
        <v>0.53600000000000003</v>
      </c>
      <c r="AE319">
        <v>0.26021</v>
      </c>
      <c r="AF319">
        <v>0.58026999999999995</v>
      </c>
      <c r="AG319">
        <v>0.53593000000000002</v>
      </c>
      <c r="AH319">
        <v>0.26984000000000002</v>
      </c>
      <c r="AI319">
        <v>0.85921000000000003</v>
      </c>
      <c r="AJ319">
        <v>0.44591999999999998</v>
      </c>
      <c r="AK319">
        <v>0.23605000000000001</v>
      </c>
      <c r="AL319">
        <v>0.77402000000000004</v>
      </c>
      <c r="AN319" s="2">
        <f t="shared" si="48"/>
        <v>60.030271870670248</v>
      </c>
      <c r="AO319" s="2">
        <f t="shared" si="49"/>
        <v>-8.6028523119953277</v>
      </c>
      <c r="AP319" s="2">
        <f t="shared" si="50"/>
        <v>82.928509401158166</v>
      </c>
      <c r="AQ319" s="2">
        <f t="shared" si="51"/>
        <v>-7.1079094375516414</v>
      </c>
      <c r="AS319" s="2">
        <f t="shared" si="52"/>
        <v>60.030271870670248</v>
      </c>
      <c r="AT319" s="2">
        <f t="shared" si="53"/>
        <v>-8.6028523119953277</v>
      </c>
      <c r="AU319" s="2">
        <f t="shared" si="54"/>
        <v>82.928509401158166</v>
      </c>
      <c r="AV319" s="2">
        <f t="shared" si="55"/>
        <v>-7.1079094375516414</v>
      </c>
      <c r="AX319" s="3">
        <f t="shared" si="56"/>
        <v>-29.969728129329752</v>
      </c>
      <c r="AY319" s="3">
        <f t="shared" si="57"/>
        <v>-8.6028523119953277</v>
      </c>
      <c r="AZ319" s="3">
        <f t="shared" si="58"/>
        <v>-7.0714905988418337</v>
      </c>
      <c r="BA319" s="3">
        <f t="shared" si="59"/>
        <v>-7.1079094375516414</v>
      </c>
    </row>
    <row r="320" spans="1:53" x14ac:dyDescent="0.25">
      <c r="A320">
        <v>3.18</v>
      </c>
      <c r="B320">
        <v>319</v>
      </c>
      <c r="C320">
        <v>0.75704000000000005</v>
      </c>
      <c r="D320">
        <v>0.53144000000000002</v>
      </c>
      <c r="E320">
        <v>0.38095000000000001</v>
      </c>
      <c r="F320">
        <v>0.75680000000000003</v>
      </c>
      <c r="G320">
        <v>0.26361000000000001</v>
      </c>
      <c r="H320">
        <v>0.22864000000000001</v>
      </c>
      <c r="I320">
        <v>0.73111999999999999</v>
      </c>
      <c r="J320">
        <v>0.10616</v>
      </c>
      <c r="K320">
        <v>0.13599</v>
      </c>
      <c r="L320">
        <v>0.67349999999999999</v>
      </c>
      <c r="M320">
        <v>5.8540000000000002E-2</v>
      </c>
      <c r="N320">
        <v>6.8769999999999998E-2</v>
      </c>
      <c r="O320">
        <v>0.70869000000000004</v>
      </c>
      <c r="P320">
        <v>5.3659999999999999E-2</v>
      </c>
      <c r="Q320">
        <v>0.35103000000000001</v>
      </c>
      <c r="R320">
        <v>0.78905000000000003</v>
      </c>
      <c r="S320">
        <v>3.1690000000000003E-2</v>
      </c>
      <c r="T320">
        <v>0.24515000000000001</v>
      </c>
      <c r="U320">
        <v>0.52900999999999998</v>
      </c>
      <c r="V320">
        <v>0.76051000000000002</v>
      </c>
      <c r="W320">
        <v>0.72885999999999995</v>
      </c>
      <c r="X320">
        <v>0.49058000000000002</v>
      </c>
      <c r="Y320">
        <v>0.60994000000000004</v>
      </c>
      <c r="Z320">
        <v>0.67652999999999996</v>
      </c>
      <c r="AA320">
        <v>0.48563000000000001</v>
      </c>
      <c r="AB320">
        <v>0.31319999999999998</v>
      </c>
      <c r="AC320">
        <v>0.63687000000000005</v>
      </c>
      <c r="AD320">
        <v>0.53603000000000001</v>
      </c>
      <c r="AE320">
        <v>0.26023000000000002</v>
      </c>
      <c r="AF320">
        <v>0.58030000000000004</v>
      </c>
      <c r="AG320">
        <v>0.53591999999999995</v>
      </c>
      <c r="AH320">
        <v>0.26951999999999998</v>
      </c>
      <c r="AI320">
        <v>0.85931000000000002</v>
      </c>
      <c r="AJ320">
        <v>0.44584000000000001</v>
      </c>
      <c r="AK320">
        <v>0.23588999999999999</v>
      </c>
      <c r="AL320">
        <v>0.77407000000000004</v>
      </c>
      <c r="AN320" s="2">
        <f t="shared" si="48"/>
        <v>59.525709211373574</v>
      </c>
      <c r="AO320" s="2">
        <f t="shared" si="49"/>
        <v>-8.6555786345214809</v>
      </c>
      <c r="AP320" s="2">
        <f t="shared" si="50"/>
        <v>82.387398030606832</v>
      </c>
      <c r="AQ320" s="2">
        <f t="shared" si="51"/>
        <v>-7.1595866784872086</v>
      </c>
      <c r="AS320" s="2">
        <f t="shared" si="52"/>
        <v>59.525709211373574</v>
      </c>
      <c r="AT320" s="2">
        <f t="shared" si="53"/>
        <v>-8.6555786345214809</v>
      </c>
      <c r="AU320" s="2">
        <f t="shared" si="54"/>
        <v>82.387398030606832</v>
      </c>
      <c r="AV320" s="2">
        <f t="shared" si="55"/>
        <v>-7.1595866784872086</v>
      </c>
      <c r="AX320" s="3">
        <f t="shared" si="56"/>
        <v>-30.474290788626426</v>
      </c>
      <c r="AY320" s="3">
        <f t="shared" si="57"/>
        <v>-8.6555786345214809</v>
      </c>
      <c r="AZ320" s="3">
        <f t="shared" si="58"/>
        <v>-7.6126019693931681</v>
      </c>
      <c r="BA320" s="3">
        <f t="shared" si="59"/>
        <v>-7.1595866784872086</v>
      </c>
    </row>
    <row r="321" spans="1:53" x14ac:dyDescent="0.25">
      <c r="A321">
        <v>3.19</v>
      </c>
      <c r="B321">
        <v>320</v>
      </c>
      <c r="C321">
        <v>0.75644999999999996</v>
      </c>
      <c r="D321">
        <v>0.52956000000000003</v>
      </c>
      <c r="E321">
        <v>0.38450000000000001</v>
      </c>
      <c r="F321">
        <v>0.75627</v>
      </c>
      <c r="G321">
        <v>0.26301000000000002</v>
      </c>
      <c r="H321">
        <v>0.23028999999999999</v>
      </c>
      <c r="I321">
        <v>0.73104999999999998</v>
      </c>
      <c r="J321">
        <v>0.10629</v>
      </c>
      <c r="K321">
        <v>0.13628000000000001</v>
      </c>
      <c r="L321">
        <v>0.67349999999999999</v>
      </c>
      <c r="M321">
        <v>5.867E-2</v>
      </c>
      <c r="N321">
        <v>6.8809999999999996E-2</v>
      </c>
      <c r="O321">
        <v>0.7087</v>
      </c>
      <c r="P321">
        <v>5.3609999999999998E-2</v>
      </c>
      <c r="Q321">
        <v>0.35105999999999998</v>
      </c>
      <c r="R321">
        <v>0.78907000000000005</v>
      </c>
      <c r="S321">
        <v>3.1640000000000001E-2</v>
      </c>
      <c r="T321">
        <v>0.24517</v>
      </c>
      <c r="U321">
        <v>0.52820999999999996</v>
      </c>
      <c r="V321">
        <v>0.75909000000000004</v>
      </c>
      <c r="W321">
        <v>0.73358000000000001</v>
      </c>
      <c r="X321">
        <v>0.49029</v>
      </c>
      <c r="Y321">
        <v>0.60911999999999999</v>
      </c>
      <c r="Z321">
        <v>0.67964000000000002</v>
      </c>
      <c r="AA321">
        <v>0.48573</v>
      </c>
      <c r="AB321">
        <v>0.31308000000000002</v>
      </c>
      <c r="AC321">
        <v>0.63710999999999995</v>
      </c>
      <c r="AD321">
        <v>0.53603000000000001</v>
      </c>
      <c r="AE321">
        <v>0.26014999999999999</v>
      </c>
      <c r="AF321">
        <v>0.58033999999999997</v>
      </c>
      <c r="AG321">
        <v>0.53586999999999996</v>
      </c>
      <c r="AH321">
        <v>0.26928000000000002</v>
      </c>
      <c r="AI321">
        <v>0.85936000000000001</v>
      </c>
      <c r="AJ321">
        <v>0.44579000000000002</v>
      </c>
      <c r="AK321">
        <v>0.23571</v>
      </c>
      <c r="AL321">
        <v>0.77408999999999994</v>
      </c>
      <c r="AN321" s="2">
        <f t="shared" si="48"/>
        <v>59.042157843201259</v>
      </c>
      <c r="AO321" s="2">
        <f t="shared" si="49"/>
        <v>-8.7136902466550232</v>
      </c>
      <c r="AP321" s="2">
        <f t="shared" si="50"/>
        <v>81.824652951569789</v>
      </c>
      <c r="AQ321" s="2">
        <f t="shared" si="51"/>
        <v>-7.1894287666595247</v>
      </c>
      <c r="AS321" s="2">
        <f t="shared" si="52"/>
        <v>59.042157843201259</v>
      </c>
      <c r="AT321" s="2">
        <f t="shared" si="53"/>
        <v>-8.7136902466550232</v>
      </c>
      <c r="AU321" s="2">
        <f t="shared" si="54"/>
        <v>81.824652951569789</v>
      </c>
      <c r="AV321" s="2">
        <f t="shared" si="55"/>
        <v>-7.1894287666595247</v>
      </c>
      <c r="AX321" s="3">
        <f t="shared" si="56"/>
        <v>-30.957842156798741</v>
      </c>
      <c r="AY321" s="3">
        <f t="shared" si="57"/>
        <v>-8.7136902466550232</v>
      </c>
      <c r="AZ321" s="3">
        <f t="shared" si="58"/>
        <v>-8.1753470484302113</v>
      </c>
      <c r="BA321" s="3">
        <f t="shared" si="59"/>
        <v>-7.1894287666595247</v>
      </c>
    </row>
    <row r="322" spans="1:53" x14ac:dyDescent="0.25">
      <c r="A322">
        <v>3.2</v>
      </c>
      <c r="B322">
        <v>321</v>
      </c>
      <c r="C322">
        <v>0.75583</v>
      </c>
      <c r="D322">
        <v>0.52780000000000005</v>
      </c>
      <c r="E322">
        <v>0.38778000000000001</v>
      </c>
      <c r="F322">
        <v>0.75590999999999997</v>
      </c>
      <c r="G322">
        <v>0.26243</v>
      </c>
      <c r="H322">
        <v>0.23178000000000001</v>
      </c>
      <c r="I322">
        <v>0.73094999999999999</v>
      </c>
      <c r="J322">
        <v>0.10639999999999999</v>
      </c>
      <c r="K322">
        <v>0.13646</v>
      </c>
      <c r="L322">
        <v>0.67351000000000005</v>
      </c>
      <c r="M322">
        <v>5.8799999999999998E-2</v>
      </c>
      <c r="N322">
        <v>6.8890000000000007E-2</v>
      </c>
      <c r="O322">
        <v>0.7087</v>
      </c>
      <c r="P322">
        <v>5.355E-2</v>
      </c>
      <c r="Q322">
        <v>0.35110999999999998</v>
      </c>
      <c r="R322">
        <v>0.78907000000000005</v>
      </c>
      <c r="S322">
        <v>3.1600000000000003E-2</v>
      </c>
      <c r="T322">
        <v>0.2452</v>
      </c>
      <c r="U322">
        <v>0.52719000000000005</v>
      </c>
      <c r="V322">
        <v>0.75773000000000001</v>
      </c>
      <c r="W322">
        <v>0.73824999999999996</v>
      </c>
      <c r="X322">
        <v>0.48977999999999999</v>
      </c>
      <c r="Y322">
        <v>0.60857000000000006</v>
      </c>
      <c r="Z322">
        <v>0.68281999999999998</v>
      </c>
      <c r="AA322">
        <v>0.48581999999999997</v>
      </c>
      <c r="AB322">
        <v>0.31298999999999999</v>
      </c>
      <c r="AC322">
        <v>0.63731000000000004</v>
      </c>
      <c r="AD322">
        <v>0.53602000000000005</v>
      </c>
      <c r="AE322">
        <v>0.26011000000000001</v>
      </c>
      <c r="AF322">
        <v>0.58037000000000005</v>
      </c>
      <c r="AG322">
        <v>0.53580000000000005</v>
      </c>
      <c r="AH322">
        <v>0.26907999999999999</v>
      </c>
      <c r="AI322">
        <v>0.85941999999999996</v>
      </c>
      <c r="AJ322">
        <v>0.44566</v>
      </c>
      <c r="AK322">
        <v>0.23552999999999999</v>
      </c>
      <c r="AL322">
        <v>0.77410000000000001</v>
      </c>
      <c r="AN322" s="2">
        <f t="shared" si="48"/>
        <v>58.578901609960859</v>
      </c>
      <c r="AO322" s="2">
        <f t="shared" si="49"/>
        <v>-8.7700921733805739</v>
      </c>
      <c r="AP322" s="2">
        <f t="shared" si="50"/>
        <v>81.24699177189629</v>
      </c>
      <c r="AQ322" s="2">
        <f t="shared" si="51"/>
        <v>-7.2309159998977144</v>
      </c>
      <c r="AS322" s="2">
        <f t="shared" si="52"/>
        <v>58.578901609960859</v>
      </c>
      <c r="AT322" s="2">
        <f t="shared" si="53"/>
        <v>-8.7700921733805739</v>
      </c>
      <c r="AU322" s="2">
        <f t="shared" si="54"/>
        <v>81.24699177189629</v>
      </c>
      <c r="AV322" s="2">
        <f t="shared" si="55"/>
        <v>-7.2309159998977144</v>
      </c>
      <c r="AX322" s="3">
        <f t="shared" si="56"/>
        <v>-31.421098390039141</v>
      </c>
      <c r="AY322" s="3">
        <f t="shared" si="57"/>
        <v>-8.7700921733805739</v>
      </c>
      <c r="AZ322" s="3">
        <f t="shared" si="58"/>
        <v>-8.7530082281037096</v>
      </c>
      <c r="BA322" s="3">
        <f t="shared" si="59"/>
        <v>-7.2309159998977144</v>
      </c>
    </row>
    <row r="323" spans="1:53" x14ac:dyDescent="0.25">
      <c r="A323">
        <v>3.21</v>
      </c>
      <c r="B323">
        <v>322</v>
      </c>
      <c r="C323">
        <v>0.75521000000000005</v>
      </c>
      <c r="D323">
        <v>0.52624000000000004</v>
      </c>
      <c r="E323">
        <v>0.39101000000000002</v>
      </c>
      <c r="F323">
        <v>0.75522999999999996</v>
      </c>
      <c r="G323">
        <v>0.26185000000000003</v>
      </c>
      <c r="H323">
        <v>0.23338999999999999</v>
      </c>
      <c r="I323">
        <v>0.73082999999999998</v>
      </c>
      <c r="J323">
        <v>0.10656</v>
      </c>
      <c r="K323">
        <v>0.13674</v>
      </c>
      <c r="L323">
        <v>0.67352000000000001</v>
      </c>
      <c r="M323">
        <v>5.8939999999999999E-2</v>
      </c>
      <c r="N323">
        <v>6.898E-2</v>
      </c>
      <c r="O323">
        <v>0.70867999999999998</v>
      </c>
      <c r="P323">
        <v>5.348E-2</v>
      </c>
      <c r="Q323">
        <v>0.35116000000000003</v>
      </c>
      <c r="R323">
        <v>0.78907000000000005</v>
      </c>
      <c r="S323">
        <v>3.1579999999999997E-2</v>
      </c>
      <c r="T323">
        <v>0.24518999999999999</v>
      </c>
      <c r="U323">
        <v>0.52608999999999995</v>
      </c>
      <c r="V323">
        <v>0.75634999999999997</v>
      </c>
      <c r="W323">
        <v>0.74302999999999997</v>
      </c>
      <c r="X323">
        <v>0.48915999999999998</v>
      </c>
      <c r="Y323">
        <v>0.60821999999999998</v>
      </c>
      <c r="Z323">
        <v>0.68603999999999998</v>
      </c>
      <c r="AA323">
        <v>0.48587999999999998</v>
      </c>
      <c r="AB323">
        <v>0.31290000000000001</v>
      </c>
      <c r="AC323">
        <v>0.63751000000000002</v>
      </c>
      <c r="AD323">
        <v>0.53600999999999999</v>
      </c>
      <c r="AE323">
        <v>0.2601</v>
      </c>
      <c r="AF323">
        <v>0.58038999999999996</v>
      </c>
      <c r="AG323">
        <v>0.53573999999999999</v>
      </c>
      <c r="AH323">
        <v>0.26890999999999998</v>
      </c>
      <c r="AI323">
        <v>0.85948000000000002</v>
      </c>
      <c r="AJ323">
        <v>0.44557999999999998</v>
      </c>
      <c r="AK323">
        <v>0.23533000000000001</v>
      </c>
      <c r="AL323">
        <v>0.77410000000000001</v>
      </c>
      <c r="AN323" s="2">
        <f t="shared" ref="AN323:AN386" si="60">DEGREES(ATAN((G323-J323)/(H323-K323)))</f>
        <v>58.102529576233415</v>
      </c>
      <c r="AO323" s="2">
        <f t="shared" ref="AO323:AO386" si="61">DEGREES(ATAN((M323-S323)/(N323-T323)))</f>
        <v>-8.825799057596873</v>
      </c>
      <c r="AP323" s="2">
        <f t="shared" ref="AP323:AP386" si="62">DEGREES(ATAN((Y323-AB323)/(Z323-AC323)))</f>
        <v>80.667977508121098</v>
      </c>
      <c r="AQ323" s="2">
        <f t="shared" ref="AQ323:AQ386" si="63">DEGREES(ATAN((AE323-AK323)/(AF323-AL323)))</f>
        <v>-7.2869557816615229</v>
      </c>
      <c r="AS323" s="2">
        <f t="shared" ref="AS323:AS386" si="64">IF(AN323&gt;0,AN323,180-ABS(AN323))</f>
        <v>58.102529576233415</v>
      </c>
      <c r="AT323" s="2">
        <f t="shared" ref="AT323:AT386" si="65">AO323</f>
        <v>-8.825799057596873</v>
      </c>
      <c r="AU323" s="2">
        <f t="shared" ref="AU323:AU386" si="66">IF(AP323&gt;0,AP323,180-ABS(AP323))</f>
        <v>80.667977508121098</v>
      </c>
      <c r="AV323" s="2">
        <f t="shared" ref="AV323:AV386" si="67">AQ323</f>
        <v>-7.2869557816615229</v>
      </c>
      <c r="AX323" s="3">
        <f t="shared" ref="AX323:AX386" si="68">IF(AS323&lt;=90,-(90-AS323),AS323-90)</f>
        <v>-31.897470423766585</v>
      </c>
      <c r="AY323" s="3">
        <f t="shared" ref="AY323:AY386" si="69">AO323</f>
        <v>-8.825799057596873</v>
      </c>
      <c r="AZ323" s="3">
        <f t="shared" ref="AZ323:AZ386" si="70">IF(AU323&lt;=90,-(90-AU323),AU323-90)</f>
        <v>-9.3320224918789023</v>
      </c>
      <c r="BA323" s="3">
        <f t="shared" ref="BA323:BA386" si="71">AQ323</f>
        <v>-7.2869557816615229</v>
      </c>
    </row>
    <row r="324" spans="1:53" x14ac:dyDescent="0.25">
      <c r="A324">
        <v>3.22</v>
      </c>
      <c r="B324">
        <v>323</v>
      </c>
      <c r="C324">
        <v>0.75453999999999999</v>
      </c>
      <c r="D324">
        <v>0.52480000000000004</v>
      </c>
      <c r="E324">
        <v>0.39395000000000002</v>
      </c>
      <c r="F324">
        <v>0.75475000000000003</v>
      </c>
      <c r="G324">
        <v>0.26144000000000001</v>
      </c>
      <c r="H324">
        <v>0.23488999999999999</v>
      </c>
      <c r="I324">
        <v>0.73067000000000004</v>
      </c>
      <c r="J324">
        <v>0.10674</v>
      </c>
      <c r="K324">
        <v>0.13700999999999999</v>
      </c>
      <c r="L324">
        <v>0.67351000000000005</v>
      </c>
      <c r="M324">
        <v>5.91E-2</v>
      </c>
      <c r="N324">
        <v>6.9040000000000004E-2</v>
      </c>
      <c r="O324">
        <v>0.7087</v>
      </c>
      <c r="P324">
        <v>5.3440000000000001E-2</v>
      </c>
      <c r="Q324">
        <v>0.35121999999999998</v>
      </c>
      <c r="R324">
        <v>0.78908999999999996</v>
      </c>
      <c r="S324">
        <v>3.1559999999999998E-2</v>
      </c>
      <c r="T324">
        <v>0.24518999999999999</v>
      </c>
      <c r="U324">
        <v>0.52498999999999996</v>
      </c>
      <c r="V324">
        <v>0.75502000000000002</v>
      </c>
      <c r="W324">
        <v>0.74772000000000005</v>
      </c>
      <c r="X324">
        <v>0.48869000000000001</v>
      </c>
      <c r="Y324">
        <v>0.60794000000000004</v>
      </c>
      <c r="Z324">
        <v>0.68923000000000001</v>
      </c>
      <c r="AA324">
        <v>0.48597000000000001</v>
      </c>
      <c r="AB324">
        <v>0.31284000000000001</v>
      </c>
      <c r="AC324">
        <v>0.63773000000000002</v>
      </c>
      <c r="AD324">
        <v>0.53600999999999999</v>
      </c>
      <c r="AE324">
        <v>0.26008999999999999</v>
      </c>
      <c r="AF324">
        <v>0.58042000000000005</v>
      </c>
      <c r="AG324">
        <v>0.53571999999999997</v>
      </c>
      <c r="AH324">
        <v>0.26876</v>
      </c>
      <c r="AI324">
        <v>0.85953000000000002</v>
      </c>
      <c r="AJ324">
        <v>0.44552000000000003</v>
      </c>
      <c r="AK324">
        <v>0.23516999999999999</v>
      </c>
      <c r="AL324">
        <v>0.77410999999999996</v>
      </c>
      <c r="AN324" s="2">
        <f t="shared" si="60"/>
        <v>57.678116400009969</v>
      </c>
      <c r="AO324" s="2">
        <f t="shared" si="61"/>
        <v>-8.8859179197741511</v>
      </c>
      <c r="AP324" s="2">
        <f t="shared" si="62"/>
        <v>80.100601952703173</v>
      </c>
      <c r="AQ324" s="2">
        <f t="shared" si="63"/>
        <v>-7.3313536278237263</v>
      </c>
      <c r="AS324" s="2">
        <f t="shared" si="64"/>
        <v>57.678116400009969</v>
      </c>
      <c r="AT324" s="2">
        <f t="shared" si="65"/>
        <v>-8.8859179197741511</v>
      </c>
      <c r="AU324" s="2">
        <f t="shared" si="66"/>
        <v>80.100601952703173</v>
      </c>
      <c r="AV324" s="2">
        <f t="shared" si="67"/>
        <v>-7.3313536278237263</v>
      </c>
      <c r="AX324" s="3">
        <f t="shared" si="68"/>
        <v>-32.321883599990031</v>
      </c>
      <c r="AY324" s="3">
        <f t="shared" si="69"/>
        <v>-8.8859179197741511</v>
      </c>
      <c r="AZ324" s="3">
        <f t="shared" si="70"/>
        <v>-9.8993980472968275</v>
      </c>
      <c r="BA324" s="3">
        <f t="shared" si="71"/>
        <v>-7.3313536278237263</v>
      </c>
    </row>
    <row r="325" spans="1:53" x14ac:dyDescent="0.25">
      <c r="A325">
        <v>3.23</v>
      </c>
      <c r="B325">
        <v>324</v>
      </c>
      <c r="C325">
        <v>0.75390000000000001</v>
      </c>
      <c r="D325">
        <v>0.52341000000000004</v>
      </c>
      <c r="E325">
        <v>0.39678000000000002</v>
      </c>
      <c r="F325">
        <v>0.75417999999999996</v>
      </c>
      <c r="G325">
        <v>0.26101999999999997</v>
      </c>
      <c r="H325">
        <v>0.23616999999999999</v>
      </c>
      <c r="I325">
        <v>0.73055999999999999</v>
      </c>
      <c r="J325">
        <v>0.10696</v>
      </c>
      <c r="K325">
        <v>0.13730999999999999</v>
      </c>
      <c r="L325">
        <v>0.67349999999999999</v>
      </c>
      <c r="M325">
        <v>5.9240000000000001E-2</v>
      </c>
      <c r="N325">
        <v>6.9110000000000005E-2</v>
      </c>
      <c r="O325">
        <v>0.70874000000000004</v>
      </c>
      <c r="P325">
        <v>5.3379999999999997E-2</v>
      </c>
      <c r="Q325">
        <v>0.35125000000000001</v>
      </c>
      <c r="R325">
        <v>0.78912000000000004</v>
      </c>
      <c r="S325">
        <v>3.1510000000000003E-2</v>
      </c>
      <c r="T325">
        <v>0.24518999999999999</v>
      </c>
      <c r="U325">
        <v>0.52373000000000003</v>
      </c>
      <c r="V325">
        <v>0.75363999999999998</v>
      </c>
      <c r="W325">
        <v>0.75256999999999996</v>
      </c>
      <c r="X325">
        <v>0.48827999999999999</v>
      </c>
      <c r="Y325">
        <v>0.60760999999999998</v>
      </c>
      <c r="Z325">
        <v>0.6925</v>
      </c>
      <c r="AA325">
        <v>0.48614000000000002</v>
      </c>
      <c r="AB325">
        <v>0.31275999999999998</v>
      </c>
      <c r="AC325">
        <v>0.63793999999999995</v>
      </c>
      <c r="AD325">
        <v>0.53603999999999996</v>
      </c>
      <c r="AE325">
        <v>0.26006000000000001</v>
      </c>
      <c r="AF325">
        <v>0.58042000000000005</v>
      </c>
      <c r="AG325">
        <v>0.53571999999999997</v>
      </c>
      <c r="AH325">
        <v>0.26861000000000002</v>
      </c>
      <c r="AI325">
        <v>0.85956999999999995</v>
      </c>
      <c r="AJ325">
        <v>0.44544</v>
      </c>
      <c r="AK325">
        <v>0.23505000000000001</v>
      </c>
      <c r="AL325">
        <v>0.77412000000000003</v>
      </c>
      <c r="AN325" s="2">
        <f t="shared" si="60"/>
        <v>57.311790191150081</v>
      </c>
      <c r="AO325" s="2">
        <f t="shared" si="61"/>
        <v>-8.9497331028304661</v>
      </c>
      <c r="AP325" s="2">
        <f t="shared" si="62"/>
        <v>79.516386261443202</v>
      </c>
      <c r="AQ325" s="2">
        <f t="shared" si="63"/>
        <v>-7.3571659433477912</v>
      </c>
      <c r="AS325" s="2">
        <f t="shared" si="64"/>
        <v>57.311790191150081</v>
      </c>
      <c r="AT325" s="2">
        <f t="shared" si="65"/>
        <v>-8.9497331028304661</v>
      </c>
      <c r="AU325" s="2">
        <f t="shared" si="66"/>
        <v>79.516386261443202</v>
      </c>
      <c r="AV325" s="2">
        <f t="shared" si="67"/>
        <v>-7.3571659433477912</v>
      </c>
      <c r="AX325" s="3">
        <f t="shared" si="68"/>
        <v>-32.688209808849919</v>
      </c>
      <c r="AY325" s="3">
        <f t="shared" si="69"/>
        <v>-8.9497331028304661</v>
      </c>
      <c r="AZ325" s="3">
        <f t="shared" si="70"/>
        <v>-10.483613738556798</v>
      </c>
      <c r="BA325" s="3">
        <f t="shared" si="71"/>
        <v>-7.3571659433477912</v>
      </c>
    </row>
    <row r="326" spans="1:53" x14ac:dyDescent="0.25">
      <c r="A326">
        <v>3.24</v>
      </c>
      <c r="B326">
        <v>325</v>
      </c>
      <c r="C326">
        <v>0.75329000000000002</v>
      </c>
      <c r="D326">
        <v>0.52234000000000003</v>
      </c>
      <c r="E326">
        <v>0.39933000000000002</v>
      </c>
      <c r="F326">
        <v>0.75380000000000003</v>
      </c>
      <c r="G326">
        <v>0.26078000000000001</v>
      </c>
      <c r="H326">
        <v>0.23738999999999999</v>
      </c>
      <c r="I326">
        <v>0.73048999999999997</v>
      </c>
      <c r="J326">
        <v>0.10728</v>
      </c>
      <c r="K326">
        <v>0.13758999999999999</v>
      </c>
      <c r="L326">
        <v>0.67352999999999996</v>
      </c>
      <c r="M326">
        <v>5.944E-2</v>
      </c>
      <c r="N326">
        <v>6.9190000000000002E-2</v>
      </c>
      <c r="O326">
        <v>0.70875999999999995</v>
      </c>
      <c r="P326">
        <v>5.3359999999999998E-2</v>
      </c>
      <c r="Q326">
        <v>0.3513</v>
      </c>
      <c r="R326">
        <v>0.78915999999999997</v>
      </c>
      <c r="S326">
        <v>3.1469999999999998E-2</v>
      </c>
      <c r="T326">
        <v>0.2452</v>
      </c>
      <c r="U326">
        <v>0.52251999999999998</v>
      </c>
      <c r="V326">
        <v>0.75227999999999995</v>
      </c>
      <c r="W326">
        <v>0.75731999999999999</v>
      </c>
      <c r="X326">
        <v>0.48768</v>
      </c>
      <c r="Y326">
        <v>0.60709999999999997</v>
      </c>
      <c r="Z326">
        <v>0.69586999999999999</v>
      </c>
      <c r="AA326">
        <v>0.48629</v>
      </c>
      <c r="AB326">
        <v>0.31269999999999998</v>
      </c>
      <c r="AC326">
        <v>0.63817999999999997</v>
      </c>
      <c r="AD326">
        <v>0.53605999999999998</v>
      </c>
      <c r="AE326">
        <v>0.26007000000000002</v>
      </c>
      <c r="AF326">
        <v>0.58045000000000002</v>
      </c>
      <c r="AG326">
        <v>0.53569999999999995</v>
      </c>
      <c r="AH326">
        <v>0.26843</v>
      </c>
      <c r="AI326">
        <v>0.85962000000000005</v>
      </c>
      <c r="AJ326">
        <v>0.44536999999999999</v>
      </c>
      <c r="AK326">
        <v>0.23491000000000001</v>
      </c>
      <c r="AL326">
        <v>0.77412000000000003</v>
      </c>
      <c r="AN326" s="2">
        <f t="shared" si="60"/>
        <v>56.969572960384291</v>
      </c>
      <c r="AO326" s="2">
        <f t="shared" si="61"/>
        <v>-9.029452724540068</v>
      </c>
      <c r="AP326" s="2">
        <f t="shared" si="62"/>
        <v>78.912928477442605</v>
      </c>
      <c r="AQ326" s="2">
        <f t="shared" si="63"/>
        <v>-7.4019372435185726</v>
      </c>
      <c r="AS326" s="2">
        <f t="shared" si="64"/>
        <v>56.969572960384291</v>
      </c>
      <c r="AT326" s="2">
        <f t="shared" si="65"/>
        <v>-9.029452724540068</v>
      </c>
      <c r="AU326" s="2">
        <f t="shared" si="66"/>
        <v>78.912928477442605</v>
      </c>
      <c r="AV326" s="2">
        <f t="shared" si="67"/>
        <v>-7.4019372435185726</v>
      </c>
      <c r="AX326" s="3">
        <f t="shared" si="68"/>
        <v>-33.030427039615709</v>
      </c>
      <c r="AY326" s="3">
        <f t="shared" si="69"/>
        <v>-9.029452724540068</v>
      </c>
      <c r="AZ326" s="3">
        <f t="shared" si="70"/>
        <v>-11.087071522557395</v>
      </c>
      <c r="BA326" s="3">
        <f t="shared" si="71"/>
        <v>-7.4019372435185726</v>
      </c>
    </row>
    <row r="327" spans="1:53" x14ac:dyDescent="0.25">
      <c r="A327">
        <v>3.25</v>
      </c>
      <c r="B327">
        <v>326</v>
      </c>
      <c r="C327">
        <v>0.75278</v>
      </c>
      <c r="D327">
        <v>0.52146000000000003</v>
      </c>
      <c r="E327">
        <v>0.40140999999999999</v>
      </c>
      <c r="F327">
        <v>0.75322999999999996</v>
      </c>
      <c r="G327">
        <v>0.26068000000000002</v>
      </c>
      <c r="H327">
        <v>0.23855000000000001</v>
      </c>
      <c r="I327">
        <v>0.73048999999999997</v>
      </c>
      <c r="J327">
        <v>0.10757</v>
      </c>
      <c r="K327">
        <v>0.13788</v>
      </c>
      <c r="L327">
        <v>0.67359999999999998</v>
      </c>
      <c r="M327">
        <v>5.969E-2</v>
      </c>
      <c r="N327">
        <v>6.923E-2</v>
      </c>
      <c r="O327">
        <v>0.70879000000000003</v>
      </c>
      <c r="P327">
        <v>5.3289999999999997E-2</v>
      </c>
      <c r="Q327">
        <v>0.35133999999999999</v>
      </c>
      <c r="R327">
        <v>0.78917000000000004</v>
      </c>
      <c r="S327">
        <v>3.1449999999999999E-2</v>
      </c>
      <c r="T327">
        <v>0.24518000000000001</v>
      </c>
      <c r="U327">
        <v>0.52102999999999999</v>
      </c>
      <c r="V327">
        <v>0.75083999999999995</v>
      </c>
      <c r="W327">
        <v>0.76212999999999997</v>
      </c>
      <c r="X327">
        <v>0.48676000000000003</v>
      </c>
      <c r="Y327">
        <v>0.60641999999999996</v>
      </c>
      <c r="Z327">
        <v>0.69935000000000003</v>
      </c>
      <c r="AA327">
        <v>0.48642999999999997</v>
      </c>
      <c r="AB327">
        <v>0.31263999999999997</v>
      </c>
      <c r="AC327">
        <v>0.63848000000000005</v>
      </c>
      <c r="AD327">
        <v>0.53605999999999998</v>
      </c>
      <c r="AE327">
        <v>0.26002999999999998</v>
      </c>
      <c r="AF327">
        <v>0.58047000000000004</v>
      </c>
      <c r="AG327">
        <v>0.53569999999999995</v>
      </c>
      <c r="AH327">
        <v>0.2681</v>
      </c>
      <c r="AI327">
        <v>0.85977999999999999</v>
      </c>
      <c r="AJ327">
        <v>0.44529999999999997</v>
      </c>
      <c r="AK327">
        <v>0.23474999999999999</v>
      </c>
      <c r="AL327">
        <v>0.77415999999999996</v>
      </c>
      <c r="AN327" s="2">
        <f t="shared" si="60"/>
        <v>56.675034517195947</v>
      </c>
      <c r="AO327" s="2">
        <f t="shared" si="61"/>
        <v>-9.1182154862306248</v>
      </c>
      <c r="AP327" s="2">
        <f t="shared" si="62"/>
        <v>78.294186607923635</v>
      </c>
      <c r="AQ327" s="2">
        <f t="shared" si="63"/>
        <v>-7.4360870255310356</v>
      </c>
      <c r="AS327" s="2">
        <f t="shared" si="64"/>
        <v>56.675034517195947</v>
      </c>
      <c r="AT327" s="2">
        <f t="shared" si="65"/>
        <v>-9.1182154862306248</v>
      </c>
      <c r="AU327" s="2">
        <f t="shared" si="66"/>
        <v>78.294186607923635</v>
      </c>
      <c r="AV327" s="2">
        <f t="shared" si="67"/>
        <v>-7.4360870255310356</v>
      </c>
      <c r="AX327" s="3">
        <f t="shared" si="68"/>
        <v>-33.324965482804053</v>
      </c>
      <c r="AY327" s="3">
        <f t="shared" si="69"/>
        <v>-9.1182154862306248</v>
      </c>
      <c r="AZ327" s="3">
        <f t="shared" si="70"/>
        <v>-11.705813392076365</v>
      </c>
      <c r="BA327" s="3">
        <f t="shared" si="71"/>
        <v>-7.4360870255310356</v>
      </c>
    </row>
    <row r="328" spans="1:53" x14ac:dyDescent="0.25">
      <c r="A328">
        <v>3.26</v>
      </c>
      <c r="B328">
        <v>327</v>
      </c>
      <c r="C328">
        <v>0.75231000000000003</v>
      </c>
      <c r="D328">
        <v>0.52085000000000004</v>
      </c>
      <c r="E328">
        <v>0.40327000000000002</v>
      </c>
      <c r="F328">
        <v>0.75297000000000003</v>
      </c>
      <c r="G328">
        <v>0.26068000000000002</v>
      </c>
      <c r="H328">
        <v>0.2394</v>
      </c>
      <c r="I328">
        <v>0.73060999999999998</v>
      </c>
      <c r="J328">
        <v>0.10793999999999999</v>
      </c>
      <c r="K328">
        <v>0.13811999999999999</v>
      </c>
      <c r="L328">
        <v>0.67364999999999997</v>
      </c>
      <c r="M328">
        <v>6.0080000000000001E-2</v>
      </c>
      <c r="N328">
        <v>6.9339999999999999E-2</v>
      </c>
      <c r="O328">
        <v>0.70884999999999998</v>
      </c>
      <c r="P328">
        <v>5.3199999999999997E-2</v>
      </c>
      <c r="Q328">
        <v>0.35139999999999999</v>
      </c>
      <c r="R328">
        <v>0.78922999999999999</v>
      </c>
      <c r="S328">
        <v>3.1350000000000003E-2</v>
      </c>
      <c r="T328">
        <v>0.24517</v>
      </c>
      <c r="U328">
        <v>0.51963999999999999</v>
      </c>
      <c r="V328">
        <v>0.74934999999999996</v>
      </c>
      <c r="W328">
        <v>0.76681999999999995</v>
      </c>
      <c r="X328">
        <v>0.48576000000000003</v>
      </c>
      <c r="Y328">
        <v>0.60541999999999996</v>
      </c>
      <c r="Z328">
        <v>0.70294000000000001</v>
      </c>
      <c r="AA328">
        <v>0.48657</v>
      </c>
      <c r="AB328">
        <v>0.31252999999999997</v>
      </c>
      <c r="AC328">
        <v>0.63892000000000004</v>
      </c>
      <c r="AD328">
        <v>0.53610000000000002</v>
      </c>
      <c r="AE328">
        <v>0.26</v>
      </c>
      <c r="AF328">
        <v>0.58052999999999999</v>
      </c>
      <c r="AG328">
        <v>0.53573000000000004</v>
      </c>
      <c r="AH328">
        <v>0.26773000000000002</v>
      </c>
      <c r="AI328">
        <v>0.85997999999999997</v>
      </c>
      <c r="AJ328">
        <v>0.44529000000000002</v>
      </c>
      <c r="AK328">
        <v>0.23465</v>
      </c>
      <c r="AL328">
        <v>0.77422000000000002</v>
      </c>
      <c r="AN328" s="2">
        <f t="shared" si="60"/>
        <v>56.45213545453349</v>
      </c>
      <c r="AO328" s="2">
        <f t="shared" si="61"/>
        <v>-9.279921222941427</v>
      </c>
      <c r="AP328" s="2">
        <f t="shared" si="62"/>
        <v>77.670189151128355</v>
      </c>
      <c r="AQ328" s="2">
        <f t="shared" si="63"/>
        <v>-7.4564460729740114</v>
      </c>
      <c r="AS328" s="2">
        <f t="shared" si="64"/>
        <v>56.45213545453349</v>
      </c>
      <c r="AT328" s="2">
        <f t="shared" si="65"/>
        <v>-9.279921222941427</v>
      </c>
      <c r="AU328" s="2">
        <f t="shared" si="66"/>
        <v>77.670189151128355</v>
      </c>
      <c r="AV328" s="2">
        <f t="shared" si="67"/>
        <v>-7.4564460729740114</v>
      </c>
      <c r="AX328" s="3">
        <f t="shared" si="68"/>
        <v>-33.54786454546651</v>
      </c>
      <c r="AY328" s="3">
        <f t="shared" si="69"/>
        <v>-9.279921222941427</v>
      </c>
      <c r="AZ328" s="3">
        <f t="shared" si="70"/>
        <v>-12.329810848871645</v>
      </c>
      <c r="BA328" s="3">
        <f t="shared" si="71"/>
        <v>-7.4564460729740114</v>
      </c>
    </row>
    <row r="329" spans="1:53" x14ac:dyDescent="0.25">
      <c r="A329">
        <v>3.27</v>
      </c>
      <c r="B329">
        <v>328</v>
      </c>
      <c r="C329">
        <v>0.75185999999999997</v>
      </c>
      <c r="D329">
        <v>0.52054</v>
      </c>
      <c r="E329">
        <v>0.40482000000000001</v>
      </c>
      <c r="F329">
        <v>0.75248000000000004</v>
      </c>
      <c r="G329">
        <v>0.26085000000000003</v>
      </c>
      <c r="H329">
        <v>0.24006</v>
      </c>
      <c r="I329">
        <v>0.73072000000000004</v>
      </c>
      <c r="J329">
        <v>0.10843</v>
      </c>
      <c r="K329">
        <v>0.13844999999999999</v>
      </c>
      <c r="L329">
        <v>0.67366999999999999</v>
      </c>
      <c r="M329">
        <v>6.055E-2</v>
      </c>
      <c r="N329">
        <v>6.9510000000000002E-2</v>
      </c>
      <c r="O329">
        <v>0.70891000000000004</v>
      </c>
      <c r="P329">
        <v>5.3150000000000003E-2</v>
      </c>
      <c r="Q329">
        <v>0.35144999999999998</v>
      </c>
      <c r="R329">
        <v>0.78929000000000005</v>
      </c>
      <c r="S329">
        <v>3.1260000000000003E-2</v>
      </c>
      <c r="T329">
        <v>0.24517</v>
      </c>
      <c r="U329">
        <v>0.51819000000000004</v>
      </c>
      <c r="V329">
        <v>0.74780999999999997</v>
      </c>
      <c r="W329">
        <v>0.77156999999999998</v>
      </c>
      <c r="X329">
        <v>0.48465999999999998</v>
      </c>
      <c r="Y329">
        <v>0.60429999999999995</v>
      </c>
      <c r="Z329">
        <v>0.70657000000000003</v>
      </c>
      <c r="AA329">
        <v>0.48674000000000001</v>
      </c>
      <c r="AB329">
        <v>0.31244</v>
      </c>
      <c r="AC329">
        <v>0.63936000000000004</v>
      </c>
      <c r="AD329">
        <v>0.53613</v>
      </c>
      <c r="AE329">
        <v>0.26</v>
      </c>
      <c r="AF329">
        <v>0.58055999999999996</v>
      </c>
      <c r="AG329">
        <v>0.53574999999999995</v>
      </c>
      <c r="AH329">
        <v>0.26739000000000002</v>
      </c>
      <c r="AI329">
        <v>0.86012</v>
      </c>
      <c r="AJ329">
        <v>0.44528000000000001</v>
      </c>
      <c r="AK329">
        <v>0.23452999999999999</v>
      </c>
      <c r="AL329">
        <v>0.77431000000000005</v>
      </c>
      <c r="AN329" s="2">
        <f t="shared" si="60"/>
        <v>56.310799960991943</v>
      </c>
      <c r="AO329" s="2">
        <f t="shared" si="61"/>
        <v>-9.4665536064587723</v>
      </c>
      <c r="AP329" s="2">
        <f t="shared" si="62"/>
        <v>77.031910291334583</v>
      </c>
      <c r="AQ329" s="2">
        <f t="shared" si="63"/>
        <v>-7.4890493266759774</v>
      </c>
      <c r="AS329" s="2">
        <f t="shared" si="64"/>
        <v>56.310799960991943</v>
      </c>
      <c r="AT329" s="2">
        <f t="shared" si="65"/>
        <v>-9.4665536064587723</v>
      </c>
      <c r="AU329" s="2">
        <f t="shared" si="66"/>
        <v>77.031910291334583</v>
      </c>
      <c r="AV329" s="2">
        <f t="shared" si="67"/>
        <v>-7.4890493266759774</v>
      </c>
      <c r="AX329" s="3">
        <f t="shared" si="68"/>
        <v>-33.689200039008057</v>
      </c>
      <c r="AY329" s="3">
        <f t="shared" si="69"/>
        <v>-9.4665536064587723</v>
      </c>
      <c r="AZ329" s="3">
        <f t="shared" si="70"/>
        <v>-12.968089708665417</v>
      </c>
      <c r="BA329" s="3">
        <f t="shared" si="71"/>
        <v>-7.4890493266759774</v>
      </c>
    </row>
    <row r="330" spans="1:53" x14ac:dyDescent="0.25">
      <c r="A330">
        <v>3.28</v>
      </c>
      <c r="B330">
        <v>329</v>
      </c>
      <c r="C330">
        <v>0.75122999999999995</v>
      </c>
      <c r="D330">
        <v>0.52056000000000002</v>
      </c>
      <c r="E330">
        <v>0.40600999999999998</v>
      </c>
      <c r="F330">
        <v>0.75210999999999995</v>
      </c>
      <c r="G330">
        <v>0.26135000000000003</v>
      </c>
      <c r="H330">
        <v>0.24071999999999999</v>
      </c>
      <c r="I330">
        <v>0.73080999999999996</v>
      </c>
      <c r="J330">
        <v>0.10915</v>
      </c>
      <c r="K330">
        <v>0.13869999999999999</v>
      </c>
      <c r="L330">
        <v>0.67364000000000002</v>
      </c>
      <c r="M330">
        <v>6.1069999999999999E-2</v>
      </c>
      <c r="N330">
        <v>6.9739999999999996E-2</v>
      </c>
      <c r="O330">
        <v>0.70898000000000005</v>
      </c>
      <c r="P330">
        <v>5.3109999999999997E-2</v>
      </c>
      <c r="Q330">
        <v>0.35149999999999998</v>
      </c>
      <c r="R330">
        <v>0.78935999999999995</v>
      </c>
      <c r="S330">
        <v>3.1179999999999999E-2</v>
      </c>
      <c r="T330">
        <v>0.24515999999999999</v>
      </c>
      <c r="U330">
        <v>0.51659999999999995</v>
      </c>
      <c r="V330">
        <v>0.74621999999999999</v>
      </c>
      <c r="W330">
        <v>0.77636000000000005</v>
      </c>
      <c r="X330">
        <v>0.48359000000000002</v>
      </c>
      <c r="Y330">
        <v>0.60307999999999995</v>
      </c>
      <c r="Z330">
        <v>0.71031</v>
      </c>
      <c r="AA330">
        <v>0.48688999999999999</v>
      </c>
      <c r="AB330">
        <v>0.31234000000000001</v>
      </c>
      <c r="AC330">
        <v>0.63987000000000005</v>
      </c>
      <c r="AD330">
        <v>0.53615000000000002</v>
      </c>
      <c r="AE330">
        <v>0.26005</v>
      </c>
      <c r="AF330">
        <v>0.58064000000000004</v>
      </c>
      <c r="AG330">
        <v>0.53578000000000003</v>
      </c>
      <c r="AH330">
        <v>0.26673999999999998</v>
      </c>
      <c r="AI330">
        <v>0.86041999999999996</v>
      </c>
      <c r="AJ330">
        <v>0.44520999999999999</v>
      </c>
      <c r="AK330">
        <v>0.23435</v>
      </c>
      <c r="AL330">
        <v>0.77437999999999996</v>
      </c>
      <c r="AN330" s="2">
        <f t="shared" si="60"/>
        <v>56.165964815652735</v>
      </c>
      <c r="AO330" s="2">
        <f t="shared" si="61"/>
        <v>-9.6698207287148925</v>
      </c>
      <c r="AP330" s="2">
        <f t="shared" si="62"/>
        <v>76.380901828886948</v>
      </c>
      <c r="AQ330" s="2">
        <f t="shared" si="63"/>
        <v>-7.5562847459416513</v>
      </c>
      <c r="AS330" s="2">
        <f t="shared" si="64"/>
        <v>56.165964815652735</v>
      </c>
      <c r="AT330" s="2">
        <f t="shared" si="65"/>
        <v>-9.6698207287148925</v>
      </c>
      <c r="AU330" s="2">
        <f t="shared" si="66"/>
        <v>76.380901828886948</v>
      </c>
      <c r="AV330" s="2">
        <f t="shared" si="67"/>
        <v>-7.5562847459416513</v>
      </c>
      <c r="AX330" s="3">
        <f t="shared" si="68"/>
        <v>-33.834035184347265</v>
      </c>
      <c r="AY330" s="3">
        <f t="shared" si="69"/>
        <v>-9.6698207287148925</v>
      </c>
      <c r="AZ330" s="3">
        <f t="shared" si="70"/>
        <v>-13.619098171113052</v>
      </c>
      <c r="BA330" s="3">
        <f t="shared" si="71"/>
        <v>-7.5562847459416513</v>
      </c>
    </row>
    <row r="331" spans="1:53" x14ac:dyDescent="0.25">
      <c r="A331">
        <v>3.29</v>
      </c>
      <c r="B331">
        <v>330</v>
      </c>
      <c r="C331">
        <v>0.75063000000000002</v>
      </c>
      <c r="D331">
        <v>0.52110000000000001</v>
      </c>
      <c r="E331">
        <v>0.40714</v>
      </c>
      <c r="F331">
        <v>0.75175999999999998</v>
      </c>
      <c r="G331">
        <v>0.26222000000000001</v>
      </c>
      <c r="H331">
        <v>0.24121999999999999</v>
      </c>
      <c r="I331">
        <v>0.73097000000000001</v>
      </c>
      <c r="J331">
        <v>0.10988000000000001</v>
      </c>
      <c r="K331">
        <v>0.13907</v>
      </c>
      <c r="L331">
        <v>0.67357999999999996</v>
      </c>
      <c r="M331">
        <v>6.1800000000000001E-2</v>
      </c>
      <c r="N331">
        <v>6.9959999999999994E-2</v>
      </c>
      <c r="O331">
        <v>0.70903000000000005</v>
      </c>
      <c r="P331">
        <v>5.3069999999999999E-2</v>
      </c>
      <c r="Q331">
        <v>0.35158</v>
      </c>
      <c r="R331">
        <v>0.78942999999999997</v>
      </c>
      <c r="S331">
        <v>3.107E-2</v>
      </c>
      <c r="T331">
        <v>0.24517</v>
      </c>
      <c r="U331">
        <v>0.51512000000000002</v>
      </c>
      <c r="V331">
        <v>0.74473999999999996</v>
      </c>
      <c r="W331">
        <v>0.78093999999999997</v>
      </c>
      <c r="X331">
        <v>0.48246</v>
      </c>
      <c r="Y331">
        <v>0.60187999999999997</v>
      </c>
      <c r="Z331">
        <v>0.71413000000000004</v>
      </c>
      <c r="AA331">
        <v>0.48693999999999998</v>
      </c>
      <c r="AB331">
        <v>0.31219999999999998</v>
      </c>
      <c r="AC331">
        <v>0.64053000000000004</v>
      </c>
      <c r="AD331">
        <v>0.53617999999999999</v>
      </c>
      <c r="AE331">
        <v>0.2601</v>
      </c>
      <c r="AF331">
        <v>0.58074000000000003</v>
      </c>
      <c r="AG331">
        <v>0.53581999999999996</v>
      </c>
      <c r="AH331">
        <v>0.26585999999999999</v>
      </c>
      <c r="AI331">
        <v>0.86087000000000002</v>
      </c>
      <c r="AJ331">
        <v>0.44518000000000002</v>
      </c>
      <c r="AK331">
        <v>0.23411000000000001</v>
      </c>
      <c r="AL331">
        <v>0.77454000000000001</v>
      </c>
      <c r="AN331" s="2">
        <f t="shared" si="60"/>
        <v>56.156582677277747</v>
      </c>
      <c r="AO331" s="2">
        <f t="shared" si="61"/>
        <v>-9.9478994492119721</v>
      </c>
      <c r="AP331" s="2">
        <f t="shared" si="62"/>
        <v>75.74430480130556</v>
      </c>
      <c r="AQ331" s="2">
        <f t="shared" si="63"/>
        <v>-7.6382109084389453</v>
      </c>
      <c r="AS331" s="2">
        <f t="shared" si="64"/>
        <v>56.156582677277747</v>
      </c>
      <c r="AT331" s="2">
        <f t="shared" si="65"/>
        <v>-9.9478994492119721</v>
      </c>
      <c r="AU331" s="2">
        <f t="shared" si="66"/>
        <v>75.74430480130556</v>
      </c>
      <c r="AV331" s="2">
        <f t="shared" si="67"/>
        <v>-7.6382109084389453</v>
      </c>
      <c r="AX331" s="3">
        <f t="shared" si="68"/>
        <v>-33.843417322722253</v>
      </c>
      <c r="AY331" s="3">
        <f t="shared" si="69"/>
        <v>-9.9478994492119721</v>
      </c>
      <c r="AZ331" s="3">
        <f t="shared" si="70"/>
        <v>-14.25569519869444</v>
      </c>
      <c r="BA331" s="3">
        <f t="shared" si="71"/>
        <v>-7.6382109084389453</v>
      </c>
    </row>
    <row r="332" spans="1:53" x14ac:dyDescent="0.25">
      <c r="A332">
        <v>3.3</v>
      </c>
      <c r="B332">
        <v>331</v>
      </c>
      <c r="C332">
        <v>0.74983999999999995</v>
      </c>
      <c r="D332">
        <v>0.52205999999999997</v>
      </c>
      <c r="E332">
        <v>0.40766000000000002</v>
      </c>
      <c r="F332">
        <v>0.75124999999999997</v>
      </c>
      <c r="G332">
        <v>0.26321</v>
      </c>
      <c r="H332">
        <v>0.24149999999999999</v>
      </c>
      <c r="I332">
        <v>0.73111999999999999</v>
      </c>
      <c r="J332">
        <v>0.11075</v>
      </c>
      <c r="K332">
        <v>0.13936000000000001</v>
      </c>
      <c r="L332">
        <v>0.67351000000000005</v>
      </c>
      <c r="M332">
        <v>6.3E-2</v>
      </c>
      <c r="N332">
        <v>7.0260000000000003E-2</v>
      </c>
      <c r="O332">
        <v>0.70913000000000004</v>
      </c>
      <c r="P332">
        <v>5.3019999999999998E-2</v>
      </c>
      <c r="Q332">
        <v>0.35161999999999999</v>
      </c>
      <c r="R332">
        <v>0.78947999999999996</v>
      </c>
      <c r="S332">
        <v>3.1E-2</v>
      </c>
      <c r="T332">
        <v>0.24515999999999999</v>
      </c>
      <c r="U332">
        <v>0.51358000000000004</v>
      </c>
      <c r="V332">
        <v>0.74321999999999999</v>
      </c>
      <c r="W332">
        <v>0.78552</v>
      </c>
      <c r="X332">
        <v>0.48120000000000002</v>
      </c>
      <c r="Y332">
        <v>0.60070999999999997</v>
      </c>
      <c r="Z332">
        <v>0.71799000000000002</v>
      </c>
      <c r="AA332">
        <v>0.48697000000000001</v>
      </c>
      <c r="AB332">
        <v>0.31208999999999998</v>
      </c>
      <c r="AC332">
        <v>0.64127000000000001</v>
      </c>
      <c r="AD332">
        <v>0.53620000000000001</v>
      </c>
      <c r="AE332">
        <v>0.26014999999999999</v>
      </c>
      <c r="AF332">
        <v>0.58081000000000005</v>
      </c>
      <c r="AG332">
        <v>0.53580000000000005</v>
      </c>
      <c r="AH332">
        <v>0.26505000000000001</v>
      </c>
      <c r="AI332">
        <v>0.86133000000000004</v>
      </c>
      <c r="AJ332">
        <v>0.44506000000000001</v>
      </c>
      <c r="AK332">
        <v>0.23388999999999999</v>
      </c>
      <c r="AL332">
        <v>0.77468000000000004</v>
      </c>
      <c r="AN332" s="2">
        <f t="shared" si="60"/>
        <v>56.180041711336969</v>
      </c>
      <c r="AO332" s="2">
        <f t="shared" si="61"/>
        <v>-10.368255424683113</v>
      </c>
      <c r="AP332" s="2">
        <f t="shared" si="62"/>
        <v>75.11406173431331</v>
      </c>
      <c r="AQ332" s="2">
        <f t="shared" si="63"/>
        <v>-7.7138574025374194</v>
      </c>
      <c r="AS332" s="2">
        <f t="shared" si="64"/>
        <v>56.180041711336969</v>
      </c>
      <c r="AT332" s="2">
        <f t="shared" si="65"/>
        <v>-10.368255424683113</v>
      </c>
      <c r="AU332" s="2">
        <f t="shared" si="66"/>
        <v>75.11406173431331</v>
      </c>
      <c r="AV332" s="2">
        <f t="shared" si="67"/>
        <v>-7.7138574025374194</v>
      </c>
      <c r="AX332" s="3">
        <f t="shared" si="68"/>
        <v>-33.819958288663031</v>
      </c>
      <c r="AY332" s="3">
        <f t="shared" si="69"/>
        <v>-10.368255424683113</v>
      </c>
      <c r="AZ332" s="3">
        <f t="shared" si="70"/>
        <v>-14.88593826568669</v>
      </c>
      <c r="BA332" s="3">
        <f t="shared" si="71"/>
        <v>-7.7138574025374194</v>
      </c>
    </row>
    <row r="333" spans="1:53" x14ac:dyDescent="0.25">
      <c r="A333">
        <v>3.31</v>
      </c>
      <c r="B333">
        <v>332</v>
      </c>
      <c r="C333">
        <v>0.74880999999999998</v>
      </c>
      <c r="D333">
        <v>0.52356000000000003</v>
      </c>
      <c r="E333">
        <v>0.40817999999999999</v>
      </c>
      <c r="F333">
        <v>0.75080000000000002</v>
      </c>
      <c r="G333">
        <v>0.26476</v>
      </c>
      <c r="H333">
        <v>0.24174999999999999</v>
      </c>
      <c r="I333">
        <v>0.73131000000000002</v>
      </c>
      <c r="J333">
        <v>0.11201</v>
      </c>
      <c r="K333">
        <v>0.13999</v>
      </c>
      <c r="L333">
        <v>0.67349000000000003</v>
      </c>
      <c r="M333">
        <v>6.4600000000000005E-2</v>
      </c>
      <c r="N333">
        <v>7.0660000000000001E-2</v>
      </c>
      <c r="O333">
        <v>0.70916999999999997</v>
      </c>
      <c r="P333">
        <v>5.2979999999999999E-2</v>
      </c>
      <c r="Q333">
        <v>0.35171999999999998</v>
      </c>
      <c r="R333">
        <v>0.78947999999999996</v>
      </c>
      <c r="S333">
        <v>3.0939999999999999E-2</v>
      </c>
      <c r="T333">
        <v>0.24521000000000001</v>
      </c>
      <c r="U333">
        <v>0.51188</v>
      </c>
      <c r="V333">
        <v>0.74177999999999999</v>
      </c>
      <c r="W333">
        <v>0.78998000000000002</v>
      </c>
      <c r="X333">
        <v>0.47982999999999998</v>
      </c>
      <c r="Y333">
        <v>0.59965000000000002</v>
      </c>
      <c r="Z333">
        <v>0.72177000000000002</v>
      </c>
      <c r="AA333">
        <v>0.48693999999999998</v>
      </c>
      <c r="AB333">
        <v>0.31197000000000003</v>
      </c>
      <c r="AC333">
        <v>0.64200999999999997</v>
      </c>
      <c r="AD333">
        <v>0.53617999999999999</v>
      </c>
      <c r="AE333">
        <v>0.26018999999999998</v>
      </c>
      <c r="AF333">
        <v>0.58089999999999997</v>
      </c>
      <c r="AG333">
        <v>0.53578999999999999</v>
      </c>
      <c r="AH333">
        <v>0.26436999999999999</v>
      </c>
      <c r="AI333">
        <v>0.86168999999999996</v>
      </c>
      <c r="AJ333">
        <v>0.44439000000000001</v>
      </c>
      <c r="AK333">
        <v>0.23397000000000001</v>
      </c>
      <c r="AL333">
        <v>0.77490000000000003</v>
      </c>
      <c r="AN333" s="2">
        <f t="shared" si="60"/>
        <v>56.32897998452767</v>
      </c>
      <c r="AO333" s="2">
        <f t="shared" si="61"/>
        <v>-10.914865179113434</v>
      </c>
      <c r="AP333" s="2">
        <f t="shared" si="62"/>
        <v>74.50383294984087</v>
      </c>
      <c r="AQ333" s="2">
        <f t="shared" si="63"/>
        <v>-7.6971491771246896</v>
      </c>
      <c r="AS333" s="2">
        <f t="shared" si="64"/>
        <v>56.32897998452767</v>
      </c>
      <c r="AT333" s="2">
        <f t="shared" si="65"/>
        <v>-10.914865179113434</v>
      </c>
      <c r="AU333" s="2">
        <f t="shared" si="66"/>
        <v>74.50383294984087</v>
      </c>
      <c r="AV333" s="2">
        <f t="shared" si="67"/>
        <v>-7.6971491771246896</v>
      </c>
      <c r="AX333" s="3">
        <f t="shared" si="68"/>
        <v>-33.67102001547233</v>
      </c>
      <c r="AY333" s="3">
        <f t="shared" si="69"/>
        <v>-10.914865179113434</v>
      </c>
      <c r="AZ333" s="3">
        <f t="shared" si="70"/>
        <v>-15.49616705015913</v>
      </c>
      <c r="BA333" s="3">
        <f t="shared" si="71"/>
        <v>-7.6971491771246896</v>
      </c>
    </row>
    <row r="334" spans="1:53" x14ac:dyDescent="0.25">
      <c r="A334">
        <v>3.32</v>
      </c>
      <c r="B334">
        <v>333</v>
      </c>
      <c r="C334">
        <v>0.74780999999999997</v>
      </c>
      <c r="D334">
        <v>0.52561999999999998</v>
      </c>
      <c r="E334">
        <v>0.40822000000000003</v>
      </c>
      <c r="F334">
        <v>0.75029000000000001</v>
      </c>
      <c r="G334">
        <v>0.26662999999999998</v>
      </c>
      <c r="H334">
        <v>0.24203</v>
      </c>
      <c r="I334">
        <v>0.73168999999999995</v>
      </c>
      <c r="J334">
        <v>0.11345</v>
      </c>
      <c r="K334">
        <v>0.14051</v>
      </c>
      <c r="L334">
        <v>0.67369000000000001</v>
      </c>
      <c r="M334">
        <v>6.6780000000000006E-2</v>
      </c>
      <c r="N334">
        <v>7.1260000000000004E-2</v>
      </c>
      <c r="O334">
        <v>0.70923999999999998</v>
      </c>
      <c r="P334">
        <v>5.2920000000000002E-2</v>
      </c>
      <c r="Q334">
        <v>0.35178999999999999</v>
      </c>
      <c r="R334">
        <v>0.78952</v>
      </c>
      <c r="S334">
        <v>3.0870000000000002E-2</v>
      </c>
      <c r="T334">
        <v>0.24525</v>
      </c>
      <c r="U334">
        <v>0.51015999999999995</v>
      </c>
      <c r="V334">
        <v>0.74034999999999995</v>
      </c>
      <c r="W334">
        <v>0.79427999999999999</v>
      </c>
      <c r="X334">
        <v>0.47846</v>
      </c>
      <c r="Y334">
        <v>0.59862000000000004</v>
      </c>
      <c r="Z334">
        <v>0.72538999999999998</v>
      </c>
      <c r="AA334">
        <v>0.48692000000000002</v>
      </c>
      <c r="AB334">
        <v>0.31180999999999998</v>
      </c>
      <c r="AC334">
        <v>0.64263999999999999</v>
      </c>
      <c r="AD334">
        <v>0.53613</v>
      </c>
      <c r="AE334">
        <v>0.26022000000000001</v>
      </c>
      <c r="AF334">
        <v>0.58096000000000003</v>
      </c>
      <c r="AG334">
        <v>0.53571999999999997</v>
      </c>
      <c r="AH334">
        <v>0.26385999999999998</v>
      </c>
      <c r="AI334">
        <v>0.86199000000000003</v>
      </c>
      <c r="AJ334">
        <v>0.44416</v>
      </c>
      <c r="AK334">
        <v>0.23376</v>
      </c>
      <c r="AL334">
        <v>0.77500999999999998</v>
      </c>
      <c r="AN334" s="2">
        <f t="shared" si="60"/>
        <v>56.465584847185639</v>
      </c>
      <c r="AO334" s="2">
        <f t="shared" si="61"/>
        <v>-11.661598883599636</v>
      </c>
      <c r="AP334" s="2">
        <f t="shared" si="62"/>
        <v>73.906169086174017</v>
      </c>
      <c r="AQ334" s="2">
        <f t="shared" si="63"/>
        <v>-7.7647707369970327</v>
      </c>
      <c r="AS334" s="2">
        <f t="shared" si="64"/>
        <v>56.465584847185639</v>
      </c>
      <c r="AT334" s="2">
        <f t="shared" si="65"/>
        <v>-11.661598883599636</v>
      </c>
      <c r="AU334" s="2">
        <f t="shared" si="66"/>
        <v>73.906169086174017</v>
      </c>
      <c r="AV334" s="2">
        <f t="shared" si="67"/>
        <v>-7.7647707369970327</v>
      </c>
      <c r="AX334" s="3">
        <f t="shared" si="68"/>
        <v>-33.534415152814361</v>
      </c>
      <c r="AY334" s="3">
        <f t="shared" si="69"/>
        <v>-11.661598883599636</v>
      </c>
      <c r="AZ334" s="3">
        <f t="shared" si="70"/>
        <v>-16.093830913825983</v>
      </c>
      <c r="BA334" s="3">
        <f t="shared" si="71"/>
        <v>-7.7647707369970327</v>
      </c>
    </row>
    <row r="335" spans="1:53" x14ac:dyDescent="0.25">
      <c r="A335">
        <v>3.33</v>
      </c>
      <c r="B335">
        <v>334</v>
      </c>
      <c r="C335">
        <v>0.74673</v>
      </c>
      <c r="D335">
        <v>0.52829000000000004</v>
      </c>
      <c r="E335">
        <v>0.40844000000000003</v>
      </c>
      <c r="F335">
        <v>0.74990000000000001</v>
      </c>
      <c r="G335">
        <v>0.26902999999999999</v>
      </c>
      <c r="H335">
        <v>0.24232000000000001</v>
      </c>
      <c r="I335">
        <v>0.73202999999999996</v>
      </c>
      <c r="J335">
        <v>0.11547</v>
      </c>
      <c r="K335">
        <v>0.14149999999999999</v>
      </c>
      <c r="L335">
        <v>0.67383999999999999</v>
      </c>
      <c r="M335">
        <v>6.9599999999999995E-2</v>
      </c>
      <c r="N335">
        <v>7.2050000000000003E-2</v>
      </c>
      <c r="O335">
        <v>0.70928999999999998</v>
      </c>
      <c r="P335">
        <v>5.2880000000000003E-2</v>
      </c>
      <c r="Q335">
        <v>0.35183999999999999</v>
      </c>
      <c r="R335">
        <v>0.78957999999999995</v>
      </c>
      <c r="S335">
        <v>3.082E-2</v>
      </c>
      <c r="T335">
        <v>0.24532000000000001</v>
      </c>
      <c r="U335">
        <v>0.50849</v>
      </c>
      <c r="V335">
        <v>0.73904999999999998</v>
      </c>
      <c r="W335">
        <v>0.79835999999999996</v>
      </c>
      <c r="X335">
        <v>0.47693999999999998</v>
      </c>
      <c r="Y335">
        <v>0.59765999999999997</v>
      </c>
      <c r="Z335">
        <v>0.72870000000000001</v>
      </c>
      <c r="AA335">
        <v>0.48683999999999999</v>
      </c>
      <c r="AB335">
        <v>0.31164999999999998</v>
      </c>
      <c r="AC335">
        <v>0.64314000000000004</v>
      </c>
      <c r="AD335">
        <v>0.53608</v>
      </c>
      <c r="AE335">
        <v>0.26023000000000002</v>
      </c>
      <c r="AF335">
        <v>0.58099000000000001</v>
      </c>
      <c r="AG335">
        <v>0.53569999999999995</v>
      </c>
      <c r="AH335">
        <v>0.26334999999999997</v>
      </c>
      <c r="AI335">
        <v>0.86229999999999996</v>
      </c>
      <c r="AJ335">
        <v>0.44396999999999998</v>
      </c>
      <c r="AK335">
        <v>0.23347000000000001</v>
      </c>
      <c r="AL335">
        <v>0.77507999999999999</v>
      </c>
      <c r="AN335" s="2">
        <f t="shared" si="60"/>
        <v>56.713051701698546</v>
      </c>
      <c r="AO335" s="2">
        <f t="shared" si="61"/>
        <v>-12.61560935392874</v>
      </c>
      <c r="AP335" s="2">
        <f t="shared" si="62"/>
        <v>73.345426456913827</v>
      </c>
      <c r="AQ335" s="2">
        <f t="shared" si="63"/>
        <v>-7.8501166896631114</v>
      </c>
      <c r="AS335" s="2">
        <f t="shared" si="64"/>
        <v>56.713051701698546</v>
      </c>
      <c r="AT335" s="2">
        <f t="shared" si="65"/>
        <v>-12.61560935392874</v>
      </c>
      <c r="AU335" s="2">
        <f t="shared" si="66"/>
        <v>73.345426456913827</v>
      </c>
      <c r="AV335" s="2">
        <f t="shared" si="67"/>
        <v>-7.8501166896631114</v>
      </c>
      <c r="AX335" s="3">
        <f t="shared" si="68"/>
        <v>-33.286948298301454</v>
      </c>
      <c r="AY335" s="3">
        <f t="shared" si="69"/>
        <v>-12.61560935392874</v>
      </c>
      <c r="AZ335" s="3">
        <f t="shared" si="70"/>
        <v>-16.654573543086173</v>
      </c>
      <c r="BA335" s="3">
        <f t="shared" si="71"/>
        <v>-7.8501166896631114</v>
      </c>
    </row>
    <row r="336" spans="1:53" x14ac:dyDescent="0.25">
      <c r="A336">
        <v>3.34</v>
      </c>
      <c r="B336">
        <v>335</v>
      </c>
      <c r="C336">
        <v>0.74556999999999995</v>
      </c>
      <c r="D336">
        <v>0.53164999999999996</v>
      </c>
      <c r="E336">
        <v>0.40867999999999999</v>
      </c>
      <c r="F336">
        <v>0.74963000000000002</v>
      </c>
      <c r="G336">
        <v>0.27206999999999998</v>
      </c>
      <c r="H336">
        <v>0.24268999999999999</v>
      </c>
      <c r="I336">
        <v>0.73253000000000001</v>
      </c>
      <c r="J336">
        <v>0.11778</v>
      </c>
      <c r="K336">
        <v>0.14271</v>
      </c>
      <c r="L336">
        <v>0.67420999999999998</v>
      </c>
      <c r="M336">
        <v>7.3150000000000007E-2</v>
      </c>
      <c r="N336">
        <v>7.288E-2</v>
      </c>
      <c r="O336">
        <v>0.70938999999999997</v>
      </c>
      <c r="P336">
        <v>5.2850000000000001E-2</v>
      </c>
      <c r="Q336">
        <v>0.35189999999999999</v>
      </c>
      <c r="R336">
        <v>0.78963000000000005</v>
      </c>
      <c r="S336">
        <v>3.0759999999999999E-2</v>
      </c>
      <c r="T336">
        <v>0.24546000000000001</v>
      </c>
      <c r="U336">
        <v>0.50677000000000005</v>
      </c>
      <c r="V336">
        <v>0.73778999999999995</v>
      </c>
      <c r="W336">
        <v>0.80225999999999997</v>
      </c>
      <c r="X336">
        <v>0.47554999999999997</v>
      </c>
      <c r="Y336">
        <v>0.59670000000000001</v>
      </c>
      <c r="Z336">
        <v>0.73163999999999996</v>
      </c>
      <c r="AA336">
        <v>0.48676999999999998</v>
      </c>
      <c r="AB336">
        <v>0.31147000000000002</v>
      </c>
      <c r="AC336">
        <v>0.64359</v>
      </c>
      <c r="AD336">
        <v>0.53600999999999999</v>
      </c>
      <c r="AE336">
        <v>0.26025999999999999</v>
      </c>
      <c r="AF336">
        <v>0.58103000000000005</v>
      </c>
      <c r="AG336">
        <v>0.53564999999999996</v>
      </c>
      <c r="AH336">
        <v>0.26284999999999997</v>
      </c>
      <c r="AI336">
        <v>0.86256999999999995</v>
      </c>
      <c r="AJ336">
        <v>0.44381999999999999</v>
      </c>
      <c r="AK336">
        <v>0.23315</v>
      </c>
      <c r="AL336">
        <v>0.77510999999999997</v>
      </c>
      <c r="AN336" s="2">
        <f t="shared" si="60"/>
        <v>57.056741611227686</v>
      </c>
      <c r="AO336" s="2">
        <f t="shared" si="61"/>
        <v>-13.800089635860358</v>
      </c>
      <c r="AP336" s="2">
        <f t="shared" si="62"/>
        <v>72.844634775634077</v>
      </c>
      <c r="AQ336" s="2">
        <f t="shared" si="63"/>
        <v>-7.9518896387631015</v>
      </c>
      <c r="AS336" s="2">
        <f t="shared" si="64"/>
        <v>57.056741611227686</v>
      </c>
      <c r="AT336" s="2">
        <f t="shared" si="65"/>
        <v>-13.800089635860358</v>
      </c>
      <c r="AU336" s="2">
        <f t="shared" si="66"/>
        <v>72.844634775634077</v>
      </c>
      <c r="AV336" s="2">
        <f t="shared" si="67"/>
        <v>-7.9518896387631015</v>
      </c>
      <c r="AX336" s="3">
        <f t="shared" si="68"/>
        <v>-32.943258388772314</v>
      </c>
      <c r="AY336" s="3">
        <f t="shared" si="69"/>
        <v>-13.800089635860358</v>
      </c>
      <c r="AZ336" s="3">
        <f t="shared" si="70"/>
        <v>-17.155365224365923</v>
      </c>
      <c r="BA336" s="3">
        <f t="shared" si="71"/>
        <v>-7.9518896387631015</v>
      </c>
    </row>
    <row r="337" spans="1:53" x14ac:dyDescent="0.25">
      <c r="A337">
        <v>3.35</v>
      </c>
      <c r="B337">
        <v>336</v>
      </c>
      <c r="C337">
        <v>0.74444999999999995</v>
      </c>
      <c r="D337">
        <v>0.53566999999999998</v>
      </c>
      <c r="E337">
        <v>0.40905999999999998</v>
      </c>
      <c r="F337">
        <v>0.74941999999999998</v>
      </c>
      <c r="G337">
        <v>0.27567999999999998</v>
      </c>
      <c r="H337">
        <v>0.24338000000000001</v>
      </c>
      <c r="I337">
        <v>0.73328000000000004</v>
      </c>
      <c r="J337">
        <v>0.12078999999999999</v>
      </c>
      <c r="K337">
        <v>0.14423</v>
      </c>
      <c r="L337">
        <v>0.67452999999999996</v>
      </c>
      <c r="M337">
        <v>7.7469999999999997E-2</v>
      </c>
      <c r="N337">
        <v>7.4149999999999994E-2</v>
      </c>
      <c r="O337">
        <v>0.70948</v>
      </c>
      <c r="P337">
        <v>5.2839999999999998E-2</v>
      </c>
      <c r="Q337">
        <v>0.35193999999999998</v>
      </c>
      <c r="R337">
        <v>0.78969</v>
      </c>
      <c r="S337">
        <v>3.0769999999999999E-2</v>
      </c>
      <c r="T337">
        <v>0.24560000000000001</v>
      </c>
      <c r="U337">
        <v>0.50510999999999995</v>
      </c>
      <c r="V337">
        <v>0.73651999999999995</v>
      </c>
      <c r="W337">
        <v>0.80581999999999998</v>
      </c>
      <c r="X337">
        <v>0.47421000000000002</v>
      </c>
      <c r="Y337">
        <v>0.59574000000000005</v>
      </c>
      <c r="Z337">
        <v>0.73411999999999999</v>
      </c>
      <c r="AA337">
        <v>0.48665000000000003</v>
      </c>
      <c r="AB337">
        <v>0.31135000000000002</v>
      </c>
      <c r="AC337">
        <v>0.64400999999999997</v>
      </c>
      <c r="AD337">
        <v>0.53595000000000004</v>
      </c>
      <c r="AE337">
        <v>0.26028000000000001</v>
      </c>
      <c r="AF337">
        <v>0.58109999999999995</v>
      </c>
      <c r="AG337">
        <v>0.53568000000000005</v>
      </c>
      <c r="AH337">
        <v>0.26236999999999999</v>
      </c>
      <c r="AI337">
        <v>0.86278999999999995</v>
      </c>
      <c r="AJ337">
        <v>0.44364999999999999</v>
      </c>
      <c r="AK337">
        <v>0.23286000000000001</v>
      </c>
      <c r="AL337">
        <v>0.77515000000000001</v>
      </c>
      <c r="AN337" s="2">
        <f t="shared" si="60"/>
        <v>57.375403801666465</v>
      </c>
      <c r="AO337" s="2">
        <f t="shared" si="61"/>
        <v>-15.236736997075313</v>
      </c>
      <c r="AP337" s="2">
        <f t="shared" si="62"/>
        <v>72.419006533800555</v>
      </c>
      <c r="AQ337" s="2">
        <f t="shared" si="63"/>
        <v>-8.0428627679713873</v>
      </c>
      <c r="AS337" s="2">
        <f t="shared" si="64"/>
        <v>57.375403801666465</v>
      </c>
      <c r="AT337" s="2">
        <f t="shared" si="65"/>
        <v>-15.236736997075313</v>
      </c>
      <c r="AU337" s="2">
        <f t="shared" si="66"/>
        <v>72.419006533800555</v>
      </c>
      <c r="AV337" s="2">
        <f t="shared" si="67"/>
        <v>-8.0428627679713873</v>
      </c>
      <c r="AX337" s="3">
        <f t="shared" si="68"/>
        <v>-32.624596198333535</v>
      </c>
      <c r="AY337" s="3">
        <f t="shared" si="69"/>
        <v>-15.236736997075313</v>
      </c>
      <c r="AZ337" s="3">
        <f t="shared" si="70"/>
        <v>-17.580993466199445</v>
      </c>
      <c r="BA337" s="3">
        <f t="shared" si="71"/>
        <v>-8.0428627679713873</v>
      </c>
    </row>
    <row r="338" spans="1:53" x14ac:dyDescent="0.25">
      <c r="A338">
        <v>3.36</v>
      </c>
      <c r="B338">
        <v>337</v>
      </c>
      <c r="C338">
        <v>0.74353000000000002</v>
      </c>
      <c r="D338">
        <v>0.54029000000000005</v>
      </c>
      <c r="E338">
        <v>0.40962999999999999</v>
      </c>
      <c r="F338">
        <v>0.74948999999999999</v>
      </c>
      <c r="G338">
        <v>0.27998000000000001</v>
      </c>
      <c r="H338">
        <v>0.24432000000000001</v>
      </c>
      <c r="I338">
        <v>0.73401000000000005</v>
      </c>
      <c r="J338">
        <v>0.12422999999999999</v>
      </c>
      <c r="K338">
        <v>0.14621999999999999</v>
      </c>
      <c r="L338">
        <v>0.67505999999999999</v>
      </c>
      <c r="M338">
        <v>8.251E-2</v>
      </c>
      <c r="N338">
        <v>7.571E-2</v>
      </c>
      <c r="O338">
        <v>0.70953999999999995</v>
      </c>
      <c r="P338">
        <v>5.2830000000000002E-2</v>
      </c>
      <c r="Q338">
        <v>0.35200999999999999</v>
      </c>
      <c r="R338">
        <v>0.78983999999999999</v>
      </c>
      <c r="S338">
        <v>3.0800000000000001E-2</v>
      </c>
      <c r="T338">
        <v>0.24590999999999999</v>
      </c>
      <c r="U338">
        <v>0.50339</v>
      </c>
      <c r="V338">
        <v>0.73541000000000001</v>
      </c>
      <c r="W338">
        <v>0.80910000000000004</v>
      </c>
      <c r="X338">
        <v>0.47294000000000003</v>
      </c>
      <c r="Y338">
        <v>0.59479000000000004</v>
      </c>
      <c r="Z338">
        <v>0.73621000000000003</v>
      </c>
      <c r="AA338">
        <v>0.48653000000000002</v>
      </c>
      <c r="AB338">
        <v>0.31118000000000001</v>
      </c>
      <c r="AC338">
        <v>0.64442999999999995</v>
      </c>
      <c r="AD338">
        <v>0.53593000000000002</v>
      </c>
      <c r="AE338">
        <v>0.26029000000000002</v>
      </c>
      <c r="AF338">
        <v>0.58115000000000006</v>
      </c>
      <c r="AG338">
        <v>0.53569999999999995</v>
      </c>
      <c r="AH338">
        <v>0.26190000000000002</v>
      </c>
      <c r="AI338">
        <v>0.86299999999999999</v>
      </c>
      <c r="AJ338">
        <v>0.44350000000000001</v>
      </c>
      <c r="AK338">
        <v>0.23261000000000001</v>
      </c>
      <c r="AL338">
        <v>0.77519000000000005</v>
      </c>
      <c r="AN338" s="2">
        <f t="shared" si="60"/>
        <v>57.794997981944867</v>
      </c>
      <c r="AO338" s="2">
        <f t="shared" si="61"/>
        <v>-16.899780031756666</v>
      </c>
      <c r="AP338" s="2">
        <f t="shared" si="62"/>
        <v>72.067723479904728</v>
      </c>
      <c r="AQ338" s="2">
        <f t="shared" si="63"/>
        <v>-8.1185271152995924</v>
      </c>
      <c r="AS338" s="2">
        <f t="shared" si="64"/>
        <v>57.794997981944867</v>
      </c>
      <c r="AT338" s="2">
        <f t="shared" si="65"/>
        <v>-16.899780031756666</v>
      </c>
      <c r="AU338" s="2">
        <f t="shared" si="66"/>
        <v>72.067723479904728</v>
      </c>
      <c r="AV338" s="2">
        <f t="shared" si="67"/>
        <v>-8.1185271152995924</v>
      </c>
      <c r="AX338" s="3">
        <f t="shared" si="68"/>
        <v>-32.205002018055133</v>
      </c>
      <c r="AY338" s="3">
        <f t="shared" si="69"/>
        <v>-16.899780031756666</v>
      </c>
      <c r="AZ338" s="3">
        <f t="shared" si="70"/>
        <v>-17.932276520095272</v>
      </c>
      <c r="BA338" s="3">
        <f t="shared" si="71"/>
        <v>-8.1185271152995924</v>
      </c>
    </row>
    <row r="339" spans="1:53" x14ac:dyDescent="0.25">
      <c r="A339">
        <v>3.37</v>
      </c>
      <c r="B339">
        <v>338</v>
      </c>
      <c r="C339">
        <v>0.74275999999999998</v>
      </c>
      <c r="D339">
        <v>0.54564999999999997</v>
      </c>
      <c r="E339">
        <v>0.41049000000000002</v>
      </c>
      <c r="F339">
        <v>0.74961</v>
      </c>
      <c r="G339">
        <v>0.28505000000000003</v>
      </c>
      <c r="H339">
        <v>0.24557000000000001</v>
      </c>
      <c r="I339">
        <v>0.73511000000000004</v>
      </c>
      <c r="J339">
        <v>0.12823999999999999</v>
      </c>
      <c r="K339">
        <v>0.14848</v>
      </c>
      <c r="L339">
        <v>0.67559000000000002</v>
      </c>
      <c r="M339">
        <v>8.8260000000000005E-2</v>
      </c>
      <c r="N339">
        <v>7.7899999999999997E-2</v>
      </c>
      <c r="O339">
        <v>0.70960000000000001</v>
      </c>
      <c r="P339">
        <v>5.2819999999999999E-2</v>
      </c>
      <c r="Q339">
        <v>0.35206999999999999</v>
      </c>
      <c r="R339">
        <v>0.78986000000000001</v>
      </c>
      <c r="S339">
        <v>3.099E-2</v>
      </c>
      <c r="T339">
        <v>0.24606</v>
      </c>
      <c r="U339">
        <v>0.50168999999999997</v>
      </c>
      <c r="V339">
        <v>0.73448000000000002</v>
      </c>
      <c r="W339">
        <v>0.81203000000000003</v>
      </c>
      <c r="X339">
        <v>0.47173999999999999</v>
      </c>
      <c r="Y339">
        <v>0.59401000000000004</v>
      </c>
      <c r="Z339">
        <v>0.73816999999999999</v>
      </c>
      <c r="AA339">
        <v>0.48637000000000002</v>
      </c>
      <c r="AB339">
        <v>0.31096000000000001</v>
      </c>
      <c r="AC339">
        <v>0.64480999999999999</v>
      </c>
      <c r="AD339">
        <v>0.53588999999999998</v>
      </c>
      <c r="AE339">
        <v>0.26024000000000003</v>
      </c>
      <c r="AF339">
        <v>0.58121999999999996</v>
      </c>
      <c r="AG339">
        <v>0.53569999999999995</v>
      </c>
      <c r="AH339">
        <v>0.26157999999999998</v>
      </c>
      <c r="AI339">
        <v>0.86312</v>
      </c>
      <c r="AJ339">
        <v>0.44338</v>
      </c>
      <c r="AK339">
        <v>0.23238</v>
      </c>
      <c r="AL339">
        <v>0.77524999999999999</v>
      </c>
      <c r="AN339" s="2">
        <f t="shared" si="60"/>
        <v>58.235991777861834</v>
      </c>
      <c r="AO339" s="2">
        <f t="shared" si="61"/>
        <v>-18.807225907520611</v>
      </c>
      <c r="AP339" s="2">
        <f t="shared" si="62"/>
        <v>71.745598759501874</v>
      </c>
      <c r="AQ339" s="2">
        <f t="shared" si="63"/>
        <v>-8.1710258371490436</v>
      </c>
      <c r="AS339" s="2">
        <f t="shared" si="64"/>
        <v>58.235991777861834</v>
      </c>
      <c r="AT339" s="2">
        <f t="shared" si="65"/>
        <v>-18.807225907520611</v>
      </c>
      <c r="AU339" s="2">
        <f t="shared" si="66"/>
        <v>71.745598759501874</v>
      </c>
      <c r="AV339" s="2">
        <f t="shared" si="67"/>
        <v>-8.1710258371490436</v>
      </c>
      <c r="AX339" s="3">
        <f t="shared" si="68"/>
        <v>-31.764008222138166</v>
      </c>
      <c r="AY339" s="3">
        <f t="shared" si="69"/>
        <v>-18.807225907520611</v>
      </c>
      <c r="AZ339" s="3">
        <f t="shared" si="70"/>
        <v>-18.254401240498126</v>
      </c>
      <c r="BA339" s="3">
        <f t="shared" si="71"/>
        <v>-8.1710258371490436</v>
      </c>
    </row>
    <row r="340" spans="1:53" x14ac:dyDescent="0.25">
      <c r="A340">
        <v>3.38</v>
      </c>
      <c r="B340">
        <v>339</v>
      </c>
      <c r="C340">
        <v>0.74221999999999999</v>
      </c>
      <c r="D340">
        <v>0.55154000000000003</v>
      </c>
      <c r="E340">
        <v>0.41188000000000002</v>
      </c>
      <c r="F340">
        <v>0.75016000000000005</v>
      </c>
      <c r="G340">
        <v>0.29074</v>
      </c>
      <c r="H340">
        <v>0.24723000000000001</v>
      </c>
      <c r="I340">
        <v>0.73660999999999999</v>
      </c>
      <c r="J340">
        <v>0.13267000000000001</v>
      </c>
      <c r="K340">
        <v>0.15082000000000001</v>
      </c>
      <c r="L340">
        <v>0.67630000000000001</v>
      </c>
      <c r="M340">
        <v>9.5009999999999997E-2</v>
      </c>
      <c r="N340">
        <v>8.0420000000000005E-2</v>
      </c>
      <c r="O340">
        <v>0.70970999999999995</v>
      </c>
      <c r="P340">
        <v>5.2819999999999999E-2</v>
      </c>
      <c r="Q340">
        <v>0.35215000000000002</v>
      </c>
      <c r="R340">
        <v>0.79005000000000003</v>
      </c>
      <c r="S340">
        <v>3.1260000000000003E-2</v>
      </c>
      <c r="T340">
        <v>0.24634</v>
      </c>
      <c r="U340">
        <v>0.50007000000000001</v>
      </c>
      <c r="V340">
        <v>0.73367000000000004</v>
      </c>
      <c r="W340">
        <v>0.81464000000000003</v>
      </c>
      <c r="X340">
        <v>0.47059000000000001</v>
      </c>
      <c r="Y340">
        <v>0.59328000000000003</v>
      </c>
      <c r="Z340">
        <v>0.73982999999999999</v>
      </c>
      <c r="AA340">
        <v>0.48623</v>
      </c>
      <c r="AB340">
        <v>0.31081999999999999</v>
      </c>
      <c r="AC340">
        <v>0.64505999999999997</v>
      </c>
      <c r="AD340">
        <v>0.53586999999999996</v>
      </c>
      <c r="AE340">
        <v>0.26021</v>
      </c>
      <c r="AF340">
        <v>0.58123999999999998</v>
      </c>
      <c r="AG340">
        <v>0.53571999999999997</v>
      </c>
      <c r="AH340">
        <v>0.26135000000000003</v>
      </c>
      <c r="AI340">
        <v>0.86321000000000003</v>
      </c>
      <c r="AJ340">
        <v>0.44335000000000002</v>
      </c>
      <c r="AK340">
        <v>0.23214000000000001</v>
      </c>
      <c r="AL340">
        <v>0.77525999999999995</v>
      </c>
      <c r="AN340" s="2">
        <f t="shared" si="60"/>
        <v>58.620164052749566</v>
      </c>
      <c r="AO340" s="2">
        <f t="shared" si="61"/>
        <v>-21.017839330969522</v>
      </c>
      <c r="AP340" s="2">
        <f t="shared" si="62"/>
        <v>71.452545678093372</v>
      </c>
      <c r="AQ340" s="2">
        <f t="shared" si="63"/>
        <v>-8.2321939749236606</v>
      </c>
      <c r="AS340" s="2">
        <f t="shared" si="64"/>
        <v>58.620164052749566</v>
      </c>
      <c r="AT340" s="2">
        <f t="shared" si="65"/>
        <v>-21.017839330969522</v>
      </c>
      <c r="AU340" s="2">
        <f t="shared" si="66"/>
        <v>71.452545678093372</v>
      </c>
      <c r="AV340" s="2">
        <f t="shared" si="67"/>
        <v>-8.2321939749236606</v>
      </c>
      <c r="AX340" s="3">
        <f t="shared" si="68"/>
        <v>-31.379835947250434</v>
      </c>
      <c r="AY340" s="3">
        <f t="shared" si="69"/>
        <v>-21.017839330969522</v>
      </c>
      <c r="AZ340" s="3">
        <f t="shared" si="70"/>
        <v>-18.547454321906628</v>
      </c>
      <c r="BA340" s="3">
        <f t="shared" si="71"/>
        <v>-8.2321939749236606</v>
      </c>
    </row>
    <row r="341" spans="1:53" x14ac:dyDescent="0.25">
      <c r="A341">
        <v>3.39</v>
      </c>
      <c r="B341">
        <v>340</v>
      </c>
      <c r="C341">
        <v>0.74189000000000005</v>
      </c>
      <c r="D341">
        <v>0.55808999999999997</v>
      </c>
      <c r="E341">
        <v>0.41366999999999998</v>
      </c>
      <c r="F341">
        <v>0.75095000000000001</v>
      </c>
      <c r="G341">
        <v>0.29698999999999998</v>
      </c>
      <c r="H341">
        <v>0.24934000000000001</v>
      </c>
      <c r="I341">
        <v>0.73794000000000004</v>
      </c>
      <c r="J341">
        <v>0.13766999999999999</v>
      </c>
      <c r="K341">
        <v>0.15415000000000001</v>
      </c>
      <c r="L341">
        <v>0.67693000000000003</v>
      </c>
      <c r="M341">
        <v>0.10234</v>
      </c>
      <c r="N341">
        <v>8.3739999999999995E-2</v>
      </c>
      <c r="O341">
        <v>0.70974000000000004</v>
      </c>
      <c r="P341">
        <v>5.2819999999999999E-2</v>
      </c>
      <c r="Q341">
        <v>0.35216999999999998</v>
      </c>
      <c r="R341">
        <v>0.79025000000000001</v>
      </c>
      <c r="S341">
        <v>3.1539999999999999E-2</v>
      </c>
      <c r="T341">
        <v>0.24678</v>
      </c>
      <c r="U341">
        <v>0.49852000000000002</v>
      </c>
      <c r="V341">
        <v>0.73302999999999996</v>
      </c>
      <c r="W341">
        <v>0.81686000000000003</v>
      </c>
      <c r="X341">
        <v>0.46944999999999998</v>
      </c>
      <c r="Y341">
        <v>0.59267000000000003</v>
      </c>
      <c r="Z341">
        <v>0.74126999999999998</v>
      </c>
      <c r="AA341">
        <v>0.48605999999999999</v>
      </c>
      <c r="AB341">
        <v>0.31064000000000003</v>
      </c>
      <c r="AC341">
        <v>0.64527000000000001</v>
      </c>
      <c r="AD341">
        <v>0.53583999999999998</v>
      </c>
      <c r="AE341">
        <v>0.26018999999999998</v>
      </c>
      <c r="AF341">
        <v>0.58126</v>
      </c>
      <c r="AG341">
        <v>0.53571000000000002</v>
      </c>
      <c r="AH341">
        <v>0.26118000000000002</v>
      </c>
      <c r="AI341">
        <v>0.86326999999999998</v>
      </c>
      <c r="AJ341">
        <v>0.44324000000000002</v>
      </c>
      <c r="AK341">
        <v>0.23194999999999999</v>
      </c>
      <c r="AL341">
        <v>0.77529000000000003</v>
      </c>
      <c r="AN341" s="2">
        <f t="shared" si="60"/>
        <v>59.142663332077078</v>
      </c>
      <c r="AO341" s="2">
        <f t="shared" si="61"/>
        <v>-23.472860514949222</v>
      </c>
      <c r="AP341" s="2">
        <f t="shared" si="62"/>
        <v>71.201974162004177</v>
      </c>
      <c r="AQ341" s="2">
        <f t="shared" si="63"/>
        <v>-8.280940186091037</v>
      </c>
      <c r="AS341" s="2">
        <f t="shared" si="64"/>
        <v>59.142663332077078</v>
      </c>
      <c r="AT341" s="2">
        <f t="shared" si="65"/>
        <v>-23.472860514949222</v>
      </c>
      <c r="AU341" s="2">
        <f t="shared" si="66"/>
        <v>71.201974162004177</v>
      </c>
      <c r="AV341" s="2">
        <f t="shared" si="67"/>
        <v>-8.280940186091037</v>
      </c>
      <c r="AX341" s="3">
        <f t="shared" si="68"/>
        <v>-30.857336667922922</v>
      </c>
      <c r="AY341" s="3">
        <f t="shared" si="69"/>
        <v>-23.472860514949222</v>
      </c>
      <c r="AZ341" s="3">
        <f t="shared" si="70"/>
        <v>-18.798025837995823</v>
      </c>
      <c r="BA341" s="3">
        <f t="shared" si="71"/>
        <v>-8.280940186091037</v>
      </c>
    </row>
    <row r="342" spans="1:53" x14ac:dyDescent="0.25">
      <c r="A342">
        <v>3.4</v>
      </c>
      <c r="B342">
        <v>341</v>
      </c>
      <c r="C342">
        <v>0.74185999999999996</v>
      </c>
      <c r="D342">
        <v>0.56501999999999997</v>
      </c>
      <c r="E342">
        <v>0.41574</v>
      </c>
      <c r="F342">
        <v>0.75197999999999998</v>
      </c>
      <c r="G342">
        <v>0.30387999999999998</v>
      </c>
      <c r="H342">
        <v>0.25196000000000002</v>
      </c>
      <c r="I342">
        <v>0.73938000000000004</v>
      </c>
      <c r="J342">
        <v>0.14308999999999999</v>
      </c>
      <c r="K342">
        <v>0.15783</v>
      </c>
      <c r="L342">
        <v>0.67774000000000001</v>
      </c>
      <c r="M342">
        <v>0.11018</v>
      </c>
      <c r="N342">
        <v>8.7720000000000006E-2</v>
      </c>
      <c r="O342">
        <v>0.70984000000000003</v>
      </c>
      <c r="P342">
        <v>5.2720000000000003E-2</v>
      </c>
      <c r="Q342">
        <v>0.35214000000000001</v>
      </c>
      <c r="R342">
        <v>0.78929000000000005</v>
      </c>
      <c r="S342">
        <v>3.1519999999999999E-2</v>
      </c>
      <c r="T342">
        <v>0.24815000000000001</v>
      </c>
      <c r="U342">
        <v>0.49701000000000001</v>
      </c>
      <c r="V342">
        <v>0.73258000000000001</v>
      </c>
      <c r="W342">
        <v>0.81879000000000002</v>
      </c>
      <c r="X342">
        <v>0.46837000000000001</v>
      </c>
      <c r="Y342">
        <v>0.59226000000000001</v>
      </c>
      <c r="Z342">
        <v>0.74229000000000001</v>
      </c>
      <c r="AA342">
        <v>0.48580000000000001</v>
      </c>
      <c r="AB342">
        <v>0.3105</v>
      </c>
      <c r="AC342">
        <v>0.64544000000000001</v>
      </c>
      <c r="AD342">
        <v>0.53583000000000003</v>
      </c>
      <c r="AE342">
        <v>0.26014999999999999</v>
      </c>
      <c r="AF342">
        <v>0.58128999999999997</v>
      </c>
      <c r="AG342">
        <v>0.53566000000000003</v>
      </c>
      <c r="AH342">
        <v>0.26102999999999998</v>
      </c>
      <c r="AI342">
        <v>0.86329</v>
      </c>
      <c r="AJ342">
        <v>0.44313000000000002</v>
      </c>
      <c r="AK342">
        <v>0.23177</v>
      </c>
      <c r="AL342">
        <v>0.77529999999999999</v>
      </c>
      <c r="AN342" s="2">
        <f t="shared" si="60"/>
        <v>59.654356107631017</v>
      </c>
      <c r="AO342" s="2">
        <f t="shared" si="61"/>
        <v>-26.119050287959645</v>
      </c>
      <c r="AP342" s="2">
        <f t="shared" si="62"/>
        <v>71.03050149768211</v>
      </c>
      <c r="AQ342" s="2">
        <f t="shared" si="63"/>
        <v>-8.3222653429215505</v>
      </c>
      <c r="AS342" s="2">
        <f t="shared" si="64"/>
        <v>59.654356107631017</v>
      </c>
      <c r="AT342" s="2">
        <f t="shared" si="65"/>
        <v>-26.119050287959645</v>
      </c>
      <c r="AU342" s="2">
        <f t="shared" si="66"/>
        <v>71.03050149768211</v>
      </c>
      <c r="AV342" s="2">
        <f t="shared" si="67"/>
        <v>-8.3222653429215505</v>
      </c>
      <c r="AX342" s="3">
        <f t="shared" si="68"/>
        <v>-30.345643892368983</v>
      </c>
      <c r="AY342" s="3">
        <f t="shared" si="69"/>
        <v>-26.119050287959645</v>
      </c>
      <c r="AZ342" s="3">
        <f t="shared" si="70"/>
        <v>-18.96949850231789</v>
      </c>
      <c r="BA342" s="3">
        <f t="shared" si="71"/>
        <v>-8.3222653429215505</v>
      </c>
    </row>
    <row r="343" spans="1:53" x14ac:dyDescent="0.25">
      <c r="A343">
        <v>3.41</v>
      </c>
      <c r="B343">
        <v>342</v>
      </c>
      <c r="C343">
        <v>0.74209000000000003</v>
      </c>
      <c r="D343">
        <v>0.57235999999999998</v>
      </c>
      <c r="E343">
        <v>0.41807</v>
      </c>
      <c r="F343">
        <v>0.75339999999999996</v>
      </c>
      <c r="G343">
        <v>0.31108999999999998</v>
      </c>
      <c r="H343">
        <v>0.25496000000000002</v>
      </c>
      <c r="I343">
        <v>0.74109999999999998</v>
      </c>
      <c r="J343">
        <v>0.14884</v>
      </c>
      <c r="K343">
        <v>0.16247</v>
      </c>
      <c r="L343">
        <v>0.67854999999999999</v>
      </c>
      <c r="M343">
        <v>0.11859</v>
      </c>
      <c r="N343">
        <v>9.2560000000000003E-2</v>
      </c>
      <c r="O343">
        <v>0.70994000000000002</v>
      </c>
      <c r="P343">
        <v>5.2760000000000001E-2</v>
      </c>
      <c r="Q343">
        <v>0.35220000000000001</v>
      </c>
      <c r="R343">
        <v>0.78944999999999999</v>
      </c>
      <c r="S343">
        <v>3.1980000000000001E-2</v>
      </c>
      <c r="T343">
        <v>0.24879999999999999</v>
      </c>
      <c r="U343">
        <v>0.49575999999999998</v>
      </c>
      <c r="V343">
        <v>0.73234999999999995</v>
      </c>
      <c r="W343">
        <v>0.82018000000000002</v>
      </c>
      <c r="X343">
        <v>0.46728999999999998</v>
      </c>
      <c r="Y343">
        <v>0.59184999999999999</v>
      </c>
      <c r="Z343">
        <v>0.74317</v>
      </c>
      <c r="AA343">
        <v>0.48557</v>
      </c>
      <c r="AB343">
        <v>0.31036999999999998</v>
      </c>
      <c r="AC343">
        <v>0.64558000000000004</v>
      </c>
      <c r="AD343">
        <v>0.53583000000000003</v>
      </c>
      <c r="AE343">
        <v>0.26014999999999999</v>
      </c>
      <c r="AF343">
        <v>0.58130999999999999</v>
      </c>
      <c r="AG343">
        <v>0.53564999999999996</v>
      </c>
      <c r="AH343">
        <v>0.26085999999999998</v>
      </c>
      <c r="AI343">
        <v>0.86334999999999995</v>
      </c>
      <c r="AJ343">
        <v>0.44302999999999998</v>
      </c>
      <c r="AK343">
        <v>0.23157</v>
      </c>
      <c r="AL343">
        <v>0.77532000000000001</v>
      </c>
      <c r="AN343" s="2">
        <f t="shared" si="60"/>
        <v>60.314860845459393</v>
      </c>
      <c r="AO343" s="2">
        <f t="shared" si="61"/>
        <v>-29.001333534684644</v>
      </c>
      <c r="AP343" s="2">
        <f t="shared" si="62"/>
        <v>70.878408095140145</v>
      </c>
      <c r="AQ343" s="2">
        <f t="shared" si="63"/>
        <v>-8.3800841567229671</v>
      </c>
      <c r="AS343" s="2">
        <f t="shared" si="64"/>
        <v>60.314860845459393</v>
      </c>
      <c r="AT343" s="2">
        <f t="shared" si="65"/>
        <v>-29.001333534684644</v>
      </c>
      <c r="AU343" s="2">
        <f t="shared" si="66"/>
        <v>70.878408095140145</v>
      </c>
      <c r="AV343" s="2">
        <f t="shared" si="67"/>
        <v>-8.3800841567229671</v>
      </c>
      <c r="AX343" s="3">
        <f t="shared" si="68"/>
        <v>-29.685139154540607</v>
      </c>
      <c r="AY343" s="3">
        <f t="shared" si="69"/>
        <v>-29.001333534684644</v>
      </c>
      <c r="AZ343" s="3">
        <f t="shared" si="70"/>
        <v>-19.121591904859855</v>
      </c>
      <c r="BA343" s="3">
        <f t="shared" si="71"/>
        <v>-8.3800841567229671</v>
      </c>
    </row>
    <row r="344" spans="1:53" x14ac:dyDescent="0.25">
      <c r="A344">
        <v>3.42</v>
      </c>
      <c r="B344">
        <v>343</v>
      </c>
      <c r="C344">
        <v>0.74246999999999996</v>
      </c>
      <c r="D344">
        <v>0.58003000000000005</v>
      </c>
      <c r="E344">
        <v>0.42104999999999998</v>
      </c>
      <c r="F344">
        <v>0.75502999999999998</v>
      </c>
      <c r="G344">
        <v>0.31856000000000001</v>
      </c>
      <c r="H344">
        <v>0.25879999999999997</v>
      </c>
      <c r="I344">
        <v>0.74275999999999998</v>
      </c>
      <c r="J344">
        <v>0.15476999999999999</v>
      </c>
      <c r="K344">
        <v>0.16739999999999999</v>
      </c>
      <c r="L344">
        <v>0.67937999999999998</v>
      </c>
      <c r="M344">
        <v>0.12734999999999999</v>
      </c>
      <c r="N344">
        <v>9.8019999999999996E-2</v>
      </c>
      <c r="O344">
        <v>0.71006000000000002</v>
      </c>
      <c r="P344">
        <v>5.2749999999999998E-2</v>
      </c>
      <c r="Q344">
        <v>0.35232999999999998</v>
      </c>
      <c r="R344">
        <v>0.78966999999999998</v>
      </c>
      <c r="S344">
        <v>3.2739999999999998E-2</v>
      </c>
      <c r="T344">
        <v>0.24945000000000001</v>
      </c>
      <c r="U344">
        <v>0.49447000000000002</v>
      </c>
      <c r="V344">
        <v>0.73226000000000002</v>
      </c>
      <c r="W344">
        <v>0.82145000000000001</v>
      </c>
      <c r="X344">
        <v>0.46615000000000001</v>
      </c>
      <c r="Y344">
        <v>0.59162999999999999</v>
      </c>
      <c r="Z344">
        <v>0.74378999999999995</v>
      </c>
      <c r="AA344">
        <v>0.48526999999999998</v>
      </c>
      <c r="AB344">
        <v>0.31022</v>
      </c>
      <c r="AC344">
        <v>0.64573999999999998</v>
      </c>
      <c r="AD344">
        <v>0.53585000000000005</v>
      </c>
      <c r="AE344">
        <v>0.26012000000000002</v>
      </c>
      <c r="AF344">
        <v>0.58135999999999999</v>
      </c>
      <c r="AG344">
        <v>0.53563000000000005</v>
      </c>
      <c r="AH344">
        <v>0.26067000000000001</v>
      </c>
      <c r="AI344">
        <v>0.86341000000000001</v>
      </c>
      <c r="AJ344">
        <v>0.44294</v>
      </c>
      <c r="AK344">
        <v>0.23138</v>
      </c>
      <c r="AL344">
        <v>0.77534999999999998</v>
      </c>
      <c r="AN344" s="2">
        <f t="shared" si="60"/>
        <v>60.837101010323629</v>
      </c>
      <c r="AO344" s="2">
        <f t="shared" si="61"/>
        <v>-31.99619950243012</v>
      </c>
      <c r="AP344" s="2">
        <f t="shared" si="62"/>
        <v>70.790436670331374</v>
      </c>
      <c r="AQ344" s="2">
        <f t="shared" si="63"/>
        <v>-8.4271831036693072</v>
      </c>
      <c r="AS344" s="2">
        <f t="shared" si="64"/>
        <v>60.837101010323629</v>
      </c>
      <c r="AT344" s="2">
        <f t="shared" si="65"/>
        <v>-31.99619950243012</v>
      </c>
      <c r="AU344" s="2">
        <f t="shared" si="66"/>
        <v>70.790436670331374</v>
      </c>
      <c r="AV344" s="2">
        <f t="shared" si="67"/>
        <v>-8.4271831036693072</v>
      </c>
      <c r="AX344" s="3">
        <f t="shared" si="68"/>
        <v>-29.162898989676371</v>
      </c>
      <c r="AY344" s="3">
        <f t="shared" si="69"/>
        <v>-31.99619950243012</v>
      </c>
      <c r="AZ344" s="3">
        <f t="shared" si="70"/>
        <v>-19.209563329668626</v>
      </c>
      <c r="BA344" s="3">
        <f t="shared" si="71"/>
        <v>-8.4271831036693072</v>
      </c>
    </row>
    <row r="345" spans="1:53" x14ac:dyDescent="0.25">
      <c r="A345">
        <v>3.43</v>
      </c>
      <c r="B345">
        <v>344</v>
      </c>
      <c r="C345">
        <v>0.74306000000000005</v>
      </c>
      <c r="D345">
        <v>0.58775999999999995</v>
      </c>
      <c r="E345">
        <v>0.42437999999999998</v>
      </c>
      <c r="F345">
        <v>0.75665000000000004</v>
      </c>
      <c r="G345">
        <v>0.32582</v>
      </c>
      <c r="H345">
        <v>0.26325999999999999</v>
      </c>
      <c r="I345">
        <v>0.74456999999999995</v>
      </c>
      <c r="J345">
        <v>0.16088</v>
      </c>
      <c r="K345">
        <v>0.17301</v>
      </c>
      <c r="L345">
        <v>0.68027000000000004</v>
      </c>
      <c r="M345">
        <v>0.13646</v>
      </c>
      <c r="N345">
        <v>0.10438</v>
      </c>
      <c r="O345">
        <v>0.71013999999999999</v>
      </c>
      <c r="P345">
        <v>5.2749999999999998E-2</v>
      </c>
      <c r="Q345">
        <v>0.35259000000000001</v>
      </c>
      <c r="R345">
        <v>0.78959000000000001</v>
      </c>
      <c r="S345">
        <v>3.354E-2</v>
      </c>
      <c r="T345">
        <v>0.25074000000000002</v>
      </c>
      <c r="U345">
        <v>0.49313000000000001</v>
      </c>
      <c r="V345">
        <v>0.73224999999999996</v>
      </c>
      <c r="W345">
        <v>0.82177999999999995</v>
      </c>
      <c r="X345">
        <v>0.4652</v>
      </c>
      <c r="Y345">
        <v>0.59145999999999999</v>
      </c>
      <c r="Z345">
        <v>0.74422999999999995</v>
      </c>
      <c r="AA345">
        <v>0.48499999999999999</v>
      </c>
      <c r="AB345">
        <v>0.31008000000000002</v>
      </c>
      <c r="AC345">
        <v>0.64583000000000002</v>
      </c>
      <c r="AD345">
        <v>0.53591999999999995</v>
      </c>
      <c r="AE345">
        <v>0.26005</v>
      </c>
      <c r="AF345">
        <v>0.58140999999999998</v>
      </c>
      <c r="AG345">
        <v>0.53559000000000001</v>
      </c>
      <c r="AH345">
        <v>0.26047999999999999</v>
      </c>
      <c r="AI345">
        <v>0.86345000000000005</v>
      </c>
      <c r="AJ345">
        <v>0.44286999999999999</v>
      </c>
      <c r="AK345">
        <v>0.23124</v>
      </c>
      <c r="AL345">
        <v>0.77534000000000003</v>
      </c>
      <c r="AN345" s="2">
        <f t="shared" si="60"/>
        <v>61.31390286681556</v>
      </c>
      <c r="AO345" s="2">
        <f t="shared" si="61"/>
        <v>-35.114794432415422</v>
      </c>
      <c r="AP345" s="2">
        <f t="shared" si="62"/>
        <v>70.725011565594059</v>
      </c>
      <c r="AQ345" s="2">
        <f t="shared" si="63"/>
        <v>-8.4499886182786792</v>
      </c>
      <c r="AS345" s="2">
        <f t="shared" si="64"/>
        <v>61.31390286681556</v>
      </c>
      <c r="AT345" s="2">
        <f t="shared" si="65"/>
        <v>-35.114794432415422</v>
      </c>
      <c r="AU345" s="2">
        <f t="shared" si="66"/>
        <v>70.725011565594059</v>
      </c>
      <c r="AV345" s="2">
        <f t="shared" si="67"/>
        <v>-8.4499886182786792</v>
      </c>
      <c r="AX345" s="3">
        <f t="shared" si="68"/>
        <v>-28.68609713318444</v>
      </c>
      <c r="AY345" s="3">
        <f t="shared" si="69"/>
        <v>-35.114794432415422</v>
      </c>
      <c r="AZ345" s="3">
        <f t="shared" si="70"/>
        <v>-19.274988434405941</v>
      </c>
      <c r="BA345" s="3">
        <f t="shared" si="71"/>
        <v>-8.4499886182786792</v>
      </c>
    </row>
    <row r="346" spans="1:53" x14ac:dyDescent="0.25">
      <c r="A346">
        <v>3.44</v>
      </c>
      <c r="B346">
        <v>345</v>
      </c>
      <c r="C346">
        <v>0.74360000000000004</v>
      </c>
      <c r="D346">
        <v>0.59545999999999999</v>
      </c>
      <c r="E346">
        <v>0.42786000000000002</v>
      </c>
      <c r="F346">
        <v>0.75849</v>
      </c>
      <c r="G346">
        <v>0.33287</v>
      </c>
      <c r="H346">
        <v>0.26802999999999999</v>
      </c>
      <c r="I346">
        <v>0.74656999999999996</v>
      </c>
      <c r="J346">
        <v>0.16697000000000001</v>
      </c>
      <c r="K346">
        <v>0.17932999999999999</v>
      </c>
      <c r="L346">
        <v>0.68135999999999997</v>
      </c>
      <c r="M346">
        <v>0.14599000000000001</v>
      </c>
      <c r="N346">
        <v>0.11143</v>
      </c>
      <c r="O346">
        <v>0.71033000000000002</v>
      </c>
      <c r="P346">
        <v>5.2670000000000002E-2</v>
      </c>
      <c r="Q346">
        <v>0.35319</v>
      </c>
      <c r="R346">
        <v>0.78988000000000003</v>
      </c>
      <c r="S346">
        <v>3.4689999999999999E-2</v>
      </c>
      <c r="T346">
        <v>0.25192999999999999</v>
      </c>
      <c r="U346">
        <v>0.49229000000000001</v>
      </c>
      <c r="V346">
        <v>0.73297999999999996</v>
      </c>
      <c r="W346">
        <v>0.82277999999999996</v>
      </c>
      <c r="X346">
        <v>0.46428999999999998</v>
      </c>
      <c r="Y346">
        <v>0.59141999999999995</v>
      </c>
      <c r="Z346">
        <v>0.74448000000000003</v>
      </c>
      <c r="AA346">
        <v>0.48476999999999998</v>
      </c>
      <c r="AB346">
        <v>0.30996000000000001</v>
      </c>
      <c r="AC346">
        <v>0.64592000000000005</v>
      </c>
      <c r="AD346">
        <v>0.53593999999999997</v>
      </c>
      <c r="AE346">
        <v>0.26001999999999997</v>
      </c>
      <c r="AF346">
        <v>0.58143999999999996</v>
      </c>
      <c r="AG346">
        <v>0.53559999999999997</v>
      </c>
      <c r="AH346">
        <v>0.26030999999999999</v>
      </c>
      <c r="AI346">
        <v>0.86348000000000003</v>
      </c>
      <c r="AJ346">
        <v>0.44283</v>
      </c>
      <c r="AK346">
        <v>0.23108000000000001</v>
      </c>
      <c r="AL346">
        <v>0.77534000000000003</v>
      </c>
      <c r="AN346" s="2">
        <f t="shared" si="60"/>
        <v>61.868391709190178</v>
      </c>
      <c r="AO346" s="2">
        <f t="shared" si="61"/>
        <v>-38.385237917723792</v>
      </c>
      <c r="AP346" s="2">
        <f t="shared" si="62"/>
        <v>70.701068071492145</v>
      </c>
      <c r="AQ346" s="2">
        <f t="shared" si="63"/>
        <v>-8.4888575962282538</v>
      </c>
      <c r="AS346" s="2">
        <f t="shared" si="64"/>
        <v>61.868391709190178</v>
      </c>
      <c r="AT346" s="2">
        <f t="shared" si="65"/>
        <v>-38.385237917723792</v>
      </c>
      <c r="AU346" s="2">
        <f t="shared" si="66"/>
        <v>70.701068071492145</v>
      </c>
      <c r="AV346" s="2">
        <f t="shared" si="67"/>
        <v>-8.4888575962282538</v>
      </c>
      <c r="AX346" s="3">
        <f t="shared" si="68"/>
        <v>-28.131608290809822</v>
      </c>
      <c r="AY346" s="3">
        <f t="shared" si="69"/>
        <v>-38.385237917723792</v>
      </c>
      <c r="AZ346" s="3">
        <f t="shared" si="70"/>
        <v>-19.298931928507855</v>
      </c>
      <c r="BA346" s="3">
        <f t="shared" si="71"/>
        <v>-8.4888575962282538</v>
      </c>
    </row>
    <row r="347" spans="1:53" x14ac:dyDescent="0.25">
      <c r="A347">
        <v>3.45</v>
      </c>
      <c r="B347">
        <v>346</v>
      </c>
      <c r="C347">
        <v>0.74406000000000005</v>
      </c>
      <c r="D347">
        <v>0.60314999999999996</v>
      </c>
      <c r="E347">
        <v>0.43169000000000002</v>
      </c>
      <c r="F347">
        <v>0.76044999999999996</v>
      </c>
      <c r="G347">
        <v>0.33972999999999998</v>
      </c>
      <c r="H347">
        <v>0.27327000000000001</v>
      </c>
      <c r="I347">
        <v>0.74863999999999997</v>
      </c>
      <c r="J347">
        <v>0.17313000000000001</v>
      </c>
      <c r="K347">
        <v>0.18626000000000001</v>
      </c>
      <c r="L347">
        <v>0.68288000000000004</v>
      </c>
      <c r="M347">
        <v>0.15581999999999999</v>
      </c>
      <c r="N347">
        <v>0.11872000000000001</v>
      </c>
      <c r="O347">
        <v>0.71048</v>
      </c>
      <c r="P347">
        <v>5.2290000000000003E-2</v>
      </c>
      <c r="Q347">
        <v>0.35414000000000001</v>
      </c>
      <c r="R347">
        <v>0.78998999999999997</v>
      </c>
      <c r="S347">
        <v>3.6519999999999997E-2</v>
      </c>
      <c r="T347">
        <v>0.25342999999999999</v>
      </c>
      <c r="U347">
        <v>0.49081000000000002</v>
      </c>
      <c r="V347">
        <v>0.73311999999999999</v>
      </c>
      <c r="W347">
        <v>0.82262999999999997</v>
      </c>
      <c r="X347">
        <v>0.46399000000000001</v>
      </c>
      <c r="Y347">
        <v>0.59119999999999995</v>
      </c>
      <c r="Z347">
        <v>0.74402000000000001</v>
      </c>
      <c r="AA347">
        <v>0.48458000000000001</v>
      </c>
      <c r="AB347">
        <v>0.30986999999999998</v>
      </c>
      <c r="AC347">
        <v>0.64595999999999998</v>
      </c>
      <c r="AD347">
        <v>0.53591999999999995</v>
      </c>
      <c r="AE347">
        <v>0.26002999999999998</v>
      </c>
      <c r="AF347">
        <v>0.58145000000000002</v>
      </c>
      <c r="AG347">
        <v>0.53559999999999997</v>
      </c>
      <c r="AH347">
        <v>0.26008999999999999</v>
      </c>
      <c r="AI347">
        <v>0.86353000000000002</v>
      </c>
      <c r="AJ347">
        <v>0.44278000000000001</v>
      </c>
      <c r="AK347">
        <v>0.23097999999999999</v>
      </c>
      <c r="AL347">
        <v>0.77537999999999996</v>
      </c>
      <c r="AN347" s="2">
        <f t="shared" si="60"/>
        <v>62.423334376109267</v>
      </c>
      <c r="AO347" s="2">
        <f t="shared" si="61"/>
        <v>-41.52829750602632</v>
      </c>
      <c r="AP347" s="2">
        <f t="shared" si="62"/>
        <v>70.783558571582461</v>
      </c>
      <c r="AQ347" s="2">
        <f t="shared" si="63"/>
        <v>-8.5193519643031497</v>
      </c>
      <c r="AS347" s="2">
        <f t="shared" si="64"/>
        <v>62.423334376109267</v>
      </c>
      <c r="AT347" s="2">
        <f t="shared" si="65"/>
        <v>-41.52829750602632</v>
      </c>
      <c r="AU347" s="2">
        <f t="shared" si="66"/>
        <v>70.783558571582461</v>
      </c>
      <c r="AV347" s="2">
        <f t="shared" si="67"/>
        <v>-8.5193519643031497</v>
      </c>
      <c r="AX347" s="3">
        <f t="shared" si="68"/>
        <v>-27.576665623890733</v>
      </c>
      <c r="AY347" s="3">
        <f t="shared" si="69"/>
        <v>-41.52829750602632</v>
      </c>
      <c r="AZ347" s="3">
        <f t="shared" si="70"/>
        <v>-19.216441428417539</v>
      </c>
      <c r="BA347" s="3">
        <f t="shared" si="71"/>
        <v>-8.5193519643031497</v>
      </c>
    </row>
    <row r="348" spans="1:53" x14ac:dyDescent="0.25">
      <c r="A348">
        <v>3.46</v>
      </c>
      <c r="B348">
        <v>347</v>
      </c>
      <c r="C348">
        <v>0.74453999999999998</v>
      </c>
      <c r="D348">
        <v>0.61070000000000002</v>
      </c>
      <c r="E348">
        <v>0.43585000000000002</v>
      </c>
      <c r="F348">
        <v>0.76232999999999995</v>
      </c>
      <c r="G348">
        <v>0.34660999999999997</v>
      </c>
      <c r="H348">
        <v>0.27877000000000002</v>
      </c>
      <c r="I348">
        <v>0.75082000000000004</v>
      </c>
      <c r="J348">
        <v>0.17963000000000001</v>
      </c>
      <c r="K348">
        <v>0.19336999999999999</v>
      </c>
      <c r="L348">
        <v>0.68489</v>
      </c>
      <c r="M348">
        <v>0.16621</v>
      </c>
      <c r="N348">
        <v>0.12612999999999999</v>
      </c>
      <c r="O348">
        <v>0.71104999999999996</v>
      </c>
      <c r="P348">
        <v>5.1990000000000001E-2</v>
      </c>
      <c r="Q348">
        <v>0.35572999999999999</v>
      </c>
      <c r="R348">
        <v>0.79042000000000001</v>
      </c>
      <c r="S348">
        <v>3.9210000000000002E-2</v>
      </c>
      <c r="T348">
        <v>0.25516</v>
      </c>
      <c r="U348">
        <v>0.48987000000000003</v>
      </c>
      <c r="V348">
        <v>0.73385</v>
      </c>
      <c r="W348">
        <v>0.82287999999999994</v>
      </c>
      <c r="X348">
        <v>0.46317999999999998</v>
      </c>
      <c r="Y348">
        <v>0.59128000000000003</v>
      </c>
      <c r="Z348">
        <v>0.74399000000000004</v>
      </c>
      <c r="AA348">
        <v>0.48441000000000001</v>
      </c>
      <c r="AB348">
        <v>0.30980000000000002</v>
      </c>
      <c r="AC348">
        <v>0.64603999999999995</v>
      </c>
      <c r="AD348">
        <v>0.53595000000000004</v>
      </c>
      <c r="AE348">
        <v>0.26003999999999999</v>
      </c>
      <c r="AF348">
        <v>0.58148</v>
      </c>
      <c r="AG348">
        <v>0.53561999999999999</v>
      </c>
      <c r="AH348">
        <v>0.25985000000000003</v>
      </c>
      <c r="AI348">
        <v>0.86358000000000001</v>
      </c>
      <c r="AJ348">
        <v>0.44278000000000001</v>
      </c>
      <c r="AK348">
        <v>0.23091</v>
      </c>
      <c r="AL348">
        <v>0.77537999999999996</v>
      </c>
      <c r="AN348" s="2">
        <f t="shared" si="60"/>
        <v>62.913049203527599</v>
      </c>
      <c r="AO348" s="2">
        <f t="shared" si="61"/>
        <v>-44.545725129046311</v>
      </c>
      <c r="AP348" s="2">
        <f t="shared" si="62"/>
        <v>70.813018481850904</v>
      </c>
      <c r="AQ348" s="2">
        <f t="shared" si="63"/>
        <v>-8.5437696778144279</v>
      </c>
      <c r="AS348" s="2">
        <f t="shared" si="64"/>
        <v>62.913049203527599</v>
      </c>
      <c r="AT348" s="2">
        <f t="shared" si="65"/>
        <v>-44.545725129046311</v>
      </c>
      <c r="AU348" s="2">
        <f t="shared" si="66"/>
        <v>70.813018481850904</v>
      </c>
      <c r="AV348" s="2">
        <f t="shared" si="67"/>
        <v>-8.5437696778144279</v>
      </c>
      <c r="AX348" s="3">
        <f t="shared" si="68"/>
        <v>-27.086950796472401</v>
      </c>
      <c r="AY348" s="3">
        <f t="shared" si="69"/>
        <v>-44.545725129046311</v>
      </c>
      <c r="AZ348" s="3">
        <f t="shared" si="70"/>
        <v>-19.186981518149096</v>
      </c>
      <c r="BA348" s="3">
        <f t="shared" si="71"/>
        <v>-8.5437696778144279</v>
      </c>
    </row>
    <row r="349" spans="1:53" x14ac:dyDescent="0.25">
      <c r="A349">
        <v>3.47</v>
      </c>
      <c r="B349">
        <v>348</v>
      </c>
      <c r="C349">
        <v>0.74499000000000004</v>
      </c>
      <c r="D349">
        <v>0.61807999999999996</v>
      </c>
      <c r="E349">
        <v>0.44046999999999997</v>
      </c>
      <c r="F349">
        <v>0.76393999999999995</v>
      </c>
      <c r="G349">
        <v>0.35365000000000002</v>
      </c>
      <c r="H349">
        <v>0.28444000000000003</v>
      </c>
      <c r="I349">
        <v>0.75295000000000001</v>
      </c>
      <c r="J349">
        <v>0.18662000000000001</v>
      </c>
      <c r="K349">
        <v>0.2</v>
      </c>
      <c r="L349">
        <v>0.68689</v>
      </c>
      <c r="M349">
        <v>0.17652999999999999</v>
      </c>
      <c r="N349">
        <v>0.13295999999999999</v>
      </c>
      <c r="O349">
        <v>0.71197999999999995</v>
      </c>
      <c r="P349">
        <v>5.1069999999999997E-2</v>
      </c>
      <c r="Q349">
        <v>0.35869000000000001</v>
      </c>
      <c r="R349">
        <v>0.79093000000000002</v>
      </c>
      <c r="S349">
        <v>4.3220000000000001E-2</v>
      </c>
      <c r="T349">
        <v>0.25729999999999997</v>
      </c>
      <c r="U349">
        <v>0.48964999999999997</v>
      </c>
      <c r="V349">
        <v>0.73460000000000003</v>
      </c>
      <c r="W349">
        <v>0.82286999999999999</v>
      </c>
      <c r="X349">
        <v>0.46248</v>
      </c>
      <c r="Y349">
        <v>0.59136</v>
      </c>
      <c r="Z349">
        <v>0.74370000000000003</v>
      </c>
      <c r="AA349">
        <v>0.48433999999999999</v>
      </c>
      <c r="AB349">
        <v>0.30970999999999999</v>
      </c>
      <c r="AC349">
        <v>0.64609000000000005</v>
      </c>
      <c r="AD349">
        <v>0.53595999999999999</v>
      </c>
      <c r="AE349">
        <v>0.26002999999999998</v>
      </c>
      <c r="AF349">
        <v>0.58150000000000002</v>
      </c>
      <c r="AG349">
        <v>0.53571000000000002</v>
      </c>
      <c r="AH349">
        <v>0.25956000000000001</v>
      </c>
      <c r="AI349">
        <v>0.86365000000000003</v>
      </c>
      <c r="AJ349">
        <v>0.44274999999999998</v>
      </c>
      <c r="AK349">
        <v>0.23089000000000001</v>
      </c>
      <c r="AL349">
        <v>0.77539999999999998</v>
      </c>
      <c r="AN349" s="2">
        <f t="shared" si="60"/>
        <v>63.181671638530659</v>
      </c>
      <c r="AO349" s="2">
        <f t="shared" si="61"/>
        <v>-46.993928389571344</v>
      </c>
      <c r="AP349" s="2">
        <f t="shared" si="62"/>
        <v>70.885479821535895</v>
      </c>
      <c r="AQ349" s="2">
        <f t="shared" si="63"/>
        <v>-8.5466593502953767</v>
      </c>
      <c r="AS349" s="2">
        <f t="shared" si="64"/>
        <v>63.181671638530659</v>
      </c>
      <c r="AT349" s="2">
        <f t="shared" si="65"/>
        <v>-46.993928389571344</v>
      </c>
      <c r="AU349" s="2">
        <f t="shared" si="66"/>
        <v>70.885479821535895</v>
      </c>
      <c r="AV349" s="2">
        <f t="shared" si="67"/>
        <v>-8.5466593502953767</v>
      </c>
      <c r="AX349" s="3">
        <f t="shared" si="68"/>
        <v>-26.818328361469341</v>
      </c>
      <c r="AY349" s="3">
        <f t="shared" si="69"/>
        <v>-46.993928389571344</v>
      </c>
      <c r="AZ349" s="3">
        <f t="shared" si="70"/>
        <v>-19.114520178464105</v>
      </c>
      <c r="BA349" s="3">
        <f t="shared" si="71"/>
        <v>-8.5466593502953767</v>
      </c>
    </row>
    <row r="350" spans="1:53" x14ac:dyDescent="0.25">
      <c r="A350">
        <v>3.48</v>
      </c>
      <c r="B350">
        <v>349</v>
      </c>
      <c r="C350">
        <v>0.74524999999999997</v>
      </c>
      <c r="D350">
        <v>0.62519999999999998</v>
      </c>
      <c r="E350">
        <v>0.44557999999999998</v>
      </c>
      <c r="F350">
        <v>0.76559999999999995</v>
      </c>
      <c r="G350">
        <v>0.36101</v>
      </c>
      <c r="H350">
        <v>0.28974</v>
      </c>
      <c r="I350">
        <v>0.75488</v>
      </c>
      <c r="J350">
        <v>0.19423000000000001</v>
      </c>
      <c r="K350">
        <v>0.20649000000000001</v>
      </c>
      <c r="L350">
        <v>0.68922000000000005</v>
      </c>
      <c r="M350">
        <v>0.18701999999999999</v>
      </c>
      <c r="N350">
        <v>0.13972999999999999</v>
      </c>
      <c r="O350">
        <v>0.71294000000000002</v>
      </c>
      <c r="P350">
        <v>5.0569999999999997E-2</v>
      </c>
      <c r="Q350">
        <v>0.36175000000000002</v>
      </c>
      <c r="R350">
        <v>0.79176000000000002</v>
      </c>
      <c r="S350">
        <v>4.8219999999999999E-2</v>
      </c>
      <c r="T350">
        <v>0.25975999999999999</v>
      </c>
      <c r="U350">
        <v>0.48887000000000003</v>
      </c>
      <c r="V350">
        <v>0.73523000000000005</v>
      </c>
      <c r="W350">
        <v>0.82252000000000003</v>
      </c>
      <c r="X350">
        <v>0.46190999999999999</v>
      </c>
      <c r="Y350">
        <v>0.59138999999999997</v>
      </c>
      <c r="Z350">
        <v>0.74333000000000005</v>
      </c>
      <c r="AA350">
        <v>0.48422999999999999</v>
      </c>
      <c r="AB350">
        <v>0.30963000000000002</v>
      </c>
      <c r="AC350">
        <v>0.64610000000000001</v>
      </c>
      <c r="AD350">
        <v>0.53600000000000003</v>
      </c>
      <c r="AE350">
        <v>0.26001999999999997</v>
      </c>
      <c r="AF350">
        <v>0.58150999999999997</v>
      </c>
      <c r="AG350">
        <v>0.53580000000000005</v>
      </c>
      <c r="AH350">
        <v>0.25929000000000002</v>
      </c>
      <c r="AI350">
        <v>0.86372000000000004</v>
      </c>
      <c r="AJ350">
        <v>0.44274000000000002</v>
      </c>
      <c r="AK350">
        <v>0.23086999999999999</v>
      </c>
      <c r="AL350">
        <v>0.77539999999999998</v>
      </c>
      <c r="AN350" s="2">
        <f t="shared" si="60"/>
        <v>63.473438340568975</v>
      </c>
      <c r="AO350" s="2">
        <f t="shared" si="61"/>
        <v>-49.147751323600652</v>
      </c>
      <c r="AP350" s="2">
        <f t="shared" si="62"/>
        <v>70.961422525126594</v>
      </c>
      <c r="AQ350" s="2">
        <f t="shared" si="63"/>
        <v>-8.5499834105646606</v>
      </c>
      <c r="AS350" s="2">
        <f t="shared" si="64"/>
        <v>63.473438340568975</v>
      </c>
      <c r="AT350" s="2">
        <f t="shared" si="65"/>
        <v>-49.147751323600652</v>
      </c>
      <c r="AU350" s="2">
        <f t="shared" si="66"/>
        <v>70.961422525126594</v>
      </c>
      <c r="AV350" s="2">
        <f t="shared" si="67"/>
        <v>-8.5499834105646606</v>
      </c>
      <c r="AX350" s="3">
        <f t="shared" si="68"/>
        <v>-26.526561659431025</v>
      </c>
      <c r="AY350" s="3">
        <f t="shared" si="69"/>
        <v>-49.147751323600652</v>
      </c>
      <c r="AZ350" s="3">
        <f t="shared" si="70"/>
        <v>-19.038577474873406</v>
      </c>
      <c r="BA350" s="3">
        <f t="shared" si="71"/>
        <v>-8.5499834105646606</v>
      </c>
    </row>
    <row r="351" spans="1:53" x14ac:dyDescent="0.25">
      <c r="A351">
        <v>3.49</v>
      </c>
      <c r="B351">
        <v>350</v>
      </c>
      <c r="C351">
        <v>0.74538000000000004</v>
      </c>
      <c r="D351">
        <v>0.63216000000000006</v>
      </c>
      <c r="E351">
        <v>0.45157999999999998</v>
      </c>
      <c r="F351">
        <v>0.76707000000000003</v>
      </c>
      <c r="G351">
        <v>0.36848999999999998</v>
      </c>
      <c r="H351">
        <v>0.29525000000000001</v>
      </c>
      <c r="I351">
        <v>0.75683999999999996</v>
      </c>
      <c r="J351">
        <v>0.20183999999999999</v>
      </c>
      <c r="K351">
        <v>0.21290999999999999</v>
      </c>
      <c r="L351">
        <v>0.69130999999999998</v>
      </c>
      <c r="M351">
        <v>0.19725000000000001</v>
      </c>
      <c r="N351">
        <v>0.1462</v>
      </c>
      <c r="O351">
        <v>0.71382000000000001</v>
      </c>
      <c r="P351">
        <v>5.033E-2</v>
      </c>
      <c r="Q351">
        <v>0.36523</v>
      </c>
      <c r="R351">
        <v>0.79232999999999998</v>
      </c>
      <c r="S351">
        <v>5.3839999999999999E-2</v>
      </c>
      <c r="T351">
        <v>0.26278000000000001</v>
      </c>
      <c r="U351">
        <v>0.48809000000000002</v>
      </c>
      <c r="V351">
        <v>0.73595999999999995</v>
      </c>
      <c r="W351">
        <v>0.82196000000000002</v>
      </c>
      <c r="X351">
        <v>0.46129999999999999</v>
      </c>
      <c r="Y351">
        <v>0.59150000000000003</v>
      </c>
      <c r="Z351">
        <v>0.74278</v>
      </c>
      <c r="AA351">
        <v>0.48409000000000002</v>
      </c>
      <c r="AB351">
        <v>0.30957000000000001</v>
      </c>
      <c r="AC351">
        <v>0.64612000000000003</v>
      </c>
      <c r="AD351">
        <v>0.53600999999999999</v>
      </c>
      <c r="AE351">
        <v>0.26</v>
      </c>
      <c r="AF351">
        <v>0.58152999999999999</v>
      </c>
      <c r="AG351">
        <v>0.53585000000000005</v>
      </c>
      <c r="AH351">
        <v>0.25908999999999999</v>
      </c>
      <c r="AI351">
        <v>0.86377999999999999</v>
      </c>
      <c r="AJ351">
        <v>0.44275999999999999</v>
      </c>
      <c r="AK351">
        <v>0.23080999999999999</v>
      </c>
      <c r="AL351">
        <v>0.77544000000000002</v>
      </c>
      <c r="AN351" s="2">
        <f t="shared" si="60"/>
        <v>63.70651036762581</v>
      </c>
      <c r="AO351" s="2">
        <f t="shared" si="61"/>
        <v>-50.891855139804079</v>
      </c>
      <c r="AP351" s="2">
        <f t="shared" si="62"/>
        <v>71.075667327872878</v>
      </c>
      <c r="AQ351" s="2">
        <f t="shared" si="63"/>
        <v>-8.5606720979242574</v>
      </c>
      <c r="AS351" s="2">
        <f t="shared" si="64"/>
        <v>63.70651036762581</v>
      </c>
      <c r="AT351" s="2">
        <f t="shared" si="65"/>
        <v>-50.891855139804079</v>
      </c>
      <c r="AU351" s="2">
        <f t="shared" si="66"/>
        <v>71.075667327872878</v>
      </c>
      <c r="AV351" s="2">
        <f t="shared" si="67"/>
        <v>-8.5606720979242574</v>
      </c>
      <c r="AX351" s="3">
        <f t="shared" si="68"/>
        <v>-26.29348963237419</v>
      </c>
      <c r="AY351" s="3">
        <f t="shared" si="69"/>
        <v>-50.891855139804079</v>
      </c>
      <c r="AZ351" s="3">
        <f t="shared" si="70"/>
        <v>-18.924332672127122</v>
      </c>
      <c r="BA351" s="3">
        <f t="shared" si="71"/>
        <v>-8.5606720979242574</v>
      </c>
    </row>
    <row r="352" spans="1:53" x14ac:dyDescent="0.25">
      <c r="A352">
        <v>3.5</v>
      </c>
      <c r="B352">
        <v>351</v>
      </c>
      <c r="C352">
        <v>0.74536999999999998</v>
      </c>
      <c r="D352">
        <v>0.63878999999999997</v>
      </c>
      <c r="E352">
        <v>0.45859</v>
      </c>
      <c r="F352">
        <v>0.76822999999999997</v>
      </c>
      <c r="G352">
        <v>0.37594</v>
      </c>
      <c r="H352">
        <v>0.30158000000000001</v>
      </c>
      <c r="I352">
        <v>0.75836000000000003</v>
      </c>
      <c r="J352">
        <v>0.20967</v>
      </c>
      <c r="K352">
        <v>0.21881999999999999</v>
      </c>
      <c r="L352">
        <v>0.69308000000000003</v>
      </c>
      <c r="M352">
        <v>0.20713000000000001</v>
      </c>
      <c r="N352">
        <v>0.15221999999999999</v>
      </c>
      <c r="O352">
        <v>0.71487999999999996</v>
      </c>
      <c r="P352">
        <v>4.9250000000000002E-2</v>
      </c>
      <c r="Q352">
        <v>0.36941000000000002</v>
      </c>
      <c r="R352">
        <v>0.79300000000000004</v>
      </c>
      <c r="S352">
        <v>6.0630000000000003E-2</v>
      </c>
      <c r="T352">
        <v>0.26630999999999999</v>
      </c>
      <c r="U352">
        <v>0.48765999999999998</v>
      </c>
      <c r="V352">
        <v>0.73682000000000003</v>
      </c>
      <c r="W352">
        <v>0.82118000000000002</v>
      </c>
      <c r="X352">
        <v>0.46077000000000001</v>
      </c>
      <c r="Y352">
        <v>0.59172999999999998</v>
      </c>
      <c r="Z352">
        <v>0.74206000000000005</v>
      </c>
      <c r="AA352">
        <v>0.48393999999999998</v>
      </c>
      <c r="AB352">
        <v>0.30947000000000002</v>
      </c>
      <c r="AC352">
        <v>0.64612000000000003</v>
      </c>
      <c r="AD352">
        <v>0.53605000000000003</v>
      </c>
      <c r="AE352">
        <v>0.25999</v>
      </c>
      <c r="AF352">
        <v>0.58152999999999999</v>
      </c>
      <c r="AG352">
        <v>0.53590000000000004</v>
      </c>
      <c r="AH352">
        <v>0.25895000000000001</v>
      </c>
      <c r="AI352">
        <v>0.86382000000000003</v>
      </c>
      <c r="AJ352">
        <v>0.44275999999999999</v>
      </c>
      <c r="AK352">
        <v>0.23080000000000001</v>
      </c>
      <c r="AL352">
        <v>0.77544999999999997</v>
      </c>
      <c r="AN352" s="2">
        <f t="shared" si="60"/>
        <v>63.538420501032697</v>
      </c>
      <c r="AO352" s="2">
        <f t="shared" si="61"/>
        <v>-52.089563891290254</v>
      </c>
      <c r="AP352" s="2">
        <f t="shared" si="62"/>
        <v>71.227134467470719</v>
      </c>
      <c r="AQ352" s="2">
        <f t="shared" si="63"/>
        <v>-8.5602371843418492</v>
      </c>
      <c r="AS352" s="2">
        <f t="shared" si="64"/>
        <v>63.538420501032697</v>
      </c>
      <c r="AT352" s="2">
        <f t="shared" si="65"/>
        <v>-52.089563891290254</v>
      </c>
      <c r="AU352" s="2">
        <f t="shared" si="66"/>
        <v>71.227134467470719</v>
      </c>
      <c r="AV352" s="2">
        <f t="shared" si="67"/>
        <v>-8.5602371843418492</v>
      </c>
      <c r="AX352" s="3">
        <f t="shared" si="68"/>
        <v>-26.461579498967303</v>
      </c>
      <c r="AY352" s="3">
        <f t="shared" si="69"/>
        <v>-52.089563891290254</v>
      </c>
      <c r="AZ352" s="3">
        <f t="shared" si="70"/>
        <v>-18.772865532529281</v>
      </c>
      <c r="BA352" s="3">
        <f t="shared" si="71"/>
        <v>-8.5602371843418492</v>
      </c>
    </row>
    <row r="353" spans="1:53" x14ac:dyDescent="0.25">
      <c r="A353">
        <v>3.51</v>
      </c>
      <c r="B353">
        <v>352</v>
      </c>
      <c r="C353">
        <v>0.74514999999999998</v>
      </c>
      <c r="D353">
        <v>0.64517000000000002</v>
      </c>
      <c r="E353">
        <v>0.46631</v>
      </c>
      <c r="F353">
        <v>0.76910000000000001</v>
      </c>
      <c r="G353">
        <v>0.38335999999999998</v>
      </c>
      <c r="H353">
        <v>0.30842000000000003</v>
      </c>
      <c r="I353">
        <v>0.75941000000000003</v>
      </c>
      <c r="J353">
        <v>0.21793000000000001</v>
      </c>
      <c r="K353">
        <v>0.22436</v>
      </c>
      <c r="L353">
        <v>0.69437000000000004</v>
      </c>
      <c r="M353">
        <v>0.217</v>
      </c>
      <c r="N353">
        <v>0.15794</v>
      </c>
      <c r="O353">
        <v>0.71694000000000002</v>
      </c>
      <c r="P353">
        <v>4.793E-2</v>
      </c>
      <c r="Q353">
        <v>0.37325999999999998</v>
      </c>
      <c r="R353">
        <v>0.79396</v>
      </c>
      <c r="S353">
        <v>6.8320000000000006E-2</v>
      </c>
      <c r="T353">
        <v>0.26965</v>
      </c>
      <c r="U353">
        <v>0.48702000000000001</v>
      </c>
      <c r="V353">
        <v>0.73780999999999997</v>
      </c>
      <c r="W353">
        <v>0.82013999999999998</v>
      </c>
      <c r="X353">
        <v>0.46028999999999998</v>
      </c>
      <c r="Y353">
        <v>0.59201999999999999</v>
      </c>
      <c r="Z353">
        <v>0.74134999999999995</v>
      </c>
      <c r="AA353">
        <v>0.48381999999999997</v>
      </c>
      <c r="AB353">
        <v>0.30943999999999999</v>
      </c>
      <c r="AC353">
        <v>0.64607000000000003</v>
      </c>
      <c r="AD353">
        <v>0.53605999999999998</v>
      </c>
      <c r="AE353">
        <v>0.25999</v>
      </c>
      <c r="AF353">
        <v>0.58155000000000001</v>
      </c>
      <c r="AG353">
        <v>0.53593999999999997</v>
      </c>
      <c r="AH353">
        <v>0.25880999999999998</v>
      </c>
      <c r="AI353">
        <v>0.86387000000000003</v>
      </c>
      <c r="AJ353">
        <v>0.44274000000000002</v>
      </c>
      <c r="AK353">
        <v>0.23083000000000001</v>
      </c>
      <c r="AL353">
        <v>0.77546999999999999</v>
      </c>
      <c r="AN353" s="2">
        <f t="shared" si="60"/>
        <v>63.063495319686112</v>
      </c>
      <c r="AO353" s="2">
        <f t="shared" si="61"/>
        <v>-53.08080772351564</v>
      </c>
      <c r="AP353" s="2">
        <f t="shared" si="62"/>
        <v>71.366981679983112</v>
      </c>
      <c r="AQ353" s="2">
        <f t="shared" si="63"/>
        <v>-8.5515695472515763</v>
      </c>
      <c r="AS353" s="2">
        <f t="shared" si="64"/>
        <v>63.063495319686112</v>
      </c>
      <c r="AT353" s="2">
        <f t="shared" si="65"/>
        <v>-53.08080772351564</v>
      </c>
      <c r="AU353" s="2">
        <f t="shared" si="66"/>
        <v>71.366981679983112</v>
      </c>
      <c r="AV353" s="2">
        <f t="shared" si="67"/>
        <v>-8.5515695472515763</v>
      </c>
      <c r="AX353" s="3">
        <f t="shared" si="68"/>
        <v>-26.936504680313888</v>
      </c>
      <c r="AY353" s="3">
        <f t="shared" si="69"/>
        <v>-53.08080772351564</v>
      </c>
      <c r="AZ353" s="3">
        <f t="shared" si="70"/>
        <v>-18.633018320016888</v>
      </c>
      <c r="BA353" s="3">
        <f t="shared" si="71"/>
        <v>-8.5515695472515763</v>
      </c>
    </row>
    <row r="354" spans="1:53" x14ac:dyDescent="0.25">
      <c r="A354">
        <v>3.52</v>
      </c>
      <c r="B354">
        <v>353</v>
      </c>
      <c r="C354">
        <v>0.74502999999999997</v>
      </c>
      <c r="D354">
        <v>0.65132999999999996</v>
      </c>
      <c r="E354">
        <v>0.47483999999999998</v>
      </c>
      <c r="F354">
        <v>0.76993</v>
      </c>
      <c r="G354">
        <v>0.39062999999999998</v>
      </c>
      <c r="H354">
        <v>0.31541000000000002</v>
      </c>
      <c r="I354">
        <v>0.75992999999999999</v>
      </c>
      <c r="J354">
        <v>0.22656999999999999</v>
      </c>
      <c r="K354">
        <v>0.22925000000000001</v>
      </c>
      <c r="L354">
        <v>0.69449000000000005</v>
      </c>
      <c r="M354">
        <v>0.22659000000000001</v>
      </c>
      <c r="N354">
        <v>0.16303999999999999</v>
      </c>
      <c r="O354">
        <v>0.72060999999999997</v>
      </c>
      <c r="P354">
        <v>4.6760000000000003E-2</v>
      </c>
      <c r="Q354">
        <v>0.37614999999999998</v>
      </c>
      <c r="R354">
        <v>0.79522999999999999</v>
      </c>
      <c r="S354">
        <v>7.6539999999999997E-2</v>
      </c>
      <c r="T354">
        <v>0.27244000000000002</v>
      </c>
      <c r="U354">
        <v>0.48644999999999999</v>
      </c>
      <c r="V354">
        <v>0.7389</v>
      </c>
      <c r="W354">
        <v>0.81888000000000005</v>
      </c>
      <c r="X354">
        <v>0.45967999999999998</v>
      </c>
      <c r="Y354">
        <v>0.59248999999999996</v>
      </c>
      <c r="Z354">
        <v>0.74019000000000001</v>
      </c>
      <c r="AA354">
        <v>0.48372999999999999</v>
      </c>
      <c r="AB354">
        <v>0.30937999999999999</v>
      </c>
      <c r="AC354">
        <v>0.64598</v>
      </c>
      <c r="AD354">
        <v>0.53608</v>
      </c>
      <c r="AE354">
        <v>0.25997999999999999</v>
      </c>
      <c r="AF354">
        <v>0.58155999999999997</v>
      </c>
      <c r="AG354">
        <v>0.53596999999999995</v>
      </c>
      <c r="AH354">
        <v>0.25869999999999999</v>
      </c>
      <c r="AI354">
        <v>0.86392000000000002</v>
      </c>
      <c r="AJ354">
        <v>0.44281999999999999</v>
      </c>
      <c r="AK354">
        <v>0.23083999999999999</v>
      </c>
      <c r="AL354">
        <v>0.77546999999999999</v>
      </c>
      <c r="AN354" s="2">
        <f t="shared" si="60"/>
        <v>62.292725106333222</v>
      </c>
      <c r="AO354" s="2">
        <f t="shared" si="61"/>
        <v>-53.904572667472017</v>
      </c>
      <c r="AP354" s="2">
        <f t="shared" si="62"/>
        <v>71.594198825077854</v>
      </c>
      <c r="AQ354" s="2">
        <f t="shared" si="63"/>
        <v>-8.546225104955532</v>
      </c>
      <c r="AS354" s="2">
        <f t="shared" si="64"/>
        <v>62.292725106333222</v>
      </c>
      <c r="AT354" s="2">
        <f t="shared" si="65"/>
        <v>-53.904572667472017</v>
      </c>
      <c r="AU354" s="2">
        <f t="shared" si="66"/>
        <v>71.594198825077854</v>
      </c>
      <c r="AV354" s="2">
        <f t="shared" si="67"/>
        <v>-8.546225104955532</v>
      </c>
      <c r="AX354" s="3">
        <f t="shared" si="68"/>
        <v>-27.707274893666778</v>
      </c>
      <c r="AY354" s="3">
        <f t="shared" si="69"/>
        <v>-53.904572667472017</v>
      </c>
      <c r="AZ354" s="3">
        <f t="shared" si="70"/>
        <v>-18.405801174922146</v>
      </c>
      <c r="BA354" s="3">
        <f t="shared" si="71"/>
        <v>-8.546225104955532</v>
      </c>
    </row>
    <row r="355" spans="1:53" x14ac:dyDescent="0.25">
      <c r="A355">
        <v>3.53</v>
      </c>
      <c r="B355">
        <v>354</v>
      </c>
      <c r="C355">
        <v>0.74499000000000004</v>
      </c>
      <c r="D355">
        <v>0.6573</v>
      </c>
      <c r="E355">
        <v>0.48381000000000002</v>
      </c>
      <c r="F355">
        <v>0.77012999999999998</v>
      </c>
      <c r="G355">
        <v>0.39824999999999999</v>
      </c>
      <c r="H355">
        <v>0.32235000000000003</v>
      </c>
      <c r="I355">
        <v>0.75973000000000002</v>
      </c>
      <c r="J355">
        <v>0.23563000000000001</v>
      </c>
      <c r="K355">
        <v>0.23304</v>
      </c>
      <c r="L355">
        <v>0.69347000000000003</v>
      </c>
      <c r="M355">
        <v>0.2361</v>
      </c>
      <c r="N355">
        <v>0.16769999999999999</v>
      </c>
      <c r="O355">
        <v>0.72441999999999995</v>
      </c>
      <c r="P355">
        <v>5.0459999999999998E-2</v>
      </c>
      <c r="Q355">
        <v>0.37741000000000002</v>
      </c>
      <c r="R355">
        <v>0.79671999999999998</v>
      </c>
      <c r="S355">
        <v>8.5699999999999998E-2</v>
      </c>
      <c r="T355">
        <v>0.27437</v>
      </c>
      <c r="U355">
        <v>0.48586000000000001</v>
      </c>
      <c r="V355">
        <v>0.74</v>
      </c>
      <c r="W355">
        <v>0.81740000000000002</v>
      </c>
      <c r="X355">
        <v>0.45907999999999999</v>
      </c>
      <c r="Y355">
        <v>0.59287999999999996</v>
      </c>
      <c r="Z355">
        <v>0.73884000000000005</v>
      </c>
      <c r="AA355">
        <v>0.48360999999999998</v>
      </c>
      <c r="AB355">
        <v>0.30931999999999998</v>
      </c>
      <c r="AC355">
        <v>0.64590000000000003</v>
      </c>
      <c r="AD355">
        <v>0.53612000000000004</v>
      </c>
      <c r="AE355">
        <v>0.25996000000000002</v>
      </c>
      <c r="AF355">
        <v>0.58155999999999997</v>
      </c>
      <c r="AG355">
        <v>0.53600999999999999</v>
      </c>
      <c r="AH355">
        <v>0.25857000000000002</v>
      </c>
      <c r="AI355">
        <v>0.86395999999999995</v>
      </c>
      <c r="AJ355">
        <v>0.44281999999999999</v>
      </c>
      <c r="AK355">
        <v>0.23089000000000001</v>
      </c>
      <c r="AL355">
        <v>0.77546000000000004</v>
      </c>
      <c r="AN355" s="2">
        <f t="shared" si="60"/>
        <v>61.224654110217813</v>
      </c>
      <c r="AO355" s="2">
        <f t="shared" si="61"/>
        <v>-54.654132221360719</v>
      </c>
      <c r="AP355" s="2">
        <f t="shared" si="62"/>
        <v>71.85285740276683</v>
      </c>
      <c r="AQ355" s="2">
        <f t="shared" si="63"/>
        <v>-8.5264307238207593</v>
      </c>
      <c r="AS355" s="2">
        <f t="shared" si="64"/>
        <v>61.224654110217813</v>
      </c>
      <c r="AT355" s="2">
        <f t="shared" si="65"/>
        <v>-54.654132221360719</v>
      </c>
      <c r="AU355" s="2">
        <f t="shared" si="66"/>
        <v>71.85285740276683</v>
      </c>
      <c r="AV355" s="2">
        <f t="shared" si="67"/>
        <v>-8.5264307238207593</v>
      </c>
      <c r="AX355" s="3">
        <f t="shared" si="68"/>
        <v>-28.775345889782187</v>
      </c>
      <c r="AY355" s="3">
        <f t="shared" si="69"/>
        <v>-54.654132221360719</v>
      </c>
      <c r="AZ355" s="3">
        <f t="shared" si="70"/>
        <v>-18.14714259723317</v>
      </c>
      <c r="BA355" s="3">
        <f t="shared" si="71"/>
        <v>-8.5264307238207593</v>
      </c>
    </row>
    <row r="356" spans="1:53" x14ac:dyDescent="0.25">
      <c r="A356">
        <v>3.54</v>
      </c>
      <c r="B356">
        <v>355</v>
      </c>
      <c r="C356">
        <v>0.74490999999999996</v>
      </c>
      <c r="D356">
        <v>0.66310999999999998</v>
      </c>
      <c r="E356">
        <v>0.49358999999999997</v>
      </c>
      <c r="F356">
        <v>0.76995000000000002</v>
      </c>
      <c r="G356">
        <v>0.40617999999999999</v>
      </c>
      <c r="H356">
        <v>0.32873999999999998</v>
      </c>
      <c r="I356">
        <v>0.75885999999999998</v>
      </c>
      <c r="J356">
        <v>0.24557000000000001</v>
      </c>
      <c r="K356">
        <v>0.23618</v>
      </c>
      <c r="L356">
        <v>0.69157999999999997</v>
      </c>
      <c r="M356">
        <v>0.24578</v>
      </c>
      <c r="N356">
        <v>0.17130000000000001</v>
      </c>
      <c r="O356">
        <v>0.72775999999999996</v>
      </c>
      <c r="P356">
        <v>6.0420000000000001E-2</v>
      </c>
      <c r="Q356">
        <v>0.37947999999999998</v>
      </c>
      <c r="R356">
        <v>0.79886000000000001</v>
      </c>
      <c r="S356">
        <v>9.6680000000000002E-2</v>
      </c>
      <c r="T356">
        <v>0.27564</v>
      </c>
      <c r="U356">
        <v>0.48516999999999999</v>
      </c>
      <c r="V356">
        <v>0.74114000000000002</v>
      </c>
      <c r="W356">
        <v>0.81566000000000005</v>
      </c>
      <c r="X356">
        <v>0.45841999999999999</v>
      </c>
      <c r="Y356">
        <v>0.59340999999999999</v>
      </c>
      <c r="Z356">
        <v>0.73734</v>
      </c>
      <c r="AA356">
        <v>0.48348000000000002</v>
      </c>
      <c r="AB356">
        <v>0.30925000000000002</v>
      </c>
      <c r="AC356">
        <v>0.64580000000000004</v>
      </c>
      <c r="AD356">
        <v>0.53613</v>
      </c>
      <c r="AE356">
        <v>0.25990000000000002</v>
      </c>
      <c r="AF356">
        <v>0.58155999999999997</v>
      </c>
      <c r="AG356">
        <v>0.53603000000000001</v>
      </c>
      <c r="AH356">
        <v>0.25846000000000002</v>
      </c>
      <c r="AI356">
        <v>0.86399999999999999</v>
      </c>
      <c r="AJ356">
        <v>0.44283</v>
      </c>
      <c r="AK356">
        <v>0.23091999999999999</v>
      </c>
      <c r="AL356">
        <v>0.77546999999999999</v>
      </c>
      <c r="AN356" s="2">
        <f t="shared" si="60"/>
        <v>60.045030135850595</v>
      </c>
      <c r="AO356" s="2">
        <f t="shared" si="61"/>
        <v>-55.015717664278604</v>
      </c>
      <c r="AP356" s="2">
        <f t="shared" si="62"/>
        <v>72.144046463579016</v>
      </c>
      <c r="AQ356" s="2">
        <f t="shared" si="63"/>
        <v>-8.4999873780007</v>
      </c>
      <c r="AS356" s="2">
        <f t="shared" si="64"/>
        <v>60.045030135850595</v>
      </c>
      <c r="AT356" s="2">
        <f t="shared" si="65"/>
        <v>-55.015717664278604</v>
      </c>
      <c r="AU356" s="2">
        <f t="shared" si="66"/>
        <v>72.144046463579016</v>
      </c>
      <c r="AV356" s="2">
        <f t="shared" si="67"/>
        <v>-8.4999873780007</v>
      </c>
      <c r="AX356" s="3">
        <f t="shared" si="68"/>
        <v>-29.954969864149405</v>
      </c>
      <c r="AY356" s="3">
        <f t="shared" si="69"/>
        <v>-55.015717664278604</v>
      </c>
      <c r="AZ356" s="3">
        <f t="shared" si="70"/>
        <v>-17.855953536420984</v>
      </c>
      <c r="BA356" s="3">
        <f t="shared" si="71"/>
        <v>-8.4999873780007</v>
      </c>
    </row>
    <row r="357" spans="1:53" x14ac:dyDescent="0.25">
      <c r="A357">
        <v>3.55</v>
      </c>
      <c r="B357">
        <v>356</v>
      </c>
      <c r="C357">
        <v>0.74475000000000002</v>
      </c>
      <c r="D357">
        <v>0.66876000000000002</v>
      </c>
      <c r="E357">
        <v>0.50363999999999998</v>
      </c>
      <c r="F357">
        <v>0.76949999999999996</v>
      </c>
      <c r="G357">
        <v>0.41456999999999999</v>
      </c>
      <c r="H357">
        <v>0.33450000000000002</v>
      </c>
      <c r="I357">
        <v>0.75727</v>
      </c>
      <c r="J357">
        <v>0.25634000000000001</v>
      </c>
      <c r="K357">
        <v>0.2384</v>
      </c>
      <c r="L357">
        <v>0.68896000000000002</v>
      </c>
      <c r="M357">
        <v>0.25518000000000002</v>
      </c>
      <c r="N357">
        <v>0.17408000000000001</v>
      </c>
      <c r="O357">
        <v>0.73189000000000004</v>
      </c>
      <c r="P357">
        <v>7.1929999999999994E-2</v>
      </c>
      <c r="Q357">
        <v>0.38224999999999998</v>
      </c>
      <c r="R357">
        <v>0.80112000000000005</v>
      </c>
      <c r="S357">
        <v>0.10894</v>
      </c>
      <c r="T357">
        <v>0.27716000000000002</v>
      </c>
      <c r="U357">
        <v>0.48452000000000001</v>
      </c>
      <c r="V357">
        <v>0.74238000000000004</v>
      </c>
      <c r="W357">
        <v>0.81377999999999995</v>
      </c>
      <c r="X357">
        <v>0.45768999999999999</v>
      </c>
      <c r="Y357">
        <v>0.59392</v>
      </c>
      <c r="Z357">
        <v>0.73565999999999998</v>
      </c>
      <c r="AA357">
        <v>0.48333999999999999</v>
      </c>
      <c r="AB357">
        <v>0.30918000000000001</v>
      </c>
      <c r="AC357">
        <v>0.64568000000000003</v>
      </c>
      <c r="AD357">
        <v>0.53615000000000002</v>
      </c>
      <c r="AE357">
        <v>0.25988</v>
      </c>
      <c r="AF357">
        <v>0.58155000000000001</v>
      </c>
      <c r="AG357">
        <v>0.53603999999999996</v>
      </c>
      <c r="AH357">
        <v>0.25839000000000001</v>
      </c>
      <c r="AI357">
        <v>0.86402999999999996</v>
      </c>
      <c r="AJ357">
        <v>0.44283</v>
      </c>
      <c r="AK357">
        <v>0.23093</v>
      </c>
      <c r="AL357">
        <v>0.77546999999999999</v>
      </c>
      <c r="AN357" s="2">
        <f t="shared" si="60"/>
        <v>58.727859323738819</v>
      </c>
      <c r="AO357" s="2">
        <f t="shared" si="61"/>
        <v>-54.82118860340551</v>
      </c>
      <c r="AP357" s="2">
        <f t="shared" si="62"/>
        <v>72.46306865136664</v>
      </c>
      <c r="AQ357" s="2">
        <f t="shared" si="63"/>
        <v>-8.4908850662451965</v>
      </c>
      <c r="AS357" s="2">
        <f t="shared" si="64"/>
        <v>58.727859323738819</v>
      </c>
      <c r="AT357" s="2">
        <f t="shared" si="65"/>
        <v>-54.82118860340551</v>
      </c>
      <c r="AU357" s="2">
        <f t="shared" si="66"/>
        <v>72.46306865136664</v>
      </c>
      <c r="AV357" s="2">
        <f t="shared" si="67"/>
        <v>-8.4908850662451965</v>
      </c>
      <c r="AX357" s="3">
        <f t="shared" si="68"/>
        <v>-31.272140676261181</v>
      </c>
      <c r="AY357" s="3">
        <f t="shared" si="69"/>
        <v>-54.82118860340551</v>
      </c>
      <c r="AZ357" s="3">
        <f t="shared" si="70"/>
        <v>-17.53693134863336</v>
      </c>
      <c r="BA357" s="3">
        <f t="shared" si="71"/>
        <v>-8.4908850662451965</v>
      </c>
    </row>
    <row r="358" spans="1:53" x14ac:dyDescent="0.25">
      <c r="A358">
        <v>3.56</v>
      </c>
      <c r="B358">
        <v>357</v>
      </c>
      <c r="C358">
        <v>0.74489000000000005</v>
      </c>
      <c r="D358">
        <v>0.67442999999999997</v>
      </c>
      <c r="E358">
        <v>0.51424999999999998</v>
      </c>
      <c r="F358">
        <v>0.76822999999999997</v>
      </c>
      <c r="G358">
        <v>0.42363000000000001</v>
      </c>
      <c r="H358">
        <v>0.33955000000000002</v>
      </c>
      <c r="I358">
        <v>0.75526000000000004</v>
      </c>
      <c r="J358">
        <v>0.26755000000000001</v>
      </c>
      <c r="K358">
        <v>0.24031</v>
      </c>
      <c r="L358">
        <v>0.68581000000000003</v>
      </c>
      <c r="M358">
        <v>0.2646</v>
      </c>
      <c r="N358">
        <v>0.17674999999999999</v>
      </c>
      <c r="O358">
        <v>0.73646</v>
      </c>
      <c r="P358">
        <v>8.3849999999999994E-2</v>
      </c>
      <c r="Q358">
        <v>0.38532</v>
      </c>
      <c r="R358">
        <v>0.80376000000000003</v>
      </c>
      <c r="S358">
        <v>0.12207999999999999</v>
      </c>
      <c r="T358">
        <v>0.27861000000000002</v>
      </c>
      <c r="U358">
        <v>0.48325000000000001</v>
      </c>
      <c r="V358">
        <v>0.74334999999999996</v>
      </c>
      <c r="W358">
        <v>0.81128</v>
      </c>
      <c r="X358">
        <v>0.45691999999999999</v>
      </c>
      <c r="Y358">
        <v>0.59443999999999997</v>
      </c>
      <c r="Z358">
        <v>0.73390999999999995</v>
      </c>
      <c r="AA358">
        <v>0.48313</v>
      </c>
      <c r="AB358">
        <v>0.30909999999999999</v>
      </c>
      <c r="AC358">
        <v>0.64554999999999996</v>
      </c>
      <c r="AD358">
        <v>0.53613999999999995</v>
      </c>
      <c r="AE358">
        <v>0.25986999999999999</v>
      </c>
      <c r="AF358">
        <v>0.58153999999999995</v>
      </c>
      <c r="AG358">
        <v>0.53605999999999998</v>
      </c>
      <c r="AH358">
        <v>0.25835999999999998</v>
      </c>
      <c r="AI358">
        <v>0.86402000000000001</v>
      </c>
      <c r="AJ358">
        <v>0.44284000000000001</v>
      </c>
      <c r="AK358">
        <v>0.23094999999999999</v>
      </c>
      <c r="AL358">
        <v>0.77547999999999995</v>
      </c>
      <c r="AN358" s="2">
        <f t="shared" si="60"/>
        <v>57.550665807061087</v>
      </c>
      <c r="AO358" s="2">
        <f t="shared" si="61"/>
        <v>-54.446353273116202</v>
      </c>
      <c r="AP358" s="2">
        <f t="shared" si="62"/>
        <v>72.794042110376921</v>
      </c>
      <c r="AQ358" s="2">
        <f t="shared" si="63"/>
        <v>-8.4813522818549281</v>
      </c>
      <c r="AS358" s="2">
        <f t="shared" si="64"/>
        <v>57.550665807061087</v>
      </c>
      <c r="AT358" s="2">
        <f t="shared" si="65"/>
        <v>-54.446353273116202</v>
      </c>
      <c r="AU358" s="2">
        <f t="shared" si="66"/>
        <v>72.794042110376921</v>
      </c>
      <c r="AV358" s="2">
        <f t="shared" si="67"/>
        <v>-8.4813522818549281</v>
      </c>
      <c r="AX358" s="3">
        <f t="shared" si="68"/>
        <v>-32.449334192938913</v>
      </c>
      <c r="AY358" s="3">
        <f t="shared" si="69"/>
        <v>-54.446353273116202</v>
      </c>
      <c r="AZ358" s="3">
        <f t="shared" si="70"/>
        <v>-17.205957889623079</v>
      </c>
      <c r="BA358" s="3">
        <f t="shared" si="71"/>
        <v>-8.4813522818549281</v>
      </c>
    </row>
    <row r="359" spans="1:53" x14ac:dyDescent="0.25">
      <c r="A359">
        <v>3.57</v>
      </c>
      <c r="B359">
        <v>358</v>
      </c>
      <c r="C359">
        <v>0.74500999999999995</v>
      </c>
      <c r="D359">
        <v>0.68006999999999995</v>
      </c>
      <c r="E359">
        <v>0.52503999999999995</v>
      </c>
      <c r="F359">
        <v>0.76673000000000002</v>
      </c>
      <c r="G359">
        <v>0.43335000000000001</v>
      </c>
      <c r="H359">
        <v>0.34440999999999999</v>
      </c>
      <c r="I359">
        <v>0.75278</v>
      </c>
      <c r="J359">
        <v>0.27944000000000002</v>
      </c>
      <c r="K359">
        <v>0.24218999999999999</v>
      </c>
      <c r="L359">
        <v>0.68218000000000001</v>
      </c>
      <c r="M359">
        <v>0.27422000000000002</v>
      </c>
      <c r="N359">
        <v>0.17954000000000001</v>
      </c>
      <c r="O359">
        <v>0.74100999999999995</v>
      </c>
      <c r="P359">
        <v>9.6449999999999994E-2</v>
      </c>
      <c r="Q359">
        <v>0.38844000000000001</v>
      </c>
      <c r="R359">
        <v>0.80557000000000001</v>
      </c>
      <c r="S359">
        <v>0.13593</v>
      </c>
      <c r="T359">
        <v>0.28034999999999999</v>
      </c>
      <c r="U359">
        <v>0.48243000000000003</v>
      </c>
      <c r="V359">
        <v>0.74468999999999996</v>
      </c>
      <c r="W359">
        <v>0.80903999999999998</v>
      </c>
      <c r="X359">
        <v>0.45606000000000002</v>
      </c>
      <c r="Y359">
        <v>0.59492999999999996</v>
      </c>
      <c r="Z359">
        <v>0.73197999999999996</v>
      </c>
      <c r="AA359">
        <v>0.48287999999999998</v>
      </c>
      <c r="AB359">
        <v>0.30897999999999998</v>
      </c>
      <c r="AC359">
        <v>0.64534999999999998</v>
      </c>
      <c r="AD359">
        <v>0.53610999999999998</v>
      </c>
      <c r="AE359">
        <v>0.25984000000000002</v>
      </c>
      <c r="AF359">
        <v>0.58152999999999999</v>
      </c>
      <c r="AG359">
        <v>0.53605000000000003</v>
      </c>
      <c r="AH359">
        <v>0.25835000000000002</v>
      </c>
      <c r="AI359">
        <v>0.86399999999999999</v>
      </c>
      <c r="AJ359">
        <v>0.44283</v>
      </c>
      <c r="AK359">
        <v>0.23096</v>
      </c>
      <c r="AL359">
        <v>0.77546999999999999</v>
      </c>
      <c r="AN359" s="2">
        <f t="shared" si="60"/>
        <v>56.40970135742937</v>
      </c>
      <c r="AO359" s="2">
        <f t="shared" si="61"/>
        <v>-53.908873588180533</v>
      </c>
      <c r="AP359" s="2">
        <f t="shared" si="62"/>
        <v>73.145549731277995</v>
      </c>
      <c r="AQ359" s="2">
        <f t="shared" si="63"/>
        <v>-8.4697917714158688</v>
      </c>
      <c r="AS359" s="2">
        <f t="shared" si="64"/>
        <v>56.40970135742937</v>
      </c>
      <c r="AT359" s="2">
        <f t="shared" si="65"/>
        <v>-53.908873588180533</v>
      </c>
      <c r="AU359" s="2">
        <f t="shared" si="66"/>
        <v>73.145549731277995</v>
      </c>
      <c r="AV359" s="2">
        <f t="shared" si="67"/>
        <v>-8.4697917714158688</v>
      </c>
      <c r="AX359" s="3">
        <f t="shared" si="68"/>
        <v>-33.59029864257063</v>
      </c>
      <c r="AY359" s="3">
        <f t="shared" si="69"/>
        <v>-53.908873588180533</v>
      </c>
      <c r="AZ359" s="3">
        <f t="shared" si="70"/>
        <v>-16.854450268722005</v>
      </c>
      <c r="BA359" s="3">
        <f t="shared" si="71"/>
        <v>-8.4697917714158688</v>
      </c>
    </row>
    <row r="360" spans="1:53" x14ac:dyDescent="0.25">
      <c r="A360">
        <v>3.58</v>
      </c>
      <c r="B360">
        <v>359</v>
      </c>
      <c r="C360">
        <v>0.74519999999999997</v>
      </c>
      <c r="D360">
        <v>0.68584000000000001</v>
      </c>
      <c r="E360">
        <v>0.53559999999999997</v>
      </c>
      <c r="F360">
        <v>0.76476</v>
      </c>
      <c r="G360">
        <v>0.44346000000000002</v>
      </c>
      <c r="H360">
        <v>0.34905000000000003</v>
      </c>
      <c r="I360">
        <v>0.74995000000000001</v>
      </c>
      <c r="J360">
        <v>0.29152</v>
      </c>
      <c r="K360">
        <v>0.24432999999999999</v>
      </c>
      <c r="L360">
        <v>0.67818999999999996</v>
      </c>
      <c r="M360">
        <v>0.28423999999999999</v>
      </c>
      <c r="N360">
        <v>0.18264</v>
      </c>
      <c r="O360">
        <v>0.74560000000000004</v>
      </c>
      <c r="P360">
        <v>0.10968</v>
      </c>
      <c r="Q360">
        <v>0.39147999999999999</v>
      </c>
      <c r="R360">
        <v>0.80747000000000002</v>
      </c>
      <c r="S360">
        <v>0.15028</v>
      </c>
      <c r="T360">
        <v>0.28209000000000001</v>
      </c>
      <c r="U360">
        <v>0.48161999999999999</v>
      </c>
      <c r="V360">
        <v>0.74597999999999998</v>
      </c>
      <c r="W360">
        <v>0.80674000000000001</v>
      </c>
      <c r="X360">
        <v>0.45512000000000002</v>
      </c>
      <c r="Y360">
        <v>0.59547000000000005</v>
      </c>
      <c r="Z360">
        <v>0.72997000000000001</v>
      </c>
      <c r="AA360">
        <v>0.48259999999999997</v>
      </c>
      <c r="AB360">
        <v>0.30886999999999998</v>
      </c>
      <c r="AC360">
        <v>0.64515</v>
      </c>
      <c r="AD360">
        <v>0.53610000000000002</v>
      </c>
      <c r="AE360">
        <v>0.25980999999999999</v>
      </c>
      <c r="AF360">
        <v>0.58150000000000002</v>
      </c>
      <c r="AG360">
        <v>0.53603999999999996</v>
      </c>
      <c r="AH360">
        <v>0.25836999999999999</v>
      </c>
      <c r="AI360">
        <v>0.86395999999999995</v>
      </c>
      <c r="AJ360">
        <v>0.44285000000000002</v>
      </c>
      <c r="AK360">
        <v>0.23094000000000001</v>
      </c>
      <c r="AL360">
        <v>0.77544000000000002</v>
      </c>
      <c r="AN360" s="2">
        <f t="shared" si="60"/>
        <v>55.424633885500533</v>
      </c>
      <c r="AO360" s="2">
        <f t="shared" si="61"/>
        <v>-53.410332177594739</v>
      </c>
      <c r="AP360" s="2">
        <f t="shared" si="62"/>
        <v>73.513746152311626</v>
      </c>
      <c r="AQ360" s="2">
        <f t="shared" si="63"/>
        <v>-8.4669015352198969</v>
      </c>
      <c r="AS360" s="2">
        <f t="shared" si="64"/>
        <v>55.424633885500533</v>
      </c>
      <c r="AT360" s="2">
        <f t="shared" si="65"/>
        <v>-53.410332177594739</v>
      </c>
      <c r="AU360" s="2">
        <f t="shared" si="66"/>
        <v>73.513746152311626</v>
      </c>
      <c r="AV360" s="2">
        <f t="shared" si="67"/>
        <v>-8.4669015352198969</v>
      </c>
      <c r="AX360" s="3">
        <f t="shared" si="68"/>
        <v>-34.575366114499467</v>
      </c>
      <c r="AY360" s="3">
        <f t="shared" si="69"/>
        <v>-53.410332177594739</v>
      </c>
      <c r="AZ360" s="3">
        <f t="shared" si="70"/>
        <v>-16.486253847688374</v>
      </c>
      <c r="BA360" s="3">
        <f t="shared" si="71"/>
        <v>-8.4669015352198969</v>
      </c>
    </row>
    <row r="361" spans="1:53" x14ac:dyDescent="0.25">
      <c r="A361">
        <v>3.59</v>
      </c>
      <c r="B361">
        <v>360</v>
      </c>
      <c r="C361">
        <v>0.74582000000000004</v>
      </c>
      <c r="D361">
        <v>0.69205000000000005</v>
      </c>
      <c r="E361">
        <v>0.54615000000000002</v>
      </c>
      <c r="F361">
        <v>0.76241000000000003</v>
      </c>
      <c r="G361">
        <v>0.45368999999999998</v>
      </c>
      <c r="H361">
        <v>0.35407</v>
      </c>
      <c r="I361">
        <v>0.74692999999999998</v>
      </c>
      <c r="J361">
        <v>0.30391000000000001</v>
      </c>
      <c r="K361">
        <v>0.24697</v>
      </c>
      <c r="L361">
        <v>0.67386999999999997</v>
      </c>
      <c r="M361">
        <v>0.29452</v>
      </c>
      <c r="N361">
        <v>0.18617</v>
      </c>
      <c r="O361">
        <v>0.75077000000000005</v>
      </c>
      <c r="P361">
        <v>0.1226</v>
      </c>
      <c r="Q361">
        <v>0.39373999999999998</v>
      </c>
      <c r="R361">
        <v>0.80906999999999996</v>
      </c>
      <c r="S361">
        <v>0.16499</v>
      </c>
      <c r="T361">
        <v>0.28349000000000002</v>
      </c>
      <c r="U361">
        <v>0.48054999999999998</v>
      </c>
      <c r="V361">
        <v>0.74728000000000006</v>
      </c>
      <c r="W361">
        <v>0.80415000000000003</v>
      </c>
      <c r="X361">
        <v>0.45402999999999999</v>
      </c>
      <c r="Y361">
        <v>0.59602999999999995</v>
      </c>
      <c r="Z361">
        <v>0.72782999999999998</v>
      </c>
      <c r="AA361">
        <v>0.48225000000000001</v>
      </c>
      <c r="AB361">
        <v>0.30873</v>
      </c>
      <c r="AC361">
        <v>0.64495000000000002</v>
      </c>
      <c r="AD361">
        <v>0.53605999999999998</v>
      </c>
      <c r="AE361">
        <v>0.25982</v>
      </c>
      <c r="AF361">
        <v>0.58148999999999995</v>
      </c>
      <c r="AG361">
        <v>0.53600999999999999</v>
      </c>
      <c r="AH361">
        <v>0.25839000000000001</v>
      </c>
      <c r="AI361">
        <v>0.86392000000000002</v>
      </c>
      <c r="AJ361">
        <v>0.44283</v>
      </c>
      <c r="AK361">
        <v>0.23088</v>
      </c>
      <c r="AL361">
        <v>0.77544999999999997</v>
      </c>
      <c r="AN361" s="2">
        <f t="shared" si="60"/>
        <v>54.433384217348454</v>
      </c>
      <c r="AO361" s="2">
        <f t="shared" si="61"/>
        <v>-53.081299670096058</v>
      </c>
      <c r="AP361" s="2">
        <f t="shared" si="62"/>
        <v>73.908263111891841</v>
      </c>
      <c r="AQ361" s="2">
        <f t="shared" si="63"/>
        <v>-8.4862698773437657</v>
      </c>
      <c r="AS361" s="2">
        <f t="shared" si="64"/>
        <v>54.433384217348454</v>
      </c>
      <c r="AT361" s="2">
        <f t="shared" si="65"/>
        <v>-53.081299670096058</v>
      </c>
      <c r="AU361" s="2">
        <f t="shared" si="66"/>
        <v>73.908263111891841</v>
      </c>
      <c r="AV361" s="2">
        <f t="shared" si="67"/>
        <v>-8.4862698773437657</v>
      </c>
      <c r="AX361" s="3">
        <f t="shared" si="68"/>
        <v>-35.566615782651546</v>
      </c>
      <c r="AY361" s="3">
        <f t="shared" si="69"/>
        <v>-53.081299670096058</v>
      </c>
      <c r="AZ361" s="3">
        <f t="shared" si="70"/>
        <v>-16.091736888108159</v>
      </c>
      <c r="BA361" s="3">
        <f t="shared" si="71"/>
        <v>-8.4862698773437657</v>
      </c>
    </row>
    <row r="362" spans="1:53" x14ac:dyDescent="0.25">
      <c r="A362">
        <v>3.6</v>
      </c>
      <c r="B362">
        <v>361</v>
      </c>
      <c r="C362">
        <v>0.74602999999999997</v>
      </c>
      <c r="D362">
        <v>0.69793000000000005</v>
      </c>
      <c r="E362">
        <v>0.55593000000000004</v>
      </c>
      <c r="F362">
        <v>0.75997000000000003</v>
      </c>
      <c r="G362">
        <v>0.46395999999999998</v>
      </c>
      <c r="H362">
        <v>0.3594</v>
      </c>
      <c r="I362">
        <v>0.74368000000000001</v>
      </c>
      <c r="J362">
        <v>0.31634000000000001</v>
      </c>
      <c r="K362">
        <v>0.24990999999999999</v>
      </c>
      <c r="L362">
        <v>0.6694</v>
      </c>
      <c r="M362">
        <v>0.30514000000000002</v>
      </c>
      <c r="N362">
        <v>0.19039</v>
      </c>
      <c r="O362">
        <v>0.75556999999999996</v>
      </c>
      <c r="P362">
        <v>0.13500000000000001</v>
      </c>
      <c r="Q362">
        <v>0.39595999999999998</v>
      </c>
      <c r="R362">
        <v>0.81040000000000001</v>
      </c>
      <c r="S362">
        <v>0.17971999999999999</v>
      </c>
      <c r="T362">
        <v>0.28481000000000001</v>
      </c>
      <c r="U362">
        <v>0.47941</v>
      </c>
      <c r="V362">
        <v>0.74855000000000005</v>
      </c>
      <c r="W362">
        <v>0.80147999999999997</v>
      </c>
      <c r="X362">
        <v>0.45290999999999998</v>
      </c>
      <c r="Y362">
        <v>0.59645000000000004</v>
      </c>
      <c r="Z362">
        <v>0.72565000000000002</v>
      </c>
      <c r="AA362">
        <v>0.48191000000000001</v>
      </c>
      <c r="AB362">
        <v>0.30858000000000002</v>
      </c>
      <c r="AC362">
        <v>0.64473000000000003</v>
      </c>
      <c r="AD362">
        <v>0.53600999999999999</v>
      </c>
      <c r="AE362">
        <v>0.25977</v>
      </c>
      <c r="AF362">
        <v>0.58148999999999995</v>
      </c>
      <c r="AG362">
        <v>0.53595000000000004</v>
      </c>
      <c r="AH362">
        <v>0.25845000000000001</v>
      </c>
      <c r="AI362">
        <v>0.86387000000000003</v>
      </c>
      <c r="AJ362">
        <v>0.44281999999999999</v>
      </c>
      <c r="AK362">
        <v>0.23080000000000001</v>
      </c>
      <c r="AL362">
        <v>0.77544000000000002</v>
      </c>
      <c r="AN362" s="2">
        <f t="shared" si="60"/>
        <v>53.435610443713152</v>
      </c>
      <c r="AO362" s="2">
        <f t="shared" si="61"/>
        <v>-53.026451223937606</v>
      </c>
      <c r="AP362" s="2">
        <f t="shared" si="62"/>
        <v>74.299374260677752</v>
      </c>
      <c r="AQ362" s="2">
        <f t="shared" si="63"/>
        <v>-8.4953702928708807</v>
      </c>
      <c r="AS362" s="2">
        <f t="shared" si="64"/>
        <v>53.435610443713152</v>
      </c>
      <c r="AT362" s="2">
        <f t="shared" si="65"/>
        <v>-53.026451223937606</v>
      </c>
      <c r="AU362" s="2">
        <f t="shared" si="66"/>
        <v>74.299374260677752</v>
      </c>
      <c r="AV362" s="2">
        <f t="shared" si="67"/>
        <v>-8.4953702928708807</v>
      </c>
      <c r="AX362" s="3">
        <f t="shared" si="68"/>
        <v>-36.564389556286848</v>
      </c>
      <c r="AY362" s="3">
        <f t="shared" si="69"/>
        <v>-53.026451223937606</v>
      </c>
      <c r="AZ362" s="3">
        <f t="shared" si="70"/>
        <v>-15.700625739322248</v>
      </c>
      <c r="BA362" s="3">
        <f t="shared" si="71"/>
        <v>-8.4953702928708807</v>
      </c>
    </row>
    <row r="363" spans="1:53" x14ac:dyDescent="0.25">
      <c r="A363">
        <v>3.61</v>
      </c>
      <c r="B363">
        <v>362</v>
      </c>
      <c r="C363">
        <v>0.74648999999999999</v>
      </c>
      <c r="D363">
        <v>0.70430999999999999</v>
      </c>
      <c r="E363">
        <v>0.56547999999999998</v>
      </c>
      <c r="F363">
        <v>0.75751000000000002</v>
      </c>
      <c r="G363">
        <v>0.47410000000000002</v>
      </c>
      <c r="H363">
        <v>0.36515999999999998</v>
      </c>
      <c r="I363">
        <v>0.74034</v>
      </c>
      <c r="J363">
        <v>0.32858999999999999</v>
      </c>
      <c r="K363">
        <v>0.25340000000000001</v>
      </c>
      <c r="L363">
        <v>0.66486000000000001</v>
      </c>
      <c r="M363">
        <v>0.31577</v>
      </c>
      <c r="N363">
        <v>0.19517999999999999</v>
      </c>
      <c r="O363">
        <v>0.76005</v>
      </c>
      <c r="P363">
        <v>0.14685999999999999</v>
      </c>
      <c r="Q363">
        <v>0.39788000000000001</v>
      </c>
      <c r="R363">
        <v>0.81128999999999996</v>
      </c>
      <c r="S363">
        <v>0.19431999999999999</v>
      </c>
      <c r="T363">
        <v>0.28614000000000001</v>
      </c>
      <c r="U363">
        <v>0.47810999999999998</v>
      </c>
      <c r="V363">
        <v>0.74987999999999999</v>
      </c>
      <c r="W363">
        <v>0.79869999999999997</v>
      </c>
      <c r="X363">
        <v>0.45151000000000002</v>
      </c>
      <c r="Y363">
        <v>0.59706999999999999</v>
      </c>
      <c r="Z363">
        <v>0.72333000000000003</v>
      </c>
      <c r="AA363">
        <v>0.48148000000000002</v>
      </c>
      <c r="AB363">
        <v>0.30840000000000001</v>
      </c>
      <c r="AC363">
        <v>0.64451000000000003</v>
      </c>
      <c r="AD363">
        <v>0.53593999999999997</v>
      </c>
      <c r="AE363">
        <v>0.25975999999999999</v>
      </c>
      <c r="AF363">
        <v>0.58147000000000004</v>
      </c>
      <c r="AG363">
        <v>0.53586</v>
      </c>
      <c r="AH363">
        <v>0.25850000000000001</v>
      </c>
      <c r="AI363">
        <v>0.86378999999999995</v>
      </c>
      <c r="AJ363">
        <v>0.44279000000000002</v>
      </c>
      <c r="AK363">
        <v>0.23069999999999999</v>
      </c>
      <c r="AL363">
        <v>0.77542999999999995</v>
      </c>
      <c r="AN363" s="2">
        <f t="shared" si="60"/>
        <v>52.473676793244493</v>
      </c>
      <c r="AO363" s="2">
        <f t="shared" si="61"/>
        <v>-53.168617727106671</v>
      </c>
      <c r="AP363" s="2">
        <f t="shared" si="62"/>
        <v>74.727920095587578</v>
      </c>
      <c r="AQ363" s="2">
        <f t="shared" si="63"/>
        <v>-8.5209427665273907</v>
      </c>
      <c r="AS363" s="2">
        <f t="shared" si="64"/>
        <v>52.473676793244493</v>
      </c>
      <c r="AT363" s="2">
        <f t="shared" si="65"/>
        <v>-53.168617727106671</v>
      </c>
      <c r="AU363" s="2">
        <f t="shared" si="66"/>
        <v>74.727920095587578</v>
      </c>
      <c r="AV363" s="2">
        <f t="shared" si="67"/>
        <v>-8.5209427665273907</v>
      </c>
      <c r="AX363" s="3">
        <f t="shared" si="68"/>
        <v>-37.526323206755507</v>
      </c>
      <c r="AY363" s="3">
        <f t="shared" si="69"/>
        <v>-53.168617727106671</v>
      </c>
      <c r="AZ363" s="3">
        <f t="shared" si="70"/>
        <v>-15.272079904412422</v>
      </c>
      <c r="BA363" s="3">
        <f t="shared" si="71"/>
        <v>-8.5209427665273907</v>
      </c>
    </row>
    <row r="364" spans="1:53" x14ac:dyDescent="0.25">
      <c r="A364">
        <v>3.62</v>
      </c>
      <c r="B364">
        <v>363</v>
      </c>
      <c r="C364">
        <v>0.74694000000000005</v>
      </c>
      <c r="D364">
        <v>0.71065999999999996</v>
      </c>
      <c r="E364">
        <v>0.57447999999999999</v>
      </c>
      <c r="F364">
        <v>0.75531999999999999</v>
      </c>
      <c r="G364">
        <v>0.48386000000000001</v>
      </c>
      <c r="H364">
        <v>0.37148999999999999</v>
      </c>
      <c r="I364">
        <v>0.73687999999999998</v>
      </c>
      <c r="J364">
        <v>0.34055000000000002</v>
      </c>
      <c r="K364">
        <v>0.25738</v>
      </c>
      <c r="L364">
        <v>0.66037000000000001</v>
      </c>
      <c r="M364">
        <v>0.32627</v>
      </c>
      <c r="N364">
        <v>0.20030000000000001</v>
      </c>
      <c r="O364">
        <v>0.76415999999999995</v>
      </c>
      <c r="P364">
        <v>0.15848999999999999</v>
      </c>
      <c r="Q364">
        <v>0.39983999999999997</v>
      </c>
      <c r="R364">
        <v>0.81188000000000005</v>
      </c>
      <c r="S364">
        <v>0.20862</v>
      </c>
      <c r="T364">
        <v>0.28794999999999998</v>
      </c>
      <c r="U364">
        <v>0.47665999999999997</v>
      </c>
      <c r="V364">
        <v>0.75112000000000001</v>
      </c>
      <c r="W364">
        <v>0.79581000000000002</v>
      </c>
      <c r="X364">
        <v>0.45007000000000003</v>
      </c>
      <c r="Y364">
        <v>0.59760000000000002</v>
      </c>
      <c r="Z364">
        <v>0.72092999999999996</v>
      </c>
      <c r="AA364">
        <v>0.48109000000000002</v>
      </c>
      <c r="AB364">
        <v>0.30824000000000001</v>
      </c>
      <c r="AC364">
        <v>0.64420999999999995</v>
      </c>
      <c r="AD364">
        <v>0.53586</v>
      </c>
      <c r="AE364">
        <v>0.25977</v>
      </c>
      <c r="AF364">
        <v>0.58145000000000002</v>
      </c>
      <c r="AG364">
        <v>0.53576000000000001</v>
      </c>
      <c r="AH364">
        <v>0.2586</v>
      </c>
      <c r="AI364">
        <v>0.86370000000000002</v>
      </c>
      <c r="AJ364">
        <v>0.44274999999999998</v>
      </c>
      <c r="AK364">
        <v>0.23058000000000001</v>
      </c>
      <c r="AL364">
        <v>0.77542</v>
      </c>
      <c r="AN364" s="2">
        <f t="shared" si="60"/>
        <v>51.471587049110141</v>
      </c>
      <c r="AO364" s="2">
        <f t="shared" si="61"/>
        <v>-53.313654424547487</v>
      </c>
      <c r="AP364" s="2">
        <f t="shared" si="62"/>
        <v>75.150446560884319</v>
      </c>
      <c r="AQ364" s="2">
        <f t="shared" si="63"/>
        <v>-8.5580632741821034</v>
      </c>
      <c r="AS364" s="2">
        <f t="shared" si="64"/>
        <v>51.471587049110141</v>
      </c>
      <c r="AT364" s="2">
        <f t="shared" si="65"/>
        <v>-53.313654424547487</v>
      </c>
      <c r="AU364" s="2">
        <f t="shared" si="66"/>
        <v>75.150446560884319</v>
      </c>
      <c r="AV364" s="2">
        <f t="shared" si="67"/>
        <v>-8.5580632741821034</v>
      </c>
      <c r="AX364" s="3">
        <f t="shared" si="68"/>
        <v>-38.528412950889859</v>
      </c>
      <c r="AY364" s="3">
        <f t="shared" si="69"/>
        <v>-53.313654424547487</v>
      </c>
      <c r="AZ364" s="3">
        <f t="shared" si="70"/>
        <v>-14.849553439115681</v>
      </c>
      <c r="BA364" s="3">
        <f t="shared" si="71"/>
        <v>-8.5580632741821034</v>
      </c>
    </row>
    <row r="365" spans="1:53" x14ac:dyDescent="0.25">
      <c r="A365">
        <v>3.63</v>
      </c>
      <c r="B365">
        <v>364</v>
      </c>
      <c r="C365">
        <v>0.74729000000000001</v>
      </c>
      <c r="D365">
        <v>0.71711999999999998</v>
      </c>
      <c r="E365">
        <v>0.58360999999999996</v>
      </c>
      <c r="F365">
        <v>0.75322</v>
      </c>
      <c r="G365">
        <v>0.49331000000000003</v>
      </c>
      <c r="H365">
        <v>0.37809999999999999</v>
      </c>
      <c r="I365">
        <v>0.73345000000000005</v>
      </c>
      <c r="J365">
        <v>0.35233999999999999</v>
      </c>
      <c r="K365">
        <v>0.26167000000000001</v>
      </c>
      <c r="L365">
        <v>0.65608999999999995</v>
      </c>
      <c r="M365">
        <v>0.33640999999999999</v>
      </c>
      <c r="N365">
        <v>0.20579</v>
      </c>
      <c r="O365">
        <v>0.76788999999999996</v>
      </c>
      <c r="P365">
        <v>0.16986000000000001</v>
      </c>
      <c r="Q365">
        <v>0.40242</v>
      </c>
      <c r="R365">
        <v>0.81210000000000004</v>
      </c>
      <c r="S365">
        <v>0.22267999999999999</v>
      </c>
      <c r="T365">
        <v>0.29028999999999999</v>
      </c>
      <c r="U365">
        <v>0.47516999999999998</v>
      </c>
      <c r="V365">
        <v>0.75248000000000004</v>
      </c>
      <c r="W365">
        <v>0.79288999999999998</v>
      </c>
      <c r="X365">
        <v>0.44855</v>
      </c>
      <c r="Y365">
        <v>0.59819</v>
      </c>
      <c r="Z365">
        <v>0.71835000000000004</v>
      </c>
      <c r="AA365">
        <v>0.48065999999999998</v>
      </c>
      <c r="AB365">
        <v>0.30806</v>
      </c>
      <c r="AC365">
        <v>0.64393999999999996</v>
      </c>
      <c r="AD365">
        <v>0.53581000000000001</v>
      </c>
      <c r="AE365">
        <v>0.25979000000000002</v>
      </c>
      <c r="AF365">
        <v>0.58143</v>
      </c>
      <c r="AG365">
        <v>0.53564999999999996</v>
      </c>
      <c r="AH365">
        <v>0.25873000000000002</v>
      </c>
      <c r="AI365">
        <v>0.86360000000000003</v>
      </c>
      <c r="AJ365">
        <v>0.44268000000000002</v>
      </c>
      <c r="AK365">
        <v>0.23047000000000001</v>
      </c>
      <c r="AL365">
        <v>0.77539999999999998</v>
      </c>
      <c r="AN365" s="2">
        <f t="shared" si="60"/>
        <v>50.446004381226992</v>
      </c>
      <c r="AO365" s="2">
        <f t="shared" si="61"/>
        <v>-53.388102271304987</v>
      </c>
      <c r="AP365" s="2">
        <f t="shared" si="62"/>
        <v>75.615327066550748</v>
      </c>
      <c r="AQ365" s="2">
        <f t="shared" si="63"/>
        <v>-8.5956092188416395</v>
      </c>
      <c r="AS365" s="2">
        <f t="shared" si="64"/>
        <v>50.446004381226992</v>
      </c>
      <c r="AT365" s="2">
        <f t="shared" si="65"/>
        <v>-53.388102271304987</v>
      </c>
      <c r="AU365" s="2">
        <f t="shared" si="66"/>
        <v>75.615327066550748</v>
      </c>
      <c r="AV365" s="2">
        <f t="shared" si="67"/>
        <v>-8.5956092188416395</v>
      </c>
      <c r="AX365" s="3">
        <f t="shared" si="68"/>
        <v>-39.553995618773008</v>
      </c>
      <c r="AY365" s="3">
        <f t="shared" si="69"/>
        <v>-53.388102271304987</v>
      </c>
      <c r="AZ365" s="3">
        <f t="shared" si="70"/>
        <v>-14.384672933449252</v>
      </c>
      <c r="BA365" s="3">
        <f t="shared" si="71"/>
        <v>-8.5956092188416395</v>
      </c>
    </row>
    <row r="366" spans="1:53" x14ac:dyDescent="0.25">
      <c r="A366">
        <v>3.64</v>
      </c>
      <c r="B366">
        <v>365</v>
      </c>
      <c r="C366">
        <v>0.74761</v>
      </c>
      <c r="D366">
        <v>0.72345999999999999</v>
      </c>
      <c r="E366">
        <v>0.59236999999999995</v>
      </c>
      <c r="F366">
        <v>0.75107999999999997</v>
      </c>
      <c r="G366">
        <v>0.50258999999999998</v>
      </c>
      <c r="H366">
        <v>0.38473000000000002</v>
      </c>
      <c r="I366">
        <v>0.73</v>
      </c>
      <c r="J366">
        <v>0.36357</v>
      </c>
      <c r="K366">
        <v>0.26643</v>
      </c>
      <c r="L366">
        <v>0.65208999999999995</v>
      </c>
      <c r="M366">
        <v>0.34605999999999998</v>
      </c>
      <c r="N366">
        <v>0.21118999999999999</v>
      </c>
      <c r="O366">
        <v>0.77056999999999998</v>
      </c>
      <c r="P366">
        <v>0.18171999999999999</v>
      </c>
      <c r="Q366">
        <v>0.40593000000000001</v>
      </c>
      <c r="R366">
        <v>0.81196999999999997</v>
      </c>
      <c r="S366">
        <v>0.23632</v>
      </c>
      <c r="T366">
        <v>0.29363</v>
      </c>
      <c r="U366">
        <v>0.47352</v>
      </c>
      <c r="V366">
        <v>0.75373999999999997</v>
      </c>
      <c r="W366">
        <v>0.78986999999999996</v>
      </c>
      <c r="X366">
        <v>0.44694</v>
      </c>
      <c r="Y366">
        <v>0.59874000000000005</v>
      </c>
      <c r="Z366">
        <v>0.71569000000000005</v>
      </c>
      <c r="AA366">
        <v>0.48016999999999999</v>
      </c>
      <c r="AB366">
        <v>0.30792999999999998</v>
      </c>
      <c r="AC366">
        <v>0.64366000000000001</v>
      </c>
      <c r="AD366">
        <v>0.53571999999999997</v>
      </c>
      <c r="AE366">
        <v>0.25982</v>
      </c>
      <c r="AF366">
        <v>0.58138999999999996</v>
      </c>
      <c r="AG366">
        <v>0.53552</v>
      </c>
      <c r="AH366">
        <v>0.25884000000000001</v>
      </c>
      <c r="AI366">
        <v>0.86350000000000005</v>
      </c>
      <c r="AJ366">
        <v>0.44266</v>
      </c>
      <c r="AK366">
        <v>0.23032</v>
      </c>
      <c r="AL366">
        <v>0.77539000000000002</v>
      </c>
      <c r="AN366" s="2">
        <f t="shared" si="60"/>
        <v>49.603655692821867</v>
      </c>
      <c r="AO366" s="2">
        <f t="shared" si="61"/>
        <v>-53.085019130760585</v>
      </c>
      <c r="AP366" s="2">
        <f t="shared" si="62"/>
        <v>76.088527151661808</v>
      </c>
      <c r="AQ366" s="2">
        <f t="shared" si="63"/>
        <v>-8.646266583920811</v>
      </c>
      <c r="AS366" s="2">
        <f t="shared" si="64"/>
        <v>49.603655692821867</v>
      </c>
      <c r="AT366" s="2">
        <f t="shared" si="65"/>
        <v>-53.085019130760585</v>
      </c>
      <c r="AU366" s="2">
        <f t="shared" si="66"/>
        <v>76.088527151661808</v>
      </c>
      <c r="AV366" s="2">
        <f t="shared" si="67"/>
        <v>-8.646266583920811</v>
      </c>
      <c r="AX366" s="3">
        <f t="shared" si="68"/>
        <v>-40.396344307178133</v>
      </c>
      <c r="AY366" s="3">
        <f t="shared" si="69"/>
        <v>-53.085019130760585</v>
      </c>
      <c r="AZ366" s="3">
        <f t="shared" si="70"/>
        <v>-13.911472848338192</v>
      </c>
      <c r="BA366" s="3">
        <f t="shared" si="71"/>
        <v>-8.646266583920811</v>
      </c>
    </row>
    <row r="367" spans="1:53" x14ac:dyDescent="0.25">
      <c r="A367">
        <v>3.65</v>
      </c>
      <c r="B367">
        <v>366</v>
      </c>
      <c r="C367">
        <v>0.74782000000000004</v>
      </c>
      <c r="D367">
        <v>0.72972999999999999</v>
      </c>
      <c r="E367">
        <v>0.60113000000000005</v>
      </c>
      <c r="F367">
        <v>0.74899000000000004</v>
      </c>
      <c r="G367">
        <v>0.51161999999999996</v>
      </c>
      <c r="H367">
        <v>0.39146999999999998</v>
      </c>
      <c r="I367">
        <v>0.72665000000000002</v>
      </c>
      <c r="J367">
        <v>0.37429000000000001</v>
      </c>
      <c r="K367">
        <v>0.27160000000000001</v>
      </c>
      <c r="L367">
        <v>0.64846000000000004</v>
      </c>
      <c r="M367">
        <v>0.35510999999999998</v>
      </c>
      <c r="N367">
        <v>0.21679000000000001</v>
      </c>
      <c r="O367">
        <v>0.77253000000000005</v>
      </c>
      <c r="P367">
        <v>0.19370000000000001</v>
      </c>
      <c r="Q367">
        <v>0.41050999999999999</v>
      </c>
      <c r="R367">
        <v>0.81162999999999996</v>
      </c>
      <c r="S367">
        <v>0.24948999999999999</v>
      </c>
      <c r="T367">
        <v>0.29802000000000001</v>
      </c>
      <c r="U367">
        <v>0.47183999999999998</v>
      </c>
      <c r="V367">
        <v>0.75502000000000002</v>
      </c>
      <c r="W367">
        <v>0.78678999999999999</v>
      </c>
      <c r="X367">
        <v>0.44524999999999998</v>
      </c>
      <c r="Y367">
        <v>0.59924999999999995</v>
      </c>
      <c r="Z367">
        <v>0.71299999999999997</v>
      </c>
      <c r="AA367">
        <v>0.47965999999999998</v>
      </c>
      <c r="AB367">
        <v>0.30779000000000001</v>
      </c>
      <c r="AC367">
        <v>0.64341999999999999</v>
      </c>
      <c r="AD367">
        <v>0.53564999999999996</v>
      </c>
      <c r="AE367">
        <v>0.25982</v>
      </c>
      <c r="AF367">
        <v>0.58140999999999998</v>
      </c>
      <c r="AG367">
        <v>0.53535999999999995</v>
      </c>
      <c r="AH367">
        <v>0.25891999999999998</v>
      </c>
      <c r="AI367">
        <v>0.86341000000000001</v>
      </c>
      <c r="AJ367">
        <v>0.44262000000000001</v>
      </c>
      <c r="AK367">
        <v>0.23014999999999999</v>
      </c>
      <c r="AL367">
        <v>0.77537999999999996</v>
      </c>
      <c r="AN367" s="2">
        <f t="shared" si="60"/>
        <v>48.883560787361461</v>
      </c>
      <c r="AO367" s="2">
        <f t="shared" si="61"/>
        <v>-52.43691375221578</v>
      </c>
      <c r="AP367" s="2">
        <f t="shared" si="62"/>
        <v>76.573134844872172</v>
      </c>
      <c r="AQ367" s="2">
        <f t="shared" si="63"/>
        <v>-8.6966574071650093</v>
      </c>
      <c r="AS367" s="2">
        <f t="shared" si="64"/>
        <v>48.883560787361461</v>
      </c>
      <c r="AT367" s="2">
        <f t="shared" si="65"/>
        <v>-52.43691375221578</v>
      </c>
      <c r="AU367" s="2">
        <f t="shared" si="66"/>
        <v>76.573134844872172</v>
      </c>
      <c r="AV367" s="2">
        <f t="shared" si="67"/>
        <v>-8.6966574071650093</v>
      </c>
      <c r="AX367" s="3">
        <f t="shared" si="68"/>
        <v>-41.116439212638539</v>
      </c>
      <c r="AY367" s="3">
        <f t="shared" si="69"/>
        <v>-52.43691375221578</v>
      </c>
      <c r="AZ367" s="3">
        <f t="shared" si="70"/>
        <v>-13.426865155127828</v>
      </c>
      <c r="BA367" s="3">
        <f t="shared" si="71"/>
        <v>-8.6966574071650093</v>
      </c>
    </row>
    <row r="368" spans="1:53" x14ac:dyDescent="0.25">
      <c r="A368">
        <v>3.66</v>
      </c>
      <c r="B368">
        <v>367</v>
      </c>
      <c r="C368">
        <v>0.74805999999999995</v>
      </c>
      <c r="D368">
        <v>0.73580999999999996</v>
      </c>
      <c r="E368">
        <v>0.60965999999999998</v>
      </c>
      <c r="F368">
        <v>0.74680999999999997</v>
      </c>
      <c r="G368">
        <v>0.52041000000000004</v>
      </c>
      <c r="H368">
        <v>0.39823999999999998</v>
      </c>
      <c r="I368">
        <v>0.72340000000000004</v>
      </c>
      <c r="J368">
        <v>0.38447999999999999</v>
      </c>
      <c r="K368">
        <v>0.27710000000000001</v>
      </c>
      <c r="L368">
        <v>0.64517999999999998</v>
      </c>
      <c r="M368">
        <v>0.36347000000000002</v>
      </c>
      <c r="N368">
        <v>0.22266</v>
      </c>
      <c r="O368">
        <v>0.77380000000000004</v>
      </c>
      <c r="P368">
        <v>0.20530999999999999</v>
      </c>
      <c r="Q368">
        <v>0.41592000000000001</v>
      </c>
      <c r="R368">
        <v>0.81098999999999999</v>
      </c>
      <c r="S368">
        <v>0.26186999999999999</v>
      </c>
      <c r="T368">
        <v>0.30332999999999999</v>
      </c>
      <c r="U368">
        <v>0.47010999999999997</v>
      </c>
      <c r="V368">
        <v>0.75619999999999998</v>
      </c>
      <c r="W368">
        <v>0.78368000000000004</v>
      </c>
      <c r="X368">
        <v>0.44358999999999998</v>
      </c>
      <c r="Y368">
        <v>0.59974000000000005</v>
      </c>
      <c r="Z368">
        <v>0.71035000000000004</v>
      </c>
      <c r="AA368">
        <v>0.47914000000000001</v>
      </c>
      <c r="AB368">
        <v>0.30760999999999999</v>
      </c>
      <c r="AC368">
        <v>0.64312999999999998</v>
      </c>
      <c r="AD368">
        <v>0.53546000000000005</v>
      </c>
      <c r="AE368">
        <v>0.25988</v>
      </c>
      <c r="AF368">
        <v>0.58138999999999996</v>
      </c>
      <c r="AG368">
        <v>0.53519000000000005</v>
      </c>
      <c r="AH368">
        <v>0.25901999999999997</v>
      </c>
      <c r="AI368">
        <v>0.86329</v>
      </c>
      <c r="AJ368">
        <v>0.44256000000000001</v>
      </c>
      <c r="AK368">
        <v>0.23</v>
      </c>
      <c r="AL368">
        <v>0.77539000000000002</v>
      </c>
      <c r="AN368" s="2">
        <f t="shared" si="60"/>
        <v>48.292766366476194</v>
      </c>
      <c r="AO368" s="2">
        <f t="shared" si="61"/>
        <v>-51.550563179223893</v>
      </c>
      <c r="AP368" s="2">
        <f t="shared" si="62"/>
        <v>77.041628673679469</v>
      </c>
      <c r="AQ368" s="2">
        <f t="shared" si="63"/>
        <v>-8.7559269745120396</v>
      </c>
      <c r="AS368" s="2">
        <f t="shared" si="64"/>
        <v>48.292766366476194</v>
      </c>
      <c r="AT368" s="2">
        <f t="shared" si="65"/>
        <v>-51.550563179223893</v>
      </c>
      <c r="AU368" s="2">
        <f t="shared" si="66"/>
        <v>77.041628673679469</v>
      </c>
      <c r="AV368" s="2">
        <f t="shared" si="67"/>
        <v>-8.7559269745120396</v>
      </c>
      <c r="AX368" s="3">
        <f t="shared" si="68"/>
        <v>-41.707233633523806</v>
      </c>
      <c r="AY368" s="3">
        <f t="shared" si="69"/>
        <v>-51.550563179223893</v>
      </c>
      <c r="AZ368" s="3">
        <f t="shared" si="70"/>
        <v>-12.958371326320531</v>
      </c>
      <c r="BA368" s="3">
        <f t="shared" si="71"/>
        <v>-8.7559269745120396</v>
      </c>
    </row>
    <row r="369" spans="1:53" x14ac:dyDescent="0.25">
      <c r="A369">
        <v>3.67</v>
      </c>
      <c r="B369">
        <v>368</v>
      </c>
      <c r="C369">
        <v>0.74824000000000002</v>
      </c>
      <c r="D369">
        <v>0.74172000000000005</v>
      </c>
      <c r="E369">
        <v>0.61817999999999995</v>
      </c>
      <c r="F369">
        <v>0.74458999999999997</v>
      </c>
      <c r="G369">
        <v>0.52885000000000004</v>
      </c>
      <c r="H369">
        <v>0.40529999999999999</v>
      </c>
      <c r="I369">
        <v>0.72043000000000001</v>
      </c>
      <c r="J369">
        <v>0.39384999999999998</v>
      </c>
      <c r="K369">
        <v>0.28312999999999999</v>
      </c>
      <c r="L369">
        <v>0.64239000000000002</v>
      </c>
      <c r="M369">
        <v>0.37120999999999998</v>
      </c>
      <c r="N369">
        <v>0.22886000000000001</v>
      </c>
      <c r="O369">
        <v>0.77444999999999997</v>
      </c>
      <c r="P369">
        <v>0.21648000000000001</v>
      </c>
      <c r="Q369">
        <v>0.42229</v>
      </c>
      <c r="R369">
        <v>0.81044000000000005</v>
      </c>
      <c r="S369">
        <v>0.27339000000000002</v>
      </c>
      <c r="T369">
        <v>0.3095</v>
      </c>
      <c r="U369">
        <v>0.46833999999999998</v>
      </c>
      <c r="V369">
        <v>0.75734999999999997</v>
      </c>
      <c r="W369">
        <v>0.78044000000000002</v>
      </c>
      <c r="X369">
        <v>0.44189000000000001</v>
      </c>
      <c r="Y369">
        <v>0.60024</v>
      </c>
      <c r="Z369">
        <v>0.70762999999999998</v>
      </c>
      <c r="AA369">
        <v>0.47863</v>
      </c>
      <c r="AB369">
        <v>0.30742999999999998</v>
      </c>
      <c r="AC369">
        <v>0.64285000000000003</v>
      </c>
      <c r="AD369">
        <v>0.53525</v>
      </c>
      <c r="AE369">
        <v>0.25990000000000002</v>
      </c>
      <c r="AF369">
        <v>0.58133000000000001</v>
      </c>
      <c r="AG369">
        <v>0.53496999999999995</v>
      </c>
      <c r="AH369">
        <v>0.25918000000000002</v>
      </c>
      <c r="AI369">
        <v>0.86317999999999995</v>
      </c>
      <c r="AJ369">
        <v>0.44247999999999998</v>
      </c>
      <c r="AK369">
        <v>0.22983000000000001</v>
      </c>
      <c r="AL369">
        <v>0.77536000000000005</v>
      </c>
      <c r="AN369" s="2">
        <f t="shared" si="60"/>
        <v>47.856071413580231</v>
      </c>
      <c r="AO369" s="2">
        <f t="shared" si="61"/>
        <v>-50.498809149616349</v>
      </c>
      <c r="AP369" s="2">
        <f t="shared" si="62"/>
        <v>77.525071880273799</v>
      </c>
      <c r="AQ369" s="2">
        <f t="shared" si="63"/>
        <v>-8.8093920818884879</v>
      </c>
      <c r="AS369" s="2">
        <f t="shared" si="64"/>
        <v>47.856071413580231</v>
      </c>
      <c r="AT369" s="2">
        <f t="shared" si="65"/>
        <v>-50.498809149616349</v>
      </c>
      <c r="AU369" s="2">
        <f t="shared" si="66"/>
        <v>77.525071880273799</v>
      </c>
      <c r="AV369" s="2">
        <f t="shared" si="67"/>
        <v>-8.8093920818884879</v>
      </c>
      <c r="AX369" s="3">
        <f t="shared" si="68"/>
        <v>-42.143928586419769</v>
      </c>
      <c r="AY369" s="3">
        <f t="shared" si="69"/>
        <v>-50.498809149616349</v>
      </c>
      <c r="AZ369" s="3">
        <f t="shared" si="70"/>
        <v>-12.474928119726201</v>
      </c>
      <c r="BA369" s="3">
        <f t="shared" si="71"/>
        <v>-8.8093920818884879</v>
      </c>
    </row>
    <row r="370" spans="1:53" x14ac:dyDescent="0.25">
      <c r="A370">
        <v>3.68</v>
      </c>
      <c r="B370">
        <v>369</v>
      </c>
      <c r="C370">
        <v>0.74826000000000004</v>
      </c>
      <c r="D370">
        <v>0.74751999999999996</v>
      </c>
      <c r="E370">
        <v>0.62629000000000001</v>
      </c>
      <c r="F370">
        <v>0.74251999999999996</v>
      </c>
      <c r="G370">
        <v>0.53683000000000003</v>
      </c>
      <c r="H370">
        <v>0.41228999999999999</v>
      </c>
      <c r="I370">
        <v>0.71765000000000001</v>
      </c>
      <c r="J370">
        <v>0.40245999999999998</v>
      </c>
      <c r="K370">
        <v>0.28950999999999999</v>
      </c>
      <c r="L370">
        <v>0.63978999999999997</v>
      </c>
      <c r="M370">
        <v>0.37829000000000002</v>
      </c>
      <c r="N370">
        <v>0.23536000000000001</v>
      </c>
      <c r="O370">
        <v>0.77478999999999998</v>
      </c>
      <c r="P370">
        <v>0.22685</v>
      </c>
      <c r="Q370">
        <v>0.42930000000000001</v>
      </c>
      <c r="R370">
        <v>0.8095</v>
      </c>
      <c r="S370">
        <v>0.28391</v>
      </c>
      <c r="T370">
        <v>0.31627</v>
      </c>
      <c r="U370">
        <v>0.46662999999999999</v>
      </c>
      <c r="V370">
        <v>0.75843000000000005</v>
      </c>
      <c r="W370">
        <v>0.77722999999999998</v>
      </c>
      <c r="X370">
        <v>0.44024999999999997</v>
      </c>
      <c r="Y370">
        <v>0.60070999999999997</v>
      </c>
      <c r="Z370">
        <v>0.70491000000000004</v>
      </c>
      <c r="AA370">
        <v>0.47816999999999998</v>
      </c>
      <c r="AB370">
        <v>0.30723</v>
      </c>
      <c r="AC370">
        <v>0.64258000000000004</v>
      </c>
      <c r="AD370">
        <v>0.53537999999999997</v>
      </c>
      <c r="AE370">
        <v>0.25979999999999998</v>
      </c>
      <c r="AF370">
        <v>0.58137000000000005</v>
      </c>
      <c r="AG370">
        <v>0.53474999999999995</v>
      </c>
      <c r="AH370">
        <v>0.25940000000000002</v>
      </c>
      <c r="AI370">
        <v>0.86304999999999998</v>
      </c>
      <c r="AJ370">
        <v>0.44235999999999998</v>
      </c>
      <c r="AK370">
        <v>0.22967000000000001</v>
      </c>
      <c r="AL370">
        <v>0.77534999999999998</v>
      </c>
      <c r="AN370" s="2">
        <f t="shared" si="60"/>
        <v>47.580629895563064</v>
      </c>
      <c r="AO370" s="2">
        <f t="shared" si="61"/>
        <v>-49.394206157576797</v>
      </c>
      <c r="AP370" s="2">
        <f t="shared" si="62"/>
        <v>78.00954523875275</v>
      </c>
      <c r="AQ370" s="2">
        <f t="shared" si="63"/>
        <v>-8.8289326378134145</v>
      </c>
      <c r="AS370" s="2">
        <f t="shared" si="64"/>
        <v>47.580629895563064</v>
      </c>
      <c r="AT370" s="2">
        <f t="shared" si="65"/>
        <v>-49.394206157576797</v>
      </c>
      <c r="AU370" s="2">
        <f t="shared" si="66"/>
        <v>78.00954523875275</v>
      </c>
      <c r="AV370" s="2">
        <f t="shared" si="67"/>
        <v>-8.8289326378134145</v>
      </c>
      <c r="AX370" s="3">
        <f t="shared" si="68"/>
        <v>-42.419370104436936</v>
      </c>
      <c r="AY370" s="3">
        <f t="shared" si="69"/>
        <v>-49.394206157576797</v>
      </c>
      <c r="AZ370" s="3">
        <f t="shared" si="70"/>
        <v>-11.99045476124725</v>
      </c>
      <c r="BA370" s="3">
        <f t="shared" si="71"/>
        <v>-8.8289326378134145</v>
      </c>
    </row>
    <row r="371" spans="1:53" x14ac:dyDescent="0.25">
      <c r="A371">
        <v>3.69</v>
      </c>
      <c r="B371">
        <v>370</v>
      </c>
      <c r="C371">
        <v>0.74831999999999999</v>
      </c>
      <c r="D371">
        <v>0.75312000000000001</v>
      </c>
      <c r="E371">
        <v>0.63414000000000004</v>
      </c>
      <c r="F371">
        <v>0.74060999999999999</v>
      </c>
      <c r="G371">
        <v>0.54417000000000004</v>
      </c>
      <c r="H371">
        <v>0.41970000000000002</v>
      </c>
      <c r="I371">
        <v>0.71509</v>
      </c>
      <c r="J371">
        <v>0.41020000000000001</v>
      </c>
      <c r="K371">
        <v>0.29633999999999999</v>
      </c>
      <c r="L371">
        <v>0.63736999999999999</v>
      </c>
      <c r="M371">
        <v>0.38468999999999998</v>
      </c>
      <c r="N371">
        <v>0.24228</v>
      </c>
      <c r="O371">
        <v>0.77473999999999998</v>
      </c>
      <c r="P371">
        <v>0.23657</v>
      </c>
      <c r="Q371">
        <v>0.43709999999999999</v>
      </c>
      <c r="R371">
        <v>0.80855999999999995</v>
      </c>
      <c r="S371">
        <v>0.29333999999999999</v>
      </c>
      <c r="T371">
        <v>0.32367000000000001</v>
      </c>
      <c r="U371">
        <v>0.46501999999999999</v>
      </c>
      <c r="V371">
        <v>0.75951000000000002</v>
      </c>
      <c r="W371">
        <v>0.77392000000000005</v>
      </c>
      <c r="X371">
        <v>0.43869999999999998</v>
      </c>
      <c r="Y371">
        <v>0.60118000000000005</v>
      </c>
      <c r="Z371">
        <v>0.70213000000000003</v>
      </c>
      <c r="AA371">
        <v>0.47767999999999999</v>
      </c>
      <c r="AB371">
        <v>0.30707000000000001</v>
      </c>
      <c r="AC371">
        <v>0.64232</v>
      </c>
      <c r="AD371">
        <v>0.53532000000000002</v>
      </c>
      <c r="AE371">
        <v>0.25982</v>
      </c>
      <c r="AF371">
        <v>0.58138000000000001</v>
      </c>
      <c r="AG371">
        <v>0.53464</v>
      </c>
      <c r="AH371">
        <v>0.25957000000000002</v>
      </c>
      <c r="AI371">
        <v>0.86292999999999997</v>
      </c>
      <c r="AJ371">
        <v>0.44236999999999999</v>
      </c>
      <c r="AK371">
        <v>0.22946</v>
      </c>
      <c r="AL371">
        <v>0.77529000000000003</v>
      </c>
      <c r="AN371" s="2">
        <f t="shared" si="60"/>
        <v>47.361030930932912</v>
      </c>
      <c r="AO371" s="2">
        <f t="shared" si="61"/>
        <v>-48.299958434394924</v>
      </c>
      <c r="AP371" s="2">
        <f t="shared" si="62"/>
        <v>78.505117469975417</v>
      </c>
      <c r="AQ371" s="2">
        <f t="shared" si="63"/>
        <v>-8.8984150263260524</v>
      </c>
      <c r="AS371" s="2">
        <f t="shared" si="64"/>
        <v>47.361030930932912</v>
      </c>
      <c r="AT371" s="2">
        <f t="shared" si="65"/>
        <v>-48.299958434394924</v>
      </c>
      <c r="AU371" s="2">
        <f t="shared" si="66"/>
        <v>78.505117469975417</v>
      </c>
      <c r="AV371" s="2">
        <f t="shared" si="67"/>
        <v>-8.8984150263260524</v>
      </c>
      <c r="AX371" s="3">
        <f t="shared" si="68"/>
        <v>-42.638969069067088</v>
      </c>
      <c r="AY371" s="3">
        <f t="shared" si="69"/>
        <v>-48.299958434394924</v>
      </c>
      <c r="AZ371" s="3">
        <f t="shared" si="70"/>
        <v>-11.494882530024583</v>
      </c>
      <c r="BA371" s="3">
        <f t="shared" si="71"/>
        <v>-8.8984150263260524</v>
      </c>
    </row>
    <row r="372" spans="1:53" x14ac:dyDescent="0.25">
      <c r="A372">
        <v>3.7</v>
      </c>
      <c r="B372">
        <v>371</v>
      </c>
      <c r="C372">
        <v>0.74831000000000003</v>
      </c>
      <c r="D372">
        <v>0.75863000000000003</v>
      </c>
      <c r="E372">
        <v>0.64163000000000003</v>
      </c>
      <c r="F372">
        <v>0.73909000000000002</v>
      </c>
      <c r="G372">
        <v>0.55086000000000002</v>
      </c>
      <c r="H372">
        <v>0.42709999999999998</v>
      </c>
      <c r="I372">
        <v>0.71284999999999998</v>
      </c>
      <c r="J372">
        <v>0.41702</v>
      </c>
      <c r="K372">
        <v>0.30348000000000003</v>
      </c>
      <c r="L372">
        <v>0.63519000000000003</v>
      </c>
      <c r="M372">
        <v>0.39029000000000003</v>
      </c>
      <c r="N372">
        <v>0.24970000000000001</v>
      </c>
      <c r="O372">
        <v>0.77444999999999997</v>
      </c>
      <c r="P372">
        <v>0.24554999999999999</v>
      </c>
      <c r="Q372">
        <v>0.44556000000000001</v>
      </c>
      <c r="R372">
        <v>0.80762999999999996</v>
      </c>
      <c r="S372">
        <v>0.30170999999999998</v>
      </c>
      <c r="T372">
        <v>0.33171</v>
      </c>
      <c r="U372">
        <v>0.46383000000000002</v>
      </c>
      <c r="V372">
        <v>0.76051000000000002</v>
      </c>
      <c r="W372">
        <v>0.77063999999999999</v>
      </c>
      <c r="X372">
        <v>0.43722</v>
      </c>
      <c r="Y372">
        <v>0.60162000000000004</v>
      </c>
      <c r="Z372">
        <v>0.69933000000000001</v>
      </c>
      <c r="AA372">
        <v>0.47719</v>
      </c>
      <c r="AB372">
        <v>0.30689</v>
      </c>
      <c r="AC372">
        <v>0.64205999999999996</v>
      </c>
      <c r="AD372">
        <v>0.53525</v>
      </c>
      <c r="AE372">
        <v>0.25984000000000002</v>
      </c>
      <c r="AF372">
        <v>0.58135999999999999</v>
      </c>
      <c r="AG372">
        <v>0.53451000000000004</v>
      </c>
      <c r="AH372">
        <v>0.25978000000000001</v>
      </c>
      <c r="AI372">
        <v>0.86287000000000003</v>
      </c>
      <c r="AJ372">
        <v>0.44284000000000001</v>
      </c>
      <c r="AK372">
        <v>0.22894999999999999</v>
      </c>
      <c r="AL372">
        <v>0.77508999999999995</v>
      </c>
      <c r="AN372" s="2">
        <f t="shared" si="60"/>
        <v>47.273190374282308</v>
      </c>
      <c r="AO372" s="2">
        <f t="shared" si="61"/>
        <v>-47.205564910141234</v>
      </c>
      <c r="AP372" s="2">
        <f t="shared" si="62"/>
        <v>79.003691906722139</v>
      </c>
      <c r="AQ372" s="2">
        <f t="shared" si="63"/>
        <v>-9.0594765244786188</v>
      </c>
      <c r="AS372" s="2">
        <f t="shared" si="64"/>
        <v>47.273190374282308</v>
      </c>
      <c r="AT372" s="2">
        <f t="shared" si="65"/>
        <v>-47.205564910141234</v>
      </c>
      <c r="AU372" s="2">
        <f t="shared" si="66"/>
        <v>79.003691906722139</v>
      </c>
      <c r="AV372" s="2">
        <f t="shared" si="67"/>
        <v>-9.0594765244786188</v>
      </c>
      <c r="AX372" s="3">
        <f t="shared" si="68"/>
        <v>-42.726809625717692</v>
      </c>
      <c r="AY372" s="3">
        <f t="shared" si="69"/>
        <v>-47.205564910141234</v>
      </c>
      <c r="AZ372" s="3">
        <f t="shared" si="70"/>
        <v>-10.996308093277861</v>
      </c>
      <c r="BA372" s="3">
        <f t="shared" si="71"/>
        <v>-9.0594765244786188</v>
      </c>
    </row>
    <row r="373" spans="1:53" x14ac:dyDescent="0.25">
      <c r="A373">
        <v>3.71</v>
      </c>
      <c r="B373">
        <v>372</v>
      </c>
      <c r="C373">
        <v>0.74826000000000004</v>
      </c>
      <c r="D373">
        <v>0.76390000000000002</v>
      </c>
      <c r="E373">
        <v>0.64902000000000004</v>
      </c>
      <c r="F373">
        <v>0.73772000000000004</v>
      </c>
      <c r="G373">
        <v>0.55676000000000003</v>
      </c>
      <c r="H373">
        <v>0.43472</v>
      </c>
      <c r="I373">
        <v>0.71089999999999998</v>
      </c>
      <c r="J373">
        <v>0.42303000000000002</v>
      </c>
      <c r="K373">
        <v>0.31102999999999997</v>
      </c>
      <c r="L373">
        <v>0.63334000000000001</v>
      </c>
      <c r="M373">
        <v>0.39506000000000002</v>
      </c>
      <c r="N373">
        <v>0.25731999999999999</v>
      </c>
      <c r="O373">
        <v>0.77400000000000002</v>
      </c>
      <c r="P373">
        <v>0.25366</v>
      </c>
      <c r="Q373">
        <v>0.45477000000000001</v>
      </c>
      <c r="R373">
        <v>0.80664000000000002</v>
      </c>
      <c r="S373">
        <v>0.309</v>
      </c>
      <c r="T373">
        <v>0.34022000000000002</v>
      </c>
      <c r="U373">
        <v>0.46201999999999999</v>
      </c>
      <c r="V373">
        <v>0.76136999999999999</v>
      </c>
      <c r="W373">
        <v>0.76732999999999996</v>
      </c>
      <c r="X373">
        <v>0.43583</v>
      </c>
      <c r="Y373">
        <v>0.60204000000000002</v>
      </c>
      <c r="Z373">
        <v>0.69654000000000005</v>
      </c>
      <c r="AA373">
        <v>0.47676000000000002</v>
      </c>
      <c r="AB373">
        <v>0.30671999999999999</v>
      </c>
      <c r="AC373">
        <v>0.64181999999999995</v>
      </c>
      <c r="AD373">
        <v>0.53519000000000005</v>
      </c>
      <c r="AE373">
        <v>0.25983000000000001</v>
      </c>
      <c r="AF373">
        <v>0.58137000000000005</v>
      </c>
      <c r="AG373">
        <v>0.53439999999999999</v>
      </c>
      <c r="AH373">
        <v>0.25994</v>
      </c>
      <c r="AI373">
        <v>0.86277999999999999</v>
      </c>
      <c r="AJ373">
        <v>0.44280000000000003</v>
      </c>
      <c r="AK373">
        <v>0.22877</v>
      </c>
      <c r="AL373">
        <v>0.77507999999999999</v>
      </c>
      <c r="AN373" s="2">
        <f t="shared" si="60"/>
        <v>47.233541312504073</v>
      </c>
      <c r="AO373" s="2">
        <f t="shared" si="61"/>
        <v>-46.07145808102733</v>
      </c>
      <c r="AP373" s="2">
        <f t="shared" si="62"/>
        <v>79.502687283284303</v>
      </c>
      <c r="AQ373" s="2">
        <f t="shared" si="63"/>
        <v>-9.1094255380836078</v>
      </c>
      <c r="AS373" s="2">
        <f t="shared" si="64"/>
        <v>47.233541312504073</v>
      </c>
      <c r="AT373" s="2">
        <f t="shared" si="65"/>
        <v>-46.07145808102733</v>
      </c>
      <c r="AU373" s="2">
        <f t="shared" si="66"/>
        <v>79.502687283284303</v>
      </c>
      <c r="AV373" s="2">
        <f t="shared" si="67"/>
        <v>-9.1094255380836078</v>
      </c>
      <c r="AX373" s="3">
        <f t="shared" si="68"/>
        <v>-42.766458687495927</v>
      </c>
      <c r="AY373" s="3">
        <f t="shared" si="69"/>
        <v>-46.07145808102733</v>
      </c>
      <c r="AZ373" s="3">
        <f t="shared" si="70"/>
        <v>-10.497312716715697</v>
      </c>
      <c r="BA373" s="3">
        <f t="shared" si="71"/>
        <v>-9.1094255380836078</v>
      </c>
    </row>
    <row r="374" spans="1:53" x14ac:dyDescent="0.25">
      <c r="A374">
        <v>3.72</v>
      </c>
      <c r="B374">
        <v>373</v>
      </c>
      <c r="C374">
        <v>0.74822999999999995</v>
      </c>
      <c r="D374">
        <v>0.76902000000000004</v>
      </c>
      <c r="E374">
        <v>0.65627000000000002</v>
      </c>
      <c r="F374">
        <v>0.73665000000000003</v>
      </c>
      <c r="G374">
        <v>0.56194</v>
      </c>
      <c r="H374">
        <v>0.44235999999999998</v>
      </c>
      <c r="I374">
        <v>0.70918999999999999</v>
      </c>
      <c r="J374">
        <v>0.42797000000000002</v>
      </c>
      <c r="K374">
        <v>0.31889000000000001</v>
      </c>
      <c r="L374">
        <v>0.63185000000000002</v>
      </c>
      <c r="M374">
        <v>0.39883000000000002</v>
      </c>
      <c r="N374">
        <v>0.26527000000000001</v>
      </c>
      <c r="O374">
        <v>0.77354000000000001</v>
      </c>
      <c r="P374">
        <v>0.26117000000000001</v>
      </c>
      <c r="Q374">
        <v>0.46483999999999998</v>
      </c>
      <c r="R374">
        <v>0.80564000000000002</v>
      </c>
      <c r="S374">
        <v>0.31519999999999998</v>
      </c>
      <c r="T374">
        <v>0.34933999999999998</v>
      </c>
      <c r="U374">
        <v>0.46066000000000001</v>
      </c>
      <c r="V374">
        <v>0.76224999999999998</v>
      </c>
      <c r="W374">
        <v>0.76407000000000003</v>
      </c>
      <c r="X374">
        <v>0.43454999999999999</v>
      </c>
      <c r="Y374">
        <v>0.60243999999999998</v>
      </c>
      <c r="Z374">
        <v>0.69377999999999995</v>
      </c>
      <c r="AA374">
        <v>0.47620000000000001</v>
      </c>
      <c r="AB374">
        <v>0.30658999999999997</v>
      </c>
      <c r="AC374">
        <v>0.64154999999999995</v>
      </c>
      <c r="AD374">
        <v>0.53515000000000001</v>
      </c>
      <c r="AE374">
        <v>0.25982</v>
      </c>
      <c r="AF374">
        <v>0.58138000000000001</v>
      </c>
      <c r="AG374">
        <v>0.53434999999999999</v>
      </c>
      <c r="AH374">
        <v>0.26011000000000001</v>
      </c>
      <c r="AI374">
        <v>0.86275000000000002</v>
      </c>
      <c r="AJ374">
        <v>0.44270999999999999</v>
      </c>
      <c r="AK374">
        <v>0.22864000000000001</v>
      </c>
      <c r="AL374">
        <v>0.77505999999999997</v>
      </c>
      <c r="AN374" s="2">
        <f t="shared" si="60"/>
        <v>47.335582754155915</v>
      </c>
      <c r="AO374" s="2">
        <f t="shared" si="61"/>
        <v>-44.849671525716545</v>
      </c>
      <c r="AP374" s="2">
        <f t="shared" si="62"/>
        <v>79.988042966823386</v>
      </c>
      <c r="AQ374" s="2">
        <f t="shared" si="63"/>
        <v>-9.1454186927596002</v>
      </c>
      <c r="AS374" s="2">
        <f t="shared" si="64"/>
        <v>47.335582754155915</v>
      </c>
      <c r="AT374" s="2">
        <f t="shared" si="65"/>
        <v>-44.849671525716545</v>
      </c>
      <c r="AU374" s="2">
        <f t="shared" si="66"/>
        <v>79.988042966823386</v>
      </c>
      <c r="AV374" s="2">
        <f t="shared" si="67"/>
        <v>-9.1454186927596002</v>
      </c>
      <c r="AX374" s="3">
        <f t="shared" si="68"/>
        <v>-42.664417245844085</v>
      </c>
      <c r="AY374" s="3">
        <f t="shared" si="69"/>
        <v>-44.849671525716545</v>
      </c>
      <c r="AZ374" s="3">
        <f t="shared" si="70"/>
        <v>-10.011957033176614</v>
      </c>
      <c r="BA374" s="3">
        <f t="shared" si="71"/>
        <v>-9.1454186927596002</v>
      </c>
    </row>
    <row r="375" spans="1:53" x14ac:dyDescent="0.25">
      <c r="A375">
        <v>3.73</v>
      </c>
      <c r="B375">
        <v>374</v>
      </c>
      <c r="C375">
        <v>0.74805999999999995</v>
      </c>
      <c r="D375">
        <v>0.77398</v>
      </c>
      <c r="E375">
        <v>0.66298000000000001</v>
      </c>
      <c r="F375">
        <v>0.73585999999999996</v>
      </c>
      <c r="G375">
        <v>0.56633999999999995</v>
      </c>
      <c r="H375">
        <v>0.45033000000000001</v>
      </c>
      <c r="I375">
        <v>0.70782999999999996</v>
      </c>
      <c r="J375">
        <v>0.43203999999999998</v>
      </c>
      <c r="K375">
        <v>0.32701999999999998</v>
      </c>
      <c r="L375">
        <v>0.63073999999999997</v>
      </c>
      <c r="M375">
        <v>0.40189999999999998</v>
      </c>
      <c r="N375">
        <v>0.27350000000000002</v>
      </c>
      <c r="O375">
        <v>0.77251000000000003</v>
      </c>
      <c r="P375">
        <v>0.26755000000000001</v>
      </c>
      <c r="Q375">
        <v>0.47493000000000002</v>
      </c>
      <c r="R375">
        <v>0.80462</v>
      </c>
      <c r="S375">
        <v>0.32018000000000002</v>
      </c>
      <c r="T375">
        <v>0.35909000000000002</v>
      </c>
      <c r="U375">
        <v>0.45949000000000001</v>
      </c>
      <c r="V375">
        <v>0.76309000000000005</v>
      </c>
      <c r="W375">
        <v>0.76087000000000005</v>
      </c>
      <c r="X375">
        <v>0.43340000000000001</v>
      </c>
      <c r="Y375">
        <v>0.60279000000000005</v>
      </c>
      <c r="Z375">
        <v>0.69101999999999997</v>
      </c>
      <c r="AA375">
        <v>0.47594999999999998</v>
      </c>
      <c r="AB375">
        <v>0.30634</v>
      </c>
      <c r="AC375">
        <v>0.64132999999999996</v>
      </c>
      <c r="AD375">
        <v>0.53508</v>
      </c>
      <c r="AE375">
        <v>0.25983000000000001</v>
      </c>
      <c r="AF375">
        <v>0.58137000000000005</v>
      </c>
      <c r="AG375">
        <v>0.53430999999999995</v>
      </c>
      <c r="AH375">
        <v>0.26027</v>
      </c>
      <c r="AI375">
        <v>0.86268999999999996</v>
      </c>
      <c r="AJ375">
        <v>0.44263999999999998</v>
      </c>
      <c r="AK375">
        <v>0.22850000000000001</v>
      </c>
      <c r="AL375">
        <v>0.77503</v>
      </c>
      <c r="AN375" s="2">
        <f t="shared" si="60"/>
        <v>47.442836180581523</v>
      </c>
      <c r="AO375" s="2">
        <f t="shared" si="61"/>
        <v>-43.674943909473001</v>
      </c>
      <c r="AP375" s="2">
        <f t="shared" si="62"/>
        <v>80.484718718799854</v>
      </c>
      <c r="AQ375" s="2">
        <f t="shared" si="63"/>
        <v>-9.189599257340257</v>
      </c>
      <c r="AS375" s="2">
        <f t="shared" si="64"/>
        <v>47.442836180581523</v>
      </c>
      <c r="AT375" s="2">
        <f t="shared" si="65"/>
        <v>-43.674943909473001</v>
      </c>
      <c r="AU375" s="2">
        <f t="shared" si="66"/>
        <v>80.484718718799854</v>
      </c>
      <c r="AV375" s="2">
        <f t="shared" si="67"/>
        <v>-9.189599257340257</v>
      </c>
      <c r="AX375" s="3">
        <f t="shared" si="68"/>
        <v>-42.557163819418477</v>
      </c>
      <c r="AY375" s="3">
        <f t="shared" si="69"/>
        <v>-43.674943909473001</v>
      </c>
      <c r="AZ375" s="3">
        <f t="shared" si="70"/>
        <v>-9.5152812812001457</v>
      </c>
      <c r="BA375" s="3">
        <f t="shared" si="71"/>
        <v>-9.189599257340257</v>
      </c>
    </row>
    <row r="376" spans="1:53" x14ac:dyDescent="0.25">
      <c r="A376">
        <v>3.74</v>
      </c>
      <c r="B376">
        <v>375</v>
      </c>
      <c r="C376">
        <v>0.74792999999999998</v>
      </c>
      <c r="D376">
        <v>0.77871999999999997</v>
      </c>
      <c r="E376">
        <v>0.66969999999999996</v>
      </c>
      <c r="F376">
        <v>0.73529999999999995</v>
      </c>
      <c r="G376">
        <v>0.57006999999999997</v>
      </c>
      <c r="H376">
        <v>0.45824999999999999</v>
      </c>
      <c r="I376">
        <v>0.70687999999999995</v>
      </c>
      <c r="J376">
        <v>0.43518000000000001</v>
      </c>
      <c r="K376">
        <v>0.33552999999999999</v>
      </c>
      <c r="L376">
        <v>0.63002000000000002</v>
      </c>
      <c r="M376">
        <v>0.40416000000000002</v>
      </c>
      <c r="N376">
        <v>0.28212999999999999</v>
      </c>
      <c r="O376">
        <v>0.77127000000000001</v>
      </c>
      <c r="P376">
        <v>0.27315</v>
      </c>
      <c r="Q376">
        <v>0.48620999999999998</v>
      </c>
      <c r="R376">
        <v>0.80374999999999996</v>
      </c>
      <c r="S376">
        <v>0.3241</v>
      </c>
      <c r="T376">
        <v>0.36947000000000002</v>
      </c>
      <c r="U376">
        <v>0.45839000000000002</v>
      </c>
      <c r="V376">
        <v>0.76390000000000002</v>
      </c>
      <c r="W376">
        <v>0.75780000000000003</v>
      </c>
      <c r="X376">
        <v>0.43226999999999999</v>
      </c>
      <c r="Y376">
        <v>0.60314999999999996</v>
      </c>
      <c r="Z376">
        <v>0.68842999999999999</v>
      </c>
      <c r="AA376">
        <v>0.47560999999999998</v>
      </c>
      <c r="AB376">
        <v>0.30617</v>
      </c>
      <c r="AC376">
        <v>0.64107999999999998</v>
      </c>
      <c r="AD376">
        <v>0.53503000000000001</v>
      </c>
      <c r="AE376">
        <v>0.25984000000000002</v>
      </c>
      <c r="AF376">
        <v>0.58137000000000005</v>
      </c>
      <c r="AG376">
        <v>0.53435999999999995</v>
      </c>
      <c r="AH376">
        <v>0.26049</v>
      </c>
      <c r="AI376">
        <v>0.86265000000000003</v>
      </c>
      <c r="AJ376">
        <v>0.44259999999999999</v>
      </c>
      <c r="AK376">
        <v>0.22838</v>
      </c>
      <c r="AL376">
        <v>0.77502000000000004</v>
      </c>
      <c r="AN376" s="2">
        <f t="shared" si="60"/>
        <v>47.704753668963839</v>
      </c>
      <c r="AO376" s="2">
        <f t="shared" si="61"/>
        <v>-42.509852951477711</v>
      </c>
      <c r="AP376" s="2">
        <f t="shared" si="62"/>
        <v>80.941102973408064</v>
      </c>
      <c r="AQ376" s="2">
        <f t="shared" si="63"/>
        <v>-9.2275441077925304</v>
      </c>
      <c r="AS376" s="2">
        <f t="shared" si="64"/>
        <v>47.704753668963839</v>
      </c>
      <c r="AT376" s="2">
        <f t="shared" si="65"/>
        <v>-42.509852951477711</v>
      </c>
      <c r="AU376" s="2">
        <f t="shared" si="66"/>
        <v>80.941102973408064</v>
      </c>
      <c r="AV376" s="2">
        <f t="shared" si="67"/>
        <v>-9.2275441077925304</v>
      </c>
      <c r="AX376" s="3">
        <f t="shared" si="68"/>
        <v>-42.295246331036161</v>
      </c>
      <c r="AY376" s="3">
        <f t="shared" si="69"/>
        <v>-42.509852951477711</v>
      </c>
      <c r="AZ376" s="3">
        <f t="shared" si="70"/>
        <v>-9.0588970265919357</v>
      </c>
      <c r="BA376" s="3">
        <f t="shared" si="71"/>
        <v>-9.2275441077925304</v>
      </c>
    </row>
    <row r="377" spans="1:53" x14ac:dyDescent="0.25">
      <c r="A377">
        <v>3.75</v>
      </c>
      <c r="B377">
        <v>376</v>
      </c>
      <c r="C377">
        <v>0.74770000000000003</v>
      </c>
      <c r="D377">
        <v>0.78325999999999996</v>
      </c>
      <c r="E377">
        <v>0.67610000000000003</v>
      </c>
      <c r="F377">
        <v>0.7349</v>
      </c>
      <c r="G377">
        <v>0.57308000000000003</v>
      </c>
      <c r="H377">
        <v>0.46656999999999998</v>
      </c>
      <c r="I377">
        <v>0.70635000000000003</v>
      </c>
      <c r="J377">
        <v>0.43733</v>
      </c>
      <c r="K377">
        <v>0.34440999999999999</v>
      </c>
      <c r="L377">
        <v>0.62966999999999995</v>
      </c>
      <c r="M377">
        <v>0.40561000000000003</v>
      </c>
      <c r="N377">
        <v>0.29103000000000001</v>
      </c>
      <c r="O377">
        <v>0.76985000000000003</v>
      </c>
      <c r="P377">
        <v>0.27805999999999997</v>
      </c>
      <c r="Q377">
        <v>0.49792999999999998</v>
      </c>
      <c r="R377">
        <v>0.80293999999999999</v>
      </c>
      <c r="S377">
        <v>0.32673999999999997</v>
      </c>
      <c r="T377">
        <v>0.38052999999999998</v>
      </c>
      <c r="U377">
        <v>0.45734000000000002</v>
      </c>
      <c r="V377">
        <v>0.76463000000000003</v>
      </c>
      <c r="W377">
        <v>0.75480000000000003</v>
      </c>
      <c r="X377">
        <v>0.43125000000000002</v>
      </c>
      <c r="Y377">
        <v>0.60348000000000002</v>
      </c>
      <c r="Z377">
        <v>0.68596000000000001</v>
      </c>
      <c r="AA377">
        <v>0.4753</v>
      </c>
      <c r="AB377">
        <v>0.30603000000000002</v>
      </c>
      <c r="AC377">
        <v>0.64088000000000001</v>
      </c>
      <c r="AD377">
        <v>0.53500000000000003</v>
      </c>
      <c r="AE377">
        <v>0.25985000000000003</v>
      </c>
      <c r="AF377">
        <v>0.58137000000000005</v>
      </c>
      <c r="AG377">
        <v>0.53442000000000001</v>
      </c>
      <c r="AH377">
        <v>0.26064999999999999</v>
      </c>
      <c r="AI377">
        <v>0.86265000000000003</v>
      </c>
      <c r="AJ377">
        <v>0.44253999999999999</v>
      </c>
      <c r="AK377">
        <v>0.22828000000000001</v>
      </c>
      <c r="AL377">
        <v>0.77502000000000004</v>
      </c>
      <c r="AN377" s="2">
        <f t="shared" si="60"/>
        <v>48.016285500437341</v>
      </c>
      <c r="AO377" s="2">
        <f t="shared" si="61"/>
        <v>-41.387439350793777</v>
      </c>
      <c r="AP377" s="2">
        <f t="shared" si="62"/>
        <v>81.382126460028715</v>
      </c>
      <c r="AQ377" s="2">
        <f t="shared" si="63"/>
        <v>-9.2592503817513361</v>
      </c>
      <c r="AS377" s="2">
        <f t="shared" si="64"/>
        <v>48.016285500437341</v>
      </c>
      <c r="AT377" s="2">
        <f t="shared" si="65"/>
        <v>-41.387439350793777</v>
      </c>
      <c r="AU377" s="2">
        <f t="shared" si="66"/>
        <v>81.382126460028715</v>
      </c>
      <c r="AV377" s="2">
        <f t="shared" si="67"/>
        <v>-9.2592503817513361</v>
      </c>
      <c r="AX377" s="3">
        <f t="shared" si="68"/>
        <v>-41.983714499562659</v>
      </c>
      <c r="AY377" s="3">
        <f t="shared" si="69"/>
        <v>-41.387439350793777</v>
      </c>
      <c r="AZ377" s="3">
        <f t="shared" si="70"/>
        <v>-8.6178735399712849</v>
      </c>
      <c r="BA377" s="3">
        <f t="shared" si="71"/>
        <v>-9.2592503817513361</v>
      </c>
    </row>
    <row r="378" spans="1:53" x14ac:dyDescent="0.25">
      <c r="A378">
        <v>3.76</v>
      </c>
      <c r="B378">
        <v>377</v>
      </c>
      <c r="C378">
        <v>0.74756999999999996</v>
      </c>
      <c r="D378">
        <v>0.78754000000000002</v>
      </c>
      <c r="E378">
        <v>0.68215000000000003</v>
      </c>
      <c r="F378">
        <v>0.73477999999999999</v>
      </c>
      <c r="G378">
        <v>0.57540000000000002</v>
      </c>
      <c r="H378">
        <v>0.47466000000000003</v>
      </c>
      <c r="I378">
        <v>0.70616999999999996</v>
      </c>
      <c r="J378">
        <v>0.43863000000000002</v>
      </c>
      <c r="K378">
        <v>0.35363</v>
      </c>
      <c r="L378">
        <v>0.62975999999999999</v>
      </c>
      <c r="M378">
        <v>0.40627999999999997</v>
      </c>
      <c r="N378">
        <v>0.30010999999999999</v>
      </c>
      <c r="O378">
        <v>0.76826000000000005</v>
      </c>
      <c r="P378">
        <v>0.28190999999999999</v>
      </c>
      <c r="Q378">
        <v>0.51012999999999997</v>
      </c>
      <c r="R378">
        <v>0.80218</v>
      </c>
      <c r="S378">
        <v>0.32840000000000003</v>
      </c>
      <c r="T378">
        <v>0.3921</v>
      </c>
      <c r="U378">
        <v>0.45628999999999997</v>
      </c>
      <c r="V378">
        <v>0.76529999999999998</v>
      </c>
      <c r="W378">
        <v>0.75202000000000002</v>
      </c>
      <c r="X378">
        <v>0.43025999999999998</v>
      </c>
      <c r="Y378">
        <v>0.60372999999999999</v>
      </c>
      <c r="Z378">
        <v>0.68354000000000004</v>
      </c>
      <c r="AA378">
        <v>0.47508</v>
      </c>
      <c r="AB378">
        <v>0.30592000000000003</v>
      </c>
      <c r="AC378">
        <v>0.64068000000000003</v>
      </c>
      <c r="AD378">
        <v>0.53481999999999996</v>
      </c>
      <c r="AE378">
        <v>0.25990999999999997</v>
      </c>
      <c r="AF378">
        <v>0.58133000000000001</v>
      </c>
      <c r="AG378">
        <v>0.53419000000000005</v>
      </c>
      <c r="AH378">
        <v>0.26072000000000001</v>
      </c>
      <c r="AI378">
        <v>0.86258000000000001</v>
      </c>
      <c r="AJ378">
        <v>0.44252999999999998</v>
      </c>
      <c r="AK378">
        <v>0.22817999999999999</v>
      </c>
      <c r="AL378">
        <v>0.77500000000000002</v>
      </c>
      <c r="AN378" s="2">
        <f t="shared" si="60"/>
        <v>48.493861410105438</v>
      </c>
      <c r="AO378" s="2">
        <f t="shared" si="61"/>
        <v>-40.251711249751729</v>
      </c>
      <c r="AP378" s="2">
        <f t="shared" si="62"/>
        <v>81.810380916500421</v>
      </c>
      <c r="AQ378" s="2">
        <f t="shared" si="63"/>
        <v>-9.3044142395797635</v>
      </c>
      <c r="AS378" s="2">
        <f t="shared" si="64"/>
        <v>48.493861410105438</v>
      </c>
      <c r="AT378" s="2">
        <f t="shared" si="65"/>
        <v>-40.251711249751729</v>
      </c>
      <c r="AU378" s="2">
        <f t="shared" si="66"/>
        <v>81.810380916500421</v>
      </c>
      <c r="AV378" s="2">
        <f t="shared" si="67"/>
        <v>-9.3044142395797635</v>
      </c>
      <c r="AX378" s="3">
        <f t="shared" si="68"/>
        <v>-41.506138589894562</v>
      </c>
      <c r="AY378" s="3">
        <f t="shared" si="69"/>
        <v>-40.251711249751729</v>
      </c>
      <c r="AZ378" s="3">
        <f t="shared" si="70"/>
        <v>-8.1896190834995792</v>
      </c>
      <c r="BA378" s="3">
        <f t="shared" si="71"/>
        <v>-9.3044142395797635</v>
      </c>
    </row>
    <row r="379" spans="1:53" x14ac:dyDescent="0.25">
      <c r="A379">
        <v>3.77</v>
      </c>
      <c r="B379">
        <v>378</v>
      </c>
      <c r="C379">
        <v>0.74714999999999998</v>
      </c>
      <c r="D379">
        <v>0.79166000000000003</v>
      </c>
      <c r="E379">
        <v>0.68806</v>
      </c>
      <c r="F379">
        <v>0.73479000000000005</v>
      </c>
      <c r="G379">
        <v>0.57721</v>
      </c>
      <c r="H379">
        <v>0.48282999999999998</v>
      </c>
      <c r="I379">
        <v>0.70640999999999998</v>
      </c>
      <c r="J379">
        <v>0.43898999999999999</v>
      </c>
      <c r="K379">
        <v>0.36329</v>
      </c>
      <c r="L379">
        <v>0.63031000000000004</v>
      </c>
      <c r="M379">
        <v>0.40601999999999999</v>
      </c>
      <c r="N379">
        <v>0.30959999999999999</v>
      </c>
      <c r="O379">
        <v>0.76656999999999997</v>
      </c>
      <c r="P379">
        <v>0.28495999999999999</v>
      </c>
      <c r="Q379">
        <v>0.52295999999999998</v>
      </c>
      <c r="R379">
        <v>0.80164000000000002</v>
      </c>
      <c r="S379">
        <v>0.32904</v>
      </c>
      <c r="T379">
        <v>0.40422999999999998</v>
      </c>
      <c r="U379">
        <v>0.45584999999999998</v>
      </c>
      <c r="V379">
        <v>0.76595999999999997</v>
      </c>
      <c r="W379">
        <v>0.74943000000000004</v>
      </c>
      <c r="X379">
        <v>0.42927999999999999</v>
      </c>
      <c r="Y379">
        <v>0.60397999999999996</v>
      </c>
      <c r="Z379">
        <v>0.68118000000000001</v>
      </c>
      <c r="AA379">
        <v>0.47487000000000001</v>
      </c>
      <c r="AB379">
        <v>0.30578</v>
      </c>
      <c r="AC379">
        <v>0.64051000000000002</v>
      </c>
      <c r="AD379">
        <v>0.53485000000000005</v>
      </c>
      <c r="AE379">
        <v>0.25996000000000002</v>
      </c>
      <c r="AF379">
        <v>0.58138999999999996</v>
      </c>
      <c r="AG379">
        <v>0.53413999999999995</v>
      </c>
      <c r="AH379">
        <v>0.26082</v>
      </c>
      <c r="AI379">
        <v>0.86253999999999997</v>
      </c>
      <c r="AJ379">
        <v>0.44244</v>
      </c>
      <c r="AK379">
        <v>0.22806000000000001</v>
      </c>
      <c r="AL379">
        <v>0.77502000000000004</v>
      </c>
      <c r="AN379" s="2">
        <f t="shared" si="60"/>
        <v>49.145008301486378</v>
      </c>
      <c r="AO379" s="2">
        <f t="shared" si="61"/>
        <v>-39.127805928755379</v>
      </c>
      <c r="AP379" s="2">
        <f t="shared" si="62"/>
        <v>82.233633604894607</v>
      </c>
      <c r="AQ379" s="2">
        <f t="shared" si="63"/>
        <v>-9.355283940087002</v>
      </c>
      <c r="AS379" s="2">
        <f t="shared" si="64"/>
        <v>49.145008301486378</v>
      </c>
      <c r="AT379" s="2">
        <f t="shared" si="65"/>
        <v>-39.127805928755379</v>
      </c>
      <c r="AU379" s="2">
        <f t="shared" si="66"/>
        <v>82.233633604894607</v>
      </c>
      <c r="AV379" s="2">
        <f t="shared" si="67"/>
        <v>-9.355283940087002</v>
      </c>
      <c r="AX379" s="3">
        <f t="shared" si="68"/>
        <v>-40.854991698513622</v>
      </c>
      <c r="AY379" s="3">
        <f t="shared" si="69"/>
        <v>-39.127805928755379</v>
      </c>
      <c r="AZ379" s="3">
        <f t="shared" si="70"/>
        <v>-7.7663663951053934</v>
      </c>
      <c r="BA379" s="3">
        <f t="shared" si="71"/>
        <v>-9.355283940087002</v>
      </c>
    </row>
    <row r="380" spans="1:53" x14ac:dyDescent="0.25">
      <c r="A380">
        <v>3.78</v>
      </c>
      <c r="B380">
        <v>379</v>
      </c>
      <c r="C380">
        <v>0.74680999999999997</v>
      </c>
      <c r="D380">
        <v>0.79551000000000005</v>
      </c>
      <c r="E380">
        <v>0.69347999999999999</v>
      </c>
      <c r="F380">
        <v>0.73497000000000001</v>
      </c>
      <c r="G380">
        <v>0.57830000000000004</v>
      </c>
      <c r="H380">
        <v>0.49121999999999999</v>
      </c>
      <c r="I380">
        <v>0.70689999999999997</v>
      </c>
      <c r="J380">
        <v>0.43868000000000001</v>
      </c>
      <c r="K380">
        <v>0.37306</v>
      </c>
      <c r="L380">
        <v>0.63122999999999996</v>
      </c>
      <c r="M380">
        <v>0.40497</v>
      </c>
      <c r="N380">
        <v>0.31929999999999997</v>
      </c>
      <c r="O380">
        <v>0.76475000000000004</v>
      </c>
      <c r="P380">
        <v>0.28734999999999999</v>
      </c>
      <c r="Q380">
        <v>0.53632000000000002</v>
      </c>
      <c r="R380">
        <v>0.80105999999999999</v>
      </c>
      <c r="S380">
        <v>0.32887</v>
      </c>
      <c r="T380">
        <v>0.41718</v>
      </c>
      <c r="U380">
        <v>0.45479999999999998</v>
      </c>
      <c r="V380">
        <v>0.76654</v>
      </c>
      <c r="W380">
        <v>0.74692000000000003</v>
      </c>
      <c r="X380">
        <v>0.42830000000000001</v>
      </c>
      <c r="Y380">
        <v>0.60424</v>
      </c>
      <c r="Z380">
        <v>0.67893999999999999</v>
      </c>
      <c r="AA380">
        <v>0.47461999999999999</v>
      </c>
      <c r="AB380">
        <v>0.30567</v>
      </c>
      <c r="AC380">
        <v>0.64037999999999995</v>
      </c>
      <c r="AD380">
        <v>0.53491999999999995</v>
      </c>
      <c r="AE380">
        <v>0.25997999999999999</v>
      </c>
      <c r="AF380">
        <v>0.58135999999999999</v>
      </c>
      <c r="AG380">
        <v>0.53400999999999998</v>
      </c>
      <c r="AH380">
        <v>0.26093</v>
      </c>
      <c r="AI380">
        <v>0.86250000000000004</v>
      </c>
      <c r="AJ380">
        <v>0.44236999999999999</v>
      </c>
      <c r="AK380">
        <v>0.22792000000000001</v>
      </c>
      <c r="AL380">
        <v>0.77503999999999995</v>
      </c>
      <c r="AN380" s="2">
        <f t="shared" si="60"/>
        <v>49.758859102121129</v>
      </c>
      <c r="AO380" s="2">
        <f t="shared" si="61"/>
        <v>-37.864445527341161</v>
      </c>
      <c r="AP380" s="2">
        <f t="shared" si="62"/>
        <v>82.641044653557032</v>
      </c>
      <c r="AQ380" s="2">
        <f t="shared" si="63"/>
        <v>-9.3989875921908723</v>
      </c>
      <c r="AS380" s="2">
        <f t="shared" si="64"/>
        <v>49.758859102121129</v>
      </c>
      <c r="AT380" s="2">
        <f t="shared" si="65"/>
        <v>-37.864445527341161</v>
      </c>
      <c r="AU380" s="2">
        <f t="shared" si="66"/>
        <v>82.641044653557032</v>
      </c>
      <c r="AV380" s="2">
        <f t="shared" si="67"/>
        <v>-9.3989875921908723</v>
      </c>
      <c r="AX380" s="3">
        <f t="shared" si="68"/>
        <v>-40.241140897878871</v>
      </c>
      <c r="AY380" s="3">
        <f t="shared" si="69"/>
        <v>-37.864445527341161</v>
      </c>
      <c r="AZ380" s="3">
        <f t="shared" si="70"/>
        <v>-7.3589553464429684</v>
      </c>
      <c r="BA380" s="3">
        <f t="shared" si="71"/>
        <v>-9.3989875921908723</v>
      </c>
    </row>
    <row r="381" spans="1:53" x14ac:dyDescent="0.25">
      <c r="A381">
        <v>3.79</v>
      </c>
      <c r="B381">
        <v>380</v>
      </c>
      <c r="C381">
        <v>0.74653999999999998</v>
      </c>
      <c r="D381">
        <v>0.79912000000000005</v>
      </c>
      <c r="E381">
        <v>0.69879999999999998</v>
      </c>
      <c r="F381">
        <v>0.73526999999999998</v>
      </c>
      <c r="G381">
        <v>0.57894000000000001</v>
      </c>
      <c r="H381">
        <v>0.49947999999999998</v>
      </c>
      <c r="I381">
        <v>0.70772000000000002</v>
      </c>
      <c r="J381">
        <v>0.43731999999999999</v>
      </c>
      <c r="K381">
        <v>0.38327</v>
      </c>
      <c r="L381">
        <v>0.63241999999999998</v>
      </c>
      <c r="M381">
        <v>0.40314</v>
      </c>
      <c r="N381">
        <v>0.32923999999999998</v>
      </c>
      <c r="O381">
        <v>0.76268000000000002</v>
      </c>
      <c r="P381">
        <v>0.28975000000000001</v>
      </c>
      <c r="Q381">
        <v>0.55044000000000004</v>
      </c>
      <c r="R381">
        <v>0.80057</v>
      </c>
      <c r="S381">
        <v>0.32791999999999999</v>
      </c>
      <c r="T381">
        <v>0.43054999999999999</v>
      </c>
      <c r="U381">
        <v>0.45321</v>
      </c>
      <c r="V381">
        <v>0.76702000000000004</v>
      </c>
      <c r="W381">
        <v>0.74439999999999995</v>
      </c>
      <c r="X381">
        <v>0.42741000000000001</v>
      </c>
      <c r="Y381">
        <v>0.60446999999999995</v>
      </c>
      <c r="Z381">
        <v>0.67674999999999996</v>
      </c>
      <c r="AA381">
        <v>0.47439999999999999</v>
      </c>
      <c r="AB381">
        <v>0.30559999999999998</v>
      </c>
      <c r="AC381">
        <v>0.64024000000000003</v>
      </c>
      <c r="AD381">
        <v>0.53488000000000002</v>
      </c>
      <c r="AE381">
        <v>0.26002999999999998</v>
      </c>
      <c r="AF381">
        <v>0.58137000000000005</v>
      </c>
      <c r="AG381">
        <v>0.53390000000000004</v>
      </c>
      <c r="AH381">
        <v>0.26099</v>
      </c>
      <c r="AI381">
        <v>0.86246999999999996</v>
      </c>
      <c r="AJ381">
        <v>0.44233</v>
      </c>
      <c r="AK381">
        <v>0.22783</v>
      </c>
      <c r="AL381">
        <v>0.77500999999999998</v>
      </c>
      <c r="AN381" s="2">
        <f t="shared" si="60"/>
        <v>50.628512909138749</v>
      </c>
      <c r="AO381" s="2">
        <f t="shared" si="61"/>
        <v>-36.592911172310181</v>
      </c>
      <c r="AP381" s="2">
        <f t="shared" si="62"/>
        <v>83.035248176830635</v>
      </c>
      <c r="AQ381" s="2">
        <f t="shared" si="63"/>
        <v>-9.4412088936938829</v>
      </c>
      <c r="AS381" s="2">
        <f t="shared" si="64"/>
        <v>50.628512909138749</v>
      </c>
      <c r="AT381" s="2">
        <f t="shared" si="65"/>
        <v>-36.592911172310181</v>
      </c>
      <c r="AU381" s="2">
        <f t="shared" si="66"/>
        <v>83.035248176830635</v>
      </c>
      <c r="AV381" s="2">
        <f t="shared" si="67"/>
        <v>-9.4412088936938829</v>
      </c>
      <c r="AX381" s="3">
        <f t="shared" si="68"/>
        <v>-39.371487090861251</v>
      </c>
      <c r="AY381" s="3">
        <f t="shared" si="69"/>
        <v>-36.592911172310181</v>
      </c>
      <c r="AZ381" s="3">
        <f t="shared" si="70"/>
        <v>-6.9647518231693653</v>
      </c>
      <c r="BA381" s="3">
        <f t="shared" si="71"/>
        <v>-9.4412088936938829</v>
      </c>
    </row>
    <row r="382" spans="1:53" x14ac:dyDescent="0.25">
      <c r="A382">
        <v>3.8</v>
      </c>
      <c r="B382">
        <v>381</v>
      </c>
      <c r="C382">
        <v>0.74609000000000003</v>
      </c>
      <c r="D382">
        <v>0.80249999999999999</v>
      </c>
      <c r="E382">
        <v>0.70409999999999995</v>
      </c>
      <c r="F382">
        <v>0.73575000000000002</v>
      </c>
      <c r="G382">
        <v>0.57896000000000003</v>
      </c>
      <c r="H382">
        <v>0.50788</v>
      </c>
      <c r="I382">
        <v>0.70872000000000002</v>
      </c>
      <c r="J382">
        <v>0.43540000000000001</v>
      </c>
      <c r="K382">
        <v>0.39378999999999997</v>
      </c>
      <c r="L382">
        <v>0.63385000000000002</v>
      </c>
      <c r="M382">
        <v>0.40042</v>
      </c>
      <c r="N382">
        <v>0.33955000000000002</v>
      </c>
      <c r="O382">
        <v>0.76070000000000004</v>
      </c>
      <c r="P382">
        <v>0.29159000000000002</v>
      </c>
      <c r="Q382">
        <v>0.56496999999999997</v>
      </c>
      <c r="R382">
        <v>0.80025999999999997</v>
      </c>
      <c r="S382">
        <v>0.32623000000000002</v>
      </c>
      <c r="T382">
        <v>0.44468999999999997</v>
      </c>
      <c r="U382">
        <v>0.45230999999999999</v>
      </c>
      <c r="V382">
        <v>0.76751999999999998</v>
      </c>
      <c r="W382">
        <v>0.74221000000000004</v>
      </c>
      <c r="X382">
        <v>0.42654999999999998</v>
      </c>
      <c r="Y382">
        <v>0.60474000000000006</v>
      </c>
      <c r="Z382">
        <v>0.67467999999999995</v>
      </c>
      <c r="AA382">
        <v>0.47416999999999998</v>
      </c>
      <c r="AB382">
        <v>0.30556</v>
      </c>
      <c r="AC382">
        <v>0.64012000000000002</v>
      </c>
      <c r="AD382">
        <v>0.53483000000000003</v>
      </c>
      <c r="AE382">
        <v>0.26012999999999997</v>
      </c>
      <c r="AF382">
        <v>0.58135000000000003</v>
      </c>
      <c r="AG382">
        <v>0.53398999999999996</v>
      </c>
      <c r="AH382">
        <v>0.26117000000000001</v>
      </c>
      <c r="AI382">
        <v>0.86253000000000002</v>
      </c>
      <c r="AJ382">
        <v>0.44229000000000002</v>
      </c>
      <c r="AK382">
        <v>0.22774</v>
      </c>
      <c r="AL382">
        <v>0.77498999999999996</v>
      </c>
      <c r="AN382" s="2">
        <f t="shared" si="60"/>
        <v>51.525132682577528</v>
      </c>
      <c r="AO382" s="2">
        <f t="shared" si="61"/>
        <v>-35.20796400090854</v>
      </c>
      <c r="AP382" s="2">
        <f t="shared" si="62"/>
        <v>83.410641106601844</v>
      </c>
      <c r="AQ382" s="2">
        <f t="shared" si="63"/>
        <v>-9.4959062253974054</v>
      </c>
      <c r="AS382" s="2">
        <f t="shared" si="64"/>
        <v>51.525132682577528</v>
      </c>
      <c r="AT382" s="2">
        <f t="shared" si="65"/>
        <v>-35.20796400090854</v>
      </c>
      <c r="AU382" s="2">
        <f t="shared" si="66"/>
        <v>83.410641106601844</v>
      </c>
      <c r="AV382" s="2">
        <f t="shared" si="67"/>
        <v>-9.4959062253974054</v>
      </c>
      <c r="AX382" s="3">
        <f t="shared" si="68"/>
        <v>-38.474867317422472</v>
      </c>
      <c r="AY382" s="3">
        <f t="shared" si="69"/>
        <v>-35.20796400090854</v>
      </c>
      <c r="AZ382" s="3">
        <f t="shared" si="70"/>
        <v>-6.5893588933981562</v>
      </c>
      <c r="BA382" s="3">
        <f t="shared" si="71"/>
        <v>-9.4959062253974054</v>
      </c>
    </row>
    <row r="383" spans="1:53" x14ac:dyDescent="0.25">
      <c r="A383">
        <v>3.81</v>
      </c>
      <c r="B383">
        <v>382</v>
      </c>
      <c r="C383">
        <v>0.74565999999999999</v>
      </c>
      <c r="D383">
        <v>0.80566000000000004</v>
      </c>
      <c r="E383">
        <v>0.70899999999999996</v>
      </c>
      <c r="F383">
        <v>0.73641999999999996</v>
      </c>
      <c r="G383">
        <v>0.57847000000000004</v>
      </c>
      <c r="H383">
        <v>0.51627999999999996</v>
      </c>
      <c r="I383">
        <v>0.70994000000000002</v>
      </c>
      <c r="J383">
        <v>0.43267</v>
      </c>
      <c r="K383">
        <v>0.40455000000000002</v>
      </c>
      <c r="L383">
        <v>0.63556000000000001</v>
      </c>
      <c r="M383">
        <v>0.39698</v>
      </c>
      <c r="N383">
        <v>0.35008</v>
      </c>
      <c r="O383">
        <v>0.75868999999999998</v>
      </c>
      <c r="P383">
        <v>0.29299999999999998</v>
      </c>
      <c r="Q383">
        <v>0.57979999999999998</v>
      </c>
      <c r="R383">
        <v>0.79993999999999998</v>
      </c>
      <c r="S383">
        <v>0.32401999999999997</v>
      </c>
      <c r="T383">
        <v>0.45896999999999999</v>
      </c>
      <c r="U383">
        <v>0.45161000000000001</v>
      </c>
      <c r="V383">
        <v>0.76793999999999996</v>
      </c>
      <c r="W383">
        <v>0.74011000000000005</v>
      </c>
      <c r="X383">
        <v>0.42575000000000002</v>
      </c>
      <c r="Y383">
        <v>0.60497000000000001</v>
      </c>
      <c r="Z383">
        <v>0.67288000000000003</v>
      </c>
      <c r="AA383">
        <v>0.47405999999999998</v>
      </c>
      <c r="AB383">
        <v>0.30553999999999998</v>
      </c>
      <c r="AC383">
        <v>0.64004000000000005</v>
      </c>
      <c r="AD383">
        <v>0.53483000000000003</v>
      </c>
      <c r="AE383">
        <v>0.26018000000000002</v>
      </c>
      <c r="AF383">
        <v>0.58135000000000003</v>
      </c>
      <c r="AG383">
        <v>0.53393000000000002</v>
      </c>
      <c r="AH383">
        <v>0.26124000000000003</v>
      </c>
      <c r="AI383">
        <v>0.86255000000000004</v>
      </c>
      <c r="AJ383">
        <v>0.44225999999999999</v>
      </c>
      <c r="AK383">
        <v>0.22770000000000001</v>
      </c>
      <c r="AL383">
        <v>0.77498999999999996</v>
      </c>
      <c r="AN383" s="2">
        <f t="shared" si="60"/>
        <v>52.536197493234596</v>
      </c>
      <c r="AO383" s="2">
        <f t="shared" si="61"/>
        <v>-33.823428882857669</v>
      </c>
      <c r="AP383" s="2">
        <f t="shared" si="62"/>
        <v>83.741097877231155</v>
      </c>
      <c r="AQ383" s="2">
        <f t="shared" si="63"/>
        <v>-9.5218093982826364</v>
      </c>
      <c r="AS383" s="2">
        <f t="shared" si="64"/>
        <v>52.536197493234596</v>
      </c>
      <c r="AT383" s="2">
        <f t="shared" si="65"/>
        <v>-33.823428882857669</v>
      </c>
      <c r="AU383" s="2">
        <f t="shared" si="66"/>
        <v>83.741097877231155</v>
      </c>
      <c r="AV383" s="2">
        <f t="shared" si="67"/>
        <v>-9.5218093982826364</v>
      </c>
      <c r="AX383" s="3">
        <f t="shared" si="68"/>
        <v>-37.463802506765404</v>
      </c>
      <c r="AY383" s="3">
        <f t="shared" si="69"/>
        <v>-33.823428882857669</v>
      </c>
      <c r="AZ383" s="3">
        <f t="shared" si="70"/>
        <v>-6.2589021227688448</v>
      </c>
      <c r="BA383" s="3">
        <f t="shared" si="71"/>
        <v>-9.5218093982826364</v>
      </c>
    </row>
    <row r="384" spans="1:53" x14ac:dyDescent="0.25">
      <c r="A384">
        <v>3.82</v>
      </c>
      <c r="B384">
        <v>383</v>
      </c>
      <c r="C384">
        <v>0.74526999999999999</v>
      </c>
      <c r="D384">
        <v>0.80845</v>
      </c>
      <c r="E384">
        <v>0.71375999999999995</v>
      </c>
      <c r="F384">
        <v>0.73721999999999999</v>
      </c>
      <c r="G384">
        <v>0.57745999999999997</v>
      </c>
      <c r="H384">
        <v>0.52468000000000004</v>
      </c>
      <c r="I384">
        <v>0.71131999999999995</v>
      </c>
      <c r="J384">
        <v>0.42932999999999999</v>
      </c>
      <c r="K384">
        <v>0.41555999999999998</v>
      </c>
      <c r="L384">
        <v>0.63744999999999996</v>
      </c>
      <c r="M384">
        <v>0.39289000000000002</v>
      </c>
      <c r="N384">
        <v>0.36088999999999999</v>
      </c>
      <c r="O384">
        <v>0.75668999999999997</v>
      </c>
      <c r="P384">
        <v>0.29402</v>
      </c>
      <c r="Q384">
        <v>0.59472999999999998</v>
      </c>
      <c r="R384">
        <v>0.79966999999999999</v>
      </c>
      <c r="S384">
        <v>0.32133</v>
      </c>
      <c r="T384">
        <v>0.47361999999999999</v>
      </c>
      <c r="U384">
        <v>0.45090000000000002</v>
      </c>
      <c r="V384">
        <v>0.76836000000000004</v>
      </c>
      <c r="W384">
        <v>0.73809999999999998</v>
      </c>
      <c r="X384">
        <v>0.42496</v>
      </c>
      <c r="Y384">
        <v>0.60514000000000001</v>
      </c>
      <c r="Z384">
        <v>0.67122999999999999</v>
      </c>
      <c r="AA384">
        <v>0.47406999999999999</v>
      </c>
      <c r="AB384">
        <v>0.30543999999999999</v>
      </c>
      <c r="AC384">
        <v>0.64005000000000001</v>
      </c>
      <c r="AD384">
        <v>0.53483000000000003</v>
      </c>
      <c r="AE384">
        <v>0.26021</v>
      </c>
      <c r="AF384">
        <v>0.58135000000000003</v>
      </c>
      <c r="AG384">
        <v>0.53388999999999998</v>
      </c>
      <c r="AH384">
        <v>0.26130999999999999</v>
      </c>
      <c r="AI384">
        <v>0.86256999999999995</v>
      </c>
      <c r="AJ384">
        <v>0.44225999999999999</v>
      </c>
      <c r="AK384">
        <v>0.22764000000000001</v>
      </c>
      <c r="AL384">
        <v>0.77497000000000005</v>
      </c>
      <c r="AN384" s="2">
        <f t="shared" si="60"/>
        <v>53.622773622202295</v>
      </c>
      <c r="AO384" s="2">
        <f t="shared" si="61"/>
        <v>-32.407016568784485</v>
      </c>
      <c r="AP384" s="2">
        <f t="shared" si="62"/>
        <v>84.060465636279446</v>
      </c>
      <c r="AQ384" s="2">
        <f t="shared" si="63"/>
        <v>-9.5486767157523449</v>
      </c>
      <c r="AS384" s="2">
        <f t="shared" si="64"/>
        <v>53.622773622202295</v>
      </c>
      <c r="AT384" s="2">
        <f t="shared" si="65"/>
        <v>-32.407016568784485</v>
      </c>
      <c r="AU384" s="2">
        <f t="shared" si="66"/>
        <v>84.060465636279446</v>
      </c>
      <c r="AV384" s="2">
        <f t="shared" si="67"/>
        <v>-9.5486767157523449</v>
      </c>
      <c r="AX384" s="3">
        <f t="shared" si="68"/>
        <v>-36.377226377797705</v>
      </c>
      <c r="AY384" s="3">
        <f t="shared" si="69"/>
        <v>-32.407016568784485</v>
      </c>
      <c r="AZ384" s="3">
        <f t="shared" si="70"/>
        <v>-5.9395343637205542</v>
      </c>
      <c r="BA384" s="3">
        <f t="shared" si="71"/>
        <v>-9.5486767157523449</v>
      </c>
    </row>
    <row r="385" spans="1:53" x14ac:dyDescent="0.25">
      <c r="A385">
        <v>3.83</v>
      </c>
      <c r="B385">
        <v>384</v>
      </c>
      <c r="C385">
        <v>0.74497000000000002</v>
      </c>
      <c r="D385">
        <v>0.81083000000000005</v>
      </c>
      <c r="E385">
        <v>0.71823000000000004</v>
      </c>
      <c r="F385">
        <v>0.73821999999999999</v>
      </c>
      <c r="G385">
        <v>0.57584999999999997</v>
      </c>
      <c r="H385">
        <v>0.53308</v>
      </c>
      <c r="I385">
        <v>0.71277000000000001</v>
      </c>
      <c r="J385">
        <v>0.42536000000000002</v>
      </c>
      <c r="K385">
        <v>0.42686000000000002</v>
      </c>
      <c r="L385">
        <v>0.63936000000000004</v>
      </c>
      <c r="M385">
        <v>0.38817000000000002</v>
      </c>
      <c r="N385">
        <v>0.372</v>
      </c>
      <c r="O385">
        <v>0.75482000000000005</v>
      </c>
      <c r="P385">
        <v>0.29449999999999998</v>
      </c>
      <c r="Q385">
        <v>0.60992000000000002</v>
      </c>
      <c r="R385">
        <v>0.79952000000000001</v>
      </c>
      <c r="S385">
        <v>0.31807000000000002</v>
      </c>
      <c r="T385">
        <v>0.48875999999999997</v>
      </c>
      <c r="U385">
        <v>0.45040999999999998</v>
      </c>
      <c r="V385">
        <v>0.76865000000000006</v>
      </c>
      <c r="W385">
        <v>0.73631999999999997</v>
      </c>
      <c r="X385">
        <v>0.4244</v>
      </c>
      <c r="Y385">
        <v>0.60518000000000005</v>
      </c>
      <c r="Z385">
        <v>0.66974</v>
      </c>
      <c r="AA385">
        <v>0.47400999999999999</v>
      </c>
      <c r="AB385">
        <v>0.30542000000000002</v>
      </c>
      <c r="AC385">
        <v>0.64000999999999997</v>
      </c>
      <c r="AD385">
        <v>0.53485000000000005</v>
      </c>
      <c r="AE385">
        <v>0.26023000000000002</v>
      </c>
      <c r="AF385">
        <v>0.58135000000000003</v>
      </c>
      <c r="AG385">
        <v>0.53383000000000003</v>
      </c>
      <c r="AH385">
        <v>0.26135999999999998</v>
      </c>
      <c r="AI385">
        <v>0.86256999999999995</v>
      </c>
      <c r="AJ385">
        <v>0.44220999999999999</v>
      </c>
      <c r="AK385">
        <v>0.22758999999999999</v>
      </c>
      <c r="AL385">
        <v>0.77498999999999996</v>
      </c>
      <c r="AN385" s="2">
        <f t="shared" si="60"/>
        <v>54.784499771674348</v>
      </c>
      <c r="AO385" s="2">
        <f t="shared" si="61"/>
        <v>-30.979629937400794</v>
      </c>
      <c r="AP385" s="2">
        <f t="shared" si="62"/>
        <v>84.335965244499988</v>
      </c>
      <c r="AQ385" s="2">
        <f t="shared" si="63"/>
        <v>-9.5678497785143009</v>
      </c>
      <c r="AS385" s="2">
        <f t="shared" si="64"/>
        <v>54.784499771674348</v>
      </c>
      <c r="AT385" s="2">
        <f t="shared" si="65"/>
        <v>-30.979629937400794</v>
      </c>
      <c r="AU385" s="2">
        <f t="shared" si="66"/>
        <v>84.335965244499988</v>
      </c>
      <c r="AV385" s="2">
        <f t="shared" si="67"/>
        <v>-9.5678497785143009</v>
      </c>
      <c r="AX385" s="3">
        <f t="shared" si="68"/>
        <v>-35.215500228325652</v>
      </c>
      <c r="AY385" s="3">
        <f t="shared" si="69"/>
        <v>-30.979629937400794</v>
      </c>
      <c r="AZ385" s="3">
        <f t="shared" si="70"/>
        <v>-5.6640347555000119</v>
      </c>
      <c r="BA385" s="3">
        <f t="shared" si="71"/>
        <v>-9.5678497785143009</v>
      </c>
    </row>
    <row r="386" spans="1:53" x14ac:dyDescent="0.25">
      <c r="A386">
        <v>3.84</v>
      </c>
      <c r="B386">
        <v>385</v>
      </c>
      <c r="C386">
        <v>0.74467000000000005</v>
      </c>
      <c r="D386">
        <v>0.81279999999999997</v>
      </c>
      <c r="E386">
        <v>0.72250999999999999</v>
      </c>
      <c r="F386">
        <v>0.73938000000000004</v>
      </c>
      <c r="G386">
        <v>0.57365999999999995</v>
      </c>
      <c r="H386">
        <v>0.54159999999999997</v>
      </c>
      <c r="I386">
        <v>0.71435000000000004</v>
      </c>
      <c r="J386">
        <v>0.42098000000000002</v>
      </c>
      <c r="K386">
        <v>0.43825999999999998</v>
      </c>
      <c r="L386">
        <v>0.64139000000000002</v>
      </c>
      <c r="M386">
        <v>0.3831</v>
      </c>
      <c r="N386">
        <v>0.38328000000000001</v>
      </c>
      <c r="O386">
        <v>0.75277000000000005</v>
      </c>
      <c r="P386">
        <v>0.29471999999999998</v>
      </c>
      <c r="Q386">
        <v>0.62507999999999997</v>
      </c>
      <c r="R386">
        <v>0.79927999999999999</v>
      </c>
      <c r="S386">
        <v>0.31457000000000002</v>
      </c>
      <c r="T386">
        <v>0.50392999999999999</v>
      </c>
      <c r="U386">
        <v>0.44983000000000001</v>
      </c>
      <c r="V386">
        <v>0.76890000000000003</v>
      </c>
      <c r="W386">
        <v>0.73465999999999998</v>
      </c>
      <c r="X386">
        <v>0.42387000000000002</v>
      </c>
      <c r="Y386">
        <v>0.60526000000000002</v>
      </c>
      <c r="Z386">
        <v>0.66839000000000004</v>
      </c>
      <c r="AA386">
        <v>0.47402</v>
      </c>
      <c r="AB386">
        <v>0.30541000000000001</v>
      </c>
      <c r="AC386">
        <v>0.64002999999999999</v>
      </c>
      <c r="AD386">
        <v>0.53483999999999998</v>
      </c>
      <c r="AE386">
        <v>0.26025999999999999</v>
      </c>
      <c r="AF386">
        <v>0.58123999999999998</v>
      </c>
      <c r="AG386">
        <v>0.53380000000000005</v>
      </c>
      <c r="AH386">
        <v>0.26140000000000002</v>
      </c>
      <c r="AI386">
        <v>0.86263000000000001</v>
      </c>
      <c r="AJ386">
        <v>0.44222</v>
      </c>
      <c r="AK386">
        <v>0.22756000000000001</v>
      </c>
      <c r="AL386">
        <v>0.77498</v>
      </c>
      <c r="AN386" s="2">
        <f t="shared" si="60"/>
        <v>55.908268677788463</v>
      </c>
      <c r="AO386" s="2">
        <f t="shared" si="61"/>
        <v>-29.59686227934219</v>
      </c>
      <c r="AP386" s="2">
        <f t="shared" si="62"/>
        <v>84.597002017980017</v>
      </c>
      <c r="AQ386" s="2">
        <f t="shared" si="63"/>
        <v>-9.5802560220971849</v>
      </c>
      <c r="AS386" s="2">
        <f t="shared" si="64"/>
        <v>55.908268677788463</v>
      </c>
      <c r="AT386" s="2">
        <f t="shared" si="65"/>
        <v>-29.59686227934219</v>
      </c>
      <c r="AU386" s="2">
        <f t="shared" si="66"/>
        <v>84.597002017980017</v>
      </c>
      <c r="AV386" s="2">
        <f t="shared" si="67"/>
        <v>-9.5802560220971849</v>
      </c>
      <c r="AX386" s="3">
        <f t="shared" si="68"/>
        <v>-34.091731322211537</v>
      </c>
      <c r="AY386" s="3">
        <f t="shared" si="69"/>
        <v>-29.59686227934219</v>
      </c>
      <c r="AZ386" s="3">
        <f t="shared" si="70"/>
        <v>-5.4029979820199827</v>
      </c>
      <c r="BA386" s="3">
        <f t="shared" si="71"/>
        <v>-9.5802560220971849</v>
      </c>
    </row>
    <row r="387" spans="1:53" x14ac:dyDescent="0.25">
      <c r="A387">
        <v>3.85</v>
      </c>
      <c r="B387">
        <v>386</v>
      </c>
      <c r="C387">
        <v>0.74439999999999995</v>
      </c>
      <c r="D387">
        <v>0.81442000000000003</v>
      </c>
      <c r="E387">
        <v>0.72650999999999999</v>
      </c>
      <c r="F387">
        <v>0.74063999999999997</v>
      </c>
      <c r="G387">
        <v>0.57110000000000005</v>
      </c>
      <c r="H387">
        <v>0.55003000000000002</v>
      </c>
      <c r="I387">
        <v>0.71608000000000005</v>
      </c>
      <c r="J387">
        <v>0.41616999999999998</v>
      </c>
      <c r="K387">
        <v>0.44985000000000003</v>
      </c>
      <c r="L387">
        <v>0.64363000000000004</v>
      </c>
      <c r="M387">
        <v>0.37752000000000002</v>
      </c>
      <c r="N387">
        <v>0.39477000000000001</v>
      </c>
      <c r="O387">
        <v>0.75085999999999997</v>
      </c>
      <c r="P387">
        <v>0.29455999999999999</v>
      </c>
      <c r="Q387">
        <v>0.64034000000000002</v>
      </c>
      <c r="R387">
        <v>0.79913999999999996</v>
      </c>
      <c r="S387">
        <v>0.31064999999999998</v>
      </c>
      <c r="T387">
        <v>0.51939999999999997</v>
      </c>
      <c r="U387">
        <v>0.44927</v>
      </c>
      <c r="V387">
        <v>0.76905999999999997</v>
      </c>
      <c r="W387">
        <v>0.73326000000000002</v>
      </c>
      <c r="X387">
        <v>0.42349999999999999</v>
      </c>
      <c r="Y387">
        <v>0.60528999999999999</v>
      </c>
      <c r="Z387">
        <v>0.66718</v>
      </c>
      <c r="AA387">
        <v>0.47399999999999998</v>
      </c>
      <c r="AB387">
        <v>0.30542999999999998</v>
      </c>
      <c r="AC387">
        <v>0.64</v>
      </c>
      <c r="AD387">
        <v>0.53486</v>
      </c>
      <c r="AE387">
        <v>0.26029000000000002</v>
      </c>
      <c r="AF387">
        <v>0.58121999999999996</v>
      </c>
      <c r="AG387">
        <v>0.53378999999999999</v>
      </c>
      <c r="AH387">
        <v>0.26145000000000002</v>
      </c>
      <c r="AI387">
        <v>0.86265000000000003</v>
      </c>
      <c r="AJ387">
        <v>0.44222</v>
      </c>
      <c r="AK387">
        <v>0.22756000000000001</v>
      </c>
      <c r="AL387">
        <v>0.77497000000000005</v>
      </c>
      <c r="AN387" s="2">
        <f t="shared" ref="AN387:AN450" si="72">DEGREES(ATAN((G387-J387)/(H387-K387)))</f>
        <v>57.112701356492103</v>
      </c>
      <c r="AO387" s="2">
        <f t="shared" ref="AO387:AO450" si="73">DEGREES(ATAN((M387-S387)/(N387-T387)))</f>
        <v>-28.215701661182706</v>
      </c>
      <c r="AP387" s="2">
        <f t="shared" ref="AP387:AP450" si="74">DEGREES(ATAN((Y387-AB387)/(Z387-AC387)))</f>
        <v>84.820732169469807</v>
      </c>
      <c r="AQ387" s="2">
        <f t="shared" ref="AQ387:AQ450" si="75">DEGREES(ATAN((AE387-AK387)/(AF387-AL387)))</f>
        <v>-9.5883964003726518</v>
      </c>
      <c r="AS387" s="2">
        <f t="shared" ref="AS387:AS450" si="76">IF(AN387&gt;0,AN387,180-ABS(AN387))</f>
        <v>57.112701356492103</v>
      </c>
      <c r="AT387" s="2">
        <f t="shared" ref="AT387:AT450" si="77">AO387</f>
        <v>-28.215701661182706</v>
      </c>
      <c r="AU387" s="2">
        <f t="shared" ref="AU387:AU450" si="78">IF(AP387&gt;0,AP387,180-ABS(AP387))</f>
        <v>84.820732169469807</v>
      </c>
      <c r="AV387" s="2">
        <f t="shared" ref="AV387:AV450" si="79">AQ387</f>
        <v>-9.5883964003726518</v>
      </c>
      <c r="AX387" s="3">
        <f t="shared" ref="AX387:AX450" si="80">IF(AS387&lt;=90,-(90-AS387),AS387-90)</f>
        <v>-32.887298643507897</v>
      </c>
      <c r="AY387" s="3">
        <f t="shared" ref="AY387:AY450" si="81">AO387</f>
        <v>-28.215701661182706</v>
      </c>
      <c r="AZ387" s="3">
        <f t="shared" ref="AZ387:AZ450" si="82">IF(AU387&lt;=90,-(90-AU387),AU387-90)</f>
        <v>-5.1792678305301934</v>
      </c>
      <c r="BA387" s="3">
        <f t="shared" ref="BA387:BA450" si="83">AQ387</f>
        <v>-9.5883964003726518</v>
      </c>
    </row>
    <row r="388" spans="1:53" x14ac:dyDescent="0.25">
      <c r="A388">
        <v>3.86</v>
      </c>
      <c r="B388">
        <v>387</v>
      </c>
      <c r="C388">
        <v>0.74428000000000005</v>
      </c>
      <c r="D388">
        <v>0.81571000000000005</v>
      </c>
      <c r="E388">
        <v>0.73024</v>
      </c>
      <c r="F388">
        <v>0.74189000000000005</v>
      </c>
      <c r="G388">
        <v>0.56808999999999998</v>
      </c>
      <c r="H388">
        <v>0.55852000000000002</v>
      </c>
      <c r="I388">
        <v>0.71784999999999999</v>
      </c>
      <c r="J388">
        <v>0.41105000000000003</v>
      </c>
      <c r="K388">
        <v>0.46149000000000001</v>
      </c>
      <c r="L388">
        <v>0.64585000000000004</v>
      </c>
      <c r="M388">
        <v>0.37158000000000002</v>
      </c>
      <c r="N388">
        <v>0.40636</v>
      </c>
      <c r="O388">
        <v>0.74894000000000005</v>
      </c>
      <c r="P388">
        <v>0.29415999999999998</v>
      </c>
      <c r="Q388">
        <v>0.65546000000000004</v>
      </c>
      <c r="R388">
        <v>0.79898999999999998</v>
      </c>
      <c r="S388">
        <v>0.30642000000000003</v>
      </c>
      <c r="T388">
        <v>0.53483999999999998</v>
      </c>
      <c r="U388">
        <v>0.44901999999999997</v>
      </c>
      <c r="V388">
        <v>0.76926000000000005</v>
      </c>
      <c r="W388">
        <v>0.73190999999999995</v>
      </c>
      <c r="X388">
        <v>0.42313000000000001</v>
      </c>
      <c r="Y388">
        <v>0.60524999999999995</v>
      </c>
      <c r="Z388">
        <v>0.66615999999999997</v>
      </c>
      <c r="AA388">
        <v>0.47400999999999999</v>
      </c>
      <c r="AB388">
        <v>0.30542000000000002</v>
      </c>
      <c r="AC388">
        <v>0.64000999999999997</v>
      </c>
      <c r="AD388">
        <v>0.53488000000000002</v>
      </c>
      <c r="AE388">
        <v>0.26029999999999998</v>
      </c>
      <c r="AF388">
        <v>0.58121</v>
      </c>
      <c r="AG388">
        <v>0.53383000000000003</v>
      </c>
      <c r="AH388">
        <v>0.26158999999999999</v>
      </c>
      <c r="AI388">
        <v>0.86275999999999997</v>
      </c>
      <c r="AJ388">
        <v>0.44219000000000003</v>
      </c>
      <c r="AK388">
        <v>0.22756000000000001</v>
      </c>
      <c r="AL388">
        <v>0.77497000000000005</v>
      </c>
      <c r="AN388" s="2">
        <f t="shared" si="72"/>
        <v>58.289405478806962</v>
      </c>
      <c r="AO388" s="2">
        <f t="shared" si="73"/>
        <v>-26.892330103275192</v>
      </c>
      <c r="AP388" s="2">
        <f t="shared" si="74"/>
        <v>85.01549909822937</v>
      </c>
      <c r="AQ388" s="2">
        <f t="shared" si="75"/>
        <v>-9.5907857165913608</v>
      </c>
      <c r="AS388" s="2">
        <f t="shared" si="76"/>
        <v>58.289405478806962</v>
      </c>
      <c r="AT388" s="2">
        <f t="shared" si="77"/>
        <v>-26.892330103275192</v>
      </c>
      <c r="AU388" s="2">
        <f t="shared" si="78"/>
        <v>85.01549909822937</v>
      </c>
      <c r="AV388" s="2">
        <f t="shared" si="79"/>
        <v>-9.5907857165913608</v>
      </c>
      <c r="AX388" s="3">
        <f t="shared" si="80"/>
        <v>-31.710594521193038</v>
      </c>
      <c r="AY388" s="3">
        <f t="shared" si="81"/>
        <v>-26.892330103275192</v>
      </c>
      <c r="AZ388" s="3">
        <f t="shared" si="82"/>
        <v>-4.9845009017706303</v>
      </c>
      <c r="BA388" s="3">
        <f t="shared" si="83"/>
        <v>-9.5907857165913608</v>
      </c>
    </row>
    <row r="389" spans="1:53" x14ac:dyDescent="0.25">
      <c r="A389">
        <v>3.87</v>
      </c>
      <c r="B389">
        <v>388</v>
      </c>
      <c r="C389">
        <v>0.74411000000000005</v>
      </c>
      <c r="D389">
        <v>0.81660999999999995</v>
      </c>
      <c r="E389">
        <v>0.73362000000000005</v>
      </c>
      <c r="F389">
        <v>0.74317</v>
      </c>
      <c r="G389">
        <v>0.56479999999999997</v>
      </c>
      <c r="H389">
        <v>0.56686999999999999</v>
      </c>
      <c r="I389">
        <v>0.71963999999999995</v>
      </c>
      <c r="J389">
        <v>0.40551999999999999</v>
      </c>
      <c r="K389">
        <v>0.47322999999999998</v>
      </c>
      <c r="L389">
        <v>0.64812999999999998</v>
      </c>
      <c r="M389">
        <v>0.36530000000000001</v>
      </c>
      <c r="N389">
        <v>0.41808000000000001</v>
      </c>
      <c r="O389">
        <v>0.74695</v>
      </c>
      <c r="P389">
        <v>0.29360999999999998</v>
      </c>
      <c r="Q389">
        <v>0.67061999999999999</v>
      </c>
      <c r="R389">
        <v>0.79871000000000003</v>
      </c>
      <c r="S389">
        <v>0.30201</v>
      </c>
      <c r="T389">
        <v>0.55030000000000001</v>
      </c>
      <c r="U389">
        <v>0.44907000000000002</v>
      </c>
      <c r="V389">
        <v>0.76944999999999997</v>
      </c>
      <c r="W389">
        <v>0.73092999999999997</v>
      </c>
      <c r="X389">
        <v>0.42268</v>
      </c>
      <c r="Y389">
        <v>0.60521000000000003</v>
      </c>
      <c r="Z389">
        <v>0.66522000000000003</v>
      </c>
      <c r="AA389">
        <v>0.47399999999999998</v>
      </c>
      <c r="AB389">
        <v>0.30537999999999998</v>
      </c>
      <c r="AC389">
        <v>0.64000999999999997</v>
      </c>
      <c r="AD389">
        <v>0.53488000000000002</v>
      </c>
      <c r="AE389">
        <v>0.26030999999999999</v>
      </c>
      <c r="AF389">
        <v>0.58121</v>
      </c>
      <c r="AG389">
        <v>0.53383000000000003</v>
      </c>
      <c r="AH389">
        <v>0.26172000000000001</v>
      </c>
      <c r="AI389">
        <v>0.86278999999999995</v>
      </c>
      <c r="AJ389">
        <v>0.44220999999999999</v>
      </c>
      <c r="AK389">
        <v>0.22752</v>
      </c>
      <c r="AL389">
        <v>0.77495000000000003</v>
      </c>
      <c r="AN389" s="2">
        <f t="shared" si="72"/>
        <v>59.548919899876303</v>
      </c>
      <c r="AO389" s="2">
        <f t="shared" si="73"/>
        <v>-25.579128921029952</v>
      </c>
      <c r="AP389" s="2">
        <f t="shared" si="74"/>
        <v>85.193819422450673</v>
      </c>
      <c r="AQ389" s="2">
        <f t="shared" si="75"/>
        <v>-9.6061330039209967</v>
      </c>
      <c r="AS389" s="2">
        <f t="shared" si="76"/>
        <v>59.548919899876303</v>
      </c>
      <c r="AT389" s="2">
        <f t="shared" si="77"/>
        <v>-25.579128921029952</v>
      </c>
      <c r="AU389" s="2">
        <f t="shared" si="78"/>
        <v>85.193819422450673</v>
      </c>
      <c r="AV389" s="2">
        <f t="shared" si="79"/>
        <v>-9.6061330039209967</v>
      </c>
      <c r="AX389" s="3">
        <f t="shared" si="80"/>
        <v>-30.451080100123697</v>
      </c>
      <c r="AY389" s="3">
        <f t="shared" si="81"/>
        <v>-25.579128921029952</v>
      </c>
      <c r="AZ389" s="3">
        <f t="shared" si="82"/>
        <v>-4.8061805775493269</v>
      </c>
      <c r="BA389" s="3">
        <f t="shared" si="83"/>
        <v>-9.6061330039209967</v>
      </c>
    </row>
    <row r="390" spans="1:53" x14ac:dyDescent="0.25">
      <c r="A390">
        <v>3.88</v>
      </c>
      <c r="B390">
        <v>389</v>
      </c>
      <c r="C390">
        <v>0.74390999999999996</v>
      </c>
      <c r="D390">
        <v>0.81721999999999995</v>
      </c>
      <c r="E390">
        <v>0.73663000000000001</v>
      </c>
      <c r="F390">
        <v>0.74436000000000002</v>
      </c>
      <c r="G390">
        <v>0.56137999999999999</v>
      </c>
      <c r="H390">
        <v>0.57508000000000004</v>
      </c>
      <c r="I390">
        <v>0.72150000000000003</v>
      </c>
      <c r="J390">
        <v>0.39971000000000001</v>
      </c>
      <c r="K390">
        <v>0.48502000000000001</v>
      </c>
      <c r="L390">
        <v>0.65039999999999998</v>
      </c>
      <c r="M390">
        <v>0.35880000000000001</v>
      </c>
      <c r="N390">
        <v>0.42991000000000001</v>
      </c>
      <c r="O390">
        <v>0.74504000000000004</v>
      </c>
      <c r="P390">
        <v>0.29298999999999997</v>
      </c>
      <c r="Q390">
        <v>0.68572</v>
      </c>
      <c r="R390">
        <v>0.79835999999999996</v>
      </c>
      <c r="S390">
        <v>0.29748000000000002</v>
      </c>
      <c r="T390">
        <v>0.56593000000000004</v>
      </c>
      <c r="U390">
        <v>0.44872000000000001</v>
      </c>
      <c r="V390">
        <v>0.76949999999999996</v>
      </c>
      <c r="W390">
        <v>0.73011000000000004</v>
      </c>
      <c r="X390">
        <v>0.42220000000000002</v>
      </c>
      <c r="Y390">
        <v>0.60516000000000003</v>
      </c>
      <c r="Z390">
        <v>0.66447000000000001</v>
      </c>
      <c r="AA390">
        <v>0.47397</v>
      </c>
      <c r="AB390">
        <v>0.30531000000000003</v>
      </c>
      <c r="AC390">
        <v>0.64</v>
      </c>
      <c r="AD390">
        <v>0.53483999999999998</v>
      </c>
      <c r="AE390">
        <v>0.26024999999999998</v>
      </c>
      <c r="AF390">
        <v>0.58121</v>
      </c>
      <c r="AG390">
        <v>0.53380000000000005</v>
      </c>
      <c r="AH390">
        <v>0.26182</v>
      </c>
      <c r="AI390">
        <v>0.86278999999999995</v>
      </c>
      <c r="AJ390">
        <v>0.44218000000000002</v>
      </c>
      <c r="AK390">
        <v>0.22747999999999999</v>
      </c>
      <c r="AL390">
        <v>0.77495999999999998</v>
      </c>
      <c r="AN390" s="2">
        <f t="shared" si="72"/>
        <v>60.879539749035281</v>
      </c>
      <c r="AO390" s="2">
        <f t="shared" si="73"/>
        <v>-24.26661626145669</v>
      </c>
      <c r="AP390" s="2">
        <f t="shared" si="74"/>
        <v>85.334574940174278</v>
      </c>
      <c r="AQ390" s="2">
        <f t="shared" si="75"/>
        <v>-9.5998966231647103</v>
      </c>
      <c r="AS390" s="2">
        <f t="shared" si="76"/>
        <v>60.879539749035281</v>
      </c>
      <c r="AT390" s="2">
        <f t="shared" si="77"/>
        <v>-24.26661626145669</v>
      </c>
      <c r="AU390" s="2">
        <f t="shared" si="78"/>
        <v>85.334574940174278</v>
      </c>
      <c r="AV390" s="2">
        <f t="shared" si="79"/>
        <v>-9.5998966231647103</v>
      </c>
      <c r="AX390" s="3">
        <f t="shared" si="80"/>
        <v>-29.120460250964719</v>
      </c>
      <c r="AY390" s="3">
        <f t="shared" si="81"/>
        <v>-24.26661626145669</v>
      </c>
      <c r="AZ390" s="3">
        <f t="shared" si="82"/>
        <v>-4.6654250598257221</v>
      </c>
      <c r="BA390" s="3">
        <f t="shared" si="83"/>
        <v>-9.5998966231647103</v>
      </c>
    </row>
    <row r="391" spans="1:53" x14ac:dyDescent="0.25">
      <c r="A391">
        <v>3.89</v>
      </c>
      <c r="B391">
        <v>390</v>
      </c>
      <c r="C391">
        <v>0.74368000000000001</v>
      </c>
      <c r="D391">
        <v>0.81747000000000003</v>
      </c>
      <c r="E391">
        <v>0.73941999999999997</v>
      </c>
      <c r="F391">
        <v>0.74550000000000005</v>
      </c>
      <c r="G391">
        <v>0.55771000000000004</v>
      </c>
      <c r="H391">
        <v>0.58304</v>
      </c>
      <c r="I391">
        <v>0.72328000000000003</v>
      </c>
      <c r="J391">
        <v>0.39379999999999998</v>
      </c>
      <c r="K391">
        <v>0.49679000000000001</v>
      </c>
      <c r="L391">
        <v>0.65249999999999997</v>
      </c>
      <c r="M391">
        <v>0.35202</v>
      </c>
      <c r="N391">
        <v>0.44158999999999998</v>
      </c>
      <c r="O391">
        <v>0.74300999999999995</v>
      </c>
      <c r="P391">
        <v>0.29237999999999997</v>
      </c>
      <c r="Q391">
        <v>0.70052000000000003</v>
      </c>
      <c r="R391">
        <v>0.79805999999999999</v>
      </c>
      <c r="S391">
        <v>0.29293000000000002</v>
      </c>
      <c r="T391">
        <v>0.58157999999999999</v>
      </c>
      <c r="U391">
        <v>0.44839000000000001</v>
      </c>
      <c r="V391">
        <v>0.76949000000000001</v>
      </c>
      <c r="W391">
        <v>0.72938999999999998</v>
      </c>
      <c r="X391">
        <v>0.42164000000000001</v>
      </c>
      <c r="Y391">
        <v>0.60501000000000005</v>
      </c>
      <c r="Z391">
        <v>0.66386999999999996</v>
      </c>
      <c r="AA391">
        <v>0.47388999999999998</v>
      </c>
      <c r="AB391">
        <v>0.30520999999999998</v>
      </c>
      <c r="AC391">
        <v>0.63997000000000004</v>
      </c>
      <c r="AD391">
        <v>0.53471999999999997</v>
      </c>
      <c r="AE391">
        <v>0.26032</v>
      </c>
      <c r="AF391">
        <v>0.58121</v>
      </c>
      <c r="AG391">
        <v>0.53363000000000005</v>
      </c>
      <c r="AH391">
        <v>0.26193</v>
      </c>
      <c r="AI391">
        <v>0.86277000000000004</v>
      </c>
      <c r="AJ391">
        <v>0.44214999999999999</v>
      </c>
      <c r="AK391">
        <v>0.22738</v>
      </c>
      <c r="AL391">
        <v>0.77493999999999996</v>
      </c>
      <c r="AN391" s="2">
        <f t="shared" si="72"/>
        <v>62.246502039556617</v>
      </c>
      <c r="AO391" s="2">
        <f t="shared" si="73"/>
        <v>-22.884684872778355</v>
      </c>
      <c r="AP391" s="2">
        <f t="shared" si="74"/>
        <v>85.442030526421036</v>
      </c>
      <c r="AQ391" s="2">
        <f t="shared" si="75"/>
        <v>-9.6497412245826322</v>
      </c>
      <c r="AS391" s="2">
        <f t="shared" si="76"/>
        <v>62.246502039556617</v>
      </c>
      <c r="AT391" s="2">
        <f t="shared" si="77"/>
        <v>-22.884684872778355</v>
      </c>
      <c r="AU391" s="2">
        <f t="shared" si="78"/>
        <v>85.442030526421036</v>
      </c>
      <c r="AV391" s="2">
        <f t="shared" si="79"/>
        <v>-9.6497412245826322</v>
      </c>
      <c r="AX391" s="3">
        <f t="shared" si="80"/>
        <v>-27.753497960443383</v>
      </c>
      <c r="AY391" s="3">
        <f t="shared" si="81"/>
        <v>-22.884684872778355</v>
      </c>
      <c r="AZ391" s="3">
        <f t="shared" si="82"/>
        <v>-4.5579694735789644</v>
      </c>
      <c r="BA391" s="3">
        <f t="shared" si="83"/>
        <v>-9.6497412245826322</v>
      </c>
    </row>
    <row r="392" spans="1:53" x14ac:dyDescent="0.25">
      <c r="A392">
        <v>3.9</v>
      </c>
      <c r="B392">
        <v>391</v>
      </c>
      <c r="C392">
        <v>0.74331999999999998</v>
      </c>
      <c r="D392">
        <v>0.81728000000000001</v>
      </c>
      <c r="E392">
        <v>0.74180999999999997</v>
      </c>
      <c r="F392">
        <v>0.74653000000000003</v>
      </c>
      <c r="G392">
        <v>0.55393000000000003</v>
      </c>
      <c r="H392">
        <v>0.59072999999999998</v>
      </c>
      <c r="I392">
        <v>0.72504000000000002</v>
      </c>
      <c r="J392">
        <v>0.38769999999999999</v>
      </c>
      <c r="K392">
        <v>0.50858000000000003</v>
      </c>
      <c r="L392">
        <v>0.65517999999999998</v>
      </c>
      <c r="M392">
        <v>0.34495999999999999</v>
      </c>
      <c r="N392">
        <v>0.45356000000000002</v>
      </c>
      <c r="O392">
        <v>0.74087000000000003</v>
      </c>
      <c r="P392">
        <v>0.29192000000000001</v>
      </c>
      <c r="Q392">
        <v>0.71540999999999999</v>
      </c>
      <c r="R392">
        <v>0.79766000000000004</v>
      </c>
      <c r="S392">
        <v>0.28854999999999997</v>
      </c>
      <c r="T392">
        <v>0.59726000000000001</v>
      </c>
      <c r="U392">
        <v>0.44813999999999998</v>
      </c>
      <c r="V392">
        <v>0.76946999999999999</v>
      </c>
      <c r="W392">
        <v>0.72882000000000002</v>
      </c>
      <c r="X392">
        <v>0.42108000000000001</v>
      </c>
      <c r="Y392">
        <v>0.60487999999999997</v>
      </c>
      <c r="Z392">
        <v>0.66346000000000005</v>
      </c>
      <c r="AA392">
        <v>0.4738</v>
      </c>
      <c r="AB392">
        <v>0.30513000000000001</v>
      </c>
      <c r="AC392">
        <v>0.63995999999999997</v>
      </c>
      <c r="AD392">
        <v>0.53471000000000002</v>
      </c>
      <c r="AE392">
        <v>0.26033000000000001</v>
      </c>
      <c r="AF392">
        <v>0.58109</v>
      </c>
      <c r="AG392">
        <v>0.53368000000000004</v>
      </c>
      <c r="AH392">
        <v>0.26200000000000001</v>
      </c>
      <c r="AI392">
        <v>0.86277999999999999</v>
      </c>
      <c r="AJ392">
        <v>0.44214999999999999</v>
      </c>
      <c r="AK392">
        <v>0.22731000000000001</v>
      </c>
      <c r="AL392">
        <v>0.77493000000000001</v>
      </c>
      <c r="AN392" s="2">
        <f t="shared" si="72"/>
        <v>63.701657430413661</v>
      </c>
      <c r="AO392" s="2">
        <f t="shared" si="73"/>
        <v>-21.432684821133705</v>
      </c>
      <c r="AP392" s="2">
        <f t="shared" si="74"/>
        <v>85.517256510715185</v>
      </c>
      <c r="AQ392" s="2">
        <f t="shared" si="75"/>
        <v>-9.6673494554990889</v>
      </c>
      <c r="AS392" s="2">
        <f t="shared" si="76"/>
        <v>63.701657430413661</v>
      </c>
      <c r="AT392" s="2">
        <f t="shared" si="77"/>
        <v>-21.432684821133705</v>
      </c>
      <c r="AU392" s="2">
        <f t="shared" si="78"/>
        <v>85.517256510715185</v>
      </c>
      <c r="AV392" s="2">
        <f t="shared" si="79"/>
        <v>-9.6673494554990889</v>
      </c>
      <c r="AX392" s="3">
        <f t="shared" si="80"/>
        <v>-26.298342569586339</v>
      </c>
      <c r="AY392" s="3">
        <f t="shared" si="81"/>
        <v>-21.432684821133705</v>
      </c>
      <c r="AZ392" s="3">
        <f t="shared" si="82"/>
        <v>-4.4827434892848146</v>
      </c>
      <c r="BA392" s="3">
        <f t="shared" si="83"/>
        <v>-9.6673494554990889</v>
      </c>
    </row>
    <row r="393" spans="1:53" x14ac:dyDescent="0.25">
      <c r="A393">
        <v>3.91</v>
      </c>
      <c r="B393">
        <v>392</v>
      </c>
      <c r="C393">
        <v>0.74282999999999999</v>
      </c>
      <c r="D393">
        <v>0.81703999999999999</v>
      </c>
      <c r="E393">
        <v>0.74361999999999995</v>
      </c>
      <c r="F393">
        <v>0.74758999999999998</v>
      </c>
      <c r="G393">
        <v>0.54996999999999996</v>
      </c>
      <c r="H393">
        <v>0.59830000000000005</v>
      </c>
      <c r="I393">
        <v>0.72680999999999996</v>
      </c>
      <c r="J393">
        <v>0.38177</v>
      </c>
      <c r="K393">
        <v>0.52032</v>
      </c>
      <c r="L393">
        <v>0.65747999999999995</v>
      </c>
      <c r="M393">
        <v>0.33807999999999999</v>
      </c>
      <c r="N393">
        <v>0.46531</v>
      </c>
      <c r="O393">
        <v>0.73848999999999998</v>
      </c>
      <c r="P393">
        <v>0.29161999999999999</v>
      </c>
      <c r="Q393">
        <v>0.7298</v>
      </c>
      <c r="R393">
        <v>0.79717000000000005</v>
      </c>
      <c r="S393">
        <v>0.28434999999999999</v>
      </c>
      <c r="T393">
        <v>0.61277999999999999</v>
      </c>
      <c r="U393">
        <v>0.44791999999999998</v>
      </c>
      <c r="V393">
        <v>0.76939999999999997</v>
      </c>
      <c r="W393">
        <v>0.72831999999999997</v>
      </c>
      <c r="X393">
        <v>0.42060999999999998</v>
      </c>
      <c r="Y393">
        <v>0.60470999999999997</v>
      </c>
      <c r="Z393">
        <v>0.66313</v>
      </c>
      <c r="AA393">
        <v>0.47376000000000001</v>
      </c>
      <c r="AB393">
        <v>0.30503999999999998</v>
      </c>
      <c r="AC393">
        <v>0.63993999999999995</v>
      </c>
      <c r="AD393">
        <v>0.53468000000000004</v>
      </c>
      <c r="AE393">
        <v>0.26029000000000002</v>
      </c>
      <c r="AF393">
        <v>0.58109</v>
      </c>
      <c r="AG393">
        <v>0.53366000000000002</v>
      </c>
      <c r="AH393">
        <v>0.26207999999999998</v>
      </c>
      <c r="AI393">
        <v>0.86275999999999997</v>
      </c>
      <c r="AJ393">
        <v>0.44213999999999998</v>
      </c>
      <c r="AK393">
        <v>0.22728000000000001</v>
      </c>
      <c r="AL393">
        <v>0.77492000000000005</v>
      </c>
      <c r="AN393" s="2">
        <f t="shared" si="72"/>
        <v>65.126865629988785</v>
      </c>
      <c r="AO393" s="2">
        <f t="shared" si="73"/>
        <v>-20.01897310319616</v>
      </c>
      <c r="AP393" s="2">
        <f t="shared" si="74"/>
        <v>85.574977975563812</v>
      </c>
      <c r="AQ393" s="2">
        <f t="shared" si="75"/>
        <v>-9.6649661572021497</v>
      </c>
      <c r="AS393" s="2">
        <f t="shared" si="76"/>
        <v>65.126865629988785</v>
      </c>
      <c r="AT393" s="2">
        <f t="shared" si="77"/>
        <v>-20.01897310319616</v>
      </c>
      <c r="AU393" s="2">
        <f t="shared" si="78"/>
        <v>85.574977975563812</v>
      </c>
      <c r="AV393" s="2">
        <f t="shared" si="79"/>
        <v>-9.6649661572021497</v>
      </c>
      <c r="AX393" s="3">
        <f t="shared" si="80"/>
        <v>-24.873134370011215</v>
      </c>
      <c r="AY393" s="3">
        <f t="shared" si="81"/>
        <v>-20.01897310319616</v>
      </c>
      <c r="AZ393" s="3">
        <f t="shared" si="82"/>
        <v>-4.4250220244361884</v>
      </c>
      <c r="BA393" s="3">
        <f t="shared" si="83"/>
        <v>-9.6649661572021497</v>
      </c>
    </row>
    <row r="394" spans="1:53" x14ac:dyDescent="0.25">
      <c r="A394">
        <v>3.92</v>
      </c>
      <c r="B394">
        <v>393</v>
      </c>
      <c r="C394">
        <v>0.74216000000000004</v>
      </c>
      <c r="D394">
        <v>0.81657999999999997</v>
      </c>
      <c r="E394">
        <v>0.74543999999999999</v>
      </c>
      <c r="F394">
        <v>0.74843999999999999</v>
      </c>
      <c r="G394">
        <v>0.54598999999999998</v>
      </c>
      <c r="H394">
        <v>0.60575999999999997</v>
      </c>
      <c r="I394">
        <v>0.72831999999999997</v>
      </c>
      <c r="J394">
        <v>0.37586000000000003</v>
      </c>
      <c r="K394">
        <v>0.53191999999999995</v>
      </c>
      <c r="L394">
        <v>0.65991</v>
      </c>
      <c r="M394">
        <v>0.33118999999999998</v>
      </c>
      <c r="N394">
        <v>0.47692000000000001</v>
      </c>
      <c r="O394">
        <v>0.73621000000000003</v>
      </c>
      <c r="P394">
        <v>0.29160999999999998</v>
      </c>
      <c r="Q394">
        <v>0.74394000000000005</v>
      </c>
      <c r="R394">
        <v>0.79664999999999997</v>
      </c>
      <c r="S394">
        <v>0.28051999999999999</v>
      </c>
      <c r="T394">
        <v>0.62826000000000004</v>
      </c>
      <c r="U394">
        <v>0.44773000000000002</v>
      </c>
      <c r="V394">
        <v>0.76934999999999998</v>
      </c>
      <c r="W394">
        <v>0.72792999999999997</v>
      </c>
      <c r="X394">
        <v>0.42026999999999998</v>
      </c>
      <c r="Y394">
        <v>0.60453000000000001</v>
      </c>
      <c r="Z394">
        <v>0.66291</v>
      </c>
      <c r="AA394">
        <v>0.47371999999999997</v>
      </c>
      <c r="AB394">
        <v>0.30497999999999997</v>
      </c>
      <c r="AC394">
        <v>0.63993999999999995</v>
      </c>
      <c r="AD394">
        <v>0.53466000000000002</v>
      </c>
      <c r="AE394">
        <v>0.26027</v>
      </c>
      <c r="AF394">
        <v>0.58106999999999998</v>
      </c>
      <c r="AG394">
        <v>0.53366999999999998</v>
      </c>
      <c r="AH394">
        <v>0.26212999999999997</v>
      </c>
      <c r="AI394">
        <v>0.86275999999999997</v>
      </c>
      <c r="AJ394">
        <v>0.44211</v>
      </c>
      <c r="AK394">
        <v>0.22724</v>
      </c>
      <c r="AL394">
        <v>0.77492000000000005</v>
      </c>
      <c r="AN394" s="2">
        <f t="shared" si="72"/>
        <v>66.538141931792751</v>
      </c>
      <c r="AO394" s="2">
        <f t="shared" si="73"/>
        <v>-18.511011653020162</v>
      </c>
      <c r="AP394" s="2">
        <f t="shared" si="74"/>
        <v>85.615044040404271</v>
      </c>
      <c r="AQ394" s="2">
        <f t="shared" si="75"/>
        <v>-9.6697324741355644</v>
      </c>
      <c r="AS394" s="2">
        <f t="shared" si="76"/>
        <v>66.538141931792751</v>
      </c>
      <c r="AT394" s="2">
        <f t="shared" si="77"/>
        <v>-18.511011653020162</v>
      </c>
      <c r="AU394" s="2">
        <f t="shared" si="78"/>
        <v>85.615044040404271</v>
      </c>
      <c r="AV394" s="2">
        <f t="shared" si="79"/>
        <v>-9.6697324741355644</v>
      </c>
      <c r="AX394" s="3">
        <f t="shared" si="80"/>
        <v>-23.461858068207249</v>
      </c>
      <c r="AY394" s="3">
        <f t="shared" si="81"/>
        <v>-18.511011653020162</v>
      </c>
      <c r="AZ394" s="3">
        <f t="shared" si="82"/>
        <v>-4.3849559595957288</v>
      </c>
      <c r="BA394" s="3">
        <f t="shared" si="83"/>
        <v>-9.6697324741355644</v>
      </c>
    </row>
    <row r="395" spans="1:53" x14ac:dyDescent="0.25">
      <c r="A395">
        <v>3.93</v>
      </c>
      <c r="B395">
        <v>394</v>
      </c>
      <c r="C395">
        <v>0.74124999999999996</v>
      </c>
      <c r="D395">
        <v>0.81596000000000002</v>
      </c>
      <c r="E395">
        <v>0.74675000000000002</v>
      </c>
      <c r="F395">
        <v>0.74914999999999998</v>
      </c>
      <c r="G395">
        <v>0.54208000000000001</v>
      </c>
      <c r="H395">
        <v>0.61304000000000003</v>
      </c>
      <c r="I395">
        <v>0.72987000000000002</v>
      </c>
      <c r="J395">
        <v>0.37023</v>
      </c>
      <c r="K395">
        <v>0.54337000000000002</v>
      </c>
      <c r="L395">
        <v>0.66222000000000003</v>
      </c>
      <c r="M395">
        <v>0.32438</v>
      </c>
      <c r="N395">
        <v>0.48834</v>
      </c>
      <c r="O395">
        <v>0.73331000000000002</v>
      </c>
      <c r="P395">
        <v>0.29154000000000002</v>
      </c>
      <c r="Q395">
        <v>0.75758999999999999</v>
      </c>
      <c r="R395">
        <v>0.79605999999999999</v>
      </c>
      <c r="S395">
        <v>0.27711000000000002</v>
      </c>
      <c r="T395">
        <v>0.64341000000000004</v>
      </c>
      <c r="U395">
        <v>0.44762999999999997</v>
      </c>
      <c r="V395">
        <v>0.76932999999999996</v>
      </c>
      <c r="W395">
        <v>0.72767000000000004</v>
      </c>
      <c r="X395">
        <v>0.41991000000000001</v>
      </c>
      <c r="Y395">
        <v>0.60440000000000005</v>
      </c>
      <c r="Z395">
        <v>0.66278999999999999</v>
      </c>
      <c r="AA395">
        <v>0.47365000000000002</v>
      </c>
      <c r="AB395">
        <v>0.30495</v>
      </c>
      <c r="AC395">
        <v>0.63985999999999998</v>
      </c>
      <c r="AD395">
        <v>0.53466000000000002</v>
      </c>
      <c r="AE395">
        <v>0.26024000000000003</v>
      </c>
      <c r="AF395">
        <v>0.58106000000000002</v>
      </c>
      <c r="AG395">
        <v>0.53366999999999998</v>
      </c>
      <c r="AH395">
        <v>0.26212000000000002</v>
      </c>
      <c r="AI395">
        <v>0.86275999999999997</v>
      </c>
      <c r="AJ395">
        <v>0.44211</v>
      </c>
      <c r="AK395">
        <v>0.22721</v>
      </c>
      <c r="AL395">
        <v>0.77492000000000005</v>
      </c>
      <c r="AN395" s="2">
        <f t="shared" si="72"/>
        <v>67.931790877087252</v>
      </c>
      <c r="AO395" s="2">
        <f t="shared" si="73"/>
        <v>-16.952798178801284</v>
      </c>
      <c r="AP395" s="2">
        <f t="shared" si="74"/>
        <v>85.621194194265328</v>
      </c>
      <c r="AQ395" s="2">
        <f t="shared" si="75"/>
        <v>-9.6692430913349661</v>
      </c>
      <c r="AS395" s="2">
        <f t="shared" si="76"/>
        <v>67.931790877087252</v>
      </c>
      <c r="AT395" s="2">
        <f t="shared" si="77"/>
        <v>-16.952798178801284</v>
      </c>
      <c r="AU395" s="2">
        <f t="shared" si="78"/>
        <v>85.621194194265328</v>
      </c>
      <c r="AV395" s="2">
        <f t="shared" si="79"/>
        <v>-9.6692430913349661</v>
      </c>
      <c r="AX395" s="3">
        <f t="shared" si="80"/>
        <v>-22.068209122912748</v>
      </c>
      <c r="AY395" s="3">
        <f t="shared" si="81"/>
        <v>-16.952798178801284</v>
      </c>
      <c r="AZ395" s="3">
        <f t="shared" si="82"/>
        <v>-4.3788058057346717</v>
      </c>
      <c r="BA395" s="3">
        <f t="shared" si="83"/>
        <v>-9.6692430913349661</v>
      </c>
    </row>
    <row r="396" spans="1:53" x14ac:dyDescent="0.25">
      <c r="A396">
        <v>3.94</v>
      </c>
      <c r="B396">
        <v>395</v>
      </c>
      <c r="C396">
        <v>0.74011000000000005</v>
      </c>
      <c r="D396">
        <v>0.81533999999999995</v>
      </c>
      <c r="E396">
        <v>0.74783999999999995</v>
      </c>
      <c r="F396">
        <v>0.74975000000000003</v>
      </c>
      <c r="G396">
        <v>0.53841000000000006</v>
      </c>
      <c r="H396">
        <v>0.62014999999999998</v>
      </c>
      <c r="I396">
        <v>0.73128000000000004</v>
      </c>
      <c r="J396">
        <v>0.36479</v>
      </c>
      <c r="K396">
        <v>0.55432000000000003</v>
      </c>
      <c r="L396">
        <v>0.66447000000000001</v>
      </c>
      <c r="M396">
        <v>0.31781999999999999</v>
      </c>
      <c r="N396">
        <v>0.4995</v>
      </c>
      <c r="O396">
        <v>0.73087999999999997</v>
      </c>
      <c r="P396">
        <v>0.29207</v>
      </c>
      <c r="Q396">
        <v>0.77046999999999999</v>
      </c>
      <c r="R396">
        <v>0.79542999999999997</v>
      </c>
      <c r="S396">
        <v>0.27423999999999998</v>
      </c>
      <c r="T396">
        <v>0.65819000000000005</v>
      </c>
      <c r="U396">
        <v>0.44757000000000002</v>
      </c>
      <c r="V396">
        <v>0.76927999999999996</v>
      </c>
      <c r="W396">
        <v>0.72738999999999998</v>
      </c>
      <c r="X396">
        <v>0.41958000000000001</v>
      </c>
      <c r="Y396">
        <v>0.60428000000000004</v>
      </c>
      <c r="Z396">
        <v>0.66268000000000005</v>
      </c>
      <c r="AA396">
        <v>0.47366000000000003</v>
      </c>
      <c r="AB396">
        <v>0.30487999999999998</v>
      </c>
      <c r="AC396">
        <v>0.63985999999999998</v>
      </c>
      <c r="AD396">
        <v>0.53464999999999996</v>
      </c>
      <c r="AE396">
        <v>0.26016</v>
      </c>
      <c r="AF396">
        <v>0.58108000000000004</v>
      </c>
      <c r="AG396">
        <v>0.53369</v>
      </c>
      <c r="AH396">
        <v>0.2621</v>
      </c>
      <c r="AI396">
        <v>0.86273</v>
      </c>
      <c r="AJ396">
        <v>0.44211</v>
      </c>
      <c r="AK396">
        <v>0.22719</v>
      </c>
      <c r="AL396">
        <v>0.77490999999999999</v>
      </c>
      <c r="AN396" s="2">
        <f t="shared" si="72"/>
        <v>69.23520685878114</v>
      </c>
      <c r="AO396" s="2">
        <f t="shared" si="73"/>
        <v>-15.356193052164986</v>
      </c>
      <c r="AP396" s="2">
        <f t="shared" si="74"/>
        <v>85.641394161797137</v>
      </c>
      <c r="AQ396" s="2">
        <f t="shared" si="75"/>
        <v>-9.6534751091261359</v>
      </c>
      <c r="AS396" s="2">
        <f t="shared" si="76"/>
        <v>69.23520685878114</v>
      </c>
      <c r="AT396" s="2">
        <f t="shared" si="77"/>
        <v>-15.356193052164986</v>
      </c>
      <c r="AU396" s="2">
        <f t="shared" si="78"/>
        <v>85.641394161797137</v>
      </c>
      <c r="AV396" s="2">
        <f t="shared" si="79"/>
        <v>-9.6534751091261359</v>
      </c>
      <c r="AX396" s="3">
        <f t="shared" si="80"/>
        <v>-20.76479314121886</v>
      </c>
      <c r="AY396" s="3">
        <f t="shared" si="81"/>
        <v>-15.356193052164986</v>
      </c>
      <c r="AZ396" s="3">
        <f t="shared" si="82"/>
        <v>-4.3586058382028625</v>
      </c>
      <c r="BA396" s="3">
        <f t="shared" si="83"/>
        <v>-9.6534751091261359</v>
      </c>
    </row>
    <row r="397" spans="1:53" x14ac:dyDescent="0.25">
      <c r="A397">
        <v>3.95</v>
      </c>
      <c r="B397">
        <v>396</v>
      </c>
      <c r="C397">
        <v>0.73885000000000001</v>
      </c>
      <c r="D397">
        <v>0.81472999999999995</v>
      </c>
      <c r="E397">
        <v>0.74887999999999999</v>
      </c>
      <c r="F397">
        <v>0.75022999999999995</v>
      </c>
      <c r="G397">
        <v>0.53493999999999997</v>
      </c>
      <c r="H397">
        <v>0.62695999999999996</v>
      </c>
      <c r="I397">
        <v>0.73251999999999995</v>
      </c>
      <c r="J397">
        <v>0.35970999999999997</v>
      </c>
      <c r="K397">
        <v>0.56510000000000005</v>
      </c>
      <c r="L397">
        <v>0.66627999999999998</v>
      </c>
      <c r="M397">
        <v>0.31180000000000002</v>
      </c>
      <c r="N397">
        <v>0.51009000000000004</v>
      </c>
      <c r="O397">
        <v>0.72853999999999997</v>
      </c>
      <c r="P397">
        <v>0.29269000000000001</v>
      </c>
      <c r="Q397">
        <v>0.78285000000000005</v>
      </c>
      <c r="R397">
        <v>0.79462999999999995</v>
      </c>
      <c r="S397">
        <v>0.27149000000000001</v>
      </c>
      <c r="T397">
        <v>0.67208000000000001</v>
      </c>
      <c r="U397">
        <v>0.44751000000000002</v>
      </c>
      <c r="V397">
        <v>0.76922000000000001</v>
      </c>
      <c r="W397">
        <v>0.72711999999999999</v>
      </c>
      <c r="X397">
        <v>0.41937999999999998</v>
      </c>
      <c r="Y397">
        <v>0.60416999999999998</v>
      </c>
      <c r="Z397">
        <v>0.66254000000000002</v>
      </c>
      <c r="AA397">
        <v>0.47375</v>
      </c>
      <c r="AB397">
        <v>0.30482999999999999</v>
      </c>
      <c r="AC397">
        <v>0.63988999999999996</v>
      </c>
      <c r="AD397">
        <v>0.53473000000000004</v>
      </c>
      <c r="AE397">
        <v>0.25995000000000001</v>
      </c>
      <c r="AF397">
        <v>0.58130000000000004</v>
      </c>
      <c r="AG397">
        <v>0.53371000000000002</v>
      </c>
      <c r="AH397">
        <v>0.26202999999999999</v>
      </c>
      <c r="AI397">
        <v>0.86277000000000004</v>
      </c>
      <c r="AJ397">
        <v>0.44213000000000002</v>
      </c>
      <c r="AK397">
        <v>0.22719</v>
      </c>
      <c r="AL397">
        <v>0.77490000000000003</v>
      </c>
      <c r="AN397" s="2">
        <f t="shared" si="72"/>
        <v>70.555860485336794</v>
      </c>
      <c r="AO397" s="2">
        <f t="shared" si="73"/>
        <v>-13.973808932604204</v>
      </c>
      <c r="AP397" s="2">
        <f t="shared" si="74"/>
        <v>85.672876455255235</v>
      </c>
      <c r="AQ397" s="2">
        <f t="shared" si="75"/>
        <v>-9.6043188925587444</v>
      </c>
      <c r="AS397" s="2">
        <f t="shared" si="76"/>
        <v>70.555860485336794</v>
      </c>
      <c r="AT397" s="2">
        <f t="shared" si="77"/>
        <v>-13.973808932604204</v>
      </c>
      <c r="AU397" s="2">
        <f t="shared" si="78"/>
        <v>85.672876455255235</v>
      </c>
      <c r="AV397" s="2">
        <f t="shared" si="79"/>
        <v>-9.6043188925587444</v>
      </c>
      <c r="AX397" s="3">
        <f t="shared" si="80"/>
        <v>-19.444139514663206</v>
      </c>
      <c r="AY397" s="3">
        <f t="shared" si="81"/>
        <v>-13.973808932604204</v>
      </c>
      <c r="AZ397" s="3">
        <f t="shared" si="82"/>
        <v>-4.3271235447447651</v>
      </c>
      <c r="BA397" s="3">
        <f t="shared" si="83"/>
        <v>-9.6043188925587444</v>
      </c>
    </row>
    <row r="398" spans="1:53" x14ac:dyDescent="0.25">
      <c r="A398">
        <v>3.96</v>
      </c>
      <c r="B398">
        <v>397</v>
      </c>
      <c r="C398">
        <v>0.73745000000000005</v>
      </c>
      <c r="D398">
        <v>0.81415000000000004</v>
      </c>
      <c r="E398">
        <v>0.74963000000000002</v>
      </c>
      <c r="F398">
        <v>0.75056</v>
      </c>
      <c r="G398">
        <v>0.53169999999999995</v>
      </c>
      <c r="H398">
        <v>0.63358000000000003</v>
      </c>
      <c r="I398">
        <v>0.73365999999999998</v>
      </c>
      <c r="J398">
        <v>0.35509000000000002</v>
      </c>
      <c r="K398">
        <v>0.57542000000000004</v>
      </c>
      <c r="L398">
        <v>0.66769999999999996</v>
      </c>
      <c r="M398">
        <v>0.30623</v>
      </c>
      <c r="N398">
        <v>0.51968999999999999</v>
      </c>
      <c r="O398">
        <v>0.72599999999999998</v>
      </c>
      <c r="P398">
        <v>0.29333999999999999</v>
      </c>
      <c r="Q398">
        <v>0.79444999999999999</v>
      </c>
      <c r="R398">
        <v>0.79374</v>
      </c>
      <c r="S398">
        <v>0.26907999999999999</v>
      </c>
      <c r="T398">
        <v>0.68532999999999999</v>
      </c>
      <c r="U398">
        <v>0.44750000000000001</v>
      </c>
      <c r="V398">
        <v>0.76917000000000002</v>
      </c>
      <c r="W398">
        <v>0.72689000000000004</v>
      </c>
      <c r="X398">
        <v>0.41926999999999998</v>
      </c>
      <c r="Y398">
        <v>0.60409999999999997</v>
      </c>
      <c r="Z398">
        <v>0.66239000000000003</v>
      </c>
      <c r="AA398">
        <v>0.47382999999999997</v>
      </c>
      <c r="AB398">
        <v>0.30481000000000003</v>
      </c>
      <c r="AC398">
        <v>0.63992000000000004</v>
      </c>
      <c r="AD398">
        <v>0.53464999999999996</v>
      </c>
      <c r="AE398">
        <v>0.26016</v>
      </c>
      <c r="AF398">
        <v>0.58098000000000005</v>
      </c>
      <c r="AG398">
        <v>0.53371999999999997</v>
      </c>
      <c r="AH398">
        <v>0.26196000000000003</v>
      </c>
      <c r="AI398">
        <v>0.86278999999999995</v>
      </c>
      <c r="AJ398">
        <v>0.44213999999999998</v>
      </c>
      <c r="AK398">
        <v>0.22721</v>
      </c>
      <c r="AL398">
        <v>0.77490999999999999</v>
      </c>
      <c r="AN398" s="2">
        <f t="shared" si="72"/>
        <v>71.772604837072805</v>
      </c>
      <c r="AO398" s="2">
        <f t="shared" si="73"/>
        <v>-12.641198171815995</v>
      </c>
      <c r="AP398" s="2">
        <f t="shared" si="74"/>
        <v>85.706420636578386</v>
      </c>
      <c r="AQ398" s="2">
        <f t="shared" si="75"/>
        <v>-9.6428478730561249</v>
      </c>
      <c r="AS398" s="2">
        <f t="shared" si="76"/>
        <v>71.772604837072805</v>
      </c>
      <c r="AT398" s="2">
        <f t="shared" si="77"/>
        <v>-12.641198171815995</v>
      </c>
      <c r="AU398" s="2">
        <f t="shared" si="78"/>
        <v>85.706420636578386</v>
      </c>
      <c r="AV398" s="2">
        <f t="shared" si="79"/>
        <v>-9.6428478730561249</v>
      </c>
      <c r="AX398" s="3">
        <f t="shared" si="80"/>
        <v>-18.227395162927195</v>
      </c>
      <c r="AY398" s="3">
        <f t="shared" si="81"/>
        <v>-12.641198171815995</v>
      </c>
      <c r="AZ398" s="3">
        <f t="shared" si="82"/>
        <v>-4.2935793634216139</v>
      </c>
      <c r="BA398" s="3">
        <f t="shared" si="83"/>
        <v>-9.6428478730561249</v>
      </c>
    </row>
    <row r="399" spans="1:53" x14ac:dyDescent="0.25">
      <c r="A399">
        <v>3.97</v>
      </c>
      <c r="B399">
        <v>398</v>
      </c>
      <c r="C399">
        <v>0.73580999999999996</v>
      </c>
      <c r="D399">
        <v>0.81344000000000005</v>
      </c>
      <c r="E399">
        <v>0.75031000000000003</v>
      </c>
      <c r="F399">
        <v>0.75066999999999995</v>
      </c>
      <c r="G399">
        <v>0.52881</v>
      </c>
      <c r="H399">
        <v>0.63975000000000004</v>
      </c>
      <c r="I399">
        <v>0.73445000000000005</v>
      </c>
      <c r="J399">
        <v>0.35082000000000002</v>
      </c>
      <c r="K399">
        <v>0.58514999999999995</v>
      </c>
      <c r="L399">
        <v>0.66998999999999997</v>
      </c>
      <c r="M399">
        <v>0.30029</v>
      </c>
      <c r="N399">
        <v>0.53039000000000003</v>
      </c>
      <c r="O399">
        <v>0.72345999999999999</v>
      </c>
      <c r="P399">
        <v>0.29398000000000002</v>
      </c>
      <c r="Q399">
        <v>0.80547999999999997</v>
      </c>
      <c r="R399">
        <v>0.79279999999999995</v>
      </c>
      <c r="S399">
        <v>0.26717999999999997</v>
      </c>
      <c r="T399">
        <v>0.69794999999999996</v>
      </c>
      <c r="U399">
        <v>0.44750000000000001</v>
      </c>
      <c r="V399">
        <v>0.76915</v>
      </c>
      <c r="W399">
        <v>0.72667000000000004</v>
      </c>
      <c r="X399">
        <v>0.41919000000000001</v>
      </c>
      <c r="Y399">
        <v>0.60406000000000004</v>
      </c>
      <c r="Z399">
        <v>0.66222999999999999</v>
      </c>
      <c r="AA399">
        <v>0.47397</v>
      </c>
      <c r="AB399">
        <v>0.30482999999999999</v>
      </c>
      <c r="AC399">
        <v>0.63995999999999997</v>
      </c>
      <c r="AD399">
        <v>0.53464999999999996</v>
      </c>
      <c r="AE399">
        <v>0.26016</v>
      </c>
      <c r="AF399">
        <v>0.58086000000000004</v>
      </c>
      <c r="AG399">
        <v>0.53380000000000005</v>
      </c>
      <c r="AH399">
        <v>0.26190999999999998</v>
      </c>
      <c r="AI399">
        <v>0.86282000000000003</v>
      </c>
      <c r="AJ399">
        <v>0.44214999999999999</v>
      </c>
      <c r="AK399">
        <v>0.22728999999999999</v>
      </c>
      <c r="AL399">
        <v>0.77493000000000001</v>
      </c>
      <c r="AN399" s="2">
        <f t="shared" si="72"/>
        <v>72.946143723722457</v>
      </c>
      <c r="AO399" s="2">
        <f t="shared" si="73"/>
        <v>-11.177698015412977</v>
      </c>
      <c r="AP399" s="2">
        <f t="shared" si="74"/>
        <v>85.743645570294859</v>
      </c>
      <c r="AQ399" s="2">
        <f t="shared" si="75"/>
        <v>-9.6130637067813982</v>
      </c>
      <c r="AS399" s="2">
        <f t="shared" si="76"/>
        <v>72.946143723722457</v>
      </c>
      <c r="AT399" s="2">
        <f t="shared" si="77"/>
        <v>-11.177698015412977</v>
      </c>
      <c r="AU399" s="2">
        <f t="shared" si="78"/>
        <v>85.743645570294859</v>
      </c>
      <c r="AV399" s="2">
        <f t="shared" si="79"/>
        <v>-9.6130637067813982</v>
      </c>
      <c r="AX399" s="3">
        <f t="shared" si="80"/>
        <v>-17.053856276277543</v>
      </c>
      <c r="AY399" s="3">
        <f t="shared" si="81"/>
        <v>-11.177698015412977</v>
      </c>
      <c r="AZ399" s="3">
        <f t="shared" si="82"/>
        <v>-4.2563544297051408</v>
      </c>
      <c r="BA399" s="3">
        <f t="shared" si="83"/>
        <v>-9.6130637067813982</v>
      </c>
    </row>
    <row r="400" spans="1:53" x14ac:dyDescent="0.25">
      <c r="A400">
        <v>3.98</v>
      </c>
      <c r="B400">
        <v>399</v>
      </c>
      <c r="C400">
        <v>0.73407</v>
      </c>
      <c r="D400">
        <v>0.81274000000000002</v>
      </c>
      <c r="E400">
        <v>0.75102000000000002</v>
      </c>
      <c r="F400">
        <v>0.75058000000000002</v>
      </c>
      <c r="G400">
        <v>0.52615999999999996</v>
      </c>
      <c r="H400">
        <v>0.64554</v>
      </c>
      <c r="I400">
        <v>0.73504999999999998</v>
      </c>
      <c r="J400">
        <v>0.34677000000000002</v>
      </c>
      <c r="K400">
        <v>0.59457000000000004</v>
      </c>
      <c r="L400">
        <v>0.67120999999999997</v>
      </c>
      <c r="M400">
        <v>0.29537000000000002</v>
      </c>
      <c r="N400">
        <v>0.53954999999999997</v>
      </c>
      <c r="O400">
        <v>0.72101000000000004</v>
      </c>
      <c r="P400">
        <v>0.29461999999999999</v>
      </c>
      <c r="Q400">
        <v>0.81566000000000005</v>
      </c>
      <c r="R400">
        <v>0.79181000000000001</v>
      </c>
      <c r="S400">
        <v>0.26556000000000002</v>
      </c>
      <c r="T400">
        <v>0.70982000000000001</v>
      </c>
      <c r="U400">
        <v>0.44746999999999998</v>
      </c>
      <c r="V400">
        <v>0.76912999999999998</v>
      </c>
      <c r="W400">
        <v>0.72643000000000002</v>
      </c>
      <c r="X400">
        <v>0.41909999999999997</v>
      </c>
      <c r="Y400">
        <v>0.60399000000000003</v>
      </c>
      <c r="Z400">
        <v>0.66207000000000005</v>
      </c>
      <c r="AA400">
        <v>0.47411999999999999</v>
      </c>
      <c r="AB400">
        <v>0.30487999999999998</v>
      </c>
      <c r="AC400">
        <v>0.64000999999999997</v>
      </c>
      <c r="AD400">
        <v>0.53495000000000004</v>
      </c>
      <c r="AE400">
        <v>0.25982</v>
      </c>
      <c r="AF400">
        <v>0.58118999999999998</v>
      </c>
      <c r="AG400">
        <v>0.53385000000000005</v>
      </c>
      <c r="AH400">
        <v>0.26184000000000002</v>
      </c>
      <c r="AI400">
        <v>0.86282999999999999</v>
      </c>
      <c r="AJ400">
        <v>0.44218000000000002</v>
      </c>
      <c r="AK400">
        <v>0.22735</v>
      </c>
      <c r="AL400">
        <v>0.77493000000000001</v>
      </c>
      <c r="AN400" s="2">
        <f t="shared" si="72"/>
        <v>74.13858512508358</v>
      </c>
      <c r="AO400" s="2">
        <f t="shared" si="73"/>
        <v>-9.9304083348282273</v>
      </c>
      <c r="AP400" s="2">
        <f t="shared" si="74"/>
        <v>85.781950936227702</v>
      </c>
      <c r="AQ400" s="2">
        <f t="shared" si="75"/>
        <v>-9.5141080538416567</v>
      </c>
      <c r="AS400" s="2">
        <f t="shared" si="76"/>
        <v>74.13858512508358</v>
      </c>
      <c r="AT400" s="2">
        <f t="shared" si="77"/>
        <v>-9.9304083348282273</v>
      </c>
      <c r="AU400" s="2">
        <f t="shared" si="78"/>
        <v>85.781950936227702</v>
      </c>
      <c r="AV400" s="2">
        <f t="shared" si="79"/>
        <v>-9.5141080538416567</v>
      </c>
      <c r="AX400" s="3">
        <f t="shared" si="80"/>
        <v>-15.86141487491642</v>
      </c>
      <c r="AY400" s="3">
        <f t="shared" si="81"/>
        <v>-9.9304083348282273</v>
      </c>
      <c r="AZ400" s="3">
        <f t="shared" si="82"/>
        <v>-4.2180490637722983</v>
      </c>
      <c r="BA400" s="3">
        <f t="shared" si="83"/>
        <v>-9.5141080538416567</v>
      </c>
    </row>
    <row r="401" spans="1:53" x14ac:dyDescent="0.25">
      <c r="A401">
        <v>3.99</v>
      </c>
      <c r="B401">
        <v>400</v>
      </c>
      <c r="C401">
        <v>0.73236000000000001</v>
      </c>
      <c r="D401">
        <v>0.81205000000000005</v>
      </c>
      <c r="E401">
        <v>0.75153000000000003</v>
      </c>
      <c r="F401">
        <v>0.75026000000000004</v>
      </c>
      <c r="G401">
        <v>0.52363999999999999</v>
      </c>
      <c r="H401">
        <v>0.65081</v>
      </c>
      <c r="I401">
        <v>0.73540000000000005</v>
      </c>
      <c r="J401">
        <v>0.34314</v>
      </c>
      <c r="K401">
        <v>0.60348000000000002</v>
      </c>
      <c r="L401">
        <v>0.67222999999999999</v>
      </c>
      <c r="M401">
        <v>0.29058</v>
      </c>
      <c r="N401">
        <v>0.54857999999999996</v>
      </c>
      <c r="O401">
        <v>0.71858999999999995</v>
      </c>
      <c r="P401">
        <v>0.29516999999999999</v>
      </c>
      <c r="Q401">
        <v>0.82511000000000001</v>
      </c>
      <c r="R401">
        <v>0.79079999999999995</v>
      </c>
      <c r="S401">
        <v>0.26413999999999999</v>
      </c>
      <c r="T401">
        <v>0.72082000000000002</v>
      </c>
      <c r="U401">
        <v>0.44742999999999999</v>
      </c>
      <c r="V401">
        <v>0.76907999999999999</v>
      </c>
      <c r="W401">
        <v>0.72619</v>
      </c>
      <c r="X401">
        <v>0.41898999999999997</v>
      </c>
      <c r="Y401">
        <v>0.60394000000000003</v>
      </c>
      <c r="Z401">
        <v>0.66195000000000004</v>
      </c>
      <c r="AA401">
        <v>0.47428999999999999</v>
      </c>
      <c r="AB401">
        <v>0.3049</v>
      </c>
      <c r="AC401">
        <v>0.64004000000000005</v>
      </c>
      <c r="AD401">
        <v>0.53495000000000004</v>
      </c>
      <c r="AE401">
        <v>0.25984000000000002</v>
      </c>
      <c r="AF401">
        <v>0.58116999999999996</v>
      </c>
      <c r="AG401">
        <v>0.53388999999999998</v>
      </c>
      <c r="AH401">
        <v>0.26179000000000002</v>
      </c>
      <c r="AI401">
        <v>0.86287000000000003</v>
      </c>
      <c r="AJ401">
        <v>0.44220999999999999</v>
      </c>
      <c r="AK401">
        <v>0.22744</v>
      </c>
      <c r="AL401">
        <v>0.77490000000000003</v>
      </c>
      <c r="AN401" s="2">
        <f t="shared" si="72"/>
        <v>75.306916636530502</v>
      </c>
      <c r="AO401" s="2">
        <f t="shared" si="73"/>
        <v>-8.7271636627148901</v>
      </c>
      <c r="AP401" s="2">
        <f t="shared" si="74"/>
        <v>85.809552483449338</v>
      </c>
      <c r="AQ401" s="2">
        <f t="shared" si="75"/>
        <v>-9.4944521133218576</v>
      </c>
      <c r="AS401" s="2">
        <f t="shared" si="76"/>
        <v>75.306916636530502</v>
      </c>
      <c r="AT401" s="2">
        <f t="shared" si="77"/>
        <v>-8.7271636627148901</v>
      </c>
      <c r="AU401" s="2">
        <f t="shared" si="78"/>
        <v>85.809552483449338</v>
      </c>
      <c r="AV401" s="2">
        <f t="shared" si="79"/>
        <v>-9.4944521133218576</v>
      </c>
      <c r="AX401" s="3">
        <f t="shared" si="80"/>
        <v>-14.693083363469498</v>
      </c>
      <c r="AY401" s="3">
        <f t="shared" si="81"/>
        <v>-8.7271636627148901</v>
      </c>
      <c r="AZ401" s="3">
        <f t="shared" si="82"/>
        <v>-4.1904475165506625</v>
      </c>
      <c r="BA401" s="3">
        <f t="shared" si="83"/>
        <v>-9.4944521133218576</v>
      </c>
    </row>
    <row r="402" spans="1:53" x14ac:dyDescent="0.25">
      <c r="A402">
        <v>4</v>
      </c>
      <c r="B402">
        <v>401</v>
      </c>
      <c r="C402">
        <v>0.73057000000000005</v>
      </c>
      <c r="D402">
        <v>0.81137999999999999</v>
      </c>
      <c r="E402">
        <v>0.75168999999999997</v>
      </c>
      <c r="F402">
        <v>0.74970999999999999</v>
      </c>
      <c r="G402">
        <v>0.52125999999999995</v>
      </c>
      <c r="H402">
        <v>0.65573999999999999</v>
      </c>
      <c r="I402">
        <v>0.73553999999999997</v>
      </c>
      <c r="J402">
        <v>0.33975</v>
      </c>
      <c r="K402">
        <v>0.61168</v>
      </c>
      <c r="L402">
        <v>0.67327999999999999</v>
      </c>
      <c r="M402">
        <v>0.28616000000000003</v>
      </c>
      <c r="N402">
        <v>0.55757000000000001</v>
      </c>
      <c r="O402">
        <v>0.71635000000000004</v>
      </c>
      <c r="P402">
        <v>0.29572999999999999</v>
      </c>
      <c r="Q402">
        <v>0.83414999999999995</v>
      </c>
      <c r="R402">
        <v>0.78964999999999996</v>
      </c>
      <c r="S402">
        <v>0.26295000000000002</v>
      </c>
      <c r="T402">
        <v>0.73099000000000003</v>
      </c>
      <c r="U402">
        <v>0.44735999999999998</v>
      </c>
      <c r="V402">
        <v>0.76903999999999995</v>
      </c>
      <c r="W402">
        <v>0.72602999999999995</v>
      </c>
      <c r="X402">
        <v>0.41881000000000002</v>
      </c>
      <c r="Y402">
        <v>0.60389000000000004</v>
      </c>
      <c r="Z402">
        <v>0.66195999999999999</v>
      </c>
      <c r="AA402">
        <v>0.47443000000000002</v>
      </c>
      <c r="AB402">
        <v>0.30491000000000001</v>
      </c>
      <c r="AC402">
        <v>0.64010999999999996</v>
      </c>
      <c r="AD402">
        <v>0.53490000000000004</v>
      </c>
      <c r="AE402">
        <v>0.25989000000000001</v>
      </c>
      <c r="AF402">
        <v>0.58104999999999996</v>
      </c>
      <c r="AG402">
        <v>0.53393000000000002</v>
      </c>
      <c r="AH402">
        <v>0.26173000000000002</v>
      </c>
      <c r="AI402">
        <v>0.8629</v>
      </c>
      <c r="AJ402">
        <v>0.44223000000000001</v>
      </c>
      <c r="AK402">
        <v>0.22749</v>
      </c>
      <c r="AL402">
        <v>0.77492000000000005</v>
      </c>
      <c r="AN402" s="2">
        <f t="shared" si="72"/>
        <v>76.355840735054429</v>
      </c>
      <c r="AO402" s="2">
        <f t="shared" si="73"/>
        <v>-7.62299133024813</v>
      </c>
      <c r="AP402" s="2">
        <f t="shared" si="74"/>
        <v>85.820151528871591</v>
      </c>
      <c r="AQ402" s="2">
        <f t="shared" si="75"/>
        <v>-9.4877205462542324</v>
      </c>
      <c r="AS402" s="2">
        <f t="shared" si="76"/>
        <v>76.355840735054429</v>
      </c>
      <c r="AT402" s="2">
        <f t="shared" si="77"/>
        <v>-7.62299133024813</v>
      </c>
      <c r="AU402" s="2">
        <f t="shared" si="78"/>
        <v>85.820151528871591</v>
      </c>
      <c r="AV402" s="2">
        <f t="shared" si="79"/>
        <v>-9.4877205462542324</v>
      </c>
      <c r="AX402" s="3">
        <f t="shared" si="80"/>
        <v>-13.644159264945571</v>
      </c>
      <c r="AY402" s="3">
        <f t="shared" si="81"/>
        <v>-7.62299133024813</v>
      </c>
      <c r="AZ402" s="3">
        <f t="shared" si="82"/>
        <v>-4.179848471128409</v>
      </c>
      <c r="BA402" s="3">
        <f t="shared" si="83"/>
        <v>-9.4877205462542324</v>
      </c>
    </row>
    <row r="403" spans="1:53" x14ac:dyDescent="0.25">
      <c r="A403">
        <v>4.01</v>
      </c>
      <c r="B403">
        <v>402</v>
      </c>
      <c r="C403">
        <v>0.72892999999999997</v>
      </c>
      <c r="D403">
        <v>0.81069999999999998</v>
      </c>
      <c r="E403">
        <v>0.75177000000000005</v>
      </c>
      <c r="F403">
        <v>0.74905999999999995</v>
      </c>
      <c r="G403">
        <v>0.51907999999999999</v>
      </c>
      <c r="H403">
        <v>0.66007000000000005</v>
      </c>
      <c r="I403">
        <v>0.73526999999999998</v>
      </c>
      <c r="J403">
        <v>0.33661000000000002</v>
      </c>
      <c r="K403">
        <v>0.61946999999999997</v>
      </c>
      <c r="L403">
        <v>0.67344000000000004</v>
      </c>
      <c r="M403">
        <v>0.28221000000000002</v>
      </c>
      <c r="N403">
        <v>0.56538999999999995</v>
      </c>
      <c r="O403">
        <v>0.71382999999999996</v>
      </c>
      <c r="P403">
        <v>0.29620000000000002</v>
      </c>
      <c r="Q403">
        <v>0.84262000000000004</v>
      </c>
      <c r="R403">
        <v>0.78835999999999995</v>
      </c>
      <c r="S403">
        <v>0.26190999999999998</v>
      </c>
      <c r="T403">
        <v>0.74060000000000004</v>
      </c>
      <c r="U403">
        <v>0.44734000000000002</v>
      </c>
      <c r="V403">
        <v>0.76902000000000004</v>
      </c>
      <c r="W403">
        <v>0.72591000000000006</v>
      </c>
      <c r="X403">
        <v>0.41866999999999999</v>
      </c>
      <c r="Y403">
        <v>0.60385</v>
      </c>
      <c r="Z403">
        <v>0.66200000000000003</v>
      </c>
      <c r="AA403">
        <v>0.47455000000000003</v>
      </c>
      <c r="AB403">
        <v>0.30493999999999999</v>
      </c>
      <c r="AC403">
        <v>0.64015999999999995</v>
      </c>
      <c r="AD403">
        <v>0.53488999999999998</v>
      </c>
      <c r="AE403">
        <v>0.25991999999999998</v>
      </c>
      <c r="AF403">
        <v>0.58101999999999998</v>
      </c>
      <c r="AG403">
        <v>0.53393000000000002</v>
      </c>
      <c r="AH403">
        <v>0.26164999999999999</v>
      </c>
      <c r="AI403">
        <v>0.86287000000000003</v>
      </c>
      <c r="AJ403">
        <v>0.44223000000000001</v>
      </c>
      <c r="AK403">
        <v>0.22756000000000001</v>
      </c>
      <c r="AL403">
        <v>0.77490000000000003</v>
      </c>
      <c r="AN403" s="2">
        <f t="shared" si="72"/>
        <v>77.455899498016649</v>
      </c>
      <c r="AO403" s="2">
        <f t="shared" si="73"/>
        <v>-6.6088775270480227</v>
      </c>
      <c r="AP403" s="2">
        <f t="shared" si="74"/>
        <v>85.821082785287913</v>
      </c>
      <c r="AQ403" s="2">
        <f t="shared" si="75"/>
        <v>-9.4757399742180972</v>
      </c>
      <c r="AS403" s="2">
        <f t="shared" si="76"/>
        <v>77.455899498016649</v>
      </c>
      <c r="AT403" s="2">
        <f t="shared" si="77"/>
        <v>-6.6088775270480227</v>
      </c>
      <c r="AU403" s="2">
        <f t="shared" si="78"/>
        <v>85.821082785287913</v>
      </c>
      <c r="AV403" s="2">
        <f t="shared" si="79"/>
        <v>-9.4757399742180972</v>
      </c>
      <c r="AX403" s="3">
        <f t="shared" si="80"/>
        <v>-12.544100501983351</v>
      </c>
      <c r="AY403" s="3">
        <f t="shared" si="81"/>
        <v>-6.6088775270480227</v>
      </c>
      <c r="AZ403" s="3">
        <f t="shared" si="82"/>
        <v>-4.1789172147120865</v>
      </c>
      <c r="BA403" s="3">
        <f t="shared" si="83"/>
        <v>-9.4757399742180972</v>
      </c>
    </row>
    <row r="404" spans="1:53" x14ac:dyDescent="0.25">
      <c r="A404">
        <v>4.0199999999999996</v>
      </c>
      <c r="B404">
        <v>403</v>
      </c>
      <c r="C404">
        <v>0.72735000000000005</v>
      </c>
      <c r="D404">
        <v>0.80991000000000002</v>
      </c>
      <c r="E404">
        <v>0.75168999999999997</v>
      </c>
      <c r="F404">
        <v>0.74826000000000004</v>
      </c>
      <c r="G404">
        <v>0.51681999999999995</v>
      </c>
      <c r="H404">
        <v>0.66435999999999995</v>
      </c>
      <c r="I404">
        <v>0.73490999999999995</v>
      </c>
      <c r="J404">
        <v>0.33371000000000001</v>
      </c>
      <c r="K404">
        <v>0.62658000000000003</v>
      </c>
      <c r="L404">
        <v>0.67349999999999999</v>
      </c>
      <c r="M404">
        <v>0.27844000000000002</v>
      </c>
      <c r="N404">
        <v>0.57274999999999998</v>
      </c>
      <c r="O404">
        <v>0.71147000000000005</v>
      </c>
      <c r="P404">
        <v>0.29677999999999999</v>
      </c>
      <c r="Q404">
        <v>0.85011000000000003</v>
      </c>
      <c r="R404">
        <v>0.78695999999999999</v>
      </c>
      <c r="S404">
        <v>0.26108999999999999</v>
      </c>
      <c r="T404">
        <v>0.74936999999999998</v>
      </c>
      <c r="U404">
        <v>0.44730999999999999</v>
      </c>
      <c r="V404">
        <v>0.76900000000000002</v>
      </c>
      <c r="W404">
        <v>0.72582000000000002</v>
      </c>
      <c r="X404">
        <v>0.41855999999999999</v>
      </c>
      <c r="Y404">
        <v>0.60385999999999995</v>
      </c>
      <c r="Z404">
        <v>0.66212000000000004</v>
      </c>
      <c r="AA404">
        <v>0.47471000000000002</v>
      </c>
      <c r="AB404">
        <v>0.30498999999999998</v>
      </c>
      <c r="AC404">
        <v>0.64019999999999999</v>
      </c>
      <c r="AD404">
        <v>0.53493999999999997</v>
      </c>
      <c r="AE404">
        <v>0.25983000000000001</v>
      </c>
      <c r="AF404">
        <v>0.58116999999999996</v>
      </c>
      <c r="AG404">
        <v>0.53395000000000004</v>
      </c>
      <c r="AH404">
        <v>0.2616</v>
      </c>
      <c r="AI404">
        <v>0.86287000000000003</v>
      </c>
      <c r="AJ404">
        <v>0.44224000000000002</v>
      </c>
      <c r="AK404">
        <v>0.22763</v>
      </c>
      <c r="AL404">
        <v>0.77492000000000005</v>
      </c>
      <c r="AN404" s="2">
        <f t="shared" si="72"/>
        <v>78.342088877976849</v>
      </c>
      <c r="AO404" s="2">
        <f t="shared" si="73"/>
        <v>-5.610364576631806</v>
      </c>
      <c r="AP404" s="2">
        <f t="shared" si="74"/>
        <v>85.805270588585827</v>
      </c>
      <c r="AQ404" s="2">
        <f t="shared" si="75"/>
        <v>-9.4359451455781755</v>
      </c>
      <c r="AS404" s="2">
        <f t="shared" si="76"/>
        <v>78.342088877976849</v>
      </c>
      <c r="AT404" s="2">
        <f t="shared" si="77"/>
        <v>-5.610364576631806</v>
      </c>
      <c r="AU404" s="2">
        <f t="shared" si="78"/>
        <v>85.805270588585827</v>
      </c>
      <c r="AV404" s="2">
        <f t="shared" si="79"/>
        <v>-9.4359451455781755</v>
      </c>
      <c r="AX404" s="3">
        <f t="shared" si="80"/>
        <v>-11.657911122023151</v>
      </c>
      <c r="AY404" s="3">
        <f t="shared" si="81"/>
        <v>-5.610364576631806</v>
      </c>
      <c r="AZ404" s="3">
        <f t="shared" si="82"/>
        <v>-4.1947294114141727</v>
      </c>
      <c r="BA404" s="3">
        <f t="shared" si="83"/>
        <v>-9.4359451455781755</v>
      </c>
    </row>
    <row r="405" spans="1:53" x14ac:dyDescent="0.25">
      <c r="A405">
        <v>4.03</v>
      </c>
      <c r="B405">
        <v>404</v>
      </c>
      <c r="C405">
        <v>0.72587999999999997</v>
      </c>
      <c r="D405">
        <v>0.80911999999999995</v>
      </c>
      <c r="E405">
        <v>0.75148000000000004</v>
      </c>
      <c r="F405">
        <v>0.74729999999999996</v>
      </c>
      <c r="G405">
        <v>0.51473000000000002</v>
      </c>
      <c r="H405">
        <v>0.66827000000000003</v>
      </c>
      <c r="I405">
        <v>0.73419999999999996</v>
      </c>
      <c r="J405">
        <v>0.33100000000000002</v>
      </c>
      <c r="K405">
        <v>0.63344999999999996</v>
      </c>
      <c r="L405">
        <v>0.67335999999999996</v>
      </c>
      <c r="M405">
        <v>0.27456000000000003</v>
      </c>
      <c r="N405">
        <v>0.58001999999999998</v>
      </c>
      <c r="O405">
        <v>0.70889999999999997</v>
      </c>
      <c r="P405">
        <v>0.29720000000000002</v>
      </c>
      <c r="Q405">
        <v>0.85706000000000004</v>
      </c>
      <c r="R405">
        <v>0.78532999999999997</v>
      </c>
      <c r="S405">
        <v>0.26036999999999999</v>
      </c>
      <c r="T405">
        <v>0.75736999999999999</v>
      </c>
      <c r="U405">
        <v>0.44732</v>
      </c>
      <c r="V405">
        <v>0.76900000000000002</v>
      </c>
      <c r="W405">
        <v>0.72577999999999998</v>
      </c>
      <c r="X405">
        <v>0.41843000000000002</v>
      </c>
      <c r="Y405">
        <v>0.60385</v>
      </c>
      <c r="Z405">
        <v>0.66224000000000005</v>
      </c>
      <c r="AA405">
        <v>0.47484999999999999</v>
      </c>
      <c r="AB405">
        <v>0.30508000000000002</v>
      </c>
      <c r="AC405">
        <v>0.64027999999999996</v>
      </c>
      <c r="AD405">
        <v>0.53496999999999995</v>
      </c>
      <c r="AE405">
        <v>0.25984000000000002</v>
      </c>
      <c r="AF405">
        <v>0.58116000000000001</v>
      </c>
      <c r="AG405">
        <v>0.53400000000000003</v>
      </c>
      <c r="AH405">
        <v>0.26155</v>
      </c>
      <c r="AI405">
        <v>0.86292999999999997</v>
      </c>
      <c r="AJ405">
        <v>0.44224999999999998</v>
      </c>
      <c r="AK405">
        <v>0.22770000000000001</v>
      </c>
      <c r="AL405">
        <v>0.77490999999999999</v>
      </c>
      <c r="AN405" s="2">
        <f t="shared" si="72"/>
        <v>79.268732398937502</v>
      </c>
      <c r="AO405" s="2">
        <f t="shared" si="73"/>
        <v>-4.5745632826513374</v>
      </c>
      <c r="AP405" s="2">
        <f t="shared" si="74"/>
        <v>85.796241859473042</v>
      </c>
      <c r="AQ405" s="2">
        <f t="shared" si="75"/>
        <v>-9.4186779727141641</v>
      </c>
      <c r="AS405" s="2">
        <f t="shared" si="76"/>
        <v>79.268732398937502</v>
      </c>
      <c r="AT405" s="2">
        <f t="shared" si="77"/>
        <v>-4.5745632826513374</v>
      </c>
      <c r="AU405" s="2">
        <f t="shared" si="78"/>
        <v>85.796241859473042</v>
      </c>
      <c r="AV405" s="2">
        <f t="shared" si="79"/>
        <v>-9.4186779727141641</v>
      </c>
      <c r="AX405" s="3">
        <f t="shared" si="80"/>
        <v>-10.731267601062498</v>
      </c>
      <c r="AY405" s="3">
        <f t="shared" si="81"/>
        <v>-4.5745632826513374</v>
      </c>
      <c r="AZ405" s="3">
        <f t="shared" si="82"/>
        <v>-4.2037581405269577</v>
      </c>
      <c r="BA405" s="3">
        <f t="shared" si="83"/>
        <v>-9.4186779727141641</v>
      </c>
    </row>
    <row r="406" spans="1:53" x14ac:dyDescent="0.25">
      <c r="A406">
        <v>4.04</v>
      </c>
      <c r="B406">
        <v>405</v>
      </c>
      <c r="C406">
        <v>0.72462000000000004</v>
      </c>
      <c r="D406">
        <v>0.80835000000000001</v>
      </c>
      <c r="E406">
        <v>0.75117999999999996</v>
      </c>
      <c r="F406">
        <v>0.74617999999999995</v>
      </c>
      <c r="G406">
        <v>0.51280999999999999</v>
      </c>
      <c r="H406">
        <v>0.67186000000000001</v>
      </c>
      <c r="I406">
        <v>0.73333000000000004</v>
      </c>
      <c r="J406">
        <v>0.32855000000000001</v>
      </c>
      <c r="K406">
        <v>0.63944000000000001</v>
      </c>
      <c r="L406">
        <v>0.67283999999999999</v>
      </c>
      <c r="M406">
        <v>0.27139999999999997</v>
      </c>
      <c r="N406">
        <v>0.58635999999999999</v>
      </c>
      <c r="O406">
        <v>0.70609</v>
      </c>
      <c r="P406">
        <v>0.29754999999999998</v>
      </c>
      <c r="Q406">
        <v>0.86345000000000005</v>
      </c>
      <c r="R406">
        <v>0.78334000000000004</v>
      </c>
      <c r="S406">
        <v>0.25945000000000001</v>
      </c>
      <c r="T406">
        <v>0.76495999999999997</v>
      </c>
      <c r="U406">
        <v>0.44735999999999998</v>
      </c>
      <c r="V406">
        <v>0.76900000000000002</v>
      </c>
      <c r="W406">
        <v>0.72575000000000001</v>
      </c>
      <c r="X406">
        <v>0.41836000000000001</v>
      </c>
      <c r="Y406">
        <v>0.60389000000000004</v>
      </c>
      <c r="Z406">
        <v>0.66234999999999999</v>
      </c>
      <c r="AA406">
        <v>0.47500999999999999</v>
      </c>
      <c r="AB406">
        <v>0.30514999999999998</v>
      </c>
      <c r="AC406">
        <v>0.64032</v>
      </c>
      <c r="AD406">
        <v>0.53500999999999999</v>
      </c>
      <c r="AE406">
        <v>0.25986999999999999</v>
      </c>
      <c r="AF406">
        <v>0.58115000000000006</v>
      </c>
      <c r="AG406">
        <v>0.53408</v>
      </c>
      <c r="AH406">
        <v>0.26152999999999998</v>
      </c>
      <c r="AI406">
        <v>0.86306000000000005</v>
      </c>
      <c r="AJ406">
        <v>0.44228000000000001</v>
      </c>
      <c r="AK406">
        <v>0.2278</v>
      </c>
      <c r="AL406">
        <v>0.77492000000000005</v>
      </c>
      <c r="AN406" s="2">
        <f t="shared" si="72"/>
        <v>80.021114434001532</v>
      </c>
      <c r="AO406" s="2">
        <f t="shared" si="73"/>
        <v>-3.8279146514401159</v>
      </c>
      <c r="AP406" s="2">
        <f t="shared" si="74"/>
        <v>85.782468206027815</v>
      </c>
      <c r="AQ406" s="2">
        <f t="shared" si="75"/>
        <v>-9.3975779903455212</v>
      </c>
      <c r="AS406" s="2">
        <f t="shared" si="76"/>
        <v>80.021114434001532</v>
      </c>
      <c r="AT406" s="2">
        <f t="shared" si="77"/>
        <v>-3.8279146514401159</v>
      </c>
      <c r="AU406" s="2">
        <f t="shared" si="78"/>
        <v>85.782468206027815</v>
      </c>
      <c r="AV406" s="2">
        <f t="shared" si="79"/>
        <v>-9.3975779903455212</v>
      </c>
      <c r="AX406" s="3">
        <f t="shared" si="80"/>
        <v>-9.9788855659984677</v>
      </c>
      <c r="AY406" s="3">
        <f t="shared" si="81"/>
        <v>-3.8279146514401159</v>
      </c>
      <c r="AZ406" s="3">
        <f t="shared" si="82"/>
        <v>-4.217531793972185</v>
      </c>
      <c r="BA406" s="3">
        <f t="shared" si="83"/>
        <v>-9.3975779903455212</v>
      </c>
    </row>
    <row r="407" spans="1:53" x14ac:dyDescent="0.25">
      <c r="A407">
        <v>4.05</v>
      </c>
      <c r="B407">
        <v>406</v>
      </c>
      <c r="C407">
        <v>0.72343999999999997</v>
      </c>
      <c r="D407">
        <v>0.80752999999999997</v>
      </c>
      <c r="E407">
        <v>0.75085000000000002</v>
      </c>
      <c r="F407">
        <v>0.74505999999999994</v>
      </c>
      <c r="G407">
        <v>0.51095000000000002</v>
      </c>
      <c r="H407">
        <v>0.67479999999999996</v>
      </c>
      <c r="I407">
        <v>0.73224</v>
      </c>
      <c r="J407">
        <v>0.32615</v>
      </c>
      <c r="K407">
        <v>0.64505999999999997</v>
      </c>
      <c r="L407">
        <v>0.67227999999999999</v>
      </c>
      <c r="M407">
        <v>0.26852999999999999</v>
      </c>
      <c r="N407">
        <v>0.59226000000000001</v>
      </c>
      <c r="O407">
        <v>0.70321999999999996</v>
      </c>
      <c r="P407">
        <v>0.29749999999999999</v>
      </c>
      <c r="Q407">
        <v>0.86914999999999998</v>
      </c>
      <c r="R407">
        <v>0.78090000000000004</v>
      </c>
      <c r="S407">
        <v>0.25840999999999997</v>
      </c>
      <c r="T407">
        <v>0.77185999999999999</v>
      </c>
      <c r="U407">
        <v>0.44744</v>
      </c>
      <c r="V407">
        <v>0.76900999999999997</v>
      </c>
      <c r="W407">
        <v>0.72570000000000001</v>
      </c>
      <c r="X407">
        <v>0.41832999999999998</v>
      </c>
      <c r="Y407">
        <v>0.60390999999999995</v>
      </c>
      <c r="Z407">
        <v>0.66241000000000005</v>
      </c>
      <c r="AA407">
        <v>0.47516000000000003</v>
      </c>
      <c r="AB407">
        <v>0.30523</v>
      </c>
      <c r="AC407">
        <v>0.64036999999999999</v>
      </c>
      <c r="AD407">
        <v>0.53490000000000004</v>
      </c>
      <c r="AE407">
        <v>0.26006000000000001</v>
      </c>
      <c r="AF407">
        <v>0.58120000000000005</v>
      </c>
      <c r="AG407">
        <v>0.53412000000000004</v>
      </c>
      <c r="AH407">
        <v>0.26147999999999999</v>
      </c>
      <c r="AI407">
        <v>0.86312</v>
      </c>
      <c r="AJ407">
        <v>0.44231999999999999</v>
      </c>
      <c r="AK407">
        <v>0.22785</v>
      </c>
      <c r="AL407">
        <v>0.77490999999999999</v>
      </c>
      <c r="AN407" s="2">
        <f t="shared" si="72"/>
        <v>80.857734502719637</v>
      </c>
      <c r="AO407" s="2">
        <f t="shared" si="73"/>
        <v>-3.2250600870188917</v>
      </c>
      <c r="AP407" s="2">
        <f t="shared" si="74"/>
        <v>85.779716114242206</v>
      </c>
      <c r="AQ407" s="2">
        <f t="shared" si="75"/>
        <v>-9.4407368190572214</v>
      </c>
      <c r="AS407" s="2">
        <f t="shared" si="76"/>
        <v>80.857734502719637</v>
      </c>
      <c r="AT407" s="2">
        <f t="shared" si="77"/>
        <v>-3.2250600870188917</v>
      </c>
      <c r="AU407" s="2">
        <f t="shared" si="78"/>
        <v>85.779716114242206</v>
      </c>
      <c r="AV407" s="2">
        <f t="shared" si="79"/>
        <v>-9.4407368190572214</v>
      </c>
      <c r="AX407" s="3">
        <f t="shared" si="80"/>
        <v>-9.1422654972803628</v>
      </c>
      <c r="AY407" s="3">
        <f t="shared" si="81"/>
        <v>-3.2250600870188917</v>
      </c>
      <c r="AZ407" s="3">
        <f t="shared" si="82"/>
        <v>-4.2202838857577945</v>
      </c>
      <c r="BA407" s="3">
        <f t="shared" si="83"/>
        <v>-9.4407368190572214</v>
      </c>
    </row>
    <row r="408" spans="1:53" x14ac:dyDescent="0.25">
      <c r="A408">
        <v>4.0599999999999996</v>
      </c>
      <c r="B408">
        <v>407</v>
      </c>
      <c r="C408">
        <v>0.72231999999999996</v>
      </c>
      <c r="D408">
        <v>0.80666000000000004</v>
      </c>
      <c r="E408">
        <v>0.75060000000000004</v>
      </c>
      <c r="F408">
        <v>0.74387000000000003</v>
      </c>
      <c r="G408">
        <v>0.50912999999999997</v>
      </c>
      <c r="H408">
        <v>0.67773000000000005</v>
      </c>
      <c r="I408">
        <v>0.73107999999999995</v>
      </c>
      <c r="J408">
        <v>0.32394000000000001</v>
      </c>
      <c r="K408">
        <v>0.65005999999999997</v>
      </c>
      <c r="L408">
        <v>0.67123999999999995</v>
      </c>
      <c r="M408">
        <v>0.26637</v>
      </c>
      <c r="N408">
        <v>0.59716999999999998</v>
      </c>
      <c r="O408">
        <v>0.70020000000000004</v>
      </c>
      <c r="P408">
        <v>0.29720000000000002</v>
      </c>
      <c r="Q408">
        <v>0.87422999999999995</v>
      </c>
      <c r="R408">
        <v>0.77861999999999998</v>
      </c>
      <c r="S408">
        <v>0.25724999999999998</v>
      </c>
      <c r="T408">
        <v>0.77773000000000003</v>
      </c>
      <c r="U408">
        <v>0.44746000000000002</v>
      </c>
      <c r="V408">
        <v>0.76900000000000002</v>
      </c>
      <c r="W408">
        <v>0.72560000000000002</v>
      </c>
      <c r="X408">
        <v>0.41831000000000002</v>
      </c>
      <c r="Y408">
        <v>0.60392000000000001</v>
      </c>
      <c r="Z408">
        <v>0.66235999999999995</v>
      </c>
      <c r="AA408">
        <v>0.47531000000000001</v>
      </c>
      <c r="AB408">
        <v>0.30529000000000001</v>
      </c>
      <c r="AC408">
        <v>0.64041000000000003</v>
      </c>
      <c r="AD408">
        <v>0.53507000000000005</v>
      </c>
      <c r="AE408">
        <v>0.25986999999999999</v>
      </c>
      <c r="AF408">
        <v>0.58115000000000006</v>
      </c>
      <c r="AG408">
        <v>0.53415000000000001</v>
      </c>
      <c r="AH408">
        <v>0.26149</v>
      </c>
      <c r="AI408">
        <v>0.86319999999999997</v>
      </c>
      <c r="AJ408">
        <v>0.44230999999999998</v>
      </c>
      <c r="AK408">
        <v>0.22789999999999999</v>
      </c>
      <c r="AL408">
        <v>0.77492000000000005</v>
      </c>
      <c r="AN408" s="2">
        <f t="shared" si="72"/>
        <v>81.50206725674812</v>
      </c>
      <c r="AO408" s="2">
        <f t="shared" si="73"/>
        <v>-2.8915253661067482</v>
      </c>
      <c r="AP408" s="2">
        <f t="shared" si="74"/>
        <v>85.79618648222899</v>
      </c>
      <c r="AQ408" s="2">
        <f t="shared" si="75"/>
        <v>-9.3687949971707827</v>
      </c>
      <c r="AS408" s="2">
        <f t="shared" si="76"/>
        <v>81.50206725674812</v>
      </c>
      <c r="AT408" s="2">
        <f t="shared" si="77"/>
        <v>-2.8915253661067482</v>
      </c>
      <c r="AU408" s="2">
        <f t="shared" si="78"/>
        <v>85.79618648222899</v>
      </c>
      <c r="AV408" s="2">
        <f t="shared" si="79"/>
        <v>-9.3687949971707827</v>
      </c>
      <c r="AX408" s="3">
        <f t="shared" si="80"/>
        <v>-8.4979327432518801</v>
      </c>
      <c r="AY408" s="3">
        <f t="shared" si="81"/>
        <v>-2.8915253661067482</v>
      </c>
      <c r="AZ408" s="3">
        <f t="shared" si="82"/>
        <v>-4.2038135177710103</v>
      </c>
      <c r="BA408" s="3">
        <f t="shared" si="83"/>
        <v>-9.3687949971707827</v>
      </c>
    </row>
    <row r="409" spans="1:53" x14ac:dyDescent="0.25">
      <c r="A409">
        <v>4.07</v>
      </c>
      <c r="B409">
        <v>408</v>
      </c>
      <c r="C409">
        <v>0.72157000000000004</v>
      </c>
      <c r="D409">
        <v>0.80576999999999999</v>
      </c>
      <c r="E409">
        <v>0.75024000000000002</v>
      </c>
      <c r="F409">
        <v>0.74268999999999996</v>
      </c>
      <c r="G409">
        <v>0.50731000000000004</v>
      </c>
      <c r="H409">
        <v>0.68044000000000004</v>
      </c>
      <c r="I409">
        <v>0.72968999999999995</v>
      </c>
      <c r="J409">
        <v>0.32190000000000002</v>
      </c>
      <c r="K409">
        <v>0.65464</v>
      </c>
      <c r="L409">
        <v>0.67001999999999995</v>
      </c>
      <c r="M409">
        <v>0.26418000000000003</v>
      </c>
      <c r="N409">
        <v>0.60157000000000005</v>
      </c>
      <c r="O409">
        <v>0.69718000000000002</v>
      </c>
      <c r="P409">
        <v>0.29642000000000002</v>
      </c>
      <c r="Q409">
        <v>0.87873000000000001</v>
      </c>
      <c r="R409">
        <v>0.77622999999999998</v>
      </c>
      <c r="S409">
        <v>0.25572</v>
      </c>
      <c r="T409">
        <v>0.78303999999999996</v>
      </c>
      <c r="U409">
        <v>0.44747999999999999</v>
      </c>
      <c r="V409">
        <v>0.76902000000000004</v>
      </c>
      <c r="W409">
        <v>0.72545000000000004</v>
      </c>
      <c r="X409">
        <v>0.41826999999999998</v>
      </c>
      <c r="Y409">
        <v>0.60396000000000005</v>
      </c>
      <c r="Z409">
        <v>0.66220000000000001</v>
      </c>
      <c r="AA409">
        <v>0.47544999999999998</v>
      </c>
      <c r="AB409">
        <v>0.30534</v>
      </c>
      <c r="AC409">
        <v>0.64046000000000003</v>
      </c>
      <c r="AD409">
        <v>0.53510999999999997</v>
      </c>
      <c r="AE409">
        <v>0.25986999999999999</v>
      </c>
      <c r="AF409">
        <v>0.58113000000000004</v>
      </c>
      <c r="AG409">
        <v>0.53415999999999997</v>
      </c>
      <c r="AH409">
        <v>0.26149</v>
      </c>
      <c r="AI409">
        <v>0.86319999999999997</v>
      </c>
      <c r="AJ409">
        <v>0.44230999999999998</v>
      </c>
      <c r="AK409">
        <v>0.22792999999999999</v>
      </c>
      <c r="AL409">
        <v>0.77492000000000005</v>
      </c>
      <c r="AN409" s="2">
        <f t="shared" si="72"/>
        <v>82.078100208734952</v>
      </c>
      <c r="AO409" s="2">
        <f t="shared" si="73"/>
        <v>-2.6691551975927004</v>
      </c>
      <c r="AP409" s="2">
        <f t="shared" si="74"/>
        <v>85.836124128862366</v>
      </c>
      <c r="AQ409" s="2">
        <f t="shared" si="75"/>
        <v>-9.359210250878057</v>
      </c>
      <c r="AS409" s="2">
        <f t="shared" si="76"/>
        <v>82.078100208734952</v>
      </c>
      <c r="AT409" s="2">
        <f t="shared" si="77"/>
        <v>-2.6691551975927004</v>
      </c>
      <c r="AU409" s="2">
        <f t="shared" si="78"/>
        <v>85.836124128862366</v>
      </c>
      <c r="AV409" s="2">
        <f t="shared" si="79"/>
        <v>-9.359210250878057</v>
      </c>
      <c r="AX409" s="3">
        <f t="shared" si="80"/>
        <v>-7.921899791265048</v>
      </c>
      <c r="AY409" s="3">
        <f t="shared" si="81"/>
        <v>-2.6691551975927004</v>
      </c>
      <c r="AZ409" s="3">
        <f t="shared" si="82"/>
        <v>-4.163875871137634</v>
      </c>
      <c r="BA409" s="3">
        <f t="shared" si="83"/>
        <v>-9.359210250878057</v>
      </c>
    </row>
    <row r="410" spans="1:53" x14ac:dyDescent="0.25">
      <c r="A410">
        <v>4.08</v>
      </c>
      <c r="B410">
        <v>409</v>
      </c>
      <c r="C410">
        <v>0.72077000000000002</v>
      </c>
      <c r="D410">
        <v>0.80481999999999998</v>
      </c>
      <c r="E410">
        <v>0.74953999999999998</v>
      </c>
      <c r="F410">
        <v>0.74158999999999997</v>
      </c>
      <c r="G410">
        <v>0.50565000000000004</v>
      </c>
      <c r="H410">
        <v>0.68264000000000002</v>
      </c>
      <c r="I410">
        <v>0.72826000000000002</v>
      </c>
      <c r="J410">
        <v>0.31996000000000002</v>
      </c>
      <c r="K410">
        <v>0.65859999999999996</v>
      </c>
      <c r="L410">
        <v>0.66851000000000005</v>
      </c>
      <c r="M410">
        <v>0.26212999999999997</v>
      </c>
      <c r="N410">
        <v>0.60533000000000003</v>
      </c>
      <c r="O410">
        <v>0.69430999999999998</v>
      </c>
      <c r="P410">
        <v>0.29507</v>
      </c>
      <c r="Q410">
        <v>0.88256999999999997</v>
      </c>
      <c r="R410">
        <v>0.77383000000000002</v>
      </c>
      <c r="S410">
        <v>0.25384000000000001</v>
      </c>
      <c r="T410">
        <v>0.78741000000000005</v>
      </c>
      <c r="U410">
        <v>0.44741999999999998</v>
      </c>
      <c r="V410">
        <v>0.76902000000000004</v>
      </c>
      <c r="W410">
        <v>0.72519</v>
      </c>
      <c r="X410">
        <v>0.41821000000000003</v>
      </c>
      <c r="Y410">
        <v>0.60401000000000005</v>
      </c>
      <c r="Z410">
        <v>0.66188999999999998</v>
      </c>
      <c r="AA410">
        <v>0.47559000000000001</v>
      </c>
      <c r="AB410">
        <v>0.30536999999999997</v>
      </c>
      <c r="AC410">
        <v>0.64046000000000003</v>
      </c>
      <c r="AD410">
        <v>0.53512000000000004</v>
      </c>
      <c r="AE410">
        <v>0.25989000000000001</v>
      </c>
      <c r="AF410">
        <v>0.58113999999999999</v>
      </c>
      <c r="AG410">
        <v>0.53417999999999999</v>
      </c>
      <c r="AH410">
        <v>0.26149</v>
      </c>
      <c r="AI410">
        <v>0.86323000000000005</v>
      </c>
      <c r="AJ410">
        <v>0.44235000000000002</v>
      </c>
      <c r="AK410">
        <v>0.22797999999999999</v>
      </c>
      <c r="AL410">
        <v>0.77490000000000003</v>
      </c>
      <c r="AN410" s="2">
        <f t="shared" si="72"/>
        <v>82.623341731821895</v>
      </c>
      <c r="AO410" s="2">
        <f t="shared" si="73"/>
        <v>-2.6068443449299892</v>
      </c>
      <c r="AP410" s="2">
        <f t="shared" si="74"/>
        <v>85.895568171234828</v>
      </c>
      <c r="AQ410" s="2">
        <f t="shared" si="75"/>
        <v>-9.3519970177630238</v>
      </c>
      <c r="AS410" s="2">
        <f t="shared" si="76"/>
        <v>82.623341731821895</v>
      </c>
      <c r="AT410" s="2">
        <f t="shared" si="77"/>
        <v>-2.6068443449299892</v>
      </c>
      <c r="AU410" s="2">
        <f t="shared" si="78"/>
        <v>85.895568171234828</v>
      </c>
      <c r="AV410" s="2">
        <f t="shared" si="79"/>
        <v>-9.3519970177630238</v>
      </c>
      <c r="AX410" s="3">
        <f t="shared" si="80"/>
        <v>-7.3766582681781045</v>
      </c>
      <c r="AY410" s="3">
        <f t="shared" si="81"/>
        <v>-2.6068443449299892</v>
      </c>
      <c r="AZ410" s="3">
        <f t="shared" si="82"/>
        <v>-4.104431828765172</v>
      </c>
      <c r="BA410" s="3">
        <f t="shared" si="83"/>
        <v>-9.3519970177630238</v>
      </c>
    </row>
    <row r="411" spans="1:53" x14ac:dyDescent="0.25">
      <c r="A411">
        <v>4.09</v>
      </c>
      <c r="B411">
        <v>410</v>
      </c>
      <c r="C411">
        <v>0.72016999999999998</v>
      </c>
      <c r="D411">
        <v>0.80381000000000002</v>
      </c>
      <c r="E411">
        <v>0.74870999999999999</v>
      </c>
      <c r="F411">
        <v>0.74051999999999996</v>
      </c>
      <c r="G411">
        <v>0.50390999999999997</v>
      </c>
      <c r="H411">
        <v>0.68444000000000005</v>
      </c>
      <c r="I411">
        <v>0.72699000000000003</v>
      </c>
      <c r="J411">
        <v>0.31808999999999998</v>
      </c>
      <c r="K411">
        <v>0.66210999999999998</v>
      </c>
      <c r="L411">
        <v>0.66700000000000004</v>
      </c>
      <c r="M411">
        <v>0.26051000000000002</v>
      </c>
      <c r="N411">
        <v>0.60875999999999997</v>
      </c>
      <c r="O411">
        <v>0.69169000000000003</v>
      </c>
      <c r="P411">
        <v>0.29287999999999997</v>
      </c>
      <c r="Q411">
        <v>0.88602000000000003</v>
      </c>
      <c r="R411">
        <v>0.77149000000000001</v>
      </c>
      <c r="S411">
        <v>0.25137999999999999</v>
      </c>
      <c r="T411">
        <v>0.79129000000000005</v>
      </c>
      <c r="U411">
        <v>0.44729999999999998</v>
      </c>
      <c r="V411">
        <v>0.76905999999999997</v>
      </c>
      <c r="W411">
        <v>0.72487999999999997</v>
      </c>
      <c r="X411">
        <v>0.41810999999999998</v>
      </c>
      <c r="Y411">
        <v>0.60404999999999998</v>
      </c>
      <c r="Z411">
        <v>0.66152999999999995</v>
      </c>
      <c r="AA411">
        <v>0.47566999999999998</v>
      </c>
      <c r="AB411">
        <v>0.30541000000000001</v>
      </c>
      <c r="AC411">
        <v>0.64049</v>
      </c>
      <c r="AD411">
        <v>0.53513999999999995</v>
      </c>
      <c r="AE411">
        <v>0.25996000000000002</v>
      </c>
      <c r="AF411">
        <v>0.58099999999999996</v>
      </c>
      <c r="AG411">
        <v>0.53420999999999996</v>
      </c>
      <c r="AH411">
        <v>0.26145000000000002</v>
      </c>
      <c r="AI411">
        <v>0.86324000000000001</v>
      </c>
      <c r="AJ411">
        <v>0.44235000000000002</v>
      </c>
      <c r="AK411">
        <v>0.22800999999999999</v>
      </c>
      <c r="AL411">
        <v>0.77488999999999997</v>
      </c>
      <c r="AN411" s="2">
        <f t="shared" si="72"/>
        <v>83.147621545153285</v>
      </c>
      <c r="AO411" s="2">
        <f t="shared" si="73"/>
        <v>-2.8635011278764826</v>
      </c>
      <c r="AP411" s="2">
        <f t="shared" si="74"/>
        <v>85.970015468228425</v>
      </c>
      <c r="AQ411" s="2">
        <f t="shared" si="75"/>
        <v>-9.3573454938161422</v>
      </c>
      <c r="AS411" s="2">
        <f t="shared" si="76"/>
        <v>83.147621545153285</v>
      </c>
      <c r="AT411" s="2">
        <f t="shared" si="77"/>
        <v>-2.8635011278764826</v>
      </c>
      <c r="AU411" s="2">
        <f t="shared" si="78"/>
        <v>85.970015468228425</v>
      </c>
      <c r="AV411" s="2">
        <f t="shared" si="79"/>
        <v>-9.3573454938161422</v>
      </c>
      <c r="AX411" s="3">
        <f t="shared" si="80"/>
        <v>-6.8523784548467148</v>
      </c>
      <c r="AY411" s="3">
        <f t="shared" si="81"/>
        <v>-2.8635011278764826</v>
      </c>
      <c r="AZ411" s="3">
        <f t="shared" si="82"/>
        <v>-4.029984531771575</v>
      </c>
      <c r="BA411" s="3">
        <f t="shared" si="83"/>
        <v>-9.3573454938161422</v>
      </c>
    </row>
    <row r="412" spans="1:53" x14ac:dyDescent="0.25">
      <c r="A412">
        <v>4.0999999999999996</v>
      </c>
      <c r="B412">
        <v>411</v>
      </c>
      <c r="C412">
        <v>0.71972000000000003</v>
      </c>
      <c r="D412">
        <v>0.80266999999999999</v>
      </c>
      <c r="E412">
        <v>0.74780000000000002</v>
      </c>
      <c r="F412">
        <v>0.73956</v>
      </c>
      <c r="G412">
        <v>0.50231999999999999</v>
      </c>
      <c r="H412">
        <v>0.68596000000000001</v>
      </c>
      <c r="I412">
        <v>0.72565000000000002</v>
      </c>
      <c r="J412">
        <v>0.3165</v>
      </c>
      <c r="K412">
        <v>0.66549000000000003</v>
      </c>
      <c r="L412">
        <v>0.66610000000000003</v>
      </c>
      <c r="M412">
        <v>0.26053999999999999</v>
      </c>
      <c r="N412">
        <v>0.61117999999999995</v>
      </c>
      <c r="O412">
        <v>0.68881000000000003</v>
      </c>
      <c r="P412">
        <v>0.28916999999999998</v>
      </c>
      <c r="Q412">
        <v>0.88841999999999999</v>
      </c>
      <c r="R412">
        <v>0.76905999999999997</v>
      </c>
      <c r="S412">
        <v>0.24853</v>
      </c>
      <c r="T412">
        <v>0.79422999999999999</v>
      </c>
      <c r="U412">
        <v>0.44707000000000002</v>
      </c>
      <c r="V412">
        <v>0.76905999999999997</v>
      </c>
      <c r="W412">
        <v>0.72450000000000003</v>
      </c>
      <c r="X412">
        <v>0.41794999999999999</v>
      </c>
      <c r="Y412">
        <v>0.60407</v>
      </c>
      <c r="Z412">
        <v>0.66115999999999997</v>
      </c>
      <c r="AA412">
        <v>0.47574</v>
      </c>
      <c r="AB412">
        <v>0.30542999999999998</v>
      </c>
      <c r="AC412">
        <v>0.64046000000000003</v>
      </c>
      <c r="AD412">
        <v>0.53520000000000001</v>
      </c>
      <c r="AE412">
        <v>0.25984000000000002</v>
      </c>
      <c r="AF412">
        <v>0.58104999999999996</v>
      </c>
      <c r="AG412">
        <v>0.53424000000000005</v>
      </c>
      <c r="AH412">
        <v>0.26151000000000002</v>
      </c>
      <c r="AI412">
        <v>0.86326999999999998</v>
      </c>
      <c r="AJ412">
        <v>0.44234000000000001</v>
      </c>
      <c r="AK412">
        <v>0.22803000000000001</v>
      </c>
      <c r="AL412">
        <v>0.77488000000000001</v>
      </c>
      <c r="AN412" s="2">
        <f t="shared" si="72"/>
        <v>83.713622982292151</v>
      </c>
      <c r="AO412" s="2">
        <f t="shared" si="73"/>
        <v>-3.7538238699782585</v>
      </c>
      <c r="AP412" s="2">
        <f t="shared" si="74"/>
        <v>86.034929371679681</v>
      </c>
      <c r="AQ412" s="2">
        <f t="shared" si="75"/>
        <v>-9.3198970833965831</v>
      </c>
      <c r="AS412" s="2">
        <f t="shared" si="76"/>
        <v>83.713622982292151</v>
      </c>
      <c r="AT412" s="2">
        <f t="shared" si="77"/>
        <v>-3.7538238699782585</v>
      </c>
      <c r="AU412" s="2">
        <f t="shared" si="78"/>
        <v>86.034929371679681</v>
      </c>
      <c r="AV412" s="2">
        <f t="shared" si="79"/>
        <v>-9.3198970833965831</v>
      </c>
      <c r="AX412" s="3">
        <f t="shared" si="80"/>
        <v>-6.2863770177078493</v>
      </c>
      <c r="AY412" s="3">
        <f t="shared" si="81"/>
        <v>-3.7538238699782585</v>
      </c>
      <c r="AZ412" s="3">
        <f t="shared" si="82"/>
        <v>-3.9650706283203192</v>
      </c>
      <c r="BA412" s="3">
        <f t="shared" si="83"/>
        <v>-9.3198970833965831</v>
      </c>
    </row>
    <row r="413" spans="1:53" x14ac:dyDescent="0.25">
      <c r="A413">
        <v>4.1100000000000003</v>
      </c>
      <c r="B413">
        <v>412</v>
      </c>
      <c r="C413">
        <v>0.71943000000000001</v>
      </c>
      <c r="D413">
        <v>0.8014</v>
      </c>
      <c r="E413">
        <v>0.74658999999999998</v>
      </c>
      <c r="F413">
        <v>0.73863000000000001</v>
      </c>
      <c r="G413">
        <v>0.50073000000000001</v>
      </c>
      <c r="H413">
        <v>0.68703000000000003</v>
      </c>
      <c r="I413">
        <v>0.72502999999999995</v>
      </c>
      <c r="J413">
        <v>0.31575999999999999</v>
      </c>
      <c r="K413">
        <v>0.66829000000000005</v>
      </c>
      <c r="L413">
        <v>0.66612000000000005</v>
      </c>
      <c r="M413">
        <v>0.26135000000000003</v>
      </c>
      <c r="N413">
        <v>0.61262000000000005</v>
      </c>
      <c r="O413">
        <v>0.68505000000000005</v>
      </c>
      <c r="P413">
        <v>0.28250999999999998</v>
      </c>
      <c r="Q413">
        <v>0.89083000000000001</v>
      </c>
      <c r="R413">
        <v>0.76704000000000006</v>
      </c>
      <c r="S413">
        <v>0.24515000000000001</v>
      </c>
      <c r="T413">
        <v>0.79649000000000003</v>
      </c>
      <c r="U413">
        <v>0.44679000000000002</v>
      </c>
      <c r="V413">
        <v>0.76907000000000003</v>
      </c>
      <c r="W413">
        <v>0.72407999999999995</v>
      </c>
      <c r="X413">
        <v>0.41774</v>
      </c>
      <c r="Y413">
        <v>0.60411999999999999</v>
      </c>
      <c r="Z413">
        <v>0.66076000000000001</v>
      </c>
      <c r="AA413">
        <v>0.47577999999999998</v>
      </c>
      <c r="AB413">
        <v>0.30542999999999998</v>
      </c>
      <c r="AC413">
        <v>0.64044000000000001</v>
      </c>
      <c r="AD413">
        <v>0.53520999999999996</v>
      </c>
      <c r="AE413">
        <v>0.25977</v>
      </c>
      <c r="AF413">
        <v>0.58111999999999997</v>
      </c>
      <c r="AG413">
        <v>0.53424000000000005</v>
      </c>
      <c r="AH413">
        <v>0.26147999999999999</v>
      </c>
      <c r="AI413">
        <v>0.86324999999999996</v>
      </c>
      <c r="AJ413">
        <v>0.44233</v>
      </c>
      <c r="AK413">
        <v>0.22803000000000001</v>
      </c>
      <c r="AL413">
        <v>0.77486999999999995</v>
      </c>
      <c r="AN413" s="2">
        <f t="shared" si="72"/>
        <v>84.214890867489402</v>
      </c>
      <c r="AO413" s="2">
        <f t="shared" si="73"/>
        <v>-5.0350846794566753</v>
      </c>
      <c r="AP413" s="2">
        <f t="shared" si="74"/>
        <v>86.108141858388805</v>
      </c>
      <c r="AQ413" s="2">
        <f t="shared" si="75"/>
        <v>-9.303519501229399</v>
      </c>
      <c r="AS413" s="2">
        <f t="shared" si="76"/>
        <v>84.214890867489402</v>
      </c>
      <c r="AT413" s="2">
        <f t="shared" si="77"/>
        <v>-5.0350846794566753</v>
      </c>
      <c r="AU413" s="2">
        <f t="shared" si="78"/>
        <v>86.108141858388805</v>
      </c>
      <c r="AV413" s="2">
        <f t="shared" si="79"/>
        <v>-9.303519501229399</v>
      </c>
      <c r="AX413" s="3">
        <f t="shared" si="80"/>
        <v>-5.7851091325105983</v>
      </c>
      <c r="AY413" s="3">
        <f t="shared" si="81"/>
        <v>-5.0350846794566753</v>
      </c>
      <c r="AZ413" s="3">
        <f t="shared" si="82"/>
        <v>-3.8918581416111948</v>
      </c>
      <c r="BA413" s="3">
        <f t="shared" si="83"/>
        <v>-9.303519501229399</v>
      </c>
    </row>
    <row r="414" spans="1:53" x14ac:dyDescent="0.25">
      <c r="A414">
        <v>4.12</v>
      </c>
      <c r="B414">
        <v>413</v>
      </c>
      <c r="C414">
        <v>0.71916999999999998</v>
      </c>
      <c r="D414">
        <v>0.80008999999999997</v>
      </c>
      <c r="E414">
        <v>0.74505999999999994</v>
      </c>
      <c r="F414">
        <v>0.73814000000000002</v>
      </c>
      <c r="G414">
        <v>0.49912000000000001</v>
      </c>
      <c r="H414">
        <v>0.68786000000000003</v>
      </c>
      <c r="I414">
        <v>0.72477000000000003</v>
      </c>
      <c r="J414">
        <v>0.31469999999999998</v>
      </c>
      <c r="K414">
        <v>0.67068000000000005</v>
      </c>
      <c r="L414">
        <v>0.66600000000000004</v>
      </c>
      <c r="M414">
        <v>0.26225999999999999</v>
      </c>
      <c r="N414">
        <v>0.61372000000000004</v>
      </c>
      <c r="O414">
        <v>0.68257999999999996</v>
      </c>
      <c r="P414">
        <v>0.27433999999999997</v>
      </c>
      <c r="Q414">
        <v>0.89327999999999996</v>
      </c>
      <c r="R414">
        <v>0.76585999999999999</v>
      </c>
      <c r="S414">
        <v>0.24143000000000001</v>
      </c>
      <c r="T414">
        <v>0.79823</v>
      </c>
      <c r="U414">
        <v>0.44652999999999998</v>
      </c>
      <c r="V414">
        <v>0.76902999999999999</v>
      </c>
      <c r="W414">
        <v>0.72370999999999996</v>
      </c>
      <c r="X414">
        <v>0.41752</v>
      </c>
      <c r="Y414">
        <v>0.60411000000000004</v>
      </c>
      <c r="Z414">
        <v>0.66039000000000003</v>
      </c>
      <c r="AA414">
        <v>0.4758</v>
      </c>
      <c r="AB414">
        <v>0.30537999999999998</v>
      </c>
      <c r="AC414">
        <v>0.64043000000000005</v>
      </c>
      <c r="AD414">
        <v>0.53520000000000001</v>
      </c>
      <c r="AE414">
        <v>0.25967000000000001</v>
      </c>
      <c r="AF414">
        <v>0.58120000000000005</v>
      </c>
      <c r="AG414">
        <v>0.53422999999999998</v>
      </c>
      <c r="AH414">
        <v>0.26145000000000002</v>
      </c>
      <c r="AI414">
        <v>0.86319999999999997</v>
      </c>
      <c r="AJ414">
        <v>0.44228000000000001</v>
      </c>
      <c r="AK414">
        <v>0.22805</v>
      </c>
      <c r="AL414">
        <v>0.77486999999999995</v>
      </c>
      <c r="AN414" s="2">
        <f t="shared" si="72"/>
        <v>84.677861481404804</v>
      </c>
      <c r="AO414" s="2">
        <f t="shared" si="73"/>
        <v>-6.4410560939984789</v>
      </c>
      <c r="AP414" s="2">
        <f t="shared" si="74"/>
        <v>86.177396185572249</v>
      </c>
      <c r="AQ414" s="2">
        <f t="shared" si="75"/>
        <v>-9.2727193939805392</v>
      </c>
      <c r="AS414" s="2">
        <f t="shared" si="76"/>
        <v>84.677861481404804</v>
      </c>
      <c r="AT414" s="2">
        <f t="shared" si="77"/>
        <v>-6.4410560939984789</v>
      </c>
      <c r="AU414" s="2">
        <f t="shared" si="78"/>
        <v>86.177396185572249</v>
      </c>
      <c r="AV414" s="2">
        <f t="shared" si="79"/>
        <v>-9.2727193939805392</v>
      </c>
      <c r="AX414" s="3">
        <f t="shared" si="80"/>
        <v>-5.3221385185951959</v>
      </c>
      <c r="AY414" s="3">
        <f t="shared" si="81"/>
        <v>-6.4410560939984789</v>
      </c>
      <c r="AZ414" s="3">
        <f t="shared" si="82"/>
        <v>-3.822603814427751</v>
      </c>
      <c r="BA414" s="3">
        <f t="shared" si="83"/>
        <v>-9.2727193939805392</v>
      </c>
    </row>
    <row r="415" spans="1:53" x14ac:dyDescent="0.25">
      <c r="A415">
        <v>4.13</v>
      </c>
      <c r="B415">
        <v>414</v>
      </c>
      <c r="C415">
        <v>0.71908000000000005</v>
      </c>
      <c r="D415">
        <v>0.79873000000000005</v>
      </c>
      <c r="E415">
        <v>0.74372000000000005</v>
      </c>
      <c r="F415">
        <v>0.73804999999999998</v>
      </c>
      <c r="G415">
        <v>0.49780999999999997</v>
      </c>
      <c r="H415">
        <v>0.68820999999999999</v>
      </c>
      <c r="I415">
        <v>0.72458999999999996</v>
      </c>
      <c r="J415">
        <v>0.31347999999999998</v>
      </c>
      <c r="K415">
        <v>0.67256000000000005</v>
      </c>
      <c r="L415">
        <v>0.66586000000000001</v>
      </c>
      <c r="M415">
        <v>0.26273000000000002</v>
      </c>
      <c r="N415">
        <v>0.61439999999999995</v>
      </c>
      <c r="O415">
        <v>0.68340000000000001</v>
      </c>
      <c r="P415">
        <v>0.26741999999999999</v>
      </c>
      <c r="Q415">
        <v>0.89722000000000002</v>
      </c>
      <c r="R415">
        <v>0.76649999999999996</v>
      </c>
      <c r="S415">
        <v>0.23987</v>
      </c>
      <c r="T415">
        <v>0.79898999999999998</v>
      </c>
      <c r="U415">
        <v>0.44628000000000001</v>
      </c>
      <c r="V415">
        <v>0.76903999999999995</v>
      </c>
      <c r="W415">
        <v>0.72331999999999996</v>
      </c>
      <c r="X415">
        <v>0.41732000000000002</v>
      </c>
      <c r="Y415">
        <v>0.60409000000000002</v>
      </c>
      <c r="Z415">
        <v>0.66005999999999998</v>
      </c>
      <c r="AA415">
        <v>0.47582999999999998</v>
      </c>
      <c r="AB415">
        <v>0.30536000000000002</v>
      </c>
      <c r="AC415">
        <v>0.64044000000000001</v>
      </c>
      <c r="AD415">
        <v>0.53524000000000005</v>
      </c>
      <c r="AE415">
        <v>0.25963999999999998</v>
      </c>
      <c r="AF415">
        <v>0.58121</v>
      </c>
      <c r="AG415">
        <v>0.53422999999999998</v>
      </c>
      <c r="AH415">
        <v>0.26138</v>
      </c>
      <c r="AI415">
        <v>0.86314000000000002</v>
      </c>
      <c r="AJ415">
        <v>0.44224000000000002</v>
      </c>
      <c r="AK415">
        <v>0.22814000000000001</v>
      </c>
      <c r="AL415">
        <v>0.77490999999999999</v>
      </c>
      <c r="AN415" s="2">
        <f t="shared" si="72"/>
        <v>85.14710741073182</v>
      </c>
      <c r="AO415" s="2">
        <f t="shared" si="73"/>
        <v>-7.0596808946409313</v>
      </c>
      <c r="AP415" s="2">
        <f t="shared" si="74"/>
        <v>86.242322515660604</v>
      </c>
      <c r="AQ415" s="2">
        <f t="shared" si="75"/>
        <v>-9.2367305416471144</v>
      </c>
      <c r="AS415" s="2">
        <f t="shared" si="76"/>
        <v>85.14710741073182</v>
      </c>
      <c r="AT415" s="2">
        <f t="shared" si="77"/>
        <v>-7.0596808946409313</v>
      </c>
      <c r="AU415" s="2">
        <f t="shared" si="78"/>
        <v>86.242322515660604</v>
      </c>
      <c r="AV415" s="2">
        <f t="shared" si="79"/>
        <v>-9.2367305416471144</v>
      </c>
      <c r="AX415" s="3">
        <f t="shared" si="80"/>
        <v>-4.8528925892681798</v>
      </c>
      <c r="AY415" s="3">
        <f t="shared" si="81"/>
        <v>-7.0596808946409313</v>
      </c>
      <c r="AZ415" s="3">
        <f t="shared" si="82"/>
        <v>-3.7576774843393963</v>
      </c>
      <c r="BA415" s="3">
        <f t="shared" si="83"/>
        <v>-9.2367305416471144</v>
      </c>
    </row>
    <row r="416" spans="1:53" x14ac:dyDescent="0.25">
      <c r="A416">
        <v>4.1399999999999997</v>
      </c>
      <c r="B416">
        <v>415</v>
      </c>
      <c r="C416">
        <v>0.71931999999999996</v>
      </c>
      <c r="D416">
        <v>0.79761000000000004</v>
      </c>
      <c r="E416">
        <v>0.74250000000000005</v>
      </c>
      <c r="F416">
        <v>0.73819000000000001</v>
      </c>
      <c r="G416">
        <v>0.49646000000000001</v>
      </c>
      <c r="H416">
        <v>0.68855999999999995</v>
      </c>
      <c r="I416">
        <v>0.72441999999999995</v>
      </c>
      <c r="J416">
        <v>0.31262000000000001</v>
      </c>
      <c r="K416">
        <v>0.67301</v>
      </c>
      <c r="L416">
        <v>0.66586000000000001</v>
      </c>
      <c r="M416">
        <v>0.26269999999999999</v>
      </c>
      <c r="N416">
        <v>0.61460999999999999</v>
      </c>
      <c r="O416">
        <v>0.68411999999999995</v>
      </c>
      <c r="P416">
        <v>0.26805000000000001</v>
      </c>
      <c r="Q416">
        <v>0.89673000000000003</v>
      </c>
      <c r="R416">
        <v>0.76705999999999996</v>
      </c>
      <c r="S416">
        <v>0.23946999999999999</v>
      </c>
      <c r="T416">
        <v>0.79891999999999996</v>
      </c>
      <c r="U416">
        <v>0.44618000000000002</v>
      </c>
      <c r="V416">
        <v>0.76905999999999997</v>
      </c>
      <c r="W416">
        <v>0.72301000000000004</v>
      </c>
      <c r="X416">
        <v>0.41709000000000002</v>
      </c>
      <c r="Y416">
        <v>0.60409000000000002</v>
      </c>
      <c r="Z416">
        <v>0.65978000000000003</v>
      </c>
      <c r="AA416">
        <v>0.47588000000000003</v>
      </c>
      <c r="AB416">
        <v>0.30537999999999998</v>
      </c>
      <c r="AC416">
        <v>0.64041999999999999</v>
      </c>
      <c r="AD416">
        <v>0.53527000000000002</v>
      </c>
      <c r="AE416">
        <v>0.25963999999999998</v>
      </c>
      <c r="AF416">
        <v>0.58121</v>
      </c>
      <c r="AG416">
        <v>0.53425</v>
      </c>
      <c r="AH416">
        <v>0.26145000000000002</v>
      </c>
      <c r="AI416">
        <v>0.86316000000000004</v>
      </c>
      <c r="AJ416">
        <v>0.44222</v>
      </c>
      <c r="AK416">
        <v>0.22822000000000001</v>
      </c>
      <c r="AL416">
        <v>0.77490000000000003</v>
      </c>
      <c r="AN416" s="2">
        <f t="shared" si="72"/>
        <v>85.165178018180811</v>
      </c>
      <c r="AO416" s="2">
        <f t="shared" si="73"/>
        <v>-7.183547381051298</v>
      </c>
      <c r="AP416" s="2">
        <f t="shared" si="74"/>
        <v>86.291731016481137</v>
      </c>
      <c r="AQ416" s="2">
        <f t="shared" si="75"/>
        <v>-9.2141425375512345</v>
      </c>
      <c r="AS416" s="2">
        <f t="shared" si="76"/>
        <v>85.165178018180811</v>
      </c>
      <c r="AT416" s="2">
        <f t="shared" si="77"/>
        <v>-7.183547381051298</v>
      </c>
      <c r="AU416" s="2">
        <f t="shared" si="78"/>
        <v>86.291731016481137</v>
      </c>
      <c r="AV416" s="2">
        <f t="shared" si="79"/>
        <v>-9.2141425375512345</v>
      </c>
      <c r="AX416" s="3">
        <f t="shared" si="80"/>
        <v>-4.8348219818191893</v>
      </c>
      <c r="AY416" s="3">
        <f t="shared" si="81"/>
        <v>-7.183547381051298</v>
      </c>
      <c r="AZ416" s="3">
        <f t="shared" si="82"/>
        <v>-3.7082689835188631</v>
      </c>
      <c r="BA416" s="3">
        <f t="shared" si="83"/>
        <v>-9.2141425375512345</v>
      </c>
    </row>
    <row r="417" spans="1:53" x14ac:dyDescent="0.25">
      <c r="A417">
        <v>4.1500000000000004</v>
      </c>
      <c r="B417">
        <v>416</v>
      </c>
      <c r="C417">
        <v>0.71958999999999995</v>
      </c>
      <c r="D417">
        <v>0.79664999999999997</v>
      </c>
      <c r="E417">
        <v>0.74143000000000003</v>
      </c>
      <c r="F417">
        <v>0.73843000000000003</v>
      </c>
      <c r="G417">
        <v>0.49529000000000001</v>
      </c>
      <c r="H417">
        <v>0.68881000000000003</v>
      </c>
      <c r="I417">
        <v>0.72441999999999995</v>
      </c>
      <c r="J417">
        <v>0.31206</v>
      </c>
      <c r="K417">
        <v>0.67281999999999997</v>
      </c>
      <c r="L417">
        <v>0.66593000000000002</v>
      </c>
      <c r="M417">
        <v>0.26235999999999998</v>
      </c>
      <c r="N417">
        <v>0.61460000000000004</v>
      </c>
      <c r="O417">
        <v>0.68467999999999996</v>
      </c>
      <c r="P417">
        <v>0.26961000000000002</v>
      </c>
      <c r="Q417">
        <v>0.89534000000000002</v>
      </c>
      <c r="R417">
        <v>0.76797000000000004</v>
      </c>
      <c r="S417">
        <v>0.23877000000000001</v>
      </c>
      <c r="T417">
        <v>0.79851000000000005</v>
      </c>
      <c r="U417">
        <v>0.44618999999999998</v>
      </c>
      <c r="V417">
        <v>0.76912000000000003</v>
      </c>
      <c r="W417">
        <v>0.72270999999999996</v>
      </c>
      <c r="X417">
        <v>0.41689999999999999</v>
      </c>
      <c r="Y417">
        <v>0.60414999999999996</v>
      </c>
      <c r="Z417">
        <v>0.65956000000000004</v>
      </c>
      <c r="AA417">
        <v>0.47593000000000002</v>
      </c>
      <c r="AB417">
        <v>0.30538999999999999</v>
      </c>
      <c r="AC417">
        <v>0.64044000000000001</v>
      </c>
      <c r="AD417">
        <v>0.53527000000000002</v>
      </c>
      <c r="AE417">
        <v>0.25964999999999999</v>
      </c>
      <c r="AF417">
        <v>0.58121</v>
      </c>
      <c r="AG417">
        <v>0.53427000000000002</v>
      </c>
      <c r="AH417">
        <v>0.26146000000000003</v>
      </c>
      <c r="AI417">
        <v>0.86314000000000002</v>
      </c>
      <c r="AJ417">
        <v>0.44166</v>
      </c>
      <c r="AK417">
        <v>0.22864999999999999</v>
      </c>
      <c r="AL417">
        <v>0.77507000000000004</v>
      </c>
      <c r="AN417" s="2">
        <f t="shared" si="72"/>
        <v>85.012583177627917</v>
      </c>
      <c r="AO417" s="2">
        <f t="shared" si="73"/>
        <v>-7.3093746866542419</v>
      </c>
      <c r="AP417" s="2">
        <f t="shared" si="74"/>
        <v>86.338186662126219</v>
      </c>
      <c r="AQ417" s="2">
        <f t="shared" si="75"/>
        <v>-9.085204967715006</v>
      </c>
      <c r="AS417" s="2">
        <f t="shared" si="76"/>
        <v>85.012583177627917</v>
      </c>
      <c r="AT417" s="2">
        <f t="shared" si="77"/>
        <v>-7.3093746866542419</v>
      </c>
      <c r="AU417" s="2">
        <f t="shared" si="78"/>
        <v>86.338186662126219</v>
      </c>
      <c r="AV417" s="2">
        <f t="shared" si="79"/>
        <v>-9.085204967715006</v>
      </c>
      <c r="AX417" s="3">
        <f t="shared" si="80"/>
        <v>-4.9874168223720829</v>
      </c>
      <c r="AY417" s="3">
        <f t="shared" si="81"/>
        <v>-7.3093746866542419</v>
      </c>
      <c r="AZ417" s="3">
        <f t="shared" si="82"/>
        <v>-3.6618133378737809</v>
      </c>
      <c r="BA417" s="3">
        <f t="shared" si="83"/>
        <v>-9.085204967715006</v>
      </c>
    </row>
    <row r="418" spans="1:53" x14ac:dyDescent="0.25">
      <c r="A418">
        <v>4.16</v>
      </c>
      <c r="B418">
        <v>417</v>
      </c>
      <c r="C418">
        <v>0.71991000000000005</v>
      </c>
      <c r="D418">
        <v>0.79596</v>
      </c>
      <c r="E418">
        <v>0.74097000000000002</v>
      </c>
      <c r="F418">
        <v>0.73894000000000004</v>
      </c>
      <c r="G418">
        <v>0.49436999999999998</v>
      </c>
      <c r="H418">
        <v>0.68857000000000002</v>
      </c>
      <c r="I418">
        <v>0.72440000000000004</v>
      </c>
      <c r="J418">
        <v>0.31153999999999998</v>
      </c>
      <c r="K418">
        <v>0.67266000000000004</v>
      </c>
      <c r="L418">
        <v>0.66591999999999996</v>
      </c>
      <c r="M418">
        <v>0.26206000000000002</v>
      </c>
      <c r="N418">
        <v>0.61455000000000004</v>
      </c>
      <c r="O418">
        <v>0.68501000000000001</v>
      </c>
      <c r="P418">
        <v>0.26789000000000002</v>
      </c>
      <c r="Q418">
        <v>0.89649000000000001</v>
      </c>
      <c r="R418">
        <v>0.76854</v>
      </c>
      <c r="S418">
        <v>0.23810999999999999</v>
      </c>
      <c r="T418">
        <v>0.79849999999999999</v>
      </c>
      <c r="U418">
        <v>0.44638</v>
      </c>
      <c r="V418">
        <v>0.76922000000000001</v>
      </c>
      <c r="W418">
        <v>0.72243000000000002</v>
      </c>
      <c r="X418">
        <v>0.41676000000000002</v>
      </c>
      <c r="Y418">
        <v>0.60424999999999995</v>
      </c>
      <c r="Z418">
        <v>0.65932000000000002</v>
      </c>
      <c r="AA418">
        <v>0.47598000000000001</v>
      </c>
      <c r="AB418">
        <v>0.30542000000000002</v>
      </c>
      <c r="AC418">
        <v>0.64039000000000001</v>
      </c>
      <c r="AD418">
        <v>0.53530999999999995</v>
      </c>
      <c r="AE418">
        <v>0.25966</v>
      </c>
      <c r="AF418">
        <v>0.58120000000000005</v>
      </c>
      <c r="AG418">
        <v>0.53430999999999995</v>
      </c>
      <c r="AH418">
        <v>0.26146999999999998</v>
      </c>
      <c r="AI418">
        <v>0.86312</v>
      </c>
      <c r="AJ418">
        <v>0.44178000000000001</v>
      </c>
      <c r="AK418">
        <v>0.2286</v>
      </c>
      <c r="AL418">
        <v>0.77502000000000004</v>
      </c>
      <c r="AN418" s="2">
        <f t="shared" si="72"/>
        <v>85.026608058989837</v>
      </c>
      <c r="AO418" s="2">
        <f t="shared" si="73"/>
        <v>-7.4180917328845908</v>
      </c>
      <c r="AP418" s="2">
        <f t="shared" si="74"/>
        <v>86.375324437436518</v>
      </c>
      <c r="AQ418" s="2">
        <f t="shared" si="75"/>
        <v>-9.1043422138963699</v>
      </c>
      <c r="AS418" s="2">
        <f t="shared" si="76"/>
        <v>85.026608058989837</v>
      </c>
      <c r="AT418" s="2">
        <f t="shared" si="77"/>
        <v>-7.4180917328845908</v>
      </c>
      <c r="AU418" s="2">
        <f t="shared" si="78"/>
        <v>86.375324437436518</v>
      </c>
      <c r="AV418" s="2">
        <f t="shared" si="79"/>
        <v>-9.1043422138963699</v>
      </c>
      <c r="AX418" s="3">
        <f t="shared" si="80"/>
        <v>-4.9733919410101635</v>
      </c>
      <c r="AY418" s="3">
        <f t="shared" si="81"/>
        <v>-7.4180917328845908</v>
      </c>
      <c r="AZ418" s="3">
        <f t="shared" si="82"/>
        <v>-3.6246755625634819</v>
      </c>
      <c r="BA418" s="3">
        <f t="shared" si="83"/>
        <v>-9.1043422138963699</v>
      </c>
    </row>
    <row r="419" spans="1:53" x14ac:dyDescent="0.25">
      <c r="A419">
        <v>4.17</v>
      </c>
      <c r="B419">
        <v>418</v>
      </c>
      <c r="C419">
        <v>0.72021999999999997</v>
      </c>
      <c r="D419">
        <v>0.79569999999999996</v>
      </c>
      <c r="E419">
        <v>0.74089000000000005</v>
      </c>
      <c r="F419">
        <v>0.73931000000000002</v>
      </c>
      <c r="G419">
        <v>0.49391000000000002</v>
      </c>
      <c r="H419">
        <v>0.68805000000000005</v>
      </c>
      <c r="I419">
        <v>0.72421000000000002</v>
      </c>
      <c r="J419">
        <v>0.31130000000000002</v>
      </c>
      <c r="K419">
        <v>0.67274999999999996</v>
      </c>
      <c r="L419">
        <v>0.66586000000000001</v>
      </c>
      <c r="M419">
        <v>0.26194000000000001</v>
      </c>
      <c r="N419">
        <v>0.61463999999999996</v>
      </c>
      <c r="O419">
        <v>0.68479999999999996</v>
      </c>
      <c r="P419">
        <v>0.26684000000000002</v>
      </c>
      <c r="Q419">
        <v>0.89686999999999995</v>
      </c>
      <c r="R419">
        <v>0.76858000000000004</v>
      </c>
      <c r="S419">
        <v>0.23801</v>
      </c>
      <c r="T419">
        <v>0.79857999999999996</v>
      </c>
      <c r="U419">
        <v>0.4466</v>
      </c>
      <c r="V419">
        <v>0.76932</v>
      </c>
      <c r="W419">
        <v>0.72214</v>
      </c>
      <c r="X419">
        <v>0.41671000000000002</v>
      </c>
      <c r="Y419">
        <v>0.60438999999999998</v>
      </c>
      <c r="Z419">
        <v>0.65902000000000005</v>
      </c>
      <c r="AA419">
        <v>0.47604000000000002</v>
      </c>
      <c r="AB419">
        <v>0.30547000000000002</v>
      </c>
      <c r="AC419">
        <v>0.64037999999999995</v>
      </c>
      <c r="AD419">
        <v>0.53530999999999995</v>
      </c>
      <c r="AE419">
        <v>0.25964999999999999</v>
      </c>
      <c r="AF419">
        <v>0.58120000000000005</v>
      </c>
      <c r="AG419">
        <v>0.53432999999999997</v>
      </c>
      <c r="AH419">
        <v>0.26150000000000001</v>
      </c>
      <c r="AI419">
        <v>0.86311000000000004</v>
      </c>
      <c r="AJ419">
        <v>0.44174000000000002</v>
      </c>
      <c r="AK419">
        <v>0.22867999999999999</v>
      </c>
      <c r="AL419">
        <v>0.77500999999999998</v>
      </c>
      <c r="AN419" s="2">
        <f t="shared" si="72"/>
        <v>85.210652561155811</v>
      </c>
      <c r="AO419" s="2">
        <f t="shared" si="73"/>
        <v>-7.4123644672557187</v>
      </c>
      <c r="AP419" s="2">
        <f t="shared" si="74"/>
        <v>86.431780227908561</v>
      </c>
      <c r="AQ419" s="2">
        <f t="shared" si="75"/>
        <v>-9.0788618801678318</v>
      </c>
      <c r="AS419" s="2">
        <f t="shared" si="76"/>
        <v>85.210652561155811</v>
      </c>
      <c r="AT419" s="2">
        <f t="shared" si="77"/>
        <v>-7.4123644672557187</v>
      </c>
      <c r="AU419" s="2">
        <f t="shared" si="78"/>
        <v>86.431780227908561</v>
      </c>
      <c r="AV419" s="2">
        <f t="shared" si="79"/>
        <v>-9.0788618801678318</v>
      </c>
      <c r="AX419" s="3">
        <f t="shared" si="80"/>
        <v>-4.7893474388441888</v>
      </c>
      <c r="AY419" s="3">
        <f t="shared" si="81"/>
        <v>-7.4123644672557187</v>
      </c>
      <c r="AZ419" s="3">
        <f t="shared" si="82"/>
        <v>-3.5682197720914388</v>
      </c>
      <c r="BA419" s="3">
        <f t="shared" si="83"/>
        <v>-9.0788618801678318</v>
      </c>
    </row>
    <row r="420" spans="1:53" x14ac:dyDescent="0.25">
      <c r="A420">
        <v>4.18</v>
      </c>
      <c r="B420">
        <v>419</v>
      </c>
      <c r="C420">
        <v>0.72048000000000001</v>
      </c>
      <c r="D420">
        <v>0.79579</v>
      </c>
      <c r="E420">
        <v>0.74123000000000006</v>
      </c>
      <c r="F420">
        <v>0.73977000000000004</v>
      </c>
      <c r="G420">
        <v>0.49375999999999998</v>
      </c>
      <c r="H420">
        <v>0.68783000000000005</v>
      </c>
      <c r="I420">
        <v>0.72397999999999996</v>
      </c>
      <c r="J420">
        <v>0.31125999999999998</v>
      </c>
      <c r="K420">
        <v>0.67310000000000003</v>
      </c>
      <c r="L420">
        <v>0.66574999999999995</v>
      </c>
      <c r="M420">
        <v>0.26189000000000001</v>
      </c>
      <c r="N420">
        <v>0.61482999999999999</v>
      </c>
      <c r="O420">
        <v>0.68476999999999999</v>
      </c>
      <c r="P420">
        <v>0.26633000000000001</v>
      </c>
      <c r="Q420">
        <v>0.89709000000000005</v>
      </c>
      <c r="R420">
        <v>0.76861999999999997</v>
      </c>
      <c r="S420">
        <v>0.23793</v>
      </c>
      <c r="T420">
        <v>0.79862</v>
      </c>
      <c r="U420">
        <v>0.44685000000000002</v>
      </c>
      <c r="V420">
        <v>0.76949000000000001</v>
      </c>
      <c r="W420">
        <v>0.72187000000000001</v>
      </c>
      <c r="X420">
        <v>0.41677999999999998</v>
      </c>
      <c r="Y420">
        <v>0.60455999999999999</v>
      </c>
      <c r="Z420">
        <v>0.65869</v>
      </c>
      <c r="AA420">
        <v>0.47616000000000003</v>
      </c>
      <c r="AB420">
        <v>0.30556</v>
      </c>
      <c r="AC420">
        <v>0.64043000000000005</v>
      </c>
      <c r="AD420">
        <v>0.53532999999999997</v>
      </c>
      <c r="AE420">
        <v>0.25968000000000002</v>
      </c>
      <c r="AF420">
        <v>0.58121</v>
      </c>
      <c r="AG420">
        <v>0.53434000000000004</v>
      </c>
      <c r="AH420">
        <v>0.26155</v>
      </c>
      <c r="AI420">
        <v>0.86314000000000002</v>
      </c>
      <c r="AJ420">
        <v>0.44228000000000001</v>
      </c>
      <c r="AK420">
        <v>0.22841</v>
      </c>
      <c r="AL420">
        <v>0.77485999999999999</v>
      </c>
      <c r="AN420" s="2">
        <f t="shared" si="72"/>
        <v>85.385527155955316</v>
      </c>
      <c r="AO420" s="2">
        <f t="shared" si="73"/>
        <v>-7.4275429833185447</v>
      </c>
      <c r="AP420" s="2">
        <f t="shared" si="74"/>
        <v>86.50527363182654</v>
      </c>
      <c r="AQ420" s="2">
        <f t="shared" si="75"/>
        <v>-9.1727653057018141</v>
      </c>
      <c r="AS420" s="2">
        <f t="shared" si="76"/>
        <v>85.385527155955316</v>
      </c>
      <c r="AT420" s="2">
        <f t="shared" si="77"/>
        <v>-7.4275429833185447</v>
      </c>
      <c r="AU420" s="2">
        <f t="shared" si="78"/>
        <v>86.50527363182654</v>
      </c>
      <c r="AV420" s="2">
        <f t="shared" si="79"/>
        <v>-9.1727653057018141</v>
      </c>
      <c r="AX420" s="3">
        <f t="shared" si="80"/>
        <v>-4.6144728440446841</v>
      </c>
      <c r="AY420" s="3">
        <f t="shared" si="81"/>
        <v>-7.4275429833185447</v>
      </c>
      <c r="AZ420" s="3">
        <f t="shared" si="82"/>
        <v>-3.4947263681734597</v>
      </c>
      <c r="BA420" s="3">
        <f t="shared" si="83"/>
        <v>-9.1727653057018141</v>
      </c>
    </row>
    <row r="421" spans="1:53" x14ac:dyDescent="0.25">
      <c r="A421">
        <v>4.1900000000000004</v>
      </c>
      <c r="B421">
        <v>420</v>
      </c>
      <c r="C421">
        <v>0.72092000000000001</v>
      </c>
      <c r="D421">
        <v>0.79601999999999995</v>
      </c>
      <c r="E421">
        <v>0.74163000000000001</v>
      </c>
      <c r="F421">
        <v>0.74014999999999997</v>
      </c>
      <c r="G421">
        <v>0.49368000000000001</v>
      </c>
      <c r="H421">
        <v>0.68845000000000001</v>
      </c>
      <c r="I421">
        <v>0.72389999999999999</v>
      </c>
      <c r="J421">
        <v>0.31125000000000003</v>
      </c>
      <c r="K421">
        <v>0.67325000000000002</v>
      </c>
      <c r="L421">
        <v>0.66574999999999995</v>
      </c>
      <c r="M421">
        <v>0.26196999999999998</v>
      </c>
      <c r="N421">
        <v>0.61494000000000004</v>
      </c>
      <c r="O421">
        <v>0.68500000000000005</v>
      </c>
      <c r="P421">
        <v>0.26556999999999997</v>
      </c>
      <c r="Q421">
        <v>0.89744999999999997</v>
      </c>
      <c r="R421">
        <v>0.76888999999999996</v>
      </c>
      <c r="S421">
        <v>0.23768</v>
      </c>
      <c r="T421">
        <v>0.79864999999999997</v>
      </c>
      <c r="U421">
        <v>0.44721</v>
      </c>
      <c r="V421">
        <v>0.76975000000000005</v>
      </c>
      <c r="W421">
        <v>0.72157000000000004</v>
      </c>
      <c r="X421">
        <v>0.41688999999999998</v>
      </c>
      <c r="Y421">
        <v>0.60477999999999998</v>
      </c>
      <c r="Z421">
        <v>0.65830999999999995</v>
      </c>
      <c r="AA421">
        <v>0.47628999999999999</v>
      </c>
      <c r="AB421">
        <v>0.30569000000000002</v>
      </c>
      <c r="AC421">
        <v>0.64043000000000005</v>
      </c>
      <c r="AD421">
        <v>0.53539000000000003</v>
      </c>
      <c r="AE421">
        <v>0.25974000000000003</v>
      </c>
      <c r="AF421">
        <v>0.58121999999999996</v>
      </c>
      <c r="AG421">
        <v>0.53434999999999999</v>
      </c>
      <c r="AH421">
        <v>0.2616</v>
      </c>
      <c r="AI421">
        <v>0.86312999999999995</v>
      </c>
      <c r="AJ421">
        <v>0.44233</v>
      </c>
      <c r="AK421">
        <v>0.22850000000000001</v>
      </c>
      <c r="AL421">
        <v>0.77486999999999995</v>
      </c>
      <c r="AN421" s="2">
        <f t="shared" si="72"/>
        <v>85.237138070014026</v>
      </c>
      <c r="AO421" s="2">
        <f t="shared" si="73"/>
        <v>-7.5319174249876388</v>
      </c>
      <c r="AP421" s="2">
        <f t="shared" si="74"/>
        <v>86.578853342794986</v>
      </c>
      <c r="AQ421" s="2">
        <f t="shared" si="75"/>
        <v>-9.1641144721715904</v>
      </c>
      <c r="AS421" s="2">
        <f t="shared" si="76"/>
        <v>85.237138070014026</v>
      </c>
      <c r="AT421" s="2">
        <f t="shared" si="77"/>
        <v>-7.5319174249876388</v>
      </c>
      <c r="AU421" s="2">
        <f t="shared" si="78"/>
        <v>86.578853342794986</v>
      </c>
      <c r="AV421" s="2">
        <f t="shared" si="79"/>
        <v>-9.1641144721715904</v>
      </c>
      <c r="AX421" s="3">
        <f t="shared" si="80"/>
        <v>-4.7628619299859736</v>
      </c>
      <c r="AY421" s="3">
        <f t="shared" si="81"/>
        <v>-7.5319174249876388</v>
      </c>
      <c r="AZ421" s="3">
        <f t="shared" si="82"/>
        <v>-3.4211466572050142</v>
      </c>
      <c r="BA421" s="3">
        <f t="shared" si="83"/>
        <v>-9.1641144721715904</v>
      </c>
    </row>
    <row r="422" spans="1:53" x14ac:dyDescent="0.25">
      <c r="A422">
        <v>4.2</v>
      </c>
      <c r="B422">
        <v>421</v>
      </c>
      <c r="C422">
        <v>0.72141</v>
      </c>
      <c r="D422">
        <v>0.79625999999999997</v>
      </c>
      <c r="E422">
        <v>0.74184000000000005</v>
      </c>
      <c r="F422">
        <v>0.74039999999999995</v>
      </c>
      <c r="G422">
        <v>0.49360999999999999</v>
      </c>
      <c r="H422">
        <v>0.68967000000000001</v>
      </c>
      <c r="I422">
        <v>0.72397</v>
      </c>
      <c r="J422">
        <v>0.31122</v>
      </c>
      <c r="K422">
        <v>0.67335999999999996</v>
      </c>
      <c r="L422">
        <v>0.66579999999999995</v>
      </c>
      <c r="M422">
        <v>0.26207999999999998</v>
      </c>
      <c r="N422">
        <v>0.61502999999999997</v>
      </c>
      <c r="O422">
        <v>0.68520999999999999</v>
      </c>
      <c r="P422">
        <v>0.26522000000000001</v>
      </c>
      <c r="Q422">
        <v>0.89756000000000002</v>
      </c>
      <c r="R422">
        <v>0.76910000000000001</v>
      </c>
      <c r="S422">
        <v>0.23744999999999999</v>
      </c>
      <c r="T422">
        <v>0.79873000000000005</v>
      </c>
      <c r="U422">
        <v>0.44768999999999998</v>
      </c>
      <c r="V422">
        <v>0.76995000000000002</v>
      </c>
      <c r="W422">
        <v>0.72133000000000003</v>
      </c>
      <c r="X422">
        <v>0.41694999999999999</v>
      </c>
      <c r="Y422">
        <v>0.60506000000000004</v>
      </c>
      <c r="Z422">
        <v>0.65800000000000003</v>
      </c>
      <c r="AA422">
        <v>0.47642000000000001</v>
      </c>
      <c r="AB422">
        <v>0.30582999999999999</v>
      </c>
      <c r="AC422">
        <v>0.64048000000000005</v>
      </c>
      <c r="AD422">
        <v>0.53539999999999999</v>
      </c>
      <c r="AE422">
        <v>0.25979999999999998</v>
      </c>
      <c r="AF422">
        <v>0.58118999999999998</v>
      </c>
      <c r="AG422">
        <v>0.53442000000000001</v>
      </c>
      <c r="AH422">
        <v>0.26167000000000001</v>
      </c>
      <c r="AI422">
        <v>0.86314999999999997</v>
      </c>
      <c r="AJ422">
        <v>0.44185000000000002</v>
      </c>
      <c r="AK422">
        <v>0.22897999999999999</v>
      </c>
      <c r="AL422">
        <v>0.77503</v>
      </c>
      <c r="AN422" s="2">
        <f t="shared" si="72"/>
        <v>84.889987832798525</v>
      </c>
      <c r="AO422" s="2">
        <f t="shared" si="73"/>
        <v>-7.6365208650924448</v>
      </c>
      <c r="AP422" s="2">
        <f t="shared" si="74"/>
        <v>86.649141692083873</v>
      </c>
      <c r="AQ422" s="2">
        <f t="shared" si="75"/>
        <v>-9.0342411571599825</v>
      </c>
      <c r="AS422" s="2">
        <f t="shared" si="76"/>
        <v>84.889987832798525</v>
      </c>
      <c r="AT422" s="2">
        <f t="shared" si="77"/>
        <v>-7.6365208650924448</v>
      </c>
      <c r="AU422" s="2">
        <f t="shared" si="78"/>
        <v>86.649141692083873</v>
      </c>
      <c r="AV422" s="2">
        <f t="shared" si="79"/>
        <v>-9.0342411571599825</v>
      </c>
      <c r="AX422" s="3">
        <f t="shared" si="80"/>
        <v>-5.1100121672014751</v>
      </c>
      <c r="AY422" s="3">
        <f t="shared" si="81"/>
        <v>-7.6365208650924448</v>
      </c>
      <c r="AZ422" s="3">
        <f t="shared" si="82"/>
        <v>-3.3508583079161269</v>
      </c>
      <c r="BA422" s="3">
        <f t="shared" si="83"/>
        <v>-9.0342411571599825</v>
      </c>
    </row>
    <row r="423" spans="1:53" x14ac:dyDescent="0.25">
      <c r="A423">
        <v>4.21</v>
      </c>
      <c r="B423">
        <v>422</v>
      </c>
      <c r="C423">
        <v>0.72221999999999997</v>
      </c>
      <c r="D423">
        <v>0.79640999999999995</v>
      </c>
      <c r="E423">
        <v>0.74167000000000005</v>
      </c>
      <c r="F423">
        <v>0.74078999999999995</v>
      </c>
      <c r="G423">
        <v>0.49354999999999999</v>
      </c>
      <c r="H423">
        <v>0.69066000000000005</v>
      </c>
      <c r="I423">
        <v>0.72404999999999997</v>
      </c>
      <c r="J423">
        <v>0.31119999999999998</v>
      </c>
      <c r="K423">
        <v>0.67349000000000003</v>
      </c>
      <c r="L423">
        <v>0.66586000000000001</v>
      </c>
      <c r="M423">
        <v>0.26222000000000001</v>
      </c>
      <c r="N423">
        <v>0.61509999999999998</v>
      </c>
      <c r="O423">
        <v>0.68530000000000002</v>
      </c>
      <c r="P423">
        <v>0.26488</v>
      </c>
      <c r="Q423">
        <v>0.89768999999999999</v>
      </c>
      <c r="R423">
        <v>0.76922999999999997</v>
      </c>
      <c r="S423">
        <v>0.23727999999999999</v>
      </c>
      <c r="T423">
        <v>0.79874000000000001</v>
      </c>
      <c r="U423">
        <v>0.44812999999999997</v>
      </c>
      <c r="V423">
        <v>0.77019000000000004</v>
      </c>
      <c r="W423">
        <v>0.72124999999999995</v>
      </c>
      <c r="X423">
        <v>0.41726000000000002</v>
      </c>
      <c r="Y423">
        <v>0.60526999999999997</v>
      </c>
      <c r="Z423">
        <v>0.65773999999999999</v>
      </c>
      <c r="AA423">
        <v>0.47660999999999998</v>
      </c>
      <c r="AB423">
        <v>0.30597999999999997</v>
      </c>
      <c r="AC423">
        <v>0.64046999999999998</v>
      </c>
      <c r="AD423">
        <v>0.53546000000000005</v>
      </c>
      <c r="AE423">
        <v>0.25986999999999999</v>
      </c>
      <c r="AF423">
        <v>0.58118999999999998</v>
      </c>
      <c r="AG423">
        <v>0.53447</v>
      </c>
      <c r="AH423">
        <v>0.26173999999999997</v>
      </c>
      <c r="AI423">
        <v>0.86316000000000004</v>
      </c>
      <c r="AJ423">
        <v>0.44192999999999999</v>
      </c>
      <c r="AK423">
        <v>0.22913</v>
      </c>
      <c r="AL423">
        <v>0.77503</v>
      </c>
      <c r="AN423" s="2">
        <f t="shared" si="72"/>
        <v>84.620912913403515</v>
      </c>
      <c r="AO423" s="2">
        <f t="shared" si="73"/>
        <v>-7.7339763094574403</v>
      </c>
      <c r="AP423" s="2">
        <f t="shared" si="74"/>
        <v>86.697510543872227</v>
      </c>
      <c r="AQ423" s="2">
        <f t="shared" si="75"/>
        <v>-9.011176103398526</v>
      </c>
      <c r="AS423" s="2">
        <f t="shared" si="76"/>
        <v>84.620912913403515</v>
      </c>
      <c r="AT423" s="2">
        <f t="shared" si="77"/>
        <v>-7.7339763094574403</v>
      </c>
      <c r="AU423" s="2">
        <f t="shared" si="78"/>
        <v>86.697510543872227</v>
      </c>
      <c r="AV423" s="2">
        <f t="shared" si="79"/>
        <v>-9.011176103398526</v>
      </c>
      <c r="AX423" s="3">
        <f t="shared" si="80"/>
        <v>-5.3790870865964848</v>
      </c>
      <c r="AY423" s="3">
        <f t="shared" si="81"/>
        <v>-7.7339763094574403</v>
      </c>
      <c r="AZ423" s="3">
        <f t="shared" si="82"/>
        <v>-3.3024894561277733</v>
      </c>
      <c r="BA423" s="3">
        <f t="shared" si="83"/>
        <v>-9.011176103398526</v>
      </c>
    </row>
    <row r="424" spans="1:53" x14ac:dyDescent="0.25">
      <c r="A424">
        <v>4.22</v>
      </c>
      <c r="B424">
        <v>423</v>
      </c>
      <c r="C424">
        <v>0.72311999999999999</v>
      </c>
      <c r="D424">
        <v>0.79649999999999999</v>
      </c>
      <c r="E424">
        <v>0.74138999999999999</v>
      </c>
      <c r="F424">
        <v>0.74124999999999996</v>
      </c>
      <c r="G424">
        <v>0.49356</v>
      </c>
      <c r="H424">
        <v>0.69111</v>
      </c>
      <c r="I424">
        <v>0.72414999999999996</v>
      </c>
      <c r="J424">
        <v>0.31117</v>
      </c>
      <c r="K424">
        <v>0.67362999999999995</v>
      </c>
      <c r="L424">
        <v>0.66588999999999998</v>
      </c>
      <c r="M424">
        <v>0.26232</v>
      </c>
      <c r="N424">
        <v>0.61516000000000004</v>
      </c>
      <c r="O424">
        <v>0.68542000000000003</v>
      </c>
      <c r="P424">
        <v>0.26457999999999998</v>
      </c>
      <c r="Q424">
        <v>0.89778999999999998</v>
      </c>
      <c r="R424">
        <v>0.76936000000000004</v>
      </c>
      <c r="S424">
        <v>0.23709</v>
      </c>
      <c r="T424">
        <v>0.79876000000000003</v>
      </c>
      <c r="U424">
        <v>0.44879999999999998</v>
      </c>
      <c r="V424">
        <v>0.77041000000000004</v>
      </c>
      <c r="W424">
        <v>0.72121999999999997</v>
      </c>
      <c r="X424">
        <v>0.41754999999999998</v>
      </c>
      <c r="Y424">
        <v>0.60550000000000004</v>
      </c>
      <c r="Z424">
        <v>0.65764</v>
      </c>
      <c r="AA424">
        <v>0.47681000000000001</v>
      </c>
      <c r="AB424">
        <v>0.30613000000000001</v>
      </c>
      <c r="AC424">
        <v>0.64049999999999996</v>
      </c>
      <c r="AD424">
        <v>0.53551000000000004</v>
      </c>
      <c r="AE424">
        <v>0.25990000000000002</v>
      </c>
      <c r="AF424">
        <v>0.58118999999999998</v>
      </c>
      <c r="AG424">
        <v>0.53451000000000004</v>
      </c>
      <c r="AH424">
        <v>0.26179000000000002</v>
      </c>
      <c r="AI424">
        <v>0.86316999999999999</v>
      </c>
      <c r="AJ424">
        <v>0.44188</v>
      </c>
      <c r="AK424">
        <v>0.22933999999999999</v>
      </c>
      <c r="AL424">
        <v>0.77507999999999999</v>
      </c>
      <c r="AN424" s="2">
        <f t="shared" si="72"/>
        <v>84.525573489523907</v>
      </c>
      <c r="AO424" s="2">
        <f t="shared" si="73"/>
        <v>-7.824482290191126</v>
      </c>
      <c r="AP424" s="2">
        <f t="shared" si="74"/>
        <v>86.723189621546197</v>
      </c>
      <c r="AQ424" s="2">
        <f t="shared" si="75"/>
        <v>-8.9569960375735302</v>
      </c>
      <c r="AS424" s="2">
        <f t="shared" si="76"/>
        <v>84.525573489523907</v>
      </c>
      <c r="AT424" s="2">
        <f t="shared" si="77"/>
        <v>-7.824482290191126</v>
      </c>
      <c r="AU424" s="2">
        <f t="shared" si="78"/>
        <v>86.723189621546197</v>
      </c>
      <c r="AV424" s="2">
        <f t="shared" si="79"/>
        <v>-8.9569960375735302</v>
      </c>
      <c r="AX424" s="3">
        <f t="shared" si="80"/>
        <v>-5.4744265104760927</v>
      </c>
      <c r="AY424" s="3">
        <f t="shared" si="81"/>
        <v>-7.824482290191126</v>
      </c>
      <c r="AZ424" s="3">
        <f t="shared" si="82"/>
        <v>-3.2768103784538027</v>
      </c>
      <c r="BA424" s="3">
        <f t="shared" si="83"/>
        <v>-8.9569960375735302</v>
      </c>
    </row>
    <row r="425" spans="1:53" x14ac:dyDescent="0.25">
      <c r="A425">
        <v>4.2300000000000004</v>
      </c>
      <c r="B425">
        <v>424</v>
      </c>
      <c r="C425">
        <v>0.72396000000000005</v>
      </c>
      <c r="D425">
        <v>0.79654000000000003</v>
      </c>
      <c r="E425">
        <v>0.74109000000000003</v>
      </c>
      <c r="F425">
        <v>0.74170999999999998</v>
      </c>
      <c r="G425">
        <v>0.49357000000000001</v>
      </c>
      <c r="H425">
        <v>0.69091000000000002</v>
      </c>
      <c r="I425">
        <v>0.72428000000000003</v>
      </c>
      <c r="J425">
        <v>0.31111</v>
      </c>
      <c r="K425">
        <v>0.67366999999999999</v>
      </c>
      <c r="L425">
        <v>0.66588999999999998</v>
      </c>
      <c r="M425">
        <v>0.26239000000000001</v>
      </c>
      <c r="N425">
        <v>0.61519999999999997</v>
      </c>
      <c r="O425">
        <v>0.68552999999999997</v>
      </c>
      <c r="P425">
        <v>0.26443</v>
      </c>
      <c r="Q425">
        <v>0.89783999999999997</v>
      </c>
      <c r="R425">
        <v>0.76954999999999996</v>
      </c>
      <c r="S425">
        <v>0.23691999999999999</v>
      </c>
      <c r="T425">
        <v>0.79874000000000001</v>
      </c>
      <c r="U425">
        <v>0.44939000000000001</v>
      </c>
      <c r="V425">
        <v>0.77058000000000004</v>
      </c>
      <c r="W425">
        <v>0.72135000000000005</v>
      </c>
      <c r="X425">
        <v>0.41791</v>
      </c>
      <c r="Y425">
        <v>0.60568</v>
      </c>
      <c r="Z425">
        <v>0.65771000000000002</v>
      </c>
      <c r="AA425">
        <v>0.47704000000000002</v>
      </c>
      <c r="AB425">
        <v>0.30628</v>
      </c>
      <c r="AC425">
        <v>0.64054999999999995</v>
      </c>
      <c r="AD425">
        <v>0.53556000000000004</v>
      </c>
      <c r="AE425">
        <v>0.25992999999999999</v>
      </c>
      <c r="AF425">
        <v>0.58118000000000003</v>
      </c>
      <c r="AG425">
        <v>0.53454999999999997</v>
      </c>
      <c r="AH425">
        <v>0.26180999999999999</v>
      </c>
      <c r="AI425">
        <v>0.86317999999999995</v>
      </c>
      <c r="AJ425">
        <v>0.44202000000000002</v>
      </c>
      <c r="AK425">
        <v>0.22944999999999999</v>
      </c>
      <c r="AL425">
        <v>0.77505000000000002</v>
      </c>
      <c r="AN425" s="2">
        <f t="shared" si="72"/>
        <v>84.602349251740307</v>
      </c>
      <c r="AO425" s="2">
        <f t="shared" si="73"/>
        <v>-7.9005269046900102</v>
      </c>
      <c r="AP425" s="2">
        <f t="shared" si="74"/>
        <v>86.719702387573079</v>
      </c>
      <c r="AQ425" s="2">
        <f t="shared" si="75"/>
        <v>-8.9348338720939342</v>
      </c>
      <c r="AS425" s="2">
        <f t="shared" si="76"/>
        <v>84.602349251740307</v>
      </c>
      <c r="AT425" s="2">
        <f t="shared" si="77"/>
        <v>-7.9005269046900102</v>
      </c>
      <c r="AU425" s="2">
        <f t="shared" si="78"/>
        <v>86.719702387573079</v>
      </c>
      <c r="AV425" s="2">
        <f t="shared" si="79"/>
        <v>-8.9348338720939342</v>
      </c>
      <c r="AX425" s="3">
        <f t="shared" si="80"/>
        <v>-5.3976507482596929</v>
      </c>
      <c r="AY425" s="3">
        <f t="shared" si="81"/>
        <v>-7.9005269046900102</v>
      </c>
      <c r="AZ425" s="3">
        <f t="shared" si="82"/>
        <v>-3.2802976124269208</v>
      </c>
      <c r="BA425" s="3">
        <f t="shared" si="83"/>
        <v>-8.9348338720939342</v>
      </c>
    </row>
    <row r="426" spans="1:53" x14ac:dyDescent="0.25">
      <c r="A426">
        <v>4.24</v>
      </c>
      <c r="B426">
        <v>425</v>
      </c>
      <c r="C426">
        <v>0.72472000000000003</v>
      </c>
      <c r="D426">
        <v>0.79657</v>
      </c>
      <c r="E426">
        <v>0.74080000000000001</v>
      </c>
      <c r="F426">
        <v>0.74212</v>
      </c>
      <c r="G426">
        <v>0.49346000000000001</v>
      </c>
      <c r="H426">
        <v>0.69032000000000004</v>
      </c>
      <c r="I426">
        <v>0.72436999999999996</v>
      </c>
      <c r="J426">
        <v>0.31103999999999998</v>
      </c>
      <c r="K426">
        <v>0.67369000000000001</v>
      </c>
      <c r="L426">
        <v>0.66593999999999998</v>
      </c>
      <c r="M426">
        <v>0.26238</v>
      </c>
      <c r="N426">
        <v>0.61521999999999999</v>
      </c>
      <c r="O426">
        <v>0.68559999999999999</v>
      </c>
      <c r="P426">
        <v>0.26430999999999999</v>
      </c>
      <c r="Q426">
        <v>0.89785000000000004</v>
      </c>
      <c r="R426">
        <v>0.76971999999999996</v>
      </c>
      <c r="S426">
        <v>0.23680000000000001</v>
      </c>
      <c r="T426">
        <v>0.79874999999999996</v>
      </c>
      <c r="U426">
        <v>0.45012999999999997</v>
      </c>
      <c r="V426">
        <v>0.77066999999999997</v>
      </c>
      <c r="W426">
        <v>0.72160999999999997</v>
      </c>
      <c r="X426">
        <v>0.41826999999999998</v>
      </c>
      <c r="Y426">
        <v>0.60580999999999996</v>
      </c>
      <c r="Z426">
        <v>0.65790999999999999</v>
      </c>
      <c r="AA426">
        <v>0.47727000000000003</v>
      </c>
      <c r="AB426">
        <v>0.30645</v>
      </c>
      <c r="AC426">
        <v>0.64061000000000001</v>
      </c>
      <c r="AD426">
        <v>0.53563000000000005</v>
      </c>
      <c r="AE426">
        <v>0.25995000000000001</v>
      </c>
      <c r="AF426">
        <v>0.58118999999999998</v>
      </c>
      <c r="AG426">
        <v>0.53449000000000002</v>
      </c>
      <c r="AH426">
        <v>0.26174999999999998</v>
      </c>
      <c r="AI426">
        <v>0.86312999999999995</v>
      </c>
      <c r="AJ426">
        <v>0.44207000000000002</v>
      </c>
      <c r="AK426">
        <v>0.22966</v>
      </c>
      <c r="AL426">
        <v>0.77507000000000004</v>
      </c>
      <c r="AN426" s="2">
        <f t="shared" si="72"/>
        <v>84.791128563199194</v>
      </c>
      <c r="AO426" s="2">
        <f t="shared" si="73"/>
        <v>-7.934640936544711</v>
      </c>
      <c r="AP426" s="2">
        <f t="shared" si="74"/>
        <v>86.692558315355072</v>
      </c>
      <c r="AQ426" s="2">
        <f t="shared" si="75"/>
        <v>-8.879577351363162</v>
      </c>
      <c r="AS426" s="2">
        <f t="shared" si="76"/>
        <v>84.791128563199194</v>
      </c>
      <c r="AT426" s="2">
        <f t="shared" si="77"/>
        <v>-7.934640936544711</v>
      </c>
      <c r="AU426" s="2">
        <f t="shared" si="78"/>
        <v>86.692558315355072</v>
      </c>
      <c r="AV426" s="2">
        <f t="shared" si="79"/>
        <v>-8.879577351363162</v>
      </c>
      <c r="AX426" s="3">
        <f t="shared" si="80"/>
        <v>-5.2088714368008056</v>
      </c>
      <c r="AY426" s="3">
        <f t="shared" si="81"/>
        <v>-7.934640936544711</v>
      </c>
      <c r="AZ426" s="3">
        <f t="shared" si="82"/>
        <v>-3.3074416846449282</v>
      </c>
      <c r="BA426" s="3">
        <f t="shared" si="83"/>
        <v>-8.879577351363162</v>
      </c>
    </row>
    <row r="427" spans="1:53" x14ac:dyDescent="0.25">
      <c r="A427">
        <v>4.25</v>
      </c>
      <c r="B427">
        <v>426</v>
      </c>
      <c r="C427">
        <v>0.72558</v>
      </c>
      <c r="D427">
        <v>0.79647000000000001</v>
      </c>
      <c r="E427">
        <v>0.74041999999999997</v>
      </c>
      <c r="F427">
        <v>0.74241000000000001</v>
      </c>
      <c r="G427">
        <v>0.49330000000000002</v>
      </c>
      <c r="H427">
        <v>0.68955</v>
      </c>
      <c r="I427">
        <v>0.72441</v>
      </c>
      <c r="J427">
        <v>0.31097999999999998</v>
      </c>
      <c r="K427">
        <v>0.67369000000000001</v>
      </c>
      <c r="L427">
        <v>0.66593000000000002</v>
      </c>
      <c r="M427">
        <v>0.26240999999999998</v>
      </c>
      <c r="N427">
        <v>0.61526999999999998</v>
      </c>
      <c r="O427">
        <v>0.68567999999999996</v>
      </c>
      <c r="P427">
        <v>0.26421</v>
      </c>
      <c r="Q427">
        <v>0.89786999999999995</v>
      </c>
      <c r="R427">
        <v>0.76976</v>
      </c>
      <c r="S427">
        <v>0.23666999999999999</v>
      </c>
      <c r="T427">
        <v>0.79871999999999999</v>
      </c>
      <c r="U427">
        <v>0.45086999999999999</v>
      </c>
      <c r="V427">
        <v>0.77075000000000005</v>
      </c>
      <c r="W427">
        <v>0.72192000000000001</v>
      </c>
      <c r="X427">
        <v>0.41871999999999998</v>
      </c>
      <c r="Y427">
        <v>0.60589999999999999</v>
      </c>
      <c r="Z427">
        <v>0.65824000000000005</v>
      </c>
      <c r="AA427">
        <v>0.47754000000000002</v>
      </c>
      <c r="AB427">
        <v>0.30658999999999997</v>
      </c>
      <c r="AC427">
        <v>0.64061000000000001</v>
      </c>
      <c r="AD427">
        <v>0.53566999999999998</v>
      </c>
      <c r="AE427">
        <v>0.25996999999999998</v>
      </c>
      <c r="AF427">
        <v>0.58121</v>
      </c>
      <c r="AG427">
        <v>0.53456000000000004</v>
      </c>
      <c r="AH427">
        <v>0.26175999999999999</v>
      </c>
      <c r="AI427">
        <v>0.86316000000000004</v>
      </c>
      <c r="AJ427">
        <v>0.44213999999999998</v>
      </c>
      <c r="AK427">
        <v>0.22986999999999999</v>
      </c>
      <c r="AL427">
        <v>0.77507000000000004</v>
      </c>
      <c r="AN427" s="2">
        <f t="shared" si="72"/>
        <v>85.028360749464355</v>
      </c>
      <c r="AO427" s="2">
        <f t="shared" si="73"/>
        <v>-7.9870698782936458</v>
      </c>
      <c r="AP427" s="2">
        <f t="shared" si="74"/>
        <v>86.629050742638</v>
      </c>
      <c r="AQ427" s="2">
        <f t="shared" si="75"/>
        <v>-8.8256539494574167</v>
      </c>
      <c r="AS427" s="2">
        <f t="shared" si="76"/>
        <v>85.028360749464355</v>
      </c>
      <c r="AT427" s="2">
        <f t="shared" si="77"/>
        <v>-7.9870698782936458</v>
      </c>
      <c r="AU427" s="2">
        <f t="shared" si="78"/>
        <v>86.629050742638</v>
      </c>
      <c r="AV427" s="2">
        <f t="shared" si="79"/>
        <v>-8.8256539494574167</v>
      </c>
      <c r="AX427" s="3">
        <f t="shared" si="80"/>
        <v>-4.9716392505356453</v>
      </c>
      <c r="AY427" s="3">
        <f t="shared" si="81"/>
        <v>-7.9870698782936458</v>
      </c>
      <c r="AZ427" s="3">
        <f t="shared" si="82"/>
        <v>-3.3709492573619997</v>
      </c>
      <c r="BA427" s="3">
        <f t="shared" si="83"/>
        <v>-8.8256539494574167</v>
      </c>
    </row>
    <row r="428" spans="1:53" x14ac:dyDescent="0.25">
      <c r="A428">
        <v>4.26</v>
      </c>
      <c r="B428">
        <v>427</v>
      </c>
      <c r="C428">
        <v>0.72635000000000005</v>
      </c>
      <c r="D428">
        <v>0.79630999999999996</v>
      </c>
      <c r="E428">
        <v>0.73982000000000003</v>
      </c>
      <c r="F428">
        <v>0.74270000000000003</v>
      </c>
      <c r="G428">
        <v>0.49309999999999998</v>
      </c>
      <c r="H428">
        <v>0.68876000000000004</v>
      </c>
      <c r="I428">
        <v>0.72438000000000002</v>
      </c>
      <c r="J428">
        <v>0.31090000000000001</v>
      </c>
      <c r="K428">
        <v>0.67366999999999999</v>
      </c>
      <c r="L428">
        <v>0.66593000000000002</v>
      </c>
      <c r="M428">
        <v>0.26240999999999998</v>
      </c>
      <c r="N428">
        <v>0.61529999999999996</v>
      </c>
      <c r="O428">
        <v>0.68569999999999998</v>
      </c>
      <c r="P428">
        <v>0.26411000000000001</v>
      </c>
      <c r="Q428">
        <v>0.89790000000000003</v>
      </c>
      <c r="R428">
        <v>0.76983000000000001</v>
      </c>
      <c r="S428">
        <v>0.23658999999999999</v>
      </c>
      <c r="T428">
        <v>0.79871999999999999</v>
      </c>
      <c r="U428">
        <v>0.45168000000000003</v>
      </c>
      <c r="V428">
        <v>0.77076999999999996</v>
      </c>
      <c r="W428">
        <v>0.72236</v>
      </c>
      <c r="X428">
        <v>0.41921999999999998</v>
      </c>
      <c r="Y428">
        <v>0.60596000000000005</v>
      </c>
      <c r="Z428">
        <v>0.65861999999999998</v>
      </c>
      <c r="AA428">
        <v>0.47782000000000002</v>
      </c>
      <c r="AB428">
        <v>0.30669999999999997</v>
      </c>
      <c r="AC428">
        <v>0.64065000000000005</v>
      </c>
      <c r="AD428">
        <v>0.53573000000000004</v>
      </c>
      <c r="AE428">
        <v>0.25996999999999998</v>
      </c>
      <c r="AF428">
        <v>0.58121999999999996</v>
      </c>
      <c r="AG428">
        <v>0.53476999999999997</v>
      </c>
      <c r="AH428">
        <v>0.26188</v>
      </c>
      <c r="AI428">
        <v>0.86326000000000003</v>
      </c>
      <c r="AJ428">
        <v>0.44225999999999999</v>
      </c>
      <c r="AK428">
        <v>0.23005</v>
      </c>
      <c r="AL428">
        <v>0.77505999999999997</v>
      </c>
      <c r="AN428" s="2">
        <f t="shared" si="72"/>
        <v>85.265507325403036</v>
      </c>
      <c r="AO428" s="2">
        <f t="shared" si="73"/>
        <v>-8.0128652459868963</v>
      </c>
      <c r="AP428" s="2">
        <f t="shared" si="74"/>
        <v>86.563622537032956</v>
      </c>
      <c r="AQ428" s="2">
        <f t="shared" si="75"/>
        <v>-8.7745907178217628</v>
      </c>
      <c r="AS428" s="2">
        <f t="shared" si="76"/>
        <v>85.265507325403036</v>
      </c>
      <c r="AT428" s="2">
        <f t="shared" si="77"/>
        <v>-8.0128652459868963</v>
      </c>
      <c r="AU428" s="2">
        <f t="shared" si="78"/>
        <v>86.563622537032956</v>
      </c>
      <c r="AV428" s="2">
        <f t="shared" si="79"/>
        <v>-8.7745907178217628</v>
      </c>
      <c r="AX428" s="3">
        <f t="shared" si="80"/>
        <v>-4.7344926745969644</v>
      </c>
      <c r="AY428" s="3">
        <f t="shared" si="81"/>
        <v>-8.0128652459868963</v>
      </c>
      <c r="AZ428" s="3">
        <f t="shared" si="82"/>
        <v>-3.4363774629670445</v>
      </c>
      <c r="BA428" s="3">
        <f t="shared" si="83"/>
        <v>-8.7745907178217628</v>
      </c>
    </row>
    <row r="429" spans="1:53" x14ac:dyDescent="0.25">
      <c r="A429">
        <v>4.2699999999999996</v>
      </c>
      <c r="B429">
        <v>428</v>
      </c>
      <c r="C429">
        <v>0.72728999999999999</v>
      </c>
      <c r="D429">
        <v>0.79618</v>
      </c>
      <c r="E429">
        <v>0.73907999999999996</v>
      </c>
      <c r="F429">
        <v>0.74285000000000001</v>
      </c>
      <c r="G429">
        <v>0.49293999999999999</v>
      </c>
      <c r="H429">
        <v>0.68805000000000005</v>
      </c>
      <c r="I429">
        <v>0.72433999999999998</v>
      </c>
      <c r="J429">
        <v>0.31079000000000001</v>
      </c>
      <c r="K429">
        <v>0.67371000000000003</v>
      </c>
      <c r="L429">
        <v>0.66588999999999998</v>
      </c>
      <c r="M429">
        <v>0.26238</v>
      </c>
      <c r="N429">
        <v>0.61534</v>
      </c>
      <c r="O429">
        <v>0.68572</v>
      </c>
      <c r="P429">
        <v>0.26395999999999997</v>
      </c>
      <c r="Q429">
        <v>0.89795999999999998</v>
      </c>
      <c r="R429">
        <v>0.76985999999999999</v>
      </c>
      <c r="S429">
        <v>0.23654</v>
      </c>
      <c r="T429">
        <v>0.79874000000000001</v>
      </c>
      <c r="U429">
        <v>0.45240999999999998</v>
      </c>
      <c r="V429">
        <v>0.77073999999999998</v>
      </c>
      <c r="W429">
        <v>0.72282999999999997</v>
      </c>
      <c r="X429">
        <v>0.41974</v>
      </c>
      <c r="Y429">
        <v>0.60599999999999998</v>
      </c>
      <c r="Z429">
        <v>0.65900000000000003</v>
      </c>
      <c r="AA429">
        <v>0.47815000000000002</v>
      </c>
      <c r="AB429">
        <v>0.30684</v>
      </c>
      <c r="AC429">
        <v>0.64068999999999998</v>
      </c>
      <c r="AD429">
        <v>0.53578999999999999</v>
      </c>
      <c r="AE429">
        <v>0.25996000000000002</v>
      </c>
      <c r="AF429">
        <v>0.58120000000000005</v>
      </c>
      <c r="AG429">
        <v>0.53488999999999998</v>
      </c>
      <c r="AH429">
        <v>0.26186999999999999</v>
      </c>
      <c r="AI429">
        <v>0.86329999999999996</v>
      </c>
      <c r="AJ429">
        <v>0.44245000000000001</v>
      </c>
      <c r="AK429">
        <v>0.23019000000000001</v>
      </c>
      <c r="AL429">
        <v>0.77503999999999995</v>
      </c>
      <c r="AN429" s="2">
        <f t="shared" si="72"/>
        <v>85.498598198927496</v>
      </c>
      <c r="AO429" s="2">
        <f t="shared" si="73"/>
        <v>-8.0198543576249666</v>
      </c>
      <c r="AP429" s="2">
        <f t="shared" si="74"/>
        <v>86.497597622293696</v>
      </c>
      <c r="AQ429" s="2">
        <f t="shared" si="75"/>
        <v>-8.7312800114598534</v>
      </c>
      <c r="AS429" s="2">
        <f t="shared" si="76"/>
        <v>85.498598198927496</v>
      </c>
      <c r="AT429" s="2">
        <f t="shared" si="77"/>
        <v>-8.0198543576249666</v>
      </c>
      <c r="AU429" s="2">
        <f t="shared" si="78"/>
        <v>86.497597622293696</v>
      </c>
      <c r="AV429" s="2">
        <f t="shared" si="79"/>
        <v>-8.7312800114598534</v>
      </c>
      <c r="AX429" s="3">
        <f t="shared" si="80"/>
        <v>-4.5014018010725039</v>
      </c>
      <c r="AY429" s="3">
        <f t="shared" si="81"/>
        <v>-8.0198543576249666</v>
      </c>
      <c r="AZ429" s="3">
        <f t="shared" si="82"/>
        <v>-3.5024023777063036</v>
      </c>
      <c r="BA429" s="3">
        <f t="shared" si="83"/>
        <v>-8.7312800114598534</v>
      </c>
    </row>
    <row r="430" spans="1:53" x14ac:dyDescent="0.25">
      <c r="A430">
        <v>4.28</v>
      </c>
      <c r="B430">
        <v>429</v>
      </c>
      <c r="C430">
        <v>0.72814000000000001</v>
      </c>
      <c r="D430">
        <v>0.79603000000000002</v>
      </c>
      <c r="E430">
        <v>0.73817999999999995</v>
      </c>
      <c r="F430">
        <v>0.74304999999999999</v>
      </c>
      <c r="G430">
        <v>0.49284</v>
      </c>
      <c r="H430">
        <v>0.68735999999999997</v>
      </c>
      <c r="I430">
        <v>0.72423000000000004</v>
      </c>
      <c r="J430">
        <v>0.31070999999999999</v>
      </c>
      <c r="K430">
        <v>0.67371000000000003</v>
      </c>
      <c r="L430">
        <v>0.66583000000000003</v>
      </c>
      <c r="M430">
        <v>0.26229999999999998</v>
      </c>
      <c r="N430">
        <v>0.61538000000000004</v>
      </c>
      <c r="O430">
        <v>0.68572</v>
      </c>
      <c r="P430">
        <v>0.26383000000000001</v>
      </c>
      <c r="Q430">
        <v>0.89798</v>
      </c>
      <c r="R430">
        <v>0.76988000000000001</v>
      </c>
      <c r="S430">
        <v>0.23652000000000001</v>
      </c>
      <c r="T430">
        <v>0.79873000000000005</v>
      </c>
      <c r="U430">
        <v>0.45330999999999999</v>
      </c>
      <c r="V430">
        <v>0.77068999999999999</v>
      </c>
      <c r="W430">
        <v>0.72330000000000005</v>
      </c>
      <c r="X430">
        <v>0.42027999999999999</v>
      </c>
      <c r="Y430">
        <v>0.60604999999999998</v>
      </c>
      <c r="Z430">
        <v>0.65941000000000005</v>
      </c>
      <c r="AA430">
        <v>0.47842000000000001</v>
      </c>
      <c r="AB430">
        <v>0.30690000000000001</v>
      </c>
      <c r="AC430">
        <v>0.64071999999999996</v>
      </c>
      <c r="AD430">
        <v>0.53583000000000003</v>
      </c>
      <c r="AE430">
        <v>0.25996000000000002</v>
      </c>
      <c r="AF430">
        <v>0.58118999999999998</v>
      </c>
      <c r="AG430">
        <v>0.53493000000000002</v>
      </c>
      <c r="AH430">
        <v>0.26185999999999998</v>
      </c>
      <c r="AI430">
        <v>0.86333000000000004</v>
      </c>
      <c r="AJ430">
        <v>0.44252000000000002</v>
      </c>
      <c r="AK430">
        <v>0.23033999999999999</v>
      </c>
      <c r="AL430">
        <v>0.77503999999999995</v>
      </c>
      <c r="AN430" s="2">
        <f t="shared" si="72"/>
        <v>85.713896752600164</v>
      </c>
      <c r="AO430" s="2">
        <f t="shared" si="73"/>
        <v>-8.0036276065188989</v>
      </c>
      <c r="AP430" s="2">
        <f t="shared" si="74"/>
        <v>86.424977262400759</v>
      </c>
      <c r="AQ430" s="2">
        <f t="shared" si="75"/>
        <v>-8.6875179049634745</v>
      </c>
      <c r="AS430" s="2">
        <f t="shared" si="76"/>
        <v>85.713896752600164</v>
      </c>
      <c r="AT430" s="2">
        <f t="shared" si="77"/>
        <v>-8.0036276065188989</v>
      </c>
      <c r="AU430" s="2">
        <f t="shared" si="78"/>
        <v>86.424977262400759</v>
      </c>
      <c r="AV430" s="2">
        <f t="shared" si="79"/>
        <v>-8.6875179049634745</v>
      </c>
      <c r="AX430" s="3">
        <f t="shared" si="80"/>
        <v>-4.2861032473998364</v>
      </c>
      <c r="AY430" s="3">
        <f t="shared" si="81"/>
        <v>-8.0036276065188989</v>
      </c>
      <c r="AZ430" s="3">
        <f t="shared" si="82"/>
        <v>-3.5750227375992409</v>
      </c>
      <c r="BA430" s="3">
        <f t="shared" si="83"/>
        <v>-8.6875179049634745</v>
      </c>
    </row>
    <row r="431" spans="1:53" x14ac:dyDescent="0.25">
      <c r="A431">
        <v>4.29</v>
      </c>
      <c r="B431">
        <v>430</v>
      </c>
      <c r="C431">
        <v>0.72890999999999995</v>
      </c>
      <c r="D431">
        <v>0.79595000000000005</v>
      </c>
      <c r="E431">
        <v>0.73723000000000005</v>
      </c>
      <c r="F431">
        <v>0.74331000000000003</v>
      </c>
      <c r="G431">
        <v>0.49275000000000002</v>
      </c>
      <c r="H431">
        <v>0.68669999999999998</v>
      </c>
      <c r="I431">
        <v>0.72413000000000005</v>
      </c>
      <c r="J431">
        <v>0.31061</v>
      </c>
      <c r="K431">
        <v>0.67369000000000001</v>
      </c>
      <c r="L431">
        <v>0.66573000000000004</v>
      </c>
      <c r="M431">
        <v>0.26222000000000001</v>
      </c>
      <c r="N431">
        <v>0.61541000000000001</v>
      </c>
      <c r="O431">
        <v>0.68572</v>
      </c>
      <c r="P431">
        <v>0.26369999999999999</v>
      </c>
      <c r="Q431">
        <v>0.89802000000000004</v>
      </c>
      <c r="R431">
        <v>0.76988999999999996</v>
      </c>
      <c r="S431">
        <v>0.23648</v>
      </c>
      <c r="T431">
        <v>0.79876000000000003</v>
      </c>
      <c r="U431">
        <v>0.45395000000000002</v>
      </c>
      <c r="V431">
        <v>0.77058000000000004</v>
      </c>
      <c r="W431">
        <v>0.72380999999999995</v>
      </c>
      <c r="X431">
        <v>0.42075000000000001</v>
      </c>
      <c r="Y431">
        <v>0.60606000000000004</v>
      </c>
      <c r="Z431">
        <v>0.65976000000000001</v>
      </c>
      <c r="AA431">
        <v>0.47870000000000001</v>
      </c>
      <c r="AB431">
        <v>0.30691000000000002</v>
      </c>
      <c r="AC431">
        <v>0.64075000000000004</v>
      </c>
      <c r="AD431">
        <v>0.53588000000000002</v>
      </c>
      <c r="AE431">
        <v>0.25991999999999998</v>
      </c>
      <c r="AF431">
        <v>0.58120000000000005</v>
      </c>
      <c r="AG431">
        <v>0.53500999999999999</v>
      </c>
      <c r="AH431">
        <v>0.26185000000000003</v>
      </c>
      <c r="AI431">
        <v>0.86331999999999998</v>
      </c>
      <c r="AJ431">
        <v>0.44255</v>
      </c>
      <c r="AK431">
        <v>0.23049</v>
      </c>
      <c r="AL431">
        <v>0.77505000000000002</v>
      </c>
      <c r="AN431" s="2">
        <f t="shared" si="72"/>
        <v>85.914383220025144</v>
      </c>
      <c r="AO431" s="2">
        <f t="shared" si="73"/>
        <v>-7.9913698049444051</v>
      </c>
      <c r="AP431" s="2">
        <f t="shared" si="74"/>
        <v>86.363930503263674</v>
      </c>
      <c r="AQ431" s="2">
        <f t="shared" si="75"/>
        <v>-8.6326332715696452</v>
      </c>
      <c r="AS431" s="2">
        <f t="shared" si="76"/>
        <v>85.914383220025144</v>
      </c>
      <c r="AT431" s="2">
        <f t="shared" si="77"/>
        <v>-7.9913698049444051</v>
      </c>
      <c r="AU431" s="2">
        <f t="shared" si="78"/>
        <v>86.363930503263674</v>
      </c>
      <c r="AV431" s="2">
        <f t="shared" si="79"/>
        <v>-8.6326332715696452</v>
      </c>
      <c r="AX431" s="3">
        <f t="shared" si="80"/>
        <v>-4.0856167799748562</v>
      </c>
      <c r="AY431" s="3">
        <f t="shared" si="81"/>
        <v>-7.9913698049444051</v>
      </c>
      <c r="AZ431" s="3">
        <f t="shared" si="82"/>
        <v>-3.6360694967363258</v>
      </c>
      <c r="BA431" s="3">
        <f t="shared" si="83"/>
        <v>-8.6326332715696452</v>
      </c>
    </row>
    <row r="432" spans="1:53" x14ac:dyDescent="0.25">
      <c r="A432">
        <v>4.3</v>
      </c>
      <c r="B432">
        <v>431</v>
      </c>
      <c r="C432">
        <v>0.72938999999999998</v>
      </c>
      <c r="D432">
        <v>0.79591000000000001</v>
      </c>
      <c r="E432">
        <v>0.73611000000000004</v>
      </c>
      <c r="F432">
        <v>0.74348000000000003</v>
      </c>
      <c r="G432">
        <v>0.49268000000000001</v>
      </c>
      <c r="H432">
        <v>0.68625000000000003</v>
      </c>
      <c r="I432">
        <v>0.72406999999999999</v>
      </c>
      <c r="J432">
        <v>0.31051000000000001</v>
      </c>
      <c r="K432">
        <v>0.67364999999999997</v>
      </c>
      <c r="L432">
        <v>0.66569</v>
      </c>
      <c r="M432">
        <v>0.26212000000000002</v>
      </c>
      <c r="N432">
        <v>0.61543000000000003</v>
      </c>
      <c r="O432">
        <v>0.68572</v>
      </c>
      <c r="P432">
        <v>0.26361000000000001</v>
      </c>
      <c r="Q432">
        <v>0.89803999999999995</v>
      </c>
      <c r="R432">
        <v>0.76990999999999998</v>
      </c>
      <c r="S432">
        <v>0.23648</v>
      </c>
      <c r="T432">
        <v>0.79874999999999996</v>
      </c>
      <c r="U432">
        <v>0.45476</v>
      </c>
      <c r="V432">
        <v>0.77046000000000003</v>
      </c>
      <c r="W432">
        <v>0.72423999999999999</v>
      </c>
      <c r="X432">
        <v>0.42126000000000002</v>
      </c>
      <c r="Y432">
        <v>0.60604000000000002</v>
      </c>
      <c r="Z432">
        <v>0.66007000000000005</v>
      </c>
      <c r="AA432">
        <v>0.47897000000000001</v>
      </c>
      <c r="AB432">
        <v>0.30695</v>
      </c>
      <c r="AC432">
        <v>0.64076999999999995</v>
      </c>
      <c r="AD432">
        <v>0.53590000000000004</v>
      </c>
      <c r="AE432">
        <v>0.25990999999999997</v>
      </c>
      <c r="AF432">
        <v>0.58121</v>
      </c>
      <c r="AG432">
        <v>0.53493999999999997</v>
      </c>
      <c r="AH432">
        <v>0.26175999999999999</v>
      </c>
      <c r="AI432">
        <v>0.86329999999999996</v>
      </c>
      <c r="AJ432">
        <v>0.44263000000000002</v>
      </c>
      <c r="AK432">
        <v>0.23058999999999999</v>
      </c>
      <c r="AL432">
        <v>0.77505000000000002</v>
      </c>
      <c r="AN432" s="2">
        <f t="shared" si="72"/>
        <v>86.043372166202062</v>
      </c>
      <c r="AO432" s="2">
        <f t="shared" si="73"/>
        <v>-7.9620081346001701</v>
      </c>
      <c r="AP432" s="2">
        <f t="shared" si="74"/>
        <v>86.307875538195773</v>
      </c>
      <c r="AQ432" s="2">
        <f t="shared" si="75"/>
        <v>-8.6012877254926892</v>
      </c>
      <c r="AS432" s="2">
        <f t="shared" si="76"/>
        <v>86.043372166202062</v>
      </c>
      <c r="AT432" s="2">
        <f t="shared" si="77"/>
        <v>-7.9620081346001701</v>
      </c>
      <c r="AU432" s="2">
        <f t="shared" si="78"/>
        <v>86.307875538195773</v>
      </c>
      <c r="AV432" s="2">
        <f t="shared" si="79"/>
        <v>-8.6012877254926892</v>
      </c>
      <c r="AX432" s="3">
        <f t="shared" si="80"/>
        <v>-3.9566278337979384</v>
      </c>
      <c r="AY432" s="3">
        <f t="shared" si="81"/>
        <v>-7.9620081346001701</v>
      </c>
      <c r="AZ432" s="3">
        <f t="shared" si="82"/>
        <v>-3.6921244618042266</v>
      </c>
      <c r="BA432" s="3">
        <f t="shared" si="83"/>
        <v>-8.6012877254926892</v>
      </c>
    </row>
    <row r="433" spans="1:53" x14ac:dyDescent="0.25">
      <c r="A433">
        <v>4.3099999999999996</v>
      </c>
      <c r="B433">
        <v>432</v>
      </c>
      <c r="C433">
        <v>0.72994999999999999</v>
      </c>
      <c r="D433">
        <v>0.79583000000000004</v>
      </c>
      <c r="E433">
        <v>0.73512</v>
      </c>
      <c r="F433">
        <v>0.74368999999999996</v>
      </c>
      <c r="G433">
        <v>0.49253000000000002</v>
      </c>
      <c r="H433">
        <v>0.68598999999999999</v>
      </c>
      <c r="I433">
        <v>0.72404000000000002</v>
      </c>
      <c r="J433">
        <v>0.31041999999999997</v>
      </c>
      <c r="K433">
        <v>0.67362</v>
      </c>
      <c r="L433">
        <v>0.66563000000000005</v>
      </c>
      <c r="M433">
        <v>0.26208999999999999</v>
      </c>
      <c r="N433">
        <v>0.61543999999999999</v>
      </c>
      <c r="O433">
        <v>0.68572</v>
      </c>
      <c r="P433">
        <v>0.26354</v>
      </c>
      <c r="Q433">
        <v>0.89807999999999999</v>
      </c>
      <c r="R433">
        <v>0.76992000000000005</v>
      </c>
      <c r="S433">
        <v>0.23646</v>
      </c>
      <c r="T433">
        <v>0.79876000000000003</v>
      </c>
      <c r="U433">
        <v>0.45540000000000003</v>
      </c>
      <c r="V433">
        <v>0.77036000000000004</v>
      </c>
      <c r="W433">
        <v>0.72463999999999995</v>
      </c>
      <c r="X433">
        <v>0.42168</v>
      </c>
      <c r="Y433">
        <v>0.60604000000000002</v>
      </c>
      <c r="Z433">
        <v>0.66032999999999997</v>
      </c>
      <c r="AA433">
        <v>0.47921999999999998</v>
      </c>
      <c r="AB433">
        <v>0.30696000000000001</v>
      </c>
      <c r="AC433">
        <v>0.64080000000000004</v>
      </c>
      <c r="AD433">
        <v>0.53595999999999999</v>
      </c>
      <c r="AE433">
        <v>0.25985000000000003</v>
      </c>
      <c r="AF433">
        <v>0.58121</v>
      </c>
      <c r="AG433">
        <v>0.53491999999999995</v>
      </c>
      <c r="AH433">
        <v>0.26169999999999999</v>
      </c>
      <c r="AI433">
        <v>0.86329</v>
      </c>
      <c r="AJ433">
        <v>0.44268000000000002</v>
      </c>
      <c r="AK433">
        <v>0.23071</v>
      </c>
      <c r="AL433">
        <v>0.77503999999999995</v>
      </c>
      <c r="AN433" s="2">
        <f t="shared" si="72"/>
        <v>86.114097198613123</v>
      </c>
      <c r="AO433" s="2">
        <f t="shared" si="73"/>
        <v>-7.9589426274496216</v>
      </c>
      <c r="AP433" s="2">
        <f t="shared" si="74"/>
        <v>86.263875444958231</v>
      </c>
      <c r="AQ433" s="2">
        <f t="shared" si="75"/>
        <v>-8.5497002945435145</v>
      </c>
      <c r="AS433" s="2">
        <f t="shared" si="76"/>
        <v>86.114097198613123</v>
      </c>
      <c r="AT433" s="2">
        <f t="shared" si="77"/>
        <v>-7.9589426274496216</v>
      </c>
      <c r="AU433" s="2">
        <f t="shared" si="78"/>
        <v>86.263875444958231</v>
      </c>
      <c r="AV433" s="2">
        <f t="shared" si="79"/>
        <v>-8.5497002945435145</v>
      </c>
      <c r="AX433" s="3">
        <f t="shared" si="80"/>
        <v>-3.8859028013868766</v>
      </c>
      <c r="AY433" s="3">
        <f t="shared" si="81"/>
        <v>-7.9589426274496216</v>
      </c>
      <c r="AZ433" s="3">
        <f t="shared" si="82"/>
        <v>-3.7361245550417692</v>
      </c>
      <c r="BA433" s="3">
        <f t="shared" si="83"/>
        <v>-8.5497002945435145</v>
      </c>
    </row>
    <row r="434" spans="1:53" x14ac:dyDescent="0.25">
      <c r="A434">
        <v>4.32</v>
      </c>
      <c r="B434">
        <v>433</v>
      </c>
      <c r="C434">
        <v>0.73053999999999997</v>
      </c>
      <c r="D434">
        <v>0.79574</v>
      </c>
      <c r="E434">
        <v>0.73436999999999997</v>
      </c>
      <c r="F434">
        <v>0.74407000000000001</v>
      </c>
      <c r="G434">
        <v>0.49241000000000001</v>
      </c>
      <c r="H434">
        <v>0.68572999999999995</v>
      </c>
      <c r="I434">
        <v>0.72402999999999995</v>
      </c>
      <c r="J434">
        <v>0.31030999999999997</v>
      </c>
      <c r="K434">
        <v>0.67359000000000002</v>
      </c>
      <c r="L434">
        <v>0.66559999999999997</v>
      </c>
      <c r="M434">
        <v>0.26205000000000001</v>
      </c>
      <c r="N434">
        <v>0.61543000000000003</v>
      </c>
      <c r="O434">
        <v>0.68571000000000004</v>
      </c>
      <c r="P434">
        <v>0.26346999999999998</v>
      </c>
      <c r="Q434">
        <v>0.89810000000000001</v>
      </c>
      <c r="R434">
        <v>0.76992000000000005</v>
      </c>
      <c r="S434">
        <v>0.23644999999999999</v>
      </c>
      <c r="T434">
        <v>0.79876000000000003</v>
      </c>
      <c r="U434">
        <v>0.45595000000000002</v>
      </c>
      <c r="V434">
        <v>0.77029000000000003</v>
      </c>
      <c r="W434">
        <v>0.72499999999999998</v>
      </c>
      <c r="X434">
        <v>0.42209999999999998</v>
      </c>
      <c r="Y434">
        <v>0.60604000000000002</v>
      </c>
      <c r="Z434">
        <v>0.66061000000000003</v>
      </c>
      <c r="AA434">
        <v>0.47939999999999999</v>
      </c>
      <c r="AB434">
        <v>0.30698999999999999</v>
      </c>
      <c r="AC434">
        <v>0.64081999999999995</v>
      </c>
      <c r="AD434">
        <v>0.53600000000000003</v>
      </c>
      <c r="AE434">
        <v>0.25984000000000002</v>
      </c>
      <c r="AF434">
        <v>0.58120000000000005</v>
      </c>
      <c r="AG434">
        <v>0.53491999999999995</v>
      </c>
      <c r="AH434">
        <v>0.26168999999999998</v>
      </c>
      <c r="AI434">
        <v>0.86326999999999998</v>
      </c>
      <c r="AJ434">
        <v>0.44277</v>
      </c>
      <c r="AK434">
        <v>0.23075999999999999</v>
      </c>
      <c r="AL434">
        <v>0.77503</v>
      </c>
      <c r="AN434" s="2">
        <f t="shared" si="72"/>
        <v>86.185925165709676</v>
      </c>
      <c r="AO434" s="2">
        <f t="shared" si="73"/>
        <v>-7.9493177439839346</v>
      </c>
      <c r="AP434" s="2">
        <f t="shared" si="74"/>
        <v>86.21390199088728</v>
      </c>
      <c r="AQ434" s="2">
        <f t="shared" si="75"/>
        <v>-8.5323556175530957</v>
      </c>
      <c r="AS434" s="2">
        <f t="shared" si="76"/>
        <v>86.185925165709676</v>
      </c>
      <c r="AT434" s="2">
        <f t="shared" si="77"/>
        <v>-7.9493177439839346</v>
      </c>
      <c r="AU434" s="2">
        <f t="shared" si="78"/>
        <v>86.21390199088728</v>
      </c>
      <c r="AV434" s="2">
        <f t="shared" si="79"/>
        <v>-8.5323556175530957</v>
      </c>
      <c r="AX434" s="3">
        <f t="shared" si="80"/>
        <v>-3.8140748342903237</v>
      </c>
      <c r="AY434" s="3">
        <f t="shared" si="81"/>
        <v>-7.9493177439839346</v>
      </c>
      <c r="AZ434" s="3">
        <f t="shared" si="82"/>
        <v>-3.7860980091127203</v>
      </c>
      <c r="BA434" s="3">
        <f t="shared" si="83"/>
        <v>-8.5323556175530957</v>
      </c>
    </row>
    <row r="435" spans="1:53" x14ac:dyDescent="0.25">
      <c r="A435">
        <v>4.33</v>
      </c>
      <c r="B435">
        <v>434</v>
      </c>
      <c r="C435">
        <v>0.73118000000000005</v>
      </c>
      <c r="D435">
        <v>0.79557999999999995</v>
      </c>
      <c r="E435">
        <v>0.73367000000000004</v>
      </c>
      <c r="F435">
        <v>0.74433000000000005</v>
      </c>
      <c r="G435">
        <v>0.49231999999999998</v>
      </c>
      <c r="H435">
        <v>0.68547999999999998</v>
      </c>
      <c r="I435">
        <v>0.72402</v>
      </c>
      <c r="J435">
        <v>0.31022</v>
      </c>
      <c r="K435">
        <v>0.67354000000000003</v>
      </c>
      <c r="L435">
        <v>0.66556999999999999</v>
      </c>
      <c r="M435">
        <v>0.26202999999999999</v>
      </c>
      <c r="N435">
        <v>0.61543999999999999</v>
      </c>
      <c r="O435">
        <v>0.68571000000000004</v>
      </c>
      <c r="P435">
        <v>0.26340999999999998</v>
      </c>
      <c r="Q435">
        <v>0.89812999999999998</v>
      </c>
      <c r="R435">
        <v>0.76993</v>
      </c>
      <c r="S435">
        <v>0.23646</v>
      </c>
      <c r="T435">
        <v>0.79876000000000003</v>
      </c>
      <c r="U435">
        <v>0.45643</v>
      </c>
      <c r="V435">
        <v>0.77024000000000004</v>
      </c>
      <c r="W435">
        <v>0.72533999999999998</v>
      </c>
      <c r="X435">
        <v>0.42243999999999998</v>
      </c>
      <c r="Y435">
        <v>0.60607999999999995</v>
      </c>
      <c r="Z435">
        <v>0.66083999999999998</v>
      </c>
      <c r="AA435">
        <v>0.47959000000000002</v>
      </c>
      <c r="AB435">
        <v>0.307</v>
      </c>
      <c r="AC435">
        <v>0.64080999999999999</v>
      </c>
      <c r="AD435">
        <v>0.53598999999999997</v>
      </c>
      <c r="AE435">
        <v>0.25980999999999999</v>
      </c>
      <c r="AF435">
        <v>0.58118999999999998</v>
      </c>
      <c r="AG435">
        <v>0.53493999999999997</v>
      </c>
      <c r="AH435">
        <v>0.26168999999999998</v>
      </c>
      <c r="AI435">
        <v>0.86326000000000003</v>
      </c>
      <c r="AJ435">
        <v>0.44283</v>
      </c>
      <c r="AK435">
        <v>0.23082</v>
      </c>
      <c r="AL435">
        <v>0.77500999999999998</v>
      </c>
      <c r="AN435" s="2">
        <f t="shared" si="72"/>
        <v>86.248579085615361</v>
      </c>
      <c r="AO435" s="2">
        <f t="shared" si="73"/>
        <v>-7.9405486220132468</v>
      </c>
      <c r="AP435" s="2">
        <f t="shared" si="74"/>
        <v>86.16850590048918</v>
      </c>
      <c r="AQ435" s="2">
        <f t="shared" si="75"/>
        <v>-8.5067681056953948</v>
      </c>
      <c r="AS435" s="2">
        <f t="shared" si="76"/>
        <v>86.248579085615361</v>
      </c>
      <c r="AT435" s="2">
        <f t="shared" si="77"/>
        <v>-7.9405486220132468</v>
      </c>
      <c r="AU435" s="2">
        <f t="shared" si="78"/>
        <v>86.16850590048918</v>
      </c>
      <c r="AV435" s="2">
        <f t="shared" si="79"/>
        <v>-8.5067681056953948</v>
      </c>
      <c r="AX435" s="3">
        <f t="shared" si="80"/>
        <v>-3.7514209143846386</v>
      </c>
      <c r="AY435" s="3">
        <f t="shared" si="81"/>
        <v>-7.9405486220132468</v>
      </c>
      <c r="AZ435" s="3">
        <f t="shared" si="82"/>
        <v>-3.8314940995108202</v>
      </c>
      <c r="BA435" s="3">
        <f t="shared" si="83"/>
        <v>-8.5067681056953948</v>
      </c>
    </row>
    <row r="436" spans="1:53" x14ac:dyDescent="0.25">
      <c r="A436">
        <v>4.34</v>
      </c>
      <c r="B436">
        <v>435</v>
      </c>
      <c r="C436">
        <v>0.73173999999999995</v>
      </c>
      <c r="D436">
        <v>0.79544999999999999</v>
      </c>
      <c r="E436">
        <v>0.73290999999999995</v>
      </c>
      <c r="F436">
        <v>0.74458999999999997</v>
      </c>
      <c r="G436">
        <v>0.49215999999999999</v>
      </c>
      <c r="H436">
        <v>0.68513000000000002</v>
      </c>
      <c r="I436">
        <v>0.72404000000000002</v>
      </c>
      <c r="J436">
        <v>0.31012000000000001</v>
      </c>
      <c r="K436">
        <v>0.67349000000000003</v>
      </c>
      <c r="L436">
        <v>0.66556999999999999</v>
      </c>
      <c r="M436">
        <v>0.26200000000000001</v>
      </c>
      <c r="N436">
        <v>0.61543000000000003</v>
      </c>
      <c r="O436">
        <v>0.68569000000000002</v>
      </c>
      <c r="P436">
        <v>0.26338</v>
      </c>
      <c r="Q436">
        <v>0.89810000000000001</v>
      </c>
      <c r="R436">
        <v>0.76992000000000005</v>
      </c>
      <c r="S436">
        <v>0.23644000000000001</v>
      </c>
      <c r="T436">
        <v>0.79876000000000003</v>
      </c>
      <c r="U436">
        <v>0.45679999999999998</v>
      </c>
      <c r="V436">
        <v>0.77022000000000002</v>
      </c>
      <c r="W436">
        <v>0.72565000000000002</v>
      </c>
      <c r="X436">
        <v>0.42271999999999998</v>
      </c>
      <c r="Y436">
        <v>0.60614000000000001</v>
      </c>
      <c r="Z436">
        <v>0.66100000000000003</v>
      </c>
      <c r="AA436">
        <v>0.47972999999999999</v>
      </c>
      <c r="AB436">
        <v>0.307</v>
      </c>
      <c r="AC436">
        <v>0.64080000000000004</v>
      </c>
      <c r="AD436">
        <v>0.53602000000000005</v>
      </c>
      <c r="AE436">
        <v>0.25979999999999998</v>
      </c>
      <c r="AF436">
        <v>0.58118000000000003</v>
      </c>
      <c r="AG436">
        <v>0.53491999999999995</v>
      </c>
      <c r="AH436">
        <v>0.26164999999999999</v>
      </c>
      <c r="AI436">
        <v>0.86323000000000005</v>
      </c>
      <c r="AJ436">
        <v>0.44285000000000002</v>
      </c>
      <c r="AK436">
        <v>0.23086999999999999</v>
      </c>
      <c r="AL436">
        <v>0.77500999999999998</v>
      </c>
      <c r="AN436" s="2">
        <f t="shared" si="72"/>
        <v>86.341374562420356</v>
      </c>
      <c r="AO436" s="2">
        <f t="shared" si="73"/>
        <v>-7.9370553506236101</v>
      </c>
      <c r="AP436" s="2">
        <f t="shared" si="74"/>
        <v>86.136857729582971</v>
      </c>
      <c r="AQ436" s="2">
        <f t="shared" si="75"/>
        <v>-8.4889870382087906</v>
      </c>
      <c r="AS436" s="2">
        <f t="shared" si="76"/>
        <v>86.341374562420356</v>
      </c>
      <c r="AT436" s="2">
        <f t="shared" si="77"/>
        <v>-7.9370553506236101</v>
      </c>
      <c r="AU436" s="2">
        <f t="shared" si="78"/>
        <v>86.136857729582971</v>
      </c>
      <c r="AV436" s="2">
        <f t="shared" si="79"/>
        <v>-8.4889870382087906</v>
      </c>
      <c r="AX436" s="3">
        <f t="shared" si="80"/>
        <v>-3.6586254375796443</v>
      </c>
      <c r="AY436" s="3">
        <f t="shared" si="81"/>
        <v>-7.9370553506236101</v>
      </c>
      <c r="AZ436" s="3">
        <f t="shared" si="82"/>
        <v>-3.8631422704170291</v>
      </c>
      <c r="BA436" s="3">
        <f t="shared" si="83"/>
        <v>-8.4889870382087906</v>
      </c>
    </row>
    <row r="437" spans="1:53" x14ac:dyDescent="0.25">
      <c r="A437">
        <v>4.3499999999999996</v>
      </c>
      <c r="B437">
        <v>436</v>
      </c>
      <c r="C437">
        <v>0.73228000000000004</v>
      </c>
      <c r="D437">
        <v>0.79542000000000002</v>
      </c>
      <c r="E437">
        <v>0.73221999999999998</v>
      </c>
      <c r="F437">
        <v>0.74507999999999996</v>
      </c>
      <c r="G437">
        <v>0.49209000000000003</v>
      </c>
      <c r="H437">
        <v>0.68462999999999996</v>
      </c>
      <c r="I437">
        <v>0.72406999999999999</v>
      </c>
      <c r="J437">
        <v>0.31006</v>
      </c>
      <c r="K437">
        <v>0.67344999999999999</v>
      </c>
      <c r="L437">
        <v>0.66552</v>
      </c>
      <c r="M437">
        <v>0.26194000000000001</v>
      </c>
      <c r="N437">
        <v>0.61543000000000003</v>
      </c>
      <c r="O437">
        <v>0.68569000000000002</v>
      </c>
      <c r="P437">
        <v>0.26334999999999997</v>
      </c>
      <c r="Q437">
        <v>0.89812000000000003</v>
      </c>
      <c r="R437">
        <v>0.76998</v>
      </c>
      <c r="S437">
        <v>0.23644000000000001</v>
      </c>
      <c r="T437">
        <v>0.79871000000000003</v>
      </c>
      <c r="U437">
        <v>0.45715</v>
      </c>
      <c r="V437">
        <v>0.77015999999999996</v>
      </c>
      <c r="W437">
        <v>0.72589999999999999</v>
      </c>
      <c r="X437">
        <v>0.42298999999999998</v>
      </c>
      <c r="Y437">
        <v>0.60619000000000001</v>
      </c>
      <c r="Z437">
        <v>0.66117999999999999</v>
      </c>
      <c r="AA437">
        <v>0.47985</v>
      </c>
      <c r="AB437">
        <v>0.30701000000000001</v>
      </c>
      <c r="AC437">
        <v>0.64080000000000004</v>
      </c>
      <c r="AD437">
        <v>0.53603000000000001</v>
      </c>
      <c r="AE437">
        <v>0.25974000000000003</v>
      </c>
      <c r="AF437">
        <v>0.58118999999999998</v>
      </c>
      <c r="AG437">
        <v>0.53491</v>
      </c>
      <c r="AH437">
        <v>0.26162999999999997</v>
      </c>
      <c r="AI437">
        <v>0.86323000000000005</v>
      </c>
      <c r="AJ437">
        <v>0.44286999999999999</v>
      </c>
      <c r="AK437">
        <v>0.23089000000000001</v>
      </c>
      <c r="AL437">
        <v>0.77500000000000002</v>
      </c>
      <c r="AN437" s="2">
        <f t="shared" si="72"/>
        <v>86.485397028664607</v>
      </c>
      <c r="AO437" s="2">
        <f t="shared" si="73"/>
        <v>-7.9207932367550216</v>
      </c>
      <c r="AP437" s="2">
        <f t="shared" si="74"/>
        <v>86.103058796445211</v>
      </c>
      <c r="AQ437" s="2">
        <f t="shared" si="75"/>
        <v>-8.4667140807050778</v>
      </c>
      <c r="AS437" s="2">
        <f t="shared" si="76"/>
        <v>86.485397028664607</v>
      </c>
      <c r="AT437" s="2">
        <f t="shared" si="77"/>
        <v>-7.9207932367550216</v>
      </c>
      <c r="AU437" s="2">
        <f t="shared" si="78"/>
        <v>86.103058796445211</v>
      </c>
      <c r="AV437" s="2">
        <f t="shared" si="79"/>
        <v>-8.4667140807050778</v>
      </c>
      <c r="AX437" s="3">
        <f t="shared" si="80"/>
        <v>-3.5146029713353926</v>
      </c>
      <c r="AY437" s="3">
        <f t="shared" si="81"/>
        <v>-7.9207932367550216</v>
      </c>
      <c r="AZ437" s="3">
        <f t="shared" si="82"/>
        <v>-3.896941203554789</v>
      </c>
      <c r="BA437" s="3">
        <f t="shared" si="83"/>
        <v>-8.4667140807050778</v>
      </c>
    </row>
    <row r="438" spans="1:53" x14ac:dyDescent="0.25">
      <c r="A438">
        <v>4.3600000000000003</v>
      </c>
      <c r="B438">
        <v>437</v>
      </c>
      <c r="C438">
        <v>0.73285</v>
      </c>
      <c r="D438">
        <v>0.79537999999999998</v>
      </c>
      <c r="E438">
        <v>0.73146999999999995</v>
      </c>
      <c r="F438">
        <v>0.74536000000000002</v>
      </c>
      <c r="G438">
        <v>0.49199999999999999</v>
      </c>
      <c r="H438">
        <v>0.68408999999999998</v>
      </c>
      <c r="I438">
        <v>0.72414000000000001</v>
      </c>
      <c r="J438">
        <v>0.31</v>
      </c>
      <c r="K438">
        <v>0.67339000000000004</v>
      </c>
      <c r="L438">
        <v>0.66551000000000005</v>
      </c>
      <c r="M438">
        <v>0.26195000000000002</v>
      </c>
      <c r="N438">
        <v>0.61543000000000003</v>
      </c>
      <c r="O438">
        <v>0.68569999999999998</v>
      </c>
      <c r="P438">
        <v>0.26333000000000001</v>
      </c>
      <c r="Q438">
        <v>0.89814000000000005</v>
      </c>
      <c r="R438">
        <v>0.76990999999999998</v>
      </c>
      <c r="S438">
        <v>0.23644999999999999</v>
      </c>
      <c r="T438">
        <v>0.79876000000000003</v>
      </c>
      <c r="U438">
        <v>0.45741999999999999</v>
      </c>
      <c r="V438">
        <v>0.77012000000000003</v>
      </c>
      <c r="W438">
        <v>0.72611999999999999</v>
      </c>
      <c r="X438">
        <v>0.42323</v>
      </c>
      <c r="Y438">
        <v>0.60623000000000005</v>
      </c>
      <c r="Z438">
        <v>0.6613</v>
      </c>
      <c r="AA438">
        <v>0.47993999999999998</v>
      </c>
      <c r="AB438">
        <v>0.30701000000000001</v>
      </c>
      <c r="AC438">
        <v>0.64080999999999999</v>
      </c>
      <c r="AD438">
        <v>0.53605999999999998</v>
      </c>
      <c r="AE438">
        <v>0.25972000000000001</v>
      </c>
      <c r="AF438">
        <v>0.58120000000000005</v>
      </c>
      <c r="AG438">
        <v>0.53488999999999998</v>
      </c>
      <c r="AH438">
        <v>0.2616</v>
      </c>
      <c r="AI438">
        <v>0.86321000000000003</v>
      </c>
      <c r="AJ438">
        <v>0.44302999999999998</v>
      </c>
      <c r="AK438">
        <v>0.23086000000000001</v>
      </c>
      <c r="AL438">
        <v>0.77495999999999998</v>
      </c>
      <c r="AN438" s="2">
        <f t="shared" si="72"/>
        <v>86.635384789576747</v>
      </c>
      <c r="AO438" s="2">
        <f t="shared" si="73"/>
        <v>-7.918660388729803</v>
      </c>
      <c r="AP438" s="2">
        <f t="shared" si="74"/>
        <v>86.082612706579098</v>
      </c>
      <c r="AQ438" s="2">
        <f t="shared" si="75"/>
        <v>-8.4717601382229599</v>
      </c>
      <c r="AS438" s="2">
        <f t="shared" si="76"/>
        <v>86.635384789576747</v>
      </c>
      <c r="AT438" s="2">
        <f t="shared" si="77"/>
        <v>-7.918660388729803</v>
      </c>
      <c r="AU438" s="2">
        <f t="shared" si="78"/>
        <v>86.082612706579098</v>
      </c>
      <c r="AV438" s="2">
        <f t="shared" si="79"/>
        <v>-8.4717601382229599</v>
      </c>
      <c r="AX438" s="3">
        <f t="shared" si="80"/>
        <v>-3.3646152104232527</v>
      </c>
      <c r="AY438" s="3">
        <f t="shared" si="81"/>
        <v>-7.918660388729803</v>
      </c>
      <c r="AZ438" s="3">
        <f t="shared" si="82"/>
        <v>-3.9173872934209015</v>
      </c>
      <c r="BA438" s="3">
        <f t="shared" si="83"/>
        <v>-8.4717601382229599</v>
      </c>
    </row>
    <row r="439" spans="1:53" x14ac:dyDescent="0.25">
      <c r="A439">
        <v>4.37</v>
      </c>
      <c r="B439">
        <v>438</v>
      </c>
      <c r="C439">
        <v>0.73336000000000001</v>
      </c>
      <c r="D439">
        <v>0.79530999999999996</v>
      </c>
      <c r="E439">
        <v>0.73060000000000003</v>
      </c>
      <c r="F439">
        <v>0.74578999999999995</v>
      </c>
      <c r="G439">
        <v>0.49197000000000002</v>
      </c>
      <c r="H439">
        <v>0.68357000000000001</v>
      </c>
      <c r="I439">
        <v>0.72419999999999995</v>
      </c>
      <c r="J439">
        <v>0.30992999999999998</v>
      </c>
      <c r="K439">
        <v>0.67332000000000003</v>
      </c>
      <c r="L439">
        <v>0.66552999999999995</v>
      </c>
      <c r="M439">
        <v>0.26194000000000001</v>
      </c>
      <c r="N439">
        <v>0.61545000000000005</v>
      </c>
      <c r="O439">
        <v>0.68569999999999998</v>
      </c>
      <c r="P439">
        <v>0.26334000000000002</v>
      </c>
      <c r="Q439">
        <v>0.89814000000000005</v>
      </c>
      <c r="R439">
        <v>0.76990999999999998</v>
      </c>
      <c r="S439">
        <v>0.23646</v>
      </c>
      <c r="T439">
        <v>0.79874000000000001</v>
      </c>
      <c r="U439">
        <v>0.4577</v>
      </c>
      <c r="V439">
        <v>0.77010999999999996</v>
      </c>
      <c r="W439">
        <v>0.72631999999999997</v>
      </c>
      <c r="X439">
        <v>0.42342000000000002</v>
      </c>
      <c r="Y439">
        <v>0.60629</v>
      </c>
      <c r="Z439">
        <v>0.66141000000000005</v>
      </c>
      <c r="AA439">
        <v>0.48003000000000001</v>
      </c>
      <c r="AB439">
        <v>0.30703000000000003</v>
      </c>
      <c r="AC439">
        <v>0.64078000000000002</v>
      </c>
      <c r="AD439">
        <v>0.53608</v>
      </c>
      <c r="AE439">
        <v>0.25972000000000001</v>
      </c>
      <c r="AF439">
        <v>0.58118999999999998</v>
      </c>
      <c r="AG439">
        <v>0.53490000000000004</v>
      </c>
      <c r="AH439">
        <v>0.2616</v>
      </c>
      <c r="AI439">
        <v>0.86319999999999997</v>
      </c>
      <c r="AJ439">
        <v>0.44306000000000001</v>
      </c>
      <c r="AK439">
        <v>0.23088</v>
      </c>
      <c r="AL439">
        <v>0.77495000000000003</v>
      </c>
      <c r="AN439" s="2">
        <f t="shared" si="72"/>
        <v>86.777289175022418</v>
      </c>
      <c r="AO439" s="2">
        <f t="shared" si="73"/>
        <v>-7.9142332691263215</v>
      </c>
      <c r="AP439" s="2">
        <f t="shared" si="74"/>
        <v>86.056456462867558</v>
      </c>
      <c r="AQ439" s="2">
        <f t="shared" si="75"/>
        <v>-8.4659743115206911</v>
      </c>
      <c r="AS439" s="2">
        <f t="shared" si="76"/>
        <v>86.777289175022418</v>
      </c>
      <c r="AT439" s="2">
        <f t="shared" si="77"/>
        <v>-7.9142332691263215</v>
      </c>
      <c r="AU439" s="2">
        <f t="shared" si="78"/>
        <v>86.056456462867558</v>
      </c>
      <c r="AV439" s="2">
        <f t="shared" si="79"/>
        <v>-8.4659743115206911</v>
      </c>
      <c r="AX439" s="3">
        <f t="shared" si="80"/>
        <v>-3.2227108249775824</v>
      </c>
      <c r="AY439" s="3">
        <f t="shared" si="81"/>
        <v>-7.9142332691263215</v>
      </c>
      <c r="AZ439" s="3">
        <f t="shared" si="82"/>
        <v>-3.9435435371324417</v>
      </c>
      <c r="BA439" s="3">
        <f t="shared" si="83"/>
        <v>-8.4659743115206911</v>
      </c>
    </row>
    <row r="440" spans="1:53" x14ac:dyDescent="0.25">
      <c r="A440">
        <v>4.38</v>
      </c>
      <c r="B440">
        <v>439</v>
      </c>
      <c r="C440">
        <v>0.73382000000000003</v>
      </c>
      <c r="D440">
        <v>0.79522999999999999</v>
      </c>
      <c r="E440">
        <v>0.72982000000000002</v>
      </c>
      <c r="F440">
        <v>0.74607999999999997</v>
      </c>
      <c r="G440">
        <v>0.49187999999999998</v>
      </c>
      <c r="H440">
        <v>0.68298000000000003</v>
      </c>
      <c r="I440">
        <v>0.72426999999999997</v>
      </c>
      <c r="J440">
        <v>0.30990000000000001</v>
      </c>
      <c r="K440">
        <v>0.67327000000000004</v>
      </c>
      <c r="L440">
        <v>0.66552</v>
      </c>
      <c r="M440">
        <v>0.26196000000000003</v>
      </c>
      <c r="N440">
        <v>0.61541000000000001</v>
      </c>
      <c r="O440">
        <v>0.68571000000000004</v>
      </c>
      <c r="P440">
        <v>0.26334999999999997</v>
      </c>
      <c r="Q440">
        <v>0.89814000000000005</v>
      </c>
      <c r="R440">
        <v>0.76988999999999996</v>
      </c>
      <c r="S440">
        <v>0.23644999999999999</v>
      </c>
      <c r="T440">
        <v>0.79874999999999996</v>
      </c>
      <c r="U440">
        <v>0.45795000000000002</v>
      </c>
      <c r="V440">
        <v>0.77009000000000005</v>
      </c>
      <c r="W440">
        <v>0.72657000000000005</v>
      </c>
      <c r="X440">
        <v>0.42362</v>
      </c>
      <c r="Y440">
        <v>0.60636000000000001</v>
      </c>
      <c r="Z440">
        <v>0.66146000000000005</v>
      </c>
      <c r="AA440">
        <v>0.48010000000000003</v>
      </c>
      <c r="AB440">
        <v>0.30703000000000003</v>
      </c>
      <c r="AC440">
        <v>0.64075000000000004</v>
      </c>
      <c r="AD440">
        <v>0.53608</v>
      </c>
      <c r="AE440">
        <v>0.25972000000000001</v>
      </c>
      <c r="AF440">
        <v>0.58118999999999998</v>
      </c>
      <c r="AG440">
        <v>0.53491</v>
      </c>
      <c r="AH440">
        <v>0.26162000000000002</v>
      </c>
      <c r="AI440">
        <v>0.86319000000000001</v>
      </c>
      <c r="AJ440">
        <v>0.44308999999999998</v>
      </c>
      <c r="AK440">
        <v>0.23091</v>
      </c>
      <c r="AL440">
        <v>0.77493999999999996</v>
      </c>
      <c r="AN440" s="2">
        <f t="shared" si="72"/>
        <v>86.945736091362193</v>
      </c>
      <c r="AO440" s="2">
        <f t="shared" si="73"/>
        <v>-7.9212997363768158</v>
      </c>
      <c r="AP440" s="2">
        <f t="shared" si="74"/>
        <v>86.04213537387011</v>
      </c>
      <c r="AQ440" s="2">
        <f t="shared" si="75"/>
        <v>-8.4577254376355562</v>
      </c>
      <c r="AS440" s="2">
        <f t="shared" si="76"/>
        <v>86.945736091362193</v>
      </c>
      <c r="AT440" s="2">
        <f t="shared" si="77"/>
        <v>-7.9212997363768158</v>
      </c>
      <c r="AU440" s="2">
        <f t="shared" si="78"/>
        <v>86.04213537387011</v>
      </c>
      <c r="AV440" s="2">
        <f t="shared" si="79"/>
        <v>-8.4577254376355562</v>
      </c>
      <c r="AX440" s="3">
        <f t="shared" si="80"/>
        <v>-3.0542639086378074</v>
      </c>
      <c r="AY440" s="3">
        <f t="shared" si="81"/>
        <v>-7.9212997363768158</v>
      </c>
      <c r="AZ440" s="3">
        <f t="shared" si="82"/>
        <v>-3.95786462612989</v>
      </c>
      <c r="BA440" s="3">
        <f t="shared" si="83"/>
        <v>-8.4577254376355562</v>
      </c>
    </row>
    <row r="441" spans="1:53" x14ac:dyDescent="0.25">
      <c r="A441">
        <v>4.3899999999999997</v>
      </c>
      <c r="B441">
        <v>440</v>
      </c>
      <c r="C441">
        <v>0.73433999999999999</v>
      </c>
      <c r="D441">
        <v>0.79512000000000005</v>
      </c>
      <c r="E441">
        <v>0.72885</v>
      </c>
      <c r="F441">
        <v>0.74651000000000001</v>
      </c>
      <c r="G441">
        <v>0.49180000000000001</v>
      </c>
      <c r="H441">
        <v>0.68220999999999998</v>
      </c>
      <c r="I441">
        <v>0.72435000000000005</v>
      </c>
      <c r="J441">
        <v>0.30986999999999998</v>
      </c>
      <c r="K441">
        <v>0.67320000000000002</v>
      </c>
      <c r="L441">
        <v>0.66552999999999995</v>
      </c>
      <c r="M441">
        <v>0.26196000000000003</v>
      </c>
      <c r="N441">
        <v>0.61541000000000001</v>
      </c>
      <c r="O441">
        <v>0.68571000000000004</v>
      </c>
      <c r="P441">
        <v>0.26335999999999998</v>
      </c>
      <c r="Q441">
        <v>0.89812999999999998</v>
      </c>
      <c r="R441">
        <v>0.76988999999999996</v>
      </c>
      <c r="S441">
        <v>0.23647000000000001</v>
      </c>
      <c r="T441">
        <v>0.79876000000000003</v>
      </c>
      <c r="U441">
        <v>0.45812999999999998</v>
      </c>
      <c r="V441">
        <v>0.77005999999999997</v>
      </c>
      <c r="W441">
        <v>0.72677999999999998</v>
      </c>
      <c r="X441">
        <v>0.42381000000000002</v>
      </c>
      <c r="Y441">
        <v>0.60641999999999996</v>
      </c>
      <c r="Z441">
        <v>0.66151000000000004</v>
      </c>
      <c r="AA441">
        <v>0.48014000000000001</v>
      </c>
      <c r="AB441">
        <v>0.307</v>
      </c>
      <c r="AC441">
        <v>0.64073999999999998</v>
      </c>
      <c r="AD441">
        <v>0.53608</v>
      </c>
      <c r="AE441">
        <v>0.25972000000000001</v>
      </c>
      <c r="AF441">
        <v>0.58118000000000003</v>
      </c>
      <c r="AG441">
        <v>0.53490000000000004</v>
      </c>
      <c r="AH441">
        <v>0.2616</v>
      </c>
      <c r="AI441">
        <v>0.86321000000000003</v>
      </c>
      <c r="AJ441">
        <v>0.44305</v>
      </c>
      <c r="AK441">
        <v>0.23094000000000001</v>
      </c>
      <c r="AL441">
        <v>0.77497000000000005</v>
      </c>
      <c r="AN441" s="2">
        <f t="shared" si="72"/>
        <v>87.164769195256042</v>
      </c>
      <c r="AO441" s="2">
        <f t="shared" si="73"/>
        <v>-7.9147419039853864</v>
      </c>
      <c r="AP441" s="2">
        <f t="shared" si="74"/>
        <v>86.03189472486865</v>
      </c>
      <c r="AQ441" s="2">
        <f t="shared" si="75"/>
        <v>-8.4473267576902256</v>
      </c>
      <c r="AS441" s="2">
        <f t="shared" si="76"/>
        <v>87.164769195256042</v>
      </c>
      <c r="AT441" s="2">
        <f t="shared" si="77"/>
        <v>-7.9147419039853864</v>
      </c>
      <c r="AU441" s="2">
        <f t="shared" si="78"/>
        <v>86.03189472486865</v>
      </c>
      <c r="AV441" s="2">
        <f t="shared" si="79"/>
        <v>-8.4473267576902256</v>
      </c>
      <c r="AX441" s="3">
        <f t="shared" si="80"/>
        <v>-2.8352308047439578</v>
      </c>
      <c r="AY441" s="3">
        <f t="shared" si="81"/>
        <v>-7.9147419039853864</v>
      </c>
      <c r="AZ441" s="3">
        <f t="shared" si="82"/>
        <v>-3.9681052751313501</v>
      </c>
      <c r="BA441" s="3">
        <f t="shared" si="83"/>
        <v>-8.4473267576902256</v>
      </c>
    </row>
    <row r="442" spans="1:53" x14ac:dyDescent="0.25">
      <c r="A442">
        <v>4.4000000000000004</v>
      </c>
      <c r="B442">
        <v>441</v>
      </c>
      <c r="C442">
        <v>0.73484000000000005</v>
      </c>
      <c r="D442">
        <v>0.79500999999999999</v>
      </c>
      <c r="E442">
        <v>0.72804999999999997</v>
      </c>
      <c r="F442">
        <v>0.74683999999999995</v>
      </c>
      <c r="G442">
        <v>0.49175000000000002</v>
      </c>
      <c r="H442">
        <v>0.68144000000000005</v>
      </c>
      <c r="I442">
        <v>0.72438000000000002</v>
      </c>
      <c r="J442">
        <v>0.30980000000000002</v>
      </c>
      <c r="K442">
        <v>0.67312000000000005</v>
      </c>
      <c r="L442">
        <v>0.66551000000000005</v>
      </c>
      <c r="M442">
        <v>0.26193</v>
      </c>
      <c r="N442">
        <v>0.61541999999999997</v>
      </c>
      <c r="O442">
        <v>0.68569999999999998</v>
      </c>
      <c r="P442">
        <v>0.26339000000000001</v>
      </c>
      <c r="Q442">
        <v>0.89812999999999998</v>
      </c>
      <c r="R442">
        <v>0.76990000000000003</v>
      </c>
      <c r="S442">
        <v>0.23648</v>
      </c>
      <c r="T442">
        <v>0.79873000000000005</v>
      </c>
      <c r="U442">
        <v>0.45832000000000001</v>
      </c>
      <c r="V442">
        <v>0.77002000000000004</v>
      </c>
      <c r="W442">
        <v>0.72697999999999996</v>
      </c>
      <c r="X442">
        <v>0.42398999999999998</v>
      </c>
      <c r="Y442">
        <v>0.60648999999999997</v>
      </c>
      <c r="Z442">
        <v>0.66152999999999995</v>
      </c>
      <c r="AA442">
        <v>0.48018</v>
      </c>
      <c r="AB442">
        <v>0.30701000000000001</v>
      </c>
      <c r="AC442">
        <v>0.64071999999999996</v>
      </c>
      <c r="AD442">
        <v>0.53608999999999996</v>
      </c>
      <c r="AE442">
        <v>0.25969999999999999</v>
      </c>
      <c r="AF442">
        <v>0.58120000000000005</v>
      </c>
      <c r="AG442">
        <v>0.53488999999999998</v>
      </c>
      <c r="AH442">
        <v>0.2616</v>
      </c>
      <c r="AI442">
        <v>0.86319999999999997</v>
      </c>
      <c r="AJ442">
        <v>0.44305</v>
      </c>
      <c r="AK442">
        <v>0.23091999999999999</v>
      </c>
      <c r="AL442">
        <v>0.77497000000000005</v>
      </c>
      <c r="AN442" s="2">
        <f t="shared" si="72"/>
        <v>87.381868370210725</v>
      </c>
      <c r="AO442" s="2">
        <f t="shared" si="73"/>
        <v>-7.9041813915588381</v>
      </c>
      <c r="AP442" s="2">
        <f t="shared" si="74"/>
        <v>86.025071185942437</v>
      </c>
      <c r="AQ442" s="2">
        <f t="shared" si="75"/>
        <v>-8.448186068008555</v>
      </c>
      <c r="AS442" s="2">
        <f t="shared" si="76"/>
        <v>87.381868370210725</v>
      </c>
      <c r="AT442" s="2">
        <f t="shared" si="77"/>
        <v>-7.9041813915588381</v>
      </c>
      <c r="AU442" s="2">
        <f t="shared" si="78"/>
        <v>86.025071185942437</v>
      </c>
      <c r="AV442" s="2">
        <f t="shared" si="79"/>
        <v>-8.448186068008555</v>
      </c>
      <c r="AX442" s="3">
        <f t="shared" si="80"/>
        <v>-2.6181316297892749</v>
      </c>
      <c r="AY442" s="3">
        <f t="shared" si="81"/>
        <v>-7.9041813915588381</v>
      </c>
      <c r="AZ442" s="3">
        <f t="shared" si="82"/>
        <v>-3.9749288140575629</v>
      </c>
      <c r="BA442" s="3">
        <f t="shared" si="83"/>
        <v>-8.448186068008555</v>
      </c>
    </row>
    <row r="443" spans="1:53" x14ac:dyDescent="0.25">
      <c r="A443">
        <v>4.41</v>
      </c>
      <c r="B443">
        <v>442</v>
      </c>
      <c r="C443">
        <v>0.73529999999999995</v>
      </c>
      <c r="D443">
        <v>0.79488999999999999</v>
      </c>
      <c r="E443">
        <v>0.72743000000000002</v>
      </c>
      <c r="F443">
        <v>0.74719999999999998</v>
      </c>
      <c r="G443">
        <v>0.49170000000000003</v>
      </c>
      <c r="H443">
        <v>0.68089999999999995</v>
      </c>
      <c r="I443">
        <v>0.72445999999999999</v>
      </c>
      <c r="J443">
        <v>0.30975999999999998</v>
      </c>
      <c r="K443">
        <v>0.67301999999999995</v>
      </c>
      <c r="L443">
        <v>0.66551000000000005</v>
      </c>
      <c r="M443">
        <v>0.26190999999999998</v>
      </c>
      <c r="N443">
        <v>0.61541999999999997</v>
      </c>
      <c r="O443">
        <v>0.68569999999999998</v>
      </c>
      <c r="P443">
        <v>0.26341999999999999</v>
      </c>
      <c r="Q443">
        <v>0.89812999999999998</v>
      </c>
      <c r="R443">
        <v>0.76988000000000001</v>
      </c>
      <c r="S443">
        <v>0.23647000000000001</v>
      </c>
      <c r="T443">
        <v>0.79874999999999996</v>
      </c>
      <c r="U443">
        <v>0.45839000000000002</v>
      </c>
      <c r="V443">
        <v>0.76995999999999998</v>
      </c>
      <c r="W443">
        <v>0.72713000000000005</v>
      </c>
      <c r="X443">
        <v>0.42413000000000001</v>
      </c>
      <c r="Y443">
        <v>0.60653999999999997</v>
      </c>
      <c r="Z443">
        <v>0.66154000000000002</v>
      </c>
      <c r="AA443">
        <v>0.48021000000000003</v>
      </c>
      <c r="AB443">
        <v>0.30698999999999999</v>
      </c>
      <c r="AC443">
        <v>0.64073000000000002</v>
      </c>
      <c r="AD443">
        <v>0.53608999999999996</v>
      </c>
      <c r="AE443">
        <v>0.25968000000000002</v>
      </c>
      <c r="AF443">
        <v>0.58118999999999998</v>
      </c>
      <c r="AG443">
        <v>0.53488000000000002</v>
      </c>
      <c r="AH443">
        <v>0.26156000000000001</v>
      </c>
      <c r="AI443">
        <v>0.86321000000000003</v>
      </c>
      <c r="AJ443">
        <v>0.44306000000000001</v>
      </c>
      <c r="AK443">
        <v>0.23091</v>
      </c>
      <c r="AL443">
        <v>0.77495000000000003</v>
      </c>
      <c r="AN443" s="2">
        <f t="shared" si="72"/>
        <v>87.520013457317845</v>
      </c>
      <c r="AO443" s="2">
        <f t="shared" si="73"/>
        <v>-7.9002637837867837</v>
      </c>
      <c r="AP443" s="2">
        <f t="shared" si="74"/>
        <v>86.025997086115552</v>
      </c>
      <c r="AQ443" s="2">
        <f t="shared" si="75"/>
        <v>-8.4457225490621788</v>
      </c>
      <c r="AS443" s="2">
        <f t="shared" si="76"/>
        <v>87.520013457317845</v>
      </c>
      <c r="AT443" s="2">
        <f t="shared" si="77"/>
        <v>-7.9002637837867837</v>
      </c>
      <c r="AU443" s="2">
        <f t="shared" si="78"/>
        <v>86.025997086115552</v>
      </c>
      <c r="AV443" s="2">
        <f t="shared" si="79"/>
        <v>-8.4457225490621788</v>
      </c>
      <c r="AX443" s="3">
        <f t="shared" si="80"/>
        <v>-2.4799865426821555</v>
      </c>
      <c r="AY443" s="3">
        <f t="shared" si="81"/>
        <v>-7.9002637837867837</v>
      </c>
      <c r="AZ443" s="3">
        <f t="shared" si="82"/>
        <v>-3.9740029138844477</v>
      </c>
      <c r="BA443" s="3">
        <f t="shared" si="83"/>
        <v>-8.4457225490621788</v>
      </c>
    </row>
    <row r="444" spans="1:53" x14ac:dyDescent="0.25">
      <c r="A444">
        <v>4.42</v>
      </c>
      <c r="B444">
        <v>443</v>
      </c>
      <c r="C444">
        <v>0.73595999999999995</v>
      </c>
      <c r="D444">
        <v>0.79479999999999995</v>
      </c>
      <c r="E444">
        <v>0.72694000000000003</v>
      </c>
      <c r="F444">
        <v>0.74758000000000002</v>
      </c>
      <c r="G444">
        <v>0.49164000000000002</v>
      </c>
      <c r="H444">
        <v>0.68035000000000001</v>
      </c>
      <c r="I444">
        <v>0.72450999999999999</v>
      </c>
      <c r="J444">
        <v>0.30973000000000001</v>
      </c>
      <c r="K444">
        <v>0.67293999999999998</v>
      </c>
      <c r="L444">
        <v>0.66551000000000005</v>
      </c>
      <c r="M444">
        <v>0.26190000000000002</v>
      </c>
      <c r="N444">
        <v>0.61541999999999997</v>
      </c>
      <c r="O444">
        <v>0.68569999999999998</v>
      </c>
      <c r="P444">
        <v>0.26345000000000002</v>
      </c>
      <c r="Q444">
        <v>0.89810000000000001</v>
      </c>
      <c r="R444">
        <v>0.76987000000000005</v>
      </c>
      <c r="S444">
        <v>0.23648</v>
      </c>
      <c r="T444">
        <v>0.79873000000000005</v>
      </c>
      <c r="U444">
        <v>0.45856999999999998</v>
      </c>
      <c r="V444">
        <v>0.76992000000000005</v>
      </c>
      <c r="W444">
        <v>0.72729999999999995</v>
      </c>
      <c r="X444">
        <v>0.42424000000000001</v>
      </c>
      <c r="Y444">
        <v>0.60655000000000003</v>
      </c>
      <c r="Z444">
        <v>0.66154999999999997</v>
      </c>
      <c r="AA444">
        <v>0.48021000000000003</v>
      </c>
      <c r="AB444">
        <v>0.30697000000000002</v>
      </c>
      <c r="AC444">
        <v>0.64070000000000005</v>
      </c>
      <c r="AD444">
        <v>0.53610000000000002</v>
      </c>
      <c r="AE444">
        <v>0.25967000000000001</v>
      </c>
      <c r="AF444">
        <v>0.58116999999999996</v>
      </c>
      <c r="AG444">
        <v>0.53486999999999996</v>
      </c>
      <c r="AH444">
        <v>0.26155</v>
      </c>
      <c r="AI444">
        <v>0.86317999999999995</v>
      </c>
      <c r="AJ444">
        <v>0.44306000000000001</v>
      </c>
      <c r="AK444">
        <v>0.23091999999999999</v>
      </c>
      <c r="AL444">
        <v>0.77495000000000003</v>
      </c>
      <c r="AN444" s="2">
        <f t="shared" si="72"/>
        <v>87.667378728496075</v>
      </c>
      <c r="AO444" s="2">
        <f t="shared" si="73"/>
        <v>-7.8949816449159105</v>
      </c>
      <c r="AP444" s="2">
        <f t="shared" si="74"/>
        <v>86.018780428000127</v>
      </c>
      <c r="AQ444" s="2">
        <f t="shared" si="75"/>
        <v>-8.4390774006434217</v>
      </c>
      <c r="AS444" s="2">
        <f t="shared" si="76"/>
        <v>87.667378728496075</v>
      </c>
      <c r="AT444" s="2">
        <f t="shared" si="77"/>
        <v>-7.8949816449159105</v>
      </c>
      <c r="AU444" s="2">
        <f t="shared" si="78"/>
        <v>86.018780428000127</v>
      </c>
      <c r="AV444" s="2">
        <f t="shared" si="79"/>
        <v>-8.4390774006434217</v>
      </c>
      <c r="AX444" s="3">
        <f t="shared" si="80"/>
        <v>-2.3326212715039247</v>
      </c>
      <c r="AY444" s="3">
        <f t="shared" si="81"/>
        <v>-7.8949816449159105</v>
      </c>
      <c r="AZ444" s="3">
        <f t="shared" si="82"/>
        <v>-3.9812195719998726</v>
      </c>
      <c r="BA444" s="3">
        <f t="shared" si="83"/>
        <v>-8.4390774006434217</v>
      </c>
    </row>
    <row r="445" spans="1:53" x14ac:dyDescent="0.25">
      <c r="A445">
        <v>4.43</v>
      </c>
      <c r="B445">
        <v>444</v>
      </c>
      <c r="C445">
        <v>0.73650000000000004</v>
      </c>
      <c r="D445">
        <v>0.79474999999999996</v>
      </c>
      <c r="E445">
        <v>0.72670999999999997</v>
      </c>
      <c r="F445">
        <v>0.74785000000000001</v>
      </c>
      <c r="G445">
        <v>0.49163000000000001</v>
      </c>
      <c r="H445">
        <v>0.68003000000000002</v>
      </c>
      <c r="I445">
        <v>0.72460999999999998</v>
      </c>
      <c r="J445">
        <v>0.30969000000000002</v>
      </c>
      <c r="K445">
        <v>0.67288000000000003</v>
      </c>
      <c r="L445">
        <v>0.66551000000000005</v>
      </c>
      <c r="M445">
        <v>0.26191999999999999</v>
      </c>
      <c r="N445">
        <v>0.61536999999999997</v>
      </c>
      <c r="O445">
        <v>0.68572999999999995</v>
      </c>
      <c r="P445">
        <v>0.26351000000000002</v>
      </c>
      <c r="Q445">
        <v>0.89807999999999999</v>
      </c>
      <c r="R445">
        <v>0.76990000000000003</v>
      </c>
      <c r="S445">
        <v>0.23648</v>
      </c>
      <c r="T445">
        <v>0.79873000000000005</v>
      </c>
      <c r="U445">
        <v>0.45868999999999999</v>
      </c>
      <c r="V445">
        <v>0.76988000000000001</v>
      </c>
      <c r="W445">
        <v>0.72743999999999998</v>
      </c>
      <c r="X445">
        <v>0.42430000000000001</v>
      </c>
      <c r="Y445">
        <v>0.60658999999999996</v>
      </c>
      <c r="Z445">
        <v>0.66154999999999997</v>
      </c>
      <c r="AA445">
        <v>0.48024</v>
      </c>
      <c r="AB445">
        <v>0.30695</v>
      </c>
      <c r="AC445">
        <v>0.64066999999999996</v>
      </c>
      <c r="AD445">
        <v>0.53608999999999996</v>
      </c>
      <c r="AE445">
        <v>0.25966</v>
      </c>
      <c r="AF445">
        <v>0.58118999999999998</v>
      </c>
      <c r="AG445">
        <v>0.53488999999999998</v>
      </c>
      <c r="AH445">
        <v>0.26157000000000002</v>
      </c>
      <c r="AI445">
        <v>0.86317999999999995</v>
      </c>
      <c r="AJ445">
        <v>0.44313999999999998</v>
      </c>
      <c r="AK445">
        <v>0.23086000000000001</v>
      </c>
      <c r="AL445">
        <v>0.77493000000000001</v>
      </c>
      <c r="AN445" s="2">
        <f t="shared" si="72"/>
        <v>87.749510139283743</v>
      </c>
      <c r="AO445" s="2">
        <f t="shared" si="73"/>
        <v>-7.8989875186644847</v>
      </c>
      <c r="AP445" s="2">
        <f t="shared" si="74"/>
        <v>86.013866284981773</v>
      </c>
      <c r="AQ445" s="2">
        <f t="shared" si="75"/>
        <v>-8.4552622786511371</v>
      </c>
      <c r="AS445" s="2">
        <f t="shared" si="76"/>
        <v>87.749510139283743</v>
      </c>
      <c r="AT445" s="2">
        <f t="shared" si="77"/>
        <v>-7.8989875186644847</v>
      </c>
      <c r="AU445" s="2">
        <f t="shared" si="78"/>
        <v>86.013866284981773</v>
      </c>
      <c r="AV445" s="2">
        <f t="shared" si="79"/>
        <v>-8.4552622786511371</v>
      </c>
      <c r="AX445" s="3">
        <f t="shared" si="80"/>
        <v>-2.2504898607162573</v>
      </c>
      <c r="AY445" s="3">
        <f t="shared" si="81"/>
        <v>-7.8989875186644847</v>
      </c>
      <c r="AZ445" s="3">
        <f t="shared" si="82"/>
        <v>-3.9861337150182266</v>
      </c>
      <c r="BA445" s="3">
        <f t="shared" si="83"/>
        <v>-8.4552622786511371</v>
      </c>
    </row>
    <row r="446" spans="1:53" x14ac:dyDescent="0.25">
      <c r="A446">
        <v>4.4400000000000004</v>
      </c>
      <c r="B446">
        <v>445</v>
      </c>
      <c r="C446">
        <v>0.73709000000000002</v>
      </c>
      <c r="D446">
        <v>0.79469999999999996</v>
      </c>
      <c r="E446">
        <v>0.72650999999999999</v>
      </c>
      <c r="F446">
        <v>0.74831999999999999</v>
      </c>
      <c r="G446">
        <v>0.49163000000000001</v>
      </c>
      <c r="H446">
        <v>0.67976999999999999</v>
      </c>
      <c r="I446">
        <v>0.72472000000000003</v>
      </c>
      <c r="J446">
        <v>0.30965999999999999</v>
      </c>
      <c r="K446">
        <v>0.67281000000000002</v>
      </c>
      <c r="L446">
        <v>0.66552999999999995</v>
      </c>
      <c r="M446">
        <v>0.26190999999999998</v>
      </c>
      <c r="N446">
        <v>0.61536999999999997</v>
      </c>
      <c r="O446">
        <v>0.68574000000000002</v>
      </c>
      <c r="P446">
        <v>0.26356000000000002</v>
      </c>
      <c r="Q446">
        <v>0.89805000000000001</v>
      </c>
      <c r="R446">
        <v>0.76990999999999998</v>
      </c>
      <c r="S446">
        <v>0.23647000000000001</v>
      </c>
      <c r="T446">
        <v>0.79871000000000003</v>
      </c>
      <c r="U446">
        <v>0.45883000000000002</v>
      </c>
      <c r="V446">
        <v>0.76985000000000003</v>
      </c>
      <c r="W446">
        <v>0.72757000000000005</v>
      </c>
      <c r="X446">
        <v>0.42436000000000001</v>
      </c>
      <c r="Y446">
        <v>0.60660000000000003</v>
      </c>
      <c r="Z446">
        <v>0.66154999999999997</v>
      </c>
      <c r="AA446">
        <v>0.48026000000000002</v>
      </c>
      <c r="AB446">
        <v>0.30691000000000002</v>
      </c>
      <c r="AC446">
        <v>0.64061999999999997</v>
      </c>
      <c r="AD446">
        <v>0.53610999999999998</v>
      </c>
      <c r="AE446">
        <v>0.25963000000000003</v>
      </c>
      <c r="AF446">
        <v>0.58116999999999996</v>
      </c>
      <c r="AG446">
        <v>0.53490000000000004</v>
      </c>
      <c r="AH446">
        <v>0.26156000000000001</v>
      </c>
      <c r="AI446">
        <v>0.86319000000000001</v>
      </c>
      <c r="AJ446">
        <v>0.44309999999999999</v>
      </c>
      <c r="AK446">
        <v>0.23089000000000001</v>
      </c>
      <c r="AL446">
        <v>0.77492000000000005</v>
      </c>
      <c r="AN446" s="2">
        <f t="shared" si="72"/>
        <v>87.809615121906788</v>
      </c>
      <c r="AO446" s="2">
        <f t="shared" si="73"/>
        <v>-7.8998383165480348</v>
      </c>
      <c r="AP446" s="2">
        <f t="shared" si="74"/>
        <v>86.005016298080704</v>
      </c>
      <c r="AQ446" s="2">
        <f t="shared" si="75"/>
        <v>-8.4374717632910237</v>
      </c>
      <c r="AS446" s="2">
        <f t="shared" si="76"/>
        <v>87.809615121906788</v>
      </c>
      <c r="AT446" s="2">
        <f t="shared" si="77"/>
        <v>-7.8998383165480348</v>
      </c>
      <c r="AU446" s="2">
        <f t="shared" si="78"/>
        <v>86.005016298080704</v>
      </c>
      <c r="AV446" s="2">
        <f t="shared" si="79"/>
        <v>-8.4374717632910237</v>
      </c>
      <c r="AX446" s="3">
        <f t="shared" si="80"/>
        <v>-2.1903848780932123</v>
      </c>
      <c r="AY446" s="3">
        <f t="shared" si="81"/>
        <v>-7.8998383165480348</v>
      </c>
      <c r="AZ446" s="3">
        <f t="shared" si="82"/>
        <v>-3.9949837019192955</v>
      </c>
      <c r="BA446" s="3">
        <f t="shared" si="83"/>
        <v>-8.4374717632910237</v>
      </c>
    </row>
    <row r="447" spans="1:53" x14ac:dyDescent="0.25">
      <c r="A447">
        <v>4.45</v>
      </c>
      <c r="B447">
        <v>446</v>
      </c>
      <c r="C447">
        <v>0.73753999999999997</v>
      </c>
      <c r="D447">
        <v>0.79464999999999997</v>
      </c>
      <c r="E447">
        <v>0.72635000000000005</v>
      </c>
      <c r="F447">
        <v>0.74858999999999998</v>
      </c>
      <c r="G447">
        <v>0.49159999999999998</v>
      </c>
      <c r="H447">
        <v>0.67967</v>
      </c>
      <c r="I447">
        <v>0.72479000000000005</v>
      </c>
      <c r="J447">
        <v>0.30962000000000001</v>
      </c>
      <c r="K447">
        <v>0.67279</v>
      </c>
      <c r="L447">
        <v>0.66554999999999997</v>
      </c>
      <c r="M447">
        <v>0.26194000000000001</v>
      </c>
      <c r="N447">
        <v>0.61533000000000004</v>
      </c>
      <c r="O447">
        <v>0.68576000000000004</v>
      </c>
      <c r="P447">
        <v>0.2636</v>
      </c>
      <c r="Q447">
        <v>0.89803999999999995</v>
      </c>
      <c r="R447">
        <v>0.76993999999999996</v>
      </c>
      <c r="S447">
        <v>0.23647000000000001</v>
      </c>
      <c r="T447">
        <v>0.79873000000000005</v>
      </c>
      <c r="U447">
        <v>0.45895999999999998</v>
      </c>
      <c r="V447">
        <v>0.76978999999999997</v>
      </c>
      <c r="W447">
        <v>0.72767000000000004</v>
      </c>
      <c r="X447">
        <v>0.42437999999999998</v>
      </c>
      <c r="Y447">
        <v>0.60660999999999998</v>
      </c>
      <c r="Z447">
        <v>0.66154000000000002</v>
      </c>
      <c r="AA447">
        <v>0.48025000000000001</v>
      </c>
      <c r="AB447">
        <v>0.30687999999999999</v>
      </c>
      <c r="AC447">
        <v>0.64058000000000004</v>
      </c>
      <c r="AD447">
        <v>0.53612000000000004</v>
      </c>
      <c r="AE447">
        <v>0.25962000000000002</v>
      </c>
      <c r="AF447">
        <v>0.58116999999999996</v>
      </c>
      <c r="AG447">
        <v>0.53490000000000004</v>
      </c>
      <c r="AH447">
        <v>0.26153999999999999</v>
      </c>
      <c r="AI447">
        <v>0.86317999999999995</v>
      </c>
      <c r="AJ447">
        <v>0.44340000000000002</v>
      </c>
      <c r="AK447">
        <v>0.23071</v>
      </c>
      <c r="AL447">
        <v>0.77483999999999997</v>
      </c>
      <c r="AN447" s="2">
        <f t="shared" si="72"/>
        <v>87.834886725652879</v>
      </c>
      <c r="AO447" s="2">
        <f t="shared" si="73"/>
        <v>-7.9064815985547492</v>
      </c>
      <c r="AP447" s="2">
        <f t="shared" si="74"/>
        <v>85.999840844763227</v>
      </c>
      <c r="AQ447" s="2">
        <f t="shared" si="75"/>
        <v>-8.4901100977778885</v>
      </c>
      <c r="AS447" s="2">
        <f t="shared" si="76"/>
        <v>87.834886725652879</v>
      </c>
      <c r="AT447" s="2">
        <f t="shared" si="77"/>
        <v>-7.9064815985547492</v>
      </c>
      <c r="AU447" s="2">
        <f t="shared" si="78"/>
        <v>85.999840844763227</v>
      </c>
      <c r="AV447" s="2">
        <f t="shared" si="79"/>
        <v>-8.4901100977778885</v>
      </c>
      <c r="AX447" s="3">
        <f t="shared" si="80"/>
        <v>-2.1651132743471209</v>
      </c>
      <c r="AY447" s="3">
        <f t="shared" si="81"/>
        <v>-7.9064815985547492</v>
      </c>
      <c r="AZ447" s="3">
        <f t="shared" si="82"/>
        <v>-4.0001591552367728</v>
      </c>
      <c r="BA447" s="3">
        <f t="shared" si="83"/>
        <v>-8.4901100977778885</v>
      </c>
    </row>
    <row r="448" spans="1:53" x14ac:dyDescent="0.25">
      <c r="A448">
        <v>4.46</v>
      </c>
      <c r="B448">
        <v>447</v>
      </c>
      <c r="C448">
        <v>0.73804999999999998</v>
      </c>
      <c r="D448">
        <v>0.79457999999999995</v>
      </c>
      <c r="E448">
        <v>0.72628999999999999</v>
      </c>
      <c r="F448">
        <v>0.74885999999999997</v>
      </c>
      <c r="G448">
        <v>0.49159000000000003</v>
      </c>
      <c r="H448">
        <v>0.67966000000000004</v>
      </c>
      <c r="I448">
        <v>0.72487000000000001</v>
      </c>
      <c r="J448">
        <v>0.30958000000000002</v>
      </c>
      <c r="K448">
        <v>0.67274999999999996</v>
      </c>
      <c r="L448">
        <v>0.66554999999999997</v>
      </c>
      <c r="M448">
        <v>0.26190000000000002</v>
      </c>
      <c r="N448">
        <v>0.61534999999999995</v>
      </c>
      <c r="O448">
        <v>0.68576999999999999</v>
      </c>
      <c r="P448">
        <v>0.26361000000000001</v>
      </c>
      <c r="Q448">
        <v>0.89800999999999997</v>
      </c>
      <c r="R448">
        <v>0.76993999999999996</v>
      </c>
      <c r="S448">
        <v>0.23643</v>
      </c>
      <c r="T448">
        <v>0.79871999999999999</v>
      </c>
      <c r="U448">
        <v>0.45905000000000001</v>
      </c>
      <c r="V448">
        <v>0.76973999999999998</v>
      </c>
      <c r="W448">
        <v>0.72767000000000004</v>
      </c>
      <c r="X448">
        <v>0.4244</v>
      </c>
      <c r="Y448">
        <v>0.60658000000000001</v>
      </c>
      <c r="Z448">
        <v>0.66149999999999998</v>
      </c>
      <c r="AA448">
        <v>0.48024</v>
      </c>
      <c r="AB448">
        <v>0.30681999999999998</v>
      </c>
      <c r="AC448">
        <v>0.64056999999999997</v>
      </c>
      <c r="AD448">
        <v>0.53612000000000004</v>
      </c>
      <c r="AE448">
        <v>0.25957000000000002</v>
      </c>
      <c r="AF448">
        <v>0.58116000000000001</v>
      </c>
      <c r="AG448">
        <v>0.53488000000000002</v>
      </c>
      <c r="AH448">
        <v>0.26153999999999999</v>
      </c>
      <c r="AI448">
        <v>0.86314999999999997</v>
      </c>
      <c r="AJ448">
        <v>0.44308999999999998</v>
      </c>
      <c r="AK448">
        <v>0.23088</v>
      </c>
      <c r="AL448">
        <v>0.77493000000000001</v>
      </c>
      <c r="AN448" s="2">
        <f t="shared" si="72"/>
        <v>87.825812946259418</v>
      </c>
      <c r="AO448" s="2">
        <f t="shared" si="73"/>
        <v>-7.9077587649686016</v>
      </c>
      <c r="AP448" s="2">
        <f t="shared" si="74"/>
        <v>86.005946187604977</v>
      </c>
      <c r="AQ448" s="2">
        <f t="shared" si="75"/>
        <v>-8.4221466405584025</v>
      </c>
      <c r="AS448" s="2">
        <f t="shared" si="76"/>
        <v>87.825812946259418</v>
      </c>
      <c r="AT448" s="2">
        <f t="shared" si="77"/>
        <v>-7.9077587649686016</v>
      </c>
      <c r="AU448" s="2">
        <f t="shared" si="78"/>
        <v>86.005946187604977</v>
      </c>
      <c r="AV448" s="2">
        <f t="shared" si="79"/>
        <v>-8.4221466405584025</v>
      </c>
      <c r="AX448" s="3">
        <f t="shared" si="80"/>
        <v>-2.1741870537405816</v>
      </c>
      <c r="AY448" s="3">
        <f t="shared" si="81"/>
        <v>-7.9077587649686016</v>
      </c>
      <c r="AZ448" s="3">
        <f t="shared" si="82"/>
        <v>-3.9940538123950233</v>
      </c>
      <c r="BA448" s="3">
        <f t="shared" si="83"/>
        <v>-8.4221466405584025</v>
      </c>
    </row>
    <row r="449" spans="1:53" x14ac:dyDescent="0.25">
      <c r="A449">
        <v>4.47</v>
      </c>
      <c r="B449">
        <v>448</v>
      </c>
      <c r="C449">
        <v>0.73848000000000003</v>
      </c>
      <c r="D449">
        <v>0.79452</v>
      </c>
      <c r="E449">
        <v>0.72636999999999996</v>
      </c>
      <c r="F449">
        <v>0.74911000000000005</v>
      </c>
      <c r="G449">
        <v>0.49156</v>
      </c>
      <c r="H449">
        <v>0.67976000000000003</v>
      </c>
      <c r="I449">
        <v>0.72489999999999999</v>
      </c>
      <c r="J449">
        <v>0.30956</v>
      </c>
      <c r="K449">
        <v>0.67274</v>
      </c>
      <c r="L449">
        <v>0.66554000000000002</v>
      </c>
      <c r="M449">
        <v>0.26189000000000001</v>
      </c>
      <c r="N449">
        <v>0.61534</v>
      </c>
      <c r="O449">
        <v>0.68579999999999997</v>
      </c>
      <c r="P449">
        <v>0.26361000000000001</v>
      </c>
      <c r="Q449">
        <v>0.89802000000000004</v>
      </c>
      <c r="R449">
        <v>0.76993999999999996</v>
      </c>
      <c r="S449">
        <v>0.23641000000000001</v>
      </c>
      <c r="T449">
        <v>0.79871000000000003</v>
      </c>
      <c r="U449">
        <v>0.45917000000000002</v>
      </c>
      <c r="V449">
        <v>0.76970000000000005</v>
      </c>
      <c r="W449">
        <v>0.72760999999999998</v>
      </c>
      <c r="X449">
        <v>0.42442999999999997</v>
      </c>
      <c r="Y449">
        <v>0.60655999999999999</v>
      </c>
      <c r="Z449">
        <v>0.66142000000000001</v>
      </c>
      <c r="AA449">
        <v>0.48025000000000001</v>
      </c>
      <c r="AB449">
        <v>0.30675999999999998</v>
      </c>
      <c r="AC449">
        <v>0.64051999999999998</v>
      </c>
      <c r="AD449">
        <v>0.53612000000000004</v>
      </c>
      <c r="AE449">
        <v>0.25952999999999998</v>
      </c>
      <c r="AF449">
        <v>0.58116000000000001</v>
      </c>
      <c r="AG449">
        <v>0.53485000000000005</v>
      </c>
      <c r="AH449">
        <v>0.26152999999999998</v>
      </c>
      <c r="AI449">
        <v>0.86314999999999997</v>
      </c>
      <c r="AJ449">
        <v>0.44324000000000002</v>
      </c>
      <c r="AK449">
        <v>0.23077</v>
      </c>
      <c r="AL449">
        <v>0.77486999999999995</v>
      </c>
      <c r="AN449" s="2">
        <f t="shared" si="72"/>
        <v>87.791114925491215</v>
      </c>
      <c r="AO449" s="2">
        <f t="shared" si="73"/>
        <v>-7.9108241995220068</v>
      </c>
      <c r="AP449" s="2">
        <f t="shared" si="74"/>
        <v>86.012182990501145</v>
      </c>
      <c r="AQ449" s="2">
        <f t="shared" si="75"/>
        <v>-8.4449770897160459</v>
      </c>
      <c r="AS449" s="2">
        <f t="shared" si="76"/>
        <v>87.791114925491215</v>
      </c>
      <c r="AT449" s="2">
        <f t="shared" si="77"/>
        <v>-7.9108241995220068</v>
      </c>
      <c r="AU449" s="2">
        <f t="shared" si="78"/>
        <v>86.012182990501145</v>
      </c>
      <c r="AV449" s="2">
        <f t="shared" si="79"/>
        <v>-8.4449770897160459</v>
      </c>
      <c r="AX449" s="3">
        <f t="shared" si="80"/>
        <v>-2.2088850745087854</v>
      </c>
      <c r="AY449" s="3">
        <f t="shared" si="81"/>
        <v>-7.9108241995220068</v>
      </c>
      <c r="AZ449" s="3">
        <f t="shared" si="82"/>
        <v>-3.9878170094988548</v>
      </c>
      <c r="BA449" s="3">
        <f t="shared" si="83"/>
        <v>-8.4449770897160459</v>
      </c>
    </row>
    <row r="450" spans="1:53" x14ac:dyDescent="0.25">
      <c r="A450">
        <v>4.4800000000000004</v>
      </c>
      <c r="B450">
        <v>449</v>
      </c>
      <c r="C450">
        <v>0.73892999999999998</v>
      </c>
      <c r="D450">
        <v>0.79449999999999998</v>
      </c>
      <c r="E450">
        <v>0.72672999999999999</v>
      </c>
      <c r="F450">
        <v>0.74934999999999996</v>
      </c>
      <c r="G450">
        <v>0.49151</v>
      </c>
      <c r="H450">
        <v>0.67996000000000001</v>
      </c>
      <c r="I450">
        <v>0.72494999999999998</v>
      </c>
      <c r="J450">
        <v>0.30953000000000003</v>
      </c>
      <c r="K450">
        <v>0.67271999999999998</v>
      </c>
      <c r="L450">
        <v>0.66554999999999997</v>
      </c>
      <c r="M450">
        <v>0.26189000000000001</v>
      </c>
      <c r="N450">
        <v>0.61534999999999995</v>
      </c>
      <c r="O450">
        <v>0.68579000000000001</v>
      </c>
      <c r="P450">
        <v>0.26357999999999998</v>
      </c>
      <c r="Q450">
        <v>0.89800999999999997</v>
      </c>
      <c r="R450">
        <v>0.76997000000000004</v>
      </c>
      <c r="S450">
        <v>0.23638000000000001</v>
      </c>
      <c r="T450">
        <v>0.79873000000000005</v>
      </c>
      <c r="U450">
        <v>0.45935999999999999</v>
      </c>
      <c r="V450">
        <v>0.76968999999999999</v>
      </c>
      <c r="W450">
        <v>0.72757000000000005</v>
      </c>
      <c r="X450">
        <v>0.42448999999999998</v>
      </c>
      <c r="Y450">
        <v>0.60657000000000005</v>
      </c>
      <c r="Z450">
        <v>0.66132999999999997</v>
      </c>
      <c r="AA450">
        <v>0.48021999999999998</v>
      </c>
      <c r="AB450">
        <v>0.30673</v>
      </c>
      <c r="AC450">
        <v>0.64048000000000005</v>
      </c>
      <c r="AD450">
        <v>0.53610000000000002</v>
      </c>
      <c r="AE450">
        <v>0.25949</v>
      </c>
      <c r="AF450">
        <v>0.58115000000000006</v>
      </c>
      <c r="AG450">
        <v>0.53483999999999998</v>
      </c>
      <c r="AH450">
        <v>0.26153999999999999</v>
      </c>
      <c r="AI450">
        <v>0.86309999999999998</v>
      </c>
      <c r="AJ450">
        <v>0.44350000000000001</v>
      </c>
      <c r="AK450">
        <v>0.2306</v>
      </c>
      <c r="AL450">
        <v>0.77478999999999998</v>
      </c>
      <c r="AN450" s="2">
        <f t="shared" si="72"/>
        <v>87.721712333239196</v>
      </c>
      <c r="AO450" s="2">
        <f t="shared" si="73"/>
        <v>-7.91959381866954</v>
      </c>
      <c r="AP450" s="2">
        <f t="shared" si="74"/>
        <v>86.022221572503739</v>
      </c>
      <c r="AQ450" s="2">
        <f t="shared" si="75"/>
        <v>-8.4856174474208927</v>
      </c>
      <c r="AS450" s="2">
        <f t="shared" si="76"/>
        <v>87.721712333239196</v>
      </c>
      <c r="AT450" s="2">
        <f t="shared" si="77"/>
        <v>-7.91959381866954</v>
      </c>
      <c r="AU450" s="2">
        <f t="shared" si="78"/>
        <v>86.022221572503739</v>
      </c>
      <c r="AV450" s="2">
        <f t="shared" si="79"/>
        <v>-8.4856174474208927</v>
      </c>
      <c r="AX450" s="3">
        <f t="shared" si="80"/>
        <v>-2.2782876667608036</v>
      </c>
      <c r="AY450" s="3">
        <f t="shared" si="81"/>
        <v>-7.91959381866954</v>
      </c>
      <c r="AZ450" s="3">
        <f t="shared" si="82"/>
        <v>-3.9777784274962613</v>
      </c>
      <c r="BA450" s="3">
        <f t="shared" si="83"/>
        <v>-8.4856174474208927</v>
      </c>
    </row>
    <row r="451" spans="1:53" x14ac:dyDescent="0.25">
      <c r="A451">
        <v>4.49</v>
      </c>
      <c r="B451">
        <v>450</v>
      </c>
      <c r="C451">
        <v>0.73917999999999995</v>
      </c>
      <c r="D451">
        <v>0.79444999999999999</v>
      </c>
      <c r="E451">
        <v>0.72692999999999997</v>
      </c>
      <c r="F451">
        <v>0.74948999999999999</v>
      </c>
      <c r="G451">
        <v>0.49147000000000002</v>
      </c>
      <c r="H451">
        <v>0.68018000000000001</v>
      </c>
      <c r="I451">
        <v>0.72494999999999998</v>
      </c>
      <c r="J451">
        <v>0.30953000000000003</v>
      </c>
      <c r="K451">
        <v>0.67273000000000005</v>
      </c>
      <c r="L451">
        <v>0.66554999999999997</v>
      </c>
      <c r="M451">
        <v>0.26190999999999998</v>
      </c>
      <c r="N451">
        <v>0.61534</v>
      </c>
      <c r="O451">
        <v>0.68579000000000001</v>
      </c>
      <c r="P451">
        <v>0.26357999999999998</v>
      </c>
      <c r="Q451">
        <v>0.89800999999999997</v>
      </c>
      <c r="R451">
        <v>0.76995999999999998</v>
      </c>
      <c r="S451">
        <v>0.23638999999999999</v>
      </c>
      <c r="T451">
        <v>0.79871999999999999</v>
      </c>
      <c r="U451">
        <v>0.45955000000000001</v>
      </c>
      <c r="V451">
        <v>0.76966999999999997</v>
      </c>
      <c r="W451">
        <v>0.72751999999999994</v>
      </c>
      <c r="X451">
        <v>0.42458000000000001</v>
      </c>
      <c r="Y451">
        <v>0.60660000000000003</v>
      </c>
      <c r="Z451">
        <v>0.66119000000000006</v>
      </c>
      <c r="AA451">
        <v>0.48022999999999999</v>
      </c>
      <c r="AB451">
        <v>0.30669999999999997</v>
      </c>
      <c r="AC451">
        <v>0.64043000000000005</v>
      </c>
      <c r="AD451">
        <v>0.53610999999999998</v>
      </c>
      <c r="AE451">
        <v>0.25949</v>
      </c>
      <c r="AF451">
        <v>0.58113999999999999</v>
      </c>
      <c r="AG451">
        <v>0.53483999999999998</v>
      </c>
      <c r="AH451">
        <v>0.26156000000000001</v>
      </c>
      <c r="AI451">
        <v>0.86309000000000002</v>
      </c>
      <c r="AJ451">
        <v>0.44350000000000001</v>
      </c>
      <c r="AK451">
        <v>0.23058999999999999</v>
      </c>
      <c r="AL451">
        <v>0.77480000000000004</v>
      </c>
      <c r="AN451" s="2">
        <f t="shared" ref="AN451:AN515" si="84">DEGREES(ATAN((G451-J451)/(H451-K451)))</f>
        <v>87.655187269440404</v>
      </c>
      <c r="AO451" s="2">
        <f t="shared" ref="AO451:AO515" si="85">DEGREES(ATAN((M451-S451)/(N451-T451)))</f>
        <v>-7.9226589100075309</v>
      </c>
      <c r="AP451" s="2">
        <f t="shared" ref="AP451:AP515" si="86">DEGREES(ATAN((Y451-AB451)/(Z451-AC451)))</f>
        <v>86.040126950469229</v>
      </c>
      <c r="AQ451" s="2">
        <f t="shared" ref="AQ451:AQ515" si="87">DEGREES(ATAN((AE451-AK451)/(AF451-AL451)))</f>
        <v>-8.487648008312382</v>
      </c>
      <c r="AS451" s="2">
        <f t="shared" ref="AS451:AS515" si="88">IF(AN451&gt;0,AN451,180-ABS(AN451))</f>
        <v>87.655187269440404</v>
      </c>
      <c r="AT451" s="2">
        <f t="shared" ref="AT451:AT515" si="89">AO451</f>
        <v>-7.9226589100075309</v>
      </c>
      <c r="AU451" s="2">
        <f t="shared" ref="AU451:AU515" si="90">IF(AP451&gt;0,AP451,180-ABS(AP451))</f>
        <v>86.040126950469229</v>
      </c>
      <c r="AV451" s="2">
        <f t="shared" ref="AV451:AV515" si="91">AQ451</f>
        <v>-8.487648008312382</v>
      </c>
      <c r="AX451" s="3">
        <f t="shared" ref="AX451:AX514" si="92">IF(AS451&lt;=90,-(90-AS451),AS451-90)</f>
        <v>-2.344812730559596</v>
      </c>
      <c r="AY451" s="3">
        <f t="shared" ref="AY451:AY514" si="93">AO451</f>
        <v>-7.9226589100075309</v>
      </c>
      <c r="AZ451" s="3">
        <f t="shared" ref="AZ451:AZ514" si="94">IF(AU451&lt;=90,-(90-AU451),AU451-90)</f>
        <v>-3.9598730495307706</v>
      </c>
      <c r="BA451" s="3">
        <f t="shared" ref="BA451:BA514" si="95">AQ451</f>
        <v>-8.487648008312382</v>
      </c>
    </row>
    <row r="452" spans="1:53" x14ac:dyDescent="0.25">
      <c r="A452">
        <v>4.5</v>
      </c>
      <c r="B452">
        <v>451</v>
      </c>
      <c r="C452">
        <v>0.73943999999999999</v>
      </c>
      <c r="D452">
        <v>0.79442999999999997</v>
      </c>
      <c r="E452">
        <v>0.72736999999999996</v>
      </c>
      <c r="F452">
        <v>0.74955000000000005</v>
      </c>
      <c r="G452">
        <v>0.49141000000000001</v>
      </c>
      <c r="H452">
        <v>0.68044000000000004</v>
      </c>
      <c r="I452">
        <v>0.72494999999999998</v>
      </c>
      <c r="J452">
        <v>0.3095</v>
      </c>
      <c r="K452">
        <v>0.67276999999999998</v>
      </c>
      <c r="L452">
        <v>0.66554999999999997</v>
      </c>
      <c r="M452">
        <v>0.26190000000000002</v>
      </c>
      <c r="N452">
        <v>0.61536000000000002</v>
      </c>
      <c r="O452">
        <v>0.68579999999999997</v>
      </c>
      <c r="P452">
        <v>0.26351999999999998</v>
      </c>
      <c r="Q452">
        <v>0.89803999999999995</v>
      </c>
      <c r="R452">
        <v>0.76995999999999998</v>
      </c>
      <c r="S452">
        <v>0.23638999999999999</v>
      </c>
      <c r="T452">
        <v>0.79871999999999999</v>
      </c>
      <c r="U452">
        <v>0.45978000000000002</v>
      </c>
      <c r="V452">
        <v>0.76968000000000003</v>
      </c>
      <c r="W452">
        <v>0.72746999999999995</v>
      </c>
      <c r="X452">
        <v>0.42463000000000001</v>
      </c>
      <c r="Y452">
        <v>0.60665000000000002</v>
      </c>
      <c r="Z452">
        <v>0.66107000000000005</v>
      </c>
      <c r="AA452">
        <v>0.48022999999999999</v>
      </c>
      <c r="AB452">
        <v>0.30670999999999998</v>
      </c>
      <c r="AC452">
        <v>0.64037999999999995</v>
      </c>
      <c r="AD452">
        <v>0.53610999999999998</v>
      </c>
      <c r="AE452">
        <v>0.25950000000000001</v>
      </c>
      <c r="AF452">
        <v>0.58113999999999999</v>
      </c>
      <c r="AG452">
        <v>0.53485000000000005</v>
      </c>
      <c r="AH452">
        <v>0.26156000000000001</v>
      </c>
      <c r="AI452">
        <v>0.86309000000000002</v>
      </c>
      <c r="AJ452">
        <v>0.44351000000000002</v>
      </c>
      <c r="AK452">
        <v>0.23058000000000001</v>
      </c>
      <c r="AL452">
        <v>0.77476999999999996</v>
      </c>
      <c r="AN452" s="2">
        <f t="shared" si="84"/>
        <v>87.585627583408652</v>
      </c>
      <c r="AO452" s="2">
        <f t="shared" si="85"/>
        <v>-7.920446686253265</v>
      </c>
      <c r="AP452" s="2">
        <f t="shared" si="86"/>
        <v>86.053961510304532</v>
      </c>
      <c r="AQ452" s="2">
        <f t="shared" si="87"/>
        <v>-8.4947328995658289</v>
      </c>
      <c r="AS452" s="2">
        <f t="shared" si="88"/>
        <v>87.585627583408652</v>
      </c>
      <c r="AT452" s="2">
        <f t="shared" si="89"/>
        <v>-7.920446686253265</v>
      </c>
      <c r="AU452" s="2">
        <f t="shared" si="90"/>
        <v>86.053961510304532</v>
      </c>
      <c r="AV452" s="2">
        <f t="shared" si="91"/>
        <v>-8.4947328995658289</v>
      </c>
      <c r="AX452" s="3">
        <f t="shared" si="92"/>
        <v>-2.4143724165913483</v>
      </c>
      <c r="AY452" s="3">
        <f t="shared" si="93"/>
        <v>-7.920446686253265</v>
      </c>
      <c r="AZ452" s="3">
        <f t="shared" si="94"/>
        <v>-3.9460384896954679</v>
      </c>
      <c r="BA452" s="3">
        <f t="shared" si="95"/>
        <v>-8.4947328995658289</v>
      </c>
    </row>
    <row r="453" spans="1:53" x14ac:dyDescent="0.25">
      <c r="A453">
        <v>4.51</v>
      </c>
      <c r="B453">
        <v>452</v>
      </c>
      <c r="C453">
        <v>0.73965999999999998</v>
      </c>
      <c r="D453">
        <v>0.79435</v>
      </c>
      <c r="E453">
        <v>0.72799000000000003</v>
      </c>
      <c r="F453">
        <v>0.74958000000000002</v>
      </c>
      <c r="G453">
        <v>0.49136000000000002</v>
      </c>
      <c r="H453">
        <v>0.68069000000000002</v>
      </c>
      <c r="I453">
        <v>0.72491000000000005</v>
      </c>
      <c r="J453">
        <v>0.30951000000000001</v>
      </c>
      <c r="K453">
        <v>0.67279999999999995</v>
      </c>
      <c r="L453">
        <v>0.66554000000000002</v>
      </c>
      <c r="M453">
        <v>0.26188</v>
      </c>
      <c r="N453">
        <v>0.61539999999999995</v>
      </c>
      <c r="O453">
        <v>0.68576999999999999</v>
      </c>
      <c r="P453">
        <v>0.26347999999999999</v>
      </c>
      <c r="Q453">
        <v>0.89805000000000001</v>
      </c>
      <c r="R453">
        <v>0.76993999999999996</v>
      </c>
      <c r="S453">
        <v>0.23638000000000001</v>
      </c>
      <c r="T453">
        <v>0.79874999999999996</v>
      </c>
      <c r="U453">
        <v>0.45996999999999999</v>
      </c>
      <c r="V453">
        <v>0.76970000000000005</v>
      </c>
      <c r="W453">
        <v>0.72746</v>
      </c>
      <c r="X453">
        <v>0.42476000000000003</v>
      </c>
      <c r="Y453">
        <v>0.60668999999999995</v>
      </c>
      <c r="Z453">
        <v>0.66098000000000001</v>
      </c>
      <c r="AA453">
        <v>0.48024</v>
      </c>
      <c r="AB453">
        <v>0.30671999999999999</v>
      </c>
      <c r="AC453">
        <v>0.64036999999999999</v>
      </c>
      <c r="AD453">
        <v>0.53610999999999998</v>
      </c>
      <c r="AE453">
        <v>0.25950000000000001</v>
      </c>
      <c r="AF453">
        <v>0.58113000000000004</v>
      </c>
      <c r="AG453">
        <v>0.53483000000000003</v>
      </c>
      <c r="AH453">
        <v>0.26155</v>
      </c>
      <c r="AI453">
        <v>0.86309000000000002</v>
      </c>
      <c r="AJ453">
        <v>0.44351000000000002</v>
      </c>
      <c r="AK453">
        <v>0.23058000000000001</v>
      </c>
      <c r="AL453">
        <v>0.77476999999999996</v>
      </c>
      <c r="AN453" s="2">
        <f t="shared" si="84"/>
        <v>87.515642808319186</v>
      </c>
      <c r="AO453" s="2">
        <f t="shared" si="85"/>
        <v>-7.9178075690524965</v>
      </c>
      <c r="AP453" s="2">
        <f t="shared" si="86"/>
        <v>86.06956323763788</v>
      </c>
      <c r="AQ453" s="2">
        <f t="shared" si="87"/>
        <v>-8.4943006126053486</v>
      </c>
      <c r="AS453" s="2">
        <f t="shared" si="88"/>
        <v>87.515642808319186</v>
      </c>
      <c r="AT453" s="2">
        <f t="shared" si="89"/>
        <v>-7.9178075690524965</v>
      </c>
      <c r="AU453" s="2">
        <f t="shared" si="90"/>
        <v>86.06956323763788</v>
      </c>
      <c r="AV453" s="2">
        <f t="shared" si="91"/>
        <v>-8.4943006126053486</v>
      </c>
      <c r="AX453" s="3">
        <f t="shared" si="92"/>
        <v>-2.4843571916808145</v>
      </c>
      <c r="AY453" s="3">
        <f t="shared" si="93"/>
        <v>-7.9178075690524965</v>
      </c>
      <c r="AZ453" s="3">
        <f t="shared" si="94"/>
        <v>-3.9304367623621204</v>
      </c>
      <c r="BA453" s="3">
        <f t="shared" si="95"/>
        <v>-8.4943006126053486</v>
      </c>
    </row>
    <row r="454" spans="1:53" x14ac:dyDescent="0.25">
      <c r="A454">
        <v>4.5199999999999996</v>
      </c>
      <c r="B454">
        <v>453</v>
      </c>
      <c r="C454">
        <v>0.73980999999999997</v>
      </c>
      <c r="D454">
        <v>0.79422999999999999</v>
      </c>
      <c r="E454">
        <v>0.72877999999999998</v>
      </c>
      <c r="F454">
        <v>0.74961999999999995</v>
      </c>
      <c r="G454">
        <v>0.49129</v>
      </c>
      <c r="H454">
        <v>0.68101</v>
      </c>
      <c r="I454">
        <v>0.72487000000000001</v>
      </c>
      <c r="J454">
        <v>0.3095</v>
      </c>
      <c r="K454">
        <v>0.67283000000000004</v>
      </c>
      <c r="L454">
        <v>0.66552</v>
      </c>
      <c r="M454">
        <v>0.26185999999999998</v>
      </c>
      <c r="N454">
        <v>0.61539999999999995</v>
      </c>
      <c r="O454">
        <v>0.68576999999999999</v>
      </c>
      <c r="P454">
        <v>0.26343</v>
      </c>
      <c r="Q454">
        <v>0.89807000000000003</v>
      </c>
      <c r="R454">
        <v>0.76995999999999998</v>
      </c>
      <c r="S454">
        <v>0.23638000000000001</v>
      </c>
      <c r="T454">
        <v>0.79874000000000001</v>
      </c>
      <c r="U454">
        <v>0.46013999999999999</v>
      </c>
      <c r="V454">
        <v>0.76971000000000001</v>
      </c>
      <c r="W454">
        <v>0.72750999999999999</v>
      </c>
      <c r="X454">
        <v>0.42491000000000001</v>
      </c>
      <c r="Y454">
        <v>0.60677000000000003</v>
      </c>
      <c r="Z454">
        <v>0.66093000000000002</v>
      </c>
      <c r="AA454">
        <v>0.48026999999999997</v>
      </c>
      <c r="AB454">
        <v>0.30673</v>
      </c>
      <c r="AC454">
        <v>0.64034000000000002</v>
      </c>
      <c r="AD454">
        <v>0.53610999999999998</v>
      </c>
      <c r="AE454">
        <v>0.25949</v>
      </c>
      <c r="AF454">
        <v>0.58113000000000004</v>
      </c>
      <c r="AG454">
        <v>0.53483000000000003</v>
      </c>
      <c r="AH454">
        <v>0.26151999999999997</v>
      </c>
      <c r="AI454">
        <v>0.86307999999999996</v>
      </c>
      <c r="AJ454">
        <v>0.44351000000000002</v>
      </c>
      <c r="AK454">
        <v>0.23057</v>
      </c>
      <c r="AL454">
        <v>0.77480000000000004</v>
      </c>
      <c r="AN454" s="2">
        <f t="shared" si="84"/>
        <v>87.423601166038964</v>
      </c>
      <c r="AO454" s="2">
        <f t="shared" si="85"/>
        <v>-7.9121022585879466</v>
      </c>
      <c r="AP454" s="2">
        <f t="shared" si="86"/>
        <v>86.074278634901304</v>
      </c>
      <c r="AQ454" s="2">
        <f t="shared" si="87"/>
        <v>-8.4930040137305109</v>
      </c>
      <c r="AS454" s="2">
        <f t="shared" si="88"/>
        <v>87.423601166038964</v>
      </c>
      <c r="AT454" s="2">
        <f t="shared" si="89"/>
        <v>-7.9121022585879466</v>
      </c>
      <c r="AU454" s="2">
        <f t="shared" si="90"/>
        <v>86.074278634901304</v>
      </c>
      <c r="AV454" s="2">
        <f t="shared" si="91"/>
        <v>-8.4930040137305109</v>
      </c>
      <c r="AX454" s="3">
        <f t="shared" si="92"/>
        <v>-2.5763988339610364</v>
      </c>
      <c r="AY454" s="3">
        <f t="shared" si="93"/>
        <v>-7.9121022585879466</v>
      </c>
      <c r="AZ454" s="3">
        <f t="shared" si="94"/>
        <v>-3.9257213650986955</v>
      </c>
      <c r="BA454" s="3">
        <f t="shared" si="95"/>
        <v>-8.4930040137305109</v>
      </c>
    </row>
    <row r="455" spans="1:53" x14ac:dyDescent="0.25">
      <c r="A455">
        <v>4.53</v>
      </c>
      <c r="B455">
        <v>454</v>
      </c>
      <c r="C455">
        <v>0.74</v>
      </c>
      <c r="D455">
        <v>0.79415000000000002</v>
      </c>
      <c r="E455">
        <v>0.72950000000000004</v>
      </c>
      <c r="F455">
        <v>0.74965000000000004</v>
      </c>
      <c r="G455">
        <v>0.49125999999999997</v>
      </c>
      <c r="H455">
        <v>0.68132999999999999</v>
      </c>
      <c r="I455">
        <v>0.72480999999999995</v>
      </c>
      <c r="J455">
        <v>0.30951000000000001</v>
      </c>
      <c r="K455">
        <v>0.67286000000000001</v>
      </c>
      <c r="L455">
        <v>0.66549999999999998</v>
      </c>
      <c r="M455">
        <v>0.26185000000000003</v>
      </c>
      <c r="N455">
        <v>0.61541000000000001</v>
      </c>
      <c r="O455">
        <v>0.68574000000000002</v>
      </c>
      <c r="P455">
        <v>0.26334999999999997</v>
      </c>
      <c r="Q455">
        <v>0.89809000000000005</v>
      </c>
      <c r="R455">
        <v>0.76993999999999996</v>
      </c>
      <c r="S455">
        <v>0.2364</v>
      </c>
      <c r="T455">
        <v>0.79874999999999996</v>
      </c>
      <c r="U455">
        <v>0.46039000000000002</v>
      </c>
      <c r="V455">
        <v>0.76978000000000002</v>
      </c>
      <c r="W455">
        <v>0.72757000000000005</v>
      </c>
      <c r="X455">
        <v>0.42509999999999998</v>
      </c>
      <c r="Y455">
        <v>0.60682999999999998</v>
      </c>
      <c r="Z455">
        <v>0.66093999999999997</v>
      </c>
      <c r="AA455">
        <v>0.48027999999999998</v>
      </c>
      <c r="AB455">
        <v>0.30676999999999999</v>
      </c>
      <c r="AC455">
        <v>0.64034000000000002</v>
      </c>
      <c r="AD455">
        <v>0.53613</v>
      </c>
      <c r="AE455">
        <v>0.25951000000000002</v>
      </c>
      <c r="AF455">
        <v>0.58115000000000006</v>
      </c>
      <c r="AG455">
        <v>0.53483999999999998</v>
      </c>
      <c r="AH455">
        <v>0.26147999999999999</v>
      </c>
      <c r="AI455">
        <v>0.86309000000000002</v>
      </c>
      <c r="AJ455">
        <v>0.44350000000000001</v>
      </c>
      <c r="AK455">
        <v>0.2306</v>
      </c>
      <c r="AL455">
        <v>0.77481999999999995</v>
      </c>
      <c r="AN455" s="2">
        <f t="shared" si="84"/>
        <v>87.331805283921071</v>
      </c>
      <c r="AO455" s="2">
        <f t="shared" si="85"/>
        <v>-7.9029043703999973</v>
      </c>
      <c r="AP455" s="2">
        <f t="shared" si="86"/>
        <v>86.072638955082169</v>
      </c>
      <c r="AQ455" s="2">
        <f t="shared" si="87"/>
        <v>-8.4901100977778921</v>
      </c>
      <c r="AS455" s="2">
        <f t="shared" si="88"/>
        <v>87.331805283921071</v>
      </c>
      <c r="AT455" s="2">
        <f t="shared" si="89"/>
        <v>-7.9029043703999973</v>
      </c>
      <c r="AU455" s="2">
        <f t="shared" si="90"/>
        <v>86.072638955082169</v>
      </c>
      <c r="AV455" s="2">
        <f t="shared" si="91"/>
        <v>-8.4901100977778921</v>
      </c>
      <c r="AX455" s="3">
        <f t="shared" si="92"/>
        <v>-2.6681947160789292</v>
      </c>
      <c r="AY455" s="3">
        <f t="shared" si="93"/>
        <v>-7.9029043703999973</v>
      </c>
      <c r="AZ455" s="3">
        <f t="shared" si="94"/>
        <v>-3.9273610449178307</v>
      </c>
      <c r="BA455" s="3">
        <f t="shared" si="95"/>
        <v>-8.4901100977778921</v>
      </c>
    </row>
    <row r="456" spans="1:53" x14ac:dyDescent="0.25">
      <c r="A456">
        <v>4.54</v>
      </c>
      <c r="B456">
        <v>455</v>
      </c>
      <c r="C456">
        <v>0.74012</v>
      </c>
      <c r="D456">
        <v>0.79408999999999996</v>
      </c>
      <c r="E456">
        <v>0.73009000000000002</v>
      </c>
      <c r="F456">
        <v>0.74963000000000002</v>
      </c>
      <c r="G456">
        <v>0.49123</v>
      </c>
      <c r="H456">
        <v>0.68162999999999996</v>
      </c>
      <c r="I456">
        <v>0.72475999999999996</v>
      </c>
      <c r="J456">
        <v>0.30951000000000001</v>
      </c>
      <c r="K456">
        <v>0.67291999999999996</v>
      </c>
      <c r="L456">
        <v>0.66547999999999996</v>
      </c>
      <c r="M456">
        <v>0.26186999999999999</v>
      </c>
      <c r="N456">
        <v>0.61541000000000001</v>
      </c>
      <c r="O456">
        <v>0.68569999999999998</v>
      </c>
      <c r="P456">
        <v>0.26325999999999999</v>
      </c>
      <c r="Q456">
        <v>0.89815</v>
      </c>
      <c r="R456">
        <v>0.76993999999999996</v>
      </c>
      <c r="S456">
        <v>0.23638000000000001</v>
      </c>
      <c r="T456">
        <v>0.79876999999999998</v>
      </c>
      <c r="U456">
        <v>0.46067999999999998</v>
      </c>
      <c r="V456">
        <v>0.76985000000000003</v>
      </c>
      <c r="W456">
        <v>0.72768999999999995</v>
      </c>
      <c r="X456">
        <v>0.42527999999999999</v>
      </c>
      <c r="Y456">
        <v>0.60694999999999999</v>
      </c>
      <c r="Z456">
        <v>0.66096999999999995</v>
      </c>
      <c r="AA456">
        <v>0.48035</v>
      </c>
      <c r="AB456">
        <v>0.30681000000000003</v>
      </c>
      <c r="AC456">
        <v>0.64034999999999997</v>
      </c>
      <c r="AD456">
        <v>0.53613999999999995</v>
      </c>
      <c r="AE456">
        <v>0.25952999999999998</v>
      </c>
      <c r="AF456">
        <v>0.58116000000000001</v>
      </c>
      <c r="AG456">
        <v>0.53486</v>
      </c>
      <c r="AH456">
        <v>0.26141999999999999</v>
      </c>
      <c r="AI456">
        <v>0.86309000000000002</v>
      </c>
      <c r="AJ456">
        <v>0.44351000000000002</v>
      </c>
      <c r="AK456">
        <v>0.23061000000000001</v>
      </c>
      <c r="AL456">
        <v>0.77481</v>
      </c>
      <c r="AN456" s="2">
        <f t="shared" si="84"/>
        <v>87.255862860769483</v>
      </c>
      <c r="AO456" s="2">
        <f t="shared" si="85"/>
        <v>-7.9143157234404029</v>
      </c>
      <c r="AP456" s="2">
        <f t="shared" si="86"/>
        <v>86.069882469559602</v>
      </c>
      <c r="AQ456" s="2">
        <f t="shared" si="87"/>
        <v>-8.4938683693170045</v>
      </c>
      <c r="AS456" s="2">
        <f t="shared" si="88"/>
        <v>87.255862860769483</v>
      </c>
      <c r="AT456" s="2">
        <f t="shared" si="89"/>
        <v>-7.9143157234404029</v>
      </c>
      <c r="AU456" s="2">
        <f t="shared" si="90"/>
        <v>86.069882469559602</v>
      </c>
      <c r="AV456" s="2">
        <f t="shared" si="91"/>
        <v>-8.4938683693170045</v>
      </c>
      <c r="AX456" s="3">
        <f t="shared" si="92"/>
        <v>-2.7441371392305172</v>
      </c>
      <c r="AY456" s="3">
        <f t="shared" si="93"/>
        <v>-7.9143157234404029</v>
      </c>
      <c r="AZ456" s="3">
        <f t="shared" si="94"/>
        <v>-3.9301175304403984</v>
      </c>
      <c r="BA456" s="3">
        <f t="shared" si="95"/>
        <v>-8.4938683693170045</v>
      </c>
    </row>
    <row r="457" spans="1:53" x14ac:dyDescent="0.25">
      <c r="A457">
        <v>4.55</v>
      </c>
      <c r="B457">
        <v>456</v>
      </c>
      <c r="C457">
        <v>0.74017999999999995</v>
      </c>
      <c r="D457">
        <v>0.79401999999999995</v>
      </c>
      <c r="E457">
        <v>0.73058999999999996</v>
      </c>
      <c r="F457">
        <v>0.74965000000000004</v>
      </c>
      <c r="G457">
        <v>0.49120000000000003</v>
      </c>
      <c r="H457">
        <v>0.68196000000000001</v>
      </c>
      <c r="I457">
        <v>0.72470000000000001</v>
      </c>
      <c r="J457">
        <v>0.30951000000000001</v>
      </c>
      <c r="K457">
        <v>0.67301999999999995</v>
      </c>
      <c r="L457">
        <v>0.66547999999999996</v>
      </c>
      <c r="M457">
        <v>0.26189000000000001</v>
      </c>
      <c r="N457">
        <v>0.61543000000000003</v>
      </c>
      <c r="O457">
        <v>0.68571000000000004</v>
      </c>
      <c r="P457">
        <v>0.26317000000000002</v>
      </c>
      <c r="Q457">
        <v>0.8982</v>
      </c>
      <c r="R457">
        <v>0.76993999999999996</v>
      </c>
      <c r="S457">
        <v>0.23638999999999999</v>
      </c>
      <c r="T457">
        <v>0.79876000000000003</v>
      </c>
      <c r="U457">
        <v>0.46098</v>
      </c>
      <c r="V457">
        <v>0.76988000000000001</v>
      </c>
      <c r="W457">
        <v>0.72784000000000004</v>
      </c>
      <c r="X457">
        <v>0.42548999999999998</v>
      </c>
      <c r="Y457">
        <v>0.60704999999999998</v>
      </c>
      <c r="Z457">
        <v>0.66103999999999996</v>
      </c>
      <c r="AA457">
        <v>0.48039999999999999</v>
      </c>
      <c r="AB457">
        <v>0.30687999999999999</v>
      </c>
      <c r="AC457">
        <v>0.64034999999999997</v>
      </c>
      <c r="AD457">
        <v>0.53613999999999995</v>
      </c>
      <c r="AE457">
        <v>0.25955</v>
      </c>
      <c r="AF457">
        <v>0.58116999999999996</v>
      </c>
      <c r="AG457">
        <v>0.53486999999999996</v>
      </c>
      <c r="AH457">
        <v>0.26135999999999998</v>
      </c>
      <c r="AI457">
        <v>0.86312999999999995</v>
      </c>
      <c r="AJ457">
        <v>0.44311</v>
      </c>
      <c r="AK457">
        <v>0.23086999999999999</v>
      </c>
      <c r="AL457">
        <v>0.77495000000000003</v>
      </c>
      <c r="AN457" s="2">
        <f t="shared" si="84"/>
        <v>87.183050877824328</v>
      </c>
      <c r="AO457" s="2">
        <f t="shared" si="85"/>
        <v>-7.918660388729803</v>
      </c>
      <c r="AP457" s="2">
        <f t="shared" si="86"/>
        <v>86.056975552014151</v>
      </c>
      <c r="AQ457" s="2">
        <f t="shared" si="87"/>
        <v>-8.4188249063054315</v>
      </c>
      <c r="AS457" s="2">
        <f t="shared" si="88"/>
        <v>87.183050877824328</v>
      </c>
      <c r="AT457" s="2">
        <f t="shared" si="89"/>
        <v>-7.918660388729803</v>
      </c>
      <c r="AU457" s="2">
        <f t="shared" si="90"/>
        <v>86.056975552014151</v>
      </c>
      <c r="AV457" s="2">
        <f t="shared" si="91"/>
        <v>-8.4188249063054315</v>
      </c>
      <c r="AX457" s="3">
        <f t="shared" si="92"/>
        <v>-2.8169491221756715</v>
      </c>
      <c r="AY457" s="3">
        <f t="shared" si="93"/>
        <v>-7.918660388729803</v>
      </c>
      <c r="AZ457" s="3">
        <f t="shared" si="94"/>
        <v>-3.9430244479858487</v>
      </c>
      <c r="BA457" s="3">
        <f t="shared" si="95"/>
        <v>-8.4188249063054315</v>
      </c>
    </row>
    <row r="458" spans="1:53" x14ac:dyDescent="0.25">
      <c r="A458">
        <v>4.5599999999999996</v>
      </c>
      <c r="B458">
        <v>457</v>
      </c>
      <c r="C458">
        <v>0.74031999999999998</v>
      </c>
      <c r="D458">
        <v>0.79396999999999995</v>
      </c>
      <c r="E458">
        <v>0.73121999999999998</v>
      </c>
      <c r="F458">
        <v>0.74968999999999997</v>
      </c>
      <c r="G458">
        <v>0.49120000000000003</v>
      </c>
      <c r="H458">
        <v>0.68228999999999995</v>
      </c>
      <c r="I458">
        <v>0.72463999999999995</v>
      </c>
      <c r="J458">
        <v>0.3095</v>
      </c>
      <c r="K458">
        <v>0.67308000000000001</v>
      </c>
      <c r="L458">
        <v>0.66547000000000001</v>
      </c>
      <c r="M458">
        <v>0.26190999999999998</v>
      </c>
      <c r="N458">
        <v>0.61546000000000001</v>
      </c>
      <c r="O458">
        <v>0.68569999999999998</v>
      </c>
      <c r="P458">
        <v>0.26308999999999999</v>
      </c>
      <c r="Q458">
        <v>0.89822999999999997</v>
      </c>
      <c r="R458">
        <v>0.76993999999999996</v>
      </c>
      <c r="S458">
        <v>0.23638999999999999</v>
      </c>
      <c r="T458">
        <v>0.79879999999999995</v>
      </c>
      <c r="U458">
        <v>0.46129999999999999</v>
      </c>
      <c r="V458">
        <v>0.76990000000000003</v>
      </c>
      <c r="W458">
        <v>0.72799000000000003</v>
      </c>
      <c r="X458">
        <v>0.42571999999999999</v>
      </c>
      <c r="Y458">
        <v>0.60716000000000003</v>
      </c>
      <c r="Z458">
        <v>0.66115000000000002</v>
      </c>
      <c r="AA458">
        <v>0.48047000000000001</v>
      </c>
      <c r="AB458">
        <v>0.30692999999999998</v>
      </c>
      <c r="AC458">
        <v>0.64034999999999997</v>
      </c>
      <c r="AD458">
        <v>0.53617000000000004</v>
      </c>
      <c r="AE458">
        <v>0.2596</v>
      </c>
      <c r="AF458">
        <v>0.58118999999999998</v>
      </c>
      <c r="AG458">
        <v>0.53491</v>
      </c>
      <c r="AH458">
        <v>0.26125999999999999</v>
      </c>
      <c r="AI458">
        <v>0.86314000000000002</v>
      </c>
      <c r="AJ458">
        <v>0.44307999999999997</v>
      </c>
      <c r="AK458">
        <v>0.23094000000000001</v>
      </c>
      <c r="AL458">
        <v>0.77495999999999998</v>
      </c>
      <c r="AN458" s="2">
        <f t="shared" si="84"/>
        <v>87.098277955395844</v>
      </c>
      <c r="AO458" s="2">
        <f t="shared" si="85"/>
        <v>-7.9243654710294305</v>
      </c>
      <c r="AP458" s="2">
        <f t="shared" si="86"/>
        <v>86.03686845940571</v>
      </c>
      <c r="AQ458" s="2">
        <f t="shared" si="87"/>
        <v>-8.4134660520506159</v>
      </c>
      <c r="AS458" s="2">
        <f t="shared" si="88"/>
        <v>87.098277955395844</v>
      </c>
      <c r="AT458" s="2">
        <f t="shared" si="89"/>
        <v>-7.9243654710294305</v>
      </c>
      <c r="AU458" s="2">
        <f t="shared" si="90"/>
        <v>86.03686845940571</v>
      </c>
      <c r="AV458" s="2">
        <f t="shared" si="91"/>
        <v>-8.4134660520506159</v>
      </c>
      <c r="AX458" s="3">
        <f t="shared" si="92"/>
        <v>-2.9017220446041563</v>
      </c>
      <c r="AY458" s="3">
        <f t="shared" si="93"/>
        <v>-7.9243654710294305</v>
      </c>
      <c r="AZ458" s="3">
        <f t="shared" si="94"/>
        <v>-3.96313154059429</v>
      </c>
      <c r="BA458" s="3">
        <f t="shared" si="95"/>
        <v>-8.4134660520506159</v>
      </c>
    </row>
    <row r="459" spans="1:53" x14ac:dyDescent="0.25">
      <c r="A459">
        <v>4.57</v>
      </c>
      <c r="B459">
        <v>458</v>
      </c>
      <c r="C459">
        <v>0.74048000000000003</v>
      </c>
      <c r="D459">
        <v>0.79388999999999998</v>
      </c>
      <c r="E459">
        <v>0.73182999999999998</v>
      </c>
      <c r="F459">
        <v>0.74970000000000003</v>
      </c>
      <c r="G459">
        <v>0.49119000000000002</v>
      </c>
      <c r="H459">
        <v>0.68255999999999994</v>
      </c>
      <c r="I459">
        <v>0.72460000000000002</v>
      </c>
      <c r="J459">
        <v>0.30953000000000003</v>
      </c>
      <c r="K459">
        <v>0.67313000000000001</v>
      </c>
      <c r="L459">
        <v>0.66549000000000003</v>
      </c>
      <c r="M459">
        <v>0.26194000000000001</v>
      </c>
      <c r="N459">
        <v>0.61546000000000001</v>
      </c>
      <c r="O459">
        <v>0.68567</v>
      </c>
      <c r="P459">
        <v>0.26301000000000002</v>
      </c>
      <c r="Q459">
        <v>0.89825999999999995</v>
      </c>
      <c r="R459">
        <v>0.76993999999999996</v>
      </c>
      <c r="S459">
        <v>0.23638999999999999</v>
      </c>
      <c r="T459">
        <v>0.79878000000000005</v>
      </c>
      <c r="U459">
        <v>0.46162999999999998</v>
      </c>
      <c r="V459">
        <v>0.76993999999999996</v>
      </c>
      <c r="W459">
        <v>0.72823000000000004</v>
      </c>
      <c r="X459">
        <v>0.42603000000000002</v>
      </c>
      <c r="Y459">
        <v>0.60724</v>
      </c>
      <c r="Z459">
        <v>0.66129000000000004</v>
      </c>
      <c r="AA459">
        <v>0.48054999999999998</v>
      </c>
      <c r="AB459">
        <v>0.307</v>
      </c>
      <c r="AC459">
        <v>0.64036000000000004</v>
      </c>
      <c r="AD459">
        <v>0.53615999999999997</v>
      </c>
      <c r="AE459">
        <v>0.25963000000000003</v>
      </c>
      <c r="AF459">
        <v>0.58118999999999998</v>
      </c>
      <c r="AG459">
        <v>0.53493999999999997</v>
      </c>
      <c r="AH459">
        <v>0.26121</v>
      </c>
      <c r="AI459">
        <v>0.86316000000000004</v>
      </c>
      <c r="AJ459">
        <v>0.44308999999999998</v>
      </c>
      <c r="AK459">
        <v>0.23096</v>
      </c>
      <c r="AL459">
        <v>0.77498</v>
      </c>
      <c r="AN459" s="2">
        <f t="shared" si="84"/>
        <v>87.028434022259376</v>
      </c>
      <c r="AO459" s="2">
        <f t="shared" si="85"/>
        <v>-7.9344169205851376</v>
      </c>
      <c r="AP459" s="2">
        <f t="shared" si="86"/>
        <v>86.012310948772509</v>
      </c>
      <c r="AQ459" s="2">
        <f t="shared" si="87"/>
        <v>-8.4155034578739798</v>
      </c>
      <c r="AS459" s="2">
        <f t="shared" si="88"/>
        <v>87.028434022259376</v>
      </c>
      <c r="AT459" s="2">
        <f t="shared" si="89"/>
        <v>-7.9344169205851376</v>
      </c>
      <c r="AU459" s="2">
        <f t="shared" si="90"/>
        <v>86.012310948772509</v>
      </c>
      <c r="AV459" s="2">
        <f t="shared" si="91"/>
        <v>-8.4155034578739798</v>
      </c>
      <c r="AX459" s="3">
        <f t="shared" si="92"/>
        <v>-2.9715659777406245</v>
      </c>
      <c r="AY459" s="3">
        <f t="shared" si="93"/>
        <v>-7.9344169205851376</v>
      </c>
      <c r="AZ459" s="3">
        <f t="shared" si="94"/>
        <v>-3.9876890512274912</v>
      </c>
      <c r="BA459" s="3">
        <f t="shared" si="95"/>
        <v>-8.4155034578739798</v>
      </c>
    </row>
    <row r="460" spans="1:53" x14ac:dyDescent="0.25">
      <c r="A460">
        <v>4.58</v>
      </c>
      <c r="B460">
        <v>459</v>
      </c>
      <c r="C460">
        <v>0.74063999999999997</v>
      </c>
      <c r="D460">
        <v>0.79379999999999995</v>
      </c>
      <c r="E460">
        <v>0.73236000000000001</v>
      </c>
      <c r="F460">
        <v>0.74978999999999996</v>
      </c>
      <c r="G460">
        <v>0.49118000000000001</v>
      </c>
      <c r="H460">
        <v>0.68281999999999998</v>
      </c>
      <c r="I460">
        <v>0.72455999999999998</v>
      </c>
      <c r="J460">
        <v>0.30951000000000001</v>
      </c>
      <c r="K460">
        <v>0.67317000000000005</v>
      </c>
      <c r="L460">
        <v>0.66547999999999996</v>
      </c>
      <c r="M460">
        <v>0.26190000000000002</v>
      </c>
      <c r="N460">
        <v>0.61548000000000003</v>
      </c>
      <c r="O460">
        <v>0.68566000000000005</v>
      </c>
      <c r="P460">
        <v>0.26295000000000002</v>
      </c>
      <c r="Q460">
        <v>0.89829999999999999</v>
      </c>
      <c r="R460">
        <v>0.76992000000000005</v>
      </c>
      <c r="S460">
        <v>0.23638000000000001</v>
      </c>
      <c r="T460">
        <v>0.79876999999999998</v>
      </c>
      <c r="U460">
        <v>0.46189000000000002</v>
      </c>
      <c r="V460">
        <v>0.76995999999999998</v>
      </c>
      <c r="W460">
        <v>0.72850000000000004</v>
      </c>
      <c r="X460">
        <v>0.42631999999999998</v>
      </c>
      <c r="Y460">
        <v>0.60731999999999997</v>
      </c>
      <c r="Z460">
        <v>0.66142999999999996</v>
      </c>
      <c r="AA460">
        <v>0.48063</v>
      </c>
      <c r="AB460">
        <v>0.30707000000000001</v>
      </c>
      <c r="AC460">
        <v>0.64036999999999999</v>
      </c>
      <c r="AD460">
        <v>0.53619000000000006</v>
      </c>
      <c r="AE460">
        <v>0.25963000000000003</v>
      </c>
      <c r="AF460">
        <v>0.58120000000000005</v>
      </c>
      <c r="AG460">
        <v>0.53495999999999999</v>
      </c>
      <c r="AH460">
        <v>0.26113999999999998</v>
      </c>
      <c r="AI460">
        <v>0.86316999999999999</v>
      </c>
      <c r="AJ460">
        <v>0.44317000000000001</v>
      </c>
      <c r="AK460">
        <v>0.23094999999999999</v>
      </c>
      <c r="AL460">
        <v>0.77497000000000005</v>
      </c>
      <c r="AN460" s="2">
        <f t="shared" si="84"/>
        <v>86.959403673317112</v>
      </c>
      <c r="AO460" s="2">
        <f t="shared" si="85"/>
        <v>-7.9264996998476587</v>
      </c>
      <c r="AP460" s="2">
        <f t="shared" si="86"/>
        <v>85.987756541204234</v>
      </c>
      <c r="AQ460" s="2">
        <f t="shared" si="87"/>
        <v>-8.419253154307512</v>
      </c>
      <c r="AS460" s="2">
        <f t="shared" si="88"/>
        <v>86.959403673317112</v>
      </c>
      <c r="AT460" s="2">
        <f t="shared" si="89"/>
        <v>-7.9264996998476587</v>
      </c>
      <c r="AU460" s="2">
        <f t="shared" si="90"/>
        <v>85.987756541204234</v>
      </c>
      <c r="AV460" s="2">
        <f t="shared" si="91"/>
        <v>-8.419253154307512</v>
      </c>
      <c r="AX460" s="3">
        <f t="shared" si="92"/>
        <v>-3.0405963266828877</v>
      </c>
      <c r="AY460" s="3">
        <f t="shared" si="93"/>
        <v>-7.9264996998476587</v>
      </c>
      <c r="AZ460" s="3">
        <f t="shared" si="94"/>
        <v>-4.0122434587957656</v>
      </c>
      <c r="BA460" s="3">
        <f t="shared" si="95"/>
        <v>-8.419253154307512</v>
      </c>
    </row>
    <row r="461" spans="1:53" x14ac:dyDescent="0.25">
      <c r="A461">
        <v>4.59</v>
      </c>
      <c r="B461">
        <v>460</v>
      </c>
      <c r="C461">
        <v>0.74078999999999995</v>
      </c>
      <c r="D461">
        <v>0.79376999999999998</v>
      </c>
      <c r="E461">
        <v>0.73287999999999998</v>
      </c>
      <c r="F461">
        <v>0.74992000000000003</v>
      </c>
      <c r="G461">
        <v>0.49117</v>
      </c>
      <c r="H461">
        <v>0.68301999999999996</v>
      </c>
      <c r="I461">
        <v>0.72455999999999998</v>
      </c>
      <c r="J461">
        <v>0.30956</v>
      </c>
      <c r="K461">
        <v>0.67323</v>
      </c>
      <c r="L461">
        <v>0.66547999999999996</v>
      </c>
      <c r="M461">
        <v>0.26190999999999998</v>
      </c>
      <c r="N461">
        <v>0.61546999999999996</v>
      </c>
      <c r="O461">
        <v>0.68566000000000005</v>
      </c>
      <c r="P461">
        <v>0.26290000000000002</v>
      </c>
      <c r="Q461">
        <v>0.89829999999999999</v>
      </c>
      <c r="R461">
        <v>0.76992000000000005</v>
      </c>
      <c r="S461">
        <v>0.23637</v>
      </c>
      <c r="T461">
        <v>0.79879</v>
      </c>
      <c r="U461">
        <v>0.46214</v>
      </c>
      <c r="V461">
        <v>0.76998999999999995</v>
      </c>
      <c r="W461">
        <v>0.72877000000000003</v>
      </c>
      <c r="X461">
        <v>0.42662</v>
      </c>
      <c r="Y461">
        <v>0.60740000000000005</v>
      </c>
      <c r="Z461">
        <v>0.66156000000000004</v>
      </c>
      <c r="AA461">
        <v>0.48071999999999998</v>
      </c>
      <c r="AB461">
        <v>0.30712</v>
      </c>
      <c r="AC461">
        <v>0.64041000000000003</v>
      </c>
      <c r="AD461">
        <v>0.53620999999999996</v>
      </c>
      <c r="AE461">
        <v>0.25964999999999999</v>
      </c>
      <c r="AF461">
        <v>0.58121999999999996</v>
      </c>
      <c r="AG461">
        <v>0.53498999999999997</v>
      </c>
      <c r="AH461">
        <v>0.26106000000000001</v>
      </c>
      <c r="AI461">
        <v>0.86319000000000001</v>
      </c>
      <c r="AJ461">
        <v>0.44324000000000002</v>
      </c>
      <c r="AK461">
        <v>0.23094000000000001</v>
      </c>
      <c r="AL461">
        <v>0.77495000000000003</v>
      </c>
      <c r="AN461" s="2">
        <f t="shared" si="84"/>
        <v>86.914358851421738</v>
      </c>
      <c r="AO461" s="2">
        <f t="shared" si="85"/>
        <v>-7.931351001267454</v>
      </c>
      <c r="AP461" s="2">
        <f t="shared" si="86"/>
        <v>85.971067790985302</v>
      </c>
      <c r="AQ461" s="2">
        <f t="shared" si="87"/>
        <v>-8.4296486231807393</v>
      </c>
      <c r="AS461" s="2">
        <f t="shared" si="88"/>
        <v>86.914358851421738</v>
      </c>
      <c r="AT461" s="2">
        <f t="shared" si="89"/>
        <v>-7.931351001267454</v>
      </c>
      <c r="AU461" s="2">
        <f t="shared" si="90"/>
        <v>85.971067790985302</v>
      </c>
      <c r="AV461" s="2">
        <f t="shared" si="91"/>
        <v>-8.4296486231807393</v>
      </c>
      <c r="AX461" s="3">
        <f t="shared" si="92"/>
        <v>-3.0856411485782616</v>
      </c>
      <c r="AY461" s="3">
        <f t="shared" si="93"/>
        <v>-7.931351001267454</v>
      </c>
      <c r="AZ461" s="3">
        <f t="shared" si="94"/>
        <v>-4.0289322090146982</v>
      </c>
      <c r="BA461" s="3">
        <f t="shared" si="95"/>
        <v>-8.4296486231807393</v>
      </c>
    </row>
    <row r="462" spans="1:53" x14ac:dyDescent="0.25">
      <c r="A462">
        <v>4.5999999999999996</v>
      </c>
      <c r="B462">
        <v>461</v>
      </c>
      <c r="C462">
        <v>0.7409</v>
      </c>
      <c r="D462">
        <v>0.79374</v>
      </c>
      <c r="E462">
        <v>0.73326999999999998</v>
      </c>
      <c r="F462">
        <v>0.75004999999999999</v>
      </c>
      <c r="G462">
        <v>0.49114999999999998</v>
      </c>
      <c r="H462">
        <v>0.68317000000000005</v>
      </c>
      <c r="I462">
        <v>0.72455999999999998</v>
      </c>
      <c r="J462">
        <v>0.30952000000000002</v>
      </c>
      <c r="K462">
        <v>0.67322000000000004</v>
      </c>
      <c r="L462">
        <v>0.66547999999999996</v>
      </c>
      <c r="M462">
        <v>0.26191999999999999</v>
      </c>
      <c r="N462">
        <v>0.61548999999999998</v>
      </c>
      <c r="O462">
        <v>0.68567999999999996</v>
      </c>
      <c r="P462">
        <v>0.26284999999999997</v>
      </c>
      <c r="Q462">
        <v>0.89834000000000003</v>
      </c>
      <c r="R462">
        <v>0.76993999999999996</v>
      </c>
      <c r="S462">
        <v>0.23635</v>
      </c>
      <c r="T462">
        <v>0.79879</v>
      </c>
      <c r="U462">
        <v>0.46245999999999998</v>
      </c>
      <c r="V462">
        <v>0.77002999999999999</v>
      </c>
      <c r="W462">
        <v>0.72902</v>
      </c>
      <c r="X462">
        <v>0.42687999999999998</v>
      </c>
      <c r="Y462">
        <v>0.60755000000000003</v>
      </c>
      <c r="Z462">
        <v>0.66171999999999997</v>
      </c>
      <c r="AA462">
        <v>0.48083999999999999</v>
      </c>
      <c r="AB462">
        <v>0.30718000000000001</v>
      </c>
      <c r="AC462">
        <v>0.64041000000000003</v>
      </c>
      <c r="AD462">
        <v>0.53624000000000005</v>
      </c>
      <c r="AE462">
        <v>0.25968999999999998</v>
      </c>
      <c r="AF462">
        <v>0.58123000000000002</v>
      </c>
      <c r="AG462">
        <v>0.53502000000000005</v>
      </c>
      <c r="AH462">
        <v>0.26101999999999997</v>
      </c>
      <c r="AI462">
        <v>0.86321999999999999</v>
      </c>
      <c r="AJ462">
        <v>0.44313000000000002</v>
      </c>
      <c r="AK462">
        <v>0.23104</v>
      </c>
      <c r="AL462">
        <v>0.77502000000000004</v>
      </c>
      <c r="AN462" s="2">
        <f t="shared" si="84"/>
        <v>86.864374050369918</v>
      </c>
      <c r="AO462" s="2">
        <f t="shared" si="85"/>
        <v>-7.9414039681085153</v>
      </c>
      <c r="AP462" s="2">
        <f t="shared" si="86"/>
        <v>85.94190260927428</v>
      </c>
      <c r="AQ462" s="2">
        <f t="shared" si="87"/>
        <v>-8.4097168408408969</v>
      </c>
      <c r="AS462" s="2">
        <f t="shared" si="88"/>
        <v>86.864374050369918</v>
      </c>
      <c r="AT462" s="2">
        <f t="shared" si="89"/>
        <v>-7.9414039681085153</v>
      </c>
      <c r="AU462" s="2">
        <f t="shared" si="90"/>
        <v>85.94190260927428</v>
      </c>
      <c r="AV462" s="2">
        <f t="shared" si="91"/>
        <v>-8.4097168408408969</v>
      </c>
      <c r="AX462" s="3">
        <f t="shared" si="92"/>
        <v>-3.1356259496300822</v>
      </c>
      <c r="AY462" s="3">
        <f t="shared" si="93"/>
        <v>-7.9414039681085153</v>
      </c>
      <c r="AZ462" s="3">
        <f t="shared" si="94"/>
        <v>-4.0580973907257203</v>
      </c>
      <c r="BA462" s="3">
        <f t="shared" si="95"/>
        <v>-8.4097168408408969</v>
      </c>
    </row>
    <row r="463" spans="1:53" x14ac:dyDescent="0.25">
      <c r="A463">
        <v>4.6100000000000003</v>
      </c>
      <c r="B463">
        <v>462</v>
      </c>
      <c r="C463">
        <v>0.74100999999999995</v>
      </c>
      <c r="D463">
        <v>0.79369000000000001</v>
      </c>
      <c r="E463">
        <v>0.73360999999999998</v>
      </c>
      <c r="F463">
        <v>0.75016000000000005</v>
      </c>
      <c r="G463">
        <v>0.49114000000000002</v>
      </c>
      <c r="H463">
        <v>0.68325000000000002</v>
      </c>
      <c r="I463">
        <v>0.72458999999999996</v>
      </c>
      <c r="J463">
        <v>0.30953000000000003</v>
      </c>
      <c r="K463">
        <v>0.67323</v>
      </c>
      <c r="L463">
        <v>0.66547000000000001</v>
      </c>
      <c r="M463">
        <v>0.26197999999999999</v>
      </c>
      <c r="N463">
        <v>0.61546000000000001</v>
      </c>
      <c r="O463">
        <v>0.68569999999999998</v>
      </c>
      <c r="P463">
        <v>0.26282</v>
      </c>
      <c r="Q463">
        <v>0.89834999999999998</v>
      </c>
      <c r="R463">
        <v>0.76995000000000002</v>
      </c>
      <c r="S463">
        <v>0.23633999999999999</v>
      </c>
      <c r="T463">
        <v>0.79878000000000005</v>
      </c>
      <c r="U463">
        <v>0.46254000000000001</v>
      </c>
      <c r="V463">
        <v>0.77009000000000005</v>
      </c>
      <c r="W463">
        <v>0.72933000000000003</v>
      </c>
      <c r="X463">
        <v>0.42720000000000002</v>
      </c>
      <c r="Y463">
        <v>0.60765999999999998</v>
      </c>
      <c r="Z463">
        <v>0.66193000000000002</v>
      </c>
      <c r="AA463">
        <v>0.48093999999999998</v>
      </c>
      <c r="AB463">
        <v>0.30726999999999999</v>
      </c>
      <c r="AC463">
        <v>0.64043000000000005</v>
      </c>
      <c r="AD463">
        <v>0.53625999999999996</v>
      </c>
      <c r="AE463">
        <v>0.25971</v>
      </c>
      <c r="AF463">
        <v>0.58123999999999998</v>
      </c>
      <c r="AG463">
        <v>0.53505000000000003</v>
      </c>
      <c r="AH463">
        <v>0.26096000000000003</v>
      </c>
      <c r="AI463">
        <v>0.86324999999999996</v>
      </c>
      <c r="AJ463">
        <v>0.44319999999999998</v>
      </c>
      <c r="AK463">
        <v>0.23105999999999999</v>
      </c>
      <c r="AL463">
        <v>0.77500000000000002</v>
      </c>
      <c r="AN463" s="2">
        <f t="shared" si="84"/>
        <v>86.842011820032667</v>
      </c>
      <c r="AO463" s="2">
        <f t="shared" si="85"/>
        <v>-7.962008134600155</v>
      </c>
      <c r="AP463" s="2">
        <f t="shared" si="86"/>
        <v>85.906114765802627</v>
      </c>
      <c r="AQ463" s="2">
        <f t="shared" si="87"/>
        <v>-8.4110002985069965</v>
      </c>
      <c r="AS463" s="2">
        <f t="shared" si="88"/>
        <v>86.842011820032667</v>
      </c>
      <c r="AT463" s="2">
        <f t="shared" si="89"/>
        <v>-7.962008134600155</v>
      </c>
      <c r="AU463" s="2">
        <f t="shared" si="90"/>
        <v>85.906114765802627</v>
      </c>
      <c r="AV463" s="2">
        <f t="shared" si="91"/>
        <v>-8.4110002985069965</v>
      </c>
      <c r="AX463" s="3">
        <f t="shared" si="92"/>
        <v>-3.1579881799673331</v>
      </c>
      <c r="AY463" s="3">
        <f t="shared" si="93"/>
        <v>-7.962008134600155</v>
      </c>
      <c r="AZ463" s="3">
        <f t="shared" si="94"/>
        <v>-4.0938852341973728</v>
      </c>
      <c r="BA463" s="3">
        <f t="shared" si="95"/>
        <v>-8.4110002985069965</v>
      </c>
    </row>
    <row r="464" spans="1:53" x14ac:dyDescent="0.25">
      <c r="A464">
        <v>4.62</v>
      </c>
      <c r="B464">
        <v>463</v>
      </c>
      <c r="C464">
        <v>0.74117</v>
      </c>
      <c r="D464">
        <v>0.79364999999999997</v>
      </c>
      <c r="E464">
        <v>0.73390999999999995</v>
      </c>
      <c r="F464">
        <v>0.75033000000000005</v>
      </c>
      <c r="G464">
        <v>0.49113000000000001</v>
      </c>
      <c r="H464">
        <v>0.68335000000000001</v>
      </c>
      <c r="I464">
        <v>0.72463</v>
      </c>
      <c r="J464">
        <v>0.30951000000000001</v>
      </c>
      <c r="K464">
        <v>0.67325999999999997</v>
      </c>
      <c r="L464">
        <v>0.66549999999999998</v>
      </c>
      <c r="M464">
        <v>0.26197999999999999</v>
      </c>
      <c r="N464">
        <v>0.61546999999999996</v>
      </c>
      <c r="O464">
        <v>0.68569999999999998</v>
      </c>
      <c r="P464">
        <v>0.26279999999999998</v>
      </c>
      <c r="Q464">
        <v>0.89837</v>
      </c>
      <c r="R464">
        <v>0.76995999999999998</v>
      </c>
      <c r="S464">
        <v>0.23633999999999999</v>
      </c>
      <c r="T464">
        <v>0.79879999999999995</v>
      </c>
      <c r="U464">
        <v>0.46289000000000002</v>
      </c>
      <c r="V464">
        <v>0.77012000000000003</v>
      </c>
      <c r="W464">
        <v>0.72958999999999996</v>
      </c>
      <c r="X464">
        <v>0.42749999999999999</v>
      </c>
      <c r="Y464">
        <v>0.60779000000000005</v>
      </c>
      <c r="Z464">
        <v>0.66210999999999998</v>
      </c>
      <c r="AA464">
        <v>0.48107</v>
      </c>
      <c r="AB464">
        <v>0.30734</v>
      </c>
      <c r="AC464">
        <v>0.64044000000000001</v>
      </c>
      <c r="AD464">
        <v>0.5363</v>
      </c>
      <c r="AE464">
        <v>0.25973000000000002</v>
      </c>
      <c r="AF464">
        <v>0.58123999999999998</v>
      </c>
      <c r="AG464">
        <v>0.53510000000000002</v>
      </c>
      <c r="AH464">
        <v>0.26090999999999998</v>
      </c>
      <c r="AI464">
        <v>0.86329</v>
      </c>
      <c r="AJ464">
        <v>0.44318999999999997</v>
      </c>
      <c r="AK464">
        <v>0.23111000000000001</v>
      </c>
      <c r="AL464">
        <v>0.77503</v>
      </c>
      <c r="AN464" s="2">
        <f t="shared" si="84"/>
        <v>86.820169880135751</v>
      </c>
      <c r="AO464" s="2">
        <f t="shared" si="85"/>
        <v>-7.9615794044550654</v>
      </c>
      <c r="AP464" s="2">
        <f t="shared" si="86"/>
        <v>85.874677023647479</v>
      </c>
      <c r="AQ464" s="2">
        <f t="shared" si="87"/>
        <v>-8.4010365913113443</v>
      </c>
      <c r="AS464" s="2">
        <f t="shared" si="88"/>
        <v>86.820169880135751</v>
      </c>
      <c r="AT464" s="2">
        <f t="shared" si="89"/>
        <v>-7.9615794044550654</v>
      </c>
      <c r="AU464" s="2">
        <f t="shared" si="90"/>
        <v>85.874677023647479</v>
      </c>
      <c r="AV464" s="2">
        <f t="shared" si="91"/>
        <v>-8.4010365913113443</v>
      </c>
      <c r="AX464" s="3">
        <f t="shared" si="92"/>
        <v>-3.1798301198642491</v>
      </c>
      <c r="AY464" s="3">
        <f t="shared" si="93"/>
        <v>-7.9615794044550654</v>
      </c>
      <c r="AZ464" s="3">
        <f t="shared" si="94"/>
        <v>-4.1253229763525212</v>
      </c>
      <c r="BA464" s="3">
        <f t="shared" si="95"/>
        <v>-8.4010365913113443</v>
      </c>
    </row>
    <row r="465" spans="1:53" x14ac:dyDescent="0.25">
      <c r="A465">
        <v>4.63</v>
      </c>
      <c r="B465">
        <v>464</v>
      </c>
      <c r="C465">
        <v>0.74136000000000002</v>
      </c>
      <c r="D465">
        <v>0.79357999999999995</v>
      </c>
      <c r="E465">
        <v>0.73414999999999997</v>
      </c>
      <c r="F465">
        <v>0.75046999999999997</v>
      </c>
      <c r="G465">
        <v>0.49110999999999999</v>
      </c>
      <c r="H465">
        <v>0.68342999999999998</v>
      </c>
      <c r="I465">
        <v>0.72465000000000002</v>
      </c>
      <c r="J465">
        <v>0.3095</v>
      </c>
      <c r="K465">
        <v>0.67327000000000004</v>
      </c>
      <c r="L465">
        <v>0.66552</v>
      </c>
      <c r="M465">
        <v>0.26197999999999999</v>
      </c>
      <c r="N465">
        <v>0.61546000000000001</v>
      </c>
      <c r="O465">
        <v>0.68569999999999998</v>
      </c>
      <c r="P465">
        <v>0.26278000000000001</v>
      </c>
      <c r="Q465">
        <v>0.89837</v>
      </c>
      <c r="R465">
        <v>0.76995000000000002</v>
      </c>
      <c r="S465">
        <v>0.23633000000000001</v>
      </c>
      <c r="T465">
        <v>0.79876999999999998</v>
      </c>
      <c r="U465">
        <v>0.46325</v>
      </c>
      <c r="V465">
        <v>0.77015</v>
      </c>
      <c r="W465">
        <v>0.72989000000000004</v>
      </c>
      <c r="X465">
        <v>0.42782999999999999</v>
      </c>
      <c r="Y465">
        <v>0.60787000000000002</v>
      </c>
      <c r="Z465">
        <v>0.66225999999999996</v>
      </c>
      <c r="AA465">
        <v>0.48113</v>
      </c>
      <c r="AB465">
        <v>0.30736999999999998</v>
      </c>
      <c r="AC465">
        <v>0.64044999999999996</v>
      </c>
      <c r="AD465">
        <v>0.53630999999999995</v>
      </c>
      <c r="AE465">
        <v>0.25974000000000003</v>
      </c>
      <c r="AF465">
        <v>0.58128000000000002</v>
      </c>
      <c r="AG465">
        <v>0.53512999999999999</v>
      </c>
      <c r="AH465">
        <v>0.26085000000000003</v>
      </c>
      <c r="AI465">
        <v>0.86334</v>
      </c>
      <c r="AJ465">
        <v>0.44329000000000002</v>
      </c>
      <c r="AK465">
        <v>0.23108000000000001</v>
      </c>
      <c r="AL465">
        <v>0.77500999999999998</v>
      </c>
      <c r="AN465" s="2">
        <f t="shared" si="84"/>
        <v>86.797979416677876</v>
      </c>
      <c r="AO465" s="2">
        <f t="shared" si="85"/>
        <v>-7.9655025327039217</v>
      </c>
      <c r="AP465" s="2">
        <f t="shared" si="86"/>
        <v>85.848806508904175</v>
      </c>
      <c r="AQ465" s="2">
        <f t="shared" si="87"/>
        <v>-8.4151783330178613</v>
      </c>
      <c r="AS465" s="2">
        <f t="shared" si="88"/>
        <v>86.797979416677876</v>
      </c>
      <c r="AT465" s="2">
        <f t="shared" si="89"/>
        <v>-7.9655025327039217</v>
      </c>
      <c r="AU465" s="2">
        <f t="shared" si="90"/>
        <v>85.848806508904175</v>
      </c>
      <c r="AV465" s="2">
        <f t="shared" si="91"/>
        <v>-8.4151783330178613</v>
      </c>
      <c r="AX465" s="3">
        <f t="shared" si="92"/>
        <v>-3.202020583322124</v>
      </c>
      <c r="AY465" s="3">
        <f t="shared" si="93"/>
        <v>-7.9655025327039217</v>
      </c>
      <c r="AZ465" s="3">
        <f t="shared" si="94"/>
        <v>-4.1511934910958246</v>
      </c>
      <c r="BA465" s="3">
        <f t="shared" si="95"/>
        <v>-8.4151783330178613</v>
      </c>
    </row>
    <row r="466" spans="1:53" x14ac:dyDescent="0.25">
      <c r="A466">
        <v>4.6399999999999997</v>
      </c>
      <c r="B466">
        <v>465</v>
      </c>
      <c r="C466">
        <v>0.74158999999999997</v>
      </c>
      <c r="D466">
        <v>0.79356000000000004</v>
      </c>
      <c r="E466">
        <v>0.73443000000000003</v>
      </c>
      <c r="F466">
        <v>0.75061999999999995</v>
      </c>
      <c r="G466">
        <v>0.49104999999999999</v>
      </c>
      <c r="H466">
        <v>0.68349000000000004</v>
      </c>
      <c r="I466">
        <v>0.72467000000000004</v>
      </c>
      <c r="J466">
        <v>0.30948999999999999</v>
      </c>
      <c r="K466">
        <v>0.67327000000000004</v>
      </c>
      <c r="L466">
        <v>0.66547999999999996</v>
      </c>
      <c r="M466">
        <v>0.26196000000000003</v>
      </c>
      <c r="N466">
        <v>0.61548000000000003</v>
      </c>
      <c r="O466">
        <v>0.68571000000000004</v>
      </c>
      <c r="P466">
        <v>0.26274999999999998</v>
      </c>
      <c r="Q466">
        <v>0.89836000000000005</v>
      </c>
      <c r="R466">
        <v>0.76995000000000002</v>
      </c>
      <c r="S466">
        <v>0.23632</v>
      </c>
      <c r="T466">
        <v>0.79879999999999995</v>
      </c>
      <c r="U466">
        <v>0.46345999999999998</v>
      </c>
      <c r="V466">
        <v>0.77012999999999998</v>
      </c>
      <c r="W466">
        <v>0.73014000000000001</v>
      </c>
      <c r="X466">
        <v>0.42812</v>
      </c>
      <c r="Y466">
        <v>0.60794999999999999</v>
      </c>
      <c r="Z466">
        <v>0.66237999999999997</v>
      </c>
      <c r="AA466">
        <v>0.48121000000000003</v>
      </c>
      <c r="AB466">
        <v>0.30742999999999998</v>
      </c>
      <c r="AC466">
        <v>0.64044000000000001</v>
      </c>
      <c r="AD466">
        <v>0.5363</v>
      </c>
      <c r="AE466">
        <v>0.25975999999999999</v>
      </c>
      <c r="AF466">
        <v>0.58126999999999995</v>
      </c>
      <c r="AG466">
        <v>0.53513999999999995</v>
      </c>
      <c r="AH466">
        <v>0.26079999999999998</v>
      </c>
      <c r="AI466">
        <v>0.86334999999999995</v>
      </c>
      <c r="AJ466">
        <v>0.44324000000000002</v>
      </c>
      <c r="AK466">
        <v>0.23113</v>
      </c>
      <c r="AL466">
        <v>0.77505000000000002</v>
      </c>
      <c r="AN466" s="2">
        <f t="shared" si="84"/>
        <v>86.778224406486245</v>
      </c>
      <c r="AO466" s="2">
        <f t="shared" si="85"/>
        <v>-7.9620081346001701</v>
      </c>
      <c r="AP466" s="2">
        <f t="shared" si="86"/>
        <v>85.824427232072239</v>
      </c>
      <c r="AQ466" s="2">
        <f t="shared" si="87"/>
        <v>-8.4043575411518585</v>
      </c>
      <c r="AS466" s="2">
        <f t="shared" si="88"/>
        <v>86.778224406486245</v>
      </c>
      <c r="AT466" s="2">
        <f t="shared" si="89"/>
        <v>-7.9620081346001701</v>
      </c>
      <c r="AU466" s="2">
        <f t="shared" si="90"/>
        <v>85.824427232072239</v>
      </c>
      <c r="AV466" s="2">
        <f t="shared" si="91"/>
        <v>-8.4043575411518585</v>
      </c>
      <c r="AX466" s="3">
        <f t="shared" si="92"/>
        <v>-3.2217755935137546</v>
      </c>
      <c r="AY466" s="3">
        <f t="shared" si="93"/>
        <v>-7.9620081346001701</v>
      </c>
      <c r="AZ466" s="3">
        <f t="shared" si="94"/>
        <v>-4.1755727679277612</v>
      </c>
      <c r="BA466" s="3">
        <f t="shared" si="95"/>
        <v>-8.4043575411518585</v>
      </c>
    </row>
    <row r="467" spans="1:53" x14ac:dyDescent="0.25">
      <c r="A467">
        <v>4.6500000000000004</v>
      </c>
      <c r="B467">
        <v>466</v>
      </c>
      <c r="C467">
        <v>0.74180999999999997</v>
      </c>
      <c r="D467">
        <v>0.79351000000000005</v>
      </c>
      <c r="E467">
        <v>0.73463000000000001</v>
      </c>
      <c r="F467">
        <v>0.75075999999999998</v>
      </c>
      <c r="G467">
        <v>0.49099999999999999</v>
      </c>
      <c r="H467">
        <v>0.68354000000000004</v>
      </c>
      <c r="I467">
        <v>0.72472000000000003</v>
      </c>
      <c r="J467">
        <v>0.30951000000000001</v>
      </c>
      <c r="K467">
        <v>0.67332999999999998</v>
      </c>
      <c r="L467">
        <v>0.66549999999999998</v>
      </c>
      <c r="M467">
        <v>0.26195000000000002</v>
      </c>
      <c r="N467">
        <v>0.61548999999999998</v>
      </c>
      <c r="O467">
        <v>0.68569999999999998</v>
      </c>
      <c r="P467">
        <v>0.26274999999999998</v>
      </c>
      <c r="Q467">
        <v>0.89837</v>
      </c>
      <c r="R467">
        <v>0.76995000000000002</v>
      </c>
      <c r="S467">
        <v>0.23630999999999999</v>
      </c>
      <c r="T467">
        <v>0.79881000000000002</v>
      </c>
      <c r="U467">
        <v>0.46349000000000001</v>
      </c>
      <c r="V467">
        <v>0.77012999999999998</v>
      </c>
      <c r="W467">
        <v>0.73046999999999995</v>
      </c>
      <c r="X467">
        <v>0.42842000000000002</v>
      </c>
      <c r="Y467">
        <v>0.60802</v>
      </c>
      <c r="Z467">
        <v>0.66249000000000002</v>
      </c>
      <c r="AA467">
        <v>0.48126000000000002</v>
      </c>
      <c r="AB467">
        <v>0.30745</v>
      </c>
      <c r="AC467">
        <v>0.64044999999999996</v>
      </c>
      <c r="AD467">
        <v>0.53630999999999995</v>
      </c>
      <c r="AE467">
        <v>0.25975999999999999</v>
      </c>
      <c r="AF467">
        <v>0.58128999999999997</v>
      </c>
      <c r="AG467">
        <v>0.53515999999999997</v>
      </c>
      <c r="AH467">
        <v>0.26079000000000002</v>
      </c>
      <c r="AI467">
        <v>0.86336999999999997</v>
      </c>
      <c r="AJ467">
        <v>0.44320999999999999</v>
      </c>
      <c r="AK467">
        <v>0.23114999999999999</v>
      </c>
      <c r="AL467">
        <v>0.77505000000000002</v>
      </c>
      <c r="AN467" s="2">
        <f t="shared" si="84"/>
        <v>86.780131395981627</v>
      </c>
      <c r="AO467" s="2">
        <f t="shared" si="85"/>
        <v>-7.9620081346001648</v>
      </c>
      <c r="AP467" s="2">
        <f t="shared" si="86"/>
        <v>85.806158499134412</v>
      </c>
      <c r="AQ467" s="2">
        <f t="shared" si="87"/>
        <v>-8.3994248307263319</v>
      </c>
      <c r="AS467" s="2">
        <f t="shared" si="88"/>
        <v>86.780131395981627</v>
      </c>
      <c r="AT467" s="2">
        <f t="shared" si="89"/>
        <v>-7.9620081346001648</v>
      </c>
      <c r="AU467" s="2">
        <f t="shared" si="90"/>
        <v>85.806158499134412</v>
      </c>
      <c r="AV467" s="2">
        <f t="shared" si="91"/>
        <v>-8.3994248307263319</v>
      </c>
      <c r="AX467" s="3">
        <f t="shared" si="92"/>
        <v>-3.219868604018373</v>
      </c>
      <c r="AY467" s="3">
        <f t="shared" si="93"/>
        <v>-7.9620081346001648</v>
      </c>
      <c r="AZ467" s="3">
        <f t="shared" si="94"/>
        <v>-4.193841500865588</v>
      </c>
      <c r="BA467" s="3">
        <f t="shared" si="95"/>
        <v>-8.3994248307263319</v>
      </c>
    </row>
    <row r="468" spans="1:53" x14ac:dyDescent="0.25">
      <c r="A468">
        <v>4.66</v>
      </c>
      <c r="B468">
        <v>467</v>
      </c>
      <c r="C468">
        <v>0.74202999999999997</v>
      </c>
      <c r="D468">
        <v>0.79344999999999999</v>
      </c>
      <c r="E468">
        <v>0.73482000000000003</v>
      </c>
      <c r="F468">
        <v>0.75090000000000001</v>
      </c>
      <c r="G468">
        <v>0.49092999999999998</v>
      </c>
      <c r="H468">
        <v>0.68361000000000005</v>
      </c>
      <c r="I468">
        <v>0.72474000000000005</v>
      </c>
      <c r="J468">
        <v>0.30952000000000002</v>
      </c>
      <c r="K468">
        <v>0.67330999999999996</v>
      </c>
      <c r="L468">
        <v>0.66549999999999998</v>
      </c>
      <c r="M468">
        <v>0.26195000000000002</v>
      </c>
      <c r="N468">
        <v>0.61548000000000003</v>
      </c>
      <c r="O468">
        <v>0.68569999999999998</v>
      </c>
      <c r="P468">
        <v>0.26274999999999998</v>
      </c>
      <c r="Q468">
        <v>0.89837999999999996</v>
      </c>
      <c r="R468">
        <v>0.76995000000000002</v>
      </c>
      <c r="S468">
        <v>0.23630999999999999</v>
      </c>
      <c r="T468">
        <v>0.79881999999999997</v>
      </c>
      <c r="U468">
        <v>0.46366000000000002</v>
      </c>
      <c r="V468">
        <v>0.77014000000000005</v>
      </c>
      <c r="W468">
        <v>0.73070000000000002</v>
      </c>
      <c r="X468">
        <v>0.42864000000000002</v>
      </c>
      <c r="Y468">
        <v>0.60812999999999995</v>
      </c>
      <c r="Z468">
        <v>0.66257999999999995</v>
      </c>
      <c r="AA468">
        <v>0.48132999999999998</v>
      </c>
      <c r="AB468">
        <v>0.30747000000000002</v>
      </c>
      <c r="AC468">
        <v>0.64041000000000003</v>
      </c>
      <c r="AD468">
        <v>0.53634000000000004</v>
      </c>
      <c r="AE468">
        <v>0.25977</v>
      </c>
      <c r="AF468">
        <v>0.58130999999999999</v>
      </c>
      <c r="AG468">
        <v>0.53517000000000003</v>
      </c>
      <c r="AH468">
        <v>0.26075999999999999</v>
      </c>
      <c r="AI468">
        <v>0.86338999999999999</v>
      </c>
      <c r="AJ468">
        <v>0.44324999999999998</v>
      </c>
      <c r="AK468">
        <v>0.23113</v>
      </c>
      <c r="AL468">
        <v>0.77503</v>
      </c>
      <c r="AN468" s="2">
        <f t="shared" si="84"/>
        <v>86.750379776341973</v>
      </c>
      <c r="AO468" s="2">
        <f t="shared" si="85"/>
        <v>-7.9611507201816414</v>
      </c>
      <c r="AP468" s="2">
        <f t="shared" si="86"/>
        <v>85.782768936060052</v>
      </c>
      <c r="AQ468" s="2">
        <f t="shared" si="87"/>
        <v>-8.4098178064231011</v>
      </c>
      <c r="AS468" s="2">
        <f t="shared" si="88"/>
        <v>86.750379776341973</v>
      </c>
      <c r="AT468" s="2">
        <f t="shared" si="89"/>
        <v>-7.9611507201816414</v>
      </c>
      <c r="AU468" s="2">
        <f t="shared" si="90"/>
        <v>85.782768936060052</v>
      </c>
      <c r="AV468" s="2">
        <f t="shared" si="91"/>
        <v>-8.4098178064231011</v>
      </c>
      <c r="AX468" s="3">
        <f t="shared" si="92"/>
        <v>-3.2496202236580274</v>
      </c>
      <c r="AY468" s="3">
        <f t="shared" si="93"/>
        <v>-7.9611507201816414</v>
      </c>
      <c r="AZ468" s="3">
        <f t="shared" si="94"/>
        <v>-4.2172310639399484</v>
      </c>
      <c r="BA468" s="3">
        <f t="shared" si="95"/>
        <v>-8.4098178064231011</v>
      </c>
    </row>
    <row r="469" spans="1:53" x14ac:dyDescent="0.25">
      <c r="A469">
        <v>4.67</v>
      </c>
      <c r="B469">
        <v>468</v>
      </c>
      <c r="C469">
        <v>0.74219000000000002</v>
      </c>
      <c r="D469">
        <v>0.79337000000000002</v>
      </c>
      <c r="E469">
        <v>0.73492999999999997</v>
      </c>
      <c r="F469">
        <v>0.75104000000000004</v>
      </c>
      <c r="G469">
        <v>0.49086000000000002</v>
      </c>
      <c r="H469">
        <v>0.68371000000000004</v>
      </c>
      <c r="I469">
        <v>0.72475999999999996</v>
      </c>
      <c r="J469">
        <v>0.30943999999999999</v>
      </c>
      <c r="K469">
        <v>0.67325000000000002</v>
      </c>
      <c r="L469">
        <v>0.66552</v>
      </c>
      <c r="M469">
        <v>0.26196999999999998</v>
      </c>
      <c r="N469">
        <v>0.61546999999999996</v>
      </c>
      <c r="O469">
        <v>0.68571000000000004</v>
      </c>
      <c r="P469">
        <v>0.26273999999999997</v>
      </c>
      <c r="Q469">
        <v>0.89837999999999996</v>
      </c>
      <c r="R469">
        <v>0.76995000000000002</v>
      </c>
      <c r="S469">
        <v>0.23630999999999999</v>
      </c>
      <c r="T469">
        <v>0.79881999999999997</v>
      </c>
      <c r="U469">
        <v>0.46401999999999999</v>
      </c>
      <c r="V469">
        <v>0.77015</v>
      </c>
      <c r="W469">
        <v>0.73094999999999999</v>
      </c>
      <c r="X469">
        <v>0.42885000000000001</v>
      </c>
      <c r="Y469">
        <v>0.60819000000000001</v>
      </c>
      <c r="Z469">
        <v>0.66266999999999998</v>
      </c>
      <c r="AA469">
        <v>0.48137000000000002</v>
      </c>
      <c r="AB469">
        <v>0.3075</v>
      </c>
      <c r="AC469">
        <v>0.64041000000000003</v>
      </c>
      <c r="AD469">
        <v>0.53634999999999999</v>
      </c>
      <c r="AE469">
        <v>0.25978000000000001</v>
      </c>
      <c r="AF469">
        <v>0.58128999999999997</v>
      </c>
      <c r="AG469">
        <v>0.53517000000000003</v>
      </c>
      <c r="AH469">
        <v>0.26075999999999999</v>
      </c>
      <c r="AI469">
        <v>0.86338999999999999</v>
      </c>
      <c r="AJ469">
        <v>0.44323000000000001</v>
      </c>
      <c r="AK469">
        <v>0.23116</v>
      </c>
      <c r="AL469">
        <v>0.77505000000000002</v>
      </c>
      <c r="AN469" s="2">
        <f t="shared" si="84"/>
        <v>86.700192446245339</v>
      </c>
      <c r="AO469" s="2">
        <f t="shared" si="85"/>
        <v>-7.9668519937914635</v>
      </c>
      <c r="AP469" s="2">
        <f t="shared" si="86"/>
        <v>85.766131980506813</v>
      </c>
      <c r="AQ469" s="2">
        <f t="shared" si="87"/>
        <v>-8.4023187624553444</v>
      </c>
      <c r="AS469" s="2">
        <f t="shared" si="88"/>
        <v>86.700192446245339</v>
      </c>
      <c r="AT469" s="2">
        <f t="shared" si="89"/>
        <v>-7.9668519937914635</v>
      </c>
      <c r="AU469" s="2">
        <f t="shared" si="90"/>
        <v>85.766131980506813</v>
      </c>
      <c r="AV469" s="2">
        <f t="shared" si="91"/>
        <v>-8.4023187624553444</v>
      </c>
      <c r="AX469" s="3">
        <f t="shared" si="92"/>
        <v>-3.2998075537546612</v>
      </c>
      <c r="AY469" s="3">
        <f t="shared" si="93"/>
        <v>-7.9668519937914635</v>
      </c>
      <c r="AZ469" s="3">
        <f t="shared" si="94"/>
        <v>-4.2338680194931868</v>
      </c>
      <c r="BA469" s="3">
        <f t="shared" si="95"/>
        <v>-8.4023187624553444</v>
      </c>
    </row>
    <row r="470" spans="1:53" x14ac:dyDescent="0.25">
      <c r="A470">
        <v>4.68</v>
      </c>
      <c r="B470">
        <v>469</v>
      </c>
      <c r="C470">
        <v>0.74238000000000004</v>
      </c>
      <c r="D470">
        <v>0.79327999999999999</v>
      </c>
      <c r="E470">
        <v>0.73504999999999998</v>
      </c>
      <c r="F470">
        <v>0.75117999999999996</v>
      </c>
      <c r="G470">
        <v>0.49080000000000001</v>
      </c>
      <c r="H470">
        <v>0.68374000000000001</v>
      </c>
      <c r="I470">
        <v>0.72475999999999996</v>
      </c>
      <c r="J470">
        <v>0.30943999999999999</v>
      </c>
      <c r="K470">
        <v>0.67327000000000004</v>
      </c>
      <c r="L470">
        <v>0.66552</v>
      </c>
      <c r="M470">
        <v>0.26196000000000003</v>
      </c>
      <c r="N470">
        <v>0.61548000000000003</v>
      </c>
      <c r="O470">
        <v>0.68572</v>
      </c>
      <c r="P470">
        <v>0.26273000000000002</v>
      </c>
      <c r="Q470">
        <v>0.89837999999999996</v>
      </c>
      <c r="R470">
        <v>0.76995000000000002</v>
      </c>
      <c r="S470">
        <v>0.23630999999999999</v>
      </c>
      <c r="T470">
        <v>0.79879999999999995</v>
      </c>
      <c r="U470">
        <v>0.46411000000000002</v>
      </c>
      <c r="V470">
        <v>0.77015999999999996</v>
      </c>
      <c r="W470">
        <v>0.73114000000000001</v>
      </c>
      <c r="X470">
        <v>0.42897000000000002</v>
      </c>
      <c r="Y470">
        <v>0.60826000000000002</v>
      </c>
      <c r="Z470">
        <v>0.66273000000000004</v>
      </c>
      <c r="AA470">
        <v>0.48136000000000001</v>
      </c>
      <c r="AB470">
        <v>0.30747999999999998</v>
      </c>
      <c r="AC470">
        <v>0.64039000000000001</v>
      </c>
      <c r="AD470">
        <v>0.53634000000000004</v>
      </c>
      <c r="AE470">
        <v>0.25978000000000001</v>
      </c>
      <c r="AF470">
        <v>0.58130000000000004</v>
      </c>
      <c r="AG470">
        <v>0.53517999999999999</v>
      </c>
      <c r="AH470">
        <v>0.26075999999999999</v>
      </c>
      <c r="AI470">
        <v>0.86338999999999999</v>
      </c>
      <c r="AJ470">
        <v>0.44338</v>
      </c>
      <c r="AK470">
        <v>0.23104</v>
      </c>
      <c r="AL470">
        <v>0.77498999999999996</v>
      </c>
      <c r="AN470" s="2">
        <f t="shared" si="84"/>
        <v>86.695954427316437</v>
      </c>
      <c r="AO470" s="2">
        <f t="shared" si="85"/>
        <v>-7.96507359587173</v>
      </c>
      <c r="AP470" s="2">
        <f t="shared" si="86"/>
        <v>85.752238299522119</v>
      </c>
      <c r="AQ470" s="2">
        <f t="shared" si="87"/>
        <v>-8.4400478263640988</v>
      </c>
      <c r="AS470" s="2">
        <f t="shared" si="88"/>
        <v>86.695954427316437</v>
      </c>
      <c r="AT470" s="2">
        <f t="shared" si="89"/>
        <v>-7.96507359587173</v>
      </c>
      <c r="AU470" s="2">
        <f t="shared" si="90"/>
        <v>85.752238299522119</v>
      </c>
      <c r="AV470" s="2">
        <f t="shared" si="91"/>
        <v>-8.4400478263640988</v>
      </c>
      <c r="AX470" s="3">
        <f t="shared" si="92"/>
        <v>-3.3040455726835631</v>
      </c>
      <c r="AY470" s="3">
        <f t="shared" si="93"/>
        <v>-7.96507359587173</v>
      </c>
      <c r="AZ470" s="3">
        <f t="shared" si="94"/>
        <v>-4.2477617004778807</v>
      </c>
      <c r="BA470" s="3">
        <f t="shared" si="95"/>
        <v>-8.4400478263640988</v>
      </c>
    </row>
    <row r="471" spans="1:53" x14ac:dyDescent="0.25">
      <c r="A471">
        <v>4.6900000000000004</v>
      </c>
      <c r="B471">
        <v>470</v>
      </c>
      <c r="C471">
        <v>0.74253999999999998</v>
      </c>
      <c r="D471">
        <v>0.79323999999999995</v>
      </c>
      <c r="E471">
        <v>0.73516999999999999</v>
      </c>
      <c r="F471">
        <v>0.75127999999999995</v>
      </c>
      <c r="G471">
        <v>0.49075000000000002</v>
      </c>
      <c r="H471">
        <v>0.68381999999999998</v>
      </c>
      <c r="I471">
        <v>0.72479000000000005</v>
      </c>
      <c r="J471">
        <v>0.30942999999999998</v>
      </c>
      <c r="K471">
        <v>0.67327000000000004</v>
      </c>
      <c r="L471">
        <v>0.66552</v>
      </c>
      <c r="M471">
        <v>0.26196000000000003</v>
      </c>
      <c r="N471">
        <v>0.61546999999999996</v>
      </c>
      <c r="O471">
        <v>0.68567999999999996</v>
      </c>
      <c r="P471">
        <v>0.26272000000000001</v>
      </c>
      <c r="Q471">
        <v>0.89837999999999996</v>
      </c>
      <c r="R471">
        <v>0.76995999999999998</v>
      </c>
      <c r="S471">
        <v>0.23630000000000001</v>
      </c>
      <c r="T471">
        <v>0.79883000000000004</v>
      </c>
      <c r="U471">
        <v>0.46414</v>
      </c>
      <c r="V471">
        <v>0.77012000000000003</v>
      </c>
      <c r="W471">
        <v>0.73138000000000003</v>
      </c>
      <c r="X471">
        <v>0.42908000000000002</v>
      </c>
      <c r="Y471">
        <v>0.60829</v>
      </c>
      <c r="Z471">
        <v>0.66276999999999997</v>
      </c>
      <c r="AA471">
        <v>0.48133999999999999</v>
      </c>
      <c r="AB471">
        <v>0.30747000000000002</v>
      </c>
      <c r="AC471">
        <v>0.64034000000000002</v>
      </c>
      <c r="AD471">
        <v>0.53634999999999999</v>
      </c>
      <c r="AE471">
        <v>0.25975999999999999</v>
      </c>
      <c r="AF471">
        <v>0.58130999999999999</v>
      </c>
      <c r="AG471">
        <v>0.53515999999999997</v>
      </c>
      <c r="AH471">
        <v>0.26074000000000003</v>
      </c>
      <c r="AI471">
        <v>0.86336999999999997</v>
      </c>
      <c r="AJ471">
        <v>0.44330999999999998</v>
      </c>
      <c r="AK471">
        <v>0.23102</v>
      </c>
      <c r="AL471">
        <v>0.77498999999999996</v>
      </c>
      <c r="AN471" s="2">
        <f t="shared" si="84"/>
        <v>86.670032396805681</v>
      </c>
      <c r="AO471" s="2">
        <f t="shared" si="85"/>
        <v>-7.9664230797625679</v>
      </c>
      <c r="AP471" s="2">
        <f t="shared" si="86"/>
        <v>85.735753575282956</v>
      </c>
      <c r="AQ471" s="2">
        <f t="shared" si="87"/>
        <v>-8.4404773220406817</v>
      </c>
      <c r="AS471" s="2">
        <f t="shared" si="88"/>
        <v>86.670032396805681</v>
      </c>
      <c r="AT471" s="2">
        <f t="shared" si="89"/>
        <v>-7.9664230797625679</v>
      </c>
      <c r="AU471" s="2">
        <f t="shared" si="90"/>
        <v>85.735753575282956</v>
      </c>
      <c r="AV471" s="2">
        <f t="shared" si="91"/>
        <v>-8.4404773220406817</v>
      </c>
      <c r="AX471" s="3">
        <f t="shared" si="92"/>
        <v>-3.3299676031943193</v>
      </c>
      <c r="AY471" s="3">
        <f t="shared" si="93"/>
        <v>-7.9664230797625679</v>
      </c>
      <c r="AZ471" s="3">
        <f t="shared" si="94"/>
        <v>-4.2642464247170437</v>
      </c>
      <c r="BA471" s="3">
        <f t="shared" si="95"/>
        <v>-8.4404773220406817</v>
      </c>
    </row>
    <row r="472" spans="1:53" x14ac:dyDescent="0.25">
      <c r="A472">
        <v>4.7</v>
      </c>
      <c r="B472">
        <v>471</v>
      </c>
      <c r="C472">
        <v>0.74289000000000005</v>
      </c>
      <c r="D472">
        <v>0.79318999999999995</v>
      </c>
      <c r="E472">
        <v>0.73555000000000004</v>
      </c>
      <c r="F472">
        <v>0.75139</v>
      </c>
      <c r="G472">
        <v>0.49070999999999998</v>
      </c>
      <c r="H472">
        <v>0.68389</v>
      </c>
      <c r="I472">
        <v>0.72482000000000002</v>
      </c>
      <c r="J472">
        <v>0.30941000000000002</v>
      </c>
      <c r="K472">
        <v>0.67327000000000004</v>
      </c>
      <c r="L472">
        <v>0.66551000000000005</v>
      </c>
      <c r="M472">
        <v>0.26194000000000001</v>
      </c>
      <c r="N472">
        <v>0.61546999999999996</v>
      </c>
      <c r="O472">
        <v>0.68569000000000002</v>
      </c>
      <c r="P472">
        <v>0.26269999999999999</v>
      </c>
      <c r="Q472">
        <v>0.89837</v>
      </c>
      <c r="R472">
        <v>0.76995000000000002</v>
      </c>
      <c r="S472">
        <v>0.23630000000000001</v>
      </c>
      <c r="T472">
        <v>0.79879999999999995</v>
      </c>
      <c r="U472">
        <v>0.4642</v>
      </c>
      <c r="V472">
        <v>0.77010999999999996</v>
      </c>
      <c r="W472">
        <v>0.73157000000000005</v>
      </c>
      <c r="X472">
        <v>0.42903000000000002</v>
      </c>
      <c r="Y472">
        <v>0.60836000000000001</v>
      </c>
      <c r="Z472">
        <v>0.66286999999999996</v>
      </c>
      <c r="AA472">
        <v>0.48130000000000001</v>
      </c>
      <c r="AB472">
        <v>0.30742000000000003</v>
      </c>
      <c r="AC472">
        <v>0.64032</v>
      </c>
      <c r="AD472">
        <v>0.53632999999999997</v>
      </c>
      <c r="AE472">
        <v>0.25975999999999999</v>
      </c>
      <c r="AF472">
        <v>0.58128000000000002</v>
      </c>
      <c r="AG472">
        <v>0.53512999999999999</v>
      </c>
      <c r="AH472">
        <v>0.26075999999999999</v>
      </c>
      <c r="AI472">
        <v>0.86338000000000004</v>
      </c>
      <c r="AJ472">
        <v>0.44327</v>
      </c>
      <c r="AK472">
        <v>0.23100000000000001</v>
      </c>
      <c r="AL472">
        <v>0.77498999999999996</v>
      </c>
      <c r="AN472" s="2">
        <f t="shared" si="84"/>
        <v>86.647619108277127</v>
      </c>
      <c r="AO472" s="2">
        <f t="shared" si="85"/>
        <v>-7.9615794044550654</v>
      </c>
      <c r="AP472" s="2">
        <f t="shared" si="86"/>
        <v>85.714727841675511</v>
      </c>
      <c r="AQ472" s="2">
        <f t="shared" si="87"/>
        <v>-8.4449770897160459</v>
      </c>
      <c r="AS472" s="2">
        <f t="shared" si="88"/>
        <v>86.647619108277127</v>
      </c>
      <c r="AT472" s="2">
        <f t="shared" si="89"/>
        <v>-7.9615794044550654</v>
      </c>
      <c r="AU472" s="2">
        <f t="shared" si="90"/>
        <v>85.714727841675511</v>
      </c>
      <c r="AV472" s="2">
        <f t="shared" si="91"/>
        <v>-8.4449770897160459</v>
      </c>
      <c r="AX472" s="3">
        <f t="shared" si="92"/>
        <v>-3.3523808917228735</v>
      </c>
      <c r="AY472" s="3">
        <f t="shared" si="93"/>
        <v>-7.9615794044550654</v>
      </c>
      <c r="AZ472" s="3">
        <f t="shared" si="94"/>
        <v>-4.2852721583244886</v>
      </c>
      <c r="BA472" s="3">
        <f t="shared" si="95"/>
        <v>-8.4449770897160459</v>
      </c>
    </row>
    <row r="473" spans="1:53" x14ac:dyDescent="0.25">
      <c r="A473">
        <v>4.71</v>
      </c>
      <c r="B473">
        <v>472</v>
      </c>
      <c r="C473">
        <v>0.74306000000000005</v>
      </c>
      <c r="D473">
        <v>0.79315000000000002</v>
      </c>
      <c r="E473">
        <v>0.73568999999999996</v>
      </c>
      <c r="F473">
        <v>0.75153000000000003</v>
      </c>
      <c r="G473">
        <v>0.49069000000000002</v>
      </c>
      <c r="H473">
        <v>0.68391999999999997</v>
      </c>
      <c r="I473">
        <v>0.72484999999999999</v>
      </c>
      <c r="J473">
        <v>0.30941000000000002</v>
      </c>
      <c r="K473">
        <v>0.67325999999999997</v>
      </c>
      <c r="L473">
        <v>0.66552</v>
      </c>
      <c r="M473">
        <v>0.26195000000000002</v>
      </c>
      <c r="N473">
        <v>0.61546000000000001</v>
      </c>
      <c r="O473">
        <v>0.68569000000000002</v>
      </c>
      <c r="P473">
        <v>0.26269999999999999</v>
      </c>
      <c r="Q473">
        <v>0.89839000000000002</v>
      </c>
      <c r="R473">
        <v>0.76995000000000002</v>
      </c>
      <c r="S473">
        <v>0.23630999999999999</v>
      </c>
      <c r="T473">
        <v>0.79881000000000002</v>
      </c>
      <c r="U473">
        <v>0.46422999999999998</v>
      </c>
      <c r="V473">
        <v>0.77010999999999996</v>
      </c>
      <c r="W473">
        <v>0.73170999999999997</v>
      </c>
      <c r="X473">
        <v>0.42899999999999999</v>
      </c>
      <c r="Y473">
        <v>0.60841000000000001</v>
      </c>
      <c r="Z473">
        <v>0.66291999999999995</v>
      </c>
      <c r="AA473">
        <v>0.48122999999999999</v>
      </c>
      <c r="AB473">
        <v>0.30740000000000001</v>
      </c>
      <c r="AC473">
        <v>0.64027999999999996</v>
      </c>
      <c r="AD473">
        <v>0.53632999999999997</v>
      </c>
      <c r="AE473">
        <v>0.25975999999999999</v>
      </c>
      <c r="AF473">
        <v>0.58130999999999999</v>
      </c>
      <c r="AG473">
        <v>0.53510000000000002</v>
      </c>
      <c r="AH473">
        <v>0.26077</v>
      </c>
      <c r="AI473">
        <v>0.86334999999999995</v>
      </c>
      <c r="AJ473">
        <v>0.44327</v>
      </c>
      <c r="AK473">
        <v>0.23097000000000001</v>
      </c>
      <c r="AL473">
        <v>0.77498999999999996</v>
      </c>
      <c r="AN473" s="2">
        <f t="shared" si="84"/>
        <v>86.634651005350747</v>
      </c>
      <c r="AO473" s="2">
        <f t="shared" si="85"/>
        <v>-7.9607220817725501</v>
      </c>
      <c r="AP473" s="2">
        <f t="shared" si="86"/>
        <v>85.698685599195983</v>
      </c>
      <c r="AQ473" s="2">
        <f t="shared" si="87"/>
        <v>-8.4549494523970541</v>
      </c>
      <c r="AS473" s="2">
        <f t="shared" si="88"/>
        <v>86.634651005350747</v>
      </c>
      <c r="AT473" s="2">
        <f t="shared" si="89"/>
        <v>-7.9607220817725501</v>
      </c>
      <c r="AU473" s="2">
        <f t="shared" si="90"/>
        <v>85.698685599195983</v>
      </c>
      <c r="AV473" s="2">
        <f t="shared" si="91"/>
        <v>-8.4549494523970541</v>
      </c>
      <c r="AX473" s="3">
        <f t="shared" si="92"/>
        <v>-3.3653489946492527</v>
      </c>
      <c r="AY473" s="3">
        <f t="shared" si="93"/>
        <v>-7.9607220817725501</v>
      </c>
      <c r="AZ473" s="3">
        <f t="shared" si="94"/>
        <v>-4.3013144008040172</v>
      </c>
      <c r="BA473" s="3">
        <f t="shared" si="95"/>
        <v>-8.4549494523970541</v>
      </c>
    </row>
    <row r="474" spans="1:53" x14ac:dyDescent="0.25">
      <c r="A474">
        <v>4.72</v>
      </c>
      <c r="B474">
        <v>473</v>
      </c>
      <c r="C474">
        <v>0.74317</v>
      </c>
      <c r="D474">
        <v>0.79312000000000005</v>
      </c>
      <c r="E474">
        <v>0.73582999999999998</v>
      </c>
      <c r="F474">
        <v>0.75165999999999999</v>
      </c>
      <c r="G474">
        <v>0.49065999999999999</v>
      </c>
      <c r="H474">
        <v>0.68396999999999997</v>
      </c>
      <c r="I474">
        <v>0.72487000000000001</v>
      </c>
      <c r="J474">
        <v>0.30941000000000002</v>
      </c>
      <c r="K474">
        <v>0.67325000000000002</v>
      </c>
      <c r="L474">
        <v>0.66552</v>
      </c>
      <c r="M474">
        <v>0.26197999999999999</v>
      </c>
      <c r="N474">
        <v>0.61543999999999999</v>
      </c>
      <c r="O474">
        <v>0.68567</v>
      </c>
      <c r="P474">
        <v>0.26268999999999998</v>
      </c>
      <c r="Q474">
        <v>0.89837</v>
      </c>
      <c r="R474">
        <v>0.76995000000000002</v>
      </c>
      <c r="S474">
        <v>0.23630000000000001</v>
      </c>
      <c r="T474">
        <v>0.79879999999999995</v>
      </c>
      <c r="U474">
        <v>0.46418999999999999</v>
      </c>
      <c r="V474">
        <v>0.77012000000000003</v>
      </c>
      <c r="W474">
        <v>0.73182999999999998</v>
      </c>
      <c r="X474">
        <v>0.42912</v>
      </c>
      <c r="Y474">
        <v>0.60845000000000005</v>
      </c>
      <c r="Z474">
        <v>0.66281999999999996</v>
      </c>
      <c r="AA474">
        <v>0.48118</v>
      </c>
      <c r="AB474">
        <v>0.30736000000000002</v>
      </c>
      <c r="AC474">
        <v>0.64022999999999997</v>
      </c>
      <c r="AD474">
        <v>0.53630999999999995</v>
      </c>
      <c r="AE474">
        <v>0.25975999999999999</v>
      </c>
      <c r="AF474">
        <v>0.58128000000000002</v>
      </c>
      <c r="AG474">
        <v>0.53505999999999998</v>
      </c>
      <c r="AH474">
        <v>0.26082</v>
      </c>
      <c r="AI474">
        <v>0.86333000000000004</v>
      </c>
      <c r="AJ474">
        <v>0.44314999999999999</v>
      </c>
      <c r="AK474">
        <v>0.23100000000000001</v>
      </c>
      <c r="AL474">
        <v>0.77502000000000004</v>
      </c>
      <c r="AN474" s="2">
        <f t="shared" si="84"/>
        <v>86.615194132774704</v>
      </c>
      <c r="AO474" s="2">
        <f t="shared" si="85"/>
        <v>-7.9725524867736759</v>
      </c>
      <c r="AP474" s="2">
        <f t="shared" si="86"/>
        <v>85.709285525973243</v>
      </c>
      <c r="AQ474" s="2">
        <f t="shared" si="87"/>
        <v>-8.4436882656105876</v>
      </c>
      <c r="AS474" s="2">
        <f t="shared" si="88"/>
        <v>86.615194132774704</v>
      </c>
      <c r="AT474" s="2">
        <f t="shared" si="89"/>
        <v>-7.9725524867736759</v>
      </c>
      <c r="AU474" s="2">
        <f t="shared" si="90"/>
        <v>85.709285525973243</v>
      </c>
      <c r="AV474" s="2">
        <f t="shared" si="91"/>
        <v>-8.4436882656105876</v>
      </c>
      <c r="AX474" s="3">
        <f t="shared" si="92"/>
        <v>-3.3848058672252961</v>
      </c>
      <c r="AY474" s="3">
        <f t="shared" si="93"/>
        <v>-7.9725524867736759</v>
      </c>
      <c r="AZ474" s="3">
        <f t="shared" si="94"/>
        <v>-4.2907144740267569</v>
      </c>
      <c r="BA474" s="3">
        <f t="shared" si="95"/>
        <v>-8.4436882656105876</v>
      </c>
    </row>
    <row r="475" spans="1:53" x14ac:dyDescent="0.25">
      <c r="A475">
        <v>4.7300000000000004</v>
      </c>
      <c r="B475">
        <v>474</v>
      </c>
      <c r="C475">
        <v>0.74322999999999995</v>
      </c>
      <c r="D475">
        <v>0.79308999999999996</v>
      </c>
      <c r="E475">
        <v>0.73597999999999997</v>
      </c>
      <c r="F475">
        <v>0.75178999999999996</v>
      </c>
      <c r="G475">
        <v>0.49067</v>
      </c>
      <c r="H475">
        <v>0.68403999999999998</v>
      </c>
      <c r="I475">
        <v>0.72489000000000003</v>
      </c>
      <c r="J475">
        <v>0.30941999999999997</v>
      </c>
      <c r="K475">
        <v>0.67323999999999995</v>
      </c>
      <c r="L475">
        <v>0.66554999999999997</v>
      </c>
      <c r="M475">
        <v>0.26200000000000001</v>
      </c>
      <c r="N475">
        <v>0.61546000000000001</v>
      </c>
      <c r="O475">
        <v>0.68569000000000002</v>
      </c>
      <c r="P475">
        <v>0.26269999999999999</v>
      </c>
      <c r="Q475">
        <v>0.89837999999999996</v>
      </c>
      <c r="R475">
        <v>0.76995000000000002</v>
      </c>
      <c r="S475">
        <v>0.23632</v>
      </c>
      <c r="T475">
        <v>0.79879999999999995</v>
      </c>
      <c r="U475">
        <v>0.46414</v>
      </c>
      <c r="V475">
        <v>0.77015</v>
      </c>
      <c r="W475">
        <v>0.73187000000000002</v>
      </c>
      <c r="X475">
        <v>0.42910999999999999</v>
      </c>
      <c r="Y475">
        <v>0.60848000000000002</v>
      </c>
      <c r="Z475">
        <v>0.66276000000000002</v>
      </c>
      <c r="AA475">
        <v>0.48109000000000002</v>
      </c>
      <c r="AB475">
        <v>0.30729000000000001</v>
      </c>
      <c r="AC475">
        <v>0.64017000000000002</v>
      </c>
      <c r="AD475">
        <v>0.5363</v>
      </c>
      <c r="AE475">
        <v>0.25975999999999999</v>
      </c>
      <c r="AF475">
        <v>0.58128999999999997</v>
      </c>
      <c r="AG475">
        <v>0.53503999999999996</v>
      </c>
      <c r="AH475">
        <v>0.26085999999999998</v>
      </c>
      <c r="AI475">
        <v>0.86331000000000002</v>
      </c>
      <c r="AJ475">
        <v>0.44313000000000002</v>
      </c>
      <c r="AK475">
        <v>0.23094999999999999</v>
      </c>
      <c r="AL475">
        <v>0.77500000000000002</v>
      </c>
      <c r="AN475" s="2">
        <f t="shared" si="84"/>
        <v>86.589993774263263</v>
      </c>
      <c r="AO475" s="2">
        <f t="shared" si="85"/>
        <v>-7.9734110036497317</v>
      </c>
      <c r="AP475" s="2">
        <f t="shared" si="86"/>
        <v>85.710704795746281</v>
      </c>
      <c r="AQ475" s="2">
        <f t="shared" si="87"/>
        <v>-8.4594466412200156</v>
      </c>
      <c r="AS475" s="2">
        <f t="shared" si="88"/>
        <v>86.589993774263263</v>
      </c>
      <c r="AT475" s="2">
        <f t="shared" si="89"/>
        <v>-7.9734110036497317</v>
      </c>
      <c r="AU475" s="2">
        <f t="shared" si="90"/>
        <v>85.710704795746281</v>
      </c>
      <c r="AV475" s="2">
        <f t="shared" si="91"/>
        <v>-8.4594466412200156</v>
      </c>
      <c r="AX475" s="3">
        <f t="shared" si="92"/>
        <v>-3.410006225736737</v>
      </c>
      <c r="AY475" s="3">
        <f t="shared" si="93"/>
        <v>-7.9734110036497317</v>
      </c>
      <c r="AZ475" s="3">
        <f t="shared" si="94"/>
        <v>-4.2892952042537189</v>
      </c>
      <c r="BA475" s="3">
        <f t="shared" si="95"/>
        <v>-8.4594466412200156</v>
      </c>
    </row>
    <row r="476" spans="1:53" x14ac:dyDescent="0.25">
      <c r="A476">
        <v>4.74</v>
      </c>
      <c r="B476">
        <v>475</v>
      </c>
      <c r="C476">
        <v>0.74336000000000002</v>
      </c>
      <c r="D476">
        <v>0.79310999999999998</v>
      </c>
      <c r="E476">
        <v>0.73626999999999998</v>
      </c>
      <c r="F476">
        <v>0.75190999999999997</v>
      </c>
      <c r="G476">
        <v>0.49064999999999998</v>
      </c>
      <c r="H476">
        <v>0.68416999999999994</v>
      </c>
      <c r="I476">
        <v>0.72489999999999999</v>
      </c>
      <c r="J476">
        <v>0.30941000000000002</v>
      </c>
      <c r="K476">
        <v>0.67325999999999997</v>
      </c>
      <c r="L476">
        <v>0.66556000000000004</v>
      </c>
      <c r="M476">
        <v>0.26201000000000002</v>
      </c>
      <c r="N476">
        <v>0.61543000000000003</v>
      </c>
      <c r="O476">
        <v>0.68569999999999998</v>
      </c>
      <c r="P476">
        <v>0.26268000000000002</v>
      </c>
      <c r="Q476">
        <v>0.89837999999999996</v>
      </c>
      <c r="R476">
        <v>0.76995000000000002</v>
      </c>
      <c r="S476">
        <v>0.23630999999999999</v>
      </c>
      <c r="T476">
        <v>0.79881000000000002</v>
      </c>
      <c r="U476">
        <v>0.46405000000000002</v>
      </c>
      <c r="V476">
        <v>0.77017999999999998</v>
      </c>
      <c r="W476">
        <v>0.73189000000000004</v>
      </c>
      <c r="X476">
        <v>0.42904999999999999</v>
      </c>
      <c r="Y476">
        <v>0.60855999999999999</v>
      </c>
      <c r="Z476">
        <v>0.66264999999999996</v>
      </c>
      <c r="AA476">
        <v>0.48098000000000002</v>
      </c>
      <c r="AB476">
        <v>0.30724000000000001</v>
      </c>
      <c r="AC476">
        <v>0.64012000000000002</v>
      </c>
      <c r="AD476">
        <v>0.53629000000000004</v>
      </c>
      <c r="AE476">
        <v>0.25975999999999999</v>
      </c>
      <c r="AF476">
        <v>0.58128000000000002</v>
      </c>
      <c r="AG476">
        <v>0.53498999999999997</v>
      </c>
      <c r="AH476">
        <v>0.26090000000000002</v>
      </c>
      <c r="AI476">
        <v>0.86329</v>
      </c>
      <c r="AJ476">
        <v>0.44320999999999999</v>
      </c>
      <c r="AK476">
        <v>0.23083999999999999</v>
      </c>
      <c r="AL476">
        <v>0.77495999999999998</v>
      </c>
      <c r="AN476" s="2">
        <f t="shared" si="84"/>
        <v>86.555155837224348</v>
      </c>
      <c r="AO476" s="2">
        <f t="shared" si="85"/>
        <v>-7.9778227341711654</v>
      </c>
      <c r="AP476" s="2">
        <f t="shared" si="86"/>
        <v>85.723893804872461</v>
      </c>
      <c r="AQ476" s="2">
        <f t="shared" si="87"/>
        <v>-8.4925719014192129</v>
      </c>
      <c r="AS476" s="2">
        <f t="shared" si="88"/>
        <v>86.555155837224348</v>
      </c>
      <c r="AT476" s="2">
        <f t="shared" si="89"/>
        <v>-7.9778227341711654</v>
      </c>
      <c r="AU476" s="2">
        <f t="shared" si="90"/>
        <v>85.723893804872461</v>
      </c>
      <c r="AV476" s="2">
        <f t="shared" si="91"/>
        <v>-8.4925719014192129</v>
      </c>
      <c r="AX476" s="3">
        <f t="shared" si="92"/>
        <v>-3.4448441627756523</v>
      </c>
      <c r="AY476" s="3">
        <f t="shared" si="93"/>
        <v>-7.9778227341711654</v>
      </c>
      <c r="AZ476" s="3">
        <f t="shared" si="94"/>
        <v>-4.2761061951275394</v>
      </c>
      <c r="BA476" s="3">
        <f t="shared" si="95"/>
        <v>-8.4925719014192129</v>
      </c>
    </row>
    <row r="477" spans="1:53" x14ac:dyDescent="0.25">
      <c r="A477">
        <v>4.75</v>
      </c>
      <c r="B477">
        <v>476</v>
      </c>
      <c r="C477">
        <v>0.74355000000000004</v>
      </c>
      <c r="D477">
        <v>0.79310999999999998</v>
      </c>
      <c r="E477">
        <v>0.73667000000000005</v>
      </c>
      <c r="F477">
        <v>0.75200999999999996</v>
      </c>
      <c r="G477">
        <v>0.49063000000000001</v>
      </c>
      <c r="H477">
        <v>0.68432000000000004</v>
      </c>
      <c r="I477">
        <v>0.72489999999999999</v>
      </c>
      <c r="J477">
        <v>0.30941000000000002</v>
      </c>
      <c r="K477">
        <v>0.67325999999999997</v>
      </c>
      <c r="L477">
        <v>0.66554000000000002</v>
      </c>
      <c r="M477">
        <v>0.26200000000000001</v>
      </c>
      <c r="N477">
        <v>0.61546000000000001</v>
      </c>
      <c r="O477">
        <v>0.68567</v>
      </c>
      <c r="P477">
        <v>0.26267000000000001</v>
      </c>
      <c r="Q477">
        <v>0.89837999999999996</v>
      </c>
      <c r="R477">
        <v>0.76995000000000002</v>
      </c>
      <c r="S477">
        <v>0.23632</v>
      </c>
      <c r="T477">
        <v>0.79879999999999995</v>
      </c>
      <c r="U477">
        <v>0.46392</v>
      </c>
      <c r="V477">
        <v>0.77017000000000002</v>
      </c>
      <c r="W477">
        <v>0.73182000000000003</v>
      </c>
      <c r="X477">
        <v>0.42897999999999997</v>
      </c>
      <c r="Y477">
        <v>0.60858999999999996</v>
      </c>
      <c r="Z477">
        <v>0.66247</v>
      </c>
      <c r="AA477">
        <v>0.48087000000000002</v>
      </c>
      <c r="AB477">
        <v>0.30719000000000002</v>
      </c>
      <c r="AC477">
        <v>0.64005000000000001</v>
      </c>
      <c r="AD477">
        <v>0.53627000000000002</v>
      </c>
      <c r="AE477">
        <v>0.25974000000000003</v>
      </c>
      <c r="AF477">
        <v>0.58126999999999995</v>
      </c>
      <c r="AG477">
        <v>0.53493000000000002</v>
      </c>
      <c r="AH477">
        <v>0.26094000000000001</v>
      </c>
      <c r="AI477">
        <v>0.86326000000000003</v>
      </c>
      <c r="AJ477">
        <v>0.44324999999999998</v>
      </c>
      <c r="AK477">
        <v>0.23074</v>
      </c>
      <c r="AL477">
        <v>0.77493999999999996</v>
      </c>
      <c r="AN477" s="2">
        <f t="shared" si="84"/>
        <v>86.507525146622555</v>
      </c>
      <c r="AO477" s="2">
        <f t="shared" si="85"/>
        <v>-7.9734110036497317</v>
      </c>
      <c r="AP477" s="2">
        <f t="shared" si="86"/>
        <v>85.745819831514069</v>
      </c>
      <c r="AQ477" s="2">
        <f t="shared" si="87"/>
        <v>-8.516153768706431</v>
      </c>
      <c r="AS477" s="2">
        <f t="shared" si="88"/>
        <v>86.507525146622555</v>
      </c>
      <c r="AT477" s="2">
        <f t="shared" si="89"/>
        <v>-7.9734110036497317</v>
      </c>
      <c r="AU477" s="2">
        <f t="shared" si="90"/>
        <v>85.745819831514069</v>
      </c>
      <c r="AV477" s="2">
        <f t="shared" si="91"/>
        <v>-8.516153768706431</v>
      </c>
      <c r="AX477" s="3">
        <f t="shared" si="92"/>
        <v>-3.4924748533774448</v>
      </c>
      <c r="AY477" s="3">
        <f t="shared" si="93"/>
        <v>-7.9734110036497317</v>
      </c>
      <c r="AZ477" s="3">
        <f t="shared" si="94"/>
        <v>-4.2541801684859308</v>
      </c>
      <c r="BA477" s="3">
        <f t="shared" si="95"/>
        <v>-8.516153768706431</v>
      </c>
    </row>
    <row r="478" spans="1:53" x14ac:dyDescent="0.25">
      <c r="A478">
        <v>4.76</v>
      </c>
      <c r="B478">
        <v>477</v>
      </c>
      <c r="C478">
        <v>0.74368000000000001</v>
      </c>
      <c r="D478">
        <v>0.79310000000000003</v>
      </c>
      <c r="E478">
        <v>0.73714000000000002</v>
      </c>
      <c r="F478">
        <v>0.75209000000000004</v>
      </c>
      <c r="G478">
        <v>0.49064999999999998</v>
      </c>
      <c r="H478">
        <v>0.6845</v>
      </c>
      <c r="I478">
        <v>0.72489999999999999</v>
      </c>
      <c r="J478">
        <v>0.30942999999999998</v>
      </c>
      <c r="K478">
        <v>0.67330999999999996</v>
      </c>
      <c r="L478">
        <v>0.66554999999999997</v>
      </c>
      <c r="M478">
        <v>0.26200000000000001</v>
      </c>
      <c r="N478">
        <v>0.61546000000000001</v>
      </c>
      <c r="O478">
        <v>0.68564999999999998</v>
      </c>
      <c r="P478">
        <v>0.26263999999999998</v>
      </c>
      <c r="Q478">
        <v>0.89841000000000004</v>
      </c>
      <c r="R478">
        <v>0.76995999999999998</v>
      </c>
      <c r="S478">
        <v>0.23630999999999999</v>
      </c>
      <c r="T478">
        <v>0.79881999999999997</v>
      </c>
      <c r="U478">
        <v>0.46379999999999999</v>
      </c>
      <c r="V478">
        <v>0.77017999999999998</v>
      </c>
      <c r="W478">
        <v>0.73173999999999995</v>
      </c>
      <c r="X478">
        <v>0.42892000000000002</v>
      </c>
      <c r="Y478">
        <v>0.60860999999999998</v>
      </c>
      <c r="Z478">
        <v>0.66225999999999996</v>
      </c>
      <c r="AA478">
        <v>0.48079</v>
      </c>
      <c r="AB478">
        <v>0.30713000000000001</v>
      </c>
      <c r="AC478">
        <v>0.64000999999999997</v>
      </c>
      <c r="AD478">
        <v>0.53624000000000005</v>
      </c>
      <c r="AE478">
        <v>0.25975999999999999</v>
      </c>
      <c r="AF478">
        <v>0.58126</v>
      </c>
      <c r="AG478">
        <v>0.53488999999999998</v>
      </c>
      <c r="AH478">
        <v>0.26096999999999998</v>
      </c>
      <c r="AI478">
        <v>0.86324999999999996</v>
      </c>
      <c r="AJ478">
        <v>0.44312000000000001</v>
      </c>
      <c r="AK478">
        <v>0.23075999999999999</v>
      </c>
      <c r="AL478">
        <v>0.77497000000000005</v>
      </c>
      <c r="AN478" s="2">
        <f t="shared" si="84"/>
        <v>86.466577758462819</v>
      </c>
      <c r="AO478" s="2">
        <f t="shared" si="85"/>
        <v>-7.9756171214138698</v>
      </c>
      <c r="AP478" s="2">
        <f t="shared" si="86"/>
        <v>85.779076431742766</v>
      </c>
      <c r="AQ478" s="2">
        <f t="shared" si="87"/>
        <v>-8.5144210100557878</v>
      </c>
      <c r="AS478" s="2">
        <f t="shared" si="88"/>
        <v>86.466577758462819</v>
      </c>
      <c r="AT478" s="2">
        <f t="shared" si="89"/>
        <v>-7.9756171214138698</v>
      </c>
      <c r="AU478" s="2">
        <f t="shared" si="90"/>
        <v>85.779076431742766</v>
      </c>
      <c r="AV478" s="2">
        <f t="shared" si="91"/>
        <v>-8.5144210100557878</v>
      </c>
      <c r="AX478" s="3">
        <f t="shared" si="92"/>
        <v>-3.5334222415371812</v>
      </c>
      <c r="AY478" s="3">
        <f t="shared" si="93"/>
        <v>-7.9756171214138698</v>
      </c>
      <c r="AZ478" s="3">
        <f t="shared" si="94"/>
        <v>-4.2209235682572341</v>
      </c>
      <c r="BA478" s="3">
        <f t="shared" si="95"/>
        <v>-8.5144210100557878</v>
      </c>
    </row>
    <row r="479" spans="1:53" x14ac:dyDescent="0.25">
      <c r="A479">
        <v>4.7699999999999996</v>
      </c>
      <c r="B479">
        <v>478</v>
      </c>
      <c r="C479">
        <v>0.74367000000000005</v>
      </c>
      <c r="D479">
        <v>0.79310000000000003</v>
      </c>
      <c r="E479">
        <v>0.73751999999999995</v>
      </c>
      <c r="F479">
        <v>0.75209000000000004</v>
      </c>
      <c r="G479">
        <v>0.49067</v>
      </c>
      <c r="H479">
        <v>0.68472999999999995</v>
      </c>
      <c r="I479">
        <v>0.72491000000000005</v>
      </c>
      <c r="J479">
        <v>0.30943999999999999</v>
      </c>
      <c r="K479">
        <v>0.67334000000000005</v>
      </c>
      <c r="L479">
        <v>0.66554999999999997</v>
      </c>
      <c r="M479">
        <v>0.26202999999999999</v>
      </c>
      <c r="N479">
        <v>0.61548000000000003</v>
      </c>
      <c r="O479">
        <v>0.68564999999999998</v>
      </c>
      <c r="P479">
        <v>0.26262000000000002</v>
      </c>
      <c r="Q479">
        <v>0.89842</v>
      </c>
      <c r="R479">
        <v>0.76995000000000002</v>
      </c>
      <c r="S479">
        <v>0.23633000000000001</v>
      </c>
      <c r="T479">
        <v>0.79879999999999995</v>
      </c>
      <c r="U479">
        <v>0.46366000000000002</v>
      </c>
      <c r="V479">
        <v>0.77022000000000002</v>
      </c>
      <c r="W479">
        <v>0.73163999999999996</v>
      </c>
      <c r="X479">
        <v>0.42886000000000002</v>
      </c>
      <c r="Y479">
        <v>0.60865999999999998</v>
      </c>
      <c r="Z479">
        <v>0.66200000000000003</v>
      </c>
      <c r="AA479">
        <v>0.48068</v>
      </c>
      <c r="AB479">
        <v>0.30710999999999999</v>
      </c>
      <c r="AC479">
        <v>0.63993999999999995</v>
      </c>
      <c r="AD479">
        <v>0.53622999999999998</v>
      </c>
      <c r="AE479">
        <v>0.25975999999999999</v>
      </c>
      <c r="AF479">
        <v>0.58126999999999995</v>
      </c>
      <c r="AG479">
        <v>0.53486999999999996</v>
      </c>
      <c r="AH479">
        <v>0.26100000000000001</v>
      </c>
      <c r="AI479">
        <v>0.86321000000000003</v>
      </c>
      <c r="AJ479">
        <v>0.44296000000000002</v>
      </c>
      <c r="AK479">
        <v>0.23075999999999999</v>
      </c>
      <c r="AL479">
        <v>0.77500000000000002</v>
      </c>
      <c r="AN479" s="2">
        <f t="shared" si="84"/>
        <v>86.403786771183903</v>
      </c>
      <c r="AO479" s="2">
        <f t="shared" si="85"/>
        <v>-7.9804002134667531</v>
      </c>
      <c r="AP479" s="2">
        <f t="shared" si="86"/>
        <v>85.815959694236184</v>
      </c>
      <c r="AQ479" s="2">
        <f t="shared" si="87"/>
        <v>-8.5135548931746357</v>
      </c>
      <c r="AS479" s="2">
        <f t="shared" si="88"/>
        <v>86.403786771183903</v>
      </c>
      <c r="AT479" s="2">
        <f t="shared" si="89"/>
        <v>-7.9804002134667531</v>
      </c>
      <c r="AU479" s="2">
        <f t="shared" si="90"/>
        <v>85.815959694236184</v>
      </c>
      <c r="AV479" s="2">
        <f t="shared" si="91"/>
        <v>-8.5135548931746357</v>
      </c>
      <c r="AX479" s="3">
        <f t="shared" si="92"/>
        <v>-3.5962132288160973</v>
      </c>
      <c r="AY479" s="3">
        <f t="shared" si="93"/>
        <v>-7.9804002134667531</v>
      </c>
      <c r="AZ479" s="3">
        <f t="shared" si="94"/>
        <v>-4.1840403057638156</v>
      </c>
      <c r="BA479" s="3">
        <f t="shared" si="95"/>
        <v>-8.5135548931746357</v>
      </c>
    </row>
    <row r="480" spans="1:53" x14ac:dyDescent="0.25">
      <c r="A480">
        <v>4.78</v>
      </c>
      <c r="B480">
        <v>479</v>
      </c>
      <c r="C480">
        <v>0.74375000000000002</v>
      </c>
      <c r="D480">
        <v>0.79308000000000001</v>
      </c>
      <c r="E480">
        <v>0.73799999999999999</v>
      </c>
      <c r="F480">
        <v>0.75207999999999997</v>
      </c>
      <c r="G480">
        <v>0.49067</v>
      </c>
      <c r="H480">
        <v>0.68498000000000003</v>
      </c>
      <c r="I480">
        <v>0.72487999999999997</v>
      </c>
      <c r="J480">
        <v>0.30946000000000001</v>
      </c>
      <c r="K480">
        <v>0.67337000000000002</v>
      </c>
      <c r="L480">
        <v>0.66556999999999999</v>
      </c>
      <c r="M480">
        <v>0.26206000000000002</v>
      </c>
      <c r="N480">
        <v>0.61546000000000001</v>
      </c>
      <c r="O480">
        <v>0.68564999999999998</v>
      </c>
      <c r="P480">
        <v>0.26262000000000002</v>
      </c>
      <c r="Q480">
        <v>0.89842999999999995</v>
      </c>
      <c r="R480">
        <v>0.76995999999999998</v>
      </c>
      <c r="S480">
        <v>0.23633999999999999</v>
      </c>
      <c r="T480">
        <v>0.79881000000000002</v>
      </c>
      <c r="U480">
        <v>0.46355000000000002</v>
      </c>
      <c r="V480">
        <v>0.77022000000000002</v>
      </c>
      <c r="W480">
        <v>0.73151999999999995</v>
      </c>
      <c r="X480">
        <v>0.42879</v>
      </c>
      <c r="Y480">
        <v>0.60872999999999999</v>
      </c>
      <c r="Z480">
        <v>0.66176999999999997</v>
      </c>
      <c r="AA480">
        <v>0.48061999999999999</v>
      </c>
      <c r="AB480">
        <v>0.30707000000000001</v>
      </c>
      <c r="AC480">
        <v>0.63990999999999998</v>
      </c>
      <c r="AD480">
        <v>0.53620999999999996</v>
      </c>
      <c r="AE480">
        <v>0.25975999999999999</v>
      </c>
      <c r="AF480">
        <v>0.58126999999999995</v>
      </c>
      <c r="AG480">
        <v>0.53481999999999996</v>
      </c>
      <c r="AH480">
        <v>0.26103999999999999</v>
      </c>
      <c r="AI480">
        <v>0.86321000000000003</v>
      </c>
      <c r="AJ480">
        <v>0.44309999999999999</v>
      </c>
      <c r="AK480">
        <v>0.23064999999999999</v>
      </c>
      <c r="AL480">
        <v>0.77495999999999998</v>
      </c>
      <c r="AN480" s="2">
        <f t="shared" si="84"/>
        <v>86.334109365584013</v>
      </c>
      <c r="AO480" s="2">
        <f t="shared" si="85"/>
        <v>-7.9852406279586683</v>
      </c>
      <c r="AP480" s="2">
        <f t="shared" si="86"/>
        <v>85.855266726841336</v>
      </c>
      <c r="AQ480" s="2">
        <f t="shared" si="87"/>
        <v>-8.5471104986777302</v>
      </c>
      <c r="AS480" s="2">
        <f t="shared" si="88"/>
        <v>86.334109365584013</v>
      </c>
      <c r="AT480" s="2">
        <f t="shared" si="89"/>
        <v>-7.9852406279586683</v>
      </c>
      <c r="AU480" s="2">
        <f t="shared" si="90"/>
        <v>85.855266726841336</v>
      </c>
      <c r="AV480" s="2">
        <f t="shared" si="91"/>
        <v>-8.5471104986777302</v>
      </c>
      <c r="AX480" s="3">
        <f t="shared" si="92"/>
        <v>-3.6658906344159874</v>
      </c>
      <c r="AY480" s="3">
        <f t="shared" si="93"/>
        <v>-7.9852406279586683</v>
      </c>
      <c r="AZ480" s="3">
        <f t="shared" si="94"/>
        <v>-4.1447332731586641</v>
      </c>
      <c r="BA480" s="3">
        <f t="shared" si="95"/>
        <v>-8.5471104986777302</v>
      </c>
    </row>
    <row r="481" spans="1:53" x14ac:dyDescent="0.25">
      <c r="A481">
        <v>4.79</v>
      </c>
      <c r="B481">
        <v>480</v>
      </c>
      <c r="C481">
        <v>0.74375999999999998</v>
      </c>
      <c r="D481">
        <v>0.79303999999999997</v>
      </c>
      <c r="E481">
        <v>0.73838999999999999</v>
      </c>
      <c r="F481">
        <v>0.75205</v>
      </c>
      <c r="G481">
        <v>0.49068000000000001</v>
      </c>
      <c r="H481">
        <v>0.68527000000000005</v>
      </c>
      <c r="I481">
        <v>0.72487000000000001</v>
      </c>
      <c r="J481">
        <v>0.30947999999999998</v>
      </c>
      <c r="K481">
        <v>0.67342999999999997</v>
      </c>
      <c r="L481">
        <v>0.66556999999999999</v>
      </c>
      <c r="M481">
        <v>0.26207999999999998</v>
      </c>
      <c r="N481">
        <v>0.61546999999999996</v>
      </c>
      <c r="O481">
        <v>0.68564999999999998</v>
      </c>
      <c r="P481">
        <v>0.26257999999999998</v>
      </c>
      <c r="Q481">
        <v>0.89842999999999995</v>
      </c>
      <c r="R481">
        <v>0.76993</v>
      </c>
      <c r="S481">
        <v>0.23635</v>
      </c>
      <c r="T481">
        <v>0.79883000000000004</v>
      </c>
      <c r="U481">
        <v>0.46344000000000002</v>
      </c>
      <c r="V481">
        <v>0.77022000000000002</v>
      </c>
      <c r="W481">
        <v>0.73141999999999996</v>
      </c>
      <c r="X481">
        <v>0.42874000000000001</v>
      </c>
      <c r="Y481">
        <v>0.60877000000000003</v>
      </c>
      <c r="Z481">
        <v>0.66159000000000001</v>
      </c>
      <c r="AA481">
        <v>0.48057</v>
      </c>
      <c r="AB481">
        <v>0.30708000000000002</v>
      </c>
      <c r="AC481">
        <v>0.63985000000000003</v>
      </c>
      <c r="AD481">
        <v>0.53620999999999996</v>
      </c>
      <c r="AE481">
        <v>0.25975999999999999</v>
      </c>
      <c r="AF481">
        <v>0.58125000000000004</v>
      </c>
      <c r="AG481">
        <v>0.53483000000000003</v>
      </c>
      <c r="AH481">
        <v>0.26101999999999997</v>
      </c>
      <c r="AI481">
        <v>0.86317999999999995</v>
      </c>
      <c r="AJ481">
        <v>0.44313000000000002</v>
      </c>
      <c r="AK481">
        <v>0.2306</v>
      </c>
      <c r="AL481">
        <v>0.77493000000000001</v>
      </c>
      <c r="AN481" s="2">
        <f t="shared" si="84"/>
        <v>86.261484424374544</v>
      </c>
      <c r="AO481" s="2">
        <f t="shared" si="85"/>
        <v>-7.9878752004870153</v>
      </c>
      <c r="AP481" s="2">
        <f t="shared" si="86"/>
        <v>85.878348992124273</v>
      </c>
      <c r="AQ481" s="2">
        <f t="shared" si="87"/>
        <v>-8.5620093292068553</v>
      </c>
      <c r="AS481" s="2">
        <f t="shared" si="88"/>
        <v>86.261484424374544</v>
      </c>
      <c r="AT481" s="2">
        <f t="shared" si="89"/>
        <v>-7.9878752004870153</v>
      </c>
      <c r="AU481" s="2">
        <f t="shared" si="90"/>
        <v>85.878348992124273</v>
      </c>
      <c r="AV481" s="2">
        <f t="shared" si="91"/>
        <v>-8.5620093292068553</v>
      </c>
      <c r="AX481" s="3">
        <f t="shared" si="92"/>
        <v>-3.7385155756254562</v>
      </c>
      <c r="AY481" s="3">
        <f t="shared" si="93"/>
        <v>-7.9878752004870153</v>
      </c>
      <c r="AZ481" s="3">
        <f t="shared" si="94"/>
        <v>-4.1216510078757267</v>
      </c>
      <c r="BA481" s="3">
        <f t="shared" si="95"/>
        <v>-8.5620093292068553</v>
      </c>
    </row>
    <row r="482" spans="1:53" x14ac:dyDescent="0.25">
      <c r="A482">
        <v>4.8</v>
      </c>
      <c r="B482">
        <v>481</v>
      </c>
      <c r="C482">
        <v>0.74380000000000002</v>
      </c>
      <c r="D482">
        <v>0.79303999999999997</v>
      </c>
      <c r="E482">
        <v>0.73887999999999998</v>
      </c>
      <c r="F482">
        <v>0.75204000000000004</v>
      </c>
      <c r="G482">
        <v>0.49070999999999998</v>
      </c>
      <c r="H482">
        <v>0.68552999999999997</v>
      </c>
      <c r="I482">
        <v>0.72484000000000004</v>
      </c>
      <c r="J482">
        <v>0.30951000000000001</v>
      </c>
      <c r="K482">
        <v>0.67347000000000001</v>
      </c>
      <c r="L482">
        <v>0.66557999999999995</v>
      </c>
      <c r="M482">
        <v>0.26207999999999998</v>
      </c>
      <c r="N482">
        <v>0.61548000000000003</v>
      </c>
      <c r="O482">
        <v>0.68562999999999996</v>
      </c>
      <c r="P482">
        <v>0.26255000000000001</v>
      </c>
      <c r="Q482">
        <v>0.89846999999999999</v>
      </c>
      <c r="R482">
        <v>0.76992000000000005</v>
      </c>
      <c r="S482">
        <v>0.23635999999999999</v>
      </c>
      <c r="T482">
        <v>0.79881000000000002</v>
      </c>
      <c r="U482">
        <v>0.46339000000000002</v>
      </c>
      <c r="V482">
        <v>0.77017999999999998</v>
      </c>
      <c r="W482">
        <v>0.73138000000000003</v>
      </c>
      <c r="X482">
        <v>0.42871999999999999</v>
      </c>
      <c r="Y482">
        <v>0.60879000000000005</v>
      </c>
      <c r="Z482">
        <v>0.66152</v>
      </c>
      <c r="AA482">
        <v>0.48054000000000002</v>
      </c>
      <c r="AB482">
        <v>0.30703999999999998</v>
      </c>
      <c r="AC482">
        <v>0.63985000000000003</v>
      </c>
      <c r="AD482">
        <v>0.53620999999999996</v>
      </c>
      <c r="AE482">
        <v>0.25975999999999999</v>
      </c>
      <c r="AF482">
        <v>0.58125000000000004</v>
      </c>
      <c r="AG482">
        <v>0.53480000000000005</v>
      </c>
      <c r="AH482">
        <v>0.26105</v>
      </c>
      <c r="AI482">
        <v>0.86317999999999995</v>
      </c>
      <c r="AJ482">
        <v>0.44291999999999998</v>
      </c>
      <c r="AK482">
        <v>0.23069999999999999</v>
      </c>
      <c r="AL482">
        <v>0.77500000000000002</v>
      </c>
      <c r="AN482" s="2">
        <f t="shared" si="84"/>
        <v>86.192221266815409</v>
      </c>
      <c r="AO482" s="2">
        <f t="shared" si="85"/>
        <v>-7.9861005225008368</v>
      </c>
      <c r="AP482" s="2">
        <f t="shared" si="86"/>
        <v>85.892388783622707</v>
      </c>
      <c r="AQ482" s="2">
        <f t="shared" si="87"/>
        <v>-8.5300425764222734</v>
      </c>
      <c r="AS482" s="2">
        <f t="shared" si="88"/>
        <v>86.192221266815409</v>
      </c>
      <c r="AT482" s="2">
        <f t="shared" si="89"/>
        <v>-7.9861005225008368</v>
      </c>
      <c r="AU482" s="2">
        <f t="shared" si="90"/>
        <v>85.892388783622707</v>
      </c>
      <c r="AV482" s="2">
        <f t="shared" si="91"/>
        <v>-8.5300425764222734</v>
      </c>
      <c r="AX482" s="3">
        <f t="shared" si="92"/>
        <v>-3.8077787331845911</v>
      </c>
      <c r="AY482" s="3">
        <f t="shared" si="93"/>
        <v>-7.9861005225008368</v>
      </c>
      <c r="AZ482" s="3">
        <f t="shared" si="94"/>
        <v>-4.1076112163772933</v>
      </c>
      <c r="BA482" s="3">
        <f t="shared" si="95"/>
        <v>-8.5300425764222734</v>
      </c>
    </row>
    <row r="483" spans="1:53" x14ac:dyDescent="0.25">
      <c r="A483">
        <v>4.8099999999999996</v>
      </c>
      <c r="B483">
        <v>482</v>
      </c>
      <c r="C483">
        <v>0.74380000000000002</v>
      </c>
      <c r="D483">
        <v>0.79305000000000003</v>
      </c>
      <c r="E483">
        <v>0.73924999999999996</v>
      </c>
      <c r="F483">
        <v>0.752</v>
      </c>
      <c r="G483">
        <v>0.49073</v>
      </c>
      <c r="H483">
        <v>0.68577999999999995</v>
      </c>
      <c r="I483">
        <v>0.72477999999999998</v>
      </c>
      <c r="J483">
        <v>0.3095</v>
      </c>
      <c r="K483">
        <v>0.67349000000000003</v>
      </c>
      <c r="L483">
        <v>0.66556999999999999</v>
      </c>
      <c r="M483">
        <v>0.26207000000000003</v>
      </c>
      <c r="N483">
        <v>0.61548000000000003</v>
      </c>
      <c r="O483">
        <v>0.68562000000000001</v>
      </c>
      <c r="P483">
        <v>0.26251999999999998</v>
      </c>
      <c r="Q483">
        <v>0.89849999999999997</v>
      </c>
      <c r="R483">
        <v>0.76992000000000005</v>
      </c>
      <c r="S483">
        <v>0.23637</v>
      </c>
      <c r="T483">
        <v>0.79881000000000002</v>
      </c>
      <c r="U483">
        <v>0.46337</v>
      </c>
      <c r="V483">
        <v>0.77015</v>
      </c>
      <c r="W483">
        <v>0.73134999999999994</v>
      </c>
      <c r="X483">
        <v>0.42868000000000001</v>
      </c>
      <c r="Y483">
        <v>0.60880000000000001</v>
      </c>
      <c r="Z483">
        <v>0.66149000000000002</v>
      </c>
      <c r="AA483">
        <v>0.48053000000000001</v>
      </c>
      <c r="AB483">
        <v>0.30706</v>
      </c>
      <c r="AC483">
        <v>0.63982000000000006</v>
      </c>
      <c r="AD483">
        <v>0.53620000000000001</v>
      </c>
      <c r="AE483">
        <v>0.25975999999999999</v>
      </c>
      <c r="AF483">
        <v>0.58125000000000004</v>
      </c>
      <c r="AG483">
        <v>0.53481000000000001</v>
      </c>
      <c r="AH483">
        <v>0.26105</v>
      </c>
      <c r="AI483">
        <v>0.86316000000000004</v>
      </c>
      <c r="AJ483">
        <v>0.44292999999999999</v>
      </c>
      <c r="AK483">
        <v>0.23066999999999999</v>
      </c>
      <c r="AL483">
        <v>0.77500000000000002</v>
      </c>
      <c r="AN483" s="2">
        <f t="shared" si="84"/>
        <v>86.12046204791217</v>
      </c>
      <c r="AO483" s="2">
        <f t="shared" si="85"/>
        <v>-7.9799705186817445</v>
      </c>
      <c r="AP483" s="2">
        <f t="shared" si="86"/>
        <v>85.8922531187944</v>
      </c>
      <c r="AQ483" s="2">
        <f t="shared" si="87"/>
        <v>-8.5387187980271388</v>
      </c>
      <c r="AS483" s="2">
        <f t="shared" si="88"/>
        <v>86.12046204791217</v>
      </c>
      <c r="AT483" s="2">
        <f t="shared" si="89"/>
        <v>-7.9799705186817445</v>
      </c>
      <c r="AU483" s="2">
        <f t="shared" si="90"/>
        <v>85.8922531187944</v>
      </c>
      <c r="AV483" s="2">
        <f t="shared" si="91"/>
        <v>-8.5387187980271388</v>
      </c>
      <c r="AX483" s="3">
        <f t="shared" si="92"/>
        <v>-3.8795379520878299</v>
      </c>
      <c r="AY483" s="3">
        <f t="shared" si="93"/>
        <v>-7.9799705186817445</v>
      </c>
      <c r="AZ483" s="3">
        <f t="shared" si="94"/>
        <v>-4.1077468812055997</v>
      </c>
      <c r="BA483" s="3">
        <f t="shared" si="95"/>
        <v>-8.5387187980271388</v>
      </c>
    </row>
    <row r="484" spans="1:53" x14ac:dyDescent="0.25">
      <c r="A484">
        <v>4.82</v>
      </c>
      <c r="B484">
        <v>483</v>
      </c>
      <c r="C484">
        <v>0.74370000000000003</v>
      </c>
      <c r="D484">
        <v>0.79300999999999999</v>
      </c>
      <c r="E484">
        <v>0.73963000000000001</v>
      </c>
      <c r="F484">
        <v>0.752</v>
      </c>
      <c r="G484">
        <v>0.49075999999999997</v>
      </c>
      <c r="H484">
        <v>0.68603999999999998</v>
      </c>
      <c r="I484">
        <v>0.72475999999999996</v>
      </c>
      <c r="J484">
        <v>0.30953999999999998</v>
      </c>
      <c r="K484">
        <v>0.67352999999999996</v>
      </c>
      <c r="L484">
        <v>0.66556999999999999</v>
      </c>
      <c r="M484">
        <v>0.26206000000000002</v>
      </c>
      <c r="N484">
        <v>0.61548999999999998</v>
      </c>
      <c r="O484">
        <v>0.68557999999999997</v>
      </c>
      <c r="P484">
        <v>0.26247999999999999</v>
      </c>
      <c r="Q484">
        <v>0.89849000000000001</v>
      </c>
      <c r="R484">
        <v>0.76990000000000003</v>
      </c>
      <c r="S484">
        <v>0.23638999999999999</v>
      </c>
      <c r="T484">
        <v>0.79881999999999997</v>
      </c>
      <c r="U484">
        <v>0.46339000000000002</v>
      </c>
      <c r="V484">
        <v>0.77010999999999996</v>
      </c>
      <c r="W484">
        <v>0.73140000000000005</v>
      </c>
      <c r="X484">
        <v>0.42869000000000002</v>
      </c>
      <c r="Y484">
        <v>0.60882000000000003</v>
      </c>
      <c r="Z484">
        <v>0.66152999999999995</v>
      </c>
      <c r="AA484">
        <v>0.48052</v>
      </c>
      <c r="AB484">
        <v>0.30703999999999998</v>
      </c>
      <c r="AC484">
        <v>0.63978999999999997</v>
      </c>
      <c r="AD484">
        <v>0.53619000000000006</v>
      </c>
      <c r="AE484">
        <v>0.25975999999999999</v>
      </c>
      <c r="AF484">
        <v>0.58126</v>
      </c>
      <c r="AG484">
        <v>0.53480000000000005</v>
      </c>
      <c r="AH484">
        <v>0.26101000000000002</v>
      </c>
      <c r="AI484">
        <v>0.86316999999999999</v>
      </c>
      <c r="AJ484">
        <v>0.44292999999999999</v>
      </c>
      <c r="AK484">
        <v>0.23066999999999999</v>
      </c>
      <c r="AL484">
        <v>0.77500000000000002</v>
      </c>
      <c r="AN484" s="2">
        <f t="shared" si="84"/>
        <v>86.051016042987243</v>
      </c>
      <c r="AO484" s="2">
        <f t="shared" si="85"/>
        <v>-7.9707751682138301</v>
      </c>
      <c r="AP484" s="2">
        <f t="shared" si="86"/>
        <v>85.879573959816739</v>
      </c>
      <c r="AQ484" s="2">
        <f t="shared" si="87"/>
        <v>-8.5391530316444211</v>
      </c>
      <c r="AS484" s="2">
        <f t="shared" si="88"/>
        <v>86.051016042987243</v>
      </c>
      <c r="AT484" s="2">
        <f t="shared" si="89"/>
        <v>-7.9707751682138301</v>
      </c>
      <c r="AU484" s="2">
        <f t="shared" si="90"/>
        <v>85.879573959816739</v>
      </c>
      <c r="AV484" s="2">
        <f t="shared" si="91"/>
        <v>-8.5391530316444211</v>
      </c>
      <c r="AX484" s="3">
        <f t="shared" si="92"/>
        <v>-3.9489839570127572</v>
      </c>
      <c r="AY484" s="3">
        <f t="shared" si="93"/>
        <v>-7.9707751682138301</v>
      </c>
      <c r="AZ484" s="3">
        <f t="shared" si="94"/>
        <v>-4.1204260401832613</v>
      </c>
      <c r="BA484" s="3">
        <f t="shared" si="95"/>
        <v>-8.5391530316444211</v>
      </c>
    </row>
    <row r="485" spans="1:53" x14ac:dyDescent="0.25">
      <c r="A485">
        <v>4.83</v>
      </c>
      <c r="B485">
        <v>484</v>
      </c>
      <c r="C485">
        <v>0.74375999999999998</v>
      </c>
      <c r="D485">
        <v>0.79296999999999995</v>
      </c>
      <c r="E485">
        <v>0.74034999999999995</v>
      </c>
      <c r="F485">
        <v>0.75199000000000005</v>
      </c>
      <c r="G485">
        <v>0.49075999999999997</v>
      </c>
      <c r="H485">
        <v>0.68630000000000002</v>
      </c>
      <c r="I485">
        <v>0.72472000000000003</v>
      </c>
      <c r="J485">
        <v>0.30953999999999998</v>
      </c>
      <c r="K485">
        <v>0.67356000000000005</v>
      </c>
      <c r="L485">
        <v>0.66556000000000004</v>
      </c>
      <c r="M485">
        <v>0.26208999999999999</v>
      </c>
      <c r="N485">
        <v>0.61550000000000005</v>
      </c>
      <c r="O485">
        <v>0.68552999999999997</v>
      </c>
      <c r="P485">
        <v>0.26246999999999998</v>
      </c>
      <c r="Q485">
        <v>0.89846999999999999</v>
      </c>
      <c r="R485">
        <v>0.76988999999999996</v>
      </c>
      <c r="S485">
        <v>0.2364</v>
      </c>
      <c r="T485">
        <v>0.79881999999999997</v>
      </c>
      <c r="U485">
        <v>0.46343000000000001</v>
      </c>
      <c r="V485">
        <v>0.77005000000000001</v>
      </c>
      <c r="W485">
        <v>0.73150999999999999</v>
      </c>
      <c r="X485">
        <v>0.42871999999999999</v>
      </c>
      <c r="Y485">
        <v>0.60884000000000005</v>
      </c>
      <c r="Z485">
        <v>0.66163000000000005</v>
      </c>
      <c r="AA485">
        <v>0.48052</v>
      </c>
      <c r="AB485">
        <v>0.30703999999999998</v>
      </c>
      <c r="AC485">
        <v>0.63978000000000002</v>
      </c>
      <c r="AD485">
        <v>0.53619000000000006</v>
      </c>
      <c r="AE485">
        <v>0.25974000000000003</v>
      </c>
      <c r="AF485">
        <v>0.58126</v>
      </c>
      <c r="AG485">
        <v>0.53480000000000005</v>
      </c>
      <c r="AH485">
        <v>0.26100000000000001</v>
      </c>
      <c r="AI485">
        <v>0.86316999999999999</v>
      </c>
      <c r="AJ485">
        <v>0.44291999999999998</v>
      </c>
      <c r="AK485">
        <v>0.23068</v>
      </c>
      <c r="AL485">
        <v>0.77500999999999998</v>
      </c>
      <c r="AN485" s="2">
        <f t="shared" si="84"/>
        <v>85.978648878262931</v>
      </c>
      <c r="AO485" s="2">
        <f t="shared" si="85"/>
        <v>-7.9773349818378332</v>
      </c>
      <c r="AP485" s="2">
        <f t="shared" si="86"/>
        <v>85.859071268664053</v>
      </c>
      <c r="AQ485" s="2">
        <f t="shared" si="87"/>
        <v>-8.5300425764222805</v>
      </c>
      <c r="AS485" s="2">
        <f t="shared" si="88"/>
        <v>85.978648878262931</v>
      </c>
      <c r="AT485" s="2">
        <f t="shared" si="89"/>
        <v>-7.9773349818378332</v>
      </c>
      <c r="AU485" s="2">
        <f t="shared" si="90"/>
        <v>85.859071268664053</v>
      </c>
      <c r="AV485" s="2">
        <f t="shared" si="91"/>
        <v>-8.5300425764222805</v>
      </c>
      <c r="AX485" s="3">
        <f t="shared" si="92"/>
        <v>-4.0213511217370694</v>
      </c>
      <c r="AY485" s="3">
        <f t="shared" si="93"/>
        <v>-7.9773349818378332</v>
      </c>
      <c r="AZ485" s="3">
        <f t="shared" si="94"/>
        <v>-4.1409287313359471</v>
      </c>
      <c r="BA485" s="3">
        <f t="shared" si="95"/>
        <v>-8.5300425764222805</v>
      </c>
    </row>
    <row r="486" spans="1:53" x14ac:dyDescent="0.25">
      <c r="A486">
        <v>4.84</v>
      </c>
      <c r="B486">
        <v>485</v>
      </c>
      <c r="C486">
        <v>0.74375999999999998</v>
      </c>
      <c r="D486">
        <v>0.79293000000000002</v>
      </c>
      <c r="E486">
        <v>0.74095999999999995</v>
      </c>
      <c r="F486">
        <v>0.75195000000000001</v>
      </c>
      <c r="G486">
        <v>0.49076999999999998</v>
      </c>
      <c r="H486">
        <v>0.68655999999999995</v>
      </c>
      <c r="I486">
        <v>0.72467999999999999</v>
      </c>
      <c r="J486">
        <v>0.30957000000000001</v>
      </c>
      <c r="K486">
        <v>0.67359999999999998</v>
      </c>
      <c r="L486">
        <v>0.66554999999999997</v>
      </c>
      <c r="M486">
        <v>0.26208999999999999</v>
      </c>
      <c r="N486">
        <v>0.61548999999999998</v>
      </c>
      <c r="O486">
        <v>0.68552999999999997</v>
      </c>
      <c r="P486">
        <v>0.26243</v>
      </c>
      <c r="Q486">
        <v>0.89853000000000005</v>
      </c>
      <c r="R486">
        <v>0.76985999999999999</v>
      </c>
      <c r="S486">
        <v>0.23641999999999999</v>
      </c>
      <c r="T486">
        <v>0.79879999999999995</v>
      </c>
      <c r="U486">
        <v>0.46349000000000001</v>
      </c>
      <c r="V486">
        <v>0.77</v>
      </c>
      <c r="W486">
        <v>0.73168</v>
      </c>
      <c r="X486">
        <v>0.42875000000000002</v>
      </c>
      <c r="Y486">
        <v>0.60885</v>
      </c>
      <c r="Z486">
        <v>0.66178000000000003</v>
      </c>
      <c r="AA486">
        <v>0.48052</v>
      </c>
      <c r="AB486">
        <v>0.30703000000000003</v>
      </c>
      <c r="AC486">
        <v>0.63980000000000004</v>
      </c>
      <c r="AD486">
        <v>0.53620999999999996</v>
      </c>
      <c r="AE486">
        <v>0.25977</v>
      </c>
      <c r="AF486">
        <v>0.58125000000000004</v>
      </c>
      <c r="AG486">
        <v>0.53481000000000001</v>
      </c>
      <c r="AH486">
        <v>0.26101999999999997</v>
      </c>
      <c r="AI486">
        <v>0.86316999999999999</v>
      </c>
      <c r="AJ486">
        <v>0.44291999999999998</v>
      </c>
      <c r="AK486">
        <v>0.23068</v>
      </c>
      <c r="AL486">
        <v>0.77500999999999998</v>
      </c>
      <c r="AN486" s="2">
        <f t="shared" si="84"/>
        <v>85.908990168505568</v>
      </c>
      <c r="AO486" s="2">
        <f t="shared" si="85"/>
        <v>-7.9716336391383686</v>
      </c>
      <c r="AP486" s="2">
        <f t="shared" si="86"/>
        <v>85.834795682600941</v>
      </c>
      <c r="AQ486" s="2">
        <f t="shared" si="87"/>
        <v>-8.5382846082435861</v>
      </c>
      <c r="AS486" s="2">
        <f t="shared" si="88"/>
        <v>85.908990168505568</v>
      </c>
      <c r="AT486" s="2">
        <f t="shared" si="89"/>
        <v>-7.9716336391383686</v>
      </c>
      <c r="AU486" s="2">
        <f t="shared" si="90"/>
        <v>85.834795682600941</v>
      </c>
      <c r="AV486" s="2">
        <f t="shared" si="91"/>
        <v>-8.5382846082435861</v>
      </c>
      <c r="AX486" s="3">
        <f t="shared" si="92"/>
        <v>-4.0910098314944321</v>
      </c>
      <c r="AY486" s="3">
        <f t="shared" si="93"/>
        <v>-7.9716336391383686</v>
      </c>
      <c r="AZ486" s="3">
        <f t="shared" si="94"/>
        <v>-4.1652043173990592</v>
      </c>
      <c r="BA486" s="3">
        <f t="shared" si="95"/>
        <v>-8.5382846082435861</v>
      </c>
    </row>
    <row r="487" spans="1:53" x14ac:dyDescent="0.25">
      <c r="A487">
        <v>4.8499999999999996</v>
      </c>
      <c r="B487">
        <v>486</v>
      </c>
      <c r="C487">
        <v>0.74373</v>
      </c>
      <c r="D487">
        <v>0.79291999999999996</v>
      </c>
      <c r="E487">
        <v>0.74141999999999997</v>
      </c>
      <c r="F487">
        <v>0.75190999999999997</v>
      </c>
      <c r="G487">
        <v>0.49075999999999997</v>
      </c>
      <c r="H487">
        <v>0.68679000000000001</v>
      </c>
      <c r="I487">
        <v>0.72463999999999995</v>
      </c>
      <c r="J487">
        <v>0.30959999999999999</v>
      </c>
      <c r="K487">
        <v>0.67364999999999997</v>
      </c>
      <c r="L487">
        <v>0.66556000000000004</v>
      </c>
      <c r="M487">
        <v>0.2621</v>
      </c>
      <c r="N487">
        <v>0.61550000000000005</v>
      </c>
      <c r="O487">
        <v>0.68552999999999997</v>
      </c>
      <c r="P487">
        <v>0.26240000000000002</v>
      </c>
      <c r="Q487">
        <v>0.89853000000000005</v>
      </c>
      <c r="R487">
        <v>0.76985000000000003</v>
      </c>
      <c r="S487">
        <v>0.23644000000000001</v>
      </c>
      <c r="T487">
        <v>0.79883000000000004</v>
      </c>
      <c r="U487">
        <v>0.46356999999999998</v>
      </c>
      <c r="V487">
        <v>0.76995000000000002</v>
      </c>
      <c r="W487">
        <v>0.73187999999999998</v>
      </c>
      <c r="X487">
        <v>0.42881000000000002</v>
      </c>
      <c r="Y487">
        <v>0.60885999999999996</v>
      </c>
      <c r="Z487">
        <v>0.66193000000000002</v>
      </c>
      <c r="AA487">
        <v>0.48052</v>
      </c>
      <c r="AB487">
        <v>0.30703999999999998</v>
      </c>
      <c r="AC487">
        <v>0.63978999999999997</v>
      </c>
      <c r="AD487">
        <v>0.53620000000000001</v>
      </c>
      <c r="AE487">
        <v>0.25975999999999999</v>
      </c>
      <c r="AF487">
        <v>0.58126</v>
      </c>
      <c r="AG487">
        <v>0.53480000000000005</v>
      </c>
      <c r="AH487">
        <v>0.26100000000000001</v>
      </c>
      <c r="AI487">
        <v>0.86317999999999995</v>
      </c>
      <c r="AJ487">
        <v>0.44291999999999998</v>
      </c>
      <c r="AK487">
        <v>0.23068</v>
      </c>
      <c r="AL487">
        <v>0.77500000000000002</v>
      </c>
      <c r="AN487" s="2">
        <f t="shared" si="84"/>
        <v>85.851454932312109</v>
      </c>
      <c r="AO487" s="2">
        <f t="shared" si="85"/>
        <v>-7.9677099595267524</v>
      </c>
      <c r="AP487" s="2">
        <f t="shared" si="86"/>
        <v>85.804583597105179</v>
      </c>
      <c r="AQ487" s="2">
        <f t="shared" si="87"/>
        <v>-8.536260858897716</v>
      </c>
      <c r="AS487" s="2">
        <f t="shared" si="88"/>
        <v>85.851454932312109</v>
      </c>
      <c r="AT487" s="2">
        <f t="shared" si="89"/>
        <v>-7.9677099595267524</v>
      </c>
      <c r="AU487" s="2">
        <f t="shared" si="90"/>
        <v>85.804583597105179</v>
      </c>
      <c r="AV487" s="2">
        <f t="shared" si="91"/>
        <v>-8.536260858897716</v>
      </c>
      <c r="AX487" s="3">
        <f t="shared" si="92"/>
        <v>-4.1485450676878912</v>
      </c>
      <c r="AY487" s="3">
        <f t="shared" si="93"/>
        <v>-7.9677099595267524</v>
      </c>
      <c r="AZ487" s="3">
        <f t="shared" si="94"/>
        <v>-4.1954164028948213</v>
      </c>
      <c r="BA487" s="3">
        <f t="shared" si="95"/>
        <v>-8.536260858897716</v>
      </c>
    </row>
    <row r="488" spans="1:53" x14ac:dyDescent="0.25">
      <c r="A488">
        <v>4.8600000000000003</v>
      </c>
      <c r="B488">
        <v>487</v>
      </c>
      <c r="C488">
        <v>0.74356</v>
      </c>
      <c r="D488">
        <v>0.79286000000000001</v>
      </c>
      <c r="E488">
        <v>0.74177000000000004</v>
      </c>
      <c r="F488">
        <v>0.75187999999999999</v>
      </c>
      <c r="G488">
        <v>0.49074000000000001</v>
      </c>
      <c r="H488">
        <v>0.68703000000000003</v>
      </c>
      <c r="I488">
        <v>0.72460000000000002</v>
      </c>
      <c r="J488">
        <v>0.30961</v>
      </c>
      <c r="K488">
        <v>0.67367999999999995</v>
      </c>
      <c r="L488">
        <v>0.66554000000000002</v>
      </c>
      <c r="M488">
        <v>0.26211000000000001</v>
      </c>
      <c r="N488">
        <v>0.61551999999999996</v>
      </c>
      <c r="O488">
        <v>0.68552000000000002</v>
      </c>
      <c r="P488">
        <v>0.26235999999999998</v>
      </c>
      <c r="Q488">
        <v>0.89856999999999998</v>
      </c>
      <c r="R488">
        <v>0.76983000000000001</v>
      </c>
      <c r="S488">
        <v>0.23648</v>
      </c>
      <c r="T488">
        <v>0.79881000000000002</v>
      </c>
      <c r="U488">
        <v>0.46362999999999999</v>
      </c>
      <c r="V488">
        <v>0.76988000000000001</v>
      </c>
      <c r="W488">
        <v>0.73218000000000005</v>
      </c>
      <c r="X488">
        <v>0.42886999999999997</v>
      </c>
      <c r="Y488">
        <v>0.60885</v>
      </c>
      <c r="Z488">
        <v>0.66213</v>
      </c>
      <c r="AA488">
        <v>0.48049999999999998</v>
      </c>
      <c r="AB488">
        <v>0.30703000000000003</v>
      </c>
      <c r="AC488">
        <v>0.63980999999999999</v>
      </c>
      <c r="AD488">
        <v>0.53620000000000001</v>
      </c>
      <c r="AE488">
        <v>0.25973000000000002</v>
      </c>
      <c r="AF488">
        <v>0.58126</v>
      </c>
      <c r="AG488">
        <v>0.53480000000000005</v>
      </c>
      <c r="AH488">
        <v>0.26099</v>
      </c>
      <c r="AI488">
        <v>0.86316999999999999</v>
      </c>
      <c r="AJ488">
        <v>0.44289000000000001</v>
      </c>
      <c r="AK488">
        <v>0.23069999999999999</v>
      </c>
      <c r="AL488">
        <v>0.77500999999999998</v>
      </c>
      <c r="AN488" s="2">
        <f t="shared" si="84"/>
        <v>85.784695485113446</v>
      </c>
      <c r="AO488" s="2">
        <f t="shared" si="85"/>
        <v>-7.9602286106920728</v>
      </c>
      <c r="AP488" s="2">
        <f t="shared" si="86"/>
        <v>85.770597795229591</v>
      </c>
      <c r="AQ488" s="2">
        <f t="shared" si="87"/>
        <v>-8.5213659606849017</v>
      </c>
      <c r="AS488" s="2">
        <f t="shared" si="88"/>
        <v>85.784695485113446</v>
      </c>
      <c r="AT488" s="2">
        <f t="shared" si="89"/>
        <v>-7.9602286106920728</v>
      </c>
      <c r="AU488" s="2">
        <f t="shared" si="90"/>
        <v>85.770597795229591</v>
      </c>
      <c r="AV488" s="2">
        <f t="shared" si="91"/>
        <v>-8.5213659606849017</v>
      </c>
      <c r="AX488" s="3">
        <f t="shared" si="92"/>
        <v>-4.2153045148865544</v>
      </c>
      <c r="AY488" s="3">
        <f t="shared" si="93"/>
        <v>-7.9602286106920728</v>
      </c>
      <c r="AZ488" s="3">
        <f t="shared" si="94"/>
        <v>-4.229402204770409</v>
      </c>
      <c r="BA488" s="3">
        <f t="shared" si="95"/>
        <v>-8.5213659606849017</v>
      </c>
    </row>
    <row r="489" spans="1:53" x14ac:dyDescent="0.25">
      <c r="A489">
        <v>4.87</v>
      </c>
      <c r="B489">
        <v>488</v>
      </c>
      <c r="C489">
        <v>0.74348000000000003</v>
      </c>
      <c r="D489">
        <v>0.79285000000000005</v>
      </c>
      <c r="E489">
        <v>0.74222999999999995</v>
      </c>
      <c r="F489">
        <v>0.75182000000000004</v>
      </c>
      <c r="G489">
        <v>0.49075999999999997</v>
      </c>
      <c r="H489">
        <v>0.68733999999999995</v>
      </c>
      <c r="I489">
        <v>0.72455000000000003</v>
      </c>
      <c r="J489">
        <v>0.30962000000000001</v>
      </c>
      <c r="K489">
        <v>0.67371999999999999</v>
      </c>
      <c r="L489">
        <v>0.66552999999999995</v>
      </c>
      <c r="M489">
        <v>0.26211000000000001</v>
      </c>
      <c r="N489">
        <v>0.61551999999999996</v>
      </c>
      <c r="O489">
        <v>0.68550999999999995</v>
      </c>
      <c r="P489">
        <v>0.26233000000000001</v>
      </c>
      <c r="Q489">
        <v>0.89859</v>
      </c>
      <c r="R489">
        <v>0.76983000000000001</v>
      </c>
      <c r="S489">
        <v>0.23649000000000001</v>
      </c>
      <c r="T489">
        <v>0.79883999999999999</v>
      </c>
      <c r="U489">
        <v>0.46367999999999998</v>
      </c>
      <c r="V489">
        <v>0.76980999999999999</v>
      </c>
      <c r="W489">
        <v>0.73245000000000005</v>
      </c>
      <c r="X489">
        <v>0.42892000000000002</v>
      </c>
      <c r="Y489">
        <v>0.60887999999999998</v>
      </c>
      <c r="Z489">
        <v>0.66230999999999995</v>
      </c>
      <c r="AA489">
        <v>0.48048999999999997</v>
      </c>
      <c r="AB489">
        <v>0.30702000000000002</v>
      </c>
      <c r="AC489">
        <v>0.63983000000000001</v>
      </c>
      <c r="AD489">
        <v>0.53619000000000006</v>
      </c>
      <c r="AE489">
        <v>0.25975999999999999</v>
      </c>
      <c r="AF489">
        <v>0.58125000000000004</v>
      </c>
      <c r="AG489">
        <v>0.53480000000000005</v>
      </c>
      <c r="AH489">
        <v>0.26096999999999998</v>
      </c>
      <c r="AI489">
        <v>0.86316999999999999</v>
      </c>
      <c r="AJ489">
        <v>0.44294</v>
      </c>
      <c r="AK489">
        <v>0.23066</v>
      </c>
      <c r="AL489">
        <v>0.77500000000000002</v>
      </c>
      <c r="AN489" s="2">
        <f t="shared" si="84"/>
        <v>85.699995287274035</v>
      </c>
      <c r="AO489" s="2">
        <f t="shared" si="85"/>
        <v>-7.9558770744366418</v>
      </c>
      <c r="AP489" s="2">
        <f t="shared" si="86"/>
        <v>85.74095306688794</v>
      </c>
      <c r="AQ489" s="2">
        <f t="shared" si="87"/>
        <v>-8.5416107842462914</v>
      </c>
      <c r="AS489" s="2">
        <f t="shared" si="88"/>
        <v>85.699995287274035</v>
      </c>
      <c r="AT489" s="2">
        <f t="shared" si="89"/>
        <v>-7.9558770744366418</v>
      </c>
      <c r="AU489" s="2">
        <f t="shared" si="90"/>
        <v>85.74095306688794</v>
      </c>
      <c r="AV489" s="2">
        <f t="shared" si="91"/>
        <v>-8.5416107842462914</v>
      </c>
      <c r="AX489" s="3">
        <f t="shared" si="92"/>
        <v>-4.3000047127259649</v>
      </c>
      <c r="AY489" s="3">
        <f t="shared" si="93"/>
        <v>-7.9558770744366418</v>
      </c>
      <c r="AZ489" s="3">
        <f t="shared" si="94"/>
        <v>-4.2590469331120602</v>
      </c>
      <c r="BA489" s="3">
        <f t="shared" si="95"/>
        <v>-8.5416107842462914</v>
      </c>
    </row>
    <row r="490" spans="1:53" x14ac:dyDescent="0.25">
      <c r="A490">
        <v>4.88</v>
      </c>
      <c r="B490">
        <v>489</v>
      </c>
      <c r="C490">
        <v>0.74343000000000004</v>
      </c>
      <c r="D490">
        <v>0.79288999999999998</v>
      </c>
      <c r="E490">
        <v>0.74270000000000003</v>
      </c>
      <c r="F490">
        <v>0.75178999999999996</v>
      </c>
      <c r="G490">
        <v>0.49071999999999999</v>
      </c>
      <c r="H490">
        <v>0.68759999999999999</v>
      </c>
      <c r="I490">
        <v>0.72453999999999996</v>
      </c>
      <c r="J490">
        <v>0.30968000000000001</v>
      </c>
      <c r="K490">
        <v>0.67374999999999996</v>
      </c>
      <c r="L490">
        <v>0.66552999999999995</v>
      </c>
      <c r="M490">
        <v>0.26212000000000002</v>
      </c>
      <c r="N490">
        <v>0.61551</v>
      </c>
      <c r="O490">
        <v>0.68549000000000004</v>
      </c>
      <c r="P490">
        <v>0.26230999999999999</v>
      </c>
      <c r="Q490">
        <v>0.89859</v>
      </c>
      <c r="R490">
        <v>0.76980000000000004</v>
      </c>
      <c r="S490">
        <v>0.23649999999999999</v>
      </c>
      <c r="T490">
        <v>0.79883000000000004</v>
      </c>
      <c r="U490">
        <v>0.46377000000000002</v>
      </c>
      <c r="V490">
        <v>0.76975000000000005</v>
      </c>
      <c r="W490">
        <v>0.73280000000000001</v>
      </c>
      <c r="X490">
        <v>0.42897000000000002</v>
      </c>
      <c r="Y490">
        <v>0.6089</v>
      </c>
      <c r="Z490">
        <v>0.66251000000000004</v>
      </c>
      <c r="AA490">
        <v>0.48048000000000002</v>
      </c>
      <c r="AB490">
        <v>0.30703000000000003</v>
      </c>
      <c r="AC490">
        <v>0.63982000000000006</v>
      </c>
      <c r="AD490">
        <v>0.53617000000000004</v>
      </c>
      <c r="AE490">
        <v>0.25974000000000003</v>
      </c>
      <c r="AF490">
        <v>0.58126999999999995</v>
      </c>
      <c r="AG490">
        <v>0.53480000000000005</v>
      </c>
      <c r="AH490">
        <v>0.26096000000000003</v>
      </c>
      <c r="AI490">
        <v>0.86317999999999995</v>
      </c>
      <c r="AJ490">
        <v>0.44306000000000001</v>
      </c>
      <c r="AK490">
        <v>0.23055</v>
      </c>
      <c r="AL490">
        <v>0.77497000000000005</v>
      </c>
      <c r="AN490" s="2">
        <f t="shared" si="84"/>
        <v>85.625254912479079</v>
      </c>
      <c r="AO490" s="2">
        <f t="shared" si="85"/>
        <v>-7.9558770744366498</v>
      </c>
      <c r="AP490" s="2">
        <f t="shared" si="86"/>
        <v>85.701456914046943</v>
      </c>
      <c r="AQ490" s="2">
        <f t="shared" si="87"/>
        <v>-8.5698154262412807</v>
      </c>
      <c r="AS490" s="2">
        <f t="shared" si="88"/>
        <v>85.625254912479079</v>
      </c>
      <c r="AT490" s="2">
        <f t="shared" si="89"/>
        <v>-7.9558770744366498</v>
      </c>
      <c r="AU490" s="2">
        <f t="shared" si="90"/>
        <v>85.701456914046943</v>
      </c>
      <c r="AV490" s="2">
        <f t="shared" si="91"/>
        <v>-8.5698154262412807</v>
      </c>
      <c r="AX490" s="3">
        <f t="shared" si="92"/>
        <v>-4.3747450875209211</v>
      </c>
      <c r="AY490" s="3">
        <f t="shared" si="93"/>
        <v>-7.9558770744366498</v>
      </c>
      <c r="AZ490" s="3">
        <f t="shared" si="94"/>
        <v>-4.2985430859530567</v>
      </c>
      <c r="BA490" s="3">
        <f t="shared" si="95"/>
        <v>-8.5698154262412807</v>
      </c>
    </row>
    <row r="491" spans="1:53" x14ac:dyDescent="0.25">
      <c r="A491">
        <v>4.8899999999999997</v>
      </c>
      <c r="B491">
        <v>490</v>
      </c>
      <c r="C491">
        <v>0.74334</v>
      </c>
      <c r="D491">
        <v>0.79290000000000005</v>
      </c>
      <c r="E491">
        <v>0.74307999999999996</v>
      </c>
      <c r="F491">
        <v>0.75177000000000005</v>
      </c>
      <c r="G491">
        <v>0.49073</v>
      </c>
      <c r="H491">
        <v>0.68777999999999995</v>
      </c>
      <c r="I491">
        <v>0.72450000000000003</v>
      </c>
      <c r="J491">
        <v>0.30964999999999998</v>
      </c>
      <c r="K491">
        <v>0.67383000000000004</v>
      </c>
      <c r="L491">
        <v>0.66552999999999995</v>
      </c>
      <c r="M491">
        <v>0.26212000000000002</v>
      </c>
      <c r="N491">
        <v>0.61551</v>
      </c>
      <c r="O491">
        <v>0.68547000000000002</v>
      </c>
      <c r="P491">
        <v>0.26229000000000002</v>
      </c>
      <c r="Q491">
        <v>0.89861000000000002</v>
      </c>
      <c r="R491">
        <v>0.76980999999999999</v>
      </c>
      <c r="S491">
        <v>0.23654</v>
      </c>
      <c r="T491">
        <v>0.79884999999999995</v>
      </c>
      <c r="U491">
        <v>0.46392</v>
      </c>
      <c r="V491">
        <v>0.76971999999999996</v>
      </c>
      <c r="W491">
        <v>0.73309999999999997</v>
      </c>
      <c r="X491">
        <v>0.42899999999999999</v>
      </c>
      <c r="Y491">
        <v>0.60892999999999997</v>
      </c>
      <c r="Z491">
        <v>0.66273000000000004</v>
      </c>
      <c r="AA491">
        <v>0.48043999999999998</v>
      </c>
      <c r="AB491">
        <v>0.30702000000000002</v>
      </c>
      <c r="AC491">
        <v>0.63982000000000006</v>
      </c>
      <c r="AD491">
        <v>0.53617000000000004</v>
      </c>
      <c r="AE491">
        <v>0.25974000000000003</v>
      </c>
      <c r="AF491">
        <v>0.58126</v>
      </c>
      <c r="AG491">
        <v>0.53480000000000005</v>
      </c>
      <c r="AH491">
        <v>0.26096999999999998</v>
      </c>
      <c r="AI491">
        <v>0.86317999999999995</v>
      </c>
      <c r="AJ491">
        <v>0.44289000000000001</v>
      </c>
      <c r="AK491">
        <v>0.23064999999999999</v>
      </c>
      <c r="AL491">
        <v>0.77502000000000004</v>
      </c>
      <c r="AN491" s="2">
        <f t="shared" si="84"/>
        <v>85.594761737179098</v>
      </c>
      <c r="AO491" s="2">
        <f t="shared" si="85"/>
        <v>-7.9427589193795338</v>
      </c>
      <c r="AP491" s="2">
        <f t="shared" si="86"/>
        <v>85.660509967488352</v>
      </c>
      <c r="AQ491" s="2">
        <f t="shared" si="87"/>
        <v>-8.5382846082435897</v>
      </c>
      <c r="AS491" s="2">
        <f t="shared" si="88"/>
        <v>85.594761737179098</v>
      </c>
      <c r="AT491" s="2">
        <f t="shared" si="89"/>
        <v>-7.9427589193795338</v>
      </c>
      <c r="AU491" s="2">
        <f t="shared" si="90"/>
        <v>85.660509967488352</v>
      </c>
      <c r="AV491" s="2">
        <f t="shared" si="91"/>
        <v>-8.5382846082435897</v>
      </c>
      <c r="AX491" s="3">
        <f t="shared" si="92"/>
        <v>-4.4052382628209017</v>
      </c>
      <c r="AY491" s="3">
        <f t="shared" si="93"/>
        <v>-7.9427589193795338</v>
      </c>
      <c r="AZ491" s="3">
        <f t="shared" si="94"/>
        <v>-4.3394900325116481</v>
      </c>
      <c r="BA491" s="3">
        <f t="shared" si="95"/>
        <v>-8.5382846082435897</v>
      </c>
    </row>
    <row r="492" spans="1:53" x14ac:dyDescent="0.25">
      <c r="A492">
        <v>4.9000000000000004</v>
      </c>
      <c r="B492">
        <v>491</v>
      </c>
      <c r="C492">
        <v>0.74329000000000001</v>
      </c>
      <c r="D492">
        <v>0.79288999999999998</v>
      </c>
      <c r="E492">
        <v>0.74348999999999998</v>
      </c>
      <c r="F492">
        <v>0.75172000000000005</v>
      </c>
      <c r="G492">
        <v>0.49070999999999998</v>
      </c>
      <c r="H492">
        <v>0.68794999999999995</v>
      </c>
      <c r="I492">
        <v>0.72445000000000004</v>
      </c>
      <c r="J492">
        <v>0.30964999999999998</v>
      </c>
      <c r="K492">
        <v>0.67386000000000001</v>
      </c>
      <c r="L492">
        <v>0.66552999999999995</v>
      </c>
      <c r="M492">
        <v>0.26212999999999997</v>
      </c>
      <c r="N492">
        <v>0.61551</v>
      </c>
      <c r="O492">
        <v>0.68545</v>
      </c>
      <c r="P492">
        <v>0.26227</v>
      </c>
      <c r="Q492">
        <v>0.89861000000000002</v>
      </c>
      <c r="R492">
        <v>0.76978000000000002</v>
      </c>
      <c r="S492">
        <v>0.23655999999999999</v>
      </c>
      <c r="T492">
        <v>0.79881999999999997</v>
      </c>
      <c r="U492">
        <v>0.46405000000000002</v>
      </c>
      <c r="V492">
        <v>0.76966000000000001</v>
      </c>
      <c r="W492">
        <v>0.73341000000000001</v>
      </c>
      <c r="X492">
        <v>0.42904999999999999</v>
      </c>
      <c r="Y492">
        <v>0.60894000000000004</v>
      </c>
      <c r="Z492">
        <v>0.66293000000000002</v>
      </c>
      <c r="AA492">
        <v>0.48043999999999998</v>
      </c>
      <c r="AB492">
        <v>0.30702000000000002</v>
      </c>
      <c r="AC492">
        <v>0.63983999999999996</v>
      </c>
      <c r="AD492">
        <v>0.53617000000000004</v>
      </c>
      <c r="AE492">
        <v>0.25974999999999998</v>
      </c>
      <c r="AF492">
        <v>0.58125000000000004</v>
      </c>
      <c r="AG492">
        <v>0.53478999999999999</v>
      </c>
      <c r="AH492">
        <v>0.26095000000000002</v>
      </c>
      <c r="AI492">
        <v>0.86316999999999999</v>
      </c>
      <c r="AJ492">
        <v>0.44288</v>
      </c>
      <c r="AK492">
        <v>0.23066</v>
      </c>
      <c r="AL492">
        <v>0.77503</v>
      </c>
      <c r="AN492" s="2">
        <f t="shared" si="84"/>
        <v>85.550238606128261</v>
      </c>
      <c r="AO492" s="2">
        <f t="shared" si="85"/>
        <v>-7.940976272175587</v>
      </c>
      <c r="AP492" s="2">
        <f t="shared" si="86"/>
        <v>85.626691387087547</v>
      </c>
      <c r="AQ492" s="2">
        <f t="shared" si="87"/>
        <v>-8.5374163601513011</v>
      </c>
      <c r="AS492" s="2">
        <f t="shared" si="88"/>
        <v>85.550238606128261</v>
      </c>
      <c r="AT492" s="2">
        <f t="shared" si="89"/>
        <v>-7.940976272175587</v>
      </c>
      <c r="AU492" s="2">
        <f t="shared" si="90"/>
        <v>85.626691387087547</v>
      </c>
      <c r="AV492" s="2">
        <f t="shared" si="91"/>
        <v>-8.5374163601513011</v>
      </c>
      <c r="AX492" s="3">
        <f t="shared" si="92"/>
        <v>-4.4497613938717393</v>
      </c>
      <c r="AY492" s="3">
        <f t="shared" si="93"/>
        <v>-7.940976272175587</v>
      </c>
      <c r="AZ492" s="3">
        <f t="shared" si="94"/>
        <v>-4.373308612912453</v>
      </c>
      <c r="BA492" s="3">
        <f t="shared" si="95"/>
        <v>-8.5374163601513011</v>
      </c>
    </row>
    <row r="493" spans="1:53" x14ac:dyDescent="0.25">
      <c r="A493">
        <v>4.91</v>
      </c>
      <c r="B493">
        <v>492</v>
      </c>
      <c r="C493">
        <v>0.74328000000000005</v>
      </c>
      <c r="D493">
        <v>0.79286999999999996</v>
      </c>
      <c r="E493">
        <v>0.74385000000000001</v>
      </c>
      <c r="F493">
        <v>0.75170000000000003</v>
      </c>
      <c r="G493">
        <v>0.49070000000000003</v>
      </c>
      <c r="H493">
        <v>0.68818000000000001</v>
      </c>
      <c r="I493">
        <v>0.72445000000000004</v>
      </c>
      <c r="J493">
        <v>0.30967</v>
      </c>
      <c r="K493">
        <v>0.67390000000000005</v>
      </c>
      <c r="L493">
        <v>0.66554000000000002</v>
      </c>
      <c r="M493">
        <v>0.26212000000000002</v>
      </c>
      <c r="N493">
        <v>0.61553000000000002</v>
      </c>
      <c r="O493">
        <v>0.68544000000000005</v>
      </c>
      <c r="P493">
        <v>0.26228000000000001</v>
      </c>
      <c r="Q493">
        <v>0.89863000000000004</v>
      </c>
      <c r="R493">
        <v>0.76976999999999995</v>
      </c>
      <c r="S493">
        <v>0.23657</v>
      </c>
      <c r="T493">
        <v>0.79883000000000004</v>
      </c>
      <c r="U493">
        <v>0.46417000000000003</v>
      </c>
      <c r="V493">
        <v>0.76958000000000004</v>
      </c>
      <c r="W493">
        <v>0.73370000000000002</v>
      </c>
      <c r="X493">
        <v>0.42910999999999999</v>
      </c>
      <c r="Y493">
        <v>0.60894999999999999</v>
      </c>
      <c r="Z493">
        <v>0.66317999999999999</v>
      </c>
      <c r="AA493">
        <v>0.48041</v>
      </c>
      <c r="AB493">
        <v>0.30702000000000002</v>
      </c>
      <c r="AC493">
        <v>0.63985999999999998</v>
      </c>
      <c r="AD493">
        <v>0.53615999999999997</v>
      </c>
      <c r="AE493">
        <v>0.25974000000000003</v>
      </c>
      <c r="AF493">
        <v>0.58126</v>
      </c>
      <c r="AG493">
        <v>0.53480000000000005</v>
      </c>
      <c r="AH493">
        <v>0.26096000000000003</v>
      </c>
      <c r="AI493">
        <v>0.86316999999999999</v>
      </c>
      <c r="AJ493">
        <v>0.44289000000000001</v>
      </c>
      <c r="AK493">
        <v>0.23066</v>
      </c>
      <c r="AL493">
        <v>0.77502000000000004</v>
      </c>
      <c r="AN493" s="2">
        <f t="shared" si="84"/>
        <v>85.48973635783824</v>
      </c>
      <c r="AO493" s="2">
        <f t="shared" si="85"/>
        <v>-7.9352716231663134</v>
      </c>
      <c r="AP493" s="2">
        <f t="shared" si="86"/>
        <v>85.583445990350711</v>
      </c>
      <c r="AQ493" s="2">
        <f t="shared" si="87"/>
        <v>-8.5353927208707834</v>
      </c>
      <c r="AS493" s="2">
        <f t="shared" si="88"/>
        <v>85.48973635783824</v>
      </c>
      <c r="AT493" s="2">
        <f t="shared" si="89"/>
        <v>-7.9352716231663134</v>
      </c>
      <c r="AU493" s="2">
        <f t="shared" si="90"/>
        <v>85.583445990350711</v>
      </c>
      <c r="AV493" s="2">
        <f t="shared" si="91"/>
        <v>-8.5353927208707834</v>
      </c>
      <c r="AX493" s="3">
        <f t="shared" si="92"/>
        <v>-4.5102636421617603</v>
      </c>
      <c r="AY493" s="3">
        <f t="shared" si="93"/>
        <v>-7.9352716231663134</v>
      </c>
      <c r="AZ493" s="3">
        <f t="shared" si="94"/>
        <v>-4.416554009649289</v>
      </c>
      <c r="BA493" s="3">
        <f t="shared" si="95"/>
        <v>-8.5353927208707834</v>
      </c>
    </row>
    <row r="494" spans="1:53" x14ac:dyDescent="0.25">
      <c r="A494">
        <v>4.92</v>
      </c>
      <c r="B494">
        <v>493</v>
      </c>
      <c r="C494">
        <v>0.74329000000000001</v>
      </c>
      <c r="D494">
        <v>0.79285000000000005</v>
      </c>
      <c r="E494">
        <v>0.74412999999999996</v>
      </c>
      <c r="F494">
        <v>0.75172000000000005</v>
      </c>
      <c r="G494">
        <v>0.49067</v>
      </c>
      <c r="H494">
        <v>0.68835000000000002</v>
      </c>
      <c r="I494">
        <v>0.72443000000000002</v>
      </c>
      <c r="J494">
        <v>0.30965999999999999</v>
      </c>
      <c r="K494">
        <v>0.67390000000000005</v>
      </c>
      <c r="L494">
        <v>0.66552999999999995</v>
      </c>
      <c r="M494">
        <v>0.26212999999999997</v>
      </c>
      <c r="N494">
        <v>0.61551999999999996</v>
      </c>
      <c r="O494">
        <v>0.68542999999999998</v>
      </c>
      <c r="P494">
        <v>0.26224999999999998</v>
      </c>
      <c r="Q494">
        <v>0.89863999999999999</v>
      </c>
      <c r="R494">
        <v>0.76976999999999995</v>
      </c>
      <c r="S494">
        <v>0.23658000000000001</v>
      </c>
      <c r="T494">
        <v>0.79883000000000004</v>
      </c>
      <c r="U494">
        <v>0.46432000000000001</v>
      </c>
      <c r="V494">
        <v>0.76949999999999996</v>
      </c>
      <c r="W494">
        <v>0.73402000000000001</v>
      </c>
      <c r="X494">
        <v>0.42917</v>
      </c>
      <c r="Y494">
        <v>0.60894000000000004</v>
      </c>
      <c r="Z494">
        <v>0.66339000000000004</v>
      </c>
      <c r="AA494">
        <v>0.48039999999999999</v>
      </c>
      <c r="AB494">
        <v>0.30698999999999999</v>
      </c>
      <c r="AC494">
        <v>0.63985000000000003</v>
      </c>
      <c r="AD494">
        <v>0.53617000000000004</v>
      </c>
      <c r="AE494">
        <v>0.25973000000000002</v>
      </c>
      <c r="AF494">
        <v>0.58126</v>
      </c>
      <c r="AG494">
        <v>0.53480000000000005</v>
      </c>
      <c r="AH494">
        <v>0.26096000000000003</v>
      </c>
      <c r="AI494">
        <v>0.86317999999999995</v>
      </c>
      <c r="AJ494">
        <v>0.44291000000000003</v>
      </c>
      <c r="AK494">
        <v>0.23063</v>
      </c>
      <c r="AL494">
        <v>0.77500999999999998</v>
      </c>
      <c r="AN494" s="2">
        <f t="shared" si="84"/>
        <v>85.435766113111612</v>
      </c>
      <c r="AO494" s="2">
        <f t="shared" si="85"/>
        <v>-7.934844249006944</v>
      </c>
      <c r="AP494" s="2">
        <f t="shared" si="86"/>
        <v>85.542241660483256</v>
      </c>
      <c r="AQ494" s="2">
        <f t="shared" si="87"/>
        <v>-8.5416107842463003</v>
      </c>
      <c r="AS494" s="2">
        <f t="shared" si="88"/>
        <v>85.435766113111612</v>
      </c>
      <c r="AT494" s="2">
        <f t="shared" si="89"/>
        <v>-7.934844249006944</v>
      </c>
      <c r="AU494" s="2">
        <f t="shared" si="90"/>
        <v>85.542241660483256</v>
      </c>
      <c r="AV494" s="2">
        <f t="shared" si="91"/>
        <v>-8.5416107842463003</v>
      </c>
      <c r="AX494" s="3">
        <f t="shared" si="92"/>
        <v>-4.5642338868883883</v>
      </c>
      <c r="AY494" s="3">
        <f t="shared" si="93"/>
        <v>-7.934844249006944</v>
      </c>
      <c r="AZ494" s="3">
        <f t="shared" si="94"/>
        <v>-4.4577583395167437</v>
      </c>
      <c r="BA494" s="3">
        <f t="shared" si="95"/>
        <v>-8.5416107842463003</v>
      </c>
    </row>
    <row r="495" spans="1:53" x14ac:dyDescent="0.25">
      <c r="A495">
        <v>4.93</v>
      </c>
      <c r="B495">
        <v>494</v>
      </c>
      <c r="C495">
        <v>0.74334999999999996</v>
      </c>
      <c r="D495">
        <v>0.79281000000000001</v>
      </c>
      <c r="E495">
        <v>0.74439</v>
      </c>
      <c r="F495">
        <v>0.75173999999999996</v>
      </c>
      <c r="G495">
        <v>0.49064000000000002</v>
      </c>
      <c r="H495">
        <v>0.68844000000000005</v>
      </c>
      <c r="I495">
        <v>0.72443000000000002</v>
      </c>
      <c r="J495">
        <v>0.30965999999999999</v>
      </c>
      <c r="K495">
        <v>0.67391999999999996</v>
      </c>
      <c r="L495">
        <v>0.66552999999999995</v>
      </c>
      <c r="M495">
        <v>0.2621</v>
      </c>
      <c r="N495">
        <v>0.61553999999999998</v>
      </c>
      <c r="O495">
        <v>0.68542999999999998</v>
      </c>
      <c r="P495">
        <v>0.26223999999999997</v>
      </c>
      <c r="Q495">
        <v>0.89864999999999995</v>
      </c>
      <c r="R495">
        <v>0.76976999999999995</v>
      </c>
      <c r="S495">
        <v>0.23658999999999999</v>
      </c>
      <c r="T495">
        <v>0.79883999999999999</v>
      </c>
      <c r="U495">
        <v>0.46444000000000002</v>
      </c>
      <c r="V495">
        <v>0.76941999999999999</v>
      </c>
      <c r="W495">
        <v>0.73428000000000004</v>
      </c>
      <c r="X495">
        <v>0.42924000000000001</v>
      </c>
      <c r="Y495">
        <v>0.60892999999999997</v>
      </c>
      <c r="Z495">
        <v>0.66356999999999999</v>
      </c>
      <c r="AA495">
        <v>0.48038999999999998</v>
      </c>
      <c r="AB495">
        <v>0.307</v>
      </c>
      <c r="AC495">
        <v>0.63987000000000005</v>
      </c>
      <c r="AD495">
        <v>0.53613999999999995</v>
      </c>
      <c r="AE495">
        <v>0.25974000000000003</v>
      </c>
      <c r="AF495">
        <v>0.58123999999999998</v>
      </c>
      <c r="AG495">
        <v>0.53480000000000005</v>
      </c>
      <c r="AH495">
        <v>0.26095000000000002</v>
      </c>
      <c r="AI495">
        <v>0.86316999999999999</v>
      </c>
      <c r="AJ495">
        <v>0.44286999999999999</v>
      </c>
      <c r="AK495">
        <v>0.23066</v>
      </c>
      <c r="AL495">
        <v>0.77503</v>
      </c>
      <c r="AN495" s="2">
        <f t="shared" si="84"/>
        <v>85.412992743345498</v>
      </c>
      <c r="AO495" s="2">
        <f t="shared" si="85"/>
        <v>-7.9230063844763707</v>
      </c>
      <c r="AP495" s="2">
        <f t="shared" si="86"/>
        <v>85.511769835656935</v>
      </c>
      <c r="AQ495" s="2">
        <f t="shared" si="87"/>
        <v>-8.5340908424144306</v>
      </c>
      <c r="AS495" s="2">
        <f t="shared" si="88"/>
        <v>85.412992743345498</v>
      </c>
      <c r="AT495" s="2">
        <f t="shared" si="89"/>
        <v>-7.9230063844763707</v>
      </c>
      <c r="AU495" s="2">
        <f t="shared" si="90"/>
        <v>85.511769835656935</v>
      </c>
      <c r="AV495" s="2">
        <f t="shared" si="91"/>
        <v>-8.5340908424144306</v>
      </c>
      <c r="AX495" s="3">
        <f t="shared" si="92"/>
        <v>-4.5870072566545019</v>
      </c>
      <c r="AY495" s="3">
        <f t="shared" si="93"/>
        <v>-7.9230063844763707</v>
      </c>
      <c r="AZ495" s="3">
        <f t="shared" si="94"/>
        <v>-4.4882301643430651</v>
      </c>
      <c r="BA495" s="3">
        <f t="shared" si="95"/>
        <v>-8.5340908424144306</v>
      </c>
    </row>
    <row r="496" spans="1:53" x14ac:dyDescent="0.25">
      <c r="A496">
        <v>4.9400000000000004</v>
      </c>
      <c r="B496">
        <v>495</v>
      </c>
      <c r="C496">
        <v>0.74339</v>
      </c>
      <c r="D496">
        <v>0.79278999999999999</v>
      </c>
      <c r="E496">
        <v>0.74453000000000003</v>
      </c>
      <c r="F496">
        <v>0.75178</v>
      </c>
      <c r="G496">
        <v>0.49063000000000001</v>
      </c>
      <c r="H496">
        <v>0.68855</v>
      </c>
      <c r="I496">
        <v>0.72443000000000002</v>
      </c>
      <c r="J496">
        <v>0.30967</v>
      </c>
      <c r="K496">
        <v>0.67390000000000005</v>
      </c>
      <c r="L496">
        <v>0.66552</v>
      </c>
      <c r="M496">
        <v>0.2621</v>
      </c>
      <c r="N496">
        <v>0.61553000000000002</v>
      </c>
      <c r="O496">
        <v>0.68542999999999998</v>
      </c>
      <c r="P496">
        <v>0.26225999999999999</v>
      </c>
      <c r="Q496">
        <v>0.89861999999999997</v>
      </c>
      <c r="R496">
        <v>0.76978999999999997</v>
      </c>
      <c r="S496">
        <v>0.23657</v>
      </c>
      <c r="T496">
        <v>0.79883999999999999</v>
      </c>
      <c r="U496">
        <v>0.46450000000000002</v>
      </c>
      <c r="V496">
        <v>0.76934000000000002</v>
      </c>
      <c r="W496">
        <v>0.73446</v>
      </c>
      <c r="X496">
        <v>0.42931000000000002</v>
      </c>
      <c r="Y496">
        <v>0.60895999999999995</v>
      </c>
      <c r="Z496">
        <v>0.66371000000000002</v>
      </c>
      <c r="AA496">
        <v>0.48039999999999999</v>
      </c>
      <c r="AB496">
        <v>0.30697999999999998</v>
      </c>
      <c r="AC496">
        <v>0.63983999999999996</v>
      </c>
      <c r="AD496">
        <v>0.53613999999999995</v>
      </c>
      <c r="AE496">
        <v>0.25974000000000003</v>
      </c>
      <c r="AF496">
        <v>0.58125000000000004</v>
      </c>
      <c r="AG496">
        <v>0.53480000000000005</v>
      </c>
      <c r="AH496">
        <v>0.26095000000000002</v>
      </c>
      <c r="AI496">
        <v>0.86316999999999999</v>
      </c>
      <c r="AJ496">
        <v>0.44288</v>
      </c>
      <c r="AK496">
        <v>0.23064000000000001</v>
      </c>
      <c r="AL496">
        <v>0.77502000000000004</v>
      </c>
      <c r="AN496" s="2">
        <f t="shared" si="84"/>
        <v>85.371592839651782</v>
      </c>
      <c r="AO496" s="2">
        <f t="shared" si="85"/>
        <v>-7.9287120428882316</v>
      </c>
      <c r="AP496" s="2">
        <f t="shared" si="86"/>
        <v>85.480454071965482</v>
      </c>
      <c r="AQ496" s="2">
        <f t="shared" si="87"/>
        <v>-8.5407421631730802</v>
      </c>
      <c r="AS496" s="2">
        <f t="shared" si="88"/>
        <v>85.371592839651782</v>
      </c>
      <c r="AT496" s="2">
        <f t="shared" si="89"/>
        <v>-7.9287120428882316</v>
      </c>
      <c r="AU496" s="2">
        <f t="shared" si="90"/>
        <v>85.480454071965482</v>
      </c>
      <c r="AV496" s="2">
        <f t="shared" si="91"/>
        <v>-8.5407421631730802</v>
      </c>
      <c r="AX496" s="3">
        <f t="shared" si="92"/>
        <v>-4.6284071603482175</v>
      </c>
      <c r="AY496" s="3">
        <f t="shared" si="93"/>
        <v>-7.9287120428882316</v>
      </c>
      <c r="AZ496" s="3">
        <f t="shared" si="94"/>
        <v>-4.5195459280345176</v>
      </c>
      <c r="BA496" s="3">
        <f t="shared" si="95"/>
        <v>-8.5407421631730802</v>
      </c>
    </row>
    <row r="497" spans="1:53" x14ac:dyDescent="0.25">
      <c r="A497">
        <v>4.95</v>
      </c>
      <c r="B497">
        <v>496</v>
      </c>
      <c r="C497">
        <v>0.74348000000000003</v>
      </c>
      <c r="D497">
        <v>0.79276999999999997</v>
      </c>
      <c r="E497">
        <v>0.74473999999999996</v>
      </c>
      <c r="F497">
        <v>0.75183999999999995</v>
      </c>
      <c r="G497">
        <v>0.49064000000000002</v>
      </c>
      <c r="H497">
        <v>0.68859000000000004</v>
      </c>
      <c r="I497">
        <v>0.72445000000000004</v>
      </c>
      <c r="J497">
        <v>0.30967</v>
      </c>
      <c r="K497">
        <v>0.67391999999999996</v>
      </c>
      <c r="L497">
        <v>0.66552</v>
      </c>
      <c r="M497">
        <v>0.2621</v>
      </c>
      <c r="N497">
        <v>0.61553000000000002</v>
      </c>
      <c r="O497">
        <v>0.68542999999999998</v>
      </c>
      <c r="P497">
        <v>0.26225999999999999</v>
      </c>
      <c r="Q497">
        <v>0.89861999999999997</v>
      </c>
      <c r="R497">
        <v>0.76978000000000002</v>
      </c>
      <c r="S497">
        <v>0.23658999999999999</v>
      </c>
      <c r="T497">
        <v>0.79884999999999995</v>
      </c>
      <c r="U497">
        <v>0.46460000000000001</v>
      </c>
      <c r="V497">
        <v>0.76926000000000005</v>
      </c>
      <c r="W497">
        <v>0.73462000000000005</v>
      </c>
      <c r="X497">
        <v>0.42937999999999998</v>
      </c>
      <c r="Y497">
        <v>0.60897000000000001</v>
      </c>
      <c r="Z497">
        <v>0.66381000000000001</v>
      </c>
      <c r="AA497">
        <v>0.48036000000000001</v>
      </c>
      <c r="AB497">
        <v>0.30697999999999998</v>
      </c>
      <c r="AC497">
        <v>0.63985000000000003</v>
      </c>
      <c r="AD497">
        <v>0.53613999999999995</v>
      </c>
      <c r="AE497">
        <v>0.25974000000000003</v>
      </c>
      <c r="AF497">
        <v>0.58123000000000002</v>
      </c>
      <c r="AG497">
        <v>0.53478999999999999</v>
      </c>
      <c r="AH497">
        <v>0.26096999999999998</v>
      </c>
      <c r="AI497">
        <v>0.86314999999999997</v>
      </c>
      <c r="AJ497">
        <v>0.44294</v>
      </c>
      <c r="AK497">
        <v>0.2306</v>
      </c>
      <c r="AL497">
        <v>0.77500000000000002</v>
      </c>
      <c r="AN497" s="2">
        <f t="shared" si="84"/>
        <v>85.365556691131857</v>
      </c>
      <c r="AO497" s="2">
        <f t="shared" si="85"/>
        <v>-7.9221529690984278</v>
      </c>
      <c r="AP497" s="2">
        <f t="shared" si="86"/>
        <v>85.463634061811234</v>
      </c>
      <c r="AQ497" s="2">
        <f t="shared" si="87"/>
        <v>-8.5523085282364999</v>
      </c>
      <c r="AS497" s="2">
        <f t="shared" si="88"/>
        <v>85.365556691131857</v>
      </c>
      <c r="AT497" s="2">
        <f t="shared" si="89"/>
        <v>-7.9221529690984278</v>
      </c>
      <c r="AU497" s="2">
        <f t="shared" si="90"/>
        <v>85.463634061811234</v>
      </c>
      <c r="AV497" s="2">
        <f t="shared" si="91"/>
        <v>-8.5523085282364999</v>
      </c>
      <c r="AX497" s="3">
        <f t="shared" si="92"/>
        <v>-4.6344433088681427</v>
      </c>
      <c r="AY497" s="3">
        <f t="shared" si="93"/>
        <v>-7.9221529690984278</v>
      </c>
      <c r="AZ497" s="3">
        <f t="shared" si="94"/>
        <v>-4.5363659381887658</v>
      </c>
      <c r="BA497" s="3">
        <f t="shared" si="95"/>
        <v>-8.5523085282364999</v>
      </c>
    </row>
    <row r="498" spans="1:53" x14ac:dyDescent="0.25">
      <c r="A498">
        <v>4.96</v>
      </c>
      <c r="B498">
        <v>497</v>
      </c>
      <c r="C498">
        <v>0.74358999999999997</v>
      </c>
      <c r="D498">
        <v>0.79274</v>
      </c>
      <c r="E498">
        <v>0.74492000000000003</v>
      </c>
      <c r="F498">
        <v>0.75197999999999998</v>
      </c>
      <c r="G498">
        <v>0.49062</v>
      </c>
      <c r="H498">
        <v>0.68855999999999995</v>
      </c>
      <c r="I498">
        <v>0.72445999999999999</v>
      </c>
      <c r="J498">
        <v>0.30965999999999999</v>
      </c>
      <c r="K498">
        <v>0.67391000000000001</v>
      </c>
      <c r="L498">
        <v>0.66552999999999995</v>
      </c>
      <c r="M498">
        <v>0.26212999999999997</v>
      </c>
      <c r="N498">
        <v>0.61551</v>
      </c>
      <c r="O498">
        <v>0.68545</v>
      </c>
      <c r="P498">
        <v>0.26225999999999999</v>
      </c>
      <c r="Q498">
        <v>0.89861999999999997</v>
      </c>
      <c r="R498">
        <v>0.76976999999999995</v>
      </c>
      <c r="S498">
        <v>0.23657</v>
      </c>
      <c r="T498">
        <v>0.79883000000000004</v>
      </c>
      <c r="U498">
        <v>0.46467000000000003</v>
      </c>
      <c r="V498">
        <v>0.76917999999999997</v>
      </c>
      <c r="W498">
        <v>0.73477000000000003</v>
      </c>
      <c r="X498">
        <v>0.42945</v>
      </c>
      <c r="Y498">
        <v>0.60901000000000005</v>
      </c>
      <c r="Z498">
        <v>0.66388000000000003</v>
      </c>
      <c r="AA498">
        <v>0.48036000000000001</v>
      </c>
      <c r="AB498">
        <v>0.30696000000000001</v>
      </c>
      <c r="AC498">
        <v>0.63985000000000003</v>
      </c>
      <c r="AD498">
        <v>0.53615999999999997</v>
      </c>
      <c r="AE498">
        <v>0.25972000000000001</v>
      </c>
      <c r="AF498">
        <v>0.58125000000000004</v>
      </c>
      <c r="AG498">
        <v>0.53480000000000005</v>
      </c>
      <c r="AH498">
        <v>0.26097999999999999</v>
      </c>
      <c r="AI498">
        <v>0.86316000000000004</v>
      </c>
      <c r="AJ498">
        <v>0.44292999999999999</v>
      </c>
      <c r="AK498">
        <v>0.23061000000000001</v>
      </c>
      <c r="AL498">
        <v>0.77500999999999998</v>
      </c>
      <c r="AN498" s="2">
        <f t="shared" si="84"/>
        <v>85.371592839651782</v>
      </c>
      <c r="AO498" s="2">
        <f t="shared" si="85"/>
        <v>-7.9374827941725652</v>
      </c>
      <c r="AP498" s="2">
        <f t="shared" si="86"/>
        <v>85.45133640808946</v>
      </c>
      <c r="AQ498" s="2">
        <f t="shared" si="87"/>
        <v>-8.5440682514940374</v>
      </c>
      <c r="AS498" s="2">
        <f t="shared" si="88"/>
        <v>85.371592839651782</v>
      </c>
      <c r="AT498" s="2">
        <f t="shared" si="89"/>
        <v>-7.9374827941725652</v>
      </c>
      <c r="AU498" s="2">
        <f t="shared" si="90"/>
        <v>85.45133640808946</v>
      </c>
      <c r="AV498" s="2">
        <f t="shared" si="91"/>
        <v>-8.5440682514940374</v>
      </c>
      <c r="AX498" s="3">
        <f t="shared" si="92"/>
        <v>-4.6284071603482175</v>
      </c>
      <c r="AY498" s="3">
        <f t="shared" si="93"/>
        <v>-7.9374827941725652</v>
      </c>
      <c r="AZ498" s="3">
        <f t="shared" si="94"/>
        <v>-4.5486635919105396</v>
      </c>
      <c r="BA498" s="3">
        <f t="shared" si="95"/>
        <v>-8.5440682514940374</v>
      </c>
    </row>
    <row r="499" spans="1:53" x14ac:dyDescent="0.25">
      <c r="A499">
        <v>4.97</v>
      </c>
      <c r="B499">
        <v>498</v>
      </c>
      <c r="C499">
        <v>0.74368999999999996</v>
      </c>
      <c r="D499">
        <v>0.79273000000000005</v>
      </c>
      <c r="E499">
        <v>0.74505999999999994</v>
      </c>
      <c r="F499">
        <v>0.75207999999999997</v>
      </c>
      <c r="G499">
        <v>0.49059999999999998</v>
      </c>
      <c r="H499">
        <v>0.68857000000000002</v>
      </c>
      <c r="I499">
        <v>0.72448000000000001</v>
      </c>
      <c r="J499">
        <v>0.30965999999999999</v>
      </c>
      <c r="K499">
        <v>0.67390000000000005</v>
      </c>
      <c r="L499">
        <v>0.66552999999999995</v>
      </c>
      <c r="M499">
        <v>0.26212000000000002</v>
      </c>
      <c r="N499">
        <v>0.61550000000000005</v>
      </c>
      <c r="O499">
        <v>0.68545</v>
      </c>
      <c r="P499">
        <v>0.26228000000000001</v>
      </c>
      <c r="Q499">
        <v>0.89861000000000002</v>
      </c>
      <c r="R499">
        <v>0.76976999999999995</v>
      </c>
      <c r="S499">
        <v>0.23658000000000001</v>
      </c>
      <c r="T499">
        <v>0.79881999999999997</v>
      </c>
      <c r="U499">
        <v>0.46472000000000002</v>
      </c>
      <c r="V499">
        <v>0.76907999999999999</v>
      </c>
      <c r="W499">
        <v>0.73492999999999997</v>
      </c>
      <c r="X499">
        <v>0.42952000000000001</v>
      </c>
      <c r="Y499">
        <v>0.60902000000000001</v>
      </c>
      <c r="Z499">
        <v>0.66390000000000005</v>
      </c>
      <c r="AA499">
        <v>0.48036000000000001</v>
      </c>
      <c r="AB499">
        <v>0.30695</v>
      </c>
      <c r="AC499">
        <v>0.63983999999999996</v>
      </c>
      <c r="AD499">
        <v>0.53613</v>
      </c>
      <c r="AE499">
        <v>0.25974000000000003</v>
      </c>
      <c r="AF499">
        <v>0.58123000000000002</v>
      </c>
      <c r="AG499">
        <v>0.53478999999999999</v>
      </c>
      <c r="AH499">
        <v>0.26099</v>
      </c>
      <c r="AI499">
        <v>0.86312999999999995</v>
      </c>
      <c r="AJ499">
        <v>0.44296000000000002</v>
      </c>
      <c r="AK499">
        <v>0.23058999999999999</v>
      </c>
      <c r="AL499">
        <v>0.77500000000000002</v>
      </c>
      <c r="AN499" s="2">
        <f t="shared" si="84"/>
        <v>85.364791644613973</v>
      </c>
      <c r="AO499" s="2">
        <f t="shared" si="85"/>
        <v>-7.9313510012674664</v>
      </c>
      <c r="AP499" s="2">
        <f t="shared" si="86"/>
        <v>85.445981824208516</v>
      </c>
      <c r="AQ499" s="2">
        <f t="shared" si="87"/>
        <v>-8.5552000098136443</v>
      </c>
      <c r="AS499" s="2">
        <f t="shared" si="88"/>
        <v>85.364791644613973</v>
      </c>
      <c r="AT499" s="2">
        <f t="shared" si="89"/>
        <v>-7.9313510012674664</v>
      </c>
      <c r="AU499" s="2">
        <f t="shared" si="90"/>
        <v>85.445981824208516</v>
      </c>
      <c r="AV499" s="2">
        <f t="shared" si="91"/>
        <v>-8.5552000098136443</v>
      </c>
      <c r="AX499" s="3">
        <f t="shared" si="92"/>
        <v>-4.6352083553860268</v>
      </c>
      <c r="AY499" s="3">
        <f t="shared" si="93"/>
        <v>-7.9313510012674664</v>
      </c>
      <c r="AZ499" s="3">
        <f t="shared" si="94"/>
        <v>-4.5540181757914837</v>
      </c>
      <c r="BA499" s="3">
        <f t="shared" si="95"/>
        <v>-8.5552000098136443</v>
      </c>
    </row>
    <row r="500" spans="1:53" x14ac:dyDescent="0.25">
      <c r="A500">
        <v>4.9800000000000004</v>
      </c>
      <c r="B500">
        <v>499</v>
      </c>
      <c r="C500">
        <v>0.74380000000000002</v>
      </c>
      <c r="D500">
        <v>0.79269999999999996</v>
      </c>
      <c r="E500">
        <v>0.74516000000000004</v>
      </c>
      <c r="F500">
        <v>0.75216000000000005</v>
      </c>
      <c r="G500">
        <v>0.49060999999999999</v>
      </c>
      <c r="H500">
        <v>0.68859999999999999</v>
      </c>
      <c r="I500">
        <v>0.72450000000000003</v>
      </c>
      <c r="J500">
        <v>0.30967</v>
      </c>
      <c r="K500">
        <v>0.67391000000000001</v>
      </c>
      <c r="L500">
        <v>0.66552999999999995</v>
      </c>
      <c r="M500">
        <v>0.26212000000000002</v>
      </c>
      <c r="N500">
        <v>0.61551</v>
      </c>
      <c r="O500">
        <v>0.68544000000000005</v>
      </c>
      <c r="P500">
        <v>0.26227</v>
      </c>
      <c r="Q500">
        <v>0.89861000000000002</v>
      </c>
      <c r="R500">
        <v>0.76978000000000002</v>
      </c>
      <c r="S500">
        <v>0.23658000000000001</v>
      </c>
      <c r="T500">
        <v>0.79881999999999997</v>
      </c>
      <c r="U500">
        <v>0.46478000000000003</v>
      </c>
      <c r="V500">
        <v>0.76898</v>
      </c>
      <c r="W500">
        <v>0.73506000000000005</v>
      </c>
      <c r="X500">
        <v>0.42958000000000002</v>
      </c>
      <c r="Y500">
        <v>0.60902000000000001</v>
      </c>
      <c r="Z500">
        <v>0.66395000000000004</v>
      </c>
      <c r="AA500">
        <v>0.48036000000000001</v>
      </c>
      <c r="AB500">
        <v>0.30693999999999999</v>
      </c>
      <c r="AC500">
        <v>0.63983000000000001</v>
      </c>
      <c r="AD500">
        <v>0.53613999999999995</v>
      </c>
      <c r="AE500">
        <v>0.25972000000000001</v>
      </c>
      <c r="AF500">
        <v>0.58123000000000002</v>
      </c>
      <c r="AG500">
        <v>0.53476000000000001</v>
      </c>
      <c r="AH500">
        <v>0.26100000000000001</v>
      </c>
      <c r="AI500">
        <v>0.86312999999999995</v>
      </c>
      <c r="AJ500">
        <v>0.44285999999999998</v>
      </c>
      <c r="AK500">
        <v>0.23061999999999999</v>
      </c>
      <c r="AL500">
        <v>0.77502000000000004</v>
      </c>
      <c r="AN500" s="2">
        <f t="shared" si="84"/>
        <v>85.358499934308298</v>
      </c>
      <c r="AO500" s="2">
        <f t="shared" si="85"/>
        <v>-7.9317781688080915</v>
      </c>
      <c r="AP500" s="2">
        <f t="shared" si="86"/>
        <v>85.434823609171573</v>
      </c>
      <c r="AQ500" s="2">
        <f t="shared" si="87"/>
        <v>-8.5398737174370183</v>
      </c>
      <c r="AS500" s="2">
        <f t="shared" si="88"/>
        <v>85.358499934308298</v>
      </c>
      <c r="AT500" s="2">
        <f t="shared" si="89"/>
        <v>-7.9317781688080915</v>
      </c>
      <c r="AU500" s="2">
        <f t="shared" si="90"/>
        <v>85.434823609171573</v>
      </c>
      <c r="AV500" s="2">
        <f t="shared" si="91"/>
        <v>-8.5398737174370183</v>
      </c>
      <c r="AX500" s="3">
        <f t="shared" si="92"/>
        <v>-4.6415000656917016</v>
      </c>
      <c r="AY500" s="3">
        <f t="shared" si="93"/>
        <v>-7.9317781688080915</v>
      </c>
      <c r="AZ500" s="3">
        <f t="shared" si="94"/>
        <v>-4.5651763908284266</v>
      </c>
      <c r="BA500" s="3">
        <f t="shared" si="95"/>
        <v>-8.5398737174370183</v>
      </c>
    </row>
    <row r="501" spans="1:53" x14ac:dyDescent="0.25">
      <c r="A501">
        <v>4.99</v>
      </c>
      <c r="B501">
        <v>500</v>
      </c>
      <c r="C501">
        <v>0.74387999999999999</v>
      </c>
      <c r="D501">
        <v>0.79268000000000005</v>
      </c>
      <c r="E501">
        <v>0.74526999999999999</v>
      </c>
      <c r="F501">
        <v>0.75222</v>
      </c>
      <c r="G501">
        <v>0.49057000000000001</v>
      </c>
      <c r="H501">
        <v>0.68864999999999998</v>
      </c>
      <c r="I501">
        <v>0.72450000000000003</v>
      </c>
      <c r="J501">
        <v>0.30961</v>
      </c>
      <c r="K501">
        <v>0.67391000000000001</v>
      </c>
      <c r="L501">
        <v>0.66552999999999995</v>
      </c>
      <c r="M501">
        <v>0.26211000000000001</v>
      </c>
      <c r="N501">
        <v>0.61551999999999996</v>
      </c>
      <c r="O501">
        <v>0.68545</v>
      </c>
      <c r="P501">
        <v>0.26228000000000001</v>
      </c>
      <c r="Q501">
        <v>0.89859</v>
      </c>
      <c r="R501">
        <v>0.76976999999999995</v>
      </c>
      <c r="S501">
        <v>0.23658000000000001</v>
      </c>
      <c r="T501">
        <v>0.79883000000000004</v>
      </c>
      <c r="U501">
        <v>0.46487000000000001</v>
      </c>
      <c r="V501">
        <v>0.76888999999999996</v>
      </c>
      <c r="W501">
        <v>0.73517999999999994</v>
      </c>
      <c r="X501">
        <v>0.42964000000000002</v>
      </c>
      <c r="Y501">
        <v>0.60904000000000003</v>
      </c>
      <c r="Z501">
        <v>0.66402000000000005</v>
      </c>
      <c r="AA501">
        <v>0.48035</v>
      </c>
      <c r="AB501">
        <v>0.30692999999999998</v>
      </c>
      <c r="AC501">
        <v>0.63978999999999997</v>
      </c>
      <c r="AD501">
        <v>0.53613999999999995</v>
      </c>
      <c r="AE501">
        <v>0.25972000000000001</v>
      </c>
      <c r="AF501">
        <v>0.58123999999999998</v>
      </c>
      <c r="AG501">
        <v>0.53478000000000003</v>
      </c>
      <c r="AH501">
        <v>0.26099</v>
      </c>
      <c r="AI501">
        <v>0.86312999999999995</v>
      </c>
      <c r="AJ501">
        <v>0.44292999999999999</v>
      </c>
      <c r="AK501">
        <v>0.23053999999999999</v>
      </c>
      <c r="AL501">
        <v>0.77498</v>
      </c>
      <c r="AN501" s="2">
        <f t="shared" si="84"/>
        <v>85.343283610488555</v>
      </c>
      <c r="AO501" s="2">
        <f t="shared" si="85"/>
        <v>-7.9287120428882272</v>
      </c>
      <c r="AP501" s="2">
        <f t="shared" si="86"/>
        <v>85.414546031297348</v>
      </c>
      <c r="AQ501" s="2">
        <f t="shared" si="87"/>
        <v>-8.5651806119019582</v>
      </c>
      <c r="AS501" s="2">
        <f t="shared" si="88"/>
        <v>85.343283610488555</v>
      </c>
      <c r="AT501" s="2">
        <f t="shared" si="89"/>
        <v>-7.9287120428882272</v>
      </c>
      <c r="AU501" s="2">
        <f t="shared" si="90"/>
        <v>85.414546031297348</v>
      </c>
      <c r="AV501" s="2">
        <f t="shared" si="91"/>
        <v>-8.5651806119019582</v>
      </c>
      <c r="AX501" s="3">
        <f t="shared" si="92"/>
        <v>-4.6567163895114447</v>
      </c>
      <c r="AY501" s="3">
        <f t="shared" si="93"/>
        <v>-7.9287120428882272</v>
      </c>
      <c r="AZ501" s="3">
        <f t="shared" si="94"/>
        <v>-4.5854539687026517</v>
      </c>
      <c r="BA501" s="3">
        <f t="shared" si="95"/>
        <v>-8.5651806119019582</v>
      </c>
    </row>
    <row r="502" spans="1:53" x14ac:dyDescent="0.25">
      <c r="A502">
        <v>5</v>
      </c>
      <c r="B502">
        <v>501</v>
      </c>
      <c r="C502">
        <v>0.74395</v>
      </c>
      <c r="D502">
        <v>0.79268000000000005</v>
      </c>
      <c r="E502">
        <v>0.74539</v>
      </c>
      <c r="F502">
        <v>0.75231000000000003</v>
      </c>
      <c r="G502">
        <v>0.49057000000000001</v>
      </c>
      <c r="H502">
        <v>0.68864000000000003</v>
      </c>
      <c r="I502">
        <v>0.72450000000000003</v>
      </c>
      <c r="J502">
        <v>0.30961</v>
      </c>
      <c r="K502">
        <v>0.67388999999999999</v>
      </c>
      <c r="L502">
        <v>0.66552999999999995</v>
      </c>
      <c r="M502">
        <v>0.2621</v>
      </c>
      <c r="N502">
        <v>0.61553000000000002</v>
      </c>
      <c r="O502">
        <v>0.68544000000000005</v>
      </c>
      <c r="P502">
        <v>0.26227</v>
      </c>
      <c r="Q502">
        <v>0.89859999999999995</v>
      </c>
      <c r="R502">
        <v>0.76978000000000002</v>
      </c>
      <c r="S502">
        <v>0.23655999999999999</v>
      </c>
      <c r="T502">
        <v>0.79883999999999999</v>
      </c>
      <c r="U502">
        <v>0.46495999999999998</v>
      </c>
      <c r="V502">
        <v>0.76880000000000004</v>
      </c>
      <c r="W502">
        <v>0.73531999999999997</v>
      </c>
      <c r="X502">
        <v>0.42965999999999999</v>
      </c>
      <c r="Y502">
        <v>0.60906000000000005</v>
      </c>
      <c r="Z502">
        <v>0.66408</v>
      </c>
      <c r="AA502">
        <v>0.48032000000000002</v>
      </c>
      <c r="AB502">
        <v>0.30691000000000002</v>
      </c>
      <c r="AC502">
        <v>0.63978999999999997</v>
      </c>
      <c r="AD502">
        <v>0.53610999999999998</v>
      </c>
      <c r="AE502">
        <v>0.25969999999999999</v>
      </c>
      <c r="AF502">
        <v>0.58123999999999998</v>
      </c>
      <c r="AG502">
        <v>0.53476999999999997</v>
      </c>
      <c r="AH502">
        <v>0.26100000000000001</v>
      </c>
      <c r="AI502">
        <v>0.86314000000000002</v>
      </c>
      <c r="AJ502">
        <v>0.44295000000000001</v>
      </c>
      <c r="AK502">
        <v>0.23053000000000001</v>
      </c>
      <c r="AL502">
        <v>0.77497000000000005</v>
      </c>
      <c r="AN502" s="2">
        <f t="shared" si="84"/>
        <v>85.340138280980085</v>
      </c>
      <c r="AO502" s="2">
        <f t="shared" si="85"/>
        <v>-7.9317781688080915</v>
      </c>
      <c r="AP502" s="2">
        <f t="shared" si="86"/>
        <v>85.403845748229529</v>
      </c>
      <c r="AQ502" s="2">
        <f t="shared" si="87"/>
        <v>-8.5627242530933376</v>
      </c>
      <c r="AS502" s="2">
        <f t="shared" si="88"/>
        <v>85.340138280980085</v>
      </c>
      <c r="AT502" s="2">
        <f t="shared" si="89"/>
        <v>-7.9317781688080915</v>
      </c>
      <c r="AU502" s="2">
        <f t="shared" si="90"/>
        <v>85.403845748229529</v>
      </c>
      <c r="AV502" s="2">
        <f t="shared" si="91"/>
        <v>-8.5627242530933376</v>
      </c>
      <c r="AX502" s="3">
        <f t="shared" si="92"/>
        <v>-4.659861719019915</v>
      </c>
      <c r="AY502" s="3">
        <f t="shared" si="93"/>
        <v>-7.9317781688080915</v>
      </c>
      <c r="AZ502" s="3">
        <f t="shared" si="94"/>
        <v>-4.5961542517704714</v>
      </c>
      <c r="BA502" s="3">
        <f t="shared" si="95"/>
        <v>-8.5627242530933376</v>
      </c>
    </row>
    <row r="503" spans="1:53" x14ac:dyDescent="0.25">
      <c r="A503">
        <v>5.01</v>
      </c>
      <c r="B503">
        <v>502</v>
      </c>
      <c r="C503">
        <v>0.74406000000000005</v>
      </c>
      <c r="D503">
        <v>0.79262999999999995</v>
      </c>
      <c r="E503">
        <v>0.74543999999999999</v>
      </c>
      <c r="F503">
        <v>0.75234999999999996</v>
      </c>
      <c r="G503">
        <v>0.49056</v>
      </c>
      <c r="H503">
        <v>0.68866000000000005</v>
      </c>
      <c r="I503">
        <v>0.72452000000000005</v>
      </c>
      <c r="J503">
        <v>0.30964999999999998</v>
      </c>
      <c r="K503">
        <v>0.67388999999999999</v>
      </c>
      <c r="L503">
        <v>0.66554000000000002</v>
      </c>
      <c r="M503">
        <v>0.26212999999999997</v>
      </c>
      <c r="N503">
        <v>0.61548999999999998</v>
      </c>
      <c r="O503">
        <v>0.68545</v>
      </c>
      <c r="P503">
        <v>0.26228000000000001</v>
      </c>
      <c r="Q503">
        <v>0.89861000000000002</v>
      </c>
      <c r="R503">
        <v>0.76976999999999995</v>
      </c>
      <c r="S503">
        <v>0.23655000000000001</v>
      </c>
      <c r="T503">
        <v>0.79879999999999995</v>
      </c>
      <c r="U503">
        <v>0.46510000000000001</v>
      </c>
      <c r="V503">
        <v>0.76871</v>
      </c>
      <c r="W503">
        <v>0.73546</v>
      </c>
      <c r="X503">
        <v>0.42971999999999999</v>
      </c>
      <c r="Y503">
        <v>0.60909000000000002</v>
      </c>
      <c r="Z503">
        <v>0.66415999999999997</v>
      </c>
      <c r="AA503">
        <v>0.48028999999999999</v>
      </c>
      <c r="AB503">
        <v>0.30689</v>
      </c>
      <c r="AC503">
        <v>0.63976999999999995</v>
      </c>
      <c r="AD503">
        <v>0.53610999999999998</v>
      </c>
      <c r="AE503">
        <v>0.25971</v>
      </c>
      <c r="AF503">
        <v>0.58125000000000004</v>
      </c>
      <c r="AG503">
        <v>0.53476999999999997</v>
      </c>
      <c r="AH503">
        <v>0.26103999999999999</v>
      </c>
      <c r="AI503">
        <v>0.86312</v>
      </c>
      <c r="AJ503">
        <v>0.44291000000000003</v>
      </c>
      <c r="AK503">
        <v>0.23057</v>
      </c>
      <c r="AL503">
        <v>0.77498999999999996</v>
      </c>
      <c r="AN503" s="2">
        <f t="shared" si="84"/>
        <v>85.332563769882228</v>
      </c>
      <c r="AO503" s="2">
        <f t="shared" si="85"/>
        <v>-7.9440422151122734</v>
      </c>
      <c r="AP503" s="2">
        <f t="shared" si="86"/>
        <v>85.385765584035695</v>
      </c>
      <c r="AQ503" s="2">
        <f t="shared" si="87"/>
        <v>-8.5536132374984177</v>
      </c>
      <c r="AS503" s="2">
        <f t="shared" si="88"/>
        <v>85.332563769882228</v>
      </c>
      <c r="AT503" s="2">
        <f t="shared" si="89"/>
        <v>-7.9440422151122734</v>
      </c>
      <c r="AU503" s="2">
        <f t="shared" si="90"/>
        <v>85.385765584035695</v>
      </c>
      <c r="AV503" s="2">
        <f t="shared" si="91"/>
        <v>-8.5536132374984177</v>
      </c>
      <c r="AX503" s="3">
        <f t="shared" si="92"/>
        <v>-4.6674362301177723</v>
      </c>
      <c r="AY503" s="3">
        <f t="shared" si="93"/>
        <v>-7.9440422151122734</v>
      </c>
      <c r="AZ503" s="3">
        <f t="shared" si="94"/>
        <v>-4.6142344159643045</v>
      </c>
      <c r="BA503" s="3">
        <f t="shared" si="95"/>
        <v>-8.5536132374984177</v>
      </c>
    </row>
    <row r="504" spans="1:53" x14ac:dyDescent="0.25">
      <c r="A504">
        <v>5.0199999999999996</v>
      </c>
      <c r="B504">
        <v>503</v>
      </c>
      <c r="C504">
        <v>0.74417</v>
      </c>
      <c r="D504">
        <v>0.79261000000000004</v>
      </c>
      <c r="E504">
        <v>0.74550000000000005</v>
      </c>
      <c r="F504">
        <v>0.75239999999999996</v>
      </c>
      <c r="G504">
        <v>0.49054999999999999</v>
      </c>
      <c r="H504">
        <v>0.68869999999999998</v>
      </c>
      <c r="I504">
        <v>0.72452000000000005</v>
      </c>
      <c r="J504">
        <v>0.30959999999999999</v>
      </c>
      <c r="K504">
        <v>0.67390000000000005</v>
      </c>
      <c r="L504">
        <v>0.66554000000000002</v>
      </c>
      <c r="M504">
        <v>0.26211000000000001</v>
      </c>
      <c r="N504">
        <v>0.61551</v>
      </c>
      <c r="O504">
        <v>0.68545</v>
      </c>
      <c r="P504">
        <v>0.26228000000000001</v>
      </c>
      <c r="Q504">
        <v>0.89861000000000002</v>
      </c>
      <c r="R504">
        <v>0.76976999999999995</v>
      </c>
      <c r="S504">
        <v>0.23655999999999999</v>
      </c>
      <c r="T504">
        <v>0.79883000000000004</v>
      </c>
      <c r="U504">
        <v>0.46522000000000002</v>
      </c>
      <c r="V504">
        <v>0.76861999999999997</v>
      </c>
      <c r="W504">
        <v>0.73558999999999997</v>
      </c>
      <c r="X504">
        <v>0.42976999999999999</v>
      </c>
      <c r="Y504">
        <v>0.60909999999999997</v>
      </c>
      <c r="Z504">
        <v>0.66422999999999999</v>
      </c>
      <c r="AA504">
        <v>0.48028999999999999</v>
      </c>
      <c r="AB504">
        <v>0.30689</v>
      </c>
      <c r="AC504">
        <v>0.63976999999999995</v>
      </c>
      <c r="AD504">
        <v>0.53610999999999998</v>
      </c>
      <c r="AE504">
        <v>0.25969999999999999</v>
      </c>
      <c r="AF504">
        <v>0.58123999999999998</v>
      </c>
      <c r="AG504">
        <v>0.53476000000000001</v>
      </c>
      <c r="AH504">
        <v>0.26103999999999999</v>
      </c>
      <c r="AI504">
        <v>0.86311000000000004</v>
      </c>
      <c r="AJ504">
        <v>0.44297999999999998</v>
      </c>
      <c r="AK504">
        <v>0.23050000000000001</v>
      </c>
      <c r="AL504">
        <v>0.77497000000000005</v>
      </c>
      <c r="AN504" s="2">
        <f t="shared" si="84"/>
        <v>85.324154810572566</v>
      </c>
      <c r="AO504" s="2">
        <f t="shared" si="85"/>
        <v>-7.9344169205851376</v>
      </c>
      <c r="AP504" s="2">
        <f t="shared" si="86"/>
        <v>85.37273248380373</v>
      </c>
      <c r="AQ504" s="2">
        <f t="shared" si="87"/>
        <v>-8.5713998821804669</v>
      </c>
      <c r="AS504" s="2">
        <f t="shared" si="88"/>
        <v>85.324154810572566</v>
      </c>
      <c r="AT504" s="2">
        <f t="shared" si="89"/>
        <v>-7.9344169205851376</v>
      </c>
      <c r="AU504" s="2">
        <f t="shared" si="90"/>
        <v>85.37273248380373</v>
      </c>
      <c r="AV504" s="2">
        <f t="shared" si="91"/>
        <v>-8.5713998821804669</v>
      </c>
      <c r="AX504" s="3">
        <f t="shared" si="92"/>
        <v>-4.6758451894274344</v>
      </c>
      <c r="AY504" s="3">
        <f t="shared" si="93"/>
        <v>-7.9344169205851376</v>
      </c>
      <c r="AZ504" s="3">
        <f t="shared" si="94"/>
        <v>-4.6272675161962695</v>
      </c>
      <c r="BA504" s="3">
        <f t="shared" si="95"/>
        <v>-8.5713998821804669</v>
      </c>
    </row>
    <row r="505" spans="1:53" x14ac:dyDescent="0.25">
      <c r="A505">
        <v>5.03</v>
      </c>
      <c r="B505">
        <v>504</v>
      </c>
      <c r="C505">
        <v>0.74433000000000005</v>
      </c>
      <c r="D505">
        <v>0.79259000000000002</v>
      </c>
      <c r="E505">
        <v>0.74567000000000005</v>
      </c>
      <c r="F505">
        <v>0.75246999999999997</v>
      </c>
      <c r="G505">
        <v>0.49056</v>
      </c>
      <c r="H505">
        <v>0.68869999999999998</v>
      </c>
      <c r="I505">
        <v>0.72452000000000005</v>
      </c>
      <c r="J505">
        <v>0.30961</v>
      </c>
      <c r="K505">
        <v>0.67390000000000005</v>
      </c>
      <c r="L505">
        <v>0.66554000000000002</v>
      </c>
      <c r="M505">
        <v>0.26211000000000001</v>
      </c>
      <c r="N505">
        <v>0.61551</v>
      </c>
      <c r="O505">
        <v>0.68545</v>
      </c>
      <c r="P505">
        <v>0.26228000000000001</v>
      </c>
      <c r="Q505">
        <v>0.89858000000000005</v>
      </c>
      <c r="R505">
        <v>0.76978000000000002</v>
      </c>
      <c r="S505">
        <v>0.23658999999999999</v>
      </c>
      <c r="T505">
        <v>0.79886000000000001</v>
      </c>
      <c r="U505">
        <v>0.46533000000000002</v>
      </c>
      <c r="V505">
        <v>0.76856999999999998</v>
      </c>
      <c r="W505">
        <v>0.73572000000000004</v>
      </c>
      <c r="X505">
        <v>0.42982999999999999</v>
      </c>
      <c r="Y505">
        <v>0.60914999999999997</v>
      </c>
      <c r="Z505">
        <v>0.66425999999999996</v>
      </c>
      <c r="AA505">
        <v>0.48031000000000001</v>
      </c>
      <c r="AB505">
        <v>0.30686999999999998</v>
      </c>
      <c r="AC505">
        <v>0.63976</v>
      </c>
      <c r="AD505">
        <v>0.53610999999999998</v>
      </c>
      <c r="AE505">
        <v>0.25969999999999999</v>
      </c>
      <c r="AF505">
        <v>0.58123999999999998</v>
      </c>
      <c r="AG505">
        <v>0.53476999999999997</v>
      </c>
      <c r="AH505">
        <v>0.26102999999999998</v>
      </c>
      <c r="AI505">
        <v>0.86311000000000004</v>
      </c>
      <c r="AJ505">
        <v>0.44297999999999998</v>
      </c>
      <c r="AK505">
        <v>0.23047000000000001</v>
      </c>
      <c r="AL505">
        <v>0.77498</v>
      </c>
      <c r="AN505" s="2">
        <f t="shared" si="84"/>
        <v>85.324154810572566</v>
      </c>
      <c r="AO505" s="2">
        <f t="shared" si="85"/>
        <v>-7.9239387622930879</v>
      </c>
      <c r="AP505" s="2">
        <f t="shared" si="86"/>
        <v>85.366266969907116</v>
      </c>
      <c r="AQ505" s="2">
        <f t="shared" si="87"/>
        <v>-8.5796388406149102</v>
      </c>
      <c r="AS505" s="2">
        <f t="shared" si="88"/>
        <v>85.324154810572566</v>
      </c>
      <c r="AT505" s="2">
        <f t="shared" si="89"/>
        <v>-7.9239387622930879</v>
      </c>
      <c r="AU505" s="2">
        <f t="shared" si="90"/>
        <v>85.366266969907116</v>
      </c>
      <c r="AV505" s="2">
        <f t="shared" si="91"/>
        <v>-8.5796388406149102</v>
      </c>
      <c r="AX505" s="3">
        <f t="shared" si="92"/>
        <v>-4.6758451894274344</v>
      </c>
      <c r="AY505" s="3">
        <f t="shared" si="93"/>
        <v>-7.9239387622930879</v>
      </c>
      <c r="AZ505" s="3">
        <f t="shared" si="94"/>
        <v>-4.6337330300928841</v>
      </c>
      <c r="BA505" s="3">
        <f t="shared" si="95"/>
        <v>-8.5796388406149102</v>
      </c>
    </row>
    <row r="506" spans="1:53" x14ac:dyDescent="0.25">
      <c r="A506">
        <v>5.04</v>
      </c>
      <c r="B506">
        <v>505</v>
      </c>
      <c r="C506">
        <v>0.74444999999999995</v>
      </c>
      <c r="D506">
        <v>0.79257</v>
      </c>
      <c r="E506">
        <v>0.74575000000000002</v>
      </c>
      <c r="F506">
        <v>0.75248999999999999</v>
      </c>
      <c r="G506">
        <v>0.49053999999999998</v>
      </c>
      <c r="H506">
        <v>0.68872999999999995</v>
      </c>
      <c r="I506">
        <v>0.72452000000000005</v>
      </c>
      <c r="J506">
        <v>0.30961</v>
      </c>
      <c r="K506">
        <v>0.67388000000000003</v>
      </c>
      <c r="L506">
        <v>0.66552999999999995</v>
      </c>
      <c r="M506">
        <v>0.2621</v>
      </c>
      <c r="N506">
        <v>0.61553000000000002</v>
      </c>
      <c r="O506">
        <v>0.68545</v>
      </c>
      <c r="P506">
        <v>0.26228000000000001</v>
      </c>
      <c r="Q506">
        <v>0.89861000000000002</v>
      </c>
      <c r="R506">
        <v>0.76980000000000004</v>
      </c>
      <c r="S506">
        <v>0.23657</v>
      </c>
      <c r="T506">
        <v>0.79883000000000004</v>
      </c>
      <c r="U506">
        <v>0.46539000000000003</v>
      </c>
      <c r="V506">
        <v>0.76854</v>
      </c>
      <c r="W506">
        <v>0.73580000000000001</v>
      </c>
      <c r="X506">
        <v>0.42992000000000002</v>
      </c>
      <c r="Y506">
        <v>0.60916000000000003</v>
      </c>
      <c r="Z506">
        <v>0.66432000000000002</v>
      </c>
      <c r="AA506">
        <v>0.48028999999999999</v>
      </c>
      <c r="AB506">
        <v>0.30692999999999998</v>
      </c>
      <c r="AC506">
        <v>0.63976999999999995</v>
      </c>
      <c r="AD506">
        <v>0.53610999999999998</v>
      </c>
      <c r="AE506">
        <v>0.25969999999999999</v>
      </c>
      <c r="AF506">
        <v>0.58123999999999998</v>
      </c>
      <c r="AG506">
        <v>0.53476999999999997</v>
      </c>
      <c r="AH506">
        <v>0.26102999999999998</v>
      </c>
      <c r="AI506">
        <v>0.86311000000000004</v>
      </c>
      <c r="AJ506">
        <v>0.44295000000000001</v>
      </c>
      <c r="AK506">
        <v>0.23050999999999999</v>
      </c>
      <c r="AL506">
        <v>0.77498999999999996</v>
      </c>
      <c r="AN506" s="2">
        <f t="shared" si="84"/>
        <v>85.307912143315377</v>
      </c>
      <c r="AO506" s="2">
        <f t="shared" si="85"/>
        <v>-7.929139095244814</v>
      </c>
      <c r="AP506" s="2">
        <f t="shared" si="86"/>
        <v>85.356086889252921</v>
      </c>
      <c r="AQ506" s="2">
        <f t="shared" si="87"/>
        <v>-8.5676366854345272</v>
      </c>
      <c r="AS506" s="2">
        <f t="shared" si="88"/>
        <v>85.307912143315377</v>
      </c>
      <c r="AT506" s="2">
        <f t="shared" si="89"/>
        <v>-7.929139095244814</v>
      </c>
      <c r="AU506" s="2">
        <f t="shared" si="90"/>
        <v>85.356086889252921</v>
      </c>
      <c r="AV506" s="2">
        <f t="shared" si="91"/>
        <v>-8.5676366854345272</v>
      </c>
      <c r="AX506" s="3">
        <f t="shared" si="92"/>
        <v>-4.6920878566846227</v>
      </c>
      <c r="AY506" s="3">
        <f t="shared" si="93"/>
        <v>-7.929139095244814</v>
      </c>
      <c r="AZ506" s="3">
        <f t="shared" si="94"/>
        <v>-4.6439131107470786</v>
      </c>
      <c r="BA506" s="3">
        <f t="shared" si="95"/>
        <v>-8.5676366854345272</v>
      </c>
    </row>
    <row r="507" spans="1:53" x14ac:dyDescent="0.25">
      <c r="A507">
        <v>5.05</v>
      </c>
      <c r="B507">
        <v>506</v>
      </c>
      <c r="C507">
        <v>0.74451000000000001</v>
      </c>
      <c r="D507">
        <v>0.79256000000000004</v>
      </c>
      <c r="E507">
        <v>0.74578999999999995</v>
      </c>
      <c r="F507">
        <v>0.75253999999999999</v>
      </c>
      <c r="G507">
        <v>0.49054999999999999</v>
      </c>
      <c r="H507">
        <v>0.68874000000000002</v>
      </c>
      <c r="I507">
        <v>0.72455000000000003</v>
      </c>
      <c r="J507">
        <v>0.30961</v>
      </c>
      <c r="K507">
        <v>0.67390000000000005</v>
      </c>
      <c r="L507">
        <v>0.66552999999999995</v>
      </c>
      <c r="M507">
        <v>0.2621</v>
      </c>
      <c r="N507">
        <v>0.61553000000000002</v>
      </c>
      <c r="O507">
        <v>0.68545</v>
      </c>
      <c r="P507">
        <v>0.26228000000000001</v>
      </c>
      <c r="Q507">
        <v>0.89859999999999995</v>
      </c>
      <c r="R507">
        <v>0.76978000000000002</v>
      </c>
      <c r="S507">
        <v>0.23655000000000001</v>
      </c>
      <c r="T507">
        <v>0.79881999999999997</v>
      </c>
      <c r="U507">
        <v>0.46549000000000001</v>
      </c>
      <c r="V507">
        <v>0.76851000000000003</v>
      </c>
      <c r="W507">
        <v>0.7359</v>
      </c>
      <c r="X507">
        <v>0.42998999999999998</v>
      </c>
      <c r="Y507">
        <v>0.60921000000000003</v>
      </c>
      <c r="Z507">
        <v>0.66435999999999995</v>
      </c>
      <c r="AA507">
        <v>0.48032999999999998</v>
      </c>
      <c r="AB507">
        <v>0.30692000000000003</v>
      </c>
      <c r="AC507">
        <v>0.63978000000000002</v>
      </c>
      <c r="AD507">
        <v>0.53610999999999998</v>
      </c>
      <c r="AE507">
        <v>0.25971</v>
      </c>
      <c r="AF507">
        <v>0.58125000000000004</v>
      </c>
      <c r="AG507">
        <v>0.53476999999999997</v>
      </c>
      <c r="AH507">
        <v>0.26101000000000002</v>
      </c>
      <c r="AI507">
        <v>0.86312</v>
      </c>
      <c r="AJ507">
        <v>0.44288</v>
      </c>
      <c r="AK507">
        <v>0.23053999999999999</v>
      </c>
      <c r="AL507">
        <v>0.77502000000000004</v>
      </c>
      <c r="AN507" s="2">
        <f t="shared" si="84"/>
        <v>85.311315693095608</v>
      </c>
      <c r="AO507" s="2">
        <f t="shared" si="85"/>
        <v>-7.9356990430704775</v>
      </c>
      <c r="AP507" s="2">
        <f t="shared" si="86"/>
        <v>85.351355735352911</v>
      </c>
      <c r="AQ507" s="2">
        <f t="shared" si="87"/>
        <v>-8.5609828412453552</v>
      </c>
      <c r="AS507" s="2">
        <f t="shared" si="88"/>
        <v>85.311315693095608</v>
      </c>
      <c r="AT507" s="2">
        <f t="shared" si="89"/>
        <v>-7.9356990430704775</v>
      </c>
      <c r="AU507" s="2">
        <f t="shared" si="90"/>
        <v>85.351355735352911</v>
      </c>
      <c r="AV507" s="2">
        <f t="shared" si="91"/>
        <v>-8.5609828412453552</v>
      </c>
      <c r="AX507" s="3">
        <f t="shared" si="92"/>
        <v>-4.688684306904392</v>
      </c>
      <c r="AY507" s="3">
        <f t="shared" si="93"/>
        <v>-7.9356990430704775</v>
      </c>
      <c r="AZ507" s="3">
        <f t="shared" si="94"/>
        <v>-4.6486442646470891</v>
      </c>
      <c r="BA507" s="3">
        <f t="shared" si="95"/>
        <v>-8.5609828412453552</v>
      </c>
    </row>
    <row r="508" spans="1:53" x14ac:dyDescent="0.25">
      <c r="A508">
        <v>5.0599999999999996</v>
      </c>
      <c r="B508">
        <v>507</v>
      </c>
      <c r="C508">
        <v>0.74453000000000003</v>
      </c>
      <c r="D508">
        <v>0.79254000000000002</v>
      </c>
      <c r="E508">
        <v>0.74580000000000002</v>
      </c>
      <c r="F508">
        <v>0.75258000000000003</v>
      </c>
      <c r="G508">
        <v>0.49053999999999998</v>
      </c>
      <c r="H508">
        <v>0.68876999999999999</v>
      </c>
      <c r="I508">
        <v>0.72453999999999996</v>
      </c>
      <c r="J508">
        <v>0.30961</v>
      </c>
      <c r="K508">
        <v>0.67391000000000001</v>
      </c>
      <c r="L508">
        <v>0.66552999999999995</v>
      </c>
      <c r="M508">
        <v>0.26211000000000001</v>
      </c>
      <c r="N508">
        <v>0.61551999999999996</v>
      </c>
      <c r="O508">
        <v>0.68545999999999996</v>
      </c>
      <c r="P508">
        <v>0.26227</v>
      </c>
      <c r="Q508">
        <v>0.89861000000000002</v>
      </c>
      <c r="R508">
        <v>0.76976</v>
      </c>
      <c r="S508">
        <v>0.23655999999999999</v>
      </c>
      <c r="T508">
        <v>0.79879999999999995</v>
      </c>
      <c r="U508">
        <v>0.46560000000000001</v>
      </c>
      <c r="V508">
        <v>0.76849999999999996</v>
      </c>
      <c r="W508">
        <v>0.73602999999999996</v>
      </c>
      <c r="X508">
        <v>0.43007000000000001</v>
      </c>
      <c r="Y508">
        <v>0.60921999999999998</v>
      </c>
      <c r="Z508">
        <v>0.66439999999999999</v>
      </c>
      <c r="AA508">
        <v>0.48033999999999999</v>
      </c>
      <c r="AB508">
        <v>0.30693999999999999</v>
      </c>
      <c r="AC508">
        <v>0.63978999999999997</v>
      </c>
      <c r="AD508">
        <v>0.53610999999999998</v>
      </c>
      <c r="AE508">
        <v>0.25973000000000002</v>
      </c>
      <c r="AF508">
        <v>0.58123999999999998</v>
      </c>
      <c r="AG508">
        <v>0.53478000000000003</v>
      </c>
      <c r="AH508">
        <v>0.26101000000000002</v>
      </c>
      <c r="AI508">
        <v>0.86311000000000004</v>
      </c>
      <c r="AJ508">
        <v>0.44285000000000002</v>
      </c>
      <c r="AK508">
        <v>0.23057</v>
      </c>
      <c r="AL508">
        <v>0.77503</v>
      </c>
      <c r="AN508" s="2">
        <f t="shared" si="84"/>
        <v>85.304766609962257</v>
      </c>
      <c r="AO508" s="2">
        <f t="shared" si="85"/>
        <v>-7.9361265087267716</v>
      </c>
      <c r="AP508" s="2">
        <f t="shared" si="86"/>
        <v>85.345553659346209</v>
      </c>
      <c r="AQ508" s="2">
        <f t="shared" si="87"/>
        <v>-8.55722129035866</v>
      </c>
      <c r="AS508" s="2">
        <f t="shared" si="88"/>
        <v>85.304766609962257</v>
      </c>
      <c r="AT508" s="2">
        <f t="shared" si="89"/>
        <v>-7.9361265087267716</v>
      </c>
      <c r="AU508" s="2">
        <f t="shared" si="90"/>
        <v>85.345553659346209</v>
      </c>
      <c r="AV508" s="2">
        <f t="shared" si="91"/>
        <v>-8.55722129035866</v>
      </c>
      <c r="AX508" s="3">
        <f t="shared" si="92"/>
        <v>-4.6952333900377425</v>
      </c>
      <c r="AY508" s="3">
        <f t="shared" si="93"/>
        <v>-7.9361265087267716</v>
      </c>
      <c r="AZ508" s="3">
        <f t="shared" si="94"/>
        <v>-4.6544463406537915</v>
      </c>
      <c r="BA508" s="3">
        <f t="shared" si="95"/>
        <v>-8.55722129035866</v>
      </c>
    </row>
    <row r="509" spans="1:53" x14ac:dyDescent="0.25">
      <c r="A509">
        <v>5.07</v>
      </c>
      <c r="B509">
        <v>508</v>
      </c>
      <c r="C509">
        <v>0.74463000000000001</v>
      </c>
      <c r="D509">
        <v>0.79254999999999998</v>
      </c>
      <c r="E509">
        <v>0.74587999999999999</v>
      </c>
      <c r="F509">
        <v>0.75258000000000003</v>
      </c>
      <c r="G509">
        <v>0.49053999999999998</v>
      </c>
      <c r="H509">
        <v>0.68876999999999999</v>
      </c>
      <c r="I509">
        <v>0.72455000000000003</v>
      </c>
      <c r="J509">
        <v>0.30963000000000002</v>
      </c>
      <c r="K509">
        <v>0.67391999999999996</v>
      </c>
      <c r="L509">
        <v>0.66554000000000002</v>
      </c>
      <c r="M509">
        <v>0.26211000000000001</v>
      </c>
      <c r="N509">
        <v>0.61553000000000002</v>
      </c>
      <c r="O509">
        <v>0.68545</v>
      </c>
      <c r="P509">
        <v>0.26225999999999999</v>
      </c>
      <c r="Q509">
        <v>0.89861000000000002</v>
      </c>
      <c r="R509">
        <v>0.76980999999999999</v>
      </c>
      <c r="S509">
        <v>0.23652000000000001</v>
      </c>
      <c r="T509">
        <v>0.79883000000000004</v>
      </c>
      <c r="U509">
        <v>0.46573999999999999</v>
      </c>
      <c r="V509">
        <v>0.76846999999999999</v>
      </c>
      <c r="W509">
        <v>0.73616000000000004</v>
      </c>
      <c r="X509">
        <v>0.43014999999999998</v>
      </c>
      <c r="Y509">
        <v>0.60924999999999996</v>
      </c>
      <c r="Z509">
        <v>0.66442999999999997</v>
      </c>
      <c r="AA509">
        <v>0.48033999999999999</v>
      </c>
      <c r="AB509">
        <v>0.30695</v>
      </c>
      <c r="AC509">
        <v>0.63978000000000002</v>
      </c>
      <c r="AD509">
        <v>0.53610999999999998</v>
      </c>
      <c r="AE509">
        <v>0.25973000000000002</v>
      </c>
      <c r="AF509">
        <v>0.58123999999999998</v>
      </c>
      <c r="AG509">
        <v>0.53478000000000003</v>
      </c>
      <c r="AH509">
        <v>0.26099</v>
      </c>
      <c r="AI509">
        <v>0.86312999999999995</v>
      </c>
      <c r="AJ509">
        <v>0.44290000000000002</v>
      </c>
      <c r="AK509">
        <v>0.23055</v>
      </c>
      <c r="AL509">
        <v>0.77500999999999998</v>
      </c>
      <c r="AN509" s="2">
        <f t="shared" si="84"/>
        <v>85.307395739067218</v>
      </c>
      <c r="AO509" s="2">
        <f t="shared" si="85"/>
        <v>-7.9475361299391567</v>
      </c>
      <c r="AP509" s="2">
        <f t="shared" si="86"/>
        <v>85.338328922903656</v>
      </c>
      <c r="AQ509" s="2">
        <f t="shared" si="87"/>
        <v>-8.563874191072486</v>
      </c>
      <c r="AS509" s="2">
        <f t="shared" si="88"/>
        <v>85.307395739067218</v>
      </c>
      <c r="AT509" s="2">
        <f t="shared" si="89"/>
        <v>-7.9475361299391567</v>
      </c>
      <c r="AU509" s="2">
        <f t="shared" si="90"/>
        <v>85.338328922903656</v>
      </c>
      <c r="AV509" s="2">
        <f t="shared" si="91"/>
        <v>-8.563874191072486</v>
      </c>
      <c r="AX509" s="3">
        <f t="shared" si="92"/>
        <v>-4.6926042609327823</v>
      </c>
      <c r="AY509" s="3">
        <f t="shared" si="93"/>
        <v>-7.9475361299391567</v>
      </c>
      <c r="AZ509" s="3">
        <f t="shared" si="94"/>
        <v>-4.6616710770963437</v>
      </c>
      <c r="BA509" s="3">
        <f t="shared" si="95"/>
        <v>-8.563874191072486</v>
      </c>
    </row>
    <row r="510" spans="1:53" x14ac:dyDescent="0.25">
      <c r="A510">
        <v>5.08</v>
      </c>
      <c r="B510">
        <v>509</v>
      </c>
      <c r="C510">
        <v>0.74468000000000001</v>
      </c>
      <c r="D510">
        <v>0.79252</v>
      </c>
      <c r="E510">
        <v>0.74594000000000005</v>
      </c>
      <c r="F510">
        <v>0.75261</v>
      </c>
      <c r="G510">
        <v>0.49057000000000001</v>
      </c>
      <c r="H510">
        <v>0.68879999999999997</v>
      </c>
      <c r="I510">
        <v>0.72455999999999998</v>
      </c>
      <c r="J510">
        <v>0.30963000000000002</v>
      </c>
      <c r="K510">
        <v>0.67391000000000001</v>
      </c>
      <c r="L510">
        <v>0.66552999999999995</v>
      </c>
      <c r="M510">
        <v>0.26213999999999998</v>
      </c>
      <c r="N510">
        <v>0.61551</v>
      </c>
      <c r="O510">
        <v>0.68545</v>
      </c>
      <c r="P510">
        <v>0.26227</v>
      </c>
      <c r="Q510">
        <v>0.89861999999999997</v>
      </c>
      <c r="R510">
        <v>0.76980999999999999</v>
      </c>
      <c r="S510">
        <v>0.23652000000000001</v>
      </c>
      <c r="T510">
        <v>0.79881999999999997</v>
      </c>
      <c r="U510">
        <v>0.46589999999999998</v>
      </c>
      <c r="V510">
        <v>0.76844000000000001</v>
      </c>
      <c r="W510">
        <v>0.73628000000000005</v>
      </c>
      <c r="X510">
        <v>0.43025999999999998</v>
      </c>
      <c r="Y510">
        <v>0.60928000000000004</v>
      </c>
      <c r="Z510">
        <v>0.66447999999999996</v>
      </c>
      <c r="AA510">
        <v>0.48035</v>
      </c>
      <c r="AB510">
        <v>0.30697999999999998</v>
      </c>
      <c r="AC510">
        <v>0.63980999999999999</v>
      </c>
      <c r="AD510">
        <v>0.53612000000000004</v>
      </c>
      <c r="AE510">
        <v>0.25973000000000002</v>
      </c>
      <c r="AF510">
        <v>0.58123999999999998</v>
      </c>
      <c r="AG510">
        <v>0.53478999999999999</v>
      </c>
      <c r="AH510">
        <v>0.26100000000000001</v>
      </c>
      <c r="AI510">
        <v>0.86312</v>
      </c>
      <c r="AJ510">
        <v>0.44292999999999999</v>
      </c>
      <c r="AK510">
        <v>0.23055</v>
      </c>
      <c r="AL510">
        <v>0.77498999999999996</v>
      </c>
      <c r="AN510" s="2">
        <f t="shared" si="84"/>
        <v>85.295589025811083</v>
      </c>
      <c r="AO510" s="2">
        <f t="shared" si="85"/>
        <v>-7.9563055288224689</v>
      </c>
      <c r="AP510" s="2">
        <f t="shared" si="86"/>
        <v>85.334563323831034</v>
      </c>
      <c r="AQ510" s="2">
        <f t="shared" si="87"/>
        <v>-8.5647450943370078</v>
      </c>
      <c r="AS510" s="2">
        <f t="shared" si="88"/>
        <v>85.295589025811083</v>
      </c>
      <c r="AT510" s="2">
        <f t="shared" si="89"/>
        <v>-7.9563055288224689</v>
      </c>
      <c r="AU510" s="2">
        <f t="shared" si="90"/>
        <v>85.334563323831034</v>
      </c>
      <c r="AV510" s="2">
        <f t="shared" si="91"/>
        <v>-8.5647450943370078</v>
      </c>
      <c r="AX510" s="3">
        <f t="shared" si="92"/>
        <v>-4.7044109741889173</v>
      </c>
      <c r="AY510" s="3">
        <f t="shared" si="93"/>
        <v>-7.9563055288224689</v>
      </c>
      <c r="AZ510" s="3">
        <f t="shared" si="94"/>
        <v>-4.6654366761689658</v>
      </c>
      <c r="BA510" s="3">
        <f t="shared" si="95"/>
        <v>-8.5647450943370078</v>
      </c>
    </row>
    <row r="511" spans="1:53" x14ac:dyDescent="0.25">
      <c r="A511">
        <v>5.09</v>
      </c>
      <c r="B511">
        <v>510</v>
      </c>
      <c r="C511">
        <v>0.74473999999999996</v>
      </c>
      <c r="D511">
        <v>0.79252</v>
      </c>
      <c r="E511">
        <v>0.74597999999999998</v>
      </c>
      <c r="F511">
        <v>0.75263000000000002</v>
      </c>
      <c r="G511">
        <v>0.49056</v>
      </c>
      <c r="H511">
        <v>0.68883000000000005</v>
      </c>
      <c r="I511">
        <v>0.72455999999999998</v>
      </c>
      <c r="J511">
        <v>0.30965999999999999</v>
      </c>
      <c r="K511">
        <v>0.67393999999999998</v>
      </c>
      <c r="L511">
        <v>0.66552999999999995</v>
      </c>
      <c r="M511">
        <v>0.26213999999999998</v>
      </c>
      <c r="N511">
        <v>0.61551</v>
      </c>
      <c r="O511">
        <v>0.68545</v>
      </c>
      <c r="P511">
        <v>0.26224999999999998</v>
      </c>
      <c r="Q511">
        <v>0.89861999999999997</v>
      </c>
      <c r="R511">
        <v>0.76980000000000004</v>
      </c>
      <c r="S511">
        <v>0.23652000000000001</v>
      </c>
      <c r="T511">
        <v>0.79881999999999997</v>
      </c>
      <c r="U511">
        <v>0.46604000000000001</v>
      </c>
      <c r="V511">
        <v>0.76841999999999999</v>
      </c>
      <c r="W511">
        <v>0.73640000000000005</v>
      </c>
      <c r="X511">
        <v>0.43032999999999999</v>
      </c>
      <c r="Y511">
        <v>0.60929999999999995</v>
      </c>
      <c r="Z511">
        <v>0.66454999999999997</v>
      </c>
      <c r="AA511">
        <v>0.48036000000000001</v>
      </c>
      <c r="AB511">
        <v>0.30698999999999999</v>
      </c>
      <c r="AC511">
        <v>0.63980999999999999</v>
      </c>
      <c r="AD511">
        <v>0.53610999999999998</v>
      </c>
      <c r="AE511">
        <v>0.25974000000000003</v>
      </c>
      <c r="AF511">
        <v>0.58123999999999998</v>
      </c>
      <c r="AG511">
        <v>0.53480000000000005</v>
      </c>
      <c r="AH511">
        <v>0.26100000000000001</v>
      </c>
      <c r="AI511">
        <v>0.86314000000000002</v>
      </c>
      <c r="AJ511">
        <v>0.44292999999999999</v>
      </c>
      <c r="AK511">
        <v>0.23055</v>
      </c>
      <c r="AL511">
        <v>0.77500000000000002</v>
      </c>
      <c r="AN511" s="2">
        <f t="shared" si="84"/>
        <v>85.294553472713559</v>
      </c>
      <c r="AO511" s="2">
        <f t="shared" si="85"/>
        <v>-7.9563055288224689</v>
      </c>
      <c r="AP511" s="2">
        <f t="shared" si="86"/>
        <v>85.321538120564909</v>
      </c>
      <c r="AQ511" s="2">
        <f t="shared" si="87"/>
        <v>-8.5672010692127873</v>
      </c>
      <c r="AS511" s="2">
        <f t="shared" si="88"/>
        <v>85.294553472713559</v>
      </c>
      <c r="AT511" s="2">
        <f t="shared" si="89"/>
        <v>-7.9563055288224689</v>
      </c>
      <c r="AU511" s="2">
        <f t="shared" si="90"/>
        <v>85.321538120564909</v>
      </c>
      <c r="AV511" s="2">
        <f t="shared" si="91"/>
        <v>-8.5672010692127873</v>
      </c>
      <c r="AX511" s="3">
        <f t="shared" si="92"/>
        <v>-4.7054465272864405</v>
      </c>
      <c r="AY511" s="3">
        <f t="shared" si="93"/>
        <v>-7.9563055288224689</v>
      </c>
      <c r="AZ511" s="3">
        <f t="shared" si="94"/>
        <v>-4.6784618794350905</v>
      </c>
      <c r="BA511" s="3">
        <f t="shared" si="95"/>
        <v>-8.5672010692127873</v>
      </c>
    </row>
    <row r="512" spans="1:53" x14ac:dyDescent="0.25">
      <c r="A512">
        <v>5.0999999999999996</v>
      </c>
      <c r="B512">
        <v>511</v>
      </c>
      <c r="C512">
        <v>0.74480000000000002</v>
      </c>
      <c r="D512">
        <v>0.79249999999999998</v>
      </c>
      <c r="E512">
        <v>0.74607999999999997</v>
      </c>
      <c r="F512">
        <v>0.75263000000000002</v>
      </c>
      <c r="G512">
        <v>0.49056</v>
      </c>
      <c r="H512">
        <v>0.68884000000000001</v>
      </c>
      <c r="I512">
        <v>0.72450999999999999</v>
      </c>
      <c r="J512">
        <v>0.30963000000000002</v>
      </c>
      <c r="K512">
        <v>0.67393000000000003</v>
      </c>
      <c r="L512">
        <v>0.66552999999999995</v>
      </c>
      <c r="M512">
        <v>0.26213999999999998</v>
      </c>
      <c r="N512">
        <v>0.61551</v>
      </c>
      <c r="O512">
        <v>0.68545</v>
      </c>
      <c r="P512">
        <v>0.26223999999999997</v>
      </c>
      <c r="Q512">
        <v>0.89863999999999999</v>
      </c>
      <c r="R512">
        <v>0.76980000000000004</v>
      </c>
      <c r="S512">
        <v>0.23655000000000001</v>
      </c>
      <c r="T512">
        <v>0.79883000000000004</v>
      </c>
      <c r="U512">
        <v>0.46616999999999997</v>
      </c>
      <c r="V512">
        <v>0.76839999999999997</v>
      </c>
      <c r="W512">
        <v>0.73655000000000004</v>
      </c>
      <c r="X512">
        <v>0.43038999999999999</v>
      </c>
      <c r="Y512">
        <v>0.60931999999999997</v>
      </c>
      <c r="Z512">
        <v>0.66464999999999996</v>
      </c>
      <c r="AA512">
        <v>0.48037999999999997</v>
      </c>
      <c r="AB512">
        <v>0.30698999999999999</v>
      </c>
      <c r="AC512">
        <v>0.63983000000000001</v>
      </c>
      <c r="AD512">
        <v>0.53612000000000004</v>
      </c>
      <c r="AE512">
        <v>0.25973000000000002</v>
      </c>
      <c r="AF512">
        <v>0.58123999999999998</v>
      </c>
      <c r="AG512">
        <v>0.53480000000000005</v>
      </c>
      <c r="AH512">
        <v>0.26096999999999998</v>
      </c>
      <c r="AI512">
        <v>0.86314000000000002</v>
      </c>
      <c r="AJ512">
        <v>0.44290000000000002</v>
      </c>
      <c r="AK512">
        <v>0.23055999999999999</v>
      </c>
      <c r="AL512">
        <v>0.77500999999999998</v>
      </c>
      <c r="AN512" s="2">
        <f t="shared" si="84"/>
        <v>85.28903936906049</v>
      </c>
      <c r="AO512" s="2">
        <f t="shared" si="85"/>
        <v>-7.9466801403881879</v>
      </c>
      <c r="AP512" s="2">
        <f t="shared" si="86"/>
        <v>85.306786290276563</v>
      </c>
      <c r="AQ512" s="2">
        <f t="shared" si="87"/>
        <v>-8.5609828412453624</v>
      </c>
      <c r="AS512" s="2">
        <f t="shared" si="88"/>
        <v>85.28903936906049</v>
      </c>
      <c r="AT512" s="2">
        <f t="shared" si="89"/>
        <v>-7.9466801403881879</v>
      </c>
      <c r="AU512" s="2">
        <f t="shared" si="90"/>
        <v>85.306786290276563</v>
      </c>
      <c r="AV512" s="2">
        <f t="shared" si="91"/>
        <v>-8.5609828412453624</v>
      </c>
      <c r="AX512" s="3">
        <f t="shared" si="92"/>
        <v>-4.7109606309395105</v>
      </c>
      <c r="AY512" s="3">
        <f t="shared" si="93"/>
        <v>-7.9466801403881879</v>
      </c>
      <c r="AZ512" s="3">
        <f t="shared" si="94"/>
        <v>-4.6932137097234374</v>
      </c>
      <c r="BA512" s="3">
        <f t="shared" si="95"/>
        <v>-8.5609828412453624</v>
      </c>
    </row>
    <row r="513" spans="1:53" x14ac:dyDescent="0.25">
      <c r="A513">
        <v>5.1100000000000003</v>
      </c>
      <c r="B513">
        <v>512</v>
      </c>
      <c r="C513">
        <v>0.74482999999999999</v>
      </c>
      <c r="D513">
        <v>0.79249000000000003</v>
      </c>
      <c r="E513">
        <v>0.74609999999999999</v>
      </c>
      <c r="F513">
        <v>0.75266</v>
      </c>
      <c r="G513">
        <v>0.49053000000000002</v>
      </c>
      <c r="H513">
        <v>0.68886999999999998</v>
      </c>
      <c r="I513">
        <v>0.72453000000000001</v>
      </c>
      <c r="J513">
        <v>0.30964000000000003</v>
      </c>
      <c r="K513">
        <v>0.67393999999999998</v>
      </c>
      <c r="L513">
        <v>0.66552999999999995</v>
      </c>
      <c r="M513">
        <v>0.26213999999999998</v>
      </c>
      <c r="N513">
        <v>0.61551</v>
      </c>
      <c r="O513">
        <v>0.68545</v>
      </c>
      <c r="P513">
        <v>0.26223000000000002</v>
      </c>
      <c r="Q513">
        <v>0.89863999999999999</v>
      </c>
      <c r="R513">
        <v>0.76980999999999999</v>
      </c>
      <c r="S513">
        <v>0.23652000000000001</v>
      </c>
      <c r="T513">
        <v>0.79883999999999999</v>
      </c>
      <c r="U513">
        <v>0.46627999999999997</v>
      </c>
      <c r="V513">
        <v>0.76839000000000002</v>
      </c>
      <c r="W513">
        <v>0.73668999999999996</v>
      </c>
      <c r="X513">
        <v>0.43043999999999999</v>
      </c>
      <c r="Y513">
        <v>0.60931999999999997</v>
      </c>
      <c r="Z513">
        <v>0.66473000000000004</v>
      </c>
      <c r="AA513">
        <v>0.48037999999999997</v>
      </c>
      <c r="AB513">
        <v>0.307</v>
      </c>
      <c r="AC513">
        <v>0.63983000000000001</v>
      </c>
      <c r="AD513">
        <v>0.53610999999999998</v>
      </c>
      <c r="AE513">
        <v>0.25974000000000003</v>
      </c>
      <c r="AF513">
        <v>0.58123000000000002</v>
      </c>
      <c r="AG513">
        <v>0.53481999999999996</v>
      </c>
      <c r="AH513">
        <v>0.26096000000000003</v>
      </c>
      <c r="AI513">
        <v>0.86314999999999997</v>
      </c>
      <c r="AJ513">
        <v>0.44289000000000001</v>
      </c>
      <c r="AK513">
        <v>0.23058000000000001</v>
      </c>
      <c r="AL513">
        <v>0.77503</v>
      </c>
      <c r="AN513" s="2">
        <f t="shared" si="84"/>
        <v>85.281710260379697</v>
      </c>
      <c r="AO513" s="2">
        <f t="shared" si="85"/>
        <v>-7.9554486658967321</v>
      </c>
      <c r="AP513" s="2">
        <f t="shared" si="86"/>
        <v>85.291571952034133</v>
      </c>
      <c r="AQ513" s="2">
        <f t="shared" si="87"/>
        <v>-8.5567862776525914</v>
      </c>
      <c r="AS513" s="2">
        <f t="shared" si="88"/>
        <v>85.281710260379697</v>
      </c>
      <c r="AT513" s="2">
        <f t="shared" si="89"/>
        <v>-7.9554486658967321</v>
      </c>
      <c r="AU513" s="2">
        <f t="shared" si="90"/>
        <v>85.291571952034133</v>
      </c>
      <c r="AV513" s="2">
        <f t="shared" si="91"/>
        <v>-8.5567862776525914</v>
      </c>
      <c r="AX513" s="3">
        <f t="shared" si="92"/>
        <v>-4.7182897396203032</v>
      </c>
      <c r="AY513" s="3">
        <f t="shared" si="93"/>
        <v>-7.9554486658967321</v>
      </c>
      <c r="AZ513" s="3">
        <f t="shared" si="94"/>
        <v>-4.7084280479658673</v>
      </c>
      <c r="BA513" s="3">
        <f t="shared" si="95"/>
        <v>-8.5567862776525914</v>
      </c>
    </row>
    <row r="514" spans="1:53" x14ac:dyDescent="0.25">
      <c r="A514">
        <v>5.12</v>
      </c>
      <c r="B514">
        <v>513</v>
      </c>
      <c r="C514">
        <v>0.74490000000000001</v>
      </c>
      <c r="D514">
        <v>0.79247999999999996</v>
      </c>
      <c r="E514">
        <v>0.74617999999999995</v>
      </c>
      <c r="F514">
        <v>0.75266999999999995</v>
      </c>
      <c r="G514">
        <v>0.49054999999999999</v>
      </c>
      <c r="H514">
        <v>0.68889</v>
      </c>
      <c r="I514">
        <v>0.72452000000000005</v>
      </c>
      <c r="J514">
        <v>0.30963000000000002</v>
      </c>
      <c r="K514">
        <v>0.67393999999999998</v>
      </c>
      <c r="L514">
        <v>0.66554000000000002</v>
      </c>
      <c r="M514">
        <v>0.26214999999999999</v>
      </c>
      <c r="N514">
        <v>0.61553000000000002</v>
      </c>
      <c r="O514">
        <v>0.68545999999999996</v>
      </c>
      <c r="P514">
        <v>0.26223999999999997</v>
      </c>
      <c r="Q514">
        <v>0.89864999999999995</v>
      </c>
      <c r="R514">
        <v>0.76978999999999997</v>
      </c>
      <c r="S514">
        <v>0.23655000000000001</v>
      </c>
      <c r="T514">
        <v>0.79883000000000004</v>
      </c>
      <c r="U514">
        <v>0.46639000000000003</v>
      </c>
      <c r="V514">
        <v>0.76841000000000004</v>
      </c>
      <c r="W514">
        <v>0.73682000000000003</v>
      </c>
      <c r="X514">
        <v>0.43048999999999998</v>
      </c>
      <c r="Y514">
        <v>0.60933000000000004</v>
      </c>
      <c r="Z514">
        <v>0.66481000000000001</v>
      </c>
      <c r="AA514">
        <v>0.48038999999999998</v>
      </c>
      <c r="AB514">
        <v>0.307</v>
      </c>
      <c r="AC514">
        <v>0.63983999999999996</v>
      </c>
      <c r="AD514">
        <v>0.53613999999999995</v>
      </c>
      <c r="AE514">
        <v>0.25974999999999998</v>
      </c>
      <c r="AF514">
        <v>0.58125000000000004</v>
      </c>
      <c r="AG514">
        <v>0.53481000000000001</v>
      </c>
      <c r="AH514">
        <v>0.26096999999999998</v>
      </c>
      <c r="AI514">
        <v>0.86316000000000004</v>
      </c>
      <c r="AJ514">
        <v>0.44280999999999998</v>
      </c>
      <c r="AK514">
        <v>0.23063</v>
      </c>
      <c r="AL514">
        <v>0.77503999999999995</v>
      </c>
      <c r="AN514" s="2">
        <f t="shared" si="84"/>
        <v>85.276198185405065</v>
      </c>
      <c r="AO514" s="2">
        <f t="shared" si="85"/>
        <v>-7.9506021421462894</v>
      </c>
      <c r="AP514" s="2">
        <f t="shared" si="86"/>
        <v>85.278550636811048</v>
      </c>
      <c r="AQ514" s="2">
        <f t="shared" si="87"/>
        <v>-8.5456564171751328</v>
      </c>
      <c r="AS514" s="2">
        <f t="shared" si="88"/>
        <v>85.276198185405065</v>
      </c>
      <c r="AT514" s="2">
        <f t="shared" si="89"/>
        <v>-7.9506021421462894</v>
      </c>
      <c r="AU514" s="2">
        <f t="shared" si="90"/>
        <v>85.278550636811048</v>
      </c>
      <c r="AV514" s="2">
        <f t="shared" si="91"/>
        <v>-8.5456564171751328</v>
      </c>
      <c r="AX514" s="3">
        <f t="shared" si="92"/>
        <v>-4.7238018145949354</v>
      </c>
      <c r="AY514" s="3">
        <f t="shared" si="93"/>
        <v>-7.9506021421462894</v>
      </c>
      <c r="AZ514" s="3">
        <f t="shared" si="94"/>
        <v>-4.7214493631889525</v>
      </c>
      <c r="BA514" s="3">
        <f t="shared" si="95"/>
        <v>-8.5456564171751328</v>
      </c>
    </row>
    <row r="515" spans="1:53" x14ac:dyDescent="0.25">
      <c r="A515">
        <v>5.13</v>
      </c>
      <c r="B515">
        <v>514</v>
      </c>
      <c r="C515">
        <v>0.74497000000000002</v>
      </c>
      <c r="D515">
        <v>0.79247000000000001</v>
      </c>
      <c r="E515">
        <v>0.74626000000000003</v>
      </c>
      <c r="F515">
        <v>0.75270999999999999</v>
      </c>
      <c r="G515">
        <v>0.49056</v>
      </c>
      <c r="H515">
        <v>0.68891999999999998</v>
      </c>
      <c r="I515">
        <v>0.72453000000000001</v>
      </c>
      <c r="J515">
        <v>0.30963000000000002</v>
      </c>
      <c r="K515">
        <v>0.67398000000000002</v>
      </c>
      <c r="L515">
        <v>0.66554000000000002</v>
      </c>
      <c r="M515">
        <v>0.26216</v>
      </c>
      <c r="N515">
        <v>0.61553999999999998</v>
      </c>
      <c r="O515">
        <v>0.68544000000000005</v>
      </c>
      <c r="P515">
        <v>0.26223000000000002</v>
      </c>
      <c r="Q515">
        <v>0.89861000000000002</v>
      </c>
      <c r="R515">
        <v>0.76980000000000004</v>
      </c>
      <c r="S515">
        <v>0.23655000000000001</v>
      </c>
      <c r="T515">
        <v>0.79883999999999999</v>
      </c>
      <c r="U515">
        <v>0.46650999999999998</v>
      </c>
      <c r="V515">
        <v>0.76839999999999997</v>
      </c>
      <c r="W515">
        <v>0.73694000000000004</v>
      </c>
      <c r="X515">
        <v>0.43053000000000002</v>
      </c>
      <c r="Y515">
        <v>0.60934999999999995</v>
      </c>
      <c r="Z515">
        <v>0.66490000000000005</v>
      </c>
      <c r="AA515">
        <v>0.48039999999999999</v>
      </c>
      <c r="AB515">
        <v>0.30702000000000002</v>
      </c>
      <c r="AC515">
        <v>0.63983999999999996</v>
      </c>
      <c r="AD515">
        <v>0.53612000000000004</v>
      </c>
      <c r="AE515">
        <v>0.25974999999999998</v>
      </c>
      <c r="AF515">
        <v>0.58125000000000004</v>
      </c>
      <c r="AG515">
        <v>0.53481000000000001</v>
      </c>
      <c r="AH515">
        <v>0.26095000000000002</v>
      </c>
      <c r="AI515">
        <v>0.86316000000000004</v>
      </c>
      <c r="AJ515">
        <v>0.44285999999999998</v>
      </c>
      <c r="AK515">
        <v>0.2306</v>
      </c>
      <c r="AL515">
        <v>0.77503</v>
      </c>
      <c r="AN515" s="2">
        <f t="shared" si="84"/>
        <v>85.279603365879026</v>
      </c>
      <c r="AO515" s="2">
        <f t="shared" si="85"/>
        <v>-7.9536681085259344</v>
      </c>
      <c r="AP515" s="2">
        <f t="shared" si="86"/>
        <v>85.261610347051672</v>
      </c>
      <c r="AQ515" s="2">
        <f t="shared" si="87"/>
        <v>-8.5547650519004783</v>
      </c>
      <c r="AS515" s="2">
        <f t="shared" si="88"/>
        <v>85.279603365879026</v>
      </c>
      <c r="AT515" s="2">
        <f t="shared" si="89"/>
        <v>-7.9536681085259344</v>
      </c>
      <c r="AU515" s="2">
        <f t="shared" si="90"/>
        <v>85.261610347051672</v>
      </c>
      <c r="AV515" s="2">
        <f t="shared" si="91"/>
        <v>-8.5547650519004783</v>
      </c>
      <c r="AX515" s="3">
        <f t="shared" ref="AX515:AX578" si="96">IF(AS515&lt;=90,-(90-AS515),AS515-90)</f>
        <v>-4.7203966341209735</v>
      </c>
      <c r="AY515" s="3">
        <f t="shared" ref="AY515:AY578" si="97">AO515</f>
        <v>-7.9536681085259344</v>
      </c>
      <c r="AZ515" s="3">
        <f t="shared" ref="AZ515:AZ578" si="98">IF(AU515&lt;=90,-(90-AU515),AU515-90)</f>
        <v>-4.738389652948328</v>
      </c>
      <c r="BA515" s="3">
        <f t="shared" ref="BA515:BA578" si="99">AQ515</f>
        <v>-8.5547650519004783</v>
      </c>
    </row>
    <row r="516" spans="1:53" x14ac:dyDescent="0.25">
      <c r="A516">
        <v>5.14</v>
      </c>
      <c r="B516">
        <v>515</v>
      </c>
      <c r="C516">
        <v>0.74502000000000002</v>
      </c>
      <c r="D516">
        <v>0.79247999999999996</v>
      </c>
      <c r="E516">
        <v>0.74629999999999996</v>
      </c>
      <c r="F516">
        <v>0.75273000000000001</v>
      </c>
      <c r="G516">
        <v>0.49056</v>
      </c>
      <c r="H516">
        <v>0.68896999999999997</v>
      </c>
      <c r="I516">
        <v>0.72452000000000005</v>
      </c>
      <c r="J516">
        <v>0.30961</v>
      </c>
      <c r="K516">
        <v>0.67396999999999996</v>
      </c>
      <c r="L516">
        <v>0.66554000000000002</v>
      </c>
      <c r="M516">
        <v>0.26218000000000002</v>
      </c>
      <c r="N516">
        <v>0.61553999999999998</v>
      </c>
      <c r="O516">
        <v>0.68545</v>
      </c>
      <c r="P516">
        <v>0.26222000000000001</v>
      </c>
      <c r="Q516">
        <v>0.89864999999999995</v>
      </c>
      <c r="R516">
        <v>0.76980999999999999</v>
      </c>
      <c r="S516">
        <v>0.23652000000000001</v>
      </c>
      <c r="T516">
        <v>0.79881999999999997</v>
      </c>
      <c r="U516">
        <v>0.46661000000000002</v>
      </c>
      <c r="V516">
        <v>0.76839000000000002</v>
      </c>
      <c r="W516">
        <v>0.73704000000000003</v>
      </c>
      <c r="X516">
        <v>0.43058000000000002</v>
      </c>
      <c r="Y516">
        <v>0.60936000000000001</v>
      </c>
      <c r="Z516">
        <v>0.66496999999999995</v>
      </c>
      <c r="AA516">
        <v>0.48039999999999999</v>
      </c>
      <c r="AB516">
        <v>0.30703000000000003</v>
      </c>
      <c r="AC516">
        <v>0.63983999999999996</v>
      </c>
      <c r="AD516">
        <v>0.53612000000000004</v>
      </c>
      <c r="AE516">
        <v>0.25974999999999998</v>
      </c>
      <c r="AF516">
        <v>0.58125000000000004</v>
      </c>
      <c r="AG516">
        <v>0.53481000000000001</v>
      </c>
      <c r="AH516">
        <v>0.26096999999999998</v>
      </c>
      <c r="AI516">
        <v>0.86316000000000004</v>
      </c>
      <c r="AJ516">
        <v>0.44290000000000002</v>
      </c>
      <c r="AK516">
        <v>0.23058000000000001</v>
      </c>
      <c r="AL516">
        <v>0.77500999999999998</v>
      </c>
      <c r="AN516" s="2">
        <f t="shared" ref="AN516:AN579" si="100">DEGREES(ATAN((G516-J516)/(H516-K516)))</f>
        <v>85.26125356499648</v>
      </c>
      <c r="AO516" s="2">
        <f t="shared" ref="AO516:AO579" si="101">DEGREES(ATAN((M516-S516)/(N516-T516)))</f>
        <v>-7.9698556773252234</v>
      </c>
      <c r="AP516" s="2">
        <f t="shared" ref="AP516:AP579" si="102">DEGREES(ATAN((Y516-AB516)/(Z516-AC516)))</f>
        <v>85.248435140003892</v>
      </c>
      <c r="AQ516" s="2">
        <f t="shared" ref="AQ516:AQ579" si="103">DEGREES(ATAN((AE516-AK516)/(AF516-AL516)))</f>
        <v>-8.561418128295248</v>
      </c>
      <c r="AS516" s="2">
        <f t="shared" ref="AS516:AS579" si="104">IF(AN516&gt;0,AN516,180-ABS(AN516))</f>
        <v>85.26125356499648</v>
      </c>
      <c r="AT516" s="2">
        <f t="shared" ref="AT516:AT579" si="105">AO516</f>
        <v>-7.9698556773252234</v>
      </c>
      <c r="AU516" s="2">
        <f t="shared" ref="AU516:AU579" si="106">IF(AP516&gt;0,AP516,180-ABS(AP516))</f>
        <v>85.248435140003892</v>
      </c>
      <c r="AV516" s="2">
        <f t="shared" ref="AV516:AV579" si="107">AQ516</f>
        <v>-8.561418128295248</v>
      </c>
      <c r="AX516" s="3">
        <f t="shared" si="96"/>
        <v>-4.7387464350035202</v>
      </c>
      <c r="AY516" s="3">
        <f t="shared" si="97"/>
        <v>-7.9698556773252234</v>
      </c>
      <c r="AZ516" s="3">
        <f t="shared" si="98"/>
        <v>-4.7515648599961082</v>
      </c>
      <c r="BA516" s="3">
        <f t="shared" si="99"/>
        <v>-8.561418128295248</v>
      </c>
    </row>
    <row r="517" spans="1:53" x14ac:dyDescent="0.25">
      <c r="A517">
        <v>5.15</v>
      </c>
      <c r="B517">
        <v>516</v>
      </c>
      <c r="C517">
        <v>0.74507999999999996</v>
      </c>
      <c r="D517">
        <v>0.79244999999999999</v>
      </c>
      <c r="E517">
        <v>0.74634999999999996</v>
      </c>
      <c r="F517">
        <v>0.75275000000000003</v>
      </c>
      <c r="G517">
        <v>0.49056</v>
      </c>
      <c r="H517">
        <v>0.68896999999999997</v>
      </c>
      <c r="I517">
        <v>0.72453999999999996</v>
      </c>
      <c r="J517">
        <v>0.30963000000000002</v>
      </c>
      <c r="K517">
        <v>0.67395000000000005</v>
      </c>
      <c r="L517">
        <v>0.66552999999999995</v>
      </c>
      <c r="M517">
        <v>0.26216</v>
      </c>
      <c r="N517">
        <v>0.61553999999999998</v>
      </c>
      <c r="O517">
        <v>0.68545</v>
      </c>
      <c r="P517">
        <v>0.26222000000000001</v>
      </c>
      <c r="Q517">
        <v>0.89864999999999995</v>
      </c>
      <c r="R517">
        <v>0.76978999999999997</v>
      </c>
      <c r="S517">
        <v>0.23652000000000001</v>
      </c>
      <c r="T517">
        <v>0.79883999999999999</v>
      </c>
      <c r="U517">
        <v>0.46668999999999999</v>
      </c>
      <c r="V517">
        <v>0.76836000000000004</v>
      </c>
      <c r="W517">
        <v>0.73714999999999997</v>
      </c>
      <c r="X517">
        <v>0.43060999999999999</v>
      </c>
      <c r="Y517">
        <v>0.60936000000000001</v>
      </c>
      <c r="Z517">
        <v>0.66503000000000001</v>
      </c>
      <c r="AA517">
        <v>0.48039999999999999</v>
      </c>
      <c r="AB517">
        <v>0.30702000000000002</v>
      </c>
      <c r="AC517">
        <v>0.63985999999999998</v>
      </c>
      <c r="AD517">
        <v>0.53610999999999998</v>
      </c>
      <c r="AE517">
        <v>0.25974999999999998</v>
      </c>
      <c r="AF517">
        <v>0.58123999999999998</v>
      </c>
      <c r="AG517">
        <v>0.53481000000000001</v>
      </c>
      <c r="AH517">
        <v>0.26095000000000002</v>
      </c>
      <c r="AI517">
        <v>0.86316999999999999</v>
      </c>
      <c r="AJ517">
        <v>0.44291999999999998</v>
      </c>
      <c r="AK517">
        <v>0.23057</v>
      </c>
      <c r="AL517">
        <v>0.77500000000000002</v>
      </c>
      <c r="AN517" s="2">
        <f t="shared" si="100"/>
        <v>85.254441946737956</v>
      </c>
      <c r="AO517" s="2">
        <f t="shared" si="101"/>
        <v>-7.9628657325345831</v>
      </c>
      <c r="AP517" s="2">
        <f t="shared" si="102"/>
        <v>85.241063361984502</v>
      </c>
      <c r="AQ517" s="2">
        <f t="shared" si="103"/>
        <v>-8.5643096207293734</v>
      </c>
      <c r="AS517" s="2">
        <f t="shared" si="104"/>
        <v>85.254441946737956</v>
      </c>
      <c r="AT517" s="2">
        <f t="shared" si="105"/>
        <v>-7.9628657325345831</v>
      </c>
      <c r="AU517" s="2">
        <f t="shared" si="106"/>
        <v>85.241063361984502</v>
      </c>
      <c r="AV517" s="2">
        <f t="shared" si="107"/>
        <v>-8.5643096207293734</v>
      </c>
      <c r="AX517" s="3">
        <f t="shared" si="96"/>
        <v>-4.7455580532620445</v>
      </c>
      <c r="AY517" s="3">
        <f t="shared" si="97"/>
        <v>-7.9628657325345831</v>
      </c>
      <c r="AZ517" s="3">
        <f t="shared" si="98"/>
        <v>-4.7589366380154985</v>
      </c>
      <c r="BA517" s="3">
        <f t="shared" si="99"/>
        <v>-8.5643096207293734</v>
      </c>
    </row>
    <row r="518" spans="1:53" x14ac:dyDescent="0.25">
      <c r="A518">
        <v>5.16</v>
      </c>
      <c r="B518">
        <v>517</v>
      </c>
      <c r="C518">
        <v>0.74517</v>
      </c>
      <c r="D518">
        <v>0.79244999999999999</v>
      </c>
      <c r="E518">
        <v>0.74641000000000002</v>
      </c>
      <c r="F518">
        <v>0.75278</v>
      </c>
      <c r="G518">
        <v>0.49054999999999999</v>
      </c>
      <c r="H518">
        <v>0.68896000000000002</v>
      </c>
      <c r="I518">
        <v>0.72453000000000001</v>
      </c>
      <c r="J518">
        <v>0.30962000000000001</v>
      </c>
      <c r="K518">
        <v>0.67396</v>
      </c>
      <c r="L518">
        <v>0.66554000000000002</v>
      </c>
      <c r="M518">
        <v>0.26216</v>
      </c>
      <c r="N518">
        <v>0.61553999999999998</v>
      </c>
      <c r="O518">
        <v>0.68545999999999996</v>
      </c>
      <c r="P518">
        <v>0.26222000000000001</v>
      </c>
      <c r="Q518">
        <v>0.89863000000000004</v>
      </c>
      <c r="R518">
        <v>0.76980000000000004</v>
      </c>
      <c r="S518">
        <v>0.23652000000000001</v>
      </c>
      <c r="T518">
        <v>0.79881999999999997</v>
      </c>
      <c r="U518">
        <v>0.46677000000000002</v>
      </c>
      <c r="V518">
        <v>0.76834999999999998</v>
      </c>
      <c r="W518">
        <v>0.73721999999999999</v>
      </c>
      <c r="X518">
        <v>0.43065999999999999</v>
      </c>
      <c r="Y518">
        <v>0.60936999999999997</v>
      </c>
      <c r="Z518">
        <v>0.66508</v>
      </c>
      <c r="AA518">
        <v>0.48038999999999998</v>
      </c>
      <c r="AB518">
        <v>0.30702000000000002</v>
      </c>
      <c r="AC518">
        <v>0.63985000000000003</v>
      </c>
      <c r="AD518">
        <v>0.53610999999999998</v>
      </c>
      <c r="AE518">
        <v>0.25974999999999998</v>
      </c>
      <c r="AF518">
        <v>0.58123000000000002</v>
      </c>
      <c r="AG518">
        <v>0.53481999999999996</v>
      </c>
      <c r="AH518">
        <v>0.26094000000000001</v>
      </c>
      <c r="AI518">
        <v>0.86317999999999995</v>
      </c>
      <c r="AJ518">
        <v>0.44286999999999999</v>
      </c>
      <c r="AK518">
        <v>0.23058999999999999</v>
      </c>
      <c r="AL518">
        <v>0.77502000000000004</v>
      </c>
      <c r="AN518" s="2">
        <f t="shared" si="100"/>
        <v>85.260732129914985</v>
      </c>
      <c r="AO518" s="2">
        <f t="shared" si="101"/>
        <v>-7.9637235140434521</v>
      </c>
      <c r="AP518" s="2">
        <f t="shared" si="102"/>
        <v>85.229928387391723</v>
      </c>
      <c r="AQ518" s="2">
        <f t="shared" si="103"/>
        <v>-8.5572212903586511</v>
      </c>
      <c r="AS518" s="2">
        <f t="shared" si="104"/>
        <v>85.260732129914985</v>
      </c>
      <c r="AT518" s="2">
        <f t="shared" si="105"/>
        <v>-7.9637235140434521</v>
      </c>
      <c r="AU518" s="2">
        <f t="shared" si="106"/>
        <v>85.229928387391723</v>
      </c>
      <c r="AV518" s="2">
        <f t="shared" si="107"/>
        <v>-8.5572212903586511</v>
      </c>
      <c r="AX518" s="3">
        <f t="shared" si="96"/>
        <v>-4.7392678700850155</v>
      </c>
      <c r="AY518" s="3">
        <f t="shared" si="97"/>
        <v>-7.9637235140434521</v>
      </c>
      <c r="AZ518" s="3">
        <f t="shared" si="98"/>
        <v>-4.7700716126082767</v>
      </c>
      <c r="BA518" s="3">
        <f t="shared" si="99"/>
        <v>-8.5572212903586511</v>
      </c>
    </row>
    <row r="519" spans="1:53" x14ac:dyDescent="0.25">
      <c r="A519">
        <v>5.17</v>
      </c>
      <c r="B519">
        <v>518</v>
      </c>
      <c r="C519">
        <v>0.74526999999999999</v>
      </c>
      <c r="D519">
        <v>0.79246000000000005</v>
      </c>
      <c r="E519">
        <v>0.74644999999999995</v>
      </c>
      <c r="F519">
        <v>0.75280999999999998</v>
      </c>
      <c r="G519">
        <v>0.49052000000000001</v>
      </c>
      <c r="H519">
        <v>0.68898999999999999</v>
      </c>
      <c r="I519">
        <v>0.72457000000000005</v>
      </c>
      <c r="J519">
        <v>0.30962000000000001</v>
      </c>
      <c r="K519">
        <v>0.67398999999999998</v>
      </c>
      <c r="L519">
        <v>0.66552999999999995</v>
      </c>
      <c r="M519">
        <v>0.26217000000000001</v>
      </c>
      <c r="N519">
        <v>0.61553000000000002</v>
      </c>
      <c r="O519">
        <v>0.68545999999999996</v>
      </c>
      <c r="P519">
        <v>0.26222000000000001</v>
      </c>
      <c r="Q519">
        <v>0.89863999999999999</v>
      </c>
      <c r="R519">
        <v>0.76980999999999999</v>
      </c>
      <c r="S519">
        <v>0.23652000000000001</v>
      </c>
      <c r="T519">
        <v>0.79881999999999997</v>
      </c>
      <c r="U519">
        <v>0.46683999999999998</v>
      </c>
      <c r="V519">
        <v>0.76832999999999996</v>
      </c>
      <c r="W519">
        <v>0.73729999999999996</v>
      </c>
      <c r="X519">
        <v>0.43068000000000001</v>
      </c>
      <c r="Y519">
        <v>0.60938000000000003</v>
      </c>
      <c r="Z519">
        <v>0.66513</v>
      </c>
      <c r="AA519">
        <v>0.48038999999999998</v>
      </c>
      <c r="AB519">
        <v>0.30701000000000001</v>
      </c>
      <c r="AC519">
        <v>0.63985000000000003</v>
      </c>
      <c r="AD519">
        <v>0.53610999999999998</v>
      </c>
      <c r="AE519">
        <v>0.25974999999999998</v>
      </c>
      <c r="AF519">
        <v>0.58125000000000004</v>
      </c>
      <c r="AG519">
        <v>0.53481999999999996</v>
      </c>
      <c r="AH519">
        <v>0.26094000000000001</v>
      </c>
      <c r="AI519">
        <v>0.86316000000000004</v>
      </c>
      <c r="AJ519">
        <v>0.44288</v>
      </c>
      <c r="AK519">
        <v>0.23058000000000001</v>
      </c>
      <c r="AL519">
        <v>0.77502000000000004</v>
      </c>
      <c r="AN519" s="2">
        <f t="shared" si="100"/>
        <v>85.259949762585038</v>
      </c>
      <c r="AO519" s="2">
        <f t="shared" si="101"/>
        <v>-7.9663605440841154</v>
      </c>
      <c r="AP519" s="2">
        <f t="shared" si="102"/>
        <v>85.220833632963163</v>
      </c>
      <c r="AQ519" s="2">
        <f t="shared" si="103"/>
        <v>-8.5609828412453464</v>
      </c>
      <c r="AS519" s="2">
        <f t="shared" si="104"/>
        <v>85.259949762585038</v>
      </c>
      <c r="AT519" s="2">
        <f t="shared" si="105"/>
        <v>-7.9663605440841154</v>
      </c>
      <c r="AU519" s="2">
        <f t="shared" si="106"/>
        <v>85.220833632963163</v>
      </c>
      <c r="AV519" s="2">
        <f t="shared" si="107"/>
        <v>-8.5609828412453464</v>
      </c>
      <c r="AX519" s="3">
        <f t="shared" si="96"/>
        <v>-4.7400502374149625</v>
      </c>
      <c r="AY519" s="3">
        <f t="shared" si="97"/>
        <v>-7.9663605440841154</v>
      </c>
      <c r="AZ519" s="3">
        <f t="shared" si="98"/>
        <v>-4.7791663670368365</v>
      </c>
      <c r="BA519" s="3">
        <f t="shared" si="99"/>
        <v>-8.5609828412453464</v>
      </c>
    </row>
    <row r="520" spans="1:53" x14ac:dyDescent="0.25">
      <c r="A520">
        <v>5.18</v>
      </c>
      <c r="B520">
        <v>519</v>
      </c>
      <c r="C520">
        <v>0.74531000000000003</v>
      </c>
      <c r="D520">
        <v>0.79249000000000003</v>
      </c>
      <c r="E520">
        <v>0.74638000000000004</v>
      </c>
      <c r="F520">
        <v>0.75285000000000002</v>
      </c>
      <c r="G520">
        <v>0.49052000000000001</v>
      </c>
      <c r="H520">
        <v>0.68896999999999997</v>
      </c>
      <c r="I520">
        <v>0.72455999999999998</v>
      </c>
      <c r="J520">
        <v>0.30961</v>
      </c>
      <c r="K520">
        <v>0.67395000000000005</v>
      </c>
      <c r="L520">
        <v>0.66554000000000002</v>
      </c>
      <c r="M520">
        <v>0.26218000000000002</v>
      </c>
      <c r="N520">
        <v>0.61553999999999998</v>
      </c>
      <c r="O520">
        <v>0.68545999999999996</v>
      </c>
      <c r="P520">
        <v>0.26223999999999997</v>
      </c>
      <c r="Q520">
        <v>0.89863999999999999</v>
      </c>
      <c r="R520">
        <v>0.76980999999999999</v>
      </c>
      <c r="S520">
        <v>0.23652000000000001</v>
      </c>
      <c r="T520">
        <v>0.79881000000000002</v>
      </c>
      <c r="U520">
        <v>0.46690999999999999</v>
      </c>
      <c r="V520">
        <v>0.76832</v>
      </c>
      <c r="W520">
        <v>0.73736999999999997</v>
      </c>
      <c r="X520">
        <v>0.43070000000000003</v>
      </c>
      <c r="Y520">
        <v>0.60938000000000003</v>
      </c>
      <c r="Z520">
        <v>0.66518999999999995</v>
      </c>
      <c r="AA520">
        <v>0.48037999999999997</v>
      </c>
      <c r="AB520">
        <v>0.30702000000000002</v>
      </c>
      <c r="AC520">
        <v>0.63985000000000003</v>
      </c>
      <c r="AD520">
        <v>0.53610999999999998</v>
      </c>
      <c r="AE520">
        <v>0.25974999999999998</v>
      </c>
      <c r="AF520">
        <v>0.58123999999999998</v>
      </c>
      <c r="AG520">
        <v>0.53481999999999996</v>
      </c>
      <c r="AH520">
        <v>0.26095000000000002</v>
      </c>
      <c r="AI520">
        <v>0.86316000000000004</v>
      </c>
      <c r="AJ520">
        <v>0.44280999999999998</v>
      </c>
      <c r="AK520">
        <v>0.23063</v>
      </c>
      <c r="AL520">
        <v>0.77503999999999995</v>
      </c>
      <c r="AN520" s="2">
        <f t="shared" si="100"/>
        <v>85.25391971126642</v>
      </c>
      <c r="AO520" s="2">
        <f t="shared" si="101"/>
        <v>-7.970284958679537</v>
      </c>
      <c r="AP520" s="2">
        <f t="shared" si="102"/>
        <v>85.209385702768998</v>
      </c>
      <c r="AQ520" s="2">
        <f t="shared" si="103"/>
        <v>-8.5452219748247096</v>
      </c>
      <c r="AS520" s="2">
        <f t="shared" si="104"/>
        <v>85.25391971126642</v>
      </c>
      <c r="AT520" s="2">
        <f t="shared" si="105"/>
        <v>-7.970284958679537</v>
      </c>
      <c r="AU520" s="2">
        <f t="shared" si="106"/>
        <v>85.209385702768998</v>
      </c>
      <c r="AV520" s="2">
        <f t="shared" si="107"/>
        <v>-8.5452219748247096</v>
      </c>
      <c r="AX520" s="3">
        <f t="shared" si="96"/>
        <v>-4.7460802887335802</v>
      </c>
      <c r="AY520" s="3">
        <f t="shared" si="97"/>
        <v>-7.970284958679537</v>
      </c>
      <c r="AZ520" s="3">
        <f t="shared" si="98"/>
        <v>-4.7906142972310022</v>
      </c>
      <c r="BA520" s="3">
        <f t="shared" si="99"/>
        <v>-8.5452219748247096</v>
      </c>
    </row>
    <row r="521" spans="1:53" x14ac:dyDescent="0.25">
      <c r="A521">
        <v>5.19</v>
      </c>
      <c r="B521">
        <v>520</v>
      </c>
      <c r="C521">
        <v>0.74544999999999995</v>
      </c>
      <c r="D521">
        <v>0.79246000000000005</v>
      </c>
      <c r="E521">
        <v>0.74650000000000005</v>
      </c>
      <c r="F521">
        <v>0.75287000000000004</v>
      </c>
      <c r="G521">
        <v>0.49052000000000001</v>
      </c>
      <c r="H521">
        <v>0.68896000000000002</v>
      </c>
      <c r="I521">
        <v>0.72457000000000005</v>
      </c>
      <c r="J521">
        <v>0.30961</v>
      </c>
      <c r="K521">
        <v>0.67395000000000005</v>
      </c>
      <c r="L521">
        <v>0.66554000000000002</v>
      </c>
      <c r="M521">
        <v>0.26216</v>
      </c>
      <c r="N521">
        <v>0.61555000000000004</v>
      </c>
      <c r="O521">
        <v>0.68545</v>
      </c>
      <c r="P521">
        <v>0.26223000000000002</v>
      </c>
      <c r="Q521">
        <v>0.89863999999999999</v>
      </c>
      <c r="R521">
        <v>0.76980999999999999</v>
      </c>
      <c r="S521">
        <v>0.23652000000000001</v>
      </c>
      <c r="T521">
        <v>0.79883999999999999</v>
      </c>
      <c r="U521">
        <v>0.46698000000000001</v>
      </c>
      <c r="V521">
        <v>0.76831000000000005</v>
      </c>
      <c r="W521">
        <v>0.73741999999999996</v>
      </c>
      <c r="X521">
        <v>0.43073</v>
      </c>
      <c r="Y521">
        <v>0.60938999999999999</v>
      </c>
      <c r="Z521">
        <v>0.66520999999999997</v>
      </c>
      <c r="AA521">
        <v>0.48037999999999997</v>
      </c>
      <c r="AB521">
        <v>0.30703000000000003</v>
      </c>
      <c r="AC521">
        <v>0.63985000000000003</v>
      </c>
      <c r="AD521">
        <v>0.53610999999999998</v>
      </c>
      <c r="AE521">
        <v>0.25974000000000003</v>
      </c>
      <c r="AF521">
        <v>0.58123999999999998</v>
      </c>
      <c r="AG521">
        <v>0.53483999999999998</v>
      </c>
      <c r="AH521">
        <v>0.26095000000000002</v>
      </c>
      <c r="AI521">
        <v>0.86316000000000004</v>
      </c>
      <c r="AJ521">
        <v>0.44291000000000003</v>
      </c>
      <c r="AK521">
        <v>0.23057</v>
      </c>
      <c r="AL521">
        <v>0.77500000000000002</v>
      </c>
      <c r="AN521" s="2">
        <f t="shared" si="100"/>
        <v>85.25706513147064</v>
      </c>
      <c r="AO521" s="2">
        <f t="shared" si="101"/>
        <v>-7.963294600338557</v>
      </c>
      <c r="AP521" s="2">
        <f t="shared" si="102"/>
        <v>85.205622252182536</v>
      </c>
      <c r="AQ521" s="2">
        <f t="shared" si="103"/>
        <v>-8.5614181282952586</v>
      </c>
      <c r="AS521" s="2">
        <f t="shared" si="104"/>
        <v>85.25706513147064</v>
      </c>
      <c r="AT521" s="2">
        <f t="shared" si="105"/>
        <v>-7.963294600338557</v>
      </c>
      <c r="AU521" s="2">
        <f t="shared" si="106"/>
        <v>85.205622252182536</v>
      </c>
      <c r="AV521" s="2">
        <f t="shared" si="107"/>
        <v>-8.5614181282952586</v>
      </c>
      <c r="AX521" s="3">
        <f t="shared" si="96"/>
        <v>-4.7429348685293604</v>
      </c>
      <c r="AY521" s="3">
        <f t="shared" si="97"/>
        <v>-7.963294600338557</v>
      </c>
      <c r="AZ521" s="3">
        <f t="shared" si="98"/>
        <v>-4.7943777478174638</v>
      </c>
      <c r="BA521" s="3">
        <f t="shared" si="99"/>
        <v>-8.5614181282952586</v>
      </c>
    </row>
    <row r="522" spans="1:53" x14ac:dyDescent="0.25">
      <c r="A522">
        <v>5.2</v>
      </c>
      <c r="B522">
        <v>521</v>
      </c>
      <c r="C522">
        <v>0.74541000000000002</v>
      </c>
      <c r="D522">
        <v>0.79247000000000001</v>
      </c>
      <c r="E522">
        <v>0.74629000000000001</v>
      </c>
      <c r="F522">
        <v>0.75288999999999995</v>
      </c>
      <c r="G522">
        <v>0.49048000000000003</v>
      </c>
      <c r="H522">
        <v>0.68896999999999997</v>
      </c>
      <c r="I522">
        <v>0.72458999999999996</v>
      </c>
      <c r="J522">
        <v>0.30958999999999998</v>
      </c>
      <c r="K522">
        <v>0.67396999999999996</v>
      </c>
      <c r="L522">
        <v>0.66554999999999997</v>
      </c>
      <c r="M522">
        <v>0.26216</v>
      </c>
      <c r="N522">
        <v>0.61551999999999996</v>
      </c>
      <c r="O522">
        <v>0.68545999999999996</v>
      </c>
      <c r="P522">
        <v>0.26223999999999997</v>
      </c>
      <c r="Q522">
        <v>0.89863000000000004</v>
      </c>
      <c r="R522">
        <v>0.76980999999999999</v>
      </c>
      <c r="S522">
        <v>0.23651</v>
      </c>
      <c r="T522">
        <v>0.79883000000000004</v>
      </c>
      <c r="U522">
        <v>0.46703</v>
      </c>
      <c r="V522">
        <v>0.76829000000000003</v>
      </c>
      <c r="W522">
        <v>0.73745000000000005</v>
      </c>
      <c r="X522">
        <v>0.43075000000000002</v>
      </c>
      <c r="Y522">
        <v>0.60938000000000003</v>
      </c>
      <c r="Z522">
        <v>0.66525000000000001</v>
      </c>
      <c r="AA522">
        <v>0.48039999999999999</v>
      </c>
      <c r="AB522">
        <v>0.30701000000000001</v>
      </c>
      <c r="AC522">
        <v>0.63985999999999998</v>
      </c>
      <c r="AD522">
        <v>0.53610999999999998</v>
      </c>
      <c r="AE522">
        <v>0.25974000000000003</v>
      </c>
      <c r="AF522">
        <v>0.58123000000000002</v>
      </c>
      <c r="AG522">
        <v>0.53481999999999996</v>
      </c>
      <c r="AH522">
        <v>0.26096000000000003</v>
      </c>
      <c r="AI522">
        <v>0.86316000000000004</v>
      </c>
      <c r="AJ522">
        <v>0.44291999999999998</v>
      </c>
      <c r="AK522">
        <v>0.23055999999999999</v>
      </c>
      <c r="AL522">
        <v>0.77500000000000002</v>
      </c>
      <c r="AN522" s="2">
        <f t="shared" si="100"/>
        <v>85.259688916200844</v>
      </c>
      <c r="AO522" s="2">
        <f t="shared" si="101"/>
        <v>-7.9655025327039262</v>
      </c>
      <c r="AP522" s="2">
        <f t="shared" si="102"/>
        <v>85.200135159033763</v>
      </c>
      <c r="AQ522" s="2">
        <f t="shared" si="103"/>
        <v>-8.5638741910724949</v>
      </c>
      <c r="AS522" s="2">
        <f t="shared" si="104"/>
        <v>85.259688916200844</v>
      </c>
      <c r="AT522" s="2">
        <f t="shared" si="105"/>
        <v>-7.9655025327039262</v>
      </c>
      <c r="AU522" s="2">
        <f t="shared" si="106"/>
        <v>85.200135159033763</v>
      </c>
      <c r="AV522" s="2">
        <f t="shared" si="107"/>
        <v>-8.5638741910724949</v>
      </c>
      <c r="AX522" s="3">
        <f t="shared" si="96"/>
        <v>-4.7403110837991562</v>
      </c>
      <c r="AY522" s="3">
        <f t="shared" si="97"/>
        <v>-7.9655025327039262</v>
      </c>
      <c r="AZ522" s="3">
        <f t="shared" si="98"/>
        <v>-4.7998648409662366</v>
      </c>
      <c r="BA522" s="3">
        <f t="shared" si="99"/>
        <v>-8.5638741910724949</v>
      </c>
    </row>
    <row r="523" spans="1:53" x14ac:dyDescent="0.25">
      <c r="A523">
        <v>5.21</v>
      </c>
      <c r="B523">
        <v>522</v>
      </c>
      <c r="C523">
        <v>0.74558000000000002</v>
      </c>
      <c r="D523">
        <v>0.79244999999999999</v>
      </c>
      <c r="E523">
        <v>0.74636999999999998</v>
      </c>
      <c r="F523">
        <v>0.75292000000000003</v>
      </c>
      <c r="G523">
        <v>0.49047000000000002</v>
      </c>
      <c r="H523">
        <v>0.68893000000000004</v>
      </c>
      <c r="I523">
        <v>0.72458999999999996</v>
      </c>
      <c r="J523">
        <v>0.30959999999999999</v>
      </c>
      <c r="K523">
        <v>0.67395000000000005</v>
      </c>
      <c r="L523">
        <v>0.66552999999999995</v>
      </c>
      <c r="M523">
        <v>0.26216</v>
      </c>
      <c r="N523">
        <v>0.61551999999999996</v>
      </c>
      <c r="O523">
        <v>0.68547000000000002</v>
      </c>
      <c r="P523">
        <v>0.26223000000000002</v>
      </c>
      <c r="Q523">
        <v>0.89863000000000004</v>
      </c>
      <c r="R523">
        <v>0.76980999999999999</v>
      </c>
      <c r="S523">
        <v>0.23651</v>
      </c>
      <c r="T523">
        <v>0.79883000000000004</v>
      </c>
      <c r="U523">
        <v>0.46710000000000002</v>
      </c>
      <c r="V523">
        <v>0.76827000000000001</v>
      </c>
      <c r="W523">
        <v>0.73745000000000005</v>
      </c>
      <c r="X523">
        <v>0.43078</v>
      </c>
      <c r="Y523">
        <v>0.60938999999999999</v>
      </c>
      <c r="Z523">
        <v>0.66529000000000005</v>
      </c>
      <c r="AA523">
        <v>0.48038999999999998</v>
      </c>
      <c r="AB523">
        <v>0.307</v>
      </c>
      <c r="AC523">
        <v>0.63983999999999996</v>
      </c>
      <c r="AD523">
        <v>0.53610999999999998</v>
      </c>
      <c r="AE523">
        <v>0.25974999999999998</v>
      </c>
      <c r="AF523">
        <v>0.58123000000000002</v>
      </c>
      <c r="AG523">
        <v>0.53485000000000005</v>
      </c>
      <c r="AH523">
        <v>0.26094000000000001</v>
      </c>
      <c r="AI523">
        <v>0.86316000000000004</v>
      </c>
      <c r="AJ523">
        <v>0.44280999999999998</v>
      </c>
      <c r="AK523">
        <v>0.23063</v>
      </c>
      <c r="AL523">
        <v>0.77503999999999995</v>
      </c>
      <c r="AN523" s="2">
        <f t="shared" si="100"/>
        <v>85.265459493389756</v>
      </c>
      <c r="AO523" s="2">
        <f t="shared" si="101"/>
        <v>-7.9655025327039262</v>
      </c>
      <c r="AP523" s="2">
        <f t="shared" si="102"/>
        <v>85.189162326282428</v>
      </c>
      <c r="AQ523" s="2">
        <f t="shared" si="103"/>
        <v>-8.5447875763162795</v>
      </c>
      <c r="AS523" s="2">
        <f t="shared" si="104"/>
        <v>85.265459493389756</v>
      </c>
      <c r="AT523" s="2">
        <f t="shared" si="105"/>
        <v>-7.9655025327039262</v>
      </c>
      <c r="AU523" s="2">
        <f t="shared" si="106"/>
        <v>85.189162326282428</v>
      </c>
      <c r="AV523" s="2">
        <f t="shared" si="107"/>
        <v>-8.5447875763162795</v>
      </c>
      <c r="AX523" s="3">
        <f t="shared" si="96"/>
        <v>-4.7345405066102444</v>
      </c>
      <c r="AY523" s="3">
        <f t="shared" si="97"/>
        <v>-7.9655025327039262</v>
      </c>
      <c r="AZ523" s="3">
        <f t="shared" si="98"/>
        <v>-4.8108376737175718</v>
      </c>
      <c r="BA523" s="3">
        <f t="shared" si="99"/>
        <v>-8.5447875763162795</v>
      </c>
    </row>
    <row r="524" spans="1:53" x14ac:dyDescent="0.25">
      <c r="A524">
        <v>5.22</v>
      </c>
      <c r="B524">
        <v>523</v>
      </c>
      <c r="C524">
        <v>0.74570999999999998</v>
      </c>
      <c r="D524">
        <v>0.79244000000000003</v>
      </c>
      <c r="E524">
        <v>0.74633000000000005</v>
      </c>
      <c r="F524">
        <v>0.75294000000000005</v>
      </c>
      <c r="G524">
        <v>0.49043999999999999</v>
      </c>
      <c r="H524">
        <v>0.68891000000000002</v>
      </c>
      <c r="I524">
        <v>0.72462000000000004</v>
      </c>
      <c r="J524">
        <v>0.30963000000000002</v>
      </c>
      <c r="K524">
        <v>0.67393999999999998</v>
      </c>
      <c r="L524">
        <v>0.66552999999999995</v>
      </c>
      <c r="M524">
        <v>0.26214999999999999</v>
      </c>
      <c r="N524">
        <v>0.61551</v>
      </c>
      <c r="O524">
        <v>0.68547000000000002</v>
      </c>
      <c r="P524">
        <v>0.26223999999999997</v>
      </c>
      <c r="Q524">
        <v>0.89861000000000002</v>
      </c>
      <c r="R524">
        <v>0.76980999999999999</v>
      </c>
      <c r="S524">
        <v>0.23649000000000001</v>
      </c>
      <c r="T524">
        <v>0.79881000000000002</v>
      </c>
      <c r="U524">
        <v>0.46716000000000002</v>
      </c>
      <c r="V524">
        <v>0.76827000000000001</v>
      </c>
      <c r="W524">
        <v>0.73750000000000004</v>
      </c>
      <c r="X524">
        <v>0.43081999999999998</v>
      </c>
      <c r="Y524">
        <v>0.60940000000000005</v>
      </c>
      <c r="Z524">
        <v>0.66530999999999996</v>
      </c>
      <c r="AA524">
        <v>0.48038999999999998</v>
      </c>
      <c r="AB524">
        <v>0.30701000000000001</v>
      </c>
      <c r="AC524">
        <v>0.63983999999999996</v>
      </c>
      <c r="AD524">
        <v>0.53610999999999998</v>
      </c>
      <c r="AE524">
        <v>0.25974999999999998</v>
      </c>
      <c r="AF524">
        <v>0.58123000000000002</v>
      </c>
      <c r="AG524">
        <v>0.53483999999999998</v>
      </c>
      <c r="AH524">
        <v>0.26095000000000002</v>
      </c>
      <c r="AI524">
        <v>0.86314000000000002</v>
      </c>
      <c r="AJ524">
        <v>0.44285999999999998</v>
      </c>
      <c r="AK524">
        <v>0.23061000000000001</v>
      </c>
      <c r="AL524">
        <v>0.77503999999999995</v>
      </c>
      <c r="AN524" s="2">
        <f t="shared" si="100"/>
        <v>85.267042779666156</v>
      </c>
      <c r="AO524" s="2">
        <f t="shared" si="101"/>
        <v>-7.9689972524331782</v>
      </c>
      <c r="AP524" s="2">
        <f t="shared" si="102"/>
        <v>85.185399472248008</v>
      </c>
      <c r="AQ524" s="2">
        <f t="shared" si="103"/>
        <v>-8.5505695303055269</v>
      </c>
      <c r="AS524" s="2">
        <f t="shared" si="104"/>
        <v>85.267042779666156</v>
      </c>
      <c r="AT524" s="2">
        <f t="shared" si="105"/>
        <v>-7.9689972524331782</v>
      </c>
      <c r="AU524" s="2">
        <f t="shared" si="106"/>
        <v>85.185399472248008</v>
      </c>
      <c r="AV524" s="2">
        <f t="shared" si="107"/>
        <v>-8.5505695303055269</v>
      </c>
      <c r="AX524" s="3">
        <f t="shared" si="96"/>
        <v>-4.7329572203338444</v>
      </c>
      <c r="AY524" s="3">
        <f t="shared" si="97"/>
        <v>-7.9689972524331782</v>
      </c>
      <c r="AZ524" s="3">
        <f t="shared" si="98"/>
        <v>-4.8146005277519919</v>
      </c>
      <c r="BA524" s="3">
        <f t="shared" si="99"/>
        <v>-8.5505695303055269</v>
      </c>
    </row>
    <row r="525" spans="1:53" x14ac:dyDescent="0.25">
      <c r="A525">
        <v>5.23</v>
      </c>
      <c r="B525">
        <v>524</v>
      </c>
      <c r="C525">
        <v>0.74580999999999997</v>
      </c>
      <c r="D525">
        <v>0.79244000000000003</v>
      </c>
      <c r="E525">
        <v>0.74634999999999996</v>
      </c>
      <c r="F525">
        <v>0.75297000000000003</v>
      </c>
      <c r="G525">
        <v>0.49043999999999999</v>
      </c>
      <c r="H525">
        <v>0.68886999999999998</v>
      </c>
      <c r="I525">
        <v>0.72460000000000002</v>
      </c>
      <c r="J525">
        <v>0.30958000000000002</v>
      </c>
      <c r="K525">
        <v>0.67395000000000005</v>
      </c>
      <c r="L525">
        <v>0.66552999999999995</v>
      </c>
      <c r="M525">
        <v>0.26212999999999997</v>
      </c>
      <c r="N525">
        <v>0.61551999999999996</v>
      </c>
      <c r="O525">
        <v>0.68547999999999998</v>
      </c>
      <c r="P525">
        <v>0.26223000000000002</v>
      </c>
      <c r="Q525">
        <v>0.89863000000000004</v>
      </c>
      <c r="R525">
        <v>0.76980999999999999</v>
      </c>
      <c r="S525">
        <v>0.23651</v>
      </c>
      <c r="T525">
        <v>0.79883000000000004</v>
      </c>
      <c r="U525">
        <v>0.46718999999999999</v>
      </c>
      <c r="V525">
        <v>0.76827999999999996</v>
      </c>
      <c r="W525">
        <v>0.73751999999999995</v>
      </c>
      <c r="X525">
        <v>0.43084</v>
      </c>
      <c r="Y525">
        <v>0.60938000000000003</v>
      </c>
      <c r="Z525">
        <v>0.66532999999999998</v>
      </c>
      <c r="AA525">
        <v>0.48037999999999997</v>
      </c>
      <c r="AB525">
        <v>0.30701000000000001</v>
      </c>
      <c r="AC525">
        <v>0.63983999999999996</v>
      </c>
      <c r="AD525">
        <v>0.53610999999999998</v>
      </c>
      <c r="AE525">
        <v>0.25974000000000003</v>
      </c>
      <c r="AF525">
        <v>0.58123000000000002</v>
      </c>
      <c r="AG525">
        <v>0.53483999999999998</v>
      </c>
      <c r="AH525">
        <v>0.26095000000000002</v>
      </c>
      <c r="AI525">
        <v>0.86316000000000004</v>
      </c>
      <c r="AJ525">
        <v>0.44283</v>
      </c>
      <c r="AK525">
        <v>0.23061000000000001</v>
      </c>
      <c r="AL525">
        <v>0.77503</v>
      </c>
      <c r="AN525" s="2">
        <f t="shared" si="100"/>
        <v>85.284077687741515</v>
      </c>
      <c r="AO525" s="2">
        <f t="shared" si="101"/>
        <v>-7.9563055288224644</v>
      </c>
      <c r="AP525" s="2">
        <f t="shared" si="102"/>
        <v>85.181319454059832</v>
      </c>
      <c r="AQ525" s="2">
        <f t="shared" si="103"/>
        <v>-8.5481131163289827</v>
      </c>
      <c r="AS525" s="2">
        <f t="shared" si="104"/>
        <v>85.284077687741515</v>
      </c>
      <c r="AT525" s="2">
        <f t="shared" si="105"/>
        <v>-7.9563055288224644</v>
      </c>
      <c r="AU525" s="2">
        <f t="shared" si="106"/>
        <v>85.181319454059832</v>
      </c>
      <c r="AV525" s="2">
        <f t="shared" si="107"/>
        <v>-8.5481131163289827</v>
      </c>
      <c r="AX525" s="3">
        <f t="shared" si="96"/>
        <v>-4.7159223122584848</v>
      </c>
      <c r="AY525" s="3">
        <f t="shared" si="97"/>
        <v>-7.9563055288224644</v>
      </c>
      <c r="AZ525" s="3">
        <f t="shared" si="98"/>
        <v>-4.8186805459401683</v>
      </c>
      <c r="BA525" s="3">
        <f t="shared" si="99"/>
        <v>-8.5481131163289827</v>
      </c>
    </row>
    <row r="526" spans="1:53" x14ac:dyDescent="0.25">
      <c r="A526">
        <v>5.24</v>
      </c>
      <c r="B526">
        <v>525</v>
      </c>
      <c r="C526">
        <v>0.74580999999999997</v>
      </c>
      <c r="D526">
        <v>0.79242000000000001</v>
      </c>
      <c r="E526">
        <v>0.74621999999999999</v>
      </c>
      <c r="F526">
        <v>0.753</v>
      </c>
      <c r="G526">
        <v>0.49042999999999998</v>
      </c>
      <c r="H526">
        <v>0.68883000000000005</v>
      </c>
      <c r="I526">
        <v>0.72460999999999998</v>
      </c>
      <c r="J526">
        <v>0.30958000000000002</v>
      </c>
      <c r="K526">
        <v>0.67391000000000001</v>
      </c>
      <c r="L526">
        <v>0.66552999999999995</v>
      </c>
      <c r="M526">
        <v>0.26213999999999998</v>
      </c>
      <c r="N526">
        <v>0.61551999999999996</v>
      </c>
      <c r="O526">
        <v>0.68547999999999998</v>
      </c>
      <c r="P526">
        <v>0.26224999999999998</v>
      </c>
      <c r="Q526">
        <v>0.89861999999999997</v>
      </c>
      <c r="R526">
        <v>0.76983000000000001</v>
      </c>
      <c r="S526">
        <v>0.23651</v>
      </c>
      <c r="T526">
        <v>0.79881999999999997</v>
      </c>
      <c r="U526">
        <v>0.46723999999999999</v>
      </c>
      <c r="V526">
        <v>0.76827999999999996</v>
      </c>
      <c r="W526">
        <v>0.73753000000000002</v>
      </c>
      <c r="X526">
        <v>0.43086999999999998</v>
      </c>
      <c r="Y526">
        <v>0.60941000000000001</v>
      </c>
      <c r="Z526">
        <v>0.66532999999999998</v>
      </c>
      <c r="AA526">
        <v>0.48038999999999998</v>
      </c>
      <c r="AB526">
        <v>0.307</v>
      </c>
      <c r="AC526">
        <v>0.63983000000000001</v>
      </c>
      <c r="AD526">
        <v>0.53610999999999998</v>
      </c>
      <c r="AE526">
        <v>0.25974999999999998</v>
      </c>
      <c r="AF526">
        <v>0.58123000000000002</v>
      </c>
      <c r="AG526">
        <v>0.53483999999999998</v>
      </c>
      <c r="AH526">
        <v>0.26094000000000001</v>
      </c>
      <c r="AI526">
        <v>0.86314000000000002</v>
      </c>
      <c r="AJ526">
        <v>0.44285000000000002</v>
      </c>
      <c r="AK526">
        <v>0.2306</v>
      </c>
      <c r="AL526">
        <v>0.77503999999999995</v>
      </c>
      <c r="AN526" s="2">
        <f t="shared" si="100"/>
        <v>85.283818099674448</v>
      </c>
      <c r="AO526" s="2">
        <f t="shared" si="101"/>
        <v>-7.9597999037366058</v>
      </c>
      <c r="AP526" s="2">
        <f t="shared" si="102"/>
        <v>85.180072556053332</v>
      </c>
      <c r="AQ526" s="2">
        <f t="shared" si="103"/>
        <v>-8.5534604415127422</v>
      </c>
      <c r="AS526" s="2">
        <f t="shared" si="104"/>
        <v>85.283818099674448</v>
      </c>
      <c r="AT526" s="2">
        <f t="shared" si="105"/>
        <v>-7.9597999037366058</v>
      </c>
      <c r="AU526" s="2">
        <f t="shared" si="106"/>
        <v>85.180072556053332</v>
      </c>
      <c r="AV526" s="2">
        <f t="shared" si="107"/>
        <v>-8.5534604415127422</v>
      </c>
      <c r="AX526" s="3">
        <f t="shared" si="96"/>
        <v>-4.7161819003255516</v>
      </c>
      <c r="AY526" s="3">
        <f t="shared" si="97"/>
        <v>-7.9597999037366058</v>
      </c>
      <c r="AZ526" s="3">
        <f t="shared" si="98"/>
        <v>-4.8199274439466677</v>
      </c>
      <c r="BA526" s="3">
        <f t="shared" si="99"/>
        <v>-8.5534604415127422</v>
      </c>
    </row>
    <row r="527" spans="1:53" x14ac:dyDescent="0.25">
      <c r="A527">
        <v>5.25</v>
      </c>
      <c r="B527">
        <v>526</v>
      </c>
      <c r="C527">
        <v>0.74594000000000005</v>
      </c>
      <c r="D527">
        <v>0.79244000000000003</v>
      </c>
      <c r="E527">
        <v>0.74621999999999999</v>
      </c>
      <c r="F527">
        <v>0.75302999999999998</v>
      </c>
      <c r="G527">
        <v>0.49043999999999999</v>
      </c>
      <c r="H527">
        <v>0.68881000000000003</v>
      </c>
      <c r="I527">
        <v>0.72463</v>
      </c>
      <c r="J527">
        <v>0.30961</v>
      </c>
      <c r="K527">
        <v>0.67391000000000001</v>
      </c>
      <c r="L527">
        <v>0.66552999999999995</v>
      </c>
      <c r="M527">
        <v>0.26214999999999999</v>
      </c>
      <c r="N527">
        <v>0.61553000000000002</v>
      </c>
      <c r="O527">
        <v>0.68549000000000004</v>
      </c>
      <c r="P527">
        <v>0.26225999999999999</v>
      </c>
      <c r="Q527">
        <v>0.89863000000000004</v>
      </c>
      <c r="R527">
        <v>0.76985000000000003</v>
      </c>
      <c r="S527">
        <v>0.23649000000000001</v>
      </c>
      <c r="T527">
        <v>0.79883999999999999</v>
      </c>
      <c r="U527">
        <v>0.46727999999999997</v>
      </c>
      <c r="V527">
        <v>0.76827999999999996</v>
      </c>
      <c r="W527">
        <v>0.73753999999999997</v>
      </c>
      <c r="X527">
        <v>0.43087999999999999</v>
      </c>
      <c r="Y527">
        <v>0.60941000000000001</v>
      </c>
      <c r="Z527">
        <v>0.66535999999999995</v>
      </c>
      <c r="AA527">
        <v>0.48037000000000002</v>
      </c>
      <c r="AB527">
        <v>0.30701000000000001</v>
      </c>
      <c r="AC527">
        <v>0.63983000000000001</v>
      </c>
      <c r="AD527">
        <v>0.53610999999999998</v>
      </c>
      <c r="AE527">
        <v>0.25973000000000002</v>
      </c>
      <c r="AF527">
        <v>0.58123999999999998</v>
      </c>
      <c r="AG527">
        <v>0.53486</v>
      </c>
      <c r="AH527">
        <v>0.26096000000000003</v>
      </c>
      <c r="AI527">
        <v>0.86314000000000002</v>
      </c>
      <c r="AJ527">
        <v>0.44286999999999999</v>
      </c>
      <c r="AK527">
        <v>0.23058999999999999</v>
      </c>
      <c r="AL527">
        <v>0.77502000000000004</v>
      </c>
      <c r="AN527" s="2">
        <f t="shared" si="100"/>
        <v>85.289593024057652</v>
      </c>
      <c r="AO527" s="2">
        <f t="shared" si="101"/>
        <v>-7.9685681088808105</v>
      </c>
      <c r="AP527" s="2">
        <f t="shared" si="102"/>
        <v>85.174269992657685</v>
      </c>
      <c r="AQ527" s="2">
        <f t="shared" si="103"/>
        <v>-8.5518737129364162</v>
      </c>
      <c r="AS527" s="2">
        <f t="shared" si="104"/>
        <v>85.289593024057652</v>
      </c>
      <c r="AT527" s="2">
        <f t="shared" si="105"/>
        <v>-7.9685681088808105</v>
      </c>
      <c r="AU527" s="2">
        <f t="shared" si="106"/>
        <v>85.174269992657685</v>
      </c>
      <c r="AV527" s="2">
        <f t="shared" si="107"/>
        <v>-8.5518737129364162</v>
      </c>
      <c r="AX527" s="3">
        <f t="shared" si="96"/>
        <v>-4.7104069759423481</v>
      </c>
      <c r="AY527" s="3">
        <f t="shared" si="97"/>
        <v>-7.9685681088808105</v>
      </c>
      <c r="AZ527" s="3">
        <f t="shared" si="98"/>
        <v>-4.8257300073423153</v>
      </c>
      <c r="BA527" s="3">
        <f t="shared" si="99"/>
        <v>-8.5518737129364162</v>
      </c>
    </row>
    <row r="528" spans="1:53" x14ac:dyDescent="0.25">
      <c r="A528">
        <v>5.26</v>
      </c>
      <c r="B528">
        <v>527</v>
      </c>
      <c r="C528">
        <v>0.74600999999999995</v>
      </c>
      <c r="D528">
        <v>0.79240999999999995</v>
      </c>
      <c r="E528">
        <v>0.74617</v>
      </c>
      <c r="F528">
        <v>0.75307000000000002</v>
      </c>
      <c r="G528">
        <v>0.49042999999999998</v>
      </c>
      <c r="H528">
        <v>0.68877999999999995</v>
      </c>
      <c r="I528">
        <v>0.72460999999999998</v>
      </c>
      <c r="J528">
        <v>0.30956</v>
      </c>
      <c r="K528">
        <v>0.67391999999999996</v>
      </c>
      <c r="L528">
        <v>0.66552999999999995</v>
      </c>
      <c r="M528">
        <v>0.26213999999999998</v>
      </c>
      <c r="N528">
        <v>0.61551999999999996</v>
      </c>
      <c r="O528">
        <v>0.68549000000000004</v>
      </c>
      <c r="P528">
        <v>0.26224999999999998</v>
      </c>
      <c r="Q528">
        <v>0.89861000000000002</v>
      </c>
      <c r="R528">
        <v>0.76983000000000001</v>
      </c>
      <c r="S528">
        <v>0.23649000000000001</v>
      </c>
      <c r="T528">
        <v>0.79883999999999999</v>
      </c>
      <c r="U528">
        <v>0.46736</v>
      </c>
      <c r="V528">
        <v>0.76827999999999996</v>
      </c>
      <c r="W528">
        <v>0.73758000000000001</v>
      </c>
      <c r="X528">
        <v>0.43092999999999998</v>
      </c>
      <c r="Y528">
        <v>0.60943000000000003</v>
      </c>
      <c r="Z528">
        <v>0.66537999999999997</v>
      </c>
      <c r="AA528">
        <v>0.48038999999999998</v>
      </c>
      <c r="AB528">
        <v>0.307</v>
      </c>
      <c r="AC528">
        <v>0.63983999999999996</v>
      </c>
      <c r="AD528">
        <v>0.53610999999999998</v>
      </c>
      <c r="AE528">
        <v>0.25974999999999998</v>
      </c>
      <c r="AF528">
        <v>0.58123000000000002</v>
      </c>
      <c r="AG528">
        <v>0.53486</v>
      </c>
      <c r="AH528">
        <v>0.26096000000000003</v>
      </c>
      <c r="AI528">
        <v>0.86314999999999997</v>
      </c>
      <c r="AJ528">
        <v>0.44286999999999999</v>
      </c>
      <c r="AK528">
        <v>0.2306</v>
      </c>
      <c r="AL528">
        <v>0.77503</v>
      </c>
      <c r="AN528" s="2">
        <f t="shared" si="100"/>
        <v>85.30321602741104</v>
      </c>
      <c r="AO528" s="2">
        <f t="shared" si="101"/>
        <v>-7.9650735958717078</v>
      </c>
      <c r="AP528" s="2">
        <f t="shared" si="102"/>
        <v>85.172865324339</v>
      </c>
      <c r="AQ528" s="2">
        <f t="shared" si="103"/>
        <v>-8.5538952677566282</v>
      </c>
      <c r="AS528" s="2">
        <f t="shared" si="104"/>
        <v>85.30321602741104</v>
      </c>
      <c r="AT528" s="2">
        <f t="shared" si="105"/>
        <v>-7.9650735958717078</v>
      </c>
      <c r="AU528" s="2">
        <f t="shared" si="106"/>
        <v>85.172865324339</v>
      </c>
      <c r="AV528" s="2">
        <f t="shared" si="107"/>
        <v>-8.5538952677566282</v>
      </c>
      <c r="AX528" s="3">
        <f t="shared" si="96"/>
        <v>-4.6967839725889604</v>
      </c>
      <c r="AY528" s="3">
        <f t="shared" si="97"/>
        <v>-7.9650735958717078</v>
      </c>
      <c r="AZ528" s="3">
        <f t="shared" si="98"/>
        <v>-4.8271346756610001</v>
      </c>
      <c r="BA528" s="3">
        <f t="shared" si="99"/>
        <v>-8.5538952677566282</v>
      </c>
    </row>
    <row r="529" spans="1:53" x14ac:dyDescent="0.25">
      <c r="A529">
        <v>5.27</v>
      </c>
      <c r="B529">
        <v>528</v>
      </c>
      <c r="C529">
        <v>0.74612000000000001</v>
      </c>
      <c r="D529">
        <v>0.79240999999999995</v>
      </c>
      <c r="E529">
        <v>0.74614000000000003</v>
      </c>
      <c r="F529">
        <v>0.75309999999999999</v>
      </c>
      <c r="G529">
        <v>0.49043999999999999</v>
      </c>
      <c r="H529">
        <v>0.68876000000000004</v>
      </c>
      <c r="I529">
        <v>0.72460999999999998</v>
      </c>
      <c r="J529">
        <v>0.30957000000000001</v>
      </c>
      <c r="K529">
        <v>0.67391000000000001</v>
      </c>
      <c r="L529">
        <v>0.66554000000000002</v>
      </c>
      <c r="M529">
        <v>0.26211000000000001</v>
      </c>
      <c r="N529">
        <v>0.61555000000000004</v>
      </c>
      <c r="O529">
        <v>0.6855</v>
      </c>
      <c r="P529">
        <v>0.26225999999999999</v>
      </c>
      <c r="Q529">
        <v>0.89861000000000002</v>
      </c>
      <c r="R529">
        <v>0.76981999999999995</v>
      </c>
      <c r="S529">
        <v>0.23648</v>
      </c>
      <c r="T529">
        <v>0.79883000000000004</v>
      </c>
      <c r="U529">
        <v>0.46739999999999998</v>
      </c>
      <c r="V529">
        <v>0.76827999999999996</v>
      </c>
      <c r="W529">
        <v>0.73760999999999999</v>
      </c>
      <c r="X529">
        <v>0.43095</v>
      </c>
      <c r="Y529">
        <v>0.60943000000000003</v>
      </c>
      <c r="Z529">
        <v>0.66539999999999999</v>
      </c>
      <c r="AA529">
        <v>0.48038999999999998</v>
      </c>
      <c r="AB529">
        <v>0.307</v>
      </c>
      <c r="AC529">
        <v>0.63982000000000006</v>
      </c>
      <c r="AD529">
        <v>0.53610999999999998</v>
      </c>
      <c r="AE529">
        <v>0.25973000000000002</v>
      </c>
      <c r="AF529">
        <v>0.58123999999999998</v>
      </c>
      <c r="AG529">
        <v>0.53485000000000005</v>
      </c>
      <c r="AH529">
        <v>0.26093</v>
      </c>
      <c r="AI529">
        <v>0.86314999999999997</v>
      </c>
      <c r="AJ529">
        <v>0.44286999999999999</v>
      </c>
      <c r="AK529">
        <v>0.2306</v>
      </c>
      <c r="AL529">
        <v>0.77503</v>
      </c>
      <c r="AN529" s="2">
        <f t="shared" si="100"/>
        <v>85.306362590251084</v>
      </c>
      <c r="AO529" s="2">
        <f t="shared" si="101"/>
        <v>-7.9606573635319346</v>
      </c>
      <c r="AP529" s="2">
        <f t="shared" si="102"/>
        <v>85.165341014397427</v>
      </c>
      <c r="AQ529" s="2">
        <f t="shared" si="103"/>
        <v>-8.5485477012781992</v>
      </c>
      <c r="AS529" s="2">
        <f t="shared" si="104"/>
        <v>85.306362590251084</v>
      </c>
      <c r="AT529" s="2">
        <f t="shared" si="105"/>
        <v>-7.9606573635319346</v>
      </c>
      <c r="AU529" s="2">
        <f t="shared" si="106"/>
        <v>85.165341014397427</v>
      </c>
      <c r="AV529" s="2">
        <f t="shared" si="107"/>
        <v>-8.5485477012781992</v>
      </c>
      <c r="AX529" s="3">
        <f t="shared" si="96"/>
        <v>-4.6936374097489164</v>
      </c>
      <c r="AY529" s="3">
        <f t="shared" si="97"/>
        <v>-7.9606573635319346</v>
      </c>
      <c r="AZ529" s="3">
        <f t="shared" si="98"/>
        <v>-4.834658985602573</v>
      </c>
      <c r="BA529" s="3">
        <f t="shared" si="99"/>
        <v>-8.5485477012781992</v>
      </c>
    </row>
    <row r="530" spans="1:53" x14ac:dyDescent="0.25">
      <c r="A530">
        <v>5.28</v>
      </c>
      <c r="B530">
        <v>529</v>
      </c>
      <c r="C530">
        <v>0.74617999999999995</v>
      </c>
      <c r="D530">
        <v>0.79242999999999997</v>
      </c>
      <c r="E530">
        <v>0.74612000000000001</v>
      </c>
      <c r="F530">
        <v>0.75312000000000001</v>
      </c>
      <c r="G530">
        <v>0.49042999999999998</v>
      </c>
      <c r="H530">
        <v>0.68872999999999995</v>
      </c>
      <c r="I530">
        <v>0.72462000000000004</v>
      </c>
      <c r="J530">
        <v>0.30956</v>
      </c>
      <c r="K530">
        <v>0.67391000000000001</v>
      </c>
      <c r="L530">
        <v>0.66552999999999995</v>
      </c>
      <c r="M530">
        <v>0.26212000000000002</v>
      </c>
      <c r="N530">
        <v>0.61553000000000002</v>
      </c>
      <c r="O530">
        <v>0.68549000000000004</v>
      </c>
      <c r="P530">
        <v>0.26225999999999999</v>
      </c>
      <c r="Q530">
        <v>0.89861000000000002</v>
      </c>
      <c r="R530">
        <v>0.76983999999999997</v>
      </c>
      <c r="S530">
        <v>0.23649999999999999</v>
      </c>
      <c r="T530">
        <v>0.79883999999999999</v>
      </c>
      <c r="U530">
        <v>0.46747</v>
      </c>
      <c r="V530">
        <v>0.76827000000000001</v>
      </c>
      <c r="W530">
        <v>0.73765999999999998</v>
      </c>
      <c r="X530">
        <v>0.43097999999999997</v>
      </c>
      <c r="Y530">
        <v>0.60943999999999998</v>
      </c>
      <c r="Z530">
        <v>0.66542999999999997</v>
      </c>
      <c r="AA530">
        <v>0.48039999999999999</v>
      </c>
      <c r="AB530">
        <v>0.30701000000000001</v>
      </c>
      <c r="AC530">
        <v>0.63985999999999998</v>
      </c>
      <c r="AD530">
        <v>0.53610999999999998</v>
      </c>
      <c r="AE530">
        <v>0.25974999999999998</v>
      </c>
      <c r="AF530">
        <v>0.58123000000000002</v>
      </c>
      <c r="AG530">
        <v>0.53486999999999996</v>
      </c>
      <c r="AH530">
        <v>0.26095000000000002</v>
      </c>
      <c r="AI530">
        <v>0.86316000000000004</v>
      </c>
      <c r="AJ530">
        <v>0.44289000000000001</v>
      </c>
      <c r="AK530">
        <v>0.2306</v>
      </c>
      <c r="AL530">
        <v>0.77503999999999995</v>
      </c>
      <c r="AN530" s="2">
        <f t="shared" si="100"/>
        <v>85.315802448950066</v>
      </c>
      <c r="AO530" s="2">
        <f t="shared" si="101"/>
        <v>-7.9563055288224867</v>
      </c>
      <c r="AP530" s="2">
        <f t="shared" si="102"/>
        <v>85.167222076222401</v>
      </c>
      <c r="AQ530" s="2">
        <f t="shared" si="103"/>
        <v>-8.5534604415127422</v>
      </c>
      <c r="AS530" s="2">
        <f t="shared" si="104"/>
        <v>85.315802448950066</v>
      </c>
      <c r="AT530" s="2">
        <f t="shared" si="105"/>
        <v>-7.9563055288224867</v>
      </c>
      <c r="AU530" s="2">
        <f t="shared" si="106"/>
        <v>85.167222076222401</v>
      </c>
      <c r="AV530" s="2">
        <f t="shared" si="107"/>
        <v>-8.5534604415127422</v>
      </c>
      <c r="AX530" s="3">
        <f t="shared" si="96"/>
        <v>-4.6841975510499338</v>
      </c>
      <c r="AY530" s="3">
        <f t="shared" si="97"/>
        <v>-7.9563055288224867</v>
      </c>
      <c r="AZ530" s="3">
        <f t="shared" si="98"/>
        <v>-4.8327779237775985</v>
      </c>
      <c r="BA530" s="3">
        <f t="shared" si="99"/>
        <v>-8.5534604415127422</v>
      </c>
    </row>
    <row r="531" spans="1:53" x14ac:dyDescent="0.25">
      <c r="A531">
        <v>5.29</v>
      </c>
      <c r="B531">
        <v>530</v>
      </c>
      <c r="C531">
        <v>0.74624000000000001</v>
      </c>
      <c r="D531">
        <v>0.79240999999999995</v>
      </c>
      <c r="E531">
        <v>0.74612999999999996</v>
      </c>
      <c r="F531">
        <v>0.75314999999999999</v>
      </c>
      <c r="G531">
        <v>0.49043999999999999</v>
      </c>
      <c r="H531">
        <v>0.68869000000000002</v>
      </c>
      <c r="I531">
        <v>0.72463999999999995</v>
      </c>
      <c r="J531">
        <v>0.30957000000000001</v>
      </c>
      <c r="K531">
        <v>0.67390000000000005</v>
      </c>
      <c r="L531">
        <v>0.66552999999999995</v>
      </c>
      <c r="M531">
        <v>0.26212000000000002</v>
      </c>
      <c r="N531">
        <v>0.61553999999999998</v>
      </c>
      <c r="O531">
        <v>0.68547999999999998</v>
      </c>
      <c r="P531">
        <v>0.26225999999999999</v>
      </c>
      <c r="Q531">
        <v>0.89861000000000002</v>
      </c>
      <c r="R531">
        <v>0.76983999999999997</v>
      </c>
      <c r="S531">
        <v>0.23649000000000001</v>
      </c>
      <c r="T531">
        <v>0.79883999999999999</v>
      </c>
      <c r="U531">
        <v>0.46754000000000001</v>
      </c>
      <c r="V531">
        <v>0.76827000000000001</v>
      </c>
      <c r="W531">
        <v>0.73765999999999998</v>
      </c>
      <c r="X531">
        <v>0.43101</v>
      </c>
      <c r="Y531">
        <v>0.60946</v>
      </c>
      <c r="Z531">
        <v>0.66544999999999999</v>
      </c>
      <c r="AA531">
        <v>0.48039999999999999</v>
      </c>
      <c r="AB531">
        <v>0.30701000000000001</v>
      </c>
      <c r="AC531">
        <v>0.63987000000000005</v>
      </c>
      <c r="AD531">
        <v>0.53610999999999998</v>
      </c>
      <c r="AE531">
        <v>0.25974999999999998</v>
      </c>
      <c r="AF531">
        <v>0.58123000000000002</v>
      </c>
      <c r="AG531">
        <v>0.53486</v>
      </c>
      <c r="AH531">
        <v>0.26093</v>
      </c>
      <c r="AI531">
        <v>0.86316000000000004</v>
      </c>
      <c r="AJ531">
        <v>0.44289000000000001</v>
      </c>
      <c r="AK531">
        <v>0.2306</v>
      </c>
      <c r="AL531">
        <v>0.77505000000000002</v>
      </c>
      <c r="AN531" s="2">
        <f t="shared" si="100"/>
        <v>85.325242562526668</v>
      </c>
      <c r="AO531" s="2">
        <f t="shared" si="101"/>
        <v>-7.9597999037366156</v>
      </c>
      <c r="AP531" s="2">
        <f t="shared" si="102"/>
        <v>85.165659198893934</v>
      </c>
      <c r="AQ531" s="2">
        <f t="shared" si="103"/>
        <v>-8.5530256591454226</v>
      </c>
      <c r="AS531" s="2">
        <f t="shared" si="104"/>
        <v>85.325242562526668</v>
      </c>
      <c r="AT531" s="2">
        <f t="shared" si="105"/>
        <v>-7.9597999037366156</v>
      </c>
      <c r="AU531" s="2">
        <f t="shared" si="106"/>
        <v>85.165659198893934</v>
      </c>
      <c r="AV531" s="2">
        <f t="shared" si="107"/>
        <v>-8.5530256591454226</v>
      </c>
      <c r="AX531" s="3">
        <f t="shared" si="96"/>
        <v>-4.6747574374733318</v>
      </c>
      <c r="AY531" s="3">
        <f t="shared" si="97"/>
        <v>-7.9597999037366156</v>
      </c>
      <c r="AZ531" s="3">
        <f t="shared" si="98"/>
        <v>-4.834340801106066</v>
      </c>
      <c r="BA531" s="3">
        <f t="shared" si="99"/>
        <v>-8.5530256591454226</v>
      </c>
    </row>
    <row r="532" spans="1:53" x14ac:dyDescent="0.25">
      <c r="A532">
        <v>5.3</v>
      </c>
      <c r="B532">
        <v>531</v>
      </c>
      <c r="C532">
        <v>0.74633000000000005</v>
      </c>
      <c r="D532">
        <v>0.79239999999999999</v>
      </c>
      <c r="E532">
        <v>0.74612999999999996</v>
      </c>
      <c r="F532">
        <v>0.75319000000000003</v>
      </c>
      <c r="G532">
        <v>0.49042999999999998</v>
      </c>
      <c r="H532">
        <v>0.68866000000000005</v>
      </c>
      <c r="I532">
        <v>0.72463999999999995</v>
      </c>
      <c r="J532">
        <v>0.30954999999999999</v>
      </c>
      <c r="K532">
        <v>0.67391000000000001</v>
      </c>
      <c r="L532">
        <v>0.66552999999999995</v>
      </c>
      <c r="M532">
        <v>0.26212999999999997</v>
      </c>
      <c r="N532">
        <v>0.61553000000000002</v>
      </c>
      <c r="O532">
        <v>0.68549000000000004</v>
      </c>
      <c r="P532">
        <v>0.26227</v>
      </c>
      <c r="Q532">
        <v>0.89861000000000002</v>
      </c>
      <c r="R532">
        <v>0.76983000000000001</v>
      </c>
      <c r="S532">
        <v>0.23648</v>
      </c>
      <c r="T532">
        <v>0.79883000000000004</v>
      </c>
      <c r="U532">
        <v>0.46761000000000003</v>
      </c>
      <c r="V532">
        <v>0.76827000000000001</v>
      </c>
      <c r="W532">
        <v>0.73768</v>
      </c>
      <c r="X532">
        <v>0.43107000000000001</v>
      </c>
      <c r="Y532">
        <v>0.60946</v>
      </c>
      <c r="Z532">
        <v>0.66547000000000001</v>
      </c>
      <c r="AA532">
        <v>0.48041</v>
      </c>
      <c r="AB532">
        <v>0.30702000000000002</v>
      </c>
      <c r="AC532">
        <v>0.63985000000000003</v>
      </c>
      <c r="AD532">
        <v>0.53610999999999998</v>
      </c>
      <c r="AE532">
        <v>0.25974000000000003</v>
      </c>
      <c r="AF532">
        <v>0.58125000000000004</v>
      </c>
      <c r="AG532">
        <v>0.53486</v>
      </c>
      <c r="AH532">
        <v>0.26093</v>
      </c>
      <c r="AI532">
        <v>0.86316000000000004</v>
      </c>
      <c r="AJ532">
        <v>0.44283</v>
      </c>
      <c r="AK532">
        <v>0.23061999999999999</v>
      </c>
      <c r="AL532">
        <v>0.77503999999999995</v>
      </c>
      <c r="AN532" s="2">
        <f t="shared" si="100"/>
        <v>85.338086389460372</v>
      </c>
      <c r="AO532" s="2">
        <f t="shared" si="101"/>
        <v>-7.9659315154389443</v>
      </c>
      <c r="AP532" s="2">
        <f t="shared" si="102"/>
        <v>85.157976214318879</v>
      </c>
      <c r="AQ532" s="2">
        <f t="shared" si="103"/>
        <v>-8.5456564171751506</v>
      </c>
      <c r="AS532" s="2">
        <f t="shared" si="104"/>
        <v>85.338086389460372</v>
      </c>
      <c r="AT532" s="2">
        <f t="shared" si="105"/>
        <v>-7.9659315154389443</v>
      </c>
      <c r="AU532" s="2">
        <f t="shared" si="106"/>
        <v>85.157976214318879</v>
      </c>
      <c r="AV532" s="2">
        <f t="shared" si="107"/>
        <v>-8.5456564171751506</v>
      </c>
      <c r="AX532" s="3">
        <f t="shared" si="96"/>
        <v>-4.6619136105396279</v>
      </c>
      <c r="AY532" s="3">
        <f t="shared" si="97"/>
        <v>-7.9659315154389443</v>
      </c>
      <c r="AZ532" s="3">
        <f t="shared" si="98"/>
        <v>-4.8420237856811212</v>
      </c>
      <c r="BA532" s="3">
        <f t="shared" si="99"/>
        <v>-8.5456564171751506</v>
      </c>
    </row>
    <row r="533" spans="1:53" x14ac:dyDescent="0.25">
      <c r="A533">
        <v>5.31</v>
      </c>
      <c r="B533">
        <v>532</v>
      </c>
      <c r="C533">
        <v>0.74631000000000003</v>
      </c>
      <c r="D533">
        <v>0.79242000000000001</v>
      </c>
      <c r="E533">
        <v>0.74600999999999995</v>
      </c>
      <c r="F533">
        <v>0.75322999999999996</v>
      </c>
      <c r="G533">
        <v>0.49042000000000002</v>
      </c>
      <c r="H533">
        <v>0.68867</v>
      </c>
      <c r="I533">
        <v>0.72463</v>
      </c>
      <c r="J533">
        <v>0.30956</v>
      </c>
      <c r="K533">
        <v>0.67391000000000001</v>
      </c>
      <c r="L533">
        <v>0.66552999999999995</v>
      </c>
      <c r="M533">
        <v>0.26214999999999999</v>
      </c>
      <c r="N533">
        <v>0.61551999999999996</v>
      </c>
      <c r="O533">
        <v>0.68549000000000004</v>
      </c>
      <c r="P533">
        <v>0.26227</v>
      </c>
      <c r="Q533">
        <v>0.89861000000000002</v>
      </c>
      <c r="R533">
        <v>0.76983000000000001</v>
      </c>
      <c r="S533">
        <v>0.23649999999999999</v>
      </c>
      <c r="T533">
        <v>0.79883000000000004</v>
      </c>
      <c r="U533">
        <v>0.46766999999999997</v>
      </c>
      <c r="V533">
        <v>0.76827000000000001</v>
      </c>
      <c r="W533">
        <v>0.73767000000000005</v>
      </c>
      <c r="X533">
        <v>0.43107000000000001</v>
      </c>
      <c r="Y533">
        <v>0.60948000000000002</v>
      </c>
      <c r="Z533">
        <v>0.66546000000000005</v>
      </c>
      <c r="AA533">
        <v>0.48041</v>
      </c>
      <c r="AB533">
        <v>0.30703000000000003</v>
      </c>
      <c r="AC533">
        <v>0.63987000000000005</v>
      </c>
      <c r="AD533">
        <v>0.53610999999999998</v>
      </c>
      <c r="AE533">
        <v>0.25974000000000003</v>
      </c>
      <c r="AF533">
        <v>0.58125000000000004</v>
      </c>
      <c r="AG533">
        <v>0.53486999999999996</v>
      </c>
      <c r="AH533">
        <v>0.26094000000000001</v>
      </c>
      <c r="AI533">
        <v>0.86316000000000004</v>
      </c>
      <c r="AJ533">
        <v>0.44285999999999998</v>
      </c>
      <c r="AK533">
        <v>0.23061000000000001</v>
      </c>
      <c r="AL533">
        <v>0.77503999999999995</v>
      </c>
      <c r="AN533" s="2">
        <f t="shared" si="100"/>
        <v>85.334426117373113</v>
      </c>
      <c r="AO533" s="2">
        <f t="shared" si="101"/>
        <v>-7.9655025327039262</v>
      </c>
      <c r="AP533" s="2">
        <f t="shared" si="102"/>
        <v>85.163778270135793</v>
      </c>
      <c r="AQ533" s="2">
        <f t="shared" si="103"/>
        <v>-8.5485477012782045</v>
      </c>
      <c r="AS533" s="2">
        <f t="shared" si="104"/>
        <v>85.334426117373113</v>
      </c>
      <c r="AT533" s="2">
        <f t="shared" si="105"/>
        <v>-7.9655025327039262</v>
      </c>
      <c r="AU533" s="2">
        <f t="shared" si="106"/>
        <v>85.163778270135793</v>
      </c>
      <c r="AV533" s="2">
        <f t="shared" si="107"/>
        <v>-8.5485477012782045</v>
      </c>
      <c r="AX533" s="3">
        <f t="shared" si="96"/>
        <v>-4.6655738826268873</v>
      </c>
      <c r="AY533" s="3">
        <f t="shared" si="97"/>
        <v>-7.9655025327039262</v>
      </c>
      <c r="AZ533" s="3">
        <f t="shared" si="98"/>
        <v>-4.8362217298642065</v>
      </c>
      <c r="BA533" s="3">
        <f t="shared" si="99"/>
        <v>-8.5485477012782045</v>
      </c>
    </row>
    <row r="534" spans="1:53" x14ac:dyDescent="0.25">
      <c r="A534">
        <v>5.32</v>
      </c>
      <c r="B534">
        <v>533</v>
      </c>
      <c r="C534">
        <v>0.74633000000000005</v>
      </c>
      <c r="D534">
        <v>0.79240999999999995</v>
      </c>
      <c r="E534">
        <v>0.746</v>
      </c>
      <c r="F534">
        <v>0.75326000000000004</v>
      </c>
      <c r="G534">
        <v>0.49042999999999998</v>
      </c>
      <c r="H534">
        <v>0.68862999999999996</v>
      </c>
      <c r="I534">
        <v>0.72465000000000002</v>
      </c>
      <c r="J534">
        <v>0.30956</v>
      </c>
      <c r="K534">
        <v>0.67391000000000001</v>
      </c>
      <c r="L534">
        <v>0.66552999999999995</v>
      </c>
      <c r="M534">
        <v>0.26213999999999998</v>
      </c>
      <c r="N534">
        <v>0.61551</v>
      </c>
      <c r="O534">
        <v>0.68550999999999995</v>
      </c>
      <c r="P534">
        <v>0.26228000000000001</v>
      </c>
      <c r="Q534">
        <v>0.89859999999999995</v>
      </c>
      <c r="R534">
        <v>0.76983999999999997</v>
      </c>
      <c r="S534">
        <v>0.23649000000000001</v>
      </c>
      <c r="T534">
        <v>0.79881999999999997</v>
      </c>
      <c r="U534">
        <v>0.46772000000000002</v>
      </c>
      <c r="V534">
        <v>0.76827999999999996</v>
      </c>
      <c r="W534">
        <v>0.73767000000000005</v>
      </c>
      <c r="X534">
        <v>0.43110999999999999</v>
      </c>
      <c r="Y534">
        <v>0.60948000000000002</v>
      </c>
      <c r="Z534">
        <v>0.66544000000000003</v>
      </c>
      <c r="AA534">
        <v>0.48039999999999999</v>
      </c>
      <c r="AB534">
        <v>0.30703999999999998</v>
      </c>
      <c r="AC534">
        <v>0.63985999999999998</v>
      </c>
      <c r="AD534">
        <v>0.53610999999999998</v>
      </c>
      <c r="AE534">
        <v>0.25974000000000003</v>
      </c>
      <c r="AF534">
        <v>0.58123999999999998</v>
      </c>
      <c r="AG534">
        <v>0.53486999999999996</v>
      </c>
      <c r="AH534">
        <v>0.26094000000000001</v>
      </c>
      <c r="AI534">
        <v>0.86316000000000004</v>
      </c>
      <c r="AJ534">
        <v>0.44281999999999999</v>
      </c>
      <c r="AK534">
        <v>0.23064000000000001</v>
      </c>
      <c r="AL534">
        <v>0.77503</v>
      </c>
      <c r="AN534" s="2">
        <f t="shared" si="100"/>
        <v>85.347270482574942</v>
      </c>
      <c r="AO534" s="2">
        <f t="shared" si="101"/>
        <v>-7.9655025327039217</v>
      </c>
      <c r="AP534" s="2">
        <f t="shared" si="102"/>
        <v>85.165500111868596</v>
      </c>
      <c r="AQ534" s="2">
        <f t="shared" si="103"/>
        <v>-8.5398737174370183</v>
      </c>
      <c r="AS534" s="2">
        <f t="shared" si="104"/>
        <v>85.347270482574942</v>
      </c>
      <c r="AT534" s="2">
        <f t="shared" si="105"/>
        <v>-7.9655025327039217</v>
      </c>
      <c r="AU534" s="2">
        <f t="shared" si="106"/>
        <v>85.165500111868596</v>
      </c>
      <c r="AV534" s="2">
        <f t="shared" si="107"/>
        <v>-8.5398737174370183</v>
      </c>
      <c r="AX534" s="3">
        <f t="shared" si="96"/>
        <v>-4.6527295174250582</v>
      </c>
      <c r="AY534" s="3">
        <f t="shared" si="97"/>
        <v>-7.9655025327039217</v>
      </c>
      <c r="AZ534" s="3">
        <f t="shared" si="98"/>
        <v>-4.8344998881314041</v>
      </c>
      <c r="BA534" s="3">
        <f t="shared" si="99"/>
        <v>-8.5398737174370183</v>
      </c>
    </row>
    <row r="535" spans="1:53" x14ac:dyDescent="0.25">
      <c r="A535">
        <v>5.33</v>
      </c>
      <c r="B535">
        <v>534</v>
      </c>
      <c r="C535">
        <v>0.74639999999999995</v>
      </c>
      <c r="D535">
        <v>0.79239999999999999</v>
      </c>
      <c r="E535">
        <v>0.74600999999999995</v>
      </c>
      <c r="F535">
        <v>0.75331000000000004</v>
      </c>
      <c r="G535">
        <v>0.49041000000000001</v>
      </c>
      <c r="H535">
        <v>0.68859999999999999</v>
      </c>
      <c r="I535">
        <v>0.72465000000000002</v>
      </c>
      <c r="J535">
        <v>0.30956</v>
      </c>
      <c r="K535">
        <v>0.67390000000000005</v>
      </c>
      <c r="L535">
        <v>0.66552999999999995</v>
      </c>
      <c r="M535">
        <v>0.26212999999999997</v>
      </c>
      <c r="N535">
        <v>0.61551999999999996</v>
      </c>
      <c r="O535">
        <v>0.68549000000000004</v>
      </c>
      <c r="P535">
        <v>0.26227</v>
      </c>
      <c r="Q535">
        <v>0.89861000000000002</v>
      </c>
      <c r="R535">
        <v>0.76983999999999997</v>
      </c>
      <c r="S535">
        <v>0.23648</v>
      </c>
      <c r="T535">
        <v>0.79881999999999997</v>
      </c>
      <c r="U535">
        <v>0.46773999999999999</v>
      </c>
      <c r="V535">
        <v>0.76827000000000001</v>
      </c>
      <c r="W535">
        <v>0.73765999999999998</v>
      </c>
      <c r="X535">
        <v>0.43114000000000002</v>
      </c>
      <c r="Y535">
        <v>0.60950000000000004</v>
      </c>
      <c r="Z535">
        <v>0.66537999999999997</v>
      </c>
      <c r="AA535">
        <v>0.48041</v>
      </c>
      <c r="AB535">
        <v>0.30703000000000003</v>
      </c>
      <c r="AC535">
        <v>0.63985999999999998</v>
      </c>
      <c r="AD535">
        <v>0.53613</v>
      </c>
      <c r="AE535">
        <v>0.25974000000000003</v>
      </c>
      <c r="AF535">
        <v>0.58123000000000002</v>
      </c>
      <c r="AG535">
        <v>0.53486</v>
      </c>
      <c r="AH535">
        <v>0.26094000000000001</v>
      </c>
      <c r="AI535">
        <v>0.86316000000000004</v>
      </c>
      <c r="AJ535">
        <v>0.44288</v>
      </c>
      <c r="AK535">
        <v>0.2306</v>
      </c>
      <c r="AL535">
        <v>0.77503999999999995</v>
      </c>
      <c r="AN535" s="2">
        <f t="shared" si="100"/>
        <v>85.353052833639296</v>
      </c>
      <c r="AO535" s="2">
        <f t="shared" si="101"/>
        <v>-7.9659315154389443</v>
      </c>
      <c r="AP535" s="2">
        <f t="shared" si="102"/>
        <v>85.17726239769479</v>
      </c>
      <c r="AQ535" s="2">
        <f t="shared" si="103"/>
        <v>-8.5505695303055429</v>
      </c>
      <c r="AS535" s="2">
        <f t="shared" si="104"/>
        <v>85.353052833639296</v>
      </c>
      <c r="AT535" s="2">
        <f t="shared" si="105"/>
        <v>-7.9659315154389443</v>
      </c>
      <c r="AU535" s="2">
        <f t="shared" si="106"/>
        <v>85.17726239769479</v>
      </c>
      <c r="AV535" s="2">
        <f t="shared" si="107"/>
        <v>-8.5505695303055429</v>
      </c>
      <c r="AX535" s="3">
        <f t="shared" si="96"/>
        <v>-4.6469471663607038</v>
      </c>
      <c r="AY535" s="3">
        <f t="shared" si="97"/>
        <v>-7.9659315154389443</v>
      </c>
      <c r="AZ535" s="3">
        <f t="shared" si="98"/>
        <v>-4.8227376023052102</v>
      </c>
      <c r="BA535" s="3">
        <f t="shared" si="99"/>
        <v>-8.5505695303055429</v>
      </c>
    </row>
    <row r="536" spans="1:53" x14ac:dyDescent="0.25">
      <c r="A536">
        <v>5.34</v>
      </c>
      <c r="B536">
        <v>535</v>
      </c>
      <c r="C536">
        <v>0.74639999999999995</v>
      </c>
      <c r="D536">
        <v>0.79242000000000001</v>
      </c>
      <c r="E536">
        <v>0.74594000000000005</v>
      </c>
      <c r="F536">
        <v>0.75333000000000006</v>
      </c>
      <c r="G536">
        <v>0.49042000000000002</v>
      </c>
      <c r="H536">
        <v>0.68862000000000001</v>
      </c>
      <c r="I536">
        <v>0.72465999999999997</v>
      </c>
      <c r="J536">
        <v>0.30953999999999998</v>
      </c>
      <c r="K536">
        <v>0.67391999999999996</v>
      </c>
      <c r="L536">
        <v>0.66551000000000005</v>
      </c>
      <c r="M536">
        <v>0.26213999999999998</v>
      </c>
      <c r="N536">
        <v>0.61551999999999996</v>
      </c>
      <c r="O536">
        <v>0.68547999999999998</v>
      </c>
      <c r="P536">
        <v>0.26227</v>
      </c>
      <c r="Q536">
        <v>0.89861000000000002</v>
      </c>
      <c r="R536">
        <v>0.76983000000000001</v>
      </c>
      <c r="S536">
        <v>0.23648</v>
      </c>
      <c r="T536">
        <v>0.79881000000000002</v>
      </c>
      <c r="U536">
        <v>0.46777000000000002</v>
      </c>
      <c r="V536">
        <v>0.76827999999999996</v>
      </c>
      <c r="W536">
        <v>0.73760000000000003</v>
      </c>
      <c r="X536">
        <v>0.43114000000000002</v>
      </c>
      <c r="Y536">
        <v>0.60948999999999998</v>
      </c>
      <c r="Z536">
        <v>0.66537000000000002</v>
      </c>
      <c r="AA536">
        <v>0.48043000000000002</v>
      </c>
      <c r="AB536">
        <v>0.30703000000000003</v>
      </c>
      <c r="AC536">
        <v>0.63985999999999998</v>
      </c>
      <c r="AD536">
        <v>0.53610999999999998</v>
      </c>
      <c r="AE536">
        <v>0.25974000000000003</v>
      </c>
      <c r="AF536">
        <v>0.58123999999999998</v>
      </c>
      <c r="AG536">
        <v>0.53486</v>
      </c>
      <c r="AH536">
        <v>0.26093</v>
      </c>
      <c r="AI536">
        <v>0.86314999999999997</v>
      </c>
      <c r="AJ536">
        <v>0.44280999999999998</v>
      </c>
      <c r="AK536">
        <v>0.23064000000000001</v>
      </c>
      <c r="AL536">
        <v>0.77505000000000002</v>
      </c>
      <c r="AN536" s="2">
        <f t="shared" si="100"/>
        <v>85.353820182282817</v>
      </c>
      <c r="AO536" s="2">
        <f t="shared" si="101"/>
        <v>-7.9694264419122041</v>
      </c>
      <c r="AP536" s="2">
        <f t="shared" si="102"/>
        <v>85.178984639857461</v>
      </c>
      <c r="AQ536" s="2">
        <f t="shared" si="103"/>
        <v>-8.5390054469854295</v>
      </c>
      <c r="AS536" s="2">
        <f t="shared" si="104"/>
        <v>85.353820182282817</v>
      </c>
      <c r="AT536" s="2">
        <f t="shared" si="105"/>
        <v>-7.9694264419122041</v>
      </c>
      <c r="AU536" s="2">
        <f t="shared" si="106"/>
        <v>85.178984639857461</v>
      </c>
      <c r="AV536" s="2">
        <f t="shared" si="107"/>
        <v>-8.5390054469854295</v>
      </c>
      <c r="AX536" s="3">
        <f t="shared" si="96"/>
        <v>-4.6461798177171829</v>
      </c>
      <c r="AY536" s="3">
        <f t="shared" si="97"/>
        <v>-7.9694264419122041</v>
      </c>
      <c r="AZ536" s="3">
        <f t="shared" si="98"/>
        <v>-4.821015360142539</v>
      </c>
      <c r="BA536" s="3">
        <f t="shared" si="99"/>
        <v>-8.5390054469854295</v>
      </c>
    </row>
    <row r="537" spans="1:53" x14ac:dyDescent="0.25">
      <c r="A537">
        <v>5.35</v>
      </c>
      <c r="B537">
        <v>536</v>
      </c>
      <c r="C537">
        <v>0.74643999999999999</v>
      </c>
      <c r="D537">
        <v>0.79244000000000003</v>
      </c>
      <c r="E537">
        <v>0.74592000000000003</v>
      </c>
      <c r="F537">
        <v>0.75333000000000006</v>
      </c>
      <c r="G537">
        <v>0.49041000000000001</v>
      </c>
      <c r="H537">
        <v>0.68861000000000006</v>
      </c>
      <c r="I537">
        <v>0.72465999999999997</v>
      </c>
      <c r="J537">
        <v>0.30954999999999999</v>
      </c>
      <c r="K537">
        <v>0.67388999999999999</v>
      </c>
      <c r="L537">
        <v>0.66552999999999995</v>
      </c>
      <c r="M537">
        <v>0.26216</v>
      </c>
      <c r="N537">
        <v>0.61553999999999998</v>
      </c>
      <c r="O537">
        <v>0.6855</v>
      </c>
      <c r="P537">
        <v>0.26225999999999999</v>
      </c>
      <c r="Q537">
        <v>0.89861000000000002</v>
      </c>
      <c r="R537">
        <v>0.76983000000000001</v>
      </c>
      <c r="S537">
        <v>0.23649999999999999</v>
      </c>
      <c r="T537">
        <v>0.79883000000000004</v>
      </c>
      <c r="U537">
        <v>0.46777999999999997</v>
      </c>
      <c r="V537">
        <v>0.76827000000000001</v>
      </c>
      <c r="W537">
        <v>0.73753999999999997</v>
      </c>
      <c r="X537">
        <v>0.43112</v>
      </c>
      <c r="Y537">
        <v>0.60951</v>
      </c>
      <c r="Z537">
        <v>0.66534000000000004</v>
      </c>
      <c r="AA537">
        <v>0.48043000000000002</v>
      </c>
      <c r="AB537">
        <v>0.30703000000000003</v>
      </c>
      <c r="AC537">
        <v>0.63985000000000003</v>
      </c>
      <c r="AD537">
        <v>0.53610999999999998</v>
      </c>
      <c r="AE537">
        <v>0.25974000000000003</v>
      </c>
      <c r="AF537">
        <v>0.58123000000000002</v>
      </c>
      <c r="AG537">
        <v>0.53488000000000002</v>
      </c>
      <c r="AH537">
        <v>0.26093</v>
      </c>
      <c r="AI537">
        <v>0.86314999999999997</v>
      </c>
      <c r="AJ537">
        <v>0.44284000000000001</v>
      </c>
      <c r="AK537">
        <v>0.23061999999999999</v>
      </c>
      <c r="AL537">
        <v>0.77505999999999997</v>
      </c>
      <c r="AN537" s="2">
        <f t="shared" si="100"/>
        <v>85.347014356268105</v>
      </c>
      <c r="AO537" s="2">
        <f t="shared" si="101"/>
        <v>-7.9694264419122121</v>
      </c>
      <c r="AP537" s="2">
        <f t="shared" si="102"/>
        <v>85.18306357042924</v>
      </c>
      <c r="AQ537" s="2">
        <f t="shared" si="103"/>
        <v>-8.5439189107990536</v>
      </c>
      <c r="AS537" s="2">
        <f t="shared" si="104"/>
        <v>85.347014356268105</v>
      </c>
      <c r="AT537" s="2">
        <f t="shared" si="105"/>
        <v>-7.9694264419122121</v>
      </c>
      <c r="AU537" s="2">
        <f t="shared" si="106"/>
        <v>85.18306357042924</v>
      </c>
      <c r="AV537" s="2">
        <f t="shared" si="107"/>
        <v>-8.5439189107990536</v>
      </c>
      <c r="AX537" s="3">
        <f t="shared" si="96"/>
        <v>-4.6529856437318955</v>
      </c>
      <c r="AY537" s="3">
        <f t="shared" si="97"/>
        <v>-7.9694264419122121</v>
      </c>
      <c r="AZ537" s="3">
        <f t="shared" si="98"/>
        <v>-4.8169364295707595</v>
      </c>
      <c r="BA537" s="3">
        <f t="shared" si="99"/>
        <v>-8.5439189107990536</v>
      </c>
    </row>
    <row r="538" spans="1:53" x14ac:dyDescent="0.25">
      <c r="A538">
        <v>5.36</v>
      </c>
      <c r="B538">
        <v>537</v>
      </c>
      <c r="C538">
        <v>0.74646999999999997</v>
      </c>
      <c r="D538">
        <v>0.79242000000000001</v>
      </c>
      <c r="E538">
        <v>0.74590000000000001</v>
      </c>
      <c r="F538">
        <v>0.75334999999999996</v>
      </c>
      <c r="G538">
        <v>0.49041000000000001</v>
      </c>
      <c r="H538">
        <v>0.68862999999999996</v>
      </c>
      <c r="I538">
        <v>0.72465999999999997</v>
      </c>
      <c r="J538">
        <v>0.30954999999999999</v>
      </c>
      <c r="K538">
        <v>0.67390000000000005</v>
      </c>
      <c r="L538">
        <v>0.66552999999999995</v>
      </c>
      <c r="M538">
        <v>0.26213999999999998</v>
      </c>
      <c r="N538">
        <v>0.61551999999999996</v>
      </c>
      <c r="O538">
        <v>0.6855</v>
      </c>
      <c r="P538">
        <v>0.26225999999999999</v>
      </c>
      <c r="Q538">
        <v>0.89861000000000002</v>
      </c>
      <c r="R538">
        <v>0.76981999999999995</v>
      </c>
      <c r="S538">
        <v>0.23648</v>
      </c>
      <c r="T538">
        <v>0.79881999999999997</v>
      </c>
      <c r="U538">
        <v>0.46779999999999999</v>
      </c>
      <c r="V538">
        <v>0.76827999999999996</v>
      </c>
      <c r="W538">
        <v>0.73753000000000002</v>
      </c>
      <c r="X538">
        <v>0.43114000000000002</v>
      </c>
      <c r="Y538">
        <v>0.60950000000000004</v>
      </c>
      <c r="Z538">
        <v>0.66530999999999996</v>
      </c>
      <c r="AA538">
        <v>0.48039999999999999</v>
      </c>
      <c r="AB538">
        <v>0.30703000000000003</v>
      </c>
      <c r="AC538">
        <v>0.63985999999999998</v>
      </c>
      <c r="AD538">
        <v>0.53610000000000002</v>
      </c>
      <c r="AE538">
        <v>0.25974999999999998</v>
      </c>
      <c r="AF538">
        <v>0.58121999999999996</v>
      </c>
      <c r="AG538">
        <v>0.53485000000000005</v>
      </c>
      <c r="AH538">
        <v>0.26093</v>
      </c>
      <c r="AI538">
        <v>0.86316000000000004</v>
      </c>
      <c r="AJ538">
        <v>0.44291000000000003</v>
      </c>
      <c r="AK538">
        <v>0.23058999999999999</v>
      </c>
      <c r="AL538">
        <v>0.77503999999999995</v>
      </c>
      <c r="AN538" s="2">
        <f t="shared" si="100"/>
        <v>85.343867254290387</v>
      </c>
      <c r="AO538" s="2">
        <f t="shared" si="101"/>
        <v>-7.9689972524331782</v>
      </c>
      <c r="AP538" s="2">
        <f t="shared" si="102"/>
        <v>85.19042877046239</v>
      </c>
      <c r="AQ538" s="2">
        <f t="shared" si="103"/>
        <v>-8.5559163839244885</v>
      </c>
      <c r="AS538" s="2">
        <f t="shared" si="104"/>
        <v>85.343867254290387</v>
      </c>
      <c r="AT538" s="2">
        <f t="shared" si="105"/>
        <v>-7.9689972524331782</v>
      </c>
      <c r="AU538" s="2">
        <f t="shared" si="106"/>
        <v>85.19042877046239</v>
      </c>
      <c r="AV538" s="2">
        <f t="shared" si="107"/>
        <v>-8.5559163839244885</v>
      </c>
      <c r="AX538" s="3">
        <f t="shared" si="96"/>
        <v>-4.6561327457096127</v>
      </c>
      <c r="AY538" s="3">
        <f t="shared" si="97"/>
        <v>-7.9689972524331782</v>
      </c>
      <c r="AZ538" s="3">
        <f t="shared" si="98"/>
        <v>-4.8095712295376103</v>
      </c>
      <c r="BA538" s="3">
        <f t="shared" si="99"/>
        <v>-8.5559163839244885</v>
      </c>
    </row>
    <row r="539" spans="1:53" x14ac:dyDescent="0.25">
      <c r="A539">
        <v>5.37</v>
      </c>
      <c r="B539">
        <v>538</v>
      </c>
      <c r="C539">
        <v>0.74648000000000003</v>
      </c>
      <c r="D539">
        <v>0.79242000000000001</v>
      </c>
      <c r="E539">
        <v>0.74592000000000003</v>
      </c>
      <c r="F539">
        <v>0.75338000000000005</v>
      </c>
      <c r="G539">
        <v>0.49042000000000002</v>
      </c>
      <c r="H539">
        <v>0.68862000000000001</v>
      </c>
      <c r="I539">
        <v>0.72467999999999999</v>
      </c>
      <c r="J539">
        <v>0.30954999999999999</v>
      </c>
      <c r="K539">
        <v>0.67390000000000005</v>
      </c>
      <c r="L539">
        <v>0.66554000000000002</v>
      </c>
      <c r="M539">
        <v>0.26216</v>
      </c>
      <c r="N539">
        <v>0.61551999999999996</v>
      </c>
      <c r="O539">
        <v>0.68550999999999995</v>
      </c>
      <c r="P539">
        <v>0.26225999999999999</v>
      </c>
      <c r="Q539">
        <v>0.89861000000000002</v>
      </c>
      <c r="R539">
        <v>0.76983000000000001</v>
      </c>
      <c r="S539">
        <v>0.23647000000000001</v>
      </c>
      <c r="T539">
        <v>0.79879</v>
      </c>
      <c r="U539">
        <v>0.46778999999999998</v>
      </c>
      <c r="V539">
        <v>0.76829999999999998</v>
      </c>
      <c r="W539">
        <v>0.73746</v>
      </c>
      <c r="X539">
        <v>0.43114999999999998</v>
      </c>
      <c r="Y539">
        <v>0.60951</v>
      </c>
      <c r="Z539">
        <v>0.66527000000000003</v>
      </c>
      <c r="AA539">
        <v>0.48042000000000001</v>
      </c>
      <c r="AB539">
        <v>0.30703000000000003</v>
      </c>
      <c r="AC539">
        <v>0.63982000000000006</v>
      </c>
      <c r="AD539">
        <v>0.53610999999999998</v>
      </c>
      <c r="AE539">
        <v>0.25974000000000003</v>
      </c>
      <c r="AF539">
        <v>0.58123999999999998</v>
      </c>
      <c r="AG539">
        <v>0.53486</v>
      </c>
      <c r="AH539">
        <v>0.26094000000000001</v>
      </c>
      <c r="AI539">
        <v>0.86314000000000002</v>
      </c>
      <c r="AJ539">
        <v>0.44289000000000001</v>
      </c>
      <c r="AK539">
        <v>0.2306</v>
      </c>
      <c r="AL539">
        <v>0.77503999999999995</v>
      </c>
      <c r="AN539" s="2">
        <f t="shared" si="100"/>
        <v>85.347270482574942</v>
      </c>
      <c r="AO539" s="2">
        <f t="shared" si="101"/>
        <v>-7.9794833415578372</v>
      </c>
      <c r="AP539" s="2">
        <f t="shared" si="102"/>
        <v>85.190587029213731</v>
      </c>
      <c r="AQ539" s="2">
        <f t="shared" si="103"/>
        <v>-8.5510042139775333</v>
      </c>
      <c r="AS539" s="2">
        <f t="shared" si="104"/>
        <v>85.347270482574942</v>
      </c>
      <c r="AT539" s="2">
        <f t="shared" si="105"/>
        <v>-7.9794833415578372</v>
      </c>
      <c r="AU539" s="2">
        <f t="shared" si="106"/>
        <v>85.190587029213731</v>
      </c>
      <c r="AV539" s="2">
        <f t="shared" si="107"/>
        <v>-8.5510042139775333</v>
      </c>
      <c r="AX539" s="3">
        <f t="shared" si="96"/>
        <v>-4.6527295174250582</v>
      </c>
      <c r="AY539" s="3">
        <f t="shared" si="97"/>
        <v>-7.9794833415578372</v>
      </c>
      <c r="AZ539" s="3">
        <f t="shared" si="98"/>
        <v>-4.8094129707862692</v>
      </c>
      <c r="BA539" s="3">
        <f t="shared" si="99"/>
        <v>-8.5510042139775333</v>
      </c>
    </row>
    <row r="540" spans="1:53" x14ac:dyDescent="0.25">
      <c r="A540">
        <v>5.38</v>
      </c>
      <c r="B540">
        <v>539</v>
      </c>
      <c r="C540">
        <v>0.74656</v>
      </c>
      <c r="D540">
        <v>0.79242000000000001</v>
      </c>
      <c r="E540">
        <v>0.74597999999999998</v>
      </c>
      <c r="F540">
        <v>0.75341999999999998</v>
      </c>
      <c r="G540">
        <v>0.49041000000000001</v>
      </c>
      <c r="H540">
        <v>0.68862000000000001</v>
      </c>
      <c r="I540">
        <v>0.72472000000000003</v>
      </c>
      <c r="J540">
        <v>0.30958000000000002</v>
      </c>
      <c r="K540">
        <v>0.67391000000000001</v>
      </c>
      <c r="L540">
        <v>0.66552999999999995</v>
      </c>
      <c r="M540">
        <v>0.26216</v>
      </c>
      <c r="N540">
        <v>0.61553000000000002</v>
      </c>
      <c r="O540">
        <v>0.68550999999999995</v>
      </c>
      <c r="P540">
        <v>0.26227</v>
      </c>
      <c r="Q540">
        <v>0.89861999999999997</v>
      </c>
      <c r="R540">
        <v>0.76983000000000001</v>
      </c>
      <c r="S540">
        <v>0.23648</v>
      </c>
      <c r="T540">
        <v>0.79883000000000004</v>
      </c>
      <c r="U540">
        <v>0.46781</v>
      </c>
      <c r="V540">
        <v>0.76829999999999998</v>
      </c>
      <c r="W540">
        <v>0.73743999999999998</v>
      </c>
      <c r="X540">
        <v>0.43114000000000002</v>
      </c>
      <c r="Y540">
        <v>0.60951</v>
      </c>
      <c r="Z540">
        <v>0.66524000000000005</v>
      </c>
      <c r="AA540">
        <v>0.48043000000000002</v>
      </c>
      <c r="AB540">
        <v>0.30702000000000002</v>
      </c>
      <c r="AC540">
        <v>0.63980999999999999</v>
      </c>
      <c r="AD540">
        <v>0.53610999999999998</v>
      </c>
      <c r="AE540">
        <v>0.25974999999999998</v>
      </c>
      <c r="AF540">
        <v>0.58125000000000004</v>
      </c>
      <c r="AG540">
        <v>0.53486</v>
      </c>
      <c r="AH540">
        <v>0.26094000000000001</v>
      </c>
      <c r="AI540">
        <v>0.86314000000000002</v>
      </c>
      <c r="AJ540">
        <v>0.44285999999999998</v>
      </c>
      <c r="AK540">
        <v>0.23061000000000001</v>
      </c>
      <c r="AL540">
        <v>0.77503999999999995</v>
      </c>
      <c r="AN540" s="2">
        <f t="shared" si="100"/>
        <v>85.349393453860884</v>
      </c>
      <c r="AO540" s="2">
        <f t="shared" si="101"/>
        <v>-7.9751285886251564</v>
      </c>
      <c r="AP540" s="2">
        <f t="shared" si="102"/>
        <v>85.194506946710149</v>
      </c>
      <c r="AQ540" s="2">
        <f t="shared" si="103"/>
        <v>-8.5514389415189491</v>
      </c>
      <c r="AS540" s="2">
        <f t="shared" si="104"/>
        <v>85.349393453860884</v>
      </c>
      <c r="AT540" s="2">
        <f t="shared" si="105"/>
        <v>-7.9751285886251564</v>
      </c>
      <c r="AU540" s="2">
        <f t="shared" si="106"/>
        <v>85.194506946710149</v>
      </c>
      <c r="AV540" s="2">
        <f t="shared" si="107"/>
        <v>-8.5514389415189491</v>
      </c>
      <c r="AX540" s="3">
        <f t="shared" si="96"/>
        <v>-4.6506065461391159</v>
      </c>
      <c r="AY540" s="3">
        <f t="shared" si="97"/>
        <v>-7.9751285886251564</v>
      </c>
      <c r="AZ540" s="3">
        <f t="shared" si="98"/>
        <v>-4.805493053289851</v>
      </c>
      <c r="BA540" s="3">
        <f t="shared" si="99"/>
        <v>-8.5514389415189491</v>
      </c>
    </row>
    <row r="541" spans="1:53" x14ac:dyDescent="0.25">
      <c r="A541">
        <v>5.39</v>
      </c>
      <c r="B541">
        <v>540</v>
      </c>
      <c r="C541">
        <v>0.74656</v>
      </c>
      <c r="D541">
        <v>0.79240999999999995</v>
      </c>
      <c r="E541">
        <v>0.74594000000000005</v>
      </c>
      <c r="F541">
        <v>0.75344</v>
      </c>
      <c r="G541">
        <v>0.49041000000000001</v>
      </c>
      <c r="H541">
        <v>0.68862000000000001</v>
      </c>
      <c r="I541">
        <v>0.72468999999999995</v>
      </c>
      <c r="J541">
        <v>0.30953000000000003</v>
      </c>
      <c r="K541">
        <v>0.67390000000000005</v>
      </c>
      <c r="L541">
        <v>0.66552999999999995</v>
      </c>
      <c r="M541">
        <v>0.26213999999999998</v>
      </c>
      <c r="N541">
        <v>0.61551</v>
      </c>
      <c r="O541">
        <v>0.68550999999999995</v>
      </c>
      <c r="P541">
        <v>0.26225999999999999</v>
      </c>
      <c r="Q541">
        <v>0.89861999999999997</v>
      </c>
      <c r="R541">
        <v>0.76983000000000001</v>
      </c>
      <c r="S541">
        <v>0.23647000000000001</v>
      </c>
      <c r="T541">
        <v>0.79883000000000004</v>
      </c>
      <c r="U541">
        <v>0.46778999999999998</v>
      </c>
      <c r="V541">
        <v>0.76829999999999998</v>
      </c>
      <c r="W541">
        <v>0.73738999999999999</v>
      </c>
      <c r="X541">
        <v>0.43114000000000002</v>
      </c>
      <c r="Y541">
        <v>0.60948999999999998</v>
      </c>
      <c r="Z541">
        <v>0.66520000000000001</v>
      </c>
      <c r="AA541">
        <v>0.48039999999999999</v>
      </c>
      <c r="AB541">
        <v>0.307</v>
      </c>
      <c r="AC541">
        <v>0.63982000000000006</v>
      </c>
      <c r="AD541">
        <v>0.53610999999999998</v>
      </c>
      <c r="AE541">
        <v>0.25974999999999998</v>
      </c>
      <c r="AF541">
        <v>0.58123999999999998</v>
      </c>
      <c r="AG541">
        <v>0.53486</v>
      </c>
      <c r="AH541">
        <v>0.26094000000000001</v>
      </c>
      <c r="AI541">
        <v>0.86314999999999997</v>
      </c>
      <c r="AJ541">
        <v>0.44280999999999998</v>
      </c>
      <c r="AK541">
        <v>0.23063</v>
      </c>
      <c r="AL541">
        <v>0.77503999999999995</v>
      </c>
      <c r="AN541" s="2">
        <f t="shared" si="100"/>
        <v>85.347526580748053</v>
      </c>
      <c r="AO541" s="2">
        <f t="shared" si="101"/>
        <v>-7.9712043807118196</v>
      </c>
      <c r="AP541" s="2">
        <f t="shared" si="102"/>
        <v>85.20391130115037</v>
      </c>
      <c r="AQ541" s="2">
        <f t="shared" si="103"/>
        <v>-8.5452219748247096</v>
      </c>
      <c r="AS541" s="2">
        <f t="shared" si="104"/>
        <v>85.347526580748053</v>
      </c>
      <c r="AT541" s="2">
        <f t="shared" si="105"/>
        <v>-7.9712043807118196</v>
      </c>
      <c r="AU541" s="2">
        <f t="shared" si="106"/>
        <v>85.20391130115037</v>
      </c>
      <c r="AV541" s="2">
        <f t="shared" si="107"/>
        <v>-8.5452219748247096</v>
      </c>
      <c r="AX541" s="3">
        <f t="shared" si="96"/>
        <v>-4.6524734192519475</v>
      </c>
      <c r="AY541" s="3">
        <f t="shared" si="97"/>
        <v>-7.9712043807118196</v>
      </c>
      <c r="AZ541" s="3">
        <f t="shared" si="98"/>
        <v>-4.7960886988496298</v>
      </c>
      <c r="BA541" s="3">
        <f t="shared" si="99"/>
        <v>-8.5452219748247096</v>
      </c>
    </row>
    <row r="542" spans="1:53" x14ac:dyDescent="0.25">
      <c r="A542">
        <v>5.4</v>
      </c>
      <c r="B542">
        <v>541</v>
      </c>
      <c r="C542">
        <v>0.74656</v>
      </c>
      <c r="D542">
        <v>0.79242000000000001</v>
      </c>
      <c r="E542">
        <v>0.74590999999999996</v>
      </c>
      <c r="F542">
        <v>0.75344</v>
      </c>
      <c r="G542">
        <v>0.4904</v>
      </c>
      <c r="H542">
        <v>0.68862999999999996</v>
      </c>
      <c r="I542">
        <v>0.72470000000000001</v>
      </c>
      <c r="J542">
        <v>0.30953999999999998</v>
      </c>
      <c r="K542">
        <v>0.67391000000000001</v>
      </c>
      <c r="L542">
        <v>0.66554000000000002</v>
      </c>
      <c r="M542">
        <v>0.26211000000000001</v>
      </c>
      <c r="N542">
        <v>0.61556999999999995</v>
      </c>
      <c r="O542">
        <v>0.68550999999999995</v>
      </c>
      <c r="P542">
        <v>0.26225999999999999</v>
      </c>
      <c r="Q542">
        <v>0.89861000000000002</v>
      </c>
      <c r="R542">
        <v>0.76983000000000001</v>
      </c>
      <c r="S542">
        <v>0.23648</v>
      </c>
      <c r="T542">
        <v>0.79883000000000004</v>
      </c>
      <c r="U542">
        <v>0.46779999999999999</v>
      </c>
      <c r="V542">
        <v>0.76829000000000003</v>
      </c>
      <c r="W542">
        <v>0.73733000000000004</v>
      </c>
      <c r="X542">
        <v>0.43112</v>
      </c>
      <c r="Y542">
        <v>0.60948000000000002</v>
      </c>
      <c r="Z542">
        <v>0.66517000000000004</v>
      </c>
      <c r="AA542">
        <v>0.48039999999999999</v>
      </c>
      <c r="AB542">
        <v>0.307</v>
      </c>
      <c r="AC542">
        <v>0.63982000000000006</v>
      </c>
      <c r="AD542">
        <v>0.53610999999999998</v>
      </c>
      <c r="AE542">
        <v>0.25973000000000002</v>
      </c>
      <c r="AF542">
        <v>0.58123999999999998</v>
      </c>
      <c r="AG542">
        <v>0.53485000000000005</v>
      </c>
      <c r="AH542">
        <v>0.26094000000000001</v>
      </c>
      <c r="AI542">
        <v>0.86312999999999995</v>
      </c>
      <c r="AJ542">
        <v>0.44285999999999998</v>
      </c>
      <c r="AK542">
        <v>0.23058999999999999</v>
      </c>
      <c r="AL542">
        <v>0.77502000000000004</v>
      </c>
      <c r="AN542" s="2">
        <f t="shared" si="100"/>
        <v>85.347014356268147</v>
      </c>
      <c r="AO542" s="2">
        <f t="shared" si="101"/>
        <v>-7.9615150068941345</v>
      </c>
      <c r="AP542" s="2">
        <f t="shared" si="102"/>
        <v>85.209396402932214</v>
      </c>
      <c r="AQ542" s="2">
        <f t="shared" si="103"/>
        <v>-8.5518737129364162</v>
      </c>
      <c r="AS542" s="2">
        <f t="shared" si="104"/>
        <v>85.347014356268147</v>
      </c>
      <c r="AT542" s="2">
        <f t="shared" si="105"/>
        <v>-7.9615150068941345</v>
      </c>
      <c r="AU542" s="2">
        <f t="shared" si="106"/>
        <v>85.209396402932214</v>
      </c>
      <c r="AV542" s="2">
        <f t="shared" si="107"/>
        <v>-8.5518737129364162</v>
      </c>
      <c r="AX542" s="3">
        <f t="shared" si="96"/>
        <v>-4.6529856437318529</v>
      </c>
      <c r="AY542" s="3">
        <f t="shared" si="97"/>
        <v>-7.9615150068941345</v>
      </c>
      <c r="AZ542" s="3">
        <f t="shared" si="98"/>
        <v>-4.7906035970677863</v>
      </c>
      <c r="BA542" s="3">
        <f t="shared" si="99"/>
        <v>-8.5518737129364162</v>
      </c>
    </row>
    <row r="543" spans="1:53" x14ac:dyDescent="0.25">
      <c r="A543">
        <v>5.41</v>
      </c>
      <c r="B543">
        <v>542</v>
      </c>
      <c r="C543">
        <v>0.74658999999999998</v>
      </c>
      <c r="D543">
        <v>0.79239000000000004</v>
      </c>
      <c r="E543">
        <v>0.74592000000000003</v>
      </c>
      <c r="F543">
        <v>0.75346000000000002</v>
      </c>
      <c r="G543">
        <v>0.4904</v>
      </c>
      <c r="H543">
        <v>0.68864999999999998</v>
      </c>
      <c r="I543">
        <v>0.72470999999999997</v>
      </c>
      <c r="J543">
        <v>0.30957000000000001</v>
      </c>
      <c r="K543">
        <v>0.67393999999999998</v>
      </c>
      <c r="L543">
        <v>0.66552</v>
      </c>
      <c r="M543">
        <v>0.26211000000000001</v>
      </c>
      <c r="N543">
        <v>0.61555000000000004</v>
      </c>
      <c r="O543">
        <v>0.6855</v>
      </c>
      <c r="P543">
        <v>0.26227</v>
      </c>
      <c r="Q543">
        <v>0.89861999999999997</v>
      </c>
      <c r="R543">
        <v>0.76983999999999997</v>
      </c>
      <c r="S543">
        <v>0.23649000000000001</v>
      </c>
      <c r="T543">
        <v>0.79883000000000004</v>
      </c>
      <c r="U543">
        <v>0.46778999999999998</v>
      </c>
      <c r="V543">
        <v>0.76829000000000003</v>
      </c>
      <c r="W543">
        <v>0.73731999999999998</v>
      </c>
      <c r="X543">
        <v>0.43112</v>
      </c>
      <c r="Y543">
        <v>0.60948000000000002</v>
      </c>
      <c r="Z543">
        <v>0.66513999999999995</v>
      </c>
      <c r="AA543">
        <v>0.48038999999999998</v>
      </c>
      <c r="AB543">
        <v>0.307</v>
      </c>
      <c r="AC543">
        <v>0.63982000000000006</v>
      </c>
      <c r="AD543">
        <v>0.53610000000000002</v>
      </c>
      <c r="AE543">
        <v>0.25974000000000003</v>
      </c>
      <c r="AF543">
        <v>0.58125000000000004</v>
      </c>
      <c r="AG543">
        <v>0.53485000000000005</v>
      </c>
      <c r="AH543">
        <v>0.26093</v>
      </c>
      <c r="AI543">
        <v>0.86314000000000002</v>
      </c>
      <c r="AJ543">
        <v>0.44285000000000002</v>
      </c>
      <c r="AK543">
        <v>0.2306</v>
      </c>
      <c r="AL543">
        <v>0.77503999999999995</v>
      </c>
      <c r="AN543" s="2">
        <f t="shared" si="100"/>
        <v>85.349393453860884</v>
      </c>
      <c r="AO543" s="2">
        <f t="shared" si="101"/>
        <v>-7.9575911671286894</v>
      </c>
      <c r="AP543" s="2">
        <f t="shared" si="102"/>
        <v>85.215039417063082</v>
      </c>
      <c r="AQ543" s="2">
        <f t="shared" si="103"/>
        <v>-8.5514389415189651</v>
      </c>
      <c r="AS543" s="2">
        <f t="shared" si="104"/>
        <v>85.349393453860884</v>
      </c>
      <c r="AT543" s="2">
        <f t="shared" si="105"/>
        <v>-7.9575911671286894</v>
      </c>
      <c r="AU543" s="2">
        <f t="shared" si="106"/>
        <v>85.215039417063082</v>
      </c>
      <c r="AV543" s="2">
        <f t="shared" si="107"/>
        <v>-8.5514389415189651</v>
      </c>
      <c r="AX543" s="3">
        <f t="shared" si="96"/>
        <v>-4.6506065461391159</v>
      </c>
      <c r="AY543" s="3">
        <f t="shared" si="97"/>
        <v>-7.9575911671286894</v>
      </c>
      <c r="AZ543" s="3">
        <f t="shared" si="98"/>
        <v>-4.7849605829369182</v>
      </c>
      <c r="BA543" s="3">
        <f t="shared" si="99"/>
        <v>-8.5514389415189651</v>
      </c>
    </row>
    <row r="544" spans="1:53" x14ac:dyDescent="0.25">
      <c r="A544">
        <v>5.42</v>
      </c>
      <c r="B544">
        <v>543</v>
      </c>
      <c r="C544">
        <v>0.74661999999999995</v>
      </c>
      <c r="D544">
        <v>0.79239000000000004</v>
      </c>
      <c r="E544">
        <v>0.74592999999999998</v>
      </c>
      <c r="F544">
        <v>0.75348999999999999</v>
      </c>
      <c r="G544">
        <v>0.49037999999999998</v>
      </c>
      <c r="H544">
        <v>0.68862000000000001</v>
      </c>
      <c r="I544">
        <v>0.72468999999999995</v>
      </c>
      <c r="J544">
        <v>0.30952000000000002</v>
      </c>
      <c r="K544">
        <v>0.67390000000000005</v>
      </c>
      <c r="L544">
        <v>0.66552999999999995</v>
      </c>
      <c r="M544">
        <v>0.26213999999999998</v>
      </c>
      <c r="N544">
        <v>0.61553000000000002</v>
      </c>
      <c r="O544">
        <v>0.68550999999999995</v>
      </c>
      <c r="P544">
        <v>0.26227</v>
      </c>
      <c r="Q544">
        <v>0.89859999999999995</v>
      </c>
      <c r="R544">
        <v>0.76983000000000001</v>
      </c>
      <c r="S544">
        <v>0.23648</v>
      </c>
      <c r="T544">
        <v>0.79883000000000004</v>
      </c>
      <c r="U544">
        <v>0.46779999999999999</v>
      </c>
      <c r="V544">
        <v>0.76827999999999996</v>
      </c>
      <c r="W544">
        <v>0.73729</v>
      </c>
      <c r="X544">
        <v>0.43114999999999998</v>
      </c>
      <c r="Y544">
        <v>0.60946999999999996</v>
      </c>
      <c r="Z544">
        <v>0.66510000000000002</v>
      </c>
      <c r="AA544">
        <v>0.48039999999999999</v>
      </c>
      <c r="AB544">
        <v>0.30701000000000001</v>
      </c>
      <c r="AC544">
        <v>0.63978999999999997</v>
      </c>
      <c r="AD544">
        <v>0.53610999999999998</v>
      </c>
      <c r="AE544">
        <v>0.25973000000000002</v>
      </c>
      <c r="AF544">
        <v>0.58123000000000002</v>
      </c>
      <c r="AG544">
        <v>0.53486</v>
      </c>
      <c r="AH544">
        <v>0.26095000000000002</v>
      </c>
      <c r="AI544">
        <v>0.86314000000000002</v>
      </c>
      <c r="AJ544">
        <v>0.44292999999999999</v>
      </c>
      <c r="AK544">
        <v>0.23053999999999999</v>
      </c>
      <c r="AL544">
        <v>0.77500999999999998</v>
      </c>
      <c r="AN544" s="2">
        <f t="shared" si="100"/>
        <v>85.347014356268147</v>
      </c>
      <c r="AO544" s="2">
        <f t="shared" si="101"/>
        <v>-7.9689972524331782</v>
      </c>
      <c r="AP544" s="2">
        <f t="shared" si="102"/>
        <v>85.216605631494986</v>
      </c>
      <c r="AQ544" s="2">
        <f t="shared" si="103"/>
        <v>-8.5663299686560475</v>
      </c>
      <c r="AS544" s="2">
        <f t="shared" si="104"/>
        <v>85.347014356268147</v>
      </c>
      <c r="AT544" s="2">
        <f t="shared" si="105"/>
        <v>-7.9689972524331782</v>
      </c>
      <c r="AU544" s="2">
        <f t="shared" si="106"/>
        <v>85.216605631494986</v>
      </c>
      <c r="AV544" s="2">
        <f t="shared" si="107"/>
        <v>-8.5663299686560475</v>
      </c>
      <c r="AX544" s="3">
        <f t="shared" si="96"/>
        <v>-4.6529856437318529</v>
      </c>
      <c r="AY544" s="3">
        <f t="shared" si="97"/>
        <v>-7.9689972524331782</v>
      </c>
      <c r="AZ544" s="3">
        <f t="shared" si="98"/>
        <v>-4.7833943685050144</v>
      </c>
      <c r="BA544" s="3">
        <f t="shared" si="99"/>
        <v>-8.5663299686560475</v>
      </c>
    </row>
    <row r="545" spans="1:53" x14ac:dyDescent="0.25">
      <c r="A545">
        <v>5.43</v>
      </c>
      <c r="B545">
        <v>544</v>
      </c>
      <c r="C545">
        <v>0.74665000000000004</v>
      </c>
      <c r="D545">
        <v>0.79239000000000004</v>
      </c>
      <c r="E545">
        <v>0.74595</v>
      </c>
      <c r="F545">
        <v>0.75348000000000004</v>
      </c>
      <c r="G545">
        <v>0.49038999999999999</v>
      </c>
      <c r="H545">
        <v>0.68864000000000003</v>
      </c>
      <c r="I545">
        <v>0.72470000000000001</v>
      </c>
      <c r="J545">
        <v>0.30953000000000003</v>
      </c>
      <c r="K545">
        <v>0.67391000000000001</v>
      </c>
      <c r="L545">
        <v>0.66552999999999995</v>
      </c>
      <c r="M545">
        <v>0.26212999999999997</v>
      </c>
      <c r="N545">
        <v>0.61553999999999998</v>
      </c>
      <c r="O545">
        <v>0.68550999999999995</v>
      </c>
      <c r="P545">
        <v>0.26228000000000001</v>
      </c>
      <c r="Q545">
        <v>0.89859</v>
      </c>
      <c r="R545">
        <v>0.76983000000000001</v>
      </c>
      <c r="S545">
        <v>0.23648</v>
      </c>
      <c r="T545">
        <v>0.79883000000000004</v>
      </c>
      <c r="U545">
        <v>0.46783000000000002</v>
      </c>
      <c r="V545">
        <v>0.76829999999999998</v>
      </c>
      <c r="W545">
        <v>0.73726000000000003</v>
      </c>
      <c r="X545">
        <v>0.43115999999999999</v>
      </c>
      <c r="Y545">
        <v>0.60948999999999998</v>
      </c>
      <c r="Z545">
        <v>0.66507000000000005</v>
      </c>
      <c r="AA545">
        <v>0.48039999999999999</v>
      </c>
      <c r="AB545">
        <v>0.307</v>
      </c>
      <c r="AC545">
        <v>0.63980999999999999</v>
      </c>
      <c r="AD545">
        <v>0.53610999999999998</v>
      </c>
      <c r="AE545">
        <v>0.25974000000000003</v>
      </c>
      <c r="AF545">
        <v>0.58123999999999998</v>
      </c>
      <c r="AG545">
        <v>0.53486</v>
      </c>
      <c r="AH545">
        <v>0.26096999999999998</v>
      </c>
      <c r="AI545">
        <v>0.86314000000000002</v>
      </c>
      <c r="AJ545">
        <v>0.44289000000000001</v>
      </c>
      <c r="AK545">
        <v>0.23057</v>
      </c>
      <c r="AL545">
        <v>0.77500000000000002</v>
      </c>
      <c r="AN545" s="2">
        <f t="shared" si="100"/>
        <v>85.343867254290359</v>
      </c>
      <c r="AO545" s="2">
        <f t="shared" si="101"/>
        <v>-7.9663605440841003</v>
      </c>
      <c r="AP545" s="2">
        <f t="shared" si="102"/>
        <v>85.226482807723727</v>
      </c>
      <c r="AQ545" s="2">
        <f t="shared" si="103"/>
        <v>-8.5614181282952586</v>
      </c>
      <c r="AS545" s="2">
        <f t="shared" si="104"/>
        <v>85.343867254290359</v>
      </c>
      <c r="AT545" s="2">
        <f t="shared" si="105"/>
        <v>-7.9663605440841003</v>
      </c>
      <c r="AU545" s="2">
        <f t="shared" si="106"/>
        <v>85.226482807723727</v>
      </c>
      <c r="AV545" s="2">
        <f t="shared" si="107"/>
        <v>-8.5614181282952586</v>
      </c>
      <c r="AX545" s="3">
        <f t="shared" si="96"/>
        <v>-4.6561327457096411</v>
      </c>
      <c r="AY545" s="3">
        <f t="shared" si="97"/>
        <v>-7.9663605440841003</v>
      </c>
      <c r="AZ545" s="3">
        <f t="shared" si="98"/>
        <v>-4.7735171922762731</v>
      </c>
      <c r="BA545" s="3">
        <f t="shared" si="99"/>
        <v>-8.5614181282952586</v>
      </c>
    </row>
    <row r="546" spans="1:53" x14ac:dyDescent="0.25">
      <c r="A546">
        <v>5.44</v>
      </c>
      <c r="B546">
        <v>545</v>
      </c>
      <c r="C546">
        <v>0.74663000000000002</v>
      </c>
      <c r="D546">
        <v>0.79239000000000004</v>
      </c>
      <c r="E546">
        <v>0.74594000000000005</v>
      </c>
      <c r="F546">
        <v>0.75348000000000004</v>
      </c>
      <c r="G546">
        <v>0.49038999999999999</v>
      </c>
      <c r="H546">
        <v>0.68864000000000003</v>
      </c>
      <c r="I546">
        <v>0.72468999999999995</v>
      </c>
      <c r="J546">
        <v>0.30953999999999998</v>
      </c>
      <c r="K546">
        <v>0.67390000000000005</v>
      </c>
      <c r="L546">
        <v>0.66554000000000002</v>
      </c>
      <c r="M546">
        <v>0.26213999999999998</v>
      </c>
      <c r="N546">
        <v>0.61550000000000005</v>
      </c>
      <c r="O546">
        <v>0.68550999999999995</v>
      </c>
      <c r="P546">
        <v>0.26229000000000002</v>
      </c>
      <c r="Q546">
        <v>0.89859999999999995</v>
      </c>
      <c r="R546">
        <v>0.76983999999999997</v>
      </c>
      <c r="S546">
        <v>0.23647000000000001</v>
      </c>
      <c r="T546">
        <v>0.79881999999999997</v>
      </c>
      <c r="U546">
        <v>0.46786</v>
      </c>
      <c r="V546">
        <v>0.76829000000000003</v>
      </c>
      <c r="W546">
        <v>0.73726000000000003</v>
      </c>
      <c r="X546">
        <v>0.43114999999999998</v>
      </c>
      <c r="Y546">
        <v>0.60950000000000004</v>
      </c>
      <c r="Z546">
        <v>0.66507000000000005</v>
      </c>
      <c r="AA546">
        <v>0.48038999999999998</v>
      </c>
      <c r="AB546">
        <v>0.30701000000000001</v>
      </c>
      <c r="AC546">
        <v>0.63978999999999997</v>
      </c>
      <c r="AD546">
        <v>0.53612000000000004</v>
      </c>
      <c r="AE546">
        <v>0.25974000000000003</v>
      </c>
      <c r="AF546">
        <v>0.58123000000000002</v>
      </c>
      <c r="AG546">
        <v>0.53486999999999996</v>
      </c>
      <c r="AH546">
        <v>0.26095000000000002</v>
      </c>
      <c r="AI546">
        <v>0.86312999999999995</v>
      </c>
      <c r="AJ546">
        <v>0.44284000000000001</v>
      </c>
      <c r="AK546">
        <v>0.23061000000000001</v>
      </c>
      <c r="AL546">
        <v>0.77502000000000004</v>
      </c>
      <c r="AN546" s="2">
        <f t="shared" si="100"/>
        <v>85.340463682578545</v>
      </c>
      <c r="AO546" s="2">
        <f t="shared" si="101"/>
        <v>-7.971204380711824</v>
      </c>
      <c r="AP546" s="2">
        <f t="shared" si="102"/>
        <v>85.222720786638675</v>
      </c>
      <c r="AQ546" s="2">
        <f t="shared" si="103"/>
        <v>-8.5485477012781992</v>
      </c>
      <c r="AS546" s="2">
        <f t="shared" si="104"/>
        <v>85.340463682578545</v>
      </c>
      <c r="AT546" s="2">
        <f t="shared" si="105"/>
        <v>-7.971204380711824</v>
      </c>
      <c r="AU546" s="2">
        <f t="shared" si="106"/>
        <v>85.222720786638675</v>
      </c>
      <c r="AV546" s="2">
        <f t="shared" si="107"/>
        <v>-8.5485477012781992</v>
      </c>
      <c r="AX546" s="3">
        <f t="shared" si="96"/>
        <v>-4.6595363174214555</v>
      </c>
      <c r="AY546" s="3">
        <f t="shared" si="97"/>
        <v>-7.971204380711824</v>
      </c>
      <c r="AZ546" s="3">
        <f t="shared" si="98"/>
        <v>-4.7772792133613251</v>
      </c>
      <c r="BA546" s="3">
        <f t="shared" si="99"/>
        <v>-8.5485477012781992</v>
      </c>
    </row>
    <row r="547" spans="1:53" x14ac:dyDescent="0.25">
      <c r="A547">
        <v>5.45</v>
      </c>
      <c r="B547">
        <v>546</v>
      </c>
      <c r="C547">
        <v>0.74665000000000004</v>
      </c>
      <c r="D547">
        <v>0.79239000000000004</v>
      </c>
      <c r="E547">
        <v>0.74595999999999996</v>
      </c>
      <c r="F547">
        <v>0.75348000000000004</v>
      </c>
      <c r="G547">
        <v>0.49038999999999999</v>
      </c>
      <c r="H547">
        <v>0.68862999999999996</v>
      </c>
      <c r="I547">
        <v>0.72470000000000001</v>
      </c>
      <c r="J547">
        <v>0.30953000000000003</v>
      </c>
      <c r="K547">
        <v>0.67391000000000001</v>
      </c>
      <c r="L547">
        <v>0.66552999999999995</v>
      </c>
      <c r="M547">
        <v>0.26212999999999997</v>
      </c>
      <c r="N547">
        <v>0.61551999999999996</v>
      </c>
      <c r="O547">
        <v>0.6855</v>
      </c>
      <c r="P547">
        <v>0.26228000000000001</v>
      </c>
      <c r="Q547">
        <v>0.89858000000000005</v>
      </c>
      <c r="R547">
        <v>0.76983999999999997</v>
      </c>
      <c r="S547">
        <v>0.23648</v>
      </c>
      <c r="T547">
        <v>0.79881999999999997</v>
      </c>
      <c r="U547">
        <v>0.46786</v>
      </c>
      <c r="V547">
        <v>0.76829000000000003</v>
      </c>
      <c r="W547">
        <v>0.73726000000000003</v>
      </c>
      <c r="X547">
        <v>0.43118000000000001</v>
      </c>
      <c r="Y547">
        <v>0.60950000000000004</v>
      </c>
      <c r="Z547">
        <v>0.66505000000000003</v>
      </c>
      <c r="AA547">
        <v>0.48038999999999998</v>
      </c>
      <c r="AB547">
        <v>0.30701000000000001</v>
      </c>
      <c r="AC547">
        <v>0.63978999999999997</v>
      </c>
      <c r="AD547">
        <v>0.53612000000000004</v>
      </c>
      <c r="AE547">
        <v>0.25973000000000002</v>
      </c>
      <c r="AF547">
        <v>0.58123999999999998</v>
      </c>
      <c r="AG547">
        <v>0.53486</v>
      </c>
      <c r="AH547">
        <v>0.26096000000000003</v>
      </c>
      <c r="AI547">
        <v>0.86312999999999995</v>
      </c>
      <c r="AJ547">
        <v>0.44289000000000001</v>
      </c>
      <c r="AK547">
        <v>0.23058000000000001</v>
      </c>
      <c r="AL547">
        <v>0.77502000000000004</v>
      </c>
      <c r="AN547" s="2">
        <f t="shared" si="100"/>
        <v>85.347014356268147</v>
      </c>
      <c r="AO547" s="2">
        <f t="shared" si="101"/>
        <v>-7.9659315154389443</v>
      </c>
      <c r="AP547" s="2">
        <f t="shared" si="102"/>
        <v>85.226482807723727</v>
      </c>
      <c r="AQ547" s="2">
        <f t="shared" si="103"/>
        <v>-8.5547650519004819</v>
      </c>
      <c r="AS547" s="2">
        <f t="shared" si="104"/>
        <v>85.347014356268147</v>
      </c>
      <c r="AT547" s="2">
        <f t="shared" si="105"/>
        <v>-7.9659315154389443</v>
      </c>
      <c r="AU547" s="2">
        <f t="shared" si="106"/>
        <v>85.226482807723727</v>
      </c>
      <c r="AV547" s="2">
        <f t="shared" si="107"/>
        <v>-8.5547650519004819</v>
      </c>
      <c r="AX547" s="3">
        <f t="shared" si="96"/>
        <v>-4.6529856437318529</v>
      </c>
      <c r="AY547" s="3">
        <f t="shared" si="97"/>
        <v>-7.9659315154389443</v>
      </c>
      <c r="AZ547" s="3">
        <f t="shared" si="98"/>
        <v>-4.7735171922762731</v>
      </c>
      <c r="BA547" s="3">
        <f t="shared" si="99"/>
        <v>-8.5547650519004819</v>
      </c>
    </row>
    <row r="548" spans="1:53" x14ac:dyDescent="0.25">
      <c r="A548">
        <v>5.46</v>
      </c>
      <c r="B548">
        <v>547</v>
      </c>
      <c r="C548">
        <v>0.74661</v>
      </c>
      <c r="D548">
        <v>0.79239000000000004</v>
      </c>
      <c r="E548">
        <v>0.74589000000000005</v>
      </c>
      <c r="F548">
        <v>0.75348000000000004</v>
      </c>
      <c r="G548">
        <v>0.49038999999999999</v>
      </c>
      <c r="H548">
        <v>0.68862000000000001</v>
      </c>
      <c r="I548">
        <v>0.72468999999999995</v>
      </c>
      <c r="J548">
        <v>0.30952000000000002</v>
      </c>
      <c r="K548">
        <v>0.67388000000000003</v>
      </c>
      <c r="L548">
        <v>0.66552999999999995</v>
      </c>
      <c r="M548">
        <v>0.26212000000000002</v>
      </c>
      <c r="N548">
        <v>0.61551999999999996</v>
      </c>
      <c r="O548">
        <v>0.6855</v>
      </c>
      <c r="P548">
        <v>0.26229000000000002</v>
      </c>
      <c r="Q548">
        <v>0.89859999999999995</v>
      </c>
      <c r="R548">
        <v>0.76983000000000001</v>
      </c>
      <c r="S548">
        <v>0.23648</v>
      </c>
      <c r="T548">
        <v>0.79881999999999997</v>
      </c>
      <c r="U548">
        <v>0.46789999999999998</v>
      </c>
      <c r="V548">
        <v>0.76827999999999996</v>
      </c>
      <c r="W548">
        <v>0.73726000000000003</v>
      </c>
      <c r="X548">
        <v>0.43120000000000003</v>
      </c>
      <c r="Y548">
        <v>0.60950000000000004</v>
      </c>
      <c r="Z548">
        <v>0.66505999999999998</v>
      </c>
      <c r="AA548">
        <v>0.48039999999999999</v>
      </c>
      <c r="AB548">
        <v>0.30701000000000001</v>
      </c>
      <c r="AC548">
        <v>0.63978999999999997</v>
      </c>
      <c r="AD548">
        <v>0.53610999999999998</v>
      </c>
      <c r="AE548">
        <v>0.25973000000000002</v>
      </c>
      <c r="AF548">
        <v>0.58123000000000002</v>
      </c>
      <c r="AG548">
        <v>0.53486999999999996</v>
      </c>
      <c r="AH548">
        <v>0.26094000000000001</v>
      </c>
      <c r="AI548">
        <v>0.86314999999999997</v>
      </c>
      <c r="AJ548">
        <v>0.44285999999999998</v>
      </c>
      <c r="AK548">
        <v>0.23057</v>
      </c>
      <c r="AL548">
        <v>0.77502000000000004</v>
      </c>
      <c r="AN548" s="2">
        <f t="shared" si="100"/>
        <v>85.340976650184999</v>
      </c>
      <c r="AO548" s="2">
        <f t="shared" si="101"/>
        <v>-7.9628657325345928</v>
      </c>
      <c r="AP548" s="2">
        <f t="shared" si="102"/>
        <v>85.224601792022341</v>
      </c>
      <c r="AQ548" s="2">
        <f t="shared" si="103"/>
        <v>-8.55722129035866</v>
      </c>
      <c r="AS548" s="2">
        <f t="shared" si="104"/>
        <v>85.340976650184999</v>
      </c>
      <c r="AT548" s="2">
        <f t="shared" si="105"/>
        <v>-7.9628657325345928</v>
      </c>
      <c r="AU548" s="2">
        <f t="shared" si="106"/>
        <v>85.224601792022341</v>
      </c>
      <c r="AV548" s="2">
        <f t="shared" si="107"/>
        <v>-8.55722129035866</v>
      </c>
      <c r="AX548" s="3">
        <f t="shared" si="96"/>
        <v>-4.6590233498150013</v>
      </c>
      <c r="AY548" s="3">
        <f t="shared" si="97"/>
        <v>-7.9628657325345928</v>
      </c>
      <c r="AZ548" s="3">
        <f t="shared" si="98"/>
        <v>-4.7753982079776591</v>
      </c>
      <c r="BA548" s="3">
        <f t="shared" si="99"/>
        <v>-8.55722129035866</v>
      </c>
    </row>
    <row r="549" spans="1:53" x14ac:dyDescent="0.25">
      <c r="A549">
        <v>5.47</v>
      </c>
      <c r="B549">
        <v>548</v>
      </c>
      <c r="C549">
        <v>0.74660000000000004</v>
      </c>
      <c r="D549">
        <v>0.79237999999999997</v>
      </c>
      <c r="E549">
        <v>0.74587999999999999</v>
      </c>
      <c r="F549">
        <v>0.75348000000000004</v>
      </c>
      <c r="G549">
        <v>0.49038999999999999</v>
      </c>
      <c r="H549">
        <v>0.68862999999999996</v>
      </c>
      <c r="I549">
        <v>0.72468999999999995</v>
      </c>
      <c r="J549">
        <v>0.30953000000000003</v>
      </c>
      <c r="K549">
        <v>0.67388999999999999</v>
      </c>
      <c r="L549">
        <v>0.66552</v>
      </c>
      <c r="M549">
        <v>0.2621</v>
      </c>
      <c r="N549">
        <v>0.61553000000000002</v>
      </c>
      <c r="O549">
        <v>0.6855</v>
      </c>
      <c r="P549">
        <v>0.26228000000000001</v>
      </c>
      <c r="Q549">
        <v>0.89858000000000005</v>
      </c>
      <c r="R549">
        <v>0.76983000000000001</v>
      </c>
      <c r="S549">
        <v>0.23648</v>
      </c>
      <c r="T549">
        <v>0.79881000000000002</v>
      </c>
      <c r="U549">
        <v>0.46789999999999998</v>
      </c>
      <c r="V549">
        <v>0.76827999999999996</v>
      </c>
      <c r="W549">
        <v>0.73726000000000003</v>
      </c>
      <c r="X549">
        <v>0.43120000000000003</v>
      </c>
      <c r="Y549">
        <v>0.60950000000000004</v>
      </c>
      <c r="Z549">
        <v>0.66507000000000005</v>
      </c>
      <c r="AA549">
        <v>0.48039999999999999</v>
      </c>
      <c r="AB549">
        <v>0.30701000000000001</v>
      </c>
      <c r="AC549">
        <v>0.63980000000000004</v>
      </c>
      <c r="AD549">
        <v>0.53610999999999998</v>
      </c>
      <c r="AE549">
        <v>0.25973000000000002</v>
      </c>
      <c r="AF549">
        <v>0.58123000000000002</v>
      </c>
      <c r="AG549">
        <v>0.53485000000000005</v>
      </c>
      <c r="AH549">
        <v>0.26094000000000001</v>
      </c>
      <c r="AI549">
        <v>0.86312</v>
      </c>
      <c r="AJ549">
        <v>0.44285000000000002</v>
      </c>
      <c r="AK549">
        <v>0.23058999999999999</v>
      </c>
      <c r="AL549">
        <v>0.77502000000000004</v>
      </c>
      <c r="AN549" s="2">
        <f t="shared" si="100"/>
        <v>85.340720180469546</v>
      </c>
      <c r="AO549" s="2">
        <f t="shared" si="101"/>
        <v>-7.9575911671286894</v>
      </c>
      <c r="AP549" s="2">
        <f t="shared" si="102"/>
        <v>85.224601792022341</v>
      </c>
      <c r="AQ549" s="2">
        <f t="shared" si="103"/>
        <v>-8.5514389415189598</v>
      </c>
      <c r="AS549" s="2">
        <f t="shared" si="104"/>
        <v>85.340720180469546</v>
      </c>
      <c r="AT549" s="2">
        <f t="shared" si="105"/>
        <v>-7.9575911671286894</v>
      </c>
      <c r="AU549" s="2">
        <f t="shared" si="106"/>
        <v>85.224601792022341</v>
      </c>
      <c r="AV549" s="2">
        <f t="shared" si="107"/>
        <v>-8.5514389415189598</v>
      </c>
      <c r="AX549" s="3">
        <f t="shared" si="96"/>
        <v>-4.6592798195304539</v>
      </c>
      <c r="AY549" s="3">
        <f t="shared" si="97"/>
        <v>-7.9575911671286894</v>
      </c>
      <c r="AZ549" s="3">
        <f t="shared" si="98"/>
        <v>-4.7753982079776591</v>
      </c>
      <c r="BA549" s="3">
        <f t="shared" si="99"/>
        <v>-8.5514389415189598</v>
      </c>
    </row>
    <row r="550" spans="1:53" x14ac:dyDescent="0.25">
      <c r="A550">
        <v>5.48</v>
      </c>
      <c r="B550">
        <v>549</v>
      </c>
      <c r="C550">
        <v>0.74663999999999997</v>
      </c>
      <c r="D550">
        <v>0.79239000000000004</v>
      </c>
      <c r="E550">
        <v>0.74597000000000002</v>
      </c>
      <c r="F550">
        <v>0.75348999999999999</v>
      </c>
      <c r="G550">
        <v>0.4904</v>
      </c>
      <c r="H550">
        <v>0.68866000000000005</v>
      </c>
      <c r="I550">
        <v>0.72467999999999999</v>
      </c>
      <c r="J550">
        <v>0.30952000000000002</v>
      </c>
      <c r="K550">
        <v>0.67384999999999995</v>
      </c>
      <c r="L550">
        <v>0.66552999999999995</v>
      </c>
      <c r="M550">
        <v>0.26213999999999998</v>
      </c>
      <c r="N550">
        <v>0.61551</v>
      </c>
      <c r="O550">
        <v>0.6855</v>
      </c>
      <c r="P550">
        <v>0.26228000000000001</v>
      </c>
      <c r="Q550">
        <v>0.89859999999999995</v>
      </c>
      <c r="R550">
        <v>0.76981999999999995</v>
      </c>
      <c r="S550">
        <v>0.23649000000000001</v>
      </c>
      <c r="T550">
        <v>0.79881999999999997</v>
      </c>
      <c r="U550">
        <v>0.46794999999999998</v>
      </c>
      <c r="V550">
        <v>0.76827999999999996</v>
      </c>
      <c r="W550">
        <v>0.73729</v>
      </c>
      <c r="X550">
        <v>0.43120999999999998</v>
      </c>
      <c r="Y550">
        <v>0.60951</v>
      </c>
      <c r="Z550">
        <v>0.66510000000000002</v>
      </c>
      <c r="AA550">
        <v>0.48038999999999998</v>
      </c>
      <c r="AB550">
        <v>0.30701000000000001</v>
      </c>
      <c r="AC550">
        <v>0.63978999999999997</v>
      </c>
      <c r="AD550">
        <v>0.53610999999999998</v>
      </c>
      <c r="AE550">
        <v>0.25973000000000002</v>
      </c>
      <c r="AF550">
        <v>0.58123000000000002</v>
      </c>
      <c r="AG550">
        <v>0.53486</v>
      </c>
      <c r="AH550">
        <v>0.26095000000000002</v>
      </c>
      <c r="AI550">
        <v>0.86314000000000002</v>
      </c>
      <c r="AJ550">
        <v>0.44285000000000002</v>
      </c>
      <c r="AK550">
        <v>0.23061000000000001</v>
      </c>
      <c r="AL550">
        <v>0.77502000000000004</v>
      </c>
      <c r="AN550" s="2">
        <f t="shared" si="100"/>
        <v>85.319206768379146</v>
      </c>
      <c r="AO550" s="2">
        <f t="shared" si="101"/>
        <v>-7.9655025327039217</v>
      </c>
      <c r="AP550" s="2">
        <f t="shared" si="102"/>
        <v>85.217235212078123</v>
      </c>
      <c r="AQ550" s="2">
        <f t="shared" si="103"/>
        <v>-8.5456564171751364</v>
      </c>
      <c r="AS550" s="2">
        <f t="shared" si="104"/>
        <v>85.319206768379146</v>
      </c>
      <c r="AT550" s="2">
        <f t="shared" si="105"/>
        <v>-7.9655025327039217</v>
      </c>
      <c r="AU550" s="2">
        <f t="shared" si="106"/>
        <v>85.217235212078123</v>
      </c>
      <c r="AV550" s="2">
        <f t="shared" si="107"/>
        <v>-8.5456564171751364</v>
      </c>
      <c r="AX550" s="3">
        <f t="shared" si="96"/>
        <v>-4.6807932316208536</v>
      </c>
      <c r="AY550" s="3">
        <f t="shared" si="97"/>
        <v>-7.9655025327039217</v>
      </c>
      <c r="AZ550" s="3">
        <f t="shared" si="98"/>
        <v>-4.7827647879218773</v>
      </c>
      <c r="BA550" s="3">
        <f t="shared" si="99"/>
        <v>-8.5456564171751364</v>
      </c>
    </row>
    <row r="551" spans="1:53" x14ac:dyDescent="0.25">
      <c r="A551">
        <v>5.49</v>
      </c>
      <c r="B551">
        <v>550</v>
      </c>
      <c r="C551">
        <v>0.74661999999999995</v>
      </c>
      <c r="D551">
        <v>0.79235999999999995</v>
      </c>
      <c r="E551">
        <v>0.74595</v>
      </c>
      <c r="F551">
        <v>0.75348000000000004</v>
      </c>
      <c r="G551">
        <v>0.4904</v>
      </c>
      <c r="H551">
        <v>0.68864999999999998</v>
      </c>
      <c r="I551">
        <v>0.72468999999999995</v>
      </c>
      <c r="J551">
        <v>0.30953000000000003</v>
      </c>
      <c r="K551">
        <v>0.67388000000000003</v>
      </c>
      <c r="L551">
        <v>0.66552999999999995</v>
      </c>
      <c r="M551">
        <v>0.26212999999999997</v>
      </c>
      <c r="N551">
        <v>0.61551999999999996</v>
      </c>
      <c r="O551">
        <v>0.68550999999999995</v>
      </c>
      <c r="P551">
        <v>0.26228000000000001</v>
      </c>
      <c r="Q551">
        <v>0.89859</v>
      </c>
      <c r="R551">
        <v>0.76983999999999997</v>
      </c>
      <c r="S551">
        <v>0.23648</v>
      </c>
      <c r="T551">
        <v>0.79881999999999997</v>
      </c>
      <c r="U551">
        <v>0.46800000000000003</v>
      </c>
      <c r="V551">
        <v>0.76827999999999996</v>
      </c>
      <c r="W551">
        <v>0.73729</v>
      </c>
      <c r="X551">
        <v>0.43125000000000002</v>
      </c>
      <c r="Y551">
        <v>0.60950000000000004</v>
      </c>
      <c r="Z551">
        <v>0.66508</v>
      </c>
      <c r="AA551">
        <v>0.48039999999999999</v>
      </c>
      <c r="AB551">
        <v>0.307</v>
      </c>
      <c r="AC551">
        <v>0.63978999999999997</v>
      </c>
      <c r="AD551">
        <v>0.53610999999999998</v>
      </c>
      <c r="AE551">
        <v>0.25973000000000002</v>
      </c>
      <c r="AF551">
        <v>0.58123000000000002</v>
      </c>
      <c r="AG551">
        <v>0.53486999999999996</v>
      </c>
      <c r="AH551">
        <v>0.26096000000000003</v>
      </c>
      <c r="AI551">
        <v>0.86312</v>
      </c>
      <c r="AJ551">
        <v>0.44292999999999999</v>
      </c>
      <c r="AK551">
        <v>0.23055999999999999</v>
      </c>
      <c r="AL551">
        <v>0.77500000000000002</v>
      </c>
      <c r="AN551" s="2">
        <f t="shared" si="100"/>
        <v>85.331536112928418</v>
      </c>
      <c r="AO551" s="2">
        <f t="shared" si="101"/>
        <v>-7.9659315154389443</v>
      </c>
      <c r="AP551" s="2">
        <f t="shared" si="102"/>
        <v>85.220997048586582</v>
      </c>
      <c r="AQ551" s="2">
        <f t="shared" si="103"/>
        <v>-8.5609828412453624</v>
      </c>
      <c r="AS551" s="2">
        <f t="shared" si="104"/>
        <v>85.331536112928418</v>
      </c>
      <c r="AT551" s="2">
        <f t="shared" si="105"/>
        <v>-7.9659315154389443</v>
      </c>
      <c r="AU551" s="2">
        <f t="shared" si="106"/>
        <v>85.220997048586582</v>
      </c>
      <c r="AV551" s="2">
        <f t="shared" si="107"/>
        <v>-8.5609828412453624</v>
      </c>
      <c r="AX551" s="3">
        <f t="shared" si="96"/>
        <v>-4.6684638870715816</v>
      </c>
      <c r="AY551" s="3">
        <f t="shared" si="97"/>
        <v>-7.9659315154389443</v>
      </c>
      <c r="AZ551" s="3">
        <f t="shared" si="98"/>
        <v>-4.7790029514134176</v>
      </c>
      <c r="BA551" s="3">
        <f t="shared" si="99"/>
        <v>-8.5609828412453624</v>
      </c>
    </row>
    <row r="552" spans="1:53" x14ac:dyDescent="0.25">
      <c r="A552">
        <v>5.5</v>
      </c>
      <c r="B552">
        <v>551</v>
      </c>
      <c r="C552">
        <v>0.74666999999999994</v>
      </c>
      <c r="D552">
        <v>0.79235999999999995</v>
      </c>
      <c r="E552">
        <v>0.74602999999999997</v>
      </c>
      <c r="F552">
        <v>0.75348999999999999</v>
      </c>
      <c r="G552">
        <v>0.49037999999999998</v>
      </c>
      <c r="H552">
        <v>0.68862999999999996</v>
      </c>
      <c r="I552">
        <v>0.72468999999999995</v>
      </c>
      <c r="J552">
        <v>0.30952000000000002</v>
      </c>
      <c r="K552">
        <v>0.67388999999999999</v>
      </c>
      <c r="L552">
        <v>0.66554000000000002</v>
      </c>
      <c r="M552">
        <v>0.26213999999999998</v>
      </c>
      <c r="N552">
        <v>0.61550000000000005</v>
      </c>
      <c r="O552">
        <v>0.68552000000000002</v>
      </c>
      <c r="P552">
        <v>0.26229999999999998</v>
      </c>
      <c r="Q552">
        <v>0.89861000000000002</v>
      </c>
      <c r="R552">
        <v>0.76983999999999997</v>
      </c>
      <c r="S552">
        <v>0.23649000000000001</v>
      </c>
      <c r="T552">
        <v>0.79883999999999999</v>
      </c>
      <c r="U552">
        <v>0.46800999999999998</v>
      </c>
      <c r="V552">
        <v>0.76829000000000003</v>
      </c>
      <c r="W552">
        <v>0.73731999999999998</v>
      </c>
      <c r="X552">
        <v>0.43128</v>
      </c>
      <c r="Y552">
        <v>0.60951999999999995</v>
      </c>
      <c r="Z552">
        <v>0.66510000000000002</v>
      </c>
      <c r="AA552">
        <v>0.48042000000000001</v>
      </c>
      <c r="AB552">
        <v>0.307</v>
      </c>
      <c r="AC552">
        <v>0.63978000000000002</v>
      </c>
      <c r="AD552">
        <v>0.53612000000000004</v>
      </c>
      <c r="AE552">
        <v>0.25974999999999998</v>
      </c>
      <c r="AF552">
        <v>0.58121999999999996</v>
      </c>
      <c r="AG552">
        <v>0.53486999999999996</v>
      </c>
      <c r="AH552">
        <v>0.26095000000000002</v>
      </c>
      <c r="AI552">
        <v>0.86312</v>
      </c>
      <c r="AJ552">
        <v>0.44290000000000002</v>
      </c>
      <c r="AK552">
        <v>0.23058000000000001</v>
      </c>
      <c r="AL552">
        <v>0.77500999999999998</v>
      </c>
      <c r="AN552" s="2">
        <f t="shared" si="100"/>
        <v>85.340720180469546</v>
      </c>
      <c r="AO552" s="2">
        <f t="shared" si="101"/>
        <v>-7.9642158598864539</v>
      </c>
      <c r="AP552" s="2">
        <f t="shared" si="102"/>
        <v>85.215669160232324</v>
      </c>
      <c r="AQ552" s="2">
        <f t="shared" si="103"/>
        <v>-8.5601123989301442</v>
      </c>
      <c r="AS552" s="2">
        <f t="shared" si="104"/>
        <v>85.340720180469546</v>
      </c>
      <c r="AT552" s="2">
        <f t="shared" si="105"/>
        <v>-7.9642158598864539</v>
      </c>
      <c r="AU552" s="2">
        <f t="shared" si="106"/>
        <v>85.215669160232324</v>
      </c>
      <c r="AV552" s="2">
        <f t="shared" si="107"/>
        <v>-8.5601123989301442</v>
      </c>
      <c r="AX552" s="3">
        <f t="shared" si="96"/>
        <v>-4.6592798195304539</v>
      </c>
      <c r="AY552" s="3">
        <f t="shared" si="97"/>
        <v>-7.9642158598864539</v>
      </c>
      <c r="AZ552" s="3">
        <f t="shared" si="98"/>
        <v>-4.7843308397676765</v>
      </c>
      <c r="BA552" s="3">
        <f t="shared" si="99"/>
        <v>-8.5601123989301442</v>
      </c>
    </row>
    <row r="553" spans="1:53" x14ac:dyDescent="0.25">
      <c r="A553">
        <v>5.51</v>
      </c>
      <c r="B553">
        <v>552</v>
      </c>
      <c r="C553">
        <v>0.74663000000000002</v>
      </c>
      <c r="D553">
        <v>0.79235999999999995</v>
      </c>
      <c r="E553">
        <v>0.74597999999999998</v>
      </c>
      <c r="F553">
        <v>0.75349999999999995</v>
      </c>
      <c r="G553">
        <v>0.49037999999999998</v>
      </c>
      <c r="H553">
        <v>0.68864000000000003</v>
      </c>
      <c r="I553">
        <v>0.72468999999999995</v>
      </c>
      <c r="J553">
        <v>0.3095</v>
      </c>
      <c r="K553">
        <v>0.67390000000000005</v>
      </c>
      <c r="L553">
        <v>0.66552999999999995</v>
      </c>
      <c r="M553">
        <v>0.26212000000000002</v>
      </c>
      <c r="N553">
        <v>0.61553000000000002</v>
      </c>
      <c r="O553">
        <v>0.68550999999999995</v>
      </c>
      <c r="P553">
        <v>0.26228000000000001</v>
      </c>
      <c r="Q553">
        <v>0.89859999999999995</v>
      </c>
      <c r="R553">
        <v>0.76983000000000001</v>
      </c>
      <c r="S553">
        <v>0.23648</v>
      </c>
      <c r="T553">
        <v>0.79883000000000004</v>
      </c>
      <c r="U553">
        <v>0.46805000000000002</v>
      </c>
      <c r="V553">
        <v>0.76829999999999998</v>
      </c>
      <c r="W553">
        <v>0.73734</v>
      </c>
      <c r="X553">
        <v>0.43131000000000003</v>
      </c>
      <c r="Y553">
        <v>0.60951999999999995</v>
      </c>
      <c r="Z553">
        <v>0.66512000000000004</v>
      </c>
      <c r="AA553">
        <v>0.48042000000000001</v>
      </c>
      <c r="AB553">
        <v>0.30701000000000001</v>
      </c>
      <c r="AC553">
        <v>0.63978000000000002</v>
      </c>
      <c r="AD553">
        <v>0.53610999999999998</v>
      </c>
      <c r="AE553">
        <v>0.25974000000000003</v>
      </c>
      <c r="AF553">
        <v>0.58123999999999998</v>
      </c>
      <c r="AG553">
        <v>0.53486999999999996</v>
      </c>
      <c r="AH553">
        <v>0.26095000000000002</v>
      </c>
      <c r="AI553">
        <v>0.86312999999999995</v>
      </c>
      <c r="AJ553">
        <v>0.44285000000000002</v>
      </c>
      <c r="AK553">
        <v>0.23061000000000001</v>
      </c>
      <c r="AL553">
        <v>0.77502000000000004</v>
      </c>
      <c r="AN553" s="2">
        <f t="shared" si="100"/>
        <v>85.341233091729521</v>
      </c>
      <c r="AO553" s="2">
        <f t="shared" si="101"/>
        <v>-7.9628657325345928</v>
      </c>
      <c r="AP553" s="2">
        <f t="shared" si="102"/>
        <v>85.211750088063795</v>
      </c>
      <c r="AQ553" s="2">
        <f t="shared" si="103"/>
        <v>-8.5489823300897214</v>
      </c>
      <c r="AS553" s="2">
        <f t="shared" si="104"/>
        <v>85.341233091729521</v>
      </c>
      <c r="AT553" s="2">
        <f t="shared" si="105"/>
        <v>-7.9628657325345928</v>
      </c>
      <c r="AU553" s="2">
        <f t="shared" si="106"/>
        <v>85.211750088063795</v>
      </c>
      <c r="AV553" s="2">
        <f t="shared" si="107"/>
        <v>-8.5489823300897214</v>
      </c>
      <c r="AX553" s="3">
        <f t="shared" si="96"/>
        <v>-4.6587669082704792</v>
      </c>
      <c r="AY553" s="3">
        <f t="shared" si="97"/>
        <v>-7.9628657325345928</v>
      </c>
      <c r="AZ553" s="3">
        <f t="shared" si="98"/>
        <v>-4.7882499119362052</v>
      </c>
      <c r="BA553" s="3">
        <f t="shared" si="99"/>
        <v>-8.5489823300897214</v>
      </c>
    </row>
    <row r="554" spans="1:53" x14ac:dyDescent="0.25">
      <c r="A554">
        <v>5.52</v>
      </c>
      <c r="B554">
        <v>553</v>
      </c>
      <c r="C554">
        <v>0.74663999999999997</v>
      </c>
      <c r="D554">
        <v>0.79235</v>
      </c>
      <c r="E554">
        <v>0.746</v>
      </c>
      <c r="F554">
        <v>0.75351000000000001</v>
      </c>
      <c r="G554">
        <v>0.49036000000000002</v>
      </c>
      <c r="H554">
        <v>0.68864999999999998</v>
      </c>
      <c r="I554">
        <v>0.72468999999999995</v>
      </c>
      <c r="J554">
        <v>0.30948999999999999</v>
      </c>
      <c r="K554">
        <v>0.67388999999999999</v>
      </c>
      <c r="L554">
        <v>0.66554000000000002</v>
      </c>
      <c r="M554">
        <v>0.26208999999999999</v>
      </c>
      <c r="N554">
        <v>0.61553999999999998</v>
      </c>
      <c r="O554">
        <v>0.6855</v>
      </c>
      <c r="P554">
        <v>0.26228000000000001</v>
      </c>
      <c r="Q554">
        <v>0.89861000000000002</v>
      </c>
      <c r="R554">
        <v>0.76981999999999995</v>
      </c>
      <c r="S554">
        <v>0.23647000000000001</v>
      </c>
      <c r="T554">
        <v>0.79881999999999997</v>
      </c>
      <c r="U554">
        <v>0.46804000000000001</v>
      </c>
      <c r="V554">
        <v>0.76827999999999996</v>
      </c>
      <c r="W554">
        <v>0.73734</v>
      </c>
      <c r="X554">
        <v>0.43131000000000003</v>
      </c>
      <c r="Y554">
        <v>0.60951999999999995</v>
      </c>
      <c r="Z554">
        <v>0.66513</v>
      </c>
      <c r="AA554">
        <v>0.48042000000000001</v>
      </c>
      <c r="AB554">
        <v>0.307</v>
      </c>
      <c r="AC554">
        <v>0.63978000000000002</v>
      </c>
      <c r="AD554">
        <v>0.53610999999999998</v>
      </c>
      <c r="AE554">
        <v>0.25974000000000003</v>
      </c>
      <c r="AF554">
        <v>0.58123999999999998</v>
      </c>
      <c r="AG554">
        <v>0.53486</v>
      </c>
      <c r="AH554">
        <v>0.26095000000000002</v>
      </c>
      <c r="AI554">
        <v>0.86312</v>
      </c>
      <c r="AJ554">
        <v>0.44291999999999998</v>
      </c>
      <c r="AK554">
        <v>0.23055</v>
      </c>
      <c r="AL554">
        <v>0.77500999999999998</v>
      </c>
      <c r="AN554" s="2">
        <f t="shared" si="100"/>
        <v>85.334682930478678</v>
      </c>
      <c r="AO554" s="2">
        <f t="shared" si="101"/>
        <v>-7.9575911671286814</v>
      </c>
      <c r="AP554" s="2">
        <f t="shared" si="102"/>
        <v>85.21002688184204</v>
      </c>
      <c r="AQ554" s="2">
        <f t="shared" si="103"/>
        <v>-8.5667654969554938</v>
      </c>
      <c r="AS554" s="2">
        <f t="shared" si="104"/>
        <v>85.334682930478678</v>
      </c>
      <c r="AT554" s="2">
        <f t="shared" si="105"/>
        <v>-7.9575911671286814</v>
      </c>
      <c r="AU554" s="2">
        <f t="shared" si="106"/>
        <v>85.21002688184204</v>
      </c>
      <c r="AV554" s="2">
        <f t="shared" si="107"/>
        <v>-8.5667654969554938</v>
      </c>
      <c r="AX554" s="3">
        <f t="shared" si="96"/>
        <v>-4.665317069521322</v>
      </c>
      <c r="AY554" s="3">
        <f t="shared" si="97"/>
        <v>-7.9575911671286814</v>
      </c>
      <c r="AZ554" s="3">
        <f t="shared" si="98"/>
        <v>-4.7899731181579597</v>
      </c>
      <c r="BA554" s="3">
        <f t="shared" si="99"/>
        <v>-8.5667654969554938</v>
      </c>
    </row>
    <row r="555" spans="1:53" x14ac:dyDescent="0.25">
      <c r="A555">
        <v>5.53</v>
      </c>
      <c r="B555">
        <v>554</v>
      </c>
      <c r="C555">
        <v>0.74661</v>
      </c>
      <c r="D555">
        <v>0.79237999999999997</v>
      </c>
      <c r="E555">
        <v>0.74595</v>
      </c>
      <c r="F555">
        <v>0.75351000000000001</v>
      </c>
      <c r="G555">
        <v>0.49035000000000001</v>
      </c>
      <c r="H555">
        <v>0.68862999999999996</v>
      </c>
      <c r="I555">
        <v>0.72467999999999999</v>
      </c>
      <c r="J555">
        <v>0.30948999999999999</v>
      </c>
      <c r="K555">
        <v>0.67388999999999999</v>
      </c>
      <c r="L555">
        <v>0.66552999999999995</v>
      </c>
      <c r="M555">
        <v>0.26207999999999998</v>
      </c>
      <c r="N555">
        <v>0.61556</v>
      </c>
      <c r="O555">
        <v>0.6855</v>
      </c>
      <c r="P555">
        <v>0.26228000000000001</v>
      </c>
      <c r="Q555">
        <v>0.89859999999999995</v>
      </c>
      <c r="R555">
        <v>0.76983000000000001</v>
      </c>
      <c r="S555">
        <v>0.23651</v>
      </c>
      <c r="T555">
        <v>0.79883999999999999</v>
      </c>
      <c r="U555">
        <v>0.46805999999999998</v>
      </c>
      <c r="V555">
        <v>0.76827999999999996</v>
      </c>
      <c r="W555">
        <v>0.73736000000000002</v>
      </c>
      <c r="X555">
        <v>0.43131000000000003</v>
      </c>
      <c r="Y555">
        <v>0.60951999999999995</v>
      </c>
      <c r="Z555">
        <v>0.66515000000000002</v>
      </c>
      <c r="AA555">
        <v>0.48042000000000001</v>
      </c>
      <c r="AB555">
        <v>0.307</v>
      </c>
      <c r="AC555">
        <v>0.63980000000000004</v>
      </c>
      <c r="AD555">
        <v>0.53612000000000004</v>
      </c>
      <c r="AE555">
        <v>0.25972000000000001</v>
      </c>
      <c r="AF555">
        <v>0.58123999999999998</v>
      </c>
      <c r="AG555">
        <v>0.53486</v>
      </c>
      <c r="AH555">
        <v>0.26095000000000002</v>
      </c>
      <c r="AI555">
        <v>0.86311000000000004</v>
      </c>
      <c r="AJ555">
        <v>0.44286999999999999</v>
      </c>
      <c r="AK555">
        <v>0.23058000000000001</v>
      </c>
      <c r="AL555">
        <v>0.77500999999999998</v>
      </c>
      <c r="AN555" s="2">
        <f t="shared" si="100"/>
        <v>85.340720180469546</v>
      </c>
      <c r="AO555" s="2">
        <f t="shared" si="101"/>
        <v>-7.9422594973153675</v>
      </c>
      <c r="AP555" s="2">
        <f t="shared" si="102"/>
        <v>85.21002688184204</v>
      </c>
      <c r="AQ555" s="2">
        <f t="shared" si="103"/>
        <v>-8.5523085282364928</v>
      </c>
      <c r="AS555" s="2">
        <f t="shared" si="104"/>
        <v>85.340720180469546</v>
      </c>
      <c r="AT555" s="2">
        <f t="shared" si="105"/>
        <v>-7.9422594973153675</v>
      </c>
      <c r="AU555" s="2">
        <f t="shared" si="106"/>
        <v>85.21002688184204</v>
      </c>
      <c r="AV555" s="2">
        <f t="shared" si="107"/>
        <v>-8.5523085282364928</v>
      </c>
      <c r="AX555" s="3">
        <f t="shared" si="96"/>
        <v>-4.6592798195304539</v>
      </c>
      <c r="AY555" s="3">
        <f t="shared" si="97"/>
        <v>-7.9422594973153675</v>
      </c>
      <c r="AZ555" s="3">
        <f t="shared" si="98"/>
        <v>-4.7899731181579597</v>
      </c>
      <c r="BA555" s="3">
        <f t="shared" si="99"/>
        <v>-8.5523085282364928</v>
      </c>
    </row>
    <row r="556" spans="1:53" x14ac:dyDescent="0.25">
      <c r="A556">
        <v>5.54</v>
      </c>
      <c r="B556">
        <v>555</v>
      </c>
      <c r="C556">
        <v>0.74663000000000002</v>
      </c>
      <c r="D556">
        <v>0.79235</v>
      </c>
      <c r="E556">
        <v>0.74597000000000002</v>
      </c>
      <c r="F556">
        <v>0.75351999999999997</v>
      </c>
      <c r="G556">
        <v>0.49034</v>
      </c>
      <c r="H556">
        <v>0.68862000000000001</v>
      </c>
      <c r="I556">
        <v>0.72470999999999997</v>
      </c>
      <c r="J556">
        <v>0.30952000000000002</v>
      </c>
      <c r="K556">
        <v>0.67390000000000005</v>
      </c>
      <c r="L556">
        <v>0.66552999999999995</v>
      </c>
      <c r="M556">
        <v>0.2621</v>
      </c>
      <c r="N556">
        <v>0.61553999999999998</v>
      </c>
      <c r="O556">
        <v>0.6855</v>
      </c>
      <c r="P556">
        <v>0.26228000000000001</v>
      </c>
      <c r="Q556">
        <v>0.89859999999999995</v>
      </c>
      <c r="R556">
        <v>0.76983000000000001</v>
      </c>
      <c r="S556">
        <v>0.23649000000000001</v>
      </c>
      <c r="T556">
        <v>0.79883000000000004</v>
      </c>
      <c r="U556">
        <v>0.46806999999999999</v>
      </c>
      <c r="V556">
        <v>0.76827000000000001</v>
      </c>
      <c r="W556">
        <v>0.73731000000000002</v>
      </c>
      <c r="X556">
        <v>0.43131999999999998</v>
      </c>
      <c r="Y556">
        <v>0.60951999999999995</v>
      </c>
      <c r="Z556">
        <v>0.66512000000000004</v>
      </c>
      <c r="AA556">
        <v>0.48041</v>
      </c>
      <c r="AB556">
        <v>0.30701000000000001</v>
      </c>
      <c r="AC556">
        <v>0.63978999999999997</v>
      </c>
      <c r="AD556">
        <v>0.53610000000000002</v>
      </c>
      <c r="AE556">
        <v>0.25973000000000002</v>
      </c>
      <c r="AF556">
        <v>0.58123999999999998</v>
      </c>
      <c r="AG556">
        <v>0.53486999999999996</v>
      </c>
      <c r="AH556">
        <v>0.26096999999999998</v>
      </c>
      <c r="AI556">
        <v>0.86312999999999995</v>
      </c>
      <c r="AJ556">
        <v>0.44291000000000003</v>
      </c>
      <c r="AK556">
        <v>0.23057</v>
      </c>
      <c r="AL556">
        <v>0.77503</v>
      </c>
      <c r="AN556" s="2">
        <f t="shared" si="100"/>
        <v>85.345989569611476</v>
      </c>
      <c r="AO556" s="2">
        <f t="shared" si="101"/>
        <v>-7.9540964937624237</v>
      </c>
      <c r="AP556" s="2">
        <f t="shared" si="102"/>
        <v>85.21363090883429</v>
      </c>
      <c r="AQ556" s="2">
        <f t="shared" si="103"/>
        <v>-8.55722129035866</v>
      </c>
      <c r="AS556" s="2">
        <f t="shared" si="104"/>
        <v>85.345989569611476</v>
      </c>
      <c r="AT556" s="2">
        <f t="shared" si="105"/>
        <v>-7.9540964937624237</v>
      </c>
      <c r="AU556" s="2">
        <f t="shared" si="106"/>
        <v>85.21363090883429</v>
      </c>
      <c r="AV556" s="2">
        <f t="shared" si="107"/>
        <v>-8.55722129035866</v>
      </c>
      <c r="AX556" s="3">
        <f t="shared" si="96"/>
        <v>-4.6540104303885244</v>
      </c>
      <c r="AY556" s="3">
        <f t="shared" si="97"/>
        <v>-7.9540964937624237</v>
      </c>
      <c r="AZ556" s="3">
        <f t="shared" si="98"/>
        <v>-4.7863690911657102</v>
      </c>
      <c r="BA556" s="3">
        <f t="shared" si="99"/>
        <v>-8.55722129035866</v>
      </c>
    </row>
    <row r="557" spans="1:53" x14ac:dyDescent="0.25">
      <c r="A557">
        <v>5.55</v>
      </c>
      <c r="B557">
        <v>556</v>
      </c>
      <c r="C557">
        <v>0.74665999999999999</v>
      </c>
      <c r="D557">
        <v>0.79235999999999995</v>
      </c>
      <c r="E557">
        <v>0.74595999999999996</v>
      </c>
      <c r="F557">
        <v>0.75353000000000003</v>
      </c>
      <c r="G557">
        <v>0.49036000000000002</v>
      </c>
      <c r="H557">
        <v>0.68861000000000006</v>
      </c>
      <c r="I557">
        <v>0.72465999999999997</v>
      </c>
      <c r="J557">
        <v>0.3095</v>
      </c>
      <c r="K557">
        <v>0.67388999999999999</v>
      </c>
      <c r="L557">
        <v>0.66554000000000002</v>
      </c>
      <c r="M557">
        <v>0.26211000000000001</v>
      </c>
      <c r="N557">
        <v>0.61553999999999998</v>
      </c>
      <c r="O557">
        <v>0.6855</v>
      </c>
      <c r="P557">
        <v>0.26229000000000002</v>
      </c>
      <c r="Q557">
        <v>0.89859999999999995</v>
      </c>
      <c r="R557">
        <v>0.76983000000000001</v>
      </c>
      <c r="S557">
        <v>0.23649000000000001</v>
      </c>
      <c r="T557">
        <v>0.79883000000000004</v>
      </c>
      <c r="U557">
        <v>0.46806999999999999</v>
      </c>
      <c r="V557">
        <v>0.76827999999999996</v>
      </c>
      <c r="W557">
        <v>0.73731999999999998</v>
      </c>
      <c r="X557">
        <v>0.43131000000000003</v>
      </c>
      <c r="Y557">
        <v>0.60953000000000002</v>
      </c>
      <c r="Z557">
        <v>0.66512000000000004</v>
      </c>
      <c r="AA557">
        <v>0.48042000000000001</v>
      </c>
      <c r="AB557">
        <v>0.307</v>
      </c>
      <c r="AC557">
        <v>0.63978999999999997</v>
      </c>
      <c r="AD557">
        <v>0.53612000000000004</v>
      </c>
      <c r="AE557">
        <v>0.25972000000000001</v>
      </c>
      <c r="AF557">
        <v>0.58125000000000004</v>
      </c>
      <c r="AG557">
        <v>0.53486999999999996</v>
      </c>
      <c r="AH557">
        <v>0.26096999999999998</v>
      </c>
      <c r="AI557">
        <v>0.86312999999999995</v>
      </c>
      <c r="AJ557">
        <v>0.44288</v>
      </c>
      <c r="AK557">
        <v>0.23058999999999999</v>
      </c>
      <c r="AL557">
        <v>0.77502000000000004</v>
      </c>
      <c r="AN557" s="2">
        <f t="shared" si="100"/>
        <v>85.347014356268105</v>
      </c>
      <c r="AO557" s="2">
        <f t="shared" si="101"/>
        <v>-7.9571625751611839</v>
      </c>
      <c r="AP557" s="2">
        <f t="shared" si="102"/>
        <v>85.213945861685332</v>
      </c>
      <c r="AQ557" s="2">
        <f t="shared" si="103"/>
        <v>-8.5494170027701415</v>
      </c>
      <c r="AS557" s="2">
        <f t="shared" si="104"/>
        <v>85.347014356268105</v>
      </c>
      <c r="AT557" s="2">
        <f t="shared" si="105"/>
        <v>-7.9571625751611839</v>
      </c>
      <c r="AU557" s="2">
        <f t="shared" si="106"/>
        <v>85.213945861685332</v>
      </c>
      <c r="AV557" s="2">
        <f t="shared" si="107"/>
        <v>-8.5494170027701415</v>
      </c>
      <c r="AX557" s="3">
        <f t="shared" si="96"/>
        <v>-4.6529856437318955</v>
      </c>
      <c r="AY557" s="3">
        <f t="shared" si="97"/>
        <v>-7.9571625751611839</v>
      </c>
      <c r="AZ557" s="3">
        <f t="shared" si="98"/>
        <v>-4.7860541383146682</v>
      </c>
      <c r="BA557" s="3">
        <f t="shared" si="99"/>
        <v>-8.5494170027701415</v>
      </c>
    </row>
    <row r="558" spans="1:53" x14ac:dyDescent="0.25">
      <c r="A558">
        <v>5.56</v>
      </c>
      <c r="B558">
        <v>557</v>
      </c>
      <c r="C558">
        <v>0.74665000000000004</v>
      </c>
      <c r="D558">
        <v>0.79235</v>
      </c>
      <c r="E558">
        <v>0.74590999999999996</v>
      </c>
      <c r="F558">
        <v>0.75355000000000005</v>
      </c>
      <c r="G558">
        <v>0.49034</v>
      </c>
      <c r="H558">
        <v>0.68861000000000006</v>
      </c>
      <c r="I558">
        <v>0.72468999999999995</v>
      </c>
      <c r="J558">
        <v>0.30948999999999999</v>
      </c>
      <c r="K558">
        <v>0.67388000000000003</v>
      </c>
      <c r="L558">
        <v>0.66554000000000002</v>
      </c>
      <c r="M558">
        <v>0.26212000000000002</v>
      </c>
      <c r="N558">
        <v>0.61551999999999996</v>
      </c>
      <c r="O558">
        <v>0.68550999999999995</v>
      </c>
      <c r="P558">
        <v>0.26228000000000001</v>
      </c>
      <c r="Q558">
        <v>0.89859999999999995</v>
      </c>
      <c r="R558">
        <v>0.76983000000000001</v>
      </c>
      <c r="S558">
        <v>0.23649000000000001</v>
      </c>
      <c r="T558">
        <v>0.79883999999999999</v>
      </c>
      <c r="U558">
        <v>0.46806999999999999</v>
      </c>
      <c r="V558">
        <v>0.76827999999999996</v>
      </c>
      <c r="W558">
        <v>0.73731000000000002</v>
      </c>
      <c r="X558">
        <v>0.43130000000000002</v>
      </c>
      <c r="Y558">
        <v>0.60951</v>
      </c>
      <c r="Z558">
        <v>0.66508999999999996</v>
      </c>
      <c r="AA558">
        <v>0.48042000000000001</v>
      </c>
      <c r="AB558">
        <v>0.30701000000000001</v>
      </c>
      <c r="AC558">
        <v>0.63978999999999997</v>
      </c>
      <c r="AD558">
        <v>0.53610999999999998</v>
      </c>
      <c r="AE558">
        <v>0.25973000000000002</v>
      </c>
      <c r="AF558">
        <v>0.58125000000000004</v>
      </c>
      <c r="AG558">
        <v>0.53486999999999996</v>
      </c>
      <c r="AH558">
        <v>0.26096000000000003</v>
      </c>
      <c r="AI558">
        <v>0.86314000000000002</v>
      </c>
      <c r="AJ558">
        <v>0.44301000000000001</v>
      </c>
      <c r="AK558">
        <v>0.23050000000000001</v>
      </c>
      <c r="AL558">
        <v>0.77498</v>
      </c>
      <c r="AN558" s="2">
        <f t="shared" si="100"/>
        <v>85.343610928119986</v>
      </c>
      <c r="AO558" s="2">
        <f t="shared" si="101"/>
        <v>-7.9589426274496295</v>
      </c>
      <c r="AP558" s="2">
        <f t="shared" si="102"/>
        <v>85.219116125168057</v>
      </c>
      <c r="AQ558" s="2">
        <f t="shared" si="103"/>
        <v>-8.5800751152855916</v>
      </c>
      <c r="AS558" s="2">
        <f t="shared" si="104"/>
        <v>85.343610928119986</v>
      </c>
      <c r="AT558" s="2">
        <f t="shared" si="105"/>
        <v>-7.9589426274496295</v>
      </c>
      <c r="AU558" s="2">
        <f t="shared" si="106"/>
        <v>85.219116125168057</v>
      </c>
      <c r="AV558" s="2">
        <f t="shared" si="107"/>
        <v>-8.5800751152855916</v>
      </c>
      <c r="AX558" s="3">
        <f t="shared" si="96"/>
        <v>-4.6563890718800138</v>
      </c>
      <c r="AY558" s="3">
        <f t="shared" si="97"/>
        <v>-7.9589426274496295</v>
      </c>
      <c r="AZ558" s="3">
        <f t="shared" si="98"/>
        <v>-4.7808838748319431</v>
      </c>
      <c r="BA558" s="3">
        <f t="shared" si="99"/>
        <v>-8.5800751152855916</v>
      </c>
    </row>
    <row r="559" spans="1:53" x14ac:dyDescent="0.25">
      <c r="A559">
        <v>5.57</v>
      </c>
      <c r="B559">
        <v>558</v>
      </c>
      <c r="C559">
        <v>0.74665000000000004</v>
      </c>
      <c r="D559">
        <v>0.79235</v>
      </c>
      <c r="E559">
        <v>0.74590000000000001</v>
      </c>
      <c r="F559">
        <v>0.75353999999999999</v>
      </c>
      <c r="G559">
        <v>0.49034</v>
      </c>
      <c r="H559">
        <v>0.68859000000000004</v>
      </c>
      <c r="I559">
        <v>0.72470999999999997</v>
      </c>
      <c r="J559">
        <v>0.30953000000000003</v>
      </c>
      <c r="K559">
        <v>0.67390000000000005</v>
      </c>
      <c r="L559">
        <v>0.66552</v>
      </c>
      <c r="M559">
        <v>0.2621</v>
      </c>
      <c r="N559">
        <v>0.61553999999999998</v>
      </c>
      <c r="O559">
        <v>0.6855</v>
      </c>
      <c r="P559">
        <v>0.26228000000000001</v>
      </c>
      <c r="Q559">
        <v>0.89859</v>
      </c>
      <c r="R559">
        <v>0.76983000000000001</v>
      </c>
      <c r="S559">
        <v>0.23649000000000001</v>
      </c>
      <c r="T559">
        <v>0.79883999999999999</v>
      </c>
      <c r="U559">
        <v>0.46804000000000001</v>
      </c>
      <c r="V559">
        <v>0.76827999999999996</v>
      </c>
      <c r="W559">
        <v>0.73726000000000003</v>
      </c>
      <c r="X559">
        <v>0.43129000000000001</v>
      </c>
      <c r="Y559">
        <v>0.60951999999999995</v>
      </c>
      <c r="Z559">
        <v>0.66508</v>
      </c>
      <c r="AA559">
        <v>0.48039999999999999</v>
      </c>
      <c r="AB559">
        <v>0.30698999999999999</v>
      </c>
      <c r="AC559">
        <v>0.63980000000000004</v>
      </c>
      <c r="AD559">
        <v>0.53610999999999998</v>
      </c>
      <c r="AE559">
        <v>0.25971</v>
      </c>
      <c r="AF559">
        <v>0.58123000000000002</v>
      </c>
      <c r="AG559">
        <v>0.53486999999999996</v>
      </c>
      <c r="AH559">
        <v>0.26096000000000003</v>
      </c>
      <c r="AI559">
        <v>0.86314000000000002</v>
      </c>
      <c r="AJ559">
        <v>0.44284000000000001</v>
      </c>
      <c r="AK559">
        <v>0.23058999999999999</v>
      </c>
      <c r="AL559">
        <v>0.77503</v>
      </c>
      <c r="AN559" s="2">
        <f t="shared" si="100"/>
        <v>85.355177353831692</v>
      </c>
      <c r="AO559" s="2">
        <f t="shared" si="101"/>
        <v>-7.9536681085259344</v>
      </c>
      <c r="AP559" s="2">
        <f t="shared" si="102"/>
        <v>85.223349507482979</v>
      </c>
      <c r="AQ559" s="2">
        <f t="shared" si="103"/>
        <v>-8.5452219748247185</v>
      </c>
      <c r="AS559" s="2">
        <f t="shared" si="104"/>
        <v>85.355177353831692</v>
      </c>
      <c r="AT559" s="2">
        <f t="shared" si="105"/>
        <v>-7.9536681085259344</v>
      </c>
      <c r="AU559" s="2">
        <f t="shared" si="106"/>
        <v>85.223349507482979</v>
      </c>
      <c r="AV559" s="2">
        <f t="shared" si="107"/>
        <v>-8.5452219748247185</v>
      </c>
      <c r="AX559" s="3">
        <f t="shared" si="96"/>
        <v>-4.6448226461683078</v>
      </c>
      <c r="AY559" s="3">
        <f t="shared" si="97"/>
        <v>-7.9536681085259344</v>
      </c>
      <c r="AZ559" s="3">
        <f t="shared" si="98"/>
        <v>-4.776650492517021</v>
      </c>
      <c r="BA559" s="3">
        <f t="shared" si="99"/>
        <v>-8.5452219748247185</v>
      </c>
    </row>
    <row r="560" spans="1:53" x14ac:dyDescent="0.25">
      <c r="A560">
        <v>5.58</v>
      </c>
      <c r="B560">
        <v>559</v>
      </c>
      <c r="C560">
        <v>0.74661999999999995</v>
      </c>
      <c r="D560">
        <v>0.79235999999999995</v>
      </c>
      <c r="E560">
        <v>0.74590999999999996</v>
      </c>
      <c r="F560">
        <v>0.75355000000000005</v>
      </c>
      <c r="G560">
        <v>0.49036000000000002</v>
      </c>
      <c r="H560">
        <v>0.68859999999999999</v>
      </c>
      <c r="I560">
        <v>0.72467000000000004</v>
      </c>
      <c r="J560">
        <v>0.3095</v>
      </c>
      <c r="K560">
        <v>0.67388000000000003</v>
      </c>
      <c r="L560">
        <v>0.66552</v>
      </c>
      <c r="M560">
        <v>0.2621</v>
      </c>
      <c r="N560">
        <v>0.61553000000000002</v>
      </c>
      <c r="O560">
        <v>0.68547000000000002</v>
      </c>
      <c r="P560">
        <v>0.26229000000000002</v>
      </c>
      <c r="Q560">
        <v>0.89861000000000002</v>
      </c>
      <c r="R560">
        <v>0.76983000000000001</v>
      </c>
      <c r="S560">
        <v>0.23649999999999999</v>
      </c>
      <c r="T560">
        <v>0.79883000000000004</v>
      </c>
      <c r="U560">
        <v>0.46801999999999999</v>
      </c>
      <c r="V560">
        <v>0.76827999999999996</v>
      </c>
      <c r="W560">
        <v>0.73721999999999999</v>
      </c>
      <c r="X560">
        <v>0.43128</v>
      </c>
      <c r="Y560">
        <v>0.60950000000000004</v>
      </c>
      <c r="Z560">
        <v>0.66503999999999996</v>
      </c>
      <c r="AA560">
        <v>0.48038999999999998</v>
      </c>
      <c r="AB560">
        <v>0.30698999999999999</v>
      </c>
      <c r="AC560">
        <v>0.63978999999999997</v>
      </c>
      <c r="AD560">
        <v>0.53608999999999996</v>
      </c>
      <c r="AE560">
        <v>0.25972000000000001</v>
      </c>
      <c r="AF560">
        <v>0.58121</v>
      </c>
      <c r="AG560">
        <v>0.53485000000000005</v>
      </c>
      <c r="AH560">
        <v>0.26096000000000003</v>
      </c>
      <c r="AI560">
        <v>0.86312999999999995</v>
      </c>
      <c r="AJ560">
        <v>0.44285000000000002</v>
      </c>
      <c r="AK560">
        <v>0.23058000000000001</v>
      </c>
      <c r="AL560">
        <v>0.77503999999999995</v>
      </c>
      <c r="AN560" s="2">
        <f t="shared" si="100"/>
        <v>85.347014356268147</v>
      </c>
      <c r="AO560" s="2">
        <f t="shared" si="101"/>
        <v>-7.9506021421462973</v>
      </c>
      <c r="AP560" s="2">
        <f t="shared" si="102"/>
        <v>85.228677846887464</v>
      </c>
      <c r="AQ560" s="2">
        <f t="shared" si="103"/>
        <v>-8.5497002945435074</v>
      </c>
      <c r="AS560" s="2">
        <f t="shared" si="104"/>
        <v>85.347014356268147</v>
      </c>
      <c r="AT560" s="2">
        <f t="shared" si="105"/>
        <v>-7.9506021421462973</v>
      </c>
      <c r="AU560" s="2">
        <f t="shared" si="106"/>
        <v>85.228677846887464</v>
      </c>
      <c r="AV560" s="2">
        <f t="shared" si="107"/>
        <v>-8.5497002945435074</v>
      </c>
      <c r="AX560" s="3">
        <f t="shared" si="96"/>
        <v>-4.6529856437318529</v>
      </c>
      <c r="AY560" s="3">
        <f t="shared" si="97"/>
        <v>-7.9506021421462973</v>
      </c>
      <c r="AZ560" s="3">
        <f t="shared" si="98"/>
        <v>-4.7713221531125356</v>
      </c>
      <c r="BA560" s="3">
        <f t="shared" si="99"/>
        <v>-8.5497002945435074</v>
      </c>
    </row>
    <row r="561" spans="1:53" x14ac:dyDescent="0.25">
      <c r="A561">
        <v>5.59</v>
      </c>
      <c r="B561">
        <v>560</v>
      </c>
      <c r="C561">
        <v>0.74658999999999998</v>
      </c>
      <c r="D561">
        <v>0.79235</v>
      </c>
      <c r="E561">
        <v>0.74585999999999997</v>
      </c>
      <c r="F561">
        <v>0.75353999999999999</v>
      </c>
      <c r="G561">
        <v>0.49036000000000002</v>
      </c>
      <c r="H561">
        <v>0.68857999999999997</v>
      </c>
      <c r="I561">
        <v>0.72467000000000004</v>
      </c>
      <c r="J561">
        <v>0.30948999999999999</v>
      </c>
      <c r="K561">
        <v>0.67388000000000003</v>
      </c>
      <c r="L561">
        <v>0.66552</v>
      </c>
      <c r="M561">
        <v>0.2621</v>
      </c>
      <c r="N561">
        <v>0.61553000000000002</v>
      </c>
      <c r="O561">
        <v>0.68549000000000004</v>
      </c>
      <c r="P561">
        <v>0.26228000000000001</v>
      </c>
      <c r="Q561">
        <v>0.89861000000000002</v>
      </c>
      <c r="R561">
        <v>0.76983000000000001</v>
      </c>
      <c r="S561">
        <v>0.23651</v>
      </c>
      <c r="T561">
        <v>0.79881999999999997</v>
      </c>
      <c r="U561">
        <v>0.46801999999999999</v>
      </c>
      <c r="V561">
        <v>0.76829000000000003</v>
      </c>
      <c r="W561">
        <v>0.73721999999999999</v>
      </c>
      <c r="X561">
        <v>0.43126999999999999</v>
      </c>
      <c r="Y561">
        <v>0.60948999999999998</v>
      </c>
      <c r="Z561">
        <v>0.66500999999999999</v>
      </c>
      <c r="AA561">
        <v>0.48037000000000002</v>
      </c>
      <c r="AB561">
        <v>0.30697999999999998</v>
      </c>
      <c r="AC561">
        <v>0.63978999999999997</v>
      </c>
      <c r="AD561">
        <v>0.53608999999999996</v>
      </c>
      <c r="AE561">
        <v>0.25972000000000001</v>
      </c>
      <c r="AF561">
        <v>0.58125000000000004</v>
      </c>
      <c r="AG561">
        <v>0.53485000000000005</v>
      </c>
      <c r="AH561">
        <v>0.26096000000000003</v>
      </c>
      <c r="AI561">
        <v>0.86314000000000002</v>
      </c>
      <c r="AJ561">
        <v>0.44285000000000002</v>
      </c>
      <c r="AK561">
        <v>0.23057</v>
      </c>
      <c r="AL561">
        <v>0.77503</v>
      </c>
      <c r="AN561" s="2">
        <f t="shared" si="100"/>
        <v>85.353564427499677</v>
      </c>
      <c r="AO561" s="2">
        <f t="shared" si="101"/>
        <v>-7.947964193427433</v>
      </c>
      <c r="AP561" s="2">
        <f t="shared" si="102"/>
        <v>85.234320618844592</v>
      </c>
      <c r="AQ561" s="2">
        <f t="shared" si="103"/>
        <v>-8.5547650519004872</v>
      </c>
      <c r="AS561" s="2">
        <f t="shared" si="104"/>
        <v>85.353564427499677</v>
      </c>
      <c r="AT561" s="2">
        <f t="shared" si="105"/>
        <v>-7.947964193427433</v>
      </c>
      <c r="AU561" s="2">
        <f t="shared" si="106"/>
        <v>85.234320618844592</v>
      </c>
      <c r="AV561" s="2">
        <f t="shared" si="107"/>
        <v>-8.5547650519004872</v>
      </c>
      <c r="AX561" s="3">
        <f t="shared" si="96"/>
        <v>-4.646435572500323</v>
      </c>
      <c r="AY561" s="3">
        <f t="shared" si="97"/>
        <v>-7.947964193427433</v>
      </c>
      <c r="AZ561" s="3">
        <f t="shared" si="98"/>
        <v>-4.7656793811554081</v>
      </c>
      <c r="BA561" s="3">
        <f t="shared" si="99"/>
        <v>-8.5547650519004872</v>
      </c>
    </row>
    <row r="562" spans="1:53" x14ac:dyDescent="0.25">
      <c r="A562">
        <v>5.6</v>
      </c>
      <c r="B562">
        <v>561</v>
      </c>
      <c r="C562">
        <v>0.74658999999999998</v>
      </c>
      <c r="D562">
        <v>0.79235</v>
      </c>
      <c r="E562">
        <v>0.74587000000000003</v>
      </c>
      <c r="F562">
        <v>0.75353000000000003</v>
      </c>
      <c r="G562">
        <v>0.49035000000000001</v>
      </c>
      <c r="H562">
        <v>0.68857999999999997</v>
      </c>
      <c r="I562">
        <v>0.72467999999999999</v>
      </c>
      <c r="J562">
        <v>0.30947999999999998</v>
      </c>
      <c r="K562">
        <v>0.67386999999999997</v>
      </c>
      <c r="L562">
        <v>0.66552999999999995</v>
      </c>
      <c r="M562">
        <v>0.26211000000000001</v>
      </c>
      <c r="N562">
        <v>0.61551</v>
      </c>
      <c r="O562">
        <v>0.6855</v>
      </c>
      <c r="P562">
        <v>0.26228000000000001</v>
      </c>
      <c r="Q562">
        <v>0.89859999999999995</v>
      </c>
      <c r="R562">
        <v>0.76983000000000001</v>
      </c>
      <c r="S562">
        <v>0.23651</v>
      </c>
      <c r="T562">
        <v>0.79881999999999997</v>
      </c>
      <c r="U562">
        <v>0.46798000000000001</v>
      </c>
      <c r="V562">
        <v>0.76831000000000005</v>
      </c>
      <c r="W562">
        <v>0.73714000000000002</v>
      </c>
      <c r="X562">
        <v>0.43123</v>
      </c>
      <c r="Y562">
        <v>0.60950000000000004</v>
      </c>
      <c r="Z562">
        <v>0.66498000000000002</v>
      </c>
      <c r="AA562">
        <v>0.48036000000000001</v>
      </c>
      <c r="AB562">
        <v>0.30697000000000002</v>
      </c>
      <c r="AC562">
        <v>0.63978999999999997</v>
      </c>
      <c r="AD562">
        <v>0.53610000000000002</v>
      </c>
      <c r="AE562">
        <v>0.25973000000000002</v>
      </c>
      <c r="AF562">
        <v>0.58121999999999996</v>
      </c>
      <c r="AG562">
        <v>0.53485000000000005</v>
      </c>
      <c r="AH562">
        <v>0.26096999999999998</v>
      </c>
      <c r="AI562">
        <v>0.86314000000000002</v>
      </c>
      <c r="AJ562">
        <v>0.44290000000000002</v>
      </c>
      <c r="AK562">
        <v>0.23055</v>
      </c>
      <c r="AL562">
        <v>0.77502000000000004</v>
      </c>
      <c r="AN562" s="2">
        <f t="shared" si="100"/>
        <v>85.350417440979754</v>
      </c>
      <c r="AO562" s="2">
        <f t="shared" si="101"/>
        <v>-7.9501739636077593</v>
      </c>
      <c r="AP562" s="2">
        <f t="shared" si="102"/>
        <v>85.240276719596736</v>
      </c>
      <c r="AQ562" s="2">
        <f t="shared" si="103"/>
        <v>-8.5625681657401156</v>
      </c>
      <c r="AS562" s="2">
        <f t="shared" si="104"/>
        <v>85.350417440979754</v>
      </c>
      <c r="AT562" s="2">
        <f t="shared" si="105"/>
        <v>-7.9501739636077593</v>
      </c>
      <c r="AU562" s="2">
        <f t="shared" si="106"/>
        <v>85.240276719596736</v>
      </c>
      <c r="AV562" s="2">
        <f t="shared" si="107"/>
        <v>-8.5625681657401156</v>
      </c>
      <c r="AX562" s="3">
        <f t="shared" si="96"/>
        <v>-4.6495825590202458</v>
      </c>
      <c r="AY562" s="3">
        <f t="shared" si="97"/>
        <v>-7.9501739636077593</v>
      </c>
      <c r="AZ562" s="3">
        <f t="shared" si="98"/>
        <v>-4.7597232804032643</v>
      </c>
      <c r="BA562" s="3">
        <f t="shared" si="99"/>
        <v>-8.5625681657401156</v>
      </c>
    </row>
    <row r="563" spans="1:53" x14ac:dyDescent="0.25">
      <c r="A563">
        <v>5.61</v>
      </c>
      <c r="B563">
        <v>562</v>
      </c>
      <c r="C563">
        <v>0.74656999999999996</v>
      </c>
      <c r="D563">
        <v>0.79234000000000004</v>
      </c>
      <c r="E563">
        <v>0.74590000000000001</v>
      </c>
      <c r="F563">
        <v>0.75349999999999995</v>
      </c>
      <c r="G563">
        <v>0.49034</v>
      </c>
      <c r="H563">
        <v>0.68861000000000006</v>
      </c>
      <c r="I563">
        <v>0.72468999999999995</v>
      </c>
      <c r="J563">
        <v>0.30948999999999999</v>
      </c>
      <c r="K563">
        <v>0.67388999999999999</v>
      </c>
      <c r="L563">
        <v>0.66554000000000002</v>
      </c>
      <c r="M563">
        <v>0.26212000000000002</v>
      </c>
      <c r="N563">
        <v>0.61551</v>
      </c>
      <c r="O563">
        <v>0.68549000000000004</v>
      </c>
      <c r="P563">
        <v>0.26229000000000002</v>
      </c>
      <c r="Q563">
        <v>0.89859999999999995</v>
      </c>
      <c r="R563">
        <v>0.76980000000000004</v>
      </c>
      <c r="S563">
        <v>0.23649999999999999</v>
      </c>
      <c r="T563">
        <v>0.79881999999999997</v>
      </c>
      <c r="U563">
        <v>0.46797</v>
      </c>
      <c r="V563">
        <v>0.76832</v>
      </c>
      <c r="W563">
        <v>0.73709000000000002</v>
      </c>
      <c r="X563">
        <v>0.43119000000000002</v>
      </c>
      <c r="Y563">
        <v>0.60953000000000002</v>
      </c>
      <c r="Z563">
        <v>0.66493000000000002</v>
      </c>
      <c r="AA563">
        <v>0.48037000000000002</v>
      </c>
      <c r="AB563">
        <v>0.30697999999999998</v>
      </c>
      <c r="AC563">
        <v>0.63976999999999995</v>
      </c>
      <c r="AD563">
        <v>0.53608999999999996</v>
      </c>
      <c r="AE563">
        <v>0.25973000000000002</v>
      </c>
      <c r="AF563">
        <v>0.58121</v>
      </c>
      <c r="AG563">
        <v>0.53486</v>
      </c>
      <c r="AH563">
        <v>0.26096999999999998</v>
      </c>
      <c r="AI563">
        <v>0.86312999999999995</v>
      </c>
      <c r="AJ563">
        <v>0.44301000000000001</v>
      </c>
      <c r="AK563">
        <v>0.23047999999999999</v>
      </c>
      <c r="AL563">
        <v>0.77498999999999996</v>
      </c>
      <c r="AN563" s="2">
        <f t="shared" si="100"/>
        <v>85.346758201822993</v>
      </c>
      <c r="AO563" s="2">
        <f t="shared" si="101"/>
        <v>-7.9563055288224867</v>
      </c>
      <c r="AP563" s="2">
        <f t="shared" si="102"/>
        <v>85.246232135984513</v>
      </c>
      <c r="AQ563" s="2">
        <f t="shared" si="103"/>
        <v>-8.5836760249778052</v>
      </c>
      <c r="AS563" s="2">
        <f t="shared" si="104"/>
        <v>85.346758201822993</v>
      </c>
      <c r="AT563" s="2">
        <f t="shared" si="105"/>
        <v>-7.9563055288224867</v>
      </c>
      <c r="AU563" s="2">
        <f t="shared" si="106"/>
        <v>85.246232135984513</v>
      </c>
      <c r="AV563" s="2">
        <f t="shared" si="107"/>
        <v>-8.5836760249778052</v>
      </c>
      <c r="AX563" s="3">
        <f t="shared" si="96"/>
        <v>-4.6532417981770067</v>
      </c>
      <c r="AY563" s="3">
        <f t="shared" si="97"/>
        <v>-7.9563055288224867</v>
      </c>
      <c r="AZ563" s="3">
        <f t="shared" si="98"/>
        <v>-4.7537678640154866</v>
      </c>
      <c r="BA563" s="3">
        <f t="shared" si="99"/>
        <v>-8.5836760249778052</v>
      </c>
    </row>
    <row r="564" spans="1:53" x14ac:dyDescent="0.25">
      <c r="A564">
        <v>5.62</v>
      </c>
      <c r="B564">
        <v>563</v>
      </c>
      <c r="C564">
        <v>0.74658999999999998</v>
      </c>
      <c r="D564">
        <v>0.79237000000000002</v>
      </c>
      <c r="E564">
        <v>0.74594000000000005</v>
      </c>
      <c r="F564">
        <v>0.75349999999999995</v>
      </c>
      <c r="G564">
        <v>0.49035000000000001</v>
      </c>
      <c r="H564">
        <v>0.68861000000000006</v>
      </c>
      <c r="I564">
        <v>0.72467999999999999</v>
      </c>
      <c r="J564">
        <v>0.30948999999999999</v>
      </c>
      <c r="K564">
        <v>0.67388999999999999</v>
      </c>
      <c r="L564">
        <v>0.66552999999999995</v>
      </c>
      <c r="M564">
        <v>0.26212000000000002</v>
      </c>
      <c r="N564">
        <v>0.61551999999999996</v>
      </c>
      <c r="O564">
        <v>0.68547999999999998</v>
      </c>
      <c r="P564">
        <v>0.26229000000000002</v>
      </c>
      <c r="Q564">
        <v>0.89859999999999995</v>
      </c>
      <c r="R564">
        <v>0.76983000000000001</v>
      </c>
      <c r="S564">
        <v>0.23652000000000001</v>
      </c>
      <c r="T564">
        <v>0.79883000000000004</v>
      </c>
      <c r="U564">
        <v>0.46794999999999998</v>
      </c>
      <c r="V564">
        <v>0.76834000000000002</v>
      </c>
      <c r="W564">
        <v>0.73704999999999998</v>
      </c>
      <c r="X564">
        <v>0.43119000000000002</v>
      </c>
      <c r="Y564">
        <v>0.60951999999999995</v>
      </c>
      <c r="Z564">
        <v>0.66488999999999998</v>
      </c>
      <c r="AA564">
        <v>0.48032999999999998</v>
      </c>
      <c r="AB564">
        <v>0.30697999999999998</v>
      </c>
      <c r="AC564">
        <v>0.63976</v>
      </c>
      <c r="AD564">
        <v>0.53610999999999998</v>
      </c>
      <c r="AE564">
        <v>0.25971</v>
      </c>
      <c r="AF564">
        <v>0.58123000000000002</v>
      </c>
      <c r="AG564">
        <v>0.53486</v>
      </c>
      <c r="AH564">
        <v>0.26097999999999999</v>
      </c>
      <c r="AI564">
        <v>0.86312</v>
      </c>
      <c r="AJ564">
        <v>0.44295000000000001</v>
      </c>
      <c r="AK564">
        <v>0.23050000000000001</v>
      </c>
      <c r="AL564">
        <v>0.77502000000000004</v>
      </c>
      <c r="AN564" s="2">
        <f t="shared" si="100"/>
        <v>85.347014356268105</v>
      </c>
      <c r="AO564" s="2">
        <f t="shared" si="101"/>
        <v>-7.950173963607754</v>
      </c>
      <c r="AP564" s="2">
        <f t="shared" si="102"/>
        <v>85.25171822528722</v>
      </c>
      <c r="AQ564" s="2">
        <f t="shared" si="103"/>
        <v>-8.5716763939069462</v>
      </c>
      <c r="AS564" s="2">
        <f t="shared" si="104"/>
        <v>85.347014356268105</v>
      </c>
      <c r="AT564" s="2">
        <f t="shared" si="105"/>
        <v>-7.950173963607754</v>
      </c>
      <c r="AU564" s="2">
        <f t="shared" si="106"/>
        <v>85.25171822528722</v>
      </c>
      <c r="AV564" s="2">
        <f t="shared" si="107"/>
        <v>-8.5716763939069462</v>
      </c>
      <c r="AX564" s="3">
        <f t="shared" si="96"/>
        <v>-4.6529856437318955</v>
      </c>
      <c r="AY564" s="3">
        <f t="shared" si="97"/>
        <v>-7.950173963607754</v>
      </c>
      <c r="AZ564" s="3">
        <f t="shared" si="98"/>
        <v>-4.7482817747127797</v>
      </c>
      <c r="BA564" s="3">
        <f t="shared" si="99"/>
        <v>-8.5716763939069462</v>
      </c>
    </row>
    <row r="565" spans="1:53" x14ac:dyDescent="0.25">
      <c r="A565">
        <v>5.63</v>
      </c>
      <c r="B565">
        <v>564</v>
      </c>
      <c r="C565">
        <v>0.74656</v>
      </c>
      <c r="D565">
        <v>0.79235999999999995</v>
      </c>
      <c r="E565">
        <v>0.74590000000000001</v>
      </c>
      <c r="F565">
        <v>0.75349999999999995</v>
      </c>
      <c r="G565">
        <v>0.49034</v>
      </c>
      <c r="H565">
        <v>0.68862000000000001</v>
      </c>
      <c r="I565">
        <v>0.72470000000000001</v>
      </c>
      <c r="J565">
        <v>0.30953999999999998</v>
      </c>
      <c r="K565">
        <v>0.67388000000000003</v>
      </c>
      <c r="L565">
        <v>0.66552999999999995</v>
      </c>
      <c r="M565">
        <v>0.26208999999999999</v>
      </c>
      <c r="N565">
        <v>0.61553999999999998</v>
      </c>
      <c r="O565">
        <v>0.68547000000000002</v>
      </c>
      <c r="P565">
        <v>0.26228000000000001</v>
      </c>
      <c r="Q565">
        <v>0.89859999999999995</v>
      </c>
      <c r="R565">
        <v>0.76980999999999999</v>
      </c>
      <c r="S565">
        <v>0.23651</v>
      </c>
      <c r="T565">
        <v>0.79883999999999999</v>
      </c>
      <c r="U565">
        <v>0.46789999999999998</v>
      </c>
      <c r="V565">
        <v>0.76831000000000005</v>
      </c>
      <c r="W565">
        <v>0.73697000000000001</v>
      </c>
      <c r="X565">
        <v>0.43118000000000001</v>
      </c>
      <c r="Y565">
        <v>0.60951999999999995</v>
      </c>
      <c r="Z565">
        <v>0.66486000000000001</v>
      </c>
      <c r="AA565">
        <v>0.48033999999999999</v>
      </c>
      <c r="AB565">
        <v>0.30696000000000001</v>
      </c>
      <c r="AC565">
        <v>0.63975000000000004</v>
      </c>
      <c r="AD565">
        <v>0.53608999999999996</v>
      </c>
      <c r="AE565">
        <v>0.25972000000000001</v>
      </c>
      <c r="AF565">
        <v>0.58121999999999996</v>
      </c>
      <c r="AG565">
        <v>0.53483000000000003</v>
      </c>
      <c r="AH565">
        <v>0.26099</v>
      </c>
      <c r="AI565">
        <v>0.86312</v>
      </c>
      <c r="AJ565">
        <v>0.44291999999999998</v>
      </c>
      <c r="AK565">
        <v>0.23050999999999999</v>
      </c>
      <c r="AL565">
        <v>0.77500999999999998</v>
      </c>
      <c r="AN565" s="2">
        <f t="shared" si="100"/>
        <v>85.339180770328241</v>
      </c>
      <c r="AO565" s="2">
        <f t="shared" si="101"/>
        <v>-7.9444700719210521</v>
      </c>
      <c r="AP565" s="2">
        <f t="shared" si="102"/>
        <v>85.255792135209845</v>
      </c>
      <c r="AQ565" s="2">
        <f t="shared" si="103"/>
        <v>-8.5716763939069534</v>
      </c>
      <c r="AS565" s="2">
        <f t="shared" si="104"/>
        <v>85.339180770328241</v>
      </c>
      <c r="AT565" s="2">
        <f t="shared" si="105"/>
        <v>-7.9444700719210521</v>
      </c>
      <c r="AU565" s="2">
        <f t="shared" si="106"/>
        <v>85.255792135209845</v>
      </c>
      <c r="AV565" s="2">
        <f t="shared" si="107"/>
        <v>-8.5716763939069534</v>
      </c>
      <c r="AX565" s="3">
        <f t="shared" si="96"/>
        <v>-4.660819229671759</v>
      </c>
      <c r="AY565" s="3">
        <f t="shared" si="97"/>
        <v>-7.9444700719210521</v>
      </c>
      <c r="AZ565" s="3">
        <f t="shared" si="98"/>
        <v>-4.7442078647901553</v>
      </c>
      <c r="BA565" s="3">
        <f t="shared" si="99"/>
        <v>-8.5716763939069534</v>
      </c>
    </row>
    <row r="566" spans="1:53" x14ac:dyDescent="0.25">
      <c r="A566">
        <v>5.64</v>
      </c>
      <c r="B566">
        <v>565</v>
      </c>
      <c r="C566">
        <v>0.74655000000000005</v>
      </c>
      <c r="D566">
        <v>0.79234000000000004</v>
      </c>
      <c r="E566">
        <v>0.74595999999999996</v>
      </c>
      <c r="F566">
        <v>0.75348999999999999</v>
      </c>
      <c r="G566">
        <v>0.49036000000000002</v>
      </c>
      <c r="H566">
        <v>0.68866000000000005</v>
      </c>
      <c r="I566">
        <v>0.72470000000000001</v>
      </c>
      <c r="J566">
        <v>0.30953000000000003</v>
      </c>
      <c r="K566">
        <v>0.67390000000000005</v>
      </c>
      <c r="L566">
        <v>0.66552999999999995</v>
      </c>
      <c r="M566">
        <v>0.26208999999999999</v>
      </c>
      <c r="N566">
        <v>0.61553999999999998</v>
      </c>
      <c r="O566">
        <v>0.68547999999999998</v>
      </c>
      <c r="P566">
        <v>0.26229000000000002</v>
      </c>
      <c r="Q566">
        <v>0.89861999999999997</v>
      </c>
      <c r="R566">
        <v>0.76981999999999995</v>
      </c>
      <c r="S566">
        <v>0.23652000000000001</v>
      </c>
      <c r="T566">
        <v>0.79883000000000004</v>
      </c>
      <c r="U566">
        <v>0.46787000000000001</v>
      </c>
      <c r="V566">
        <v>0.76832999999999996</v>
      </c>
      <c r="W566">
        <v>0.73690999999999995</v>
      </c>
      <c r="X566">
        <v>0.43115999999999999</v>
      </c>
      <c r="Y566">
        <v>0.60951</v>
      </c>
      <c r="Z566">
        <v>0.66479999999999995</v>
      </c>
      <c r="AA566">
        <v>0.48032000000000002</v>
      </c>
      <c r="AB566">
        <v>0.30695</v>
      </c>
      <c r="AC566">
        <v>0.63976</v>
      </c>
      <c r="AD566">
        <v>0.53608999999999996</v>
      </c>
      <c r="AE566">
        <v>0.25971</v>
      </c>
      <c r="AF566">
        <v>0.58121</v>
      </c>
      <c r="AG566">
        <v>0.53483000000000003</v>
      </c>
      <c r="AH566">
        <v>0.26097999999999999</v>
      </c>
      <c r="AI566">
        <v>0.86312999999999995</v>
      </c>
      <c r="AJ566">
        <v>0.44296000000000002</v>
      </c>
      <c r="AK566">
        <v>0.23047000000000001</v>
      </c>
      <c r="AL566">
        <v>0.77500000000000002</v>
      </c>
      <c r="AN566" s="2">
        <f t="shared" si="100"/>
        <v>85.333655508761254</v>
      </c>
      <c r="AO566" s="2">
        <f t="shared" si="101"/>
        <v>-7.9418317098193398</v>
      </c>
      <c r="AP566" s="2">
        <f t="shared" si="102"/>
        <v>85.268957606964975</v>
      </c>
      <c r="AQ566" s="2">
        <f t="shared" si="103"/>
        <v>-8.5803489284807863</v>
      </c>
      <c r="AS566" s="2">
        <f t="shared" si="104"/>
        <v>85.333655508761254</v>
      </c>
      <c r="AT566" s="2">
        <f t="shared" si="105"/>
        <v>-7.9418317098193398</v>
      </c>
      <c r="AU566" s="2">
        <f t="shared" si="106"/>
        <v>85.268957606964975</v>
      </c>
      <c r="AV566" s="2">
        <f t="shared" si="107"/>
        <v>-8.5803489284807863</v>
      </c>
      <c r="AX566" s="3">
        <f t="shared" si="96"/>
        <v>-4.6663444912387462</v>
      </c>
      <c r="AY566" s="3">
        <f t="shared" si="97"/>
        <v>-7.9418317098193398</v>
      </c>
      <c r="AZ566" s="3">
        <f t="shared" si="98"/>
        <v>-4.7310423930350254</v>
      </c>
      <c r="BA566" s="3">
        <f t="shared" si="99"/>
        <v>-8.5803489284807863</v>
      </c>
    </row>
    <row r="567" spans="1:53" x14ac:dyDescent="0.25">
      <c r="A567">
        <v>5.65</v>
      </c>
      <c r="B567">
        <v>566</v>
      </c>
      <c r="C567">
        <v>0.74655000000000005</v>
      </c>
      <c r="D567">
        <v>0.79232999999999998</v>
      </c>
      <c r="E567">
        <v>0.74597999999999998</v>
      </c>
      <c r="F567">
        <v>0.75351000000000001</v>
      </c>
      <c r="G567">
        <v>0.49035000000000001</v>
      </c>
      <c r="H567">
        <v>0.68864000000000003</v>
      </c>
      <c r="I567">
        <v>0.72468999999999995</v>
      </c>
      <c r="J567">
        <v>0.30948999999999999</v>
      </c>
      <c r="K567">
        <v>0.67390000000000005</v>
      </c>
      <c r="L567">
        <v>0.66552999999999995</v>
      </c>
      <c r="M567">
        <v>0.26208999999999999</v>
      </c>
      <c r="N567">
        <v>0.61553999999999998</v>
      </c>
      <c r="O567">
        <v>0.68547000000000002</v>
      </c>
      <c r="P567">
        <v>0.26228000000000001</v>
      </c>
      <c r="Q567">
        <v>0.89861000000000002</v>
      </c>
      <c r="R567">
        <v>0.76980000000000004</v>
      </c>
      <c r="S567">
        <v>0.23652999999999999</v>
      </c>
      <c r="T567">
        <v>0.79883999999999999</v>
      </c>
      <c r="U567">
        <v>0.46786</v>
      </c>
      <c r="V567">
        <v>0.76832999999999996</v>
      </c>
      <c r="W567">
        <v>0.73687999999999998</v>
      </c>
      <c r="X567">
        <v>0.43113000000000001</v>
      </c>
      <c r="Y567">
        <v>0.60951</v>
      </c>
      <c r="Z567">
        <v>0.66476000000000002</v>
      </c>
      <c r="AA567">
        <v>0.48031000000000001</v>
      </c>
      <c r="AB567">
        <v>0.30692999999999998</v>
      </c>
      <c r="AC567">
        <v>0.63973999999999998</v>
      </c>
      <c r="AD567">
        <v>0.53610000000000002</v>
      </c>
      <c r="AE567">
        <v>0.25971</v>
      </c>
      <c r="AF567">
        <v>0.58123000000000002</v>
      </c>
      <c r="AG567">
        <v>0.53481999999999996</v>
      </c>
      <c r="AH567">
        <v>0.26099</v>
      </c>
      <c r="AI567">
        <v>0.86312</v>
      </c>
      <c r="AJ567">
        <v>0.44296000000000002</v>
      </c>
      <c r="AK567">
        <v>0.23047000000000001</v>
      </c>
      <c r="AL567">
        <v>0.77500000000000002</v>
      </c>
      <c r="AN567" s="2">
        <f t="shared" si="100"/>
        <v>85.340720180469546</v>
      </c>
      <c r="AO567" s="2">
        <f t="shared" si="101"/>
        <v>-7.9383378185180939</v>
      </c>
      <c r="AP567" s="2">
        <f t="shared" si="102"/>
        <v>85.273030311241172</v>
      </c>
      <c r="AQ567" s="2">
        <f t="shared" si="103"/>
        <v>-8.5812213667284123</v>
      </c>
      <c r="AS567" s="2">
        <f t="shared" si="104"/>
        <v>85.340720180469546</v>
      </c>
      <c r="AT567" s="2">
        <f t="shared" si="105"/>
        <v>-7.9383378185180939</v>
      </c>
      <c r="AU567" s="2">
        <f t="shared" si="106"/>
        <v>85.273030311241172</v>
      </c>
      <c r="AV567" s="2">
        <f t="shared" si="107"/>
        <v>-8.5812213667284123</v>
      </c>
      <c r="AX567" s="3">
        <f t="shared" si="96"/>
        <v>-4.6592798195304539</v>
      </c>
      <c r="AY567" s="3">
        <f t="shared" si="97"/>
        <v>-7.9383378185180939</v>
      </c>
      <c r="AZ567" s="3">
        <f t="shared" si="98"/>
        <v>-4.7269696887588282</v>
      </c>
      <c r="BA567" s="3">
        <f t="shared" si="99"/>
        <v>-8.5812213667284123</v>
      </c>
    </row>
    <row r="568" spans="1:53" x14ac:dyDescent="0.25">
      <c r="A568">
        <v>5.66</v>
      </c>
      <c r="B568">
        <v>567</v>
      </c>
      <c r="C568">
        <v>0.74656</v>
      </c>
      <c r="D568">
        <v>0.79232000000000002</v>
      </c>
      <c r="E568">
        <v>0.74597999999999998</v>
      </c>
      <c r="F568">
        <v>0.75351999999999997</v>
      </c>
      <c r="G568">
        <v>0.49036000000000002</v>
      </c>
      <c r="H568">
        <v>0.68866000000000005</v>
      </c>
      <c r="I568">
        <v>0.72467999999999999</v>
      </c>
      <c r="J568">
        <v>0.3095</v>
      </c>
      <c r="K568">
        <v>0.67390000000000005</v>
      </c>
      <c r="L568">
        <v>0.66554000000000002</v>
      </c>
      <c r="M568">
        <v>0.2621</v>
      </c>
      <c r="N568">
        <v>0.61553999999999998</v>
      </c>
      <c r="O568">
        <v>0.68549000000000004</v>
      </c>
      <c r="P568">
        <v>0.26229000000000002</v>
      </c>
      <c r="Q568">
        <v>0.89859999999999995</v>
      </c>
      <c r="R568">
        <v>0.76980999999999999</v>
      </c>
      <c r="S568">
        <v>0.23652000000000001</v>
      </c>
      <c r="T568">
        <v>0.79883000000000004</v>
      </c>
      <c r="U568">
        <v>0.46783000000000002</v>
      </c>
      <c r="V568">
        <v>0.76832</v>
      </c>
      <c r="W568">
        <v>0.73680000000000001</v>
      </c>
      <c r="X568">
        <v>0.43113000000000001</v>
      </c>
      <c r="Y568">
        <v>0.60950000000000004</v>
      </c>
      <c r="Z568">
        <v>0.66471999999999998</v>
      </c>
      <c r="AA568">
        <v>0.4803</v>
      </c>
      <c r="AB568">
        <v>0.30693999999999999</v>
      </c>
      <c r="AC568">
        <v>0.63973999999999998</v>
      </c>
      <c r="AD568">
        <v>0.53608999999999996</v>
      </c>
      <c r="AE568">
        <v>0.25972000000000001</v>
      </c>
      <c r="AF568">
        <v>0.58121</v>
      </c>
      <c r="AG568">
        <v>0.53481999999999996</v>
      </c>
      <c r="AH568">
        <v>0.26100000000000001</v>
      </c>
      <c r="AI568">
        <v>0.86312</v>
      </c>
      <c r="AJ568">
        <v>0.44296000000000002</v>
      </c>
      <c r="AK568">
        <v>0.23047000000000001</v>
      </c>
      <c r="AL568">
        <v>0.77500000000000002</v>
      </c>
      <c r="AN568" s="2">
        <f t="shared" si="100"/>
        <v>85.334426117373113</v>
      </c>
      <c r="AO568" s="2">
        <f t="shared" si="101"/>
        <v>-7.9448979745242525</v>
      </c>
      <c r="AP568" s="2">
        <f t="shared" si="102"/>
        <v>85.280242695647217</v>
      </c>
      <c r="AQ568" s="2">
        <f t="shared" si="103"/>
        <v>-8.5832396853305877</v>
      </c>
      <c r="AS568" s="2">
        <f t="shared" si="104"/>
        <v>85.334426117373113</v>
      </c>
      <c r="AT568" s="2">
        <f t="shared" si="105"/>
        <v>-7.9448979745242525</v>
      </c>
      <c r="AU568" s="2">
        <f t="shared" si="106"/>
        <v>85.280242695647217</v>
      </c>
      <c r="AV568" s="2">
        <f t="shared" si="107"/>
        <v>-8.5832396853305877</v>
      </c>
      <c r="AX568" s="3">
        <f t="shared" si="96"/>
        <v>-4.6655738826268873</v>
      </c>
      <c r="AY568" s="3">
        <f t="shared" si="97"/>
        <v>-7.9448979745242525</v>
      </c>
      <c r="AZ568" s="3">
        <f t="shared" si="98"/>
        <v>-4.7197573043527825</v>
      </c>
      <c r="BA568" s="3">
        <f t="shared" si="99"/>
        <v>-8.5832396853305877</v>
      </c>
    </row>
    <row r="569" spans="1:53" x14ac:dyDescent="0.25">
      <c r="A569">
        <v>5.67</v>
      </c>
      <c r="B569">
        <v>568</v>
      </c>
      <c r="C569">
        <v>0.74656</v>
      </c>
      <c r="D569">
        <v>0.79232999999999998</v>
      </c>
      <c r="E569">
        <v>0.74597000000000002</v>
      </c>
      <c r="F569">
        <v>0.75353000000000003</v>
      </c>
      <c r="G569">
        <v>0.49035000000000001</v>
      </c>
      <c r="H569">
        <v>0.68867</v>
      </c>
      <c r="I569">
        <v>0.72470999999999997</v>
      </c>
      <c r="J569">
        <v>0.30952000000000002</v>
      </c>
      <c r="K569">
        <v>0.67390000000000005</v>
      </c>
      <c r="L569">
        <v>0.66554999999999997</v>
      </c>
      <c r="M569">
        <v>0.26212000000000002</v>
      </c>
      <c r="N569">
        <v>0.61551999999999996</v>
      </c>
      <c r="O569">
        <v>0.68549000000000004</v>
      </c>
      <c r="P569">
        <v>0.26229999999999998</v>
      </c>
      <c r="Q569">
        <v>0.89859999999999995</v>
      </c>
      <c r="R569">
        <v>0.76980999999999999</v>
      </c>
      <c r="S569">
        <v>0.23651</v>
      </c>
      <c r="T569">
        <v>0.79883000000000004</v>
      </c>
      <c r="U569">
        <v>0.46782000000000001</v>
      </c>
      <c r="V569">
        <v>0.76832999999999996</v>
      </c>
      <c r="W569">
        <v>0.73677999999999999</v>
      </c>
      <c r="X569">
        <v>0.43109999999999998</v>
      </c>
      <c r="Y569">
        <v>0.60948999999999998</v>
      </c>
      <c r="Z569">
        <v>0.66469</v>
      </c>
      <c r="AA569">
        <v>0.48028999999999999</v>
      </c>
      <c r="AB569">
        <v>0.30692999999999998</v>
      </c>
      <c r="AC569">
        <v>0.63973000000000002</v>
      </c>
      <c r="AD569">
        <v>0.53610999999999998</v>
      </c>
      <c r="AE569">
        <v>0.25971</v>
      </c>
      <c r="AF569">
        <v>0.58121</v>
      </c>
      <c r="AG569">
        <v>0.53481000000000001</v>
      </c>
      <c r="AH569">
        <v>0.26100000000000001</v>
      </c>
      <c r="AI569">
        <v>0.86312999999999995</v>
      </c>
      <c r="AJ569">
        <v>0.44306000000000001</v>
      </c>
      <c r="AK569">
        <v>0.23042000000000001</v>
      </c>
      <c r="AL569">
        <v>0.77495999999999998</v>
      </c>
      <c r="AN569" s="2">
        <f t="shared" si="100"/>
        <v>85.33050800434691</v>
      </c>
      <c r="AO569" s="2">
        <f t="shared" si="101"/>
        <v>-7.953239769133476</v>
      </c>
      <c r="AP569" s="2">
        <f t="shared" si="102"/>
        <v>85.284004473481247</v>
      </c>
      <c r="AQ569" s="2">
        <f t="shared" si="103"/>
        <v>-8.596550175737347</v>
      </c>
      <c r="AS569" s="2">
        <f t="shared" si="104"/>
        <v>85.33050800434691</v>
      </c>
      <c r="AT569" s="2">
        <f t="shared" si="105"/>
        <v>-7.953239769133476</v>
      </c>
      <c r="AU569" s="2">
        <f t="shared" si="106"/>
        <v>85.284004473481247</v>
      </c>
      <c r="AV569" s="2">
        <f t="shared" si="107"/>
        <v>-8.596550175737347</v>
      </c>
      <c r="AX569" s="3">
        <f t="shared" si="96"/>
        <v>-4.6694919956530896</v>
      </c>
      <c r="AY569" s="3">
        <f t="shared" si="97"/>
        <v>-7.953239769133476</v>
      </c>
      <c r="AZ569" s="3">
        <f t="shared" si="98"/>
        <v>-4.7159955265187534</v>
      </c>
      <c r="BA569" s="3">
        <f t="shared" si="99"/>
        <v>-8.596550175737347</v>
      </c>
    </row>
    <row r="570" spans="1:53" x14ac:dyDescent="0.25">
      <c r="A570">
        <v>5.68</v>
      </c>
      <c r="B570">
        <v>569</v>
      </c>
      <c r="C570">
        <v>0.74655000000000005</v>
      </c>
      <c r="D570">
        <v>0.79232999999999998</v>
      </c>
      <c r="E570">
        <v>0.74602000000000002</v>
      </c>
      <c r="F570">
        <v>0.75351999999999997</v>
      </c>
      <c r="G570">
        <v>0.49035000000000001</v>
      </c>
      <c r="H570">
        <v>0.68867</v>
      </c>
      <c r="I570">
        <v>0.72470000000000001</v>
      </c>
      <c r="J570">
        <v>0.30953000000000003</v>
      </c>
      <c r="K570">
        <v>0.67391999999999996</v>
      </c>
      <c r="L570">
        <v>0.66552999999999995</v>
      </c>
      <c r="M570">
        <v>0.2621</v>
      </c>
      <c r="N570">
        <v>0.61551</v>
      </c>
      <c r="O570">
        <v>0.68547999999999998</v>
      </c>
      <c r="P570">
        <v>0.26229000000000002</v>
      </c>
      <c r="Q570">
        <v>0.89859999999999995</v>
      </c>
      <c r="R570">
        <v>0.76980999999999999</v>
      </c>
      <c r="S570">
        <v>0.23652000000000001</v>
      </c>
      <c r="T570">
        <v>0.79883000000000004</v>
      </c>
      <c r="U570">
        <v>0.46779999999999999</v>
      </c>
      <c r="V570">
        <v>0.76832999999999996</v>
      </c>
      <c r="W570">
        <v>0.73675999999999997</v>
      </c>
      <c r="X570">
        <v>0.43110999999999999</v>
      </c>
      <c r="Y570">
        <v>0.60948000000000002</v>
      </c>
      <c r="Z570">
        <v>0.66468000000000005</v>
      </c>
      <c r="AA570">
        <v>0.48028999999999999</v>
      </c>
      <c r="AB570">
        <v>0.30692999999999998</v>
      </c>
      <c r="AC570">
        <v>0.63975000000000004</v>
      </c>
      <c r="AD570">
        <v>0.53610000000000002</v>
      </c>
      <c r="AE570">
        <v>0.25971</v>
      </c>
      <c r="AF570">
        <v>0.58121999999999996</v>
      </c>
      <c r="AG570">
        <v>0.53480000000000005</v>
      </c>
      <c r="AH570">
        <v>0.26101000000000002</v>
      </c>
      <c r="AI570">
        <v>0.86311000000000004</v>
      </c>
      <c r="AJ570">
        <v>0.44296999999999997</v>
      </c>
      <c r="AK570">
        <v>0.23047000000000001</v>
      </c>
      <c r="AL570">
        <v>0.77500000000000002</v>
      </c>
      <c r="AN570" s="2">
        <f t="shared" si="100"/>
        <v>85.336546287185016</v>
      </c>
      <c r="AO570" s="2">
        <f t="shared" si="101"/>
        <v>-7.9436144040906331</v>
      </c>
      <c r="AP570" s="2">
        <f t="shared" si="102"/>
        <v>85.289492228806509</v>
      </c>
      <c r="AQ570" s="2">
        <f t="shared" si="103"/>
        <v>-8.5807851255946836</v>
      </c>
      <c r="AS570" s="2">
        <f t="shared" si="104"/>
        <v>85.336546287185016</v>
      </c>
      <c r="AT570" s="2">
        <f t="shared" si="105"/>
        <v>-7.9436144040906331</v>
      </c>
      <c r="AU570" s="2">
        <f t="shared" si="106"/>
        <v>85.289492228806509</v>
      </c>
      <c r="AV570" s="2">
        <f t="shared" si="107"/>
        <v>-8.5807851255946836</v>
      </c>
      <c r="AX570" s="3">
        <f t="shared" si="96"/>
        <v>-4.6634537128149844</v>
      </c>
      <c r="AY570" s="3">
        <f t="shared" si="97"/>
        <v>-7.9436144040906331</v>
      </c>
      <c r="AZ570" s="3">
        <f t="shared" si="98"/>
        <v>-4.7105077711934911</v>
      </c>
      <c r="BA570" s="3">
        <f t="shared" si="99"/>
        <v>-8.5807851255946836</v>
      </c>
    </row>
    <row r="571" spans="1:53" x14ac:dyDescent="0.25">
      <c r="A571">
        <v>5.69</v>
      </c>
      <c r="B571">
        <v>570</v>
      </c>
      <c r="C571">
        <v>0.74651000000000001</v>
      </c>
      <c r="D571">
        <v>0.79232999999999998</v>
      </c>
      <c r="E571">
        <v>0.74597000000000002</v>
      </c>
      <c r="F571">
        <v>0.75351999999999997</v>
      </c>
      <c r="G571">
        <v>0.49036000000000002</v>
      </c>
      <c r="H571">
        <v>0.68866000000000005</v>
      </c>
      <c r="I571">
        <v>0.72467999999999999</v>
      </c>
      <c r="J571">
        <v>0.30948999999999999</v>
      </c>
      <c r="K571">
        <v>0.67388000000000003</v>
      </c>
      <c r="L571">
        <v>0.66552999999999995</v>
      </c>
      <c r="M571">
        <v>0.26208999999999999</v>
      </c>
      <c r="N571">
        <v>0.61551</v>
      </c>
      <c r="O571">
        <v>0.68547999999999998</v>
      </c>
      <c r="P571">
        <v>0.26229000000000002</v>
      </c>
      <c r="Q571">
        <v>0.89859999999999995</v>
      </c>
      <c r="R571">
        <v>0.76980999999999999</v>
      </c>
      <c r="S571">
        <v>0.23651</v>
      </c>
      <c r="T571">
        <v>0.79883999999999999</v>
      </c>
      <c r="U571">
        <v>0.46779999999999999</v>
      </c>
      <c r="V571">
        <v>0.76832999999999996</v>
      </c>
      <c r="W571">
        <v>0.73675000000000002</v>
      </c>
      <c r="X571">
        <v>0.43108000000000002</v>
      </c>
      <c r="Y571">
        <v>0.60948000000000002</v>
      </c>
      <c r="Z571">
        <v>0.66468000000000005</v>
      </c>
      <c r="AA571">
        <v>0.48027999999999998</v>
      </c>
      <c r="AB571">
        <v>0.30690000000000001</v>
      </c>
      <c r="AC571">
        <v>0.63971999999999996</v>
      </c>
      <c r="AD571">
        <v>0.53610000000000002</v>
      </c>
      <c r="AE571">
        <v>0.25969999999999999</v>
      </c>
      <c r="AF571">
        <v>0.58121999999999996</v>
      </c>
      <c r="AG571">
        <v>0.53480000000000005</v>
      </c>
      <c r="AH571">
        <v>0.26101999999999997</v>
      </c>
      <c r="AI571">
        <v>0.86309999999999998</v>
      </c>
      <c r="AJ571">
        <v>0.44298999999999999</v>
      </c>
      <c r="AK571">
        <v>0.23044000000000001</v>
      </c>
      <c r="AL571">
        <v>0.77498</v>
      </c>
      <c r="AN571" s="2">
        <f t="shared" si="100"/>
        <v>85.328389323604867</v>
      </c>
      <c r="AO571" s="2">
        <f t="shared" si="101"/>
        <v>-7.9431866388488164</v>
      </c>
      <c r="AP571" s="2">
        <f t="shared" si="102"/>
        <v>85.284314786540207</v>
      </c>
      <c r="AQ571" s="2">
        <f t="shared" si="103"/>
        <v>-8.5874399768235445</v>
      </c>
      <c r="AS571" s="2">
        <f t="shared" si="104"/>
        <v>85.328389323604867</v>
      </c>
      <c r="AT571" s="2">
        <f t="shared" si="105"/>
        <v>-7.9431866388488164</v>
      </c>
      <c r="AU571" s="2">
        <f t="shared" si="106"/>
        <v>85.284314786540207</v>
      </c>
      <c r="AV571" s="2">
        <f t="shared" si="107"/>
        <v>-8.5874399768235445</v>
      </c>
      <c r="AX571" s="3">
        <f t="shared" si="96"/>
        <v>-4.6716106763951331</v>
      </c>
      <c r="AY571" s="3">
        <f t="shared" si="97"/>
        <v>-7.9431866388488164</v>
      </c>
      <c r="AZ571" s="3">
        <f t="shared" si="98"/>
        <v>-4.7156852134597926</v>
      </c>
      <c r="BA571" s="3">
        <f t="shared" si="99"/>
        <v>-8.5874399768235445</v>
      </c>
    </row>
    <row r="572" spans="1:53" x14ac:dyDescent="0.25">
      <c r="A572">
        <v>5.7</v>
      </c>
      <c r="B572">
        <v>571</v>
      </c>
      <c r="C572">
        <v>0.74651999999999996</v>
      </c>
      <c r="D572">
        <v>0.79232999999999998</v>
      </c>
      <c r="E572">
        <v>0.74597000000000002</v>
      </c>
      <c r="F572">
        <v>0.75351000000000001</v>
      </c>
      <c r="G572">
        <v>0.49035000000000001</v>
      </c>
      <c r="H572">
        <v>0.68866000000000005</v>
      </c>
      <c r="I572">
        <v>0.72470999999999997</v>
      </c>
      <c r="J572">
        <v>0.30952000000000002</v>
      </c>
      <c r="K572">
        <v>0.67390000000000005</v>
      </c>
      <c r="L572">
        <v>0.66552999999999995</v>
      </c>
      <c r="M572">
        <v>0.26208999999999999</v>
      </c>
      <c r="N572">
        <v>0.61551</v>
      </c>
      <c r="O572">
        <v>0.68545999999999996</v>
      </c>
      <c r="P572">
        <v>0.26229000000000002</v>
      </c>
      <c r="Q572">
        <v>0.89859</v>
      </c>
      <c r="R572">
        <v>0.76980999999999999</v>
      </c>
      <c r="S572">
        <v>0.23651</v>
      </c>
      <c r="T572">
        <v>0.79883000000000004</v>
      </c>
      <c r="U572">
        <v>0.46777000000000002</v>
      </c>
      <c r="V572">
        <v>0.76831000000000005</v>
      </c>
      <c r="W572">
        <v>0.73670000000000002</v>
      </c>
      <c r="X572">
        <v>0.43108999999999997</v>
      </c>
      <c r="Y572">
        <v>0.60946</v>
      </c>
      <c r="Z572">
        <v>0.66466000000000003</v>
      </c>
      <c r="AA572">
        <v>0.48026000000000002</v>
      </c>
      <c r="AB572">
        <v>0.30690000000000001</v>
      </c>
      <c r="AC572">
        <v>0.63971</v>
      </c>
      <c r="AD572">
        <v>0.53610000000000002</v>
      </c>
      <c r="AE572">
        <v>0.25968999999999998</v>
      </c>
      <c r="AF572">
        <v>0.58121999999999996</v>
      </c>
      <c r="AG572">
        <v>0.53478999999999999</v>
      </c>
      <c r="AH572">
        <v>0.26101000000000002</v>
      </c>
      <c r="AI572">
        <v>0.86311000000000004</v>
      </c>
      <c r="AJ572">
        <v>0.44307000000000002</v>
      </c>
      <c r="AK572">
        <v>0.23039000000000001</v>
      </c>
      <c r="AL572">
        <v>0.77497000000000005</v>
      </c>
      <c r="AN572" s="2">
        <f t="shared" si="100"/>
        <v>85.333655508761254</v>
      </c>
      <c r="AO572" s="2">
        <f t="shared" si="101"/>
        <v>-7.9436144040906331</v>
      </c>
      <c r="AP572" s="2">
        <f t="shared" si="102"/>
        <v>85.285885377681623</v>
      </c>
      <c r="AQ572" s="2">
        <f t="shared" si="103"/>
        <v>-8.5994412823985407</v>
      </c>
      <c r="AS572" s="2">
        <f t="shared" si="104"/>
        <v>85.333655508761254</v>
      </c>
      <c r="AT572" s="2">
        <f t="shared" si="105"/>
        <v>-7.9436144040906331</v>
      </c>
      <c r="AU572" s="2">
        <f t="shared" si="106"/>
        <v>85.285885377681623</v>
      </c>
      <c r="AV572" s="2">
        <f t="shared" si="107"/>
        <v>-8.5994412823985407</v>
      </c>
      <c r="AX572" s="3">
        <f t="shared" si="96"/>
        <v>-4.6663444912387462</v>
      </c>
      <c r="AY572" s="3">
        <f t="shared" si="97"/>
        <v>-7.9436144040906331</v>
      </c>
      <c r="AZ572" s="3">
        <f t="shared" si="98"/>
        <v>-4.7141146223183767</v>
      </c>
      <c r="BA572" s="3">
        <f t="shared" si="99"/>
        <v>-8.5994412823985407</v>
      </c>
    </row>
    <row r="573" spans="1:53" x14ac:dyDescent="0.25">
      <c r="A573">
        <v>5.71</v>
      </c>
      <c r="B573">
        <v>572</v>
      </c>
      <c r="C573">
        <v>0.74651999999999996</v>
      </c>
      <c r="D573">
        <v>0.79232999999999998</v>
      </c>
      <c r="E573">
        <v>0.74600999999999995</v>
      </c>
      <c r="F573">
        <v>0.75351000000000001</v>
      </c>
      <c r="G573">
        <v>0.49032999999999999</v>
      </c>
      <c r="H573">
        <v>0.68867</v>
      </c>
      <c r="I573">
        <v>0.72467999999999999</v>
      </c>
      <c r="J573">
        <v>0.30947999999999998</v>
      </c>
      <c r="K573">
        <v>0.67386999999999997</v>
      </c>
      <c r="L573">
        <v>0.66552</v>
      </c>
      <c r="M573">
        <v>0.2621</v>
      </c>
      <c r="N573">
        <v>0.61550000000000005</v>
      </c>
      <c r="O573">
        <v>0.68547999999999998</v>
      </c>
      <c r="P573">
        <v>0.26229000000000002</v>
      </c>
      <c r="Q573">
        <v>0.89859</v>
      </c>
      <c r="R573">
        <v>0.76980000000000004</v>
      </c>
      <c r="S573">
        <v>0.23652000000000001</v>
      </c>
      <c r="T573">
        <v>0.79881999999999997</v>
      </c>
      <c r="U573">
        <v>0.46777999999999997</v>
      </c>
      <c r="V573">
        <v>0.76832999999999996</v>
      </c>
      <c r="W573">
        <v>0.73670999999999998</v>
      </c>
      <c r="X573">
        <v>0.43108999999999997</v>
      </c>
      <c r="Y573">
        <v>0.60946999999999996</v>
      </c>
      <c r="Z573">
        <v>0.66464999999999996</v>
      </c>
      <c r="AA573">
        <v>0.48026999999999997</v>
      </c>
      <c r="AB573">
        <v>0.30690000000000001</v>
      </c>
      <c r="AC573">
        <v>0.63970000000000005</v>
      </c>
      <c r="AD573">
        <v>0.53608999999999996</v>
      </c>
      <c r="AE573">
        <v>0.25969999999999999</v>
      </c>
      <c r="AF573">
        <v>0.58121</v>
      </c>
      <c r="AG573">
        <v>0.53480000000000005</v>
      </c>
      <c r="AH573">
        <v>0.26102999999999998</v>
      </c>
      <c r="AI573">
        <v>0.86312</v>
      </c>
      <c r="AJ573">
        <v>0.44301000000000001</v>
      </c>
      <c r="AK573">
        <v>0.23042000000000001</v>
      </c>
      <c r="AL573">
        <v>0.77495999999999998</v>
      </c>
      <c r="AN573" s="2">
        <f t="shared" si="100"/>
        <v>85.321580801764895</v>
      </c>
      <c r="AO573" s="2">
        <f t="shared" si="101"/>
        <v>-7.9436144040906385</v>
      </c>
      <c r="AP573" s="2">
        <f t="shared" si="102"/>
        <v>85.28604047798018</v>
      </c>
      <c r="AQ573" s="2">
        <f t="shared" si="103"/>
        <v>-8.5936590249678861</v>
      </c>
      <c r="AS573" s="2">
        <f t="shared" si="104"/>
        <v>85.321580801764895</v>
      </c>
      <c r="AT573" s="2">
        <f t="shared" si="105"/>
        <v>-7.9436144040906385</v>
      </c>
      <c r="AU573" s="2">
        <f t="shared" si="106"/>
        <v>85.28604047798018</v>
      </c>
      <c r="AV573" s="2">
        <f t="shared" si="107"/>
        <v>-8.5936590249678861</v>
      </c>
      <c r="AX573" s="3">
        <f t="shared" si="96"/>
        <v>-4.6784191982351047</v>
      </c>
      <c r="AY573" s="3">
        <f t="shared" si="97"/>
        <v>-7.9436144040906385</v>
      </c>
      <c r="AZ573" s="3">
        <f t="shared" si="98"/>
        <v>-4.7139595220198203</v>
      </c>
      <c r="BA573" s="3">
        <f t="shared" si="99"/>
        <v>-8.5936590249678861</v>
      </c>
    </row>
    <row r="574" spans="1:53" x14ac:dyDescent="0.25">
      <c r="A574">
        <v>5.72</v>
      </c>
      <c r="B574">
        <v>573</v>
      </c>
      <c r="C574">
        <v>0.74648000000000003</v>
      </c>
      <c r="D574">
        <v>0.79232999999999998</v>
      </c>
      <c r="E574">
        <v>0.74600999999999995</v>
      </c>
      <c r="F574">
        <v>0.75351000000000001</v>
      </c>
      <c r="G574">
        <v>0.49031999999999998</v>
      </c>
      <c r="H574">
        <v>0.68866000000000005</v>
      </c>
      <c r="I574">
        <v>0.72465999999999997</v>
      </c>
      <c r="J574">
        <v>0.30947000000000002</v>
      </c>
      <c r="K574">
        <v>0.67388000000000003</v>
      </c>
      <c r="L574">
        <v>0.66552999999999995</v>
      </c>
      <c r="M574">
        <v>0.26208999999999999</v>
      </c>
      <c r="N574">
        <v>0.61550000000000005</v>
      </c>
      <c r="O574">
        <v>0.68547999999999998</v>
      </c>
      <c r="P574">
        <v>0.26229000000000002</v>
      </c>
      <c r="Q574">
        <v>0.89859</v>
      </c>
      <c r="R574">
        <v>0.76980999999999999</v>
      </c>
      <c r="S574">
        <v>0.23651</v>
      </c>
      <c r="T574">
        <v>0.79883000000000004</v>
      </c>
      <c r="U574">
        <v>0.46778999999999998</v>
      </c>
      <c r="V574">
        <v>0.76834000000000002</v>
      </c>
      <c r="W574">
        <v>0.73670000000000002</v>
      </c>
      <c r="X574">
        <v>0.43109999999999998</v>
      </c>
      <c r="Y574">
        <v>0.60950000000000004</v>
      </c>
      <c r="Z574">
        <v>0.66461000000000003</v>
      </c>
      <c r="AA574">
        <v>0.48026999999999997</v>
      </c>
      <c r="AB574">
        <v>0.30690000000000001</v>
      </c>
      <c r="AC574">
        <v>0.63971</v>
      </c>
      <c r="AD574">
        <v>0.53608</v>
      </c>
      <c r="AE574">
        <v>0.25971</v>
      </c>
      <c r="AF574">
        <v>0.58121999999999996</v>
      </c>
      <c r="AG574">
        <v>0.53480000000000005</v>
      </c>
      <c r="AH574">
        <v>0.26102999999999998</v>
      </c>
      <c r="AI574">
        <v>0.86309999999999998</v>
      </c>
      <c r="AJ574">
        <v>0.44291999999999998</v>
      </c>
      <c r="AK574">
        <v>0.23047999999999999</v>
      </c>
      <c r="AL574">
        <v>0.77498999999999996</v>
      </c>
      <c r="AN574" s="2">
        <f t="shared" si="100"/>
        <v>85.327874982400601</v>
      </c>
      <c r="AO574" s="2">
        <f t="shared" si="101"/>
        <v>-7.9431866388488164</v>
      </c>
      <c r="AP574" s="2">
        <f t="shared" si="102"/>
        <v>85.295909165035368</v>
      </c>
      <c r="AQ574" s="2">
        <f t="shared" si="103"/>
        <v>-8.5783302807718442</v>
      </c>
      <c r="AS574" s="2">
        <f t="shared" si="104"/>
        <v>85.327874982400601</v>
      </c>
      <c r="AT574" s="2">
        <f t="shared" si="105"/>
        <v>-7.9431866388488164</v>
      </c>
      <c r="AU574" s="2">
        <f t="shared" si="106"/>
        <v>85.295909165035368</v>
      </c>
      <c r="AV574" s="2">
        <f t="shared" si="107"/>
        <v>-8.5783302807718442</v>
      </c>
      <c r="AX574" s="3">
        <f t="shared" si="96"/>
        <v>-4.6721250175993987</v>
      </c>
      <c r="AY574" s="3">
        <f t="shared" si="97"/>
        <v>-7.9431866388488164</v>
      </c>
      <c r="AZ574" s="3">
        <f t="shared" si="98"/>
        <v>-4.7040908349646315</v>
      </c>
      <c r="BA574" s="3">
        <f t="shared" si="99"/>
        <v>-8.5783302807718442</v>
      </c>
    </row>
    <row r="575" spans="1:53" x14ac:dyDescent="0.25">
      <c r="A575">
        <v>5.73</v>
      </c>
      <c r="B575">
        <v>574</v>
      </c>
      <c r="C575">
        <v>0.74651000000000001</v>
      </c>
      <c r="D575">
        <v>0.79232000000000002</v>
      </c>
      <c r="E575">
        <v>0.74605999999999995</v>
      </c>
      <c r="F575">
        <v>0.75349999999999995</v>
      </c>
      <c r="G575">
        <v>0.49032999999999999</v>
      </c>
      <c r="H575">
        <v>0.68867</v>
      </c>
      <c r="I575">
        <v>0.72470999999999997</v>
      </c>
      <c r="J575">
        <v>0.30952000000000002</v>
      </c>
      <c r="K575">
        <v>0.67388000000000003</v>
      </c>
      <c r="L575">
        <v>0.66552999999999995</v>
      </c>
      <c r="M575">
        <v>0.26211000000000001</v>
      </c>
      <c r="N575">
        <v>0.61548999999999998</v>
      </c>
      <c r="O575">
        <v>0.68547999999999998</v>
      </c>
      <c r="P575">
        <v>0.26228000000000001</v>
      </c>
      <c r="Q575">
        <v>0.89858000000000005</v>
      </c>
      <c r="R575">
        <v>0.76980999999999999</v>
      </c>
      <c r="S575">
        <v>0.23652000000000001</v>
      </c>
      <c r="T575">
        <v>0.79881999999999997</v>
      </c>
      <c r="U575">
        <v>0.46776000000000001</v>
      </c>
      <c r="V575">
        <v>0.76834999999999998</v>
      </c>
      <c r="W575">
        <v>0.73667000000000005</v>
      </c>
      <c r="X575">
        <v>0.43108999999999997</v>
      </c>
      <c r="Y575">
        <v>0.60948999999999998</v>
      </c>
      <c r="Z575">
        <v>0.66459000000000001</v>
      </c>
      <c r="AA575">
        <v>0.48026999999999997</v>
      </c>
      <c r="AB575">
        <v>0.30692000000000003</v>
      </c>
      <c r="AC575">
        <v>0.63970000000000005</v>
      </c>
      <c r="AD575">
        <v>0.53608999999999996</v>
      </c>
      <c r="AE575">
        <v>0.25971</v>
      </c>
      <c r="AF575">
        <v>0.58121999999999996</v>
      </c>
      <c r="AG575">
        <v>0.53481999999999996</v>
      </c>
      <c r="AH575">
        <v>0.26102999999999998</v>
      </c>
      <c r="AI575">
        <v>0.86311000000000004</v>
      </c>
      <c r="AJ575">
        <v>0.44288</v>
      </c>
      <c r="AK575">
        <v>0.23047999999999999</v>
      </c>
      <c r="AL575">
        <v>0.77498999999999996</v>
      </c>
      <c r="AN575" s="2">
        <f t="shared" si="100"/>
        <v>85.323698169469139</v>
      </c>
      <c r="AO575" s="2">
        <f t="shared" si="101"/>
        <v>-7.9462522143109018</v>
      </c>
      <c r="AP575" s="2">
        <f t="shared" si="102"/>
        <v>85.297325748933062</v>
      </c>
      <c r="AQ575" s="2">
        <f t="shared" si="103"/>
        <v>-8.5783302807718442</v>
      </c>
      <c r="AS575" s="2">
        <f t="shared" si="104"/>
        <v>85.323698169469139</v>
      </c>
      <c r="AT575" s="2">
        <f t="shared" si="105"/>
        <v>-7.9462522143109018</v>
      </c>
      <c r="AU575" s="2">
        <f t="shared" si="106"/>
        <v>85.297325748933062</v>
      </c>
      <c r="AV575" s="2">
        <f t="shared" si="107"/>
        <v>-8.5783302807718442</v>
      </c>
      <c r="AX575" s="3">
        <f t="shared" si="96"/>
        <v>-4.6763018305308606</v>
      </c>
      <c r="AY575" s="3">
        <f t="shared" si="97"/>
        <v>-7.9462522143109018</v>
      </c>
      <c r="AZ575" s="3">
        <f t="shared" si="98"/>
        <v>-4.7026742510669379</v>
      </c>
      <c r="BA575" s="3">
        <f t="shared" si="99"/>
        <v>-8.5783302807718442</v>
      </c>
    </row>
    <row r="576" spans="1:53" x14ac:dyDescent="0.25">
      <c r="A576">
        <v>5.74</v>
      </c>
      <c r="B576">
        <v>575</v>
      </c>
      <c r="C576">
        <v>0.74650000000000005</v>
      </c>
      <c r="D576">
        <v>0.79234000000000004</v>
      </c>
      <c r="E576">
        <v>0.74607000000000001</v>
      </c>
      <c r="F576">
        <v>0.75353999999999999</v>
      </c>
      <c r="G576">
        <v>0.49032999999999999</v>
      </c>
      <c r="H576">
        <v>0.68869000000000002</v>
      </c>
      <c r="I576">
        <v>0.72467000000000004</v>
      </c>
      <c r="J576">
        <v>0.30947000000000002</v>
      </c>
      <c r="K576">
        <v>0.67386999999999997</v>
      </c>
      <c r="L576">
        <v>0.66552999999999995</v>
      </c>
      <c r="M576">
        <v>0.2621</v>
      </c>
      <c r="N576">
        <v>0.61548999999999998</v>
      </c>
      <c r="O576">
        <v>0.68547999999999998</v>
      </c>
      <c r="P576">
        <v>0.26229000000000002</v>
      </c>
      <c r="Q576">
        <v>0.89861000000000002</v>
      </c>
      <c r="R576">
        <v>0.76978999999999997</v>
      </c>
      <c r="S576">
        <v>0.23652000000000001</v>
      </c>
      <c r="T576">
        <v>0.79881000000000002</v>
      </c>
      <c r="U576">
        <v>0.46776000000000001</v>
      </c>
      <c r="V576">
        <v>0.76832999999999996</v>
      </c>
      <c r="W576">
        <v>0.73665999999999998</v>
      </c>
      <c r="X576">
        <v>0.43108000000000002</v>
      </c>
      <c r="Y576">
        <v>0.60950000000000004</v>
      </c>
      <c r="Z576">
        <v>0.66459000000000001</v>
      </c>
      <c r="AA576">
        <v>0.48026000000000002</v>
      </c>
      <c r="AB576">
        <v>0.30690000000000001</v>
      </c>
      <c r="AC576">
        <v>0.63968999999999998</v>
      </c>
      <c r="AD576">
        <v>0.53608</v>
      </c>
      <c r="AE576">
        <v>0.25971</v>
      </c>
      <c r="AF576">
        <v>0.58121999999999996</v>
      </c>
      <c r="AG576">
        <v>0.53480000000000005</v>
      </c>
      <c r="AH576">
        <v>0.26102999999999998</v>
      </c>
      <c r="AI576">
        <v>0.86309999999999998</v>
      </c>
      <c r="AJ576">
        <v>0.44286999999999999</v>
      </c>
      <c r="AK576">
        <v>0.23050999999999999</v>
      </c>
      <c r="AL576">
        <v>0.77500999999999998</v>
      </c>
      <c r="AN576" s="2">
        <f t="shared" si="100"/>
        <v>85.31554460578549</v>
      </c>
      <c r="AO576" s="2">
        <f t="shared" si="101"/>
        <v>-7.9436144040906331</v>
      </c>
      <c r="AP576" s="2">
        <f t="shared" si="102"/>
        <v>85.295909165035368</v>
      </c>
      <c r="AQ576" s="2">
        <f t="shared" si="103"/>
        <v>-8.5687854610865681</v>
      </c>
      <c r="AS576" s="2">
        <f t="shared" si="104"/>
        <v>85.31554460578549</v>
      </c>
      <c r="AT576" s="2">
        <f t="shared" si="105"/>
        <v>-7.9436144040906331</v>
      </c>
      <c r="AU576" s="2">
        <f t="shared" si="106"/>
        <v>85.295909165035368</v>
      </c>
      <c r="AV576" s="2">
        <f t="shared" si="107"/>
        <v>-8.5687854610865681</v>
      </c>
      <c r="AX576" s="3">
        <f t="shared" si="96"/>
        <v>-4.6844553942145097</v>
      </c>
      <c r="AY576" s="3">
        <f t="shared" si="97"/>
        <v>-7.9436144040906331</v>
      </c>
      <c r="AZ576" s="3">
        <f t="shared" si="98"/>
        <v>-4.7040908349646315</v>
      </c>
      <c r="BA576" s="3">
        <f t="shared" si="99"/>
        <v>-8.5687854610865681</v>
      </c>
    </row>
    <row r="577" spans="1:53" x14ac:dyDescent="0.25">
      <c r="A577">
        <v>5.75</v>
      </c>
      <c r="B577">
        <v>576</v>
      </c>
      <c r="C577">
        <v>0.74651000000000001</v>
      </c>
      <c r="D577">
        <v>0.79232999999999998</v>
      </c>
      <c r="E577">
        <v>0.74607999999999997</v>
      </c>
      <c r="F577">
        <v>0.75353999999999999</v>
      </c>
      <c r="G577">
        <v>0.49032999999999999</v>
      </c>
      <c r="H577">
        <v>0.68869999999999998</v>
      </c>
      <c r="I577">
        <v>0.72467000000000004</v>
      </c>
      <c r="J577">
        <v>0.30947999999999998</v>
      </c>
      <c r="K577">
        <v>0.67388000000000003</v>
      </c>
      <c r="L577">
        <v>0.66552</v>
      </c>
      <c r="M577">
        <v>0.26207000000000003</v>
      </c>
      <c r="N577">
        <v>0.61551999999999996</v>
      </c>
      <c r="O577">
        <v>0.68547999999999998</v>
      </c>
      <c r="P577">
        <v>0.26228000000000001</v>
      </c>
      <c r="Q577">
        <v>0.89859999999999995</v>
      </c>
      <c r="R577">
        <v>0.76980999999999999</v>
      </c>
      <c r="S577">
        <v>0.23652000000000001</v>
      </c>
      <c r="T577">
        <v>0.79883000000000004</v>
      </c>
      <c r="U577">
        <v>0.46775</v>
      </c>
      <c r="V577">
        <v>0.76834000000000002</v>
      </c>
      <c r="W577">
        <v>0.73665999999999998</v>
      </c>
      <c r="X577">
        <v>0.43108000000000002</v>
      </c>
      <c r="Y577">
        <v>0.60950000000000004</v>
      </c>
      <c r="Z577">
        <v>0.66459000000000001</v>
      </c>
      <c r="AA577">
        <v>0.48025000000000001</v>
      </c>
      <c r="AB577">
        <v>0.30690000000000001</v>
      </c>
      <c r="AC577">
        <v>0.63968999999999998</v>
      </c>
      <c r="AD577">
        <v>0.53607000000000005</v>
      </c>
      <c r="AE577">
        <v>0.25969999999999999</v>
      </c>
      <c r="AF577">
        <v>0.58121999999999996</v>
      </c>
      <c r="AG577">
        <v>0.53480000000000005</v>
      </c>
      <c r="AH577">
        <v>0.26101999999999997</v>
      </c>
      <c r="AI577">
        <v>0.86312</v>
      </c>
      <c r="AJ577">
        <v>0.44286999999999999</v>
      </c>
      <c r="AK577">
        <v>0.23047999999999999</v>
      </c>
      <c r="AL577">
        <v>0.77500999999999998</v>
      </c>
      <c r="AN577" s="2">
        <f t="shared" si="100"/>
        <v>85.315286734296606</v>
      </c>
      <c r="AO577" s="2">
        <f t="shared" si="101"/>
        <v>-7.9348442490069617</v>
      </c>
      <c r="AP577" s="2">
        <f t="shared" si="102"/>
        <v>85.295909165035368</v>
      </c>
      <c r="AQ577" s="2">
        <f t="shared" si="103"/>
        <v>-8.5745672827552575</v>
      </c>
      <c r="AS577" s="2">
        <f t="shared" si="104"/>
        <v>85.315286734296606</v>
      </c>
      <c r="AT577" s="2">
        <f t="shared" si="105"/>
        <v>-7.9348442490069617</v>
      </c>
      <c r="AU577" s="2">
        <f t="shared" si="106"/>
        <v>85.295909165035368</v>
      </c>
      <c r="AV577" s="2">
        <f t="shared" si="107"/>
        <v>-8.5745672827552575</v>
      </c>
      <c r="AX577" s="3">
        <f t="shared" si="96"/>
        <v>-4.6847132657033939</v>
      </c>
      <c r="AY577" s="3">
        <f t="shared" si="97"/>
        <v>-7.9348442490069617</v>
      </c>
      <c r="AZ577" s="3">
        <f t="shared" si="98"/>
        <v>-4.7040908349646315</v>
      </c>
      <c r="BA577" s="3">
        <f t="shared" si="99"/>
        <v>-8.5745672827552575</v>
      </c>
    </row>
    <row r="578" spans="1:53" x14ac:dyDescent="0.25">
      <c r="A578">
        <v>5.76</v>
      </c>
      <c r="B578">
        <v>577</v>
      </c>
      <c r="C578">
        <v>0.74651000000000001</v>
      </c>
      <c r="D578">
        <v>0.79230999999999996</v>
      </c>
      <c r="E578">
        <v>0.74612000000000001</v>
      </c>
      <c r="F578">
        <v>0.75355000000000005</v>
      </c>
      <c r="G578">
        <v>0.49032999999999999</v>
      </c>
      <c r="H578">
        <v>0.68871000000000004</v>
      </c>
      <c r="I578">
        <v>0.72468999999999995</v>
      </c>
      <c r="J578">
        <v>0.30951000000000001</v>
      </c>
      <c r="K578">
        <v>0.67388999999999999</v>
      </c>
      <c r="L578">
        <v>0.66552</v>
      </c>
      <c r="M578">
        <v>0.26206000000000002</v>
      </c>
      <c r="N578">
        <v>0.61551</v>
      </c>
      <c r="O578">
        <v>0.68547000000000002</v>
      </c>
      <c r="P578">
        <v>0.26227</v>
      </c>
      <c r="Q578">
        <v>0.89859999999999995</v>
      </c>
      <c r="R578">
        <v>0.76980999999999999</v>
      </c>
      <c r="S578">
        <v>0.23652000000000001</v>
      </c>
      <c r="T578">
        <v>0.79883000000000004</v>
      </c>
      <c r="U578">
        <v>0.46775</v>
      </c>
      <c r="V578">
        <v>0.76834000000000002</v>
      </c>
      <c r="W578">
        <v>0.73665999999999998</v>
      </c>
      <c r="X578">
        <v>0.43109999999999998</v>
      </c>
      <c r="Y578">
        <v>0.60950000000000004</v>
      </c>
      <c r="Z578">
        <v>0.66456999999999999</v>
      </c>
      <c r="AA578">
        <v>0.48026000000000002</v>
      </c>
      <c r="AB578">
        <v>0.30689</v>
      </c>
      <c r="AC578">
        <v>0.63971</v>
      </c>
      <c r="AD578">
        <v>0.53608</v>
      </c>
      <c r="AE578">
        <v>0.25969999999999999</v>
      </c>
      <c r="AF578">
        <v>0.58123000000000002</v>
      </c>
      <c r="AG578">
        <v>0.53478999999999999</v>
      </c>
      <c r="AH578">
        <v>0.26101999999999997</v>
      </c>
      <c r="AI578">
        <v>0.86312</v>
      </c>
      <c r="AJ578">
        <v>0.44285999999999998</v>
      </c>
      <c r="AK578">
        <v>0.23047999999999999</v>
      </c>
      <c r="AL578">
        <v>0.77500999999999998</v>
      </c>
      <c r="AN578" s="2">
        <f t="shared" si="100"/>
        <v>85.314512949836825</v>
      </c>
      <c r="AO578" s="2">
        <f t="shared" si="101"/>
        <v>-7.931351001267462</v>
      </c>
      <c r="AP578" s="2">
        <f t="shared" si="102"/>
        <v>85.303586613489941</v>
      </c>
      <c r="AQ578" s="2">
        <f t="shared" si="103"/>
        <v>-8.5750031947827043</v>
      </c>
      <c r="AS578" s="2">
        <f t="shared" si="104"/>
        <v>85.314512949836825</v>
      </c>
      <c r="AT578" s="2">
        <f t="shared" si="105"/>
        <v>-7.931351001267462</v>
      </c>
      <c r="AU578" s="2">
        <f t="shared" si="106"/>
        <v>85.303586613489941</v>
      </c>
      <c r="AV578" s="2">
        <f t="shared" si="107"/>
        <v>-8.5750031947827043</v>
      </c>
      <c r="AX578" s="3">
        <f t="shared" si="96"/>
        <v>-4.6854870501631751</v>
      </c>
      <c r="AY578" s="3">
        <f t="shared" si="97"/>
        <v>-7.931351001267462</v>
      </c>
      <c r="AZ578" s="3">
        <f t="shared" si="98"/>
        <v>-4.6964133865100592</v>
      </c>
      <c r="BA578" s="3">
        <f t="shared" si="99"/>
        <v>-8.5750031947827043</v>
      </c>
    </row>
    <row r="579" spans="1:53" x14ac:dyDescent="0.25">
      <c r="A579">
        <v>5.77</v>
      </c>
      <c r="B579">
        <v>578</v>
      </c>
      <c r="C579">
        <v>0.74646999999999997</v>
      </c>
      <c r="D579">
        <v>0.79230999999999996</v>
      </c>
      <c r="E579">
        <v>0.74611000000000005</v>
      </c>
      <c r="F579">
        <v>0.75355000000000005</v>
      </c>
      <c r="G579">
        <v>0.49031000000000002</v>
      </c>
      <c r="H579">
        <v>0.68869000000000002</v>
      </c>
      <c r="I579">
        <v>0.72467999999999999</v>
      </c>
      <c r="J579">
        <v>0.30946000000000001</v>
      </c>
      <c r="K579">
        <v>0.67391000000000001</v>
      </c>
      <c r="L579">
        <v>0.66554000000000002</v>
      </c>
      <c r="M579">
        <v>0.26207999999999998</v>
      </c>
      <c r="N579">
        <v>0.61550000000000005</v>
      </c>
      <c r="O579">
        <v>0.68547000000000002</v>
      </c>
      <c r="P579">
        <v>0.26229999999999998</v>
      </c>
      <c r="Q579">
        <v>0.89859999999999995</v>
      </c>
      <c r="R579">
        <v>0.76980999999999999</v>
      </c>
      <c r="S579">
        <v>0.23654</v>
      </c>
      <c r="T579">
        <v>0.79883999999999999</v>
      </c>
      <c r="U579">
        <v>0.46776000000000001</v>
      </c>
      <c r="V579">
        <v>0.76836000000000004</v>
      </c>
      <c r="W579">
        <v>0.73665999999999998</v>
      </c>
      <c r="X579">
        <v>0.43108999999999997</v>
      </c>
      <c r="Y579">
        <v>0.60951</v>
      </c>
      <c r="Z579">
        <v>0.66456999999999999</v>
      </c>
      <c r="AA579">
        <v>0.48026000000000002</v>
      </c>
      <c r="AB579">
        <v>0.30692000000000003</v>
      </c>
      <c r="AC579">
        <v>0.63970000000000005</v>
      </c>
      <c r="AD579">
        <v>0.53607000000000005</v>
      </c>
      <c r="AE579">
        <v>0.25972000000000001</v>
      </c>
      <c r="AF579">
        <v>0.58123000000000002</v>
      </c>
      <c r="AG579">
        <v>0.53481000000000001</v>
      </c>
      <c r="AH579">
        <v>0.26102999999999998</v>
      </c>
      <c r="AI579">
        <v>0.86309999999999998</v>
      </c>
      <c r="AJ579">
        <v>0.44292999999999999</v>
      </c>
      <c r="AK579">
        <v>0.23046</v>
      </c>
      <c r="AL579">
        <v>0.77498</v>
      </c>
      <c r="AN579" s="2">
        <f t="shared" si="100"/>
        <v>85.327874982400601</v>
      </c>
      <c r="AO579" s="2">
        <f t="shared" si="101"/>
        <v>-7.9304968033200005</v>
      </c>
      <c r="AP579" s="2">
        <f t="shared" si="102"/>
        <v>85.301396776115908</v>
      </c>
      <c r="AQ579" s="2">
        <f t="shared" si="103"/>
        <v>-8.5878765911590733</v>
      </c>
      <c r="AS579" s="2">
        <f t="shared" si="104"/>
        <v>85.327874982400601</v>
      </c>
      <c r="AT579" s="2">
        <f t="shared" si="105"/>
        <v>-7.9304968033200005</v>
      </c>
      <c r="AU579" s="2">
        <f t="shared" si="106"/>
        <v>85.301396776115908</v>
      </c>
      <c r="AV579" s="2">
        <f t="shared" si="107"/>
        <v>-8.5878765911590733</v>
      </c>
      <c r="AX579" s="3">
        <f t="shared" ref="AX579:AX636" si="108">IF(AS579&lt;=90,-(90-AS579),AS579-90)</f>
        <v>-4.6721250175993987</v>
      </c>
      <c r="AY579" s="3">
        <f t="shared" ref="AY579:AY636" si="109">AO579</f>
        <v>-7.9304968033200005</v>
      </c>
      <c r="AZ579" s="3">
        <f t="shared" ref="AZ579:AZ636" si="110">IF(AU579&lt;=90,-(90-AU579),AU579-90)</f>
        <v>-4.698603223884092</v>
      </c>
      <c r="BA579" s="3">
        <f t="shared" ref="BA579:BA636" si="111">AQ579</f>
        <v>-8.5878765911590733</v>
      </c>
    </row>
    <row r="580" spans="1:53" x14ac:dyDescent="0.25">
      <c r="A580">
        <v>5.78</v>
      </c>
      <c r="B580">
        <v>579</v>
      </c>
      <c r="C580">
        <v>0.74648999999999999</v>
      </c>
      <c r="D580">
        <v>0.7923</v>
      </c>
      <c r="E580">
        <v>0.74617999999999995</v>
      </c>
      <c r="F580">
        <v>0.75355000000000005</v>
      </c>
      <c r="G580">
        <v>0.49032999999999999</v>
      </c>
      <c r="H580">
        <v>0.68871000000000004</v>
      </c>
      <c r="I580">
        <v>0.72468999999999995</v>
      </c>
      <c r="J580">
        <v>0.30948999999999999</v>
      </c>
      <c r="K580">
        <v>0.67388999999999999</v>
      </c>
      <c r="L580">
        <v>0.66552999999999995</v>
      </c>
      <c r="M580">
        <v>0.26208999999999999</v>
      </c>
      <c r="N580">
        <v>0.61551</v>
      </c>
      <c r="O580">
        <v>0.68549000000000004</v>
      </c>
      <c r="P580">
        <v>0.26230999999999999</v>
      </c>
      <c r="Q580">
        <v>0.89859999999999995</v>
      </c>
      <c r="R580">
        <v>0.76981999999999995</v>
      </c>
      <c r="S580">
        <v>0.23652000000000001</v>
      </c>
      <c r="T580">
        <v>0.79881999999999997</v>
      </c>
      <c r="U580">
        <v>0.46778999999999998</v>
      </c>
      <c r="V580">
        <v>0.76836000000000004</v>
      </c>
      <c r="W580">
        <v>0.73665999999999998</v>
      </c>
      <c r="X580">
        <v>0.43108999999999997</v>
      </c>
      <c r="Y580">
        <v>0.60951999999999995</v>
      </c>
      <c r="Z580">
        <v>0.66457999999999995</v>
      </c>
      <c r="AA580">
        <v>0.48026999999999997</v>
      </c>
      <c r="AB580">
        <v>0.30691000000000002</v>
      </c>
      <c r="AC580">
        <v>0.63970000000000005</v>
      </c>
      <c r="AD580">
        <v>0.53610000000000002</v>
      </c>
      <c r="AE580">
        <v>0.25971</v>
      </c>
      <c r="AF580">
        <v>0.58123000000000002</v>
      </c>
      <c r="AG580">
        <v>0.53480000000000005</v>
      </c>
      <c r="AH580">
        <v>0.26102999999999998</v>
      </c>
      <c r="AI580">
        <v>0.86311000000000004</v>
      </c>
      <c r="AJ580">
        <v>0.44283</v>
      </c>
      <c r="AK580">
        <v>0.23050000000000001</v>
      </c>
      <c r="AL580">
        <v>0.77502000000000004</v>
      </c>
      <c r="AN580" s="2">
        <f t="shared" ref="AN580:AN636" si="112">DEGREES(ATAN((G580-J580)/(H580-K580)))</f>
        <v>85.315028834478582</v>
      </c>
      <c r="AO580" s="2">
        <f t="shared" ref="AO580:AO636" si="113">DEGREES(ATAN((M580-S580)/(N580-T580)))</f>
        <v>-7.940976272175587</v>
      </c>
      <c r="AP580" s="2">
        <f t="shared" ref="AP580:AP636" si="114">DEGREES(ATAN((Y580-AB580)/(Z580-AC580)))</f>
        <v>85.299825245469677</v>
      </c>
      <c r="AQ580" s="2">
        <f t="shared" ref="AQ580:AQ636" si="115">DEGREES(ATAN((AE580-AK580)/(AF580-AL580)))</f>
        <v>-8.5716763939069462</v>
      </c>
      <c r="AS580" s="2">
        <f t="shared" ref="AS580:AS636" si="116">IF(AN580&gt;0,AN580,180-ABS(AN580))</f>
        <v>85.315028834478582</v>
      </c>
      <c r="AT580" s="2">
        <f t="shared" ref="AT580:AT636" si="117">AO580</f>
        <v>-7.940976272175587</v>
      </c>
      <c r="AU580" s="2">
        <f t="shared" ref="AU580:AU636" si="118">IF(AP580&gt;0,AP580,180-ABS(AP580))</f>
        <v>85.299825245469677</v>
      </c>
      <c r="AV580" s="2">
        <f t="shared" ref="AV580:AV636" si="119">AQ580</f>
        <v>-8.5716763939069462</v>
      </c>
      <c r="AX580" s="3">
        <f t="shared" si="108"/>
        <v>-4.6849711655214179</v>
      </c>
      <c r="AY580" s="3">
        <f t="shared" si="109"/>
        <v>-7.940976272175587</v>
      </c>
      <c r="AZ580" s="3">
        <f t="shared" si="110"/>
        <v>-4.7001747545303232</v>
      </c>
      <c r="BA580" s="3">
        <f t="shared" si="111"/>
        <v>-8.5716763939069462</v>
      </c>
    </row>
    <row r="581" spans="1:53" x14ac:dyDescent="0.25">
      <c r="A581">
        <v>5.79</v>
      </c>
      <c r="B581">
        <v>580</v>
      </c>
      <c r="C581">
        <v>0.74648999999999999</v>
      </c>
      <c r="D581">
        <v>0.79230999999999996</v>
      </c>
      <c r="E581">
        <v>0.74616000000000005</v>
      </c>
      <c r="F581">
        <v>0.75353999999999999</v>
      </c>
      <c r="G581">
        <v>0.49032999999999999</v>
      </c>
      <c r="H581">
        <v>0.68871000000000004</v>
      </c>
      <c r="I581">
        <v>0.72467999999999999</v>
      </c>
      <c r="J581">
        <v>0.30948999999999999</v>
      </c>
      <c r="K581">
        <v>0.67386999999999997</v>
      </c>
      <c r="L581">
        <v>0.66552999999999995</v>
      </c>
      <c r="M581">
        <v>0.26208999999999999</v>
      </c>
      <c r="N581">
        <v>0.61548999999999998</v>
      </c>
      <c r="O581">
        <v>0.68545999999999996</v>
      </c>
      <c r="P581">
        <v>0.26230999999999999</v>
      </c>
      <c r="Q581">
        <v>0.89859999999999995</v>
      </c>
      <c r="R581">
        <v>0.76981999999999995</v>
      </c>
      <c r="S581">
        <v>0.23652999999999999</v>
      </c>
      <c r="T581">
        <v>0.79883999999999999</v>
      </c>
      <c r="U581">
        <v>0.46778999999999998</v>
      </c>
      <c r="V581">
        <v>0.76834999999999998</v>
      </c>
      <c r="W581">
        <v>0.73667000000000005</v>
      </c>
      <c r="X581">
        <v>0.43110999999999999</v>
      </c>
      <c r="Y581">
        <v>0.60951999999999995</v>
      </c>
      <c r="Z581">
        <v>0.66457999999999995</v>
      </c>
      <c r="AA581">
        <v>0.48026999999999997</v>
      </c>
      <c r="AB581">
        <v>0.30692000000000003</v>
      </c>
      <c r="AC581">
        <v>0.63970000000000005</v>
      </c>
      <c r="AD581">
        <v>0.53610000000000002</v>
      </c>
      <c r="AE581">
        <v>0.25971</v>
      </c>
      <c r="AF581">
        <v>0.58121999999999996</v>
      </c>
      <c r="AG581">
        <v>0.53480000000000005</v>
      </c>
      <c r="AH581">
        <v>0.26103999999999999</v>
      </c>
      <c r="AI581">
        <v>0.86312</v>
      </c>
      <c r="AJ581">
        <v>0.44289000000000001</v>
      </c>
      <c r="AK581">
        <v>0.23047999999999999</v>
      </c>
      <c r="AL581">
        <v>0.77500000000000002</v>
      </c>
      <c r="AN581" s="2">
        <f t="shared" si="112"/>
        <v>85.308734536936257</v>
      </c>
      <c r="AO581" s="2">
        <f t="shared" si="113"/>
        <v>-7.9362006007367887</v>
      </c>
      <c r="AP581" s="2">
        <f t="shared" si="114"/>
        <v>85.299670615082036</v>
      </c>
      <c r="AQ581" s="2">
        <f t="shared" si="115"/>
        <v>-8.577894182191752</v>
      </c>
      <c r="AS581" s="2">
        <f t="shared" si="116"/>
        <v>85.308734536936257</v>
      </c>
      <c r="AT581" s="2">
        <f t="shared" si="117"/>
        <v>-7.9362006007367887</v>
      </c>
      <c r="AU581" s="2">
        <f t="shared" si="118"/>
        <v>85.299670615082036</v>
      </c>
      <c r="AV581" s="2">
        <f t="shared" si="119"/>
        <v>-8.577894182191752</v>
      </c>
      <c r="AX581" s="3">
        <f t="shared" si="108"/>
        <v>-4.6912654630637434</v>
      </c>
      <c r="AY581" s="3">
        <f t="shared" si="109"/>
        <v>-7.9362006007367887</v>
      </c>
      <c r="AZ581" s="3">
        <f t="shared" si="110"/>
        <v>-4.7003293849179641</v>
      </c>
      <c r="BA581" s="3">
        <f t="shared" si="111"/>
        <v>-8.577894182191752</v>
      </c>
    </row>
    <row r="582" spans="1:53" x14ac:dyDescent="0.25">
      <c r="A582">
        <v>5.8</v>
      </c>
      <c r="B582">
        <v>581</v>
      </c>
      <c r="C582">
        <v>0.74646999999999997</v>
      </c>
      <c r="D582">
        <v>0.79229000000000005</v>
      </c>
      <c r="E582">
        <v>0.74614000000000003</v>
      </c>
      <c r="F582">
        <v>0.75353999999999999</v>
      </c>
      <c r="G582">
        <v>0.49030000000000001</v>
      </c>
      <c r="H582">
        <v>0.68872</v>
      </c>
      <c r="I582">
        <v>0.72468999999999995</v>
      </c>
      <c r="J582">
        <v>0.3095</v>
      </c>
      <c r="K582">
        <v>0.67388000000000003</v>
      </c>
      <c r="L582">
        <v>0.66552</v>
      </c>
      <c r="M582">
        <v>0.26207000000000003</v>
      </c>
      <c r="N582">
        <v>0.61551999999999996</v>
      </c>
      <c r="O582">
        <v>0.68547999999999998</v>
      </c>
      <c r="P582">
        <v>0.26229000000000002</v>
      </c>
      <c r="Q582">
        <v>0.89859</v>
      </c>
      <c r="R582">
        <v>0.76980000000000004</v>
      </c>
      <c r="S582">
        <v>0.23654</v>
      </c>
      <c r="T582">
        <v>0.79883999999999999</v>
      </c>
      <c r="U582">
        <v>0.46779999999999999</v>
      </c>
      <c r="V582">
        <v>0.76834000000000002</v>
      </c>
      <c r="W582">
        <v>0.73668999999999996</v>
      </c>
      <c r="X582">
        <v>0.43113000000000001</v>
      </c>
      <c r="Y582">
        <v>0.60950000000000004</v>
      </c>
      <c r="Z582">
        <v>0.66459000000000001</v>
      </c>
      <c r="AA582">
        <v>0.48026000000000002</v>
      </c>
      <c r="AB582">
        <v>0.30690000000000001</v>
      </c>
      <c r="AC582">
        <v>0.63970000000000005</v>
      </c>
      <c r="AD582">
        <v>0.53610999999999998</v>
      </c>
      <c r="AE582">
        <v>0.25971</v>
      </c>
      <c r="AF582">
        <v>0.58123000000000002</v>
      </c>
      <c r="AG582">
        <v>0.53480000000000005</v>
      </c>
      <c r="AH582">
        <v>0.26101999999999997</v>
      </c>
      <c r="AI582">
        <v>0.86309999999999998</v>
      </c>
      <c r="AJ582">
        <v>0.44283</v>
      </c>
      <c r="AK582">
        <v>0.23050000000000001</v>
      </c>
      <c r="AL582">
        <v>0.77500999999999998</v>
      </c>
      <c r="AN582" s="2">
        <f t="shared" si="112"/>
        <v>85.307701280347729</v>
      </c>
      <c r="AO582" s="2">
        <f t="shared" si="113"/>
        <v>-7.9282850362361001</v>
      </c>
      <c r="AP582" s="2">
        <f t="shared" si="114"/>
        <v>85.297789884980801</v>
      </c>
      <c r="AQ582" s="2">
        <f t="shared" si="115"/>
        <v>-8.572112163381254</v>
      </c>
      <c r="AS582" s="2">
        <f t="shared" si="116"/>
        <v>85.307701280347729</v>
      </c>
      <c r="AT582" s="2">
        <f t="shared" si="117"/>
        <v>-7.9282850362361001</v>
      </c>
      <c r="AU582" s="2">
        <f t="shared" si="118"/>
        <v>85.297789884980801</v>
      </c>
      <c r="AV582" s="2">
        <f t="shared" si="119"/>
        <v>-8.572112163381254</v>
      </c>
      <c r="AX582" s="3">
        <f t="shared" si="108"/>
        <v>-4.6922987196522712</v>
      </c>
      <c r="AY582" s="3">
        <f t="shared" si="109"/>
        <v>-7.9282850362361001</v>
      </c>
      <c r="AZ582" s="3">
        <f t="shared" si="110"/>
        <v>-4.7022101150191986</v>
      </c>
      <c r="BA582" s="3">
        <f t="shared" si="111"/>
        <v>-8.572112163381254</v>
      </c>
    </row>
    <row r="583" spans="1:53" x14ac:dyDescent="0.25">
      <c r="A583">
        <v>5.81</v>
      </c>
      <c r="B583">
        <v>582</v>
      </c>
      <c r="C583">
        <v>0.74646999999999997</v>
      </c>
      <c r="D583">
        <v>0.79227999999999998</v>
      </c>
      <c r="E583">
        <v>0.74619000000000002</v>
      </c>
      <c r="F583">
        <v>0.75355000000000005</v>
      </c>
      <c r="G583">
        <v>0.49031000000000002</v>
      </c>
      <c r="H583">
        <v>0.68872</v>
      </c>
      <c r="I583">
        <v>0.72465999999999997</v>
      </c>
      <c r="J583">
        <v>0.30947000000000002</v>
      </c>
      <c r="K583">
        <v>0.67388999999999999</v>
      </c>
      <c r="L583">
        <v>0.66551000000000005</v>
      </c>
      <c r="M583">
        <v>0.26206000000000002</v>
      </c>
      <c r="N583">
        <v>0.61551</v>
      </c>
      <c r="O583">
        <v>0.68547000000000002</v>
      </c>
      <c r="P583">
        <v>0.26229000000000002</v>
      </c>
      <c r="Q583">
        <v>0.89861999999999997</v>
      </c>
      <c r="R583">
        <v>0.76980999999999999</v>
      </c>
      <c r="S583">
        <v>0.23652000000000001</v>
      </c>
      <c r="T583">
        <v>0.79883000000000004</v>
      </c>
      <c r="U583">
        <v>0.46777999999999997</v>
      </c>
      <c r="V583">
        <v>0.76832999999999996</v>
      </c>
      <c r="W583">
        <v>0.73670000000000002</v>
      </c>
      <c r="X583">
        <v>0.43112</v>
      </c>
      <c r="Y583">
        <v>0.60950000000000004</v>
      </c>
      <c r="Z583">
        <v>0.66461000000000003</v>
      </c>
      <c r="AA583">
        <v>0.48026000000000002</v>
      </c>
      <c r="AB583">
        <v>0.30690000000000001</v>
      </c>
      <c r="AC583">
        <v>0.63970000000000005</v>
      </c>
      <c r="AD583">
        <v>0.53608999999999996</v>
      </c>
      <c r="AE583">
        <v>0.25968999999999998</v>
      </c>
      <c r="AF583">
        <v>0.58123000000000002</v>
      </c>
      <c r="AG583">
        <v>0.53480000000000005</v>
      </c>
      <c r="AH583">
        <v>0.26101999999999997</v>
      </c>
      <c r="AI583">
        <v>0.86311000000000004</v>
      </c>
      <c r="AJ583">
        <v>0.44290000000000002</v>
      </c>
      <c r="AK583">
        <v>0.23046</v>
      </c>
      <c r="AL583">
        <v>0.77500999999999998</v>
      </c>
      <c r="AN583" s="2">
        <f t="shared" si="112"/>
        <v>85.311881671531282</v>
      </c>
      <c r="AO583" s="2">
        <f t="shared" si="113"/>
        <v>-7.931351001267462</v>
      </c>
      <c r="AP583" s="2">
        <f t="shared" si="114"/>
        <v>85.294028455249716</v>
      </c>
      <c r="AQ583" s="2">
        <f t="shared" si="115"/>
        <v>-8.5778941821917485</v>
      </c>
      <c r="AS583" s="2">
        <f t="shared" si="116"/>
        <v>85.311881671531282</v>
      </c>
      <c r="AT583" s="2">
        <f t="shared" si="117"/>
        <v>-7.931351001267462</v>
      </c>
      <c r="AU583" s="2">
        <f t="shared" si="118"/>
        <v>85.294028455249716</v>
      </c>
      <c r="AV583" s="2">
        <f t="shared" si="119"/>
        <v>-8.5778941821917485</v>
      </c>
      <c r="AX583" s="3">
        <f t="shared" si="108"/>
        <v>-4.6881183284687182</v>
      </c>
      <c r="AY583" s="3">
        <f t="shared" si="109"/>
        <v>-7.931351001267462</v>
      </c>
      <c r="AZ583" s="3">
        <f t="shared" si="110"/>
        <v>-4.7059715447502839</v>
      </c>
      <c r="BA583" s="3">
        <f t="shared" si="111"/>
        <v>-8.5778941821917485</v>
      </c>
    </row>
    <row r="584" spans="1:53" x14ac:dyDescent="0.25">
      <c r="A584">
        <v>5.82</v>
      </c>
      <c r="B584">
        <v>583</v>
      </c>
      <c r="C584">
        <v>0.74646999999999997</v>
      </c>
      <c r="D584">
        <v>0.79229000000000005</v>
      </c>
      <c r="E584">
        <v>0.74621000000000004</v>
      </c>
      <c r="F584">
        <v>0.75356000000000001</v>
      </c>
      <c r="G584">
        <v>0.49031000000000002</v>
      </c>
      <c r="H584">
        <v>0.68871000000000004</v>
      </c>
      <c r="I584">
        <v>0.72468999999999995</v>
      </c>
      <c r="J584">
        <v>0.30947999999999998</v>
      </c>
      <c r="K584">
        <v>0.67388999999999999</v>
      </c>
      <c r="L584">
        <v>0.66552</v>
      </c>
      <c r="M584">
        <v>0.26207000000000003</v>
      </c>
      <c r="N584">
        <v>0.61550000000000005</v>
      </c>
      <c r="O584">
        <v>0.68545</v>
      </c>
      <c r="P584">
        <v>0.26229000000000002</v>
      </c>
      <c r="Q584">
        <v>0.89861999999999997</v>
      </c>
      <c r="R584">
        <v>0.76980999999999999</v>
      </c>
      <c r="S584">
        <v>0.23652999999999999</v>
      </c>
      <c r="T584">
        <v>0.79881999999999997</v>
      </c>
      <c r="U584">
        <v>0.46781</v>
      </c>
      <c r="V584">
        <v>0.76832999999999996</v>
      </c>
      <c r="W584">
        <v>0.73673</v>
      </c>
      <c r="X584">
        <v>0.43113000000000001</v>
      </c>
      <c r="Y584">
        <v>0.60951</v>
      </c>
      <c r="Z584">
        <v>0.66461999999999999</v>
      </c>
      <c r="AA584">
        <v>0.48026000000000002</v>
      </c>
      <c r="AB584">
        <v>0.30691000000000002</v>
      </c>
      <c r="AC584">
        <v>0.63970000000000005</v>
      </c>
      <c r="AD584">
        <v>0.53610000000000002</v>
      </c>
      <c r="AE584">
        <v>0.25969999999999999</v>
      </c>
      <c r="AF584">
        <v>0.58123000000000002</v>
      </c>
      <c r="AG584">
        <v>0.53480000000000005</v>
      </c>
      <c r="AH584">
        <v>0.26101999999999997</v>
      </c>
      <c r="AI584">
        <v>0.86312</v>
      </c>
      <c r="AJ584">
        <v>0.44290000000000002</v>
      </c>
      <c r="AK584">
        <v>0.23047000000000001</v>
      </c>
      <c r="AL584">
        <v>0.77498999999999996</v>
      </c>
      <c r="AN584" s="2">
        <f t="shared" si="112"/>
        <v>85.314770906326885</v>
      </c>
      <c r="AO584" s="2">
        <f t="shared" si="113"/>
        <v>-7.9313510012674762</v>
      </c>
      <c r="AP584" s="2">
        <f t="shared" si="114"/>
        <v>85.292147755627795</v>
      </c>
      <c r="AQ584" s="2">
        <f t="shared" si="115"/>
        <v>-8.578766423364657</v>
      </c>
      <c r="AS584" s="2">
        <f t="shared" si="116"/>
        <v>85.314770906326885</v>
      </c>
      <c r="AT584" s="2">
        <f t="shared" si="117"/>
        <v>-7.9313510012674762</v>
      </c>
      <c r="AU584" s="2">
        <f t="shared" si="118"/>
        <v>85.292147755627795</v>
      </c>
      <c r="AV584" s="2">
        <f t="shared" si="119"/>
        <v>-8.578766423364657</v>
      </c>
      <c r="AX584" s="3">
        <f t="shared" si="108"/>
        <v>-4.6852290936731151</v>
      </c>
      <c r="AY584" s="3">
        <f t="shared" si="109"/>
        <v>-7.9313510012674762</v>
      </c>
      <c r="AZ584" s="3">
        <f t="shared" si="110"/>
        <v>-4.7078522443722051</v>
      </c>
      <c r="BA584" s="3">
        <f t="shared" si="111"/>
        <v>-8.578766423364657</v>
      </c>
    </row>
    <row r="585" spans="1:53" x14ac:dyDescent="0.25">
      <c r="A585">
        <v>5.83</v>
      </c>
      <c r="B585">
        <v>584</v>
      </c>
      <c r="C585">
        <v>0.74648999999999999</v>
      </c>
      <c r="D585">
        <v>0.79227999999999998</v>
      </c>
      <c r="E585">
        <v>0.74622999999999995</v>
      </c>
      <c r="F585">
        <v>0.75355000000000005</v>
      </c>
      <c r="G585">
        <v>0.49030000000000001</v>
      </c>
      <c r="H585">
        <v>0.68871000000000004</v>
      </c>
      <c r="I585">
        <v>0.72465999999999997</v>
      </c>
      <c r="J585">
        <v>0.30945</v>
      </c>
      <c r="K585">
        <v>0.67386000000000001</v>
      </c>
      <c r="L585">
        <v>0.66552</v>
      </c>
      <c r="M585">
        <v>0.26207000000000003</v>
      </c>
      <c r="N585">
        <v>0.61551</v>
      </c>
      <c r="O585">
        <v>0.68545999999999996</v>
      </c>
      <c r="P585">
        <v>0.26229000000000002</v>
      </c>
      <c r="Q585">
        <v>0.89861000000000002</v>
      </c>
      <c r="R585">
        <v>0.76980000000000004</v>
      </c>
      <c r="S585">
        <v>0.23652000000000001</v>
      </c>
      <c r="T585">
        <v>0.79881999999999997</v>
      </c>
      <c r="U585">
        <v>0.46782000000000001</v>
      </c>
      <c r="V585">
        <v>0.76834000000000002</v>
      </c>
      <c r="W585">
        <v>0.73673</v>
      </c>
      <c r="X585">
        <v>0.43114000000000002</v>
      </c>
      <c r="Y585">
        <v>0.60951999999999995</v>
      </c>
      <c r="Z585">
        <v>0.66463000000000005</v>
      </c>
      <c r="AA585">
        <v>0.48026000000000002</v>
      </c>
      <c r="AB585">
        <v>0.30692000000000003</v>
      </c>
      <c r="AC585">
        <v>0.63970000000000005</v>
      </c>
      <c r="AD585">
        <v>0.53610999999999998</v>
      </c>
      <c r="AE585">
        <v>0.25969999999999999</v>
      </c>
      <c r="AF585">
        <v>0.58123000000000002</v>
      </c>
      <c r="AG585">
        <v>0.53481000000000001</v>
      </c>
      <c r="AH585">
        <v>0.26101999999999997</v>
      </c>
      <c r="AI585">
        <v>0.86309999999999998</v>
      </c>
      <c r="AJ585">
        <v>0.44281999999999999</v>
      </c>
      <c r="AK585">
        <v>0.23052</v>
      </c>
      <c r="AL585">
        <v>0.77500999999999998</v>
      </c>
      <c r="AN585" s="2">
        <f t="shared" si="112"/>
        <v>85.305845845608474</v>
      </c>
      <c r="AO585" s="2">
        <f t="shared" si="113"/>
        <v>-7.9348442490069662</v>
      </c>
      <c r="AP585" s="2">
        <f t="shared" si="114"/>
        <v>85.290267066173556</v>
      </c>
      <c r="AQ585" s="2">
        <f t="shared" si="115"/>
        <v>-8.5634388053597021</v>
      </c>
      <c r="AS585" s="2">
        <f t="shared" si="116"/>
        <v>85.305845845608474</v>
      </c>
      <c r="AT585" s="2">
        <f t="shared" si="117"/>
        <v>-7.9348442490069662</v>
      </c>
      <c r="AU585" s="2">
        <f t="shared" si="118"/>
        <v>85.290267066173556</v>
      </c>
      <c r="AV585" s="2">
        <f t="shared" si="119"/>
        <v>-8.5634388053597021</v>
      </c>
      <c r="AX585" s="3">
        <f t="shared" si="108"/>
        <v>-4.6941541543915264</v>
      </c>
      <c r="AY585" s="3">
        <f t="shared" si="109"/>
        <v>-7.9348442490069662</v>
      </c>
      <c r="AZ585" s="3">
        <f t="shared" si="110"/>
        <v>-4.7097329338264444</v>
      </c>
      <c r="BA585" s="3">
        <f t="shared" si="111"/>
        <v>-8.5634388053597021</v>
      </c>
    </row>
    <row r="586" spans="1:53" x14ac:dyDescent="0.25">
      <c r="A586">
        <v>5.84</v>
      </c>
      <c r="B586">
        <v>585</v>
      </c>
      <c r="C586">
        <v>0.74646999999999997</v>
      </c>
      <c r="D586">
        <v>0.79227000000000003</v>
      </c>
      <c r="E586">
        <v>0.74624000000000001</v>
      </c>
      <c r="F586">
        <v>0.75355000000000005</v>
      </c>
      <c r="G586">
        <v>0.49031000000000002</v>
      </c>
      <c r="H586">
        <v>0.68869999999999998</v>
      </c>
      <c r="I586">
        <v>0.72467000000000004</v>
      </c>
      <c r="J586">
        <v>0.30945</v>
      </c>
      <c r="K586">
        <v>0.67388999999999999</v>
      </c>
      <c r="L586">
        <v>0.66552999999999995</v>
      </c>
      <c r="M586">
        <v>0.26207000000000003</v>
      </c>
      <c r="N586">
        <v>0.61551</v>
      </c>
      <c r="O586">
        <v>0.68545999999999996</v>
      </c>
      <c r="P586">
        <v>0.26229999999999998</v>
      </c>
      <c r="Q586">
        <v>0.89861000000000002</v>
      </c>
      <c r="R586">
        <v>0.76978000000000002</v>
      </c>
      <c r="S586">
        <v>0.23654</v>
      </c>
      <c r="T586">
        <v>0.79883000000000004</v>
      </c>
      <c r="U586">
        <v>0.46784999999999999</v>
      </c>
      <c r="V586">
        <v>0.76836000000000004</v>
      </c>
      <c r="W586">
        <v>0.73677999999999999</v>
      </c>
      <c r="X586">
        <v>0.43115999999999999</v>
      </c>
      <c r="Y586">
        <v>0.60951</v>
      </c>
      <c r="Z586">
        <v>0.66466000000000003</v>
      </c>
      <c r="AA586">
        <v>0.48027999999999998</v>
      </c>
      <c r="AB586">
        <v>0.30692999999999998</v>
      </c>
      <c r="AC586">
        <v>0.63971999999999996</v>
      </c>
      <c r="AD586">
        <v>0.53610999999999998</v>
      </c>
      <c r="AE586">
        <v>0.25972000000000001</v>
      </c>
      <c r="AF586">
        <v>0.58123000000000002</v>
      </c>
      <c r="AG586">
        <v>0.53481999999999996</v>
      </c>
      <c r="AH586">
        <v>0.26101999999999997</v>
      </c>
      <c r="AI586">
        <v>0.86312</v>
      </c>
      <c r="AJ586">
        <v>0.44296000000000002</v>
      </c>
      <c r="AK586">
        <v>0.23046</v>
      </c>
      <c r="AL586">
        <v>0.77500000000000002</v>
      </c>
      <c r="AN586" s="2">
        <f t="shared" si="112"/>
        <v>85.318691453680984</v>
      </c>
      <c r="AO586" s="2">
        <f t="shared" si="113"/>
        <v>-7.9282850362361001</v>
      </c>
      <c r="AP586" s="2">
        <f t="shared" si="114"/>
        <v>85.288076359833596</v>
      </c>
      <c r="AQ586" s="2">
        <f t="shared" si="115"/>
        <v>-8.5870034065485239</v>
      </c>
      <c r="AS586" s="2">
        <f t="shared" si="116"/>
        <v>85.318691453680984</v>
      </c>
      <c r="AT586" s="2">
        <f t="shared" si="117"/>
        <v>-7.9282850362361001</v>
      </c>
      <c r="AU586" s="2">
        <f t="shared" si="118"/>
        <v>85.288076359833596</v>
      </c>
      <c r="AV586" s="2">
        <f t="shared" si="119"/>
        <v>-8.5870034065485239</v>
      </c>
      <c r="AX586" s="3">
        <f t="shared" si="108"/>
        <v>-4.6813085463190163</v>
      </c>
      <c r="AY586" s="3">
        <f t="shared" si="109"/>
        <v>-7.9282850362361001</v>
      </c>
      <c r="AZ586" s="3">
        <f t="shared" si="110"/>
        <v>-4.711923640166404</v>
      </c>
      <c r="BA586" s="3">
        <f t="shared" si="111"/>
        <v>-8.5870034065485239</v>
      </c>
    </row>
    <row r="587" spans="1:53" x14ac:dyDescent="0.25">
      <c r="A587">
        <v>5.85</v>
      </c>
      <c r="B587">
        <v>586</v>
      </c>
      <c r="C587">
        <v>0.74646999999999997</v>
      </c>
      <c r="D587">
        <v>0.79227000000000003</v>
      </c>
      <c r="E587">
        <v>0.74628000000000005</v>
      </c>
      <c r="F587">
        <v>0.75355000000000005</v>
      </c>
      <c r="G587">
        <v>0.49030000000000001</v>
      </c>
      <c r="H587">
        <v>0.68874000000000002</v>
      </c>
      <c r="I587">
        <v>0.72465000000000002</v>
      </c>
      <c r="J587">
        <v>0.30945</v>
      </c>
      <c r="K587">
        <v>0.67388000000000003</v>
      </c>
      <c r="L587">
        <v>0.66552999999999995</v>
      </c>
      <c r="M587">
        <v>0.26207000000000003</v>
      </c>
      <c r="N587">
        <v>0.61551</v>
      </c>
      <c r="O587">
        <v>0.68547000000000002</v>
      </c>
      <c r="P587">
        <v>0.26229000000000002</v>
      </c>
      <c r="Q587">
        <v>0.89861000000000002</v>
      </c>
      <c r="R587">
        <v>0.76980999999999999</v>
      </c>
      <c r="S587">
        <v>0.23652000000000001</v>
      </c>
      <c r="T587">
        <v>0.79883999999999999</v>
      </c>
      <c r="U587">
        <v>0.46787000000000001</v>
      </c>
      <c r="V587">
        <v>0.76834999999999998</v>
      </c>
      <c r="W587">
        <v>0.73680000000000001</v>
      </c>
      <c r="X587">
        <v>0.43118000000000001</v>
      </c>
      <c r="Y587">
        <v>0.60951</v>
      </c>
      <c r="Z587">
        <v>0.66468000000000005</v>
      </c>
      <c r="AA587">
        <v>0.48027999999999998</v>
      </c>
      <c r="AB587">
        <v>0.30692000000000003</v>
      </c>
      <c r="AC587">
        <v>0.63968999999999998</v>
      </c>
      <c r="AD587">
        <v>0.53608999999999996</v>
      </c>
      <c r="AE587">
        <v>0.25971</v>
      </c>
      <c r="AF587">
        <v>0.58121</v>
      </c>
      <c r="AG587">
        <v>0.53481999999999996</v>
      </c>
      <c r="AH587">
        <v>0.26102999999999998</v>
      </c>
      <c r="AI587">
        <v>0.86311000000000004</v>
      </c>
      <c r="AJ587">
        <v>0.44285999999999998</v>
      </c>
      <c r="AK587">
        <v>0.23052</v>
      </c>
      <c r="AL587">
        <v>0.77500999999999998</v>
      </c>
      <c r="AN587" s="2">
        <f t="shared" si="112"/>
        <v>85.302698939457372</v>
      </c>
      <c r="AO587" s="2">
        <f t="shared" si="113"/>
        <v>-7.9339896378935446</v>
      </c>
      <c r="AP587" s="2">
        <f t="shared" si="114"/>
        <v>85.278827828195418</v>
      </c>
      <c r="AQ587" s="2">
        <f t="shared" si="115"/>
        <v>-8.5654590439042604</v>
      </c>
      <c r="AS587" s="2">
        <f t="shared" si="116"/>
        <v>85.302698939457372</v>
      </c>
      <c r="AT587" s="2">
        <f t="shared" si="117"/>
        <v>-7.9339896378935446</v>
      </c>
      <c r="AU587" s="2">
        <f t="shared" si="118"/>
        <v>85.278827828195418</v>
      </c>
      <c r="AV587" s="2">
        <f t="shared" si="119"/>
        <v>-8.5654590439042604</v>
      </c>
      <c r="AX587" s="3">
        <f t="shared" si="108"/>
        <v>-4.6973010605426282</v>
      </c>
      <c r="AY587" s="3">
        <f t="shared" si="109"/>
        <v>-7.9339896378935446</v>
      </c>
      <c r="AZ587" s="3">
        <f t="shared" si="110"/>
        <v>-4.7211721718045823</v>
      </c>
      <c r="BA587" s="3">
        <f t="shared" si="111"/>
        <v>-8.5654590439042604</v>
      </c>
    </row>
    <row r="588" spans="1:53" x14ac:dyDescent="0.25">
      <c r="A588">
        <v>5.86</v>
      </c>
      <c r="B588">
        <v>587</v>
      </c>
      <c r="C588">
        <v>0.74646000000000001</v>
      </c>
      <c r="D588">
        <v>0.79227000000000003</v>
      </c>
      <c r="E588">
        <v>0.74628000000000005</v>
      </c>
      <c r="F588">
        <v>0.75355000000000005</v>
      </c>
      <c r="G588">
        <v>0.49030000000000001</v>
      </c>
      <c r="H588">
        <v>0.68876999999999999</v>
      </c>
      <c r="I588">
        <v>0.72463999999999995</v>
      </c>
      <c r="J588">
        <v>0.30945</v>
      </c>
      <c r="K588">
        <v>0.67388000000000003</v>
      </c>
      <c r="L588">
        <v>0.66549999999999998</v>
      </c>
      <c r="M588">
        <v>0.26204</v>
      </c>
      <c r="N588">
        <v>0.61551</v>
      </c>
      <c r="O588">
        <v>0.68545</v>
      </c>
      <c r="P588">
        <v>0.26229000000000002</v>
      </c>
      <c r="Q588">
        <v>0.89859999999999995</v>
      </c>
      <c r="R588">
        <v>0.76980999999999999</v>
      </c>
      <c r="S588">
        <v>0.23652000000000001</v>
      </c>
      <c r="T588">
        <v>0.79884999999999995</v>
      </c>
      <c r="U588">
        <v>0.46786</v>
      </c>
      <c r="V588">
        <v>0.76832999999999996</v>
      </c>
      <c r="W588">
        <v>0.73682000000000003</v>
      </c>
      <c r="X588">
        <v>0.43119000000000002</v>
      </c>
      <c r="Y588">
        <v>0.60950000000000004</v>
      </c>
      <c r="Z588">
        <v>0.66469</v>
      </c>
      <c r="AA588">
        <v>0.48026999999999997</v>
      </c>
      <c r="AB588">
        <v>0.30692999999999998</v>
      </c>
      <c r="AC588">
        <v>0.63971</v>
      </c>
      <c r="AD588">
        <v>0.53608999999999996</v>
      </c>
      <c r="AE588">
        <v>0.25971</v>
      </c>
      <c r="AF588">
        <v>0.58121</v>
      </c>
      <c r="AG588">
        <v>0.53481999999999996</v>
      </c>
      <c r="AH588">
        <v>0.26101999999999997</v>
      </c>
      <c r="AI588">
        <v>0.86311000000000004</v>
      </c>
      <c r="AJ588">
        <v>0.44290000000000002</v>
      </c>
      <c r="AK588">
        <v>0.23047000000000001</v>
      </c>
      <c r="AL588">
        <v>0.77498999999999996</v>
      </c>
      <c r="AN588" s="2">
        <f t="shared" si="112"/>
        <v>85.293258391499236</v>
      </c>
      <c r="AO588" s="2">
        <f t="shared" si="113"/>
        <v>-7.9243654710294305</v>
      </c>
      <c r="AP588" s="2">
        <f t="shared" si="114"/>
        <v>85.280397979915449</v>
      </c>
      <c r="AQ588" s="2">
        <f t="shared" si="115"/>
        <v>-8.580785125594689</v>
      </c>
      <c r="AS588" s="2">
        <f t="shared" si="116"/>
        <v>85.293258391499236</v>
      </c>
      <c r="AT588" s="2">
        <f t="shared" si="117"/>
        <v>-7.9243654710294305</v>
      </c>
      <c r="AU588" s="2">
        <f t="shared" si="118"/>
        <v>85.280397979915449</v>
      </c>
      <c r="AV588" s="2">
        <f t="shared" si="119"/>
        <v>-8.580785125594689</v>
      </c>
      <c r="AX588" s="3">
        <f t="shared" si="108"/>
        <v>-4.7067416085007636</v>
      </c>
      <c r="AY588" s="3">
        <f t="shared" si="109"/>
        <v>-7.9243654710294305</v>
      </c>
      <c r="AZ588" s="3">
        <f t="shared" si="110"/>
        <v>-4.719602020084551</v>
      </c>
      <c r="BA588" s="3">
        <f t="shared" si="111"/>
        <v>-8.580785125594689</v>
      </c>
    </row>
    <row r="589" spans="1:53" x14ac:dyDescent="0.25">
      <c r="A589">
        <v>5.87</v>
      </c>
      <c r="B589">
        <v>588</v>
      </c>
      <c r="C589">
        <v>0.74648000000000003</v>
      </c>
      <c r="D589">
        <v>0.79227999999999998</v>
      </c>
      <c r="E589">
        <v>0.74633000000000005</v>
      </c>
      <c r="F589">
        <v>0.75356000000000001</v>
      </c>
      <c r="G589">
        <v>0.49029</v>
      </c>
      <c r="H589">
        <v>0.68874999999999997</v>
      </c>
      <c r="I589">
        <v>0.72463999999999995</v>
      </c>
      <c r="J589">
        <v>0.30945</v>
      </c>
      <c r="K589">
        <v>0.67388000000000003</v>
      </c>
      <c r="L589">
        <v>0.66549999999999998</v>
      </c>
      <c r="M589">
        <v>0.26201999999999998</v>
      </c>
      <c r="N589">
        <v>0.61553000000000002</v>
      </c>
      <c r="O589">
        <v>0.68545</v>
      </c>
      <c r="P589">
        <v>0.26228000000000001</v>
      </c>
      <c r="Q589">
        <v>0.89861000000000002</v>
      </c>
      <c r="R589">
        <v>0.76978000000000002</v>
      </c>
      <c r="S589">
        <v>0.23654</v>
      </c>
      <c r="T589">
        <v>0.79883000000000004</v>
      </c>
      <c r="U589">
        <v>0.46789999999999998</v>
      </c>
      <c r="V589">
        <v>0.76831000000000005</v>
      </c>
      <c r="W589">
        <v>0.73687000000000002</v>
      </c>
      <c r="X589">
        <v>0.43120999999999998</v>
      </c>
      <c r="Y589">
        <v>0.60948999999999998</v>
      </c>
      <c r="Z589">
        <v>0.66471000000000002</v>
      </c>
      <c r="AA589">
        <v>0.48028999999999999</v>
      </c>
      <c r="AB589">
        <v>0.30691000000000002</v>
      </c>
      <c r="AC589">
        <v>0.63973000000000002</v>
      </c>
      <c r="AD589">
        <v>0.53610999999999998</v>
      </c>
      <c r="AE589">
        <v>0.25971</v>
      </c>
      <c r="AF589">
        <v>0.58121999999999996</v>
      </c>
      <c r="AG589">
        <v>0.53481000000000001</v>
      </c>
      <c r="AH589">
        <v>0.26101000000000002</v>
      </c>
      <c r="AI589">
        <v>0.86311000000000004</v>
      </c>
      <c r="AJ589">
        <v>0.44288</v>
      </c>
      <c r="AK589">
        <v>0.23049</v>
      </c>
      <c r="AL589">
        <v>0.77500000000000002</v>
      </c>
      <c r="AN589" s="2">
        <f t="shared" si="112"/>
        <v>85.299293303451293</v>
      </c>
      <c r="AO589" s="2">
        <f t="shared" si="113"/>
        <v>-7.9138069757751754</v>
      </c>
      <c r="AP589" s="2">
        <f t="shared" si="114"/>
        <v>85.280553253989169</v>
      </c>
      <c r="AQ589" s="2">
        <f t="shared" si="115"/>
        <v>-8.575003194782699</v>
      </c>
      <c r="AS589" s="2">
        <f t="shared" si="116"/>
        <v>85.299293303451293</v>
      </c>
      <c r="AT589" s="2">
        <f t="shared" si="117"/>
        <v>-7.9138069757751754</v>
      </c>
      <c r="AU589" s="2">
        <f t="shared" si="118"/>
        <v>85.280553253989169</v>
      </c>
      <c r="AV589" s="2">
        <f t="shared" si="119"/>
        <v>-8.575003194782699</v>
      </c>
      <c r="AX589" s="3">
        <f t="shared" si="108"/>
        <v>-4.700706696548707</v>
      </c>
      <c r="AY589" s="3">
        <f t="shared" si="109"/>
        <v>-7.9138069757751754</v>
      </c>
      <c r="AZ589" s="3">
        <f t="shared" si="110"/>
        <v>-4.7194467460108314</v>
      </c>
      <c r="BA589" s="3">
        <f t="shared" si="111"/>
        <v>-8.575003194782699</v>
      </c>
    </row>
    <row r="590" spans="1:53" x14ac:dyDescent="0.25">
      <c r="A590">
        <v>5.88</v>
      </c>
      <c r="B590">
        <v>589</v>
      </c>
      <c r="C590">
        <v>0.74646999999999997</v>
      </c>
      <c r="D590">
        <v>0.79229000000000005</v>
      </c>
      <c r="E590">
        <v>0.74639</v>
      </c>
      <c r="F590">
        <v>0.75355000000000005</v>
      </c>
      <c r="G590">
        <v>0.49029</v>
      </c>
      <c r="H590">
        <v>0.68877999999999995</v>
      </c>
      <c r="I590">
        <v>0.72465000000000002</v>
      </c>
      <c r="J590">
        <v>0.30942999999999998</v>
      </c>
      <c r="K590">
        <v>0.67388000000000003</v>
      </c>
      <c r="L590">
        <v>0.66552</v>
      </c>
      <c r="M590">
        <v>0.26206000000000002</v>
      </c>
      <c r="N590">
        <v>0.61551999999999996</v>
      </c>
      <c r="O590">
        <v>0.68545</v>
      </c>
      <c r="P590">
        <v>0.26229999999999998</v>
      </c>
      <c r="Q590">
        <v>0.89861000000000002</v>
      </c>
      <c r="R590">
        <v>0.76980999999999999</v>
      </c>
      <c r="S590">
        <v>0.23655000000000001</v>
      </c>
      <c r="T590">
        <v>0.79884999999999995</v>
      </c>
      <c r="U590">
        <v>0.46793000000000001</v>
      </c>
      <c r="V590">
        <v>0.76832</v>
      </c>
      <c r="W590">
        <v>0.73689000000000004</v>
      </c>
      <c r="X590">
        <v>0.43123</v>
      </c>
      <c r="Y590">
        <v>0.60950000000000004</v>
      </c>
      <c r="Z590">
        <v>0.66469999999999996</v>
      </c>
      <c r="AA590">
        <v>0.48028999999999999</v>
      </c>
      <c r="AB590">
        <v>0.30692000000000003</v>
      </c>
      <c r="AC590">
        <v>0.63970000000000005</v>
      </c>
      <c r="AD590">
        <v>0.53610000000000002</v>
      </c>
      <c r="AE590">
        <v>0.25969999999999999</v>
      </c>
      <c r="AF590">
        <v>0.58121999999999996</v>
      </c>
      <c r="AG590">
        <v>0.53481999999999996</v>
      </c>
      <c r="AH590">
        <v>0.26101999999999997</v>
      </c>
      <c r="AI590">
        <v>0.86309999999999998</v>
      </c>
      <c r="AJ590">
        <v>0.44290000000000002</v>
      </c>
      <c r="AK590">
        <v>0.23047999999999999</v>
      </c>
      <c r="AL590">
        <v>0.77500000000000002</v>
      </c>
      <c r="AN590" s="2">
        <f t="shared" si="112"/>
        <v>85.290370843862434</v>
      </c>
      <c r="AO590" s="2">
        <f t="shared" si="113"/>
        <v>-7.9217263299092151</v>
      </c>
      <c r="AP590" s="2">
        <f t="shared" si="114"/>
        <v>85.276791762212255</v>
      </c>
      <c r="AQ590" s="2">
        <f t="shared" si="115"/>
        <v>-8.575003194782699</v>
      </c>
      <c r="AS590" s="2">
        <f t="shared" si="116"/>
        <v>85.290370843862434</v>
      </c>
      <c r="AT590" s="2">
        <f t="shared" si="117"/>
        <v>-7.9217263299092151</v>
      </c>
      <c r="AU590" s="2">
        <f t="shared" si="118"/>
        <v>85.276791762212255</v>
      </c>
      <c r="AV590" s="2">
        <f t="shared" si="119"/>
        <v>-8.575003194782699</v>
      </c>
      <c r="AX590" s="3">
        <f t="shared" si="108"/>
        <v>-4.7096291561375665</v>
      </c>
      <c r="AY590" s="3">
        <f t="shared" si="109"/>
        <v>-7.9217263299092151</v>
      </c>
      <c r="AZ590" s="3">
        <f t="shared" si="110"/>
        <v>-4.7232082377877447</v>
      </c>
      <c r="BA590" s="3">
        <f t="shared" si="111"/>
        <v>-8.575003194782699</v>
      </c>
    </row>
    <row r="591" spans="1:53" x14ac:dyDescent="0.25">
      <c r="A591">
        <v>5.89</v>
      </c>
      <c r="B591">
        <v>590</v>
      </c>
      <c r="C591">
        <v>0.74648000000000003</v>
      </c>
      <c r="D591">
        <v>0.79225000000000001</v>
      </c>
      <c r="E591">
        <v>0.74641000000000002</v>
      </c>
      <c r="F591">
        <v>0.75356000000000001</v>
      </c>
      <c r="G591">
        <v>0.49027999999999999</v>
      </c>
      <c r="H591">
        <v>0.68881000000000003</v>
      </c>
      <c r="I591">
        <v>0.72465000000000002</v>
      </c>
      <c r="J591">
        <v>0.30943999999999999</v>
      </c>
      <c r="K591">
        <v>0.67390000000000005</v>
      </c>
      <c r="L591">
        <v>0.66552999999999995</v>
      </c>
      <c r="M591">
        <v>0.26207000000000003</v>
      </c>
      <c r="N591">
        <v>0.61550000000000005</v>
      </c>
      <c r="O591">
        <v>0.68545</v>
      </c>
      <c r="P591">
        <v>0.26230999999999999</v>
      </c>
      <c r="Q591">
        <v>0.89859</v>
      </c>
      <c r="R591">
        <v>0.76980000000000004</v>
      </c>
      <c r="S591">
        <v>0.23655000000000001</v>
      </c>
      <c r="T591">
        <v>0.79883999999999999</v>
      </c>
      <c r="U591">
        <v>0.46795999999999999</v>
      </c>
      <c r="V591">
        <v>0.76834000000000002</v>
      </c>
      <c r="W591">
        <v>0.73690999999999995</v>
      </c>
      <c r="X591">
        <v>0.43126999999999999</v>
      </c>
      <c r="Y591">
        <v>0.60950000000000004</v>
      </c>
      <c r="Z591">
        <v>0.66471000000000002</v>
      </c>
      <c r="AA591">
        <v>0.48032999999999998</v>
      </c>
      <c r="AB591">
        <v>0.30692000000000003</v>
      </c>
      <c r="AC591">
        <v>0.63971999999999996</v>
      </c>
      <c r="AD591">
        <v>0.53610000000000002</v>
      </c>
      <c r="AE591">
        <v>0.25972000000000001</v>
      </c>
      <c r="AF591">
        <v>0.58121</v>
      </c>
      <c r="AG591">
        <v>0.53483000000000003</v>
      </c>
      <c r="AH591">
        <v>0.26101999999999997</v>
      </c>
      <c r="AI591">
        <v>0.86309999999999998</v>
      </c>
      <c r="AJ591">
        <v>0.44291000000000003</v>
      </c>
      <c r="AK591">
        <v>0.23049</v>
      </c>
      <c r="AL591">
        <v>0.77498999999999996</v>
      </c>
      <c r="AN591" s="2">
        <f t="shared" si="112"/>
        <v>85.28670539019906</v>
      </c>
      <c r="AO591" s="2">
        <f t="shared" si="113"/>
        <v>-7.9243654710294393</v>
      </c>
      <c r="AP591" s="2">
        <f t="shared" si="114"/>
        <v>85.278672503001943</v>
      </c>
      <c r="AQ591" s="2">
        <f t="shared" si="115"/>
        <v>-8.5778941821917574</v>
      </c>
      <c r="AS591" s="2">
        <f t="shared" si="116"/>
        <v>85.28670539019906</v>
      </c>
      <c r="AT591" s="2">
        <f t="shared" si="117"/>
        <v>-7.9243654710294393</v>
      </c>
      <c r="AU591" s="2">
        <f t="shared" si="118"/>
        <v>85.278672503001943</v>
      </c>
      <c r="AV591" s="2">
        <f t="shared" si="119"/>
        <v>-8.5778941821917574</v>
      </c>
      <c r="AX591" s="3">
        <f t="shared" si="108"/>
        <v>-4.7132946098009398</v>
      </c>
      <c r="AY591" s="3">
        <f t="shared" si="109"/>
        <v>-7.9243654710294393</v>
      </c>
      <c r="AZ591" s="3">
        <f t="shared" si="110"/>
        <v>-4.7213274969980574</v>
      </c>
      <c r="BA591" s="3">
        <f t="shared" si="111"/>
        <v>-8.5778941821917574</v>
      </c>
    </row>
    <row r="592" spans="1:53" x14ac:dyDescent="0.25">
      <c r="A592">
        <v>5.9</v>
      </c>
      <c r="B592">
        <v>591</v>
      </c>
      <c r="C592">
        <v>0.74648000000000003</v>
      </c>
      <c r="D592">
        <v>0.79225999999999996</v>
      </c>
      <c r="E592">
        <v>0.74643000000000004</v>
      </c>
      <c r="F592">
        <v>0.75356999999999996</v>
      </c>
      <c r="G592">
        <v>0.49025999999999997</v>
      </c>
      <c r="H592">
        <v>0.68879999999999997</v>
      </c>
      <c r="I592">
        <v>0.72467000000000004</v>
      </c>
      <c r="J592">
        <v>0.30947999999999998</v>
      </c>
      <c r="K592">
        <v>0.67390000000000005</v>
      </c>
      <c r="L592">
        <v>0.66551000000000005</v>
      </c>
      <c r="M592">
        <v>0.26207000000000003</v>
      </c>
      <c r="N592">
        <v>0.61551</v>
      </c>
      <c r="O592">
        <v>0.68545999999999996</v>
      </c>
      <c r="P592">
        <v>0.26229999999999998</v>
      </c>
      <c r="Q592">
        <v>0.89861999999999997</v>
      </c>
      <c r="R592">
        <v>0.76978999999999997</v>
      </c>
      <c r="S592">
        <v>0.23655999999999999</v>
      </c>
      <c r="T592">
        <v>0.79886000000000001</v>
      </c>
      <c r="U592">
        <v>0.46798000000000001</v>
      </c>
      <c r="V592">
        <v>0.76836000000000004</v>
      </c>
      <c r="W592">
        <v>0.73694000000000004</v>
      </c>
      <c r="X592">
        <v>0.43129000000000001</v>
      </c>
      <c r="Y592">
        <v>0.60953000000000002</v>
      </c>
      <c r="Z592">
        <v>0.66473000000000004</v>
      </c>
      <c r="AA592">
        <v>0.48032999999999998</v>
      </c>
      <c r="AB592">
        <v>0.30690000000000001</v>
      </c>
      <c r="AC592">
        <v>0.63971</v>
      </c>
      <c r="AD592">
        <v>0.53612000000000004</v>
      </c>
      <c r="AE592">
        <v>0.25972000000000001</v>
      </c>
      <c r="AF592">
        <v>0.58121999999999996</v>
      </c>
      <c r="AG592">
        <v>0.53483000000000003</v>
      </c>
      <c r="AH592">
        <v>0.26102999999999998</v>
      </c>
      <c r="AI592">
        <v>0.86311000000000004</v>
      </c>
      <c r="AJ592">
        <v>0.44290000000000002</v>
      </c>
      <c r="AK592">
        <v>0.23047999999999999</v>
      </c>
      <c r="AL592">
        <v>0.77498999999999996</v>
      </c>
      <c r="AN592" s="2">
        <f t="shared" si="112"/>
        <v>85.28829608790943</v>
      </c>
      <c r="AO592" s="2">
        <f t="shared" si="113"/>
        <v>-7.9208731884939194</v>
      </c>
      <c r="AP592" s="2">
        <f t="shared" si="114"/>
        <v>85.273807754803741</v>
      </c>
      <c r="AQ592" s="2">
        <f t="shared" si="115"/>
        <v>-8.5812213667284212</v>
      </c>
      <c r="AS592" s="2">
        <f t="shared" si="116"/>
        <v>85.28829608790943</v>
      </c>
      <c r="AT592" s="2">
        <f t="shared" si="117"/>
        <v>-7.9208731884939194</v>
      </c>
      <c r="AU592" s="2">
        <f t="shared" si="118"/>
        <v>85.273807754803741</v>
      </c>
      <c r="AV592" s="2">
        <f t="shared" si="119"/>
        <v>-8.5812213667284212</v>
      </c>
      <c r="AX592" s="3">
        <f t="shared" si="108"/>
        <v>-4.7117039120905702</v>
      </c>
      <c r="AY592" s="3">
        <f t="shared" si="109"/>
        <v>-7.9208731884939194</v>
      </c>
      <c r="AZ592" s="3">
        <f t="shared" si="110"/>
        <v>-4.726192245196259</v>
      </c>
      <c r="BA592" s="3">
        <f t="shared" si="111"/>
        <v>-8.5812213667284212</v>
      </c>
    </row>
    <row r="593" spans="1:53" x14ac:dyDescent="0.25">
      <c r="A593">
        <v>5.91</v>
      </c>
      <c r="B593">
        <v>592</v>
      </c>
      <c r="C593">
        <v>0.74648000000000003</v>
      </c>
      <c r="D593">
        <v>0.79225999999999996</v>
      </c>
      <c r="E593">
        <v>0.74643999999999999</v>
      </c>
      <c r="F593">
        <v>0.75358999999999998</v>
      </c>
      <c r="G593">
        <v>0.49027999999999999</v>
      </c>
      <c r="H593">
        <v>0.68881999999999999</v>
      </c>
      <c r="I593">
        <v>0.72465999999999997</v>
      </c>
      <c r="J593">
        <v>0.30941999999999997</v>
      </c>
      <c r="K593">
        <v>0.67390000000000005</v>
      </c>
      <c r="L593">
        <v>0.66551000000000005</v>
      </c>
      <c r="M593">
        <v>0.26207000000000003</v>
      </c>
      <c r="N593">
        <v>0.61551</v>
      </c>
      <c r="O593">
        <v>0.68545999999999996</v>
      </c>
      <c r="P593">
        <v>0.26229999999999998</v>
      </c>
      <c r="Q593">
        <v>0.89861999999999997</v>
      </c>
      <c r="R593">
        <v>0.76976999999999995</v>
      </c>
      <c r="S593">
        <v>0.23655000000000001</v>
      </c>
      <c r="T593">
        <v>0.79883000000000004</v>
      </c>
      <c r="U593">
        <v>0.46800999999999998</v>
      </c>
      <c r="V593">
        <v>0.76836000000000004</v>
      </c>
      <c r="W593">
        <v>0.73692000000000002</v>
      </c>
      <c r="X593">
        <v>0.43129000000000001</v>
      </c>
      <c r="Y593">
        <v>0.60953000000000002</v>
      </c>
      <c r="Z593">
        <v>0.66474</v>
      </c>
      <c r="AA593">
        <v>0.4803</v>
      </c>
      <c r="AB593">
        <v>0.30692999999999998</v>
      </c>
      <c r="AC593">
        <v>0.63971999999999996</v>
      </c>
      <c r="AD593">
        <v>0.53610000000000002</v>
      </c>
      <c r="AE593">
        <v>0.25973000000000002</v>
      </c>
      <c r="AF593">
        <v>0.58121999999999996</v>
      </c>
      <c r="AG593">
        <v>0.53481999999999996</v>
      </c>
      <c r="AH593">
        <v>0.26102999999999998</v>
      </c>
      <c r="AI593">
        <v>0.86311000000000004</v>
      </c>
      <c r="AJ593">
        <v>0.44289000000000001</v>
      </c>
      <c r="AK593">
        <v>0.23052</v>
      </c>
      <c r="AL593">
        <v>0.77500999999999998</v>
      </c>
      <c r="AN593" s="2">
        <f t="shared" si="112"/>
        <v>85.284077687741515</v>
      </c>
      <c r="AO593" s="2">
        <f t="shared" si="113"/>
        <v>-7.9252190255075723</v>
      </c>
      <c r="AP593" s="2">
        <f t="shared" si="114"/>
        <v>85.273341319287411</v>
      </c>
      <c r="AQ593" s="2">
        <f t="shared" si="115"/>
        <v>-8.5716763939069534</v>
      </c>
      <c r="AS593" s="2">
        <f t="shared" si="116"/>
        <v>85.284077687741515</v>
      </c>
      <c r="AT593" s="2">
        <f t="shared" si="117"/>
        <v>-7.9252190255075723</v>
      </c>
      <c r="AU593" s="2">
        <f t="shared" si="118"/>
        <v>85.273341319287411</v>
      </c>
      <c r="AV593" s="2">
        <f t="shared" si="119"/>
        <v>-8.5716763939069534</v>
      </c>
      <c r="AX593" s="3">
        <f t="shared" si="108"/>
        <v>-4.7159223122584848</v>
      </c>
      <c r="AY593" s="3">
        <f t="shared" si="109"/>
        <v>-7.9252190255075723</v>
      </c>
      <c r="AZ593" s="3">
        <f t="shared" si="110"/>
        <v>-4.726658680712589</v>
      </c>
      <c r="BA593" s="3">
        <f t="shared" si="111"/>
        <v>-8.5716763939069534</v>
      </c>
    </row>
    <row r="594" spans="1:53" x14ac:dyDescent="0.25">
      <c r="A594">
        <v>5.92</v>
      </c>
      <c r="B594">
        <v>593</v>
      </c>
      <c r="C594">
        <v>0.74646000000000001</v>
      </c>
      <c r="D594">
        <v>0.79225999999999996</v>
      </c>
      <c r="E594">
        <v>0.74641999999999997</v>
      </c>
      <c r="F594">
        <v>0.75360000000000005</v>
      </c>
      <c r="G594">
        <v>0.49026999999999998</v>
      </c>
      <c r="H594">
        <v>0.68884000000000001</v>
      </c>
      <c r="I594">
        <v>0.72465000000000002</v>
      </c>
      <c r="J594">
        <v>0.30941999999999997</v>
      </c>
      <c r="K594">
        <v>0.67388999999999999</v>
      </c>
      <c r="L594">
        <v>0.66549999999999998</v>
      </c>
      <c r="M594">
        <v>0.26204</v>
      </c>
      <c r="N594">
        <v>0.61553000000000002</v>
      </c>
      <c r="O594">
        <v>0.68545</v>
      </c>
      <c r="P594">
        <v>0.26229999999999998</v>
      </c>
      <c r="Q594">
        <v>0.89859999999999995</v>
      </c>
      <c r="R594">
        <v>0.76978000000000002</v>
      </c>
      <c r="S594">
        <v>0.23654</v>
      </c>
      <c r="T594">
        <v>0.79883000000000004</v>
      </c>
      <c r="U594">
        <v>0.46803</v>
      </c>
      <c r="V594">
        <v>0.76834999999999998</v>
      </c>
      <c r="W594">
        <v>0.73694999999999999</v>
      </c>
      <c r="X594">
        <v>0.43129000000000001</v>
      </c>
      <c r="Y594">
        <v>0.60953999999999997</v>
      </c>
      <c r="Z594">
        <v>0.66473000000000004</v>
      </c>
      <c r="AA594">
        <v>0.48031000000000001</v>
      </c>
      <c r="AB594">
        <v>0.30691000000000002</v>
      </c>
      <c r="AC594">
        <v>0.63971999999999996</v>
      </c>
      <c r="AD594">
        <v>0.53610999999999998</v>
      </c>
      <c r="AE594">
        <v>0.25969999999999999</v>
      </c>
      <c r="AF594">
        <v>0.58123000000000002</v>
      </c>
      <c r="AG594">
        <v>0.53481999999999996</v>
      </c>
      <c r="AH594">
        <v>0.26102999999999998</v>
      </c>
      <c r="AI594">
        <v>0.86312</v>
      </c>
      <c r="AJ594">
        <v>0.44285999999999998</v>
      </c>
      <c r="AK594">
        <v>0.23049</v>
      </c>
      <c r="AL594">
        <v>0.77500000000000002</v>
      </c>
      <c r="AN594" s="2">
        <f t="shared" si="112"/>
        <v>85.274378064485163</v>
      </c>
      <c r="AO594" s="2">
        <f t="shared" si="113"/>
        <v>-7.9199399605658964</v>
      </c>
      <c r="AP594" s="2">
        <f t="shared" si="114"/>
        <v>85.275688168674833</v>
      </c>
      <c r="AQ594" s="2">
        <f t="shared" si="115"/>
        <v>-8.5725479768342367</v>
      </c>
      <c r="AS594" s="2">
        <f t="shared" si="116"/>
        <v>85.274378064485163</v>
      </c>
      <c r="AT594" s="2">
        <f t="shared" si="117"/>
        <v>-7.9199399605658964</v>
      </c>
      <c r="AU594" s="2">
        <f t="shared" si="118"/>
        <v>85.275688168674833</v>
      </c>
      <c r="AV594" s="2">
        <f t="shared" si="119"/>
        <v>-8.5725479768342367</v>
      </c>
      <c r="AX594" s="3">
        <f t="shared" si="108"/>
        <v>-4.7256219355148374</v>
      </c>
      <c r="AY594" s="3">
        <f t="shared" si="109"/>
        <v>-7.9199399605658964</v>
      </c>
      <c r="AZ594" s="3">
        <f t="shared" si="110"/>
        <v>-4.7243118313251671</v>
      </c>
      <c r="BA594" s="3">
        <f t="shared" si="111"/>
        <v>-8.5725479768342367</v>
      </c>
    </row>
    <row r="595" spans="1:53" x14ac:dyDescent="0.25">
      <c r="A595">
        <v>5.93</v>
      </c>
      <c r="B595">
        <v>594</v>
      </c>
      <c r="C595">
        <v>0.74646000000000001</v>
      </c>
      <c r="D595">
        <v>0.79227000000000003</v>
      </c>
      <c r="E595">
        <v>0.74641000000000002</v>
      </c>
      <c r="F595">
        <v>0.75360000000000005</v>
      </c>
      <c r="G595">
        <v>0.49029</v>
      </c>
      <c r="H595">
        <v>0.68883000000000005</v>
      </c>
      <c r="I595">
        <v>0.72465999999999997</v>
      </c>
      <c r="J595">
        <v>0.30941000000000002</v>
      </c>
      <c r="K595">
        <v>0.67388999999999999</v>
      </c>
      <c r="L595">
        <v>0.66552</v>
      </c>
      <c r="M595">
        <v>0.26202999999999999</v>
      </c>
      <c r="N595">
        <v>0.61551</v>
      </c>
      <c r="O595">
        <v>0.68545</v>
      </c>
      <c r="P595">
        <v>0.26229000000000002</v>
      </c>
      <c r="Q595">
        <v>0.89861999999999997</v>
      </c>
      <c r="R595">
        <v>0.76978000000000002</v>
      </c>
      <c r="S595">
        <v>0.23655999999999999</v>
      </c>
      <c r="T595">
        <v>0.79883000000000004</v>
      </c>
      <c r="U595">
        <v>0.46805000000000002</v>
      </c>
      <c r="V595">
        <v>0.76834999999999998</v>
      </c>
      <c r="W595">
        <v>0.73692999999999997</v>
      </c>
      <c r="X595">
        <v>0.43131000000000003</v>
      </c>
      <c r="Y595">
        <v>0.60953999999999997</v>
      </c>
      <c r="Z595">
        <v>0.66474999999999995</v>
      </c>
      <c r="AA595">
        <v>0.4803</v>
      </c>
      <c r="AB595">
        <v>0.30692000000000003</v>
      </c>
      <c r="AC595">
        <v>0.63973999999999998</v>
      </c>
      <c r="AD595">
        <v>0.53610999999999998</v>
      </c>
      <c r="AE595">
        <v>0.25969999999999999</v>
      </c>
      <c r="AF595">
        <v>0.58123000000000002</v>
      </c>
      <c r="AG595">
        <v>0.53481000000000001</v>
      </c>
      <c r="AH595">
        <v>0.26101000000000002</v>
      </c>
      <c r="AI595">
        <v>0.86311000000000004</v>
      </c>
      <c r="AJ595">
        <v>0.44307999999999997</v>
      </c>
      <c r="AK595">
        <v>0.23036999999999999</v>
      </c>
      <c r="AL595">
        <v>0.77493999999999996</v>
      </c>
      <c r="AN595" s="2">
        <f t="shared" si="112"/>
        <v>85.278304422677138</v>
      </c>
      <c r="AO595" s="2">
        <f t="shared" si="113"/>
        <v>-7.9098882869864413</v>
      </c>
      <c r="AP595" s="2">
        <f t="shared" si="114"/>
        <v>85.275532761669552</v>
      </c>
      <c r="AQ595" s="2">
        <f t="shared" si="115"/>
        <v>-8.6098652277925414</v>
      </c>
      <c r="AS595" s="2">
        <f t="shared" si="116"/>
        <v>85.278304422677138</v>
      </c>
      <c r="AT595" s="2">
        <f t="shared" si="117"/>
        <v>-7.9098882869864413</v>
      </c>
      <c r="AU595" s="2">
        <f t="shared" si="118"/>
        <v>85.275532761669552</v>
      </c>
      <c r="AV595" s="2">
        <f t="shared" si="119"/>
        <v>-8.6098652277925414</v>
      </c>
      <c r="AX595" s="3">
        <f t="shared" si="108"/>
        <v>-4.7216955773228619</v>
      </c>
      <c r="AY595" s="3">
        <f t="shared" si="109"/>
        <v>-7.9098882869864413</v>
      </c>
      <c r="AZ595" s="3">
        <f t="shared" si="110"/>
        <v>-4.7244672383304476</v>
      </c>
      <c r="BA595" s="3">
        <f t="shared" si="111"/>
        <v>-8.6098652277925414</v>
      </c>
    </row>
    <row r="596" spans="1:53" x14ac:dyDescent="0.25">
      <c r="A596">
        <v>5.94</v>
      </c>
      <c r="B596">
        <v>595</v>
      </c>
      <c r="C596">
        <v>0.74651000000000001</v>
      </c>
      <c r="D596">
        <v>0.79225999999999996</v>
      </c>
      <c r="E596">
        <v>0.74648000000000003</v>
      </c>
      <c r="F596">
        <v>0.75360000000000005</v>
      </c>
      <c r="G596">
        <v>0.49027999999999999</v>
      </c>
      <c r="H596">
        <v>0.68881999999999999</v>
      </c>
      <c r="I596">
        <v>0.72465999999999997</v>
      </c>
      <c r="J596">
        <v>0.30941999999999997</v>
      </c>
      <c r="K596">
        <v>0.67388000000000003</v>
      </c>
      <c r="L596">
        <v>0.66552</v>
      </c>
      <c r="M596">
        <v>0.26202999999999999</v>
      </c>
      <c r="N596">
        <v>0.61551999999999996</v>
      </c>
      <c r="O596">
        <v>0.68545</v>
      </c>
      <c r="P596">
        <v>0.26229000000000002</v>
      </c>
      <c r="Q596">
        <v>0.89859999999999995</v>
      </c>
      <c r="R596">
        <v>0.76978999999999997</v>
      </c>
      <c r="S596">
        <v>0.23655999999999999</v>
      </c>
      <c r="T596">
        <v>0.79883999999999999</v>
      </c>
      <c r="U596">
        <v>0.46808</v>
      </c>
      <c r="V596">
        <v>0.76834000000000002</v>
      </c>
      <c r="W596">
        <v>0.7369</v>
      </c>
      <c r="X596">
        <v>0.43131999999999998</v>
      </c>
      <c r="Y596">
        <v>0.60953999999999997</v>
      </c>
      <c r="Z596">
        <v>0.66474</v>
      </c>
      <c r="AA596">
        <v>0.48032000000000002</v>
      </c>
      <c r="AB596">
        <v>0.30692000000000003</v>
      </c>
      <c r="AC596">
        <v>0.63971999999999996</v>
      </c>
      <c r="AD596">
        <v>0.53610999999999998</v>
      </c>
      <c r="AE596">
        <v>0.25969999999999999</v>
      </c>
      <c r="AF596">
        <v>0.58123000000000002</v>
      </c>
      <c r="AG596">
        <v>0.53481999999999996</v>
      </c>
      <c r="AH596">
        <v>0.26102999999999998</v>
      </c>
      <c r="AI596">
        <v>0.86309999999999998</v>
      </c>
      <c r="AJ596">
        <v>0.44294</v>
      </c>
      <c r="AK596">
        <v>0.23044999999999999</v>
      </c>
      <c r="AL596">
        <v>0.77498999999999996</v>
      </c>
      <c r="AN596" s="2">
        <f t="shared" si="112"/>
        <v>85.277784645662081</v>
      </c>
      <c r="AO596" s="2">
        <f t="shared" si="113"/>
        <v>-7.9098882869864413</v>
      </c>
      <c r="AP596" s="2">
        <f t="shared" si="114"/>
        <v>85.273652286504017</v>
      </c>
      <c r="AQ596" s="2">
        <f t="shared" si="115"/>
        <v>-8.584548836379458</v>
      </c>
      <c r="AS596" s="2">
        <f t="shared" si="116"/>
        <v>85.277784645662081</v>
      </c>
      <c r="AT596" s="2">
        <f t="shared" si="117"/>
        <v>-7.9098882869864413</v>
      </c>
      <c r="AU596" s="2">
        <f t="shared" si="118"/>
        <v>85.273652286504017</v>
      </c>
      <c r="AV596" s="2">
        <f t="shared" si="119"/>
        <v>-8.584548836379458</v>
      </c>
      <c r="AX596" s="3">
        <f t="shared" si="108"/>
        <v>-4.7222153543379193</v>
      </c>
      <c r="AY596" s="3">
        <f t="shared" si="109"/>
        <v>-7.9098882869864413</v>
      </c>
      <c r="AZ596" s="3">
        <f t="shared" si="110"/>
        <v>-4.7263477134959828</v>
      </c>
      <c r="BA596" s="3">
        <f t="shared" si="111"/>
        <v>-8.584548836379458</v>
      </c>
    </row>
    <row r="597" spans="1:53" x14ac:dyDescent="0.25">
      <c r="A597">
        <v>5.95</v>
      </c>
      <c r="B597">
        <v>596</v>
      </c>
      <c r="C597">
        <v>0.74648000000000003</v>
      </c>
      <c r="D597">
        <v>0.79225999999999996</v>
      </c>
      <c r="E597">
        <v>0.74643999999999999</v>
      </c>
      <c r="F597">
        <v>0.75361</v>
      </c>
      <c r="G597">
        <v>0.49025000000000002</v>
      </c>
      <c r="H597">
        <v>0.68886000000000003</v>
      </c>
      <c r="I597">
        <v>0.72467000000000004</v>
      </c>
      <c r="J597">
        <v>0.30941999999999997</v>
      </c>
      <c r="K597">
        <v>0.67388999999999999</v>
      </c>
      <c r="L597">
        <v>0.66549999999999998</v>
      </c>
      <c r="M597">
        <v>0.26207999999999998</v>
      </c>
      <c r="N597">
        <v>0.61548999999999998</v>
      </c>
      <c r="O597">
        <v>0.68545</v>
      </c>
      <c r="P597">
        <v>0.26229000000000002</v>
      </c>
      <c r="Q597">
        <v>0.89861000000000002</v>
      </c>
      <c r="R597">
        <v>0.76978000000000002</v>
      </c>
      <c r="S597">
        <v>0.23655999999999999</v>
      </c>
      <c r="T597">
        <v>0.79883000000000004</v>
      </c>
      <c r="U597">
        <v>0.46810000000000002</v>
      </c>
      <c r="V597">
        <v>0.76834999999999998</v>
      </c>
      <c r="W597">
        <v>0.73689000000000004</v>
      </c>
      <c r="X597">
        <v>0.43135000000000001</v>
      </c>
      <c r="Y597">
        <v>0.60955000000000004</v>
      </c>
      <c r="Z597">
        <v>0.66471000000000002</v>
      </c>
      <c r="AA597">
        <v>0.48032000000000002</v>
      </c>
      <c r="AB597">
        <v>0.30692000000000003</v>
      </c>
      <c r="AC597">
        <v>0.63971999999999996</v>
      </c>
      <c r="AD597">
        <v>0.53608999999999996</v>
      </c>
      <c r="AE597">
        <v>0.25971</v>
      </c>
      <c r="AF597">
        <v>0.58121</v>
      </c>
      <c r="AG597">
        <v>0.53483000000000003</v>
      </c>
      <c r="AH597">
        <v>0.26102999999999998</v>
      </c>
      <c r="AI597">
        <v>0.86311000000000004</v>
      </c>
      <c r="AJ597">
        <v>0.44331999999999999</v>
      </c>
      <c r="AK597">
        <v>0.23021</v>
      </c>
      <c r="AL597">
        <v>0.77488000000000001</v>
      </c>
      <c r="AN597" s="2">
        <f t="shared" si="112"/>
        <v>85.267563872325681</v>
      </c>
      <c r="AO597" s="2">
        <f t="shared" si="113"/>
        <v>-7.9243654710294251</v>
      </c>
      <c r="AP597" s="2">
        <f t="shared" si="114"/>
        <v>85.279449027014337</v>
      </c>
      <c r="AQ597" s="2">
        <f t="shared" si="115"/>
        <v>-8.660776002381624</v>
      </c>
      <c r="AS597" s="2">
        <f t="shared" si="116"/>
        <v>85.267563872325681</v>
      </c>
      <c r="AT597" s="2">
        <f t="shared" si="117"/>
        <v>-7.9243654710294251</v>
      </c>
      <c r="AU597" s="2">
        <f t="shared" si="118"/>
        <v>85.279449027014337</v>
      </c>
      <c r="AV597" s="2">
        <f t="shared" si="119"/>
        <v>-8.660776002381624</v>
      </c>
      <c r="AX597" s="3">
        <f t="shared" si="108"/>
        <v>-4.732436127674319</v>
      </c>
      <c r="AY597" s="3">
        <f t="shared" si="109"/>
        <v>-7.9243654710294251</v>
      </c>
      <c r="AZ597" s="3">
        <f t="shared" si="110"/>
        <v>-4.720550972985663</v>
      </c>
      <c r="BA597" s="3">
        <f t="shared" si="111"/>
        <v>-8.660776002381624</v>
      </c>
    </row>
    <row r="598" spans="1:53" x14ac:dyDescent="0.25">
      <c r="A598">
        <v>5.96</v>
      </c>
      <c r="B598">
        <v>597</v>
      </c>
      <c r="C598">
        <v>0.74650000000000005</v>
      </c>
      <c r="D598">
        <v>0.79225999999999996</v>
      </c>
      <c r="E598">
        <v>0.74643000000000004</v>
      </c>
      <c r="F598">
        <v>0.75363000000000002</v>
      </c>
      <c r="G598">
        <v>0.49025999999999997</v>
      </c>
      <c r="H598">
        <v>0.68886999999999998</v>
      </c>
      <c r="I598">
        <v>0.72467000000000004</v>
      </c>
      <c r="J598">
        <v>0.30941000000000002</v>
      </c>
      <c r="K598">
        <v>0.67390000000000005</v>
      </c>
      <c r="L598">
        <v>0.66552</v>
      </c>
      <c r="M598">
        <v>0.26205000000000001</v>
      </c>
      <c r="N598">
        <v>0.61548000000000003</v>
      </c>
      <c r="O598">
        <v>0.68545</v>
      </c>
      <c r="P598">
        <v>0.26229999999999998</v>
      </c>
      <c r="Q598">
        <v>0.89859</v>
      </c>
      <c r="R598">
        <v>0.76976999999999995</v>
      </c>
      <c r="S598">
        <v>0.23655000000000001</v>
      </c>
      <c r="T598">
        <v>0.79883000000000004</v>
      </c>
      <c r="U598">
        <v>0.46811999999999998</v>
      </c>
      <c r="V598">
        <v>0.76837</v>
      </c>
      <c r="W598">
        <v>0.73682999999999998</v>
      </c>
      <c r="X598">
        <v>0.43137999999999999</v>
      </c>
      <c r="Y598">
        <v>0.60955000000000004</v>
      </c>
      <c r="Z598">
        <v>0.66468000000000005</v>
      </c>
      <c r="AA598">
        <v>0.48032000000000002</v>
      </c>
      <c r="AB598">
        <v>0.30692999999999998</v>
      </c>
      <c r="AC598">
        <v>0.63973000000000002</v>
      </c>
      <c r="AD598">
        <v>0.53610999999999998</v>
      </c>
      <c r="AE598">
        <v>0.25971</v>
      </c>
      <c r="AF598">
        <v>0.58123000000000002</v>
      </c>
      <c r="AG598">
        <v>0.53483999999999998</v>
      </c>
      <c r="AH598">
        <v>0.26103999999999999</v>
      </c>
      <c r="AI598">
        <v>0.86309000000000002</v>
      </c>
      <c r="AJ598">
        <v>0.44285999999999998</v>
      </c>
      <c r="AK598">
        <v>0.23050000000000001</v>
      </c>
      <c r="AL598">
        <v>0.77500999999999998</v>
      </c>
      <c r="AN598" s="2">
        <f t="shared" si="112"/>
        <v>85.268084850515521</v>
      </c>
      <c r="AO598" s="2">
        <f t="shared" si="113"/>
        <v>-7.9178075690524965</v>
      </c>
      <c r="AP598" s="2">
        <f t="shared" si="114"/>
        <v>85.286815826753667</v>
      </c>
      <c r="AQ598" s="2">
        <f t="shared" si="115"/>
        <v>-8.572112163381254</v>
      </c>
      <c r="AS598" s="2">
        <f t="shared" si="116"/>
        <v>85.268084850515521</v>
      </c>
      <c r="AT598" s="2">
        <f t="shared" si="117"/>
        <v>-7.9178075690524965</v>
      </c>
      <c r="AU598" s="2">
        <f t="shared" si="118"/>
        <v>85.286815826753667</v>
      </c>
      <c r="AV598" s="2">
        <f t="shared" si="119"/>
        <v>-8.572112163381254</v>
      </c>
      <c r="AX598" s="3">
        <f t="shared" si="108"/>
        <v>-4.7319151494844789</v>
      </c>
      <c r="AY598" s="3">
        <f t="shared" si="109"/>
        <v>-7.9178075690524965</v>
      </c>
      <c r="AZ598" s="3">
        <f t="shared" si="110"/>
        <v>-4.7131841732463329</v>
      </c>
      <c r="BA598" s="3">
        <f t="shared" si="111"/>
        <v>-8.572112163381254</v>
      </c>
    </row>
    <row r="599" spans="1:53" x14ac:dyDescent="0.25">
      <c r="A599">
        <v>5.97</v>
      </c>
      <c r="B599">
        <v>598</v>
      </c>
      <c r="C599">
        <v>0.74653000000000003</v>
      </c>
      <c r="D599">
        <v>0.79225999999999996</v>
      </c>
      <c r="E599">
        <v>0.74643000000000004</v>
      </c>
      <c r="F599">
        <v>0.75365000000000004</v>
      </c>
      <c r="G599">
        <v>0.49025000000000002</v>
      </c>
      <c r="H599">
        <v>0.68886999999999998</v>
      </c>
      <c r="I599">
        <v>0.72467999999999999</v>
      </c>
      <c r="J599">
        <v>0.30941999999999997</v>
      </c>
      <c r="K599">
        <v>0.67388999999999999</v>
      </c>
      <c r="L599">
        <v>0.66552999999999995</v>
      </c>
      <c r="M599">
        <v>0.26207000000000003</v>
      </c>
      <c r="N599">
        <v>0.61550000000000005</v>
      </c>
      <c r="O599">
        <v>0.68544000000000005</v>
      </c>
      <c r="P599">
        <v>0.26229000000000002</v>
      </c>
      <c r="Q599">
        <v>0.89859</v>
      </c>
      <c r="R599">
        <v>0.76980000000000004</v>
      </c>
      <c r="S599">
        <v>0.23655000000000001</v>
      </c>
      <c r="T599">
        <v>0.79881999999999997</v>
      </c>
      <c r="U599">
        <v>0.46814</v>
      </c>
      <c r="V599">
        <v>0.76836000000000004</v>
      </c>
      <c r="W599">
        <v>0.73680999999999996</v>
      </c>
      <c r="X599">
        <v>0.43139</v>
      </c>
      <c r="Y599">
        <v>0.60953000000000002</v>
      </c>
      <c r="Z599">
        <v>0.66466999999999998</v>
      </c>
      <c r="AA599">
        <v>0.48031000000000001</v>
      </c>
      <c r="AB599">
        <v>0.30692999999999998</v>
      </c>
      <c r="AC599">
        <v>0.63973999999999998</v>
      </c>
      <c r="AD599">
        <v>0.53610999999999998</v>
      </c>
      <c r="AE599">
        <v>0.25969999999999999</v>
      </c>
      <c r="AF599">
        <v>0.58123000000000002</v>
      </c>
      <c r="AG599">
        <v>0.53483000000000003</v>
      </c>
      <c r="AH599">
        <v>0.26103999999999999</v>
      </c>
      <c r="AI599">
        <v>0.86311000000000004</v>
      </c>
      <c r="AJ599">
        <v>0.44329000000000002</v>
      </c>
      <c r="AK599">
        <v>0.23024</v>
      </c>
      <c r="AL599">
        <v>0.77490999999999999</v>
      </c>
      <c r="AN599" s="2">
        <f t="shared" si="112"/>
        <v>85.264416964970607</v>
      </c>
      <c r="AO599" s="2">
        <f t="shared" si="113"/>
        <v>-7.9252190255075767</v>
      </c>
      <c r="AP599" s="2">
        <f t="shared" si="114"/>
        <v>85.290267066173556</v>
      </c>
      <c r="AQ599" s="2">
        <f t="shared" si="115"/>
        <v>-8.6487704710929787</v>
      </c>
      <c r="AS599" s="2">
        <f t="shared" si="116"/>
        <v>85.264416964970607</v>
      </c>
      <c r="AT599" s="2">
        <f t="shared" si="117"/>
        <v>-7.9252190255075767</v>
      </c>
      <c r="AU599" s="2">
        <f t="shared" si="118"/>
        <v>85.290267066173556</v>
      </c>
      <c r="AV599" s="2">
        <f t="shared" si="119"/>
        <v>-8.6487704710929787</v>
      </c>
      <c r="AX599" s="3">
        <f t="shared" si="108"/>
        <v>-4.7355830350293928</v>
      </c>
      <c r="AY599" s="3">
        <f t="shared" si="109"/>
        <v>-7.9252190255075767</v>
      </c>
      <c r="AZ599" s="3">
        <f t="shared" si="110"/>
        <v>-4.7097329338264444</v>
      </c>
      <c r="BA599" s="3">
        <f t="shared" si="111"/>
        <v>-8.6487704710929787</v>
      </c>
    </row>
    <row r="600" spans="1:53" x14ac:dyDescent="0.25">
      <c r="A600">
        <v>5.98</v>
      </c>
      <c r="B600">
        <v>599</v>
      </c>
      <c r="C600">
        <v>0.74655000000000005</v>
      </c>
      <c r="D600">
        <v>0.79225999999999996</v>
      </c>
      <c r="E600">
        <v>0.74643000000000004</v>
      </c>
      <c r="F600">
        <v>0.75368999999999997</v>
      </c>
      <c r="G600">
        <v>0.49025999999999997</v>
      </c>
      <c r="H600">
        <v>0.68888000000000005</v>
      </c>
      <c r="I600">
        <v>0.72470000000000001</v>
      </c>
      <c r="J600">
        <v>0.30945</v>
      </c>
      <c r="K600">
        <v>0.67388000000000003</v>
      </c>
      <c r="L600">
        <v>0.66551000000000005</v>
      </c>
      <c r="M600">
        <v>0.26204</v>
      </c>
      <c r="N600">
        <v>0.61550000000000005</v>
      </c>
      <c r="O600">
        <v>0.68544000000000005</v>
      </c>
      <c r="P600">
        <v>0.26228000000000001</v>
      </c>
      <c r="Q600">
        <v>0.89859999999999995</v>
      </c>
      <c r="R600">
        <v>0.76978000000000002</v>
      </c>
      <c r="S600">
        <v>0.23654</v>
      </c>
      <c r="T600">
        <v>0.79881999999999997</v>
      </c>
      <c r="U600">
        <v>0.46812999999999999</v>
      </c>
      <c r="V600">
        <v>0.76837</v>
      </c>
      <c r="W600">
        <v>0.73677999999999999</v>
      </c>
      <c r="X600">
        <v>0.43140000000000001</v>
      </c>
      <c r="Y600">
        <v>0.60953999999999997</v>
      </c>
      <c r="Z600">
        <v>0.66464999999999996</v>
      </c>
      <c r="AA600">
        <v>0.48031000000000001</v>
      </c>
      <c r="AB600">
        <v>0.30690000000000001</v>
      </c>
      <c r="AC600">
        <v>0.63973000000000002</v>
      </c>
      <c r="AD600">
        <v>0.53608999999999996</v>
      </c>
      <c r="AE600">
        <v>0.25968999999999998</v>
      </c>
      <c r="AF600">
        <v>0.58121999999999996</v>
      </c>
      <c r="AG600">
        <v>0.53481999999999996</v>
      </c>
      <c r="AH600">
        <v>0.26103999999999999</v>
      </c>
      <c r="AI600">
        <v>0.86309999999999998</v>
      </c>
      <c r="AJ600">
        <v>0.44330999999999998</v>
      </c>
      <c r="AK600">
        <v>0.23022999999999999</v>
      </c>
      <c r="AL600">
        <v>0.77486999999999995</v>
      </c>
      <c r="AN600" s="2">
        <f t="shared" si="112"/>
        <v>85.257601113513772</v>
      </c>
      <c r="AO600" s="2">
        <f t="shared" si="113"/>
        <v>-7.9190868670251975</v>
      </c>
      <c r="AP600" s="2">
        <f t="shared" si="114"/>
        <v>85.292767197203659</v>
      </c>
      <c r="AQ600" s="2">
        <f t="shared" si="115"/>
        <v>-8.6500900619300651</v>
      </c>
      <c r="AS600" s="2">
        <f t="shared" si="116"/>
        <v>85.257601113513772</v>
      </c>
      <c r="AT600" s="2">
        <f t="shared" si="117"/>
        <v>-7.9190868670251975</v>
      </c>
      <c r="AU600" s="2">
        <f t="shared" si="118"/>
        <v>85.292767197203659</v>
      </c>
      <c r="AV600" s="2">
        <f t="shared" si="119"/>
        <v>-8.6500900619300651</v>
      </c>
      <c r="AX600" s="3">
        <f t="shared" si="108"/>
        <v>-4.7423988864862281</v>
      </c>
      <c r="AY600" s="3">
        <f t="shared" si="109"/>
        <v>-7.9190868670251975</v>
      </c>
      <c r="AZ600" s="3">
        <f t="shared" si="110"/>
        <v>-4.7072328027963408</v>
      </c>
      <c r="BA600" s="3">
        <f t="shared" si="111"/>
        <v>-8.6500900619300651</v>
      </c>
    </row>
    <row r="601" spans="1:53" x14ac:dyDescent="0.25">
      <c r="A601">
        <v>5.99</v>
      </c>
      <c r="B601">
        <v>600</v>
      </c>
      <c r="C601">
        <v>0.74660000000000004</v>
      </c>
      <c r="D601">
        <v>0.79227000000000003</v>
      </c>
      <c r="E601">
        <v>0.74641000000000002</v>
      </c>
      <c r="F601">
        <v>0.75368999999999997</v>
      </c>
      <c r="G601">
        <v>0.49024000000000001</v>
      </c>
      <c r="H601">
        <v>0.68886999999999998</v>
      </c>
      <c r="I601">
        <v>0.72470000000000001</v>
      </c>
      <c r="J601">
        <v>0.30941000000000002</v>
      </c>
      <c r="K601">
        <v>0.67388999999999999</v>
      </c>
      <c r="L601">
        <v>0.66549999999999998</v>
      </c>
      <c r="M601">
        <v>0.26201000000000002</v>
      </c>
      <c r="N601">
        <v>0.61553000000000002</v>
      </c>
      <c r="O601">
        <v>0.68544000000000005</v>
      </c>
      <c r="P601">
        <v>0.26228000000000001</v>
      </c>
      <c r="Q601">
        <v>0.89861999999999997</v>
      </c>
      <c r="R601">
        <v>0.76978000000000002</v>
      </c>
      <c r="S601">
        <v>0.23658999999999999</v>
      </c>
      <c r="T601">
        <v>0.79883000000000004</v>
      </c>
      <c r="U601">
        <v>0.46811000000000003</v>
      </c>
      <c r="V601">
        <v>0.76839999999999997</v>
      </c>
      <c r="W601">
        <v>0.73675999999999997</v>
      </c>
      <c r="X601">
        <v>0.43139</v>
      </c>
      <c r="Y601">
        <v>0.60951</v>
      </c>
      <c r="Z601">
        <v>0.66464000000000001</v>
      </c>
      <c r="AA601">
        <v>0.48031000000000001</v>
      </c>
      <c r="AB601">
        <v>0.30691000000000002</v>
      </c>
      <c r="AC601">
        <v>0.63973000000000002</v>
      </c>
      <c r="AD601">
        <v>0.53608999999999996</v>
      </c>
      <c r="AE601">
        <v>0.25969999999999999</v>
      </c>
      <c r="AF601">
        <v>0.58123000000000002</v>
      </c>
      <c r="AG601">
        <v>0.53481999999999996</v>
      </c>
      <c r="AH601">
        <v>0.26103999999999999</v>
      </c>
      <c r="AI601">
        <v>0.86309999999999998</v>
      </c>
      <c r="AJ601">
        <v>0.44330999999999998</v>
      </c>
      <c r="AK601">
        <v>0.23022000000000001</v>
      </c>
      <c r="AL601">
        <v>0.77486999999999995</v>
      </c>
      <c r="AN601" s="2">
        <f t="shared" si="112"/>
        <v>85.264416964970607</v>
      </c>
      <c r="AO601" s="2">
        <f t="shared" si="113"/>
        <v>-7.8954069268365288</v>
      </c>
      <c r="AP601" s="2">
        <f t="shared" si="114"/>
        <v>85.294028455249716</v>
      </c>
      <c r="AQ601" s="2">
        <f t="shared" si="115"/>
        <v>-8.6563138146019813</v>
      </c>
      <c r="AS601" s="2">
        <f t="shared" si="116"/>
        <v>85.264416964970607</v>
      </c>
      <c r="AT601" s="2">
        <f t="shared" si="117"/>
        <v>-7.8954069268365288</v>
      </c>
      <c r="AU601" s="2">
        <f t="shared" si="118"/>
        <v>85.294028455249716</v>
      </c>
      <c r="AV601" s="2">
        <f t="shared" si="119"/>
        <v>-8.6563138146019813</v>
      </c>
      <c r="AX601" s="3">
        <f t="shared" si="108"/>
        <v>-4.7355830350293928</v>
      </c>
      <c r="AY601" s="3">
        <f t="shared" si="109"/>
        <v>-7.8954069268365288</v>
      </c>
      <c r="AZ601" s="3">
        <f t="shared" si="110"/>
        <v>-4.7059715447502839</v>
      </c>
      <c r="BA601" s="3">
        <f t="shared" si="111"/>
        <v>-8.6563138146019813</v>
      </c>
    </row>
    <row r="602" spans="1:53" x14ac:dyDescent="0.25">
      <c r="A602">
        <v>6</v>
      </c>
      <c r="B602">
        <v>601</v>
      </c>
      <c r="C602">
        <v>0.74661999999999995</v>
      </c>
      <c r="D602">
        <v>0.79227000000000003</v>
      </c>
      <c r="E602">
        <v>0.74639999999999995</v>
      </c>
      <c r="F602">
        <v>0.75371999999999995</v>
      </c>
      <c r="G602">
        <v>0.49024000000000001</v>
      </c>
      <c r="H602">
        <v>0.68884999999999996</v>
      </c>
      <c r="I602">
        <v>0.72470999999999997</v>
      </c>
      <c r="J602">
        <v>0.30941000000000002</v>
      </c>
      <c r="K602">
        <v>0.67388999999999999</v>
      </c>
      <c r="L602">
        <v>0.66551000000000005</v>
      </c>
      <c r="M602">
        <v>0.26202999999999999</v>
      </c>
      <c r="N602">
        <v>0.61551999999999996</v>
      </c>
      <c r="O602">
        <v>0.68544000000000005</v>
      </c>
      <c r="P602">
        <v>0.26229000000000002</v>
      </c>
      <c r="Q602">
        <v>0.89861000000000002</v>
      </c>
      <c r="R602">
        <v>0.76976999999999995</v>
      </c>
      <c r="S602">
        <v>0.23658000000000001</v>
      </c>
      <c r="T602">
        <v>0.79881999999999997</v>
      </c>
      <c r="U602">
        <v>0.46810000000000002</v>
      </c>
      <c r="V602">
        <v>0.76844000000000001</v>
      </c>
      <c r="W602">
        <v>0.73670000000000002</v>
      </c>
      <c r="X602">
        <v>0.43142000000000003</v>
      </c>
      <c r="Y602">
        <v>0.60953000000000002</v>
      </c>
      <c r="Z602">
        <v>0.66461000000000003</v>
      </c>
      <c r="AA602">
        <v>0.48032000000000002</v>
      </c>
      <c r="AB602">
        <v>0.30691000000000002</v>
      </c>
      <c r="AC602">
        <v>0.63971</v>
      </c>
      <c r="AD602">
        <v>0.53608999999999996</v>
      </c>
      <c r="AE602">
        <v>0.25972000000000001</v>
      </c>
      <c r="AF602">
        <v>0.58121999999999996</v>
      </c>
      <c r="AG602">
        <v>0.53481999999999996</v>
      </c>
      <c r="AH602">
        <v>0.26105</v>
      </c>
      <c r="AI602">
        <v>0.86309000000000002</v>
      </c>
      <c r="AJ602">
        <v>0.44331999999999999</v>
      </c>
      <c r="AK602">
        <v>0.23024</v>
      </c>
      <c r="AL602">
        <v>0.77486999999999995</v>
      </c>
      <c r="AN602" s="2">
        <f t="shared" si="112"/>
        <v>85.270710808298205</v>
      </c>
      <c r="AO602" s="2">
        <f t="shared" si="113"/>
        <v>-7.904607156412923</v>
      </c>
      <c r="AP602" s="2">
        <f t="shared" si="114"/>
        <v>85.296218660911265</v>
      </c>
      <c r="AQ602" s="2">
        <f t="shared" si="115"/>
        <v>-8.6558735770312705</v>
      </c>
      <c r="AS602" s="2">
        <f t="shared" si="116"/>
        <v>85.270710808298205</v>
      </c>
      <c r="AT602" s="2">
        <f t="shared" si="117"/>
        <v>-7.904607156412923</v>
      </c>
      <c r="AU602" s="2">
        <f t="shared" si="118"/>
        <v>85.296218660911265</v>
      </c>
      <c r="AV602" s="2">
        <f t="shared" si="119"/>
        <v>-8.6558735770312705</v>
      </c>
      <c r="AX602" s="3">
        <f t="shared" si="108"/>
        <v>-4.7292891917017954</v>
      </c>
      <c r="AY602" s="3">
        <f t="shared" si="109"/>
        <v>-7.904607156412923</v>
      </c>
      <c r="AZ602" s="3">
        <f t="shared" si="110"/>
        <v>-4.7037813390887351</v>
      </c>
      <c r="BA602" s="3">
        <f t="shared" si="111"/>
        <v>-8.6558735770312705</v>
      </c>
    </row>
    <row r="603" spans="1:53" x14ac:dyDescent="0.25">
      <c r="A603">
        <v>6.01</v>
      </c>
      <c r="B603">
        <v>602</v>
      </c>
      <c r="C603">
        <v>0.74665999999999999</v>
      </c>
      <c r="D603">
        <v>0.79225000000000001</v>
      </c>
      <c r="E603">
        <v>0.74638000000000004</v>
      </c>
      <c r="F603">
        <v>0.75373999999999997</v>
      </c>
      <c r="G603">
        <v>0.49023</v>
      </c>
      <c r="H603">
        <v>0.68884000000000001</v>
      </c>
      <c r="I603">
        <v>0.72470999999999997</v>
      </c>
      <c r="J603">
        <v>0.30941000000000002</v>
      </c>
      <c r="K603">
        <v>0.67388000000000003</v>
      </c>
      <c r="L603">
        <v>0.66552</v>
      </c>
      <c r="M603">
        <v>0.26205000000000001</v>
      </c>
      <c r="N603">
        <v>0.61550000000000005</v>
      </c>
      <c r="O603">
        <v>0.68545999999999996</v>
      </c>
      <c r="P603">
        <v>0.26229999999999998</v>
      </c>
      <c r="Q603">
        <v>0.89861000000000002</v>
      </c>
      <c r="R603">
        <v>0.76976999999999995</v>
      </c>
      <c r="S603">
        <v>0.23655000000000001</v>
      </c>
      <c r="T603">
        <v>0.79881000000000002</v>
      </c>
      <c r="U603">
        <v>0.46811999999999998</v>
      </c>
      <c r="V603">
        <v>0.76846999999999999</v>
      </c>
      <c r="W603">
        <v>0.73665000000000003</v>
      </c>
      <c r="X603">
        <v>0.43142999999999998</v>
      </c>
      <c r="Y603">
        <v>0.60953999999999997</v>
      </c>
      <c r="Z603">
        <v>0.66461000000000003</v>
      </c>
      <c r="AA603">
        <v>0.48032000000000002</v>
      </c>
      <c r="AB603">
        <v>0.30691000000000002</v>
      </c>
      <c r="AC603">
        <v>0.63968999999999998</v>
      </c>
      <c r="AD603">
        <v>0.53610000000000002</v>
      </c>
      <c r="AE603">
        <v>0.25971</v>
      </c>
      <c r="AF603">
        <v>0.58121999999999996</v>
      </c>
      <c r="AG603">
        <v>0.53483999999999998</v>
      </c>
      <c r="AH603">
        <v>0.26107000000000002</v>
      </c>
      <c r="AI603">
        <v>0.86309999999999998</v>
      </c>
      <c r="AJ603">
        <v>0.44291000000000003</v>
      </c>
      <c r="AK603">
        <v>0.23047000000000001</v>
      </c>
      <c r="AL603">
        <v>0.77498</v>
      </c>
      <c r="AN603" s="2">
        <f t="shared" si="112"/>
        <v>85.270450447948591</v>
      </c>
      <c r="AO603" s="2">
        <f t="shared" si="113"/>
        <v>-7.9195133909681346</v>
      </c>
      <c r="AP603" s="2">
        <f t="shared" si="114"/>
        <v>85.292612352057745</v>
      </c>
      <c r="AQ603" s="2">
        <f t="shared" si="115"/>
        <v>-8.5816576518885803</v>
      </c>
      <c r="AS603" s="2">
        <f t="shared" si="116"/>
        <v>85.270450447948591</v>
      </c>
      <c r="AT603" s="2">
        <f t="shared" si="117"/>
        <v>-7.9195133909681346</v>
      </c>
      <c r="AU603" s="2">
        <f t="shared" si="118"/>
        <v>85.292612352057745</v>
      </c>
      <c r="AV603" s="2">
        <f t="shared" si="119"/>
        <v>-8.5816576518885803</v>
      </c>
      <c r="AX603" s="3">
        <f t="shared" si="108"/>
        <v>-4.7295495520514095</v>
      </c>
      <c r="AY603" s="3">
        <f t="shared" si="109"/>
        <v>-7.9195133909681346</v>
      </c>
      <c r="AZ603" s="3">
        <f t="shared" si="110"/>
        <v>-4.7073876479422552</v>
      </c>
      <c r="BA603" s="3">
        <f t="shared" si="111"/>
        <v>-8.5816576518885803</v>
      </c>
    </row>
    <row r="604" spans="1:53" x14ac:dyDescent="0.25">
      <c r="A604">
        <v>6.02</v>
      </c>
      <c r="B604">
        <v>603</v>
      </c>
      <c r="C604">
        <v>0.74670000000000003</v>
      </c>
      <c r="D604">
        <v>0.79225999999999996</v>
      </c>
      <c r="E604">
        <v>0.74639999999999995</v>
      </c>
      <c r="F604">
        <v>0.75375999999999999</v>
      </c>
      <c r="G604">
        <v>0.49021999999999999</v>
      </c>
      <c r="H604">
        <v>0.68884999999999996</v>
      </c>
      <c r="I604">
        <v>0.72475000000000001</v>
      </c>
      <c r="J604">
        <v>0.30943999999999999</v>
      </c>
      <c r="K604">
        <v>0.67388000000000003</v>
      </c>
      <c r="L604">
        <v>0.66552999999999995</v>
      </c>
      <c r="M604">
        <v>0.26205000000000001</v>
      </c>
      <c r="N604">
        <v>0.61548999999999998</v>
      </c>
      <c r="O604">
        <v>0.68545999999999996</v>
      </c>
      <c r="P604">
        <v>0.26230999999999999</v>
      </c>
      <c r="Q604">
        <v>0.89861000000000002</v>
      </c>
      <c r="R604">
        <v>0.76976</v>
      </c>
      <c r="S604">
        <v>0.23657</v>
      </c>
      <c r="T604">
        <v>0.79881999999999997</v>
      </c>
      <c r="U604">
        <v>0.46808</v>
      </c>
      <c r="V604">
        <v>0.76851999999999998</v>
      </c>
      <c r="W604">
        <v>0.73663000000000001</v>
      </c>
      <c r="X604">
        <v>0.43147999999999997</v>
      </c>
      <c r="Y604">
        <v>0.60953999999999997</v>
      </c>
      <c r="Z604">
        <v>0.66457999999999995</v>
      </c>
      <c r="AA604">
        <v>0.48031000000000001</v>
      </c>
      <c r="AB604">
        <v>0.30692000000000003</v>
      </c>
      <c r="AC604">
        <v>0.63971</v>
      </c>
      <c r="AD604">
        <v>0.53610000000000002</v>
      </c>
      <c r="AE604">
        <v>0.25969999999999999</v>
      </c>
      <c r="AF604">
        <v>0.58121</v>
      </c>
      <c r="AG604">
        <v>0.53483999999999998</v>
      </c>
      <c r="AH604">
        <v>0.26107999999999998</v>
      </c>
      <c r="AI604">
        <v>0.86309000000000002</v>
      </c>
      <c r="AJ604">
        <v>0.44302999999999998</v>
      </c>
      <c r="AK604">
        <v>0.23041</v>
      </c>
      <c r="AL604">
        <v>0.77495000000000003</v>
      </c>
      <c r="AN604" s="2">
        <f t="shared" si="112"/>
        <v>85.266260925963905</v>
      </c>
      <c r="AO604" s="2">
        <f t="shared" si="113"/>
        <v>-7.9125283694667239</v>
      </c>
      <c r="AP604" s="2">
        <f t="shared" si="114"/>
        <v>85.301860483330842</v>
      </c>
      <c r="AQ604" s="2">
        <f t="shared" si="115"/>
        <v>-8.5969872618449088</v>
      </c>
      <c r="AS604" s="2">
        <f t="shared" si="116"/>
        <v>85.266260925963905</v>
      </c>
      <c r="AT604" s="2">
        <f t="shared" si="117"/>
        <v>-7.9125283694667239</v>
      </c>
      <c r="AU604" s="2">
        <f t="shared" si="118"/>
        <v>85.301860483330842</v>
      </c>
      <c r="AV604" s="2">
        <f t="shared" si="119"/>
        <v>-8.5969872618449088</v>
      </c>
      <c r="AX604" s="3">
        <f t="shared" si="108"/>
        <v>-4.7337390740360945</v>
      </c>
      <c r="AY604" s="3">
        <f t="shared" si="109"/>
        <v>-7.9125283694667239</v>
      </c>
      <c r="AZ604" s="3">
        <f t="shared" si="110"/>
        <v>-4.6981395166691584</v>
      </c>
      <c r="BA604" s="3">
        <f t="shared" si="111"/>
        <v>-8.5969872618449088</v>
      </c>
    </row>
    <row r="605" spans="1:53" x14ac:dyDescent="0.25">
      <c r="A605">
        <v>6.03</v>
      </c>
      <c r="B605">
        <v>604</v>
      </c>
      <c r="C605">
        <v>0.74673</v>
      </c>
      <c r="D605">
        <v>0.79225000000000001</v>
      </c>
      <c r="E605">
        <v>0.74634999999999996</v>
      </c>
      <c r="F605">
        <v>0.75378000000000001</v>
      </c>
      <c r="G605">
        <v>0.49020999999999998</v>
      </c>
      <c r="H605">
        <v>0.68884000000000001</v>
      </c>
      <c r="I605">
        <v>0.72472000000000003</v>
      </c>
      <c r="J605">
        <v>0.30940000000000001</v>
      </c>
      <c r="K605">
        <v>0.67386000000000001</v>
      </c>
      <c r="L605">
        <v>0.66552</v>
      </c>
      <c r="M605">
        <v>0.26206000000000002</v>
      </c>
      <c r="N605">
        <v>0.61550000000000005</v>
      </c>
      <c r="O605">
        <v>0.68544000000000005</v>
      </c>
      <c r="P605">
        <v>0.26229999999999998</v>
      </c>
      <c r="Q605">
        <v>0.89859</v>
      </c>
      <c r="R605">
        <v>0.76976</v>
      </c>
      <c r="S605">
        <v>0.23655000000000001</v>
      </c>
      <c r="T605">
        <v>0.79879999999999995</v>
      </c>
      <c r="U605">
        <v>0.46805999999999998</v>
      </c>
      <c r="V605">
        <v>0.76853000000000005</v>
      </c>
      <c r="W605">
        <v>0.73660000000000003</v>
      </c>
      <c r="X605">
        <v>0.43147000000000002</v>
      </c>
      <c r="Y605">
        <v>0.60953999999999997</v>
      </c>
      <c r="Z605">
        <v>0.66457999999999995</v>
      </c>
      <c r="AA605">
        <v>0.48028999999999999</v>
      </c>
      <c r="AB605">
        <v>0.30691000000000002</v>
      </c>
      <c r="AC605">
        <v>0.63970000000000005</v>
      </c>
      <c r="AD605">
        <v>0.53610000000000002</v>
      </c>
      <c r="AE605">
        <v>0.25969999999999999</v>
      </c>
      <c r="AF605">
        <v>0.58121999999999996</v>
      </c>
      <c r="AG605">
        <v>0.53481999999999996</v>
      </c>
      <c r="AH605">
        <v>0.26105</v>
      </c>
      <c r="AI605">
        <v>0.86309999999999998</v>
      </c>
      <c r="AJ605">
        <v>0.44330999999999998</v>
      </c>
      <c r="AK605">
        <v>0.23019999999999999</v>
      </c>
      <c r="AL605">
        <v>0.77486999999999995</v>
      </c>
      <c r="AN605" s="2">
        <f t="shared" si="112"/>
        <v>85.263895528963744</v>
      </c>
      <c r="AO605" s="2">
        <f t="shared" si="113"/>
        <v>-7.9230063844763752</v>
      </c>
      <c r="AP605" s="2">
        <f t="shared" si="114"/>
        <v>85.300134475793499</v>
      </c>
      <c r="AQ605" s="2">
        <f t="shared" si="115"/>
        <v>-8.6616569143914184</v>
      </c>
      <c r="AS605" s="2">
        <f t="shared" si="116"/>
        <v>85.263895528963744</v>
      </c>
      <c r="AT605" s="2">
        <f t="shared" si="117"/>
        <v>-7.9230063844763752</v>
      </c>
      <c r="AU605" s="2">
        <f t="shared" si="118"/>
        <v>85.300134475793499</v>
      </c>
      <c r="AV605" s="2">
        <f t="shared" si="119"/>
        <v>-8.6616569143914184</v>
      </c>
      <c r="AX605" s="3">
        <f t="shared" si="108"/>
        <v>-4.7361044710362563</v>
      </c>
      <c r="AY605" s="3">
        <f t="shared" si="109"/>
        <v>-7.9230063844763752</v>
      </c>
      <c r="AZ605" s="3">
        <f t="shared" si="110"/>
        <v>-4.6998655242065013</v>
      </c>
      <c r="BA605" s="3">
        <f t="shared" si="111"/>
        <v>-8.6616569143914184</v>
      </c>
    </row>
    <row r="606" spans="1:53" x14ac:dyDescent="0.25">
      <c r="A606">
        <v>6.04</v>
      </c>
      <c r="B606">
        <v>605</v>
      </c>
      <c r="C606">
        <v>0.74678</v>
      </c>
      <c r="D606">
        <v>0.79222999999999999</v>
      </c>
      <c r="E606">
        <v>0.74629000000000001</v>
      </c>
      <c r="F606">
        <v>0.75378000000000001</v>
      </c>
      <c r="G606">
        <v>0.49021999999999999</v>
      </c>
      <c r="H606">
        <v>0.68881999999999999</v>
      </c>
      <c r="I606">
        <v>0.72475000000000001</v>
      </c>
      <c r="J606">
        <v>0.30937999999999999</v>
      </c>
      <c r="K606">
        <v>0.67386999999999997</v>
      </c>
      <c r="L606">
        <v>0.66551000000000005</v>
      </c>
      <c r="M606">
        <v>0.26200000000000001</v>
      </c>
      <c r="N606">
        <v>0.61551</v>
      </c>
      <c r="O606">
        <v>0.68544000000000005</v>
      </c>
      <c r="P606">
        <v>0.26229999999999998</v>
      </c>
      <c r="Q606">
        <v>0.89859999999999995</v>
      </c>
      <c r="R606">
        <v>0.76978000000000002</v>
      </c>
      <c r="S606">
        <v>0.23655999999999999</v>
      </c>
      <c r="T606">
        <v>0.79883000000000004</v>
      </c>
      <c r="U606">
        <v>0.46805000000000002</v>
      </c>
      <c r="V606">
        <v>0.76853000000000005</v>
      </c>
      <c r="W606">
        <v>0.73656999999999995</v>
      </c>
      <c r="X606">
        <v>0.43146000000000001</v>
      </c>
      <c r="Y606">
        <v>0.60953000000000002</v>
      </c>
      <c r="Z606">
        <v>0.66454999999999997</v>
      </c>
      <c r="AA606">
        <v>0.48028999999999999</v>
      </c>
      <c r="AB606">
        <v>0.30689</v>
      </c>
      <c r="AC606">
        <v>0.63970000000000005</v>
      </c>
      <c r="AD606">
        <v>0.53608999999999996</v>
      </c>
      <c r="AE606">
        <v>0.25968999999999998</v>
      </c>
      <c r="AF606">
        <v>0.58121999999999996</v>
      </c>
      <c r="AG606">
        <v>0.53483000000000003</v>
      </c>
      <c r="AH606">
        <v>0.26107000000000002</v>
      </c>
      <c r="AI606">
        <v>0.86309000000000002</v>
      </c>
      <c r="AJ606">
        <v>0.44306000000000001</v>
      </c>
      <c r="AK606">
        <v>0.23036999999999999</v>
      </c>
      <c r="AL606">
        <v>0.77493999999999996</v>
      </c>
      <c r="AN606" s="2">
        <f t="shared" si="112"/>
        <v>85.274117932965098</v>
      </c>
      <c r="AO606" s="2">
        <f t="shared" si="113"/>
        <v>-7.9006892965665401</v>
      </c>
      <c r="AP606" s="2">
        <f t="shared" si="114"/>
        <v>85.3059305911938</v>
      </c>
      <c r="AQ606" s="2">
        <f t="shared" si="115"/>
        <v>-8.6065360370746031</v>
      </c>
      <c r="AS606" s="2">
        <f t="shared" si="116"/>
        <v>85.274117932965098</v>
      </c>
      <c r="AT606" s="2">
        <f t="shared" si="117"/>
        <v>-7.9006892965665401</v>
      </c>
      <c r="AU606" s="2">
        <f t="shared" si="118"/>
        <v>85.3059305911938</v>
      </c>
      <c r="AV606" s="2">
        <f t="shared" si="119"/>
        <v>-8.6065360370746031</v>
      </c>
      <c r="AX606" s="3">
        <f t="shared" si="108"/>
        <v>-4.7258820670349024</v>
      </c>
      <c r="AY606" s="3">
        <f t="shared" si="109"/>
        <v>-7.9006892965665401</v>
      </c>
      <c r="AZ606" s="3">
        <f t="shared" si="110"/>
        <v>-4.6940694088062003</v>
      </c>
      <c r="BA606" s="3">
        <f t="shared" si="111"/>
        <v>-8.6065360370746031</v>
      </c>
    </row>
    <row r="607" spans="1:53" x14ac:dyDescent="0.25">
      <c r="A607">
        <v>6.05</v>
      </c>
      <c r="B607">
        <v>606</v>
      </c>
      <c r="C607">
        <v>0.74682000000000004</v>
      </c>
      <c r="D607">
        <v>0.79222999999999999</v>
      </c>
      <c r="E607">
        <v>0.74626999999999999</v>
      </c>
      <c r="F607">
        <v>0.75380999999999998</v>
      </c>
      <c r="G607">
        <v>0.49020999999999998</v>
      </c>
      <c r="H607">
        <v>0.68881000000000003</v>
      </c>
      <c r="I607">
        <v>0.72472999999999999</v>
      </c>
      <c r="J607">
        <v>0.30939</v>
      </c>
      <c r="K607">
        <v>0.67383999999999999</v>
      </c>
      <c r="L607">
        <v>0.66549999999999998</v>
      </c>
      <c r="M607">
        <v>0.26201999999999998</v>
      </c>
      <c r="N607">
        <v>0.61548999999999998</v>
      </c>
      <c r="O607">
        <v>0.68545</v>
      </c>
      <c r="P607">
        <v>0.26230999999999999</v>
      </c>
      <c r="Q607">
        <v>0.89861000000000002</v>
      </c>
      <c r="R607">
        <v>0.76976999999999995</v>
      </c>
      <c r="S607">
        <v>0.23655000000000001</v>
      </c>
      <c r="T607">
        <v>0.79879999999999995</v>
      </c>
      <c r="U607">
        <v>0.46805000000000002</v>
      </c>
      <c r="V607">
        <v>0.76854</v>
      </c>
      <c r="W607">
        <v>0.73651999999999995</v>
      </c>
      <c r="X607">
        <v>0.43148999999999998</v>
      </c>
      <c r="Y607">
        <v>0.60953000000000002</v>
      </c>
      <c r="Z607">
        <v>0.66452999999999995</v>
      </c>
      <c r="AA607">
        <v>0.4803</v>
      </c>
      <c r="AB607">
        <v>0.30689</v>
      </c>
      <c r="AC607">
        <v>0.63970000000000005</v>
      </c>
      <c r="AD607">
        <v>0.53608999999999996</v>
      </c>
      <c r="AE607">
        <v>0.25969999999999999</v>
      </c>
      <c r="AF607">
        <v>0.58121</v>
      </c>
      <c r="AG607">
        <v>0.53481999999999996</v>
      </c>
      <c r="AH607">
        <v>0.26106000000000001</v>
      </c>
      <c r="AI607">
        <v>0.86309999999999998</v>
      </c>
      <c r="AJ607">
        <v>0.44307999999999997</v>
      </c>
      <c r="AK607">
        <v>0.23036000000000001</v>
      </c>
      <c r="AL607">
        <v>0.77493999999999996</v>
      </c>
      <c r="AN607" s="2">
        <f t="shared" si="112"/>
        <v>85.267303340306981</v>
      </c>
      <c r="AO607" s="2">
        <f t="shared" si="113"/>
        <v>-7.9103143281546426</v>
      </c>
      <c r="AP607" s="2">
        <f t="shared" si="114"/>
        <v>85.309691652188178</v>
      </c>
      <c r="AQ607" s="2">
        <f t="shared" si="115"/>
        <v>-8.6118809095031299</v>
      </c>
      <c r="AS607" s="2">
        <f t="shared" si="116"/>
        <v>85.267303340306981</v>
      </c>
      <c r="AT607" s="2">
        <f t="shared" si="117"/>
        <v>-7.9103143281546426</v>
      </c>
      <c r="AU607" s="2">
        <f t="shared" si="118"/>
        <v>85.309691652188178</v>
      </c>
      <c r="AV607" s="2">
        <f t="shared" si="119"/>
        <v>-8.6118809095031299</v>
      </c>
      <c r="AX607" s="3">
        <f t="shared" si="108"/>
        <v>-4.7326966596930191</v>
      </c>
      <c r="AY607" s="3">
        <f t="shared" si="109"/>
        <v>-7.9103143281546426</v>
      </c>
      <c r="AZ607" s="3">
        <f t="shared" si="110"/>
        <v>-4.6903083478118219</v>
      </c>
      <c r="BA607" s="3">
        <f t="shared" si="111"/>
        <v>-8.6118809095031299</v>
      </c>
    </row>
    <row r="608" spans="1:53" x14ac:dyDescent="0.25">
      <c r="A608">
        <v>6.06</v>
      </c>
      <c r="B608">
        <v>607</v>
      </c>
      <c r="C608">
        <v>0.74685999999999997</v>
      </c>
      <c r="D608">
        <v>0.79220000000000002</v>
      </c>
      <c r="E608">
        <v>0.74621999999999999</v>
      </c>
      <c r="F608">
        <v>0.75380999999999998</v>
      </c>
      <c r="G608">
        <v>0.49020999999999998</v>
      </c>
      <c r="H608">
        <v>0.68876999999999999</v>
      </c>
      <c r="I608">
        <v>0.72474000000000005</v>
      </c>
      <c r="J608">
        <v>0.30937999999999999</v>
      </c>
      <c r="K608">
        <v>0.67383000000000004</v>
      </c>
      <c r="L608">
        <v>0.66552</v>
      </c>
      <c r="M608">
        <v>0.26202999999999999</v>
      </c>
      <c r="N608">
        <v>0.61548999999999998</v>
      </c>
      <c r="O608">
        <v>0.68545</v>
      </c>
      <c r="P608">
        <v>0.26232</v>
      </c>
      <c r="Q608">
        <v>0.89859</v>
      </c>
      <c r="R608">
        <v>0.76978000000000002</v>
      </c>
      <c r="S608">
        <v>0.23655999999999999</v>
      </c>
      <c r="T608">
        <v>0.79881000000000002</v>
      </c>
      <c r="U608">
        <v>0.46806999999999999</v>
      </c>
      <c r="V608">
        <v>0.76854999999999996</v>
      </c>
      <c r="W608">
        <v>0.73650000000000004</v>
      </c>
      <c r="X608">
        <v>0.43148999999999998</v>
      </c>
      <c r="Y608">
        <v>0.60955000000000004</v>
      </c>
      <c r="Z608">
        <v>0.66452</v>
      </c>
      <c r="AA608">
        <v>0.4803</v>
      </c>
      <c r="AB608">
        <v>0.30690000000000001</v>
      </c>
      <c r="AC608">
        <v>0.63968999999999998</v>
      </c>
      <c r="AD608">
        <v>0.53610000000000002</v>
      </c>
      <c r="AE608">
        <v>0.25971</v>
      </c>
      <c r="AF608">
        <v>0.58121</v>
      </c>
      <c r="AG608">
        <v>0.53481999999999996</v>
      </c>
      <c r="AH608">
        <v>0.26107999999999998</v>
      </c>
      <c r="AI608">
        <v>0.86307999999999996</v>
      </c>
      <c r="AJ608">
        <v>0.44302000000000002</v>
      </c>
      <c r="AK608">
        <v>0.23039999999999999</v>
      </c>
      <c r="AL608">
        <v>0.77495000000000003</v>
      </c>
      <c r="AN608" s="2">
        <f t="shared" si="112"/>
        <v>85.277004766021093</v>
      </c>
      <c r="AO608" s="2">
        <f t="shared" si="113"/>
        <v>-7.9098882869864413</v>
      </c>
      <c r="AP608" s="2">
        <f t="shared" si="114"/>
        <v>85.309845935466214</v>
      </c>
      <c r="AQ608" s="2">
        <f t="shared" si="115"/>
        <v>-8.6027697161488437</v>
      </c>
      <c r="AS608" s="2">
        <f t="shared" si="116"/>
        <v>85.277004766021093</v>
      </c>
      <c r="AT608" s="2">
        <f t="shared" si="117"/>
        <v>-7.9098882869864413</v>
      </c>
      <c r="AU608" s="2">
        <f t="shared" si="118"/>
        <v>85.309845935466214</v>
      </c>
      <c r="AV608" s="2">
        <f t="shared" si="119"/>
        <v>-8.6027697161488437</v>
      </c>
      <c r="AX608" s="3">
        <f t="shared" si="108"/>
        <v>-4.7229952339789065</v>
      </c>
      <c r="AY608" s="3">
        <f t="shared" si="109"/>
        <v>-7.9098882869864413</v>
      </c>
      <c r="AZ608" s="3">
        <f t="shared" si="110"/>
        <v>-4.690154064533786</v>
      </c>
      <c r="BA608" s="3">
        <f t="shared" si="111"/>
        <v>-8.6027697161488437</v>
      </c>
    </row>
    <row r="609" spans="1:53" x14ac:dyDescent="0.25">
      <c r="A609">
        <v>6.07</v>
      </c>
      <c r="B609">
        <v>608</v>
      </c>
      <c r="C609">
        <v>0.74687999999999999</v>
      </c>
      <c r="D609">
        <v>0.79218999999999995</v>
      </c>
      <c r="E609">
        <v>0.74616000000000005</v>
      </c>
      <c r="F609">
        <v>0.75383</v>
      </c>
      <c r="G609">
        <v>0.49020000000000002</v>
      </c>
      <c r="H609">
        <v>0.68876000000000004</v>
      </c>
      <c r="I609">
        <v>0.72474000000000005</v>
      </c>
      <c r="J609">
        <v>0.30939</v>
      </c>
      <c r="K609">
        <v>0.67383000000000004</v>
      </c>
      <c r="L609">
        <v>0.66552</v>
      </c>
      <c r="M609">
        <v>0.26204</v>
      </c>
      <c r="N609">
        <v>0.61546999999999996</v>
      </c>
      <c r="O609">
        <v>0.68545</v>
      </c>
      <c r="P609">
        <v>0.26233000000000001</v>
      </c>
      <c r="Q609">
        <v>0.89858000000000005</v>
      </c>
      <c r="R609">
        <v>0.76976</v>
      </c>
      <c r="S609">
        <v>0.23655000000000001</v>
      </c>
      <c r="T609">
        <v>0.79879999999999995</v>
      </c>
      <c r="U609">
        <v>0.46809000000000001</v>
      </c>
      <c r="V609">
        <v>0.76856999999999998</v>
      </c>
      <c r="W609">
        <v>0.73653000000000002</v>
      </c>
      <c r="X609">
        <v>0.43152000000000001</v>
      </c>
      <c r="Y609">
        <v>0.60955999999999999</v>
      </c>
      <c r="Z609">
        <v>0.66451000000000005</v>
      </c>
      <c r="AA609">
        <v>0.48028999999999999</v>
      </c>
      <c r="AB609">
        <v>0.30692000000000003</v>
      </c>
      <c r="AC609">
        <v>0.63968999999999998</v>
      </c>
      <c r="AD609">
        <v>0.53610000000000002</v>
      </c>
      <c r="AE609">
        <v>0.25969999999999999</v>
      </c>
      <c r="AF609">
        <v>0.58121</v>
      </c>
      <c r="AG609">
        <v>0.53483000000000003</v>
      </c>
      <c r="AH609">
        <v>0.26108999999999999</v>
      </c>
      <c r="AI609">
        <v>0.86307999999999996</v>
      </c>
      <c r="AJ609">
        <v>0.44308999999999998</v>
      </c>
      <c r="AK609">
        <v>0.23038</v>
      </c>
      <c r="AL609">
        <v>0.77493000000000001</v>
      </c>
      <c r="AN609" s="2">
        <f t="shared" si="112"/>
        <v>85.279632068558257</v>
      </c>
      <c r="AO609" s="2">
        <f t="shared" si="113"/>
        <v>-7.9155944019101154</v>
      </c>
      <c r="AP609" s="2">
        <f t="shared" si="114"/>
        <v>85.3115721978793</v>
      </c>
      <c r="AQ609" s="2">
        <f t="shared" si="115"/>
        <v>-8.6065360370746031</v>
      </c>
      <c r="AS609" s="2">
        <f t="shared" si="116"/>
        <v>85.279632068558257</v>
      </c>
      <c r="AT609" s="2">
        <f t="shared" si="117"/>
        <v>-7.9155944019101154</v>
      </c>
      <c r="AU609" s="2">
        <f t="shared" si="118"/>
        <v>85.3115721978793</v>
      </c>
      <c r="AV609" s="2">
        <f t="shared" si="119"/>
        <v>-8.6065360370746031</v>
      </c>
      <c r="AX609" s="3">
        <f t="shared" si="108"/>
        <v>-4.7203679314417428</v>
      </c>
      <c r="AY609" s="3">
        <f t="shared" si="109"/>
        <v>-7.9155944019101154</v>
      </c>
      <c r="AZ609" s="3">
        <f t="shared" si="110"/>
        <v>-4.6884278021206995</v>
      </c>
      <c r="BA609" s="3">
        <f t="shared" si="111"/>
        <v>-8.6065360370746031</v>
      </c>
    </row>
    <row r="610" spans="1:53" x14ac:dyDescent="0.25">
      <c r="A610">
        <v>6.08</v>
      </c>
      <c r="B610">
        <v>609</v>
      </c>
      <c r="C610">
        <v>0.74687999999999999</v>
      </c>
      <c r="D610">
        <v>0.79218</v>
      </c>
      <c r="E610">
        <v>0.74609999999999999</v>
      </c>
      <c r="F610">
        <v>0.75383999999999995</v>
      </c>
      <c r="G610">
        <v>0.49018</v>
      </c>
      <c r="H610">
        <v>0.68877999999999995</v>
      </c>
      <c r="I610">
        <v>0.72472999999999999</v>
      </c>
      <c r="J610">
        <v>0.30937999999999999</v>
      </c>
      <c r="K610">
        <v>0.67383000000000004</v>
      </c>
      <c r="L610">
        <v>0.66552</v>
      </c>
      <c r="M610">
        <v>0.26202999999999999</v>
      </c>
      <c r="N610">
        <v>0.61546999999999996</v>
      </c>
      <c r="O610">
        <v>0.68545</v>
      </c>
      <c r="P610">
        <v>0.26232</v>
      </c>
      <c r="Q610">
        <v>0.89858000000000005</v>
      </c>
      <c r="R610">
        <v>0.76976999999999995</v>
      </c>
      <c r="S610">
        <v>0.23654</v>
      </c>
      <c r="T610">
        <v>0.79879999999999995</v>
      </c>
      <c r="U610">
        <v>0.46811999999999998</v>
      </c>
      <c r="V610">
        <v>0.76856000000000002</v>
      </c>
      <c r="W610">
        <v>0.73651999999999995</v>
      </c>
      <c r="X610">
        <v>0.43152000000000001</v>
      </c>
      <c r="Y610">
        <v>0.60955000000000004</v>
      </c>
      <c r="Z610">
        <v>0.66451000000000005</v>
      </c>
      <c r="AA610">
        <v>0.48031000000000001</v>
      </c>
      <c r="AB610">
        <v>0.30690000000000001</v>
      </c>
      <c r="AC610">
        <v>0.63968999999999998</v>
      </c>
      <c r="AD610">
        <v>0.53610999999999998</v>
      </c>
      <c r="AE610">
        <v>0.25971</v>
      </c>
      <c r="AF610">
        <v>0.58123000000000002</v>
      </c>
      <c r="AG610">
        <v>0.53481999999999996</v>
      </c>
      <c r="AH610">
        <v>0.26107999999999998</v>
      </c>
      <c r="AI610">
        <v>0.86309000000000002</v>
      </c>
      <c r="AJ610">
        <v>0.44333</v>
      </c>
      <c r="AK610">
        <v>0.23022000000000001</v>
      </c>
      <c r="AL610">
        <v>0.77485999999999999</v>
      </c>
      <c r="AN610" s="2">
        <f t="shared" si="112"/>
        <v>85.273077121082622</v>
      </c>
      <c r="AO610" s="2">
        <f t="shared" si="113"/>
        <v>-7.9155944019101154</v>
      </c>
      <c r="AP610" s="2">
        <f t="shared" si="114"/>
        <v>85.311726419851908</v>
      </c>
      <c r="AQ610" s="2">
        <f t="shared" si="115"/>
        <v>-8.6596460726644384</v>
      </c>
      <c r="AS610" s="2">
        <f t="shared" si="116"/>
        <v>85.273077121082622</v>
      </c>
      <c r="AT610" s="2">
        <f t="shared" si="117"/>
        <v>-7.9155944019101154</v>
      </c>
      <c r="AU610" s="2">
        <f t="shared" si="118"/>
        <v>85.311726419851908</v>
      </c>
      <c r="AV610" s="2">
        <f t="shared" si="119"/>
        <v>-8.6596460726644384</v>
      </c>
      <c r="AX610" s="3">
        <f t="shared" si="108"/>
        <v>-4.7269228789173781</v>
      </c>
      <c r="AY610" s="3">
        <f t="shared" si="109"/>
        <v>-7.9155944019101154</v>
      </c>
      <c r="AZ610" s="3">
        <f t="shared" si="110"/>
        <v>-4.6882735801480919</v>
      </c>
      <c r="BA610" s="3">
        <f t="shared" si="111"/>
        <v>-8.6596460726644384</v>
      </c>
    </row>
    <row r="611" spans="1:53" x14ac:dyDescent="0.25">
      <c r="A611">
        <v>6.09</v>
      </c>
      <c r="B611">
        <v>610</v>
      </c>
      <c r="C611">
        <v>0.74692999999999998</v>
      </c>
      <c r="D611">
        <v>0.79217000000000004</v>
      </c>
      <c r="E611">
        <v>0.74607999999999997</v>
      </c>
      <c r="F611">
        <v>0.75382000000000005</v>
      </c>
      <c r="G611">
        <v>0.49020000000000002</v>
      </c>
      <c r="H611">
        <v>0.68871000000000004</v>
      </c>
      <c r="I611">
        <v>0.72474000000000005</v>
      </c>
      <c r="J611">
        <v>0.30935000000000001</v>
      </c>
      <c r="K611">
        <v>0.67383999999999999</v>
      </c>
      <c r="L611">
        <v>0.66551000000000005</v>
      </c>
      <c r="M611">
        <v>0.26201000000000002</v>
      </c>
      <c r="N611">
        <v>0.61548000000000003</v>
      </c>
      <c r="O611">
        <v>0.68544000000000005</v>
      </c>
      <c r="P611">
        <v>0.26230999999999999</v>
      </c>
      <c r="Q611">
        <v>0.89858000000000005</v>
      </c>
      <c r="R611">
        <v>0.76978000000000002</v>
      </c>
      <c r="S611">
        <v>0.23655999999999999</v>
      </c>
      <c r="T611">
        <v>0.79879</v>
      </c>
      <c r="U611">
        <v>0.46812999999999999</v>
      </c>
      <c r="V611">
        <v>0.76854999999999996</v>
      </c>
      <c r="W611">
        <v>0.73653000000000002</v>
      </c>
      <c r="X611">
        <v>0.43154999999999999</v>
      </c>
      <c r="Y611">
        <v>0.60955999999999999</v>
      </c>
      <c r="Z611">
        <v>0.66451000000000005</v>
      </c>
      <c r="AA611">
        <v>0.4803</v>
      </c>
      <c r="AB611">
        <v>0.30690000000000001</v>
      </c>
      <c r="AC611">
        <v>0.63968999999999998</v>
      </c>
      <c r="AD611">
        <v>0.53608999999999996</v>
      </c>
      <c r="AE611">
        <v>0.25969999999999999</v>
      </c>
      <c r="AF611">
        <v>0.58121999999999996</v>
      </c>
      <c r="AG611">
        <v>0.53481000000000001</v>
      </c>
      <c r="AH611">
        <v>0.26107000000000002</v>
      </c>
      <c r="AI611">
        <v>0.86307999999999996</v>
      </c>
      <c r="AJ611">
        <v>0.44333</v>
      </c>
      <c r="AK611">
        <v>0.23019999999999999</v>
      </c>
      <c r="AL611">
        <v>0.77485999999999999</v>
      </c>
      <c r="AN611" s="2">
        <f t="shared" si="112"/>
        <v>85.299552061709704</v>
      </c>
      <c r="AO611" s="2">
        <f t="shared" si="113"/>
        <v>-7.9041813915588524</v>
      </c>
      <c r="AP611" s="2">
        <f t="shared" si="114"/>
        <v>85.311880631701513</v>
      </c>
      <c r="AQ611" s="2">
        <f t="shared" si="115"/>
        <v>-8.6620974370869845</v>
      </c>
      <c r="AS611" s="2">
        <f t="shared" si="116"/>
        <v>85.299552061709704</v>
      </c>
      <c r="AT611" s="2">
        <f t="shared" si="117"/>
        <v>-7.9041813915588524</v>
      </c>
      <c r="AU611" s="2">
        <f t="shared" si="118"/>
        <v>85.311880631701513</v>
      </c>
      <c r="AV611" s="2">
        <f t="shared" si="119"/>
        <v>-8.6620974370869845</v>
      </c>
      <c r="AX611" s="3">
        <f t="shared" si="108"/>
        <v>-4.7004479382902957</v>
      </c>
      <c r="AY611" s="3">
        <f t="shared" si="109"/>
        <v>-7.9041813915588524</v>
      </c>
      <c r="AZ611" s="3">
        <f t="shared" si="110"/>
        <v>-4.6881193682984872</v>
      </c>
      <c r="BA611" s="3">
        <f t="shared" si="111"/>
        <v>-8.6620974370869845</v>
      </c>
    </row>
    <row r="612" spans="1:53" x14ac:dyDescent="0.25">
      <c r="A612">
        <v>6.1</v>
      </c>
      <c r="B612">
        <v>611</v>
      </c>
      <c r="C612">
        <v>0.74697999999999998</v>
      </c>
      <c r="D612">
        <v>0.79213999999999996</v>
      </c>
      <c r="E612">
        <v>0.74609000000000003</v>
      </c>
      <c r="F612">
        <v>0.75385999999999997</v>
      </c>
      <c r="G612">
        <v>0.49019000000000001</v>
      </c>
      <c r="H612">
        <v>0.68872999999999995</v>
      </c>
      <c r="I612">
        <v>0.72472999999999999</v>
      </c>
      <c r="J612">
        <v>0.30935000000000001</v>
      </c>
      <c r="K612">
        <v>0.67383999999999999</v>
      </c>
      <c r="L612">
        <v>0.66551000000000005</v>
      </c>
      <c r="M612">
        <v>0.26200000000000001</v>
      </c>
      <c r="N612">
        <v>0.61548999999999998</v>
      </c>
      <c r="O612">
        <v>0.68544000000000005</v>
      </c>
      <c r="P612">
        <v>0.26232</v>
      </c>
      <c r="Q612">
        <v>0.89859999999999995</v>
      </c>
      <c r="R612">
        <v>0.76978000000000002</v>
      </c>
      <c r="S612">
        <v>0.23655000000000001</v>
      </c>
      <c r="T612">
        <v>0.79881000000000002</v>
      </c>
      <c r="U612">
        <v>0.46815000000000001</v>
      </c>
      <c r="V612">
        <v>0.76853000000000005</v>
      </c>
      <c r="W612">
        <v>0.73651</v>
      </c>
      <c r="X612">
        <v>0.43154999999999999</v>
      </c>
      <c r="Y612">
        <v>0.60955000000000004</v>
      </c>
      <c r="Z612">
        <v>0.66449999999999998</v>
      </c>
      <c r="AA612">
        <v>0.48028999999999999</v>
      </c>
      <c r="AB612">
        <v>0.30690000000000001</v>
      </c>
      <c r="AC612">
        <v>0.63968999999999998</v>
      </c>
      <c r="AD612">
        <v>0.53608999999999996</v>
      </c>
      <c r="AE612">
        <v>0.25968999999999998</v>
      </c>
      <c r="AF612">
        <v>0.58121999999999996</v>
      </c>
      <c r="AG612">
        <v>0.53481999999999996</v>
      </c>
      <c r="AH612">
        <v>0.26106000000000001</v>
      </c>
      <c r="AI612">
        <v>0.86309999999999998</v>
      </c>
      <c r="AJ612">
        <v>0.44329000000000002</v>
      </c>
      <c r="AK612">
        <v>0.23022000000000001</v>
      </c>
      <c r="AL612">
        <v>0.77486999999999995</v>
      </c>
      <c r="AN612" s="2">
        <f t="shared" si="112"/>
        <v>85.292999289897281</v>
      </c>
      <c r="AO612" s="2">
        <f t="shared" si="113"/>
        <v>-7.9037556722768336</v>
      </c>
      <c r="AP612" s="2">
        <f t="shared" si="114"/>
        <v>85.313606914360648</v>
      </c>
      <c r="AQ612" s="2">
        <f t="shared" si="115"/>
        <v>-8.652981841691437</v>
      </c>
      <c r="AS612" s="2">
        <f t="shared" si="116"/>
        <v>85.292999289897281</v>
      </c>
      <c r="AT612" s="2">
        <f t="shared" si="117"/>
        <v>-7.9037556722768336</v>
      </c>
      <c r="AU612" s="2">
        <f t="shared" si="118"/>
        <v>85.313606914360648</v>
      </c>
      <c r="AV612" s="2">
        <f t="shared" si="119"/>
        <v>-8.652981841691437</v>
      </c>
      <c r="AX612" s="3">
        <f t="shared" si="108"/>
        <v>-4.7070007101027187</v>
      </c>
      <c r="AY612" s="3">
        <f t="shared" si="109"/>
        <v>-7.9037556722768336</v>
      </c>
      <c r="AZ612" s="3">
        <f t="shared" si="110"/>
        <v>-4.6863930856393523</v>
      </c>
      <c r="BA612" s="3">
        <f t="shared" si="111"/>
        <v>-8.652981841691437</v>
      </c>
    </row>
    <row r="613" spans="1:53" x14ac:dyDescent="0.25">
      <c r="A613">
        <v>6.11</v>
      </c>
      <c r="B613">
        <v>612</v>
      </c>
      <c r="C613">
        <v>0.74700999999999995</v>
      </c>
      <c r="D613">
        <v>0.79212000000000005</v>
      </c>
      <c r="E613">
        <v>0.74604000000000004</v>
      </c>
      <c r="F613">
        <v>0.75385999999999997</v>
      </c>
      <c r="G613">
        <v>0.49014999999999997</v>
      </c>
      <c r="H613">
        <v>0.68872</v>
      </c>
      <c r="I613">
        <v>0.72475000000000001</v>
      </c>
      <c r="J613">
        <v>0.30936000000000002</v>
      </c>
      <c r="K613">
        <v>0.67383000000000004</v>
      </c>
      <c r="L613">
        <v>0.66551000000000005</v>
      </c>
      <c r="M613">
        <v>0.26200000000000001</v>
      </c>
      <c r="N613">
        <v>0.61550000000000005</v>
      </c>
      <c r="O613">
        <v>0.68544000000000005</v>
      </c>
      <c r="P613">
        <v>0.26230999999999999</v>
      </c>
      <c r="Q613">
        <v>0.89858000000000005</v>
      </c>
      <c r="R613">
        <v>0.76976</v>
      </c>
      <c r="S613">
        <v>0.23655999999999999</v>
      </c>
      <c r="T613">
        <v>0.79879999999999995</v>
      </c>
      <c r="U613">
        <v>0.46817999999999999</v>
      </c>
      <c r="V613">
        <v>0.76854999999999996</v>
      </c>
      <c r="W613">
        <v>0.73653000000000002</v>
      </c>
      <c r="X613">
        <v>0.43158000000000002</v>
      </c>
      <c r="Y613">
        <v>0.60955999999999999</v>
      </c>
      <c r="Z613">
        <v>0.66451000000000005</v>
      </c>
      <c r="AA613">
        <v>0.48028999999999999</v>
      </c>
      <c r="AB613">
        <v>0.30690000000000001</v>
      </c>
      <c r="AC613">
        <v>0.63968999999999998</v>
      </c>
      <c r="AD613">
        <v>0.53610000000000002</v>
      </c>
      <c r="AE613">
        <v>0.25968999999999998</v>
      </c>
      <c r="AF613">
        <v>0.58121</v>
      </c>
      <c r="AG613">
        <v>0.53483000000000003</v>
      </c>
      <c r="AH613">
        <v>0.26107000000000002</v>
      </c>
      <c r="AI613">
        <v>0.86309000000000002</v>
      </c>
      <c r="AJ613">
        <v>0.44330999999999998</v>
      </c>
      <c r="AK613">
        <v>0.23022000000000001</v>
      </c>
      <c r="AL613">
        <v>0.77486999999999995</v>
      </c>
      <c r="AN613" s="2">
        <f t="shared" si="112"/>
        <v>85.291703354834738</v>
      </c>
      <c r="AO613" s="2">
        <f t="shared" si="113"/>
        <v>-7.9015404587780829</v>
      </c>
      <c r="AP613" s="2">
        <f t="shared" si="114"/>
        <v>85.311880631701513</v>
      </c>
      <c r="AQ613" s="2">
        <f t="shared" si="115"/>
        <v>-8.652541791114718</v>
      </c>
      <c r="AS613" s="2">
        <f t="shared" si="116"/>
        <v>85.291703354834738</v>
      </c>
      <c r="AT613" s="2">
        <f t="shared" si="117"/>
        <v>-7.9015404587780829</v>
      </c>
      <c r="AU613" s="2">
        <f t="shared" si="118"/>
        <v>85.311880631701513</v>
      </c>
      <c r="AV613" s="2">
        <f t="shared" si="119"/>
        <v>-8.652541791114718</v>
      </c>
      <c r="AX613" s="3">
        <f t="shared" si="108"/>
        <v>-4.7082966451652624</v>
      </c>
      <c r="AY613" s="3">
        <f t="shared" si="109"/>
        <v>-7.9015404587780829</v>
      </c>
      <c r="AZ613" s="3">
        <f t="shared" si="110"/>
        <v>-4.6881193682984872</v>
      </c>
      <c r="BA613" s="3">
        <f t="shared" si="111"/>
        <v>-8.652541791114718</v>
      </c>
    </row>
    <row r="614" spans="1:53" x14ac:dyDescent="0.25">
      <c r="A614">
        <v>6.12</v>
      </c>
      <c r="B614">
        <v>613</v>
      </c>
      <c r="C614">
        <v>0.74707999999999997</v>
      </c>
      <c r="D614">
        <v>0.79213</v>
      </c>
      <c r="E614">
        <v>0.74602000000000002</v>
      </c>
      <c r="F614">
        <v>0.75387999999999999</v>
      </c>
      <c r="G614">
        <v>0.49014999999999997</v>
      </c>
      <c r="H614">
        <v>0.68869999999999998</v>
      </c>
      <c r="I614">
        <v>0.72475000000000001</v>
      </c>
      <c r="J614">
        <v>0.30935000000000001</v>
      </c>
      <c r="K614">
        <v>0.67384999999999995</v>
      </c>
      <c r="L614">
        <v>0.66552</v>
      </c>
      <c r="M614">
        <v>0.26202999999999999</v>
      </c>
      <c r="N614">
        <v>0.61548000000000003</v>
      </c>
      <c r="O614">
        <v>0.68545</v>
      </c>
      <c r="P614">
        <v>0.26233000000000001</v>
      </c>
      <c r="Q614">
        <v>0.89859</v>
      </c>
      <c r="R614">
        <v>0.76976</v>
      </c>
      <c r="S614">
        <v>0.23657</v>
      </c>
      <c r="T614">
        <v>0.79879</v>
      </c>
      <c r="U614">
        <v>0.46822000000000003</v>
      </c>
      <c r="V614">
        <v>0.76858000000000004</v>
      </c>
      <c r="W614">
        <v>0.73655999999999999</v>
      </c>
      <c r="X614">
        <v>0.43160999999999999</v>
      </c>
      <c r="Y614">
        <v>0.60958999999999997</v>
      </c>
      <c r="Z614">
        <v>0.66451000000000005</v>
      </c>
      <c r="AA614">
        <v>0.4803</v>
      </c>
      <c r="AB614">
        <v>0.30691000000000002</v>
      </c>
      <c r="AC614">
        <v>0.63968000000000003</v>
      </c>
      <c r="AD614">
        <v>0.53610999999999998</v>
      </c>
      <c r="AE614">
        <v>0.25971</v>
      </c>
      <c r="AF614">
        <v>0.58121</v>
      </c>
      <c r="AG614">
        <v>0.53483999999999998</v>
      </c>
      <c r="AH614">
        <v>0.26107999999999998</v>
      </c>
      <c r="AI614">
        <v>0.86309000000000002</v>
      </c>
      <c r="AJ614">
        <v>0.44330999999999998</v>
      </c>
      <c r="AK614">
        <v>0.23024</v>
      </c>
      <c r="AL614">
        <v>0.77485999999999999</v>
      </c>
      <c r="AN614" s="2">
        <f t="shared" si="112"/>
        <v>85.304553487185146</v>
      </c>
      <c r="AO614" s="2">
        <f t="shared" si="113"/>
        <v>-7.9072478826510597</v>
      </c>
      <c r="AP614" s="2">
        <f t="shared" si="114"/>
        <v>85.310308724542395</v>
      </c>
      <c r="AQ614" s="2">
        <f t="shared" si="115"/>
        <v>-8.6529818416914441</v>
      </c>
      <c r="AS614" s="2">
        <f t="shared" si="116"/>
        <v>85.304553487185146</v>
      </c>
      <c r="AT614" s="2">
        <f t="shared" si="117"/>
        <v>-7.9072478826510597</v>
      </c>
      <c r="AU614" s="2">
        <f t="shared" si="118"/>
        <v>85.310308724542395</v>
      </c>
      <c r="AV614" s="2">
        <f t="shared" si="119"/>
        <v>-8.6529818416914441</v>
      </c>
      <c r="AX614" s="3">
        <f t="shared" si="108"/>
        <v>-4.6954465128148541</v>
      </c>
      <c r="AY614" s="3">
        <f t="shared" si="109"/>
        <v>-7.9072478826510597</v>
      </c>
      <c r="AZ614" s="3">
        <f t="shared" si="110"/>
        <v>-4.689691275457605</v>
      </c>
      <c r="BA614" s="3">
        <f t="shared" si="111"/>
        <v>-8.6529818416914441</v>
      </c>
    </row>
    <row r="615" spans="1:53" x14ac:dyDescent="0.25">
      <c r="A615">
        <v>6.13</v>
      </c>
      <c r="B615">
        <v>614</v>
      </c>
      <c r="C615">
        <v>0.74709000000000003</v>
      </c>
      <c r="D615">
        <v>0.79212000000000005</v>
      </c>
      <c r="E615">
        <v>0.74592000000000003</v>
      </c>
      <c r="F615">
        <v>0.75390000000000001</v>
      </c>
      <c r="G615">
        <v>0.49014999999999997</v>
      </c>
      <c r="H615">
        <v>0.68869999999999998</v>
      </c>
      <c r="I615">
        <v>0.72479000000000005</v>
      </c>
      <c r="J615">
        <v>0.30937999999999999</v>
      </c>
      <c r="K615">
        <v>0.67388000000000003</v>
      </c>
      <c r="L615">
        <v>0.66552999999999995</v>
      </c>
      <c r="M615">
        <v>0.26201999999999998</v>
      </c>
      <c r="N615">
        <v>0.61548999999999998</v>
      </c>
      <c r="O615">
        <v>0.68545</v>
      </c>
      <c r="P615">
        <v>0.26232</v>
      </c>
      <c r="Q615">
        <v>0.89859</v>
      </c>
      <c r="R615">
        <v>0.76976999999999995</v>
      </c>
      <c r="S615">
        <v>0.23655999999999999</v>
      </c>
      <c r="T615">
        <v>0.79881000000000002</v>
      </c>
      <c r="U615">
        <v>0.46826000000000001</v>
      </c>
      <c r="V615">
        <v>0.76854999999999996</v>
      </c>
      <c r="W615">
        <v>0.73656999999999995</v>
      </c>
      <c r="X615">
        <v>0.43164000000000002</v>
      </c>
      <c r="Y615">
        <v>0.60956999999999995</v>
      </c>
      <c r="Z615">
        <v>0.66454999999999997</v>
      </c>
      <c r="AA615">
        <v>0.48032000000000002</v>
      </c>
      <c r="AB615">
        <v>0.30692999999999998</v>
      </c>
      <c r="AC615">
        <v>0.63968000000000003</v>
      </c>
      <c r="AD615">
        <v>0.53610000000000002</v>
      </c>
      <c r="AE615">
        <v>0.25972000000000001</v>
      </c>
      <c r="AF615">
        <v>0.58121</v>
      </c>
      <c r="AG615">
        <v>0.53483999999999998</v>
      </c>
      <c r="AH615">
        <v>0.26107000000000002</v>
      </c>
      <c r="AI615">
        <v>0.86309000000000002</v>
      </c>
      <c r="AJ615">
        <v>0.44301000000000001</v>
      </c>
      <c r="AK615">
        <v>0.23043</v>
      </c>
      <c r="AL615">
        <v>0.77493999999999996</v>
      </c>
      <c r="AN615" s="2">
        <f t="shared" si="112"/>
        <v>85.313222742147872</v>
      </c>
      <c r="AO615" s="2">
        <f t="shared" si="113"/>
        <v>-7.9068220024223139</v>
      </c>
      <c r="AP615" s="2">
        <f t="shared" si="114"/>
        <v>85.30216957074316</v>
      </c>
      <c r="AQ615" s="2">
        <f t="shared" si="115"/>
        <v>-8.5974243920673636</v>
      </c>
      <c r="AS615" s="2">
        <f t="shared" si="116"/>
        <v>85.313222742147872</v>
      </c>
      <c r="AT615" s="2">
        <f t="shared" si="117"/>
        <v>-7.9068220024223139</v>
      </c>
      <c r="AU615" s="2">
        <f t="shared" si="118"/>
        <v>85.30216957074316</v>
      </c>
      <c r="AV615" s="2">
        <f t="shared" si="119"/>
        <v>-8.5974243920673636</v>
      </c>
      <c r="AX615" s="3">
        <f t="shared" si="108"/>
        <v>-4.6867772578521283</v>
      </c>
      <c r="AY615" s="3">
        <f t="shared" si="109"/>
        <v>-7.9068220024223139</v>
      </c>
      <c r="AZ615" s="3">
        <f t="shared" si="110"/>
        <v>-4.6978304292568396</v>
      </c>
      <c r="BA615" s="3">
        <f t="shared" si="111"/>
        <v>-8.5974243920673636</v>
      </c>
    </row>
    <row r="616" spans="1:53" x14ac:dyDescent="0.25">
      <c r="A616">
        <v>6.14</v>
      </c>
      <c r="B616">
        <v>615</v>
      </c>
      <c r="C616">
        <v>0.74714999999999998</v>
      </c>
      <c r="D616">
        <v>0.79210999999999998</v>
      </c>
      <c r="E616">
        <v>0.74594000000000005</v>
      </c>
      <c r="F616">
        <v>0.75392000000000003</v>
      </c>
      <c r="G616">
        <v>0.49012</v>
      </c>
      <c r="H616">
        <v>0.68869999999999998</v>
      </c>
      <c r="I616">
        <v>0.72477000000000003</v>
      </c>
      <c r="J616">
        <v>0.30937999999999999</v>
      </c>
      <c r="K616">
        <v>0.67384999999999995</v>
      </c>
      <c r="L616">
        <v>0.66552</v>
      </c>
      <c r="M616">
        <v>0.26201000000000002</v>
      </c>
      <c r="N616">
        <v>0.61548999999999998</v>
      </c>
      <c r="O616">
        <v>0.68545999999999996</v>
      </c>
      <c r="P616">
        <v>0.26234000000000002</v>
      </c>
      <c r="Q616">
        <v>0.89859</v>
      </c>
      <c r="R616">
        <v>0.76978000000000002</v>
      </c>
      <c r="S616">
        <v>0.23655000000000001</v>
      </c>
      <c r="T616">
        <v>0.79881999999999997</v>
      </c>
      <c r="U616">
        <v>0.46831</v>
      </c>
      <c r="V616">
        <v>0.76856000000000002</v>
      </c>
      <c r="W616">
        <v>0.73660000000000003</v>
      </c>
      <c r="X616">
        <v>0.43167</v>
      </c>
      <c r="Y616">
        <v>0.60958000000000001</v>
      </c>
      <c r="Z616">
        <v>0.66457999999999995</v>
      </c>
      <c r="AA616">
        <v>0.48032999999999998</v>
      </c>
      <c r="AB616">
        <v>0.30692000000000003</v>
      </c>
      <c r="AC616">
        <v>0.63966000000000001</v>
      </c>
      <c r="AD616">
        <v>0.53608999999999996</v>
      </c>
      <c r="AE616">
        <v>0.25971</v>
      </c>
      <c r="AF616">
        <v>0.58121999999999996</v>
      </c>
      <c r="AG616">
        <v>0.53483000000000003</v>
      </c>
      <c r="AH616">
        <v>0.26107000000000002</v>
      </c>
      <c r="AI616">
        <v>0.86309000000000002</v>
      </c>
      <c r="AJ616">
        <v>0.44302999999999998</v>
      </c>
      <c r="AK616">
        <v>0.23042000000000001</v>
      </c>
      <c r="AL616">
        <v>0.77495000000000003</v>
      </c>
      <c r="AN616" s="2">
        <f t="shared" si="112"/>
        <v>85.303001719554814</v>
      </c>
      <c r="AO616" s="2">
        <f t="shared" si="113"/>
        <v>-7.9063961677749415</v>
      </c>
      <c r="AP616" s="2">
        <f t="shared" si="114"/>
        <v>85.293076857005346</v>
      </c>
      <c r="AQ616" s="2">
        <f t="shared" si="115"/>
        <v>-8.5974243920673512</v>
      </c>
      <c r="AS616" s="2">
        <f t="shared" si="116"/>
        <v>85.303001719554814</v>
      </c>
      <c r="AT616" s="2">
        <f t="shared" si="117"/>
        <v>-7.9063961677749415</v>
      </c>
      <c r="AU616" s="2">
        <f t="shared" si="118"/>
        <v>85.293076857005346</v>
      </c>
      <c r="AV616" s="2">
        <f t="shared" si="119"/>
        <v>-8.5974243920673512</v>
      </c>
      <c r="AX616" s="3">
        <f t="shared" si="108"/>
        <v>-4.696998280445186</v>
      </c>
      <c r="AY616" s="3">
        <f t="shared" si="109"/>
        <v>-7.9063961677749415</v>
      </c>
      <c r="AZ616" s="3">
        <f t="shared" si="110"/>
        <v>-4.7069231429946541</v>
      </c>
      <c r="BA616" s="3">
        <f t="shared" si="111"/>
        <v>-8.5974243920673512</v>
      </c>
    </row>
    <row r="617" spans="1:53" x14ac:dyDescent="0.25">
      <c r="A617">
        <v>6.15</v>
      </c>
      <c r="B617">
        <v>616</v>
      </c>
      <c r="C617">
        <v>0.74714000000000003</v>
      </c>
      <c r="D617">
        <v>0.79208999999999996</v>
      </c>
      <c r="E617">
        <v>0.74585999999999997</v>
      </c>
      <c r="F617">
        <v>0.75392000000000003</v>
      </c>
      <c r="G617">
        <v>0.49009999999999998</v>
      </c>
      <c r="H617">
        <v>0.68866000000000005</v>
      </c>
      <c r="I617">
        <v>0.72477999999999998</v>
      </c>
      <c r="J617">
        <v>0.30936999999999998</v>
      </c>
      <c r="K617">
        <v>0.67384999999999995</v>
      </c>
      <c r="L617">
        <v>0.66549000000000003</v>
      </c>
      <c r="M617">
        <v>0.26197999999999999</v>
      </c>
      <c r="N617">
        <v>0.61550000000000005</v>
      </c>
      <c r="O617">
        <v>0.68545</v>
      </c>
      <c r="P617">
        <v>0.26233000000000001</v>
      </c>
      <c r="Q617">
        <v>0.89858000000000005</v>
      </c>
      <c r="R617">
        <v>0.76978000000000002</v>
      </c>
      <c r="S617">
        <v>0.23654</v>
      </c>
      <c r="T617">
        <v>0.79881000000000002</v>
      </c>
      <c r="U617">
        <v>0.46832000000000001</v>
      </c>
      <c r="V617">
        <v>0.76854</v>
      </c>
      <c r="W617">
        <v>0.73663000000000001</v>
      </c>
      <c r="X617">
        <v>0.43168000000000001</v>
      </c>
      <c r="Y617">
        <v>0.60956999999999995</v>
      </c>
      <c r="Z617">
        <v>0.66459000000000001</v>
      </c>
      <c r="AA617">
        <v>0.48032999999999998</v>
      </c>
      <c r="AB617">
        <v>0.30692000000000003</v>
      </c>
      <c r="AC617">
        <v>0.63966999999999996</v>
      </c>
      <c r="AD617">
        <v>0.53608999999999996</v>
      </c>
      <c r="AE617">
        <v>0.25969999999999999</v>
      </c>
      <c r="AF617">
        <v>0.58121999999999996</v>
      </c>
      <c r="AG617">
        <v>0.53483999999999998</v>
      </c>
      <c r="AH617">
        <v>0.26105</v>
      </c>
      <c r="AI617">
        <v>0.86309000000000002</v>
      </c>
      <c r="AJ617">
        <v>0.44294</v>
      </c>
      <c r="AK617">
        <v>0.23047000000000001</v>
      </c>
      <c r="AL617">
        <v>0.77497000000000005</v>
      </c>
      <c r="AN617" s="2">
        <f t="shared" si="112"/>
        <v>85.315339146663149</v>
      </c>
      <c r="AO617" s="2">
        <f t="shared" si="113"/>
        <v>-7.9011148548945389</v>
      </c>
      <c r="AP617" s="2">
        <f t="shared" si="114"/>
        <v>85.292922032185842</v>
      </c>
      <c r="AQ617" s="2">
        <f t="shared" si="115"/>
        <v>-8.5792026099768002</v>
      </c>
      <c r="AS617" s="2">
        <f t="shared" si="116"/>
        <v>85.315339146663149</v>
      </c>
      <c r="AT617" s="2">
        <f t="shared" si="117"/>
        <v>-7.9011148548945389</v>
      </c>
      <c r="AU617" s="2">
        <f t="shared" si="118"/>
        <v>85.292922032185842</v>
      </c>
      <c r="AV617" s="2">
        <f t="shared" si="119"/>
        <v>-8.5792026099768002</v>
      </c>
      <c r="AX617" s="3">
        <f t="shared" si="108"/>
        <v>-4.684660853336851</v>
      </c>
      <c r="AY617" s="3">
        <f t="shared" si="109"/>
        <v>-7.9011148548945389</v>
      </c>
      <c r="AZ617" s="3">
        <f t="shared" si="110"/>
        <v>-4.7070779678141577</v>
      </c>
      <c r="BA617" s="3">
        <f t="shared" si="111"/>
        <v>-8.5792026099768002</v>
      </c>
    </row>
    <row r="618" spans="1:53" x14ac:dyDescent="0.25">
      <c r="A618">
        <v>6.16</v>
      </c>
      <c r="B618">
        <v>617</v>
      </c>
      <c r="C618">
        <v>0.74722999999999995</v>
      </c>
      <c r="D618">
        <v>0.79208999999999996</v>
      </c>
      <c r="E618">
        <v>0.74580999999999997</v>
      </c>
      <c r="F618">
        <v>0.75397000000000003</v>
      </c>
      <c r="G618">
        <v>0.49009999999999998</v>
      </c>
      <c r="H618">
        <v>0.68867</v>
      </c>
      <c r="I618">
        <v>0.72475000000000001</v>
      </c>
      <c r="J618">
        <v>0.30930999999999997</v>
      </c>
      <c r="K618">
        <v>0.67383999999999999</v>
      </c>
      <c r="L618">
        <v>0.66551000000000005</v>
      </c>
      <c r="M618">
        <v>0.26197999999999999</v>
      </c>
      <c r="N618">
        <v>0.61551</v>
      </c>
      <c r="O618">
        <v>0.68547000000000002</v>
      </c>
      <c r="P618">
        <v>0.26232</v>
      </c>
      <c r="Q618">
        <v>0.89859</v>
      </c>
      <c r="R618">
        <v>0.76978000000000002</v>
      </c>
      <c r="S618">
        <v>0.23655999999999999</v>
      </c>
      <c r="T618">
        <v>0.79883000000000004</v>
      </c>
      <c r="U618">
        <v>0.46836</v>
      </c>
      <c r="V618">
        <v>0.76853000000000005</v>
      </c>
      <c r="W618">
        <v>0.73663999999999996</v>
      </c>
      <c r="X618">
        <v>0.43171999999999999</v>
      </c>
      <c r="Y618">
        <v>0.60958999999999997</v>
      </c>
      <c r="Z618">
        <v>0.66459999999999997</v>
      </c>
      <c r="AA618">
        <v>0.48032999999999998</v>
      </c>
      <c r="AB618">
        <v>0.30692000000000003</v>
      </c>
      <c r="AC618">
        <v>0.63970000000000005</v>
      </c>
      <c r="AD618">
        <v>0.53610000000000002</v>
      </c>
      <c r="AE618">
        <v>0.25971</v>
      </c>
      <c r="AF618">
        <v>0.58121999999999996</v>
      </c>
      <c r="AG618">
        <v>0.53483999999999998</v>
      </c>
      <c r="AH618">
        <v>0.26105</v>
      </c>
      <c r="AI618">
        <v>0.86309000000000002</v>
      </c>
      <c r="AJ618">
        <v>0.44302999999999998</v>
      </c>
      <c r="AK618">
        <v>0.23041</v>
      </c>
      <c r="AL618">
        <v>0.77495999999999998</v>
      </c>
      <c r="AN618" s="2">
        <f t="shared" si="112"/>
        <v>85.310590888576229</v>
      </c>
      <c r="AO618" s="2">
        <f t="shared" si="113"/>
        <v>-7.8945564085177065</v>
      </c>
      <c r="AP618" s="2">
        <f t="shared" si="114"/>
        <v>85.296992222857554</v>
      </c>
      <c r="AQ618" s="2">
        <f t="shared" si="115"/>
        <v>-8.5998785110611742</v>
      </c>
      <c r="AS618" s="2">
        <f t="shared" si="116"/>
        <v>85.310590888576229</v>
      </c>
      <c r="AT618" s="2">
        <f t="shared" si="117"/>
        <v>-7.8945564085177065</v>
      </c>
      <c r="AU618" s="2">
        <f t="shared" si="118"/>
        <v>85.296992222857554</v>
      </c>
      <c r="AV618" s="2">
        <f t="shared" si="119"/>
        <v>-8.5998785110611742</v>
      </c>
      <c r="AX618" s="3">
        <f t="shared" si="108"/>
        <v>-4.689409111423771</v>
      </c>
      <c r="AY618" s="3">
        <f t="shared" si="109"/>
        <v>-7.8945564085177065</v>
      </c>
      <c r="AZ618" s="3">
        <f t="shared" si="110"/>
        <v>-4.7030077771424459</v>
      </c>
      <c r="BA618" s="3">
        <f t="shared" si="111"/>
        <v>-8.5998785110611742</v>
      </c>
    </row>
    <row r="619" spans="1:53" x14ac:dyDescent="0.25">
      <c r="A619">
        <v>6.17</v>
      </c>
      <c r="B619">
        <v>618</v>
      </c>
      <c r="C619">
        <v>0.74726000000000004</v>
      </c>
      <c r="D619">
        <v>0.79210000000000003</v>
      </c>
      <c r="E619">
        <v>0.74575000000000002</v>
      </c>
      <c r="F619">
        <v>0.75399000000000005</v>
      </c>
      <c r="G619">
        <v>0.49008000000000002</v>
      </c>
      <c r="H619">
        <v>0.68864000000000003</v>
      </c>
      <c r="I619">
        <v>0.72479000000000005</v>
      </c>
      <c r="J619">
        <v>0.30930000000000002</v>
      </c>
      <c r="K619">
        <v>0.67381999999999997</v>
      </c>
      <c r="L619">
        <v>0.66549000000000003</v>
      </c>
      <c r="M619">
        <v>0.26201000000000002</v>
      </c>
      <c r="N619">
        <v>0.61548000000000003</v>
      </c>
      <c r="O619">
        <v>0.68545999999999996</v>
      </c>
      <c r="P619">
        <v>0.26235000000000003</v>
      </c>
      <c r="Q619">
        <v>0.89856999999999998</v>
      </c>
      <c r="R619">
        <v>0.76978999999999997</v>
      </c>
      <c r="S619">
        <v>0.23655000000000001</v>
      </c>
      <c r="T619">
        <v>0.79883000000000004</v>
      </c>
      <c r="U619">
        <v>0.46839999999999998</v>
      </c>
      <c r="V619">
        <v>0.76856999999999998</v>
      </c>
      <c r="W619">
        <v>0.73668999999999996</v>
      </c>
      <c r="X619">
        <v>0.43175000000000002</v>
      </c>
      <c r="Y619">
        <v>0.60960000000000003</v>
      </c>
      <c r="Z619">
        <v>0.66461000000000003</v>
      </c>
      <c r="AA619">
        <v>0.48033999999999999</v>
      </c>
      <c r="AB619">
        <v>0.30696000000000001</v>
      </c>
      <c r="AC619">
        <v>0.63970000000000005</v>
      </c>
      <c r="AD619">
        <v>0.53610000000000002</v>
      </c>
      <c r="AE619">
        <v>0.25972000000000001</v>
      </c>
      <c r="AF619">
        <v>0.58121999999999996</v>
      </c>
      <c r="AG619">
        <v>0.53483999999999998</v>
      </c>
      <c r="AH619">
        <v>0.26105</v>
      </c>
      <c r="AI619">
        <v>0.86309000000000002</v>
      </c>
      <c r="AJ619">
        <v>0.44302000000000002</v>
      </c>
      <c r="AK619">
        <v>0.23043</v>
      </c>
      <c r="AL619">
        <v>0.77498</v>
      </c>
      <c r="AN619" s="2">
        <f t="shared" si="112"/>
        <v>85.313480840399663</v>
      </c>
      <c r="AO619" s="2">
        <f t="shared" si="113"/>
        <v>-7.9055446351951772</v>
      </c>
      <c r="AP619" s="2">
        <f t="shared" si="114"/>
        <v>85.294647651600016</v>
      </c>
      <c r="AQ619" s="2">
        <f t="shared" si="115"/>
        <v>-8.5961131337380472</v>
      </c>
      <c r="AS619" s="2">
        <f t="shared" si="116"/>
        <v>85.313480840399663</v>
      </c>
      <c r="AT619" s="2">
        <f t="shared" si="117"/>
        <v>-7.9055446351951772</v>
      </c>
      <c r="AU619" s="2">
        <f t="shared" si="118"/>
        <v>85.294647651600016</v>
      </c>
      <c r="AV619" s="2">
        <f t="shared" si="119"/>
        <v>-8.5961131337380472</v>
      </c>
      <c r="AX619" s="3">
        <f t="shared" si="108"/>
        <v>-4.686519159600337</v>
      </c>
      <c r="AY619" s="3">
        <f t="shared" si="109"/>
        <v>-7.9055446351951772</v>
      </c>
      <c r="AZ619" s="3">
        <f t="shared" si="110"/>
        <v>-4.705352348399984</v>
      </c>
      <c r="BA619" s="3">
        <f t="shared" si="111"/>
        <v>-8.5961131337380472</v>
      </c>
    </row>
    <row r="620" spans="1:53" x14ac:dyDescent="0.25">
      <c r="A620">
        <v>6.18</v>
      </c>
      <c r="B620">
        <v>619</v>
      </c>
      <c r="C620">
        <v>0.74729000000000001</v>
      </c>
      <c r="D620">
        <v>0.79208000000000001</v>
      </c>
      <c r="E620">
        <v>0.74568999999999996</v>
      </c>
      <c r="F620">
        <v>0.75400999999999996</v>
      </c>
      <c r="G620">
        <v>0.49009000000000003</v>
      </c>
      <c r="H620">
        <v>0.68864000000000003</v>
      </c>
      <c r="I620">
        <v>0.7248</v>
      </c>
      <c r="J620">
        <v>0.30930000000000002</v>
      </c>
      <c r="K620">
        <v>0.67383000000000004</v>
      </c>
      <c r="L620">
        <v>0.66549000000000003</v>
      </c>
      <c r="M620">
        <v>0.26200000000000001</v>
      </c>
      <c r="N620">
        <v>0.61546000000000001</v>
      </c>
      <c r="O620">
        <v>0.68549000000000004</v>
      </c>
      <c r="P620">
        <v>0.26235000000000003</v>
      </c>
      <c r="Q620">
        <v>0.89858000000000005</v>
      </c>
      <c r="R620">
        <v>0.76980000000000004</v>
      </c>
      <c r="S620">
        <v>0.23652000000000001</v>
      </c>
      <c r="T620">
        <v>0.79881999999999997</v>
      </c>
      <c r="U620">
        <v>0.46842</v>
      </c>
      <c r="V620">
        <v>0.76858000000000004</v>
      </c>
      <c r="W620">
        <v>0.73672000000000004</v>
      </c>
      <c r="X620">
        <v>0.43180000000000002</v>
      </c>
      <c r="Y620">
        <v>0.60963999999999996</v>
      </c>
      <c r="Z620">
        <v>0.66461999999999999</v>
      </c>
      <c r="AA620">
        <v>0.48036000000000001</v>
      </c>
      <c r="AB620">
        <v>0.30695</v>
      </c>
      <c r="AC620">
        <v>0.63968000000000003</v>
      </c>
      <c r="AD620">
        <v>0.53610000000000002</v>
      </c>
      <c r="AE620">
        <v>0.25973000000000002</v>
      </c>
      <c r="AF620">
        <v>0.58120000000000005</v>
      </c>
      <c r="AG620">
        <v>0.53485000000000005</v>
      </c>
      <c r="AH620">
        <v>0.26107999999999998</v>
      </c>
      <c r="AI620">
        <v>0.86309999999999998</v>
      </c>
      <c r="AJ620">
        <v>0.44296999999999997</v>
      </c>
      <c r="AK620">
        <v>0.23047999999999999</v>
      </c>
      <c r="AL620">
        <v>0.77497000000000005</v>
      </c>
      <c r="AN620" s="2">
        <f t="shared" si="112"/>
        <v>85.316886960360463</v>
      </c>
      <c r="AO620" s="2">
        <f t="shared" si="113"/>
        <v>-7.9112501736228742</v>
      </c>
      <c r="AP620" s="2">
        <f t="shared" si="114"/>
        <v>85.289781005070267</v>
      </c>
      <c r="AQ620" s="2">
        <f t="shared" si="115"/>
        <v>-8.5841124086585534</v>
      </c>
      <c r="AS620" s="2">
        <f t="shared" si="116"/>
        <v>85.316886960360463</v>
      </c>
      <c r="AT620" s="2">
        <f t="shared" si="117"/>
        <v>-7.9112501736228742</v>
      </c>
      <c r="AU620" s="2">
        <f t="shared" si="118"/>
        <v>85.289781005070267</v>
      </c>
      <c r="AV620" s="2">
        <f t="shared" si="119"/>
        <v>-8.5841124086585534</v>
      </c>
      <c r="AX620" s="3">
        <f t="shared" si="108"/>
        <v>-4.6831130396395366</v>
      </c>
      <c r="AY620" s="3">
        <f t="shared" si="109"/>
        <v>-7.9112501736228742</v>
      </c>
      <c r="AZ620" s="3">
        <f t="shared" si="110"/>
        <v>-4.7102189949297326</v>
      </c>
      <c r="BA620" s="3">
        <f t="shared" si="111"/>
        <v>-8.5841124086585534</v>
      </c>
    </row>
    <row r="621" spans="1:53" x14ac:dyDescent="0.25">
      <c r="A621">
        <v>6.19</v>
      </c>
      <c r="B621">
        <v>620</v>
      </c>
      <c r="C621">
        <v>0.74739999999999995</v>
      </c>
      <c r="D621">
        <v>0.79208999999999996</v>
      </c>
      <c r="E621">
        <v>0.74573</v>
      </c>
      <c r="F621">
        <v>0.75402000000000002</v>
      </c>
      <c r="G621">
        <v>0.49009000000000003</v>
      </c>
      <c r="H621">
        <v>0.68862000000000001</v>
      </c>
      <c r="I621">
        <v>0.72482000000000002</v>
      </c>
      <c r="J621">
        <v>0.30932999999999999</v>
      </c>
      <c r="K621">
        <v>0.67383999999999999</v>
      </c>
      <c r="L621">
        <v>0.66552</v>
      </c>
      <c r="M621">
        <v>0.26202999999999999</v>
      </c>
      <c r="N621">
        <v>0.61546999999999996</v>
      </c>
      <c r="O621">
        <v>0.68547999999999998</v>
      </c>
      <c r="P621">
        <v>0.26235000000000003</v>
      </c>
      <c r="Q621">
        <v>0.89856999999999998</v>
      </c>
      <c r="R621">
        <v>0.76978999999999997</v>
      </c>
      <c r="S621">
        <v>0.23652999999999999</v>
      </c>
      <c r="T621">
        <v>0.79879999999999995</v>
      </c>
      <c r="U621">
        <v>0.46845999999999999</v>
      </c>
      <c r="V621">
        <v>0.76856999999999998</v>
      </c>
      <c r="W621">
        <v>0.73673999999999995</v>
      </c>
      <c r="X621">
        <v>0.43181000000000003</v>
      </c>
      <c r="Y621">
        <v>0.60963999999999996</v>
      </c>
      <c r="Z621">
        <v>0.66466000000000003</v>
      </c>
      <c r="AA621">
        <v>0.48035</v>
      </c>
      <c r="AB621">
        <v>0.30697000000000002</v>
      </c>
      <c r="AC621">
        <v>0.63968999999999998</v>
      </c>
      <c r="AD621">
        <v>0.53610000000000002</v>
      </c>
      <c r="AE621">
        <v>0.25972000000000001</v>
      </c>
      <c r="AF621">
        <v>0.58121</v>
      </c>
      <c r="AG621">
        <v>0.53485000000000005</v>
      </c>
      <c r="AH621">
        <v>0.26106000000000001</v>
      </c>
      <c r="AI621">
        <v>0.86307999999999996</v>
      </c>
      <c r="AJ621">
        <v>0.44298999999999999</v>
      </c>
      <c r="AK621">
        <v>0.23046</v>
      </c>
      <c r="AL621">
        <v>0.77497000000000005</v>
      </c>
      <c r="AN621" s="2">
        <f t="shared" si="112"/>
        <v>85.32555904784077</v>
      </c>
      <c r="AO621" s="2">
        <f t="shared" si="113"/>
        <v>-7.9186603887297951</v>
      </c>
      <c r="AP621" s="2">
        <f t="shared" si="114"/>
        <v>85.283830471558971</v>
      </c>
      <c r="AQ621" s="2">
        <f t="shared" si="115"/>
        <v>-8.5874399768235516</v>
      </c>
      <c r="AS621" s="2">
        <f t="shared" si="116"/>
        <v>85.32555904784077</v>
      </c>
      <c r="AT621" s="2">
        <f t="shared" si="117"/>
        <v>-7.9186603887297951</v>
      </c>
      <c r="AU621" s="2">
        <f t="shared" si="118"/>
        <v>85.283830471558971</v>
      </c>
      <c r="AV621" s="2">
        <f t="shared" si="119"/>
        <v>-8.5874399768235516</v>
      </c>
      <c r="AX621" s="3">
        <f t="shared" si="108"/>
        <v>-4.6744409521592303</v>
      </c>
      <c r="AY621" s="3">
        <f t="shared" si="109"/>
        <v>-7.9186603887297951</v>
      </c>
      <c r="AZ621" s="3">
        <f t="shared" si="110"/>
        <v>-4.7161695284410285</v>
      </c>
      <c r="BA621" s="3">
        <f t="shared" si="111"/>
        <v>-8.5874399768235516</v>
      </c>
    </row>
    <row r="622" spans="1:53" x14ac:dyDescent="0.25">
      <c r="A622">
        <v>6.2</v>
      </c>
      <c r="B622">
        <v>621</v>
      </c>
      <c r="C622">
        <v>0.74741000000000002</v>
      </c>
      <c r="D622">
        <v>0.79208999999999996</v>
      </c>
      <c r="E622">
        <v>0.74568000000000001</v>
      </c>
      <c r="F622">
        <v>0.75405999999999995</v>
      </c>
      <c r="G622">
        <v>0.49008000000000002</v>
      </c>
      <c r="H622">
        <v>0.68857999999999997</v>
      </c>
      <c r="I622">
        <v>0.7248</v>
      </c>
      <c r="J622">
        <v>0.30928</v>
      </c>
      <c r="K622">
        <v>0.67381999999999997</v>
      </c>
      <c r="L622">
        <v>0.66549000000000003</v>
      </c>
      <c r="M622">
        <v>0.26199</v>
      </c>
      <c r="N622">
        <v>0.61548999999999998</v>
      </c>
      <c r="O622">
        <v>0.68547000000000002</v>
      </c>
      <c r="P622">
        <v>0.26235999999999998</v>
      </c>
      <c r="Q622">
        <v>0.89856999999999998</v>
      </c>
      <c r="R622">
        <v>0.76978999999999997</v>
      </c>
      <c r="S622">
        <v>0.23652000000000001</v>
      </c>
      <c r="T622">
        <v>0.79879999999999995</v>
      </c>
      <c r="U622">
        <v>0.46845999999999999</v>
      </c>
      <c r="V622">
        <v>0.76856999999999998</v>
      </c>
      <c r="W622">
        <v>0.73673</v>
      </c>
      <c r="X622">
        <v>0.43181999999999998</v>
      </c>
      <c r="Y622">
        <v>0.60963000000000001</v>
      </c>
      <c r="Z622">
        <v>0.66466999999999998</v>
      </c>
      <c r="AA622">
        <v>0.48037999999999997</v>
      </c>
      <c r="AB622">
        <v>0.30696000000000001</v>
      </c>
      <c r="AC622">
        <v>0.63970000000000005</v>
      </c>
      <c r="AD622">
        <v>0.53610999999999998</v>
      </c>
      <c r="AE622">
        <v>0.25971</v>
      </c>
      <c r="AF622">
        <v>0.58121999999999996</v>
      </c>
      <c r="AG622">
        <v>0.53486</v>
      </c>
      <c r="AH622">
        <v>0.26105</v>
      </c>
      <c r="AI622">
        <v>0.86309000000000002</v>
      </c>
      <c r="AJ622">
        <v>0.44308999999999998</v>
      </c>
      <c r="AK622">
        <v>0.23038</v>
      </c>
      <c r="AL622">
        <v>0.77495999999999998</v>
      </c>
      <c r="AN622" s="2">
        <f t="shared" si="112"/>
        <v>85.33288464610925</v>
      </c>
      <c r="AO622" s="2">
        <f t="shared" si="113"/>
        <v>-7.9103143281546524</v>
      </c>
      <c r="AP622" s="2">
        <f t="shared" si="114"/>
        <v>85.283830471559</v>
      </c>
      <c r="AQ622" s="2">
        <f t="shared" si="115"/>
        <v>-8.6085519938835304</v>
      </c>
      <c r="AS622" s="2">
        <f t="shared" si="116"/>
        <v>85.33288464610925</v>
      </c>
      <c r="AT622" s="2">
        <f t="shared" si="117"/>
        <v>-7.9103143281546524</v>
      </c>
      <c r="AU622" s="2">
        <f t="shared" si="118"/>
        <v>85.283830471559</v>
      </c>
      <c r="AV622" s="2">
        <f t="shared" si="119"/>
        <v>-8.6085519938835304</v>
      </c>
      <c r="AX622" s="3">
        <f t="shared" si="108"/>
        <v>-4.6671153538907504</v>
      </c>
      <c r="AY622" s="3">
        <f t="shared" si="109"/>
        <v>-7.9103143281546524</v>
      </c>
      <c r="AZ622" s="3">
        <f t="shared" si="110"/>
        <v>-4.7161695284410001</v>
      </c>
      <c r="BA622" s="3">
        <f t="shared" si="111"/>
        <v>-8.6085519938835304</v>
      </c>
    </row>
    <row r="623" spans="1:53" x14ac:dyDescent="0.25">
      <c r="A623">
        <v>6.21</v>
      </c>
      <c r="B623">
        <v>622</v>
      </c>
      <c r="C623">
        <v>0.74746999999999997</v>
      </c>
      <c r="D623">
        <v>0.79208999999999996</v>
      </c>
      <c r="E623">
        <v>0.74568000000000001</v>
      </c>
      <c r="F623">
        <v>0.75409000000000004</v>
      </c>
      <c r="G623">
        <v>0.49007000000000001</v>
      </c>
      <c r="H623">
        <v>0.68855999999999995</v>
      </c>
      <c r="I623">
        <v>0.72484000000000004</v>
      </c>
      <c r="J623">
        <v>0.30932999999999999</v>
      </c>
      <c r="K623">
        <v>0.67383000000000004</v>
      </c>
      <c r="L623">
        <v>0.66551000000000005</v>
      </c>
      <c r="M623">
        <v>0.26197999999999999</v>
      </c>
      <c r="N623">
        <v>0.61548000000000003</v>
      </c>
      <c r="O623">
        <v>0.68547000000000002</v>
      </c>
      <c r="P623">
        <v>0.26235000000000003</v>
      </c>
      <c r="Q623">
        <v>0.89856000000000003</v>
      </c>
      <c r="R623">
        <v>0.76978999999999997</v>
      </c>
      <c r="S623">
        <v>0.23654</v>
      </c>
      <c r="T623">
        <v>0.79881000000000002</v>
      </c>
      <c r="U623">
        <v>0.46845999999999999</v>
      </c>
      <c r="V623">
        <v>0.76856999999999998</v>
      </c>
      <c r="W623">
        <v>0.73673999999999995</v>
      </c>
      <c r="X623">
        <v>0.43184</v>
      </c>
      <c r="Y623">
        <v>0.60963999999999996</v>
      </c>
      <c r="Z623">
        <v>0.66469</v>
      </c>
      <c r="AA623">
        <v>0.48033999999999999</v>
      </c>
      <c r="AB623">
        <v>0.30697999999999998</v>
      </c>
      <c r="AC623">
        <v>0.63971999999999996</v>
      </c>
      <c r="AD623">
        <v>0.53610999999999998</v>
      </c>
      <c r="AE623">
        <v>0.25971</v>
      </c>
      <c r="AF623">
        <v>0.58123000000000002</v>
      </c>
      <c r="AG623">
        <v>0.53483999999999998</v>
      </c>
      <c r="AH623">
        <v>0.26105</v>
      </c>
      <c r="AI623">
        <v>0.86309000000000002</v>
      </c>
      <c r="AJ623">
        <v>0.44303999999999999</v>
      </c>
      <c r="AK623">
        <v>0.23042000000000001</v>
      </c>
      <c r="AL623">
        <v>0.77497000000000005</v>
      </c>
      <c r="AN623" s="2">
        <f t="shared" si="112"/>
        <v>85.340789480563529</v>
      </c>
      <c r="AO623" s="2">
        <f t="shared" si="113"/>
        <v>-7.9002637837867917</v>
      </c>
      <c r="AP623" s="2">
        <f t="shared" si="114"/>
        <v>85.283675350473516</v>
      </c>
      <c r="AQ623" s="2">
        <f t="shared" si="115"/>
        <v>-8.5969872618449088</v>
      </c>
      <c r="AS623" s="2">
        <f t="shared" si="116"/>
        <v>85.340789480563529</v>
      </c>
      <c r="AT623" s="2">
        <f t="shared" si="117"/>
        <v>-7.9002637837867917</v>
      </c>
      <c r="AU623" s="2">
        <f t="shared" si="118"/>
        <v>85.283675350473516</v>
      </c>
      <c r="AV623" s="2">
        <f t="shared" si="119"/>
        <v>-8.5969872618449088</v>
      </c>
      <c r="AX623" s="3">
        <f t="shared" si="108"/>
        <v>-4.6592105194364706</v>
      </c>
      <c r="AY623" s="3">
        <f t="shared" si="109"/>
        <v>-7.9002637837867917</v>
      </c>
      <c r="AZ623" s="3">
        <f t="shared" si="110"/>
        <v>-4.7163246495264843</v>
      </c>
      <c r="BA623" s="3">
        <f t="shared" si="111"/>
        <v>-8.5969872618449088</v>
      </c>
    </row>
    <row r="624" spans="1:53" x14ac:dyDescent="0.25">
      <c r="A624">
        <v>6.22</v>
      </c>
      <c r="B624">
        <v>623</v>
      </c>
      <c r="C624">
        <v>0.74753000000000003</v>
      </c>
      <c r="D624">
        <v>0.79210000000000003</v>
      </c>
      <c r="E624">
        <v>0.74565000000000003</v>
      </c>
      <c r="F624">
        <v>0.75412000000000001</v>
      </c>
      <c r="G624">
        <v>0.49009000000000003</v>
      </c>
      <c r="H624">
        <v>0.68852999999999998</v>
      </c>
      <c r="I624">
        <v>0.72480999999999995</v>
      </c>
      <c r="J624">
        <v>0.30928</v>
      </c>
      <c r="K624">
        <v>0.67381999999999997</v>
      </c>
      <c r="L624">
        <v>0.66547000000000001</v>
      </c>
      <c r="M624">
        <v>0.26200000000000001</v>
      </c>
      <c r="N624">
        <v>0.61548000000000003</v>
      </c>
      <c r="O624">
        <v>0.68547999999999998</v>
      </c>
      <c r="P624">
        <v>0.26235000000000003</v>
      </c>
      <c r="Q624">
        <v>0.89856999999999998</v>
      </c>
      <c r="R624">
        <v>0.76978999999999997</v>
      </c>
      <c r="S624">
        <v>0.23654</v>
      </c>
      <c r="T624">
        <v>0.79881999999999997</v>
      </c>
      <c r="U624">
        <v>0.46850000000000003</v>
      </c>
      <c r="V624">
        <v>0.76858000000000004</v>
      </c>
      <c r="W624">
        <v>0.73675999999999997</v>
      </c>
      <c r="X624">
        <v>0.43186999999999998</v>
      </c>
      <c r="Y624">
        <v>0.60963999999999996</v>
      </c>
      <c r="Z624">
        <v>0.66469</v>
      </c>
      <c r="AA624">
        <v>0.48035</v>
      </c>
      <c r="AB624">
        <v>0.30698999999999999</v>
      </c>
      <c r="AC624">
        <v>0.63971</v>
      </c>
      <c r="AD624">
        <v>0.53610000000000002</v>
      </c>
      <c r="AE624">
        <v>0.25972000000000001</v>
      </c>
      <c r="AF624">
        <v>0.58123000000000002</v>
      </c>
      <c r="AG624">
        <v>0.53485000000000005</v>
      </c>
      <c r="AH624">
        <v>0.26105</v>
      </c>
      <c r="AI624">
        <v>0.86309000000000002</v>
      </c>
      <c r="AJ624">
        <v>0.44308999999999998</v>
      </c>
      <c r="AK624">
        <v>0.23038</v>
      </c>
      <c r="AL624">
        <v>0.77495999999999998</v>
      </c>
      <c r="AN624" s="2">
        <f t="shared" si="112"/>
        <v>85.348881291518452</v>
      </c>
      <c r="AO624" s="2">
        <f t="shared" si="113"/>
        <v>-7.9059703787016495</v>
      </c>
      <c r="AP624" s="2">
        <f t="shared" si="114"/>
        <v>85.281639887142447</v>
      </c>
      <c r="AQ624" s="2">
        <f t="shared" si="115"/>
        <v>-8.6118809095031388</v>
      </c>
      <c r="AS624" s="2">
        <f t="shared" si="116"/>
        <v>85.348881291518452</v>
      </c>
      <c r="AT624" s="2">
        <f t="shared" si="117"/>
        <v>-7.9059703787016495</v>
      </c>
      <c r="AU624" s="2">
        <f t="shared" si="118"/>
        <v>85.281639887142447</v>
      </c>
      <c r="AV624" s="2">
        <f t="shared" si="119"/>
        <v>-8.6118809095031388</v>
      </c>
      <c r="AX624" s="3">
        <f t="shared" si="108"/>
        <v>-4.6511187084815475</v>
      </c>
      <c r="AY624" s="3">
        <f t="shared" si="109"/>
        <v>-7.9059703787016495</v>
      </c>
      <c r="AZ624" s="3">
        <f t="shared" si="110"/>
        <v>-4.7183601128575532</v>
      </c>
      <c r="BA624" s="3">
        <f t="shared" si="111"/>
        <v>-8.6118809095031388</v>
      </c>
    </row>
    <row r="625" spans="1:53" x14ac:dyDescent="0.25">
      <c r="A625">
        <v>6.23</v>
      </c>
      <c r="B625">
        <v>624</v>
      </c>
      <c r="C625">
        <v>0.74753999999999998</v>
      </c>
      <c r="D625">
        <v>0.79208999999999996</v>
      </c>
      <c r="E625">
        <v>0.74563000000000001</v>
      </c>
      <c r="F625">
        <v>0.75416000000000005</v>
      </c>
      <c r="G625">
        <v>0.49008000000000002</v>
      </c>
      <c r="H625">
        <v>0.68852999999999998</v>
      </c>
      <c r="I625">
        <v>0.72482000000000002</v>
      </c>
      <c r="J625">
        <v>0.30925999999999998</v>
      </c>
      <c r="K625">
        <v>0.67381999999999997</v>
      </c>
      <c r="L625">
        <v>0.66551000000000005</v>
      </c>
      <c r="M625">
        <v>0.26201000000000002</v>
      </c>
      <c r="N625">
        <v>0.61546999999999996</v>
      </c>
      <c r="O625">
        <v>0.68549000000000004</v>
      </c>
      <c r="P625">
        <v>0.26235999999999998</v>
      </c>
      <c r="Q625">
        <v>0.89858000000000005</v>
      </c>
      <c r="R625">
        <v>0.76978999999999997</v>
      </c>
      <c r="S625">
        <v>0.23652000000000001</v>
      </c>
      <c r="T625">
        <v>0.79881000000000002</v>
      </c>
      <c r="U625">
        <v>0.46850999999999998</v>
      </c>
      <c r="V625">
        <v>0.76859999999999995</v>
      </c>
      <c r="W625">
        <v>0.73675000000000002</v>
      </c>
      <c r="X625">
        <v>0.43187999999999999</v>
      </c>
      <c r="Y625">
        <v>0.60967000000000005</v>
      </c>
      <c r="Z625">
        <v>0.66471000000000002</v>
      </c>
      <c r="AA625">
        <v>0.48037000000000002</v>
      </c>
      <c r="AB625">
        <v>0.30698999999999999</v>
      </c>
      <c r="AC625">
        <v>0.63971</v>
      </c>
      <c r="AD625">
        <v>0.53610000000000002</v>
      </c>
      <c r="AE625">
        <v>0.25972000000000001</v>
      </c>
      <c r="AF625">
        <v>0.58121</v>
      </c>
      <c r="AG625">
        <v>0.53486</v>
      </c>
      <c r="AH625">
        <v>0.26106000000000001</v>
      </c>
      <c r="AI625">
        <v>0.86309000000000002</v>
      </c>
      <c r="AJ625">
        <v>0.44302999999999998</v>
      </c>
      <c r="AK625">
        <v>0.23043</v>
      </c>
      <c r="AL625">
        <v>0.77498</v>
      </c>
      <c r="AN625" s="2">
        <f t="shared" si="112"/>
        <v>85.34913738675877</v>
      </c>
      <c r="AO625" s="2">
        <f t="shared" si="113"/>
        <v>-7.9151681301395307</v>
      </c>
      <c r="AP625" s="2">
        <f t="shared" si="114"/>
        <v>85.278345168369043</v>
      </c>
      <c r="AQ625" s="2">
        <f t="shared" si="115"/>
        <v>-8.595676135840371</v>
      </c>
      <c r="AS625" s="2">
        <f t="shared" si="116"/>
        <v>85.34913738675877</v>
      </c>
      <c r="AT625" s="2">
        <f t="shared" si="117"/>
        <v>-7.9151681301395307</v>
      </c>
      <c r="AU625" s="2">
        <f t="shared" si="118"/>
        <v>85.278345168369043</v>
      </c>
      <c r="AV625" s="2">
        <f t="shared" si="119"/>
        <v>-8.595676135840371</v>
      </c>
      <c r="AX625" s="3">
        <f t="shared" si="108"/>
        <v>-4.6508626132412303</v>
      </c>
      <c r="AY625" s="3">
        <f t="shared" si="109"/>
        <v>-7.9151681301395307</v>
      </c>
      <c r="AZ625" s="3">
        <f t="shared" si="110"/>
        <v>-4.721654831630957</v>
      </c>
      <c r="BA625" s="3">
        <f t="shared" si="111"/>
        <v>-8.595676135840371</v>
      </c>
    </row>
    <row r="626" spans="1:53" x14ac:dyDescent="0.25">
      <c r="A626">
        <v>6.24</v>
      </c>
      <c r="B626">
        <v>625</v>
      </c>
      <c r="C626">
        <v>0.74758000000000002</v>
      </c>
      <c r="D626">
        <v>0.79207000000000005</v>
      </c>
      <c r="E626">
        <v>0.74565000000000003</v>
      </c>
      <c r="F626">
        <v>0.75419999999999998</v>
      </c>
      <c r="G626">
        <v>0.49007000000000001</v>
      </c>
      <c r="H626">
        <v>0.68852000000000002</v>
      </c>
      <c r="I626">
        <v>0.72482999999999997</v>
      </c>
      <c r="J626">
        <v>0.30925999999999998</v>
      </c>
      <c r="K626">
        <v>0.67381000000000002</v>
      </c>
      <c r="L626">
        <v>0.66552999999999995</v>
      </c>
      <c r="M626">
        <v>0.26202999999999999</v>
      </c>
      <c r="N626">
        <v>0.61548999999999998</v>
      </c>
      <c r="O626">
        <v>0.68547999999999998</v>
      </c>
      <c r="P626">
        <v>0.26238</v>
      </c>
      <c r="Q626">
        <v>0.89856000000000003</v>
      </c>
      <c r="R626">
        <v>0.76980999999999999</v>
      </c>
      <c r="S626">
        <v>0.23651</v>
      </c>
      <c r="T626">
        <v>0.79883000000000004</v>
      </c>
      <c r="U626">
        <v>0.46851999999999999</v>
      </c>
      <c r="V626">
        <v>0.76863999999999999</v>
      </c>
      <c r="W626">
        <v>0.73673999999999995</v>
      </c>
      <c r="X626">
        <v>0.43192000000000003</v>
      </c>
      <c r="Y626">
        <v>0.60968999999999995</v>
      </c>
      <c r="Z626">
        <v>0.66466000000000003</v>
      </c>
      <c r="AA626">
        <v>0.48038999999999998</v>
      </c>
      <c r="AB626">
        <v>0.30698999999999999</v>
      </c>
      <c r="AC626">
        <v>0.63970000000000005</v>
      </c>
      <c r="AD626">
        <v>0.53610999999999998</v>
      </c>
      <c r="AE626">
        <v>0.25973000000000002</v>
      </c>
      <c r="AF626">
        <v>0.58123999999999998</v>
      </c>
      <c r="AG626">
        <v>0.53486</v>
      </c>
      <c r="AH626">
        <v>0.26106000000000001</v>
      </c>
      <c r="AI626">
        <v>0.86309000000000002</v>
      </c>
      <c r="AJ626">
        <v>0.44307000000000002</v>
      </c>
      <c r="AK626">
        <v>0.23041</v>
      </c>
      <c r="AL626">
        <v>0.77495999999999998</v>
      </c>
      <c r="AN626" s="2">
        <f t="shared" si="112"/>
        <v>85.348881291518452</v>
      </c>
      <c r="AO626" s="2">
        <f t="shared" si="113"/>
        <v>-7.9243654710294251</v>
      </c>
      <c r="AP626" s="2">
        <f t="shared" si="114"/>
        <v>85.286175809584819</v>
      </c>
      <c r="AQ626" s="2">
        <f t="shared" si="115"/>
        <v>-8.6065360370746102</v>
      </c>
      <c r="AS626" s="2">
        <f t="shared" si="116"/>
        <v>85.348881291518452</v>
      </c>
      <c r="AT626" s="2">
        <f t="shared" si="117"/>
        <v>-7.9243654710294251</v>
      </c>
      <c r="AU626" s="2">
        <f t="shared" si="118"/>
        <v>85.286175809584819</v>
      </c>
      <c r="AV626" s="2">
        <f t="shared" si="119"/>
        <v>-8.6065360370746102</v>
      </c>
      <c r="AX626" s="3">
        <f t="shared" si="108"/>
        <v>-4.6511187084815475</v>
      </c>
      <c r="AY626" s="3">
        <f t="shared" si="109"/>
        <v>-7.9243654710294251</v>
      </c>
      <c r="AZ626" s="3">
        <f t="shared" si="110"/>
        <v>-4.7138241904151812</v>
      </c>
      <c r="BA626" s="3">
        <f t="shared" si="111"/>
        <v>-8.6065360370746102</v>
      </c>
    </row>
    <row r="627" spans="1:53" x14ac:dyDescent="0.25">
      <c r="A627">
        <v>6.25</v>
      </c>
      <c r="B627">
        <v>626</v>
      </c>
      <c r="C627">
        <v>0.74756999999999996</v>
      </c>
      <c r="D627">
        <v>0.79207000000000005</v>
      </c>
      <c r="E627">
        <v>0.74560999999999999</v>
      </c>
      <c r="F627">
        <v>0.75422999999999996</v>
      </c>
      <c r="G627">
        <v>0.49008000000000002</v>
      </c>
      <c r="H627">
        <v>0.68852000000000002</v>
      </c>
      <c r="I627">
        <v>0.72484999999999999</v>
      </c>
      <c r="J627">
        <v>0.30925999999999998</v>
      </c>
      <c r="K627">
        <v>0.67383000000000004</v>
      </c>
      <c r="L627">
        <v>0.66552</v>
      </c>
      <c r="M627">
        <v>0.26199</v>
      </c>
      <c r="N627">
        <v>0.61548000000000003</v>
      </c>
      <c r="O627">
        <v>0.68549000000000004</v>
      </c>
      <c r="P627">
        <v>0.26235999999999998</v>
      </c>
      <c r="Q627">
        <v>0.89858000000000005</v>
      </c>
      <c r="R627">
        <v>0.76978999999999997</v>
      </c>
      <c r="S627">
        <v>0.23651</v>
      </c>
      <c r="T627">
        <v>0.79881000000000002</v>
      </c>
      <c r="U627">
        <v>0.46855000000000002</v>
      </c>
      <c r="V627">
        <v>0.76863999999999999</v>
      </c>
      <c r="W627">
        <v>0.73673999999999995</v>
      </c>
      <c r="X627">
        <v>0.43195</v>
      </c>
      <c r="Y627">
        <v>0.60968</v>
      </c>
      <c r="Z627">
        <v>0.66464999999999996</v>
      </c>
      <c r="AA627">
        <v>0.48038999999999998</v>
      </c>
      <c r="AB627">
        <v>0.30697999999999998</v>
      </c>
      <c r="AC627">
        <v>0.63970000000000005</v>
      </c>
      <c r="AD627">
        <v>0.53610000000000002</v>
      </c>
      <c r="AE627">
        <v>0.25971</v>
      </c>
      <c r="AF627">
        <v>0.58123000000000002</v>
      </c>
      <c r="AG627">
        <v>0.53486999999999996</v>
      </c>
      <c r="AH627">
        <v>0.26106000000000001</v>
      </c>
      <c r="AI627">
        <v>0.86311000000000004</v>
      </c>
      <c r="AJ627">
        <v>0.44307000000000002</v>
      </c>
      <c r="AK627">
        <v>0.23039999999999999</v>
      </c>
      <c r="AL627">
        <v>0.77493999999999996</v>
      </c>
      <c r="AN627" s="2">
        <f t="shared" si="112"/>
        <v>85.355433105449407</v>
      </c>
      <c r="AO627" s="2">
        <f t="shared" si="113"/>
        <v>-7.9125283694667239</v>
      </c>
      <c r="AP627" s="2">
        <f t="shared" si="114"/>
        <v>85.288055855607183</v>
      </c>
      <c r="AQ627" s="2">
        <f t="shared" si="115"/>
        <v>-8.6040820946623953</v>
      </c>
      <c r="AS627" s="2">
        <f t="shared" si="116"/>
        <v>85.355433105449407</v>
      </c>
      <c r="AT627" s="2">
        <f t="shared" si="117"/>
        <v>-7.9125283694667239</v>
      </c>
      <c r="AU627" s="2">
        <f t="shared" si="118"/>
        <v>85.288055855607183</v>
      </c>
      <c r="AV627" s="2">
        <f t="shared" si="119"/>
        <v>-8.6040820946623953</v>
      </c>
      <c r="AX627" s="3">
        <f t="shared" si="108"/>
        <v>-4.6445668945505929</v>
      </c>
      <c r="AY627" s="3">
        <f t="shared" si="109"/>
        <v>-7.9125283694667239</v>
      </c>
      <c r="AZ627" s="3">
        <f t="shared" si="110"/>
        <v>-4.7119441443928167</v>
      </c>
      <c r="BA627" s="3">
        <f t="shared" si="111"/>
        <v>-8.6040820946623953</v>
      </c>
    </row>
    <row r="628" spans="1:53" x14ac:dyDescent="0.25">
      <c r="A628">
        <v>6.26</v>
      </c>
      <c r="B628">
        <v>627</v>
      </c>
      <c r="C628">
        <v>0.74766999999999995</v>
      </c>
      <c r="D628">
        <v>0.79208000000000001</v>
      </c>
      <c r="E628">
        <v>0.74561999999999995</v>
      </c>
      <c r="F628">
        <v>0.75424999999999998</v>
      </c>
      <c r="G628">
        <v>0.49008000000000002</v>
      </c>
      <c r="H628">
        <v>0.68850999999999996</v>
      </c>
      <c r="I628">
        <v>0.72487999999999997</v>
      </c>
      <c r="J628">
        <v>0.30930000000000002</v>
      </c>
      <c r="K628">
        <v>0.67383000000000004</v>
      </c>
      <c r="L628">
        <v>0.66551000000000005</v>
      </c>
      <c r="M628">
        <v>0.26199</v>
      </c>
      <c r="N628">
        <v>0.61548000000000003</v>
      </c>
      <c r="O628">
        <v>0.68549000000000004</v>
      </c>
      <c r="P628">
        <v>0.26235999999999998</v>
      </c>
      <c r="Q628">
        <v>0.89858000000000005</v>
      </c>
      <c r="R628">
        <v>0.76978999999999997</v>
      </c>
      <c r="S628">
        <v>0.23651</v>
      </c>
      <c r="T628">
        <v>0.79883000000000004</v>
      </c>
      <c r="U628">
        <v>0.46854000000000001</v>
      </c>
      <c r="V628">
        <v>0.76863999999999999</v>
      </c>
      <c r="W628">
        <v>0.73670999999999998</v>
      </c>
      <c r="X628">
        <v>0.43196000000000001</v>
      </c>
      <c r="Y628">
        <v>0.60967000000000005</v>
      </c>
      <c r="Z628">
        <v>0.66463000000000005</v>
      </c>
      <c r="AA628">
        <v>0.48037000000000002</v>
      </c>
      <c r="AB628">
        <v>0.30697000000000002</v>
      </c>
      <c r="AC628">
        <v>0.63968999999999998</v>
      </c>
      <c r="AD628">
        <v>0.53610000000000002</v>
      </c>
      <c r="AE628">
        <v>0.25971</v>
      </c>
      <c r="AF628">
        <v>0.58121999999999996</v>
      </c>
      <c r="AG628">
        <v>0.53485000000000005</v>
      </c>
      <c r="AH628">
        <v>0.26106000000000001</v>
      </c>
      <c r="AI628">
        <v>0.86309000000000002</v>
      </c>
      <c r="AJ628">
        <v>0.44297999999999998</v>
      </c>
      <c r="AK628">
        <v>0.23044999999999999</v>
      </c>
      <c r="AL628">
        <v>0.77497000000000005</v>
      </c>
      <c r="AN628" s="2">
        <f t="shared" si="112"/>
        <v>85.35755851921742</v>
      </c>
      <c r="AO628" s="2">
        <f t="shared" si="113"/>
        <v>-7.9116761933090993</v>
      </c>
      <c r="AP628" s="2">
        <f t="shared" si="114"/>
        <v>85.28993591179912</v>
      </c>
      <c r="AQ628" s="2">
        <f t="shared" si="115"/>
        <v>-8.5878765911590698</v>
      </c>
      <c r="AS628" s="2">
        <f t="shared" si="116"/>
        <v>85.35755851921742</v>
      </c>
      <c r="AT628" s="2">
        <f t="shared" si="117"/>
        <v>-7.9116761933090993</v>
      </c>
      <c r="AU628" s="2">
        <f t="shared" si="118"/>
        <v>85.28993591179912</v>
      </c>
      <c r="AV628" s="2">
        <f t="shared" si="119"/>
        <v>-8.5878765911590698</v>
      </c>
      <c r="AX628" s="3">
        <f t="shared" si="108"/>
        <v>-4.6424414807825798</v>
      </c>
      <c r="AY628" s="3">
        <f t="shared" si="109"/>
        <v>-7.9116761933090993</v>
      </c>
      <c r="AZ628" s="3">
        <f t="shared" si="110"/>
        <v>-4.7100640882008804</v>
      </c>
      <c r="BA628" s="3">
        <f t="shared" si="111"/>
        <v>-8.5878765911590698</v>
      </c>
    </row>
    <row r="629" spans="1:53" x14ac:dyDescent="0.25">
      <c r="A629">
        <v>6.27</v>
      </c>
      <c r="B629">
        <v>628</v>
      </c>
      <c r="C629">
        <v>0.74772000000000005</v>
      </c>
      <c r="D629">
        <v>0.79207000000000005</v>
      </c>
      <c r="E629">
        <v>0.74567000000000005</v>
      </c>
      <c r="F629">
        <v>0.75429999999999997</v>
      </c>
      <c r="G629">
        <v>0.49007000000000001</v>
      </c>
      <c r="H629">
        <v>0.68852999999999998</v>
      </c>
      <c r="I629">
        <v>0.72484999999999999</v>
      </c>
      <c r="J629">
        <v>0.30924000000000001</v>
      </c>
      <c r="K629">
        <v>0.67381000000000002</v>
      </c>
      <c r="L629">
        <v>0.66551000000000005</v>
      </c>
      <c r="M629">
        <v>0.26197999999999999</v>
      </c>
      <c r="N629">
        <v>0.61550000000000005</v>
      </c>
      <c r="O629">
        <v>0.68547000000000002</v>
      </c>
      <c r="P629">
        <v>0.26235000000000003</v>
      </c>
      <c r="Q629">
        <v>0.89858000000000005</v>
      </c>
      <c r="R629">
        <v>0.76980000000000004</v>
      </c>
      <c r="S629">
        <v>0.23649999999999999</v>
      </c>
      <c r="T629">
        <v>0.79883000000000004</v>
      </c>
      <c r="U629">
        <v>0.46855999999999998</v>
      </c>
      <c r="V629">
        <v>0.76861999999999997</v>
      </c>
      <c r="W629">
        <v>0.73667000000000005</v>
      </c>
      <c r="X629">
        <v>0.43195</v>
      </c>
      <c r="Y629">
        <v>0.60967000000000005</v>
      </c>
      <c r="Z629">
        <v>0.66459000000000001</v>
      </c>
      <c r="AA629">
        <v>0.48037999999999997</v>
      </c>
      <c r="AB629">
        <v>0.30695</v>
      </c>
      <c r="AC629">
        <v>0.63968000000000003</v>
      </c>
      <c r="AD629">
        <v>0.53610999999999998</v>
      </c>
      <c r="AE629">
        <v>0.25971</v>
      </c>
      <c r="AF629">
        <v>0.58121999999999996</v>
      </c>
      <c r="AG629">
        <v>0.53483999999999998</v>
      </c>
      <c r="AH629">
        <v>0.26105</v>
      </c>
      <c r="AI629">
        <v>0.86309000000000002</v>
      </c>
      <c r="AJ629">
        <v>0.44305</v>
      </c>
      <c r="AK629">
        <v>0.23039000000000001</v>
      </c>
      <c r="AL629">
        <v>0.77495000000000003</v>
      </c>
      <c r="AN629" s="2">
        <f t="shared" si="112"/>
        <v>85.346245808499319</v>
      </c>
      <c r="AO629" s="2">
        <f t="shared" si="113"/>
        <v>-7.9125283694667239</v>
      </c>
      <c r="AP629" s="2">
        <f t="shared" si="114"/>
        <v>85.295885556696817</v>
      </c>
      <c r="AQ629" s="2">
        <f t="shared" si="115"/>
        <v>-8.6060984350030676</v>
      </c>
      <c r="AS629" s="2">
        <f t="shared" si="116"/>
        <v>85.346245808499319</v>
      </c>
      <c r="AT629" s="2">
        <f t="shared" si="117"/>
        <v>-7.9125283694667239</v>
      </c>
      <c r="AU629" s="2">
        <f t="shared" si="118"/>
        <v>85.295885556696817</v>
      </c>
      <c r="AV629" s="2">
        <f t="shared" si="119"/>
        <v>-8.6060984350030676</v>
      </c>
      <c r="AX629" s="3">
        <f t="shared" si="108"/>
        <v>-4.6537541915006813</v>
      </c>
      <c r="AY629" s="3">
        <f t="shared" si="109"/>
        <v>-7.9125283694667239</v>
      </c>
      <c r="AZ629" s="3">
        <f t="shared" si="110"/>
        <v>-4.7041144433031832</v>
      </c>
      <c r="BA629" s="3">
        <f t="shared" si="111"/>
        <v>-8.6060984350030676</v>
      </c>
    </row>
    <row r="630" spans="1:53" x14ac:dyDescent="0.25">
      <c r="A630">
        <v>6.28</v>
      </c>
      <c r="B630">
        <v>629</v>
      </c>
      <c r="C630">
        <v>0.74778</v>
      </c>
      <c r="D630">
        <v>0.79205999999999999</v>
      </c>
      <c r="E630">
        <v>0.74563999999999997</v>
      </c>
      <c r="F630">
        <v>0.75432999999999995</v>
      </c>
      <c r="G630">
        <v>0.49006</v>
      </c>
      <c r="H630">
        <v>0.68852000000000002</v>
      </c>
      <c r="I630">
        <v>0.72487000000000001</v>
      </c>
      <c r="J630">
        <v>0.30924000000000001</v>
      </c>
      <c r="K630">
        <v>0.67379</v>
      </c>
      <c r="L630">
        <v>0.66551000000000005</v>
      </c>
      <c r="M630">
        <v>0.26195000000000002</v>
      </c>
      <c r="N630">
        <v>0.61548000000000003</v>
      </c>
      <c r="O630">
        <v>0.6855</v>
      </c>
      <c r="P630">
        <v>0.26238</v>
      </c>
      <c r="Q630">
        <v>0.89854999999999996</v>
      </c>
      <c r="R630">
        <v>0.76980999999999999</v>
      </c>
      <c r="S630">
        <v>0.23651</v>
      </c>
      <c r="T630">
        <v>0.79883000000000004</v>
      </c>
      <c r="U630">
        <v>0.46854000000000001</v>
      </c>
      <c r="V630">
        <v>0.76866000000000001</v>
      </c>
      <c r="W630">
        <v>0.73665000000000003</v>
      </c>
      <c r="X630">
        <v>0.43197999999999998</v>
      </c>
      <c r="Y630">
        <v>0.60968999999999995</v>
      </c>
      <c r="Z630">
        <v>0.66454999999999997</v>
      </c>
      <c r="AA630">
        <v>0.48037000000000002</v>
      </c>
      <c r="AB630">
        <v>0.30696000000000001</v>
      </c>
      <c r="AC630">
        <v>0.63966999999999996</v>
      </c>
      <c r="AD630">
        <v>0.53610000000000002</v>
      </c>
      <c r="AE630">
        <v>0.25972000000000001</v>
      </c>
      <c r="AF630">
        <v>0.58123000000000002</v>
      </c>
      <c r="AG630">
        <v>0.53483999999999998</v>
      </c>
      <c r="AH630">
        <v>0.26106000000000001</v>
      </c>
      <c r="AI630">
        <v>0.86307999999999996</v>
      </c>
      <c r="AJ630">
        <v>0.44307000000000002</v>
      </c>
      <c r="AK630">
        <v>0.23038</v>
      </c>
      <c r="AL630">
        <v>0.77495000000000003</v>
      </c>
      <c r="AN630" s="2">
        <f t="shared" si="112"/>
        <v>85.342841780620972</v>
      </c>
      <c r="AO630" s="2">
        <f t="shared" si="113"/>
        <v>-7.8994128948430387</v>
      </c>
      <c r="AP630" s="2">
        <f t="shared" si="114"/>
        <v>85.301680018642045</v>
      </c>
      <c r="AQ630" s="2">
        <f t="shared" si="115"/>
        <v>-8.6123187966932111</v>
      </c>
      <c r="AS630" s="2">
        <f t="shared" si="116"/>
        <v>85.342841780620972</v>
      </c>
      <c r="AT630" s="2">
        <f t="shared" si="117"/>
        <v>-7.8994128948430387</v>
      </c>
      <c r="AU630" s="2">
        <f t="shared" si="118"/>
        <v>85.301680018642045</v>
      </c>
      <c r="AV630" s="2">
        <f t="shared" si="119"/>
        <v>-8.6123187966932111</v>
      </c>
      <c r="AX630" s="3">
        <f t="shared" si="108"/>
        <v>-4.6571582193790277</v>
      </c>
      <c r="AY630" s="3">
        <f t="shared" si="109"/>
        <v>-7.8994128948430387</v>
      </c>
      <c r="AZ630" s="3">
        <f t="shared" si="110"/>
        <v>-4.6983199813579546</v>
      </c>
      <c r="BA630" s="3">
        <f t="shared" si="111"/>
        <v>-8.6123187966932111</v>
      </c>
    </row>
    <row r="631" spans="1:53" x14ac:dyDescent="0.25">
      <c r="A631">
        <v>6.29</v>
      </c>
      <c r="B631">
        <v>630</v>
      </c>
      <c r="C631">
        <v>0.74780000000000002</v>
      </c>
      <c r="D631">
        <v>0.79205000000000003</v>
      </c>
      <c r="E631">
        <v>0.74560999999999999</v>
      </c>
      <c r="F631">
        <v>0.75439999999999996</v>
      </c>
      <c r="G631">
        <v>0.49006</v>
      </c>
      <c r="H631">
        <v>0.6885</v>
      </c>
      <c r="I631">
        <v>0.72487999999999997</v>
      </c>
      <c r="J631">
        <v>0.30923</v>
      </c>
      <c r="K631">
        <v>0.67381000000000002</v>
      </c>
      <c r="L631">
        <v>0.66552</v>
      </c>
      <c r="M631">
        <v>0.26199</v>
      </c>
      <c r="N631">
        <v>0.61548000000000003</v>
      </c>
      <c r="O631">
        <v>0.68545</v>
      </c>
      <c r="P631">
        <v>0.26240999999999998</v>
      </c>
      <c r="Q631">
        <v>0.89853000000000005</v>
      </c>
      <c r="R631">
        <v>0.76978999999999997</v>
      </c>
      <c r="S631">
        <v>0.23654</v>
      </c>
      <c r="T631">
        <v>0.79881999999999997</v>
      </c>
      <c r="U631">
        <v>0.46854000000000001</v>
      </c>
      <c r="V631">
        <v>0.76866999999999996</v>
      </c>
      <c r="W631">
        <v>0.73663000000000001</v>
      </c>
      <c r="X631">
        <v>0.43197000000000002</v>
      </c>
      <c r="Y631">
        <v>0.60970000000000002</v>
      </c>
      <c r="Z631">
        <v>0.66452</v>
      </c>
      <c r="AA631">
        <v>0.48037000000000002</v>
      </c>
      <c r="AB631">
        <v>0.30697999999999998</v>
      </c>
      <c r="AC631">
        <v>0.63966999999999996</v>
      </c>
      <c r="AD631">
        <v>0.53610000000000002</v>
      </c>
      <c r="AE631">
        <v>0.25974000000000003</v>
      </c>
      <c r="AF631">
        <v>0.58121999999999996</v>
      </c>
      <c r="AG631">
        <v>0.53483999999999998</v>
      </c>
      <c r="AH631">
        <v>0.26106000000000001</v>
      </c>
      <c r="AI631">
        <v>0.86309000000000002</v>
      </c>
      <c r="AJ631">
        <v>0.443</v>
      </c>
      <c r="AK631">
        <v>0.23043</v>
      </c>
      <c r="AL631">
        <v>0.77495999999999998</v>
      </c>
      <c r="AN631" s="2">
        <f t="shared" si="112"/>
        <v>85.355688828966166</v>
      </c>
      <c r="AO631" s="2">
        <f t="shared" si="113"/>
        <v>-7.9029043703999884</v>
      </c>
      <c r="AP631" s="2">
        <f t="shared" si="114"/>
        <v>85.307165554559063</v>
      </c>
      <c r="AQ631" s="2">
        <f t="shared" si="115"/>
        <v>-8.6027697161488508</v>
      </c>
      <c r="AS631" s="2">
        <f t="shared" si="116"/>
        <v>85.355688828966166</v>
      </c>
      <c r="AT631" s="2">
        <f t="shared" si="117"/>
        <v>-7.9029043703999884</v>
      </c>
      <c r="AU631" s="2">
        <f t="shared" si="118"/>
        <v>85.307165554559063</v>
      </c>
      <c r="AV631" s="2">
        <f t="shared" si="119"/>
        <v>-8.6027697161488508</v>
      </c>
      <c r="AX631" s="3">
        <f t="shared" si="108"/>
        <v>-4.6443111710338343</v>
      </c>
      <c r="AY631" s="3">
        <f t="shared" si="109"/>
        <v>-7.9029043703999884</v>
      </c>
      <c r="AZ631" s="3">
        <f t="shared" si="110"/>
        <v>-4.692834445440937</v>
      </c>
      <c r="BA631" s="3">
        <f t="shared" si="111"/>
        <v>-8.6027697161488508</v>
      </c>
    </row>
    <row r="632" spans="1:53" x14ac:dyDescent="0.25">
      <c r="A632">
        <v>6.3</v>
      </c>
      <c r="B632">
        <v>631</v>
      </c>
      <c r="C632">
        <v>0.74783999999999995</v>
      </c>
      <c r="D632">
        <v>0.79203999999999997</v>
      </c>
      <c r="E632">
        <v>0.74560999999999999</v>
      </c>
      <c r="F632">
        <v>0.75439999999999996</v>
      </c>
      <c r="G632">
        <v>0.49003999999999998</v>
      </c>
      <c r="H632">
        <v>0.68847999999999998</v>
      </c>
      <c r="I632">
        <v>0.72489999999999999</v>
      </c>
      <c r="J632">
        <v>0.30926999999999999</v>
      </c>
      <c r="K632">
        <v>0.67381999999999997</v>
      </c>
      <c r="L632">
        <v>0.66552</v>
      </c>
      <c r="M632">
        <v>0.26201000000000002</v>
      </c>
      <c r="N632">
        <v>0.61546999999999996</v>
      </c>
      <c r="O632">
        <v>0.6855</v>
      </c>
      <c r="P632">
        <v>0.26239000000000001</v>
      </c>
      <c r="Q632">
        <v>0.89854999999999996</v>
      </c>
      <c r="R632">
        <v>0.76978999999999997</v>
      </c>
      <c r="S632">
        <v>0.23649999999999999</v>
      </c>
      <c r="T632">
        <v>0.79881999999999997</v>
      </c>
      <c r="U632">
        <v>0.46855999999999998</v>
      </c>
      <c r="V632">
        <v>0.76868000000000003</v>
      </c>
      <c r="W632">
        <v>0.73658000000000001</v>
      </c>
      <c r="X632">
        <v>0.43197000000000002</v>
      </c>
      <c r="Y632">
        <v>0.60970999999999997</v>
      </c>
      <c r="Z632">
        <v>0.66449000000000003</v>
      </c>
      <c r="AA632">
        <v>0.48037000000000002</v>
      </c>
      <c r="AB632">
        <v>0.30698999999999999</v>
      </c>
      <c r="AC632">
        <v>0.63966999999999996</v>
      </c>
      <c r="AD632">
        <v>0.53608999999999996</v>
      </c>
      <c r="AE632">
        <v>0.25974000000000003</v>
      </c>
      <c r="AF632">
        <v>0.58121999999999996</v>
      </c>
      <c r="AG632">
        <v>0.53485000000000005</v>
      </c>
      <c r="AH632">
        <v>0.26106000000000001</v>
      </c>
      <c r="AI632">
        <v>0.86307999999999996</v>
      </c>
      <c r="AJ632">
        <v>0.44298999999999999</v>
      </c>
      <c r="AK632">
        <v>0.23044999999999999</v>
      </c>
      <c r="AL632">
        <v>0.77497000000000005</v>
      </c>
      <c r="AN632" s="2">
        <f t="shared" si="112"/>
        <v>85.363600432907219</v>
      </c>
      <c r="AO632" s="2">
        <f t="shared" si="113"/>
        <v>-7.9208731884939194</v>
      </c>
      <c r="AP632" s="2">
        <f t="shared" si="114"/>
        <v>85.312805690271247</v>
      </c>
      <c r="AQ632" s="2">
        <f t="shared" si="115"/>
        <v>-8.5965501757373595</v>
      </c>
      <c r="AS632" s="2">
        <f t="shared" si="116"/>
        <v>85.363600432907219</v>
      </c>
      <c r="AT632" s="2">
        <f t="shared" si="117"/>
        <v>-7.9208731884939194</v>
      </c>
      <c r="AU632" s="2">
        <f t="shared" si="118"/>
        <v>85.312805690271247</v>
      </c>
      <c r="AV632" s="2">
        <f t="shared" si="119"/>
        <v>-8.5965501757373595</v>
      </c>
      <c r="AX632" s="3">
        <f t="shared" si="108"/>
        <v>-4.6363995670927807</v>
      </c>
      <c r="AY632" s="3">
        <f t="shared" si="109"/>
        <v>-7.9208731884939194</v>
      </c>
      <c r="AZ632" s="3">
        <f t="shared" si="110"/>
        <v>-4.6871943097287527</v>
      </c>
      <c r="BA632" s="3">
        <f t="shared" si="111"/>
        <v>-8.5965501757373595</v>
      </c>
    </row>
    <row r="633" spans="1:53" x14ac:dyDescent="0.25">
      <c r="A633">
        <v>6.31</v>
      </c>
      <c r="B633">
        <v>632</v>
      </c>
      <c r="C633">
        <v>0.74789000000000005</v>
      </c>
      <c r="D633">
        <v>0.79205000000000003</v>
      </c>
      <c r="E633">
        <v>0.74563000000000001</v>
      </c>
      <c r="F633">
        <v>0.75446000000000002</v>
      </c>
      <c r="G633">
        <v>0.49003999999999998</v>
      </c>
      <c r="H633">
        <v>0.68845000000000001</v>
      </c>
      <c r="I633">
        <v>0.72489999999999999</v>
      </c>
      <c r="J633">
        <v>0.30926999999999999</v>
      </c>
      <c r="K633">
        <v>0.67383000000000004</v>
      </c>
      <c r="L633">
        <v>0.66552</v>
      </c>
      <c r="M633">
        <v>0.26201000000000002</v>
      </c>
      <c r="N633">
        <v>0.61546999999999996</v>
      </c>
      <c r="O633">
        <v>0.68552000000000002</v>
      </c>
      <c r="P633">
        <v>0.26238</v>
      </c>
      <c r="Q633">
        <v>0.89854000000000001</v>
      </c>
      <c r="R633">
        <v>0.76978999999999997</v>
      </c>
      <c r="S633">
        <v>0.23649999999999999</v>
      </c>
      <c r="T633">
        <v>0.79879999999999995</v>
      </c>
      <c r="U633">
        <v>0.46858</v>
      </c>
      <c r="V633">
        <v>0.76868000000000003</v>
      </c>
      <c r="W633">
        <v>0.73658999999999997</v>
      </c>
      <c r="X633">
        <v>0.43197000000000002</v>
      </c>
      <c r="Y633">
        <v>0.60970999999999997</v>
      </c>
      <c r="Z633">
        <v>0.66449000000000003</v>
      </c>
      <c r="AA633">
        <v>0.48037999999999997</v>
      </c>
      <c r="AB633">
        <v>0.30698999999999999</v>
      </c>
      <c r="AC633">
        <v>0.63965000000000005</v>
      </c>
      <c r="AD633">
        <v>0.53610999999999998</v>
      </c>
      <c r="AE633">
        <v>0.25973000000000002</v>
      </c>
      <c r="AF633">
        <v>0.58123000000000002</v>
      </c>
      <c r="AG633">
        <v>0.53486</v>
      </c>
      <c r="AH633">
        <v>0.26106000000000001</v>
      </c>
      <c r="AI633">
        <v>0.86307999999999996</v>
      </c>
      <c r="AJ633">
        <v>0.44333</v>
      </c>
      <c r="AK633">
        <v>0.23022999999999999</v>
      </c>
      <c r="AL633">
        <v>0.77488000000000001</v>
      </c>
      <c r="AN633" s="2">
        <f t="shared" si="112"/>
        <v>85.376195981305415</v>
      </c>
      <c r="AO633" s="2">
        <f t="shared" si="113"/>
        <v>-7.9217263299092249</v>
      </c>
      <c r="AP633" s="2">
        <f t="shared" si="114"/>
        <v>85.309045589673786</v>
      </c>
      <c r="AQ633" s="2">
        <f t="shared" si="115"/>
        <v>-8.6616569143914255</v>
      </c>
      <c r="AS633" s="2">
        <f t="shared" si="116"/>
        <v>85.376195981305415</v>
      </c>
      <c r="AT633" s="2">
        <f t="shared" si="117"/>
        <v>-7.9217263299092249</v>
      </c>
      <c r="AU633" s="2">
        <f t="shared" si="118"/>
        <v>85.309045589673786</v>
      </c>
      <c r="AV633" s="2">
        <f t="shared" si="119"/>
        <v>-8.6616569143914255</v>
      </c>
      <c r="AX633" s="3">
        <f t="shared" si="108"/>
        <v>-4.6238040186945852</v>
      </c>
      <c r="AY633" s="3">
        <f t="shared" si="109"/>
        <v>-7.9217263299092249</v>
      </c>
      <c r="AZ633" s="3">
        <f t="shared" si="110"/>
        <v>-4.6909544103262135</v>
      </c>
      <c r="BA633" s="3">
        <f t="shared" si="111"/>
        <v>-8.6616569143914255</v>
      </c>
    </row>
    <row r="634" spans="1:53" x14ac:dyDescent="0.25">
      <c r="A634">
        <v>6.32</v>
      </c>
      <c r="B634">
        <v>633</v>
      </c>
      <c r="C634">
        <v>0.74789000000000005</v>
      </c>
      <c r="D634">
        <v>0.79203000000000001</v>
      </c>
      <c r="E634">
        <v>0.74560000000000004</v>
      </c>
      <c r="F634">
        <v>0.75446000000000002</v>
      </c>
      <c r="G634">
        <v>0.49003000000000002</v>
      </c>
      <c r="H634">
        <v>0.68845999999999996</v>
      </c>
      <c r="I634">
        <v>0.72491000000000005</v>
      </c>
      <c r="J634">
        <v>0.30926999999999999</v>
      </c>
      <c r="K634">
        <v>0.67381000000000002</v>
      </c>
      <c r="L634">
        <v>0.66551000000000005</v>
      </c>
      <c r="M634">
        <v>0.26196999999999998</v>
      </c>
      <c r="N634">
        <v>0.61548000000000003</v>
      </c>
      <c r="O634">
        <v>0.68550999999999995</v>
      </c>
      <c r="P634">
        <v>0.26236999999999999</v>
      </c>
      <c r="Q634">
        <v>0.89854999999999996</v>
      </c>
      <c r="R634">
        <v>0.76978000000000002</v>
      </c>
      <c r="S634">
        <v>0.23647000000000001</v>
      </c>
      <c r="T634">
        <v>0.79881000000000002</v>
      </c>
      <c r="U634">
        <v>0.46860000000000002</v>
      </c>
      <c r="V634">
        <v>0.76866999999999996</v>
      </c>
      <c r="W634">
        <v>0.73658000000000001</v>
      </c>
      <c r="X634">
        <v>0.43196000000000001</v>
      </c>
      <c r="Y634">
        <v>0.60970999999999997</v>
      </c>
      <c r="Z634">
        <v>0.66449999999999998</v>
      </c>
      <c r="AA634">
        <v>0.48037999999999997</v>
      </c>
      <c r="AB634">
        <v>0.30697999999999998</v>
      </c>
      <c r="AC634">
        <v>0.63963999999999999</v>
      </c>
      <c r="AD634">
        <v>0.53610000000000002</v>
      </c>
      <c r="AE634">
        <v>0.25972000000000001</v>
      </c>
      <c r="AF634">
        <v>0.58121999999999996</v>
      </c>
      <c r="AG634">
        <v>0.53485000000000005</v>
      </c>
      <c r="AH634">
        <v>0.26105</v>
      </c>
      <c r="AI634">
        <v>0.86307999999999996</v>
      </c>
      <c r="AJ634">
        <v>0.44334000000000001</v>
      </c>
      <c r="AK634">
        <v>0.23021</v>
      </c>
      <c r="AL634">
        <v>0.77485999999999999</v>
      </c>
      <c r="AN634" s="2">
        <f t="shared" si="112"/>
        <v>85.366494073432776</v>
      </c>
      <c r="AO634" s="2">
        <f t="shared" si="113"/>
        <v>-7.9186603887297871</v>
      </c>
      <c r="AP634" s="2">
        <f t="shared" si="114"/>
        <v>85.305439915677368</v>
      </c>
      <c r="AQ634" s="2">
        <f t="shared" si="115"/>
        <v>-8.6649891816323077</v>
      </c>
      <c r="AS634" s="2">
        <f t="shared" si="116"/>
        <v>85.366494073432776</v>
      </c>
      <c r="AT634" s="2">
        <f t="shared" si="117"/>
        <v>-7.9186603887297871</v>
      </c>
      <c r="AU634" s="2">
        <f t="shared" si="118"/>
        <v>85.305439915677368</v>
      </c>
      <c r="AV634" s="2">
        <f t="shared" si="119"/>
        <v>-8.6649891816323077</v>
      </c>
      <c r="AX634" s="3">
        <f t="shared" si="108"/>
        <v>-4.6335059265672243</v>
      </c>
      <c r="AY634" s="3">
        <f t="shared" si="109"/>
        <v>-7.9186603887297871</v>
      </c>
      <c r="AZ634" s="3">
        <f t="shared" si="110"/>
        <v>-4.6945600843226316</v>
      </c>
      <c r="BA634" s="3">
        <f t="shared" si="111"/>
        <v>-8.6649891816323077</v>
      </c>
    </row>
    <row r="635" spans="1:53" x14ac:dyDescent="0.25">
      <c r="A635">
        <v>6.33</v>
      </c>
      <c r="B635">
        <v>634</v>
      </c>
      <c r="C635">
        <v>0.74792000000000003</v>
      </c>
      <c r="D635">
        <v>0.79200999999999999</v>
      </c>
      <c r="E635">
        <v>0.74561999999999995</v>
      </c>
      <c r="F635">
        <v>0.75448000000000004</v>
      </c>
      <c r="G635">
        <v>0.49003000000000002</v>
      </c>
      <c r="H635">
        <v>0.68842999999999999</v>
      </c>
      <c r="I635">
        <v>0.72492999999999996</v>
      </c>
      <c r="J635">
        <v>0.30928</v>
      </c>
      <c r="K635">
        <v>0.67379</v>
      </c>
      <c r="L635">
        <v>0.66551000000000005</v>
      </c>
      <c r="M635">
        <v>0.26199</v>
      </c>
      <c r="N635">
        <v>0.61548000000000003</v>
      </c>
      <c r="O635">
        <v>0.6855</v>
      </c>
      <c r="P635">
        <v>0.26236999999999999</v>
      </c>
      <c r="Q635">
        <v>0.89854999999999996</v>
      </c>
      <c r="R635">
        <v>0.76980000000000004</v>
      </c>
      <c r="S635">
        <v>0.23649000000000001</v>
      </c>
      <c r="T635">
        <v>0.79881000000000002</v>
      </c>
      <c r="U635">
        <v>0.46861999999999998</v>
      </c>
      <c r="V635">
        <v>0.76866000000000001</v>
      </c>
      <c r="W635">
        <v>0.73656999999999995</v>
      </c>
      <c r="X635">
        <v>0.43198999999999999</v>
      </c>
      <c r="Y635">
        <v>0.60970999999999997</v>
      </c>
      <c r="Z635">
        <v>0.66449999999999998</v>
      </c>
      <c r="AA635">
        <v>0.48037000000000002</v>
      </c>
      <c r="AB635">
        <v>0.30697000000000002</v>
      </c>
      <c r="AC635">
        <v>0.63966000000000001</v>
      </c>
      <c r="AD635">
        <v>0.53610999999999998</v>
      </c>
      <c r="AE635">
        <v>0.25972000000000001</v>
      </c>
      <c r="AF635">
        <v>0.58125000000000004</v>
      </c>
      <c r="AG635">
        <v>0.53483999999999998</v>
      </c>
      <c r="AH635">
        <v>0.26105</v>
      </c>
      <c r="AI635">
        <v>0.86307</v>
      </c>
      <c r="AJ635">
        <v>0.44331999999999999</v>
      </c>
      <c r="AK635">
        <v>0.23019999999999999</v>
      </c>
      <c r="AL635">
        <v>0.77486999999999995</v>
      </c>
      <c r="AN635" s="2">
        <f t="shared" si="112"/>
        <v>85.369388057832126</v>
      </c>
      <c r="AO635" s="2">
        <f t="shared" si="113"/>
        <v>-7.9186603887297951</v>
      </c>
      <c r="AP635" s="2">
        <f t="shared" si="114"/>
        <v>85.309354106676096</v>
      </c>
      <c r="AQ635" s="2">
        <f t="shared" si="115"/>
        <v>-8.6687626307789607</v>
      </c>
      <c r="AS635" s="2">
        <f t="shared" si="116"/>
        <v>85.369388057832126</v>
      </c>
      <c r="AT635" s="2">
        <f t="shared" si="117"/>
        <v>-7.9186603887297951</v>
      </c>
      <c r="AU635" s="2">
        <f t="shared" si="118"/>
        <v>85.309354106676096</v>
      </c>
      <c r="AV635" s="2">
        <f t="shared" si="119"/>
        <v>-8.6687626307789607</v>
      </c>
      <c r="AX635" s="3">
        <f t="shared" si="108"/>
        <v>-4.6306119421678744</v>
      </c>
      <c r="AY635" s="3">
        <f t="shared" si="109"/>
        <v>-7.9186603887297951</v>
      </c>
      <c r="AZ635" s="3">
        <f t="shared" si="110"/>
        <v>-4.6906458933239037</v>
      </c>
      <c r="BA635" s="3">
        <f t="shared" si="111"/>
        <v>-8.6687626307789607</v>
      </c>
    </row>
    <row r="636" spans="1:53" x14ac:dyDescent="0.25">
      <c r="A636">
        <v>6.34</v>
      </c>
      <c r="B636">
        <v>635</v>
      </c>
      <c r="C636">
        <v>0.74802000000000002</v>
      </c>
      <c r="D636">
        <v>0.79200000000000004</v>
      </c>
      <c r="E636">
        <v>0.74573</v>
      </c>
      <c r="F636">
        <v>0.75449999999999995</v>
      </c>
      <c r="G636">
        <v>0.49003999999999998</v>
      </c>
      <c r="H636">
        <v>0.68842000000000003</v>
      </c>
      <c r="I636">
        <v>0.72491000000000005</v>
      </c>
      <c r="J636">
        <v>0.30926999999999999</v>
      </c>
      <c r="K636">
        <v>0.67381000000000002</v>
      </c>
      <c r="L636">
        <v>0.66552</v>
      </c>
      <c r="M636">
        <v>0.26196999999999998</v>
      </c>
      <c r="N636">
        <v>0.61546999999999996</v>
      </c>
      <c r="O636">
        <v>0.6855</v>
      </c>
      <c r="P636">
        <v>0.26236999999999999</v>
      </c>
      <c r="Q636">
        <v>0.89854000000000001</v>
      </c>
      <c r="R636">
        <v>0.76980000000000004</v>
      </c>
      <c r="S636">
        <v>0.23649000000000001</v>
      </c>
      <c r="T636">
        <v>0.79883000000000004</v>
      </c>
      <c r="U636">
        <v>0.46864</v>
      </c>
      <c r="V636">
        <v>0.76866000000000001</v>
      </c>
      <c r="W636">
        <v>0.73658999999999997</v>
      </c>
      <c r="X636">
        <v>0.432</v>
      </c>
      <c r="Y636">
        <v>0.60972999999999999</v>
      </c>
      <c r="Z636">
        <v>0.66452</v>
      </c>
      <c r="AA636">
        <v>0.48037999999999997</v>
      </c>
      <c r="AB636">
        <v>0.30697000000000002</v>
      </c>
      <c r="AC636">
        <v>0.63965000000000005</v>
      </c>
      <c r="AD636">
        <v>0.53610999999999998</v>
      </c>
      <c r="AE636">
        <v>0.25971</v>
      </c>
      <c r="AF636">
        <v>0.58123999999999998</v>
      </c>
      <c r="AG636">
        <v>0.53483999999999998</v>
      </c>
      <c r="AH636">
        <v>0.26105</v>
      </c>
      <c r="AI636">
        <v>0.86307</v>
      </c>
      <c r="AJ636">
        <v>0.44333</v>
      </c>
      <c r="AK636">
        <v>0.23021</v>
      </c>
      <c r="AL636">
        <v>0.77485999999999999</v>
      </c>
      <c r="AN636" s="2">
        <f t="shared" si="112"/>
        <v>85.379344938435452</v>
      </c>
      <c r="AO636" s="2">
        <f t="shared" si="113"/>
        <v>-7.9112501736228618</v>
      </c>
      <c r="AP636" s="2">
        <f t="shared" si="114"/>
        <v>85.304023243411194</v>
      </c>
      <c r="AQ636" s="2">
        <f t="shared" si="115"/>
        <v>-8.6629786158928717</v>
      </c>
      <c r="AS636" s="2">
        <f t="shared" si="116"/>
        <v>85.379344938435452</v>
      </c>
      <c r="AT636" s="2">
        <f t="shared" si="117"/>
        <v>-7.9112501736228618</v>
      </c>
      <c r="AU636" s="2">
        <f t="shared" si="118"/>
        <v>85.304023243411194</v>
      </c>
      <c r="AV636" s="2">
        <f t="shared" si="119"/>
        <v>-8.6629786158928717</v>
      </c>
      <c r="AX636" s="3">
        <f t="shared" si="108"/>
        <v>-4.6206550615645483</v>
      </c>
      <c r="AY636" s="3">
        <f t="shared" si="109"/>
        <v>-7.9112501736228618</v>
      </c>
      <c r="AZ636" s="3">
        <f t="shared" si="110"/>
        <v>-4.6959767565888058</v>
      </c>
      <c r="BA636" s="3">
        <f t="shared" si="111"/>
        <v>-8.6629786158928717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94"/>
  <sheetViews>
    <sheetView workbookViewId="0"/>
  </sheetViews>
  <sheetFormatPr defaultRowHeight="15" x14ac:dyDescent="0.25"/>
  <cols>
    <col min="1" max="1" width="9.375" bestFit="1" customWidth="1"/>
    <col min="2" max="2" width="11.875" bestFit="1" customWidth="1"/>
    <col min="3" max="6" width="8.375" bestFit="1" customWidth="1"/>
    <col min="7" max="9" width="8.25" bestFit="1" customWidth="1"/>
    <col min="10" max="11" width="8.125" bestFit="1" customWidth="1"/>
    <col min="12" max="12" width="8.75" bestFit="1" customWidth="1"/>
    <col min="13" max="14" width="8.625" bestFit="1" customWidth="1"/>
    <col min="15" max="15" width="8.875" bestFit="1" customWidth="1"/>
    <col min="16" max="17" width="8.75" bestFit="1" customWidth="1"/>
    <col min="18" max="18" width="9.375" bestFit="1" customWidth="1"/>
    <col min="19" max="20" width="9.25" bestFit="1" customWidth="1"/>
    <col min="21" max="21" width="8.75" bestFit="1" customWidth="1"/>
    <col min="22" max="24" width="8.625" bestFit="1" customWidth="1"/>
    <col min="25" max="29" width="8.375" bestFit="1" customWidth="1"/>
    <col min="31" max="32" width="8.875" bestFit="1" customWidth="1"/>
    <col min="33" max="33" width="9.125" bestFit="1" customWidth="1"/>
    <col min="36" max="36" width="9.625" bestFit="1" customWidth="1"/>
    <col min="37" max="38" width="9.375" bestFit="1" customWidth="1"/>
    <col min="40" max="40" width="13.625" style="2" customWidth="1"/>
    <col min="41" max="41" width="12.375" style="2" customWidth="1"/>
    <col min="42" max="42" width="14.375" style="2" customWidth="1"/>
    <col min="43" max="43" width="13.375" style="2" customWidth="1"/>
    <col min="45" max="45" width="13.625" style="2" customWidth="1"/>
    <col min="46" max="46" width="12.375" style="2" customWidth="1"/>
    <col min="47" max="47" width="14.375" style="2" customWidth="1"/>
    <col min="48" max="48" width="13.375" style="2" customWidth="1"/>
    <col min="50" max="50" width="13.625" style="3" customWidth="1"/>
    <col min="51" max="51" width="12.375" style="3" customWidth="1"/>
    <col min="52" max="52" width="14.375" style="3" customWidth="1"/>
    <col min="53" max="53" width="13.375" style="3" customWidth="1"/>
  </cols>
  <sheetData>
    <row r="1" spans="1:53" x14ac:dyDescent="0.2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54</v>
      </c>
      <c r="S1" t="s">
        <v>55</v>
      </c>
      <c r="T1" t="s">
        <v>56</v>
      </c>
      <c r="U1" t="s">
        <v>57</v>
      </c>
      <c r="V1" t="s">
        <v>58</v>
      </c>
      <c r="W1" t="s">
        <v>59</v>
      </c>
      <c r="X1" t="s">
        <v>60</v>
      </c>
      <c r="Y1" t="s">
        <v>61</v>
      </c>
      <c r="Z1" t="s">
        <v>62</v>
      </c>
      <c r="AA1" t="s">
        <v>63</v>
      </c>
      <c r="AB1" t="s">
        <v>64</v>
      </c>
      <c r="AC1" t="s">
        <v>65</v>
      </c>
      <c r="AD1" t="s">
        <v>66</v>
      </c>
      <c r="AE1" t="s">
        <v>67</v>
      </c>
      <c r="AF1" t="s">
        <v>68</v>
      </c>
      <c r="AG1" t="s">
        <v>69</v>
      </c>
      <c r="AH1" t="s">
        <v>70</v>
      </c>
      <c r="AI1" t="s">
        <v>71</v>
      </c>
      <c r="AJ1" t="s">
        <v>72</v>
      </c>
      <c r="AK1" t="s">
        <v>73</v>
      </c>
      <c r="AL1" t="s">
        <v>74</v>
      </c>
      <c r="AN1" s="2" t="s">
        <v>75</v>
      </c>
      <c r="AO1" s="2" t="s">
        <v>76</v>
      </c>
      <c r="AP1" s="2" t="s">
        <v>77</v>
      </c>
      <c r="AQ1" s="2" t="s">
        <v>78</v>
      </c>
      <c r="AS1" s="2" t="s">
        <v>75</v>
      </c>
      <c r="AT1" s="2" t="s">
        <v>76</v>
      </c>
      <c r="AU1" s="2" t="s">
        <v>77</v>
      </c>
      <c r="AV1" s="2" t="s">
        <v>78</v>
      </c>
      <c r="AX1" s="3" t="s">
        <v>75</v>
      </c>
      <c r="AY1" s="3" t="s">
        <v>76</v>
      </c>
      <c r="AZ1" s="3" t="s">
        <v>77</v>
      </c>
      <c r="BA1" s="3" t="s">
        <v>78</v>
      </c>
    </row>
    <row r="2" spans="1:53" x14ac:dyDescent="0.25">
      <c r="A2">
        <v>0</v>
      </c>
      <c r="B2">
        <v>1</v>
      </c>
      <c r="C2">
        <v>0.67410999999999999</v>
      </c>
      <c r="D2">
        <v>0.54593999999999998</v>
      </c>
      <c r="E2">
        <v>0.26784999999999998</v>
      </c>
      <c r="F2">
        <v>0.69616999999999996</v>
      </c>
      <c r="G2">
        <v>0.28589999999999999</v>
      </c>
      <c r="H2">
        <v>0.21603</v>
      </c>
      <c r="I2">
        <v>0.67490000000000006</v>
      </c>
      <c r="J2">
        <v>0.10647</v>
      </c>
      <c r="K2">
        <v>0.22195000000000001</v>
      </c>
      <c r="L2">
        <v>0.64175000000000004</v>
      </c>
      <c r="M2">
        <v>7.5829999999999995E-2</v>
      </c>
      <c r="N2">
        <v>0.13822999999999999</v>
      </c>
      <c r="O2">
        <v>0.60118000000000005</v>
      </c>
      <c r="P2">
        <v>7.077E-2</v>
      </c>
      <c r="Q2">
        <v>0.41143000000000002</v>
      </c>
      <c r="R2">
        <v>0.69606000000000001</v>
      </c>
      <c r="S2">
        <v>3.6380000000000003E-2</v>
      </c>
      <c r="T2">
        <v>0.35735</v>
      </c>
      <c r="U2">
        <v>0.34761999999999998</v>
      </c>
      <c r="V2">
        <v>0.52841000000000005</v>
      </c>
      <c r="W2">
        <v>0.2155</v>
      </c>
      <c r="X2">
        <v>0.33100000000000002</v>
      </c>
      <c r="Y2">
        <v>0.37834000000000001</v>
      </c>
      <c r="Z2">
        <v>0.1711</v>
      </c>
      <c r="AA2">
        <v>0.35337000000000002</v>
      </c>
      <c r="AB2">
        <v>0.10385</v>
      </c>
      <c r="AC2">
        <v>0.17560999999999999</v>
      </c>
      <c r="AD2">
        <v>0.41302</v>
      </c>
      <c r="AE2">
        <v>7.8579999999999997E-2</v>
      </c>
      <c r="AF2">
        <v>0.10738</v>
      </c>
      <c r="AG2">
        <v>0.37834000000000001</v>
      </c>
      <c r="AH2">
        <v>6.9419999999999996E-2</v>
      </c>
      <c r="AI2">
        <v>0.39571000000000001</v>
      </c>
      <c r="AJ2">
        <v>0.30148999999999998</v>
      </c>
      <c r="AK2">
        <v>3.9410000000000001E-2</v>
      </c>
      <c r="AL2">
        <v>0.29851</v>
      </c>
      <c r="AN2" s="2">
        <f>DEGREES(ATAN((G2-J2)/(H2-K2)))</f>
        <v>-88.110304752895601</v>
      </c>
      <c r="AO2" s="2">
        <f>DEGREES(ATAN((M2-S2)/(N2-T2)))</f>
        <v>-10.206101218947628</v>
      </c>
      <c r="AP2" s="2">
        <f>DEGREES(ATAN((Y2-AB2)/(Z2-AC2)))</f>
        <v>-89.058688052659392</v>
      </c>
      <c r="AQ2" s="2">
        <f>DEGREES(ATAN((AE2-AK2)/(AF2-AL2)))</f>
        <v>-11.581774666644062</v>
      </c>
      <c r="AS2" s="2">
        <f>IF(AN2&gt;0,AN2,180-ABS(AN2))</f>
        <v>91.889695247104399</v>
      </c>
      <c r="AT2" s="2">
        <f>AO2</f>
        <v>-10.206101218947628</v>
      </c>
      <c r="AU2" s="2">
        <f>IF(AP2&gt;0,AP2,180-ABS(AP2))</f>
        <v>90.941311947340608</v>
      </c>
      <c r="AV2" s="2">
        <f>AQ2</f>
        <v>-11.581774666644062</v>
      </c>
      <c r="AX2" s="3">
        <f>IF(AS2&lt;=90,-(90-AS2),AS2-90)</f>
        <v>1.8896952471043988</v>
      </c>
      <c r="AY2" s="3">
        <f>AO2</f>
        <v>-10.206101218947628</v>
      </c>
      <c r="AZ2" s="3">
        <f>IF(AU2&lt;=90,-(90-AU2),AU2-90)</f>
        <v>0.94131194734060841</v>
      </c>
      <c r="BA2" s="3">
        <f>AQ2</f>
        <v>-11.581774666644062</v>
      </c>
    </row>
    <row r="3" spans="1:53" x14ac:dyDescent="0.25">
      <c r="A3">
        <v>0.01</v>
      </c>
      <c r="B3">
        <v>2</v>
      </c>
      <c r="C3">
        <v>0.67405999999999999</v>
      </c>
      <c r="D3">
        <v>0.54591000000000001</v>
      </c>
      <c r="E3">
        <v>0.26783000000000001</v>
      </c>
      <c r="F3">
        <v>0.69616</v>
      </c>
      <c r="G3">
        <v>0.28591</v>
      </c>
      <c r="H3">
        <v>0.21603</v>
      </c>
      <c r="I3">
        <v>0.67486999999999997</v>
      </c>
      <c r="J3">
        <v>0.10643</v>
      </c>
      <c r="K3">
        <v>0.22189999999999999</v>
      </c>
      <c r="L3">
        <v>0.64176</v>
      </c>
      <c r="M3">
        <v>7.5819999999999999E-2</v>
      </c>
      <c r="N3">
        <v>0.13822000000000001</v>
      </c>
      <c r="O3">
        <v>0.60119</v>
      </c>
      <c r="P3">
        <v>7.0730000000000001E-2</v>
      </c>
      <c r="Q3">
        <v>0.41143999999999997</v>
      </c>
      <c r="R3">
        <v>0.69606000000000001</v>
      </c>
      <c r="S3">
        <v>3.6400000000000002E-2</v>
      </c>
      <c r="T3">
        <v>0.35735</v>
      </c>
      <c r="U3">
        <v>0.34760000000000002</v>
      </c>
      <c r="V3">
        <v>0.52849999999999997</v>
      </c>
      <c r="W3">
        <v>0.21554999999999999</v>
      </c>
      <c r="X3">
        <v>0.33095999999999998</v>
      </c>
      <c r="Y3">
        <v>0.37835999999999997</v>
      </c>
      <c r="Z3">
        <v>0.17111999999999999</v>
      </c>
      <c r="AA3">
        <v>0.35336000000000001</v>
      </c>
      <c r="AB3">
        <v>0.10387</v>
      </c>
      <c r="AC3">
        <v>0.17562</v>
      </c>
      <c r="AD3">
        <v>0.41302</v>
      </c>
      <c r="AE3">
        <v>7.8600000000000003E-2</v>
      </c>
      <c r="AF3">
        <v>0.10739</v>
      </c>
      <c r="AG3">
        <v>0.37833</v>
      </c>
      <c r="AH3">
        <v>6.9400000000000003E-2</v>
      </c>
      <c r="AI3">
        <v>0.39572000000000002</v>
      </c>
      <c r="AJ3">
        <v>0.30149999999999999</v>
      </c>
      <c r="AK3">
        <v>3.9460000000000002E-2</v>
      </c>
      <c r="AL3">
        <v>0.29854000000000003</v>
      </c>
      <c r="AN3" s="2">
        <f t="shared" ref="AN3:AN66" si="0">DEGREES(ATAN((G3-J3)/(H3-K3)))</f>
        <v>-88.126775212441046</v>
      </c>
      <c r="AO3" s="2">
        <f t="shared" ref="AO3:AO66" si="1">DEGREES(ATAN((M3-S3)/(N3-T3)))</f>
        <v>-10.198047242872418</v>
      </c>
      <c r="AP3" s="2">
        <f t="shared" ref="AP3:AP66" si="2">DEGREES(ATAN((Y3-AB3)/(Z3-AC3)))</f>
        <v>-89.060774844540674</v>
      </c>
      <c r="AQ3" s="2">
        <f t="shared" ref="AQ3:AQ66" si="3">DEGREES(ATAN((AE3-AK3)/(AF3-AL3)))</f>
        <v>-11.571965441746519</v>
      </c>
      <c r="AS3" s="2">
        <f t="shared" ref="AS3:AS66" si="4">IF(AN3&gt;0,AN3,180-ABS(AN3))</f>
        <v>91.873224787558954</v>
      </c>
      <c r="AT3" s="2">
        <f t="shared" ref="AT3:AT66" si="5">AO3</f>
        <v>-10.198047242872418</v>
      </c>
      <c r="AU3" s="2">
        <f t="shared" ref="AU3:AU66" si="6">IF(AP3&gt;0,AP3,180-ABS(AP3))</f>
        <v>90.939225155459326</v>
      </c>
      <c r="AV3" s="2">
        <f t="shared" ref="AV3:AV66" si="7">AQ3</f>
        <v>-11.571965441746519</v>
      </c>
      <c r="AX3" s="3">
        <f t="shared" ref="AX3:AX66" si="8">IF(AS3&lt;=90,-(90-AS3),AS3-90)</f>
        <v>1.8732247875589536</v>
      </c>
      <c r="AY3" s="3">
        <f t="shared" ref="AY3:AY66" si="9">AO3</f>
        <v>-10.198047242872418</v>
      </c>
      <c r="AZ3" s="3">
        <f t="shared" ref="AZ3:AZ66" si="10">IF(AU3&lt;=90,-(90-AU3),AU3-90)</f>
        <v>0.93922515545932583</v>
      </c>
      <c r="BA3" s="3">
        <f t="shared" ref="BA3:BA66" si="11">AQ3</f>
        <v>-11.571965441746519</v>
      </c>
    </row>
    <row r="4" spans="1:53" x14ac:dyDescent="0.25">
      <c r="A4">
        <v>0.02</v>
      </c>
      <c r="B4">
        <v>3</v>
      </c>
      <c r="C4">
        <v>0.67405999999999999</v>
      </c>
      <c r="D4">
        <v>0.54593000000000003</v>
      </c>
      <c r="E4">
        <v>0.26782</v>
      </c>
      <c r="F4">
        <v>0.69613000000000003</v>
      </c>
      <c r="G4">
        <v>0.28589999999999999</v>
      </c>
      <c r="H4">
        <v>0.21601999999999999</v>
      </c>
      <c r="I4">
        <v>0.67484</v>
      </c>
      <c r="J4">
        <v>0.10645</v>
      </c>
      <c r="K4">
        <v>0.22189999999999999</v>
      </c>
      <c r="L4">
        <v>0.64175000000000004</v>
      </c>
      <c r="M4">
        <v>7.5819999999999999E-2</v>
      </c>
      <c r="N4">
        <v>0.13822000000000001</v>
      </c>
      <c r="O4">
        <v>0.60116999999999998</v>
      </c>
      <c r="P4">
        <v>7.0760000000000003E-2</v>
      </c>
      <c r="Q4">
        <v>0.41143000000000002</v>
      </c>
      <c r="R4">
        <v>0.69606000000000001</v>
      </c>
      <c r="S4">
        <v>3.6389999999999999E-2</v>
      </c>
      <c r="T4">
        <v>0.35733999999999999</v>
      </c>
      <c r="U4">
        <v>0.34760999999999997</v>
      </c>
      <c r="V4">
        <v>0.52844000000000002</v>
      </c>
      <c r="W4">
        <v>0.21551000000000001</v>
      </c>
      <c r="X4">
        <v>0.33098</v>
      </c>
      <c r="Y4">
        <v>0.37834000000000001</v>
      </c>
      <c r="Z4">
        <v>0.17111000000000001</v>
      </c>
      <c r="AA4">
        <v>0.35337000000000002</v>
      </c>
      <c r="AB4">
        <v>0.10385</v>
      </c>
      <c r="AC4">
        <v>0.17560999999999999</v>
      </c>
      <c r="AD4">
        <v>0.41303000000000001</v>
      </c>
      <c r="AE4">
        <v>7.8589999999999993E-2</v>
      </c>
      <c r="AF4">
        <v>0.10738</v>
      </c>
      <c r="AG4">
        <v>0.37834000000000001</v>
      </c>
      <c r="AH4">
        <v>6.9419999999999996E-2</v>
      </c>
      <c r="AI4">
        <v>0.39571000000000001</v>
      </c>
      <c r="AJ4">
        <v>0.30148999999999998</v>
      </c>
      <c r="AK4">
        <v>3.9440000000000003E-2</v>
      </c>
      <c r="AL4">
        <v>0.29853000000000002</v>
      </c>
      <c r="AN4" s="2">
        <f t="shared" si="0"/>
        <v>-88.123272838344434</v>
      </c>
      <c r="AO4" s="2">
        <f t="shared" si="1"/>
        <v>-10.201035702632494</v>
      </c>
      <c r="AP4" s="2">
        <f t="shared" si="2"/>
        <v>-89.060774844540674</v>
      </c>
      <c r="AQ4" s="2">
        <f t="shared" si="3"/>
        <v>-11.574842221427941</v>
      </c>
      <c r="AS4" s="2">
        <f t="shared" si="4"/>
        <v>91.876727161655566</v>
      </c>
      <c r="AT4" s="2">
        <f t="shared" si="5"/>
        <v>-10.201035702632494</v>
      </c>
      <c r="AU4" s="2">
        <f t="shared" si="6"/>
        <v>90.939225155459326</v>
      </c>
      <c r="AV4" s="2">
        <f t="shared" si="7"/>
        <v>-11.574842221427941</v>
      </c>
      <c r="AX4" s="3">
        <f t="shared" si="8"/>
        <v>1.8767271616555661</v>
      </c>
      <c r="AY4" s="3">
        <f t="shared" si="9"/>
        <v>-10.201035702632494</v>
      </c>
      <c r="AZ4" s="3">
        <f t="shared" si="10"/>
        <v>0.93922515545932583</v>
      </c>
      <c r="BA4" s="3">
        <f t="shared" si="11"/>
        <v>-11.574842221427941</v>
      </c>
    </row>
    <row r="5" spans="1:53" x14ac:dyDescent="0.25">
      <c r="A5">
        <v>0.03</v>
      </c>
      <c r="B5">
        <v>4</v>
      </c>
      <c r="C5">
        <v>0.67408999999999997</v>
      </c>
      <c r="D5">
        <v>0.54593000000000003</v>
      </c>
      <c r="E5">
        <v>0.26787</v>
      </c>
      <c r="F5">
        <v>0.69616999999999996</v>
      </c>
      <c r="G5">
        <v>0.28589999999999999</v>
      </c>
      <c r="H5">
        <v>0.21603</v>
      </c>
      <c r="I5">
        <v>0.67488999999999999</v>
      </c>
      <c r="J5">
        <v>0.10644000000000001</v>
      </c>
      <c r="K5">
        <v>0.22192000000000001</v>
      </c>
      <c r="L5">
        <v>0.64173999999999998</v>
      </c>
      <c r="M5">
        <v>7.5829999999999995E-2</v>
      </c>
      <c r="N5">
        <v>0.13822999999999999</v>
      </c>
      <c r="O5">
        <v>0.60119999999999996</v>
      </c>
      <c r="P5">
        <v>7.077E-2</v>
      </c>
      <c r="Q5">
        <v>0.41143999999999997</v>
      </c>
      <c r="R5">
        <v>0.69606000000000001</v>
      </c>
      <c r="S5">
        <v>3.6409999999999998E-2</v>
      </c>
      <c r="T5">
        <v>0.35733999999999999</v>
      </c>
      <c r="U5">
        <v>0.34760999999999997</v>
      </c>
      <c r="V5">
        <v>0.52847999999999995</v>
      </c>
      <c r="W5">
        <v>0.21546000000000001</v>
      </c>
      <c r="X5">
        <v>0.33099000000000001</v>
      </c>
      <c r="Y5">
        <v>0.37833</v>
      </c>
      <c r="Z5">
        <v>0.17108000000000001</v>
      </c>
      <c r="AA5">
        <v>0.35338000000000003</v>
      </c>
      <c r="AB5">
        <v>0.10385</v>
      </c>
      <c r="AC5">
        <v>0.17560999999999999</v>
      </c>
      <c r="AD5">
        <v>0.41303000000000001</v>
      </c>
      <c r="AE5">
        <v>7.8589999999999993E-2</v>
      </c>
      <c r="AF5">
        <v>0.10736999999999999</v>
      </c>
      <c r="AG5">
        <v>0.37833</v>
      </c>
      <c r="AH5">
        <v>6.9430000000000006E-2</v>
      </c>
      <c r="AI5">
        <v>0.39572000000000002</v>
      </c>
      <c r="AJ5">
        <v>0.30148999999999998</v>
      </c>
      <c r="AK5">
        <v>3.9440000000000003E-2</v>
      </c>
      <c r="AL5">
        <v>0.29852000000000001</v>
      </c>
      <c r="AN5" s="2">
        <f t="shared" si="0"/>
        <v>-88.120188092642977</v>
      </c>
      <c r="AO5" s="2">
        <f t="shared" si="1"/>
        <v>-10.198958565469143</v>
      </c>
      <c r="AP5" s="2">
        <f t="shared" si="2"/>
        <v>-89.054480036221577</v>
      </c>
      <c r="AQ5" s="2">
        <f t="shared" si="3"/>
        <v>-11.574842221427941</v>
      </c>
      <c r="AS5" s="2">
        <f t="shared" si="4"/>
        <v>91.879811907357023</v>
      </c>
      <c r="AT5" s="2">
        <f t="shared" si="5"/>
        <v>-10.198958565469143</v>
      </c>
      <c r="AU5" s="2">
        <f t="shared" si="6"/>
        <v>90.945519963778423</v>
      </c>
      <c r="AV5" s="2">
        <f t="shared" si="7"/>
        <v>-11.574842221427941</v>
      </c>
      <c r="AX5" s="3">
        <f t="shared" si="8"/>
        <v>1.8798119073570234</v>
      </c>
      <c r="AY5" s="3">
        <f t="shared" si="9"/>
        <v>-10.198958565469143</v>
      </c>
      <c r="AZ5" s="3">
        <f t="shared" si="10"/>
        <v>0.94551996377842329</v>
      </c>
      <c r="BA5" s="3">
        <f t="shared" si="11"/>
        <v>-11.574842221427941</v>
      </c>
    </row>
    <row r="6" spans="1:53" x14ac:dyDescent="0.25">
      <c r="A6">
        <v>0.04</v>
      </c>
      <c r="B6">
        <v>5</v>
      </c>
      <c r="C6">
        <v>0.67405000000000004</v>
      </c>
      <c r="D6">
        <v>0.54593000000000003</v>
      </c>
      <c r="E6">
        <v>0.26784999999999998</v>
      </c>
      <c r="F6">
        <v>0.69615000000000005</v>
      </c>
      <c r="G6">
        <v>0.28591</v>
      </c>
      <c r="H6">
        <v>0.21606</v>
      </c>
      <c r="I6">
        <v>0.67488000000000004</v>
      </c>
      <c r="J6">
        <v>0.10645</v>
      </c>
      <c r="K6">
        <v>0.22194</v>
      </c>
      <c r="L6">
        <v>0.64173000000000002</v>
      </c>
      <c r="M6">
        <v>7.5800000000000006E-2</v>
      </c>
      <c r="N6">
        <v>0.13819999999999999</v>
      </c>
      <c r="O6">
        <v>0.60118000000000005</v>
      </c>
      <c r="P6">
        <v>7.0760000000000003E-2</v>
      </c>
      <c r="Q6">
        <v>0.41143000000000002</v>
      </c>
      <c r="R6">
        <v>0.69606000000000001</v>
      </c>
      <c r="S6">
        <v>3.637E-2</v>
      </c>
      <c r="T6">
        <v>0.35733999999999999</v>
      </c>
      <c r="U6">
        <v>0.34764</v>
      </c>
      <c r="V6">
        <v>0.52846000000000004</v>
      </c>
      <c r="W6">
        <v>0.21545</v>
      </c>
      <c r="X6">
        <v>0.33099000000000001</v>
      </c>
      <c r="Y6">
        <v>0.37835000000000002</v>
      </c>
      <c r="Z6">
        <v>0.17107</v>
      </c>
      <c r="AA6">
        <v>0.35337000000000002</v>
      </c>
      <c r="AB6">
        <v>0.10385</v>
      </c>
      <c r="AC6">
        <v>0.17560999999999999</v>
      </c>
      <c r="AD6">
        <v>0.41303000000000001</v>
      </c>
      <c r="AE6">
        <v>7.8589999999999993E-2</v>
      </c>
      <c r="AF6">
        <v>0.10743</v>
      </c>
      <c r="AG6">
        <v>0.37835000000000002</v>
      </c>
      <c r="AH6">
        <v>6.9419999999999996E-2</v>
      </c>
      <c r="AI6">
        <v>0.39571000000000001</v>
      </c>
      <c r="AJ6">
        <v>0.30149999999999999</v>
      </c>
      <c r="AK6">
        <v>3.9440000000000003E-2</v>
      </c>
      <c r="AL6">
        <v>0.29852000000000001</v>
      </c>
      <c r="AN6" s="2">
        <f t="shared" si="0"/>
        <v>-88.123377339916274</v>
      </c>
      <c r="AO6" s="2">
        <f t="shared" si="1"/>
        <v>-10.200124243938497</v>
      </c>
      <c r="AP6" s="2">
        <f t="shared" si="2"/>
        <v>-89.052462205667553</v>
      </c>
      <c r="AQ6" s="2">
        <f t="shared" si="3"/>
        <v>-11.578378461188082</v>
      </c>
      <c r="AS6" s="2">
        <f t="shared" si="4"/>
        <v>91.876622660083726</v>
      </c>
      <c r="AT6" s="2">
        <f t="shared" si="5"/>
        <v>-10.200124243938497</v>
      </c>
      <c r="AU6" s="2">
        <f t="shared" si="6"/>
        <v>90.947537794332447</v>
      </c>
      <c r="AV6" s="2">
        <f t="shared" si="7"/>
        <v>-11.578378461188082</v>
      </c>
      <c r="AX6" s="3">
        <f t="shared" si="8"/>
        <v>1.8766226600837257</v>
      </c>
      <c r="AY6" s="3">
        <f t="shared" si="9"/>
        <v>-10.200124243938497</v>
      </c>
      <c r="AZ6" s="3">
        <f t="shared" si="10"/>
        <v>0.94753779433244745</v>
      </c>
      <c r="BA6" s="3">
        <f t="shared" si="11"/>
        <v>-11.578378461188082</v>
      </c>
    </row>
    <row r="7" spans="1:53" x14ac:dyDescent="0.25">
      <c r="A7">
        <v>0.05</v>
      </c>
      <c r="B7">
        <v>6</v>
      </c>
      <c r="C7">
        <v>0.67405999999999999</v>
      </c>
      <c r="D7">
        <v>0.54591999999999996</v>
      </c>
      <c r="E7">
        <v>0.26784999999999998</v>
      </c>
      <c r="F7">
        <v>0.69611999999999996</v>
      </c>
      <c r="G7">
        <v>0.28588000000000002</v>
      </c>
      <c r="H7">
        <v>0.21604000000000001</v>
      </c>
      <c r="I7">
        <v>0.67491000000000001</v>
      </c>
      <c r="J7">
        <v>0.10646</v>
      </c>
      <c r="K7">
        <v>0.22195000000000001</v>
      </c>
      <c r="L7">
        <v>0.64171</v>
      </c>
      <c r="M7">
        <v>7.5789999999999996E-2</v>
      </c>
      <c r="N7">
        <v>0.13822000000000001</v>
      </c>
      <c r="O7">
        <v>0.60121000000000002</v>
      </c>
      <c r="P7">
        <v>7.0749999999999993E-2</v>
      </c>
      <c r="Q7">
        <v>0.41142000000000001</v>
      </c>
      <c r="R7">
        <v>0.69606999999999997</v>
      </c>
      <c r="S7">
        <v>3.6389999999999999E-2</v>
      </c>
      <c r="T7">
        <v>0.35733999999999999</v>
      </c>
      <c r="U7">
        <v>0.34761999999999998</v>
      </c>
      <c r="V7">
        <v>0.52844999999999998</v>
      </c>
      <c r="W7">
        <v>0.21542</v>
      </c>
      <c r="X7">
        <v>0.33099000000000001</v>
      </c>
      <c r="Y7">
        <v>0.37834000000000001</v>
      </c>
      <c r="Z7">
        <v>0.17104</v>
      </c>
      <c r="AA7">
        <v>0.35341</v>
      </c>
      <c r="AB7">
        <v>0.10382</v>
      </c>
      <c r="AC7">
        <v>0.17558000000000001</v>
      </c>
      <c r="AD7">
        <v>0.41303000000000001</v>
      </c>
      <c r="AE7">
        <v>7.8579999999999997E-2</v>
      </c>
      <c r="AF7">
        <v>0.10741000000000001</v>
      </c>
      <c r="AG7">
        <v>0.37833</v>
      </c>
      <c r="AH7">
        <v>6.9440000000000002E-2</v>
      </c>
      <c r="AI7">
        <v>0.3957</v>
      </c>
      <c r="AJ7">
        <v>0.30151</v>
      </c>
      <c r="AK7">
        <v>3.9440000000000003E-2</v>
      </c>
      <c r="AL7">
        <v>0.29853000000000002</v>
      </c>
      <c r="AN7" s="2">
        <f t="shared" si="0"/>
        <v>-88.113389428538738</v>
      </c>
      <c r="AO7" s="2">
        <f t="shared" si="1"/>
        <v>-10.193437125968085</v>
      </c>
      <c r="AP7" s="2">
        <f t="shared" si="2"/>
        <v>-89.052531225415379</v>
      </c>
      <c r="AQ7" s="2">
        <f t="shared" si="3"/>
        <v>-11.573732880055225</v>
      </c>
      <c r="AS7" s="2">
        <f t="shared" si="4"/>
        <v>91.886610571461262</v>
      </c>
      <c r="AT7" s="2">
        <f t="shared" si="5"/>
        <v>-10.193437125968085</v>
      </c>
      <c r="AU7" s="2">
        <f t="shared" si="6"/>
        <v>90.947468774584621</v>
      </c>
      <c r="AV7" s="2">
        <f t="shared" si="7"/>
        <v>-11.573732880055225</v>
      </c>
      <c r="AX7" s="3">
        <f t="shared" si="8"/>
        <v>1.8866105714612615</v>
      </c>
      <c r="AY7" s="3">
        <f t="shared" si="9"/>
        <v>-10.193437125968085</v>
      </c>
      <c r="AZ7" s="3">
        <f t="shared" si="10"/>
        <v>0.94746877458462109</v>
      </c>
      <c r="BA7" s="3">
        <f t="shared" si="11"/>
        <v>-11.573732880055225</v>
      </c>
    </row>
    <row r="8" spans="1:53" x14ac:dyDescent="0.25">
      <c r="A8">
        <v>0.06</v>
      </c>
      <c r="B8">
        <v>7</v>
      </c>
      <c r="C8">
        <v>0.67406999999999995</v>
      </c>
      <c r="D8">
        <v>0.54593000000000003</v>
      </c>
      <c r="E8">
        <v>0.26780999999999999</v>
      </c>
      <c r="F8">
        <v>0.69616999999999996</v>
      </c>
      <c r="G8">
        <v>0.28591</v>
      </c>
      <c r="H8">
        <v>0.21604000000000001</v>
      </c>
      <c r="I8">
        <v>0.67493000000000003</v>
      </c>
      <c r="J8">
        <v>0.10646</v>
      </c>
      <c r="K8">
        <v>0.22192999999999999</v>
      </c>
      <c r="L8">
        <v>0.64175000000000004</v>
      </c>
      <c r="M8">
        <v>7.5819999999999999E-2</v>
      </c>
      <c r="N8">
        <v>0.13822999999999999</v>
      </c>
      <c r="O8">
        <v>0.60123000000000004</v>
      </c>
      <c r="P8">
        <v>7.0779999999999996E-2</v>
      </c>
      <c r="Q8">
        <v>0.41142000000000001</v>
      </c>
      <c r="R8">
        <v>0.69606000000000001</v>
      </c>
      <c r="S8">
        <v>3.6389999999999999E-2</v>
      </c>
      <c r="T8">
        <v>0.35733999999999999</v>
      </c>
      <c r="U8">
        <v>0.34760000000000002</v>
      </c>
      <c r="V8">
        <v>0.52847999999999995</v>
      </c>
      <c r="W8">
        <v>0.21540000000000001</v>
      </c>
      <c r="X8">
        <v>0.33101999999999998</v>
      </c>
      <c r="Y8">
        <v>0.37833</v>
      </c>
      <c r="Z8">
        <v>0.17102000000000001</v>
      </c>
      <c r="AA8">
        <v>0.35339999999999999</v>
      </c>
      <c r="AB8">
        <v>0.10381</v>
      </c>
      <c r="AC8">
        <v>0.17558000000000001</v>
      </c>
      <c r="AD8">
        <v>0.41303000000000001</v>
      </c>
      <c r="AE8">
        <v>7.8589999999999993E-2</v>
      </c>
      <c r="AF8">
        <v>0.10739</v>
      </c>
      <c r="AG8">
        <v>0.37835000000000002</v>
      </c>
      <c r="AH8">
        <v>6.9430000000000006E-2</v>
      </c>
      <c r="AI8">
        <v>0.39571000000000001</v>
      </c>
      <c r="AJ8">
        <v>0.30152000000000001</v>
      </c>
      <c r="AK8">
        <v>3.9399999999999998E-2</v>
      </c>
      <c r="AL8">
        <v>0.29849999999999999</v>
      </c>
      <c r="AN8" s="2">
        <f t="shared" si="0"/>
        <v>-88.12008341372956</v>
      </c>
      <c r="AO8" s="2">
        <f t="shared" si="1"/>
        <v>-10.20149149241966</v>
      </c>
      <c r="AP8" s="2">
        <f t="shared" si="2"/>
        <v>-89.048358120062446</v>
      </c>
      <c r="AQ8" s="2">
        <f t="shared" si="3"/>
        <v>-11.588708218955338</v>
      </c>
      <c r="AS8" s="2">
        <f t="shared" si="4"/>
        <v>91.87991658627044</v>
      </c>
      <c r="AT8" s="2">
        <f t="shared" si="5"/>
        <v>-10.20149149241966</v>
      </c>
      <c r="AU8" s="2">
        <f t="shared" si="6"/>
        <v>90.951641879937554</v>
      </c>
      <c r="AV8" s="2">
        <f t="shared" si="7"/>
        <v>-11.588708218955338</v>
      </c>
      <c r="AX8" s="3">
        <f t="shared" si="8"/>
        <v>1.8799165862704399</v>
      </c>
      <c r="AY8" s="3">
        <f t="shared" si="9"/>
        <v>-10.20149149241966</v>
      </c>
      <c r="AZ8" s="3">
        <f t="shared" si="10"/>
        <v>0.95164187993755434</v>
      </c>
      <c r="BA8" s="3">
        <f t="shared" si="11"/>
        <v>-11.588708218955338</v>
      </c>
    </row>
    <row r="9" spans="1:53" x14ac:dyDescent="0.25">
      <c r="A9">
        <v>7.0000000000000007E-2</v>
      </c>
      <c r="B9">
        <v>8</v>
      </c>
      <c r="C9">
        <v>0.67408999999999997</v>
      </c>
      <c r="D9">
        <v>0.54593999999999998</v>
      </c>
      <c r="E9">
        <v>0.26784000000000002</v>
      </c>
      <c r="F9">
        <v>0.69616999999999996</v>
      </c>
      <c r="G9">
        <v>0.28592000000000001</v>
      </c>
      <c r="H9">
        <v>0.21607000000000001</v>
      </c>
      <c r="I9">
        <v>0.67493000000000003</v>
      </c>
      <c r="J9">
        <v>0.10643</v>
      </c>
      <c r="K9">
        <v>0.22192999999999999</v>
      </c>
      <c r="L9">
        <v>0.64173999999999998</v>
      </c>
      <c r="M9">
        <v>7.5819999999999999E-2</v>
      </c>
      <c r="N9">
        <v>0.13819000000000001</v>
      </c>
      <c r="O9">
        <v>0.60123000000000004</v>
      </c>
      <c r="P9">
        <v>7.0790000000000006E-2</v>
      </c>
      <c r="Q9">
        <v>0.41143000000000002</v>
      </c>
      <c r="R9">
        <v>0.69606999999999997</v>
      </c>
      <c r="S9">
        <v>3.6389999999999999E-2</v>
      </c>
      <c r="T9">
        <v>0.35735</v>
      </c>
      <c r="U9">
        <v>0.34760999999999997</v>
      </c>
      <c r="V9">
        <v>0.52844999999999998</v>
      </c>
      <c r="W9">
        <v>0.21537999999999999</v>
      </c>
      <c r="X9">
        <v>0.33102999999999999</v>
      </c>
      <c r="Y9">
        <v>0.37833</v>
      </c>
      <c r="Z9">
        <v>0.17102000000000001</v>
      </c>
      <c r="AA9">
        <v>0.35339999999999999</v>
      </c>
      <c r="AB9">
        <v>0.1038</v>
      </c>
      <c r="AC9">
        <v>0.17557</v>
      </c>
      <c r="AD9">
        <v>0.41302</v>
      </c>
      <c r="AE9">
        <v>7.8589999999999993E-2</v>
      </c>
      <c r="AF9">
        <v>0.10736999999999999</v>
      </c>
      <c r="AG9">
        <v>0.37835000000000002</v>
      </c>
      <c r="AH9">
        <v>6.9430000000000006E-2</v>
      </c>
      <c r="AI9">
        <v>0.39572000000000002</v>
      </c>
      <c r="AJ9">
        <v>0.30153000000000002</v>
      </c>
      <c r="AK9">
        <v>3.943E-2</v>
      </c>
      <c r="AL9">
        <v>0.29852000000000001</v>
      </c>
      <c r="AN9" s="2">
        <f t="shared" si="0"/>
        <v>-88.130068240436557</v>
      </c>
      <c r="AO9" s="2">
        <f t="shared" si="1"/>
        <v>-10.199212946383046</v>
      </c>
      <c r="AP9" s="2">
        <f t="shared" si="2"/>
        <v>-89.0504792535462</v>
      </c>
      <c r="AQ9" s="2">
        <f t="shared" si="3"/>
        <v>-11.577718941943786</v>
      </c>
      <c r="AS9" s="2">
        <f t="shared" si="4"/>
        <v>91.869931759563443</v>
      </c>
      <c r="AT9" s="2">
        <f t="shared" si="5"/>
        <v>-10.199212946383046</v>
      </c>
      <c r="AU9" s="2">
        <f t="shared" si="6"/>
        <v>90.9495207464538</v>
      </c>
      <c r="AV9" s="2">
        <f t="shared" si="7"/>
        <v>-11.577718941943786</v>
      </c>
      <c r="AX9" s="3">
        <f t="shared" si="8"/>
        <v>1.8699317595634426</v>
      </c>
      <c r="AY9" s="3">
        <f t="shared" si="9"/>
        <v>-10.199212946383046</v>
      </c>
      <c r="AZ9" s="3">
        <f t="shared" si="10"/>
        <v>0.9495207464537998</v>
      </c>
      <c r="BA9" s="3">
        <f t="shared" si="11"/>
        <v>-11.577718941943786</v>
      </c>
    </row>
    <row r="10" spans="1:53" x14ac:dyDescent="0.25">
      <c r="A10">
        <v>0.08</v>
      </c>
      <c r="B10">
        <v>9</v>
      </c>
      <c r="C10">
        <v>0.67405000000000004</v>
      </c>
      <c r="D10">
        <v>0.54591999999999996</v>
      </c>
      <c r="E10">
        <v>0.26779999999999998</v>
      </c>
      <c r="F10">
        <v>0.69630999999999998</v>
      </c>
      <c r="G10">
        <v>0.28591</v>
      </c>
      <c r="H10">
        <v>0.21626000000000001</v>
      </c>
      <c r="I10">
        <v>0.67491000000000001</v>
      </c>
      <c r="J10">
        <v>0.10644000000000001</v>
      </c>
      <c r="K10">
        <v>0.22192999999999999</v>
      </c>
      <c r="L10">
        <v>0.64176</v>
      </c>
      <c r="M10">
        <v>7.5800000000000006E-2</v>
      </c>
      <c r="N10">
        <v>0.13819999999999999</v>
      </c>
      <c r="O10">
        <v>0.60121000000000002</v>
      </c>
      <c r="P10">
        <v>7.0760000000000003E-2</v>
      </c>
      <c r="Q10">
        <v>0.41139999999999999</v>
      </c>
      <c r="R10">
        <v>0.69606999999999997</v>
      </c>
      <c r="S10">
        <v>3.6389999999999999E-2</v>
      </c>
      <c r="T10">
        <v>0.35732999999999998</v>
      </c>
      <c r="U10">
        <v>0.34759000000000001</v>
      </c>
      <c r="V10">
        <v>0.52844000000000002</v>
      </c>
      <c r="W10">
        <v>0.21534</v>
      </c>
      <c r="X10">
        <v>0.33100000000000002</v>
      </c>
      <c r="Y10">
        <v>0.37833</v>
      </c>
      <c r="Z10">
        <v>0.17099</v>
      </c>
      <c r="AA10">
        <v>0.35338000000000003</v>
      </c>
      <c r="AB10">
        <v>0.10382</v>
      </c>
      <c r="AC10">
        <v>0.17558000000000001</v>
      </c>
      <c r="AD10">
        <v>0.41302</v>
      </c>
      <c r="AE10">
        <v>7.8579999999999997E-2</v>
      </c>
      <c r="AF10">
        <v>0.10736</v>
      </c>
      <c r="AG10">
        <v>0.37835999999999997</v>
      </c>
      <c r="AH10">
        <v>6.9430000000000006E-2</v>
      </c>
      <c r="AI10">
        <v>0.39571000000000001</v>
      </c>
      <c r="AJ10">
        <v>0.30152000000000001</v>
      </c>
      <c r="AK10">
        <v>3.9410000000000001E-2</v>
      </c>
      <c r="AL10">
        <v>0.29851</v>
      </c>
      <c r="AN10" s="2">
        <f t="shared" si="0"/>
        <v>-88.190454955293859</v>
      </c>
      <c r="AO10" s="2">
        <f t="shared" si="1"/>
        <v>-10.195514492323321</v>
      </c>
      <c r="AP10" s="2">
        <f t="shared" si="2"/>
        <v>-89.042063592523093</v>
      </c>
      <c r="AQ10" s="2">
        <f t="shared" si="3"/>
        <v>-11.580595603281377</v>
      </c>
      <c r="AS10" s="2">
        <f t="shared" si="4"/>
        <v>91.809545044706141</v>
      </c>
      <c r="AT10" s="2">
        <f t="shared" si="5"/>
        <v>-10.195514492323321</v>
      </c>
      <c r="AU10" s="2">
        <f t="shared" si="6"/>
        <v>90.957936407476907</v>
      </c>
      <c r="AV10" s="2">
        <f t="shared" si="7"/>
        <v>-11.580595603281377</v>
      </c>
      <c r="AX10" s="3">
        <f t="shared" si="8"/>
        <v>1.809545044706141</v>
      </c>
      <c r="AY10" s="3">
        <f t="shared" si="9"/>
        <v>-10.195514492323321</v>
      </c>
      <c r="AZ10" s="3">
        <f t="shared" si="10"/>
        <v>0.95793640747690745</v>
      </c>
      <c r="BA10" s="3">
        <f t="shared" si="11"/>
        <v>-11.580595603281377</v>
      </c>
    </row>
    <row r="11" spans="1:53" x14ac:dyDescent="0.25">
      <c r="A11">
        <v>0.09</v>
      </c>
      <c r="B11">
        <v>10</v>
      </c>
      <c r="C11">
        <v>0.67412000000000005</v>
      </c>
      <c r="D11">
        <v>0.54593000000000003</v>
      </c>
      <c r="E11">
        <v>0.26789000000000002</v>
      </c>
      <c r="F11">
        <v>0.69616</v>
      </c>
      <c r="G11">
        <v>0.28591</v>
      </c>
      <c r="H11">
        <v>0.21604999999999999</v>
      </c>
      <c r="I11">
        <v>0.67490000000000006</v>
      </c>
      <c r="J11">
        <v>0.10647</v>
      </c>
      <c r="K11">
        <v>0.22194</v>
      </c>
      <c r="L11">
        <v>0.64171</v>
      </c>
      <c r="M11">
        <v>7.5789999999999996E-2</v>
      </c>
      <c r="N11">
        <v>0.13819999999999999</v>
      </c>
      <c r="O11">
        <v>0.60121999999999998</v>
      </c>
      <c r="P11">
        <v>7.0790000000000006E-2</v>
      </c>
      <c r="Q11">
        <v>0.41143999999999997</v>
      </c>
      <c r="R11">
        <v>0.69608000000000003</v>
      </c>
      <c r="S11">
        <v>3.6400000000000002E-2</v>
      </c>
      <c r="T11">
        <v>0.35736000000000001</v>
      </c>
      <c r="U11">
        <v>0.34755999999999998</v>
      </c>
      <c r="V11">
        <v>0.52844000000000002</v>
      </c>
      <c r="W11">
        <v>0.21535000000000001</v>
      </c>
      <c r="X11">
        <v>0.33098</v>
      </c>
      <c r="Y11">
        <v>0.37834000000000001</v>
      </c>
      <c r="Z11">
        <v>0.17097999999999999</v>
      </c>
      <c r="AA11">
        <v>0.35339999999999999</v>
      </c>
      <c r="AB11">
        <v>0.10383000000000001</v>
      </c>
      <c r="AC11">
        <v>0.17559</v>
      </c>
      <c r="AD11">
        <v>0.41302</v>
      </c>
      <c r="AE11">
        <v>7.8579999999999997E-2</v>
      </c>
      <c r="AF11">
        <v>0.10736</v>
      </c>
      <c r="AG11">
        <v>0.37835999999999997</v>
      </c>
      <c r="AH11">
        <v>6.9449999999999998E-2</v>
      </c>
      <c r="AI11">
        <v>0.39572000000000002</v>
      </c>
      <c r="AJ11">
        <v>0.30152000000000001</v>
      </c>
      <c r="AK11">
        <v>3.9399999999999998E-2</v>
      </c>
      <c r="AL11">
        <v>0.29851</v>
      </c>
      <c r="AN11" s="2">
        <f t="shared" si="0"/>
        <v>-88.119978723161381</v>
      </c>
      <c r="AO11" s="2">
        <f t="shared" si="1"/>
        <v>-10.189083163581813</v>
      </c>
      <c r="AP11" s="2">
        <f t="shared" si="2"/>
        <v>-89.037890360563082</v>
      </c>
      <c r="AQ11" s="2">
        <f t="shared" si="3"/>
        <v>-11.583472205428039</v>
      </c>
      <c r="AS11" s="2">
        <f t="shared" si="4"/>
        <v>91.880021276838619</v>
      </c>
      <c r="AT11" s="2">
        <f t="shared" si="5"/>
        <v>-10.189083163581813</v>
      </c>
      <c r="AU11" s="2">
        <f t="shared" si="6"/>
        <v>90.962109639436918</v>
      </c>
      <c r="AV11" s="2">
        <f t="shared" si="7"/>
        <v>-11.583472205428039</v>
      </c>
      <c r="AX11" s="3">
        <f t="shared" si="8"/>
        <v>1.8800212768386189</v>
      </c>
      <c r="AY11" s="3">
        <f t="shared" si="9"/>
        <v>-10.189083163581813</v>
      </c>
      <c r="AZ11" s="3">
        <f t="shared" si="10"/>
        <v>0.96210963943691752</v>
      </c>
      <c r="BA11" s="3">
        <f t="shared" si="11"/>
        <v>-11.583472205428039</v>
      </c>
    </row>
    <row r="12" spans="1:53" x14ac:dyDescent="0.25">
      <c r="A12">
        <v>0.1</v>
      </c>
      <c r="B12">
        <v>11</v>
      </c>
      <c r="C12">
        <v>0.67403999999999997</v>
      </c>
      <c r="D12">
        <v>0.54593000000000003</v>
      </c>
      <c r="E12">
        <v>0.26782</v>
      </c>
      <c r="F12">
        <v>0.69630000000000003</v>
      </c>
      <c r="G12">
        <v>0.28592000000000001</v>
      </c>
      <c r="H12">
        <v>0.21622</v>
      </c>
      <c r="I12">
        <v>0.67491999999999996</v>
      </c>
      <c r="J12">
        <v>0.10644000000000001</v>
      </c>
      <c r="K12">
        <v>0.22194</v>
      </c>
      <c r="L12">
        <v>0.64175000000000004</v>
      </c>
      <c r="M12">
        <v>7.5810000000000002E-2</v>
      </c>
      <c r="N12">
        <v>0.13822000000000001</v>
      </c>
      <c r="O12">
        <v>0.60121999999999998</v>
      </c>
      <c r="P12">
        <v>7.077E-2</v>
      </c>
      <c r="Q12">
        <v>0.41139999999999999</v>
      </c>
      <c r="R12">
        <v>0.69606000000000001</v>
      </c>
      <c r="S12">
        <v>3.6389999999999999E-2</v>
      </c>
      <c r="T12">
        <v>0.35732000000000003</v>
      </c>
      <c r="U12">
        <v>0.34755000000000003</v>
      </c>
      <c r="V12">
        <v>0.52842999999999996</v>
      </c>
      <c r="W12">
        <v>0.21534</v>
      </c>
      <c r="X12">
        <v>0.33101000000000003</v>
      </c>
      <c r="Y12">
        <v>0.37830999999999998</v>
      </c>
      <c r="Z12">
        <v>0.17094999999999999</v>
      </c>
      <c r="AA12">
        <v>0.35338999999999998</v>
      </c>
      <c r="AB12">
        <v>0.10381</v>
      </c>
      <c r="AC12">
        <v>0.17558000000000001</v>
      </c>
      <c r="AD12">
        <v>0.41300999999999999</v>
      </c>
      <c r="AE12">
        <v>7.8600000000000003E-2</v>
      </c>
      <c r="AF12">
        <v>0.10738</v>
      </c>
      <c r="AG12">
        <v>0.37835000000000002</v>
      </c>
      <c r="AH12">
        <v>6.9440000000000002E-2</v>
      </c>
      <c r="AI12">
        <v>0.39571000000000001</v>
      </c>
      <c r="AJ12">
        <v>0.30153000000000002</v>
      </c>
      <c r="AK12">
        <v>3.9419999999999997E-2</v>
      </c>
      <c r="AL12">
        <v>0.29851</v>
      </c>
      <c r="AN12" s="2">
        <f t="shared" si="0"/>
        <v>-88.174610158729564</v>
      </c>
      <c r="AO12" s="2">
        <f t="shared" si="1"/>
        <v>-10.199414287202195</v>
      </c>
      <c r="AP12" s="2">
        <f t="shared" si="2"/>
        <v>-89.033681943925615</v>
      </c>
      <c r="AQ12" s="2">
        <f t="shared" si="3"/>
        <v>-11.584651545530368</v>
      </c>
      <c r="AS12" s="2">
        <f t="shared" si="4"/>
        <v>91.825389841270436</v>
      </c>
      <c r="AT12" s="2">
        <f t="shared" si="5"/>
        <v>-10.199414287202195</v>
      </c>
      <c r="AU12" s="2">
        <f t="shared" si="6"/>
        <v>90.966318056074385</v>
      </c>
      <c r="AV12" s="2">
        <f t="shared" si="7"/>
        <v>-11.584651545530368</v>
      </c>
      <c r="AX12" s="3">
        <f t="shared" si="8"/>
        <v>1.8253898412704359</v>
      </c>
      <c r="AY12" s="3">
        <f t="shared" si="9"/>
        <v>-10.199414287202195</v>
      </c>
      <c r="AZ12" s="3">
        <f t="shared" si="10"/>
        <v>0.96631805607438537</v>
      </c>
      <c r="BA12" s="3">
        <f t="shared" si="11"/>
        <v>-11.584651545530368</v>
      </c>
    </row>
    <row r="13" spans="1:53" x14ac:dyDescent="0.25">
      <c r="A13">
        <v>0.11</v>
      </c>
      <c r="B13">
        <v>12</v>
      </c>
      <c r="C13">
        <v>0.67405999999999999</v>
      </c>
      <c r="D13">
        <v>0.54591000000000001</v>
      </c>
      <c r="E13">
        <v>0.26783000000000001</v>
      </c>
      <c r="F13">
        <v>0.69613999999999998</v>
      </c>
      <c r="G13">
        <v>0.28588999999999998</v>
      </c>
      <c r="H13">
        <v>0.21607000000000001</v>
      </c>
      <c r="I13">
        <v>0.67491000000000001</v>
      </c>
      <c r="J13">
        <v>0.10644000000000001</v>
      </c>
      <c r="K13">
        <v>0.22192999999999999</v>
      </c>
      <c r="L13">
        <v>0.64175000000000004</v>
      </c>
      <c r="M13">
        <v>7.5800000000000006E-2</v>
      </c>
      <c r="N13">
        <v>0.13822000000000001</v>
      </c>
      <c r="O13">
        <v>0.60123000000000004</v>
      </c>
      <c r="P13">
        <v>7.0779999999999996E-2</v>
      </c>
      <c r="Q13">
        <v>0.41141</v>
      </c>
      <c r="R13">
        <v>0.69606000000000001</v>
      </c>
      <c r="S13">
        <v>3.6389999999999999E-2</v>
      </c>
      <c r="T13">
        <v>0.35732999999999998</v>
      </c>
      <c r="U13">
        <v>0.34752</v>
      </c>
      <c r="V13">
        <v>0.52841000000000005</v>
      </c>
      <c r="W13">
        <v>0.21532999999999999</v>
      </c>
      <c r="X13">
        <v>0.33096999999999999</v>
      </c>
      <c r="Y13">
        <v>0.37831999999999999</v>
      </c>
      <c r="Z13">
        <v>0.17097000000000001</v>
      </c>
      <c r="AA13">
        <v>0.35337000000000002</v>
      </c>
      <c r="AB13">
        <v>0.10383000000000001</v>
      </c>
      <c r="AC13">
        <v>0.17560000000000001</v>
      </c>
      <c r="AD13">
        <v>0.41303000000000001</v>
      </c>
      <c r="AE13">
        <v>7.8589999999999993E-2</v>
      </c>
      <c r="AF13">
        <v>0.10739</v>
      </c>
      <c r="AG13">
        <v>0.37835999999999997</v>
      </c>
      <c r="AH13">
        <v>6.9430000000000006E-2</v>
      </c>
      <c r="AI13">
        <v>0.39571000000000001</v>
      </c>
      <c r="AJ13">
        <v>0.30149999999999999</v>
      </c>
      <c r="AK13">
        <v>3.9410000000000001E-2</v>
      </c>
      <c r="AL13">
        <v>0.29849999999999999</v>
      </c>
      <c r="AN13" s="2">
        <f t="shared" si="0"/>
        <v>-88.129651722459599</v>
      </c>
      <c r="AO13" s="2">
        <f t="shared" si="1"/>
        <v>-10.196425598227076</v>
      </c>
      <c r="AP13" s="2">
        <f t="shared" si="2"/>
        <v>-89.033646746475256</v>
      </c>
      <c r="AQ13" s="2">
        <f t="shared" si="3"/>
        <v>-11.585831122517467</v>
      </c>
      <c r="AS13" s="2">
        <f t="shared" si="4"/>
        <v>91.870348277540401</v>
      </c>
      <c r="AT13" s="2">
        <f t="shared" si="5"/>
        <v>-10.196425598227076</v>
      </c>
      <c r="AU13" s="2">
        <f t="shared" si="6"/>
        <v>90.966353253524744</v>
      </c>
      <c r="AV13" s="2">
        <f t="shared" si="7"/>
        <v>-11.585831122517467</v>
      </c>
      <c r="AX13" s="3">
        <f t="shared" si="8"/>
        <v>1.8703482775404012</v>
      </c>
      <c r="AY13" s="3">
        <f t="shared" si="9"/>
        <v>-10.196425598227076</v>
      </c>
      <c r="AZ13" s="3">
        <f t="shared" si="10"/>
        <v>0.9663532535247441</v>
      </c>
      <c r="BA13" s="3">
        <f t="shared" si="11"/>
        <v>-11.585831122517467</v>
      </c>
    </row>
    <row r="14" spans="1:53" x14ac:dyDescent="0.25">
      <c r="A14">
        <v>0.12</v>
      </c>
      <c r="B14">
        <v>13</v>
      </c>
      <c r="C14">
        <v>0.67403000000000002</v>
      </c>
      <c r="D14">
        <v>0.54591000000000001</v>
      </c>
      <c r="E14">
        <v>0.26784999999999998</v>
      </c>
      <c r="F14">
        <v>0.69623999999999997</v>
      </c>
      <c r="G14">
        <v>0.28589999999999999</v>
      </c>
      <c r="H14">
        <v>0.21622</v>
      </c>
      <c r="I14">
        <v>0.67488999999999999</v>
      </c>
      <c r="J14">
        <v>0.10644000000000001</v>
      </c>
      <c r="K14">
        <v>0.22192999999999999</v>
      </c>
      <c r="L14">
        <v>0.64173999999999998</v>
      </c>
      <c r="M14">
        <v>7.5810000000000002E-2</v>
      </c>
      <c r="N14">
        <v>0.13819999999999999</v>
      </c>
      <c r="O14">
        <v>0.60119999999999996</v>
      </c>
      <c r="P14">
        <v>7.0800000000000002E-2</v>
      </c>
      <c r="Q14">
        <v>0.41143000000000002</v>
      </c>
      <c r="R14">
        <v>0.69606999999999997</v>
      </c>
      <c r="S14">
        <v>3.6389999999999999E-2</v>
      </c>
      <c r="T14">
        <v>0.35733999999999999</v>
      </c>
      <c r="U14">
        <v>0.34755000000000003</v>
      </c>
      <c r="V14">
        <v>0.52842999999999996</v>
      </c>
      <c r="W14">
        <v>0.21534</v>
      </c>
      <c r="X14">
        <v>0.33095999999999998</v>
      </c>
      <c r="Y14">
        <v>0.37835000000000002</v>
      </c>
      <c r="Z14">
        <v>0.17099</v>
      </c>
      <c r="AA14">
        <v>0.35337000000000002</v>
      </c>
      <c r="AB14">
        <v>0.10385</v>
      </c>
      <c r="AC14">
        <v>0.17560999999999999</v>
      </c>
      <c r="AD14">
        <v>0.41303000000000001</v>
      </c>
      <c r="AE14">
        <v>7.8579999999999997E-2</v>
      </c>
      <c r="AF14">
        <v>0.10738</v>
      </c>
      <c r="AG14">
        <v>0.37835000000000002</v>
      </c>
      <c r="AH14">
        <v>6.9449999999999998E-2</v>
      </c>
      <c r="AI14">
        <v>0.3957</v>
      </c>
      <c r="AJ14">
        <v>0.30151</v>
      </c>
      <c r="AK14">
        <v>3.943E-2</v>
      </c>
      <c r="AL14">
        <v>0.29852000000000001</v>
      </c>
      <c r="AN14" s="2">
        <f t="shared" si="0"/>
        <v>-88.177596307348566</v>
      </c>
      <c r="AO14" s="2">
        <f t="shared" si="1"/>
        <v>-10.197591641998176</v>
      </c>
      <c r="AP14" s="2">
        <f t="shared" si="2"/>
        <v>-89.035768629493845</v>
      </c>
      <c r="AQ14" s="2">
        <f t="shared" si="3"/>
        <v>-11.575431446756083</v>
      </c>
      <c r="AS14" s="2">
        <f t="shared" si="4"/>
        <v>91.822403692651434</v>
      </c>
      <c r="AT14" s="2">
        <f t="shared" si="5"/>
        <v>-10.197591641998176</v>
      </c>
      <c r="AU14" s="2">
        <f t="shared" si="6"/>
        <v>90.964231370506155</v>
      </c>
      <c r="AV14" s="2">
        <f t="shared" si="7"/>
        <v>-11.575431446756083</v>
      </c>
      <c r="AX14" s="3">
        <f t="shared" si="8"/>
        <v>1.8224036926514344</v>
      </c>
      <c r="AY14" s="3">
        <f t="shared" si="9"/>
        <v>-10.197591641998176</v>
      </c>
      <c r="AZ14" s="3">
        <f t="shared" si="10"/>
        <v>0.96423137050615537</v>
      </c>
      <c r="BA14" s="3">
        <f t="shared" si="11"/>
        <v>-11.575431446756083</v>
      </c>
    </row>
    <row r="15" spans="1:53" x14ac:dyDescent="0.25">
      <c r="A15">
        <v>0.13</v>
      </c>
      <c r="B15">
        <v>14</v>
      </c>
      <c r="C15">
        <v>0.67401</v>
      </c>
      <c r="D15">
        <v>0.54591000000000001</v>
      </c>
      <c r="E15">
        <v>0.26784000000000002</v>
      </c>
      <c r="F15">
        <v>0.69621999999999995</v>
      </c>
      <c r="G15">
        <v>0.28589999999999999</v>
      </c>
      <c r="H15">
        <v>0.21621000000000001</v>
      </c>
      <c r="I15">
        <v>0.67491000000000001</v>
      </c>
      <c r="J15">
        <v>0.10643</v>
      </c>
      <c r="K15">
        <v>0.22192999999999999</v>
      </c>
      <c r="L15">
        <v>0.64173000000000002</v>
      </c>
      <c r="M15">
        <v>7.5810000000000002E-2</v>
      </c>
      <c r="N15">
        <v>0.13821</v>
      </c>
      <c r="O15">
        <v>0.60121000000000002</v>
      </c>
      <c r="P15">
        <v>7.077E-2</v>
      </c>
      <c r="Q15">
        <v>0.41142000000000001</v>
      </c>
      <c r="R15">
        <v>0.69606000000000001</v>
      </c>
      <c r="S15">
        <v>3.6400000000000002E-2</v>
      </c>
      <c r="T15">
        <v>0.35735</v>
      </c>
      <c r="U15">
        <v>0.34753000000000001</v>
      </c>
      <c r="V15">
        <v>0.52841000000000005</v>
      </c>
      <c r="W15">
        <v>0.21532999999999999</v>
      </c>
      <c r="X15">
        <v>0.33095999999999998</v>
      </c>
      <c r="Y15">
        <v>0.37833</v>
      </c>
      <c r="Z15">
        <v>0.17097999999999999</v>
      </c>
      <c r="AA15">
        <v>0.35336000000000001</v>
      </c>
      <c r="AB15">
        <v>0.10385</v>
      </c>
      <c r="AC15">
        <v>0.17560999999999999</v>
      </c>
      <c r="AD15">
        <v>0.41304999999999997</v>
      </c>
      <c r="AE15">
        <v>7.8560000000000005E-2</v>
      </c>
      <c r="AF15">
        <v>0.10736</v>
      </c>
      <c r="AG15">
        <v>0.37835000000000002</v>
      </c>
      <c r="AH15">
        <v>6.9449999999999998E-2</v>
      </c>
      <c r="AI15">
        <v>0.39572000000000002</v>
      </c>
      <c r="AJ15">
        <v>0.30149999999999999</v>
      </c>
      <c r="AK15">
        <v>3.943E-2</v>
      </c>
      <c r="AL15">
        <v>0.29852000000000001</v>
      </c>
      <c r="AN15" s="2">
        <f t="shared" si="0"/>
        <v>-88.174508517518859</v>
      </c>
      <c r="AO15" s="2">
        <f t="shared" si="1"/>
        <v>-10.195058999782152</v>
      </c>
      <c r="AP15" s="2">
        <f t="shared" si="2"/>
        <v>-89.033611546460961</v>
      </c>
      <c r="AQ15" s="2">
        <f t="shared" si="3"/>
        <v>-11.568499713512773</v>
      </c>
      <c r="AS15" s="2">
        <f t="shared" si="4"/>
        <v>91.825491482481141</v>
      </c>
      <c r="AT15" s="2">
        <f t="shared" si="5"/>
        <v>-10.195058999782152</v>
      </c>
      <c r="AU15" s="2">
        <f t="shared" si="6"/>
        <v>90.966388453539039</v>
      </c>
      <c r="AV15" s="2">
        <f t="shared" si="7"/>
        <v>-11.568499713512773</v>
      </c>
      <c r="AX15" s="3">
        <f t="shared" si="8"/>
        <v>1.8254914824811408</v>
      </c>
      <c r="AY15" s="3">
        <f t="shared" si="9"/>
        <v>-10.195058999782152</v>
      </c>
      <c r="AZ15" s="3">
        <f t="shared" si="10"/>
        <v>0.96638845353903946</v>
      </c>
      <c r="BA15" s="3">
        <f t="shared" si="11"/>
        <v>-11.568499713512773</v>
      </c>
    </row>
    <row r="16" spans="1:53" x14ac:dyDescent="0.25">
      <c r="A16">
        <v>0.14000000000000001</v>
      </c>
      <c r="B16">
        <v>15</v>
      </c>
      <c r="C16">
        <v>0.67405999999999999</v>
      </c>
      <c r="D16">
        <v>0.54590000000000005</v>
      </c>
      <c r="E16">
        <v>0.26791999999999999</v>
      </c>
      <c r="F16">
        <v>0.69628000000000001</v>
      </c>
      <c r="G16">
        <v>0.28589999999999999</v>
      </c>
      <c r="H16">
        <v>0.21632000000000001</v>
      </c>
      <c r="I16">
        <v>0.67490000000000006</v>
      </c>
      <c r="J16">
        <v>0.10643</v>
      </c>
      <c r="K16">
        <v>0.22192000000000001</v>
      </c>
      <c r="L16">
        <v>0.64173000000000002</v>
      </c>
      <c r="M16">
        <v>7.5810000000000002E-2</v>
      </c>
      <c r="N16">
        <v>0.13819999999999999</v>
      </c>
      <c r="O16">
        <v>0.60119999999999996</v>
      </c>
      <c r="P16">
        <v>7.077E-2</v>
      </c>
      <c r="Q16">
        <v>0.41142000000000001</v>
      </c>
      <c r="R16">
        <v>0.69606999999999997</v>
      </c>
      <c r="S16">
        <v>3.6400000000000002E-2</v>
      </c>
      <c r="T16">
        <v>0.35733999999999999</v>
      </c>
      <c r="U16">
        <v>0.34752</v>
      </c>
      <c r="V16">
        <v>0.52841000000000005</v>
      </c>
      <c r="W16">
        <v>0.21532999999999999</v>
      </c>
      <c r="X16">
        <v>0.33095000000000002</v>
      </c>
      <c r="Y16">
        <v>0.37830999999999998</v>
      </c>
      <c r="Z16">
        <v>0.17097000000000001</v>
      </c>
      <c r="AA16">
        <v>0.35332999999999998</v>
      </c>
      <c r="AB16">
        <v>0.10384</v>
      </c>
      <c r="AC16">
        <v>0.17562</v>
      </c>
      <c r="AD16">
        <v>0.41302</v>
      </c>
      <c r="AE16">
        <v>7.8589999999999993E-2</v>
      </c>
      <c r="AF16">
        <v>0.10738</v>
      </c>
      <c r="AG16">
        <v>0.37833</v>
      </c>
      <c r="AH16">
        <v>6.9440000000000002E-2</v>
      </c>
      <c r="AI16">
        <v>0.39568999999999999</v>
      </c>
      <c r="AJ16">
        <v>0.30148999999999998</v>
      </c>
      <c r="AK16">
        <v>3.9419999999999997E-2</v>
      </c>
      <c r="AL16">
        <v>0.29851</v>
      </c>
      <c r="AN16" s="2">
        <f t="shared" si="0"/>
        <v>-88.212780438759353</v>
      </c>
      <c r="AO16" s="2">
        <f t="shared" si="1"/>
        <v>-10.195058999782152</v>
      </c>
      <c r="AP16" s="2">
        <f t="shared" si="2"/>
        <v>-89.029402524547962</v>
      </c>
      <c r="AQ16" s="2">
        <f t="shared" si="3"/>
        <v>-11.581774666644062</v>
      </c>
      <c r="AS16" s="2">
        <f t="shared" si="4"/>
        <v>91.787219561240647</v>
      </c>
      <c r="AT16" s="2">
        <f t="shared" si="5"/>
        <v>-10.195058999782152</v>
      </c>
      <c r="AU16" s="2">
        <f t="shared" si="6"/>
        <v>90.970597475452038</v>
      </c>
      <c r="AV16" s="2">
        <f t="shared" si="7"/>
        <v>-11.581774666644062</v>
      </c>
      <c r="AX16" s="3">
        <f t="shared" si="8"/>
        <v>1.7872195612406472</v>
      </c>
      <c r="AY16" s="3">
        <f t="shared" si="9"/>
        <v>-10.195058999782152</v>
      </c>
      <c r="AZ16" s="3">
        <f t="shared" si="10"/>
        <v>0.97059747545203834</v>
      </c>
      <c r="BA16" s="3">
        <f t="shared" si="11"/>
        <v>-11.581774666644062</v>
      </c>
    </row>
    <row r="17" spans="1:53" x14ac:dyDescent="0.25">
      <c r="A17">
        <v>0.15</v>
      </c>
      <c r="B17">
        <v>16</v>
      </c>
      <c r="C17">
        <v>0.67401</v>
      </c>
      <c r="D17">
        <v>0.54591999999999996</v>
      </c>
      <c r="E17">
        <v>0.26787</v>
      </c>
      <c r="F17">
        <v>0.69611000000000001</v>
      </c>
      <c r="G17">
        <v>0.28589999999999999</v>
      </c>
      <c r="H17">
        <v>0.21607999999999999</v>
      </c>
      <c r="I17">
        <v>0.67486999999999997</v>
      </c>
      <c r="J17">
        <v>0.10643</v>
      </c>
      <c r="K17">
        <v>0.22192999999999999</v>
      </c>
      <c r="L17">
        <v>0.64173999999999998</v>
      </c>
      <c r="M17">
        <v>7.5800000000000006E-2</v>
      </c>
      <c r="N17">
        <v>0.13821</v>
      </c>
      <c r="O17">
        <v>0.60119</v>
      </c>
      <c r="P17">
        <v>7.0779999999999996E-2</v>
      </c>
      <c r="Q17">
        <v>0.41142000000000001</v>
      </c>
      <c r="R17">
        <v>0.69606000000000001</v>
      </c>
      <c r="S17">
        <v>3.6380000000000003E-2</v>
      </c>
      <c r="T17">
        <v>0.35732999999999998</v>
      </c>
      <c r="U17">
        <v>0.34755000000000003</v>
      </c>
      <c r="V17">
        <v>0.52842999999999996</v>
      </c>
      <c r="W17">
        <v>0.21534</v>
      </c>
      <c r="X17">
        <v>0.33090000000000003</v>
      </c>
      <c r="Y17">
        <v>0.37834000000000001</v>
      </c>
      <c r="Z17">
        <v>0.17100000000000001</v>
      </c>
      <c r="AA17">
        <v>0.35332999999999998</v>
      </c>
      <c r="AB17">
        <v>0.10384</v>
      </c>
      <c r="AC17">
        <v>0.17562</v>
      </c>
      <c r="AD17">
        <v>0.41305999999999998</v>
      </c>
      <c r="AE17">
        <v>7.8560000000000005E-2</v>
      </c>
      <c r="AF17">
        <v>0.10738</v>
      </c>
      <c r="AG17">
        <v>0.37833</v>
      </c>
      <c r="AH17">
        <v>6.9449999999999998E-2</v>
      </c>
      <c r="AI17">
        <v>0.39572000000000002</v>
      </c>
      <c r="AJ17">
        <v>0.30148000000000003</v>
      </c>
      <c r="AK17">
        <v>3.9449999999999999E-2</v>
      </c>
      <c r="AL17">
        <v>0.29854000000000003</v>
      </c>
      <c r="AN17" s="2">
        <f t="shared" si="0"/>
        <v>-88.133049109417328</v>
      </c>
      <c r="AO17" s="2">
        <f t="shared" si="1"/>
        <v>-10.198502884027647</v>
      </c>
      <c r="AP17" s="2">
        <f t="shared" si="2"/>
        <v>-89.035768629493845</v>
      </c>
      <c r="AQ17" s="2">
        <f t="shared" si="3"/>
        <v>-11.562746135234438</v>
      </c>
      <c r="AS17" s="2">
        <f t="shared" si="4"/>
        <v>91.866950890582672</v>
      </c>
      <c r="AT17" s="2">
        <f t="shared" si="5"/>
        <v>-10.198502884027647</v>
      </c>
      <c r="AU17" s="2">
        <f t="shared" si="6"/>
        <v>90.964231370506155</v>
      </c>
      <c r="AV17" s="2">
        <f t="shared" si="7"/>
        <v>-11.562746135234438</v>
      </c>
      <c r="AX17" s="3">
        <f t="shared" si="8"/>
        <v>1.8669508905826717</v>
      </c>
      <c r="AY17" s="3">
        <f t="shared" si="9"/>
        <v>-10.198502884027647</v>
      </c>
      <c r="AZ17" s="3">
        <f t="shared" si="10"/>
        <v>0.96423137050615537</v>
      </c>
      <c r="BA17" s="3">
        <f t="shared" si="11"/>
        <v>-11.562746135234438</v>
      </c>
    </row>
    <row r="18" spans="1:53" x14ac:dyDescent="0.25">
      <c r="A18">
        <v>0.16</v>
      </c>
      <c r="B18">
        <v>17</v>
      </c>
      <c r="C18">
        <v>0.67403999999999997</v>
      </c>
      <c r="D18">
        <v>0.54590000000000005</v>
      </c>
      <c r="E18">
        <v>0.26791999999999999</v>
      </c>
      <c r="F18">
        <v>0.69628999999999996</v>
      </c>
      <c r="G18">
        <v>0.28589999999999999</v>
      </c>
      <c r="H18">
        <v>0.21632000000000001</v>
      </c>
      <c r="I18">
        <v>0.67488999999999999</v>
      </c>
      <c r="J18">
        <v>0.10644000000000001</v>
      </c>
      <c r="K18">
        <v>0.22192999999999999</v>
      </c>
      <c r="L18">
        <v>0.64173000000000002</v>
      </c>
      <c r="M18">
        <v>7.5810000000000002E-2</v>
      </c>
      <c r="N18">
        <v>0.13821</v>
      </c>
      <c r="O18">
        <v>0.60119</v>
      </c>
      <c r="P18">
        <v>7.0779999999999996E-2</v>
      </c>
      <c r="Q18">
        <v>0.41143000000000002</v>
      </c>
      <c r="R18">
        <v>0.69604999999999995</v>
      </c>
      <c r="S18">
        <v>3.6389999999999999E-2</v>
      </c>
      <c r="T18">
        <v>0.35732999999999998</v>
      </c>
      <c r="U18">
        <v>0.34752</v>
      </c>
      <c r="V18">
        <v>0.52841000000000005</v>
      </c>
      <c r="W18">
        <v>0.21532999999999999</v>
      </c>
      <c r="X18">
        <v>0.33091999999999999</v>
      </c>
      <c r="Y18">
        <v>0.37834000000000001</v>
      </c>
      <c r="Z18">
        <v>0.17099</v>
      </c>
      <c r="AA18">
        <v>0.35336000000000001</v>
      </c>
      <c r="AB18">
        <v>0.10385</v>
      </c>
      <c r="AC18">
        <v>0.17558000000000001</v>
      </c>
      <c r="AD18">
        <v>0.41304000000000002</v>
      </c>
      <c r="AE18">
        <v>7.8579999999999997E-2</v>
      </c>
      <c r="AF18">
        <v>0.10736999999999999</v>
      </c>
      <c r="AG18">
        <v>0.37834000000000001</v>
      </c>
      <c r="AH18">
        <v>6.948E-2</v>
      </c>
      <c r="AI18">
        <v>0.39572000000000002</v>
      </c>
      <c r="AJ18">
        <v>0.30148999999999998</v>
      </c>
      <c r="AK18">
        <v>3.943E-2</v>
      </c>
      <c r="AL18">
        <v>0.29852000000000001</v>
      </c>
      <c r="AN18" s="2">
        <f t="shared" si="0"/>
        <v>-88.209491349057942</v>
      </c>
      <c r="AO18" s="2">
        <f t="shared" si="1"/>
        <v>-10.198502884027647</v>
      </c>
      <c r="AP18" s="2">
        <f t="shared" si="2"/>
        <v>-89.041993807985691</v>
      </c>
      <c r="AQ18" s="2">
        <f t="shared" si="3"/>
        <v>-11.574842221427943</v>
      </c>
      <c r="AS18" s="2">
        <f t="shared" si="4"/>
        <v>91.790508650942058</v>
      </c>
      <c r="AT18" s="2">
        <f t="shared" si="5"/>
        <v>-10.198502884027647</v>
      </c>
      <c r="AU18" s="2">
        <f t="shared" si="6"/>
        <v>90.958006192014309</v>
      </c>
      <c r="AV18" s="2">
        <f t="shared" si="7"/>
        <v>-11.574842221427943</v>
      </c>
      <c r="AX18" s="3">
        <f t="shared" si="8"/>
        <v>1.7905086509420585</v>
      </c>
      <c r="AY18" s="3">
        <f t="shared" si="9"/>
        <v>-10.198502884027647</v>
      </c>
      <c r="AZ18" s="3">
        <f t="shared" si="10"/>
        <v>0.95800619201430948</v>
      </c>
      <c r="BA18" s="3">
        <f t="shared" si="11"/>
        <v>-11.574842221427943</v>
      </c>
    </row>
    <row r="19" spans="1:53" x14ac:dyDescent="0.25">
      <c r="A19">
        <v>0.17</v>
      </c>
      <c r="B19">
        <v>18</v>
      </c>
      <c r="C19">
        <v>0.67400000000000004</v>
      </c>
      <c r="D19">
        <v>0.54591999999999996</v>
      </c>
      <c r="E19">
        <v>0.26790999999999998</v>
      </c>
      <c r="F19">
        <v>0.69611999999999996</v>
      </c>
      <c r="G19">
        <v>0.28589999999999999</v>
      </c>
      <c r="H19">
        <v>0.21607999999999999</v>
      </c>
      <c r="I19">
        <v>0.67488999999999999</v>
      </c>
      <c r="J19">
        <v>0.10644000000000001</v>
      </c>
      <c r="K19">
        <v>0.22192999999999999</v>
      </c>
      <c r="L19">
        <v>0.64173000000000002</v>
      </c>
      <c r="M19">
        <v>7.5810000000000002E-2</v>
      </c>
      <c r="N19">
        <v>0.13821</v>
      </c>
      <c r="O19">
        <v>0.60121000000000002</v>
      </c>
      <c r="P19">
        <v>7.0790000000000006E-2</v>
      </c>
      <c r="Q19">
        <v>0.41141</v>
      </c>
      <c r="R19">
        <v>0.69606999999999997</v>
      </c>
      <c r="S19">
        <v>3.6389999999999999E-2</v>
      </c>
      <c r="T19">
        <v>0.35735</v>
      </c>
      <c r="U19">
        <v>0.34755000000000003</v>
      </c>
      <c r="V19">
        <v>0.52842999999999996</v>
      </c>
      <c r="W19">
        <v>0.21534</v>
      </c>
      <c r="X19">
        <v>0.33095999999999998</v>
      </c>
      <c r="Y19">
        <v>0.37833</v>
      </c>
      <c r="Z19">
        <v>0.17097999999999999</v>
      </c>
      <c r="AA19">
        <v>0.35333999999999999</v>
      </c>
      <c r="AB19">
        <v>0.10381</v>
      </c>
      <c r="AC19">
        <v>0.17559</v>
      </c>
      <c r="AD19">
        <v>0.41304999999999997</v>
      </c>
      <c r="AE19">
        <v>7.8570000000000001E-2</v>
      </c>
      <c r="AF19">
        <v>0.10739</v>
      </c>
      <c r="AG19">
        <v>0.37834000000000001</v>
      </c>
      <c r="AH19">
        <v>6.9459999999999994E-2</v>
      </c>
      <c r="AI19">
        <v>0.39573000000000003</v>
      </c>
      <c r="AJ19">
        <v>0.30148999999999998</v>
      </c>
      <c r="AK19">
        <v>3.943E-2</v>
      </c>
      <c r="AL19">
        <v>0.29852000000000001</v>
      </c>
      <c r="AN19" s="2">
        <f t="shared" si="0"/>
        <v>-88.132945151455885</v>
      </c>
      <c r="AO19" s="2">
        <f t="shared" si="1"/>
        <v>-10.197591641998176</v>
      </c>
      <c r="AP19" s="2">
        <f t="shared" si="2"/>
        <v>-89.03792540095364</v>
      </c>
      <c r="AQ19" s="2">
        <f t="shared" si="3"/>
        <v>-11.573143674784781</v>
      </c>
      <c r="AS19" s="2">
        <f t="shared" si="4"/>
        <v>91.867054848544115</v>
      </c>
      <c r="AT19" s="2">
        <f t="shared" si="5"/>
        <v>-10.197591641998176</v>
      </c>
      <c r="AU19" s="2">
        <f t="shared" si="6"/>
        <v>90.96207459904636</v>
      </c>
      <c r="AV19" s="2">
        <f t="shared" si="7"/>
        <v>-11.573143674784781</v>
      </c>
      <c r="AX19" s="3">
        <f t="shared" si="8"/>
        <v>1.8670548485441145</v>
      </c>
      <c r="AY19" s="3">
        <f t="shared" si="9"/>
        <v>-10.197591641998176</v>
      </c>
      <c r="AZ19" s="3">
        <f t="shared" si="10"/>
        <v>0.96207459904636039</v>
      </c>
      <c r="BA19" s="3">
        <f t="shared" si="11"/>
        <v>-11.573143674784781</v>
      </c>
    </row>
    <row r="20" spans="1:53" x14ac:dyDescent="0.25">
      <c r="A20">
        <v>0.18</v>
      </c>
      <c r="B20">
        <v>19</v>
      </c>
      <c r="C20">
        <v>0.67398000000000002</v>
      </c>
      <c r="D20">
        <v>0.54593000000000003</v>
      </c>
      <c r="E20">
        <v>0.26787</v>
      </c>
      <c r="F20">
        <v>0.69628000000000001</v>
      </c>
      <c r="G20">
        <v>0.28592000000000001</v>
      </c>
      <c r="H20">
        <v>0.21632999999999999</v>
      </c>
      <c r="I20">
        <v>0.67488999999999999</v>
      </c>
      <c r="J20">
        <v>0.10644000000000001</v>
      </c>
      <c r="K20">
        <v>0.22192999999999999</v>
      </c>
      <c r="L20">
        <v>0.64173999999999998</v>
      </c>
      <c r="M20">
        <v>7.5789999999999996E-2</v>
      </c>
      <c r="N20">
        <v>0.13822000000000001</v>
      </c>
      <c r="O20">
        <v>0.60119999999999996</v>
      </c>
      <c r="P20">
        <v>7.0790000000000006E-2</v>
      </c>
      <c r="Q20">
        <v>0.41142000000000001</v>
      </c>
      <c r="R20">
        <v>0.69608000000000003</v>
      </c>
      <c r="S20">
        <v>3.6400000000000002E-2</v>
      </c>
      <c r="T20">
        <v>0.35733999999999999</v>
      </c>
      <c r="U20">
        <v>0.34755999999999998</v>
      </c>
      <c r="V20">
        <v>0.52844000000000002</v>
      </c>
      <c r="W20">
        <v>0.21535000000000001</v>
      </c>
      <c r="X20">
        <v>0.33094000000000001</v>
      </c>
      <c r="Y20">
        <v>0.37831999999999999</v>
      </c>
      <c r="Z20">
        <v>0.17100000000000001</v>
      </c>
      <c r="AA20">
        <v>0.35337000000000002</v>
      </c>
      <c r="AB20">
        <v>0.10385</v>
      </c>
      <c r="AC20">
        <v>0.17560999999999999</v>
      </c>
      <c r="AD20">
        <v>0.41303000000000001</v>
      </c>
      <c r="AE20">
        <v>7.8560000000000005E-2</v>
      </c>
      <c r="AF20">
        <v>0.10736999999999999</v>
      </c>
      <c r="AG20">
        <v>0.37835000000000002</v>
      </c>
      <c r="AH20">
        <v>6.9449999999999998E-2</v>
      </c>
      <c r="AI20">
        <v>0.39572000000000002</v>
      </c>
      <c r="AJ20">
        <v>0.30149999999999999</v>
      </c>
      <c r="AK20">
        <v>3.9410000000000001E-2</v>
      </c>
      <c r="AL20">
        <v>0.29849999999999999</v>
      </c>
      <c r="AN20" s="2">
        <f t="shared" si="0"/>
        <v>-88.212879951829308</v>
      </c>
      <c r="AO20" s="2">
        <f t="shared" si="1"/>
        <v>-10.190904186531249</v>
      </c>
      <c r="AP20" s="2">
        <f t="shared" si="2"/>
        <v>-89.037750173474905</v>
      </c>
      <c r="AQ20" s="2">
        <f t="shared" si="3"/>
        <v>-11.576020731258591</v>
      </c>
      <c r="AS20" s="2">
        <f t="shared" si="4"/>
        <v>91.787120048170692</v>
      </c>
      <c r="AT20" s="2">
        <f t="shared" si="5"/>
        <v>-10.190904186531249</v>
      </c>
      <c r="AU20" s="2">
        <f t="shared" si="6"/>
        <v>90.962249826525095</v>
      </c>
      <c r="AV20" s="2">
        <f t="shared" si="7"/>
        <v>-11.576020731258591</v>
      </c>
      <c r="AX20" s="3">
        <f t="shared" si="8"/>
        <v>1.7871200481706921</v>
      </c>
      <c r="AY20" s="3">
        <f t="shared" si="9"/>
        <v>-10.190904186531249</v>
      </c>
      <c r="AZ20" s="3">
        <f t="shared" si="10"/>
        <v>0.96224982652509539</v>
      </c>
      <c r="BA20" s="3">
        <f t="shared" si="11"/>
        <v>-11.576020731258591</v>
      </c>
    </row>
    <row r="21" spans="1:53" x14ac:dyDescent="0.25">
      <c r="A21">
        <v>0.19</v>
      </c>
      <c r="B21">
        <v>20</v>
      </c>
      <c r="C21">
        <v>0.67400000000000004</v>
      </c>
      <c r="D21">
        <v>0.54593999999999998</v>
      </c>
      <c r="E21">
        <v>0.26787</v>
      </c>
      <c r="F21">
        <v>0.69628999999999996</v>
      </c>
      <c r="G21">
        <v>0.28591</v>
      </c>
      <c r="H21">
        <v>0.21631</v>
      </c>
      <c r="I21">
        <v>0.67490000000000006</v>
      </c>
      <c r="J21">
        <v>0.10647</v>
      </c>
      <c r="K21">
        <v>0.22194</v>
      </c>
      <c r="L21">
        <v>0.64173000000000002</v>
      </c>
      <c r="M21">
        <v>7.5810000000000002E-2</v>
      </c>
      <c r="N21">
        <v>0.13821</v>
      </c>
      <c r="O21">
        <v>0.60121000000000002</v>
      </c>
      <c r="P21">
        <v>7.0779999999999996E-2</v>
      </c>
      <c r="Q21">
        <v>0.41141</v>
      </c>
      <c r="R21">
        <v>0.69608000000000003</v>
      </c>
      <c r="S21">
        <v>3.6400000000000002E-2</v>
      </c>
      <c r="T21">
        <v>0.35735</v>
      </c>
      <c r="U21">
        <v>0.34754000000000002</v>
      </c>
      <c r="V21">
        <v>0.52847</v>
      </c>
      <c r="W21">
        <v>0.21537999999999999</v>
      </c>
      <c r="X21">
        <v>0.33093</v>
      </c>
      <c r="Y21">
        <v>0.37835000000000002</v>
      </c>
      <c r="Z21">
        <v>0.17100000000000001</v>
      </c>
      <c r="AA21">
        <v>0.35338000000000003</v>
      </c>
      <c r="AB21">
        <v>0.10382</v>
      </c>
      <c r="AC21">
        <v>0.17555000000000001</v>
      </c>
      <c r="AD21">
        <v>0.41304000000000002</v>
      </c>
      <c r="AE21">
        <v>7.8570000000000001E-2</v>
      </c>
      <c r="AF21">
        <v>0.10739</v>
      </c>
      <c r="AG21">
        <v>0.37835000000000002</v>
      </c>
      <c r="AH21">
        <v>6.9459999999999994E-2</v>
      </c>
      <c r="AI21">
        <v>0.3957</v>
      </c>
      <c r="AJ21">
        <v>0.30148999999999998</v>
      </c>
      <c r="AK21">
        <v>3.9419999999999997E-2</v>
      </c>
      <c r="AL21">
        <v>0.29849999999999999</v>
      </c>
      <c r="AN21" s="2">
        <f t="shared" si="0"/>
        <v>-88.202912105315747</v>
      </c>
      <c r="AO21" s="2">
        <f t="shared" si="1"/>
        <v>-10.195058999782152</v>
      </c>
      <c r="AP21" s="2">
        <f t="shared" si="2"/>
        <v>-89.0504792535462</v>
      </c>
      <c r="AQ21" s="2">
        <f t="shared" si="3"/>
        <v>-11.577199477821859</v>
      </c>
      <c r="AS21" s="2">
        <f t="shared" si="4"/>
        <v>91.797087894684253</v>
      </c>
      <c r="AT21" s="2">
        <f t="shared" si="5"/>
        <v>-10.195058999782152</v>
      </c>
      <c r="AU21" s="2">
        <f t="shared" si="6"/>
        <v>90.9495207464538</v>
      </c>
      <c r="AV21" s="2">
        <f t="shared" si="7"/>
        <v>-11.577199477821859</v>
      </c>
      <c r="AX21" s="3">
        <f t="shared" si="8"/>
        <v>1.7970878946842532</v>
      </c>
      <c r="AY21" s="3">
        <f t="shared" si="9"/>
        <v>-10.195058999782152</v>
      </c>
      <c r="AZ21" s="3">
        <f t="shared" si="10"/>
        <v>0.9495207464537998</v>
      </c>
      <c r="BA21" s="3">
        <f t="shared" si="11"/>
        <v>-11.577199477821859</v>
      </c>
    </row>
    <row r="22" spans="1:53" x14ac:dyDescent="0.25">
      <c r="A22">
        <v>0.2</v>
      </c>
      <c r="B22">
        <v>21</v>
      </c>
      <c r="C22">
        <v>0.67401999999999995</v>
      </c>
      <c r="D22">
        <v>0.54595000000000005</v>
      </c>
      <c r="E22">
        <v>0.26788000000000001</v>
      </c>
      <c r="F22">
        <v>0.69621999999999995</v>
      </c>
      <c r="G22">
        <v>0.28589999999999999</v>
      </c>
      <c r="H22">
        <v>0.21625</v>
      </c>
      <c r="I22">
        <v>0.67491999999999996</v>
      </c>
      <c r="J22">
        <v>0.10645</v>
      </c>
      <c r="K22">
        <v>0.22194</v>
      </c>
      <c r="L22">
        <v>0.64171999999999996</v>
      </c>
      <c r="M22">
        <v>7.5829999999999995E-2</v>
      </c>
      <c r="N22">
        <v>0.13819999999999999</v>
      </c>
      <c r="O22">
        <v>0.60124</v>
      </c>
      <c r="P22">
        <v>7.0790000000000006E-2</v>
      </c>
      <c r="Q22">
        <v>0.41141</v>
      </c>
      <c r="R22">
        <v>0.69606000000000001</v>
      </c>
      <c r="S22">
        <v>3.6380000000000003E-2</v>
      </c>
      <c r="T22">
        <v>0.35732999999999998</v>
      </c>
      <c r="U22">
        <v>0.34750999999999999</v>
      </c>
      <c r="V22">
        <v>0.52841000000000005</v>
      </c>
      <c r="W22">
        <v>0.21534</v>
      </c>
      <c r="X22">
        <v>0.33094000000000001</v>
      </c>
      <c r="Y22">
        <v>0.37829000000000002</v>
      </c>
      <c r="Z22">
        <v>0.17097999999999999</v>
      </c>
      <c r="AA22">
        <v>0.35338999999999998</v>
      </c>
      <c r="AB22">
        <v>0.1038</v>
      </c>
      <c r="AC22">
        <v>0.17552999999999999</v>
      </c>
      <c r="AD22">
        <v>0.41305999999999998</v>
      </c>
      <c r="AE22">
        <v>7.8570000000000001E-2</v>
      </c>
      <c r="AF22">
        <v>0.10735</v>
      </c>
      <c r="AG22">
        <v>0.37834000000000001</v>
      </c>
      <c r="AH22">
        <v>6.9459999999999994E-2</v>
      </c>
      <c r="AI22">
        <v>0.39572000000000002</v>
      </c>
      <c r="AJ22">
        <v>0.30152000000000001</v>
      </c>
      <c r="AK22">
        <v>3.943E-2</v>
      </c>
      <c r="AL22">
        <v>0.29852000000000001</v>
      </c>
      <c r="AN22" s="2">
        <f t="shared" si="0"/>
        <v>-88.183874094219604</v>
      </c>
      <c r="AO22" s="2">
        <f t="shared" si="1"/>
        <v>-10.205645252798066</v>
      </c>
      <c r="AP22" s="2">
        <f t="shared" si="2"/>
        <v>-89.050340910165076</v>
      </c>
      <c r="AQ22" s="2">
        <f t="shared" si="3"/>
        <v>-11.570787445319853</v>
      </c>
      <c r="AS22" s="2">
        <f t="shared" si="4"/>
        <v>91.816125905780396</v>
      </c>
      <c r="AT22" s="2">
        <f t="shared" si="5"/>
        <v>-10.205645252798066</v>
      </c>
      <c r="AU22" s="2">
        <f t="shared" si="6"/>
        <v>90.949659089834924</v>
      </c>
      <c r="AV22" s="2">
        <f t="shared" si="7"/>
        <v>-11.570787445319853</v>
      </c>
      <c r="AX22" s="3">
        <f t="shared" si="8"/>
        <v>1.816125905780396</v>
      </c>
      <c r="AY22" s="3">
        <f t="shared" si="9"/>
        <v>-10.205645252798066</v>
      </c>
      <c r="AZ22" s="3">
        <f t="shared" si="10"/>
        <v>0.94965908983492398</v>
      </c>
      <c r="BA22" s="3">
        <f t="shared" si="11"/>
        <v>-11.570787445319853</v>
      </c>
    </row>
    <row r="23" spans="1:53" x14ac:dyDescent="0.25">
      <c r="A23">
        <v>0.21</v>
      </c>
      <c r="B23">
        <v>22</v>
      </c>
      <c r="C23">
        <v>0.67396</v>
      </c>
      <c r="D23">
        <v>0.54593000000000003</v>
      </c>
      <c r="E23">
        <v>0.26779999999999998</v>
      </c>
      <c r="F23">
        <v>0.69630999999999998</v>
      </c>
      <c r="G23">
        <v>0.28592000000000001</v>
      </c>
      <c r="H23">
        <v>0.21637000000000001</v>
      </c>
      <c r="I23">
        <v>0.67490000000000006</v>
      </c>
      <c r="J23">
        <v>0.10646</v>
      </c>
      <c r="K23">
        <v>0.22192999999999999</v>
      </c>
      <c r="L23">
        <v>0.64173999999999998</v>
      </c>
      <c r="M23">
        <v>7.5800000000000006E-2</v>
      </c>
      <c r="N23">
        <v>0.13822000000000001</v>
      </c>
      <c r="O23">
        <v>0.60123000000000004</v>
      </c>
      <c r="P23">
        <v>7.0779999999999996E-2</v>
      </c>
      <c r="Q23">
        <v>0.41142000000000001</v>
      </c>
      <c r="R23">
        <v>0.69606999999999997</v>
      </c>
      <c r="S23">
        <v>3.6380000000000003E-2</v>
      </c>
      <c r="T23">
        <v>0.35733999999999999</v>
      </c>
      <c r="U23">
        <v>0.34752</v>
      </c>
      <c r="V23">
        <v>0.52844999999999998</v>
      </c>
      <c r="W23">
        <v>0.21540999999999999</v>
      </c>
      <c r="X23">
        <v>0.33095000000000002</v>
      </c>
      <c r="Y23">
        <v>0.37835000000000002</v>
      </c>
      <c r="Z23">
        <v>0.17099</v>
      </c>
      <c r="AA23">
        <v>0.35341</v>
      </c>
      <c r="AB23">
        <v>0.10383000000000001</v>
      </c>
      <c r="AC23">
        <v>0.17559</v>
      </c>
      <c r="AD23">
        <v>0.41304000000000002</v>
      </c>
      <c r="AE23">
        <v>7.8570000000000001E-2</v>
      </c>
      <c r="AF23">
        <v>0.10739</v>
      </c>
      <c r="AG23">
        <v>0.37836999999999998</v>
      </c>
      <c r="AH23">
        <v>6.9440000000000002E-2</v>
      </c>
      <c r="AI23">
        <v>0.39571000000000001</v>
      </c>
      <c r="AJ23">
        <v>0.30151</v>
      </c>
      <c r="AK23">
        <v>3.9390000000000001E-2</v>
      </c>
      <c r="AL23">
        <v>0.29848999999999998</v>
      </c>
      <c r="AN23" s="2">
        <f t="shared" si="0"/>
        <v>-88.225439287433886</v>
      </c>
      <c r="AO23" s="2">
        <f t="shared" si="1"/>
        <v>-10.198502884027647</v>
      </c>
      <c r="AP23" s="2">
        <f t="shared" si="2"/>
        <v>-89.040011939693457</v>
      </c>
      <c r="AQ23" s="2">
        <f t="shared" si="3"/>
        <v>-11.586420999864803</v>
      </c>
      <c r="AS23" s="2">
        <f t="shared" si="4"/>
        <v>91.774560712566114</v>
      </c>
      <c r="AT23" s="2">
        <f t="shared" si="5"/>
        <v>-10.198502884027647</v>
      </c>
      <c r="AU23" s="2">
        <f t="shared" si="6"/>
        <v>90.959988060306543</v>
      </c>
      <c r="AV23" s="2">
        <f t="shared" si="7"/>
        <v>-11.586420999864803</v>
      </c>
      <c r="AX23" s="3">
        <f t="shared" si="8"/>
        <v>1.7745607125661138</v>
      </c>
      <c r="AY23" s="3">
        <f t="shared" si="9"/>
        <v>-10.198502884027647</v>
      </c>
      <c r="AZ23" s="3">
        <f t="shared" si="10"/>
        <v>0.95998806030654293</v>
      </c>
      <c r="BA23" s="3">
        <f t="shared" si="11"/>
        <v>-11.586420999864803</v>
      </c>
    </row>
    <row r="24" spans="1:53" x14ac:dyDescent="0.25">
      <c r="A24">
        <v>0.22</v>
      </c>
      <c r="B24">
        <v>23</v>
      </c>
      <c r="C24">
        <v>0.67398000000000002</v>
      </c>
      <c r="D24">
        <v>0.54593000000000003</v>
      </c>
      <c r="E24">
        <v>0.26778999999999997</v>
      </c>
      <c r="F24">
        <v>0.69628999999999996</v>
      </c>
      <c r="G24">
        <v>0.28592000000000001</v>
      </c>
      <c r="H24">
        <v>0.21637000000000001</v>
      </c>
      <c r="I24">
        <v>0.67490000000000006</v>
      </c>
      <c r="J24">
        <v>0.10646</v>
      </c>
      <c r="K24">
        <v>0.22192999999999999</v>
      </c>
      <c r="L24">
        <v>0.64171</v>
      </c>
      <c r="M24">
        <v>7.5789999999999996E-2</v>
      </c>
      <c r="N24">
        <v>0.13819999999999999</v>
      </c>
      <c r="O24">
        <v>0.60121999999999998</v>
      </c>
      <c r="P24">
        <v>7.0779999999999996E-2</v>
      </c>
      <c r="Q24">
        <v>0.41139999999999999</v>
      </c>
      <c r="R24">
        <v>0.69608000000000003</v>
      </c>
      <c r="S24">
        <v>3.6389999999999999E-2</v>
      </c>
      <c r="T24">
        <v>0.35735</v>
      </c>
      <c r="U24">
        <v>0.34749000000000002</v>
      </c>
      <c r="V24">
        <v>0.52842999999999996</v>
      </c>
      <c r="W24">
        <v>0.21537000000000001</v>
      </c>
      <c r="X24">
        <v>0.33094000000000001</v>
      </c>
      <c r="Y24">
        <v>0.37833</v>
      </c>
      <c r="Z24">
        <v>0.17097999999999999</v>
      </c>
      <c r="AA24">
        <v>0.35341</v>
      </c>
      <c r="AB24">
        <v>0.1038</v>
      </c>
      <c r="AC24">
        <v>0.17552999999999999</v>
      </c>
      <c r="AD24">
        <v>0.41299999999999998</v>
      </c>
      <c r="AE24">
        <v>7.8539999999999999E-2</v>
      </c>
      <c r="AF24">
        <v>0.10736999999999999</v>
      </c>
      <c r="AG24">
        <v>0.37836999999999998</v>
      </c>
      <c r="AH24">
        <v>6.9449999999999998E-2</v>
      </c>
      <c r="AI24">
        <v>0.3957</v>
      </c>
      <c r="AJ24">
        <v>0.30153000000000002</v>
      </c>
      <c r="AK24">
        <v>3.9399999999999998E-2</v>
      </c>
      <c r="AL24">
        <v>0.29852000000000001</v>
      </c>
      <c r="AN24" s="2">
        <f t="shared" si="0"/>
        <v>-88.225439287433886</v>
      </c>
      <c r="AO24" s="2">
        <f t="shared" si="1"/>
        <v>-10.192070973354388</v>
      </c>
      <c r="AP24" s="2">
        <f t="shared" si="2"/>
        <v>-89.0504792535462</v>
      </c>
      <c r="AQ24" s="2">
        <f t="shared" si="3"/>
        <v>-11.571965441746521</v>
      </c>
      <c r="AS24" s="2">
        <f t="shared" si="4"/>
        <v>91.774560712566114</v>
      </c>
      <c r="AT24" s="2">
        <f t="shared" si="5"/>
        <v>-10.192070973354388</v>
      </c>
      <c r="AU24" s="2">
        <f t="shared" si="6"/>
        <v>90.9495207464538</v>
      </c>
      <c r="AV24" s="2">
        <f t="shared" si="7"/>
        <v>-11.571965441746521</v>
      </c>
      <c r="AX24" s="3">
        <f t="shared" si="8"/>
        <v>1.7745607125661138</v>
      </c>
      <c r="AY24" s="3">
        <f t="shared" si="9"/>
        <v>-10.192070973354388</v>
      </c>
      <c r="AZ24" s="3">
        <f t="shared" si="10"/>
        <v>0.9495207464537998</v>
      </c>
      <c r="BA24" s="3">
        <f t="shared" si="11"/>
        <v>-11.571965441746521</v>
      </c>
    </row>
    <row r="25" spans="1:53" x14ac:dyDescent="0.25">
      <c r="A25">
        <v>0.23</v>
      </c>
      <c r="B25">
        <v>24</v>
      </c>
      <c r="C25">
        <v>0.67401</v>
      </c>
      <c r="D25">
        <v>0.54593999999999998</v>
      </c>
      <c r="E25">
        <v>0.26783000000000001</v>
      </c>
      <c r="F25">
        <v>0.69626999999999994</v>
      </c>
      <c r="G25">
        <v>0.28592000000000001</v>
      </c>
      <c r="H25">
        <v>0.21631</v>
      </c>
      <c r="I25">
        <v>0.67488999999999999</v>
      </c>
      <c r="J25">
        <v>0.10648000000000001</v>
      </c>
      <c r="K25">
        <v>0.22192999999999999</v>
      </c>
      <c r="L25">
        <v>0.64173000000000002</v>
      </c>
      <c r="M25">
        <v>7.5810000000000002E-2</v>
      </c>
      <c r="N25">
        <v>0.13819999999999999</v>
      </c>
      <c r="O25">
        <v>0.60124999999999995</v>
      </c>
      <c r="P25">
        <v>7.0790000000000006E-2</v>
      </c>
      <c r="Q25">
        <v>0.41141</v>
      </c>
      <c r="R25">
        <v>0.69608000000000003</v>
      </c>
      <c r="S25">
        <v>3.6400000000000002E-2</v>
      </c>
      <c r="T25">
        <v>0.35733999999999999</v>
      </c>
      <c r="U25">
        <v>0.34752</v>
      </c>
      <c r="V25">
        <v>0.52841000000000005</v>
      </c>
      <c r="W25">
        <v>0.21534</v>
      </c>
      <c r="X25">
        <v>0.33095999999999998</v>
      </c>
      <c r="Y25">
        <v>0.37831999999999999</v>
      </c>
      <c r="Z25">
        <v>0.17100000000000001</v>
      </c>
      <c r="AA25">
        <v>0.35341</v>
      </c>
      <c r="AB25">
        <v>0.10378999999999999</v>
      </c>
      <c r="AC25">
        <v>0.17552000000000001</v>
      </c>
      <c r="AD25">
        <v>0.41304999999999997</v>
      </c>
      <c r="AE25">
        <v>7.8560000000000005E-2</v>
      </c>
      <c r="AF25">
        <v>0.10735</v>
      </c>
      <c r="AG25">
        <v>0.37835999999999997</v>
      </c>
      <c r="AH25">
        <v>6.9459999999999994E-2</v>
      </c>
      <c r="AI25">
        <v>0.39572000000000002</v>
      </c>
      <c r="AJ25">
        <v>0.30152000000000001</v>
      </c>
      <c r="AK25">
        <v>3.9399999999999998E-2</v>
      </c>
      <c r="AL25">
        <v>0.29849999999999999</v>
      </c>
      <c r="AN25" s="2">
        <f t="shared" si="0"/>
        <v>-88.206102003447626</v>
      </c>
      <c r="AO25" s="2">
        <f t="shared" si="1"/>
        <v>-10.195058999782152</v>
      </c>
      <c r="AP25" s="2">
        <f t="shared" si="2"/>
        <v>-89.056738694998728</v>
      </c>
      <c r="AQ25" s="2">
        <f t="shared" si="3"/>
        <v>-11.577718941943791</v>
      </c>
      <c r="AS25" s="2">
        <f t="shared" si="4"/>
        <v>91.793897996552374</v>
      </c>
      <c r="AT25" s="2">
        <f t="shared" si="5"/>
        <v>-10.195058999782152</v>
      </c>
      <c r="AU25" s="2">
        <f t="shared" si="6"/>
        <v>90.943261305001272</v>
      </c>
      <c r="AV25" s="2">
        <f t="shared" si="7"/>
        <v>-11.577718941943791</v>
      </c>
      <c r="AX25" s="3">
        <f t="shared" si="8"/>
        <v>1.7938979965523743</v>
      </c>
      <c r="AY25" s="3">
        <f t="shared" si="9"/>
        <v>-10.195058999782152</v>
      </c>
      <c r="AZ25" s="3">
        <f t="shared" si="10"/>
        <v>0.94326130500127192</v>
      </c>
      <c r="BA25" s="3">
        <f t="shared" si="11"/>
        <v>-11.577718941943791</v>
      </c>
    </row>
    <row r="26" spans="1:53" x14ac:dyDescent="0.25">
      <c r="A26">
        <v>0.24</v>
      </c>
      <c r="B26">
        <v>25</v>
      </c>
      <c r="C26">
        <v>0.67401999999999995</v>
      </c>
      <c r="D26">
        <v>0.54593000000000003</v>
      </c>
      <c r="E26">
        <v>0.26785999999999999</v>
      </c>
      <c r="F26">
        <v>0.69623000000000002</v>
      </c>
      <c r="G26">
        <v>0.28592000000000001</v>
      </c>
      <c r="H26">
        <v>0.21629000000000001</v>
      </c>
      <c r="I26">
        <v>0.67491999999999996</v>
      </c>
      <c r="J26">
        <v>0.10647</v>
      </c>
      <c r="K26">
        <v>0.22194</v>
      </c>
      <c r="L26">
        <v>0.64175000000000004</v>
      </c>
      <c r="M26">
        <v>7.5819999999999999E-2</v>
      </c>
      <c r="N26">
        <v>0.13818</v>
      </c>
      <c r="O26">
        <v>0.60124999999999995</v>
      </c>
      <c r="P26">
        <v>7.0779999999999996E-2</v>
      </c>
      <c r="Q26">
        <v>0.41139999999999999</v>
      </c>
      <c r="R26">
        <v>0.69606000000000001</v>
      </c>
      <c r="S26">
        <v>3.6400000000000002E-2</v>
      </c>
      <c r="T26">
        <v>0.35733999999999999</v>
      </c>
      <c r="U26">
        <v>0.34750999999999999</v>
      </c>
      <c r="V26">
        <v>0.52844000000000002</v>
      </c>
      <c r="W26">
        <v>0.21537999999999999</v>
      </c>
      <c r="X26">
        <v>0.33094000000000001</v>
      </c>
      <c r="Y26">
        <v>0.37831999999999999</v>
      </c>
      <c r="Z26">
        <v>0.17100000000000001</v>
      </c>
      <c r="AA26">
        <v>0.35335</v>
      </c>
      <c r="AB26">
        <v>0.10383000000000001</v>
      </c>
      <c r="AC26">
        <v>0.17560000000000001</v>
      </c>
      <c r="AD26">
        <v>0.41304000000000002</v>
      </c>
      <c r="AE26">
        <v>7.8549999999999995E-2</v>
      </c>
      <c r="AF26">
        <v>0.10738</v>
      </c>
      <c r="AG26">
        <v>0.37835000000000002</v>
      </c>
      <c r="AH26">
        <v>6.9440000000000002E-2</v>
      </c>
      <c r="AI26">
        <v>0.39571000000000001</v>
      </c>
      <c r="AJ26">
        <v>0.30151</v>
      </c>
      <c r="AK26">
        <v>3.9390000000000001E-2</v>
      </c>
      <c r="AL26">
        <v>0.29848999999999998</v>
      </c>
      <c r="AN26" s="2">
        <f t="shared" si="0"/>
        <v>-88.196632775871947</v>
      </c>
      <c r="AO26" s="2">
        <f t="shared" si="1"/>
        <v>-10.196680561071506</v>
      </c>
      <c r="AP26" s="2">
        <f t="shared" si="2"/>
        <v>-89.03990703878155</v>
      </c>
      <c r="AQ26" s="2">
        <f t="shared" si="3"/>
        <v>-11.580076751938046</v>
      </c>
      <c r="AS26" s="2">
        <f t="shared" si="4"/>
        <v>91.803367224128053</v>
      </c>
      <c r="AT26" s="2">
        <f t="shared" si="5"/>
        <v>-10.196680561071506</v>
      </c>
      <c r="AU26" s="2">
        <f t="shared" si="6"/>
        <v>90.96009296121845</v>
      </c>
      <c r="AV26" s="2">
        <f t="shared" si="7"/>
        <v>-11.580076751938046</v>
      </c>
      <c r="AX26" s="3">
        <f t="shared" si="8"/>
        <v>1.8033672241280527</v>
      </c>
      <c r="AY26" s="3">
        <f t="shared" si="9"/>
        <v>-10.196680561071506</v>
      </c>
      <c r="AZ26" s="3">
        <f t="shared" si="10"/>
        <v>0.96009296121845011</v>
      </c>
      <c r="BA26" s="3">
        <f t="shared" si="11"/>
        <v>-11.580076751938046</v>
      </c>
    </row>
    <row r="27" spans="1:53" x14ac:dyDescent="0.25">
      <c r="A27">
        <v>0.25</v>
      </c>
      <c r="B27">
        <v>26</v>
      </c>
      <c r="C27">
        <v>0.67403000000000002</v>
      </c>
      <c r="D27">
        <v>0.54591999999999996</v>
      </c>
      <c r="E27">
        <v>0.26787</v>
      </c>
      <c r="F27">
        <v>0.69623000000000002</v>
      </c>
      <c r="G27">
        <v>0.28589999999999999</v>
      </c>
      <c r="H27">
        <v>0.21629999999999999</v>
      </c>
      <c r="I27">
        <v>0.67490000000000006</v>
      </c>
      <c r="J27">
        <v>0.10646</v>
      </c>
      <c r="K27">
        <v>0.22192999999999999</v>
      </c>
      <c r="L27">
        <v>0.64171</v>
      </c>
      <c r="M27">
        <v>7.5789999999999996E-2</v>
      </c>
      <c r="N27">
        <v>0.13821</v>
      </c>
      <c r="O27">
        <v>0.60121999999999998</v>
      </c>
      <c r="P27">
        <v>7.0790000000000006E-2</v>
      </c>
      <c r="Q27">
        <v>0.41139999999999999</v>
      </c>
      <c r="R27">
        <v>0.69608000000000003</v>
      </c>
      <c r="S27">
        <v>3.6400000000000002E-2</v>
      </c>
      <c r="T27">
        <v>0.35733999999999999</v>
      </c>
      <c r="U27">
        <v>0.34748000000000001</v>
      </c>
      <c r="V27">
        <v>0.52842999999999996</v>
      </c>
      <c r="W27">
        <v>0.21540000000000001</v>
      </c>
      <c r="X27">
        <v>0.33090999999999998</v>
      </c>
      <c r="Y27">
        <v>0.37834000000000001</v>
      </c>
      <c r="Z27">
        <v>0.17102999999999999</v>
      </c>
      <c r="AA27">
        <v>0.35335</v>
      </c>
      <c r="AB27">
        <v>0.10384</v>
      </c>
      <c r="AC27">
        <v>0.17560999999999999</v>
      </c>
      <c r="AD27">
        <v>0.41300999999999999</v>
      </c>
      <c r="AE27">
        <v>7.8549999999999995E-2</v>
      </c>
      <c r="AF27">
        <v>0.10739</v>
      </c>
      <c r="AG27">
        <v>0.37835000000000002</v>
      </c>
      <c r="AH27">
        <v>6.9430000000000006E-2</v>
      </c>
      <c r="AI27">
        <v>0.39571000000000001</v>
      </c>
      <c r="AJ27">
        <v>0.30151</v>
      </c>
      <c r="AK27">
        <v>3.9419999999999997E-2</v>
      </c>
      <c r="AL27">
        <v>0.29851</v>
      </c>
      <c r="AN27" s="2">
        <f t="shared" si="0"/>
        <v>-88.202912105315747</v>
      </c>
      <c r="AO27" s="2">
        <f t="shared" si="1"/>
        <v>-10.190448870417915</v>
      </c>
      <c r="AP27" s="2">
        <f t="shared" si="2"/>
        <v>-89.0441153972927</v>
      </c>
      <c r="AQ27" s="2">
        <f t="shared" si="3"/>
        <v>-11.570855625986937</v>
      </c>
      <c r="AS27" s="2">
        <f t="shared" si="4"/>
        <v>91.797087894684253</v>
      </c>
      <c r="AT27" s="2">
        <f t="shared" si="5"/>
        <v>-10.190448870417915</v>
      </c>
      <c r="AU27" s="2">
        <f t="shared" si="6"/>
        <v>90.9558846027073</v>
      </c>
      <c r="AV27" s="2">
        <f t="shared" si="7"/>
        <v>-11.570855625986937</v>
      </c>
      <c r="AX27" s="3">
        <f t="shared" si="8"/>
        <v>1.7970878946842532</v>
      </c>
      <c r="AY27" s="3">
        <f t="shared" si="9"/>
        <v>-10.190448870417915</v>
      </c>
      <c r="AZ27" s="3">
        <f t="shared" si="10"/>
        <v>0.95588460270730025</v>
      </c>
      <c r="BA27" s="3">
        <f t="shared" si="11"/>
        <v>-11.570855625986937</v>
      </c>
    </row>
    <row r="28" spans="1:53" x14ac:dyDescent="0.25">
      <c r="A28">
        <v>0.26</v>
      </c>
      <c r="B28">
        <v>27</v>
      </c>
      <c r="C28">
        <v>0.67395000000000005</v>
      </c>
      <c r="D28">
        <v>0.54591999999999996</v>
      </c>
      <c r="E28">
        <v>0.26779999999999998</v>
      </c>
      <c r="F28">
        <v>0.69618999999999998</v>
      </c>
      <c r="G28">
        <v>0.28591</v>
      </c>
      <c r="H28">
        <v>0.21626999999999999</v>
      </c>
      <c r="I28">
        <v>0.67488999999999999</v>
      </c>
      <c r="J28">
        <v>0.10644000000000001</v>
      </c>
      <c r="K28">
        <v>0.22192999999999999</v>
      </c>
      <c r="L28">
        <v>0.64173000000000002</v>
      </c>
      <c r="M28">
        <v>7.5819999999999999E-2</v>
      </c>
      <c r="N28">
        <v>0.13819999999999999</v>
      </c>
      <c r="O28">
        <v>0.60121000000000002</v>
      </c>
      <c r="P28">
        <v>7.0779999999999996E-2</v>
      </c>
      <c r="Q28">
        <v>0.41141</v>
      </c>
      <c r="R28">
        <v>0.69606999999999997</v>
      </c>
      <c r="S28">
        <v>3.6380000000000003E-2</v>
      </c>
      <c r="T28">
        <v>0.35732999999999998</v>
      </c>
      <c r="U28">
        <v>0.34750999999999999</v>
      </c>
      <c r="V28">
        <v>0.52844999999999998</v>
      </c>
      <c r="W28">
        <v>0.21542</v>
      </c>
      <c r="X28">
        <v>0.33089000000000002</v>
      </c>
      <c r="Y28">
        <v>0.37835000000000002</v>
      </c>
      <c r="Z28">
        <v>0.17104</v>
      </c>
      <c r="AA28">
        <v>0.35332999999999998</v>
      </c>
      <c r="AB28">
        <v>0.10384</v>
      </c>
      <c r="AC28">
        <v>0.17560999999999999</v>
      </c>
      <c r="AD28">
        <v>0.41304000000000002</v>
      </c>
      <c r="AE28">
        <v>7.8560000000000005E-2</v>
      </c>
      <c r="AF28">
        <v>0.10738</v>
      </c>
      <c r="AG28">
        <v>0.37833</v>
      </c>
      <c r="AH28">
        <v>6.9440000000000002E-2</v>
      </c>
      <c r="AI28">
        <v>0.3957</v>
      </c>
      <c r="AJ28">
        <v>0.30148999999999998</v>
      </c>
      <c r="AK28">
        <v>3.9419999999999997E-2</v>
      </c>
      <c r="AL28">
        <v>0.29851</v>
      </c>
      <c r="AN28" s="2">
        <f t="shared" si="0"/>
        <v>-88.193644276579974</v>
      </c>
      <c r="AO28" s="2">
        <f t="shared" si="1"/>
        <v>-10.203112623118729</v>
      </c>
      <c r="AP28" s="2">
        <f t="shared" si="2"/>
        <v>-89.046236834648113</v>
      </c>
      <c r="AQ28" s="2">
        <f t="shared" si="3"/>
        <v>-11.573143674784784</v>
      </c>
      <c r="AS28" s="2">
        <f t="shared" si="4"/>
        <v>91.806355723420026</v>
      </c>
      <c r="AT28" s="2">
        <f t="shared" si="5"/>
        <v>-10.203112623118729</v>
      </c>
      <c r="AU28" s="2">
        <f t="shared" si="6"/>
        <v>90.953763165351887</v>
      </c>
      <c r="AV28" s="2">
        <f t="shared" si="7"/>
        <v>-11.573143674784784</v>
      </c>
      <c r="AX28" s="3">
        <f t="shared" si="8"/>
        <v>1.806355723420026</v>
      </c>
      <c r="AY28" s="3">
        <f t="shared" si="9"/>
        <v>-10.203112623118729</v>
      </c>
      <c r="AZ28" s="3">
        <f t="shared" si="10"/>
        <v>0.95376316535188721</v>
      </c>
      <c r="BA28" s="3">
        <f t="shared" si="11"/>
        <v>-11.573143674784784</v>
      </c>
    </row>
    <row r="29" spans="1:53" x14ac:dyDescent="0.25">
      <c r="A29">
        <v>0.27</v>
      </c>
      <c r="B29">
        <v>28</v>
      </c>
      <c r="C29">
        <v>0.67401</v>
      </c>
      <c r="D29">
        <v>0.54591999999999996</v>
      </c>
      <c r="E29">
        <v>0.26788000000000001</v>
      </c>
      <c r="F29">
        <v>0.69626999999999994</v>
      </c>
      <c r="G29">
        <v>0.28588999999999998</v>
      </c>
      <c r="H29">
        <v>0.21629999999999999</v>
      </c>
      <c r="I29">
        <v>0.67490000000000006</v>
      </c>
      <c r="J29">
        <v>0.10646</v>
      </c>
      <c r="K29">
        <v>0.22192999999999999</v>
      </c>
      <c r="L29">
        <v>0.64171</v>
      </c>
      <c r="M29">
        <v>7.5800000000000006E-2</v>
      </c>
      <c r="N29">
        <v>0.13819000000000001</v>
      </c>
      <c r="O29">
        <v>0.60121000000000002</v>
      </c>
      <c r="P29">
        <v>7.0800000000000002E-2</v>
      </c>
      <c r="Q29">
        <v>0.41142000000000001</v>
      </c>
      <c r="R29">
        <v>0.69606999999999997</v>
      </c>
      <c r="S29">
        <v>3.6389999999999999E-2</v>
      </c>
      <c r="T29">
        <v>0.35732000000000003</v>
      </c>
      <c r="U29">
        <v>0.34749999999999998</v>
      </c>
      <c r="V29">
        <v>0.52842</v>
      </c>
      <c r="W29">
        <v>0.21540000000000001</v>
      </c>
      <c r="X29">
        <v>0.33091999999999999</v>
      </c>
      <c r="Y29">
        <v>0.37831999999999999</v>
      </c>
      <c r="Z29">
        <v>0.17101</v>
      </c>
      <c r="AA29">
        <v>0.35332000000000002</v>
      </c>
      <c r="AB29">
        <v>0.10385</v>
      </c>
      <c r="AC29">
        <v>0.17562</v>
      </c>
      <c r="AD29">
        <v>0.41304000000000002</v>
      </c>
      <c r="AE29">
        <v>7.8560000000000005E-2</v>
      </c>
      <c r="AF29">
        <v>0.10736999999999999</v>
      </c>
      <c r="AG29">
        <v>0.37831999999999999</v>
      </c>
      <c r="AH29">
        <v>6.9449999999999998E-2</v>
      </c>
      <c r="AI29">
        <v>0.3957</v>
      </c>
      <c r="AJ29">
        <v>0.30147000000000002</v>
      </c>
      <c r="AK29">
        <v>3.9419999999999997E-2</v>
      </c>
      <c r="AL29">
        <v>0.29851</v>
      </c>
      <c r="AN29" s="2">
        <f t="shared" si="0"/>
        <v>-88.202812015619784</v>
      </c>
      <c r="AO29" s="2">
        <f t="shared" si="1"/>
        <v>-10.195514492323321</v>
      </c>
      <c r="AP29" s="2">
        <f t="shared" si="2"/>
        <v>-89.037750173474905</v>
      </c>
      <c r="AQ29" s="2">
        <f t="shared" si="3"/>
        <v>-11.572554528684813</v>
      </c>
      <c r="AS29" s="2">
        <f t="shared" si="4"/>
        <v>91.797187984380216</v>
      </c>
      <c r="AT29" s="2">
        <f t="shared" si="5"/>
        <v>-10.195514492323321</v>
      </c>
      <c r="AU29" s="2">
        <f t="shared" si="6"/>
        <v>90.962249826525095</v>
      </c>
      <c r="AV29" s="2">
        <f t="shared" si="7"/>
        <v>-11.572554528684813</v>
      </c>
      <c r="AX29" s="3">
        <f t="shared" si="8"/>
        <v>1.7971879843802157</v>
      </c>
      <c r="AY29" s="3">
        <f t="shared" si="9"/>
        <v>-10.195514492323321</v>
      </c>
      <c r="AZ29" s="3">
        <f t="shared" si="10"/>
        <v>0.96224982652509539</v>
      </c>
      <c r="BA29" s="3">
        <f t="shared" si="11"/>
        <v>-11.572554528684813</v>
      </c>
    </row>
    <row r="30" spans="1:53" x14ac:dyDescent="0.25">
      <c r="A30">
        <v>0.28000000000000003</v>
      </c>
      <c r="B30">
        <v>29</v>
      </c>
      <c r="C30">
        <v>0.67393000000000003</v>
      </c>
      <c r="D30">
        <v>0.54591000000000001</v>
      </c>
      <c r="E30">
        <v>0.26778999999999997</v>
      </c>
      <c r="F30">
        <v>0.69625000000000004</v>
      </c>
      <c r="G30">
        <v>0.28589999999999999</v>
      </c>
      <c r="H30">
        <v>0.21629999999999999</v>
      </c>
      <c r="I30">
        <v>0.67486999999999997</v>
      </c>
      <c r="J30">
        <v>0.10646</v>
      </c>
      <c r="K30">
        <v>0.22192000000000001</v>
      </c>
      <c r="L30">
        <v>0.64175000000000004</v>
      </c>
      <c r="M30">
        <v>7.5800000000000006E-2</v>
      </c>
      <c r="N30">
        <v>0.13819999999999999</v>
      </c>
      <c r="O30">
        <v>0.60119999999999996</v>
      </c>
      <c r="P30">
        <v>7.0800000000000002E-2</v>
      </c>
      <c r="Q30">
        <v>0.41141</v>
      </c>
      <c r="R30">
        <v>0.69606999999999997</v>
      </c>
      <c r="S30">
        <v>3.6389999999999999E-2</v>
      </c>
      <c r="T30">
        <v>0.35732999999999998</v>
      </c>
      <c r="U30">
        <v>0.34748000000000001</v>
      </c>
      <c r="V30">
        <v>0.52842999999999996</v>
      </c>
      <c r="W30">
        <v>0.21537999999999999</v>
      </c>
      <c r="X30">
        <v>0.33089000000000002</v>
      </c>
      <c r="Y30">
        <v>0.37831999999999999</v>
      </c>
      <c r="Z30">
        <v>0.17102000000000001</v>
      </c>
      <c r="AA30">
        <v>0.35328999999999999</v>
      </c>
      <c r="AB30">
        <v>0.10387</v>
      </c>
      <c r="AC30">
        <v>0.17563999999999999</v>
      </c>
      <c r="AD30">
        <v>0.41304000000000002</v>
      </c>
      <c r="AE30">
        <v>7.8570000000000001E-2</v>
      </c>
      <c r="AF30">
        <v>0.10739</v>
      </c>
      <c r="AG30">
        <v>0.37835000000000002</v>
      </c>
      <c r="AH30">
        <v>6.9449999999999998E-2</v>
      </c>
      <c r="AI30">
        <v>0.39571000000000001</v>
      </c>
      <c r="AJ30">
        <v>0.30148000000000003</v>
      </c>
      <c r="AK30">
        <v>3.9440000000000003E-2</v>
      </c>
      <c r="AL30">
        <v>0.29852000000000001</v>
      </c>
      <c r="AN30" s="2">
        <f t="shared" si="0"/>
        <v>-88.206102003447612</v>
      </c>
      <c r="AO30" s="2">
        <f t="shared" si="1"/>
        <v>-10.195514492323321</v>
      </c>
      <c r="AP30" s="2">
        <f t="shared" si="2"/>
        <v>-89.035592996541752</v>
      </c>
      <c r="AQ30" s="2">
        <f t="shared" si="3"/>
        <v>-11.570266559140501</v>
      </c>
      <c r="AS30" s="2">
        <f t="shared" si="4"/>
        <v>91.793897996552388</v>
      </c>
      <c r="AT30" s="2">
        <f t="shared" si="5"/>
        <v>-10.195514492323321</v>
      </c>
      <c r="AU30" s="2">
        <f t="shared" si="6"/>
        <v>90.964407003458248</v>
      </c>
      <c r="AV30" s="2">
        <f t="shared" si="7"/>
        <v>-11.570266559140501</v>
      </c>
      <c r="AX30" s="3">
        <f t="shared" si="8"/>
        <v>1.7938979965523885</v>
      </c>
      <c r="AY30" s="3">
        <f t="shared" si="9"/>
        <v>-10.195514492323321</v>
      </c>
      <c r="AZ30" s="3">
        <f t="shared" si="10"/>
        <v>0.96440700345824837</v>
      </c>
      <c r="BA30" s="3">
        <f t="shared" si="11"/>
        <v>-11.570266559140501</v>
      </c>
    </row>
    <row r="31" spans="1:53" x14ac:dyDescent="0.25">
      <c r="A31">
        <v>0.28999999999999998</v>
      </c>
      <c r="B31">
        <v>30</v>
      </c>
      <c r="C31">
        <v>0.67396</v>
      </c>
      <c r="D31">
        <v>0.54588999999999999</v>
      </c>
      <c r="E31">
        <v>0.26782</v>
      </c>
      <c r="F31">
        <v>0.69620000000000004</v>
      </c>
      <c r="G31">
        <v>0.28592000000000001</v>
      </c>
      <c r="H31">
        <v>0.21626000000000001</v>
      </c>
      <c r="I31">
        <v>0.67486999999999997</v>
      </c>
      <c r="J31">
        <v>0.10646</v>
      </c>
      <c r="K31">
        <v>0.22192999999999999</v>
      </c>
      <c r="L31">
        <v>0.64173999999999998</v>
      </c>
      <c r="M31">
        <v>7.5810000000000002E-2</v>
      </c>
      <c r="N31">
        <v>0.13822000000000001</v>
      </c>
      <c r="O31">
        <v>0.60119</v>
      </c>
      <c r="P31">
        <v>7.0790000000000006E-2</v>
      </c>
      <c r="Q31">
        <v>0.41141</v>
      </c>
      <c r="R31">
        <v>0.69606999999999997</v>
      </c>
      <c r="S31">
        <v>3.6389999999999999E-2</v>
      </c>
      <c r="T31">
        <v>0.35733999999999999</v>
      </c>
      <c r="U31">
        <v>0.34743000000000002</v>
      </c>
      <c r="V31">
        <v>0.52844000000000002</v>
      </c>
      <c r="W31">
        <v>0.21539</v>
      </c>
      <c r="X31">
        <v>0.33088000000000001</v>
      </c>
      <c r="Y31">
        <v>0.37830999999999998</v>
      </c>
      <c r="Z31">
        <v>0.17102000000000001</v>
      </c>
      <c r="AA31">
        <v>0.3533</v>
      </c>
      <c r="AB31">
        <v>0.10385999999999999</v>
      </c>
      <c r="AC31">
        <v>0.17563999999999999</v>
      </c>
      <c r="AD31">
        <v>0.41303000000000001</v>
      </c>
      <c r="AE31">
        <v>7.8560000000000005E-2</v>
      </c>
      <c r="AF31">
        <v>0.10736</v>
      </c>
      <c r="AG31">
        <v>0.37834000000000001</v>
      </c>
      <c r="AH31">
        <v>6.9449999999999998E-2</v>
      </c>
      <c r="AI31">
        <v>0.39568999999999999</v>
      </c>
      <c r="AJ31">
        <v>0.30148000000000003</v>
      </c>
      <c r="AK31">
        <v>3.943E-2</v>
      </c>
      <c r="AL31">
        <v>0.29852000000000001</v>
      </c>
      <c r="AN31" s="2">
        <f t="shared" si="0"/>
        <v>-88.190354189558292</v>
      </c>
      <c r="AO31" s="2">
        <f t="shared" si="1"/>
        <v>-10.198502884027647</v>
      </c>
      <c r="AP31" s="2">
        <f t="shared" si="2"/>
        <v>-89.035592996541752</v>
      </c>
      <c r="AQ31" s="2">
        <f t="shared" si="3"/>
        <v>-11.568499713512773</v>
      </c>
      <c r="AS31" s="2">
        <f t="shared" si="4"/>
        <v>91.809645810441708</v>
      </c>
      <c r="AT31" s="2">
        <f t="shared" si="5"/>
        <v>-10.198502884027647</v>
      </c>
      <c r="AU31" s="2">
        <f t="shared" si="6"/>
        <v>90.964407003458248</v>
      </c>
      <c r="AV31" s="2">
        <f t="shared" si="7"/>
        <v>-11.568499713512773</v>
      </c>
      <c r="AX31" s="3">
        <f t="shared" si="8"/>
        <v>1.8096458104417081</v>
      </c>
      <c r="AY31" s="3">
        <f t="shared" si="9"/>
        <v>-10.198502884027647</v>
      </c>
      <c r="AZ31" s="3">
        <f t="shared" si="10"/>
        <v>0.96440700345824837</v>
      </c>
      <c r="BA31" s="3">
        <f t="shared" si="11"/>
        <v>-11.568499713512773</v>
      </c>
    </row>
    <row r="32" spans="1:53" x14ac:dyDescent="0.25">
      <c r="A32">
        <v>0.3</v>
      </c>
      <c r="B32">
        <v>31</v>
      </c>
      <c r="C32">
        <v>0.67396999999999996</v>
      </c>
      <c r="D32">
        <v>0.54593000000000003</v>
      </c>
      <c r="E32">
        <v>0.26782</v>
      </c>
      <c r="F32">
        <v>0.69628000000000001</v>
      </c>
      <c r="G32">
        <v>0.28592000000000001</v>
      </c>
      <c r="H32">
        <v>0.21632000000000001</v>
      </c>
      <c r="I32">
        <v>0.67488000000000004</v>
      </c>
      <c r="J32">
        <v>0.10646</v>
      </c>
      <c r="K32">
        <v>0.22189</v>
      </c>
      <c r="L32">
        <v>0.64173000000000002</v>
      </c>
      <c r="M32">
        <v>7.5810000000000002E-2</v>
      </c>
      <c r="N32">
        <v>0.13819999999999999</v>
      </c>
      <c r="O32">
        <v>0.60121000000000002</v>
      </c>
      <c r="P32">
        <v>7.077E-2</v>
      </c>
      <c r="Q32">
        <v>0.41139999999999999</v>
      </c>
      <c r="R32">
        <v>0.69604999999999995</v>
      </c>
      <c r="S32">
        <v>3.637E-2</v>
      </c>
      <c r="T32">
        <v>0.35731000000000002</v>
      </c>
      <c r="U32">
        <v>0.34747</v>
      </c>
      <c r="V32">
        <v>0.52839000000000003</v>
      </c>
      <c r="W32">
        <v>0.21534</v>
      </c>
      <c r="X32">
        <v>0.33090999999999998</v>
      </c>
      <c r="Y32">
        <v>0.37830999999999998</v>
      </c>
      <c r="Z32">
        <v>0.17101</v>
      </c>
      <c r="AA32">
        <v>0.35332000000000002</v>
      </c>
      <c r="AB32">
        <v>0.10381</v>
      </c>
      <c r="AC32">
        <v>0.17560000000000001</v>
      </c>
      <c r="AD32">
        <v>0.41305999999999998</v>
      </c>
      <c r="AE32">
        <v>7.8549999999999995E-2</v>
      </c>
      <c r="AF32">
        <v>0.10734</v>
      </c>
      <c r="AG32">
        <v>0.37834000000000001</v>
      </c>
      <c r="AH32">
        <v>6.9459999999999994E-2</v>
      </c>
      <c r="AI32">
        <v>0.3957</v>
      </c>
      <c r="AJ32">
        <v>0.30148000000000003</v>
      </c>
      <c r="AK32">
        <v>3.9419999999999997E-2</v>
      </c>
      <c r="AL32">
        <v>0.29851</v>
      </c>
      <c r="AN32" s="2">
        <f t="shared" si="0"/>
        <v>-88.222249677674867</v>
      </c>
      <c r="AO32" s="2">
        <f t="shared" si="1"/>
        <v>-10.204024379069681</v>
      </c>
      <c r="AP32" s="2">
        <f t="shared" si="2"/>
        <v>-89.042028701525155</v>
      </c>
      <c r="AQ32" s="2">
        <f t="shared" si="3"/>
        <v>-11.567910883244771</v>
      </c>
      <c r="AS32" s="2">
        <f t="shared" si="4"/>
        <v>91.777750322325133</v>
      </c>
      <c r="AT32" s="2">
        <f t="shared" si="5"/>
        <v>-10.204024379069681</v>
      </c>
      <c r="AU32" s="2">
        <f t="shared" si="6"/>
        <v>90.957971298474845</v>
      </c>
      <c r="AV32" s="2">
        <f t="shared" si="7"/>
        <v>-11.567910883244771</v>
      </c>
      <c r="AX32" s="3">
        <f t="shared" si="8"/>
        <v>1.777750322325133</v>
      </c>
      <c r="AY32" s="3">
        <f t="shared" si="9"/>
        <v>-10.204024379069681</v>
      </c>
      <c r="AZ32" s="3">
        <f t="shared" si="10"/>
        <v>0.95797129847484541</v>
      </c>
      <c r="BA32" s="3">
        <f t="shared" si="11"/>
        <v>-11.567910883244771</v>
      </c>
    </row>
    <row r="33" spans="1:53" x14ac:dyDescent="0.25">
      <c r="A33">
        <v>0.31</v>
      </c>
      <c r="B33">
        <v>32</v>
      </c>
      <c r="C33">
        <v>0.67398000000000002</v>
      </c>
      <c r="D33">
        <v>0.54591000000000001</v>
      </c>
      <c r="E33">
        <v>0.26784000000000002</v>
      </c>
      <c r="F33">
        <v>0.69625999999999999</v>
      </c>
      <c r="G33">
        <v>0.28591</v>
      </c>
      <c r="H33">
        <v>0.21632000000000001</v>
      </c>
      <c r="I33">
        <v>0.67486999999999997</v>
      </c>
      <c r="J33">
        <v>0.10645</v>
      </c>
      <c r="K33">
        <v>0.22192999999999999</v>
      </c>
      <c r="L33">
        <v>0.64173000000000002</v>
      </c>
      <c r="M33">
        <v>7.5810000000000002E-2</v>
      </c>
      <c r="N33">
        <v>0.13819999999999999</v>
      </c>
      <c r="O33">
        <v>0.60121999999999998</v>
      </c>
      <c r="P33">
        <v>7.0790000000000006E-2</v>
      </c>
      <c r="Q33">
        <v>0.41139999999999999</v>
      </c>
      <c r="R33">
        <v>0.69606999999999997</v>
      </c>
      <c r="S33">
        <v>3.6400000000000002E-2</v>
      </c>
      <c r="T33">
        <v>0.35733999999999999</v>
      </c>
      <c r="U33">
        <v>0.34748000000000001</v>
      </c>
      <c r="V33">
        <v>0.52844000000000002</v>
      </c>
      <c r="W33">
        <v>0.21539</v>
      </c>
      <c r="X33">
        <v>0.33089000000000002</v>
      </c>
      <c r="Y33">
        <v>0.37831999999999999</v>
      </c>
      <c r="Z33">
        <v>0.17102999999999999</v>
      </c>
      <c r="AA33">
        <v>0.35332000000000002</v>
      </c>
      <c r="AB33">
        <v>0.10385</v>
      </c>
      <c r="AC33">
        <v>0.17562</v>
      </c>
      <c r="AD33">
        <v>0.41302</v>
      </c>
      <c r="AE33">
        <v>7.8570000000000001E-2</v>
      </c>
      <c r="AF33">
        <v>0.10736999999999999</v>
      </c>
      <c r="AG33">
        <v>0.37834000000000001</v>
      </c>
      <c r="AH33">
        <v>6.9430000000000006E-2</v>
      </c>
      <c r="AI33">
        <v>0.3957</v>
      </c>
      <c r="AJ33">
        <v>0.30148000000000003</v>
      </c>
      <c r="AK33">
        <v>3.9410000000000001E-2</v>
      </c>
      <c r="AL33">
        <v>0.29851</v>
      </c>
      <c r="AN33" s="2">
        <f t="shared" si="0"/>
        <v>-88.209491349057942</v>
      </c>
      <c r="AO33" s="2">
        <f t="shared" si="1"/>
        <v>-10.195058999782152</v>
      </c>
      <c r="AP33" s="2">
        <f t="shared" si="2"/>
        <v>-89.041924013281061</v>
      </c>
      <c r="AQ33" s="2">
        <f t="shared" si="3"/>
        <v>-11.578308305652994</v>
      </c>
      <c r="AS33" s="2">
        <f t="shared" si="4"/>
        <v>91.790508650942058</v>
      </c>
      <c r="AT33" s="2">
        <f t="shared" si="5"/>
        <v>-10.195058999782152</v>
      </c>
      <c r="AU33" s="2">
        <f t="shared" si="6"/>
        <v>90.958075986718939</v>
      </c>
      <c r="AV33" s="2">
        <f t="shared" si="7"/>
        <v>-11.578308305652994</v>
      </c>
      <c r="AX33" s="3">
        <f t="shared" si="8"/>
        <v>1.7905086509420585</v>
      </c>
      <c r="AY33" s="3">
        <f t="shared" si="9"/>
        <v>-10.195058999782152</v>
      </c>
      <c r="AZ33" s="3">
        <f t="shared" si="10"/>
        <v>0.95807598671893857</v>
      </c>
      <c r="BA33" s="3">
        <f t="shared" si="11"/>
        <v>-11.578308305652994</v>
      </c>
    </row>
    <row r="34" spans="1:53" x14ac:dyDescent="0.25">
      <c r="A34">
        <v>0.32</v>
      </c>
      <c r="B34">
        <v>33</v>
      </c>
      <c r="C34">
        <v>0.67395000000000005</v>
      </c>
      <c r="D34">
        <v>0.54593000000000003</v>
      </c>
      <c r="E34">
        <v>0.26782</v>
      </c>
      <c r="F34">
        <v>0.69628999999999996</v>
      </c>
      <c r="G34">
        <v>0.28594000000000003</v>
      </c>
      <c r="H34">
        <v>0.21632000000000001</v>
      </c>
      <c r="I34">
        <v>0.67491000000000001</v>
      </c>
      <c r="J34">
        <v>0.10648000000000001</v>
      </c>
      <c r="K34">
        <v>0.22192999999999999</v>
      </c>
      <c r="L34">
        <v>0.64171</v>
      </c>
      <c r="M34">
        <v>7.578E-2</v>
      </c>
      <c r="N34">
        <v>0.13819000000000001</v>
      </c>
      <c r="O34">
        <v>0.60123000000000004</v>
      </c>
      <c r="P34">
        <v>7.0809999999999998E-2</v>
      </c>
      <c r="Q34">
        <v>0.41141</v>
      </c>
      <c r="R34">
        <v>0.69606999999999997</v>
      </c>
      <c r="S34">
        <v>3.6409999999999998E-2</v>
      </c>
      <c r="T34">
        <v>0.35732000000000003</v>
      </c>
      <c r="U34">
        <v>0.34750999999999999</v>
      </c>
      <c r="V34">
        <v>0.52842999999999996</v>
      </c>
      <c r="W34">
        <v>0.21537000000000001</v>
      </c>
      <c r="X34">
        <v>0.33090999999999998</v>
      </c>
      <c r="Y34">
        <v>0.37831999999999999</v>
      </c>
      <c r="Z34">
        <v>0.17097999999999999</v>
      </c>
      <c r="AA34">
        <v>0.35335</v>
      </c>
      <c r="AB34">
        <v>0.10384</v>
      </c>
      <c r="AC34">
        <v>0.17560999999999999</v>
      </c>
      <c r="AD34">
        <v>0.41303000000000001</v>
      </c>
      <c r="AE34">
        <v>7.8560000000000005E-2</v>
      </c>
      <c r="AF34">
        <v>0.10736999999999999</v>
      </c>
      <c r="AG34">
        <v>0.37835000000000002</v>
      </c>
      <c r="AH34">
        <v>6.9449999999999998E-2</v>
      </c>
      <c r="AI34">
        <v>0.3957</v>
      </c>
      <c r="AJ34">
        <v>0.30151</v>
      </c>
      <c r="AK34">
        <v>3.9410000000000001E-2</v>
      </c>
      <c r="AL34">
        <v>0.29848000000000002</v>
      </c>
      <c r="AN34" s="2">
        <f t="shared" si="0"/>
        <v>-88.209491349057942</v>
      </c>
      <c r="AO34" s="2">
        <f t="shared" si="1"/>
        <v>-10.185383087495842</v>
      </c>
      <c r="AP34" s="2">
        <f t="shared" si="2"/>
        <v>-89.033611546460961</v>
      </c>
      <c r="AQ34" s="2">
        <f t="shared" si="3"/>
        <v>-11.577199477821859</v>
      </c>
      <c r="AS34" s="2">
        <f t="shared" si="4"/>
        <v>91.790508650942058</v>
      </c>
      <c r="AT34" s="2">
        <f t="shared" si="5"/>
        <v>-10.185383087495842</v>
      </c>
      <c r="AU34" s="2">
        <f t="shared" si="6"/>
        <v>90.966388453539039</v>
      </c>
      <c r="AV34" s="2">
        <f t="shared" si="7"/>
        <v>-11.577199477821859</v>
      </c>
      <c r="AX34" s="3">
        <f t="shared" si="8"/>
        <v>1.7905086509420585</v>
      </c>
      <c r="AY34" s="3">
        <f t="shared" si="9"/>
        <v>-10.185383087495842</v>
      </c>
      <c r="AZ34" s="3">
        <f t="shared" si="10"/>
        <v>0.96638845353903946</v>
      </c>
      <c r="BA34" s="3">
        <f t="shared" si="11"/>
        <v>-11.577199477821859</v>
      </c>
    </row>
    <row r="35" spans="1:53" x14ac:dyDescent="0.25">
      <c r="A35">
        <v>0.33</v>
      </c>
      <c r="B35">
        <v>34</v>
      </c>
      <c r="C35">
        <v>0.67403999999999997</v>
      </c>
      <c r="D35">
        <v>0.54593000000000003</v>
      </c>
      <c r="E35">
        <v>0.26788000000000001</v>
      </c>
      <c r="F35">
        <v>0.69628000000000001</v>
      </c>
      <c r="G35">
        <v>0.28593000000000002</v>
      </c>
      <c r="H35">
        <v>0.21629000000000001</v>
      </c>
      <c r="I35">
        <v>0.67488999999999999</v>
      </c>
      <c r="J35">
        <v>0.10646</v>
      </c>
      <c r="K35">
        <v>0.22191</v>
      </c>
      <c r="L35">
        <v>0.64171999999999996</v>
      </c>
      <c r="M35">
        <v>7.5810000000000002E-2</v>
      </c>
      <c r="N35">
        <v>0.13818</v>
      </c>
      <c r="O35">
        <v>0.60124</v>
      </c>
      <c r="P35">
        <v>7.0790000000000006E-2</v>
      </c>
      <c r="Q35">
        <v>0.41139999999999999</v>
      </c>
      <c r="R35">
        <v>0.69606000000000001</v>
      </c>
      <c r="S35">
        <v>3.6389999999999999E-2</v>
      </c>
      <c r="T35">
        <v>0.35732000000000003</v>
      </c>
      <c r="U35">
        <v>0.34749999999999998</v>
      </c>
      <c r="V35">
        <v>0.52842999999999996</v>
      </c>
      <c r="W35">
        <v>0.21537999999999999</v>
      </c>
      <c r="X35">
        <v>0.33093</v>
      </c>
      <c r="Y35">
        <v>0.37829000000000002</v>
      </c>
      <c r="Z35">
        <v>0.17096</v>
      </c>
      <c r="AA35">
        <v>0.35338000000000003</v>
      </c>
      <c r="AB35">
        <v>0.10378</v>
      </c>
      <c r="AC35">
        <v>0.17555999999999999</v>
      </c>
      <c r="AD35">
        <v>0.41302</v>
      </c>
      <c r="AE35">
        <v>7.8570000000000001E-2</v>
      </c>
      <c r="AF35">
        <v>0.10736999999999999</v>
      </c>
      <c r="AG35">
        <v>0.37835999999999997</v>
      </c>
      <c r="AH35">
        <v>6.9440000000000002E-2</v>
      </c>
      <c r="AI35">
        <v>0.3957</v>
      </c>
      <c r="AJ35">
        <v>0.30153000000000002</v>
      </c>
      <c r="AK35">
        <v>3.9410000000000001E-2</v>
      </c>
      <c r="AL35">
        <v>0.29851</v>
      </c>
      <c r="AN35" s="2">
        <f t="shared" si="0"/>
        <v>-88.206401673504715</v>
      </c>
      <c r="AO35" s="2">
        <f t="shared" si="1"/>
        <v>-10.197591641998175</v>
      </c>
      <c r="AP35" s="2">
        <f t="shared" si="2"/>
        <v>-89.039976975269695</v>
      </c>
      <c r="AQ35" s="2">
        <f t="shared" si="3"/>
        <v>-11.578308305652994</v>
      </c>
      <c r="AS35" s="2">
        <f t="shared" si="4"/>
        <v>91.793598326495285</v>
      </c>
      <c r="AT35" s="2">
        <f t="shared" si="5"/>
        <v>-10.197591641998175</v>
      </c>
      <c r="AU35" s="2">
        <f t="shared" si="6"/>
        <v>90.960023024730305</v>
      </c>
      <c r="AV35" s="2">
        <f t="shared" si="7"/>
        <v>-11.578308305652994</v>
      </c>
      <c r="AX35" s="3">
        <f t="shared" si="8"/>
        <v>1.7935983264952853</v>
      </c>
      <c r="AY35" s="3">
        <f t="shared" si="9"/>
        <v>-10.197591641998175</v>
      </c>
      <c r="AZ35" s="3">
        <f t="shared" si="10"/>
        <v>0.96002302473030454</v>
      </c>
      <c r="BA35" s="3">
        <f t="shared" si="11"/>
        <v>-11.578308305652994</v>
      </c>
    </row>
    <row r="36" spans="1:53" x14ac:dyDescent="0.25">
      <c r="A36">
        <v>0.34</v>
      </c>
      <c r="B36">
        <v>35</v>
      </c>
      <c r="C36">
        <v>0.67401999999999995</v>
      </c>
      <c r="D36">
        <v>0.54593000000000003</v>
      </c>
      <c r="E36">
        <v>0.26783000000000001</v>
      </c>
      <c r="F36">
        <v>0.69608999999999999</v>
      </c>
      <c r="G36">
        <v>0.28591</v>
      </c>
      <c r="H36">
        <v>0.21601000000000001</v>
      </c>
      <c r="I36">
        <v>0.67491000000000001</v>
      </c>
      <c r="J36">
        <v>0.10645</v>
      </c>
      <c r="K36">
        <v>0.22191</v>
      </c>
      <c r="L36">
        <v>0.64171999999999996</v>
      </c>
      <c r="M36">
        <v>7.5770000000000004E-2</v>
      </c>
      <c r="N36">
        <v>0.13816999999999999</v>
      </c>
      <c r="O36">
        <v>0.60124</v>
      </c>
      <c r="P36">
        <v>7.0790000000000006E-2</v>
      </c>
      <c r="Q36">
        <v>0.41141</v>
      </c>
      <c r="R36">
        <v>0.69606000000000001</v>
      </c>
      <c r="S36">
        <v>3.6380000000000003E-2</v>
      </c>
      <c r="T36">
        <v>0.35731000000000002</v>
      </c>
      <c r="U36">
        <v>0.34747</v>
      </c>
      <c r="V36">
        <v>0.52839000000000003</v>
      </c>
      <c r="W36">
        <v>0.21534</v>
      </c>
      <c r="X36">
        <v>0.33091999999999999</v>
      </c>
      <c r="Y36">
        <v>0.37828000000000001</v>
      </c>
      <c r="Z36">
        <v>0.17094999999999999</v>
      </c>
      <c r="AA36">
        <v>0.35341</v>
      </c>
      <c r="AB36">
        <v>0.10378999999999999</v>
      </c>
      <c r="AC36">
        <v>0.17555999999999999</v>
      </c>
      <c r="AD36">
        <v>0.41305999999999998</v>
      </c>
      <c r="AE36">
        <v>7.8579999999999997E-2</v>
      </c>
      <c r="AF36">
        <v>0.10738</v>
      </c>
      <c r="AG36">
        <v>0.37835999999999997</v>
      </c>
      <c r="AH36">
        <v>6.9419999999999996E-2</v>
      </c>
      <c r="AI36">
        <v>0.39568999999999999</v>
      </c>
      <c r="AJ36">
        <v>0.30153000000000002</v>
      </c>
      <c r="AK36">
        <v>3.9419999999999997E-2</v>
      </c>
      <c r="AL36">
        <v>0.29851</v>
      </c>
      <c r="AN36" s="2">
        <f t="shared" si="0"/>
        <v>-88.116998857022466</v>
      </c>
      <c r="AO36" s="2">
        <f t="shared" si="1"/>
        <v>-10.189993594558755</v>
      </c>
      <c r="AP36" s="2">
        <f t="shared" si="2"/>
        <v>-89.037820272124733</v>
      </c>
      <c r="AQ36" s="2">
        <f t="shared" si="3"/>
        <v>-11.578897728549245</v>
      </c>
      <c r="AS36" s="2">
        <f t="shared" si="4"/>
        <v>91.883001142977534</v>
      </c>
      <c r="AT36" s="2">
        <f t="shared" si="5"/>
        <v>-10.189993594558755</v>
      </c>
      <c r="AU36" s="2">
        <f t="shared" si="6"/>
        <v>90.962179727875267</v>
      </c>
      <c r="AV36" s="2">
        <f t="shared" si="7"/>
        <v>-11.578897728549245</v>
      </c>
      <c r="AX36" s="3">
        <f t="shared" si="8"/>
        <v>1.883001142977534</v>
      </c>
      <c r="AY36" s="3">
        <f t="shared" si="9"/>
        <v>-10.189993594558755</v>
      </c>
      <c r="AZ36" s="3">
        <f t="shared" si="10"/>
        <v>0.96217972787526662</v>
      </c>
      <c r="BA36" s="3">
        <f t="shared" si="11"/>
        <v>-11.578897728549245</v>
      </c>
    </row>
    <row r="37" spans="1:53" x14ac:dyDescent="0.25">
      <c r="A37">
        <v>0.35</v>
      </c>
      <c r="B37">
        <v>36</v>
      </c>
      <c r="C37">
        <v>0.67401</v>
      </c>
      <c r="D37">
        <v>0.54591000000000001</v>
      </c>
      <c r="E37">
        <v>0.26784000000000002</v>
      </c>
      <c r="F37">
        <v>0.69625000000000004</v>
      </c>
      <c r="G37">
        <v>0.28591</v>
      </c>
      <c r="H37">
        <v>0.21625</v>
      </c>
      <c r="I37">
        <v>0.67488999999999999</v>
      </c>
      <c r="J37">
        <v>0.10645</v>
      </c>
      <c r="K37">
        <v>0.22189999999999999</v>
      </c>
      <c r="L37">
        <v>0.64171999999999996</v>
      </c>
      <c r="M37">
        <v>7.5770000000000004E-2</v>
      </c>
      <c r="N37">
        <v>0.13816000000000001</v>
      </c>
      <c r="O37">
        <v>0.60124</v>
      </c>
      <c r="P37">
        <v>7.0790000000000006E-2</v>
      </c>
      <c r="Q37">
        <v>0.41137000000000001</v>
      </c>
      <c r="R37">
        <v>0.69604999999999995</v>
      </c>
      <c r="S37">
        <v>3.6380000000000003E-2</v>
      </c>
      <c r="T37">
        <v>0.35732000000000003</v>
      </c>
      <c r="U37">
        <v>0.34744999999999998</v>
      </c>
      <c r="V37">
        <v>0.52844999999999998</v>
      </c>
      <c r="W37">
        <v>0.21537000000000001</v>
      </c>
      <c r="X37">
        <v>0.33090000000000003</v>
      </c>
      <c r="Y37">
        <v>0.37830000000000003</v>
      </c>
      <c r="Z37">
        <v>0.17097000000000001</v>
      </c>
      <c r="AA37">
        <v>0.35341</v>
      </c>
      <c r="AB37">
        <v>0.10378999999999999</v>
      </c>
      <c r="AC37">
        <v>0.17555999999999999</v>
      </c>
      <c r="AD37">
        <v>0.41302</v>
      </c>
      <c r="AE37">
        <v>7.8570000000000001E-2</v>
      </c>
      <c r="AF37">
        <v>0.10736</v>
      </c>
      <c r="AG37">
        <v>0.37835000000000002</v>
      </c>
      <c r="AH37">
        <v>6.9419999999999996E-2</v>
      </c>
      <c r="AI37">
        <v>0.39568999999999999</v>
      </c>
      <c r="AJ37">
        <v>0.30154999999999998</v>
      </c>
      <c r="AK37">
        <v>3.9410000000000001E-2</v>
      </c>
      <c r="AL37">
        <v>0.29851</v>
      </c>
      <c r="AN37" s="2">
        <f t="shared" si="0"/>
        <v>-88.196733198057842</v>
      </c>
      <c r="AO37" s="2">
        <f t="shared" si="1"/>
        <v>-10.189083163581815</v>
      </c>
      <c r="AP37" s="2">
        <f t="shared" si="2"/>
        <v>-89.042063592523093</v>
      </c>
      <c r="AQ37" s="2">
        <f t="shared" si="3"/>
        <v>-11.57771894194379</v>
      </c>
      <c r="AS37" s="2">
        <f t="shared" si="4"/>
        <v>91.803266801942158</v>
      </c>
      <c r="AT37" s="2">
        <f t="shared" si="5"/>
        <v>-10.189083163581815</v>
      </c>
      <c r="AU37" s="2">
        <f t="shared" si="6"/>
        <v>90.957936407476907</v>
      </c>
      <c r="AV37" s="2">
        <f t="shared" si="7"/>
        <v>-11.57771894194379</v>
      </c>
      <c r="AX37" s="3">
        <f t="shared" si="8"/>
        <v>1.8032668019421578</v>
      </c>
      <c r="AY37" s="3">
        <f t="shared" si="9"/>
        <v>-10.189083163581815</v>
      </c>
      <c r="AZ37" s="3">
        <f t="shared" si="10"/>
        <v>0.95793640747690745</v>
      </c>
      <c r="BA37" s="3">
        <f t="shared" si="11"/>
        <v>-11.57771894194379</v>
      </c>
    </row>
    <row r="38" spans="1:53" x14ac:dyDescent="0.25">
      <c r="A38">
        <v>0.36</v>
      </c>
      <c r="B38">
        <v>37</v>
      </c>
      <c r="C38">
        <v>0.67400000000000004</v>
      </c>
      <c r="D38">
        <v>0.54591999999999996</v>
      </c>
      <c r="E38">
        <v>0.26778999999999997</v>
      </c>
      <c r="F38">
        <v>0.69608000000000003</v>
      </c>
      <c r="G38">
        <v>0.28589999999999999</v>
      </c>
      <c r="H38">
        <v>0.21601000000000001</v>
      </c>
      <c r="I38">
        <v>0.67488999999999999</v>
      </c>
      <c r="J38">
        <v>0.10645</v>
      </c>
      <c r="K38">
        <v>0.22189999999999999</v>
      </c>
      <c r="L38">
        <v>0.64173999999999998</v>
      </c>
      <c r="M38">
        <v>7.5800000000000006E-2</v>
      </c>
      <c r="N38">
        <v>0.13819999999999999</v>
      </c>
      <c r="O38">
        <v>0.60124999999999995</v>
      </c>
      <c r="P38">
        <v>7.0779999999999996E-2</v>
      </c>
      <c r="Q38">
        <v>0.41138999999999998</v>
      </c>
      <c r="R38">
        <v>0.69606999999999997</v>
      </c>
      <c r="S38">
        <v>3.6380000000000003E-2</v>
      </c>
      <c r="T38">
        <v>0.35731000000000002</v>
      </c>
      <c r="U38">
        <v>0.34744999999999998</v>
      </c>
      <c r="V38">
        <v>0.52842999999999996</v>
      </c>
      <c r="W38">
        <v>0.21536</v>
      </c>
      <c r="X38">
        <v>0.33090000000000003</v>
      </c>
      <c r="Y38">
        <v>0.37830000000000003</v>
      </c>
      <c r="Z38">
        <v>0.17097000000000001</v>
      </c>
      <c r="AA38">
        <v>0.35339999999999999</v>
      </c>
      <c r="AB38">
        <v>0.10377</v>
      </c>
      <c r="AC38">
        <v>0.17555999999999999</v>
      </c>
      <c r="AD38">
        <v>0.41304000000000002</v>
      </c>
      <c r="AE38">
        <v>7.8549999999999995E-2</v>
      </c>
      <c r="AF38">
        <v>0.10735</v>
      </c>
      <c r="AG38">
        <v>0.37835000000000002</v>
      </c>
      <c r="AH38">
        <v>6.9430000000000006E-2</v>
      </c>
      <c r="AI38">
        <v>0.39571000000000001</v>
      </c>
      <c r="AJ38">
        <v>0.30151</v>
      </c>
      <c r="AK38">
        <v>3.9399999999999998E-2</v>
      </c>
      <c r="AL38">
        <v>0.29849999999999999</v>
      </c>
      <c r="AN38" s="2">
        <f t="shared" si="0"/>
        <v>-88.12008341372956</v>
      </c>
      <c r="AO38" s="2">
        <f t="shared" si="1"/>
        <v>-10.198958565469143</v>
      </c>
      <c r="AP38" s="2">
        <f t="shared" si="2"/>
        <v>-89.04213336689547</v>
      </c>
      <c r="AQ38" s="2">
        <f t="shared" si="3"/>
        <v>-11.574842221427945</v>
      </c>
      <c r="AS38" s="2">
        <f t="shared" si="4"/>
        <v>91.87991658627044</v>
      </c>
      <c r="AT38" s="2">
        <f t="shared" si="5"/>
        <v>-10.198958565469143</v>
      </c>
      <c r="AU38" s="2">
        <f t="shared" si="6"/>
        <v>90.95786663310453</v>
      </c>
      <c r="AV38" s="2">
        <f t="shared" si="7"/>
        <v>-11.574842221427945</v>
      </c>
      <c r="AX38" s="3">
        <f t="shared" si="8"/>
        <v>1.8799165862704399</v>
      </c>
      <c r="AY38" s="3">
        <f t="shared" si="9"/>
        <v>-10.198958565469143</v>
      </c>
      <c r="AZ38" s="3">
        <f t="shared" si="10"/>
        <v>0.9578666331045298</v>
      </c>
      <c r="BA38" s="3">
        <f t="shared" si="11"/>
        <v>-11.574842221427945</v>
      </c>
    </row>
    <row r="39" spans="1:53" x14ac:dyDescent="0.25">
      <c r="A39">
        <v>0.37</v>
      </c>
      <c r="B39">
        <v>38</v>
      </c>
      <c r="C39">
        <v>0.67403999999999997</v>
      </c>
      <c r="D39">
        <v>0.54591000000000001</v>
      </c>
      <c r="E39">
        <v>0.26784999999999998</v>
      </c>
      <c r="F39">
        <v>0.69606999999999997</v>
      </c>
      <c r="G39">
        <v>0.28591</v>
      </c>
      <c r="H39">
        <v>0.21597</v>
      </c>
      <c r="I39">
        <v>0.67490000000000006</v>
      </c>
      <c r="J39">
        <v>0.10645</v>
      </c>
      <c r="K39">
        <v>0.22189999999999999</v>
      </c>
      <c r="L39">
        <v>0.64171999999999996</v>
      </c>
      <c r="M39">
        <v>7.5810000000000002E-2</v>
      </c>
      <c r="N39">
        <v>0.13818</v>
      </c>
      <c r="O39">
        <v>0.60124</v>
      </c>
      <c r="P39">
        <v>7.0790000000000006E-2</v>
      </c>
      <c r="Q39">
        <v>0.41141</v>
      </c>
      <c r="R39">
        <v>0.69606999999999997</v>
      </c>
      <c r="S39">
        <v>3.6400000000000002E-2</v>
      </c>
      <c r="T39">
        <v>0.35732000000000003</v>
      </c>
      <c r="U39">
        <v>0.34749000000000002</v>
      </c>
      <c r="V39">
        <v>0.52841000000000005</v>
      </c>
      <c r="W39">
        <v>0.21536</v>
      </c>
      <c r="X39">
        <v>0.33093</v>
      </c>
      <c r="Y39">
        <v>0.37828000000000001</v>
      </c>
      <c r="Z39">
        <v>0.17096</v>
      </c>
      <c r="AA39">
        <v>0.35338999999999998</v>
      </c>
      <c r="AB39">
        <v>0.10378</v>
      </c>
      <c r="AC39">
        <v>0.17555999999999999</v>
      </c>
      <c r="AD39">
        <v>0.41303000000000001</v>
      </c>
      <c r="AE39">
        <v>7.8579999999999997E-2</v>
      </c>
      <c r="AF39">
        <v>0.10738</v>
      </c>
      <c r="AG39">
        <v>0.37834000000000001</v>
      </c>
      <c r="AH39">
        <v>6.9430000000000006E-2</v>
      </c>
      <c r="AI39">
        <v>0.39571000000000001</v>
      </c>
      <c r="AJ39">
        <v>0.30153000000000002</v>
      </c>
      <c r="AK39">
        <v>3.9419999999999997E-2</v>
      </c>
      <c r="AL39">
        <v>0.29851</v>
      </c>
      <c r="AN39" s="2">
        <f t="shared" si="0"/>
        <v>-88.107431220274648</v>
      </c>
      <c r="AO39" s="2">
        <f t="shared" si="1"/>
        <v>-10.195058999782152</v>
      </c>
      <c r="AP39" s="2">
        <f t="shared" si="2"/>
        <v>-89.03994200829915</v>
      </c>
      <c r="AQ39" s="2">
        <f t="shared" si="3"/>
        <v>-11.578897728549245</v>
      </c>
      <c r="AS39" s="2">
        <f t="shared" si="4"/>
        <v>91.892568779725352</v>
      </c>
      <c r="AT39" s="2">
        <f t="shared" si="5"/>
        <v>-10.195058999782152</v>
      </c>
      <c r="AU39" s="2">
        <f t="shared" si="6"/>
        <v>90.96005799170085</v>
      </c>
      <c r="AV39" s="2">
        <f t="shared" si="7"/>
        <v>-11.578897728549245</v>
      </c>
      <c r="AX39" s="3">
        <f t="shared" si="8"/>
        <v>1.8925687797253516</v>
      </c>
      <c r="AY39" s="3">
        <f t="shared" si="9"/>
        <v>-10.195058999782152</v>
      </c>
      <c r="AZ39" s="3">
        <f t="shared" si="10"/>
        <v>0.96005799170085027</v>
      </c>
      <c r="BA39" s="3">
        <f t="shared" si="11"/>
        <v>-11.578897728549245</v>
      </c>
    </row>
    <row r="40" spans="1:53" x14ac:dyDescent="0.25">
      <c r="A40">
        <v>0.38</v>
      </c>
      <c r="B40">
        <v>39</v>
      </c>
      <c r="C40">
        <v>0.67401999999999995</v>
      </c>
      <c r="D40">
        <v>0.54588999999999999</v>
      </c>
      <c r="E40">
        <v>0.26782</v>
      </c>
      <c r="F40">
        <v>0.69628999999999996</v>
      </c>
      <c r="G40">
        <v>0.28594000000000003</v>
      </c>
      <c r="H40">
        <v>0.21628</v>
      </c>
      <c r="I40">
        <v>0.67488999999999999</v>
      </c>
      <c r="J40">
        <v>0.10646</v>
      </c>
      <c r="K40">
        <v>0.22189999999999999</v>
      </c>
      <c r="L40">
        <v>0.64173999999999998</v>
      </c>
      <c r="M40">
        <v>7.5800000000000006E-2</v>
      </c>
      <c r="N40">
        <v>0.13819999999999999</v>
      </c>
      <c r="O40">
        <v>0.60123000000000004</v>
      </c>
      <c r="P40">
        <v>7.0779999999999996E-2</v>
      </c>
      <c r="Q40">
        <v>0.41138000000000002</v>
      </c>
      <c r="R40">
        <v>0.69606000000000001</v>
      </c>
      <c r="S40">
        <v>3.6360000000000003E-2</v>
      </c>
      <c r="T40">
        <v>0.35732000000000003</v>
      </c>
      <c r="U40">
        <v>0.34745999999999999</v>
      </c>
      <c r="V40">
        <v>0.52842999999999996</v>
      </c>
      <c r="W40">
        <v>0.21536</v>
      </c>
      <c r="X40">
        <v>0.33088000000000001</v>
      </c>
      <c r="Y40">
        <v>0.37830999999999998</v>
      </c>
      <c r="Z40">
        <v>0.17097999999999999</v>
      </c>
      <c r="AA40">
        <v>0.35338000000000003</v>
      </c>
      <c r="AB40">
        <v>0.10381</v>
      </c>
      <c r="AC40">
        <v>0.17558000000000001</v>
      </c>
      <c r="AD40">
        <v>0.41300999999999999</v>
      </c>
      <c r="AE40">
        <v>7.8539999999999999E-2</v>
      </c>
      <c r="AF40">
        <v>0.10735</v>
      </c>
      <c r="AG40">
        <v>0.37833</v>
      </c>
      <c r="AH40">
        <v>6.9409999999999999E-2</v>
      </c>
      <c r="AI40">
        <v>0.39568999999999999</v>
      </c>
      <c r="AJ40">
        <v>0.30151</v>
      </c>
      <c r="AK40">
        <v>3.9399999999999998E-2</v>
      </c>
      <c r="AL40">
        <v>0.29848000000000002</v>
      </c>
      <c r="AN40" s="2">
        <f t="shared" si="0"/>
        <v>-88.206501541283458</v>
      </c>
      <c r="AO40" s="2">
        <f t="shared" si="1"/>
        <v>-10.203568480942133</v>
      </c>
      <c r="AP40" s="2">
        <f t="shared" si="2"/>
        <v>-89.03994200829915</v>
      </c>
      <c r="AQ40" s="2">
        <f t="shared" si="3"/>
        <v>-11.573143674784781</v>
      </c>
      <c r="AS40" s="2">
        <f t="shared" si="4"/>
        <v>91.793498458716542</v>
      </c>
      <c r="AT40" s="2">
        <f t="shared" si="5"/>
        <v>-10.203568480942133</v>
      </c>
      <c r="AU40" s="2">
        <f t="shared" si="6"/>
        <v>90.96005799170085</v>
      </c>
      <c r="AV40" s="2">
        <f t="shared" si="7"/>
        <v>-11.573143674784781</v>
      </c>
      <c r="AX40" s="3">
        <f t="shared" si="8"/>
        <v>1.7934984587165417</v>
      </c>
      <c r="AY40" s="3">
        <f t="shared" si="9"/>
        <v>-10.203568480942133</v>
      </c>
      <c r="AZ40" s="3">
        <f t="shared" si="10"/>
        <v>0.96005799170085027</v>
      </c>
      <c r="BA40" s="3">
        <f t="shared" si="11"/>
        <v>-11.573143674784781</v>
      </c>
    </row>
    <row r="41" spans="1:53" x14ac:dyDescent="0.25">
      <c r="A41">
        <v>0.39</v>
      </c>
      <c r="B41">
        <v>40</v>
      </c>
      <c r="C41">
        <v>0.67403000000000002</v>
      </c>
      <c r="D41">
        <v>0.54590000000000005</v>
      </c>
      <c r="E41">
        <v>0.26784000000000002</v>
      </c>
      <c r="F41">
        <v>0.69606000000000001</v>
      </c>
      <c r="G41">
        <v>0.28589999999999999</v>
      </c>
      <c r="H41">
        <v>0.21597</v>
      </c>
      <c r="I41">
        <v>0.67488000000000004</v>
      </c>
      <c r="J41">
        <v>0.10645</v>
      </c>
      <c r="K41">
        <v>0.22192000000000001</v>
      </c>
      <c r="L41">
        <v>0.64171</v>
      </c>
      <c r="M41">
        <v>7.5789999999999996E-2</v>
      </c>
      <c r="N41">
        <v>0.13821</v>
      </c>
      <c r="O41">
        <v>0.60123000000000004</v>
      </c>
      <c r="P41">
        <v>7.0800000000000002E-2</v>
      </c>
      <c r="Q41">
        <v>0.41139999999999999</v>
      </c>
      <c r="R41">
        <v>0.69606000000000001</v>
      </c>
      <c r="S41">
        <v>3.6380000000000003E-2</v>
      </c>
      <c r="T41">
        <v>0.35731000000000002</v>
      </c>
      <c r="U41">
        <v>0.34743000000000002</v>
      </c>
      <c r="V41">
        <v>0.52844999999999998</v>
      </c>
      <c r="W41">
        <v>0.21537999999999999</v>
      </c>
      <c r="X41">
        <v>0.33087</v>
      </c>
      <c r="Y41">
        <v>0.37830999999999998</v>
      </c>
      <c r="Z41">
        <v>0.17097999999999999</v>
      </c>
      <c r="AA41">
        <v>0.35335</v>
      </c>
      <c r="AB41">
        <v>0.10383000000000001</v>
      </c>
      <c r="AC41">
        <v>0.17560000000000001</v>
      </c>
      <c r="AD41">
        <v>0.41303000000000001</v>
      </c>
      <c r="AE41">
        <v>7.8589999999999993E-2</v>
      </c>
      <c r="AF41">
        <v>0.10736999999999999</v>
      </c>
      <c r="AG41">
        <v>0.37831999999999999</v>
      </c>
      <c r="AH41">
        <v>6.9400000000000003E-2</v>
      </c>
      <c r="AI41">
        <v>0.3957</v>
      </c>
      <c r="AJ41">
        <v>0.30148999999999998</v>
      </c>
      <c r="AK41">
        <v>3.9399999999999998E-2</v>
      </c>
      <c r="AL41">
        <v>0.29851</v>
      </c>
      <c r="AN41" s="2">
        <f t="shared" si="0"/>
        <v>-88.100947111479158</v>
      </c>
      <c r="AO41" s="2">
        <f t="shared" si="1"/>
        <v>-10.196881211600228</v>
      </c>
      <c r="AP41" s="2">
        <f t="shared" si="2"/>
        <v>-89.035698383989327</v>
      </c>
      <c r="AQ41" s="2">
        <f t="shared" si="3"/>
        <v>-11.586938527170746</v>
      </c>
      <c r="AS41" s="2">
        <f t="shared" si="4"/>
        <v>91.899052888520842</v>
      </c>
      <c r="AT41" s="2">
        <f t="shared" si="5"/>
        <v>-10.196881211600228</v>
      </c>
      <c r="AU41" s="2">
        <f t="shared" si="6"/>
        <v>90.964301616010673</v>
      </c>
      <c r="AV41" s="2">
        <f t="shared" si="7"/>
        <v>-11.586938527170746</v>
      </c>
      <c r="AX41" s="3">
        <f t="shared" si="8"/>
        <v>1.899052888520842</v>
      </c>
      <c r="AY41" s="3">
        <f t="shared" si="9"/>
        <v>-10.196881211600228</v>
      </c>
      <c r="AZ41" s="3">
        <f t="shared" si="10"/>
        <v>0.96430161601067255</v>
      </c>
      <c r="BA41" s="3">
        <f t="shared" si="11"/>
        <v>-11.586938527170746</v>
      </c>
    </row>
    <row r="42" spans="1:53" x14ac:dyDescent="0.25">
      <c r="A42">
        <v>0.4</v>
      </c>
      <c r="B42">
        <v>41</v>
      </c>
      <c r="C42">
        <v>0.67396</v>
      </c>
      <c r="D42">
        <v>0.54590000000000005</v>
      </c>
      <c r="E42">
        <v>0.26778999999999997</v>
      </c>
      <c r="F42">
        <v>0.69606000000000001</v>
      </c>
      <c r="G42">
        <v>0.28588999999999998</v>
      </c>
      <c r="H42">
        <v>0.21596000000000001</v>
      </c>
      <c r="I42">
        <v>0.67488000000000004</v>
      </c>
      <c r="J42">
        <v>0.10647</v>
      </c>
      <c r="K42">
        <v>0.22192999999999999</v>
      </c>
      <c r="L42">
        <v>0.64175000000000004</v>
      </c>
      <c r="M42">
        <v>7.5800000000000006E-2</v>
      </c>
      <c r="N42">
        <v>0.13819999999999999</v>
      </c>
      <c r="O42">
        <v>0.60121000000000002</v>
      </c>
      <c r="P42">
        <v>7.0779999999999996E-2</v>
      </c>
      <c r="Q42">
        <v>0.41141</v>
      </c>
      <c r="R42">
        <v>0.69608000000000003</v>
      </c>
      <c r="S42">
        <v>3.6409999999999998E-2</v>
      </c>
      <c r="T42">
        <v>0.35732000000000003</v>
      </c>
      <c r="U42">
        <v>0.34745999999999999</v>
      </c>
      <c r="V42">
        <v>0.52842999999999996</v>
      </c>
      <c r="W42">
        <v>0.21536</v>
      </c>
      <c r="X42">
        <v>0.33088000000000001</v>
      </c>
      <c r="Y42">
        <v>0.37830999999999998</v>
      </c>
      <c r="Z42">
        <v>0.17097999999999999</v>
      </c>
      <c r="AA42">
        <v>0.35332999999999998</v>
      </c>
      <c r="AB42">
        <v>0.10382</v>
      </c>
      <c r="AC42">
        <v>0.17560999999999999</v>
      </c>
      <c r="AD42">
        <v>0.41300999999999999</v>
      </c>
      <c r="AE42">
        <v>7.8589999999999993E-2</v>
      </c>
      <c r="AF42">
        <v>0.10736999999999999</v>
      </c>
      <c r="AG42">
        <v>0.37831999999999999</v>
      </c>
      <c r="AH42">
        <v>6.9409999999999999E-2</v>
      </c>
      <c r="AI42">
        <v>0.3957</v>
      </c>
      <c r="AJ42">
        <v>0.30151</v>
      </c>
      <c r="AK42">
        <v>3.9419999999999997E-2</v>
      </c>
      <c r="AL42">
        <v>0.29849999999999999</v>
      </c>
      <c r="AN42" s="2">
        <f t="shared" si="0"/>
        <v>-88.094250074426313</v>
      </c>
      <c r="AO42" s="2">
        <f t="shared" si="1"/>
        <v>-10.190904186531249</v>
      </c>
      <c r="AP42" s="2">
        <f t="shared" si="2"/>
        <v>-89.033646746475256</v>
      </c>
      <c r="AQ42" s="2">
        <f t="shared" si="3"/>
        <v>-11.581774666644062</v>
      </c>
      <c r="AS42" s="2">
        <f t="shared" si="4"/>
        <v>91.905749925573687</v>
      </c>
      <c r="AT42" s="2">
        <f t="shared" si="5"/>
        <v>-10.190904186531249</v>
      </c>
      <c r="AU42" s="2">
        <f t="shared" si="6"/>
        <v>90.966353253524744</v>
      </c>
      <c r="AV42" s="2">
        <f t="shared" si="7"/>
        <v>-11.581774666644062</v>
      </c>
      <c r="AX42" s="3">
        <f t="shared" si="8"/>
        <v>1.9057499255736872</v>
      </c>
      <c r="AY42" s="3">
        <f t="shared" si="9"/>
        <v>-10.190904186531249</v>
      </c>
      <c r="AZ42" s="3">
        <f t="shared" si="10"/>
        <v>0.9663532535247441</v>
      </c>
      <c r="BA42" s="3">
        <f t="shared" si="11"/>
        <v>-11.581774666644062</v>
      </c>
    </row>
    <row r="43" spans="1:53" x14ac:dyDescent="0.25">
      <c r="A43">
        <v>0.41</v>
      </c>
      <c r="B43">
        <v>42</v>
      </c>
      <c r="C43">
        <v>0.67400000000000004</v>
      </c>
      <c r="D43">
        <v>0.54588999999999999</v>
      </c>
      <c r="E43">
        <v>0.26782</v>
      </c>
      <c r="F43">
        <v>0.69628000000000001</v>
      </c>
      <c r="G43">
        <v>0.28594000000000003</v>
      </c>
      <c r="H43">
        <v>0.21626000000000001</v>
      </c>
      <c r="I43">
        <v>0.67488000000000004</v>
      </c>
      <c r="J43">
        <v>0.10643</v>
      </c>
      <c r="K43">
        <v>0.22189</v>
      </c>
      <c r="L43">
        <v>0.64171</v>
      </c>
      <c r="M43">
        <v>7.5770000000000004E-2</v>
      </c>
      <c r="N43">
        <v>0.13819000000000001</v>
      </c>
      <c r="O43">
        <v>0.60119999999999996</v>
      </c>
      <c r="P43">
        <v>7.0800000000000002E-2</v>
      </c>
      <c r="Q43">
        <v>0.41138000000000002</v>
      </c>
      <c r="R43">
        <v>0.69608000000000003</v>
      </c>
      <c r="S43">
        <v>3.6400000000000002E-2</v>
      </c>
      <c r="T43">
        <v>0.35732999999999998</v>
      </c>
      <c r="U43">
        <v>0.34745999999999999</v>
      </c>
      <c r="V43">
        <v>0.52842999999999996</v>
      </c>
      <c r="W43">
        <v>0.21536</v>
      </c>
      <c r="X43">
        <v>0.33085999999999999</v>
      </c>
      <c r="Y43">
        <v>0.37831999999999999</v>
      </c>
      <c r="Z43">
        <v>0.17099</v>
      </c>
      <c r="AA43">
        <v>0.35328999999999999</v>
      </c>
      <c r="AB43">
        <v>0.10385999999999999</v>
      </c>
      <c r="AC43">
        <v>0.17563999999999999</v>
      </c>
      <c r="AD43">
        <v>0.41302</v>
      </c>
      <c r="AE43">
        <v>7.8579999999999997E-2</v>
      </c>
      <c r="AF43">
        <v>0.10736</v>
      </c>
      <c r="AG43">
        <v>0.37830999999999998</v>
      </c>
      <c r="AH43">
        <v>6.9400000000000003E-2</v>
      </c>
      <c r="AI43">
        <v>0.3957</v>
      </c>
      <c r="AJ43">
        <v>0.30147000000000002</v>
      </c>
      <c r="AK43">
        <v>3.9410000000000001E-2</v>
      </c>
      <c r="AL43">
        <v>0.29851</v>
      </c>
      <c r="AN43" s="2">
        <f t="shared" si="0"/>
        <v>-88.203612421254221</v>
      </c>
      <c r="AO43" s="2">
        <f t="shared" si="1"/>
        <v>-10.184928028339806</v>
      </c>
      <c r="AP43" s="2">
        <f t="shared" si="2"/>
        <v>-89.029367167418002</v>
      </c>
      <c r="AQ43" s="2">
        <f t="shared" si="3"/>
        <v>-11.580595603281377</v>
      </c>
      <c r="AS43" s="2">
        <f t="shared" si="4"/>
        <v>91.796387578745779</v>
      </c>
      <c r="AT43" s="2">
        <f t="shared" si="5"/>
        <v>-10.184928028339806</v>
      </c>
      <c r="AU43" s="2">
        <f t="shared" si="6"/>
        <v>90.970632832581998</v>
      </c>
      <c r="AV43" s="2">
        <f t="shared" si="7"/>
        <v>-11.580595603281377</v>
      </c>
      <c r="AX43" s="3">
        <f t="shared" si="8"/>
        <v>1.7963875787457795</v>
      </c>
      <c r="AY43" s="3">
        <f t="shared" si="9"/>
        <v>-10.184928028339806</v>
      </c>
      <c r="AZ43" s="3">
        <f t="shared" si="10"/>
        <v>0.97063283258199817</v>
      </c>
      <c r="BA43" s="3">
        <f t="shared" si="11"/>
        <v>-11.580595603281377</v>
      </c>
    </row>
    <row r="44" spans="1:53" x14ac:dyDescent="0.25">
      <c r="A44">
        <v>0.42</v>
      </c>
      <c r="B44">
        <v>43</v>
      </c>
      <c r="C44">
        <v>0.67403000000000002</v>
      </c>
      <c r="D44">
        <v>0.54591999999999996</v>
      </c>
      <c r="E44">
        <v>0.26784999999999998</v>
      </c>
      <c r="F44">
        <v>0.69628000000000001</v>
      </c>
      <c r="G44">
        <v>0.28594000000000003</v>
      </c>
      <c r="H44">
        <v>0.21626999999999999</v>
      </c>
      <c r="I44">
        <v>0.67486000000000002</v>
      </c>
      <c r="J44">
        <v>0.10642</v>
      </c>
      <c r="K44">
        <v>0.22189</v>
      </c>
      <c r="L44">
        <v>0.64171</v>
      </c>
      <c r="M44">
        <v>7.578E-2</v>
      </c>
      <c r="N44">
        <v>0.13818</v>
      </c>
      <c r="O44">
        <v>0.60119999999999996</v>
      </c>
      <c r="P44">
        <v>7.0800000000000002E-2</v>
      </c>
      <c r="Q44">
        <v>0.41141</v>
      </c>
      <c r="R44">
        <v>0.69606999999999997</v>
      </c>
      <c r="S44">
        <v>3.637E-2</v>
      </c>
      <c r="T44">
        <v>0.35732000000000003</v>
      </c>
      <c r="U44">
        <v>0.34743000000000002</v>
      </c>
      <c r="V44">
        <v>0.52844999999999998</v>
      </c>
      <c r="W44">
        <v>0.21539</v>
      </c>
      <c r="X44">
        <v>0.33083000000000001</v>
      </c>
      <c r="Y44">
        <v>0.37834000000000001</v>
      </c>
      <c r="Z44">
        <v>0.17101</v>
      </c>
      <c r="AA44">
        <v>0.35332000000000002</v>
      </c>
      <c r="AB44">
        <v>0.10385</v>
      </c>
      <c r="AC44">
        <v>0.17563000000000001</v>
      </c>
      <c r="AD44">
        <v>0.41303000000000001</v>
      </c>
      <c r="AE44">
        <v>7.8589999999999993E-2</v>
      </c>
      <c r="AF44">
        <v>0.10738</v>
      </c>
      <c r="AG44">
        <v>0.37830000000000003</v>
      </c>
      <c r="AH44">
        <v>6.9419999999999996E-2</v>
      </c>
      <c r="AI44">
        <v>0.39572000000000002</v>
      </c>
      <c r="AJ44">
        <v>0.30148000000000003</v>
      </c>
      <c r="AK44">
        <v>3.943E-2</v>
      </c>
      <c r="AL44">
        <v>0.29852000000000001</v>
      </c>
      <c r="AN44" s="2">
        <f t="shared" si="0"/>
        <v>-88.206900901246499</v>
      </c>
      <c r="AO44" s="2">
        <f t="shared" si="1"/>
        <v>-10.195058999782152</v>
      </c>
      <c r="AP44" s="2">
        <f t="shared" si="2"/>
        <v>-89.035733508020783</v>
      </c>
      <c r="AQ44" s="2">
        <f t="shared" si="3"/>
        <v>-11.578308305652993</v>
      </c>
      <c r="AS44" s="2">
        <f t="shared" si="4"/>
        <v>91.793099098753501</v>
      </c>
      <c r="AT44" s="2">
        <f t="shared" si="5"/>
        <v>-10.195058999782152</v>
      </c>
      <c r="AU44" s="2">
        <f t="shared" si="6"/>
        <v>90.964266491979217</v>
      </c>
      <c r="AV44" s="2">
        <f t="shared" si="7"/>
        <v>-11.578308305652993</v>
      </c>
      <c r="AX44" s="3">
        <f t="shared" si="8"/>
        <v>1.7930990987535012</v>
      </c>
      <c r="AY44" s="3">
        <f t="shared" si="9"/>
        <v>-10.195058999782152</v>
      </c>
      <c r="AZ44" s="3">
        <f t="shared" si="10"/>
        <v>0.96426649197921677</v>
      </c>
      <c r="BA44" s="3">
        <f t="shared" si="11"/>
        <v>-11.578308305652993</v>
      </c>
    </row>
    <row r="45" spans="1:53" x14ac:dyDescent="0.25">
      <c r="A45">
        <v>0.43</v>
      </c>
      <c r="B45">
        <v>44</v>
      </c>
      <c r="C45">
        <v>0.67401</v>
      </c>
      <c r="D45">
        <v>0.54590000000000005</v>
      </c>
      <c r="E45">
        <v>0.26780999999999999</v>
      </c>
      <c r="F45">
        <v>0.69626999999999994</v>
      </c>
      <c r="G45">
        <v>0.28593000000000002</v>
      </c>
      <c r="H45">
        <v>0.21626000000000001</v>
      </c>
      <c r="I45">
        <v>0.67486999999999997</v>
      </c>
      <c r="J45">
        <v>0.10642</v>
      </c>
      <c r="K45">
        <v>0.22189</v>
      </c>
      <c r="L45">
        <v>0.64171999999999996</v>
      </c>
      <c r="M45">
        <v>7.578E-2</v>
      </c>
      <c r="N45">
        <v>0.13821</v>
      </c>
      <c r="O45">
        <v>0.60123000000000004</v>
      </c>
      <c r="P45">
        <v>7.0800000000000002E-2</v>
      </c>
      <c r="Q45">
        <v>0.41139999999999999</v>
      </c>
      <c r="R45">
        <v>0.69606999999999997</v>
      </c>
      <c r="S45">
        <v>3.6400000000000002E-2</v>
      </c>
      <c r="T45">
        <v>0.35732000000000003</v>
      </c>
      <c r="U45">
        <v>0.34743000000000002</v>
      </c>
      <c r="V45">
        <v>0.52846000000000004</v>
      </c>
      <c r="W45">
        <v>0.21539</v>
      </c>
      <c r="X45">
        <v>0.33088000000000001</v>
      </c>
      <c r="Y45">
        <v>0.37830999999999998</v>
      </c>
      <c r="Z45">
        <v>0.17097999999999999</v>
      </c>
      <c r="AA45">
        <v>0.35333999999999999</v>
      </c>
      <c r="AB45">
        <v>0.10384</v>
      </c>
      <c r="AC45">
        <v>0.17562</v>
      </c>
      <c r="AD45">
        <v>0.41300999999999999</v>
      </c>
      <c r="AE45">
        <v>7.8600000000000003E-2</v>
      </c>
      <c r="AF45">
        <v>0.10736999999999999</v>
      </c>
      <c r="AG45">
        <v>0.37830999999999998</v>
      </c>
      <c r="AH45">
        <v>6.9409999999999999E-2</v>
      </c>
      <c r="AI45">
        <v>0.39568999999999999</v>
      </c>
      <c r="AJ45">
        <v>0.30148000000000003</v>
      </c>
      <c r="AK45">
        <v>3.9410000000000001E-2</v>
      </c>
      <c r="AL45">
        <v>0.29851</v>
      </c>
      <c r="AN45" s="2">
        <f t="shared" si="0"/>
        <v>-88.203612421254221</v>
      </c>
      <c r="AO45" s="2">
        <f t="shared" si="1"/>
        <v>-10.188826454840937</v>
      </c>
      <c r="AP45" s="2">
        <f t="shared" si="2"/>
        <v>-89.031489432930186</v>
      </c>
      <c r="AQ45" s="2">
        <f t="shared" si="3"/>
        <v>-11.586938527170748</v>
      </c>
      <c r="AS45" s="2">
        <f t="shared" si="4"/>
        <v>91.796387578745779</v>
      </c>
      <c r="AT45" s="2">
        <f t="shared" si="5"/>
        <v>-10.188826454840937</v>
      </c>
      <c r="AU45" s="2">
        <f t="shared" si="6"/>
        <v>90.968510567069814</v>
      </c>
      <c r="AV45" s="2">
        <f t="shared" si="7"/>
        <v>-11.586938527170748</v>
      </c>
      <c r="AX45" s="3">
        <f t="shared" si="8"/>
        <v>1.7963875787457795</v>
      </c>
      <c r="AY45" s="3">
        <f t="shared" si="9"/>
        <v>-10.188826454840937</v>
      </c>
      <c r="AZ45" s="3">
        <f t="shared" si="10"/>
        <v>0.96851056706981353</v>
      </c>
      <c r="BA45" s="3">
        <f t="shared" si="11"/>
        <v>-11.586938527170748</v>
      </c>
    </row>
    <row r="46" spans="1:53" x14ac:dyDescent="0.25">
      <c r="A46">
        <v>0.44</v>
      </c>
      <c r="B46">
        <v>45</v>
      </c>
      <c r="C46">
        <v>0.67401</v>
      </c>
      <c r="D46">
        <v>0.54593000000000003</v>
      </c>
      <c r="E46">
        <v>0.26779999999999998</v>
      </c>
      <c r="F46">
        <v>0.69630000000000003</v>
      </c>
      <c r="G46">
        <v>0.28593000000000002</v>
      </c>
      <c r="H46">
        <v>0.21628</v>
      </c>
      <c r="I46">
        <v>0.67488000000000004</v>
      </c>
      <c r="J46">
        <v>0.10643</v>
      </c>
      <c r="K46">
        <v>0.22189999999999999</v>
      </c>
      <c r="L46">
        <v>0.64171</v>
      </c>
      <c r="M46">
        <v>7.578E-2</v>
      </c>
      <c r="N46">
        <v>0.13821</v>
      </c>
      <c r="O46">
        <v>0.60121999999999998</v>
      </c>
      <c r="P46">
        <v>7.0790000000000006E-2</v>
      </c>
      <c r="Q46">
        <v>0.41139999999999999</v>
      </c>
      <c r="R46">
        <v>0.69604999999999995</v>
      </c>
      <c r="S46">
        <v>3.6389999999999999E-2</v>
      </c>
      <c r="T46">
        <v>0.35731000000000002</v>
      </c>
      <c r="U46">
        <v>0.34743000000000002</v>
      </c>
      <c r="V46">
        <v>0.52844999999999998</v>
      </c>
      <c r="W46">
        <v>0.21537999999999999</v>
      </c>
      <c r="X46">
        <v>0.33088000000000001</v>
      </c>
      <c r="Y46">
        <v>0.37830999999999998</v>
      </c>
      <c r="Z46">
        <v>0.17097999999999999</v>
      </c>
      <c r="AA46">
        <v>0.35335</v>
      </c>
      <c r="AB46">
        <v>0.10383000000000001</v>
      </c>
      <c r="AC46">
        <v>0.17560000000000001</v>
      </c>
      <c r="AD46">
        <v>0.41304000000000002</v>
      </c>
      <c r="AE46">
        <v>7.8570000000000001E-2</v>
      </c>
      <c r="AF46">
        <v>0.10739</v>
      </c>
      <c r="AG46">
        <v>0.37833</v>
      </c>
      <c r="AH46">
        <v>6.9400000000000003E-2</v>
      </c>
      <c r="AI46">
        <v>0.3957</v>
      </c>
      <c r="AJ46">
        <v>0.30148000000000003</v>
      </c>
      <c r="AK46">
        <v>3.9419999999999997E-2</v>
      </c>
      <c r="AL46">
        <v>0.29851</v>
      </c>
      <c r="AN46" s="2">
        <f t="shared" si="0"/>
        <v>-88.206701243491665</v>
      </c>
      <c r="AO46" s="2">
        <f t="shared" si="1"/>
        <v>-10.191814939541544</v>
      </c>
      <c r="AP46" s="2">
        <f t="shared" si="2"/>
        <v>-89.035698383989327</v>
      </c>
      <c r="AQ46" s="2">
        <f t="shared" si="3"/>
        <v>-11.576610074944252</v>
      </c>
      <c r="AS46" s="2">
        <f t="shared" si="4"/>
        <v>91.793298756508335</v>
      </c>
      <c r="AT46" s="2">
        <f t="shared" si="5"/>
        <v>-10.191814939541544</v>
      </c>
      <c r="AU46" s="2">
        <f t="shared" si="6"/>
        <v>90.964301616010673</v>
      </c>
      <c r="AV46" s="2">
        <f t="shared" si="7"/>
        <v>-11.576610074944252</v>
      </c>
      <c r="AX46" s="3">
        <f t="shared" si="8"/>
        <v>1.7932987565083351</v>
      </c>
      <c r="AY46" s="3">
        <f t="shared" si="9"/>
        <v>-10.191814939541544</v>
      </c>
      <c r="AZ46" s="3">
        <f t="shared" si="10"/>
        <v>0.96430161601067255</v>
      </c>
      <c r="BA46" s="3">
        <f t="shared" si="11"/>
        <v>-11.576610074944252</v>
      </c>
    </row>
    <row r="47" spans="1:53" x14ac:dyDescent="0.25">
      <c r="A47">
        <v>0.45</v>
      </c>
      <c r="B47">
        <v>46</v>
      </c>
      <c r="C47">
        <v>0.67398999999999998</v>
      </c>
      <c r="D47">
        <v>0.54591000000000001</v>
      </c>
      <c r="E47">
        <v>0.26779999999999998</v>
      </c>
      <c r="F47">
        <v>0.69630999999999998</v>
      </c>
      <c r="G47">
        <v>0.28595999999999999</v>
      </c>
      <c r="H47">
        <v>0.21628</v>
      </c>
      <c r="I47">
        <v>0.67488999999999999</v>
      </c>
      <c r="J47">
        <v>0.10645</v>
      </c>
      <c r="K47">
        <v>0.22189999999999999</v>
      </c>
      <c r="L47">
        <v>0.64175000000000004</v>
      </c>
      <c r="M47">
        <v>7.578E-2</v>
      </c>
      <c r="N47">
        <v>0.13819000000000001</v>
      </c>
      <c r="O47">
        <v>0.60123000000000004</v>
      </c>
      <c r="P47">
        <v>7.0790000000000006E-2</v>
      </c>
      <c r="Q47">
        <v>0.41139999999999999</v>
      </c>
      <c r="R47">
        <v>0.69606000000000001</v>
      </c>
      <c r="S47">
        <v>3.6380000000000003E-2</v>
      </c>
      <c r="T47">
        <v>0.35732999999999998</v>
      </c>
      <c r="U47">
        <v>0.34743000000000002</v>
      </c>
      <c r="V47">
        <v>0.52844999999999998</v>
      </c>
      <c r="W47">
        <v>0.21537999999999999</v>
      </c>
      <c r="X47">
        <v>0.33088000000000001</v>
      </c>
      <c r="Y47">
        <v>0.37830999999999998</v>
      </c>
      <c r="Z47">
        <v>0.17097999999999999</v>
      </c>
      <c r="AA47">
        <v>0.35336000000000001</v>
      </c>
      <c r="AB47">
        <v>0.10385</v>
      </c>
      <c r="AC47">
        <v>0.17560999999999999</v>
      </c>
      <c r="AD47">
        <v>0.41303000000000001</v>
      </c>
      <c r="AE47">
        <v>7.8589999999999993E-2</v>
      </c>
      <c r="AF47">
        <v>0.10738</v>
      </c>
      <c r="AG47">
        <v>0.37835000000000002</v>
      </c>
      <c r="AH47">
        <v>6.9409999999999999E-2</v>
      </c>
      <c r="AI47">
        <v>0.3957</v>
      </c>
      <c r="AJ47">
        <v>0.30149999999999999</v>
      </c>
      <c r="AK47">
        <v>3.9410000000000001E-2</v>
      </c>
      <c r="AL47">
        <v>0.29848999999999998</v>
      </c>
      <c r="AN47" s="2">
        <f t="shared" si="0"/>
        <v>-88.206801077924837</v>
      </c>
      <c r="AO47" s="2">
        <f t="shared" si="1"/>
        <v>-10.19252631729937</v>
      </c>
      <c r="AP47" s="2">
        <f t="shared" si="2"/>
        <v>-89.033541138739437</v>
      </c>
      <c r="AQ47" s="2">
        <f t="shared" si="3"/>
        <v>-11.585831122517467</v>
      </c>
      <c r="AS47" s="2">
        <f t="shared" si="4"/>
        <v>91.793198922075163</v>
      </c>
      <c r="AT47" s="2">
        <f t="shared" si="5"/>
        <v>-10.19252631729937</v>
      </c>
      <c r="AU47" s="2">
        <f t="shared" si="6"/>
        <v>90.966458861260563</v>
      </c>
      <c r="AV47" s="2">
        <f t="shared" si="7"/>
        <v>-11.585831122517467</v>
      </c>
      <c r="AX47" s="3">
        <f t="shared" si="8"/>
        <v>1.7931989220751632</v>
      </c>
      <c r="AY47" s="3">
        <f t="shared" si="9"/>
        <v>-10.19252631729937</v>
      </c>
      <c r="AZ47" s="3">
        <f t="shared" si="10"/>
        <v>0.96645886126056268</v>
      </c>
      <c r="BA47" s="3">
        <f t="shared" si="11"/>
        <v>-11.585831122517467</v>
      </c>
    </row>
    <row r="48" spans="1:53" x14ac:dyDescent="0.25">
      <c r="A48">
        <v>0.46</v>
      </c>
      <c r="B48">
        <v>47</v>
      </c>
      <c r="C48">
        <v>0.67406999999999995</v>
      </c>
      <c r="D48">
        <v>0.54591999999999996</v>
      </c>
      <c r="E48">
        <v>0.26784999999999998</v>
      </c>
      <c r="F48">
        <v>0.69630999999999998</v>
      </c>
      <c r="G48">
        <v>0.28595999999999999</v>
      </c>
      <c r="H48">
        <v>0.21626999999999999</v>
      </c>
      <c r="I48">
        <v>0.67490000000000006</v>
      </c>
      <c r="J48">
        <v>0.10647</v>
      </c>
      <c r="K48">
        <v>0.22194</v>
      </c>
      <c r="L48">
        <v>0.64171</v>
      </c>
      <c r="M48">
        <v>7.578E-2</v>
      </c>
      <c r="N48">
        <v>0.13819000000000001</v>
      </c>
      <c r="O48">
        <v>0.60124</v>
      </c>
      <c r="P48">
        <v>7.0790000000000006E-2</v>
      </c>
      <c r="Q48">
        <v>0.41139999999999999</v>
      </c>
      <c r="R48">
        <v>0.69608999999999999</v>
      </c>
      <c r="S48">
        <v>3.6400000000000002E-2</v>
      </c>
      <c r="T48">
        <v>0.35732000000000003</v>
      </c>
      <c r="U48">
        <v>0.34749000000000002</v>
      </c>
      <c r="V48">
        <v>0.52842</v>
      </c>
      <c r="W48">
        <v>0.21537000000000001</v>
      </c>
      <c r="X48">
        <v>0.33088000000000001</v>
      </c>
      <c r="Y48">
        <v>0.37830000000000003</v>
      </c>
      <c r="Z48">
        <v>0.17099</v>
      </c>
      <c r="AA48">
        <v>0.35338999999999998</v>
      </c>
      <c r="AB48">
        <v>0.10384</v>
      </c>
      <c r="AC48">
        <v>0.17560000000000001</v>
      </c>
      <c r="AD48">
        <v>0.41302</v>
      </c>
      <c r="AE48">
        <v>7.8600000000000003E-2</v>
      </c>
      <c r="AF48">
        <v>0.10739</v>
      </c>
      <c r="AG48">
        <v>0.37834000000000001</v>
      </c>
      <c r="AH48">
        <v>6.9409999999999999E-2</v>
      </c>
      <c r="AI48">
        <v>0.39571000000000001</v>
      </c>
      <c r="AJ48">
        <v>0.30152000000000001</v>
      </c>
      <c r="AK48">
        <v>3.9399999999999998E-2</v>
      </c>
      <c r="AL48">
        <v>0.29849999999999999</v>
      </c>
      <c r="AN48" s="2">
        <f t="shared" si="0"/>
        <v>-88.190656453114556</v>
      </c>
      <c r="AO48" s="2">
        <f t="shared" si="1"/>
        <v>-10.187915999079493</v>
      </c>
      <c r="AP48" s="2">
        <f t="shared" si="2"/>
        <v>-89.037715120319973</v>
      </c>
      <c r="AQ48" s="2">
        <f t="shared" si="3"/>
        <v>-11.591585256141743</v>
      </c>
      <c r="AS48" s="2">
        <f t="shared" si="4"/>
        <v>91.809343546885444</v>
      </c>
      <c r="AT48" s="2">
        <f t="shared" si="5"/>
        <v>-10.187915999079493</v>
      </c>
      <c r="AU48" s="2">
        <f t="shared" si="6"/>
        <v>90.962284879680027</v>
      </c>
      <c r="AV48" s="2">
        <f t="shared" si="7"/>
        <v>-11.591585256141743</v>
      </c>
      <c r="AX48" s="3">
        <f t="shared" si="8"/>
        <v>1.8093435468854437</v>
      </c>
      <c r="AY48" s="3">
        <f t="shared" si="9"/>
        <v>-10.187915999079493</v>
      </c>
      <c r="AZ48" s="3">
        <f t="shared" si="10"/>
        <v>0.96228487968002696</v>
      </c>
      <c r="BA48" s="3">
        <f t="shared" si="11"/>
        <v>-11.591585256141743</v>
      </c>
    </row>
    <row r="49" spans="1:53" x14ac:dyDescent="0.25">
      <c r="A49">
        <v>0.47</v>
      </c>
      <c r="B49">
        <v>48</v>
      </c>
      <c r="C49">
        <v>0.67405000000000004</v>
      </c>
      <c r="D49">
        <v>0.54591999999999996</v>
      </c>
      <c r="E49">
        <v>0.26784999999999998</v>
      </c>
      <c r="F49">
        <v>0.69632000000000005</v>
      </c>
      <c r="G49">
        <v>0.28594000000000003</v>
      </c>
      <c r="H49">
        <v>0.21626000000000001</v>
      </c>
      <c r="I49">
        <v>0.67491999999999996</v>
      </c>
      <c r="J49">
        <v>0.10647</v>
      </c>
      <c r="K49">
        <v>0.22192999999999999</v>
      </c>
      <c r="L49">
        <v>0.64173000000000002</v>
      </c>
      <c r="M49">
        <v>7.5789999999999996E-2</v>
      </c>
      <c r="N49">
        <v>0.13819000000000001</v>
      </c>
      <c r="O49">
        <v>0.60124999999999995</v>
      </c>
      <c r="P49">
        <v>7.0800000000000002E-2</v>
      </c>
      <c r="Q49">
        <v>0.41141</v>
      </c>
      <c r="R49">
        <v>0.69608000000000003</v>
      </c>
      <c r="S49">
        <v>3.6409999999999998E-2</v>
      </c>
      <c r="T49">
        <v>0.35732999999999998</v>
      </c>
      <c r="U49">
        <v>0.34749999999999998</v>
      </c>
      <c r="V49">
        <v>0.52842999999999996</v>
      </c>
      <c r="W49">
        <v>0.21537000000000001</v>
      </c>
      <c r="X49">
        <v>0.33090000000000003</v>
      </c>
      <c r="Y49">
        <v>0.37829000000000002</v>
      </c>
      <c r="Z49">
        <v>0.17101</v>
      </c>
      <c r="AA49">
        <v>0.35341</v>
      </c>
      <c r="AB49">
        <v>0.10383000000000001</v>
      </c>
      <c r="AC49">
        <v>0.17559</v>
      </c>
      <c r="AD49">
        <v>0.41302</v>
      </c>
      <c r="AE49">
        <v>7.8600000000000003E-2</v>
      </c>
      <c r="AF49">
        <v>0.1074</v>
      </c>
      <c r="AG49">
        <v>0.37833</v>
      </c>
      <c r="AH49">
        <v>6.9389999999999993E-2</v>
      </c>
      <c r="AI49">
        <v>0.3957</v>
      </c>
      <c r="AJ49">
        <v>0.30152000000000001</v>
      </c>
      <c r="AK49">
        <v>3.9390000000000001E-2</v>
      </c>
      <c r="AL49">
        <v>0.29847000000000001</v>
      </c>
      <c r="AN49" s="2">
        <f t="shared" si="0"/>
        <v>-88.190454955293859</v>
      </c>
      <c r="AO49" s="2">
        <f t="shared" si="1"/>
        <v>-10.187460831569256</v>
      </c>
      <c r="AP49" s="2">
        <f t="shared" si="2"/>
        <v>-89.043976111829764</v>
      </c>
      <c r="AQ49" s="2">
        <f t="shared" si="3"/>
        <v>-11.596823759961474</v>
      </c>
      <c r="AS49" s="2">
        <f t="shared" si="4"/>
        <v>91.809545044706141</v>
      </c>
      <c r="AT49" s="2">
        <f t="shared" si="5"/>
        <v>-10.187460831569256</v>
      </c>
      <c r="AU49" s="2">
        <f t="shared" si="6"/>
        <v>90.956023888170236</v>
      </c>
      <c r="AV49" s="2">
        <f t="shared" si="7"/>
        <v>-11.596823759961474</v>
      </c>
      <c r="AX49" s="3">
        <f t="shared" si="8"/>
        <v>1.809545044706141</v>
      </c>
      <c r="AY49" s="3">
        <f t="shared" si="9"/>
        <v>-10.187460831569256</v>
      </c>
      <c r="AZ49" s="3">
        <f t="shared" si="10"/>
        <v>0.95602388817023609</v>
      </c>
      <c r="BA49" s="3">
        <f t="shared" si="11"/>
        <v>-11.596823759961474</v>
      </c>
    </row>
    <row r="50" spans="1:53" x14ac:dyDescent="0.25">
      <c r="A50">
        <v>0.48</v>
      </c>
      <c r="B50">
        <v>49</v>
      </c>
      <c r="C50">
        <v>0.67405999999999999</v>
      </c>
      <c r="D50">
        <v>0.54593000000000003</v>
      </c>
      <c r="E50">
        <v>0.26784999999999998</v>
      </c>
      <c r="F50">
        <v>0.69608999999999999</v>
      </c>
      <c r="G50">
        <v>0.28591</v>
      </c>
      <c r="H50">
        <v>0.21598000000000001</v>
      </c>
      <c r="I50">
        <v>0.67490000000000006</v>
      </c>
      <c r="J50">
        <v>0.10647</v>
      </c>
      <c r="K50">
        <v>0.22192000000000001</v>
      </c>
      <c r="L50">
        <v>0.64176999999999995</v>
      </c>
      <c r="M50">
        <v>7.5789999999999996E-2</v>
      </c>
      <c r="N50">
        <v>0.13819999999999999</v>
      </c>
      <c r="O50">
        <v>0.60123000000000004</v>
      </c>
      <c r="P50">
        <v>7.0800000000000002E-2</v>
      </c>
      <c r="Q50">
        <v>0.41139999999999999</v>
      </c>
      <c r="R50">
        <v>0.69606000000000001</v>
      </c>
      <c r="S50">
        <v>3.6380000000000003E-2</v>
      </c>
      <c r="T50">
        <v>0.35731000000000002</v>
      </c>
      <c r="U50">
        <v>0.34749999999999998</v>
      </c>
      <c r="V50">
        <v>0.52844000000000002</v>
      </c>
      <c r="W50">
        <v>0.21537999999999999</v>
      </c>
      <c r="X50">
        <v>0.33089000000000002</v>
      </c>
      <c r="Y50">
        <v>0.37830000000000003</v>
      </c>
      <c r="Z50">
        <v>0.17101</v>
      </c>
      <c r="AA50">
        <v>0.35338999999999998</v>
      </c>
      <c r="AB50">
        <v>0.10384</v>
      </c>
      <c r="AC50">
        <v>0.17559</v>
      </c>
      <c r="AD50">
        <v>0.41303000000000001</v>
      </c>
      <c r="AE50">
        <v>7.8579999999999997E-2</v>
      </c>
      <c r="AF50">
        <v>0.10741000000000001</v>
      </c>
      <c r="AG50">
        <v>0.37833</v>
      </c>
      <c r="AH50">
        <v>6.9400000000000003E-2</v>
      </c>
      <c r="AI50">
        <v>0.39571000000000001</v>
      </c>
      <c r="AJ50">
        <v>0.30152000000000001</v>
      </c>
      <c r="AK50">
        <v>3.9399999999999998E-2</v>
      </c>
      <c r="AL50">
        <v>0.29851</v>
      </c>
      <c r="AN50" s="2">
        <f t="shared" si="0"/>
        <v>-88.104030888524761</v>
      </c>
      <c r="AO50" s="2">
        <f t="shared" si="1"/>
        <v>-10.196425598227071</v>
      </c>
      <c r="AP50" s="2">
        <f t="shared" si="2"/>
        <v>-89.043976111829764</v>
      </c>
      <c r="AQ50" s="2">
        <f t="shared" si="3"/>
        <v>-11.586420999864803</v>
      </c>
      <c r="AS50" s="2">
        <f t="shared" si="4"/>
        <v>91.895969111475239</v>
      </c>
      <c r="AT50" s="2">
        <f t="shared" si="5"/>
        <v>-10.196425598227071</v>
      </c>
      <c r="AU50" s="2">
        <f t="shared" si="6"/>
        <v>90.956023888170236</v>
      </c>
      <c r="AV50" s="2">
        <f t="shared" si="7"/>
        <v>-11.586420999864803</v>
      </c>
      <c r="AX50" s="3">
        <f t="shared" si="8"/>
        <v>1.8959691114752388</v>
      </c>
      <c r="AY50" s="3">
        <f t="shared" si="9"/>
        <v>-10.196425598227071</v>
      </c>
      <c r="AZ50" s="3">
        <f t="shared" si="10"/>
        <v>0.95602388817023609</v>
      </c>
      <c r="BA50" s="3">
        <f t="shared" si="11"/>
        <v>-11.586420999864803</v>
      </c>
    </row>
    <row r="51" spans="1:53" x14ac:dyDescent="0.25">
      <c r="A51">
        <v>0.49</v>
      </c>
      <c r="B51">
        <v>50</v>
      </c>
      <c r="C51">
        <v>0.67406999999999995</v>
      </c>
      <c r="D51">
        <v>0.54593000000000003</v>
      </c>
      <c r="E51">
        <v>0.26784000000000002</v>
      </c>
      <c r="F51">
        <v>0.69633</v>
      </c>
      <c r="G51">
        <v>0.28595999999999999</v>
      </c>
      <c r="H51">
        <v>0.21628</v>
      </c>
      <c r="I51">
        <v>0.67488999999999999</v>
      </c>
      <c r="J51">
        <v>0.10645</v>
      </c>
      <c r="K51">
        <v>0.22189999999999999</v>
      </c>
      <c r="L51">
        <v>0.64175000000000004</v>
      </c>
      <c r="M51">
        <v>7.5789999999999996E-2</v>
      </c>
      <c r="N51">
        <v>0.13821</v>
      </c>
      <c r="O51">
        <v>0.60126000000000002</v>
      </c>
      <c r="P51">
        <v>7.0790000000000006E-2</v>
      </c>
      <c r="Q51">
        <v>0.41141</v>
      </c>
      <c r="R51">
        <v>0.69608000000000003</v>
      </c>
      <c r="S51">
        <v>3.6380000000000003E-2</v>
      </c>
      <c r="T51">
        <v>0.35732000000000003</v>
      </c>
      <c r="U51">
        <v>0.34749000000000002</v>
      </c>
      <c r="V51">
        <v>0.52842999999999996</v>
      </c>
      <c r="W51">
        <v>0.21539</v>
      </c>
      <c r="X51">
        <v>0.33084999999999998</v>
      </c>
      <c r="Y51">
        <v>0.37831999999999999</v>
      </c>
      <c r="Z51">
        <v>0.17105000000000001</v>
      </c>
      <c r="AA51">
        <v>0.35338000000000003</v>
      </c>
      <c r="AB51">
        <v>0.10382</v>
      </c>
      <c r="AC51">
        <v>0.17559</v>
      </c>
      <c r="AD51">
        <v>0.41308</v>
      </c>
      <c r="AE51">
        <v>7.8579999999999997E-2</v>
      </c>
      <c r="AF51">
        <v>0.10741000000000001</v>
      </c>
      <c r="AG51">
        <v>0.37834000000000001</v>
      </c>
      <c r="AH51">
        <v>6.9409999999999999E-2</v>
      </c>
      <c r="AI51">
        <v>0.39571000000000001</v>
      </c>
      <c r="AJ51">
        <v>0.30153000000000002</v>
      </c>
      <c r="AK51">
        <v>3.9410000000000001E-2</v>
      </c>
      <c r="AL51">
        <v>0.29848999999999998</v>
      </c>
      <c r="AN51" s="2">
        <f t="shared" si="0"/>
        <v>-88.206801077924837</v>
      </c>
      <c r="AO51" s="2">
        <f t="shared" si="1"/>
        <v>-10.196425598227071</v>
      </c>
      <c r="AP51" s="2">
        <f t="shared" si="2"/>
        <v>-89.052462205667553</v>
      </c>
      <c r="AQ51" s="2">
        <f t="shared" si="3"/>
        <v>-11.584723361353737</v>
      </c>
      <c r="AS51" s="2">
        <f t="shared" si="4"/>
        <v>91.793198922075163</v>
      </c>
      <c r="AT51" s="2">
        <f t="shared" si="5"/>
        <v>-10.196425598227071</v>
      </c>
      <c r="AU51" s="2">
        <f t="shared" si="6"/>
        <v>90.947537794332447</v>
      </c>
      <c r="AV51" s="2">
        <f t="shared" si="7"/>
        <v>-11.584723361353737</v>
      </c>
      <c r="AX51" s="3">
        <f t="shared" si="8"/>
        <v>1.7931989220751632</v>
      </c>
      <c r="AY51" s="3">
        <f t="shared" si="9"/>
        <v>-10.196425598227071</v>
      </c>
      <c r="AZ51" s="3">
        <f t="shared" si="10"/>
        <v>0.94753779433244745</v>
      </c>
      <c r="BA51" s="3">
        <f t="shared" si="11"/>
        <v>-11.584723361353737</v>
      </c>
    </row>
    <row r="52" spans="1:53" x14ac:dyDescent="0.25">
      <c r="A52">
        <v>0.5</v>
      </c>
      <c r="B52">
        <v>51</v>
      </c>
      <c r="C52">
        <v>0.67408000000000001</v>
      </c>
      <c r="D52">
        <v>0.54593000000000003</v>
      </c>
      <c r="E52">
        <v>0.26784000000000002</v>
      </c>
      <c r="F52">
        <v>0.69628999999999996</v>
      </c>
      <c r="G52">
        <v>0.28594000000000003</v>
      </c>
      <c r="H52">
        <v>0.21623999999999999</v>
      </c>
      <c r="I52">
        <v>0.67491000000000001</v>
      </c>
      <c r="J52">
        <v>0.10645</v>
      </c>
      <c r="K52">
        <v>0.22189999999999999</v>
      </c>
      <c r="L52">
        <v>0.64173000000000002</v>
      </c>
      <c r="M52">
        <v>7.5819999999999999E-2</v>
      </c>
      <c r="N52">
        <v>0.13818</v>
      </c>
      <c r="O52">
        <v>0.60124999999999995</v>
      </c>
      <c r="P52">
        <v>7.0800000000000002E-2</v>
      </c>
      <c r="Q52">
        <v>0.41138999999999998</v>
      </c>
      <c r="R52">
        <v>0.69606999999999997</v>
      </c>
      <c r="S52">
        <v>3.6409999999999998E-2</v>
      </c>
      <c r="T52">
        <v>0.35732000000000003</v>
      </c>
      <c r="U52">
        <v>0.34749000000000002</v>
      </c>
      <c r="V52">
        <v>0.52842999999999996</v>
      </c>
      <c r="W52">
        <v>0.21542</v>
      </c>
      <c r="X52">
        <v>0.33090000000000003</v>
      </c>
      <c r="Y52">
        <v>0.37830999999999998</v>
      </c>
      <c r="Z52">
        <v>0.17104</v>
      </c>
      <c r="AA52">
        <v>0.35338999999999998</v>
      </c>
      <c r="AB52">
        <v>0.10384</v>
      </c>
      <c r="AC52">
        <v>0.17559</v>
      </c>
      <c r="AD52">
        <v>0.41302</v>
      </c>
      <c r="AE52">
        <v>7.8600000000000003E-2</v>
      </c>
      <c r="AF52">
        <v>0.10736999999999999</v>
      </c>
      <c r="AG52">
        <v>0.37833</v>
      </c>
      <c r="AH52">
        <v>6.9409999999999999E-2</v>
      </c>
      <c r="AI52">
        <v>0.39573999999999998</v>
      </c>
      <c r="AJ52">
        <v>0.30153000000000002</v>
      </c>
      <c r="AK52">
        <v>3.9399999999999998E-2</v>
      </c>
      <c r="AL52">
        <v>0.29849999999999999</v>
      </c>
      <c r="AN52" s="2">
        <f t="shared" si="0"/>
        <v>-88.193845419732085</v>
      </c>
      <c r="AO52" s="2">
        <f t="shared" si="1"/>
        <v>-10.195058999782152</v>
      </c>
      <c r="AP52" s="2">
        <f t="shared" si="2"/>
        <v>-89.050271723357525</v>
      </c>
      <c r="AQ52" s="2">
        <f t="shared" si="3"/>
        <v>-11.590405125626718</v>
      </c>
      <c r="AS52" s="2">
        <f t="shared" si="4"/>
        <v>91.806154580267915</v>
      </c>
      <c r="AT52" s="2">
        <f t="shared" si="5"/>
        <v>-10.195058999782152</v>
      </c>
      <c r="AU52" s="2">
        <f t="shared" si="6"/>
        <v>90.949728276642475</v>
      </c>
      <c r="AV52" s="2">
        <f t="shared" si="7"/>
        <v>-11.590405125626718</v>
      </c>
      <c r="AX52" s="3">
        <f t="shared" si="8"/>
        <v>1.8061545802679149</v>
      </c>
      <c r="AY52" s="3">
        <f t="shared" si="9"/>
        <v>-10.195058999782152</v>
      </c>
      <c r="AZ52" s="3">
        <f t="shared" si="10"/>
        <v>0.94972827664247461</v>
      </c>
      <c r="BA52" s="3">
        <f t="shared" si="11"/>
        <v>-11.590405125626718</v>
      </c>
    </row>
    <row r="53" spans="1:53" x14ac:dyDescent="0.25">
      <c r="A53">
        <v>0.51</v>
      </c>
      <c r="B53">
        <v>52</v>
      </c>
      <c r="C53">
        <v>0.67408999999999997</v>
      </c>
      <c r="D53">
        <v>0.54593000000000003</v>
      </c>
      <c r="E53">
        <v>0.26784999999999998</v>
      </c>
      <c r="F53">
        <v>0.69630000000000003</v>
      </c>
      <c r="G53">
        <v>0.28595999999999999</v>
      </c>
      <c r="H53">
        <v>0.21623999999999999</v>
      </c>
      <c r="I53">
        <v>0.67488999999999999</v>
      </c>
      <c r="J53">
        <v>0.10648000000000001</v>
      </c>
      <c r="K53">
        <v>0.22194</v>
      </c>
      <c r="L53">
        <v>0.64176</v>
      </c>
      <c r="M53">
        <v>7.5800000000000006E-2</v>
      </c>
      <c r="N53">
        <v>0.13818</v>
      </c>
      <c r="O53">
        <v>0.60123000000000004</v>
      </c>
      <c r="P53">
        <v>7.0790000000000006E-2</v>
      </c>
      <c r="Q53">
        <v>0.41138000000000002</v>
      </c>
      <c r="R53">
        <v>0.69608999999999999</v>
      </c>
      <c r="S53">
        <v>3.6400000000000002E-2</v>
      </c>
      <c r="T53">
        <v>0.35731000000000002</v>
      </c>
      <c r="U53">
        <v>0.34748000000000001</v>
      </c>
      <c r="V53">
        <v>0.52844000000000002</v>
      </c>
      <c r="W53">
        <v>0.21543000000000001</v>
      </c>
      <c r="X53">
        <v>0.33084000000000002</v>
      </c>
      <c r="Y53">
        <v>0.37834000000000001</v>
      </c>
      <c r="Z53">
        <v>0.17107</v>
      </c>
      <c r="AA53">
        <v>0.35337000000000002</v>
      </c>
      <c r="AB53">
        <v>0.10384</v>
      </c>
      <c r="AC53">
        <v>0.17560000000000001</v>
      </c>
      <c r="AD53">
        <v>0.41304999999999997</v>
      </c>
      <c r="AE53">
        <v>7.8600000000000003E-2</v>
      </c>
      <c r="AF53">
        <v>0.10741000000000001</v>
      </c>
      <c r="AG53">
        <v>0.37834000000000001</v>
      </c>
      <c r="AH53">
        <v>6.9409999999999999E-2</v>
      </c>
      <c r="AI53">
        <v>0.39573000000000003</v>
      </c>
      <c r="AJ53">
        <v>0.30151</v>
      </c>
      <c r="AK53">
        <v>3.9399999999999998E-2</v>
      </c>
      <c r="AL53">
        <v>0.29847000000000001</v>
      </c>
      <c r="AN53" s="2">
        <f t="shared" si="0"/>
        <v>-88.18098834535823</v>
      </c>
      <c r="AO53" s="2">
        <f t="shared" si="1"/>
        <v>-10.192981701502173</v>
      </c>
      <c r="AP53" s="2">
        <f t="shared" si="2"/>
        <v>-89.054548914059779</v>
      </c>
      <c r="AQ53" s="2">
        <f t="shared" si="3"/>
        <v>-11.594536619705931</v>
      </c>
      <c r="AS53" s="2">
        <f t="shared" si="4"/>
        <v>91.81901165464177</v>
      </c>
      <c r="AT53" s="2">
        <f t="shared" si="5"/>
        <v>-10.192981701502173</v>
      </c>
      <c r="AU53" s="2">
        <f t="shared" si="6"/>
        <v>90.945451085940221</v>
      </c>
      <c r="AV53" s="2">
        <f t="shared" si="7"/>
        <v>-11.594536619705931</v>
      </c>
      <c r="AX53" s="3">
        <f t="shared" si="8"/>
        <v>1.8190116546417698</v>
      </c>
      <c r="AY53" s="3">
        <f t="shared" si="9"/>
        <v>-10.192981701502173</v>
      </c>
      <c r="AZ53" s="3">
        <f t="shared" si="10"/>
        <v>0.94545108594022054</v>
      </c>
      <c r="BA53" s="3">
        <f t="shared" si="11"/>
        <v>-11.594536619705931</v>
      </c>
    </row>
    <row r="54" spans="1:53" x14ac:dyDescent="0.25">
      <c r="A54">
        <v>0.52</v>
      </c>
      <c r="B54">
        <v>53</v>
      </c>
      <c r="C54">
        <v>0.67406999999999995</v>
      </c>
      <c r="D54">
        <v>0.54591000000000001</v>
      </c>
      <c r="E54">
        <v>0.26782</v>
      </c>
      <c r="F54">
        <v>0.69626999999999994</v>
      </c>
      <c r="G54">
        <v>0.28593000000000002</v>
      </c>
      <c r="H54">
        <v>0.21622</v>
      </c>
      <c r="I54">
        <v>0.67486999999999997</v>
      </c>
      <c r="J54">
        <v>0.10644000000000001</v>
      </c>
      <c r="K54">
        <v>0.22187000000000001</v>
      </c>
      <c r="L54">
        <v>0.64173999999999998</v>
      </c>
      <c r="M54">
        <v>7.5789999999999996E-2</v>
      </c>
      <c r="N54">
        <v>0.13818</v>
      </c>
      <c r="O54">
        <v>0.60124</v>
      </c>
      <c r="P54">
        <v>7.0800000000000002E-2</v>
      </c>
      <c r="Q54">
        <v>0.41138999999999998</v>
      </c>
      <c r="R54">
        <v>0.69606999999999997</v>
      </c>
      <c r="S54">
        <v>3.6380000000000003E-2</v>
      </c>
      <c r="T54">
        <v>0.35731000000000002</v>
      </c>
      <c r="U54">
        <v>0.34745999999999999</v>
      </c>
      <c r="V54">
        <v>0.52844000000000002</v>
      </c>
      <c r="W54">
        <v>0.21543999999999999</v>
      </c>
      <c r="X54">
        <v>0.33085999999999999</v>
      </c>
      <c r="Y54">
        <v>0.37830999999999998</v>
      </c>
      <c r="Z54">
        <v>0.17107</v>
      </c>
      <c r="AA54">
        <v>0.35337000000000002</v>
      </c>
      <c r="AB54">
        <v>0.10385</v>
      </c>
      <c r="AC54">
        <v>0.17560999999999999</v>
      </c>
      <c r="AD54">
        <v>0.41302</v>
      </c>
      <c r="AE54">
        <v>7.8579999999999997E-2</v>
      </c>
      <c r="AF54">
        <v>0.10741000000000001</v>
      </c>
      <c r="AG54">
        <v>0.37830999999999998</v>
      </c>
      <c r="AH54">
        <v>6.9400000000000003E-2</v>
      </c>
      <c r="AI54">
        <v>0.39573000000000003</v>
      </c>
      <c r="AJ54">
        <v>0.30151</v>
      </c>
      <c r="AK54">
        <v>3.9390000000000001E-2</v>
      </c>
      <c r="AL54">
        <v>0.29847000000000001</v>
      </c>
      <c r="AN54" s="2">
        <f t="shared" si="0"/>
        <v>-88.197034397543604</v>
      </c>
      <c r="AO54" s="2">
        <f t="shared" si="1"/>
        <v>-10.195514492323317</v>
      </c>
      <c r="AP54" s="2">
        <f t="shared" si="2"/>
        <v>-89.052324136003193</v>
      </c>
      <c r="AQ54" s="2">
        <f t="shared" si="3"/>
        <v>-11.591658890409731</v>
      </c>
      <c r="AS54" s="2">
        <f t="shared" si="4"/>
        <v>91.802965602456396</v>
      </c>
      <c r="AT54" s="2">
        <f t="shared" si="5"/>
        <v>-10.195514492323317</v>
      </c>
      <c r="AU54" s="2">
        <f t="shared" si="6"/>
        <v>90.947675863996807</v>
      </c>
      <c r="AV54" s="2">
        <f t="shared" si="7"/>
        <v>-11.591658890409731</v>
      </c>
      <c r="AX54" s="3">
        <f t="shared" si="8"/>
        <v>1.8029656024563963</v>
      </c>
      <c r="AY54" s="3">
        <f t="shared" si="9"/>
        <v>-10.195514492323317</v>
      </c>
      <c r="AZ54" s="3">
        <f t="shared" si="10"/>
        <v>0.94767586399680681</v>
      </c>
      <c r="BA54" s="3">
        <f t="shared" si="11"/>
        <v>-11.591658890409731</v>
      </c>
    </row>
    <row r="55" spans="1:53" x14ac:dyDescent="0.25">
      <c r="A55">
        <v>0.53</v>
      </c>
      <c r="B55">
        <v>54</v>
      </c>
      <c r="C55">
        <v>0.67403000000000002</v>
      </c>
      <c r="D55">
        <v>0.54591000000000001</v>
      </c>
      <c r="E55">
        <v>0.26777000000000001</v>
      </c>
      <c r="F55">
        <v>0.69628999999999996</v>
      </c>
      <c r="G55">
        <v>0.28594000000000003</v>
      </c>
      <c r="H55">
        <v>0.21623999999999999</v>
      </c>
      <c r="I55">
        <v>0.67488000000000004</v>
      </c>
      <c r="J55">
        <v>0.10646</v>
      </c>
      <c r="K55">
        <v>0.22192000000000001</v>
      </c>
      <c r="L55">
        <v>0.64171999999999996</v>
      </c>
      <c r="M55">
        <v>7.5789999999999996E-2</v>
      </c>
      <c r="N55">
        <v>0.13819999999999999</v>
      </c>
      <c r="O55">
        <v>0.60124</v>
      </c>
      <c r="P55">
        <v>7.0819999999999994E-2</v>
      </c>
      <c r="Q55">
        <v>0.41138000000000002</v>
      </c>
      <c r="R55">
        <v>0.69608000000000003</v>
      </c>
      <c r="S55">
        <v>3.6380000000000003E-2</v>
      </c>
      <c r="T55">
        <v>0.35732000000000003</v>
      </c>
      <c r="U55">
        <v>0.34745999999999999</v>
      </c>
      <c r="V55">
        <v>0.52844000000000002</v>
      </c>
      <c r="W55">
        <v>0.21543999999999999</v>
      </c>
      <c r="X55">
        <v>0.33084000000000002</v>
      </c>
      <c r="Y55">
        <v>0.37831999999999999</v>
      </c>
      <c r="Z55">
        <v>0.17111000000000001</v>
      </c>
      <c r="AA55">
        <v>0.35336000000000001</v>
      </c>
      <c r="AB55">
        <v>0.10385</v>
      </c>
      <c r="AC55">
        <v>0.17560999999999999</v>
      </c>
      <c r="AD55">
        <v>0.41302</v>
      </c>
      <c r="AE55">
        <v>7.8600000000000003E-2</v>
      </c>
      <c r="AF55">
        <v>0.10739</v>
      </c>
      <c r="AG55">
        <v>0.37833</v>
      </c>
      <c r="AH55">
        <v>6.9409999999999999E-2</v>
      </c>
      <c r="AI55">
        <v>0.39571000000000001</v>
      </c>
      <c r="AJ55">
        <v>0.30149999999999999</v>
      </c>
      <c r="AK55">
        <v>3.943E-2</v>
      </c>
      <c r="AL55">
        <v>0.29849999999999999</v>
      </c>
      <c r="AN55" s="2">
        <f t="shared" si="0"/>
        <v>-88.187366577085569</v>
      </c>
      <c r="AO55" s="2">
        <f t="shared" si="1"/>
        <v>-10.195970025136528</v>
      </c>
      <c r="AP55" s="2">
        <f t="shared" si="2"/>
        <v>-89.060706417616842</v>
      </c>
      <c r="AQ55" s="2">
        <f t="shared" si="3"/>
        <v>-11.582953966840812</v>
      </c>
      <c r="AS55" s="2">
        <f t="shared" si="4"/>
        <v>91.812633422914431</v>
      </c>
      <c r="AT55" s="2">
        <f t="shared" si="5"/>
        <v>-10.195970025136528</v>
      </c>
      <c r="AU55" s="2">
        <f t="shared" si="6"/>
        <v>90.939293582383158</v>
      </c>
      <c r="AV55" s="2">
        <f t="shared" si="7"/>
        <v>-11.582953966840812</v>
      </c>
      <c r="AX55" s="3">
        <f t="shared" si="8"/>
        <v>1.8126334229144305</v>
      </c>
      <c r="AY55" s="3">
        <f t="shared" si="9"/>
        <v>-10.195970025136528</v>
      </c>
      <c r="AZ55" s="3">
        <f t="shared" si="10"/>
        <v>0.93929358238315785</v>
      </c>
      <c r="BA55" s="3">
        <f t="shared" si="11"/>
        <v>-11.582953966840812</v>
      </c>
    </row>
    <row r="56" spans="1:53" x14ac:dyDescent="0.25">
      <c r="A56">
        <v>0.54</v>
      </c>
      <c r="B56">
        <v>55</v>
      </c>
      <c r="C56">
        <v>0.67405999999999999</v>
      </c>
      <c r="D56">
        <v>0.54593000000000003</v>
      </c>
      <c r="E56">
        <v>0.26780999999999999</v>
      </c>
      <c r="F56">
        <v>0.69625000000000004</v>
      </c>
      <c r="G56">
        <v>0.28592000000000001</v>
      </c>
      <c r="H56">
        <v>0.21621000000000001</v>
      </c>
      <c r="I56">
        <v>0.67488999999999999</v>
      </c>
      <c r="J56">
        <v>0.10643</v>
      </c>
      <c r="K56">
        <v>0.22189</v>
      </c>
      <c r="L56">
        <v>0.64173000000000002</v>
      </c>
      <c r="M56">
        <v>7.5810000000000002E-2</v>
      </c>
      <c r="N56">
        <v>0.13818</v>
      </c>
      <c r="O56">
        <v>0.60123000000000004</v>
      </c>
      <c r="P56">
        <v>7.0800000000000002E-2</v>
      </c>
      <c r="Q56">
        <v>0.41139999999999999</v>
      </c>
      <c r="R56">
        <v>0.69606999999999997</v>
      </c>
      <c r="S56">
        <v>3.6400000000000002E-2</v>
      </c>
      <c r="T56">
        <v>0.35732000000000003</v>
      </c>
      <c r="U56">
        <v>0.34747</v>
      </c>
      <c r="V56">
        <v>0.52844999999999998</v>
      </c>
      <c r="W56">
        <v>0.2155</v>
      </c>
      <c r="X56">
        <v>0.33088000000000001</v>
      </c>
      <c r="Y56">
        <v>0.37830999999999998</v>
      </c>
      <c r="Z56">
        <v>0.17107</v>
      </c>
      <c r="AA56">
        <v>0.35335</v>
      </c>
      <c r="AB56">
        <v>0.10385999999999999</v>
      </c>
      <c r="AC56">
        <v>0.17562</v>
      </c>
      <c r="AD56">
        <v>0.41304999999999997</v>
      </c>
      <c r="AE56">
        <v>7.8619999999999995E-2</v>
      </c>
      <c r="AF56">
        <v>0.10742</v>
      </c>
      <c r="AG56">
        <v>0.37830999999999998</v>
      </c>
      <c r="AH56">
        <v>6.9400000000000003E-2</v>
      </c>
      <c r="AI56">
        <v>0.39573000000000003</v>
      </c>
      <c r="AJ56">
        <v>0.30147000000000002</v>
      </c>
      <c r="AK56">
        <v>3.9419999999999997E-2</v>
      </c>
      <c r="AL56">
        <v>0.29852000000000001</v>
      </c>
      <c r="AN56" s="2">
        <f t="shared" si="0"/>
        <v>-88.187467497710713</v>
      </c>
      <c r="AO56" s="2">
        <f t="shared" si="1"/>
        <v>-10.195058999782152</v>
      </c>
      <c r="AP56" s="2">
        <f t="shared" si="2"/>
        <v>-89.050202526469022</v>
      </c>
      <c r="AQ56" s="2">
        <f t="shared" si="3"/>
        <v>-11.59217541029107</v>
      </c>
      <c r="AS56" s="2">
        <f t="shared" si="4"/>
        <v>91.812532502289287</v>
      </c>
      <c r="AT56" s="2">
        <f t="shared" si="5"/>
        <v>-10.195058999782152</v>
      </c>
      <c r="AU56" s="2">
        <f t="shared" si="6"/>
        <v>90.949797473530978</v>
      </c>
      <c r="AV56" s="2">
        <f t="shared" si="7"/>
        <v>-11.59217541029107</v>
      </c>
      <c r="AX56" s="3">
        <f t="shared" si="8"/>
        <v>1.8125325022892866</v>
      </c>
      <c r="AY56" s="3">
        <f t="shared" si="9"/>
        <v>-10.195058999782152</v>
      </c>
      <c r="AZ56" s="3">
        <f t="shared" si="10"/>
        <v>0.94979747353097821</v>
      </c>
      <c r="BA56" s="3">
        <f t="shared" si="11"/>
        <v>-11.59217541029107</v>
      </c>
    </row>
    <row r="57" spans="1:53" x14ac:dyDescent="0.25">
      <c r="A57">
        <v>0.55000000000000004</v>
      </c>
      <c r="B57">
        <v>56</v>
      </c>
      <c r="C57">
        <v>0.67405999999999999</v>
      </c>
      <c r="D57">
        <v>0.54591999999999996</v>
      </c>
      <c r="E57">
        <v>0.26777000000000001</v>
      </c>
      <c r="F57">
        <v>0.69621999999999995</v>
      </c>
      <c r="G57">
        <v>0.28592000000000001</v>
      </c>
      <c r="H57">
        <v>0.21615000000000001</v>
      </c>
      <c r="I57">
        <v>0.67486000000000002</v>
      </c>
      <c r="J57">
        <v>0.10643</v>
      </c>
      <c r="K57">
        <v>0.22187999999999999</v>
      </c>
      <c r="L57">
        <v>0.64173000000000002</v>
      </c>
      <c r="M57">
        <v>7.5770000000000004E-2</v>
      </c>
      <c r="N57">
        <v>0.13816999999999999</v>
      </c>
      <c r="O57">
        <v>0.60124</v>
      </c>
      <c r="P57">
        <v>7.0819999999999994E-2</v>
      </c>
      <c r="Q57">
        <v>0.41141</v>
      </c>
      <c r="R57">
        <v>0.69608000000000003</v>
      </c>
      <c r="S57">
        <v>3.6389999999999999E-2</v>
      </c>
      <c r="T57">
        <v>0.35730000000000001</v>
      </c>
      <c r="U57">
        <v>0.34748000000000001</v>
      </c>
      <c r="V57">
        <v>0.52844000000000002</v>
      </c>
      <c r="W57">
        <v>0.21546000000000001</v>
      </c>
      <c r="X57">
        <v>0.33088000000000001</v>
      </c>
      <c r="Y57">
        <v>0.37830999999999998</v>
      </c>
      <c r="Z57">
        <v>0.1711</v>
      </c>
      <c r="AA57">
        <v>0.35332999999999998</v>
      </c>
      <c r="AB57">
        <v>0.10387</v>
      </c>
      <c r="AC57">
        <v>0.17563000000000001</v>
      </c>
      <c r="AD57">
        <v>0.41303000000000001</v>
      </c>
      <c r="AE57">
        <v>7.8589999999999993E-2</v>
      </c>
      <c r="AF57">
        <v>0.10738</v>
      </c>
      <c r="AG57">
        <v>0.37831999999999999</v>
      </c>
      <c r="AH57">
        <v>6.9400000000000003E-2</v>
      </c>
      <c r="AI57">
        <v>0.39573999999999998</v>
      </c>
      <c r="AJ57">
        <v>0.30148000000000003</v>
      </c>
      <c r="AK57">
        <v>3.9390000000000001E-2</v>
      </c>
      <c r="AL57">
        <v>0.29848999999999998</v>
      </c>
      <c r="AN57" s="2">
        <f t="shared" si="0"/>
        <v>-88.171522889586285</v>
      </c>
      <c r="AO57" s="2">
        <f t="shared" si="1"/>
        <v>-10.187915999079495</v>
      </c>
      <c r="AP57" s="2">
        <f t="shared" si="2"/>
        <v>-89.054342250436264</v>
      </c>
      <c r="AQ57" s="2">
        <f t="shared" si="3"/>
        <v>-11.591585256141741</v>
      </c>
      <c r="AS57" s="2">
        <f t="shared" si="4"/>
        <v>91.828477110413715</v>
      </c>
      <c r="AT57" s="2">
        <f t="shared" si="5"/>
        <v>-10.187915999079495</v>
      </c>
      <c r="AU57" s="2">
        <f t="shared" si="6"/>
        <v>90.945657749563736</v>
      </c>
      <c r="AV57" s="2">
        <f t="shared" si="7"/>
        <v>-11.591585256141741</v>
      </c>
      <c r="AX57" s="3">
        <f t="shared" si="8"/>
        <v>1.828477110413715</v>
      </c>
      <c r="AY57" s="3">
        <f t="shared" si="9"/>
        <v>-10.187915999079495</v>
      </c>
      <c r="AZ57" s="3">
        <f t="shared" si="10"/>
        <v>0.94565774956373616</v>
      </c>
      <c r="BA57" s="3">
        <f t="shared" si="11"/>
        <v>-11.591585256141741</v>
      </c>
    </row>
    <row r="58" spans="1:53" x14ac:dyDescent="0.25">
      <c r="A58">
        <v>0.56000000000000005</v>
      </c>
      <c r="B58">
        <v>57</v>
      </c>
      <c r="C58">
        <v>0.67408000000000001</v>
      </c>
      <c r="D58">
        <v>0.54593999999999998</v>
      </c>
      <c r="E58">
        <v>0.26778999999999997</v>
      </c>
      <c r="F58">
        <v>0.69628000000000001</v>
      </c>
      <c r="G58">
        <v>0.28593000000000002</v>
      </c>
      <c r="H58">
        <v>0.21623000000000001</v>
      </c>
      <c r="I58">
        <v>0.67486000000000002</v>
      </c>
      <c r="J58">
        <v>0.10646</v>
      </c>
      <c r="K58">
        <v>0.22187999999999999</v>
      </c>
      <c r="L58">
        <v>0.64176999999999995</v>
      </c>
      <c r="M58">
        <v>7.5789999999999996E-2</v>
      </c>
      <c r="N58">
        <v>0.13819999999999999</v>
      </c>
      <c r="O58">
        <v>0.60124</v>
      </c>
      <c r="P58">
        <v>7.0819999999999994E-2</v>
      </c>
      <c r="Q58">
        <v>0.41138999999999998</v>
      </c>
      <c r="R58">
        <v>0.69604999999999995</v>
      </c>
      <c r="S58">
        <v>3.6389999999999999E-2</v>
      </c>
      <c r="T58">
        <v>0.35732000000000003</v>
      </c>
      <c r="U58">
        <v>0.34747</v>
      </c>
      <c r="V58">
        <v>0.52844999999999998</v>
      </c>
      <c r="W58">
        <v>0.2155</v>
      </c>
      <c r="X58">
        <v>0.33084999999999998</v>
      </c>
      <c r="Y58">
        <v>0.37834000000000001</v>
      </c>
      <c r="Z58">
        <v>0.17113</v>
      </c>
      <c r="AA58">
        <v>0.35335</v>
      </c>
      <c r="AB58">
        <v>0.10385999999999999</v>
      </c>
      <c r="AC58">
        <v>0.17562</v>
      </c>
      <c r="AD58">
        <v>0.41300999999999999</v>
      </c>
      <c r="AE58">
        <v>7.8600000000000003E-2</v>
      </c>
      <c r="AF58">
        <v>0.10741000000000001</v>
      </c>
      <c r="AG58">
        <v>0.37830999999999998</v>
      </c>
      <c r="AH58">
        <v>6.9409999999999999E-2</v>
      </c>
      <c r="AI58">
        <v>0.39573999999999998</v>
      </c>
      <c r="AJ58">
        <v>0.30148999999999998</v>
      </c>
      <c r="AK58">
        <v>3.943E-2</v>
      </c>
      <c r="AL58">
        <v>0.29851</v>
      </c>
      <c r="AN58" s="2">
        <f t="shared" si="0"/>
        <v>-88.19683360906383</v>
      </c>
      <c r="AO58" s="2">
        <f t="shared" si="1"/>
        <v>-10.193437125968082</v>
      </c>
      <c r="AP58" s="2">
        <f t="shared" si="2"/>
        <v>-89.062827502684641</v>
      </c>
      <c r="AQ58" s="2">
        <f t="shared" si="3"/>
        <v>-11.583543705773948</v>
      </c>
      <c r="AS58" s="2">
        <f t="shared" si="4"/>
        <v>91.80316639093617</v>
      </c>
      <c r="AT58" s="2">
        <f t="shared" si="5"/>
        <v>-10.193437125968082</v>
      </c>
      <c r="AU58" s="2">
        <f t="shared" si="6"/>
        <v>90.937172497315359</v>
      </c>
      <c r="AV58" s="2">
        <f t="shared" si="7"/>
        <v>-11.583543705773948</v>
      </c>
      <c r="AX58" s="3">
        <f t="shared" si="8"/>
        <v>1.8031663909361697</v>
      </c>
      <c r="AY58" s="3">
        <f t="shared" si="9"/>
        <v>-10.193437125968082</v>
      </c>
      <c r="AZ58" s="3">
        <f t="shared" si="10"/>
        <v>0.93717249731535901</v>
      </c>
      <c r="BA58" s="3">
        <f t="shared" si="11"/>
        <v>-11.583543705773948</v>
      </c>
    </row>
    <row r="59" spans="1:53" x14ac:dyDescent="0.25">
      <c r="A59">
        <v>0.56999999999999995</v>
      </c>
      <c r="B59">
        <v>58</v>
      </c>
      <c r="C59">
        <v>0.67413000000000001</v>
      </c>
      <c r="D59">
        <v>0.54595000000000005</v>
      </c>
      <c r="E59">
        <v>0.26778999999999997</v>
      </c>
      <c r="F59">
        <v>0.69623999999999997</v>
      </c>
      <c r="G59">
        <v>0.28593000000000002</v>
      </c>
      <c r="H59">
        <v>0.21617</v>
      </c>
      <c r="I59">
        <v>0.67488999999999999</v>
      </c>
      <c r="J59">
        <v>0.10646</v>
      </c>
      <c r="K59">
        <v>0.22192999999999999</v>
      </c>
      <c r="L59">
        <v>0.64171999999999996</v>
      </c>
      <c r="M59">
        <v>7.5789999999999996E-2</v>
      </c>
      <c r="N59">
        <v>0.13822000000000001</v>
      </c>
      <c r="O59">
        <v>0.60121999999999998</v>
      </c>
      <c r="P59">
        <v>7.0809999999999998E-2</v>
      </c>
      <c r="Q59">
        <v>0.41138000000000002</v>
      </c>
      <c r="R59">
        <v>0.69606000000000001</v>
      </c>
      <c r="S59">
        <v>3.6389999999999999E-2</v>
      </c>
      <c r="T59">
        <v>0.35732999999999998</v>
      </c>
      <c r="U59">
        <v>0.34749999999999998</v>
      </c>
      <c r="V59">
        <v>0.52842999999999996</v>
      </c>
      <c r="W59">
        <v>0.21548999999999999</v>
      </c>
      <c r="X59">
        <v>0.33084000000000002</v>
      </c>
      <c r="Y59">
        <v>0.37831999999999999</v>
      </c>
      <c r="Z59">
        <v>0.17111000000000001</v>
      </c>
      <c r="AA59">
        <v>0.35336000000000001</v>
      </c>
      <c r="AB59">
        <v>0.10385</v>
      </c>
      <c r="AC59">
        <v>0.17560999999999999</v>
      </c>
      <c r="AD59">
        <v>0.41300999999999999</v>
      </c>
      <c r="AE59">
        <v>7.8600000000000003E-2</v>
      </c>
      <c r="AF59">
        <v>0.10741000000000001</v>
      </c>
      <c r="AG59">
        <v>0.37831999999999999</v>
      </c>
      <c r="AH59">
        <v>6.9389999999999993E-2</v>
      </c>
      <c r="AI59">
        <v>0.39571000000000001</v>
      </c>
      <c r="AJ59">
        <v>0.30152000000000001</v>
      </c>
      <c r="AK59">
        <v>3.9419999999999997E-2</v>
      </c>
      <c r="AL59">
        <v>0.29852000000000001</v>
      </c>
      <c r="AN59" s="2">
        <f t="shared" si="0"/>
        <v>-88.161751570867807</v>
      </c>
      <c r="AO59" s="2">
        <f t="shared" si="1"/>
        <v>-10.19389259070239</v>
      </c>
      <c r="AP59" s="2">
        <f t="shared" si="2"/>
        <v>-89.060706417616842</v>
      </c>
      <c r="AQ59" s="2">
        <f t="shared" si="3"/>
        <v>-11.585831122517471</v>
      </c>
      <c r="AS59" s="2">
        <f t="shared" si="4"/>
        <v>91.838248429132193</v>
      </c>
      <c r="AT59" s="2">
        <f t="shared" si="5"/>
        <v>-10.19389259070239</v>
      </c>
      <c r="AU59" s="2">
        <f t="shared" si="6"/>
        <v>90.939293582383158</v>
      </c>
      <c r="AV59" s="2">
        <f t="shared" si="7"/>
        <v>-11.585831122517471</v>
      </c>
      <c r="AX59" s="3">
        <f t="shared" si="8"/>
        <v>1.838248429132193</v>
      </c>
      <c r="AY59" s="3">
        <f t="shared" si="9"/>
        <v>-10.19389259070239</v>
      </c>
      <c r="AZ59" s="3">
        <f t="shared" si="10"/>
        <v>0.93929358238315785</v>
      </c>
      <c r="BA59" s="3">
        <f t="shared" si="11"/>
        <v>-11.585831122517471</v>
      </c>
    </row>
    <row r="60" spans="1:53" x14ac:dyDescent="0.25">
      <c r="A60">
        <v>0.57999999999999996</v>
      </c>
      <c r="B60">
        <v>59</v>
      </c>
      <c r="C60">
        <v>0.67413000000000001</v>
      </c>
      <c r="D60">
        <v>0.54593999999999998</v>
      </c>
      <c r="E60">
        <v>0.26778000000000002</v>
      </c>
      <c r="F60">
        <v>0.69628000000000001</v>
      </c>
      <c r="G60">
        <v>0.28592000000000001</v>
      </c>
      <c r="H60">
        <v>0.21623000000000001</v>
      </c>
      <c r="I60">
        <v>0.67490000000000006</v>
      </c>
      <c r="J60">
        <v>0.10644000000000001</v>
      </c>
      <c r="K60">
        <v>0.22192000000000001</v>
      </c>
      <c r="L60">
        <v>0.64173999999999998</v>
      </c>
      <c r="M60">
        <v>7.5789999999999996E-2</v>
      </c>
      <c r="N60">
        <v>0.13819999999999999</v>
      </c>
      <c r="O60">
        <v>0.60124</v>
      </c>
      <c r="P60">
        <v>7.0809999999999998E-2</v>
      </c>
      <c r="Q60">
        <v>0.41139999999999999</v>
      </c>
      <c r="R60">
        <v>0.69606000000000001</v>
      </c>
      <c r="S60">
        <v>3.6400000000000002E-2</v>
      </c>
      <c r="T60">
        <v>0.35732000000000003</v>
      </c>
      <c r="U60">
        <v>0.34749999999999998</v>
      </c>
      <c r="V60">
        <v>0.52844000000000002</v>
      </c>
      <c r="W60">
        <v>0.21545</v>
      </c>
      <c r="X60">
        <v>0.33090000000000003</v>
      </c>
      <c r="Y60">
        <v>0.37830000000000003</v>
      </c>
      <c r="Z60">
        <v>0.17108000000000001</v>
      </c>
      <c r="AA60">
        <v>0.35337000000000002</v>
      </c>
      <c r="AB60">
        <v>0.10385</v>
      </c>
      <c r="AC60">
        <v>0.17560999999999999</v>
      </c>
      <c r="AD60">
        <v>0.41302</v>
      </c>
      <c r="AE60">
        <v>7.8579999999999997E-2</v>
      </c>
      <c r="AF60">
        <v>0.10741000000000001</v>
      </c>
      <c r="AG60">
        <v>0.37831999999999999</v>
      </c>
      <c r="AH60">
        <v>6.9389999999999993E-2</v>
      </c>
      <c r="AI60">
        <v>0.39573999999999998</v>
      </c>
      <c r="AJ60">
        <v>0.30149999999999999</v>
      </c>
      <c r="AK60">
        <v>3.9390000000000001E-2</v>
      </c>
      <c r="AL60">
        <v>0.29848999999999998</v>
      </c>
      <c r="AN60" s="2">
        <f t="shared" si="0"/>
        <v>-88.184177455594423</v>
      </c>
      <c r="AO60" s="2">
        <f t="shared" si="1"/>
        <v>-10.190904186531245</v>
      </c>
      <c r="AP60" s="2">
        <f t="shared" si="2"/>
        <v>-89.054376700646912</v>
      </c>
      <c r="AQ60" s="2">
        <f t="shared" si="3"/>
        <v>-11.590478444003146</v>
      </c>
      <c r="AS60" s="2">
        <f t="shared" si="4"/>
        <v>91.815822544405577</v>
      </c>
      <c r="AT60" s="2">
        <f t="shared" si="5"/>
        <v>-10.190904186531245</v>
      </c>
      <c r="AU60" s="2">
        <f t="shared" si="6"/>
        <v>90.945623299353088</v>
      </c>
      <c r="AV60" s="2">
        <f t="shared" si="7"/>
        <v>-11.590478444003146</v>
      </c>
      <c r="AX60" s="3">
        <f t="shared" si="8"/>
        <v>1.8158225444055773</v>
      </c>
      <c r="AY60" s="3">
        <f t="shared" si="9"/>
        <v>-10.190904186531245</v>
      </c>
      <c r="AZ60" s="3">
        <f t="shared" si="10"/>
        <v>0.94562329935308753</v>
      </c>
      <c r="BA60" s="3">
        <f t="shared" si="11"/>
        <v>-11.590478444003146</v>
      </c>
    </row>
    <row r="61" spans="1:53" x14ac:dyDescent="0.25">
      <c r="A61">
        <v>0.59</v>
      </c>
      <c r="B61">
        <v>60</v>
      </c>
      <c r="C61">
        <v>0.67413000000000001</v>
      </c>
      <c r="D61">
        <v>0.54595000000000005</v>
      </c>
      <c r="E61">
        <v>0.26778999999999997</v>
      </c>
      <c r="F61">
        <v>0.69608999999999999</v>
      </c>
      <c r="G61">
        <v>0.28593000000000002</v>
      </c>
      <c r="H61">
        <v>0.21595</v>
      </c>
      <c r="I61">
        <v>0.67491999999999996</v>
      </c>
      <c r="J61">
        <v>0.10646</v>
      </c>
      <c r="K61">
        <v>0.22192000000000001</v>
      </c>
      <c r="L61">
        <v>0.64171999999999996</v>
      </c>
      <c r="M61">
        <v>7.578E-2</v>
      </c>
      <c r="N61">
        <v>0.13819000000000001</v>
      </c>
      <c r="O61">
        <v>0.60126999999999997</v>
      </c>
      <c r="P61">
        <v>7.0830000000000004E-2</v>
      </c>
      <c r="Q61">
        <v>0.41141</v>
      </c>
      <c r="R61">
        <v>0.69608000000000003</v>
      </c>
      <c r="S61">
        <v>3.6400000000000002E-2</v>
      </c>
      <c r="T61">
        <v>0.35732999999999998</v>
      </c>
      <c r="U61">
        <v>0.34750999999999999</v>
      </c>
      <c r="V61">
        <v>0.52846000000000004</v>
      </c>
      <c r="W61">
        <v>0.21546000000000001</v>
      </c>
      <c r="X61">
        <v>0.33085999999999999</v>
      </c>
      <c r="Y61">
        <v>0.37835999999999997</v>
      </c>
      <c r="Z61">
        <v>0.17111000000000001</v>
      </c>
      <c r="AA61">
        <v>0.35338999999999998</v>
      </c>
      <c r="AB61">
        <v>0.10384</v>
      </c>
      <c r="AC61">
        <v>0.17560000000000001</v>
      </c>
      <c r="AD61">
        <v>0.41302</v>
      </c>
      <c r="AE61">
        <v>7.8589999999999993E-2</v>
      </c>
      <c r="AF61">
        <v>0.10738</v>
      </c>
      <c r="AG61">
        <v>0.37831999999999999</v>
      </c>
      <c r="AH61">
        <v>6.9389999999999993E-2</v>
      </c>
      <c r="AI61">
        <v>0.39573000000000003</v>
      </c>
      <c r="AJ61">
        <v>0.30152000000000001</v>
      </c>
      <c r="AK61">
        <v>3.9410000000000001E-2</v>
      </c>
      <c r="AL61">
        <v>0.29849999999999999</v>
      </c>
      <c r="AN61" s="2">
        <f t="shared" si="0"/>
        <v>-88.094780621377041</v>
      </c>
      <c r="AO61" s="2">
        <f t="shared" si="1"/>
        <v>-10.187460831569256</v>
      </c>
      <c r="AP61" s="2">
        <f t="shared" si="2"/>
        <v>-89.062964032684164</v>
      </c>
      <c r="AQ61" s="2">
        <f t="shared" si="3"/>
        <v>-11.585241304408921</v>
      </c>
      <c r="AS61" s="2">
        <f t="shared" si="4"/>
        <v>91.905219378622959</v>
      </c>
      <c r="AT61" s="2">
        <f t="shared" si="5"/>
        <v>-10.187460831569256</v>
      </c>
      <c r="AU61" s="2">
        <f t="shared" si="6"/>
        <v>90.937035967315836</v>
      </c>
      <c r="AV61" s="2">
        <f t="shared" si="7"/>
        <v>-11.585241304408921</v>
      </c>
      <c r="AX61" s="3">
        <f t="shared" si="8"/>
        <v>1.9052193786229594</v>
      </c>
      <c r="AY61" s="3">
        <f t="shared" si="9"/>
        <v>-10.187460831569256</v>
      </c>
      <c r="AZ61" s="3">
        <f t="shared" si="10"/>
        <v>0.93703596731583616</v>
      </c>
      <c r="BA61" s="3">
        <f t="shared" si="11"/>
        <v>-11.585241304408921</v>
      </c>
    </row>
    <row r="62" spans="1:53" x14ac:dyDescent="0.25">
      <c r="A62">
        <v>0.6</v>
      </c>
      <c r="B62">
        <v>61</v>
      </c>
      <c r="C62">
        <v>0.67415999999999998</v>
      </c>
      <c r="D62">
        <v>0.54595000000000005</v>
      </c>
      <c r="E62">
        <v>0.26784000000000002</v>
      </c>
      <c r="F62">
        <v>0.69630000000000003</v>
      </c>
      <c r="G62">
        <v>0.28594000000000003</v>
      </c>
      <c r="H62">
        <v>0.21622</v>
      </c>
      <c r="I62">
        <v>0.67490000000000006</v>
      </c>
      <c r="J62">
        <v>0.10647</v>
      </c>
      <c r="K62">
        <v>0.22194</v>
      </c>
      <c r="L62">
        <v>0.64171999999999996</v>
      </c>
      <c r="M62">
        <v>7.5789999999999996E-2</v>
      </c>
      <c r="N62">
        <v>0.13821</v>
      </c>
      <c r="O62">
        <v>0.60126999999999997</v>
      </c>
      <c r="P62">
        <v>7.0830000000000004E-2</v>
      </c>
      <c r="Q62">
        <v>0.41141</v>
      </c>
      <c r="R62">
        <v>0.69606999999999997</v>
      </c>
      <c r="S62">
        <v>3.6409999999999998E-2</v>
      </c>
      <c r="T62">
        <v>0.35733999999999999</v>
      </c>
      <c r="U62">
        <v>0.34750999999999999</v>
      </c>
      <c r="V62">
        <v>0.52844000000000002</v>
      </c>
      <c r="W62">
        <v>0.21545</v>
      </c>
      <c r="X62">
        <v>0.33089000000000002</v>
      </c>
      <c r="Y62">
        <v>0.37833</v>
      </c>
      <c r="Z62">
        <v>0.17107</v>
      </c>
      <c r="AA62">
        <v>0.35338999999999998</v>
      </c>
      <c r="AB62">
        <v>0.10385</v>
      </c>
      <c r="AC62">
        <v>0.17560000000000001</v>
      </c>
      <c r="AD62">
        <v>0.41298000000000001</v>
      </c>
      <c r="AE62">
        <v>7.8570000000000001E-2</v>
      </c>
      <c r="AF62">
        <v>0.10741000000000001</v>
      </c>
      <c r="AG62">
        <v>0.37833</v>
      </c>
      <c r="AH62">
        <v>6.9419999999999996E-2</v>
      </c>
      <c r="AI62">
        <v>0.39574999999999999</v>
      </c>
      <c r="AJ62">
        <v>0.30152000000000001</v>
      </c>
      <c r="AK62">
        <v>3.9399999999999998E-2</v>
      </c>
      <c r="AL62">
        <v>0.29851</v>
      </c>
      <c r="AN62" s="2">
        <f t="shared" si="0"/>
        <v>-88.174508517518859</v>
      </c>
      <c r="AO62" s="2">
        <f t="shared" si="1"/>
        <v>-10.187915999079495</v>
      </c>
      <c r="AP62" s="2">
        <f t="shared" si="2"/>
        <v>-89.054480036221577</v>
      </c>
      <c r="AQ62" s="2">
        <f t="shared" si="3"/>
        <v>-11.583543705773948</v>
      </c>
      <c r="AS62" s="2">
        <f t="shared" si="4"/>
        <v>91.825491482481141</v>
      </c>
      <c r="AT62" s="2">
        <f t="shared" si="5"/>
        <v>-10.187915999079495</v>
      </c>
      <c r="AU62" s="2">
        <f t="shared" si="6"/>
        <v>90.945519963778423</v>
      </c>
      <c r="AV62" s="2">
        <f t="shared" si="7"/>
        <v>-11.583543705773948</v>
      </c>
      <c r="AX62" s="3">
        <f t="shared" si="8"/>
        <v>1.8254914824811408</v>
      </c>
      <c r="AY62" s="3">
        <f t="shared" si="9"/>
        <v>-10.187915999079495</v>
      </c>
      <c r="AZ62" s="3">
        <f t="shared" si="10"/>
        <v>0.94551996377842329</v>
      </c>
      <c r="BA62" s="3">
        <f t="shared" si="11"/>
        <v>-11.583543705773948</v>
      </c>
    </row>
    <row r="63" spans="1:53" x14ac:dyDescent="0.25">
      <c r="A63">
        <v>0.61</v>
      </c>
      <c r="B63">
        <v>62</v>
      </c>
      <c r="C63">
        <v>0.67415999999999998</v>
      </c>
      <c r="D63">
        <v>0.54595000000000005</v>
      </c>
      <c r="E63">
        <v>0.26780999999999999</v>
      </c>
      <c r="F63">
        <v>0.69632000000000005</v>
      </c>
      <c r="G63">
        <v>0.28594000000000003</v>
      </c>
      <c r="H63">
        <v>0.21626000000000001</v>
      </c>
      <c r="I63">
        <v>0.67490000000000006</v>
      </c>
      <c r="J63">
        <v>0.10646</v>
      </c>
      <c r="K63">
        <v>0.22192999999999999</v>
      </c>
      <c r="L63">
        <v>0.64171999999999996</v>
      </c>
      <c r="M63">
        <v>7.578E-2</v>
      </c>
      <c r="N63">
        <v>0.13821</v>
      </c>
      <c r="O63">
        <v>0.60124</v>
      </c>
      <c r="P63">
        <v>7.0790000000000006E-2</v>
      </c>
      <c r="Q63">
        <v>0.41138999999999998</v>
      </c>
      <c r="R63">
        <v>0.69606000000000001</v>
      </c>
      <c r="S63">
        <v>3.6389999999999999E-2</v>
      </c>
      <c r="T63">
        <v>0.35732000000000003</v>
      </c>
      <c r="U63">
        <v>0.34750999999999999</v>
      </c>
      <c r="V63">
        <v>0.52844999999999998</v>
      </c>
      <c r="W63">
        <v>0.21543999999999999</v>
      </c>
      <c r="X63">
        <v>0.33090000000000003</v>
      </c>
      <c r="Y63">
        <v>0.37829000000000002</v>
      </c>
      <c r="Z63">
        <v>0.17107</v>
      </c>
      <c r="AA63">
        <v>0.35338999999999998</v>
      </c>
      <c r="AB63">
        <v>0.10384</v>
      </c>
      <c r="AC63">
        <v>0.17560000000000001</v>
      </c>
      <c r="AD63">
        <v>0.41300999999999999</v>
      </c>
      <c r="AE63">
        <v>7.8600000000000003E-2</v>
      </c>
      <c r="AF63">
        <v>0.10738</v>
      </c>
      <c r="AG63">
        <v>0.37835000000000002</v>
      </c>
      <c r="AH63">
        <v>6.9419999999999996E-2</v>
      </c>
      <c r="AI63">
        <v>0.39573000000000003</v>
      </c>
      <c r="AJ63">
        <v>0.30152000000000001</v>
      </c>
      <c r="AK63">
        <v>3.9399999999999998E-2</v>
      </c>
      <c r="AL63">
        <v>0.29849999999999999</v>
      </c>
      <c r="AN63" s="2">
        <f t="shared" si="0"/>
        <v>-88.190555709811989</v>
      </c>
      <c r="AO63" s="2">
        <f t="shared" si="1"/>
        <v>-10.19135954290403</v>
      </c>
      <c r="AP63" s="2">
        <f t="shared" si="2"/>
        <v>-89.054376700646898</v>
      </c>
      <c r="AQ63" s="2">
        <f t="shared" si="3"/>
        <v>-11.59099516125656</v>
      </c>
      <c r="AS63" s="2">
        <f t="shared" si="4"/>
        <v>91.809444290188011</v>
      </c>
      <c r="AT63" s="2">
        <f t="shared" si="5"/>
        <v>-10.19135954290403</v>
      </c>
      <c r="AU63" s="2">
        <f t="shared" si="6"/>
        <v>90.945623299353102</v>
      </c>
      <c r="AV63" s="2">
        <f t="shared" si="7"/>
        <v>-11.59099516125656</v>
      </c>
      <c r="AX63" s="3">
        <f t="shared" si="8"/>
        <v>1.8094442901880115</v>
      </c>
      <c r="AY63" s="3">
        <f t="shared" si="9"/>
        <v>-10.19135954290403</v>
      </c>
      <c r="AZ63" s="3">
        <f t="shared" si="10"/>
        <v>0.94562329935310174</v>
      </c>
      <c r="BA63" s="3">
        <f t="shared" si="11"/>
        <v>-11.59099516125656</v>
      </c>
    </row>
    <row r="64" spans="1:53" x14ac:dyDescent="0.25">
      <c r="A64">
        <v>0.62</v>
      </c>
      <c r="B64">
        <v>63</v>
      </c>
      <c r="C64">
        <v>0.67415000000000003</v>
      </c>
      <c r="D64">
        <v>0.54593999999999998</v>
      </c>
      <c r="E64">
        <v>0.26780999999999999</v>
      </c>
      <c r="F64">
        <v>0.69608000000000003</v>
      </c>
      <c r="G64">
        <v>0.28592000000000001</v>
      </c>
      <c r="H64">
        <v>0.21595</v>
      </c>
      <c r="I64">
        <v>0.67491999999999996</v>
      </c>
      <c r="J64">
        <v>0.10647</v>
      </c>
      <c r="K64">
        <v>0.22192000000000001</v>
      </c>
      <c r="L64">
        <v>0.64171999999999996</v>
      </c>
      <c r="M64">
        <v>7.5759999999999994E-2</v>
      </c>
      <c r="N64">
        <v>0.13816999999999999</v>
      </c>
      <c r="O64">
        <v>0.60124999999999995</v>
      </c>
      <c r="P64">
        <v>7.0800000000000002E-2</v>
      </c>
      <c r="Q64">
        <v>0.41139999999999999</v>
      </c>
      <c r="R64">
        <v>0.69608000000000003</v>
      </c>
      <c r="S64">
        <v>3.6389999999999999E-2</v>
      </c>
      <c r="T64">
        <v>0.35731000000000002</v>
      </c>
      <c r="U64">
        <v>0.34752</v>
      </c>
      <c r="V64">
        <v>0.52844999999999998</v>
      </c>
      <c r="W64">
        <v>0.21543000000000001</v>
      </c>
      <c r="X64">
        <v>0.33090000000000003</v>
      </c>
      <c r="Y64">
        <v>0.37833</v>
      </c>
      <c r="Z64">
        <v>0.17105000000000001</v>
      </c>
      <c r="AA64">
        <v>0.35339999999999999</v>
      </c>
      <c r="AB64">
        <v>0.10383000000000001</v>
      </c>
      <c r="AC64">
        <v>0.17559</v>
      </c>
      <c r="AD64">
        <v>0.41299000000000002</v>
      </c>
      <c r="AE64">
        <v>7.8560000000000005E-2</v>
      </c>
      <c r="AF64">
        <v>0.10736999999999999</v>
      </c>
      <c r="AG64">
        <v>0.37833</v>
      </c>
      <c r="AH64">
        <v>6.9409999999999999E-2</v>
      </c>
      <c r="AI64">
        <v>0.39573999999999998</v>
      </c>
      <c r="AJ64">
        <v>0.30152000000000001</v>
      </c>
      <c r="AK64">
        <v>3.9390000000000001E-2</v>
      </c>
      <c r="AL64">
        <v>0.29848999999999998</v>
      </c>
      <c r="AN64" s="2">
        <f t="shared" si="0"/>
        <v>-88.094568438035722</v>
      </c>
      <c r="AO64" s="2">
        <f t="shared" si="1"/>
        <v>-10.184928028339803</v>
      </c>
      <c r="AP64" s="2">
        <f t="shared" si="2"/>
        <v>-89.052462205667553</v>
      </c>
      <c r="AQ64" s="2">
        <f t="shared" si="3"/>
        <v>-11.582364287133784</v>
      </c>
      <c r="AS64" s="2">
        <f t="shared" si="4"/>
        <v>91.905431561964278</v>
      </c>
      <c r="AT64" s="2">
        <f t="shared" si="5"/>
        <v>-10.184928028339803</v>
      </c>
      <c r="AU64" s="2">
        <f t="shared" si="6"/>
        <v>90.947537794332447</v>
      </c>
      <c r="AV64" s="2">
        <f t="shared" si="7"/>
        <v>-11.582364287133784</v>
      </c>
      <c r="AX64" s="3">
        <f t="shared" si="8"/>
        <v>1.9054315619642779</v>
      </c>
      <c r="AY64" s="3">
        <f t="shared" si="9"/>
        <v>-10.184928028339803</v>
      </c>
      <c r="AZ64" s="3">
        <f t="shared" si="10"/>
        <v>0.94753779433244745</v>
      </c>
      <c r="BA64" s="3">
        <f t="shared" si="11"/>
        <v>-11.582364287133784</v>
      </c>
    </row>
    <row r="65" spans="1:53" x14ac:dyDescent="0.25">
      <c r="A65">
        <v>0.63</v>
      </c>
      <c r="B65">
        <v>64</v>
      </c>
      <c r="C65">
        <v>0.67415000000000003</v>
      </c>
      <c r="D65">
        <v>0.54593999999999998</v>
      </c>
      <c r="E65">
        <v>0.26782</v>
      </c>
      <c r="F65">
        <v>0.69630999999999998</v>
      </c>
      <c r="G65">
        <v>0.28594999999999998</v>
      </c>
      <c r="H65">
        <v>0.21623999999999999</v>
      </c>
      <c r="I65">
        <v>0.67490000000000006</v>
      </c>
      <c r="J65">
        <v>0.10646</v>
      </c>
      <c r="K65">
        <v>0.22191</v>
      </c>
      <c r="L65">
        <v>0.64171</v>
      </c>
      <c r="M65">
        <v>7.5770000000000004E-2</v>
      </c>
      <c r="N65">
        <v>0.13816999999999999</v>
      </c>
      <c r="O65">
        <v>0.60126999999999997</v>
      </c>
      <c r="P65">
        <v>7.0830000000000004E-2</v>
      </c>
      <c r="Q65">
        <v>0.41138999999999998</v>
      </c>
      <c r="R65">
        <v>0.69608000000000003</v>
      </c>
      <c r="S65">
        <v>3.6400000000000002E-2</v>
      </c>
      <c r="T65">
        <v>0.35732999999999998</v>
      </c>
      <c r="U65">
        <v>0.34749999999999998</v>
      </c>
      <c r="V65">
        <v>0.52849000000000002</v>
      </c>
      <c r="W65">
        <v>0.21542</v>
      </c>
      <c r="X65">
        <v>0.33090999999999998</v>
      </c>
      <c r="Y65">
        <v>0.37834000000000001</v>
      </c>
      <c r="Z65">
        <v>0.17104</v>
      </c>
      <c r="AA65">
        <v>0.35342000000000001</v>
      </c>
      <c r="AB65">
        <v>0.10382</v>
      </c>
      <c r="AC65">
        <v>0.17558000000000001</v>
      </c>
      <c r="AD65">
        <v>0.41300999999999999</v>
      </c>
      <c r="AE65">
        <v>7.8600000000000003E-2</v>
      </c>
      <c r="AF65">
        <v>0.10738</v>
      </c>
      <c r="AG65">
        <v>0.37833</v>
      </c>
      <c r="AH65">
        <v>6.9400000000000003E-2</v>
      </c>
      <c r="AI65">
        <v>0.39573999999999998</v>
      </c>
      <c r="AJ65">
        <v>0.30148999999999998</v>
      </c>
      <c r="AK65">
        <v>3.9390000000000001E-2</v>
      </c>
      <c r="AL65">
        <v>0.29848999999999998</v>
      </c>
      <c r="AN65" s="2">
        <f t="shared" si="0"/>
        <v>-88.190656453114556</v>
      </c>
      <c r="AO65" s="2">
        <f t="shared" si="1"/>
        <v>-10.18401803071548</v>
      </c>
      <c r="AP65" s="2">
        <f t="shared" si="2"/>
        <v>-89.052531225415379</v>
      </c>
      <c r="AQ65" s="2">
        <f t="shared" si="3"/>
        <v>-11.594462234064</v>
      </c>
      <c r="AS65" s="2">
        <f t="shared" si="4"/>
        <v>91.809343546885444</v>
      </c>
      <c r="AT65" s="2">
        <f t="shared" si="5"/>
        <v>-10.18401803071548</v>
      </c>
      <c r="AU65" s="2">
        <f t="shared" si="6"/>
        <v>90.947468774584621</v>
      </c>
      <c r="AV65" s="2">
        <f t="shared" si="7"/>
        <v>-11.594462234064</v>
      </c>
      <c r="AX65" s="3">
        <f t="shared" si="8"/>
        <v>1.8093435468854437</v>
      </c>
      <c r="AY65" s="3">
        <f t="shared" si="9"/>
        <v>-10.18401803071548</v>
      </c>
      <c r="AZ65" s="3">
        <f t="shared" si="10"/>
        <v>0.94746877458462109</v>
      </c>
      <c r="BA65" s="3">
        <f t="shared" si="11"/>
        <v>-11.594462234064</v>
      </c>
    </row>
    <row r="66" spans="1:53" x14ac:dyDescent="0.25">
      <c r="A66">
        <v>0.64</v>
      </c>
      <c r="B66">
        <v>65</v>
      </c>
      <c r="C66">
        <v>0.67410000000000003</v>
      </c>
      <c r="D66">
        <v>0.54591999999999996</v>
      </c>
      <c r="E66">
        <v>0.26783000000000001</v>
      </c>
      <c r="F66">
        <v>0.69632000000000005</v>
      </c>
      <c r="G66">
        <v>0.28592000000000001</v>
      </c>
      <c r="H66">
        <v>0.21625</v>
      </c>
      <c r="I66">
        <v>0.67488999999999999</v>
      </c>
      <c r="J66">
        <v>0.10643</v>
      </c>
      <c r="K66">
        <v>0.22192999999999999</v>
      </c>
      <c r="L66">
        <v>0.64173999999999998</v>
      </c>
      <c r="M66">
        <v>7.5770000000000004E-2</v>
      </c>
      <c r="N66">
        <v>0.13816999999999999</v>
      </c>
      <c r="O66">
        <v>0.60124</v>
      </c>
      <c r="P66">
        <v>7.0809999999999998E-2</v>
      </c>
      <c r="Q66">
        <v>0.41138999999999998</v>
      </c>
      <c r="R66">
        <v>0.69606000000000001</v>
      </c>
      <c r="S66">
        <v>3.6389999999999999E-2</v>
      </c>
      <c r="T66">
        <v>0.35731000000000002</v>
      </c>
      <c r="U66">
        <v>0.34750999999999999</v>
      </c>
      <c r="V66">
        <v>0.52842999999999996</v>
      </c>
      <c r="W66">
        <v>0.21536</v>
      </c>
      <c r="X66">
        <v>0.33090000000000003</v>
      </c>
      <c r="Y66">
        <v>0.37834000000000001</v>
      </c>
      <c r="Z66">
        <v>0.17104</v>
      </c>
      <c r="AA66">
        <v>0.35337000000000002</v>
      </c>
      <c r="AB66">
        <v>0.10384</v>
      </c>
      <c r="AC66">
        <v>0.17560000000000001</v>
      </c>
      <c r="AD66">
        <v>0.41300999999999999</v>
      </c>
      <c r="AE66">
        <v>7.8609999999999999E-2</v>
      </c>
      <c r="AF66">
        <v>0.10739</v>
      </c>
      <c r="AG66">
        <v>0.37831999999999999</v>
      </c>
      <c r="AH66">
        <v>6.9409999999999999E-2</v>
      </c>
      <c r="AI66">
        <v>0.39573999999999998</v>
      </c>
      <c r="AJ66">
        <v>0.30149999999999999</v>
      </c>
      <c r="AK66">
        <v>3.9399999999999998E-2</v>
      </c>
      <c r="AL66">
        <v>0.29848000000000002</v>
      </c>
      <c r="AN66" s="2">
        <f t="shared" si="0"/>
        <v>-88.187467497710713</v>
      </c>
      <c r="AO66" s="2">
        <f t="shared" si="1"/>
        <v>-10.187460831569256</v>
      </c>
      <c r="AP66" s="2">
        <f t="shared" si="2"/>
        <v>-89.048288796430256</v>
      </c>
      <c r="AQ66" s="2">
        <f t="shared" si="3"/>
        <v>-11.59564287842387</v>
      </c>
      <c r="AS66" s="2">
        <f t="shared" si="4"/>
        <v>91.812532502289287</v>
      </c>
      <c r="AT66" s="2">
        <f t="shared" si="5"/>
        <v>-10.187460831569256</v>
      </c>
      <c r="AU66" s="2">
        <f t="shared" si="6"/>
        <v>90.951711203569744</v>
      </c>
      <c r="AV66" s="2">
        <f t="shared" si="7"/>
        <v>-11.59564287842387</v>
      </c>
      <c r="AX66" s="3">
        <f t="shared" si="8"/>
        <v>1.8125325022892866</v>
      </c>
      <c r="AY66" s="3">
        <f t="shared" si="9"/>
        <v>-10.187460831569256</v>
      </c>
      <c r="AZ66" s="3">
        <f t="shared" si="10"/>
        <v>0.9517112035697437</v>
      </c>
      <c r="BA66" s="3">
        <f t="shared" si="11"/>
        <v>-11.59564287842387</v>
      </c>
    </row>
    <row r="67" spans="1:53" x14ac:dyDescent="0.25">
      <c r="A67">
        <v>0.65</v>
      </c>
      <c r="B67">
        <v>66</v>
      </c>
      <c r="C67">
        <v>0.67405999999999999</v>
      </c>
      <c r="D67">
        <v>0.54591999999999996</v>
      </c>
      <c r="E67">
        <v>0.26778999999999997</v>
      </c>
      <c r="F67">
        <v>0.69630999999999998</v>
      </c>
      <c r="G67">
        <v>0.28592000000000001</v>
      </c>
      <c r="H67">
        <v>0.21623999999999999</v>
      </c>
      <c r="I67">
        <v>0.67486999999999997</v>
      </c>
      <c r="J67">
        <v>0.10643</v>
      </c>
      <c r="K67">
        <v>0.22192000000000001</v>
      </c>
      <c r="L67">
        <v>0.64173000000000002</v>
      </c>
      <c r="M67">
        <v>7.5789999999999996E-2</v>
      </c>
      <c r="N67">
        <v>0.13819999999999999</v>
      </c>
      <c r="O67">
        <v>0.60119999999999996</v>
      </c>
      <c r="P67">
        <v>7.0800000000000002E-2</v>
      </c>
      <c r="Q67">
        <v>0.41139999999999999</v>
      </c>
      <c r="R67">
        <v>0.69606000000000001</v>
      </c>
      <c r="S67">
        <v>3.6400000000000002E-2</v>
      </c>
      <c r="T67">
        <v>0.35731000000000002</v>
      </c>
      <c r="U67">
        <v>0.34749999999999998</v>
      </c>
      <c r="V67">
        <v>0.52844999999999998</v>
      </c>
      <c r="W67">
        <v>0.21536</v>
      </c>
      <c r="X67">
        <v>0.33090999999999998</v>
      </c>
      <c r="Y67">
        <v>0.37833</v>
      </c>
      <c r="Z67">
        <v>0.17102999999999999</v>
      </c>
      <c r="AA67">
        <v>0.35337000000000002</v>
      </c>
      <c r="AB67">
        <v>0.10381</v>
      </c>
      <c r="AC67">
        <v>0.17559</v>
      </c>
      <c r="AD67">
        <v>0.41299000000000002</v>
      </c>
      <c r="AE67">
        <v>7.8579999999999997E-2</v>
      </c>
      <c r="AF67">
        <v>0.1074</v>
      </c>
      <c r="AG67">
        <v>0.37831999999999999</v>
      </c>
      <c r="AH67">
        <v>6.9409999999999999E-2</v>
      </c>
      <c r="AI67">
        <v>0.39573999999999998</v>
      </c>
      <c r="AJ67">
        <v>0.30148999999999998</v>
      </c>
      <c r="AK67">
        <v>3.9410000000000001E-2</v>
      </c>
      <c r="AL67">
        <v>0.29849999999999999</v>
      </c>
      <c r="AN67" s="2">
        <f t="shared" ref="AN67:AN130" si="12">DEGREES(ATAN((G67-J67)/(H67-K67)))</f>
        <v>-88.187467497710699</v>
      </c>
      <c r="AO67" s="2">
        <f t="shared" ref="AO67:AO130" si="13">DEGREES(ATAN((M67-S67)/(N67-T67)))</f>
        <v>-10.191359542904026</v>
      </c>
      <c r="AP67" s="2">
        <f t="shared" ref="AP67:AP130" si="14">DEGREES(ATAN((Y67-AB67)/(Z67-AC67)))</f>
        <v>-89.048358120062446</v>
      </c>
      <c r="AQ67" s="2">
        <f t="shared" ref="AQ67:AQ130" si="15">DEGREES(ATAN((AE67-AK67)/(AF67-AL67)))</f>
        <v>-11.583543705773947</v>
      </c>
      <c r="AS67" s="2">
        <f t="shared" ref="AS67:AS130" si="16">IF(AN67&gt;0,AN67,180-ABS(AN67))</f>
        <v>91.812532502289301</v>
      </c>
      <c r="AT67" s="2">
        <f t="shared" ref="AT67:AT130" si="17">AO67</f>
        <v>-10.191359542904026</v>
      </c>
      <c r="AU67" s="2">
        <f t="shared" ref="AU67:AU130" si="18">IF(AP67&gt;0,AP67,180-ABS(AP67))</f>
        <v>90.951641879937554</v>
      </c>
      <c r="AV67" s="2">
        <f t="shared" ref="AV67:AV130" si="19">AQ67</f>
        <v>-11.583543705773947</v>
      </c>
      <c r="AX67" s="3">
        <f t="shared" ref="AX67:AX130" si="20">IF(AS67&lt;=90,-(90-AS67),AS67-90)</f>
        <v>1.8125325022893009</v>
      </c>
      <c r="AY67" s="3">
        <f t="shared" ref="AY67:AY130" si="21">AO67</f>
        <v>-10.191359542904026</v>
      </c>
      <c r="AZ67" s="3">
        <f t="shared" ref="AZ67:AZ130" si="22">IF(AU67&lt;=90,-(90-AU67),AU67-90)</f>
        <v>0.95164187993755434</v>
      </c>
      <c r="BA67" s="3">
        <f t="shared" ref="BA67:BA130" si="23">AQ67</f>
        <v>-11.583543705773947</v>
      </c>
    </row>
    <row r="68" spans="1:53" x14ac:dyDescent="0.25">
      <c r="A68">
        <v>0.66</v>
      </c>
      <c r="B68">
        <v>67</v>
      </c>
      <c r="C68">
        <v>0.67408000000000001</v>
      </c>
      <c r="D68">
        <v>0.54591999999999996</v>
      </c>
      <c r="E68">
        <v>0.26785999999999999</v>
      </c>
      <c r="F68">
        <v>0.69628000000000001</v>
      </c>
      <c r="G68">
        <v>0.28589999999999999</v>
      </c>
      <c r="H68">
        <v>0.21623999999999999</v>
      </c>
      <c r="I68">
        <v>0.67488000000000004</v>
      </c>
      <c r="J68">
        <v>0.10643</v>
      </c>
      <c r="K68">
        <v>0.22192000000000001</v>
      </c>
      <c r="L68">
        <v>0.64175000000000004</v>
      </c>
      <c r="M68">
        <v>7.5789999999999996E-2</v>
      </c>
      <c r="N68">
        <v>0.13819000000000001</v>
      </c>
      <c r="O68">
        <v>0.60123000000000004</v>
      </c>
      <c r="P68">
        <v>7.0800000000000002E-2</v>
      </c>
      <c r="Q68">
        <v>0.41141</v>
      </c>
      <c r="R68">
        <v>0.69606000000000001</v>
      </c>
      <c r="S68">
        <v>3.6380000000000003E-2</v>
      </c>
      <c r="T68">
        <v>0.35732000000000003</v>
      </c>
      <c r="U68">
        <v>0.34749000000000002</v>
      </c>
      <c r="V68">
        <v>0.52844999999999998</v>
      </c>
      <c r="W68">
        <v>0.21537999999999999</v>
      </c>
      <c r="X68">
        <v>0.33090999999999998</v>
      </c>
      <c r="Y68">
        <v>0.37833</v>
      </c>
      <c r="Z68">
        <v>0.17105000000000001</v>
      </c>
      <c r="AA68">
        <v>0.35333999999999999</v>
      </c>
      <c r="AB68">
        <v>0.10384</v>
      </c>
      <c r="AC68">
        <v>0.17560999999999999</v>
      </c>
      <c r="AD68">
        <v>0.41299999999999998</v>
      </c>
      <c r="AE68">
        <v>7.8609999999999999E-2</v>
      </c>
      <c r="AF68">
        <v>0.10743999999999999</v>
      </c>
      <c r="AG68">
        <v>0.37834000000000001</v>
      </c>
      <c r="AH68">
        <v>6.9419999999999996E-2</v>
      </c>
      <c r="AI68">
        <v>0.39573999999999998</v>
      </c>
      <c r="AJ68">
        <v>0.30149999999999999</v>
      </c>
      <c r="AK68">
        <v>3.9419999999999997E-2</v>
      </c>
      <c r="AL68">
        <v>0.29848999999999998</v>
      </c>
      <c r="AN68" s="2">
        <f t="shared" si="12"/>
        <v>-88.187265645225153</v>
      </c>
      <c r="AO68" s="2">
        <f t="shared" si="13"/>
        <v>-10.195514492323317</v>
      </c>
      <c r="AP68" s="2">
        <f t="shared" si="14"/>
        <v>-89.048254130826891</v>
      </c>
      <c r="AQ68" s="2">
        <f t="shared" si="15"/>
        <v>-11.59224920255186</v>
      </c>
      <c r="AS68" s="2">
        <f t="shared" si="16"/>
        <v>91.812734354774847</v>
      </c>
      <c r="AT68" s="2">
        <f t="shared" si="17"/>
        <v>-10.195514492323317</v>
      </c>
      <c r="AU68" s="2">
        <f t="shared" si="18"/>
        <v>90.951745869173109</v>
      </c>
      <c r="AV68" s="2">
        <f t="shared" si="19"/>
        <v>-11.59224920255186</v>
      </c>
      <c r="AX68" s="3">
        <f t="shared" si="20"/>
        <v>1.8127343547748467</v>
      </c>
      <c r="AY68" s="3">
        <f t="shared" si="21"/>
        <v>-10.195514492323317</v>
      </c>
      <c r="AZ68" s="3">
        <f t="shared" si="22"/>
        <v>0.95174586917310933</v>
      </c>
      <c r="BA68" s="3">
        <f t="shared" si="23"/>
        <v>-11.59224920255186</v>
      </c>
    </row>
    <row r="69" spans="1:53" x14ac:dyDescent="0.25">
      <c r="A69">
        <v>0.67</v>
      </c>
      <c r="B69">
        <v>68</v>
      </c>
      <c r="C69">
        <v>0.67400000000000004</v>
      </c>
      <c r="D69">
        <v>0.54590000000000005</v>
      </c>
      <c r="E69">
        <v>0.26777000000000001</v>
      </c>
      <c r="F69">
        <v>0.69628999999999996</v>
      </c>
      <c r="G69">
        <v>0.28591</v>
      </c>
      <c r="H69">
        <v>0.21629000000000001</v>
      </c>
      <c r="I69">
        <v>0.67490000000000006</v>
      </c>
      <c r="J69">
        <v>0.10642</v>
      </c>
      <c r="K69">
        <v>0.22192000000000001</v>
      </c>
      <c r="L69">
        <v>0.64171999999999996</v>
      </c>
      <c r="M69">
        <v>7.5789999999999996E-2</v>
      </c>
      <c r="N69">
        <v>0.13819000000000001</v>
      </c>
      <c r="O69">
        <v>0.60123000000000004</v>
      </c>
      <c r="P69">
        <v>7.0809999999999998E-2</v>
      </c>
      <c r="Q69">
        <v>0.41139999999999999</v>
      </c>
      <c r="R69">
        <v>0.69606999999999997</v>
      </c>
      <c r="S69">
        <v>3.6400000000000002E-2</v>
      </c>
      <c r="T69">
        <v>0.35735</v>
      </c>
      <c r="U69">
        <v>0.34753000000000001</v>
      </c>
      <c r="V69">
        <v>0.52847</v>
      </c>
      <c r="W69">
        <v>0.21539</v>
      </c>
      <c r="X69">
        <v>0.33094000000000001</v>
      </c>
      <c r="Y69">
        <v>0.37830999999999998</v>
      </c>
      <c r="Z69">
        <v>0.17101</v>
      </c>
      <c r="AA69">
        <v>0.35335</v>
      </c>
      <c r="AB69">
        <v>0.10384</v>
      </c>
      <c r="AC69">
        <v>0.17560999999999999</v>
      </c>
      <c r="AD69">
        <v>0.41300999999999999</v>
      </c>
      <c r="AE69">
        <v>7.8600000000000003E-2</v>
      </c>
      <c r="AF69">
        <v>0.10741000000000001</v>
      </c>
      <c r="AG69">
        <v>0.37831999999999999</v>
      </c>
      <c r="AH69">
        <v>6.9419999999999996E-2</v>
      </c>
      <c r="AI69">
        <v>0.39574999999999999</v>
      </c>
      <c r="AJ69">
        <v>0.30148999999999998</v>
      </c>
      <c r="AK69">
        <v>3.9410000000000001E-2</v>
      </c>
      <c r="AL69">
        <v>0.29847000000000001</v>
      </c>
      <c r="AN69" s="2">
        <f t="shared" si="12"/>
        <v>-88.203412386669839</v>
      </c>
      <c r="AO69" s="2">
        <f t="shared" si="13"/>
        <v>-10.189083163581813</v>
      </c>
      <c r="AP69" s="2">
        <f t="shared" si="14"/>
        <v>-89.039837092104023</v>
      </c>
      <c r="AQ69" s="2">
        <f t="shared" si="15"/>
        <v>-11.591658890409732</v>
      </c>
      <c r="AS69" s="2">
        <f t="shared" si="16"/>
        <v>91.796587613330161</v>
      </c>
      <c r="AT69" s="2">
        <f t="shared" si="17"/>
        <v>-10.189083163581813</v>
      </c>
      <c r="AU69" s="2">
        <f t="shared" si="18"/>
        <v>90.960162907895977</v>
      </c>
      <c r="AV69" s="2">
        <f t="shared" si="19"/>
        <v>-11.591658890409732</v>
      </c>
      <c r="AX69" s="3">
        <f t="shared" si="20"/>
        <v>1.7965876133301606</v>
      </c>
      <c r="AY69" s="3">
        <f t="shared" si="21"/>
        <v>-10.189083163581813</v>
      </c>
      <c r="AZ69" s="3">
        <f t="shared" si="22"/>
        <v>0.96016290789597747</v>
      </c>
      <c r="BA69" s="3">
        <f t="shared" si="23"/>
        <v>-11.591658890409732</v>
      </c>
    </row>
    <row r="70" spans="1:53" x14ac:dyDescent="0.25">
      <c r="A70">
        <v>0.68</v>
      </c>
      <c r="B70">
        <v>69</v>
      </c>
      <c r="C70">
        <v>0.67403000000000002</v>
      </c>
      <c r="D70">
        <v>0.54591000000000001</v>
      </c>
      <c r="E70">
        <v>0.26778000000000002</v>
      </c>
      <c r="F70">
        <v>0.69633</v>
      </c>
      <c r="G70">
        <v>0.28591</v>
      </c>
      <c r="H70">
        <v>0.21629999999999999</v>
      </c>
      <c r="I70">
        <v>0.67490000000000006</v>
      </c>
      <c r="J70">
        <v>0.10642</v>
      </c>
      <c r="K70">
        <v>0.22192000000000001</v>
      </c>
      <c r="L70">
        <v>0.64173999999999998</v>
      </c>
      <c r="M70">
        <v>7.5789999999999996E-2</v>
      </c>
      <c r="N70">
        <v>0.13819000000000001</v>
      </c>
      <c r="O70">
        <v>0.60123000000000004</v>
      </c>
      <c r="P70">
        <v>7.0790000000000006E-2</v>
      </c>
      <c r="Q70">
        <v>0.41139999999999999</v>
      </c>
      <c r="R70">
        <v>0.69604999999999995</v>
      </c>
      <c r="S70">
        <v>3.6380000000000003E-2</v>
      </c>
      <c r="T70">
        <v>0.35731000000000002</v>
      </c>
      <c r="U70">
        <v>0.34752</v>
      </c>
      <c r="V70">
        <v>0.52844000000000002</v>
      </c>
      <c r="W70">
        <v>0.21535000000000001</v>
      </c>
      <c r="X70">
        <v>0.33094000000000001</v>
      </c>
      <c r="Y70">
        <v>0.37831999999999999</v>
      </c>
      <c r="Z70">
        <v>0.17101</v>
      </c>
      <c r="AA70">
        <v>0.35336000000000001</v>
      </c>
      <c r="AB70">
        <v>0.10385</v>
      </c>
      <c r="AC70">
        <v>0.17560999999999999</v>
      </c>
      <c r="AD70">
        <v>0.41302</v>
      </c>
      <c r="AE70">
        <v>7.8600000000000003E-2</v>
      </c>
      <c r="AF70">
        <v>0.1074</v>
      </c>
      <c r="AG70">
        <v>0.37831999999999999</v>
      </c>
      <c r="AH70">
        <v>6.9409999999999999E-2</v>
      </c>
      <c r="AI70">
        <v>0.39573000000000003</v>
      </c>
      <c r="AJ70">
        <v>0.30148999999999998</v>
      </c>
      <c r="AK70">
        <v>3.9399999999999998E-2</v>
      </c>
      <c r="AL70">
        <v>0.29851</v>
      </c>
      <c r="AN70" s="2">
        <f t="shared" si="12"/>
        <v>-88.20660139794515</v>
      </c>
      <c r="AO70" s="2">
        <f t="shared" si="13"/>
        <v>-10.19597002513653</v>
      </c>
      <c r="AP70" s="2">
        <f t="shared" si="14"/>
        <v>-89.039837092104023</v>
      </c>
      <c r="AQ70" s="2">
        <f t="shared" si="15"/>
        <v>-11.591585256141743</v>
      </c>
      <c r="AS70" s="2">
        <f t="shared" si="16"/>
        <v>91.79339860205485</v>
      </c>
      <c r="AT70" s="2">
        <f t="shared" si="17"/>
        <v>-10.19597002513653</v>
      </c>
      <c r="AU70" s="2">
        <f t="shared" si="18"/>
        <v>90.960162907895977</v>
      </c>
      <c r="AV70" s="2">
        <f t="shared" si="19"/>
        <v>-11.591585256141743</v>
      </c>
      <c r="AX70" s="3">
        <f t="shared" si="20"/>
        <v>1.7933986020548502</v>
      </c>
      <c r="AY70" s="3">
        <f t="shared" si="21"/>
        <v>-10.19597002513653</v>
      </c>
      <c r="AZ70" s="3">
        <f t="shared" si="22"/>
        <v>0.96016290789597747</v>
      </c>
      <c r="BA70" s="3">
        <f t="shared" si="23"/>
        <v>-11.591585256141743</v>
      </c>
    </row>
    <row r="71" spans="1:53" x14ac:dyDescent="0.25">
      <c r="A71">
        <v>0.69</v>
      </c>
      <c r="B71">
        <v>70</v>
      </c>
      <c r="C71">
        <v>0.67405000000000004</v>
      </c>
      <c r="D71">
        <v>0.54591999999999996</v>
      </c>
      <c r="E71">
        <v>0.26779999999999998</v>
      </c>
      <c r="F71">
        <v>0.69630999999999998</v>
      </c>
      <c r="G71">
        <v>0.28591</v>
      </c>
      <c r="H71">
        <v>0.21629999999999999</v>
      </c>
      <c r="I71">
        <v>0.67491000000000001</v>
      </c>
      <c r="J71">
        <v>0.10645</v>
      </c>
      <c r="K71">
        <v>0.22194</v>
      </c>
      <c r="L71">
        <v>0.64175000000000004</v>
      </c>
      <c r="M71">
        <v>7.5800000000000006E-2</v>
      </c>
      <c r="N71">
        <v>0.13818</v>
      </c>
      <c r="O71">
        <v>0.60123000000000004</v>
      </c>
      <c r="P71">
        <v>7.0790000000000006E-2</v>
      </c>
      <c r="Q71">
        <v>0.41138000000000002</v>
      </c>
      <c r="R71">
        <v>0.69608000000000003</v>
      </c>
      <c r="S71">
        <v>3.6409999999999998E-2</v>
      </c>
      <c r="T71">
        <v>0.35733999999999999</v>
      </c>
      <c r="U71">
        <v>0.34755999999999998</v>
      </c>
      <c r="V71">
        <v>0.52847</v>
      </c>
      <c r="W71">
        <v>0.21537000000000001</v>
      </c>
      <c r="X71">
        <v>0.33094000000000001</v>
      </c>
      <c r="Y71">
        <v>0.37830999999999998</v>
      </c>
      <c r="Z71">
        <v>0.17101</v>
      </c>
      <c r="AA71">
        <v>0.35337000000000002</v>
      </c>
      <c r="AB71">
        <v>0.10385</v>
      </c>
      <c r="AC71">
        <v>0.17560999999999999</v>
      </c>
      <c r="AD71">
        <v>0.41302</v>
      </c>
      <c r="AE71">
        <v>7.8579999999999997E-2</v>
      </c>
      <c r="AF71">
        <v>0.10738</v>
      </c>
      <c r="AG71">
        <v>0.37830999999999998</v>
      </c>
      <c r="AH71">
        <v>6.9409999999999999E-2</v>
      </c>
      <c r="AI71">
        <v>0.39573000000000003</v>
      </c>
      <c r="AJ71">
        <v>0.30149999999999999</v>
      </c>
      <c r="AK71">
        <v>3.9410000000000001E-2</v>
      </c>
      <c r="AL71">
        <v>0.29849999999999999</v>
      </c>
      <c r="AN71" s="2">
        <f t="shared" si="12"/>
        <v>-88.199922719087297</v>
      </c>
      <c r="AO71" s="2">
        <f t="shared" si="13"/>
        <v>-10.189083163581818</v>
      </c>
      <c r="AP71" s="2">
        <f t="shared" si="14"/>
        <v>-89.039802114943569</v>
      </c>
      <c r="AQ71" s="2">
        <f t="shared" si="15"/>
        <v>-11.582364287133782</v>
      </c>
      <c r="AS71" s="2">
        <f t="shared" si="16"/>
        <v>91.800077280912703</v>
      </c>
      <c r="AT71" s="2">
        <f t="shared" si="17"/>
        <v>-10.189083163581818</v>
      </c>
      <c r="AU71" s="2">
        <f t="shared" si="18"/>
        <v>90.960197885056431</v>
      </c>
      <c r="AV71" s="2">
        <f t="shared" si="19"/>
        <v>-11.582364287133782</v>
      </c>
      <c r="AX71" s="3">
        <f t="shared" si="20"/>
        <v>1.8000772809127028</v>
      </c>
      <c r="AY71" s="3">
        <f t="shared" si="21"/>
        <v>-10.189083163581818</v>
      </c>
      <c r="AZ71" s="3">
        <f t="shared" si="22"/>
        <v>0.96019788505643078</v>
      </c>
      <c r="BA71" s="3">
        <f t="shared" si="23"/>
        <v>-11.582364287133782</v>
      </c>
    </row>
    <row r="72" spans="1:53" x14ac:dyDescent="0.25">
      <c r="A72">
        <v>0.7</v>
      </c>
      <c r="B72">
        <v>71</v>
      </c>
      <c r="C72">
        <v>0.67405999999999999</v>
      </c>
      <c r="D72">
        <v>0.54590000000000005</v>
      </c>
      <c r="E72">
        <v>0.26780999999999999</v>
      </c>
      <c r="F72">
        <v>0.69632000000000005</v>
      </c>
      <c r="G72">
        <v>0.28589999999999999</v>
      </c>
      <c r="H72">
        <v>0.21629000000000001</v>
      </c>
      <c r="I72">
        <v>0.67493000000000003</v>
      </c>
      <c r="J72">
        <v>0.10645</v>
      </c>
      <c r="K72">
        <v>0.22192999999999999</v>
      </c>
      <c r="L72">
        <v>0.64173999999999998</v>
      </c>
      <c r="M72">
        <v>7.5800000000000006E-2</v>
      </c>
      <c r="N72">
        <v>0.13818</v>
      </c>
      <c r="O72">
        <v>0.60123000000000004</v>
      </c>
      <c r="P72">
        <v>7.0800000000000002E-2</v>
      </c>
      <c r="Q72">
        <v>0.41139999999999999</v>
      </c>
      <c r="R72">
        <v>0.69604999999999995</v>
      </c>
      <c r="S72">
        <v>3.6380000000000003E-2</v>
      </c>
      <c r="T72">
        <v>0.35732000000000003</v>
      </c>
      <c r="U72">
        <v>0.34750999999999999</v>
      </c>
      <c r="V72">
        <v>0.52844999999999998</v>
      </c>
      <c r="W72">
        <v>0.21536</v>
      </c>
      <c r="X72">
        <v>0.33090999999999998</v>
      </c>
      <c r="Y72">
        <v>0.37834000000000001</v>
      </c>
      <c r="Z72">
        <v>0.17102999999999999</v>
      </c>
      <c r="AA72">
        <v>0.35339999999999999</v>
      </c>
      <c r="AB72">
        <v>0.10383000000000001</v>
      </c>
      <c r="AC72">
        <v>0.17559</v>
      </c>
      <c r="AD72">
        <v>0.41300999999999999</v>
      </c>
      <c r="AE72">
        <v>7.8609999999999999E-2</v>
      </c>
      <c r="AF72">
        <v>0.10741000000000001</v>
      </c>
      <c r="AG72">
        <v>0.37830000000000003</v>
      </c>
      <c r="AH72">
        <v>6.9389999999999993E-2</v>
      </c>
      <c r="AI72">
        <v>0.39573999999999998</v>
      </c>
      <c r="AJ72">
        <v>0.30151</v>
      </c>
      <c r="AK72">
        <v>3.9399999999999998E-2</v>
      </c>
      <c r="AL72">
        <v>0.29849999999999999</v>
      </c>
      <c r="AN72" s="2">
        <f t="shared" si="12"/>
        <v>-88.199822474288709</v>
      </c>
      <c r="AO72" s="2">
        <f t="shared" si="13"/>
        <v>-10.197591641998175</v>
      </c>
      <c r="AP72" s="2">
        <f t="shared" si="14"/>
        <v>-89.048323459508666</v>
      </c>
      <c r="AQ72" s="2">
        <f t="shared" si="15"/>
        <v>-11.595642878423874</v>
      </c>
      <c r="AS72" s="2">
        <f t="shared" si="16"/>
        <v>91.800177525711291</v>
      </c>
      <c r="AT72" s="2">
        <f t="shared" si="17"/>
        <v>-10.197591641998175</v>
      </c>
      <c r="AU72" s="2">
        <f t="shared" si="18"/>
        <v>90.951676540491334</v>
      </c>
      <c r="AV72" s="2">
        <f t="shared" si="19"/>
        <v>-11.595642878423874</v>
      </c>
      <c r="AX72" s="3">
        <f t="shared" si="20"/>
        <v>1.8001775257112911</v>
      </c>
      <c r="AY72" s="3">
        <f t="shared" si="21"/>
        <v>-10.197591641998175</v>
      </c>
      <c r="AZ72" s="3">
        <f t="shared" si="22"/>
        <v>0.95167654049133432</v>
      </c>
      <c r="BA72" s="3">
        <f t="shared" si="23"/>
        <v>-11.595642878423874</v>
      </c>
    </row>
    <row r="73" spans="1:53" x14ac:dyDescent="0.25">
      <c r="A73">
        <v>0.71</v>
      </c>
      <c r="B73">
        <v>72</v>
      </c>
      <c r="C73">
        <v>0.67406999999999995</v>
      </c>
      <c r="D73">
        <v>0.54591999999999996</v>
      </c>
      <c r="E73">
        <v>0.26778000000000002</v>
      </c>
      <c r="F73">
        <v>0.69632000000000005</v>
      </c>
      <c r="G73">
        <v>0.28589999999999999</v>
      </c>
      <c r="H73">
        <v>0.21631</v>
      </c>
      <c r="I73">
        <v>0.67491999999999996</v>
      </c>
      <c r="J73">
        <v>0.10642</v>
      </c>
      <c r="K73">
        <v>0.22189999999999999</v>
      </c>
      <c r="L73">
        <v>0.64175000000000004</v>
      </c>
      <c r="M73">
        <v>7.5789999999999996E-2</v>
      </c>
      <c r="N73">
        <v>0.13818</v>
      </c>
      <c r="O73">
        <v>0.60124999999999995</v>
      </c>
      <c r="P73">
        <v>7.0800000000000002E-2</v>
      </c>
      <c r="Q73">
        <v>0.41139999999999999</v>
      </c>
      <c r="R73">
        <v>0.69604999999999995</v>
      </c>
      <c r="S73">
        <v>3.6380000000000003E-2</v>
      </c>
      <c r="T73">
        <v>0.35730000000000001</v>
      </c>
      <c r="U73">
        <v>0.34755999999999998</v>
      </c>
      <c r="V73">
        <v>0.52847</v>
      </c>
      <c r="W73">
        <v>0.21537000000000001</v>
      </c>
      <c r="X73">
        <v>0.33098</v>
      </c>
      <c r="Y73">
        <v>0.37834000000000001</v>
      </c>
      <c r="Z73">
        <v>0.17097999999999999</v>
      </c>
      <c r="AA73">
        <v>0.35338999999999998</v>
      </c>
      <c r="AB73">
        <v>0.10384</v>
      </c>
      <c r="AC73">
        <v>0.17563000000000001</v>
      </c>
      <c r="AD73">
        <v>0.41299999999999998</v>
      </c>
      <c r="AE73">
        <v>7.8609999999999999E-2</v>
      </c>
      <c r="AF73">
        <v>0.10738</v>
      </c>
      <c r="AG73">
        <v>0.37833</v>
      </c>
      <c r="AH73">
        <v>6.9409999999999999E-2</v>
      </c>
      <c r="AI73">
        <v>0.39573999999999998</v>
      </c>
      <c r="AJ73">
        <v>0.30151</v>
      </c>
      <c r="AK73">
        <v>3.9399999999999998E-2</v>
      </c>
      <c r="AL73">
        <v>0.29849999999999999</v>
      </c>
      <c r="AN73" s="2">
        <f t="shared" si="12"/>
        <v>-88.216069173728556</v>
      </c>
      <c r="AO73" s="2">
        <f t="shared" si="13"/>
        <v>-10.19597002513653</v>
      </c>
      <c r="AP73" s="2">
        <f t="shared" si="14"/>
        <v>-89.029508580485654</v>
      </c>
      <c r="AQ73" s="2">
        <f t="shared" si="15"/>
        <v>-11.5938720008037</v>
      </c>
      <c r="AS73" s="2">
        <f t="shared" si="16"/>
        <v>91.783930826271444</v>
      </c>
      <c r="AT73" s="2">
        <f t="shared" si="17"/>
        <v>-10.19597002513653</v>
      </c>
      <c r="AU73" s="2">
        <f t="shared" si="18"/>
        <v>90.970491419514346</v>
      </c>
      <c r="AV73" s="2">
        <f t="shared" si="19"/>
        <v>-11.5938720008037</v>
      </c>
      <c r="AX73" s="3">
        <f t="shared" si="20"/>
        <v>1.7839308262714439</v>
      </c>
      <c r="AY73" s="3">
        <f t="shared" si="21"/>
        <v>-10.19597002513653</v>
      </c>
      <c r="AZ73" s="3">
        <f t="shared" si="22"/>
        <v>0.97049141951434592</v>
      </c>
      <c r="BA73" s="3">
        <f t="shared" si="23"/>
        <v>-11.5938720008037</v>
      </c>
    </row>
    <row r="74" spans="1:53" x14ac:dyDescent="0.25">
      <c r="A74">
        <v>0.72</v>
      </c>
      <c r="B74">
        <v>73</v>
      </c>
      <c r="C74">
        <v>0.67410000000000003</v>
      </c>
      <c r="D74">
        <v>0.54593000000000003</v>
      </c>
      <c r="E74">
        <v>0.26783000000000001</v>
      </c>
      <c r="F74">
        <v>0.69630999999999998</v>
      </c>
      <c r="G74">
        <v>0.28591</v>
      </c>
      <c r="H74">
        <v>0.21626999999999999</v>
      </c>
      <c r="I74">
        <v>0.67488999999999999</v>
      </c>
      <c r="J74">
        <v>0.10643</v>
      </c>
      <c r="K74">
        <v>0.22192999999999999</v>
      </c>
      <c r="L74">
        <v>0.64176</v>
      </c>
      <c r="M74">
        <v>7.5789999999999996E-2</v>
      </c>
      <c r="N74">
        <v>0.13818</v>
      </c>
      <c r="O74">
        <v>0.60124</v>
      </c>
      <c r="P74">
        <v>7.0800000000000002E-2</v>
      </c>
      <c r="Q74">
        <v>0.41139999999999999</v>
      </c>
      <c r="R74">
        <v>0.69604999999999995</v>
      </c>
      <c r="S74">
        <v>3.6380000000000003E-2</v>
      </c>
      <c r="T74">
        <v>0.35730000000000001</v>
      </c>
      <c r="U74">
        <v>0.34756999999999999</v>
      </c>
      <c r="V74">
        <v>0.52846000000000004</v>
      </c>
      <c r="W74">
        <v>0.21532999999999999</v>
      </c>
      <c r="X74">
        <v>0.33098</v>
      </c>
      <c r="Y74">
        <v>0.37835000000000002</v>
      </c>
      <c r="Z74">
        <v>0.17097999999999999</v>
      </c>
      <c r="AA74">
        <v>0.35338000000000003</v>
      </c>
      <c r="AB74">
        <v>0.10382</v>
      </c>
      <c r="AC74">
        <v>0.17559</v>
      </c>
      <c r="AD74">
        <v>0.41302</v>
      </c>
      <c r="AE74">
        <v>7.8589999999999993E-2</v>
      </c>
      <c r="AF74">
        <v>0.1074</v>
      </c>
      <c r="AG74">
        <v>0.37833</v>
      </c>
      <c r="AH74">
        <v>6.9409999999999999E-2</v>
      </c>
      <c r="AI74">
        <v>0.39573999999999998</v>
      </c>
      <c r="AJ74">
        <v>0.30151</v>
      </c>
      <c r="AK74">
        <v>3.9399999999999998E-2</v>
      </c>
      <c r="AL74">
        <v>0.29849999999999999</v>
      </c>
      <c r="AN74" s="2">
        <f t="shared" si="12"/>
        <v>-88.193744853753955</v>
      </c>
      <c r="AO74" s="2">
        <f t="shared" si="13"/>
        <v>-10.19597002513653</v>
      </c>
      <c r="AP74" s="2">
        <f t="shared" si="14"/>
        <v>-89.037960438792169</v>
      </c>
      <c r="AQ74" s="2">
        <f t="shared" si="15"/>
        <v>-11.589298234708071</v>
      </c>
      <c r="AS74" s="2">
        <f t="shared" si="16"/>
        <v>91.806255146246045</v>
      </c>
      <c r="AT74" s="2">
        <f t="shared" si="17"/>
        <v>-10.19597002513653</v>
      </c>
      <c r="AU74" s="2">
        <f t="shared" si="18"/>
        <v>90.962039561207831</v>
      </c>
      <c r="AV74" s="2">
        <f t="shared" si="19"/>
        <v>-11.589298234708071</v>
      </c>
      <c r="AX74" s="3">
        <f t="shared" si="20"/>
        <v>1.8062551462460448</v>
      </c>
      <c r="AY74" s="3">
        <f t="shared" si="21"/>
        <v>-10.19597002513653</v>
      </c>
      <c r="AZ74" s="3">
        <f t="shared" si="22"/>
        <v>0.96203956120783118</v>
      </c>
      <c r="BA74" s="3">
        <f t="shared" si="23"/>
        <v>-11.589298234708071</v>
      </c>
    </row>
    <row r="75" spans="1:53" x14ac:dyDescent="0.25">
      <c r="A75">
        <v>0.73</v>
      </c>
      <c r="B75">
        <v>74</v>
      </c>
      <c r="C75">
        <v>0.67408999999999997</v>
      </c>
      <c r="D75">
        <v>0.54593999999999998</v>
      </c>
      <c r="E75">
        <v>0.26783000000000001</v>
      </c>
      <c r="F75">
        <v>0.69633999999999996</v>
      </c>
      <c r="G75">
        <v>0.28593000000000002</v>
      </c>
      <c r="H75">
        <v>0.21629000000000001</v>
      </c>
      <c r="I75">
        <v>0.67491000000000001</v>
      </c>
      <c r="J75">
        <v>0.10646</v>
      </c>
      <c r="K75">
        <v>0.22192999999999999</v>
      </c>
      <c r="L75">
        <v>0.64176</v>
      </c>
      <c r="M75">
        <v>7.5789999999999996E-2</v>
      </c>
      <c r="N75">
        <v>0.13818</v>
      </c>
      <c r="O75">
        <v>0.60121999999999998</v>
      </c>
      <c r="P75">
        <v>7.0819999999999994E-2</v>
      </c>
      <c r="Q75">
        <v>0.41139999999999999</v>
      </c>
      <c r="R75">
        <v>0.69608000000000003</v>
      </c>
      <c r="S75">
        <v>3.6389999999999999E-2</v>
      </c>
      <c r="T75">
        <v>0.35732999999999998</v>
      </c>
      <c r="U75">
        <v>0.34758</v>
      </c>
      <c r="V75">
        <v>0.52849000000000002</v>
      </c>
      <c r="W75">
        <v>0.21531</v>
      </c>
      <c r="X75">
        <v>0.33098</v>
      </c>
      <c r="Y75">
        <v>0.37834000000000001</v>
      </c>
      <c r="Z75">
        <v>0.17097999999999999</v>
      </c>
      <c r="AA75">
        <v>0.35338999999999998</v>
      </c>
      <c r="AB75">
        <v>0.10384</v>
      </c>
      <c r="AC75">
        <v>0.17563000000000001</v>
      </c>
      <c r="AD75">
        <v>0.41303000000000001</v>
      </c>
      <c r="AE75">
        <v>7.8579999999999997E-2</v>
      </c>
      <c r="AF75">
        <v>0.10738</v>
      </c>
      <c r="AG75">
        <v>0.37831999999999999</v>
      </c>
      <c r="AH75">
        <v>6.9409999999999999E-2</v>
      </c>
      <c r="AI75">
        <v>0.39573999999999998</v>
      </c>
      <c r="AJ75">
        <v>0.30149999999999999</v>
      </c>
      <c r="AK75">
        <v>3.9399999999999998E-2</v>
      </c>
      <c r="AL75">
        <v>0.29849999999999999</v>
      </c>
      <c r="AN75" s="2">
        <f t="shared" si="12"/>
        <v>-88.200022952725703</v>
      </c>
      <c r="AO75" s="2">
        <f t="shared" si="13"/>
        <v>-10.19207097335439</v>
      </c>
      <c r="AP75" s="2">
        <f t="shared" si="14"/>
        <v>-89.029508580485654</v>
      </c>
      <c r="AQ75" s="2">
        <f t="shared" si="15"/>
        <v>-11.585241304408923</v>
      </c>
      <c r="AS75" s="2">
        <f t="shared" si="16"/>
        <v>91.799977047274297</v>
      </c>
      <c r="AT75" s="2">
        <f t="shared" si="17"/>
        <v>-10.19207097335439</v>
      </c>
      <c r="AU75" s="2">
        <f t="shared" si="18"/>
        <v>90.970491419514346</v>
      </c>
      <c r="AV75" s="2">
        <f t="shared" si="19"/>
        <v>-11.585241304408923</v>
      </c>
      <c r="AX75" s="3">
        <f t="shared" si="20"/>
        <v>1.7999770472742966</v>
      </c>
      <c r="AY75" s="3">
        <f t="shared" si="21"/>
        <v>-10.19207097335439</v>
      </c>
      <c r="AZ75" s="3">
        <f t="shared" si="22"/>
        <v>0.97049141951434592</v>
      </c>
      <c r="BA75" s="3">
        <f t="shared" si="23"/>
        <v>-11.585241304408923</v>
      </c>
    </row>
    <row r="76" spans="1:53" x14ac:dyDescent="0.25">
      <c r="A76">
        <v>0.74</v>
      </c>
      <c r="B76">
        <v>75</v>
      </c>
      <c r="C76">
        <v>0.67405999999999999</v>
      </c>
      <c r="D76">
        <v>0.54593000000000003</v>
      </c>
      <c r="E76">
        <v>0.26778999999999997</v>
      </c>
      <c r="F76">
        <v>0.69633999999999996</v>
      </c>
      <c r="G76">
        <v>0.28591</v>
      </c>
      <c r="H76">
        <v>0.21628</v>
      </c>
      <c r="I76">
        <v>0.67493000000000003</v>
      </c>
      <c r="J76">
        <v>0.10643</v>
      </c>
      <c r="K76">
        <v>0.22192999999999999</v>
      </c>
      <c r="L76">
        <v>0.64171999999999996</v>
      </c>
      <c r="M76">
        <v>7.5789999999999996E-2</v>
      </c>
      <c r="N76">
        <v>0.13819000000000001</v>
      </c>
      <c r="O76">
        <v>0.60123000000000004</v>
      </c>
      <c r="P76">
        <v>7.0790000000000006E-2</v>
      </c>
      <c r="Q76">
        <v>0.41141</v>
      </c>
      <c r="R76">
        <v>0.69606999999999997</v>
      </c>
      <c r="S76">
        <v>3.6400000000000002E-2</v>
      </c>
      <c r="T76">
        <v>0.35733999999999999</v>
      </c>
      <c r="U76">
        <v>0.34759000000000001</v>
      </c>
      <c r="V76">
        <v>0.52847999999999995</v>
      </c>
      <c r="W76">
        <v>0.21532999999999999</v>
      </c>
      <c r="X76">
        <v>0.33099000000000001</v>
      </c>
      <c r="Y76">
        <v>0.37835999999999997</v>
      </c>
      <c r="Z76">
        <v>0.17099</v>
      </c>
      <c r="AA76">
        <v>0.35338000000000003</v>
      </c>
      <c r="AB76">
        <v>0.10383000000000001</v>
      </c>
      <c r="AC76">
        <v>0.17563000000000001</v>
      </c>
      <c r="AD76">
        <v>0.41300999999999999</v>
      </c>
      <c r="AE76">
        <v>7.8600000000000003E-2</v>
      </c>
      <c r="AF76">
        <v>0.1074</v>
      </c>
      <c r="AG76">
        <v>0.37833</v>
      </c>
      <c r="AH76">
        <v>6.9400000000000003E-2</v>
      </c>
      <c r="AI76">
        <v>0.39572000000000002</v>
      </c>
      <c r="AJ76">
        <v>0.30151</v>
      </c>
      <c r="AK76">
        <v>3.9399999999999998E-2</v>
      </c>
      <c r="AL76">
        <v>0.29849999999999999</v>
      </c>
      <c r="AN76" s="2">
        <f t="shared" si="12"/>
        <v>-88.196934008891802</v>
      </c>
      <c r="AO76" s="2">
        <f t="shared" si="13"/>
        <v>-10.189538358948479</v>
      </c>
      <c r="AP76" s="2">
        <f t="shared" si="14"/>
        <v>-89.031701065789221</v>
      </c>
      <c r="AQ76" s="2">
        <f t="shared" si="15"/>
        <v>-11.592175410291073</v>
      </c>
      <c r="AS76" s="2">
        <f t="shared" si="16"/>
        <v>91.803065991108198</v>
      </c>
      <c r="AT76" s="2">
        <f t="shared" si="17"/>
        <v>-10.189538358948479</v>
      </c>
      <c r="AU76" s="2">
        <f t="shared" si="18"/>
        <v>90.968298934210779</v>
      </c>
      <c r="AV76" s="2">
        <f t="shared" si="19"/>
        <v>-11.592175410291073</v>
      </c>
      <c r="AX76" s="3">
        <f t="shared" si="20"/>
        <v>1.8030659911081983</v>
      </c>
      <c r="AY76" s="3">
        <f t="shared" si="21"/>
        <v>-10.189538358948479</v>
      </c>
      <c r="AZ76" s="3">
        <f t="shared" si="22"/>
        <v>0.96829893421077884</v>
      </c>
      <c r="BA76" s="3">
        <f t="shared" si="23"/>
        <v>-11.592175410291073</v>
      </c>
    </row>
    <row r="77" spans="1:53" x14ac:dyDescent="0.25">
      <c r="A77">
        <v>0.75</v>
      </c>
      <c r="B77">
        <v>76</v>
      </c>
      <c r="C77">
        <v>0.67405000000000004</v>
      </c>
      <c r="D77">
        <v>0.54591999999999996</v>
      </c>
      <c r="E77">
        <v>0.26780999999999999</v>
      </c>
      <c r="F77">
        <v>0.69616999999999996</v>
      </c>
      <c r="G77">
        <v>0.28588999999999998</v>
      </c>
      <c r="H77">
        <v>0.21604999999999999</v>
      </c>
      <c r="I77">
        <v>0.67493000000000003</v>
      </c>
      <c r="J77">
        <v>0.10645</v>
      </c>
      <c r="K77">
        <v>0.22192999999999999</v>
      </c>
      <c r="L77">
        <v>0.64173000000000002</v>
      </c>
      <c r="M77">
        <v>7.5789999999999996E-2</v>
      </c>
      <c r="N77">
        <v>0.13816999999999999</v>
      </c>
      <c r="O77">
        <v>0.60123000000000004</v>
      </c>
      <c r="P77">
        <v>7.0790000000000006E-2</v>
      </c>
      <c r="Q77">
        <v>0.41141</v>
      </c>
      <c r="R77">
        <v>0.69606999999999997</v>
      </c>
      <c r="S77">
        <v>3.6409999999999998E-2</v>
      </c>
      <c r="T77">
        <v>0.35733999999999999</v>
      </c>
      <c r="U77">
        <v>0.34760000000000002</v>
      </c>
      <c r="V77">
        <v>0.52849999999999997</v>
      </c>
      <c r="W77">
        <v>0.21534</v>
      </c>
      <c r="X77">
        <v>0.33105000000000001</v>
      </c>
      <c r="Y77">
        <v>0.37835000000000002</v>
      </c>
      <c r="Z77">
        <v>0.17088</v>
      </c>
      <c r="AA77">
        <v>0.35337000000000002</v>
      </c>
      <c r="AB77">
        <v>0.10385</v>
      </c>
      <c r="AC77">
        <v>0.17563999999999999</v>
      </c>
      <c r="AD77">
        <v>0.41302</v>
      </c>
      <c r="AE77">
        <v>7.8579999999999997E-2</v>
      </c>
      <c r="AF77">
        <v>0.10738</v>
      </c>
      <c r="AG77">
        <v>0.37831999999999999</v>
      </c>
      <c r="AH77">
        <v>6.9409999999999999E-2</v>
      </c>
      <c r="AI77">
        <v>0.39573999999999998</v>
      </c>
      <c r="AJ77">
        <v>0.30149999999999999</v>
      </c>
      <c r="AK77">
        <v>3.9399999999999998E-2</v>
      </c>
      <c r="AL77">
        <v>0.29847000000000001</v>
      </c>
      <c r="AN77" s="2">
        <f t="shared" si="12"/>
        <v>-88.123168325137556</v>
      </c>
      <c r="AO77" s="2">
        <f t="shared" si="13"/>
        <v>-10.186095570457118</v>
      </c>
      <c r="AP77" s="2">
        <f t="shared" si="14"/>
        <v>-89.00655526684433</v>
      </c>
      <c r="AQ77" s="2">
        <f t="shared" si="15"/>
        <v>-11.587010936459725</v>
      </c>
      <c r="AS77" s="2">
        <f t="shared" si="16"/>
        <v>91.876831674862444</v>
      </c>
      <c r="AT77" s="2">
        <f t="shared" si="17"/>
        <v>-10.186095570457118</v>
      </c>
      <c r="AU77" s="2">
        <f t="shared" si="18"/>
        <v>90.99344473315567</v>
      </c>
      <c r="AV77" s="2">
        <f t="shared" si="19"/>
        <v>-11.587010936459725</v>
      </c>
      <c r="AX77" s="3">
        <f t="shared" si="20"/>
        <v>1.8768316748624443</v>
      </c>
      <c r="AY77" s="3">
        <f t="shared" si="21"/>
        <v>-10.186095570457118</v>
      </c>
      <c r="AZ77" s="3">
        <f t="shared" si="22"/>
        <v>0.99344473315566972</v>
      </c>
      <c r="BA77" s="3">
        <f t="shared" si="23"/>
        <v>-11.587010936459725</v>
      </c>
    </row>
    <row r="78" spans="1:53" x14ac:dyDescent="0.25">
      <c r="A78">
        <v>0.76</v>
      </c>
      <c r="B78">
        <v>77</v>
      </c>
      <c r="C78">
        <v>0.67406999999999995</v>
      </c>
      <c r="D78">
        <v>0.54591000000000001</v>
      </c>
      <c r="E78">
        <v>0.26784000000000002</v>
      </c>
      <c r="F78">
        <v>0.69633</v>
      </c>
      <c r="G78">
        <v>0.28589999999999999</v>
      </c>
      <c r="H78">
        <v>0.21629999999999999</v>
      </c>
      <c r="I78">
        <v>0.67493000000000003</v>
      </c>
      <c r="J78">
        <v>0.10648000000000001</v>
      </c>
      <c r="K78">
        <v>0.22192999999999999</v>
      </c>
      <c r="L78">
        <v>0.64175000000000004</v>
      </c>
      <c r="M78">
        <v>7.5800000000000006E-2</v>
      </c>
      <c r="N78">
        <v>0.13821</v>
      </c>
      <c r="O78">
        <v>0.60123000000000004</v>
      </c>
      <c r="P78">
        <v>7.0800000000000002E-2</v>
      </c>
      <c r="Q78">
        <v>0.41141</v>
      </c>
      <c r="R78">
        <v>0.69606999999999997</v>
      </c>
      <c r="S78">
        <v>3.6380000000000003E-2</v>
      </c>
      <c r="T78">
        <v>0.35732999999999998</v>
      </c>
      <c r="U78">
        <v>0.34756999999999999</v>
      </c>
      <c r="V78">
        <v>0.52847999999999995</v>
      </c>
      <c r="W78">
        <v>0.21532000000000001</v>
      </c>
      <c r="X78">
        <v>0.33104</v>
      </c>
      <c r="Y78">
        <v>0.37831999999999999</v>
      </c>
      <c r="Z78">
        <v>0.17094000000000001</v>
      </c>
      <c r="AA78">
        <v>0.35339999999999999</v>
      </c>
      <c r="AB78">
        <v>0.10383000000000001</v>
      </c>
      <c r="AC78">
        <v>0.17559</v>
      </c>
      <c r="AD78">
        <v>0.41306999999999999</v>
      </c>
      <c r="AE78">
        <v>7.8609999999999999E-2</v>
      </c>
      <c r="AF78">
        <v>0.10741000000000001</v>
      </c>
      <c r="AG78">
        <v>0.37834000000000001</v>
      </c>
      <c r="AH78">
        <v>6.9419999999999996E-2</v>
      </c>
      <c r="AI78">
        <v>0.39573999999999998</v>
      </c>
      <c r="AJ78">
        <v>0.30151</v>
      </c>
      <c r="AK78">
        <v>3.9419999999999997E-2</v>
      </c>
      <c r="AL78">
        <v>0.29852000000000001</v>
      </c>
      <c r="AN78" s="2">
        <f t="shared" si="12"/>
        <v>-88.20271191477778</v>
      </c>
      <c r="AO78" s="2">
        <f t="shared" si="13"/>
        <v>-10.198502884027647</v>
      </c>
      <c r="AP78" s="2">
        <f t="shared" si="14"/>
        <v>-89.029473231081525</v>
      </c>
      <c r="AQ78" s="2">
        <f t="shared" si="15"/>
        <v>-11.58870821895534</v>
      </c>
      <c r="AS78" s="2">
        <f t="shared" si="16"/>
        <v>91.79728808522222</v>
      </c>
      <c r="AT78" s="2">
        <f t="shared" si="17"/>
        <v>-10.198502884027647</v>
      </c>
      <c r="AU78" s="2">
        <f t="shared" si="18"/>
        <v>90.970526768918475</v>
      </c>
      <c r="AV78" s="2">
        <f t="shared" si="19"/>
        <v>-11.58870821895534</v>
      </c>
      <c r="AX78" s="3">
        <f t="shared" si="20"/>
        <v>1.7972880852222204</v>
      </c>
      <c r="AY78" s="3">
        <f t="shared" si="21"/>
        <v>-10.198502884027647</v>
      </c>
      <c r="AZ78" s="3">
        <f t="shared" si="22"/>
        <v>0.97052676891847511</v>
      </c>
      <c r="BA78" s="3">
        <f t="shared" si="23"/>
        <v>-11.58870821895534</v>
      </c>
    </row>
    <row r="79" spans="1:53" x14ac:dyDescent="0.25">
      <c r="A79">
        <v>0.77</v>
      </c>
      <c r="B79">
        <v>78</v>
      </c>
      <c r="C79">
        <v>0.67410000000000003</v>
      </c>
      <c r="D79">
        <v>0.54595000000000005</v>
      </c>
      <c r="E79">
        <v>0.26790000000000003</v>
      </c>
      <c r="F79">
        <v>0.69637000000000004</v>
      </c>
      <c r="G79">
        <v>0.28592000000000001</v>
      </c>
      <c r="H79">
        <v>0.21634</v>
      </c>
      <c r="I79">
        <v>0.67493000000000003</v>
      </c>
      <c r="J79">
        <v>0.10645</v>
      </c>
      <c r="K79">
        <v>0.22192999999999999</v>
      </c>
      <c r="L79">
        <v>0.64175000000000004</v>
      </c>
      <c r="M79">
        <v>7.5800000000000006E-2</v>
      </c>
      <c r="N79">
        <v>0.13818</v>
      </c>
      <c r="O79">
        <v>0.60121999999999998</v>
      </c>
      <c r="P79">
        <v>7.0800000000000002E-2</v>
      </c>
      <c r="Q79">
        <v>0.41138999999999998</v>
      </c>
      <c r="R79">
        <v>0.69606999999999997</v>
      </c>
      <c r="S79">
        <v>3.6400000000000002E-2</v>
      </c>
      <c r="T79">
        <v>0.35735</v>
      </c>
      <c r="U79">
        <v>0.34756999999999999</v>
      </c>
      <c r="V79">
        <v>0.52849999999999997</v>
      </c>
      <c r="W79">
        <v>0.21529999999999999</v>
      </c>
      <c r="X79">
        <v>0.33104</v>
      </c>
      <c r="Y79">
        <v>0.37834000000000001</v>
      </c>
      <c r="Z79">
        <v>0.17094000000000001</v>
      </c>
      <c r="AA79">
        <v>0.35338000000000003</v>
      </c>
      <c r="AB79">
        <v>0.10384</v>
      </c>
      <c r="AC79">
        <v>0.17560000000000001</v>
      </c>
      <c r="AD79">
        <v>0.41304999999999997</v>
      </c>
      <c r="AE79">
        <v>7.8630000000000005E-2</v>
      </c>
      <c r="AF79">
        <v>0.10741000000000001</v>
      </c>
      <c r="AG79">
        <v>0.37833</v>
      </c>
      <c r="AH79">
        <v>6.9430000000000006E-2</v>
      </c>
      <c r="AI79">
        <v>0.39574999999999999</v>
      </c>
      <c r="AJ79">
        <v>0.30149999999999999</v>
      </c>
      <c r="AK79">
        <v>3.9410000000000001E-2</v>
      </c>
      <c r="AL79">
        <v>0.29848000000000002</v>
      </c>
      <c r="AN79" s="2">
        <f t="shared" si="12"/>
        <v>-88.215969838015752</v>
      </c>
      <c r="AO79" s="2">
        <f t="shared" si="13"/>
        <v>-10.191160406216792</v>
      </c>
      <c r="AP79" s="2">
        <f t="shared" si="14"/>
        <v>-89.027421902624965</v>
      </c>
      <c r="AQ79" s="2">
        <f t="shared" si="15"/>
        <v>-11.59970123219893</v>
      </c>
      <c r="AS79" s="2">
        <f t="shared" si="16"/>
        <v>91.784030161984248</v>
      </c>
      <c r="AT79" s="2">
        <f t="shared" si="17"/>
        <v>-10.191160406216792</v>
      </c>
      <c r="AU79" s="2">
        <f t="shared" si="18"/>
        <v>90.972578097375035</v>
      </c>
      <c r="AV79" s="2">
        <f t="shared" si="19"/>
        <v>-11.59970123219893</v>
      </c>
      <c r="AX79" s="3">
        <f t="shared" si="20"/>
        <v>1.7840301619842478</v>
      </c>
      <c r="AY79" s="3">
        <f t="shared" si="21"/>
        <v>-10.191160406216792</v>
      </c>
      <c r="AZ79" s="3">
        <f t="shared" si="22"/>
        <v>0.97257809737503464</v>
      </c>
      <c r="BA79" s="3">
        <f t="shared" si="23"/>
        <v>-11.59970123219893</v>
      </c>
    </row>
    <row r="80" spans="1:53" x14ac:dyDescent="0.25">
      <c r="A80">
        <v>0.78</v>
      </c>
      <c r="B80">
        <v>79</v>
      </c>
      <c r="C80">
        <v>0.67412000000000005</v>
      </c>
      <c r="D80">
        <v>0.54593000000000003</v>
      </c>
      <c r="E80">
        <v>0.26788000000000001</v>
      </c>
      <c r="F80">
        <v>0.69635000000000002</v>
      </c>
      <c r="G80">
        <v>0.28589999999999999</v>
      </c>
      <c r="H80">
        <v>0.21631</v>
      </c>
      <c r="I80">
        <v>0.67491000000000001</v>
      </c>
      <c r="J80">
        <v>0.10643</v>
      </c>
      <c r="K80">
        <v>0.22192999999999999</v>
      </c>
      <c r="L80">
        <v>0.64173000000000002</v>
      </c>
      <c r="M80">
        <v>7.578E-2</v>
      </c>
      <c r="N80">
        <v>0.13816999999999999</v>
      </c>
      <c r="O80">
        <v>0.60123000000000004</v>
      </c>
      <c r="P80">
        <v>7.0790000000000006E-2</v>
      </c>
      <c r="Q80">
        <v>0.41138000000000002</v>
      </c>
      <c r="R80">
        <v>0.69606000000000001</v>
      </c>
      <c r="S80">
        <v>3.6380000000000003E-2</v>
      </c>
      <c r="T80">
        <v>0.35732000000000003</v>
      </c>
      <c r="U80">
        <v>0.34764</v>
      </c>
      <c r="V80">
        <v>0.52849000000000002</v>
      </c>
      <c r="W80">
        <v>0.21528</v>
      </c>
      <c r="X80">
        <v>0.33104</v>
      </c>
      <c r="Y80">
        <v>0.37835000000000002</v>
      </c>
      <c r="Z80">
        <v>0.17096</v>
      </c>
      <c r="AA80">
        <v>0.35337000000000002</v>
      </c>
      <c r="AB80">
        <v>0.10385</v>
      </c>
      <c r="AC80">
        <v>0.17560999999999999</v>
      </c>
      <c r="AD80">
        <v>0.41302</v>
      </c>
      <c r="AE80">
        <v>7.8589999999999993E-2</v>
      </c>
      <c r="AF80">
        <v>0.10738</v>
      </c>
      <c r="AG80">
        <v>0.37831999999999999</v>
      </c>
      <c r="AH80">
        <v>6.9409999999999999E-2</v>
      </c>
      <c r="AI80">
        <v>0.39573999999999998</v>
      </c>
      <c r="AJ80">
        <v>0.30148999999999998</v>
      </c>
      <c r="AK80">
        <v>3.9410000000000001E-2</v>
      </c>
      <c r="AL80">
        <v>0.29851</v>
      </c>
      <c r="AN80" s="2">
        <f t="shared" si="12"/>
        <v>-88.206401673504715</v>
      </c>
      <c r="AO80" s="2">
        <f t="shared" si="13"/>
        <v>-10.192070973354387</v>
      </c>
      <c r="AP80" s="2">
        <f t="shared" si="14"/>
        <v>-89.029508580485654</v>
      </c>
      <c r="AQ80" s="2">
        <f t="shared" si="15"/>
        <v>-11.584651545530363</v>
      </c>
      <c r="AS80" s="2">
        <f t="shared" si="16"/>
        <v>91.793598326495285</v>
      </c>
      <c r="AT80" s="2">
        <f t="shared" si="17"/>
        <v>-10.192070973354387</v>
      </c>
      <c r="AU80" s="2">
        <f t="shared" si="18"/>
        <v>90.970491419514346</v>
      </c>
      <c r="AV80" s="2">
        <f t="shared" si="19"/>
        <v>-11.584651545530363</v>
      </c>
      <c r="AX80" s="3">
        <f t="shared" si="20"/>
        <v>1.7935983264952853</v>
      </c>
      <c r="AY80" s="3">
        <f t="shared" si="21"/>
        <v>-10.192070973354387</v>
      </c>
      <c r="AZ80" s="3">
        <f t="shared" si="22"/>
        <v>0.97049141951434592</v>
      </c>
      <c r="BA80" s="3">
        <f t="shared" si="23"/>
        <v>-11.584651545530363</v>
      </c>
    </row>
    <row r="81" spans="1:53" x14ac:dyDescent="0.25">
      <c r="A81">
        <v>0.79</v>
      </c>
      <c r="B81">
        <v>80</v>
      </c>
      <c r="C81">
        <v>0.67403999999999997</v>
      </c>
      <c r="D81">
        <v>0.54591999999999996</v>
      </c>
      <c r="E81">
        <v>0.26778000000000002</v>
      </c>
      <c r="F81">
        <v>0.69635000000000002</v>
      </c>
      <c r="G81">
        <v>0.28587000000000001</v>
      </c>
      <c r="H81">
        <v>0.21629999999999999</v>
      </c>
      <c r="I81">
        <v>0.67493000000000003</v>
      </c>
      <c r="J81">
        <v>0.10642</v>
      </c>
      <c r="K81">
        <v>0.22192999999999999</v>
      </c>
      <c r="L81">
        <v>0.64173999999999998</v>
      </c>
      <c r="M81">
        <v>7.5770000000000004E-2</v>
      </c>
      <c r="N81">
        <v>0.13819000000000001</v>
      </c>
      <c r="O81">
        <v>0.60123000000000004</v>
      </c>
      <c r="P81">
        <v>7.0800000000000002E-2</v>
      </c>
      <c r="Q81">
        <v>0.41141</v>
      </c>
      <c r="R81">
        <v>0.69608000000000003</v>
      </c>
      <c r="S81">
        <v>3.6409999999999998E-2</v>
      </c>
      <c r="T81">
        <v>0.35732999999999998</v>
      </c>
      <c r="U81">
        <v>0.34762999999999999</v>
      </c>
      <c r="V81">
        <v>0.52849999999999997</v>
      </c>
      <c r="W81">
        <v>0.21528</v>
      </c>
      <c r="X81">
        <v>0.33105000000000001</v>
      </c>
      <c r="Y81">
        <v>0.37835000000000002</v>
      </c>
      <c r="Z81">
        <v>0.17091999999999999</v>
      </c>
      <c r="AA81">
        <v>0.35337000000000002</v>
      </c>
      <c r="AB81">
        <v>0.10385</v>
      </c>
      <c r="AC81">
        <v>0.17560999999999999</v>
      </c>
      <c r="AD81">
        <v>0.41304000000000002</v>
      </c>
      <c r="AE81">
        <v>7.8589999999999993E-2</v>
      </c>
      <c r="AF81">
        <v>0.1074</v>
      </c>
      <c r="AG81">
        <v>0.37831999999999999</v>
      </c>
      <c r="AH81">
        <v>6.9409999999999999E-2</v>
      </c>
      <c r="AI81">
        <v>0.39573999999999998</v>
      </c>
      <c r="AJ81">
        <v>0.30149999999999999</v>
      </c>
      <c r="AK81">
        <v>3.9419999999999997E-2</v>
      </c>
      <c r="AL81">
        <v>0.29851</v>
      </c>
      <c r="AN81" s="2">
        <f t="shared" si="12"/>
        <v>-88.203012183867514</v>
      </c>
      <c r="AO81" s="2">
        <f t="shared" si="13"/>
        <v>-10.182395184879351</v>
      </c>
      <c r="AP81" s="2">
        <f t="shared" si="14"/>
        <v>-89.021161884546544</v>
      </c>
      <c r="AQ81" s="2">
        <f t="shared" si="15"/>
        <v>-11.582953966840808</v>
      </c>
      <c r="AS81" s="2">
        <f t="shared" si="16"/>
        <v>91.796987816132486</v>
      </c>
      <c r="AT81" s="2">
        <f t="shared" si="17"/>
        <v>-10.182395184879351</v>
      </c>
      <c r="AU81" s="2">
        <f t="shared" si="18"/>
        <v>90.978838115453456</v>
      </c>
      <c r="AV81" s="2">
        <f t="shared" si="19"/>
        <v>-11.582953966840808</v>
      </c>
      <c r="AX81" s="3">
        <f t="shared" si="20"/>
        <v>1.7969878161324857</v>
      </c>
      <c r="AY81" s="3">
        <f t="shared" si="21"/>
        <v>-10.182395184879351</v>
      </c>
      <c r="AZ81" s="3">
        <f t="shared" si="22"/>
        <v>0.97883811545345623</v>
      </c>
      <c r="BA81" s="3">
        <f t="shared" si="23"/>
        <v>-11.582953966840808</v>
      </c>
    </row>
    <row r="82" spans="1:53" x14ac:dyDescent="0.25">
      <c r="A82">
        <v>0.8</v>
      </c>
      <c r="B82">
        <v>81</v>
      </c>
      <c r="C82">
        <v>0.67405999999999999</v>
      </c>
      <c r="D82">
        <v>0.54591000000000001</v>
      </c>
      <c r="E82">
        <v>0.26774999999999999</v>
      </c>
      <c r="F82">
        <v>0.69640999999999997</v>
      </c>
      <c r="G82">
        <v>0.28588000000000002</v>
      </c>
      <c r="H82">
        <v>0.21629999999999999</v>
      </c>
      <c r="I82">
        <v>0.67493000000000003</v>
      </c>
      <c r="J82">
        <v>0.10644000000000001</v>
      </c>
      <c r="K82">
        <v>0.22194</v>
      </c>
      <c r="L82">
        <v>0.64173000000000002</v>
      </c>
      <c r="M82">
        <v>7.578E-2</v>
      </c>
      <c r="N82">
        <v>0.13816999999999999</v>
      </c>
      <c r="O82">
        <v>0.60121999999999998</v>
      </c>
      <c r="P82">
        <v>7.0800000000000002E-2</v>
      </c>
      <c r="Q82">
        <v>0.41139999999999999</v>
      </c>
      <c r="R82">
        <v>0.69606000000000001</v>
      </c>
      <c r="S82">
        <v>3.6389999999999999E-2</v>
      </c>
      <c r="T82">
        <v>0.35733999999999999</v>
      </c>
      <c r="U82">
        <v>0.34769</v>
      </c>
      <c r="V82">
        <v>0.52847</v>
      </c>
      <c r="W82">
        <v>0.21521999999999999</v>
      </c>
      <c r="X82">
        <v>0.33106000000000002</v>
      </c>
      <c r="Y82">
        <v>0.37835999999999997</v>
      </c>
      <c r="Z82">
        <v>0.17093</v>
      </c>
      <c r="AA82">
        <v>0.35339999999999999</v>
      </c>
      <c r="AB82">
        <v>0.10383000000000001</v>
      </c>
      <c r="AC82">
        <v>0.17559</v>
      </c>
      <c r="AD82">
        <v>0.41305999999999998</v>
      </c>
      <c r="AE82">
        <v>7.8600000000000003E-2</v>
      </c>
      <c r="AF82">
        <v>0.10739</v>
      </c>
      <c r="AG82">
        <v>0.37830000000000003</v>
      </c>
      <c r="AH82">
        <v>6.9419999999999996E-2</v>
      </c>
      <c r="AI82">
        <v>0.39574999999999999</v>
      </c>
      <c r="AJ82">
        <v>0.30149999999999999</v>
      </c>
      <c r="AK82">
        <v>3.9410000000000001E-2</v>
      </c>
      <c r="AL82">
        <v>0.29848000000000002</v>
      </c>
      <c r="AN82" s="2">
        <f t="shared" si="12"/>
        <v>-88.199722218328063</v>
      </c>
      <c r="AO82" s="2">
        <f t="shared" si="13"/>
        <v>-10.188628008453481</v>
      </c>
      <c r="AP82" s="2">
        <f t="shared" si="14"/>
        <v>-89.027528163286419</v>
      </c>
      <c r="AQ82" s="2">
        <f t="shared" si="15"/>
        <v>-11.589888309721072</v>
      </c>
      <c r="AS82" s="2">
        <f t="shared" si="16"/>
        <v>91.800277781671937</v>
      </c>
      <c r="AT82" s="2">
        <f t="shared" si="17"/>
        <v>-10.188628008453481</v>
      </c>
      <c r="AU82" s="2">
        <f t="shared" si="18"/>
        <v>90.972471836713581</v>
      </c>
      <c r="AV82" s="2">
        <f t="shared" si="19"/>
        <v>-11.589888309721072</v>
      </c>
      <c r="AX82" s="3">
        <f t="shared" si="20"/>
        <v>1.8002777816719373</v>
      </c>
      <c r="AY82" s="3">
        <f t="shared" si="21"/>
        <v>-10.188628008453481</v>
      </c>
      <c r="AZ82" s="3">
        <f t="shared" si="22"/>
        <v>0.97247183671358073</v>
      </c>
      <c r="BA82" s="3">
        <f t="shared" si="23"/>
        <v>-11.589888309721072</v>
      </c>
    </row>
    <row r="83" spans="1:53" x14ac:dyDescent="0.25">
      <c r="A83">
        <v>0.81</v>
      </c>
      <c r="B83">
        <v>82</v>
      </c>
      <c r="C83">
        <v>0.67413999999999996</v>
      </c>
      <c r="D83">
        <v>0.54591999999999996</v>
      </c>
      <c r="E83">
        <v>0.26780999999999999</v>
      </c>
      <c r="F83">
        <v>0.69642000000000004</v>
      </c>
      <c r="G83">
        <v>0.28588999999999998</v>
      </c>
      <c r="H83">
        <v>0.21629999999999999</v>
      </c>
      <c r="I83">
        <v>0.67493000000000003</v>
      </c>
      <c r="J83">
        <v>0.10643</v>
      </c>
      <c r="K83">
        <v>0.22192999999999999</v>
      </c>
      <c r="L83">
        <v>0.64173999999999998</v>
      </c>
      <c r="M83">
        <v>7.5770000000000004E-2</v>
      </c>
      <c r="N83">
        <v>0.13816999999999999</v>
      </c>
      <c r="O83">
        <v>0.60123000000000004</v>
      </c>
      <c r="P83">
        <v>7.0800000000000002E-2</v>
      </c>
      <c r="Q83">
        <v>0.41139999999999999</v>
      </c>
      <c r="R83">
        <v>0.69608999999999999</v>
      </c>
      <c r="S83">
        <v>3.6400000000000002E-2</v>
      </c>
      <c r="T83">
        <v>0.35732999999999998</v>
      </c>
      <c r="U83">
        <v>0.34770000000000001</v>
      </c>
      <c r="V83">
        <v>0.52851000000000004</v>
      </c>
      <c r="W83">
        <v>0.21521999999999999</v>
      </c>
      <c r="X83">
        <v>0.33110000000000001</v>
      </c>
      <c r="Y83">
        <v>0.37835999999999997</v>
      </c>
      <c r="Z83">
        <v>0.17086999999999999</v>
      </c>
      <c r="AA83">
        <v>0.35341</v>
      </c>
      <c r="AB83">
        <v>0.10383000000000001</v>
      </c>
      <c r="AC83">
        <v>0.17559</v>
      </c>
      <c r="AD83">
        <v>0.41304000000000002</v>
      </c>
      <c r="AE83">
        <v>7.8579999999999997E-2</v>
      </c>
      <c r="AF83">
        <v>0.10736999999999999</v>
      </c>
      <c r="AG83">
        <v>0.37830999999999998</v>
      </c>
      <c r="AH83">
        <v>6.9389999999999993E-2</v>
      </c>
      <c r="AI83">
        <v>0.39573000000000003</v>
      </c>
      <c r="AJ83">
        <v>0.30149999999999999</v>
      </c>
      <c r="AK83">
        <v>3.9419999999999997E-2</v>
      </c>
      <c r="AL83">
        <v>0.29851</v>
      </c>
      <c r="AN83" s="2">
        <f t="shared" si="12"/>
        <v>-88.203112251276949</v>
      </c>
      <c r="AO83" s="2">
        <f t="shared" si="13"/>
        <v>-10.18401803071548</v>
      </c>
      <c r="AP83" s="2">
        <f t="shared" si="14"/>
        <v>-89.015009517860577</v>
      </c>
      <c r="AQ83" s="2">
        <f t="shared" si="15"/>
        <v>-11.578308305652994</v>
      </c>
      <c r="AS83" s="2">
        <f t="shared" si="16"/>
        <v>91.796887748723051</v>
      </c>
      <c r="AT83" s="2">
        <f t="shared" si="17"/>
        <v>-10.18401803071548</v>
      </c>
      <c r="AU83" s="2">
        <f t="shared" si="18"/>
        <v>90.984990482139423</v>
      </c>
      <c r="AV83" s="2">
        <f t="shared" si="19"/>
        <v>-11.578308305652994</v>
      </c>
      <c r="AX83" s="3">
        <f t="shared" si="20"/>
        <v>1.7968877487230515</v>
      </c>
      <c r="AY83" s="3">
        <f t="shared" si="21"/>
        <v>-10.18401803071548</v>
      </c>
      <c r="AZ83" s="3">
        <f t="shared" si="22"/>
        <v>0.98499048213942331</v>
      </c>
      <c r="BA83" s="3">
        <f t="shared" si="23"/>
        <v>-11.578308305652994</v>
      </c>
    </row>
    <row r="84" spans="1:53" x14ac:dyDescent="0.25">
      <c r="A84">
        <v>0.82</v>
      </c>
      <c r="B84">
        <v>83</v>
      </c>
      <c r="C84">
        <v>0.67418</v>
      </c>
      <c r="D84">
        <v>0.54591000000000001</v>
      </c>
      <c r="E84">
        <v>0.26783000000000001</v>
      </c>
      <c r="F84">
        <v>0.69642999999999999</v>
      </c>
      <c r="G84">
        <v>0.28588000000000002</v>
      </c>
      <c r="H84">
        <v>0.21629999999999999</v>
      </c>
      <c r="I84">
        <v>0.67493999999999998</v>
      </c>
      <c r="J84">
        <v>0.10642</v>
      </c>
      <c r="K84">
        <v>0.22191</v>
      </c>
      <c r="L84">
        <v>0.64173999999999998</v>
      </c>
      <c r="M84">
        <v>7.578E-2</v>
      </c>
      <c r="N84">
        <v>0.13816999999999999</v>
      </c>
      <c r="O84">
        <v>0.60124999999999995</v>
      </c>
      <c r="P84">
        <v>7.0800000000000002E-2</v>
      </c>
      <c r="Q84">
        <v>0.41139999999999999</v>
      </c>
      <c r="R84">
        <v>0.69606999999999997</v>
      </c>
      <c r="S84">
        <v>3.6409999999999998E-2</v>
      </c>
      <c r="T84">
        <v>0.35733999999999999</v>
      </c>
      <c r="U84">
        <v>0.34771000000000002</v>
      </c>
      <c r="V84">
        <v>0.52849000000000002</v>
      </c>
      <c r="W84">
        <v>0.21518000000000001</v>
      </c>
      <c r="X84">
        <v>0.33112999999999998</v>
      </c>
      <c r="Y84">
        <v>0.37835000000000002</v>
      </c>
      <c r="Z84">
        <v>0.17086000000000001</v>
      </c>
      <c r="AA84">
        <v>0.35339999999999999</v>
      </c>
      <c r="AB84">
        <v>0.10383000000000001</v>
      </c>
      <c r="AC84">
        <v>0.17559</v>
      </c>
      <c r="AD84">
        <v>0.41304999999999997</v>
      </c>
      <c r="AE84">
        <v>7.8609999999999999E-2</v>
      </c>
      <c r="AF84">
        <v>0.1074</v>
      </c>
      <c r="AG84">
        <v>0.37833</v>
      </c>
      <c r="AH84">
        <v>6.9409999999999999E-2</v>
      </c>
      <c r="AI84">
        <v>0.39573999999999998</v>
      </c>
      <c r="AJ84">
        <v>0.30149999999999999</v>
      </c>
      <c r="AK84">
        <v>3.9410000000000001E-2</v>
      </c>
      <c r="AL84">
        <v>0.29851</v>
      </c>
      <c r="AN84" s="2">
        <f t="shared" si="12"/>
        <v>-88.209491349057942</v>
      </c>
      <c r="AO84" s="2">
        <f t="shared" si="13"/>
        <v>-10.183563092236639</v>
      </c>
      <c r="AP84" s="2">
        <f t="shared" si="14"/>
        <v>-89.012887136716131</v>
      </c>
      <c r="AQ84" s="2">
        <f t="shared" si="15"/>
        <v>-11.591585256141741</v>
      </c>
      <c r="AS84" s="2">
        <f t="shared" si="16"/>
        <v>91.790508650942058</v>
      </c>
      <c r="AT84" s="2">
        <f t="shared" si="17"/>
        <v>-10.183563092236639</v>
      </c>
      <c r="AU84" s="2">
        <f t="shared" si="18"/>
        <v>90.987112863283869</v>
      </c>
      <c r="AV84" s="2">
        <f t="shared" si="19"/>
        <v>-11.591585256141741</v>
      </c>
      <c r="AX84" s="3">
        <f t="shared" si="20"/>
        <v>1.7905086509420585</v>
      </c>
      <c r="AY84" s="3">
        <f t="shared" si="21"/>
        <v>-10.183563092236639</v>
      </c>
      <c r="AZ84" s="3">
        <f t="shared" si="22"/>
        <v>0.98711286328386905</v>
      </c>
      <c r="BA84" s="3">
        <f t="shared" si="23"/>
        <v>-11.591585256141741</v>
      </c>
    </row>
    <row r="85" spans="1:53" x14ac:dyDescent="0.25">
      <c r="A85">
        <v>0.83</v>
      </c>
      <c r="B85">
        <v>84</v>
      </c>
      <c r="C85">
        <v>0.67422000000000004</v>
      </c>
      <c r="D85">
        <v>0.54593000000000003</v>
      </c>
      <c r="E85">
        <v>0.26777000000000001</v>
      </c>
      <c r="F85">
        <v>0.69640999999999997</v>
      </c>
      <c r="G85">
        <v>0.28586</v>
      </c>
      <c r="H85">
        <v>0.21622</v>
      </c>
      <c r="I85">
        <v>0.67495000000000005</v>
      </c>
      <c r="J85">
        <v>0.10645</v>
      </c>
      <c r="K85">
        <v>0.22192000000000001</v>
      </c>
      <c r="L85">
        <v>0.64173999999999998</v>
      </c>
      <c r="M85">
        <v>7.578E-2</v>
      </c>
      <c r="N85">
        <v>0.13816999999999999</v>
      </c>
      <c r="O85">
        <v>0.60123000000000004</v>
      </c>
      <c r="P85">
        <v>7.0800000000000002E-2</v>
      </c>
      <c r="Q85">
        <v>0.41139999999999999</v>
      </c>
      <c r="R85">
        <v>0.69608999999999999</v>
      </c>
      <c r="S85">
        <v>3.6400000000000002E-2</v>
      </c>
      <c r="T85">
        <v>0.35731000000000002</v>
      </c>
      <c r="U85">
        <v>0.34770000000000001</v>
      </c>
      <c r="V85">
        <v>0.52853000000000006</v>
      </c>
      <c r="W85">
        <v>0.21518000000000001</v>
      </c>
      <c r="X85">
        <v>0.33112999999999998</v>
      </c>
      <c r="Y85">
        <v>0.37836999999999998</v>
      </c>
      <c r="Z85">
        <v>0.17086000000000001</v>
      </c>
      <c r="AA85">
        <v>0.35341</v>
      </c>
      <c r="AB85">
        <v>0.10382</v>
      </c>
      <c r="AC85">
        <v>0.17558000000000001</v>
      </c>
      <c r="AD85">
        <v>0.41304999999999997</v>
      </c>
      <c r="AE85">
        <v>7.8609999999999999E-2</v>
      </c>
      <c r="AF85">
        <v>0.10741000000000001</v>
      </c>
      <c r="AG85">
        <v>0.37830000000000003</v>
      </c>
      <c r="AH85">
        <v>6.9409999999999999E-2</v>
      </c>
      <c r="AI85">
        <v>0.39573000000000003</v>
      </c>
      <c r="AJ85">
        <v>0.30149999999999999</v>
      </c>
      <c r="AK85">
        <v>3.9410000000000001E-2</v>
      </c>
      <c r="AL85">
        <v>0.29851</v>
      </c>
      <c r="AN85" s="2">
        <f t="shared" si="12"/>
        <v>-88.180279102709576</v>
      </c>
      <c r="AO85" s="2">
        <f t="shared" si="13"/>
        <v>-10.187460831569252</v>
      </c>
      <c r="AP85" s="2">
        <f t="shared" si="14"/>
        <v>-89.015081256811172</v>
      </c>
      <c r="AQ85" s="2">
        <f t="shared" si="15"/>
        <v>-11.59217541029107</v>
      </c>
      <c r="AS85" s="2">
        <f t="shared" si="16"/>
        <v>91.819720897290424</v>
      </c>
      <c r="AT85" s="2">
        <f t="shared" si="17"/>
        <v>-10.187460831569252</v>
      </c>
      <c r="AU85" s="2">
        <f t="shared" si="18"/>
        <v>90.984918743188828</v>
      </c>
      <c r="AV85" s="2">
        <f t="shared" si="19"/>
        <v>-11.59217541029107</v>
      </c>
      <c r="AX85" s="3">
        <f t="shared" si="20"/>
        <v>1.8197208972904235</v>
      </c>
      <c r="AY85" s="3">
        <f t="shared" si="21"/>
        <v>-10.187460831569252</v>
      </c>
      <c r="AZ85" s="3">
        <f t="shared" si="22"/>
        <v>0.98491874318882822</v>
      </c>
      <c r="BA85" s="3">
        <f t="shared" si="23"/>
        <v>-11.59217541029107</v>
      </c>
    </row>
    <row r="86" spans="1:53" x14ac:dyDescent="0.25">
      <c r="A86">
        <v>0.84</v>
      </c>
      <c r="B86">
        <v>85</v>
      </c>
      <c r="C86">
        <v>0.67427999999999999</v>
      </c>
      <c r="D86">
        <v>0.54588000000000003</v>
      </c>
      <c r="E86">
        <v>0.26774999999999999</v>
      </c>
      <c r="F86">
        <v>0.69643999999999995</v>
      </c>
      <c r="G86">
        <v>0.28587000000000001</v>
      </c>
      <c r="H86">
        <v>0.21623999999999999</v>
      </c>
      <c r="I86">
        <v>0.67493999999999998</v>
      </c>
      <c r="J86">
        <v>0.10643</v>
      </c>
      <c r="K86">
        <v>0.22192000000000001</v>
      </c>
      <c r="L86">
        <v>0.64176999999999995</v>
      </c>
      <c r="M86">
        <v>7.5800000000000006E-2</v>
      </c>
      <c r="N86">
        <v>0.13818</v>
      </c>
      <c r="O86">
        <v>0.60124</v>
      </c>
      <c r="P86">
        <v>7.0800000000000002E-2</v>
      </c>
      <c r="Q86">
        <v>0.41139999999999999</v>
      </c>
      <c r="R86">
        <v>0.69606000000000001</v>
      </c>
      <c r="S86">
        <v>3.637E-2</v>
      </c>
      <c r="T86">
        <v>0.35732000000000003</v>
      </c>
      <c r="U86">
        <v>0.34775</v>
      </c>
      <c r="V86">
        <v>0.52849999999999997</v>
      </c>
      <c r="W86">
        <v>0.21514</v>
      </c>
      <c r="X86">
        <v>0.33112999999999998</v>
      </c>
      <c r="Y86">
        <v>0.37836999999999998</v>
      </c>
      <c r="Z86">
        <v>0.17086000000000001</v>
      </c>
      <c r="AA86">
        <v>0.35341</v>
      </c>
      <c r="AB86">
        <v>0.10383000000000001</v>
      </c>
      <c r="AC86">
        <v>0.17559</v>
      </c>
      <c r="AD86">
        <v>0.41304000000000002</v>
      </c>
      <c r="AE86">
        <v>7.8619999999999995E-2</v>
      </c>
      <c r="AF86">
        <v>0.10739</v>
      </c>
      <c r="AG86">
        <v>0.37830999999999998</v>
      </c>
      <c r="AH86">
        <v>6.9409999999999999E-2</v>
      </c>
      <c r="AI86">
        <v>0.39571000000000001</v>
      </c>
      <c r="AJ86">
        <v>0.30149999999999999</v>
      </c>
      <c r="AK86">
        <v>3.9419999999999997E-2</v>
      </c>
      <c r="AL86">
        <v>0.29851</v>
      </c>
      <c r="AN86" s="2">
        <f t="shared" si="12"/>
        <v>-88.186962782213598</v>
      </c>
      <c r="AO86" s="2">
        <f t="shared" si="13"/>
        <v>-10.200124243938495</v>
      </c>
      <c r="AP86" s="2">
        <f t="shared" si="14"/>
        <v>-89.012959032801831</v>
      </c>
      <c r="AQ86" s="2">
        <f t="shared" si="15"/>
        <v>-11.590995161256556</v>
      </c>
      <c r="AS86" s="2">
        <f t="shared" si="16"/>
        <v>91.813037217786402</v>
      </c>
      <c r="AT86" s="2">
        <f t="shared" si="17"/>
        <v>-10.200124243938495</v>
      </c>
      <c r="AU86" s="2">
        <f t="shared" si="18"/>
        <v>90.987040967198169</v>
      </c>
      <c r="AV86" s="2">
        <f t="shared" si="19"/>
        <v>-11.590995161256556</v>
      </c>
      <c r="AX86" s="3">
        <f t="shared" si="20"/>
        <v>1.8130372177864018</v>
      </c>
      <c r="AY86" s="3">
        <f t="shared" si="21"/>
        <v>-10.200124243938495</v>
      </c>
      <c r="AZ86" s="3">
        <f t="shared" si="22"/>
        <v>0.98704096719816903</v>
      </c>
      <c r="BA86" s="3">
        <f t="shared" si="23"/>
        <v>-11.590995161256556</v>
      </c>
    </row>
    <row r="87" spans="1:53" x14ac:dyDescent="0.25">
      <c r="A87">
        <v>0.85</v>
      </c>
      <c r="B87">
        <v>86</v>
      </c>
      <c r="C87">
        <v>0.67428999999999994</v>
      </c>
      <c r="D87">
        <v>0.54586999999999997</v>
      </c>
      <c r="E87">
        <v>0.26767000000000002</v>
      </c>
      <c r="F87">
        <v>0.69645000000000001</v>
      </c>
      <c r="G87">
        <v>0.28584999999999999</v>
      </c>
      <c r="H87">
        <v>0.2162</v>
      </c>
      <c r="I87">
        <v>0.67493999999999998</v>
      </c>
      <c r="J87">
        <v>0.10643</v>
      </c>
      <c r="K87">
        <v>0.22192000000000001</v>
      </c>
      <c r="L87">
        <v>0.64175000000000004</v>
      </c>
      <c r="M87">
        <v>7.578E-2</v>
      </c>
      <c r="N87">
        <v>0.13816999999999999</v>
      </c>
      <c r="O87">
        <v>0.60124</v>
      </c>
      <c r="P87">
        <v>7.0809999999999998E-2</v>
      </c>
      <c r="Q87">
        <v>0.41138999999999998</v>
      </c>
      <c r="R87">
        <v>0.69608000000000003</v>
      </c>
      <c r="S87">
        <v>3.6409999999999998E-2</v>
      </c>
      <c r="T87">
        <v>0.35732000000000003</v>
      </c>
      <c r="U87">
        <v>0.34777000000000002</v>
      </c>
      <c r="V87">
        <v>0.52846000000000004</v>
      </c>
      <c r="W87">
        <v>0.21509</v>
      </c>
      <c r="X87">
        <v>0.33113999999999999</v>
      </c>
      <c r="Y87">
        <v>0.37835000000000002</v>
      </c>
      <c r="Z87">
        <v>0.17082</v>
      </c>
      <c r="AA87">
        <v>0.35339999999999999</v>
      </c>
      <c r="AB87">
        <v>0.10383000000000001</v>
      </c>
      <c r="AC87">
        <v>0.17559</v>
      </c>
      <c r="AD87">
        <v>0.41303000000000001</v>
      </c>
      <c r="AE87">
        <v>7.8579999999999997E-2</v>
      </c>
      <c r="AF87">
        <v>0.10741000000000001</v>
      </c>
      <c r="AG87">
        <v>0.37831999999999999</v>
      </c>
      <c r="AH87">
        <v>6.9400000000000003E-2</v>
      </c>
      <c r="AI87">
        <v>0.39572000000000002</v>
      </c>
      <c r="AJ87">
        <v>0.30149999999999999</v>
      </c>
      <c r="AK87">
        <v>3.9410000000000001E-2</v>
      </c>
      <c r="AL87">
        <v>0.29851</v>
      </c>
      <c r="AN87" s="2">
        <f t="shared" si="12"/>
        <v>-88.174000141688211</v>
      </c>
      <c r="AO87" s="2">
        <f t="shared" si="13"/>
        <v>-10.184473009414777</v>
      </c>
      <c r="AP87" s="2">
        <f t="shared" si="14"/>
        <v>-89.00454113195353</v>
      </c>
      <c r="AQ87" s="2">
        <f t="shared" si="15"/>
        <v>-11.583543705773947</v>
      </c>
      <c r="AS87" s="2">
        <f t="shared" si="16"/>
        <v>91.825999858311789</v>
      </c>
      <c r="AT87" s="2">
        <f t="shared" si="17"/>
        <v>-10.184473009414777</v>
      </c>
      <c r="AU87" s="2">
        <f t="shared" si="18"/>
        <v>90.99545886804647</v>
      </c>
      <c r="AV87" s="2">
        <f t="shared" si="19"/>
        <v>-11.583543705773947</v>
      </c>
      <c r="AX87" s="3">
        <f t="shared" si="20"/>
        <v>1.8259998583117891</v>
      </c>
      <c r="AY87" s="3">
        <f t="shared" si="21"/>
        <v>-10.184473009414777</v>
      </c>
      <c r="AZ87" s="3">
        <f t="shared" si="22"/>
        <v>0.99545886804646955</v>
      </c>
      <c r="BA87" s="3">
        <f t="shared" si="23"/>
        <v>-11.583543705773947</v>
      </c>
    </row>
    <row r="88" spans="1:53" x14ac:dyDescent="0.25">
      <c r="A88">
        <v>0.86</v>
      </c>
      <c r="B88">
        <v>87</v>
      </c>
      <c r="C88">
        <v>0.67437000000000002</v>
      </c>
      <c r="D88">
        <v>0.54588000000000003</v>
      </c>
      <c r="E88">
        <v>0.26771</v>
      </c>
      <c r="F88">
        <v>0.69647000000000003</v>
      </c>
      <c r="G88">
        <v>0.28587000000000001</v>
      </c>
      <c r="H88">
        <v>0.21621000000000001</v>
      </c>
      <c r="I88">
        <v>0.67493999999999998</v>
      </c>
      <c r="J88">
        <v>0.10643</v>
      </c>
      <c r="K88">
        <v>0.22192000000000001</v>
      </c>
      <c r="L88">
        <v>0.64173999999999998</v>
      </c>
      <c r="M88">
        <v>7.5759999999999994E-2</v>
      </c>
      <c r="N88">
        <v>0.13816999999999999</v>
      </c>
      <c r="O88">
        <v>0.60124</v>
      </c>
      <c r="P88">
        <v>7.0809999999999998E-2</v>
      </c>
      <c r="Q88">
        <v>0.41139999999999999</v>
      </c>
      <c r="R88">
        <v>0.69608000000000003</v>
      </c>
      <c r="S88">
        <v>3.6400000000000002E-2</v>
      </c>
      <c r="T88">
        <v>0.35732999999999998</v>
      </c>
      <c r="U88">
        <v>0.34777999999999998</v>
      </c>
      <c r="V88">
        <v>0.52847</v>
      </c>
      <c r="W88">
        <v>0.21510000000000001</v>
      </c>
      <c r="X88">
        <v>0.33112999999999998</v>
      </c>
      <c r="Y88">
        <v>0.37835999999999997</v>
      </c>
      <c r="Z88">
        <v>0.17080000000000001</v>
      </c>
      <c r="AA88">
        <v>0.35339999999999999</v>
      </c>
      <c r="AB88">
        <v>0.10383000000000001</v>
      </c>
      <c r="AC88">
        <v>0.17559</v>
      </c>
      <c r="AD88">
        <v>0.41302</v>
      </c>
      <c r="AE88">
        <v>7.8589999999999993E-2</v>
      </c>
      <c r="AF88">
        <v>0.10736999999999999</v>
      </c>
      <c r="AG88">
        <v>0.37831999999999999</v>
      </c>
      <c r="AH88">
        <v>6.9400000000000003E-2</v>
      </c>
      <c r="AI88">
        <v>0.39571000000000001</v>
      </c>
      <c r="AJ88">
        <v>0.30149999999999999</v>
      </c>
      <c r="AK88">
        <v>3.9399999999999998E-2</v>
      </c>
      <c r="AL88">
        <v>0.29849999999999999</v>
      </c>
      <c r="AN88" s="2">
        <f t="shared" si="12"/>
        <v>-88.177393323107836</v>
      </c>
      <c r="AO88" s="2">
        <f t="shared" si="13"/>
        <v>-10.181485403947162</v>
      </c>
      <c r="AP88" s="2">
        <f t="shared" si="14"/>
        <v>-89.000404550486351</v>
      </c>
      <c r="AQ88" s="2">
        <f t="shared" si="15"/>
        <v>-11.587528365195475</v>
      </c>
      <c r="AS88" s="2">
        <f t="shared" si="16"/>
        <v>91.822606676892164</v>
      </c>
      <c r="AT88" s="2">
        <f t="shared" si="17"/>
        <v>-10.181485403947162</v>
      </c>
      <c r="AU88" s="2">
        <f t="shared" si="18"/>
        <v>90.999595449513649</v>
      </c>
      <c r="AV88" s="2">
        <f t="shared" si="19"/>
        <v>-11.587528365195475</v>
      </c>
      <c r="AX88" s="3">
        <f t="shared" si="20"/>
        <v>1.822606676892164</v>
      </c>
      <c r="AY88" s="3">
        <f t="shared" si="21"/>
        <v>-10.181485403947162</v>
      </c>
      <c r="AZ88" s="3">
        <f t="shared" si="22"/>
        <v>0.99959544951364876</v>
      </c>
      <c r="BA88" s="3">
        <f t="shared" si="23"/>
        <v>-11.587528365195475</v>
      </c>
    </row>
    <row r="89" spans="1:53" x14ac:dyDescent="0.25">
      <c r="A89">
        <v>0.87</v>
      </c>
      <c r="B89">
        <v>88</v>
      </c>
      <c r="C89">
        <v>0.67442000000000002</v>
      </c>
      <c r="D89">
        <v>0.54591000000000001</v>
      </c>
      <c r="E89">
        <v>0.26769999999999999</v>
      </c>
      <c r="F89">
        <v>0.69649000000000005</v>
      </c>
      <c r="G89">
        <v>0.28588000000000002</v>
      </c>
      <c r="H89">
        <v>0.21618999999999999</v>
      </c>
      <c r="I89">
        <v>0.67493999999999998</v>
      </c>
      <c r="J89">
        <v>0.10643</v>
      </c>
      <c r="K89">
        <v>0.22191</v>
      </c>
      <c r="L89">
        <v>0.64175000000000004</v>
      </c>
      <c r="M89">
        <v>7.5770000000000004E-2</v>
      </c>
      <c r="N89">
        <v>0.13819000000000001</v>
      </c>
      <c r="O89">
        <v>0.60124</v>
      </c>
      <c r="P89">
        <v>7.0819999999999994E-2</v>
      </c>
      <c r="Q89">
        <v>0.41139999999999999</v>
      </c>
      <c r="R89">
        <v>0.69608000000000003</v>
      </c>
      <c r="S89">
        <v>3.6409999999999998E-2</v>
      </c>
      <c r="T89">
        <v>0.35732000000000003</v>
      </c>
      <c r="U89">
        <v>0.34777000000000002</v>
      </c>
      <c r="V89">
        <v>0.52849999999999997</v>
      </c>
      <c r="W89">
        <v>0.21510000000000001</v>
      </c>
      <c r="X89">
        <v>0.33113999999999999</v>
      </c>
      <c r="Y89">
        <v>0.37835000000000002</v>
      </c>
      <c r="Z89">
        <v>0.17080999999999999</v>
      </c>
      <c r="AA89">
        <v>0.35342000000000001</v>
      </c>
      <c r="AB89">
        <v>0.10385</v>
      </c>
      <c r="AC89">
        <v>0.17560000000000001</v>
      </c>
      <c r="AD89">
        <v>0.41304999999999997</v>
      </c>
      <c r="AE89">
        <v>7.8579999999999997E-2</v>
      </c>
      <c r="AF89">
        <v>0.10739</v>
      </c>
      <c r="AG89">
        <v>0.37834000000000001</v>
      </c>
      <c r="AH89">
        <v>6.9419999999999996E-2</v>
      </c>
      <c r="AI89">
        <v>0.39572000000000002</v>
      </c>
      <c r="AJ89">
        <v>0.30149999999999999</v>
      </c>
      <c r="AK89">
        <v>3.9410000000000001E-2</v>
      </c>
      <c r="AL89">
        <v>0.29849999999999999</v>
      </c>
      <c r="AN89" s="2">
        <f t="shared" si="12"/>
        <v>-88.174305201147689</v>
      </c>
      <c r="AO89" s="2">
        <f t="shared" si="13"/>
        <v>-10.182850135675904</v>
      </c>
      <c r="AP89" s="2">
        <f t="shared" si="14"/>
        <v>-89.000295327251749</v>
      </c>
      <c r="AQ89" s="2">
        <f t="shared" si="15"/>
        <v>-11.582953966840808</v>
      </c>
      <c r="AS89" s="2">
        <f t="shared" si="16"/>
        <v>91.825694798852311</v>
      </c>
      <c r="AT89" s="2">
        <f t="shared" si="17"/>
        <v>-10.182850135675904</v>
      </c>
      <c r="AU89" s="2">
        <f t="shared" si="18"/>
        <v>90.999704672748251</v>
      </c>
      <c r="AV89" s="2">
        <f t="shared" si="19"/>
        <v>-11.582953966840808</v>
      </c>
      <c r="AX89" s="3">
        <f t="shared" si="20"/>
        <v>1.8256947988523109</v>
      </c>
      <c r="AY89" s="3">
        <f t="shared" si="21"/>
        <v>-10.182850135675904</v>
      </c>
      <c r="AZ89" s="3">
        <f t="shared" si="22"/>
        <v>0.99970467274825126</v>
      </c>
      <c r="BA89" s="3">
        <f t="shared" si="23"/>
        <v>-11.582953966840808</v>
      </c>
    </row>
    <row r="90" spans="1:53" x14ac:dyDescent="0.25">
      <c r="A90">
        <v>0.88</v>
      </c>
      <c r="B90">
        <v>89</v>
      </c>
      <c r="C90">
        <v>0.67432999999999998</v>
      </c>
      <c r="D90">
        <v>0.54586000000000001</v>
      </c>
      <c r="E90">
        <v>0.26755000000000001</v>
      </c>
      <c r="F90">
        <v>0.69650000000000001</v>
      </c>
      <c r="G90">
        <v>0.28587000000000001</v>
      </c>
      <c r="H90">
        <v>0.21615000000000001</v>
      </c>
      <c r="I90">
        <v>0.67493999999999998</v>
      </c>
      <c r="J90">
        <v>0.10644000000000001</v>
      </c>
      <c r="K90">
        <v>0.22192000000000001</v>
      </c>
      <c r="L90">
        <v>0.64176</v>
      </c>
      <c r="M90">
        <v>7.5759999999999994E-2</v>
      </c>
      <c r="N90">
        <v>0.13818</v>
      </c>
      <c r="O90">
        <v>0.60123000000000004</v>
      </c>
      <c r="P90">
        <v>7.0830000000000004E-2</v>
      </c>
      <c r="Q90">
        <v>0.41139999999999999</v>
      </c>
      <c r="R90">
        <v>0.69606999999999997</v>
      </c>
      <c r="S90">
        <v>3.6389999999999999E-2</v>
      </c>
      <c r="T90">
        <v>0.35731000000000002</v>
      </c>
      <c r="U90">
        <v>0.34783999999999998</v>
      </c>
      <c r="V90">
        <v>0.52849000000000002</v>
      </c>
      <c r="W90">
        <v>0.21507000000000001</v>
      </c>
      <c r="X90">
        <v>0.33116000000000001</v>
      </c>
      <c r="Y90">
        <v>0.37836999999999998</v>
      </c>
      <c r="Z90">
        <v>0.17083000000000001</v>
      </c>
      <c r="AA90">
        <v>0.35338000000000003</v>
      </c>
      <c r="AB90">
        <v>0.10385</v>
      </c>
      <c r="AC90">
        <v>0.17560999999999999</v>
      </c>
      <c r="AD90">
        <v>0.41304000000000002</v>
      </c>
      <c r="AE90">
        <v>7.8570000000000001E-2</v>
      </c>
      <c r="AF90">
        <v>0.10738</v>
      </c>
      <c r="AG90">
        <v>0.37833</v>
      </c>
      <c r="AH90">
        <v>6.9409999999999999E-2</v>
      </c>
      <c r="AI90">
        <v>0.39571000000000001</v>
      </c>
      <c r="AJ90">
        <v>0.30148000000000003</v>
      </c>
      <c r="AK90">
        <v>3.9410000000000001E-2</v>
      </c>
      <c r="AL90">
        <v>0.29849999999999999</v>
      </c>
      <c r="AN90" s="2">
        <f t="shared" si="12"/>
        <v>-88.15815213705477</v>
      </c>
      <c r="AO90" s="2">
        <f t="shared" si="13"/>
        <v>-10.18538308749584</v>
      </c>
      <c r="AP90" s="2">
        <f t="shared" si="14"/>
        <v>-89.002454637350326</v>
      </c>
      <c r="AQ90" s="2">
        <f t="shared" si="15"/>
        <v>-11.579487210641332</v>
      </c>
      <c r="AS90" s="2">
        <f t="shared" si="16"/>
        <v>91.84184786294523</v>
      </c>
      <c r="AT90" s="2">
        <f t="shared" si="17"/>
        <v>-10.18538308749584</v>
      </c>
      <c r="AU90" s="2">
        <f t="shared" si="18"/>
        <v>90.997545362649674</v>
      </c>
      <c r="AV90" s="2">
        <f t="shared" si="19"/>
        <v>-11.579487210641332</v>
      </c>
      <c r="AX90" s="3">
        <f t="shared" si="20"/>
        <v>1.8418478629452295</v>
      </c>
      <c r="AY90" s="3">
        <f t="shared" si="21"/>
        <v>-10.18538308749584</v>
      </c>
      <c r="AZ90" s="3">
        <f t="shared" si="22"/>
        <v>0.99754536264967442</v>
      </c>
      <c r="BA90" s="3">
        <f t="shared" si="23"/>
        <v>-11.579487210641332</v>
      </c>
    </row>
    <row r="91" spans="1:53" x14ac:dyDescent="0.25">
      <c r="A91">
        <v>0.89</v>
      </c>
      <c r="B91">
        <v>90</v>
      </c>
      <c r="C91">
        <v>0.67449000000000003</v>
      </c>
      <c r="D91">
        <v>0.54590000000000005</v>
      </c>
      <c r="E91">
        <v>0.26763999999999999</v>
      </c>
      <c r="F91">
        <v>0.69642999999999999</v>
      </c>
      <c r="G91">
        <v>0.28582000000000002</v>
      </c>
      <c r="H91">
        <v>0.21603</v>
      </c>
      <c r="I91">
        <v>0.67495000000000005</v>
      </c>
      <c r="J91">
        <v>0.10642</v>
      </c>
      <c r="K91">
        <v>0.22192000000000001</v>
      </c>
      <c r="L91">
        <v>0.64175000000000004</v>
      </c>
      <c r="M91">
        <v>7.5770000000000004E-2</v>
      </c>
      <c r="N91">
        <v>0.13819000000000001</v>
      </c>
      <c r="O91">
        <v>0.60124</v>
      </c>
      <c r="P91">
        <v>7.0819999999999994E-2</v>
      </c>
      <c r="Q91">
        <v>0.41138999999999998</v>
      </c>
      <c r="R91">
        <v>0.69608000000000003</v>
      </c>
      <c r="S91">
        <v>3.6400000000000002E-2</v>
      </c>
      <c r="T91">
        <v>0.35732999999999998</v>
      </c>
      <c r="U91">
        <v>0.34783999999999998</v>
      </c>
      <c r="V91">
        <v>0.52849999999999997</v>
      </c>
      <c r="W91">
        <v>0.21507000000000001</v>
      </c>
      <c r="X91">
        <v>0.33117000000000002</v>
      </c>
      <c r="Y91">
        <v>0.37837999999999999</v>
      </c>
      <c r="Z91">
        <v>0.17083000000000001</v>
      </c>
      <c r="AA91">
        <v>0.35338000000000003</v>
      </c>
      <c r="AB91">
        <v>0.10383000000000001</v>
      </c>
      <c r="AC91">
        <v>0.17559</v>
      </c>
      <c r="AD91">
        <v>0.41302</v>
      </c>
      <c r="AE91">
        <v>7.8579999999999997E-2</v>
      </c>
      <c r="AF91">
        <v>0.10736999999999999</v>
      </c>
      <c r="AG91">
        <v>0.37831999999999999</v>
      </c>
      <c r="AH91">
        <v>6.9409999999999999E-2</v>
      </c>
      <c r="AI91">
        <v>0.39572000000000002</v>
      </c>
      <c r="AJ91">
        <v>0.30148999999999998</v>
      </c>
      <c r="AK91">
        <v>3.9399999999999998E-2</v>
      </c>
      <c r="AL91">
        <v>0.29849999999999999</v>
      </c>
      <c r="AN91" s="2">
        <f t="shared" si="12"/>
        <v>-88.119559844302486</v>
      </c>
      <c r="AO91" s="2">
        <f t="shared" si="13"/>
        <v>-10.184928028339806</v>
      </c>
      <c r="AP91" s="2">
        <f t="shared" si="14"/>
        <v>-89.006736152965033</v>
      </c>
      <c r="AQ91" s="2">
        <f t="shared" si="15"/>
        <v>-11.584651545530367</v>
      </c>
      <c r="AS91" s="2">
        <f t="shared" si="16"/>
        <v>91.880440155697514</v>
      </c>
      <c r="AT91" s="2">
        <f t="shared" si="17"/>
        <v>-10.184928028339806</v>
      </c>
      <c r="AU91" s="2">
        <f t="shared" si="18"/>
        <v>90.993263847034967</v>
      </c>
      <c r="AV91" s="2">
        <f t="shared" si="19"/>
        <v>-11.584651545530367</v>
      </c>
      <c r="AX91" s="3">
        <f t="shared" si="20"/>
        <v>1.8804401556975137</v>
      </c>
      <c r="AY91" s="3">
        <f t="shared" si="21"/>
        <v>-10.184928028339806</v>
      </c>
      <c r="AZ91" s="3">
        <f t="shared" si="22"/>
        <v>0.99326384703496728</v>
      </c>
      <c r="BA91" s="3">
        <f t="shared" si="23"/>
        <v>-11.584651545530367</v>
      </c>
    </row>
    <row r="92" spans="1:53" x14ac:dyDescent="0.25">
      <c r="A92">
        <v>0.9</v>
      </c>
      <c r="B92">
        <v>91</v>
      </c>
      <c r="C92">
        <v>0.67451000000000005</v>
      </c>
      <c r="D92">
        <v>0.54588999999999999</v>
      </c>
      <c r="E92">
        <v>0.26761000000000001</v>
      </c>
      <c r="F92">
        <v>0.69645000000000001</v>
      </c>
      <c r="G92">
        <v>0.28584999999999999</v>
      </c>
      <c r="H92">
        <v>0.21601999999999999</v>
      </c>
      <c r="I92">
        <v>0.67493999999999998</v>
      </c>
      <c r="J92">
        <v>0.10639</v>
      </c>
      <c r="K92">
        <v>0.22191</v>
      </c>
      <c r="L92">
        <v>0.64173999999999998</v>
      </c>
      <c r="M92">
        <v>7.5770000000000004E-2</v>
      </c>
      <c r="N92">
        <v>0.13815</v>
      </c>
      <c r="O92">
        <v>0.60124999999999995</v>
      </c>
      <c r="P92">
        <v>7.0830000000000004E-2</v>
      </c>
      <c r="Q92">
        <v>0.41138999999999998</v>
      </c>
      <c r="R92">
        <v>0.69606999999999997</v>
      </c>
      <c r="S92">
        <v>3.6389999999999999E-2</v>
      </c>
      <c r="T92">
        <v>0.35732000000000003</v>
      </c>
      <c r="U92">
        <v>0.34787000000000001</v>
      </c>
      <c r="V92">
        <v>0.52851000000000004</v>
      </c>
      <c r="W92">
        <v>0.21507000000000001</v>
      </c>
      <c r="X92">
        <v>0.33117999999999997</v>
      </c>
      <c r="Y92">
        <v>0.37839</v>
      </c>
      <c r="Z92">
        <v>0.17080999999999999</v>
      </c>
      <c r="AA92">
        <v>0.35342000000000001</v>
      </c>
      <c r="AB92">
        <v>0.10385</v>
      </c>
      <c r="AC92">
        <v>0.17560000000000001</v>
      </c>
      <c r="AD92">
        <v>0.41302</v>
      </c>
      <c r="AE92">
        <v>7.8579999999999997E-2</v>
      </c>
      <c r="AF92">
        <v>0.10738</v>
      </c>
      <c r="AG92">
        <v>0.37833</v>
      </c>
      <c r="AH92">
        <v>6.9419999999999996E-2</v>
      </c>
      <c r="AI92">
        <v>0.39573000000000003</v>
      </c>
      <c r="AJ92">
        <v>0.30148999999999998</v>
      </c>
      <c r="AK92">
        <v>3.9390000000000001E-2</v>
      </c>
      <c r="AL92">
        <v>0.29849999999999999</v>
      </c>
      <c r="AN92" s="2">
        <f t="shared" si="12"/>
        <v>-88.120188092642977</v>
      </c>
      <c r="AO92" s="2">
        <f t="shared" si="13"/>
        <v>-10.186095570457118</v>
      </c>
      <c r="AP92" s="2">
        <f t="shared" si="14"/>
        <v>-89.000440952928287</v>
      </c>
      <c r="AQ92" s="2">
        <f t="shared" si="15"/>
        <v>-11.588118262454072</v>
      </c>
      <c r="AS92" s="2">
        <f t="shared" si="16"/>
        <v>91.879811907357023</v>
      </c>
      <c r="AT92" s="2">
        <f t="shared" si="17"/>
        <v>-10.186095570457118</v>
      </c>
      <c r="AU92" s="2">
        <f t="shared" si="18"/>
        <v>90.999559047071713</v>
      </c>
      <c r="AV92" s="2">
        <f t="shared" si="19"/>
        <v>-11.588118262454072</v>
      </c>
      <c r="AX92" s="3">
        <f t="shared" si="20"/>
        <v>1.8798119073570234</v>
      </c>
      <c r="AY92" s="3">
        <f t="shared" si="21"/>
        <v>-10.186095570457118</v>
      </c>
      <c r="AZ92" s="3">
        <f t="shared" si="22"/>
        <v>0.99955904707171328</v>
      </c>
      <c r="BA92" s="3">
        <f t="shared" si="23"/>
        <v>-11.588118262454072</v>
      </c>
    </row>
    <row r="93" spans="1:53" x14ac:dyDescent="0.25">
      <c r="A93">
        <v>0.91</v>
      </c>
      <c r="B93">
        <v>92</v>
      </c>
      <c r="C93">
        <v>0.67456000000000005</v>
      </c>
      <c r="D93">
        <v>0.54591000000000001</v>
      </c>
      <c r="E93">
        <v>0.26762000000000002</v>
      </c>
      <c r="F93">
        <v>0.69652999999999998</v>
      </c>
      <c r="G93">
        <v>0.28586</v>
      </c>
      <c r="H93">
        <v>0.21607999999999999</v>
      </c>
      <c r="I93">
        <v>0.67493999999999998</v>
      </c>
      <c r="J93">
        <v>0.10641</v>
      </c>
      <c r="K93">
        <v>0.22189999999999999</v>
      </c>
      <c r="L93">
        <v>0.64175000000000004</v>
      </c>
      <c r="M93">
        <v>7.5770000000000004E-2</v>
      </c>
      <c r="N93">
        <v>0.13819000000000001</v>
      </c>
      <c r="O93">
        <v>0.60124999999999995</v>
      </c>
      <c r="P93">
        <v>7.0830000000000004E-2</v>
      </c>
      <c r="Q93">
        <v>0.41138999999999998</v>
      </c>
      <c r="R93">
        <v>0.69608999999999999</v>
      </c>
      <c r="S93">
        <v>3.6400000000000002E-2</v>
      </c>
      <c r="T93">
        <v>0.35732000000000003</v>
      </c>
      <c r="U93">
        <v>0.34789999999999999</v>
      </c>
      <c r="V93">
        <v>0.52849000000000002</v>
      </c>
      <c r="W93">
        <v>0.21504999999999999</v>
      </c>
      <c r="X93">
        <v>0.33118999999999998</v>
      </c>
      <c r="Y93">
        <v>0.37836999999999998</v>
      </c>
      <c r="Z93">
        <v>0.17080999999999999</v>
      </c>
      <c r="AA93">
        <v>0.35343000000000002</v>
      </c>
      <c r="AB93">
        <v>0.10384</v>
      </c>
      <c r="AC93">
        <v>0.17559</v>
      </c>
      <c r="AD93">
        <v>0.41304999999999997</v>
      </c>
      <c r="AE93">
        <v>7.8600000000000003E-2</v>
      </c>
      <c r="AF93">
        <v>0.10736999999999999</v>
      </c>
      <c r="AG93">
        <v>0.37834000000000001</v>
      </c>
      <c r="AH93">
        <v>6.9419999999999996E-2</v>
      </c>
      <c r="AI93">
        <v>0.39571000000000001</v>
      </c>
      <c r="AJ93">
        <v>0.30148999999999998</v>
      </c>
      <c r="AK93">
        <v>3.9390000000000001E-2</v>
      </c>
      <c r="AL93">
        <v>0.29849999999999999</v>
      </c>
      <c r="AN93" s="2">
        <f t="shared" si="12"/>
        <v>-88.142409629679747</v>
      </c>
      <c r="AO93" s="2">
        <f t="shared" si="13"/>
        <v>-10.185383087495842</v>
      </c>
      <c r="AP93" s="2">
        <f t="shared" si="14"/>
        <v>-89.002490966487358</v>
      </c>
      <c r="AQ93" s="2">
        <f t="shared" si="15"/>
        <v>-11.593281826811413</v>
      </c>
      <c r="AS93" s="2">
        <f t="shared" si="16"/>
        <v>91.857590370320253</v>
      </c>
      <c r="AT93" s="2">
        <f t="shared" si="17"/>
        <v>-10.185383087495842</v>
      </c>
      <c r="AU93" s="2">
        <f t="shared" si="18"/>
        <v>90.997509033512642</v>
      </c>
      <c r="AV93" s="2">
        <f t="shared" si="19"/>
        <v>-11.593281826811413</v>
      </c>
      <c r="AX93" s="3">
        <f t="shared" si="20"/>
        <v>1.8575903703202528</v>
      </c>
      <c r="AY93" s="3">
        <f t="shared" si="21"/>
        <v>-10.185383087495842</v>
      </c>
      <c r="AZ93" s="3">
        <f t="shared" si="22"/>
        <v>0.99750903351264242</v>
      </c>
      <c r="BA93" s="3">
        <f t="shared" si="23"/>
        <v>-11.593281826811413</v>
      </c>
    </row>
    <row r="94" spans="1:53" x14ac:dyDescent="0.25">
      <c r="A94">
        <v>0.92</v>
      </c>
      <c r="B94">
        <v>93</v>
      </c>
      <c r="C94">
        <v>0.67454000000000003</v>
      </c>
      <c r="D94">
        <v>0.54588000000000003</v>
      </c>
      <c r="E94">
        <v>0.26752999999999999</v>
      </c>
      <c r="F94">
        <v>0.69647999999999999</v>
      </c>
      <c r="G94">
        <v>0.28583999999999998</v>
      </c>
      <c r="H94">
        <v>0.216</v>
      </c>
      <c r="I94">
        <v>0.67493999999999998</v>
      </c>
      <c r="J94">
        <v>0.10641</v>
      </c>
      <c r="K94">
        <v>0.22191</v>
      </c>
      <c r="L94">
        <v>0.64175000000000004</v>
      </c>
      <c r="M94">
        <v>7.5770000000000004E-2</v>
      </c>
      <c r="N94">
        <v>0.13819000000000001</v>
      </c>
      <c r="O94">
        <v>0.60123000000000004</v>
      </c>
      <c r="P94">
        <v>7.0830000000000004E-2</v>
      </c>
      <c r="Q94">
        <v>0.41138000000000002</v>
      </c>
      <c r="R94">
        <v>0.69606999999999997</v>
      </c>
      <c r="S94">
        <v>3.6400000000000002E-2</v>
      </c>
      <c r="T94">
        <v>0.35732000000000003</v>
      </c>
      <c r="U94">
        <v>0.34791</v>
      </c>
      <c r="V94">
        <v>0.52849999999999997</v>
      </c>
      <c r="W94">
        <v>0.21506</v>
      </c>
      <c r="X94">
        <v>0.33119999999999999</v>
      </c>
      <c r="Y94">
        <v>0.37839</v>
      </c>
      <c r="Z94">
        <v>0.17082</v>
      </c>
      <c r="AA94">
        <v>0.35342000000000001</v>
      </c>
      <c r="AB94">
        <v>0.10385</v>
      </c>
      <c r="AC94">
        <v>0.17560000000000001</v>
      </c>
      <c r="AD94">
        <v>0.41304999999999997</v>
      </c>
      <c r="AE94">
        <v>7.8579999999999997E-2</v>
      </c>
      <c r="AF94">
        <v>0.10736999999999999</v>
      </c>
      <c r="AG94">
        <v>0.37834000000000001</v>
      </c>
      <c r="AH94">
        <v>6.9409999999999999E-2</v>
      </c>
      <c r="AI94">
        <v>0.39571000000000001</v>
      </c>
      <c r="AJ94">
        <v>0.30148999999999998</v>
      </c>
      <c r="AK94">
        <v>3.9390000000000001E-2</v>
      </c>
      <c r="AL94">
        <v>0.29848999999999998</v>
      </c>
      <c r="AN94" s="2">
        <f t="shared" si="12"/>
        <v>-88.113494497217772</v>
      </c>
      <c r="AO94" s="2">
        <f t="shared" si="13"/>
        <v>-10.185383087495842</v>
      </c>
      <c r="AP94" s="2">
        <f t="shared" si="14"/>
        <v>-89.002527292978669</v>
      </c>
      <c r="AQ94" s="2">
        <f t="shared" si="15"/>
        <v>-11.588118262454072</v>
      </c>
      <c r="AS94" s="2">
        <f t="shared" si="16"/>
        <v>91.886505502782228</v>
      </c>
      <c r="AT94" s="2">
        <f t="shared" si="17"/>
        <v>-10.185383087495842</v>
      </c>
      <c r="AU94" s="2">
        <f t="shared" si="18"/>
        <v>90.997472707021331</v>
      </c>
      <c r="AV94" s="2">
        <f t="shared" si="19"/>
        <v>-11.588118262454072</v>
      </c>
      <c r="AX94" s="3">
        <f t="shared" si="20"/>
        <v>1.8865055027822279</v>
      </c>
      <c r="AY94" s="3">
        <f t="shared" si="21"/>
        <v>-10.185383087495842</v>
      </c>
      <c r="AZ94" s="3">
        <f t="shared" si="22"/>
        <v>0.99747270702133051</v>
      </c>
      <c r="BA94" s="3">
        <f t="shared" si="23"/>
        <v>-11.588118262454072</v>
      </c>
    </row>
    <row r="95" spans="1:53" x14ac:dyDescent="0.25">
      <c r="A95">
        <v>0.93</v>
      </c>
      <c r="B95">
        <v>94</v>
      </c>
      <c r="C95">
        <v>0.67454000000000003</v>
      </c>
      <c r="D95">
        <v>0.54591000000000001</v>
      </c>
      <c r="E95">
        <v>0.26751999999999998</v>
      </c>
      <c r="F95">
        <v>0.69652000000000003</v>
      </c>
      <c r="G95">
        <v>0.28584999999999999</v>
      </c>
      <c r="H95">
        <v>0.21598999999999999</v>
      </c>
      <c r="I95">
        <v>0.67493999999999998</v>
      </c>
      <c r="J95">
        <v>0.10639999999999999</v>
      </c>
      <c r="K95">
        <v>0.22189999999999999</v>
      </c>
      <c r="L95">
        <v>0.64173999999999998</v>
      </c>
      <c r="M95">
        <v>7.5749999999999998E-2</v>
      </c>
      <c r="N95">
        <v>0.13814000000000001</v>
      </c>
      <c r="O95">
        <v>0.60126999999999997</v>
      </c>
      <c r="P95">
        <v>7.0830000000000004E-2</v>
      </c>
      <c r="Q95">
        <v>0.41138999999999998</v>
      </c>
      <c r="R95">
        <v>0.69606999999999997</v>
      </c>
      <c r="S95">
        <v>3.6389999999999999E-2</v>
      </c>
      <c r="T95">
        <v>0.35731000000000002</v>
      </c>
      <c r="U95">
        <v>0.34792000000000001</v>
      </c>
      <c r="V95">
        <v>0.52847999999999995</v>
      </c>
      <c r="W95">
        <v>0.21504000000000001</v>
      </c>
      <c r="X95">
        <v>0.33121</v>
      </c>
      <c r="Y95">
        <v>0.37839</v>
      </c>
      <c r="Z95">
        <v>0.17080999999999999</v>
      </c>
      <c r="AA95">
        <v>0.35343000000000002</v>
      </c>
      <c r="AB95">
        <v>0.10384</v>
      </c>
      <c r="AC95">
        <v>0.17559</v>
      </c>
      <c r="AD95">
        <v>0.41302</v>
      </c>
      <c r="AE95">
        <v>7.8579999999999997E-2</v>
      </c>
      <c r="AF95">
        <v>0.10738</v>
      </c>
      <c r="AG95">
        <v>0.37833</v>
      </c>
      <c r="AH95">
        <v>6.9430000000000006E-2</v>
      </c>
      <c r="AI95">
        <v>0.39573000000000003</v>
      </c>
      <c r="AJ95">
        <v>0.30148000000000003</v>
      </c>
      <c r="AK95">
        <v>3.9399999999999998E-2</v>
      </c>
      <c r="AL95">
        <v>0.29847000000000001</v>
      </c>
      <c r="AN95" s="2">
        <f t="shared" si="12"/>
        <v>-88.113704599483668</v>
      </c>
      <c r="AO95" s="2">
        <f t="shared" si="13"/>
        <v>-10.181030573800982</v>
      </c>
      <c r="AP95" s="2">
        <f t="shared" si="14"/>
        <v>-89.002563616824517</v>
      </c>
      <c r="AQ95" s="2">
        <f t="shared" si="15"/>
        <v>-11.587010936459725</v>
      </c>
      <c r="AS95" s="2">
        <f t="shared" si="16"/>
        <v>91.886295400516332</v>
      </c>
      <c r="AT95" s="2">
        <f t="shared" si="17"/>
        <v>-10.181030573800982</v>
      </c>
      <c r="AU95" s="2">
        <f t="shared" si="18"/>
        <v>90.997436383175483</v>
      </c>
      <c r="AV95" s="2">
        <f t="shared" si="19"/>
        <v>-11.587010936459725</v>
      </c>
      <c r="AX95" s="3">
        <f t="shared" si="20"/>
        <v>1.8862954005163317</v>
      </c>
      <c r="AY95" s="3">
        <f t="shared" si="21"/>
        <v>-10.181030573800982</v>
      </c>
      <c r="AZ95" s="3">
        <f t="shared" si="22"/>
        <v>0.99743638317548289</v>
      </c>
      <c r="BA95" s="3">
        <f t="shared" si="23"/>
        <v>-11.587010936459725</v>
      </c>
    </row>
    <row r="96" spans="1:53" x14ac:dyDescent="0.25">
      <c r="A96">
        <v>0.94</v>
      </c>
      <c r="B96">
        <v>95</v>
      </c>
      <c r="C96">
        <v>0.67461000000000004</v>
      </c>
      <c r="D96">
        <v>0.54588999999999999</v>
      </c>
      <c r="E96">
        <v>0.26752999999999999</v>
      </c>
      <c r="F96">
        <v>0.69654000000000005</v>
      </c>
      <c r="G96">
        <v>0.28582999999999997</v>
      </c>
      <c r="H96">
        <v>0.216</v>
      </c>
      <c r="I96">
        <v>0.67496</v>
      </c>
      <c r="J96">
        <v>0.10638</v>
      </c>
      <c r="K96">
        <v>0.22191</v>
      </c>
      <c r="L96">
        <v>0.64175000000000004</v>
      </c>
      <c r="M96">
        <v>7.5759999999999994E-2</v>
      </c>
      <c r="N96">
        <v>0.13816000000000001</v>
      </c>
      <c r="O96">
        <v>0.60126999999999997</v>
      </c>
      <c r="P96">
        <v>7.0830000000000004E-2</v>
      </c>
      <c r="Q96">
        <v>0.41138999999999998</v>
      </c>
      <c r="R96">
        <v>0.69606999999999997</v>
      </c>
      <c r="S96">
        <v>3.6389999999999999E-2</v>
      </c>
      <c r="T96">
        <v>0.35735</v>
      </c>
      <c r="U96">
        <v>0.34797</v>
      </c>
      <c r="V96">
        <v>0.52847999999999995</v>
      </c>
      <c r="W96">
        <v>0.21504000000000001</v>
      </c>
      <c r="X96">
        <v>0.33119999999999999</v>
      </c>
      <c r="Y96">
        <v>0.37839</v>
      </c>
      <c r="Z96">
        <v>0.17085</v>
      </c>
      <c r="AA96">
        <v>0.35342000000000001</v>
      </c>
      <c r="AB96">
        <v>0.10387</v>
      </c>
      <c r="AC96">
        <v>0.17560000000000001</v>
      </c>
      <c r="AD96">
        <v>0.41303000000000001</v>
      </c>
      <c r="AE96">
        <v>7.8579999999999997E-2</v>
      </c>
      <c r="AF96">
        <v>0.10736999999999999</v>
      </c>
      <c r="AG96">
        <v>0.37834000000000001</v>
      </c>
      <c r="AH96">
        <v>6.9409999999999999E-2</v>
      </c>
      <c r="AI96">
        <v>0.39572000000000002</v>
      </c>
      <c r="AJ96">
        <v>0.30152000000000001</v>
      </c>
      <c r="AK96">
        <v>3.9399999999999998E-2</v>
      </c>
      <c r="AL96">
        <v>0.29849999999999999</v>
      </c>
      <c r="AN96" s="2">
        <f t="shared" si="12"/>
        <v>-88.113704599483668</v>
      </c>
      <c r="AO96" s="2">
        <f t="shared" si="13"/>
        <v>-10.182653335919216</v>
      </c>
      <c r="AP96" s="2">
        <f t="shared" si="14"/>
        <v>-89.008714129075926</v>
      </c>
      <c r="AQ96" s="2">
        <f t="shared" si="15"/>
        <v>-11.584651545530367</v>
      </c>
      <c r="AS96" s="2">
        <f t="shared" si="16"/>
        <v>91.886295400516332</v>
      </c>
      <c r="AT96" s="2">
        <f t="shared" si="17"/>
        <v>-10.182653335919216</v>
      </c>
      <c r="AU96" s="2">
        <f t="shared" si="18"/>
        <v>90.991285870924074</v>
      </c>
      <c r="AV96" s="2">
        <f t="shared" si="19"/>
        <v>-11.584651545530367</v>
      </c>
      <c r="AX96" s="3">
        <f t="shared" si="20"/>
        <v>1.8862954005163317</v>
      </c>
      <c r="AY96" s="3">
        <f t="shared" si="21"/>
        <v>-10.182653335919216</v>
      </c>
      <c r="AZ96" s="3">
        <f t="shared" si="22"/>
        <v>0.99128587092407372</v>
      </c>
      <c r="BA96" s="3">
        <f t="shared" si="23"/>
        <v>-11.584651545530367</v>
      </c>
    </row>
    <row r="97" spans="1:53" x14ac:dyDescent="0.25">
      <c r="A97">
        <v>0.95</v>
      </c>
      <c r="B97">
        <v>96</v>
      </c>
      <c r="C97">
        <v>0.67459999999999998</v>
      </c>
      <c r="D97">
        <v>0.54590000000000005</v>
      </c>
      <c r="E97">
        <v>0.26751000000000003</v>
      </c>
      <c r="F97">
        <v>0.69659000000000004</v>
      </c>
      <c r="G97">
        <v>0.28582999999999997</v>
      </c>
      <c r="H97">
        <v>0.21609</v>
      </c>
      <c r="I97">
        <v>0.67496</v>
      </c>
      <c r="J97">
        <v>0.10639999999999999</v>
      </c>
      <c r="K97">
        <v>0.22192000000000001</v>
      </c>
      <c r="L97">
        <v>0.64175000000000004</v>
      </c>
      <c r="M97">
        <v>7.5749999999999998E-2</v>
      </c>
      <c r="N97">
        <v>0.13818</v>
      </c>
      <c r="O97">
        <v>0.60126000000000002</v>
      </c>
      <c r="P97">
        <v>7.0830000000000004E-2</v>
      </c>
      <c r="Q97">
        <v>0.41141</v>
      </c>
      <c r="R97">
        <v>0.69606000000000001</v>
      </c>
      <c r="S97">
        <v>3.637E-2</v>
      </c>
      <c r="T97">
        <v>0.35732000000000003</v>
      </c>
      <c r="U97">
        <v>0.34802</v>
      </c>
      <c r="V97">
        <v>0.52844999999999998</v>
      </c>
      <c r="W97">
        <v>0.21501000000000001</v>
      </c>
      <c r="X97">
        <v>0.33122000000000001</v>
      </c>
      <c r="Y97">
        <v>0.37836999999999998</v>
      </c>
      <c r="Z97">
        <v>0.17086999999999999</v>
      </c>
      <c r="AA97">
        <v>0.35341</v>
      </c>
      <c r="AB97">
        <v>0.10385</v>
      </c>
      <c r="AC97">
        <v>0.17560000000000001</v>
      </c>
      <c r="AD97">
        <v>0.41304000000000002</v>
      </c>
      <c r="AE97">
        <v>7.8619999999999995E-2</v>
      </c>
      <c r="AF97">
        <v>0.10741000000000001</v>
      </c>
      <c r="AG97">
        <v>0.37834000000000001</v>
      </c>
      <c r="AH97">
        <v>6.9409999999999999E-2</v>
      </c>
      <c r="AI97">
        <v>0.39571000000000001</v>
      </c>
      <c r="AJ97">
        <v>0.30148999999999998</v>
      </c>
      <c r="AK97">
        <v>3.9390000000000001E-2</v>
      </c>
      <c r="AL97">
        <v>0.29847000000000001</v>
      </c>
      <c r="AN97" s="2">
        <f t="shared" si="12"/>
        <v>-88.139012871269131</v>
      </c>
      <c r="AO97" s="2">
        <f t="shared" si="13"/>
        <v>-10.187460831569252</v>
      </c>
      <c r="AP97" s="2">
        <f t="shared" si="14"/>
        <v>-89.012887136716117</v>
      </c>
      <c r="AQ97" s="2">
        <f t="shared" si="15"/>
        <v>-11.603169451694713</v>
      </c>
      <c r="AS97" s="2">
        <f t="shared" si="16"/>
        <v>91.860987128730869</v>
      </c>
      <c r="AT97" s="2">
        <f t="shared" si="17"/>
        <v>-10.187460831569252</v>
      </c>
      <c r="AU97" s="2">
        <f t="shared" si="18"/>
        <v>90.987112863283883</v>
      </c>
      <c r="AV97" s="2">
        <f t="shared" si="19"/>
        <v>-11.603169451694713</v>
      </c>
      <c r="AX97" s="3">
        <f t="shared" si="20"/>
        <v>1.8609871287308692</v>
      </c>
      <c r="AY97" s="3">
        <f t="shared" si="21"/>
        <v>-10.187460831569252</v>
      </c>
      <c r="AZ97" s="3">
        <f t="shared" si="22"/>
        <v>0.98711286328388326</v>
      </c>
      <c r="BA97" s="3">
        <f t="shared" si="23"/>
        <v>-11.603169451694713</v>
      </c>
    </row>
    <row r="98" spans="1:53" x14ac:dyDescent="0.25">
      <c r="A98">
        <v>0.96</v>
      </c>
      <c r="B98">
        <v>97</v>
      </c>
      <c r="C98">
        <v>0.67459999999999998</v>
      </c>
      <c r="D98">
        <v>0.54591000000000001</v>
      </c>
      <c r="E98">
        <v>0.26749000000000001</v>
      </c>
      <c r="F98">
        <v>0.69660999999999995</v>
      </c>
      <c r="G98">
        <v>0.28587000000000001</v>
      </c>
      <c r="H98">
        <v>0.21609</v>
      </c>
      <c r="I98">
        <v>0.67496</v>
      </c>
      <c r="J98">
        <v>0.10637000000000001</v>
      </c>
      <c r="K98">
        <v>0.22189</v>
      </c>
      <c r="L98">
        <v>0.64175000000000004</v>
      </c>
      <c r="M98">
        <v>7.5770000000000004E-2</v>
      </c>
      <c r="N98">
        <v>0.13818</v>
      </c>
      <c r="O98">
        <v>0.60123000000000004</v>
      </c>
      <c r="P98">
        <v>7.0830000000000004E-2</v>
      </c>
      <c r="Q98">
        <v>0.41138999999999998</v>
      </c>
      <c r="R98">
        <v>0.69608000000000003</v>
      </c>
      <c r="S98">
        <v>3.6400000000000002E-2</v>
      </c>
      <c r="T98">
        <v>0.35731000000000002</v>
      </c>
      <c r="U98">
        <v>0.34804000000000002</v>
      </c>
      <c r="V98">
        <v>0.52844999999999998</v>
      </c>
      <c r="W98">
        <v>0.21503</v>
      </c>
      <c r="X98">
        <v>0.33123000000000002</v>
      </c>
      <c r="Y98">
        <v>0.37840000000000001</v>
      </c>
      <c r="Z98">
        <v>0.17088999999999999</v>
      </c>
      <c r="AA98">
        <v>0.35342000000000001</v>
      </c>
      <c r="AB98">
        <v>0.10385</v>
      </c>
      <c r="AC98">
        <v>0.17560000000000001</v>
      </c>
      <c r="AD98">
        <v>0.41303000000000001</v>
      </c>
      <c r="AE98">
        <v>7.8589999999999993E-2</v>
      </c>
      <c r="AF98">
        <v>0.10738</v>
      </c>
      <c r="AG98">
        <v>0.37835000000000002</v>
      </c>
      <c r="AH98">
        <v>6.9419999999999996E-2</v>
      </c>
      <c r="AI98">
        <v>0.39573999999999998</v>
      </c>
      <c r="AJ98">
        <v>0.30149999999999999</v>
      </c>
      <c r="AK98">
        <v>3.9399999999999998E-2</v>
      </c>
      <c r="AL98">
        <v>0.29849999999999999</v>
      </c>
      <c r="AN98" s="2">
        <f t="shared" si="12"/>
        <v>-88.149303951581246</v>
      </c>
      <c r="AO98" s="2">
        <f t="shared" si="13"/>
        <v>-10.185383087495842</v>
      </c>
      <c r="AP98" s="2">
        <f t="shared" si="14"/>
        <v>-89.017167539316532</v>
      </c>
      <c r="AQ98" s="2">
        <f t="shared" si="15"/>
        <v>-11.588118262454072</v>
      </c>
      <c r="AS98" s="2">
        <f t="shared" si="16"/>
        <v>91.850696048418754</v>
      </c>
      <c r="AT98" s="2">
        <f t="shared" si="17"/>
        <v>-10.185383087495842</v>
      </c>
      <c r="AU98" s="2">
        <f t="shared" si="18"/>
        <v>90.982832460683468</v>
      </c>
      <c r="AV98" s="2">
        <f t="shared" si="19"/>
        <v>-11.588118262454072</v>
      </c>
      <c r="AX98" s="3">
        <f t="shared" si="20"/>
        <v>1.8506960484187545</v>
      </c>
      <c r="AY98" s="3">
        <f t="shared" si="21"/>
        <v>-10.185383087495842</v>
      </c>
      <c r="AZ98" s="3">
        <f t="shared" si="22"/>
        <v>0.98283246068346841</v>
      </c>
      <c r="BA98" s="3">
        <f t="shared" si="23"/>
        <v>-11.588118262454072</v>
      </c>
    </row>
    <row r="99" spans="1:53" x14ac:dyDescent="0.25">
      <c r="A99">
        <v>0.97</v>
      </c>
      <c r="B99">
        <v>98</v>
      </c>
      <c r="C99">
        <v>0.67464000000000002</v>
      </c>
      <c r="D99">
        <v>0.54590000000000005</v>
      </c>
      <c r="E99">
        <v>0.26755000000000001</v>
      </c>
      <c r="F99">
        <v>0.69662999999999997</v>
      </c>
      <c r="G99">
        <v>0.28586</v>
      </c>
      <c r="H99">
        <v>0.21611</v>
      </c>
      <c r="I99">
        <v>0.67493999999999998</v>
      </c>
      <c r="J99">
        <v>0.10639</v>
      </c>
      <c r="K99">
        <v>0.22191</v>
      </c>
      <c r="L99">
        <v>0.64175000000000004</v>
      </c>
      <c r="M99">
        <v>7.5749999999999998E-2</v>
      </c>
      <c r="N99">
        <v>0.13818</v>
      </c>
      <c r="O99">
        <v>0.60124999999999995</v>
      </c>
      <c r="P99">
        <v>7.0809999999999998E-2</v>
      </c>
      <c r="Q99">
        <v>0.41138999999999998</v>
      </c>
      <c r="R99">
        <v>0.69608000000000003</v>
      </c>
      <c r="S99">
        <v>3.6380000000000003E-2</v>
      </c>
      <c r="T99">
        <v>0.35731000000000002</v>
      </c>
      <c r="U99">
        <v>0.34805000000000003</v>
      </c>
      <c r="V99">
        <v>0.52844000000000002</v>
      </c>
      <c r="W99">
        <v>0.21501999999999999</v>
      </c>
      <c r="X99">
        <v>0.33126</v>
      </c>
      <c r="Y99">
        <v>0.37841000000000002</v>
      </c>
      <c r="Z99">
        <v>0.17086999999999999</v>
      </c>
      <c r="AA99">
        <v>0.35342000000000001</v>
      </c>
      <c r="AB99">
        <v>0.10387</v>
      </c>
      <c r="AC99">
        <v>0.17560000000000001</v>
      </c>
      <c r="AD99">
        <v>0.41302</v>
      </c>
      <c r="AE99">
        <v>7.8589999999999993E-2</v>
      </c>
      <c r="AF99">
        <v>0.10739</v>
      </c>
      <c r="AG99">
        <v>0.37834000000000001</v>
      </c>
      <c r="AH99">
        <v>6.9409999999999999E-2</v>
      </c>
      <c r="AI99">
        <v>0.39572000000000002</v>
      </c>
      <c r="AJ99">
        <v>0.30152000000000001</v>
      </c>
      <c r="AK99">
        <v>3.9399999999999998E-2</v>
      </c>
      <c r="AL99">
        <v>0.29847000000000001</v>
      </c>
      <c r="AN99" s="2">
        <f t="shared" si="12"/>
        <v>-88.148994806532954</v>
      </c>
      <c r="AO99" s="2">
        <f t="shared" si="13"/>
        <v>-10.18538308749584</v>
      </c>
      <c r="AP99" s="2">
        <f t="shared" si="14"/>
        <v>-89.012959032801831</v>
      </c>
      <c r="AQ99" s="2">
        <f t="shared" si="15"/>
        <v>-11.590478444003145</v>
      </c>
      <c r="AS99" s="2">
        <f t="shared" si="16"/>
        <v>91.851005193467046</v>
      </c>
      <c r="AT99" s="2">
        <f t="shared" si="17"/>
        <v>-10.18538308749584</v>
      </c>
      <c r="AU99" s="2">
        <f t="shared" si="18"/>
        <v>90.987040967198169</v>
      </c>
      <c r="AV99" s="2">
        <f t="shared" si="19"/>
        <v>-11.590478444003145</v>
      </c>
      <c r="AX99" s="3">
        <f t="shared" si="20"/>
        <v>1.8510051934670457</v>
      </c>
      <c r="AY99" s="3">
        <f t="shared" si="21"/>
        <v>-10.18538308749584</v>
      </c>
      <c r="AZ99" s="3">
        <f t="shared" si="22"/>
        <v>0.98704096719816903</v>
      </c>
      <c r="BA99" s="3">
        <f t="shared" si="23"/>
        <v>-11.590478444003145</v>
      </c>
    </row>
    <row r="100" spans="1:53" x14ac:dyDescent="0.25">
      <c r="A100">
        <v>0.98</v>
      </c>
      <c r="B100">
        <v>99</v>
      </c>
      <c r="C100">
        <v>0.67469000000000001</v>
      </c>
      <c r="D100">
        <v>0.54590000000000005</v>
      </c>
      <c r="E100">
        <v>0.26755000000000001</v>
      </c>
      <c r="F100">
        <v>0.6966</v>
      </c>
      <c r="G100">
        <v>0.28582000000000002</v>
      </c>
      <c r="H100">
        <v>0.21601999999999999</v>
      </c>
      <c r="I100">
        <v>0.67496</v>
      </c>
      <c r="J100">
        <v>0.10638</v>
      </c>
      <c r="K100">
        <v>0.22189999999999999</v>
      </c>
      <c r="L100">
        <v>0.64176999999999995</v>
      </c>
      <c r="M100">
        <v>7.5770000000000004E-2</v>
      </c>
      <c r="N100">
        <v>0.13819999999999999</v>
      </c>
      <c r="O100">
        <v>0.60126000000000002</v>
      </c>
      <c r="P100">
        <v>7.0819999999999994E-2</v>
      </c>
      <c r="Q100">
        <v>0.41138000000000002</v>
      </c>
      <c r="R100">
        <v>0.69606999999999997</v>
      </c>
      <c r="S100">
        <v>3.637E-2</v>
      </c>
      <c r="T100">
        <v>0.35731000000000002</v>
      </c>
      <c r="U100">
        <v>0.34808</v>
      </c>
      <c r="V100">
        <v>0.52844999999999998</v>
      </c>
      <c r="W100">
        <v>0.21501000000000001</v>
      </c>
      <c r="X100">
        <v>0.33128000000000002</v>
      </c>
      <c r="Y100">
        <v>0.37841000000000002</v>
      </c>
      <c r="Z100">
        <v>0.17086999999999999</v>
      </c>
      <c r="AA100">
        <v>0.35342000000000001</v>
      </c>
      <c r="AB100">
        <v>0.10387</v>
      </c>
      <c r="AC100">
        <v>0.17560000000000001</v>
      </c>
      <c r="AD100">
        <v>0.41304000000000002</v>
      </c>
      <c r="AE100">
        <v>7.8609999999999999E-2</v>
      </c>
      <c r="AF100">
        <v>0.10742</v>
      </c>
      <c r="AG100">
        <v>0.37831999999999999</v>
      </c>
      <c r="AH100">
        <v>6.9389999999999993E-2</v>
      </c>
      <c r="AI100">
        <v>0.39573999999999998</v>
      </c>
      <c r="AJ100">
        <v>0.30149999999999999</v>
      </c>
      <c r="AK100">
        <v>3.9379999999999998E-2</v>
      </c>
      <c r="AL100">
        <v>0.29846</v>
      </c>
      <c r="AN100" s="2">
        <f t="shared" si="12"/>
        <v>-88.123168325137556</v>
      </c>
      <c r="AO100" s="2">
        <f t="shared" si="13"/>
        <v>-10.193892590702388</v>
      </c>
      <c r="AP100" s="2">
        <f t="shared" si="14"/>
        <v>-89.012959032801831</v>
      </c>
      <c r="AQ100" s="2">
        <f t="shared" si="15"/>
        <v>-11.604351242908335</v>
      </c>
      <c r="AS100" s="2">
        <f t="shared" si="16"/>
        <v>91.876831674862444</v>
      </c>
      <c r="AT100" s="2">
        <f t="shared" si="17"/>
        <v>-10.193892590702388</v>
      </c>
      <c r="AU100" s="2">
        <f t="shared" si="18"/>
        <v>90.987040967198169</v>
      </c>
      <c r="AV100" s="2">
        <f t="shared" si="19"/>
        <v>-11.604351242908335</v>
      </c>
      <c r="AX100" s="3">
        <f t="shared" si="20"/>
        <v>1.8768316748624443</v>
      </c>
      <c r="AY100" s="3">
        <f t="shared" si="21"/>
        <v>-10.193892590702388</v>
      </c>
      <c r="AZ100" s="3">
        <f t="shared" si="22"/>
        <v>0.98704096719816903</v>
      </c>
      <c r="BA100" s="3">
        <f t="shared" si="23"/>
        <v>-11.604351242908335</v>
      </c>
    </row>
    <row r="101" spans="1:53" x14ac:dyDescent="0.25">
      <c r="A101">
        <v>0.99</v>
      </c>
      <c r="B101">
        <v>100</v>
      </c>
      <c r="C101">
        <v>0.67467999999999995</v>
      </c>
      <c r="D101">
        <v>0.54591000000000001</v>
      </c>
      <c r="E101">
        <v>0.26750000000000002</v>
      </c>
      <c r="F101">
        <v>0.69664000000000004</v>
      </c>
      <c r="G101">
        <v>0.28584999999999999</v>
      </c>
      <c r="H101">
        <v>0.21607999999999999</v>
      </c>
      <c r="I101">
        <v>0.67493000000000003</v>
      </c>
      <c r="J101">
        <v>0.10641</v>
      </c>
      <c r="K101">
        <v>0.22189999999999999</v>
      </c>
      <c r="L101">
        <v>0.64173999999999998</v>
      </c>
      <c r="M101">
        <v>7.5770000000000004E-2</v>
      </c>
      <c r="N101">
        <v>0.13816000000000001</v>
      </c>
      <c r="O101">
        <v>0.60124999999999995</v>
      </c>
      <c r="P101">
        <v>7.0830000000000004E-2</v>
      </c>
      <c r="Q101">
        <v>0.41139999999999999</v>
      </c>
      <c r="R101">
        <v>0.69606999999999997</v>
      </c>
      <c r="S101">
        <v>3.6400000000000002E-2</v>
      </c>
      <c r="T101">
        <v>0.35732999999999998</v>
      </c>
      <c r="U101">
        <v>0.34810000000000002</v>
      </c>
      <c r="V101">
        <v>0.52844999999999998</v>
      </c>
      <c r="W101">
        <v>0.21503</v>
      </c>
      <c r="X101">
        <v>0.33130999999999999</v>
      </c>
      <c r="Y101">
        <v>0.37840000000000001</v>
      </c>
      <c r="Z101">
        <v>0.17088999999999999</v>
      </c>
      <c r="AA101">
        <v>0.35341</v>
      </c>
      <c r="AB101">
        <v>0.10385</v>
      </c>
      <c r="AC101">
        <v>0.17560000000000001</v>
      </c>
      <c r="AD101">
        <v>0.41300999999999999</v>
      </c>
      <c r="AE101">
        <v>7.8600000000000003E-2</v>
      </c>
      <c r="AF101">
        <v>0.10741000000000001</v>
      </c>
      <c r="AG101">
        <v>0.37830000000000003</v>
      </c>
      <c r="AH101">
        <v>6.9389999999999993E-2</v>
      </c>
      <c r="AI101">
        <v>0.39573999999999998</v>
      </c>
      <c r="AJ101">
        <v>0.30148999999999998</v>
      </c>
      <c r="AK101">
        <v>3.9390000000000001E-2</v>
      </c>
      <c r="AL101">
        <v>0.29846</v>
      </c>
      <c r="AN101" s="2">
        <f t="shared" si="12"/>
        <v>-88.142306180681317</v>
      </c>
      <c r="AO101" s="2">
        <f t="shared" si="13"/>
        <v>-10.183563092236641</v>
      </c>
      <c r="AP101" s="2">
        <f t="shared" si="14"/>
        <v>-89.017167539316532</v>
      </c>
      <c r="AQ101" s="2">
        <f t="shared" si="15"/>
        <v>-11.598004878747281</v>
      </c>
      <c r="AS101" s="2">
        <f t="shared" si="16"/>
        <v>91.857693819318683</v>
      </c>
      <c r="AT101" s="2">
        <f t="shared" si="17"/>
        <v>-10.183563092236641</v>
      </c>
      <c r="AU101" s="2">
        <f t="shared" si="18"/>
        <v>90.982832460683468</v>
      </c>
      <c r="AV101" s="2">
        <f t="shared" si="19"/>
        <v>-11.598004878747281</v>
      </c>
      <c r="AX101" s="3">
        <f t="shared" si="20"/>
        <v>1.8576938193186834</v>
      </c>
      <c r="AY101" s="3">
        <f t="shared" si="21"/>
        <v>-10.183563092236641</v>
      </c>
      <c r="AZ101" s="3">
        <f t="shared" si="22"/>
        <v>0.98283246068346841</v>
      </c>
      <c r="BA101" s="3">
        <f t="shared" si="23"/>
        <v>-11.598004878747281</v>
      </c>
    </row>
    <row r="102" spans="1:53" x14ac:dyDescent="0.25">
      <c r="A102">
        <v>1</v>
      </c>
      <c r="B102">
        <v>101</v>
      </c>
      <c r="C102">
        <v>0.69625000000000004</v>
      </c>
      <c r="D102">
        <v>0.54359999999999997</v>
      </c>
      <c r="E102">
        <v>0.22853000000000001</v>
      </c>
      <c r="F102">
        <v>0.72592000000000001</v>
      </c>
      <c r="G102">
        <v>0.28502</v>
      </c>
      <c r="H102">
        <v>0.17765</v>
      </c>
      <c r="I102">
        <v>0.71689999999999998</v>
      </c>
      <c r="J102">
        <v>0.1045</v>
      </c>
      <c r="K102">
        <v>0.18410000000000001</v>
      </c>
      <c r="L102">
        <v>0.67405000000000004</v>
      </c>
      <c r="M102">
        <v>7.2220000000000006E-2</v>
      </c>
      <c r="N102">
        <v>0.10627</v>
      </c>
      <c r="O102">
        <v>0.67637999999999998</v>
      </c>
      <c r="P102">
        <v>6.7769999999999997E-2</v>
      </c>
      <c r="Q102">
        <v>0.38168000000000002</v>
      </c>
      <c r="R102">
        <v>0.76129000000000002</v>
      </c>
      <c r="S102">
        <v>3.2039999999999999E-2</v>
      </c>
      <c r="T102">
        <v>0.31429000000000001</v>
      </c>
      <c r="U102">
        <v>0.35807</v>
      </c>
      <c r="V102">
        <v>0.52449000000000001</v>
      </c>
      <c r="W102">
        <v>0.20809</v>
      </c>
      <c r="X102">
        <v>0.34099000000000002</v>
      </c>
      <c r="Y102">
        <v>0.37124000000000001</v>
      </c>
      <c r="Z102">
        <v>0.16700999999999999</v>
      </c>
      <c r="AA102">
        <v>0.36313000000000001</v>
      </c>
      <c r="AB102">
        <v>9.7299999999999998E-2</v>
      </c>
      <c r="AC102">
        <v>0.16341</v>
      </c>
      <c r="AD102">
        <v>0.42564000000000002</v>
      </c>
      <c r="AE102">
        <v>7.1389999999999995E-2</v>
      </c>
      <c r="AF102">
        <v>9.8269999999999996E-2</v>
      </c>
      <c r="AG102">
        <v>0.37517</v>
      </c>
      <c r="AH102">
        <v>6.5519999999999995E-2</v>
      </c>
      <c r="AI102">
        <v>0.38373000000000002</v>
      </c>
      <c r="AJ102">
        <v>0.30542999999999998</v>
      </c>
      <c r="AK102">
        <v>3.1789999999999999E-2</v>
      </c>
      <c r="AL102">
        <v>0.28238999999999997</v>
      </c>
      <c r="AN102" s="2">
        <f t="shared" si="12"/>
        <v>-87.953685829764453</v>
      </c>
      <c r="AO102" s="2">
        <f t="shared" si="13"/>
        <v>-10.932308114350723</v>
      </c>
      <c r="AP102" s="2">
        <f t="shared" si="14"/>
        <v>89.24708719627715</v>
      </c>
      <c r="AQ102" s="2">
        <f t="shared" si="15"/>
        <v>-12.138103724458801</v>
      </c>
      <c r="AS102" s="2">
        <f t="shared" si="16"/>
        <v>92.046314170235547</v>
      </c>
      <c r="AT102" s="2">
        <f t="shared" si="17"/>
        <v>-10.932308114350723</v>
      </c>
      <c r="AU102" s="2">
        <f t="shared" si="18"/>
        <v>89.24708719627715</v>
      </c>
      <c r="AV102" s="2">
        <f t="shared" si="19"/>
        <v>-12.138103724458801</v>
      </c>
      <c r="AX102" s="3">
        <f t="shared" si="20"/>
        <v>2.0463141702355472</v>
      </c>
      <c r="AY102" s="3">
        <f t="shared" si="21"/>
        <v>-10.932308114350723</v>
      </c>
      <c r="AZ102" s="3">
        <f t="shared" si="22"/>
        <v>-0.7529128037228503</v>
      </c>
      <c r="BA102" s="3">
        <f t="shared" si="23"/>
        <v>-12.138103724458801</v>
      </c>
    </row>
    <row r="103" spans="1:53" x14ac:dyDescent="0.25">
      <c r="A103">
        <v>1.01</v>
      </c>
      <c r="B103">
        <v>102</v>
      </c>
      <c r="C103">
        <v>0.69664999999999999</v>
      </c>
      <c r="D103">
        <v>0.54332999999999998</v>
      </c>
      <c r="E103">
        <v>0.22741</v>
      </c>
      <c r="F103">
        <v>0.72616000000000003</v>
      </c>
      <c r="G103">
        <v>0.28494999999999998</v>
      </c>
      <c r="H103">
        <v>0.17710000000000001</v>
      </c>
      <c r="I103">
        <v>0.71699999999999997</v>
      </c>
      <c r="J103">
        <v>0.10441</v>
      </c>
      <c r="K103">
        <v>0.184</v>
      </c>
      <c r="L103">
        <v>0.67410000000000003</v>
      </c>
      <c r="M103">
        <v>7.2169999999999998E-2</v>
      </c>
      <c r="N103">
        <v>0.10623</v>
      </c>
      <c r="O103">
        <v>0.67640999999999996</v>
      </c>
      <c r="P103">
        <v>6.7830000000000001E-2</v>
      </c>
      <c r="Q103">
        <v>0.38163000000000002</v>
      </c>
      <c r="R103">
        <v>0.76134999999999997</v>
      </c>
      <c r="S103">
        <v>3.2050000000000002E-2</v>
      </c>
      <c r="T103">
        <v>0.31425999999999998</v>
      </c>
      <c r="U103">
        <v>0.35792000000000002</v>
      </c>
      <c r="V103">
        <v>0.52451000000000003</v>
      </c>
      <c r="W103">
        <v>0.2082</v>
      </c>
      <c r="X103">
        <v>0.34083000000000002</v>
      </c>
      <c r="Y103">
        <v>0.37120999999999998</v>
      </c>
      <c r="Z103">
        <v>0.16700000000000001</v>
      </c>
      <c r="AA103">
        <v>0.36312</v>
      </c>
      <c r="AB103">
        <v>9.7269999999999995E-2</v>
      </c>
      <c r="AC103">
        <v>0.16342000000000001</v>
      </c>
      <c r="AD103">
        <v>0.42562</v>
      </c>
      <c r="AE103">
        <v>7.1389999999999995E-2</v>
      </c>
      <c r="AF103">
        <v>9.8290000000000002E-2</v>
      </c>
      <c r="AG103">
        <v>0.37518000000000001</v>
      </c>
      <c r="AH103">
        <v>6.5519999999999995E-2</v>
      </c>
      <c r="AI103">
        <v>0.38373000000000002</v>
      </c>
      <c r="AJ103">
        <v>0.30542999999999998</v>
      </c>
      <c r="AK103">
        <v>3.1789999999999999E-2</v>
      </c>
      <c r="AL103">
        <v>0.28239999999999998</v>
      </c>
      <c r="AN103" s="2">
        <f t="shared" si="12"/>
        <v>-87.811296333242552</v>
      </c>
      <c r="AO103" s="2">
        <f t="shared" si="13"/>
        <v>-10.915863464253425</v>
      </c>
      <c r="AP103" s="2">
        <f t="shared" si="14"/>
        <v>89.251269567676147</v>
      </c>
      <c r="AQ103" s="2">
        <f t="shared" si="15"/>
        <v>-12.138743458659707</v>
      </c>
      <c r="AS103" s="2">
        <f t="shared" si="16"/>
        <v>92.188703666757448</v>
      </c>
      <c r="AT103" s="2">
        <f t="shared" si="17"/>
        <v>-10.915863464253425</v>
      </c>
      <c r="AU103" s="2">
        <f t="shared" si="18"/>
        <v>89.251269567676147</v>
      </c>
      <c r="AV103" s="2">
        <f t="shared" si="19"/>
        <v>-12.138743458659707</v>
      </c>
      <c r="AX103" s="3">
        <f t="shared" si="20"/>
        <v>2.1887036667574478</v>
      </c>
      <c r="AY103" s="3">
        <f t="shared" si="21"/>
        <v>-10.915863464253425</v>
      </c>
      <c r="AZ103" s="3">
        <f t="shared" si="22"/>
        <v>-0.74873043232385328</v>
      </c>
      <c r="BA103" s="3">
        <f t="shared" si="23"/>
        <v>-12.138743458659707</v>
      </c>
    </row>
    <row r="104" spans="1:53" x14ac:dyDescent="0.25">
      <c r="A104">
        <v>1.02</v>
      </c>
      <c r="B104">
        <v>103</v>
      </c>
      <c r="C104">
        <v>0.69689999999999996</v>
      </c>
      <c r="D104">
        <v>0.54312000000000005</v>
      </c>
      <c r="E104">
        <v>0.22639000000000001</v>
      </c>
      <c r="F104">
        <v>0.72635000000000005</v>
      </c>
      <c r="G104">
        <v>0.28484999999999999</v>
      </c>
      <c r="H104">
        <v>0.17663999999999999</v>
      </c>
      <c r="I104">
        <v>0.71708000000000005</v>
      </c>
      <c r="J104">
        <v>0.10434</v>
      </c>
      <c r="K104">
        <v>0.18390000000000001</v>
      </c>
      <c r="L104">
        <v>0.67413000000000001</v>
      </c>
      <c r="M104">
        <v>7.2099999999999997E-2</v>
      </c>
      <c r="N104">
        <v>0.10619000000000001</v>
      </c>
      <c r="O104">
        <v>0.67645</v>
      </c>
      <c r="P104">
        <v>6.7860000000000004E-2</v>
      </c>
      <c r="Q104">
        <v>0.38161</v>
      </c>
      <c r="R104">
        <v>0.76134000000000002</v>
      </c>
      <c r="S104">
        <v>3.2030000000000003E-2</v>
      </c>
      <c r="T104">
        <v>0.31426999999999999</v>
      </c>
      <c r="U104">
        <v>0.35782000000000003</v>
      </c>
      <c r="V104">
        <v>0.52453000000000005</v>
      </c>
      <c r="W104">
        <v>0.20857000000000001</v>
      </c>
      <c r="X104">
        <v>0.34067999999999998</v>
      </c>
      <c r="Y104">
        <v>0.37119000000000002</v>
      </c>
      <c r="Z104">
        <v>0.16717000000000001</v>
      </c>
      <c r="AA104">
        <v>0.36316999999999999</v>
      </c>
      <c r="AB104">
        <v>9.7290000000000001E-2</v>
      </c>
      <c r="AC104">
        <v>0.16342999999999999</v>
      </c>
      <c r="AD104">
        <v>0.42564000000000002</v>
      </c>
      <c r="AE104">
        <v>7.1389999999999995E-2</v>
      </c>
      <c r="AF104">
        <v>9.8299999999999998E-2</v>
      </c>
      <c r="AG104">
        <v>0.37519000000000002</v>
      </c>
      <c r="AH104">
        <v>6.5500000000000003E-2</v>
      </c>
      <c r="AI104">
        <v>0.38374000000000003</v>
      </c>
      <c r="AJ104">
        <v>0.30542999999999998</v>
      </c>
      <c r="AK104">
        <v>3.1800000000000002E-2</v>
      </c>
      <c r="AL104">
        <v>0.28238999999999997</v>
      </c>
      <c r="AN104" s="2">
        <f t="shared" si="12"/>
        <v>-87.69684068848575</v>
      </c>
      <c r="AO104" s="2">
        <f t="shared" si="13"/>
        <v>-10.90002861784931</v>
      </c>
      <c r="AP104" s="2">
        <f t="shared" si="14"/>
        <v>89.21769660795951</v>
      </c>
      <c r="AQ104" s="2">
        <f t="shared" si="15"/>
        <v>-12.137048364766439</v>
      </c>
      <c r="AS104" s="2">
        <f t="shared" si="16"/>
        <v>92.30315931151425</v>
      </c>
      <c r="AT104" s="2">
        <f t="shared" si="17"/>
        <v>-10.90002861784931</v>
      </c>
      <c r="AU104" s="2">
        <f t="shared" si="18"/>
        <v>89.21769660795951</v>
      </c>
      <c r="AV104" s="2">
        <f t="shared" si="19"/>
        <v>-12.137048364766439</v>
      </c>
      <c r="AX104" s="3">
        <f t="shared" si="20"/>
        <v>2.3031593115142499</v>
      </c>
      <c r="AY104" s="3">
        <f t="shared" si="21"/>
        <v>-10.90002861784931</v>
      </c>
      <c r="AZ104" s="3">
        <f t="shared" si="22"/>
        <v>-0.7823033920404896</v>
      </c>
      <c r="BA104" s="3">
        <f t="shared" si="23"/>
        <v>-12.137048364766439</v>
      </c>
    </row>
    <row r="105" spans="1:53" x14ac:dyDescent="0.25">
      <c r="A105">
        <v>1.03</v>
      </c>
      <c r="B105">
        <v>104</v>
      </c>
      <c r="C105">
        <v>0.69686999999999999</v>
      </c>
      <c r="D105">
        <v>0.54298999999999997</v>
      </c>
      <c r="E105">
        <v>0.22572999999999999</v>
      </c>
      <c r="F105">
        <v>0.72643999999999997</v>
      </c>
      <c r="G105">
        <v>0.28476000000000001</v>
      </c>
      <c r="H105">
        <v>0.17621999999999999</v>
      </c>
      <c r="I105">
        <v>0.71714</v>
      </c>
      <c r="J105">
        <v>0.1043</v>
      </c>
      <c r="K105">
        <v>0.18382999999999999</v>
      </c>
      <c r="L105">
        <v>0.67413999999999996</v>
      </c>
      <c r="M105">
        <v>7.2069999999999995E-2</v>
      </c>
      <c r="N105">
        <v>0.10618</v>
      </c>
      <c r="O105">
        <v>0.67645999999999995</v>
      </c>
      <c r="P105">
        <v>6.7909999999999998E-2</v>
      </c>
      <c r="Q105">
        <v>0.38159999999999999</v>
      </c>
      <c r="R105">
        <v>0.76134000000000002</v>
      </c>
      <c r="S105">
        <v>3.202E-2</v>
      </c>
      <c r="T105">
        <v>0.31426999999999999</v>
      </c>
      <c r="U105">
        <v>0.35768</v>
      </c>
      <c r="V105">
        <v>0.52454999999999996</v>
      </c>
      <c r="W105">
        <v>0.20921999999999999</v>
      </c>
      <c r="X105">
        <v>0.34050999999999998</v>
      </c>
      <c r="Y105">
        <v>0.37114999999999998</v>
      </c>
      <c r="Z105">
        <v>0.16757</v>
      </c>
      <c r="AA105">
        <v>0.36319000000000001</v>
      </c>
      <c r="AB105">
        <v>9.7339999999999996E-2</v>
      </c>
      <c r="AC105">
        <v>0.16345999999999999</v>
      </c>
      <c r="AD105">
        <v>0.42564999999999997</v>
      </c>
      <c r="AE105">
        <v>7.1429999999999993E-2</v>
      </c>
      <c r="AF105">
        <v>9.8320000000000005E-2</v>
      </c>
      <c r="AG105">
        <v>0.37520999999999999</v>
      </c>
      <c r="AH105">
        <v>6.5449999999999994E-2</v>
      </c>
      <c r="AI105">
        <v>0.38374999999999998</v>
      </c>
      <c r="AJ105">
        <v>0.30543999999999999</v>
      </c>
      <c r="AK105">
        <v>3.184E-2</v>
      </c>
      <c r="AL105">
        <v>0.28240999999999999</v>
      </c>
      <c r="AN105" s="2">
        <f t="shared" si="12"/>
        <v>-87.585267109291252</v>
      </c>
      <c r="AO105" s="2">
        <f t="shared" si="13"/>
        <v>-10.894207320408599</v>
      </c>
      <c r="AP105" s="2">
        <f t="shared" si="14"/>
        <v>89.140031517308287</v>
      </c>
      <c r="AQ105" s="2">
        <f t="shared" si="15"/>
        <v>-12.137048364766439</v>
      </c>
      <c r="AS105" s="2">
        <f t="shared" si="16"/>
        <v>92.414732890708748</v>
      </c>
      <c r="AT105" s="2">
        <f t="shared" si="17"/>
        <v>-10.894207320408599</v>
      </c>
      <c r="AU105" s="2">
        <f t="shared" si="18"/>
        <v>89.140031517308287</v>
      </c>
      <c r="AV105" s="2">
        <f t="shared" si="19"/>
        <v>-12.137048364766439</v>
      </c>
      <c r="AX105" s="3">
        <f t="shared" si="20"/>
        <v>2.4147328907087484</v>
      </c>
      <c r="AY105" s="3">
        <f t="shared" si="21"/>
        <v>-10.894207320408599</v>
      </c>
      <c r="AZ105" s="3">
        <f t="shared" si="22"/>
        <v>-0.85996848269171267</v>
      </c>
      <c r="BA105" s="3">
        <f t="shared" si="23"/>
        <v>-12.137048364766439</v>
      </c>
    </row>
    <row r="106" spans="1:53" x14ac:dyDescent="0.25">
      <c r="A106">
        <v>1.04</v>
      </c>
      <c r="B106">
        <v>105</v>
      </c>
      <c r="C106">
        <v>0.69686999999999999</v>
      </c>
      <c r="D106">
        <v>0.54288000000000003</v>
      </c>
      <c r="E106">
        <v>0.22536</v>
      </c>
      <c r="F106">
        <v>0.72645999999999999</v>
      </c>
      <c r="G106">
        <v>0.28471999999999997</v>
      </c>
      <c r="H106">
        <v>0.17596999999999999</v>
      </c>
      <c r="I106">
        <v>0.71716000000000002</v>
      </c>
      <c r="J106">
        <v>0.10427</v>
      </c>
      <c r="K106">
        <v>0.18379000000000001</v>
      </c>
      <c r="L106">
        <v>0.67415000000000003</v>
      </c>
      <c r="M106">
        <v>7.2050000000000003E-2</v>
      </c>
      <c r="N106">
        <v>0.10618</v>
      </c>
      <c r="O106">
        <v>0.67645999999999995</v>
      </c>
      <c r="P106">
        <v>6.7909999999999998E-2</v>
      </c>
      <c r="Q106">
        <v>0.38157999999999997</v>
      </c>
      <c r="R106">
        <v>0.76137999999999995</v>
      </c>
      <c r="S106">
        <v>3.2000000000000001E-2</v>
      </c>
      <c r="T106">
        <v>0.31424000000000002</v>
      </c>
      <c r="U106">
        <v>0.35764000000000001</v>
      </c>
      <c r="V106">
        <v>0.52461000000000002</v>
      </c>
      <c r="W106">
        <v>0.21004</v>
      </c>
      <c r="X106">
        <v>0.34034999999999999</v>
      </c>
      <c r="Y106">
        <v>0.37113000000000002</v>
      </c>
      <c r="Z106">
        <v>0.16811000000000001</v>
      </c>
      <c r="AA106">
        <v>0.36323</v>
      </c>
      <c r="AB106">
        <v>9.7379999999999994E-2</v>
      </c>
      <c r="AC106">
        <v>0.16352</v>
      </c>
      <c r="AD106">
        <v>0.42570000000000002</v>
      </c>
      <c r="AE106">
        <v>7.1480000000000002E-2</v>
      </c>
      <c r="AF106">
        <v>9.8330000000000001E-2</v>
      </c>
      <c r="AG106">
        <v>0.37523000000000001</v>
      </c>
      <c r="AH106">
        <v>6.5409999999999996E-2</v>
      </c>
      <c r="AI106">
        <v>0.38374999999999998</v>
      </c>
      <c r="AJ106">
        <v>0.30542999999999998</v>
      </c>
      <c r="AK106">
        <v>3.1870000000000002E-2</v>
      </c>
      <c r="AL106">
        <v>0.28242</v>
      </c>
      <c r="AN106" s="2">
        <f t="shared" si="12"/>
        <v>-87.51857673832879</v>
      </c>
      <c r="AO106" s="2">
        <f t="shared" si="13"/>
        <v>-10.895740551890587</v>
      </c>
      <c r="AP106" s="2">
        <f t="shared" si="14"/>
        <v>89.039404613743571</v>
      </c>
      <c r="AQ106" s="2">
        <f t="shared" si="15"/>
        <v>-12.142997821483295</v>
      </c>
      <c r="AS106" s="2">
        <f t="shared" si="16"/>
        <v>92.48142326167121</v>
      </c>
      <c r="AT106" s="2">
        <f t="shared" si="17"/>
        <v>-10.895740551890587</v>
      </c>
      <c r="AU106" s="2">
        <f t="shared" si="18"/>
        <v>89.039404613743571</v>
      </c>
      <c r="AV106" s="2">
        <f t="shared" si="19"/>
        <v>-12.142997821483295</v>
      </c>
      <c r="AX106" s="3">
        <f t="shared" si="20"/>
        <v>2.4814232616712104</v>
      </c>
      <c r="AY106" s="3">
        <f t="shared" si="21"/>
        <v>-10.895740551890587</v>
      </c>
      <c r="AZ106" s="3">
        <f t="shared" si="22"/>
        <v>-0.96059538625642915</v>
      </c>
      <c r="BA106" s="3">
        <f t="shared" si="23"/>
        <v>-12.142997821483295</v>
      </c>
    </row>
    <row r="107" spans="1:53" x14ac:dyDescent="0.25">
      <c r="A107">
        <v>1.05</v>
      </c>
      <c r="B107">
        <v>106</v>
      </c>
      <c r="C107">
        <v>0.69679000000000002</v>
      </c>
      <c r="D107">
        <v>0.54283000000000003</v>
      </c>
      <c r="E107">
        <v>0.22519</v>
      </c>
      <c r="F107">
        <v>0.72638000000000003</v>
      </c>
      <c r="G107">
        <v>0.28472999999999998</v>
      </c>
      <c r="H107">
        <v>0.17588000000000001</v>
      </c>
      <c r="I107">
        <v>0.71716999999999997</v>
      </c>
      <c r="J107">
        <v>0.10426000000000001</v>
      </c>
      <c r="K107">
        <v>0.18379000000000001</v>
      </c>
      <c r="L107">
        <v>0.67413999999999996</v>
      </c>
      <c r="M107">
        <v>7.2059999999999999E-2</v>
      </c>
      <c r="N107">
        <v>0.10616</v>
      </c>
      <c r="O107">
        <v>0.67645999999999995</v>
      </c>
      <c r="P107">
        <v>6.7879999999999996E-2</v>
      </c>
      <c r="Q107">
        <v>0.38158999999999998</v>
      </c>
      <c r="R107">
        <v>0.76136999999999999</v>
      </c>
      <c r="S107">
        <v>3.1989999999999998E-2</v>
      </c>
      <c r="T107">
        <v>0.31425999999999998</v>
      </c>
      <c r="U107">
        <v>0.35752</v>
      </c>
      <c r="V107">
        <v>0.52464999999999995</v>
      </c>
      <c r="W107">
        <v>0.21084</v>
      </c>
      <c r="X107">
        <v>0.34014</v>
      </c>
      <c r="Y107">
        <v>0.37118000000000001</v>
      </c>
      <c r="Z107">
        <v>0.16874</v>
      </c>
      <c r="AA107">
        <v>0.36326000000000003</v>
      </c>
      <c r="AB107">
        <v>9.7390000000000004E-2</v>
      </c>
      <c r="AC107">
        <v>0.16356999999999999</v>
      </c>
      <c r="AD107">
        <v>0.42568</v>
      </c>
      <c r="AE107">
        <v>7.1499999999999994E-2</v>
      </c>
      <c r="AF107">
        <v>9.8350000000000007E-2</v>
      </c>
      <c r="AG107">
        <v>0.37528</v>
      </c>
      <c r="AH107">
        <v>6.5329999999999999E-2</v>
      </c>
      <c r="AI107">
        <v>0.38380999999999998</v>
      </c>
      <c r="AJ107">
        <v>0.30543999999999999</v>
      </c>
      <c r="AK107">
        <v>3.184E-2</v>
      </c>
      <c r="AL107">
        <v>0.28240999999999999</v>
      </c>
      <c r="AN107" s="2">
        <f t="shared" si="12"/>
        <v>-87.490332274731472</v>
      </c>
      <c r="AO107" s="2">
        <f t="shared" si="13"/>
        <v>-10.899006131742304</v>
      </c>
      <c r="AP107" s="2">
        <f t="shared" si="14"/>
        <v>88.918207458643963</v>
      </c>
      <c r="AQ107" s="2">
        <f t="shared" si="15"/>
        <v>-12.159792951073429</v>
      </c>
      <c r="AS107" s="2">
        <f t="shared" si="16"/>
        <v>92.509667725268528</v>
      </c>
      <c r="AT107" s="2">
        <f t="shared" si="17"/>
        <v>-10.899006131742304</v>
      </c>
      <c r="AU107" s="2">
        <f t="shared" si="18"/>
        <v>88.918207458643963</v>
      </c>
      <c r="AV107" s="2">
        <f t="shared" si="19"/>
        <v>-12.159792951073429</v>
      </c>
      <c r="AX107" s="3">
        <f t="shared" si="20"/>
        <v>2.5096677252685282</v>
      </c>
      <c r="AY107" s="3">
        <f t="shared" si="21"/>
        <v>-10.899006131742304</v>
      </c>
      <c r="AZ107" s="3">
        <f t="shared" si="22"/>
        <v>-1.0817925413560374</v>
      </c>
      <c r="BA107" s="3">
        <f t="shared" si="23"/>
        <v>-12.159792951073429</v>
      </c>
    </row>
    <row r="108" spans="1:53" x14ac:dyDescent="0.25">
      <c r="A108">
        <v>1.06</v>
      </c>
      <c r="B108">
        <v>107</v>
      </c>
      <c r="C108">
        <v>0.69665999999999995</v>
      </c>
      <c r="D108">
        <v>0.54281999999999997</v>
      </c>
      <c r="E108">
        <v>0.22531000000000001</v>
      </c>
      <c r="F108">
        <v>0.72626000000000002</v>
      </c>
      <c r="G108">
        <v>0.2848</v>
      </c>
      <c r="H108">
        <v>0.17594000000000001</v>
      </c>
      <c r="I108">
        <v>0.71713000000000005</v>
      </c>
      <c r="J108">
        <v>0.10426000000000001</v>
      </c>
      <c r="K108">
        <v>0.18379000000000001</v>
      </c>
      <c r="L108">
        <v>0.67415000000000003</v>
      </c>
      <c r="M108">
        <v>7.2069999999999995E-2</v>
      </c>
      <c r="N108">
        <v>0.10617</v>
      </c>
      <c r="O108">
        <v>0.67645999999999995</v>
      </c>
      <c r="P108">
        <v>6.787E-2</v>
      </c>
      <c r="Q108">
        <v>0.38162000000000001</v>
      </c>
      <c r="R108">
        <v>0.76134999999999997</v>
      </c>
      <c r="S108">
        <v>3.202E-2</v>
      </c>
      <c r="T108">
        <v>0.31424999999999997</v>
      </c>
      <c r="U108">
        <v>0.35730000000000001</v>
      </c>
      <c r="V108">
        <v>0.52475000000000005</v>
      </c>
      <c r="W108">
        <v>0.21168999999999999</v>
      </c>
      <c r="X108">
        <v>0.33988000000000002</v>
      </c>
      <c r="Y108">
        <v>0.37121999999999999</v>
      </c>
      <c r="Z108">
        <v>0.16949</v>
      </c>
      <c r="AA108">
        <v>0.36331999999999998</v>
      </c>
      <c r="AB108">
        <v>9.74E-2</v>
      </c>
      <c r="AC108">
        <v>0.1636</v>
      </c>
      <c r="AD108">
        <v>0.42566999999999999</v>
      </c>
      <c r="AE108">
        <v>7.1489999999999998E-2</v>
      </c>
      <c r="AF108">
        <v>9.8360000000000003E-2</v>
      </c>
      <c r="AG108">
        <v>0.37528</v>
      </c>
      <c r="AH108">
        <v>6.5269999999999995E-2</v>
      </c>
      <c r="AI108">
        <v>0.38383</v>
      </c>
      <c r="AJ108">
        <v>0.30545</v>
      </c>
      <c r="AK108">
        <v>3.1809999999999998E-2</v>
      </c>
      <c r="AL108">
        <v>0.28244000000000002</v>
      </c>
      <c r="AN108" s="2">
        <f t="shared" si="12"/>
        <v>-87.510309356700276</v>
      </c>
      <c r="AO108" s="2">
        <f t="shared" si="13"/>
        <v>-10.894718350200966</v>
      </c>
      <c r="AP108" s="2">
        <f t="shared" si="14"/>
        <v>88.767730237991344</v>
      </c>
      <c r="AQ108" s="2">
        <f t="shared" si="15"/>
        <v>-12.164459937410564</v>
      </c>
      <c r="AS108" s="2">
        <f t="shared" si="16"/>
        <v>92.489690643299724</v>
      </c>
      <c r="AT108" s="2">
        <f t="shared" si="17"/>
        <v>-10.894718350200966</v>
      </c>
      <c r="AU108" s="2">
        <f t="shared" si="18"/>
        <v>88.767730237991344</v>
      </c>
      <c r="AV108" s="2">
        <f t="shared" si="19"/>
        <v>-12.164459937410564</v>
      </c>
      <c r="AX108" s="3">
        <f t="shared" si="20"/>
        <v>2.4896906432997241</v>
      </c>
      <c r="AY108" s="3">
        <f t="shared" si="21"/>
        <v>-10.894718350200966</v>
      </c>
      <c r="AZ108" s="3">
        <f t="shared" si="22"/>
        <v>-1.2322697620086558</v>
      </c>
      <c r="BA108" s="3">
        <f t="shared" si="23"/>
        <v>-12.164459937410564</v>
      </c>
    </row>
    <row r="109" spans="1:53" x14ac:dyDescent="0.25">
      <c r="A109">
        <v>1.07</v>
      </c>
      <c r="B109">
        <v>108</v>
      </c>
      <c r="C109">
        <v>0.69645000000000001</v>
      </c>
      <c r="D109">
        <v>0.54290000000000005</v>
      </c>
      <c r="E109">
        <v>0.22561999999999999</v>
      </c>
      <c r="F109">
        <v>0.72602999999999995</v>
      </c>
      <c r="G109">
        <v>0.28486</v>
      </c>
      <c r="H109">
        <v>0.17615</v>
      </c>
      <c r="I109">
        <v>0.71709999999999996</v>
      </c>
      <c r="J109">
        <v>0.10428</v>
      </c>
      <c r="K109">
        <v>0.18382999999999999</v>
      </c>
      <c r="L109">
        <v>0.67412000000000005</v>
      </c>
      <c r="M109">
        <v>7.2080000000000005E-2</v>
      </c>
      <c r="N109">
        <v>0.10618</v>
      </c>
      <c r="O109">
        <v>0.67642000000000002</v>
      </c>
      <c r="P109">
        <v>6.7849999999999994E-2</v>
      </c>
      <c r="Q109">
        <v>0.38163999999999998</v>
      </c>
      <c r="R109">
        <v>0.76136999999999999</v>
      </c>
      <c r="S109">
        <v>3.2009999999999997E-2</v>
      </c>
      <c r="T109">
        <v>0.31423000000000001</v>
      </c>
      <c r="U109">
        <v>0.35718</v>
      </c>
      <c r="V109">
        <v>0.52483999999999997</v>
      </c>
      <c r="W109">
        <v>0.21260000000000001</v>
      </c>
      <c r="X109">
        <v>0.33967999999999998</v>
      </c>
      <c r="Y109">
        <v>0.37130999999999997</v>
      </c>
      <c r="Z109">
        <v>0.17016000000000001</v>
      </c>
      <c r="AA109">
        <v>0.36337999999999998</v>
      </c>
      <c r="AB109">
        <v>9.7470000000000001E-2</v>
      </c>
      <c r="AC109">
        <v>0.16369</v>
      </c>
      <c r="AD109">
        <v>0.42568</v>
      </c>
      <c r="AE109">
        <v>7.1529999999999996E-2</v>
      </c>
      <c r="AF109">
        <v>9.8379999999999995E-2</v>
      </c>
      <c r="AG109">
        <v>0.37529000000000001</v>
      </c>
      <c r="AH109">
        <v>6.5189999999999998E-2</v>
      </c>
      <c r="AI109">
        <v>0.38386999999999999</v>
      </c>
      <c r="AJ109">
        <v>0.30545</v>
      </c>
      <c r="AK109">
        <v>3.1809999999999998E-2</v>
      </c>
      <c r="AL109">
        <v>0.28244000000000002</v>
      </c>
      <c r="AN109" s="2">
        <f t="shared" si="12"/>
        <v>-87.564699473763127</v>
      </c>
      <c r="AO109" s="2">
        <f t="shared" si="13"/>
        <v>-10.901562702424078</v>
      </c>
      <c r="AP109" s="2">
        <f t="shared" si="14"/>
        <v>88.646528129637716</v>
      </c>
      <c r="AQ109" s="2">
        <f t="shared" si="15"/>
        <v>-12.177640379769432</v>
      </c>
      <c r="AS109" s="2">
        <f t="shared" si="16"/>
        <v>92.435300526236873</v>
      </c>
      <c r="AT109" s="2">
        <f t="shared" si="17"/>
        <v>-10.901562702424078</v>
      </c>
      <c r="AU109" s="2">
        <f t="shared" si="18"/>
        <v>88.646528129637716</v>
      </c>
      <c r="AV109" s="2">
        <f t="shared" si="19"/>
        <v>-12.177640379769432</v>
      </c>
      <c r="AX109" s="3">
        <f t="shared" si="20"/>
        <v>2.4353005262368725</v>
      </c>
      <c r="AY109" s="3">
        <f t="shared" si="21"/>
        <v>-10.901562702424078</v>
      </c>
      <c r="AZ109" s="3">
        <f t="shared" si="22"/>
        <v>-1.3534718703622843</v>
      </c>
      <c r="BA109" s="3">
        <f t="shared" si="23"/>
        <v>-12.177640379769432</v>
      </c>
    </row>
    <row r="110" spans="1:53" x14ac:dyDescent="0.25">
      <c r="A110">
        <v>1.08</v>
      </c>
      <c r="B110">
        <v>109</v>
      </c>
      <c r="C110">
        <v>0.69606999999999997</v>
      </c>
      <c r="D110">
        <v>0.54298000000000002</v>
      </c>
      <c r="E110">
        <v>0.22602</v>
      </c>
      <c r="F110">
        <v>0.72577000000000003</v>
      </c>
      <c r="G110">
        <v>0.28494000000000003</v>
      </c>
      <c r="H110">
        <v>0.17635999999999999</v>
      </c>
      <c r="I110">
        <v>0.71704999999999997</v>
      </c>
      <c r="J110">
        <v>0.10432</v>
      </c>
      <c r="K110">
        <v>0.18386</v>
      </c>
      <c r="L110">
        <v>0.67410999999999999</v>
      </c>
      <c r="M110">
        <v>7.2109999999999994E-2</v>
      </c>
      <c r="N110">
        <v>0.1062</v>
      </c>
      <c r="O110">
        <v>0.67642000000000002</v>
      </c>
      <c r="P110">
        <v>6.7830000000000001E-2</v>
      </c>
      <c r="Q110">
        <v>0.38164999999999999</v>
      </c>
      <c r="R110">
        <v>0.76134000000000002</v>
      </c>
      <c r="S110">
        <v>3.2009999999999997E-2</v>
      </c>
      <c r="T110">
        <v>0.31425999999999998</v>
      </c>
      <c r="U110">
        <v>0.35702</v>
      </c>
      <c r="V110">
        <v>0.52493000000000001</v>
      </c>
      <c r="W110">
        <v>0.21346999999999999</v>
      </c>
      <c r="X110">
        <v>0.33946999999999999</v>
      </c>
      <c r="Y110">
        <v>0.37134</v>
      </c>
      <c r="Z110">
        <v>0.17093</v>
      </c>
      <c r="AA110">
        <v>0.36346000000000001</v>
      </c>
      <c r="AB110">
        <v>9.7519999999999996E-2</v>
      </c>
      <c r="AC110">
        <v>0.16372</v>
      </c>
      <c r="AD110">
        <v>0.42573</v>
      </c>
      <c r="AE110">
        <v>7.1559999999999999E-2</v>
      </c>
      <c r="AF110">
        <v>9.8409999999999997E-2</v>
      </c>
      <c r="AG110">
        <v>0.37531999999999999</v>
      </c>
      <c r="AH110">
        <v>6.5119999999999997E-2</v>
      </c>
      <c r="AI110">
        <v>0.38390000000000002</v>
      </c>
      <c r="AJ110">
        <v>0.30543999999999999</v>
      </c>
      <c r="AK110">
        <v>3.1829999999999997E-2</v>
      </c>
      <c r="AL110">
        <v>0.28244999999999998</v>
      </c>
      <c r="AN110" s="2">
        <f t="shared" si="12"/>
        <v>-87.622236594765297</v>
      </c>
      <c r="AO110" s="2">
        <f t="shared" si="13"/>
        <v>-10.909017050397965</v>
      </c>
      <c r="AP110" s="2">
        <f t="shared" si="14"/>
        <v>88.491683814893534</v>
      </c>
      <c r="AQ110" s="2">
        <f t="shared" si="15"/>
        <v>-12.181898879802606</v>
      </c>
      <c r="AS110" s="2">
        <f t="shared" si="16"/>
        <v>92.377763405234703</v>
      </c>
      <c r="AT110" s="2">
        <f t="shared" si="17"/>
        <v>-10.909017050397965</v>
      </c>
      <c r="AU110" s="2">
        <f t="shared" si="18"/>
        <v>88.491683814893534</v>
      </c>
      <c r="AV110" s="2">
        <f t="shared" si="19"/>
        <v>-12.181898879802606</v>
      </c>
      <c r="AX110" s="3">
        <f t="shared" si="20"/>
        <v>2.3777634052347025</v>
      </c>
      <c r="AY110" s="3">
        <f t="shared" si="21"/>
        <v>-10.909017050397965</v>
      </c>
      <c r="AZ110" s="3">
        <f t="shared" si="22"/>
        <v>-1.5083161851064659</v>
      </c>
      <c r="BA110" s="3">
        <f t="shared" si="23"/>
        <v>-12.181898879802606</v>
      </c>
    </row>
    <row r="111" spans="1:53" x14ac:dyDescent="0.25">
      <c r="A111">
        <v>1.0900000000000001</v>
      </c>
      <c r="B111">
        <v>110</v>
      </c>
      <c r="C111">
        <v>0.69564999999999999</v>
      </c>
      <c r="D111">
        <v>0.54303999999999997</v>
      </c>
      <c r="E111">
        <v>0.22656000000000001</v>
      </c>
      <c r="F111">
        <v>0.72550000000000003</v>
      </c>
      <c r="G111">
        <v>0.28499999999999998</v>
      </c>
      <c r="H111">
        <v>0.17660999999999999</v>
      </c>
      <c r="I111">
        <v>0.71696000000000004</v>
      </c>
      <c r="J111">
        <v>0.10437</v>
      </c>
      <c r="K111">
        <v>0.18390000000000001</v>
      </c>
      <c r="L111">
        <v>0.67405999999999999</v>
      </c>
      <c r="M111">
        <v>7.2109999999999994E-2</v>
      </c>
      <c r="N111">
        <v>0.10621</v>
      </c>
      <c r="O111">
        <v>0.67637999999999998</v>
      </c>
      <c r="P111">
        <v>6.7809999999999995E-2</v>
      </c>
      <c r="Q111">
        <v>0.38167000000000001</v>
      </c>
      <c r="R111">
        <v>0.76134999999999997</v>
      </c>
      <c r="S111">
        <v>3.202E-2</v>
      </c>
      <c r="T111">
        <v>0.31430000000000002</v>
      </c>
      <c r="U111">
        <v>0.35677999999999999</v>
      </c>
      <c r="V111">
        <v>0.52502000000000004</v>
      </c>
      <c r="W111">
        <v>0.21435999999999999</v>
      </c>
      <c r="X111">
        <v>0.33926000000000001</v>
      </c>
      <c r="Y111">
        <v>0.37139</v>
      </c>
      <c r="Z111">
        <v>0.17174</v>
      </c>
      <c r="AA111">
        <v>0.36348999999999998</v>
      </c>
      <c r="AB111">
        <v>9.7600000000000006E-2</v>
      </c>
      <c r="AC111">
        <v>0.16375000000000001</v>
      </c>
      <c r="AD111">
        <v>0.42575000000000002</v>
      </c>
      <c r="AE111">
        <v>7.1620000000000003E-2</v>
      </c>
      <c r="AF111">
        <v>9.8430000000000004E-2</v>
      </c>
      <c r="AG111">
        <v>0.37536999999999998</v>
      </c>
      <c r="AH111">
        <v>6.5100000000000005E-2</v>
      </c>
      <c r="AI111">
        <v>0.38394</v>
      </c>
      <c r="AJ111">
        <v>0.30547999999999997</v>
      </c>
      <c r="AK111">
        <v>3.1859999999999999E-2</v>
      </c>
      <c r="AL111">
        <v>0.28245999999999999</v>
      </c>
      <c r="AN111" s="2">
        <f t="shared" si="12"/>
        <v>-87.688868547238599</v>
      </c>
      <c r="AO111" s="2">
        <f t="shared" si="13"/>
        <v>-10.90482719228355</v>
      </c>
      <c r="AP111" s="2">
        <f t="shared" si="14"/>
        <v>88.32841453077431</v>
      </c>
      <c r="AQ111" s="2">
        <f t="shared" si="15"/>
        <v>-12.191465000452443</v>
      </c>
      <c r="AS111" s="2">
        <f t="shared" si="16"/>
        <v>92.311131452761401</v>
      </c>
      <c r="AT111" s="2">
        <f t="shared" si="17"/>
        <v>-10.90482719228355</v>
      </c>
      <c r="AU111" s="2">
        <f t="shared" si="18"/>
        <v>88.32841453077431</v>
      </c>
      <c r="AV111" s="2">
        <f t="shared" si="19"/>
        <v>-12.191465000452443</v>
      </c>
      <c r="AX111" s="3">
        <f t="shared" si="20"/>
        <v>2.3111314527614013</v>
      </c>
      <c r="AY111" s="3">
        <f t="shared" si="21"/>
        <v>-10.90482719228355</v>
      </c>
      <c r="AZ111" s="3">
        <f t="shared" si="22"/>
        <v>-1.6715854692256897</v>
      </c>
      <c r="BA111" s="3">
        <f t="shared" si="23"/>
        <v>-12.191465000452443</v>
      </c>
    </row>
    <row r="112" spans="1:53" x14ac:dyDescent="0.25">
      <c r="A112">
        <v>1.1000000000000001</v>
      </c>
      <c r="B112">
        <v>111</v>
      </c>
      <c r="C112">
        <v>0.69523000000000001</v>
      </c>
      <c r="D112">
        <v>0.54308000000000001</v>
      </c>
      <c r="E112">
        <v>0.22706999999999999</v>
      </c>
      <c r="F112">
        <v>0.72531000000000001</v>
      </c>
      <c r="G112">
        <v>0.28508</v>
      </c>
      <c r="H112">
        <v>0.17685000000000001</v>
      </c>
      <c r="I112">
        <v>0.71689999999999998</v>
      </c>
      <c r="J112">
        <v>0.10443</v>
      </c>
      <c r="K112">
        <v>0.18396999999999999</v>
      </c>
      <c r="L112">
        <v>0.67406999999999995</v>
      </c>
      <c r="M112">
        <v>7.2139999999999996E-2</v>
      </c>
      <c r="N112">
        <v>0.10624</v>
      </c>
      <c r="O112">
        <v>0.67635999999999996</v>
      </c>
      <c r="P112">
        <v>6.7760000000000001E-2</v>
      </c>
      <c r="Q112">
        <v>0.38169999999999998</v>
      </c>
      <c r="R112">
        <v>0.76134000000000002</v>
      </c>
      <c r="S112">
        <v>3.2030000000000003E-2</v>
      </c>
      <c r="T112">
        <v>0.31426999999999999</v>
      </c>
      <c r="U112">
        <v>0.35655999999999999</v>
      </c>
      <c r="V112">
        <v>0.52502000000000004</v>
      </c>
      <c r="W112">
        <v>0.2152</v>
      </c>
      <c r="X112">
        <v>0.33907999999999999</v>
      </c>
      <c r="Y112">
        <v>0.37135000000000001</v>
      </c>
      <c r="Z112">
        <v>0.1726</v>
      </c>
      <c r="AA112">
        <v>0.36353999999999997</v>
      </c>
      <c r="AB112">
        <v>9.7670000000000007E-2</v>
      </c>
      <c r="AC112">
        <v>0.16381000000000001</v>
      </c>
      <c r="AD112">
        <v>0.42576999999999998</v>
      </c>
      <c r="AE112">
        <v>7.1620000000000003E-2</v>
      </c>
      <c r="AF112">
        <v>9.844E-2</v>
      </c>
      <c r="AG112">
        <v>0.37537999999999999</v>
      </c>
      <c r="AH112">
        <v>6.5019999999999994E-2</v>
      </c>
      <c r="AI112">
        <v>0.38399</v>
      </c>
      <c r="AJ112">
        <v>0.30546000000000001</v>
      </c>
      <c r="AK112">
        <v>3.1910000000000001E-2</v>
      </c>
      <c r="AL112">
        <v>0.28248000000000001</v>
      </c>
      <c r="AN112" s="2">
        <f t="shared" si="12"/>
        <v>-87.742956479299565</v>
      </c>
      <c r="AO112" s="2">
        <f t="shared" si="13"/>
        <v>-10.913207998799997</v>
      </c>
      <c r="AP112" s="2">
        <f t="shared" si="14"/>
        <v>88.16041787728021</v>
      </c>
      <c r="AQ112" s="2">
        <f t="shared" si="15"/>
        <v>-12.17594954767284</v>
      </c>
      <c r="AS112" s="2">
        <f t="shared" si="16"/>
        <v>92.257043520700435</v>
      </c>
      <c r="AT112" s="2">
        <f t="shared" si="17"/>
        <v>-10.913207998799997</v>
      </c>
      <c r="AU112" s="2">
        <f t="shared" si="18"/>
        <v>88.16041787728021</v>
      </c>
      <c r="AV112" s="2">
        <f t="shared" si="19"/>
        <v>-12.17594954767284</v>
      </c>
      <c r="AX112" s="3">
        <f t="shared" si="20"/>
        <v>2.2570435207004351</v>
      </c>
      <c r="AY112" s="3">
        <f t="shared" si="21"/>
        <v>-10.913207998799997</v>
      </c>
      <c r="AZ112" s="3">
        <f t="shared" si="22"/>
        <v>-1.8395821227197899</v>
      </c>
      <c r="BA112" s="3">
        <f t="shared" si="23"/>
        <v>-12.17594954767284</v>
      </c>
    </row>
    <row r="113" spans="1:53" x14ac:dyDescent="0.25">
      <c r="A113">
        <v>1.1100000000000001</v>
      </c>
      <c r="B113">
        <v>112</v>
      </c>
      <c r="C113">
        <v>0.69469000000000003</v>
      </c>
      <c r="D113">
        <v>0.54313</v>
      </c>
      <c r="E113">
        <v>0.22767999999999999</v>
      </c>
      <c r="F113">
        <v>0.72514999999999996</v>
      </c>
      <c r="G113">
        <v>0.28515000000000001</v>
      </c>
      <c r="H113">
        <v>0.17707999999999999</v>
      </c>
      <c r="I113">
        <v>0.71684000000000003</v>
      </c>
      <c r="J113">
        <v>0.10448</v>
      </c>
      <c r="K113">
        <v>0.18401999999999999</v>
      </c>
      <c r="L113">
        <v>0.67405000000000004</v>
      </c>
      <c r="M113">
        <v>7.2179999999999994E-2</v>
      </c>
      <c r="N113">
        <v>0.10627</v>
      </c>
      <c r="O113">
        <v>0.67634000000000005</v>
      </c>
      <c r="P113">
        <v>6.7729999999999999E-2</v>
      </c>
      <c r="Q113">
        <v>0.38172</v>
      </c>
      <c r="R113">
        <v>0.76132999999999995</v>
      </c>
      <c r="S113">
        <v>3.2009999999999997E-2</v>
      </c>
      <c r="T113">
        <v>0.31429000000000001</v>
      </c>
      <c r="U113">
        <v>0.35618</v>
      </c>
      <c r="V113">
        <v>0.52505000000000002</v>
      </c>
      <c r="W113">
        <v>0.21618000000000001</v>
      </c>
      <c r="X113">
        <v>0.33892</v>
      </c>
      <c r="Y113">
        <v>0.37130000000000002</v>
      </c>
      <c r="Z113">
        <v>0.17349999999999999</v>
      </c>
      <c r="AA113">
        <v>0.36355999999999999</v>
      </c>
      <c r="AB113">
        <v>9.7689999999999999E-2</v>
      </c>
      <c r="AC113">
        <v>0.16384000000000001</v>
      </c>
      <c r="AD113">
        <v>0.42574000000000001</v>
      </c>
      <c r="AE113">
        <v>7.1650000000000005E-2</v>
      </c>
      <c r="AF113">
        <v>9.8470000000000002E-2</v>
      </c>
      <c r="AG113">
        <v>0.37540000000000001</v>
      </c>
      <c r="AH113">
        <v>6.4949999999999994E-2</v>
      </c>
      <c r="AI113">
        <v>0.38402999999999998</v>
      </c>
      <c r="AJ113">
        <v>0.30551</v>
      </c>
      <c r="AK113">
        <v>3.184E-2</v>
      </c>
      <c r="AL113">
        <v>0.28245999999999999</v>
      </c>
      <c r="AN113" s="2">
        <f t="shared" si="12"/>
        <v>-87.800203075655986</v>
      </c>
      <c r="AO113" s="2">
        <f t="shared" si="13"/>
        <v>-10.929652815405664</v>
      </c>
      <c r="AP113" s="2">
        <f t="shared" si="14"/>
        <v>87.977970713109301</v>
      </c>
      <c r="AQ113" s="2">
        <f t="shared" si="15"/>
        <v>-12.208911000662193</v>
      </c>
      <c r="AS113" s="2">
        <f t="shared" si="16"/>
        <v>92.199796924344014</v>
      </c>
      <c r="AT113" s="2">
        <f t="shared" si="17"/>
        <v>-10.929652815405664</v>
      </c>
      <c r="AU113" s="2">
        <f t="shared" si="18"/>
        <v>87.977970713109301</v>
      </c>
      <c r="AV113" s="2">
        <f t="shared" si="19"/>
        <v>-12.208911000662193</v>
      </c>
      <c r="AX113" s="3">
        <f t="shared" si="20"/>
        <v>2.1997969243440139</v>
      </c>
      <c r="AY113" s="3">
        <f t="shared" si="21"/>
        <v>-10.929652815405664</v>
      </c>
      <c r="AZ113" s="3">
        <f t="shared" si="22"/>
        <v>-2.0220292868906995</v>
      </c>
      <c r="BA113" s="3">
        <f t="shared" si="23"/>
        <v>-12.208911000662193</v>
      </c>
    </row>
    <row r="114" spans="1:53" x14ac:dyDescent="0.25">
      <c r="A114">
        <v>1.1200000000000001</v>
      </c>
      <c r="B114">
        <v>113</v>
      </c>
      <c r="C114">
        <v>0.69432000000000005</v>
      </c>
      <c r="D114">
        <v>0.54315999999999998</v>
      </c>
      <c r="E114">
        <v>0.22836999999999999</v>
      </c>
      <c r="F114">
        <v>0.72489999999999999</v>
      </c>
      <c r="G114">
        <v>0.28526000000000001</v>
      </c>
      <c r="H114">
        <v>0.1774</v>
      </c>
      <c r="I114">
        <v>0.71677000000000002</v>
      </c>
      <c r="J114">
        <v>0.10452</v>
      </c>
      <c r="K114">
        <v>0.18407999999999999</v>
      </c>
      <c r="L114">
        <v>0.67403999999999997</v>
      </c>
      <c r="M114">
        <v>7.2239999999999999E-2</v>
      </c>
      <c r="N114">
        <v>0.10627</v>
      </c>
      <c r="O114">
        <v>0.67632000000000003</v>
      </c>
      <c r="P114">
        <v>6.7669999999999994E-2</v>
      </c>
      <c r="Q114">
        <v>0.38174999999999998</v>
      </c>
      <c r="R114">
        <v>0.76132</v>
      </c>
      <c r="S114">
        <v>3.2009999999999997E-2</v>
      </c>
      <c r="T114">
        <v>0.31430000000000002</v>
      </c>
      <c r="U114">
        <v>0.35577999999999999</v>
      </c>
      <c r="V114">
        <v>0.52503999999999995</v>
      </c>
      <c r="W114">
        <v>0.21707000000000001</v>
      </c>
      <c r="X114">
        <v>0.33875</v>
      </c>
      <c r="Y114">
        <v>0.37130999999999997</v>
      </c>
      <c r="Z114">
        <v>0.17433999999999999</v>
      </c>
      <c r="AA114">
        <v>0.36360999999999999</v>
      </c>
      <c r="AB114">
        <v>9.7720000000000001E-2</v>
      </c>
      <c r="AC114">
        <v>0.16389000000000001</v>
      </c>
      <c r="AD114">
        <v>0.42574000000000001</v>
      </c>
      <c r="AE114">
        <v>7.1620000000000003E-2</v>
      </c>
      <c r="AF114">
        <v>9.8470000000000002E-2</v>
      </c>
      <c r="AG114">
        <v>0.37541000000000002</v>
      </c>
      <c r="AH114">
        <v>6.4869999999999997E-2</v>
      </c>
      <c r="AI114">
        <v>0.38406000000000001</v>
      </c>
      <c r="AJ114">
        <v>0.30546000000000001</v>
      </c>
      <c r="AK114">
        <v>3.1850000000000003E-2</v>
      </c>
      <c r="AL114">
        <v>0.28249000000000002</v>
      </c>
      <c r="AN114" s="2">
        <f t="shared" si="12"/>
        <v>-87.883359079301911</v>
      </c>
      <c r="AO114" s="2">
        <f t="shared" si="13"/>
        <v>-10.945070449016491</v>
      </c>
      <c r="AP114" s="2">
        <f t="shared" si="14"/>
        <v>87.812602878795332</v>
      </c>
      <c r="AQ114" s="2">
        <f t="shared" si="15"/>
        <v>-12.195082350111472</v>
      </c>
      <c r="AS114" s="2">
        <f t="shared" si="16"/>
        <v>92.116640920698089</v>
      </c>
      <c r="AT114" s="2">
        <f t="shared" si="17"/>
        <v>-10.945070449016491</v>
      </c>
      <c r="AU114" s="2">
        <f t="shared" si="18"/>
        <v>87.812602878795332</v>
      </c>
      <c r="AV114" s="2">
        <f t="shared" si="19"/>
        <v>-12.195082350111472</v>
      </c>
      <c r="AX114" s="3">
        <f t="shared" si="20"/>
        <v>2.1166409206980887</v>
      </c>
      <c r="AY114" s="3">
        <f t="shared" si="21"/>
        <v>-10.945070449016491</v>
      </c>
      <c r="AZ114" s="3">
        <f t="shared" si="22"/>
        <v>-2.1873971212046683</v>
      </c>
      <c r="BA114" s="3">
        <f t="shared" si="23"/>
        <v>-12.195082350111472</v>
      </c>
    </row>
    <row r="115" spans="1:53" x14ac:dyDescent="0.25">
      <c r="A115">
        <v>1.1299999999999999</v>
      </c>
      <c r="B115">
        <v>114</v>
      </c>
      <c r="C115">
        <v>0.69381999999999999</v>
      </c>
      <c r="D115">
        <v>0.54318</v>
      </c>
      <c r="E115">
        <v>0.22896</v>
      </c>
      <c r="F115">
        <v>0.72460999999999998</v>
      </c>
      <c r="G115">
        <v>0.2853</v>
      </c>
      <c r="H115">
        <v>0.17781</v>
      </c>
      <c r="I115">
        <v>0.71670999999999996</v>
      </c>
      <c r="J115">
        <v>0.10457</v>
      </c>
      <c r="K115">
        <v>0.18415000000000001</v>
      </c>
      <c r="L115">
        <v>0.67401</v>
      </c>
      <c r="M115">
        <v>7.2270000000000001E-2</v>
      </c>
      <c r="N115">
        <v>0.10632999999999999</v>
      </c>
      <c r="O115">
        <v>0.67630999999999997</v>
      </c>
      <c r="P115">
        <v>6.762E-2</v>
      </c>
      <c r="Q115">
        <v>0.38178000000000001</v>
      </c>
      <c r="R115">
        <v>0.76127</v>
      </c>
      <c r="S115">
        <v>3.2009999999999997E-2</v>
      </c>
      <c r="T115">
        <v>0.31433</v>
      </c>
      <c r="U115">
        <v>0.35561999999999999</v>
      </c>
      <c r="V115">
        <v>0.52505999999999997</v>
      </c>
      <c r="W115">
        <v>0.21784000000000001</v>
      </c>
      <c r="X115">
        <v>0.33850999999999998</v>
      </c>
      <c r="Y115">
        <v>0.37128</v>
      </c>
      <c r="Z115">
        <v>0.17519999999999999</v>
      </c>
      <c r="AA115">
        <v>0.36363000000000001</v>
      </c>
      <c r="AB115">
        <v>9.7739999999999994E-2</v>
      </c>
      <c r="AC115">
        <v>0.16389999999999999</v>
      </c>
      <c r="AD115">
        <v>0.42576999999999998</v>
      </c>
      <c r="AE115">
        <v>7.1639999999999995E-2</v>
      </c>
      <c r="AF115">
        <v>9.8479999999999998E-2</v>
      </c>
      <c r="AG115">
        <v>0.37542999999999999</v>
      </c>
      <c r="AH115">
        <v>6.4829999999999999E-2</v>
      </c>
      <c r="AI115">
        <v>0.38408999999999999</v>
      </c>
      <c r="AJ115">
        <v>0.30548999999999998</v>
      </c>
      <c r="AK115">
        <v>3.1829999999999997E-2</v>
      </c>
      <c r="AL115">
        <v>0.28249000000000002</v>
      </c>
      <c r="AN115" s="2">
        <f t="shared" si="12"/>
        <v>-87.99089058619208</v>
      </c>
      <c r="AO115" s="2">
        <f t="shared" si="13"/>
        <v>-10.954576540690637</v>
      </c>
      <c r="AP115" s="2">
        <f t="shared" si="14"/>
        <v>87.634443259408457</v>
      </c>
      <c r="AQ115" s="2">
        <f t="shared" si="15"/>
        <v>-12.207623816024654</v>
      </c>
      <c r="AS115" s="2">
        <f t="shared" si="16"/>
        <v>92.00910941380792</v>
      </c>
      <c r="AT115" s="2">
        <f t="shared" si="17"/>
        <v>-10.954576540690637</v>
      </c>
      <c r="AU115" s="2">
        <f t="shared" si="18"/>
        <v>87.634443259408457</v>
      </c>
      <c r="AV115" s="2">
        <f t="shared" si="19"/>
        <v>-12.207623816024654</v>
      </c>
      <c r="AX115" s="3">
        <f t="shared" si="20"/>
        <v>2.00910941380792</v>
      </c>
      <c r="AY115" s="3">
        <f t="shared" si="21"/>
        <v>-10.954576540690637</v>
      </c>
      <c r="AZ115" s="3">
        <f t="shared" si="22"/>
        <v>-2.3655567405915434</v>
      </c>
      <c r="BA115" s="3">
        <f t="shared" si="23"/>
        <v>-12.207623816024654</v>
      </c>
    </row>
    <row r="116" spans="1:53" x14ac:dyDescent="0.25">
      <c r="A116">
        <v>1.1399999999999999</v>
      </c>
      <c r="B116">
        <v>115</v>
      </c>
      <c r="C116">
        <v>0.69342000000000004</v>
      </c>
      <c r="D116">
        <v>0.54317000000000004</v>
      </c>
      <c r="E116">
        <v>0.22949</v>
      </c>
      <c r="F116">
        <v>0.72443999999999997</v>
      </c>
      <c r="G116">
        <v>0.28538000000000002</v>
      </c>
      <c r="H116">
        <v>0.17824000000000001</v>
      </c>
      <c r="I116">
        <v>0.71667000000000003</v>
      </c>
      <c r="J116">
        <v>0.10460999999999999</v>
      </c>
      <c r="K116">
        <v>0.18421000000000001</v>
      </c>
      <c r="L116">
        <v>0.67398999999999998</v>
      </c>
      <c r="M116">
        <v>7.2289999999999993E-2</v>
      </c>
      <c r="N116">
        <v>0.10634</v>
      </c>
      <c r="O116">
        <v>0.67628999999999995</v>
      </c>
      <c r="P116">
        <v>6.7570000000000005E-2</v>
      </c>
      <c r="Q116">
        <v>0.38181999999999999</v>
      </c>
      <c r="R116">
        <v>0.76126000000000005</v>
      </c>
      <c r="S116">
        <v>3.202E-2</v>
      </c>
      <c r="T116">
        <v>0.31434000000000001</v>
      </c>
      <c r="U116">
        <v>0.35519000000000001</v>
      </c>
      <c r="V116">
        <v>0.52500999999999998</v>
      </c>
      <c r="W116">
        <v>0.21869</v>
      </c>
      <c r="X116">
        <v>0.33827000000000002</v>
      </c>
      <c r="Y116">
        <v>0.37128</v>
      </c>
      <c r="Z116">
        <v>0.17602000000000001</v>
      </c>
      <c r="AA116">
        <v>0.36368</v>
      </c>
      <c r="AB116">
        <v>9.7769999999999996E-2</v>
      </c>
      <c r="AC116">
        <v>0.16395999999999999</v>
      </c>
      <c r="AD116">
        <v>0.42576000000000003</v>
      </c>
      <c r="AE116">
        <v>7.1669999999999998E-2</v>
      </c>
      <c r="AF116">
        <v>9.8489999999999994E-2</v>
      </c>
      <c r="AG116">
        <v>0.37542999999999999</v>
      </c>
      <c r="AH116">
        <v>6.4810000000000006E-2</v>
      </c>
      <c r="AI116">
        <v>0.38411000000000001</v>
      </c>
      <c r="AJ116">
        <v>0.30546000000000001</v>
      </c>
      <c r="AK116">
        <v>3.1850000000000003E-2</v>
      </c>
      <c r="AL116">
        <v>0.28249999999999997</v>
      </c>
      <c r="AN116" s="2">
        <f t="shared" si="12"/>
        <v>-88.108471938906916</v>
      </c>
      <c r="AO116" s="2">
        <f t="shared" si="13"/>
        <v>-10.957231648274279</v>
      </c>
      <c r="AP116" s="2">
        <f t="shared" si="14"/>
        <v>87.475266683469215</v>
      </c>
      <c r="AQ116" s="2">
        <f t="shared" si="15"/>
        <v>-12.210598289679604</v>
      </c>
      <c r="AS116" s="2">
        <f t="shared" si="16"/>
        <v>91.891528061093084</v>
      </c>
      <c r="AT116" s="2">
        <f t="shared" si="17"/>
        <v>-10.957231648274279</v>
      </c>
      <c r="AU116" s="2">
        <f t="shared" si="18"/>
        <v>87.475266683469215</v>
      </c>
      <c r="AV116" s="2">
        <f t="shared" si="19"/>
        <v>-12.210598289679604</v>
      </c>
      <c r="AX116" s="3">
        <f t="shared" si="20"/>
        <v>1.8915280610930836</v>
      </c>
      <c r="AY116" s="3">
        <f t="shared" si="21"/>
        <v>-10.957231648274279</v>
      </c>
      <c r="AZ116" s="3">
        <f t="shared" si="22"/>
        <v>-2.524733316530785</v>
      </c>
      <c r="BA116" s="3">
        <f t="shared" si="23"/>
        <v>-12.210598289679604</v>
      </c>
    </row>
    <row r="117" spans="1:53" x14ac:dyDescent="0.25">
      <c r="A117">
        <v>1.1499999999999999</v>
      </c>
      <c r="B117">
        <v>116</v>
      </c>
      <c r="C117">
        <v>0.69303000000000003</v>
      </c>
      <c r="D117">
        <v>0.54318</v>
      </c>
      <c r="E117">
        <v>0.23028000000000001</v>
      </c>
      <c r="F117">
        <v>0.72433999999999998</v>
      </c>
      <c r="G117">
        <v>0.28544000000000003</v>
      </c>
      <c r="H117">
        <v>0.17868000000000001</v>
      </c>
      <c r="I117">
        <v>0.71660999999999997</v>
      </c>
      <c r="J117">
        <v>0.10469000000000001</v>
      </c>
      <c r="K117">
        <v>0.18425</v>
      </c>
      <c r="L117">
        <v>0.67401</v>
      </c>
      <c r="M117">
        <v>7.2340000000000002E-2</v>
      </c>
      <c r="N117">
        <v>0.10636</v>
      </c>
      <c r="O117">
        <v>0.67630000000000001</v>
      </c>
      <c r="P117">
        <v>6.7519999999999997E-2</v>
      </c>
      <c r="Q117">
        <v>0.38184000000000001</v>
      </c>
      <c r="R117">
        <v>0.76127</v>
      </c>
      <c r="S117">
        <v>3.2039999999999999E-2</v>
      </c>
      <c r="T117">
        <v>0.31434000000000001</v>
      </c>
      <c r="U117">
        <v>0.35496</v>
      </c>
      <c r="V117">
        <v>0.52498999999999996</v>
      </c>
      <c r="W117">
        <v>0.21942999999999999</v>
      </c>
      <c r="X117">
        <v>0.33806999999999998</v>
      </c>
      <c r="Y117">
        <v>0.37126999999999999</v>
      </c>
      <c r="Z117">
        <v>0.17680000000000001</v>
      </c>
      <c r="AA117">
        <v>0.36370000000000002</v>
      </c>
      <c r="AB117">
        <v>9.7799999999999998E-2</v>
      </c>
      <c r="AC117">
        <v>0.16395000000000001</v>
      </c>
      <c r="AD117">
        <v>0.42579</v>
      </c>
      <c r="AE117">
        <v>7.1690000000000004E-2</v>
      </c>
      <c r="AF117">
        <v>9.8500000000000004E-2</v>
      </c>
      <c r="AG117">
        <v>0.37544</v>
      </c>
      <c r="AH117">
        <v>6.4769999999999994E-2</v>
      </c>
      <c r="AI117">
        <v>0.38413000000000003</v>
      </c>
      <c r="AJ117">
        <v>0.30551</v>
      </c>
      <c r="AK117">
        <v>3.1859999999999999E-2</v>
      </c>
      <c r="AL117">
        <v>0.28248000000000001</v>
      </c>
      <c r="AN117" s="2">
        <f t="shared" si="12"/>
        <v>-88.234929301724407</v>
      </c>
      <c r="AO117" s="2">
        <f t="shared" si="13"/>
        <v>-10.966225570048005</v>
      </c>
      <c r="AP117" s="2">
        <f t="shared" si="14"/>
        <v>87.309724583656447</v>
      </c>
      <c r="AQ117" s="2">
        <f t="shared" si="15"/>
        <v>-12.215504456934942</v>
      </c>
      <c r="AS117" s="2">
        <f t="shared" si="16"/>
        <v>91.765070698275593</v>
      </c>
      <c r="AT117" s="2">
        <f t="shared" si="17"/>
        <v>-10.966225570048005</v>
      </c>
      <c r="AU117" s="2">
        <f t="shared" si="18"/>
        <v>87.309724583656447</v>
      </c>
      <c r="AV117" s="2">
        <f t="shared" si="19"/>
        <v>-12.215504456934942</v>
      </c>
      <c r="AX117" s="3">
        <f t="shared" si="20"/>
        <v>1.7650706982755935</v>
      </c>
      <c r="AY117" s="3">
        <f t="shared" si="21"/>
        <v>-10.966225570048005</v>
      </c>
      <c r="AZ117" s="3">
        <f t="shared" si="22"/>
        <v>-2.6902754163435532</v>
      </c>
      <c r="BA117" s="3">
        <f t="shared" si="23"/>
        <v>-12.215504456934942</v>
      </c>
    </row>
    <row r="118" spans="1:53" x14ac:dyDescent="0.25">
      <c r="A118">
        <v>1.1599999999999999</v>
      </c>
      <c r="B118">
        <v>117</v>
      </c>
      <c r="C118">
        <v>0.69255</v>
      </c>
      <c r="D118">
        <v>0.54318</v>
      </c>
      <c r="E118">
        <v>0.23099</v>
      </c>
      <c r="F118">
        <v>0.72428000000000003</v>
      </c>
      <c r="G118">
        <v>0.28553000000000001</v>
      </c>
      <c r="H118">
        <v>0.17912</v>
      </c>
      <c r="I118">
        <v>0.71652000000000005</v>
      </c>
      <c r="J118">
        <v>0.10474</v>
      </c>
      <c r="K118">
        <v>0.18431</v>
      </c>
      <c r="L118">
        <v>0.67396999999999996</v>
      </c>
      <c r="M118">
        <v>7.2370000000000004E-2</v>
      </c>
      <c r="N118">
        <v>0.10642</v>
      </c>
      <c r="O118">
        <v>0.67627000000000004</v>
      </c>
      <c r="P118">
        <v>6.744E-2</v>
      </c>
      <c r="Q118">
        <v>0.38185000000000002</v>
      </c>
      <c r="R118">
        <v>0.76127999999999996</v>
      </c>
      <c r="S118">
        <v>3.2039999999999999E-2</v>
      </c>
      <c r="T118">
        <v>0.31437999999999999</v>
      </c>
      <c r="U118">
        <v>0.35457</v>
      </c>
      <c r="V118">
        <v>0.52498</v>
      </c>
      <c r="W118">
        <v>0.22023000000000001</v>
      </c>
      <c r="X118">
        <v>0.33778000000000002</v>
      </c>
      <c r="Y118">
        <v>0.37119000000000002</v>
      </c>
      <c r="Z118">
        <v>0.17762</v>
      </c>
      <c r="AA118">
        <v>0.36370000000000002</v>
      </c>
      <c r="AB118">
        <v>9.783E-2</v>
      </c>
      <c r="AC118">
        <v>0.16400000000000001</v>
      </c>
      <c r="AD118">
        <v>0.42580000000000001</v>
      </c>
      <c r="AE118">
        <v>7.1690000000000004E-2</v>
      </c>
      <c r="AF118">
        <v>9.8489999999999994E-2</v>
      </c>
      <c r="AG118">
        <v>0.37544</v>
      </c>
      <c r="AH118">
        <v>6.4750000000000002E-2</v>
      </c>
      <c r="AI118">
        <v>0.38413999999999998</v>
      </c>
      <c r="AJ118">
        <v>0.30546000000000001</v>
      </c>
      <c r="AK118">
        <v>3.1829999999999997E-2</v>
      </c>
      <c r="AL118">
        <v>0.28249999999999997</v>
      </c>
      <c r="AN118" s="2">
        <f t="shared" si="12"/>
        <v>-88.355642188605685</v>
      </c>
      <c r="AO118" s="2">
        <f t="shared" si="13"/>
        <v>-10.975220674502022</v>
      </c>
      <c r="AP118" s="2">
        <f t="shared" si="14"/>
        <v>87.147630488940038</v>
      </c>
      <c r="AQ118" s="2">
        <f t="shared" si="15"/>
        <v>-12.222495515852044</v>
      </c>
      <c r="AS118" s="2">
        <f t="shared" si="16"/>
        <v>91.644357811394315</v>
      </c>
      <c r="AT118" s="2">
        <f t="shared" si="17"/>
        <v>-10.975220674502022</v>
      </c>
      <c r="AU118" s="2">
        <f t="shared" si="18"/>
        <v>87.147630488940038</v>
      </c>
      <c r="AV118" s="2">
        <f t="shared" si="19"/>
        <v>-12.222495515852044</v>
      </c>
      <c r="AX118" s="3">
        <f t="shared" si="20"/>
        <v>1.6443578113943147</v>
      </c>
      <c r="AY118" s="3">
        <f t="shared" si="21"/>
        <v>-10.975220674502022</v>
      </c>
      <c r="AZ118" s="3">
        <f t="shared" si="22"/>
        <v>-2.8523695110599618</v>
      </c>
      <c r="BA118" s="3">
        <f t="shared" si="23"/>
        <v>-12.222495515852044</v>
      </c>
    </row>
    <row r="119" spans="1:53" x14ac:dyDescent="0.25">
      <c r="A119">
        <v>1.17</v>
      </c>
      <c r="B119">
        <v>118</v>
      </c>
      <c r="C119">
        <v>0.69225000000000003</v>
      </c>
      <c r="D119">
        <v>0.54310999999999998</v>
      </c>
      <c r="E119">
        <v>0.23136000000000001</v>
      </c>
      <c r="F119">
        <v>0.72419999999999995</v>
      </c>
      <c r="G119">
        <v>0.28559000000000001</v>
      </c>
      <c r="H119">
        <v>0.17956</v>
      </c>
      <c r="I119">
        <v>0.71650999999999998</v>
      </c>
      <c r="J119">
        <v>0.10478</v>
      </c>
      <c r="K119">
        <v>0.18439</v>
      </c>
      <c r="L119">
        <v>0.67398000000000002</v>
      </c>
      <c r="M119">
        <v>7.2419999999999998E-2</v>
      </c>
      <c r="N119">
        <v>0.10644000000000001</v>
      </c>
      <c r="O119">
        <v>0.67625999999999997</v>
      </c>
      <c r="P119">
        <v>6.7379999999999995E-2</v>
      </c>
      <c r="Q119">
        <v>0.38188</v>
      </c>
      <c r="R119">
        <v>0.76126000000000005</v>
      </c>
      <c r="S119">
        <v>3.202E-2</v>
      </c>
      <c r="T119">
        <v>0.31437999999999999</v>
      </c>
      <c r="U119">
        <v>0.35413</v>
      </c>
      <c r="V119">
        <v>0.52498999999999996</v>
      </c>
      <c r="W119">
        <v>0.22090000000000001</v>
      </c>
      <c r="X119">
        <v>0.33750999999999998</v>
      </c>
      <c r="Y119">
        <v>0.37113000000000002</v>
      </c>
      <c r="Z119">
        <v>0.1784</v>
      </c>
      <c r="AA119">
        <v>0.36369000000000001</v>
      </c>
      <c r="AB119">
        <v>9.7820000000000004E-2</v>
      </c>
      <c r="AC119">
        <v>0.16402</v>
      </c>
      <c r="AD119">
        <v>0.42577999999999999</v>
      </c>
      <c r="AE119">
        <v>7.1679999999999994E-2</v>
      </c>
      <c r="AF119">
        <v>9.8500000000000004E-2</v>
      </c>
      <c r="AG119">
        <v>0.37541999999999998</v>
      </c>
      <c r="AH119">
        <v>6.4699999999999994E-2</v>
      </c>
      <c r="AI119">
        <v>0.38417000000000001</v>
      </c>
      <c r="AJ119">
        <v>0.30546000000000001</v>
      </c>
      <c r="AK119">
        <v>3.1800000000000002E-2</v>
      </c>
      <c r="AL119">
        <v>0.28249999999999997</v>
      </c>
      <c r="AN119" s="2">
        <f t="shared" si="12"/>
        <v>-88.469814627757899</v>
      </c>
      <c r="AO119" s="2">
        <f t="shared" si="13"/>
        <v>-10.994838038991352</v>
      </c>
      <c r="AP119" s="2">
        <f t="shared" si="14"/>
        <v>86.988202769060734</v>
      </c>
      <c r="AQ119" s="2">
        <f t="shared" si="15"/>
        <v>-12.229088316733783</v>
      </c>
      <c r="AS119" s="2">
        <f t="shared" si="16"/>
        <v>91.530185372242101</v>
      </c>
      <c r="AT119" s="2">
        <f t="shared" si="17"/>
        <v>-10.994838038991352</v>
      </c>
      <c r="AU119" s="2">
        <f t="shared" si="18"/>
        <v>86.988202769060734</v>
      </c>
      <c r="AV119" s="2">
        <f t="shared" si="19"/>
        <v>-12.229088316733783</v>
      </c>
      <c r="AX119" s="3">
        <f t="shared" si="20"/>
        <v>1.5301853722421015</v>
      </c>
      <c r="AY119" s="3">
        <f t="shared" si="21"/>
        <v>-10.994838038991352</v>
      </c>
      <c r="AZ119" s="3">
        <f t="shared" si="22"/>
        <v>-3.0117972309392655</v>
      </c>
      <c r="BA119" s="3">
        <f t="shared" si="23"/>
        <v>-12.229088316733783</v>
      </c>
    </row>
    <row r="120" spans="1:53" x14ac:dyDescent="0.25">
      <c r="A120">
        <v>1.18</v>
      </c>
      <c r="B120">
        <v>119</v>
      </c>
      <c r="C120">
        <v>0.69179999999999997</v>
      </c>
      <c r="D120">
        <v>0.54305999999999999</v>
      </c>
      <c r="E120">
        <v>0.23180999999999999</v>
      </c>
      <c r="F120">
        <v>0.72399999999999998</v>
      </c>
      <c r="G120">
        <v>0.28559000000000001</v>
      </c>
      <c r="H120">
        <v>0.1799</v>
      </c>
      <c r="I120">
        <v>0.71641999999999995</v>
      </c>
      <c r="J120">
        <v>0.10484</v>
      </c>
      <c r="K120">
        <v>0.18443999999999999</v>
      </c>
      <c r="L120">
        <v>0.67396</v>
      </c>
      <c r="M120">
        <v>7.2470000000000007E-2</v>
      </c>
      <c r="N120">
        <v>0.10647</v>
      </c>
      <c r="O120">
        <v>0.67625000000000002</v>
      </c>
      <c r="P120">
        <v>6.7320000000000005E-2</v>
      </c>
      <c r="Q120">
        <v>0.38192999999999999</v>
      </c>
      <c r="R120">
        <v>0.76124999999999998</v>
      </c>
      <c r="S120">
        <v>3.2050000000000002E-2</v>
      </c>
      <c r="T120">
        <v>0.31440000000000001</v>
      </c>
      <c r="U120">
        <v>0.35371000000000002</v>
      </c>
      <c r="V120">
        <v>0.52490000000000003</v>
      </c>
      <c r="W120">
        <v>0.22162999999999999</v>
      </c>
      <c r="X120">
        <v>0.33718999999999999</v>
      </c>
      <c r="Y120">
        <v>0.37107000000000001</v>
      </c>
      <c r="Z120">
        <v>0.17921000000000001</v>
      </c>
      <c r="AA120">
        <v>0.36374000000000001</v>
      </c>
      <c r="AB120">
        <v>9.7820000000000004E-2</v>
      </c>
      <c r="AC120">
        <v>0.16399</v>
      </c>
      <c r="AD120">
        <v>0.42575000000000002</v>
      </c>
      <c r="AE120">
        <v>7.1669999999999998E-2</v>
      </c>
      <c r="AF120">
        <v>9.8530000000000006E-2</v>
      </c>
      <c r="AG120">
        <v>0.37541000000000002</v>
      </c>
      <c r="AH120">
        <v>6.4649999999999999E-2</v>
      </c>
      <c r="AI120">
        <v>0.38418999999999998</v>
      </c>
      <c r="AJ120">
        <v>0.30545</v>
      </c>
      <c r="AK120">
        <v>3.177E-2</v>
      </c>
      <c r="AL120">
        <v>0.28249999999999997</v>
      </c>
      <c r="AN120" s="2">
        <f t="shared" si="12"/>
        <v>-88.561172024683188</v>
      </c>
      <c r="AO120" s="2">
        <f t="shared" si="13"/>
        <v>-11.000664416902866</v>
      </c>
      <c r="AP120" s="2">
        <f t="shared" si="14"/>
        <v>86.811924579799822</v>
      </c>
      <c r="AQ120" s="2">
        <f t="shared" si="15"/>
        <v>-12.236971606771251</v>
      </c>
      <c r="AS120" s="2">
        <f t="shared" si="16"/>
        <v>91.438827975316812</v>
      </c>
      <c r="AT120" s="2">
        <f t="shared" si="17"/>
        <v>-11.000664416902866</v>
      </c>
      <c r="AU120" s="2">
        <f t="shared" si="18"/>
        <v>86.811924579799822</v>
      </c>
      <c r="AV120" s="2">
        <f t="shared" si="19"/>
        <v>-12.236971606771251</v>
      </c>
      <c r="AX120" s="3">
        <f t="shared" si="20"/>
        <v>1.4388279753168121</v>
      </c>
      <c r="AY120" s="3">
        <f t="shared" si="21"/>
        <v>-11.000664416902866</v>
      </c>
      <c r="AZ120" s="3">
        <f t="shared" si="22"/>
        <v>-3.1880754202001782</v>
      </c>
      <c r="BA120" s="3">
        <f t="shared" si="23"/>
        <v>-12.236971606771251</v>
      </c>
    </row>
    <row r="121" spans="1:53" x14ac:dyDescent="0.25">
      <c r="A121">
        <v>1.19</v>
      </c>
      <c r="B121">
        <v>120</v>
      </c>
      <c r="C121">
        <v>0.69133999999999995</v>
      </c>
      <c r="D121">
        <v>0.54300999999999999</v>
      </c>
      <c r="E121">
        <v>0.23216000000000001</v>
      </c>
      <c r="F121">
        <v>0.72382000000000002</v>
      </c>
      <c r="G121">
        <v>0.28564000000000001</v>
      </c>
      <c r="H121">
        <v>0.18013999999999999</v>
      </c>
      <c r="I121">
        <v>0.71640000000000004</v>
      </c>
      <c r="J121">
        <v>0.10489999999999999</v>
      </c>
      <c r="K121">
        <v>0.1845</v>
      </c>
      <c r="L121">
        <v>0.67396</v>
      </c>
      <c r="M121">
        <v>7.2480000000000003E-2</v>
      </c>
      <c r="N121">
        <v>0.10646</v>
      </c>
      <c r="O121">
        <v>0.67625999999999997</v>
      </c>
      <c r="P121">
        <v>6.7250000000000004E-2</v>
      </c>
      <c r="Q121">
        <v>0.38195000000000001</v>
      </c>
      <c r="R121">
        <v>0.76124999999999998</v>
      </c>
      <c r="S121">
        <v>3.2039999999999999E-2</v>
      </c>
      <c r="T121">
        <v>0.31441999999999998</v>
      </c>
      <c r="U121">
        <v>0.35321999999999998</v>
      </c>
      <c r="V121">
        <v>0.52490999999999999</v>
      </c>
      <c r="W121">
        <v>0.22234999999999999</v>
      </c>
      <c r="X121">
        <v>0.33682000000000001</v>
      </c>
      <c r="Y121">
        <v>0.37107000000000001</v>
      </c>
      <c r="Z121">
        <v>0.17996999999999999</v>
      </c>
      <c r="AA121">
        <v>0.36370000000000002</v>
      </c>
      <c r="AB121">
        <v>9.7939999999999999E-2</v>
      </c>
      <c r="AC121">
        <v>0.16408</v>
      </c>
      <c r="AD121">
        <v>0.42576999999999998</v>
      </c>
      <c r="AE121">
        <v>7.1679999999999994E-2</v>
      </c>
      <c r="AF121">
        <v>9.8530000000000006E-2</v>
      </c>
      <c r="AG121">
        <v>0.37541000000000002</v>
      </c>
      <c r="AH121">
        <v>6.4610000000000001E-2</v>
      </c>
      <c r="AI121">
        <v>0.38419999999999999</v>
      </c>
      <c r="AJ121">
        <v>0.30543999999999999</v>
      </c>
      <c r="AK121">
        <v>3.1759999999999997E-2</v>
      </c>
      <c r="AL121">
        <v>0.28253</v>
      </c>
      <c r="AN121" s="2">
        <f t="shared" si="12"/>
        <v>-88.618119071256416</v>
      </c>
      <c r="AO121" s="2">
        <f t="shared" si="13"/>
        <v>-11.004425769653171</v>
      </c>
      <c r="AP121" s="2">
        <f t="shared" si="14"/>
        <v>86.670432151659796</v>
      </c>
      <c r="AQ121" s="2">
        <f t="shared" si="15"/>
        <v>-12.240984525742837</v>
      </c>
      <c r="AS121" s="2">
        <f t="shared" si="16"/>
        <v>91.381880928743584</v>
      </c>
      <c r="AT121" s="2">
        <f t="shared" si="17"/>
        <v>-11.004425769653171</v>
      </c>
      <c r="AU121" s="2">
        <f t="shared" si="18"/>
        <v>86.670432151659796</v>
      </c>
      <c r="AV121" s="2">
        <f t="shared" si="19"/>
        <v>-12.240984525742837</v>
      </c>
      <c r="AX121" s="3">
        <f t="shared" si="20"/>
        <v>1.381880928743584</v>
      </c>
      <c r="AY121" s="3">
        <f t="shared" si="21"/>
        <v>-11.004425769653171</v>
      </c>
      <c r="AZ121" s="3">
        <f t="shared" si="22"/>
        <v>-3.3295678483402043</v>
      </c>
      <c r="BA121" s="3">
        <f t="shared" si="23"/>
        <v>-12.240984525742837</v>
      </c>
    </row>
    <row r="122" spans="1:53" x14ac:dyDescent="0.25">
      <c r="A122">
        <v>1.2</v>
      </c>
      <c r="B122">
        <v>121</v>
      </c>
      <c r="C122">
        <v>0.69093000000000004</v>
      </c>
      <c r="D122">
        <v>0.54296</v>
      </c>
      <c r="E122">
        <v>0.2324</v>
      </c>
      <c r="F122">
        <v>0.72362000000000004</v>
      </c>
      <c r="G122">
        <v>0.28571000000000002</v>
      </c>
      <c r="H122">
        <v>0.18035999999999999</v>
      </c>
      <c r="I122">
        <v>0.71635000000000004</v>
      </c>
      <c r="J122">
        <v>0.10494000000000001</v>
      </c>
      <c r="K122">
        <v>0.18454000000000001</v>
      </c>
      <c r="L122">
        <v>0.67395000000000005</v>
      </c>
      <c r="M122">
        <v>7.2499999999999995E-2</v>
      </c>
      <c r="N122">
        <v>0.10648000000000001</v>
      </c>
      <c r="O122">
        <v>0.67625000000000002</v>
      </c>
      <c r="P122">
        <v>6.7220000000000002E-2</v>
      </c>
      <c r="Q122">
        <v>0.38196000000000002</v>
      </c>
      <c r="R122">
        <v>0.76129000000000002</v>
      </c>
      <c r="S122">
        <v>3.2059999999999998E-2</v>
      </c>
      <c r="T122">
        <v>0.31441000000000002</v>
      </c>
      <c r="U122">
        <v>0.35282000000000002</v>
      </c>
      <c r="V122">
        <v>0.52492000000000005</v>
      </c>
      <c r="W122">
        <v>0.22314000000000001</v>
      </c>
      <c r="X122">
        <v>0.33645999999999998</v>
      </c>
      <c r="Y122">
        <v>0.37098999999999999</v>
      </c>
      <c r="Z122">
        <v>0.18079999999999999</v>
      </c>
      <c r="AA122">
        <v>0.36370999999999998</v>
      </c>
      <c r="AB122">
        <v>9.7970000000000002E-2</v>
      </c>
      <c r="AC122">
        <v>0.16411000000000001</v>
      </c>
      <c r="AD122">
        <v>0.42576000000000003</v>
      </c>
      <c r="AE122">
        <v>7.1709999999999996E-2</v>
      </c>
      <c r="AF122">
        <v>9.8519999999999996E-2</v>
      </c>
      <c r="AG122">
        <v>0.37541999999999998</v>
      </c>
      <c r="AH122">
        <v>6.4589999999999995E-2</v>
      </c>
      <c r="AI122">
        <v>0.38424000000000003</v>
      </c>
      <c r="AJ122">
        <v>0.30543999999999999</v>
      </c>
      <c r="AK122">
        <v>3.1759999999999997E-2</v>
      </c>
      <c r="AL122">
        <v>0.28251999999999999</v>
      </c>
      <c r="AN122" s="2">
        <f t="shared" si="12"/>
        <v>-88.675368220196447</v>
      </c>
      <c r="AO122" s="2">
        <f t="shared" si="13"/>
        <v>-11.00597471429648</v>
      </c>
      <c r="AP122" s="2">
        <f t="shared" si="14"/>
        <v>86.501801946033609</v>
      </c>
      <c r="AQ122" s="2">
        <f t="shared" si="15"/>
        <v>-12.249905979269144</v>
      </c>
      <c r="AS122" s="2">
        <f t="shared" si="16"/>
        <v>91.324631779803553</v>
      </c>
      <c r="AT122" s="2">
        <f t="shared" si="17"/>
        <v>-11.00597471429648</v>
      </c>
      <c r="AU122" s="2">
        <f t="shared" si="18"/>
        <v>86.501801946033609</v>
      </c>
      <c r="AV122" s="2">
        <f t="shared" si="19"/>
        <v>-12.249905979269144</v>
      </c>
      <c r="AX122" s="3">
        <f t="shared" si="20"/>
        <v>1.3246317798035534</v>
      </c>
      <c r="AY122" s="3">
        <f t="shared" si="21"/>
        <v>-11.00597471429648</v>
      </c>
      <c r="AZ122" s="3">
        <f t="shared" si="22"/>
        <v>-3.4981980539663908</v>
      </c>
      <c r="BA122" s="3">
        <f t="shared" si="23"/>
        <v>-12.249905979269144</v>
      </c>
    </row>
    <row r="123" spans="1:53" x14ac:dyDescent="0.25">
      <c r="A123">
        <v>1.21</v>
      </c>
      <c r="B123">
        <v>122</v>
      </c>
      <c r="C123">
        <v>0.69037999999999999</v>
      </c>
      <c r="D123">
        <v>0.54298000000000002</v>
      </c>
      <c r="E123">
        <v>0.23291999999999999</v>
      </c>
      <c r="F123">
        <v>0.72348999999999997</v>
      </c>
      <c r="G123">
        <v>0.28581000000000001</v>
      </c>
      <c r="H123">
        <v>0.18062</v>
      </c>
      <c r="I123">
        <v>0.71628999999999998</v>
      </c>
      <c r="J123">
        <v>0.105</v>
      </c>
      <c r="K123">
        <v>0.18461</v>
      </c>
      <c r="L123">
        <v>0.67396</v>
      </c>
      <c r="M123">
        <v>7.2529999999999997E-2</v>
      </c>
      <c r="N123">
        <v>0.10649</v>
      </c>
      <c r="O123">
        <v>0.67615000000000003</v>
      </c>
      <c r="P123">
        <v>6.726E-2</v>
      </c>
      <c r="Q123">
        <v>0.38192999999999999</v>
      </c>
      <c r="R123">
        <v>0.76127</v>
      </c>
      <c r="S123">
        <v>3.2050000000000002E-2</v>
      </c>
      <c r="T123">
        <v>0.31441000000000002</v>
      </c>
      <c r="U123">
        <v>0.35232999999999998</v>
      </c>
      <c r="V123">
        <v>0.52485999999999999</v>
      </c>
      <c r="W123">
        <v>0.22398999999999999</v>
      </c>
      <c r="X123">
        <v>0.33611000000000002</v>
      </c>
      <c r="Y123">
        <v>0.37097000000000002</v>
      </c>
      <c r="Z123">
        <v>0.18157000000000001</v>
      </c>
      <c r="AA123">
        <v>0.36376999999999998</v>
      </c>
      <c r="AB123">
        <v>9.7900000000000001E-2</v>
      </c>
      <c r="AC123">
        <v>0.1641</v>
      </c>
      <c r="AD123">
        <v>0.42580000000000001</v>
      </c>
      <c r="AE123">
        <v>7.1709999999999996E-2</v>
      </c>
      <c r="AF123">
        <v>9.8549999999999999E-2</v>
      </c>
      <c r="AG123">
        <v>0.37539</v>
      </c>
      <c r="AH123">
        <v>6.4579999999999999E-2</v>
      </c>
      <c r="AI123">
        <v>0.38424000000000003</v>
      </c>
      <c r="AJ123">
        <v>0.30545</v>
      </c>
      <c r="AK123">
        <v>3.1809999999999998E-2</v>
      </c>
      <c r="AL123">
        <v>0.28251999999999999</v>
      </c>
      <c r="AN123" s="2">
        <f t="shared" si="12"/>
        <v>-88.735838380374958</v>
      </c>
      <c r="AO123" s="2">
        <f t="shared" si="13"/>
        <v>-11.01711161878921</v>
      </c>
      <c r="AP123" s="2">
        <f t="shared" si="14"/>
        <v>86.339418519272272</v>
      </c>
      <c r="AQ123" s="2">
        <f t="shared" si="15"/>
        <v>-12.236971606771247</v>
      </c>
      <c r="AS123" s="2">
        <f t="shared" si="16"/>
        <v>91.264161619625042</v>
      </c>
      <c r="AT123" s="2">
        <f t="shared" si="17"/>
        <v>-11.01711161878921</v>
      </c>
      <c r="AU123" s="2">
        <f t="shared" si="18"/>
        <v>86.339418519272272</v>
      </c>
      <c r="AV123" s="2">
        <f t="shared" si="19"/>
        <v>-12.236971606771247</v>
      </c>
      <c r="AX123" s="3">
        <f t="shared" si="20"/>
        <v>1.2641616196250425</v>
      </c>
      <c r="AY123" s="3">
        <f t="shared" si="21"/>
        <v>-11.01711161878921</v>
      </c>
      <c r="AZ123" s="3">
        <f t="shared" si="22"/>
        <v>-3.6605814807277284</v>
      </c>
      <c r="BA123" s="3">
        <f t="shared" si="23"/>
        <v>-12.236971606771247</v>
      </c>
    </row>
    <row r="124" spans="1:53" x14ac:dyDescent="0.25">
      <c r="A124">
        <v>1.22</v>
      </c>
      <c r="B124">
        <v>123</v>
      </c>
      <c r="C124">
        <v>0.68976000000000004</v>
      </c>
      <c r="D124">
        <v>0.54288999999999998</v>
      </c>
      <c r="E124">
        <v>0.23322000000000001</v>
      </c>
      <c r="F124">
        <v>0.72333000000000003</v>
      </c>
      <c r="G124">
        <v>0.28588000000000002</v>
      </c>
      <c r="H124">
        <v>0.18079999999999999</v>
      </c>
      <c r="I124">
        <v>0.71621000000000001</v>
      </c>
      <c r="J124">
        <v>0.10506</v>
      </c>
      <c r="K124">
        <v>0.18465000000000001</v>
      </c>
      <c r="L124">
        <v>0.67393999999999998</v>
      </c>
      <c r="M124">
        <v>7.2580000000000006E-2</v>
      </c>
      <c r="N124">
        <v>0.10650999999999999</v>
      </c>
      <c r="O124">
        <v>0.67625999999999997</v>
      </c>
      <c r="P124">
        <v>6.7129999999999995E-2</v>
      </c>
      <c r="Q124">
        <v>0.38200000000000001</v>
      </c>
      <c r="R124">
        <v>0.76127</v>
      </c>
      <c r="S124">
        <v>3.2009999999999997E-2</v>
      </c>
      <c r="T124">
        <v>0.31441999999999998</v>
      </c>
      <c r="U124">
        <v>0.35186000000000001</v>
      </c>
      <c r="V124">
        <v>0.52481999999999995</v>
      </c>
      <c r="W124">
        <v>0.22481999999999999</v>
      </c>
      <c r="X124">
        <v>0.33584999999999998</v>
      </c>
      <c r="Y124">
        <v>0.37086000000000002</v>
      </c>
      <c r="Z124">
        <v>0.18226999999999999</v>
      </c>
      <c r="AA124">
        <v>0.36376999999999998</v>
      </c>
      <c r="AB124">
        <v>9.7909999999999997E-2</v>
      </c>
      <c r="AC124">
        <v>0.16411000000000001</v>
      </c>
      <c r="AD124">
        <v>0.42580000000000001</v>
      </c>
      <c r="AE124">
        <v>7.1730000000000002E-2</v>
      </c>
      <c r="AF124">
        <v>9.8559999999999995E-2</v>
      </c>
      <c r="AG124">
        <v>0.37539</v>
      </c>
      <c r="AH124">
        <v>6.4509999999999998E-2</v>
      </c>
      <c r="AI124">
        <v>0.38428000000000001</v>
      </c>
      <c r="AJ124">
        <v>0.30543999999999999</v>
      </c>
      <c r="AK124">
        <v>3.175E-2</v>
      </c>
      <c r="AL124">
        <v>0.28250999999999998</v>
      </c>
      <c r="AN124" s="2">
        <f t="shared" si="12"/>
        <v>-88.780248722798632</v>
      </c>
      <c r="AO124" s="2">
        <f t="shared" si="13"/>
        <v>-11.041522923674695</v>
      </c>
      <c r="AP124" s="2">
        <f t="shared" si="14"/>
        <v>86.193587990803522</v>
      </c>
      <c r="AQ124" s="2">
        <f t="shared" si="15"/>
        <v>-12.262058134891502</v>
      </c>
      <c r="AS124" s="2">
        <f t="shared" si="16"/>
        <v>91.219751277201368</v>
      </c>
      <c r="AT124" s="2">
        <f t="shared" si="17"/>
        <v>-11.041522923674695</v>
      </c>
      <c r="AU124" s="2">
        <f t="shared" si="18"/>
        <v>86.193587990803522</v>
      </c>
      <c r="AV124" s="2">
        <f t="shared" si="19"/>
        <v>-12.262058134891502</v>
      </c>
      <c r="AX124" s="3">
        <f t="shared" si="20"/>
        <v>1.2197512772013681</v>
      </c>
      <c r="AY124" s="3">
        <f t="shared" si="21"/>
        <v>-11.041522923674695</v>
      </c>
      <c r="AZ124" s="3">
        <f t="shared" si="22"/>
        <v>-3.8064120091964782</v>
      </c>
      <c r="BA124" s="3">
        <f t="shared" si="23"/>
        <v>-12.262058134891502</v>
      </c>
    </row>
    <row r="125" spans="1:53" x14ac:dyDescent="0.25">
      <c r="A125">
        <v>1.23</v>
      </c>
      <c r="B125">
        <v>124</v>
      </c>
      <c r="C125">
        <v>0.68957000000000002</v>
      </c>
      <c r="D125">
        <v>0.54286000000000001</v>
      </c>
      <c r="E125">
        <v>0.23372000000000001</v>
      </c>
      <c r="F125">
        <v>0.72314000000000001</v>
      </c>
      <c r="G125">
        <v>0.28589999999999999</v>
      </c>
      <c r="H125">
        <v>0.18098</v>
      </c>
      <c r="I125">
        <v>0.71616000000000002</v>
      </c>
      <c r="J125">
        <v>0.1051</v>
      </c>
      <c r="K125">
        <v>0.18468999999999999</v>
      </c>
      <c r="L125">
        <v>0.67393999999999998</v>
      </c>
      <c r="M125">
        <v>7.2590000000000002E-2</v>
      </c>
      <c r="N125">
        <v>0.10652</v>
      </c>
      <c r="O125">
        <v>0.67625999999999997</v>
      </c>
      <c r="P125">
        <v>6.7089999999999997E-2</v>
      </c>
      <c r="Q125">
        <v>0.38200000000000001</v>
      </c>
      <c r="R125">
        <v>0.76127</v>
      </c>
      <c r="S125">
        <v>3.202E-2</v>
      </c>
      <c r="T125">
        <v>0.31441000000000002</v>
      </c>
      <c r="U125">
        <v>0.35141</v>
      </c>
      <c r="V125">
        <v>0.52481</v>
      </c>
      <c r="W125">
        <v>0.22572999999999999</v>
      </c>
      <c r="X125">
        <v>0.33545999999999998</v>
      </c>
      <c r="Y125">
        <v>0.37075999999999998</v>
      </c>
      <c r="Z125">
        <v>0.18312999999999999</v>
      </c>
      <c r="AA125">
        <v>0.36376999999999998</v>
      </c>
      <c r="AB125">
        <v>9.7939999999999999E-2</v>
      </c>
      <c r="AC125">
        <v>0.16416</v>
      </c>
      <c r="AD125">
        <v>0.42577999999999999</v>
      </c>
      <c r="AE125">
        <v>7.1720000000000006E-2</v>
      </c>
      <c r="AF125">
        <v>9.8580000000000001E-2</v>
      </c>
      <c r="AG125">
        <v>0.37539</v>
      </c>
      <c r="AH125">
        <v>6.4479999999999996E-2</v>
      </c>
      <c r="AI125">
        <v>0.38428000000000001</v>
      </c>
      <c r="AJ125">
        <v>0.30542000000000002</v>
      </c>
      <c r="AK125">
        <v>3.1730000000000001E-2</v>
      </c>
      <c r="AL125">
        <v>0.28253</v>
      </c>
      <c r="AN125" s="2">
        <f t="shared" si="12"/>
        <v>-88.824460649810746</v>
      </c>
      <c r="AO125" s="2">
        <f t="shared" si="13"/>
        <v>-11.042559061871017</v>
      </c>
      <c r="AP125" s="2">
        <f t="shared" si="14"/>
        <v>86.022453131511156</v>
      </c>
      <c r="AQ125" s="2">
        <f t="shared" si="15"/>
        <v>-12.265032352878919</v>
      </c>
      <c r="AS125" s="2">
        <f t="shared" si="16"/>
        <v>91.175539350189254</v>
      </c>
      <c r="AT125" s="2">
        <f t="shared" si="17"/>
        <v>-11.042559061871017</v>
      </c>
      <c r="AU125" s="2">
        <f t="shared" si="18"/>
        <v>86.022453131511156</v>
      </c>
      <c r="AV125" s="2">
        <f t="shared" si="19"/>
        <v>-12.265032352878919</v>
      </c>
      <c r="AX125" s="3">
        <f t="shared" si="20"/>
        <v>1.1755393501892542</v>
      </c>
      <c r="AY125" s="3">
        <f t="shared" si="21"/>
        <v>-11.042559061871017</v>
      </c>
      <c r="AZ125" s="3">
        <f t="shared" si="22"/>
        <v>-3.9775468684888438</v>
      </c>
      <c r="BA125" s="3">
        <f t="shared" si="23"/>
        <v>-12.265032352878919</v>
      </c>
    </row>
    <row r="126" spans="1:53" x14ac:dyDescent="0.25">
      <c r="A126">
        <v>1.24</v>
      </c>
      <c r="B126">
        <v>125</v>
      </c>
      <c r="C126">
        <v>0.68911</v>
      </c>
      <c r="D126">
        <v>0.54278000000000004</v>
      </c>
      <c r="E126">
        <v>0.23404</v>
      </c>
      <c r="F126">
        <v>0.72287999999999997</v>
      </c>
      <c r="G126">
        <v>0.28597</v>
      </c>
      <c r="H126">
        <v>0.18123</v>
      </c>
      <c r="I126">
        <v>0.71609999999999996</v>
      </c>
      <c r="J126">
        <v>0.10516</v>
      </c>
      <c r="K126">
        <v>0.18473999999999999</v>
      </c>
      <c r="L126">
        <v>0.67393000000000003</v>
      </c>
      <c r="M126">
        <v>7.2609999999999994E-2</v>
      </c>
      <c r="N126">
        <v>0.10655000000000001</v>
      </c>
      <c r="O126">
        <v>0.67623999999999995</v>
      </c>
      <c r="P126">
        <v>6.7059999999999995E-2</v>
      </c>
      <c r="Q126">
        <v>0.38201000000000002</v>
      </c>
      <c r="R126">
        <v>0.76127</v>
      </c>
      <c r="S126">
        <v>3.2039999999999999E-2</v>
      </c>
      <c r="T126">
        <v>0.31444</v>
      </c>
      <c r="U126">
        <v>0.35093999999999997</v>
      </c>
      <c r="V126">
        <v>0.52471000000000001</v>
      </c>
      <c r="W126">
        <v>0.22675000000000001</v>
      </c>
      <c r="X126">
        <v>0.33511999999999997</v>
      </c>
      <c r="Y126">
        <v>0.37069999999999997</v>
      </c>
      <c r="Z126">
        <v>0.18385000000000001</v>
      </c>
      <c r="AA126">
        <v>0.36379</v>
      </c>
      <c r="AB126">
        <v>9.7949999999999995E-2</v>
      </c>
      <c r="AC126">
        <v>0.16417000000000001</v>
      </c>
      <c r="AD126">
        <v>0.42577999999999999</v>
      </c>
      <c r="AE126">
        <v>7.1730000000000002E-2</v>
      </c>
      <c r="AF126">
        <v>9.8580000000000001E-2</v>
      </c>
      <c r="AG126">
        <v>0.37539</v>
      </c>
      <c r="AH126">
        <v>6.4449999999999993E-2</v>
      </c>
      <c r="AI126">
        <v>0.38431999999999999</v>
      </c>
      <c r="AJ126">
        <v>0.30543999999999999</v>
      </c>
      <c r="AK126">
        <v>3.1699999999999999E-2</v>
      </c>
      <c r="AL126">
        <v>0.28255999999999998</v>
      </c>
      <c r="AN126" s="2">
        <f t="shared" si="12"/>
        <v>-88.887877168221976</v>
      </c>
      <c r="AO126" s="2">
        <f t="shared" si="13"/>
        <v>-11.042559061871017</v>
      </c>
      <c r="AP126" s="2">
        <f t="shared" si="14"/>
        <v>85.87303307967295</v>
      </c>
      <c r="AQ126" s="2">
        <f t="shared" si="15"/>
        <v>-12.274987363172825</v>
      </c>
      <c r="AS126" s="2">
        <f t="shared" si="16"/>
        <v>91.112122831778024</v>
      </c>
      <c r="AT126" s="2">
        <f t="shared" si="17"/>
        <v>-11.042559061871017</v>
      </c>
      <c r="AU126" s="2">
        <f t="shared" si="18"/>
        <v>85.87303307967295</v>
      </c>
      <c r="AV126" s="2">
        <f t="shared" si="19"/>
        <v>-12.274987363172825</v>
      </c>
      <c r="AX126" s="3">
        <f t="shared" si="20"/>
        <v>1.1121228317780236</v>
      </c>
      <c r="AY126" s="3">
        <f t="shared" si="21"/>
        <v>-11.042559061871017</v>
      </c>
      <c r="AZ126" s="3">
        <f t="shared" si="22"/>
        <v>-4.1269669203270496</v>
      </c>
      <c r="BA126" s="3">
        <f t="shared" si="23"/>
        <v>-12.274987363172825</v>
      </c>
    </row>
    <row r="127" spans="1:53" x14ac:dyDescent="0.25">
      <c r="A127">
        <v>1.25</v>
      </c>
      <c r="B127">
        <v>126</v>
      </c>
      <c r="C127">
        <v>0.68877999999999995</v>
      </c>
      <c r="D127">
        <v>0.54273000000000005</v>
      </c>
      <c r="E127">
        <v>0.23449999999999999</v>
      </c>
      <c r="F127">
        <v>0.72258999999999995</v>
      </c>
      <c r="G127">
        <v>0.28604000000000002</v>
      </c>
      <c r="H127">
        <v>0.18146999999999999</v>
      </c>
      <c r="I127">
        <v>0.71603000000000006</v>
      </c>
      <c r="J127">
        <v>0.10521999999999999</v>
      </c>
      <c r="K127">
        <v>0.18475</v>
      </c>
      <c r="L127">
        <v>0.67390000000000005</v>
      </c>
      <c r="M127">
        <v>7.2690000000000005E-2</v>
      </c>
      <c r="N127">
        <v>0.10654</v>
      </c>
      <c r="O127">
        <v>0.67623999999999995</v>
      </c>
      <c r="P127">
        <v>6.6989999999999994E-2</v>
      </c>
      <c r="Q127">
        <v>0.38206000000000001</v>
      </c>
      <c r="R127">
        <v>0.76124999999999998</v>
      </c>
      <c r="S127">
        <v>3.202E-2</v>
      </c>
      <c r="T127">
        <v>0.31441999999999998</v>
      </c>
      <c r="U127">
        <v>0.35053000000000001</v>
      </c>
      <c r="V127">
        <v>0.52468000000000004</v>
      </c>
      <c r="W127">
        <v>0.22763</v>
      </c>
      <c r="X127">
        <v>0.33478999999999998</v>
      </c>
      <c r="Y127">
        <v>0.37060999999999999</v>
      </c>
      <c r="Z127">
        <v>0.1847</v>
      </c>
      <c r="AA127">
        <v>0.36385000000000001</v>
      </c>
      <c r="AB127">
        <v>9.8070000000000004E-2</v>
      </c>
      <c r="AC127">
        <v>0.16428000000000001</v>
      </c>
      <c r="AD127">
        <v>0.42580000000000001</v>
      </c>
      <c r="AE127">
        <v>7.1760000000000004E-2</v>
      </c>
      <c r="AF127">
        <v>9.8599999999999993E-2</v>
      </c>
      <c r="AG127">
        <v>0.37541999999999998</v>
      </c>
      <c r="AH127">
        <v>6.4420000000000005E-2</v>
      </c>
      <c r="AI127">
        <v>0.38430999999999998</v>
      </c>
      <c r="AJ127">
        <v>0.30545</v>
      </c>
      <c r="AK127">
        <v>3.1719999999999998E-2</v>
      </c>
      <c r="AL127">
        <v>0.28255000000000002</v>
      </c>
      <c r="AN127" s="2">
        <f t="shared" si="12"/>
        <v>-88.96079223313717</v>
      </c>
      <c r="AO127" s="2">
        <f t="shared" si="13"/>
        <v>-11.069625494575282</v>
      </c>
      <c r="AP127" s="2">
        <f t="shared" si="14"/>
        <v>85.7151322808771</v>
      </c>
      <c r="AQ127" s="2">
        <f t="shared" si="15"/>
        <v>-12.279902435641667</v>
      </c>
      <c r="AS127" s="2">
        <f t="shared" si="16"/>
        <v>91.03920776686283</v>
      </c>
      <c r="AT127" s="2">
        <f t="shared" si="17"/>
        <v>-11.069625494575282</v>
      </c>
      <c r="AU127" s="2">
        <f t="shared" si="18"/>
        <v>85.7151322808771</v>
      </c>
      <c r="AV127" s="2">
        <f t="shared" si="19"/>
        <v>-12.279902435641667</v>
      </c>
      <c r="AX127" s="3">
        <f t="shared" si="20"/>
        <v>1.0392077668628303</v>
      </c>
      <c r="AY127" s="3">
        <f t="shared" si="21"/>
        <v>-11.069625494575282</v>
      </c>
      <c r="AZ127" s="3">
        <f t="shared" si="22"/>
        <v>-4.2848677191229001</v>
      </c>
      <c r="BA127" s="3">
        <f t="shared" si="23"/>
        <v>-12.279902435641667</v>
      </c>
    </row>
    <row r="128" spans="1:53" x14ac:dyDescent="0.25">
      <c r="A128">
        <v>1.26</v>
      </c>
      <c r="B128">
        <v>127</v>
      </c>
      <c r="C128">
        <v>0.68801999999999996</v>
      </c>
      <c r="D128">
        <v>0.54266000000000003</v>
      </c>
      <c r="E128">
        <v>0.23502999999999999</v>
      </c>
      <c r="F128">
        <v>0.72233000000000003</v>
      </c>
      <c r="G128">
        <v>0.28608</v>
      </c>
      <c r="H128">
        <v>0.18174000000000001</v>
      </c>
      <c r="I128">
        <v>0.71592</v>
      </c>
      <c r="J128">
        <v>0.10528999999999999</v>
      </c>
      <c r="K128">
        <v>0.18482999999999999</v>
      </c>
      <c r="L128">
        <v>0.67384999999999995</v>
      </c>
      <c r="M128">
        <v>7.2709999999999997E-2</v>
      </c>
      <c r="N128">
        <v>0.10661</v>
      </c>
      <c r="O128">
        <v>0.67625999999999997</v>
      </c>
      <c r="P128">
        <v>6.6930000000000003E-2</v>
      </c>
      <c r="Q128">
        <v>0.38207000000000002</v>
      </c>
      <c r="R128">
        <v>0.76129000000000002</v>
      </c>
      <c r="S128">
        <v>3.1969999999999998E-2</v>
      </c>
      <c r="T128">
        <v>0.31446000000000002</v>
      </c>
      <c r="U128">
        <v>0.35004000000000002</v>
      </c>
      <c r="V128">
        <v>0.52464</v>
      </c>
      <c r="W128">
        <v>0.22864999999999999</v>
      </c>
      <c r="X128">
        <v>0.33442</v>
      </c>
      <c r="Y128">
        <v>0.37052000000000002</v>
      </c>
      <c r="Z128">
        <v>0.18557000000000001</v>
      </c>
      <c r="AA128">
        <v>0.36387000000000003</v>
      </c>
      <c r="AB128">
        <v>9.8119999999999999E-2</v>
      </c>
      <c r="AC128">
        <v>0.16428999999999999</v>
      </c>
      <c r="AD128">
        <v>0.42581999999999998</v>
      </c>
      <c r="AE128">
        <v>7.1760000000000004E-2</v>
      </c>
      <c r="AF128">
        <v>9.8580000000000001E-2</v>
      </c>
      <c r="AG128">
        <v>0.37542999999999999</v>
      </c>
      <c r="AH128">
        <v>6.4399999999999999E-2</v>
      </c>
      <c r="AI128">
        <v>0.38434000000000001</v>
      </c>
      <c r="AJ128">
        <v>0.30548999999999998</v>
      </c>
      <c r="AK128">
        <v>3.177E-2</v>
      </c>
      <c r="AL128">
        <v>0.28253</v>
      </c>
      <c r="AN128" s="2">
        <f t="shared" si="12"/>
        <v>-89.0208157415573</v>
      </c>
      <c r="AO128" s="2">
        <f t="shared" si="13"/>
        <v>-11.089767181132849</v>
      </c>
      <c r="AP128" s="2">
        <f t="shared" si="14"/>
        <v>85.533102264857078</v>
      </c>
      <c r="AQ128" s="2">
        <f t="shared" si="15"/>
        <v>-12.265032352878919</v>
      </c>
      <c r="AS128" s="2">
        <f t="shared" si="16"/>
        <v>90.9791842584427</v>
      </c>
      <c r="AT128" s="2">
        <f t="shared" si="17"/>
        <v>-11.089767181132849</v>
      </c>
      <c r="AU128" s="2">
        <f t="shared" si="18"/>
        <v>85.533102264857078</v>
      </c>
      <c r="AV128" s="2">
        <f t="shared" si="19"/>
        <v>-12.265032352878919</v>
      </c>
      <c r="AX128" s="3">
        <f t="shared" si="20"/>
        <v>0.97918425844270018</v>
      </c>
      <c r="AY128" s="3">
        <f t="shared" si="21"/>
        <v>-11.089767181132849</v>
      </c>
      <c r="AZ128" s="3">
        <f t="shared" si="22"/>
        <v>-4.466897735142922</v>
      </c>
      <c r="BA128" s="3">
        <f t="shared" si="23"/>
        <v>-12.265032352878919</v>
      </c>
    </row>
    <row r="129" spans="1:53" x14ac:dyDescent="0.25">
      <c r="A129">
        <v>1.27</v>
      </c>
      <c r="B129">
        <v>128</v>
      </c>
      <c r="C129">
        <v>0.68762000000000001</v>
      </c>
      <c r="D129">
        <v>0.54271000000000003</v>
      </c>
      <c r="E129">
        <v>0.23569000000000001</v>
      </c>
      <c r="F129">
        <v>0.72216000000000002</v>
      </c>
      <c r="G129">
        <v>0.28611999999999999</v>
      </c>
      <c r="H129">
        <v>0.18212</v>
      </c>
      <c r="I129">
        <v>0.71579000000000004</v>
      </c>
      <c r="J129">
        <v>0.10536</v>
      </c>
      <c r="K129">
        <v>0.18489</v>
      </c>
      <c r="L129">
        <v>0.67383000000000004</v>
      </c>
      <c r="M129">
        <v>7.2770000000000001E-2</v>
      </c>
      <c r="N129">
        <v>0.10663</v>
      </c>
      <c r="O129">
        <v>0.67637000000000003</v>
      </c>
      <c r="P129">
        <v>6.6830000000000001E-2</v>
      </c>
      <c r="Q129">
        <v>0.38201000000000002</v>
      </c>
      <c r="R129">
        <v>0.76129000000000002</v>
      </c>
      <c r="S129">
        <v>3.1960000000000002E-2</v>
      </c>
      <c r="T129">
        <v>0.31448999999999999</v>
      </c>
      <c r="U129">
        <v>0.34950999999999999</v>
      </c>
      <c r="V129">
        <v>0.52454999999999996</v>
      </c>
      <c r="W129">
        <v>0.22978999999999999</v>
      </c>
      <c r="X129">
        <v>0.33406999999999998</v>
      </c>
      <c r="Y129">
        <v>0.37045</v>
      </c>
      <c r="Z129">
        <v>0.18651000000000001</v>
      </c>
      <c r="AA129">
        <v>0.3639</v>
      </c>
      <c r="AB129">
        <v>9.8140000000000005E-2</v>
      </c>
      <c r="AC129">
        <v>0.16431999999999999</v>
      </c>
      <c r="AD129">
        <v>0.42582999999999999</v>
      </c>
      <c r="AE129">
        <v>7.1779999999999997E-2</v>
      </c>
      <c r="AF129">
        <v>9.8580000000000001E-2</v>
      </c>
      <c r="AG129">
        <v>0.37542999999999999</v>
      </c>
      <c r="AH129">
        <v>6.4390000000000003E-2</v>
      </c>
      <c r="AI129">
        <v>0.38435999999999998</v>
      </c>
      <c r="AJ129">
        <v>0.30547999999999997</v>
      </c>
      <c r="AK129">
        <v>3.1800000000000002E-2</v>
      </c>
      <c r="AL129">
        <v>0.28254000000000001</v>
      </c>
      <c r="AN129" s="2">
        <f t="shared" si="12"/>
        <v>-89.12205749209653</v>
      </c>
      <c r="AO129" s="2">
        <f t="shared" si="13"/>
        <v>-11.107827119424908</v>
      </c>
      <c r="AP129" s="2">
        <f t="shared" si="14"/>
        <v>85.341374301679892</v>
      </c>
      <c r="AQ129" s="2">
        <f t="shared" si="15"/>
        <v>-12.261411739651356</v>
      </c>
      <c r="AS129" s="2">
        <f t="shared" si="16"/>
        <v>90.87794250790347</v>
      </c>
      <c r="AT129" s="2">
        <f t="shared" si="17"/>
        <v>-11.107827119424908</v>
      </c>
      <c r="AU129" s="2">
        <f t="shared" si="18"/>
        <v>85.341374301679892</v>
      </c>
      <c r="AV129" s="2">
        <f t="shared" si="19"/>
        <v>-12.261411739651356</v>
      </c>
      <c r="AX129" s="3">
        <f t="shared" si="20"/>
        <v>0.8779425079034695</v>
      </c>
      <c r="AY129" s="3">
        <f t="shared" si="21"/>
        <v>-11.107827119424908</v>
      </c>
      <c r="AZ129" s="3">
        <f t="shared" si="22"/>
        <v>-4.6586256983201082</v>
      </c>
      <c r="BA129" s="3">
        <f t="shared" si="23"/>
        <v>-12.261411739651356</v>
      </c>
    </row>
    <row r="130" spans="1:53" x14ac:dyDescent="0.25">
      <c r="A130">
        <v>1.28</v>
      </c>
      <c r="B130">
        <v>129</v>
      </c>
      <c r="C130">
        <v>0.68710000000000004</v>
      </c>
      <c r="D130">
        <v>0.54262999999999995</v>
      </c>
      <c r="E130">
        <v>0.23630000000000001</v>
      </c>
      <c r="F130">
        <v>0.72191000000000005</v>
      </c>
      <c r="G130">
        <v>0.28617999999999999</v>
      </c>
      <c r="H130">
        <v>0.18264</v>
      </c>
      <c r="I130">
        <v>0.71569000000000005</v>
      </c>
      <c r="J130">
        <v>0.10544000000000001</v>
      </c>
      <c r="K130">
        <v>0.185</v>
      </c>
      <c r="L130">
        <v>0.67381000000000002</v>
      </c>
      <c r="M130">
        <v>7.2819999999999996E-2</v>
      </c>
      <c r="N130">
        <v>0.10664999999999999</v>
      </c>
      <c r="O130">
        <v>0.67634000000000005</v>
      </c>
      <c r="P130">
        <v>6.6780000000000006E-2</v>
      </c>
      <c r="Q130">
        <v>0.38202000000000003</v>
      </c>
      <c r="R130">
        <v>0.76129000000000002</v>
      </c>
      <c r="S130">
        <v>3.1960000000000002E-2</v>
      </c>
      <c r="T130">
        <v>0.31448999999999999</v>
      </c>
      <c r="U130">
        <v>0.34914000000000001</v>
      </c>
      <c r="V130">
        <v>0.52446999999999999</v>
      </c>
      <c r="W130">
        <v>0.23086000000000001</v>
      </c>
      <c r="X130">
        <v>0.33374999999999999</v>
      </c>
      <c r="Y130">
        <v>0.37040000000000001</v>
      </c>
      <c r="Z130">
        <v>0.18748999999999999</v>
      </c>
      <c r="AA130">
        <v>0.36388999999999999</v>
      </c>
      <c r="AB130">
        <v>9.8199999999999996E-2</v>
      </c>
      <c r="AC130">
        <v>0.16436999999999999</v>
      </c>
      <c r="AD130">
        <v>0.42581999999999998</v>
      </c>
      <c r="AE130">
        <v>7.1809999999999999E-2</v>
      </c>
      <c r="AF130">
        <v>9.8619999999999999E-2</v>
      </c>
      <c r="AG130">
        <v>0.37541999999999998</v>
      </c>
      <c r="AH130">
        <v>6.4369999999999997E-2</v>
      </c>
      <c r="AI130">
        <v>0.38439000000000001</v>
      </c>
      <c r="AJ130">
        <v>0.30546000000000001</v>
      </c>
      <c r="AK130">
        <v>3.177E-2</v>
      </c>
      <c r="AL130">
        <v>0.28255000000000002</v>
      </c>
      <c r="AN130" s="2">
        <f t="shared" si="12"/>
        <v>-89.251906851261126</v>
      </c>
      <c r="AO130" s="2">
        <f t="shared" si="13"/>
        <v>-11.122140746540191</v>
      </c>
      <c r="AP130" s="2">
        <f t="shared" si="14"/>
        <v>85.14508978659893</v>
      </c>
      <c r="AQ130" s="2">
        <f t="shared" si="15"/>
        <v>-12.281197192484857</v>
      </c>
      <c r="AS130" s="2">
        <f t="shared" si="16"/>
        <v>90.748093148738874</v>
      </c>
      <c r="AT130" s="2">
        <f t="shared" si="17"/>
        <v>-11.122140746540191</v>
      </c>
      <c r="AU130" s="2">
        <f t="shared" si="18"/>
        <v>85.14508978659893</v>
      </c>
      <c r="AV130" s="2">
        <f t="shared" si="19"/>
        <v>-12.281197192484857</v>
      </c>
      <c r="AX130" s="3">
        <f t="shared" si="20"/>
        <v>0.74809314873887445</v>
      </c>
      <c r="AY130" s="3">
        <f t="shared" si="21"/>
        <v>-11.122140746540191</v>
      </c>
      <c r="AZ130" s="3">
        <f t="shared" si="22"/>
        <v>-4.8549102134010695</v>
      </c>
      <c r="BA130" s="3">
        <f t="shared" si="23"/>
        <v>-12.281197192484857</v>
      </c>
    </row>
    <row r="131" spans="1:53" x14ac:dyDescent="0.25">
      <c r="A131">
        <v>1.29</v>
      </c>
      <c r="B131">
        <v>130</v>
      </c>
      <c r="C131">
        <v>0.68647000000000002</v>
      </c>
      <c r="D131">
        <v>0.54261000000000004</v>
      </c>
      <c r="E131">
        <v>0.23707</v>
      </c>
      <c r="F131">
        <v>0.72153999999999996</v>
      </c>
      <c r="G131">
        <v>0.28628999999999999</v>
      </c>
      <c r="H131">
        <v>0.18325</v>
      </c>
      <c r="I131">
        <v>0.71558999999999995</v>
      </c>
      <c r="J131">
        <v>0.10549</v>
      </c>
      <c r="K131">
        <v>0.18507999999999999</v>
      </c>
      <c r="L131">
        <v>0.67378000000000005</v>
      </c>
      <c r="M131">
        <v>7.2859999999999994E-2</v>
      </c>
      <c r="N131">
        <v>0.1067</v>
      </c>
      <c r="O131">
        <v>0.67637000000000003</v>
      </c>
      <c r="P131">
        <v>6.6699999999999995E-2</v>
      </c>
      <c r="Q131">
        <v>0.38206000000000001</v>
      </c>
      <c r="R131">
        <v>0.76131000000000004</v>
      </c>
      <c r="S131">
        <v>3.1960000000000002E-2</v>
      </c>
      <c r="T131">
        <v>0.31447999999999998</v>
      </c>
      <c r="U131">
        <v>0.34865000000000002</v>
      </c>
      <c r="V131">
        <v>0.52434000000000003</v>
      </c>
      <c r="W131">
        <v>0.23208000000000001</v>
      </c>
      <c r="X131">
        <v>0.33341999999999999</v>
      </c>
      <c r="Y131">
        <v>0.37025000000000002</v>
      </c>
      <c r="Z131">
        <v>0.18855</v>
      </c>
      <c r="AA131">
        <v>0.3639</v>
      </c>
      <c r="AB131">
        <v>9.8210000000000006E-2</v>
      </c>
      <c r="AC131">
        <v>0.16439999999999999</v>
      </c>
      <c r="AD131">
        <v>0.42581000000000002</v>
      </c>
      <c r="AE131">
        <v>7.177E-2</v>
      </c>
      <c r="AF131">
        <v>9.8619999999999999E-2</v>
      </c>
      <c r="AG131">
        <v>0.37544</v>
      </c>
      <c r="AH131">
        <v>6.4310000000000006E-2</v>
      </c>
      <c r="AI131">
        <v>0.38440999999999997</v>
      </c>
      <c r="AJ131">
        <v>0.30543999999999999</v>
      </c>
      <c r="AK131">
        <v>3.175E-2</v>
      </c>
      <c r="AL131">
        <v>0.28255999999999998</v>
      </c>
      <c r="AN131" s="2">
        <f t="shared" ref="AN131:AN194" si="24">DEGREES(ATAN((G131-J131)/(H131-K131)))</f>
        <v>-89.420090176368163</v>
      </c>
      <c r="AO131" s="2">
        <f t="shared" ref="AO131:AO194" si="25">DEGREES(ATAN((M131-S131)/(N131-T131)))</f>
        <v>-11.135891374932513</v>
      </c>
      <c r="AP131" s="2">
        <f t="shared" ref="AP131:AP194" si="26">DEGREES(ATAN((Y131-AB131)/(Z131-AC131)))</f>
        <v>84.92693975140682</v>
      </c>
      <c r="AQ131" s="2">
        <f t="shared" ref="AQ131:AQ194" si="27">DEGREES(ATAN((AE131-AK131)/(AF131-AL131)))</f>
        <v>-12.274601654731129</v>
      </c>
      <c r="AS131" s="2">
        <f t="shared" ref="AS131:AS194" si="28">IF(AN131&gt;0,AN131,180-ABS(AN131))</f>
        <v>90.579909823631837</v>
      </c>
      <c r="AT131" s="2">
        <f t="shared" ref="AT131:AT194" si="29">AO131</f>
        <v>-11.135891374932513</v>
      </c>
      <c r="AU131" s="2">
        <f t="shared" ref="AU131:AU194" si="30">IF(AP131&gt;0,AP131,180-ABS(AP131))</f>
        <v>84.92693975140682</v>
      </c>
      <c r="AV131" s="2">
        <f t="shared" ref="AV131:AV194" si="31">AQ131</f>
        <v>-12.274601654731129</v>
      </c>
      <c r="AX131" s="3">
        <f t="shared" ref="AX131:AX194" si="32">IF(AS131&lt;=90,-(90-AS131),AS131-90)</f>
        <v>0.57990982363183718</v>
      </c>
      <c r="AY131" s="3">
        <f t="shared" ref="AY131:AY194" si="33">AO131</f>
        <v>-11.135891374932513</v>
      </c>
      <c r="AZ131" s="3">
        <f t="shared" ref="AZ131:AZ194" si="34">IF(AU131&lt;=90,-(90-AU131),AU131-90)</f>
        <v>-5.0730602485931797</v>
      </c>
      <c r="BA131" s="3">
        <f t="shared" ref="BA131:BA194" si="35">AQ131</f>
        <v>-12.274601654731129</v>
      </c>
    </row>
    <row r="132" spans="1:53" x14ac:dyDescent="0.25">
      <c r="A132">
        <v>1.3</v>
      </c>
      <c r="B132">
        <v>131</v>
      </c>
      <c r="C132">
        <v>0.68593999999999999</v>
      </c>
      <c r="D132">
        <v>0.54259000000000002</v>
      </c>
      <c r="E132">
        <v>0.23791000000000001</v>
      </c>
      <c r="F132">
        <v>0.72123000000000004</v>
      </c>
      <c r="G132">
        <v>0.28639999999999999</v>
      </c>
      <c r="H132">
        <v>0.18382999999999999</v>
      </c>
      <c r="I132">
        <v>0.71550000000000002</v>
      </c>
      <c r="J132">
        <v>0.10555</v>
      </c>
      <c r="K132">
        <v>0.18515999999999999</v>
      </c>
      <c r="L132">
        <v>0.67374999999999996</v>
      </c>
      <c r="M132">
        <v>7.2919999999999999E-2</v>
      </c>
      <c r="N132">
        <v>0.10672</v>
      </c>
      <c r="O132">
        <v>0.67637000000000003</v>
      </c>
      <c r="P132">
        <v>6.6650000000000001E-2</v>
      </c>
      <c r="Q132">
        <v>0.3821</v>
      </c>
      <c r="R132">
        <v>0.76129000000000002</v>
      </c>
      <c r="S132">
        <v>3.1919999999999997E-2</v>
      </c>
      <c r="T132">
        <v>0.31451000000000001</v>
      </c>
      <c r="U132">
        <v>0.34821000000000002</v>
      </c>
      <c r="V132">
        <v>0.52427000000000001</v>
      </c>
      <c r="W132">
        <v>0.23332</v>
      </c>
      <c r="X132">
        <v>0.33312999999999998</v>
      </c>
      <c r="Y132">
        <v>0.37019000000000002</v>
      </c>
      <c r="Z132">
        <v>0.18959999999999999</v>
      </c>
      <c r="AA132">
        <v>0.36393999999999999</v>
      </c>
      <c r="AB132">
        <v>9.826E-2</v>
      </c>
      <c r="AC132">
        <v>0.16442999999999999</v>
      </c>
      <c r="AD132">
        <v>0.42582999999999999</v>
      </c>
      <c r="AE132">
        <v>7.1779999999999997E-2</v>
      </c>
      <c r="AF132">
        <v>9.8640000000000005E-2</v>
      </c>
      <c r="AG132">
        <v>0.37547000000000003</v>
      </c>
      <c r="AH132">
        <v>6.4269999999999994E-2</v>
      </c>
      <c r="AI132">
        <v>0.38442999999999999</v>
      </c>
      <c r="AJ132">
        <v>0.30543999999999999</v>
      </c>
      <c r="AK132">
        <v>3.175E-2</v>
      </c>
      <c r="AL132">
        <v>0.28255999999999998</v>
      </c>
      <c r="AN132" s="2">
        <f t="shared" si="24"/>
        <v>-89.578645214208564</v>
      </c>
      <c r="AO132" s="2">
        <f t="shared" si="25"/>
        <v>-11.161911853430253</v>
      </c>
      <c r="AP132" s="2">
        <f t="shared" si="26"/>
        <v>84.711737085586321</v>
      </c>
      <c r="AQ132" s="2">
        <f t="shared" si="27"/>
        <v>-12.278870348311546</v>
      </c>
      <c r="AS132" s="2">
        <f t="shared" si="28"/>
        <v>90.421354785791436</v>
      </c>
      <c r="AT132" s="2">
        <f t="shared" si="29"/>
        <v>-11.161911853430253</v>
      </c>
      <c r="AU132" s="2">
        <f t="shared" si="30"/>
        <v>84.711737085586321</v>
      </c>
      <c r="AV132" s="2">
        <f t="shared" si="31"/>
        <v>-12.278870348311546</v>
      </c>
      <c r="AX132" s="3">
        <f t="shared" si="32"/>
        <v>0.42135478579143637</v>
      </c>
      <c r="AY132" s="3">
        <f t="shared" si="33"/>
        <v>-11.161911853430253</v>
      </c>
      <c r="AZ132" s="3">
        <f t="shared" si="34"/>
        <v>-5.2882629144136786</v>
      </c>
      <c r="BA132" s="3">
        <f t="shared" si="35"/>
        <v>-12.278870348311546</v>
      </c>
    </row>
    <row r="133" spans="1:53" x14ac:dyDescent="0.25">
      <c r="A133">
        <v>1.31</v>
      </c>
      <c r="B133">
        <v>132</v>
      </c>
      <c r="C133">
        <v>0.68537999999999999</v>
      </c>
      <c r="D133">
        <v>0.54259999999999997</v>
      </c>
      <c r="E133">
        <v>0.23891000000000001</v>
      </c>
      <c r="F133">
        <v>0.72099999999999997</v>
      </c>
      <c r="G133">
        <v>0.28644999999999998</v>
      </c>
      <c r="H133">
        <v>0.18432999999999999</v>
      </c>
      <c r="I133">
        <v>0.71540999999999999</v>
      </c>
      <c r="J133">
        <v>0.1056</v>
      </c>
      <c r="K133">
        <v>0.18525</v>
      </c>
      <c r="L133">
        <v>0.67374000000000001</v>
      </c>
      <c r="M133">
        <v>7.2950000000000001E-2</v>
      </c>
      <c r="N133">
        <v>0.10672</v>
      </c>
      <c r="O133">
        <v>0.67635999999999996</v>
      </c>
      <c r="P133">
        <v>6.6600000000000006E-2</v>
      </c>
      <c r="Q133">
        <v>0.38213999999999998</v>
      </c>
      <c r="R133">
        <v>0.76129999999999998</v>
      </c>
      <c r="S133">
        <v>3.193E-2</v>
      </c>
      <c r="T133">
        <v>0.31452999999999998</v>
      </c>
      <c r="U133">
        <v>0.34777000000000002</v>
      </c>
      <c r="V133">
        <v>0.52414000000000005</v>
      </c>
      <c r="W133">
        <v>0.23466999999999999</v>
      </c>
      <c r="X133">
        <v>0.33268999999999999</v>
      </c>
      <c r="Y133">
        <v>0.37012</v>
      </c>
      <c r="Z133">
        <v>0.19078999999999999</v>
      </c>
      <c r="AA133">
        <v>0.36395</v>
      </c>
      <c r="AB133">
        <v>9.8330000000000001E-2</v>
      </c>
      <c r="AC133">
        <v>0.16447999999999999</v>
      </c>
      <c r="AD133">
        <v>0.42587999999999998</v>
      </c>
      <c r="AE133">
        <v>7.1830000000000005E-2</v>
      </c>
      <c r="AF133">
        <v>9.8629999999999995E-2</v>
      </c>
      <c r="AG133">
        <v>0.37547000000000003</v>
      </c>
      <c r="AH133">
        <v>6.4250000000000002E-2</v>
      </c>
      <c r="AI133">
        <v>0.38446000000000002</v>
      </c>
      <c r="AJ133">
        <v>0.30546000000000001</v>
      </c>
      <c r="AK133">
        <v>3.1780000000000003E-2</v>
      </c>
      <c r="AL133">
        <v>0.28255000000000002</v>
      </c>
      <c r="AN133" s="2">
        <f t="shared" si="24"/>
        <v>-89.708533798971075</v>
      </c>
      <c r="AO133" s="2">
        <f t="shared" si="25"/>
        <v>-11.166172128264014</v>
      </c>
      <c r="AP133" s="2">
        <f t="shared" si="26"/>
        <v>84.470842925957655</v>
      </c>
      <c r="AQ133" s="2">
        <f t="shared" si="27"/>
        <v>-12.284818927912703</v>
      </c>
      <c r="AS133" s="2">
        <f t="shared" si="28"/>
        <v>90.291466201028925</v>
      </c>
      <c r="AT133" s="2">
        <f t="shared" si="29"/>
        <v>-11.166172128264014</v>
      </c>
      <c r="AU133" s="2">
        <f t="shared" si="30"/>
        <v>84.470842925957655</v>
      </c>
      <c r="AV133" s="2">
        <f t="shared" si="31"/>
        <v>-12.284818927912703</v>
      </c>
      <c r="AX133" s="3">
        <f t="shared" si="32"/>
        <v>0.29146620102892484</v>
      </c>
      <c r="AY133" s="3">
        <f t="shared" si="33"/>
        <v>-11.166172128264014</v>
      </c>
      <c r="AZ133" s="3">
        <f t="shared" si="34"/>
        <v>-5.5291570740423452</v>
      </c>
      <c r="BA133" s="3">
        <f t="shared" si="35"/>
        <v>-12.284818927912703</v>
      </c>
    </row>
    <row r="134" spans="1:53" x14ac:dyDescent="0.25">
      <c r="A134">
        <v>1.32</v>
      </c>
      <c r="B134">
        <v>133</v>
      </c>
      <c r="C134">
        <v>0.68476999999999999</v>
      </c>
      <c r="D134">
        <v>0.54266999999999999</v>
      </c>
      <c r="E134">
        <v>0.23984</v>
      </c>
      <c r="F134">
        <v>0.72065000000000001</v>
      </c>
      <c r="G134">
        <v>0.28650999999999999</v>
      </c>
      <c r="H134">
        <v>0.18476999999999999</v>
      </c>
      <c r="I134">
        <v>0.71533000000000002</v>
      </c>
      <c r="J134">
        <v>0.10568</v>
      </c>
      <c r="K134">
        <v>0.18532000000000001</v>
      </c>
      <c r="L134">
        <v>0.67373000000000005</v>
      </c>
      <c r="M134">
        <v>7.2989999999999999E-2</v>
      </c>
      <c r="N134">
        <v>0.10674</v>
      </c>
      <c r="O134">
        <v>0.67635000000000001</v>
      </c>
      <c r="P134">
        <v>6.6540000000000002E-2</v>
      </c>
      <c r="Q134">
        <v>0.38216</v>
      </c>
      <c r="R134">
        <v>0.76134000000000002</v>
      </c>
      <c r="S134">
        <v>3.1919999999999997E-2</v>
      </c>
      <c r="T134">
        <v>0.31452000000000002</v>
      </c>
      <c r="U134">
        <v>0.34727000000000002</v>
      </c>
      <c r="V134">
        <v>0.52408999999999994</v>
      </c>
      <c r="W134">
        <v>0.23613999999999999</v>
      </c>
      <c r="X134">
        <v>0.33234000000000002</v>
      </c>
      <c r="Y134">
        <v>0.36995</v>
      </c>
      <c r="Z134">
        <v>0.19192999999999999</v>
      </c>
      <c r="AA134">
        <v>0.36395</v>
      </c>
      <c r="AB134">
        <v>9.8390000000000005E-2</v>
      </c>
      <c r="AC134">
        <v>0.16450000000000001</v>
      </c>
      <c r="AD134">
        <v>0.42588999999999999</v>
      </c>
      <c r="AE134">
        <v>7.1859999999999993E-2</v>
      </c>
      <c r="AF134">
        <v>9.8619999999999999E-2</v>
      </c>
      <c r="AG134">
        <v>0.37551000000000001</v>
      </c>
      <c r="AH134">
        <v>6.4240000000000005E-2</v>
      </c>
      <c r="AI134">
        <v>0.38446000000000002</v>
      </c>
      <c r="AJ134">
        <v>0.30549999999999999</v>
      </c>
      <c r="AK134">
        <v>3.1789999999999999E-2</v>
      </c>
      <c r="AL134">
        <v>0.28254000000000001</v>
      </c>
      <c r="AN134" s="2">
        <f t="shared" si="24"/>
        <v>-89.825733663888215</v>
      </c>
      <c r="AO134" s="2">
        <f t="shared" si="25"/>
        <v>-11.181013606592467</v>
      </c>
      <c r="AP134" s="2">
        <f t="shared" si="26"/>
        <v>84.232174391965486</v>
      </c>
      <c r="AQ134" s="2">
        <f t="shared" si="27"/>
        <v>-12.290767238553766</v>
      </c>
      <c r="AS134" s="2">
        <f t="shared" si="28"/>
        <v>90.174266336111785</v>
      </c>
      <c r="AT134" s="2">
        <f t="shared" si="29"/>
        <v>-11.181013606592467</v>
      </c>
      <c r="AU134" s="2">
        <f t="shared" si="30"/>
        <v>84.232174391965486</v>
      </c>
      <c r="AV134" s="2">
        <f t="shared" si="31"/>
        <v>-12.290767238553766</v>
      </c>
      <c r="AX134" s="3">
        <f t="shared" si="32"/>
        <v>0.17426633611178488</v>
      </c>
      <c r="AY134" s="3">
        <f t="shared" si="33"/>
        <v>-11.181013606592467</v>
      </c>
      <c r="AZ134" s="3">
        <f t="shared" si="34"/>
        <v>-5.7678256080345136</v>
      </c>
      <c r="BA134" s="3">
        <f t="shared" si="35"/>
        <v>-12.290767238553766</v>
      </c>
    </row>
    <row r="135" spans="1:53" x14ac:dyDescent="0.25">
      <c r="A135">
        <v>1.33</v>
      </c>
      <c r="B135">
        <v>134</v>
      </c>
      <c r="C135">
        <v>0.68432000000000004</v>
      </c>
      <c r="D135">
        <v>0.54266000000000003</v>
      </c>
      <c r="E135">
        <v>0.24082999999999999</v>
      </c>
      <c r="F135">
        <v>0.72030000000000005</v>
      </c>
      <c r="G135">
        <v>0.28658</v>
      </c>
      <c r="H135">
        <v>0.18557999999999999</v>
      </c>
      <c r="I135">
        <v>0.71525000000000005</v>
      </c>
      <c r="J135">
        <v>0.10574</v>
      </c>
      <c r="K135">
        <v>0.18537999999999999</v>
      </c>
      <c r="L135">
        <v>0.67371999999999999</v>
      </c>
      <c r="M135">
        <v>7.2989999999999999E-2</v>
      </c>
      <c r="N135">
        <v>0.10677</v>
      </c>
      <c r="O135">
        <v>0.67635999999999996</v>
      </c>
      <c r="P135">
        <v>6.6519999999999996E-2</v>
      </c>
      <c r="Q135">
        <v>0.38217000000000001</v>
      </c>
      <c r="R135">
        <v>0.76136999999999999</v>
      </c>
      <c r="S135">
        <v>3.1870000000000002E-2</v>
      </c>
      <c r="T135">
        <v>0.31452000000000002</v>
      </c>
      <c r="U135">
        <v>0.34677000000000002</v>
      </c>
      <c r="V135">
        <v>0.52395000000000003</v>
      </c>
      <c r="W135">
        <v>0.23769000000000001</v>
      </c>
      <c r="X135">
        <v>0.33189999999999997</v>
      </c>
      <c r="Y135">
        <v>0.36982999999999999</v>
      </c>
      <c r="Z135">
        <v>0.19324</v>
      </c>
      <c r="AA135">
        <v>0.36398000000000003</v>
      </c>
      <c r="AB135">
        <v>9.844E-2</v>
      </c>
      <c r="AC135">
        <v>0.16453000000000001</v>
      </c>
      <c r="AD135">
        <v>0.42588999999999999</v>
      </c>
      <c r="AE135">
        <v>7.1859999999999993E-2</v>
      </c>
      <c r="AF135">
        <v>9.8619999999999999E-2</v>
      </c>
      <c r="AG135">
        <v>0.37552000000000002</v>
      </c>
      <c r="AH135">
        <v>6.4210000000000003E-2</v>
      </c>
      <c r="AI135">
        <v>0.38450000000000001</v>
      </c>
      <c r="AJ135">
        <v>0.30552000000000001</v>
      </c>
      <c r="AK135">
        <v>3.1829999999999997E-2</v>
      </c>
      <c r="AL135">
        <v>0.28258</v>
      </c>
      <c r="AN135" s="2">
        <f t="shared" si="24"/>
        <v>89.936633757848796</v>
      </c>
      <c r="AO135" s="2">
        <f t="shared" si="25"/>
        <v>-11.195857850978808</v>
      </c>
      <c r="AP135" s="2">
        <f t="shared" si="26"/>
        <v>83.961213334561876</v>
      </c>
      <c r="AQ135" s="2">
        <f t="shared" si="27"/>
        <v>-12.27628142283962</v>
      </c>
      <c r="AS135" s="2">
        <f t="shared" si="28"/>
        <v>89.936633757848796</v>
      </c>
      <c r="AT135" s="2">
        <f t="shared" si="29"/>
        <v>-11.195857850978808</v>
      </c>
      <c r="AU135" s="2">
        <f t="shared" si="30"/>
        <v>83.961213334561876</v>
      </c>
      <c r="AV135" s="2">
        <f t="shared" si="31"/>
        <v>-12.27628142283962</v>
      </c>
      <c r="AX135" s="3">
        <f t="shared" si="32"/>
        <v>-6.3366242151204233E-2</v>
      </c>
      <c r="AY135" s="3">
        <f t="shared" si="33"/>
        <v>-11.195857850978808</v>
      </c>
      <c r="AZ135" s="3">
        <f t="shared" si="34"/>
        <v>-6.0387866654381241</v>
      </c>
      <c r="BA135" s="3">
        <f t="shared" si="35"/>
        <v>-12.27628142283962</v>
      </c>
    </row>
    <row r="136" spans="1:53" x14ac:dyDescent="0.25">
      <c r="A136">
        <v>1.34</v>
      </c>
      <c r="B136">
        <v>135</v>
      </c>
      <c r="C136">
        <v>0.68384</v>
      </c>
      <c r="D136">
        <v>0.54266999999999999</v>
      </c>
      <c r="E136">
        <v>0.24199999999999999</v>
      </c>
      <c r="F136">
        <v>0.72001000000000004</v>
      </c>
      <c r="G136">
        <v>0.28670000000000001</v>
      </c>
      <c r="H136">
        <v>0.18626999999999999</v>
      </c>
      <c r="I136">
        <v>0.71516999999999997</v>
      </c>
      <c r="J136">
        <v>0.10579</v>
      </c>
      <c r="K136">
        <v>0.18546000000000001</v>
      </c>
      <c r="L136">
        <v>0.67371000000000003</v>
      </c>
      <c r="M136">
        <v>7.2999999999999995E-2</v>
      </c>
      <c r="N136">
        <v>0.10675999999999999</v>
      </c>
      <c r="O136">
        <v>0.67639000000000005</v>
      </c>
      <c r="P136">
        <v>6.6489999999999994E-2</v>
      </c>
      <c r="Q136">
        <v>0.38218999999999997</v>
      </c>
      <c r="R136">
        <v>0.76139000000000001</v>
      </c>
      <c r="S136">
        <v>3.1879999999999999E-2</v>
      </c>
      <c r="T136">
        <v>0.3145</v>
      </c>
      <c r="U136">
        <v>0.34628999999999999</v>
      </c>
      <c r="V136">
        <v>0.52386999999999995</v>
      </c>
      <c r="W136">
        <v>0.23921999999999999</v>
      </c>
      <c r="X136">
        <v>0.33150000000000002</v>
      </c>
      <c r="Y136">
        <v>0.36969999999999997</v>
      </c>
      <c r="Z136">
        <v>0.19453999999999999</v>
      </c>
      <c r="AA136">
        <v>0.36397000000000002</v>
      </c>
      <c r="AB136">
        <v>9.8479999999999998E-2</v>
      </c>
      <c r="AC136">
        <v>0.16458</v>
      </c>
      <c r="AD136">
        <v>0.4259</v>
      </c>
      <c r="AE136">
        <v>7.1889999999999996E-2</v>
      </c>
      <c r="AF136">
        <v>9.8659999999999998E-2</v>
      </c>
      <c r="AG136">
        <v>0.37551000000000001</v>
      </c>
      <c r="AH136">
        <v>6.4189999999999997E-2</v>
      </c>
      <c r="AI136">
        <v>0.38451999999999997</v>
      </c>
      <c r="AJ136">
        <v>0.30551</v>
      </c>
      <c r="AK136">
        <v>3.1820000000000001E-2</v>
      </c>
      <c r="AL136">
        <v>0.28258</v>
      </c>
      <c r="AN136" s="2">
        <f t="shared" si="24"/>
        <v>89.743467628720111</v>
      </c>
      <c r="AO136" s="2">
        <f t="shared" si="25"/>
        <v>-11.196383171697253</v>
      </c>
      <c r="AP136" s="2">
        <f t="shared" si="26"/>
        <v>83.696445047898351</v>
      </c>
      <c r="AQ136" s="2">
        <f t="shared" si="27"/>
        <v>-12.290767238553769</v>
      </c>
      <c r="AS136" s="2">
        <f t="shared" si="28"/>
        <v>89.743467628720111</v>
      </c>
      <c r="AT136" s="2">
        <f t="shared" si="29"/>
        <v>-11.196383171697253</v>
      </c>
      <c r="AU136" s="2">
        <f t="shared" si="30"/>
        <v>83.696445047898351</v>
      </c>
      <c r="AV136" s="2">
        <f t="shared" si="31"/>
        <v>-12.290767238553769</v>
      </c>
      <c r="AX136" s="3">
        <f t="shared" si="32"/>
        <v>-0.25653237127988859</v>
      </c>
      <c r="AY136" s="3">
        <f t="shared" si="33"/>
        <v>-11.196383171697253</v>
      </c>
      <c r="AZ136" s="3">
        <f t="shared" si="34"/>
        <v>-6.3035549521016492</v>
      </c>
      <c r="BA136" s="3">
        <f t="shared" si="35"/>
        <v>-12.290767238553769</v>
      </c>
    </row>
    <row r="137" spans="1:53" x14ac:dyDescent="0.25">
      <c r="A137">
        <v>1.35</v>
      </c>
      <c r="B137">
        <v>136</v>
      </c>
      <c r="C137">
        <v>0.68328</v>
      </c>
      <c r="D137">
        <v>0.54261999999999999</v>
      </c>
      <c r="E137">
        <v>0.24323</v>
      </c>
      <c r="F137">
        <v>0.71962000000000004</v>
      </c>
      <c r="G137">
        <v>0.28682000000000002</v>
      </c>
      <c r="H137">
        <v>0.18686</v>
      </c>
      <c r="I137">
        <v>0.71509</v>
      </c>
      <c r="J137">
        <v>0.10589</v>
      </c>
      <c r="K137">
        <v>0.18553</v>
      </c>
      <c r="L137">
        <v>0.67371000000000003</v>
      </c>
      <c r="M137">
        <v>7.3010000000000005E-2</v>
      </c>
      <c r="N137">
        <v>0.10679</v>
      </c>
      <c r="O137">
        <v>0.67639000000000005</v>
      </c>
      <c r="P137">
        <v>6.6489999999999994E-2</v>
      </c>
      <c r="Q137">
        <v>0.38218999999999997</v>
      </c>
      <c r="R137">
        <v>0.76137999999999995</v>
      </c>
      <c r="S137">
        <v>3.1859999999999999E-2</v>
      </c>
      <c r="T137">
        <v>0.3145</v>
      </c>
      <c r="U137">
        <v>0.34572000000000003</v>
      </c>
      <c r="V137">
        <v>0.52373999999999998</v>
      </c>
      <c r="W137">
        <v>0.24088999999999999</v>
      </c>
      <c r="X137">
        <v>0.33113999999999999</v>
      </c>
      <c r="Y137">
        <v>0.36947999999999998</v>
      </c>
      <c r="Z137">
        <v>0.19594</v>
      </c>
      <c r="AA137">
        <v>0.36397000000000002</v>
      </c>
      <c r="AB137">
        <v>9.8540000000000003E-2</v>
      </c>
      <c r="AC137">
        <v>0.16461000000000001</v>
      </c>
      <c r="AD137">
        <v>0.4259</v>
      </c>
      <c r="AE137">
        <v>7.1879999999999999E-2</v>
      </c>
      <c r="AF137">
        <v>9.8650000000000002E-2</v>
      </c>
      <c r="AG137">
        <v>0.37552000000000002</v>
      </c>
      <c r="AH137">
        <v>6.4140000000000003E-2</v>
      </c>
      <c r="AI137">
        <v>0.38452999999999998</v>
      </c>
      <c r="AJ137">
        <v>0.30551</v>
      </c>
      <c r="AK137">
        <v>3.1820000000000001E-2</v>
      </c>
      <c r="AL137">
        <v>0.28259000000000001</v>
      </c>
      <c r="AN137" s="2">
        <f t="shared" si="24"/>
        <v>89.578831513707499</v>
      </c>
      <c r="AO137" s="2">
        <f t="shared" si="25"/>
        <v>-11.205922467084028</v>
      </c>
      <c r="AP137" s="2">
        <f t="shared" si="26"/>
        <v>83.403928909471404</v>
      </c>
      <c r="AQ137" s="2">
        <f t="shared" si="27"/>
        <v>-12.286497637367054</v>
      </c>
      <c r="AS137" s="2">
        <f t="shared" si="28"/>
        <v>89.578831513707499</v>
      </c>
      <c r="AT137" s="2">
        <f t="shared" si="29"/>
        <v>-11.205922467084028</v>
      </c>
      <c r="AU137" s="2">
        <f t="shared" si="30"/>
        <v>83.403928909471404</v>
      </c>
      <c r="AV137" s="2">
        <f t="shared" si="31"/>
        <v>-12.286497637367054</v>
      </c>
      <c r="AX137" s="3">
        <f t="shared" si="32"/>
        <v>-0.42116848629250114</v>
      </c>
      <c r="AY137" s="3">
        <f t="shared" si="33"/>
        <v>-11.205922467084028</v>
      </c>
      <c r="AZ137" s="3">
        <f t="shared" si="34"/>
        <v>-6.5960710905285964</v>
      </c>
      <c r="BA137" s="3">
        <f t="shared" si="35"/>
        <v>-12.286497637367054</v>
      </c>
    </row>
    <row r="138" spans="1:53" x14ac:dyDescent="0.25">
      <c r="A138">
        <v>1.36</v>
      </c>
      <c r="B138">
        <v>137</v>
      </c>
      <c r="C138">
        <v>0.68272999999999995</v>
      </c>
      <c r="D138">
        <v>0.54262999999999995</v>
      </c>
      <c r="E138">
        <v>0.24439</v>
      </c>
      <c r="F138">
        <v>0.71923000000000004</v>
      </c>
      <c r="G138">
        <v>0.28693000000000002</v>
      </c>
      <c r="H138">
        <v>0.18756</v>
      </c>
      <c r="I138">
        <v>0.71501999999999999</v>
      </c>
      <c r="J138">
        <v>0.10598</v>
      </c>
      <c r="K138">
        <v>0.18562000000000001</v>
      </c>
      <c r="L138">
        <v>0.67369000000000001</v>
      </c>
      <c r="M138">
        <v>7.306E-2</v>
      </c>
      <c r="N138">
        <v>0.10681</v>
      </c>
      <c r="O138">
        <v>0.6764</v>
      </c>
      <c r="P138">
        <v>6.6439999999999999E-2</v>
      </c>
      <c r="Q138">
        <v>0.38223000000000001</v>
      </c>
      <c r="R138">
        <v>0.76141999999999999</v>
      </c>
      <c r="S138">
        <v>3.1859999999999999E-2</v>
      </c>
      <c r="T138">
        <v>0.31452000000000002</v>
      </c>
      <c r="U138">
        <v>0.34517999999999999</v>
      </c>
      <c r="V138">
        <v>0.52358000000000005</v>
      </c>
      <c r="W138">
        <v>0.24256</v>
      </c>
      <c r="X138">
        <v>0.33065</v>
      </c>
      <c r="Y138">
        <v>0.36939</v>
      </c>
      <c r="Z138">
        <v>0.19736000000000001</v>
      </c>
      <c r="AA138">
        <v>0.36398000000000003</v>
      </c>
      <c r="AB138">
        <v>9.8610000000000003E-2</v>
      </c>
      <c r="AC138">
        <v>0.16470000000000001</v>
      </c>
      <c r="AD138">
        <v>0.42591000000000001</v>
      </c>
      <c r="AE138">
        <v>7.1910000000000002E-2</v>
      </c>
      <c r="AF138">
        <v>9.8680000000000004E-2</v>
      </c>
      <c r="AG138">
        <v>0.37552999999999997</v>
      </c>
      <c r="AH138">
        <v>6.4119999999999996E-2</v>
      </c>
      <c r="AI138">
        <v>0.38456000000000001</v>
      </c>
      <c r="AJ138">
        <v>0.30551</v>
      </c>
      <c r="AK138">
        <v>3.1820000000000001E-2</v>
      </c>
      <c r="AL138">
        <v>0.28259000000000001</v>
      </c>
      <c r="AN138" s="2">
        <f t="shared" si="24"/>
        <v>89.385744383929179</v>
      </c>
      <c r="AO138" s="2">
        <f t="shared" si="25"/>
        <v>-11.219193227846288</v>
      </c>
      <c r="AP138" s="2">
        <f t="shared" si="26"/>
        <v>83.122519473024184</v>
      </c>
      <c r="AQ138" s="2">
        <f t="shared" si="27"/>
        <v>-12.297363561902534</v>
      </c>
      <c r="AS138" s="2">
        <f t="shared" si="28"/>
        <v>89.385744383929179</v>
      </c>
      <c r="AT138" s="2">
        <f t="shared" si="29"/>
        <v>-11.219193227846288</v>
      </c>
      <c r="AU138" s="2">
        <f t="shared" si="30"/>
        <v>83.122519473024184</v>
      </c>
      <c r="AV138" s="2">
        <f t="shared" si="31"/>
        <v>-12.297363561902534</v>
      </c>
      <c r="AX138" s="3">
        <f t="shared" si="32"/>
        <v>-0.61425561607082102</v>
      </c>
      <c r="AY138" s="3">
        <f t="shared" si="33"/>
        <v>-11.219193227846288</v>
      </c>
      <c r="AZ138" s="3">
        <f t="shared" si="34"/>
        <v>-6.8774805269758161</v>
      </c>
      <c r="BA138" s="3">
        <f t="shared" si="35"/>
        <v>-12.297363561902534</v>
      </c>
    </row>
    <row r="139" spans="1:53" x14ac:dyDescent="0.25">
      <c r="A139">
        <v>1.37</v>
      </c>
      <c r="B139">
        <v>138</v>
      </c>
      <c r="C139">
        <v>0.68215000000000003</v>
      </c>
      <c r="D139">
        <v>0.54261999999999999</v>
      </c>
      <c r="E139">
        <v>0.24559</v>
      </c>
      <c r="F139">
        <v>0.71899999999999997</v>
      </c>
      <c r="G139">
        <v>0.28702</v>
      </c>
      <c r="H139">
        <v>0.18840000000000001</v>
      </c>
      <c r="I139">
        <v>0.71491000000000005</v>
      </c>
      <c r="J139">
        <v>0.10607</v>
      </c>
      <c r="K139">
        <v>0.18570999999999999</v>
      </c>
      <c r="L139">
        <v>0.67364999999999997</v>
      </c>
      <c r="M139">
        <v>7.3090000000000002E-2</v>
      </c>
      <c r="N139">
        <v>0.10684</v>
      </c>
      <c r="O139">
        <v>0.67640999999999996</v>
      </c>
      <c r="P139">
        <v>6.6409999999999997E-2</v>
      </c>
      <c r="Q139">
        <v>0.38224000000000002</v>
      </c>
      <c r="R139">
        <v>0.76141999999999999</v>
      </c>
      <c r="S139">
        <v>3.1820000000000001E-2</v>
      </c>
      <c r="T139">
        <v>0.3145</v>
      </c>
      <c r="U139">
        <v>0.34465000000000001</v>
      </c>
      <c r="V139">
        <v>0.52344999999999997</v>
      </c>
      <c r="W139">
        <v>0.24424999999999999</v>
      </c>
      <c r="X139">
        <v>0.33018999999999998</v>
      </c>
      <c r="Y139">
        <v>0.36915999999999999</v>
      </c>
      <c r="Z139">
        <v>0.19877</v>
      </c>
      <c r="AA139">
        <v>0.36398999999999998</v>
      </c>
      <c r="AB139">
        <v>9.8699999999999996E-2</v>
      </c>
      <c r="AC139">
        <v>0.16475999999999999</v>
      </c>
      <c r="AD139">
        <v>0.42593999999999999</v>
      </c>
      <c r="AE139">
        <v>7.1940000000000004E-2</v>
      </c>
      <c r="AF139">
        <v>9.869E-2</v>
      </c>
      <c r="AG139">
        <v>0.37553999999999998</v>
      </c>
      <c r="AH139">
        <v>6.4089999999999994E-2</v>
      </c>
      <c r="AI139">
        <v>0.38457999999999998</v>
      </c>
      <c r="AJ139">
        <v>0.30553000000000002</v>
      </c>
      <c r="AK139">
        <v>3.1859999999999999E-2</v>
      </c>
      <c r="AL139">
        <v>0.28259000000000001</v>
      </c>
      <c r="AN139" s="2">
        <f t="shared" si="24"/>
        <v>89.148304533845817</v>
      </c>
      <c r="AO139" s="2">
        <f t="shared" si="25"/>
        <v>-11.240407168275633</v>
      </c>
      <c r="AP139" s="2">
        <f t="shared" si="26"/>
        <v>82.832748783578481</v>
      </c>
      <c r="AQ139" s="2">
        <f t="shared" si="27"/>
        <v>-12.295037629743804</v>
      </c>
      <c r="AS139" s="2">
        <f t="shared" si="28"/>
        <v>89.148304533845817</v>
      </c>
      <c r="AT139" s="2">
        <f t="shared" si="29"/>
        <v>-11.240407168275633</v>
      </c>
      <c r="AU139" s="2">
        <f t="shared" si="30"/>
        <v>82.832748783578481</v>
      </c>
      <c r="AV139" s="2">
        <f t="shared" si="31"/>
        <v>-12.295037629743804</v>
      </c>
      <c r="AX139" s="3">
        <f t="shared" si="32"/>
        <v>-0.85169546615418312</v>
      </c>
      <c r="AY139" s="3">
        <f t="shared" si="33"/>
        <v>-11.240407168275633</v>
      </c>
      <c r="AZ139" s="3">
        <f t="shared" si="34"/>
        <v>-7.1672512164215192</v>
      </c>
      <c r="BA139" s="3">
        <f t="shared" si="35"/>
        <v>-12.295037629743804</v>
      </c>
    </row>
    <row r="140" spans="1:53" x14ac:dyDescent="0.25">
      <c r="A140">
        <v>1.38</v>
      </c>
      <c r="B140">
        <v>139</v>
      </c>
      <c r="C140">
        <v>0.68178000000000005</v>
      </c>
      <c r="D140">
        <v>0.54264999999999997</v>
      </c>
      <c r="E140">
        <v>0.24717</v>
      </c>
      <c r="F140">
        <v>0.71852000000000005</v>
      </c>
      <c r="G140">
        <v>0.28711999999999999</v>
      </c>
      <c r="H140">
        <v>0.18937000000000001</v>
      </c>
      <c r="I140">
        <v>0.71479999999999999</v>
      </c>
      <c r="J140">
        <v>0.1062</v>
      </c>
      <c r="K140">
        <v>0.18582000000000001</v>
      </c>
      <c r="L140">
        <v>0.67366000000000004</v>
      </c>
      <c r="M140">
        <v>7.3130000000000001E-2</v>
      </c>
      <c r="N140">
        <v>0.10687000000000001</v>
      </c>
      <c r="O140">
        <v>0.67640999999999996</v>
      </c>
      <c r="P140">
        <v>6.6350000000000006E-2</v>
      </c>
      <c r="Q140">
        <v>0.38229000000000002</v>
      </c>
      <c r="R140">
        <v>0.76146999999999998</v>
      </c>
      <c r="S140">
        <v>3.1850000000000003E-2</v>
      </c>
      <c r="T140">
        <v>0.31447999999999998</v>
      </c>
      <c r="U140">
        <v>0.34406999999999999</v>
      </c>
      <c r="V140">
        <v>0.52327000000000001</v>
      </c>
      <c r="W140">
        <v>0.24592</v>
      </c>
      <c r="X140">
        <v>0.32973000000000002</v>
      </c>
      <c r="Y140">
        <v>0.36897000000000002</v>
      </c>
      <c r="Z140">
        <v>0.20027</v>
      </c>
      <c r="AA140">
        <v>0.36398999999999998</v>
      </c>
      <c r="AB140">
        <v>9.8780000000000007E-2</v>
      </c>
      <c r="AC140">
        <v>0.16481999999999999</v>
      </c>
      <c r="AD140">
        <v>0.42598000000000003</v>
      </c>
      <c r="AE140">
        <v>7.1980000000000002E-2</v>
      </c>
      <c r="AF140">
        <v>9.8710000000000006E-2</v>
      </c>
      <c r="AG140">
        <v>0.37556</v>
      </c>
      <c r="AH140">
        <v>6.4060000000000006E-2</v>
      </c>
      <c r="AI140">
        <v>0.38461000000000001</v>
      </c>
      <c r="AJ140">
        <v>0.30554999999999999</v>
      </c>
      <c r="AK140">
        <v>3.1859999999999999E-2</v>
      </c>
      <c r="AL140">
        <v>0.28260999999999997</v>
      </c>
      <c r="AN140" s="2">
        <f t="shared" si="24"/>
        <v>88.875890344204791</v>
      </c>
      <c r="AO140" s="2">
        <f t="shared" si="25"/>
        <v>-11.245700159373769</v>
      </c>
      <c r="AP140" s="2">
        <f t="shared" si="26"/>
        <v>82.525262507212432</v>
      </c>
      <c r="AQ140" s="2">
        <f t="shared" si="27"/>
        <v>-12.306934350762278</v>
      </c>
      <c r="AS140" s="2">
        <f t="shared" si="28"/>
        <v>88.875890344204791</v>
      </c>
      <c r="AT140" s="2">
        <f t="shared" si="29"/>
        <v>-11.245700159373769</v>
      </c>
      <c r="AU140" s="2">
        <f t="shared" si="30"/>
        <v>82.525262507212432</v>
      </c>
      <c r="AV140" s="2">
        <f t="shared" si="31"/>
        <v>-12.306934350762278</v>
      </c>
      <c r="AX140" s="3">
        <f t="shared" si="32"/>
        <v>-1.1241096557952091</v>
      </c>
      <c r="AY140" s="3">
        <f t="shared" si="33"/>
        <v>-11.245700159373769</v>
      </c>
      <c r="AZ140" s="3">
        <f t="shared" si="34"/>
        <v>-7.4747374927875683</v>
      </c>
      <c r="BA140" s="3">
        <f t="shared" si="35"/>
        <v>-12.306934350762278</v>
      </c>
    </row>
    <row r="141" spans="1:53" x14ac:dyDescent="0.25">
      <c r="A141">
        <v>1.39</v>
      </c>
      <c r="B141">
        <v>140</v>
      </c>
      <c r="C141">
        <v>0.68110999999999999</v>
      </c>
      <c r="D141">
        <v>0.54266000000000003</v>
      </c>
      <c r="E141">
        <v>0.24882000000000001</v>
      </c>
      <c r="F141">
        <v>0.71823000000000004</v>
      </c>
      <c r="G141">
        <v>0.28726000000000002</v>
      </c>
      <c r="H141">
        <v>0.19026999999999999</v>
      </c>
      <c r="I141">
        <v>0.7147</v>
      </c>
      <c r="J141">
        <v>0.10632</v>
      </c>
      <c r="K141">
        <v>0.18593999999999999</v>
      </c>
      <c r="L141">
        <v>0.67366000000000004</v>
      </c>
      <c r="M141">
        <v>7.3169999999999999E-2</v>
      </c>
      <c r="N141">
        <v>0.1069</v>
      </c>
      <c r="O141">
        <v>0.67640999999999996</v>
      </c>
      <c r="P141">
        <v>6.6320000000000004E-2</v>
      </c>
      <c r="Q141">
        <v>0.38233</v>
      </c>
      <c r="R141">
        <v>0.76149999999999995</v>
      </c>
      <c r="S141">
        <v>3.1800000000000002E-2</v>
      </c>
      <c r="T141">
        <v>0.31451000000000001</v>
      </c>
      <c r="U141">
        <v>0.34344999999999998</v>
      </c>
      <c r="V141">
        <v>0.52310000000000001</v>
      </c>
      <c r="W141">
        <v>0.24762000000000001</v>
      </c>
      <c r="X141">
        <v>0.32924999999999999</v>
      </c>
      <c r="Y141">
        <v>0.36876999999999999</v>
      </c>
      <c r="Z141">
        <v>0.20168</v>
      </c>
      <c r="AA141">
        <v>0.36398000000000003</v>
      </c>
      <c r="AB141">
        <v>9.8839999999999997E-2</v>
      </c>
      <c r="AC141">
        <v>0.16486999999999999</v>
      </c>
      <c r="AD141">
        <v>0.42599999999999999</v>
      </c>
      <c r="AE141">
        <v>7.2010000000000005E-2</v>
      </c>
      <c r="AF141">
        <v>9.8720000000000002E-2</v>
      </c>
      <c r="AG141">
        <v>0.37556</v>
      </c>
      <c r="AH141">
        <v>6.404E-2</v>
      </c>
      <c r="AI141">
        <v>0.38463000000000003</v>
      </c>
      <c r="AJ141">
        <v>0.30557000000000001</v>
      </c>
      <c r="AK141">
        <v>3.1870000000000002E-2</v>
      </c>
      <c r="AL141">
        <v>0.28262999999999999</v>
      </c>
      <c r="AN141" s="2">
        <f t="shared" si="24"/>
        <v>88.629140138828774</v>
      </c>
      <c r="AO141" s="2">
        <f t="shared" si="25"/>
        <v>-11.269591563869907</v>
      </c>
      <c r="AP141" s="2">
        <f t="shared" si="26"/>
        <v>82.234549818135534</v>
      </c>
      <c r="AQ141" s="2">
        <f t="shared" si="27"/>
        <v>-12.312233222980348</v>
      </c>
      <c r="AS141" s="2">
        <f t="shared" si="28"/>
        <v>88.629140138828774</v>
      </c>
      <c r="AT141" s="2">
        <f t="shared" si="29"/>
        <v>-11.269591563869907</v>
      </c>
      <c r="AU141" s="2">
        <f t="shared" si="30"/>
        <v>82.234549818135534</v>
      </c>
      <c r="AV141" s="2">
        <f t="shared" si="31"/>
        <v>-12.312233222980348</v>
      </c>
      <c r="AX141" s="3">
        <f t="shared" si="32"/>
        <v>-1.3708598611712262</v>
      </c>
      <c r="AY141" s="3">
        <f t="shared" si="33"/>
        <v>-11.269591563869907</v>
      </c>
      <c r="AZ141" s="3">
        <f t="shared" si="34"/>
        <v>-7.7654501818644661</v>
      </c>
      <c r="BA141" s="3">
        <f t="shared" si="35"/>
        <v>-12.312233222980348</v>
      </c>
    </row>
    <row r="142" spans="1:53" x14ac:dyDescent="0.25">
      <c r="A142">
        <v>1.4</v>
      </c>
      <c r="B142">
        <v>141</v>
      </c>
      <c r="C142">
        <v>0.68059999999999998</v>
      </c>
      <c r="D142">
        <v>0.54266000000000003</v>
      </c>
      <c r="E142">
        <v>0.25036000000000003</v>
      </c>
      <c r="F142">
        <v>0.71784000000000003</v>
      </c>
      <c r="G142">
        <v>0.28743999999999997</v>
      </c>
      <c r="H142">
        <v>0.19156000000000001</v>
      </c>
      <c r="I142">
        <v>0.71458999999999995</v>
      </c>
      <c r="J142">
        <v>0.10646</v>
      </c>
      <c r="K142">
        <v>0.18607000000000001</v>
      </c>
      <c r="L142">
        <v>0.67367999999999995</v>
      </c>
      <c r="M142">
        <v>7.3209999999999997E-2</v>
      </c>
      <c r="N142">
        <v>0.10692</v>
      </c>
      <c r="O142">
        <v>0.67642000000000002</v>
      </c>
      <c r="P142">
        <v>6.6239999999999993E-2</v>
      </c>
      <c r="Q142">
        <v>0.38235000000000002</v>
      </c>
      <c r="R142">
        <v>0.76151000000000002</v>
      </c>
      <c r="S142">
        <v>3.1789999999999999E-2</v>
      </c>
      <c r="T142">
        <v>0.31452000000000002</v>
      </c>
      <c r="U142">
        <v>0.34286</v>
      </c>
      <c r="V142">
        <v>0.52285000000000004</v>
      </c>
      <c r="W142">
        <v>0.24933</v>
      </c>
      <c r="X142">
        <v>0.32884999999999998</v>
      </c>
      <c r="Y142">
        <v>0.36848999999999998</v>
      </c>
      <c r="Z142">
        <v>0.20313000000000001</v>
      </c>
      <c r="AA142">
        <v>0.36391000000000001</v>
      </c>
      <c r="AB142">
        <v>9.8930000000000004E-2</v>
      </c>
      <c r="AC142">
        <v>0.16494</v>
      </c>
      <c r="AD142">
        <v>0.42602000000000001</v>
      </c>
      <c r="AE142">
        <v>7.1999999999999995E-2</v>
      </c>
      <c r="AF142">
        <v>9.8750000000000004E-2</v>
      </c>
      <c r="AG142">
        <v>0.37556</v>
      </c>
      <c r="AH142">
        <v>6.3979999999999995E-2</v>
      </c>
      <c r="AI142">
        <v>0.38468000000000002</v>
      </c>
      <c r="AJ142">
        <v>0.30556</v>
      </c>
      <c r="AK142">
        <v>3.1879999999999999E-2</v>
      </c>
      <c r="AL142">
        <v>0.28262999999999999</v>
      </c>
      <c r="AN142" s="2">
        <f t="shared" si="24"/>
        <v>88.262474315773858</v>
      </c>
      <c r="AO142" s="2">
        <f t="shared" si="25"/>
        <v>-11.283392399065518</v>
      </c>
      <c r="AP142" s="2">
        <f t="shared" si="26"/>
        <v>81.936267635696922</v>
      </c>
      <c r="AQ142" s="2">
        <f t="shared" si="27"/>
        <v>-12.308232133217547</v>
      </c>
      <c r="AS142" s="2">
        <f t="shared" si="28"/>
        <v>88.262474315773858</v>
      </c>
      <c r="AT142" s="2">
        <f t="shared" si="29"/>
        <v>-11.283392399065518</v>
      </c>
      <c r="AU142" s="2">
        <f t="shared" si="30"/>
        <v>81.936267635696922</v>
      </c>
      <c r="AV142" s="2">
        <f t="shared" si="31"/>
        <v>-12.308232133217547</v>
      </c>
      <c r="AX142" s="3">
        <f t="shared" si="32"/>
        <v>-1.7375256842261422</v>
      </c>
      <c r="AY142" s="3">
        <f t="shared" si="33"/>
        <v>-11.283392399065518</v>
      </c>
      <c r="AZ142" s="3">
        <f t="shared" si="34"/>
        <v>-8.0637323643030783</v>
      </c>
      <c r="BA142" s="3">
        <f t="shared" si="35"/>
        <v>-12.308232133217547</v>
      </c>
    </row>
    <row r="143" spans="1:53" x14ac:dyDescent="0.25">
      <c r="A143">
        <v>1.41</v>
      </c>
      <c r="B143">
        <v>142</v>
      </c>
      <c r="C143">
        <v>0.68001999999999996</v>
      </c>
      <c r="D143">
        <v>0.54268000000000005</v>
      </c>
      <c r="E143">
        <v>0.2525</v>
      </c>
      <c r="F143">
        <v>0.71747000000000005</v>
      </c>
      <c r="G143">
        <v>0.28756999999999999</v>
      </c>
      <c r="H143">
        <v>0.19281000000000001</v>
      </c>
      <c r="I143">
        <v>0.71450999999999998</v>
      </c>
      <c r="J143">
        <v>0.10659</v>
      </c>
      <c r="K143">
        <v>0.18623000000000001</v>
      </c>
      <c r="L143">
        <v>0.67366999999999999</v>
      </c>
      <c r="M143">
        <v>7.3270000000000002E-2</v>
      </c>
      <c r="N143">
        <v>0.10697</v>
      </c>
      <c r="O143">
        <v>0.67645999999999995</v>
      </c>
      <c r="P143">
        <v>6.6199999999999995E-2</v>
      </c>
      <c r="Q143">
        <v>0.38240000000000002</v>
      </c>
      <c r="R143">
        <v>0.76153000000000004</v>
      </c>
      <c r="S143">
        <v>3.177E-2</v>
      </c>
      <c r="T143">
        <v>0.31455</v>
      </c>
      <c r="U143">
        <v>0.34217999999999998</v>
      </c>
      <c r="V143">
        <v>0.52259999999999995</v>
      </c>
      <c r="W143">
        <v>0.25102999999999998</v>
      </c>
      <c r="X143">
        <v>0.32834999999999998</v>
      </c>
      <c r="Y143">
        <v>0.36831999999999998</v>
      </c>
      <c r="Z143">
        <v>0.20454</v>
      </c>
      <c r="AA143">
        <v>0.36398000000000003</v>
      </c>
      <c r="AB143">
        <v>9.8970000000000002E-2</v>
      </c>
      <c r="AC143">
        <v>0.16503999999999999</v>
      </c>
      <c r="AD143">
        <v>0.42603000000000002</v>
      </c>
      <c r="AE143">
        <v>7.2040000000000007E-2</v>
      </c>
      <c r="AF143">
        <v>9.8769999999999997E-2</v>
      </c>
      <c r="AG143">
        <v>0.37557000000000001</v>
      </c>
      <c r="AH143">
        <v>6.3920000000000005E-2</v>
      </c>
      <c r="AI143">
        <v>0.38469999999999999</v>
      </c>
      <c r="AJ143">
        <v>0.30554999999999999</v>
      </c>
      <c r="AK143">
        <v>3.184E-2</v>
      </c>
      <c r="AL143">
        <v>0.28262999999999999</v>
      </c>
      <c r="AN143" s="2">
        <f t="shared" si="24"/>
        <v>87.917779631082411</v>
      </c>
      <c r="AO143" s="2">
        <f t="shared" si="25"/>
        <v>-11.305685983050552</v>
      </c>
      <c r="AP143" s="2">
        <f t="shared" si="26"/>
        <v>81.657080201476404</v>
      </c>
      <c r="AQ143" s="2">
        <f t="shared" si="27"/>
        <v>-12.333325097603925</v>
      </c>
      <c r="AS143" s="2">
        <f t="shared" si="28"/>
        <v>87.917779631082411</v>
      </c>
      <c r="AT143" s="2">
        <f t="shared" si="29"/>
        <v>-11.305685983050552</v>
      </c>
      <c r="AU143" s="2">
        <f t="shared" si="30"/>
        <v>81.657080201476404</v>
      </c>
      <c r="AV143" s="2">
        <f t="shared" si="31"/>
        <v>-12.333325097603925</v>
      </c>
      <c r="AX143" s="3">
        <f t="shared" si="32"/>
        <v>-2.0822203689175893</v>
      </c>
      <c r="AY143" s="3">
        <f t="shared" si="33"/>
        <v>-11.305685983050552</v>
      </c>
      <c r="AZ143" s="3">
        <f t="shared" si="34"/>
        <v>-8.3429197985235959</v>
      </c>
      <c r="BA143" s="3">
        <f t="shared" si="35"/>
        <v>-12.333325097603925</v>
      </c>
    </row>
    <row r="144" spans="1:53" x14ac:dyDescent="0.25">
      <c r="A144">
        <v>1.42</v>
      </c>
      <c r="B144">
        <v>143</v>
      </c>
      <c r="C144">
        <v>0.67939000000000005</v>
      </c>
      <c r="D144">
        <v>0.54271000000000003</v>
      </c>
      <c r="E144">
        <v>0.25446999999999997</v>
      </c>
      <c r="F144">
        <v>0.71719999999999995</v>
      </c>
      <c r="G144">
        <v>0.28772999999999999</v>
      </c>
      <c r="H144">
        <v>0.19411999999999999</v>
      </c>
      <c r="I144">
        <v>0.71442000000000005</v>
      </c>
      <c r="J144">
        <v>0.10675</v>
      </c>
      <c r="K144">
        <v>0.18642</v>
      </c>
      <c r="L144">
        <v>0.67364999999999997</v>
      </c>
      <c r="M144">
        <v>7.331E-2</v>
      </c>
      <c r="N144">
        <v>0.10698000000000001</v>
      </c>
      <c r="O144">
        <v>0.67644000000000004</v>
      </c>
      <c r="P144">
        <v>6.6089999999999996E-2</v>
      </c>
      <c r="Q144">
        <v>0.38245000000000001</v>
      </c>
      <c r="R144">
        <v>0.76153999999999999</v>
      </c>
      <c r="S144">
        <v>3.1730000000000001E-2</v>
      </c>
      <c r="T144">
        <v>0.31455</v>
      </c>
      <c r="U144">
        <v>0.34147</v>
      </c>
      <c r="V144">
        <v>0.52241000000000004</v>
      </c>
      <c r="W144">
        <v>0.25269999999999998</v>
      </c>
      <c r="X144">
        <v>0.32780999999999999</v>
      </c>
      <c r="Y144">
        <v>0.36801</v>
      </c>
      <c r="Z144">
        <v>0.20601</v>
      </c>
      <c r="AA144">
        <v>0.36402000000000001</v>
      </c>
      <c r="AB144">
        <v>9.9080000000000001E-2</v>
      </c>
      <c r="AC144">
        <v>0.1651</v>
      </c>
      <c r="AD144">
        <v>0.42604999999999998</v>
      </c>
      <c r="AE144">
        <v>7.2069999999999995E-2</v>
      </c>
      <c r="AF144">
        <v>9.8799999999999999E-2</v>
      </c>
      <c r="AG144">
        <v>0.37556</v>
      </c>
      <c r="AH144">
        <v>6.3890000000000002E-2</v>
      </c>
      <c r="AI144">
        <v>0.38472000000000001</v>
      </c>
      <c r="AJ144">
        <v>0.30556</v>
      </c>
      <c r="AK144">
        <v>3.1879999999999999E-2</v>
      </c>
      <c r="AL144">
        <v>0.28262999999999999</v>
      </c>
      <c r="AN144" s="2">
        <f t="shared" si="24"/>
        <v>87.563755175463854</v>
      </c>
      <c r="AO144" s="2">
        <f t="shared" si="25"/>
        <v>-11.327448761922406</v>
      </c>
      <c r="AP144" s="2">
        <f t="shared" si="26"/>
        <v>81.350400597705104</v>
      </c>
      <c r="AQ144" s="2">
        <f t="shared" si="27"/>
        <v>-12.332301641520703</v>
      </c>
      <c r="AS144" s="2">
        <f t="shared" si="28"/>
        <v>87.563755175463854</v>
      </c>
      <c r="AT144" s="2">
        <f t="shared" si="29"/>
        <v>-11.327448761922406</v>
      </c>
      <c r="AU144" s="2">
        <f t="shared" si="30"/>
        <v>81.350400597705104</v>
      </c>
      <c r="AV144" s="2">
        <f t="shared" si="31"/>
        <v>-12.332301641520703</v>
      </c>
      <c r="AX144" s="3">
        <f t="shared" si="32"/>
        <v>-2.4362448245361463</v>
      </c>
      <c r="AY144" s="3">
        <f t="shared" si="33"/>
        <v>-11.327448761922406</v>
      </c>
      <c r="AZ144" s="3">
        <f t="shared" si="34"/>
        <v>-8.6495994022948963</v>
      </c>
      <c r="BA144" s="3">
        <f t="shared" si="35"/>
        <v>-12.332301641520703</v>
      </c>
    </row>
    <row r="145" spans="1:53" x14ac:dyDescent="0.25">
      <c r="A145">
        <v>1.43</v>
      </c>
      <c r="B145">
        <v>144</v>
      </c>
      <c r="C145">
        <v>0.67884</v>
      </c>
      <c r="D145">
        <v>0.54276000000000002</v>
      </c>
      <c r="E145">
        <v>0.25688</v>
      </c>
      <c r="F145">
        <v>0.71677999999999997</v>
      </c>
      <c r="G145">
        <v>0.28788999999999998</v>
      </c>
      <c r="H145">
        <v>0.19591</v>
      </c>
      <c r="I145">
        <v>0.71433000000000002</v>
      </c>
      <c r="J145">
        <v>0.10692</v>
      </c>
      <c r="K145">
        <v>0.18665000000000001</v>
      </c>
      <c r="L145">
        <v>0.67366999999999999</v>
      </c>
      <c r="M145">
        <v>7.3400000000000007E-2</v>
      </c>
      <c r="N145">
        <v>0.10703</v>
      </c>
      <c r="O145">
        <v>0.67642999999999998</v>
      </c>
      <c r="P145">
        <v>6.6000000000000003E-2</v>
      </c>
      <c r="Q145">
        <v>0.38253999999999999</v>
      </c>
      <c r="R145">
        <v>0.76156999999999997</v>
      </c>
      <c r="S145">
        <v>3.1710000000000002E-2</v>
      </c>
      <c r="T145">
        <v>0.31455</v>
      </c>
      <c r="U145">
        <v>0.34078000000000003</v>
      </c>
      <c r="V145">
        <v>0.52215</v>
      </c>
      <c r="W145">
        <v>0.25435999999999998</v>
      </c>
      <c r="X145">
        <v>0.32721</v>
      </c>
      <c r="Y145">
        <v>0.36781999999999998</v>
      </c>
      <c r="Z145">
        <v>0.20749999999999999</v>
      </c>
      <c r="AA145">
        <v>0.36405999999999999</v>
      </c>
      <c r="AB145">
        <v>9.9180000000000004E-2</v>
      </c>
      <c r="AC145">
        <v>0.16519</v>
      </c>
      <c r="AD145">
        <v>0.42609999999999998</v>
      </c>
      <c r="AE145">
        <v>7.213E-2</v>
      </c>
      <c r="AF145">
        <v>9.8809999999999995E-2</v>
      </c>
      <c r="AG145">
        <v>0.37552000000000002</v>
      </c>
      <c r="AH145">
        <v>6.386E-2</v>
      </c>
      <c r="AI145">
        <v>0.38474000000000003</v>
      </c>
      <c r="AJ145">
        <v>0.30557000000000001</v>
      </c>
      <c r="AK145">
        <v>3.1879999999999999E-2</v>
      </c>
      <c r="AL145">
        <v>0.28264</v>
      </c>
      <c r="AN145" s="2">
        <f t="shared" si="24"/>
        <v>87.070803992288788</v>
      </c>
      <c r="AO145" s="2">
        <f t="shared" si="25"/>
        <v>-11.359302950684803</v>
      </c>
      <c r="AP145" s="2">
        <f t="shared" si="26"/>
        <v>81.049607838453298</v>
      </c>
      <c r="AQ145" s="2">
        <f t="shared" si="27"/>
        <v>-12.350148042105692</v>
      </c>
      <c r="AS145" s="2">
        <f t="shared" si="28"/>
        <v>87.070803992288788</v>
      </c>
      <c r="AT145" s="2">
        <f t="shared" si="29"/>
        <v>-11.359302950684803</v>
      </c>
      <c r="AU145" s="2">
        <f t="shared" si="30"/>
        <v>81.049607838453298</v>
      </c>
      <c r="AV145" s="2">
        <f t="shared" si="31"/>
        <v>-12.350148042105692</v>
      </c>
      <c r="AX145" s="3">
        <f t="shared" si="32"/>
        <v>-2.9291960077112122</v>
      </c>
      <c r="AY145" s="3">
        <f t="shared" si="33"/>
        <v>-11.359302950684803</v>
      </c>
      <c r="AZ145" s="3">
        <f t="shared" si="34"/>
        <v>-8.9503921615467021</v>
      </c>
      <c r="BA145" s="3">
        <f t="shared" si="35"/>
        <v>-12.350148042105692</v>
      </c>
    </row>
    <row r="146" spans="1:53" x14ac:dyDescent="0.25">
      <c r="A146">
        <v>1.44</v>
      </c>
      <c r="B146">
        <v>145</v>
      </c>
      <c r="C146">
        <v>0.67811999999999995</v>
      </c>
      <c r="D146">
        <v>0.54266999999999999</v>
      </c>
      <c r="E146">
        <v>0.25940999999999997</v>
      </c>
      <c r="F146">
        <v>0.71636</v>
      </c>
      <c r="G146">
        <v>0.28797</v>
      </c>
      <c r="H146">
        <v>0.19747000000000001</v>
      </c>
      <c r="I146">
        <v>0.71425000000000005</v>
      </c>
      <c r="J146">
        <v>0.10713</v>
      </c>
      <c r="K146">
        <v>0.18686</v>
      </c>
      <c r="L146">
        <v>0.67364000000000002</v>
      </c>
      <c r="M146">
        <v>7.3459999999999998E-2</v>
      </c>
      <c r="N146">
        <v>0.10706</v>
      </c>
      <c r="O146">
        <v>0.67645</v>
      </c>
      <c r="P146">
        <v>6.5930000000000002E-2</v>
      </c>
      <c r="Q146">
        <v>0.3826</v>
      </c>
      <c r="R146">
        <v>0.76156999999999997</v>
      </c>
      <c r="S146">
        <v>3.168E-2</v>
      </c>
      <c r="T146">
        <v>0.31458000000000003</v>
      </c>
      <c r="U146">
        <v>0.34005000000000002</v>
      </c>
      <c r="V146">
        <v>0.52186999999999995</v>
      </c>
      <c r="W146">
        <v>0.25601000000000002</v>
      </c>
      <c r="X146">
        <v>0.32668000000000003</v>
      </c>
      <c r="Y146">
        <v>0.36751</v>
      </c>
      <c r="Z146">
        <v>0.2089</v>
      </c>
      <c r="AA146">
        <v>0.36409999999999998</v>
      </c>
      <c r="AB146">
        <v>9.9250000000000005E-2</v>
      </c>
      <c r="AC146">
        <v>0.16525999999999999</v>
      </c>
      <c r="AD146">
        <v>0.42612</v>
      </c>
      <c r="AE146">
        <v>7.2190000000000004E-2</v>
      </c>
      <c r="AF146">
        <v>9.8860000000000003E-2</v>
      </c>
      <c r="AG146">
        <v>0.37552000000000002</v>
      </c>
      <c r="AH146">
        <v>6.3780000000000003E-2</v>
      </c>
      <c r="AI146">
        <v>0.38479000000000002</v>
      </c>
      <c r="AJ146">
        <v>0.30556</v>
      </c>
      <c r="AK146">
        <v>3.1910000000000001E-2</v>
      </c>
      <c r="AL146">
        <v>0.28266000000000002</v>
      </c>
      <c r="AN146" s="2">
        <f t="shared" si="24"/>
        <v>86.642268664410992</v>
      </c>
      <c r="AO146" s="2">
        <f t="shared" si="25"/>
        <v>-11.383185760765089</v>
      </c>
      <c r="AP146" s="2">
        <f t="shared" si="26"/>
        <v>80.760177825491724</v>
      </c>
      <c r="AQ146" s="2">
        <f t="shared" si="27"/>
        <v>-12.361025579087899</v>
      </c>
      <c r="AS146" s="2">
        <f t="shared" si="28"/>
        <v>86.642268664410992</v>
      </c>
      <c r="AT146" s="2">
        <f t="shared" si="29"/>
        <v>-11.383185760765089</v>
      </c>
      <c r="AU146" s="2">
        <f t="shared" si="30"/>
        <v>80.760177825491724</v>
      </c>
      <c r="AV146" s="2">
        <f t="shared" si="31"/>
        <v>-12.361025579087899</v>
      </c>
      <c r="AX146" s="3">
        <f t="shared" si="32"/>
        <v>-3.3577313355890084</v>
      </c>
      <c r="AY146" s="3">
        <f t="shared" si="33"/>
        <v>-11.383185760765089</v>
      </c>
      <c r="AZ146" s="3">
        <f t="shared" si="34"/>
        <v>-9.2398221745082765</v>
      </c>
      <c r="BA146" s="3">
        <f t="shared" si="35"/>
        <v>-12.361025579087899</v>
      </c>
    </row>
    <row r="147" spans="1:53" x14ac:dyDescent="0.25">
      <c r="A147">
        <v>1.45</v>
      </c>
      <c r="B147">
        <v>146</v>
      </c>
      <c r="C147">
        <v>0.67723999999999995</v>
      </c>
      <c r="D147">
        <v>0.54281000000000001</v>
      </c>
      <c r="E147">
        <v>0.26223999999999997</v>
      </c>
      <c r="F147">
        <v>0.71591000000000005</v>
      </c>
      <c r="G147">
        <v>0.28817999999999999</v>
      </c>
      <c r="H147">
        <v>0.19933000000000001</v>
      </c>
      <c r="I147">
        <v>0.71414999999999995</v>
      </c>
      <c r="J147">
        <v>0.10732999999999999</v>
      </c>
      <c r="K147">
        <v>0.18708</v>
      </c>
      <c r="L147">
        <v>0.67359000000000002</v>
      </c>
      <c r="M147">
        <v>7.3580000000000007E-2</v>
      </c>
      <c r="N147">
        <v>0.10709</v>
      </c>
      <c r="O147">
        <v>0.67644000000000004</v>
      </c>
      <c r="P147">
        <v>6.5839999999999996E-2</v>
      </c>
      <c r="Q147">
        <v>0.38268000000000002</v>
      </c>
      <c r="R147">
        <v>0.76158000000000003</v>
      </c>
      <c r="S147">
        <v>3.1690000000000003E-2</v>
      </c>
      <c r="T147">
        <v>0.31457000000000002</v>
      </c>
      <c r="U147">
        <v>0.33928000000000003</v>
      </c>
      <c r="V147">
        <v>0.52154999999999996</v>
      </c>
      <c r="W147">
        <v>0.25764999999999999</v>
      </c>
      <c r="X147">
        <v>0.32607000000000003</v>
      </c>
      <c r="Y147">
        <v>0.36714000000000002</v>
      </c>
      <c r="Z147">
        <v>0.2104</v>
      </c>
      <c r="AA147">
        <v>0.36409000000000002</v>
      </c>
      <c r="AB147">
        <v>9.9309999999999996E-2</v>
      </c>
      <c r="AC147">
        <v>0.16536999999999999</v>
      </c>
      <c r="AD147">
        <v>0.42613000000000001</v>
      </c>
      <c r="AE147">
        <v>7.2190000000000004E-2</v>
      </c>
      <c r="AF147">
        <v>9.8900000000000002E-2</v>
      </c>
      <c r="AG147">
        <v>0.37552999999999997</v>
      </c>
      <c r="AH147">
        <v>6.3710000000000003E-2</v>
      </c>
      <c r="AI147">
        <v>0.38483000000000001</v>
      </c>
      <c r="AJ147">
        <v>0.30557000000000001</v>
      </c>
      <c r="AK147">
        <v>3.1870000000000002E-2</v>
      </c>
      <c r="AL147">
        <v>0.28267999999999999</v>
      </c>
      <c r="AN147" s="2">
        <f t="shared" si="24"/>
        <v>86.124949863742728</v>
      </c>
      <c r="AO147" s="2">
        <f t="shared" si="25"/>
        <v>-11.414512855837142</v>
      </c>
      <c r="AP147" s="2">
        <f t="shared" si="26"/>
        <v>80.456174053476289</v>
      </c>
      <c r="AQ147" s="2">
        <f t="shared" si="27"/>
        <v>-12.374227792897125</v>
      </c>
      <c r="AS147" s="2">
        <f t="shared" si="28"/>
        <v>86.124949863742728</v>
      </c>
      <c r="AT147" s="2">
        <f t="shared" si="29"/>
        <v>-11.414512855837142</v>
      </c>
      <c r="AU147" s="2">
        <f t="shared" si="30"/>
        <v>80.456174053476289</v>
      </c>
      <c r="AV147" s="2">
        <f t="shared" si="31"/>
        <v>-12.374227792897125</v>
      </c>
      <c r="AX147" s="3">
        <f t="shared" si="32"/>
        <v>-3.875050136257272</v>
      </c>
      <c r="AY147" s="3">
        <f t="shared" si="33"/>
        <v>-11.414512855837142</v>
      </c>
      <c r="AZ147" s="3">
        <f t="shared" si="34"/>
        <v>-9.543825946523711</v>
      </c>
      <c r="BA147" s="3">
        <f t="shared" si="35"/>
        <v>-12.374227792897125</v>
      </c>
    </row>
    <row r="148" spans="1:53" x14ac:dyDescent="0.25">
      <c r="A148">
        <v>1.46</v>
      </c>
      <c r="B148">
        <v>147</v>
      </c>
      <c r="C148">
        <v>0.67649999999999999</v>
      </c>
      <c r="D148">
        <v>0.54283999999999999</v>
      </c>
      <c r="E148">
        <v>0.26549</v>
      </c>
      <c r="F148">
        <v>0.71533999999999998</v>
      </c>
      <c r="G148">
        <v>0.28831000000000001</v>
      </c>
      <c r="H148">
        <v>0.20138</v>
      </c>
      <c r="I148">
        <v>0.71397999999999995</v>
      </c>
      <c r="J148">
        <v>0.1076</v>
      </c>
      <c r="K148">
        <v>0.18731</v>
      </c>
      <c r="L148">
        <v>0.67354999999999998</v>
      </c>
      <c r="M148">
        <v>7.3649999999999993E-2</v>
      </c>
      <c r="N148">
        <v>0.10713</v>
      </c>
      <c r="O148">
        <v>0.67642999999999998</v>
      </c>
      <c r="P148">
        <v>6.5759999999999999E-2</v>
      </c>
      <c r="Q148">
        <v>0.38274000000000002</v>
      </c>
      <c r="R148">
        <v>0.76160000000000005</v>
      </c>
      <c r="S148">
        <v>3.168E-2</v>
      </c>
      <c r="T148">
        <v>0.31458999999999998</v>
      </c>
      <c r="U148">
        <v>0.33856999999999998</v>
      </c>
      <c r="V148">
        <v>0.52124000000000004</v>
      </c>
      <c r="W148">
        <v>0.25913999999999998</v>
      </c>
      <c r="X148">
        <v>0.32550000000000001</v>
      </c>
      <c r="Y148">
        <v>0.36675999999999997</v>
      </c>
      <c r="Z148">
        <v>0.2117</v>
      </c>
      <c r="AA148">
        <v>0.36409000000000002</v>
      </c>
      <c r="AB148">
        <v>9.9349999999999994E-2</v>
      </c>
      <c r="AC148">
        <v>0.16547000000000001</v>
      </c>
      <c r="AD148">
        <v>0.42612</v>
      </c>
      <c r="AE148">
        <v>7.2209999999999996E-2</v>
      </c>
      <c r="AF148">
        <v>9.8919999999999994E-2</v>
      </c>
      <c r="AG148">
        <v>0.37551000000000001</v>
      </c>
      <c r="AH148">
        <v>6.3630000000000006E-2</v>
      </c>
      <c r="AI148">
        <v>0.38485999999999998</v>
      </c>
      <c r="AJ148">
        <v>0.30556</v>
      </c>
      <c r="AK148">
        <v>3.1850000000000003E-2</v>
      </c>
      <c r="AL148">
        <v>0.28269</v>
      </c>
      <c r="AN148" s="2">
        <f t="shared" si="24"/>
        <v>85.547957921559345</v>
      </c>
      <c r="AO148" s="2">
        <f t="shared" si="25"/>
        <v>-11.436811465559291</v>
      </c>
      <c r="AP148" s="2">
        <f t="shared" si="26"/>
        <v>80.19162130919382</v>
      </c>
      <c r="AQ148" s="2">
        <f t="shared" si="27"/>
        <v>-12.386778281159383</v>
      </c>
      <c r="AS148" s="2">
        <f t="shared" si="28"/>
        <v>85.547957921559345</v>
      </c>
      <c r="AT148" s="2">
        <f t="shared" si="29"/>
        <v>-11.436811465559291</v>
      </c>
      <c r="AU148" s="2">
        <f t="shared" si="30"/>
        <v>80.19162130919382</v>
      </c>
      <c r="AV148" s="2">
        <f t="shared" si="31"/>
        <v>-12.386778281159383</v>
      </c>
      <c r="AX148" s="3">
        <f t="shared" si="32"/>
        <v>-4.4520420784406554</v>
      </c>
      <c r="AY148" s="3">
        <f t="shared" si="33"/>
        <v>-11.436811465559291</v>
      </c>
      <c r="AZ148" s="3">
        <f t="shared" si="34"/>
        <v>-9.8083786908061796</v>
      </c>
      <c r="BA148" s="3">
        <f t="shared" si="35"/>
        <v>-12.386778281159383</v>
      </c>
    </row>
    <row r="149" spans="1:53" x14ac:dyDescent="0.25">
      <c r="A149">
        <v>1.47</v>
      </c>
      <c r="B149">
        <v>148</v>
      </c>
      <c r="C149">
        <v>0.67557</v>
      </c>
      <c r="D149">
        <v>0.54278000000000004</v>
      </c>
      <c r="E149">
        <v>0.26891999999999999</v>
      </c>
      <c r="F149">
        <v>0.71492999999999995</v>
      </c>
      <c r="G149">
        <v>0.28849999999999998</v>
      </c>
      <c r="H149">
        <v>0.20347999999999999</v>
      </c>
      <c r="I149">
        <v>0.71379000000000004</v>
      </c>
      <c r="J149">
        <v>0.10793</v>
      </c>
      <c r="K149">
        <v>0.18761</v>
      </c>
      <c r="L149">
        <v>0.67349000000000003</v>
      </c>
      <c r="M149">
        <v>7.3779999999999998E-2</v>
      </c>
      <c r="N149">
        <v>0.10721</v>
      </c>
      <c r="O149">
        <v>0.67642999999999998</v>
      </c>
      <c r="P149">
        <v>6.5670000000000006E-2</v>
      </c>
      <c r="Q149">
        <v>0.38283</v>
      </c>
      <c r="R149">
        <v>0.76163000000000003</v>
      </c>
      <c r="S149">
        <v>3.168E-2</v>
      </c>
      <c r="T149">
        <v>0.31461</v>
      </c>
      <c r="U149">
        <v>0.33778000000000002</v>
      </c>
      <c r="V149">
        <v>0.52098</v>
      </c>
      <c r="W149">
        <v>0.26050000000000001</v>
      </c>
      <c r="X149">
        <v>0.32485999999999998</v>
      </c>
      <c r="Y149">
        <v>0.36643999999999999</v>
      </c>
      <c r="Z149">
        <v>0.21295</v>
      </c>
      <c r="AA149">
        <v>0.36405999999999999</v>
      </c>
      <c r="AB149">
        <v>9.9390000000000006E-2</v>
      </c>
      <c r="AC149">
        <v>0.16553000000000001</v>
      </c>
      <c r="AD149">
        <v>0.42610999999999999</v>
      </c>
      <c r="AE149">
        <v>7.2249999999999995E-2</v>
      </c>
      <c r="AF149">
        <v>9.8970000000000002E-2</v>
      </c>
      <c r="AG149">
        <v>0.37551000000000001</v>
      </c>
      <c r="AH149">
        <v>6.3519999999999993E-2</v>
      </c>
      <c r="AI149">
        <v>0.38491999999999998</v>
      </c>
      <c r="AJ149">
        <v>0.30556</v>
      </c>
      <c r="AK149">
        <v>3.1850000000000003E-2</v>
      </c>
      <c r="AL149">
        <v>0.28270000000000001</v>
      </c>
      <c r="AN149" s="2">
        <f t="shared" si="24"/>
        <v>84.977274193928167</v>
      </c>
      <c r="AO149" s="2">
        <f t="shared" si="25"/>
        <v>-11.474529293482876</v>
      </c>
      <c r="AP149" s="2">
        <f t="shared" si="26"/>
        <v>79.930956739664623</v>
      </c>
      <c r="AQ149" s="2">
        <f t="shared" si="27"/>
        <v>-12.401290891076673</v>
      </c>
      <c r="AS149" s="2">
        <f t="shared" si="28"/>
        <v>84.977274193928167</v>
      </c>
      <c r="AT149" s="2">
        <f t="shared" si="29"/>
        <v>-11.474529293482876</v>
      </c>
      <c r="AU149" s="2">
        <f t="shared" si="30"/>
        <v>79.930956739664623</v>
      </c>
      <c r="AV149" s="2">
        <f t="shared" si="31"/>
        <v>-12.401290891076673</v>
      </c>
      <c r="AX149" s="3">
        <f t="shared" si="32"/>
        <v>-5.0227258060718327</v>
      </c>
      <c r="AY149" s="3">
        <f t="shared" si="33"/>
        <v>-11.474529293482876</v>
      </c>
      <c r="AZ149" s="3">
        <f t="shared" si="34"/>
        <v>-10.069043260335377</v>
      </c>
      <c r="BA149" s="3">
        <f t="shared" si="35"/>
        <v>-12.401290891076673</v>
      </c>
    </row>
    <row r="150" spans="1:53" x14ac:dyDescent="0.25">
      <c r="A150">
        <v>1.48</v>
      </c>
      <c r="B150">
        <v>149</v>
      </c>
      <c r="C150">
        <v>0.67469999999999997</v>
      </c>
      <c r="D150">
        <v>0.54291</v>
      </c>
      <c r="E150">
        <v>0.27278000000000002</v>
      </c>
      <c r="F150">
        <v>0.71442000000000005</v>
      </c>
      <c r="G150">
        <v>0.28882999999999998</v>
      </c>
      <c r="H150">
        <v>0.20596</v>
      </c>
      <c r="I150">
        <v>0.71355999999999997</v>
      </c>
      <c r="J150">
        <v>0.10836</v>
      </c>
      <c r="K150">
        <v>0.18797</v>
      </c>
      <c r="L150">
        <v>0.6734</v>
      </c>
      <c r="M150">
        <v>7.399E-2</v>
      </c>
      <c r="N150">
        <v>0.10729</v>
      </c>
      <c r="O150">
        <v>0.67642000000000002</v>
      </c>
      <c r="P150">
        <v>6.5549999999999997E-2</v>
      </c>
      <c r="Q150">
        <v>0.38294</v>
      </c>
      <c r="R150">
        <v>0.76160000000000005</v>
      </c>
      <c r="S150">
        <v>3.1649999999999998E-2</v>
      </c>
      <c r="T150">
        <v>0.31466</v>
      </c>
      <c r="U150">
        <v>0.33700000000000002</v>
      </c>
      <c r="V150">
        <v>0.52066000000000001</v>
      </c>
      <c r="W150">
        <v>0.26162999999999997</v>
      </c>
      <c r="X150">
        <v>0.32423999999999997</v>
      </c>
      <c r="Y150">
        <v>0.36608000000000002</v>
      </c>
      <c r="Z150">
        <v>0.21404999999999999</v>
      </c>
      <c r="AA150">
        <v>0.36397000000000002</v>
      </c>
      <c r="AB150">
        <v>9.9339999999999998E-2</v>
      </c>
      <c r="AC150">
        <v>0.16558999999999999</v>
      </c>
      <c r="AD150">
        <v>0.42610999999999999</v>
      </c>
      <c r="AE150">
        <v>7.2270000000000001E-2</v>
      </c>
      <c r="AF150">
        <v>9.8989999999999995E-2</v>
      </c>
      <c r="AG150">
        <v>0.37554999999999999</v>
      </c>
      <c r="AH150">
        <v>6.343E-2</v>
      </c>
      <c r="AI150">
        <v>0.38499</v>
      </c>
      <c r="AJ150">
        <v>0.30554999999999999</v>
      </c>
      <c r="AK150">
        <v>3.1829999999999997E-2</v>
      </c>
      <c r="AL150">
        <v>0.28272000000000003</v>
      </c>
      <c r="AN150" s="2">
        <f t="shared" si="24"/>
        <v>84.307324661609272</v>
      </c>
      <c r="AO150" s="2">
        <f t="shared" si="25"/>
        <v>-11.539817289506841</v>
      </c>
      <c r="AP150" s="2">
        <f t="shared" si="26"/>
        <v>79.703092743008554</v>
      </c>
      <c r="AQ150" s="2">
        <f t="shared" si="27"/>
        <v>-12.413188950409358</v>
      </c>
      <c r="AS150" s="2">
        <f t="shared" si="28"/>
        <v>84.307324661609272</v>
      </c>
      <c r="AT150" s="2">
        <f t="shared" si="29"/>
        <v>-11.539817289506841</v>
      </c>
      <c r="AU150" s="2">
        <f t="shared" si="30"/>
        <v>79.703092743008554</v>
      </c>
      <c r="AV150" s="2">
        <f t="shared" si="31"/>
        <v>-12.413188950409358</v>
      </c>
      <c r="AX150" s="3">
        <f t="shared" si="32"/>
        <v>-5.6926753383907283</v>
      </c>
      <c r="AY150" s="3">
        <f t="shared" si="33"/>
        <v>-11.539817289506841</v>
      </c>
      <c r="AZ150" s="3">
        <f t="shared" si="34"/>
        <v>-10.296907256991446</v>
      </c>
      <c r="BA150" s="3">
        <f t="shared" si="35"/>
        <v>-12.413188950409358</v>
      </c>
    </row>
    <row r="151" spans="1:53" x14ac:dyDescent="0.25">
      <c r="A151">
        <v>1.49</v>
      </c>
      <c r="B151">
        <v>150</v>
      </c>
      <c r="C151">
        <v>0.67374999999999996</v>
      </c>
      <c r="D151">
        <v>0.54288000000000003</v>
      </c>
      <c r="E151">
        <v>0.27700999999999998</v>
      </c>
      <c r="F151">
        <v>0.71377000000000002</v>
      </c>
      <c r="G151">
        <v>0.28905999999999998</v>
      </c>
      <c r="H151">
        <v>0.20860000000000001</v>
      </c>
      <c r="I151">
        <v>0.71333000000000002</v>
      </c>
      <c r="J151">
        <v>0.10886999999999999</v>
      </c>
      <c r="K151">
        <v>0.18831999999999999</v>
      </c>
      <c r="L151">
        <v>0.67327000000000004</v>
      </c>
      <c r="M151">
        <v>7.4249999999999997E-2</v>
      </c>
      <c r="N151">
        <v>0.10742</v>
      </c>
      <c r="O151">
        <v>0.6764</v>
      </c>
      <c r="P151">
        <v>6.5430000000000002E-2</v>
      </c>
      <c r="Q151">
        <v>0.38307000000000002</v>
      </c>
      <c r="R151">
        <v>0.76158000000000003</v>
      </c>
      <c r="S151">
        <v>3.1669999999999997E-2</v>
      </c>
      <c r="T151">
        <v>0.31469000000000003</v>
      </c>
      <c r="U151">
        <v>0.33621000000000001</v>
      </c>
      <c r="V151">
        <v>0.52044000000000001</v>
      </c>
      <c r="W151">
        <v>0.26256000000000002</v>
      </c>
      <c r="X151">
        <v>0.32343</v>
      </c>
      <c r="Y151">
        <v>0.36581999999999998</v>
      </c>
      <c r="Z151">
        <v>0.21495</v>
      </c>
      <c r="AA151">
        <v>0.36456</v>
      </c>
      <c r="AB151">
        <v>9.9360000000000004E-2</v>
      </c>
      <c r="AC151">
        <v>0.16561999999999999</v>
      </c>
      <c r="AD151">
        <v>0.42608000000000001</v>
      </c>
      <c r="AE151">
        <v>7.2300000000000003E-2</v>
      </c>
      <c r="AF151">
        <v>9.9000000000000005E-2</v>
      </c>
      <c r="AG151">
        <v>0.37553999999999998</v>
      </c>
      <c r="AH151">
        <v>6.3409999999999994E-2</v>
      </c>
      <c r="AI151">
        <v>0.38501999999999997</v>
      </c>
      <c r="AJ151">
        <v>0.30557000000000001</v>
      </c>
      <c r="AK151">
        <v>3.184E-2</v>
      </c>
      <c r="AL151">
        <v>0.28272000000000003</v>
      </c>
      <c r="AN151" s="2">
        <f t="shared" si="24"/>
        <v>83.578505032595785</v>
      </c>
      <c r="AO151" s="2">
        <f t="shared" si="25"/>
        <v>-11.608906745674355</v>
      </c>
      <c r="AP151" s="2">
        <f t="shared" si="26"/>
        <v>79.511525963583097</v>
      </c>
      <c r="AQ151" s="2">
        <f t="shared" si="27"/>
        <v>-12.419792577560782</v>
      </c>
      <c r="AS151" s="2">
        <f t="shared" si="28"/>
        <v>83.578505032595785</v>
      </c>
      <c r="AT151" s="2">
        <f t="shared" si="29"/>
        <v>-11.608906745674355</v>
      </c>
      <c r="AU151" s="2">
        <f t="shared" si="30"/>
        <v>79.511525963583097</v>
      </c>
      <c r="AV151" s="2">
        <f t="shared" si="31"/>
        <v>-12.419792577560782</v>
      </c>
      <c r="AX151" s="3">
        <f t="shared" si="32"/>
        <v>-6.4214949674042145</v>
      </c>
      <c r="AY151" s="3">
        <f t="shared" si="33"/>
        <v>-11.608906745674355</v>
      </c>
      <c r="AZ151" s="3">
        <f t="shared" si="34"/>
        <v>-10.488474036416903</v>
      </c>
      <c r="BA151" s="3">
        <f t="shared" si="35"/>
        <v>-12.419792577560782</v>
      </c>
    </row>
    <row r="152" spans="1:53" x14ac:dyDescent="0.25">
      <c r="A152">
        <v>1.5</v>
      </c>
      <c r="B152">
        <v>151</v>
      </c>
      <c r="C152">
        <v>0.67269000000000001</v>
      </c>
      <c r="D152">
        <v>0.54298000000000002</v>
      </c>
      <c r="E152">
        <v>0.28158</v>
      </c>
      <c r="F152">
        <v>0.71309999999999996</v>
      </c>
      <c r="G152">
        <v>0.28948000000000002</v>
      </c>
      <c r="H152">
        <v>0.21126</v>
      </c>
      <c r="I152">
        <v>0.71301000000000003</v>
      </c>
      <c r="J152">
        <v>0.10953</v>
      </c>
      <c r="K152">
        <v>0.18887999999999999</v>
      </c>
      <c r="L152">
        <v>0.67301</v>
      </c>
      <c r="M152">
        <v>7.4660000000000004E-2</v>
      </c>
      <c r="N152">
        <v>0.10763</v>
      </c>
      <c r="O152">
        <v>0.67637999999999998</v>
      </c>
      <c r="P152">
        <v>6.5280000000000005E-2</v>
      </c>
      <c r="Q152">
        <v>0.38323000000000002</v>
      </c>
      <c r="R152">
        <v>0.76156999999999997</v>
      </c>
      <c r="S152">
        <v>3.1669999999999997E-2</v>
      </c>
      <c r="T152">
        <v>0.31470999999999999</v>
      </c>
      <c r="U152">
        <v>0.33533000000000002</v>
      </c>
      <c r="V152">
        <v>0.52019000000000004</v>
      </c>
      <c r="W152">
        <v>0.26333000000000001</v>
      </c>
      <c r="X152">
        <v>0.32285999999999998</v>
      </c>
      <c r="Y152">
        <v>0.36543999999999999</v>
      </c>
      <c r="Z152">
        <v>0.21559</v>
      </c>
      <c r="AA152">
        <v>0.36449999999999999</v>
      </c>
      <c r="AB152">
        <v>9.9400000000000002E-2</v>
      </c>
      <c r="AC152">
        <v>0.16572000000000001</v>
      </c>
      <c r="AD152">
        <v>0.42602000000000001</v>
      </c>
      <c r="AE152">
        <v>7.2309999999999999E-2</v>
      </c>
      <c r="AF152">
        <v>9.9080000000000001E-2</v>
      </c>
      <c r="AG152">
        <v>0.37558000000000002</v>
      </c>
      <c r="AH152">
        <v>6.3250000000000001E-2</v>
      </c>
      <c r="AI152">
        <v>0.38505</v>
      </c>
      <c r="AJ152">
        <v>0.30556</v>
      </c>
      <c r="AK152">
        <v>3.1820000000000001E-2</v>
      </c>
      <c r="AL152">
        <v>0.28275</v>
      </c>
      <c r="AN152" s="2">
        <f t="shared" si="24"/>
        <v>82.910647034060602</v>
      </c>
      <c r="AO152" s="2">
        <f t="shared" si="25"/>
        <v>-11.728064856361224</v>
      </c>
      <c r="AP152" s="2">
        <f t="shared" si="26"/>
        <v>79.382945383338708</v>
      </c>
      <c r="AQ152" s="2">
        <f t="shared" si="27"/>
        <v>-12.431993691815125</v>
      </c>
      <c r="AS152" s="2">
        <f t="shared" si="28"/>
        <v>82.910647034060602</v>
      </c>
      <c r="AT152" s="2">
        <f t="shared" si="29"/>
        <v>-11.728064856361224</v>
      </c>
      <c r="AU152" s="2">
        <f t="shared" si="30"/>
        <v>79.382945383338708</v>
      </c>
      <c r="AV152" s="2">
        <f t="shared" si="31"/>
        <v>-12.431993691815125</v>
      </c>
      <c r="AX152" s="3">
        <f t="shared" si="32"/>
        <v>-7.0893529659393977</v>
      </c>
      <c r="AY152" s="3">
        <f t="shared" si="33"/>
        <v>-11.728064856361224</v>
      </c>
      <c r="AZ152" s="3">
        <f t="shared" si="34"/>
        <v>-10.617054616661292</v>
      </c>
      <c r="BA152" s="3">
        <f t="shared" si="35"/>
        <v>-12.431993691815125</v>
      </c>
    </row>
    <row r="153" spans="1:53" x14ac:dyDescent="0.25">
      <c r="A153">
        <v>1.51</v>
      </c>
      <c r="B153">
        <v>152</v>
      </c>
      <c r="C153">
        <v>0.67166000000000003</v>
      </c>
      <c r="D153">
        <v>0.54320000000000002</v>
      </c>
      <c r="E153">
        <v>0.28625</v>
      </c>
      <c r="F153">
        <v>0.71248999999999996</v>
      </c>
      <c r="G153">
        <v>0.28992000000000001</v>
      </c>
      <c r="H153">
        <v>0.21424000000000001</v>
      </c>
      <c r="I153">
        <v>0.71257000000000004</v>
      </c>
      <c r="J153">
        <v>0.11032</v>
      </c>
      <c r="K153">
        <v>0.18959000000000001</v>
      </c>
      <c r="L153">
        <v>0.67269000000000001</v>
      </c>
      <c r="M153">
        <v>7.5209999999999999E-2</v>
      </c>
      <c r="N153">
        <v>0.10789</v>
      </c>
      <c r="O153">
        <v>0.67635999999999996</v>
      </c>
      <c r="P153">
        <v>6.5049999999999997E-2</v>
      </c>
      <c r="Q153">
        <v>0.38349</v>
      </c>
      <c r="R153">
        <v>0.76156000000000001</v>
      </c>
      <c r="S153">
        <v>3.1669999999999997E-2</v>
      </c>
      <c r="T153">
        <v>0.31483</v>
      </c>
      <c r="U153">
        <v>0.33440999999999999</v>
      </c>
      <c r="V153">
        <v>0.51992000000000005</v>
      </c>
      <c r="W153">
        <v>0.26389000000000001</v>
      </c>
      <c r="X153">
        <v>0.32228000000000001</v>
      </c>
      <c r="Y153">
        <v>0.36512</v>
      </c>
      <c r="Z153">
        <v>0.21607000000000001</v>
      </c>
      <c r="AA153">
        <v>0.36449999999999999</v>
      </c>
      <c r="AB153">
        <v>9.937E-2</v>
      </c>
      <c r="AC153">
        <v>0.16578000000000001</v>
      </c>
      <c r="AD153">
        <v>0.42598000000000003</v>
      </c>
      <c r="AE153">
        <v>7.2270000000000001E-2</v>
      </c>
      <c r="AF153">
        <v>9.9159999999999998E-2</v>
      </c>
      <c r="AG153">
        <v>0.37558999999999998</v>
      </c>
      <c r="AH153">
        <v>6.3119999999999996E-2</v>
      </c>
      <c r="AI153">
        <v>0.38512999999999997</v>
      </c>
      <c r="AJ153">
        <v>0.30553999999999998</v>
      </c>
      <c r="AK153">
        <v>3.1759999999999997E-2</v>
      </c>
      <c r="AL153">
        <v>0.28276000000000001</v>
      </c>
      <c r="AN153" s="2">
        <f t="shared" si="24"/>
        <v>82.185013433829837</v>
      </c>
      <c r="AO153" s="2">
        <f t="shared" si="25"/>
        <v>-11.881680993823295</v>
      </c>
      <c r="AP153" s="2">
        <f t="shared" si="26"/>
        <v>79.284176675960836</v>
      </c>
      <c r="AQ153" s="2">
        <f t="shared" si="27"/>
        <v>-12.442537865997682</v>
      </c>
      <c r="AS153" s="2">
        <f t="shared" si="28"/>
        <v>82.185013433829837</v>
      </c>
      <c r="AT153" s="2">
        <f t="shared" si="29"/>
        <v>-11.881680993823295</v>
      </c>
      <c r="AU153" s="2">
        <f t="shared" si="30"/>
        <v>79.284176675960836</v>
      </c>
      <c r="AV153" s="2">
        <f t="shared" si="31"/>
        <v>-12.442537865997682</v>
      </c>
      <c r="AX153" s="3">
        <f t="shared" si="32"/>
        <v>-7.8149865661701625</v>
      </c>
      <c r="AY153" s="3">
        <f t="shared" si="33"/>
        <v>-11.881680993823295</v>
      </c>
      <c r="AZ153" s="3">
        <f t="shared" si="34"/>
        <v>-10.715823324039164</v>
      </c>
      <c r="BA153" s="3">
        <f t="shared" si="35"/>
        <v>-12.442537865997682</v>
      </c>
    </row>
    <row r="154" spans="1:53" x14ac:dyDescent="0.25">
      <c r="A154">
        <v>1.52</v>
      </c>
      <c r="B154">
        <v>153</v>
      </c>
      <c r="C154">
        <v>0.67061999999999999</v>
      </c>
      <c r="D154">
        <v>0.54356000000000004</v>
      </c>
      <c r="E154">
        <v>0.29137000000000002</v>
      </c>
      <c r="F154">
        <v>0.71186000000000005</v>
      </c>
      <c r="G154">
        <v>0.29052</v>
      </c>
      <c r="H154">
        <v>0.21720999999999999</v>
      </c>
      <c r="I154">
        <v>0.71223999999999998</v>
      </c>
      <c r="J154">
        <v>0.11121</v>
      </c>
      <c r="K154">
        <v>0.19031000000000001</v>
      </c>
      <c r="L154">
        <v>0.67249999999999999</v>
      </c>
      <c r="M154">
        <v>7.621E-2</v>
      </c>
      <c r="N154">
        <v>0.10835</v>
      </c>
      <c r="O154">
        <v>0.67634000000000005</v>
      </c>
      <c r="P154">
        <v>6.4699999999999994E-2</v>
      </c>
      <c r="Q154">
        <v>0.38381999999999999</v>
      </c>
      <c r="R154">
        <v>0.76151000000000002</v>
      </c>
      <c r="S154">
        <v>3.1669999999999997E-2</v>
      </c>
      <c r="T154">
        <v>0.31489</v>
      </c>
      <c r="U154">
        <v>0.33354</v>
      </c>
      <c r="V154">
        <v>0.51968999999999999</v>
      </c>
      <c r="W154">
        <v>0.26418999999999998</v>
      </c>
      <c r="X154">
        <v>0.32162000000000002</v>
      </c>
      <c r="Y154">
        <v>0.36475999999999997</v>
      </c>
      <c r="Z154">
        <v>0.21643999999999999</v>
      </c>
      <c r="AA154">
        <v>0.36448999999999998</v>
      </c>
      <c r="AB154">
        <v>9.9330000000000002E-2</v>
      </c>
      <c r="AC154">
        <v>0.16582</v>
      </c>
      <c r="AD154">
        <v>0.42592000000000002</v>
      </c>
      <c r="AE154">
        <v>7.2319999999999995E-2</v>
      </c>
      <c r="AF154">
        <v>9.912E-2</v>
      </c>
      <c r="AG154">
        <v>0.37563999999999997</v>
      </c>
      <c r="AH154">
        <v>6.3E-2</v>
      </c>
      <c r="AI154">
        <v>0.38517000000000001</v>
      </c>
      <c r="AJ154">
        <v>0.30553000000000002</v>
      </c>
      <c r="AK154">
        <v>3.1739999999999997E-2</v>
      </c>
      <c r="AL154">
        <v>0.28277000000000002</v>
      </c>
      <c r="AN154" s="2">
        <f t="shared" si="24"/>
        <v>81.468140631136876</v>
      </c>
      <c r="AO154" s="2">
        <f t="shared" si="25"/>
        <v>-12.169379163513216</v>
      </c>
      <c r="AP154" s="2">
        <f t="shared" si="26"/>
        <v>79.202807752940174</v>
      </c>
      <c r="AQ154" s="2">
        <f t="shared" si="27"/>
        <v>-12.460079637094374</v>
      </c>
      <c r="AS154" s="2">
        <f t="shared" si="28"/>
        <v>81.468140631136876</v>
      </c>
      <c r="AT154" s="2">
        <f t="shared" si="29"/>
        <v>-12.169379163513216</v>
      </c>
      <c r="AU154" s="2">
        <f t="shared" si="30"/>
        <v>79.202807752940174</v>
      </c>
      <c r="AV154" s="2">
        <f t="shared" si="31"/>
        <v>-12.460079637094374</v>
      </c>
      <c r="AX154" s="3">
        <f t="shared" si="32"/>
        <v>-8.5318593688631239</v>
      </c>
      <c r="AY154" s="3">
        <f t="shared" si="33"/>
        <v>-12.169379163513216</v>
      </c>
      <c r="AZ154" s="3">
        <f t="shared" si="34"/>
        <v>-10.797192247059826</v>
      </c>
      <c r="BA154" s="3">
        <f t="shared" si="35"/>
        <v>-12.460079637094374</v>
      </c>
    </row>
    <row r="155" spans="1:53" x14ac:dyDescent="0.25">
      <c r="A155">
        <v>1.53</v>
      </c>
      <c r="B155">
        <v>154</v>
      </c>
      <c r="C155">
        <v>0.66959000000000002</v>
      </c>
      <c r="D155">
        <v>0.54412000000000005</v>
      </c>
      <c r="E155">
        <v>0.29658000000000001</v>
      </c>
      <c r="F155">
        <v>0.71118999999999999</v>
      </c>
      <c r="G155">
        <v>0.29146</v>
      </c>
      <c r="H155">
        <v>0.22034999999999999</v>
      </c>
      <c r="I155">
        <v>0.71186000000000005</v>
      </c>
      <c r="J155">
        <v>0.11251</v>
      </c>
      <c r="K155">
        <v>0.19128000000000001</v>
      </c>
      <c r="L155">
        <v>0.67213999999999996</v>
      </c>
      <c r="M155">
        <v>7.7740000000000004E-2</v>
      </c>
      <c r="N155">
        <v>0.10911</v>
      </c>
      <c r="O155">
        <v>0.67635999999999996</v>
      </c>
      <c r="P155">
        <v>6.4240000000000005E-2</v>
      </c>
      <c r="Q155">
        <v>0.38428000000000001</v>
      </c>
      <c r="R155">
        <v>0.76151999999999997</v>
      </c>
      <c r="S155">
        <v>3.168E-2</v>
      </c>
      <c r="T155">
        <v>0.31502000000000002</v>
      </c>
      <c r="U155">
        <v>0.33256000000000002</v>
      </c>
      <c r="V155">
        <v>0.51949999999999996</v>
      </c>
      <c r="W155">
        <v>0.26429999999999998</v>
      </c>
      <c r="X155">
        <v>0.32108999999999999</v>
      </c>
      <c r="Y155">
        <v>0.36426999999999998</v>
      </c>
      <c r="Z155">
        <v>0.21676999999999999</v>
      </c>
      <c r="AA155">
        <v>0.36448000000000003</v>
      </c>
      <c r="AB155">
        <v>9.9260000000000001E-2</v>
      </c>
      <c r="AC155">
        <v>0.16583000000000001</v>
      </c>
      <c r="AD155">
        <v>0.42598999999999998</v>
      </c>
      <c r="AE155">
        <v>7.238E-2</v>
      </c>
      <c r="AF155">
        <v>9.8949999999999996E-2</v>
      </c>
      <c r="AG155">
        <v>0.37563999999999997</v>
      </c>
      <c r="AH155">
        <v>6.2890000000000001E-2</v>
      </c>
      <c r="AI155">
        <v>0.38522000000000001</v>
      </c>
      <c r="AJ155">
        <v>0.30551</v>
      </c>
      <c r="AK155">
        <v>3.1699999999999999E-2</v>
      </c>
      <c r="AL155">
        <v>0.28277000000000002</v>
      </c>
      <c r="AN155" s="2">
        <f t="shared" si="24"/>
        <v>80.773038221890872</v>
      </c>
      <c r="AO155" s="2">
        <f t="shared" si="25"/>
        <v>-12.608920605663577</v>
      </c>
      <c r="AP155" s="2">
        <f t="shared" si="26"/>
        <v>79.119364564807029</v>
      </c>
      <c r="AQ155" s="2">
        <f t="shared" si="27"/>
        <v>-12.478633395833866</v>
      </c>
      <c r="AS155" s="2">
        <f t="shared" si="28"/>
        <v>80.773038221890872</v>
      </c>
      <c r="AT155" s="2">
        <f t="shared" si="29"/>
        <v>-12.608920605663577</v>
      </c>
      <c r="AU155" s="2">
        <f t="shared" si="30"/>
        <v>79.119364564807029</v>
      </c>
      <c r="AV155" s="2">
        <f t="shared" si="31"/>
        <v>-12.478633395833866</v>
      </c>
      <c r="AX155" s="3">
        <f t="shared" si="32"/>
        <v>-9.2269617781091284</v>
      </c>
      <c r="AY155" s="3">
        <f t="shared" si="33"/>
        <v>-12.608920605663577</v>
      </c>
      <c r="AZ155" s="3">
        <f t="shared" si="34"/>
        <v>-10.880635435192971</v>
      </c>
      <c r="BA155" s="3">
        <f t="shared" si="35"/>
        <v>-12.478633395833866</v>
      </c>
    </row>
    <row r="156" spans="1:53" x14ac:dyDescent="0.25">
      <c r="A156">
        <v>1.54</v>
      </c>
      <c r="B156">
        <v>155</v>
      </c>
      <c r="C156">
        <v>0.66861999999999999</v>
      </c>
      <c r="D156">
        <v>0.54488999999999999</v>
      </c>
      <c r="E156">
        <v>0.30198999999999998</v>
      </c>
      <c r="F156">
        <v>0.71065999999999996</v>
      </c>
      <c r="G156">
        <v>0.29266999999999999</v>
      </c>
      <c r="H156">
        <v>0.22364000000000001</v>
      </c>
      <c r="I156">
        <v>0.71165</v>
      </c>
      <c r="J156">
        <v>0.11394</v>
      </c>
      <c r="K156">
        <v>0.19238</v>
      </c>
      <c r="L156">
        <v>0.67200000000000004</v>
      </c>
      <c r="M156">
        <v>7.9750000000000001E-2</v>
      </c>
      <c r="N156">
        <v>0.10972</v>
      </c>
      <c r="O156">
        <v>0.67642000000000002</v>
      </c>
      <c r="P156">
        <v>6.3659999999999994E-2</v>
      </c>
      <c r="Q156">
        <v>0.38479000000000002</v>
      </c>
      <c r="R156">
        <v>0.76151000000000002</v>
      </c>
      <c r="S156">
        <v>3.1629999999999998E-2</v>
      </c>
      <c r="T156">
        <v>0.31516</v>
      </c>
      <c r="U156">
        <v>0.33163999999999999</v>
      </c>
      <c r="V156">
        <v>0.51922999999999997</v>
      </c>
      <c r="W156">
        <v>0.26439000000000001</v>
      </c>
      <c r="X156">
        <v>0.32046000000000002</v>
      </c>
      <c r="Y156">
        <v>0.36387999999999998</v>
      </c>
      <c r="Z156">
        <v>0.21704000000000001</v>
      </c>
      <c r="AA156">
        <v>0.36448999999999998</v>
      </c>
      <c r="AB156">
        <v>9.9229999999999999E-2</v>
      </c>
      <c r="AC156">
        <v>0.16585</v>
      </c>
      <c r="AD156">
        <v>0.42598999999999998</v>
      </c>
      <c r="AE156">
        <v>7.2340000000000002E-2</v>
      </c>
      <c r="AF156">
        <v>9.8960000000000006E-2</v>
      </c>
      <c r="AG156">
        <v>0.37564999999999998</v>
      </c>
      <c r="AH156">
        <v>6.2789999999999999E-2</v>
      </c>
      <c r="AI156">
        <v>0.38528000000000001</v>
      </c>
      <c r="AJ156">
        <v>0.30547000000000002</v>
      </c>
      <c r="AK156">
        <v>3.1699999999999999E-2</v>
      </c>
      <c r="AL156">
        <v>0.2828</v>
      </c>
      <c r="AN156" s="2">
        <f t="shared" si="24"/>
        <v>80.07927565145161</v>
      </c>
      <c r="AO156" s="2">
        <f t="shared" si="25"/>
        <v>-13.182679334181072</v>
      </c>
      <c r="AP156" s="2">
        <f t="shared" si="26"/>
        <v>79.05273641256575</v>
      </c>
      <c r="AQ156" s="2">
        <f t="shared" si="27"/>
        <v>-12.465433289964016</v>
      </c>
      <c r="AS156" s="2">
        <f t="shared" si="28"/>
        <v>80.07927565145161</v>
      </c>
      <c r="AT156" s="2">
        <f t="shared" si="29"/>
        <v>-13.182679334181072</v>
      </c>
      <c r="AU156" s="2">
        <f t="shared" si="30"/>
        <v>79.05273641256575</v>
      </c>
      <c r="AV156" s="2">
        <f t="shared" si="31"/>
        <v>-12.465433289964016</v>
      </c>
      <c r="AX156" s="3">
        <f t="shared" si="32"/>
        <v>-9.92072434854839</v>
      </c>
      <c r="AY156" s="3">
        <f t="shared" si="33"/>
        <v>-13.182679334181072</v>
      </c>
      <c r="AZ156" s="3">
        <f t="shared" si="34"/>
        <v>-10.94726358743425</v>
      </c>
      <c r="BA156" s="3">
        <f t="shared" si="35"/>
        <v>-12.465433289964016</v>
      </c>
    </row>
    <row r="157" spans="1:53" x14ac:dyDescent="0.25">
      <c r="A157">
        <v>1.55</v>
      </c>
      <c r="B157">
        <v>156</v>
      </c>
      <c r="C157">
        <v>0.66786999999999996</v>
      </c>
      <c r="D157">
        <v>0.54608999999999996</v>
      </c>
      <c r="E157">
        <v>0.30775000000000002</v>
      </c>
      <c r="F157">
        <v>0.71023000000000003</v>
      </c>
      <c r="G157">
        <v>0.29435</v>
      </c>
      <c r="H157">
        <v>0.22684000000000001</v>
      </c>
      <c r="I157">
        <v>0.71138999999999997</v>
      </c>
      <c r="J157">
        <v>0.1157</v>
      </c>
      <c r="K157">
        <v>0.19352</v>
      </c>
      <c r="L157">
        <v>0.67183000000000004</v>
      </c>
      <c r="M157">
        <v>8.2189999999999999E-2</v>
      </c>
      <c r="N157">
        <v>0.11064</v>
      </c>
      <c r="O157">
        <v>0.67654000000000003</v>
      </c>
      <c r="P157">
        <v>6.3130000000000006E-2</v>
      </c>
      <c r="Q157">
        <v>0.38517000000000001</v>
      </c>
      <c r="R157">
        <v>0.76151000000000002</v>
      </c>
      <c r="S157">
        <v>3.1579999999999997E-2</v>
      </c>
      <c r="T157">
        <v>0.31534000000000001</v>
      </c>
      <c r="U157">
        <v>0.33051999999999998</v>
      </c>
      <c r="V157">
        <v>0.51903999999999995</v>
      </c>
      <c r="W157">
        <v>0.26434999999999997</v>
      </c>
      <c r="X157">
        <v>0.31973000000000001</v>
      </c>
      <c r="Y157">
        <v>0.36355999999999999</v>
      </c>
      <c r="Z157">
        <v>0.21714</v>
      </c>
      <c r="AA157">
        <v>0.36445</v>
      </c>
      <c r="AB157">
        <v>9.9150000000000002E-2</v>
      </c>
      <c r="AC157">
        <v>0.16586999999999999</v>
      </c>
      <c r="AD157">
        <v>0.42598999999999998</v>
      </c>
      <c r="AE157">
        <v>7.2340000000000002E-2</v>
      </c>
      <c r="AF157">
        <v>9.8970000000000002E-2</v>
      </c>
      <c r="AG157">
        <v>0.37564999999999998</v>
      </c>
      <c r="AH157">
        <v>6.268E-2</v>
      </c>
      <c r="AI157">
        <v>0.38534000000000002</v>
      </c>
      <c r="AJ157">
        <v>0.30546000000000001</v>
      </c>
      <c r="AK157">
        <v>3.168E-2</v>
      </c>
      <c r="AL157">
        <v>0.28281000000000001</v>
      </c>
      <c r="AN157" s="2">
        <f t="shared" si="24"/>
        <v>79.435154485524151</v>
      </c>
      <c r="AO157" s="2">
        <f t="shared" si="25"/>
        <v>-13.887305486950449</v>
      </c>
      <c r="AP157" s="2">
        <f t="shared" si="26"/>
        <v>79.026331965950575</v>
      </c>
      <c r="AQ157" s="2">
        <f t="shared" si="27"/>
        <v>-12.47137596101034</v>
      </c>
      <c r="AS157" s="2">
        <f t="shared" si="28"/>
        <v>79.435154485524151</v>
      </c>
      <c r="AT157" s="2">
        <f t="shared" si="29"/>
        <v>-13.887305486950449</v>
      </c>
      <c r="AU157" s="2">
        <f t="shared" si="30"/>
        <v>79.026331965950575</v>
      </c>
      <c r="AV157" s="2">
        <f t="shared" si="31"/>
        <v>-12.47137596101034</v>
      </c>
      <c r="AX157" s="3">
        <f t="shared" si="32"/>
        <v>-10.564845514475849</v>
      </c>
      <c r="AY157" s="3">
        <f t="shared" si="33"/>
        <v>-13.887305486950449</v>
      </c>
      <c r="AZ157" s="3">
        <f t="shared" si="34"/>
        <v>-10.973668034049425</v>
      </c>
      <c r="BA157" s="3">
        <f t="shared" si="35"/>
        <v>-12.47137596101034</v>
      </c>
    </row>
    <row r="158" spans="1:53" x14ac:dyDescent="0.25">
      <c r="A158">
        <v>1.56</v>
      </c>
      <c r="B158">
        <v>157</v>
      </c>
      <c r="C158">
        <v>0.66732000000000002</v>
      </c>
      <c r="D158">
        <v>0.54766999999999999</v>
      </c>
      <c r="E158">
        <v>0.31381999999999999</v>
      </c>
      <c r="F158">
        <v>0.70991000000000004</v>
      </c>
      <c r="G158">
        <v>0.29637999999999998</v>
      </c>
      <c r="H158">
        <v>0.23021</v>
      </c>
      <c r="I158">
        <v>0.71135000000000004</v>
      </c>
      <c r="J158">
        <v>0.11799999999999999</v>
      </c>
      <c r="K158">
        <v>0.19492000000000001</v>
      </c>
      <c r="L158">
        <v>0.67161999999999999</v>
      </c>
      <c r="M158">
        <v>8.5440000000000002E-2</v>
      </c>
      <c r="N158">
        <v>0.11203</v>
      </c>
      <c r="O158">
        <v>0.67666000000000004</v>
      </c>
      <c r="P158">
        <v>6.2600000000000003E-2</v>
      </c>
      <c r="Q158">
        <v>0.38562000000000002</v>
      </c>
      <c r="R158">
        <v>0.76173000000000002</v>
      </c>
      <c r="S158">
        <v>3.159E-2</v>
      </c>
      <c r="T158">
        <v>0.31536999999999998</v>
      </c>
      <c r="U158">
        <v>0.32948</v>
      </c>
      <c r="V158">
        <v>0.51880999999999999</v>
      </c>
      <c r="W158">
        <v>0.26430999999999999</v>
      </c>
      <c r="X158">
        <v>0.31896999999999998</v>
      </c>
      <c r="Y158">
        <v>0.36323</v>
      </c>
      <c r="Z158">
        <v>0.21723000000000001</v>
      </c>
      <c r="AA158">
        <v>0.36441000000000001</v>
      </c>
      <c r="AB158">
        <v>9.9059999999999995E-2</v>
      </c>
      <c r="AC158">
        <v>0.16589000000000001</v>
      </c>
      <c r="AD158">
        <v>0.42595</v>
      </c>
      <c r="AE158">
        <v>7.2319999999999995E-2</v>
      </c>
      <c r="AF158">
        <v>9.8970000000000002E-2</v>
      </c>
      <c r="AG158">
        <v>0.37565999999999999</v>
      </c>
      <c r="AH158">
        <v>6.2530000000000002E-2</v>
      </c>
      <c r="AI158">
        <v>0.38539000000000001</v>
      </c>
      <c r="AJ158">
        <v>0.30542000000000002</v>
      </c>
      <c r="AK158">
        <v>3.1629999999999998E-2</v>
      </c>
      <c r="AL158">
        <v>0.28281000000000001</v>
      </c>
      <c r="AN158" s="2">
        <f t="shared" si="24"/>
        <v>78.809331856644803</v>
      </c>
      <c r="AO158" s="2">
        <f t="shared" si="25"/>
        <v>-14.832985389177813</v>
      </c>
      <c r="AP158" s="2">
        <f t="shared" si="26"/>
        <v>79.001974218960186</v>
      </c>
      <c r="AQ158" s="2">
        <f t="shared" si="27"/>
        <v>-12.480289456359145</v>
      </c>
      <c r="AS158" s="2">
        <f t="shared" si="28"/>
        <v>78.809331856644803</v>
      </c>
      <c r="AT158" s="2">
        <f t="shared" si="29"/>
        <v>-14.832985389177813</v>
      </c>
      <c r="AU158" s="2">
        <f t="shared" si="30"/>
        <v>79.001974218960186</v>
      </c>
      <c r="AV158" s="2">
        <f t="shared" si="31"/>
        <v>-12.480289456359145</v>
      </c>
      <c r="AX158" s="3">
        <f t="shared" si="32"/>
        <v>-11.190668143355197</v>
      </c>
      <c r="AY158" s="3">
        <f t="shared" si="33"/>
        <v>-14.832985389177813</v>
      </c>
      <c r="AZ158" s="3">
        <f t="shared" si="34"/>
        <v>-10.998025781039814</v>
      </c>
      <c r="BA158" s="3">
        <f t="shared" si="35"/>
        <v>-12.480289456359145</v>
      </c>
    </row>
    <row r="159" spans="1:53" x14ac:dyDescent="0.25">
      <c r="A159">
        <v>1.57</v>
      </c>
      <c r="B159">
        <v>158</v>
      </c>
      <c r="C159">
        <v>0.66683000000000003</v>
      </c>
      <c r="D159">
        <v>0.54949999999999999</v>
      </c>
      <c r="E159">
        <v>0.32018999999999997</v>
      </c>
      <c r="F159">
        <v>0.70964000000000005</v>
      </c>
      <c r="G159">
        <v>0.29896</v>
      </c>
      <c r="H159">
        <v>0.23399</v>
      </c>
      <c r="I159">
        <v>0.71140000000000003</v>
      </c>
      <c r="J159">
        <v>0.12082</v>
      </c>
      <c r="K159">
        <v>0.19661000000000001</v>
      </c>
      <c r="L159">
        <v>0.67156000000000005</v>
      </c>
      <c r="M159">
        <v>8.9249999999999996E-2</v>
      </c>
      <c r="N159">
        <v>0.11355</v>
      </c>
      <c r="O159">
        <v>0.67686999999999997</v>
      </c>
      <c r="P159">
        <v>6.1960000000000001E-2</v>
      </c>
      <c r="Q159">
        <v>0.38614999999999999</v>
      </c>
      <c r="R159">
        <v>0.76165000000000005</v>
      </c>
      <c r="S159">
        <v>3.15E-2</v>
      </c>
      <c r="T159">
        <v>0.31574999999999998</v>
      </c>
      <c r="U159">
        <v>0.32834000000000002</v>
      </c>
      <c r="V159">
        <v>0.51865000000000006</v>
      </c>
      <c r="W159">
        <v>0.26418000000000003</v>
      </c>
      <c r="X159">
        <v>0.31825999999999999</v>
      </c>
      <c r="Y159">
        <v>0.36286000000000002</v>
      </c>
      <c r="Z159">
        <v>0.21732000000000001</v>
      </c>
      <c r="AA159">
        <v>0.36434</v>
      </c>
      <c r="AB159">
        <v>9.8979999999999999E-2</v>
      </c>
      <c r="AC159">
        <v>0.16591</v>
      </c>
      <c r="AD159">
        <v>0.4259</v>
      </c>
      <c r="AE159">
        <v>7.2279999999999997E-2</v>
      </c>
      <c r="AF159">
        <v>9.9000000000000005E-2</v>
      </c>
      <c r="AG159">
        <v>0.37573000000000001</v>
      </c>
      <c r="AH159">
        <v>6.2390000000000001E-2</v>
      </c>
      <c r="AI159">
        <v>0.38545000000000001</v>
      </c>
      <c r="AJ159">
        <v>0.30536999999999997</v>
      </c>
      <c r="AK159">
        <v>3.1579999999999997E-2</v>
      </c>
      <c r="AL159">
        <v>0.28282000000000002</v>
      </c>
      <c r="AN159" s="2">
        <f t="shared" si="24"/>
        <v>78.149277805311712</v>
      </c>
      <c r="AO159" s="2">
        <f t="shared" si="25"/>
        <v>-15.939781969967562</v>
      </c>
      <c r="AP159" s="2">
        <f t="shared" si="26"/>
        <v>78.975538842853112</v>
      </c>
      <c r="AQ159" s="2">
        <f t="shared" si="27"/>
        <v>-12.48457610762623</v>
      </c>
      <c r="AS159" s="2">
        <f t="shared" si="28"/>
        <v>78.149277805311712</v>
      </c>
      <c r="AT159" s="2">
        <f t="shared" si="29"/>
        <v>-15.939781969967562</v>
      </c>
      <c r="AU159" s="2">
        <f t="shared" si="30"/>
        <v>78.975538842853112</v>
      </c>
      <c r="AV159" s="2">
        <f t="shared" si="31"/>
        <v>-12.48457610762623</v>
      </c>
      <c r="AX159" s="3">
        <f t="shared" si="32"/>
        <v>-11.850722194688288</v>
      </c>
      <c r="AY159" s="3">
        <f t="shared" si="33"/>
        <v>-15.939781969967562</v>
      </c>
      <c r="AZ159" s="3">
        <f t="shared" si="34"/>
        <v>-11.024461157146888</v>
      </c>
      <c r="BA159" s="3">
        <f t="shared" si="35"/>
        <v>-12.48457610762623</v>
      </c>
    </row>
    <row r="160" spans="1:53" x14ac:dyDescent="0.25">
      <c r="A160">
        <v>1.58</v>
      </c>
      <c r="B160">
        <v>159</v>
      </c>
      <c r="C160">
        <v>0.66632999999999998</v>
      </c>
      <c r="D160">
        <v>0.55193999999999999</v>
      </c>
      <c r="E160">
        <v>0.32739000000000001</v>
      </c>
      <c r="F160">
        <v>0.70940999999999999</v>
      </c>
      <c r="G160">
        <v>0.30234</v>
      </c>
      <c r="H160">
        <v>0.23852999999999999</v>
      </c>
      <c r="I160">
        <v>0.71169000000000004</v>
      </c>
      <c r="J160">
        <v>0.12418999999999999</v>
      </c>
      <c r="K160">
        <v>0.19877</v>
      </c>
      <c r="L160">
        <v>0.67149999999999999</v>
      </c>
      <c r="M160">
        <v>9.4189999999999996E-2</v>
      </c>
      <c r="N160">
        <v>0.11547</v>
      </c>
      <c r="O160">
        <v>0.67698999999999998</v>
      </c>
      <c r="P160">
        <v>6.123E-2</v>
      </c>
      <c r="Q160">
        <v>0.38682</v>
      </c>
      <c r="R160">
        <v>0.76168000000000002</v>
      </c>
      <c r="S160">
        <v>3.1510000000000003E-2</v>
      </c>
      <c r="T160">
        <v>0.31611</v>
      </c>
      <c r="U160">
        <v>0.32718999999999998</v>
      </c>
      <c r="V160">
        <v>0.51841999999999999</v>
      </c>
      <c r="W160">
        <v>0.26406000000000002</v>
      </c>
      <c r="X160">
        <v>0.31746999999999997</v>
      </c>
      <c r="Y160">
        <v>0.36248000000000002</v>
      </c>
      <c r="Z160">
        <v>0.21726000000000001</v>
      </c>
      <c r="AA160">
        <v>0.36429</v>
      </c>
      <c r="AB160">
        <v>9.8890000000000006E-2</v>
      </c>
      <c r="AC160">
        <v>0.16594999999999999</v>
      </c>
      <c r="AD160">
        <v>0.42587999999999998</v>
      </c>
      <c r="AE160">
        <v>7.2260000000000005E-2</v>
      </c>
      <c r="AF160">
        <v>9.9000000000000005E-2</v>
      </c>
      <c r="AG160">
        <v>0.37574000000000002</v>
      </c>
      <c r="AH160">
        <v>6.2260000000000003E-2</v>
      </c>
      <c r="AI160">
        <v>0.38551000000000002</v>
      </c>
      <c r="AJ160">
        <v>0.30535000000000001</v>
      </c>
      <c r="AK160">
        <v>3.1530000000000002E-2</v>
      </c>
      <c r="AL160">
        <v>0.28283999999999998</v>
      </c>
      <c r="AN160" s="2">
        <f t="shared" si="24"/>
        <v>77.418760744846551</v>
      </c>
      <c r="AO160" s="2">
        <f t="shared" si="25"/>
        <v>-17.34882130975981</v>
      </c>
      <c r="AP160" s="2">
        <f t="shared" si="26"/>
        <v>78.984649076293266</v>
      </c>
      <c r="AQ160" s="2">
        <f t="shared" si="27"/>
        <v>-12.492173161973094</v>
      </c>
      <c r="AS160" s="2">
        <f t="shared" si="28"/>
        <v>77.418760744846551</v>
      </c>
      <c r="AT160" s="2">
        <f t="shared" si="29"/>
        <v>-17.34882130975981</v>
      </c>
      <c r="AU160" s="2">
        <f t="shared" si="30"/>
        <v>78.984649076293266</v>
      </c>
      <c r="AV160" s="2">
        <f t="shared" si="31"/>
        <v>-12.492173161973094</v>
      </c>
      <c r="AX160" s="3">
        <f t="shared" si="32"/>
        <v>-12.581239255153449</v>
      </c>
      <c r="AY160" s="3">
        <f t="shared" si="33"/>
        <v>-17.34882130975981</v>
      </c>
      <c r="AZ160" s="3">
        <f t="shared" si="34"/>
        <v>-11.015350923706734</v>
      </c>
      <c r="BA160" s="3">
        <f t="shared" si="35"/>
        <v>-12.492173161973094</v>
      </c>
    </row>
    <row r="161" spans="1:53" x14ac:dyDescent="0.25">
      <c r="A161">
        <v>1.59</v>
      </c>
      <c r="B161">
        <v>160</v>
      </c>
      <c r="C161">
        <v>0.66559999999999997</v>
      </c>
      <c r="D161">
        <v>0.55481999999999998</v>
      </c>
      <c r="E161">
        <v>0.33549000000000001</v>
      </c>
      <c r="F161">
        <v>0.70911000000000002</v>
      </c>
      <c r="G161">
        <v>0.30630000000000002</v>
      </c>
      <c r="H161">
        <v>0.24376</v>
      </c>
      <c r="I161">
        <v>0.71184000000000003</v>
      </c>
      <c r="J161">
        <v>0.12837999999999999</v>
      </c>
      <c r="K161">
        <v>0.20154</v>
      </c>
      <c r="L161">
        <v>0.67115999999999998</v>
      </c>
      <c r="M161">
        <v>0.10027</v>
      </c>
      <c r="N161">
        <v>0.11816</v>
      </c>
      <c r="O161">
        <v>0.67723</v>
      </c>
      <c r="P161">
        <v>6.0350000000000001E-2</v>
      </c>
      <c r="Q161">
        <v>0.38763999999999998</v>
      </c>
      <c r="R161">
        <v>0.76171999999999995</v>
      </c>
      <c r="S161">
        <v>3.1660000000000001E-2</v>
      </c>
      <c r="T161">
        <v>0.31653999999999999</v>
      </c>
      <c r="U161">
        <v>0.32613999999999999</v>
      </c>
      <c r="V161">
        <v>0.51822999999999997</v>
      </c>
      <c r="W161">
        <v>0.26385999999999998</v>
      </c>
      <c r="X161">
        <v>0.31670999999999999</v>
      </c>
      <c r="Y161">
        <v>0.36214000000000002</v>
      </c>
      <c r="Z161">
        <v>0.21726999999999999</v>
      </c>
      <c r="AA161">
        <v>0.36424000000000001</v>
      </c>
      <c r="AB161">
        <v>9.8820000000000005E-2</v>
      </c>
      <c r="AC161">
        <v>0.16594999999999999</v>
      </c>
      <c r="AD161">
        <v>0.42585000000000001</v>
      </c>
      <c r="AE161">
        <v>7.2249999999999995E-2</v>
      </c>
      <c r="AF161">
        <v>9.9040000000000003E-2</v>
      </c>
      <c r="AG161">
        <v>0.37574999999999997</v>
      </c>
      <c r="AH161">
        <v>6.2149999999999997E-2</v>
      </c>
      <c r="AI161">
        <v>0.38555</v>
      </c>
      <c r="AJ161">
        <v>0.30531000000000003</v>
      </c>
      <c r="AK161">
        <v>3.15E-2</v>
      </c>
      <c r="AL161">
        <v>0.28283999999999998</v>
      </c>
      <c r="AN161" s="2">
        <f t="shared" si="24"/>
        <v>76.65075616666104</v>
      </c>
      <c r="AO161" s="2">
        <f t="shared" si="25"/>
        <v>-19.078015690938933</v>
      </c>
      <c r="AP161" s="2">
        <f t="shared" si="26"/>
        <v>78.971534673942017</v>
      </c>
      <c r="AQ161" s="2">
        <f t="shared" si="27"/>
        <v>-12.500749053454733</v>
      </c>
      <c r="AS161" s="2">
        <f t="shared" si="28"/>
        <v>76.65075616666104</v>
      </c>
      <c r="AT161" s="2">
        <f t="shared" si="29"/>
        <v>-19.078015690938933</v>
      </c>
      <c r="AU161" s="2">
        <f t="shared" si="30"/>
        <v>78.971534673942017</v>
      </c>
      <c r="AV161" s="2">
        <f t="shared" si="31"/>
        <v>-12.500749053454733</v>
      </c>
      <c r="AX161" s="3">
        <f t="shared" si="32"/>
        <v>-13.34924383333896</v>
      </c>
      <c r="AY161" s="3">
        <f t="shared" si="33"/>
        <v>-19.078015690938933</v>
      </c>
      <c r="AZ161" s="3">
        <f t="shared" si="34"/>
        <v>-11.028465326057983</v>
      </c>
      <c r="BA161" s="3">
        <f t="shared" si="35"/>
        <v>-12.500749053454733</v>
      </c>
    </row>
    <row r="162" spans="1:53" x14ac:dyDescent="0.25">
      <c r="A162">
        <v>1.6</v>
      </c>
      <c r="B162">
        <v>161</v>
      </c>
      <c r="C162">
        <v>0.66471000000000002</v>
      </c>
      <c r="D162">
        <v>0.55813000000000001</v>
      </c>
      <c r="E162">
        <v>0.34499999999999997</v>
      </c>
      <c r="F162">
        <v>0.70889000000000002</v>
      </c>
      <c r="G162">
        <v>0.31089</v>
      </c>
      <c r="H162">
        <v>0.24995999999999999</v>
      </c>
      <c r="I162">
        <v>0.71187999999999996</v>
      </c>
      <c r="J162">
        <v>0.13327</v>
      </c>
      <c r="K162">
        <v>0.20501</v>
      </c>
      <c r="L162">
        <v>0.67057</v>
      </c>
      <c r="M162">
        <v>0.10749</v>
      </c>
      <c r="N162">
        <v>0.12142</v>
      </c>
      <c r="O162">
        <v>0.67756000000000005</v>
      </c>
      <c r="P162">
        <v>5.926E-2</v>
      </c>
      <c r="Q162">
        <v>0.38869999999999999</v>
      </c>
      <c r="R162">
        <v>0.76166999999999996</v>
      </c>
      <c r="S162">
        <v>3.2129999999999999E-2</v>
      </c>
      <c r="T162">
        <v>0.31685000000000002</v>
      </c>
      <c r="U162">
        <v>0.32496999999999998</v>
      </c>
      <c r="V162">
        <v>0.51802000000000004</v>
      </c>
      <c r="W162">
        <v>0.26366000000000001</v>
      </c>
      <c r="X162">
        <v>0.31601000000000001</v>
      </c>
      <c r="Y162">
        <v>0.36181999999999997</v>
      </c>
      <c r="Z162">
        <v>0.21729000000000001</v>
      </c>
      <c r="AA162">
        <v>0.36420000000000002</v>
      </c>
      <c r="AB162">
        <v>9.8729999999999998E-2</v>
      </c>
      <c r="AC162">
        <v>0.16599</v>
      </c>
      <c r="AD162">
        <v>0.42586000000000002</v>
      </c>
      <c r="AE162">
        <v>7.2239999999999999E-2</v>
      </c>
      <c r="AF162">
        <v>9.9010000000000001E-2</v>
      </c>
      <c r="AG162">
        <v>0.37575999999999998</v>
      </c>
      <c r="AH162">
        <v>6.2039999999999998E-2</v>
      </c>
      <c r="AI162">
        <v>0.38562000000000002</v>
      </c>
      <c r="AJ162">
        <v>0.30531000000000003</v>
      </c>
      <c r="AK162">
        <v>3.1460000000000002E-2</v>
      </c>
      <c r="AL162">
        <v>0.28283999999999998</v>
      </c>
      <c r="AN162" s="2">
        <f t="shared" si="24"/>
        <v>75.79841433939194</v>
      </c>
      <c r="AO162" s="2">
        <f t="shared" si="25"/>
        <v>-21.087198686594657</v>
      </c>
      <c r="AP162" s="2">
        <f t="shared" si="26"/>
        <v>78.966325993876211</v>
      </c>
      <c r="AQ162" s="2">
        <f t="shared" si="27"/>
        <v>-12.507685207105375</v>
      </c>
      <c r="AS162" s="2">
        <f t="shared" si="28"/>
        <v>75.79841433939194</v>
      </c>
      <c r="AT162" s="2">
        <f t="shared" si="29"/>
        <v>-21.087198686594657</v>
      </c>
      <c r="AU162" s="2">
        <f t="shared" si="30"/>
        <v>78.966325993876211</v>
      </c>
      <c r="AV162" s="2">
        <f t="shared" si="31"/>
        <v>-12.507685207105375</v>
      </c>
      <c r="AX162" s="3">
        <f t="shared" si="32"/>
        <v>-14.20158566060806</v>
      </c>
      <c r="AY162" s="3">
        <f t="shared" si="33"/>
        <v>-21.087198686594657</v>
      </c>
      <c r="AZ162" s="3">
        <f t="shared" si="34"/>
        <v>-11.033674006123789</v>
      </c>
      <c r="BA162" s="3">
        <f t="shared" si="35"/>
        <v>-12.507685207105375</v>
      </c>
    </row>
    <row r="163" spans="1:53" x14ac:dyDescent="0.25">
      <c r="A163">
        <v>1.61</v>
      </c>
      <c r="B163">
        <v>162</v>
      </c>
      <c r="C163">
        <v>0.66405000000000003</v>
      </c>
      <c r="D163">
        <v>0.56174000000000002</v>
      </c>
      <c r="E163">
        <v>0.35563</v>
      </c>
      <c r="F163">
        <v>0.70848</v>
      </c>
      <c r="G163">
        <v>0.31585999999999997</v>
      </c>
      <c r="H163">
        <v>0.25695000000000001</v>
      </c>
      <c r="I163">
        <v>0.71182000000000001</v>
      </c>
      <c r="J163">
        <v>0.13880999999999999</v>
      </c>
      <c r="K163">
        <v>0.20893999999999999</v>
      </c>
      <c r="L163">
        <v>0.66908999999999996</v>
      </c>
      <c r="M163">
        <v>0.11597</v>
      </c>
      <c r="N163">
        <v>0.12543000000000001</v>
      </c>
      <c r="O163">
        <v>0.67817000000000005</v>
      </c>
      <c r="P163">
        <v>5.8340000000000003E-2</v>
      </c>
      <c r="Q163">
        <v>0.39012000000000002</v>
      </c>
      <c r="R163">
        <v>0.76139999999999997</v>
      </c>
      <c r="S163">
        <v>3.2910000000000002E-2</v>
      </c>
      <c r="T163">
        <v>0.31695000000000001</v>
      </c>
      <c r="U163">
        <v>0.32389000000000001</v>
      </c>
      <c r="V163">
        <v>0.51778999999999997</v>
      </c>
      <c r="W163">
        <v>0.26347999999999999</v>
      </c>
      <c r="X163">
        <v>0.31525999999999998</v>
      </c>
      <c r="Y163">
        <v>0.36148999999999998</v>
      </c>
      <c r="Z163">
        <v>0.21729000000000001</v>
      </c>
      <c r="AA163">
        <v>0.36413000000000001</v>
      </c>
      <c r="AB163">
        <v>9.8589999999999997E-2</v>
      </c>
      <c r="AC163">
        <v>0.16600000000000001</v>
      </c>
      <c r="AD163">
        <v>0.42582999999999999</v>
      </c>
      <c r="AE163">
        <v>7.2220000000000006E-2</v>
      </c>
      <c r="AF163">
        <v>9.9030000000000007E-2</v>
      </c>
      <c r="AG163">
        <v>0.37573000000000001</v>
      </c>
      <c r="AH163">
        <v>6.1929999999999999E-2</v>
      </c>
      <c r="AI163">
        <v>0.38564999999999999</v>
      </c>
      <c r="AJ163">
        <v>0.30529000000000001</v>
      </c>
      <c r="AK163">
        <v>3.141E-2</v>
      </c>
      <c r="AL163">
        <v>0.28283999999999998</v>
      </c>
      <c r="AN163" s="2">
        <f t="shared" si="24"/>
        <v>74.828157598622454</v>
      </c>
      <c r="AO163" s="2">
        <f t="shared" si="25"/>
        <v>-23.44581762622461</v>
      </c>
      <c r="AP163" s="2">
        <f t="shared" si="26"/>
        <v>78.960647212867613</v>
      </c>
      <c r="AQ163" s="2">
        <f t="shared" si="27"/>
        <v>-12.517915665778556</v>
      </c>
      <c r="AS163" s="2">
        <f t="shared" si="28"/>
        <v>74.828157598622454</v>
      </c>
      <c r="AT163" s="2">
        <f t="shared" si="29"/>
        <v>-23.44581762622461</v>
      </c>
      <c r="AU163" s="2">
        <f t="shared" si="30"/>
        <v>78.960647212867613</v>
      </c>
      <c r="AV163" s="2">
        <f t="shared" si="31"/>
        <v>-12.517915665778556</v>
      </c>
      <c r="AX163" s="3">
        <f t="shared" si="32"/>
        <v>-15.171842401377546</v>
      </c>
      <c r="AY163" s="3">
        <f t="shared" si="33"/>
        <v>-23.44581762622461</v>
      </c>
      <c r="AZ163" s="3">
        <f t="shared" si="34"/>
        <v>-11.039352787132387</v>
      </c>
      <c r="BA163" s="3">
        <f t="shared" si="35"/>
        <v>-12.517915665778556</v>
      </c>
    </row>
    <row r="164" spans="1:53" x14ac:dyDescent="0.25">
      <c r="A164">
        <v>1.62</v>
      </c>
      <c r="B164">
        <v>163</v>
      </c>
      <c r="C164">
        <v>0.66356000000000004</v>
      </c>
      <c r="D164">
        <v>0.56572999999999996</v>
      </c>
      <c r="E164">
        <v>0.36691000000000001</v>
      </c>
      <c r="F164">
        <v>0.70767000000000002</v>
      </c>
      <c r="G164">
        <v>0.32116</v>
      </c>
      <c r="H164">
        <v>0.26463999999999999</v>
      </c>
      <c r="I164">
        <v>0.71111000000000002</v>
      </c>
      <c r="J164">
        <v>0.14491999999999999</v>
      </c>
      <c r="K164">
        <v>0.21368999999999999</v>
      </c>
      <c r="L164">
        <v>0.66683000000000003</v>
      </c>
      <c r="M164">
        <v>0.12579000000000001</v>
      </c>
      <c r="N164">
        <v>0.13028999999999999</v>
      </c>
      <c r="O164">
        <v>0.67908999999999997</v>
      </c>
      <c r="P164">
        <v>5.765E-2</v>
      </c>
      <c r="Q164">
        <v>0.39215</v>
      </c>
      <c r="R164">
        <v>0.76063999999999998</v>
      </c>
      <c r="S164">
        <v>3.4200000000000001E-2</v>
      </c>
      <c r="T164">
        <v>0.31716</v>
      </c>
      <c r="U164">
        <v>0.32280999999999999</v>
      </c>
      <c r="V164">
        <v>0.51754999999999995</v>
      </c>
      <c r="W164">
        <v>0.26325999999999999</v>
      </c>
      <c r="X164">
        <v>0.31458000000000003</v>
      </c>
      <c r="Y164">
        <v>0.36118</v>
      </c>
      <c r="Z164">
        <v>0.21720999999999999</v>
      </c>
      <c r="AA164">
        <v>0.36403000000000002</v>
      </c>
      <c r="AB164">
        <v>9.8489999999999994E-2</v>
      </c>
      <c r="AC164">
        <v>0.16600000000000001</v>
      </c>
      <c r="AD164">
        <v>0.42579</v>
      </c>
      <c r="AE164">
        <v>7.2179999999999994E-2</v>
      </c>
      <c r="AF164">
        <v>9.9030000000000007E-2</v>
      </c>
      <c r="AG164">
        <v>0.37574000000000002</v>
      </c>
      <c r="AH164">
        <v>6.182E-2</v>
      </c>
      <c r="AI164">
        <v>0.38569999999999999</v>
      </c>
      <c r="AJ164">
        <v>0.30525000000000002</v>
      </c>
      <c r="AK164">
        <v>3.1350000000000003E-2</v>
      </c>
      <c r="AL164">
        <v>0.28283000000000003</v>
      </c>
      <c r="AN164" s="2">
        <f t="shared" si="24"/>
        <v>73.875713561481248</v>
      </c>
      <c r="AO164" s="2">
        <f t="shared" si="25"/>
        <v>-26.110713406049388</v>
      </c>
      <c r="AP164" s="2">
        <f t="shared" si="26"/>
        <v>78.968848301917745</v>
      </c>
      <c r="AQ164" s="2">
        <f t="shared" si="27"/>
        <v>-12.524516780549675</v>
      </c>
      <c r="AS164" s="2">
        <f t="shared" si="28"/>
        <v>73.875713561481248</v>
      </c>
      <c r="AT164" s="2">
        <f t="shared" si="29"/>
        <v>-26.110713406049388</v>
      </c>
      <c r="AU164" s="2">
        <f t="shared" si="30"/>
        <v>78.968848301917745</v>
      </c>
      <c r="AV164" s="2">
        <f t="shared" si="31"/>
        <v>-12.524516780549675</v>
      </c>
      <c r="AX164" s="3">
        <f t="shared" si="32"/>
        <v>-16.124286438518752</v>
      </c>
      <c r="AY164" s="3">
        <f t="shared" si="33"/>
        <v>-26.110713406049388</v>
      </c>
      <c r="AZ164" s="3">
        <f t="shared" si="34"/>
        <v>-11.031151698082255</v>
      </c>
      <c r="BA164" s="3">
        <f t="shared" si="35"/>
        <v>-12.524516780549675</v>
      </c>
    </row>
    <row r="165" spans="1:53" x14ac:dyDescent="0.25">
      <c r="A165">
        <v>1.63</v>
      </c>
      <c r="B165">
        <v>164</v>
      </c>
      <c r="C165">
        <v>0.66298999999999997</v>
      </c>
      <c r="D165">
        <v>0.57010000000000005</v>
      </c>
      <c r="E165">
        <v>0.37780999999999998</v>
      </c>
      <c r="F165">
        <v>0.70647000000000004</v>
      </c>
      <c r="G165">
        <v>0.32680999999999999</v>
      </c>
      <c r="H165">
        <v>0.27304</v>
      </c>
      <c r="I165">
        <v>0.70992</v>
      </c>
      <c r="J165">
        <v>0.15178</v>
      </c>
      <c r="K165">
        <v>0.21856</v>
      </c>
      <c r="L165">
        <v>0.66352</v>
      </c>
      <c r="M165">
        <v>0.13658000000000001</v>
      </c>
      <c r="N165">
        <v>0.13544</v>
      </c>
      <c r="O165">
        <v>0.68015000000000003</v>
      </c>
      <c r="P165">
        <v>5.7540000000000001E-2</v>
      </c>
      <c r="Q165">
        <v>0.39417999999999997</v>
      </c>
      <c r="R165">
        <v>0.75997000000000003</v>
      </c>
      <c r="S165">
        <v>3.6639999999999999E-2</v>
      </c>
      <c r="T165">
        <v>0.31648999999999999</v>
      </c>
      <c r="U165">
        <v>0.32168999999999998</v>
      </c>
      <c r="V165">
        <v>0.51732</v>
      </c>
      <c r="W165">
        <v>0.26307000000000003</v>
      </c>
      <c r="X165">
        <v>0.31383</v>
      </c>
      <c r="Y165">
        <v>0.36086000000000001</v>
      </c>
      <c r="Z165">
        <v>0.21717</v>
      </c>
      <c r="AA165">
        <v>0.36388999999999999</v>
      </c>
      <c r="AB165">
        <v>9.8379999999999995E-2</v>
      </c>
      <c r="AC165">
        <v>0.16600000000000001</v>
      </c>
      <c r="AD165">
        <v>0.42580000000000001</v>
      </c>
      <c r="AE165">
        <v>7.2139999999999996E-2</v>
      </c>
      <c r="AF165">
        <v>9.9030000000000007E-2</v>
      </c>
      <c r="AG165">
        <v>0.37572</v>
      </c>
      <c r="AH165">
        <v>6.1710000000000001E-2</v>
      </c>
      <c r="AI165">
        <v>0.38579999999999998</v>
      </c>
      <c r="AJ165">
        <v>0.30520000000000003</v>
      </c>
      <c r="AK165">
        <v>3.1309999999999998E-2</v>
      </c>
      <c r="AL165">
        <v>0.28287000000000001</v>
      </c>
      <c r="AN165" s="2">
        <f t="shared" si="24"/>
        <v>72.71067566781899</v>
      </c>
      <c r="AO165" s="2">
        <f t="shared" si="25"/>
        <v>-28.898794623170403</v>
      </c>
      <c r="AP165" s="2">
        <f t="shared" si="26"/>
        <v>78.968650968458178</v>
      </c>
      <c r="AQ165" s="2">
        <f t="shared" si="27"/>
        <v>-12.521877646348944</v>
      </c>
      <c r="AS165" s="2">
        <f t="shared" si="28"/>
        <v>72.71067566781899</v>
      </c>
      <c r="AT165" s="2">
        <f t="shared" si="29"/>
        <v>-28.898794623170403</v>
      </c>
      <c r="AU165" s="2">
        <f t="shared" si="30"/>
        <v>78.968650968458178</v>
      </c>
      <c r="AV165" s="2">
        <f t="shared" si="31"/>
        <v>-12.521877646348944</v>
      </c>
      <c r="AX165" s="3">
        <f t="shared" si="32"/>
        <v>-17.28932433218101</v>
      </c>
      <c r="AY165" s="3">
        <f t="shared" si="33"/>
        <v>-28.898794623170403</v>
      </c>
      <c r="AZ165" s="3">
        <f t="shared" si="34"/>
        <v>-11.031349031541822</v>
      </c>
      <c r="BA165" s="3">
        <f t="shared" si="35"/>
        <v>-12.521877646348944</v>
      </c>
    </row>
    <row r="166" spans="1:53" x14ac:dyDescent="0.25">
      <c r="A166">
        <v>1.64</v>
      </c>
      <c r="B166">
        <v>165</v>
      </c>
      <c r="C166">
        <v>0.66225999999999996</v>
      </c>
      <c r="D166">
        <v>0.57506000000000002</v>
      </c>
      <c r="E166">
        <v>0.38874999999999998</v>
      </c>
      <c r="F166">
        <v>0.70501000000000003</v>
      </c>
      <c r="G166">
        <v>0.33271000000000001</v>
      </c>
      <c r="H166">
        <v>0.28131</v>
      </c>
      <c r="I166">
        <v>0.70787</v>
      </c>
      <c r="J166">
        <v>0.15947</v>
      </c>
      <c r="K166">
        <v>0.22289999999999999</v>
      </c>
      <c r="L166">
        <v>0.65939000000000003</v>
      </c>
      <c r="M166">
        <v>0.14824999999999999</v>
      </c>
      <c r="N166">
        <v>0.1406</v>
      </c>
      <c r="O166">
        <v>0.68106</v>
      </c>
      <c r="P166">
        <v>5.8069999999999997E-2</v>
      </c>
      <c r="Q166">
        <v>0.39645000000000002</v>
      </c>
      <c r="R166">
        <v>0.75848000000000004</v>
      </c>
      <c r="S166">
        <v>4.0579999999999998E-2</v>
      </c>
      <c r="T166">
        <v>0.31580000000000003</v>
      </c>
      <c r="U166">
        <v>0.32074999999999998</v>
      </c>
      <c r="V166">
        <v>0.51717000000000002</v>
      </c>
      <c r="W166">
        <v>0.26288</v>
      </c>
      <c r="X166">
        <v>0.31324999999999997</v>
      </c>
      <c r="Y166">
        <v>0.36059000000000002</v>
      </c>
      <c r="Z166">
        <v>0.21709000000000001</v>
      </c>
      <c r="AA166">
        <v>0.36380000000000001</v>
      </c>
      <c r="AB166">
        <v>9.8330000000000001E-2</v>
      </c>
      <c r="AC166">
        <v>0.16603000000000001</v>
      </c>
      <c r="AD166">
        <v>0.42576999999999998</v>
      </c>
      <c r="AE166">
        <v>7.2139999999999996E-2</v>
      </c>
      <c r="AF166">
        <v>9.9059999999999995E-2</v>
      </c>
      <c r="AG166">
        <v>0.37567</v>
      </c>
      <c r="AH166">
        <v>6.166E-2</v>
      </c>
      <c r="AI166">
        <v>0.38579999999999998</v>
      </c>
      <c r="AJ166">
        <v>0.30514000000000002</v>
      </c>
      <c r="AK166">
        <v>3.1269999999999999E-2</v>
      </c>
      <c r="AL166">
        <v>0.28288999999999997</v>
      </c>
      <c r="AN166" s="2">
        <f t="shared" si="24"/>
        <v>71.367832297368736</v>
      </c>
      <c r="AO166" s="2">
        <f t="shared" si="25"/>
        <v>-31.573003874114985</v>
      </c>
      <c r="AP166" s="2">
        <f t="shared" si="26"/>
        <v>78.98277661618917</v>
      </c>
      <c r="AQ166" s="2">
        <f t="shared" si="27"/>
        <v>-12.534417792313164</v>
      </c>
      <c r="AS166" s="2">
        <f t="shared" si="28"/>
        <v>71.367832297368736</v>
      </c>
      <c r="AT166" s="2">
        <f t="shared" si="29"/>
        <v>-31.573003874114985</v>
      </c>
      <c r="AU166" s="2">
        <f t="shared" si="30"/>
        <v>78.98277661618917</v>
      </c>
      <c r="AV166" s="2">
        <f t="shared" si="31"/>
        <v>-12.534417792313164</v>
      </c>
      <c r="AX166" s="3">
        <f t="shared" si="32"/>
        <v>-18.632167702631264</v>
      </c>
      <c r="AY166" s="3">
        <f t="shared" si="33"/>
        <v>-31.573003874114985</v>
      </c>
      <c r="AZ166" s="3">
        <f t="shared" si="34"/>
        <v>-11.01722338381083</v>
      </c>
      <c r="BA166" s="3">
        <f t="shared" si="35"/>
        <v>-12.534417792313164</v>
      </c>
    </row>
    <row r="167" spans="1:53" x14ac:dyDescent="0.25">
      <c r="A167">
        <v>1.65</v>
      </c>
      <c r="B167">
        <v>166</v>
      </c>
      <c r="C167">
        <v>0.66156000000000004</v>
      </c>
      <c r="D167">
        <v>0.58052000000000004</v>
      </c>
      <c r="E167">
        <v>0.39943000000000001</v>
      </c>
      <c r="F167">
        <v>0.70291000000000003</v>
      </c>
      <c r="G167">
        <v>0.33939000000000002</v>
      </c>
      <c r="H167">
        <v>0.28970000000000001</v>
      </c>
      <c r="I167">
        <v>0.70492999999999995</v>
      </c>
      <c r="J167">
        <v>0.16844000000000001</v>
      </c>
      <c r="K167">
        <v>0.22617000000000001</v>
      </c>
      <c r="L167">
        <v>0.65417999999999998</v>
      </c>
      <c r="M167">
        <v>0.16073000000000001</v>
      </c>
      <c r="N167">
        <v>0.14557999999999999</v>
      </c>
      <c r="O167">
        <v>0.68171000000000004</v>
      </c>
      <c r="P167">
        <v>5.8500000000000003E-2</v>
      </c>
      <c r="Q167">
        <v>0.39796999999999999</v>
      </c>
      <c r="R167">
        <v>0.75688999999999995</v>
      </c>
      <c r="S167">
        <v>4.6379999999999998E-2</v>
      </c>
      <c r="T167">
        <v>0.31442999999999999</v>
      </c>
      <c r="U167">
        <v>0.31981999999999999</v>
      </c>
      <c r="V167">
        <v>0.51700999999999997</v>
      </c>
      <c r="W167">
        <v>0.26273000000000002</v>
      </c>
      <c r="X167">
        <v>0.31259999999999999</v>
      </c>
      <c r="Y167">
        <v>0.36041000000000001</v>
      </c>
      <c r="Z167">
        <v>0.21697</v>
      </c>
      <c r="AA167">
        <v>0.36369000000000001</v>
      </c>
      <c r="AB167">
        <v>9.8290000000000002E-2</v>
      </c>
      <c r="AC167">
        <v>0.16605</v>
      </c>
      <c r="AD167">
        <v>0.42576000000000003</v>
      </c>
      <c r="AE167">
        <v>7.2190000000000004E-2</v>
      </c>
      <c r="AF167">
        <v>9.9080000000000001E-2</v>
      </c>
      <c r="AG167">
        <v>0.37564999999999998</v>
      </c>
      <c r="AH167">
        <v>6.1550000000000001E-2</v>
      </c>
      <c r="AI167">
        <v>0.38585999999999998</v>
      </c>
      <c r="AJ167">
        <v>0.30510999999999999</v>
      </c>
      <c r="AK167">
        <v>3.1210000000000002E-2</v>
      </c>
      <c r="AL167">
        <v>0.28292</v>
      </c>
      <c r="AN167" s="2">
        <f t="shared" si="24"/>
        <v>69.613467338511796</v>
      </c>
      <c r="AO167" s="2">
        <f t="shared" si="25"/>
        <v>-34.106969274533675</v>
      </c>
      <c r="AP167" s="2">
        <f t="shared" si="26"/>
        <v>79.006522576716947</v>
      </c>
      <c r="AQ167" s="2">
        <f t="shared" si="27"/>
        <v>-12.566421545595434</v>
      </c>
      <c r="AS167" s="2">
        <f t="shared" si="28"/>
        <v>69.613467338511796</v>
      </c>
      <c r="AT167" s="2">
        <f t="shared" si="29"/>
        <v>-34.106969274533675</v>
      </c>
      <c r="AU167" s="2">
        <f t="shared" si="30"/>
        <v>79.006522576716947</v>
      </c>
      <c r="AV167" s="2">
        <f t="shared" si="31"/>
        <v>-12.566421545595434</v>
      </c>
      <c r="AX167" s="3">
        <f t="shared" si="32"/>
        <v>-20.386532661488204</v>
      </c>
      <c r="AY167" s="3">
        <f t="shared" si="33"/>
        <v>-34.106969274533675</v>
      </c>
      <c r="AZ167" s="3">
        <f t="shared" si="34"/>
        <v>-10.993477423283053</v>
      </c>
      <c r="BA167" s="3">
        <f t="shared" si="35"/>
        <v>-12.566421545595434</v>
      </c>
    </row>
    <row r="168" spans="1:53" x14ac:dyDescent="0.25">
      <c r="A168">
        <v>1.66</v>
      </c>
      <c r="B168">
        <v>167</v>
      </c>
      <c r="C168">
        <v>0.66049000000000002</v>
      </c>
      <c r="D168">
        <v>0.58618000000000003</v>
      </c>
      <c r="E168">
        <v>0.41004000000000002</v>
      </c>
      <c r="F168">
        <v>0.70040000000000002</v>
      </c>
      <c r="G168">
        <v>0.34669</v>
      </c>
      <c r="H168">
        <v>0.29719000000000001</v>
      </c>
      <c r="I168">
        <v>0.70123999999999997</v>
      </c>
      <c r="J168">
        <v>0.17832999999999999</v>
      </c>
      <c r="K168">
        <v>0.22867999999999999</v>
      </c>
      <c r="L168">
        <v>0.64853000000000005</v>
      </c>
      <c r="M168">
        <v>0.17349999999999999</v>
      </c>
      <c r="N168">
        <v>0.14957000000000001</v>
      </c>
      <c r="O168">
        <v>0.68159000000000003</v>
      </c>
      <c r="P168">
        <v>6.0510000000000001E-2</v>
      </c>
      <c r="Q168">
        <v>0.39746999999999999</v>
      </c>
      <c r="R168">
        <v>0.75546999999999997</v>
      </c>
      <c r="S168">
        <v>5.4100000000000002E-2</v>
      </c>
      <c r="T168">
        <v>0.31206</v>
      </c>
      <c r="U168">
        <v>0.31905</v>
      </c>
      <c r="V168">
        <v>0.51688000000000001</v>
      </c>
      <c r="W168">
        <v>0.26268999999999998</v>
      </c>
      <c r="X168">
        <v>0.31211</v>
      </c>
      <c r="Y168">
        <v>0.36026999999999998</v>
      </c>
      <c r="Z168">
        <v>0.21697</v>
      </c>
      <c r="AA168">
        <v>0.36359999999999998</v>
      </c>
      <c r="AB168">
        <v>9.8320000000000005E-2</v>
      </c>
      <c r="AC168">
        <v>0.16608999999999999</v>
      </c>
      <c r="AD168">
        <v>0.42575000000000002</v>
      </c>
      <c r="AE168">
        <v>7.2239999999999999E-2</v>
      </c>
      <c r="AF168">
        <v>9.9099999999999994E-2</v>
      </c>
      <c r="AG168">
        <v>0.37564999999999998</v>
      </c>
      <c r="AH168">
        <v>6.1460000000000001E-2</v>
      </c>
      <c r="AI168">
        <v>0.38591999999999999</v>
      </c>
      <c r="AJ168">
        <v>0.30509999999999998</v>
      </c>
      <c r="AK168">
        <v>3.1210000000000002E-2</v>
      </c>
      <c r="AL168">
        <v>0.28292</v>
      </c>
      <c r="AN168" s="2">
        <f t="shared" si="24"/>
        <v>67.857332218347267</v>
      </c>
      <c r="AO168" s="2">
        <f t="shared" si="25"/>
        <v>-36.308983428352946</v>
      </c>
      <c r="AP168" s="2">
        <f t="shared" si="26"/>
        <v>79.007992822069582</v>
      </c>
      <c r="AQ168" s="2">
        <f t="shared" si="27"/>
        <v>-12.582591366044433</v>
      </c>
      <c r="AS168" s="2">
        <f t="shared" si="28"/>
        <v>67.857332218347267</v>
      </c>
      <c r="AT168" s="2">
        <f t="shared" si="29"/>
        <v>-36.308983428352946</v>
      </c>
      <c r="AU168" s="2">
        <f t="shared" si="30"/>
        <v>79.007992822069582</v>
      </c>
      <c r="AV168" s="2">
        <f t="shared" si="31"/>
        <v>-12.582591366044433</v>
      </c>
      <c r="AX168" s="3">
        <f t="shared" si="32"/>
        <v>-22.142667781652733</v>
      </c>
      <c r="AY168" s="3">
        <f t="shared" si="33"/>
        <v>-36.308983428352946</v>
      </c>
      <c r="AZ168" s="3">
        <f t="shared" si="34"/>
        <v>-10.992007177930418</v>
      </c>
      <c r="BA168" s="3">
        <f t="shared" si="35"/>
        <v>-12.582591366044433</v>
      </c>
    </row>
    <row r="169" spans="1:53" x14ac:dyDescent="0.25">
      <c r="A169">
        <v>1.67</v>
      </c>
      <c r="B169">
        <v>168</v>
      </c>
      <c r="C169">
        <v>0.65952999999999995</v>
      </c>
      <c r="D169">
        <v>0.59245000000000003</v>
      </c>
      <c r="E169">
        <v>0.42085</v>
      </c>
      <c r="F169">
        <v>0.69737000000000005</v>
      </c>
      <c r="G169">
        <v>0.35502</v>
      </c>
      <c r="H169">
        <v>0.30407000000000001</v>
      </c>
      <c r="I169">
        <v>0.69691000000000003</v>
      </c>
      <c r="J169">
        <v>0.18942999999999999</v>
      </c>
      <c r="K169">
        <v>0.23061000000000001</v>
      </c>
      <c r="L169">
        <v>0.64288999999999996</v>
      </c>
      <c r="M169">
        <v>0.18626999999999999</v>
      </c>
      <c r="N169">
        <v>0.15218000000000001</v>
      </c>
      <c r="O169">
        <v>0.68035999999999996</v>
      </c>
      <c r="P169">
        <v>6.6339999999999996E-2</v>
      </c>
      <c r="Q169">
        <v>0.39632000000000001</v>
      </c>
      <c r="R169">
        <v>0.75341999999999998</v>
      </c>
      <c r="S169">
        <v>6.3909999999999995E-2</v>
      </c>
      <c r="T169">
        <v>0.30985000000000001</v>
      </c>
      <c r="U169">
        <v>0.31836999999999999</v>
      </c>
      <c r="V169">
        <v>0.51683999999999997</v>
      </c>
      <c r="W169">
        <v>0.26272000000000001</v>
      </c>
      <c r="X169">
        <v>0.31172</v>
      </c>
      <c r="Y169">
        <v>0.36020999999999997</v>
      </c>
      <c r="Z169">
        <v>0.21706</v>
      </c>
      <c r="AA169">
        <v>0.36353999999999997</v>
      </c>
      <c r="AB169">
        <v>9.8320000000000005E-2</v>
      </c>
      <c r="AC169">
        <v>0.16614999999999999</v>
      </c>
      <c r="AD169">
        <v>0.42575000000000002</v>
      </c>
      <c r="AE169">
        <v>7.2239999999999999E-2</v>
      </c>
      <c r="AF169">
        <v>9.9129999999999996E-2</v>
      </c>
      <c r="AG169">
        <v>0.37564999999999998</v>
      </c>
      <c r="AH169">
        <v>6.1359999999999998E-2</v>
      </c>
      <c r="AI169">
        <v>0.38595000000000002</v>
      </c>
      <c r="AJ169">
        <v>0.30507000000000001</v>
      </c>
      <c r="AK169">
        <v>3.1210000000000002E-2</v>
      </c>
      <c r="AL169">
        <v>0.28294999999999998</v>
      </c>
      <c r="AN169" s="2">
        <f t="shared" si="24"/>
        <v>66.07668981650508</v>
      </c>
      <c r="AO169" s="2">
        <f t="shared" si="25"/>
        <v>-37.813295441405515</v>
      </c>
      <c r="AP169" s="2">
        <f t="shared" si="26"/>
        <v>78.999211385365498</v>
      </c>
      <c r="AQ169" s="2">
        <f t="shared" si="27"/>
        <v>-12.582591366044436</v>
      </c>
      <c r="AS169" s="2">
        <f t="shared" si="28"/>
        <v>66.07668981650508</v>
      </c>
      <c r="AT169" s="2">
        <f t="shared" si="29"/>
        <v>-37.813295441405515</v>
      </c>
      <c r="AU169" s="2">
        <f t="shared" si="30"/>
        <v>78.999211385365498</v>
      </c>
      <c r="AV169" s="2">
        <f t="shared" si="31"/>
        <v>-12.582591366044436</v>
      </c>
      <c r="AX169" s="3">
        <f t="shared" si="32"/>
        <v>-23.92331018349492</v>
      </c>
      <c r="AY169" s="3">
        <f t="shared" si="33"/>
        <v>-37.813295441405515</v>
      </c>
      <c r="AZ169" s="3">
        <f t="shared" si="34"/>
        <v>-11.000788614634502</v>
      </c>
      <c r="BA169" s="3">
        <f t="shared" si="35"/>
        <v>-12.582591366044436</v>
      </c>
    </row>
    <row r="170" spans="1:53" x14ac:dyDescent="0.25">
      <c r="A170">
        <v>1.68</v>
      </c>
      <c r="B170">
        <v>169</v>
      </c>
      <c r="C170">
        <v>0.65825</v>
      </c>
      <c r="D170">
        <v>0.59913000000000005</v>
      </c>
      <c r="E170">
        <v>0.43149999999999999</v>
      </c>
      <c r="F170">
        <v>0.69391000000000003</v>
      </c>
      <c r="G170">
        <v>0.36431000000000002</v>
      </c>
      <c r="H170">
        <v>0.31014000000000003</v>
      </c>
      <c r="I170">
        <v>0.69223999999999997</v>
      </c>
      <c r="J170">
        <v>0.20152999999999999</v>
      </c>
      <c r="K170">
        <v>0.23141999999999999</v>
      </c>
      <c r="L170">
        <v>0.63726000000000005</v>
      </c>
      <c r="M170">
        <v>0.19941</v>
      </c>
      <c r="N170">
        <v>0.15347</v>
      </c>
      <c r="O170">
        <v>0.67822000000000005</v>
      </c>
      <c r="P170">
        <v>7.571E-2</v>
      </c>
      <c r="Q170">
        <v>0.39502999999999999</v>
      </c>
      <c r="R170">
        <v>0.75026000000000004</v>
      </c>
      <c r="S170">
        <v>7.5240000000000001E-2</v>
      </c>
      <c r="T170">
        <v>0.30785000000000001</v>
      </c>
      <c r="U170">
        <v>0.31784000000000001</v>
      </c>
      <c r="V170">
        <v>0.51673000000000002</v>
      </c>
      <c r="W170">
        <v>0.26290999999999998</v>
      </c>
      <c r="X170">
        <v>0.31137999999999999</v>
      </c>
      <c r="Y170">
        <v>0.36016999999999999</v>
      </c>
      <c r="Z170">
        <v>0.21717</v>
      </c>
      <c r="AA170">
        <v>0.36348999999999998</v>
      </c>
      <c r="AB170">
        <v>9.8350000000000007E-2</v>
      </c>
      <c r="AC170">
        <v>0.16619</v>
      </c>
      <c r="AD170">
        <v>0.42574000000000001</v>
      </c>
      <c r="AE170">
        <v>7.2260000000000005E-2</v>
      </c>
      <c r="AF170">
        <v>9.9150000000000002E-2</v>
      </c>
      <c r="AG170">
        <v>0.37572</v>
      </c>
      <c r="AH170">
        <v>6.1150000000000003E-2</v>
      </c>
      <c r="AI170">
        <v>0.38605</v>
      </c>
      <c r="AJ170">
        <v>0.30503000000000002</v>
      </c>
      <c r="AK170">
        <v>3.1150000000000001E-2</v>
      </c>
      <c r="AL170">
        <v>0.28294000000000002</v>
      </c>
      <c r="AN170" s="2">
        <f t="shared" si="24"/>
        <v>64.191705701800288</v>
      </c>
      <c r="AO170" s="2">
        <f t="shared" si="25"/>
        <v>-38.81020831364814</v>
      </c>
      <c r="AP170" s="2">
        <f t="shared" si="26"/>
        <v>78.98158226995578</v>
      </c>
      <c r="AQ170" s="2">
        <f t="shared" si="27"/>
        <v>-12.608333340773575</v>
      </c>
      <c r="AS170" s="2">
        <f t="shared" si="28"/>
        <v>64.191705701800288</v>
      </c>
      <c r="AT170" s="2">
        <f t="shared" si="29"/>
        <v>-38.81020831364814</v>
      </c>
      <c r="AU170" s="2">
        <f t="shared" si="30"/>
        <v>78.98158226995578</v>
      </c>
      <c r="AV170" s="2">
        <f t="shared" si="31"/>
        <v>-12.608333340773575</v>
      </c>
      <c r="AX170" s="3">
        <f t="shared" si="32"/>
        <v>-25.808294298199712</v>
      </c>
      <c r="AY170" s="3">
        <f t="shared" si="33"/>
        <v>-38.81020831364814</v>
      </c>
      <c r="AZ170" s="3">
        <f t="shared" si="34"/>
        <v>-11.01841773004422</v>
      </c>
      <c r="BA170" s="3">
        <f t="shared" si="35"/>
        <v>-12.608333340773575</v>
      </c>
    </row>
    <row r="171" spans="1:53" x14ac:dyDescent="0.25">
      <c r="A171">
        <v>1.69</v>
      </c>
      <c r="B171">
        <v>170</v>
      </c>
      <c r="C171">
        <v>0.65698999999999996</v>
      </c>
      <c r="D171">
        <v>0.60611999999999999</v>
      </c>
      <c r="E171">
        <v>0.44217000000000001</v>
      </c>
      <c r="F171">
        <v>0.69069000000000003</v>
      </c>
      <c r="G171">
        <v>0.37446000000000002</v>
      </c>
      <c r="H171">
        <v>0.31470999999999999</v>
      </c>
      <c r="I171">
        <v>0.68733</v>
      </c>
      <c r="J171">
        <v>0.21429000000000001</v>
      </c>
      <c r="K171">
        <v>0.23183999999999999</v>
      </c>
      <c r="L171">
        <v>0.63153999999999999</v>
      </c>
      <c r="M171">
        <v>0.21307000000000001</v>
      </c>
      <c r="N171">
        <v>0.15414</v>
      </c>
      <c r="O171">
        <v>0.67530000000000001</v>
      </c>
      <c r="P171">
        <v>8.7179999999999994E-2</v>
      </c>
      <c r="Q171">
        <v>0.39378000000000002</v>
      </c>
      <c r="R171">
        <v>0.74653000000000003</v>
      </c>
      <c r="S171">
        <v>8.7279999999999996E-2</v>
      </c>
      <c r="T171">
        <v>0.30575999999999998</v>
      </c>
      <c r="U171">
        <v>0.31739000000000001</v>
      </c>
      <c r="V171">
        <v>0.51666999999999996</v>
      </c>
      <c r="W171">
        <v>0.26323999999999997</v>
      </c>
      <c r="X171">
        <v>0.31117</v>
      </c>
      <c r="Y171">
        <v>0.36010999999999999</v>
      </c>
      <c r="Z171">
        <v>0.21733</v>
      </c>
      <c r="AA171">
        <v>0.36348999999999998</v>
      </c>
      <c r="AB171">
        <v>9.8379999999999995E-2</v>
      </c>
      <c r="AC171">
        <v>0.16625999999999999</v>
      </c>
      <c r="AD171">
        <v>0.42576000000000003</v>
      </c>
      <c r="AE171">
        <v>7.2300000000000003E-2</v>
      </c>
      <c r="AF171">
        <v>9.9210000000000007E-2</v>
      </c>
      <c r="AG171">
        <v>0.37563000000000002</v>
      </c>
      <c r="AH171">
        <v>6.1170000000000002E-2</v>
      </c>
      <c r="AI171">
        <v>0.38607999999999998</v>
      </c>
      <c r="AJ171">
        <v>0.30501</v>
      </c>
      <c r="AK171">
        <v>3.1130000000000001E-2</v>
      </c>
      <c r="AL171">
        <v>0.28294999999999998</v>
      </c>
      <c r="AN171" s="2">
        <f t="shared" si="24"/>
        <v>62.643507157729566</v>
      </c>
      <c r="AO171" s="2">
        <f t="shared" si="25"/>
        <v>-39.680454262041678</v>
      </c>
      <c r="AP171" s="2">
        <f t="shared" si="26"/>
        <v>78.958905515180689</v>
      </c>
      <c r="AQ171" s="2">
        <f t="shared" si="27"/>
        <v>-12.629471273500801</v>
      </c>
      <c r="AS171" s="2">
        <f t="shared" si="28"/>
        <v>62.643507157729566</v>
      </c>
      <c r="AT171" s="2">
        <f t="shared" si="29"/>
        <v>-39.680454262041678</v>
      </c>
      <c r="AU171" s="2">
        <f t="shared" si="30"/>
        <v>78.958905515180689</v>
      </c>
      <c r="AV171" s="2">
        <f t="shared" si="31"/>
        <v>-12.629471273500801</v>
      </c>
      <c r="AX171" s="3">
        <f t="shared" si="32"/>
        <v>-27.356492842270434</v>
      </c>
      <c r="AY171" s="3">
        <f t="shared" si="33"/>
        <v>-39.680454262041678</v>
      </c>
      <c r="AZ171" s="3">
        <f t="shared" si="34"/>
        <v>-11.041094484819311</v>
      </c>
      <c r="BA171" s="3">
        <f t="shared" si="35"/>
        <v>-12.629471273500801</v>
      </c>
    </row>
    <row r="172" spans="1:53" x14ac:dyDescent="0.25">
      <c r="A172">
        <v>1.7</v>
      </c>
      <c r="B172">
        <v>171</v>
      </c>
      <c r="C172">
        <v>0.65566999999999998</v>
      </c>
      <c r="D172">
        <v>0.61353000000000002</v>
      </c>
      <c r="E172">
        <v>0.45262000000000002</v>
      </c>
      <c r="F172">
        <v>0.68672</v>
      </c>
      <c r="G172">
        <v>0.38567000000000001</v>
      </c>
      <c r="H172">
        <v>0.31929000000000002</v>
      </c>
      <c r="I172">
        <v>0.68228</v>
      </c>
      <c r="J172">
        <v>0.22767000000000001</v>
      </c>
      <c r="K172">
        <v>0.23233000000000001</v>
      </c>
      <c r="L172">
        <v>0.62573999999999996</v>
      </c>
      <c r="M172">
        <v>0.22767000000000001</v>
      </c>
      <c r="N172">
        <v>0.15473999999999999</v>
      </c>
      <c r="O172">
        <v>0.67183999999999999</v>
      </c>
      <c r="P172">
        <v>9.8919999999999994E-2</v>
      </c>
      <c r="Q172">
        <v>0.39255000000000001</v>
      </c>
      <c r="R172">
        <v>0.74189000000000005</v>
      </c>
      <c r="S172">
        <v>9.9900000000000003E-2</v>
      </c>
      <c r="T172">
        <v>0.30370000000000003</v>
      </c>
      <c r="U172">
        <v>0.317</v>
      </c>
      <c r="V172">
        <v>0.51658000000000004</v>
      </c>
      <c r="W172">
        <v>0.26357000000000003</v>
      </c>
      <c r="X172">
        <v>0.31097000000000002</v>
      </c>
      <c r="Y172">
        <v>0.36007</v>
      </c>
      <c r="Z172">
        <v>0.21757000000000001</v>
      </c>
      <c r="AA172">
        <v>0.36351</v>
      </c>
      <c r="AB172">
        <v>9.8449999999999996E-2</v>
      </c>
      <c r="AC172">
        <v>0.16633999999999999</v>
      </c>
      <c r="AD172">
        <v>0.42579</v>
      </c>
      <c r="AE172">
        <v>7.2349999999999998E-2</v>
      </c>
      <c r="AF172">
        <v>9.9229999999999999E-2</v>
      </c>
      <c r="AG172">
        <v>0.37562000000000001</v>
      </c>
      <c r="AH172">
        <v>6.1080000000000002E-2</v>
      </c>
      <c r="AI172">
        <v>0.38613999999999998</v>
      </c>
      <c r="AJ172">
        <v>0.30497999999999997</v>
      </c>
      <c r="AK172">
        <v>3.1130000000000001E-2</v>
      </c>
      <c r="AL172">
        <v>0.28297</v>
      </c>
      <c r="AN172" s="2">
        <f t="shared" si="24"/>
        <v>61.172504220990007</v>
      </c>
      <c r="AO172" s="2">
        <f t="shared" si="25"/>
        <v>-40.621244648671258</v>
      </c>
      <c r="AP172" s="2">
        <f t="shared" si="26"/>
        <v>78.92062686204325</v>
      </c>
      <c r="AQ172" s="2">
        <f t="shared" si="27"/>
        <v>-12.644316583419966</v>
      </c>
      <c r="AS172" s="2">
        <f t="shared" si="28"/>
        <v>61.172504220990007</v>
      </c>
      <c r="AT172" s="2">
        <f t="shared" si="29"/>
        <v>-40.621244648671258</v>
      </c>
      <c r="AU172" s="2">
        <f t="shared" si="30"/>
        <v>78.92062686204325</v>
      </c>
      <c r="AV172" s="2">
        <f t="shared" si="31"/>
        <v>-12.644316583419966</v>
      </c>
      <c r="AX172" s="3">
        <f t="shared" si="32"/>
        <v>-28.827495779009993</v>
      </c>
      <c r="AY172" s="3">
        <f t="shared" si="33"/>
        <v>-40.621244648671258</v>
      </c>
      <c r="AZ172" s="3">
        <f t="shared" si="34"/>
        <v>-11.07937313795675</v>
      </c>
      <c r="BA172" s="3">
        <f t="shared" si="35"/>
        <v>-12.644316583419966</v>
      </c>
    </row>
    <row r="173" spans="1:53" x14ac:dyDescent="0.25">
      <c r="A173">
        <v>1.71</v>
      </c>
      <c r="B173">
        <v>172</v>
      </c>
      <c r="C173">
        <v>0.65434000000000003</v>
      </c>
      <c r="D173">
        <v>0.62100999999999995</v>
      </c>
      <c r="E173">
        <v>0.46283000000000002</v>
      </c>
      <c r="F173">
        <v>0.68247999999999998</v>
      </c>
      <c r="G173">
        <v>0.39723999999999998</v>
      </c>
      <c r="H173">
        <v>0.32397999999999999</v>
      </c>
      <c r="I173">
        <v>0.67691999999999997</v>
      </c>
      <c r="J173">
        <v>0.24190999999999999</v>
      </c>
      <c r="K173">
        <v>0.23269999999999999</v>
      </c>
      <c r="L173">
        <v>0.61970999999999998</v>
      </c>
      <c r="M173">
        <v>0.24301</v>
      </c>
      <c r="N173">
        <v>0.15545999999999999</v>
      </c>
      <c r="O173">
        <v>0.66746000000000005</v>
      </c>
      <c r="P173">
        <v>0.11108</v>
      </c>
      <c r="Q173">
        <v>0.39138000000000001</v>
      </c>
      <c r="R173">
        <v>0.73836000000000002</v>
      </c>
      <c r="S173">
        <v>0.11422</v>
      </c>
      <c r="T173">
        <v>0.30030000000000001</v>
      </c>
      <c r="U173">
        <v>0.31669999999999998</v>
      </c>
      <c r="V173">
        <v>0.51654</v>
      </c>
      <c r="W173">
        <v>0.26395000000000002</v>
      </c>
      <c r="X173">
        <v>0.31084000000000001</v>
      </c>
      <c r="Y173">
        <v>0.36009000000000002</v>
      </c>
      <c r="Z173">
        <v>0.21790000000000001</v>
      </c>
      <c r="AA173">
        <v>0.36354999999999998</v>
      </c>
      <c r="AB173">
        <v>9.8530000000000006E-2</v>
      </c>
      <c r="AC173">
        <v>0.16639999999999999</v>
      </c>
      <c r="AD173">
        <v>0.42585000000000001</v>
      </c>
      <c r="AE173">
        <v>7.2459999999999997E-2</v>
      </c>
      <c r="AF173">
        <v>9.9250000000000005E-2</v>
      </c>
      <c r="AG173">
        <v>0.37562000000000001</v>
      </c>
      <c r="AH173">
        <v>6.1019999999999998E-2</v>
      </c>
      <c r="AI173">
        <v>0.38617000000000001</v>
      </c>
      <c r="AJ173">
        <v>0.30498999999999998</v>
      </c>
      <c r="AK173">
        <v>3.1150000000000001E-2</v>
      </c>
      <c r="AL173">
        <v>0.28295999999999999</v>
      </c>
      <c r="AN173" s="2">
        <f t="shared" si="24"/>
        <v>59.559286297575554</v>
      </c>
      <c r="AO173" s="2">
        <f t="shared" si="25"/>
        <v>-41.643113673640705</v>
      </c>
      <c r="AP173" s="2">
        <f t="shared" si="26"/>
        <v>78.86119985370533</v>
      </c>
      <c r="AQ173" s="2">
        <f t="shared" si="27"/>
        <v>-12.673036156921713</v>
      </c>
      <c r="AS173" s="2">
        <f t="shared" si="28"/>
        <v>59.559286297575554</v>
      </c>
      <c r="AT173" s="2">
        <f t="shared" si="29"/>
        <v>-41.643113673640705</v>
      </c>
      <c r="AU173" s="2">
        <f t="shared" si="30"/>
        <v>78.86119985370533</v>
      </c>
      <c r="AV173" s="2">
        <f t="shared" si="31"/>
        <v>-12.673036156921713</v>
      </c>
      <c r="AX173" s="3">
        <f t="shared" si="32"/>
        <v>-30.440713702424446</v>
      </c>
      <c r="AY173" s="3">
        <f t="shared" si="33"/>
        <v>-41.643113673640705</v>
      </c>
      <c r="AZ173" s="3">
        <f t="shared" si="34"/>
        <v>-11.13880014629467</v>
      </c>
      <c r="BA173" s="3">
        <f t="shared" si="35"/>
        <v>-12.673036156921713</v>
      </c>
    </row>
    <row r="174" spans="1:53" x14ac:dyDescent="0.25">
      <c r="A174">
        <v>1.72</v>
      </c>
      <c r="B174">
        <v>173</v>
      </c>
      <c r="C174">
        <v>0.65281999999999996</v>
      </c>
      <c r="D174">
        <v>0.62882000000000005</v>
      </c>
      <c r="E174">
        <v>0.47236</v>
      </c>
      <c r="F174">
        <v>0.67818999999999996</v>
      </c>
      <c r="G174">
        <v>0.40928999999999999</v>
      </c>
      <c r="H174">
        <v>0.32872000000000001</v>
      </c>
      <c r="I174">
        <v>0.67127000000000003</v>
      </c>
      <c r="J174">
        <v>0.25666</v>
      </c>
      <c r="K174">
        <v>0.2334</v>
      </c>
      <c r="L174">
        <v>0.61367000000000005</v>
      </c>
      <c r="M174">
        <v>0.25917000000000001</v>
      </c>
      <c r="N174">
        <v>0.15639</v>
      </c>
      <c r="O174">
        <v>0.66269999999999996</v>
      </c>
      <c r="P174">
        <v>0.12345</v>
      </c>
      <c r="Q174">
        <v>0.39013999999999999</v>
      </c>
      <c r="R174">
        <v>0.73350000000000004</v>
      </c>
      <c r="S174">
        <v>0.12759000000000001</v>
      </c>
      <c r="T174">
        <v>0.29893999999999998</v>
      </c>
      <c r="U174">
        <v>0.31645000000000001</v>
      </c>
      <c r="V174">
        <v>0.51649999999999996</v>
      </c>
      <c r="W174">
        <v>0.26438</v>
      </c>
      <c r="X174">
        <v>0.31073000000000001</v>
      </c>
      <c r="Y174">
        <v>0.36009999999999998</v>
      </c>
      <c r="Z174">
        <v>0.21829000000000001</v>
      </c>
      <c r="AA174">
        <v>0.36363000000000001</v>
      </c>
      <c r="AB174">
        <v>9.8619999999999999E-2</v>
      </c>
      <c r="AC174">
        <v>0.16647999999999999</v>
      </c>
      <c r="AD174">
        <v>0.42604999999999998</v>
      </c>
      <c r="AE174">
        <v>7.2270000000000001E-2</v>
      </c>
      <c r="AF174">
        <v>9.9330000000000002E-2</v>
      </c>
      <c r="AG174">
        <v>0.37559999999999999</v>
      </c>
      <c r="AH174">
        <v>6.0940000000000001E-2</v>
      </c>
      <c r="AI174">
        <v>0.38623000000000002</v>
      </c>
      <c r="AJ174">
        <v>0.30501</v>
      </c>
      <c r="AK174">
        <v>3.117E-2</v>
      </c>
      <c r="AL174">
        <v>0.28299000000000002</v>
      </c>
      <c r="AN174" s="2">
        <f t="shared" si="24"/>
        <v>58.014529440388316</v>
      </c>
      <c r="AO174" s="2">
        <f t="shared" si="25"/>
        <v>-42.708388314998487</v>
      </c>
      <c r="AP174" s="2">
        <f t="shared" si="26"/>
        <v>78.792500995333981</v>
      </c>
      <c r="AQ174" s="2">
        <f t="shared" si="27"/>
        <v>-12.614001412370197</v>
      </c>
      <c r="AS174" s="2">
        <f t="shared" si="28"/>
        <v>58.014529440388316</v>
      </c>
      <c r="AT174" s="2">
        <f t="shared" si="29"/>
        <v>-42.708388314998487</v>
      </c>
      <c r="AU174" s="2">
        <f t="shared" si="30"/>
        <v>78.792500995333981</v>
      </c>
      <c r="AV174" s="2">
        <f t="shared" si="31"/>
        <v>-12.614001412370197</v>
      </c>
      <c r="AX174" s="3">
        <f t="shared" si="32"/>
        <v>-31.985470559611684</v>
      </c>
      <c r="AY174" s="3">
        <f t="shared" si="33"/>
        <v>-42.708388314998487</v>
      </c>
      <c r="AZ174" s="3">
        <f t="shared" si="34"/>
        <v>-11.207499004666019</v>
      </c>
      <c r="BA174" s="3">
        <f t="shared" si="35"/>
        <v>-12.614001412370197</v>
      </c>
    </row>
    <row r="175" spans="1:53" x14ac:dyDescent="0.25">
      <c r="A175">
        <v>1.73</v>
      </c>
      <c r="B175">
        <v>174</v>
      </c>
      <c r="C175">
        <v>0.65112999999999999</v>
      </c>
      <c r="D175">
        <v>0.63685000000000003</v>
      </c>
      <c r="E175">
        <v>0.48192000000000002</v>
      </c>
      <c r="F175">
        <v>0.67379</v>
      </c>
      <c r="G175">
        <v>0.42148000000000002</v>
      </c>
      <c r="H175">
        <v>0.33349000000000001</v>
      </c>
      <c r="I175">
        <v>0.66551000000000005</v>
      </c>
      <c r="J175">
        <v>0.27163999999999999</v>
      </c>
      <c r="K175">
        <v>0.2344</v>
      </c>
      <c r="L175">
        <v>0.60743000000000003</v>
      </c>
      <c r="M175">
        <v>0.27557999999999999</v>
      </c>
      <c r="N175">
        <v>0.15754000000000001</v>
      </c>
      <c r="O175">
        <v>0.65937000000000001</v>
      </c>
      <c r="P175">
        <v>0.13550999999999999</v>
      </c>
      <c r="Q175">
        <v>0.38786999999999999</v>
      </c>
      <c r="R175">
        <v>0.72867999999999999</v>
      </c>
      <c r="S175">
        <v>0.14227000000000001</v>
      </c>
      <c r="T175">
        <v>0.29737000000000002</v>
      </c>
      <c r="U175">
        <v>0.31625999999999999</v>
      </c>
      <c r="V175">
        <v>0.51644000000000001</v>
      </c>
      <c r="W175">
        <v>0.26482</v>
      </c>
      <c r="X175">
        <v>0.31068000000000001</v>
      </c>
      <c r="Y175">
        <v>0.36013000000000001</v>
      </c>
      <c r="Z175">
        <v>0.21870999999999999</v>
      </c>
      <c r="AA175">
        <v>0.36370000000000002</v>
      </c>
      <c r="AB175">
        <v>9.8680000000000004E-2</v>
      </c>
      <c r="AC175">
        <v>0.16658000000000001</v>
      </c>
      <c r="AD175">
        <v>0.42599999999999999</v>
      </c>
      <c r="AE175">
        <v>7.2410000000000002E-2</v>
      </c>
      <c r="AF175">
        <v>9.9390000000000006E-2</v>
      </c>
      <c r="AG175">
        <v>0.37563999999999997</v>
      </c>
      <c r="AH175">
        <v>6.0859999999999997E-2</v>
      </c>
      <c r="AI175">
        <v>0.38614999999999999</v>
      </c>
      <c r="AJ175">
        <v>0.30501</v>
      </c>
      <c r="AK175">
        <v>3.117E-2</v>
      </c>
      <c r="AL175">
        <v>0.28299999999999997</v>
      </c>
      <c r="AN175" s="2">
        <f t="shared" si="24"/>
        <v>56.523120973926588</v>
      </c>
      <c r="AO175" s="2">
        <f t="shared" si="25"/>
        <v>-43.632578336322098</v>
      </c>
      <c r="AP175" s="2">
        <f t="shared" si="26"/>
        <v>78.723786293593591</v>
      </c>
      <c r="AQ175" s="2">
        <f t="shared" si="27"/>
        <v>-12.658922341229468</v>
      </c>
      <c r="AS175" s="2">
        <f t="shared" si="28"/>
        <v>56.523120973926588</v>
      </c>
      <c r="AT175" s="2">
        <f t="shared" si="29"/>
        <v>-43.632578336322098</v>
      </c>
      <c r="AU175" s="2">
        <f t="shared" si="30"/>
        <v>78.723786293593591</v>
      </c>
      <c r="AV175" s="2">
        <f t="shared" si="31"/>
        <v>-12.658922341229468</v>
      </c>
      <c r="AX175" s="3">
        <f t="shared" si="32"/>
        <v>-33.476879026073412</v>
      </c>
      <c r="AY175" s="3">
        <f t="shared" si="33"/>
        <v>-43.632578336322098</v>
      </c>
      <c r="AZ175" s="3">
        <f t="shared" si="34"/>
        <v>-11.276213706406409</v>
      </c>
      <c r="BA175" s="3">
        <f t="shared" si="35"/>
        <v>-12.658922341229468</v>
      </c>
    </row>
    <row r="176" spans="1:53" x14ac:dyDescent="0.25">
      <c r="A176">
        <v>1.74</v>
      </c>
      <c r="B176">
        <v>175</v>
      </c>
      <c r="C176">
        <v>0.64951000000000003</v>
      </c>
      <c r="D176">
        <v>0.64502000000000004</v>
      </c>
      <c r="E176">
        <v>0.49125999999999997</v>
      </c>
      <c r="F176">
        <v>0.66942999999999997</v>
      </c>
      <c r="G176">
        <v>0.43363000000000002</v>
      </c>
      <c r="H176">
        <v>0.33862999999999999</v>
      </c>
      <c r="I176">
        <v>0.65976999999999997</v>
      </c>
      <c r="J176">
        <v>0.28676000000000001</v>
      </c>
      <c r="K176">
        <v>0.23551</v>
      </c>
      <c r="L176">
        <v>0.60119</v>
      </c>
      <c r="M176">
        <v>0.29176000000000002</v>
      </c>
      <c r="N176">
        <v>0.15906000000000001</v>
      </c>
      <c r="O176">
        <v>0.65463000000000005</v>
      </c>
      <c r="P176">
        <v>0.14874999999999999</v>
      </c>
      <c r="Q176">
        <v>0.3866</v>
      </c>
      <c r="R176">
        <v>0.72382999999999997</v>
      </c>
      <c r="S176">
        <v>0.15690999999999999</v>
      </c>
      <c r="T176">
        <v>0.29582000000000003</v>
      </c>
      <c r="U176">
        <v>0.31608999999999998</v>
      </c>
      <c r="V176">
        <v>0.51637</v>
      </c>
      <c r="W176">
        <v>0.26526</v>
      </c>
      <c r="X176">
        <v>0.31064999999999998</v>
      </c>
      <c r="Y176">
        <v>0.36015999999999998</v>
      </c>
      <c r="Z176">
        <v>0.21909000000000001</v>
      </c>
      <c r="AA176">
        <v>0.36380000000000001</v>
      </c>
      <c r="AB176">
        <v>9.8769999999999997E-2</v>
      </c>
      <c r="AC176">
        <v>0.16666</v>
      </c>
      <c r="AD176">
        <v>0.42603000000000002</v>
      </c>
      <c r="AE176">
        <v>7.2470000000000007E-2</v>
      </c>
      <c r="AF176">
        <v>9.9430000000000004E-2</v>
      </c>
      <c r="AG176">
        <v>0.37562000000000001</v>
      </c>
      <c r="AH176">
        <v>6.0769999999999998E-2</v>
      </c>
      <c r="AI176">
        <v>0.38622000000000001</v>
      </c>
      <c r="AJ176">
        <v>0.30502000000000001</v>
      </c>
      <c r="AK176">
        <v>3.1130000000000001E-2</v>
      </c>
      <c r="AL176">
        <v>0.28299999999999997</v>
      </c>
      <c r="AN176" s="2">
        <f t="shared" si="24"/>
        <v>54.926634674412334</v>
      </c>
      <c r="AO176" s="2">
        <f t="shared" si="25"/>
        <v>-44.597094602430509</v>
      </c>
      <c r="AP176" s="2">
        <f t="shared" si="26"/>
        <v>78.658034696386125</v>
      </c>
      <c r="AQ176" s="2">
        <f t="shared" si="27"/>
        <v>-12.6913007080577</v>
      </c>
      <c r="AS176" s="2">
        <f t="shared" si="28"/>
        <v>54.926634674412334</v>
      </c>
      <c r="AT176" s="2">
        <f t="shared" si="29"/>
        <v>-44.597094602430509</v>
      </c>
      <c r="AU176" s="2">
        <f t="shared" si="30"/>
        <v>78.658034696386125</v>
      </c>
      <c r="AV176" s="2">
        <f t="shared" si="31"/>
        <v>-12.6913007080577</v>
      </c>
      <c r="AX176" s="3">
        <f t="shared" si="32"/>
        <v>-35.073365325587666</v>
      </c>
      <c r="AY176" s="3">
        <f t="shared" si="33"/>
        <v>-44.597094602430509</v>
      </c>
      <c r="AZ176" s="3">
        <f t="shared" si="34"/>
        <v>-11.341965303613875</v>
      </c>
      <c r="BA176" s="3">
        <f t="shared" si="35"/>
        <v>-12.6913007080577</v>
      </c>
    </row>
    <row r="177" spans="1:53" x14ac:dyDescent="0.25">
      <c r="A177">
        <v>1.75</v>
      </c>
      <c r="B177">
        <v>176</v>
      </c>
      <c r="C177">
        <v>0.6472</v>
      </c>
      <c r="D177">
        <v>0.65307000000000004</v>
      </c>
      <c r="E177">
        <v>0.50029999999999997</v>
      </c>
      <c r="F177">
        <v>0.66507000000000005</v>
      </c>
      <c r="G177">
        <v>0.44568999999999998</v>
      </c>
      <c r="H177">
        <v>0.34383000000000002</v>
      </c>
      <c r="I177">
        <v>0.65403999999999995</v>
      </c>
      <c r="J177">
        <v>0.30176999999999998</v>
      </c>
      <c r="K177">
        <v>0.23696</v>
      </c>
      <c r="L177">
        <v>0.59472999999999998</v>
      </c>
      <c r="M177">
        <v>0.30780999999999997</v>
      </c>
      <c r="N177">
        <v>0.16084999999999999</v>
      </c>
      <c r="O177">
        <v>0.65051000000000003</v>
      </c>
      <c r="P177">
        <v>0.16095999999999999</v>
      </c>
      <c r="Q177">
        <v>0.38596999999999998</v>
      </c>
      <c r="R177">
        <v>0.71906000000000003</v>
      </c>
      <c r="S177">
        <v>0.17150000000000001</v>
      </c>
      <c r="T177">
        <v>0.29476000000000002</v>
      </c>
      <c r="U177">
        <v>0.31591000000000002</v>
      </c>
      <c r="V177">
        <v>0.51631000000000005</v>
      </c>
      <c r="W177">
        <v>0.26569999999999999</v>
      </c>
      <c r="X177">
        <v>0.31063000000000002</v>
      </c>
      <c r="Y177">
        <v>0.36024</v>
      </c>
      <c r="Z177">
        <v>0.21945999999999999</v>
      </c>
      <c r="AA177">
        <v>0.36387000000000003</v>
      </c>
      <c r="AB177">
        <v>9.8879999999999996E-2</v>
      </c>
      <c r="AC177">
        <v>0.1668</v>
      </c>
      <c r="AD177">
        <v>0.42609000000000002</v>
      </c>
      <c r="AE177">
        <v>7.2550000000000003E-2</v>
      </c>
      <c r="AF177">
        <v>9.9460000000000007E-2</v>
      </c>
      <c r="AG177">
        <v>0.37563000000000002</v>
      </c>
      <c r="AH177">
        <v>6.0659999999999999E-2</v>
      </c>
      <c r="AI177">
        <v>0.38627</v>
      </c>
      <c r="AJ177">
        <v>0.30503000000000002</v>
      </c>
      <c r="AK177">
        <v>3.1109999999999999E-2</v>
      </c>
      <c r="AL177">
        <v>0.28299999999999997</v>
      </c>
      <c r="AN177" s="2">
        <f t="shared" si="24"/>
        <v>53.403701381687029</v>
      </c>
      <c r="AO177" s="2">
        <f t="shared" si="25"/>
        <v>-45.508867793790714</v>
      </c>
      <c r="AP177" s="2">
        <f t="shared" si="26"/>
        <v>78.608304372372501</v>
      </c>
      <c r="AQ177" s="2">
        <f t="shared" si="27"/>
        <v>-12.723014272281112</v>
      </c>
      <c r="AS177" s="2">
        <f t="shared" si="28"/>
        <v>53.403701381687029</v>
      </c>
      <c r="AT177" s="2">
        <f t="shared" si="29"/>
        <v>-45.508867793790714</v>
      </c>
      <c r="AU177" s="2">
        <f t="shared" si="30"/>
        <v>78.608304372372501</v>
      </c>
      <c r="AV177" s="2">
        <f t="shared" si="31"/>
        <v>-12.723014272281112</v>
      </c>
      <c r="AX177" s="3">
        <f t="shared" si="32"/>
        <v>-36.596298618312971</v>
      </c>
      <c r="AY177" s="3">
        <f t="shared" si="33"/>
        <v>-45.508867793790714</v>
      </c>
      <c r="AZ177" s="3">
        <f t="shared" si="34"/>
        <v>-11.391695627627499</v>
      </c>
      <c r="BA177" s="3">
        <f t="shared" si="35"/>
        <v>-12.723014272281112</v>
      </c>
    </row>
    <row r="178" spans="1:53" x14ac:dyDescent="0.25">
      <c r="A178">
        <v>1.76</v>
      </c>
      <c r="B178">
        <v>177</v>
      </c>
      <c r="C178">
        <v>0.64590999999999998</v>
      </c>
      <c r="D178">
        <v>0.66147999999999996</v>
      </c>
      <c r="E178">
        <v>0.50890999999999997</v>
      </c>
      <c r="F178">
        <v>0.66088999999999998</v>
      </c>
      <c r="G178">
        <v>0.45744000000000001</v>
      </c>
      <c r="H178">
        <v>0.34934999999999999</v>
      </c>
      <c r="I178">
        <v>0.64839000000000002</v>
      </c>
      <c r="J178">
        <v>0.3165</v>
      </c>
      <c r="K178">
        <v>0.23879</v>
      </c>
      <c r="L178">
        <v>0.58850999999999998</v>
      </c>
      <c r="M178">
        <v>0.32318000000000002</v>
      </c>
      <c r="N178">
        <v>0.16328999999999999</v>
      </c>
      <c r="O178">
        <v>0.64651999999999998</v>
      </c>
      <c r="P178">
        <v>0.17380999999999999</v>
      </c>
      <c r="Q178">
        <v>0.38584000000000002</v>
      </c>
      <c r="R178">
        <v>0.71431999999999995</v>
      </c>
      <c r="S178">
        <v>0.18601999999999999</v>
      </c>
      <c r="T178">
        <v>0.29432000000000003</v>
      </c>
      <c r="U178">
        <v>0.31578000000000001</v>
      </c>
      <c r="V178">
        <v>0.51629999999999998</v>
      </c>
      <c r="W178">
        <v>0.26606999999999997</v>
      </c>
      <c r="X178">
        <v>0.31069000000000002</v>
      </c>
      <c r="Y178">
        <v>0.36031000000000002</v>
      </c>
      <c r="Z178">
        <v>0.2198</v>
      </c>
      <c r="AA178">
        <v>0.36398000000000003</v>
      </c>
      <c r="AB178">
        <v>9.9000000000000005E-2</v>
      </c>
      <c r="AC178">
        <v>0.16689999999999999</v>
      </c>
      <c r="AD178">
        <v>0.42615999999999998</v>
      </c>
      <c r="AE178">
        <v>7.263E-2</v>
      </c>
      <c r="AF178">
        <v>9.9510000000000001E-2</v>
      </c>
      <c r="AG178">
        <v>0.37563999999999997</v>
      </c>
      <c r="AH178">
        <v>6.0539999999999997E-2</v>
      </c>
      <c r="AI178">
        <v>0.38635999999999998</v>
      </c>
      <c r="AJ178">
        <v>0.30506</v>
      </c>
      <c r="AK178">
        <v>3.1119999999999998E-2</v>
      </c>
      <c r="AL178">
        <v>0.28303</v>
      </c>
      <c r="AN178" s="2">
        <f t="shared" si="24"/>
        <v>51.88768562571871</v>
      </c>
      <c r="AO178" s="2">
        <f t="shared" si="25"/>
        <v>-46.309377617855944</v>
      </c>
      <c r="AP178" s="2">
        <f t="shared" si="26"/>
        <v>78.555621094567783</v>
      </c>
      <c r="AQ178" s="2">
        <f t="shared" si="27"/>
        <v>-12.745148040224294</v>
      </c>
      <c r="AS178" s="2">
        <f t="shared" si="28"/>
        <v>51.88768562571871</v>
      </c>
      <c r="AT178" s="2">
        <f t="shared" si="29"/>
        <v>-46.309377617855944</v>
      </c>
      <c r="AU178" s="2">
        <f t="shared" si="30"/>
        <v>78.555621094567783</v>
      </c>
      <c r="AV178" s="2">
        <f t="shared" si="31"/>
        <v>-12.745148040224294</v>
      </c>
      <c r="AX178" s="3">
        <f t="shared" si="32"/>
        <v>-38.11231437428129</v>
      </c>
      <c r="AY178" s="3">
        <f t="shared" si="33"/>
        <v>-46.309377617855944</v>
      </c>
      <c r="AZ178" s="3">
        <f t="shared" si="34"/>
        <v>-11.444378905432217</v>
      </c>
      <c r="BA178" s="3">
        <f t="shared" si="35"/>
        <v>-12.745148040224294</v>
      </c>
    </row>
    <row r="179" spans="1:53" x14ac:dyDescent="0.25">
      <c r="A179">
        <v>1.77</v>
      </c>
      <c r="B179">
        <v>178</v>
      </c>
      <c r="C179">
        <v>0.64417999999999997</v>
      </c>
      <c r="D179">
        <v>0.66942999999999997</v>
      </c>
      <c r="E179">
        <v>0.51724000000000003</v>
      </c>
      <c r="F179">
        <v>0.65688999999999997</v>
      </c>
      <c r="G179">
        <v>0.46887000000000001</v>
      </c>
      <c r="H179">
        <v>0.35492000000000001</v>
      </c>
      <c r="I179">
        <v>0.64298999999999995</v>
      </c>
      <c r="J179">
        <v>0.33073999999999998</v>
      </c>
      <c r="K179">
        <v>0.24110000000000001</v>
      </c>
      <c r="L179">
        <v>0.58213999999999999</v>
      </c>
      <c r="M179">
        <v>0.33832000000000001</v>
      </c>
      <c r="N179">
        <v>0.16552</v>
      </c>
      <c r="O179">
        <v>0.64256000000000002</v>
      </c>
      <c r="P179">
        <v>0.18656</v>
      </c>
      <c r="Q179">
        <v>0.38633000000000001</v>
      </c>
      <c r="R179">
        <v>0.70977000000000001</v>
      </c>
      <c r="S179">
        <v>0.20025000000000001</v>
      </c>
      <c r="T179">
        <v>0.29466999999999999</v>
      </c>
      <c r="U179">
        <v>0.31564999999999999</v>
      </c>
      <c r="V179">
        <v>0.51627999999999996</v>
      </c>
      <c r="W179">
        <v>0.26639000000000002</v>
      </c>
      <c r="X179">
        <v>0.31074000000000002</v>
      </c>
      <c r="Y179">
        <v>0.36044999999999999</v>
      </c>
      <c r="Z179">
        <v>0.22006999999999999</v>
      </c>
      <c r="AA179">
        <v>0.36405999999999999</v>
      </c>
      <c r="AB179">
        <v>9.9129999999999996E-2</v>
      </c>
      <c r="AC179">
        <v>0.16700999999999999</v>
      </c>
      <c r="AD179">
        <v>0.42623</v>
      </c>
      <c r="AE179">
        <v>7.2760000000000005E-2</v>
      </c>
      <c r="AF179">
        <v>9.9529999999999993E-2</v>
      </c>
      <c r="AG179">
        <v>0.37567</v>
      </c>
      <c r="AH179">
        <v>6.0330000000000002E-2</v>
      </c>
      <c r="AI179">
        <v>0.38625999999999999</v>
      </c>
      <c r="AJ179">
        <v>0.30507000000000001</v>
      </c>
      <c r="AK179">
        <v>3.1140000000000001E-2</v>
      </c>
      <c r="AL179">
        <v>0.28304000000000001</v>
      </c>
      <c r="AN179" s="2">
        <f t="shared" si="24"/>
        <v>50.511260010060148</v>
      </c>
      <c r="AO179" s="2">
        <f t="shared" si="25"/>
        <v>-46.911865328384927</v>
      </c>
      <c r="AP179" s="2">
        <f t="shared" si="26"/>
        <v>78.522351662343226</v>
      </c>
      <c r="AQ179" s="2">
        <f t="shared" si="27"/>
        <v>-12.778488283756461</v>
      </c>
      <c r="AS179" s="2">
        <f t="shared" si="28"/>
        <v>50.511260010060148</v>
      </c>
      <c r="AT179" s="2">
        <f t="shared" si="29"/>
        <v>-46.911865328384927</v>
      </c>
      <c r="AU179" s="2">
        <f t="shared" si="30"/>
        <v>78.522351662343226</v>
      </c>
      <c r="AV179" s="2">
        <f t="shared" si="31"/>
        <v>-12.778488283756461</v>
      </c>
      <c r="AX179" s="3">
        <f t="shared" si="32"/>
        <v>-39.488739989939852</v>
      </c>
      <c r="AY179" s="3">
        <f t="shared" si="33"/>
        <v>-46.911865328384927</v>
      </c>
      <c r="AZ179" s="3">
        <f t="shared" si="34"/>
        <v>-11.477648337656774</v>
      </c>
      <c r="BA179" s="3">
        <f t="shared" si="35"/>
        <v>-12.778488283756461</v>
      </c>
    </row>
    <row r="180" spans="1:53" x14ac:dyDescent="0.25">
      <c r="A180">
        <v>1.78</v>
      </c>
      <c r="B180">
        <v>179</v>
      </c>
      <c r="C180">
        <v>0.6421</v>
      </c>
      <c r="D180">
        <v>0.67737000000000003</v>
      </c>
      <c r="E180">
        <v>0.52515000000000001</v>
      </c>
      <c r="F180">
        <v>0.65314000000000005</v>
      </c>
      <c r="G180">
        <v>0.47965000000000002</v>
      </c>
      <c r="H180">
        <v>0.36091000000000001</v>
      </c>
      <c r="I180">
        <v>0.63768999999999998</v>
      </c>
      <c r="J180">
        <v>0.34440999999999999</v>
      </c>
      <c r="K180">
        <v>0.24401</v>
      </c>
      <c r="L180">
        <v>0.57643</v>
      </c>
      <c r="M180">
        <v>0.35267999999999999</v>
      </c>
      <c r="N180">
        <v>0.16858999999999999</v>
      </c>
      <c r="O180">
        <v>0.63849</v>
      </c>
      <c r="P180">
        <v>0.19889000000000001</v>
      </c>
      <c r="Q180">
        <v>0.38764999999999999</v>
      </c>
      <c r="R180">
        <v>0.70518000000000003</v>
      </c>
      <c r="S180">
        <v>0.21389</v>
      </c>
      <c r="T180">
        <v>0.29582000000000003</v>
      </c>
      <c r="U180">
        <v>0.31551000000000001</v>
      </c>
      <c r="V180">
        <v>0.51627999999999996</v>
      </c>
      <c r="W180">
        <v>0.26668999999999998</v>
      </c>
      <c r="X180">
        <v>0.31080999999999998</v>
      </c>
      <c r="Y180">
        <v>0.36054999999999998</v>
      </c>
      <c r="Z180">
        <v>0.22029000000000001</v>
      </c>
      <c r="AA180">
        <v>0.36425999999999997</v>
      </c>
      <c r="AB180">
        <v>9.9180000000000004E-2</v>
      </c>
      <c r="AC180">
        <v>0.16692000000000001</v>
      </c>
      <c r="AD180">
        <v>0.42631999999999998</v>
      </c>
      <c r="AE180">
        <v>7.2840000000000002E-2</v>
      </c>
      <c r="AF180">
        <v>9.9610000000000004E-2</v>
      </c>
      <c r="AG180">
        <v>0.37567</v>
      </c>
      <c r="AH180">
        <v>6.0240000000000002E-2</v>
      </c>
      <c r="AI180">
        <v>0.38646000000000003</v>
      </c>
      <c r="AJ180">
        <v>0.30508000000000002</v>
      </c>
      <c r="AK180">
        <v>3.1130000000000001E-2</v>
      </c>
      <c r="AL180">
        <v>0.28303</v>
      </c>
      <c r="AN180" s="2">
        <f t="shared" si="24"/>
        <v>49.16021767385817</v>
      </c>
      <c r="AO180" s="2">
        <f t="shared" si="25"/>
        <v>-47.488244376655011</v>
      </c>
      <c r="AP180" s="2">
        <f t="shared" si="26"/>
        <v>78.459237827095251</v>
      </c>
      <c r="AQ180" s="2">
        <f t="shared" si="27"/>
        <v>-12.811286630677049</v>
      </c>
      <c r="AS180" s="2">
        <f t="shared" si="28"/>
        <v>49.16021767385817</v>
      </c>
      <c r="AT180" s="2">
        <f t="shared" si="29"/>
        <v>-47.488244376655011</v>
      </c>
      <c r="AU180" s="2">
        <f t="shared" si="30"/>
        <v>78.459237827095251</v>
      </c>
      <c r="AV180" s="2">
        <f t="shared" si="31"/>
        <v>-12.811286630677049</v>
      </c>
      <c r="AX180" s="3">
        <f t="shared" si="32"/>
        <v>-40.83978232614183</v>
      </c>
      <c r="AY180" s="3">
        <f t="shared" si="33"/>
        <v>-47.488244376655011</v>
      </c>
      <c r="AZ180" s="3">
        <f t="shared" si="34"/>
        <v>-11.540762172904749</v>
      </c>
      <c r="BA180" s="3">
        <f t="shared" si="35"/>
        <v>-12.811286630677049</v>
      </c>
    </row>
    <row r="181" spans="1:53" x14ac:dyDescent="0.25">
      <c r="A181">
        <v>1.79</v>
      </c>
      <c r="B181">
        <v>180</v>
      </c>
      <c r="C181">
        <v>0.63998999999999995</v>
      </c>
      <c r="D181">
        <v>0.68523000000000001</v>
      </c>
      <c r="E181">
        <v>0.53266999999999998</v>
      </c>
      <c r="F181">
        <v>0.64961999999999998</v>
      </c>
      <c r="G181">
        <v>0.48998999999999998</v>
      </c>
      <c r="H181">
        <v>0.36703000000000002</v>
      </c>
      <c r="I181">
        <v>0.63288</v>
      </c>
      <c r="J181">
        <v>0.35731000000000002</v>
      </c>
      <c r="K181">
        <v>0.24751999999999999</v>
      </c>
      <c r="L181">
        <v>0.57128999999999996</v>
      </c>
      <c r="M181">
        <v>0.36624000000000001</v>
      </c>
      <c r="N181">
        <v>0.17213000000000001</v>
      </c>
      <c r="O181">
        <v>0.63419999999999999</v>
      </c>
      <c r="P181">
        <v>0.21068999999999999</v>
      </c>
      <c r="Q181">
        <v>0.38968000000000003</v>
      </c>
      <c r="R181">
        <v>0.70089999999999997</v>
      </c>
      <c r="S181">
        <v>0.22703000000000001</v>
      </c>
      <c r="T181">
        <v>0.29801</v>
      </c>
      <c r="U181">
        <v>0.31534000000000001</v>
      </c>
      <c r="V181">
        <v>0.51629999999999998</v>
      </c>
      <c r="W181">
        <v>0.26690999999999998</v>
      </c>
      <c r="X181">
        <v>0.31085000000000002</v>
      </c>
      <c r="Y181">
        <v>0.36062</v>
      </c>
      <c r="Z181">
        <v>0.2205</v>
      </c>
      <c r="AA181">
        <v>0.36424000000000001</v>
      </c>
      <c r="AB181">
        <v>9.9299999999999999E-2</v>
      </c>
      <c r="AC181">
        <v>0.16716</v>
      </c>
      <c r="AD181">
        <v>0.42655999999999999</v>
      </c>
      <c r="AE181">
        <v>7.281E-2</v>
      </c>
      <c r="AF181">
        <v>9.962E-2</v>
      </c>
      <c r="AG181">
        <v>0.37558999999999998</v>
      </c>
      <c r="AH181">
        <v>6.028E-2</v>
      </c>
      <c r="AI181">
        <v>0.38655</v>
      </c>
      <c r="AJ181">
        <v>0.30501</v>
      </c>
      <c r="AK181">
        <v>3.1130000000000001E-2</v>
      </c>
      <c r="AL181">
        <v>0.28306999999999999</v>
      </c>
      <c r="AN181" s="2">
        <f t="shared" si="24"/>
        <v>47.989415003961341</v>
      </c>
      <c r="AO181" s="2">
        <f t="shared" si="25"/>
        <v>-47.878682650132838</v>
      </c>
      <c r="AP181" s="2">
        <f t="shared" si="26"/>
        <v>78.463403345419209</v>
      </c>
      <c r="AQ181" s="2">
        <f t="shared" si="27"/>
        <v>-12.800351220428249</v>
      </c>
      <c r="AS181" s="2">
        <f t="shared" si="28"/>
        <v>47.989415003961341</v>
      </c>
      <c r="AT181" s="2">
        <f t="shared" si="29"/>
        <v>-47.878682650132838</v>
      </c>
      <c r="AU181" s="2">
        <f t="shared" si="30"/>
        <v>78.463403345419209</v>
      </c>
      <c r="AV181" s="2">
        <f t="shared" si="31"/>
        <v>-12.800351220428249</v>
      </c>
      <c r="AX181" s="3">
        <f t="shared" si="32"/>
        <v>-42.010584996038659</v>
      </c>
      <c r="AY181" s="3">
        <f t="shared" si="33"/>
        <v>-47.878682650132838</v>
      </c>
      <c r="AZ181" s="3">
        <f t="shared" si="34"/>
        <v>-11.536596654580791</v>
      </c>
      <c r="BA181" s="3">
        <f t="shared" si="35"/>
        <v>-12.800351220428249</v>
      </c>
    </row>
    <row r="182" spans="1:53" x14ac:dyDescent="0.25">
      <c r="A182">
        <v>1.8</v>
      </c>
      <c r="B182">
        <v>181</v>
      </c>
      <c r="C182">
        <v>0.63846999999999998</v>
      </c>
      <c r="D182">
        <v>0.69293000000000005</v>
      </c>
      <c r="E182">
        <v>0.54005000000000003</v>
      </c>
      <c r="F182">
        <v>0.64632999999999996</v>
      </c>
      <c r="G182">
        <v>0.49973000000000001</v>
      </c>
      <c r="H182">
        <v>0.37328</v>
      </c>
      <c r="I182">
        <v>0.62851000000000001</v>
      </c>
      <c r="J182">
        <v>0.36935000000000001</v>
      </c>
      <c r="K182">
        <v>0.25156000000000001</v>
      </c>
      <c r="L182">
        <v>0.56681999999999999</v>
      </c>
      <c r="M182">
        <v>0.37870999999999999</v>
      </c>
      <c r="N182">
        <v>0.17612</v>
      </c>
      <c r="O182">
        <v>0.62966</v>
      </c>
      <c r="P182">
        <v>0.22181999999999999</v>
      </c>
      <c r="Q182">
        <v>0.39257999999999998</v>
      </c>
      <c r="R182">
        <v>0.69659000000000004</v>
      </c>
      <c r="S182">
        <v>0.23918</v>
      </c>
      <c r="T182">
        <v>0.30127999999999999</v>
      </c>
      <c r="U182">
        <v>0.31517000000000001</v>
      </c>
      <c r="V182">
        <v>0.51627999999999996</v>
      </c>
      <c r="W182">
        <v>0.26715</v>
      </c>
      <c r="X182">
        <v>0.31091000000000002</v>
      </c>
      <c r="Y182">
        <v>0.36065999999999998</v>
      </c>
      <c r="Z182">
        <v>0.22072</v>
      </c>
      <c r="AA182">
        <v>0.36429</v>
      </c>
      <c r="AB182">
        <v>9.9360000000000004E-2</v>
      </c>
      <c r="AC182">
        <v>0.16724</v>
      </c>
      <c r="AD182">
        <v>0.42642000000000002</v>
      </c>
      <c r="AE182">
        <v>7.2849999999999998E-2</v>
      </c>
      <c r="AF182">
        <v>9.9779999999999994E-2</v>
      </c>
      <c r="AG182">
        <v>0.37553999999999998</v>
      </c>
      <c r="AH182">
        <v>6.0199999999999997E-2</v>
      </c>
      <c r="AI182">
        <v>0.38658999999999999</v>
      </c>
      <c r="AJ182">
        <v>0.30501</v>
      </c>
      <c r="AK182">
        <v>3.1109999999999999E-2</v>
      </c>
      <c r="AL182">
        <v>0.28308</v>
      </c>
      <c r="AN182" s="2">
        <f t="shared" si="24"/>
        <v>46.967419358632775</v>
      </c>
      <c r="AO182" s="2">
        <f t="shared" si="25"/>
        <v>-48.107532871586187</v>
      </c>
      <c r="AP182" s="2">
        <f t="shared" si="26"/>
        <v>78.433077047274551</v>
      </c>
      <c r="AQ182" s="2">
        <f t="shared" si="27"/>
        <v>-12.828312108138126</v>
      </c>
      <c r="AS182" s="2">
        <f t="shared" si="28"/>
        <v>46.967419358632775</v>
      </c>
      <c r="AT182" s="2">
        <f t="shared" si="29"/>
        <v>-48.107532871586187</v>
      </c>
      <c r="AU182" s="2">
        <f t="shared" si="30"/>
        <v>78.433077047274551</v>
      </c>
      <c r="AV182" s="2">
        <f t="shared" si="31"/>
        <v>-12.828312108138126</v>
      </c>
      <c r="AX182" s="3">
        <f t="shared" si="32"/>
        <v>-43.032580641367225</v>
      </c>
      <c r="AY182" s="3">
        <f t="shared" si="33"/>
        <v>-48.107532871586187</v>
      </c>
      <c r="AZ182" s="3">
        <f t="shared" si="34"/>
        <v>-11.566922952725449</v>
      </c>
      <c r="BA182" s="3">
        <f t="shared" si="35"/>
        <v>-12.828312108138126</v>
      </c>
    </row>
    <row r="183" spans="1:53" x14ac:dyDescent="0.25">
      <c r="A183">
        <v>1.81</v>
      </c>
      <c r="B183">
        <v>182</v>
      </c>
      <c r="C183">
        <v>0.63680999999999999</v>
      </c>
      <c r="D183">
        <v>0.70026999999999995</v>
      </c>
      <c r="E183">
        <v>0.54669000000000001</v>
      </c>
      <c r="F183">
        <v>0.64327999999999996</v>
      </c>
      <c r="G183">
        <v>0.50895000000000001</v>
      </c>
      <c r="H183">
        <v>0.37952000000000002</v>
      </c>
      <c r="I183">
        <v>0.62460000000000004</v>
      </c>
      <c r="J183">
        <v>0.38041999999999998</v>
      </c>
      <c r="K183">
        <v>0.25629999999999997</v>
      </c>
      <c r="L183">
        <v>0.56306999999999996</v>
      </c>
      <c r="M183">
        <v>0.39032</v>
      </c>
      <c r="N183">
        <v>0.18046999999999999</v>
      </c>
      <c r="O183">
        <v>0.62509999999999999</v>
      </c>
      <c r="P183">
        <v>0.23241000000000001</v>
      </c>
      <c r="Q183">
        <v>0.39652999999999999</v>
      </c>
      <c r="R183">
        <v>0.69230999999999998</v>
      </c>
      <c r="S183">
        <v>0.25024000000000002</v>
      </c>
      <c r="T183">
        <v>0.30565999999999999</v>
      </c>
      <c r="U183">
        <v>0.31508000000000003</v>
      </c>
      <c r="V183">
        <v>0.51622999999999997</v>
      </c>
      <c r="W183">
        <v>0.26738000000000001</v>
      </c>
      <c r="X183">
        <v>0.31093999999999999</v>
      </c>
      <c r="Y183">
        <v>0.36070999999999998</v>
      </c>
      <c r="Z183">
        <v>0.22097</v>
      </c>
      <c r="AA183">
        <v>0.36437000000000003</v>
      </c>
      <c r="AB183">
        <v>9.9430000000000004E-2</v>
      </c>
      <c r="AC183">
        <v>0.16728999999999999</v>
      </c>
      <c r="AD183">
        <v>0.42648999999999998</v>
      </c>
      <c r="AE183">
        <v>7.2919999999999999E-2</v>
      </c>
      <c r="AF183">
        <v>9.9839999999999998E-2</v>
      </c>
      <c r="AG183">
        <v>0.37552999999999997</v>
      </c>
      <c r="AH183">
        <v>6.0130000000000003E-2</v>
      </c>
      <c r="AI183">
        <v>0.38664999999999999</v>
      </c>
      <c r="AJ183">
        <v>0.30465999999999999</v>
      </c>
      <c r="AK183">
        <v>3.1359999999999999E-2</v>
      </c>
      <c r="AL183">
        <v>0.28309000000000001</v>
      </c>
      <c r="AN183" s="2">
        <f t="shared" si="24"/>
        <v>46.208323668936359</v>
      </c>
      <c r="AO183" s="2">
        <f t="shared" si="25"/>
        <v>-48.21272606982987</v>
      </c>
      <c r="AP183" s="2">
        <f t="shared" si="26"/>
        <v>78.390127652150852</v>
      </c>
      <c r="AQ183" s="2">
        <f t="shared" si="27"/>
        <v>-12.778181370450245</v>
      </c>
      <c r="AS183" s="2">
        <f t="shared" si="28"/>
        <v>46.208323668936359</v>
      </c>
      <c r="AT183" s="2">
        <f t="shared" si="29"/>
        <v>-48.21272606982987</v>
      </c>
      <c r="AU183" s="2">
        <f t="shared" si="30"/>
        <v>78.390127652150852</v>
      </c>
      <c r="AV183" s="2">
        <f t="shared" si="31"/>
        <v>-12.778181370450245</v>
      </c>
      <c r="AX183" s="3">
        <f t="shared" si="32"/>
        <v>-43.791676331063641</v>
      </c>
      <c r="AY183" s="3">
        <f t="shared" si="33"/>
        <v>-48.21272606982987</v>
      </c>
      <c r="AZ183" s="3">
        <f t="shared" si="34"/>
        <v>-11.609872347849148</v>
      </c>
      <c r="BA183" s="3">
        <f t="shared" si="35"/>
        <v>-12.778181370450245</v>
      </c>
    </row>
    <row r="184" spans="1:53" x14ac:dyDescent="0.25">
      <c r="A184">
        <v>1.82</v>
      </c>
      <c r="B184">
        <v>183</v>
      </c>
      <c r="C184">
        <v>0.63534000000000002</v>
      </c>
      <c r="D184">
        <v>0.70755000000000001</v>
      </c>
      <c r="E184">
        <v>0.55315999999999999</v>
      </c>
      <c r="F184">
        <v>0.64061000000000001</v>
      </c>
      <c r="G184">
        <v>0.51756000000000002</v>
      </c>
      <c r="H184">
        <v>0.38590000000000002</v>
      </c>
      <c r="I184">
        <v>0.62119999999999997</v>
      </c>
      <c r="J184">
        <v>0.39036999999999999</v>
      </c>
      <c r="K184">
        <v>0.26146999999999998</v>
      </c>
      <c r="L184">
        <v>0.55986999999999998</v>
      </c>
      <c r="M184">
        <v>0.40064</v>
      </c>
      <c r="N184">
        <v>0.1852</v>
      </c>
      <c r="O184">
        <v>0.62036999999999998</v>
      </c>
      <c r="P184">
        <v>0.24238000000000001</v>
      </c>
      <c r="Q184">
        <v>0.40153</v>
      </c>
      <c r="R184">
        <v>0.68825000000000003</v>
      </c>
      <c r="S184">
        <v>0.26012999999999997</v>
      </c>
      <c r="T184">
        <v>0.31086999999999998</v>
      </c>
      <c r="U184">
        <v>0.31506000000000001</v>
      </c>
      <c r="V184">
        <v>0.51612000000000002</v>
      </c>
      <c r="W184">
        <v>0.26762999999999998</v>
      </c>
      <c r="X184">
        <v>0.31108000000000002</v>
      </c>
      <c r="Y184">
        <v>0.36068</v>
      </c>
      <c r="Z184">
        <v>0.22120999999999999</v>
      </c>
      <c r="AA184">
        <v>0.36446000000000001</v>
      </c>
      <c r="AB184">
        <v>9.9529999999999993E-2</v>
      </c>
      <c r="AC184">
        <v>0.16735</v>
      </c>
      <c r="AD184">
        <v>0.42655999999999999</v>
      </c>
      <c r="AE184">
        <v>7.2980000000000003E-2</v>
      </c>
      <c r="AF184">
        <v>9.9890000000000007E-2</v>
      </c>
      <c r="AG184">
        <v>0.37553999999999998</v>
      </c>
      <c r="AH184">
        <v>6.0069999999999998E-2</v>
      </c>
      <c r="AI184">
        <v>0.38669999999999999</v>
      </c>
      <c r="AJ184">
        <v>0.30464999999999998</v>
      </c>
      <c r="AK184">
        <v>3.1390000000000001E-2</v>
      </c>
      <c r="AL184">
        <v>0.28309000000000001</v>
      </c>
      <c r="AN184" s="2">
        <f t="shared" si="24"/>
        <v>45.628447697868403</v>
      </c>
      <c r="AO184" s="2">
        <f t="shared" si="25"/>
        <v>-48.191036348652688</v>
      </c>
      <c r="AP184" s="2">
        <f t="shared" si="26"/>
        <v>78.346619765119399</v>
      </c>
      <c r="AQ184" s="2">
        <f t="shared" si="27"/>
        <v>-12.790477280977978</v>
      </c>
      <c r="AS184" s="2">
        <f t="shared" si="28"/>
        <v>45.628447697868403</v>
      </c>
      <c r="AT184" s="2">
        <f t="shared" si="29"/>
        <v>-48.191036348652688</v>
      </c>
      <c r="AU184" s="2">
        <f t="shared" si="30"/>
        <v>78.346619765119399</v>
      </c>
      <c r="AV184" s="2">
        <f t="shared" si="31"/>
        <v>-12.790477280977978</v>
      </c>
      <c r="AX184" s="3">
        <f t="shared" si="32"/>
        <v>-44.371552302131597</v>
      </c>
      <c r="AY184" s="3">
        <f t="shared" si="33"/>
        <v>-48.191036348652688</v>
      </c>
      <c r="AZ184" s="3">
        <f t="shared" si="34"/>
        <v>-11.653380234880601</v>
      </c>
      <c r="BA184" s="3">
        <f t="shared" si="35"/>
        <v>-12.790477280977978</v>
      </c>
    </row>
    <row r="185" spans="1:53" x14ac:dyDescent="0.25">
      <c r="A185">
        <v>1.83</v>
      </c>
      <c r="B185">
        <v>184</v>
      </c>
      <c r="C185">
        <v>0.63334999999999997</v>
      </c>
      <c r="D185">
        <v>0.71462999999999999</v>
      </c>
      <c r="E185">
        <v>0.55900000000000005</v>
      </c>
      <c r="F185">
        <v>0.63814000000000004</v>
      </c>
      <c r="G185">
        <v>0.52559999999999996</v>
      </c>
      <c r="H185">
        <v>0.39243</v>
      </c>
      <c r="I185">
        <v>0.61807000000000001</v>
      </c>
      <c r="J185">
        <v>0.39921000000000001</v>
      </c>
      <c r="K185">
        <v>0.26723000000000002</v>
      </c>
      <c r="L185">
        <v>0.55735999999999997</v>
      </c>
      <c r="M185">
        <v>0.40981000000000001</v>
      </c>
      <c r="N185">
        <v>0.19051000000000001</v>
      </c>
      <c r="O185">
        <v>0.61575000000000002</v>
      </c>
      <c r="P185">
        <v>0.25152999999999998</v>
      </c>
      <c r="Q185">
        <v>0.40727000000000002</v>
      </c>
      <c r="R185">
        <v>0.68422000000000005</v>
      </c>
      <c r="S185">
        <v>0.26880999999999999</v>
      </c>
      <c r="T185">
        <v>0.31709999999999999</v>
      </c>
      <c r="U185">
        <v>0.31508000000000003</v>
      </c>
      <c r="V185">
        <v>0.51602000000000003</v>
      </c>
      <c r="W185">
        <v>0.26790000000000003</v>
      </c>
      <c r="X185">
        <v>0.31112000000000001</v>
      </c>
      <c r="Y185">
        <v>0.36070999999999998</v>
      </c>
      <c r="Z185">
        <v>0.22148999999999999</v>
      </c>
      <c r="AA185">
        <v>0.36449999999999999</v>
      </c>
      <c r="AB185">
        <v>9.9589999999999998E-2</v>
      </c>
      <c r="AC185">
        <v>0.16743</v>
      </c>
      <c r="AD185">
        <v>0.42659999999999998</v>
      </c>
      <c r="AE185">
        <v>7.3039999999999994E-2</v>
      </c>
      <c r="AF185">
        <v>9.9930000000000005E-2</v>
      </c>
      <c r="AG185">
        <v>0.37553999999999998</v>
      </c>
      <c r="AH185">
        <v>6.0049999999999999E-2</v>
      </c>
      <c r="AI185">
        <v>0.38673000000000002</v>
      </c>
      <c r="AJ185">
        <v>0.30469000000000002</v>
      </c>
      <c r="AK185">
        <v>3.1399999999999997E-2</v>
      </c>
      <c r="AL185">
        <v>0.28310999999999997</v>
      </c>
      <c r="AN185" s="2">
        <f t="shared" si="24"/>
        <v>45.271002302034624</v>
      </c>
      <c r="AO185" s="2">
        <f t="shared" si="25"/>
        <v>-48.082460015154417</v>
      </c>
      <c r="AP185" s="2">
        <f t="shared" si="26"/>
        <v>78.303230181420233</v>
      </c>
      <c r="AQ185" s="2">
        <f t="shared" si="27"/>
        <v>-12.806699489297682</v>
      </c>
      <c r="AS185" s="2">
        <f t="shared" si="28"/>
        <v>45.271002302034624</v>
      </c>
      <c r="AT185" s="2">
        <f t="shared" si="29"/>
        <v>-48.082460015154417</v>
      </c>
      <c r="AU185" s="2">
        <f t="shared" si="30"/>
        <v>78.303230181420233</v>
      </c>
      <c r="AV185" s="2">
        <f t="shared" si="31"/>
        <v>-12.806699489297682</v>
      </c>
      <c r="AX185" s="3">
        <f t="shared" si="32"/>
        <v>-44.728997697965376</v>
      </c>
      <c r="AY185" s="3">
        <f t="shared" si="33"/>
        <v>-48.082460015154417</v>
      </c>
      <c r="AZ185" s="3">
        <f t="shared" si="34"/>
        <v>-11.696769818579767</v>
      </c>
      <c r="BA185" s="3">
        <f t="shared" si="35"/>
        <v>-12.806699489297682</v>
      </c>
    </row>
    <row r="186" spans="1:53" x14ac:dyDescent="0.25">
      <c r="A186">
        <v>1.84</v>
      </c>
      <c r="B186">
        <v>185</v>
      </c>
      <c r="C186">
        <v>0.63146000000000002</v>
      </c>
      <c r="D186">
        <v>0.72165999999999997</v>
      </c>
      <c r="E186">
        <v>0.56479999999999997</v>
      </c>
      <c r="F186">
        <v>0.63590000000000002</v>
      </c>
      <c r="G186">
        <v>0.53303999999999996</v>
      </c>
      <c r="H186">
        <v>0.39898</v>
      </c>
      <c r="I186">
        <v>0.61545000000000005</v>
      </c>
      <c r="J186">
        <v>0.40683000000000002</v>
      </c>
      <c r="K186">
        <v>0.27349000000000001</v>
      </c>
      <c r="L186">
        <v>0.55525000000000002</v>
      </c>
      <c r="M186">
        <v>0.41761999999999999</v>
      </c>
      <c r="N186">
        <v>0.19638</v>
      </c>
      <c r="O186">
        <v>0.61107999999999996</v>
      </c>
      <c r="P186">
        <v>0.26006000000000001</v>
      </c>
      <c r="Q186">
        <v>0.41405999999999998</v>
      </c>
      <c r="R186">
        <v>0.68028</v>
      </c>
      <c r="S186">
        <v>0.27646999999999999</v>
      </c>
      <c r="T186">
        <v>0.32434000000000002</v>
      </c>
      <c r="U186">
        <v>0.31512000000000001</v>
      </c>
      <c r="V186">
        <v>0.51592000000000005</v>
      </c>
      <c r="W186">
        <v>0.26818999999999998</v>
      </c>
      <c r="X186">
        <v>0.31125999999999998</v>
      </c>
      <c r="Y186">
        <v>0.36069000000000001</v>
      </c>
      <c r="Z186">
        <v>0.22167000000000001</v>
      </c>
      <c r="AA186">
        <v>0.36459999999999998</v>
      </c>
      <c r="AB186">
        <v>9.9629999999999996E-2</v>
      </c>
      <c r="AC186">
        <v>0.16746</v>
      </c>
      <c r="AD186">
        <v>0.42665999999999998</v>
      </c>
      <c r="AE186">
        <v>7.3069999999999996E-2</v>
      </c>
      <c r="AF186">
        <v>9.9940000000000001E-2</v>
      </c>
      <c r="AG186">
        <v>0.37551000000000001</v>
      </c>
      <c r="AH186">
        <v>6.0019999999999997E-2</v>
      </c>
      <c r="AI186">
        <v>0.38673999999999997</v>
      </c>
      <c r="AJ186">
        <v>0.30474000000000001</v>
      </c>
      <c r="AK186">
        <v>3.143E-2</v>
      </c>
      <c r="AL186">
        <v>0.28310999999999997</v>
      </c>
      <c r="AN186" s="2">
        <f t="shared" si="24"/>
        <v>45.163896896024099</v>
      </c>
      <c r="AO186" s="2">
        <f t="shared" si="25"/>
        <v>-47.806016254974232</v>
      </c>
      <c r="AP186" s="2">
        <f t="shared" si="26"/>
        <v>78.26905220766875</v>
      </c>
      <c r="AQ186" s="2">
        <f t="shared" si="27"/>
        <v>-12.807375601824569</v>
      </c>
      <c r="AS186" s="2">
        <f t="shared" si="28"/>
        <v>45.163896896024099</v>
      </c>
      <c r="AT186" s="2">
        <f t="shared" si="29"/>
        <v>-47.806016254974232</v>
      </c>
      <c r="AU186" s="2">
        <f t="shared" si="30"/>
        <v>78.26905220766875</v>
      </c>
      <c r="AV186" s="2">
        <f t="shared" si="31"/>
        <v>-12.807375601824569</v>
      </c>
      <c r="AX186" s="3">
        <f t="shared" si="32"/>
        <v>-44.836103103975901</v>
      </c>
      <c r="AY186" s="3">
        <f t="shared" si="33"/>
        <v>-47.806016254974232</v>
      </c>
      <c r="AZ186" s="3">
        <f t="shared" si="34"/>
        <v>-11.73094779233125</v>
      </c>
      <c r="BA186" s="3">
        <f t="shared" si="35"/>
        <v>-12.807375601824569</v>
      </c>
    </row>
    <row r="187" spans="1:53" x14ac:dyDescent="0.25">
      <c r="A187">
        <v>1.85</v>
      </c>
      <c r="B187">
        <v>186</v>
      </c>
      <c r="C187">
        <v>0.63016000000000005</v>
      </c>
      <c r="D187">
        <v>0.72887000000000002</v>
      </c>
      <c r="E187">
        <v>0.57047999999999999</v>
      </c>
      <c r="F187">
        <v>0.63378999999999996</v>
      </c>
      <c r="G187">
        <v>0.53974</v>
      </c>
      <c r="H187">
        <v>0.40565000000000001</v>
      </c>
      <c r="I187">
        <v>0.61304000000000003</v>
      </c>
      <c r="J187">
        <v>0.41343999999999997</v>
      </c>
      <c r="K187">
        <v>0.28022999999999998</v>
      </c>
      <c r="L187">
        <v>0.55340999999999996</v>
      </c>
      <c r="M187">
        <v>0.42415000000000003</v>
      </c>
      <c r="N187">
        <v>0.20250000000000001</v>
      </c>
      <c r="O187">
        <v>0.60667000000000004</v>
      </c>
      <c r="P187">
        <v>0.26772000000000001</v>
      </c>
      <c r="Q187">
        <v>0.42198000000000002</v>
      </c>
      <c r="R187">
        <v>0.67662</v>
      </c>
      <c r="S187">
        <v>0.28301999999999999</v>
      </c>
      <c r="T187">
        <v>0.33254</v>
      </c>
      <c r="U187">
        <v>0.31522</v>
      </c>
      <c r="V187">
        <v>0.51580999999999999</v>
      </c>
      <c r="W187">
        <v>0.26844000000000001</v>
      </c>
      <c r="X187">
        <v>0.31137999999999999</v>
      </c>
      <c r="Y187">
        <v>0.36065000000000003</v>
      </c>
      <c r="Z187">
        <v>0.22186</v>
      </c>
      <c r="AA187">
        <v>0.36464999999999997</v>
      </c>
      <c r="AB187">
        <v>9.9640000000000006E-2</v>
      </c>
      <c r="AC187">
        <v>0.16752</v>
      </c>
      <c r="AD187">
        <v>0.42665999999999998</v>
      </c>
      <c r="AE187">
        <v>7.306E-2</v>
      </c>
      <c r="AF187">
        <v>9.9970000000000003E-2</v>
      </c>
      <c r="AG187">
        <v>0.3755</v>
      </c>
      <c r="AH187">
        <v>5.9959999999999999E-2</v>
      </c>
      <c r="AI187">
        <v>0.38677</v>
      </c>
      <c r="AJ187">
        <v>0.30474000000000001</v>
      </c>
      <c r="AK187">
        <v>3.141E-2</v>
      </c>
      <c r="AL187">
        <v>0.28310000000000002</v>
      </c>
      <c r="AN187" s="2">
        <f t="shared" si="24"/>
        <v>45.200302242835804</v>
      </c>
      <c r="AO187" s="2">
        <f t="shared" si="25"/>
        <v>-47.341912075577092</v>
      </c>
      <c r="AP187" s="2">
        <f t="shared" si="26"/>
        <v>78.239513043433774</v>
      </c>
      <c r="AQ187" s="2">
        <f t="shared" si="27"/>
        <v>-12.813055607307456</v>
      </c>
      <c r="AS187" s="2">
        <f t="shared" si="28"/>
        <v>45.200302242835804</v>
      </c>
      <c r="AT187" s="2">
        <f t="shared" si="29"/>
        <v>-47.341912075577092</v>
      </c>
      <c r="AU187" s="2">
        <f t="shared" si="30"/>
        <v>78.239513043433774</v>
      </c>
      <c r="AV187" s="2">
        <f t="shared" si="31"/>
        <v>-12.813055607307456</v>
      </c>
      <c r="AX187" s="3">
        <f t="shared" si="32"/>
        <v>-44.799697757164196</v>
      </c>
      <c r="AY187" s="3">
        <f t="shared" si="33"/>
        <v>-47.341912075577092</v>
      </c>
      <c r="AZ187" s="3">
        <f t="shared" si="34"/>
        <v>-11.760486956566226</v>
      </c>
      <c r="BA187" s="3">
        <f t="shared" si="35"/>
        <v>-12.813055607307456</v>
      </c>
    </row>
    <row r="188" spans="1:53" x14ac:dyDescent="0.25">
      <c r="A188">
        <v>1.86</v>
      </c>
      <c r="B188">
        <v>187</v>
      </c>
      <c r="C188">
        <v>0.62870000000000004</v>
      </c>
      <c r="D188">
        <v>0.73594999999999999</v>
      </c>
      <c r="E188">
        <v>0.57593000000000005</v>
      </c>
      <c r="F188">
        <v>0.63195999999999997</v>
      </c>
      <c r="G188">
        <v>0.54579</v>
      </c>
      <c r="H188">
        <v>0.41236</v>
      </c>
      <c r="I188">
        <v>0.61092000000000002</v>
      </c>
      <c r="J188">
        <v>0.41893000000000002</v>
      </c>
      <c r="K188">
        <v>0.28766000000000003</v>
      </c>
      <c r="L188">
        <v>0.55188999999999999</v>
      </c>
      <c r="M188">
        <v>0.42920999999999998</v>
      </c>
      <c r="N188">
        <v>0.20932000000000001</v>
      </c>
      <c r="O188">
        <v>0.60257000000000005</v>
      </c>
      <c r="P188">
        <v>0.27492</v>
      </c>
      <c r="Q188">
        <v>0.43089</v>
      </c>
      <c r="R188">
        <v>0.67318999999999996</v>
      </c>
      <c r="S188">
        <v>0.28860000000000002</v>
      </c>
      <c r="T188">
        <v>0.34162999999999999</v>
      </c>
      <c r="U188">
        <v>0.31529000000000001</v>
      </c>
      <c r="V188">
        <v>0.51571</v>
      </c>
      <c r="W188">
        <v>0.26867000000000002</v>
      </c>
      <c r="X188">
        <v>0.31152999999999997</v>
      </c>
      <c r="Y188">
        <v>0.36059999999999998</v>
      </c>
      <c r="Z188">
        <v>0.22198000000000001</v>
      </c>
      <c r="AA188">
        <v>0.36469000000000001</v>
      </c>
      <c r="AB188">
        <v>9.9640000000000006E-2</v>
      </c>
      <c r="AC188">
        <v>0.16750999999999999</v>
      </c>
      <c r="AD188">
        <v>0.42670000000000002</v>
      </c>
      <c r="AE188">
        <v>7.3029999999999998E-2</v>
      </c>
      <c r="AF188">
        <v>9.9949999999999997E-2</v>
      </c>
      <c r="AG188">
        <v>0.37552000000000002</v>
      </c>
      <c r="AH188">
        <v>5.9950000000000003E-2</v>
      </c>
      <c r="AI188">
        <v>0.38677</v>
      </c>
      <c r="AJ188">
        <v>0.30474000000000001</v>
      </c>
      <c r="AK188">
        <v>3.143E-2</v>
      </c>
      <c r="AL188">
        <v>0.28310999999999997</v>
      </c>
      <c r="AN188" s="2">
        <f t="shared" si="24"/>
        <v>45.491953579429769</v>
      </c>
      <c r="AO188" s="2">
        <f t="shared" si="25"/>
        <v>-46.741933316767437</v>
      </c>
      <c r="AP188" s="2">
        <f t="shared" si="26"/>
        <v>78.209968903185512</v>
      </c>
      <c r="AQ188" s="2">
        <f t="shared" si="27"/>
        <v>-12.796153426885491</v>
      </c>
      <c r="AS188" s="2">
        <f t="shared" si="28"/>
        <v>45.491953579429769</v>
      </c>
      <c r="AT188" s="2">
        <f t="shared" si="29"/>
        <v>-46.741933316767437</v>
      </c>
      <c r="AU188" s="2">
        <f t="shared" si="30"/>
        <v>78.209968903185512</v>
      </c>
      <c r="AV188" s="2">
        <f t="shared" si="31"/>
        <v>-12.796153426885491</v>
      </c>
      <c r="AX188" s="3">
        <f t="shared" si="32"/>
        <v>-44.508046420570231</v>
      </c>
      <c r="AY188" s="3">
        <f t="shared" si="33"/>
        <v>-46.741933316767437</v>
      </c>
      <c r="AZ188" s="3">
        <f t="shared" si="34"/>
        <v>-11.790031096814488</v>
      </c>
      <c r="BA188" s="3">
        <f t="shared" si="35"/>
        <v>-12.796153426885491</v>
      </c>
    </row>
    <row r="189" spans="1:53" x14ac:dyDescent="0.25">
      <c r="A189">
        <v>1.87</v>
      </c>
      <c r="B189">
        <v>188</v>
      </c>
      <c r="C189">
        <v>0.62695999999999996</v>
      </c>
      <c r="D189">
        <v>0.74270000000000003</v>
      </c>
      <c r="E189">
        <v>0.58065999999999995</v>
      </c>
      <c r="F189">
        <v>0.62977000000000005</v>
      </c>
      <c r="G189">
        <v>0.55120999999999998</v>
      </c>
      <c r="H189">
        <v>0.41982999999999998</v>
      </c>
      <c r="I189">
        <v>0.60899999999999999</v>
      </c>
      <c r="J189">
        <v>0.42314000000000002</v>
      </c>
      <c r="K189">
        <v>0.29552</v>
      </c>
      <c r="L189">
        <v>0.55069000000000001</v>
      </c>
      <c r="M189">
        <v>0.43268000000000001</v>
      </c>
      <c r="N189">
        <v>0.21722</v>
      </c>
      <c r="O189">
        <v>0.59887999999999997</v>
      </c>
      <c r="P189">
        <v>0.28133999999999998</v>
      </c>
      <c r="Q189">
        <v>0.44058999999999998</v>
      </c>
      <c r="R189">
        <v>0.67010000000000003</v>
      </c>
      <c r="S189">
        <v>0.29327999999999999</v>
      </c>
      <c r="T189">
        <v>0.35171999999999998</v>
      </c>
      <c r="U189">
        <v>0.31541999999999998</v>
      </c>
      <c r="V189">
        <v>0.51563999999999999</v>
      </c>
      <c r="W189">
        <v>0.26883000000000001</v>
      </c>
      <c r="X189">
        <v>0.31164999999999998</v>
      </c>
      <c r="Y189">
        <v>0.36059999999999998</v>
      </c>
      <c r="Z189">
        <v>0.22206999999999999</v>
      </c>
      <c r="AA189">
        <v>0.36476999999999998</v>
      </c>
      <c r="AB189">
        <v>9.9650000000000002E-2</v>
      </c>
      <c r="AC189">
        <v>0.16750999999999999</v>
      </c>
      <c r="AD189">
        <v>0.42670999999999998</v>
      </c>
      <c r="AE189">
        <v>7.3020000000000002E-2</v>
      </c>
      <c r="AF189">
        <v>9.9930000000000005E-2</v>
      </c>
      <c r="AG189">
        <v>0.37554999999999999</v>
      </c>
      <c r="AH189">
        <v>5.994E-2</v>
      </c>
      <c r="AI189">
        <v>0.38679999999999998</v>
      </c>
      <c r="AJ189">
        <v>0.30474000000000001</v>
      </c>
      <c r="AK189">
        <v>3.1440000000000003E-2</v>
      </c>
      <c r="AL189">
        <v>0.28311999999999998</v>
      </c>
      <c r="AN189" s="2">
        <f t="shared" si="24"/>
        <v>45.853539085160413</v>
      </c>
      <c r="AO189" s="2">
        <f t="shared" si="25"/>
        <v>-46.024897315670927</v>
      </c>
      <c r="AP189" s="2">
        <f t="shared" si="26"/>
        <v>78.190595155164914</v>
      </c>
      <c r="AQ189" s="2">
        <f t="shared" si="27"/>
        <v>-12.788178125505365</v>
      </c>
      <c r="AS189" s="2">
        <f t="shared" si="28"/>
        <v>45.853539085160413</v>
      </c>
      <c r="AT189" s="2">
        <f t="shared" si="29"/>
        <v>-46.024897315670927</v>
      </c>
      <c r="AU189" s="2">
        <f t="shared" si="30"/>
        <v>78.190595155164914</v>
      </c>
      <c r="AV189" s="2">
        <f t="shared" si="31"/>
        <v>-12.788178125505365</v>
      </c>
      <c r="AX189" s="3">
        <f t="shared" si="32"/>
        <v>-44.146460914839587</v>
      </c>
      <c r="AY189" s="3">
        <f t="shared" si="33"/>
        <v>-46.024897315670927</v>
      </c>
      <c r="AZ189" s="3">
        <f t="shared" si="34"/>
        <v>-11.809404844835086</v>
      </c>
      <c r="BA189" s="3">
        <f t="shared" si="35"/>
        <v>-12.788178125505365</v>
      </c>
    </row>
    <row r="190" spans="1:53" x14ac:dyDescent="0.25">
      <c r="A190">
        <v>1.88</v>
      </c>
      <c r="B190">
        <v>189</v>
      </c>
      <c r="C190">
        <v>0.62568999999999997</v>
      </c>
      <c r="D190">
        <v>0.74929999999999997</v>
      </c>
      <c r="E190">
        <v>0.58557999999999999</v>
      </c>
      <c r="F190">
        <v>0.62816000000000005</v>
      </c>
      <c r="G190">
        <v>0.55571000000000004</v>
      </c>
      <c r="H190">
        <v>0.42691000000000001</v>
      </c>
      <c r="I190">
        <v>0.60729</v>
      </c>
      <c r="J190">
        <v>0.42636000000000002</v>
      </c>
      <c r="K190">
        <v>0.30399999999999999</v>
      </c>
      <c r="L190">
        <v>0.5494</v>
      </c>
      <c r="M190">
        <v>0.43529000000000001</v>
      </c>
      <c r="N190">
        <v>0.22484000000000001</v>
      </c>
      <c r="O190">
        <v>0.59540000000000004</v>
      </c>
      <c r="P190">
        <v>0.28700999999999999</v>
      </c>
      <c r="Q190">
        <v>0.45125999999999999</v>
      </c>
      <c r="R190">
        <v>0.66720000000000002</v>
      </c>
      <c r="S190">
        <v>0.29699999999999999</v>
      </c>
      <c r="T190">
        <v>0.36254999999999998</v>
      </c>
      <c r="U190">
        <v>0.31558000000000003</v>
      </c>
      <c r="V190">
        <v>0.51561000000000001</v>
      </c>
      <c r="W190">
        <v>0.26898</v>
      </c>
      <c r="X190">
        <v>0.31180000000000002</v>
      </c>
      <c r="Y190">
        <v>0.36062</v>
      </c>
      <c r="Z190">
        <v>0.22217000000000001</v>
      </c>
      <c r="AA190">
        <v>0.36482999999999999</v>
      </c>
      <c r="AB190">
        <v>9.9669999999999995E-2</v>
      </c>
      <c r="AC190">
        <v>0.16752</v>
      </c>
      <c r="AD190">
        <v>0.42673</v>
      </c>
      <c r="AE190">
        <v>7.3039999999999994E-2</v>
      </c>
      <c r="AF190">
        <v>9.9919999999999995E-2</v>
      </c>
      <c r="AG190">
        <v>0.37554999999999999</v>
      </c>
      <c r="AH190">
        <v>5.9959999999999999E-2</v>
      </c>
      <c r="AI190">
        <v>0.38679999999999998</v>
      </c>
      <c r="AJ190">
        <v>0.30480000000000002</v>
      </c>
      <c r="AK190">
        <v>3.1449999999999999E-2</v>
      </c>
      <c r="AL190">
        <v>0.28309000000000001</v>
      </c>
      <c r="AN190" s="2">
        <f t="shared" si="24"/>
        <v>46.462398678219522</v>
      </c>
      <c r="AO190" s="2">
        <f t="shared" si="25"/>
        <v>-45.120403997101043</v>
      </c>
      <c r="AP190" s="2">
        <f t="shared" si="26"/>
        <v>78.17166318799535</v>
      </c>
      <c r="AQ190" s="2">
        <f t="shared" si="27"/>
        <v>-12.792503211591445</v>
      </c>
      <c r="AS190" s="2">
        <f t="shared" si="28"/>
        <v>46.462398678219522</v>
      </c>
      <c r="AT190" s="2">
        <f t="shared" si="29"/>
        <v>-45.120403997101043</v>
      </c>
      <c r="AU190" s="2">
        <f t="shared" si="30"/>
        <v>78.17166318799535</v>
      </c>
      <c r="AV190" s="2">
        <f t="shared" si="31"/>
        <v>-12.792503211591445</v>
      </c>
      <c r="AX190" s="3">
        <f t="shared" si="32"/>
        <v>-43.537601321780478</v>
      </c>
      <c r="AY190" s="3">
        <f t="shared" si="33"/>
        <v>-45.120403997101043</v>
      </c>
      <c r="AZ190" s="3">
        <f t="shared" si="34"/>
        <v>-11.82833681200465</v>
      </c>
      <c r="BA190" s="3">
        <f t="shared" si="35"/>
        <v>-12.792503211591445</v>
      </c>
    </row>
    <row r="191" spans="1:53" x14ac:dyDescent="0.25">
      <c r="A191">
        <v>1.89</v>
      </c>
      <c r="B191">
        <v>190</v>
      </c>
      <c r="C191">
        <v>0.62399000000000004</v>
      </c>
      <c r="D191">
        <v>0.75560000000000005</v>
      </c>
      <c r="E191">
        <v>0.58977000000000002</v>
      </c>
      <c r="F191">
        <v>0.62672000000000005</v>
      </c>
      <c r="G191">
        <v>0.55957000000000001</v>
      </c>
      <c r="H191">
        <v>0.43414000000000003</v>
      </c>
      <c r="I191">
        <v>0.60577000000000003</v>
      </c>
      <c r="J191">
        <v>0.42847000000000002</v>
      </c>
      <c r="K191">
        <v>0.31295000000000001</v>
      </c>
      <c r="L191">
        <v>0.54844000000000004</v>
      </c>
      <c r="M191">
        <v>0.43624000000000002</v>
      </c>
      <c r="N191">
        <v>0.23344999999999999</v>
      </c>
      <c r="O191">
        <v>0.59221999999999997</v>
      </c>
      <c r="P191">
        <v>0.29185</v>
      </c>
      <c r="Q191">
        <v>0.4627</v>
      </c>
      <c r="R191">
        <v>0.66456999999999999</v>
      </c>
      <c r="S191">
        <v>0.29975000000000002</v>
      </c>
      <c r="T191">
        <v>0.37423000000000001</v>
      </c>
      <c r="U191">
        <v>0.31575999999999999</v>
      </c>
      <c r="V191">
        <v>0.51558999999999999</v>
      </c>
      <c r="W191">
        <v>0.26910000000000001</v>
      </c>
      <c r="X191">
        <v>0.31197000000000003</v>
      </c>
      <c r="Y191">
        <v>0.36065000000000003</v>
      </c>
      <c r="Z191">
        <v>0.22225</v>
      </c>
      <c r="AA191">
        <v>0.36486000000000002</v>
      </c>
      <c r="AB191">
        <v>9.9680000000000005E-2</v>
      </c>
      <c r="AC191">
        <v>0.16755</v>
      </c>
      <c r="AD191">
        <v>0.42676999999999998</v>
      </c>
      <c r="AE191">
        <v>7.3029999999999998E-2</v>
      </c>
      <c r="AF191">
        <v>9.9900000000000003E-2</v>
      </c>
      <c r="AG191">
        <v>0.37559999999999999</v>
      </c>
      <c r="AH191">
        <v>5.9979999999999999E-2</v>
      </c>
      <c r="AI191">
        <v>0.38677</v>
      </c>
      <c r="AJ191">
        <v>0.30482999999999999</v>
      </c>
      <c r="AK191">
        <v>3.1480000000000001E-2</v>
      </c>
      <c r="AL191">
        <v>0.28310999999999997</v>
      </c>
      <c r="AN191" s="2">
        <f t="shared" si="24"/>
        <v>47.249432869002717</v>
      </c>
      <c r="AO191" s="2">
        <f t="shared" si="25"/>
        <v>-44.113574195302917</v>
      </c>
      <c r="AP191" s="2">
        <f t="shared" si="26"/>
        <v>78.162028254339134</v>
      </c>
      <c r="AQ191" s="2">
        <f t="shared" si="27"/>
        <v>-12.777905279851025</v>
      </c>
      <c r="AS191" s="2">
        <f t="shared" si="28"/>
        <v>47.249432869002717</v>
      </c>
      <c r="AT191" s="2">
        <f t="shared" si="29"/>
        <v>-44.113574195302917</v>
      </c>
      <c r="AU191" s="2">
        <f t="shared" si="30"/>
        <v>78.162028254339134</v>
      </c>
      <c r="AV191" s="2">
        <f t="shared" si="31"/>
        <v>-12.777905279851025</v>
      </c>
      <c r="AX191" s="3">
        <f t="shared" si="32"/>
        <v>-42.750567130997283</v>
      </c>
      <c r="AY191" s="3">
        <f t="shared" si="33"/>
        <v>-44.113574195302917</v>
      </c>
      <c r="AZ191" s="3">
        <f t="shared" si="34"/>
        <v>-11.837971745660866</v>
      </c>
      <c r="BA191" s="3">
        <f t="shared" si="35"/>
        <v>-12.777905279851025</v>
      </c>
    </row>
    <row r="192" spans="1:53" x14ac:dyDescent="0.25">
      <c r="A192">
        <v>1.9</v>
      </c>
      <c r="B192">
        <v>191</v>
      </c>
      <c r="C192">
        <v>0.62260000000000004</v>
      </c>
      <c r="D192">
        <v>0.76151000000000002</v>
      </c>
      <c r="E192">
        <v>0.59394999999999998</v>
      </c>
      <c r="F192">
        <v>0.62546999999999997</v>
      </c>
      <c r="G192">
        <v>0.56261000000000005</v>
      </c>
      <c r="H192">
        <v>0.44169000000000003</v>
      </c>
      <c r="I192">
        <v>0.60446999999999995</v>
      </c>
      <c r="J192">
        <v>0.42931000000000002</v>
      </c>
      <c r="K192">
        <v>0.3226</v>
      </c>
      <c r="L192">
        <v>0.54761000000000004</v>
      </c>
      <c r="M192">
        <v>0.43592999999999998</v>
      </c>
      <c r="N192">
        <v>0.2424</v>
      </c>
      <c r="O192">
        <v>0.58923999999999999</v>
      </c>
      <c r="P192">
        <v>0.29598000000000002</v>
      </c>
      <c r="Q192">
        <v>0.47498000000000001</v>
      </c>
      <c r="R192">
        <v>0.66213999999999995</v>
      </c>
      <c r="S192">
        <v>0.30166999999999999</v>
      </c>
      <c r="T192">
        <v>0.38685000000000003</v>
      </c>
      <c r="U192">
        <v>0.31601000000000001</v>
      </c>
      <c r="V192">
        <v>0.51549999999999996</v>
      </c>
      <c r="W192">
        <v>0.26926</v>
      </c>
      <c r="X192">
        <v>0.31212000000000001</v>
      </c>
      <c r="Y192">
        <v>0.36064000000000002</v>
      </c>
      <c r="Z192">
        <v>0.22237000000000001</v>
      </c>
      <c r="AA192">
        <v>0.36491000000000001</v>
      </c>
      <c r="AB192">
        <v>9.9650000000000002E-2</v>
      </c>
      <c r="AC192">
        <v>0.16753999999999999</v>
      </c>
      <c r="AD192">
        <v>0.42675999999999997</v>
      </c>
      <c r="AE192">
        <v>7.2989999999999999E-2</v>
      </c>
      <c r="AF192">
        <v>9.9900000000000003E-2</v>
      </c>
      <c r="AG192">
        <v>0.37558000000000002</v>
      </c>
      <c r="AH192">
        <v>6.0019999999999997E-2</v>
      </c>
      <c r="AI192">
        <v>0.38677</v>
      </c>
      <c r="AJ192">
        <v>0.30482999999999999</v>
      </c>
      <c r="AK192">
        <v>3.1480000000000001E-2</v>
      </c>
      <c r="AL192">
        <v>0.28310999999999997</v>
      </c>
      <c r="AN192" s="2">
        <f t="shared" si="24"/>
        <v>48.222450890973732</v>
      </c>
      <c r="AO192" s="2">
        <f t="shared" si="25"/>
        <v>-42.906124449485787</v>
      </c>
      <c r="AP192" s="2">
        <f t="shared" si="26"/>
        <v>78.135574212102313</v>
      </c>
      <c r="AQ192" s="2">
        <f t="shared" si="27"/>
        <v>-12.766007328161352</v>
      </c>
      <c r="AS192" s="2">
        <f t="shared" si="28"/>
        <v>48.222450890973732</v>
      </c>
      <c r="AT192" s="2">
        <f t="shared" si="29"/>
        <v>-42.906124449485787</v>
      </c>
      <c r="AU192" s="2">
        <f t="shared" si="30"/>
        <v>78.135574212102313</v>
      </c>
      <c r="AV192" s="2">
        <f t="shared" si="31"/>
        <v>-12.766007328161352</v>
      </c>
      <c r="AX192" s="3">
        <f t="shared" si="32"/>
        <v>-41.777549109026268</v>
      </c>
      <c r="AY192" s="3">
        <f t="shared" si="33"/>
        <v>-42.906124449485787</v>
      </c>
      <c r="AZ192" s="3">
        <f t="shared" si="34"/>
        <v>-11.864425787897687</v>
      </c>
      <c r="BA192" s="3">
        <f t="shared" si="35"/>
        <v>-12.766007328161352</v>
      </c>
    </row>
    <row r="193" spans="1:53" x14ac:dyDescent="0.25">
      <c r="A193">
        <v>1.91</v>
      </c>
      <c r="B193">
        <v>192</v>
      </c>
      <c r="C193">
        <v>0.62119999999999997</v>
      </c>
      <c r="D193">
        <v>0.76690999999999998</v>
      </c>
      <c r="E193">
        <v>0.59787999999999997</v>
      </c>
      <c r="F193">
        <v>0.62422999999999995</v>
      </c>
      <c r="G193">
        <v>0.56479000000000001</v>
      </c>
      <c r="H193">
        <v>0.44929000000000002</v>
      </c>
      <c r="I193">
        <v>0.60333999999999999</v>
      </c>
      <c r="J193">
        <v>0.42914999999999998</v>
      </c>
      <c r="K193">
        <v>0.33283000000000001</v>
      </c>
      <c r="L193">
        <v>0.54710999999999999</v>
      </c>
      <c r="M193">
        <v>0.43436000000000002</v>
      </c>
      <c r="N193">
        <v>0.25197000000000003</v>
      </c>
      <c r="O193">
        <v>0.58621000000000001</v>
      </c>
      <c r="P193">
        <v>0.29946</v>
      </c>
      <c r="Q193">
        <v>0.48801</v>
      </c>
      <c r="R193">
        <v>0.65930999999999995</v>
      </c>
      <c r="S193">
        <v>0.30266999999999999</v>
      </c>
      <c r="T193">
        <v>0.40032000000000001</v>
      </c>
      <c r="U193">
        <v>0.31624000000000002</v>
      </c>
      <c r="V193">
        <v>0.51543000000000005</v>
      </c>
      <c r="W193">
        <v>0.26940999999999998</v>
      </c>
      <c r="X193">
        <v>0.31225999999999998</v>
      </c>
      <c r="Y193">
        <v>0.36065000000000003</v>
      </c>
      <c r="Z193">
        <v>0.22247</v>
      </c>
      <c r="AA193">
        <v>0.36496000000000001</v>
      </c>
      <c r="AB193">
        <v>9.9629999999999996E-2</v>
      </c>
      <c r="AC193">
        <v>0.16755</v>
      </c>
      <c r="AD193">
        <v>0.42674000000000001</v>
      </c>
      <c r="AE193">
        <v>7.2950000000000001E-2</v>
      </c>
      <c r="AF193">
        <v>9.9919999999999995E-2</v>
      </c>
      <c r="AG193">
        <v>0.37558999999999998</v>
      </c>
      <c r="AH193">
        <v>6.003E-2</v>
      </c>
      <c r="AI193">
        <v>0.38674999999999998</v>
      </c>
      <c r="AJ193">
        <v>0.30485000000000001</v>
      </c>
      <c r="AK193">
        <v>3.1510000000000003E-2</v>
      </c>
      <c r="AL193">
        <v>0.28310999999999997</v>
      </c>
      <c r="AN193" s="2">
        <f t="shared" si="24"/>
        <v>49.35073409034203</v>
      </c>
      <c r="AO193" s="2">
        <f t="shared" si="25"/>
        <v>-41.595400842776208</v>
      </c>
      <c r="AP193" s="2">
        <f t="shared" si="26"/>
        <v>78.117979741659369</v>
      </c>
      <c r="AQ193" s="2">
        <f t="shared" si="27"/>
        <v>-12.746529233633821</v>
      </c>
      <c r="AS193" s="2">
        <f t="shared" si="28"/>
        <v>49.35073409034203</v>
      </c>
      <c r="AT193" s="2">
        <f t="shared" si="29"/>
        <v>-41.595400842776208</v>
      </c>
      <c r="AU193" s="2">
        <f t="shared" si="30"/>
        <v>78.117979741659369</v>
      </c>
      <c r="AV193" s="2">
        <f t="shared" si="31"/>
        <v>-12.746529233633821</v>
      </c>
      <c r="AX193" s="3">
        <f t="shared" si="32"/>
        <v>-40.64926590965797</v>
      </c>
      <c r="AY193" s="3">
        <f t="shared" si="33"/>
        <v>-41.595400842776208</v>
      </c>
      <c r="AZ193" s="3">
        <f t="shared" si="34"/>
        <v>-11.882020258340631</v>
      </c>
      <c r="BA193" s="3">
        <f t="shared" si="35"/>
        <v>-12.746529233633821</v>
      </c>
    </row>
    <row r="194" spans="1:53" x14ac:dyDescent="0.25">
      <c r="A194">
        <v>1.92</v>
      </c>
      <c r="B194">
        <v>193</v>
      </c>
      <c r="C194">
        <v>0.61982000000000004</v>
      </c>
      <c r="D194">
        <v>0.77188999999999997</v>
      </c>
      <c r="E194">
        <v>0.60141999999999995</v>
      </c>
      <c r="F194">
        <v>0.62319999999999998</v>
      </c>
      <c r="G194">
        <v>0.56608999999999998</v>
      </c>
      <c r="H194">
        <v>0.45721000000000001</v>
      </c>
      <c r="I194">
        <v>0.60250000000000004</v>
      </c>
      <c r="J194">
        <v>0.42809000000000003</v>
      </c>
      <c r="K194">
        <v>0.34354000000000001</v>
      </c>
      <c r="L194">
        <v>0.54705999999999999</v>
      </c>
      <c r="M194">
        <v>0.43158999999999997</v>
      </c>
      <c r="N194">
        <v>0.26214999999999999</v>
      </c>
      <c r="O194">
        <v>0.58272000000000002</v>
      </c>
      <c r="P194">
        <v>0.30253999999999998</v>
      </c>
      <c r="Q194">
        <v>0.50207000000000002</v>
      </c>
      <c r="R194">
        <v>0.65678999999999998</v>
      </c>
      <c r="S194">
        <v>0.30296000000000001</v>
      </c>
      <c r="T194">
        <v>0.41493999999999998</v>
      </c>
      <c r="U194">
        <v>0.31645000000000001</v>
      </c>
      <c r="V194">
        <v>0.51532999999999995</v>
      </c>
      <c r="W194">
        <v>0.26957999999999999</v>
      </c>
      <c r="X194">
        <v>0.31240000000000001</v>
      </c>
      <c r="Y194">
        <v>0.36062</v>
      </c>
      <c r="Z194">
        <v>0.22258</v>
      </c>
      <c r="AA194">
        <v>0.36501</v>
      </c>
      <c r="AB194">
        <v>9.9640000000000006E-2</v>
      </c>
      <c r="AC194">
        <v>0.16755999999999999</v>
      </c>
      <c r="AD194">
        <v>0.42676999999999998</v>
      </c>
      <c r="AE194">
        <v>7.2919999999999999E-2</v>
      </c>
      <c r="AF194">
        <v>9.9909999999999999E-2</v>
      </c>
      <c r="AG194">
        <v>0.37561</v>
      </c>
      <c r="AH194">
        <v>6.0019999999999997E-2</v>
      </c>
      <c r="AI194">
        <v>0.38677</v>
      </c>
      <c r="AJ194">
        <v>0.30485000000000001</v>
      </c>
      <c r="AK194">
        <v>3.15E-2</v>
      </c>
      <c r="AL194">
        <v>0.28309000000000001</v>
      </c>
      <c r="AN194" s="2">
        <f t="shared" si="24"/>
        <v>50.521864968174505</v>
      </c>
      <c r="AO194" s="2">
        <f t="shared" si="25"/>
        <v>-40.093169695852652</v>
      </c>
      <c r="AP194" s="2">
        <f t="shared" si="26"/>
        <v>78.095188903451785</v>
      </c>
      <c r="AQ194" s="2">
        <f t="shared" si="27"/>
        <v>-12.741251091489564</v>
      </c>
      <c r="AS194" s="2">
        <f t="shared" si="28"/>
        <v>50.521864968174505</v>
      </c>
      <c r="AT194" s="2">
        <f t="shared" si="29"/>
        <v>-40.093169695852652</v>
      </c>
      <c r="AU194" s="2">
        <f t="shared" si="30"/>
        <v>78.095188903451785</v>
      </c>
      <c r="AV194" s="2">
        <f t="shared" si="31"/>
        <v>-12.741251091489564</v>
      </c>
      <c r="AX194" s="3">
        <f t="shared" si="32"/>
        <v>-39.478135031825495</v>
      </c>
      <c r="AY194" s="3">
        <f t="shared" si="33"/>
        <v>-40.093169695852652</v>
      </c>
      <c r="AZ194" s="3">
        <f t="shared" si="34"/>
        <v>-11.904811096548215</v>
      </c>
      <c r="BA194" s="3">
        <f t="shared" si="35"/>
        <v>-12.741251091489564</v>
      </c>
    </row>
    <row r="195" spans="1:53" x14ac:dyDescent="0.25">
      <c r="A195">
        <v>1.93</v>
      </c>
      <c r="B195">
        <v>194</v>
      </c>
      <c r="C195">
        <v>0.61848000000000003</v>
      </c>
      <c r="D195">
        <v>0.77619000000000005</v>
      </c>
      <c r="E195">
        <v>0.60468999999999995</v>
      </c>
      <c r="F195">
        <v>0.62246999999999997</v>
      </c>
      <c r="G195">
        <v>0.56666000000000005</v>
      </c>
      <c r="H195">
        <v>0.46527000000000002</v>
      </c>
      <c r="I195">
        <v>0.60185</v>
      </c>
      <c r="J195">
        <v>0.42604999999999998</v>
      </c>
      <c r="K195">
        <v>0.35482000000000002</v>
      </c>
      <c r="L195">
        <v>0.54754000000000003</v>
      </c>
      <c r="M195">
        <v>0.42786000000000002</v>
      </c>
      <c r="N195">
        <v>0.27243000000000001</v>
      </c>
      <c r="O195">
        <v>0.57987</v>
      </c>
      <c r="P195">
        <v>0.30492999999999998</v>
      </c>
      <c r="Q195">
        <v>0.51627000000000001</v>
      </c>
      <c r="R195">
        <v>0.65437000000000001</v>
      </c>
      <c r="S195">
        <v>0.30246000000000001</v>
      </c>
      <c r="T195">
        <v>0.43035000000000001</v>
      </c>
      <c r="U195">
        <v>0.31664999999999999</v>
      </c>
      <c r="V195">
        <v>0.51526000000000005</v>
      </c>
      <c r="W195">
        <v>0.26979999999999998</v>
      </c>
      <c r="X195">
        <v>0.31253999999999998</v>
      </c>
      <c r="Y195">
        <v>0.36059999999999998</v>
      </c>
      <c r="Z195">
        <v>0.22275</v>
      </c>
      <c r="AA195">
        <v>0.36506</v>
      </c>
      <c r="AB195">
        <v>9.9629999999999996E-2</v>
      </c>
      <c r="AC195">
        <v>0.16755</v>
      </c>
      <c r="AD195">
        <v>0.42681000000000002</v>
      </c>
      <c r="AE195">
        <v>7.2919999999999999E-2</v>
      </c>
      <c r="AF195">
        <v>9.9900000000000003E-2</v>
      </c>
      <c r="AG195">
        <v>0.37563000000000002</v>
      </c>
      <c r="AH195">
        <v>6.0060000000000002E-2</v>
      </c>
      <c r="AI195">
        <v>0.38674999999999998</v>
      </c>
      <c r="AJ195">
        <v>0.30487999999999998</v>
      </c>
      <c r="AK195">
        <v>3.1530000000000002E-2</v>
      </c>
      <c r="AL195">
        <v>0.28309000000000001</v>
      </c>
      <c r="AN195" s="2">
        <f t="shared" ref="AN195:AN258" si="36">DEGREES(ATAN((G195-J195)/(H195-K195)))</f>
        <v>51.850152505849557</v>
      </c>
      <c r="AO195" s="2">
        <f t="shared" ref="AO195:AO258" si="37">DEGREES(ATAN((M195-S195)/(N195-T195)))</f>
        <v>-38.45213858718806</v>
      </c>
      <c r="AP195" s="2">
        <f t="shared" ref="AP195:AP258" si="38">DEGREES(ATAN((Y195-AB195)/(Z195-AC195)))</f>
        <v>78.056913956516212</v>
      </c>
      <c r="AQ195" s="2">
        <f t="shared" ref="AQ195:AQ258" si="39">DEGREES(ATAN((AE195-AK195)/(AF195-AL195)))</f>
        <v>-12.7316513068884</v>
      </c>
      <c r="AS195" s="2">
        <f t="shared" ref="AS195:AS258" si="40">IF(AN195&gt;0,AN195,180-ABS(AN195))</f>
        <v>51.850152505849557</v>
      </c>
      <c r="AT195" s="2">
        <f t="shared" ref="AT195:AT258" si="41">AO195</f>
        <v>-38.45213858718806</v>
      </c>
      <c r="AU195" s="2">
        <f t="shared" ref="AU195:AU258" si="42">IF(AP195&gt;0,AP195,180-ABS(AP195))</f>
        <v>78.056913956516212</v>
      </c>
      <c r="AV195" s="2">
        <f t="shared" ref="AV195:AV258" si="43">AQ195</f>
        <v>-12.7316513068884</v>
      </c>
      <c r="AX195" s="3">
        <f t="shared" ref="AX195:AX258" si="44">IF(AS195&lt;=90,-(90-AS195),AS195-90)</f>
        <v>-38.149847494150443</v>
      </c>
      <c r="AY195" s="3">
        <f t="shared" ref="AY195:AY258" si="45">AO195</f>
        <v>-38.45213858718806</v>
      </c>
      <c r="AZ195" s="3">
        <f t="shared" ref="AZ195:AZ258" si="46">IF(AU195&lt;=90,-(90-AU195),AU195-90)</f>
        <v>-11.943086043483788</v>
      </c>
      <c r="BA195" s="3">
        <f t="shared" ref="BA195:BA258" si="47">AQ195</f>
        <v>-12.7316513068884</v>
      </c>
    </row>
    <row r="196" spans="1:53" x14ac:dyDescent="0.25">
      <c r="A196">
        <v>1.94</v>
      </c>
      <c r="B196">
        <v>195</v>
      </c>
      <c r="C196">
        <v>0.61748000000000003</v>
      </c>
      <c r="D196">
        <v>0.77997000000000005</v>
      </c>
      <c r="E196">
        <v>0.60797999999999996</v>
      </c>
      <c r="F196">
        <v>0.62182000000000004</v>
      </c>
      <c r="G196">
        <v>0.56632000000000005</v>
      </c>
      <c r="H196">
        <v>0.47393000000000002</v>
      </c>
      <c r="I196">
        <v>0.60155999999999998</v>
      </c>
      <c r="J196">
        <v>0.42298999999999998</v>
      </c>
      <c r="K196">
        <v>0.36680000000000001</v>
      </c>
      <c r="L196">
        <v>0.54842999999999997</v>
      </c>
      <c r="M196">
        <v>0.42292999999999997</v>
      </c>
      <c r="N196">
        <v>0.28339999999999999</v>
      </c>
      <c r="O196">
        <v>0.57564000000000004</v>
      </c>
      <c r="P196">
        <v>0.30696000000000001</v>
      </c>
      <c r="Q196">
        <v>0.53124000000000005</v>
      </c>
      <c r="R196">
        <v>0.65171000000000001</v>
      </c>
      <c r="S196">
        <v>0.30148999999999998</v>
      </c>
      <c r="T196">
        <v>0.44656000000000001</v>
      </c>
      <c r="U196">
        <v>0.31677</v>
      </c>
      <c r="V196">
        <v>0.51517999999999997</v>
      </c>
      <c r="W196">
        <v>0.27007999999999999</v>
      </c>
      <c r="X196">
        <v>0.31268000000000001</v>
      </c>
      <c r="Y196">
        <v>0.36059000000000002</v>
      </c>
      <c r="Z196">
        <v>0.22295000000000001</v>
      </c>
      <c r="AA196">
        <v>0.36516999999999999</v>
      </c>
      <c r="AB196">
        <v>9.962E-2</v>
      </c>
      <c r="AC196">
        <v>0.16752</v>
      </c>
      <c r="AD196">
        <v>0.42716999999999999</v>
      </c>
      <c r="AE196">
        <v>7.2789999999999994E-2</v>
      </c>
      <c r="AF196">
        <v>9.9830000000000002E-2</v>
      </c>
      <c r="AG196">
        <v>0.37565999999999999</v>
      </c>
      <c r="AH196">
        <v>6.0100000000000001E-2</v>
      </c>
      <c r="AI196">
        <v>0.38672000000000001</v>
      </c>
      <c r="AJ196">
        <v>0.30492000000000002</v>
      </c>
      <c r="AK196">
        <v>3.1559999999999998E-2</v>
      </c>
      <c r="AL196">
        <v>0.28306999999999999</v>
      </c>
      <c r="AN196" s="2">
        <f t="shared" si="36"/>
        <v>53.224238688944233</v>
      </c>
      <c r="AO196" s="2">
        <f t="shared" si="37"/>
        <v>-36.660312854758473</v>
      </c>
      <c r="AP196" s="2">
        <f t="shared" si="38"/>
        <v>78.008588715574973</v>
      </c>
      <c r="AQ196" s="2">
        <f t="shared" si="39"/>
        <v>-12.680681106336543</v>
      </c>
      <c r="AS196" s="2">
        <f t="shared" si="40"/>
        <v>53.224238688944233</v>
      </c>
      <c r="AT196" s="2">
        <f t="shared" si="41"/>
        <v>-36.660312854758473</v>
      </c>
      <c r="AU196" s="2">
        <f t="shared" si="42"/>
        <v>78.008588715574973</v>
      </c>
      <c r="AV196" s="2">
        <f t="shared" si="43"/>
        <v>-12.680681106336543</v>
      </c>
      <c r="AX196" s="3">
        <f t="shared" si="44"/>
        <v>-36.775761311055767</v>
      </c>
      <c r="AY196" s="3">
        <f t="shared" si="45"/>
        <v>-36.660312854758473</v>
      </c>
      <c r="AZ196" s="3">
        <f t="shared" si="46"/>
        <v>-11.991411284425027</v>
      </c>
      <c r="BA196" s="3">
        <f t="shared" si="47"/>
        <v>-12.680681106336543</v>
      </c>
    </row>
    <row r="197" spans="1:53" x14ac:dyDescent="0.25">
      <c r="A197">
        <v>1.95</v>
      </c>
      <c r="B197">
        <v>196</v>
      </c>
      <c r="C197">
        <v>0.61626000000000003</v>
      </c>
      <c r="D197">
        <v>0.78300000000000003</v>
      </c>
      <c r="E197">
        <v>0.61075999999999997</v>
      </c>
      <c r="F197">
        <v>0.62138000000000004</v>
      </c>
      <c r="G197">
        <v>0.56530000000000002</v>
      </c>
      <c r="H197">
        <v>0.48248999999999997</v>
      </c>
      <c r="I197">
        <v>0.60135000000000005</v>
      </c>
      <c r="J197">
        <v>0.41922999999999999</v>
      </c>
      <c r="K197">
        <v>0.37912000000000001</v>
      </c>
      <c r="L197">
        <v>0.54974999999999996</v>
      </c>
      <c r="M197">
        <v>0.41707</v>
      </c>
      <c r="N197">
        <v>0.29487000000000002</v>
      </c>
      <c r="O197">
        <v>0.57135000000000002</v>
      </c>
      <c r="P197">
        <v>0.30876999999999999</v>
      </c>
      <c r="Q197">
        <v>0.54666000000000003</v>
      </c>
      <c r="R197">
        <v>0.64878000000000002</v>
      </c>
      <c r="S197">
        <v>0.29975000000000002</v>
      </c>
      <c r="T197">
        <v>0.46355000000000002</v>
      </c>
      <c r="U197">
        <v>0.31684000000000001</v>
      </c>
      <c r="V197">
        <v>0.51507999999999998</v>
      </c>
      <c r="W197">
        <v>0.27037</v>
      </c>
      <c r="X197">
        <v>0.31280999999999998</v>
      </c>
      <c r="Y197">
        <v>0.36054999999999998</v>
      </c>
      <c r="Z197">
        <v>0.22312000000000001</v>
      </c>
      <c r="AA197">
        <v>0.36519000000000001</v>
      </c>
      <c r="AB197">
        <v>9.9610000000000004E-2</v>
      </c>
      <c r="AC197">
        <v>0.16750000000000001</v>
      </c>
      <c r="AD197">
        <v>0.42687999999999998</v>
      </c>
      <c r="AE197">
        <v>7.2910000000000003E-2</v>
      </c>
      <c r="AF197">
        <v>9.9839999999999998E-2</v>
      </c>
      <c r="AG197">
        <v>0.37569000000000002</v>
      </c>
      <c r="AH197">
        <v>6.0100000000000001E-2</v>
      </c>
      <c r="AI197">
        <v>0.38671</v>
      </c>
      <c r="AJ197">
        <v>0.30493999999999999</v>
      </c>
      <c r="AK197">
        <v>3.1579999999999997E-2</v>
      </c>
      <c r="AL197">
        <v>0.28305999999999998</v>
      </c>
      <c r="AN197" s="2">
        <f t="shared" si="36"/>
        <v>54.713934574164369</v>
      </c>
      <c r="AO197" s="2">
        <f t="shared" si="37"/>
        <v>-34.819313710131539</v>
      </c>
      <c r="AP197" s="2">
        <f t="shared" si="38"/>
        <v>77.967337999535957</v>
      </c>
      <c r="AQ197" s="2">
        <f t="shared" si="39"/>
        <v>-12.7117814124618</v>
      </c>
      <c r="AS197" s="2">
        <f t="shared" si="40"/>
        <v>54.713934574164369</v>
      </c>
      <c r="AT197" s="2">
        <f t="shared" si="41"/>
        <v>-34.819313710131539</v>
      </c>
      <c r="AU197" s="2">
        <f t="shared" si="42"/>
        <v>77.967337999535957</v>
      </c>
      <c r="AV197" s="2">
        <f t="shared" si="43"/>
        <v>-12.7117814124618</v>
      </c>
      <c r="AX197" s="3">
        <f t="shared" si="44"/>
        <v>-35.286065425835631</v>
      </c>
      <c r="AY197" s="3">
        <f t="shared" si="45"/>
        <v>-34.819313710131539</v>
      </c>
      <c r="AZ197" s="3">
        <f t="shared" si="46"/>
        <v>-12.032662000464043</v>
      </c>
      <c r="BA197" s="3">
        <f t="shared" si="47"/>
        <v>-12.7117814124618</v>
      </c>
    </row>
    <row r="198" spans="1:53" x14ac:dyDescent="0.25">
      <c r="A198">
        <v>1.96</v>
      </c>
      <c r="B198">
        <v>197</v>
      </c>
      <c r="C198">
        <v>0.61485000000000001</v>
      </c>
      <c r="D198">
        <v>0.78546000000000005</v>
      </c>
      <c r="E198">
        <v>0.61307</v>
      </c>
      <c r="F198">
        <v>0.62114999999999998</v>
      </c>
      <c r="G198">
        <v>0.56352000000000002</v>
      </c>
      <c r="H198">
        <v>0.49137999999999998</v>
      </c>
      <c r="I198">
        <v>0.60136000000000001</v>
      </c>
      <c r="J198">
        <v>0.41470000000000001</v>
      </c>
      <c r="K198">
        <v>0.39208999999999999</v>
      </c>
      <c r="L198">
        <v>0.55137000000000003</v>
      </c>
      <c r="M198">
        <v>0.41045999999999999</v>
      </c>
      <c r="N198">
        <v>0.30692000000000003</v>
      </c>
      <c r="O198">
        <v>0.56689000000000001</v>
      </c>
      <c r="P198">
        <v>0.31039</v>
      </c>
      <c r="Q198">
        <v>0.56247999999999998</v>
      </c>
      <c r="R198">
        <v>0.64563000000000004</v>
      </c>
      <c r="S198">
        <v>0.29743999999999998</v>
      </c>
      <c r="T198">
        <v>0.48125000000000001</v>
      </c>
      <c r="U198">
        <v>0.31685999999999998</v>
      </c>
      <c r="V198">
        <v>0.51497000000000004</v>
      </c>
      <c r="W198">
        <v>0.27072000000000002</v>
      </c>
      <c r="X198">
        <v>0.31286000000000003</v>
      </c>
      <c r="Y198">
        <v>0.36048999999999998</v>
      </c>
      <c r="Z198">
        <v>0.22338</v>
      </c>
      <c r="AA198">
        <v>0.36520000000000002</v>
      </c>
      <c r="AB198">
        <v>9.9580000000000002E-2</v>
      </c>
      <c r="AC198">
        <v>0.16747999999999999</v>
      </c>
      <c r="AD198">
        <v>0.42682999999999999</v>
      </c>
      <c r="AE198">
        <v>7.2830000000000006E-2</v>
      </c>
      <c r="AF198">
        <v>9.9830000000000002E-2</v>
      </c>
      <c r="AG198">
        <v>0.37569000000000002</v>
      </c>
      <c r="AH198">
        <v>6.0159999999999998E-2</v>
      </c>
      <c r="AI198">
        <v>0.38668999999999998</v>
      </c>
      <c r="AJ198">
        <v>0.30492999999999998</v>
      </c>
      <c r="AK198">
        <v>3.1579999999999997E-2</v>
      </c>
      <c r="AL198">
        <v>0.28305999999999998</v>
      </c>
      <c r="AN198" s="2">
        <f t="shared" si="36"/>
        <v>56.289502688689815</v>
      </c>
      <c r="AO198" s="2">
        <f t="shared" si="37"/>
        <v>-32.955772011847152</v>
      </c>
      <c r="AP198" s="2">
        <f t="shared" si="38"/>
        <v>77.907192554793085</v>
      </c>
      <c r="AQ198" s="2">
        <f t="shared" si="39"/>
        <v>-12.687303226989599</v>
      </c>
      <c r="AS198" s="2">
        <f t="shared" si="40"/>
        <v>56.289502688689815</v>
      </c>
      <c r="AT198" s="2">
        <f t="shared" si="41"/>
        <v>-32.955772011847152</v>
      </c>
      <c r="AU198" s="2">
        <f t="shared" si="42"/>
        <v>77.907192554793085</v>
      </c>
      <c r="AV198" s="2">
        <f t="shared" si="43"/>
        <v>-12.687303226989599</v>
      </c>
      <c r="AX198" s="3">
        <f t="shared" si="44"/>
        <v>-33.710497311310185</v>
      </c>
      <c r="AY198" s="3">
        <f t="shared" si="45"/>
        <v>-32.955772011847152</v>
      </c>
      <c r="AZ198" s="3">
        <f t="shared" si="46"/>
        <v>-12.092807445206915</v>
      </c>
      <c r="BA198" s="3">
        <f t="shared" si="47"/>
        <v>-12.687303226989599</v>
      </c>
    </row>
    <row r="199" spans="1:53" x14ac:dyDescent="0.25">
      <c r="A199">
        <v>1.97</v>
      </c>
      <c r="B199">
        <v>198</v>
      </c>
      <c r="C199">
        <v>0.61363000000000001</v>
      </c>
      <c r="D199">
        <v>0.78752</v>
      </c>
      <c r="E199">
        <v>0.61556999999999995</v>
      </c>
      <c r="F199">
        <v>0.62092999999999998</v>
      </c>
      <c r="G199">
        <v>0.56142000000000003</v>
      </c>
      <c r="H199">
        <v>0.50026999999999999</v>
      </c>
      <c r="I199">
        <v>0.60135000000000005</v>
      </c>
      <c r="J199">
        <v>0.40959000000000001</v>
      </c>
      <c r="K199">
        <v>0.40542</v>
      </c>
      <c r="L199">
        <v>0.55330999999999997</v>
      </c>
      <c r="M199">
        <v>0.40328000000000003</v>
      </c>
      <c r="N199">
        <v>0.31925999999999999</v>
      </c>
      <c r="O199">
        <v>0.56215999999999999</v>
      </c>
      <c r="P199">
        <v>0.31136999999999998</v>
      </c>
      <c r="Q199">
        <v>0.57835000000000003</v>
      </c>
      <c r="R199">
        <v>0.64234000000000002</v>
      </c>
      <c r="S199">
        <v>0.29470000000000002</v>
      </c>
      <c r="T199">
        <v>0.49917</v>
      </c>
      <c r="U199">
        <v>0.31685999999999998</v>
      </c>
      <c r="V199">
        <v>0.51485999999999998</v>
      </c>
      <c r="W199">
        <v>0.27111000000000002</v>
      </c>
      <c r="X199">
        <v>0.31291999999999998</v>
      </c>
      <c r="Y199">
        <v>0.3604</v>
      </c>
      <c r="Z199">
        <v>0.22373999999999999</v>
      </c>
      <c r="AA199">
        <v>0.36520999999999998</v>
      </c>
      <c r="AB199">
        <v>9.9540000000000003E-2</v>
      </c>
      <c r="AC199">
        <v>0.16747999999999999</v>
      </c>
      <c r="AD199">
        <v>0.42681999999999998</v>
      </c>
      <c r="AE199">
        <v>7.2760000000000005E-2</v>
      </c>
      <c r="AF199">
        <v>9.9820000000000006E-2</v>
      </c>
      <c r="AG199">
        <v>0.37568000000000001</v>
      </c>
      <c r="AH199">
        <v>6.021E-2</v>
      </c>
      <c r="AI199">
        <v>0.38667000000000001</v>
      </c>
      <c r="AJ199">
        <v>0.30492999999999998</v>
      </c>
      <c r="AK199">
        <v>3.1559999999999998E-2</v>
      </c>
      <c r="AL199">
        <v>0.28305000000000002</v>
      </c>
      <c r="AN199" s="2">
        <f t="shared" si="36"/>
        <v>58.006490580347077</v>
      </c>
      <c r="AO199" s="2">
        <f t="shared" si="37"/>
        <v>-31.111988555372729</v>
      </c>
      <c r="AP199" s="2">
        <f t="shared" si="38"/>
        <v>77.829364845808641</v>
      </c>
      <c r="AQ199" s="2">
        <f t="shared" si="39"/>
        <v>-12.67242161082185</v>
      </c>
      <c r="AS199" s="2">
        <f t="shared" si="40"/>
        <v>58.006490580347077</v>
      </c>
      <c r="AT199" s="2">
        <f t="shared" si="41"/>
        <v>-31.111988555372729</v>
      </c>
      <c r="AU199" s="2">
        <f t="shared" si="42"/>
        <v>77.829364845808641</v>
      </c>
      <c r="AV199" s="2">
        <f t="shared" si="43"/>
        <v>-12.67242161082185</v>
      </c>
      <c r="AX199" s="3">
        <f t="shared" si="44"/>
        <v>-31.993509419652923</v>
      </c>
      <c r="AY199" s="3">
        <f t="shared" si="45"/>
        <v>-31.111988555372729</v>
      </c>
      <c r="AZ199" s="3">
        <f t="shared" si="46"/>
        <v>-12.170635154191359</v>
      </c>
      <c r="BA199" s="3">
        <f t="shared" si="47"/>
        <v>-12.67242161082185</v>
      </c>
    </row>
    <row r="200" spans="1:53" x14ac:dyDescent="0.25">
      <c r="A200">
        <v>1.98</v>
      </c>
      <c r="B200">
        <v>199</v>
      </c>
      <c r="C200">
        <v>0.61236000000000002</v>
      </c>
      <c r="D200">
        <v>0.78903000000000001</v>
      </c>
      <c r="E200">
        <v>0.61768999999999996</v>
      </c>
      <c r="F200">
        <v>0.62070999999999998</v>
      </c>
      <c r="G200">
        <v>0.55879000000000001</v>
      </c>
      <c r="H200">
        <v>0.50946000000000002</v>
      </c>
      <c r="I200">
        <v>0.60131000000000001</v>
      </c>
      <c r="J200">
        <v>0.40398000000000001</v>
      </c>
      <c r="K200">
        <v>0.41932999999999998</v>
      </c>
      <c r="L200">
        <v>0.55520000000000003</v>
      </c>
      <c r="M200">
        <v>0.39557999999999999</v>
      </c>
      <c r="N200">
        <v>0.33228999999999997</v>
      </c>
      <c r="O200">
        <v>0.55759000000000003</v>
      </c>
      <c r="P200">
        <v>0.31224000000000002</v>
      </c>
      <c r="Q200">
        <v>0.59436</v>
      </c>
      <c r="R200">
        <v>0.63898999999999995</v>
      </c>
      <c r="S200">
        <v>0.29155999999999999</v>
      </c>
      <c r="T200">
        <v>0.51749999999999996</v>
      </c>
      <c r="U200">
        <v>0.31691000000000003</v>
      </c>
      <c r="V200">
        <v>0.51471999999999996</v>
      </c>
      <c r="W200">
        <v>0.27161999999999997</v>
      </c>
      <c r="X200">
        <v>0.31302000000000002</v>
      </c>
      <c r="Y200">
        <v>0.36030000000000001</v>
      </c>
      <c r="Z200">
        <v>0.22417000000000001</v>
      </c>
      <c r="AA200">
        <v>0.36525000000000002</v>
      </c>
      <c r="AB200">
        <v>9.9500000000000005E-2</v>
      </c>
      <c r="AC200">
        <v>0.16743</v>
      </c>
      <c r="AD200">
        <v>0.42681000000000002</v>
      </c>
      <c r="AE200">
        <v>7.2679999999999995E-2</v>
      </c>
      <c r="AF200">
        <v>9.9779999999999994E-2</v>
      </c>
      <c r="AG200">
        <v>0.37570999999999999</v>
      </c>
      <c r="AH200">
        <v>6.0240000000000002E-2</v>
      </c>
      <c r="AI200">
        <v>0.38663999999999998</v>
      </c>
      <c r="AJ200">
        <v>0.30492999999999998</v>
      </c>
      <c r="AK200">
        <v>3.159E-2</v>
      </c>
      <c r="AL200">
        <v>0.28301999999999999</v>
      </c>
      <c r="AN200" s="2">
        <f t="shared" si="36"/>
        <v>59.792141398090564</v>
      </c>
      <c r="AO200" s="2">
        <f t="shared" si="37"/>
        <v>-29.3199926448317</v>
      </c>
      <c r="AP200" s="2">
        <f t="shared" si="38"/>
        <v>77.725923380623897</v>
      </c>
      <c r="AQ200" s="2">
        <f t="shared" si="39"/>
        <v>-12.639008311290644</v>
      </c>
      <c r="AS200" s="2">
        <f t="shared" si="40"/>
        <v>59.792141398090564</v>
      </c>
      <c r="AT200" s="2">
        <f t="shared" si="41"/>
        <v>-29.3199926448317</v>
      </c>
      <c r="AU200" s="2">
        <f t="shared" si="42"/>
        <v>77.725923380623897</v>
      </c>
      <c r="AV200" s="2">
        <f t="shared" si="43"/>
        <v>-12.639008311290644</v>
      </c>
      <c r="AX200" s="3">
        <f t="shared" si="44"/>
        <v>-30.207858601909436</v>
      </c>
      <c r="AY200" s="3">
        <f t="shared" si="45"/>
        <v>-29.3199926448317</v>
      </c>
      <c r="AZ200" s="3">
        <f t="shared" si="46"/>
        <v>-12.274076619376103</v>
      </c>
      <c r="BA200" s="3">
        <f t="shared" si="47"/>
        <v>-12.639008311290644</v>
      </c>
    </row>
    <row r="201" spans="1:53" x14ac:dyDescent="0.25">
      <c r="A201">
        <v>1.99</v>
      </c>
      <c r="B201">
        <v>200</v>
      </c>
      <c r="C201">
        <v>0.61116000000000004</v>
      </c>
      <c r="D201">
        <v>0.79020999999999997</v>
      </c>
      <c r="E201">
        <v>0.61973</v>
      </c>
      <c r="F201">
        <v>0.62051999999999996</v>
      </c>
      <c r="G201">
        <v>0.55598999999999998</v>
      </c>
      <c r="H201">
        <v>0.51859999999999995</v>
      </c>
      <c r="I201">
        <v>0.60141</v>
      </c>
      <c r="J201">
        <v>0.39832000000000001</v>
      </c>
      <c r="K201">
        <v>0.43358000000000002</v>
      </c>
      <c r="L201">
        <v>0.55703999999999998</v>
      </c>
      <c r="M201">
        <v>0.38747999999999999</v>
      </c>
      <c r="N201">
        <v>0.34565000000000001</v>
      </c>
      <c r="O201">
        <v>0.55335999999999996</v>
      </c>
      <c r="P201">
        <v>0.31285000000000002</v>
      </c>
      <c r="Q201">
        <v>0.61029</v>
      </c>
      <c r="R201">
        <v>0.63582000000000005</v>
      </c>
      <c r="S201">
        <v>0.28827000000000003</v>
      </c>
      <c r="T201">
        <v>0.53564999999999996</v>
      </c>
      <c r="U201">
        <v>0.31702999999999998</v>
      </c>
      <c r="V201">
        <v>0.51461000000000001</v>
      </c>
      <c r="W201">
        <v>0.27221000000000001</v>
      </c>
      <c r="X201">
        <v>0.31312000000000001</v>
      </c>
      <c r="Y201">
        <v>0.36024</v>
      </c>
      <c r="Z201">
        <v>0.22469</v>
      </c>
      <c r="AA201">
        <v>0.36527999999999999</v>
      </c>
      <c r="AB201">
        <v>9.9489999999999995E-2</v>
      </c>
      <c r="AC201">
        <v>0.16742000000000001</v>
      </c>
      <c r="AD201">
        <v>0.42684</v>
      </c>
      <c r="AE201">
        <v>7.2669999999999998E-2</v>
      </c>
      <c r="AF201">
        <v>9.9769999999999998E-2</v>
      </c>
      <c r="AG201">
        <v>0.37574999999999997</v>
      </c>
      <c r="AH201">
        <v>6.0310000000000002E-2</v>
      </c>
      <c r="AI201">
        <v>0.38661000000000001</v>
      </c>
      <c r="AJ201">
        <v>0.30493999999999999</v>
      </c>
      <c r="AK201">
        <v>3.1600000000000003E-2</v>
      </c>
      <c r="AL201">
        <v>0.28300999999999998</v>
      </c>
      <c r="AN201" s="2">
        <f t="shared" si="36"/>
        <v>61.665233094129434</v>
      </c>
      <c r="AO201" s="2">
        <f t="shared" si="37"/>
        <v>-27.571667955747714</v>
      </c>
      <c r="AP201" s="2">
        <f t="shared" si="38"/>
        <v>77.612494078350707</v>
      </c>
      <c r="AQ201" s="2">
        <f t="shared" si="39"/>
        <v>-12.633053943953627</v>
      </c>
      <c r="AS201" s="2">
        <f t="shared" si="40"/>
        <v>61.665233094129434</v>
      </c>
      <c r="AT201" s="2">
        <f t="shared" si="41"/>
        <v>-27.571667955747714</v>
      </c>
      <c r="AU201" s="2">
        <f t="shared" si="42"/>
        <v>77.612494078350707</v>
      </c>
      <c r="AV201" s="2">
        <f t="shared" si="43"/>
        <v>-12.633053943953627</v>
      </c>
      <c r="AX201" s="3">
        <f t="shared" si="44"/>
        <v>-28.334766905870566</v>
      </c>
      <c r="AY201" s="3">
        <f t="shared" si="45"/>
        <v>-27.571667955747714</v>
      </c>
      <c r="AZ201" s="3">
        <f t="shared" si="46"/>
        <v>-12.387505921649293</v>
      </c>
      <c r="BA201" s="3">
        <f t="shared" si="47"/>
        <v>-12.633053943953627</v>
      </c>
    </row>
    <row r="202" spans="1:53" x14ac:dyDescent="0.25">
      <c r="A202">
        <v>2</v>
      </c>
      <c r="B202">
        <v>201</v>
      </c>
      <c r="C202">
        <v>0.61002000000000001</v>
      </c>
      <c r="D202">
        <v>0.79103999999999997</v>
      </c>
      <c r="E202">
        <v>0.62153999999999998</v>
      </c>
      <c r="F202">
        <v>0.62026999999999999</v>
      </c>
      <c r="G202">
        <v>0.55291999999999997</v>
      </c>
      <c r="H202">
        <v>0.52756999999999998</v>
      </c>
      <c r="I202">
        <v>0.60158</v>
      </c>
      <c r="J202">
        <v>0.39217999999999997</v>
      </c>
      <c r="K202">
        <v>0.44724000000000003</v>
      </c>
      <c r="L202">
        <v>0.55878000000000005</v>
      </c>
      <c r="M202">
        <v>0.37922</v>
      </c>
      <c r="N202">
        <v>0.35931999999999997</v>
      </c>
      <c r="O202">
        <v>0.54954000000000003</v>
      </c>
      <c r="P202">
        <v>0.31337999999999999</v>
      </c>
      <c r="Q202">
        <v>0.62621000000000004</v>
      </c>
      <c r="R202">
        <v>0.63288</v>
      </c>
      <c r="S202">
        <v>0.28499000000000002</v>
      </c>
      <c r="T202">
        <v>0.55366000000000004</v>
      </c>
      <c r="U202">
        <v>0.31719999999999998</v>
      </c>
      <c r="V202">
        <v>0.51449</v>
      </c>
      <c r="W202">
        <v>0.27287</v>
      </c>
      <c r="X202">
        <v>0.31328</v>
      </c>
      <c r="Y202">
        <v>0.36015000000000003</v>
      </c>
      <c r="Z202">
        <v>0.22517000000000001</v>
      </c>
      <c r="AA202">
        <v>0.36536000000000002</v>
      </c>
      <c r="AB202">
        <v>9.9489999999999995E-2</v>
      </c>
      <c r="AC202">
        <v>0.16741</v>
      </c>
      <c r="AD202">
        <v>0.42685000000000001</v>
      </c>
      <c r="AE202">
        <v>7.2650000000000006E-2</v>
      </c>
      <c r="AF202">
        <v>9.9709999999999993E-2</v>
      </c>
      <c r="AG202">
        <v>0.37574000000000002</v>
      </c>
      <c r="AH202">
        <v>6.0339999999999998E-2</v>
      </c>
      <c r="AI202">
        <v>0.38657000000000002</v>
      </c>
      <c r="AJ202">
        <v>0.30496000000000001</v>
      </c>
      <c r="AK202">
        <v>3.1640000000000001E-2</v>
      </c>
      <c r="AL202">
        <v>0.28299999999999997</v>
      </c>
      <c r="AN202" s="2">
        <f t="shared" si="36"/>
        <v>63.44635635956989</v>
      </c>
      <c r="AO202" s="2">
        <f t="shared" si="37"/>
        <v>-25.867441818135454</v>
      </c>
      <c r="AP202" s="2">
        <f t="shared" si="38"/>
        <v>77.505642472228871</v>
      </c>
      <c r="AQ202" s="2">
        <f t="shared" si="39"/>
        <v>-12.611857959989594</v>
      </c>
      <c r="AS202" s="2">
        <f t="shared" si="40"/>
        <v>63.44635635956989</v>
      </c>
      <c r="AT202" s="2">
        <f t="shared" si="41"/>
        <v>-25.867441818135454</v>
      </c>
      <c r="AU202" s="2">
        <f t="shared" si="42"/>
        <v>77.505642472228871</v>
      </c>
      <c r="AV202" s="2">
        <f t="shared" si="43"/>
        <v>-12.611857959989594</v>
      </c>
      <c r="AX202" s="3">
        <f t="shared" si="44"/>
        <v>-26.55364364043011</v>
      </c>
      <c r="AY202" s="3">
        <f t="shared" si="45"/>
        <v>-25.867441818135454</v>
      </c>
      <c r="AZ202" s="3">
        <f t="shared" si="46"/>
        <v>-12.494357527771129</v>
      </c>
      <c r="BA202" s="3">
        <f t="shared" si="47"/>
        <v>-12.611857959989594</v>
      </c>
    </row>
    <row r="203" spans="1:53" x14ac:dyDescent="0.25">
      <c r="A203">
        <v>2.0099999999999998</v>
      </c>
      <c r="B203">
        <v>202</v>
      </c>
      <c r="C203">
        <v>0.60882999999999998</v>
      </c>
      <c r="D203">
        <v>0.79149999999999998</v>
      </c>
      <c r="E203">
        <v>0.62327999999999995</v>
      </c>
      <c r="F203">
        <v>0.61997000000000002</v>
      </c>
      <c r="G203">
        <v>0.54969999999999997</v>
      </c>
      <c r="H203">
        <v>0.53627000000000002</v>
      </c>
      <c r="I203">
        <v>0.60192999999999997</v>
      </c>
      <c r="J203">
        <v>0.38621</v>
      </c>
      <c r="K203">
        <v>0.46111000000000002</v>
      </c>
      <c r="L203">
        <v>0.56028999999999995</v>
      </c>
      <c r="M203">
        <v>0.37081999999999998</v>
      </c>
      <c r="N203">
        <v>0.37318000000000001</v>
      </c>
      <c r="O203">
        <v>0.54613</v>
      </c>
      <c r="P203">
        <v>0.31374999999999997</v>
      </c>
      <c r="Q203">
        <v>0.64193</v>
      </c>
      <c r="R203">
        <v>0.63005</v>
      </c>
      <c r="S203">
        <v>0.28197</v>
      </c>
      <c r="T203">
        <v>0.57162999999999997</v>
      </c>
      <c r="U203">
        <v>0.31738</v>
      </c>
      <c r="V203">
        <v>0.51434000000000002</v>
      </c>
      <c r="W203">
        <v>0.27365</v>
      </c>
      <c r="X203">
        <v>0.31346000000000002</v>
      </c>
      <c r="Y203">
        <v>0.36009000000000002</v>
      </c>
      <c r="Z203">
        <v>0.22566</v>
      </c>
      <c r="AA203">
        <v>0.36542999999999998</v>
      </c>
      <c r="AB203">
        <v>9.9479999999999999E-2</v>
      </c>
      <c r="AC203">
        <v>0.16739999999999999</v>
      </c>
      <c r="AD203">
        <v>0.42685000000000001</v>
      </c>
      <c r="AE203">
        <v>7.2620000000000004E-2</v>
      </c>
      <c r="AF203">
        <v>9.9709999999999993E-2</v>
      </c>
      <c r="AG203">
        <v>0.37574999999999997</v>
      </c>
      <c r="AH203">
        <v>6.037E-2</v>
      </c>
      <c r="AI203">
        <v>0.38655</v>
      </c>
      <c r="AJ203">
        <v>0.30497000000000002</v>
      </c>
      <c r="AK203">
        <v>3.1649999999999998E-2</v>
      </c>
      <c r="AL203">
        <v>0.28299000000000002</v>
      </c>
      <c r="AN203" s="2">
        <f t="shared" si="36"/>
        <v>65.310703070544662</v>
      </c>
      <c r="AO203" s="2">
        <f t="shared" si="37"/>
        <v>-24.119008844933386</v>
      </c>
      <c r="AP203" s="2">
        <f t="shared" si="38"/>
        <v>77.398583838248086</v>
      </c>
      <c r="AQ203" s="2">
        <f t="shared" si="39"/>
        <v>-12.600615187491899</v>
      </c>
      <c r="AS203" s="2">
        <f t="shared" si="40"/>
        <v>65.310703070544662</v>
      </c>
      <c r="AT203" s="2">
        <f t="shared" si="41"/>
        <v>-24.119008844933386</v>
      </c>
      <c r="AU203" s="2">
        <f t="shared" si="42"/>
        <v>77.398583838248086</v>
      </c>
      <c r="AV203" s="2">
        <f t="shared" si="43"/>
        <v>-12.600615187491899</v>
      </c>
      <c r="AX203" s="3">
        <f t="shared" si="44"/>
        <v>-24.689296929455338</v>
      </c>
      <c r="AY203" s="3">
        <f t="shared" si="45"/>
        <v>-24.119008844933386</v>
      </c>
      <c r="AZ203" s="3">
        <f t="shared" si="46"/>
        <v>-12.601416161751914</v>
      </c>
      <c r="BA203" s="3">
        <f t="shared" si="47"/>
        <v>-12.600615187491899</v>
      </c>
    </row>
    <row r="204" spans="1:53" x14ac:dyDescent="0.25">
      <c r="A204">
        <v>2.02</v>
      </c>
      <c r="B204">
        <v>203</v>
      </c>
      <c r="C204">
        <v>0.60770999999999997</v>
      </c>
      <c r="D204">
        <v>0.79171000000000002</v>
      </c>
      <c r="E204">
        <v>0.62495000000000001</v>
      </c>
      <c r="F204">
        <v>0.61967000000000005</v>
      </c>
      <c r="G204">
        <v>0.54649000000000003</v>
      </c>
      <c r="H204">
        <v>0.54484999999999995</v>
      </c>
      <c r="I204">
        <v>0.60196000000000005</v>
      </c>
      <c r="J204">
        <v>0.38018999999999997</v>
      </c>
      <c r="K204">
        <v>0.47513</v>
      </c>
      <c r="L204">
        <v>0.56147000000000002</v>
      </c>
      <c r="M204">
        <v>0.36257</v>
      </c>
      <c r="N204">
        <v>0.38714999999999999</v>
      </c>
      <c r="O204">
        <v>0.54315000000000002</v>
      </c>
      <c r="P204">
        <v>0.31405</v>
      </c>
      <c r="Q204">
        <v>0.65732000000000002</v>
      </c>
      <c r="R204">
        <v>0.62783999999999995</v>
      </c>
      <c r="S204">
        <v>0.27915000000000001</v>
      </c>
      <c r="T204">
        <v>0.58923999999999999</v>
      </c>
      <c r="U204">
        <v>0.31756000000000001</v>
      </c>
      <c r="V204">
        <v>0.51417000000000002</v>
      </c>
      <c r="W204">
        <v>0.27448</v>
      </c>
      <c r="X204">
        <v>0.31363000000000002</v>
      </c>
      <c r="Y204">
        <v>0.36</v>
      </c>
      <c r="Z204">
        <v>0.22622</v>
      </c>
      <c r="AA204">
        <v>0.36549999999999999</v>
      </c>
      <c r="AB204">
        <v>9.9460000000000007E-2</v>
      </c>
      <c r="AC204">
        <v>0.16746</v>
      </c>
      <c r="AD204">
        <v>0.42688999999999999</v>
      </c>
      <c r="AE204">
        <v>7.2590000000000002E-2</v>
      </c>
      <c r="AF204">
        <v>9.9699999999999997E-2</v>
      </c>
      <c r="AG204">
        <v>0.37576999999999999</v>
      </c>
      <c r="AH204">
        <v>6.0359999999999997E-2</v>
      </c>
      <c r="AI204">
        <v>0.38655</v>
      </c>
      <c r="AJ204">
        <v>0.30497000000000002</v>
      </c>
      <c r="AK204">
        <v>3.1649999999999998E-2</v>
      </c>
      <c r="AL204">
        <v>0.28299000000000002</v>
      </c>
      <c r="AN204" s="2">
        <f t="shared" si="36"/>
        <v>67.254505909931311</v>
      </c>
      <c r="AO204" s="2">
        <f t="shared" si="37"/>
        <v>-22.430168547662145</v>
      </c>
      <c r="AP204" s="2">
        <f t="shared" si="38"/>
        <v>77.290629673731402</v>
      </c>
      <c r="AQ204" s="2">
        <f t="shared" si="39"/>
        <v>-12.591017726625434</v>
      </c>
      <c r="AS204" s="2">
        <f t="shared" si="40"/>
        <v>67.254505909931311</v>
      </c>
      <c r="AT204" s="2">
        <f t="shared" si="41"/>
        <v>-22.430168547662145</v>
      </c>
      <c r="AU204" s="2">
        <f t="shared" si="42"/>
        <v>77.290629673731402</v>
      </c>
      <c r="AV204" s="2">
        <f t="shared" si="43"/>
        <v>-12.591017726625434</v>
      </c>
      <c r="AX204" s="3">
        <f t="shared" si="44"/>
        <v>-22.745494090068689</v>
      </c>
      <c r="AY204" s="3">
        <f t="shared" si="45"/>
        <v>-22.430168547662145</v>
      </c>
      <c r="AZ204" s="3">
        <f t="shared" si="46"/>
        <v>-12.709370326268598</v>
      </c>
      <c r="BA204" s="3">
        <f t="shared" si="47"/>
        <v>-12.591017726625434</v>
      </c>
    </row>
    <row r="205" spans="1:53" x14ac:dyDescent="0.25">
      <c r="A205">
        <v>2.0299999999999998</v>
      </c>
      <c r="B205">
        <v>204</v>
      </c>
      <c r="C205">
        <v>0.60672000000000004</v>
      </c>
      <c r="D205">
        <v>0.79156000000000004</v>
      </c>
      <c r="E205">
        <v>0.62656999999999996</v>
      </c>
      <c r="F205">
        <v>0.61926000000000003</v>
      </c>
      <c r="G205">
        <v>0.54318999999999995</v>
      </c>
      <c r="H205">
        <v>0.55293999999999999</v>
      </c>
      <c r="I205">
        <v>0.60209000000000001</v>
      </c>
      <c r="J205">
        <v>0.37456</v>
      </c>
      <c r="K205">
        <v>0.48868</v>
      </c>
      <c r="L205">
        <v>0.56237999999999999</v>
      </c>
      <c r="M205">
        <v>0.35436000000000001</v>
      </c>
      <c r="N205">
        <v>0.40122999999999998</v>
      </c>
      <c r="O205">
        <v>0.54105999999999999</v>
      </c>
      <c r="P205">
        <v>0.31423000000000001</v>
      </c>
      <c r="Q205">
        <v>0.67264000000000002</v>
      </c>
      <c r="R205">
        <v>0.62585000000000002</v>
      </c>
      <c r="S205">
        <v>0.27642</v>
      </c>
      <c r="T205">
        <v>0.60629</v>
      </c>
      <c r="U205">
        <v>0.31773000000000001</v>
      </c>
      <c r="V205">
        <v>0.51400000000000001</v>
      </c>
      <c r="W205">
        <v>0.27535999999999999</v>
      </c>
      <c r="X205">
        <v>0.31373000000000001</v>
      </c>
      <c r="Y205">
        <v>0.35997000000000001</v>
      </c>
      <c r="Z205">
        <v>0.22677</v>
      </c>
      <c r="AA205">
        <v>0.36564000000000002</v>
      </c>
      <c r="AB205">
        <v>9.9430000000000004E-2</v>
      </c>
      <c r="AC205">
        <v>0.16750000000000001</v>
      </c>
      <c r="AD205">
        <v>0.42688999999999999</v>
      </c>
      <c r="AE205">
        <v>7.2590000000000002E-2</v>
      </c>
      <c r="AF205">
        <v>9.9729999999999999E-2</v>
      </c>
      <c r="AG205">
        <v>0.37578</v>
      </c>
      <c r="AH205">
        <v>6.037E-2</v>
      </c>
      <c r="AI205">
        <v>0.38653999999999999</v>
      </c>
      <c r="AJ205">
        <v>0.30495</v>
      </c>
      <c r="AK205">
        <v>3.1620000000000002E-2</v>
      </c>
      <c r="AL205">
        <v>0.28299999999999997</v>
      </c>
      <c r="AN205" s="2">
        <f t="shared" si="36"/>
        <v>69.139607956039882</v>
      </c>
      <c r="AO205" s="2">
        <f t="shared" si="37"/>
        <v>-20.810990344413931</v>
      </c>
      <c r="AP205" s="2">
        <f t="shared" si="38"/>
        <v>77.183948258719781</v>
      </c>
      <c r="AQ205" s="2">
        <f t="shared" si="39"/>
        <v>-12.601280773958006</v>
      </c>
      <c r="AS205" s="2">
        <f t="shared" si="40"/>
        <v>69.139607956039882</v>
      </c>
      <c r="AT205" s="2">
        <f t="shared" si="41"/>
        <v>-20.810990344413931</v>
      </c>
      <c r="AU205" s="2">
        <f t="shared" si="42"/>
        <v>77.183948258719781</v>
      </c>
      <c r="AV205" s="2">
        <f t="shared" si="43"/>
        <v>-12.601280773958006</v>
      </c>
      <c r="AX205" s="3">
        <f t="shared" si="44"/>
        <v>-20.860392043960118</v>
      </c>
      <c r="AY205" s="3">
        <f t="shared" si="45"/>
        <v>-20.810990344413931</v>
      </c>
      <c r="AZ205" s="3">
        <f t="shared" si="46"/>
        <v>-12.816051741280219</v>
      </c>
      <c r="BA205" s="3">
        <f t="shared" si="47"/>
        <v>-12.601280773958006</v>
      </c>
    </row>
    <row r="206" spans="1:53" x14ac:dyDescent="0.25">
      <c r="A206">
        <v>2.04</v>
      </c>
      <c r="B206">
        <v>205</v>
      </c>
      <c r="C206">
        <v>0.60580999999999996</v>
      </c>
      <c r="D206">
        <v>0.79095000000000004</v>
      </c>
      <c r="E206">
        <v>0.62814999999999999</v>
      </c>
      <c r="F206">
        <v>0.61904000000000003</v>
      </c>
      <c r="G206">
        <v>0.53988999999999998</v>
      </c>
      <c r="H206">
        <v>0.56103000000000003</v>
      </c>
      <c r="I206">
        <v>0.60209000000000001</v>
      </c>
      <c r="J206">
        <v>0.36892000000000003</v>
      </c>
      <c r="K206">
        <v>0.50234000000000001</v>
      </c>
      <c r="L206">
        <v>0.56276999999999999</v>
      </c>
      <c r="M206">
        <v>0.34631000000000001</v>
      </c>
      <c r="N206">
        <v>0.41548000000000002</v>
      </c>
      <c r="O206">
        <v>0.53935</v>
      </c>
      <c r="P206">
        <v>0.31440000000000001</v>
      </c>
      <c r="Q206">
        <v>0.68747999999999998</v>
      </c>
      <c r="R206">
        <v>0.62439999999999996</v>
      </c>
      <c r="S206">
        <v>0.27411000000000002</v>
      </c>
      <c r="T206">
        <v>0.62299000000000004</v>
      </c>
      <c r="U206">
        <v>0.31790000000000002</v>
      </c>
      <c r="V206">
        <v>0.51383999999999996</v>
      </c>
      <c r="W206">
        <v>0.27627000000000002</v>
      </c>
      <c r="X206">
        <v>0.31386999999999998</v>
      </c>
      <c r="Y206">
        <v>0.35992000000000002</v>
      </c>
      <c r="Z206">
        <v>0.22736999999999999</v>
      </c>
      <c r="AA206">
        <v>0.36569000000000002</v>
      </c>
      <c r="AB206">
        <v>9.9479999999999999E-2</v>
      </c>
      <c r="AC206">
        <v>0.16755999999999999</v>
      </c>
      <c r="AD206">
        <v>0.42714999999999997</v>
      </c>
      <c r="AE206">
        <v>7.2590000000000002E-2</v>
      </c>
      <c r="AF206">
        <v>9.9669999999999995E-2</v>
      </c>
      <c r="AG206">
        <v>0.37576999999999999</v>
      </c>
      <c r="AH206">
        <v>6.037E-2</v>
      </c>
      <c r="AI206">
        <v>0.38651999999999997</v>
      </c>
      <c r="AJ206">
        <v>0.30495</v>
      </c>
      <c r="AK206">
        <v>3.1640000000000001E-2</v>
      </c>
      <c r="AL206">
        <v>0.28300999999999998</v>
      </c>
      <c r="AN206" s="2">
        <f t="shared" si="36"/>
        <v>71.053853273198925</v>
      </c>
      <c r="AO206" s="2">
        <f t="shared" si="37"/>
        <v>-19.184576617888769</v>
      </c>
      <c r="AP206" s="2">
        <f t="shared" si="38"/>
        <v>77.066292545012587</v>
      </c>
      <c r="AQ206" s="2">
        <f t="shared" si="39"/>
        <v>-12.590670030484144</v>
      </c>
      <c r="AS206" s="2">
        <f t="shared" si="40"/>
        <v>71.053853273198925</v>
      </c>
      <c r="AT206" s="2">
        <f t="shared" si="41"/>
        <v>-19.184576617888769</v>
      </c>
      <c r="AU206" s="2">
        <f t="shared" si="42"/>
        <v>77.066292545012587</v>
      </c>
      <c r="AV206" s="2">
        <f t="shared" si="43"/>
        <v>-12.590670030484144</v>
      </c>
      <c r="AX206" s="3">
        <f t="shared" si="44"/>
        <v>-18.946146726801075</v>
      </c>
      <c r="AY206" s="3">
        <f t="shared" si="45"/>
        <v>-19.184576617888769</v>
      </c>
      <c r="AZ206" s="3">
        <f t="shared" si="46"/>
        <v>-12.933707454987413</v>
      </c>
      <c r="BA206" s="3">
        <f t="shared" si="47"/>
        <v>-12.590670030484144</v>
      </c>
    </row>
    <row r="207" spans="1:53" x14ac:dyDescent="0.25">
      <c r="A207">
        <v>2.0499999999999998</v>
      </c>
      <c r="B207">
        <v>206</v>
      </c>
      <c r="C207">
        <v>0.60494999999999999</v>
      </c>
      <c r="D207">
        <v>0.79003999999999996</v>
      </c>
      <c r="E207">
        <v>0.62956000000000001</v>
      </c>
      <c r="F207">
        <v>0.61870999999999998</v>
      </c>
      <c r="G207">
        <v>0.53659999999999997</v>
      </c>
      <c r="H207">
        <v>0.56852999999999998</v>
      </c>
      <c r="I207">
        <v>0.60201000000000005</v>
      </c>
      <c r="J207">
        <v>0.36358000000000001</v>
      </c>
      <c r="K207">
        <v>0.51566999999999996</v>
      </c>
      <c r="L207">
        <v>0.56330999999999998</v>
      </c>
      <c r="M207">
        <v>0.33855000000000002</v>
      </c>
      <c r="N207">
        <v>0.42945</v>
      </c>
      <c r="O207">
        <v>0.53818999999999995</v>
      </c>
      <c r="P207">
        <v>0.31457000000000002</v>
      </c>
      <c r="Q207">
        <v>0.70206999999999997</v>
      </c>
      <c r="R207">
        <v>0.62333000000000005</v>
      </c>
      <c r="S207">
        <v>0.27192</v>
      </c>
      <c r="T207">
        <v>0.63915999999999995</v>
      </c>
      <c r="U207">
        <v>0.31806000000000001</v>
      </c>
      <c r="V207">
        <v>0.51371999999999995</v>
      </c>
      <c r="W207">
        <v>0.27723999999999999</v>
      </c>
      <c r="X207">
        <v>0.31396000000000002</v>
      </c>
      <c r="Y207">
        <v>0.35991000000000001</v>
      </c>
      <c r="Z207">
        <v>0.22795000000000001</v>
      </c>
      <c r="AA207">
        <v>0.36575999999999997</v>
      </c>
      <c r="AB207">
        <v>9.9510000000000001E-2</v>
      </c>
      <c r="AC207">
        <v>0.16761999999999999</v>
      </c>
      <c r="AD207">
        <v>0.42696000000000001</v>
      </c>
      <c r="AE207">
        <v>7.2639999999999996E-2</v>
      </c>
      <c r="AF207">
        <v>9.9760000000000001E-2</v>
      </c>
      <c r="AG207">
        <v>0.37576999999999999</v>
      </c>
      <c r="AH207">
        <v>6.0389999999999999E-2</v>
      </c>
      <c r="AI207">
        <v>0.38653999999999999</v>
      </c>
      <c r="AJ207">
        <v>0.30496000000000001</v>
      </c>
      <c r="AK207">
        <v>3.1660000000000001E-2</v>
      </c>
      <c r="AL207">
        <v>0.28299999999999997</v>
      </c>
      <c r="AN207" s="2">
        <f t="shared" si="36"/>
        <v>73.011364154258445</v>
      </c>
      <c r="AO207" s="2">
        <f t="shared" si="37"/>
        <v>-17.626326311685396</v>
      </c>
      <c r="AP207" s="2">
        <f t="shared" si="38"/>
        <v>76.955738092599205</v>
      </c>
      <c r="AQ207" s="2">
        <f t="shared" si="39"/>
        <v>-12.606255859715009</v>
      </c>
      <c r="AS207" s="2">
        <f t="shared" si="40"/>
        <v>73.011364154258445</v>
      </c>
      <c r="AT207" s="2">
        <f t="shared" si="41"/>
        <v>-17.626326311685396</v>
      </c>
      <c r="AU207" s="2">
        <f t="shared" si="42"/>
        <v>76.955738092599205</v>
      </c>
      <c r="AV207" s="2">
        <f t="shared" si="43"/>
        <v>-12.606255859715009</v>
      </c>
      <c r="AX207" s="3">
        <f t="shared" si="44"/>
        <v>-16.988635845741555</v>
      </c>
      <c r="AY207" s="3">
        <f t="shared" si="45"/>
        <v>-17.626326311685396</v>
      </c>
      <c r="AZ207" s="3">
        <f t="shared" si="46"/>
        <v>-13.044261907400795</v>
      </c>
      <c r="BA207" s="3">
        <f t="shared" si="47"/>
        <v>-12.606255859715009</v>
      </c>
    </row>
    <row r="208" spans="1:53" x14ac:dyDescent="0.25">
      <c r="A208">
        <v>2.06</v>
      </c>
      <c r="B208">
        <v>207</v>
      </c>
      <c r="C208">
        <v>0.60412999999999994</v>
      </c>
      <c r="D208">
        <v>0.78888999999999998</v>
      </c>
      <c r="E208">
        <v>0.63099000000000005</v>
      </c>
      <c r="F208">
        <v>0.61839</v>
      </c>
      <c r="G208">
        <v>0.53322999999999998</v>
      </c>
      <c r="H208">
        <v>0.57594000000000001</v>
      </c>
      <c r="I208">
        <v>0.60194999999999999</v>
      </c>
      <c r="J208">
        <v>0.35837999999999998</v>
      </c>
      <c r="K208">
        <v>0.52868000000000004</v>
      </c>
      <c r="L208">
        <v>0.56344000000000005</v>
      </c>
      <c r="M208">
        <v>0.33110000000000001</v>
      </c>
      <c r="N208">
        <v>0.44314999999999999</v>
      </c>
      <c r="O208">
        <v>0.53737000000000001</v>
      </c>
      <c r="P208">
        <v>0.31464999999999999</v>
      </c>
      <c r="Q208">
        <v>0.71626999999999996</v>
      </c>
      <c r="R208">
        <v>0.62256999999999996</v>
      </c>
      <c r="S208">
        <v>0.26995999999999998</v>
      </c>
      <c r="T208">
        <v>0.65476999999999996</v>
      </c>
      <c r="U208">
        <v>0.31818000000000002</v>
      </c>
      <c r="V208">
        <v>0.51358999999999999</v>
      </c>
      <c r="W208">
        <v>0.27811000000000002</v>
      </c>
      <c r="X208">
        <v>0.31419999999999998</v>
      </c>
      <c r="Y208">
        <v>0.35982999999999998</v>
      </c>
      <c r="Z208">
        <v>0.22853999999999999</v>
      </c>
      <c r="AA208">
        <v>0.36581000000000002</v>
      </c>
      <c r="AB208">
        <v>9.9589999999999998E-2</v>
      </c>
      <c r="AC208">
        <v>0.16764999999999999</v>
      </c>
      <c r="AD208">
        <v>0.42702000000000001</v>
      </c>
      <c r="AE208">
        <v>7.2660000000000002E-2</v>
      </c>
      <c r="AF208">
        <v>9.9790000000000004E-2</v>
      </c>
      <c r="AG208">
        <v>0.37574000000000002</v>
      </c>
      <c r="AH208">
        <v>6.0389999999999999E-2</v>
      </c>
      <c r="AI208">
        <v>0.38655</v>
      </c>
      <c r="AJ208">
        <v>0.30496000000000001</v>
      </c>
      <c r="AK208">
        <v>3.1660000000000001E-2</v>
      </c>
      <c r="AL208">
        <v>0.28299999999999997</v>
      </c>
      <c r="AN208" s="2">
        <f t="shared" si="36"/>
        <v>74.875002279125312</v>
      </c>
      <c r="AO208" s="2">
        <f t="shared" si="37"/>
        <v>-16.114750987523486</v>
      </c>
      <c r="AP208" s="2">
        <f t="shared" si="38"/>
        <v>76.831043920253492</v>
      </c>
      <c r="AQ208" s="2">
        <f t="shared" si="39"/>
        <v>-12.614210595335635</v>
      </c>
      <c r="AS208" s="2">
        <f t="shared" si="40"/>
        <v>74.875002279125312</v>
      </c>
      <c r="AT208" s="2">
        <f t="shared" si="41"/>
        <v>-16.114750987523486</v>
      </c>
      <c r="AU208" s="2">
        <f t="shared" si="42"/>
        <v>76.831043920253492</v>
      </c>
      <c r="AV208" s="2">
        <f t="shared" si="43"/>
        <v>-12.614210595335635</v>
      </c>
      <c r="AX208" s="3">
        <f t="shared" si="44"/>
        <v>-15.124997720874688</v>
      </c>
      <c r="AY208" s="3">
        <f t="shared" si="45"/>
        <v>-16.114750987523486</v>
      </c>
      <c r="AZ208" s="3">
        <f t="shared" si="46"/>
        <v>-13.168956079746508</v>
      </c>
      <c r="BA208" s="3">
        <f t="shared" si="47"/>
        <v>-12.614210595335635</v>
      </c>
    </row>
    <row r="209" spans="1:53" x14ac:dyDescent="0.25">
      <c r="A209">
        <v>2.0699999999999998</v>
      </c>
      <c r="B209">
        <v>208</v>
      </c>
      <c r="C209">
        <v>0.60346999999999995</v>
      </c>
      <c r="D209">
        <v>0.78730999999999995</v>
      </c>
      <c r="E209">
        <v>0.63253999999999999</v>
      </c>
      <c r="F209">
        <v>0.61804999999999999</v>
      </c>
      <c r="G209">
        <v>0.52981</v>
      </c>
      <c r="H209">
        <v>0.58309999999999995</v>
      </c>
      <c r="I209">
        <v>0.60174000000000005</v>
      </c>
      <c r="J209">
        <v>0.35348000000000002</v>
      </c>
      <c r="K209">
        <v>0.54137000000000002</v>
      </c>
      <c r="L209">
        <v>0.56347000000000003</v>
      </c>
      <c r="M209">
        <v>0.32407999999999998</v>
      </c>
      <c r="N209">
        <v>0.45662000000000003</v>
      </c>
      <c r="O209">
        <v>0.53671999999999997</v>
      </c>
      <c r="P209">
        <v>0.31467000000000001</v>
      </c>
      <c r="Q209">
        <v>0.73002999999999996</v>
      </c>
      <c r="R209">
        <v>0.62209000000000003</v>
      </c>
      <c r="S209">
        <v>0.26822000000000001</v>
      </c>
      <c r="T209">
        <v>0.67010000000000003</v>
      </c>
      <c r="U209">
        <v>0.31827</v>
      </c>
      <c r="V209">
        <v>0.51341999999999999</v>
      </c>
      <c r="W209">
        <v>0.27912999999999999</v>
      </c>
      <c r="X209">
        <v>0.31425999999999998</v>
      </c>
      <c r="Y209">
        <v>0.35976000000000002</v>
      </c>
      <c r="Z209">
        <v>0.22925000000000001</v>
      </c>
      <c r="AA209">
        <v>0.36591000000000001</v>
      </c>
      <c r="AB209">
        <v>9.9570000000000006E-2</v>
      </c>
      <c r="AC209">
        <v>0.16771</v>
      </c>
      <c r="AD209">
        <v>0.42724000000000001</v>
      </c>
      <c r="AE209">
        <v>7.2599999999999998E-2</v>
      </c>
      <c r="AF209">
        <v>9.9760000000000001E-2</v>
      </c>
      <c r="AG209">
        <v>0.37574999999999997</v>
      </c>
      <c r="AH209">
        <v>6.037E-2</v>
      </c>
      <c r="AI209">
        <v>0.38656000000000001</v>
      </c>
      <c r="AJ209">
        <v>0.30497000000000002</v>
      </c>
      <c r="AK209">
        <v>3.1629999999999998E-2</v>
      </c>
      <c r="AL209">
        <v>0.28298000000000001</v>
      </c>
      <c r="AN209" s="2">
        <f t="shared" si="36"/>
        <v>76.685428137848831</v>
      </c>
      <c r="AO209" s="2">
        <f t="shared" si="37"/>
        <v>-14.663475509817205</v>
      </c>
      <c r="AP209" s="2">
        <f t="shared" si="38"/>
        <v>76.692973970418493</v>
      </c>
      <c r="AQ209" s="2">
        <f t="shared" si="39"/>
        <v>-12.604609744215821</v>
      </c>
      <c r="AS209" s="2">
        <f t="shared" si="40"/>
        <v>76.685428137848831</v>
      </c>
      <c r="AT209" s="2">
        <f t="shared" si="41"/>
        <v>-14.663475509817205</v>
      </c>
      <c r="AU209" s="2">
        <f t="shared" si="42"/>
        <v>76.692973970418493</v>
      </c>
      <c r="AV209" s="2">
        <f t="shared" si="43"/>
        <v>-12.604609744215821</v>
      </c>
      <c r="AX209" s="3">
        <f t="shared" si="44"/>
        <v>-13.314571862151169</v>
      </c>
      <c r="AY209" s="3">
        <f t="shared" si="45"/>
        <v>-14.663475509817205</v>
      </c>
      <c r="AZ209" s="3">
        <f t="shared" si="46"/>
        <v>-13.307026029581507</v>
      </c>
      <c r="BA209" s="3">
        <f t="shared" si="47"/>
        <v>-12.604609744215821</v>
      </c>
    </row>
    <row r="210" spans="1:53" x14ac:dyDescent="0.25">
      <c r="A210">
        <v>2.08</v>
      </c>
      <c r="B210">
        <v>209</v>
      </c>
      <c r="C210">
        <v>0.60268999999999995</v>
      </c>
      <c r="D210">
        <v>0.78554999999999997</v>
      </c>
      <c r="E210">
        <v>0.63373000000000002</v>
      </c>
      <c r="F210">
        <v>0.61775999999999998</v>
      </c>
      <c r="G210">
        <v>0.52641000000000004</v>
      </c>
      <c r="H210">
        <v>0.59004000000000001</v>
      </c>
      <c r="I210">
        <v>0.60133999999999999</v>
      </c>
      <c r="J210">
        <v>0.34871999999999997</v>
      </c>
      <c r="K210">
        <v>0.55388000000000004</v>
      </c>
      <c r="L210">
        <v>0.56345999999999996</v>
      </c>
      <c r="M210">
        <v>0.31729000000000002</v>
      </c>
      <c r="N210">
        <v>0.46971000000000002</v>
      </c>
      <c r="O210">
        <v>0.53647</v>
      </c>
      <c r="P210">
        <v>0.31453999999999999</v>
      </c>
      <c r="Q210">
        <v>0.74331000000000003</v>
      </c>
      <c r="R210">
        <v>0.62182999999999999</v>
      </c>
      <c r="S210">
        <v>0.26657999999999998</v>
      </c>
      <c r="T210">
        <v>0.68442000000000003</v>
      </c>
      <c r="U210">
        <v>0.31835999999999998</v>
      </c>
      <c r="V210">
        <v>0.51324000000000003</v>
      </c>
      <c r="W210">
        <v>0.28018999999999999</v>
      </c>
      <c r="X210">
        <v>0.31435000000000002</v>
      </c>
      <c r="Y210">
        <v>0.35964000000000002</v>
      </c>
      <c r="Z210">
        <v>0.22994999999999999</v>
      </c>
      <c r="AA210">
        <v>0.36595</v>
      </c>
      <c r="AB210">
        <v>9.9599999999999994E-2</v>
      </c>
      <c r="AC210">
        <v>0.16777</v>
      </c>
      <c r="AD210">
        <v>0.42703000000000002</v>
      </c>
      <c r="AE210">
        <v>7.2679999999999995E-2</v>
      </c>
      <c r="AF210">
        <v>9.9830000000000002E-2</v>
      </c>
      <c r="AG210">
        <v>0.37573000000000001</v>
      </c>
      <c r="AH210">
        <v>6.0359999999999997E-2</v>
      </c>
      <c r="AI210">
        <v>0.38657999999999998</v>
      </c>
      <c r="AJ210">
        <v>0.30493999999999999</v>
      </c>
      <c r="AK210">
        <v>3.1600000000000003E-2</v>
      </c>
      <c r="AL210">
        <v>0.28299999999999997</v>
      </c>
      <c r="AN210" s="2">
        <f t="shared" si="36"/>
        <v>78.497349296351871</v>
      </c>
      <c r="AO210" s="2">
        <f t="shared" si="37"/>
        <v>-13.288552525466994</v>
      </c>
      <c r="AP210" s="2">
        <f t="shared" si="38"/>
        <v>76.552109877556646</v>
      </c>
      <c r="AQ210" s="2">
        <f t="shared" si="39"/>
        <v>-12.640704980494553</v>
      </c>
      <c r="AS210" s="2">
        <f t="shared" si="40"/>
        <v>78.497349296351871</v>
      </c>
      <c r="AT210" s="2">
        <f t="shared" si="41"/>
        <v>-13.288552525466994</v>
      </c>
      <c r="AU210" s="2">
        <f t="shared" si="42"/>
        <v>76.552109877556646</v>
      </c>
      <c r="AV210" s="2">
        <f t="shared" si="43"/>
        <v>-12.640704980494553</v>
      </c>
      <c r="AX210" s="3">
        <f t="shared" si="44"/>
        <v>-11.502650703648129</v>
      </c>
      <c r="AY210" s="3">
        <f t="shared" si="45"/>
        <v>-13.288552525466994</v>
      </c>
      <c r="AZ210" s="3">
        <f t="shared" si="46"/>
        <v>-13.447890122443354</v>
      </c>
      <c r="BA210" s="3">
        <f t="shared" si="47"/>
        <v>-12.640704980494553</v>
      </c>
    </row>
    <row r="211" spans="1:53" x14ac:dyDescent="0.25">
      <c r="A211">
        <v>2.09</v>
      </c>
      <c r="B211">
        <v>210</v>
      </c>
      <c r="C211">
        <v>0.60211999999999999</v>
      </c>
      <c r="D211">
        <v>0.78361000000000003</v>
      </c>
      <c r="E211">
        <v>0.63505999999999996</v>
      </c>
      <c r="F211">
        <v>0.61748999999999998</v>
      </c>
      <c r="G211">
        <v>0.52309000000000005</v>
      </c>
      <c r="H211">
        <v>0.59667999999999999</v>
      </c>
      <c r="I211">
        <v>0.60131999999999997</v>
      </c>
      <c r="J211">
        <v>0.34427999999999997</v>
      </c>
      <c r="K211">
        <v>0.56586999999999998</v>
      </c>
      <c r="L211">
        <v>0.56342000000000003</v>
      </c>
      <c r="M211">
        <v>0.31097000000000002</v>
      </c>
      <c r="N211">
        <v>0.48238999999999999</v>
      </c>
      <c r="O211">
        <v>0.53635999999999995</v>
      </c>
      <c r="P211">
        <v>0.31452999999999998</v>
      </c>
      <c r="Q211">
        <v>0.75612000000000001</v>
      </c>
      <c r="R211">
        <v>0.62166999999999994</v>
      </c>
      <c r="S211">
        <v>0.2651</v>
      </c>
      <c r="T211">
        <v>0.69830000000000003</v>
      </c>
      <c r="U211">
        <v>0.31841000000000003</v>
      </c>
      <c r="V211">
        <v>0.51305999999999996</v>
      </c>
      <c r="W211">
        <v>0.28116000000000002</v>
      </c>
      <c r="X211">
        <v>0.31442999999999999</v>
      </c>
      <c r="Y211">
        <v>0.35959999999999998</v>
      </c>
      <c r="Z211">
        <v>0.23064999999999999</v>
      </c>
      <c r="AA211">
        <v>0.36601</v>
      </c>
      <c r="AB211">
        <v>9.9650000000000002E-2</v>
      </c>
      <c r="AC211">
        <v>0.1678</v>
      </c>
      <c r="AD211">
        <v>0.42701</v>
      </c>
      <c r="AE211">
        <v>7.2679999999999995E-2</v>
      </c>
      <c r="AF211">
        <v>9.9860000000000004E-2</v>
      </c>
      <c r="AG211">
        <v>0.37569000000000002</v>
      </c>
      <c r="AH211">
        <v>6.0330000000000002E-2</v>
      </c>
      <c r="AI211">
        <v>0.3866</v>
      </c>
      <c r="AJ211">
        <v>0.30492999999999998</v>
      </c>
      <c r="AK211">
        <v>3.1570000000000001E-2</v>
      </c>
      <c r="AL211">
        <v>0.28300999999999998</v>
      </c>
      <c r="AN211" s="2">
        <f t="shared" si="36"/>
        <v>80.223602031971566</v>
      </c>
      <c r="AO211" s="2">
        <f t="shared" si="37"/>
        <v>-11.994138079305539</v>
      </c>
      <c r="AP211" s="2">
        <f t="shared" si="38"/>
        <v>76.408021799530047</v>
      </c>
      <c r="AQ211" s="2">
        <f t="shared" si="39"/>
        <v>-12.65097618889925</v>
      </c>
      <c r="AS211" s="2">
        <f t="shared" si="40"/>
        <v>80.223602031971566</v>
      </c>
      <c r="AT211" s="2">
        <f t="shared" si="41"/>
        <v>-11.994138079305539</v>
      </c>
      <c r="AU211" s="2">
        <f t="shared" si="42"/>
        <v>76.408021799530047</v>
      </c>
      <c r="AV211" s="2">
        <f t="shared" si="43"/>
        <v>-12.65097618889925</v>
      </c>
      <c r="AX211" s="3">
        <f t="shared" si="44"/>
        <v>-9.7763979680284336</v>
      </c>
      <c r="AY211" s="3">
        <f t="shared" si="45"/>
        <v>-11.994138079305539</v>
      </c>
      <c r="AZ211" s="3">
        <f t="shared" si="46"/>
        <v>-13.591978200469953</v>
      </c>
      <c r="BA211" s="3">
        <f t="shared" si="47"/>
        <v>-12.65097618889925</v>
      </c>
    </row>
    <row r="212" spans="1:53" x14ac:dyDescent="0.25">
      <c r="A212">
        <v>2.1</v>
      </c>
      <c r="B212">
        <v>211</v>
      </c>
      <c r="C212">
        <v>0.60141</v>
      </c>
      <c r="D212">
        <v>0.78154999999999997</v>
      </c>
      <c r="E212">
        <v>0.63634999999999997</v>
      </c>
      <c r="F212">
        <v>0.61717999999999995</v>
      </c>
      <c r="G212">
        <v>0.51973999999999998</v>
      </c>
      <c r="H212">
        <v>0.60311000000000003</v>
      </c>
      <c r="I212">
        <v>0.60138999999999998</v>
      </c>
      <c r="J212">
        <v>0.33995999999999998</v>
      </c>
      <c r="K212">
        <v>0.57735999999999998</v>
      </c>
      <c r="L212">
        <v>0.56372</v>
      </c>
      <c r="M212">
        <v>0.30481000000000003</v>
      </c>
      <c r="N212">
        <v>0.49456</v>
      </c>
      <c r="O212">
        <v>0.53647</v>
      </c>
      <c r="P212">
        <v>0.31456000000000001</v>
      </c>
      <c r="Q212">
        <v>0.76817000000000002</v>
      </c>
      <c r="R212">
        <v>0.62156</v>
      </c>
      <c r="S212">
        <v>0.26362000000000002</v>
      </c>
      <c r="T212">
        <v>0.71150999999999998</v>
      </c>
      <c r="U212">
        <v>0.31851000000000002</v>
      </c>
      <c r="V212">
        <v>0.51282000000000005</v>
      </c>
      <c r="W212">
        <v>0.28232000000000002</v>
      </c>
      <c r="X212">
        <v>0.31456000000000001</v>
      </c>
      <c r="Y212">
        <v>0.35954000000000003</v>
      </c>
      <c r="Z212">
        <v>0.23139999999999999</v>
      </c>
      <c r="AA212">
        <v>0.36607000000000001</v>
      </c>
      <c r="AB212">
        <v>9.9690000000000001E-2</v>
      </c>
      <c r="AC212">
        <v>0.16786000000000001</v>
      </c>
      <c r="AD212">
        <v>0.42703000000000002</v>
      </c>
      <c r="AE212">
        <v>7.2739999999999999E-2</v>
      </c>
      <c r="AF212">
        <v>9.9900000000000003E-2</v>
      </c>
      <c r="AG212">
        <v>0.37569000000000002</v>
      </c>
      <c r="AH212">
        <v>6.0330000000000002E-2</v>
      </c>
      <c r="AI212">
        <v>0.3866</v>
      </c>
      <c r="AJ212">
        <v>0.30488999999999999</v>
      </c>
      <c r="AK212">
        <v>3.1570000000000001E-2</v>
      </c>
      <c r="AL212">
        <v>0.28297</v>
      </c>
      <c r="AN212" s="2">
        <f t="shared" si="36"/>
        <v>81.848928322159551</v>
      </c>
      <c r="AO212" s="2">
        <f t="shared" si="37"/>
        <v>-10.750192590725781</v>
      </c>
      <c r="AP212" s="2">
        <f t="shared" si="38"/>
        <v>76.259339331895035</v>
      </c>
      <c r="AQ212" s="2">
        <f t="shared" si="39"/>
        <v>-12.674202098741484</v>
      </c>
      <c r="AS212" s="2">
        <f t="shared" si="40"/>
        <v>81.848928322159551</v>
      </c>
      <c r="AT212" s="2">
        <f t="shared" si="41"/>
        <v>-10.750192590725781</v>
      </c>
      <c r="AU212" s="2">
        <f t="shared" si="42"/>
        <v>76.259339331895035</v>
      </c>
      <c r="AV212" s="2">
        <f t="shared" si="43"/>
        <v>-12.674202098741484</v>
      </c>
      <c r="AX212" s="3">
        <f t="shared" si="44"/>
        <v>-8.1510716778404486</v>
      </c>
      <c r="AY212" s="3">
        <f t="shared" si="45"/>
        <v>-10.750192590725781</v>
      </c>
      <c r="AZ212" s="3">
        <f t="shared" si="46"/>
        <v>-13.740660668104965</v>
      </c>
      <c r="BA212" s="3">
        <f t="shared" si="47"/>
        <v>-12.674202098741484</v>
      </c>
    </row>
    <row r="213" spans="1:53" x14ac:dyDescent="0.25">
      <c r="A213">
        <v>2.11</v>
      </c>
      <c r="B213">
        <v>212</v>
      </c>
      <c r="C213">
        <v>0.60075000000000001</v>
      </c>
      <c r="D213">
        <v>0.77944000000000002</v>
      </c>
      <c r="E213">
        <v>0.63759999999999994</v>
      </c>
      <c r="F213">
        <v>0.61706000000000005</v>
      </c>
      <c r="G213">
        <v>0.51637999999999995</v>
      </c>
      <c r="H213">
        <v>0.60943999999999998</v>
      </c>
      <c r="I213">
        <v>0.60146999999999995</v>
      </c>
      <c r="J213">
        <v>0.33598</v>
      </c>
      <c r="K213">
        <v>0.58843000000000001</v>
      </c>
      <c r="L213">
        <v>0.56332000000000004</v>
      </c>
      <c r="M213">
        <v>0.29918</v>
      </c>
      <c r="N213">
        <v>0.50658999999999998</v>
      </c>
      <c r="O213">
        <v>0.53646000000000005</v>
      </c>
      <c r="P213">
        <v>0.31466</v>
      </c>
      <c r="Q213">
        <v>0.77958000000000005</v>
      </c>
      <c r="R213">
        <v>0.62156999999999996</v>
      </c>
      <c r="S213">
        <v>0.26245000000000002</v>
      </c>
      <c r="T213">
        <v>0.72416000000000003</v>
      </c>
      <c r="U213">
        <v>0.31873000000000001</v>
      </c>
      <c r="V213">
        <v>0.51261999999999996</v>
      </c>
      <c r="W213">
        <v>0.28354000000000001</v>
      </c>
      <c r="X213">
        <v>0.31467000000000001</v>
      </c>
      <c r="Y213">
        <v>0.35948000000000002</v>
      </c>
      <c r="Z213">
        <v>0.23225999999999999</v>
      </c>
      <c r="AA213">
        <v>0.36614000000000002</v>
      </c>
      <c r="AB213">
        <v>9.9790000000000004E-2</v>
      </c>
      <c r="AC213">
        <v>0.16794000000000001</v>
      </c>
      <c r="AD213">
        <v>0.42709999999999998</v>
      </c>
      <c r="AE213">
        <v>7.2789999999999994E-2</v>
      </c>
      <c r="AF213">
        <v>9.9919999999999995E-2</v>
      </c>
      <c r="AG213">
        <v>0.37569999999999998</v>
      </c>
      <c r="AH213">
        <v>6.0310000000000002E-2</v>
      </c>
      <c r="AI213">
        <v>0.38658999999999999</v>
      </c>
      <c r="AJ213">
        <v>0.30492000000000002</v>
      </c>
      <c r="AK213">
        <v>3.1570000000000001E-2</v>
      </c>
      <c r="AL213">
        <v>0.28294999999999998</v>
      </c>
      <c r="AN213" s="2">
        <f t="shared" si="36"/>
        <v>83.357064326792894</v>
      </c>
      <c r="AO213" s="2">
        <f t="shared" si="37"/>
        <v>-9.5822796682115516</v>
      </c>
      <c r="AP213" s="2">
        <f t="shared" si="38"/>
        <v>76.088935674948829</v>
      </c>
      <c r="AQ213" s="2">
        <f t="shared" si="39"/>
        <v>-12.691779811393589</v>
      </c>
      <c r="AS213" s="2">
        <f t="shared" si="40"/>
        <v>83.357064326792894</v>
      </c>
      <c r="AT213" s="2">
        <f t="shared" si="41"/>
        <v>-9.5822796682115516</v>
      </c>
      <c r="AU213" s="2">
        <f t="shared" si="42"/>
        <v>76.088935674948829</v>
      </c>
      <c r="AV213" s="2">
        <f t="shared" si="43"/>
        <v>-12.691779811393589</v>
      </c>
      <c r="AX213" s="3">
        <f t="shared" si="44"/>
        <v>-6.6429356732071057</v>
      </c>
      <c r="AY213" s="3">
        <f t="shared" si="45"/>
        <v>-9.5822796682115516</v>
      </c>
      <c r="AZ213" s="3">
        <f t="shared" si="46"/>
        <v>-13.911064325051171</v>
      </c>
      <c r="BA213" s="3">
        <f t="shared" si="47"/>
        <v>-12.691779811393589</v>
      </c>
    </row>
    <row r="214" spans="1:53" x14ac:dyDescent="0.25">
      <c r="A214">
        <v>2.12</v>
      </c>
      <c r="B214">
        <v>213</v>
      </c>
      <c r="C214">
        <v>0.60004999999999997</v>
      </c>
      <c r="D214">
        <v>0.77730999999999995</v>
      </c>
      <c r="E214">
        <v>0.63895000000000002</v>
      </c>
      <c r="F214">
        <v>0.61695999999999995</v>
      </c>
      <c r="G214">
        <v>0.51315999999999995</v>
      </c>
      <c r="H214">
        <v>0.61555000000000004</v>
      </c>
      <c r="I214">
        <v>0.60163999999999995</v>
      </c>
      <c r="J214">
        <v>0.33216000000000001</v>
      </c>
      <c r="K214">
        <v>0.59862000000000004</v>
      </c>
      <c r="L214">
        <v>0.56357000000000002</v>
      </c>
      <c r="M214">
        <v>0.29379</v>
      </c>
      <c r="N214">
        <v>0.51768999999999998</v>
      </c>
      <c r="O214">
        <v>0.53634999999999999</v>
      </c>
      <c r="P214">
        <v>0.31481999999999999</v>
      </c>
      <c r="Q214">
        <v>0.79022999999999999</v>
      </c>
      <c r="R214">
        <v>0.62153000000000003</v>
      </c>
      <c r="S214">
        <v>0.26138</v>
      </c>
      <c r="T214">
        <v>0.73607</v>
      </c>
      <c r="U214">
        <v>0.31888</v>
      </c>
      <c r="V214">
        <v>0.51241999999999999</v>
      </c>
      <c r="W214">
        <v>0.28488999999999998</v>
      </c>
      <c r="X214">
        <v>0.31497000000000003</v>
      </c>
      <c r="Y214">
        <v>0.35935</v>
      </c>
      <c r="Z214">
        <v>0.23325000000000001</v>
      </c>
      <c r="AA214">
        <v>0.36621999999999999</v>
      </c>
      <c r="AB214">
        <v>9.9879999999999997E-2</v>
      </c>
      <c r="AC214">
        <v>0.16803000000000001</v>
      </c>
      <c r="AD214">
        <v>0.42714999999999997</v>
      </c>
      <c r="AE214">
        <v>7.2859999999999994E-2</v>
      </c>
      <c r="AF214">
        <v>9.9940000000000001E-2</v>
      </c>
      <c r="AG214">
        <v>0.37567</v>
      </c>
      <c r="AH214">
        <v>6.0290000000000003E-2</v>
      </c>
      <c r="AI214">
        <v>0.38661000000000001</v>
      </c>
      <c r="AJ214">
        <v>0.3049</v>
      </c>
      <c r="AK214">
        <v>3.1570000000000001E-2</v>
      </c>
      <c r="AL214">
        <v>0.28295999999999999</v>
      </c>
      <c r="AN214" s="2">
        <f t="shared" si="36"/>
        <v>84.656334690000108</v>
      </c>
      <c r="AO214" s="2">
        <f t="shared" si="37"/>
        <v>-8.4417068127295547</v>
      </c>
      <c r="AP214" s="2">
        <f t="shared" si="38"/>
        <v>75.890520193467864</v>
      </c>
      <c r="AQ214" s="2">
        <f t="shared" si="39"/>
        <v>-12.713305205246094</v>
      </c>
      <c r="AS214" s="2">
        <f t="shared" si="40"/>
        <v>84.656334690000108</v>
      </c>
      <c r="AT214" s="2">
        <f t="shared" si="41"/>
        <v>-8.4417068127295547</v>
      </c>
      <c r="AU214" s="2">
        <f t="shared" si="42"/>
        <v>75.890520193467864</v>
      </c>
      <c r="AV214" s="2">
        <f t="shared" si="43"/>
        <v>-12.713305205246094</v>
      </c>
      <c r="AX214" s="3">
        <f t="shared" si="44"/>
        <v>-5.3436653099998921</v>
      </c>
      <c r="AY214" s="3">
        <f t="shared" si="45"/>
        <v>-8.4417068127295547</v>
      </c>
      <c r="AZ214" s="3">
        <f t="shared" si="46"/>
        <v>-14.109479806532136</v>
      </c>
      <c r="BA214" s="3">
        <f t="shared" si="47"/>
        <v>-12.713305205246094</v>
      </c>
    </row>
    <row r="215" spans="1:53" x14ac:dyDescent="0.25">
      <c r="A215">
        <v>2.13</v>
      </c>
      <c r="B215">
        <v>214</v>
      </c>
      <c r="C215">
        <v>0.59936999999999996</v>
      </c>
      <c r="D215">
        <v>0.77507999999999999</v>
      </c>
      <c r="E215">
        <v>0.64032</v>
      </c>
      <c r="F215">
        <v>0.61687000000000003</v>
      </c>
      <c r="G215">
        <v>0.50997999999999999</v>
      </c>
      <c r="H215">
        <v>0.62129999999999996</v>
      </c>
      <c r="I215">
        <v>0.60197000000000001</v>
      </c>
      <c r="J215">
        <v>0.32867000000000002</v>
      </c>
      <c r="K215">
        <v>0.60833999999999999</v>
      </c>
      <c r="L215">
        <v>0.56401999999999997</v>
      </c>
      <c r="M215">
        <v>0.28875000000000001</v>
      </c>
      <c r="N215">
        <v>0.52817000000000003</v>
      </c>
      <c r="O215">
        <v>0.53624000000000005</v>
      </c>
      <c r="P215">
        <v>0.31476999999999999</v>
      </c>
      <c r="Q215">
        <v>0.80018</v>
      </c>
      <c r="R215">
        <v>0.62146999999999997</v>
      </c>
      <c r="S215">
        <v>0.26018999999999998</v>
      </c>
      <c r="T215">
        <v>0.74711000000000005</v>
      </c>
      <c r="U215">
        <v>0.31908999999999998</v>
      </c>
      <c r="V215">
        <v>0.51217000000000001</v>
      </c>
      <c r="W215">
        <v>0.28631000000000001</v>
      </c>
      <c r="X215">
        <v>0.31518000000000002</v>
      </c>
      <c r="Y215">
        <v>0.35931999999999997</v>
      </c>
      <c r="Z215">
        <v>0.23422000000000001</v>
      </c>
      <c r="AA215">
        <v>0.36631999999999998</v>
      </c>
      <c r="AB215">
        <v>9.9970000000000003E-2</v>
      </c>
      <c r="AC215">
        <v>0.16816999999999999</v>
      </c>
      <c r="AD215">
        <v>0.42716999999999999</v>
      </c>
      <c r="AE215">
        <v>7.2889999999999996E-2</v>
      </c>
      <c r="AF215">
        <v>9.9989999999999996E-2</v>
      </c>
      <c r="AG215">
        <v>0.37565999999999999</v>
      </c>
      <c r="AH215">
        <v>6.0249999999999998E-2</v>
      </c>
      <c r="AI215">
        <v>0.38662999999999997</v>
      </c>
      <c r="AJ215">
        <v>0.30487999999999998</v>
      </c>
      <c r="AK215">
        <v>3.1570000000000001E-2</v>
      </c>
      <c r="AL215">
        <v>0.28297</v>
      </c>
      <c r="AN215" s="2">
        <f t="shared" si="36"/>
        <v>85.911463747077917</v>
      </c>
      <c r="AO215" s="2">
        <f t="shared" si="37"/>
        <v>-7.4320792356504066</v>
      </c>
      <c r="AP215" s="2">
        <f t="shared" si="38"/>
        <v>75.71192569134476</v>
      </c>
      <c r="AQ215" s="2">
        <f t="shared" si="39"/>
        <v>-12.724932331832347</v>
      </c>
      <c r="AS215" s="2">
        <f t="shared" si="40"/>
        <v>85.911463747077917</v>
      </c>
      <c r="AT215" s="2">
        <f t="shared" si="41"/>
        <v>-7.4320792356504066</v>
      </c>
      <c r="AU215" s="2">
        <f t="shared" si="42"/>
        <v>75.71192569134476</v>
      </c>
      <c r="AV215" s="2">
        <f t="shared" si="43"/>
        <v>-12.724932331832347</v>
      </c>
      <c r="AX215" s="3">
        <f t="shared" si="44"/>
        <v>-4.0885362529220828</v>
      </c>
      <c r="AY215" s="3">
        <f t="shared" si="45"/>
        <v>-7.4320792356504066</v>
      </c>
      <c r="AZ215" s="3">
        <f t="shared" si="46"/>
        <v>-14.28807430865524</v>
      </c>
      <c r="BA215" s="3">
        <f t="shared" si="47"/>
        <v>-12.724932331832347</v>
      </c>
    </row>
    <row r="216" spans="1:53" x14ac:dyDescent="0.25">
      <c r="A216">
        <v>2.14</v>
      </c>
      <c r="B216">
        <v>215</v>
      </c>
      <c r="C216">
        <v>0.59872999999999998</v>
      </c>
      <c r="D216">
        <v>0.77285000000000004</v>
      </c>
      <c r="E216">
        <v>0.64176</v>
      </c>
      <c r="F216">
        <v>0.61690999999999996</v>
      </c>
      <c r="G216">
        <v>0.50710999999999995</v>
      </c>
      <c r="H216">
        <v>0.62688999999999995</v>
      </c>
      <c r="I216">
        <v>0.60240000000000005</v>
      </c>
      <c r="J216">
        <v>0.32533000000000001</v>
      </c>
      <c r="K216">
        <v>0.61745000000000005</v>
      </c>
      <c r="L216">
        <v>0.56467999999999996</v>
      </c>
      <c r="M216">
        <v>0.28416999999999998</v>
      </c>
      <c r="N216">
        <v>0.53786999999999996</v>
      </c>
      <c r="O216">
        <v>0.53612000000000004</v>
      </c>
      <c r="P216">
        <v>0.31452999999999998</v>
      </c>
      <c r="Q216">
        <v>0.80942000000000003</v>
      </c>
      <c r="R216">
        <v>0.62143999999999999</v>
      </c>
      <c r="S216">
        <v>0.25913999999999998</v>
      </c>
      <c r="T216">
        <v>0.75756999999999997</v>
      </c>
      <c r="U216">
        <v>0.31936999999999999</v>
      </c>
      <c r="V216">
        <v>0.51192000000000004</v>
      </c>
      <c r="W216">
        <v>0.28782000000000002</v>
      </c>
      <c r="X216">
        <v>0.31546999999999997</v>
      </c>
      <c r="Y216">
        <v>0.35925000000000001</v>
      </c>
      <c r="Z216">
        <v>0.23519999999999999</v>
      </c>
      <c r="AA216">
        <v>0.36642000000000002</v>
      </c>
      <c r="AB216">
        <v>0.10013</v>
      </c>
      <c r="AC216">
        <v>0.16835</v>
      </c>
      <c r="AD216">
        <v>0.42716999999999999</v>
      </c>
      <c r="AE216">
        <v>7.2940000000000005E-2</v>
      </c>
      <c r="AF216">
        <v>0.10005</v>
      </c>
      <c r="AG216">
        <v>0.37558000000000002</v>
      </c>
      <c r="AH216">
        <v>6.019E-2</v>
      </c>
      <c r="AI216">
        <v>0.38664999999999999</v>
      </c>
      <c r="AJ216">
        <v>0.30486000000000002</v>
      </c>
      <c r="AK216">
        <v>3.1510000000000003E-2</v>
      </c>
      <c r="AL216">
        <v>0.28295999999999999</v>
      </c>
      <c r="AN216" s="2">
        <f t="shared" si="36"/>
        <v>87.027248694038732</v>
      </c>
      <c r="AO216" s="2">
        <f t="shared" si="37"/>
        <v>-6.499574399473552</v>
      </c>
      <c r="AP216" s="2">
        <f t="shared" si="38"/>
        <v>75.533785309780143</v>
      </c>
      <c r="AQ216" s="2">
        <f t="shared" si="39"/>
        <v>-12.762423282505358</v>
      </c>
      <c r="AS216" s="2">
        <f t="shared" si="40"/>
        <v>87.027248694038732</v>
      </c>
      <c r="AT216" s="2">
        <f t="shared" si="41"/>
        <v>-6.499574399473552</v>
      </c>
      <c r="AU216" s="2">
        <f t="shared" si="42"/>
        <v>75.533785309780143</v>
      </c>
      <c r="AV216" s="2">
        <f t="shared" si="43"/>
        <v>-12.762423282505358</v>
      </c>
      <c r="AX216" s="3">
        <f t="shared" si="44"/>
        <v>-2.9727513059612676</v>
      </c>
      <c r="AY216" s="3">
        <f t="shared" si="45"/>
        <v>-6.499574399473552</v>
      </c>
      <c r="AZ216" s="3">
        <f t="shared" si="46"/>
        <v>-14.466214690219857</v>
      </c>
      <c r="BA216" s="3">
        <f t="shared" si="47"/>
        <v>-12.762423282505358</v>
      </c>
    </row>
    <row r="217" spans="1:53" x14ac:dyDescent="0.25">
      <c r="A217">
        <v>2.15</v>
      </c>
      <c r="B217">
        <v>216</v>
      </c>
      <c r="C217">
        <v>0.59802</v>
      </c>
      <c r="D217">
        <v>0.77056000000000002</v>
      </c>
      <c r="E217">
        <v>0.64337999999999995</v>
      </c>
      <c r="F217">
        <v>0.61699000000000004</v>
      </c>
      <c r="G217">
        <v>0.50422999999999996</v>
      </c>
      <c r="H217">
        <v>0.63229999999999997</v>
      </c>
      <c r="I217">
        <v>0.60299999999999998</v>
      </c>
      <c r="J217">
        <v>0.32218999999999998</v>
      </c>
      <c r="K217">
        <v>0.62605</v>
      </c>
      <c r="L217">
        <v>0.56547999999999998</v>
      </c>
      <c r="M217">
        <v>0.28004000000000001</v>
      </c>
      <c r="N217">
        <v>0.54683999999999999</v>
      </c>
      <c r="O217">
        <v>0.53581999999999996</v>
      </c>
      <c r="P217">
        <v>0.31420999999999999</v>
      </c>
      <c r="Q217">
        <v>0.81784000000000001</v>
      </c>
      <c r="R217">
        <v>0.62144999999999995</v>
      </c>
      <c r="S217">
        <v>0.25794</v>
      </c>
      <c r="T217">
        <v>0.76710999999999996</v>
      </c>
      <c r="U217">
        <v>0.31973000000000001</v>
      </c>
      <c r="V217">
        <v>0.51166999999999996</v>
      </c>
      <c r="W217">
        <v>0.28942000000000001</v>
      </c>
      <c r="X217">
        <v>0.31574000000000002</v>
      </c>
      <c r="Y217">
        <v>0.35919000000000001</v>
      </c>
      <c r="Z217">
        <v>0.23624000000000001</v>
      </c>
      <c r="AA217">
        <v>0.36657000000000001</v>
      </c>
      <c r="AB217">
        <v>0.10026</v>
      </c>
      <c r="AC217">
        <v>0.16854</v>
      </c>
      <c r="AD217">
        <v>0.42723</v>
      </c>
      <c r="AE217">
        <v>7.2989999999999999E-2</v>
      </c>
      <c r="AF217">
        <v>0.10008</v>
      </c>
      <c r="AG217">
        <v>0.37552999999999997</v>
      </c>
      <c r="AH217">
        <v>6.0159999999999998E-2</v>
      </c>
      <c r="AI217">
        <v>0.38668000000000002</v>
      </c>
      <c r="AJ217">
        <v>0.30484</v>
      </c>
      <c r="AK217">
        <v>3.15E-2</v>
      </c>
      <c r="AL217">
        <v>0.28298000000000001</v>
      </c>
      <c r="AN217" s="2">
        <f t="shared" si="36"/>
        <v>88.033629878291862</v>
      </c>
      <c r="AO217" s="2">
        <f t="shared" si="37"/>
        <v>-5.7293929925623592</v>
      </c>
      <c r="AP217" s="2">
        <f t="shared" si="38"/>
        <v>75.347423068660063</v>
      </c>
      <c r="AQ217" s="2">
        <f t="shared" si="39"/>
        <v>-12.780975374513483</v>
      </c>
      <c r="AS217" s="2">
        <f t="shared" si="40"/>
        <v>88.033629878291862</v>
      </c>
      <c r="AT217" s="2">
        <f t="shared" si="41"/>
        <v>-5.7293929925623592</v>
      </c>
      <c r="AU217" s="2">
        <f t="shared" si="42"/>
        <v>75.347423068660063</v>
      </c>
      <c r="AV217" s="2">
        <f t="shared" si="43"/>
        <v>-12.780975374513483</v>
      </c>
      <c r="AX217" s="3">
        <f t="shared" si="44"/>
        <v>-1.9663701217081382</v>
      </c>
      <c r="AY217" s="3">
        <f t="shared" si="45"/>
        <v>-5.7293929925623592</v>
      </c>
      <c r="AZ217" s="3">
        <f t="shared" si="46"/>
        <v>-14.652576931339937</v>
      </c>
      <c r="BA217" s="3">
        <f t="shared" si="47"/>
        <v>-12.780975374513483</v>
      </c>
    </row>
    <row r="218" spans="1:53" x14ac:dyDescent="0.25">
      <c r="A218">
        <v>2.16</v>
      </c>
      <c r="B218">
        <v>217</v>
      </c>
      <c r="C218">
        <v>0.59719999999999995</v>
      </c>
      <c r="D218">
        <v>0.76834999999999998</v>
      </c>
      <c r="E218">
        <v>0.64502999999999999</v>
      </c>
      <c r="F218">
        <v>0.61717</v>
      </c>
      <c r="G218">
        <v>0.50165000000000004</v>
      </c>
      <c r="H218">
        <v>0.63727</v>
      </c>
      <c r="I218">
        <v>0.60374000000000005</v>
      </c>
      <c r="J218">
        <v>0.31940000000000002</v>
      </c>
      <c r="K218">
        <v>0.63383</v>
      </c>
      <c r="L218">
        <v>0.56672</v>
      </c>
      <c r="M218">
        <v>0.27621000000000001</v>
      </c>
      <c r="N218">
        <v>0.55505000000000004</v>
      </c>
      <c r="O218">
        <v>0.53552</v>
      </c>
      <c r="P218">
        <v>0.31370999999999999</v>
      </c>
      <c r="Q218">
        <v>0.82548999999999995</v>
      </c>
      <c r="R218">
        <v>0.62124000000000001</v>
      </c>
      <c r="S218">
        <v>0.25686999999999999</v>
      </c>
      <c r="T218">
        <v>0.77580000000000005</v>
      </c>
      <c r="U218">
        <v>0.32007000000000002</v>
      </c>
      <c r="V218">
        <v>0.51149</v>
      </c>
      <c r="W218">
        <v>0.29097000000000001</v>
      </c>
      <c r="X218">
        <v>0.31603999999999999</v>
      </c>
      <c r="Y218">
        <v>0.35916999999999999</v>
      </c>
      <c r="Z218">
        <v>0.23730000000000001</v>
      </c>
      <c r="AA218">
        <v>0.36668000000000001</v>
      </c>
      <c r="AB218">
        <v>0.1004</v>
      </c>
      <c r="AC218">
        <v>0.16872000000000001</v>
      </c>
      <c r="AD218">
        <v>0.42731000000000002</v>
      </c>
      <c r="AE218">
        <v>7.3090000000000002E-2</v>
      </c>
      <c r="AF218">
        <v>0.10013</v>
      </c>
      <c r="AG218">
        <v>0.37546000000000002</v>
      </c>
      <c r="AH218">
        <v>6.0150000000000002E-2</v>
      </c>
      <c r="AI218">
        <v>0.38671</v>
      </c>
      <c r="AJ218">
        <v>0.30485000000000001</v>
      </c>
      <c r="AK218">
        <v>3.1489999999999997E-2</v>
      </c>
      <c r="AL218">
        <v>0.28297</v>
      </c>
      <c r="AN218" s="2">
        <f t="shared" si="36"/>
        <v>88.918660742115279</v>
      </c>
      <c r="AO218" s="2">
        <f t="shared" si="37"/>
        <v>-5.0069230119335932</v>
      </c>
      <c r="AP218" s="2">
        <f t="shared" si="38"/>
        <v>75.156541970277488</v>
      </c>
      <c r="AQ218" s="2">
        <f t="shared" si="39"/>
        <v>-12.817809629715835</v>
      </c>
      <c r="AS218" s="2">
        <f t="shared" si="40"/>
        <v>88.918660742115279</v>
      </c>
      <c r="AT218" s="2">
        <f t="shared" si="41"/>
        <v>-5.0069230119335932</v>
      </c>
      <c r="AU218" s="2">
        <f t="shared" si="42"/>
        <v>75.156541970277488</v>
      </c>
      <c r="AV218" s="2">
        <f t="shared" si="43"/>
        <v>-12.817809629715835</v>
      </c>
      <c r="AX218" s="3">
        <f t="shared" si="44"/>
        <v>-1.0813392578847214</v>
      </c>
      <c r="AY218" s="3">
        <f t="shared" si="45"/>
        <v>-5.0069230119335932</v>
      </c>
      <c r="AZ218" s="3">
        <f t="shared" si="46"/>
        <v>-14.843458029722512</v>
      </c>
      <c r="BA218" s="3">
        <f t="shared" si="47"/>
        <v>-12.817809629715835</v>
      </c>
    </row>
    <row r="219" spans="1:53" x14ac:dyDescent="0.25">
      <c r="A219">
        <v>2.17</v>
      </c>
      <c r="B219">
        <v>218</v>
      </c>
      <c r="C219">
        <v>0.59641</v>
      </c>
      <c r="D219">
        <v>0.76627999999999996</v>
      </c>
      <c r="E219">
        <v>0.64690999999999999</v>
      </c>
      <c r="F219">
        <v>0.61746000000000001</v>
      </c>
      <c r="G219">
        <v>0.49911</v>
      </c>
      <c r="H219">
        <v>0.64222999999999997</v>
      </c>
      <c r="I219">
        <v>0.60463</v>
      </c>
      <c r="J219">
        <v>0.31680000000000003</v>
      </c>
      <c r="K219">
        <v>0.64119999999999999</v>
      </c>
      <c r="L219">
        <v>0.56818000000000002</v>
      </c>
      <c r="M219">
        <v>0.27257999999999999</v>
      </c>
      <c r="N219">
        <v>0.56264999999999998</v>
      </c>
      <c r="O219">
        <v>0.53507000000000005</v>
      </c>
      <c r="P219">
        <v>0.31302000000000002</v>
      </c>
      <c r="Q219">
        <v>0.83250000000000002</v>
      </c>
      <c r="R219">
        <v>0.62131000000000003</v>
      </c>
      <c r="S219">
        <v>0.25602000000000003</v>
      </c>
      <c r="T219">
        <v>0.78396999999999994</v>
      </c>
      <c r="U219">
        <v>0.32039000000000001</v>
      </c>
      <c r="V219">
        <v>0.51124999999999998</v>
      </c>
      <c r="W219">
        <v>0.29253000000000001</v>
      </c>
      <c r="X219">
        <v>0.31651000000000001</v>
      </c>
      <c r="Y219">
        <v>0.35910999999999998</v>
      </c>
      <c r="Z219">
        <v>0.23823</v>
      </c>
      <c r="AA219">
        <v>0.36685000000000001</v>
      </c>
      <c r="AB219">
        <v>0.10055</v>
      </c>
      <c r="AC219">
        <v>0.16885</v>
      </c>
      <c r="AD219">
        <v>0.42737999999999998</v>
      </c>
      <c r="AE219">
        <v>7.3169999999999999E-2</v>
      </c>
      <c r="AF219">
        <v>0.10017</v>
      </c>
      <c r="AG219">
        <v>0.37541999999999998</v>
      </c>
      <c r="AH219">
        <v>6.0150000000000002E-2</v>
      </c>
      <c r="AI219">
        <v>0.38672000000000001</v>
      </c>
      <c r="AJ219">
        <v>0.30486999999999997</v>
      </c>
      <c r="AK219">
        <v>3.15E-2</v>
      </c>
      <c r="AL219">
        <v>0.28295999999999999</v>
      </c>
      <c r="AN219" s="2">
        <f t="shared" si="36"/>
        <v>89.67629847507979</v>
      </c>
      <c r="AO219" s="2">
        <f t="shared" si="37"/>
        <v>-4.279113270865996</v>
      </c>
      <c r="AP219" s="2">
        <f t="shared" si="38"/>
        <v>74.979521810689675</v>
      </c>
      <c r="AQ219" s="2">
        <f t="shared" si="39"/>
        <v>-12.842059305436235</v>
      </c>
      <c r="AS219" s="2">
        <f t="shared" si="40"/>
        <v>89.67629847507979</v>
      </c>
      <c r="AT219" s="2">
        <f t="shared" si="41"/>
        <v>-4.279113270865996</v>
      </c>
      <c r="AU219" s="2">
        <f t="shared" si="42"/>
        <v>74.979521810689675</v>
      </c>
      <c r="AV219" s="2">
        <f t="shared" si="43"/>
        <v>-12.842059305436235</v>
      </c>
      <c r="AX219" s="3">
        <f t="shared" si="44"/>
        <v>-0.3237015249202102</v>
      </c>
      <c r="AY219" s="3">
        <f t="shared" si="45"/>
        <v>-4.279113270865996</v>
      </c>
      <c r="AZ219" s="3">
        <f t="shared" si="46"/>
        <v>-15.020478189310325</v>
      </c>
      <c r="BA219" s="3">
        <f t="shared" si="47"/>
        <v>-12.842059305436235</v>
      </c>
    </row>
    <row r="220" spans="1:53" x14ac:dyDescent="0.25">
      <c r="A220">
        <v>2.1800000000000002</v>
      </c>
      <c r="B220">
        <v>219</v>
      </c>
      <c r="C220">
        <v>0.59560999999999997</v>
      </c>
      <c r="D220">
        <v>0.76419000000000004</v>
      </c>
      <c r="E220">
        <v>0.64881999999999995</v>
      </c>
      <c r="F220">
        <v>0.61778</v>
      </c>
      <c r="G220">
        <v>0.49693999999999999</v>
      </c>
      <c r="H220">
        <v>0.64700999999999997</v>
      </c>
      <c r="I220">
        <v>0.60558999999999996</v>
      </c>
      <c r="J220">
        <v>0.31462000000000001</v>
      </c>
      <c r="K220">
        <v>0.64786999999999995</v>
      </c>
      <c r="L220">
        <v>0.56935000000000002</v>
      </c>
      <c r="M220">
        <v>0.27043</v>
      </c>
      <c r="N220">
        <v>0.56952999999999998</v>
      </c>
      <c r="O220">
        <v>0.53469</v>
      </c>
      <c r="P220">
        <v>0.31202000000000002</v>
      </c>
      <c r="Q220">
        <v>0.83860000000000001</v>
      </c>
      <c r="R220">
        <v>0.62163999999999997</v>
      </c>
      <c r="S220">
        <v>0.25505</v>
      </c>
      <c r="T220">
        <v>0.79103999999999997</v>
      </c>
      <c r="U220">
        <v>0.32077</v>
      </c>
      <c r="V220">
        <v>0.51097000000000004</v>
      </c>
      <c r="W220">
        <v>0.29410999999999998</v>
      </c>
      <c r="X220">
        <v>0.31680000000000003</v>
      </c>
      <c r="Y220">
        <v>0.35909000000000002</v>
      </c>
      <c r="Z220">
        <v>0.23935999999999999</v>
      </c>
      <c r="AA220">
        <v>0.36697000000000002</v>
      </c>
      <c r="AB220">
        <v>0.1007</v>
      </c>
      <c r="AC220">
        <v>0.16897999999999999</v>
      </c>
      <c r="AD220">
        <v>0.42745</v>
      </c>
      <c r="AE220">
        <v>7.3260000000000006E-2</v>
      </c>
      <c r="AF220">
        <v>0.10026</v>
      </c>
      <c r="AG220">
        <v>0.37537999999999999</v>
      </c>
      <c r="AH220">
        <v>6.0159999999999998E-2</v>
      </c>
      <c r="AI220">
        <v>0.38671</v>
      </c>
      <c r="AJ220">
        <v>0.30486000000000002</v>
      </c>
      <c r="AK220">
        <v>3.1510000000000003E-2</v>
      </c>
      <c r="AL220">
        <v>0.28294000000000002</v>
      </c>
      <c r="AN220" s="2">
        <f t="shared" si="36"/>
        <v>-89.729738893505868</v>
      </c>
      <c r="AO220" s="2">
        <f t="shared" si="37"/>
        <v>-3.9718166410975444</v>
      </c>
      <c r="AP220" s="2">
        <f t="shared" si="38"/>
        <v>74.763458051519976</v>
      </c>
      <c r="AQ220" s="2">
        <f t="shared" si="39"/>
        <v>-12.873383467798719</v>
      </c>
      <c r="AS220" s="2">
        <f t="shared" si="40"/>
        <v>90.270261106494132</v>
      </c>
      <c r="AT220" s="2">
        <f t="shared" si="41"/>
        <v>-3.9718166410975444</v>
      </c>
      <c r="AU220" s="2">
        <f t="shared" si="42"/>
        <v>74.763458051519976</v>
      </c>
      <c r="AV220" s="2">
        <f t="shared" si="43"/>
        <v>-12.873383467798719</v>
      </c>
      <c r="AX220" s="3">
        <f t="shared" si="44"/>
        <v>0.27026110649413226</v>
      </c>
      <c r="AY220" s="3">
        <f t="shared" si="45"/>
        <v>-3.9718166410975444</v>
      </c>
      <c r="AZ220" s="3">
        <f t="shared" si="46"/>
        <v>-15.236541948480024</v>
      </c>
      <c r="BA220" s="3">
        <f t="shared" si="47"/>
        <v>-12.873383467798719</v>
      </c>
    </row>
    <row r="221" spans="1:53" x14ac:dyDescent="0.25">
      <c r="A221">
        <v>2.19</v>
      </c>
      <c r="B221">
        <v>220</v>
      </c>
      <c r="C221">
        <v>0.59511000000000003</v>
      </c>
      <c r="D221">
        <v>0.76207999999999998</v>
      </c>
      <c r="E221">
        <v>0.65107000000000004</v>
      </c>
      <c r="F221">
        <v>0.61802000000000001</v>
      </c>
      <c r="G221">
        <v>0.49481999999999998</v>
      </c>
      <c r="H221">
        <v>0.65141000000000004</v>
      </c>
      <c r="I221">
        <v>0.60621000000000003</v>
      </c>
      <c r="J221">
        <v>0.31306</v>
      </c>
      <c r="K221">
        <v>0.65334000000000003</v>
      </c>
      <c r="L221">
        <v>0.56957000000000002</v>
      </c>
      <c r="M221">
        <v>0.27077000000000001</v>
      </c>
      <c r="N221">
        <v>0.57447999999999999</v>
      </c>
      <c r="O221">
        <v>0.53524000000000005</v>
      </c>
      <c r="P221">
        <v>0.30840000000000001</v>
      </c>
      <c r="Q221">
        <v>0.84443999999999997</v>
      </c>
      <c r="R221">
        <v>0.62253999999999998</v>
      </c>
      <c r="S221">
        <v>0.253</v>
      </c>
      <c r="T221">
        <v>0.79559999999999997</v>
      </c>
      <c r="U221">
        <v>0.32108999999999999</v>
      </c>
      <c r="V221">
        <v>0.51071999999999995</v>
      </c>
      <c r="W221">
        <v>0.29572999999999999</v>
      </c>
      <c r="X221">
        <v>0.31706000000000001</v>
      </c>
      <c r="Y221">
        <v>0.35901</v>
      </c>
      <c r="Z221">
        <v>0.24057999999999999</v>
      </c>
      <c r="AA221">
        <v>0.36708000000000002</v>
      </c>
      <c r="AB221">
        <v>0.10083</v>
      </c>
      <c r="AC221">
        <v>0.16914000000000001</v>
      </c>
      <c r="AD221">
        <v>0.42752000000000001</v>
      </c>
      <c r="AE221">
        <v>7.3359999999999995E-2</v>
      </c>
      <c r="AF221">
        <v>0.10033</v>
      </c>
      <c r="AG221">
        <v>0.37531999999999999</v>
      </c>
      <c r="AH221">
        <v>6.0150000000000002E-2</v>
      </c>
      <c r="AI221">
        <v>0.38672000000000001</v>
      </c>
      <c r="AJ221">
        <v>0.30486000000000002</v>
      </c>
      <c r="AK221">
        <v>3.1469999999999998E-2</v>
      </c>
      <c r="AL221">
        <v>0.28294999999999998</v>
      </c>
      <c r="AN221" s="2">
        <f t="shared" si="36"/>
        <v>-89.391633479695798</v>
      </c>
      <c r="AO221" s="2">
        <f t="shared" si="37"/>
        <v>-4.5946211221847202</v>
      </c>
      <c r="AP221" s="2">
        <f t="shared" si="38"/>
        <v>74.532904950642646</v>
      </c>
      <c r="AQ221" s="2">
        <f t="shared" si="39"/>
        <v>-12.919207445405258</v>
      </c>
      <c r="AS221" s="2">
        <f t="shared" si="40"/>
        <v>90.608366520304202</v>
      </c>
      <c r="AT221" s="2">
        <f t="shared" si="41"/>
        <v>-4.5946211221847202</v>
      </c>
      <c r="AU221" s="2">
        <f t="shared" si="42"/>
        <v>74.532904950642646</v>
      </c>
      <c r="AV221" s="2">
        <f t="shared" si="43"/>
        <v>-12.919207445405258</v>
      </c>
      <c r="AX221" s="3">
        <f t="shared" si="44"/>
        <v>0.60836652030420169</v>
      </c>
      <c r="AY221" s="3">
        <f t="shared" si="45"/>
        <v>-4.5946211221847202</v>
      </c>
      <c r="AZ221" s="3">
        <f t="shared" si="46"/>
        <v>-15.467095049357354</v>
      </c>
      <c r="BA221" s="3">
        <f t="shared" si="47"/>
        <v>-12.919207445405258</v>
      </c>
    </row>
    <row r="222" spans="1:53" x14ac:dyDescent="0.25">
      <c r="A222">
        <v>2.2000000000000002</v>
      </c>
      <c r="B222">
        <v>221</v>
      </c>
      <c r="C222">
        <v>0.59484000000000004</v>
      </c>
      <c r="D222">
        <v>0.76027</v>
      </c>
      <c r="E222">
        <v>0.65358000000000005</v>
      </c>
      <c r="F222">
        <v>0.61817</v>
      </c>
      <c r="G222">
        <v>0.49302000000000001</v>
      </c>
      <c r="H222">
        <v>0.65547</v>
      </c>
      <c r="I222">
        <v>0.60663999999999996</v>
      </c>
      <c r="J222">
        <v>0.31186999999999998</v>
      </c>
      <c r="K222">
        <v>0.65754000000000001</v>
      </c>
      <c r="L222">
        <v>0.56860999999999995</v>
      </c>
      <c r="M222">
        <v>0.27140999999999998</v>
      </c>
      <c r="N222">
        <v>0.57793000000000005</v>
      </c>
      <c r="O222">
        <v>0.53654999999999997</v>
      </c>
      <c r="P222">
        <v>0.30336000000000002</v>
      </c>
      <c r="Q222">
        <v>0.84926000000000001</v>
      </c>
      <c r="R222">
        <v>0.62412000000000001</v>
      </c>
      <c r="S222">
        <v>0.25020999999999999</v>
      </c>
      <c r="T222">
        <v>0.79808000000000001</v>
      </c>
      <c r="U222">
        <v>0.32141999999999998</v>
      </c>
      <c r="V222">
        <v>0.51037999999999994</v>
      </c>
      <c r="W222">
        <v>0.29746</v>
      </c>
      <c r="X222">
        <v>0.31736999999999999</v>
      </c>
      <c r="Y222">
        <v>0.35887999999999998</v>
      </c>
      <c r="Z222">
        <v>0.24188000000000001</v>
      </c>
      <c r="AA222">
        <v>0.36719000000000002</v>
      </c>
      <c r="AB222">
        <v>0.10097</v>
      </c>
      <c r="AC222">
        <v>0.16925999999999999</v>
      </c>
      <c r="AD222">
        <v>0.42760999999999999</v>
      </c>
      <c r="AE222">
        <v>7.3440000000000005E-2</v>
      </c>
      <c r="AF222">
        <v>0.10038999999999999</v>
      </c>
      <c r="AG222">
        <v>0.37530999999999998</v>
      </c>
      <c r="AH222">
        <v>6.0109999999999997E-2</v>
      </c>
      <c r="AI222">
        <v>0.38674999999999998</v>
      </c>
      <c r="AJ222">
        <v>0.30482999999999999</v>
      </c>
      <c r="AK222">
        <v>3.143E-2</v>
      </c>
      <c r="AL222">
        <v>0.28297</v>
      </c>
      <c r="AN222" s="2">
        <f t="shared" si="36"/>
        <v>-89.345309954260813</v>
      </c>
      <c r="AO222" s="2">
        <f t="shared" si="37"/>
        <v>-5.5005069763794499</v>
      </c>
      <c r="AP222" s="2">
        <f t="shared" si="38"/>
        <v>74.274315025438824</v>
      </c>
      <c r="AQ222" s="2">
        <f t="shared" si="39"/>
        <v>-12.957711967383055</v>
      </c>
      <c r="AS222" s="2">
        <f t="shared" si="40"/>
        <v>90.654690045739187</v>
      </c>
      <c r="AT222" s="2">
        <f t="shared" si="41"/>
        <v>-5.5005069763794499</v>
      </c>
      <c r="AU222" s="2">
        <f t="shared" si="42"/>
        <v>74.274315025438824</v>
      </c>
      <c r="AV222" s="2">
        <f t="shared" si="43"/>
        <v>-12.957711967383055</v>
      </c>
      <c r="AX222" s="3">
        <f t="shared" si="44"/>
        <v>0.6546900457391871</v>
      </c>
      <c r="AY222" s="3">
        <f t="shared" si="45"/>
        <v>-5.5005069763794499</v>
      </c>
      <c r="AZ222" s="3">
        <f t="shared" si="46"/>
        <v>-15.725684974561176</v>
      </c>
      <c r="BA222" s="3">
        <f t="shared" si="47"/>
        <v>-12.957711967383055</v>
      </c>
    </row>
    <row r="223" spans="1:53" x14ac:dyDescent="0.25">
      <c r="A223">
        <v>2.21</v>
      </c>
      <c r="B223">
        <v>222</v>
      </c>
      <c r="C223">
        <v>0.59448000000000001</v>
      </c>
      <c r="D223">
        <v>0.75897000000000003</v>
      </c>
      <c r="E223">
        <v>0.65629999999999999</v>
      </c>
      <c r="F223">
        <v>0.61802000000000001</v>
      </c>
      <c r="G223">
        <v>0.49167</v>
      </c>
      <c r="H223">
        <v>0.65902000000000005</v>
      </c>
      <c r="I223">
        <v>0.60650000000000004</v>
      </c>
      <c r="J223">
        <v>0.31103999999999998</v>
      </c>
      <c r="K223">
        <v>0.65942000000000001</v>
      </c>
      <c r="L223">
        <v>0.56745999999999996</v>
      </c>
      <c r="M223">
        <v>0.27193000000000001</v>
      </c>
      <c r="N223">
        <v>0.57979999999999998</v>
      </c>
      <c r="O223">
        <v>0.53830999999999996</v>
      </c>
      <c r="P223">
        <v>0.29849999999999999</v>
      </c>
      <c r="Q223">
        <v>0.85211000000000003</v>
      </c>
      <c r="R223">
        <v>0.62599000000000005</v>
      </c>
      <c r="S223">
        <v>0.24743000000000001</v>
      </c>
      <c r="T223">
        <v>0.79874999999999996</v>
      </c>
      <c r="U223">
        <v>0.32180999999999998</v>
      </c>
      <c r="V223">
        <v>0.51012999999999997</v>
      </c>
      <c r="W223">
        <v>0.29923</v>
      </c>
      <c r="X223">
        <v>0.31755</v>
      </c>
      <c r="Y223">
        <v>0.35882999999999998</v>
      </c>
      <c r="Z223">
        <v>0.24318999999999999</v>
      </c>
      <c r="AA223">
        <v>0.36736999999999997</v>
      </c>
      <c r="AB223">
        <v>0.10109</v>
      </c>
      <c r="AC223">
        <v>0.16946</v>
      </c>
      <c r="AD223">
        <v>0.42766999999999999</v>
      </c>
      <c r="AE223">
        <v>7.3569999999999997E-2</v>
      </c>
      <c r="AF223">
        <v>0.10049</v>
      </c>
      <c r="AG223">
        <v>0.37526999999999999</v>
      </c>
      <c r="AH223">
        <v>6.0080000000000001E-2</v>
      </c>
      <c r="AI223">
        <v>0.38679000000000002</v>
      </c>
      <c r="AJ223">
        <v>0.30481999999999998</v>
      </c>
      <c r="AK223">
        <v>3.1419999999999997E-2</v>
      </c>
      <c r="AL223">
        <v>0.28294999999999998</v>
      </c>
      <c r="AN223" s="2">
        <f t="shared" si="36"/>
        <v>-89.873120332489492</v>
      </c>
      <c r="AO223" s="2">
        <f t="shared" si="37"/>
        <v>-6.3847061392217315</v>
      </c>
      <c r="AP223" s="2">
        <f t="shared" si="38"/>
        <v>74.03610871066563</v>
      </c>
      <c r="AQ223" s="2">
        <f t="shared" si="39"/>
        <v>-13.007688438412842</v>
      </c>
      <c r="AS223" s="2">
        <f t="shared" si="40"/>
        <v>90.126879667510508</v>
      </c>
      <c r="AT223" s="2">
        <f t="shared" si="41"/>
        <v>-6.3847061392217315</v>
      </c>
      <c r="AU223" s="2">
        <f t="shared" si="42"/>
        <v>74.03610871066563</v>
      </c>
      <c r="AV223" s="2">
        <f t="shared" si="43"/>
        <v>-13.007688438412842</v>
      </c>
      <c r="AX223" s="3">
        <f t="shared" si="44"/>
        <v>0.12687966751050794</v>
      </c>
      <c r="AY223" s="3">
        <f t="shared" si="45"/>
        <v>-6.3847061392217315</v>
      </c>
      <c r="AZ223" s="3">
        <f t="shared" si="46"/>
        <v>-15.96389128933437</v>
      </c>
      <c r="BA223" s="3">
        <f t="shared" si="47"/>
        <v>-13.007688438412842</v>
      </c>
    </row>
    <row r="224" spans="1:53" x14ac:dyDescent="0.25">
      <c r="A224">
        <v>2.2200000000000002</v>
      </c>
      <c r="B224">
        <v>223</v>
      </c>
      <c r="C224">
        <v>0.59435000000000004</v>
      </c>
      <c r="D224">
        <v>0.75812999999999997</v>
      </c>
      <c r="E224">
        <v>0.65939999999999999</v>
      </c>
      <c r="F224">
        <v>0.61768999999999996</v>
      </c>
      <c r="G224">
        <v>0.49070999999999998</v>
      </c>
      <c r="H224">
        <v>0.66115999999999997</v>
      </c>
      <c r="I224">
        <v>0.60594999999999999</v>
      </c>
      <c r="J224">
        <v>0.31052999999999997</v>
      </c>
      <c r="K224">
        <v>0.65996999999999995</v>
      </c>
      <c r="L224">
        <v>0.56633</v>
      </c>
      <c r="M224">
        <v>0.27212999999999998</v>
      </c>
      <c r="N224">
        <v>0.58057999999999998</v>
      </c>
      <c r="O224">
        <v>0.53971000000000002</v>
      </c>
      <c r="P224">
        <v>0.29543999999999998</v>
      </c>
      <c r="Q224">
        <v>0.85341</v>
      </c>
      <c r="R224">
        <v>0.62721000000000005</v>
      </c>
      <c r="S224">
        <v>0.24562</v>
      </c>
      <c r="T224">
        <v>0.79869999999999997</v>
      </c>
      <c r="U224">
        <v>0.32216</v>
      </c>
      <c r="V224">
        <v>0.50976999999999995</v>
      </c>
      <c r="W224">
        <v>0.30109000000000002</v>
      </c>
      <c r="X224">
        <v>0.31791999999999998</v>
      </c>
      <c r="Y224">
        <v>0.35877999999999999</v>
      </c>
      <c r="Z224">
        <v>0.24445</v>
      </c>
      <c r="AA224">
        <v>0.36752000000000001</v>
      </c>
      <c r="AB224">
        <v>0.10127</v>
      </c>
      <c r="AC224">
        <v>0.16966000000000001</v>
      </c>
      <c r="AD224">
        <v>0.42775999999999997</v>
      </c>
      <c r="AE224">
        <v>7.3709999999999998E-2</v>
      </c>
      <c r="AF224">
        <v>0.10058</v>
      </c>
      <c r="AG224">
        <v>0.37524000000000002</v>
      </c>
      <c r="AH224">
        <v>6.003E-2</v>
      </c>
      <c r="AI224">
        <v>0.38683000000000001</v>
      </c>
      <c r="AJ224">
        <v>0.30485000000000001</v>
      </c>
      <c r="AK224">
        <v>3.143E-2</v>
      </c>
      <c r="AL224">
        <v>0.28297</v>
      </c>
      <c r="AN224" s="2">
        <f t="shared" si="36"/>
        <v>89.621595147675919</v>
      </c>
      <c r="AO224" s="2">
        <f t="shared" si="37"/>
        <v>-6.9296615490917208</v>
      </c>
      <c r="AP224" s="2">
        <f t="shared" si="38"/>
        <v>73.804836409567031</v>
      </c>
      <c r="AQ224" s="2">
        <f t="shared" si="39"/>
        <v>-13.051272367686687</v>
      </c>
      <c r="AS224" s="2">
        <f t="shared" si="40"/>
        <v>89.621595147675919</v>
      </c>
      <c r="AT224" s="2">
        <f t="shared" si="41"/>
        <v>-6.9296615490917208</v>
      </c>
      <c r="AU224" s="2">
        <f t="shared" si="42"/>
        <v>73.804836409567031</v>
      </c>
      <c r="AV224" s="2">
        <f t="shared" si="43"/>
        <v>-13.051272367686687</v>
      </c>
      <c r="AX224" s="3">
        <f t="shared" si="44"/>
        <v>-0.37840485232408128</v>
      </c>
      <c r="AY224" s="3">
        <f t="shared" si="45"/>
        <v>-6.9296615490917208</v>
      </c>
      <c r="AZ224" s="3">
        <f t="shared" si="46"/>
        <v>-16.195163590432969</v>
      </c>
      <c r="BA224" s="3">
        <f t="shared" si="47"/>
        <v>-13.051272367686687</v>
      </c>
    </row>
    <row r="225" spans="1:53" x14ac:dyDescent="0.25">
      <c r="A225">
        <v>2.23</v>
      </c>
      <c r="B225">
        <v>224</v>
      </c>
      <c r="C225">
        <v>0.59438999999999997</v>
      </c>
      <c r="D225">
        <v>0.75758999999999999</v>
      </c>
      <c r="E225">
        <v>0.66281000000000001</v>
      </c>
      <c r="F225">
        <v>0.61712</v>
      </c>
      <c r="G225">
        <v>0.49024000000000001</v>
      </c>
      <c r="H225">
        <v>0.66213</v>
      </c>
      <c r="I225">
        <v>0.60528999999999999</v>
      </c>
      <c r="J225">
        <v>0.31030000000000002</v>
      </c>
      <c r="K225">
        <v>0.65976000000000001</v>
      </c>
      <c r="L225">
        <v>0.56525999999999998</v>
      </c>
      <c r="M225">
        <v>0.27206000000000002</v>
      </c>
      <c r="N225">
        <v>0.58081000000000005</v>
      </c>
      <c r="O225">
        <v>0.54044000000000003</v>
      </c>
      <c r="P225">
        <v>0.29415000000000002</v>
      </c>
      <c r="Q225">
        <v>0.85382999999999998</v>
      </c>
      <c r="R225">
        <v>0.62802999999999998</v>
      </c>
      <c r="S225">
        <v>0.24529000000000001</v>
      </c>
      <c r="T225">
        <v>0.79840999999999995</v>
      </c>
      <c r="U225">
        <v>0.32258999999999999</v>
      </c>
      <c r="V225">
        <v>0.50953999999999999</v>
      </c>
      <c r="W225">
        <v>0.30292999999999998</v>
      </c>
      <c r="X225">
        <v>0.31824000000000002</v>
      </c>
      <c r="Y225">
        <v>0.35871999999999998</v>
      </c>
      <c r="Z225">
        <v>0.24568000000000001</v>
      </c>
      <c r="AA225">
        <v>0.36769000000000002</v>
      </c>
      <c r="AB225">
        <v>0.10142</v>
      </c>
      <c r="AC225">
        <v>0.16986000000000001</v>
      </c>
      <c r="AD225">
        <v>0.42786000000000002</v>
      </c>
      <c r="AE225">
        <v>7.3859999999999995E-2</v>
      </c>
      <c r="AF225">
        <v>0.10067</v>
      </c>
      <c r="AG225">
        <v>0.37519999999999998</v>
      </c>
      <c r="AH225">
        <v>5.9970000000000002E-2</v>
      </c>
      <c r="AI225">
        <v>0.38688</v>
      </c>
      <c r="AJ225">
        <v>0.30486999999999997</v>
      </c>
      <c r="AK225">
        <v>3.1440000000000003E-2</v>
      </c>
      <c r="AL225">
        <v>0.28297</v>
      </c>
      <c r="AN225" s="2">
        <f t="shared" si="36"/>
        <v>89.245397654385442</v>
      </c>
      <c r="AO225" s="2">
        <f t="shared" si="37"/>
        <v>-7.0135088936475887</v>
      </c>
      <c r="AP225" s="2">
        <f t="shared" si="38"/>
        <v>73.581047545765784</v>
      </c>
      <c r="AQ225" s="2">
        <f t="shared" si="39"/>
        <v>-13.099243032996709</v>
      </c>
      <c r="AS225" s="2">
        <f t="shared" si="40"/>
        <v>89.245397654385442</v>
      </c>
      <c r="AT225" s="2">
        <f t="shared" si="41"/>
        <v>-7.0135088936475887</v>
      </c>
      <c r="AU225" s="2">
        <f t="shared" si="42"/>
        <v>73.581047545765784</v>
      </c>
      <c r="AV225" s="2">
        <f t="shared" si="43"/>
        <v>-13.099243032996709</v>
      </c>
      <c r="AX225" s="3">
        <f t="shared" si="44"/>
        <v>-0.75460234561455763</v>
      </c>
      <c r="AY225" s="3">
        <f t="shared" si="45"/>
        <v>-7.0135088936475887</v>
      </c>
      <c r="AZ225" s="3">
        <f t="shared" si="46"/>
        <v>-16.418952454234216</v>
      </c>
      <c r="BA225" s="3">
        <f t="shared" si="47"/>
        <v>-13.099243032996709</v>
      </c>
    </row>
    <row r="226" spans="1:53" x14ac:dyDescent="0.25">
      <c r="A226">
        <v>2.2400000000000002</v>
      </c>
      <c r="B226">
        <v>225</v>
      </c>
      <c r="C226">
        <v>0.59440000000000004</v>
      </c>
      <c r="D226">
        <v>0.75748000000000004</v>
      </c>
      <c r="E226">
        <v>0.66608000000000001</v>
      </c>
      <c r="F226">
        <v>0.61638999999999999</v>
      </c>
      <c r="G226">
        <v>0.49018</v>
      </c>
      <c r="H226">
        <v>0.66266000000000003</v>
      </c>
      <c r="I226">
        <v>0.60460999999999998</v>
      </c>
      <c r="J226">
        <v>0.31037999999999999</v>
      </c>
      <c r="K226">
        <v>0.65963000000000005</v>
      </c>
      <c r="L226">
        <v>0.56449000000000005</v>
      </c>
      <c r="M226">
        <v>0.27198</v>
      </c>
      <c r="N226">
        <v>0.58087</v>
      </c>
      <c r="O226">
        <v>0.54047000000000001</v>
      </c>
      <c r="P226">
        <v>0.29366999999999999</v>
      </c>
      <c r="Q226">
        <v>0.85382999999999998</v>
      </c>
      <c r="R226">
        <v>0.62829999999999997</v>
      </c>
      <c r="S226">
        <v>0.24551999999999999</v>
      </c>
      <c r="T226">
        <v>0.79818999999999996</v>
      </c>
      <c r="U226">
        <v>0.32305</v>
      </c>
      <c r="V226">
        <v>0.50926000000000005</v>
      </c>
      <c r="W226">
        <v>0.30474000000000001</v>
      </c>
      <c r="X226">
        <v>0.31852999999999998</v>
      </c>
      <c r="Y226">
        <v>0.35864000000000001</v>
      </c>
      <c r="Z226">
        <v>0.24701999999999999</v>
      </c>
      <c r="AA226">
        <v>0.36781000000000003</v>
      </c>
      <c r="AB226">
        <v>0.1016</v>
      </c>
      <c r="AC226">
        <v>0.17008999999999999</v>
      </c>
      <c r="AD226">
        <v>0.42797000000000002</v>
      </c>
      <c r="AE226">
        <v>7.4050000000000005E-2</v>
      </c>
      <c r="AF226">
        <v>0.10077</v>
      </c>
      <c r="AG226">
        <v>0.37515999999999999</v>
      </c>
      <c r="AH226">
        <v>5.9889999999999999E-2</v>
      </c>
      <c r="AI226">
        <v>0.38690999999999998</v>
      </c>
      <c r="AJ226">
        <v>0.30488999999999999</v>
      </c>
      <c r="AK226">
        <v>3.1440000000000003E-2</v>
      </c>
      <c r="AL226">
        <v>0.28298000000000001</v>
      </c>
      <c r="AN226" s="2">
        <f t="shared" si="36"/>
        <v>89.034539596916488</v>
      </c>
      <c r="AO226" s="2">
        <f t="shared" si="37"/>
        <v>-6.9419322498007121</v>
      </c>
      <c r="AP226" s="2">
        <f t="shared" si="38"/>
        <v>73.337982196216558</v>
      </c>
      <c r="AQ226" s="2">
        <f t="shared" si="39"/>
        <v>-13.162150517693185</v>
      </c>
      <c r="AS226" s="2">
        <f t="shared" si="40"/>
        <v>89.034539596916488</v>
      </c>
      <c r="AT226" s="2">
        <f t="shared" si="41"/>
        <v>-6.9419322498007121</v>
      </c>
      <c r="AU226" s="2">
        <f t="shared" si="42"/>
        <v>73.337982196216558</v>
      </c>
      <c r="AV226" s="2">
        <f t="shared" si="43"/>
        <v>-13.162150517693185</v>
      </c>
      <c r="AX226" s="3">
        <f t="shared" si="44"/>
        <v>-0.96546040308351166</v>
      </c>
      <c r="AY226" s="3">
        <f t="shared" si="45"/>
        <v>-6.9419322498007121</v>
      </c>
      <c r="AZ226" s="3">
        <f t="shared" si="46"/>
        <v>-16.662017803783442</v>
      </c>
      <c r="BA226" s="3">
        <f t="shared" si="47"/>
        <v>-13.162150517693185</v>
      </c>
    </row>
    <row r="227" spans="1:53" x14ac:dyDescent="0.25">
      <c r="A227">
        <v>2.25</v>
      </c>
      <c r="B227">
        <v>226</v>
      </c>
      <c r="C227">
        <v>0.59453</v>
      </c>
      <c r="D227">
        <v>0.75748000000000004</v>
      </c>
      <c r="E227">
        <v>0.66952999999999996</v>
      </c>
      <c r="F227">
        <v>0.61577000000000004</v>
      </c>
      <c r="G227">
        <v>0.49048999999999998</v>
      </c>
      <c r="H227">
        <v>0.66352</v>
      </c>
      <c r="I227">
        <v>0.60394999999999999</v>
      </c>
      <c r="J227">
        <v>0.31058999999999998</v>
      </c>
      <c r="K227">
        <v>0.65988000000000002</v>
      </c>
      <c r="L227">
        <v>0.56411999999999995</v>
      </c>
      <c r="M227">
        <v>0.27206999999999998</v>
      </c>
      <c r="N227">
        <v>0.58096999999999999</v>
      </c>
      <c r="O227">
        <v>0.53990000000000005</v>
      </c>
      <c r="P227">
        <v>0.29304000000000002</v>
      </c>
      <c r="Q227">
        <v>0.85389999999999999</v>
      </c>
      <c r="R227">
        <v>0.62800999999999996</v>
      </c>
      <c r="S227">
        <v>0.2455</v>
      </c>
      <c r="T227">
        <v>0.79830999999999996</v>
      </c>
      <c r="U227">
        <v>0.32352999999999998</v>
      </c>
      <c r="V227">
        <v>0.50893999999999995</v>
      </c>
      <c r="W227">
        <v>0.30662</v>
      </c>
      <c r="X227">
        <v>0.31881999999999999</v>
      </c>
      <c r="Y227">
        <v>0.35861999999999999</v>
      </c>
      <c r="Z227">
        <v>0.24826999999999999</v>
      </c>
      <c r="AA227">
        <v>0.36787999999999998</v>
      </c>
      <c r="AB227">
        <v>0.10176</v>
      </c>
      <c r="AC227">
        <v>0.17030999999999999</v>
      </c>
      <c r="AD227">
        <v>0.42803000000000002</v>
      </c>
      <c r="AE227">
        <v>7.4160000000000004E-2</v>
      </c>
      <c r="AF227">
        <v>0.10088999999999999</v>
      </c>
      <c r="AG227">
        <v>0.37513999999999997</v>
      </c>
      <c r="AH227">
        <v>5.9799999999999999E-2</v>
      </c>
      <c r="AI227">
        <v>0.38699</v>
      </c>
      <c r="AJ227">
        <v>0.30486000000000002</v>
      </c>
      <c r="AK227">
        <v>3.1399999999999997E-2</v>
      </c>
      <c r="AL227">
        <v>0.28300999999999998</v>
      </c>
      <c r="AN227" s="2">
        <f t="shared" si="36"/>
        <v>88.840866126335854</v>
      </c>
      <c r="AO227" s="2">
        <f t="shared" si="37"/>
        <v>-6.9698729125678351</v>
      </c>
      <c r="AP227" s="2">
        <f t="shared" si="38"/>
        <v>73.116345477033974</v>
      </c>
      <c r="AQ227" s="2">
        <f t="shared" si="39"/>
        <v>-13.213161720944182</v>
      </c>
      <c r="AS227" s="2">
        <f t="shared" si="40"/>
        <v>88.840866126335854</v>
      </c>
      <c r="AT227" s="2">
        <f t="shared" si="41"/>
        <v>-6.9698729125678351</v>
      </c>
      <c r="AU227" s="2">
        <f t="shared" si="42"/>
        <v>73.116345477033974</v>
      </c>
      <c r="AV227" s="2">
        <f t="shared" si="43"/>
        <v>-13.213161720944182</v>
      </c>
      <c r="AX227" s="3">
        <f t="shared" si="44"/>
        <v>-1.1591338736641461</v>
      </c>
      <c r="AY227" s="3">
        <f t="shared" si="45"/>
        <v>-6.9698729125678351</v>
      </c>
      <c r="AZ227" s="3">
        <f t="shared" si="46"/>
        <v>-16.883654522966026</v>
      </c>
      <c r="BA227" s="3">
        <f t="shared" si="47"/>
        <v>-13.213161720944182</v>
      </c>
    </row>
    <row r="228" spans="1:53" x14ac:dyDescent="0.25">
      <c r="A228">
        <v>2.2599999999999998</v>
      </c>
      <c r="B228">
        <v>227</v>
      </c>
      <c r="C228">
        <v>0.59462999999999999</v>
      </c>
      <c r="D228">
        <v>0.75751000000000002</v>
      </c>
      <c r="E228">
        <v>0.67288000000000003</v>
      </c>
      <c r="F228">
        <v>0.61556</v>
      </c>
      <c r="G228">
        <v>0.49092999999999998</v>
      </c>
      <c r="H228">
        <v>0.66500000000000004</v>
      </c>
      <c r="I228">
        <v>0.60348000000000002</v>
      </c>
      <c r="J228">
        <v>0.31072</v>
      </c>
      <c r="K228">
        <v>0.66032000000000002</v>
      </c>
      <c r="L228">
        <v>0.56415999999999999</v>
      </c>
      <c r="M228">
        <v>0.27228999999999998</v>
      </c>
      <c r="N228">
        <v>0.58115000000000006</v>
      </c>
      <c r="O228">
        <v>0.53905000000000003</v>
      </c>
      <c r="P228">
        <v>0.29224</v>
      </c>
      <c r="Q228">
        <v>0.85414000000000001</v>
      </c>
      <c r="R228">
        <v>0.62736999999999998</v>
      </c>
      <c r="S228">
        <v>0.24507000000000001</v>
      </c>
      <c r="T228">
        <v>0.79864999999999997</v>
      </c>
      <c r="U228">
        <v>0.32396000000000003</v>
      </c>
      <c r="V228">
        <v>0.50861000000000001</v>
      </c>
      <c r="W228">
        <v>0.30847000000000002</v>
      </c>
      <c r="X228">
        <v>0.31905</v>
      </c>
      <c r="Y228">
        <v>0.35858000000000001</v>
      </c>
      <c r="Z228">
        <v>0.24961</v>
      </c>
      <c r="AA228">
        <v>0.36797000000000002</v>
      </c>
      <c r="AB228">
        <v>0.10196</v>
      </c>
      <c r="AC228">
        <v>0.17052999999999999</v>
      </c>
      <c r="AD228">
        <v>0.42815999999999999</v>
      </c>
      <c r="AE228">
        <v>7.4279999999999999E-2</v>
      </c>
      <c r="AF228">
        <v>0.10101</v>
      </c>
      <c r="AG228">
        <v>0.37508000000000002</v>
      </c>
      <c r="AH228">
        <v>5.9740000000000001E-2</v>
      </c>
      <c r="AI228">
        <v>0.38704</v>
      </c>
      <c r="AJ228">
        <v>0.30484</v>
      </c>
      <c r="AK228">
        <v>3.1399999999999997E-2</v>
      </c>
      <c r="AL228">
        <v>0.28303</v>
      </c>
      <c r="AN228" s="2">
        <f t="shared" si="36"/>
        <v>88.512380048813895</v>
      </c>
      <c r="AO228" s="2">
        <f t="shared" si="37"/>
        <v>-7.1334459176968021</v>
      </c>
      <c r="AP228" s="2">
        <f t="shared" si="38"/>
        <v>72.872798930398105</v>
      </c>
      <c r="AQ228" s="2">
        <f t="shared" si="39"/>
        <v>-13.255958508620862</v>
      </c>
      <c r="AS228" s="2">
        <f t="shared" si="40"/>
        <v>88.512380048813895</v>
      </c>
      <c r="AT228" s="2">
        <f t="shared" si="41"/>
        <v>-7.1334459176968021</v>
      </c>
      <c r="AU228" s="2">
        <f t="shared" si="42"/>
        <v>72.872798930398105</v>
      </c>
      <c r="AV228" s="2">
        <f t="shared" si="43"/>
        <v>-13.255958508620862</v>
      </c>
      <c r="AX228" s="3">
        <f t="shared" si="44"/>
        <v>-1.4876199511861046</v>
      </c>
      <c r="AY228" s="3">
        <f t="shared" si="45"/>
        <v>-7.1334459176968021</v>
      </c>
      <c r="AZ228" s="3">
        <f t="shared" si="46"/>
        <v>-17.127201069601895</v>
      </c>
      <c r="BA228" s="3">
        <f t="shared" si="47"/>
        <v>-13.255958508620862</v>
      </c>
    </row>
    <row r="229" spans="1:53" x14ac:dyDescent="0.25">
      <c r="A229">
        <v>2.27</v>
      </c>
      <c r="B229">
        <v>228</v>
      </c>
      <c r="C229">
        <v>0.59486000000000006</v>
      </c>
      <c r="D229">
        <v>0.75749</v>
      </c>
      <c r="E229">
        <v>0.67618</v>
      </c>
      <c r="F229">
        <v>0.61546000000000001</v>
      </c>
      <c r="G229">
        <v>0.49129</v>
      </c>
      <c r="H229">
        <v>0.66666000000000003</v>
      </c>
      <c r="I229">
        <v>0.60331999999999997</v>
      </c>
      <c r="J229">
        <v>0.31078</v>
      </c>
      <c r="K229">
        <v>0.66083999999999998</v>
      </c>
      <c r="L229">
        <v>0.56437000000000004</v>
      </c>
      <c r="M229">
        <v>0.27256000000000002</v>
      </c>
      <c r="N229">
        <v>0.58143</v>
      </c>
      <c r="O229">
        <v>0.53834000000000004</v>
      </c>
      <c r="P229">
        <v>0.29122999999999999</v>
      </c>
      <c r="Q229">
        <v>0.85440000000000005</v>
      </c>
      <c r="R229">
        <v>0.62692000000000003</v>
      </c>
      <c r="S229">
        <v>0.24445</v>
      </c>
      <c r="T229">
        <v>0.79896</v>
      </c>
      <c r="U229">
        <v>0.32451000000000002</v>
      </c>
      <c r="V229">
        <v>0.50838000000000005</v>
      </c>
      <c r="W229">
        <v>0.31032999999999999</v>
      </c>
      <c r="X229">
        <v>0.31936999999999999</v>
      </c>
      <c r="Y229">
        <v>0.35849999999999999</v>
      </c>
      <c r="Z229">
        <v>0.25097000000000003</v>
      </c>
      <c r="AA229">
        <v>0.36810999999999999</v>
      </c>
      <c r="AB229">
        <v>0.10219</v>
      </c>
      <c r="AC229">
        <v>0.17076</v>
      </c>
      <c r="AD229">
        <v>0.42826999999999998</v>
      </c>
      <c r="AE229">
        <v>7.4440000000000006E-2</v>
      </c>
      <c r="AF229">
        <v>0.1011</v>
      </c>
      <c r="AG229">
        <v>0.37506</v>
      </c>
      <c r="AH229">
        <v>5.9679999999999997E-2</v>
      </c>
      <c r="AI229">
        <v>0.38708999999999999</v>
      </c>
      <c r="AJ229">
        <v>0.30481999999999998</v>
      </c>
      <c r="AK229">
        <v>3.141E-2</v>
      </c>
      <c r="AL229">
        <v>0.28300999999999998</v>
      </c>
      <c r="AN229" s="2">
        <f t="shared" si="36"/>
        <v>88.153310291085347</v>
      </c>
      <c r="AO229" s="2">
        <f t="shared" si="37"/>
        <v>-7.3631601294664124</v>
      </c>
      <c r="AP229" s="2">
        <f t="shared" si="38"/>
        <v>72.622940018341595</v>
      </c>
      <c r="AQ229" s="2">
        <f t="shared" si="39"/>
        <v>-13.308441021007193</v>
      </c>
      <c r="AS229" s="2">
        <f t="shared" si="40"/>
        <v>88.153310291085347</v>
      </c>
      <c r="AT229" s="2">
        <f t="shared" si="41"/>
        <v>-7.3631601294664124</v>
      </c>
      <c r="AU229" s="2">
        <f t="shared" si="42"/>
        <v>72.622940018341595</v>
      </c>
      <c r="AV229" s="2">
        <f t="shared" si="43"/>
        <v>-13.308441021007193</v>
      </c>
      <c r="AX229" s="3">
        <f t="shared" si="44"/>
        <v>-1.8466897089146528</v>
      </c>
      <c r="AY229" s="3">
        <f t="shared" si="45"/>
        <v>-7.3631601294664124</v>
      </c>
      <c r="AZ229" s="3">
        <f t="shared" si="46"/>
        <v>-17.377059981658405</v>
      </c>
      <c r="BA229" s="3">
        <f t="shared" si="47"/>
        <v>-13.308441021007193</v>
      </c>
    </row>
    <row r="230" spans="1:53" x14ac:dyDescent="0.25">
      <c r="A230">
        <v>2.2799999999999998</v>
      </c>
      <c r="B230">
        <v>229</v>
      </c>
      <c r="C230">
        <v>0.59528999999999999</v>
      </c>
      <c r="D230">
        <v>0.75721000000000005</v>
      </c>
      <c r="E230">
        <v>0.67925999999999997</v>
      </c>
      <c r="F230">
        <v>0.61553999999999998</v>
      </c>
      <c r="G230">
        <v>0.49134</v>
      </c>
      <c r="H230">
        <v>0.66840999999999995</v>
      </c>
      <c r="I230">
        <v>0.60323000000000004</v>
      </c>
      <c r="J230">
        <v>0.31075999999999998</v>
      </c>
      <c r="K230">
        <v>0.66146000000000005</v>
      </c>
      <c r="L230">
        <v>0.56445999999999996</v>
      </c>
      <c r="M230">
        <v>0.27289000000000002</v>
      </c>
      <c r="N230">
        <v>0.58182</v>
      </c>
      <c r="O230">
        <v>0.53791</v>
      </c>
      <c r="P230">
        <v>0.29005999999999998</v>
      </c>
      <c r="Q230">
        <v>0.85479000000000005</v>
      </c>
      <c r="R230">
        <v>0.62655000000000005</v>
      </c>
      <c r="S230">
        <v>0.24362</v>
      </c>
      <c r="T230">
        <v>0.79922000000000004</v>
      </c>
      <c r="U230">
        <v>0.32486999999999999</v>
      </c>
      <c r="V230">
        <v>0.50800999999999996</v>
      </c>
      <c r="W230">
        <v>0.31236000000000003</v>
      </c>
      <c r="X230">
        <v>0.31963999999999998</v>
      </c>
      <c r="Y230">
        <v>0.35838999999999999</v>
      </c>
      <c r="Z230">
        <v>0.25231999999999999</v>
      </c>
      <c r="AA230">
        <v>0.36815999999999999</v>
      </c>
      <c r="AB230">
        <v>0.10244</v>
      </c>
      <c r="AC230">
        <v>0.17101</v>
      </c>
      <c r="AD230">
        <v>0.42841000000000001</v>
      </c>
      <c r="AE230">
        <v>7.46E-2</v>
      </c>
      <c r="AF230">
        <v>0.10115</v>
      </c>
      <c r="AG230">
        <v>0.37502999999999997</v>
      </c>
      <c r="AH230">
        <v>5.9619999999999999E-2</v>
      </c>
      <c r="AI230">
        <v>0.38712999999999997</v>
      </c>
      <c r="AJ230">
        <v>0.30484</v>
      </c>
      <c r="AK230">
        <v>3.143E-2</v>
      </c>
      <c r="AL230">
        <v>0.28300999999999998</v>
      </c>
      <c r="AN230" s="2">
        <f t="shared" si="36"/>
        <v>87.795939598831225</v>
      </c>
      <c r="AO230" s="2">
        <f t="shared" si="37"/>
        <v>-7.6679989931302419</v>
      </c>
      <c r="AP230" s="2">
        <f t="shared" si="38"/>
        <v>72.376028233955282</v>
      </c>
      <c r="AQ230" s="2">
        <f t="shared" si="39"/>
        <v>-13.353731720753483</v>
      </c>
      <c r="AS230" s="2">
        <f t="shared" si="40"/>
        <v>87.795939598831225</v>
      </c>
      <c r="AT230" s="2">
        <f t="shared" si="41"/>
        <v>-7.6679989931302419</v>
      </c>
      <c r="AU230" s="2">
        <f t="shared" si="42"/>
        <v>72.376028233955282</v>
      </c>
      <c r="AV230" s="2">
        <f t="shared" si="43"/>
        <v>-13.353731720753483</v>
      </c>
      <c r="AX230" s="3">
        <f t="shared" si="44"/>
        <v>-2.2040604011687748</v>
      </c>
      <c r="AY230" s="3">
        <f t="shared" si="45"/>
        <v>-7.6679989931302419</v>
      </c>
      <c r="AZ230" s="3">
        <f t="shared" si="46"/>
        <v>-17.623971766044718</v>
      </c>
      <c r="BA230" s="3">
        <f t="shared" si="47"/>
        <v>-13.353731720753483</v>
      </c>
    </row>
    <row r="231" spans="1:53" x14ac:dyDescent="0.25">
      <c r="A231">
        <v>2.29</v>
      </c>
      <c r="B231">
        <v>230</v>
      </c>
      <c r="C231">
        <v>0.59570999999999996</v>
      </c>
      <c r="D231">
        <v>0.75653000000000004</v>
      </c>
      <c r="E231">
        <v>0.68227000000000004</v>
      </c>
      <c r="F231">
        <v>0.61565000000000003</v>
      </c>
      <c r="G231">
        <v>0.49096000000000001</v>
      </c>
      <c r="H231">
        <v>0.67029000000000005</v>
      </c>
      <c r="I231">
        <v>0.60311999999999999</v>
      </c>
      <c r="J231">
        <v>0.31057000000000001</v>
      </c>
      <c r="K231">
        <v>0.66222000000000003</v>
      </c>
      <c r="L231">
        <v>0.56420999999999999</v>
      </c>
      <c r="M231">
        <v>0.2732</v>
      </c>
      <c r="N231">
        <v>0.58228999999999997</v>
      </c>
      <c r="O231">
        <v>0.53796999999999995</v>
      </c>
      <c r="P231">
        <v>0.28859000000000001</v>
      </c>
      <c r="Q231">
        <v>0.85545000000000004</v>
      </c>
      <c r="R231">
        <v>0.62668000000000001</v>
      </c>
      <c r="S231">
        <v>0.24267</v>
      </c>
      <c r="T231">
        <v>0.79947000000000001</v>
      </c>
      <c r="U231">
        <v>0.32522000000000001</v>
      </c>
      <c r="V231">
        <v>0.50768999999999997</v>
      </c>
      <c r="W231">
        <v>0.31431999999999999</v>
      </c>
      <c r="X231">
        <v>0.31996999999999998</v>
      </c>
      <c r="Y231">
        <v>0.35832999999999998</v>
      </c>
      <c r="Z231">
        <v>0.25375999999999999</v>
      </c>
      <c r="AA231">
        <v>0.36831999999999998</v>
      </c>
      <c r="AB231">
        <v>0.10273</v>
      </c>
      <c r="AC231">
        <v>0.17132</v>
      </c>
      <c r="AD231">
        <v>0.42853000000000002</v>
      </c>
      <c r="AE231">
        <v>7.4789999999999995E-2</v>
      </c>
      <c r="AF231">
        <v>0.10125000000000001</v>
      </c>
      <c r="AG231">
        <v>0.37501000000000001</v>
      </c>
      <c r="AH231">
        <v>5.9560000000000002E-2</v>
      </c>
      <c r="AI231">
        <v>0.38714999999999999</v>
      </c>
      <c r="AJ231">
        <v>0.30487999999999998</v>
      </c>
      <c r="AK231">
        <v>3.141E-2</v>
      </c>
      <c r="AL231">
        <v>0.28303</v>
      </c>
      <c r="AN231" s="2">
        <f t="shared" si="36"/>
        <v>87.438500738330944</v>
      </c>
      <c r="AO231" s="2">
        <f t="shared" si="37"/>
        <v>-8.0018992943569653</v>
      </c>
      <c r="AP231" s="2">
        <f t="shared" si="38"/>
        <v>72.123661255166112</v>
      </c>
      <c r="AQ231" s="2">
        <f t="shared" si="39"/>
        <v>-13.42203839317804</v>
      </c>
      <c r="AS231" s="2">
        <f t="shared" si="40"/>
        <v>87.438500738330944</v>
      </c>
      <c r="AT231" s="2">
        <f t="shared" si="41"/>
        <v>-8.0018992943569653</v>
      </c>
      <c r="AU231" s="2">
        <f t="shared" si="42"/>
        <v>72.123661255166112</v>
      </c>
      <c r="AV231" s="2">
        <f t="shared" si="43"/>
        <v>-13.42203839317804</v>
      </c>
      <c r="AX231" s="3">
        <f t="shared" si="44"/>
        <v>-2.5614992616690557</v>
      </c>
      <c r="AY231" s="3">
        <f t="shared" si="45"/>
        <v>-8.0018992943569653</v>
      </c>
      <c r="AZ231" s="3">
        <f t="shared" si="46"/>
        <v>-17.876338744833888</v>
      </c>
      <c r="BA231" s="3">
        <f t="shared" si="47"/>
        <v>-13.42203839317804</v>
      </c>
    </row>
    <row r="232" spans="1:53" x14ac:dyDescent="0.25">
      <c r="A232">
        <v>2.2999999999999998</v>
      </c>
      <c r="B232">
        <v>231</v>
      </c>
      <c r="C232">
        <v>0.59638999999999998</v>
      </c>
      <c r="D232">
        <v>0.75568000000000002</v>
      </c>
      <c r="E232">
        <v>0.68532000000000004</v>
      </c>
      <c r="F232">
        <v>0.61575000000000002</v>
      </c>
      <c r="G232">
        <v>0.49030000000000001</v>
      </c>
      <c r="H232">
        <v>0.67229000000000005</v>
      </c>
      <c r="I232">
        <v>0.60296000000000005</v>
      </c>
      <c r="J232">
        <v>0.31034</v>
      </c>
      <c r="K232">
        <v>0.66298999999999997</v>
      </c>
      <c r="L232">
        <v>0.56355999999999995</v>
      </c>
      <c r="M232">
        <v>0.27345999999999998</v>
      </c>
      <c r="N232">
        <v>0.58279999999999998</v>
      </c>
      <c r="O232">
        <v>0.53861999999999999</v>
      </c>
      <c r="P232">
        <v>0.28697</v>
      </c>
      <c r="Q232">
        <v>0.85618000000000005</v>
      </c>
      <c r="R232">
        <v>0.62719000000000003</v>
      </c>
      <c r="S232">
        <v>0.24176</v>
      </c>
      <c r="T232">
        <v>0.79945999999999995</v>
      </c>
      <c r="U232">
        <v>0.32562000000000002</v>
      </c>
      <c r="V232">
        <v>0.50727</v>
      </c>
      <c r="W232">
        <v>0.31646000000000002</v>
      </c>
      <c r="X232">
        <v>0.32035000000000002</v>
      </c>
      <c r="Y232">
        <v>0.35820000000000002</v>
      </c>
      <c r="Z232">
        <v>0.25529000000000002</v>
      </c>
      <c r="AA232">
        <v>0.36848999999999998</v>
      </c>
      <c r="AB232">
        <v>0.10302</v>
      </c>
      <c r="AC232">
        <v>0.17163</v>
      </c>
      <c r="AD232">
        <v>0.42868000000000001</v>
      </c>
      <c r="AE232">
        <v>7.4969999999999995E-2</v>
      </c>
      <c r="AF232">
        <v>0.10135</v>
      </c>
      <c r="AG232">
        <v>0.37497999999999998</v>
      </c>
      <c r="AH232">
        <v>5.9499999999999997E-2</v>
      </c>
      <c r="AI232">
        <v>0.38722000000000001</v>
      </c>
      <c r="AJ232">
        <v>0.30487999999999998</v>
      </c>
      <c r="AK232">
        <v>3.141E-2</v>
      </c>
      <c r="AL232">
        <v>0.28300999999999998</v>
      </c>
      <c r="AN232" s="2">
        <f t="shared" si="36"/>
        <v>87.041691715811766</v>
      </c>
      <c r="AO232" s="2">
        <f t="shared" si="37"/>
        <v>-8.3240084836518768</v>
      </c>
      <c r="AP232" s="2">
        <f t="shared" si="38"/>
        <v>71.848424130265656</v>
      </c>
      <c r="AQ232" s="2">
        <f t="shared" si="39"/>
        <v>-13.484280948726994</v>
      </c>
      <c r="AS232" s="2">
        <f t="shared" si="40"/>
        <v>87.041691715811766</v>
      </c>
      <c r="AT232" s="2">
        <f t="shared" si="41"/>
        <v>-8.3240084836518768</v>
      </c>
      <c r="AU232" s="2">
        <f t="shared" si="42"/>
        <v>71.848424130265656</v>
      </c>
      <c r="AV232" s="2">
        <f t="shared" si="43"/>
        <v>-13.484280948726994</v>
      </c>
      <c r="AX232" s="3">
        <f t="shared" si="44"/>
        <v>-2.9583082841882344</v>
      </c>
      <c r="AY232" s="3">
        <f t="shared" si="45"/>
        <v>-8.3240084836518768</v>
      </c>
      <c r="AZ232" s="3">
        <f t="shared" si="46"/>
        <v>-18.151575869734344</v>
      </c>
      <c r="BA232" s="3">
        <f t="shared" si="47"/>
        <v>-13.484280948726994</v>
      </c>
    </row>
    <row r="233" spans="1:53" x14ac:dyDescent="0.25">
      <c r="A233">
        <v>2.31</v>
      </c>
      <c r="B233">
        <v>232</v>
      </c>
      <c r="C233">
        <v>0.59692999999999996</v>
      </c>
      <c r="D233">
        <v>0.75453000000000003</v>
      </c>
      <c r="E233">
        <v>0.68850999999999996</v>
      </c>
      <c r="F233">
        <v>0.61582000000000003</v>
      </c>
      <c r="G233">
        <v>0.4894</v>
      </c>
      <c r="H233">
        <v>0.67415999999999998</v>
      </c>
      <c r="I233">
        <v>0.60260000000000002</v>
      </c>
      <c r="J233">
        <v>0.30992999999999998</v>
      </c>
      <c r="K233">
        <v>0.66356000000000004</v>
      </c>
      <c r="L233">
        <v>0.56252999999999997</v>
      </c>
      <c r="M233">
        <v>0.27356000000000003</v>
      </c>
      <c r="N233">
        <v>0.58340000000000003</v>
      </c>
      <c r="O233">
        <v>0.53974</v>
      </c>
      <c r="P233">
        <v>0.28526000000000001</v>
      </c>
      <c r="Q233">
        <v>0.85707</v>
      </c>
      <c r="R233">
        <v>0.62814999999999999</v>
      </c>
      <c r="S233">
        <v>0.24113999999999999</v>
      </c>
      <c r="T233">
        <v>0.79942000000000002</v>
      </c>
      <c r="U233">
        <v>0.32601999999999998</v>
      </c>
      <c r="V233">
        <v>0.50683999999999996</v>
      </c>
      <c r="W233">
        <v>0.31872</v>
      </c>
      <c r="X233">
        <v>0.32079000000000002</v>
      </c>
      <c r="Y233">
        <v>0.35814000000000001</v>
      </c>
      <c r="Z233">
        <v>0.25703999999999999</v>
      </c>
      <c r="AA233">
        <v>0.36870000000000003</v>
      </c>
      <c r="AB233">
        <v>0.10337</v>
      </c>
      <c r="AC233">
        <v>0.17191000000000001</v>
      </c>
      <c r="AD233">
        <v>0.42887999999999998</v>
      </c>
      <c r="AE233">
        <v>7.5219999999999995E-2</v>
      </c>
      <c r="AF233">
        <v>0.10155</v>
      </c>
      <c r="AG233">
        <v>0.37492999999999999</v>
      </c>
      <c r="AH233">
        <v>5.9409999999999998E-2</v>
      </c>
      <c r="AI233">
        <v>0.38729000000000002</v>
      </c>
      <c r="AJ233">
        <v>0.30487999999999998</v>
      </c>
      <c r="AK233">
        <v>3.1390000000000001E-2</v>
      </c>
      <c r="AL233">
        <v>0.28300999999999998</v>
      </c>
      <c r="AN233" s="2">
        <f t="shared" si="36"/>
        <v>86.619877834457952</v>
      </c>
      <c r="AO233" s="2">
        <f t="shared" si="37"/>
        <v>-8.5351753121425116</v>
      </c>
      <c r="AP233" s="2">
        <f t="shared" si="38"/>
        <v>71.523231417012738</v>
      </c>
      <c r="AQ233" s="2">
        <f t="shared" si="39"/>
        <v>-13.579179240697419</v>
      </c>
      <c r="AS233" s="2">
        <f t="shared" si="40"/>
        <v>86.619877834457952</v>
      </c>
      <c r="AT233" s="2">
        <f t="shared" si="41"/>
        <v>-8.5351753121425116</v>
      </c>
      <c r="AU233" s="2">
        <f t="shared" si="42"/>
        <v>71.523231417012738</v>
      </c>
      <c r="AV233" s="2">
        <f t="shared" si="43"/>
        <v>-13.579179240697419</v>
      </c>
      <c r="AX233" s="3">
        <f t="shared" si="44"/>
        <v>-3.3801221655420477</v>
      </c>
      <c r="AY233" s="3">
        <f t="shared" si="45"/>
        <v>-8.5351753121425116</v>
      </c>
      <c r="AZ233" s="3">
        <f t="shared" si="46"/>
        <v>-18.476768582987262</v>
      </c>
      <c r="BA233" s="3">
        <f t="shared" si="47"/>
        <v>-13.579179240697419</v>
      </c>
    </row>
    <row r="234" spans="1:53" x14ac:dyDescent="0.25">
      <c r="A234">
        <v>2.3199999999999998</v>
      </c>
      <c r="B234">
        <v>233</v>
      </c>
      <c r="C234">
        <v>0.59769000000000005</v>
      </c>
      <c r="D234">
        <v>0.75339</v>
      </c>
      <c r="E234">
        <v>0.69184000000000001</v>
      </c>
      <c r="F234">
        <v>0.61575999999999997</v>
      </c>
      <c r="G234">
        <v>0.48835000000000001</v>
      </c>
      <c r="H234">
        <v>0.67632000000000003</v>
      </c>
      <c r="I234">
        <v>0.60218000000000005</v>
      </c>
      <c r="J234">
        <v>0.3095</v>
      </c>
      <c r="K234">
        <v>0.66398000000000001</v>
      </c>
      <c r="L234">
        <v>0.56115999999999999</v>
      </c>
      <c r="M234">
        <v>0.27372000000000002</v>
      </c>
      <c r="N234">
        <v>0.58391999999999999</v>
      </c>
      <c r="O234">
        <v>0.54125000000000001</v>
      </c>
      <c r="P234">
        <v>0.28387000000000001</v>
      </c>
      <c r="Q234">
        <v>0.85797999999999996</v>
      </c>
      <c r="R234">
        <v>0.62936999999999999</v>
      </c>
      <c r="S234">
        <v>0.24065</v>
      </c>
      <c r="T234">
        <v>0.79893999999999998</v>
      </c>
      <c r="U234">
        <v>0.32645999999999997</v>
      </c>
      <c r="V234">
        <v>0.50639999999999996</v>
      </c>
      <c r="W234">
        <v>0.32119999999999999</v>
      </c>
      <c r="X234">
        <v>0.32124000000000003</v>
      </c>
      <c r="Y234">
        <v>0.35802</v>
      </c>
      <c r="Z234">
        <v>0.25885999999999998</v>
      </c>
      <c r="AA234">
        <v>0.36902000000000001</v>
      </c>
      <c r="AB234">
        <v>0.10374</v>
      </c>
      <c r="AC234">
        <v>0.17227000000000001</v>
      </c>
      <c r="AD234">
        <v>0.42909000000000003</v>
      </c>
      <c r="AE234">
        <v>7.5569999999999998E-2</v>
      </c>
      <c r="AF234">
        <v>0.1018</v>
      </c>
      <c r="AG234">
        <v>0.37490000000000001</v>
      </c>
      <c r="AH234">
        <v>5.9279999999999999E-2</v>
      </c>
      <c r="AI234">
        <v>0.38735999999999998</v>
      </c>
      <c r="AJ234">
        <v>0.30488999999999999</v>
      </c>
      <c r="AK234">
        <v>3.141E-2</v>
      </c>
      <c r="AL234">
        <v>0.28301999999999999</v>
      </c>
      <c r="AN234" s="2">
        <f t="shared" si="36"/>
        <v>86.053054656740301</v>
      </c>
      <c r="AO234" s="2">
        <f t="shared" si="37"/>
        <v>-8.7435591831774353</v>
      </c>
      <c r="AP234" s="2">
        <f t="shared" si="38"/>
        <v>71.194744677723818</v>
      </c>
      <c r="AQ234" s="2">
        <f t="shared" si="39"/>
        <v>-13.695023807283995</v>
      </c>
      <c r="AS234" s="2">
        <f t="shared" si="40"/>
        <v>86.053054656740301</v>
      </c>
      <c r="AT234" s="2">
        <f t="shared" si="41"/>
        <v>-8.7435591831774353</v>
      </c>
      <c r="AU234" s="2">
        <f t="shared" si="42"/>
        <v>71.194744677723818</v>
      </c>
      <c r="AV234" s="2">
        <f t="shared" si="43"/>
        <v>-13.695023807283995</v>
      </c>
      <c r="AX234" s="3">
        <f t="shared" si="44"/>
        <v>-3.9469453432596993</v>
      </c>
      <c r="AY234" s="3">
        <f t="shared" si="45"/>
        <v>-8.7435591831774353</v>
      </c>
      <c r="AZ234" s="3">
        <f t="shared" si="46"/>
        <v>-18.805255322276182</v>
      </c>
      <c r="BA234" s="3">
        <f t="shared" si="47"/>
        <v>-13.695023807283995</v>
      </c>
    </row>
    <row r="235" spans="1:53" x14ac:dyDescent="0.25">
      <c r="A235">
        <v>2.33</v>
      </c>
      <c r="B235">
        <v>234</v>
      </c>
      <c r="C235">
        <v>0.59852000000000005</v>
      </c>
      <c r="D235">
        <v>0.75229000000000001</v>
      </c>
      <c r="E235">
        <v>0.69538999999999995</v>
      </c>
      <c r="F235">
        <v>0.61577999999999999</v>
      </c>
      <c r="G235">
        <v>0.48731000000000002</v>
      </c>
      <c r="H235">
        <v>0.67847000000000002</v>
      </c>
      <c r="I235">
        <v>0.60165000000000002</v>
      </c>
      <c r="J235">
        <v>0.30925999999999998</v>
      </c>
      <c r="K235">
        <v>0.66408</v>
      </c>
      <c r="L235">
        <v>0.55971000000000004</v>
      </c>
      <c r="M235">
        <v>0.27373999999999998</v>
      </c>
      <c r="N235">
        <v>0.58416999999999997</v>
      </c>
      <c r="O235">
        <v>0.54296999999999995</v>
      </c>
      <c r="P235">
        <v>0.28290999999999999</v>
      </c>
      <c r="Q235">
        <v>0.85863999999999996</v>
      </c>
      <c r="R235">
        <v>0.63071999999999995</v>
      </c>
      <c r="S235">
        <v>0.24048</v>
      </c>
      <c r="T235">
        <v>0.79839000000000004</v>
      </c>
      <c r="U235">
        <v>0.32688</v>
      </c>
      <c r="V235">
        <v>0.50600000000000001</v>
      </c>
      <c r="W235">
        <v>0.32391999999999999</v>
      </c>
      <c r="X235">
        <v>0.32174999999999998</v>
      </c>
      <c r="Y235">
        <v>0.35804999999999998</v>
      </c>
      <c r="Z235">
        <v>0.26090999999999998</v>
      </c>
      <c r="AA235">
        <v>0.36942000000000003</v>
      </c>
      <c r="AB235">
        <v>0.10416</v>
      </c>
      <c r="AC235">
        <v>0.17277999999999999</v>
      </c>
      <c r="AD235">
        <v>0.42945</v>
      </c>
      <c r="AE235">
        <v>7.6020000000000004E-2</v>
      </c>
      <c r="AF235">
        <v>0.1021</v>
      </c>
      <c r="AG235">
        <v>0.37486000000000003</v>
      </c>
      <c r="AH235">
        <v>5.91E-2</v>
      </c>
      <c r="AI235">
        <v>0.38746000000000003</v>
      </c>
      <c r="AJ235">
        <v>0.3049</v>
      </c>
      <c r="AK235">
        <v>3.1440000000000003E-2</v>
      </c>
      <c r="AL235">
        <v>0.28304000000000001</v>
      </c>
      <c r="AN235" s="2">
        <f t="shared" si="36"/>
        <v>85.37939834980024</v>
      </c>
      <c r="AO235" s="2">
        <f t="shared" si="37"/>
        <v>-8.8253327791496794</v>
      </c>
      <c r="AP235" s="2">
        <f t="shared" si="38"/>
        <v>70.857149232406769</v>
      </c>
      <c r="AQ235" s="2">
        <f t="shared" si="39"/>
        <v>-13.840868555133556</v>
      </c>
      <c r="AS235" s="2">
        <f t="shared" si="40"/>
        <v>85.37939834980024</v>
      </c>
      <c r="AT235" s="2">
        <f t="shared" si="41"/>
        <v>-8.8253327791496794</v>
      </c>
      <c r="AU235" s="2">
        <f t="shared" si="42"/>
        <v>70.857149232406769</v>
      </c>
      <c r="AV235" s="2">
        <f t="shared" si="43"/>
        <v>-13.840868555133556</v>
      </c>
      <c r="AX235" s="3">
        <f t="shared" si="44"/>
        <v>-4.6206016501997595</v>
      </c>
      <c r="AY235" s="3">
        <f t="shared" si="45"/>
        <v>-8.8253327791496794</v>
      </c>
      <c r="AZ235" s="3">
        <f t="shared" si="46"/>
        <v>-19.142850767593231</v>
      </c>
      <c r="BA235" s="3">
        <f t="shared" si="47"/>
        <v>-13.840868555133556</v>
      </c>
    </row>
    <row r="236" spans="1:53" x14ac:dyDescent="0.25">
      <c r="A236">
        <v>2.34</v>
      </c>
      <c r="B236">
        <v>235</v>
      </c>
      <c r="C236">
        <v>0.59913000000000005</v>
      </c>
      <c r="D236">
        <v>0.75143000000000004</v>
      </c>
      <c r="E236">
        <v>0.69910000000000005</v>
      </c>
      <c r="F236">
        <v>0.61575999999999997</v>
      </c>
      <c r="G236">
        <v>0.48653999999999997</v>
      </c>
      <c r="H236">
        <v>0.68030999999999997</v>
      </c>
      <c r="I236">
        <v>0.60133999999999999</v>
      </c>
      <c r="J236">
        <v>0.30913000000000002</v>
      </c>
      <c r="K236">
        <v>0.66415000000000002</v>
      </c>
      <c r="L236">
        <v>0.55871000000000004</v>
      </c>
      <c r="M236">
        <v>0.27383999999999997</v>
      </c>
      <c r="N236">
        <v>0.58440000000000003</v>
      </c>
      <c r="O236">
        <v>0.54462999999999995</v>
      </c>
      <c r="P236">
        <v>0.28222999999999998</v>
      </c>
      <c r="Q236">
        <v>0.85907999999999995</v>
      </c>
      <c r="R236">
        <v>0.63195000000000001</v>
      </c>
      <c r="S236">
        <v>0.24041000000000001</v>
      </c>
      <c r="T236">
        <v>0.79790000000000005</v>
      </c>
      <c r="U236">
        <v>0.32729999999999998</v>
      </c>
      <c r="V236">
        <v>0.50556000000000001</v>
      </c>
      <c r="W236">
        <v>0.32689000000000001</v>
      </c>
      <c r="X236">
        <v>0.32217000000000001</v>
      </c>
      <c r="Y236">
        <v>0.35799999999999998</v>
      </c>
      <c r="Z236">
        <v>0.26306000000000002</v>
      </c>
      <c r="AA236">
        <v>0.36971999999999999</v>
      </c>
      <c r="AB236">
        <v>0.10467</v>
      </c>
      <c r="AC236">
        <v>0.17327999999999999</v>
      </c>
      <c r="AD236">
        <v>0.42987999999999998</v>
      </c>
      <c r="AE236">
        <v>7.6480000000000006E-2</v>
      </c>
      <c r="AF236">
        <v>0.10242999999999999</v>
      </c>
      <c r="AG236">
        <v>0.37481999999999999</v>
      </c>
      <c r="AH236">
        <v>5.8900000000000001E-2</v>
      </c>
      <c r="AI236">
        <v>0.38761000000000001</v>
      </c>
      <c r="AJ236">
        <v>0.30492999999999998</v>
      </c>
      <c r="AK236">
        <v>3.1460000000000002E-2</v>
      </c>
      <c r="AL236">
        <v>0.28304000000000001</v>
      </c>
      <c r="AN236" s="2">
        <f t="shared" si="36"/>
        <v>84.795379585245186</v>
      </c>
      <c r="AO236" s="2">
        <f t="shared" si="37"/>
        <v>-8.8991597480498381</v>
      </c>
      <c r="AP236" s="2">
        <f t="shared" si="38"/>
        <v>70.485703921442862</v>
      </c>
      <c r="AQ236" s="2">
        <f t="shared" si="39"/>
        <v>-13.996675596878491</v>
      </c>
      <c r="AS236" s="2">
        <f t="shared" si="40"/>
        <v>84.795379585245186</v>
      </c>
      <c r="AT236" s="2">
        <f t="shared" si="41"/>
        <v>-8.8991597480498381</v>
      </c>
      <c r="AU236" s="2">
        <f t="shared" si="42"/>
        <v>70.485703921442862</v>
      </c>
      <c r="AV236" s="2">
        <f t="shared" si="43"/>
        <v>-13.996675596878491</v>
      </c>
      <c r="AX236" s="3">
        <f t="shared" si="44"/>
        <v>-5.2046204147548139</v>
      </c>
      <c r="AY236" s="3">
        <f t="shared" si="45"/>
        <v>-8.8991597480498381</v>
      </c>
      <c r="AZ236" s="3">
        <f t="shared" si="46"/>
        <v>-19.514296078557138</v>
      </c>
      <c r="BA236" s="3">
        <f t="shared" si="47"/>
        <v>-13.996675596878491</v>
      </c>
    </row>
    <row r="237" spans="1:53" x14ac:dyDescent="0.25">
      <c r="A237">
        <v>2.35</v>
      </c>
      <c r="B237">
        <v>236</v>
      </c>
      <c r="C237">
        <v>0.59989999999999999</v>
      </c>
      <c r="D237">
        <v>0.75080000000000002</v>
      </c>
      <c r="E237">
        <v>0.70298000000000005</v>
      </c>
      <c r="F237">
        <v>0.61580999999999997</v>
      </c>
      <c r="G237">
        <v>0.48612</v>
      </c>
      <c r="H237">
        <v>0.68232000000000004</v>
      </c>
      <c r="I237">
        <v>0.60116000000000003</v>
      </c>
      <c r="J237">
        <v>0.30914000000000003</v>
      </c>
      <c r="K237">
        <v>0.66418999999999995</v>
      </c>
      <c r="L237">
        <v>0.55806</v>
      </c>
      <c r="M237">
        <v>0.27393000000000001</v>
      </c>
      <c r="N237">
        <v>0.58460000000000001</v>
      </c>
      <c r="O237">
        <v>0.54598000000000002</v>
      </c>
      <c r="P237">
        <v>0.28184999999999999</v>
      </c>
      <c r="Q237">
        <v>0.85943999999999998</v>
      </c>
      <c r="R237">
        <v>0.63290999999999997</v>
      </c>
      <c r="S237">
        <v>0.24024999999999999</v>
      </c>
      <c r="T237">
        <v>0.79762999999999995</v>
      </c>
      <c r="U237">
        <v>0.32763999999999999</v>
      </c>
      <c r="V237">
        <v>0.50522999999999996</v>
      </c>
      <c r="W237">
        <v>0.33</v>
      </c>
      <c r="X237">
        <v>0.32255</v>
      </c>
      <c r="Y237">
        <v>0.35804000000000002</v>
      </c>
      <c r="Z237">
        <v>0.26526</v>
      </c>
      <c r="AA237">
        <v>0.37003999999999998</v>
      </c>
      <c r="AB237">
        <v>0.10519000000000001</v>
      </c>
      <c r="AC237">
        <v>0.17380999999999999</v>
      </c>
      <c r="AD237">
        <v>0.43020999999999998</v>
      </c>
      <c r="AE237">
        <v>7.7020000000000005E-2</v>
      </c>
      <c r="AF237">
        <v>0.10279000000000001</v>
      </c>
      <c r="AG237">
        <v>0.37476999999999999</v>
      </c>
      <c r="AH237">
        <v>5.867E-2</v>
      </c>
      <c r="AI237">
        <v>0.38774999999999998</v>
      </c>
      <c r="AJ237">
        <v>0.30495</v>
      </c>
      <c r="AK237">
        <v>3.1460000000000002E-2</v>
      </c>
      <c r="AL237">
        <v>0.28300999999999998</v>
      </c>
      <c r="AN237" s="2">
        <f t="shared" si="36"/>
        <v>84.150968956191932</v>
      </c>
      <c r="AO237" s="2">
        <f t="shared" si="37"/>
        <v>-8.9840896100589624</v>
      </c>
      <c r="AP237" s="2">
        <f t="shared" si="38"/>
        <v>70.116113943029291</v>
      </c>
      <c r="AQ237" s="2">
        <f t="shared" si="39"/>
        <v>-14.18724968712111</v>
      </c>
      <c r="AS237" s="2">
        <f t="shared" si="40"/>
        <v>84.150968956191932</v>
      </c>
      <c r="AT237" s="2">
        <f t="shared" si="41"/>
        <v>-8.9840896100589624</v>
      </c>
      <c r="AU237" s="2">
        <f t="shared" si="42"/>
        <v>70.116113943029291</v>
      </c>
      <c r="AV237" s="2">
        <f t="shared" si="43"/>
        <v>-14.18724968712111</v>
      </c>
      <c r="AX237" s="3">
        <f t="shared" si="44"/>
        <v>-5.8490310438080684</v>
      </c>
      <c r="AY237" s="3">
        <f t="shared" si="45"/>
        <v>-8.9840896100589624</v>
      </c>
      <c r="AZ237" s="3">
        <f t="shared" si="46"/>
        <v>-19.883886056970709</v>
      </c>
      <c r="BA237" s="3">
        <f t="shared" si="47"/>
        <v>-14.18724968712111</v>
      </c>
    </row>
    <row r="238" spans="1:53" x14ac:dyDescent="0.25">
      <c r="A238">
        <v>2.36</v>
      </c>
      <c r="B238">
        <v>237</v>
      </c>
      <c r="C238">
        <v>0.60026000000000002</v>
      </c>
      <c r="D238">
        <v>0.75039999999999996</v>
      </c>
      <c r="E238">
        <v>0.70672999999999997</v>
      </c>
      <c r="F238">
        <v>0.61595999999999995</v>
      </c>
      <c r="G238">
        <v>0.48604000000000003</v>
      </c>
      <c r="H238">
        <v>0.68394999999999995</v>
      </c>
      <c r="I238">
        <v>0.60116000000000003</v>
      </c>
      <c r="J238">
        <v>0.30912000000000001</v>
      </c>
      <c r="K238">
        <v>0.66434000000000004</v>
      </c>
      <c r="L238">
        <v>0.55774000000000001</v>
      </c>
      <c r="M238">
        <v>0.27401999999999999</v>
      </c>
      <c r="N238">
        <v>0.58477999999999997</v>
      </c>
      <c r="O238">
        <v>0.54688000000000003</v>
      </c>
      <c r="P238">
        <v>0.28139999999999998</v>
      </c>
      <c r="Q238">
        <v>0.85960000000000003</v>
      </c>
      <c r="R238">
        <v>0.63353999999999999</v>
      </c>
      <c r="S238">
        <v>0.23995</v>
      </c>
      <c r="T238">
        <v>0.79735999999999996</v>
      </c>
      <c r="U238">
        <v>0.32790999999999998</v>
      </c>
      <c r="V238">
        <v>0.50495999999999996</v>
      </c>
      <c r="W238">
        <v>0.33304</v>
      </c>
      <c r="X238">
        <v>0.32282</v>
      </c>
      <c r="Y238">
        <v>0.35804999999999998</v>
      </c>
      <c r="Z238">
        <v>0.26755000000000001</v>
      </c>
      <c r="AA238">
        <v>0.37023</v>
      </c>
      <c r="AB238">
        <v>0.10582</v>
      </c>
      <c r="AC238">
        <v>0.17438000000000001</v>
      </c>
      <c r="AD238">
        <v>0.43035000000000001</v>
      </c>
      <c r="AE238">
        <v>7.7929999999999999E-2</v>
      </c>
      <c r="AF238">
        <v>0.10321</v>
      </c>
      <c r="AG238">
        <v>0.37470999999999999</v>
      </c>
      <c r="AH238">
        <v>5.8340000000000003E-2</v>
      </c>
      <c r="AI238">
        <v>0.38791999999999999</v>
      </c>
      <c r="AJ238">
        <v>0.30493999999999999</v>
      </c>
      <c r="AK238">
        <v>3.143E-2</v>
      </c>
      <c r="AL238">
        <v>0.28304000000000001</v>
      </c>
      <c r="AN238" s="2">
        <f t="shared" si="36"/>
        <v>83.675092910367027</v>
      </c>
      <c r="AO238" s="2">
        <f t="shared" si="37"/>
        <v>-9.1053083406969044</v>
      </c>
      <c r="AP238" s="2">
        <f t="shared" si="38"/>
        <v>69.726522050932019</v>
      </c>
      <c r="AQ238" s="2">
        <f t="shared" si="39"/>
        <v>-14.497849734300729</v>
      </c>
      <c r="AS238" s="2">
        <f t="shared" si="40"/>
        <v>83.675092910367027</v>
      </c>
      <c r="AT238" s="2">
        <f t="shared" si="41"/>
        <v>-9.1053083406969044</v>
      </c>
      <c r="AU238" s="2">
        <f t="shared" si="42"/>
        <v>69.726522050932019</v>
      </c>
      <c r="AV238" s="2">
        <f t="shared" si="43"/>
        <v>-14.497849734300729</v>
      </c>
      <c r="AX238" s="3">
        <f t="shared" si="44"/>
        <v>-6.3249070896329727</v>
      </c>
      <c r="AY238" s="3">
        <f t="shared" si="45"/>
        <v>-9.1053083406969044</v>
      </c>
      <c r="AZ238" s="3">
        <f t="shared" si="46"/>
        <v>-20.273477949067981</v>
      </c>
      <c r="BA238" s="3">
        <f t="shared" si="47"/>
        <v>-14.497849734300729</v>
      </c>
    </row>
    <row r="239" spans="1:53" x14ac:dyDescent="0.25">
      <c r="A239">
        <v>2.37</v>
      </c>
      <c r="B239">
        <v>238</v>
      </c>
      <c r="C239">
        <v>0.60077000000000003</v>
      </c>
      <c r="D239">
        <v>0.75005999999999995</v>
      </c>
      <c r="E239">
        <v>0.71062999999999998</v>
      </c>
      <c r="F239">
        <v>0.61631000000000002</v>
      </c>
      <c r="G239">
        <v>0.48604999999999998</v>
      </c>
      <c r="H239">
        <v>0.68581999999999999</v>
      </c>
      <c r="I239">
        <v>0.60109999999999997</v>
      </c>
      <c r="J239">
        <v>0.30908000000000002</v>
      </c>
      <c r="K239">
        <v>0.66459000000000001</v>
      </c>
      <c r="L239">
        <v>0.55750999999999995</v>
      </c>
      <c r="M239">
        <v>0.27415</v>
      </c>
      <c r="N239">
        <v>0.58499000000000001</v>
      </c>
      <c r="O239">
        <v>0.54757</v>
      </c>
      <c r="P239">
        <v>0.28077999999999997</v>
      </c>
      <c r="Q239">
        <v>0.85985</v>
      </c>
      <c r="R239">
        <v>0.63395999999999997</v>
      </c>
      <c r="S239">
        <v>0.23955000000000001</v>
      </c>
      <c r="T239">
        <v>0.79720000000000002</v>
      </c>
      <c r="U239">
        <v>0.32815</v>
      </c>
      <c r="V239">
        <v>0.50475999999999999</v>
      </c>
      <c r="W239">
        <v>0.33613999999999999</v>
      </c>
      <c r="X239">
        <v>0.32303999999999999</v>
      </c>
      <c r="Y239">
        <v>0.35815000000000002</v>
      </c>
      <c r="Z239">
        <v>0.26995000000000002</v>
      </c>
      <c r="AA239">
        <v>0.37024000000000001</v>
      </c>
      <c r="AB239">
        <v>0.10662000000000001</v>
      </c>
      <c r="AC239">
        <v>0.17499999999999999</v>
      </c>
      <c r="AD239">
        <v>0.43051</v>
      </c>
      <c r="AE239">
        <v>7.8950000000000006E-2</v>
      </c>
      <c r="AF239">
        <v>0.10372000000000001</v>
      </c>
      <c r="AG239">
        <v>0.37463999999999997</v>
      </c>
      <c r="AH239">
        <v>5.7970000000000001E-2</v>
      </c>
      <c r="AI239">
        <v>0.38812999999999998</v>
      </c>
      <c r="AJ239">
        <v>0.30486999999999997</v>
      </c>
      <c r="AK239">
        <v>3.141E-2</v>
      </c>
      <c r="AL239">
        <v>0.28306999999999999</v>
      </c>
      <c r="AN239" s="2">
        <f t="shared" si="36"/>
        <v>83.159269244962132</v>
      </c>
      <c r="AO239" s="2">
        <f t="shared" si="37"/>
        <v>-9.2603644681655783</v>
      </c>
      <c r="AP239" s="2">
        <f t="shared" si="38"/>
        <v>69.318991718365126</v>
      </c>
      <c r="AQ239" s="2">
        <f t="shared" si="39"/>
        <v>-14.845883636424166</v>
      </c>
      <c r="AS239" s="2">
        <f t="shared" si="40"/>
        <v>83.159269244962132</v>
      </c>
      <c r="AT239" s="2">
        <f t="shared" si="41"/>
        <v>-9.2603644681655783</v>
      </c>
      <c r="AU239" s="2">
        <f t="shared" si="42"/>
        <v>69.318991718365126</v>
      </c>
      <c r="AV239" s="2">
        <f t="shared" si="43"/>
        <v>-14.845883636424166</v>
      </c>
      <c r="AX239" s="3">
        <f t="shared" si="44"/>
        <v>-6.8407307550378675</v>
      </c>
      <c r="AY239" s="3">
        <f t="shared" si="45"/>
        <v>-9.2603644681655783</v>
      </c>
      <c r="AZ239" s="3">
        <f t="shared" si="46"/>
        <v>-20.681008281634874</v>
      </c>
      <c r="BA239" s="3">
        <f t="shared" si="47"/>
        <v>-14.845883636424166</v>
      </c>
    </row>
    <row r="240" spans="1:53" x14ac:dyDescent="0.25">
      <c r="A240">
        <v>2.38</v>
      </c>
      <c r="B240">
        <v>239</v>
      </c>
      <c r="C240">
        <v>0.60163</v>
      </c>
      <c r="D240">
        <v>0.74965000000000004</v>
      </c>
      <c r="E240">
        <v>0.71445999999999998</v>
      </c>
      <c r="F240">
        <v>0.61665000000000003</v>
      </c>
      <c r="G240">
        <v>0.48597000000000001</v>
      </c>
      <c r="H240">
        <v>0.68761000000000005</v>
      </c>
      <c r="I240">
        <v>0.60097999999999996</v>
      </c>
      <c r="J240">
        <v>0.30903000000000003</v>
      </c>
      <c r="K240">
        <v>0.66501999999999994</v>
      </c>
      <c r="L240">
        <v>0.55730999999999997</v>
      </c>
      <c r="M240">
        <v>0.27427000000000001</v>
      </c>
      <c r="N240">
        <v>0.58518000000000003</v>
      </c>
      <c r="O240">
        <v>0.54774999999999996</v>
      </c>
      <c r="P240">
        <v>0.28005999999999998</v>
      </c>
      <c r="Q240">
        <v>0.86009999999999998</v>
      </c>
      <c r="R240">
        <v>0.63417999999999997</v>
      </c>
      <c r="S240">
        <v>0.23927000000000001</v>
      </c>
      <c r="T240">
        <v>0.79715999999999998</v>
      </c>
      <c r="U240">
        <v>0.32840000000000003</v>
      </c>
      <c r="V240">
        <v>0.50460000000000005</v>
      </c>
      <c r="W240">
        <v>0.33928000000000003</v>
      </c>
      <c r="X240">
        <v>0.32323000000000002</v>
      </c>
      <c r="Y240">
        <v>0.3584</v>
      </c>
      <c r="Z240">
        <v>0.27222000000000002</v>
      </c>
      <c r="AA240">
        <v>0.37032999999999999</v>
      </c>
      <c r="AB240">
        <v>0.10736</v>
      </c>
      <c r="AC240">
        <v>0.17566000000000001</v>
      </c>
      <c r="AD240">
        <v>0.43062</v>
      </c>
      <c r="AE240">
        <v>8.0149999999999999E-2</v>
      </c>
      <c r="AF240">
        <v>0.10415000000000001</v>
      </c>
      <c r="AG240">
        <v>0.37456</v>
      </c>
      <c r="AH240">
        <v>5.7599999999999998E-2</v>
      </c>
      <c r="AI240">
        <v>0.38836999999999999</v>
      </c>
      <c r="AJ240">
        <v>0.30484</v>
      </c>
      <c r="AK240">
        <v>3.1379999999999998E-2</v>
      </c>
      <c r="AL240">
        <v>0.28311999999999998</v>
      </c>
      <c r="AN240" s="2">
        <f t="shared" si="36"/>
        <v>82.724384915396158</v>
      </c>
      <c r="AO240" s="2">
        <f t="shared" si="37"/>
        <v>-9.375515801442873</v>
      </c>
      <c r="AP240" s="2">
        <f t="shared" si="38"/>
        <v>68.961265463943661</v>
      </c>
      <c r="AQ240" s="2">
        <f t="shared" si="39"/>
        <v>-15.243198901157974</v>
      </c>
      <c r="AS240" s="2">
        <f t="shared" si="40"/>
        <v>82.724384915396158</v>
      </c>
      <c r="AT240" s="2">
        <f t="shared" si="41"/>
        <v>-9.375515801442873</v>
      </c>
      <c r="AU240" s="2">
        <f t="shared" si="42"/>
        <v>68.961265463943661</v>
      </c>
      <c r="AV240" s="2">
        <f t="shared" si="43"/>
        <v>-15.243198901157974</v>
      </c>
      <c r="AX240" s="3">
        <f t="shared" si="44"/>
        <v>-7.2756150846038423</v>
      </c>
      <c r="AY240" s="3">
        <f t="shared" si="45"/>
        <v>-9.375515801442873</v>
      </c>
      <c r="AZ240" s="3">
        <f t="shared" si="46"/>
        <v>-21.038734536056339</v>
      </c>
      <c r="BA240" s="3">
        <f t="shared" si="47"/>
        <v>-15.243198901157974</v>
      </c>
    </row>
    <row r="241" spans="1:53" x14ac:dyDescent="0.25">
      <c r="A241">
        <v>2.39</v>
      </c>
      <c r="B241">
        <v>240</v>
      </c>
      <c r="C241">
        <v>0.60228999999999999</v>
      </c>
      <c r="D241">
        <v>0.74897999999999998</v>
      </c>
      <c r="E241">
        <v>0.71823999999999999</v>
      </c>
      <c r="F241">
        <v>0.61695999999999995</v>
      </c>
      <c r="G241">
        <v>0.48548999999999998</v>
      </c>
      <c r="H241">
        <v>0.68972</v>
      </c>
      <c r="I241">
        <v>0.60072000000000003</v>
      </c>
      <c r="J241">
        <v>0.30897000000000002</v>
      </c>
      <c r="K241">
        <v>0.66546000000000005</v>
      </c>
      <c r="L241">
        <v>0.55703000000000003</v>
      </c>
      <c r="M241">
        <v>0.27435999999999999</v>
      </c>
      <c r="N241">
        <v>0.58533000000000002</v>
      </c>
      <c r="O241">
        <v>0.54751000000000005</v>
      </c>
      <c r="P241">
        <v>0.27945999999999999</v>
      </c>
      <c r="Q241">
        <v>0.86033000000000004</v>
      </c>
      <c r="R241">
        <v>0.63407000000000002</v>
      </c>
      <c r="S241">
        <v>0.23916999999999999</v>
      </c>
      <c r="T241">
        <v>0.79725000000000001</v>
      </c>
      <c r="U241">
        <v>0.32857999999999998</v>
      </c>
      <c r="V241">
        <v>0.50461999999999996</v>
      </c>
      <c r="W241">
        <v>0.34240999999999999</v>
      </c>
      <c r="X241">
        <v>0.32346000000000003</v>
      </c>
      <c r="Y241">
        <v>0.35877999999999999</v>
      </c>
      <c r="Z241">
        <v>0.27464</v>
      </c>
      <c r="AA241">
        <v>0.37029000000000001</v>
      </c>
      <c r="AB241">
        <v>0.10815</v>
      </c>
      <c r="AC241">
        <v>0.17645</v>
      </c>
      <c r="AD241">
        <v>0.43060999999999999</v>
      </c>
      <c r="AE241">
        <v>8.1640000000000004E-2</v>
      </c>
      <c r="AF241">
        <v>0.1048</v>
      </c>
      <c r="AG241">
        <v>0.37441999999999998</v>
      </c>
      <c r="AH241">
        <v>5.7250000000000002E-2</v>
      </c>
      <c r="AI241">
        <v>0.3886</v>
      </c>
      <c r="AJ241">
        <v>0.30478</v>
      </c>
      <c r="AK241">
        <v>3.1359999999999999E-2</v>
      </c>
      <c r="AL241">
        <v>0.28319</v>
      </c>
      <c r="AN241" s="2">
        <f t="shared" si="36"/>
        <v>82.174586989514381</v>
      </c>
      <c r="AO241" s="2">
        <f t="shared" si="37"/>
        <v>-9.428121273838034</v>
      </c>
      <c r="AP241" s="2">
        <f t="shared" si="38"/>
        <v>68.606108485420492</v>
      </c>
      <c r="AQ241" s="2">
        <f t="shared" si="39"/>
        <v>-15.740721974229007</v>
      </c>
      <c r="AS241" s="2">
        <f t="shared" si="40"/>
        <v>82.174586989514381</v>
      </c>
      <c r="AT241" s="2">
        <f t="shared" si="41"/>
        <v>-9.428121273838034</v>
      </c>
      <c r="AU241" s="2">
        <f t="shared" si="42"/>
        <v>68.606108485420492</v>
      </c>
      <c r="AV241" s="2">
        <f t="shared" si="43"/>
        <v>-15.740721974229007</v>
      </c>
      <c r="AX241" s="3">
        <f t="shared" si="44"/>
        <v>-7.8254130104856188</v>
      </c>
      <c r="AY241" s="3">
        <f t="shared" si="45"/>
        <v>-9.428121273838034</v>
      </c>
      <c r="AZ241" s="3">
        <f t="shared" si="46"/>
        <v>-21.393891514579508</v>
      </c>
      <c r="BA241" s="3">
        <f t="shared" si="47"/>
        <v>-15.740721974229007</v>
      </c>
    </row>
    <row r="242" spans="1:53" x14ac:dyDescent="0.25">
      <c r="A242">
        <v>2.4</v>
      </c>
      <c r="B242">
        <v>241</v>
      </c>
      <c r="C242">
        <v>0.60331000000000001</v>
      </c>
      <c r="D242">
        <v>0.74821000000000004</v>
      </c>
      <c r="E242">
        <v>0.72202999999999995</v>
      </c>
      <c r="F242">
        <v>0.61697999999999997</v>
      </c>
      <c r="G242">
        <v>0.48485</v>
      </c>
      <c r="H242">
        <v>0.69176000000000004</v>
      </c>
      <c r="I242">
        <v>0.60041999999999995</v>
      </c>
      <c r="J242">
        <v>0.30891000000000002</v>
      </c>
      <c r="K242">
        <v>0.66600000000000004</v>
      </c>
      <c r="L242">
        <v>0.55676999999999999</v>
      </c>
      <c r="M242">
        <v>0.27445999999999998</v>
      </c>
      <c r="N242">
        <v>0.58555000000000001</v>
      </c>
      <c r="O242">
        <v>0.54705000000000004</v>
      </c>
      <c r="P242">
        <v>0.27866999999999997</v>
      </c>
      <c r="Q242">
        <v>0.86060000000000003</v>
      </c>
      <c r="R242">
        <v>0.63388</v>
      </c>
      <c r="S242">
        <v>0.23907</v>
      </c>
      <c r="T242">
        <v>0.7974</v>
      </c>
      <c r="U242">
        <v>0.32889000000000002</v>
      </c>
      <c r="V242">
        <v>0.50473999999999997</v>
      </c>
      <c r="W242">
        <v>0.34554000000000001</v>
      </c>
      <c r="X242">
        <v>0.32374999999999998</v>
      </c>
      <c r="Y242">
        <v>0.35929</v>
      </c>
      <c r="Z242">
        <v>0.27700999999999998</v>
      </c>
      <c r="AA242">
        <v>0.37021999999999999</v>
      </c>
      <c r="AB242">
        <v>0.10927000000000001</v>
      </c>
      <c r="AC242">
        <v>0.17730000000000001</v>
      </c>
      <c r="AD242">
        <v>0.43090000000000001</v>
      </c>
      <c r="AE242">
        <v>8.3239999999999995E-2</v>
      </c>
      <c r="AF242">
        <v>0.10534</v>
      </c>
      <c r="AG242">
        <v>0.37426999999999999</v>
      </c>
      <c r="AH242">
        <v>5.6899999999999999E-2</v>
      </c>
      <c r="AI242">
        <v>0.38888</v>
      </c>
      <c r="AJ242">
        <v>0.30475000000000002</v>
      </c>
      <c r="AK242">
        <v>3.1359999999999999E-2</v>
      </c>
      <c r="AL242">
        <v>0.2833</v>
      </c>
      <c r="AN242" s="2">
        <f t="shared" si="36"/>
        <v>81.670306048382173</v>
      </c>
      <c r="AO242" s="2">
        <f t="shared" si="37"/>
        <v>-9.4838110297119957</v>
      </c>
      <c r="AP242" s="2">
        <f t="shared" si="38"/>
        <v>68.257486342202498</v>
      </c>
      <c r="AQ242" s="2">
        <f t="shared" si="39"/>
        <v>-16.252786498585195</v>
      </c>
      <c r="AS242" s="2">
        <f t="shared" si="40"/>
        <v>81.670306048382173</v>
      </c>
      <c r="AT242" s="2">
        <f t="shared" si="41"/>
        <v>-9.4838110297119957</v>
      </c>
      <c r="AU242" s="2">
        <f t="shared" si="42"/>
        <v>68.257486342202498</v>
      </c>
      <c r="AV242" s="2">
        <f t="shared" si="43"/>
        <v>-16.252786498585195</v>
      </c>
      <c r="AX242" s="3">
        <f t="shared" si="44"/>
        <v>-8.329693951617827</v>
      </c>
      <c r="AY242" s="3">
        <f t="shared" si="45"/>
        <v>-9.4838110297119957</v>
      </c>
      <c r="AZ242" s="3">
        <f t="shared" si="46"/>
        <v>-21.742513657797502</v>
      </c>
      <c r="BA242" s="3">
        <f t="shared" si="47"/>
        <v>-16.252786498585195</v>
      </c>
    </row>
    <row r="243" spans="1:53" x14ac:dyDescent="0.25">
      <c r="A243">
        <v>2.41</v>
      </c>
      <c r="B243">
        <v>242</v>
      </c>
      <c r="C243">
        <v>0.60438999999999998</v>
      </c>
      <c r="D243">
        <v>0.74724000000000002</v>
      </c>
      <c r="E243">
        <v>0.72587999999999997</v>
      </c>
      <c r="F243">
        <v>0.61714999999999998</v>
      </c>
      <c r="G243">
        <v>0.48398999999999998</v>
      </c>
      <c r="H243">
        <v>0.69367000000000001</v>
      </c>
      <c r="I243">
        <v>0.60013000000000005</v>
      </c>
      <c r="J243">
        <v>0.30869999999999997</v>
      </c>
      <c r="K243">
        <v>0.66656000000000004</v>
      </c>
      <c r="L243">
        <v>0.55647999999999997</v>
      </c>
      <c r="M243">
        <v>0.27455000000000002</v>
      </c>
      <c r="N243">
        <v>0.58577999999999997</v>
      </c>
      <c r="O243">
        <v>0.54659000000000002</v>
      </c>
      <c r="P243">
        <v>0.27775</v>
      </c>
      <c r="Q243">
        <v>0.86085999999999996</v>
      </c>
      <c r="R243">
        <v>0.63363000000000003</v>
      </c>
      <c r="S243">
        <v>0.23891000000000001</v>
      </c>
      <c r="T243">
        <v>0.79756000000000005</v>
      </c>
      <c r="U243">
        <v>0.32919999999999999</v>
      </c>
      <c r="V243">
        <v>0.50499000000000005</v>
      </c>
      <c r="W243">
        <v>0.34860000000000002</v>
      </c>
      <c r="X243">
        <v>0.32418000000000002</v>
      </c>
      <c r="Y243">
        <v>0.3599</v>
      </c>
      <c r="Z243">
        <v>0.27938000000000002</v>
      </c>
      <c r="AA243">
        <v>0.37030999999999997</v>
      </c>
      <c r="AB243">
        <v>0.11044</v>
      </c>
      <c r="AC243">
        <v>0.17829</v>
      </c>
      <c r="AD243">
        <v>0.43123</v>
      </c>
      <c r="AE243">
        <v>8.5070000000000007E-2</v>
      </c>
      <c r="AF243">
        <v>0.10613</v>
      </c>
      <c r="AG243">
        <v>0.37409999999999999</v>
      </c>
      <c r="AH243">
        <v>5.6520000000000001E-2</v>
      </c>
      <c r="AI243">
        <v>0.38918000000000003</v>
      </c>
      <c r="AJ243">
        <v>0.30471999999999999</v>
      </c>
      <c r="AK243">
        <v>3.1379999999999998E-2</v>
      </c>
      <c r="AL243">
        <v>0.28342000000000001</v>
      </c>
      <c r="AN243" s="2">
        <f t="shared" si="36"/>
        <v>81.208403693628966</v>
      </c>
      <c r="AO243" s="2">
        <f t="shared" si="37"/>
        <v>-9.5526746545623951</v>
      </c>
      <c r="AP243" s="2">
        <f t="shared" si="38"/>
        <v>67.940471112822024</v>
      </c>
      <c r="AQ243" s="2">
        <f t="shared" si="39"/>
        <v>-16.848262637130333</v>
      </c>
      <c r="AS243" s="2">
        <f t="shared" si="40"/>
        <v>81.208403693628966</v>
      </c>
      <c r="AT243" s="2">
        <f t="shared" si="41"/>
        <v>-9.5526746545623951</v>
      </c>
      <c r="AU243" s="2">
        <f t="shared" si="42"/>
        <v>67.940471112822024</v>
      </c>
      <c r="AV243" s="2">
        <f t="shared" si="43"/>
        <v>-16.848262637130333</v>
      </c>
      <c r="AX243" s="3">
        <f t="shared" si="44"/>
        <v>-8.7915963063710336</v>
      </c>
      <c r="AY243" s="3">
        <f t="shared" si="45"/>
        <v>-9.5526746545623951</v>
      </c>
      <c r="AZ243" s="3">
        <f t="shared" si="46"/>
        <v>-22.059528887177976</v>
      </c>
      <c r="BA243" s="3">
        <f t="shared" si="47"/>
        <v>-16.848262637130333</v>
      </c>
    </row>
    <row r="244" spans="1:53" x14ac:dyDescent="0.25">
      <c r="A244">
        <v>2.42</v>
      </c>
      <c r="B244">
        <v>243</v>
      </c>
      <c r="C244">
        <v>0.60531999999999997</v>
      </c>
      <c r="D244">
        <v>0.74604999999999999</v>
      </c>
      <c r="E244">
        <v>0.72968999999999995</v>
      </c>
      <c r="F244">
        <v>0.61722999999999995</v>
      </c>
      <c r="G244">
        <v>0.48322999999999999</v>
      </c>
      <c r="H244">
        <v>0.69576000000000005</v>
      </c>
      <c r="I244">
        <v>0.59987000000000001</v>
      </c>
      <c r="J244">
        <v>0.30845</v>
      </c>
      <c r="K244">
        <v>0.66710000000000003</v>
      </c>
      <c r="L244">
        <v>0.55620999999999998</v>
      </c>
      <c r="M244">
        <v>0.27461999999999998</v>
      </c>
      <c r="N244">
        <v>0.58597999999999995</v>
      </c>
      <c r="O244">
        <v>0.54620000000000002</v>
      </c>
      <c r="P244">
        <v>0.27684999999999998</v>
      </c>
      <c r="Q244">
        <v>0.86112999999999995</v>
      </c>
      <c r="R244">
        <v>0.63349</v>
      </c>
      <c r="S244">
        <v>0.23873</v>
      </c>
      <c r="T244">
        <v>0.79769999999999996</v>
      </c>
      <c r="U244">
        <v>0.32973999999999998</v>
      </c>
      <c r="V244">
        <v>0.50549999999999995</v>
      </c>
      <c r="W244">
        <v>0.35166999999999998</v>
      </c>
      <c r="X244">
        <v>0.32466</v>
      </c>
      <c r="Y244">
        <v>0.36080000000000001</v>
      </c>
      <c r="Z244">
        <v>0.28167999999999999</v>
      </c>
      <c r="AA244">
        <v>0.37028</v>
      </c>
      <c r="AB244">
        <v>0.11179</v>
      </c>
      <c r="AC244">
        <v>0.17935000000000001</v>
      </c>
      <c r="AD244">
        <v>0.43120000000000003</v>
      </c>
      <c r="AE244">
        <v>8.7239999999999998E-2</v>
      </c>
      <c r="AF244">
        <v>0.10695</v>
      </c>
      <c r="AG244">
        <v>0.37392999999999998</v>
      </c>
      <c r="AH244">
        <v>5.6030000000000003E-2</v>
      </c>
      <c r="AI244">
        <v>0.38951999999999998</v>
      </c>
      <c r="AJ244">
        <v>0.30468000000000001</v>
      </c>
      <c r="AK244">
        <v>3.1390000000000001E-2</v>
      </c>
      <c r="AL244">
        <v>0.28355000000000002</v>
      </c>
      <c r="AN244" s="2">
        <f t="shared" si="36"/>
        <v>80.687652478901583</v>
      </c>
      <c r="AO244" s="2">
        <f t="shared" si="37"/>
        <v>-9.6211099916375744</v>
      </c>
      <c r="AP244" s="2">
        <f t="shared" si="38"/>
        <v>67.659918320277953</v>
      </c>
      <c r="AQ244" s="2">
        <f t="shared" si="39"/>
        <v>-17.549632444451333</v>
      </c>
      <c r="AS244" s="2">
        <f t="shared" si="40"/>
        <v>80.687652478901583</v>
      </c>
      <c r="AT244" s="2">
        <f t="shared" si="41"/>
        <v>-9.6211099916375744</v>
      </c>
      <c r="AU244" s="2">
        <f t="shared" si="42"/>
        <v>67.659918320277953</v>
      </c>
      <c r="AV244" s="2">
        <f t="shared" si="43"/>
        <v>-17.549632444451333</v>
      </c>
      <c r="AX244" s="3">
        <f t="shared" si="44"/>
        <v>-9.3123475210984168</v>
      </c>
      <c r="AY244" s="3">
        <f t="shared" si="45"/>
        <v>-9.6211099916375744</v>
      </c>
      <c r="AZ244" s="3">
        <f t="shared" si="46"/>
        <v>-22.340081679722047</v>
      </c>
      <c r="BA244" s="3">
        <f t="shared" si="47"/>
        <v>-17.549632444451333</v>
      </c>
    </row>
    <row r="245" spans="1:53" x14ac:dyDescent="0.25">
      <c r="A245">
        <v>2.4300000000000002</v>
      </c>
      <c r="B245">
        <v>244</v>
      </c>
      <c r="C245">
        <v>0.60629999999999995</v>
      </c>
      <c r="D245">
        <v>0.74460999999999999</v>
      </c>
      <c r="E245">
        <v>0.73360000000000003</v>
      </c>
      <c r="F245">
        <v>0.61748000000000003</v>
      </c>
      <c r="G245">
        <v>0.48252</v>
      </c>
      <c r="H245">
        <v>0.69760999999999995</v>
      </c>
      <c r="I245">
        <v>0.59980999999999995</v>
      </c>
      <c r="J245">
        <v>0.30823</v>
      </c>
      <c r="K245">
        <v>0.66757999999999995</v>
      </c>
      <c r="L245">
        <v>0.55603000000000002</v>
      </c>
      <c r="M245">
        <v>0.27467999999999998</v>
      </c>
      <c r="N245">
        <v>0.58609999999999995</v>
      </c>
      <c r="O245">
        <v>0.54595000000000005</v>
      </c>
      <c r="P245">
        <v>0.27614</v>
      </c>
      <c r="Q245">
        <v>0.86129</v>
      </c>
      <c r="R245">
        <v>0.63341000000000003</v>
      </c>
      <c r="S245">
        <v>0.23860000000000001</v>
      </c>
      <c r="T245">
        <v>0.79781999999999997</v>
      </c>
      <c r="U245">
        <v>0.33034999999999998</v>
      </c>
      <c r="V245">
        <v>0.50626000000000004</v>
      </c>
      <c r="W245">
        <v>0.35474</v>
      </c>
      <c r="X245">
        <v>0.32517000000000001</v>
      </c>
      <c r="Y245">
        <v>0.36199999999999999</v>
      </c>
      <c r="Z245">
        <v>0.28401999999999999</v>
      </c>
      <c r="AA245">
        <v>0.37030999999999997</v>
      </c>
      <c r="AB245">
        <v>0.1133</v>
      </c>
      <c r="AC245">
        <v>0.18060999999999999</v>
      </c>
      <c r="AD245">
        <v>0.43125999999999998</v>
      </c>
      <c r="AE245">
        <v>8.9630000000000001E-2</v>
      </c>
      <c r="AF245">
        <v>0.108</v>
      </c>
      <c r="AG245">
        <v>0.37373000000000001</v>
      </c>
      <c r="AH245">
        <v>5.5489999999999998E-2</v>
      </c>
      <c r="AI245">
        <v>0.38993</v>
      </c>
      <c r="AJ245">
        <v>0.30465999999999999</v>
      </c>
      <c r="AK245">
        <v>3.1480000000000001E-2</v>
      </c>
      <c r="AL245">
        <v>0.28371000000000002</v>
      </c>
      <c r="AN245" s="2">
        <f t="shared" si="36"/>
        <v>80.223978052038433</v>
      </c>
      <c r="AO245" s="2">
        <f t="shared" si="37"/>
        <v>-9.6710842285367562</v>
      </c>
      <c r="AP245" s="2">
        <f t="shared" si="38"/>
        <v>67.422352728748123</v>
      </c>
      <c r="AQ245" s="2">
        <f t="shared" si="39"/>
        <v>-18.311601757144349</v>
      </c>
      <c r="AS245" s="2">
        <f t="shared" si="40"/>
        <v>80.223978052038433</v>
      </c>
      <c r="AT245" s="2">
        <f t="shared" si="41"/>
        <v>-9.6710842285367562</v>
      </c>
      <c r="AU245" s="2">
        <f t="shared" si="42"/>
        <v>67.422352728748123</v>
      </c>
      <c r="AV245" s="2">
        <f t="shared" si="43"/>
        <v>-18.311601757144349</v>
      </c>
      <c r="AX245" s="3">
        <f t="shared" si="44"/>
        <v>-9.7760219479615671</v>
      </c>
      <c r="AY245" s="3">
        <f t="shared" si="45"/>
        <v>-9.6710842285367562</v>
      </c>
      <c r="AZ245" s="3">
        <f t="shared" si="46"/>
        <v>-22.577647271251877</v>
      </c>
      <c r="BA245" s="3">
        <f t="shared" si="47"/>
        <v>-18.311601757144349</v>
      </c>
    </row>
    <row r="246" spans="1:53" x14ac:dyDescent="0.25">
      <c r="A246">
        <v>2.44</v>
      </c>
      <c r="B246">
        <v>245</v>
      </c>
      <c r="C246">
        <v>0.60736000000000001</v>
      </c>
      <c r="D246">
        <v>0.74326999999999999</v>
      </c>
      <c r="E246">
        <v>0.73741999999999996</v>
      </c>
      <c r="F246">
        <v>0.61790999999999996</v>
      </c>
      <c r="G246">
        <v>0.48194999999999999</v>
      </c>
      <c r="H246">
        <v>0.69952000000000003</v>
      </c>
      <c r="I246">
        <v>0.59984000000000004</v>
      </c>
      <c r="J246">
        <v>0.30806</v>
      </c>
      <c r="K246">
        <v>0.66795000000000004</v>
      </c>
      <c r="L246">
        <v>0.55600000000000005</v>
      </c>
      <c r="M246">
        <v>0.27467999999999998</v>
      </c>
      <c r="N246">
        <v>0.58618000000000003</v>
      </c>
      <c r="O246">
        <v>0.54583000000000004</v>
      </c>
      <c r="P246">
        <v>0.27578999999999998</v>
      </c>
      <c r="Q246">
        <v>0.86131999999999997</v>
      </c>
      <c r="R246">
        <v>0.63343000000000005</v>
      </c>
      <c r="S246">
        <v>0.23848</v>
      </c>
      <c r="T246">
        <v>0.79786999999999997</v>
      </c>
      <c r="U246">
        <v>0.33105000000000001</v>
      </c>
      <c r="V246">
        <v>0.50739000000000001</v>
      </c>
      <c r="W246">
        <v>0.35774</v>
      </c>
      <c r="X246">
        <v>0.32569999999999999</v>
      </c>
      <c r="Y246">
        <v>0.36353999999999997</v>
      </c>
      <c r="Z246">
        <v>0.28643999999999997</v>
      </c>
      <c r="AA246">
        <v>0.37013000000000001</v>
      </c>
      <c r="AB246">
        <v>0.11518</v>
      </c>
      <c r="AC246">
        <v>0.182</v>
      </c>
      <c r="AD246">
        <v>0.43119000000000002</v>
      </c>
      <c r="AE246">
        <v>9.2480000000000007E-2</v>
      </c>
      <c r="AF246">
        <v>0.10914</v>
      </c>
      <c r="AG246">
        <v>0.37364999999999998</v>
      </c>
      <c r="AH246">
        <v>5.4789999999999998E-2</v>
      </c>
      <c r="AI246">
        <v>0.39029999999999998</v>
      </c>
      <c r="AJ246">
        <v>0.30459999999999998</v>
      </c>
      <c r="AK246">
        <v>3.1620000000000002E-2</v>
      </c>
      <c r="AL246">
        <v>0.28393000000000002</v>
      </c>
      <c r="AN246" s="2">
        <f t="shared" si="36"/>
        <v>79.709941933101845</v>
      </c>
      <c r="AO246" s="2">
        <f t="shared" si="37"/>
        <v>-9.7039881395394509</v>
      </c>
      <c r="AP246" s="2">
        <f t="shared" si="38"/>
        <v>67.192340780001317</v>
      </c>
      <c r="AQ246" s="2">
        <f t="shared" si="39"/>
        <v>-19.197568244837157</v>
      </c>
      <c r="AS246" s="2">
        <f t="shared" si="40"/>
        <v>79.709941933101845</v>
      </c>
      <c r="AT246" s="2">
        <f t="shared" si="41"/>
        <v>-9.7039881395394509</v>
      </c>
      <c r="AU246" s="2">
        <f t="shared" si="42"/>
        <v>67.192340780001317</v>
      </c>
      <c r="AV246" s="2">
        <f t="shared" si="43"/>
        <v>-19.197568244837157</v>
      </c>
      <c r="AX246" s="3">
        <f t="shared" si="44"/>
        <v>-10.290058066898155</v>
      </c>
      <c r="AY246" s="3">
        <f t="shared" si="45"/>
        <v>-9.7039881395394509</v>
      </c>
      <c r="AZ246" s="3">
        <f t="shared" si="46"/>
        <v>-22.807659219998683</v>
      </c>
      <c r="BA246" s="3">
        <f t="shared" si="47"/>
        <v>-19.197568244837157</v>
      </c>
    </row>
    <row r="247" spans="1:53" x14ac:dyDescent="0.25">
      <c r="A247">
        <v>2.4500000000000002</v>
      </c>
      <c r="B247">
        <v>246</v>
      </c>
      <c r="C247">
        <v>0.60846</v>
      </c>
      <c r="D247">
        <v>0.74219999999999997</v>
      </c>
      <c r="E247">
        <v>0.74143999999999999</v>
      </c>
      <c r="F247">
        <v>0.61845000000000006</v>
      </c>
      <c r="G247">
        <v>0.48147000000000001</v>
      </c>
      <c r="H247">
        <v>0.70152999999999999</v>
      </c>
      <c r="I247">
        <v>0.59982999999999997</v>
      </c>
      <c r="J247">
        <v>0.30795</v>
      </c>
      <c r="K247">
        <v>0.66827000000000003</v>
      </c>
      <c r="L247">
        <v>0.55603000000000002</v>
      </c>
      <c r="M247">
        <v>0.27468999999999999</v>
      </c>
      <c r="N247">
        <v>0.58623000000000003</v>
      </c>
      <c r="O247">
        <v>0.54583000000000004</v>
      </c>
      <c r="P247">
        <v>0.27546999999999999</v>
      </c>
      <c r="Q247">
        <v>0.86138000000000003</v>
      </c>
      <c r="R247">
        <v>0.63343000000000005</v>
      </c>
      <c r="S247">
        <v>0.23830000000000001</v>
      </c>
      <c r="T247">
        <v>0.79788999999999999</v>
      </c>
      <c r="U247">
        <v>0.33168999999999998</v>
      </c>
      <c r="V247">
        <v>0.50900999999999996</v>
      </c>
      <c r="W247">
        <v>0.36081000000000002</v>
      </c>
      <c r="X247">
        <v>0.32615</v>
      </c>
      <c r="Y247">
        <v>0.36553000000000002</v>
      </c>
      <c r="Z247">
        <v>0.28871000000000002</v>
      </c>
      <c r="AA247">
        <v>0.36998999999999999</v>
      </c>
      <c r="AB247">
        <v>0.11748</v>
      </c>
      <c r="AC247">
        <v>0.18354000000000001</v>
      </c>
      <c r="AD247">
        <v>0.43086999999999998</v>
      </c>
      <c r="AE247">
        <v>9.5829999999999999E-2</v>
      </c>
      <c r="AF247">
        <v>0.11055</v>
      </c>
      <c r="AG247">
        <v>0.37351000000000001</v>
      </c>
      <c r="AH247">
        <v>5.4239999999999997E-2</v>
      </c>
      <c r="AI247">
        <v>0.39079000000000003</v>
      </c>
      <c r="AJ247">
        <v>0.30457000000000001</v>
      </c>
      <c r="AK247">
        <v>3.1800000000000002E-2</v>
      </c>
      <c r="AL247">
        <v>0.28414</v>
      </c>
      <c r="AN247" s="2">
        <f t="shared" si="36"/>
        <v>79.149258378261862</v>
      </c>
      <c r="AO247" s="2">
        <f t="shared" si="37"/>
        <v>-9.7553007140233561</v>
      </c>
      <c r="AP247" s="2">
        <f t="shared" si="38"/>
        <v>67.023682018104537</v>
      </c>
      <c r="AQ247" s="2">
        <f t="shared" si="39"/>
        <v>-20.246882033662128</v>
      </c>
      <c r="AS247" s="2">
        <f t="shared" si="40"/>
        <v>79.149258378261862</v>
      </c>
      <c r="AT247" s="2">
        <f t="shared" si="41"/>
        <v>-9.7553007140233561</v>
      </c>
      <c r="AU247" s="2">
        <f t="shared" si="42"/>
        <v>67.023682018104537</v>
      </c>
      <c r="AV247" s="2">
        <f t="shared" si="43"/>
        <v>-20.246882033662128</v>
      </c>
      <c r="AX247" s="3">
        <f t="shared" si="44"/>
        <v>-10.850741621738138</v>
      </c>
      <c r="AY247" s="3">
        <f t="shared" si="45"/>
        <v>-9.7553007140233561</v>
      </c>
      <c r="AZ247" s="3">
        <f t="shared" si="46"/>
        <v>-22.976317981895463</v>
      </c>
      <c r="BA247" s="3">
        <f t="shared" si="47"/>
        <v>-20.246882033662128</v>
      </c>
    </row>
    <row r="248" spans="1:53" x14ac:dyDescent="0.25">
      <c r="A248">
        <v>2.46</v>
      </c>
      <c r="B248">
        <v>247</v>
      </c>
      <c r="C248">
        <v>0.60924</v>
      </c>
      <c r="D248">
        <v>0.74095</v>
      </c>
      <c r="E248">
        <v>0.74495</v>
      </c>
      <c r="F248">
        <v>0.61895</v>
      </c>
      <c r="G248">
        <v>0.48086000000000001</v>
      </c>
      <c r="H248">
        <v>0.70352000000000003</v>
      </c>
      <c r="I248">
        <v>0.59985999999999995</v>
      </c>
      <c r="J248">
        <v>0.30786999999999998</v>
      </c>
      <c r="K248">
        <v>0.66866999999999999</v>
      </c>
      <c r="L248">
        <v>0.55596999999999996</v>
      </c>
      <c r="M248">
        <v>0.27471000000000001</v>
      </c>
      <c r="N248">
        <v>0.58631</v>
      </c>
      <c r="O248">
        <v>0.54579999999999995</v>
      </c>
      <c r="P248">
        <v>0.27504000000000001</v>
      </c>
      <c r="Q248">
        <v>0.86146999999999996</v>
      </c>
      <c r="R248">
        <v>0.63341000000000003</v>
      </c>
      <c r="S248">
        <v>0.23815</v>
      </c>
      <c r="T248">
        <v>0.79795000000000005</v>
      </c>
      <c r="U248">
        <v>0.33229999999999998</v>
      </c>
      <c r="V248">
        <v>0.51105</v>
      </c>
      <c r="W248">
        <v>0.36387000000000003</v>
      </c>
      <c r="X248">
        <v>0.32651999999999998</v>
      </c>
      <c r="Y248">
        <v>0.36797000000000002</v>
      </c>
      <c r="Z248">
        <v>0.29113</v>
      </c>
      <c r="AA248">
        <v>0.36963000000000001</v>
      </c>
      <c r="AB248">
        <v>0.12010999999999999</v>
      </c>
      <c r="AC248">
        <v>0.18556</v>
      </c>
      <c r="AD248">
        <v>0.43042000000000002</v>
      </c>
      <c r="AE248">
        <v>9.962E-2</v>
      </c>
      <c r="AF248">
        <v>0.11219</v>
      </c>
      <c r="AG248">
        <v>0.37346000000000001</v>
      </c>
      <c r="AH248">
        <v>5.3719999999999997E-2</v>
      </c>
      <c r="AI248">
        <v>0.39124999999999999</v>
      </c>
      <c r="AJ248">
        <v>0.30449999999999999</v>
      </c>
      <c r="AK248">
        <v>3.202E-2</v>
      </c>
      <c r="AL248">
        <v>0.28438000000000002</v>
      </c>
      <c r="AN248" s="2">
        <f t="shared" si="36"/>
        <v>78.609835657787201</v>
      </c>
      <c r="AO248" s="2">
        <f t="shared" si="37"/>
        <v>-9.8009001850687767</v>
      </c>
      <c r="AP248" s="2">
        <f t="shared" si="38"/>
        <v>66.929587750175358</v>
      </c>
      <c r="AQ248" s="2">
        <f t="shared" si="39"/>
        <v>-21.434454634960989</v>
      </c>
      <c r="AS248" s="2">
        <f t="shared" si="40"/>
        <v>78.609835657787201</v>
      </c>
      <c r="AT248" s="2">
        <f t="shared" si="41"/>
        <v>-9.8009001850687767</v>
      </c>
      <c r="AU248" s="2">
        <f t="shared" si="42"/>
        <v>66.929587750175358</v>
      </c>
      <c r="AV248" s="2">
        <f t="shared" si="43"/>
        <v>-21.434454634960989</v>
      </c>
      <c r="AX248" s="3">
        <f t="shared" si="44"/>
        <v>-11.390164342212799</v>
      </c>
      <c r="AY248" s="3">
        <f t="shared" si="45"/>
        <v>-9.8009001850687767</v>
      </c>
      <c r="AZ248" s="3">
        <f t="shared" si="46"/>
        <v>-23.070412249824642</v>
      </c>
      <c r="BA248" s="3">
        <f t="shared" si="47"/>
        <v>-21.434454634960989</v>
      </c>
    </row>
    <row r="249" spans="1:53" x14ac:dyDescent="0.25">
      <c r="A249">
        <v>2.4700000000000002</v>
      </c>
      <c r="B249">
        <v>248</v>
      </c>
      <c r="C249">
        <v>0.61040000000000005</v>
      </c>
      <c r="D249">
        <v>0.73995999999999995</v>
      </c>
      <c r="E249">
        <v>0.74877000000000005</v>
      </c>
      <c r="F249">
        <v>0.61934999999999996</v>
      </c>
      <c r="G249">
        <v>0.48025000000000001</v>
      </c>
      <c r="H249">
        <v>0.70576000000000005</v>
      </c>
      <c r="I249">
        <v>0.5998</v>
      </c>
      <c r="J249">
        <v>0.30784</v>
      </c>
      <c r="K249">
        <v>0.66922000000000004</v>
      </c>
      <c r="L249">
        <v>0.55589999999999995</v>
      </c>
      <c r="M249">
        <v>0.27474999999999999</v>
      </c>
      <c r="N249">
        <v>0.58643999999999996</v>
      </c>
      <c r="O249">
        <v>0.54564000000000001</v>
      </c>
      <c r="P249">
        <v>0.27445999999999998</v>
      </c>
      <c r="Q249">
        <v>0.86158999999999997</v>
      </c>
      <c r="R249">
        <v>0.63339000000000001</v>
      </c>
      <c r="S249">
        <v>0.23791999999999999</v>
      </c>
      <c r="T249">
        <v>0.79808000000000001</v>
      </c>
      <c r="U249">
        <v>0.33273000000000003</v>
      </c>
      <c r="V249">
        <v>0.51363000000000003</v>
      </c>
      <c r="W249">
        <v>0.36712</v>
      </c>
      <c r="X249">
        <v>0.32672000000000001</v>
      </c>
      <c r="Y249">
        <v>0.37091000000000002</v>
      </c>
      <c r="Z249">
        <v>0.29354000000000002</v>
      </c>
      <c r="AA249">
        <v>0.36902000000000001</v>
      </c>
      <c r="AB249">
        <v>0.12305000000000001</v>
      </c>
      <c r="AC249">
        <v>0.18764</v>
      </c>
      <c r="AD249">
        <v>0.42991000000000001</v>
      </c>
      <c r="AE249">
        <v>0.10413</v>
      </c>
      <c r="AF249">
        <v>0.11405</v>
      </c>
      <c r="AG249">
        <v>0.37356</v>
      </c>
      <c r="AH249">
        <v>5.2970000000000003E-2</v>
      </c>
      <c r="AI249">
        <v>0.3916</v>
      </c>
      <c r="AJ249">
        <v>0.30442000000000002</v>
      </c>
      <c r="AK249">
        <v>3.2250000000000001E-2</v>
      </c>
      <c r="AL249">
        <v>0.28465000000000001</v>
      </c>
      <c r="AN249" s="2">
        <f t="shared" si="36"/>
        <v>78.033986551755348</v>
      </c>
      <c r="AO249" s="2">
        <f t="shared" si="37"/>
        <v>-9.871862081832786</v>
      </c>
      <c r="AP249" s="2">
        <f t="shared" si="38"/>
        <v>66.865049107716914</v>
      </c>
      <c r="AQ249" s="2">
        <f t="shared" si="39"/>
        <v>-22.84746603297906</v>
      </c>
      <c r="AS249" s="2">
        <f t="shared" si="40"/>
        <v>78.033986551755348</v>
      </c>
      <c r="AT249" s="2">
        <f t="shared" si="41"/>
        <v>-9.871862081832786</v>
      </c>
      <c r="AU249" s="2">
        <f t="shared" si="42"/>
        <v>66.865049107716914</v>
      </c>
      <c r="AV249" s="2">
        <f t="shared" si="43"/>
        <v>-22.84746603297906</v>
      </c>
      <c r="AX249" s="3">
        <f t="shared" si="44"/>
        <v>-11.966013448244652</v>
      </c>
      <c r="AY249" s="3">
        <f t="shared" si="45"/>
        <v>-9.871862081832786</v>
      </c>
      <c r="AZ249" s="3">
        <f t="shared" si="46"/>
        <v>-23.134950892283086</v>
      </c>
      <c r="BA249" s="3">
        <f t="shared" si="47"/>
        <v>-22.84746603297906</v>
      </c>
    </row>
    <row r="250" spans="1:53" x14ac:dyDescent="0.25">
      <c r="A250">
        <v>2.48</v>
      </c>
      <c r="B250">
        <v>249</v>
      </c>
      <c r="C250">
        <v>0.61141999999999996</v>
      </c>
      <c r="D250">
        <v>0.73882999999999999</v>
      </c>
      <c r="E250">
        <v>0.75177000000000005</v>
      </c>
      <c r="F250">
        <v>0.61953999999999998</v>
      </c>
      <c r="G250">
        <v>0.47944999999999999</v>
      </c>
      <c r="H250">
        <v>0.70798000000000005</v>
      </c>
      <c r="I250">
        <v>0.59965000000000002</v>
      </c>
      <c r="J250">
        <v>0.30791000000000002</v>
      </c>
      <c r="K250">
        <v>0.66990000000000005</v>
      </c>
      <c r="L250">
        <v>0.55576000000000003</v>
      </c>
      <c r="M250">
        <v>0.27489999999999998</v>
      </c>
      <c r="N250">
        <v>0.58662000000000003</v>
      </c>
      <c r="O250">
        <v>0.54547000000000001</v>
      </c>
      <c r="P250">
        <v>0.27363999999999999</v>
      </c>
      <c r="Q250">
        <v>0.86189000000000004</v>
      </c>
      <c r="R250">
        <v>0.63338000000000005</v>
      </c>
      <c r="S250">
        <v>0.23763000000000001</v>
      </c>
      <c r="T250">
        <v>0.79818999999999996</v>
      </c>
      <c r="U250">
        <v>0.33298</v>
      </c>
      <c r="V250">
        <v>0.51683000000000001</v>
      </c>
      <c r="W250">
        <v>0.37045</v>
      </c>
      <c r="X250">
        <v>0.32679000000000002</v>
      </c>
      <c r="Y250">
        <v>0.37436999999999998</v>
      </c>
      <c r="Z250">
        <v>0.29613</v>
      </c>
      <c r="AA250">
        <v>0.36809999999999998</v>
      </c>
      <c r="AB250">
        <v>0.12645999999999999</v>
      </c>
      <c r="AC250">
        <v>0.19017999999999999</v>
      </c>
      <c r="AD250">
        <v>0.42908000000000002</v>
      </c>
      <c r="AE250">
        <v>0.10922999999999999</v>
      </c>
      <c r="AF250">
        <v>0.11638999999999999</v>
      </c>
      <c r="AG250">
        <v>0.37345</v>
      </c>
      <c r="AH250">
        <v>5.2449999999999997E-2</v>
      </c>
      <c r="AI250">
        <v>0.39190999999999998</v>
      </c>
      <c r="AJ250">
        <v>0.30426999999999998</v>
      </c>
      <c r="AK250">
        <v>3.252E-2</v>
      </c>
      <c r="AL250">
        <v>0.28495999999999999</v>
      </c>
      <c r="AN250" s="2">
        <f t="shared" si="36"/>
        <v>77.483924528898143</v>
      </c>
      <c r="AO250" s="2">
        <f t="shared" si="37"/>
        <v>-9.990675966709329</v>
      </c>
      <c r="AP250" s="2">
        <f t="shared" si="38"/>
        <v>66.859452550718572</v>
      </c>
      <c r="AQ250" s="2">
        <f t="shared" si="39"/>
        <v>-24.468534033867844</v>
      </c>
      <c r="AS250" s="2">
        <f t="shared" si="40"/>
        <v>77.483924528898143</v>
      </c>
      <c r="AT250" s="2">
        <f t="shared" si="41"/>
        <v>-9.990675966709329</v>
      </c>
      <c r="AU250" s="2">
        <f t="shared" si="42"/>
        <v>66.859452550718572</v>
      </c>
      <c r="AV250" s="2">
        <f t="shared" si="43"/>
        <v>-24.468534033867844</v>
      </c>
      <c r="AX250" s="3">
        <f t="shared" si="44"/>
        <v>-12.516075471101857</v>
      </c>
      <c r="AY250" s="3">
        <f t="shared" si="45"/>
        <v>-9.990675966709329</v>
      </c>
      <c r="AZ250" s="3">
        <f t="shared" si="46"/>
        <v>-23.140547449281428</v>
      </c>
      <c r="BA250" s="3">
        <f t="shared" si="47"/>
        <v>-24.468534033867844</v>
      </c>
    </row>
    <row r="251" spans="1:53" x14ac:dyDescent="0.25">
      <c r="A251">
        <v>2.4900000000000002</v>
      </c>
      <c r="B251">
        <v>250</v>
      </c>
      <c r="C251">
        <v>0.61240000000000006</v>
      </c>
      <c r="D251">
        <v>0.73785999999999996</v>
      </c>
      <c r="E251">
        <v>0.75468000000000002</v>
      </c>
      <c r="F251">
        <v>0.61985000000000001</v>
      </c>
      <c r="G251">
        <v>0.47855999999999999</v>
      </c>
      <c r="H251">
        <v>0.71038999999999997</v>
      </c>
      <c r="I251">
        <v>0.59938000000000002</v>
      </c>
      <c r="J251">
        <v>0.30803000000000003</v>
      </c>
      <c r="K251">
        <v>0.67059999999999997</v>
      </c>
      <c r="L251">
        <v>0.55554999999999999</v>
      </c>
      <c r="M251">
        <v>0.27512999999999999</v>
      </c>
      <c r="N251">
        <v>0.58689999999999998</v>
      </c>
      <c r="O251">
        <v>0.54532999999999998</v>
      </c>
      <c r="P251">
        <v>0.27273999999999998</v>
      </c>
      <c r="Q251">
        <v>0.86226999999999998</v>
      </c>
      <c r="R251">
        <v>0.63341000000000003</v>
      </c>
      <c r="S251">
        <v>0.23743</v>
      </c>
      <c r="T251">
        <v>0.79837999999999998</v>
      </c>
      <c r="U251">
        <v>0.33316000000000001</v>
      </c>
      <c r="V251">
        <v>0.52049999999999996</v>
      </c>
      <c r="W251">
        <v>0.37395</v>
      </c>
      <c r="X251">
        <v>0.32669999999999999</v>
      </c>
      <c r="Y251">
        <v>0.37840000000000001</v>
      </c>
      <c r="Z251">
        <v>0.29883999999999999</v>
      </c>
      <c r="AA251">
        <v>0.36707000000000001</v>
      </c>
      <c r="AB251">
        <v>0.13028999999999999</v>
      </c>
      <c r="AC251">
        <v>0.19303000000000001</v>
      </c>
      <c r="AD251">
        <v>0.42813000000000001</v>
      </c>
      <c r="AE251">
        <v>0.11505</v>
      </c>
      <c r="AF251">
        <v>0.11926</v>
      </c>
      <c r="AG251">
        <v>0.37334000000000001</v>
      </c>
      <c r="AH251">
        <v>5.1920000000000001E-2</v>
      </c>
      <c r="AI251">
        <v>0.39218999999999998</v>
      </c>
      <c r="AJ251">
        <v>0.30406</v>
      </c>
      <c r="AK251">
        <v>3.2829999999999998E-2</v>
      </c>
      <c r="AL251">
        <v>0.28536</v>
      </c>
      <c r="AN251" s="2">
        <f t="shared" si="36"/>
        <v>76.866083906455671</v>
      </c>
      <c r="AO251" s="2">
        <f t="shared" si="37"/>
        <v>-10.107792209750242</v>
      </c>
      <c r="AP251" s="2">
        <f t="shared" si="38"/>
        <v>66.90349415732706</v>
      </c>
      <c r="AQ251" s="2">
        <f t="shared" si="39"/>
        <v>-26.335548534065776</v>
      </c>
      <c r="AS251" s="2">
        <f t="shared" si="40"/>
        <v>76.866083906455671</v>
      </c>
      <c r="AT251" s="2">
        <f t="shared" si="41"/>
        <v>-10.107792209750242</v>
      </c>
      <c r="AU251" s="2">
        <f t="shared" si="42"/>
        <v>66.90349415732706</v>
      </c>
      <c r="AV251" s="2">
        <f t="shared" si="43"/>
        <v>-26.335548534065776</v>
      </c>
      <c r="AX251" s="3">
        <f t="shared" si="44"/>
        <v>-13.133916093544329</v>
      </c>
      <c r="AY251" s="3">
        <f t="shared" si="45"/>
        <v>-10.107792209750242</v>
      </c>
      <c r="AZ251" s="3">
        <f t="shared" si="46"/>
        <v>-23.09650584267294</v>
      </c>
      <c r="BA251" s="3">
        <f t="shared" si="47"/>
        <v>-26.335548534065776</v>
      </c>
    </row>
    <row r="252" spans="1:53" x14ac:dyDescent="0.25">
      <c r="A252">
        <v>2.5</v>
      </c>
      <c r="B252">
        <v>251</v>
      </c>
      <c r="C252">
        <v>0.61345000000000005</v>
      </c>
      <c r="D252">
        <v>0.73712</v>
      </c>
      <c r="E252">
        <v>0.75741000000000003</v>
      </c>
      <c r="F252">
        <v>0.61997000000000002</v>
      </c>
      <c r="G252">
        <v>0.4778</v>
      </c>
      <c r="H252">
        <v>0.71284000000000003</v>
      </c>
      <c r="I252">
        <v>0.59914000000000001</v>
      </c>
      <c r="J252">
        <v>0.30824000000000001</v>
      </c>
      <c r="K252">
        <v>0.67134000000000005</v>
      </c>
      <c r="L252">
        <v>0.55533999999999994</v>
      </c>
      <c r="M252">
        <v>0.27535999999999999</v>
      </c>
      <c r="N252">
        <v>0.58713000000000004</v>
      </c>
      <c r="O252">
        <v>0.54522999999999999</v>
      </c>
      <c r="P252">
        <v>0.27199000000000001</v>
      </c>
      <c r="Q252">
        <v>0.86267000000000005</v>
      </c>
      <c r="R252">
        <v>0.63344</v>
      </c>
      <c r="S252">
        <v>0.23721999999999999</v>
      </c>
      <c r="T252">
        <v>0.79856000000000005</v>
      </c>
      <c r="U252">
        <v>0.33313999999999999</v>
      </c>
      <c r="V252">
        <v>0.52471999999999996</v>
      </c>
      <c r="W252">
        <v>0.37763000000000002</v>
      </c>
      <c r="X252">
        <v>0.32643</v>
      </c>
      <c r="Y252">
        <v>0.38290000000000002</v>
      </c>
      <c r="Z252">
        <v>0.30186000000000002</v>
      </c>
      <c r="AA252">
        <v>0.36580000000000001</v>
      </c>
      <c r="AB252">
        <v>0.13450999999999999</v>
      </c>
      <c r="AC252">
        <v>0.19644</v>
      </c>
      <c r="AD252">
        <v>0.42714000000000002</v>
      </c>
      <c r="AE252">
        <v>0.12167</v>
      </c>
      <c r="AF252">
        <v>0.12268</v>
      </c>
      <c r="AG252">
        <v>0.37328</v>
      </c>
      <c r="AH252">
        <v>5.1360000000000003E-2</v>
      </c>
      <c r="AI252">
        <v>0.39235999999999999</v>
      </c>
      <c r="AJ252">
        <v>0.30381000000000002</v>
      </c>
      <c r="AK252">
        <v>3.3279999999999997E-2</v>
      </c>
      <c r="AL252">
        <v>0.28583999999999998</v>
      </c>
      <c r="AN252" s="2">
        <f t="shared" si="36"/>
        <v>76.247152357896724</v>
      </c>
      <c r="AO252" s="2">
        <f t="shared" si="37"/>
        <v>-10.225653681538009</v>
      </c>
      <c r="AP252" s="2">
        <f t="shared" si="38"/>
        <v>67.002990407269522</v>
      </c>
      <c r="AQ252" s="2">
        <f t="shared" si="39"/>
        <v>-28.4460960682562</v>
      </c>
      <c r="AS252" s="2">
        <f t="shared" si="40"/>
        <v>76.247152357896724</v>
      </c>
      <c r="AT252" s="2">
        <f t="shared" si="41"/>
        <v>-10.225653681538009</v>
      </c>
      <c r="AU252" s="2">
        <f t="shared" si="42"/>
        <v>67.002990407269522</v>
      </c>
      <c r="AV252" s="2">
        <f t="shared" si="43"/>
        <v>-28.4460960682562</v>
      </c>
      <c r="AX252" s="3">
        <f t="shared" si="44"/>
        <v>-13.752847642103276</v>
      </c>
      <c r="AY252" s="3">
        <f t="shared" si="45"/>
        <v>-10.225653681538009</v>
      </c>
      <c r="AZ252" s="3">
        <f t="shared" si="46"/>
        <v>-22.997009592730478</v>
      </c>
      <c r="BA252" s="3">
        <f t="shared" si="47"/>
        <v>-28.4460960682562</v>
      </c>
    </row>
    <row r="253" spans="1:53" x14ac:dyDescent="0.25">
      <c r="A253">
        <v>2.5099999999999998</v>
      </c>
      <c r="B253">
        <v>252</v>
      </c>
      <c r="C253">
        <v>0.61458000000000002</v>
      </c>
      <c r="D253">
        <v>0.73673</v>
      </c>
      <c r="E253">
        <v>0.75993999999999995</v>
      </c>
      <c r="F253">
        <v>0.62002999999999997</v>
      </c>
      <c r="G253">
        <v>0.47708</v>
      </c>
      <c r="H253">
        <v>0.7147</v>
      </c>
      <c r="I253">
        <v>0.59870999999999996</v>
      </c>
      <c r="J253">
        <v>0.30842000000000003</v>
      </c>
      <c r="K253">
        <v>0.67190000000000005</v>
      </c>
      <c r="L253">
        <v>0.55508999999999997</v>
      </c>
      <c r="M253">
        <v>0.27561999999999998</v>
      </c>
      <c r="N253">
        <v>0.58738999999999997</v>
      </c>
      <c r="O253">
        <v>0.54517000000000004</v>
      </c>
      <c r="P253">
        <v>0.27132000000000001</v>
      </c>
      <c r="Q253">
        <v>0.86314999999999997</v>
      </c>
      <c r="R253">
        <v>0.63346000000000002</v>
      </c>
      <c r="S253">
        <v>0.23709</v>
      </c>
      <c r="T253">
        <v>0.79874999999999996</v>
      </c>
      <c r="U253">
        <v>0.33296999999999999</v>
      </c>
      <c r="V253">
        <v>0.52942999999999996</v>
      </c>
      <c r="W253">
        <v>0.38169999999999998</v>
      </c>
      <c r="X253">
        <v>0.32596999999999998</v>
      </c>
      <c r="Y253">
        <v>0.38800000000000001</v>
      </c>
      <c r="Z253">
        <v>0.30520999999999998</v>
      </c>
      <c r="AA253">
        <v>0.36449999999999999</v>
      </c>
      <c r="AB253">
        <v>0.13891999999999999</v>
      </c>
      <c r="AC253">
        <v>0.20019999999999999</v>
      </c>
      <c r="AD253">
        <v>0.42607</v>
      </c>
      <c r="AE253">
        <v>0.12903000000000001</v>
      </c>
      <c r="AF253">
        <v>0.12676000000000001</v>
      </c>
      <c r="AG253">
        <v>0.37282999999999999</v>
      </c>
      <c r="AH253">
        <v>5.1130000000000002E-2</v>
      </c>
      <c r="AI253">
        <v>0.39252999999999999</v>
      </c>
      <c r="AJ253">
        <v>0.30353999999999998</v>
      </c>
      <c r="AK253">
        <v>3.3890000000000003E-2</v>
      </c>
      <c r="AL253">
        <v>0.28636</v>
      </c>
      <c r="AN253" s="2">
        <f t="shared" si="36"/>
        <v>75.760909364465221</v>
      </c>
      <c r="AO253" s="2">
        <f t="shared" si="37"/>
        <v>-10.331323480086688</v>
      </c>
      <c r="AP253" s="2">
        <f t="shared" si="38"/>
        <v>67.140127498936977</v>
      </c>
      <c r="AQ253" s="2">
        <f t="shared" si="39"/>
        <v>-30.799816017987663</v>
      </c>
      <c r="AS253" s="2">
        <f t="shared" si="40"/>
        <v>75.760909364465221</v>
      </c>
      <c r="AT253" s="2">
        <f t="shared" si="41"/>
        <v>-10.331323480086688</v>
      </c>
      <c r="AU253" s="2">
        <f t="shared" si="42"/>
        <v>67.140127498936977</v>
      </c>
      <c r="AV253" s="2">
        <f t="shared" si="43"/>
        <v>-30.799816017987663</v>
      </c>
      <c r="AX253" s="3">
        <f t="shared" si="44"/>
        <v>-14.239090635534779</v>
      </c>
      <c r="AY253" s="3">
        <f t="shared" si="45"/>
        <v>-10.331323480086688</v>
      </c>
      <c r="AZ253" s="3">
        <f t="shared" si="46"/>
        <v>-22.859872501063023</v>
      </c>
      <c r="BA253" s="3">
        <f t="shared" si="47"/>
        <v>-30.799816017987663</v>
      </c>
    </row>
    <row r="254" spans="1:53" x14ac:dyDescent="0.25">
      <c r="A254">
        <v>2.52</v>
      </c>
      <c r="B254">
        <v>253</v>
      </c>
      <c r="C254">
        <v>0.61539999999999995</v>
      </c>
      <c r="D254">
        <v>0.73645000000000005</v>
      </c>
      <c r="E254">
        <v>0.76195000000000002</v>
      </c>
      <c r="F254">
        <v>0.62005999999999994</v>
      </c>
      <c r="G254">
        <v>0.47660000000000002</v>
      </c>
      <c r="H254">
        <v>0.71625000000000005</v>
      </c>
      <c r="I254">
        <v>0.59821999999999997</v>
      </c>
      <c r="J254">
        <v>0.30859999999999999</v>
      </c>
      <c r="K254">
        <v>0.67225000000000001</v>
      </c>
      <c r="L254">
        <v>0.55483000000000005</v>
      </c>
      <c r="M254">
        <v>0.27583000000000002</v>
      </c>
      <c r="N254">
        <v>0.58762000000000003</v>
      </c>
      <c r="O254">
        <v>0.54505000000000003</v>
      </c>
      <c r="P254">
        <v>0.27068999999999999</v>
      </c>
      <c r="Q254">
        <v>0.86365999999999998</v>
      </c>
      <c r="R254">
        <v>0.63349</v>
      </c>
      <c r="S254">
        <v>0.23696999999999999</v>
      </c>
      <c r="T254">
        <v>0.79888999999999999</v>
      </c>
      <c r="U254">
        <v>0.33262999999999998</v>
      </c>
      <c r="V254">
        <v>0.53458000000000006</v>
      </c>
      <c r="W254">
        <v>0.38624000000000003</v>
      </c>
      <c r="X254">
        <v>0.32539000000000001</v>
      </c>
      <c r="Y254">
        <v>0.39340999999999998</v>
      </c>
      <c r="Z254">
        <v>0.30912000000000001</v>
      </c>
      <c r="AA254">
        <v>0.36292999999999997</v>
      </c>
      <c r="AB254">
        <v>0.14369999999999999</v>
      </c>
      <c r="AC254">
        <v>0.20444000000000001</v>
      </c>
      <c r="AD254">
        <v>0.42492999999999997</v>
      </c>
      <c r="AE254">
        <v>0.13708000000000001</v>
      </c>
      <c r="AF254">
        <v>0.13161</v>
      </c>
      <c r="AG254">
        <v>0.37307000000000001</v>
      </c>
      <c r="AH254">
        <v>5.0520000000000002E-2</v>
      </c>
      <c r="AI254">
        <v>0.39258999999999999</v>
      </c>
      <c r="AJ254">
        <v>0.30325000000000002</v>
      </c>
      <c r="AK254">
        <v>3.465E-2</v>
      </c>
      <c r="AL254">
        <v>0.28693999999999997</v>
      </c>
      <c r="AN254" s="2">
        <f t="shared" si="36"/>
        <v>75.32360686254998</v>
      </c>
      <c r="AO254" s="2">
        <f t="shared" si="37"/>
        <v>-10.422220001933379</v>
      </c>
      <c r="AP254" s="2">
        <f t="shared" si="38"/>
        <v>67.256262860900563</v>
      </c>
      <c r="AQ254" s="2">
        <f t="shared" si="39"/>
        <v>-33.402245877651609</v>
      </c>
      <c r="AS254" s="2">
        <f t="shared" si="40"/>
        <v>75.32360686254998</v>
      </c>
      <c r="AT254" s="2">
        <f t="shared" si="41"/>
        <v>-10.422220001933379</v>
      </c>
      <c r="AU254" s="2">
        <f t="shared" si="42"/>
        <v>67.256262860900563</v>
      </c>
      <c r="AV254" s="2">
        <f t="shared" si="43"/>
        <v>-33.402245877651609</v>
      </c>
      <c r="AX254" s="3">
        <f t="shared" si="44"/>
        <v>-14.67639313745002</v>
      </c>
      <c r="AY254" s="3">
        <f t="shared" si="45"/>
        <v>-10.422220001933379</v>
      </c>
      <c r="AZ254" s="3">
        <f t="shared" si="46"/>
        <v>-22.743737139099437</v>
      </c>
      <c r="BA254" s="3">
        <f t="shared" si="47"/>
        <v>-33.402245877651609</v>
      </c>
    </row>
    <row r="255" spans="1:53" x14ac:dyDescent="0.25">
      <c r="A255">
        <v>2.5299999999999998</v>
      </c>
      <c r="B255">
        <v>254</v>
      </c>
      <c r="C255">
        <v>0.61606000000000005</v>
      </c>
      <c r="D255">
        <v>0.73624999999999996</v>
      </c>
      <c r="E255">
        <v>0.76373999999999997</v>
      </c>
      <c r="F255">
        <v>0.62004000000000004</v>
      </c>
      <c r="G255">
        <v>0.47626000000000002</v>
      </c>
      <c r="H255">
        <v>0.71733000000000002</v>
      </c>
      <c r="I255">
        <v>0.59792999999999996</v>
      </c>
      <c r="J255">
        <v>0.30868000000000001</v>
      </c>
      <c r="K255">
        <v>0.67247999999999997</v>
      </c>
      <c r="L255">
        <v>0.55459999999999998</v>
      </c>
      <c r="M255">
        <v>0.27595999999999998</v>
      </c>
      <c r="N255">
        <v>0.58782000000000001</v>
      </c>
      <c r="O255">
        <v>0.54498000000000002</v>
      </c>
      <c r="P255">
        <v>0.27018999999999999</v>
      </c>
      <c r="Q255">
        <v>0.86412999999999995</v>
      </c>
      <c r="R255">
        <v>0.63346000000000002</v>
      </c>
      <c r="S255">
        <v>0.23688999999999999</v>
      </c>
      <c r="T255">
        <v>0.79898999999999998</v>
      </c>
      <c r="U255">
        <v>0.33207999999999999</v>
      </c>
      <c r="V255">
        <v>0.54005999999999998</v>
      </c>
      <c r="W255">
        <v>0.39137</v>
      </c>
      <c r="X255">
        <v>0.32450000000000001</v>
      </c>
      <c r="Y255">
        <v>0.3992</v>
      </c>
      <c r="Z255">
        <v>0.31359999999999999</v>
      </c>
      <c r="AA255">
        <v>0.36123</v>
      </c>
      <c r="AB255">
        <v>0.14887</v>
      </c>
      <c r="AC255">
        <v>0.20942</v>
      </c>
      <c r="AD255">
        <v>0.42359999999999998</v>
      </c>
      <c r="AE255">
        <v>0.14574000000000001</v>
      </c>
      <c r="AF255">
        <v>0.13725000000000001</v>
      </c>
      <c r="AG255">
        <v>0.37291999999999997</v>
      </c>
      <c r="AH255">
        <v>5.006E-2</v>
      </c>
      <c r="AI255">
        <v>0.39291999999999999</v>
      </c>
      <c r="AJ255">
        <v>0.30292000000000002</v>
      </c>
      <c r="AK255">
        <v>3.5639999999999998E-2</v>
      </c>
      <c r="AL255">
        <v>0.28766999999999998</v>
      </c>
      <c r="AN255" s="2">
        <f t="shared" si="36"/>
        <v>75.016884516403223</v>
      </c>
      <c r="AO255" s="2">
        <f t="shared" si="37"/>
        <v>-10.482149471633093</v>
      </c>
      <c r="AP255" s="2">
        <f t="shared" si="38"/>
        <v>67.40435465398339</v>
      </c>
      <c r="AQ255" s="2">
        <f t="shared" si="39"/>
        <v>-36.202282455724976</v>
      </c>
      <c r="AS255" s="2">
        <f t="shared" si="40"/>
        <v>75.016884516403223</v>
      </c>
      <c r="AT255" s="2">
        <f t="shared" si="41"/>
        <v>-10.482149471633093</v>
      </c>
      <c r="AU255" s="2">
        <f t="shared" si="42"/>
        <v>67.40435465398339</v>
      </c>
      <c r="AV255" s="2">
        <f t="shared" si="43"/>
        <v>-36.202282455724976</v>
      </c>
      <c r="AX255" s="3">
        <f t="shared" si="44"/>
        <v>-14.983115483596777</v>
      </c>
      <c r="AY255" s="3">
        <f t="shared" si="45"/>
        <v>-10.482149471633093</v>
      </c>
      <c r="AZ255" s="3">
        <f t="shared" si="46"/>
        <v>-22.59564534601661</v>
      </c>
      <c r="BA255" s="3">
        <f t="shared" si="47"/>
        <v>-36.202282455724976</v>
      </c>
    </row>
    <row r="256" spans="1:53" x14ac:dyDescent="0.25">
      <c r="A256">
        <v>2.54</v>
      </c>
      <c r="B256">
        <v>255</v>
      </c>
      <c r="C256">
        <v>0.61682000000000003</v>
      </c>
      <c r="D256">
        <v>0.73612999999999995</v>
      </c>
      <c r="E256">
        <v>0.76539000000000001</v>
      </c>
      <c r="F256">
        <v>0.62000999999999995</v>
      </c>
      <c r="G256">
        <v>0.47586000000000001</v>
      </c>
      <c r="H256">
        <v>0.71823000000000004</v>
      </c>
      <c r="I256">
        <v>0.59789000000000003</v>
      </c>
      <c r="J256">
        <v>0.30869999999999997</v>
      </c>
      <c r="K256">
        <v>0.67240999999999995</v>
      </c>
      <c r="L256">
        <v>0.55508000000000002</v>
      </c>
      <c r="M256">
        <v>0.27588000000000001</v>
      </c>
      <c r="N256">
        <v>0.58770999999999995</v>
      </c>
      <c r="O256">
        <v>0.54495000000000005</v>
      </c>
      <c r="P256">
        <v>0.26978999999999997</v>
      </c>
      <c r="Q256">
        <v>0.86443999999999999</v>
      </c>
      <c r="R256">
        <v>0.63348000000000004</v>
      </c>
      <c r="S256">
        <v>0.23687</v>
      </c>
      <c r="T256">
        <v>0.79910999999999999</v>
      </c>
      <c r="U256">
        <v>0.33140999999999998</v>
      </c>
      <c r="V256">
        <v>0.54571000000000003</v>
      </c>
      <c r="W256">
        <v>0.39704</v>
      </c>
      <c r="X256">
        <v>0.32351999999999997</v>
      </c>
      <c r="Y256">
        <v>0.40511000000000003</v>
      </c>
      <c r="Z256">
        <v>0.31879999999999997</v>
      </c>
      <c r="AA256">
        <v>0.35937000000000002</v>
      </c>
      <c r="AB256">
        <v>0.15418000000000001</v>
      </c>
      <c r="AC256">
        <v>0.21485000000000001</v>
      </c>
      <c r="AD256">
        <v>0.42203000000000002</v>
      </c>
      <c r="AE256">
        <v>0.15506</v>
      </c>
      <c r="AF256">
        <v>0.14341999999999999</v>
      </c>
      <c r="AG256">
        <v>0.37280999999999997</v>
      </c>
      <c r="AH256">
        <v>4.9549999999999997E-2</v>
      </c>
      <c r="AI256">
        <v>0.39359</v>
      </c>
      <c r="AJ256">
        <v>0.30253000000000002</v>
      </c>
      <c r="AK256">
        <v>3.7080000000000002E-2</v>
      </c>
      <c r="AL256">
        <v>0.28859000000000001</v>
      </c>
      <c r="AN256" s="2">
        <f t="shared" si="36"/>
        <v>74.671240103235775</v>
      </c>
      <c r="AO256" s="2">
        <f t="shared" si="37"/>
        <v>-10.45527192002214</v>
      </c>
      <c r="AP256" s="2">
        <f t="shared" si="38"/>
        <v>67.49778002668306</v>
      </c>
      <c r="AQ256" s="2">
        <f t="shared" si="39"/>
        <v>-39.10084171925196</v>
      </c>
      <c r="AS256" s="2">
        <f t="shared" si="40"/>
        <v>74.671240103235775</v>
      </c>
      <c r="AT256" s="2">
        <f t="shared" si="41"/>
        <v>-10.45527192002214</v>
      </c>
      <c r="AU256" s="2">
        <f t="shared" si="42"/>
        <v>67.49778002668306</v>
      </c>
      <c r="AV256" s="2">
        <f t="shared" si="43"/>
        <v>-39.10084171925196</v>
      </c>
      <c r="AX256" s="3">
        <f t="shared" si="44"/>
        <v>-15.328759896764225</v>
      </c>
      <c r="AY256" s="3">
        <f t="shared" si="45"/>
        <v>-10.45527192002214</v>
      </c>
      <c r="AZ256" s="3">
        <f t="shared" si="46"/>
        <v>-22.50221997331694</v>
      </c>
      <c r="BA256" s="3">
        <f t="shared" si="47"/>
        <v>-39.10084171925196</v>
      </c>
    </row>
    <row r="257" spans="1:53" x14ac:dyDescent="0.25">
      <c r="A257">
        <v>2.5499999999999998</v>
      </c>
      <c r="B257">
        <v>256</v>
      </c>
      <c r="C257">
        <v>0.61731999999999998</v>
      </c>
      <c r="D257">
        <v>0.73607999999999996</v>
      </c>
      <c r="E257">
        <v>0.76654</v>
      </c>
      <c r="F257">
        <v>0.62009999999999998</v>
      </c>
      <c r="G257">
        <v>0.47559000000000001</v>
      </c>
      <c r="H257">
        <v>0.71887999999999996</v>
      </c>
      <c r="I257">
        <v>0.59748999999999997</v>
      </c>
      <c r="J257">
        <v>0.30879000000000001</v>
      </c>
      <c r="K257">
        <v>0.67264000000000002</v>
      </c>
      <c r="L257">
        <v>0.55444000000000004</v>
      </c>
      <c r="M257">
        <v>0.27607999999999999</v>
      </c>
      <c r="N257">
        <v>0.58796000000000004</v>
      </c>
      <c r="O257">
        <v>0.54488000000000003</v>
      </c>
      <c r="P257">
        <v>0.26943</v>
      </c>
      <c r="Q257">
        <v>0.86477999999999999</v>
      </c>
      <c r="R257">
        <v>0.63344999999999996</v>
      </c>
      <c r="S257">
        <v>0.23685999999999999</v>
      </c>
      <c r="T257">
        <v>0.79913999999999996</v>
      </c>
      <c r="U257">
        <v>0.33058999999999999</v>
      </c>
      <c r="V257">
        <v>0.55149999999999999</v>
      </c>
      <c r="W257">
        <v>0.40353</v>
      </c>
      <c r="X257">
        <v>0.32229999999999998</v>
      </c>
      <c r="Y257">
        <v>0.41127000000000002</v>
      </c>
      <c r="Z257">
        <v>0.32464999999999999</v>
      </c>
      <c r="AA257">
        <v>0.35733999999999999</v>
      </c>
      <c r="AB257">
        <v>0.15976000000000001</v>
      </c>
      <c r="AC257">
        <v>0.22083</v>
      </c>
      <c r="AD257">
        <v>0.42048999999999997</v>
      </c>
      <c r="AE257">
        <v>0.16475999999999999</v>
      </c>
      <c r="AF257">
        <v>0.15035000000000001</v>
      </c>
      <c r="AG257">
        <v>0.37264999999999998</v>
      </c>
      <c r="AH257">
        <v>4.8849999999999998E-2</v>
      </c>
      <c r="AI257">
        <v>0.39465</v>
      </c>
      <c r="AJ257">
        <v>0.30202000000000001</v>
      </c>
      <c r="AK257">
        <v>3.9190000000000003E-2</v>
      </c>
      <c r="AL257">
        <v>0.28999000000000003</v>
      </c>
      <c r="AN257" s="2">
        <f t="shared" si="36"/>
        <v>74.505656723718673</v>
      </c>
      <c r="AO257" s="2">
        <f t="shared" si="37"/>
        <v>-10.521009113989637</v>
      </c>
      <c r="AP257" s="2">
        <f t="shared" si="38"/>
        <v>67.569812574728402</v>
      </c>
      <c r="AQ257" s="2">
        <f t="shared" si="39"/>
        <v>-41.963174181321904</v>
      </c>
      <c r="AS257" s="2">
        <f t="shared" si="40"/>
        <v>74.505656723718673</v>
      </c>
      <c r="AT257" s="2">
        <f t="shared" si="41"/>
        <v>-10.521009113989637</v>
      </c>
      <c r="AU257" s="2">
        <f t="shared" si="42"/>
        <v>67.569812574728402</v>
      </c>
      <c r="AV257" s="2">
        <f t="shared" si="43"/>
        <v>-41.963174181321904</v>
      </c>
      <c r="AX257" s="3">
        <f t="shared" si="44"/>
        <v>-15.494343276281327</v>
      </c>
      <c r="AY257" s="3">
        <f t="shared" si="45"/>
        <v>-10.521009113989637</v>
      </c>
      <c r="AZ257" s="3">
        <f t="shared" si="46"/>
        <v>-22.430187425271598</v>
      </c>
      <c r="BA257" s="3">
        <f t="shared" si="47"/>
        <v>-41.963174181321904</v>
      </c>
    </row>
    <row r="258" spans="1:53" x14ac:dyDescent="0.25">
      <c r="A258">
        <v>2.56</v>
      </c>
      <c r="B258">
        <v>257</v>
      </c>
      <c r="C258">
        <v>0.61785999999999996</v>
      </c>
      <c r="D258">
        <v>0.73604999999999998</v>
      </c>
      <c r="E258">
        <v>0.76761999999999997</v>
      </c>
      <c r="F258">
        <v>0.62009999999999998</v>
      </c>
      <c r="G258">
        <v>0.47538000000000002</v>
      </c>
      <c r="H258">
        <v>0.71943999999999997</v>
      </c>
      <c r="I258">
        <v>0.59714999999999996</v>
      </c>
      <c r="J258">
        <v>0.30879000000000001</v>
      </c>
      <c r="K258">
        <v>0.67283000000000004</v>
      </c>
      <c r="L258">
        <v>0.55413999999999997</v>
      </c>
      <c r="M258">
        <v>0.27623999999999999</v>
      </c>
      <c r="N258">
        <v>0.58813000000000004</v>
      </c>
      <c r="O258">
        <v>0.54484999999999995</v>
      </c>
      <c r="P258">
        <v>0.26913999999999999</v>
      </c>
      <c r="Q258">
        <v>0.86507000000000001</v>
      </c>
      <c r="R258">
        <v>0.63344</v>
      </c>
      <c r="S258">
        <v>0.23683999999999999</v>
      </c>
      <c r="T258">
        <v>0.79920000000000002</v>
      </c>
      <c r="U258">
        <v>0.3296</v>
      </c>
      <c r="V258">
        <v>0.55730999999999997</v>
      </c>
      <c r="W258">
        <v>0.41078999999999999</v>
      </c>
      <c r="X258">
        <v>0.32107000000000002</v>
      </c>
      <c r="Y258">
        <v>0.41748000000000002</v>
      </c>
      <c r="Z258">
        <v>0.33116000000000001</v>
      </c>
      <c r="AA258">
        <v>0.35536000000000001</v>
      </c>
      <c r="AB258">
        <v>0.16586999999999999</v>
      </c>
      <c r="AC258">
        <v>0.22725000000000001</v>
      </c>
      <c r="AD258">
        <v>0.41854000000000002</v>
      </c>
      <c r="AE258">
        <v>0.17480999999999999</v>
      </c>
      <c r="AF258">
        <v>0.15775</v>
      </c>
      <c r="AG258">
        <v>0.3725</v>
      </c>
      <c r="AH258">
        <v>4.811E-2</v>
      </c>
      <c r="AI258">
        <v>0.39606999999999998</v>
      </c>
      <c r="AJ258">
        <v>0.30158000000000001</v>
      </c>
      <c r="AK258">
        <v>4.1889999999999997E-2</v>
      </c>
      <c r="AL258">
        <v>0.29161999999999999</v>
      </c>
      <c r="AN258" s="2">
        <f t="shared" si="36"/>
        <v>74.368980454567733</v>
      </c>
      <c r="AO258" s="2">
        <f t="shared" si="37"/>
        <v>-10.573593368877289</v>
      </c>
      <c r="AP258" s="2">
        <f t="shared" si="38"/>
        <v>67.560333794323185</v>
      </c>
      <c r="AQ258" s="2">
        <f t="shared" si="39"/>
        <v>-44.795979007896001</v>
      </c>
      <c r="AS258" s="2">
        <f t="shared" si="40"/>
        <v>74.368980454567733</v>
      </c>
      <c r="AT258" s="2">
        <f t="shared" si="41"/>
        <v>-10.573593368877289</v>
      </c>
      <c r="AU258" s="2">
        <f t="shared" si="42"/>
        <v>67.560333794323185</v>
      </c>
      <c r="AV258" s="2">
        <f t="shared" si="43"/>
        <v>-44.795979007896001</v>
      </c>
      <c r="AX258" s="3">
        <f t="shared" si="44"/>
        <v>-15.631019545432267</v>
      </c>
      <c r="AY258" s="3">
        <f t="shared" si="45"/>
        <v>-10.573593368877289</v>
      </c>
      <c r="AZ258" s="3">
        <f t="shared" si="46"/>
        <v>-22.439666205676815</v>
      </c>
      <c r="BA258" s="3">
        <f t="shared" si="47"/>
        <v>-44.795979007896001</v>
      </c>
    </row>
    <row r="259" spans="1:53" x14ac:dyDescent="0.25">
      <c r="A259">
        <v>2.57</v>
      </c>
      <c r="B259">
        <v>258</v>
      </c>
      <c r="C259">
        <v>0.61819000000000002</v>
      </c>
      <c r="D259">
        <v>0.73607999999999996</v>
      </c>
      <c r="E259">
        <v>0.76834999999999998</v>
      </c>
      <c r="F259">
        <v>0.62009000000000003</v>
      </c>
      <c r="G259">
        <v>0.47524</v>
      </c>
      <c r="H259">
        <v>0.7198</v>
      </c>
      <c r="I259">
        <v>0.59692000000000001</v>
      </c>
      <c r="J259">
        <v>0.30876999999999999</v>
      </c>
      <c r="K259">
        <v>0.67301999999999995</v>
      </c>
      <c r="L259">
        <v>0.55395000000000005</v>
      </c>
      <c r="M259">
        <v>0.27633999999999997</v>
      </c>
      <c r="N259">
        <v>0.58825000000000005</v>
      </c>
      <c r="O259">
        <v>0.54481000000000002</v>
      </c>
      <c r="P259">
        <v>0.26893</v>
      </c>
      <c r="Q259">
        <v>0.86531999999999998</v>
      </c>
      <c r="R259">
        <v>0.63341999999999998</v>
      </c>
      <c r="S259">
        <v>0.23683000000000001</v>
      </c>
      <c r="T259">
        <v>0.79925000000000002</v>
      </c>
      <c r="U259">
        <v>0.32863999999999999</v>
      </c>
      <c r="V259">
        <v>0.56298999999999999</v>
      </c>
      <c r="W259">
        <v>0.41865000000000002</v>
      </c>
      <c r="X259">
        <v>0.31981999999999999</v>
      </c>
      <c r="Y259">
        <v>0.42385</v>
      </c>
      <c r="Z259">
        <v>0.33827000000000002</v>
      </c>
      <c r="AA259">
        <v>0.35349999999999998</v>
      </c>
      <c r="AB259">
        <v>0.17183999999999999</v>
      </c>
      <c r="AC259">
        <v>0.23347000000000001</v>
      </c>
      <c r="AD259">
        <v>0.41647000000000001</v>
      </c>
      <c r="AE259">
        <v>0.18515999999999999</v>
      </c>
      <c r="AF259">
        <v>0.16575000000000001</v>
      </c>
      <c r="AG259">
        <v>0.37230999999999997</v>
      </c>
      <c r="AH259">
        <v>4.7309999999999998E-2</v>
      </c>
      <c r="AI259">
        <v>0.39781</v>
      </c>
      <c r="AJ259">
        <v>0.30099999999999999</v>
      </c>
      <c r="AK259">
        <v>4.5310000000000003E-2</v>
      </c>
      <c r="AL259">
        <v>0.29387000000000002</v>
      </c>
      <c r="AN259" s="2">
        <f t="shared" ref="AN259:AN322" si="48">DEGREES(ATAN((G259-J259)/(H259-K259)))</f>
        <v>74.304021335780291</v>
      </c>
      <c r="AO259" s="2">
        <f t="shared" ref="AO259:AO322" si="49">DEGREES(ATAN((M259-S259)/(N259-T259)))</f>
        <v>-10.605882764869195</v>
      </c>
      <c r="AP259" s="2">
        <f t="shared" ref="AP259:AP322" si="50">DEGREES(ATAN((Y259-AB259)/(Z259-AC259)))</f>
        <v>67.419698155095006</v>
      </c>
      <c r="AQ259" s="2">
        <f t="shared" ref="AQ259:AQ322" si="51">DEGREES(ATAN((AE259-AK259)/(AF259-AL259)))</f>
        <v>-47.506439989239894</v>
      </c>
      <c r="AS259" s="2">
        <f t="shared" ref="AS259:AS322" si="52">IF(AN259&gt;0,AN259,180-ABS(AN259))</f>
        <v>74.304021335780291</v>
      </c>
      <c r="AT259" s="2">
        <f t="shared" ref="AT259:AT322" si="53">AO259</f>
        <v>-10.605882764869195</v>
      </c>
      <c r="AU259" s="2">
        <f t="shared" ref="AU259:AU322" si="54">IF(AP259&gt;0,AP259,180-ABS(AP259))</f>
        <v>67.419698155095006</v>
      </c>
      <c r="AV259" s="2">
        <f t="shared" ref="AV259:AV322" si="55">AQ259</f>
        <v>-47.506439989239894</v>
      </c>
      <c r="AX259" s="3">
        <f t="shared" ref="AX259:AX322" si="56">IF(AS259&lt;=90,-(90-AS259),AS259-90)</f>
        <v>-15.695978664219709</v>
      </c>
      <c r="AY259" s="3">
        <f t="shared" ref="AY259:AY322" si="57">AO259</f>
        <v>-10.605882764869195</v>
      </c>
      <c r="AZ259" s="3">
        <f t="shared" ref="AZ259:AZ322" si="58">IF(AU259&lt;=90,-(90-AU259),AU259-90)</f>
        <v>-22.580301844904994</v>
      </c>
      <c r="BA259" s="3">
        <f t="shared" ref="BA259:BA322" si="59">AQ259</f>
        <v>-47.506439989239894</v>
      </c>
    </row>
    <row r="260" spans="1:53" x14ac:dyDescent="0.25">
      <c r="A260">
        <v>2.58</v>
      </c>
      <c r="B260">
        <v>259</v>
      </c>
      <c r="C260">
        <v>0.61860000000000004</v>
      </c>
      <c r="D260">
        <v>0.73617999999999995</v>
      </c>
      <c r="E260">
        <v>0.76890999999999998</v>
      </c>
      <c r="F260">
        <v>0.61997000000000002</v>
      </c>
      <c r="G260">
        <v>0.47510999999999998</v>
      </c>
      <c r="H260">
        <v>0.72008000000000005</v>
      </c>
      <c r="I260">
        <v>0.59665999999999997</v>
      </c>
      <c r="J260">
        <v>0.30879000000000001</v>
      </c>
      <c r="K260">
        <v>0.67315999999999998</v>
      </c>
      <c r="L260">
        <v>0.55376000000000003</v>
      </c>
      <c r="M260">
        <v>0.27648</v>
      </c>
      <c r="N260">
        <v>0.58838000000000001</v>
      </c>
      <c r="O260">
        <v>0.54476000000000002</v>
      </c>
      <c r="P260">
        <v>0.26873999999999998</v>
      </c>
      <c r="Q260">
        <v>0.86560000000000004</v>
      </c>
      <c r="R260">
        <v>0.63339000000000001</v>
      </c>
      <c r="S260">
        <v>0.23683999999999999</v>
      </c>
      <c r="T260">
        <v>0.79932000000000003</v>
      </c>
      <c r="U260">
        <v>0.32754</v>
      </c>
      <c r="V260">
        <v>0.56874000000000002</v>
      </c>
      <c r="W260">
        <v>0.42720999999999998</v>
      </c>
      <c r="X260">
        <v>0.31847999999999999</v>
      </c>
      <c r="Y260">
        <v>0.43019000000000002</v>
      </c>
      <c r="Z260">
        <v>0.34582000000000002</v>
      </c>
      <c r="AA260">
        <v>0.35150999999999999</v>
      </c>
      <c r="AB260">
        <v>0.17854</v>
      </c>
      <c r="AC260">
        <v>0.24057999999999999</v>
      </c>
      <c r="AD260">
        <v>0.41439999999999999</v>
      </c>
      <c r="AE260">
        <v>0.19553000000000001</v>
      </c>
      <c r="AF260">
        <v>0.17402000000000001</v>
      </c>
      <c r="AG260">
        <v>0.37206</v>
      </c>
      <c r="AH260">
        <v>4.6710000000000002E-2</v>
      </c>
      <c r="AI260">
        <v>0.39966000000000002</v>
      </c>
      <c r="AJ260">
        <v>0.30047000000000001</v>
      </c>
      <c r="AK260">
        <v>4.9320000000000003E-2</v>
      </c>
      <c r="AL260">
        <v>0.29637999999999998</v>
      </c>
      <c r="AN260" s="2">
        <f t="shared" si="48"/>
        <v>74.24588079052026</v>
      </c>
      <c r="AO260" s="2">
        <f t="shared" si="49"/>
        <v>-10.642941175944793</v>
      </c>
      <c r="AP260" s="2">
        <f t="shared" si="50"/>
        <v>67.305324192288836</v>
      </c>
      <c r="AQ260" s="2">
        <f t="shared" si="51"/>
        <v>-50.07476306808303</v>
      </c>
      <c r="AS260" s="2">
        <f t="shared" si="52"/>
        <v>74.24588079052026</v>
      </c>
      <c r="AT260" s="2">
        <f t="shared" si="53"/>
        <v>-10.642941175944793</v>
      </c>
      <c r="AU260" s="2">
        <f t="shared" si="54"/>
        <v>67.305324192288836</v>
      </c>
      <c r="AV260" s="2">
        <f t="shared" si="55"/>
        <v>-50.07476306808303</v>
      </c>
      <c r="AX260" s="3">
        <f t="shared" si="56"/>
        <v>-15.75411920947974</v>
      </c>
      <c r="AY260" s="3">
        <f t="shared" si="57"/>
        <v>-10.642941175944793</v>
      </c>
      <c r="AZ260" s="3">
        <f t="shared" si="58"/>
        <v>-22.694675807711164</v>
      </c>
      <c r="BA260" s="3">
        <f t="shared" si="59"/>
        <v>-50.07476306808303</v>
      </c>
    </row>
    <row r="261" spans="1:53" x14ac:dyDescent="0.25">
      <c r="A261">
        <v>2.59</v>
      </c>
      <c r="B261">
        <v>260</v>
      </c>
      <c r="C261">
        <v>0.61900999999999995</v>
      </c>
      <c r="D261">
        <v>0.73631999999999997</v>
      </c>
      <c r="E261">
        <v>0.76941999999999999</v>
      </c>
      <c r="F261">
        <v>0.61980999999999997</v>
      </c>
      <c r="G261">
        <v>0.47494999999999998</v>
      </c>
      <c r="H261">
        <v>0.72035000000000005</v>
      </c>
      <c r="I261">
        <v>0.59636</v>
      </c>
      <c r="J261">
        <v>0.30875999999999998</v>
      </c>
      <c r="K261">
        <v>0.67335999999999996</v>
      </c>
      <c r="L261">
        <v>0.55356000000000005</v>
      </c>
      <c r="M261">
        <v>0.27657999999999999</v>
      </c>
      <c r="N261">
        <v>0.58850999999999998</v>
      </c>
      <c r="O261">
        <v>0.54469999999999996</v>
      </c>
      <c r="P261">
        <v>0.26850000000000002</v>
      </c>
      <c r="Q261">
        <v>0.86580999999999997</v>
      </c>
      <c r="R261">
        <v>0.63336999999999999</v>
      </c>
      <c r="S261">
        <v>0.23682</v>
      </c>
      <c r="T261">
        <v>0.79935</v>
      </c>
      <c r="U261">
        <v>0.32650000000000001</v>
      </c>
      <c r="V261">
        <v>0.57443</v>
      </c>
      <c r="W261">
        <v>0.43625000000000003</v>
      </c>
      <c r="X261">
        <v>0.31701000000000001</v>
      </c>
      <c r="Y261">
        <v>0.4365</v>
      </c>
      <c r="Z261">
        <v>0.3538</v>
      </c>
      <c r="AA261">
        <v>0.34966000000000003</v>
      </c>
      <c r="AB261">
        <v>0.18554999999999999</v>
      </c>
      <c r="AC261">
        <v>0.24790999999999999</v>
      </c>
      <c r="AD261">
        <v>0.41237000000000001</v>
      </c>
      <c r="AE261">
        <v>0.20587</v>
      </c>
      <c r="AF261">
        <v>0.18251000000000001</v>
      </c>
      <c r="AG261">
        <v>0.37182999999999999</v>
      </c>
      <c r="AH261">
        <v>4.614E-2</v>
      </c>
      <c r="AI261">
        <v>0.40188000000000001</v>
      </c>
      <c r="AJ261">
        <v>0.29993999999999998</v>
      </c>
      <c r="AK261">
        <v>5.4010000000000002E-2</v>
      </c>
      <c r="AL261">
        <v>0.29925000000000002</v>
      </c>
      <c r="AN261" s="2">
        <f t="shared" si="48"/>
        <v>74.211820651253603</v>
      </c>
      <c r="AO261" s="2">
        <f t="shared" si="49"/>
        <v>-10.679367065798237</v>
      </c>
      <c r="AP261" s="2">
        <f t="shared" si="50"/>
        <v>67.122367676949665</v>
      </c>
      <c r="AQ261" s="2">
        <f t="shared" si="51"/>
        <v>-52.449281099375995</v>
      </c>
      <c r="AS261" s="2">
        <f t="shared" si="52"/>
        <v>74.211820651253603</v>
      </c>
      <c r="AT261" s="2">
        <f t="shared" si="53"/>
        <v>-10.679367065798237</v>
      </c>
      <c r="AU261" s="2">
        <f t="shared" si="54"/>
        <v>67.122367676949665</v>
      </c>
      <c r="AV261" s="2">
        <f t="shared" si="55"/>
        <v>-52.449281099375995</v>
      </c>
      <c r="AX261" s="3">
        <f t="shared" si="56"/>
        <v>-15.788179348746397</v>
      </c>
      <c r="AY261" s="3">
        <f t="shared" si="57"/>
        <v>-10.679367065798237</v>
      </c>
      <c r="AZ261" s="3">
        <f t="shared" si="58"/>
        <v>-22.877632323050335</v>
      </c>
      <c r="BA261" s="3">
        <f t="shared" si="59"/>
        <v>-52.449281099375995</v>
      </c>
    </row>
    <row r="262" spans="1:53" x14ac:dyDescent="0.25">
      <c r="A262">
        <v>2.6</v>
      </c>
      <c r="B262">
        <v>261</v>
      </c>
      <c r="C262">
        <v>0.61939</v>
      </c>
      <c r="D262">
        <v>0.73651</v>
      </c>
      <c r="E262">
        <v>0.76970000000000005</v>
      </c>
      <c r="F262">
        <v>0.61968000000000001</v>
      </c>
      <c r="G262">
        <v>0.47482999999999997</v>
      </c>
      <c r="H262">
        <v>0.72040000000000004</v>
      </c>
      <c r="I262">
        <v>0.59604999999999997</v>
      </c>
      <c r="J262">
        <v>0.30875000000000002</v>
      </c>
      <c r="K262">
        <v>0.67354999999999998</v>
      </c>
      <c r="L262">
        <v>0.55335999999999996</v>
      </c>
      <c r="M262">
        <v>0.27666000000000002</v>
      </c>
      <c r="N262">
        <v>0.58862999999999999</v>
      </c>
      <c r="O262">
        <v>0.54461999999999999</v>
      </c>
      <c r="P262">
        <v>0.26829999999999998</v>
      </c>
      <c r="Q262">
        <v>0.86595999999999995</v>
      </c>
      <c r="R262">
        <v>0.63332999999999995</v>
      </c>
      <c r="S262">
        <v>0.23683000000000001</v>
      </c>
      <c r="T262">
        <v>0.7994</v>
      </c>
      <c r="U262">
        <v>0.32544000000000001</v>
      </c>
      <c r="V262">
        <v>0.58004</v>
      </c>
      <c r="W262">
        <v>0.44585999999999998</v>
      </c>
      <c r="X262">
        <v>0.31572</v>
      </c>
      <c r="Y262">
        <v>0.44268999999999997</v>
      </c>
      <c r="Z262">
        <v>0.36227999999999999</v>
      </c>
      <c r="AA262">
        <v>0.34791</v>
      </c>
      <c r="AB262">
        <v>0.19292000000000001</v>
      </c>
      <c r="AC262">
        <v>0.25498999999999999</v>
      </c>
      <c r="AD262">
        <v>0.41055999999999998</v>
      </c>
      <c r="AE262">
        <v>0.21590999999999999</v>
      </c>
      <c r="AF262">
        <v>0.19042000000000001</v>
      </c>
      <c r="AG262">
        <v>0.37108999999999998</v>
      </c>
      <c r="AH262">
        <v>4.5589999999999999E-2</v>
      </c>
      <c r="AI262">
        <v>0.40492</v>
      </c>
      <c r="AJ262">
        <v>0.29915000000000003</v>
      </c>
      <c r="AK262">
        <v>5.9520000000000003E-2</v>
      </c>
      <c r="AL262">
        <v>0.30273</v>
      </c>
      <c r="AN262" s="2">
        <f t="shared" si="48"/>
        <v>74.246613976613943</v>
      </c>
      <c r="AO262" s="2">
        <f t="shared" si="49"/>
        <v>-10.701206056949239</v>
      </c>
      <c r="AP262" s="2">
        <f t="shared" si="50"/>
        <v>66.753807388988164</v>
      </c>
      <c r="AQ262" s="2">
        <f t="shared" si="51"/>
        <v>-54.316339846140522</v>
      </c>
      <c r="AS262" s="2">
        <f t="shared" si="52"/>
        <v>74.246613976613943</v>
      </c>
      <c r="AT262" s="2">
        <f t="shared" si="53"/>
        <v>-10.701206056949239</v>
      </c>
      <c r="AU262" s="2">
        <f t="shared" si="54"/>
        <v>66.753807388988164</v>
      </c>
      <c r="AV262" s="2">
        <f t="shared" si="55"/>
        <v>-54.316339846140522</v>
      </c>
      <c r="AX262" s="3">
        <f t="shared" si="56"/>
        <v>-15.753386023386057</v>
      </c>
      <c r="AY262" s="3">
        <f t="shared" si="57"/>
        <v>-10.701206056949239</v>
      </c>
      <c r="AZ262" s="3">
        <f t="shared" si="58"/>
        <v>-23.246192611011836</v>
      </c>
      <c r="BA262" s="3">
        <f t="shared" si="59"/>
        <v>-54.316339846140522</v>
      </c>
    </row>
    <row r="263" spans="1:53" x14ac:dyDescent="0.25">
      <c r="A263">
        <v>2.61</v>
      </c>
      <c r="B263">
        <v>262</v>
      </c>
      <c r="C263">
        <v>0.61982000000000004</v>
      </c>
      <c r="D263">
        <v>0.73673</v>
      </c>
      <c r="E263">
        <v>0.76978999999999997</v>
      </c>
      <c r="F263">
        <v>0.61965999999999999</v>
      </c>
      <c r="G263">
        <v>0.47472999999999999</v>
      </c>
      <c r="H263">
        <v>0.72045999999999999</v>
      </c>
      <c r="I263">
        <v>0.59589000000000003</v>
      </c>
      <c r="J263">
        <v>0.30869999999999997</v>
      </c>
      <c r="K263">
        <v>0.67369000000000001</v>
      </c>
      <c r="L263">
        <v>0.55318000000000001</v>
      </c>
      <c r="M263">
        <v>0.2767</v>
      </c>
      <c r="N263">
        <v>0.58875</v>
      </c>
      <c r="O263">
        <v>0.54461000000000004</v>
      </c>
      <c r="P263">
        <v>0.26813999999999999</v>
      </c>
      <c r="Q263">
        <v>0.86607999999999996</v>
      </c>
      <c r="R263">
        <v>0.63334000000000001</v>
      </c>
      <c r="S263">
        <v>0.23683999999999999</v>
      </c>
      <c r="T263">
        <v>0.79944999999999999</v>
      </c>
      <c r="U263">
        <v>0.32434000000000002</v>
      </c>
      <c r="V263">
        <v>0.58565</v>
      </c>
      <c r="W263">
        <v>0.45604</v>
      </c>
      <c r="X263">
        <v>0.31430000000000002</v>
      </c>
      <c r="Y263">
        <v>0.44899</v>
      </c>
      <c r="Z263">
        <v>0.37120999999999998</v>
      </c>
      <c r="AA263">
        <v>0.34669</v>
      </c>
      <c r="AB263">
        <v>0.20069000000000001</v>
      </c>
      <c r="AC263">
        <v>0.26157000000000002</v>
      </c>
      <c r="AD263">
        <v>0.40910000000000002</v>
      </c>
      <c r="AE263">
        <v>0.22591</v>
      </c>
      <c r="AF263">
        <v>0.1981</v>
      </c>
      <c r="AG263">
        <v>0.36989</v>
      </c>
      <c r="AH263">
        <v>4.5289999999999997E-2</v>
      </c>
      <c r="AI263">
        <v>0.40821000000000002</v>
      </c>
      <c r="AJ263">
        <v>0.29883999999999999</v>
      </c>
      <c r="AK263">
        <v>6.5790000000000001E-2</v>
      </c>
      <c r="AL263">
        <v>0.30647000000000002</v>
      </c>
      <c r="AN263" s="2">
        <f t="shared" si="48"/>
        <v>74.267679995408344</v>
      </c>
      <c r="AO263" s="2">
        <f t="shared" si="49"/>
        <v>-10.712555380961659</v>
      </c>
      <c r="AP263" s="2">
        <f t="shared" si="50"/>
        <v>66.1755387916199</v>
      </c>
      <c r="AQ263" s="2">
        <f t="shared" si="51"/>
        <v>-55.909665787798183</v>
      </c>
      <c r="AS263" s="2">
        <f t="shared" si="52"/>
        <v>74.267679995408344</v>
      </c>
      <c r="AT263" s="2">
        <f t="shared" si="53"/>
        <v>-10.712555380961659</v>
      </c>
      <c r="AU263" s="2">
        <f t="shared" si="54"/>
        <v>66.1755387916199</v>
      </c>
      <c r="AV263" s="2">
        <f t="shared" si="55"/>
        <v>-55.909665787798183</v>
      </c>
      <c r="AX263" s="3">
        <f t="shared" si="56"/>
        <v>-15.732320004591656</v>
      </c>
      <c r="AY263" s="3">
        <f t="shared" si="57"/>
        <v>-10.712555380961659</v>
      </c>
      <c r="AZ263" s="3">
        <f t="shared" si="58"/>
        <v>-23.8244612083801</v>
      </c>
      <c r="BA263" s="3">
        <f t="shared" si="59"/>
        <v>-55.909665787798183</v>
      </c>
    </row>
    <row r="264" spans="1:53" x14ac:dyDescent="0.25">
      <c r="A264">
        <v>2.62</v>
      </c>
      <c r="B264">
        <v>263</v>
      </c>
      <c r="C264">
        <v>0.62026999999999999</v>
      </c>
      <c r="D264">
        <v>0.73687000000000002</v>
      </c>
      <c r="E264">
        <v>0.76980000000000004</v>
      </c>
      <c r="F264">
        <v>0.61968999999999996</v>
      </c>
      <c r="G264">
        <v>0.47466000000000003</v>
      </c>
      <c r="H264">
        <v>0.72038000000000002</v>
      </c>
      <c r="I264">
        <v>0.59575</v>
      </c>
      <c r="J264">
        <v>0.30859999999999999</v>
      </c>
      <c r="K264">
        <v>0.67379999999999995</v>
      </c>
      <c r="L264">
        <v>0.55303000000000002</v>
      </c>
      <c r="M264">
        <v>0.27676000000000001</v>
      </c>
      <c r="N264">
        <v>0.58882000000000001</v>
      </c>
      <c r="O264">
        <v>0.54459000000000002</v>
      </c>
      <c r="P264">
        <v>0.26806999999999997</v>
      </c>
      <c r="Q264">
        <v>0.86619000000000002</v>
      </c>
      <c r="R264">
        <v>0.63329999999999997</v>
      </c>
      <c r="S264">
        <v>0.23682</v>
      </c>
      <c r="T264">
        <v>0.79947000000000001</v>
      </c>
      <c r="U264">
        <v>0.32321</v>
      </c>
      <c r="V264">
        <v>0.59114</v>
      </c>
      <c r="W264">
        <v>0.46694000000000002</v>
      </c>
      <c r="X264">
        <v>0.31269000000000002</v>
      </c>
      <c r="Y264">
        <v>0.45544000000000001</v>
      </c>
      <c r="Z264">
        <v>0.38074999999999998</v>
      </c>
      <c r="AA264">
        <v>0.34560000000000002</v>
      </c>
      <c r="AB264">
        <v>0.20888999999999999</v>
      </c>
      <c r="AC264">
        <v>0.26756000000000002</v>
      </c>
      <c r="AD264">
        <v>0.4083</v>
      </c>
      <c r="AE264">
        <v>0.23626</v>
      </c>
      <c r="AF264">
        <v>0.20532</v>
      </c>
      <c r="AG264">
        <v>0.36817</v>
      </c>
      <c r="AH264">
        <v>4.5170000000000002E-2</v>
      </c>
      <c r="AI264">
        <v>0.41077999999999998</v>
      </c>
      <c r="AJ264">
        <v>0.29898999999999998</v>
      </c>
      <c r="AK264">
        <v>7.2559999999999999E-2</v>
      </c>
      <c r="AL264">
        <v>0.30956</v>
      </c>
      <c r="AN264" s="2">
        <f t="shared" si="48"/>
        <v>74.331137436515817</v>
      </c>
      <c r="AO264" s="2">
        <f t="shared" si="49"/>
        <v>-10.736045222341145</v>
      </c>
      <c r="AP264" s="2">
        <f t="shared" si="50"/>
        <v>65.340356818316081</v>
      </c>
      <c r="AQ264" s="2">
        <f t="shared" si="51"/>
        <v>-57.512051776986787</v>
      </c>
      <c r="AS264" s="2">
        <f t="shared" si="52"/>
        <v>74.331137436515817</v>
      </c>
      <c r="AT264" s="2">
        <f t="shared" si="53"/>
        <v>-10.736045222341145</v>
      </c>
      <c r="AU264" s="2">
        <f t="shared" si="54"/>
        <v>65.340356818316081</v>
      </c>
      <c r="AV264" s="2">
        <f t="shared" si="55"/>
        <v>-57.512051776986787</v>
      </c>
      <c r="AX264" s="3">
        <f t="shared" si="56"/>
        <v>-15.668862563484183</v>
      </c>
      <c r="AY264" s="3">
        <f t="shared" si="57"/>
        <v>-10.736045222341145</v>
      </c>
      <c r="AZ264" s="3">
        <f t="shared" si="58"/>
        <v>-24.659643181683919</v>
      </c>
      <c r="BA264" s="3">
        <f t="shared" si="59"/>
        <v>-57.512051776986787</v>
      </c>
    </row>
    <row r="265" spans="1:53" x14ac:dyDescent="0.25">
      <c r="A265">
        <v>2.63</v>
      </c>
      <c r="B265">
        <v>264</v>
      </c>
      <c r="C265">
        <v>0.62087000000000003</v>
      </c>
      <c r="D265">
        <v>0.73701000000000005</v>
      </c>
      <c r="E265">
        <v>0.76968000000000003</v>
      </c>
      <c r="F265">
        <v>0.61982999999999999</v>
      </c>
      <c r="G265">
        <v>0.47460999999999998</v>
      </c>
      <c r="H265">
        <v>0.72009000000000001</v>
      </c>
      <c r="I265">
        <v>0.59565999999999997</v>
      </c>
      <c r="J265">
        <v>0.3085</v>
      </c>
      <c r="K265">
        <v>0.67393999999999998</v>
      </c>
      <c r="L265">
        <v>0.55293000000000003</v>
      </c>
      <c r="M265">
        <v>0.27678999999999998</v>
      </c>
      <c r="N265">
        <v>0.58884999999999998</v>
      </c>
      <c r="O265">
        <v>0.54459000000000002</v>
      </c>
      <c r="P265">
        <v>0.26801000000000003</v>
      </c>
      <c r="Q265">
        <v>0.86626000000000003</v>
      </c>
      <c r="R265">
        <v>0.63326000000000005</v>
      </c>
      <c r="S265">
        <v>0.23682</v>
      </c>
      <c r="T265">
        <v>0.79945999999999995</v>
      </c>
      <c r="U265">
        <v>0.32192999999999999</v>
      </c>
      <c r="V265">
        <v>0.59660999999999997</v>
      </c>
      <c r="W265">
        <v>0.47859000000000002</v>
      </c>
      <c r="X265">
        <v>0.31091999999999997</v>
      </c>
      <c r="Y265">
        <v>0.46217999999999998</v>
      </c>
      <c r="Z265">
        <v>0.39073999999999998</v>
      </c>
      <c r="AA265">
        <v>0.34477000000000002</v>
      </c>
      <c r="AB265">
        <v>0.21789</v>
      </c>
      <c r="AC265">
        <v>0.27263999999999999</v>
      </c>
      <c r="AD265">
        <v>0.40808</v>
      </c>
      <c r="AE265">
        <v>0.24759999999999999</v>
      </c>
      <c r="AF265">
        <v>0.2122</v>
      </c>
      <c r="AG265">
        <v>0.36881999999999998</v>
      </c>
      <c r="AH265">
        <v>4.3880000000000002E-2</v>
      </c>
      <c r="AI265">
        <v>0.41093000000000002</v>
      </c>
      <c r="AJ265">
        <v>0.29965000000000003</v>
      </c>
      <c r="AK265">
        <v>7.9630000000000006E-2</v>
      </c>
      <c r="AL265">
        <v>0.31096000000000001</v>
      </c>
      <c r="AN265" s="2">
        <f t="shared" si="48"/>
        <v>74.473220550155673</v>
      </c>
      <c r="AO265" s="2">
        <f t="shared" si="49"/>
        <v>-10.745914730847728</v>
      </c>
      <c r="AP265" s="2">
        <f t="shared" si="50"/>
        <v>64.198935413598534</v>
      </c>
      <c r="AQ265" s="2">
        <f t="shared" si="51"/>
        <v>-59.546083928005714</v>
      </c>
      <c r="AS265" s="2">
        <f t="shared" si="52"/>
        <v>74.473220550155673</v>
      </c>
      <c r="AT265" s="2">
        <f t="shared" si="53"/>
        <v>-10.745914730847728</v>
      </c>
      <c r="AU265" s="2">
        <f t="shared" si="54"/>
        <v>64.198935413598534</v>
      </c>
      <c r="AV265" s="2">
        <f t="shared" si="55"/>
        <v>-59.546083928005714</v>
      </c>
      <c r="AX265" s="3">
        <f t="shared" si="56"/>
        <v>-15.526779449844327</v>
      </c>
      <c r="AY265" s="3">
        <f t="shared" si="57"/>
        <v>-10.745914730847728</v>
      </c>
      <c r="AZ265" s="3">
        <f t="shared" si="58"/>
        <v>-25.801064586401466</v>
      </c>
      <c r="BA265" s="3">
        <f t="shared" si="59"/>
        <v>-59.546083928005714</v>
      </c>
    </row>
    <row r="266" spans="1:53" x14ac:dyDescent="0.25">
      <c r="A266">
        <v>2.64</v>
      </c>
      <c r="B266">
        <v>265</v>
      </c>
      <c r="C266">
        <v>0.62153000000000003</v>
      </c>
      <c r="D266">
        <v>0.73712</v>
      </c>
      <c r="E266">
        <v>0.76934999999999998</v>
      </c>
      <c r="F266">
        <v>0.62007000000000001</v>
      </c>
      <c r="G266">
        <v>0.47456999999999999</v>
      </c>
      <c r="H266">
        <v>0.71972999999999998</v>
      </c>
      <c r="I266">
        <v>0.59567000000000003</v>
      </c>
      <c r="J266">
        <v>0.30841000000000002</v>
      </c>
      <c r="K266">
        <v>0.67398999999999998</v>
      </c>
      <c r="L266">
        <v>0.55286000000000002</v>
      </c>
      <c r="M266">
        <v>0.27678999999999998</v>
      </c>
      <c r="N266">
        <v>0.58887999999999996</v>
      </c>
      <c r="O266">
        <v>0.54461000000000004</v>
      </c>
      <c r="P266">
        <v>0.26795000000000002</v>
      </c>
      <c r="Q266">
        <v>0.86629</v>
      </c>
      <c r="R266">
        <v>0.63324999999999998</v>
      </c>
      <c r="S266">
        <v>0.23682</v>
      </c>
      <c r="T266">
        <v>0.79947000000000001</v>
      </c>
      <c r="U266">
        <v>0.32046999999999998</v>
      </c>
      <c r="V266">
        <v>0.60207999999999995</v>
      </c>
      <c r="W266">
        <v>0.49107000000000001</v>
      </c>
      <c r="X266">
        <v>0.30932999999999999</v>
      </c>
      <c r="Y266">
        <v>0.46931</v>
      </c>
      <c r="Z266">
        <v>0.40088000000000001</v>
      </c>
      <c r="AA266">
        <v>0.34434999999999999</v>
      </c>
      <c r="AB266">
        <v>0.22775000000000001</v>
      </c>
      <c r="AC266">
        <v>0.27643000000000001</v>
      </c>
      <c r="AD266">
        <v>0.40847</v>
      </c>
      <c r="AE266">
        <v>0.25984000000000002</v>
      </c>
      <c r="AF266">
        <v>0.21787000000000001</v>
      </c>
      <c r="AG266">
        <v>0.36914000000000002</v>
      </c>
      <c r="AH266">
        <v>5.0029999999999998E-2</v>
      </c>
      <c r="AI266">
        <v>0.41088999999999998</v>
      </c>
      <c r="AJ266">
        <v>0.30098999999999998</v>
      </c>
      <c r="AK266">
        <v>8.7639999999999996E-2</v>
      </c>
      <c r="AL266">
        <v>0.31023000000000001</v>
      </c>
      <c r="AN266" s="2">
        <f t="shared" si="48"/>
        <v>74.609003154677183</v>
      </c>
      <c r="AO266" s="2">
        <f t="shared" si="49"/>
        <v>-10.746911516162461</v>
      </c>
      <c r="AP266" s="2">
        <f t="shared" si="50"/>
        <v>62.742797196232026</v>
      </c>
      <c r="AQ266" s="2">
        <f t="shared" si="51"/>
        <v>-61.792978927189822</v>
      </c>
      <c r="AS266" s="2">
        <f t="shared" si="52"/>
        <v>74.609003154677183</v>
      </c>
      <c r="AT266" s="2">
        <f t="shared" si="53"/>
        <v>-10.746911516162461</v>
      </c>
      <c r="AU266" s="2">
        <f t="shared" si="54"/>
        <v>62.742797196232026</v>
      </c>
      <c r="AV266" s="2">
        <f t="shared" si="55"/>
        <v>-61.792978927189822</v>
      </c>
      <c r="AX266" s="3">
        <f t="shared" si="56"/>
        <v>-15.390996845322817</v>
      </c>
      <c r="AY266" s="3">
        <f t="shared" si="57"/>
        <v>-10.746911516162461</v>
      </c>
      <c r="AZ266" s="3">
        <f t="shared" si="58"/>
        <v>-27.257202803767974</v>
      </c>
      <c r="BA266" s="3">
        <f t="shared" si="59"/>
        <v>-61.792978927189822</v>
      </c>
    </row>
    <row r="267" spans="1:53" x14ac:dyDescent="0.25">
      <c r="A267">
        <v>2.65</v>
      </c>
      <c r="B267">
        <v>266</v>
      </c>
      <c r="C267">
        <v>0.62214000000000003</v>
      </c>
      <c r="D267">
        <v>0.73719999999999997</v>
      </c>
      <c r="E267">
        <v>0.76866999999999996</v>
      </c>
      <c r="F267">
        <v>0.62031000000000003</v>
      </c>
      <c r="G267">
        <v>0.47456999999999999</v>
      </c>
      <c r="H267">
        <v>0.71921000000000002</v>
      </c>
      <c r="I267">
        <v>0.59570000000000001</v>
      </c>
      <c r="J267">
        <v>0.30829000000000001</v>
      </c>
      <c r="K267">
        <v>0.67403000000000002</v>
      </c>
      <c r="L267">
        <v>0.55283000000000004</v>
      </c>
      <c r="M267">
        <v>0.27672999999999998</v>
      </c>
      <c r="N267">
        <v>0.58887999999999996</v>
      </c>
      <c r="O267">
        <v>0.54461999999999999</v>
      </c>
      <c r="P267">
        <v>0.26794000000000001</v>
      </c>
      <c r="Q267">
        <v>0.86631000000000002</v>
      </c>
      <c r="R267">
        <v>0.63327</v>
      </c>
      <c r="S267">
        <v>0.23682</v>
      </c>
      <c r="T267">
        <v>0.79947000000000001</v>
      </c>
      <c r="U267">
        <v>0.31875999999999999</v>
      </c>
      <c r="V267">
        <v>0.60750000000000004</v>
      </c>
      <c r="W267">
        <v>0.50439000000000001</v>
      </c>
      <c r="X267">
        <v>0.30824000000000001</v>
      </c>
      <c r="Y267">
        <v>0.47689999999999999</v>
      </c>
      <c r="Z267">
        <v>0.41089999999999999</v>
      </c>
      <c r="AA267">
        <v>0.34475</v>
      </c>
      <c r="AB267">
        <v>0.23880999999999999</v>
      </c>
      <c r="AC267">
        <v>0.27844000000000002</v>
      </c>
      <c r="AD267">
        <v>0.40964</v>
      </c>
      <c r="AE267">
        <v>0.27211999999999997</v>
      </c>
      <c r="AF267">
        <v>0.22116</v>
      </c>
      <c r="AG267">
        <v>0.36957000000000001</v>
      </c>
      <c r="AH267">
        <v>5.9909999999999998E-2</v>
      </c>
      <c r="AI267">
        <v>0.41184999999999999</v>
      </c>
      <c r="AJ267">
        <v>0.30341000000000001</v>
      </c>
      <c r="AK267">
        <v>9.6829999999999999E-2</v>
      </c>
      <c r="AL267">
        <v>0.30912000000000001</v>
      </c>
      <c r="AN267" s="2">
        <f t="shared" si="48"/>
        <v>74.799125943771443</v>
      </c>
      <c r="AO267" s="2">
        <f t="shared" si="49"/>
        <v>-10.731153956872571</v>
      </c>
      <c r="AP267" s="2">
        <f t="shared" si="50"/>
        <v>60.910876806961639</v>
      </c>
      <c r="AQ267" s="2">
        <f t="shared" si="51"/>
        <v>-63.35263862029128</v>
      </c>
      <c r="AS267" s="2">
        <f t="shared" si="52"/>
        <v>74.799125943771443</v>
      </c>
      <c r="AT267" s="2">
        <f t="shared" si="53"/>
        <v>-10.731153956872571</v>
      </c>
      <c r="AU267" s="2">
        <f t="shared" si="54"/>
        <v>60.910876806961639</v>
      </c>
      <c r="AV267" s="2">
        <f t="shared" si="55"/>
        <v>-63.35263862029128</v>
      </c>
      <c r="AX267" s="3">
        <f t="shared" si="56"/>
        <v>-15.200874056228557</v>
      </c>
      <c r="AY267" s="3">
        <f t="shared" si="57"/>
        <v>-10.731153956872571</v>
      </c>
      <c r="AZ267" s="3">
        <f t="shared" si="58"/>
        <v>-29.089123193038361</v>
      </c>
      <c r="BA267" s="3">
        <f t="shared" si="59"/>
        <v>-63.35263862029128</v>
      </c>
    </row>
    <row r="268" spans="1:53" x14ac:dyDescent="0.25">
      <c r="A268">
        <v>2.66</v>
      </c>
      <c r="B268">
        <v>267</v>
      </c>
      <c r="C268">
        <v>0.62292999999999998</v>
      </c>
      <c r="D268">
        <v>0.73738999999999999</v>
      </c>
      <c r="E268">
        <v>0.76800000000000002</v>
      </c>
      <c r="F268">
        <v>0.62085999999999997</v>
      </c>
      <c r="G268">
        <v>0.47460000000000002</v>
      </c>
      <c r="H268">
        <v>0.71860999999999997</v>
      </c>
      <c r="I268">
        <v>0.59579000000000004</v>
      </c>
      <c r="J268">
        <v>0.30819000000000002</v>
      </c>
      <c r="K268">
        <v>0.67405999999999999</v>
      </c>
      <c r="L268">
        <v>0.55281999999999998</v>
      </c>
      <c r="M268">
        <v>0.27668999999999999</v>
      </c>
      <c r="N268">
        <v>0.58887</v>
      </c>
      <c r="O268">
        <v>0.54459999999999997</v>
      </c>
      <c r="P268">
        <v>0.26791999999999999</v>
      </c>
      <c r="Q268">
        <v>0.86629</v>
      </c>
      <c r="R268">
        <v>0.63327</v>
      </c>
      <c r="S268">
        <v>0.23677999999999999</v>
      </c>
      <c r="T268">
        <v>0.79947000000000001</v>
      </c>
      <c r="U268">
        <v>0.31694</v>
      </c>
      <c r="V268">
        <v>0.6129</v>
      </c>
      <c r="W268">
        <v>0.51812000000000002</v>
      </c>
      <c r="X268">
        <v>0.30726999999999999</v>
      </c>
      <c r="Y268">
        <v>0.48505999999999999</v>
      </c>
      <c r="Z268">
        <v>0.42063</v>
      </c>
      <c r="AA268">
        <v>0.34576000000000001</v>
      </c>
      <c r="AB268">
        <v>0.25101000000000001</v>
      </c>
      <c r="AC268">
        <v>0.27975</v>
      </c>
      <c r="AD268">
        <v>0.41133999999999998</v>
      </c>
      <c r="AE268">
        <v>0.28499000000000002</v>
      </c>
      <c r="AF268">
        <v>0.22314999999999999</v>
      </c>
      <c r="AG268">
        <v>0.36993999999999999</v>
      </c>
      <c r="AH268">
        <v>7.2330000000000005E-2</v>
      </c>
      <c r="AI268">
        <v>0.41311999999999999</v>
      </c>
      <c r="AJ268">
        <v>0.30560999999999999</v>
      </c>
      <c r="AK268">
        <v>0.10832</v>
      </c>
      <c r="AL268">
        <v>0.30886999999999998</v>
      </c>
      <c r="AN268" s="2">
        <f t="shared" si="48"/>
        <v>75.012665706656207</v>
      </c>
      <c r="AO268" s="2">
        <f t="shared" si="49"/>
        <v>-10.730656237640169</v>
      </c>
      <c r="AP268" s="2">
        <f t="shared" si="50"/>
        <v>58.95531169098912</v>
      </c>
      <c r="AQ268" s="2">
        <f t="shared" si="51"/>
        <v>-64.117413076465297</v>
      </c>
      <c r="AS268" s="2">
        <f t="shared" si="52"/>
        <v>75.012665706656207</v>
      </c>
      <c r="AT268" s="2">
        <f t="shared" si="53"/>
        <v>-10.730656237640169</v>
      </c>
      <c r="AU268" s="2">
        <f t="shared" si="54"/>
        <v>58.95531169098912</v>
      </c>
      <c r="AV268" s="2">
        <f t="shared" si="55"/>
        <v>-64.117413076465297</v>
      </c>
      <c r="AX268" s="3">
        <f t="shared" si="56"/>
        <v>-14.987334293343793</v>
      </c>
      <c r="AY268" s="3">
        <f t="shared" si="57"/>
        <v>-10.730656237640169</v>
      </c>
      <c r="AZ268" s="3">
        <f t="shared" si="58"/>
        <v>-31.04468830901088</v>
      </c>
      <c r="BA268" s="3">
        <f t="shared" si="59"/>
        <v>-64.117413076465297</v>
      </c>
    </row>
    <row r="269" spans="1:53" x14ac:dyDescent="0.25">
      <c r="A269">
        <v>2.67</v>
      </c>
      <c r="B269">
        <v>268</v>
      </c>
      <c r="C269">
        <v>0.62380999999999998</v>
      </c>
      <c r="D269">
        <v>0.73758000000000001</v>
      </c>
      <c r="E269">
        <v>0.76732999999999996</v>
      </c>
      <c r="F269">
        <v>0.62119000000000002</v>
      </c>
      <c r="G269">
        <v>0.47460000000000002</v>
      </c>
      <c r="H269">
        <v>0.71794000000000002</v>
      </c>
      <c r="I269">
        <v>0.59589999999999999</v>
      </c>
      <c r="J269">
        <v>0.30804999999999999</v>
      </c>
      <c r="K269">
        <v>0.67403999999999997</v>
      </c>
      <c r="L269">
        <v>0.55284</v>
      </c>
      <c r="M269">
        <v>0.27664</v>
      </c>
      <c r="N269">
        <v>0.58882999999999996</v>
      </c>
      <c r="O269">
        <v>0.54461999999999999</v>
      </c>
      <c r="P269">
        <v>0.26794000000000001</v>
      </c>
      <c r="Q269">
        <v>0.86626999999999998</v>
      </c>
      <c r="R269">
        <v>0.63327999999999995</v>
      </c>
      <c r="S269">
        <v>0.23679</v>
      </c>
      <c r="T269">
        <v>0.79944000000000004</v>
      </c>
      <c r="U269">
        <v>0.31524999999999997</v>
      </c>
      <c r="V269">
        <v>0.61834999999999996</v>
      </c>
      <c r="W269">
        <v>0.53171000000000002</v>
      </c>
      <c r="X269">
        <v>0.30649999999999999</v>
      </c>
      <c r="Y269">
        <v>0.49364999999999998</v>
      </c>
      <c r="Z269">
        <v>0.43021999999999999</v>
      </c>
      <c r="AA269">
        <v>0.34732000000000002</v>
      </c>
      <c r="AB269">
        <v>0.26425999999999999</v>
      </c>
      <c r="AC269">
        <v>0.28093000000000001</v>
      </c>
      <c r="AD269">
        <v>0.41328999999999999</v>
      </c>
      <c r="AE269">
        <v>0.29854000000000003</v>
      </c>
      <c r="AF269">
        <v>0.22502</v>
      </c>
      <c r="AG269">
        <v>0.37047000000000002</v>
      </c>
      <c r="AH269">
        <v>8.5639999999999994E-2</v>
      </c>
      <c r="AI269">
        <v>0.41417999999999999</v>
      </c>
      <c r="AJ269">
        <v>0.30780000000000002</v>
      </c>
      <c r="AK269">
        <v>0.12107999999999999</v>
      </c>
      <c r="AL269">
        <v>0.30886000000000002</v>
      </c>
      <c r="AN269" s="2">
        <f t="shared" si="48"/>
        <v>75.233579468161665</v>
      </c>
      <c r="AO269" s="2">
        <f t="shared" si="49"/>
        <v>-10.714400754904768</v>
      </c>
      <c r="AP269" s="2">
        <f t="shared" si="50"/>
        <v>56.943397368324554</v>
      </c>
      <c r="AQ269" s="2">
        <f t="shared" si="51"/>
        <v>-64.711865469594201</v>
      </c>
      <c r="AS269" s="2">
        <f t="shared" si="52"/>
        <v>75.233579468161665</v>
      </c>
      <c r="AT269" s="2">
        <f t="shared" si="53"/>
        <v>-10.714400754904768</v>
      </c>
      <c r="AU269" s="2">
        <f t="shared" si="54"/>
        <v>56.943397368324554</v>
      </c>
      <c r="AV269" s="2">
        <f t="shared" si="55"/>
        <v>-64.711865469594201</v>
      </c>
      <c r="AX269" s="3">
        <f t="shared" si="56"/>
        <v>-14.766420531838335</v>
      </c>
      <c r="AY269" s="3">
        <f t="shared" si="57"/>
        <v>-10.714400754904768</v>
      </c>
      <c r="AZ269" s="3">
        <f t="shared" si="58"/>
        <v>-33.056602631675446</v>
      </c>
      <c r="BA269" s="3">
        <f t="shared" si="59"/>
        <v>-64.711865469594201</v>
      </c>
    </row>
    <row r="270" spans="1:53" x14ac:dyDescent="0.25">
      <c r="A270">
        <v>2.68</v>
      </c>
      <c r="B270">
        <v>269</v>
      </c>
      <c r="C270">
        <v>0.62468999999999997</v>
      </c>
      <c r="D270">
        <v>0.73785999999999996</v>
      </c>
      <c r="E270">
        <v>0.76648000000000005</v>
      </c>
      <c r="F270">
        <v>0.62173999999999996</v>
      </c>
      <c r="G270">
        <v>0.47463</v>
      </c>
      <c r="H270">
        <v>0.71714</v>
      </c>
      <c r="I270">
        <v>0.59601999999999999</v>
      </c>
      <c r="J270">
        <v>0.30793999999999999</v>
      </c>
      <c r="K270">
        <v>0.67403999999999997</v>
      </c>
      <c r="L270">
        <v>0.55286999999999997</v>
      </c>
      <c r="M270">
        <v>0.27659</v>
      </c>
      <c r="N270">
        <v>0.58879999999999999</v>
      </c>
      <c r="O270">
        <v>0.54466000000000003</v>
      </c>
      <c r="P270">
        <v>0.26799000000000001</v>
      </c>
      <c r="Q270">
        <v>0.86624999999999996</v>
      </c>
      <c r="R270">
        <v>0.63338000000000005</v>
      </c>
      <c r="S270">
        <v>0.23680999999999999</v>
      </c>
      <c r="T270">
        <v>0.79947000000000001</v>
      </c>
      <c r="U270">
        <v>0.31374999999999997</v>
      </c>
      <c r="V270">
        <v>0.62409000000000003</v>
      </c>
      <c r="W270">
        <v>0.54481000000000002</v>
      </c>
      <c r="X270">
        <v>0.30602000000000001</v>
      </c>
      <c r="Y270">
        <v>0.50248999999999999</v>
      </c>
      <c r="Z270">
        <v>0.43976999999999999</v>
      </c>
      <c r="AA270">
        <v>0.34905000000000003</v>
      </c>
      <c r="AB270">
        <v>0.27834999999999999</v>
      </c>
      <c r="AC270">
        <v>0.28256999999999999</v>
      </c>
      <c r="AD270">
        <v>0.41546</v>
      </c>
      <c r="AE270">
        <v>0.31308999999999998</v>
      </c>
      <c r="AF270">
        <v>0.22731000000000001</v>
      </c>
      <c r="AG270">
        <v>0.37136000000000002</v>
      </c>
      <c r="AH270">
        <v>9.887E-2</v>
      </c>
      <c r="AI270">
        <v>0.41437000000000002</v>
      </c>
      <c r="AJ270">
        <v>0.30982999999999999</v>
      </c>
      <c r="AK270">
        <v>0.13478999999999999</v>
      </c>
      <c r="AL270">
        <v>0.30861</v>
      </c>
      <c r="AN270" s="2">
        <f t="shared" si="48"/>
        <v>75.502888409907641</v>
      </c>
      <c r="AO270" s="2">
        <f t="shared" si="49"/>
        <v>-10.693038540162535</v>
      </c>
      <c r="AP270" s="2">
        <f t="shared" si="50"/>
        <v>54.956201356583733</v>
      </c>
      <c r="AQ270" s="2">
        <f t="shared" si="51"/>
        <v>-65.488291140752196</v>
      </c>
      <c r="AS270" s="2">
        <f t="shared" si="52"/>
        <v>75.502888409907641</v>
      </c>
      <c r="AT270" s="2">
        <f t="shared" si="53"/>
        <v>-10.693038540162535</v>
      </c>
      <c r="AU270" s="2">
        <f t="shared" si="54"/>
        <v>54.956201356583733</v>
      </c>
      <c r="AV270" s="2">
        <f t="shared" si="55"/>
        <v>-65.488291140752196</v>
      </c>
      <c r="AX270" s="3">
        <f t="shared" si="56"/>
        <v>-14.497111590092359</v>
      </c>
      <c r="AY270" s="3">
        <f t="shared" si="57"/>
        <v>-10.693038540162535</v>
      </c>
      <c r="AZ270" s="3">
        <f t="shared" si="58"/>
        <v>-35.043798643416267</v>
      </c>
      <c r="BA270" s="3">
        <f t="shared" si="59"/>
        <v>-65.488291140752196</v>
      </c>
    </row>
    <row r="271" spans="1:53" x14ac:dyDescent="0.25">
      <c r="A271">
        <v>2.69</v>
      </c>
      <c r="B271">
        <v>270</v>
      </c>
      <c r="C271">
        <v>0.62548000000000004</v>
      </c>
      <c r="D271">
        <v>0.73812</v>
      </c>
      <c r="E271">
        <v>0.76539999999999997</v>
      </c>
      <c r="F271">
        <v>0.62214999999999998</v>
      </c>
      <c r="G271">
        <v>0.47472999999999999</v>
      </c>
      <c r="H271">
        <v>0.71647000000000005</v>
      </c>
      <c r="I271">
        <v>0.59614999999999996</v>
      </c>
      <c r="J271">
        <v>0.30781999999999998</v>
      </c>
      <c r="K271">
        <v>0.67396</v>
      </c>
      <c r="L271">
        <v>0.55293999999999999</v>
      </c>
      <c r="M271">
        <v>0.27651999999999999</v>
      </c>
      <c r="N271">
        <v>0.58877999999999997</v>
      </c>
      <c r="O271">
        <v>0.54466999999999999</v>
      </c>
      <c r="P271">
        <v>0.26802999999999999</v>
      </c>
      <c r="Q271">
        <v>0.86621999999999999</v>
      </c>
      <c r="R271">
        <v>0.63332999999999995</v>
      </c>
      <c r="S271">
        <v>0.23677999999999999</v>
      </c>
      <c r="T271">
        <v>0.79942999999999997</v>
      </c>
      <c r="U271">
        <v>0.31246000000000002</v>
      </c>
      <c r="V271">
        <v>0.62997999999999998</v>
      </c>
      <c r="W271">
        <v>0.55730000000000002</v>
      </c>
      <c r="X271">
        <v>0.30565999999999999</v>
      </c>
      <c r="Y271">
        <v>0.51117999999999997</v>
      </c>
      <c r="Z271">
        <v>0.44949</v>
      </c>
      <c r="AA271">
        <v>0.35071000000000002</v>
      </c>
      <c r="AB271">
        <v>0.29300999999999999</v>
      </c>
      <c r="AC271">
        <v>0.28452</v>
      </c>
      <c r="AD271">
        <v>0.41800999999999999</v>
      </c>
      <c r="AE271">
        <v>0.32852999999999999</v>
      </c>
      <c r="AF271">
        <v>0.23005</v>
      </c>
      <c r="AG271">
        <v>0.37237999999999999</v>
      </c>
      <c r="AH271">
        <v>0.11162999999999999</v>
      </c>
      <c r="AI271">
        <v>0.4143</v>
      </c>
      <c r="AJ271">
        <v>0.31172</v>
      </c>
      <c r="AK271">
        <v>0.14902000000000001</v>
      </c>
      <c r="AL271">
        <v>0.30823</v>
      </c>
      <c r="AN271" s="2">
        <f t="shared" si="48"/>
        <v>75.711225899648241</v>
      </c>
      <c r="AO271" s="2">
        <f t="shared" si="49"/>
        <v>-10.683524835014367</v>
      </c>
      <c r="AP271" s="2">
        <f t="shared" si="50"/>
        <v>52.90512501832675</v>
      </c>
      <c r="AQ271" s="2">
        <f t="shared" si="51"/>
        <v>-66.465963784723641</v>
      </c>
      <c r="AS271" s="2">
        <f t="shared" si="52"/>
        <v>75.711225899648241</v>
      </c>
      <c r="AT271" s="2">
        <f t="shared" si="53"/>
        <v>-10.683524835014367</v>
      </c>
      <c r="AU271" s="2">
        <f t="shared" si="54"/>
        <v>52.90512501832675</v>
      </c>
      <c r="AV271" s="2">
        <f t="shared" si="55"/>
        <v>-66.465963784723641</v>
      </c>
      <c r="AX271" s="3">
        <f t="shared" si="56"/>
        <v>-14.288774100351759</v>
      </c>
      <c r="AY271" s="3">
        <f t="shared" si="57"/>
        <v>-10.683524835014367</v>
      </c>
      <c r="AZ271" s="3">
        <f t="shared" si="58"/>
        <v>-37.09487498167325</v>
      </c>
      <c r="BA271" s="3">
        <f t="shared" si="59"/>
        <v>-66.465963784723641</v>
      </c>
    </row>
    <row r="272" spans="1:53" x14ac:dyDescent="0.25">
      <c r="A272">
        <v>2.7</v>
      </c>
      <c r="B272">
        <v>271</v>
      </c>
      <c r="C272">
        <v>0.62626000000000004</v>
      </c>
      <c r="D272">
        <v>0.73843000000000003</v>
      </c>
      <c r="E272">
        <v>0.76446999999999998</v>
      </c>
      <c r="F272">
        <v>0.62268000000000001</v>
      </c>
      <c r="G272">
        <v>0.47483999999999998</v>
      </c>
      <c r="H272">
        <v>0.71564000000000005</v>
      </c>
      <c r="I272">
        <v>0.59636999999999996</v>
      </c>
      <c r="J272">
        <v>0.30770999999999998</v>
      </c>
      <c r="K272">
        <v>0.67391000000000001</v>
      </c>
      <c r="L272">
        <v>0.55301</v>
      </c>
      <c r="M272">
        <v>0.27644000000000002</v>
      </c>
      <c r="N272">
        <v>0.58872000000000002</v>
      </c>
      <c r="O272">
        <v>0.54469000000000001</v>
      </c>
      <c r="P272">
        <v>0.26806999999999997</v>
      </c>
      <c r="Q272">
        <v>0.86619000000000002</v>
      </c>
      <c r="R272">
        <v>0.63334999999999997</v>
      </c>
      <c r="S272">
        <v>0.23676</v>
      </c>
      <c r="T272">
        <v>0.7994</v>
      </c>
      <c r="U272">
        <v>0.31141000000000002</v>
      </c>
      <c r="V272">
        <v>0.63602999999999998</v>
      </c>
      <c r="W272">
        <v>0.56916999999999995</v>
      </c>
      <c r="X272">
        <v>0.30549999999999999</v>
      </c>
      <c r="Y272">
        <v>0.51978999999999997</v>
      </c>
      <c r="Z272">
        <v>0.45929999999999999</v>
      </c>
      <c r="AA272">
        <v>0.35246</v>
      </c>
      <c r="AB272">
        <v>0.30785000000000001</v>
      </c>
      <c r="AC272">
        <v>0.28691</v>
      </c>
      <c r="AD272">
        <v>0.42047000000000001</v>
      </c>
      <c r="AE272">
        <v>0.34428999999999998</v>
      </c>
      <c r="AF272">
        <v>0.2334</v>
      </c>
      <c r="AG272">
        <v>0.37309999999999999</v>
      </c>
      <c r="AH272">
        <v>0.12461</v>
      </c>
      <c r="AI272">
        <v>0.41394999999999998</v>
      </c>
      <c r="AJ272">
        <v>0.31337999999999999</v>
      </c>
      <c r="AK272">
        <v>0.16369</v>
      </c>
      <c r="AL272">
        <v>0.30791000000000002</v>
      </c>
      <c r="AN272" s="2">
        <f t="shared" si="48"/>
        <v>75.980697205564709</v>
      </c>
      <c r="AO272" s="2">
        <f t="shared" si="49"/>
        <v>-10.666280980440073</v>
      </c>
      <c r="AP272" s="2">
        <f t="shared" si="50"/>
        <v>50.875418482723546</v>
      </c>
      <c r="AQ272" s="2">
        <f t="shared" si="51"/>
        <v>-67.58046360745108</v>
      </c>
      <c r="AS272" s="2">
        <f t="shared" si="52"/>
        <v>75.980697205564709</v>
      </c>
      <c r="AT272" s="2">
        <f t="shared" si="53"/>
        <v>-10.666280980440073</v>
      </c>
      <c r="AU272" s="2">
        <f t="shared" si="54"/>
        <v>50.875418482723546</v>
      </c>
      <c r="AV272" s="2">
        <f t="shared" si="55"/>
        <v>-67.58046360745108</v>
      </c>
      <c r="AX272" s="3">
        <f t="shared" si="56"/>
        <v>-14.019302794435291</v>
      </c>
      <c r="AY272" s="3">
        <f t="shared" si="57"/>
        <v>-10.666280980440073</v>
      </c>
      <c r="AZ272" s="3">
        <f t="shared" si="58"/>
        <v>-39.124581517276454</v>
      </c>
      <c r="BA272" s="3">
        <f t="shared" si="59"/>
        <v>-67.58046360745108</v>
      </c>
    </row>
    <row r="273" spans="1:53" x14ac:dyDescent="0.25">
      <c r="A273">
        <v>2.71</v>
      </c>
      <c r="B273">
        <v>272</v>
      </c>
      <c r="C273">
        <v>0.62697000000000003</v>
      </c>
      <c r="D273">
        <v>0.73877000000000004</v>
      </c>
      <c r="E273">
        <v>0.76353000000000004</v>
      </c>
      <c r="F273">
        <v>0.62304000000000004</v>
      </c>
      <c r="G273">
        <v>0.47493999999999997</v>
      </c>
      <c r="H273">
        <v>0.71484000000000003</v>
      </c>
      <c r="I273">
        <v>0.59652000000000005</v>
      </c>
      <c r="J273">
        <v>0.30754999999999999</v>
      </c>
      <c r="K273">
        <v>0.67390000000000005</v>
      </c>
      <c r="L273">
        <v>0.55308999999999997</v>
      </c>
      <c r="M273">
        <v>0.27634999999999998</v>
      </c>
      <c r="N273">
        <v>0.58867000000000003</v>
      </c>
      <c r="O273">
        <v>0.54469999999999996</v>
      </c>
      <c r="P273">
        <v>0.26807999999999998</v>
      </c>
      <c r="Q273">
        <v>0.86611000000000005</v>
      </c>
      <c r="R273">
        <v>0.63336000000000003</v>
      </c>
      <c r="S273">
        <v>0.23676</v>
      </c>
      <c r="T273">
        <v>0.79942000000000002</v>
      </c>
      <c r="U273">
        <v>0.31064999999999998</v>
      </c>
      <c r="V273">
        <v>0.64217999999999997</v>
      </c>
      <c r="W273">
        <v>0.58057000000000003</v>
      </c>
      <c r="X273">
        <v>0.30549999999999999</v>
      </c>
      <c r="Y273">
        <v>0.52822999999999998</v>
      </c>
      <c r="Z273">
        <v>0.46915000000000001</v>
      </c>
      <c r="AA273">
        <v>0.35428999999999999</v>
      </c>
      <c r="AB273">
        <v>0.32297999999999999</v>
      </c>
      <c r="AC273">
        <v>0.28966999999999998</v>
      </c>
      <c r="AD273">
        <v>0.42274</v>
      </c>
      <c r="AE273">
        <v>0.36020000000000002</v>
      </c>
      <c r="AF273">
        <v>0.23721999999999999</v>
      </c>
      <c r="AG273">
        <v>0.37357000000000001</v>
      </c>
      <c r="AH273">
        <v>0.13755999999999999</v>
      </c>
      <c r="AI273">
        <v>0.41377999999999998</v>
      </c>
      <c r="AJ273">
        <v>0.31480000000000002</v>
      </c>
      <c r="AK273">
        <v>0.17865</v>
      </c>
      <c r="AL273">
        <v>0.30797999999999998</v>
      </c>
      <c r="AN273" s="2">
        <f t="shared" si="48"/>
        <v>76.256482598248155</v>
      </c>
      <c r="AO273" s="2">
        <f t="shared" si="49"/>
        <v>-10.639187349302139</v>
      </c>
      <c r="AP273" s="2">
        <f t="shared" si="50"/>
        <v>48.832064027366314</v>
      </c>
      <c r="AQ273" s="2">
        <f t="shared" si="51"/>
        <v>-68.706407183207531</v>
      </c>
      <c r="AS273" s="2">
        <f t="shared" si="52"/>
        <v>76.256482598248155</v>
      </c>
      <c r="AT273" s="2">
        <f t="shared" si="53"/>
        <v>-10.639187349302139</v>
      </c>
      <c r="AU273" s="2">
        <f t="shared" si="54"/>
        <v>48.832064027366314</v>
      </c>
      <c r="AV273" s="2">
        <f t="shared" si="55"/>
        <v>-68.706407183207531</v>
      </c>
      <c r="AX273" s="3">
        <f t="shared" si="56"/>
        <v>-13.743517401751845</v>
      </c>
      <c r="AY273" s="3">
        <f t="shared" si="57"/>
        <v>-10.639187349302139</v>
      </c>
      <c r="AZ273" s="3">
        <f t="shared" si="58"/>
        <v>-41.167935972633686</v>
      </c>
      <c r="BA273" s="3">
        <f t="shared" si="59"/>
        <v>-68.706407183207531</v>
      </c>
    </row>
    <row r="274" spans="1:53" x14ac:dyDescent="0.25">
      <c r="A274">
        <v>2.72</v>
      </c>
      <c r="B274">
        <v>273</v>
      </c>
      <c r="C274">
        <v>0.62758000000000003</v>
      </c>
      <c r="D274">
        <v>0.73902000000000001</v>
      </c>
      <c r="E274">
        <v>0.76241999999999999</v>
      </c>
      <c r="F274">
        <v>0.62339999999999995</v>
      </c>
      <c r="G274">
        <v>0.47499000000000002</v>
      </c>
      <c r="H274">
        <v>0.71397999999999995</v>
      </c>
      <c r="I274">
        <v>0.59662999999999999</v>
      </c>
      <c r="J274">
        <v>0.30743999999999999</v>
      </c>
      <c r="K274">
        <v>0.67381999999999997</v>
      </c>
      <c r="L274">
        <v>0.55313999999999997</v>
      </c>
      <c r="M274">
        <v>0.27628000000000003</v>
      </c>
      <c r="N274">
        <v>0.58860999999999997</v>
      </c>
      <c r="O274">
        <v>0.54469000000000001</v>
      </c>
      <c r="P274">
        <v>0.26813999999999999</v>
      </c>
      <c r="Q274">
        <v>0.86607999999999996</v>
      </c>
      <c r="R274">
        <v>0.63339999999999996</v>
      </c>
      <c r="S274">
        <v>0.23676</v>
      </c>
      <c r="T274">
        <v>0.7994</v>
      </c>
      <c r="U274">
        <v>0.31009999999999999</v>
      </c>
      <c r="V274">
        <v>0.64827999999999997</v>
      </c>
      <c r="W274">
        <v>0.59172000000000002</v>
      </c>
      <c r="X274">
        <v>0.30565999999999999</v>
      </c>
      <c r="Y274">
        <v>0.53652</v>
      </c>
      <c r="Z274">
        <v>0.47891</v>
      </c>
      <c r="AA274">
        <v>0.35604999999999998</v>
      </c>
      <c r="AB274">
        <v>0.33811999999999998</v>
      </c>
      <c r="AC274">
        <v>0.29289999999999999</v>
      </c>
      <c r="AD274">
        <v>0.42505999999999999</v>
      </c>
      <c r="AE274">
        <v>0.37580000000000002</v>
      </c>
      <c r="AF274">
        <v>0.24121000000000001</v>
      </c>
      <c r="AG274">
        <v>0.37395</v>
      </c>
      <c r="AH274">
        <v>0.15076999999999999</v>
      </c>
      <c r="AI274">
        <v>0.41421000000000002</v>
      </c>
      <c r="AJ274">
        <v>0.31595000000000001</v>
      </c>
      <c r="AK274">
        <v>0.19378999999999999</v>
      </c>
      <c r="AL274">
        <v>0.30882999999999999</v>
      </c>
      <c r="AN274" s="2">
        <f t="shared" si="48"/>
        <v>76.52108147936427</v>
      </c>
      <c r="AO274" s="2">
        <f t="shared" si="49"/>
        <v>-10.61883470186107</v>
      </c>
      <c r="AP274" s="2">
        <f t="shared" si="50"/>
        <v>46.846073297619796</v>
      </c>
      <c r="AQ274" s="2">
        <f t="shared" si="51"/>
        <v>-69.619059785859449</v>
      </c>
      <c r="AS274" s="2">
        <f t="shared" si="52"/>
        <v>76.52108147936427</v>
      </c>
      <c r="AT274" s="2">
        <f t="shared" si="53"/>
        <v>-10.61883470186107</v>
      </c>
      <c r="AU274" s="2">
        <f t="shared" si="54"/>
        <v>46.846073297619796</v>
      </c>
      <c r="AV274" s="2">
        <f t="shared" si="55"/>
        <v>-69.619059785859449</v>
      </c>
      <c r="AX274" s="3">
        <f t="shared" si="56"/>
        <v>-13.47891852063573</v>
      </c>
      <c r="AY274" s="3">
        <f t="shared" si="57"/>
        <v>-10.61883470186107</v>
      </c>
      <c r="AZ274" s="3">
        <f t="shared" si="58"/>
        <v>-43.153926702380204</v>
      </c>
      <c r="BA274" s="3">
        <f t="shared" si="59"/>
        <v>-69.619059785859449</v>
      </c>
    </row>
    <row r="275" spans="1:53" x14ac:dyDescent="0.25">
      <c r="A275">
        <v>2.73</v>
      </c>
      <c r="B275">
        <v>274</v>
      </c>
      <c r="C275">
        <v>0.62807999999999997</v>
      </c>
      <c r="D275">
        <v>0.73931000000000002</v>
      </c>
      <c r="E275">
        <v>0.76144999999999996</v>
      </c>
      <c r="F275">
        <v>0.62365000000000004</v>
      </c>
      <c r="G275">
        <v>0.47504999999999997</v>
      </c>
      <c r="H275">
        <v>0.71335000000000004</v>
      </c>
      <c r="I275">
        <v>0.59674000000000005</v>
      </c>
      <c r="J275">
        <v>0.30736000000000002</v>
      </c>
      <c r="K275">
        <v>0.67373000000000005</v>
      </c>
      <c r="L275">
        <v>0.55320999999999998</v>
      </c>
      <c r="M275">
        <v>0.2762</v>
      </c>
      <c r="N275">
        <v>0.58855999999999997</v>
      </c>
      <c r="O275">
        <v>0.54469999999999996</v>
      </c>
      <c r="P275">
        <v>0.26821</v>
      </c>
      <c r="Q275">
        <v>0.86604999999999999</v>
      </c>
      <c r="R275">
        <v>0.63339000000000001</v>
      </c>
      <c r="S275">
        <v>0.23677000000000001</v>
      </c>
      <c r="T275">
        <v>0.79937999999999998</v>
      </c>
      <c r="U275">
        <v>0.30978</v>
      </c>
      <c r="V275">
        <v>0.65432000000000001</v>
      </c>
      <c r="W275">
        <v>0.60258</v>
      </c>
      <c r="X275">
        <v>0.30603000000000002</v>
      </c>
      <c r="Y275">
        <v>0.54478000000000004</v>
      </c>
      <c r="Z275">
        <v>0.48845</v>
      </c>
      <c r="AA275">
        <v>0.35787999999999998</v>
      </c>
      <c r="AB275">
        <v>0.35317999999999999</v>
      </c>
      <c r="AC275">
        <v>0.29655999999999999</v>
      </c>
      <c r="AD275">
        <v>0.42718</v>
      </c>
      <c r="AE275">
        <v>0.39108999999999999</v>
      </c>
      <c r="AF275">
        <v>0.24531</v>
      </c>
      <c r="AG275">
        <v>0.37417</v>
      </c>
      <c r="AH275">
        <v>0.16409000000000001</v>
      </c>
      <c r="AI275">
        <v>0.41539999999999999</v>
      </c>
      <c r="AJ275">
        <v>0.31668000000000002</v>
      </c>
      <c r="AK275">
        <v>0.20907999999999999</v>
      </c>
      <c r="AL275">
        <v>0.31063000000000002</v>
      </c>
      <c r="AN275" s="2">
        <f t="shared" si="48"/>
        <v>76.706548510834054</v>
      </c>
      <c r="AO275" s="2">
        <f t="shared" si="49"/>
        <v>-10.593726689867379</v>
      </c>
      <c r="AP275" s="2">
        <f t="shared" si="50"/>
        <v>44.956672213378432</v>
      </c>
      <c r="AQ275" s="2">
        <f t="shared" si="51"/>
        <v>-70.257882704183686</v>
      </c>
      <c r="AS275" s="2">
        <f t="shared" si="52"/>
        <v>76.706548510834054</v>
      </c>
      <c r="AT275" s="2">
        <f t="shared" si="53"/>
        <v>-10.593726689867379</v>
      </c>
      <c r="AU275" s="2">
        <f t="shared" si="54"/>
        <v>44.956672213378432</v>
      </c>
      <c r="AV275" s="2">
        <f t="shared" si="55"/>
        <v>-70.257882704183686</v>
      </c>
      <c r="AX275" s="3">
        <f t="shared" si="56"/>
        <v>-13.293451489165946</v>
      </c>
      <c r="AY275" s="3">
        <f t="shared" si="57"/>
        <v>-10.593726689867379</v>
      </c>
      <c r="AZ275" s="3">
        <f t="shared" si="58"/>
        <v>-45.043327786621568</v>
      </c>
      <c r="BA275" s="3">
        <f t="shared" si="59"/>
        <v>-70.257882704183686</v>
      </c>
    </row>
    <row r="276" spans="1:53" x14ac:dyDescent="0.25">
      <c r="A276">
        <v>2.74</v>
      </c>
      <c r="B276">
        <v>275</v>
      </c>
      <c r="C276">
        <v>0.62846999999999997</v>
      </c>
      <c r="D276">
        <v>0.73955000000000004</v>
      </c>
      <c r="E276">
        <v>0.76044999999999996</v>
      </c>
      <c r="F276">
        <v>0.62402000000000002</v>
      </c>
      <c r="G276">
        <v>0.47516999999999998</v>
      </c>
      <c r="H276">
        <v>0.71262999999999999</v>
      </c>
      <c r="I276">
        <v>0.59684000000000004</v>
      </c>
      <c r="J276">
        <v>0.30724000000000001</v>
      </c>
      <c r="K276">
        <v>0.67362999999999995</v>
      </c>
      <c r="L276">
        <v>0.55327000000000004</v>
      </c>
      <c r="M276">
        <v>0.27612999999999999</v>
      </c>
      <c r="N276">
        <v>0.58850000000000002</v>
      </c>
      <c r="O276">
        <v>0.54469000000000001</v>
      </c>
      <c r="P276">
        <v>0.26829999999999998</v>
      </c>
      <c r="Q276">
        <v>0.86597999999999997</v>
      </c>
      <c r="R276">
        <v>0.63338000000000005</v>
      </c>
      <c r="S276">
        <v>0.23676</v>
      </c>
      <c r="T276">
        <v>0.79934000000000005</v>
      </c>
      <c r="U276">
        <v>0.30959999999999999</v>
      </c>
      <c r="V276">
        <v>0.66032999999999997</v>
      </c>
      <c r="W276">
        <v>0.61324999999999996</v>
      </c>
      <c r="X276">
        <v>0.30658000000000002</v>
      </c>
      <c r="Y276">
        <v>0.55313000000000001</v>
      </c>
      <c r="Z276">
        <v>0.49769000000000002</v>
      </c>
      <c r="AA276">
        <v>0.35976999999999998</v>
      </c>
      <c r="AB276">
        <v>0.3679</v>
      </c>
      <c r="AC276">
        <v>0.30059999999999998</v>
      </c>
      <c r="AD276">
        <v>0.42937999999999998</v>
      </c>
      <c r="AE276">
        <v>0.40551999999999999</v>
      </c>
      <c r="AF276">
        <v>0.2495</v>
      </c>
      <c r="AG276">
        <v>0.37431999999999999</v>
      </c>
      <c r="AH276">
        <v>0.17749999999999999</v>
      </c>
      <c r="AI276">
        <v>0.41753000000000001</v>
      </c>
      <c r="AJ276">
        <v>0.31707000000000002</v>
      </c>
      <c r="AK276">
        <v>0.22420999999999999</v>
      </c>
      <c r="AL276">
        <v>0.31342999999999999</v>
      </c>
      <c r="AN276" s="2">
        <f t="shared" si="48"/>
        <v>76.925421409705621</v>
      </c>
      <c r="AO276" s="2">
        <f t="shared" si="49"/>
        <v>-10.57698969805972</v>
      </c>
      <c r="AP276" s="2">
        <f t="shared" si="50"/>
        <v>43.223189740423379</v>
      </c>
      <c r="AQ276" s="2">
        <f t="shared" si="51"/>
        <v>-70.577323270601369</v>
      </c>
      <c r="AS276" s="2">
        <f t="shared" si="52"/>
        <v>76.925421409705621</v>
      </c>
      <c r="AT276" s="2">
        <f t="shared" si="53"/>
        <v>-10.57698969805972</v>
      </c>
      <c r="AU276" s="2">
        <f t="shared" si="54"/>
        <v>43.223189740423379</v>
      </c>
      <c r="AV276" s="2">
        <f t="shared" si="55"/>
        <v>-70.577323270601369</v>
      </c>
      <c r="AX276" s="3">
        <f t="shared" si="56"/>
        <v>-13.074578590294379</v>
      </c>
      <c r="AY276" s="3">
        <f t="shared" si="57"/>
        <v>-10.57698969805972</v>
      </c>
      <c r="AZ276" s="3">
        <f t="shared" si="58"/>
        <v>-46.776810259576621</v>
      </c>
      <c r="BA276" s="3">
        <f t="shared" si="59"/>
        <v>-70.577323270601369</v>
      </c>
    </row>
    <row r="277" spans="1:53" x14ac:dyDescent="0.25">
      <c r="A277">
        <v>2.75</v>
      </c>
      <c r="B277">
        <v>276</v>
      </c>
      <c r="C277">
        <v>0.62868999999999997</v>
      </c>
      <c r="D277">
        <v>0.73982000000000003</v>
      </c>
      <c r="E277">
        <v>0.75936999999999999</v>
      </c>
      <c r="F277">
        <v>0.62414000000000003</v>
      </c>
      <c r="G277">
        <v>0.47531000000000001</v>
      </c>
      <c r="H277">
        <v>0.7117</v>
      </c>
      <c r="I277">
        <v>0.59696000000000005</v>
      </c>
      <c r="J277">
        <v>0.30712</v>
      </c>
      <c r="K277">
        <v>0.67356000000000005</v>
      </c>
      <c r="L277">
        <v>0.55335000000000001</v>
      </c>
      <c r="M277">
        <v>0.27600999999999998</v>
      </c>
      <c r="N277">
        <v>0.58845000000000003</v>
      </c>
      <c r="O277">
        <v>0.54474</v>
      </c>
      <c r="P277">
        <v>0.26838000000000001</v>
      </c>
      <c r="Q277">
        <v>0.86592999999999998</v>
      </c>
      <c r="R277">
        <v>0.63338000000000005</v>
      </c>
      <c r="S277">
        <v>0.23677000000000001</v>
      </c>
      <c r="T277">
        <v>0.79932999999999998</v>
      </c>
      <c r="U277">
        <v>0.30962000000000001</v>
      </c>
      <c r="V277">
        <v>0.66630999999999996</v>
      </c>
      <c r="W277">
        <v>0.62353999999999998</v>
      </c>
      <c r="X277">
        <v>0.30737999999999999</v>
      </c>
      <c r="Y277">
        <v>0.56150999999999995</v>
      </c>
      <c r="Z277">
        <v>0.50658999999999998</v>
      </c>
      <c r="AA277">
        <v>0.36192999999999997</v>
      </c>
      <c r="AB277">
        <v>0.38224999999999998</v>
      </c>
      <c r="AC277">
        <v>0.30508000000000002</v>
      </c>
      <c r="AD277">
        <v>0.43141000000000002</v>
      </c>
      <c r="AE277">
        <v>0.41925000000000001</v>
      </c>
      <c r="AF277">
        <v>0.25389</v>
      </c>
      <c r="AG277">
        <v>0.37423000000000001</v>
      </c>
      <c r="AH277">
        <v>0.19069</v>
      </c>
      <c r="AI277">
        <v>0.42061999999999999</v>
      </c>
      <c r="AJ277">
        <v>0.31727</v>
      </c>
      <c r="AK277">
        <v>0.23880999999999999</v>
      </c>
      <c r="AL277">
        <v>0.31696999999999997</v>
      </c>
      <c r="AN277" s="2">
        <f t="shared" si="48"/>
        <v>77.223270918490698</v>
      </c>
      <c r="AO277" s="2">
        <f t="shared" si="49"/>
        <v>-10.540893729551176</v>
      </c>
      <c r="AP277" s="2">
        <f t="shared" si="50"/>
        <v>41.655768404968256</v>
      </c>
      <c r="AQ277" s="2">
        <f t="shared" si="51"/>
        <v>-70.730889635872401</v>
      </c>
      <c r="AS277" s="2">
        <f t="shared" si="52"/>
        <v>77.223270918490698</v>
      </c>
      <c r="AT277" s="2">
        <f t="shared" si="53"/>
        <v>-10.540893729551176</v>
      </c>
      <c r="AU277" s="2">
        <f t="shared" si="54"/>
        <v>41.655768404968256</v>
      </c>
      <c r="AV277" s="2">
        <f t="shared" si="55"/>
        <v>-70.730889635872401</v>
      </c>
      <c r="AX277" s="3">
        <f t="shared" si="56"/>
        <v>-12.776729081509302</v>
      </c>
      <c r="AY277" s="3">
        <f t="shared" si="57"/>
        <v>-10.540893729551176</v>
      </c>
      <c r="AZ277" s="3">
        <f t="shared" si="58"/>
        <v>-48.344231595031744</v>
      </c>
      <c r="BA277" s="3">
        <f t="shared" si="59"/>
        <v>-70.730889635872401</v>
      </c>
    </row>
    <row r="278" spans="1:53" x14ac:dyDescent="0.25">
      <c r="A278">
        <v>2.76</v>
      </c>
      <c r="B278">
        <v>277</v>
      </c>
      <c r="C278">
        <v>0.62887000000000004</v>
      </c>
      <c r="D278">
        <v>0.74014000000000002</v>
      </c>
      <c r="E278">
        <v>0.75827999999999995</v>
      </c>
      <c r="F278">
        <v>0.62433000000000005</v>
      </c>
      <c r="G278">
        <v>0.47536</v>
      </c>
      <c r="H278">
        <v>0.71077000000000001</v>
      </c>
      <c r="I278">
        <v>0.59704999999999997</v>
      </c>
      <c r="J278">
        <v>0.30701000000000001</v>
      </c>
      <c r="K278">
        <v>0.67351000000000005</v>
      </c>
      <c r="L278">
        <v>0.55342000000000002</v>
      </c>
      <c r="M278">
        <v>0.27590999999999999</v>
      </c>
      <c r="N278">
        <v>0.58838999999999997</v>
      </c>
      <c r="O278">
        <v>0.54474999999999996</v>
      </c>
      <c r="P278">
        <v>0.26845999999999998</v>
      </c>
      <c r="Q278">
        <v>0.86585000000000001</v>
      </c>
      <c r="R278">
        <v>0.63338000000000005</v>
      </c>
      <c r="S278">
        <v>0.23679</v>
      </c>
      <c r="T278">
        <v>0.79927999999999999</v>
      </c>
      <c r="U278">
        <v>0.30985000000000001</v>
      </c>
      <c r="V278">
        <v>0.67213000000000001</v>
      </c>
      <c r="W278">
        <v>0.63341999999999998</v>
      </c>
      <c r="X278">
        <v>0.30831999999999998</v>
      </c>
      <c r="Y278">
        <v>0.56994999999999996</v>
      </c>
      <c r="Z278">
        <v>0.51522000000000001</v>
      </c>
      <c r="AA278">
        <v>0.36337999999999998</v>
      </c>
      <c r="AB278">
        <v>0.39555000000000001</v>
      </c>
      <c r="AC278">
        <v>0.30986999999999998</v>
      </c>
      <c r="AD278">
        <v>0.43330999999999997</v>
      </c>
      <c r="AE278">
        <v>0.43208999999999997</v>
      </c>
      <c r="AF278">
        <v>0.25846999999999998</v>
      </c>
      <c r="AG278">
        <v>0.37402999999999997</v>
      </c>
      <c r="AH278">
        <v>0.20349999999999999</v>
      </c>
      <c r="AI278">
        <v>0.42446</v>
      </c>
      <c r="AJ278">
        <v>0.31735000000000002</v>
      </c>
      <c r="AK278">
        <v>0.25264999999999999</v>
      </c>
      <c r="AL278">
        <v>0.32122000000000001</v>
      </c>
      <c r="AN278" s="2">
        <f t="shared" si="48"/>
        <v>77.520210163191081</v>
      </c>
      <c r="AO278" s="2">
        <f t="shared" si="49"/>
        <v>-10.508890575181999</v>
      </c>
      <c r="AP278" s="2">
        <f t="shared" si="50"/>
        <v>40.34063565115958</v>
      </c>
      <c r="AQ278" s="2">
        <f t="shared" si="51"/>
        <v>-70.725315913950453</v>
      </c>
      <c r="AS278" s="2">
        <f t="shared" si="52"/>
        <v>77.520210163191081</v>
      </c>
      <c r="AT278" s="2">
        <f t="shared" si="53"/>
        <v>-10.508890575181999</v>
      </c>
      <c r="AU278" s="2">
        <f t="shared" si="54"/>
        <v>40.34063565115958</v>
      </c>
      <c r="AV278" s="2">
        <f t="shared" si="55"/>
        <v>-70.725315913950453</v>
      </c>
      <c r="AX278" s="3">
        <f t="shared" si="56"/>
        <v>-12.479789836808919</v>
      </c>
      <c r="AY278" s="3">
        <f t="shared" si="57"/>
        <v>-10.508890575181999</v>
      </c>
      <c r="AZ278" s="3">
        <f t="shared" si="58"/>
        <v>-49.65936434884042</v>
      </c>
      <c r="BA278" s="3">
        <f t="shared" si="59"/>
        <v>-70.725315913950453</v>
      </c>
    </row>
    <row r="279" spans="1:53" x14ac:dyDescent="0.25">
      <c r="A279">
        <v>2.77</v>
      </c>
      <c r="B279">
        <v>278</v>
      </c>
      <c r="C279">
        <v>0.62887999999999999</v>
      </c>
      <c r="D279">
        <v>0.74031999999999998</v>
      </c>
      <c r="E279">
        <v>0.75732999999999995</v>
      </c>
      <c r="F279">
        <v>0.62448999999999999</v>
      </c>
      <c r="G279">
        <v>0.47547</v>
      </c>
      <c r="H279">
        <v>0.70986000000000005</v>
      </c>
      <c r="I279">
        <v>0.59714</v>
      </c>
      <c r="J279">
        <v>0.30687999999999999</v>
      </c>
      <c r="K279">
        <v>0.67344000000000004</v>
      </c>
      <c r="L279">
        <v>0.55349999999999999</v>
      </c>
      <c r="M279">
        <v>0.27575</v>
      </c>
      <c r="N279">
        <v>0.58830000000000005</v>
      </c>
      <c r="O279">
        <v>0.54473000000000005</v>
      </c>
      <c r="P279">
        <v>0.26855000000000001</v>
      </c>
      <c r="Q279">
        <v>0.86575999999999997</v>
      </c>
      <c r="R279">
        <v>0.63338000000000005</v>
      </c>
      <c r="S279">
        <v>0.23683000000000001</v>
      </c>
      <c r="T279">
        <v>0.79925999999999997</v>
      </c>
      <c r="U279">
        <v>0.31019999999999998</v>
      </c>
      <c r="V279">
        <v>0.67796999999999996</v>
      </c>
      <c r="W279">
        <v>0.64293</v>
      </c>
      <c r="X279">
        <v>0.30939</v>
      </c>
      <c r="Y279">
        <v>0.57826</v>
      </c>
      <c r="Z279">
        <v>0.52366000000000001</v>
      </c>
      <c r="AA279">
        <v>0.36471999999999999</v>
      </c>
      <c r="AB279">
        <v>0.40792</v>
      </c>
      <c r="AC279">
        <v>0.31506000000000001</v>
      </c>
      <c r="AD279">
        <v>0.435</v>
      </c>
      <c r="AE279">
        <v>0.44395000000000001</v>
      </c>
      <c r="AF279">
        <v>0.26341999999999999</v>
      </c>
      <c r="AG279">
        <v>0.37369999999999998</v>
      </c>
      <c r="AH279">
        <v>0.21565999999999999</v>
      </c>
      <c r="AI279">
        <v>0.42921999999999999</v>
      </c>
      <c r="AJ279">
        <v>0.31745000000000001</v>
      </c>
      <c r="AK279">
        <v>0.26556999999999997</v>
      </c>
      <c r="AL279">
        <v>0.32607000000000003</v>
      </c>
      <c r="AN279" s="2">
        <f t="shared" si="48"/>
        <v>77.809886158767327</v>
      </c>
      <c r="AO279" s="2">
        <f t="shared" si="49"/>
        <v>-10.452958977813216</v>
      </c>
      <c r="AP279" s="2">
        <f t="shared" si="50"/>
        <v>39.234620781942894</v>
      </c>
      <c r="AQ279" s="2">
        <f t="shared" si="51"/>
        <v>-70.64788331769617</v>
      </c>
      <c r="AS279" s="2">
        <f t="shared" si="52"/>
        <v>77.809886158767327</v>
      </c>
      <c r="AT279" s="2">
        <f t="shared" si="53"/>
        <v>-10.452958977813216</v>
      </c>
      <c r="AU279" s="2">
        <f t="shared" si="54"/>
        <v>39.234620781942894</v>
      </c>
      <c r="AV279" s="2">
        <f t="shared" si="55"/>
        <v>-70.64788331769617</v>
      </c>
      <c r="AX279" s="3">
        <f t="shared" si="56"/>
        <v>-12.190113841232673</v>
      </c>
      <c r="AY279" s="3">
        <f t="shared" si="57"/>
        <v>-10.452958977813216</v>
      </c>
      <c r="AZ279" s="3">
        <f t="shared" si="58"/>
        <v>-50.765379218057106</v>
      </c>
      <c r="BA279" s="3">
        <f t="shared" si="59"/>
        <v>-70.64788331769617</v>
      </c>
    </row>
    <row r="280" spans="1:53" x14ac:dyDescent="0.25">
      <c r="A280">
        <v>2.78</v>
      </c>
      <c r="B280">
        <v>279</v>
      </c>
      <c r="C280">
        <v>0.62868999999999997</v>
      </c>
      <c r="D280">
        <v>0.74056999999999995</v>
      </c>
      <c r="E280">
        <v>0.75632999999999995</v>
      </c>
      <c r="F280">
        <v>0.62446999999999997</v>
      </c>
      <c r="G280">
        <v>0.47560000000000002</v>
      </c>
      <c r="H280">
        <v>0.70896999999999999</v>
      </c>
      <c r="I280">
        <v>0.59728000000000003</v>
      </c>
      <c r="J280">
        <v>0.30676999999999999</v>
      </c>
      <c r="K280">
        <v>0.67332999999999998</v>
      </c>
      <c r="L280">
        <v>0.55356000000000005</v>
      </c>
      <c r="M280">
        <v>0.27561000000000002</v>
      </c>
      <c r="N280">
        <v>0.58821000000000001</v>
      </c>
      <c r="O280">
        <v>0.54471999999999998</v>
      </c>
      <c r="P280">
        <v>0.26865</v>
      </c>
      <c r="Q280">
        <v>0.86561999999999995</v>
      </c>
      <c r="R280">
        <v>0.63336000000000003</v>
      </c>
      <c r="S280">
        <v>0.23683999999999999</v>
      </c>
      <c r="T280">
        <v>0.79922000000000004</v>
      </c>
      <c r="U280">
        <v>0.31072</v>
      </c>
      <c r="V280">
        <v>0.68379000000000001</v>
      </c>
      <c r="W280">
        <v>0.65208999999999995</v>
      </c>
      <c r="X280">
        <v>0.31052999999999997</v>
      </c>
      <c r="Y280">
        <v>0.58636999999999995</v>
      </c>
      <c r="Z280">
        <v>0.53195999999999999</v>
      </c>
      <c r="AA280">
        <v>0.36588999999999999</v>
      </c>
      <c r="AB280">
        <v>0.41933999999999999</v>
      </c>
      <c r="AC280">
        <v>0.32058999999999999</v>
      </c>
      <c r="AD280">
        <v>0.43654999999999999</v>
      </c>
      <c r="AE280">
        <v>0.45473999999999998</v>
      </c>
      <c r="AF280">
        <v>0.26879999999999998</v>
      </c>
      <c r="AG280">
        <v>0.37324000000000002</v>
      </c>
      <c r="AH280">
        <v>0.22703999999999999</v>
      </c>
      <c r="AI280">
        <v>0.43468000000000001</v>
      </c>
      <c r="AJ280">
        <v>0.31752000000000002</v>
      </c>
      <c r="AK280">
        <v>0.27743000000000001</v>
      </c>
      <c r="AL280">
        <v>0.33144000000000001</v>
      </c>
      <c r="AN280" s="2">
        <f t="shared" si="48"/>
        <v>78.079875142564617</v>
      </c>
      <c r="AO280" s="2">
        <f t="shared" si="49"/>
        <v>-10.41114206267059</v>
      </c>
      <c r="AP280" s="2">
        <f t="shared" si="50"/>
        <v>38.316696010216994</v>
      </c>
      <c r="AQ280" s="2">
        <f t="shared" si="51"/>
        <v>-70.542726293634061</v>
      </c>
      <c r="AS280" s="2">
        <f t="shared" si="52"/>
        <v>78.079875142564617</v>
      </c>
      <c r="AT280" s="2">
        <f t="shared" si="53"/>
        <v>-10.41114206267059</v>
      </c>
      <c r="AU280" s="2">
        <f t="shared" si="54"/>
        <v>38.316696010216994</v>
      </c>
      <c r="AV280" s="2">
        <f t="shared" si="55"/>
        <v>-70.542726293634061</v>
      </c>
      <c r="AX280" s="3">
        <f t="shared" si="56"/>
        <v>-11.920124857435383</v>
      </c>
      <c r="AY280" s="3">
        <f t="shared" si="57"/>
        <v>-10.41114206267059</v>
      </c>
      <c r="AZ280" s="3">
        <f t="shared" si="58"/>
        <v>-51.683303989783006</v>
      </c>
      <c r="BA280" s="3">
        <f t="shared" si="59"/>
        <v>-70.542726293634061</v>
      </c>
    </row>
    <row r="281" spans="1:53" x14ac:dyDescent="0.25">
      <c r="A281">
        <v>2.79</v>
      </c>
      <c r="B281">
        <v>280</v>
      </c>
      <c r="C281">
        <v>0.62856999999999996</v>
      </c>
      <c r="D281">
        <v>0.7409</v>
      </c>
      <c r="E281">
        <v>0.75527999999999995</v>
      </c>
      <c r="F281">
        <v>0.62439999999999996</v>
      </c>
      <c r="G281">
        <v>0.47575000000000001</v>
      </c>
      <c r="H281">
        <v>0.70806999999999998</v>
      </c>
      <c r="I281">
        <v>0.59736</v>
      </c>
      <c r="J281">
        <v>0.30665999999999999</v>
      </c>
      <c r="K281">
        <v>0.67323999999999995</v>
      </c>
      <c r="L281">
        <v>0.55366000000000004</v>
      </c>
      <c r="M281">
        <v>0.27548</v>
      </c>
      <c r="N281">
        <v>0.58811000000000002</v>
      </c>
      <c r="O281">
        <v>0.54469000000000001</v>
      </c>
      <c r="P281">
        <v>0.26878999999999997</v>
      </c>
      <c r="Q281">
        <v>0.86550000000000005</v>
      </c>
      <c r="R281">
        <v>0.63331999999999999</v>
      </c>
      <c r="S281">
        <v>0.23685999999999999</v>
      </c>
      <c r="T281">
        <v>0.79918999999999996</v>
      </c>
      <c r="U281">
        <v>0.31139</v>
      </c>
      <c r="V281">
        <v>0.68955</v>
      </c>
      <c r="W281">
        <v>0.66088000000000002</v>
      </c>
      <c r="X281">
        <v>0.31168000000000001</v>
      </c>
      <c r="Y281">
        <v>0.59394999999999998</v>
      </c>
      <c r="Z281">
        <v>0.54013</v>
      </c>
      <c r="AA281">
        <v>0.36692999999999998</v>
      </c>
      <c r="AB281">
        <v>0.42958000000000002</v>
      </c>
      <c r="AC281">
        <v>0.32646999999999998</v>
      </c>
      <c r="AD281">
        <v>0.43789</v>
      </c>
      <c r="AE281">
        <v>0.46440999999999999</v>
      </c>
      <c r="AF281">
        <v>0.27439999999999998</v>
      </c>
      <c r="AG281">
        <v>0.37296000000000001</v>
      </c>
      <c r="AH281">
        <v>0.23749999999999999</v>
      </c>
      <c r="AI281">
        <v>0.44092999999999999</v>
      </c>
      <c r="AJ281">
        <v>0.31757999999999997</v>
      </c>
      <c r="AK281">
        <v>0.28816999999999998</v>
      </c>
      <c r="AL281">
        <v>0.33757999999999999</v>
      </c>
      <c r="AN281" s="2">
        <f t="shared" si="48"/>
        <v>78.360725212955785</v>
      </c>
      <c r="AO281" s="2">
        <f t="shared" si="49"/>
        <v>-10.368372557937661</v>
      </c>
      <c r="AP281" s="2">
        <f t="shared" si="50"/>
        <v>37.571313438394107</v>
      </c>
      <c r="AQ281" s="2">
        <f t="shared" si="51"/>
        <v>-70.277830944439302</v>
      </c>
      <c r="AS281" s="2">
        <f t="shared" si="52"/>
        <v>78.360725212955785</v>
      </c>
      <c r="AT281" s="2">
        <f t="shared" si="53"/>
        <v>-10.368372557937661</v>
      </c>
      <c r="AU281" s="2">
        <f t="shared" si="54"/>
        <v>37.571313438394107</v>
      </c>
      <c r="AV281" s="2">
        <f t="shared" si="55"/>
        <v>-70.277830944439302</v>
      </c>
      <c r="AX281" s="3">
        <f t="shared" si="56"/>
        <v>-11.639274787044215</v>
      </c>
      <c r="AY281" s="3">
        <f t="shared" si="57"/>
        <v>-10.368372557937661</v>
      </c>
      <c r="AZ281" s="3">
        <f t="shared" si="58"/>
        <v>-52.428686561605893</v>
      </c>
      <c r="BA281" s="3">
        <f t="shared" si="59"/>
        <v>-70.277830944439302</v>
      </c>
    </row>
    <row r="282" spans="1:53" x14ac:dyDescent="0.25">
      <c r="A282">
        <v>2.8</v>
      </c>
      <c r="B282">
        <v>281</v>
      </c>
      <c r="C282">
        <v>0.62810999999999995</v>
      </c>
      <c r="D282">
        <v>0.74119000000000002</v>
      </c>
      <c r="E282">
        <v>0.75409999999999999</v>
      </c>
      <c r="F282">
        <v>0.62448000000000004</v>
      </c>
      <c r="G282">
        <v>0.47588999999999998</v>
      </c>
      <c r="H282">
        <v>0.70711000000000002</v>
      </c>
      <c r="I282">
        <v>0.59743999999999997</v>
      </c>
      <c r="J282">
        <v>0.30656</v>
      </c>
      <c r="K282">
        <v>0.67308999999999997</v>
      </c>
      <c r="L282">
        <v>0.55376000000000003</v>
      </c>
      <c r="M282">
        <v>0.27533999999999997</v>
      </c>
      <c r="N282">
        <v>0.58799000000000001</v>
      </c>
      <c r="O282">
        <v>0.54469999999999996</v>
      </c>
      <c r="P282">
        <v>0.26893</v>
      </c>
      <c r="Q282">
        <v>0.86538000000000004</v>
      </c>
      <c r="R282">
        <v>0.63329000000000002</v>
      </c>
      <c r="S282">
        <v>0.23693</v>
      </c>
      <c r="T282">
        <v>0.79913999999999996</v>
      </c>
      <c r="U282">
        <v>0.31218000000000001</v>
      </c>
      <c r="V282">
        <v>0.69520999999999999</v>
      </c>
      <c r="W282">
        <v>0.66927000000000003</v>
      </c>
      <c r="X282">
        <v>0.31268000000000001</v>
      </c>
      <c r="Y282">
        <v>0.60094000000000003</v>
      </c>
      <c r="Z282">
        <v>0.54832000000000003</v>
      </c>
      <c r="AA282">
        <v>0.36775999999999998</v>
      </c>
      <c r="AB282">
        <v>0.43858999999999998</v>
      </c>
      <c r="AC282">
        <v>0.33276</v>
      </c>
      <c r="AD282">
        <v>0.43885999999999997</v>
      </c>
      <c r="AE282">
        <v>0.47283999999999998</v>
      </c>
      <c r="AF282">
        <v>0.28016999999999997</v>
      </c>
      <c r="AG282">
        <v>0.37301000000000001</v>
      </c>
      <c r="AH282">
        <v>0.24709999999999999</v>
      </c>
      <c r="AI282">
        <v>0.44796000000000002</v>
      </c>
      <c r="AJ282">
        <v>0.31775999999999999</v>
      </c>
      <c r="AK282">
        <v>0.29759000000000002</v>
      </c>
      <c r="AL282">
        <v>0.34454000000000001</v>
      </c>
      <c r="AN282" s="2">
        <f t="shared" si="48"/>
        <v>78.639971872689685</v>
      </c>
      <c r="AO282" s="2">
        <f t="shared" si="49"/>
        <v>-10.309860956826736</v>
      </c>
      <c r="AP282" s="2">
        <f t="shared" si="50"/>
        <v>36.985398619816714</v>
      </c>
      <c r="AQ282" s="2">
        <f t="shared" si="51"/>
        <v>-69.831521801999259</v>
      </c>
      <c r="AS282" s="2">
        <f t="shared" si="52"/>
        <v>78.639971872689685</v>
      </c>
      <c r="AT282" s="2">
        <f t="shared" si="53"/>
        <v>-10.309860956826736</v>
      </c>
      <c r="AU282" s="2">
        <f t="shared" si="54"/>
        <v>36.985398619816714</v>
      </c>
      <c r="AV282" s="2">
        <f t="shared" si="55"/>
        <v>-69.831521801999259</v>
      </c>
      <c r="AX282" s="3">
        <f t="shared" si="56"/>
        <v>-11.360028127310315</v>
      </c>
      <c r="AY282" s="3">
        <f t="shared" si="57"/>
        <v>-10.309860956826736</v>
      </c>
      <c r="AZ282" s="3">
        <f t="shared" si="58"/>
        <v>-53.014601380183286</v>
      </c>
      <c r="BA282" s="3">
        <f t="shared" si="59"/>
        <v>-69.831521801999259</v>
      </c>
    </row>
    <row r="283" spans="1:53" x14ac:dyDescent="0.25">
      <c r="A283">
        <v>2.81</v>
      </c>
      <c r="B283">
        <v>282</v>
      </c>
      <c r="C283">
        <v>0.62761999999999996</v>
      </c>
      <c r="D283">
        <v>0.74148999999999998</v>
      </c>
      <c r="E283">
        <v>0.75290999999999997</v>
      </c>
      <c r="F283">
        <v>0.62443000000000004</v>
      </c>
      <c r="G283">
        <v>0.47599000000000002</v>
      </c>
      <c r="H283">
        <v>0.70623000000000002</v>
      </c>
      <c r="I283">
        <v>0.59753999999999996</v>
      </c>
      <c r="J283">
        <v>0.30642000000000003</v>
      </c>
      <c r="K283">
        <v>0.67301</v>
      </c>
      <c r="L283">
        <v>0.55384</v>
      </c>
      <c r="M283">
        <v>0.27521000000000001</v>
      </c>
      <c r="N283">
        <v>0.58791000000000004</v>
      </c>
      <c r="O283">
        <v>0.54466999999999999</v>
      </c>
      <c r="P283">
        <v>0.26905000000000001</v>
      </c>
      <c r="Q283">
        <v>0.86524000000000001</v>
      </c>
      <c r="R283">
        <v>0.63327999999999995</v>
      </c>
      <c r="S283">
        <v>0.23696</v>
      </c>
      <c r="T283">
        <v>0.79910999999999999</v>
      </c>
      <c r="U283">
        <v>0.31307000000000001</v>
      </c>
      <c r="V283">
        <v>0.70074999999999998</v>
      </c>
      <c r="W283">
        <v>0.67722000000000004</v>
      </c>
      <c r="X283">
        <v>0.31352000000000002</v>
      </c>
      <c r="Y283">
        <v>0.60711999999999999</v>
      </c>
      <c r="Z283">
        <v>0.55632999999999999</v>
      </c>
      <c r="AA283">
        <v>0.36836999999999998</v>
      </c>
      <c r="AB283">
        <v>0.44636999999999999</v>
      </c>
      <c r="AC283">
        <v>0.33940999999999999</v>
      </c>
      <c r="AD283">
        <v>0.43944</v>
      </c>
      <c r="AE283">
        <v>0.47992000000000001</v>
      </c>
      <c r="AF283">
        <v>0.28602</v>
      </c>
      <c r="AG283">
        <v>0.37353999999999998</v>
      </c>
      <c r="AH283">
        <v>0.25572</v>
      </c>
      <c r="AI283">
        <v>0.45591999999999999</v>
      </c>
      <c r="AJ283">
        <v>0.31798999999999999</v>
      </c>
      <c r="AK283">
        <v>0.30564999999999998</v>
      </c>
      <c r="AL283">
        <v>0.35239999999999999</v>
      </c>
      <c r="AN283" s="2">
        <f t="shared" si="48"/>
        <v>78.915719661425442</v>
      </c>
      <c r="AO283" s="2">
        <f t="shared" si="49"/>
        <v>-10.265450702087618</v>
      </c>
      <c r="AP283" s="2">
        <f t="shared" si="50"/>
        <v>36.540539566731844</v>
      </c>
      <c r="AQ283" s="2">
        <f t="shared" si="51"/>
        <v>-69.148002937274271</v>
      </c>
      <c r="AS283" s="2">
        <f t="shared" si="52"/>
        <v>78.915719661425442</v>
      </c>
      <c r="AT283" s="2">
        <f t="shared" si="53"/>
        <v>-10.265450702087618</v>
      </c>
      <c r="AU283" s="2">
        <f t="shared" si="54"/>
        <v>36.540539566731844</v>
      </c>
      <c r="AV283" s="2">
        <f t="shared" si="55"/>
        <v>-69.148002937274271</v>
      </c>
      <c r="AX283" s="3">
        <f t="shared" si="56"/>
        <v>-11.084280338574558</v>
      </c>
      <c r="AY283" s="3">
        <f t="shared" si="57"/>
        <v>-10.265450702087618</v>
      </c>
      <c r="AZ283" s="3">
        <f t="shared" si="58"/>
        <v>-53.459460433268156</v>
      </c>
      <c r="BA283" s="3">
        <f t="shared" si="59"/>
        <v>-69.148002937274271</v>
      </c>
    </row>
    <row r="284" spans="1:53" x14ac:dyDescent="0.25">
      <c r="A284">
        <v>2.82</v>
      </c>
      <c r="B284">
        <v>283</v>
      </c>
      <c r="C284">
        <v>0.62717999999999996</v>
      </c>
      <c r="D284">
        <v>0.74187999999999998</v>
      </c>
      <c r="E284">
        <v>0.75187000000000004</v>
      </c>
      <c r="F284">
        <v>0.62439</v>
      </c>
      <c r="G284">
        <v>0.47614000000000001</v>
      </c>
      <c r="H284">
        <v>0.70545000000000002</v>
      </c>
      <c r="I284">
        <v>0.59762000000000004</v>
      </c>
      <c r="J284">
        <v>0.30630000000000002</v>
      </c>
      <c r="K284">
        <v>0.67284999999999995</v>
      </c>
      <c r="L284">
        <v>0.55393000000000003</v>
      </c>
      <c r="M284">
        <v>0.27506999999999998</v>
      </c>
      <c r="N284">
        <v>0.58782000000000001</v>
      </c>
      <c r="O284">
        <v>0.54464000000000001</v>
      </c>
      <c r="P284">
        <v>0.26917000000000002</v>
      </c>
      <c r="Q284">
        <v>0.86509000000000003</v>
      </c>
      <c r="R284">
        <v>0.63324000000000003</v>
      </c>
      <c r="S284">
        <v>0.23698</v>
      </c>
      <c r="T284">
        <v>0.79905999999999999</v>
      </c>
      <c r="U284">
        <v>0.31395000000000001</v>
      </c>
      <c r="V284">
        <v>0.70616999999999996</v>
      </c>
      <c r="W284">
        <v>0.68472999999999995</v>
      </c>
      <c r="X284">
        <v>0.31420999999999999</v>
      </c>
      <c r="Y284">
        <v>0.61253000000000002</v>
      </c>
      <c r="Z284">
        <v>0.56415999999999999</v>
      </c>
      <c r="AA284">
        <v>0.36884</v>
      </c>
      <c r="AB284">
        <v>0.45268999999999998</v>
      </c>
      <c r="AC284">
        <v>0.34638999999999998</v>
      </c>
      <c r="AD284">
        <v>0.4395</v>
      </c>
      <c r="AE284">
        <v>0.48574000000000001</v>
      </c>
      <c r="AF284">
        <v>0.29200999999999999</v>
      </c>
      <c r="AG284">
        <v>0.37459999999999999</v>
      </c>
      <c r="AH284">
        <v>0.26319999999999999</v>
      </c>
      <c r="AI284">
        <v>0.46459</v>
      </c>
      <c r="AJ284">
        <v>0.31835999999999998</v>
      </c>
      <c r="AK284">
        <v>0.31225999999999998</v>
      </c>
      <c r="AL284">
        <v>0.36105999999999999</v>
      </c>
      <c r="AN284" s="2">
        <f t="shared" si="48"/>
        <v>79.134494008206445</v>
      </c>
      <c r="AO284" s="2">
        <f t="shared" si="49"/>
        <v>-10.22152266550874</v>
      </c>
      <c r="AP284" s="2">
        <f t="shared" si="50"/>
        <v>36.278125320220013</v>
      </c>
      <c r="AQ284" s="2">
        <f t="shared" si="51"/>
        <v>-68.296030283426816</v>
      </c>
      <c r="AS284" s="2">
        <f t="shared" si="52"/>
        <v>79.134494008206445</v>
      </c>
      <c r="AT284" s="2">
        <f t="shared" si="53"/>
        <v>-10.22152266550874</v>
      </c>
      <c r="AU284" s="2">
        <f t="shared" si="54"/>
        <v>36.278125320220013</v>
      </c>
      <c r="AV284" s="2">
        <f t="shared" si="55"/>
        <v>-68.296030283426816</v>
      </c>
      <c r="AX284" s="3">
        <f t="shared" si="56"/>
        <v>-10.865505991793555</v>
      </c>
      <c r="AY284" s="3">
        <f t="shared" si="57"/>
        <v>-10.22152266550874</v>
      </c>
      <c r="AZ284" s="3">
        <f t="shared" si="58"/>
        <v>-53.721874679779987</v>
      </c>
      <c r="BA284" s="3">
        <f t="shared" si="59"/>
        <v>-68.296030283426816</v>
      </c>
    </row>
    <row r="285" spans="1:53" x14ac:dyDescent="0.25">
      <c r="A285">
        <v>2.83</v>
      </c>
      <c r="B285">
        <v>284</v>
      </c>
      <c r="C285">
        <v>0.62670999999999999</v>
      </c>
      <c r="D285">
        <v>0.74231999999999998</v>
      </c>
      <c r="E285">
        <v>0.75075999999999998</v>
      </c>
      <c r="F285">
        <v>0.62434999999999996</v>
      </c>
      <c r="G285">
        <v>0.47632000000000002</v>
      </c>
      <c r="H285">
        <v>0.70457999999999998</v>
      </c>
      <c r="I285">
        <v>0.59772000000000003</v>
      </c>
      <c r="J285">
        <v>0.30620999999999998</v>
      </c>
      <c r="K285">
        <v>0.67271999999999998</v>
      </c>
      <c r="L285">
        <v>0.55400000000000005</v>
      </c>
      <c r="M285">
        <v>0.27499000000000001</v>
      </c>
      <c r="N285">
        <v>0.58774999999999999</v>
      </c>
      <c r="O285">
        <v>0.54459999999999997</v>
      </c>
      <c r="P285">
        <v>0.26929999999999998</v>
      </c>
      <c r="Q285">
        <v>0.86494000000000004</v>
      </c>
      <c r="R285">
        <v>0.63319999999999999</v>
      </c>
      <c r="S285">
        <v>0.23701</v>
      </c>
      <c r="T285">
        <v>0.79903999999999997</v>
      </c>
      <c r="U285">
        <v>0.31487999999999999</v>
      </c>
      <c r="V285">
        <v>0.71140000000000003</v>
      </c>
      <c r="W285">
        <v>0.69171000000000005</v>
      </c>
      <c r="X285">
        <v>0.31491000000000002</v>
      </c>
      <c r="Y285">
        <v>0.61717999999999995</v>
      </c>
      <c r="Z285">
        <v>0.57181000000000004</v>
      </c>
      <c r="AA285">
        <v>0.36908000000000002</v>
      </c>
      <c r="AB285">
        <v>0.45756000000000002</v>
      </c>
      <c r="AC285">
        <v>0.35377999999999998</v>
      </c>
      <c r="AD285">
        <v>0.43923000000000001</v>
      </c>
      <c r="AE285">
        <v>0.49010999999999999</v>
      </c>
      <c r="AF285">
        <v>0.29826000000000003</v>
      </c>
      <c r="AG285">
        <v>0.37620999999999999</v>
      </c>
      <c r="AH285">
        <v>0.26946999999999999</v>
      </c>
      <c r="AI285">
        <v>0.47393000000000002</v>
      </c>
      <c r="AJ285">
        <v>0.31879000000000002</v>
      </c>
      <c r="AK285">
        <v>0.31746999999999997</v>
      </c>
      <c r="AL285">
        <v>0.37051000000000001</v>
      </c>
      <c r="AN285" s="2">
        <f t="shared" si="48"/>
        <v>79.391936719797386</v>
      </c>
      <c r="AO285" s="2">
        <f t="shared" si="49"/>
        <v>-10.190262224024451</v>
      </c>
      <c r="AP285" s="2">
        <f t="shared" si="50"/>
        <v>36.207898712689179</v>
      </c>
      <c r="AQ285" s="2">
        <f t="shared" si="51"/>
        <v>-67.290644690501921</v>
      </c>
      <c r="AS285" s="2">
        <f t="shared" si="52"/>
        <v>79.391936719797386</v>
      </c>
      <c r="AT285" s="2">
        <f t="shared" si="53"/>
        <v>-10.190262224024451</v>
      </c>
      <c r="AU285" s="2">
        <f t="shared" si="54"/>
        <v>36.207898712689179</v>
      </c>
      <c r="AV285" s="2">
        <f t="shared" si="55"/>
        <v>-67.290644690501921</v>
      </c>
      <c r="AX285" s="3">
        <f t="shared" si="56"/>
        <v>-10.608063280202614</v>
      </c>
      <c r="AY285" s="3">
        <f t="shared" si="57"/>
        <v>-10.190262224024451</v>
      </c>
      <c r="AZ285" s="3">
        <f t="shared" si="58"/>
        <v>-53.792101287310821</v>
      </c>
      <c r="BA285" s="3">
        <f t="shared" si="59"/>
        <v>-67.290644690501921</v>
      </c>
    </row>
    <row r="286" spans="1:53" x14ac:dyDescent="0.25">
      <c r="A286">
        <v>2.84</v>
      </c>
      <c r="B286">
        <v>285</v>
      </c>
      <c r="C286">
        <v>0.62639999999999996</v>
      </c>
      <c r="D286">
        <v>0.74275000000000002</v>
      </c>
      <c r="E286">
        <v>0.74965999999999999</v>
      </c>
      <c r="F286">
        <v>0.62446000000000002</v>
      </c>
      <c r="G286">
        <v>0.47652</v>
      </c>
      <c r="H286">
        <v>0.70365999999999995</v>
      </c>
      <c r="I286">
        <v>0.59780999999999995</v>
      </c>
      <c r="J286">
        <v>0.30614999999999998</v>
      </c>
      <c r="K286">
        <v>0.67257999999999996</v>
      </c>
      <c r="L286">
        <v>0.55406999999999995</v>
      </c>
      <c r="M286">
        <v>0.27490999999999999</v>
      </c>
      <c r="N286">
        <v>0.5877</v>
      </c>
      <c r="O286">
        <v>0.54459999999999997</v>
      </c>
      <c r="P286">
        <v>0.26939999999999997</v>
      </c>
      <c r="Q286">
        <v>0.86485999999999996</v>
      </c>
      <c r="R286">
        <v>0.63319999999999999</v>
      </c>
      <c r="S286">
        <v>0.23704</v>
      </c>
      <c r="T286">
        <v>0.79901</v>
      </c>
      <c r="U286">
        <v>0.31591999999999998</v>
      </c>
      <c r="V286">
        <v>0.71636999999999995</v>
      </c>
      <c r="W286">
        <v>0.69821999999999995</v>
      </c>
      <c r="X286">
        <v>0.31551000000000001</v>
      </c>
      <c r="Y286">
        <v>0.62121000000000004</v>
      </c>
      <c r="Z286">
        <v>0.57918999999999998</v>
      </c>
      <c r="AA286">
        <v>0.36909999999999998</v>
      </c>
      <c r="AB286">
        <v>0.46103</v>
      </c>
      <c r="AC286">
        <v>0.36162</v>
      </c>
      <c r="AD286">
        <v>0.43869999999999998</v>
      </c>
      <c r="AE286">
        <v>0.49309999999999998</v>
      </c>
      <c r="AF286">
        <v>0.30475000000000002</v>
      </c>
      <c r="AG286">
        <v>0.37805</v>
      </c>
      <c r="AH286">
        <v>0.27460000000000001</v>
      </c>
      <c r="AI286">
        <v>0.48409000000000002</v>
      </c>
      <c r="AJ286">
        <v>0.31944</v>
      </c>
      <c r="AK286">
        <v>0.32118000000000002</v>
      </c>
      <c r="AL286">
        <v>0.38067000000000001</v>
      </c>
      <c r="AN286" s="2">
        <f t="shared" si="48"/>
        <v>79.661419325536599</v>
      </c>
      <c r="AO286" s="2">
        <f t="shared" si="49"/>
        <v>-10.160422690295134</v>
      </c>
      <c r="AP286" s="2">
        <f t="shared" si="50"/>
        <v>36.361348500824555</v>
      </c>
      <c r="AQ286" s="2">
        <f t="shared" si="51"/>
        <v>-66.173711135094337</v>
      </c>
      <c r="AS286" s="2">
        <f t="shared" si="52"/>
        <v>79.661419325536599</v>
      </c>
      <c r="AT286" s="2">
        <f t="shared" si="53"/>
        <v>-10.160422690295134</v>
      </c>
      <c r="AU286" s="2">
        <f t="shared" si="54"/>
        <v>36.361348500824555</v>
      </c>
      <c r="AV286" s="2">
        <f t="shared" si="55"/>
        <v>-66.173711135094337</v>
      </c>
      <c r="AX286" s="3">
        <f t="shared" si="56"/>
        <v>-10.338580674463401</v>
      </c>
      <c r="AY286" s="3">
        <f t="shared" si="57"/>
        <v>-10.160422690295134</v>
      </c>
      <c r="AZ286" s="3">
        <f t="shared" si="58"/>
        <v>-53.638651499175445</v>
      </c>
      <c r="BA286" s="3">
        <f t="shared" si="59"/>
        <v>-66.173711135094337</v>
      </c>
    </row>
    <row r="287" spans="1:53" x14ac:dyDescent="0.25">
      <c r="A287">
        <v>2.85</v>
      </c>
      <c r="B287">
        <v>286</v>
      </c>
      <c r="C287">
        <v>0.62616000000000005</v>
      </c>
      <c r="D287">
        <v>0.74316000000000004</v>
      </c>
      <c r="E287">
        <v>0.74833000000000005</v>
      </c>
      <c r="F287">
        <v>0.62470999999999999</v>
      </c>
      <c r="G287">
        <v>0.47671000000000002</v>
      </c>
      <c r="H287">
        <v>0.70272000000000001</v>
      </c>
      <c r="I287">
        <v>0.59799000000000002</v>
      </c>
      <c r="J287">
        <v>0.30607000000000001</v>
      </c>
      <c r="K287">
        <v>0.67247999999999997</v>
      </c>
      <c r="L287">
        <v>0.55418000000000001</v>
      </c>
      <c r="M287">
        <v>0.27488000000000001</v>
      </c>
      <c r="N287">
        <v>0.58765999999999996</v>
      </c>
      <c r="O287">
        <v>0.54457999999999995</v>
      </c>
      <c r="P287">
        <v>0.26945999999999998</v>
      </c>
      <c r="Q287">
        <v>0.86478999999999995</v>
      </c>
      <c r="R287">
        <v>0.63319000000000003</v>
      </c>
      <c r="S287">
        <v>0.23708000000000001</v>
      </c>
      <c r="T287">
        <v>0.79901999999999995</v>
      </c>
      <c r="U287">
        <v>0.317</v>
      </c>
      <c r="V287">
        <v>0.72118000000000004</v>
      </c>
      <c r="W287">
        <v>0.70430000000000004</v>
      </c>
      <c r="X287">
        <v>0.31605</v>
      </c>
      <c r="Y287">
        <v>0.62456999999999996</v>
      </c>
      <c r="Z287">
        <v>0.58640000000000003</v>
      </c>
      <c r="AA287">
        <v>0.36895</v>
      </c>
      <c r="AB287">
        <v>0.46310000000000001</v>
      </c>
      <c r="AC287">
        <v>0.36965999999999999</v>
      </c>
      <c r="AD287">
        <v>0.43780000000000002</v>
      </c>
      <c r="AE287">
        <v>0.49464000000000002</v>
      </c>
      <c r="AF287">
        <v>0.31145</v>
      </c>
      <c r="AG287">
        <v>0.38016</v>
      </c>
      <c r="AH287">
        <v>0.27889000000000003</v>
      </c>
      <c r="AI287">
        <v>0.49519000000000002</v>
      </c>
      <c r="AJ287">
        <v>0.32030999999999998</v>
      </c>
      <c r="AK287">
        <v>0.32344000000000001</v>
      </c>
      <c r="AL287">
        <v>0.39162000000000002</v>
      </c>
      <c r="AN287" s="2">
        <f t="shared" si="48"/>
        <v>79.950651411875114</v>
      </c>
      <c r="AO287" s="2">
        <f t="shared" si="49"/>
        <v>-10.139682633659682</v>
      </c>
      <c r="AP287" s="2">
        <f t="shared" si="50"/>
        <v>36.685889692301402</v>
      </c>
      <c r="AQ287" s="2">
        <f t="shared" si="51"/>
        <v>-64.907119654508307</v>
      </c>
      <c r="AS287" s="2">
        <f t="shared" si="52"/>
        <v>79.950651411875114</v>
      </c>
      <c r="AT287" s="2">
        <f t="shared" si="53"/>
        <v>-10.139682633659682</v>
      </c>
      <c r="AU287" s="2">
        <f t="shared" si="54"/>
        <v>36.685889692301402</v>
      </c>
      <c r="AV287" s="2">
        <f t="shared" si="55"/>
        <v>-64.907119654508307</v>
      </c>
      <c r="AX287" s="3">
        <f t="shared" si="56"/>
        <v>-10.049348588124886</v>
      </c>
      <c r="AY287" s="3">
        <f t="shared" si="57"/>
        <v>-10.139682633659682</v>
      </c>
      <c r="AZ287" s="3">
        <f t="shared" si="58"/>
        <v>-53.314110307698598</v>
      </c>
      <c r="BA287" s="3">
        <f t="shared" si="59"/>
        <v>-64.907119654508307</v>
      </c>
    </row>
    <row r="288" spans="1:53" x14ac:dyDescent="0.25">
      <c r="A288">
        <v>2.86</v>
      </c>
      <c r="B288">
        <v>287</v>
      </c>
      <c r="C288">
        <v>0.62617</v>
      </c>
      <c r="D288">
        <v>0.74361999999999995</v>
      </c>
      <c r="E288">
        <v>0.74714000000000003</v>
      </c>
      <c r="F288">
        <v>0.62490999999999997</v>
      </c>
      <c r="G288">
        <v>0.47686000000000001</v>
      </c>
      <c r="H288">
        <v>0.70184000000000002</v>
      </c>
      <c r="I288">
        <v>0.59814999999999996</v>
      </c>
      <c r="J288">
        <v>0.30603999999999998</v>
      </c>
      <c r="K288">
        <v>0.67235</v>
      </c>
      <c r="L288">
        <v>0.55427000000000004</v>
      </c>
      <c r="M288">
        <v>0.27483999999999997</v>
      </c>
      <c r="N288">
        <v>0.58762000000000003</v>
      </c>
      <c r="O288">
        <v>0.54459000000000002</v>
      </c>
      <c r="P288">
        <v>0.26951000000000003</v>
      </c>
      <c r="Q288">
        <v>0.86475000000000002</v>
      </c>
      <c r="R288">
        <v>0.63317000000000001</v>
      </c>
      <c r="S288">
        <v>0.23708000000000001</v>
      </c>
      <c r="T288">
        <v>0.79901999999999995</v>
      </c>
      <c r="U288">
        <v>0.31801000000000001</v>
      </c>
      <c r="V288">
        <v>0.72572000000000003</v>
      </c>
      <c r="W288">
        <v>0.71006999999999998</v>
      </c>
      <c r="X288">
        <v>0.31664999999999999</v>
      </c>
      <c r="Y288">
        <v>0.62726000000000004</v>
      </c>
      <c r="Z288">
        <v>0.59331</v>
      </c>
      <c r="AA288">
        <v>0.36873</v>
      </c>
      <c r="AB288">
        <v>0.46379999999999999</v>
      </c>
      <c r="AC288">
        <v>0.37791999999999998</v>
      </c>
      <c r="AD288">
        <v>0.43681999999999999</v>
      </c>
      <c r="AE288">
        <v>0.49467</v>
      </c>
      <c r="AF288">
        <v>0.31839000000000001</v>
      </c>
      <c r="AG288">
        <v>0.38249</v>
      </c>
      <c r="AH288">
        <v>0.28233999999999998</v>
      </c>
      <c r="AI288">
        <v>0.50702999999999998</v>
      </c>
      <c r="AJ288">
        <v>0.32130999999999998</v>
      </c>
      <c r="AK288">
        <v>0.32429999999999998</v>
      </c>
      <c r="AL288">
        <v>0.40321000000000001</v>
      </c>
      <c r="AN288" s="2">
        <f t="shared" si="48"/>
        <v>80.205125717303062</v>
      </c>
      <c r="AO288" s="2">
        <f t="shared" si="49"/>
        <v>-10.127298180979411</v>
      </c>
      <c r="AP288" s="2">
        <f t="shared" si="50"/>
        <v>37.194951948590294</v>
      </c>
      <c r="AQ288" s="2">
        <f t="shared" si="51"/>
        <v>-63.533233149502621</v>
      </c>
      <c r="AS288" s="2">
        <f t="shared" si="52"/>
        <v>80.205125717303062</v>
      </c>
      <c r="AT288" s="2">
        <f t="shared" si="53"/>
        <v>-10.127298180979411</v>
      </c>
      <c r="AU288" s="2">
        <f t="shared" si="54"/>
        <v>37.194951948590294</v>
      </c>
      <c r="AV288" s="2">
        <f t="shared" si="55"/>
        <v>-63.533233149502621</v>
      </c>
      <c r="AX288" s="3">
        <f t="shared" si="56"/>
        <v>-9.7948742826969379</v>
      </c>
      <c r="AY288" s="3">
        <f t="shared" si="57"/>
        <v>-10.127298180979411</v>
      </c>
      <c r="AZ288" s="3">
        <f t="shared" si="58"/>
        <v>-52.805048051409706</v>
      </c>
      <c r="BA288" s="3">
        <f t="shared" si="59"/>
        <v>-63.533233149502621</v>
      </c>
    </row>
    <row r="289" spans="1:53" x14ac:dyDescent="0.25">
      <c r="A289">
        <v>2.87</v>
      </c>
      <c r="B289">
        <v>288</v>
      </c>
      <c r="C289">
        <v>0.62619999999999998</v>
      </c>
      <c r="D289">
        <v>0.74402000000000001</v>
      </c>
      <c r="E289">
        <v>0.74575999999999998</v>
      </c>
      <c r="F289">
        <v>0.62531999999999999</v>
      </c>
      <c r="G289">
        <v>0.47702</v>
      </c>
      <c r="H289">
        <v>0.70081000000000004</v>
      </c>
      <c r="I289">
        <v>0.59831999999999996</v>
      </c>
      <c r="J289">
        <v>0.30601</v>
      </c>
      <c r="K289">
        <v>0.67229000000000005</v>
      </c>
      <c r="L289">
        <v>0.55427000000000004</v>
      </c>
      <c r="M289">
        <v>0.27487</v>
      </c>
      <c r="N289">
        <v>0.58765999999999996</v>
      </c>
      <c r="O289">
        <v>0.54457999999999995</v>
      </c>
      <c r="P289">
        <v>0.26952999999999999</v>
      </c>
      <c r="Q289">
        <v>0.86473999999999995</v>
      </c>
      <c r="R289">
        <v>0.63317000000000001</v>
      </c>
      <c r="S289">
        <v>0.23708000000000001</v>
      </c>
      <c r="T289">
        <v>0.79900000000000004</v>
      </c>
      <c r="U289">
        <v>0.31913000000000002</v>
      </c>
      <c r="V289">
        <v>0.73007</v>
      </c>
      <c r="W289">
        <v>0.71547000000000005</v>
      </c>
      <c r="X289">
        <v>0.31685000000000002</v>
      </c>
      <c r="Y289">
        <v>0.62970999999999999</v>
      </c>
      <c r="Z289">
        <v>0.60024999999999995</v>
      </c>
      <c r="AA289">
        <v>0.36840000000000001</v>
      </c>
      <c r="AB289">
        <v>0.46311000000000002</v>
      </c>
      <c r="AC289">
        <v>0.38651000000000002</v>
      </c>
      <c r="AD289">
        <v>0.43564999999999998</v>
      </c>
      <c r="AE289">
        <v>0.49323</v>
      </c>
      <c r="AF289">
        <v>0.32556000000000002</v>
      </c>
      <c r="AG289">
        <v>0.38474999999999998</v>
      </c>
      <c r="AH289">
        <v>0.28499000000000002</v>
      </c>
      <c r="AI289">
        <v>0.51963000000000004</v>
      </c>
      <c r="AJ289">
        <v>0.32241999999999998</v>
      </c>
      <c r="AK289">
        <v>0.32390999999999998</v>
      </c>
      <c r="AL289">
        <v>0.41532999999999998</v>
      </c>
      <c r="AN289" s="2">
        <f t="shared" si="48"/>
        <v>80.531701445254768</v>
      </c>
      <c r="AO289" s="2">
        <f t="shared" si="49"/>
        <v>-10.137995229482684</v>
      </c>
      <c r="AP289" s="2">
        <f t="shared" si="50"/>
        <v>37.934692616308688</v>
      </c>
      <c r="AQ289" s="2">
        <f t="shared" si="51"/>
        <v>-62.0683798240794</v>
      </c>
      <c r="AS289" s="2">
        <f t="shared" si="52"/>
        <v>80.531701445254768</v>
      </c>
      <c r="AT289" s="2">
        <f t="shared" si="53"/>
        <v>-10.137995229482684</v>
      </c>
      <c r="AU289" s="2">
        <f t="shared" si="54"/>
        <v>37.934692616308688</v>
      </c>
      <c r="AV289" s="2">
        <f t="shared" si="55"/>
        <v>-62.0683798240794</v>
      </c>
      <c r="AX289" s="3">
        <f t="shared" si="56"/>
        <v>-9.4682985547452319</v>
      </c>
      <c r="AY289" s="3">
        <f t="shared" si="57"/>
        <v>-10.137995229482684</v>
      </c>
      <c r="AZ289" s="3">
        <f t="shared" si="58"/>
        <v>-52.065307383691312</v>
      </c>
      <c r="BA289" s="3">
        <f t="shared" si="59"/>
        <v>-62.0683798240794</v>
      </c>
    </row>
    <row r="290" spans="1:53" x14ac:dyDescent="0.25">
      <c r="A290">
        <v>2.88</v>
      </c>
      <c r="B290">
        <v>289</v>
      </c>
      <c r="C290">
        <v>0.62636000000000003</v>
      </c>
      <c r="D290">
        <v>0.74429999999999996</v>
      </c>
      <c r="E290">
        <v>0.74439999999999995</v>
      </c>
      <c r="F290">
        <v>0.62561999999999995</v>
      </c>
      <c r="G290">
        <v>0.47715000000000002</v>
      </c>
      <c r="H290">
        <v>0.69982</v>
      </c>
      <c r="I290">
        <v>0.59846999999999995</v>
      </c>
      <c r="J290">
        <v>0.30595</v>
      </c>
      <c r="K290">
        <v>0.67222000000000004</v>
      </c>
      <c r="L290">
        <v>0.55454000000000003</v>
      </c>
      <c r="M290">
        <v>0.27483999999999997</v>
      </c>
      <c r="N290">
        <v>0.58747000000000005</v>
      </c>
      <c r="O290">
        <v>0.54457</v>
      </c>
      <c r="P290">
        <v>0.26951000000000003</v>
      </c>
      <c r="Q290">
        <v>0.86470999999999998</v>
      </c>
      <c r="R290">
        <v>0.63319999999999999</v>
      </c>
      <c r="S290">
        <v>0.23708000000000001</v>
      </c>
      <c r="T290">
        <v>0.79901</v>
      </c>
      <c r="U290">
        <v>0.32023000000000001</v>
      </c>
      <c r="V290">
        <v>0.73423000000000005</v>
      </c>
      <c r="W290">
        <v>0.72036999999999995</v>
      </c>
      <c r="X290">
        <v>0.31725999999999999</v>
      </c>
      <c r="Y290">
        <v>0.63163999999999998</v>
      </c>
      <c r="Z290">
        <v>0.60677999999999999</v>
      </c>
      <c r="AA290">
        <v>0.36798999999999998</v>
      </c>
      <c r="AB290">
        <v>0.46131</v>
      </c>
      <c r="AC290">
        <v>0.39537</v>
      </c>
      <c r="AD290">
        <v>0.43451000000000001</v>
      </c>
      <c r="AE290">
        <v>0.49042999999999998</v>
      </c>
      <c r="AF290">
        <v>0.33295999999999998</v>
      </c>
      <c r="AG290">
        <v>0.38690000000000002</v>
      </c>
      <c r="AH290">
        <v>0.28702</v>
      </c>
      <c r="AI290">
        <v>0.53295000000000003</v>
      </c>
      <c r="AJ290">
        <v>0.32346999999999998</v>
      </c>
      <c r="AK290">
        <v>0.32244</v>
      </c>
      <c r="AL290">
        <v>0.42801</v>
      </c>
      <c r="AN290" s="2">
        <f t="shared" si="48"/>
        <v>80.841861856020017</v>
      </c>
      <c r="AO290" s="2">
        <f t="shared" si="49"/>
        <v>-10.12073439388954</v>
      </c>
      <c r="AP290" s="2">
        <f t="shared" si="50"/>
        <v>38.857893968251581</v>
      </c>
      <c r="AQ290" s="2">
        <f t="shared" si="51"/>
        <v>-60.498493501316545</v>
      </c>
      <c r="AS290" s="2">
        <f t="shared" si="52"/>
        <v>80.841861856020017</v>
      </c>
      <c r="AT290" s="2">
        <f t="shared" si="53"/>
        <v>-10.12073439388954</v>
      </c>
      <c r="AU290" s="2">
        <f t="shared" si="54"/>
        <v>38.857893968251581</v>
      </c>
      <c r="AV290" s="2">
        <f t="shared" si="55"/>
        <v>-60.498493501316545</v>
      </c>
      <c r="AX290" s="3">
        <f t="shared" si="56"/>
        <v>-9.1581381439799827</v>
      </c>
      <c r="AY290" s="3">
        <f t="shared" si="57"/>
        <v>-10.12073439388954</v>
      </c>
      <c r="AZ290" s="3">
        <f t="shared" si="58"/>
        <v>-51.142106031748419</v>
      </c>
      <c r="BA290" s="3">
        <f t="shared" si="59"/>
        <v>-60.498493501316545</v>
      </c>
    </row>
    <row r="291" spans="1:53" x14ac:dyDescent="0.25">
      <c r="A291">
        <v>2.89</v>
      </c>
      <c r="B291">
        <v>290</v>
      </c>
      <c r="C291">
        <v>0.62673000000000001</v>
      </c>
      <c r="D291">
        <v>0.74458000000000002</v>
      </c>
      <c r="E291">
        <v>0.74292000000000002</v>
      </c>
      <c r="F291">
        <v>0.62607999999999997</v>
      </c>
      <c r="G291">
        <v>0.47724</v>
      </c>
      <c r="H291">
        <v>0.69882</v>
      </c>
      <c r="I291">
        <v>0.59862000000000004</v>
      </c>
      <c r="J291">
        <v>0.30590000000000001</v>
      </c>
      <c r="K291">
        <v>0.67215999999999998</v>
      </c>
      <c r="L291">
        <v>0.55459000000000003</v>
      </c>
      <c r="M291">
        <v>0.27484999999999998</v>
      </c>
      <c r="N291">
        <v>0.58747000000000005</v>
      </c>
      <c r="O291">
        <v>0.54457</v>
      </c>
      <c r="P291">
        <v>0.26952999999999999</v>
      </c>
      <c r="Q291">
        <v>0.86470000000000002</v>
      </c>
      <c r="R291">
        <v>0.63319999999999999</v>
      </c>
      <c r="S291">
        <v>0.23705999999999999</v>
      </c>
      <c r="T291">
        <v>0.79901</v>
      </c>
      <c r="U291">
        <v>0.32124000000000003</v>
      </c>
      <c r="V291">
        <v>0.73816999999999999</v>
      </c>
      <c r="W291">
        <v>0.72497999999999996</v>
      </c>
      <c r="X291">
        <v>0.31770999999999999</v>
      </c>
      <c r="Y291">
        <v>0.63312000000000002</v>
      </c>
      <c r="Z291">
        <v>0.61285999999999996</v>
      </c>
      <c r="AA291">
        <v>0.36769000000000002</v>
      </c>
      <c r="AB291">
        <v>0.45838000000000001</v>
      </c>
      <c r="AC291">
        <v>0.40443000000000001</v>
      </c>
      <c r="AD291">
        <v>0.43351000000000001</v>
      </c>
      <c r="AE291">
        <v>0.48633999999999999</v>
      </c>
      <c r="AF291">
        <v>0.34072000000000002</v>
      </c>
      <c r="AG291">
        <v>0.38879000000000002</v>
      </c>
      <c r="AH291">
        <v>0.2883</v>
      </c>
      <c r="AI291">
        <v>0.54662999999999995</v>
      </c>
      <c r="AJ291">
        <v>0.32451000000000002</v>
      </c>
      <c r="AK291">
        <v>0.32014999999999999</v>
      </c>
      <c r="AL291">
        <v>0.44112000000000001</v>
      </c>
      <c r="AN291" s="2">
        <f t="shared" si="48"/>
        <v>81.155863692920406</v>
      </c>
      <c r="AO291" s="2">
        <f t="shared" si="49"/>
        <v>-10.128608820279373</v>
      </c>
      <c r="AP291" s="2">
        <f t="shared" si="50"/>
        <v>39.975223586238172</v>
      </c>
      <c r="AQ291" s="2">
        <f t="shared" si="51"/>
        <v>-58.862658764084664</v>
      </c>
      <c r="AS291" s="2">
        <f t="shared" si="52"/>
        <v>81.155863692920406</v>
      </c>
      <c r="AT291" s="2">
        <f t="shared" si="53"/>
        <v>-10.128608820279373</v>
      </c>
      <c r="AU291" s="2">
        <f t="shared" si="54"/>
        <v>39.975223586238172</v>
      </c>
      <c r="AV291" s="2">
        <f t="shared" si="55"/>
        <v>-58.862658764084664</v>
      </c>
      <c r="AX291" s="3">
        <f t="shared" si="56"/>
        <v>-8.8441363070795944</v>
      </c>
      <c r="AY291" s="3">
        <f t="shared" si="57"/>
        <v>-10.128608820279373</v>
      </c>
      <c r="AZ291" s="3">
        <f t="shared" si="58"/>
        <v>-50.024776413761828</v>
      </c>
      <c r="BA291" s="3">
        <f t="shared" si="59"/>
        <v>-58.862658764084664</v>
      </c>
    </row>
    <row r="292" spans="1:53" x14ac:dyDescent="0.25">
      <c r="A292">
        <v>2.9</v>
      </c>
      <c r="B292">
        <v>291</v>
      </c>
      <c r="C292">
        <v>0.62712000000000001</v>
      </c>
      <c r="D292">
        <v>0.74485999999999997</v>
      </c>
      <c r="E292">
        <v>0.74138000000000004</v>
      </c>
      <c r="F292">
        <v>0.62658000000000003</v>
      </c>
      <c r="G292">
        <v>0.47732999999999998</v>
      </c>
      <c r="H292">
        <v>0.69779000000000002</v>
      </c>
      <c r="I292">
        <v>0.59875999999999996</v>
      </c>
      <c r="J292">
        <v>0.30584</v>
      </c>
      <c r="K292">
        <v>0.67205999999999999</v>
      </c>
      <c r="L292">
        <v>0.55466000000000004</v>
      </c>
      <c r="M292">
        <v>0.27483000000000002</v>
      </c>
      <c r="N292">
        <v>0.58743999999999996</v>
      </c>
      <c r="O292">
        <v>0.54456000000000004</v>
      </c>
      <c r="P292">
        <v>0.26959</v>
      </c>
      <c r="Q292">
        <v>0.86465999999999998</v>
      </c>
      <c r="R292">
        <v>0.63319999999999999</v>
      </c>
      <c r="S292">
        <v>0.23702999999999999</v>
      </c>
      <c r="T292">
        <v>0.79901</v>
      </c>
      <c r="U292">
        <v>0.32207999999999998</v>
      </c>
      <c r="V292">
        <v>0.74180999999999997</v>
      </c>
      <c r="W292">
        <v>0.72911999999999999</v>
      </c>
      <c r="X292">
        <v>0.31813999999999998</v>
      </c>
      <c r="Y292">
        <v>0.63415999999999995</v>
      </c>
      <c r="Z292">
        <v>0.61863000000000001</v>
      </c>
      <c r="AA292">
        <v>0.36748999999999998</v>
      </c>
      <c r="AB292">
        <v>0.45458999999999999</v>
      </c>
      <c r="AC292">
        <v>0.41367999999999999</v>
      </c>
      <c r="AD292">
        <v>0.43280999999999997</v>
      </c>
      <c r="AE292">
        <v>0.48097000000000001</v>
      </c>
      <c r="AF292">
        <v>0.34877999999999998</v>
      </c>
      <c r="AG292">
        <v>0.38995999999999997</v>
      </c>
      <c r="AH292">
        <v>0.28927000000000003</v>
      </c>
      <c r="AI292">
        <v>0.56111</v>
      </c>
      <c r="AJ292">
        <v>0.32540999999999998</v>
      </c>
      <c r="AK292">
        <v>0.31717000000000001</v>
      </c>
      <c r="AL292">
        <v>0.45458999999999999</v>
      </c>
      <c r="AN292" s="2">
        <f t="shared" si="48"/>
        <v>81.467110502805724</v>
      </c>
      <c r="AO292" s="2">
        <f t="shared" si="49"/>
        <v>-10.129826715899961</v>
      </c>
      <c r="AP292" s="2">
        <f t="shared" si="50"/>
        <v>41.223705770838116</v>
      </c>
      <c r="AQ292" s="2">
        <f t="shared" si="51"/>
        <v>-57.138724593327758</v>
      </c>
      <c r="AS292" s="2">
        <f t="shared" si="52"/>
        <v>81.467110502805724</v>
      </c>
      <c r="AT292" s="2">
        <f t="shared" si="53"/>
        <v>-10.129826715899961</v>
      </c>
      <c r="AU292" s="2">
        <f t="shared" si="54"/>
        <v>41.223705770838116</v>
      </c>
      <c r="AV292" s="2">
        <f t="shared" si="55"/>
        <v>-57.138724593327758</v>
      </c>
      <c r="AX292" s="3">
        <f t="shared" si="56"/>
        <v>-8.5328894971942759</v>
      </c>
      <c r="AY292" s="3">
        <f t="shared" si="57"/>
        <v>-10.129826715899961</v>
      </c>
      <c r="AZ292" s="3">
        <f t="shared" si="58"/>
        <v>-48.776294229161884</v>
      </c>
      <c r="BA292" s="3">
        <f t="shared" si="59"/>
        <v>-57.138724593327758</v>
      </c>
    </row>
    <row r="293" spans="1:53" x14ac:dyDescent="0.25">
      <c r="A293">
        <v>2.91</v>
      </c>
      <c r="B293">
        <v>292</v>
      </c>
      <c r="C293">
        <v>0.62765000000000004</v>
      </c>
      <c r="D293">
        <v>0.74511000000000005</v>
      </c>
      <c r="E293">
        <v>0.73965000000000003</v>
      </c>
      <c r="F293">
        <v>0.62695999999999996</v>
      </c>
      <c r="G293">
        <v>0.47736000000000001</v>
      </c>
      <c r="H293">
        <v>0.69665999999999995</v>
      </c>
      <c r="I293">
        <v>0.59892000000000001</v>
      </c>
      <c r="J293">
        <v>0.30576999999999999</v>
      </c>
      <c r="K293">
        <v>0.67205000000000004</v>
      </c>
      <c r="L293">
        <v>0.55474999999999997</v>
      </c>
      <c r="M293">
        <v>0.27478000000000002</v>
      </c>
      <c r="N293">
        <v>0.58742000000000005</v>
      </c>
      <c r="O293">
        <v>0.54459999999999997</v>
      </c>
      <c r="P293">
        <v>0.26965</v>
      </c>
      <c r="Q293">
        <v>0.86460000000000004</v>
      </c>
      <c r="R293">
        <v>0.63322000000000001</v>
      </c>
      <c r="S293">
        <v>0.23702000000000001</v>
      </c>
      <c r="T293">
        <v>0.79900000000000004</v>
      </c>
      <c r="U293">
        <v>0.32275999999999999</v>
      </c>
      <c r="V293">
        <v>0.74507999999999996</v>
      </c>
      <c r="W293">
        <v>0.73284000000000005</v>
      </c>
      <c r="X293">
        <v>0.31841999999999998</v>
      </c>
      <c r="Y293">
        <v>0.63466999999999996</v>
      </c>
      <c r="Z293">
        <v>0.62395</v>
      </c>
      <c r="AA293">
        <v>0.36736000000000002</v>
      </c>
      <c r="AB293">
        <v>0.44994000000000001</v>
      </c>
      <c r="AC293">
        <v>0.42302000000000001</v>
      </c>
      <c r="AD293">
        <v>0.43219999999999997</v>
      </c>
      <c r="AE293">
        <v>0.47466000000000003</v>
      </c>
      <c r="AF293">
        <v>0.35705999999999999</v>
      </c>
      <c r="AG293">
        <v>0.39095999999999997</v>
      </c>
      <c r="AH293">
        <v>0.28966999999999998</v>
      </c>
      <c r="AI293">
        <v>0.57552999999999999</v>
      </c>
      <c r="AJ293">
        <v>0.32599</v>
      </c>
      <c r="AK293">
        <v>0.31381999999999999</v>
      </c>
      <c r="AL293">
        <v>0.46844999999999998</v>
      </c>
      <c r="AN293" s="2">
        <f t="shared" si="48"/>
        <v>81.838111846186777</v>
      </c>
      <c r="AO293" s="2">
        <f t="shared" si="49"/>
        <v>-10.118860572339914</v>
      </c>
      <c r="AP293" s="2">
        <f t="shared" si="50"/>
        <v>42.594652608452961</v>
      </c>
      <c r="AQ293" s="2">
        <f t="shared" si="51"/>
        <v>-55.295400369359584</v>
      </c>
      <c r="AS293" s="2">
        <f t="shared" si="52"/>
        <v>81.838111846186777</v>
      </c>
      <c r="AT293" s="2">
        <f t="shared" si="53"/>
        <v>-10.118860572339914</v>
      </c>
      <c r="AU293" s="2">
        <f t="shared" si="54"/>
        <v>42.594652608452961</v>
      </c>
      <c r="AV293" s="2">
        <f t="shared" si="55"/>
        <v>-55.295400369359584</v>
      </c>
      <c r="AX293" s="3">
        <f t="shared" si="56"/>
        <v>-8.1618881538132229</v>
      </c>
      <c r="AY293" s="3">
        <f t="shared" si="57"/>
        <v>-10.118860572339914</v>
      </c>
      <c r="AZ293" s="3">
        <f t="shared" si="58"/>
        <v>-47.405347391547039</v>
      </c>
      <c r="BA293" s="3">
        <f t="shared" si="59"/>
        <v>-55.295400369359584</v>
      </c>
    </row>
    <row r="294" spans="1:53" x14ac:dyDescent="0.25">
      <c r="A294">
        <v>2.92</v>
      </c>
      <c r="B294">
        <v>293</v>
      </c>
      <c r="C294">
        <v>0.62827</v>
      </c>
      <c r="D294">
        <v>0.74524000000000001</v>
      </c>
      <c r="E294">
        <v>0.73816999999999999</v>
      </c>
      <c r="F294">
        <v>0.62746999999999997</v>
      </c>
      <c r="G294">
        <v>0.47737000000000002</v>
      </c>
      <c r="H294">
        <v>0.69557999999999998</v>
      </c>
      <c r="I294">
        <v>0.59906999999999999</v>
      </c>
      <c r="J294">
        <v>0.30570000000000003</v>
      </c>
      <c r="K294">
        <v>0.67198000000000002</v>
      </c>
      <c r="L294">
        <v>0.55481999999999998</v>
      </c>
      <c r="M294">
        <v>0.27477000000000001</v>
      </c>
      <c r="N294">
        <v>0.58738000000000001</v>
      </c>
      <c r="O294">
        <v>0.54461999999999999</v>
      </c>
      <c r="P294">
        <v>0.26967999999999998</v>
      </c>
      <c r="Q294">
        <v>0.86453999999999998</v>
      </c>
      <c r="R294">
        <v>0.63322000000000001</v>
      </c>
      <c r="S294">
        <v>0.23699999999999999</v>
      </c>
      <c r="T294">
        <v>0.79896999999999996</v>
      </c>
      <c r="U294">
        <v>0.32330999999999999</v>
      </c>
      <c r="V294">
        <v>0.74790000000000001</v>
      </c>
      <c r="W294">
        <v>0.73606000000000005</v>
      </c>
      <c r="X294">
        <v>0.31859999999999999</v>
      </c>
      <c r="Y294">
        <v>0.63471</v>
      </c>
      <c r="Z294">
        <v>0.62907000000000002</v>
      </c>
      <c r="AA294">
        <v>0.36730000000000002</v>
      </c>
      <c r="AB294">
        <v>0.44472</v>
      </c>
      <c r="AC294">
        <v>0.43265999999999999</v>
      </c>
      <c r="AD294">
        <v>0.43191000000000002</v>
      </c>
      <c r="AE294">
        <v>0.46742</v>
      </c>
      <c r="AF294">
        <v>0.36559999999999998</v>
      </c>
      <c r="AG294">
        <v>0.39116000000000001</v>
      </c>
      <c r="AH294">
        <v>0.29025000000000001</v>
      </c>
      <c r="AI294">
        <v>0.59079000000000004</v>
      </c>
      <c r="AJ294">
        <v>0.32641999999999999</v>
      </c>
      <c r="AK294">
        <v>0.31001000000000001</v>
      </c>
      <c r="AL294">
        <v>0.48252</v>
      </c>
      <c r="AN294" s="2">
        <f t="shared" si="48"/>
        <v>82.172438471389597</v>
      </c>
      <c r="AO294" s="2">
        <f t="shared" si="49"/>
        <v>-10.12101649400897</v>
      </c>
      <c r="AP294" s="2">
        <f t="shared" si="50"/>
        <v>44.048123545185106</v>
      </c>
      <c r="AQ294" s="2">
        <f t="shared" si="51"/>
        <v>-53.396008030553439</v>
      </c>
      <c r="AS294" s="2">
        <f t="shared" si="52"/>
        <v>82.172438471389597</v>
      </c>
      <c r="AT294" s="2">
        <f t="shared" si="53"/>
        <v>-10.12101649400897</v>
      </c>
      <c r="AU294" s="2">
        <f t="shared" si="54"/>
        <v>44.048123545185106</v>
      </c>
      <c r="AV294" s="2">
        <f t="shared" si="55"/>
        <v>-53.396008030553439</v>
      </c>
      <c r="AX294" s="3">
        <f t="shared" si="56"/>
        <v>-7.8275615286104028</v>
      </c>
      <c r="AY294" s="3">
        <f t="shared" si="57"/>
        <v>-10.12101649400897</v>
      </c>
      <c r="AZ294" s="3">
        <f t="shared" si="58"/>
        <v>-45.951876454814894</v>
      </c>
      <c r="BA294" s="3">
        <f t="shared" si="59"/>
        <v>-53.396008030553439</v>
      </c>
    </row>
    <row r="295" spans="1:53" x14ac:dyDescent="0.25">
      <c r="A295">
        <v>2.93</v>
      </c>
      <c r="B295">
        <v>294</v>
      </c>
      <c r="C295">
        <v>0.62883</v>
      </c>
      <c r="D295">
        <v>0.74539999999999995</v>
      </c>
      <c r="E295">
        <v>0.73655000000000004</v>
      </c>
      <c r="F295">
        <v>0.62797000000000003</v>
      </c>
      <c r="G295">
        <v>0.47736000000000001</v>
      </c>
      <c r="H295">
        <v>0.69462999999999997</v>
      </c>
      <c r="I295">
        <v>0.59926000000000001</v>
      </c>
      <c r="J295">
        <v>0.30562</v>
      </c>
      <c r="K295">
        <v>0.67191000000000001</v>
      </c>
      <c r="L295">
        <v>0.55491000000000001</v>
      </c>
      <c r="M295">
        <v>0.27471000000000001</v>
      </c>
      <c r="N295">
        <v>0.58735000000000004</v>
      </c>
      <c r="O295">
        <v>0.54461999999999999</v>
      </c>
      <c r="P295">
        <v>0.26973999999999998</v>
      </c>
      <c r="Q295">
        <v>0.86448000000000003</v>
      </c>
      <c r="R295">
        <v>0.63324999999999998</v>
      </c>
      <c r="S295">
        <v>0.23701</v>
      </c>
      <c r="T295">
        <v>0.79898000000000002</v>
      </c>
      <c r="U295">
        <v>0.32385000000000003</v>
      </c>
      <c r="V295">
        <v>0.75022999999999995</v>
      </c>
      <c r="W295">
        <v>0.73875000000000002</v>
      </c>
      <c r="X295">
        <v>0.31868000000000002</v>
      </c>
      <c r="Y295">
        <v>0.63414000000000004</v>
      </c>
      <c r="Z295">
        <v>0.63382000000000005</v>
      </c>
      <c r="AA295">
        <v>0.36731000000000003</v>
      </c>
      <c r="AB295">
        <v>0.43898999999999999</v>
      </c>
      <c r="AC295">
        <v>0.44228000000000001</v>
      </c>
      <c r="AD295">
        <v>0.43174000000000001</v>
      </c>
      <c r="AE295">
        <v>0.45942</v>
      </c>
      <c r="AF295">
        <v>0.37425999999999998</v>
      </c>
      <c r="AG295">
        <v>0.39182</v>
      </c>
      <c r="AH295">
        <v>0.28992000000000001</v>
      </c>
      <c r="AI295">
        <v>0.60536000000000001</v>
      </c>
      <c r="AJ295">
        <v>0.32656000000000002</v>
      </c>
      <c r="AK295">
        <v>0.30610999999999999</v>
      </c>
      <c r="AL295">
        <v>0.49670999999999998</v>
      </c>
      <c r="AN295" s="2">
        <f t="shared" si="48"/>
        <v>82.463930078925145</v>
      </c>
      <c r="AO295" s="2">
        <f t="shared" si="49"/>
        <v>-10.100775534391916</v>
      </c>
      <c r="AP295" s="2">
        <f t="shared" si="50"/>
        <v>45.534877435224686</v>
      </c>
      <c r="AQ295" s="2">
        <f t="shared" si="51"/>
        <v>-51.385340637522503</v>
      </c>
      <c r="AS295" s="2">
        <f t="shared" si="52"/>
        <v>82.463930078925145</v>
      </c>
      <c r="AT295" s="2">
        <f t="shared" si="53"/>
        <v>-10.100775534391916</v>
      </c>
      <c r="AU295" s="2">
        <f t="shared" si="54"/>
        <v>45.534877435224686</v>
      </c>
      <c r="AV295" s="2">
        <f t="shared" si="55"/>
        <v>-51.385340637522503</v>
      </c>
      <c r="AX295" s="3">
        <f t="shared" si="56"/>
        <v>-7.536069921074855</v>
      </c>
      <c r="AY295" s="3">
        <f t="shared" si="57"/>
        <v>-10.100775534391916</v>
      </c>
      <c r="AZ295" s="3">
        <f t="shared" si="58"/>
        <v>-44.465122564775314</v>
      </c>
      <c r="BA295" s="3">
        <f t="shared" si="59"/>
        <v>-51.385340637522503</v>
      </c>
    </row>
    <row r="296" spans="1:53" x14ac:dyDescent="0.25">
      <c r="A296">
        <v>2.94</v>
      </c>
      <c r="B296">
        <v>295</v>
      </c>
      <c r="C296">
        <v>0.62939000000000001</v>
      </c>
      <c r="D296">
        <v>0.74550000000000005</v>
      </c>
      <c r="E296">
        <v>0.73519000000000001</v>
      </c>
      <c r="F296">
        <v>0.62839</v>
      </c>
      <c r="G296">
        <v>0.47727000000000003</v>
      </c>
      <c r="H296">
        <v>0.69371000000000005</v>
      </c>
      <c r="I296">
        <v>0.59946999999999995</v>
      </c>
      <c r="J296">
        <v>0.30556</v>
      </c>
      <c r="K296">
        <v>0.67186000000000001</v>
      </c>
      <c r="L296">
        <v>0.55498999999999998</v>
      </c>
      <c r="M296">
        <v>0.27467000000000003</v>
      </c>
      <c r="N296">
        <v>0.58733000000000002</v>
      </c>
      <c r="O296">
        <v>0.54464999999999997</v>
      </c>
      <c r="P296">
        <v>0.26978999999999997</v>
      </c>
      <c r="Q296">
        <v>0.86439999999999995</v>
      </c>
      <c r="R296">
        <v>0.63327</v>
      </c>
      <c r="S296">
        <v>0.23699999999999999</v>
      </c>
      <c r="T296">
        <v>0.79896999999999996</v>
      </c>
      <c r="U296">
        <v>0.32414999999999999</v>
      </c>
      <c r="V296">
        <v>0.75207999999999997</v>
      </c>
      <c r="W296">
        <v>0.74092000000000002</v>
      </c>
      <c r="X296">
        <v>0.31864999999999999</v>
      </c>
      <c r="Y296">
        <v>0.63317000000000001</v>
      </c>
      <c r="Z296">
        <v>0.63817999999999997</v>
      </c>
      <c r="AA296">
        <v>0.36723</v>
      </c>
      <c r="AB296">
        <v>0.43280999999999997</v>
      </c>
      <c r="AC296">
        <v>0.45193</v>
      </c>
      <c r="AD296">
        <v>0.43160999999999999</v>
      </c>
      <c r="AE296">
        <v>0.45089000000000001</v>
      </c>
      <c r="AF296">
        <v>0.38302999999999998</v>
      </c>
      <c r="AG296">
        <v>0.39226</v>
      </c>
      <c r="AH296">
        <v>0.28928999999999999</v>
      </c>
      <c r="AI296">
        <v>0.61968000000000001</v>
      </c>
      <c r="AJ296">
        <v>0.32654</v>
      </c>
      <c r="AK296">
        <v>0.30199999999999999</v>
      </c>
      <c r="AL296">
        <v>0.51092000000000004</v>
      </c>
      <c r="AN296" s="2">
        <f t="shared" si="48"/>
        <v>82.748118826004529</v>
      </c>
      <c r="AO296" s="2">
        <f t="shared" si="49"/>
        <v>-10.092436006542178</v>
      </c>
      <c r="AP296" s="2">
        <f t="shared" si="50"/>
        <v>47.090180760034656</v>
      </c>
      <c r="AQ296" s="2">
        <f t="shared" si="51"/>
        <v>-49.338862970394018</v>
      </c>
      <c r="AS296" s="2">
        <f t="shared" si="52"/>
        <v>82.748118826004529</v>
      </c>
      <c r="AT296" s="2">
        <f t="shared" si="53"/>
        <v>-10.092436006542178</v>
      </c>
      <c r="AU296" s="2">
        <f t="shared" si="54"/>
        <v>47.090180760034656</v>
      </c>
      <c r="AV296" s="2">
        <f t="shared" si="55"/>
        <v>-49.338862970394018</v>
      </c>
      <c r="AX296" s="3">
        <f t="shared" si="56"/>
        <v>-7.2518811739954714</v>
      </c>
      <c r="AY296" s="3">
        <f t="shared" si="57"/>
        <v>-10.092436006542178</v>
      </c>
      <c r="AZ296" s="3">
        <f t="shared" si="58"/>
        <v>-42.909819239965344</v>
      </c>
      <c r="BA296" s="3">
        <f t="shared" si="59"/>
        <v>-49.338862970394018</v>
      </c>
    </row>
    <row r="297" spans="1:53" x14ac:dyDescent="0.25">
      <c r="A297">
        <v>2.95</v>
      </c>
      <c r="B297">
        <v>296</v>
      </c>
      <c r="C297">
        <v>0.62988</v>
      </c>
      <c r="D297">
        <v>0.74560000000000004</v>
      </c>
      <c r="E297">
        <v>0.73379000000000005</v>
      </c>
      <c r="F297">
        <v>0.62895999999999996</v>
      </c>
      <c r="G297">
        <v>0.47726000000000002</v>
      </c>
      <c r="H297">
        <v>0.69281999999999999</v>
      </c>
      <c r="I297">
        <v>0.59965000000000002</v>
      </c>
      <c r="J297">
        <v>0.30547999999999997</v>
      </c>
      <c r="K297">
        <v>0.67173000000000005</v>
      </c>
      <c r="L297">
        <v>0.55506</v>
      </c>
      <c r="M297">
        <v>0.27464</v>
      </c>
      <c r="N297">
        <v>0.58721999999999996</v>
      </c>
      <c r="O297">
        <v>0.54464999999999997</v>
      </c>
      <c r="P297">
        <v>0.26984000000000002</v>
      </c>
      <c r="Q297">
        <v>0.86434999999999995</v>
      </c>
      <c r="R297">
        <v>0.63329999999999997</v>
      </c>
      <c r="S297">
        <v>0.23699000000000001</v>
      </c>
      <c r="T297">
        <v>0.79898000000000002</v>
      </c>
      <c r="U297">
        <v>0.32444000000000001</v>
      </c>
      <c r="V297">
        <v>0.75351000000000001</v>
      </c>
      <c r="W297">
        <v>0.74253999999999998</v>
      </c>
      <c r="X297">
        <v>0.31863000000000002</v>
      </c>
      <c r="Y297">
        <v>0.63183999999999996</v>
      </c>
      <c r="Z297">
        <v>0.64229000000000003</v>
      </c>
      <c r="AA297">
        <v>0.36706</v>
      </c>
      <c r="AB297">
        <v>0.42641000000000001</v>
      </c>
      <c r="AC297">
        <v>0.46160000000000001</v>
      </c>
      <c r="AD297">
        <v>0.43136999999999998</v>
      </c>
      <c r="AE297">
        <v>0.44214999999999999</v>
      </c>
      <c r="AF297">
        <v>0.39185999999999999</v>
      </c>
      <c r="AG297">
        <v>0.39246999999999999</v>
      </c>
      <c r="AH297">
        <v>0.28860000000000002</v>
      </c>
      <c r="AI297">
        <v>0.63395000000000001</v>
      </c>
      <c r="AJ297">
        <v>0.32644000000000001</v>
      </c>
      <c r="AK297">
        <v>0.29777999999999999</v>
      </c>
      <c r="AL297">
        <v>0.52503</v>
      </c>
      <c r="AN297" s="2">
        <f t="shared" si="48"/>
        <v>83.000634790429118</v>
      </c>
      <c r="AO297" s="2">
        <f t="shared" si="49"/>
        <v>-10.081588820317814</v>
      </c>
      <c r="AP297" s="2">
        <f t="shared" si="50"/>
        <v>48.666120776475815</v>
      </c>
      <c r="AQ297" s="2">
        <f t="shared" si="51"/>
        <v>-47.310891149983519</v>
      </c>
      <c r="AS297" s="2">
        <f t="shared" si="52"/>
        <v>83.000634790429118</v>
      </c>
      <c r="AT297" s="2">
        <f t="shared" si="53"/>
        <v>-10.081588820317814</v>
      </c>
      <c r="AU297" s="2">
        <f t="shared" si="54"/>
        <v>48.666120776475815</v>
      </c>
      <c r="AV297" s="2">
        <f t="shared" si="55"/>
        <v>-47.310891149983519</v>
      </c>
      <c r="AX297" s="3">
        <f t="shared" si="56"/>
        <v>-6.9993652095708825</v>
      </c>
      <c r="AY297" s="3">
        <f t="shared" si="57"/>
        <v>-10.081588820317814</v>
      </c>
      <c r="AZ297" s="3">
        <f t="shared" si="58"/>
        <v>-41.333879223524185</v>
      </c>
      <c r="BA297" s="3">
        <f t="shared" si="59"/>
        <v>-47.310891149983519</v>
      </c>
    </row>
    <row r="298" spans="1:53" x14ac:dyDescent="0.25">
      <c r="A298">
        <v>2.96</v>
      </c>
      <c r="B298">
        <v>297</v>
      </c>
      <c r="C298">
        <v>0.63046999999999997</v>
      </c>
      <c r="D298">
        <v>0.74578</v>
      </c>
      <c r="E298">
        <v>0.73273999999999995</v>
      </c>
      <c r="F298">
        <v>0.62955000000000005</v>
      </c>
      <c r="G298">
        <v>0.47720000000000001</v>
      </c>
      <c r="H298">
        <v>0.69196000000000002</v>
      </c>
      <c r="I298">
        <v>0.5998</v>
      </c>
      <c r="J298">
        <v>0.30543999999999999</v>
      </c>
      <c r="K298">
        <v>0.67159999999999997</v>
      </c>
      <c r="L298">
        <v>0.55515999999999999</v>
      </c>
      <c r="M298">
        <v>0.27460000000000001</v>
      </c>
      <c r="N298">
        <v>0.58718000000000004</v>
      </c>
      <c r="O298">
        <v>0.54468000000000005</v>
      </c>
      <c r="P298">
        <v>0.26988000000000001</v>
      </c>
      <c r="Q298">
        <v>0.86429999999999996</v>
      </c>
      <c r="R298">
        <v>0.63332999999999995</v>
      </c>
      <c r="S298">
        <v>0.23694999999999999</v>
      </c>
      <c r="T298">
        <v>0.79896</v>
      </c>
      <c r="U298">
        <v>0.32467000000000001</v>
      </c>
      <c r="V298">
        <v>0.75451999999999997</v>
      </c>
      <c r="W298">
        <v>0.74373999999999996</v>
      </c>
      <c r="X298">
        <v>0.31852000000000003</v>
      </c>
      <c r="Y298">
        <v>0.63022999999999996</v>
      </c>
      <c r="Z298">
        <v>0.64607999999999999</v>
      </c>
      <c r="AA298">
        <v>0.36670000000000003</v>
      </c>
      <c r="AB298">
        <v>0.41982999999999998</v>
      </c>
      <c r="AC298">
        <v>0.47110000000000002</v>
      </c>
      <c r="AD298">
        <v>0.43092999999999998</v>
      </c>
      <c r="AE298">
        <v>0.43317</v>
      </c>
      <c r="AF298">
        <v>0.40073999999999999</v>
      </c>
      <c r="AG298">
        <v>0.39262000000000002</v>
      </c>
      <c r="AH298">
        <v>0.28787000000000001</v>
      </c>
      <c r="AI298">
        <v>0.64790000000000003</v>
      </c>
      <c r="AJ298">
        <v>0.32629999999999998</v>
      </c>
      <c r="AK298">
        <v>0.29344999999999999</v>
      </c>
      <c r="AL298">
        <v>0.53886000000000001</v>
      </c>
      <c r="AN298" s="2">
        <f t="shared" si="48"/>
        <v>83.239846710523466</v>
      </c>
      <c r="AO298" s="2">
        <f t="shared" si="49"/>
        <v>-10.080656266487647</v>
      </c>
      <c r="AP298" s="2">
        <f t="shared" si="50"/>
        <v>50.25126089797088</v>
      </c>
      <c r="AQ298" s="2">
        <f t="shared" si="51"/>
        <v>-45.329946133970502</v>
      </c>
      <c r="AS298" s="2">
        <f t="shared" si="52"/>
        <v>83.239846710523466</v>
      </c>
      <c r="AT298" s="2">
        <f t="shared" si="53"/>
        <v>-10.080656266487647</v>
      </c>
      <c r="AU298" s="2">
        <f t="shared" si="54"/>
        <v>50.25126089797088</v>
      </c>
      <c r="AV298" s="2">
        <f t="shared" si="55"/>
        <v>-45.329946133970502</v>
      </c>
      <c r="AX298" s="3">
        <f t="shared" si="56"/>
        <v>-6.7601532894765342</v>
      </c>
      <c r="AY298" s="3">
        <f t="shared" si="57"/>
        <v>-10.080656266487647</v>
      </c>
      <c r="AZ298" s="3">
        <f t="shared" si="58"/>
        <v>-39.74873910202912</v>
      </c>
      <c r="BA298" s="3">
        <f t="shared" si="59"/>
        <v>-45.329946133970502</v>
      </c>
    </row>
    <row r="299" spans="1:53" x14ac:dyDescent="0.25">
      <c r="A299">
        <v>2.97</v>
      </c>
      <c r="B299">
        <v>298</v>
      </c>
      <c r="C299">
        <v>0.63097999999999999</v>
      </c>
      <c r="D299">
        <v>0.74585999999999997</v>
      </c>
      <c r="E299">
        <v>0.73172000000000004</v>
      </c>
      <c r="F299">
        <v>0.63022</v>
      </c>
      <c r="G299">
        <v>0.47710999999999998</v>
      </c>
      <c r="H299">
        <v>0.69108000000000003</v>
      </c>
      <c r="I299">
        <v>0.59996000000000005</v>
      </c>
      <c r="J299">
        <v>0.30538999999999999</v>
      </c>
      <c r="K299">
        <v>0.67144999999999999</v>
      </c>
      <c r="L299">
        <v>0.55525999999999998</v>
      </c>
      <c r="M299">
        <v>0.27456000000000003</v>
      </c>
      <c r="N299">
        <v>0.58723000000000003</v>
      </c>
      <c r="O299">
        <v>0.54471000000000003</v>
      </c>
      <c r="P299">
        <v>0.26993</v>
      </c>
      <c r="Q299">
        <v>0.86421000000000003</v>
      </c>
      <c r="R299">
        <v>0.63334000000000001</v>
      </c>
      <c r="S299">
        <v>0.23693</v>
      </c>
      <c r="T299">
        <v>0.79893999999999998</v>
      </c>
      <c r="U299">
        <v>0.32495000000000002</v>
      </c>
      <c r="V299">
        <v>0.75519999999999998</v>
      </c>
      <c r="W299">
        <v>0.74460999999999999</v>
      </c>
      <c r="X299">
        <v>0.31841000000000003</v>
      </c>
      <c r="Y299">
        <v>0.62849999999999995</v>
      </c>
      <c r="Z299">
        <v>0.64956000000000003</v>
      </c>
      <c r="AA299">
        <v>0.36614000000000002</v>
      </c>
      <c r="AB299">
        <v>0.41316000000000003</v>
      </c>
      <c r="AC299">
        <v>0.48055999999999999</v>
      </c>
      <c r="AD299">
        <v>0.43009999999999998</v>
      </c>
      <c r="AE299">
        <v>0.42433999999999999</v>
      </c>
      <c r="AF299">
        <v>0.40958</v>
      </c>
      <c r="AG299">
        <v>0.39284999999999998</v>
      </c>
      <c r="AH299">
        <v>0.28709000000000001</v>
      </c>
      <c r="AI299">
        <v>0.66132999999999997</v>
      </c>
      <c r="AJ299">
        <v>0.32618000000000003</v>
      </c>
      <c r="AK299">
        <v>0.28898000000000001</v>
      </c>
      <c r="AL299">
        <v>0.55247000000000002</v>
      </c>
      <c r="AN299" s="2">
        <f t="shared" si="48"/>
        <v>83.47859852253616</v>
      </c>
      <c r="AO299" s="2">
        <f t="shared" si="49"/>
        <v>-10.078674134625079</v>
      </c>
      <c r="AP299" s="2">
        <f t="shared" si="50"/>
        <v>51.874984768817171</v>
      </c>
      <c r="AQ299" s="2">
        <f t="shared" si="51"/>
        <v>-43.449840270442287</v>
      </c>
      <c r="AS299" s="2">
        <f t="shared" si="52"/>
        <v>83.47859852253616</v>
      </c>
      <c r="AT299" s="2">
        <f t="shared" si="53"/>
        <v>-10.078674134625079</v>
      </c>
      <c r="AU299" s="2">
        <f t="shared" si="54"/>
        <v>51.874984768817171</v>
      </c>
      <c r="AV299" s="2">
        <f t="shared" si="55"/>
        <v>-43.449840270442287</v>
      </c>
      <c r="AX299" s="3">
        <f t="shared" si="56"/>
        <v>-6.52140147746384</v>
      </c>
      <c r="AY299" s="3">
        <f t="shared" si="57"/>
        <v>-10.078674134625079</v>
      </c>
      <c r="AZ299" s="3">
        <f t="shared" si="58"/>
        <v>-38.125015231182829</v>
      </c>
      <c r="BA299" s="3">
        <f t="shared" si="59"/>
        <v>-43.449840270442287</v>
      </c>
    </row>
    <row r="300" spans="1:53" x14ac:dyDescent="0.25">
      <c r="A300">
        <v>2.98</v>
      </c>
      <c r="B300">
        <v>299</v>
      </c>
      <c r="C300">
        <v>0.63151999999999997</v>
      </c>
      <c r="D300">
        <v>0.74587000000000003</v>
      </c>
      <c r="E300">
        <v>0.73102999999999996</v>
      </c>
      <c r="F300">
        <v>0.63092000000000004</v>
      </c>
      <c r="G300">
        <v>0.47711999999999999</v>
      </c>
      <c r="H300">
        <v>0.69042999999999999</v>
      </c>
      <c r="I300">
        <v>0.60016000000000003</v>
      </c>
      <c r="J300">
        <v>0.30535000000000001</v>
      </c>
      <c r="K300">
        <v>0.67135</v>
      </c>
      <c r="L300">
        <v>0.55535000000000001</v>
      </c>
      <c r="M300">
        <v>0.27450999999999998</v>
      </c>
      <c r="N300">
        <v>0.58718999999999999</v>
      </c>
      <c r="O300">
        <v>0.54476999999999998</v>
      </c>
      <c r="P300">
        <v>0.26994000000000001</v>
      </c>
      <c r="Q300">
        <v>0.86419000000000001</v>
      </c>
      <c r="R300">
        <v>0.63336000000000003</v>
      </c>
      <c r="S300">
        <v>0.23688999999999999</v>
      </c>
      <c r="T300">
        <v>0.79896</v>
      </c>
      <c r="U300">
        <v>0.32528000000000001</v>
      </c>
      <c r="V300">
        <v>0.75561999999999996</v>
      </c>
      <c r="W300">
        <v>0.74522999999999995</v>
      </c>
      <c r="X300">
        <v>0.31836999999999999</v>
      </c>
      <c r="Y300">
        <v>0.62678</v>
      </c>
      <c r="Z300">
        <v>0.65268000000000004</v>
      </c>
      <c r="AA300">
        <v>0.36552000000000001</v>
      </c>
      <c r="AB300">
        <v>0.40649000000000002</v>
      </c>
      <c r="AC300">
        <v>0.48977999999999999</v>
      </c>
      <c r="AD300">
        <v>0.42907000000000001</v>
      </c>
      <c r="AE300">
        <v>0.41556999999999999</v>
      </c>
      <c r="AF300">
        <v>0.41820000000000002</v>
      </c>
      <c r="AG300">
        <v>0.39298</v>
      </c>
      <c r="AH300">
        <v>0.28626000000000001</v>
      </c>
      <c r="AI300">
        <v>0.67432999999999998</v>
      </c>
      <c r="AJ300">
        <v>0.32617000000000002</v>
      </c>
      <c r="AK300">
        <v>0.28444000000000003</v>
      </c>
      <c r="AL300">
        <v>0.56574999999999998</v>
      </c>
      <c r="AN300" s="2">
        <f t="shared" si="48"/>
        <v>83.661638778479514</v>
      </c>
      <c r="AO300" s="2">
        <f t="shared" si="49"/>
        <v>-10.073254325064489</v>
      </c>
      <c r="AP300" s="2">
        <f t="shared" si="50"/>
        <v>53.51782355835612</v>
      </c>
      <c r="AQ300" s="2">
        <f t="shared" si="51"/>
        <v>-41.62799533796403</v>
      </c>
      <c r="AS300" s="2">
        <f t="shared" si="52"/>
        <v>83.661638778479514</v>
      </c>
      <c r="AT300" s="2">
        <f t="shared" si="53"/>
        <v>-10.073254325064489</v>
      </c>
      <c r="AU300" s="2">
        <f t="shared" si="54"/>
        <v>53.51782355835612</v>
      </c>
      <c r="AV300" s="2">
        <f t="shared" si="55"/>
        <v>-41.62799533796403</v>
      </c>
      <c r="AX300" s="3">
        <f t="shared" si="56"/>
        <v>-6.3383612215204863</v>
      </c>
      <c r="AY300" s="3">
        <f t="shared" si="57"/>
        <v>-10.073254325064489</v>
      </c>
      <c r="AZ300" s="3">
        <f t="shared" si="58"/>
        <v>-36.48217644164388</v>
      </c>
      <c r="BA300" s="3">
        <f t="shared" si="59"/>
        <v>-41.62799533796403</v>
      </c>
    </row>
    <row r="301" spans="1:53" x14ac:dyDescent="0.25">
      <c r="A301">
        <v>2.99</v>
      </c>
      <c r="B301">
        <v>300</v>
      </c>
      <c r="C301">
        <v>0.63202999999999998</v>
      </c>
      <c r="D301">
        <v>0.74597000000000002</v>
      </c>
      <c r="E301">
        <v>0.73046</v>
      </c>
      <c r="F301">
        <v>0.63166</v>
      </c>
      <c r="G301">
        <v>0.47710000000000002</v>
      </c>
      <c r="H301">
        <v>0.68984000000000001</v>
      </c>
      <c r="I301">
        <v>0.60036</v>
      </c>
      <c r="J301">
        <v>0.30529000000000001</v>
      </c>
      <c r="K301">
        <v>0.67125000000000001</v>
      </c>
      <c r="L301">
        <v>0.55542999999999998</v>
      </c>
      <c r="M301">
        <v>0.27448</v>
      </c>
      <c r="N301">
        <v>0.58718999999999999</v>
      </c>
      <c r="O301">
        <v>0.54498999999999997</v>
      </c>
      <c r="P301">
        <v>0.26995000000000002</v>
      </c>
      <c r="Q301">
        <v>0.86409999999999998</v>
      </c>
      <c r="R301">
        <v>0.63338000000000005</v>
      </c>
      <c r="S301">
        <v>0.23687</v>
      </c>
      <c r="T301">
        <v>0.79896999999999996</v>
      </c>
      <c r="U301">
        <v>0.32574999999999998</v>
      </c>
      <c r="V301">
        <v>0.75583</v>
      </c>
      <c r="W301">
        <v>0.74573999999999996</v>
      </c>
      <c r="X301">
        <v>0.31840000000000002</v>
      </c>
      <c r="Y301">
        <v>0.62502999999999997</v>
      </c>
      <c r="Z301">
        <v>0.65559000000000001</v>
      </c>
      <c r="AA301">
        <v>0.36459999999999998</v>
      </c>
      <c r="AB301">
        <v>0.40004000000000001</v>
      </c>
      <c r="AC301">
        <v>0.49879000000000001</v>
      </c>
      <c r="AD301">
        <v>0.42775999999999997</v>
      </c>
      <c r="AE301">
        <v>0.40706999999999999</v>
      </c>
      <c r="AF301">
        <v>0.42660999999999999</v>
      </c>
      <c r="AG301">
        <v>0.39290000000000003</v>
      </c>
      <c r="AH301">
        <v>0.28549000000000002</v>
      </c>
      <c r="AI301">
        <v>0.68676999999999999</v>
      </c>
      <c r="AJ301">
        <v>0.32573999999999997</v>
      </c>
      <c r="AK301">
        <v>0.28021000000000001</v>
      </c>
      <c r="AL301">
        <v>0.57852000000000003</v>
      </c>
      <c r="AN301" s="2">
        <f t="shared" si="48"/>
        <v>83.824568681169438</v>
      </c>
      <c r="AO301" s="2">
        <f t="shared" si="49"/>
        <v>-10.070165716884155</v>
      </c>
      <c r="AP301" s="2">
        <f t="shared" si="50"/>
        <v>55.126593448878587</v>
      </c>
      <c r="AQ301" s="2">
        <f t="shared" si="51"/>
        <v>-39.865247996608986</v>
      </c>
      <c r="AS301" s="2">
        <f t="shared" si="52"/>
        <v>83.824568681169438</v>
      </c>
      <c r="AT301" s="2">
        <f t="shared" si="53"/>
        <v>-10.070165716884155</v>
      </c>
      <c r="AU301" s="2">
        <f t="shared" si="54"/>
        <v>55.126593448878587</v>
      </c>
      <c r="AV301" s="2">
        <f t="shared" si="55"/>
        <v>-39.865247996608986</v>
      </c>
      <c r="AX301" s="3">
        <f t="shared" si="56"/>
        <v>-6.1754313188305616</v>
      </c>
      <c r="AY301" s="3">
        <f t="shared" si="57"/>
        <v>-10.070165716884155</v>
      </c>
      <c r="AZ301" s="3">
        <f t="shared" si="58"/>
        <v>-34.873406551121413</v>
      </c>
      <c r="BA301" s="3">
        <f t="shared" si="59"/>
        <v>-39.865247996608986</v>
      </c>
    </row>
    <row r="302" spans="1:53" x14ac:dyDescent="0.25">
      <c r="A302">
        <v>3</v>
      </c>
      <c r="B302">
        <v>301</v>
      </c>
      <c r="C302">
        <v>0.63258000000000003</v>
      </c>
      <c r="D302">
        <v>0.74611000000000005</v>
      </c>
      <c r="E302">
        <v>0.72999000000000003</v>
      </c>
      <c r="F302">
        <v>0.63192999999999999</v>
      </c>
      <c r="G302">
        <v>0.47709000000000001</v>
      </c>
      <c r="H302">
        <v>0.68937999999999999</v>
      </c>
      <c r="I302">
        <v>0.60050000000000003</v>
      </c>
      <c r="J302">
        <v>0.30523</v>
      </c>
      <c r="K302">
        <v>0.67120000000000002</v>
      </c>
      <c r="L302">
        <v>0.55549000000000004</v>
      </c>
      <c r="M302">
        <v>0.27445000000000003</v>
      </c>
      <c r="N302">
        <v>0.58718999999999999</v>
      </c>
      <c r="O302">
        <v>0.54517000000000004</v>
      </c>
      <c r="P302">
        <v>0.26993</v>
      </c>
      <c r="Q302">
        <v>0.86399000000000004</v>
      </c>
      <c r="R302">
        <v>0.63343000000000005</v>
      </c>
      <c r="S302">
        <v>0.23685</v>
      </c>
      <c r="T302">
        <v>0.79898000000000002</v>
      </c>
      <c r="U302">
        <v>0.32627</v>
      </c>
      <c r="V302">
        <v>0.75590999999999997</v>
      </c>
      <c r="W302">
        <v>0.74614000000000003</v>
      </c>
      <c r="X302">
        <v>0.31839000000000001</v>
      </c>
      <c r="Y302">
        <v>0.62324999999999997</v>
      </c>
      <c r="Z302">
        <v>0.65842999999999996</v>
      </c>
      <c r="AA302">
        <v>0.36354999999999998</v>
      </c>
      <c r="AB302">
        <v>0.39385999999999999</v>
      </c>
      <c r="AC302">
        <v>0.50751000000000002</v>
      </c>
      <c r="AD302">
        <v>0.42646000000000001</v>
      </c>
      <c r="AE302">
        <v>0.39876</v>
      </c>
      <c r="AF302">
        <v>0.43493999999999999</v>
      </c>
      <c r="AG302">
        <v>0.39258999999999999</v>
      </c>
      <c r="AH302">
        <v>0.28466999999999998</v>
      </c>
      <c r="AI302">
        <v>0.69850999999999996</v>
      </c>
      <c r="AJ302">
        <v>0.32502999999999999</v>
      </c>
      <c r="AK302">
        <v>0.27626000000000001</v>
      </c>
      <c r="AL302">
        <v>0.59072000000000002</v>
      </c>
      <c r="AN302" s="2">
        <f t="shared" si="48"/>
        <v>83.961493234871597</v>
      </c>
      <c r="AO302" s="2">
        <f t="shared" si="49"/>
        <v>-10.067077341242179</v>
      </c>
      <c r="AP302" s="2">
        <f t="shared" si="50"/>
        <v>56.658329299872065</v>
      </c>
      <c r="AQ302" s="2">
        <f t="shared" si="51"/>
        <v>-38.18028506751488</v>
      </c>
      <c r="AS302" s="2">
        <f t="shared" si="52"/>
        <v>83.961493234871597</v>
      </c>
      <c r="AT302" s="2">
        <f t="shared" si="53"/>
        <v>-10.067077341242179</v>
      </c>
      <c r="AU302" s="2">
        <f t="shared" si="54"/>
        <v>56.658329299872065</v>
      </c>
      <c r="AV302" s="2">
        <f t="shared" si="55"/>
        <v>-38.18028506751488</v>
      </c>
      <c r="AX302" s="3">
        <f t="shared" si="56"/>
        <v>-6.0385067651284032</v>
      </c>
      <c r="AY302" s="3">
        <f t="shared" si="57"/>
        <v>-10.067077341242179</v>
      </c>
      <c r="AZ302" s="3">
        <f t="shared" si="58"/>
        <v>-33.341670700127935</v>
      </c>
      <c r="BA302" s="3">
        <f t="shared" si="59"/>
        <v>-38.18028506751488</v>
      </c>
    </row>
    <row r="303" spans="1:53" x14ac:dyDescent="0.25">
      <c r="A303">
        <v>3.01</v>
      </c>
      <c r="B303">
        <v>302</v>
      </c>
      <c r="C303">
        <v>0.63292999999999999</v>
      </c>
      <c r="D303">
        <v>0.74605999999999995</v>
      </c>
      <c r="E303">
        <v>0.72960000000000003</v>
      </c>
      <c r="F303">
        <v>0.63210999999999995</v>
      </c>
      <c r="G303">
        <v>0.47704999999999997</v>
      </c>
      <c r="H303">
        <v>0.68906000000000001</v>
      </c>
      <c r="I303">
        <v>0.60057000000000005</v>
      </c>
      <c r="J303">
        <v>0.30517</v>
      </c>
      <c r="K303">
        <v>0.67115000000000002</v>
      </c>
      <c r="L303">
        <v>0.55552000000000001</v>
      </c>
      <c r="M303">
        <v>0.27440999999999999</v>
      </c>
      <c r="N303">
        <v>0.58718000000000004</v>
      </c>
      <c r="O303">
        <v>0.54510000000000003</v>
      </c>
      <c r="P303">
        <v>0.26993</v>
      </c>
      <c r="Q303">
        <v>0.86397999999999997</v>
      </c>
      <c r="R303">
        <v>0.63341999999999998</v>
      </c>
      <c r="S303">
        <v>0.23682</v>
      </c>
      <c r="T303">
        <v>0.79898000000000002</v>
      </c>
      <c r="U303">
        <v>0.32691999999999999</v>
      </c>
      <c r="V303">
        <v>0.75582000000000005</v>
      </c>
      <c r="W303">
        <v>0.74653999999999998</v>
      </c>
      <c r="X303">
        <v>0.31830000000000003</v>
      </c>
      <c r="Y303">
        <v>0.62143999999999999</v>
      </c>
      <c r="Z303">
        <v>0.66120000000000001</v>
      </c>
      <c r="AA303">
        <v>0.36243999999999998</v>
      </c>
      <c r="AB303">
        <v>0.38794000000000001</v>
      </c>
      <c r="AC303">
        <v>0.51600000000000001</v>
      </c>
      <c r="AD303">
        <v>0.42494999999999999</v>
      </c>
      <c r="AE303">
        <v>0.39082</v>
      </c>
      <c r="AF303">
        <v>0.44298999999999999</v>
      </c>
      <c r="AG303">
        <v>0.39208999999999999</v>
      </c>
      <c r="AH303">
        <v>0.28372000000000003</v>
      </c>
      <c r="AI303">
        <v>0.70974000000000004</v>
      </c>
      <c r="AJ303">
        <v>0.3241</v>
      </c>
      <c r="AK303">
        <v>0.27262999999999998</v>
      </c>
      <c r="AL303">
        <v>0.60248999999999997</v>
      </c>
      <c r="AN303" s="2">
        <f t="shared" si="48"/>
        <v>84.051213298277858</v>
      </c>
      <c r="AO303" s="2">
        <f t="shared" si="49"/>
        <v>-10.063989198130242</v>
      </c>
      <c r="AP303" s="2">
        <f t="shared" si="50"/>
        <v>58.124934647042785</v>
      </c>
      <c r="AQ303" s="2">
        <f t="shared" si="51"/>
        <v>-36.538561711561947</v>
      </c>
      <c r="AS303" s="2">
        <f t="shared" si="52"/>
        <v>84.051213298277858</v>
      </c>
      <c r="AT303" s="2">
        <f t="shared" si="53"/>
        <v>-10.063989198130242</v>
      </c>
      <c r="AU303" s="2">
        <f t="shared" si="54"/>
        <v>58.124934647042785</v>
      </c>
      <c r="AV303" s="2">
        <f t="shared" si="55"/>
        <v>-36.538561711561947</v>
      </c>
      <c r="AX303" s="3">
        <f t="shared" si="56"/>
        <v>-5.9487867017221419</v>
      </c>
      <c r="AY303" s="3">
        <f t="shared" si="57"/>
        <v>-10.063989198130242</v>
      </c>
      <c r="AZ303" s="3">
        <f t="shared" si="58"/>
        <v>-31.875065352957215</v>
      </c>
      <c r="BA303" s="3">
        <f t="shared" si="59"/>
        <v>-36.538561711561947</v>
      </c>
    </row>
    <row r="304" spans="1:53" x14ac:dyDescent="0.25">
      <c r="A304">
        <v>3.02</v>
      </c>
      <c r="B304">
        <v>303</v>
      </c>
      <c r="C304">
        <v>0.63322999999999996</v>
      </c>
      <c r="D304">
        <v>0.74604999999999999</v>
      </c>
      <c r="E304">
        <v>0.72921999999999998</v>
      </c>
      <c r="F304">
        <v>0.63219999999999998</v>
      </c>
      <c r="G304">
        <v>0.47693999999999998</v>
      </c>
      <c r="H304">
        <v>0.68889</v>
      </c>
      <c r="I304">
        <v>0.60060000000000002</v>
      </c>
      <c r="J304">
        <v>0.30508999999999997</v>
      </c>
      <c r="K304">
        <v>0.67113999999999996</v>
      </c>
      <c r="L304">
        <v>0.55554000000000003</v>
      </c>
      <c r="M304">
        <v>0.27434999999999998</v>
      </c>
      <c r="N304">
        <v>0.58714</v>
      </c>
      <c r="O304">
        <v>0.54503999999999997</v>
      </c>
      <c r="P304">
        <v>0.26994000000000001</v>
      </c>
      <c r="Q304">
        <v>0.86394000000000004</v>
      </c>
      <c r="R304">
        <v>0.63341000000000003</v>
      </c>
      <c r="S304">
        <v>0.23680999999999999</v>
      </c>
      <c r="T304">
        <v>0.79896</v>
      </c>
      <c r="U304">
        <v>0.32756999999999997</v>
      </c>
      <c r="V304">
        <v>0.75558000000000003</v>
      </c>
      <c r="W304">
        <v>0.74690000000000001</v>
      </c>
      <c r="X304">
        <v>0.31813999999999998</v>
      </c>
      <c r="Y304">
        <v>0.61934999999999996</v>
      </c>
      <c r="Z304">
        <v>0.66402000000000005</v>
      </c>
      <c r="AA304">
        <v>0.36120000000000002</v>
      </c>
      <c r="AB304">
        <v>0.38228000000000001</v>
      </c>
      <c r="AC304">
        <v>0.52422000000000002</v>
      </c>
      <c r="AD304">
        <v>0.42354999999999998</v>
      </c>
      <c r="AE304">
        <v>0.38301000000000002</v>
      </c>
      <c r="AF304">
        <v>0.45095000000000002</v>
      </c>
      <c r="AG304">
        <v>0.39127000000000001</v>
      </c>
      <c r="AH304">
        <v>0.28277999999999998</v>
      </c>
      <c r="AI304">
        <v>0.72028999999999999</v>
      </c>
      <c r="AJ304">
        <v>0.32279999999999998</v>
      </c>
      <c r="AK304">
        <v>0.26945000000000002</v>
      </c>
      <c r="AL304">
        <v>0.61373</v>
      </c>
      <c r="AN304" s="2">
        <f t="shared" si="48"/>
        <v>84.10295905165367</v>
      </c>
      <c r="AO304" s="2">
        <f t="shared" si="49"/>
        <v>-10.049946133587905</v>
      </c>
      <c r="AP304" s="2">
        <f t="shared" si="50"/>
        <v>59.472179263738177</v>
      </c>
      <c r="AQ304" s="2">
        <f t="shared" si="51"/>
        <v>-34.90073374292821</v>
      </c>
      <c r="AS304" s="2">
        <f t="shared" si="52"/>
        <v>84.10295905165367</v>
      </c>
      <c r="AT304" s="2">
        <f t="shared" si="53"/>
        <v>-10.049946133587905</v>
      </c>
      <c r="AU304" s="2">
        <f t="shared" si="54"/>
        <v>59.472179263738177</v>
      </c>
      <c r="AV304" s="2">
        <f t="shared" si="55"/>
        <v>-34.90073374292821</v>
      </c>
      <c r="AX304" s="3">
        <f t="shared" si="56"/>
        <v>-5.89704094834633</v>
      </c>
      <c r="AY304" s="3">
        <f t="shared" si="57"/>
        <v>-10.049946133587905</v>
      </c>
      <c r="AZ304" s="3">
        <f t="shared" si="58"/>
        <v>-30.527820736261823</v>
      </c>
      <c r="BA304" s="3">
        <f t="shared" si="59"/>
        <v>-34.90073374292821</v>
      </c>
    </row>
    <row r="305" spans="1:53" x14ac:dyDescent="0.25">
      <c r="A305">
        <v>3.03</v>
      </c>
      <c r="B305">
        <v>304</v>
      </c>
      <c r="C305">
        <v>0.63336999999999999</v>
      </c>
      <c r="D305">
        <v>0.74595999999999996</v>
      </c>
      <c r="E305">
        <v>0.72896000000000005</v>
      </c>
      <c r="F305">
        <v>0.63219999999999998</v>
      </c>
      <c r="G305">
        <v>0.47683999999999999</v>
      </c>
      <c r="H305">
        <v>0.68871000000000004</v>
      </c>
      <c r="I305">
        <v>0.60060000000000002</v>
      </c>
      <c r="J305">
        <v>0.30502000000000001</v>
      </c>
      <c r="K305">
        <v>0.67107000000000006</v>
      </c>
      <c r="L305">
        <v>0.55554000000000003</v>
      </c>
      <c r="M305">
        <v>0.27428999999999998</v>
      </c>
      <c r="N305">
        <v>0.58711999999999998</v>
      </c>
      <c r="O305">
        <v>0.54501999999999995</v>
      </c>
      <c r="P305">
        <v>0.26995999999999998</v>
      </c>
      <c r="Q305">
        <v>0.86390999999999996</v>
      </c>
      <c r="R305">
        <v>0.63341000000000003</v>
      </c>
      <c r="S305">
        <v>0.23680000000000001</v>
      </c>
      <c r="T305">
        <v>0.79895000000000005</v>
      </c>
      <c r="U305">
        <v>0.32834000000000002</v>
      </c>
      <c r="V305">
        <v>0.75512999999999997</v>
      </c>
      <c r="W305">
        <v>0.74714999999999998</v>
      </c>
      <c r="X305">
        <v>0.31795000000000001</v>
      </c>
      <c r="Y305">
        <v>0.61712999999999996</v>
      </c>
      <c r="Z305">
        <v>0.66683999999999999</v>
      </c>
      <c r="AA305">
        <v>0.35996</v>
      </c>
      <c r="AB305">
        <v>0.37683</v>
      </c>
      <c r="AC305">
        <v>0.53219000000000005</v>
      </c>
      <c r="AD305">
        <v>0.42174</v>
      </c>
      <c r="AE305">
        <v>0.37569000000000002</v>
      </c>
      <c r="AF305">
        <v>0.45867999999999998</v>
      </c>
      <c r="AG305">
        <v>0.39013999999999999</v>
      </c>
      <c r="AH305">
        <v>0.28188000000000002</v>
      </c>
      <c r="AI305">
        <v>0.73035000000000005</v>
      </c>
      <c r="AJ305">
        <v>0.32138</v>
      </c>
      <c r="AK305">
        <v>0.26646999999999998</v>
      </c>
      <c r="AL305">
        <v>0.62455000000000005</v>
      </c>
      <c r="AN305" s="2">
        <f t="shared" si="48"/>
        <v>84.138232755885142</v>
      </c>
      <c r="AO305" s="2">
        <f t="shared" si="49"/>
        <v>-10.036368640695331</v>
      </c>
      <c r="AP305" s="2">
        <f t="shared" si="50"/>
        <v>60.736291831691581</v>
      </c>
      <c r="AQ305" s="2">
        <f t="shared" si="51"/>
        <v>-33.36360394018223</v>
      </c>
      <c r="AS305" s="2">
        <f t="shared" si="52"/>
        <v>84.138232755885142</v>
      </c>
      <c r="AT305" s="2">
        <f t="shared" si="53"/>
        <v>-10.036368640695331</v>
      </c>
      <c r="AU305" s="2">
        <f t="shared" si="54"/>
        <v>60.736291831691581</v>
      </c>
      <c r="AV305" s="2">
        <f t="shared" si="55"/>
        <v>-33.36360394018223</v>
      </c>
      <c r="AX305" s="3">
        <f t="shared" si="56"/>
        <v>-5.8617672441148585</v>
      </c>
      <c r="AY305" s="3">
        <f t="shared" si="57"/>
        <v>-10.036368640695331</v>
      </c>
      <c r="AZ305" s="3">
        <f t="shared" si="58"/>
        <v>-29.263708168308419</v>
      </c>
      <c r="BA305" s="3">
        <f t="shared" si="59"/>
        <v>-33.36360394018223</v>
      </c>
    </row>
    <row r="306" spans="1:53" x14ac:dyDescent="0.25">
      <c r="A306">
        <v>3.04</v>
      </c>
      <c r="B306">
        <v>305</v>
      </c>
      <c r="C306">
        <v>0.63341000000000003</v>
      </c>
      <c r="D306">
        <v>0.74589000000000005</v>
      </c>
      <c r="E306">
        <v>0.72875999999999996</v>
      </c>
      <c r="F306">
        <v>0.63214999999999999</v>
      </c>
      <c r="G306">
        <v>0.47675000000000001</v>
      </c>
      <c r="H306">
        <v>0.68844000000000005</v>
      </c>
      <c r="I306">
        <v>0.60060999999999998</v>
      </c>
      <c r="J306">
        <v>0.30495</v>
      </c>
      <c r="K306">
        <v>0.67103999999999997</v>
      </c>
      <c r="L306">
        <v>0.55554000000000003</v>
      </c>
      <c r="M306">
        <v>0.27424999999999999</v>
      </c>
      <c r="N306">
        <v>0.58711999999999998</v>
      </c>
      <c r="O306">
        <v>0.54503000000000001</v>
      </c>
      <c r="P306">
        <v>0.27</v>
      </c>
      <c r="Q306">
        <v>0.86390999999999996</v>
      </c>
      <c r="R306">
        <v>0.63341000000000003</v>
      </c>
      <c r="S306">
        <v>0.23680000000000001</v>
      </c>
      <c r="T306">
        <v>0.79893999999999998</v>
      </c>
      <c r="U306">
        <v>0.32896999999999998</v>
      </c>
      <c r="V306">
        <v>0.75463000000000002</v>
      </c>
      <c r="W306">
        <v>0.74719999999999998</v>
      </c>
      <c r="X306">
        <v>0.31784000000000001</v>
      </c>
      <c r="Y306">
        <v>0.61473999999999995</v>
      </c>
      <c r="Z306">
        <v>0.66952999999999996</v>
      </c>
      <c r="AA306">
        <v>0.35865999999999998</v>
      </c>
      <c r="AB306">
        <v>0.37163000000000002</v>
      </c>
      <c r="AC306">
        <v>0.53991</v>
      </c>
      <c r="AD306">
        <v>0.42048999999999997</v>
      </c>
      <c r="AE306">
        <v>0.36848999999999998</v>
      </c>
      <c r="AF306">
        <v>0.46600000000000003</v>
      </c>
      <c r="AG306">
        <v>0.38879000000000002</v>
      </c>
      <c r="AH306">
        <v>0.28127000000000002</v>
      </c>
      <c r="AI306">
        <v>0.74028000000000005</v>
      </c>
      <c r="AJ306">
        <v>0.31974999999999998</v>
      </c>
      <c r="AK306">
        <v>0.26379000000000002</v>
      </c>
      <c r="AL306">
        <v>0.63500999999999996</v>
      </c>
      <c r="AN306" s="2">
        <f t="shared" si="48"/>
        <v>84.216771938331277</v>
      </c>
      <c r="AO306" s="2">
        <f t="shared" si="49"/>
        <v>-10.026341409418745</v>
      </c>
      <c r="AP306" s="2">
        <f t="shared" si="50"/>
        <v>61.934608350037145</v>
      </c>
      <c r="AQ306" s="2">
        <f t="shared" si="51"/>
        <v>-31.777799573963211</v>
      </c>
      <c r="AS306" s="2">
        <f t="shared" si="52"/>
        <v>84.216771938331277</v>
      </c>
      <c r="AT306" s="2">
        <f t="shared" si="53"/>
        <v>-10.026341409418745</v>
      </c>
      <c r="AU306" s="2">
        <f t="shared" si="54"/>
        <v>61.934608350037145</v>
      </c>
      <c r="AV306" s="2">
        <f t="shared" si="55"/>
        <v>-31.777799573963211</v>
      </c>
      <c r="AX306" s="3">
        <f t="shared" si="56"/>
        <v>-5.7832280616687228</v>
      </c>
      <c r="AY306" s="3">
        <f t="shared" si="57"/>
        <v>-10.026341409418745</v>
      </c>
      <c r="AZ306" s="3">
        <f t="shared" si="58"/>
        <v>-28.065391649962855</v>
      </c>
      <c r="BA306" s="3">
        <f t="shared" si="59"/>
        <v>-31.777799573963211</v>
      </c>
    </row>
    <row r="307" spans="1:53" x14ac:dyDescent="0.25">
      <c r="A307">
        <v>3.05</v>
      </c>
      <c r="B307">
        <v>306</v>
      </c>
      <c r="C307">
        <v>0.63332999999999995</v>
      </c>
      <c r="D307">
        <v>0.74582000000000004</v>
      </c>
      <c r="E307">
        <v>0.72870000000000001</v>
      </c>
      <c r="F307">
        <v>0.6321</v>
      </c>
      <c r="G307">
        <v>0.47670000000000001</v>
      </c>
      <c r="H307">
        <v>0.68820000000000003</v>
      </c>
      <c r="I307">
        <v>0.60058999999999996</v>
      </c>
      <c r="J307">
        <v>0.3049</v>
      </c>
      <c r="K307">
        <v>0.67098000000000002</v>
      </c>
      <c r="L307">
        <v>0.55554000000000003</v>
      </c>
      <c r="M307">
        <v>0.27417000000000002</v>
      </c>
      <c r="N307">
        <v>0.58706999999999998</v>
      </c>
      <c r="O307">
        <v>0.54498999999999997</v>
      </c>
      <c r="P307">
        <v>0.27000999999999997</v>
      </c>
      <c r="Q307">
        <v>0.86385999999999996</v>
      </c>
      <c r="R307">
        <v>0.63339000000000001</v>
      </c>
      <c r="S307">
        <v>0.23680999999999999</v>
      </c>
      <c r="T307">
        <v>0.79891000000000001</v>
      </c>
      <c r="U307">
        <v>0.32974999999999999</v>
      </c>
      <c r="V307">
        <v>0.75383999999999995</v>
      </c>
      <c r="W307">
        <v>0.74711000000000005</v>
      </c>
      <c r="X307">
        <v>0.31773000000000001</v>
      </c>
      <c r="Y307">
        <v>0.61241999999999996</v>
      </c>
      <c r="Z307">
        <v>0.67208999999999997</v>
      </c>
      <c r="AA307">
        <v>0.35732000000000003</v>
      </c>
      <c r="AB307">
        <v>0.36665999999999999</v>
      </c>
      <c r="AC307">
        <v>0.54734000000000005</v>
      </c>
      <c r="AD307">
        <v>0.41921999999999998</v>
      </c>
      <c r="AE307">
        <v>0.36131000000000002</v>
      </c>
      <c r="AF307">
        <v>0.47333999999999998</v>
      </c>
      <c r="AG307">
        <v>0.38767000000000001</v>
      </c>
      <c r="AH307">
        <v>0.28081</v>
      </c>
      <c r="AI307">
        <v>0.74983999999999995</v>
      </c>
      <c r="AJ307">
        <v>0.31813000000000002</v>
      </c>
      <c r="AK307">
        <v>0.26134000000000002</v>
      </c>
      <c r="AL307">
        <v>0.64503999999999995</v>
      </c>
      <c r="AN307" s="2">
        <f t="shared" si="48"/>
        <v>84.276199135872446</v>
      </c>
      <c r="AO307" s="2">
        <f t="shared" si="49"/>
        <v>-10.00180794853277</v>
      </c>
      <c r="AP307" s="2">
        <f t="shared" si="50"/>
        <v>63.087238266315239</v>
      </c>
      <c r="AQ307" s="2">
        <f t="shared" si="51"/>
        <v>-30.209524294211256</v>
      </c>
      <c r="AS307" s="2">
        <f t="shared" si="52"/>
        <v>84.276199135872446</v>
      </c>
      <c r="AT307" s="2">
        <f t="shared" si="53"/>
        <v>-10.00180794853277</v>
      </c>
      <c r="AU307" s="2">
        <f t="shared" si="54"/>
        <v>63.087238266315239</v>
      </c>
      <c r="AV307" s="2">
        <f t="shared" si="55"/>
        <v>-30.209524294211256</v>
      </c>
      <c r="AX307" s="3">
        <f t="shared" si="56"/>
        <v>-5.7238008641275542</v>
      </c>
      <c r="AY307" s="3">
        <f t="shared" si="57"/>
        <v>-10.00180794853277</v>
      </c>
      <c r="AZ307" s="3">
        <f t="shared" si="58"/>
        <v>-26.912761733684761</v>
      </c>
      <c r="BA307" s="3">
        <f t="shared" si="59"/>
        <v>-30.209524294211256</v>
      </c>
    </row>
    <row r="308" spans="1:53" x14ac:dyDescent="0.25">
      <c r="A308">
        <v>3.06</v>
      </c>
      <c r="B308">
        <v>307</v>
      </c>
      <c r="C308">
        <v>0.63324000000000003</v>
      </c>
      <c r="D308">
        <v>0.74577000000000004</v>
      </c>
      <c r="E308">
        <v>0.72867000000000004</v>
      </c>
      <c r="F308">
        <v>0.63205</v>
      </c>
      <c r="G308">
        <v>0.47666999999999998</v>
      </c>
      <c r="H308">
        <v>0.68793000000000004</v>
      </c>
      <c r="I308">
        <v>0.60057000000000005</v>
      </c>
      <c r="J308">
        <v>0.30484</v>
      </c>
      <c r="K308">
        <v>0.67093999999999998</v>
      </c>
      <c r="L308">
        <v>0.55554000000000003</v>
      </c>
      <c r="M308">
        <v>0.27413999999999999</v>
      </c>
      <c r="N308">
        <v>0.58704000000000001</v>
      </c>
      <c r="O308">
        <v>0.54498999999999997</v>
      </c>
      <c r="P308">
        <v>0.27006999999999998</v>
      </c>
      <c r="Q308">
        <v>0.86382000000000003</v>
      </c>
      <c r="R308">
        <v>0.63339999999999996</v>
      </c>
      <c r="S308">
        <v>0.23682</v>
      </c>
      <c r="T308">
        <v>0.79890000000000005</v>
      </c>
      <c r="U308">
        <v>0.33037</v>
      </c>
      <c r="V308">
        <v>0.75304000000000004</v>
      </c>
      <c r="W308">
        <v>0.74692999999999998</v>
      </c>
      <c r="X308">
        <v>0.31763000000000002</v>
      </c>
      <c r="Y308">
        <v>0.61017999999999994</v>
      </c>
      <c r="Z308">
        <v>0.67434000000000005</v>
      </c>
      <c r="AA308">
        <v>0.35600999999999999</v>
      </c>
      <c r="AB308">
        <v>0.36183999999999999</v>
      </c>
      <c r="AC308">
        <v>0.55459999999999998</v>
      </c>
      <c r="AD308">
        <v>0.41777999999999998</v>
      </c>
      <c r="AE308">
        <v>0.35444999999999999</v>
      </c>
      <c r="AF308">
        <v>0.48047000000000001</v>
      </c>
      <c r="AG308">
        <v>0.38679999999999998</v>
      </c>
      <c r="AH308">
        <v>0.28037000000000001</v>
      </c>
      <c r="AI308">
        <v>0.75885999999999998</v>
      </c>
      <c r="AJ308">
        <v>0.31659999999999999</v>
      </c>
      <c r="AK308">
        <v>0.25901000000000002</v>
      </c>
      <c r="AL308">
        <v>0.65483000000000002</v>
      </c>
      <c r="AN308" s="2">
        <f t="shared" si="48"/>
        <v>84.353131547633112</v>
      </c>
      <c r="AO308" s="2">
        <f t="shared" si="49"/>
        <v>-9.9903910631906054</v>
      </c>
      <c r="AP308" s="2">
        <f t="shared" si="50"/>
        <v>64.258422513936949</v>
      </c>
      <c r="AQ308" s="2">
        <f t="shared" si="51"/>
        <v>-28.695117304754639</v>
      </c>
      <c r="AS308" s="2">
        <f t="shared" si="52"/>
        <v>84.353131547633112</v>
      </c>
      <c r="AT308" s="2">
        <f t="shared" si="53"/>
        <v>-9.9903910631906054</v>
      </c>
      <c r="AU308" s="2">
        <f t="shared" si="54"/>
        <v>64.258422513936949</v>
      </c>
      <c r="AV308" s="2">
        <f t="shared" si="55"/>
        <v>-28.695117304754639</v>
      </c>
      <c r="AX308" s="3">
        <f t="shared" si="56"/>
        <v>-5.6468684523668884</v>
      </c>
      <c r="AY308" s="3">
        <f t="shared" si="57"/>
        <v>-9.9903910631906054</v>
      </c>
      <c r="AZ308" s="3">
        <f t="shared" si="58"/>
        <v>-25.741577486063051</v>
      </c>
      <c r="BA308" s="3">
        <f t="shared" si="59"/>
        <v>-28.695117304754639</v>
      </c>
    </row>
    <row r="309" spans="1:53" x14ac:dyDescent="0.25">
      <c r="A309">
        <v>3.07</v>
      </c>
      <c r="B309">
        <v>308</v>
      </c>
      <c r="C309">
        <v>0.63305</v>
      </c>
      <c r="D309">
        <v>0.74572000000000005</v>
      </c>
      <c r="E309">
        <v>0.72875999999999996</v>
      </c>
      <c r="F309">
        <v>0.63204000000000005</v>
      </c>
      <c r="G309">
        <v>0.47664000000000001</v>
      </c>
      <c r="H309">
        <v>0.68769999999999998</v>
      </c>
      <c r="I309">
        <v>0.60058</v>
      </c>
      <c r="J309">
        <v>0.30481999999999998</v>
      </c>
      <c r="K309">
        <v>0.67090000000000005</v>
      </c>
      <c r="L309">
        <v>0.55556000000000005</v>
      </c>
      <c r="M309">
        <v>0.27409</v>
      </c>
      <c r="N309">
        <v>0.58701999999999999</v>
      </c>
      <c r="O309">
        <v>0.54498999999999997</v>
      </c>
      <c r="P309">
        <v>0.27012000000000003</v>
      </c>
      <c r="Q309">
        <v>0.86377999999999999</v>
      </c>
      <c r="R309">
        <v>0.63338000000000005</v>
      </c>
      <c r="S309">
        <v>0.23682</v>
      </c>
      <c r="T309">
        <v>0.79888999999999999</v>
      </c>
      <c r="U309">
        <v>0.33111000000000002</v>
      </c>
      <c r="V309">
        <v>0.75207000000000002</v>
      </c>
      <c r="W309">
        <v>0.74655000000000005</v>
      </c>
      <c r="X309">
        <v>0.31763999999999998</v>
      </c>
      <c r="Y309">
        <v>0.60804000000000002</v>
      </c>
      <c r="Z309">
        <v>0.67637999999999998</v>
      </c>
      <c r="AA309">
        <v>0.35474</v>
      </c>
      <c r="AB309">
        <v>0.35722999999999999</v>
      </c>
      <c r="AC309">
        <v>0.56164000000000003</v>
      </c>
      <c r="AD309">
        <v>0.41627999999999998</v>
      </c>
      <c r="AE309">
        <v>0.34789999999999999</v>
      </c>
      <c r="AF309">
        <v>0.48741000000000001</v>
      </c>
      <c r="AG309">
        <v>0.38599</v>
      </c>
      <c r="AH309">
        <v>0.28000000000000003</v>
      </c>
      <c r="AI309">
        <v>0.76754999999999995</v>
      </c>
      <c r="AJ309">
        <v>0.31501000000000001</v>
      </c>
      <c r="AK309">
        <v>0.25703999999999999</v>
      </c>
      <c r="AL309">
        <v>0.66413</v>
      </c>
      <c r="AN309" s="2">
        <f t="shared" si="48"/>
        <v>84.41555644410019</v>
      </c>
      <c r="AO309" s="2">
        <f t="shared" si="49"/>
        <v>-9.976813961501195</v>
      </c>
      <c r="AP309" s="2">
        <f t="shared" si="50"/>
        <v>65.416958454024879</v>
      </c>
      <c r="AQ309" s="2">
        <f t="shared" si="51"/>
        <v>-27.209811034823165</v>
      </c>
      <c r="AS309" s="2">
        <f t="shared" si="52"/>
        <v>84.41555644410019</v>
      </c>
      <c r="AT309" s="2">
        <f t="shared" si="53"/>
        <v>-9.976813961501195</v>
      </c>
      <c r="AU309" s="2">
        <f t="shared" si="54"/>
        <v>65.416958454024879</v>
      </c>
      <c r="AV309" s="2">
        <f t="shared" si="55"/>
        <v>-27.209811034823165</v>
      </c>
      <c r="AX309" s="3">
        <f t="shared" si="56"/>
        <v>-5.58444355589981</v>
      </c>
      <c r="AY309" s="3">
        <f t="shared" si="57"/>
        <v>-9.976813961501195</v>
      </c>
      <c r="AZ309" s="3">
        <f t="shared" si="58"/>
        <v>-24.583041545975121</v>
      </c>
      <c r="BA309" s="3">
        <f t="shared" si="59"/>
        <v>-27.209811034823165</v>
      </c>
    </row>
    <row r="310" spans="1:53" x14ac:dyDescent="0.25">
      <c r="A310">
        <v>3.08</v>
      </c>
      <c r="B310">
        <v>309</v>
      </c>
      <c r="C310">
        <v>0.63282000000000005</v>
      </c>
      <c r="D310">
        <v>0.74565999999999999</v>
      </c>
      <c r="E310">
        <v>0.72892999999999997</v>
      </c>
      <c r="F310">
        <v>0.63204000000000005</v>
      </c>
      <c r="G310">
        <v>0.47664000000000001</v>
      </c>
      <c r="H310">
        <v>0.68754999999999999</v>
      </c>
      <c r="I310">
        <v>0.60060000000000002</v>
      </c>
      <c r="J310">
        <v>0.30478</v>
      </c>
      <c r="K310">
        <v>0.67083000000000004</v>
      </c>
      <c r="L310">
        <v>0.55556000000000005</v>
      </c>
      <c r="M310">
        <v>0.27404000000000001</v>
      </c>
      <c r="N310">
        <v>0.58701000000000003</v>
      </c>
      <c r="O310">
        <v>0.54498000000000002</v>
      </c>
      <c r="P310">
        <v>0.27017999999999998</v>
      </c>
      <c r="Q310">
        <v>0.86373999999999995</v>
      </c>
      <c r="R310">
        <v>0.63336999999999999</v>
      </c>
      <c r="S310">
        <v>0.23680999999999999</v>
      </c>
      <c r="T310">
        <v>0.79884999999999995</v>
      </c>
      <c r="U310">
        <v>0.33180999999999999</v>
      </c>
      <c r="V310">
        <v>0.75114999999999998</v>
      </c>
      <c r="W310">
        <v>0.74607999999999997</v>
      </c>
      <c r="X310">
        <v>0.31752999999999998</v>
      </c>
      <c r="Y310">
        <v>0.60614999999999997</v>
      </c>
      <c r="Z310">
        <v>0.67813999999999997</v>
      </c>
      <c r="AA310">
        <v>0.35353000000000001</v>
      </c>
      <c r="AB310">
        <v>0.35281000000000001</v>
      </c>
      <c r="AC310">
        <v>0.56837000000000004</v>
      </c>
      <c r="AD310">
        <v>0.41469</v>
      </c>
      <c r="AE310">
        <v>0.34155999999999997</v>
      </c>
      <c r="AF310">
        <v>0.49423</v>
      </c>
      <c r="AG310">
        <v>0.38523000000000002</v>
      </c>
      <c r="AH310">
        <v>0.27975</v>
      </c>
      <c r="AI310">
        <v>0.77575000000000005</v>
      </c>
      <c r="AJ310">
        <v>0.31380999999999998</v>
      </c>
      <c r="AK310">
        <v>0.25501000000000001</v>
      </c>
      <c r="AL310">
        <v>0.67323</v>
      </c>
      <c r="AN310" s="2">
        <f t="shared" si="48"/>
        <v>84.443267643643523</v>
      </c>
      <c r="AO310" s="2">
        <f t="shared" si="49"/>
        <v>-9.9677042377017333</v>
      </c>
      <c r="AP310" s="2">
        <f t="shared" si="50"/>
        <v>66.573338234006073</v>
      </c>
      <c r="AQ310" s="2">
        <f t="shared" si="51"/>
        <v>-25.804674946619073</v>
      </c>
      <c r="AS310" s="2">
        <f t="shared" si="52"/>
        <v>84.443267643643523</v>
      </c>
      <c r="AT310" s="2">
        <f t="shared" si="53"/>
        <v>-9.9677042377017333</v>
      </c>
      <c r="AU310" s="2">
        <f t="shared" si="54"/>
        <v>66.573338234006073</v>
      </c>
      <c r="AV310" s="2">
        <f t="shared" si="55"/>
        <v>-25.804674946619073</v>
      </c>
      <c r="AX310" s="3">
        <f t="shared" si="56"/>
        <v>-5.556732356356477</v>
      </c>
      <c r="AY310" s="3">
        <f t="shared" si="57"/>
        <v>-9.9677042377017333</v>
      </c>
      <c r="AZ310" s="3">
        <f t="shared" si="58"/>
        <v>-23.426661765993927</v>
      </c>
      <c r="BA310" s="3">
        <f t="shared" si="59"/>
        <v>-25.804674946619073</v>
      </c>
    </row>
    <row r="311" spans="1:53" x14ac:dyDescent="0.25">
      <c r="A311">
        <v>3.09</v>
      </c>
      <c r="B311">
        <v>310</v>
      </c>
      <c r="C311">
        <v>0.63268000000000002</v>
      </c>
      <c r="D311">
        <v>0.74568000000000001</v>
      </c>
      <c r="E311">
        <v>0.72916000000000003</v>
      </c>
      <c r="F311">
        <v>0.63210999999999995</v>
      </c>
      <c r="G311">
        <v>0.47663</v>
      </c>
      <c r="H311">
        <v>0.68742999999999999</v>
      </c>
      <c r="I311">
        <v>0.60060999999999998</v>
      </c>
      <c r="J311">
        <v>0.30475999999999998</v>
      </c>
      <c r="K311">
        <v>0.67079</v>
      </c>
      <c r="L311">
        <v>0.55535999999999996</v>
      </c>
      <c r="M311">
        <v>0.27393000000000001</v>
      </c>
      <c r="N311">
        <v>0.58725000000000005</v>
      </c>
      <c r="O311">
        <v>0.54498999999999997</v>
      </c>
      <c r="P311">
        <v>0.27023000000000003</v>
      </c>
      <c r="Q311">
        <v>0.86368</v>
      </c>
      <c r="R311">
        <v>0.63336999999999999</v>
      </c>
      <c r="S311">
        <v>0.23682</v>
      </c>
      <c r="T311">
        <v>0.79886000000000001</v>
      </c>
      <c r="U311">
        <v>0.33263999999999999</v>
      </c>
      <c r="V311">
        <v>0.75034000000000001</v>
      </c>
      <c r="W311">
        <v>0.74548000000000003</v>
      </c>
      <c r="X311">
        <v>0.31757000000000002</v>
      </c>
      <c r="Y311">
        <v>0.60428000000000004</v>
      </c>
      <c r="Z311">
        <v>0.67962</v>
      </c>
      <c r="AA311">
        <v>0.35232999999999998</v>
      </c>
      <c r="AB311">
        <v>0.34852</v>
      </c>
      <c r="AC311">
        <v>0.57493000000000005</v>
      </c>
      <c r="AD311">
        <v>0.41309000000000001</v>
      </c>
      <c r="AE311">
        <v>0.33545999999999998</v>
      </c>
      <c r="AF311">
        <v>0.50073999999999996</v>
      </c>
      <c r="AG311">
        <v>0.38440999999999997</v>
      </c>
      <c r="AH311">
        <v>0.27978999999999998</v>
      </c>
      <c r="AI311">
        <v>0.78368000000000004</v>
      </c>
      <c r="AJ311">
        <v>0.31273000000000001</v>
      </c>
      <c r="AK311">
        <v>0.25307000000000002</v>
      </c>
      <c r="AL311">
        <v>0.68198000000000003</v>
      </c>
      <c r="AN311" s="2">
        <f t="shared" si="48"/>
        <v>84.470009439488322</v>
      </c>
      <c r="AO311" s="2">
        <f t="shared" si="49"/>
        <v>-9.9468017065172933</v>
      </c>
      <c r="AP311" s="2">
        <f t="shared" si="50"/>
        <v>67.739288542265712</v>
      </c>
      <c r="AQ311" s="2">
        <f t="shared" si="51"/>
        <v>-24.446098379348079</v>
      </c>
      <c r="AS311" s="2">
        <f t="shared" si="52"/>
        <v>84.470009439488322</v>
      </c>
      <c r="AT311" s="2">
        <f t="shared" si="53"/>
        <v>-9.9468017065172933</v>
      </c>
      <c r="AU311" s="2">
        <f t="shared" si="54"/>
        <v>67.739288542265712</v>
      </c>
      <c r="AV311" s="2">
        <f t="shared" si="55"/>
        <v>-24.446098379348079</v>
      </c>
      <c r="AX311" s="3">
        <f t="shared" si="56"/>
        <v>-5.5299905605116777</v>
      </c>
      <c r="AY311" s="3">
        <f t="shared" si="57"/>
        <v>-9.9468017065172933</v>
      </c>
      <c r="AZ311" s="3">
        <f t="shared" si="58"/>
        <v>-22.260711457734288</v>
      </c>
      <c r="BA311" s="3">
        <f t="shared" si="59"/>
        <v>-24.446098379348079</v>
      </c>
    </row>
    <row r="312" spans="1:53" x14ac:dyDescent="0.25">
      <c r="A312">
        <v>3.1</v>
      </c>
      <c r="B312">
        <v>311</v>
      </c>
      <c r="C312">
        <v>0.63263999999999998</v>
      </c>
      <c r="D312">
        <v>0.74578</v>
      </c>
      <c r="E312">
        <v>0.72936999999999996</v>
      </c>
      <c r="F312">
        <v>0.63219999999999998</v>
      </c>
      <c r="G312">
        <v>0.47666999999999998</v>
      </c>
      <c r="H312">
        <v>0.68728999999999996</v>
      </c>
      <c r="I312">
        <v>0.60065999999999997</v>
      </c>
      <c r="J312">
        <v>0.30476999999999999</v>
      </c>
      <c r="K312">
        <v>0.67073000000000005</v>
      </c>
      <c r="L312">
        <v>0.55561000000000005</v>
      </c>
      <c r="M312">
        <v>0.27407999999999999</v>
      </c>
      <c r="N312">
        <v>0.58697999999999995</v>
      </c>
      <c r="O312">
        <v>0.54498999999999997</v>
      </c>
      <c r="P312">
        <v>0.27027000000000001</v>
      </c>
      <c r="Q312">
        <v>0.86363000000000001</v>
      </c>
      <c r="R312">
        <v>0.63336999999999999</v>
      </c>
      <c r="S312">
        <v>0.23682</v>
      </c>
      <c r="T312">
        <v>0.79883999999999999</v>
      </c>
      <c r="U312">
        <v>0.33346999999999999</v>
      </c>
      <c r="V312">
        <v>0.74955000000000005</v>
      </c>
      <c r="W312">
        <v>0.74478999999999995</v>
      </c>
      <c r="X312">
        <v>0.31768999999999997</v>
      </c>
      <c r="Y312">
        <v>0.60258</v>
      </c>
      <c r="Z312">
        <v>0.68086000000000002</v>
      </c>
      <c r="AA312">
        <v>0.35111999999999999</v>
      </c>
      <c r="AB312">
        <v>0.34444999999999998</v>
      </c>
      <c r="AC312">
        <v>0.58120000000000005</v>
      </c>
      <c r="AD312">
        <v>0.41170000000000001</v>
      </c>
      <c r="AE312">
        <v>0.32972000000000001</v>
      </c>
      <c r="AF312">
        <v>0.50682000000000005</v>
      </c>
      <c r="AG312">
        <v>0.38384000000000001</v>
      </c>
      <c r="AH312">
        <v>0.27998000000000001</v>
      </c>
      <c r="AI312">
        <v>0.79132000000000002</v>
      </c>
      <c r="AJ312">
        <v>0.31179000000000001</v>
      </c>
      <c r="AK312">
        <v>0.25126999999999999</v>
      </c>
      <c r="AL312">
        <v>0.69030000000000002</v>
      </c>
      <c r="AN312" s="2">
        <f t="shared" si="48"/>
        <v>84.497386895185542</v>
      </c>
      <c r="AO312" s="2">
        <f t="shared" si="49"/>
        <v>-9.9746521583674941</v>
      </c>
      <c r="AP312" s="2">
        <f t="shared" si="50"/>
        <v>68.889196610319701</v>
      </c>
      <c r="AQ312" s="2">
        <f t="shared" si="51"/>
        <v>-23.149955222823099</v>
      </c>
      <c r="AS312" s="2">
        <f t="shared" si="52"/>
        <v>84.497386895185542</v>
      </c>
      <c r="AT312" s="2">
        <f t="shared" si="53"/>
        <v>-9.9746521583674941</v>
      </c>
      <c r="AU312" s="2">
        <f t="shared" si="54"/>
        <v>68.889196610319701</v>
      </c>
      <c r="AV312" s="2">
        <f t="shared" si="55"/>
        <v>-23.149955222823099</v>
      </c>
      <c r="AX312" s="3">
        <f t="shared" si="56"/>
        <v>-5.5026131048144578</v>
      </c>
      <c r="AY312" s="3">
        <f t="shared" si="57"/>
        <v>-9.9746521583674941</v>
      </c>
      <c r="AZ312" s="3">
        <f t="shared" si="58"/>
        <v>-21.110803389680299</v>
      </c>
      <c r="BA312" s="3">
        <f t="shared" si="59"/>
        <v>-23.149955222823099</v>
      </c>
    </row>
    <row r="313" spans="1:53" x14ac:dyDescent="0.25">
      <c r="A313">
        <v>3.11</v>
      </c>
      <c r="B313">
        <v>312</v>
      </c>
      <c r="C313">
        <v>0.63258000000000003</v>
      </c>
      <c r="D313">
        <v>0.74583999999999995</v>
      </c>
      <c r="E313">
        <v>0.72957000000000005</v>
      </c>
      <c r="F313">
        <v>0.63226000000000004</v>
      </c>
      <c r="G313">
        <v>0.47671000000000002</v>
      </c>
      <c r="H313">
        <v>0.68723000000000001</v>
      </c>
      <c r="I313">
        <v>0.60072999999999999</v>
      </c>
      <c r="J313">
        <v>0.30475999999999998</v>
      </c>
      <c r="K313">
        <v>0.67069999999999996</v>
      </c>
      <c r="L313">
        <v>0.55554999999999999</v>
      </c>
      <c r="M313">
        <v>0.27389000000000002</v>
      </c>
      <c r="N313">
        <v>0.58709</v>
      </c>
      <c r="O313">
        <v>0.54498999999999997</v>
      </c>
      <c r="P313">
        <v>0.27032</v>
      </c>
      <c r="Q313">
        <v>0.86356999999999995</v>
      </c>
      <c r="R313">
        <v>0.63338000000000005</v>
      </c>
      <c r="S313">
        <v>0.23683000000000001</v>
      </c>
      <c r="T313">
        <v>0.79883999999999999</v>
      </c>
      <c r="U313">
        <v>0.33429999999999999</v>
      </c>
      <c r="V313">
        <v>0.74882000000000004</v>
      </c>
      <c r="W313">
        <v>0.74385999999999997</v>
      </c>
      <c r="X313">
        <v>0.31783</v>
      </c>
      <c r="Y313">
        <v>0.60097999999999996</v>
      </c>
      <c r="Z313">
        <v>0.68169000000000002</v>
      </c>
      <c r="AA313">
        <v>0.34995999999999999</v>
      </c>
      <c r="AB313">
        <v>0.34054000000000001</v>
      </c>
      <c r="AC313">
        <v>0.58709</v>
      </c>
      <c r="AD313">
        <v>0.40971999999999997</v>
      </c>
      <c r="AE313">
        <v>0.32407000000000002</v>
      </c>
      <c r="AF313">
        <v>0.51317999999999997</v>
      </c>
      <c r="AG313">
        <v>0.38363000000000003</v>
      </c>
      <c r="AH313">
        <v>0.28017999999999998</v>
      </c>
      <c r="AI313">
        <v>0.79830999999999996</v>
      </c>
      <c r="AJ313">
        <v>0.31074000000000002</v>
      </c>
      <c r="AK313">
        <v>0.24961</v>
      </c>
      <c r="AL313">
        <v>0.69821</v>
      </c>
      <c r="AN313" s="2">
        <f t="shared" si="48"/>
        <v>84.508881796794114</v>
      </c>
      <c r="AO313" s="2">
        <f t="shared" si="49"/>
        <v>-9.9272300356268399</v>
      </c>
      <c r="AP313" s="2">
        <f t="shared" si="50"/>
        <v>70.037386288191485</v>
      </c>
      <c r="AQ313" s="2">
        <f t="shared" si="51"/>
        <v>-21.92090110238999</v>
      </c>
      <c r="AS313" s="2">
        <f t="shared" si="52"/>
        <v>84.508881796794114</v>
      </c>
      <c r="AT313" s="2">
        <f t="shared" si="53"/>
        <v>-9.9272300356268399</v>
      </c>
      <c r="AU313" s="2">
        <f t="shared" si="54"/>
        <v>70.037386288191485</v>
      </c>
      <c r="AV313" s="2">
        <f t="shared" si="55"/>
        <v>-21.92090110238999</v>
      </c>
      <c r="AX313" s="3">
        <f t="shared" si="56"/>
        <v>-5.4911182032058861</v>
      </c>
      <c r="AY313" s="3">
        <f t="shared" si="57"/>
        <v>-9.9272300356268399</v>
      </c>
      <c r="AZ313" s="3">
        <f t="shared" si="58"/>
        <v>-19.962613711808515</v>
      </c>
      <c r="BA313" s="3">
        <f t="shared" si="59"/>
        <v>-21.92090110238999</v>
      </c>
    </row>
    <row r="314" spans="1:53" x14ac:dyDescent="0.25">
      <c r="A314">
        <v>3.12</v>
      </c>
      <c r="B314">
        <v>313</v>
      </c>
      <c r="C314">
        <v>0.63249999999999995</v>
      </c>
      <c r="D314">
        <v>0.74595</v>
      </c>
      <c r="E314">
        <v>0.72975999999999996</v>
      </c>
      <c r="F314">
        <v>0.63227999999999995</v>
      </c>
      <c r="G314">
        <v>0.47677999999999998</v>
      </c>
      <c r="H314">
        <v>0.68715000000000004</v>
      </c>
      <c r="I314">
        <v>0.60080999999999996</v>
      </c>
      <c r="J314">
        <v>0.30474000000000001</v>
      </c>
      <c r="K314">
        <v>0.67066000000000003</v>
      </c>
      <c r="L314">
        <v>0.55564000000000002</v>
      </c>
      <c r="M314">
        <v>0.27385999999999999</v>
      </c>
      <c r="N314">
        <v>0.58723000000000003</v>
      </c>
      <c r="O314">
        <v>0.54501999999999995</v>
      </c>
      <c r="P314">
        <v>0.27037</v>
      </c>
      <c r="Q314">
        <v>0.86353000000000002</v>
      </c>
      <c r="R314">
        <v>0.63336999999999999</v>
      </c>
      <c r="S314">
        <v>0.23683999999999999</v>
      </c>
      <c r="T314">
        <v>0.79883999999999999</v>
      </c>
      <c r="U314">
        <v>0.33511000000000002</v>
      </c>
      <c r="V314">
        <v>0.74817</v>
      </c>
      <c r="W314">
        <v>0.74273999999999996</v>
      </c>
      <c r="X314">
        <v>0.31792999999999999</v>
      </c>
      <c r="Y314">
        <v>0.59948000000000001</v>
      </c>
      <c r="Z314">
        <v>0.68235000000000001</v>
      </c>
      <c r="AA314">
        <v>0.34877999999999998</v>
      </c>
      <c r="AB314">
        <v>0.33690999999999999</v>
      </c>
      <c r="AC314">
        <v>0.59274000000000004</v>
      </c>
      <c r="AD314">
        <v>0.40821000000000002</v>
      </c>
      <c r="AE314">
        <v>0.31891000000000003</v>
      </c>
      <c r="AF314">
        <v>0.51883000000000001</v>
      </c>
      <c r="AG314">
        <v>0.38340999999999997</v>
      </c>
      <c r="AH314">
        <v>0.28014</v>
      </c>
      <c r="AI314">
        <v>0.80476000000000003</v>
      </c>
      <c r="AJ314">
        <v>0.30978</v>
      </c>
      <c r="AK314">
        <v>0.24817</v>
      </c>
      <c r="AL314">
        <v>0.70576000000000005</v>
      </c>
      <c r="AN314" s="2">
        <f t="shared" si="48"/>
        <v>84.524936781712967</v>
      </c>
      <c r="AO314" s="2">
        <f t="shared" si="49"/>
        <v>-9.9231585698869207</v>
      </c>
      <c r="AP314" s="2">
        <f t="shared" si="50"/>
        <v>71.156231712267513</v>
      </c>
      <c r="AQ314" s="2">
        <f t="shared" si="51"/>
        <v>-20.728167576906699</v>
      </c>
      <c r="AS314" s="2">
        <f t="shared" si="52"/>
        <v>84.524936781712967</v>
      </c>
      <c r="AT314" s="2">
        <f t="shared" si="53"/>
        <v>-9.9231585698869207</v>
      </c>
      <c r="AU314" s="2">
        <f t="shared" si="54"/>
        <v>71.156231712267513</v>
      </c>
      <c r="AV314" s="2">
        <f t="shared" si="55"/>
        <v>-20.728167576906699</v>
      </c>
      <c r="AX314" s="3">
        <f t="shared" si="56"/>
        <v>-5.4750632182870334</v>
      </c>
      <c r="AY314" s="3">
        <f t="shared" si="57"/>
        <v>-9.9231585698869207</v>
      </c>
      <c r="AZ314" s="3">
        <f t="shared" si="58"/>
        <v>-18.843768287732487</v>
      </c>
      <c r="BA314" s="3">
        <f t="shared" si="59"/>
        <v>-20.728167576906699</v>
      </c>
    </row>
    <row r="315" spans="1:53" x14ac:dyDescent="0.25">
      <c r="A315">
        <v>3.13</v>
      </c>
      <c r="B315">
        <v>314</v>
      </c>
      <c r="C315">
        <v>0.63244999999999996</v>
      </c>
      <c r="D315">
        <v>0.74605999999999995</v>
      </c>
      <c r="E315">
        <v>0.72982999999999998</v>
      </c>
      <c r="F315">
        <v>0.63224000000000002</v>
      </c>
      <c r="G315">
        <v>0.47682999999999998</v>
      </c>
      <c r="H315">
        <v>0.68701999999999996</v>
      </c>
      <c r="I315">
        <v>0.60085999999999995</v>
      </c>
      <c r="J315">
        <v>0.30471999999999999</v>
      </c>
      <c r="K315">
        <v>0.67064999999999997</v>
      </c>
      <c r="L315">
        <v>0.55605000000000004</v>
      </c>
      <c r="M315">
        <v>0.27366000000000001</v>
      </c>
      <c r="N315">
        <v>0.58772000000000002</v>
      </c>
      <c r="O315">
        <v>0.54503000000000001</v>
      </c>
      <c r="P315">
        <v>0.27040999999999998</v>
      </c>
      <c r="Q315">
        <v>0.86348999999999998</v>
      </c>
      <c r="R315">
        <v>0.63339999999999996</v>
      </c>
      <c r="S315">
        <v>0.23683000000000001</v>
      </c>
      <c r="T315">
        <v>0.79881999999999997</v>
      </c>
      <c r="U315">
        <v>0.33601999999999999</v>
      </c>
      <c r="V315">
        <v>0.74731999999999998</v>
      </c>
      <c r="W315">
        <v>0.74141999999999997</v>
      </c>
      <c r="X315">
        <v>0.31801000000000001</v>
      </c>
      <c r="Y315">
        <v>0.59804000000000002</v>
      </c>
      <c r="Z315">
        <v>0.68267</v>
      </c>
      <c r="AA315">
        <v>0.34769</v>
      </c>
      <c r="AB315">
        <v>0.33349000000000001</v>
      </c>
      <c r="AC315">
        <v>0.59806999999999999</v>
      </c>
      <c r="AD315">
        <v>0.40673999999999999</v>
      </c>
      <c r="AE315">
        <v>0.31405</v>
      </c>
      <c r="AF315">
        <v>0.52429000000000003</v>
      </c>
      <c r="AG315">
        <v>0.38297999999999999</v>
      </c>
      <c r="AH315">
        <v>0.28000000000000003</v>
      </c>
      <c r="AI315">
        <v>0.81081999999999999</v>
      </c>
      <c r="AJ315">
        <v>0.30892999999999998</v>
      </c>
      <c r="AK315">
        <v>0.24662999999999999</v>
      </c>
      <c r="AL315">
        <v>0.71270999999999995</v>
      </c>
      <c r="AN315" s="2">
        <f t="shared" si="48"/>
        <v>84.56673754595397</v>
      </c>
      <c r="AO315" s="2">
        <f t="shared" si="49"/>
        <v>-9.8966159255846424</v>
      </c>
      <c r="AP315" s="2">
        <f t="shared" si="50"/>
        <v>72.266330849424733</v>
      </c>
      <c r="AQ315" s="2">
        <f t="shared" si="51"/>
        <v>-19.688105456705816</v>
      </c>
      <c r="AS315" s="2">
        <f t="shared" si="52"/>
        <v>84.56673754595397</v>
      </c>
      <c r="AT315" s="2">
        <f t="shared" si="53"/>
        <v>-9.8966159255846424</v>
      </c>
      <c r="AU315" s="2">
        <f t="shared" si="54"/>
        <v>72.266330849424733</v>
      </c>
      <c r="AV315" s="2">
        <f t="shared" si="55"/>
        <v>-19.688105456705816</v>
      </c>
      <c r="AX315" s="3">
        <f t="shared" si="56"/>
        <v>-5.4332624540460301</v>
      </c>
      <c r="AY315" s="3">
        <f t="shared" si="57"/>
        <v>-9.8966159255846424</v>
      </c>
      <c r="AZ315" s="3">
        <f t="shared" si="58"/>
        <v>-17.733669150575267</v>
      </c>
      <c r="BA315" s="3">
        <f t="shared" si="59"/>
        <v>-19.688105456705816</v>
      </c>
    </row>
    <row r="316" spans="1:53" x14ac:dyDescent="0.25">
      <c r="A316">
        <v>3.14</v>
      </c>
      <c r="B316">
        <v>315</v>
      </c>
      <c r="C316">
        <v>0.63241000000000003</v>
      </c>
      <c r="D316">
        <v>0.74612999999999996</v>
      </c>
      <c r="E316">
        <v>0.7298</v>
      </c>
      <c r="F316">
        <v>0.63212999999999997</v>
      </c>
      <c r="G316">
        <v>0.47691</v>
      </c>
      <c r="H316">
        <v>0.68688000000000005</v>
      </c>
      <c r="I316">
        <v>0.60089000000000004</v>
      </c>
      <c r="J316">
        <v>0.30471999999999999</v>
      </c>
      <c r="K316">
        <v>0.67064000000000001</v>
      </c>
      <c r="L316">
        <v>0.55540999999999996</v>
      </c>
      <c r="M316">
        <v>0.27378999999999998</v>
      </c>
      <c r="N316">
        <v>0.58704999999999996</v>
      </c>
      <c r="O316">
        <v>0.54500999999999999</v>
      </c>
      <c r="P316">
        <v>0.27043</v>
      </c>
      <c r="Q316">
        <v>0.86346999999999996</v>
      </c>
      <c r="R316">
        <v>0.63341000000000003</v>
      </c>
      <c r="S316">
        <v>0.23683999999999999</v>
      </c>
      <c r="T316">
        <v>0.79881999999999997</v>
      </c>
      <c r="U316">
        <v>0.33689999999999998</v>
      </c>
      <c r="V316">
        <v>0.74646000000000001</v>
      </c>
      <c r="W316">
        <v>0.7399</v>
      </c>
      <c r="X316">
        <v>0.31813000000000002</v>
      </c>
      <c r="Y316">
        <v>0.59658999999999995</v>
      </c>
      <c r="Z316">
        <v>0.68288000000000004</v>
      </c>
      <c r="AA316">
        <v>0.34671000000000002</v>
      </c>
      <c r="AB316">
        <v>0.33024999999999999</v>
      </c>
      <c r="AC316">
        <v>0.60306000000000004</v>
      </c>
      <c r="AD316">
        <v>0.40544999999999998</v>
      </c>
      <c r="AE316">
        <v>0.30942999999999998</v>
      </c>
      <c r="AF316">
        <v>0.52947999999999995</v>
      </c>
      <c r="AG316">
        <v>0.38236999999999999</v>
      </c>
      <c r="AH316">
        <v>0.27981</v>
      </c>
      <c r="AI316">
        <v>0.8165</v>
      </c>
      <c r="AJ316">
        <v>0.30790000000000001</v>
      </c>
      <c r="AK316">
        <v>0.24542</v>
      </c>
      <c r="AL316">
        <v>0.71923000000000004</v>
      </c>
      <c r="AN316" s="2">
        <f t="shared" si="48"/>
        <v>84.612119503504815</v>
      </c>
      <c r="AO316" s="2">
        <f t="shared" si="49"/>
        <v>-9.8974317267619849</v>
      </c>
      <c r="AP316" s="2">
        <f t="shared" si="50"/>
        <v>73.316940679488624</v>
      </c>
      <c r="AQ316" s="2">
        <f t="shared" si="51"/>
        <v>-18.641236623861573</v>
      </c>
      <c r="AS316" s="2">
        <f t="shared" si="52"/>
        <v>84.612119503504815</v>
      </c>
      <c r="AT316" s="2">
        <f t="shared" si="53"/>
        <v>-9.8974317267619849</v>
      </c>
      <c r="AU316" s="2">
        <f t="shared" si="54"/>
        <v>73.316940679488624</v>
      </c>
      <c r="AV316" s="2">
        <f t="shared" si="55"/>
        <v>-18.641236623861573</v>
      </c>
      <c r="AX316" s="3">
        <f t="shared" si="56"/>
        <v>-5.3878804964951854</v>
      </c>
      <c r="AY316" s="3">
        <f t="shared" si="57"/>
        <v>-9.8974317267619849</v>
      </c>
      <c r="AZ316" s="3">
        <f t="shared" si="58"/>
        <v>-16.683059320511376</v>
      </c>
      <c r="BA316" s="3">
        <f t="shared" si="59"/>
        <v>-18.641236623861573</v>
      </c>
    </row>
    <row r="317" spans="1:53" x14ac:dyDescent="0.25">
      <c r="A317">
        <v>3.15</v>
      </c>
      <c r="B317">
        <v>316</v>
      </c>
      <c r="C317">
        <v>0.63231000000000004</v>
      </c>
      <c r="D317">
        <v>0.74614000000000003</v>
      </c>
      <c r="E317">
        <v>0.72970999999999997</v>
      </c>
      <c r="F317">
        <v>0.63207000000000002</v>
      </c>
      <c r="G317">
        <v>0.47699999999999998</v>
      </c>
      <c r="H317">
        <v>0.68666000000000005</v>
      </c>
      <c r="I317">
        <v>0.60089999999999999</v>
      </c>
      <c r="J317">
        <v>0.30470999999999998</v>
      </c>
      <c r="K317">
        <v>0.67061999999999999</v>
      </c>
      <c r="L317">
        <v>0.5554</v>
      </c>
      <c r="M317">
        <v>0.27378000000000002</v>
      </c>
      <c r="N317">
        <v>0.58704000000000001</v>
      </c>
      <c r="O317">
        <v>0.54505000000000003</v>
      </c>
      <c r="P317">
        <v>0.27045000000000002</v>
      </c>
      <c r="Q317">
        <v>0.86341999999999997</v>
      </c>
      <c r="R317">
        <v>0.63339000000000001</v>
      </c>
      <c r="S317">
        <v>0.23683000000000001</v>
      </c>
      <c r="T317">
        <v>0.79879999999999995</v>
      </c>
      <c r="U317">
        <v>0.33773999999999998</v>
      </c>
      <c r="V317">
        <v>0.74558999999999997</v>
      </c>
      <c r="W317">
        <v>0.73821999999999999</v>
      </c>
      <c r="X317">
        <v>0.31831999999999999</v>
      </c>
      <c r="Y317">
        <v>0.59509999999999996</v>
      </c>
      <c r="Z317">
        <v>0.68296999999999997</v>
      </c>
      <c r="AA317">
        <v>0.34571000000000002</v>
      </c>
      <c r="AB317">
        <v>0.32719999999999999</v>
      </c>
      <c r="AC317">
        <v>0.60780999999999996</v>
      </c>
      <c r="AD317">
        <v>0.40427999999999997</v>
      </c>
      <c r="AE317">
        <v>0.30498999999999998</v>
      </c>
      <c r="AF317">
        <v>0.53434999999999999</v>
      </c>
      <c r="AG317">
        <v>0.38168999999999997</v>
      </c>
      <c r="AH317">
        <v>0.27983000000000002</v>
      </c>
      <c r="AI317">
        <v>0.82193000000000005</v>
      </c>
      <c r="AJ317">
        <v>0.30681999999999998</v>
      </c>
      <c r="AK317">
        <v>0.24434</v>
      </c>
      <c r="AL317">
        <v>0.72533999999999998</v>
      </c>
      <c r="AN317" s="2">
        <f t="shared" si="48"/>
        <v>84.681160575852601</v>
      </c>
      <c r="AO317" s="2">
        <f t="shared" si="49"/>
        <v>-9.8978898726149325</v>
      </c>
      <c r="AP317" s="2">
        <f t="shared" si="50"/>
        <v>74.328406156624922</v>
      </c>
      <c r="AQ317" s="2">
        <f t="shared" si="51"/>
        <v>-17.617552422439118</v>
      </c>
      <c r="AS317" s="2">
        <f t="shared" si="52"/>
        <v>84.681160575852601</v>
      </c>
      <c r="AT317" s="2">
        <f t="shared" si="53"/>
        <v>-9.8978898726149325</v>
      </c>
      <c r="AU317" s="2">
        <f t="shared" si="54"/>
        <v>74.328406156624922</v>
      </c>
      <c r="AV317" s="2">
        <f t="shared" si="55"/>
        <v>-17.617552422439118</v>
      </c>
      <c r="AX317" s="3">
        <f t="shared" si="56"/>
        <v>-5.3188394241473986</v>
      </c>
      <c r="AY317" s="3">
        <f t="shared" si="57"/>
        <v>-9.8978898726149325</v>
      </c>
      <c r="AZ317" s="3">
        <f t="shared" si="58"/>
        <v>-15.671593843375078</v>
      </c>
      <c r="BA317" s="3">
        <f t="shared" si="59"/>
        <v>-17.617552422439118</v>
      </c>
    </row>
    <row r="318" spans="1:53" x14ac:dyDescent="0.25">
      <c r="A318">
        <v>3.16</v>
      </c>
      <c r="B318">
        <v>317</v>
      </c>
      <c r="C318">
        <v>0.63222</v>
      </c>
      <c r="D318">
        <v>0.74616000000000005</v>
      </c>
      <c r="E318">
        <v>0.72965000000000002</v>
      </c>
      <c r="F318">
        <v>0.63195999999999997</v>
      </c>
      <c r="G318">
        <v>0.47704999999999997</v>
      </c>
      <c r="H318">
        <v>0.68642999999999998</v>
      </c>
      <c r="I318">
        <v>0.60087000000000002</v>
      </c>
      <c r="J318">
        <v>0.30473</v>
      </c>
      <c r="K318">
        <v>0.67059000000000002</v>
      </c>
      <c r="L318">
        <v>0.5554</v>
      </c>
      <c r="M318">
        <v>0.27374999999999999</v>
      </c>
      <c r="N318">
        <v>0.58701000000000003</v>
      </c>
      <c r="O318">
        <v>0.54503000000000001</v>
      </c>
      <c r="P318">
        <v>0.27045999999999998</v>
      </c>
      <c r="Q318">
        <v>0.86341000000000001</v>
      </c>
      <c r="R318">
        <v>0.63339000000000001</v>
      </c>
      <c r="S318">
        <v>0.23683999999999999</v>
      </c>
      <c r="T318">
        <v>0.79881000000000002</v>
      </c>
      <c r="U318">
        <v>0.33872000000000002</v>
      </c>
      <c r="V318">
        <v>0.74463999999999997</v>
      </c>
      <c r="W318">
        <v>0.73656999999999995</v>
      </c>
      <c r="X318">
        <v>0.31858999999999998</v>
      </c>
      <c r="Y318">
        <v>0.59353</v>
      </c>
      <c r="Z318">
        <v>0.68296000000000001</v>
      </c>
      <c r="AA318">
        <v>0.34488999999999997</v>
      </c>
      <c r="AB318">
        <v>0.32428000000000001</v>
      </c>
      <c r="AC318">
        <v>0.61217999999999995</v>
      </c>
      <c r="AD318">
        <v>0.40329999999999999</v>
      </c>
      <c r="AE318">
        <v>0.30068</v>
      </c>
      <c r="AF318">
        <v>0.53900999999999999</v>
      </c>
      <c r="AG318">
        <v>0.38094</v>
      </c>
      <c r="AH318">
        <v>0.28005000000000002</v>
      </c>
      <c r="AI318">
        <v>0.82696999999999998</v>
      </c>
      <c r="AJ318">
        <v>0.30576999999999999</v>
      </c>
      <c r="AK318">
        <v>0.24351</v>
      </c>
      <c r="AL318">
        <v>0.73109000000000002</v>
      </c>
      <c r="AN318" s="2">
        <f t="shared" si="48"/>
        <v>84.748016335618843</v>
      </c>
      <c r="AO318" s="2">
        <f t="shared" si="49"/>
        <v>-9.8855560773076672</v>
      </c>
      <c r="AP318" s="2">
        <f t="shared" si="50"/>
        <v>75.271416725811477</v>
      </c>
      <c r="AQ318" s="2">
        <f t="shared" si="51"/>
        <v>-16.574921150535953</v>
      </c>
      <c r="AS318" s="2">
        <f t="shared" si="52"/>
        <v>84.748016335618843</v>
      </c>
      <c r="AT318" s="2">
        <f t="shared" si="53"/>
        <v>-9.8855560773076672</v>
      </c>
      <c r="AU318" s="2">
        <f t="shared" si="54"/>
        <v>75.271416725811477</v>
      </c>
      <c r="AV318" s="2">
        <f t="shared" si="55"/>
        <v>-16.574921150535953</v>
      </c>
      <c r="AX318" s="3">
        <f t="shared" si="56"/>
        <v>-5.2519836643811573</v>
      </c>
      <c r="AY318" s="3">
        <f t="shared" si="57"/>
        <v>-9.8855560773076672</v>
      </c>
      <c r="AZ318" s="3">
        <f t="shared" si="58"/>
        <v>-14.728583274188523</v>
      </c>
      <c r="BA318" s="3">
        <f t="shared" si="59"/>
        <v>-16.574921150535953</v>
      </c>
    </row>
    <row r="319" spans="1:53" x14ac:dyDescent="0.25">
      <c r="A319">
        <v>3.17</v>
      </c>
      <c r="B319">
        <v>318</v>
      </c>
      <c r="C319">
        <v>0.63199000000000005</v>
      </c>
      <c r="D319">
        <v>0.74614999999999998</v>
      </c>
      <c r="E319">
        <v>0.72941999999999996</v>
      </c>
      <c r="F319">
        <v>0.63183999999999996</v>
      </c>
      <c r="G319">
        <v>0.47713</v>
      </c>
      <c r="H319">
        <v>0.68618000000000001</v>
      </c>
      <c r="I319">
        <v>0.60082000000000002</v>
      </c>
      <c r="J319">
        <v>0.30471999999999999</v>
      </c>
      <c r="K319">
        <v>0.67054000000000002</v>
      </c>
      <c r="L319">
        <v>0.55533999999999994</v>
      </c>
      <c r="M319">
        <v>0.27372000000000002</v>
      </c>
      <c r="N319">
        <v>0.58696000000000004</v>
      </c>
      <c r="O319">
        <v>0.54503999999999997</v>
      </c>
      <c r="P319">
        <v>0.27046999999999999</v>
      </c>
      <c r="Q319">
        <v>0.86338000000000004</v>
      </c>
      <c r="R319">
        <v>0.63338000000000005</v>
      </c>
      <c r="S319">
        <v>0.23683999999999999</v>
      </c>
      <c r="T319">
        <v>0.79874000000000001</v>
      </c>
      <c r="U319">
        <v>0.33961000000000002</v>
      </c>
      <c r="V319">
        <v>0.74385999999999997</v>
      </c>
      <c r="W319">
        <v>0.73482999999999998</v>
      </c>
      <c r="X319">
        <v>0.31869999999999998</v>
      </c>
      <c r="Y319">
        <v>0.59204000000000001</v>
      </c>
      <c r="Z319">
        <v>0.68283000000000005</v>
      </c>
      <c r="AA319">
        <v>0.34415000000000001</v>
      </c>
      <c r="AB319">
        <v>0.32141999999999998</v>
      </c>
      <c r="AC319">
        <v>0.61629</v>
      </c>
      <c r="AD319">
        <v>0.40249000000000001</v>
      </c>
      <c r="AE319">
        <v>0.29642000000000002</v>
      </c>
      <c r="AF319">
        <v>0.54339000000000004</v>
      </c>
      <c r="AG319">
        <v>0.38023000000000001</v>
      </c>
      <c r="AH319">
        <v>0.28067999999999999</v>
      </c>
      <c r="AI319">
        <v>0.83187</v>
      </c>
      <c r="AJ319">
        <v>0.3049</v>
      </c>
      <c r="AK319">
        <v>0.24278</v>
      </c>
      <c r="AL319">
        <v>0.73648999999999998</v>
      </c>
      <c r="AN319" s="2">
        <f t="shared" si="48"/>
        <v>84.816657794749446</v>
      </c>
      <c r="AO319" s="2">
        <f t="shared" si="49"/>
        <v>-9.8785939877134545</v>
      </c>
      <c r="AP319" s="2">
        <f t="shared" si="50"/>
        <v>76.186152916186245</v>
      </c>
      <c r="AQ319" s="2">
        <f t="shared" si="51"/>
        <v>-15.524417063952521</v>
      </c>
      <c r="AS319" s="2">
        <f t="shared" si="52"/>
        <v>84.816657794749446</v>
      </c>
      <c r="AT319" s="2">
        <f t="shared" si="53"/>
        <v>-9.8785939877134545</v>
      </c>
      <c r="AU319" s="2">
        <f t="shared" si="54"/>
        <v>76.186152916186245</v>
      </c>
      <c r="AV319" s="2">
        <f t="shared" si="55"/>
        <v>-15.524417063952521</v>
      </c>
      <c r="AX319" s="3">
        <f t="shared" si="56"/>
        <v>-5.183342205250554</v>
      </c>
      <c r="AY319" s="3">
        <f t="shared" si="57"/>
        <v>-9.8785939877134545</v>
      </c>
      <c r="AZ319" s="3">
        <f t="shared" si="58"/>
        <v>-13.813847083813755</v>
      </c>
      <c r="BA319" s="3">
        <f t="shared" si="59"/>
        <v>-15.524417063952521</v>
      </c>
    </row>
    <row r="320" spans="1:53" x14ac:dyDescent="0.25">
      <c r="A320">
        <v>3.18</v>
      </c>
      <c r="B320">
        <v>319</v>
      </c>
      <c r="C320">
        <v>0.63168999999999997</v>
      </c>
      <c r="D320">
        <v>0.74614000000000003</v>
      </c>
      <c r="E320">
        <v>0.72919999999999996</v>
      </c>
      <c r="F320">
        <v>0.63171999999999995</v>
      </c>
      <c r="G320">
        <v>0.47716999999999998</v>
      </c>
      <c r="H320">
        <v>0.68584000000000001</v>
      </c>
      <c r="I320">
        <v>0.60077999999999998</v>
      </c>
      <c r="J320">
        <v>0.30468000000000001</v>
      </c>
      <c r="K320">
        <v>0.67052999999999996</v>
      </c>
      <c r="L320">
        <v>0.55535000000000001</v>
      </c>
      <c r="M320">
        <v>0.27371000000000001</v>
      </c>
      <c r="N320">
        <v>0.58694999999999997</v>
      </c>
      <c r="O320">
        <v>0.54503999999999997</v>
      </c>
      <c r="P320">
        <v>0.27052999999999999</v>
      </c>
      <c r="Q320">
        <v>0.86336000000000002</v>
      </c>
      <c r="R320">
        <v>0.63338000000000005</v>
      </c>
      <c r="S320">
        <v>0.23685</v>
      </c>
      <c r="T320">
        <v>0.79874999999999996</v>
      </c>
      <c r="U320">
        <v>0.34054000000000001</v>
      </c>
      <c r="V320">
        <v>0.74317</v>
      </c>
      <c r="W320">
        <v>0.73321000000000003</v>
      </c>
      <c r="X320">
        <v>0.31886999999999999</v>
      </c>
      <c r="Y320">
        <v>0.59050000000000002</v>
      </c>
      <c r="Z320">
        <v>0.68257999999999996</v>
      </c>
      <c r="AA320">
        <v>0.34344999999999998</v>
      </c>
      <c r="AB320">
        <v>0.31866</v>
      </c>
      <c r="AC320">
        <v>0.62017</v>
      </c>
      <c r="AD320">
        <v>0.40160000000000001</v>
      </c>
      <c r="AE320">
        <v>0.29243000000000002</v>
      </c>
      <c r="AF320">
        <v>0.54774999999999996</v>
      </c>
      <c r="AG320">
        <v>0.37969999999999998</v>
      </c>
      <c r="AH320">
        <v>0.28143000000000001</v>
      </c>
      <c r="AI320">
        <v>0.83630000000000004</v>
      </c>
      <c r="AJ320">
        <v>0.30413000000000001</v>
      </c>
      <c r="AK320">
        <v>0.24209</v>
      </c>
      <c r="AL320">
        <v>0.74168000000000001</v>
      </c>
      <c r="AN320" s="2">
        <f t="shared" si="48"/>
        <v>84.927789122199641</v>
      </c>
      <c r="AO320" s="2">
        <f t="shared" si="49"/>
        <v>-9.8724283041896541</v>
      </c>
      <c r="AP320" s="2">
        <f t="shared" si="50"/>
        <v>77.069897999129623</v>
      </c>
      <c r="AQ320" s="2">
        <f t="shared" si="51"/>
        <v>-14.551576691017859</v>
      </c>
      <c r="AS320" s="2">
        <f t="shared" si="52"/>
        <v>84.927789122199641</v>
      </c>
      <c r="AT320" s="2">
        <f t="shared" si="53"/>
        <v>-9.8724283041896541</v>
      </c>
      <c r="AU320" s="2">
        <f t="shared" si="54"/>
        <v>77.069897999129623</v>
      </c>
      <c r="AV320" s="2">
        <f t="shared" si="55"/>
        <v>-14.551576691017859</v>
      </c>
      <c r="AX320" s="3">
        <f t="shared" si="56"/>
        <v>-5.0722108778003587</v>
      </c>
      <c r="AY320" s="3">
        <f t="shared" si="57"/>
        <v>-9.8724283041896541</v>
      </c>
      <c r="AZ320" s="3">
        <f t="shared" si="58"/>
        <v>-12.930102000870377</v>
      </c>
      <c r="BA320" s="3">
        <f t="shared" si="59"/>
        <v>-14.551576691017859</v>
      </c>
    </row>
    <row r="321" spans="1:53" x14ac:dyDescent="0.25">
      <c r="A321">
        <v>3.19</v>
      </c>
      <c r="B321">
        <v>320</v>
      </c>
      <c r="C321">
        <v>0.63141999999999998</v>
      </c>
      <c r="D321">
        <v>0.74612000000000001</v>
      </c>
      <c r="E321">
        <v>0.72894999999999999</v>
      </c>
      <c r="F321">
        <v>0.63156999999999996</v>
      </c>
      <c r="G321">
        <v>0.47721999999999998</v>
      </c>
      <c r="H321">
        <v>0.68542000000000003</v>
      </c>
      <c r="I321">
        <v>0.60075999999999996</v>
      </c>
      <c r="J321">
        <v>0.30468000000000001</v>
      </c>
      <c r="K321">
        <v>0.67047000000000001</v>
      </c>
      <c r="L321">
        <v>0.55530999999999997</v>
      </c>
      <c r="M321">
        <v>0.27373999999999998</v>
      </c>
      <c r="N321">
        <v>0.58682000000000001</v>
      </c>
      <c r="O321">
        <v>0.54505999999999999</v>
      </c>
      <c r="P321">
        <v>0.27056999999999998</v>
      </c>
      <c r="Q321">
        <v>0.86331999999999998</v>
      </c>
      <c r="R321">
        <v>0.63339000000000001</v>
      </c>
      <c r="S321">
        <v>0.2369</v>
      </c>
      <c r="T321">
        <v>0.79874999999999996</v>
      </c>
      <c r="U321">
        <v>0.34127999999999997</v>
      </c>
      <c r="V321">
        <v>0.74265000000000003</v>
      </c>
      <c r="W321">
        <v>0.73155999999999999</v>
      </c>
      <c r="X321">
        <v>0.31899</v>
      </c>
      <c r="Y321">
        <v>0.58906999999999998</v>
      </c>
      <c r="Z321">
        <v>0.68208000000000002</v>
      </c>
      <c r="AA321">
        <v>0.34288000000000002</v>
      </c>
      <c r="AB321">
        <v>0.31612000000000001</v>
      </c>
      <c r="AC321">
        <v>0.62385999999999997</v>
      </c>
      <c r="AD321">
        <v>0.40094000000000002</v>
      </c>
      <c r="AE321">
        <v>0.28866000000000003</v>
      </c>
      <c r="AF321">
        <v>0.55181999999999998</v>
      </c>
      <c r="AG321">
        <v>0.37924999999999998</v>
      </c>
      <c r="AH321">
        <v>0.28227000000000002</v>
      </c>
      <c r="AI321">
        <v>0.84058999999999995</v>
      </c>
      <c r="AJ321">
        <v>0.30356</v>
      </c>
      <c r="AK321">
        <v>0.24149000000000001</v>
      </c>
      <c r="AL321">
        <v>0.74668000000000001</v>
      </c>
      <c r="AN321" s="2">
        <f t="shared" si="48"/>
        <v>85.047885126393084</v>
      </c>
      <c r="AO321" s="2">
        <f t="shared" si="49"/>
        <v>-9.8612431333055515</v>
      </c>
      <c r="AP321" s="2">
        <f t="shared" si="50"/>
        <v>77.959298775567845</v>
      </c>
      <c r="AQ321" s="2">
        <f t="shared" si="51"/>
        <v>-13.607889927171666</v>
      </c>
      <c r="AS321" s="2">
        <f t="shared" si="52"/>
        <v>85.047885126393084</v>
      </c>
      <c r="AT321" s="2">
        <f t="shared" si="53"/>
        <v>-9.8612431333055515</v>
      </c>
      <c r="AU321" s="2">
        <f t="shared" si="54"/>
        <v>77.959298775567845</v>
      </c>
      <c r="AV321" s="2">
        <f t="shared" si="55"/>
        <v>-13.607889927171666</v>
      </c>
      <c r="AX321" s="3">
        <f t="shared" si="56"/>
        <v>-4.9521148736069165</v>
      </c>
      <c r="AY321" s="3">
        <f t="shared" si="57"/>
        <v>-9.8612431333055515</v>
      </c>
      <c r="AZ321" s="3">
        <f t="shared" si="58"/>
        <v>-12.040701224432155</v>
      </c>
      <c r="BA321" s="3">
        <f t="shared" si="59"/>
        <v>-13.607889927171666</v>
      </c>
    </row>
    <row r="322" spans="1:53" x14ac:dyDescent="0.25">
      <c r="A322">
        <v>3.2</v>
      </c>
      <c r="B322">
        <v>321</v>
      </c>
      <c r="C322">
        <v>0.63136000000000003</v>
      </c>
      <c r="D322">
        <v>0.74619000000000002</v>
      </c>
      <c r="E322">
        <v>0.72899000000000003</v>
      </c>
      <c r="F322">
        <v>0.63149</v>
      </c>
      <c r="G322">
        <v>0.47728999999999999</v>
      </c>
      <c r="H322">
        <v>0.68510000000000004</v>
      </c>
      <c r="I322">
        <v>0.60074000000000005</v>
      </c>
      <c r="J322">
        <v>0.30467</v>
      </c>
      <c r="K322">
        <v>0.67042999999999997</v>
      </c>
      <c r="L322">
        <v>0.55535000000000001</v>
      </c>
      <c r="M322">
        <v>0.27371000000000001</v>
      </c>
      <c r="N322">
        <v>0.58684000000000003</v>
      </c>
      <c r="O322">
        <v>0.54507000000000005</v>
      </c>
      <c r="P322">
        <v>0.27062999999999998</v>
      </c>
      <c r="Q322">
        <v>0.86329</v>
      </c>
      <c r="R322">
        <v>0.63339000000000001</v>
      </c>
      <c r="S322">
        <v>0.23691999999999999</v>
      </c>
      <c r="T322">
        <v>0.79874000000000001</v>
      </c>
      <c r="U322">
        <v>0.34197</v>
      </c>
      <c r="V322">
        <v>0.74216000000000004</v>
      </c>
      <c r="W322">
        <v>0.72999000000000003</v>
      </c>
      <c r="X322">
        <v>0.31902999999999998</v>
      </c>
      <c r="Y322">
        <v>0.58792</v>
      </c>
      <c r="Z322">
        <v>0.68130000000000002</v>
      </c>
      <c r="AA322">
        <v>0.34233999999999998</v>
      </c>
      <c r="AB322">
        <v>0.31372</v>
      </c>
      <c r="AC322">
        <v>0.62751999999999997</v>
      </c>
      <c r="AD322">
        <v>0.40026</v>
      </c>
      <c r="AE322">
        <v>0.28510000000000002</v>
      </c>
      <c r="AF322">
        <v>0.55588000000000004</v>
      </c>
      <c r="AG322">
        <v>0.37890000000000001</v>
      </c>
      <c r="AH322">
        <v>0.28310999999999997</v>
      </c>
      <c r="AI322">
        <v>0.84469000000000005</v>
      </c>
      <c r="AJ322">
        <v>0.30319000000000002</v>
      </c>
      <c r="AK322">
        <v>0.24088999999999999</v>
      </c>
      <c r="AL322">
        <v>0.75156000000000001</v>
      </c>
      <c r="AN322" s="2">
        <f t="shared" si="48"/>
        <v>85.142426833760425</v>
      </c>
      <c r="AO322" s="2">
        <f t="shared" si="49"/>
        <v>-9.8494884314173881</v>
      </c>
      <c r="AP322" s="2">
        <f t="shared" si="50"/>
        <v>78.903199539882905</v>
      </c>
      <c r="AQ322" s="2">
        <f t="shared" si="51"/>
        <v>-12.731095783835315</v>
      </c>
      <c r="AS322" s="2">
        <f t="shared" si="52"/>
        <v>85.142426833760425</v>
      </c>
      <c r="AT322" s="2">
        <f t="shared" si="53"/>
        <v>-9.8494884314173881</v>
      </c>
      <c r="AU322" s="2">
        <f t="shared" si="54"/>
        <v>78.903199539882905</v>
      </c>
      <c r="AV322" s="2">
        <f t="shared" si="55"/>
        <v>-12.731095783835315</v>
      </c>
      <c r="AX322" s="3">
        <f t="shared" si="56"/>
        <v>-4.8575731662395754</v>
      </c>
      <c r="AY322" s="3">
        <f t="shared" si="57"/>
        <v>-9.8494884314173881</v>
      </c>
      <c r="AZ322" s="3">
        <f t="shared" si="58"/>
        <v>-11.096800460117095</v>
      </c>
      <c r="BA322" s="3">
        <f t="shared" si="59"/>
        <v>-12.731095783835315</v>
      </c>
    </row>
    <row r="323" spans="1:53" x14ac:dyDescent="0.25">
      <c r="A323">
        <v>3.21</v>
      </c>
      <c r="B323">
        <v>322</v>
      </c>
      <c r="C323">
        <v>0.63122999999999996</v>
      </c>
      <c r="D323">
        <v>0.74626999999999999</v>
      </c>
      <c r="E323">
        <v>0.72887000000000002</v>
      </c>
      <c r="F323">
        <v>0.63139999999999996</v>
      </c>
      <c r="G323">
        <v>0.47733999999999999</v>
      </c>
      <c r="H323">
        <v>0.68483000000000005</v>
      </c>
      <c r="I323">
        <v>0.60072999999999999</v>
      </c>
      <c r="J323">
        <v>0.30467</v>
      </c>
      <c r="K323">
        <v>0.6704</v>
      </c>
      <c r="L323">
        <v>0.55535000000000001</v>
      </c>
      <c r="M323">
        <v>0.27357999999999999</v>
      </c>
      <c r="N323">
        <v>0.58696999999999999</v>
      </c>
      <c r="O323">
        <v>0.54508000000000001</v>
      </c>
      <c r="P323">
        <v>0.27067999999999998</v>
      </c>
      <c r="Q323">
        <v>0.86326000000000003</v>
      </c>
      <c r="R323">
        <v>0.63339000000000001</v>
      </c>
      <c r="S323">
        <v>0.23694000000000001</v>
      </c>
      <c r="T323">
        <v>0.79869999999999997</v>
      </c>
      <c r="U323">
        <v>0.34268999999999999</v>
      </c>
      <c r="V323">
        <v>0.74173</v>
      </c>
      <c r="W323">
        <v>0.72831000000000001</v>
      </c>
      <c r="X323">
        <v>0.31909999999999999</v>
      </c>
      <c r="Y323">
        <v>0.58684999999999998</v>
      </c>
      <c r="Z323">
        <v>0.68030000000000002</v>
      </c>
      <c r="AA323">
        <v>0.34192</v>
      </c>
      <c r="AB323">
        <v>0.31126999999999999</v>
      </c>
      <c r="AC323">
        <v>0.63114999999999999</v>
      </c>
      <c r="AD323">
        <v>0.3997</v>
      </c>
      <c r="AE323">
        <v>0.28167999999999999</v>
      </c>
      <c r="AF323">
        <v>0.55989</v>
      </c>
      <c r="AG323">
        <v>0.37867000000000001</v>
      </c>
      <c r="AH323">
        <v>0.28392000000000001</v>
      </c>
      <c r="AI323">
        <v>0.84870000000000001</v>
      </c>
      <c r="AJ323">
        <v>0.30288999999999999</v>
      </c>
      <c r="AK323">
        <v>0.24021999999999999</v>
      </c>
      <c r="AL323">
        <v>0.75634000000000001</v>
      </c>
      <c r="AN323" s="2">
        <f t="shared" ref="AN323:AN386" si="60">DEGREES(ATAN((G323-J323)/(H323-K323)))</f>
        <v>85.222902601094304</v>
      </c>
      <c r="AO323" s="2">
        <f t="shared" ref="AO323:AO386" si="61">DEGREES(ATAN((M323-S323)/(N323-T323)))</f>
        <v>-9.8178353665946343</v>
      </c>
      <c r="AP323" s="2">
        <f t="shared" ref="AP323:AP386" si="62">DEGREES(ATAN((Y323-AB323)/(Z323-AC323)))</f>
        <v>79.887561821872566</v>
      </c>
      <c r="AQ323" s="2">
        <f t="shared" ref="AQ323:AQ386" si="63">DEGREES(ATAN((AE323-AK323)/(AF323-AL323)))</f>
        <v>-11.917170785422968</v>
      </c>
      <c r="AS323" s="2">
        <f t="shared" ref="AS323:AS386" si="64">IF(AN323&gt;0,AN323,180-ABS(AN323))</f>
        <v>85.222902601094304</v>
      </c>
      <c r="AT323" s="2">
        <f t="shared" ref="AT323:AT386" si="65">AO323</f>
        <v>-9.8178353665946343</v>
      </c>
      <c r="AU323" s="2">
        <f t="shared" ref="AU323:AU386" si="66">IF(AP323&gt;0,AP323,180-ABS(AP323))</f>
        <v>79.887561821872566</v>
      </c>
      <c r="AV323" s="2">
        <f t="shared" ref="AV323:AV386" si="67">AQ323</f>
        <v>-11.917170785422968</v>
      </c>
      <c r="AX323" s="3">
        <f t="shared" ref="AX323:AX386" si="68">IF(AS323&lt;=90,-(90-AS323),AS323-90)</f>
        <v>-4.7770973989056955</v>
      </c>
      <c r="AY323" s="3">
        <f t="shared" ref="AY323:AY386" si="69">AO323</f>
        <v>-9.8178353665946343</v>
      </c>
      <c r="AZ323" s="3">
        <f t="shared" ref="AZ323:AZ386" si="70">IF(AU323&lt;=90,-(90-AU323),AU323-90)</f>
        <v>-10.112438178127434</v>
      </c>
      <c r="BA323" s="3">
        <f t="shared" ref="BA323:BA386" si="71">AQ323</f>
        <v>-11.917170785422968</v>
      </c>
    </row>
    <row r="324" spans="1:53" x14ac:dyDescent="0.25">
      <c r="A324">
        <v>3.22</v>
      </c>
      <c r="B324">
        <v>323</v>
      </c>
      <c r="C324">
        <v>0.63088999999999995</v>
      </c>
      <c r="D324">
        <v>0.74624999999999997</v>
      </c>
      <c r="E324">
        <v>0.72850000000000004</v>
      </c>
      <c r="F324">
        <v>0.63136000000000003</v>
      </c>
      <c r="G324">
        <v>0.47741</v>
      </c>
      <c r="H324">
        <v>0.68454000000000004</v>
      </c>
      <c r="I324">
        <v>0.60070999999999997</v>
      </c>
      <c r="J324">
        <v>0.30467</v>
      </c>
      <c r="K324">
        <v>0.67034000000000005</v>
      </c>
      <c r="L324">
        <v>0.55535999999999996</v>
      </c>
      <c r="M324">
        <v>0.27355000000000002</v>
      </c>
      <c r="N324">
        <v>0.58696000000000004</v>
      </c>
      <c r="O324">
        <v>0.54510999999999998</v>
      </c>
      <c r="P324">
        <v>0.27074999999999999</v>
      </c>
      <c r="Q324">
        <v>0.86321000000000003</v>
      </c>
      <c r="R324">
        <v>0.63338000000000005</v>
      </c>
      <c r="S324">
        <v>0.23693</v>
      </c>
      <c r="T324">
        <v>0.79869999999999997</v>
      </c>
      <c r="U324">
        <v>0.34314</v>
      </c>
      <c r="V324">
        <v>0.74124000000000001</v>
      </c>
      <c r="W324">
        <v>0.72609999999999997</v>
      </c>
      <c r="X324">
        <v>0.31929999999999997</v>
      </c>
      <c r="Y324">
        <v>0.58570999999999995</v>
      </c>
      <c r="Z324">
        <v>0.67903000000000002</v>
      </c>
      <c r="AA324">
        <v>0.34144999999999998</v>
      </c>
      <c r="AB324">
        <v>0.30906</v>
      </c>
      <c r="AC324">
        <v>0.63480999999999999</v>
      </c>
      <c r="AD324">
        <v>0.39906000000000003</v>
      </c>
      <c r="AE324">
        <v>0.27842</v>
      </c>
      <c r="AF324">
        <v>0.56398000000000004</v>
      </c>
      <c r="AG324">
        <v>0.37841000000000002</v>
      </c>
      <c r="AH324">
        <v>0.28458</v>
      </c>
      <c r="AI324">
        <v>0.85265999999999997</v>
      </c>
      <c r="AJ324">
        <v>0.30258000000000002</v>
      </c>
      <c r="AK324">
        <v>0.23955000000000001</v>
      </c>
      <c r="AL324">
        <v>0.76112000000000002</v>
      </c>
      <c r="AN324" s="2">
        <f t="shared" si="60"/>
        <v>85.300597374322635</v>
      </c>
      <c r="AO324" s="2">
        <f t="shared" si="61"/>
        <v>-9.8121260729722444</v>
      </c>
      <c r="AP324" s="2">
        <f t="shared" si="62"/>
        <v>80.91860848758823</v>
      </c>
      <c r="AQ324" s="2">
        <f t="shared" si="63"/>
        <v>-11.153911089710981</v>
      </c>
      <c r="AS324" s="2">
        <f t="shared" si="64"/>
        <v>85.300597374322635</v>
      </c>
      <c r="AT324" s="2">
        <f t="shared" si="65"/>
        <v>-9.8121260729722444</v>
      </c>
      <c r="AU324" s="2">
        <f t="shared" si="66"/>
        <v>80.91860848758823</v>
      </c>
      <c r="AV324" s="2">
        <f t="shared" si="67"/>
        <v>-11.153911089710981</v>
      </c>
      <c r="AX324" s="3">
        <f t="shared" si="68"/>
        <v>-4.6994026256773651</v>
      </c>
      <c r="AY324" s="3">
        <f t="shared" si="69"/>
        <v>-9.8121260729722444</v>
      </c>
      <c r="AZ324" s="3">
        <f t="shared" si="70"/>
        <v>-9.0813915124117699</v>
      </c>
      <c r="BA324" s="3">
        <f t="shared" si="71"/>
        <v>-11.153911089710981</v>
      </c>
    </row>
    <row r="325" spans="1:53" x14ac:dyDescent="0.25">
      <c r="A325">
        <v>3.23</v>
      </c>
      <c r="B325">
        <v>324</v>
      </c>
      <c r="C325">
        <v>0.63080999999999998</v>
      </c>
      <c r="D325">
        <v>0.74633000000000005</v>
      </c>
      <c r="E325">
        <v>0.72841</v>
      </c>
      <c r="F325">
        <v>0.63138000000000005</v>
      </c>
      <c r="G325">
        <v>0.47743999999999998</v>
      </c>
      <c r="H325">
        <v>0.68423999999999996</v>
      </c>
      <c r="I325">
        <v>0.60072000000000003</v>
      </c>
      <c r="J325">
        <v>0.30468000000000001</v>
      </c>
      <c r="K325">
        <v>0.67027000000000003</v>
      </c>
      <c r="L325">
        <v>0.55535999999999996</v>
      </c>
      <c r="M325">
        <v>0.27350999999999998</v>
      </c>
      <c r="N325">
        <v>0.58696000000000004</v>
      </c>
      <c r="O325">
        <v>0.54512000000000005</v>
      </c>
      <c r="P325">
        <v>0.27079999999999999</v>
      </c>
      <c r="Q325">
        <v>0.86319000000000001</v>
      </c>
      <c r="R325">
        <v>0.63339000000000001</v>
      </c>
      <c r="S325">
        <v>0.23691999999999999</v>
      </c>
      <c r="T325">
        <v>0.79867999999999995</v>
      </c>
      <c r="U325">
        <v>0.34290999999999999</v>
      </c>
      <c r="V325">
        <v>0.74063000000000001</v>
      </c>
      <c r="W325">
        <v>0.72394999999999998</v>
      </c>
      <c r="X325">
        <v>0.31945000000000001</v>
      </c>
      <c r="Y325">
        <v>0.58459000000000005</v>
      </c>
      <c r="Z325">
        <v>0.67776000000000003</v>
      </c>
      <c r="AA325">
        <v>0.34107999999999999</v>
      </c>
      <c r="AB325">
        <v>0.30691000000000002</v>
      </c>
      <c r="AC325">
        <v>0.63848000000000005</v>
      </c>
      <c r="AD325">
        <v>0.39854000000000001</v>
      </c>
      <c r="AE325">
        <v>0.27537</v>
      </c>
      <c r="AF325">
        <v>0.56799999999999995</v>
      </c>
      <c r="AG325">
        <v>0.37824000000000002</v>
      </c>
      <c r="AH325">
        <v>0.28481000000000001</v>
      </c>
      <c r="AI325">
        <v>0.85655000000000003</v>
      </c>
      <c r="AJ325">
        <v>0.30219000000000001</v>
      </c>
      <c r="AK325">
        <v>0.23891000000000001</v>
      </c>
      <c r="AL325">
        <v>0.76561000000000001</v>
      </c>
      <c r="AN325" s="2">
        <f t="shared" si="60"/>
        <v>85.376914683284028</v>
      </c>
      <c r="AO325" s="2">
        <f t="shared" si="61"/>
        <v>-9.8051519733956969</v>
      </c>
      <c r="AP325" s="2">
        <f t="shared" si="62"/>
        <v>81.94848628880726</v>
      </c>
      <c r="AQ325" s="2">
        <f t="shared" si="63"/>
        <v>-10.453783587337897</v>
      </c>
      <c r="AS325" s="2">
        <f t="shared" si="64"/>
        <v>85.376914683284028</v>
      </c>
      <c r="AT325" s="2">
        <f t="shared" si="65"/>
        <v>-9.8051519733956969</v>
      </c>
      <c r="AU325" s="2">
        <f t="shared" si="66"/>
        <v>81.94848628880726</v>
      </c>
      <c r="AV325" s="2">
        <f t="shared" si="67"/>
        <v>-10.453783587337897</v>
      </c>
      <c r="AX325" s="3">
        <f t="shared" si="68"/>
        <v>-4.6230853167159722</v>
      </c>
      <c r="AY325" s="3">
        <f t="shared" si="69"/>
        <v>-9.8051519733956969</v>
      </c>
      <c r="AZ325" s="3">
        <f t="shared" si="70"/>
        <v>-8.0515137111927402</v>
      </c>
      <c r="BA325" s="3">
        <f t="shared" si="71"/>
        <v>-10.453783587337897</v>
      </c>
    </row>
    <row r="326" spans="1:53" x14ac:dyDescent="0.25">
      <c r="A326">
        <v>3.24</v>
      </c>
      <c r="B326">
        <v>325</v>
      </c>
      <c r="C326">
        <v>0.63063000000000002</v>
      </c>
      <c r="D326">
        <v>0.74634999999999996</v>
      </c>
      <c r="E326">
        <v>0.72807999999999995</v>
      </c>
      <c r="F326">
        <v>0.63139999999999996</v>
      </c>
      <c r="G326">
        <v>0.47742000000000001</v>
      </c>
      <c r="H326">
        <v>0.68396000000000001</v>
      </c>
      <c r="I326">
        <v>0.60070000000000001</v>
      </c>
      <c r="J326">
        <v>0.30467</v>
      </c>
      <c r="K326">
        <v>0.67020999999999997</v>
      </c>
      <c r="L326">
        <v>0.55533999999999994</v>
      </c>
      <c r="M326">
        <v>0.27349000000000001</v>
      </c>
      <c r="N326">
        <v>0.58692999999999995</v>
      </c>
      <c r="O326">
        <v>0.54510000000000003</v>
      </c>
      <c r="P326">
        <v>0.27087</v>
      </c>
      <c r="Q326">
        <v>0.86321000000000003</v>
      </c>
      <c r="R326">
        <v>0.63341000000000003</v>
      </c>
      <c r="S326">
        <v>0.23691999999999999</v>
      </c>
      <c r="T326">
        <v>0.79867999999999995</v>
      </c>
      <c r="U326">
        <v>0.34326000000000001</v>
      </c>
      <c r="V326">
        <v>0.73973</v>
      </c>
      <c r="W326">
        <v>0.72116999999999998</v>
      </c>
      <c r="X326">
        <v>0.31928000000000001</v>
      </c>
      <c r="Y326">
        <v>0.58359000000000005</v>
      </c>
      <c r="Z326">
        <v>0.67688999999999999</v>
      </c>
      <c r="AA326">
        <v>0.34075</v>
      </c>
      <c r="AB326">
        <v>0.30530000000000002</v>
      </c>
      <c r="AC326">
        <v>0.64207000000000003</v>
      </c>
      <c r="AD326">
        <v>0.39871000000000001</v>
      </c>
      <c r="AE326">
        <v>0.27403</v>
      </c>
      <c r="AF326">
        <v>0.57182999999999995</v>
      </c>
      <c r="AG326">
        <v>0.37789</v>
      </c>
      <c r="AH326">
        <v>0.28428999999999999</v>
      </c>
      <c r="AI326">
        <v>0.86024</v>
      </c>
      <c r="AJ326">
        <v>0.30164999999999997</v>
      </c>
      <c r="AK326">
        <v>0.23857</v>
      </c>
      <c r="AL326">
        <v>0.76929999999999998</v>
      </c>
      <c r="AN326" s="2">
        <f t="shared" si="60"/>
        <v>85.449148652950271</v>
      </c>
      <c r="AO326" s="2">
        <f t="shared" si="61"/>
        <v>-9.7985349470517242</v>
      </c>
      <c r="AP326" s="2">
        <f t="shared" si="62"/>
        <v>82.868142031209572</v>
      </c>
      <c r="AQ326" s="2">
        <f t="shared" si="63"/>
        <v>-10.1801956688007</v>
      </c>
      <c r="AS326" s="2">
        <f t="shared" si="64"/>
        <v>85.449148652950271</v>
      </c>
      <c r="AT326" s="2">
        <f t="shared" si="65"/>
        <v>-9.7985349470517242</v>
      </c>
      <c r="AU326" s="2">
        <f t="shared" si="66"/>
        <v>82.868142031209572</v>
      </c>
      <c r="AV326" s="2">
        <f t="shared" si="67"/>
        <v>-10.1801956688007</v>
      </c>
      <c r="AX326" s="3">
        <f t="shared" si="68"/>
        <v>-4.5508513470497292</v>
      </c>
      <c r="AY326" s="3">
        <f t="shared" si="69"/>
        <v>-9.7985349470517242</v>
      </c>
      <c r="AZ326" s="3">
        <f t="shared" si="70"/>
        <v>-7.1318579687904275</v>
      </c>
      <c r="BA326" s="3">
        <f t="shared" si="71"/>
        <v>-10.1801956688007</v>
      </c>
    </row>
    <row r="327" spans="1:53" x14ac:dyDescent="0.25">
      <c r="A327">
        <v>3.25</v>
      </c>
      <c r="B327">
        <v>326</v>
      </c>
      <c r="C327">
        <v>0.63019999999999998</v>
      </c>
      <c r="D327">
        <v>0.74633000000000005</v>
      </c>
      <c r="E327">
        <v>0.72753999999999996</v>
      </c>
      <c r="F327">
        <v>0.63136999999999999</v>
      </c>
      <c r="G327">
        <v>0.47741</v>
      </c>
      <c r="H327">
        <v>0.68355999999999995</v>
      </c>
      <c r="I327">
        <v>0.60067999999999999</v>
      </c>
      <c r="J327">
        <v>0.30468000000000001</v>
      </c>
      <c r="K327">
        <v>0.67013</v>
      </c>
      <c r="L327">
        <v>0.55537999999999998</v>
      </c>
      <c r="M327">
        <v>0.27345999999999998</v>
      </c>
      <c r="N327">
        <v>0.58689999999999998</v>
      </c>
      <c r="O327">
        <v>0.54508000000000001</v>
      </c>
      <c r="P327">
        <v>0.27089999999999997</v>
      </c>
      <c r="Q327">
        <v>0.86319999999999997</v>
      </c>
      <c r="R327">
        <v>0.63339999999999996</v>
      </c>
      <c r="S327">
        <v>0.23693</v>
      </c>
      <c r="T327">
        <v>0.79866999999999999</v>
      </c>
      <c r="U327">
        <v>0.34354000000000001</v>
      </c>
      <c r="V327">
        <v>0.73882000000000003</v>
      </c>
      <c r="W327">
        <v>0.71826000000000001</v>
      </c>
      <c r="X327">
        <v>0.31957000000000002</v>
      </c>
      <c r="Y327">
        <v>0.58250000000000002</v>
      </c>
      <c r="Z327">
        <v>0.67579</v>
      </c>
      <c r="AA327">
        <v>0.34090999999999999</v>
      </c>
      <c r="AB327">
        <v>0.30463000000000001</v>
      </c>
      <c r="AC327">
        <v>0.64485999999999999</v>
      </c>
      <c r="AD327">
        <v>0.39949000000000001</v>
      </c>
      <c r="AE327">
        <v>0.27404000000000001</v>
      </c>
      <c r="AF327">
        <v>0.57469999999999999</v>
      </c>
      <c r="AG327">
        <v>0.37711</v>
      </c>
      <c r="AH327">
        <v>0.28197</v>
      </c>
      <c r="AI327">
        <v>0.86321000000000003</v>
      </c>
      <c r="AJ327">
        <v>0.30096000000000001</v>
      </c>
      <c r="AK327">
        <v>0.23805000000000001</v>
      </c>
      <c r="AL327">
        <v>0.77141000000000004</v>
      </c>
      <c r="AN327" s="2">
        <f t="shared" si="60"/>
        <v>85.554117177095137</v>
      </c>
      <c r="AO327" s="2">
        <f t="shared" si="61"/>
        <v>-9.7871182746131797</v>
      </c>
      <c r="AP327" s="2">
        <f t="shared" si="62"/>
        <v>83.648492849239673</v>
      </c>
      <c r="AQ327" s="2">
        <f t="shared" si="63"/>
        <v>-10.368144237260767</v>
      </c>
      <c r="AS327" s="2">
        <f t="shared" si="64"/>
        <v>85.554117177095137</v>
      </c>
      <c r="AT327" s="2">
        <f t="shared" si="65"/>
        <v>-9.7871182746131797</v>
      </c>
      <c r="AU327" s="2">
        <f t="shared" si="66"/>
        <v>83.648492849239673</v>
      </c>
      <c r="AV327" s="2">
        <f t="shared" si="67"/>
        <v>-10.368144237260767</v>
      </c>
      <c r="AX327" s="3">
        <f t="shared" si="68"/>
        <v>-4.4458828229048635</v>
      </c>
      <c r="AY327" s="3">
        <f t="shared" si="69"/>
        <v>-9.7871182746131797</v>
      </c>
      <c r="AZ327" s="3">
        <f t="shared" si="70"/>
        <v>-6.3515071507603267</v>
      </c>
      <c r="BA327" s="3">
        <f t="shared" si="71"/>
        <v>-10.368144237260767</v>
      </c>
    </row>
    <row r="328" spans="1:53" x14ac:dyDescent="0.25">
      <c r="A328">
        <v>3.26</v>
      </c>
      <c r="B328">
        <v>327</v>
      </c>
      <c r="C328">
        <v>0.62992999999999999</v>
      </c>
      <c r="D328">
        <v>0.74636999999999998</v>
      </c>
      <c r="E328">
        <v>0.72733999999999999</v>
      </c>
      <c r="F328">
        <v>0.63139999999999996</v>
      </c>
      <c r="G328">
        <v>0.47741</v>
      </c>
      <c r="H328">
        <v>0.68342999999999998</v>
      </c>
      <c r="I328">
        <v>0.60065000000000002</v>
      </c>
      <c r="J328">
        <v>0.30469000000000002</v>
      </c>
      <c r="K328">
        <v>0.67010999999999998</v>
      </c>
      <c r="L328">
        <v>0.55539000000000005</v>
      </c>
      <c r="M328">
        <v>0.27346999999999999</v>
      </c>
      <c r="N328">
        <v>0.58687</v>
      </c>
      <c r="O328">
        <v>0.54510999999999998</v>
      </c>
      <c r="P328">
        <v>0.27093</v>
      </c>
      <c r="Q328">
        <v>0.86316000000000004</v>
      </c>
      <c r="R328">
        <v>0.63339999999999996</v>
      </c>
      <c r="S328">
        <v>0.23693</v>
      </c>
      <c r="T328">
        <v>0.79864000000000002</v>
      </c>
      <c r="U328">
        <v>0.34362999999999999</v>
      </c>
      <c r="V328">
        <v>0.73797999999999997</v>
      </c>
      <c r="W328">
        <v>0.71538000000000002</v>
      </c>
      <c r="X328">
        <v>0.32006000000000001</v>
      </c>
      <c r="Y328">
        <v>0.58165999999999995</v>
      </c>
      <c r="Z328">
        <v>0.67474000000000001</v>
      </c>
      <c r="AA328">
        <v>0.34150000000000003</v>
      </c>
      <c r="AB328">
        <v>0.30406</v>
      </c>
      <c r="AC328">
        <v>0.64624000000000004</v>
      </c>
      <c r="AD328">
        <v>0.40100999999999998</v>
      </c>
      <c r="AE328">
        <v>0.27422999999999997</v>
      </c>
      <c r="AF328">
        <v>0.57645000000000002</v>
      </c>
      <c r="AG328">
        <v>0.37597000000000003</v>
      </c>
      <c r="AH328">
        <v>0.27926000000000001</v>
      </c>
      <c r="AI328">
        <v>0.86487999999999998</v>
      </c>
      <c r="AJ328">
        <v>0.30012</v>
      </c>
      <c r="AK328">
        <v>0.23746999999999999</v>
      </c>
      <c r="AL328">
        <v>0.77176</v>
      </c>
      <c r="AN328" s="2">
        <f t="shared" si="60"/>
        <v>85.590133195544226</v>
      </c>
      <c r="AO328" s="2">
        <f t="shared" si="61"/>
        <v>-9.7897456404400387</v>
      </c>
      <c r="AP328" s="2">
        <f t="shared" si="62"/>
        <v>84.138225623626298</v>
      </c>
      <c r="AQ328" s="2">
        <f t="shared" si="63"/>
        <v>-10.659148348718277</v>
      </c>
      <c r="AS328" s="2">
        <f t="shared" si="64"/>
        <v>85.590133195544226</v>
      </c>
      <c r="AT328" s="2">
        <f t="shared" si="65"/>
        <v>-9.7897456404400387</v>
      </c>
      <c r="AU328" s="2">
        <f t="shared" si="66"/>
        <v>84.138225623626298</v>
      </c>
      <c r="AV328" s="2">
        <f t="shared" si="67"/>
        <v>-10.659148348718277</v>
      </c>
      <c r="AX328" s="3">
        <f t="shared" si="68"/>
        <v>-4.4098668044557741</v>
      </c>
      <c r="AY328" s="3">
        <f t="shared" si="69"/>
        <v>-9.7897456404400387</v>
      </c>
      <c r="AZ328" s="3">
        <f t="shared" si="70"/>
        <v>-5.8617743763737025</v>
      </c>
      <c r="BA328" s="3">
        <f t="shared" si="71"/>
        <v>-10.659148348718277</v>
      </c>
    </row>
    <row r="329" spans="1:53" x14ac:dyDescent="0.25">
      <c r="A329">
        <v>3.27</v>
      </c>
      <c r="B329">
        <v>328</v>
      </c>
      <c r="C329">
        <v>0.62955000000000005</v>
      </c>
      <c r="D329">
        <v>0.74643000000000004</v>
      </c>
      <c r="E329">
        <v>0.72719</v>
      </c>
      <c r="F329">
        <v>0.63122999999999996</v>
      </c>
      <c r="G329">
        <v>0.47744999999999999</v>
      </c>
      <c r="H329">
        <v>0.68332000000000004</v>
      </c>
      <c r="I329">
        <v>0.60060000000000002</v>
      </c>
      <c r="J329">
        <v>0.30470000000000003</v>
      </c>
      <c r="K329">
        <v>0.67005000000000003</v>
      </c>
      <c r="L329">
        <v>0.55540999999999996</v>
      </c>
      <c r="M329">
        <v>0.27343000000000001</v>
      </c>
      <c r="N329">
        <v>0.58687</v>
      </c>
      <c r="O329">
        <v>0.54510999999999998</v>
      </c>
      <c r="P329">
        <v>0.27095999999999998</v>
      </c>
      <c r="Q329">
        <v>0.86312999999999995</v>
      </c>
      <c r="R329">
        <v>0.63339999999999996</v>
      </c>
      <c r="S329">
        <v>0.23696999999999999</v>
      </c>
      <c r="T329">
        <v>0.79861000000000004</v>
      </c>
      <c r="U329">
        <v>0.34366000000000002</v>
      </c>
      <c r="V329">
        <v>0.73731000000000002</v>
      </c>
      <c r="W329">
        <v>0.71272000000000002</v>
      </c>
      <c r="X329">
        <v>0.3206</v>
      </c>
      <c r="Y329">
        <v>0.58099000000000001</v>
      </c>
      <c r="Z329">
        <v>0.67388999999999999</v>
      </c>
      <c r="AA329">
        <v>0.34242</v>
      </c>
      <c r="AB329">
        <v>0.30376999999999998</v>
      </c>
      <c r="AC329">
        <v>0.64622000000000002</v>
      </c>
      <c r="AD329">
        <v>0.40261999999999998</v>
      </c>
      <c r="AE329">
        <v>0.27407999999999999</v>
      </c>
      <c r="AF329">
        <v>0.57711999999999997</v>
      </c>
      <c r="AG329">
        <v>0.37483</v>
      </c>
      <c r="AH329">
        <v>0.27783000000000002</v>
      </c>
      <c r="AI329">
        <v>0.86524000000000001</v>
      </c>
      <c r="AJ329">
        <v>0.29937999999999998</v>
      </c>
      <c r="AK329">
        <v>0.23733000000000001</v>
      </c>
      <c r="AL329">
        <v>0.77125999999999995</v>
      </c>
      <c r="AN329" s="2">
        <f t="shared" si="60"/>
        <v>85.607381792099844</v>
      </c>
      <c r="AO329" s="2">
        <f t="shared" si="61"/>
        <v>-9.7700829424956499</v>
      </c>
      <c r="AP329" s="2">
        <f t="shared" si="62"/>
        <v>84.300048001197609</v>
      </c>
      <c r="AQ329" s="2">
        <f t="shared" si="63"/>
        <v>-10.719052485210215</v>
      </c>
      <c r="AS329" s="2">
        <f t="shared" si="64"/>
        <v>85.607381792099844</v>
      </c>
      <c r="AT329" s="2">
        <f t="shared" si="65"/>
        <v>-9.7700829424956499</v>
      </c>
      <c r="AU329" s="2">
        <f t="shared" si="66"/>
        <v>84.300048001197609</v>
      </c>
      <c r="AV329" s="2">
        <f t="shared" si="67"/>
        <v>-10.719052485210215</v>
      </c>
      <c r="AX329" s="3">
        <f t="shared" si="68"/>
        <v>-4.3926182079001563</v>
      </c>
      <c r="AY329" s="3">
        <f t="shared" si="69"/>
        <v>-9.7700829424956499</v>
      </c>
      <c r="AZ329" s="3">
        <f t="shared" si="70"/>
        <v>-5.6999519988023906</v>
      </c>
      <c r="BA329" s="3">
        <f t="shared" si="71"/>
        <v>-10.719052485210215</v>
      </c>
    </row>
    <row r="330" spans="1:53" x14ac:dyDescent="0.25">
      <c r="A330">
        <v>3.28</v>
      </c>
      <c r="B330">
        <v>329</v>
      </c>
      <c r="C330">
        <v>0.62916000000000005</v>
      </c>
      <c r="D330">
        <v>0.74648999999999999</v>
      </c>
      <c r="E330">
        <v>0.72716000000000003</v>
      </c>
      <c r="F330">
        <v>0.63107000000000002</v>
      </c>
      <c r="G330">
        <v>0.47754999999999997</v>
      </c>
      <c r="H330">
        <v>0.68332000000000004</v>
      </c>
      <c r="I330">
        <v>0.60055999999999998</v>
      </c>
      <c r="J330">
        <v>0.30474000000000001</v>
      </c>
      <c r="K330">
        <v>0.67000999999999999</v>
      </c>
      <c r="L330">
        <v>0.55539000000000005</v>
      </c>
      <c r="M330">
        <v>0.27344000000000002</v>
      </c>
      <c r="N330">
        <v>0.58682000000000001</v>
      </c>
      <c r="O330">
        <v>0.54508000000000001</v>
      </c>
      <c r="P330">
        <v>0.27101999999999998</v>
      </c>
      <c r="Q330">
        <v>0.86309999999999998</v>
      </c>
      <c r="R330">
        <v>0.63338000000000005</v>
      </c>
      <c r="S330">
        <v>0.23696999999999999</v>
      </c>
      <c r="T330">
        <v>0.79859000000000002</v>
      </c>
      <c r="U330">
        <v>0.34398000000000001</v>
      </c>
      <c r="V330">
        <v>0.73670999999999998</v>
      </c>
      <c r="W330">
        <v>0.71082999999999996</v>
      </c>
      <c r="X330">
        <v>0.32134000000000001</v>
      </c>
      <c r="Y330">
        <v>0.58045000000000002</v>
      </c>
      <c r="Z330">
        <v>0.67274999999999996</v>
      </c>
      <c r="AA330">
        <v>0.34337000000000001</v>
      </c>
      <c r="AB330">
        <v>0.30349999999999999</v>
      </c>
      <c r="AC330">
        <v>0.64554999999999996</v>
      </c>
      <c r="AD330">
        <v>0.40371000000000001</v>
      </c>
      <c r="AE330">
        <v>0.27378999999999998</v>
      </c>
      <c r="AF330">
        <v>0.57708999999999999</v>
      </c>
      <c r="AG330">
        <v>0.37436999999999998</v>
      </c>
      <c r="AH330">
        <v>0.27778000000000003</v>
      </c>
      <c r="AI330">
        <v>0.86502000000000001</v>
      </c>
      <c r="AJ330">
        <v>0.29897000000000001</v>
      </c>
      <c r="AK330">
        <v>0.23785999999999999</v>
      </c>
      <c r="AL330">
        <v>0.77073000000000003</v>
      </c>
      <c r="AN330" s="2">
        <f t="shared" si="60"/>
        <v>85.595716784866994</v>
      </c>
      <c r="AO330" s="2">
        <f t="shared" si="61"/>
        <v>-9.7713532071136466</v>
      </c>
      <c r="AP330" s="2">
        <f t="shared" si="62"/>
        <v>84.390817028921902</v>
      </c>
      <c r="AQ330" s="2">
        <f t="shared" si="63"/>
        <v>-10.511713023951511</v>
      </c>
      <c r="AS330" s="2">
        <f t="shared" si="64"/>
        <v>85.595716784866994</v>
      </c>
      <c r="AT330" s="2">
        <f t="shared" si="65"/>
        <v>-9.7713532071136466</v>
      </c>
      <c r="AU330" s="2">
        <f t="shared" si="66"/>
        <v>84.390817028921902</v>
      </c>
      <c r="AV330" s="2">
        <f t="shared" si="67"/>
        <v>-10.511713023951511</v>
      </c>
      <c r="AX330" s="3">
        <f t="shared" si="68"/>
        <v>-4.404283215133006</v>
      </c>
      <c r="AY330" s="3">
        <f t="shared" si="69"/>
        <v>-9.7713532071136466</v>
      </c>
      <c r="AZ330" s="3">
        <f t="shared" si="70"/>
        <v>-5.6091829710780985</v>
      </c>
      <c r="BA330" s="3">
        <f t="shared" si="71"/>
        <v>-10.511713023951511</v>
      </c>
    </row>
    <row r="331" spans="1:53" x14ac:dyDescent="0.25">
      <c r="A331">
        <v>3.29</v>
      </c>
      <c r="B331">
        <v>330</v>
      </c>
      <c r="C331">
        <v>0.62848000000000004</v>
      </c>
      <c r="D331">
        <v>0.74661999999999995</v>
      </c>
      <c r="E331">
        <v>0.72714000000000001</v>
      </c>
      <c r="F331">
        <v>0.63090000000000002</v>
      </c>
      <c r="G331">
        <v>0.47765000000000002</v>
      </c>
      <c r="H331">
        <v>0.68325000000000002</v>
      </c>
      <c r="I331">
        <v>0.60050000000000003</v>
      </c>
      <c r="J331">
        <v>0.30481000000000003</v>
      </c>
      <c r="K331">
        <v>0.66996</v>
      </c>
      <c r="L331">
        <v>0.55539000000000005</v>
      </c>
      <c r="M331">
        <v>0.27340999999999999</v>
      </c>
      <c r="N331">
        <v>0.58684000000000003</v>
      </c>
      <c r="O331">
        <v>0.54510000000000003</v>
      </c>
      <c r="P331">
        <v>0.27106000000000002</v>
      </c>
      <c r="Q331">
        <v>0.86309999999999998</v>
      </c>
      <c r="R331">
        <v>0.63338000000000005</v>
      </c>
      <c r="S331">
        <v>0.23702000000000001</v>
      </c>
      <c r="T331">
        <v>0.79857</v>
      </c>
      <c r="U331">
        <v>0.34433999999999998</v>
      </c>
      <c r="V331">
        <v>0.73631000000000002</v>
      </c>
      <c r="W331">
        <v>0.70982999999999996</v>
      </c>
      <c r="X331">
        <v>0.32213000000000003</v>
      </c>
      <c r="Y331">
        <v>0.58006000000000002</v>
      </c>
      <c r="Z331">
        <v>0.67122000000000004</v>
      </c>
      <c r="AA331">
        <v>0.34410000000000002</v>
      </c>
      <c r="AB331">
        <v>0.30327999999999999</v>
      </c>
      <c r="AC331">
        <v>0.64507000000000003</v>
      </c>
      <c r="AD331">
        <v>0.40407999999999999</v>
      </c>
      <c r="AE331">
        <v>0.27366000000000001</v>
      </c>
      <c r="AF331">
        <v>0.57709999999999995</v>
      </c>
      <c r="AG331">
        <v>0.37445000000000001</v>
      </c>
      <c r="AH331">
        <v>0.27772000000000002</v>
      </c>
      <c r="AI331">
        <v>0.86490999999999996</v>
      </c>
      <c r="AJ331">
        <v>0.29898000000000002</v>
      </c>
      <c r="AK331">
        <v>0.23802000000000001</v>
      </c>
      <c r="AL331">
        <v>0.77059</v>
      </c>
      <c r="AN331" s="2">
        <f t="shared" si="60"/>
        <v>85.603069128156307</v>
      </c>
      <c r="AO331" s="2">
        <f t="shared" si="61"/>
        <v>-9.7521374567644497</v>
      </c>
      <c r="AP331" s="2">
        <f t="shared" si="62"/>
        <v>84.602752048608124</v>
      </c>
      <c r="AQ331" s="2">
        <f t="shared" si="63"/>
        <v>-10.43664629917911</v>
      </c>
      <c r="AS331" s="2">
        <f t="shared" si="64"/>
        <v>85.603069128156307</v>
      </c>
      <c r="AT331" s="2">
        <f t="shared" si="65"/>
        <v>-9.7521374567644497</v>
      </c>
      <c r="AU331" s="2">
        <f t="shared" si="66"/>
        <v>84.602752048608124</v>
      </c>
      <c r="AV331" s="2">
        <f t="shared" si="67"/>
        <v>-10.43664629917911</v>
      </c>
      <c r="AX331" s="3">
        <f t="shared" si="68"/>
        <v>-4.3969308718436935</v>
      </c>
      <c r="AY331" s="3">
        <f t="shared" si="69"/>
        <v>-9.7521374567644497</v>
      </c>
      <c r="AZ331" s="3">
        <f t="shared" si="70"/>
        <v>-5.3972479513918756</v>
      </c>
      <c r="BA331" s="3">
        <f t="shared" si="71"/>
        <v>-10.43664629917911</v>
      </c>
    </row>
    <row r="332" spans="1:53" x14ac:dyDescent="0.25">
      <c r="A332">
        <v>3.3</v>
      </c>
      <c r="B332">
        <v>331</v>
      </c>
      <c r="C332">
        <v>0.62799000000000005</v>
      </c>
      <c r="D332">
        <v>0.74687999999999999</v>
      </c>
      <c r="E332">
        <v>0.72718000000000005</v>
      </c>
      <c r="F332">
        <v>0.63068999999999997</v>
      </c>
      <c r="G332">
        <v>0.47785</v>
      </c>
      <c r="H332">
        <v>0.68306999999999995</v>
      </c>
      <c r="I332">
        <v>0.60045000000000004</v>
      </c>
      <c r="J332">
        <v>0.30487999999999998</v>
      </c>
      <c r="K332">
        <v>0.66993000000000003</v>
      </c>
      <c r="L332">
        <v>0.5554</v>
      </c>
      <c r="M332">
        <v>0.27343000000000001</v>
      </c>
      <c r="N332">
        <v>0.58684000000000003</v>
      </c>
      <c r="O332">
        <v>0.54512000000000005</v>
      </c>
      <c r="P332">
        <v>0.27112999999999998</v>
      </c>
      <c r="Q332">
        <v>0.86306000000000005</v>
      </c>
      <c r="R332">
        <v>0.63334000000000001</v>
      </c>
      <c r="S332">
        <v>0.23702000000000001</v>
      </c>
      <c r="T332">
        <v>0.79854999999999998</v>
      </c>
      <c r="U332">
        <v>0.34482000000000002</v>
      </c>
      <c r="V332">
        <v>0.73594000000000004</v>
      </c>
      <c r="W332">
        <v>0.70916000000000001</v>
      </c>
      <c r="X332">
        <v>0.32284000000000002</v>
      </c>
      <c r="Y332">
        <v>0.57986000000000004</v>
      </c>
      <c r="Z332">
        <v>0.66942000000000002</v>
      </c>
      <c r="AA332">
        <v>0.34428999999999998</v>
      </c>
      <c r="AB332">
        <v>0.30309000000000003</v>
      </c>
      <c r="AC332">
        <v>0.64534999999999998</v>
      </c>
      <c r="AD332">
        <v>0.40411999999999998</v>
      </c>
      <c r="AE332">
        <v>0.27388000000000001</v>
      </c>
      <c r="AF332">
        <v>0.57740000000000002</v>
      </c>
      <c r="AG332">
        <v>0.37484000000000001</v>
      </c>
      <c r="AH332">
        <v>0.27677000000000002</v>
      </c>
      <c r="AI332">
        <v>0.86519000000000001</v>
      </c>
      <c r="AJ332">
        <v>0.29920000000000002</v>
      </c>
      <c r="AK332">
        <v>0.23752999999999999</v>
      </c>
      <c r="AL332">
        <v>0.77083999999999997</v>
      </c>
      <c r="AN332" s="2">
        <f t="shared" si="60"/>
        <v>85.655759501354026</v>
      </c>
      <c r="AO332" s="2">
        <f t="shared" si="61"/>
        <v>-9.7582982934877869</v>
      </c>
      <c r="AP332" s="2">
        <f t="shared" si="62"/>
        <v>85.029633952531455</v>
      </c>
      <c r="AQ332" s="2">
        <f t="shared" si="63"/>
        <v>-10.642544331667111</v>
      </c>
      <c r="AS332" s="2">
        <f t="shared" si="64"/>
        <v>85.655759501354026</v>
      </c>
      <c r="AT332" s="2">
        <f t="shared" si="65"/>
        <v>-9.7582982934877869</v>
      </c>
      <c r="AU332" s="2">
        <f t="shared" si="66"/>
        <v>85.029633952531455</v>
      </c>
      <c r="AV332" s="2">
        <f t="shared" si="67"/>
        <v>-10.642544331667111</v>
      </c>
      <c r="AX332" s="3">
        <f t="shared" si="68"/>
        <v>-4.3442404986459735</v>
      </c>
      <c r="AY332" s="3">
        <f t="shared" si="69"/>
        <v>-9.7582982934877869</v>
      </c>
      <c r="AZ332" s="3">
        <f t="shared" si="70"/>
        <v>-4.9703660474685449</v>
      </c>
      <c r="BA332" s="3">
        <f t="shared" si="71"/>
        <v>-10.642544331667111</v>
      </c>
    </row>
    <row r="333" spans="1:53" x14ac:dyDescent="0.25">
      <c r="A333">
        <v>3.31</v>
      </c>
      <c r="B333">
        <v>332</v>
      </c>
      <c r="C333">
        <v>0.62717000000000001</v>
      </c>
      <c r="D333">
        <v>0.74704999999999999</v>
      </c>
      <c r="E333">
        <v>0.72694999999999999</v>
      </c>
      <c r="F333">
        <v>0.63044</v>
      </c>
      <c r="G333">
        <v>0.47802</v>
      </c>
      <c r="H333">
        <v>0.68276000000000003</v>
      </c>
      <c r="I333">
        <v>0.60038999999999998</v>
      </c>
      <c r="J333">
        <v>0.30491000000000001</v>
      </c>
      <c r="K333">
        <v>0.66988000000000003</v>
      </c>
      <c r="L333">
        <v>0.5554</v>
      </c>
      <c r="M333">
        <v>0.27348</v>
      </c>
      <c r="N333">
        <v>0.58681000000000005</v>
      </c>
      <c r="O333">
        <v>0.54508999999999996</v>
      </c>
      <c r="P333">
        <v>0.27112999999999998</v>
      </c>
      <c r="Q333">
        <v>0.86302000000000001</v>
      </c>
      <c r="R333">
        <v>0.63331000000000004</v>
      </c>
      <c r="S333">
        <v>0.23705000000000001</v>
      </c>
      <c r="T333">
        <v>0.79854000000000003</v>
      </c>
      <c r="U333">
        <v>0.34516999999999998</v>
      </c>
      <c r="V333">
        <v>0.73570000000000002</v>
      </c>
      <c r="W333">
        <v>0.70838999999999996</v>
      </c>
      <c r="X333">
        <v>0.32324000000000003</v>
      </c>
      <c r="Y333">
        <v>0.57976000000000005</v>
      </c>
      <c r="Z333">
        <v>0.66791</v>
      </c>
      <c r="AA333">
        <v>0.34431</v>
      </c>
      <c r="AB333">
        <v>0.30296000000000001</v>
      </c>
      <c r="AC333">
        <v>0.64607999999999999</v>
      </c>
      <c r="AD333">
        <v>0.40422000000000002</v>
      </c>
      <c r="AE333">
        <v>0.27421000000000001</v>
      </c>
      <c r="AF333">
        <v>0.57796000000000003</v>
      </c>
      <c r="AG333">
        <v>0.37539</v>
      </c>
      <c r="AH333">
        <v>0.27488000000000001</v>
      </c>
      <c r="AI333">
        <v>0.86585000000000001</v>
      </c>
      <c r="AJ333">
        <v>0.29943999999999998</v>
      </c>
      <c r="AK333">
        <v>0.23693</v>
      </c>
      <c r="AL333">
        <v>0.77125999999999995</v>
      </c>
      <c r="AN333" s="2">
        <f t="shared" si="60"/>
        <v>85.744830612338816</v>
      </c>
      <c r="AO333" s="2">
        <f t="shared" si="61"/>
        <v>-9.7626508672366263</v>
      </c>
      <c r="AP333" s="2">
        <f t="shared" si="62"/>
        <v>85.490667143131475</v>
      </c>
      <c r="AQ333" s="2">
        <f t="shared" si="63"/>
        <v>-10.91608655965516</v>
      </c>
      <c r="AS333" s="2">
        <f t="shared" si="64"/>
        <v>85.744830612338816</v>
      </c>
      <c r="AT333" s="2">
        <f t="shared" si="65"/>
        <v>-9.7626508672366263</v>
      </c>
      <c r="AU333" s="2">
        <f t="shared" si="66"/>
        <v>85.490667143131475</v>
      </c>
      <c r="AV333" s="2">
        <f t="shared" si="67"/>
        <v>-10.91608655965516</v>
      </c>
      <c r="AX333" s="3">
        <f t="shared" si="68"/>
        <v>-4.2551693876611836</v>
      </c>
      <c r="AY333" s="3">
        <f t="shared" si="69"/>
        <v>-9.7626508672366263</v>
      </c>
      <c r="AZ333" s="3">
        <f t="shared" si="70"/>
        <v>-4.5093328568685251</v>
      </c>
      <c r="BA333" s="3">
        <f t="shared" si="71"/>
        <v>-10.91608655965516</v>
      </c>
    </row>
    <row r="334" spans="1:53" x14ac:dyDescent="0.25">
      <c r="A334">
        <v>3.32</v>
      </c>
      <c r="B334">
        <v>333</v>
      </c>
      <c r="C334">
        <v>0.62690999999999997</v>
      </c>
      <c r="D334">
        <v>0.74729000000000001</v>
      </c>
      <c r="E334">
        <v>0.72702999999999995</v>
      </c>
      <c r="F334">
        <v>0.63022</v>
      </c>
      <c r="G334">
        <v>0.47821000000000002</v>
      </c>
      <c r="H334">
        <v>0.68232000000000004</v>
      </c>
      <c r="I334">
        <v>0.60031999999999996</v>
      </c>
      <c r="J334">
        <v>0.30497000000000002</v>
      </c>
      <c r="K334">
        <v>0.66984999999999995</v>
      </c>
      <c r="L334">
        <v>0.55537000000000003</v>
      </c>
      <c r="M334">
        <v>0.27351999999999999</v>
      </c>
      <c r="N334">
        <v>0.58682000000000001</v>
      </c>
      <c r="O334">
        <v>0.54508999999999996</v>
      </c>
      <c r="P334">
        <v>0.27117999999999998</v>
      </c>
      <c r="Q334">
        <v>0.86304000000000003</v>
      </c>
      <c r="R334">
        <v>0.63329999999999997</v>
      </c>
      <c r="S334">
        <v>0.23710999999999999</v>
      </c>
      <c r="T334">
        <v>0.79857</v>
      </c>
      <c r="U334">
        <v>0.34519</v>
      </c>
      <c r="V334">
        <v>0.73548000000000002</v>
      </c>
      <c r="W334">
        <v>0.70721000000000001</v>
      </c>
      <c r="X334">
        <v>0.32282</v>
      </c>
      <c r="Y334">
        <v>0.57969000000000004</v>
      </c>
      <c r="Z334">
        <v>0.66718</v>
      </c>
      <c r="AA334">
        <v>0.34462999999999999</v>
      </c>
      <c r="AB334">
        <v>0.30298999999999998</v>
      </c>
      <c r="AC334">
        <v>0.64664999999999995</v>
      </c>
      <c r="AD334">
        <v>0.40455000000000002</v>
      </c>
      <c r="AE334">
        <v>0.27445999999999998</v>
      </c>
      <c r="AF334">
        <v>0.57843</v>
      </c>
      <c r="AG334">
        <v>0.37607000000000002</v>
      </c>
      <c r="AH334">
        <v>0.27312999999999998</v>
      </c>
      <c r="AI334">
        <v>0.86648999999999998</v>
      </c>
      <c r="AJ334">
        <v>0.29969000000000001</v>
      </c>
      <c r="AK334">
        <v>0.23671</v>
      </c>
      <c r="AL334">
        <v>0.77159</v>
      </c>
      <c r="AN334" s="2">
        <f t="shared" si="60"/>
        <v>85.882889499455885</v>
      </c>
      <c r="AO334" s="2">
        <f t="shared" si="61"/>
        <v>-9.7564903622571553</v>
      </c>
      <c r="AP334" s="2">
        <f t="shared" si="62"/>
        <v>85.75666438135454</v>
      </c>
      <c r="AQ334" s="2">
        <f t="shared" si="63"/>
        <v>-11.058153528050864</v>
      </c>
      <c r="AS334" s="2">
        <f t="shared" si="64"/>
        <v>85.882889499455885</v>
      </c>
      <c r="AT334" s="2">
        <f t="shared" si="65"/>
        <v>-9.7564903622571553</v>
      </c>
      <c r="AU334" s="2">
        <f t="shared" si="66"/>
        <v>85.75666438135454</v>
      </c>
      <c r="AV334" s="2">
        <f t="shared" si="67"/>
        <v>-11.058153528050864</v>
      </c>
      <c r="AX334" s="3">
        <f t="shared" si="68"/>
        <v>-4.1171105005441149</v>
      </c>
      <c r="AY334" s="3">
        <f t="shared" si="69"/>
        <v>-9.7564903622571553</v>
      </c>
      <c r="AZ334" s="3">
        <f t="shared" si="70"/>
        <v>-4.2433356186454603</v>
      </c>
      <c r="BA334" s="3">
        <f t="shared" si="71"/>
        <v>-11.058153528050864</v>
      </c>
    </row>
    <row r="335" spans="1:53" x14ac:dyDescent="0.25">
      <c r="A335">
        <v>3.33</v>
      </c>
      <c r="B335">
        <v>334</v>
      </c>
      <c r="C335">
        <v>0.62651000000000001</v>
      </c>
      <c r="D335">
        <v>0.74744999999999995</v>
      </c>
      <c r="E335">
        <v>0.72667000000000004</v>
      </c>
      <c r="F335">
        <v>0.63000999999999996</v>
      </c>
      <c r="G335">
        <v>0.47836000000000001</v>
      </c>
      <c r="H335">
        <v>0.68193000000000004</v>
      </c>
      <c r="I335">
        <v>0.60024</v>
      </c>
      <c r="J335">
        <v>0.30503000000000002</v>
      </c>
      <c r="K335">
        <v>0.66984999999999995</v>
      </c>
      <c r="L335">
        <v>0.55537000000000003</v>
      </c>
      <c r="M335">
        <v>0.27353</v>
      </c>
      <c r="N335">
        <v>0.58681000000000005</v>
      </c>
      <c r="O335">
        <v>0.54503999999999997</v>
      </c>
      <c r="P335">
        <v>0.27117999999999998</v>
      </c>
      <c r="Q335">
        <v>0.86307</v>
      </c>
      <c r="R335">
        <v>0.63329999999999997</v>
      </c>
      <c r="S335">
        <v>0.23713000000000001</v>
      </c>
      <c r="T335">
        <v>0.79854000000000003</v>
      </c>
      <c r="U335">
        <v>0.34490999999999999</v>
      </c>
      <c r="V335">
        <v>0.73531000000000002</v>
      </c>
      <c r="W335">
        <v>0.70582999999999996</v>
      </c>
      <c r="X335">
        <v>0.32212000000000002</v>
      </c>
      <c r="Y335">
        <v>0.57955000000000001</v>
      </c>
      <c r="Z335">
        <v>0.66701999999999995</v>
      </c>
      <c r="AA335">
        <v>0.34494999999999998</v>
      </c>
      <c r="AB335">
        <v>0.30301</v>
      </c>
      <c r="AC335">
        <v>0.64705999999999997</v>
      </c>
      <c r="AD335">
        <v>0.40477999999999997</v>
      </c>
      <c r="AE335">
        <v>0.27468999999999999</v>
      </c>
      <c r="AF335">
        <v>0.57879999999999998</v>
      </c>
      <c r="AG335">
        <v>0.37658000000000003</v>
      </c>
      <c r="AH335">
        <v>0.27171000000000001</v>
      </c>
      <c r="AI335">
        <v>0.86700999999999995</v>
      </c>
      <c r="AJ335">
        <v>0.29981000000000002</v>
      </c>
      <c r="AK335">
        <v>0.23652999999999999</v>
      </c>
      <c r="AL335">
        <v>0.77178999999999998</v>
      </c>
      <c r="AN335" s="2">
        <f t="shared" si="60"/>
        <v>86.013294521999995</v>
      </c>
      <c r="AO335" s="2">
        <f t="shared" si="61"/>
        <v>-9.7547658715794263</v>
      </c>
      <c r="AP335" s="2">
        <f t="shared" si="62"/>
        <v>85.871685834471407</v>
      </c>
      <c r="AQ335" s="2">
        <f t="shared" si="63"/>
        <v>-11.184843941581224</v>
      </c>
      <c r="AS335" s="2">
        <f t="shared" si="64"/>
        <v>86.013294521999995</v>
      </c>
      <c r="AT335" s="2">
        <f t="shared" si="65"/>
        <v>-9.7547658715794263</v>
      </c>
      <c r="AU335" s="2">
        <f t="shared" si="66"/>
        <v>85.871685834471407</v>
      </c>
      <c r="AV335" s="2">
        <f t="shared" si="67"/>
        <v>-11.184843941581224</v>
      </c>
      <c r="AX335" s="3">
        <f t="shared" si="68"/>
        <v>-3.9867054780000046</v>
      </c>
      <c r="AY335" s="3">
        <f t="shared" si="69"/>
        <v>-9.7547658715794263</v>
      </c>
      <c r="AZ335" s="3">
        <f t="shared" si="70"/>
        <v>-4.1283141655285931</v>
      </c>
      <c r="BA335" s="3">
        <f t="shared" si="71"/>
        <v>-11.184843941581224</v>
      </c>
    </row>
    <row r="336" spans="1:53" x14ac:dyDescent="0.25">
      <c r="A336">
        <v>3.34</v>
      </c>
      <c r="B336">
        <v>335</v>
      </c>
      <c r="C336">
        <v>0.62602000000000002</v>
      </c>
      <c r="D336">
        <v>0.74751999999999996</v>
      </c>
      <c r="E336">
        <v>0.72604000000000002</v>
      </c>
      <c r="F336">
        <v>0.62980000000000003</v>
      </c>
      <c r="G336">
        <v>0.47850999999999999</v>
      </c>
      <c r="H336">
        <v>0.68152999999999997</v>
      </c>
      <c r="I336">
        <v>0.60016000000000003</v>
      </c>
      <c r="J336">
        <v>0.30508999999999997</v>
      </c>
      <c r="K336">
        <v>0.66981000000000002</v>
      </c>
      <c r="L336">
        <v>0.55532999999999999</v>
      </c>
      <c r="M336">
        <v>0.27356999999999998</v>
      </c>
      <c r="N336">
        <v>0.58677999999999997</v>
      </c>
      <c r="O336">
        <v>0.54500000000000004</v>
      </c>
      <c r="P336">
        <v>0.27117999999999998</v>
      </c>
      <c r="Q336">
        <v>0.86307999999999996</v>
      </c>
      <c r="R336">
        <v>0.63324999999999998</v>
      </c>
      <c r="S336">
        <v>0.23713999999999999</v>
      </c>
      <c r="T336">
        <v>0.79854999999999998</v>
      </c>
      <c r="U336">
        <v>0.34438999999999997</v>
      </c>
      <c r="V336">
        <v>0.73509999999999998</v>
      </c>
      <c r="W336">
        <v>0.70465999999999995</v>
      </c>
      <c r="X336">
        <v>0.32179000000000002</v>
      </c>
      <c r="Y336">
        <v>0.57916000000000001</v>
      </c>
      <c r="Z336">
        <v>0.66700999999999999</v>
      </c>
      <c r="AA336">
        <v>0.34498000000000001</v>
      </c>
      <c r="AB336">
        <v>0.30297000000000002</v>
      </c>
      <c r="AC336">
        <v>0.64727000000000001</v>
      </c>
      <c r="AD336">
        <v>0.40477999999999997</v>
      </c>
      <c r="AE336">
        <v>0.27472999999999997</v>
      </c>
      <c r="AF336">
        <v>0.57891999999999999</v>
      </c>
      <c r="AG336">
        <v>0.37669999999999998</v>
      </c>
      <c r="AH336">
        <v>0.27133000000000002</v>
      </c>
      <c r="AI336">
        <v>0.86717999999999995</v>
      </c>
      <c r="AJ336">
        <v>0.29976999999999998</v>
      </c>
      <c r="AK336">
        <v>0.23641000000000001</v>
      </c>
      <c r="AL336">
        <v>0.77185999999999999</v>
      </c>
      <c r="AN336" s="2">
        <f t="shared" si="60"/>
        <v>86.13373883819132</v>
      </c>
      <c r="AO336" s="2">
        <f t="shared" si="61"/>
        <v>-9.7608423318632482</v>
      </c>
      <c r="AP336" s="2">
        <f t="shared" si="62"/>
        <v>85.911876971952111</v>
      </c>
      <c r="AQ336" s="2">
        <f t="shared" si="63"/>
        <v>-11.233387341449884</v>
      </c>
      <c r="AS336" s="2">
        <f t="shared" si="64"/>
        <v>86.13373883819132</v>
      </c>
      <c r="AT336" s="2">
        <f t="shared" si="65"/>
        <v>-9.7608423318632482</v>
      </c>
      <c r="AU336" s="2">
        <f t="shared" si="66"/>
        <v>85.911876971952111</v>
      </c>
      <c r="AV336" s="2">
        <f t="shared" si="67"/>
        <v>-11.233387341449884</v>
      </c>
      <c r="AX336" s="3">
        <f t="shared" si="68"/>
        <v>-3.86626116180868</v>
      </c>
      <c r="AY336" s="3">
        <f t="shared" si="69"/>
        <v>-9.7608423318632482</v>
      </c>
      <c r="AZ336" s="3">
        <f t="shared" si="70"/>
        <v>-4.0881230280478889</v>
      </c>
      <c r="BA336" s="3">
        <f t="shared" si="71"/>
        <v>-11.233387341449884</v>
      </c>
    </row>
    <row r="337" spans="1:53" x14ac:dyDescent="0.25">
      <c r="A337">
        <v>3.35</v>
      </c>
      <c r="B337">
        <v>336</v>
      </c>
      <c r="C337">
        <v>0.62553999999999998</v>
      </c>
      <c r="D337">
        <v>0.74758999999999998</v>
      </c>
      <c r="E337">
        <v>0.72502999999999995</v>
      </c>
      <c r="F337">
        <v>0.62958000000000003</v>
      </c>
      <c r="G337">
        <v>0.47861999999999999</v>
      </c>
      <c r="H337">
        <v>0.68110000000000004</v>
      </c>
      <c r="I337">
        <v>0.60009000000000001</v>
      </c>
      <c r="J337">
        <v>0.30514999999999998</v>
      </c>
      <c r="K337">
        <v>0.66978000000000004</v>
      </c>
      <c r="L337">
        <v>0.55530999999999997</v>
      </c>
      <c r="M337">
        <v>0.27359</v>
      </c>
      <c r="N337">
        <v>0.58681000000000005</v>
      </c>
      <c r="O337">
        <v>0.54498999999999997</v>
      </c>
      <c r="P337">
        <v>0.27117999999999998</v>
      </c>
      <c r="Q337">
        <v>0.86307999999999996</v>
      </c>
      <c r="R337">
        <v>0.63324999999999998</v>
      </c>
      <c r="S337">
        <v>0.23718</v>
      </c>
      <c r="T337">
        <v>0.79854999999999998</v>
      </c>
      <c r="U337">
        <v>0.34375</v>
      </c>
      <c r="V337">
        <v>0.73477000000000003</v>
      </c>
      <c r="W337">
        <v>0.70382999999999996</v>
      </c>
      <c r="X337">
        <v>0.32135999999999998</v>
      </c>
      <c r="Y337">
        <v>0.57879000000000003</v>
      </c>
      <c r="Z337">
        <v>0.6673</v>
      </c>
      <c r="AA337">
        <v>0.34482000000000002</v>
      </c>
      <c r="AB337">
        <v>0.30281999999999998</v>
      </c>
      <c r="AC337">
        <v>0.64727000000000001</v>
      </c>
      <c r="AD337">
        <v>0.40464</v>
      </c>
      <c r="AE337">
        <v>0.27472000000000002</v>
      </c>
      <c r="AF337">
        <v>0.57896999999999998</v>
      </c>
      <c r="AG337">
        <v>0.37664999999999998</v>
      </c>
      <c r="AH337">
        <v>0.27111000000000002</v>
      </c>
      <c r="AI337">
        <v>0.86722999999999995</v>
      </c>
      <c r="AJ337">
        <v>0.29973</v>
      </c>
      <c r="AK337">
        <v>0.23621</v>
      </c>
      <c r="AL337">
        <v>0.77192000000000005</v>
      </c>
      <c r="AN337" s="2">
        <f t="shared" si="60"/>
        <v>86.266386551806775</v>
      </c>
      <c r="AO337" s="2">
        <f t="shared" si="61"/>
        <v>-9.7569422828656673</v>
      </c>
      <c r="AP337" s="2">
        <f t="shared" si="62"/>
        <v>85.848731389061882</v>
      </c>
      <c r="AQ337" s="2">
        <f t="shared" si="63"/>
        <v>-11.287088634346695</v>
      </c>
      <c r="AS337" s="2">
        <f t="shared" si="64"/>
        <v>86.266386551806775</v>
      </c>
      <c r="AT337" s="2">
        <f t="shared" si="65"/>
        <v>-9.7569422828656673</v>
      </c>
      <c r="AU337" s="2">
        <f t="shared" si="66"/>
        <v>85.848731389061882</v>
      </c>
      <c r="AV337" s="2">
        <f t="shared" si="67"/>
        <v>-11.287088634346695</v>
      </c>
      <c r="AX337" s="3">
        <f t="shared" si="68"/>
        <v>-3.7336134481932248</v>
      </c>
      <c r="AY337" s="3">
        <f t="shared" si="69"/>
        <v>-9.7569422828656673</v>
      </c>
      <c r="AZ337" s="3">
        <f t="shared" si="70"/>
        <v>-4.1512686109381178</v>
      </c>
      <c r="BA337" s="3">
        <f t="shared" si="71"/>
        <v>-11.287088634346695</v>
      </c>
    </row>
    <row r="338" spans="1:53" x14ac:dyDescent="0.25">
      <c r="A338">
        <v>3.36</v>
      </c>
      <c r="B338">
        <v>337</v>
      </c>
      <c r="C338">
        <v>0.62517</v>
      </c>
      <c r="D338">
        <v>0.74768000000000001</v>
      </c>
      <c r="E338">
        <v>0.72370000000000001</v>
      </c>
      <c r="F338">
        <v>0.62941999999999998</v>
      </c>
      <c r="G338">
        <v>0.47881000000000001</v>
      </c>
      <c r="H338">
        <v>0.68047999999999997</v>
      </c>
      <c r="I338">
        <v>0.60006000000000004</v>
      </c>
      <c r="J338">
        <v>0.30517</v>
      </c>
      <c r="K338">
        <v>0.66976999999999998</v>
      </c>
      <c r="L338">
        <v>0.55532000000000004</v>
      </c>
      <c r="M338">
        <v>0.27362999999999998</v>
      </c>
      <c r="N338">
        <v>0.58681000000000005</v>
      </c>
      <c r="O338">
        <v>0.54496999999999995</v>
      </c>
      <c r="P338">
        <v>0.27117999999999998</v>
      </c>
      <c r="Q338">
        <v>0.86307999999999996</v>
      </c>
      <c r="R338">
        <v>0.63322000000000001</v>
      </c>
      <c r="S338">
        <v>0.23719000000000001</v>
      </c>
      <c r="T338">
        <v>0.79857</v>
      </c>
      <c r="U338">
        <v>0.34309000000000001</v>
      </c>
      <c r="V338">
        <v>0.73438000000000003</v>
      </c>
      <c r="W338">
        <v>0.70333999999999997</v>
      </c>
      <c r="X338">
        <v>0.32083</v>
      </c>
      <c r="Y338">
        <v>0.57855999999999996</v>
      </c>
      <c r="Z338">
        <v>0.66740999999999995</v>
      </c>
      <c r="AA338">
        <v>0.34455999999999998</v>
      </c>
      <c r="AB338">
        <v>0.30264999999999997</v>
      </c>
      <c r="AC338">
        <v>0.64727999999999997</v>
      </c>
      <c r="AD338">
        <v>0.40449000000000002</v>
      </c>
      <c r="AE338">
        <v>0.2747</v>
      </c>
      <c r="AF338">
        <v>0.57894999999999996</v>
      </c>
      <c r="AG338">
        <v>0.37669000000000002</v>
      </c>
      <c r="AH338">
        <v>0.27100000000000002</v>
      </c>
      <c r="AI338">
        <v>0.86728000000000005</v>
      </c>
      <c r="AJ338">
        <v>0.29965999999999998</v>
      </c>
      <c r="AK338">
        <v>0.2361</v>
      </c>
      <c r="AL338">
        <v>0.77195000000000003</v>
      </c>
      <c r="AN338" s="2">
        <f t="shared" si="60"/>
        <v>86.47050559997092</v>
      </c>
      <c r="AO338" s="2">
        <f t="shared" si="61"/>
        <v>-9.763922301486831</v>
      </c>
      <c r="AP338" s="2">
        <f t="shared" si="62"/>
        <v>85.827175099374458</v>
      </c>
      <c r="AQ338" s="2">
        <f t="shared" si="63"/>
        <v>-11.309932474020208</v>
      </c>
      <c r="AS338" s="2">
        <f t="shared" si="64"/>
        <v>86.47050559997092</v>
      </c>
      <c r="AT338" s="2">
        <f t="shared" si="65"/>
        <v>-9.763922301486831</v>
      </c>
      <c r="AU338" s="2">
        <f t="shared" si="66"/>
        <v>85.827175099374458</v>
      </c>
      <c r="AV338" s="2">
        <f t="shared" si="67"/>
        <v>-11.309932474020208</v>
      </c>
      <c r="AX338" s="3">
        <f t="shared" si="68"/>
        <v>-3.5294944000290798</v>
      </c>
      <c r="AY338" s="3">
        <f t="shared" si="69"/>
        <v>-9.763922301486831</v>
      </c>
      <c r="AZ338" s="3">
        <f t="shared" si="70"/>
        <v>-4.1728249006255425</v>
      </c>
      <c r="BA338" s="3">
        <f t="shared" si="71"/>
        <v>-11.309932474020208</v>
      </c>
    </row>
    <row r="339" spans="1:53" x14ac:dyDescent="0.25">
      <c r="A339">
        <v>3.37</v>
      </c>
      <c r="B339">
        <v>338</v>
      </c>
      <c r="C339">
        <v>0.62492000000000003</v>
      </c>
      <c r="D339">
        <v>0.74766999999999995</v>
      </c>
      <c r="E339">
        <v>0.72245999999999999</v>
      </c>
      <c r="F339">
        <v>0.62927</v>
      </c>
      <c r="G339">
        <v>0.47899000000000003</v>
      </c>
      <c r="H339">
        <v>0.67967999999999995</v>
      </c>
      <c r="I339">
        <v>0.59997999999999996</v>
      </c>
      <c r="J339">
        <v>0.30520000000000003</v>
      </c>
      <c r="K339">
        <v>0.66973000000000005</v>
      </c>
      <c r="L339">
        <v>0.55528999999999995</v>
      </c>
      <c r="M339">
        <v>0.27367000000000002</v>
      </c>
      <c r="N339">
        <v>0.58682000000000001</v>
      </c>
      <c r="O339">
        <v>0.54496999999999995</v>
      </c>
      <c r="P339">
        <v>0.27117000000000002</v>
      </c>
      <c r="Q339">
        <v>0.86309999999999998</v>
      </c>
      <c r="R339">
        <v>0.63322000000000001</v>
      </c>
      <c r="S339">
        <v>0.23718</v>
      </c>
      <c r="T339">
        <v>0.79857</v>
      </c>
      <c r="U339">
        <v>0.34242</v>
      </c>
      <c r="V339">
        <v>0.73390999999999995</v>
      </c>
      <c r="W339">
        <v>0.70277000000000001</v>
      </c>
      <c r="X339">
        <v>0.32022</v>
      </c>
      <c r="Y339">
        <v>0.57843</v>
      </c>
      <c r="Z339">
        <v>0.66703000000000001</v>
      </c>
      <c r="AA339">
        <v>0.34432000000000001</v>
      </c>
      <c r="AB339">
        <v>0.30251</v>
      </c>
      <c r="AC339">
        <v>0.64734000000000003</v>
      </c>
      <c r="AD339">
        <v>0.40436</v>
      </c>
      <c r="AE339">
        <v>0.27467999999999998</v>
      </c>
      <c r="AF339">
        <v>0.57894000000000001</v>
      </c>
      <c r="AG339">
        <v>0.37665999999999999</v>
      </c>
      <c r="AH339">
        <v>0.27089000000000002</v>
      </c>
      <c r="AI339">
        <v>0.86731000000000003</v>
      </c>
      <c r="AJ339">
        <v>0.29962</v>
      </c>
      <c r="AK339">
        <v>0.23598</v>
      </c>
      <c r="AL339">
        <v>0.77200000000000002</v>
      </c>
      <c r="AN339" s="2">
        <f t="shared" si="60"/>
        <v>86.723221563486874</v>
      </c>
      <c r="AO339" s="2">
        <f t="shared" si="61"/>
        <v>-9.7775139838471059</v>
      </c>
      <c r="AP339" s="2">
        <f t="shared" si="62"/>
        <v>85.91822008649531</v>
      </c>
      <c r="AQ339" s="2">
        <f t="shared" si="63"/>
        <v>-11.33504217658176</v>
      </c>
      <c r="AS339" s="2">
        <f t="shared" si="64"/>
        <v>86.723221563486874</v>
      </c>
      <c r="AT339" s="2">
        <f t="shared" si="65"/>
        <v>-9.7775139838471059</v>
      </c>
      <c r="AU339" s="2">
        <f t="shared" si="66"/>
        <v>85.91822008649531</v>
      </c>
      <c r="AV339" s="2">
        <f t="shared" si="67"/>
        <v>-11.33504217658176</v>
      </c>
      <c r="AX339" s="3">
        <f t="shared" si="68"/>
        <v>-3.2767784365131263</v>
      </c>
      <c r="AY339" s="3">
        <f t="shared" si="69"/>
        <v>-9.7775139838471059</v>
      </c>
      <c r="AZ339" s="3">
        <f t="shared" si="70"/>
        <v>-4.0817799135046897</v>
      </c>
      <c r="BA339" s="3">
        <f t="shared" si="71"/>
        <v>-11.33504217658176</v>
      </c>
    </row>
    <row r="340" spans="1:53" x14ac:dyDescent="0.25">
      <c r="A340">
        <v>3.38</v>
      </c>
      <c r="B340">
        <v>339</v>
      </c>
      <c r="C340">
        <v>0.62487000000000004</v>
      </c>
      <c r="D340">
        <v>0.74766999999999995</v>
      </c>
      <c r="E340">
        <v>0.72138999999999998</v>
      </c>
      <c r="F340">
        <v>0.62914000000000003</v>
      </c>
      <c r="G340">
        <v>0.47911999999999999</v>
      </c>
      <c r="H340">
        <v>0.67886000000000002</v>
      </c>
      <c r="I340">
        <v>0.59994000000000003</v>
      </c>
      <c r="J340">
        <v>0.30521999999999999</v>
      </c>
      <c r="K340">
        <v>0.66971000000000003</v>
      </c>
      <c r="L340">
        <v>0.55528</v>
      </c>
      <c r="M340">
        <v>0.27372999999999997</v>
      </c>
      <c r="N340">
        <v>0.58686000000000005</v>
      </c>
      <c r="O340">
        <v>0.54496999999999995</v>
      </c>
      <c r="P340">
        <v>0.27110000000000001</v>
      </c>
      <c r="Q340">
        <v>0.86314000000000002</v>
      </c>
      <c r="R340">
        <v>0.63322999999999996</v>
      </c>
      <c r="S340">
        <v>0.23719000000000001</v>
      </c>
      <c r="T340">
        <v>0.79857999999999996</v>
      </c>
      <c r="U340">
        <v>0.34177000000000002</v>
      </c>
      <c r="V340">
        <v>0.73351</v>
      </c>
      <c r="W340">
        <v>0.70194000000000001</v>
      </c>
      <c r="X340">
        <v>0.31973000000000001</v>
      </c>
      <c r="Y340">
        <v>0.57821</v>
      </c>
      <c r="Z340">
        <v>0.66617000000000004</v>
      </c>
      <c r="AA340">
        <v>0.34414</v>
      </c>
      <c r="AB340">
        <v>0.3024</v>
      </c>
      <c r="AC340">
        <v>0.64736000000000005</v>
      </c>
      <c r="AD340">
        <v>0.40426000000000001</v>
      </c>
      <c r="AE340">
        <v>0.27466000000000002</v>
      </c>
      <c r="AF340">
        <v>0.57894999999999996</v>
      </c>
      <c r="AG340">
        <v>0.37663000000000002</v>
      </c>
      <c r="AH340">
        <v>0.27081</v>
      </c>
      <c r="AI340">
        <v>0.86731000000000003</v>
      </c>
      <c r="AJ340">
        <v>0.29958000000000001</v>
      </c>
      <c r="AK340">
        <v>0.23588000000000001</v>
      </c>
      <c r="AL340">
        <v>0.77202000000000004</v>
      </c>
      <c r="AN340" s="2">
        <f t="shared" si="60"/>
        <v>86.988077142002567</v>
      </c>
      <c r="AO340" s="2">
        <f t="shared" si="61"/>
        <v>-9.7920128455280775</v>
      </c>
      <c r="AP340" s="2">
        <f t="shared" si="62"/>
        <v>86.09851937731834</v>
      </c>
      <c r="AQ340" s="2">
        <f t="shared" si="63"/>
        <v>-11.357292363840434</v>
      </c>
      <c r="AS340" s="2">
        <f t="shared" si="64"/>
        <v>86.988077142002567</v>
      </c>
      <c r="AT340" s="2">
        <f t="shared" si="65"/>
        <v>-9.7920128455280775</v>
      </c>
      <c r="AU340" s="2">
        <f t="shared" si="66"/>
        <v>86.09851937731834</v>
      </c>
      <c r="AV340" s="2">
        <f t="shared" si="67"/>
        <v>-11.357292363840434</v>
      </c>
      <c r="AX340" s="3">
        <f t="shared" si="68"/>
        <v>-3.0119228579974333</v>
      </c>
      <c r="AY340" s="3">
        <f t="shared" si="69"/>
        <v>-9.7920128455280775</v>
      </c>
      <c r="AZ340" s="3">
        <f t="shared" si="70"/>
        <v>-3.9014806226816603</v>
      </c>
      <c r="BA340" s="3">
        <f t="shared" si="71"/>
        <v>-11.357292363840434</v>
      </c>
    </row>
    <row r="341" spans="1:53" x14ac:dyDescent="0.25">
      <c r="A341">
        <v>3.39</v>
      </c>
      <c r="B341">
        <v>340</v>
      </c>
      <c r="C341">
        <v>0.62490999999999997</v>
      </c>
      <c r="D341">
        <v>0.74763999999999997</v>
      </c>
      <c r="E341">
        <v>0.72006999999999999</v>
      </c>
      <c r="F341">
        <v>0.62905</v>
      </c>
      <c r="G341">
        <v>0.47921999999999998</v>
      </c>
      <c r="H341">
        <v>0.67803000000000002</v>
      </c>
      <c r="I341">
        <v>0.59987999999999997</v>
      </c>
      <c r="J341">
        <v>0.30523</v>
      </c>
      <c r="K341">
        <v>0.66971000000000003</v>
      </c>
      <c r="L341">
        <v>0.55527000000000004</v>
      </c>
      <c r="M341">
        <v>0.27377000000000001</v>
      </c>
      <c r="N341">
        <v>0.58687</v>
      </c>
      <c r="O341">
        <v>0.54493999999999998</v>
      </c>
      <c r="P341">
        <v>0.27101999999999998</v>
      </c>
      <c r="Q341">
        <v>0.86321000000000003</v>
      </c>
      <c r="R341">
        <v>0.63322000000000001</v>
      </c>
      <c r="S341">
        <v>0.23716999999999999</v>
      </c>
      <c r="T341">
        <v>0.79859000000000002</v>
      </c>
      <c r="U341">
        <v>0.34117999999999998</v>
      </c>
      <c r="V341">
        <v>0.73321000000000003</v>
      </c>
      <c r="W341">
        <v>0.70086999999999999</v>
      </c>
      <c r="X341">
        <v>0.31918999999999997</v>
      </c>
      <c r="Y341">
        <v>0.57796000000000003</v>
      </c>
      <c r="Z341">
        <v>0.66542000000000001</v>
      </c>
      <c r="AA341">
        <v>0.34410000000000002</v>
      </c>
      <c r="AB341">
        <v>0.30231000000000002</v>
      </c>
      <c r="AC341">
        <v>0.64737999999999996</v>
      </c>
      <c r="AD341">
        <v>0.40421000000000001</v>
      </c>
      <c r="AE341">
        <v>0.27461999999999998</v>
      </c>
      <c r="AF341">
        <v>0.57896000000000003</v>
      </c>
      <c r="AG341">
        <v>0.37667</v>
      </c>
      <c r="AH341">
        <v>0.27074999999999999</v>
      </c>
      <c r="AI341">
        <v>0.86733000000000005</v>
      </c>
      <c r="AJ341">
        <v>0.29959000000000002</v>
      </c>
      <c r="AK341">
        <v>0.23583999999999999</v>
      </c>
      <c r="AL341">
        <v>0.77202000000000004</v>
      </c>
      <c r="AN341" s="2">
        <f t="shared" si="60"/>
        <v>87.26226774390048</v>
      </c>
      <c r="AO341" s="2">
        <f t="shared" si="61"/>
        <v>-9.8077796740446512</v>
      </c>
      <c r="AP341" s="2">
        <f t="shared" si="62"/>
        <v>86.255599660185936</v>
      </c>
      <c r="AQ341" s="2">
        <f t="shared" si="63"/>
        <v>-11.35786535144331</v>
      </c>
      <c r="AS341" s="2">
        <f t="shared" si="64"/>
        <v>87.26226774390048</v>
      </c>
      <c r="AT341" s="2">
        <f t="shared" si="65"/>
        <v>-9.8077796740446512</v>
      </c>
      <c r="AU341" s="2">
        <f t="shared" si="66"/>
        <v>86.255599660185936</v>
      </c>
      <c r="AV341" s="2">
        <f t="shared" si="67"/>
        <v>-11.35786535144331</v>
      </c>
      <c r="AX341" s="3">
        <f t="shared" si="68"/>
        <v>-2.7377322560995196</v>
      </c>
      <c r="AY341" s="3">
        <f t="shared" si="69"/>
        <v>-9.8077796740446512</v>
      </c>
      <c r="AZ341" s="3">
        <f t="shared" si="70"/>
        <v>-3.7444003398140637</v>
      </c>
      <c r="BA341" s="3">
        <f t="shared" si="71"/>
        <v>-11.35786535144331</v>
      </c>
    </row>
    <row r="342" spans="1:53" x14ac:dyDescent="0.25">
      <c r="A342">
        <v>3.4</v>
      </c>
      <c r="B342">
        <v>341</v>
      </c>
      <c r="C342">
        <v>0.62500999999999995</v>
      </c>
      <c r="D342">
        <v>0.74763000000000002</v>
      </c>
      <c r="E342">
        <v>0.71865999999999997</v>
      </c>
      <c r="F342">
        <v>0.62885999999999997</v>
      </c>
      <c r="G342">
        <v>0.47932999999999998</v>
      </c>
      <c r="H342">
        <v>0.67718</v>
      </c>
      <c r="I342">
        <v>0.59982000000000002</v>
      </c>
      <c r="J342">
        <v>0.30525000000000002</v>
      </c>
      <c r="K342">
        <v>0.66971000000000003</v>
      </c>
      <c r="L342">
        <v>0.55525000000000002</v>
      </c>
      <c r="M342">
        <v>0.27384999999999998</v>
      </c>
      <c r="N342">
        <v>0.58691000000000004</v>
      </c>
      <c r="O342">
        <v>0.54491999999999996</v>
      </c>
      <c r="P342">
        <v>0.27094000000000001</v>
      </c>
      <c r="Q342">
        <v>0.86324999999999996</v>
      </c>
      <c r="R342">
        <v>0.63319999999999999</v>
      </c>
      <c r="S342">
        <v>0.23716000000000001</v>
      </c>
      <c r="T342">
        <v>0.79862</v>
      </c>
      <c r="U342">
        <v>0.34064</v>
      </c>
      <c r="V342">
        <v>0.73302</v>
      </c>
      <c r="W342">
        <v>0.69994000000000001</v>
      </c>
      <c r="X342">
        <v>0.31892999999999999</v>
      </c>
      <c r="Y342">
        <v>0.57779000000000003</v>
      </c>
      <c r="Z342">
        <v>0.66507000000000005</v>
      </c>
      <c r="AA342">
        <v>0.34412999999999999</v>
      </c>
      <c r="AB342">
        <v>0.30226999999999998</v>
      </c>
      <c r="AC342">
        <v>0.64742</v>
      </c>
      <c r="AD342">
        <v>0.40422999999999998</v>
      </c>
      <c r="AE342">
        <v>0.27461999999999998</v>
      </c>
      <c r="AF342">
        <v>0.57898000000000005</v>
      </c>
      <c r="AG342">
        <v>0.37668000000000001</v>
      </c>
      <c r="AH342">
        <v>0.27066000000000001</v>
      </c>
      <c r="AI342">
        <v>0.86733000000000005</v>
      </c>
      <c r="AJ342">
        <v>0.29958000000000001</v>
      </c>
      <c r="AK342">
        <v>0.23583999999999999</v>
      </c>
      <c r="AL342">
        <v>0.77203999999999995</v>
      </c>
      <c r="AN342" s="2">
        <f t="shared" si="60"/>
        <v>87.542870751466864</v>
      </c>
      <c r="AO342" s="2">
        <f t="shared" si="61"/>
        <v>-9.8318824231359176</v>
      </c>
      <c r="AP342" s="2">
        <f t="shared" si="62"/>
        <v>86.334601612922569</v>
      </c>
      <c r="AQ342" s="2">
        <f t="shared" si="63"/>
        <v>-11.357865351443316</v>
      </c>
      <c r="AS342" s="2">
        <f t="shared" si="64"/>
        <v>87.542870751466864</v>
      </c>
      <c r="AT342" s="2">
        <f t="shared" si="65"/>
        <v>-9.8318824231359176</v>
      </c>
      <c r="AU342" s="2">
        <f t="shared" si="66"/>
        <v>86.334601612922569</v>
      </c>
      <c r="AV342" s="2">
        <f t="shared" si="67"/>
        <v>-11.357865351443316</v>
      </c>
      <c r="AX342" s="3">
        <f t="shared" si="68"/>
        <v>-2.4571292485331355</v>
      </c>
      <c r="AY342" s="3">
        <f t="shared" si="69"/>
        <v>-9.8318824231359176</v>
      </c>
      <c r="AZ342" s="3">
        <f t="shared" si="70"/>
        <v>-3.6653983870774312</v>
      </c>
      <c r="BA342" s="3">
        <f t="shared" si="71"/>
        <v>-11.357865351443316</v>
      </c>
    </row>
    <row r="343" spans="1:53" x14ac:dyDescent="0.25">
      <c r="A343">
        <v>3.41</v>
      </c>
      <c r="B343">
        <v>342</v>
      </c>
      <c r="C343">
        <v>0.62507000000000001</v>
      </c>
      <c r="D343">
        <v>0.74761999999999995</v>
      </c>
      <c r="E343">
        <v>0.71733000000000002</v>
      </c>
      <c r="F343">
        <v>0.62870999999999999</v>
      </c>
      <c r="G343">
        <v>0.47949000000000003</v>
      </c>
      <c r="H343">
        <v>0.67640999999999996</v>
      </c>
      <c r="I343">
        <v>0.59974000000000005</v>
      </c>
      <c r="J343">
        <v>0.30526999999999999</v>
      </c>
      <c r="K343">
        <v>0.66966000000000003</v>
      </c>
      <c r="L343">
        <v>0.55527000000000004</v>
      </c>
      <c r="M343">
        <v>0.27390999999999999</v>
      </c>
      <c r="N343">
        <v>0.58699000000000001</v>
      </c>
      <c r="O343">
        <v>0.54491999999999996</v>
      </c>
      <c r="P343">
        <v>0.27085999999999999</v>
      </c>
      <c r="Q343">
        <v>0.86334</v>
      </c>
      <c r="R343">
        <v>0.63319999999999999</v>
      </c>
      <c r="S343">
        <v>0.23713999999999999</v>
      </c>
      <c r="T343">
        <v>0.79862</v>
      </c>
      <c r="U343">
        <v>0.34021000000000001</v>
      </c>
      <c r="V343">
        <v>0.73285999999999996</v>
      </c>
      <c r="W343">
        <v>0.69938999999999996</v>
      </c>
      <c r="X343">
        <v>0.31886999999999999</v>
      </c>
      <c r="Y343">
        <v>0.57770999999999995</v>
      </c>
      <c r="Z343">
        <v>0.66501999999999994</v>
      </c>
      <c r="AA343">
        <v>0.34427999999999997</v>
      </c>
      <c r="AB343">
        <v>0.30229</v>
      </c>
      <c r="AC343">
        <v>0.64748000000000006</v>
      </c>
      <c r="AD343">
        <v>0.40428999999999998</v>
      </c>
      <c r="AE343">
        <v>0.27464</v>
      </c>
      <c r="AF343">
        <v>0.57901999999999998</v>
      </c>
      <c r="AG343">
        <v>0.37669000000000002</v>
      </c>
      <c r="AH343">
        <v>0.27054</v>
      </c>
      <c r="AI343">
        <v>0.86734999999999995</v>
      </c>
      <c r="AJ343">
        <v>0.29958000000000001</v>
      </c>
      <c r="AK343">
        <v>0.23583000000000001</v>
      </c>
      <c r="AL343">
        <v>0.77205999999999997</v>
      </c>
      <c r="AN343" s="2">
        <f t="shared" si="60"/>
        <v>87.781235392554976</v>
      </c>
      <c r="AO343" s="2">
        <f t="shared" si="61"/>
        <v>-9.8565519958003609</v>
      </c>
      <c r="AP343" s="2">
        <f t="shared" si="62"/>
        <v>86.356064753833962</v>
      </c>
      <c r="AQ343" s="2">
        <f t="shared" si="63"/>
        <v>-11.367570065067902</v>
      </c>
      <c r="AS343" s="2">
        <f t="shared" si="64"/>
        <v>87.781235392554976</v>
      </c>
      <c r="AT343" s="2">
        <f t="shared" si="65"/>
        <v>-9.8565519958003609</v>
      </c>
      <c r="AU343" s="2">
        <f t="shared" si="66"/>
        <v>86.356064753833962</v>
      </c>
      <c r="AV343" s="2">
        <f t="shared" si="67"/>
        <v>-11.367570065067902</v>
      </c>
      <c r="AX343" s="3">
        <f t="shared" si="68"/>
        <v>-2.2187646074450242</v>
      </c>
      <c r="AY343" s="3">
        <f t="shared" si="69"/>
        <v>-9.8565519958003609</v>
      </c>
      <c r="AZ343" s="3">
        <f t="shared" si="70"/>
        <v>-3.6439352461660377</v>
      </c>
      <c r="BA343" s="3">
        <f t="shared" si="71"/>
        <v>-11.367570065067902</v>
      </c>
    </row>
    <row r="344" spans="1:53" x14ac:dyDescent="0.25">
      <c r="A344">
        <v>3.42</v>
      </c>
      <c r="B344">
        <v>343</v>
      </c>
      <c r="C344">
        <v>0.62505999999999995</v>
      </c>
      <c r="D344">
        <v>0.74746000000000001</v>
      </c>
      <c r="E344">
        <v>0.71599000000000002</v>
      </c>
      <c r="F344">
        <v>0.62853000000000003</v>
      </c>
      <c r="G344">
        <v>0.47968</v>
      </c>
      <c r="H344">
        <v>0.67554999999999998</v>
      </c>
      <c r="I344">
        <v>0.59965000000000002</v>
      </c>
      <c r="J344">
        <v>0.30530000000000002</v>
      </c>
      <c r="K344">
        <v>0.66964999999999997</v>
      </c>
      <c r="L344">
        <v>0.55523</v>
      </c>
      <c r="M344">
        <v>0.27400000000000002</v>
      </c>
      <c r="N344">
        <v>0.58701999999999999</v>
      </c>
      <c r="O344">
        <v>0.54488999999999999</v>
      </c>
      <c r="P344">
        <v>0.27077000000000001</v>
      </c>
      <c r="Q344">
        <v>0.86343000000000003</v>
      </c>
      <c r="R344">
        <v>0.63317999999999997</v>
      </c>
      <c r="S344">
        <v>0.23712</v>
      </c>
      <c r="T344">
        <v>0.79862999999999995</v>
      </c>
      <c r="U344">
        <v>0.34006999999999998</v>
      </c>
      <c r="V344">
        <v>0.73263999999999996</v>
      </c>
      <c r="W344">
        <v>0.69915000000000005</v>
      </c>
      <c r="X344">
        <v>0.31885000000000002</v>
      </c>
      <c r="Y344">
        <v>0.57767000000000002</v>
      </c>
      <c r="Z344">
        <v>0.66510000000000002</v>
      </c>
      <c r="AA344">
        <v>0.34444999999999998</v>
      </c>
      <c r="AB344">
        <v>0.30232999999999999</v>
      </c>
      <c r="AC344">
        <v>0.64754999999999996</v>
      </c>
      <c r="AD344">
        <v>0.40437000000000001</v>
      </c>
      <c r="AE344">
        <v>0.27467000000000003</v>
      </c>
      <c r="AF344">
        <v>0.57906000000000002</v>
      </c>
      <c r="AG344">
        <v>0.37674000000000002</v>
      </c>
      <c r="AH344">
        <v>0.27040999999999998</v>
      </c>
      <c r="AI344">
        <v>0.86741999999999997</v>
      </c>
      <c r="AJ344">
        <v>0.29959000000000002</v>
      </c>
      <c r="AK344">
        <v>0.23580999999999999</v>
      </c>
      <c r="AL344">
        <v>0.77207999999999999</v>
      </c>
      <c r="AN344" s="2">
        <f t="shared" si="60"/>
        <v>88.062184910710911</v>
      </c>
      <c r="AO344" s="2">
        <f t="shared" si="61"/>
        <v>-9.8863735739274325</v>
      </c>
      <c r="AP344" s="2">
        <f t="shared" si="62"/>
        <v>86.352936367818486</v>
      </c>
      <c r="AQ344" s="2">
        <f t="shared" si="63"/>
        <v>-11.382981756899497</v>
      </c>
      <c r="AS344" s="2">
        <f t="shared" si="64"/>
        <v>88.062184910710911</v>
      </c>
      <c r="AT344" s="2">
        <f t="shared" si="65"/>
        <v>-9.8863735739274325</v>
      </c>
      <c r="AU344" s="2">
        <f t="shared" si="66"/>
        <v>86.352936367818486</v>
      </c>
      <c r="AV344" s="2">
        <f t="shared" si="67"/>
        <v>-11.382981756899497</v>
      </c>
      <c r="AX344" s="3">
        <f t="shared" si="68"/>
        <v>-1.9378150892890886</v>
      </c>
      <c r="AY344" s="3">
        <f t="shared" si="69"/>
        <v>-9.8863735739274325</v>
      </c>
      <c r="AZ344" s="3">
        <f t="shared" si="70"/>
        <v>-3.6470636321815135</v>
      </c>
      <c r="BA344" s="3">
        <f t="shared" si="71"/>
        <v>-11.382981756899497</v>
      </c>
    </row>
    <row r="345" spans="1:53" x14ac:dyDescent="0.25">
      <c r="A345">
        <v>3.43</v>
      </c>
      <c r="B345">
        <v>344</v>
      </c>
      <c r="C345">
        <v>0.62509999999999999</v>
      </c>
      <c r="D345">
        <v>0.74736999999999998</v>
      </c>
      <c r="E345">
        <v>0.71480999999999995</v>
      </c>
      <c r="F345">
        <v>0.62831999999999999</v>
      </c>
      <c r="G345">
        <v>0.47986000000000001</v>
      </c>
      <c r="H345">
        <v>0.67457999999999996</v>
      </c>
      <c r="I345">
        <v>0.59955999999999998</v>
      </c>
      <c r="J345">
        <v>0.30531000000000003</v>
      </c>
      <c r="K345">
        <v>0.66961999999999999</v>
      </c>
      <c r="L345">
        <v>0.55523</v>
      </c>
      <c r="M345">
        <v>0.27409</v>
      </c>
      <c r="N345">
        <v>0.58703000000000005</v>
      </c>
      <c r="O345">
        <v>0.54488999999999999</v>
      </c>
      <c r="P345">
        <v>0.27071000000000001</v>
      </c>
      <c r="Q345">
        <v>0.86348000000000003</v>
      </c>
      <c r="R345">
        <v>0.63317000000000001</v>
      </c>
      <c r="S345">
        <v>0.23712</v>
      </c>
      <c r="T345">
        <v>0.79866999999999999</v>
      </c>
      <c r="U345">
        <v>0.33989999999999998</v>
      </c>
      <c r="V345">
        <v>0.73236999999999997</v>
      </c>
      <c r="W345">
        <v>0.69926999999999995</v>
      </c>
      <c r="X345">
        <v>0.31877</v>
      </c>
      <c r="Y345">
        <v>0.5776</v>
      </c>
      <c r="Z345">
        <v>0.66512000000000004</v>
      </c>
      <c r="AA345">
        <v>0.34467999999999999</v>
      </c>
      <c r="AB345">
        <v>0.30238999999999999</v>
      </c>
      <c r="AC345">
        <v>0.64764999999999995</v>
      </c>
      <c r="AD345">
        <v>0.40447</v>
      </c>
      <c r="AE345">
        <v>0.27471000000000001</v>
      </c>
      <c r="AF345">
        <v>0.57911000000000001</v>
      </c>
      <c r="AG345">
        <v>0.37678</v>
      </c>
      <c r="AH345">
        <v>0.27024999999999999</v>
      </c>
      <c r="AI345">
        <v>0.86751</v>
      </c>
      <c r="AJ345">
        <v>0.29962</v>
      </c>
      <c r="AK345">
        <v>0.23580000000000001</v>
      </c>
      <c r="AL345">
        <v>0.77210999999999996</v>
      </c>
      <c r="AN345" s="2">
        <f t="shared" si="60"/>
        <v>88.372325333358873</v>
      </c>
      <c r="AO345" s="2">
        <f t="shared" si="61"/>
        <v>-9.908645114616828</v>
      </c>
      <c r="AP345" s="2">
        <f t="shared" si="62"/>
        <v>86.367806265682773</v>
      </c>
      <c r="AQ345" s="2">
        <f t="shared" si="63"/>
        <v>-11.398394973325459</v>
      </c>
      <c r="AS345" s="2">
        <f t="shared" si="64"/>
        <v>88.372325333358873</v>
      </c>
      <c r="AT345" s="2">
        <f t="shared" si="65"/>
        <v>-9.908645114616828</v>
      </c>
      <c r="AU345" s="2">
        <f t="shared" si="66"/>
        <v>86.367806265682773</v>
      </c>
      <c r="AV345" s="2">
        <f t="shared" si="67"/>
        <v>-11.398394973325459</v>
      </c>
      <c r="AX345" s="3">
        <f t="shared" si="68"/>
        <v>-1.627674666641127</v>
      </c>
      <c r="AY345" s="3">
        <f t="shared" si="69"/>
        <v>-9.908645114616828</v>
      </c>
      <c r="AZ345" s="3">
        <f t="shared" si="70"/>
        <v>-3.6321937343172266</v>
      </c>
      <c r="BA345" s="3">
        <f t="shared" si="71"/>
        <v>-11.398394973325459</v>
      </c>
    </row>
    <row r="346" spans="1:53" x14ac:dyDescent="0.25">
      <c r="A346">
        <v>3.44</v>
      </c>
      <c r="B346">
        <v>345</v>
      </c>
      <c r="C346">
        <v>0.62509999999999999</v>
      </c>
      <c r="D346">
        <v>0.74736000000000002</v>
      </c>
      <c r="E346">
        <v>0.71357000000000004</v>
      </c>
      <c r="F346">
        <v>0.62814999999999999</v>
      </c>
      <c r="G346">
        <v>0.47989999999999999</v>
      </c>
      <c r="H346">
        <v>0.67366000000000004</v>
      </c>
      <c r="I346">
        <v>0.59943999999999997</v>
      </c>
      <c r="J346">
        <v>0.30534</v>
      </c>
      <c r="K346">
        <v>0.66961999999999999</v>
      </c>
      <c r="L346">
        <v>0.55518999999999996</v>
      </c>
      <c r="M346">
        <v>0.27422000000000002</v>
      </c>
      <c r="N346">
        <v>0.58704999999999996</v>
      </c>
      <c r="O346">
        <v>0.54486000000000001</v>
      </c>
      <c r="P346">
        <v>0.27065</v>
      </c>
      <c r="Q346">
        <v>0.86355999999999999</v>
      </c>
      <c r="R346">
        <v>0.63317999999999997</v>
      </c>
      <c r="S346">
        <v>0.23712</v>
      </c>
      <c r="T346">
        <v>0.79869999999999997</v>
      </c>
      <c r="U346">
        <v>0.34000999999999998</v>
      </c>
      <c r="V346">
        <v>0.73201000000000005</v>
      </c>
      <c r="W346">
        <v>0.69940999999999998</v>
      </c>
      <c r="X346">
        <v>0.31862000000000001</v>
      </c>
      <c r="Y346">
        <v>0.57743</v>
      </c>
      <c r="Z346">
        <v>0.66517000000000004</v>
      </c>
      <c r="AA346">
        <v>0.34499999999999997</v>
      </c>
      <c r="AB346">
        <v>0.30242999999999998</v>
      </c>
      <c r="AC346">
        <v>0.64780000000000004</v>
      </c>
      <c r="AD346">
        <v>0.40454000000000001</v>
      </c>
      <c r="AE346">
        <v>0.27474999999999999</v>
      </c>
      <c r="AF346">
        <v>0.57918999999999998</v>
      </c>
      <c r="AG346">
        <v>0.37680999999999998</v>
      </c>
      <c r="AH346">
        <v>0.27006000000000002</v>
      </c>
      <c r="AI346">
        <v>0.86761999999999995</v>
      </c>
      <c r="AJ346">
        <v>0.29960999999999999</v>
      </c>
      <c r="AK346">
        <v>0.23576</v>
      </c>
      <c r="AL346">
        <v>0.77212999999999998</v>
      </c>
      <c r="AN346" s="2">
        <f t="shared" si="60"/>
        <v>88.674188626233246</v>
      </c>
      <c r="AO346" s="2">
        <f t="shared" si="61"/>
        <v>-9.9423330017659275</v>
      </c>
      <c r="AP346" s="2">
        <f t="shared" si="62"/>
        <v>86.385791584157062</v>
      </c>
      <c r="AQ346" s="2">
        <f t="shared" si="63"/>
        <v>-11.424673442713621</v>
      </c>
      <c r="AS346" s="2">
        <f t="shared" si="64"/>
        <v>88.674188626233246</v>
      </c>
      <c r="AT346" s="2">
        <f t="shared" si="65"/>
        <v>-9.9423330017659275</v>
      </c>
      <c r="AU346" s="2">
        <f t="shared" si="66"/>
        <v>86.385791584157062</v>
      </c>
      <c r="AV346" s="2">
        <f t="shared" si="67"/>
        <v>-11.424673442713621</v>
      </c>
      <c r="AX346" s="3">
        <f t="shared" si="68"/>
        <v>-1.3258113737667543</v>
      </c>
      <c r="AY346" s="3">
        <f t="shared" si="69"/>
        <v>-9.9423330017659275</v>
      </c>
      <c r="AZ346" s="3">
        <f t="shared" si="70"/>
        <v>-3.6142084158429384</v>
      </c>
      <c r="BA346" s="3">
        <f t="shared" si="71"/>
        <v>-11.424673442713621</v>
      </c>
    </row>
    <row r="347" spans="1:53" x14ac:dyDescent="0.25">
      <c r="A347">
        <v>3.45</v>
      </c>
      <c r="B347">
        <v>346</v>
      </c>
      <c r="C347">
        <v>0.62509999999999999</v>
      </c>
      <c r="D347">
        <v>0.74733000000000005</v>
      </c>
      <c r="E347">
        <v>0.71228999999999998</v>
      </c>
      <c r="F347">
        <v>0.62795000000000001</v>
      </c>
      <c r="G347">
        <v>0.48</v>
      </c>
      <c r="H347">
        <v>0.67279999999999995</v>
      </c>
      <c r="I347">
        <v>0.59936</v>
      </c>
      <c r="J347">
        <v>0.30537999999999998</v>
      </c>
      <c r="K347">
        <v>0.66959999999999997</v>
      </c>
      <c r="L347">
        <v>0.55517000000000005</v>
      </c>
      <c r="M347">
        <v>0.27427000000000001</v>
      </c>
      <c r="N347">
        <v>0.58711999999999998</v>
      </c>
      <c r="O347">
        <v>0.54483999999999999</v>
      </c>
      <c r="P347">
        <v>0.27056999999999998</v>
      </c>
      <c r="Q347">
        <v>0.86362000000000005</v>
      </c>
      <c r="R347">
        <v>0.63317999999999997</v>
      </c>
      <c r="S347">
        <v>0.23710000000000001</v>
      </c>
      <c r="T347">
        <v>0.79871000000000003</v>
      </c>
      <c r="U347">
        <v>0.33979999999999999</v>
      </c>
      <c r="V347">
        <v>0.73175000000000001</v>
      </c>
      <c r="W347">
        <v>0.69987999999999995</v>
      </c>
      <c r="X347">
        <v>0.31849</v>
      </c>
      <c r="Y347">
        <v>0.57718999999999998</v>
      </c>
      <c r="Z347">
        <v>0.66534000000000004</v>
      </c>
      <c r="AA347">
        <v>0.34531000000000001</v>
      </c>
      <c r="AB347">
        <v>0.30253999999999998</v>
      </c>
      <c r="AC347">
        <v>0.64795000000000003</v>
      </c>
      <c r="AD347">
        <v>0.40461999999999998</v>
      </c>
      <c r="AE347">
        <v>0.27478000000000002</v>
      </c>
      <c r="AF347">
        <v>0.57923999999999998</v>
      </c>
      <c r="AG347">
        <v>0.37684000000000001</v>
      </c>
      <c r="AH347">
        <v>0.26987</v>
      </c>
      <c r="AI347">
        <v>0.86772000000000005</v>
      </c>
      <c r="AJ347">
        <v>0.29958000000000001</v>
      </c>
      <c r="AK347">
        <v>0.23569999999999999</v>
      </c>
      <c r="AL347">
        <v>0.77215999999999996</v>
      </c>
      <c r="AN347" s="2">
        <f t="shared" si="60"/>
        <v>88.950143313978444</v>
      </c>
      <c r="AO347" s="2">
        <f t="shared" si="61"/>
        <v>-9.9634847139336955</v>
      </c>
      <c r="AP347" s="2">
        <f t="shared" si="62"/>
        <v>86.377042416950573</v>
      </c>
      <c r="AQ347" s="2">
        <f t="shared" si="63"/>
        <v>-11.45150473212548</v>
      </c>
      <c r="AS347" s="2">
        <f t="shared" si="64"/>
        <v>88.950143313978444</v>
      </c>
      <c r="AT347" s="2">
        <f t="shared" si="65"/>
        <v>-9.9634847139336955</v>
      </c>
      <c r="AU347" s="2">
        <f t="shared" si="66"/>
        <v>86.377042416950573</v>
      </c>
      <c r="AV347" s="2">
        <f t="shared" si="67"/>
        <v>-11.45150473212548</v>
      </c>
      <c r="AX347" s="3">
        <f t="shared" si="68"/>
        <v>-1.0498566860215561</v>
      </c>
      <c r="AY347" s="3">
        <f t="shared" si="69"/>
        <v>-9.9634847139336955</v>
      </c>
      <c r="AZ347" s="3">
        <f t="shared" si="70"/>
        <v>-3.6229575830494269</v>
      </c>
      <c r="BA347" s="3">
        <f t="shared" si="71"/>
        <v>-11.45150473212548</v>
      </c>
    </row>
    <row r="348" spans="1:53" x14ac:dyDescent="0.25">
      <c r="A348">
        <v>3.46</v>
      </c>
      <c r="B348">
        <v>347</v>
      </c>
      <c r="C348">
        <v>0.62495999999999996</v>
      </c>
      <c r="D348">
        <v>0.74722999999999995</v>
      </c>
      <c r="E348">
        <v>0.71121999999999996</v>
      </c>
      <c r="F348">
        <v>0.62788999999999995</v>
      </c>
      <c r="G348">
        <v>0.48016999999999999</v>
      </c>
      <c r="H348">
        <v>0.67206999999999995</v>
      </c>
      <c r="I348">
        <v>0.59926000000000001</v>
      </c>
      <c r="J348">
        <v>0.30542999999999998</v>
      </c>
      <c r="K348">
        <v>0.66957999999999995</v>
      </c>
      <c r="L348">
        <v>0.55511999999999995</v>
      </c>
      <c r="M348">
        <v>0.27433000000000002</v>
      </c>
      <c r="N348">
        <v>0.58718000000000004</v>
      </c>
      <c r="O348">
        <v>0.54484999999999995</v>
      </c>
      <c r="P348">
        <v>0.27051999999999998</v>
      </c>
      <c r="Q348">
        <v>0.86368</v>
      </c>
      <c r="R348">
        <v>0.63317999999999997</v>
      </c>
      <c r="S348">
        <v>0.23707</v>
      </c>
      <c r="T348">
        <v>0.79871999999999999</v>
      </c>
      <c r="U348">
        <v>0.33953</v>
      </c>
      <c r="V348">
        <v>0.73146</v>
      </c>
      <c r="W348">
        <v>0.70055999999999996</v>
      </c>
      <c r="X348">
        <v>0.31819999999999998</v>
      </c>
      <c r="Y348">
        <v>0.57696000000000003</v>
      </c>
      <c r="Z348">
        <v>0.66588000000000003</v>
      </c>
      <c r="AA348">
        <v>0.34562999999999999</v>
      </c>
      <c r="AB348">
        <v>0.30260999999999999</v>
      </c>
      <c r="AC348">
        <v>0.64815</v>
      </c>
      <c r="AD348">
        <v>0.40465000000000001</v>
      </c>
      <c r="AE348">
        <v>0.27484999999999998</v>
      </c>
      <c r="AF348">
        <v>0.57930000000000004</v>
      </c>
      <c r="AG348">
        <v>0.37685999999999997</v>
      </c>
      <c r="AH348">
        <v>0.26956000000000002</v>
      </c>
      <c r="AI348">
        <v>0.8679</v>
      </c>
      <c r="AJ348">
        <v>0.29959999999999998</v>
      </c>
      <c r="AK348">
        <v>0.23562</v>
      </c>
      <c r="AL348">
        <v>0.77219000000000004</v>
      </c>
      <c r="AN348" s="2">
        <f t="shared" si="60"/>
        <v>89.183605151798147</v>
      </c>
      <c r="AO348" s="2">
        <f t="shared" si="61"/>
        <v>-9.9894372785944565</v>
      </c>
      <c r="AP348" s="2">
        <f t="shared" si="62"/>
        <v>86.302374769922139</v>
      </c>
      <c r="AQ348" s="2">
        <f t="shared" si="63"/>
        <v>-11.496031215024004</v>
      </c>
      <c r="AS348" s="2">
        <f t="shared" si="64"/>
        <v>89.183605151798147</v>
      </c>
      <c r="AT348" s="2">
        <f t="shared" si="65"/>
        <v>-9.9894372785944565</v>
      </c>
      <c r="AU348" s="2">
        <f t="shared" si="66"/>
        <v>86.302374769922139</v>
      </c>
      <c r="AV348" s="2">
        <f t="shared" si="67"/>
        <v>-11.496031215024004</v>
      </c>
      <c r="AX348" s="3">
        <f t="shared" si="68"/>
        <v>-0.8163948482018526</v>
      </c>
      <c r="AY348" s="3">
        <f t="shared" si="69"/>
        <v>-9.9894372785944565</v>
      </c>
      <c r="AZ348" s="3">
        <f t="shared" si="70"/>
        <v>-3.6976252300778611</v>
      </c>
      <c r="BA348" s="3">
        <f t="shared" si="71"/>
        <v>-11.496031215024004</v>
      </c>
    </row>
    <row r="349" spans="1:53" x14ac:dyDescent="0.25">
      <c r="A349">
        <v>3.47</v>
      </c>
      <c r="B349">
        <v>348</v>
      </c>
      <c r="C349">
        <v>0.62485999999999997</v>
      </c>
      <c r="D349">
        <v>0.74717</v>
      </c>
      <c r="E349">
        <v>0.71028999999999998</v>
      </c>
      <c r="F349">
        <v>0.62770999999999999</v>
      </c>
      <c r="G349">
        <v>0.48031000000000001</v>
      </c>
      <c r="H349">
        <v>0.67142000000000002</v>
      </c>
      <c r="I349">
        <v>0.59916999999999998</v>
      </c>
      <c r="J349">
        <v>0.30546000000000001</v>
      </c>
      <c r="K349">
        <v>0.66956000000000004</v>
      </c>
      <c r="L349">
        <v>0.55510999999999999</v>
      </c>
      <c r="M349">
        <v>0.27440999999999999</v>
      </c>
      <c r="N349">
        <v>0.58723000000000003</v>
      </c>
      <c r="O349">
        <v>0.54481999999999997</v>
      </c>
      <c r="P349">
        <v>0.27045000000000002</v>
      </c>
      <c r="Q349">
        <v>0.86375000000000002</v>
      </c>
      <c r="R349">
        <v>0.63319000000000003</v>
      </c>
      <c r="S349">
        <v>0.23707</v>
      </c>
      <c r="T349">
        <v>0.79876000000000003</v>
      </c>
      <c r="U349">
        <v>0.33934999999999998</v>
      </c>
      <c r="V349">
        <v>0.73112999999999995</v>
      </c>
      <c r="W349">
        <v>0.70135000000000003</v>
      </c>
      <c r="X349">
        <v>0.31791999999999998</v>
      </c>
      <c r="Y349">
        <v>0.57674999999999998</v>
      </c>
      <c r="Z349">
        <v>0.66683000000000003</v>
      </c>
      <c r="AA349">
        <v>0.34599000000000002</v>
      </c>
      <c r="AB349">
        <v>0.30268</v>
      </c>
      <c r="AC349">
        <v>0.64834000000000003</v>
      </c>
      <c r="AD349">
        <v>0.40468999999999999</v>
      </c>
      <c r="AE349">
        <v>0.27490999999999999</v>
      </c>
      <c r="AF349">
        <v>0.57933999999999997</v>
      </c>
      <c r="AG349">
        <v>0.37689</v>
      </c>
      <c r="AH349">
        <v>0.26927000000000001</v>
      </c>
      <c r="AI349">
        <v>0.86811000000000005</v>
      </c>
      <c r="AJ349">
        <v>0.29954999999999998</v>
      </c>
      <c r="AK349">
        <v>0.23561000000000001</v>
      </c>
      <c r="AL349">
        <v>0.77224000000000004</v>
      </c>
      <c r="AN349" s="2">
        <f t="shared" si="60"/>
        <v>89.390528279521476</v>
      </c>
      <c r="AO349" s="2">
        <f t="shared" si="61"/>
        <v>-10.010915645568257</v>
      </c>
      <c r="AP349" s="2">
        <f t="shared" si="62"/>
        <v>86.140416436581773</v>
      </c>
      <c r="AQ349" s="2">
        <f t="shared" si="63"/>
        <v>-11.515415560216296</v>
      </c>
      <c r="AS349" s="2">
        <f t="shared" si="64"/>
        <v>89.390528279521476</v>
      </c>
      <c r="AT349" s="2">
        <f t="shared" si="65"/>
        <v>-10.010915645568257</v>
      </c>
      <c r="AU349" s="2">
        <f t="shared" si="66"/>
        <v>86.140416436581773</v>
      </c>
      <c r="AV349" s="2">
        <f t="shared" si="67"/>
        <v>-11.515415560216296</v>
      </c>
      <c r="AX349" s="3">
        <f t="shared" si="68"/>
        <v>-0.60947172047852405</v>
      </c>
      <c r="AY349" s="3">
        <f t="shared" si="69"/>
        <v>-10.010915645568257</v>
      </c>
      <c r="AZ349" s="3">
        <f t="shared" si="70"/>
        <v>-3.8595835634182265</v>
      </c>
      <c r="BA349" s="3">
        <f t="shared" si="71"/>
        <v>-11.515415560216296</v>
      </c>
    </row>
    <row r="350" spans="1:53" x14ac:dyDescent="0.25">
      <c r="A350">
        <v>3.48</v>
      </c>
      <c r="B350">
        <v>349</v>
      </c>
      <c r="C350">
        <v>0.62470000000000003</v>
      </c>
      <c r="D350">
        <v>0.74705999999999995</v>
      </c>
      <c r="E350">
        <v>0.70933999999999997</v>
      </c>
      <c r="F350">
        <v>0.62756000000000001</v>
      </c>
      <c r="G350">
        <v>0.48037999999999997</v>
      </c>
      <c r="H350">
        <v>0.67084999999999995</v>
      </c>
      <c r="I350">
        <v>0.59913000000000005</v>
      </c>
      <c r="J350">
        <v>0.30551</v>
      </c>
      <c r="K350">
        <v>0.66954000000000002</v>
      </c>
      <c r="L350">
        <v>0.55506999999999995</v>
      </c>
      <c r="M350">
        <v>0.27451999999999999</v>
      </c>
      <c r="N350">
        <v>0.58723999999999998</v>
      </c>
      <c r="O350">
        <v>0.54481000000000002</v>
      </c>
      <c r="P350">
        <v>0.27039000000000002</v>
      </c>
      <c r="Q350">
        <v>0.86382999999999999</v>
      </c>
      <c r="R350">
        <v>0.63317000000000001</v>
      </c>
      <c r="S350">
        <v>0.23705000000000001</v>
      </c>
      <c r="T350">
        <v>0.79879</v>
      </c>
      <c r="U350">
        <v>0.33867000000000003</v>
      </c>
      <c r="V350">
        <v>0.73090999999999995</v>
      </c>
      <c r="W350">
        <v>0.70274000000000003</v>
      </c>
      <c r="X350">
        <v>0.31774000000000002</v>
      </c>
      <c r="Y350">
        <v>0.57645000000000002</v>
      </c>
      <c r="Z350">
        <v>0.66796999999999995</v>
      </c>
      <c r="AA350">
        <v>0.34627999999999998</v>
      </c>
      <c r="AB350">
        <v>0.30271999999999999</v>
      </c>
      <c r="AC350">
        <v>0.64856000000000003</v>
      </c>
      <c r="AD350">
        <v>0.40464</v>
      </c>
      <c r="AE350">
        <v>0.27496999999999999</v>
      </c>
      <c r="AF350">
        <v>0.57933000000000001</v>
      </c>
      <c r="AG350">
        <v>0.37691999999999998</v>
      </c>
      <c r="AH350">
        <v>0.26893</v>
      </c>
      <c r="AI350">
        <v>0.86829999999999996</v>
      </c>
      <c r="AJ350">
        <v>0.29955999999999999</v>
      </c>
      <c r="AK350">
        <v>0.23557</v>
      </c>
      <c r="AL350">
        <v>0.77227000000000001</v>
      </c>
      <c r="AN350" s="2">
        <f t="shared" si="60"/>
        <v>89.570789345498284</v>
      </c>
      <c r="AO350" s="2">
        <f t="shared" si="61"/>
        <v>-10.044129917995107</v>
      </c>
      <c r="AP350" s="2">
        <f t="shared" si="62"/>
        <v>85.943985905403949</v>
      </c>
      <c r="AQ350" s="2">
        <f t="shared" si="63"/>
        <v>-11.541602225149701</v>
      </c>
      <c r="AS350" s="2">
        <f t="shared" si="64"/>
        <v>89.570789345498284</v>
      </c>
      <c r="AT350" s="2">
        <f t="shared" si="65"/>
        <v>-10.044129917995107</v>
      </c>
      <c r="AU350" s="2">
        <f t="shared" si="66"/>
        <v>85.943985905403949</v>
      </c>
      <c r="AV350" s="2">
        <f t="shared" si="67"/>
        <v>-11.541602225149701</v>
      </c>
      <c r="AX350" s="3">
        <f t="shared" si="68"/>
        <v>-0.42921065450171625</v>
      </c>
      <c r="AY350" s="3">
        <f t="shared" si="69"/>
        <v>-10.044129917995107</v>
      </c>
      <c r="AZ350" s="3">
        <f t="shared" si="70"/>
        <v>-4.0560140945960512</v>
      </c>
      <c r="BA350" s="3">
        <f t="shared" si="71"/>
        <v>-11.541602225149701</v>
      </c>
    </row>
    <row r="351" spans="1:53" x14ac:dyDescent="0.25">
      <c r="A351">
        <v>3.49</v>
      </c>
      <c r="B351">
        <v>350</v>
      </c>
      <c r="C351">
        <v>0.62451999999999996</v>
      </c>
      <c r="D351">
        <v>0.74695999999999996</v>
      </c>
      <c r="E351">
        <v>0.70852000000000004</v>
      </c>
      <c r="F351">
        <v>0.62748000000000004</v>
      </c>
      <c r="G351">
        <v>0.48046</v>
      </c>
      <c r="H351">
        <v>0.67025999999999997</v>
      </c>
      <c r="I351">
        <v>0.59904000000000002</v>
      </c>
      <c r="J351">
        <v>0.30551</v>
      </c>
      <c r="K351">
        <v>0.66954999999999998</v>
      </c>
      <c r="L351">
        <v>0.55503999999999998</v>
      </c>
      <c r="M351">
        <v>0.27457999999999999</v>
      </c>
      <c r="N351">
        <v>0.58731</v>
      </c>
      <c r="O351">
        <v>0.54479999999999995</v>
      </c>
      <c r="P351">
        <v>0.27033000000000001</v>
      </c>
      <c r="Q351">
        <v>0.86387999999999998</v>
      </c>
      <c r="R351">
        <v>0.63317000000000001</v>
      </c>
      <c r="S351">
        <v>0.23702999999999999</v>
      </c>
      <c r="T351">
        <v>0.79881999999999997</v>
      </c>
      <c r="U351">
        <v>0.33854000000000001</v>
      </c>
      <c r="V351">
        <v>0.73058999999999996</v>
      </c>
      <c r="W351">
        <v>0.70394999999999996</v>
      </c>
      <c r="X351">
        <v>0.31756000000000001</v>
      </c>
      <c r="Y351">
        <v>0.57621</v>
      </c>
      <c r="Z351">
        <v>0.66922000000000004</v>
      </c>
      <c r="AA351">
        <v>0.34648000000000001</v>
      </c>
      <c r="AB351">
        <v>0.30273</v>
      </c>
      <c r="AC351">
        <v>0.64866999999999997</v>
      </c>
      <c r="AD351">
        <v>0.40461999999999998</v>
      </c>
      <c r="AE351">
        <v>0.27500999999999998</v>
      </c>
      <c r="AF351">
        <v>0.57931999999999995</v>
      </c>
      <c r="AG351">
        <v>0.37694</v>
      </c>
      <c r="AH351">
        <v>0.26868999999999998</v>
      </c>
      <c r="AI351">
        <v>0.86843999999999999</v>
      </c>
      <c r="AJ351">
        <v>0.29953000000000002</v>
      </c>
      <c r="AK351">
        <v>0.23554</v>
      </c>
      <c r="AL351">
        <v>0.77232999999999996</v>
      </c>
      <c r="AN351" s="2">
        <f t="shared" si="60"/>
        <v>89.767477678618221</v>
      </c>
      <c r="AO351" s="2">
        <f t="shared" si="61"/>
        <v>-10.067001083402685</v>
      </c>
      <c r="AP351" s="2">
        <f t="shared" si="62"/>
        <v>85.7027217157965</v>
      </c>
      <c r="AQ351" s="2">
        <f t="shared" si="63"/>
        <v>-11.557475714452854</v>
      </c>
      <c r="AS351" s="2">
        <f t="shared" si="64"/>
        <v>89.767477678618221</v>
      </c>
      <c r="AT351" s="2">
        <f t="shared" si="65"/>
        <v>-10.067001083402685</v>
      </c>
      <c r="AU351" s="2">
        <f t="shared" si="66"/>
        <v>85.7027217157965</v>
      </c>
      <c r="AV351" s="2">
        <f t="shared" si="67"/>
        <v>-11.557475714452854</v>
      </c>
      <c r="AX351" s="3">
        <f t="shared" si="68"/>
        <v>-0.23252232138177931</v>
      </c>
      <c r="AY351" s="3">
        <f t="shared" si="69"/>
        <v>-10.067001083402685</v>
      </c>
      <c r="AZ351" s="3">
        <f t="shared" si="70"/>
        <v>-4.2972782842035002</v>
      </c>
      <c r="BA351" s="3">
        <f t="shared" si="71"/>
        <v>-11.557475714452854</v>
      </c>
    </row>
    <row r="352" spans="1:53" x14ac:dyDescent="0.25">
      <c r="A352">
        <v>3.5</v>
      </c>
      <c r="B352">
        <v>351</v>
      </c>
      <c r="C352">
        <v>0.62426000000000004</v>
      </c>
      <c r="D352">
        <v>0.74685999999999997</v>
      </c>
      <c r="E352">
        <v>0.70777999999999996</v>
      </c>
      <c r="F352">
        <v>0.62739</v>
      </c>
      <c r="G352">
        <v>0.48054000000000002</v>
      </c>
      <c r="H352">
        <v>0.66969999999999996</v>
      </c>
      <c r="I352">
        <v>0.59901000000000004</v>
      </c>
      <c r="J352">
        <v>0.30556</v>
      </c>
      <c r="K352">
        <v>0.66954000000000002</v>
      </c>
      <c r="L352">
        <v>0.55503000000000002</v>
      </c>
      <c r="M352">
        <v>0.27466000000000002</v>
      </c>
      <c r="N352">
        <v>0.58733999999999997</v>
      </c>
      <c r="O352">
        <v>0.54481000000000002</v>
      </c>
      <c r="P352">
        <v>0.27027000000000001</v>
      </c>
      <c r="Q352">
        <v>0.86394000000000004</v>
      </c>
      <c r="R352">
        <v>0.63317000000000001</v>
      </c>
      <c r="S352">
        <v>0.23704</v>
      </c>
      <c r="T352">
        <v>0.79884999999999995</v>
      </c>
      <c r="U352">
        <v>0.3382</v>
      </c>
      <c r="V352">
        <v>0.73036000000000001</v>
      </c>
      <c r="W352">
        <v>0.70538000000000001</v>
      </c>
      <c r="X352">
        <v>0.31739000000000001</v>
      </c>
      <c r="Y352">
        <v>0.57596999999999998</v>
      </c>
      <c r="Z352">
        <v>0.67034000000000005</v>
      </c>
      <c r="AA352">
        <v>0.34655999999999998</v>
      </c>
      <c r="AB352">
        <v>0.30274000000000001</v>
      </c>
      <c r="AC352">
        <v>0.64875000000000005</v>
      </c>
      <c r="AD352">
        <v>0.40459000000000001</v>
      </c>
      <c r="AE352">
        <v>0.27503</v>
      </c>
      <c r="AF352">
        <v>0.57931999999999995</v>
      </c>
      <c r="AG352">
        <v>0.37695000000000001</v>
      </c>
      <c r="AH352">
        <v>0.26849000000000001</v>
      </c>
      <c r="AI352">
        <v>0.86856</v>
      </c>
      <c r="AJ352">
        <v>0.29954999999999998</v>
      </c>
      <c r="AK352">
        <v>0.23554</v>
      </c>
      <c r="AL352">
        <v>0.77234999999999998</v>
      </c>
      <c r="AN352" s="2">
        <f t="shared" si="60"/>
        <v>89.947609314395194</v>
      </c>
      <c r="AO352" s="2">
        <f t="shared" si="61"/>
        <v>-10.085382891273138</v>
      </c>
      <c r="AP352" s="2">
        <f t="shared" si="62"/>
        <v>85.48200810778556</v>
      </c>
      <c r="AQ352" s="2">
        <f t="shared" si="63"/>
        <v>-11.562008552500911</v>
      </c>
      <c r="AS352" s="2">
        <f t="shared" si="64"/>
        <v>89.947609314395194</v>
      </c>
      <c r="AT352" s="2">
        <f t="shared" si="65"/>
        <v>-10.085382891273138</v>
      </c>
      <c r="AU352" s="2">
        <f t="shared" si="66"/>
        <v>85.48200810778556</v>
      </c>
      <c r="AV352" s="2">
        <f t="shared" si="67"/>
        <v>-11.562008552500911</v>
      </c>
      <c r="AX352" s="3">
        <f t="shared" si="68"/>
        <v>-5.2390685604805753E-2</v>
      </c>
      <c r="AY352" s="3">
        <f t="shared" si="69"/>
        <v>-10.085382891273138</v>
      </c>
      <c r="AZ352" s="3">
        <f t="shared" si="70"/>
        <v>-4.5179918922144395</v>
      </c>
      <c r="BA352" s="3">
        <f t="shared" si="71"/>
        <v>-11.562008552500911</v>
      </c>
    </row>
    <row r="353" spans="1:53" x14ac:dyDescent="0.25">
      <c r="A353">
        <v>3.51</v>
      </c>
      <c r="B353">
        <v>352</v>
      </c>
      <c r="C353">
        <v>0.62394000000000005</v>
      </c>
      <c r="D353">
        <v>0.74675000000000002</v>
      </c>
      <c r="E353">
        <v>0.70706000000000002</v>
      </c>
      <c r="F353">
        <v>0.62727999999999995</v>
      </c>
      <c r="G353">
        <v>0.48059000000000002</v>
      </c>
      <c r="H353">
        <v>0.66905999999999999</v>
      </c>
      <c r="I353">
        <v>0.59896000000000005</v>
      </c>
      <c r="J353">
        <v>0.30560999999999999</v>
      </c>
      <c r="K353">
        <v>0.66951000000000005</v>
      </c>
      <c r="L353">
        <v>0.55496000000000001</v>
      </c>
      <c r="M353">
        <v>0.2747</v>
      </c>
      <c r="N353">
        <v>0.58733000000000002</v>
      </c>
      <c r="O353">
        <v>0.54479</v>
      </c>
      <c r="P353">
        <v>0.27023999999999998</v>
      </c>
      <c r="Q353">
        <v>0.86397000000000002</v>
      </c>
      <c r="R353">
        <v>0.63317000000000001</v>
      </c>
      <c r="S353">
        <v>0.23704</v>
      </c>
      <c r="T353">
        <v>0.79883999999999999</v>
      </c>
      <c r="U353">
        <v>0.33794000000000002</v>
      </c>
      <c r="V353">
        <v>0.73016999999999999</v>
      </c>
      <c r="W353">
        <v>0.70662000000000003</v>
      </c>
      <c r="X353">
        <v>0.31706000000000001</v>
      </c>
      <c r="Y353">
        <v>0.57582</v>
      </c>
      <c r="Z353">
        <v>0.67115999999999998</v>
      </c>
      <c r="AA353">
        <v>0.34660000000000002</v>
      </c>
      <c r="AB353">
        <v>0.30270999999999998</v>
      </c>
      <c r="AC353">
        <v>0.64878999999999998</v>
      </c>
      <c r="AD353">
        <v>0.40455000000000002</v>
      </c>
      <c r="AE353">
        <v>0.27504000000000001</v>
      </c>
      <c r="AF353">
        <v>0.57935000000000003</v>
      </c>
      <c r="AG353">
        <v>0.37695000000000001</v>
      </c>
      <c r="AH353">
        <v>0.26834000000000002</v>
      </c>
      <c r="AI353">
        <v>0.86865000000000003</v>
      </c>
      <c r="AJ353">
        <v>0.29953999999999997</v>
      </c>
      <c r="AK353">
        <v>0.23549</v>
      </c>
      <c r="AL353">
        <v>0.77236000000000005</v>
      </c>
      <c r="AN353" s="2">
        <f t="shared" si="60"/>
        <v>-89.852651480511682</v>
      </c>
      <c r="AO353" s="2">
        <f t="shared" si="61"/>
        <v>-10.095885839926042</v>
      </c>
      <c r="AP353" s="2">
        <f t="shared" si="62"/>
        <v>85.317448081850998</v>
      </c>
      <c r="AQ353" s="2">
        <f t="shared" si="63"/>
        <v>-11.580268906003989</v>
      </c>
      <c r="AS353" s="2">
        <f t="shared" si="64"/>
        <v>90.147348519488318</v>
      </c>
      <c r="AT353" s="2">
        <f t="shared" si="65"/>
        <v>-10.095885839926042</v>
      </c>
      <c r="AU353" s="2">
        <f t="shared" si="66"/>
        <v>85.317448081850998</v>
      </c>
      <c r="AV353" s="2">
        <f t="shared" si="67"/>
        <v>-11.580268906003989</v>
      </c>
      <c r="AX353" s="3">
        <f t="shared" si="68"/>
        <v>0.14734851948831817</v>
      </c>
      <c r="AY353" s="3">
        <f t="shared" si="69"/>
        <v>-10.095885839926042</v>
      </c>
      <c r="AZ353" s="3">
        <f t="shared" si="70"/>
        <v>-4.6825519181490023</v>
      </c>
      <c r="BA353" s="3">
        <f t="shared" si="71"/>
        <v>-11.580268906003989</v>
      </c>
    </row>
    <row r="354" spans="1:53" x14ac:dyDescent="0.25">
      <c r="A354">
        <v>3.52</v>
      </c>
      <c r="B354">
        <v>353</v>
      </c>
      <c r="C354">
        <v>0.62360000000000004</v>
      </c>
      <c r="D354">
        <v>0.74663000000000002</v>
      </c>
      <c r="E354">
        <v>0.70626999999999995</v>
      </c>
      <c r="F354">
        <v>0.62717000000000001</v>
      </c>
      <c r="G354">
        <v>0.48063</v>
      </c>
      <c r="H354">
        <v>0.66839000000000004</v>
      </c>
      <c r="I354">
        <v>0.59894999999999998</v>
      </c>
      <c r="J354">
        <v>0.30563000000000001</v>
      </c>
      <c r="K354">
        <v>0.66949999999999998</v>
      </c>
      <c r="L354">
        <v>0.55496999999999996</v>
      </c>
      <c r="M354">
        <v>0.27473999999999998</v>
      </c>
      <c r="N354">
        <v>0.58736999999999995</v>
      </c>
      <c r="O354">
        <v>0.54479</v>
      </c>
      <c r="P354">
        <v>0.27022000000000002</v>
      </c>
      <c r="Q354">
        <v>0.86399999999999999</v>
      </c>
      <c r="R354">
        <v>0.63317000000000001</v>
      </c>
      <c r="S354">
        <v>0.23702999999999999</v>
      </c>
      <c r="T354">
        <v>0.79883000000000004</v>
      </c>
      <c r="U354">
        <v>0.33755000000000002</v>
      </c>
      <c r="V354">
        <v>0.73002999999999996</v>
      </c>
      <c r="W354">
        <v>0.70782</v>
      </c>
      <c r="X354">
        <v>0.31668000000000002</v>
      </c>
      <c r="Y354">
        <v>0.57565999999999995</v>
      </c>
      <c r="Z354">
        <v>0.67181000000000002</v>
      </c>
      <c r="AA354">
        <v>0.34660000000000002</v>
      </c>
      <c r="AB354">
        <v>0.30269000000000001</v>
      </c>
      <c r="AC354">
        <v>0.64881999999999995</v>
      </c>
      <c r="AD354">
        <v>0.40450999999999998</v>
      </c>
      <c r="AE354">
        <v>0.27504000000000001</v>
      </c>
      <c r="AF354">
        <v>0.57933000000000001</v>
      </c>
      <c r="AG354">
        <v>0.37695000000000001</v>
      </c>
      <c r="AH354">
        <v>0.26821</v>
      </c>
      <c r="AI354">
        <v>0.86868999999999996</v>
      </c>
      <c r="AJ354">
        <v>0.29952000000000001</v>
      </c>
      <c r="AK354">
        <v>0.23544999999999999</v>
      </c>
      <c r="AL354">
        <v>0.77239999999999998</v>
      </c>
      <c r="AN354" s="2">
        <f t="shared" si="60"/>
        <v>-89.636585929212814</v>
      </c>
      <c r="AO354" s="2">
        <f t="shared" si="61"/>
        <v>-10.111354536543271</v>
      </c>
      <c r="AP354" s="2">
        <f t="shared" si="62"/>
        <v>85.185812878252321</v>
      </c>
      <c r="AQ354" s="2">
        <f t="shared" si="63"/>
        <v>-11.58815924008919</v>
      </c>
      <c r="AS354" s="2">
        <f t="shared" si="64"/>
        <v>90.363414070787186</v>
      </c>
      <c r="AT354" s="2">
        <f t="shared" si="65"/>
        <v>-10.111354536543271</v>
      </c>
      <c r="AU354" s="2">
        <f t="shared" si="66"/>
        <v>85.185812878252321</v>
      </c>
      <c r="AV354" s="2">
        <f t="shared" si="67"/>
        <v>-11.58815924008919</v>
      </c>
      <c r="AX354" s="3">
        <f t="shared" si="68"/>
        <v>0.36341407078718646</v>
      </c>
      <c r="AY354" s="3">
        <f t="shared" si="69"/>
        <v>-10.111354536543271</v>
      </c>
      <c r="AZ354" s="3">
        <f t="shared" si="70"/>
        <v>-4.814187121747679</v>
      </c>
      <c r="BA354" s="3">
        <f t="shared" si="71"/>
        <v>-11.58815924008919</v>
      </c>
    </row>
    <row r="355" spans="1:53" x14ac:dyDescent="0.25">
      <c r="A355">
        <v>3.53</v>
      </c>
      <c r="B355">
        <v>354</v>
      </c>
      <c r="C355">
        <v>0.62322999999999995</v>
      </c>
      <c r="D355">
        <v>0.74643000000000004</v>
      </c>
      <c r="E355">
        <v>0.70543999999999996</v>
      </c>
      <c r="F355">
        <v>0.62709000000000004</v>
      </c>
      <c r="G355">
        <v>0.48071999999999998</v>
      </c>
      <c r="H355">
        <v>0.66778999999999999</v>
      </c>
      <c r="I355">
        <v>0.59892000000000001</v>
      </c>
      <c r="J355">
        <v>0.30565999999999999</v>
      </c>
      <c r="K355">
        <v>0.66947999999999996</v>
      </c>
      <c r="L355">
        <v>0.55496000000000001</v>
      </c>
      <c r="M355">
        <v>0.27478000000000002</v>
      </c>
      <c r="N355">
        <v>0.58735000000000004</v>
      </c>
      <c r="O355">
        <v>0.54481000000000002</v>
      </c>
      <c r="P355">
        <v>0.27021000000000001</v>
      </c>
      <c r="Q355">
        <v>0.86397999999999997</v>
      </c>
      <c r="R355">
        <v>0.63317999999999997</v>
      </c>
      <c r="S355">
        <v>0.23704</v>
      </c>
      <c r="T355">
        <v>0.79883999999999999</v>
      </c>
      <c r="U355">
        <v>0.33722000000000002</v>
      </c>
      <c r="V355">
        <v>0.72992999999999997</v>
      </c>
      <c r="W355">
        <v>0.70882000000000001</v>
      </c>
      <c r="X355">
        <v>0.31625999999999999</v>
      </c>
      <c r="Y355">
        <v>0.57555000000000001</v>
      </c>
      <c r="Z355">
        <v>0.67247000000000001</v>
      </c>
      <c r="AA355">
        <v>0.34656999999999999</v>
      </c>
      <c r="AB355">
        <v>0.30270999999999998</v>
      </c>
      <c r="AC355">
        <v>0.64886999999999995</v>
      </c>
      <c r="AD355">
        <v>0.40450999999999998</v>
      </c>
      <c r="AE355">
        <v>0.27506000000000003</v>
      </c>
      <c r="AF355">
        <v>0.57931999999999995</v>
      </c>
      <c r="AG355">
        <v>0.37695000000000001</v>
      </c>
      <c r="AH355">
        <v>0.26811000000000001</v>
      </c>
      <c r="AI355">
        <v>0.86875999999999998</v>
      </c>
      <c r="AJ355">
        <v>0.29952000000000001</v>
      </c>
      <c r="AK355">
        <v>0.23541999999999999</v>
      </c>
      <c r="AL355">
        <v>0.77239999999999998</v>
      </c>
      <c r="AN355" s="2">
        <f t="shared" si="60"/>
        <v>-89.446893296713441</v>
      </c>
      <c r="AO355" s="2">
        <f t="shared" si="61"/>
        <v>-10.117826640023175</v>
      </c>
      <c r="AP355" s="2">
        <f t="shared" si="62"/>
        <v>85.056358332641523</v>
      </c>
      <c r="AQ355" s="2">
        <f t="shared" si="63"/>
        <v>-11.601813248339099</v>
      </c>
      <c r="AS355" s="2">
        <f t="shared" si="64"/>
        <v>90.553106703286559</v>
      </c>
      <c r="AT355" s="2">
        <f t="shared" si="65"/>
        <v>-10.117826640023175</v>
      </c>
      <c r="AU355" s="2">
        <f t="shared" si="66"/>
        <v>85.056358332641523</v>
      </c>
      <c r="AV355" s="2">
        <f t="shared" si="67"/>
        <v>-11.601813248339099</v>
      </c>
      <c r="AX355" s="3">
        <f t="shared" si="68"/>
        <v>0.55310670328655931</v>
      </c>
      <c r="AY355" s="3">
        <f t="shared" si="69"/>
        <v>-10.117826640023175</v>
      </c>
      <c r="AZ355" s="3">
        <f t="shared" si="70"/>
        <v>-4.9436416673584773</v>
      </c>
      <c r="BA355" s="3">
        <f t="shared" si="71"/>
        <v>-11.601813248339099</v>
      </c>
    </row>
    <row r="356" spans="1:53" x14ac:dyDescent="0.25">
      <c r="A356">
        <v>3.54</v>
      </c>
      <c r="B356">
        <v>355</v>
      </c>
      <c r="C356">
        <v>0.62292000000000003</v>
      </c>
      <c r="D356">
        <v>0.74624999999999997</v>
      </c>
      <c r="E356">
        <v>0.70462999999999998</v>
      </c>
      <c r="F356">
        <v>0.62704000000000004</v>
      </c>
      <c r="G356">
        <v>0.48080000000000001</v>
      </c>
      <c r="H356">
        <v>0.66720000000000002</v>
      </c>
      <c r="I356">
        <v>0.59889000000000003</v>
      </c>
      <c r="J356">
        <v>0.30571999999999999</v>
      </c>
      <c r="K356">
        <v>0.66942999999999997</v>
      </c>
      <c r="L356">
        <v>0.55496000000000001</v>
      </c>
      <c r="M356">
        <v>0.27483999999999997</v>
      </c>
      <c r="N356">
        <v>0.58733999999999997</v>
      </c>
      <c r="O356">
        <v>0.54483000000000004</v>
      </c>
      <c r="P356">
        <v>0.27021000000000001</v>
      </c>
      <c r="Q356">
        <v>0.86399999999999999</v>
      </c>
      <c r="R356">
        <v>0.63317999999999997</v>
      </c>
      <c r="S356">
        <v>0.23702999999999999</v>
      </c>
      <c r="T356">
        <v>0.79886000000000001</v>
      </c>
      <c r="U356">
        <v>0.33683000000000002</v>
      </c>
      <c r="V356">
        <v>0.72980999999999996</v>
      </c>
      <c r="W356">
        <v>0.70977999999999997</v>
      </c>
      <c r="X356">
        <v>0.31595000000000001</v>
      </c>
      <c r="Y356">
        <v>0.57540000000000002</v>
      </c>
      <c r="Z356">
        <v>0.67320000000000002</v>
      </c>
      <c r="AA356">
        <v>0.34661999999999998</v>
      </c>
      <c r="AB356">
        <v>0.30270999999999998</v>
      </c>
      <c r="AC356">
        <v>0.64892000000000005</v>
      </c>
      <c r="AD356">
        <v>0.40450999999999998</v>
      </c>
      <c r="AE356">
        <v>0.27507999999999999</v>
      </c>
      <c r="AF356">
        <v>0.57935000000000003</v>
      </c>
      <c r="AG356">
        <v>0.37696000000000002</v>
      </c>
      <c r="AH356">
        <v>0.26799000000000001</v>
      </c>
      <c r="AI356">
        <v>0.86882000000000004</v>
      </c>
      <c r="AJ356">
        <v>0.29948999999999998</v>
      </c>
      <c r="AK356">
        <v>0.23541000000000001</v>
      </c>
      <c r="AL356">
        <v>0.77242999999999995</v>
      </c>
      <c r="AN356" s="2">
        <f t="shared" si="60"/>
        <v>-89.270261140358699</v>
      </c>
      <c r="AO356" s="2">
        <f t="shared" si="61"/>
        <v>-10.134796555584506</v>
      </c>
      <c r="AP356" s="2">
        <f t="shared" si="62"/>
        <v>84.911868305535691</v>
      </c>
      <c r="AQ356" s="2">
        <f t="shared" si="63"/>
        <v>-11.610355321064944</v>
      </c>
      <c r="AS356" s="2">
        <f t="shared" si="64"/>
        <v>90.729738859641301</v>
      </c>
      <c r="AT356" s="2">
        <f t="shared" si="65"/>
        <v>-10.134796555584506</v>
      </c>
      <c r="AU356" s="2">
        <f t="shared" si="66"/>
        <v>84.911868305535691</v>
      </c>
      <c r="AV356" s="2">
        <f t="shared" si="67"/>
        <v>-11.610355321064944</v>
      </c>
      <c r="AX356" s="3">
        <f t="shared" si="68"/>
        <v>0.72973885964130147</v>
      </c>
      <c r="AY356" s="3">
        <f t="shared" si="69"/>
        <v>-10.134796555584506</v>
      </c>
      <c r="AZ356" s="3">
        <f t="shared" si="70"/>
        <v>-5.0881316944643089</v>
      </c>
      <c r="BA356" s="3">
        <f t="shared" si="71"/>
        <v>-11.610355321064944</v>
      </c>
    </row>
    <row r="357" spans="1:53" x14ac:dyDescent="0.25">
      <c r="A357">
        <v>3.55</v>
      </c>
      <c r="B357">
        <v>356</v>
      </c>
      <c r="C357">
        <v>0.62268999999999997</v>
      </c>
      <c r="D357">
        <v>0.74607000000000001</v>
      </c>
      <c r="E357">
        <v>0.70399</v>
      </c>
      <c r="F357">
        <v>0.62697000000000003</v>
      </c>
      <c r="G357">
        <v>0.48088999999999998</v>
      </c>
      <c r="H357">
        <v>0.66674</v>
      </c>
      <c r="I357">
        <v>0.59884000000000004</v>
      </c>
      <c r="J357">
        <v>0.30571999999999999</v>
      </c>
      <c r="K357">
        <v>0.66937999999999998</v>
      </c>
      <c r="L357">
        <v>0.55496999999999996</v>
      </c>
      <c r="M357">
        <v>0.27485999999999999</v>
      </c>
      <c r="N357">
        <v>0.58735999999999999</v>
      </c>
      <c r="O357">
        <v>0.54483999999999999</v>
      </c>
      <c r="P357">
        <v>0.27023000000000003</v>
      </c>
      <c r="Q357">
        <v>0.86399999999999999</v>
      </c>
      <c r="R357">
        <v>0.63317999999999997</v>
      </c>
      <c r="S357">
        <v>0.23701</v>
      </c>
      <c r="T357">
        <v>0.79886000000000001</v>
      </c>
      <c r="U357">
        <v>0.33650999999999998</v>
      </c>
      <c r="V357">
        <v>0.72965000000000002</v>
      </c>
      <c r="W357">
        <v>0.71082999999999996</v>
      </c>
      <c r="X357">
        <v>0.31566</v>
      </c>
      <c r="Y357">
        <v>0.57528000000000001</v>
      </c>
      <c r="Z357">
        <v>0.67403999999999997</v>
      </c>
      <c r="AA357">
        <v>0.34666000000000002</v>
      </c>
      <c r="AB357">
        <v>0.30270999999999998</v>
      </c>
      <c r="AC357">
        <v>0.64898</v>
      </c>
      <c r="AD357">
        <v>0.40451999999999999</v>
      </c>
      <c r="AE357">
        <v>0.27507999999999999</v>
      </c>
      <c r="AF357">
        <v>0.57940000000000003</v>
      </c>
      <c r="AG357">
        <v>0.37694</v>
      </c>
      <c r="AH357">
        <v>0.26785999999999999</v>
      </c>
      <c r="AI357">
        <v>0.86889000000000005</v>
      </c>
      <c r="AJ357">
        <v>0.29948999999999998</v>
      </c>
      <c r="AK357">
        <v>0.23538000000000001</v>
      </c>
      <c r="AL357">
        <v>0.77246000000000004</v>
      </c>
      <c r="AN357" s="2">
        <f t="shared" si="60"/>
        <v>-89.136556447170577</v>
      </c>
      <c r="AO357" s="2">
        <f t="shared" si="61"/>
        <v>-10.146235212224676</v>
      </c>
      <c r="AP357" s="2">
        <f t="shared" si="62"/>
        <v>84.747011855579387</v>
      </c>
      <c r="AQ357" s="2">
        <f t="shared" si="63"/>
        <v>-11.620067793876277</v>
      </c>
      <c r="AS357" s="2">
        <f t="shared" si="64"/>
        <v>90.863443552829423</v>
      </c>
      <c r="AT357" s="2">
        <f t="shared" si="65"/>
        <v>-10.146235212224676</v>
      </c>
      <c r="AU357" s="2">
        <f t="shared" si="66"/>
        <v>84.747011855579387</v>
      </c>
      <c r="AV357" s="2">
        <f t="shared" si="67"/>
        <v>-11.620067793876277</v>
      </c>
      <c r="AX357" s="3">
        <f t="shared" si="68"/>
        <v>0.86344355282942331</v>
      </c>
      <c r="AY357" s="3">
        <f t="shared" si="69"/>
        <v>-10.146235212224676</v>
      </c>
      <c r="AZ357" s="3">
        <f t="shared" si="70"/>
        <v>-5.2529881444206126</v>
      </c>
      <c r="BA357" s="3">
        <f t="shared" si="71"/>
        <v>-11.620067793876277</v>
      </c>
    </row>
    <row r="358" spans="1:53" x14ac:dyDescent="0.25">
      <c r="A358">
        <v>3.56</v>
      </c>
      <c r="B358">
        <v>357</v>
      </c>
      <c r="C358">
        <v>0.62255000000000005</v>
      </c>
      <c r="D358">
        <v>0.74595999999999996</v>
      </c>
      <c r="E358">
        <v>0.70354000000000005</v>
      </c>
      <c r="F358">
        <v>0.62692000000000003</v>
      </c>
      <c r="G358">
        <v>0.48098999999999997</v>
      </c>
      <c r="H358">
        <v>0.66624000000000005</v>
      </c>
      <c r="I358">
        <v>0.5988</v>
      </c>
      <c r="J358">
        <v>0.30574000000000001</v>
      </c>
      <c r="K358">
        <v>0.66932999999999998</v>
      </c>
      <c r="L358">
        <v>0.55493000000000003</v>
      </c>
      <c r="M358">
        <v>0.27488000000000001</v>
      </c>
      <c r="N358">
        <v>0.58738000000000001</v>
      </c>
      <c r="O358">
        <v>0.54486999999999997</v>
      </c>
      <c r="P358">
        <v>0.27024999999999999</v>
      </c>
      <c r="Q358">
        <v>0.86399000000000004</v>
      </c>
      <c r="R358">
        <v>0.63321000000000005</v>
      </c>
      <c r="S358">
        <v>0.23702000000000001</v>
      </c>
      <c r="T358">
        <v>0.79886000000000001</v>
      </c>
      <c r="U358">
        <v>0.3362</v>
      </c>
      <c r="V358">
        <v>0.72950000000000004</v>
      </c>
      <c r="W358">
        <v>0.71187</v>
      </c>
      <c r="X358">
        <v>0.31541000000000002</v>
      </c>
      <c r="Y358">
        <v>0.57511999999999996</v>
      </c>
      <c r="Z358">
        <v>0.67488000000000004</v>
      </c>
      <c r="AA358">
        <v>0.34675</v>
      </c>
      <c r="AB358">
        <v>0.30275000000000002</v>
      </c>
      <c r="AC358">
        <v>0.64903999999999995</v>
      </c>
      <c r="AD358">
        <v>0.40454000000000001</v>
      </c>
      <c r="AE358">
        <v>0.27511000000000002</v>
      </c>
      <c r="AF358">
        <v>0.57943</v>
      </c>
      <c r="AG358">
        <v>0.37694</v>
      </c>
      <c r="AH358">
        <v>0.26773999999999998</v>
      </c>
      <c r="AI358">
        <v>0.86897000000000002</v>
      </c>
      <c r="AJ358">
        <v>0.29949999999999999</v>
      </c>
      <c r="AK358">
        <v>0.23537</v>
      </c>
      <c r="AL358">
        <v>0.77246999999999999</v>
      </c>
      <c r="AN358" s="2">
        <f t="shared" si="60"/>
        <v>-88.989868101007119</v>
      </c>
      <c r="AO358" s="2">
        <f t="shared" si="61"/>
        <v>-10.149799983431739</v>
      </c>
      <c r="AP358" s="2">
        <f t="shared" si="62"/>
        <v>84.580515612423341</v>
      </c>
      <c r="AQ358" s="2">
        <f t="shared" si="63"/>
        <v>-11.632629036089849</v>
      </c>
      <c r="AS358" s="2">
        <f t="shared" si="64"/>
        <v>91.010131898992881</v>
      </c>
      <c r="AT358" s="2">
        <f t="shared" si="65"/>
        <v>-10.149799983431739</v>
      </c>
      <c r="AU358" s="2">
        <f t="shared" si="66"/>
        <v>84.580515612423341</v>
      </c>
      <c r="AV358" s="2">
        <f t="shared" si="67"/>
        <v>-11.632629036089849</v>
      </c>
      <c r="AX358" s="3">
        <f t="shared" si="68"/>
        <v>1.0101318989928814</v>
      </c>
      <c r="AY358" s="3">
        <f t="shared" si="69"/>
        <v>-10.149799983431739</v>
      </c>
      <c r="AZ358" s="3">
        <f t="shared" si="70"/>
        <v>-5.4194843875766594</v>
      </c>
      <c r="BA358" s="3">
        <f t="shared" si="71"/>
        <v>-11.632629036089849</v>
      </c>
    </row>
    <row r="359" spans="1:53" x14ac:dyDescent="0.25">
      <c r="A359">
        <v>3.57</v>
      </c>
      <c r="B359">
        <v>358</v>
      </c>
      <c r="C359">
        <v>0.62238000000000004</v>
      </c>
      <c r="D359">
        <v>0.74583999999999995</v>
      </c>
      <c r="E359">
        <v>0.70298000000000005</v>
      </c>
      <c r="F359">
        <v>0.62682000000000004</v>
      </c>
      <c r="G359">
        <v>0.48099999999999998</v>
      </c>
      <c r="H359">
        <v>0.66581000000000001</v>
      </c>
      <c r="I359">
        <v>0.59874000000000005</v>
      </c>
      <c r="J359">
        <v>0.30576999999999999</v>
      </c>
      <c r="K359">
        <v>0.66927999999999999</v>
      </c>
      <c r="L359">
        <v>0.55491000000000001</v>
      </c>
      <c r="M359">
        <v>0.27489999999999998</v>
      </c>
      <c r="N359">
        <v>0.58736999999999995</v>
      </c>
      <c r="O359">
        <v>0.54486999999999997</v>
      </c>
      <c r="P359">
        <v>0.27024999999999999</v>
      </c>
      <c r="Q359">
        <v>0.86399999999999999</v>
      </c>
      <c r="R359">
        <v>0.63319999999999999</v>
      </c>
      <c r="S359">
        <v>0.23701</v>
      </c>
      <c r="T359">
        <v>0.79884999999999995</v>
      </c>
      <c r="U359">
        <v>0.33593000000000001</v>
      </c>
      <c r="V359">
        <v>0.72931999999999997</v>
      </c>
      <c r="W359">
        <v>0.71292</v>
      </c>
      <c r="X359">
        <v>0.31522</v>
      </c>
      <c r="Y359">
        <v>0.57498000000000005</v>
      </c>
      <c r="Z359">
        <v>0.67574000000000001</v>
      </c>
      <c r="AA359">
        <v>0.34681000000000001</v>
      </c>
      <c r="AB359">
        <v>0.30276999999999998</v>
      </c>
      <c r="AC359">
        <v>0.64914000000000005</v>
      </c>
      <c r="AD359">
        <v>0.40455000000000002</v>
      </c>
      <c r="AE359">
        <v>0.27511999999999998</v>
      </c>
      <c r="AF359">
        <v>0.57945000000000002</v>
      </c>
      <c r="AG359">
        <v>0.37696000000000002</v>
      </c>
      <c r="AH359">
        <v>0.26762999999999998</v>
      </c>
      <c r="AI359">
        <v>0.86904000000000003</v>
      </c>
      <c r="AJ359">
        <v>0.29948000000000002</v>
      </c>
      <c r="AK359">
        <v>0.23533999999999999</v>
      </c>
      <c r="AL359">
        <v>0.77249000000000001</v>
      </c>
      <c r="AN359" s="2">
        <f t="shared" si="60"/>
        <v>-88.865546007978452</v>
      </c>
      <c r="AO359" s="2">
        <f t="shared" si="61"/>
        <v>-10.157675214876075</v>
      </c>
      <c r="AP359" s="2">
        <f t="shared" si="62"/>
        <v>84.4188521222258</v>
      </c>
      <c r="AQ359" s="2">
        <f t="shared" si="63"/>
        <v>-11.644018189962459</v>
      </c>
      <c r="AS359" s="2">
        <f t="shared" si="64"/>
        <v>91.134453992021548</v>
      </c>
      <c r="AT359" s="2">
        <f t="shared" si="65"/>
        <v>-10.157675214876075</v>
      </c>
      <c r="AU359" s="2">
        <f t="shared" si="66"/>
        <v>84.4188521222258</v>
      </c>
      <c r="AV359" s="2">
        <f t="shared" si="67"/>
        <v>-11.644018189962459</v>
      </c>
      <c r="AX359" s="3">
        <f t="shared" si="68"/>
        <v>1.1344539920215482</v>
      </c>
      <c r="AY359" s="3">
        <f t="shared" si="69"/>
        <v>-10.157675214876075</v>
      </c>
      <c r="AZ359" s="3">
        <f t="shared" si="70"/>
        <v>-5.5811478777741996</v>
      </c>
      <c r="BA359" s="3">
        <f t="shared" si="71"/>
        <v>-11.644018189962459</v>
      </c>
    </row>
    <row r="360" spans="1:53" x14ac:dyDescent="0.25">
      <c r="A360">
        <v>3.58</v>
      </c>
      <c r="B360">
        <v>359</v>
      </c>
      <c r="C360">
        <v>0.62224000000000002</v>
      </c>
      <c r="D360">
        <v>0.74580000000000002</v>
      </c>
      <c r="E360">
        <v>0.70242000000000004</v>
      </c>
      <c r="F360">
        <v>0.62670999999999999</v>
      </c>
      <c r="G360">
        <v>0.48100999999999999</v>
      </c>
      <c r="H360">
        <v>0.66544999999999999</v>
      </c>
      <c r="I360">
        <v>0.59870000000000001</v>
      </c>
      <c r="J360">
        <v>0.30579000000000001</v>
      </c>
      <c r="K360">
        <v>0.66922000000000004</v>
      </c>
      <c r="L360">
        <v>0.55491000000000001</v>
      </c>
      <c r="M360">
        <v>0.27489999999999998</v>
      </c>
      <c r="N360">
        <v>0.58735999999999999</v>
      </c>
      <c r="O360">
        <v>0.54488000000000003</v>
      </c>
      <c r="P360">
        <v>0.27027000000000001</v>
      </c>
      <c r="Q360">
        <v>0.86397999999999997</v>
      </c>
      <c r="R360">
        <v>0.63319999999999999</v>
      </c>
      <c r="S360">
        <v>0.23699999999999999</v>
      </c>
      <c r="T360">
        <v>0.79881000000000002</v>
      </c>
      <c r="U360">
        <v>0.33561999999999997</v>
      </c>
      <c r="V360">
        <v>0.72918000000000005</v>
      </c>
      <c r="W360">
        <v>0.71397999999999995</v>
      </c>
      <c r="X360">
        <v>0.31495000000000001</v>
      </c>
      <c r="Y360">
        <v>0.57489999999999997</v>
      </c>
      <c r="Z360">
        <v>0.67652999999999996</v>
      </c>
      <c r="AA360">
        <v>0.34691</v>
      </c>
      <c r="AB360">
        <v>0.30279</v>
      </c>
      <c r="AC360">
        <v>0.64920999999999995</v>
      </c>
      <c r="AD360">
        <v>0.40455999999999998</v>
      </c>
      <c r="AE360">
        <v>0.27514</v>
      </c>
      <c r="AF360">
        <v>0.57945999999999998</v>
      </c>
      <c r="AG360">
        <v>0.37696000000000002</v>
      </c>
      <c r="AH360">
        <v>0.26751999999999998</v>
      </c>
      <c r="AI360">
        <v>0.86911000000000005</v>
      </c>
      <c r="AJ360">
        <v>0.29947000000000001</v>
      </c>
      <c r="AK360">
        <v>0.23532</v>
      </c>
      <c r="AL360">
        <v>0.77249000000000001</v>
      </c>
      <c r="AN360" s="2">
        <f t="shared" si="60"/>
        <v>-88.767425143976411</v>
      </c>
      <c r="AO360" s="2">
        <f t="shared" si="61"/>
        <v>-10.161711687074661</v>
      </c>
      <c r="AP360" s="2">
        <f t="shared" si="62"/>
        <v>84.266683844768352</v>
      </c>
      <c r="AQ360" s="2">
        <f t="shared" si="63"/>
        <v>-11.655993702223491</v>
      </c>
      <c r="AS360" s="2">
        <f t="shared" si="64"/>
        <v>91.232574856023589</v>
      </c>
      <c r="AT360" s="2">
        <f t="shared" si="65"/>
        <v>-10.161711687074661</v>
      </c>
      <c r="AU360" s="2">
        <f t="shared" si="66"/>
        <v>84.266683844768352</v>
      </c>
      <c r="AV360" s="2">
        <f t="shared" si="67"/>
        <v>-11.655993702223491</v>
      </c>
      <c r="AX360" s="3">
        <f t="shared" si="68"/>
        <v>1.2325748560235894</v>
      </c>
      <c r="AY360" s="3">
        <f t="shared" si="69"/>
        <v>-10.161711687074661</v>
      </c>
      <c r="AZ360" s="3">
        <f t="shared" si="70"/>
        <v>-5.7333161552316483</v>
      </c>
      <c r="BA360" s="3">
        <f t="shared" si="71"/>
        <v>-11.655993702223491</v>
      </c>
    </row>
    <row r="361" spans="1:53" x14ac:dyDescent="0.25">
      <c r="A361">
        <v>3.59</v>
      </c>
      <c r="B361">
        <v>360</v>
      </c>
      <c r="C361">
        <v>0.62209000000000003</v>
      </c>
      <c r="D361">
        <v>0.74578</v>
      </c>
      <c r="E361">
        <v>0.70191000000000003</v>
      </c>
      <c r="F361">
        <v>0.62665000000000004</v>
      </c>
      <c r="G361">
        <v>0.48104000000000002</v>
      </c>
      <c r="H361">
        <v>0.66508999999999996</v>
      </c>
      <c r="I361">
        <v>0.59867000000000004</v>
      </c>
      <c r="J361">
        <v>0.30579000000000001</v>
      </c>
      <c r="K361">
        <v>0.66917000000000004</v>
      </c>
      <c r="L361">
        <v>0.55491000000000001</v>
      </c>
      <c r="M361">
        <v>0.27489999999999998</v>
      </c>
      <c r="N361">
        <v>0.58736999999999995</v>
      </c>
      <c r="O361">
        <v>0.54491999999999996</v>
      </c>
      <c r="P361">
        <v>0.27028999999999997</v>
      </c>
      <c r="Q361">
        <v>0.86395</v>
      </c>
      <c r="R361">
        <v>0.63321000000000005</v>
      </c>
      <c r="S361">
        <v>0.23701</v>
      </c>
      <c r="T361">
        <v>0.79884999999999995</v>
      </c>
      <c r="U361">
        <v>0.33529999999999999</v>
      </c>
      <c r="V361">
        <v>0.72909000000000002</v>
      </c>
      <c r="W361">
        <v>0.71487000000000001</v>
      </c>
      <c r="X361">
        <v>0.31475999999999998</v>
      </c>
      <c r="Y361">
        <v>0.57477999999999996</v>
      </c>
      <c r="Z361">
        <v>0.67715999999999998</v>
      </c>
      <c r="AA361">
        <v>0.34702</v>
      </c>
      <c r="AB361">
        <v>0.30280000000000001</v>
      </c>
      <c r="AC361">
        <v>0.64929000000000003</v>
      </c>
      <c r="AD361">
        <v>0.40460000000000002</v>
      </c>
      <c r="AE361">
        <v>0.27516000000000002</v>
      </c>
      <c r="AF361">
        <v>0.57950000000000002</v>
      </c>
      <c r="AG361">
        <v>0.37695000000000001</v>
      </c>
      <c r="AH361">
        <v>0.26743</v>
      </c>
      <c r="AI361">
        <v>0.86914999999999998</v>
      </c>
      <c r="AJ361">
        <v>0.29946</v>
      </c>
      <c r="AK361">
        <v>0.23530000000000001</v>
      </c>
      <c r="AL361">
        <v>0.77251000000000003</v>
      </c>
      <c r="AN361" s="2">
        <f t="shared" si="60"/>
        <v>-88.666336320725094</v>
      </c>
      <c r="AO361" s="2">
        <f t="shared" si="61"/>
        <v>-10.157675214876075</v>
      </c>
      <c r="AP361" s="2">
        <f t="shared" si="62"/>
        <v>84.149278364299718</v>
      </c>
      <c r="AQ361" s="2">
        <f t="shared" si="63"/>
        <v>-11.668557372506651</v>
      </c>
      <c r="AS361" s="2">
        <f t="shared" si="64"/>
        <v>91.333663679274906</v>
      </c>
      <c r="AT361" s="2">
        <f t="shared" si="65"/>
        <v>-10.157675214876075</v>
      </c>
      <c r="AU361" s="2">
        <f t="shared" si="66"/>
        <v>84.149278364299718</v>
      </c>
      <c r="AV361" s="2">
        <f t="shared" si="67"/>
        <v>-11.668557372506651</v>
      </c>
      <c r="AX361" s="3">
        <f t="shared" si="68"/>
        <v>1.3336636792749061</v>
      </c>
      <c r="AY361" s="3">
        <f t="shared" si="69"/>
        <v>-10.157675214876075</v>
      </c>
      <c r="AZ361" s="3">
        <f t="shared" si="70"/>
        <v>-5.8507216357002818</v>
      </c>
      <c r="BA361" s="3">
        <f t="shared" si="71"/>
        <v>-11.668557372506651</v>
      </c>
    </row>
    <row r="362" spans="1:53" x14ac:dyDescent="0.25">
      <c r="A362">
        <v>3.6</v>
      </c>
      <c r="B362">
        <v>361</v>
      </c>
      <c r="C362">
        <v>0.62202999999999997</v>
      </c>
      <c r="D362">
        <v>0.74580999999999997</v>
      </c>
      <c r="E362">
        <v>0.70152999999999999</v>
      </c>
      <c r="F362">
        <v>0.62660000000000005</v>
      </c>
      <c r="G362">
        <v>0.48116999999999999</v>
      </c>
      <c r="H362">
        <v>0.66473000000000004</v>
      </c>
      <c r="I362">
        <v>0.59862000000000004</v>
      </c>
      <c r="J362">
        <v>0.30582999999999999</v>
      </c>
      <c r="K362">
        <v>0.66913</v>
      </c>
      <c r="L362">
        <v>0.55486999999999997</v>
      </c>
      <c r="M362">
        <v>0.27492</v>
      </c>
      <c r="N362">
        <v>0.58735000000000004</v>
      </c>
      <c r="O362">
        <v>0.54493000000000003</v>
      </c>
      <c r="P362">
        <v>0.27034000000000002</v>
      </c>
      <c r="Q362">
        <v>0.86397000000000002</v>
      </c>
      <c r="R362">
        <v>0.63324000000000003</v>
      </c>
      <c r="S362">
        <v>0.23699999999999999</v>
      </c>
      <c r="T362">
        <v>0.79881999999999997</v>
      </c>
      <c r="U362">
        <v>0.33500000000000002</v>
      </c>
      <c r="V362">
        <v>0.72889999999999999</v>
      </c>
      <c r="W362">
        <v>0.71579000000000004</v>
      </c>
      <c r="X362">
        <v>0.31459999999999999</v>
      </c>
      <c r="Y362">
        <v>0.57460999999999995</v>
      </c>
      <c r="Z362">
        <v>0.67776999999999998</v>
      </c>
      <c r="AA362">
        <v>0.34712999999999999</v>
      </c>
      <c r="AB362">
        <v>0.30285000000000001</v>
      </c>
      <c r="AC362">
        <v>0.64934999999999998</v>
      </c>
      <c r="AD362">
        <v>0.40461999999999998</v>
      </c>
      <c r="AE362">
        <v>0.27516000000000002</v>
      </c>
      <c r="AF362">
        <v>0.57952000000000004</v>
      </c>
      <c r="AG362">
        <v>0.37695000000000001</v>
      </c>
      <c r="AH362">
        <v>0.26735999999999999</v>
      </c>
      <c r="AI362">
        <v>0.86919999999999997</v>
      </c>
      <c r="AJ362">
        <v>0.29947000000000001</v>
      </c>
      <c r="AK362">
        <v>0.23530999999999999</v>
      </c>
      <c r="AL362">
        <v>0.77251999999999998</v>
      </c>
      <c r="AN362" s="2">
        <f t="shared" si="60"/>
        <v>-88.562515498028702</v>
      </c>
      <c r="AO362" s="2">
        <f t="shared" si="61"/>
        <v>-10.166020741892275</v>
      </c>
      <c r="AP362" s="2">
        <f t="shared" si="62"/>
        <v>84.029847710965043</v>
      </c>
      <c r="AQ362" s="2">
        <f t="shared" si="63"/>
        <v>-11.666298104933448</v>
      </c>
      <c r="AS362" s="2">
        <f t="shared" si="64"/>
        <v>91.437484501971298</v>
      </c>
      <c r="AT362" s="2">
        <f t="shared" si="65"/>
        <v>-10.166020741892275</v>
      </c>
      <c r="AU362" s="2">
        <f t="shared" si="66"/>
        <v>84.029847710965043</v>
      </c>
      <c r="AV362" s="2">
        <f t="shared" si="67"/>
        <v>-11.666298104933448</v>
      </c>
      <c r="AX362" s="3">
        <f t="shared" si="68"/>
        <v>1.4374845019712978</v>
      </c>
      <c r="AY362" s="3">
        <f t="shared" si="69"/>
        <v>-10.166020741892275</v>
      </c>
      <c r="AZ362" s="3">
        <f t="shared" si="70"/>
        <v>-5.9701522890349565</v>
      </c>
      <c r="BA362" s="3">
        <f t="shared" si="71"/>
        <v>-11.666298104933448</v>
      </c>
    </row>
    <row r="363" spans="1:53" x14ac:dyDescent="0.25">
      <c r="A363">
        <v>3.61</v>
      </c>
      <c r="B363">
        <v>362</v>
      </c>
      <c r="C363">
        <v>0.62205999999999995</v>
      </c>
      <c r="D363">
        <v>0.74582999999999999</v>
      </c>
      <c r="E363">
        <v>0.70137000000000005</v>
      </c>
      <c r="F363">
        <v>0.62653000000000003</v>
      </c>
      <c r="G363">
        <v>0.48127999999999999</v>
      </c>
      <c r="H363">
        <v>0.66437999999999997</v>
      </c>
      <c r="I363">
        <v>0.59855999999999998</v>
      </c>
      <c r="J363">
        <v>0.30585000000000001</v>
      </c>
      <c r="K363">
        <v>0.66905000000000003</v>
      </c>
      <c r="L363">
        <v>0.55486999999999997</v>
      </c>
      <c r="M363">
        <v>0.27494000000000002</v>
      </c>
      <c r="N363">
        <v>0.58735999999999999</v>
      </c>
      <c r="O363">
        <v>0.54495000000000005</v>
      </c>
      <c r="P363">
        <v>0.27037</v>
      </c>
      <c r="Q363">
        <v>0.86394000000000004</v>
      </c>
      <c r="R363">
        <v>0.63324999999999998</v>
      </c>
      <c r="S363">
        <v>0.23701</v>
      </c>
      <c r="T363">
        <v>0.79881999999999997</v>
      </c>
      <c r="U363">
        <v>0.33473999999999998</v>
      </c>
      <c r="V363">
        <v>0.72875000000000001</v>
      </c>
      <c r="W363">
        <v>0.71650000000000003</v>
      </c>
      <c r="X363">
        <v>0.31441999999999998</v>
      </c>
      <c r="Y363">
        <v>0.57448999999999995</v>
      </c>
      <c r="Z363">
        <v>0.67828999999999995</v>
      </c>
      <c r="AA363">
        <v>0.34725</v>
      </c>
      <c r="AB363">
        <v>0.30286000000000002</v>
      </c>
      <c r="AC363">
        <v>0.64942999999999995</v>
      </c>
      <c r="AD363">
        <v>0.40465000000000001</v>
      </c>
      <c r="AE363">
        <v>0.27516000000000002</v>
      </c>
      <c r="AF363">
        <v>0.57954000000000006</v>
      </c>
      <c r="AG363">
        <v>0.37695000000000001</v>
      </c>
      <c r="AH363">
        <v>0.26732</v>
      </c>
      <c r="AI363">
        <v>0.86924000000000001</v>
      </c>
      <c r="AJ363">
        <v>0.29946</v>
      </c>
      <c r="AK363">
        <v>0.23530000000000001</v>
      </c>
      <c r="AL363">
        <v>0.77251999999999998</v>
      </c>
      <c r="AN363" s="2">
        <f t="shared" si="60"/>
        <v>-88.475129035938039</v>
      </c>
      <c r="AO363" s="2">
        <f t="shared" si="61"/>
        <v>-10.16911656286401</v>
      </c>
      <c r="AP363" s="2">
        <f t="shared" si="62"/>
        <v>83.935220952324997</v>
      </c>
      <c r="AQ363" s="2">
        <f t="shared" si="63"/>
        <v>-11.670321572945442</v>
      </c>
      <c r="AS363" s="2">
        <f t="shared" si="64"/>
        <v>91.524870964061961</v>
      </c>
      <c r="AT363" s="2">
        <f t="shared" si="65"/>
        <v>-10.16911656286401</v>
      </c>
      <c r="AU363" s="2">
        <f t="shared" si="66"/>
        <v>83.935220952324997</v>
      </c>
      <c r="AV363" s="2">
        <f t="shared" si="67"/>
        <v>-11.670321572945442</v>
      </c>
      <c r="AX363" s="3">
        <f t="shared" si="68"/>
        <v>1.5248709640619609</v>
      </c>
      <c r="AY363" s="3">
        <f t="shared" si="69"/>
        <v>-10.16911656286401</v>
      </c>
      <c r="AZ363" s="3">
        <f t="shared" si="70"/>
        <v>-6.0647790476750032</v>
      </c>
      <c r="BA363" s="3">
        <f t="shared" si="71"/>
        <v>-11.670321572945442</v>
      </c>
    </row>
    <row r="364" spans="1:53" x14ac:dyDescent="0.25">
      <c r="A364">
        <v>3.62</v>
      </c>
      <c r="B364">
        <v>363</v>
      </c>
      <c r="C364">
        <v>0.62175000000000002</v>
      </c>
      <c r="D364">
        <v>0.74580000000000002</v>
      </c>
      <c r="E364">
        <v>0.70087999999999995</v>
      </c>
      <c r="F364">
        <v>0.62648000000000004</v>
      </c>
      <c r="G364">
        <v>0.48138999999999998</v>
      </c>
      <c r="H364">
        <v>0.66403000000000001</v>
      </c>
      <c r="I364">
        <v>0.59853000000000001</v>
      </c>
      <c r="J364">
        <v>0.30584</v>
      </c>
      <c r="K364">
        <v>0.66900000000000004</v>
      </c>
      <c r="L364">
        <v>0.55486999999999997</v>
      </c>
      <c r="M364">
        <v>0.27493000000000001</v>
      </c>
      <c r="N364">
        <v>0.58735000000000004</v>
      </c>
      <c r="O364">
        <v>0.54496</v>
      </c>
      <c r="P364">
        <v>0.27039000000000002</v>
      </c>
      <c r="Q364">
        <v>0.86394000000000004</v>
      </c>
      <c r="R364">
        <v>0.63324999999999998</v>
      </c>
      <c r="S364">
        <v>0.23699999999999999</v>
      </c>
      <c r="T364">
        <v>0.79883000000000004</v>
      </c>
      <c r="U364">
        <v>0.33439000000000002</v>
      </c>
      <c r="V364">
        <v>0.72858999999999996</v>
      </c>
      <c r="W364">
        <v>0.71718000000000004</v>
      </c>
      <c r="X364">
        <v>0.31425999999999998</v>
      </c>
      <c r="Y364">
        <v>0.57433000000000001</v>
      </c>
      <c r="Z364">
        <v>0.67876999999999998</v>
      </c>
      <c r="AA364">
        <v>0.34738999999999998</v>
      </c>
      <c r="AB364">
        <v>0.30285000000000001</v>
      </c>
      <c r="AC364">
        <v>0.64949999999999997</v>
      </c>
      <c r="AD364">
        <v>0.40468999999999999</v>
      </c>
      <c r="AE364">
        <v>0.27515000000000001</v>
      </c>
      <c r="AF364">
        <v>0.57954000000000006</v>
      </c>
      <c r="AG364">
        <v>0.37696000000000002</v>
      </c>
      <c r="AH364">
        <v>0.26724999999999999</v>
      </c>
      <c r="AI364">
        <v>0.86928000000000005</v>
      </c>
      <c r="AJ364">
        <v>0.29947000000000001</v>
      </c>
      <c r="AK364">
        <v>0.23530999999999999</v>
      </c>
      <c r="AL364">
        <v>0.77251999999999998</v>
      </c>
      <c r="AN364" s="2">
        <f t="shared" si="60"/>
        <v>-88.378331067891821</v>
      </c>
      <c r="AO364" s="2">
        <f t="shared" si="61"/>
        <v>-10.168174920094108</v>
      </c>
      <c r="AP364" s="2">
        <f t="shared" si="62"/>
        <v>83.846345203392829</v>
      </c>
      <c r="AQ364" s="2">
        <f t="shared" si="63"/>
        <v>-11.664626420729617</v>
      </c>
      <c r="AS364" s="2">
        <f t="shared" si="64"/>
        <v>91.621668932108179</v>
      </c>
      <c r="AT364" s="2">
        <f t="shared" si="65"/>
        <v>-10.168174920094108</v>
      </c>
      <c r="AU364" s="2">
        <f t="shared" si="66"/>
        <v>83.846345203392829</v>
      </c>
      <c r="AV364" s="2">
        <f t="shared" si="67"/>
        <v>-11.664626420729617</v>
      </c>
      <c r="AX364" s="3">
        <f t="shared" si="68"/>
        <v>1.6216689321081788</v>
      </c>
      <c r="AY364" s="3">
        <f t="shared" si="69"/>
        <v>-10.168174920094108</v>
      </c>
      <c r="AZ364" s="3">
        <f t="shared" si="70"/>
        <v>-6.1536547966071709</v>
      </c>
      <c r="BA364" s="3">
        <f t="shared" si="71"/>
        <v>-11.664626420729617</v>
      </c>
    </row>
    <row r="365" spans="1:53" x14ac:dyDescent="0.25">
      <c r="A365">
        <v>3.63</v>
      </c>
      <c r="B365">
        <v>364</v>
      </c>
      <c r="C365">
        <v>0.62153999999999998</v>
      </c>
      <c r="D365">
        <v>0.74580000000000002</v>
      </c>
      <c r="E365">
        <v>0.70067000000000002</v>
      </c>
      <c r="F365">
        <v>0.62638000000000005</v>
      </c>
      <c r="G365">
        <v>0.48153000000000001</v>
      </c>
      <c r="H365">
        <v>0.66371000000000002</v>
      </c>
      <c r="I365">
        <v>0.59848000000000001</v>
      </c>
      <c r="J365">
        <v>0.30586999999999998</v>
      </c>
      <c r="K365">
        <v>0.66893999999999998</v>
      </c>
      <c r="L365">
        <v>0.55486999999999997</v>
      </c>
      <c r="M365">
        <v>0.27492</v>
      </c>
      <c r="N365">
        <v>0.58735000000000004</v>
      </c>
      <c r="O365">
        <v>0.54498999999999997</v>
      </c>
      <c r="P365">
        <v>0.27041999999999999</v>
      </c>
      <c r="Q365">
        <v>0.86392000000000002</v>
      </c>
      <c r="R365">
        <v>0.63324999999999998</v>
      </c>
      <c r="S365">
        <v>0.23699000000000001</v>
      </c>
      <c r="T365">
        <v>0.79881999999999997</v>
      </c>
      <c r="U365">
        <v>0.33407999999999999</v>
      </c>
      <c r="V365">
        <v>0.72845000000000004</v>
      </c>
      <c r="W365">
        <v>0.71774000000000004</v>
      </c>
      <c r="X365">
        <v>0.31411</v>
      </c>
      <c r="Y365">
        <v>0.57423999999999997</v>
      </c>
      <c r="Z365">
        <v>0.67923</v>
      </c>
      <c r="AA365">
        <v>0.34748000000000001</v>
      </c>
      <c r="AB365">
        <v>0.30287999999999998</v>
      </c>
      <c r="AC365">
        <v>0.64956000000000003</v>
      </c>
      <c r="AD365">
        <v>0.40472999999999998</v>
      </c>
      <c r="AE365">
        <v>0.27514</v>
      </c>
      <c r="AF365">
        <v>0.57957999999999998</v>
      </c>
      <c r="AG365">
        <v>0.37694</v>
      </c>
      <c r="AH365">
        <v>0.26723999999999998</v>
      </c>
      <c r="AI365">
        <v>0.86929999999999996</v>
      </c>
      <c r="AJ365">
        <v>0.29947000000000001</v>
      </c>
      <c r="AK365">
        <v>0.23527999999999999</v>
      </c>
      <c r="AL365">
        <v>0.77251999999999998</v>
      </c>
      <c r="AN365" s="2">
        <f t="shared" si="60"/>
        <v>-88.294612150734167</v>
      </c>
      <c r="AO365" s="2">
        <f t="shared" si="61"/>
        <v>-10.168645719908779</v>
      </c>
      <c r="AP365" s="2">
        <f t="shared" si="62"/>
        <v>83.760172131231968</v>
      </c>
      <c r="AQ365" s="2">
        <f t="shared" si="63"/>
        <v>-11.672674658689326</v>
      </c>
      <c r="AS365" s="2">
        <f t="shared" si="64"/>
        <v>91.705387849265833</v>
      </c>
      <c r="AT365" s="2">
        <f t="shared" si="65"/>
        <v>-10.168645719908779</v>
      </c>
      <c r="AU365" s="2">
        <f t="shared" si="66"/>
        <v>83.760172131231968</v>
      </c>
      <c r="AV365" s="2">
        <f t="shared" si="67"/>
        <v>-11.672674658689326</v>
      </c>
      <c r="AX365" s="3">
        <f t="shared" si="68"/>
        <v>1.7053878492658328</v>
      </c>
      <c r="AY365" s="3">
        <f t="shared" si="69"/>
        <v>-10.168645719908779</v>
      </c>
      <c r="AZ365" s="3">
        <f t="shared" si="70"/>
        <v>-6.2398278687680317</v>
      </c>
      <c r="BA365" s="3">
        <f t="shared" si="71"/>
        <v>-11.672674658689326</v>
      </c>
    </row>
    <row r="366" spans="1:53" x14ac:dyDescent="0.25">
      <c r="A366">
        <v>3.64</v>
      </c>
      <c r="B366">
        <v>365</v>
      </c>
      <c r="C366">
        <v>0.62129000000000001</v>
      </c>
      <c r="D366">
        <v>0.74578999999999995</v>
      </c>
      <c r="E366">
        <v>0.70050999999999997</v>
      </c>
      <c r="F366">
        <v>0.62624000000000002</v>
      </c>
      <c r="G366">
        <v>0.48159999999999997</v>
      </c>
      <c r="H366">
        <v>0.66344999999999998</v>
      </c>
      <c r="I366">
        <v>0.59843999999999997</v>
      </c>
      <c r="J366">
        <v>0.30589</v>
      </c>
      <c r="K366">
        <v>0.66888000000000003</v>
      </c>
      <c r="L366">
        <v>0.55486000000000002</v>
      </c>
      <c r="M366">
        <v>0.27492</v>
      </c>
      <c r="N366">
        <v>0.58735999999999999</v>
      </c>
      <c r="O366">
        <v>0.54500000000000004</v>
      </c>
      <c r="P366">
        <v>0.27045000000000002</v>
      </c>
      <c r="Q366">
        <v>0.86390999999999996</v>
      </c>
      <c r="R366">
        <v>0.63329999999999997</v>
      </c>
      <c r="S366">
        <v>0.23699000000000001</v>
      </c>
      <c r="T366">
        <v>0.79883000000000004</v>
      </c>
      <c r="U366">
        <v>0.33374999999999999</v>
      </c>
      <c r="V366">
        <v>0.72826999999999997</v>
      </c>
      <c r="W366">
        <v>0.71819</v>
      </c>
      <c r="X366">
        <v>0.31395000000000001</v>
      </c>
      <c r="Y366">
        <v>0.57416</v>
      </c>
      <c r="Z366">
        <v>0.67957999999999996</v>
      </c>
      <c r="AA366">
        <v>0.34755000000000003</v>
      </c>
      <c r="AB366">
        <v>0.30287999999999998</v>
      </c>
      <c r="AC366">
        <v>0.64966000000000002</v>
      </c>
      <c r="AD366">
        <v>0.40475</v>
      </c>
      <c r="AE366">
        <v>0.27515000000000001</v>
      </c>
      <c r="AF366">
        <v>0.57957999999999998</v>
      </c>
      <c r="AG366">
        <v>0.37692999999999999</v>
      </c>
      <c r="AH366">
        <v>0.26722000000000001</v>
      </c>
      <c r="AI366">
        <v>0.86933000000000005</v>
      </c>
      <c r="AJ366">
        <v>0.29947000000000001</v>
      </c>
      <c r="AK366">
        <v>0.23529</v>
      </c>
      <c r="AL366">
        <v>0.77251000000000003</v>
      </c>
      <c r="AN366" s="2">
        <f t="shared" si="60"/>
        <v>-88.229940811062178</v>
      </c>
      <c r="AO366" s="2">
        <f t="shared" si="61"/>
        <v>-10.168645719908778</v>
      </c>
      <c r="AP366" s="2">
        <f t="shared" si="62"/>
        <v>83.70617455633159</v>
      </c>
      <c r="AQ366" s="2">
        <f t="shared" si="63"/>
        <v>-11.673263076341911</v>
      </c>
      <c r="AS366" s="2">
        <f t="shared" si="64"/>
        <v>91.770059188937822</v>
      </c>
      <c r="AT366" s="2">
        <f t="shared" si="65"/>
        <v>-10.168645719908778</v>
      </c>
      <c r="AU366" s="2">
        <f t="shared" si="66"/>
        <v>83.70617455633159</v>
      </c>
      <c r="AV366" s="2">
        <f t="shared" si="67"/>
        <v>-11.673263076341911</v>
      </c>
      <c r="AX366" s="3">
        <f t="shared" si="68"/>
        <v>1.7700591889378217</v>
      </c>
      <c r="AY366" s="3">
        <f t="shared" si="69"/>
        <v>-10.168645719908778</v>
      </c>
      <c r="AZ366" s="3">
        <f t="shared" si="70"/>
        <v>-6.2938254436684105</v>
      </c>
      <c r="BA366" s="3">
        <f t="shared" si="71"/>
        <v>-11.673263076341911</v>
      </c>
    </row>
    <row r="367" spans="1:53" x14ac:dyDescent="0.25">
      <c r="A367">
        <v>3.65</v>
      </c>
      <c r="B367">
        <v>366</v>
      </c>
      <c r="C367">
        <v>0.62095</v>
      </c>
      <c r="D367">
        <v>0.74575000000000002</v>
      </c>
      <c r="E367">
        <v>0.70047000000000004</v>
      </c>
      <c r="F367">
        <v>0.62605999999999995</v>
      </c>
      <c r="G367">
        <v>0.48164000000000001</v>
      </c>
      <c r="H367">
        <v>0.66322000000000003</v>
      </c>
      <c r="I367">
        <v>0.59838000000000002</v>
      </c>
      <c r="J367">
        <v>0.30587999999999999</v>
      </c>
      <c r="K367">
        <v>0.66881000000000002</v>
      </c>
      <c r="L367">
        <v>0.55486000000000002</v>
      </c>
      <c r="M367">
        <v>0.27489999999999998</v>
      </c>
      <c r="N367">
        <v>0.58735000000000004</v>
      </c>
      <c r="O367">
        <v>0.54503999999999997</v>
      </c>
      <c r="P367">
        <v>0.27048</v>
      </c>
      <c r="Q367">
        <v>0.86390999999999996</v>
      </c>
      <c r="R367">
        <v>0.63327</v>
      </c>
      <c r="S367">
        <v>0.23698</v>
      </c>
      <c r="T367">
        <v>0.79878000000000005</v>
      </c>
      <c r="U367">
        <v>0.33339999999999997</v>
      </c>
      <c r="V367">
        <v>0.72813000000000005</v>
      </c>
      <c r="W367">
        <v>0.71858999999999995</v>
      </c>
      <c r="X367">
        <v>0.31375999999999998</v>
      </c>
      <c r="Y367">
        <v>0.57406000000000001</v>
      </c>
      <c r="Z367">
        <v>0.67981999999999998</v>
      </c>
      <c r="AA367">
        <v>0.34760999999999997</v>
      </c>
      <c r="AB367">
        <v>0.30287999999999998</v>
      </c>
      <c r="AC367">
        <v>0.64971000000000001</v>
      </c>
      <c r="AD367">
        <v>0.40478999999999998</v>
      </c>
      <c r="AE367">
        <v>0.27515000000000001</v>
      </c>
      <c r="AF367">
        <v>0.57957999999999998</v>
      </c>
      <c r="AG367">
        <v>0.37691000000000002</v>
      </c>
      <c r="AH367">
        <v>0.26719999999999999</v>
      </c>
      <c r="AI367">
        <v>0.86933000000000005</v>
      </c>
      <c r="AJ367">
        <v>0.29946</v>
      </c>
      <c r="AK367">
        <v>0.23527000000000001</v>
      </c>
      <c r="AL367">
        <v>0.77251000000000003</v>
      </c>
      <c r="AN367" s="2">
        <f t="shared" si="60"/>
        <v>-88.178337052235122</v>
      </c>
      <c r="AO367" s="2">
        <f t="shared" si="61"/>
        <v>-10.167903906958982</v>
      </c>
      <c r="AP367" s="2">
        <f t="shared" si="62"/>
        <v>83.664214319538786</v>
      </c>
      <c r="AQ367" s="2">
        <f t="shared" si="63"/>
        <v>-11.678959349734841</v>
      </c>
      <c r="AS367" s="2">
        <f t="shared" si="64"/>
        <v>91.821662947764878</v>
      </c>
      <c r="AT367" s="2">
        <f t="shared" si="65"/>
        <v>-10.167903906958982</v>
      </c>
      <c r="AU367" s="2">
        <f t="shared" si="66"/>
        <v>83.664214319538786</v>
      </c>
      <c r="AV367" s="2">
        <f t="shared" si="67"/>
        <v>-11.678959349734841</v>
      </c>
      <c r="AX367" s="3">
        <f t="shared" si="68"/>
        <v>1.821662947764878</v>
      </c>
      <c r="AY367" s="3">
        <f t="shared" si="69"/>
        <v>-10.167903906958982</v>
      </c>
      <c r="AZ367" s="3">
        <f t="shared" si="70"/>
        <v>-6.335785680461214</v>
      </c>
      <c r="BA367" s="3">
        <f t="shared" si="71"/>
        <v>-11.678959349734841</v>
      </c>
    </row>
    <row r="368" spans="1:53" x14ac:dyDescent="0.25">
      <c r="A368">
        <v>3.66</v>
      </c>
      <c r="B368">
        <v>367</v>
      </c>
      <c r="C368">
        <v>0.62058999999999997</v>
      </c>
      <c r="D368">
        <v>0.74573999999999996</v>
      </c>
      <c r="E368">
        <v>0.70052999999999999</v>
      </c>
      <c r="F368">
        <v>0.62585000000000002</v>
      </c>
      <c r="G368">
        <v>0.48166999999999999</v>
      </c>
      <c r="H368">
        <v>0.66310999999999998</v>
      </c>
      <c r="I368">
        <v>0.59831999999999996</v>
      </c>
      <c r="J368">
        <v>0.30590000000000001</v>
      </c>
      <c r="K368">
        <v>0.66876000000000002</v>
      </c>
      <c r="L368">
        <v>0.55484</v>
      </c>
      <c r="M368">
        <v>0.27489999999999998</v>
      </c>
      <c r="N368">
        <v>0.58731999999999995</v>
      </c>
      <c r="O368">
        <v>0.54503999999999997</v>
      </c>
      <c r="P368">
        <v>0.27050999999999997</v>
      </c>
      <c r="Q368">
        <v>0.86387000000000003</v>
      </c>
      <c r="R368">
        <v>0.63327</v>
      </c>
      <c r="S368">
        <v>0.23696999999999999</v>
      </c>
      <c r="T368">
        <v>0.79878000000000005</v>
      </c>
      <c r="U368">
        <v>0.33306000000000002</v>
      </c>
      <c r="V368">
        <v>0.72797999999999996</v>
      </c>
      <c r="W368">
        <v>0.71886000000000005</v>
      </c>
      <c r="X368">
        <v>0.31357000000000002</v>
      </c>
      <c r="Y368">
        <v>0.57399999999999995</v>
      </c>
      <c r="Z368">
        <v>0.67993999999999999</v>
      </c>
      <c r="AA368">
        <v>0.34764</v>
      </c>
      <c r="AB368">
        <v>0.30288999999999999</v>
      </c>
      <c r="AC368">
        <v>0.64976999999999996</v>
      </c>
      <c r="AD368">
        <v>0.40481</v>
      </c>
      <c r="AE368">
        <v>0.27515000000000001</v>
      </c>
      <c r="AF368">
        <v>0.57957999999999998</v>
      </c>
      <c r="AG368">
        <v>0.37691000000000002</v>
      </c>
      <c r="AH368">
        <v>0.26722000000000001</v>
      </c>
      <c r="AI368">
        <v>0.86931999999999998</v>
      </c>
      <c r="AJ368">
        <v>0.29942000000000002</v>
      </c>
      <c r="AK368">
        <v>0.23527999999999999</v>
      </c>
      <c r="AL368">
        <v>0.77251000000000003</v>
      </c>
      <c r="AN368" s="2">
        <f t="shared" si="60"/>
        <v>-88.158902384641038</v>
      </c>
      <c r="AO368" s="2">
        <f t="shared" si="61"/>
        <v>-10.169116562863998</v>
      </c>
      <c r="AP368" s="2">
        <f t="shared" si="62"/>
        <v>83.650066283058422</v>
      </c>
      <c r="AQ368" s="2">
        <f t="shared" si="63"/>
        <v>-11.676111242296436</v>
      </c>
      <c r="AS368" s="2">
        <f t="shared" si="64"/>
        <v>91.841097615358962</v>
      </c>
      <c r="AT368" s="2">
        <f t="shared" si="65"/>
        <v>-10.169116562863998</v>
      </c>
      <c r="AU368" s="2">
        <f t="shared" si="66"/>
        <v>83.650066283058422</v>
      </c>
      <c r="AV368" s="2">
        <f t="shared" si="67"/>
        <v>-11.676111242296436</v>
      </c>
      <c r="AX368" s="3">
        <f t="shared" si="68"/>
        <v>1.8410976153589615</v>
      </c>
      <c r="AY368" s="3">
        <f t="shared" si="69"/>
        <v>-10.169116562863998</v>
      </c>
      <c r="AZ368" s="3">
        <f t="shared" si="70"/>
        <v>-6.3499337169415782</v>
      </c>
      <c r="BA368" s="3">
        <f t="shared" si="71"/>
        <v>-11.676111242296436</v>
      </c>
    </row>
    <row r="369" spans="1:53" x14ac:dyDescent="0.25">
      <c r="A369">
        <v>3.67</v>
      </c>
      <c r="B369">
        <v>368</v>
      </c>
      <c r="C369">
        <v>0.62016000000000004</v>
      </c>
      <c r="D369">
        <v>0.74572000000000005</v>
      </c>
      <c r="E369">
        <v>0.70072999999999996</v>
      </c>
      <c r="F369">
        <v>0.62560000000000004</v>
      </c>
      <c r="G369">
        <v>0.48172999999999999</v>
      </c>
      <c r="H369">
        <v>0.66308999999999996</v>
      </c>
      <c r="I369">
        <v>0.59826000000000001</v>
      </c>
      <c r="J369">
        <v>0.30590000000000001</v>
      </c>
      <c r="K369">
        <v>0.66871000000000003</v>
      </c>
      <c r="L369">
        <v>0.55483000000000005</v>
      </c>
      <c r="M369">
        <v>0.27490999999999999</v>
      </c>
      <c r="N369">
        <v>0.58730000000000004</v>
      </c>
      <c r="O369">
        <v>0.54503999999999997</v>
      </c>
      <c r="P369">
        <v>0.27054</v>
      </c>
      <c r="Q369">
        <v>0.86385000000000001</v>
      </c>
      <c r="R369">
        <v>0.63327</v>
      </c>
      <c r="S369">
        <v>0.23699000000000001</v>
      </c>
      <c r="T369">
        <v>0.79876999999999998</v>
      </c>
      <c r="U369">
        <v>0.33259</v>
      </c>
      <c r="V369">
        <v>0.72792999999999997</v>
      </c>
      <c r="W369">
        <v>0.71909000000000001</v>
      </c>
      <c r="X369">
        <v>0.31341999999999998</v>
      </c>
      <c r="Y369">
        <v>0.57387999999999995</v>
      </c>
      <c r="Z369">
        <v>0.68</v>
      </c>
      <c r="AA369">
        <v>0.34767999999999999</v>
      </c>
      <c r="AB369">
        <v>0.30286000000000002</v>
      </c>
      <c r="AC369">
        <v>0.64980000000000004</v>
      </c>
      <c r="AD369">
        <v>0.40483999999999998</v>
      </c>
      <c r="AE369">
        <v>0.27514</v>
      </c>
      <c r="AF369">
        <v>0.57959000000000005</v>
      </c>
      <c r="AG369">
        <v>0.37690000000000001</v>
      </c>
      <c r="AH369">
        <v>0.26723000000000002</v>
      </c>
      <c r="AI369">
        <v>0.86931999999999998</v>
      </c>
      <c r="AJ369">
        <v>0.29942000000000002</v>
      </c>
      <c r="AK369">
        <v>0.23527000000000001</v>
      </c>
      <c r="AL369">
        <v>0.77249999999999996</v>
      </c>
      <c r="AN369" s="2">
        <f t="shared" si="60"/>
        <v>-88.169295944629496</v>
      </c>
      <c r="AO369" s="2">
        <f t="shared" si="61"/>
        <v>-10.166020741892268</v>
      </c>
      <c r="AP369" s="2">
        <f t="shared" si="62"/>
        <v>83.641710307830749</v>
      </c>
      <c r="AQ369" s="2">
        <f t="shared" si="63"/>
        <v>-11.677288524220351</v>
      </c>
      <c r="AS369" s="2">
        <f t="shared" si="64"/>
        <v>91.830704055370504</v>
      </c>
      <c r="AT369" s="2">
        <f t="shared" si="65"/>
        <v>-10.166020741892268</v>
      </c>
      <c r="AU369" s="2">
        <f t="shared" si="66"/>
        <v>83.641710307830749</v>
      </c>
      <c r="AV369" s="2">
        <f t="shared" si="67"/>
        <v>-11.677288524220351</v>
      </c>
      <c r="AX369" s="3">
        <f t="shared" si="68"/>
        <v>1.8307040553705036</v>
      </c>
      <c r="AY369" s="3">
        <f t="shared" si="69"/>
        <v>-10.166020741892268</v>
      </c>
      <c r="AZ369" s="3">
        <f t="shared" si="70"/>
        <v>-6.3582896921692509</v>
      </c>
      <c r="BA369" s="3">
        <f t="shared" si="71"/>
        <v>-11.677288524220351</v>
      </c>
    </row>
    <row r="370" spans="1:53" x14ac:dyDescent="0.25">
      <c r="A370">
        <v>3.68</v>
      </c>
      <c r="B370">
        <v>369</v>
      </c>
      <c r="C370">
        <v>0.61972000000000005</v>
      </c>
      <c r="D370">
        <v>0.74570999999999998</v>
      </c>
      <c r="E370">
        <v>0.70116000000000001</v>
      </c>
      <c r="F370">
        <v>0.62543000000000004</v>
      </c>
      <c r="G370">
        <v>0.48182000000000003</v>
      </c>
      <c r="H370">
        <v>0.66324000000000005</v>
      </c>
      <c r="I370">
        <v>0.59819999999999995</v>
      </c>
      <c r="J370">
        <v>0.30593999999999999</v>
      </c>
      <c r="K370">
        <v>0.66864999999999997</v>
      </c>
      <c r="L370">
        <v>0.55481000000000003</v>
      </c>
      <c r="M370">
        <v>0.27488000000000001</v>
      </c>
      <c r="N370">
        <v>0.58731999999999995</v>
      </c>
      <c r="O370">
        <v>0.54507000000000005</v>
      </c>
      <c r="P370">
        <v>0.27056000000000002</v>
      </c>
      <c r="Q370">
        <v>0.86382999999999999</v>
      </c>
      <c r="R370">
        <v>0.63329999999999997</v>
      </c>
      <c r="S370">
        <v>0.23701</v>
      </c>
      <c r="T370">
        <v>0.79876999999999998</v>
      </c>
      <c r="U370">
        <v>0.33221000000000001</v>
      </c>
      <c r="V370">
        <v>0.72782000000000002</v>
      </c>
      <c r="W370">
        <v>0.71923000000000004</v>
      </c>
      <c r="X370">
        <v>0.31324999999999997</v>
      </c>
      <c r="Y370">
        <v>0.57374999999999998</v>
      </c>
      <c r="Z370">
        <v>0.68003999999999998</v>
      </c>
      <c r="AA370">
        <v>0.34771000000000002</v>
      </c>
      <c r="AB370">
        <v>0.30284</v>
      </c>
      <c r="AC370">
        <v>0.64986999999999995</v>
      </c>
      <c r="AD370">
        <v>0.40484999999999999</v>
      </c>
      <c r="AE370">
        <v>0.27514</v>
      </c>
      <c r="AF370">
        <v>0.57959000000000005</v>
      </c>
      <c r="AG370">
        <v>0.37687999999999999</v>
      </c>
      <c r="AH370">
        <v>0.26723000000000002</v>
      </c>
      <c r="AI370">
        <v>0.86931000000000003</v>
      </c>
      <c r="AJ370">
        <v>0.29942000000000002</v>
      </c>
      <c r="AK370">
        <v>0.23527000000000001</v>
      </c>
      <c r="AL370">
        <v>0.77251000000000003</v>
      </c>
      <c r="AN370" s="2">
        <f t="shared" si="60"/>
        <v>-88.238159751899317</v>
      </c>
      <c r="AO370" s="2">
        <f t="shared" si="61"/>
        <v>-10.15383553708209</v>
      </c>
      <c r="AP370" s="2">
        <f t="shared" si="62"/>
        <v>83.645416762350209</v>
      </c>
      <c r="AQ370" s="2">
        <f t="shared" si="63"/>
        <v>-11.676699853996032</v>
      </c>
      <c r="AS370" s="2">
        <f t="shared" si="64"/>
        <v>91.761840248100683</v>
      </c>
      <c r="AT370" s="2">
        <f t="shared" si="65"/>
        <v>-10.15383553708209</v>
      </c>
      <c r="AU370" s="2">
        <f t="shared" si="66"/>
        <v>83.645416762350209</v>
      </c>
      <c r="AV370" s="2">
        <f t="shared" si="67"/>
        <v>-11.676699853996032</v>
      </c>
      <c r="AX370" s="3">
        <f t="shared" si="68"/>
        <v>1.7618402481006825</v>
      </c>
      <c r="AY370" s="3">
        <f t="shared" si="69"/>
        <v>-10.15383553708209</v>
      </c>
      <c r="AZ370" s="3">
        <f t="shared" si="70"/>
        <v>-6.3545832376497913</v>
      </c>
      <c r="BA370" s="3">
        <f t="shared" si="71"/>
        <v>-11.676699853996032</v>
      </c>
    </row>
    <row r="371" spans="1:53" x14ac:dyDescent="0.25">
      <c r="A371">
        <v>3.69</v>
      </c>
      <c r="B371">
        <v>370</v>
      </c>
      <c r="C371">
        <v>0.61929000000000001</v>
      </c>
      <c r="D371">
        <v>0.74565999999999999</v>
      </c>
      <c r="E371">
        <v>0.70169000000000004</v>
      </c>
      <c r="F371">
        <v>0.62519999999999998</v>
      </c>
      <c r="G371">
        <v>0.48188999999999999</v>
      </c>
      <c r="H371">
        <v>0.66342999999999996</v>
      </c>
      <c r="I371">
        <v>0.59811999999999999</v>
      </c>
      <c r="J371">
        <v>0.30592999999999998</v>
      </c>
      <c r="K371">
        <v>0.66861000000000004</v>
      </c>
      <c r="L371">
        <v>0.55479000000000001</v>
      </c>
      <c r="M371">
        <v>0.27485999999999999</v>
      </c>
      <c r="N371">
        <v>0.58730000000000004</v>
      </c>
      <c r="O371">
        <v>0.54505000000000003</v>
      </c>
      <c r="P371">
        <v>0.27056000000000002</v>
      </c>
      <c r="Q371">
        <v>0.86382999999999999</v>
      </c>
      <c r="R371">
        <v>0.63329999999999997</v>
      </c>
      <c r="S371">
        <v>0.23699000000000001</v>
      </c>
      <c r="T371">
        <v>0.79874999999999996</v>
      </c>
      <c r="U371">
        <v>0.33182</v>
      </c>
      <c r="V371">
        <v>0.72772999999999999</v>
      </c>
      <c r="W371">
        <v>0.71928999999999998</v>
      </c>
      <c r="X371">
        <v>0.31308999999999998</v>
      </c>
      <c r="Y371">
        <v>0.57367000000000001</v>
      </c>
      <c r="Z371">
        <v>0.68001</v>
      </c>
      <c r="AA371">
        <v>0.34766999999999998</v>
      </c>
      <c r="AB371">
        <v>0.30282999999999999</v>
      </c>
      <c r="AC371">
        <v>0.64990999999999999</v>
      </c>
      <c r="AD371">
        <v>0.40484999999999999</v>
      </c>
      <c r="AE371">
        <v>0.27507999999999999</v>
      </c>
      <c r="AF371">
        <v>0.5796</v>
      </c>
      <c r="AG371">
        <v>0.37685000000000002</v>
      </c>
      <c r="AH371">
        <v>0.26726</v>
      </c>
      <c r="AI371">
        <v>0.86926999999999999</v>
      </c>
      <c r="AJ371">
        <v>0.2994</v>
      </c>
      <c r="AK371">
        <v>0.23522999999999999</v>
      </c>
      <c r="AL371">
        <v>0.77249000000000001</v>
      </c>
      <c r="AN371" s="2">
        <f t="shared" si="60"/>
        <v>-88.313784686729761</v>
      </c>
      <c r="AO371" s="2">
        <f t="shared" si="61"/>
        <v>-10.153835537082086</v>
      </c>
      <c r="AP371" s="2">
        <f t="shared" si="62"/>
        <v>83.658415133980313</v>
      </c>
      <c r="AQ371" s="2">
        <f t="shared" si="63"/>
        <v>-11.672768565337613</v>
      </c>
      <c r="AS371" s="2">
        <f t="shared" si="64"/>
        <v>91.686215313270239</v>
      </c>
      <c r="AT371" s="2">
        <f t="shared" si="65"/>
        <v>-10.153835537082086</v>
      </c>
      <c r="AU371" s="2">
        <f t="shared" si="66"/>
        <v>83.658415133980313</v>
      </c>
      <c r="AV371" s="2">
        <f t="shared" si="67"/>
        <v>-11.672768565337613</v>
      </c>
      <c r="AX371" s="3">
        <f t="shared" si="68"/>
        <v>1.6862153132702389</v>
      </c>
      <c r="AY371" s="3">
        <f t="shared" si="69"/>
        <v>-10.153835537082086</v>
      </c>
      <c r="AZ371" s="3">
        <f t="shared" si="70"/>
        <v>-6.3415848660196872</v>
      </c>
      <c r="BA371" s="3">
        <f t="shared" si="71"/>
        <v>-11.672768565337613</v>
      </c>
    </row>
    <row r="372" spans="1:53" x14ac:dyDescent="0.25">
      <c r="A372">
        <v>3.7</v>
      </c>
      <c r="B372">
        <v>371</v>
      </c>
      <c r="C372">
        <v>0.61880999999999997</v>
      </c>
      <c r="D372">
        <v>0.74565999999999999</v>
      </c>
      <c r="E372">
        <v>0.70245000000000002</v>
      </c>
      <c r="F372">
        <v>0.62494000000000005</v>
      </c>
      <c r="G372">
        <v>0.48192000000000002</v>
      </c>
      <c r="H372">
        <v>0.66364999999999996</v>
      </c>
      <c r="I372">
        <v>0.59804000000000002</v>
      </c>
      <c r="J372">
        <v>0.30595</v>
      </c>
      <c r="K372">
        <v>0.66861000000000004</v>
      </c>
      <c r="L372">
        <v>0.55479000000000001</v>
      </c>
      <c r="M372">
        <v>0.27485999999999999</v>
      </c>
      <c r="N372">
        <v>0.58730000000000004</v>
      </c>
      <c r="O372">
        <v>0.54507000000000005</v>
      </c>
      <c r="P372">
        <v>0.27055000000000001</v>
      </c>
      <c r="Q372">
        <v>0.86380000000000001</v>
      </c>
      <c r="R372">
        <v>0.63329000000000002</v>
      </c>
      <c r="S372">
        <v>0.23698</v>
      </c>
      <c r="T372">
        <v>0.79873000000000005</v>
      </c>
      <c r="U372">
        <v>0.33146999999999999</v>
      </c>
      <c r="V372">
        <v>0.72760999999999998</v>
      </c>
      <c r="W372">
        <v>0.71931999999999996</v>
      </c>
      <c r="X372">
        <v>0.31290000000000001</v>
      </c>
      <c r="Y372">
        <v>0.57355999999999996</v>
      </c>
      <c r="Z372">
        <v>0.67991000000000001</v>
      </c>
      <c r="AA372">
        <v>0.34767999999999999</v>
      </c>
      <c r="AB372">
        <v>0.30280000000000001</v>
      </c>
      <c r="AC372">
        <v>0.64995000000000003</v>
      </c>
      <c r="AD372">
        <v>0.40489000000000003</v>
      </c>
      <c r="AE372">
        <v>0.27507999999999999</v>
      </c>
      <c r="AF372">
        <v>0.5796</v>
      </c>
      <c r="AG372">
        <v>0.37683</v>
      </c>
      <c r="AH372">
        <v>0.26728000000000002</v>
      </c>
      <c r="AI372">
        <v>0.86924000000000001</v>
      </c>
      <c r="AJ372">
        <v>0.2994</v>
      </c>
      <c r="AK372">
        <v>0.23522000000000001</v>
      </c>
      <c r="AL372">
        <v>0.77248000000000006</v>
      </c>
      <c r="AN372" s="2">
        <f t="shared" si="60"/>
        <v>-88.385452967055414</v>
      </c>
      <c r="AO372" s="2">
        <f t="shared" si="61"/>
        <v>-10.157401700827492</v>
      </c>
      <c r="AP372" s="2">
        <f t="shared" si="62"/>
        <v>83.685822227109867</v>
      </c>
      <c r="AQ372" s="2">
        <f t="shared" si="63"/>
        <v>-11.676206042334544</v>
      </c>
      <c r="AS372" s="2">
        <f t="shared" si="64"/>
        <v>91.614547032944586</v>
      </c>
      <c r="AT372" s="2">
        <f t="shared" si="65"/>
        <v>-10.157401700827492</v>
      </c>
      <c r="AU372" s="2">
        <f t="shared" si="66"/>
        <v>83.685822227109867</v>
      </c>
      <c r="AV372" s="2">
        <f t="shared" si="67"/>
        <v>-11.676206042334544</v>
      </c>
      <c r="AX372" s="3">
        <f t="shared" si="68"/>
        <v>1.6145470329445857</v>
      </c>
      <c r="AY372" s="3">
        <f t="shared" si="69"/>
        <v>-10.157401700827492</v>
      </c>
      <c r="AZ372" s="3">
        <f t="shared" si="70"/>
        <v>-6.3141777728901332</v>
      </c>
      <c r="BA372" s="3">
        <f t="shared" si="71"/>
        <v>-11.676206042334544</v>
      </c>
    </row>
    <row r="373" spans="1:53" x14ac:dyDescent="0.25">
      <c r="A373">
        <v>3.71</v>
      </c>
      <c r="B373">
        <v>372</v>
      </c>
      <c r="C373">
        <v>0.61838000000000004</v>
      </c>
      <c r="D373">
        <v>0.74561999999999995</v>
      </c>
      <c r="E373">
        <v>0.70311000000000001</v>
      </c>
      <c r="F373">
        <v>0.62472000000000005</v>
      </c>
      <c r="G373">
        <v>0.48203000000000001</v>
      </c>
      <c r="H373">
        <v>0.66391</v>
      </c>
      <c r="I373">
        <v>0.59794999999999998</v>
      </c>
      <c r="J373">
        <v>0.30598999999999998</v>
      </c>
      <c r="K373">
        <v>0.66861999999999999</v>
      </c>
      <c r="L373">
        <v>0.55478000000000005</v>
      </c>
      <c r="M373">
        <v>0.27487</v>
      </c>
      <c r="N373">
        <v>0.58730000000000004</v>
      </c>
      <c r="O373">
        <v>0.54505999999999999</v>
      </c>
      <c r="P373">
        <v>0.27056000000000002</v>
      </c>
      <c r="Q373">
        <v>0.86380999999999997</v>
      </c>
      <c r="R373">
        <v>0.63329999999999997</v>
      </c>
      <c r="S373">
        <v>0.23698</v>
      </c>
      <c r="T373">
        <v>0.79874000000000001</v>
      </c>
      <c r="U373">
        <v>0.33101999999999998</v>
      </c>
      <c r="V373">
        <v>0.72753999999999996</v>
      </c>
      <c r="W373">
        <v>0.71933999999999998</v>
      </c>
      <c r="X373">
        <v>0.31273000000000001</v>
      </c>
      <c r="Y373">
        <v>0.57347999999999999</v>
      </c>
      <c r="Z373">
        <v>0.67971999999999999</v>
      </c>
      <c r="AA373">
        <v>0.34766000000000002</v>
      </c>
      <c r="AB373">
        <v>0.30280000000000001</v>
      </c>
      <c r="AC373">
        <v>0.65</v>
      </c>
      <c r="AD373">
        <v>0.40489000000000003</v>
      </c>
      <c r="AE373">
        <v>0.27510000000000001</v>
      </c>
      <c r="AF373">
        <v>0.57957000000000003</v>
      </c>
      <c r="AG373">
        <v>0.37680999999999998</v>
      </c>
      <c r="AH373">
        <v>0.26734000000000002</v>
      </c>
      <c r="AI373">
        <v>0.86919999999999997</v>
      </c>
      <c r="AJ373">
        <v>0.29937000000000002</v>
      </c>
      <c r="AK373">
        <v>0.23521</v>
      </c>
      <c r="AL373">
        <v>0.77246000000000004</v>
      </c>
      <c r="AN373" s="2">
        <f t="shared" si="60"/>
        <v>-88.467400842157772</v>
      </c>
      <c r="AO373" s="2">
        <f t="shared" si="61"/>
        <v>-10.159556810395605</v>
      </c>
      <c r="AP373" s="2">
        <f t="shared" si="62"/>
        <v>83.734162791090398</v>
      </c>
      <c r="AQ373" s="2">
        <f t="shared" si="63"/>
        <v>-11.684163281015362</v>
      </c>
      <c r="AS373" s="2">
        <f t="shared" si="64"/>
        <v>91.532599157842228</v>
      </c>
      <c r="AT373" s="2">
        <f t="shared" si="65"/>
        <v>-10.159556810395605</v>
      </c>
      <c r="AU373" s="2">
        <f t="shared" si="66"/>
        <v>83.734162791090398</v>
      </c>
      <c r="AV373" s="2">
        <f t="shared" si="67"/>
        <v>-11.684163281015362</v>
      </c>
      <c r="AX373" s="3">
        <f t="shared" si="68"/>
        <v>1.5325991578422276</v>
      </c>
      <c r="AY373" s="3">
        <f t="shared" si="69"/>
        <v>-10.159556810395605</v>
      </c>
      <c r="AZ373" s="3">
        <f t="shared" si="70"/>
        <v>-6.2658372089096019</v>
      </c>
      <c r="BA373" s="3">
        <f t="shared" si="71"/>
        <v>-11.684163281015362</v>
      </c>
    </row>
    <row r="374" spans="1:53" x14ac:dyDescent="0.25">
      <c r="A374">
        <v>3.72</v>
      </c>
      <c r="B374">
        <v>373</v>
      </c>
      <c r="C374">
        <v>0.61785999999999996</v>
      </c>
      <c r="D374">
        <v>0.74561999999999995</v>
      </c>
      <c r="E374">
        <v>0.70389999999999997</v>
      </c>
      <c r="F374">
        <v>0.62446999999999997</v>
      </c>
      <c r="G374">
        <v>0.48211999999999999</v>
      </c>
      <c r="H374">
        <v>0.66424000000000005</v>
      </c>
      <c r="I374">
        <v>0.59784999999999999</v>
      </c>
      <c r="J374">
        <v>0.30603999999999998</v>
      </c>
      <c r="K374">
        <v>0.66866000000000003</v>
      </c>
      <c r="L374">
        <v>0.55476000000000003</v>
      </c>
      <c r="M374">
        <v>0.27489000000000002</v>
      </c>
      <c r="N374">
        <v>0.58731</v>
      </c>
      <c r="O374">
        <v>0.54508000000000001</v>
      </c>
      <c r="P374">
        <v>0.27056000000000002</v>
      </c>
      <c r="Q374">
        <v>0.86382000000000003</v>
      </c>
      <c r="R374">
        <v>0.63329999999999997</v>
      </c>
      <c r="S374">
        <v>0.23696</v>
      </c>
      <c r="T374">
        <v>0.79873000000000005</v>
      </c>
      <c r="U374">
        <v>0.33062000000000002</v>
      </c>
      <c r="V374">
        <v>0.72743999999999998</v>
      </c>
      <c r="W374">
        <v>0.71926000000000001</v>
      </c>
      <c r="X374">
        <v>0.31258999999999998</v>
      </c>
      <c r="Y374">
        <v>0.57340000000000002</v>
      </c>
      <c r="Z374">
        <v>0.67950999999999995</v>
      </c>
      <c r="AA374">
        <v>0.34762999999999999</v>
      </c>
      <c r="AB374">
        <v>0.30276999999999998</v>
      </c>
      <c r="AC374">
        <v>0.65007000000000004</v>
      </c>
      <c r="AD374">
        <v>0.40489000000000003</v>
      </c>
      <c r="AE374">
        <v>0.27506999999999998</v>
      </c>
      <c r="AF374">
        <v>0.57957999999999998</v>
      </c>
      <c r="AG374">
        <v>0.37679000000000001</v>
      </c>
      <c r="AH374">
        <v>0.26743</v>
      </c>
      <c r="AI374">
        <v>0.86914999999999998</v>
      </c>
      <c r="AJ374">
        <v>0.29935</v>
      </c>
      <c r="AK374">
        <v>0.23521</v>
      </c>
      <c r="AL374">
        <v>0.77246999999999999</v>
      </c>
      <c r="AN374" s="2">
        <f t="shared" si="60"/>
        <v>-88.562050355928918</v>
      </c>
      <c r="AO374" s="2">
        <f t="shared" si="61"/>
        <v>-10.171000366207712</v>
      </c>
      <c r="AP374" s="2">
        <f t="shared" si="62"/>
        <v>83.791594055511624</v>
      </c>
      <c r="AQ374" s="2">
        <f t="shared" si="63"/>
        <v>-11.675617332076712</v>
      </c>
      <c r="AS374" s="2">
        <f t="shared" si="64"/>
        <v>91.437949644071082</v>
      </c>
      <c r="AT374" s="2">
        <f t="shared" si="65"/>
        <v>-10.171000366207712</v>
      </c>
      <c r="AU374" s="2">
        <f t="shared" si="66"/>
        <v>83.791594055511624</v>
      </c>
      <c r="AV374" s="2">
        <f t="shared" si="67"/>
        <v>-11.675617332076712</v>
      </c>
      <c r="AX374" s="3">
        <f t="shared" si="68"/>
        <v>1.4379496440710824</v>
      </c>
      <c r="AY374" s="3">
        <f t="shared" si="69"/>
        <v>-10.171000366207712</v>
      </c>
      <c r="AZ374" s="3">
        <f t="shared" si="70"/>
        <v>-6.2084059444883763</v>
      </c>
      <c r="BA374" s="3">
        <f t="shared" si="71"/>
        <v>-11.675617332076712</v>
      </c>
    </row>
    <row r="375" spans="1:53" x14ac:dyDescent="0.25">
      <c r="A375">
        <v>3.73</v>
      </c>
      <c r="B375">
        <v>374</v>
      </c>
      <c r="C375">
        <v>0.61734999999999995</v>
      </c>
      <c r="D375">
        <v>0.74568000000000001</v>
      </c>
      <c r="E375">
        <v>0.70467999999999997</v>
      </c>
      <c r="F375">
        <v>0.62422999999999995</v>
      </c>
      <c r="G375">
        <v>0.48220000000000002</v>
      </c>
      <c r="H375">
        <v>0.66464999999999996</v>
      </c>
      <c r="I375">
        <v>0.59779000000000004</v>
      </c>
      <c r="J375">
        <v>0.30609999999999998</v>
      </c>
      <c r="K375">
        <v>0.66868000000000005</v>
      </c>
      <c r="L375">
        <v>0.55474000000000001</v>
      </c>
      <c r="M375">
        <v>0.27490999999999999</v>
      </c>
      <c r="N375">
        <v>0.58731999999999995</v>
      </c>
      <c r="O375">
        <v>0.54507000000000005</v>
      </c>
      <c r="P375">
        <v>0.27052999999999999</v>
      </c>
      <c r="Q375">
        <v>0.86384000000000005</v>
      </c>
      <c r="R375">
        <v>0.63327999999999995</v>
      </c>
      <c r="S375">
        <v>0.23696</v>
      </c>
      <c r="T375">
        <v>0.79874000000000001</v>
      </c>
      <c r="U375">
        <v>0.33024999999999999</v>
      </c>
      <c r="V375">
        <v>0.72733000000000003</v>
      </c>
      <c r="W375">
        <v>0.71914999999999996</v>
      </c>
      <c r="X375">
        <v>0.31246000000000002</v>
      </c>
      <c r="Y375">
        <v>0.57333999999999996</v>
      </c>
      <c r="Z375">
        <v>0.67927999999999999</v>
      </c>
      <c r="AA375">
        <v>0.34760999999999997</v>
      </c>
      <c r="AB375">
        <v>0.30276999999999998</v>
      </c>
      <c r="AC375">
        <v>0.65015999999999996</v>
      </c>
      <c r="AD375">
        <v>0.40490999999999999</v>
      </c>
      <c r="AE375">
        <v>0.27506999999999998</v>
      </c>
      <c r="AF375">
        <v>0.57957000000000003</v>
      </c>
      <c r="AG375">
        <v>0.37679000000000001</v>
      </c>
      <c r="AH375">
        <v>0.26751999999999998</v>
      </c>
      <c r="AI375">
        <v>0.86909000000000003</v>
      </c>
      <c r="AJ375">
        <v>0.29933999999999999</v>
      </c>
      <c r="AK375">
        <v>0.23521</v>
      </c>
      <c r="AL375">
        <v>0.77244000000000002</v>
      </c>
      <c r="AN375" s="2">
        <f t="shared" si="60"/>
        <v>-88.689030690001744</v>
      </c>
      <c r="AO375" s="2">
        <f t="shared" si="61"/>
        <v>-10.176251356911214</v>
      </c>
      <c r="AP375" s="2">
        <f t="shared" si="62"/>
        <v>83.857206749947153</v>
      </c>
      <c r="AQ375" s="2">
        <f t="shared" si="63"/>
        <v>-11.676794811139251</v>
      </c>
      <c r="AS375" s="2">
        <f t="shared" si="64"/>
        <v>91.310969309998256</v>
      </c>
      <c r="AT375" s="2">
        <f t="shared" si="65"/>
        <v>-10.176251356911214</v>
      </c>
      <c r="AU375" s="2">
        <f t="shared" si="66"/>
        <v>83.857206749947153</v>
      </c>
      <c r="AV375" s="2">
        <f t="shared" si="67"/>
        <v>-11.676794811139251</v>
      </c>
      <c r="AX375" s="3">
        <f t="shared" si="68"/>
        <v>1.3109693099982564</v>
      </c>
      <c r="AY375" s="3">
        <f t="shared" si="69"/>
        <v>-10.176251356911214</v>
      </c>
      <c r="AZ375" s="3">
        <f t="shared" si="70"/>
        <v>-6.142793250052847</v>
      </c>
      <c r="BA375" s="3">
        <f t="shared" si="71"/>
        <v>-11.676794811139251</v>
      </c>
    </row>
    <row r="376" spans="1:53" x14ac:dyDescent="0.25">
      <c r="A376">
        <v>3.74</v>
      </c>
      <c r="B376">
        <v>375</v>
      </c>
      <c r="C376">
        <v>0.61685000000000001</v>
      </c>
      <c r="D376">
        <v>0.74575000000000002</v>
      </c>
      <c r="E376">
        <v>0.70547000000000004</v>
      </c>
      <c r="F376">
        <v>0.62397000000000002</v>
      </c>
      <c r="G376">
        <v>0.48231000000000002</v>
      </c>
      <c r="H376">
        <v>0.66510000000000002</v>
      </c>
      <c r="I376">
        <v>0.59769000000000005</v>
      </c>
      <c r="J376">
        <v>0.30614999999999998</v>
      </c>
      <c r="K376">
        <v>0.66873000000000005</v>
      </c>
      <c r="L376">
        <v>0.55474000000000001</v>
      </c>
      <c r="M376">
        <v>0.27494000000000002</v>
      </c>
      <c r="N376">
        <v>0.58735999999999999</v>
      </c>
      <c r="O376">
        <v>0.54507000000000005</v>
      </c>
      <c r="P376">
        <v>0.27050999999999997</v>
      </c>
      <c r="Q376">
        <v>0.86387000000000003</v>
      </c>
      <c r="R376">
        <v>0.63331999999999999</v>
      </c>
      <c r="S376">
        <v>0.23696999999999999</v>
      </c>
      <c r="T376">
        <v>0.79878000000000005</v>
      </c>
      <c r="U376">
        <v>0.32988000000000001</v>
      </c>
      <c r="V376">
        <v>0.72719999999999996</v>
      </c>
      <c r="W376">
        <v>0.71901000000000004</v>
      </c>
      <c r="X376">
        <v>0.31234000000000001</v>
      </c>
      <c r="Y376">
        <v>0.57323999999999997</v>
      </c>
      <c r="Z376">
        <v>0.67911999999999995</v>
      </c>
      <c r="AA376">
        <v>0.34759000000000001</v>
      </c>
      <c r="AB376">
        <v>0.30275999999999997</v>
      </c>
      <c r="AC376">
        <v>0.65022999999999997</v>
      </c>
      <c r="AD376">
        <v>0.40494000000000002</v>
      </c>
      <c r="AE376">
        <v>0.27507999999999999</v>
      </c>
      <c r="AF376">
        <v>0.57957000000000003</v>
      </c>
      <c r="AG376">
        <v>0.37678</v>
      </c>
      <c r="AH376">
        <v>0.26762000000000002</v>
      </c>
      <c r="AI376">
        <v>0.86902999999999997</v>
      </c>
      <c r="AJ376">
        <v>0.29935</v>
      </c>
      <c r="AK376">
        <v>0.23519000000000001</v>
      </c>
      <c r="AL376">
        <v>0.77241000000000004</v>
      </c>
      <c r="AN376" s="2">
        <f t="shared" si="60"/>
        <v>-88.819514933911947</v>
      </c>
      <c r="AO376" s="2">
        <f t="shared" si="61"/>
        <v>-10.181502174855499</v>
      </c>
      <c r="AP376" s="2">
        <f t="shared" si="62"/>
        <v>83.90334542663561</v>
      </c>
      <c r="AQ376" s="2">
        <f t="shared" si="63"/>
        <v>-11.687109451982703</v>
      </c>
      <c r="AS376" s="2">
        <f t="shared" si="64"/>
        <v>91.180485066088053</v>
      </c>
      <c r="AT376" s="2">
        <f t="shared" si="65"/>
        <v>-10.181502174855499</v>
      </c>
      <c r="AU376" s="2">
        <f t="shared" si="66"/>
        <v>83.90334542663561</v>
      </c>
      <c r="AV376" s="2">
        <f t="shared" si="67"/>
        <v>-11.687109451982703</v>
      </c>
      <c r="AX376" s="3">
        <f t="shared" si="68"/>
        <v>1.1804850660880533</v>
      </c>
      <c r="AY376" s="3">
        <f t="shared" si="69"/>
        <v>-10.181502174855499</v>
      </c>
      <c r="AZ376" s="3">
        <f t="shared" si="70"/>
        <v>-6.0966545733643898</v>
      </c>
      <c r="BA376" s="3">
        <f t="shared" si="71"/>
        <v>-11.687109451982703</v>
      </c>
    </row>
    <row r="377" spans="1:53" x14ac:dyDescent="0.25">
      <c r="A377">
        <v>3.75</v>
      </c>
      <c r="B377">
        <v>376</v>
      </c>
      <c r="C377">
        <v>0.61634999999999995</v>
      </c>
      <c r="D377">
        <v>0.74587000000000003</v>
      </c>
      <c r="E377">
        <v>0.70650000000000002</v>
      </c>
      <c r="F377">
        <v>0.62375000000000003</v>
      </c>
      <c r="G377">
        <v>0.48242000000000002</v>
      </c>
      <c r="H377">
        <v>0.66561000000000003</v>
      </c>
      <c r="I377">
        <v>0.59758999999999995</v>
      </c>
      <c r="J377">
        <v>0.30619000000000002</v>
      </c>
      <c r="K377">
        <v>0.66879</v>
      </c>
      <c r="L377">
        <v>0.55471000000000004</v>
      </c>
      <c r="M377">
        <v>0.27495999999999998</v>
      </c>
      <c r="N377">
        <v>0.58736999999999995</v>
      </c>
      <c r="O377">
        <v>0.54520999999999997</v>
      </c>
      <c r="P377">
        <v>0.27048</v>
      </c>
      <c r="Q377">
        <v>0.86363000000000001</v>
      </c>
      <c r="R377">
        <v>0.63331999999999999</v>
      </c>
      <c r="S377">
        <v>0.23698</v>
      </c>
      <c r="T377">
        <v>0.79879</v>
      </c>
      <c r="U377">
        <v>0.32939000000000002</v>
      </c>
      <c r="V377">
        <v>0.72706000000000004</v>
      </c>
      <c r="W377">
        <v>0.71889999999999998</v>
      </c>
      <c r="X377">
        <v>0.31218000000000001</v>
      </c>
      <c r="Y377">
        <v>0.57313999999999998</v>
      </c>
      <c r="Z377">
        <v>0.67905000000000004</v>
      </c>
      <c r="AA377">
        <v>0.34756999999999999</v>
      </c>
      <c r="AB377">
        <v>0.30275000000000002</v>
      </c>
      <c r="AC377">
        <v>0.65029000000000003</v>
      </c>
      <c r="AD377">
        <v>0.40493000000000001</v>
      </c>
      <c r="AE377">
        <v>0.27506999999999998</v>
      </c>
      <c r="AF377">
        <v>0.57957000000000003</v>
      </c>
      <c r="AG377">
        <v>0.37679000000000001</v>
      </c>
      <c r="AH377">
        <v>0.26773000000000002</v>
      </c>
      <c r="AI377">
        <v>0.86895999999999995</v>
      </c>
      <c r="AJ377">
        <v>0.29930000000000001</v>
      </c>
      <c r="AK377">
        <v>0.23521</v>
      </c>
      <c r="AL377">
        <v>0.77239999999999998</v>
      </c>
      <c r="AN377" s="2">
        <f t="shared" si="60"/>
        <v>-88.96623272192447</v>
      </c>
      <c r="AO377" s="2">
        <f t="shared" si="61"/>
        <v>-10.184127519018011</v>
      </c>
      <c r="AP377" s="2">
        <f t="shared" si="62"/>
        <v>83.928568950401242</v>
      </c>
      <c r="AQ377" s="2">
        <f t="shared" si="63"/>
        <v>-11.679150471998955</v>
      </c>
      <c r="AS377" s="2">
        <f t="shared" si="64"/>
        <v>91.03376727807553</v>
      </c>
      <c r="AT377" s="2">
        <f t="shared" si="65"/>
        <v>-10.184127519018011</v>
      </c>
      <c r="AU377" s="2">
        <f t="shared" si="66"/>
        <v>83.928568950401242</v>
      </c>
      <c r="AV377" s="2">
        <f t="shared" si="67"/>
        <v>-11.679150471998955</v>
      </c>
      <c r="AX377" s="3">
        <f t="shared" si="68"/>
        <v>1.0337672780755298</v>
      </c>
      <c r="AY377" s="3">
        <f t="shared" si="69"/>
        <v>-10.184127519018011</v>
      </c>
      <c r="AZ377" s="3">
        <f t="shared" si="70"/>
        <v>-6.0714310495987576</v>
      </c>
      <c r="BA377" s="3">
        <f t="shared" si="71"/>
        <v>-11.679150471998955</v>
      </c>
    </row>
    <row r="378" spans="1:53" x14ac:dyDescent="0.25">
      <c r="A378">
        <v>3.76</v>
      </c>
      <c r="B378">
        <v>377</v>
      </c>
      <c r="C378">
        <v>0.61582000000000003</v>
      </c>
      <c r="D378">
        <v>0.74592999999999998</v>
      </c>
      <c r="E378">
        <v>0.70760999999999996</v>
      </c>
      <c r="F378">
        <v>0.62351000000000001</v>
      </c>
      <c r="G378">
        <v>0.48254000000000002</v>
      </c>
      <c r="H378">
        <v>0.66610999999999998</v>
      </c>
      <c r="I378">
        <v>0.59752000000000005</v>
      </c>
      <c r="J378">
        <v>0.30625000000000002</v>
      </c>
      <c r="K378">
        <v>0.66881999999999997</v>
      </c>
      <c r="L378">
        <v>0.55469999999999997</v>
      </c>
      <c r="M378">
        <v>0.27499000000000001</v>
      </c>
      <c r="N378">
        <v>0.58738000000000001</v>
      </c>
      <c r="O378">
        <v>0.54522000000000004</v>
      </c>
      <c r="P378">
        <v>0.27045999999999998</v>
      </c>
      <c r="Q378">
        <v>0.86365999999999998</v>
      </c>
      <c r="R378">
        <v>0.63327999999999995</v>
      </c>
      <c r="S378">
        <v>0.23698</v>
      </c>
      <c r="T378">
        <v>0.79879</v>
      </c>
      <c r="U378">
        <v>0.32916000000000001</v>
      </c>
      <c r="V378">
        <v>0.72689999999999999</v>
      </c>
      <c r="W378">
        <v>0.71865000000000001</v>
      </c>
      <c r="X378">
        <v>0.31203999999999998</v>
      </c>
      <c r="Y378">
        <v>0.57303000000000004</v>
      </c>
      <c r="Z378">
        <v>0.67903000000000002</v>
      </c>
      <c r="AA378">
        <v>0.34756999999999999</v>
      </c>
      <c r="AB378">
        <v>0.30274000000000001</v>
      </c>
      <c r="AC378">
        <v>0.65039999999999998</v>
      </c>
      <c r="AD378">
        <v>0.40494999999999998</v>
      </c>
      <c r="AE378">
        <v>0.27504000000000001</v>
      </c>
      <c r="AF378">
        <v>0.57955999999999996</v>
      </c>
      <c r="AG378">
        <v>0.37675999999999998</v>
      </c>
      <c r="AH378">
        <v>0.26782</v>
      </c>
      <c r="AI378">
        <v>0.86890000000000001</v>
      </c>
      <c r="AJ378">
        <v>0.29927999999999999</v>
      </c>
      <c r="AK378">
        <v>0.23519000000000001</v>
      </c>
      <c r="AL378">
        <v>0.77237</v>
      </c>
      <c r="AN378" s="2">
        <f t="shared" si="60"/>
        <v>-89.119295856590696</v>
      </c>
      <c r="AO378" s="2">
        <f t="shared" si="61"/>
        <v>-10.192475282273309</v>
      </c>
      <c r="AP378" s="2">
        <f t="shared" si="62"/>
        <v>83.953589600376091</v>
      </c>
      <c r="AQ378" s="2">
        <f t="shared" si="63"/>
        <v>-11.677478802043773</v>
      </c>
      <c r="AS378" s="2">
        <f t="shared" si="64"/>
        <v>90.880704143409304</v>
      </c>
      <c r="AT378" s="2">
        <f t="shared" si="65"/>
        <v>-10.192475282273309</v>
      </c>
      <c r="AU378" s="2">
        <f t="shared" si="66"/>
        <v>83.953589600376091</v>
      </c>
      <c r="AV378" s="2">
        <f t="shared" si="67"/>
        <v>-11.677478802043773</v>
      </c>
      <c r="AX378" s="3">
        <f t="shared" si="68"/>
        <v>0.8807041434093037</v>
      </c>
      <c r="AY378" s="3">
        <f t="shared" si="69"/>
        <v>-10.192475282273309</v>
      </c>
      <c r="AZ378" s="3">
        <f t="shared" si="70"/>
        <v>-6.0464103996239089</v>
      </c>
      <c r="BA378" s="3">
        <f t="shared" si="71"/>
        <v>-11.677478802043773</v>
      </c>
    </row>
    <row r="379" spans="1:53" x14ac:dyDescent="0.25">
      <c r="A379">
        <v>3.77</v>
      </c>
      <c r="B379">
        <v>378</v>
      </c>
      <c r="C379">
        <v>0.61531999999999998</v>
      </c>
      <c r="D379">
        <v>0.74600999999999995</v>
      </c>
      <c r="E379">
        <v>0.70852000000000004</v>
      </c>
      <c r="F379">
        <v>0.62324999999999997</v>
      </c>
      <c r="G379">
        <v>0.48265000000000002</v>
      </c>
      <c r="H379">
        <v>0.66669</v>
      </c>
      <c r="I379">
        <v>0.59743999999999997</v>
      </c>
      <c r="J379">
        <v>0.30632999999999999</v>
      </c>
      <c r="K379">
        <v>0.66888999999999998</v>
      </c>
      <c r="L379">
        <v>0.55467999999999995</v>
      </c>
      <c r="M379">
        <v>0.27500999999999998</v>
      </c>
      <c r="N379">
        <v>0.58738999999999997</v>
      </c>
      <c r="O379">
        <v>0.54522000000000004</v>
      </c>
      <c r="P379">
        <v>0.27045000000000002</v>
      </c>
      <c r="Q379">
        <v>0.86368</v>
      </c>
      <c r="R379">
        <v>0.63331000000000004</v>
      </c>
      <c r="S379">
        <v>0.23698</v>
      </c>
      <c r="T379">
        <v>0.79876999999999998</v>
      </c>
      <c r="U379">
        <v>0.32884999999999998</v>
      </c>
      <c r="V379">
        <v>0.72680999999999996</v>
      </c>
      <c r="W379">
        <v>0.71850000000000003</v>
      </c>
      <c r="X379">
        <v>0.31187999999999999</v>
      </c>
      <c r="Y379">
        <v>0.57296999999999998</v>
      </c>
      <c r="Z379">
        <v>0.67896999999999996</v>
      </c>
      <c r="AA379">
        <v>0.34758</v>
      </c>
      <c r="AB379">
        <v>0.30271999999999999</v>
      </c>
      <c r="AC379">
        <v>0.65044000000000002</v>
      </c>
      <c r="AD379">
        <v>0.40495999999999999</v>
      </c>
      <c r="AE379">
        <v>0.27506000000000003</v>
      </c>
      <c r="AF379">
        <v>0.57957000000000003</v>
      </c>
      <c r="AG379">
        <v>0.37676999999999999</v>
      </c>
      <c r="AH379">
        <v>0.26791999999999999</v>
      </c>
      <c r="AI379">
        <v>0.86880999999999997</v>
      </c>
      <c r="AJ379">
        <v>0.29927999999999999</v>
      </c>
      <c r="AK379">
        <v>0.23516999999999999</v>
      </c>
      <c r="AL379">
        <v>0.77237</v>
      </c>
      <c r="AN379" s="2">
        <f t="shared" si="60"/>
        <v>-89.28513966534355</v>
      </c>
      <c r="AO379" s="2">
        <f t="shared" si="61"/>
        <v>-10.199142742658928</v>
      </c>
      <c r="AP379" s="2">
        <f t="shared" si="62"/>
        <v>83.973667836212584</v>
      </c>
      <c r="AQ379" s="2">
        <f t="shared" si="63"/>
        <v>-11.689467443832033</v>
      </c>
      <c r="AS379" s="2">
        <f t="shared" si="64"/>
        <v>90.71486033465645</v>
      </c>
      <c r="AT379" s="2">
        <f t="shared" si="65"/>
        <v>-10.199142742658928</v>
      </c>
      <c r="AU379" s="2">
        <f t="shared" si="66"/>
        <v>83.973667836212584</v>
      </c>
      <c r="AV379" s="2">
        <f t="shared" si="67"/>
        <v>-11.689467443832033</v>
      </c>
      <c r="AX379" s="3">
        <f t="shared" si="68"/>
        <v>0.71486033465644994</v>
      </c>
      <c r="AY379" s="3">
        <f t="shared" si="69"/>
        <v>-10.199142742658928</v>
      </c>
      <c r="AZ379" s="3">
        <f t="shared" si="70"/>
        <v>-6.0263321637874157</v>
      </c>
      <c r="BA379" s="3">
        <f t="shared" si="71"/>
        <v>-11.689467443832033</v>
      </c>
    </row>
    <row r="380" spans="1:53" x14ac:dyDescent="0.25">
      <c r="A380">
        <v>3.78</v>
      </c>
      <c r="B380">
        <v>379</v>
      </c>
      <c r="C380">
        <v>0.61473999999999995</v>
      </c>
      <c r="D380">
        <v>0.74609999999999999</v>
      </c>
      <c r="E380">
        <v>0.70959000000000005</v>
      </c>
      <c r="F380">
        <v>0.62305999999999995</v>
      </c>
      <c r="G380">
        <v>0.48274</v>
      </c>
      <c r="H380">
        <v>0.66720999999999997</v>
      </c>
      <c r="I380">
        <v>0.59738999999999998</v>
      </c>
      <c r="J380">
        <v>0.30639</v>
      </c>
      <c r="K380">
        <v>0.66890000000000005</v>
      </c>
      <c r="L380">
        <v>0.55469000000000002</v>
      </c>
      <c r="M380">
        <v>0.27505000000000002</v>
      </c>
      <c r="N380">
        <v>0.58742000000000005</v>
      </c>
      <c r="O380">
        <v>0.54522000000000004</v>
      </c>
      <c r="P380">
        <v>0.27043</v>
      </c>
      <c r="Q380">
        <v>0.86368</v>
      </c>
      <c r="R380">
        <v>0.63329000000000002</v>
      </c>
      <c r="S380">
        <v>0.23698</v>
      </c>
      <c r="T380">
        <v>0.79881000000000002</v>
      </c>
      <c r="U380">
        <v>0.32857999999999998</v>
      </c>
      <c r="V380">
        <v>0.72672000000000003</v>
      </c>
      <c r="W380">
        <v>0.71836</v>
      </c>
      <c r="X380">
        <v>0.31174000000000002</v>
      </c>
      <c r="Y380">
        <v>0.57287999999999994</v>
      </c>
      <c r="Z380">
        <v>0.67889999999999995</v>
      </c>
      <c r="AA380">
        <v>0.34759000000000001</v>
      </c>
      <c r="AB380">
        <v>0.30271999999999999</v>
      </c>
      <c r="AC380">
        <v>0.65047999999999995</v>
      </c>
      <c r="AD380">
        <v>0.40499000000000002</v>
      </c>
      <c r="AE380">
        <v>0.27506000000000003</v>
      </c>
      <c r="AF380">
        <v>0.57957999999999998</v>
      </c>
      <c r="AG380">
        <v>0.37674000000000002</v>
      </c>
      <c r="AH380">
        <v>0.26799000000000001</v>
      </c>
      <c r="AI380">
        <v>0.86875000000000002</v>
      </c>
      <c r="AJ380">
        <v>0.29925000000000002</v>
      </c>
      <c r="AK380">
        <v>0.23516999999999999</v>
      </c>
      <c r="AL380">
        <v>0.77234000000000003</v>
      </c>
      <c r="AN380" s="2">
        <f t="shared" si="60"/>
        <v>-89.45093902285484</v>
      </c>
      <c r="AO380" s="2">
        <f t="shared" si="61"/>
        <v>-10.209171865591994</v>
      </c>
      <c r="AP380" s="2">
        <f t="shared" si="62"/>
        <v>83.994747610026607</v>
      </c>
      <c r="AQ380" s="2">
        <f t="shared" si="63"/>
        <v>-11.691826374124052</v>
      </c>
      <c r="AS380" s="2">
        <f t="shared" si="64"/>
        <v>90.54906097714516</v>
      </c>
      <c r="AT380" s="2">
        <f t="shared" si="65"/>
        <v>-10.209171865591994</v>
      </c>
      <c r="AU380" s="2">
        <f t="shared" si="66"/>
        <v>83.994747610026607</v>
      </c>
      <c r="AV380" s="2">
        <f t="shared" si="67"/>
        <v>-11.691826374124052</v>
      </c>
      <c r="AX380" s="3">
        <f t="shared" si="68"/>
        <v>0.54906097714516022</v>
      </c>
      <c r="AY380" s="3">
        <f t="shared" si="69"/>
        <v>-10.209171865591994</v>
      </c>
      <c r="AZ380" s="3">
        <f t="shared" si="70"/>
        <v>-6.0052523899733927</v>
      </c>
      <c r="BA380" s="3">
        <f t="shared" si="71"/>
        <v>-11.691826374124052</v>
      </c>
    </row>
    <row r="381" spans="1:53" x14ac:dyDescent="0.25">
      <c r="A381">
        <v>3.79</v>
      </c>
      <c r="B381">
        <v>380</v>
      </c>
      <c r="C381">
        <v>0.61421000000000003</v>
      </c>
      <c r="D381">
        <v>0.74621999999999999</v>
      </c>
      <c r="E381">
        <v>0.71062000000000003</v>
      </c>
      <c r="F381">
        <v>0.62285000000000001</v>
      </c>
      <c r="G381">
        <v>0.48288999999999999</v>
      </c>
      <c r="H381">
        <v>0.66764999999999997</v>
      </c>
      <c r="I381">
        <v>0.59733000000000003</v>
      </c>
      <c r="J381">
        <v>0.30642000000000003</v>
      </c>
      <c r="K381">
        <v>0.66891</v>
      </c>
      <c r="L381">
        <v>0.55469000000000002</v>
      </c>
      <c r="M381">
        <v>0.27506000000000003</v>
      </c>
      <c r="N381">
        <v>0.58742000000000005</v>
      </c>
      <c r="O381">
        <v>0.54523999999999995</v>
      </c>
      <c r="P381">
        <v>0.27041999999999999</v>
      </c>
      <c r="Q381">
        <v>0.86368999999999996</v>
      </c>
      <c r="R381">
        <v>0.63327</v>
      </c>
      <c r="S381">
        <v>0.23696</v>
      </c>
      <c r="T381">
        <v>0.79881999999999997</v>
      </c>
      <c r="U381">
        <v>0.32818999999999998</v>
      </c>
      <c r="V381">
        <v>0.72663</v>
      </c>
      <c r="W381">
        <v>0.71830000000000005</v>
      </c>
      <c r="X381">
        <v>0.31157000000000001</v>
      </c>
      <c r="Y381">
        <v>0.57281000000000004</v>
      </c>
      <c r="Z381">
        <v>0.67879</v>
      </c>
      <c r="AA381">
        <v>0.34760000000000002</v>
      </c>
      <c r="AB381">
        <v>0.30270000000000002</v>
      </c>
      <c r="AC381">
        <v>0.65053000000000005</v>
      </c>
      <c r="AD381">
        <v>0.40501999999999999</v>
      </c>
      <c r="AE381">
        <v>0.27506000000000003</v>
      </c>
      <c r="AF381">
        <v>0.57959000000000005</v>
      </c>
      <c r="AG381">
        <v>0.37675999999999998</v>
      </c>
      <c r="AH381">
        <v>0.26806000000000002</v>
      </c>
      <c r="AI381">
        <v>0.86870999999999998</v>
      </c>
      <c r="AJ381">
        <v>0.29925000000000002</v>
      </c>
      <c r="AK381">
        <v>0.23515</v>
      </c>
      <c r="AL381">
        <v>0.77234000000000003</v>
      </c>
      <c r="AN381" s="2">
        <f t="shared" si="60"/>
        <v>-89.590913722269264</v>
      </c>
      <c r="AO381" s="2">
        <f t="shared" si="61"/>
        <v>-10.216574393286868</v>
      </c>
      <c r="AP381" s="2">
        <f t="shared" si="62"/>
        <v>84.027213787633656</v>
      </c>
      <c r="AQ381" s="2">
        <f t="shared" si="63"/>
        <v>-11.698117057805836</v>
      </c>
      <c r="AS381" s="2">
        <f t="shared" si="64"/>
        <v>90.409086277730736</v>
      </c>
      <c r="AT381" s="2">
        <f t="shared" si="65"/>
        <v>-10.216574393286868</v>
      </c>
      <c r="AU381" s="2">
        <f t="shared" si="66"/>
        <v>84.027213787633656</v>
      </c>
      <c r="AV381" s="2">
        <f t="shared" si="67"/>
        <v>-11.698117057805836</v>
      </c>
      <c r="AX381" s="3">
        <f t="shared" si="68"/>
        <v>0.40908627773073647</v>
      </c>
      <c r="AY381" s="3">
        <f t="shared" si="69"/>
        <v>-10.216574393286868</v>
      </c>
      <c r="AZ381" s="3">
        <f t="shared" si="70"/>
        <v>-5.9727862123663442</v>
      </c>
      <c r="BA381" s="3">
        <f t="shared" si="71"/>
        <v>-11.698117057805836</v>
      </c>
    </row>
    <row r="382" spans="1:53" x14ac:dyDescent="0.25">
      <c r="A382">
        <v>3.8</v>
      </c>
      <c r="B382">
        <v>381</v>
      </c>
      <c r="C382">
        <v>0.61380999999999997</v>
      </c>
      <c r="D382">
        <v>0.74633000000000005</v>
      </c>
      <c r="E382">
        <v>0.71155999999999997</v>
      </c>
      <c r="F382">
        <v>0.62256</v>
      </c>
      <c r="G382">
        <v>0.48299999999999998</v>
      </c>
      <c r="H382">
        <v>0.66805999999999999</v>
      </c>
      <c r="I382">
        <v>0.59728999999999999</v>
      </c>
      <c r="J382">
        <v>0.30647000000000002</v>
      </c>
      <c r="K382">
        <v>0.66893000000000002</v>
      </c>
      <c r="L382">
        <v>0.55467999999999995</v>
      </c>
      <c r="M382">
        <v>0.27509</v>
      </c>
      <c r="N382">
        <v>0.58743000000000001</v>
      </c>
      <c r="O382">
        <v>0.54525000000000001</v>
      </c>
      <c r="P382">
        <v>0.27039999999999997</v>
      </c>
      <c r="Q382">
        <v>0.86372000000000004</v>
      </c>
      <c r="R382">
        <v>0.63331000000000004</v>
      </c>
      <c r="S382">
        <v>0.23696999999999999</v>
      </c>
      <c r="T382">
        <v>0.79881000000000002</v>
      </c>
      <c r="U382">
        <v>0.32784000000000002</v>
      </c>
      <c r="V382">
        <v>0.72653999999999996</v>
      </c>
      <c r="W382">
        <v>0.71821000000000002</v>
      </c>
      <c r="X382">
        <v>0.31137999999999999</v>
      </c>
      <c r="Y382">
        <v>0.57274000000000003</v>
      </c>
      <c r="Z382">
        <v>0.67862</v>
      </c>
      <c r="AA382">
        <v>0.34761999999999998</v>
      </c>
      <c r="AB382">
        <v>0.30266999999999999</v>
      </c>
      <c r="AC382">
        <v>0.65056999999999998</v>
      </c>
      <c r="AD382">
        <v>0.40501999999999999</v>
      </c>
      <c r="AE382">
        <v>0.27506000000000003</v>
      </c>
      <c r="AF382">
        <v>0.57960999999999996</v>
      </c>
      <c r="AG382">
        <v>0.37674000000000002</v>
      </c>
      <c r="AH382">
        <v>0.26811000000000001</v>
      </c>
      <c r="AI382">
        <v>0.86863999999999997</v>
      </c>
      <c r="AJ382">
        <v>0.29921999999999999</v>
      </c>
      <c r="AK382">
        <v>0.23513000000000001</v>
      </c>
      <c r="AL382">
        <v>0.77232999999999996</v>
      </c>
      <c r="AN382" s="2">
        <f t="shared" si="60"/>
        <v>-89.717629158730674</v>
      </c>
      <c r="AO382" s="2">
        <f t="shared" si="61"/>
        <v>-10.222771135542578</v>
      </c>
      <c r="AP382" s="2">
        <f t="shared" si="62"/>
        <v>84.070408394293167</v>
      </c>
      <c r="AQ382" s="2">
        <f t="shared" si="63"/>
        <v>-11.705589246207651</v>
      </c>
      <c r="AS382" s="2">
        <f t="shared" si="64"/>
        <v>90.282370841269326</v>
      </c>
      <c r="AT382" s="2">
        <f t="shared" si="65"/>
        <v>-10.222771135542578</v>
      </c>
      <c r="AU382" s="2">
        <f t="shared" si="66"/>
        <v>84.070408394293167</v>
      </c>
      <c r="AV382" s="2">
        <f t="shared" si="67"/>
        <v>-11.705589246207651</v>
      </c>
      <c r="AX382" s="3">
        <f t="shared" si="68"/>
        <v>0.28237084126932643</v>
      </c>
      <c r="AY382" s="3">
        <f t="shared" si="69"/>
        <v>-10.222771135542578</v>
      </c>
      <c r="AZ382" s="3">
        <f t="shared" si="70"/>
        <v>-5.9295916057068325</v>
      </c>
      <c r="BA382" s="3">
        <f t="shared" si="71"/>
        <v>-11.705589246207651</v>
      </c>
    </row>
    <row r="383" spans="1:53" x14ac:dyDescent="0.25">
      <c r="A383">
        <v>3.81</v>
      </c>
      <c r="B383">
        <v>382</v>
      </c>
      <c r="C383">
        <v>0.61343999999999999</v>
      </c>
      <c r="D383">
        <v>0.74639999999999995</v>
      </c>
      <c r="E383">
        <v>0.71253999999999995</v>
      </c>
      <c r="F383">
        <v>0.62236000000000002</v>
      </c>
      <c r="G383">
        <v>0.48313</v>
      </c>
      <c r="H383">
        <v>0.66862999999999995</v>
      </c>
      <c r="I383">
        <v>0.59724999999999995</v>
      </c>
      <c r="J383">
        <v>0.30653000000000002</v>
      </c>
      <c r="K383">
        <v>0.66893999999999998</v>
      </c>
      <c r="L383">
        <v>0.55464999999999998</v>
      </c>
      <c r="M383">
        <v>0.27512999999999999</v>
      </c>
      <c r="N383">
        <v>0.58743000000000001</v>
      </c>
      <c r="O383">
        <v>0.54523999999999995</v>
      </c>
      <c r="P383">
        <v>0.27038000000000001</v>
      </c>
      <c r="Q383">
        <v>0.86373</v>
      </c>
      <c r="R383">
        <v>0.63331000000000004</v>
      </c>
      <c r="S383">
        <v>0.23698</v>
      </c>
      <c r="T383">
        <v>0.79879999999999995</v>
      </c>
      <c r="U383">
        <v>0.32739000000000001</v>
      </c>
      <c r="V383">
        <v>0.72648000000000001</v>
      </c>
      <c r="W383">
        <v>0.71809999999999996</v>
      </c>
      <c r="X383">
        <v>0.31122</v>
      </c>
      <c r="Y383">
        <v>0.57264999999999999</v>
      </c>
      <c r="Z383">
        <v>0.67845</v>
      </c>
      <c r="AA383">
        <v>0.34760000000000002</v>
      </c>
      <c r="AB383">
        <v>0.30264000000000002</v>
      </c>
      <c r="AC383">
        <v>0.65061999999999998</v>
      </c>
      <c r="AD383">
        <v>0.40505000000000002</v>
      </c>
      <c r="AE383">
        <v>0.27506999999999998</v>
      </c>
      <c r="AF383">
        <v>0.5796</v>
      </c>
      <c r="AG383">
        <v>0.37670999999999999</v>
      </c>
      <c r="AH383">
        <v>0.26816000000000001</v>
      </c>
      <c r="AI383">
        <v>0.86860999999999999</v>
      </c>
      <c r="AJ383">
        <v>0.29920000000000002</v>
      </c>
      <c r="AK383">
        <v>0.23513000000000001</v>
      </c>
      <c r="AL383">
        <v>0.77232000000000001</v>
      </c>
      <c r="AN383" s="2">
        <f t="shared" si="60"/>
        <v>-89.899424272900788</v>
      </c>
      <c r="AO383" s="2">
        <f t="shared" si="61"/>
        <v>-10.231120278724056</v>
      </c>
      <c r="AP383" s="2">
        <f t="shared" si="62"/>
        <v>84.115289289835616</v>
      </c>
      <c r="AQ383" s="2">
        <f t="shared" si="63"/>
        <v>-11.70843985001019</v>
      </c>
      <c r="AS383" s="2">
        <f t="shared" si="64"/>
        <v>90.100575727099212</v>
      </c>
      <c r="AT383" s="2">
        <f t="shared" si="65"/>
        <v>-10.231120278724056</v>
      </c>
      <c r="AU383" s="2">
        <f t="shared" si="66"/>
        <v>84.115289289835616</v>
      </c>
      <c r="AV383" s="2">
        <f t="shared" si="67"/>
        <v>-11.70843985001019</v>
      </c>
      <c r="AX383" s="3">
        <f t="shared" si="68"/>
        <v>0.10057572709921203</v>
      </c>
      <c r="AY383" s="3">
        <f t="shared" si="69"/>
        <v>-10.231120278724056</v>
      </c>
      <c r="AZ383" s="3">
        <f t="shared" si="70"/>
        <v>-5.8847107101643843</v>
      </c>
      <c r="BA383" s="3">
        <f t="shared" si="71"/>
        <v>-11.70843985001019</v>
      </c>
    </row>
    <row r="384" spans="1:53" x14ac:dyDescent="0.25">
      <c r="A384">
        <v>3.82</v>
      </c>
      <c r="B384">
        <v>383</v>
      </c>
      <c r="C384">
        <v>0.61304999999999998</v>
      </c>
      <c r="D384">
        <v>0.74646999999999997</v>
      </c>
      <c r="E384">
        <v>0.71331999999999995</v>
      </c>
      <c r="F384">
        <v>0.62214000000000003</v>
      </c>
      <c r="G384">
        <v>0.48331000000000002</v>
      </c>
      <c r="H384">
        <v>0.66910999999999998</v>
      </c>
      <c r="I384">
        <v>0.59716000000000002</v>
      </c>
      <c r="J384">
        <v>0.30659999999999998</v>
      </c>
      <c r="K384">
        <v>0.66896</v>
      </c>
      <c r="L384">
        <v>0.55464000000000002</v>
      </c>
      <c r="M384">
        <v>0.27516000000000002</v>
      </c>
      <c r="N384">
        <v>0.58743999999999996</v>
      </c>
      <c r="O384">
        <v>0.54525000000000001</v>
      </c>
      <c r="P384">
        <v>0.27038000000000001</v>
      </c>
      <c r="Q384">
        <v>0.86375000000000002</v>
      </c>
      <c r="R384">
        <v>0.63327999999999995</v>
      </c>
      <c r="S384">
        <v>0.23696</v>
      </c>
      <c r="T384">
        <v>0.79881999999999997</v>
      </c>
      <c r="U384">
        <v>0.32700000000000001</v>
      </c>
      <c r="V384">
        <v>0.72645000000000004</v>
      </c>
      <c r="W384">
        <v>0.71799000000000002</v>
      </c>
      <c r="X384">
        <v>0.31101000000000001</v>
      </c>
      <c r="Y384">
        <v>0.57259000000000004</v>
      </c>
      <c r="Z384">
        <v>0.67828999999999995</v>
      </c>
      <c r="AA384">
        <v>0.34760999999999997</v>
      </c>
      <c r="AB384">
        <v>0.30262</v>
      </c>
      <c r="AC384">
        <v>0.65064</v>
      </c>
      <c r="AD384">
        <v>0.40504000000000001</v>
      </c>
      <c r="AE384">
        <v>0.27509</v>
      </c>
      <c r="AF384">
        <v>0.57962000000000002</v>
      </c>
      <c r="AG384">
        <v>0.37669999999999998</v>
      </c>
      <c r="AH384">
        <v>0.26817999999999997</v>
      </c>
      <c r="AI384">
        <v>0.86858999999999997</v>
      </c>
      <c r="AJ384">
        <v>0.29919000000000001</v>
      </c>
      <c r="AK384">
        <v>0.23508999999999999</v>
      </c>
      <c r="AL384">
        <v>0.77232000000000001</v>
      </c>
      <c r="AN384" s="2">
        <f t="shared" si="60"/>
        <v>89.951364581162608</v>
      </c>
      <c r="AO384" s="2">
        <f t="shared" si="61"/>
        <v>-10.243771201651045</v>
      </c>
      <c r="AP384" s="2">
        <f t="shared" si="62"/>
        <v>84.152225816686652</v>
      </c>
      <c r="AQ384" s="2">
        <f t="shared" si="63"/>
        <v>-11.72672551112864</v>
      </c>
      <c r="AS384" s="2">
        <f t="shared" si="64"/>
        <v>89.951364581162608</v>
      </c>
      <c r="AT384" s="2">
        <f t="shared" si="65"/>
        <v>-10.243771201651045</v>
      </c>
      <c r="AU384" s="2">
        <f t="shared" si="66"/>
        <v>84.152225816686652</v>
      </c>
      <c r="AV384" s="2">
        <f t="shared" si="67"/>
        <v>-11.72672551112864</v>
      </c>
      <c r="AX384" s="3">
        <f t="shared" si="68"/>
        <v>-4.8635418837392308E-2</v>
      </c>
      <c r="AY384" s="3">
        <f t="shared" si="69"/>
        <v>-10.243771201651045</v>
      </c>
      <c r="AZ384" s="3">
        <f t="shared" si="70"/>
        <v>-5.8477741833133479</v>
      </c>
      <c r="BA384" s="3">
        <f t="shared" si="71"/>
        <v>-11.72672551112864</v>
      </c>
    </row>
    <row r="385" spans="1:53" x14ac:dyDescent="0.25">
      <c r="A385">
        <v>3.83</v>
      </c>
      <c r="B385">
        <v>384</v>
      </c>
      <c r="C385">
        <v>0.61263999999999996</v>
      </c>
      <c r="D385">
        <v>0.74651999999999996</v>
      </c>
      <c r="E385">
        <v>0.71399999999999997</v>
      </c>
      <c r="F385">
        <v>0.62177000000000004</v>
      </c>
      <c r="G385">
        <v>0.48343999999999998</v>
      </c>
      <c r="H385">
        <v>0.66961000000000004</v>
      </c>
      <c r="I385">
        <v>0.59709999999999996</v>
      </c>
      <c r="J385">
        <v>0.30664999999999998</v>
      </c>
      <c r="K385">
        <v>0.66898000000000002</v>
      </c>
      <c r="L385">
        <v>0.55459999999999998</v>
      </c>
      <c r="M385">
        <v>0.27517999999999998</v>
      </c>
      <c r="N385">
        <v>0.58747000000000005</v>
      </c>
      <c r="O385">
        <v>0.54525000000000001</v>
      </c>
      <c r="P385">
        <v>0.27034000000000002</v>
      </c>
      <c r="Q385">
        <v>0.86375999999999997</v>
      </c>
      <c r="R385">
        <v>0.63329000000000002</v>
      </c>
      <c r="S385">
        <v>0.23694999999999999</v>
      </c>
      <c r="T385">
        <v>0.79881999999999997</v>
      </c>
      <c r="U385">
        <v>0.32658999999999999</v>
      </c>
      <c r="V385">
        <v>0.72636000000000001</v>
      </c>
      <c r="W385">
        <v>0.71789999999999998</v>
      </c>
      <c r="X385">
        <v>0.31084000000000001</v>
      </c>
      <c r="Y385">
        <v>0.57252000000000003</v>
      </c>
      <c r="Z385">
        <v>0.67815999999999999</v>
      </c>
      <c r="AA385">
        <v>0.34759000000000001</v>
      </c>
      <c r="AB385">
        <v>0.30259999999999998</v>
      </c>
      <c r="AC385">
        <v>0.65066999999999997</v>
      </c>
      <c r="AD385">
        <v>0.40505999999999998</v>
      </c>
      <c r="AE385">
        <v>0.27507999999999999</v>
      </c>
      <c r="AF385">
        <v>0.57962000000000002</v>
      </c>
      <c r="AG385">
        <v>0.37667</v>
      </c>
      <c r="AH385">
        <v>0.26821</v>
      </c>
      <c r="AI385">
        <v>0.86856999999999995</v>
      </c>
      <c r="AJ385">
        <v>0.29918</v>
      </c>
      <c r="AK385">
        <v>0.23505999999999999</v>
      </c>
      <c r="AL385">
        <v>0.77231000000000005</v>
      </c>
      <c r="AN385" s="2">
        <f t="shared" si="60"/>
        <v>89.795824490638964</v>
      </c>
      <c r="AO385" s="2">
        <f t="shared" si="61"/>
        <v>-10.253069810317427</v>
      </c>
      <c r="AP385" s="2">
        <f t="shared" si="62"/>
        <v>84.18476252643211</v>
      </c>
      <c r="AQ385" s="2">
        <f t="shared" si="63"/>
        <v>-11.733018375409635</v>
      </c>
      <c r="AS385" s="2">
        <f t="shared" si="64"/>
        <v>89.795824490638964</v>
      </c>
      <c r="AT385" s="2">
        <f t="shared" si="65"/>
        <v>-10.253069810317427</v>
      </c>
      <c r="AU385" s="2">
        <f t="shared" si="66"/>
        <v>84.18476252643211</v>
      </c>
      <c r="AV385" s="2">
        <f t="shared" si="67"/>
        <v>-11.733018375409635</v>
      </c>
      <c r="AX385" s="3">
        <f t="shared" si="68"/>
        <v>-0.20417550936103623</v>
      </c>
      <c r="AY385" s="3">
        <f t="shared" si="69"/>
        <v>-10.253069810317427</v>
      </c>
      <c r="AZ385" s="3">
        <f t="shared" si="70"/>
        <v>-5.8152374735678904</v>
      </c>
      <c r="BA385" s="3">
        <f t="shared" si="71"/>
        <v>-11.733018375409635</v>
      </c>
    </row>
    <row r="386" spans="1:53" x14ac:dyDescent="0.25">
      <c r="A386">
        <v>3.84</v>
      </c>
      <c r="B386">
        <v>385</v>
      </c>
      <c r="C386">
        <v>0.61240000000000006</v>
      </c>
      <c r="D386">
        <v>0.74668999999999996</v>
      </c>
      <c r="E386">
        <v>0.71492</v>
      </c>
      <c r="F386">
        <v>0.62161999999999995</v>
      </c>
      <c r="G386">
        <v>0.48354999999999998</v>
      </c>
      <c r="H386">
        <v>0.66990000000000005</v>
      </c>
      <c r="I386">
        <v>0.59699999999999998</v>
      </c>
      <c r="J386">
        <v>0.30673</v>
      </c>
      <c r="K386">
        <v>0.66900000000000004</v>
      </c>
      <c r="L386">
        <v>0.55462</v>
      </c>
      <c r="M386">
        <v>0.27522000000000002</v>
      </c>
      <c r="N386">
        <v>0.58748999999999996</v>
      </c>
      <c r="O386">
        <v>0.54525000000000001</v>
      </c>
      <c r="P386">
        <v>0.27032</v>
      </c>
      <c r="Q386">
        <v>0.86377999999999999</v>
      </c>
      <c r="R386">
        <v>0.63327999999999995</v>
      </c>
      <c r="S386">
        <v>0.23694999999999999</v>
      </c>
      <c r="T386">
        <v>0.79881000000000002</v>
      </c>
      <c r="U386">
        <v>0.32618999999999998</v>
      </c>
      <c r="V386">
        <v>0.72626999999999997</v>
      </c>
      <c r="W386">
        <v>0.71774000000000004</v>
      </c>
      <c r="X386">
        <v>0.31065999999999999</v>
      </c>
      <c r="Y386">
        <v>0.57247000000000003</v>
      </c>
      <c r="Z386">
        <v>0.67798999999999998</v>
      </c>
      <c r="AA386">
        <v>0.34758</v>
      </c>
      <c r="AB386">
        <v>0.30257000000000001</v>
      </c>
      <c r="AC386">
        <v>0.65068999999999999</v>
      </c>
      <c r="AD386">
        <v>0.40506999999999999</v>
      </c>
      <c r="AE386">
        <v>0.27510000000000001</v>
      </c>
      <c r="AF386">
        <v>0.57962999999999998</v>
      </c>
      <c r="AG386">
        <v>0.37663999999999997</v>
      </c>
      <c r="AH386">
        <v>0.26822000000000001</v>
      </c>
      <c r="AI386">
        <v>0.86853999999999998</v>
      </c>
      <c r="AJ386">
        <v>0.29915000000000003</v>
      </c>
      <c r="AK386">
        <v>0.23504</v>
      </c>
      <c r="AL386">
        <v>0.77229999999999999</v>
      </c>
      <c r="AN386" s="2">
        <f t="shared" si="60"/>
        <v>89.7083714723735</v>
      </c>
      <c r="AO386" s="2">
        <f t="shared" si="61"/>
        <v>-10.26499576267889</v>
      </c>
      <c r="AP386" s="2">
        <f t="shared" si="62"/>
        <v>84.224257451231736</v>
      </c>
      <c r="AQ386" s="2">
        <f t="shared" si="63"/>
        <v>-11.745605202059011</v>
      </c>
      <c r="AS386" s="2">
        <f t="shared" si="64"/>
        <v>89.7083714723735</v>
      </c>
      <c r="AT386" s="2">
        <f t="shared" si="65"/>
        <v>-10.26499576267889</v>
      </c>
      <c r="AU386" s="2">
        <f t="shared" si="66"/>
        <v>84.224257451231736</v>
      </c>
      <c r="AV386" s="2">
        <f t="shared" si="67"/>
        <v>-11.745605202059011</v>
      </c>
      <c r="AX386" s="3">
        <f t="shared" si="68"/>
        <v>-0.29162852762650004</v>
      </c>
      <c r="AY386" s="3">
        <f t="shared" si="69"/>
        <v>-10.26499576267889</v>
      </c>
      <c r="AZ386" s="3">
        <f t="shared" si="70"/>
        <v>-5.7757425487682639</v>
      </c>
      <c r="BA386" s="3">
        <f t="shared" si="71"/>
        <v>-11.745605202059011</v>
      </c>
    </row>
    <row r="387" spans="1:53" x14ac:dyDescent="0.25">
      <c r="A387">
        <v>3.85</v>
      </c>
      <c r="B387">
        <v>386</v>
      </c>
      <c r="C387">
        <v>0.61207</v>
      </c>
      <c r="D387">
        <v>0.74687999999999999</v>
      </c>
      <c r="E387">
        <v>0.71575</v>
      </c>
      <c r="F387">
        <v>0.62139</v>
      </c>
      <c r="G387">
        <v>0.48365999999999998</v>
      </c>
      <c r="H387">
        <v>0.67025999999999997</v>
      </c>
      <c r="I387">
        <v>0.59692000000000001</v>
      </c>
      <c r="J387">
        <v>0.30678</v>
      </c>
      <c r="K387">
        <v>0.66898999999999997</v>
      </c>
      <c r="L387">
        <v>0.55459000000000003</v>
      </c>
      <c r="M387">
        <v>0.27527000000000001</v>
      </c>
      <c r="N387">
        <v>0.58748999999999996</v>
      </c>
      <c r="O387">
        <v>0.54525000000000001</v>
      </c>
      <c r="P387">
        <v>0.27030999999999999</v>
      </c>
      <c r="Q387">
        <v>0.86380000000000001</v>
      </c>
      <c r="R387">
        <v>0.63329000000000002</v>
      </c>
      <c r="S387">
        <v>0.23694999999999999</v>
      </c>
      <c r="T387">
        <v>0.79881999999999997</v>
      </c>
      <c r="U387">
        <v>0.32574999999999998</v>
      </c>
      <c r="V387">
        <v>0.72619</v>
      </c>
      <c r="W387">
        <v>0.71758</v>
      </c>
      <c r="X387">
        <v>0.31048999999999999</v>
      </c>
      <c r="Y387">
        <v>0.57238999999999995</v>
      </c>
      <c r="Z387">
        <v>0.67781999999999998</v>
      </c>
      <c r="AA387">
        <v>0.34756999999999999</v>
      </c>
      <c r="AB387">
        <v>0.30253999999999998</v>
      </c>
      <c r="AC387">
        <v>0.65073000000000003</v>
      </c>
      <c r="AD387">
        <v>0.40505999999999998</v>
      </c>
      <c r="AE387">
        <v>0.27510000000000001</v>
      </c>
      <c r="AF387">
        <v>0.57965</v>
      </c>
      <c r="AG387">
        <v>0.37663000000000002</v>
      </c>
      <c r="AH387">
        <v>0.26822000000000001</v>
      </c>
      <c r="AI387">
        <v>0.86851999999999996</v>
      </c>
      <c r="AJ387">
        <v>0.29912</v>
      </c>
      <c r="AK387">
        <v>0.23502000000000001</v>
      </c>
      <c r="AL387">
        <v>0.77229000000000003</v>
      </c>
      <c r="AN387" s="2">
        <f t="shared" ref="AN387:AN450" si="72">DEGREES(ATAN((G387-J387)/(H387-K387)))</f>
        <v>89.588622853897107</v>
      </c>
      <c r="AO387" s="2">
        <f t="shared" ref="AO387:AO450" si="73">DEGREES(ATAN((M387-S387)/(N387-T387)))</f>
        <v>-10.277645369457041</v>
      </c>
      <c r="AP387" s="2">
        <f t="shared" ref="AP387:AP450" si="74">DEGREES(ATAN((Y387-AB387)/(Z387-AC387)))</f>
        <v>84.267334369751055</v>
      </c>
      <c r="AQ387" s="2">
        <f t="shared" ref="AQ387:AQ450" si="75">DEGREES(ATAN((AE387-AK387)/(AF387-AL387)))</f>
        <v>-11.753085315743004</v>
      </c>
      <c r="AS387" s="2">
        <f t="shared" ref="AS387:AS450" si="76">IF(AN387&gt;0,AN387,180-ABS(AN387))</f>
        <v>89.588622853897107</v>
      </c>
      <c r="AT387" s="2">
        <f t="shared" ref="AT387:AT450" si="77">AO387</f>
        <v>-10.277645369457041</v>
      </c>
      <c r="AU387" s="2">
        <f t="shared" ref="AU387:AU450" si="78">IF(AP387&gt;0,AP387,180-ABS(AP387))</f>
        <v>84.267334369751055</v>
      </c>
      <c r="AV387" s="2">
        <f t="shared" ref="AV387:AV450" si="79">AQ387</f>
        <v>-11.753085315743004</v>
      </c>
      <c r="AX387" s="3">
        <f t="shared" ref="AX387:AX450" si="80">IF(AS387&lt;=90,-(90-AS387),AS387-90)</f>
        <v>-0.41137714610289322</v>
      </c>
      <c r="AY387" s="3">
        <f t="shared" ref="AY387:AY450" si="81">AO387</f>
        <v>-10.277645369457041</v>
      </c>
      <c r="AZ387" s="3">
        <f t="shared" ref="AZ387:AZ450" si="82">IF(AU387&lt;=90,-(90-AU387),AU387-90)</f>
        <v>-5.7326656302489454</v>
      </c>
      <c r="BA387" s="3">
        <f t="shared" ref="BA387:BA450" si="83">AQ387</f>
        <v>-11.753085315743004</v>
      </c>
    </row>
    <row r="388" spans="1:53" x14ac:dyDescent="0.25">
      <c r="A388">
        <v>3.86</v>
      </c>
      <c r="B388">
        <v>387</v>
      </c>
      <c r="C388">
        <v>0.61167000000000005</v>
      </c>
      <c r="D388">
        <v>0.74695999999999996</v>
      </c>
      <c r="E388">
        <v>0.71657999999999999</v>
      </c>
      <c r="F388">
        <v>0.62104999999999999</v>
      </c>
      <c r="G388">
        <v>0.48381000000000002</v>
      </c>
      <c r="H388">
        <v>0.67076999999999998</v>
      </c>
      <c r="I388">
        <v>0.59689000000000003</v>
      </c>
      <c r="J388">
        <v>0.30685000000000001</v>
      </c>
      <c r="K388">
        <v>0.66907000000000005</v>
      </c>
      <c r="L388">
        <v>0.55459000000000003</v>
      </c>
      <c r="M388">
        <v>0.27528000000000002</v>
      </c>
      <c r="N388">
        <v>0.58750999999999998</v>
      </c>
      <c r="O388">
        <v>0.54527000000000003</v>
      </c>
      <c r="P388">
        <v>0.27028999999999997</v>
      </c>
      <c r="Q388">
        <v>0.86382999999999999</v>
      </c>
      <c r="R388">
        <v>0.63331999999999999</v>
      </c>
      <c r="S388">
        <v>0.23696</v>
      </c>
      <c r="T388">
        <v>0.79881999999999997</v>
      </c>
      <c r="U388">
        <v>0.32532</v>
      </c>
      <c r="V388">
        <v>0.72611000000000003</v>
      </c>
      <c r="W388">
        <v>0.71740999999999999</v>
      </c>
      <c r="X388">
        <v>0.31030000000000002</v>
      </c>
      <c r="Y388">
        <v>0.57233000000000001</v>
      </c>
      <c r="Z388">
        <v>0.67757000000000001</v>
      </c>
      <c r="AA388">
        <v>0.34755000000000003</v>
      </c>
      <c r="AB388">
        <v>0.30251</v>
      </c>
      <c r="AC388">
        <v>0.65075000000000005</v>
      </c>
      <c r="AD388">
        <v>0.40509000000000001</v>
      </c>
      <c r="AE388">
        <v>0.27510000000000001</v>
      </c>
      <c r="AF388">
        <v>0.57967000000000002</v>
      </c>
      <c r="AG388">
        <v>0.37661</v>
      </c>
      <c r="AH388">
        <v>0.26823000000000002</v>
      </c>
      <c r="AI388">
        <v>0.86851</v>
      </c>
      <c r="AJ388">
        <v>0.29909999999999998</v>
      </c>
      <c r="AK388">
        <v>0.23497999999999999</v>
      </c>
      <c r="AL388">
        <v>0.77231000000000005</v>
      </c>
      <c r="AN388" s="2">
        <f t="shared" si="72"/>
        <v>89.449594094987475</v>
      </c>
      <c r="AO388" s="2">
        <f t="shared" si="73"/>
        <v>-10.278597388965528</v>
      </c>
      <c r="AP388" s="2">
        <f t="shared" si="74"/>
        <v>84.323468686588441</v>
      </c>
      <c r="AQ388" s="2">
        <f t="shared" si="75"/>
        <v>-11.764488185452</v>
      </c>
      <c r="AS388" s="2">
        <f t="shared" si="76"/>
        <v>89.449594094987475</v>
      </c>
      <c r="AT388" s="2">
        <f t="shared" si="77"/>
        <v>-10.278597388965528</v>
      </c>
      <c r="AU388" s="2">
        <f t="shared" si="78"/>
        <v>84.323468686588441</v>
      </c>
      <c r="AV388" s="2">
        <f t="shared" si="79"/>
        <v>-11.764488185452</v>
      </c>
      <c r="AX388" s="3">
        <f t="shared" si="80"/>
        <v>-0.55040590501252495</v>
      </c>
      <c r="AY388" s="3">
        <f t="shared" si="81"/>
        <v>-10.278597388965528</v>
      </c>
      <c r="AZ388" s="3">
        <f t="shared" si="82"/>
        <v>-5.6765313134115587</v>
      </c>
      <c r="BA388" s="3">
        <f t="shared" si="83"/>
        <v>-11.764488185452</v>
      </c>
    </row>
    <row r="389" spans="1:53" x14ac:dyDescent="0.25">
      <c r="A389">
        <v>3.87</v>
      </c>
      <c r="B389">
        <v>388</v>
      </c>
      <c r="C389">
        <v>0.61134999999999995</v>
      </c>
      <c r="D389">
        <v>0.74707000000000001</v>
      </c>
      <c r="E389">
        <v>0.71738000000000002</v>
      </c>
      <c r="F389">
        <v>0.62087999999999999</v>
      </c>
      <c r="G389">
        <v>0.48398000000000002</v>
      </c>
      <c r="H389">
        <v>0.67120999999999997</v>
      </c>
      <c r="I389">
        <v>0.59682000000000002</v>
      </c>
      <c r="J389">
        <v>0.30690000000000001</v>
      </c>
      <c r="K389">
        <v>0.66905999999999999</v>
      </c>
      <c r="L389">
        <v>0.55454000000000003</v>
      </c>
      <c r="M389">
        <v>0.27533000000000002</v>
      </c>
      <c r="N389">
        <v>0.58752000000000004</v>
      </c>
      <c r="O389">
        <v>0.54527000000000003</v>
      </c>
      <c r="P389">
        <v>0.27028000000000002</v>
      </c>
      <c r="Q389">
        <v>0.86385000000000001</v>
      </c>
      <c r="R389">
        <v>0.63331999999999999</v>
      </c>
      <c r="S389">
        <v>0.23694000000000001</v>
      </c>
      <c r="T389">
        <v>0.79884999999999995</v>
      </c>
      <c r="U389">
        <v>0.32488</v>
      </c>
      <c r="V389">
        <v>0.72597999999999996</v>
      </c>
      <c r="W389">
        <v>0.71711999999999998</v>
      </c>
      <c r="X389">
        <v>0.31002999999999997</v>
      </c>
      <c r="Y389">
        <v>0.57228999999999997</v>
      </c>
      <c r="Z389">
        <v>0.67723</v>
      </c>
      <c r="AA389">
        <v>0.34749999999999998</v>
      </c>
      <c r="AB389">
        <v>0.30248000000000003</v>
      </c>
      <c r="AC389">
        <v>0.65073999999999999</v>
      </c>
      <c r="AD389">
        <v>0.40506999999999999</v>
      </c>
      <c r="AE389">
        <v>0.27509</v>
      </c>
      <c r="AF389">
        <v>0.57967999999999997</v>
      </c>
      <c r="AG389">
        <v>0.37658000000000003</v>
      </c>
      <c r="AH389">
        <v>0.26823000000000002</v>
      </c>
      <c r="AI389">
        <v>0.86850000000000005</v>
      </c>
      <c r="AJ389">
        <v>0.29908000000000001</v>
      </c>
      <c r="AK389">
        <v>0.23493</v>
      </c>
      <c r="AL389">
        <v>0.77227999999999997</v>
      </c>
      <c r="AN389" s="2">
        <f t="shared" si="72"/>
        <v>89.304382915122559</v>
      </c>
      <c r="AO389" s="2">
        <f t="shared" si="73"/>
        <v>-10.296018555893149</v>
      </c>
      <c r="AP389" s="2">
        <f t="shared" si="74"/>
        <v>84.392659819044411</v>
      </c>
      <c r="AQ389" s="2">
        <f t="shared" si="75"/>
        <v>-11.778267463763969</v>
      </c>
      <c r="AS389" s="2">
        <f t="shared" si="76"/>
        <v>89.304382915122559</v>
      </c>
      <c r="AT389" s="2">
        <f t="shared" si="77"/>
        <v>-10.296018555893149</v>
      </c>
      <c r="AU389" s="2">
        <f t="shared" si="78"/>
        <v>84.392659819044411</v>
      </c>
      <c r="AV389" s="2">
        <f t="shared" si="79"/>
        <v>-11.778267463763969</v>
      </c>
      <c r="AX389" s="3">
        <f t="shared" si="80"/>
        <v>-0.69561708487744056</v>
      </c>
      <c r="AY389" s="3">
        <f t="shared" si="81"/>
        <v>-10.296018555893149</v>
      </c>
      <c r="AZ389" s="3">
        <f t="shared" si="82"/>
        <v>-5.6073401809555889</v>
      </c>
      <c r="BA389" s="3">
        <f t="shared" si="83"/>
        <v>-11.778267463763969</v>
      </c>
    </row>
    <row r="390" spans="1:53" x14ac:dyDescent="0.25">
      <c r="A390">
        <v>3.88</v>
      </c>
      <c r="B390">
        <v>389</v>
      </c>
      <c r="C390">
        <v>0.61107</v>
      </c>
      <c r="D390">
        <v>0.74721000000000004</v>
      </c>
      <c r="E390">
        <v>0.71823000000000004</v>
      </c>
      <c r="F390">
        <v>0.62068000000000001</v>
      </c>
      <c r="G390">
        <v>0.48411999999999999</v>
      </c>
      <c r="H390">
        <v>0.67159999999999997</v>
      </c>
      <c r="I390">
        <v>0.59674000000000005</v>
      </c>
      <c r="J390">
        <v>0.307</v>
      </c>
      <c r="K390">
        <v>0.66901999999999995</v>
      </c>
      <c r="L390">
        <v>0.55452000000000001</v>
      </c>
      <c r="M390">
        <v>0.27533999999999997</v>
      </c>
      <c r="N390">
        <v>0.58753999999999995</v>
      </c>
      <c r="O390">
        <v>0.54527999999999999</v>
      </c>
      <c r="P390">
        <v>0.27027000000000001</v>
      </c>
      <c r="Q390">
        <v>0.86387000000000003</v>
      </c>
      <c r="R390">
        <v>0.63334000000000001</v>
      </c>
      <c r="S390">
        <v>0.23696</v>
      </c>
      <c r="T390">
        <v>0.79886000000000001</v>
      </c>
      <c r="U390">
        <v>0.32446000000000003</v>
      </c>
      <c r="V390">
        <v>0.72587000000000002</v>
      </c>
      <c r="W390">
        <v>0.71677999999999997</v>
      </c>
      <c r="X390">
        <v>0.30982999999999999</v>
      </c>
      <c r="Y390">
        <v>0.57221999999999995</v>
      </c>
      <c r="Z390">
        <v>0.67681999999999998</v>
      </c>
      <c r="AA390">
        <v>0.34745999999999999</v>
      </c>
      <c r="AB390">
        <v>0.30241000000000001</v>
      </c>
      <c r="AC390">
        <v>0.65073999999999999</v>
      </c>
      <c r="AD390">
        <v>0.40508</v>
      </c>
      <c r="AE390">
        <v>0.27507999999999999</v>
      </c>
      <c r="AF390">
        <v>0.57969000000000004</v>
      </c>
      <c r="AG390">
        <v>0.37653999999999999</v>
      </c>
      <c r="AH390">
        <v>0.26827000000000001</v>
      </c>
      <c r="AI390">
        <v>0.86846999999999996</v>
      </c>
      <c r="AJ390">
        <v>0.29905999999999999</v>
      </c>
      <c r="AK390">
        <v>0.23491999999999999</v>
      </c>
      <c r="AL390">
        <v>0.77229000000000003</v>
      </c>
      <c r="AN390" s="2">
        <f t="shared" si="72"/>
        <v>89.165466026171899</v>
      </c>
      <c r="AO390" s="2">
        <f t="shared" si="73"/>
        <v>-10.293870631606829</v>
      </c>
      <c r="AP390" s="2">
        <f t="shared" si="74"/>
        <v>84.478907222630326</v>
      </c>
      <c r="AQ390" s="2">
        <f t="shared" si="75"/>
        <v>-11.778267463763969</v>
      </c>
      <c r="AS390" s="2">
        <f t="shared" si="76"/>
        <v>89.165466026171899</v>
      </c>
      <c r="AT390" s="2">
        <f t="shared" si="77"/>
        <v>-10.293870631606829</v>
      </c>
      <c r="AU390" s="2">
        <f t="shared" si="78"/>
        <v>84.478907222630326</v>
      </c>
      <c r="AV390" s="2">
        <f t="shared" si="79"/>
        <v>-11.778267463763969</v>
      </c>
      <c r="AX390" s="3">
        <f t="shared" si="80"/>
        <v>-0.83453397382810124</v>
      </c>
      <c r="AY390" s="3">
        <f t="shared" si="81"/>
        <v>-10.293870631606829</v>
      </c>
      <c r="AZ390" s="3">
        <f t="shared" si="82"/>
        <v>-5.5210927773696739</v>
      </c>
      <c r="BA390" s="3">
        <f t="shared" si="83"/>
        <v>-11.778267463763969</v>
      </c>
    </row>
    <row r="391" spans="1:53" x14ac:dyDescent="0.25">
      <c r="A391">
        <v>3.89</v>
      </c>
      <c r="B391">
        <v>390</v>
      </c>
      <c r="C391">
        <v>0.61075999999999997</v>
      </c>
      <c r="D391">
        <v>0.74726000000000004</v>
      </c>
      <c r="E391">
        <v>0.71911000000000003</v>
      </c>
      <c r="F391">
        <v>0.62031000000000003</v>
      </c>
      <c r="G391">
        <v>0.48420999999999997</v>
      </c>
      <c r="H391">
        <v>0.67201999999999995</v>
      </c>
      <c r="I391">
        <v>0.59670000000000001</v>
      </c>
      <c r="J391">
        <v>0.30708000000000002</v>
      </c>
      <c r="K391">
        <v>0.66907000000000005</v>
      </c>
      <c r="L391">
        <v>0.55452000000000001</v>
      </c>
      <c r="M391">
        <v>0.27538000000000001</v>
      </c>
      <c r="N391">
        <v>0.58753999999999995</v>
      </c>
      <c r="O391">
        <v>0.54527000000000003</v>
      </c>
      <c r="P391">
        <v>0.27027000000000001</v>
      </c>
      <c r="Q391">
        <v>0.86387999999999998</v>
      </c>
      <c r="R391">
        <v>0.63334000000000001</v>
      </c>
      <c r="S391">
        <v>0.23694000000000001</v>
      </c>
      <c r="T391">
        <v>0.79888999999999999</v>
      </c>
      <c r="U391">
        <v>0.32407000000000002</v>
      </c>
      <c r="V391">
        <v>0.72575000000000001</v>
      </c>
      <c r="W391">
        <v>0.71643000000000001</v>
      </c>
      <c r="X391">
        <v>0.30963000000000002</v>
      </c>
      <c r="Y391">
        <v>0.57216999999999996</v>
      </c>
      <c r="Z391">
        <v>0.67635999999999996</v>
      </c>
      <c r="AA391">
        <v>0.34743000000000002</v>
      </c>
      <c r="AB391">
        <v>0.3024</v>
      </c>
      <c r="AC391">
        <v>0.65073999999999999</v>
      </c>
      <c r="AD391">
        <v>0.40508</v>
      </c>
      <c r="AE391">
        <v>0.27510000000000001</v>
      </c>
      <c r="AF391">
        <v>0.57969000000000004</v>
      </c>
      <c r="AG391">
        <v>0.37652999999999998</v>
      </c>
      <c r="AH391">
        <v>0.26826</v>
      </c>
      <c r="AI391">
        <v>0.86846999999999996</v>
      </c>
      <c r="AJ391">
        <v>0.29903000000000002</v>
      </c>
      <c r="AK391">
        <v>0.23488999999999999</v>
      </c>
      <c r="AL391">
        <v>0.77229000000000003</v>
      </c>
      <c r="AN391" s="2">
        <f t="shared" si="72"/>
        <v>89.045859397665723</v>
      </c>
      <c r="AO391" s="2">
        <f t="shared" si="73"/>
        <v>-10.308186315094614</v>
      </c>
      <c r="AP391" s="2">
        <f t="shared" si="74"/>
        <v>84.574902982369565</v>
      </c>
      <c r="AQ391" s="2">
        <f t="shared" si="75"/>
        <v>-11.792521251882492</v>
      </c>
      <c r="AS391" s="2">
        <f t="shared" si="76"/>
        <v>89.045859397665723</v>
      </c>
      <c r="AT391" s="2">
        <f t="shared" si="77"/>
        <v>-10.308186315094614</v>
      </c>
      <c r="AU391" s="2">
        <f t="shared" si="78"/>
        <v>84.574902982369565</v>
      </c>
      <c r="AV391" s="2">
        <f t="shared" si="79"/>
        <v>-11.792521251882492</v>
      </c>
      <c r="AX391" s="3">
        <f t="shared" si="80"/>
        <v>-0.95414060233427733</v>
      </c>
      <c r="AY391" s="3">
        <f t="shared" si="81"/>
        <v>-10.308186315094614</v>
      </c>
      <c r="AZ391" s="3">
        <f t="shared" si="82"/>
        <v>-5.4250970176304349</v>
      </c>
      <c r="BA391" s="3">
        <f t="shared" si="83"/>
        <v>-11.792521251882492</v>
      </c>
    </row>
    <row r="392" spans="1:53" x14ac:dyDescent="0.25">
      <c r="A392">
        <v>3.9</v>
      </c>
      <c r="B392">
        <v>391</v>
      </c>
      <c r="C392">
        <v>0.61053000000000002</v>
      </c>
      <c r="D392">
        <v>0.74744999999999995</v>
      </c>
      <c r="E392">
        <v>0.72009999999999996</v>
      </c>
      <c r="F392">
        <v>0.62014999999999998</v>
      </c>
      <c r="G392">
        <v>0.48431999999999997</v>
      </c>
      <c r="H392">
        <v>0.67249000000000003</v>
      </c>
      <c r="I392">
        <v>0.59667000000000003</v>
      </c>
      <c r="J392">
        <v>0.30714000000000002</v>
      </c>
      <c r="K392">
        <v>0.66910000000000003</v>
      </c>
      <c r="L392">
        <v>0.55449999999999999</v>
      </c>
      <c r="M392">
        <v>0.27542</v>
      </c>
      <c r="N392">
        <v>0.58755999999999997</v>
      </c>
      <c r="O392">
        <v>0.54527999999999999</v>
      </c>
      <c r="P392">
        <v>0.27023999999999998</v>
      </c>
      <c r="Q392">
        <v>0.8639</v>
      </c>
      <c r="R392">
        <v>0.63334000000000001</v>
      </c>
      <c r="S392">
        <v>0.23694000000000001</v>
      </c>
      <c r="T392">
        <v>0.79888999999999999</v>
      </c>
      <c r="U392">
        <v>0.32363999999999998</v>
      </c>
      <c r="V392">
        <v>0.72567999999999999</v>
      </c>
      <c r="W392">
        <v>0.71603000000000006</v>
      </c>
      <c r="X392">
        <v>0.30941000000000002</v>
      </c>
      <c r="Y392">
        <v>0.57213999999999998</v>
      </c>
      <c r="Z392">
        <v>0.67588000000000004</v>
      </c>
      <c r="AA392">
        <v>0.34738000000000002</v>
      </c>
      <c r="AB392">
        <v>0.30235000000000001</v>
      </c>
      <c r="AC392">
        <v>0.65071000000000001</v>
      </c>
      <c r="AD392">
        <v>0.40505999999999998</v>
      </c>
      <c r="AE392">
        <v>0.27511000000000002</v>
      </c>
      <c r="AF392">
        <v>0.57967000000000002</v>
      </c>
      <c r="AG392">
        <v>0.3765</v>
      </c>
      <c r="AH392">
        <v>0.26827000000000001</v>
      </c>
      <c r="AI392">
        <v>0.86846000000000001</v>
      </c>
      <c r="AJ392">
        <v>0.29902000000000001</v>
      </c>
      <c r="AK392">
        <v>0.23488000000000001</v>
      </c>
      <c r="AL392">
        <v>0.77227999999999997</v>
      </c>
      <c r="AN392" s="2">
        <f t="shared" si="72"/>
        <v>88.903888720435035</v>
      </c>
      <c r="AO392" s="2">
        <f t="shared" si="73"/>
        <v>-10.319638078703163</v>
      </c>
      <c r="AP392" s="2">
        <f t="shared" si="74"/>
        <v>84.670030718760543</v>
      </c>
      <c r="AQ392" s="2">
        <f t="shared" si="75"/>
        <v>-11.797626975971335</v>
      </c>
      <c r="AS392" s="2">
        <f t="shared" si="76"/>
        <v>88.903888720435035</v>
      </c>
      <c r="AT392" s="2">
        <f t="shared" si="77"/>
        <v>-10.319638078703163</v>
      </c>
      <c r="AU392" s="2">
        <f t="shared" si="78"/>
        <v>84.670030718760543</v>
      </c>
      <c r="AV392" s="2">
        <f t="shared" si="79"/>
        <v>-11.797626975971335</v>
      </c>
      <c r="AX392" s="3">
        <f t="shared" si="80"/>
        <v>-1.0961112795649655</v>
      </c>
      <c r="AY392" s="3">
        <f t="shared" si="81"/>
        <v>-10.319638078703163</v>
      </c>
      <c r="AZ392" s="3">
        <f t="shared" si="82"/>
        <v>-5.3299692812394568</v>
      </c>
      <c r="BA392" s="3">
        <f t="shared" si="83"/>
        <v>-11.797626975971335</v>
      </c>
    </row>
    <row r="393" spans="1:53" x14ac:dyDescent="0.25">
      <c r="A393">
        <v>3.91</v>
      </c>
      <c r="B393">
        <v>392</v>
      </c>
      <c r="C393">
        <v>0.61023000000000005</v>
      </c>
      <c r="D393">
        <v>0.74760000000000004</v>
      </c>
      <c r="E393">
        <v>0.72118000000000004</v>
      </c>
      <c r="F393">
        <v>0.61999000000000004</v>
      </c>
      <c r="G393">
        <v>0.48442000000000002</v>
      </c>
      <c r="H393">
        <v>0.67308000000000001</v>
      </c>
      <c r="I393">
        <v>0.59663999999999995</v>
      </c>
      <c r="J393">
        <v>0.30723</v>
      </c>
      <c r="K393">
        <v>0.66915000000000002</v>
      </c>
      <c r="L393">
        <v>0.55452000000000001</v>
      </c>
      <c r="M393">
        <v>0.27542</v>
      </c>
      <c r="N393">
        <v>0.58760999999999997</v>
      </c>
      <c r="O393">
        <v>0.54530000000000001</v>
      </c>
      <c r="P393">
        <v>0.27023000000000003</v>
      </c>
      <c r="Q393">
        <v>0.86392999999999998</v>
      </c>
      <c r="R393">
        <v>0.63334999999999997</v>
      </c>
      <c r="S393">
        <v>0.23694999999999999</v>
      </c>
      <c r="T393">
        <v>0.79888999999999999</v>
      </c>
      <c r="U393">
        <v>0.32324999999999998</v>
      </c>
      <c r="V393">
        <v>0.72555999999999998</v>
      </c>
      <c r="W393">
        <v>0.71560999999999997</v>
      </c>
      <c r="X393">
        <v>0.30920999999999998</v>
      </c>
      <c r="Y393">
        <v>0.57210000000000005</v>
      </c>
      <c r="Z393">
        <v>0.67542000000000002</v>
      </c>
      <c r="AA393">
        <v>0.34732000000000002</v>
      </c>
      <c r="AB393">
        <v>0.30232999999999999</v>
      </c>
      <c r="AC393">
        <v>0.65068999999999999</v>
      </c>
      <c r="AD393">
        <v>0.40505999999999998</v>
      </c>
      <c r="AE393">
        <v>0.27507999999999999</v>
      </c>
      <c r="AF393">
        <v>0.57969000000000004</v>
      </c>
      <c r="AG393">
        <v>0.3765</v>
      </c>
      <c r="AH393">
        <v>0.26828999999999997</v>
      </c>
      <c r="AI393">
        <v>0.86845000000000006</v>
      </c>
      <c r="AJ393">
        <v>0.29901</v>
      </c>
      <c r="AK393">
        <v>0.23487</v>
      </c>
      <c r="AL393">
        <v>0.77227999999999997</v>
      </c>
      <c r="AN393" s="2">
        <f t="shared" si="72"/>
        <v>88.729411924645461</v>
      </c>
      <c r="AO393" s="2">
        <f t="shared" si="73"/>
        <v>-10.31940295923717</v>
      </c>
      <c r="AP393" s="2">
        <f t="shared" si="74"/>
        <v>84.762295764053079</v>
      </c>
      <c r="AQ393" s="2">
        <f t="shared" si="75"/>
        <v>-11.793116416556343</v>
      </c>
      <c r="AS393" s="2">
        <f t="shared" si="76"/>
        <v>88.729411924645461</v>
      </c>
      <c r="AT393" s="2">
        <f t="shared" si="77"/>
        <v>-10.31940295923717</v>
      </c>
      <c r="AU393" s="2">
        <f t="shared" si="78"/>
        <v>84.762295764053079</v>
      </c>
      <c r="AV393" s="2">
        <f t="shared" si="79"/>
        <v>-11.793116416556343</v>
      </c>
      <c r="AX393" s="3">
        <f t="shared" si="80"/>
        <v>-1.2705880753545387</v>
      </c>
      <c r="AY393" s="3">
        <f t="shared" si="81"/>
        <v>-10.31940295923717</v>
      </c>
      <c r="AZ393" s="3">
        <f t="shared" si="82"/>
        <v>-5.2377042359469215</v>
      </c>
      <c r="BA393" s="3">
        <f t="shared" si="83"/>
        <v>-11.793116416556343</v>
      </c>
    </row>
    <row r="394" spans="1:53" x14ac:dyDescent="0.25">
      <c r="A394">
        <v>3.92</v>
      </c>
      <c r="B394">
        <v>393</v>
      </c>
      <c r="C394">
        <v>0.60984000000000005</v>
      </c>
      <c r="D394">
        <v>0.74770999999999999</v>
      </c>
      <c r="E394">
        <v>0.72199000000000002</v>
      </c>
      <c r="F394">
        <v>0.61965000000000003</v>
      </c>
      <c r="G394">
        <v>0.48454000000000003</v>
      </c>
      <c r="H394">
        <v>0.67374999999999996</v>
      </c>
      <c r="I394">
        <v>0.59658</v>
      </c>
      <c r="J394">
        <v>0.30730000000000002</v>
      </c>
      <c r="K394">
        <v>0.66918</v>
      </c>
      <c r="L394">
        <v>0.55452000000000001</v>
      </c>
      <c r="M394">
        <v>0.27544999999999997</v>
      </c>
      <c r="N394">
        <v>0.58760000000000001</v>
      </c>
      <c r="O394">
        <v>0.54512000000000005</v>
      </c>
      <c r="P394">
        <v>0.27017999999999998</v>
      </c>
      <c r="Q394">
        <v>0.86419000000000001</v>
      </c>
      <c r="R394">
        <v>0.63334000000000001</v>
      </c>
      <c r="S394">
        <v>0.23691999999999999</v>
      </c>
      <c r="T394">
        <v>0.79888999999999999</v>
      </c>
      <c r="U394">
        <v>0.32290000000000002</v>
      </c>
      <c r="V394">
        <v>0.72543999999999997</v>
      </c>
      <c r="W394">
        <v>0.71516000000000002</v>
      </c>
      <c r="X394">
        <v>0.30903000000000003</v>
      </c>
      <c r="Y394">
        <v>0.57206000000000001</v>
      </c>
      <c r="Z394">
        <v>0.67493000000000003</v>
      </c>
      <c r="AA394">
        <v>0.34726000000000001</v>
      </c>
      <c r="AB394">
        <v>0.30227999999999999</v>
      </c>
      <c r="AC394">
        <v>0.65068999999999999</v>
      </c>
      <c r="AD394">
        <v>0.40506999999999999</v>
      </c>
      <c r="AE394">
        <v>0.27509</v>
      </c>
      <c r="AF394">
        <v>0.57965999999999995</v>
      </c>
      <c r="AG394">
        <v>0.37647999999999998</v>
      </c>
      <c r="AH394">
        <v>0.26829999999999998</v>
      </c>
      <c r="AI394">
        <v>0.86846000000000001</v>
      </c>
      <c r="AJ394">
        <v>0.29901</v>
      </c>
      <c r="AK394">
        <v>0.23483999999999999</v>
      </c>
      <c r="AL394">
        <v>0.77225999999999995</v>
      </c>
      <c r="AN394" s="2">
        <f t="shared" si="72"/>
        <v>88.522998707998028</v>
      </c>
      <c r="AO394" s="2">
        <f t="shared" si="73"/>
        <v>-10.334672483517538</v>
      </c>
      <c r="AP394" s="2">
        <f t="shared" si="74"/>
        <v>84.865704616880322</v>
      </c>
      <c r="AQ394" s="2">
        <f t="shared" si="75"/>
        <v>-11.80392321650999</v>
      </c>
      <c r="AS394" s="2">
        <f t="shared" si="76"/>
        <v>88.522998707998028</v>
      </c>
      <c r="AT394" s="2">
        <f t="shared" si="77"/>
        <v>-10.334672483517538</v>
      </c>
      <c r="AU394" s="2">
        <f t="shared" si="78"/>
        <v>84.865704616880322</v>
      </c>
      <c r="AV394" s="2">
        <f t="shared" si="79"/>
        <v>-11.80392321650999</v>
      </c>
      <c r="AX394" s="3">
        <f t="shared" si="80"/>
        <v>-1.4770012920019724</v>
      </c>
      <c r="AY394" s="3">
        <f t="shared" si="81"/>
        <v>-10.334672483517538</v>
      </c>
      <c r="AZ394" s="3">
        <f t="shared" si="82"/>
        <v>-5.134295383119678</v>
      </c>
      <c r="BA394" s="3">
        <f t="shared" si="83"/>
        <v>-11.80392321650999</v>
      </c>
    </row>
    <row r="395" spans="1:53" x14ac:dyDescent="0.25">
      <c r="A395">
        <v>3.93</v>
      </c>
      <c r="B395">
        <v>394</v>
      </c>
      <c r="C395">
        <v>0.60953000000000002</v>
      </c>
      <c r="D395">
        <v>0.74775999999999998</v>
      </c>
      <c r="E395">
        <v>0.72296000000000005</v>
      </c>
      <c r="F395">
        <v>0.61951999999999996</v>
      </c>
      <c r="G395">
        <v>0.48465000000000003</v>
      </c>
      <c r="H395">
        <v>0.67442000000000002</v>
      </c>
      <c r="I395">
        <v>0.59653</v>
      </c>
      <c r="J395">
        <v>0.30736000000000002</v>
      </c>
      <c r="K395">
        <v>0.66920999999999997</v>
      </c>
      <c r="L395">
        <v>0.55445999999999995</v>
      </c>
      <c r="M395">
        <v>0.27550000000000002</v>
      </c>
      <c r="N395">
        <v>0.58760000000000001</v>
      </c>
      <c r="O395">
        <v>0.54512000000000005</v>
      </c>
      <c r="P395">
        <v>0.27015</v>
      </c>
      <c r="Q395">
        <v>0.86419999999999997</v>
      </c>
      <c r="R395">
        <v>0.63332999999999995</v>
      </c>
      <c r="S395">
        <v>0.23691000000000001</v>
      </c>
      <c r="T395">
        <v>0.79886999999999997</v>
      </c>
      <c r="U395">
        <v>0.32255</v>
      </c>
      <c r="V395">
        <v>0.72535000000000005</v>
      </c>
      <c r="W395">
        <v>0.71472000000000002</v>
      </c>
      <c r="X395">
        <v>0.30885000000000001</v>
      </c>
      <c r="Y395">
        <v>0.57199</v>
      </c>
      <c r="Z395">
        <v>0.67442000000000002</v>
      </c>
      <c r="AA395">
        <v>0.34721000000000002</v>
      </c>
      <c r="AB395">
        <v>0.30221999999999999</v>
      </c>
      <c r="AC395">
        <v>0.65068000000000004</v>
      </c>
      <c r="AD395">
        <v>0.40504000000000001</v>
      </c>
      <c r="AE395">
        <v>0.27506999999999998</v>
      </c>
      <c r="AF395">
        <v>0.57967000000000002</v>
      </c>
      <c r="AG395">
        <v>0.37645000000000001</v>
      </c>
      <c r="AH395">
        <v>0.26829999999999998</v>
      </c>
      <c r="AI395">
        <v>0.86845000000000006</v>
      </c>
      <c r="AJ395">
        <v>0.29899999999999999</v>
      </c>
      <c r="AK395">
        <v>0.23483999999999999</v>
      </c>
      <c r="AL395">
        <v>0.77225999999999995</v>
      </c>
      <c r="AN395" s="2">
        <f t="shared" si="72"/>
        <v>88.316740224985708</v>
      </c>
      <c r="AO395" s="2">
        <f t="shared" si="73"/>
        <v>-10.351376983514536</v>
      </c>
      <c r="AP395" s="2">
        <f t="shared" si="74"/>
        <v>84.970875836916846</v>
      </c>
      <c r="AQ395" s="2">
        <f t="shared" si="75"/>
        <v>-11.798817788638511</v>
      </c>
      <c r="AS395" s="2">
        <f t="shared" si="76"/>
        <v>88.316740224985708</v>
      </c>
      <c r="AT395" s="2">
        <f t="shared" si="77"/>
        <v>-10.351376983514536</v>
      </c>
      <c r="AU395" s="2">
        <f t="shared" si="78"/>
        <v>84.970875836916846</v>
      </c>
      <c r="AV395" s="2">
        <f t="shared" si="79"/>
        <v>-11.798817788638511</v>
      </c>
      <c r="AX395" s="3">
        <f t="shared" si="80"/>
        <v>-1.6832597750142924</v>
      </c>
      <c r="AY395" s="3">
        <f t="shared" si="81"/>
        <v>-10.351376983514536</v>
      </c>
      <c r="AZ395" s="3">
        <f t="shared" si="82"/>
        <v>-5.0291241630831536</v>
      </c>
      <c r="BA395" s="3">
        <f t="shared" si="83"/>
        <v>-11.798817788638511</v>
      </c>
    </row>
    <row r="396" spans="1:53" x14ac:dyDescent="0.25">
      <c r="A396">
        <v>3.94</v>
      </c>
      <c r="B396">
        <v>395</v>
      </c>
      <c r="C396">
        <v>0.60914000000000001</v>
      </c>
      <c r="D396">
        <v>0.74790999999999996</v>
      </c>
      <c r="E396">
        <v>0.72418000000000005</v>
      </c>
      <c r="F396">
        <v>0.61931000000000003</v>
      </c>
      <c r="G396">
        <v>0.48470999999999997</v>
      </c>
      <c r="H396">
        <v>0.67496</v>
      </c>
      <c r="I396">
        <v>0.59655999999999998</v>
      </c>
      <c r="J396">
        <v>0.30742999999999998</v>
      </c>
      <c r="K396">
        <v>0.66930000000000001</v>
      </c>
      <c r="L396">
        <v>0.55447000000000002</v>
      </c>
      <c r="M396">
        <v>0.27549000000000001</v>
      </c>
      <c r="N396">
        <v>0.58762999999999999</v>
      </c>
      <c r="O396">
        <v>0.54530000000000001</v>
      </c>
      <c r="P396">
        <v>0.27017000000000002</v>
      </c>
      <c r="Q396">
        <v>0.86395999999999995</v>
      </c>
      <c r="R396">
        <v>0.63334999999999997</v>
      </c>
      <c r="S396">
        <v>0.23691999999999999</v>
      </c>
      <c r="T396">
        <v>0.79890000000000005</v>
      </c>
      <c r="U396">
        <v>0.32222000000000001</v>
      </c>
      <c r="V396">
        <v>0.72524</v>
      </c>
      <c r="W396">
        <v>0.71428000000000003</v>
      </c>
      <c r="X396">
        <v>0.30858999999999998</v>
      </c>
      <c r="Y396">
        <v>0.57194999999999996</v>
      </c>
      <c r="Z396">
        <v>0.67391000000000001</v>
      </c>
      <c r="AA396">
        <v>0.34715000000000001</v>
      </c>
      <c r="AB396">
        <v>0.30218</v>
      </c>
      <c r="AC396">
        <v>0.65066999999999997</v>
      </c>
      <c r="AD396">
        <v>0.40504000000000001</v>
      </c>
      <c r="AE396">
        <v>0.27506999999999998</v>
      </c>
      <c r="AF396">
        <v>0.57967999999999997</v>
      </c>
      <c r="AG396">
        <v>0.37645000000000001</v>
      </c>
      <c r="AH396">
        <v>0.26830999999999999</v>
      </c>
      <c r="AI396">
        <v>0.86843999999999999</v>
      </c>
      <c r="AJ396">
        <v>0.29898999999999998</v>
      </c>
      <c r="AK396">
        <v>0.23482</v>
      </c>
      <c r="AL396">
        <v>0.77227000000000001</v>
      </c>
      <c r="AN396" s="2">
        <f t="shared" si="72"/>
        <v>88.171344809479649</v>
      </c>
      <c r="AO396" s="2">
        <f t="shared" si="73"/>
        <v>-10.346128076608077</v>
      </c>
      <c r="AP396" s="2">
        <f t="shared" si="74"/>
        <v>85.076270471569657</v>
      </c>
      <c r="AQ396" s="2">
        <f t="shared" si="75"/>
        <v>-11.804518923711923</v>
      </c>
      <c r="AS396" s="2">
        <f t="shared" si="76"/>
        <v>88.171344809479649</v>
      </c>
      <c r="AT396" s="2">
        <f t="shared" si="77"/>
        <v>-10.346128076608077</v>
      </c>
      <c r="AU396" s="2">
        <f t="shared" si="78"/>
        <v>85.076270471569657</v>
      </c>
      <c r="AV396" s="2">
        <f t="shared" si="79"/>
        <v>-11.804518923711923</v>
      </c>
      <c r="AX396" s="3">
        <f t="shared" si="80"/>
        <v>-1.828655190520351</v>
      </c>
      <c r="AY396" s="3">
        <f t="shared" si="81"/>
        <v>-10.346128076608077</v>
      </c>
      <c r="AZ396" s="3">
        <f t="shared" si="82"/>
        <v>-4.9237295284303428</v>
      </c>
      <c r="BA396" s="3">
        <f t="shared" si="83"/>
        <v>-11.804518923711923</v>
      </c>
    </row>
    <row r="397" spans="1:53" x14ac:dyDescent="0.25">
      <c r="A397">
        <v>3.95</v>
      </c>
      <c r="B397">
        <v>396</v>
      </c>
      <c r="C397">
        <v>0.60875999999999997</v>
      </c>
      <c r="D397">
        <v>0.74789000000000005</v>
      </c>
      <c r="E397">
        <v>0.72524</v>
      </c>
      <c r="F397">
        <v>0.61907000000000001</v>
      </c>
      <c r="G397">
        <v>0.48480000000000001</v>
      </c>
      <c r="H397">
        <v>0.67549000000000003</v>
      </c>
      <c r="I397">
        <v>0.59648000000000001</v>
      </c>
      <c r="J397">
        <v>0.30752000000000002</v>
      </c>
      <c r="K397">
        <v>0.66929000000000005</v>
      </c>
      <c r="L397">
        <v>0.55445999999999995</v>
      </c>
      <c r="M397">
        <v>0.27551999999999999</v>
      </c>
      <c r="N397">
        <v>0.58762000000000003</v>
      </c>
      <c r="O397">
        <v>0.54530999999999996</v>
      </c>
      <c r="P397">
        <v>0.27016000000000001</v>
      </c>
      <c r="Q397">
        <v>0.86397999999999997</v>
      </c>
      <c r="R397">
        <v>0.63334000000000001</v>
      </c>
      <c r="S397">
        <v>0.23691999999999999</v>
      </c>
      <c r="T397">
        <v>0.79888000000000003</v>
      </c>
      <c r="U397">
        <v>0.32192999999999999</v>
      </c>
      <c r="V397">
        <v>0.72516000000000003</v>
      </c>
      <c r="W397">
        <v>0.71387</v>
      </c>
      <c r="X397">
        <v>0.30842000000000003</v>
      </c>
      <c r="Y397">
        <v>0.57189999999999996</v>
      </c>
      <c r="Z397">
        <v>0.67337000000000002</v>
      </c>
      <c r="AA397">
        <v>0.34712999999999999</v>
      </c>
      <c r="AB397">
        <v>0.30213000000000001</v>
      </c>
      <c r="AC397">
        <v>0.65064</v>
      </c>
      <c r="AD397">
        <v>0.40504000000000001</v>
      </c>
      <c r="AE397">
        <v>0.27507999999999999</v>
      </c>
      <c r="AF397">
        <v>0.57965999999999995</v>
      </c>
      <c r="AG397">
        <v>0.37644</v>
      </c>
      <c r="AH397">
        <v>0.26830999999999999</v>
      </c>
      <c r="AI397">
        <v>0.86841000000000002</v>
      </c>
      <c r="AJ397">
        <v>0.29898999999999998</v>
      </c>
      <c r="AK397">
        <v>0.23482</v>
      </c>
      <c r="AL397">
        <v>0.77224999999999999</v>
      </c>
      <c r="AN397" s="2">
        <f t="shared" si="72"/>
        <v>87.997015401076609</v>
      </c>
      <c r="AO397" s="2">
        <f t="shared" si="73"/>
        <v>-10.35448087672569</v>
      </c>
      <c r="AP397" s="2">
        <f t="shared" si="74"/>
        <v>85.183807416871176</v>
      </c>
      <c r="AQ397" s="2">
        <f t="shared" si="75"/>
        <v>-11.807369402339697</v>
      </c>
      <c r="AS397" s="2">
        <f t="shared" si="76"/>
        <v>87.997015401076609</v>
      </c>
      <c r="AT397" s="2">
        <f t="shared" si="77"/>
        <v>-10.35448087672569</v>
      </c>
      <c r="AU397" s="2">
        <f t="shared" si="78"/>
        <v>85.183807416871176</v>
      </c>
      <c r="AV397" s="2">
        <f t="shared" si="79"/>
        <v>-11.807369402339697</v>
      </c>
      <c r="AX397" s="3">
        <f t="shared" si="80"/>
        <v>-2.0029845989233905</v>
      </c>
      <c r="AY397" s="3">
        <f t="shared" si="81"/>
        <v>-10.35448087672569</v>
      </c>
      <c r="AZ397" s="3">
        <f t="shared" si="82"/>
        <v>-4.8161925831288244</v>
      </c>
      <c r="BA397" s="3">
        <f t="shared" si="83"/>
        <v>-11.807369402339697</v>
      </c>
    </row>
    <row r="398" spans="1:53" x14ac:dyDescent="0.25">
      <c r="A398">
        <v>3.96</v>
      </c>
      <c r="B398">
        <v>397</v>
      </c>
      <c r="C398">
        <v>0.60828000000000004</v>
      </c>
      <c r="D398">
        <v>0.74802000000000002</v>
      </c>
      <c r="E398">
        <v>0.72636999999999996</v>
      </c>
      <c r="F398">
        <v>0.61883999999999995</v>
      </c>
      <c r="G398">
        <v>0.48492000000000002</v>
      </c>
      <c r="H398">
        <v>0.67601999999999995</v>
      </c>
      <c r="I398">
        <v>0.59645000000000004</v>
      </c>
      <c r="J398">
        <v>0.30756</v>
      </c>
      <c r="K398">
        <v>0.66932000000000003</v>
      </c>
      <c r="L398">
        <v>0.55445</v>
      </c>
      <c r="M398">
        <v>0.27556000000000003</v>
      </c>
      <c r="N398">
        <v>0.58760999999999997</v>
      </c>
      <c r="O398">
        <v>0.54532000000000003</v>
      </c>
      <c r="P398">
        <v>0.27015</v>
      </c>
      <c r="Q398">
        <v>0.86399000000000004</v>
      </c>
      <c r="R398">
        <v>0.63334000000000001</v>
      </c>
      <c r="S398">
        <v>0.2369</v>
      </c>
      <c r="T398">
        <v>0.79886999999999997</v>
      </c>
      <c r="U398">
        <v>0.32161000000000001</v>
      </c>
      <c r="V398">
        <v>0.72504999999999997</v>
      </c>
      <c r="W398">
        <v>0.71340000000000003</v>
      </c>
      <c r="X398">
        <v>0.30819999999999997</v>
      </c>
      <c r="Y398">
        <v>0.57182999999999995</v>
      </c>
      <c r="Z398">
        <v>0.67276000000000002</v>
      </c>
      <c r="AA398">
        <v>0.34710000000000002</v>
      </c>
      <c r="AB398">
        <v>0.30209000000000003</v>
      </c>
      <c r="AC398">
        <v>0.65061999999999998</v>
      </c>
      <c r="AD398">
        <v>0.40504000000000001</v>
      </c>
      <c r="AE398">
        <v>0.27509</v>
      </c>
      <c r="AF398">
        <v>0.57965999999999995</v>
      </c>
      <c r="AG398">
        <v>0.37644</v>
      </c>
      <c r="AH398">
        <v>0.26830999999999999</v>
      </c>
      <c r="AI398">
        <v>0.86843000000000004</v>
      </c>
      <c r="AJ398">
        <v>0.29898000000000002</v>
      </c>
      <c r="AK398">
        <v>0.23480999999999999</v>
      </c>
      <c r="AL398">
        <v>0.77227000000000001</v>
      </c>
      <c r="AN398" s="2">
        <f t="shared" si="72"/>
        <v>87.836607616202286</v>
      </c>
      <c r="AO398" s="2">
        <f t="shared" si="73"/>
        <v>-10.370226976568729</v>
      </c>
      <c r="AP398" s="2">
        <f t="shared" si="74"/>
        <v>85.307735822908128</v>
      </c>
      <c r="AQ398" s="2">
        <f t="shared" si="75"/>
        <v>-11.81187801300786</v>
      </c>
      <c r="AS398" s="2">
        <f t="shared" si="76"/>
        <v>87.836607616202286</v>
      </c>
      <c r="AT398" s="2">
        <f t="shared" si="77"/>
        <v>-10.370226976568729</v>
      </c>
      <c r="AU398" s="2">
        <f t="shared" si="78"/>
        <v>85.307735822908128</v>
      </c>
      <c r="AV398" s="2">
        <f t="shared" si="79"/>
        <v>-11.81187801300786</v>
      </c>
      <c r="AX398" s="3">
        <f t="shared" si="80"/>
        <v>-2.1633923837977136</v>
      </c>
      <c r="AY398" s="3">
        <f t="shared" si="81"/>
        <v>-10.370226976568729</v>
      </c>
      <c r="AZ398" s="3">
        <f t="shared" si="82"/>
        <v>-4.6922641770918716</v>
      </c>
      <c r="BA398" s="3">
        <f t="shared" si="83"/>
        <v>-11.81187801300786</v>
      </c>
    </row>
    <row r="399" spans="1:53" x14ac:dyDescent="0.25">
      <c r="A399">
        <v>3.97</v>
      </c>
      <c r="B399">
        <v>398</v>
      </c>
      <c r="C399">
        <v>0.60792000000000002</v>
      </c>
      <c r="D399">
        <v>0.74816000000000005</v>
      </c>
      <c r="E399">
        <v>0.72750999999999999</v>
      </c>
      <c r="F399">
        <v>0.61865000000000003</v>
      </c>
      <c r="G399">
        <v>0.48504999999999998</v>
      </c>
      <c r="H399">
        <v>0.67666000000000004</v>
      </c>
      <c r="I399">
        <v>0.59640000000000004</v>
      </c>
      <c r="J399">
        <v>0.30764000000000002</v>
      </c>
      <c r="K399">
        <v>0.66934000000000005</v>
      </c>
      <c r="L399">
        <v>0.55444000000000004</v>
      </c>
      <c r="M399">
        <v>0.27556999999999998</v>
      </c>
      <c r="N399">
        <v>0.58762999999999999</v>
      </c>
      <c r="O399">
        <v>0.54530999999999996</v>
      </c>
      <c r="P399">
        <v>0.27013999999999999</v>
      </c>
      <c r="Q399">
        <v>0.86399000000000004</v>
      </c>
      <c r="R399">
        <v>0.63334000000000001</v>
      </c>
      <c r="S399">
        <v>0.2369</v>
      </c>
      <c r="T399">
        <v>0.79888999999999999</v>
      </c>
      <c r="U399">
        <v>0.32131999999999999</v>
      </c>
      <c r="V399">
        <v>0.72499000000000002</v>
      </c>
      <c r="W399">
        <v>0.71291000000000004</v>
      </c>
      <c r="X399">
        <v>0.308</v>
      </c>
      <c r="Y399">
        <v>0.57176000000000005</v>
      </c>
      <c r="Z399">
        <v>0.67210000000000003</v>
      </c>
      <c r="AA399">
        <v>0.34705999999999998</v>
      </c>
      <c r="AB399">
        <v>0.30203000000000002</v>
      </c>
      <c r="AC399">
        <v>0.65059</v>
      </c>
      <c r="AD399">
        <v>0.40505000000000002</v>
      </c>
      <c r="AE399">
        <v>0.27506999999999998</v>
      </c>
      <c r="AF399">
        <v>0.57967000000000002</v>
      </c>
      <c r="AG399">
        <v>0.37644</v>
      </c>
      <c r="AH399">
        <v>0.26832</v>
      </c>
      <c r="AI399">
        <v>0.86843000000000004</v>
      </c>
      <c r="AJ399">
        <v>0.29898000000000002</v>
      </c>
      <c r="AK399">
        <v>0.23480999999999999</v>
      </c>
      <c r="AL399">
        <v>0.77227000000000001</v>
      </c>
      <c r="AN399" s="2">
        <f t="shared" si="72"/>
        <v>87.637295823009836</v>
      </c>
      <c r="AO399" s="2">
        <f t="shared" si="73"/>
        <v>-10.372851172636112</v>
      </c>
      <c r="AP399" s="2">
        <f t="shared" si="74"/>
        <v>85.440516093887553</v>
      </c>
      <c r="AQ399" s="2">
        <f t="shared" si="75"/>
        <v>-11.806773559527523</v>
      </c>
      <c r="AS399" s="2">
        <f t="shared" si="76"/>
        <v>87.637295823009836</v>
      </c>
      <c r="AT399" s="2">
        <f t="shared" si="77"/>
        <v>-10.372851172636112</v>
      </c>
      <c r="AU399" s="2">
        <f t="shared" si="78"/>
        <v>85.440516093887553</v>
      </c>
      <c r="AV399" s="2">
        <f t="shared" si="79"/>
        <v>-11.806773559527523</v>
      </c>
      <c r="AX399" s="3">
        <f t="shared" si="80"/>
        <v>-2.3627041769901638</v>
      </c>
      <c r="AY399" s="3">
        <f t="shared" si="81"/>
        <v>-10.372851172636112</v>
      </c>
      <c r="AZ399" s="3">
        <f t="shared" si="82"/>
        <v>-4.5594839061124475</v>
      </c>
      <c r="BA399" s="3">
        <f t="shared" si="83"/>
        <v>-11.806773559527523</v>
      </c>
    </row>
    <row r="400" spans="1:53" x14ac:dyDescent="0.25">
      <c r="A400">
        <v>3.98</v>
      </c>
      <c r="B400">
        <v>399</v>
      </c>
      <c r="C400">
        <v>0.60751999999999995</v>
      </c>
      <c r="D400">
        <v>0.74834999999999996</v>
      </c>
      <c r="E400">
        <v>0.72853999999999997</v>
      </c>
      <c r="F400">
        <v>0.61841000000000002</v>
      </c>
      <c r="G400">
        <v>0.48515000000000003</v>
      </c>
      <c r="H400">
        <v>0.67727999999999999</v>
      </c>
      <c r="I400">
        <v>0.59640000000000004</v>
      </c>
      <c r="J400">
        <v>0.30771999999999999</v>
      </c>
      <c r="K400">
        <v>0.66937999999999998</v>
      </c>
      <c r="L400">
        <v>0.55442999999999998</v>
      </c>
      <c r="M400">
        <v>0.27559</v>
      </c>
      <c r="N400">
        <v>0.58764000000000005</v>
      </c>
      <c r="O400">
        <v>0.54530999999999996</v>
      </c>
      <c r="P400">
        <v>0.27012999999999998</v>
      </c>
      <c r="Q400">
        <v>0.86400999999999994</v>
      </c>
      <c r="R400">
        <v>0.63332999999999995</v>
      </c>
      <c r="S400">
        <v>0.2369</v>
      </c>
      <c r="T400">
        <v>0.79886000000000001</v>
      </c>
      <c r="U400">
        <v>0.32097999999999999</v>
      </c>
      <c r="V400">
        <v>0.72491000000000005</v>
      </c>
      <c r="W400">
        <v>0.71233000000000002</v>
      </c>
      <c r="X400">
        <v>0.30774000000000001</v>
      </c>
      <c r="Y400">
        <v>0.57169000000000003</v>
      </c>
      <c r="Z400">
        <v>0.67149999999999999</v>
      </c>
      <c r="AA400">
        <v>0.34699999999999998</v>
      </c>
      <c r="AB400">
        <v>0.30198999999999998</v>
      </c>
      <c r="AC400">
        <v>0.65056999999999998</v>
      </c>
      <c r="AD400">
        <v>0.40503</v>
      </c>
      <c r="AE400">
        <v>0.27506999999999998</v>
      </c>
      <c r="AF400">
        <v>0.57965999999999995</v>
      </c>
      <c r="AG400">
        <v>0.37641999999999998</v>
      </c>
      <c r="AH400">
        <v>0.26833000000000001</v>
      </c>
      <c r="AI400">
        <v>0.86841999999999997</v>
      </c>
      <c r="AJ400">
        <v>0.29896</v>
      </c>
      <c r="AK400">
        <v>0.23477999999999999</v>
      </c>
      <c r="AL400">
        <v>0.77224999999999999</v>
      </c>
      <c r="AN400" s="2">
        <f t="shared" si="72"/>
        <v>87.450612043777696</v>
      </c>
      <c r="AO400" s="2">
        <f t="shared" si="73"/>
        <v>-10.380022077687808</v>
      </c>
      <c r="AP400" s="2">
        <f t="shared" si="74"/>
        <v>85.562469658520953</v>
      </c>
      <c r="AQ400" s="2">
        <f t="shared" si="75"/>
        <v>-11.815920482440122</v>
      </c>
      <c r="AS400" s="2">
        <f t="shared" si="76"/>
        <v>87.450612043777696</v>
      </c>
      <c r="AT400" s="2">
        <f t="shared" si="77"/>
        <v>-10.380022077687808</v>
      </c>
      <c r="AU400" s="2">
        <f t="shared" si="78"/>
        <v>85.562469658520953</v>
      </c>
      <c r="AV400" s="2">
        <f t="shared" si="79"/>
        <v>-11.815920482440122</v>
      </c>
      <c r="AX400" s="3">
        <f t="shared" si="80"/>
        <v>-2.5493879562223043</v>
      </c>
      <c r="AY400" s="3">
        <f t="shared" si="81"/>
        <v>-10.380022077687808</v>
      </c>
      <c r="AZ400" s="3">
        <f t="shared" si="82"/>
        <v>-4.4375303414790466</v>
      </c>
      <c r="BA400" s="3">
        <f t="shared" si="83"/>
        <v>-11.815920482440122</v>
      </c>
    </row>
    <row r="401" spans="1:53" x14ac:dyDescent="0.25">
      <c r="A401">
        <v>3.99</v>
      </c>
      <c r="B401">
        <v>400</v>
      </c>
      <c r="C401">
        <v>0.60709000000000002</v>
      </c>
      <c r="D401">
        <v>0.74848000000000003</v>
      </c>
      <c r="E401">
        <v>0.72962000000000005</v>
      </c>
      <c r="F401">
        <v>0.61829999999999996</v>
      </c>
      <c r="G401">
        <v>0.48518</v>
      </c>
      <c r="H401">
        <v>0.67796000000000001</v>
      </c>
      <c r="I401">
        <v>0.59635000000000005</v>
      </c>
      <c r="J401">
        <v>0.30779000000000001</v>
      </c>
      <c r="K401">
        <v>0.6694</v>
      </c>
      <c r="L401">
        <v>0.55442000000000002</v>
      </c>
      <c r="M401">
        <v>0.27560000000000001</v>
      </c>
      <c r="N401">
        <v>0.58765999999999996</v>
      </c>
      <c r="O401">
        <v>0.54532000000000003</v>
      </c>
      <c r="P401">
        <v>0.27013999999999999</v>
      </c>
      <c r="Q401">
        <v>0.86402000000000001</v>
      </c>
      <c r="R401">
        <v>0.63334999999999997</v>
      </c>
      <c r="S401">
        <v>0.23691000000000001</v>
      </c>
      <c r="T401">
        <v>0.79888999999999999</v>
      </c>
      <c r="U401">
        <v>0.32069999999999999</v>
      </c>
      <c r="V401">
        <v>0.72482999999999997</v>
      </c>
      <c r="W401">
        <v>0.71172999999999997</v>
      </c>
      <c r="X401">
        <v>0.30743999999999999</v>
      </c>
      <c r="Y401">
        <v>0.57164999999999999</v>
      </c>
      <c r="Z401">
        <v>0.67086999999999997</v>
      </c>
      <c r="AA401">
        <v>0.34693000000000002</v>
      </c>
      <c r="AB401">
        <v>0.30192000000000002</v>
      </c>
      <c r="AC401">
        <v>0.65053000000000005</v>
      </c>
      <c r="AD401">
        <v>0.40500999999999998</v>
      </c>
      <c r="AE401">
        <v>0.27506000000000003</v>
      </c>
      <c r="AF401">
        <v>0.57967000000000002</v>
      </c>
      <c r="AG401">
        <v>0.37641000000000002</v>
      </c>
      <c r="AH401">
        <v>0.26830999999999999</v>
      </c>
      <c r="AI401">
        <v>0.86841000000000002</v>
      </c>
      <c r="AJ401">
        <v>0.29894999999999999</v>
      </c>
      <c r="AK401">
        <v>0.23477000000000001</v>
      </c>
      <c r="AL401">
        <v>0.77227000000000001</v>
      </c>
      <c r="AN401" s="2">
        <f t="shared" si="72"/>
        <v>87.237320481364193</v>
      </c>
      <c r="AO401" s="2">
        <f t="shared" si="73"/>
        <v>-10.379541350406178</v>
      </c>
      <c r="AP401" s="2">
        <f t="shared" si="74"/>
        <v>85.687559182656429</v>
      </c>
      <c r="AQ401" s="2">
        <f t="shared" si="75"/>
        <v>-11.815324232849578</v>
      </c>
      <c r="AS401" s="2">
        <f t="shared" si="76"/>
        <v>87.237320481364193</v>
      </c>
      <c r="AT401" s="2">
        <f t="shared" si="77"/>
        <v>-10.379541350406178</v>
      </c>
      <c r="AU401" s="2">
        <f t="shared" si="78"/>
        <v>85.687559182656429</v>
      </c>
      <c r="AV401" s="2">
        <f t="shared" si="79"/>
        <v>-11.815324232849578</v>
      </c>
      <c r="AX401" s="3">
        <f t="shared" si="80"/>
        <v>-2.7626795186358066</v>
      </c>
      <c r="AY401" s="3">
        <f t="shared" si="81"/>
        <v>-10.379541350406178</v>
      </c>
      <c r="AZ401" s="3">
        <f t="shared" si="82"/>
        <v>-4.3124408173435711</v>
      </c>
      <c r="BA401" s="3">
        <f t="shared" si="83"/>
        <v>-11.815324232849578</v>
      </c>
    </row>
    <row r="402" spans="1:53" x14ac:dyDescent="0.25">
      <c r="A402">
        <v>4</v>
      </c>
      <c r="B402">
        <v>401</v>
      </c>
      <c r="C402">
        <v>0.60668999999999995</v>
      </c>
      <c r="D402">
        <v>0.74856</v>
      </c>
      <c r="E402">
        <v>0.73067000000000004</v>
      </c>
      <c r="F402">
        <v>0.61814000000000002</v>
      </c>
      <c r="G402">
        <v>0.48522999999999999</v>
      </c>
      <c r="H402">
        <v>0.67869999999999997</v>
      </c>
      <c r="I402">
        <v>0.59633000000000003</v>
      </c>
      <c r="J402">
        <v>0.30784</v>
      </c>
      <c r="K402">
        <v>0.66944999999999999</v>
      </c>
      <c r="L402">
        <v>0.55440999999999996</v>
      </c>
      <c r="M402">
        <v>0.27559</v>
      </c>
      <c r="N402">
        <v>0.58765999999999996</v>
      </c>
      <c r="O402">
        <v>0.54513999999999996</v>
      </c>
      <c r="P402">
        <v>0.27011000000000002</v>
      </c>
      <c r="Q402">
        <v>0.86429</v>
      </c>
      <c r="R402">
        <v>0.63334000000000001</v>
      </c>
      <c r="S402">
        <v>0.23691000000000001</v>
      </c>
      <c r="T402">
        <v>0.79888000000000003</v>
      </c>
      <c r="U402">
        <v>0.32035999999999998</v>
      </c>
      <c r="V402">
        <v>0.72479000000000005</v>
      </c>
      <c r="W402">
        <v>0.71106999999999998</v>
      </c>
      <c r="X402">
        <v>0.30717</v>
      </c>
      <c r="Y402">
        <v>0.57157999999999998</v>
      </c>
      <c r="Z402">
        <v>0.67013</v>
      </c>
      <c r="AA402">
        <v>0.34688000000000002</v>
      </c>
      <c r="AB402">
        <v>0.30186000000000002</v>
      </c>
      <c r="AC402">
        <v>0.65049000000000001</v>
      </c>
      <c r="AD402">
        <v>0.40500999999999998</v>
      </c>
      <c r="AE402">
        <v>0.27506000000000003</v>
      </c>
      <c r="AF402">
        <v>0.57965999999999995</v>
      </c>
      <c r="AG402">
        <v>0.37640000000000001</v>
      </c>
      <c r="AH402">
        <v>0.26832</v>
      </c>
      <c r="AI402">
        <v>0.86841999999999997</v>
      </c>
      <c r="AJ402">
        <v>0.29894999999999999</v>
      </c>
      <c r="AK402">
        <v>0.23476</v>
      </c>
      <c r="AL402">
        <v>0.77225999999999995</v>
      </c>
      <c r="AN402" s="2">
        <f t="shared" si="72"/>
        <v>87.015015609451183</v>
      </c>
      <c r="AO402" s="2">
        <f t="shared" si="73"/>
        <v>-10.377397504940429</v>
      </c>
      <c r="AP402" s="2">
        <f t="shared" si="74"/>
        <v>85.835286317744647</v>
      </c>
      <c r="AQ402" s="2">
        <f t="shared" si="75"/>
        <v>-11.818174338672554</v>
      </c>
      <c r="AS402" s="2">
        <f t="shared" si="76"/>
        <v>87.015015609451183</v>
      </c>
      <c r="AT402" s="2">
        <f t="shared" si="77"/>
        <v>-10.377397504940429</v>
      </c>
      <c r="AU402" s="2">
        <f t="shared" si="78"/>
        <v>85.835286317744647</v>
      </c>
      <c r="AV402" s="2">
        <f t="shared" si="79"/>
        <v>-11.818174338672554</v>
      </c>
      <c r="AX402" s="3">
        <f t="shared" si="80"/>
        <v>-2.9849843905488171</v>
      </c>
      <c r="AY402" s="3">
        <f t="shared" si="81"/>
        <v>-10.377397504940429</v>
      </c>
      <c r="AZ402" s="3">
        <f t="shared" si="82"/>
        <v>-4.1647136822553534</v>
      </c>
      <c r="BA402" s="3">
        <f t="shared" si="83"/>
        <v>-11.818174338672554</v>
      </c>
    </row>
    <row r="403" spans="1:53" x14ac:dyDescent="0.25">
      <c r="A403">
        <v>4.01</v>
      </c>
      <c r="B403">
        <v>402</v>
      </c>
      <c r="C403">
        <v>0.60629</v>
      </c>
      <c r="D403">
        <v>0.74865000000000004</v>
      </c>
      <c r="E403">
        <v>0.73165999999999998</v>
      </c>
      <c r="F403">
        <v>0.61778</v>
      </c>
      <c r="G403">
        <v>0.48524</v>
      </c>
      <c r="H403">
        <v>0.67934000000000005</v>
      </c>
      <c r="I403">
        <v>0.59633999999999998</v>
      </c>
      <c r="J403">
        <v>0.30786000000000002</v>
      </c>
      <c r="K403">
        <v>0.66949999999999998</v>
      </c>
      <c r="L403">
        <v>0.55442000000000002</v>
      </c>
      <c r="M403">
        <v>0.27560000000000001</v>
      </c>
      <c r="N403">
        <v>0.58767999999999998</v>
      </c>
      <c r="O403">
        <v>0.54532000000000003</v>
      </c>
      <c r="P403">
        <v>0.27012999999999998</v>
      </c>
      <c r="Q403">
        <v>0.86404999999999998</v>
      </c>
      <c r="R403">
        <v>0.63334999999999997</v>
      </c>
      <c r="S403">
        <v>0.23691000000000001</v>
      </c>
      <c r="T403">
        <v>0.79890000000000005</v>
      </c>
      <c r="U403">
        <v>0.32006000000000001</v>
      </c>
      <c r="V403">
        <v>0.72470999999999997</v>
      </c>
      <c r="W403">
        <v>0.71035000000000004</v>
      </c>
      <c r="X403">
        <v>0.30686000000000002</v>
      </c>
      <c r="Y403">
        <v>0.57150999999999996</v>
      </c>
      <c r="Z403">
        <v>0.66932000000000003</v>
      </c>
      <c r="AA403">
        <v>0.3468</v>
      </c>
      <c r="AB403">
        <v>0.30181000000000002</v>
      </c>
      <c r="AC403">
        <v>0.65044000000000002</v>
      </c>
      <c r="AD403">
        <v>0.40495999999999999</v>
      </c>
      <c r="AE403">
        <v>0.27505000000000002</v>
      </c>
      <c r="AF403">
        <v>0.57965999999999995</v>
      </c>
      <c r="AG403">
        <v>0.37640000000000001</v>
      </c>
      <c r="AH403">
        <v>0.26830999999999999</v>
      </c>
      <c r="AI403">
        <v>0.86843000000000004</v>
      </c>
      <c r="AJ403">
        <v>0.29893999999999998</v>
      </c>
      <c r="AK403">
        <v>0.23476</v>
      </c>
      <c r="AL403">
        <v>0.77224999999999999</v>
      </c>
      <c r="AN403" s="2">
        <f t="shared" si="72"/>
        <v>86.824821266674732</v>
      </c>
      <c r="AO403" s="2">
        <f t="shared" si="73"/>
        <v>-10.380022077687801</v>
      </c>
      <c r="AP403" s="2">
        <f t="shared" si="74"/>
        <v>85.995615652600094</v>
      </c>
      <c r="AQ403" s="2">
        <f t="shared" si="75"/>
        <v>-11.815920482440131</v>
      </c>
      <c r="AS403" s="2">
        <f t="shared" si="76"/>
        <v>86.824821266674732</v>
      </c>
      <c r="AT403" s="2">
        <f t="shared" si="77"/>
        <v>-10.380022077687801</v>
      </c>
      <c r="AU403" s="2">
        <f t="shared" si="78"/>
        <v>85.995615652600094</v>
      </c>
      <c r="AV403" s="2">
        <f t="shared" si="79"/>
        <v>-11.815920482440131</v>
      </c>
      <c r="AX403" s="3">
        <f t="shared" si="80"/>
        <v>-3.1751787333252679</v>
      </c>
      <c r="AY403" s="3">
        <f t="shared" si="81"/>
        <v>-10.380022077687801</v>
      </c>
      <c r="AZ403" s="3">
        <f t="shared" si="82"/>
        <v>-4.0043843473999061</v>
      </c>
      <c r="BA403" s="3">
        <f t="shared" si="83"/>
        <v>-11.815920482440131</v>
      </c>
    </row>
    <row r="404" spans="1:53" x14ac:dyDescent="0.25">
      <c r="A404">
        <v>4.0199999999999996</v>
      </c>
      <c r="B404">
        <v>403</v>
      </c>
      <c r="C404">
        <v>0.60589000000000004</v>
      </c>
      <c r="D404">
        <v>0.74873000000000001</v>
      </c>
      <c r="E404">
        <v>0.73262000000000005</v>
      </c>
      <c r="F404">
        <v>0.61765000000000003</v>
      </c>
      <c r="G404">
        <v>0.48521999999999998</v>
      </c>
      <c r="H404">
        <v>0.67967</v>
      </c>
      <c r="I404">
        <v>0.59628999999999999</v>
      </c>
      <c r="J404">
        <v>0.30793999999999999</v>
      </c>
      <c r="K404">
        <v>0.66951000000000005</v>
      </c>
      <c r="L404">
        <v>0.55440999999999996</v>
      </c>
      <c r="M404">
        <v>0.27562999999999999</v>
      </c>
      <c r="N404">
        <v>0.58767000000000003</v>
      </c>
      <c r="O404">
        <v>0.54513999999999996</v>
      </c>
      <c r="P404">
        <v>0.27011000000000002</v>
      </c>
      <c r="Q404">
        <v>0.86429999999999996</v>
      </c>
      <c r="R404">
        <v>0.63334999999999997</v>
      </c>
      <c r="S404">
        <v>0.23691999999999999</v>
      </c>
      <c r="T404">
        <v>0.79891000000000001</v>
      </c>
      <c r="U404">
        <v>0.31970999999999999</v>
      </c>
      <c r="V404">
        <v>0.72463</v>
      </c>
      <c r="W404">
        <v>0.70959000000000005</v>
      </c>
      <c r="X404">
        <v>0.30658000000000002</v>
      </c>
      <c r="Y404">
        <v>0.57142999999999999</v>
      </c>
      <c r="Z404">
        <v>0.66852</v>
      </c>
      <c r="AA404">
        <v>0.34671000000000002</v>
      </c>
      <c r="AB404">
        <v>0.30175999999999997</v>
      </c>
      <c r="AC404">
        <v>0.65041000000000004</v>
      </c>
      <c r="AD404">
        <v>0.40494999999999998</v>
      </c>
      <c r="AE404">
        <v>0.27506999999999998</v>
      </c>
      <c r="AF404">
        <v>0.57965999999999995</v>
      </c>
      <c r="AG404">
        <v>0.37640000000000001</v>
      </c>
      <c r="AH404">
        <v>0.26828999999999997</v>
      </c>
      <c r="AI404">
        <v>0.86843999999999999</v>
      </c>
      <c r="AJ404">
        <v>0.29893999999999998</v>
      </c>
      <c r="AK404">
        <v>0.23474</v>
      </c>
      <c r="AL404">
        <v>0.77225999999999995</v>
      </c>
      <c r="AN404" s="2">
        <f t="shared" si="72"/>
        <v>86.719939954489632</v>
      </c>
      <c r="AO404" s="2">
        <f t="shared" si="73"/>
        <v>-10.384309215823619</v>
      </c>
      <c r="AP404" s="2">
        <f t="shared" si="74"/>
        <v>86.158004622473342</v>
      </c>
      <c r="AQ404" s="2">
        <f t="shared" si="75"/>
        <v>-11.826724300116792</v>
      </c>
      <c r="AS404" s="2">
        <f t="shared" si="76"/>
        <v>86.719939954489632</v>
      </c>
      <c r="AT404" s="2">
        <f t="shared" si="77"/>
        <v>-10.384309215823619</v>
      </c>
      <c r="AU404" s="2">
        <f t="shared" si="78"/>
        <v>86.158004622473342</v>
      </c>
      <c r="AV404" s="2">
        <f t="shared" si="79"/>
        <v>-11.826724300116792</v>
      </c>
      <c r="AX404" s="3">
        <f t="shared" si="80"/>
        <v>-3.2800600455103677</v>
      </c>
      <c r="AY404" s="3">
        <f t="shared" si="81"/>
        <v>-10.384309215823619</v>
      </c>
      <c r="AZ404" s="3">
        <f t="shared" si="82"/>
        <v>-3.8419953775266578</v>
      </c>
      <c r="BA404" s="3">
        <f t="shared" si="83"/>
        <v>-11.826724300116792</v>
      </c>
    </row>
    <row r="405" spans="1:53" x14ac:dyDescent="0.25">
      <c r="A405">
        <v>4.03</v>
      </c>
      <c r="B405">
        <v>404</v>
      </c>
      <c r="C405">
        <v>0.60546999999999995</v>
      </c>
      <c r="D405">
        <v>0.74877000000000005</v>
      </c>
      <c r="E405">
        <v>0.73334999999999995</v>
      </c>
      <c r="F405">
        <v>0.61741000000000001</v>
      </c>
      <c r="G405">
        <v>0.48526000000000002</v>
      </c>
      <c r="H405">
        <v>0.68011999999999995</v>
      </c>
      <c r="I405">
        <v>0.59626000000000001</v>
      </c>
      <c r="J405">
        <v>0.30797000000000002</v>
      </c>
      <c r="K405">
        <v>0.66956000000000004</v>
      </c>
      <c r="L405">
        <v>0.55442000000000002</v>
      </c>
      <c r="M405">
        <v>0.27561999999999998</v>
      </c>
      <c r="N405">
        <v>0.58769000000000005</v>
      </c>
      <c r="O405">
        <v>0.54513999999999996</v>
      </c>
      <c r="P405">
        <v>0.27012000000000003</v>
      </c>
      <c r="Q405">
        <v>0.86429</v>
      </c>
      <c r="R405">
        <v>0.63334000000000001</v>
      </c>
      <c r="S405">
        <v>0.23691000000000001</v>
      </c>
      <c r="T405">
        <v>0.79890000000000005</v>
      </c>
      <c r="U405">
        <v>0.31933</v>
      </c>
      <c r="V405">
        <v>0.72462000000000004</v>
      </c>
      <c r="W405">
        <v>0.70879999999999999</v>
      </c>
      <c r="X405">
        <v>0.30625000000000002</v>
      </c>
      <c r="Y405">
        <v>0.57138999999999995</v>
      </c>
      <c r="Z405">
        <v>0.66769999999999996</v>
      </c>
      <c r="AA405">
        <v>0.34664</v>
      </c>
      <c r="AB405">
        <v>0.30170999999999998</v>
      </c>
      <c r="AC405">
        <v>0.65034999999999998</v>
      </c>
      <c r="AD405">
        <v>0.40493000000000001</v>
      </c>
      <c r="AE405">
        <v>0.27506999999999998</v>
      </c>
      <c r="AF405">
        <v>0.57967999999999997</v>
      </c>
      <c r="AG405">
        <v>0.37640000000000001</v>
      </c>
      <c r="AH405">
        <v>0.26827000000000001</v>
      </c>
      <c r="AI405">
        <v>0.86845000000000006</v>
      </c>
      <c r="AJ405">
        <v>0.29892000000000002</v>
      </c>
      <c r="AK405">
        <v>0.23472999999999999</v>
      </c>
      <c r="AL405">
        <v>0.77225999999999995</v>
      </c>
      <c r="AN405" s="2">
        <f t="shared" si="72"/>
        <v>86.591294341493068</v>
      </c>
      <c r="AO405" s="2">
        <f t="shared" si="73"/>
        <v>-10.385752094743619</v>
      </c>
      <c r="AP405" s="2">
        <f t="shared" si="74"/>
        <v>86.318920016342332</v>
      </c>
      <c r="AQ405" s="2">
        <f t="shared" si="75"/>
        <v>-11.830768082696208</v>
      </c>
      <c r="AS405" s="2">
        <f t="shared" si="76"/>
        <v>86.591294341493068</v>
      </c>
      <c r="AT405" s="2">
        <f t="shared" si="77"/>
        <v>-10.385752094743619</v>
      </c>
      <c r="AU405" s="2">
        <f t="shared" si="78"/>
        <v>86.318920016342332</v>
      </c>
      <c r="AV405" s="2">
        <f t="shared" si="79"/>
        <v>-11.830768082696208</v>
      </c>
      <c r="AX405" s="3">
        <f t="shared" si="80"/>
        <v>-3.408705658506932</v>
      </c>
      <c r="AY405" s="3">
        <f t="shared" si="81"/>
        <v>-10.385752094743619</v>
      </c>
      <c r="AZ405" s="3">
        <f t="shared" si="82"/>
        <v>-3.6810799836576678</v>
      </c>
      <c r="BA405" s="3">
        <f t="shared" si="83"/>
        <v>-11.830768082696208</v>
      </c>
    </row>
    <row r="406" spans="1:53" x14ac:dyDescent="0.25">
      <c r="A406">
        <v>4.04</v>
      </c>
      <c r="B406">
        <v>405</v>
      </c>
      <c r="C406">
        <v>0.60494999999999999</v>
      </c>
      <c r="D406">
        <v>0.74878</v>
      </c>
      <c r="E406">
        <v>0.73394999999999999</v>
      </c>
      <c r="F406">
        <v>0.61712999999999996</v>
      </c>
      <c r="G406">
        <v>0.48531999999999997</v>
      </c>
      <c r="H406">
        <v>0.68056000000000005</v>
      </c>
      <c r="I406">
        <v>0.59623999999999999</v>
      </c>
      <c r="J406">
        <v>0.308</v>
      </c>
      <c r="K406">
        <v>0.66957</v>
      </c>
      <c r="L406">
        <v>0.55442000000000002</v>
      </c>
      <c r="M406">
        <v>0.27561000000000002</v>
      </c>
      <c r="N406">
        <v>0.58769000000000005</v>
      </c>
      <c r="O406">
        <v>0.54512000000000005</v>
      </c>
      <c r="P406">
        <v>0.27013999999999999</v>
      </c>
      <c r="Q406">
        <v>0.86429</v>
      </c>
      <c r="R406">
        <v>0.63332999999999995</v>
      </c>
      <c r="S406">
        <v>0.23691999999999999</v>
      </c>
      <c r="T406">
        <v>0.79888000000000003</v>
      </c>
      <c r="U406">
        <v>0.31894</v>
      </c>
      <c r="V406">
        <v>0.72455000000000003</v>
      </c>
      <c r="W406">
        <v>0.70794000000000001</v>
      </c>
      <c r="X406">
        <v>0.30586999999999998</v>
      </c>
      <c r="Y406">
        <v>0.57132000000000005</v>
      </c>
      <c r="Z406">
        <v>0.66688999999999998</v>
      </c>
      <c r="AA406">
        <v>0.34656999999999999</v>
      </c>
      <c r="AB406">
        <v>0.30164000000000002</v>
      </c>
      <c r="AC406">
        <v>0.65034999999999998</v>
      </c>
      <c r="AD406">
        <v>0.40493000000000001</v>
      </c>
      <c r="AE406">
        <v>0.27506999999999998</v>
      </c>
      <c r="AF406">
        <v>0.57967000000000002</v>
      </c>
      <c r="AG406">
        <v>0.37637999999999999</v>
      </c>
      <c r="AH406">
        <v>0.26826</v>
      </c>
      <c r="AI406">
        <v>0.86843999999999999</v>
      </c>
      <c r="AJ406">
        <v>0.29891000000000001</v>
      </c>
      <c r="AK406">
        <v>0.23471</v>
      </c>
      <c r="AL406">
        <v>0.77227000000000001</v>
      </c>
      <c r="AN406" s="2">
        <f t="shared" si="72"/>
        <v>86.453438964531912</v>
      </c>
      <c r="AO406" s="2">
        <f t="shared" si="73"/>
        <v>-10.381464523817137</v>
      </c>
      <c r="AP406" s="2">
        <f t="shared" si="74"/>
        <v>86.490334430710618</v>
      </c>
      <c r="AQ406" s="2">
        <f t="shared" si="75"/>
        <v>-11.835273727266834</v>
      </c>
      <c r="AS406" s="2">
        <f t="shared" si="76"/>
        <v>86.453438964531912</v>
      </c>
      <c r="AT406" s="2">
        <f t="shared" si="77"/>
        <v>-10.381464523817137</v>
      </c>
      <c r="AU406" s="2">
        <f t="shared" si="78"/>
        <v>86.490334430710618</v>
      </c>
      <c r="AV406" s="2">
        <f t="shared" si="79"/>
        <v>-11.835273727266834</v>
      </c>
      <c r="AX406" s="3">
        <f t="shared" si="80"/>
        <v>-3.5465610354680877</v>
      </c>
      <c r="AY406" s="3">
        <f t="shared" si="81"/>
        <v>-10.381464523817137</v>
      </c>
      <c r="AZ406" s="3">
        <f t="shared" si="82"/>
        <v>-3.5096655692893819</v>
      </c>
      <c r="BA406" s="3">
        <f t="shared" si="83"/>
        <v>-11.835273727266834</v>
      </c>
    </row>
    <row r="407" spans="1:53" x14ac:dyDescent="0.25">
      <c r="A407">
        <v>4.05</v>
      </c>
      <c r="B407">
        <v>406</v>
      </c>
      <c r="C407">
        <v>0.60441</v>
      </c>
      <c r="D407">
        <v>0.74883999999999995</v>
      </c>
      <c r="E407">
        <v>0.73456999999999995</v>
      </c>
      <c r="F407">
        <v>0.61697000000000002</v>
      </c>
      <c r="G407">
        <v>0.48548000000000002</v>
      </c>
      <c r="H407">
        <v>0.68096000000000001</v>
      </c>
      <c r="I407">
        <v>0.59618000000000004</v>
      </c>
      <c r="J407">
        <v>0.30803000000000003</v>
      </c>
      <c r="K407">
        <v>0.66959999999999997</v>
      </c>
      <c r="L407">
        <v>0.55442000000000002</v>
      </c>
      <c r="M407">
        <v>0.27561999999999998</v>
      </c>
      <c r="N407">
        <v>0.58767999999999998</v>
      </c>
      <c r="O407">
        <v>0.54510999999999998</v>
      </c>
      <c r="P407">
        <v>0.27012000000000003</v>
      </c>
      <c r="Q407">
        <v>0.86429</v>
      </c>
      <c r="R407">
        <v>0.63331999999999999</v>
      </c>
      <c r="S407">
        <v>0.23694000000000001</v>
      </c>
      <c r="T407">
        <v>0.79891000000000001</v>
      </c>
      <c r="U407">
        <v>0.31846999999999998</v>
      </c>
      <c r="V407">
        <v>0.72448000000000001</v>
      </c>
      <c r="W407">
        <v>0.70704</v>
      </c>
      <c r="X407">
        <v>0.30562</v>
      </c>
      <c r="Y407">
        <v>0.57118999999999998</v>
      </c>
      <c r="Z407">
        <v>0.66593999999999998</v>
      </c>
      <c r="AA407">
        <v>0.34649999999999997</v>
      </c>
      <c r="AB407">
        <v>0.30158000000000001</v>
      </c>
      <c r="AC407">
        <v>0.65029000000000003</v>
      </c>
      <c r="AD407">
        <v>0.40492</v>
      </c>
      <c r="AE407">
        <v>0.27506000000000003</v>
      </c>
      <c r="AF407">
        <v>0.57967000000000002</v>
      </c>
      <c r="AG407">
        <v>0.37635000000000002</v>
      </c>
      <c r="AH407">
        <v>0.26823999999999998</v>
      </c>
      <c r="AI407">
        <v>0.86846000000000001</v>
      </c>
      <c r="AJ407">
        <v>0.2989</v>
      </c>
      <c r="AK407">
        <v>0.23466000000000001</v>
      </c>
      <c r="AL407">
        <v>0.77227999999999997</v>
      </c>
      <c r="AN407" s="2">
        <f t="shared" si="72"/>
        <v>86.337035411457961</v>
      </c>
      <c r="AO407" s="2">
        <f t="shared" si="73"/>
        <v>-10.376916893845962</v>
      </c>
      <c r="AP407" s="2">
        <f t="shared" si="74"/>
        <v>86.677890727589741</v>
      </c>
      <c r="AQ407" s="2">
        <f t="shared" si="75"/>
        <v>-11.846074450783679</v>
      </c>
      <c r="AS407" s="2">
        <f t="shared" si="76"/>
        <v>86.337035411457961</v>
      </c>
      <c r="AT407" s="2">
        <f t="shared" si="77"/>
        <v>-10.376916893845962</v>
      </c>
      <c r="AU407" s="2">
        <f t="shared" si="78"/>
        <v>86.677890727589741</v>
      </c>
      <c r="AV407" s="2">
        <f t="shared" si="79"/>
        <v>-11.846074450783679</v>
      </c>
      <c r="AX407" s="3">
        <f t="shared" si="80"/>
        <v>-3.6629645885420388</v>
      </c>
      <c r="AY407" s="3">
        <f t="shared" si="81"/>
        <v>-10.376916893845962</v>
      </c>
      <c r="AZ407" s="3">
        <f t="shared" si="82"/>
        <v>-3.322109272410259</v>
      </c>
      <c r="BA407" s="3">
        <f t="shared" si="83"/>
        <v>-11.846074450783679</v>
      </c>
    </row>
    <row r="408" spans="1:53" x14ac:dyDescent="0.25">
      <c r="A408">
        <v>4.0599999999999996</v>
      </c>
      <c r="B408">
        <v>407</v>
      </c>
      <c r="C408">
        <v>0.60396000000000005</v>
      </c>
      <c r="D408">
        <v>0.74895999999999996</v>
      </c>
      <c r="E408">
        <v>0.73524999999999996</v>
      </c>
      <c r="F408">
        <v>0.61689000000000005</v>
      </c>
      <c r="G408">
        <v>0.48565999999999998</v>
      </c>
      <c r="H408">
        <v>0.68140000000000001</v>
      </c>
      <c r="I408">
        <v>0.59619</v>
      </c>
      <c r="J408">
        <v>0.30807000000000001</v>
      </c>
      <c r="K408">
        <v>0.66959000000000002</v>
      </c>
      <c r="L408">
        <v>0.5544</v>
      </c>
      <c r="M408">
        <v>0.27562999999999999</v>
      </c>
      <c r="N408">
        <v>0.58765000000000001</v>
      </c>
      <c r="O408">
        <v>0.54527000000000003</v>
      </c>
      <c r="P408">
        <v>0.27016000000000001</v>
      </c>
      <c r="Q408">
        <v>0.86399999999999999</v>
      </c>
      <c r="R408">
        <v>0.63334000000000001</v>
      </c>
      <c r="S408">
        <v>0.23696</v>
      </c>
      <c r="T408">
        <v>0.79888999999999999</v>
      </c>
      <c r="U408">
        <v>0.31797999999999998</v>
      </c>
      <c r="V408">
        <v>0.72438000000000002</v>
      </c>
      <c r="W408">
        <v>0.70611000000000002</v>
      </c>
      <c r="X408">
        <v>0.30529000000000001</v>
      </c>
      <c r="Y408">
        <v>0.57104999999999995</v>
      </c>
      <c r="Z408">
        <v>0.66505999999999998</v>
      </c>
      <c r="AA408">
        <v>0.34644000000000003</v>
      </c>
      <c r="AB408">
        <v>0.30152000000000001</v>
      </c>
      <c r="AC408">
        <v>0.65025999999999995</v>
      </c>
      <c r="AD408">
        <v>0.40488000000000002</v>
      </c>
      <c r="AE408">
        <v>0.27506999999999998</v>
      </c>
      <c r="AF408">
        <v>0.57969000000000004</v>
      </c>
      <c r="AG408">
        <v>0.37635000000000002</v>
      </c>
      <c r="AH408">
        <v>0.26818999999999998</v>
      </c>
      <c r="AI408">
        <v>0.86846000000000001</v>
      </c>
      <c r="AJ408">
        <v>0.29888999999999999</v>
      </c>
      <c r="AK408">
        <v>0.23465</v>
      </c>
      <c r="AL408">
        <v>0.77227000000000001</v>
      </c>
      <c r="AN408" s="2">
        <f t="shared" si="72"/>
        <v>86.195347193455532</v>
      </c>
      <c r="AO408" s="2">
        <f t="shared" si="73"/>
        <v>-10.373811942374548</v>
      </c>
      <c r="AP408" s="2">
        <f t="shared" si="74"/>
        <v>86.857022168538464</v>
      </c>
      <c r="AQ408" s="2">
        <f t="shared" si="75"/>
        <v>-11.853567059625046</v>
      </c>
      <c r="AS408" s="2">
        <f t="shared" si="76"/>
        <v>86.195347193455532</v>
      </c>
      <c r="AT408" s="2">
        <f t="shared" si="77"/>
        <v>-10.373811942374548</v>
      </c>
      <c r="AU408" s="2">
        <f t="shared" si="78"/>
        <v>86.857022168538464</v>
      </c>
      <c r="AV408" s="2">
        <f t="shared" si="79"/>
        <v>-11.853567059625046</v>
      </c>
      <c r="AX408" s="3">
        <f t="shared" si="80"/>
        <v>-3.8046528065444676</v>
      </c>
      <c r="AY408" s="3">
        <f t="shared" si="81"/>
        <v>-10.373811942374548</v>
      </c>
      <c r="AZ408" s="3">
        <f t="shared" si="82"/>
        <v>-3.1429778314615362</v>
      </c>
      <c r="BA408" s="3">
        <f t="shared" si="83"/>
        <v>-11.853567059625046</v>
      </c>
    </row>
    <row r="409" spans="1:53" x14ac:dyDescent="0.25">
      <c r="A409">
        <v>4.07</v>
      </c>
      <c r="B409">
        <v>408</v>
      </c>
      <c r="C409">
        <v>0.60357000000000005</v>
      </c>
      <c r="D409">
        <v>0.74905999999999995</v>
      </c>
      <c r="E409">
        <v>0.73587000000000002</v>
      </c>
      <c r="F409">
        <v>0.61673999999999995</v>
      </c>
      <c r="G409">
        <v>0.48577999999999999</v>
      </c>
      <c r="H409">
        <v>0.68183000000000005</v>
      </c>
      <c r="I409">
        <v>0.59616999999999998</v>
      </c>
      <c r="J409">
        <v>0.30809999999999998</v>
      </c>
      <c r="K409">
        <v>0.66961000000000004</v>
      </c>
      <c r="L409">
        <v>0.55440999999999996</v>
      </c>
      <c r="M409">
        <v>0.27562999999999999</v>
      </c>
      <c r="N409">
        <v>0.58765000000000001</v>
      </c>
      <c r="O409">
        <v>0.54527000000000003</v>
      </c>
      <c r="P409">
        <v>0.27017000000000002</v>
      </c>
      <c r="Q409">
        <v>0.86399999999999999</v>
      </c>
      <c r="R409">
        <v>0.63332999999999995</v>
      </c>
      <c r="S409">
        <v>0.23694000000000001</v>
      </c>
      <c r="T409">
        <v>0.79886999999999997</v>
      </c>
      <c r="U409">
        <v>0.31752999999999998</v>
      </c>
      <c r="V409">
        <v>0.72428999999999999</v>
      </c>
      <c r="W409">
        <v>0.70516999999999996</v>
      </c>
      <c r="X409">
        <v>0.30485000000000001</v>
      </c>
      <c r="Y409">
        <v>0.57096000000000002</v>
      </c>
      <c r="Z409">
        <v>0.66427999999999998</v>
      </c>
      <c r="AA409">
        <v>0.34636</v>
      </c>
      <c r="AB409">
        <v>0.30146000000000001</v>
      </c>
      <c r="AC409">
        <v>0.65022999999999997</v>
      </c>
      <c r="AD409">
        <v>0.40486</v>
      </c>
      <c r="AE409">
        <v>0.27509</v>
      </c>
      <c r="AF409">
        <v>0.57967999999999997</v>
      </c>
      <c r="AG409">
        <v>0.37633</v>
      </c>
      <c r="AH409">
        <v>0.26816000000000001</v>
      </c>
      <c r="AI409">
        <v>0.86850000000000005</v>
      </c>
      <c r="AJ409">
        <v>0.29887000000000002</v>
      </c>
      <c r="AK409">
        <v>0.23463000000000001</v>
      </c>
      <c r="AL409">
        <v>0.77227000000000001</v>
      </c>
      <c r="AN409" s="2">
        <f t="shared" si="72"/>
        <v>86.065659459187671</v>
      </c>
      <c r="AO409" s="2">
        <f t="shared" si="73"/>
        <v>-10.3800220776878</v>
      </c>
      <c r="AP409" s="2">
        <f t="shared" si="74"/>
        <v>87.015667613742536</v>
      </c>
      <c r="AQ409" s="2">
        <f t="shared" si="75"/>
        <v>-11.864366507915527</v>
      </c>
      <c r="AS409" s="2">
        <f t="shared" si="76"/>
        <v>86.065659459187671</v>
      </c>
      <c r="AT409" s="2">
        <f t="shared" si="77"/>
        <v>-10.3800220776878</v>
      </c>
      <c r="AU409" s="2">
        <f t="shared" si="78"/>
        <v>87.015667613742536</v>
      </c>
      <c r="AV409" s="2">
        <f t="shared" si="79"/>
        <v>-11.864366507915527</v>
      </c>
      <c r="AX409" s="3">
        <f t="shared" si="80"/>
        <v>-3.9343405408123289</v>
      </c>
      <c r="AY409" s="3">
        <f t="shared" si="81"/>
        <v>-10.3800220776878</v>
      </c>
      <c r="AZ409" s="3">
        <f t="shared" si="82"/>
        <v>-2.9843323862574636</v>
      </c>
      <c r="BA409" s="3">
        <f t="shared" si="83"/>
        <v>-11.864366507915527</v>
      </c>
    </row>
    <row r="410" spans="1:53" x14ac:dyDescent="0.25">
      <c r="A410">
        <v>4.08</v>
      </c>
      <c r="B410">
        <v>409</v>
      </c>
      <c r="C410">
        <v>0.60326999999999997</v>
      </c>
      <c r="D410">
        <v>0.74926999999999999</v>
      </c>
      <c r="E410">
        <v>0.73673999999999995</v>
      </c>
      <c r="F410">
        <v>0.61651</v>
      </c>
      <c r="G410">
        <v>0.4859</v>
      </c>
      <c r="H410">
        <v>0.68220000000000003</v>
      </c>
      <c r="I410">
        <v>0.59616999999999998</v>
      </c>
      <c r="J410">
        <v>0.30812</v>
      </c>
      <c r="K410">
        <v>0.66959999999999997</v>
      </c>
      <c r="L410">
        <v>0.55440999999999996</v>
      </c>
      <c r="M410">
        <v>0.27561000000000002</v>
      </c>
      <c r="N410">
        <v>0.58764000000000005</v>
      </c>
      <c r="O410">
        <v>0.54527000000000003</v>
      </c>
      <c r="P410">
        <v>0.27022000000000002</v>
      </c>
      <c r="Q410">
        <v>0.86399000000000004</v>
      </c>
      <c r="R410">
        <v>0.63331999999999999</v>
      </c>
      <c r="S410">
        <v>0.23696999999999999</v>
      </c>
      <c r="T410">
        <v>0.79886999999999997</v>
      </c>
      <c r="U410">
        <v>0.31705</v>
      </c>
      <c r="V410">
        <v>0.72414000000000001</v>
      </c>
      <c r="W410">
        <v>0.70423000000000002</v>
      </c>
      <c r="X410">
        <v>0.3044</v>
      </c>
      <c r="Y410">
        <v>0.57091000000000003</v>
      </c>
      <c r="Z410">
        <v>0.66347999999999996</v>
      </c>
      <c r="AA410">
        <v>0.34631000000000001</v>
      </c>
      <c r="AB410">
        <v>0.30137999999999998</v>
      </c>
      <c r="AC410">
        <v>0.65020999999999995</v>
      </c>
      <c r="AD410">
        <v>0.40484999999999999</v>
      </c>
      <c r="AE410">
        <v>0.27509</v>
      </c>
      <c r="AF410">
        <v>0.57967000000000002</v>
      </c>
      <c r="AG410">
        <v>0.37631999999999999</v>
      </c>
      <c r="AH410">
        <v>0.26812000000000002</v>
      </c>
      <c r="AI410">
        <v>0.86851</v>
      </c>
      <c r="AJ410">
        <v>0.29885</v>
      </c>
      <c r="AK410">
        <v>0.23463000000000001</v>
      </c>
      <c r="AL410">
        <v>0.77227000000000001</v>
      </c>
      <c r="AN410" s="2">
        <f t="shared" si="72"/>
        <v>85.945991269413881</v>
      </c>
      <c r="AO410" s="2">
        <f t="shared" si="73"/>
        <v>-10.36641862742896</v>
      </c>
      <c r="AP410" s="2">
        <f t="shared" si="74"/>
        <v>87.181384044044009</v>
      </c>
      <c r="AQ410" s="2">
        <f t="shared" si="75"/>
        <v>-11.863767954731777</v>
      </c>
      <c r="AS410" s="2">
        <f t="shared" si="76"/>
        <v>85.945991269413881</v>
      </c>
      <c r="AT410" s="2">
        <f t="shared" si="77"/>
        <v>-10.36641862742896</v>
      </c>
      <c r="AU410" s="2">
        <f t="shared" si="78"/>
        <v>87.181384044044009</v>
      </c>
      <c r="AV410" s="2">
        <f t="shared" si="79"/>
        <v>-11.863767954731777</v>
      </c>
      <c r="AX410" s="3">
        <f t="shared" si="80"/>
        <v>-4.0540087305861192</v>
      </c>
      <c r="AY410" s="3">
        <f t="shared" si="81"/>
        <v>-10.36641862742896</v>
      </c>
      <c r="AZ410" s="3">
        <f t="shared" si="82"/>
        <v>-2.8186159559559911</v>
      </c>
      <c r="BA410" s="3">
        <f t="shared" si="83"/>
        <v>-11.863767954731777</v>
      </c>
    </row>
    <row r="411" spans="1:53" x14ac:dyDescent="0.25">
      <c r="A411">
        <v>4.09</v>
      </c>
      <c r="B411">
        <v>410</v>
      </c>
      <c r="C411">
        <v>0.60287000000000002</v>
      </c>
      <c r="D411">
        <v>0.74939999999999996</v>
      </c>
      <c r="E411">
        <v>0.73741999999999996</v>
      </c>
      <c r="F411">
        <v>0.61641000000000001</v>
      </c>
      <c r="G411">
        <v>0.48598999999999998</v>
      </c>
      <c r="H411">
        <v>0.68257000000000001</v>
      </c>
      <c r="I411">
        <v>0.59618000000000004</v>
      </c>
      <c r="J411">
        <v>0.30813000000000001</v>
      </c>
      <c r="K411">
        <v>0.66959999999999997</v>
      </c>
      <c r="L411">
        <v>0.55442999999999998</v>
      </c>
      <c r="M411">
        <v>0.27561000000000002</v>
      </c>
      <c r="N411">
        <v>0.58760999999999997</v>
      </c>
      <c r="O411">
        <v>0.54525999999999997</v>
      </c>
      <c r="P411">
        <v>0.27023999999999998</v>
      </c>
      <c r="Q411">
        <v>0.86395999999999995</v>
      </c>
      <c r="R411">
        <v>0.63332999999999995</v>
      </c>
      <c r="S411">
        <v>0.23698</v>
      </c>
      <c r="T411">
        <v>0.79886000000000001</v>
      </c>
      <c r="U411">
        <v>0.31656000000000001</v>
      </c>
      <c r="V411">
        <v>0.72404000000000002</v>
      </c>
      <c r="W411">
        <v>0.70338000000000001</v>
      </c>
      <c r="X411">
        <v>0.30418000000000001</v>
      </c>
      <c r="Y411">
        <v>0.57079999999999997</v>
      </c>
      <c r="Z411">
        <v>0.66269999999999996</v>
      </c>
      <c r="AA411">
        <v>0.34623999999999999</v>
      </c>
      <c r="AB411">
        <v>0.30132999999999999</v>
      </c>
      <c r="AC411">
        <v>0.65017000000000003</v>
      </c>
      <c r="AD411">
        <v>0.40482000000000001</v>
      </c>
      <c r="AE411">
        <v>0.27510000000000001</v>
      </c>
      <c r="AF411">
        <v>0.57967999999999997</v>
      </c>
      <c r="AG411">
        <v>0.37631999999999999</v>
      </c>
      <c r="AH411">
        <v>0.26806999999999997</v>
      </c>
      <c r="AI411">
        <v>0.86853999999999998</v>
      </c>
      <c r="AJ411">
        <v>0.29886000000000001</v>
      </c>
      <c r="AK411">
        <v>0.23461000000000001</v>
      </c>
      <c r="AL411">
        <v>0.77229000000000003</v>
      </c>
      <c r="AN411" s="2">
        <f t="shared" si="72"/>
        <v>85.829229687734298</v>
      </c>
      <c r="AO411" s="2">
        <f t="shared" si="73"/>
        <v>-10.362834022620358</v>
      </c>
      <c r="AP411" s="2">
        <f t="shared" si="74"/>
        <v>87.337739344774818</v>
      </c>
      <c r="AQ411" s="2">
        <f t="shared" si="75"/>
        <v>-11.871716162912282</v>
      </c>
      <c r="AS411" s="2">
        <f t="shared" si="76"/>
        <v>85.829229687734298</v>
      </c>
      <c r="AT411" s="2">
        <f t="shared" si="77"/>
        <v>-10.362834022620358</v>
      </c>
      <c r="AU411" s="2">
        <f t="shared" si="78"/>
        <v>87.337739344774818</v>
      </c>
      <c r="AV411" s="2">
        <f t="shared" si="79"/>
        <v>-11.871716162912282</v>
      </c>
      <c r="AX411" s="3">
        <f t="shared" si="80"/>
        <v>-4.1707703122657023</v>
      </c>
      <c r="AY411" s="3">
        <f t="shared" si="81"/>
        <v>-10.362834022620358</v>
      </c>
      <c r="AZ411" s="3">
        <f t="shared" si="82"/>
        <v>-2.6622606552251824</v>
      </c>
      <c r="BA411" s="3">
        <f t="shared" si="83"/>
        <v>-11.871716162912282</v>
      </c>
    </row>
    <row r="412" spans="1:53" x14ac:dyDescent="0.25">
      <c r="A412">
        <v>4.0999999999999996</v>
      </c>
      <c r="B412">
        <v>411</v>
      </c>
      <c r="C412">
        <v>0.60240000000000005</v>
      </c>
      <c r="D412">
        <v>0.74951000000000001</v>
      </c>
      <c r="E412">
        <v>0.73804000000000003</v>
      </c>
      <c r="F412">
        <v>0.61624999999999996</v>
      </c>
      <c r="G412">
        <v>0.48605999999999999</v>
      </c>
      <c r="H412">
        <v>0.68286999999999998</v>
      </c>
      <c r="I412">
        <v>0.59621999999999997</v>
      </c>
      <c r="J412">
        <v>0.30815999999999999</v>
      </c>
      <c r="K412">
        <v>0.66957999999999995</v>
      </c>
      <c r="L412">
        <v>0.55444000000000004</v>
      </c>
      <c r="M412">
        <v>0.27559</v>
      </c>
      <c r="N412">
        <v>0.58757999999999999</v>
      </c>
      <c r="O412">
        <v>0.54525999999999997</v>
      </c>
      <c r="P412">
        <v>0.27028000000000002</v>
      </c>
      <c r="Q412">
        <v>0.86394000000000004</v>
      </c>
      <c r="R412">
        <v>0.63329999999999997</v>
      </c>
      <c r="S412">
        <v>0.23701</v>
      </c>
      <c r="T412">
        <v>0.79886999999999997</v>
      </c>
      <c r="U412">
        <v>0.31606000000000001</v>
      </c>
      <c r="V412">
        <v>0.72389999999999999</v>
      </c>
      <c r="W412">
        <v>0.70250999999999997</v>
      </c>
      <c r="X412">
        <v>0.30364000000000002</v>
      </c>
      <c r="Y412">
        <v>0.57077999999999995</v>
      </c>
      <c r="Z412">
        <v>0.66207000000000005</v>
      </c>
      <c r="AA412">
        <v>0.34620000000000001</v>
      </c>
      <c r="AB412">
        <v>0.30123</v>
      </c>
      <c r="AC412">
        <v>0.65015999999999996</v>
      </c>
      <c r="AD412">
        <v>0.40482000000000001</v>
      </c>
      <c r="AE412">
        <v>0.27511000000000002</v>
      </c>
      <c r="AF412">
        <v>0.57967999999999997</v>
      </c>
      <c r="AG412">
        <v>0.37630999999999998</v>
      </c>
      <c r="AH412">
        <v>0.26800000000000002</v>
      </c>
      <c r="AI412">
        <v>0.86856999999999995</v>
      </c>
      <c r="AJ412">
        <v>0.29885</v>
      </c>
      <c r="AK412">
        <v>0.23457</v>
      </c>
      <c r="AL412">
        <v>0.77227999999999997</v>
      </c>
      <c r="AN412" s="2">
        <f t="shared" si="72"/>
        <v>85.7276609975345</v>
      </c>
      <c r="AO412" s="2">
        <f t="shared" si="73"/>
        <v>-10.347794137289142</v>
      </c>
      <c r="AP412" s="2">
        <f t="shared" si="74"/>
        <v>87.470045717847484</v>
      </c>
      <c r="AQ412" s="2">
        <f t="shared" si="75"/>
        <v>-11.886559051484857</v>
      </c>
      <c r="AS412" s="2">
        <f t="shared" si="76"/>
        <v>85.7276609975345</v>
      </c>
      <c r="AT412" s="2">
        <f t="shared" si="77"/>
        <v>-10.347794137289142</v>
      </c>
      <c r="AU412" s="2">
        <f t="shared" si="78"/>
        <v>87.470045717847484</v>
      </c>
      <c r="AV412" s="2">
        <f t="shared" si="79"/>
        <v>-11.886559051484857</v>
      </c>
      <c r="AX412" s="3">
        <f t="shared" si="80"/>
        <v>-4.2723390024655004</v>
      </c>
      <c r="AY412" s="3">
        <f t="shared" si="81"/>
        <v>-10.347794137289142</v>
      </c>
      <c r="AZ412" s="3">
        <f t="shared" si="82"/>
        <v>-2.5299542821525165</v>
      </c>
      <c r="BA412" s="3">
        <f t="shared" si="83"/>
        <v>-11.886559051484857</v>
      </c>
    </row>
    <row r="413" spans="1:53" x14ac:dyDescent="0.25">
      <c r="A413">
        <v>4.1100000000000003</v>
      </c>
      <c r="B413">
        <v>412</v>
      </c>
      <c r="C413">
        <v>0.60192000000000001</v>
      </c>
      <c r="D413">
        <v>0.74956</v>
      </c>
      <c r="E413">
        <v>0.73855999999999999</v>
      </c>
      <c r="F413">
        <v>0.61609999999999998</v>
      </c>
      <c r="G413">
        <v>0.48615000000000003</v>
      </c>
      <c r="H413">
        <v>0.68310999999999999</v>
      </c>
      <c r="I413">
        <v>0.59628000000000003</v>
      </c>
      <c r="J413">
        <v>0.30818000000000001</v>
      </c>
      <c r="K413">
        <v>0.66957</v>
      </c>
      <c r="L413">
        <v>0.55445999999999995</v>
      </c>
      <c r="M413">
        <v>0.27555000000000002</v>
      </c>
      <c r="N413">
        <v>0.58755999999999997</v>
      </c>
      <c r="O413">
        <v>0.54525999999999997</v>
      </c>
      <c r="P413">
        <v>0.27033000000000001</v>
      </c>
      <c r="Q413">
        <v>0.8639</v>
      </c>
      <c r="R413">
        <v>0.63331000000000004</v>
      </c>
      <c r="S413">
        <v>0.23702000000000001</v>
      </c>
      <c r="T413">
        <v>0.79883000000000004</v>
      </c>
      <c r="U413">
        <v>0.31552999999999998</v>
      </c>
      <c r="V413">
        <v>0.72379000000000004</v>
      </c>
      <c r="W413">
        <v>0.70165</v>
      </c>
      <c r="X413">
        <v>0.30376999999999998</v>
      </c>
      <c r="Y413">
        <v>0.57052000000000003</v>
      </c>
      <c r="Z413">
        <v>0.66115000000000002</v>
      </c>
      <c r="AA413">
        <v>0.34617999999999999</v>
      </c>
      <c r="AB413">
        <v>0.30115999999999998</v>
      </c>
      <c r="AC413">
        <v>0.65015000000000001</v>
      </c>
      <c r="AD413">
        <v>0.40483000000000002</v>
      </c>
      <c r="AE413">
        <v>0.27511000000000002</v>
      </c>
      <c r="AF413">
        <v>0.57972999999999997</v>
      </c>
      <c r="AG413">
        <v>0.37630000000000002</v>
      </c>
      <c r="AH413">
        <v>0.26789000000000002</v>
      </c>
      <c r="AI413">
        <v>0.86863999999999997</v>
      </c>
      <c r="AJ413">
        <v>0.29886000000000001</v>
      </c>
      <c r="AK413">
        <v>0.23454</v>
      </c>
      <c r="AL413">
        <v>0.77231000000000005</v>
      </c>
      <c r="AN413" s="2">
        <f t="shared" si="72"/>
        <v>85.649304762058136</v>
      </c>
      <c r="AO413" s="2">
        <f t="shared" si="73"/>
        <v>-10.335629736138845</v>
      </c>
      <c r="AP413" s="2">
        <f t="shared" si="74"/>
        <v>87.661480673278447</v>
      </c>
      <c r="AQ413" s="2">
        <f t="shared" si="75"/>
        <v>-11.896304873788647</v>
      </c>
      <c r="AS413" s="2">
        <f t="shared" si="76"/>
        <v>85.649304762058136</v>
      </c>
      <c r="AT413" s="2">
        <f t="shared" si="77"/>
        <v>-10.335629736138845</v>
      </c>
      <c r="AU413" s="2">
        <f t="shared" si="78"/>
        <v>87.661480673278447</v>
      </c>
      <c r="AV413" s="2">
        <f t="shared" si="79"/>
        <v>-11.896304873788647</v>
      </c>
      <c r="AX413" s="3">
        <f t="shared" si="80"/>
        <v>-4.3506952379418635</v>
      </c>
      <c r="AY413" s="3">
        <f t="shared" si="81"/>
        <v>-10.335629736138845</v>
      </c>
      <c r="AZ413" s="3">
        <f t="shared" si="82"/>
        <v>-2.3385193267215527</v>
      </c>
      <c r="BA413" s="3">
        <f t="shared" si="83"/>
        <v>-11.896304873788647</v>
      </c>
    </row>
    <row r="414" spans="1:53" x14ac:dyDescent="0.25">
      <c r="A414">
        <v>4.12</v>
      </c>
      <c r="B414">
        <v>413</v>
      </c>
      <c r="C414">
        <v>0.60143000000000002</v>
      </c>
      <c r="D414">
        <v>0.74961</v>
      </c>
      <c r="E414">
        <v>0.73916999999999999</v>
      </c>
      <c r="F414">
        <v>0.61587999999999998</v>
      </c>
      <c r="G414">
        <v>0.48620999999999998</v>
      </c>
      <c r="H414">
        <v>0.68342999999999998</v>
      </c>
      <c r="I414">
        <v>0.59631000000000001</v>
      </c>
      <c r="J414">
        <v>0.30818000000000001</v>
      </c>
      <c r="K414">
        <v>0.66954000000000002</v>
      </c>
      <c r="L414">
        <v>0.55447999999999997</v>
      </c>
      <c r="M414">
        <v>0.27550999999999998</v>
      </c>
      <c r="N414">
        <v>0.58755000000000002</v>
      </c>
      <c r="O414">
        <v>0.54525999999999997</v>
      </c>
      <c r="P414">
        <v>0.27038000000000001</v>
      </c>
      <c r="Q414">
        <v>0.86385999999999996</v>
      </c>
      <c r="R414">
        <v>0.63329999999999997</v>
      </c>
      <c r="S414">
        <v>0.23702000000000001</v>
      </c>
      <c r="T414">
        <v>0.79883000000000004</v>
      </c>
      <c r="U414">
        <v>0.31502999999999998</v>
      </c>
      <c r="V414">
        <v>0.72367000000000004</v>
      </c>
      <c r="W414">
        <v>0.70087999999999995</v>
      </c>
      <c r="X414">
        <v>0.30348000000000003</v>
      </c>
      <c r="Y414">
        <v>0.57042999999999999</v>
      </c>
      <c r="Z414">
        <v>0.66054000000000002</v>
      </c>
      <c r="AA414">
        <v>0.34615000000000001</v>
      </c>
      <c r="AB414">
        <v>0.30110999999999999</v>
      </c>
      <c r="AC414">
        <v>0.65015000000000001</v>
      </c>
      <c r="AD414">
        <v>0.40479999999999999</v>
      </c>
      <c r="AE414">
        <v>0.27515000000000001</v>
      </c>
      <c r="AF414">
        <v>0.57976000000000005</v>
      </c>
      <c r="AG414">
        <v>0.37630000000000002</v>
      </c>
      <c r="AH414">
        <v>0.26780999999999999</v>
      </c>
      <c r="AI414">
        <v>0.86870000000000003</v>
      </c>
      <c r="AJ414">
        <v>0.29883999999999999</v>
      </c>
      <c r="AK414">
        <v>0.23452000000000001</v>
      </c>
      <c r="AL414">
        <v>0.77232999999999996</v>
      </c>
      <c r="AN414" s="2">
        <f t="shared" si="72"/>
        <v>85.538788751284997</v>
      </c>
      <c r="AO414" s="2">
        <f t="shared" si="73"/>
        <v>-10.324652510723176</v>
      </c>
      <c r="AP414" s="2">
        <f t="shared" si="74"/>
        <v>87.790702211558255</v>
      </c>
      <c r="AQ414" s="2">
        <f t="shared" si="75"/>
        <v>-11.913997215852149</v>
      </c>
      <c r="AS414" s="2">
        <f t="shared" si="76"/>
        <v>85.538788751284997</v>
      </c>
      <c r="AT414" s="2">
        <f t="shared" si="77"/>
        <v>-10.324652510723176</v>
      </c>
      <c r="AU414" s="2">
        <f t="shared" si="78"/>
        <v>87.790702211558255</v>
      </c>
      <c r="AV414" s="2">
        <f t="shared" si="79"/>
        <v>-11.913997215852149</v>
      </c>
      <c r="AX414" s="3">
        <f t="shared" si="80"/>
        <v>-4.4612112487150029</v>
      </c>
      <c r="AY414" s="3">
        <f t="shared" si="81"/>
        <v>-10.324652510723176</v>
      </c>
      <c r="AZ414" s="3">
        <f t="shared" si="82"/>
        <v>-2.2092977884417451</v>
      </c>
      <c r="BA414" s="3">
        <f t="shared" si="83"/>
        <v>-11.913997215852149</v>
      </c>
    </row>
    <row r="415" spans="1:53" x14ac:dyDescent="0.25">
      <c r="A415">
        <v>4.13</v>
      </c>
      <c r="B415">
        <v>414</v>
      </c>
      <c r="C415">
        <v>0.60097</v>
      </c>
      <c r="D415">
        <v>0.74961999999999995</v>
      </c>
      <c r="E415">
        <v>0.73987999999999998</v>
      </c>
      <c r="F415">
        <v>0.61572000000000005</v>
      </c>
      <c r="G415">
        <v>0.48625000000000002</v>
      </c>
      <c r="H415">
        <v>0.68376000000000003</v>
      </c>
      <c r="I415">
        <v>0.59638999999999998</v>
      </c>
      <c r="J415">
        <v>0.30819000000000002</v>
      </c>
      <c r="K415">
        <v>0.66956000000000004</v>
      </c>
      <c r="L415">
        <v>0.55452999999999997</v>
      </c>
      <c r="M415">
        <v>0.27546999999999999</v>
      </c>
      <c r="N415">
        <v>0.58750000000000002</v>
      </c>
      <c r="O415">
        <v>0.54510999999999998</v>
      </c>
      <c r="P415">
        <v>0.27043</v>
      </c>
      <c r="Q415">
        <v>0.86409999999999998</v>
      </c>
      <c r="R415">
        <v>0.63329000000000002</v>
      </c>
      <c r="S415">
        <v>0.23705000000000001</v>
      </c>
      <c r="T415">
        <v>0.79881999999999997</v>
      </c>
      <c r="U415">
        <v>0.31452000000000002</v>
      </c>
      <c r="V415">
        <v>0.72357000000000005</v>
      </c>
      <c r="W415">
        <v>0.70008000000000004</v>
      </c>
      <c r="X415">
        <v>0.30312</v>
      </c>
      <c r="Y415">
        <v>0.57038</v>
      </c>
      <c r="Z415">
        <v>0.65986999999999996</v>
      </c>
      <c r="AA415">
        <v>0.34609000000000001</v>
      </c>
      <c r="AB415">
        <v>0.30108000000000001</v>
      </c>
      <c r="AC415">
        <v>0.65015000000000001</v>
      </c>
      <c r="AD415">
        <v>0.40481</v>
      </c>
      <c r="AE415">
        <v>0.27517999999999998</v>
      </c>
      <c r="AF415">
        <v>0.57979000000000003</v>
      </c>
      <c r="AG415">
        <v>0.37628</v>
      </c>
      <c r="AH415">
        <v>0.26766000000000001</v>
      </c>
      <c r="AI415">
        <v>0.86878999999999995</v>
      </c>
      <c r="AJ415">
        <v>0.29881999999999997</v>
      </c>
      <c r="AK415">
        <v>0.23452000000000001</v>
      </c>
      <c r="AL415">
        <v>0.77234000000000003</v>
      </c>
      <c r="AN415" s="2">
        <f t="shared" si="72"/>
        <v>85.440403004417036</v>
      </c>
      <c r="AO415" s="2">
        <f t="shared" si="73"/>
        <v>-10.304369274346938</v>
      </c>
      <c r="AP415" s="2">
        <f t="shared" si="74"/>
        <v>87.932887760500918</v>
      </c>
      <c r="AQ415" s="2">
        <f t="shared" si="75"/>
        <v>-11.923745438066792</v>
      </c>
      <c r="AS415" s="2">
        <f t="shared" si="76"/>
        <v>85.440403004417036</v>
      </c>
      <c r="AT415" s="2">
        <f t="shared" si="77"/>
        <v>-10.304369274346938</v>
      </c>
      <c r="AU415" s="2">
        <f t="shared" si="78"/>
        <v>87.932887760500918</v>
      </c>
      <c r="AV415" s="2">
        <f t="shared" si="79"/>
        <v>-11.923745438066792</v>
      </c>
      <c r="AX415" s="3">
        <f t="shared" si="80"/>
        <v>-4.5595969955829645</v>
      </c>
      <c r="AY415" s="3">
        <f t="shared" si="81"/>
        <v>-10.304369274346938</v>
      </c>
      <c r="AZ415" s="3">
        <f t="shared" si="82"/>
        <v>-2.0671122394990817</v>
      </c>
      <c r="BA415" s="3">
        <f t="shared" si="83"/>
        <v>-11.923745438066792</v>
      </c>
    </row>
    <row r="416" spans="1:53" x14ac:dyDescent="0.25">
      <c r="A416">
        <v>4.1399999999999997</v>
      </c>
      <c r="B416">
        <v>415</v>
      </c>
      <c r="C416">
        <v>0.60041999999999995</v>
      </c>
      <c r="D416">
        <v>0.74965000000000004</v>
      </c>
      <c r="E416">
        <v>0.74061999999999995</v>
      </c>
      <c r="F416">
        <v>0.61556999999999995</v>
      </c>
      <c r="G416">
        <v>0.48623</v>
      </c>
      <c r="H416">
        <v>0.68406</v>
      </c>
      <c r="I416">
        <v>0.59638999999999998</v>
      </c>
      <c r="J416">
        <v>0.30823</v>
      </c>
      <c r="K416">
        <v>0.66949000000000003</v>
      </c>
      <c r="L416">
        <v>0.55452999999999997</v>
      </c>
      <c r="M416">
        <v>0.27546999999999999</v>
      </c>
      <c r="N416">
        <v>0.58745999999999998</v>
      </c>
      <c r="O416">
        <v>0.54525000000000001</v>
      </c>
      <c r="P416">
        <v>0.27049000000000001</v>
      </c>
      <c r="Q416">
        <v>0.86377999999999999</v>
      </c>
      <c r="R416">
        <v>0.63329999999999997</v>
      </c>
      <c r="S416">
        <v>0.23708000000000001</v>
      </c>
      <c r="T416">
        <v>0.79879999999999995</v>
      </c>
      <c r="U416">
        <v>0.31398999999999999</v>
      </c>
      <c r="V416">
        <v>0.72352000000000005</v>
      </c>
      <c r="W416">
        <v>0.69928999999999997</v>
      </c>
      <c r="X416">
        <v>0.30271999999999999</v>
      </c>
      <c r="Y416">
        <v>0.57033</v>
      </c>
      <c r="Z416">
        <v>0.65920999999999996</v>
      </c>
      <c r="AA416">
        <v>0.34608</v>
      </c>
      <c r="AB416">
        <v>0.30101</v>
      </c>
      <c r="AC416">
        <v>0.65014000000000005</v>
      </c>
      <c r="AD416">
        <v>0.40479999999999999</v>
      </c>
      <c r="AE416">
        <v>0.27521000000000001</v>
      </c>
      <c r="AF416">
        <v>0.57981000000000005</v>
      </c>
      <c r="AG416">
        <v>0.37626999999999999</v>
      </c>
      <c r="AH416">
        <v>0.26755000000000001</v>
      </c>
      <c r="AI416">
        <v>0.86887999999999999</v>
      </c>
      <c r="AJ416">
        <v>0.29882999999999998</v>
      </c>
      <c r="AK416">
        <v>0.23449999999999999</v>
      </c>
      <c r="AL416">
        <v>0.77237999999999996</v>
      </c>
      <c r="AN416" s="2">
        <f t="shared" si="72"/>
        <v>85.32054740005357</v>
      </c>
      <c r="AO416" s="2">
        <f t="shared" si="73"/>
        <v>-10.295541797635382</v>
      </c>
      <c r="AP416" s="2">
        <f t="shared" si="74"/>
        <v>88.07115554584631</v>
      </c>
      <c r="AQ416" s="2">
        <f t="shared" si="75"/>
        <v>-11.936783442654576</v>
      </c>
      <c r="AS416" s="2">
        <f t="shared" si="76"/>
        <v>85.32054740005357</v>
      </c>
      <c r="AT416" s="2">
        <f t="shared" si="77"/>
        <v>-10.295541797635382</v>
      </c>
      <c r="AU416" s="2">
        <f t="shared" si="78"/>
        <v>88.07115554584631</v>
      </c>
      <c r="AV416" s="2">
        <f t="shared" si="79"/>
        <v>-11.936783442654576</v>
      </c>
      <c r="AX416" s="3">
        <f t="shared" si="80"/>
        <v>-4.6794525999464298</v>
      </c>
      <c r="AY416" s="3">
        <f t="shared" si="81"/>
        <v>-10.295541797635382</v>
      </c>
      <c r="AZ416" s="3">
        <f t="shared" si="82"/>
        <v>-1.9288444541536904</v>
      </c>
      <c r="BA416" s="3">
        <f t="shared" si="83"/>
        <v>-11.936783442654576</v>
      </c>
    </row>
    <row r="417" spans="1:53" x14ac:dyDescent="0.25">
      <c r="A417">
        <v>4.1500000000000004</v>
      </c>
      <c r="B417">
        <v>416</v>
      </c>
      <c r="C417">
        <v>0.59980999999999995</v>
      </c>
      <c r="D417">
        <v>0.74963999999999997</v>
      </c>
      <c r="E417">
        <v>0.74129999999999996</v>
      </c>
      <c r="F417">
        <v>0.61543999999999999</v>
      </c>
      <c r="G417">
        <v>0.48633999999999999</v>
      </c>
      <c r="H417">
        <v>0.68440999999999996</v>
      </c>
      <c r="I417">
        <v>0.59638000000000002</v>
      </c>
      <c r="J417">
        <v>0.30824000000000001</v>
      </c>
      <c r="K417">
        <v>0.66949000000000003</v>
      </c>
      <c r="L417">
        <v>0.55459000000000003</v>
      </c>
      <c r="M417">
        <v>0.27539999999999998</v>
      </c>
      <c r="N417">
        <v>0.58748999999999996</v>
      </c>
      <c r="O417">
        <v>0.54508000000000001</v>
      </c>
      <c r="P417">
        <v>0.27055000000000001</v>
      </c>
      <c r="Q417">
        <v>0.86399999999999999</v>
      </c>
      <c r="R417">
        <v>0.63327999999999995</v>
      </c>
      <c r="S417">
        <v>0.23708000000000001</v>
      </c>
      <c r="T417">
        <v>0.79878000000000005</v>
      </c>
      <c r="U417">
        <v>0.31355</v>
      </c>
      <c r="V417">
        <v>0.72341999999999995</v>
      </c>
      <c r="W417">
        <v>0.69847999999999999</v>
      </c>
      <c r="X417">
        <v>0.30242999999999998</v>
      </c>
      <c r="Y417">
        <v>0.57027000000000005</v>
      </c>
      <c r="Z417">
        <v>0.65844999999999998</v>
      </c>
      <c r="AA417">
        <v>0.34609000000000001</v>
      </c>
      <c r="AB417">
        <v>0.30096000000000001</v>
      </c>
      <c r="AC417">
        <v>0.65014000000000005</v>
      </c>
      <c r="AD417">
        <v>0.40482000000000001</v>
      </c>
      <c r="AE417">
        <v>0.27524999999999999</v>
      </c>
      <c r="AF417">
        <v>0.57982999999999996</v>
      </c>
      <c r="AG417">
        <v>0.37626999999999999</v>
      </c>
      <c r="AH417">
        <v>0.26740999999999998</v>
      </c>
      <c r="AI417">
        <v>0.86897000000000002</v>
      </c>
      <c r="AJ417">
        <v>0.29882999999999998</v>
      </c>
      <c r="AK417">
        <v>0.23446</v>
      </c>
      <c r="AL417">
        <v>0.77239000000000002</v>
      </c>
      <c r="AN417" s="2">
        <f t="shared" si="72"/>
        <v>85.211332739455543</v>
      </c>
      <c r="AO417" s="2">
        <f t="shared" si="73"/>
        <v>-10.27954958296506</v>
      </c>
      <c r="AP417" s="2">
        <f t="shared" si="74"/>
        <v>88.232605912012545</v>
      </c>
      <c r="AQ417" s="2">
        <f t="shared" si="75"/>
        <v>-11.960169036112624</v>
      </c>
      <c r="AS417" s="2">
        <f t="shared" si="76"/>
        <v>85.211332739455543</v>
      </c>
      <c r="AT417" s="2">
        <f t="shared" si="77"/>
        <v>-10.27954958296506</v>
      </c>
      <c r="AU417" s="2">
        <f t="shared" si="78"/>
        <v>88.232605912012545</v>
      </c>
      <c r="AV417" s="2">
        <f t="shared" si="79"/>
        <v>-11.960169036112624</v>
      </c>
      <c r="AX417" s="3">
        <f t="shared" si="80"/>
        <v>-4.7886672605444573</v>
      </c>
      <c r="AY417" s="3">
        <f t="shared" si="81"/>
        <v>-10.27954958296506</v>
      </c>
      <c r="AZ417" s="3">
        <f t="shared" si="82"/>
        <v>-1.767394087987455</v>
      </c>
      <c r="BA417" s="3">
        <f t="shared" si="83"/>
        <v>-11.960169036112624</v>
      </c>
    </row>
    <row r="418" spans="1:53" x14ac:dyDescent="0.25">
      <c r="A418">
        <v>4.16</v>
      </c>
      <c r="B418">
        <v>417</v>
      </c>
      <c r="C418">
        <v>0.59918000000000005</v>
      </c>
      <c r="D418">
        <v>0.74970999999999999</v>
      </c>
      <c r="E418">
        <v>0.74192000000000002</v>
      </c>
      <c r="F418">
        <v>0.61521999999999999</v>
      </c>
      <c r="G418">
        <v>0.48642000000000002</v>
      </c>
      <c r="H418">
        <v>0.68484</v>
      </c>
      <c r="I418">
        <v>0.59643000000000002</v>
      </c>
      <c r="J418">
        <v>0.30825999999999998</v>
      </c>
      <c r="K418">
        <v>0.66949000000000003</v>
      </c>
      <c r="L418">
        <v>0.55457000000000001</v>
      </c>
      <c r="M418">
        <v>0.27538000000000001</v>
      </c>
      <c r="N418">
        <v>0.58745999999999998</v>
      </c>
      <c r="O418">
        <v>0.54523999999999995</v>
      </c>
      <c r="P418">
        <v>0.27060000000000001</v>
      </c>
      <c r="Q418">
        <v>0.86373999999999995</v>
      </c>
      <c r="R418">
        <v>0.63327999999999995</v>
      </c>
      <c r="S418">
        <v>0.23712</v>
      </c>
      <c r="T418">
        <v>0.79878000000000005</v>
      </c>
      <c r="U418">
        <v>0.31309999999999999</v>
      </c>
      <c r="V418">
        <v>0.72333999999999998</v>
      </c>
      <c r="W418">
        <v>0.69760999999999995</v>
      </c>
      <c r="X418">
        <v>0.30209999999999998</v>
      </c>
      <c r="Y418">
        <v>0.57018000000000002</v>
      </c>
      <c r="Z418">
        <v>0.65766000000000002</v>
      </c>
      <c r="AA418">
        <v>0.34608</v>
      </c>
      <c r="AB418">
        <v>0.30091000000000001</v>
      </c>
      <c r="AC418">
        <v>0.65015999999999996</v>
      </c>
      <c r="AD418">
        <v>0.40478999999999998</v>
      </c>
      <c r="AE418">
        <v>0.27529999999999999</v>
      </c>
      <c r="AF418">
        <v>0.57987999999999995</v>
      </c>
      <c r="AG418">
        <v>0.37625999999999998</v>
      </c>
      <c r="AH418">
        <v>0.26724999999999999</v>
      </c>
      <c r="AI418">
        <v>0.86909000000000003</v>
      </c>
      <c r="AJ418">
        <v>0.29882999999999998</v>
      </c>
      <c r="AK418">
        <v>0.23441000000000001</v>
      </c>
      <c r="AL418">
        <v>0.77239999999999998</v>
      </c>
      <c r="AN418" s="2">
        <f t="shared" si="72"/>
        <v>85.075642003088362</v>
      </c>
      <c r="AO418" s="2">
        <f t="shared" si="73"/>
        <v>-10.262370512992867</v>
      </c>
      <c r="AP418" s="2">
        <f t="shared" si="74"/>
        <v>88.404548320656161</v>
      </c>
      <c r="AQ418" s="2">
        <f t="shared" si="75"/>
        <v>-11.991061782036246</v>
      </c>
      <c r="AS418" s="2">
        <f t="shared" si="76"/>
        <v>85.075642003088362</v>
      </c>
      <c r="AT418" s="2">
        <f t="shared" si="77"/>
        <v>-10.262370512992867</v>
      </c>
      <c r="AU418" s="2">
        <f t="shared" si="78"/>
        <v>88.404548320656161</v>
      </c>
      <c r="AV418" s="2">
        <f t="shared" si="79"/>
        <v>-11.991061782036246</v>
      </c>
      <c r="AX418" s="3">
        <f t="shared" si="80"/>
        <v>-4.9243579969116382</v>
      </c>
      <c r="AY418" s="3">
        <f t="shared" si="81"/>
        <v>-10.262370512992867</v>
      </c>
      <c r="AZ418" s="3">
        <f t="shared" si="82"/>
        <v>-1.5954516793438387</v>
      </c>
      <c r="BA418" s="3">
        <f t="shared" si="83"/>
        <v>-11.991061782036246</v>
      </c>
    </row>
    <row r="419" spans="1:53" x14ac:dyDescent="0.25">
      <c r="A419">
        <v>4.17</v>
      </c>
      <c r="B419">
        <v>418</v>
      </c>
      <c r="C419">
        <v>0.59857000000000005</v>
      </c>
      <c r="D419">
        <v>0.74985999999999997</v>
      </c>
      <c r="E419">
        <v>0.74265000000000003</v>
      </c>
      <c r="F419">
        <v>0.61494000000000004</v>
      </c>
      <c r="G419">
        <v>0.48653000000000002</v>
      </c>
      <c r="H419">
        <v>0.68523000000000001</v>
      </c>
      <c r="I419">
        <v>0.59645000000000004</v>
      </c>
      <c r="J419">
        <v>0.30828</v>
      </c>
      <c r="K419">
        <v>0.66947000000000001</v>
      </c>
      <c r="L419">
        <v>0.55459000000000003</v>
      </c>
      <c r="M419">
        <v>0.27534999999999998</v>
      </c>
      <c r="N419">
        <v>0.58743000000000001</v>
      </c>
      <c r="O419">
        <v>0.54512000000000005</v>
      </c>
      <c r="P419">
        <v>0.27062999999999998</v>
      </c>
      <c r="Q419">
        <v>0.86387000000000003</v>
      </c>
      <c r="R419">
        <v>0.63327999999999995</v>
      </c>
      <c r="S419">
        <v>0.23710999999999999</v>
      </c>
      <c r="T419">
        <v>0.79876000000000003</v>
      </c>
      <c r="U419">
        <v>0.31264999999999998</v>
      </c>
      <c r="V419">
        <v>0.72326999999999997</v>
      </c>
      <c r="W419">
        <v>0.69669000000000003</v>
      </c>
      <c r="X419">
        <v>0.30185000000000001</v>
      </c>
      <c r="Y419">
        <v>0.57011000000000001</v>
      </c>
      <c r="Z419">
        <v>0.65691999999999995</v>
      </c>
      <c r="AA419">
        <v>0.34610000000000002</v>
      </c>
      <c r="AB419">
        <v>0.30086000000000002</v>
      </c>
      <c r="AC419">
        <v>0.65017000000000003</v>
      </c>
      <c r="AD419">
        <v>0.40479999999999999</v>
      </c>
      <c r="AE419">
        <v>0.27533000000000002</v>
      </c>
      <c r="AF419">
        <v>0.57991000000000004</v>
      </c>
      <c r="AG419">
        <v>0.37624000000000002</v>
      </c>
      <c r="AH419">
        <v>0.26713999999999999</v>
      </c>
      <c r="AI419">
        <v>0.86917999999999995</v>
      </c>
      <c r="AJ419">
        <v>0.29882999999999998</v>
      </c>
      <c r="AK419">
        <v>0.23438000000000001</v>
      </c>
      <c r="AL419">
        <v>0.77242999999999995</v>
      </c>
      <c r="AN419" s="2">
        <f t="shared" si="72"/>
        <v>84.94732387376969</v>
      </c>
      <c r="AO419" s="2">
        <f t="shared" si="73"/>
        <v>-10.256644825645925</v>
      </c>
      <c r="AP419" s="2">
        <f t="shared" si="74"/>
        <v>88.563916358154216</v>
      </c>
      <c r="AQ419" s="2">
        <f t="shared" si="75"/>
        <v>-12.008146510851684</v>
      </c>
      <c r="AS419" s="2">
        <f t="shared" si="76"/>
        <v>84.94732387376969</v>
      </c>
      <c r="AT419" s="2">
        <f t="shared" si="77"/>
        <v>-10.256644825645925</v>
      </c>
      <c r="AU419" s="2">
        <f t="shared" si="78"/>
        <v>88.563916358154216</v>
      </c>
      <c r="AV419" s="2">
        <f t="shared" si="79"/>
        <v>-12.008146510851684</v>
      </c>
      <c r="AX419" s="3">
        <f t="shared" si="80"/>
        <v>-5.0526761262303097</v>
      </c>
      <c r="AY419" s="3">
        <f t="shared" si="81"/>
        <v>-10.256644825645925</v>
      </c>
      <c r="AZ419" s="3">
        <f t="shared" si="82"/>
        <v>-1.4360836418457836</v>
      </c>
      <c r="BA419" s="3">
        <f t="shared" si="83"/>
        <v>-12.008146510851684</v>
      </c>
    </row>
    <row r="420" spans="1:53" x14ac:dyDescent="0.25">
      <c r="A420">
        <v>4.18</v>
      </c>
      <c r="B420">
        <v>419</v>
      </c>
      <c r="C420">
        <v>0.59802999999999995</v>
      </c>
      <c r="D420">
        <v>0.74997000000000003</v>
      </c>
      <c r="E420">
        <v>0.74326000000000003</v>
      </c>
      <c r="F420">
        <v>0.61477999999999999</v>
      </c>
      <c r="G420">
        <v>0.48662</v>
      </c>
      <c r="H420">
        <v>0.68557999999999997</v>
      </c>
      <c r="I420">
        <v>0.59645000000000004</v>
      </c>
      <c r="J420">
        <v>0.30830000000000002</v>
      </c>
      <c r="K420">
        <v>0.66946000000000006</v>
      </c>
      <c r="L420">
        <v>0.55459000000000003</v>
      </c>
      <c r="M420">
        <v>0.27533000000000002</v>
      </c>
      <c r="N420">
        <v>0.58740000000000003</v>
      </c>
      <c r="O420">
        <v>0.54512000000000005</v>
      </c>
      <c r="P420">
        <v>0.27066000000000001</v>
      </c>
      <c r="Q420">
        <v>0.86385000000000001</v>
      </c>
      <c r="R420">
        <v>0.63324999999999998</v>
      </c>
      <c r="S420">
        <v>0.23716000000000001</v>
      </c>
      <c r="T420">
        <v>0.79876000000000003</v>
      </c>
      <c r="U420">
        <v>0.31224000000000002</v>
      </c>
      <c r="V420">
        <v>0.72318000000000005</v>
      </c>
      <c r="W420">
        <v>0.69574999999999998</v>
      </c>
      <c r="X420">
        <v>0.30170000000000002</v>
      </c>
      <c r="Y420">
        <v>0.57001000000000002</v>
      </c>
      <c r="Z420">
        <v>0.65610000000000002</v>
      </c>
      <c r="AA420">
        <v>0.34606999999999999</v>
      </c>
      <c r="AB420">
        <v>0.30085000000000001</v>
      </c>
      <c r="AC420">
        <v>0.65017999999999998</v>
      </c>
      <c r="AD420">
        <v>0.40481</v>
      </c>
      <c r="AE420">
        <v>0.27538000000000001</v>
      </c>
      <c r="AF420">
        <v>0.57994000000000001</v>
      </c>
      <c r="AG420">
        <v>0.37623000000000001</v>
      </c>
      <c r="AH420">
        <v>0.26705000000000001</v>
      </c>
      <c r="AI420">
        <v>0.86922999999999995</v>
      </c>
      <c r="AJ420">
        <v>0.29881000000000002</v>
      </c>
      <c r="AK420">
        <v>0.23438999999999999</v>
      </c>
      <c r="AL420">
        <v>0.77244000000000002</v>
      </c>
      <c r="AN420" s="2">
        <f t="shared" si="72"/>
        <v>84.83454288421413</v>
      </c>
      <c r="AO420" s="2">
        <f t="shared" si="73"/>
        <v>-10.236844596888622</v>
      </c>
      <c r="AP420" s="2">
        <f t="shared" si="74"/>
        <v>88.740019557660105</v>
      </c>
      <c r="AQ420" s="2">
        <f t="shared" si="75"/>
        <v>-12.020747587402756</v>
      </c>
      <c r="AS420" s="2">
        <f t="shared" si="76"/>
        <v>84.83454288421413</v>
      </c>
      <c r="AT420" s="2">
        <f t="shared" si="77"/>
        <v>-10.236844596888622</v>
      </c>
      <c r="AU420" s="2">
        <f t="shared" si="78"/>
        <v>88.740019557660105</v>
      </c>
      <c r="AV420" s="2">
        <f t="shared" si="79"/>
        <v>-12.020747587402756</v>
      </c>
      <c r="AX420" s="3">
        <f t="shared" si="80"/>
        <v>-5.1654571157858697</v>
      </c>
      <c r="AY420" s="3">
        <f t="shared" si="81"/>
        <v>-10.236844596888622</v>
      </c>
      <c r="AZ420" s="3">
        <f t="shared" si="82"/>
        <v>-1.259980442339895</v>
      </c>
      <c r="BA420" s="3">
        <f t="shared" si="83"/>
        <v>-12.020747587402756</v>
      </c>
    </row>
    <row r="421" spans="1:53" x14ac:dyDescent="0.25">
      <c r="A421">
        <v>4.1900000000000004</v>
      </c>
      <c r="B421">
        <v>420</v>
      </c>
      <c r="C421">
        <v>0.59738999999999998</v>
      </c>
      <c r="D421">
        <v>0.75009000000000003</v>
      </c>
      <c r="E421">
        <v>0.74392999999999998</v>
      </c>
      <c r="F421">
        <v>0.61468</v>
      </c>
      <c r="G421">
        <v>0.48670999999999998</v>
      </c>
      <c r="H421">
        <v>0.68593000000000004</v>
      </c>
      <c r="I421">
        <v>0.59646999999999994</v>
      </c>
      <c r="J421">
        <v>0.30832999999999999</v>
      </c>
      <c r="K421">
        <v>0.66944999999999999</v>
      </c>
      <c r="L421">
        <v>0.55461000000000005</v>
      </c>
      <c r="M421">
        <v>0.27533000000000002</v>
      </c>
      <c r="N421">
        <v>0.58736999999999995</v>
      </c>
      <c r="O421">
        <v>0.54523999999999995</v>
      </c>
      <c r="P421">
        <v>0.2707</v>
      </c>
      <c r="Q421">
        <v>0.86362000000000005</v>
      </c>
      <c r="R421">
        <v>0.63324999999999998</v>
      </c>
      <c r="S421">
        <v>0.23719000000000001</v>
      </c>
      <c r="T421">
        <v>0.79874000000000001</v>
      </c>
      <c r="U421">
        <v>0.31179000000000001</v>
      </c>
      <c r="V421">
        <v>0.72314000000000001</v>
      </c>
      <c r="W421">
        <v>0.69479999999999997</v>
      </c>
      <c r="X421">
        <v>0.30142999999999998</v>
      </c>
      <c r="Y421">
        <v>0.56996000000000002</v>
      </c>
      <c r="Z421">
        <v>0.65525999999999995</v>
      </c>
      <c r="AA421">
        <v>0.34614</v>
      </c>
      <c r="AB421">
        <v>0.30079</v>
      </c>
      <c r="AC421">
        <v>0.65020999999999995</v>
      </c>
      <c r="AD421">
        <v>0.40482000000000001</v>
      </c>
      <c r="AE421">
        <v>0.27543000000000001</v>
      </c>
      <c r="AF421">
        <v>0.57994999999999997</v>
      </c>
      <c r="AG421">
        <v>0.37622</v>
      </c>
      <c r="AH421">
        <v>0.26698</v>
      </c>
      <c r="AI421">
        <v>0.86929999999999996</v>
      </c>
      <c r="AJ421">
        <v>0.29880000000000001</v>
      </c>
      <c r="AK421">
        <v>0.23438999999999999</v>
      </c>
      <c r="AL421">
        <v>0.77244000000000002</v>
      </c>
      <c r="AN421" s="2">
        <f t="shared" si="72"/>
        <v>84.72159625999798</v>
      </c>
      <c r="AO421" s="2">
        <f t="shared" si="73"/>
        <v>-10.228495088952871</v>
      </c>
      <c r="AP421" s="2">
        <f t="shared" si="74"/>
        <v>88.925178344232648</v>
      </c>
      <c r="AQ421" s="2">
        <f t="shared" si="75"/>
        <v>-12.03559034796603</v>
      </c>
      <c r="AS421" s="2">
        <f t="shared" si="76"/>
        <v>84.72159625999798</v>
      </c>
      <c r="AT421" s="2">
        <f t="shared" si="77"/>
        <v>-10.228495088952871</v>
      </c>
      <c r="AU421" s="2">
        <f t="shared" si="78"/>
        <v>88.925178344232648</v>
      </c>
      <c r="AV421" s="2">
        <f t="shared" si="79"/>
        <v>-12.03559034796603</v>
      </c>
      <c r="AX421" s="3">
        <f t="shared" si="80"/>
        <v>-5.2784037400020196</v>
      </c>
      <c r="AY421" s="3">
        <f t="shared" si="81"/>
        <v>-10.228495088952871</v>
      </c>
      <c r="AZ421" s="3">
        <f t="shared" si="82"/>
        <v>-1.0748216557673516</v>
      </c>
      <c r="BA421" s="3">
        <f t="shared" si="83"/>
        <v>-12.03559034796603</v>
      </c>
    </row>
    <row r="422" spans="1:53" x14ac:dyDescent="0.25">
      <c r="A422">
        <v>4.2</v>
      </c>
      <c r="B422">
        <v>421</v>
      </c>
      <c r="C422">
        <v>0.5968</v>
      </c>
      <c r="D422">
        <v>0.75016000000000005</v>
      </c>
      <c r="E422">
        <v>0.74475999999999998</v>
      </c>
      <c r="F422">
        <v>0.61445000000000005</v>
      </c>
      <c r="G422">
        <v>0.48675000000000002</v>
      </c>
      <c r="H422">
        <v>0.68623000000000001</v>
      </c>
      <c r="I422">
        <v>0.59650999999999998</v>
      </c>
      <c r="J422">
        <v>0.30835000000000001</v>
      </c>
      <c r="K422">
        <v>0.66944999999999999</v>
      </c>
      <c r="L422">
        <v>0.55461000000000005</v>
      </c>
      <c r="M422">
        <v>0.27533000000000002</v>
      </c>
      <c r="N422">
        <v>0.58733999999999997</v>
      </c>
      <c r="O422">
        <v>0.54523999999999995</v>
      </c>
      <c r="P422">
        <v>0.27074999999999999</v>
      </c>
      <c r="Q422">
        <v>0.86358999999999997</v>
      </c>
      <c r="R422">
        <v>0.63322999999999996</v>
      </c>
      <c r="S422">
        <v>0.23719000000000001</v>
      </c>
      <c r="T422">
        <v>0.79873000000000005</v>
      </c>
      <c r="U422">
        <v>0.31133</v>
      </c>
      <c r="V422">
        <v>0.72306000000000004</v>
      </c>
      <c r="W422">
        <v>0.69389999999999996</v>
      </c>
      <c r="X422">
        <v>0.30116999999999999</v>
      </c>
      <c r="Y422">
        <v>0.56991000000000003</v>
      </c>
      <c r="Z422">
        <v>0.65449000000000002</v>
      </c>
      <c r="AA422">
        <v>0.34617999999999999</v>
      </c>
      <c r="AB422">
        <v>0.30075000000000002</v>
      </c>
      <c r="AC422">
        <v>0.65022000000000002</v>
      </c>
      <c r="AD422">
        <v>0.40483999999999998</v>
      </c>
      <c r="AE422">
        <v>0.27545999999999998</v>
      </c>
      <c r="AF422">
        <v>0.57999000000000001</v>
      </c>
      <c r="AG422">
        <v>0.37620999999999999</v>
      </c>
      <c r="AH422">
        <v>0.26690000000000003</v>
      </c>
      <c r="AI422">
        <v>0.86934999999999996</v>
      </c>
      <c r="AJ422">
        <v>0.29880000000000001</v>
      </c>
      <c r="AK422">
        <v>0.23436000000000001</v>
      </c>
      <c r="AL422">
        <v>0.77244999999999997</v>
      </c>
      <c r="AN422" s="2">
        <f t="shared" si="72"/>
        <v>84.626665299660559</v>
      </c>
      <c r="AO422" s="2">
        <f t="shared" si="73"/>
        <v>-10.227547779577446</v>
      </c>
      <c r="AP422" s="2">
        <f t="shared" si="74"/>
        <v>89.091126253800724</v>
      </c>
      <c r="AQ422" s="2">
        <f t="shared" si="75"/>
        <v>-12.054495865983496</v>
      </c>
      <c r="AS422" s="2">
        <f t="shared" si="76"/>
        <v>84.626665299660559</v>
      </c>
      <c r="AT422" s="2">
        <f t="shared" si="77"/>
        <v>-10.227547779577446</v>
      </c>
      <c r="AU422" s="2">
        <f t="shared" si="78"/>
        <v>89.091126253800724</v>
      </c>
      <c r="AV422" s="2">
        <f t="shared" si="79"/>
        <v>-12.054495865983496</v>
      </c>
      <c r="AX422" s="3">
        <f t="shared" si="80"/>
        <v>-5.3733347003394414</v>
      </c>
      <c r="AY422" s="3">
        <f t="shared" si="81"/>
        <v>-10.227547779577446</v>
      </c>
      <c r="AZ422" s="3">
        <f t="shared" si="82"/>
        <v>-0.90887374619927641</v>
      </c>
      <c r="BA422" s="3">
        <f t="shared" si="83"/>
        <v>-12.054495865983496</v>
      </c>
    </row>
    <row r="423" spans="1:53" x14ac:dyDescent="0.25">
      <c r="A423">
        <v>4.21</v>
      </c>
      <c r="B423">
        <v>422</v>
      </c>
      <c r="C423">
        <v>0.59626999999999997</v>
      </c>
      <c r="D423">
        <v>0.75024000000000002</v>
      </c>
      <c r="E423">
        <v>0.74550000000000005</v>
      </c>
      <c r="F423">
        <v>0.61419999999999997</v>
      </c>
      <c r="G423">
        <v>0.48681000000000002</v>
      </c>
      <c r="H423">
        <v>0.6865</v>
      </c>
      <c r="I423">
        <v>0.59650000000000003</v>
      </c>
      <c r="J423">
        <v>0.30836999999999998</v>
      </c>
      <c r="K423">
        <v>0.66940999999999995</v>
      </c>
      <c r="L423">
        <v>0.55464999999999998</v>
      </c>
      <c r="M423">
        <v>0.27527000000000001</v>
      </c>
      <c r="N423">
        <v>0.58733999999999997</v>
      </c>
      <c r="O423">
        <v>0.54525999999999997</v>
      </c>
      <c r="P423">
        <v>0.27078999999999998</v>
      </c>
      <c r="Q423">
        <v>0.86355000000000004</v>
      </c>
      <c r="R423">
        <v>0.63322000000000001</v>
      </c>
      <c r="S423">
        <v>0.23721999999999999</v>
      </c>
      <c r="T423">
        <v>0.79871000000000003</v>
      </c>
      <c r="U423">
        <v>0.31090000000000001</v>
      </c>
      <c r="V423">
        <v>0.72294999999999998</v>
      </c>
      <c r="W423">
        <v>0.69303999999999999</v>
      </c>
      <c r="X423">
        <v>0.30085000000000001</v>
      </c>
      <c r="Y423">
        <v>0.56984000000000001</v>
      </c>
      <c r="Z423">
        <v>0.65376999999999996</v>
      </c>
      <c r="AA423">
        <v>0.34617999999999999</v>
      </c>
      <c r="AB423">
        <v>0.30070999999999998</v>
      </c>
      <c r="AC423">
        <v>0.65025999999999995</v>
      </c>
      <c r="AD423">
        <v>0.40483999999999998</v>
      </c>
      <c r="AE423">
        <v>0.27548</v>
      </c>
      <c r="AF423">
        <v>0.58001000000000003</v>
      </c>
      <c r="AG423">
        <v>0.37620999999999999</v>
      </c>
      <c r="AH423">
        <v>0.26680999999999999</v>
      </c>
      <c r="AI423">
        <v>0.86941000000000002</v>
      </c>
      <c r="AJ423">
        <v>0.29879</v>
      </c>
      <c r="AK423">
        <v>0.23436000000000001</v>
      </c>
      <c r="AL423">
        <v>0.77244999999999997</v>
      </c>
      <c r="AN423" s="2">
        <f t="shared" si="72"/>
        <v>84.52921260937427</v>
      </c>
      <c r="AO423" s="2">
        <f t="shared" si="73"/>
        <v>-10.204866428830194</v>
      </c>
      <c r="AP423" s="2">
        <f t="shared" si="74"/>
        <v>89.252789414796311</v>
      </c>
      <c r="AQ423" s="2">
        <f t="shared" si="75"/>
        <v>-12.061406801667324</v>
      </c>
      <c r="AS423" s="2">
        <f t="shared" si="76"/>
        <v>84.52921260937427</v>
      </c>
      <c r="AT423" s="2">
        <f t="shared" si="77"/>
        <v>-10.204866428830194</v>
      </c>
      <c r="AU423" s="2">
        <f t="shared" si="78"/>
        <v>89.252789414796311</v>
      </c>
      <c r="AV423" s="2">
        <f t="shared" si="79"/>
        <v>-12.061406801667324</v>
      </c>
      <c r="AX423" s="3">
        <f t="shared" si="80"/>
        <v>-5.4707873906257305</v>
      </c>
      <c r="AY423" s="3">
        <f t="shared" si="81"/>
        <v>-10.204866428830194</v>
      </c>
      <c r="AZ423" s="3">
        <f t="shared" si="82"/>
        <v>-0.74721058520368899</v>
      </c>
      <c r="BA423" s="3">
        <f t="shared" si="83"/>
        <v>-12.061406801667324</v>
      </c>
    </row>
    <row r="424" spans="1:53" x14ac:dyDescent="0.25">
      <c r="A424">
        <v>4.22</v>
      </c>
      <c r="B424">
        <v>423</v>
      </c>
      <c r="C424">
        <v>0.59562000000000004</v>
      </c>
      <c r="D424">
        <v>0.75022999999999995</v>
      </c>
      <c r="E424">
        <v>0.74619999999999997</v>
      </c>
      <c r="F424">
        <v>0.61404999999999998</v>
      </c>
      <c r="G424">
        <v>0.48686000000000001</v>
      </c>
      <c r="H424">
        <v>0.68684000000000001</v>
      </c>
      <c r="I424">
        <v>0.59650999999999998</v>
      </c>
      <c r="J424">
        <v>0.30841000000000002</v>
      </c>
      <c r="K424">
        <v>0.6694</v>
      </c>
      <c r="L424">
        <v>0.55462999999999996</v>
      </c>
      <c r="M424">
        <v>0.27528000000000002</v>
      </c>
      <c r="N424">
        <v>0.58731</v>
      </c>
      <c r="O424">
        <v>0.54525000000000001</v>
      </c>
      <c r="P424">
        <v>0.27082000000000001</v>
      </c>
      <c r="Q424">
        <v>0.86346999999999996</v>
      </c>
      <c r="R424">
        <v>0.63317999999999997</v>
      </c>
      <c r="S424">
        <v>0.23724000000000001</v>
      </c>
      <c r="T424">
        <v>0.79867999999999995</v>
      </c>
      <c r="U424">
        <v>0.31046000000000001</v>
      </c>
      <c r="V424">
        <v>0.72284999999999999</v>
      </c>
      <c r="W424">
        <v>0.69223999999999997</v>
      </c>
      <c r="X424">
        <v>0.30062</v>
      </c>
      <c r="Y424">
        <v>0.56974999999999998</v>
      </c>
      <c r="Z424">
        <v>0.65312999999999999</v>
      </c>
      <c r="AA424">
        <v>0.34619</v>
      </c>
      <c r="AB424">
        <v>0.30064000000000002</v>
      </c>
      <c r="AC424">
        <v>0.65024999999999999</v>
      </c>
      <c r="AD424">
        <v>0.40484999999999999</v>
      </c>
      <c r="AE424">
        <v>0.27549000000000001</v>
      </c>
      <c r="AF424">
        <v>0.58001000000000003</v>
      </c>
      <c r="AG424">
        <v>0.37618000000000001</v>
      </c>
      <c r="AH424">
        <v>0.26673999999999998</v>
      </c>
      <c r="AI424">
        <v>0.86944999999999995</v>
      </c>
      <c r="AJ424">
        <v>0.29879</v>
      </c>
      <c r="AK424">
        <v>0.23430999999999999</v>
      </c>
      <c r="AL424">
        <v>0.77248000000000006</v>
      </c>
      <c r="AN424" s="2">
        <f t="shared" si="72"/>
        <v>84.418183356884768</v>
      </c>
      <c r="AO424" s="2">
        <f t="shared" si="73"/>
        <v>-10.202240805423211</v>
      </c>
      <c r="AP424" s="2">
        <f t="shared" si="74"/>
        <v>89.386847215857088</v>
      </c>
      <c r="AQ424" s="2">
        <f t="shared" si="75"/>
        <v>-12.076662303875645</v>
      </c>
      <c r="AS424" s="2">
        <f t="shared" si="76"/>
        <v>84.418183356884768</v>
      </c>
      <c r="AT424" s="2">
        <f t="shared" si="77"/>
        <v>-10.202240805423211</v>
      </c>
      <c r="AU424" s="2">
        <f t="shared" si="78"/>
        <v>89.386847215857088</v>
      </c>
      <c r="AV424" s="2">
        <f t="shared" si="79"/>
        <v>-12.076662303875645</v>
      </c>
      <c r="AX424" s="3">
        <f t="shared" si="80"/>
        <v>-5.5818166431152321</v>
      </c>
      <c r="AY424" s="3">
        <f t="shared" si="81"/>
        <v>-10.202240805423211</v>
      </c>
      <c r="AZ424" s="3">
        <f t="shared" si="82"/>
        <v>-0.61315278414291186</v>
      </c>
      <c r="BA424" s="3">
        <f t="shared" si="83"/>
        <v>-12.076662303875645</v>
      </c>
    </row>
    <row r="425" spans="1:53" x14ac:dyDescent="0.25">
      <c r="A425">
        <v>4.2300000000000004</v>
      </c>
      <c r="B425">
        <v>424</v>
      </c>
      <c r="C425">
        <v>0.59506999999999999</v>
      </c>
      <c r="D425">
        <v>0.75017999999999996</v>
      </c>
      <c r="E425">
        <v>0.74697000000000002</v>
      </c>
      <c r="F425">
        <v>0.61392999999999998</v>
      </c>
      <c r="G425">
        <v>0.4869</v>
      </c>
      <c r="H425">
        <v>0.68718000000000001</v>
      </c>
      <c r="I425">
        <v>0.59653</v>
      </c>
      <c r="J425">
        <v>0.30842999999999998</v>
      </c>
      <c r="K425">
        <v>0.66942000000000002</v>
      </c>
      <c r="L425">
        <v>0.55462999999999996</v>
      </c>
      <c r="M425">
        <v>0.27526</v>
      </c>
      <c r="N425">
        <v>0.58728000000000002</v>
      </c>
      <c r="O425">
        <v>0.54525000000000001</v>
      </c>
      <c r="P425">
        <v>0.27084999999999998</v>
      </c>
      <c r="Q425">
        <v>0.86345000000000005</v>
      </c>
      <c r="R425">
        <v>0.63319000000000003</v>
      </c>
      <c r="S425">
        <v>0.23727000000000001</v>
      </c>
      <c r="T425">
        <v>0.79869999999999997</v>
      </c>
      <c r="U425">
        <v>0.30997999999999998</v>
      </c>
      <c r="V425">
        <v>0.72277000000000002</v>
      </c>
      <c r="W425">
        <v>0.69145999999999996</v>
      </c>
      <c r="X425">
        <v>0.30031999999999998</v>
      </c>
      <c r="Y425">
        <v>0.56964000000000004</v>
      </c>
      <c r="Z425">
        <v>0.65249999999999997</v>
      </c>
      <c r="AA425">
        <v>0.34617999999999999</v>
      </c>
      <c r="AB425">
        <v>0.30059999999999998</v>
      </c>
      <c r="AC425">
        <v>0.65025999999999995</v>
      </c>
      <c r="AD425">
        <v>0.40484999999999999</v>
      </c>
      <c r="AE425">
        <v>0.27554000000000001</v>
      </c>
      <c r="AF425">
        <v>0.58004999999999995</v>
      </c>
      <c r="AG425">
        <v>0.37619999999999998</v>
      </c>
      <c r="AH425">
        <v>0.26666000000000001</v>
      </c>
      <c r="AI425">
        <v>0.86951000000000001</v>
      </c>
      <c r="AJ425">
        <v>0.29876999999999998</v>
      </c>
      <c r="AK425">
        <v>0.23429</v>
      </c>
      <c r="AL425">
        <v>0.77249000000000001</v>
      </c>
      <c r="AN425" s="2">
        <f t="shared" si="72"/>
        <v>84.317062025058931</v>
      </c>
      <c r="AO425" s="2">
        <f t="shared" si="73"/>
        <v>-10.186752819960857</v>
      </c>
      <c r="AP425" s="2">
        <f t="shared" si="74"/>
        <v>89.522972120731339</v>
      </c>
      <c r="AQ425" s="2">
        <f t="shared" si="75"/>
        <v>-12.098416966894435</v>
      </c>
      <c r="AS425" s="2">
        <f t="shared" si="76"/>
        <v>84.317062025058931</v>
      </c>
      <c r="AT425" s="2">
        <f t="shared" si="77"/>
        <v>-10.186752819960857</v>
      </c>
      <c r="AU425" s="2">
        <f t="shared" si="78"/>
        <v>89.522972120731339</v>
      </c>
      <c r="AV425" s="2">
        <f t="shared" si="79"/>
        <v>-12.098416966894435</v>
      </c>
      <c r="AX425" s="3">
        <f t="shared" si="80"/>
        <v>-5.6829379749410691</v>
      </c>
      <c r="AY425" s="3">
        <f t="shared" si="81"/>
        <v>-10.186752819960857</v>
      </c>
      <c r="AZ425" s="3">
        <f t="shared" si="82"/>
        <v>-0.47702787926866108</v>
      </c>
      <c r="BA425" s="3">
        <f t="shared" si="83"/>
        <v>-12.098416966894435</v>
      </c>
    </row>
    <row r="426" spans="1:53" x14ac:dyDescent="0.25">
      <c r="A426">
        <v>4.24</v>
      </c>
      <c r="B426">
        <v>425</v>
      </c>
      <c r="C426">
        <v>0.59447000000000005</v>
      </c>
      <c r="D426">
        <v>0.75019000000000002</v>
      </c>
      <c r="E426">
        <v>0.74773000000000001</v>
      </c>
      <c r="F426">
        <v>0.61365999999999998</v>
      </c>
      <c r="G426">
        <v>0.48692999999999997</v>
      </c>
      <c r="H426">
        <v>0.68759000000000003</v>
      </c>
      <c r="I426">
        <v>0.59655999999999998</v>
      </c>
      <c r="J426">
        <v>0.30843999999999999</v>
      </c>
      <c r="K426">
        <v>0.66939000000000004</v>
      </c>
      <c r="L426">
        <v>0.55469000000000002</v>
      </c>
      <c r="M426">
        <v>0.27523999999999998</v>
      </c>
      <c r="N426">
        <v>0.58726999999999996</v>
      </c>
      <c r="O426">
        <v>0.54523999999999995</v>
      </c>
      <c r="P426">
        <v>0.27090999999999998</v>
      </c>
      <c r="Q426">
        <v>0.86341999999999997</v>
      </c>
      <c r="R426">
        <v>0.63315999999999995</v>
      </c>
      <c r="S426">
        <v>0.23727999999999999</v>
      </c>
      <c r="T426">
        <v>0.79866999999999999</v>
      </c>
      <c r="U426">
        <v>0.30953999999999998</v>
      </c>
      <c r="V426">
        <v>0.72269000000000005</v>
      </c>
      <c r="W426">
        <v>0.69076000000000004</v>
      </c>
      <c r="X426">
        <v>0.30009999999999998</v>
      </c>
      <c r="Y426">
        <v>0.56955</v>
      </c>
      <c r="Z426">
        <v>0.65185000000000004</v>
      </c>
      <c r="AA426">
        <v>0.34619</v>
      </c>
      <c r="AB426">
        <v>0.30053999999999997</v>
      </c>
      <c r="AC426">
        <v>0.65025999999999995</v>
      </c>
      <c r="AD426">
        <v>0.40484999999999999</v>
      </c>
      <c r="AE426">
        <v>0.27554000000000001</v>
      </c>
      <c r="AF426">
        <v>0.58006999999999997</v>
      </c>
      <c r="AG426">
        <v>0.37619000000000002</v>
      </c>
      <c r="AH426">
        <v>0.26658999999999999</v>
      </c>
      <c r="AI426">
        <v>0.86953999999999998</v>
      </c>
      <c r="AJ426">
        <v>0.29876000000000003</v>
      </c>
      <c r="AK426">
        <v>0.23427999999999999</v>
      </c>
      <c r="AL426">
        <v>0.77249999999999996</v>
      </c>
      <c r="AN426" s="2">
        <f t="shared" si="72"/>
        <v>84.17787232084288</v>
      </c>
      <c r="AO426" s="2">
        <f t="shared" si="73"/>
        <v>-10.179819646803725</v>
      </c>
      <c r="AP426" s="2">
        <f t="shared" si="74"/>
        <v>89.661353746725595</v>
      </c>
      <c r="AQ426" s="2">
        <f t="shared" si="75"/>
        <v>-12.101873807343022</v>
      </c>
      <c r="AS426" s="2">
        <f t="shared" si="76"/>
        <v>84.17787232084288</v>
      </c>
      <c r="AT426" s="2">
        <f t="shared" si="77"/>
        <v>-10.179819646803725</v>
      </c>
      <c r="AU426" s="2">
        <f t="shared" si="78"/>
        <v>89.661353746725595</v>
      </c>
      <c r="AV426" s="2">
        <f t="shared" si="79"/>
        <v>-12.101873807343022</v>
      </c>
      <c r="AX426" s="3">
        <f t="shared" si="80"/>
        <v>-5.8221276791571199</v>
      </c>
      <c r="AY426" s="3">
        <f t="shared" si="81"/>
        <v>-10.179819646803725</v>
      </c>
      <c r="AZ426" s="3">
        <f t="shared" si="82"/>
        <v>-0.33864625327440478</v>
      </c>
      <c r="BA426" s="3">
        <f t="shared" si="83"/>
        <v>-12.101873807343022</v>
      </c>
    </row>
    <row r="427" spans="1:53" x14ac:dyDescent="0.25">
      <c r="A427">
        <v>4.25</v>
      </c>
      <c r="B427">
        <v>426</v>
      </c>
      <c r="C427">
        <v>0.59396000000000004</v>
      </c>
      <c r="D427">
        <v>0.75019000000000002</v>
      </c>
      <c r="E427">
        <v>0.74836000000000003</v>
      </c>
      <c r="F427">
        <v>0.61345000000000005</v>
      </c>
      <c r="G427">
        <v>0.48698000000000002</v>
      </c>
      <c r="H427">
        <v>0.68798000000000004</v>
      </c>
      <c r="I427">
        <v>0.59657000000000004</v>
      </c>
      <c r="J427">
        <v>0.30847000000000002</v>
      </c>
      <c r="K427">
        <v>0.66937999999999998</v>
      </c>
      <c r="L427">
        <v>0.55469000000000002</v>
      </c>
      <c r="M427">
        <v>0.27522000000000002</v>
      </c>
      <c r="N427">
        <v>0.58725000000000005</v>
      </c>
      <c r="O427">
        <v>0.54525999999999997</v>
      </c>
      <c r="P427">
        <v>0.27094000000000001</v>
      </c>
      <c r="Q427">
        <v>0.86339999999999995</v>
      </c>
      <c r="R427">
        <v>0.63314000000000004</v>
      </c>
      <c r="S427">
        <v>0.23730000000000001</v>
      </c>
      <c r="T427">
        <v>0.79862999999999995</v>
      </c>
      <c r="U427">
        <v>0.30913000000000002</v>
      </c>
      <c r="V427">
        <v>0.72260999999999997</v>
      </c>
      <c r="W427">
        <v>0.69006000000000001</v>
      </c>
      <c r="X427">
        <v>0.29982999999999999</v>
      </c>
      <c r="Y427">
        <v>0.56947000000000003</v>
      </c>
      <c r="Z427">
        <v>0.65127000000000002</v>
      </c>
      <c r="AA427">
        <v>0.34620000000000001</v>
      </c>
      <c r="AB427">
        <v>0.30052000000000001</v>
      </c>
      <c r="AC427">
        <v>0.65025999999999995</v>
      </c>
      <c r="AD427">
        <v>0.40488000000000002</v>
      </c>
      <c r="AE427">
        <v>0.27557999999999999</v>
      </c>
      <c r="AF427">
        <v>0.58008000000000004</v>
      </c>
      <c r="AG427">
        <v>0.37617</v>
      </c>
      <c r="AH427">
        <v>0.26651999999999998</v>
      </c>
      <c r="AI427">
        <v>0.86960000000000004</v>
      </c>
      <c r="AJ427">
        <v>0.29876999999999998</v>
      </c>
      <c r="AK427">
        <v>0.23426</v>
      </c>
      <c r="AL427">
        <v>0.77249000000000001</v>
      </c>
      <c r="AN427" s="2">
        <f t="shared" si="72"/>
        <v>84.051483193449059</v>
      </c>
      <c r="AO427" s="2">
        <f t="shared" si="73"/>
        <v>-10.170258834302732</v>
      </c>
      <c r="AP427" s="2">
        <f t="shared" si="74"/>
        <v>89.784835600382934</v>
      </c>
      <c r="AQ427" s="2">
        <f t="shared" si="75"/>
        <v>-12.120174871558378</v>
      </c>
      <c r="AS427" s="2">
        <f t="shared" si="76"/>
        <v>84.051483193449059</v>
      </c>
      <c r="AT427" s="2">
        <f t="shared" si="77"/>
        <v>-10.170258834302732</v>
      </c>
      <c r="AU427" s="2">
        <f t="shared" si="78"/>
        <v>89.784835600382934</v>
      </c>
      <c r="AV427" s="2">
        <f t="shared" si="79"/>
        <v>-12.120174871558378</v>
      </c>
      <c r="AX427" s="3">
        <f t="shared" si="80"/>
        <v>-5.9485168065509413</v>
      </c>
      <c r="AY427" s="3">
        <f t="shared" si="81"/>
        <v>-10.170258834302732</v>
      </c>
      <c r="AZ427" s="3">
        <f t="shared" si="82"/>
        <v>-0.21516439961706624</v>
      </c>
      <c r="BA427" s="3">
        <f t="shared" si="83"/>
        <v>-12.120174871558378</v>
      </c>
    </row>
    <row r="428" spans="1:53" x14ac:dyDescent="0.25">
      <c r="A428">
        <v>4.26</v>
      </c>
      <c r="B428">
        <v>427</v>
      </c>
      <c r="C428">
        <v>0.59341999999999995</v>
      </c>
      <c r="D428">
        <v>0.75019000000000002</v>
      </c>
      <c r="E428">
        <v>0.74902000000000002</v>
      </c>
      <c r="F428">
        <v>0.61331999999999998</v>
      </c>
      <c r="G428">
        <v>0.48705999999999999</v>
      </c>
      <c r="H428">
        <v>0.68827000000000005</v>
      </c>
      <c r="I428">
        <v>0.59660000000000002</v>
      </c>
      <c r="J428">
        <v>0.3085</v>
      </c>
      <c r="K428">
        <v>0.66937000000000002</v>
      </c>
      <c r="L428">
        <v>0.55471000000000004</v>
      </c>
      <c r="M428">
        <v>0.27521000000000001</v>
      </c>
      <c r="N428">
        <v>0.58725000000000005</v>
      </c>
      <c r="O428">
        <v>0.54525999999999997</v>
      </c>
      <c r="P428">
        <v>0.27099000000000001</v>
      </c>
      <c r="Q428">
        <v>0.86334999999999995</v>
      </c>
      <c r="R428">
        <v>0.63314999999999999</v>
      </c>
      <c r="S428">
        <v>0.23730999999999999</v>
      </c>
      <c r="T428">
        <v>0.79864999999999997</v>
      </c>
      <c r="U428">
        <v>0.30870999999999998</v>
      </c>
      <c r="V428">
        <v>0.72250999999999999</v>
      </c>
      <c r="W428">
        <v>0.68940000000000001</v>
      </c>
      <c r="X428">
        <v>0.29959999999999998</v>
      </c>
      <c r="Y428">
        <v>0.56940000000000002</v>
      </c>
      <c r="Z428">
        <v>0.65066000000000002</v>
      </c>
      <c r="AA428">
        <v>0.34622000000000003</v>
      </c>
      <c r="AB428">
        <v>0.30047000000000001</v>
      </c>
      <c r="AC428">
        <v>0.65027999999999997</v>
      </c>
      <c r="AD428">
        <v>0.40488000000000002</v>
      </c>
      <c r="AE428">
        <v>0.27562999999999999</v>
      </c>
      <c r="AF428">
        <v>0.58009999999999995</v>
      </c>
      <c r="AG428">
        <v>0.37615999999999999</v>
      </c>
      <c r="AH428">
        <v>0.26645000000000002</v>
      </c>
      <c r="AI428">
        <v>0.86963999999999997</v>
      </c>
      <c r="AJ428">
        <v>0.29875000000000002</v>
      </c>
      <c r="AK428">
        <v>0.23425000000000001</v>
      </c>
      <c r="AL428">
        <v>0.77251000000000003</v>
      </c>
      <c r="AN428" s="2">
        <f t="shared" si="72"/>
        <v>83.95792375681674</v>
      </c>
      <c r="AO428" s="2">
        <f t="shared" si="73"/>
        <v>-10.164065018312424</v>
      </c>
      <c r="AP428" s="2">
        <f t="shared" si="74"/>
        <v>89.919040710501562</v>
      </c>
      <c r="AQ428" s="2">
        <f t="shared" si="75"/>
        <v>-12.137252909774388</v>
      </c>
      <c r="AS428" s="2">
        <f t="shared" si="76"/>
        <v>83.95792375681674</v>
      </c>
      <c r="AT428" s="2">
        <f t="shared" si="77"/>
        <v>-10.164065018312424</v>
      </c>
      <c r="AU428" s="2">
        <f t="shared" si="78"/>
        <v>89.919040710501562</v>
      </c>
      <c r="AV428" s="2">
        <f t="shared" si="79"/>
        <v>-12.137252909774388</v>
      </c>
      <c r="AX428" s="3">
        <f t="shared" si="80"/>
        <v>-6.04207624318326</v>
      </c>
      <c r="AY428" s="3">
        <f t="shared" si="81"/>
        <v>-10.164065018312424</v>
      </c>
      <c r="AZ428" s="3">
        <f t="shared" si="82"/>
        <v>-8.095928949843767E-2</v>
      </c>
      <c r="BA428" s="3">
        <f t="shared" si="83"/>
        <v>-12.137252909774388</v>
      </c>
    </row>
    <row r="429" spans="1:53" x14ac:dyDescent="0.25">
      <c r="A429">
        <v>4.2699999999999996</v>
      </c>
      <c r="B429">
        <v>428</v>
      </c>
      <c r="C429">
        <v>0.59301000000000004</v>
      </c>
      <c r="D429">
        <v>0.75022999999999995</v>
      </c>
      <c r="E429">
        <v>0.74968999999999997</v>
      </c>
      <c r="F429">
        <v>0.61314000000000002</v>
      </c>
      <c r="G429">
        <v>0.48705999999999999</v>
      </c>
      <c r="H429">
        <v>0.68852999999999998</v>
      </c>
      <c r="I429">
        <v>0.59660000000000002</v>
      </c>
      <c r="J429">
        <v>0.30852000000000002</v>
      </c>
      <c r="K429">
        <v>0.66937000000000002</v>
      </c>
      <c r="L429">
        <v>0.55471000000000004</v>
      </c>
      <c r="M429">
        <v>0.2752</v>
      </c>
      <c r="N429">
        <v>0.58721999999999996</v>
      </c>
      <c r="O429">
        <v>0.54525999999999997</v>
      </c>
      <c r="P429">
        <v>0.27100000000000002</v>
      </c>
      <c r="Q429">
        <v>0.86334999999999995</v>
      </c>
      <c r="R429">
        <v>0.63314999999999999</v>
      </c>
      <c r="S429">
        <v>0.23732</v>
      </c>
      <c r="T429">
        <v>0.79866000000000004</v>
      </c>
      <c r="U429">
        <v>0.30825000000000002</v>
      </c>
      <c r="V429">
        <v>0.72245000000000004</v>
      </c>
      <c r="W429">
        <v>0.68869999999999998</v>
      </c>
      <c r="X429">
        <v>0.29942000000000002</v>
      </c>
      <c r="Y429">
        <v>0.56928999999999996</v>
      </c>
      <c r="Z429">
        <v>0.65010999999999997</v>
      </c>
      <c r="AA429">
        <v>0.34626000000000001</v>
      </c>
      <c r="AB429">
        <v>0.30042000000000002</v>
      </c>
      <c r="AC429">
        <v>0.65027999999999997</v>
      </c>
      <c r="AD429">
        <v>0.40489999999999998</v>
      </c>
      <c r="AE429">
        <v>0.27561999999999998</v>
      </c>
      <c r="AF429">
        <v>0.58013999999999999</v>
      </c>
      <c r="AG429">
        <v>0.37614999999999998</v>
      </c>
      <c r="AH429">
        <v>0.26639000000000002</v>
      </c>
      <c r="AI429">
        <v>0.86968000000000001</v>
      </c>
      <c r="AJ429">
        <v>0.29874000000000001</v>
      </c>
      <c r="AK429">
        <v>0.23425000000000001</v>
      </c>
      <c r="AL429">
        <v>0.77251999999999998</v>
      </c>
      <c r="AN429" s="2">
        <f t="shared" si="72"/>
        <v>83.87475186821483</v>
      </c>
      <c r="AO429" s="2">
        <f t="shared" si="73"/>
        <v>-10.156931310618944</v>
      </c>
      <c r="AP429" s="2">
        <f t="shared" si="74"/>
        <v>-89.96377326879437</v>
      </c>
      <c r="AQ429" s="2">
        <f t="shared" si="75"/>
        <v>-12.13624288847168</v>
      </c>
      <c r="AS429" s="2">
        <f t="shared" si="76"/>
        <v>83.87475186821483</v>
      </c>
      <c r="AT429" s="2">
        <f t="shared" si="77"/>
        <v>-10.156931310618944</v>
      </c>
      <c r="AU429" s="2">
        <f t="shared" si="78"/>
        <v>90.03622673120563</v>
      </c>
      <c r="AV429" s="2">
        <f t="shared" si="79"/>
        <v>-12.13624288847168</v>
      </c>
      <c r="AX429" s="3">
        <f t="shared" si="80"/>
        <v>-6.1252481317851704</v>
      </c>
      <c r="AY429" s="3">
        <f t="shared" si="81"/>
        <v>-10.156931310618944</v>
      </c>
      <c r="AZ429" s="3">
        <f t="shared" si="82"/>
        <v>3.6226731205630358E-2</v>
      </c>
      <c r="BA429" s="3">
        <f t="shared" si="83"/>
        <v>-12.13624288847168</v>
      </c>
    </row>
    <row r="430" spans="1:53" x14ac:dyDescent="0.25">
      <c r="A430">
        <v>4.28</v>
      </c>
      <c r="B430">
        <v>429</v>
      </c>
      <c r="C430">
        <v>0.59248999999999996</v>
      </c>
      <c r="D430">
        <v>0.75024999999999997</v>
      </c>
      <c r="E430">
        <v>0.75031000000000003</v>
      </c>
      <c r="F430">
        <v>0.61302000000000001</v>
      </c>
      <c r="G430">
        <v>0.48708000000000001</v>
      </c>
      <c r="H430">
        <v>0.68876999999999999</v>
      </c>
      <c r="I430">
        <v>0.59660999999999997</v>
      </c>
      <c r="J430">
        <v>0.30853999999999998</v>
      </c>
      <c r="K430">
        <v>0.6694</v>
      </c>
      <c r="L430">
        <v>0.55471000000000004</v>
      </c>
      <c r="M430">
        <v>0.27516000000000002</v>
      </c>
      <c r="N430">
        <v>0.58721999999999996</v>
      </c>
      <c r="O430">
        <v>0.54525000000000001</v>
      </c>
      <c r="P430">
        <v>0.27101999999999998</v>
      </c>
      <c r="Q430">
        <v>0.86333000000000004</v>
      </c>
      <c r="R430">
        <v>0.63314999999999999</v>
      </c>
      <c r="S430">
        <v>0.23733000000000001</v>
      </c>
      <c r="T430">
        <v>0.79866000000000004</v>
      </c>
      <c r="U430">
        <v>0.30784</v>
      </c>
      <c r="V430">
        <v>0.72241</v>
      </c>
      <c r="W430">
        <v>0.68805000000000005</v>
      </c>
      <c r="X430">
        <v>0.29918</v>
      </c>
      <c r="Y430">
        <v>0.56923999999999997</v>
      </c>
      <c r="Z430">
        <v>0.64954000000000001</v>
      </c>
      <c r="AA430">
        <v>0.34627999999999998</v>
      </c>
      <c r="AB430">
        <v>0.3004</v>
      </c>
      <c r="AC430">
        <v>0.65029000000000003</v>
      </c>
      <c r="AD430">
        <v>0.40494000000000002</v>
      </c>
      <c r="AE430">
        <v>0.27564</v>
      </c>
      <c r="AF430">
        <v>0.58016000000000001</v>
      </c>
      <c r="AG430">
        <v>0.37614999999999998</v>
      </c>
      <c r="AH430">
        <v>0.26632</v>
      </c>
      <c r="AI430">
        <v>0.86973</v>
      </c>
      <c r="AJ430">
        <v>0.29873</v>
      </c>
      <c r="AK430">
        <v>0.23422999999999999</v>
      </c>
      <c r="AL430">
        <v>0.77253000000000005</v>
      </c>
      <c r="AN430" s="2">
        <f t="shared" si="72"/>
        <v>83.808135792557948</v>
      </c>
      <c r="AO430" s="2">
        <f t="shared" si="73"/>
        <v>-10.143803165309924</v>
      </c>
      <c r="AP430" s="2">
        <f t="shared" si="74"/>
        <v>-89.840158744401052</v>
      </c>
      <c r="AQ430" s="2">
        <f t="shared" si="75"/>
        <v>-12.148241609384115</v>
      </c>
      <c r="AS430" s="2">
        <f t="shared" si="76"/>
        <v>83.808135792557948</v>
      </c>
      <c r="AT430" s="2">
        <f t="shared" si="77"/>
        <v>-10.143803165309924</v>
      </c>
      <c r="AU430" s="2">
        <f t="shared" si="78"/>
        <v>90.159841255598948</v>
      </c>
      <c r="AV430" s="2">
        <f t="shared" si="79"/>
        <v>-12.148241609384115</v>
      </c>
      <c r="AX430" s="3">
        <f t="shared" si="80"/>
        <v>-6.1918642074420518</v>
      </c>
      <c r="AY430" s="3">
        <f t="shared" si="81"/>
        <v>-10.143803165309924</v>
      </c>
      <c r="AZ430" s="3">
        <f t="shared" si="82"/>
        <v>0.15984125559894835</v>
      </c>
      <c r="BA430" s="3">
        <f t="shared" si="83"/>
        <v>-12.148241609384115</v>
      </c>
    </row>
    <row r="431" spans="1:53" x14ac:dyDescent="0.25">
      <c r="A431">
        <v>4.29</v>
      </c>
      <c r="B431">
        <v>430</v>
      </c>
      <c r="C431">
        <v>0.59201999999999999</v>
      </c>
      <c r="D431">
        <v>0.75026999999999999</v>
      </c>
      <c r="E431">
        <v>0.75092999999999999</v>
      </c>
      <c r="F431">
        <v>0.61282999999999999</v>
      </c>
      <c r="G431">
        <v>0.48713000000000001</v>
      </c>
      <c r="H431">
        <v>0.68905000000000005</v>
      </c>
      <c r="I431">
        <v>0.59660999999999997</v>
      </c>
      <c r="J431">
        <v>0.30856</v>
      </c>
      <c r="K431">
        <v>0.6694</v>
      </c>
      <c r="L431">
        <v>0.55472999999999995</v>
      </c>
      <c r="M431">
        <v>0.2752</v>
      </c>
      <c r="N431">
        <v>0.58723000000000003</v>
      </c>
      <c r="O431">
        <v>0.54525000000000001</v>
      </c>
      <c r="P431">
        <v>0.27104</v>
      </c>
      <c r="Q431">
        <v>0.86331000000000002</v>
      </c>
      <c r="R431">
        <v>0.63315999999999995</v>
      </c>
      <c r="S431">
        <v>0.23733000000000001</v>
      </c>
      <c r="T431">
        <v>0.79866000000000004</v>
      </c>
      <c r="U431">
        <v>0.30743999999999999</v>
      </c>
      <c r="V431">
        <v>0.72231999999999996</v>
      </c>
      <c r="W431">
        <v>0.68745000000000001</v>
      </c>
      <c r="X431">
        <v>0.29901</v>
      </c>
      <c r="Y431">
        <v>0.56911999999999996</v>
      </c>
      <c r="Z431">
        <v>0.64898999999999996</v>
      </c>
      <c r="AA431">
        <v>0.34627999999999998</v>
      </c>
      <c r="AB431">
        <v>0.30037000000000003</v>
      </c>
      <c r="AC431">
        <v>0.65031000000000005</v>
      </c>
      <c r="AD431">
        <v>0.40494999999999998</v>
      </c>
      <c r="AE431">
        <v>0.27567000000000003</v>
      </c>
      <c r="AF431">
        <v>0.58018000000000003</v>
      </c>
      <c r="AG431">
        <v>0.37613999999999997</v>
      </c>
      <c r="AH431">
        <v>0.26623999999999998</v>
      </c>
      <c r="AI431">
        <v>0.86978</v>
      </c>
      <c r="AJ431">
        <v>0.29871999999999999</v>
      </c>
      <c r="AK431">
        <v>0.23419999999999999</v>
      </c>
      <c r="AL431">
        <v>0.77253000000000005</v>
      </c>
      <c r="AN431" s="2">
        <f t="shared" si="72"/>
        <v>83.720387253119014</v>
      </c>
      <c r="AO431" s="2">
        <f t="shared" si="73"/>
        <v>-10.154776041484199</v>
      </c>
      <c r="AP431" s="2">
        <f t="shared" si="74"/>
        <v>-89.718586713323333</v>
      </c>
      <c r="AQ431" s="2">
        <f t="shared" si="75"/>
        <v>-12.166546832431189</v>
      </c>
      <c r="AS431" s="2">
        <f t="shared" si="76"/>
        <v>83.720387253119014</v>
      </c>
      <c r="AT431" s="2">
        <f t="shared" si="77"/>
        <v>-10.154776041484199</v>
      </c>
      <c r="AU431" s="2">
        <f t="shared" si="78"/>
        <v>90.281413286676667</v>
      </c>
      <c r="AV431" s="2">
        <f t="shared" si="79"/>
        <v>-12.166546832431189</v>
      </c>
      <c r="AX431" s="3">
        <f t="shared" si="80"/>
        <v>-6.2796127468809857</v>
      </c>
      <c r="AY431" s="3">
        <f t="shared" si="81"/>
        <v>-10.154776041484199</v>
      </c>
      <c r="AZ431" s="3">
        <f t="shared" si="82"/>
        <v>0.28141328667666698</v>
      </c>
      <c r="BA431" s="3">
        <f t="shared" si="83"/>
        <v>-12.166546832431189</v>
      </c>
    </row>
    <row r="432" spans="1:53" x14ac:dyDescent="0.25">
      <c r="A432">
        <v>4.3</v>
      </c>
      <c r="B432">
        <v>431</v>
      </c>
      <c r="C432">
        <v>0.59148000000000001</v>
      </c>
      <c r="D432">
        <v>0.75022999999999995</v>
      </c>
      <c r="E432">
        <v>0.75151999999999997</v>
      </c>
      <c r="F432">
        <v>0.61272000000000004</v>
      </c>
      <c r="G432">
        <v>0.48716999999999999</v>
      </c>
      <c r="H432">
        <v>0.68930000000000002</v>
      </c>
      <c r="I432">
        <v>0.59660000000000002</v>
      </c>
      <c r="J432">
        <v>0.30858999999999998</v>
      </c>
      <c r="K432">
        <v>0.66939000000000004</v>
      </c>
      <c r="L432">
        <v>0.55474999999999997</v>
      </c>
      <c r="M432">
        <v>0.27521000000000001</v>
      </c>
      <c r="N432">
        <v>0.58721999999999996</v>
      </c>
      <c r="O432">
        <v>0.54525000000000001</v>
      </c>
      <c r="P432">
        <v>0.27104</v>
      </c>
      <c r="Q432">
        <v>0.86329999999999996</v>
      </c>
      <c r="R432">
        <v>0.63312999999999997</v>
      </c>
      <c r="S432">
        <v>0.23733000000000001</v>
      </c>
      <c r="T432">
        <v>0.79866999999999999</v>
      </c>
      <c r="U432">
        <v>0.30703000000000003</v>
      </c>
      <c r="V432">
        <v>0.72226000000000001</v>
      </c>
      <c r="W432">
        <v>0.68686000000000003</v>
      </c>
      <c r="X432">
        <v>0.29876000000000003</v>
      </c>
      <c r="Y432">
        <v>0.56903999999999999</v>
      </c>
      <c r="Z432">
        <v>0.64849999999999997</v>
      </c>
      <c r="AA432">
        <v>0.34632000000000002</v>
      </c>
      <c r="AB432">
        <v>0.30034</v>
      </c>
      <c r="AC432">
        <v>0.65032000000000001</v>
      </c>
      <c r="AD432">
        <v>0.40495999999999999</v>
      </c>
      <c r="AE432">
        <v>0.2757</v>
      </c>
      <c r="AF432">
        <v>0.58020000000000005</v>
      </c>
      <c r="AG432">
        <v>0.37613000000000002</v>
      </c>
      <c r="AH432">
        <v>0.26618000000000003</v>
      </c>
      <c r="AI432">
        <v>0.86980999999999997</v>
      </c>
      <c r="AJ432">
        <v>0.29871999999999999</v>
      </c>
      <c r="AK432">
        <v>0.23419999999999999</v>
      </c>
      <c r="AL432">
        <v>0.77253000000000005</v>
      </c>
      <c r="AN432" s="2">
        <f t="shared" si="72"/>
        <v>83.638328456000451</v>
      </c>
      <c r="AO432" s="2">
        <f t="shared" si="73"/>
        <v>-10.156460963518741</v>
      </c>
      <c r="AP432" s="2">
        <f t="shared" si="74"/>
        <v>-89.611921384245449</v>
      </c>
      <c r="AQ432" s="2">
        <f t="shared" si="75"/>
        <v>-12.17631410002565</v>
      </c>
      <c r="AS432" s="2">
        <f t="shared" si="76"/>
        <v>83.638328456000451</v>
      </c>
      <c r="AT432" s="2">
        <f t="shared" si="77"/>
        <v>-10.156460963518741</v>
      </c>
      <c r="AU432" s="2">
        <f t="shared" si="78"/>
        <v>90.388078615754551</v>
      </c>
      <c r="AV432" s="2">
        <f t="shared" si="79"/>
        <v>-12.17631410002565</v>
      </c>
      <c r="AX432" s="3">
        <f t="shared" si="80"/>
        <v>-6.3616715439995488</v>
      </c>
      <c r="AY432" s="3">
        <f t="shared" si="81"/>
        <v>-10.156460963518741</v>
      </c>
      <c r="AZ432" s="3">
        <f t="shared" si="82"/>
        <v>0.38807861575455149</v>
      </c>
      <c r="BA432" s="3">
        <f t="shared" si="83"/>
        <v>-12.17631410002565</v>
      </c>
    </row>
    <row r="433" spans="1:53" x14ac:dyDescent="0.25">
      <c r="A433">
        <v>4.3099999999999996</v>
      </c>
      <c r="B433">
        <v>432</v>
      </c>
      <c r="C433">
        <v>0.59113000000000004</v>
      </c>
      <c r="D433">
        <v>0.75029999999999997</v>
      </c>
      <c r="E433">
        <v>0.75197999999999998</v>
      </c>
      <c r="F433">
        <v>0.61256999999999995</v>
      </c>
      <c r="G433">
        <v>0.48724000000000001</v>
      </c>
      <c r="H433">
        <v>0.68955999999999995</v>
      </c>
      <c r="I433">
        <v>0.59658</v>
      </c>
      <c r="J433">
        <v>0.30864000000000003</v>
      </c>
      <c r="K433">
        <v>0.66940999999999995</v>
      </c>
      <c r="L433">
        <v>0.55474000000000001</v>
      </c>
      <c r="M433">
        <v>0.27522000000000002</v>
      </c>
      <c r="N433">
        <v>0.58723999999999998</v>
      </c>
      <c r="O433">
        <v>0.54525000000000001</v>
      </c>
      <c r="P433">
        <v>0.27104</v>
      </c>
      <c r="Q433">
        <v>0.86331000000000002</v>
      </c>
      <c r="R433">
        <v>0.63312000000000002</v>
      </c>
      <c r="S433">
        <v>0.23735999999999999</v>
      </c>
      <c r="T433">
        <v>0.79864999999999997</v>
      </c>
      <c r="U433">
        <v>0.30665999999999999</v>
      </c>
      <c r="V433">
        <v>0.72216000000000002</v>
      </c>
      <c r="W433">
        <v>0.68633</v>
      </c>
      <c r="X433">
        <v>0.29854000000000003</v>
      </c>
      <c r="Y433">
        <v>0.56898000000000004</v>
      </c>
      <c r="Z433">
        <v>0.64807999999999999</v>
      </c>
      <c r="AA433">
        <v>0.34632000000000002</v>
      </c>
      <c r="AB433">
        <v>0.30031000000000002</v>
      </c>
      <c r="AC433">
        <v>0.65031000000000005</v>
      </c>
      <c r="AD433">
        <v>0.40498000000000001</v>
      </c>
      <c r="AE433">
        <v>0.27572000000000002</v>
      </c>
      <c r="AF433">
        <v>0.58023000000000002</v>
      </c>
      <c r="AG433">
        <v>0.37612000000000001</v>
      </c>
      <c r="AH433">
        <v>0.26615</v>
      </c>
      <c r="AI433">
        <v>0.86982999999999999</v>
      </c>
      <c r="AJ433">
        <v>0.29871999999999999</v>
      </c>
      <c r="AK433">
        <v>0.23419000000000001</v>
      </c>
      <c r="AL433">
        <v>0.77251999999999998</v>
      </c>
      <c r="AN433" s="2">
        <f t="shared" si="72"/>
        <v>83.562998175311165</v>
      </c>
      <c r="AO433" s="2">
        <f t="shared" si="73"/>
        <v>-10.15309078289752</v>
      </c>
      <c r="AP433" s="2">
        <f t="shared" si="74"/>
        <v>-89.524447633464177</v>
      </c>
      <c r="AQ433" s="2">
        <f t="shared" si="75"/>
        <v>-12.187312264920839</v>
      </c>
      <c r="AS433" s="2">
        <f t="shared" si="76"/>
        <v>83.562998175311165</v>
      </c>
      <c r="AT433" s="2">
        <f t="shared" si="77"/>
        <v>-10.15309078289752</v>
      </c>
      <c r="AU433" s="2">
        <f t="shared" si="78"/>
        <v>90.475552366535823</v>
      </c>
      <c r="AV433" s="2">
        <f t="shared" si="79"/>
        <v>-12.187312264920839</v>
      </c>
      <c r="AX433" s="3">
        <f t="shared" si="80"/>
        <v>-6.437001824688835</v>
      </c>
      <c r="AY433" s="3">
        <f t="shared" si="81"/>
        <v>-10.15309078289752</v>
      </c>
      <c r="AZ433" s="3">
        <f t="shared" si="82"/>
        <v>0.47555236653582256</v>
      </c>
      <c r="BA433" s="3">
        <f t="shared" si="83"/>
        <v>-12.187312264920839</v>
      </c>
    </row>
    <row r="434" spans="1:53" x14ac:dyDescent="0.25">
      <c r="A434">
        <v>4.32</v>
      </c>
      <c r="B434">
        <v>433</v>
      </c>
      <c r="C434">
        <v>0.59065999999999996</v>
      </c>
      <c r="D434">
        <v>0.75029000000000001</v>
      </c>
      <c r="E434">
        <v>0.75248999999999999</v>
      </c>
      <c r="F434">
        <v>0.61236999999999997</v>
      </c>
      <c r="G434">
        <v>0.48726000000000003</v>
      </c>
      <c r="H434">
        <v>0.68979999999999997</v>
      </c>
      <c r="I434">
        <v>0.59655999999999998</v>
      </c>
      <c r="J434">
        <v>0.30865999999999999</v>
      </c>
      <c r="K434">
        <v>0.66942000000000002</v>
      </c>
      <c r="L434">
        <v>0.55474000000000001</v>
      </c>
      <c r="M434">
        <v>0.27522999999999997</v>
      </c>
      <c r="N434">
        <v>0.58721000000000001</v>
      </c>
      <c r="O434">
        <v>0.54525000000000001</v>
      </c>
      <c r="P434">
        <v>0.27104</v>
      </c>
      <c r="Q434">
        <v>0.86331000000000002</v>
      </c>
      <c r="R434">
        <v>0.63312000000000002</v>
      </c>
      <c r="S434">
        <v>0.23735999999999999</v>
      </c>
      <c r="T434">
        <v>0.79866999999999999</v>
      </c>
      <c r="U434">
        <v>0.30626999999999999</v>
      </c>
      <c r="V434">
        <v>0.72206999999999999</v>
      </c>
      <c r="W434">
        <v>0.68584999999999996</v>
      </c>
      <c r="X434">
        <v>0.29838999999999999</v>
      </c>
      <c r="Y434">
        <v>0.56884999999999997</v>
      </c>
      <c r="Z434">
        <v>0.64773000000000003</v>
      </c>
      <c r="AA434">
        <v>0.34632000000000002</v>
      </c>
      <c r="AB434">
        <v>0.30030000000000001</v>
      </c>
      <c r="AC434">
        <v>0.65032000000000001</v>
      </c>
      <c r="AD434">
        <v>0.40500999999999998</v>
      </c>
      <c r="AE434">
        <v>0.27572999999999998</v>
      </c>
      <c r="AF434">
        <v>0.58021999999999996</v>
      </c>
      <c r="AG434">
        <v>0.37611</v>
      </c>
      <c r="AH434">
        <v>0.26612000000000002</v>
      </c>
      <c r="AI434">
        <v>0.86987000000000003</v>
      </c>
      <c r="AJ434">
        <v>0.29870999999999998</v>
      </c>
      <c r="AK434">
        <v>0.23416999999999999</v>
      </c>
      <c r="AL434">
        <v>0.77253000000000005</v>
      </c>
      <c r="AN434" s="2">
        <f t="shared" si="72"/>
        <v>83.490150898603986</v>
      </c>
      <c r="AO434" s="2">
        <f t="shared" si="73"/>
        <v>-10.153365349522726</v>
      </c>
      <c r="AP434" s="2">
        <f t="shared" si="74"/>
        <v>-89.447434488119455</v>
      </c>
      <c r="AQ434" s="2">
        <f t="shared" si="75"/>
        <v>-12.194622180038378</v>
      </c>
      <c r="AS434" s="2">
        <f t="shared" si="76"/>
        <v>83.490150898603986</v>
      </c>
      <c r="AT434" s="2">
        <f t="shared" si="77"/>
        <v>-10.153365349522726</v>
      </c>
      <c r="AU434" s="2">
        <f t="shared" si="78"/>
        <v>90.552565511880545</v>
      </c>
      <c r="AV434" s="2">
        <f t="shared" si="79"/>
        <v>-12.194622180038378</v>
      </c>
      <c r="AX434" s="3">
        <f t="shared" si="80"/>
        <v>-6.5098491013960142</v>
      </c>
      <c r="AY434" s="3">
        <f t="shared" si="81"/>
        <v>-10.153365349522726</v>
      </c>
      <c r="AZ434" s="3">
        <f t="shared" si="82"/>
        <v>0.55256551188054459</v>
      </c>
      <c r="BA434" s="3">
        <f t="shared" si="83"/>
        <v>-12.194622180038378</v>
      </c>
    </row>
    <row r="435" spans="1:53" x14ac:dyDescent="0.25">
      <c r="A435">
        <v>4.33</v>
      </c>
      <c r="B435">
        <v>434</v>
      </c>
      <c r="C435">
        <v>0.59033000000000002</v>
      </c>
      <c r="D435">
        <v>0.75031000000000003</v>
      </c>
      <c r="E435">
        <v>0.75294000000000005</v>
      </c>
      <c r="F435">
        <v>0.61224999999999996</v>
      </c>
      <c r="G435">
        <v>0.48734</v>
      </c>
      <c r="H435">
        <v>0.69001999999999997</v>
      </c>
      <c r="I435">
        <v>0.59653</v>
      </c>
      <c r="J435">
        <v>0.30868000000000001</v>
      </c>
      <c r="K435">
        <v>0.66942000000000002</v>
      </c>
      <c r="L435">
        <v>0.55472999999999995</v>
      </c>
      <c r="M435">
        <v>0.27522000000000002</v>
      </c>
      <c r="N435">
        <v>0.58723999999999998</v>
      </c>
      <c r="O435">
        <v>0.54525000000000001</v>
      </c>
      <c r="P435">
        <v>0.27104</v>
      </c>
      <c r="Q435">
        <v>0.86329999999999996</v>
      </c>
      <c r="R435">
        <v>0.63312000000000002</v>
      </c>
      <c r="S435">
        <v>0.23735999999999999</v>
      </c>
      <c r="T435">
        <v>0.79867999999999995</v>
      </c>
      <c r="U435">
        <v>0.30585000000000001</v>
      </c>
      <c r="V435">
        <v>0.72201000000000004</v>
      </c>
      <c r="W435">
        <v>0.68542999999999998</v>
      </c>
      <c r="X435">
        <v>0.29802000000000001</v>
      </c>
      <c r="Y435">
        <v>0.56879000000000002</v>
      </c>
      <c r="Z435">
        <v>0.64736000000000005</v>
      </c>
      <c r="AA435">
        <v>0.34627999999999998</v>
      </c>
      <c r="AB435">
        <v>0.30026000000000003</v>
      </c>
      <c r="AC435">
        <v>0.65032000000000001</v>
      </c>
      <c r="AD435">
        <v>0.40500000000000003</v>
      </c>
      <c r="AE435">
        <v>0.27575</v>
      </c>
      <c r="AF435">
        <v>0.58023000000000002</v>
      </c>
      <c r="AG435">
        <v>0.37609999999999999</v>
      </c>
      <c r="AH435">
        <v>0.26606999999999997</v>
      </c>
      <c r="AI435">
        <v>0.86987000000000003</v>
      </c>
      <c r="AJ435">
        <v>0.29870000000000002</v>
      </c>
      <c r="AK435">
        <v>0.23416999999999999</v>
      </c>
      <c r="AL435">
        <v>0.77254999999999996</v>
      </c>
      <c r="AN435" s="2">
        <f t="shared" si="72"/>
        <v>83.422680919750974</v>
      </c>
      <c r="AO435" s="2">
        <f t="shared" si="73"/>
        <v>-10.151680181750603</v>
      </c>
      <c r="AP435" s="2">
        <f t="shared" si="74"/>
        <v>-89.368455521166979</v>
      </c>
      <c r="AQ435" s="2">
        <f t="shared" si="75"/>
        <v>-12.199699499571766</v>
      </c>
      <c r="AS435" s="2">
        <f t="shared" si="76"/>
        <v>83.422680919750974</v>
      </c>
      <c r="AT435" s="2">
        <f t="shared" si="77"/>
        <v>-10.151680181750603</v>
      </c>
      <c r="AU435" s="2">
        <f t="shared" si="78"/>
        <v>90.631544478833021</v>
      </c>
      <c r="AV435" s="2">
        <f t="shared" si="79"/>
        <v>-12.199699499571766</v>
      </c>
      <c r="AX435" s="3">
        <f t="shared" si="80"/>
        <v>-6.5773190802490262</v>
      </c>
      <c r="AY435" s="3">
        <f t="shared" si="81"/>
        <v>-10.151680181750603</v>
      </c>
      <c r="AZ435" s="3">
        <f t="shared" si="82"/>
        <v>0.63154447883302112</v>
      </c>
      <c r="BA435" s="3">
        <f t="shared" si="83"/>
        <v>-12.199699499571766</v>
      </c>
    </row>
    <row r="436" spans="1:53" x14ac:dyDescent="0.25">
      <c r="A436">
        <v>4.34</v>
      </c>
      <c r="B436">
        <v>435</v>
      </c>
      <c r="C436">
        <v>0.58996999999999999</v>
      </c>
      <c r="D436">
        <v>0.75033000000000005</v>
      </c>
      <c r="E436">
        <v>0.75327999999999995</v>
      </c>
      <c r="F436">
        <v>0.61199999999999999</v>
      </c>
      <c r="G436">
        <v>0.4874</v>
      </c>
      <c r="H436">
        <v>0.69023000000000001</v>
      </c>
      <c r="I436">
        <v>0.59650000000000003</v>
      </c>
      <c r="J436">
        <v>0.30871999999999999</v>
      </c>
      <c r="K436">
        <v>0.66942999999999997</v>
      </c>
      <c r="L436">
        <v>0.55471000000000004</v>
      </c>
      <c r="M436">
        <v>0.27522000000000002</v>
      </c>
      <c r="N436">
        <v>0.58723000000000003</v>
      </c>
      <c r="O436">
        <v>0.54525000000000001</v>
      </c>
      <c r="P436">
        <v>0.27105000000000001</v>
      </c>
      <c r="Q436">
        <v>0.86329999999999996</v>
      </c>
      <c r="R436">
        <v>0.63310999999999995</v>
      </c>
      <c r="S436">
        <v>0.23738000000000001</v>
      </c>
      <c r="T436">
        <v>0.79864999999999997</v>
      </c>
      <c r="U436">
        <v>0.30546000000000001</v>
      </c>
      <c r="V436">
        <v>0.72192999999999996</v>
      </c>
      <c r="W436">
        <v>0.68501000000000001</v>
      </c>
      <c r="X436">
        <v>0.29776999999999998</v>
      </c>
      <c r="Y436">
        <v>0.56872999999999996</v>
      </c>
      <c r="Z436">
        <v>0.64707000000000003</v>
      </c>
      <c r="AA436">
        <v>0.3463</v>
      </c>
      <c r="AB436">
        <v>0.30021999999999999</v>
      </c>
      <c r="AC436">
        <v>0.65031000000000005</v>
      </c>
      <c r="AD436">
        <v>0.40500000000000003</v>
      </c>
      <c r="AE436">
        <v>0.27575</v>
      </c>
      <c r="AF436">
        <v>0.58023000000000002</v>
      </c>
      <c r="AG436">
        <v>0.37608000000000003</v>
      </c>
      <c r="AH436">
        <v>0.26606000000000002</v>
      </c>
      <c r="AI436">
        <v>0.86987999999999999</v>
      </c>
      <c r="AJ436">
        <v>0.29868</v>
      </c>
      <c r="AK436">
        <v>0.23415</v>
      </c>
      <c r="AL436">
        <v>0.77256000000000002</v>
      </c>
      <c r="AN436" s="2">
        <f t="shared" si="72"/>
        <v>83.360127735784559</v>
      </c>
      <c r="AO436" s="2">
        <f t="shared" si="73"/>
        <v>-10.147368772283306</v>
      </c>
      <c r="AP436" s="2">
        <f t="shared" si="74"/>
        <v>-89.308668889044725</v>
      </c>
      <c r="AQ436" s="2">
        <f t="shared" si="75"/>
        <v>-12.204776096610638</v>
      </c>
      <c r="AS436" s="2">
        <f t="shared" si="76"/>
        <v>83.360127735784559</v>
      </c>
      <c r="AT436" s="2">
        <f t="shared" si="77"/>
        <v>-10.147368772283306</v>
      </c>
      <c r="AU436" s="2">
        <f t="shared" si="78"/>
        <v>90.691331110955275</v>
      </c>
      <c r="AV436" s="2">
        <f t="shared" si="79"/>
        <v>-12.204776096610638</v>
      </c>
      <c r="AX436" s="3">
        <f t="shared" si="80"/>
        <v>-6.6398722642154411</v>
      </c>
      <c r="AY436" s="3">
        <f t="shared" si="81"/>
        <v>-10.147368772283306</v>
      </c>
      <c r="AZ436" s="3">
        <f t="shared" si="82"/>
        <v>0.69133111095527511</v>
      </c>
      <c r="BA436" s="3">
        <f t="shared" si="83"/>
        <v>-12.204776096610638</v>
      </c>
    </row>
    <row r="437" spans="1:53" x14ac:dyDescent="0.25">
      <c r="A437">
        <v>4.3499999999999996</v>
      </c>
      <c r="B437">
        <v>436</v>
      </c>
      <c r="C437">
        <v>0.58955999999999997</v>
      </c>
      <c r="D437">
        <v>0.75027999999999995</v>
      </c>
      <c r="E437">
        <v>0.75360000000000005</v>
      </c>
      <c r="F437">
        <v>0.61180000000000001</v>
      </c>
      <c r="G437">
        <v>0.48743999999999998</v>
      </c>
      <c r="H437">
        <v>0.69038999999999995</v>
      </c>
      <c r="I437">
        <v>0.59645999999999999</v>
      </c>
      <c r="J437">
        <v>0.30875999999999998</v>
      </c>
      <c r="K437">
        <v>0.66944999999999999</v>
      </c>
      <c r="L437">
        <v>0.55469999999999997</v>
      </c>
      <c r="M437">
        <v>0.27524999999999999</v>
      </c>
      <c r="N437">
        <v>0.58721999999999996</v>
      </c>
      <c r="O437">
        <v>0.54523999999999995</v>
      </c>
      <c r="P437">
        <v>0.27106000000000002</v>
      </c>
      <c r="Q437">
        <v>0.86329999999999996</v>
      </c>
      <c r="R437">
        <v>0.63310999999999995</v>
      </c>
      <c r="S437">
        <v>0.23738000000000001</v>
      </c>
      <c r="T437">
        <v>0.79864999999999997</v>
      </c>
      <c r="U437">
        <v>0.30510999999999999</v>
      </c>
      <c r="V437">
        <v>0.72187999999999997</v>
      </c>
      <c r="W437">
        <v>0.68462000000000001</v>
      </c>
      <c r="X437">
        <v>0.29754999999999998</v>
      </c>
      <c r="Y437">
        <v>0.56864000000000003</v>
      </c>
      <c r="Z437">
        <v>0.64676</v>
      </c>
      <c r="AA437">
        <v>0.34627999999999998</v>
      </c>
      <c r="AB437">
        <v>0.30018</v>
      </c>
      <c r="AC437">
        <v>0.65029000000000003</v>
      </c>
      <c r="AD437">
        <v>0.40501999999999999</v>
      </c>
      <c r="AE437">
        <v>0.27573999999999999</v>
      </c>
      <c r="AF437">
        <v>0.58026</v>
      </c>
      <c r="AG437">
        <v>0.37607000000000002</v>
      </c>
      <c r="AH437">
        <v>0.26605000000000001</v>
      </c>
      <c r="AI437">
        <v>0.86987999999999999</v>
      </c>
      <c r="AJ437">
        <v>0.29868</v>
      </c>
      <c r="AK437">
        <v>0.23415</v>
      </c>
      <c r="AL437">
        <v>0.77254999999999996</v>
      </c>
      <c r="AN437" s="2">
        <f t="shared" si="72"/>
        <v>83.315839344541928</v>
      </c>
      <c r="AO437" s="2">
        <f t="shared" si="73"/>
        <v>-10.154776041484199</v>
      </c>
      <c r="AP437" s="2">
        <f t="shared" si="74"/>
        <v>-89.246657057141462</v>
      </c>
      <c r="AQ437" s="2">
        <f t="shared" si="75"/>
        <v>-12.204392331769666</v>
      </c>
      <c r="AS437" s="2">
        <f t="shared" si="76"/>
        <v>83.315839344541928</v>
      </c>
      <c r="AT437" s="2">
        <f t="shared" si="77"/>
        <v>-10.154776041484199</v>
      </c>
      <c r="AU437" s="2">
        <f t="shared" si="78"/>
        <v>90.753342942858538</v>
      </c>
      <c r="AV437" s="2">
        <f t="shared" si="79"/>
        <v>-12.204392331769666</v>
      </c>
      <c r="AX437" s="3">
        <f t="shared" si="80"/>
        <v>-6.6841606554580721</v>
      </c>
      <c r="AY437" s="3">
        <f t="shared" si="81"/>
        <v>-10.154776041484199</v>
      </c>
      <c r="AZ437" s="3">
        <f t="shared" si="82"/>
        <v>0.75334294285853787</v>
      </c>
      <c r="BA437" s="3">
        <f t="shared" si="83"/>
        <v>-12.204392331769666</v>
      </c>
    </row>
    <row r="438" spans="1:53" x14ac:dyDescent="0.25">
      <c r="A438">
        <v>4.3600000000000003</v>
      </c>
      <c r="B438">
        <v>437</v>
      </c>
      <c r="C438">
        <v>0.58914999999999995</v>
      </c>
      <c r="D438">
        <v>0.75024999999999997</v>
      </c>
      <c r="E438">
        <v>0.75388999999999995</v>
      </c>
      <c r="F438">
        <v>0.61167000000000005</v>
      </c>
      <c r="G438">
        <v>0.48746</v>
      </c>
      <c r="H438">
        <v>0.69055999999999995</v>
      </c>
      <c r="I438">
        <v>0.59638000000000002</v>
      </c>
      <c r="J438">
        <v>0.30880999999999997</v>
      </c>
      <c r="K438">
        <v>0.66944000000000004</v>
      </c>
      <c r="L438">
        <v>0.55469999999999997</v>
      </c>
      <c r="M438">
        <v>0.27528000000000002</v>
      </c>
      <c r="N438">
        <v>0.58721999999999996</v>
      </c>
      <c r="O438">
        <v>0.54523999999999995</v>
      </c>
      <c r="P438">
        <v>0.27105000000000001</v>
      </c>
      <c r="Q438">
        <v>0.86329999999999996</v>
      </c>
      <c r="R438">
        <v>0.63307999999999998</v>
      </c>
      <c r="S438">
        <v>0.23738000000000001</v>
      </c>
      <c r="T438">
        <v>0.79864999999999997</v>
      </c>
      <c r="U438">
        <v>0.30473</v>
      </c>
      <c r="V438">
        <v>0.72182999999999997</v>
      </c>
      <c r="W438">
        <v>0.68423</v>
      </c>
      <c r="X438">
        <v>0.29733999999999999</v>
      </c>
      <c r="Y438">
        <v>0.56852999999999998</v>
      </c>
      <c r="Z438">
        <v>0.64641000000000004</v>
      </c>
      <c r="AA438">
        <v>0.34627000000000002</v>
      </c>
      <c r="AB438">
        <v>0.30015999999999998</v>
      </c>
      <c r="AC438">
        <v>0.65027999999999997</v>
      </c>
      <c r="AD438">
        <v>0.40500999999999998</v>
      </c>
      <c r="AE438">
        <v>0.27576000000000001</v>
      </c>
      <c r="AF438">
        <v>0.58026</v>
      </c>
      <c r="AG438">
        <v>0.37607000000000002</v>
      </c>
      <c r="AH438">
        <v>0.26604</v>
      </c>
      <c r="AI438">
        <v>0.86989000000000005</v>
      </c>
      <c r="AJ438">
        <v>0.29868</v>
      </c>
      <c r="AK438">
        <v>0.23413999999999999</v>
      </c>
      <c r="AL438">
        <v>0.77256000000000002</v>
      </c>
      <c r="AN438" s="2">
        <f t="shared" si="72"/>
        <v>83.257787337503217</v>
      </c>
      <c r="AO438" s="2">
        <f t="shared" si="73"/>
        <v>-10.162652890161507</v>
      </c>
      <c r="AP438" s="2">
        <f t="shared" si="74"/>
        <v>-89.173829791335152</v>
      </c>
      <c r="AQ438" s="2">
        <f t="shared" si="75"/>
        <v>-12.212315503479898</v>
      </c>
      <c r="AS438" s="2">
        <f t="shared" si="76"/>
        <v>83.257787337503217</v>
      </c>
      <c r="AT438" s="2">
        <f t="shared" si="77"/>
        <v>-10.162652890161507</v>
      </c>
      <c r="AU438" s="2">
        <f t="shared" si="78"/>
        <v>90.826170208664848</v>
      </c>
      <c r="AV438" s="2">
        <f t="shared" si="79"/>
        <v>-12.212315503479898</v>
      </c>
      <c r="AX438" s="3">
        <f t="shared" si="80"/>
        <v>-6.7422126624967831</v>
      </c>
      <c r="AY438" s="3">
        <f t="shared" si="81"/>
        <v>-10.162652890161507</v>
      </c>
      <c r="AZ438" s="3">
        <f t="shared" si="82"/>
        <v>0.82617020866484836</v>
      </c>
      <c r="BA438" s="3">
        <f t="shared" si="83"/>
        <v>-12.212315503479898</v>
      </c>
    </row>
    <row r="439" spans="1:53" x14ac:dyDescent="0.25">
      <c r="A439">
        <v>4.37</v>
      </c>
      <c r="B439">
        <v>438</v>
      </c>
      <c r="C439">
        <v>0.58877999999999997</v>
      </c>
      <c r="D439">
        <v>0.75022999999999995</v>
      </c>
      <c r="E439">
        <v>0.75422</v>
      </c>
      <c r="F439">
        <v>0.61151999999999995</v>
      </c>
      <c r="G439">
        <v>0.48749999999999999</v>
      </c>
      <c r="H439">
        <v>0.69074999999999998</v>
      </c>
      <c r="I439">
        <v>0.59633000000000003</v>
      </c>
      <c r="J439">
        <v>0.30885000000000001</v>
      </c>
      <c r="K439">
        <v>0.66947999999999996</v>
      </c>
      <c r="L439">
        <v>0.55466000000000004</v>
      </c>
      <c r="M439">
        <v>0.27529999999999999</v>
      </c>
      <c r="N439">
        <v>0.58721999999999996</v>
      </c>
      <c r="O439">
        <v>0.54522999999999999</v>
      </c>
      <c r="P439">
        <v>0.27107999999999999</v>
      </c>
      <c r="Q439">
        <v>0.86331000000000002</v>
      </c>
      <c r="R439">
        <v>0.63307000000000002</v>
      </c>
      <c r="S439">
        <v>0.23738999999999999</v>
      </c>
      <c r="T439">
        <v>0.79866000000000004</v>
      </c>
      <c r="U439">
        <v>0.3044</v>
      </c>
      <c r="V439">
        <v>0.72177999999999998</v>
      </c>
      <c r="W439">
        <v>0.68384</v>
      </c>
      <c r="X439">
        <v>0.29715999999999998</v>
      </c>
      <c r="Y439">
        <v>0.56842000000000004</v>
      </c>
      <c r="Z439">
        <v>0.64607999999999999</v>
      </c>
      <c r="AA439">
        <v>0.34623999999999999</v>
      </c>
      <c r="AB439">
        <v>0.30012</v>
      </c>
      <c r="AC439">
        <v>0.65027000000000001</v>
      </c>
      <c r="AD439">
        <v>0.40503</v>
      </c>
      <c r="AE439">
        <v>0.27576000000000001</v>
      </c>
      <c r="AF439">
        <v>0.58025000000000004</v>
      </c>
      <c r="AG439">
        <v>0.37603999999999999</v>
      </c>
      <c r="AH439">
        <v>0.26604</v>
      </c>
      <c r="AI439">
        <v>0.86989000000000005</v>
      </c>
      <c r="AJ439">
        <v>0.29866999999999999</v>
      </c>
      <c r="AK439">
        <v>0.23416000000000001</v>
      </c>
      <c r="AL439">
        <v>0.77256000000000002</v>
      </c>
      <c r="AN439" s="2">
        <f t="shared" si="72"/>
        <v>83.210347783336402</v>
      </c>
      <c r="AO439" s="2">
        <f t="shared" si="73"/>
        <v>-10.164807680584032</v>
      </c>
      <c r="AP439" s="2">
        <f t="shared" si="74"/>
        <v>-89.105293319016894</v>
      </c>
      <c r="AQ439" s="2">
        <f t="shared" si="75"/>
        <v>-12.206007323742213</v>
      </c>
      <c r="AS439" s="2">
        <f t="shared" si="76"/>
        <v>83.210347783336402</v>
      </c>
      <c r="AT439" s="2">
        <f t="shared" si="77"/>
        <v>-10.164807680584032</v>
      </c>
      <c r="AU439" s="2">
        <f t="shared" si="78"/>
        <v>90.894706680983106</v>
      </c>
      <c r="AV439" s="2">
        <f t="shared" si="79"/>
        <v>-12.206007323742213</v>
      </c>
      <c r="AX439" s="3">
        <f t="shared" si="80"/>
        <v>-6.7896522166635975</v>
      </c>
      <c r="AY439" s="3">
        <f t="shared" si="81"/>
        <v>-10.164807680584032</v>
      </c>
      <c r="AZ439" s="3">
        <f t="shared" si="82"/>
        <v>0.89470668098310568</v>
      </c>
      <c r="BA439" s="3">
        <f t="shared" si="83"/>
        <v>-12.206007323742213</v>
      </c>
    </row>
    <row r="440" spans="1:53" x14ac:dyDescent="0.25">
      <c r="A440">
        <v>4.38</v>
      </c>
      <c r="B440">
        <v>439</v>
      </c>
      <c r="C440">
        <v>0.58842000000000005</v>
      </c>
      <c r="D440">
        <v>0.75024000000000002</v>
      </c>
      <c r="E440">
        <v>0.75453999999999999</v>
      </c>
      <c r="F440">
        <v>0.61136999999999997</v>
      </c>
      <c r="G440">
        <v>0.48754999999999998</v>
      </c>
      <c r="H440">
        <v>0.69084999999999996</v>
      </c>
      <c r="I440">
        <v>0.59626999999999997</v>
      </c>
      <c r="J440">
        <v>0.30889</v>
      </c>
      <c r="K440">
        <v>0.66944000000000004</v>
      </c>
      <c r="L440">
        <v>0.55466000000000004</v>
      </c>
      <c r="M440">
        <v>0.27527000000000001</v>
      </c>
      <c r="N440">
        <v>0.58725000000000005</v>
      </c>
      <c r="O440">
        <v>0.54522000000000004</v>
      </c>
      <c r="P440">
        <v>0.27106999999999998</v>
      </c>
      <c r="Q440">
        <v>0.86329999999999996</v>
      </c>
      <c r="R440">
        <v>0.63309000000000004</v>
      </c>
      <c r="S440">
        <v>0.23741000000000001</v>
      </c>
      <c r="T440">
        <v>0.79867999999999995</v>
      </c>
      <c r="U440">
        <v>0.30407000000000001</v>
      </c>
      <c r="V440">
        <v>0.72170999999999996</v>
      </c>
      <c r="W440">
        <v>0.68342999999999998</v>
      </c>
      <c r="X440">
        <v>0.29697000000000001</v>
      </c>
      <c r="Y440">
        <v>0.56830000000000003</v>
      </c>
      <c r="Z440">
        <v>0.64576</v>
      </c>
      <c r="AA440">
        <v>0.34622000000000003</v>
      </c>
      <c r="AB440">
        <v>0.30009000000000002</v>
      </c>
      <c r="AC440">
        <v>0.65029999999999999</v>
      </c>
      <c r="AD440">
        <v>0.40503</v>
      </c>
      <c r="AE440">
        <v>0.27573999999999999</v>
      </c>
      <c r="AF440">
        <v>0.58026</v>
      </c>
      <c r="AG440">
        <v>0.37602999999999998</v>
      </c>
      <c r="AH440">
        <v>0.26606000000000002</v>
      </c>
      <c r="AI440">
        <v>0.86989000000000005</v>
      </c>
      <c r="AJ440">
        <v>0.29868</v>
      </c>
      <c r="AK440">
        <v>0.23413999999999999</v>
      </c>
      <c r="AL440">
        <v>0.77256000000000002</v>
      </c>
      <c r="AN440" s="2">
        <f t="shared" si="72"/>
        <v>83.166458194346916</v>
      </c>
      <c r="AO440" s="2">
        <f t="shared" si="73"/>
        <v>-10.152150339036684</v>
      </c>
      <c r="AP440" s="2">
        <f t="shared" si="74"/>
        <v>-89.030244959533562</v>
      </c>
      <c r="AQ440" s="2">
        <f t="shared" si="75"/>
        <v>-12.206623029054301</v>
      </c>
      <c r="AS440" s="2">
        <f t="shared" si="76"/>
        <v>83.166458194346916</v>
      </c>
      <c r="AT440" s="2">
        <f t="shared" si="77"/>
        <v>-10.152150339036684</v>
      </c>
      <c r="AU440" s="2">
        <f t="shared" si="78"/>
        <v>90.969755040466438</v>
      </c>
      <c r="AV440" s="2">
        <f t="shared" si="79"/>
        <v>-12.206623029054301</v>
      </c>
      <c r="AX440" s="3">
        <f t="shared" si="80"/>
        <v>-6.8335418056530841</v>
      </c>
      <c r="AY440" s="3">
        <f t="shared" si="81"/>
        <v>-10.152150339036684</v>
      </c>
      <c r="AZ440" s="3">
        <f t="shared" si="82"/>
        <v>0.96975504046643834</v>
      </c>
      <c r="BA440" s="3">
        <f t="shared" si="83"/>
        <v>-12.206623029054301</v>
      </c>
    </row>
    <row r="441" spans="1:53" x14ac:dyDescent="0.25">
      <c r="A441">
        <v>4.3899999999999997</v>
      </c>
      <c r="B441">
        <v>440</v>
      </c>
      <c r="C441">
        <v>0.58796000000000004</v>
      </c>
      <c r="D441">
        <v>0.75022</v>
      </c>
      <c r="E441">
        <v>0.75495000000000001</v>
      </c>
      <c r="F441">
        <v>0.61112</v>
      </c>
      <c r="G441">
        <v>0.48759999999999998</v>
      </c>
      <c r="H441">
        <v>0.69099999999999995</v>
      </c>
      <c r="I441">
        <v>0.59621999999999997</v>
      </c>
      <c r="J441">
        <v>0.30891000000000002</v>
      </c>
      <c r="K441">
        <v>0.66947000000000001</v>
      </c>
      <c r="L441">
        <v>0.55462999999999996</v>
      </c>
      <c r="M441">
        <v>0.27529999999999999</v>
      </c>
      <c r="N441">
        <v>0.58723999999999998</v>
      </c>
      <c r="O441">
        <v>0.54520999999999997</v>
      </c>
      <c r="P441">
        <v>0.27110000000000001</v>
      </c>
      <c r="Q441">
        <v>0.86329</v>
      </c>
      <c r="R441">
        <v>0.63307000000000002</v>
      </c>
      <c r="S441">
        <v>0.23741000000000001</v>
      </c>
      <c r="T441">
        <v>0.79864999999999997</v>
      </c>
      <c r="U441">
        <v>0.30381999999999998</v>
      </c>
      <c r="V441">
        <v>0.72160000000000002</v>
      </c>
      <c r="W441">
        <v>0.68303999999999998</v>
      </c>
      <c r="X441">
        <v>0.29683999999999999</v>
      </c>
      <c r="Y441">
        <v>0.56818000000000002</v>
      </c>
      <c r="Z441">
        <v>0.64541999999999999</v>
      </c>
      <c r="AA441">
        <v>0.34621000000000002</v>
      </c>
      <c r="AB441">
        <v>0.30004999999999998</v>
      </c>
      <c r="AC441">
        <v>0.65025999999999995</v>
      </c>
      <c r="AD441">
        <v>0.40503</v>
      </c>
      <c r="AE441">
        <v>0.27573999999999999</v>
      </c>
      <c r="AF441">
        <v>0.58028000000000002</v>
      </c>
      <c r="AG441">
        <v>0.37602000000000002</v>
      </c>
      <c r="AH441">
        <v>0.26605000000000001</v>
      </c>
      <c r="AI441">
        <v>0.86990000000000001</v>
      </c>
      <c r="AJ441">
        <v>0.29866999999999999</v>
      </c>
      <c r="AK441">
        <v>0.23413</v>
      </c>
      <c r="AL441">
        <v>0.77256999999999998</v>
      </c>
      <c r="AN441" s="2">
        <f t="shared" si="72"/>
        <v>83.129664981111105</v>
      </c>
      <c r="AO441" s="2">
        <f t="shared" si="73"/>
        <v>-10.160968459756905</v>
      </c>
      <c r="AP441" s="2">
        <f t="shared" si="74"/>
        <v>-88.965869319705149</v>
      </c>
      <c r="AQ441" s="2">
        <f t="shared" si="75"/>
        <v>-12.210085198130303</v>
      </c>
      <c r="AS441" s="2">
        <f t="shared" si="76"/>
        <v>83.129664981111105</v>
      </c>
      <c r="AT441" s="2">
        <f t="shared" si="77"/>
        <v>-10.160968459756905</v>
      </c>
      <c r="AU441" s="2">
        <f t="shared" si="78"/>
        <v>91.034130680294851</v>
      </c>
      <c r="AV441" s="2">
        <f t="shared" si="79"/>
        <v>-12.210085198130303</v>
      </c>
      <c r="AX441" s="3">
        <f t="shared" si="80"/>
        <v>-6.8703350188888948</v>
      </c>
      <c r="AY441" s="3">
        <f t="shared" si="81"/>
        <v>-10.160968459756905</v>
      </c>
      <c r="AZ441" s="3">
        <f t="shared" si="82"/>
        <v>1.0341306802948509</v>
      </c>
      <c r="BA441" s="3">
        <f t="shared" si="83"/>
        <v>-12.210085198130303</v>
      </c>
    </row>
    <row r="442" spans="1:53" x14ac:dyDescent="0.25">
      <c r="A442">
        <v>4.4000000000000004</v>
      </c>
      <c r="B442">
        <v>441</v>
      </c>
      <c r="C442">
        <v>0.58770999999999995</v>
      </c>
      <c r="D442">
        <v>0.75026000000000004</v>
      </c>
      <c r="E442">
        <v>0.75527</v>
      </c>
      <c r="F442">
        <v>0.61087000000000002</v>
      </c>
      <c r="G442">
        <v>0.48763000000000001</v>
      </c>
      <c r="H442">
        <v>0.69116999999999995</v>
      </c>
      <c r="I442">
        <v>0.59616000000000002</v>
      </c>
      <c r="J442">
        <v>0.30893999999999999</v>
      </c>
      <c r="K442">
        <v>0.66949999999999998</v>
      </c>
      <c r="L442">
        <v>0.55462</v>
      </c>
      <c r="M442">
        <v>0.27528000000000002</v>
      </c>
      <c r="N442">
        <v>0.58723999999999998</v>
      </c>
      <c r="O442">
        <v>0.54520999999999997</v>
      </c>
      <c r="P442">
        <v>0.27109</v>
      </c>
      <c r="Q442">
        <v>0.86329</v>
      </c>
      <c r="R442">
        <v>0.63305999999999996</v>
      </c>
      <c r="S442">
        <v>0.23741999999999999</v>
      </c>
      <c r="T442">
        <v>0.79864999999999997</v>
      </c>
      <c r="U442">
        <v>0.30352000000000001</v>
      </c>
      <c r="V442">
        <v>0.72150999999999998</v>
      </c>
      <c r="W442">
        <v>0.68264000000000002</v>
      </c>
      <c r="X442">
        <v>0.29659000000000002</v>
      </c>
      <c r="Y442">
        <v>0.56808999999999998</v>
      </c>
      <c r="Z442">
        <v>0.64505999999999997</v>
      </c>
      <c r="AA442">
        <v>0.34620000000000001</v>
      </c>
      <c r="AB442">
        <v>0.30001</v>
      </c>
      <c r="AC442">
        <v>0.65024999999999999</v>
      </c>
      <c r="AD442">
        <v>0.40504000000000001</v>
      </c>
      <c r="AE442">
        <v>0.27571000000000001</v>
      </c>
      <c r="AF442">
        <v>0.58028000000000002</v>
      </c>
      <c r="AG442">
        <v>0.37601000000000001</v>
      </c>
      <c r="AH442">
        <v>0.26604</v>
      </c>
      <c r="AI442">
        <v>0.86989000000000005</v>
      </c>
      <c r="AJ442">
        <v>0.29865999999999998</v>
      </c>
      <c r="AK442">
        <v>0.23413999999999999</v>
      </c>
      <c r="AL442">
        <v>0.77254</v>
      </c>
      <c r="AN442" s="2">
        <f t="shared" si="72"/>
        <v>83.085421382624602</v>
      </c>
      <c r="AO442" s="2">
        <f t="shared" si="73"/>
        <v>-10.15309078289752</v>
      </c>
      <c r="AP442" s="2">
        <f t="shared" si="74"/>
        <v>-88.890898415870225</v>
      </c>
      <c r="AQ442" s="2">
        <f t="shared" si="75"/>
        <v>-12.200545673921855</v>
      </c>
      <c r="AS442" s="2">
        <f t="shared" si="76"/>
        <v>83.085421382624602</v>
      </c>
      <c r="AT442" s="2">
        <f t="shared" si="77"/>
        <v>-10.15309078289752</v>
      </c>
      <c r="AU442" s="2">
        <f t="shared" si="78"/>
        <v>91.109101584129775</v>
      </c>
      <c r="AV442" s="2">
        <f t="shared" si="79"/>
        <v>-12.200545673921855</v>
      </c>
      <c r="AX442" s="3">
        <f t="shared" si="80"/>
        <v>-6.9145786173753976</v>
      </c>
      <c r="AY442" s="3">
        <f t="shared" si="81"/>
        <v>-10.15309078289752</v>
      </c>
      <c r="AZ442" s="3">
        <f t="shared" si="82"/>
        <v>1.1091015841297747</v>
      </c>
      <c r="BA442" s="3">
        <f t="shared" si="83"/>
        <v>-12.200545673921855</v>
      </c>
    </row>
    <row r="443" spans="1:53" x14ac:dyDescent="0.25">
      <c r="A443">
        <v>4.41</v>
      </c>
      <c r="B443">
        <v>442</v>
      </c>
      <c r="C443">
        <v>0.58730000000000004</v>
      </c>
      <c r="D443">
        <v>0.75024999999999997</v>
      </c>
      <c r="E443">
        <v>0.75561</v>
      </c>
      <c r="F443">
        <v>0.61073999999999995</v>
      </c>
      <c r="G443">
        <v>0.48764999999999997</v>
      </c>
      <c r="H443">
        <v>0.69130000000000003</v>
      </c>
      <c r="I443">
        <v>0.59616000000000002</v>
      </c>
      <c r="J443">
        <v>0.30895</v>
      </c>
      <c r="K443">
        <v>0.66952999999999996</v>
      </c>
      <c r="L443">
        <v>0.55459999999999998</v>
      </c>
      <c r="M443">
        <v>0.27529999999999999</v>
      </c>
      <c r="N443">
        <v>0.58723000000000003</v>
      </c>
      <c r="O443">
        <v>0.54520999999999997</v>
      </c>
      <c r="P443">
        <v>0.27111000000000002</v>
      </c>
      <c r="Q443">
        <v>0.86328000000000005</v>
      </c>
      <c r="R443">
        <v>0.63305999999999996</v>
      </c>
      <c r="S443">
        <v>0.23741999999999999</v>
      </c>
      <c r="T443">
        <v>0.79864000000000002</v>
      </c>
      <c r="U443">
        <v>0.30320999999999998</v>
      </c>
      <c r="V443">
        <v>0.72143000000000002</v>
      </c>
      <c r="W443">
        <v>0.68223</v>
      </c>
      <c r="X443">
        <v>0.2964</v>
      </c>
      <c r="Y443">
        <v>0.56798000000000004</v>
      </c>
      <c r="Z443">
        <v>0.64471999999999996</v>
      </c>
      <c r="AA443">
        <v>0.34616999999999998</v>
      </c>
      <c r="AB443">
        <v>0.29998000000000002</v>
      </c>
      <c r="AC443">
        <v>0.65024000000000004</v>
      </c>
      <c r="AD443">
        <v>0.40505999999999998</v>
      </c>
      <c r="AE443">
        <v>0.27572000000000002</v>
      </c>
      <c r="AF443">
        <v>0.58026999999999995</v>
      </c>
      <c r="AG443">
        <v>0.37601000000000001</v>
      </c>
      <c r="AH443">
        <v>0.26606000000000002</v>
      </c>
      <c r="AI443">
        <v>0.86989000000000005</v>
      </c>
      <c r="AJ443">
        <v>0.29866999999999999</v>
      </c>
      <c r="AK443">
        <v>0.23413999999999999</v>
      </c>
      <c r="AL443">
        <v>0.77254999999999996</v>
      </c>
      <c r="AN443" s="2">
        <f t="shared" si="72"/>
        <v>83.054208790498166</v>
      </c>
      <c r="AO443" s="2">
        <f t="shared" si="73"/>
        <v>-10.158342610593053</v>
      </c>
      <c r="AP443" s="2">
        <f t="shared" si="74"/>
        <v>-88.820044815560692</v>
      </c>
      <c r="AQ443" s="2">
        <f t="shared" si="75"/>
        <v>-12.202161364884381</v>
      </c>
      <c r="AS443" s="2">
        <f t="shared" si="76"/>
        <v>83.054208790498166</v>
      </c>
      <c r="AT443" s="2">
        <f t="shared" si="77"/>
        <v>-10.158342610593053</v>
      </c>
      <c r="AU443" s="2">
        <f t="shared" si="78"/>
        <v>91.179955184439308</v>
      </c>
      <c r="AV443" s="2">
        <f t="shared" si="79"/>
        <v>-12.202161364884381</v>
      </c>
      <c r="AX443" s="3">
        <f t="shared" si="80"/>
        <v>-6.9457912095018344</v>
      </c>
      <c r="AY443" s="3">
        <f t="shared" si="81"/>
        <v>-10.158342610593053</v>
      </c>
      <c r="AZ443" s="3">
        <f t="shared" si="82"/>
        <v>1.1799551844393079</v>
      </c>
      <c r="BA443" s="3">
        <f t="shared" si="83"/>
        <v>-12.202161364884381</v>
      </c>
    </row>
    <row r="444" spans="1:53" x14ac:dyDescent="0.25">
      <c r="A444">
        <v>4.42</v>
      </c>
      <c r="B444">
        <v>443</v>
      </c>
      <c r="C444">
        <v>0.58697999999999995</v>
      </c>
      <c r="D444">
        <v>0.75024999999999997</v>
      </c>
      <c r="E444">
        <v>0.75590999999999997</v>
      </c>
      <c r="F444">
        <v>0.61062000000000005</v>
      </c>
      <c r="G444">
        <v>0.48764999999999997</v>
      </c>
      <c r="H444">
        <v>0.69144000000000005</v>
      </c>
      <c r="I444">
        <v>0.59606999999999999</v>
      </c>
      <c r="J444">
        <v>0.30898999999999999</v>
      </c>
      <c r="K444">
        <v>0.66949999999999998</v>
      </c>
      <c r="L444">
        <v>0.55459999999999998</v>
      </c>
      <c r="M444">
        <v>0.27533000000000002</v>
      </c>
      <c r="N444">
        <v>0.58721999999999996</v>
      </c>
      <c r="O444">
        <v>0.54520999999999997</v>
      </c>
      <c r="P444">
        <v>0.27112000000000003</v>
      </c>
      <c r="Q444">
        <v>0.86328000000000005</v>
      </c>
      <c r="R444">
        <v>0.63307000000000002</v>
      </c>
      <c r="S444">
        <v>0.23744000000000001</v>
      </c>
      <c r="T444">
        <v>0.79864999999999997</v>
      </c>
      <c r="U444">
        <v>0.30296000000000001</v>
      </c>
      <c r="V444">
        <v>0.72136</v>
      </c>
      <c r="W444">
        <v>0.68181999999999998</v>
      </c>
      <c r="X444">
        <v>0.29621999999999998</v>
      </c>
      <c r="Y444">
        <v>0.56791000000000003</v>
      </c>
      <c r="Z444">
        <v>0.64439999999999997</v>
      </c>
      <c r="AA444">
        <v>0.34615000000000001</v>
      </c>
      <c r="AB444">
        <v>0.29993999999999998</v>
      </c>
      <c r="AC444">
        <v>0.65020999999999995</v>
      </c>
      <c r="AD444">
        <v>0.40505000000000002</v>
      </c>
      <c r="AE444">
        <v>0.2757</v>
      </c>
      <c r="AF444">
        <v>0.58026</v>
      </c>
      <c r="AG444">
        <v>0.376</v>
      </c>
      <c r="AH444">
        <v>0.26606000000000002</v>
      </c>
      <c r="AI444">
        <v>0.86987999999999999</v>
      </c>
      <c r="AJ444">
        <v>0.29865999999999998</v>
      </c>
      <c r="AK444">
        <v>0.23413999999999999</v>
      </c>
      <c r="AL444">
        <v>0.77254</v>
      </c>
      <c r="AN444" s="2">
        <f t="shared" si="72"/>
        <v>82.998954149657507</v>
      </c>
      <c r="AO444" s="2">
        <f t="shared" si="73"/>
        <v>-10.160027317056585</v>
      </c>
      <c r="AP444" s="2">
        <f t="shared" si="74"/>
        <v>-88.757934353488125</v>
      </c>
      <c r="AQ444" s="2">
        <f t="shared" si="75"/>
        <v>-12.196467861872952</v>
      </c>
      <c r="AS444" s="2">
        <f t="shared" si="76"/>
        <v>82.998954149657507</v>
      </c>
      <c r="AT444" s="2">
        <f t="shared" si="77"/>
        <v>-10.160027317056585</v>
      </c>
      <c r="AU444" s="2">
        <f t="shared" si="78"/>
        <v>91.242065646511875</v>
      </c>
      <c r="AV444" s="2">
        <f t="shared" si="79"/>
        <v>-12.196467861872952</v>
      </c>
      <c r="AX444" s="3">
        <f t="shared" si="80"/>
        <v>-7.0010458503424928</v>
      </c>
      <c r="AY444" s="3">
        <f t="shared" si="81"/>
        <v>-10.160027317056585</v>
      </c>
      <c r="AZ444" s="3">
        <f t="shared" si="82"/>
        <v>1.2420656465118753</v>
      </c>
      <c r="BA444" s="3">
        <f t="shared" si="83"/>
        <v>-12.196467861872952</v>
      </c>
    </row>
    <row r="445" spans="1:53" x14ac:dyDescent="0.25">
      <c r="A445">
        <v>4.43</v>
      </c>
      <c r="B445">
        <v>444</v>
      </c>
      <c r="C445">
        <v>0.58657999999999999</v>
      </c>
      <c r="D445">
        <v>0.75022999999999995</v>
      </c>
      <c r="E445">
        <v>0.75622</v>
      </c>
      <c r="F445">
        <v>0.61053000000000002</v>
      </c>
      <c r="G445">
        <v>0.48769000000000001</v>
      </c>
      <c r="H445">
        <v>0.69162000000000001</v>
      </c>
      <c r="I445">
        <v>0.59604000000000001</v>
      </c>
      <c r="J445">
        <v>0.30902000000000002</v>
      </c>
      <c r="K445">
        <v>0.66949999999999998</v>
      </c>
      <c r="L445">
        <v>0.55461000000000005</v>
      </c>
      <c r="M445">
        <v>0.27531</v>
      </c>
      <c r="N445">
        <v>0.58723999999999998</v>
      </c>
      <c r="O445">
        <v>0.54520999999999997</v>
      </c>
      <c r="P445">
        <v>0.27112999999999998</v>
      </c>
      <c r="Q445">
        <v>0.86328000000000005</v>
      </c>
      <c r="R445">
        <v>0.63305999999999996</v>
      </c>
      <c r="S445">
        <v>0.23744000000000001</v>
      </c>
      <c r="T445">
        <v>0.79862999999999995</v>
      </c>
      <c r="U445">
        <v>0.30266999999999999</v>
      </c>
      <c r="V445">
        <v>0.72123999999999999</v>
      </c>
      <c r="W445">
        <v>0.68135000000000001</v>
      </c>
      <c r="X445">
        <v>0.29613</v>
      </c>
      <c r="Y445">
        <v>0.56779000000000002</v>
      </c>
      <c r="Z445">
        <v>0.64407000000000003</v>
      </c>
      <c r="AA445">
        <v>0.34610999999999997</v>
      </c>
      <c r="AB445">
        <v>0.29991000000000001</v>
      </c>
      <c r="AC445">
        <v>0.65019000000000005</v>
      </c>
      <c r="AD445">
        <v>0.40505000000000002</v>
      </c>
      <c r="AE445">
        <v>0.2757</v>
      </c>
      <c r="AF445">
        <v>0.58025000000000004</v>
      </c>
      <c r="AG445">
        <v>0.376</v>
      </c>
      <c r="AH445">
        <v>0.26607999999999998</v>
      </c>
      <c r="AI445">
        <v>0.86987000000000003</v>
      </c>
      <c r="AJ445">
        <v>0.29865000000000003</v>
      </c>
      <c r="AK445">
        <v>0.23415</v>
      </c>
      <c r="AL445">
        <v>0.77253000000000005</v>
      </c>
      <c r="AN445" s="2">
        <f t="shared" si="72"/>
        <v>82.942484228191432</v>
      </c>
      <c r="AO445" s="2">
        <f t="shared" si="73"/>
        <v>-10.156657567586175</v>
      </c>
      <c r="AP445" s="2">
        <f t="shared" si="74"/>
        <v>-88.691245395830308</v>
      </c>
      <c r="AQ445" s="2">
        <f t="shared" si="75"/>
        <v>-12.193621018642508</v>
      </c>
      <c r="AS445" s="2">
        <f t="shared" si="76"/>
        <v>82.942484228191432</v>
      </c>
      <c r="AT445" s="2">
        <f t="shared" si="77"/>
        <v>-10.156657567586175</v>
      </c>
      <c r="AU445" s="2">
        <f t="shared" si="78"/>
        <v>91.308754604169692</v>
      </c>
      <c r="AV445" s="2">
        <f t="shared" si="79"/>
        <v>-12.193621018642508</v>
      </c>
      <c r="AX445" s="3">
        <f t="shared" si="80"/>
        <v>-7.0575157718085677</v>
      </c>
      <c r="AY445" s="3">
        <f t="shared" si="81"/>
        <v>-10.156657567586175</v>
      </c>
      <c r="AZ445" s="3">
        <f t="shared" si="82"/>
        <v>1.3087546041696925</v>
      </c>
      <c r="BA445" s="3">
        <f t="shared" si="83"/>
        <v>-12.193621018642508</v>
      </c>
    </row>
    <row r="446" spans="1:53" x14ac:dyDescent="0.25">
      <c r="A446">
        <v>4.4400000000000004</v>
      </c>
      <c r="B446">
        <v>445</v>
      </c>
      <c r="C446">
        <v>0.58626999999999996</v>
      </c>
      <c r="D446">
        <v>0.75024000000000002</v>
      </c>
      <c r="E446">
        <v>0.75660000000000005</v>
      </c>
      <c r="F446">
        <v>0.61041000000000001</v>
      </c>
      <c r="G446">
        <v>0.48770999999999998</v>
      </c>
      <c r="H446">
        <v>0.69179000000000002</v>
      </c>
      <c r="I446">
        <v>0.59601000000000004</v>
      </c>
      <c r="J446">
        <v>0.30903000000000003</v>
      </c>
      <c r="K446">
        <v>0.66951000000000005</v>
      </c>
      <c r="L446">
        <v>0.55459999999999998</v>
      </c>
      <c r="M446">
        <v>0.27529999999999999</v>
      </c>
      <c r="N446">
        <v>0.58723000000000003</v>
      </c>
      <c r="O446">
        <v>0.54520999999999997</v>
      </c>
      <c r="P446">
        <v>0.27112999999999998</v>
      </c>
      <c r="Q446">
        <v>0.86326000000000003</v>
      </c>
      <c r="R446">
        <v>0.63307000000000002</v>
      </c>
      <c r="S446">
        <v>0.23744000000000001</v>
      </c>
      <c r="T446">
        <v>0.79861000000000004</v>
      </c>
      <c r="U446">
        <v>0.30237000000000003</v>
      </c>
      <c r="V446">
        <v>0.72119</v>
      </c>
      <c r="W446">
        <v>0.68093000000000004</v>
      </c>
      <c r="X446">
        <v>0.29593000000000003</v>
      </c>
      <c r="Y446">
        <v>0.56766000000000005</v>
      </c>
      <c r="Z446">
        <v>0.64373000000000002</v>
      </c>
      <c r="AA446">
        <v>0.34605999999999998</v>
      </c>
      <c r="AB446">
        <v>0.29985000000000001</v>
      </c>
      <c r="AC446">
        <v>0.65017999999999998</v>
      </c>
      <c r="AD446">
        <v>0.40505999999999998</v>
      </c>
      <c r="AE446">
        <v>0.27566000000000002</v>
      </c>
      <c r="AF446">
        <v>0.58025000000000004</v>
      </c>
      <c r="AG446">
        <v>0.37598999999999999</v>
      </c>
      <c r="AH446">
        <v>0.2661</v>
      </c>
      <c r="AI446">
        <v>0.86985000000000001</v>
      </c>
      <c r="AJ446">
        <v>0.29865000000000003</v>
      </c>
      <c r="AK446">
        <v>0.23413999999999999</v>
      </c>
      <c r="AL446">
        <v>0.77251999999999998</v>
      </c>
      <c r="AN446" s="2">
        <f t="shared" si="72"/>
        <v>82.892349356753442</v>
      </c>
      <c r="AO446" s="2">
        <f t="shared" si="73"/>
        <v>-10.154501771998367</v>
      </c>
      <c r="AP446" s="2">
        <f t="shared" si="74"/>
        <v>-88.620341478466273</v>
      </c>
      <c r="AQ446" s="2">
        <f t="shared" si="75"/>
        <v>-12.185694932301853</v>
      </c>
      <c r="AS446" s="2">
        <f t="shared" si="76"/>
        <v>82.892349356753442</v>
      </c>
      <c r="AT446" s="2">
        <f t="shared" si="77"/>
        <v>-10.154501771998367</v>
      </c>
      <c r="AU446" s="2">
        <f t="shared" si="78"/>
        <v>91.379658521533727</v>
      </c>
      <c r="AV446" s="2">
        <f t="shared" si="79"/>
        <v>-12.185694932301853</v>
      </c>
      <c r="AX446" s="3">
        <f t="shared" si="80"/>
        <v>-7.1076506432465578</v>
      </c>
      <c r="AY446" s="3">
        <f t="shared" si="81"/>
        <v>-10.154501771998367</v>
      </c>
      <c r="AZ446" s="3">
        <f t="shared" si="82"/>
        <v>1.3796585215337274</v>
      </c>
      <c r="BA446" s="3">
        <f t="shared" si="83"/>
        <v>-12.185694932301853</v>
      </c>
    </row>
    <row r="447" spans="1:53" x14ac:dyDescent="0.25">
      <c r="A447">
        <v>4.45</v>
      </c>
      <c r="B447">
        <v>446</v>
      </c>
      <c r="C447">
        <v>0.58597999999999995</v>
      </c>
      <c r="D447">
        <v>0.75022</v>
      </c>
      <c r="E447">
        <v>0.75683999999999996</v>
      </c>
      <c r="F447">
        <v>0.61026000000000002</v>
      </c>
      <c r="G447">
        <v>0.48771999999999999</v>
      </c>
      <c r="H447">
        <v>0.69194999999999995</v>
      </c>
      <c r="I447">
        <v>0.59599999999999997</v>
      </c>
      <c r="J447">
        <v>0.30904999999999999</v>
      </c>
      <c r="K447">
        <v>0.66951000000000005</v>
      </c>
      <c r="L447">
        <v>0.55457000000000001</v>
      </c>
      <c r="M447">
        <v>0.27529999999999999</v>
      </c>
      <c r="N447">
        <v>0.58723999999999998</v>
      </c>
      <c r="O447">
        <v>0.54522000000000004</v>
      </c>
      <c r="P447">
        <v>0.27115</v>
      </c>
      <c r="Q447">
        <v>0.86324000000000001</v>
      </c>
      <c r="R447">
        <v>0.63305999999999996</v>
      </c>
      <c r="S447">
        <v>0.23744999999999999</v>
      </c>
      <c r="T447">
        <v>0.79862</v>
      </c>
      <c r="U447">
        <v>0.30210999999999999</v>
      </c>
      <c r="V447">
        <v>0.72108000000000005</v>
      </c>
      <c r="W447">
        <v>0.68049000000000004</v>
      </c>
      <c r="X447">
        <v>0.29570000000000002</v>
      </c>
      <c r="Y447">
        <v>0.56757999999999997</v>
      </c>
      <c r="Z447">
        <v>0.64336000000000004</v>
      </c>
      <c r="AA447">
        <v>0.34604000000000001</v>
      </c>
      <c r="AB447">
        <v>0.29980000000000001</v>
      </c>
      <c r="AC447">
        <v>0.65012999999999999</v>
      </c>
      <c r="AD447">
        <v>0.40505999999999998</v>
      </c>
      <c r="AE447">
        <v>0.27566000000000002</v>
      </c>
      <c r="AF447">
        <v>0.58025000000000004</v>
      </c>
      <c r="AG447">
        <v>0.37597999999999998</v>
      </c>
      <c r="AH447">
        <v>0.26612999999999998</v>
      </c>
      <c r="AI447">
        <v>0.86983999999999995</v>
      </c>
      <c r="AJ447">
        <v>0.29865999999999998</v>
      </c>
      <c r="AK447">
        <v>0.23411999999999999</v>
      </c>
      <c r="AL447">
        <v>0.77251999999999998</v>
      </c>
      <c r="AN447" s="2">
        <f t="shared" si="72"/>
        <v>82.841438116574622</v>
      </c>
      <c r="AO447" s="2">
        <f t="shared" si="73"/>
        <v>-10.151875443956914</v>
      </c>
      <c r="AP447" s="2">
        <f t="shared" si="74"/>
        <v>-88.551759597335945</v>
      </c>
      <c r="AQ447" s="2">
        <f t="shared" si="75"/>
        <v>-12.191389194127478</v>
      </c>
      <c r="AS447" s="2">
        <f t="shared" si="76"/>
        <v>82.841438116574622</v>
      </c>
      <c r="AT447" s="2">
        <f t="shared" si="77"/>
        <v>-10.151875443956914</v>
      </c>
      <c r="AU447" s="2">
        <f t="shared" si="78"/>
        <v>91.448240402664055</v>
      </c>
      <c r="AV447" s="2">
        <f t="shared" si="79"/>
        <v>-12.191389194127478</v>
      </c>
      <c r="AX447" s="3">
        <f t="shared" si="80"/>
        <v>-7.1585618834253779</v>
      </c>
      <c r="AY447" s="3">
        <f t="shared" si="81"/>
        <v>-10.151875443956914</v>
      </c>
      <c r="AZ447" s="3">
        <f t="shared" si="82"/>
        <v>1.4482404026640552</v>
      </c>
      <c r="BA447" s="3">
        <f t="shared" si="83"/>
        <v>-12.191389194127478</v>
      </c>
    </row>
    <row r="448" spans="1:53" x14ac:dyDescent="0.25">
      <c r="A448">
        <v>4.46</v>
      </c>
      <c r="B448">
        <v>447</v>
      </c>
      <c r="C448">
        <v>0.58572000000000002</v>
      </c>
      <c r="D448">
        <v>0.75019999999999998</v>
      </c>
      <c r="E448">
        <v>0.75722</v>
      </c>
      <c r="F448">
        <v>0.61011000000000004</v>
      </c>
      <c r="G448">
        <v>0.48774000000000001</v>
      </c>
      <c r="H448">
        <v>0.69211</v>
      </c>
      <c r="I448">
        <v>0.59602999999999995</v>
      </c>
      <c r="J448">
        <v>0.30904999999999999</v>
      </c>
      <c r="K448">
        <v>0.66954999999999998</v>
      </c>
      <c r="L448">
        <v>0.55459999999999998</v>
      </c>
      <c r="M448">
        <v>0.27529999999999999</v>
      </c>
      <c r="N448">
        <v>0.58723000000000003</v>
      </c>
      <c r="O448">
        <v>0.54520999999999997</v>
      </c>
      <c r="P448">
        <v>0.27117000000000002</v>
      </c>
      <c r="Q448">
        <v>0.86321999999999999</v>
      </c>
      <c r="R448">
        <v>0.63321000000000005</v>
      </c>
      <c r="S448">
        <v>0.23749000000000001</v>
      </c>
      <c r="T448">
        <v>0.79861000000000004</v>
      </c>
      <c r="U448">
        <v>0.30186000000000002</v>
      </c>
      <c r="V448">
        <v>0.72096000000000005</v>
      </c>
      <c r="W448">
        <v>0.68006999999999995</v>
      </c>
      <c r="X448">
        <v>0.29550999999999999</v>
      </c>
      <c r="Y448">
        <v>0.56745000000000001</v>
      </c>
      <c r="Z448">
        <v>0.64298999999999995</v>
      </c>
      <c r="AA448">
        <v>0.34599000000000002</v>
      </c>
      <c r="AB448">
        <v>0.29976000000000003</v>
      </c>
      <c r="AC448">
        <v>0.65012000000000003</v>
      </c>
      <c r="AD448">
        <v>0.40504000000000001</v>
      </c>
      <c r="AE448">
        <v>0.27561999999999998</v>
      </c>
      <c r="AF448">
        <v>0.58021999999999996</v>
      </c>
      <c r="AG448">
        <v>0.37596000000000002</v>
      </c>
      <c r="AH448">
        <v>0.26615</v>
      </c>
      <c r="AI448">
        <v>0.86982999999999999</v>
      </c>
      <c r="AJ448">
        <v>0.29865999999999998</v>
      </c>
      <c r="AK448">
        <v>0.23411999999999999</v>
      </c>
      <c r="AL448">
        <v>0.77251999999999998</v>
      </c>
      <c r="AN448" s="2">
        <f t="shared" si="72"/>
        <v>82.804354351487163</v>
      </c>
      <c r="AO448" s="2">
        <f t="shared" si="73"/>
        <v>-10.14136970075471</v>
      </c>
      <c r="AP448" s="2">
        <f t="shared" si="74"/>
        <v>-88.474271199224276</v>
      </c>
      <c r="AQ448" s="2">
        <f t="shared" si="75"/>
        <v>-12.178156988289176</v>
      </c>
      <c r="AS448" s="2">
        <f t="shared" si="76"/>
        <v>82.804354351487163</v>
      </c>
      <c r="AT448" s="2">
        <f t="shared" si="77"/>
        <v>-10.14136970075471</v>
      </c>
      <c r="AU448" s="2">
        <f t="shared" si="78"/>
        <v>91.525728800775724</v>
      </c>
      <c r="AV448" s="2">
        <f t="shared" si="79"/>
        <v>-12.178156988289176</v>
      </c>
      <c r="AX448" s="3">
        <f t="shared" si="80"/>
        <v>-7.1956456485128371</v>
      </c>
      <c r="AY448" s="3">
        <f t="shared" si="81"/>
        <v>-10.14136970075471</v>
      </c>
      <c r="AZ448" s="3">
        <f t="shared" si="82"/>
        <v>1.5257288007757239</v>
      </c>
      <c r="BA448" s="3">
        <f t="shared" si="83"/>
        <v>-12.178156988289176</v>
      </c>
    </row>
    <row r="449" spans="1:53" x14ac:dyDescent="0.25">
      <c r="A449">
        <v>4.47</v>
      </c>
      <c r="B449">
        <v>448</v>
      </c>
      <c r="C449">
        <v>0.58545999999999998</v>
      </c>
      <c r="D449">
        <v>0.75021000000000004</v>
      </c>
      <c r="E449">
        <v>0.75744999999999996</v>
      </c>
      <c r="F449">
        <v>0.61002000000000001</v>
      </c>
      <c r="G449">
        <v>0.48774000000000001</v>
      </c>
      <c r="H449">
        <v>0.69225000000000003</v>
      </c>
      <c r="I449">
        <v>0.59597</v>
      </c>
      <c r="J449">
        <v>0.30906</v>
      </c>
      <c r="K449">
        <v>0.66947999999999996</v>
      </c>
      <c r="L449">
        <v>0.55459999999999998</v>
      </c>
      <c r="M449">
        <v>0.27526</v>
      </c>
      <c r="N449">
        <v>0.58721000000000001</v>
      </c>
      <c r="O449">
        <v>0.54522000000000004</v>
      </c>
      <c r="P449">
        <v>0.2712</v>
      </c>
      <c r="Q449">
        <v>0.86319999999999997</v>
      </c>
      <c r="R449">
        <v>0.63321000000000005</v>
      </c>
      <c r="S449">
        <v>0.23749999999999999</v>
      </c>
      <c r="T449">
        <v>0.79861000000000004</v>
      </c>
      <c r="U449">
        <v>0.30165999999999998</v>
      </c>
      <c r="V449">
        <v>0.72085999999999995</v>
      </c>
      <c r="W449">
        <v>0.67962999999999996</v>
      </c>
      <c r="X449">
        <v>0.29535</v>
      </c>
      <c r="Y449">
        <v>0.56737000000000004</v>
      </c>
      <c r="Z449">
        <v>0.64268999999999998</v>
      </c>
      <c r="AA449">
        <v>0.34595999999999999</v>
      </c>
      <c r="AB449">
        <v>0.29970999999999998</v>
      </c>
      <c r="AC449">
        <v>0.65008999999999995</v>
      </c>
      <c r="AD449">
        <v>0.40505000000000002</v>
      </c>
      <c r="AE449">
        <v>0.27560000000000001</v>
      </c>
      <c r="AF449">
        <v>0.58021999999999996</v>
      </c>
      <c r="AG449">
        <v>0.37596000000000002</v>
      </c>
      <c r="AH449">
        <v>0.26618000000000003</v>
      </c>
      <c r="AI449">
        <v>0.86980999999999997</v>
      </c>
      <c r="AJ449">
        <v>0.29865000000000003</v>
      </c>
      <c r="AK449">
        <v>0.23413999999999999</v>
      </c>
      <c r="AL449">
        <v>0.77251999999999998</v>
      </c>
      <c r="AN449" s="2">
        <f t="shared" si="72"/>
        <v>82.737683308142508</v>
      </c>
      <c r="AO449" s="2">
        <f t="shared" si="73"/>
        <v>-10.127298180979421</v>
      </c>
      <c r="AP449" s="2">
        <f t="shared" si="74"/>
        <v>-88.416346142157025</v>
      </c>
      <c r="AQ449" s="2">
        <f t="shared" si="75"/>
        <v>-12.166768861757246</v>
      </c>
      <c r="AS449" s="2">
        <f t="shared" si="76"/>
        <v>82.737683308142508</v>
      </c>
      <c r="AT449" s="2">
        <f t="shared" si="77"/>
        <v>-10.127298180979421</v>
      </c>
      <c r="AU449" s="2">
        <f t="shared" si="78"/>
        <v>91.583653857842975</v>
      </c>
      <c r="AV449" s="2">
        <f t="shared" si="79"/>
        <v>-12.166768861757246</v>
      </c>
      <c r="AX449" s="3">
        <f t="shared" si="80"/>
        <v>-7.2623166918574924</v>
      </c>
      <c r="AY449" s="3">
        <f t="shared" si="81"/>
        <v>-10.127298180979421</v>
      </c>
      <c r="AZ449" s="3">
        <f t="shared" si="82"/>
        <v>1.5836538578429753</v>
      </c>
      <c r="BA449" s="3">
        <f t="shared" si="83"/>
        <v>-12.166768861757246</v>
      </c>
    </row>
    <row r="450" spans="1:53" x14ac:dyDescent="0.25">
      <c r="A450">
        <v>4.4800000000000004</v>
      </c>
      <c r="B450">
        <v>449</v>
      </c>
      <c r="C450">
        <v>0.58521999999999996</v>
      </c>
      <c r="D450">
        <v>0.75016000000000005</v>
      </c>
      <c r="E450">
        <v>0.75765000000000005</v>
      </c>
      <c r="F450">
        <v>0.60990999999999995</v>
      </c>
      <c r="G450">
        <v>0.48773</v>
      </c>
      <c r="H450">
        <v>0.69233999999999996</v>
      </c>
      <c r="I450">
        <v>0.59596000000000005</v>
      </c>
      <c r="J450">
        <v>0.30906</v>
      </c>
      <c r="K450">
        <v>0.66947999999999996</v>
      </c>
      <c r="L450">
        <v>0.55461000000000005</v>
      </c>
      <c r="M450">
        <v>0.27526</v>
      </c>
      <c r="N450">
        <v>0.58720000000000006</v>
      </c>
      <c r="O450">
        <v>0.54520999999999997</v>
      </c>
      <c r="P450">
        <v>0.27123000000000003</v>
      </c>
      <c r="Q450">
        <v>0.86319000000000001</v>
      </c>
      <c r="R450">
        <v>0.63319999999999999</v>
      </c>
      <c r="S450">
        <v>0.23751</v>
      </c>
      <c r="T450">
        <v>0.79862</v>
      </c>
      <c r="U450">
        <v>0.30142000000000002</v>
      </c>
      <c r="V450">
        <v>0.7208</v>
      </c>
      <c r="W450">
        <v>0.67922000000000005</v>
      </c>
      <c r="X450">
        <v>0.29529</v>
      </c>
      <c r="Y450">
        <v>0.56723000000000001</v>
      </c>
      <c r="Z450">
        <v>0.64237</v>
      </c>
      <c r="AA450">
        <v>0.34593000000000002</v>
      </c>
      <c r="AB450">
        <v>0.29966999999999999</v>
      </c>
      <c r="AC450">
        <v>0.65005999999999997</v>
      </c>
      <c r="AD450">
        <v>0.40505000000000002</v>
      </c>
      <c r="AE450">
        <v>0.27559</v>
      </c>
      <c r="AF450">
        <v>0.58020000000000005</v>
      </c>
      <c r="AG450">
        <v>0.37595000000000001</v>
      </c>
      <c r="AH450">
        <v>0.26622000000000001</v>
      </c>
      <c r="AI450">
        <v>0.86980000000000002</v>
      </c>
      <c r="AJ450">
        <v>0.29865999999999998</v>
      </c>
      <c r="AK450">
        <v>0.23415</v>
      </c>
      <c r="AL450">
        <v>0.77251999999999998</v>
      </c>
      <c r="AN450" s="2">
        <f t="shared" si="72"/>
        <v>82.70888309057122</v>
      </c>
      <c r="AO450" s="2">
        <f t="shared" si="73"/>
        <v>-10.123733688864117</v>
      </c>
      <c r="AP450" s="2">
        <f t="shared" si="74"/>
        <v>-88.353702784492825</v>
      </c>
      <c r="AQ450" s="2">
        <f t="shared" si="75"/>
        <v>-12.159847397789918</v>
      </c>
      <c r="AS450" s="2">
        <f t="shared" si="76"/>
        <v>82.70888309057122</v>
      </c>
      <c r="AT450" s="2">
        <f t="shared" si="77"/>
        <v>-10.123733688864117</v>
      </c>
      <c r="AU450" s="2">
        <f t="shared" si="78"/>
        <v>91.646297215507175</v>
      </c>
      <c r="AV450" s="2">
        <f t="shared" si="79"/>
        <v>-12.159847397789918</v>
      </c>
      <c r="AX450" s="3">
        <f t="shared" si="80"/>
        <v>-7.29111690942878</v>
      </c>
      <c r="AY450" s="3">
        <f t="shared" si="81"/>
        <v>-10.123733688864117</v>
      </c>
      <c r="AZ450" s="3">
        <f t="shared" si="82"/>
        <v>1.6462972155071753</v>
      </c>
      <c r="BA450" s="3">
        <f t="shared" si="83"/>
        <v>-12.159847397789918</v>
      </c>
    </row>
    <row r="451" spans="1:53" x14ac:dyDescent="0.25">
      <c r="A451">
        <v>4.49</v>
      </c>
      <c r="B451">
        <v>450</v>
      </c>
      <c r="C451">
        <v>0.58496999999999999</v>
      </c>
      <c r="D451">
        <v>0.75009999999999999</v>
      </c>
      <c r="E451">
        <v>0.75785999999999998</v>
      </c>
      <c r="F451">
        <v>0.60980000000000001</v>
      </c>
      <c r="G451">
        <v>0.48773</v>
      </c>
      <c r="H451">
        <v>0.69244000000000006</v>
      </c>
      <c r="I451">
        <v>0.59594999999999998</v>
      </c>
      <c r="J451">
        <v>0.30908000000000002</v>
      </c>
      <c r="K451">
        <v>0.66944999999999999</v>
      </c>
      <c r="L451">
        <v>0.55459999999999998</v>
      </c>
      <c r="M451">
        <v>0.27526</v>
      </c>
      <c r="N451">
        <v>0.58720000000000006</v>
      </c>
      <c r="O451">
        <v>0.54522000000000004</v>
      </c>
      <c r="P451">
        <v>0.27127000000000001</v>
      </c>
      <c r="Q451">
        <v>0.86317999999999995</v>
      </c>
      <c r="R451">
        <v>0.63322000000000001</v>
      </c>
      <c r="S451">
        <v>0.23751</v>
      </c>
      <c r="T451">
        <v>0.79861000000000004</v>
      </c>
      <c r="U451">
        <v>0.30124000000000001</v>
      </c>
      <c r="V451">
        <v>0.72069000000000005</v>
      </c>
      <c r="W451">
        <v>0.67883000000000004</v>
      </c>
      <c r="X451">
        <v>0.29515000000000002</v>
      </c>
      <c r="Y451">
        <v>0.56711</v>
      </c>
      <c r="Z451">
        <v>0.64205000000000001</v>
      </c>
      <c r="AA451">
        <v>0.34588000000000002</v>
      </c>
      <c r="AB451">
        <v>0.29964000000000002</v>
      </c>
      <c r="AC451">
        <v>0.65005000000000002</v>
      </c>
      <c r="AD451">
        <v>0.40506999999999999</v>
      </c>
      <c r="AE451">
        <v>0.27554000000000001</v>
      </c>
      <c r="AF451">
        <v>0.58020000000000005</v>
      </c>
      <c r="AG451">
        <v>0.37596000000000002</v>
      </c>
      <c r="AH451">
        <v>0.26624999999999999</v>
      </c>
      <c r="AI451">
        <v>0.86977000000000004</v>
      </c>
      <c r="AJ451">
        <v>0.29865999999999998</v>
      </c>
      <c r="AK451">
        <v>0.23413999999999999</v>
      </c>
      <c r="AL451">
        <v>0.77251000000000003</v>
      </c>
      <c r="AN451" s="2">
        <f t="shared" ref="AN451:AN494" si="84">DEGREES(ATAN((G451-J451)/(H451-K451)))</f>
        <v>82.667058081768928</v>
      </c>
      <c r="AO451" s="2">
        <f t="shared" ref="AO451:AO494" si="85">DEGREES(ATAN((M451-S451)/(N451-T451)))</f>
        <v>-10.12420265063284</v>
      </c>
      <c r="AP451" s="2">
        <f t="shared" ref="AP451:AP494" si="86">DEGREES(ATAN((Y451-AB451)/(Z451-AC451)))</f>
        <v>-88.286799924019846</v>
      </c>
      <c r="AQ451" s="2">
        <f t="shared" ref="AQ451:AQ494" si="87">DEGREES(ATAN((AE451-AK451)/(AF451-AL451)))</f>
        <v>-12.149071833938999</v>
      </c>
      <c r="AS451" s="2">
        <f t="shared" ref="AS451:AS494" si="88">IF(AN451&gt;0,AN451,180-ABS(AN451))</f>
        <v>82.667058081768928</v>
      </c>
      <c r="AT451" s="2">
        <f t="shared" ref="AT451:AT494" si="89">AO451</f>
        <v>-10.12420265063284</v>
      </c>
      <c r="AU451" s="2">
        <f t="shared" ref="AU451:AU494" si="90">IF(AP451&gt;0,AP451,180-ABS(AP451))</f>
        <v>91.713200075980154</v>
      </c>
      <c r="AV451" s="2">
        <f t="shared" ref="AV451:AV494" si="91">AQ451</f>
        <v>-12.149071833938999</v>
      </c>
      <c r="AX451" s="3">
        <f t="shared" ref="AX451:AX494" si="92">IF(AS451&lt;=90,-(90-AS451),AS451-90)</f>
        <v>-7.3329419182310716</v>
      </c>
      <c r="AY451" s="3">
        <f t="shared" ref="AY451:AY494" si="93">AO451</f>
        <v>-10.12420265063284</v>
      </c>
      <c r="AZ451" s="3">
        <f t="shared" ref="AZ451:AZ494" si="94">IF(AU451&lt;=90,-(90-AU451),AU451-90)</f>
        <v>1.7132000759801542</v>
      </c>
      <c r="BA451" s="3">
        <f t="shared" ref="BA451:BA494" si="95">AQ451</f>
        <v>-12.149071833938999</v>
      </c>
    </row>
    <row r="452" spans="1:53" x14ac:dyDescent="0.25">
      <c r="A452">
        <v>4.5</v>
      </c>
      <c r="B452">
        <v>451</v>
      </c>
      <c r="C452">
        <v>0.58472999999999997</v>
      </c>
      <c r="D452">
        <v>0.75007000000000001</v>
      </c>
      <c r="E452">
        <v>0.75793999999999995</v>
      </c>
      <c r="F452">
        <v>0.60977000000000003</v>
      </c>
      <c r="G452">
        <v>0.48774000000000001</v>
      </c>
      <c r="H452">
        <v>0.69247999999999998</v>
      </c>
      <c r="I452">
        <v>0.59597999999999995</v>
      </c>
      <c r="J452">
        <v>0.30907000000000001</v>
      </c>
      <c r="K452">
        <v>0.66949000000000003</v>
      </c>
      <c r="L452">
        <v>0.55459999999999998</v>
      </c>
      <c r="M452">
        <v>0.27524999999999999</v>
      </c>
      <c r="N452">
        <v>0.58718999999999999</v>
      </c>
      <c r="O452">
        <v>0.54525000000000001</v>
      </c>
      <c r="P452">
        <v>0.27127000000000001</v>
      </c>
      <c r="Q452">
        <v>0.86316000000000004</v>
      </c>
      <c r="R452">
        <v>0.63322000000000001</v>
      </c>
      <c r="S452">
        <v>0.23751</v>
      </c>
      <c r="T452">
        <v>0.79861000000000004</v>
      </c>
      <c r="U452">
        <v>0.30107</v>
      </c>
      <c r="V452">
        <v>0.72058</v>
      </c>
      <c r="W452">
        <v>0.6784</v>
      </c>
      <c r="X452">
        <v>0.29497000000000001</v>
      </c>
      <c r="Y452">
        <v>0.56701000000000001</v>
      </c>
      <c r="Z452">
        <v>0.64171</v>
      </c>
      <c r="AA452">
        <v>0.34584999999999999</v>
      </c>
      <c r="AB452">
        <v>0.29958000000000001</v>
      </c>
      <c r="AC452">
        <v>0.65002000000000004</v>
      </c>
      <c r="AD452">
        <v>0.40505000000000002</v>
      </c>
      <c r="AE452">
        <v>0.27553</v>
      </c>
      <c r="AF452">
        <v>0.58016999999999996</v>
      </c>
      <c r="AG452">
        <v>0.37594</v>
      </c>
      <c r="AH452">
        <v>0.26627000000000001</v>
      </c>
      <c r="AI452">
        <v>0.86973</v>
      </c>
      <c r="AJ452">
        <v>0.29865999999999998</v>
      </c>
      <c r="AK452">
        <v>0.23413999999999999</v>
      </c>
      <c r="AL452">
        <v>0.77249000000000001</v>
      </c>
      <c r="AN452" s="2">
        <f t="shared" si="84"/>
        <v>82.667869985482753</v>
      </c>
      <c r="AO452" s="2">
        <f t="shared" si="85"/>
        <v>-10.121107353399129</v>
      </c>
      <c r="AP452" s="2">
        <f t="shared" si="86"/>
        <v>-88.220189312273916</v>
      </c>
      <c r="AQ452" s="2">
        <f t="shared" si="87"/>
        <v>-12.145611606743589</v>
      </c>
      <c r="AS452" s="2">
        <f t="shared" si="88"/>
        <v>82.667869985482753</v>
      </c>
      <c r="AT452" s="2">
        <f t="shared" si="89"/>
        <v>-10.121107353399129</v>
      </c>
      <c r="AU452" s="2">
        <f t="shared" si="90"/>
        <v>91.779810687726084</v>
      </c>
      <c r="AV452" s="2">
        <f t="shared" si="91"/>
        <v>-12.145611606743589</v>
      </c>
      <c r="AX452" s="3">
        <f t="shared" si="92"/>
        <v>-7.3321300145172472</v>
      </c>
      <c r="AY452" s="3">
        <f t="shared" si="93"/>
        <v>-10.121107353399129</v>
      </c>
      <c r="AZ452" s="3">
        <f t="shared" si="94"/>
        <v>1.7798106877260835</v>
      </c>
      <c r="BA452" s="3">
        <f t="shared" si="95"/>
        <v>-12.145611606743589</v>
      </c>
    </row>
    <row r="453" spans="1:53" x14ac:dyDescent="0.25">
      <c r="A453">
        <v>4.51</v>
      </c>
      <c r="B453">
        <v>452</v>
      </c>
      <c r="C453">
        <v>0.58457000000000003</v>
      </c>
      <c r="D453">
        <v>0.75000999999999995</v>
      </c>
      <c r="E453">
        <v>0.75809000000000004</v>
      </c>
      <c r="F453">
        <v>0.60972000000000004</v>
      </c>
      <c r="G453">
        <v>0.48776999999999998</v>
      </c>
      <c r="H453">
        <v>0.69259000000000004</v>
      </c>
      <c r="I453">
        <v>0.59592000000000001</v>
      </c>
      <c r="J453">
        <v>0.30908999999999998</v>
      </c>
      <c r="K453">
        <v>0.66944000000000004</v>
      </c>
      <c r="L453">
        <v>0.55459999999999998</v>
      </c>
      <c r="M453">
        <v>0.27522999999999997</v>
      </c>
      <c r="N453">
        <v>0.58718000000000004</v>
      </c>
      <c r="O453">
        <v>0.54523999999999995</v>
      </c>
      <c r="P453">
        <v>0.27127000000000001</v>
      </c>
      <c r="Q453">
        <v>0.86316000000000004</v>
      </c>
      <c r="R453">
        <v>0.63319999999999999</v>
      </c>
      <c r="S453">
        <v>0.23751</v>
      </c>
      <c r="T453">
        <v>0.79861000000000004</v>
      </c>
      <c r="U453">
        <v>0.30088999999999999</v>
      </c>
      <c r="V453">
        <v>0.72052000000000005</v>
      </c>
      <c r="W453">
        <v>0.67803999999999998</v>
      </c>
      <c r="X453">
        <v>0.29485</v>
      </c>
      <c r="Y453">
        <v>0.56693000000000005</v>
      </c>
      <c r="Z453">
        <v>0.64141999999999999</v>
      </c>
      <c r="AA453">
        <v>0.34581000000000001</v>
      </c>
      <c r="AB453">
        <v>0.29952000000000001</v>
      </c>
      <c r="AC453">
        <v>0.64998999999999996</v>
      </c>
      <c r="AD453">
        <v>0.40504000000000001</v>
      </c>
      <c r="AE453">
        <v>0.27550999999999998</v>
      </c>
      <c r="AF453">
        <v>0.58018000000000003</v>
      </c>
      <c r="AG453">
        <v>0.37591999999999998</v>
      </c>
      <c r="AH453">
        <v>0.26629999999999998</v>
      </c>
      <c r="AI453">
        <v>0.86973</v>
      </c>
      <c r="AJ453">
        <v>0.29865000000000003</v>
      </c>
      <c r="AK453">
        <v>0.23413</v>
      </c>
      <c r="AL453">
        <v>0.77249999999999996</v>
      </c>
      <c r="AN453" s="2">
        <f t="shared" si="84"/>
        <v>82.61781130810968</v>
      </c>
      <c r="AO453" s="2">
        <f t="shared" si="85"/>
        <v>-10.115385984410269</v>
      </c>
      <c r="AP453" s="2">
        <f t="shared" si="86"/>
        <v>-88.164403627835412</v>
      </c>
      <c r="AQ453" s="2">
        <f t="shared" si="87"/>
        <v>-12.142764265772971</v>
      </c>
      <c r="AS453" s="2">
        <f t="shared" si="88"/>
        <v>82.61781130810968</v>
      </c>
      <c r="AT453" s="2">
        <f t="shared" si="89"/>
        <v>-10.115385984410269</v>
      </c>
      <c r="AU453" s="2">
        <f t="shared" si="90"/>
        <v>91.835596372164588</v>
      </c>
      <c r="AV453" s="2">
        <f t="shared" si="91"/>
        <v>-12.142764265772971</v>
      </c>
      <c r="AX453" s="3">
        <f t="shared" si="92"/>
        <v>-7.3821886918903203</v>
      </c>
      <c r="AY453" s="3">
        <f t="shared" si="93"/>
        <v>-10.115385984410269</v>
      </c>
      <c r="AZ453" s="3">
        <f t="shared" si="94"/>
        <v>1.8355963721645878</v>
      </c>
      <c r="BA453" s="3">
        <f t="shared" si="95"/>
        <v>-12.142764265772971</v>
      </c>
    </row>
    <row r="454" spans="1:53" x14ac:dyDescent="0.25">
      <c r="A454">
        <v>4.5199999999999996</v>
      </c>
      <c r="B454">
        <v>453</v>
      </c>
      <c r="C454">
        <v>0.58431999999999995</v>
      </c>
      <c r="D454">
        <v>0.75</v>
      </c>
      <c r="E454">
        <v>0.75817000000000001</v>
      </c>
      <c r="F454">
        <v>0.60965999999999998</v>
      </c>
      <c r="G454">
        <v>0.48779</v>
      </c>
      <c r="H454">
        <v>0.69267000000000001</v>
      </c>
      <c r="I454">
        <v>0.59589999999999999</v>
      </c>
      <c r="J454">
        <v>0.30908000000000002</v>
      </c>
      <c r="K454">
        <v>0.66944999999999999</v>
      </c>
      <c r="L454">
        <v>0.55459999999999998</v>
      </c>
      <c r="M454">
        <v>0.27522999999999997</v>
      </c>
      <c r="N454">
        <v>0.58718000000000004</v>
      </c>
      <c r="O454">
        <v>0.54523999999999995</v>
      </c>
      <c r="P454">
        <v>0.27129999999999999</v>
      </c>
      <c r="Q454">
        <v>0.86311000000000004</v>
      </c>
      <c r="R454">
        <v>0.63321000000000005</v>
      </c>
      <c r="S454">
        <v>0.23754</v>
      </c>
      <c r="T454">
        <v>0.79862</v>
      </c>
      <c r="U454">
        <v>0.30075000000000002</v>
      </c>
      <c r="V454">
        <v>0.72045999999999999</v>
      </c>
      <c r="W454">
        <v>0.67764999999999997</v>
      </c>
      <c r="X454">
        <v>0.29477999999999999</v>
      </c>
      <c r="Y454">
        <v>0.56681999999999999</v>
      </c>
      <c r="Z454">
        <v>0.64112999999999998</v>
      </c>
      <c r="AA454">
        <v>0.34577999999999998</v>
      </c>
      <c r="AB454">
        <v>0.29947000000000001</v>
      </c>
      <c r="AC454">
        <v>0.64997000000000005</v>
      </c>
      <c r="AD454">
        <v>0.40505000000000002</v>
      </c>
      <c r="AE454">
        <v>0.27545999999999998</v>
      </c>
      <c r="AF454">
        <v>0.58016999999999996</v>
      </c>
      <c r="AG454">
        <v>0.37591999999999998</v>
      </c>
      <c r="AH454">
        <v>0.26635999999999999</v>
      </c>
      <c r="AI454">
        <v>0.86970999999999998</v>
      </c>
      <c r="AJ454">
        <v>0.29865999999999998</v>
      </c>
      <c r="AK454">
        <v>0.23413999999999999</v>
      </c>
      <c r="AL454">
        <v>0.77249000000000001</v>
      </c>
      <c r="AN454" s="2">
        <f t="shared" si="84"/>
        <v>82.5969658416588</v>
      </c>
      <c r="AO454" s="2">
        <f t="shared" si="85"/>
        <v>-10.107038635643606</v>
      </c>
      <c r="AP454" s="2">
        <f t="shared" si="86"/>
        <v>-88.106189540691233</v>
      </c>
      <c r="AQ454" s="2">
        <f t="shared" si="87"/>
        <v>-12.125678941637137</v>
      </c>
      <c r="AS454" s="2">
        <f t="shared" si="88"/>
        <v>82.5969658416588</v>
      </c>
      <c r="AT454" s="2">
        <f t="shared" si="89"/>
        <v>-10.107038635643606</v>
      </c>
      <c r="AU454" s="2">
        <f t="shared" si="90"/>
        <v>91.893810459308767</v>
      </c>
      <c r="AV454" s="2">
        <f t="shared" si="91"/>
        <v>-12.125678941637137</v>
      </c>
      <c r="AX454" s="3">
        <f t="shared" si="92"/>
        <v>-7.4030341583411996</v>
      </c>
      <c r="AY454" s="3">
        <f t="shared" si="93"/>
        <v>-10.107038635643606</v>
      </c>
      <c r="AZ454" s="3">
        <f t="shared" si="94"/>
        <v>1.8938104593087672</v>
      </c>
      <c r="BA454" s="3">
        <f t="shared" si="95"/>
        <v>-12.125678941637137</v>
      </c>
    </row>
    <row r="455" spans="1:53" x14ac:dyDescent="0.25">
      <c r="A455">
        <v>4.53</v>
      </c>
      <c r="B455">
        <v>454</v>
      </c>
      <c r="C455">
        <v>0.58425000000000005</v>
      </c>
      <c r="D455">
        <v>0.75005999999999995</v>
      </c>
      <c r="E455">
        <v>0.75831000000000004</v>
      </c>
      <c r="F455">
        <v>0.60960000000000003</v>
      </c>
      <c r="G455">
        <v>0.48780000000000001</v>
      </c>
      <c r="H455">
        <v>0.69272</v>
      </c>
      <c r="I455">
        <v>0.59587000000000001</v>
      </c>
      <c r="J455">
        <v>0.30908999999999998</v>
      </c>
      <c r="K455">
        <v>0.66942000000000002</v>
      </c>
      <c r="L455">
        <v>0.55461000000000005</v>
      </c>
      <c r="M455">
        <v>0.27522000000000002</v>
      </c>
      <c r="N455">
        <v>0.58718999999999999</v>
      </c>
      <c r="O455">
        <v>0.54522000000000004</v>
      </c>
      <c r="P455">
        <v>0.27132000000000001</v>
      </c>
      <c r="Q455">
        <v>0.86311000000000004</v>
      </c>
      <c r="R455">
        <v>0.63317999999999997</v>
      </c>
      <c r="S455">
        <v>0.23752999999999999</v>
      </c>
      <c r="T455">
        <v>0.79864000000000002</v>
      </c>
      <c r="U455">
        <v>0.30053999999999997</v>
      </c>
      <c r="V455">
        <v>0.72040999999999999</v>
      </c>
      <c r="W455">
        <v>0.67722000000000004</v>
      </c>
      <c r="X455">
        <v>0.29465999999999998</v>
      </c>
      <c r="Y455">
        <v>0.56674999999999998</v>
      </c>
      <c r="Z455">
        <v>0.64080999999999999</v>
      </c>
      <c r="AA455">
        <v>0.34573999999999999</v>
      </c>
      <c r="AB455">
        <v>0.29942999999999997</v>
      </c>
      <c r="AC455">
        <v>0.64995000000000003</v>
      </c>
      <c r="AD455">
        <v>0.40504000000000001</v>
      </c>
      <c r="AE455">
        <v>0.27545999999999998</v>
      </c>
      <c r="AF455">
        <v>0.58015000000000005</v>
      </c>
      <c r="AG455">
        <v>0.37591999999999998</v>
      </c>
      <c r="AH455">
        <v>0.26638000000000001</v>
      </c>
      <c r="AI455">
        <v>0.86970000000000003</v>
      </c>
      <c r="AJ455">
        <v>0.29865999999999998</v>
      </c>
      <c r="AK455">
        <v>0.23413999999999999</v>
      </c>
      <c r="AL455">
        <v>0.77249000000000001</v>
      </c>
      <c r="AN455" s="2">
        <f t="shared" si="84"/>
        <v>82.57174449394897</v>
      </c>
      <c r="AO455" s="2">
        <f t="shared" si="85"/>
        <v>-10.106570502062807</v>
      </c>
      <c r="AP455" s="2">
        <f t="shared" si="86"/>
        <v>-88.041749593154378</v>
      </c>
      <c r="AQ455" s="2">
        <f t="shared" si="87"/>
        <v>-12.124455389445549</v>
      </c>
      <c r="AS455" s="2">
        <f t="shared" si="88"/>
        <v>82.57174449394897</v>
      </c>
      <c r="AT455" s="2">
        <f t="shared" si="89"/>
        <v>-10.106570502062807</v>
      </c>
      <c r="AU455" s="2">
        <f t="shared" si="90"/>
        <v>91.958250406845622</v>
      </c>
      <c r="AV455" s="2">
        <f t="shared" si="91"/>
        <v>-12.124455389445549</v>
      </c>
      <c r="AX455" s="3">
        <f t="shared" si="92"/>
        <v>-7.4282555060510305</v>
      </c>
      <c r="AY455" s="3">
        <f t="shared" si="93"/>
        <v>-10.106570502062807</v>
      </c>
      <c r="AZ455" s="3">
        <f t="shared" si="94"/>
        <v>1.9582504068456217</v>
      </c>
      <c r="BA455" s="3">
        <f t="shared" si="95"/>
        <v>-12.124455389445549</v>
      </c>
    </row>
    <row r="456" spans="1:53" x14ac:dyDescent="0.25">
      <c r="A456">
        <v>4.54</v>
      </c>
      <c r="B456">
        <v>455</v>
      </c>
      <c r="C456">
        <v>0.58404999999999996</v>
      </c>
      <c r="D456">
        <v>0.75002000000000002</v>
      </c>
      <c r="E456">
        <v>0.75831000000000004</v>
      </c>
      <c r="F456">
        <v>0.60953000000000002</v>
      </c>
      <c r="G456">
        <v>0.48781000000000002</v>
      </c>
      <c r="H456">
        <v>0.69277</v>
      </c>
      <c r="I456">
        <v>0.59585999999999995</v>
      </c>
      <c r="J456">
        <v>0.30911</v>
      </c>
      <c r="K456">
        <v>0.66942000000000002</v>
      </c>
      <c r="L456">
        <v>0.55459000000000003</v>
      </c>
      <c r="M456">
        <v>0.27524999999999999</v>
      </c>
      <c r="N456">
        <v>0.58718000000000004</v>
      </c>
      <c r="O456">
        <v>0.54525000000000001</v>
      </c>
      <c r="P456">
        <v>0.27134000000000003</v>
      </c>
      <c r="Q456">
        <v>0.86309999999999998</v>
      </c>
      <c r="R456">
        <v>0.63321000000000005</v>
      </c>
      <c r="S456">
        <v>0.23755000000000001</v>
      </c>
      <c r="T456">
        <v>0.79861000000000004</v>
      </c>
      <c r="U456">
        <v>0.30042000000000002</v>
      </c>
      <c r="V456">
        <v>0.72033000000000003</v>
      </c>
      <c r="W456">
        <v>0.67679</v>
      </c>
      <c r="X456">
        <v>0.29455999999999999</v>
      </c>
      <c r="Y456">
        <v>0.56666000000000005</v>
      </c>
      <c r="Z456">
        <v>0.64043000000000005</v>
      </c>
      <c r="AA456">
        <v>0.34571000000000002</v>
      </c>
      <c r="AB456">
        <v>0.2994</v>
      </c>
      <c r="AC456">
        <v>0.64992000000000005</v>
      </c>
      <c r="AD456">
        <v>0.40504000000000001</v>
      </c>
      <c r="AE456">
        <v>0.27544000000000002</v>
      </c>
      <c r="AF456">
        <v>0.58013999999999999</v>
      </c>
      <c r="AG456">
        <v>0.37591000000000002</v>
      </c>
      <c r="AH456">
        <v>0.26640000000000003</v>
      </c>
      <c r="AI456">
        <v>0.86967000000000005</v>
      </c>
      <c r="AJ456">
        <v>0.29866999999999999</v>
      </c>
      <c r="AK456">
        <v>0.23416000000000001</v>
      </c>
      <c r="AL456">
        <v>0.77248000000000006</v>
      </c>
      <c r="AN456" s="2">
        <f t="shared" si="84"/>
        <v>82.555570728252079</v>
      </c>
      <c r="AO456" s="2">
        <f t="shared" si="85"/>
        <v>-10.11013324583689</v>
      </c>
      <c r="AP456" s="2">
        <f t="shared" si="86"/>
        <v>-87.966367596486762</v>
      </c>
      <c r="AQ456" s="2">
        <f t="shared" si="87"/>
        <v>-12.113065036895211</v>
      </c>
      <c r="AS456" s="2">
        <f t="shared" si="88"/>
        <v>82.555570728252079</v>
      </c>
      <c r="AT456" s="2">
        <f t="shared" si="89"/>
        <v>-10.11013324583689</v>
      </c>
      <c r="AU456" s="2">
        <f t="shared" si="90"/>
        <v>92.033632403513238</v>
      </c>
      <c r="AV456" s="2">
        <f t="shared" si="91"/>
        <v>-12.113065036895211</v>
      </c>
      <c r="AX456" s="3">
        <f t="shared" si="92"/>
        <v>-7.4444292717479215</v>
      </c>
      <c r="AY456" s="3">
        <f t="shared" si="93"/>
        <v>-10.11013324583689</v>
      </c>
      <c r="AZ456" s="3">
        <f t="shared" si="94"/>
        <v>2.0336324035132378</v>
      </c>
      <c r="BA456" s="3">
        <f t="shared" si="95"/>
        <v>-12.113065036895211</v>
      </c>
    </row>
    <row r="457" spans="1:53" x14ac:dyDescent="0.25">
      <c r="A457">
        <v>4.55</v>
      </c>
      <c r="B457">
        <v>456</v>
      </c>
      <c r="C457">
        <v>0.58389999999999997</v>
      </c>
      <c r="D457">
        <v>0.75002999999999997</v>
      </c>
      <c r="E457">
        <v>0.75834999999999997</v>
      </c>
      <c r="F457">
        <v>0.60946</v>
      </c>
      <c r="G457">
        <v>0.48782999999999999</v>
      </c>
      <c r="H457">
        <v>0.69279999999999997</v>
      </c>
      <c r="I457">
        <v>0.59584000000000004</v>
      </c>
      <c r="J457">
        <v>0.30909999999999999</v>
      </c>
      <c r="K457">
        <v>0.66942000000000002</v>
      </c>
      <c r="L457">
        <v>0.55459999999999998</v>
      </c>
      <c r="M457">
        <v>0.27521000000000001</v>
      </c>
      <c r="N457">
        <v>0.58718999999999999</v>
      </c>
      <c r="O457">
        <v>0.54522999999999999</v>
      </c>
      <c r="P457">
        <v>0.27137</v>
      </c>
      <c r="Q457">
        <v>0.86309000000000002</v>
      </c>
      <c r="R457">
        <v>0.63321000000000005</v>
      </c>
      <c r="S457">
        <v>0.23754</v>
      </c>
      <c r="T457">
        <v>0.79861000000000004</v>
      </c>
      <c r="U457">
        <v>0.30026000000000003</v>
      </c>
      <c r="V457">
        <v>0.72028999999999999</v>
      </c>
      <c r="W457">
        <v>0.67635999999999996</v>
      </c>
      <c r="X457">
        <v>0.29444999999999999</v>
      </c>
      <c r="Y457">
        <v>0.56657000000000002</v>
      </c>
      <c r="Z457">
        <v>0.6401</v>
      </c>
      <c r="AA457">
        <v>0.34567999999999999</v>
      </c>
      <c r="AB457">
        <v>0.29931999999999997</v>
      </c>
      <c r="AC457">
        <v>0.64988999999999997</v>
      </c>
      <c r="AD457">
        <v>0.40505000000000002</v>
      </c>
      <c r="AE457">
        <v>0.27542</v>
      </c>
      <c r="AF457">
        <v>0.58011999999999997</v>
      </c>
      <c r="AG457">
        <v>0.37590000000000001</v>
      </c>
      <c r="AH457">
        <v>0.26644000000000001</v>
      </c>
      <c r="AI457">
        <v>0.86965999999999999</v>
      </c>
      <c r="AJ457">
        <v>0.29865999999999998</v>
      </c>
      <c r="AK457">
        <v>0.23416000000000001</v>
      </c>
      <c r="AL457">
        <v>0.77248000000000006</v>
      </c>
      <c r="AN457" s="2">
        <f t="shared" si="84"/>
        <v>82.547350713097131</v>
      </c>
      <c r="AO457" s="2">
        <f t="shared" si="85"/>
        <v>-10.102721802251484</v>
      </c>
      <c r="AP457" s="2">
        <f t="shared" si="86"/>
        <v>-87.902058089656606</v>
      </c>
      <c r="AQ457" s="2">
        <f t="shared" si="87"/>
        <v>-12.106147807021328</v>
      </c>
      <c r="AS457" s="2">
        <f t="shared" si="88"/>
        <v>82.547350713097131</v>
      </c>
      <c r="AT457" s="2">
        <f t="shared" si="89"/>
        <v>-10.102721802251484</v>
      </c>
      <c r="AU457" s="2">
        <f t="shared" si="90"/>
        <v>92.097941910343394</v>
      </c>
      <c r="AV457" s="2">
        <f t="shared" si="91"/>
        <v>-12.106147807021328</v>
      </c>
      <c r="AX457" s="3">
        <f t="shared" si="92"/>
        <v>-7.4526492869028687</v>
      </c>
      <c r="AY457" s="3">
        <f t="shared" si="93"/>
        <v>-10.102721802251484</v>
      </c>
      <c r="AZ457" s="3">
        <f t="shared" si="94"/>
        <v>2.0979419103433941</v>
      </c>
      <c r="BA457" s="3">
        <f t="shared" si="95"/>
        <v>-12.106147807021328</v>
      </c>
    </row>
    <row r="458" spans="1:53" x14ac:dyDescent="0.25">
      <c r="A458">
        <v>4.5599999999999996</v>
      </c>
      <c r="B458">
        <v>457</v>
      </c>
      <c r="C458">
        <v>0.58377999999999997</v>
      </c>
      <c r="D458">
        <v>0.75002999999999997</v>
      </c>
      <c r="E458">
        <v>0.75839000000000001</v>
      </c>
      <c r="F458">
        <v>0.60941000000000001</v>
      </c>
      <c r="G458">
        <v>0.48781999999999998</v>
      </c>
      <c r="H458">
        <v>0.69284000000000001</v>
      </c>
      <c r="I458">
        <v>0.59587000000000001</v>
      </c>
      <c r="J458">
        <v>0.30909999999999999</v>
      </c>
      <c r="K458">
        <v>0.66947000000000001</v>
      </c>
      <c r="L458">
        <v>0.55461000000000005</v>
      </c>
      <c r="M458">
        <v>0.27521000000000001</v>
      </c>
      <c r="N458">
        <v>0.58720000000000006</v>
      </c>
      <c r="O458">
        <v>0.54522000000000004</v>
      </c>
      <c r="P458">
        <v>0.27138000000000001</v>
      </c>
      <c r="Q458">
        <v>0.86307</v>
      </c>
      <c r="R458">
        <v>0.63321000000000005</v>
      </c>
      <c r="S458">
        <v>0.23755000000000001</v>
      </c>
      <c r="T458">
        <v>0.79857999999999996</v>
      </c>
      <c r="U458">
        <v>0.30009000000000002</v>
      </c>
      <c r="V458">
        <v>0.72023000000000004</v>
      </c>
      <c r="W458">
        <v>0.67593999999999999</v>
      </c>
      <c r="X458">
        <v>0.29443999999999998</v>
      </c>
      <c r="Y458">
        <v>0.56647999999999998</v>
      </c>
      <c r="Z458">
        <v>0.63976</v>
      </c>
      <c r="AA458">
        <v>0.34561999999999998</v>
      </c>
      <c r="AB458">
        <v>0.29929</v>
      </c>
      <c r="AC458">
        <v>0.64988000000000001</v>
      </c>
      <c r="AD458">
        <v>0.40504000000000001</v>
      </c>
      <c r="AE458">
        <v>0.27538000000000001</v>
      </c>
      <c r="AF458">
        <v>0.58013999999999999</v>
      </c>
      <c r="AG458">
        <v>0.37587999999999999</v>
      </c>
      <c r="AH458">
        <v>0.26646999999999998</v>
      </c>
      <c r="AI458">
        <v>0.86961999999999995</v>
      </c>
      <c r="AJ458">
        <v>0.29865999999999998</v>
      </c>
      <c r="AK458">
        <v>0.23416000000000001</v>
      </c>
      <c r="AL458">
        <v>0.77248000000000006</v>
      </c>
      <c r="AN458" s="2">
        <f t="shared" si="84"/>
        <v>82.550090377261085</v>
      </c>
      <c r="AO458" s="2">
        <f t="shared" si="85"/>
        <v>-10.101967030960061</v>
      </c>
      <c r="AP458" s="2">
        <f t="shared" si="86"/>
        <v>-87.830920852877597</v>
      </c>
      <c r="AQ458" s="2">
        <f t="shared" si="87"/>
        <v>-12.095977685717573</v>
      </c>
      <c r="AS458" s="2">
        <f t="shared" si="88"/>
        <v>82.550090377261085</v>
      </c>
      <c r="AT458" s="2">
        <f t="shared" si="89"/>
        <v>-10.101967030960061</v>
      </c>
      <c r="AU458" s="2">
        <f t="shared" si="90"/>
        <v>92.169079147122403</v>
      </c>
      <c r="AV458" s="2">
        <f t="shared" si="91"/>
        <v>-12.095977685717573</v>
      </c>
      <c r="AX458" s="3">
        <f t="shared" si="92"/>
        <v>-7.4499096227389145</v>
      </c>
      <c r="AY458" s="3">
        <f t="shared" si="93"/>
        <v>-10.101967030960061</v>
      </c>
      <c r="AZ458" s="3">
        <f t="shared" si="94"/>
        <v>2.1690791471224031</v>
      </c>
      <c r="BA458" s="3">
        <f t="shared" si="95"/>
        <v>-12.095977685717573</v>
      </c>
    </row>
    <row r="459" spans="1:53" x14ac:dyDescent="0.25">
      <c r="A459">
        <v>4.57</v>
      </c>
      <c r="B459">
        <v>458</v>
      </c>
      <c r="C459">
        <v>0.58367000000000002</v>
      </c>
      <c r="D459">
        <v>0.75004000000000004</v>
      </c>
      <c r="E459">
        <v>0.75841999999999998</v>
      </c>
      <c r="F459">
        <v>0.60933000000000004</v>
      </c>
      <c r="G459">
        <v>0.48784</v>
      </c>
      <c r="H459">
        <v>0.69288000000000005</v>
      </c>
      <c r="I459">
        <v>0.59582000000000002</v>
      </c>
      <c r="J459">
        <v>0.30911</v>
      </c>
      <c r="K459">
        <v>0.66940999999999995</v>
      </c>
      <c r="L459">
        <v>0.55459000000000003</v>
      </c>
      <c r="M459">
        <v>0.27521000000000001</v>
      </c>
      <c r="N459">
        <v>0.58718999999999999</v>
      </c>
      <c r="O459">
        <v>0.54523999999999995</v>
      </c>
      <c r="P459">
        <v>0.27138000000000001</v>
      </c>
      <c r="Q459">
        <v>0.86306000000000005</v>
      </c>
      <c r="R459">
        <v>0.63321000000000005</v>
      </c>
      <c r="S459">
        <v>0.23755000000000001</v>
      </c>
      <c r="T459">
        <v>0.79859999999999998</v>
      </c>
      <c r="U459">
        <v>0.29997000000000001</v>
      </c>
      <c r="V459">
        <v>0.72018000000000004</v>
      </c>
      <c r="W459">
        <v>0.67549999999999999</v>
      </c>
      <c r="X459">
        <v>0.29432000000000003</v>
      </c>
      <c r="Y459">
        <v>0.56642999999999999</v>
      </c>
      <c r="Z459">
        <v>0.63941999999999999</v>
      </c>
      <c r="AA459">
        <v>0.34560999999999997</v>
      </c>
      <c r="AB459">
        <v>0.29924000000000001</v>
      </c>
      <c r="AC459">
        <v>0.64985000000000004</v>
      </c>
      <c r="AD459">
        <v>0.40503</v>
      </c>
      <c r="AE459">
        <v>0.27534999999999998</v>
      </c>
      <c r="AF459">
        <v>0.58008999999999999</v>
      </c>
      <c r="AG459">
        <v>0.37587999999999999</v>
      </c>
      <c r="AH459">
        <v>0.26651000000000002</v>
      </c>
      <c r="AI459">
        <v>0.86960999999999999</v>
      </c>
      <c r="AJ459">
        <v>0.29865000000000003</v>
      </c>
      <c r="AK459">
        <v>0.23418</v>
      </c>
      <c r="AL459">
        <v>0.77246999999999999</v>
      </c>
      <c r="AN459" s="2">
        <f t="shared" si="84"/>
        <v>82.518986492136079</v>
      </c>
      <c r="AO459" s="2">
        <f t="shared" si="85"/>
        <v>-10.10056303579162</v>
      </c>
      <c r="AP459" s="2">
        <f t="shared" si="86"/>
        <v>-87.764543138007753</v>
      </c>
      <c r="AQ459" s="2">
        <f t="shared" si="87"/>
        <v>-12.079298284194172</v>
      </c>
      <c r="AS459" s="2">
        <f t="shared" si="88"/>
        <v>82.518986492136079</v>
      </c>
      <c r="AT459" s="2">
        <f t="shared" si="89"/>
        <v>-10.10056303579162</v>
      </c>
      <c r="AU459" s="2">
        <f t="shared" si="90"/>
        <v>92.235456861992247</v>
      </c>
      <c r="AV459" s="2">
        <f t="shared" si="91"/>
        <v>-12.079298284194172</v>
      </c>
      <c r="AX459" s="3">
        <f t="shared" si="92"/>
        <v>-7.4810135078639206</v>
      </c>
      <c r="AY459" s="3">
        <f t="shared" si="93"/>
        <v>-10.10056303579162</v>
      </c>
      <c r="AZ459" s="3">
        <f t="shared" si="94"/>
        <v>2.2354568619922475</v>
      </c>
      <c r="BA459" s="3">
        <f t="shared" si="95"/>
        <v>-12.079298284194172</v>
      </c>
    </row>
    <row r="460" spans="1:53" x14ac:dyDescent="0.25">
      <c r="A460">
        <v>4.58</v>
      </c>
      <c r="B460">
        <v>459</v>
      </c>
      <c r="C460">
        <v>0.58357999999999999</v>
      </c>
      <c r="D460">
        <v>0.75004000000000004</v>
      </c>
      <c r="E460">
        <v>0.75839999999999996</v>
      </c>
      <c r="F460">
        <v>0.60929</v>
      </c>
      <c r="G460">
        <v>0.48782999999999999</v>
      </c>
      <c r="H460">
        <v>0.69291999999999998</v>
      </c>
      <c r="I460">
        <v>0.59580999999999995</v>
      </c>
      <c r="J460">
        <v>0.30912000000000001</v>
      </c>
      <c r="K460">
        <v>0.6694</v>
      </c>
      <c r="L460">
        <v>0.55459000000000003</v>
      </c>
      <c r="M460">
        <v>0.27518999999999999</v>
      </c>
      <c r="N460">
        <v>0.58714999999999995</v>
      </c>
      <c r="O460">
        <v>0.54525000000000001</v>
      </c>
      <c r="P460">
        <v>0.27141999999999999</v>
      </c>
      <c r="Q460">
        <v>0.86306000000000005</v>
      </c>
      <c r="R460">
        <v>0.63317000000000001</v>
      </c>
      <c r="S460">
        <v>0.23752000000000001</v>
      </c>
      <c r="T460">
        <v>0.79859000000000002</v>
      </c>
      <c r="U460">
        <v>0.29985000000000001</v>
      </c>
      <c r="V460">
        <v>0.72011999999999998</v>
      </c>
      <c r="W460">
        <v>0.67505999999999999</v>
      </c>
      <c r="X460">
        <v>0.29424</v>
      </c>
      <c r="Y460">
        <v>0.56633999999999995</v>
      </c>
      <c r="Z460">
        <v>0.6391</v>
      </c>
      <c r="AA460">
        <v>0.34559000000000001</v>
      </c>
      <c r="AB460">
        <v>0.29920000000000002</v>
      </c>
      <c r="AC460">
        <v>0.64978999999999998</v>
      </c>
      <c r="AD460">
        <v>0.40501999999999999</v>
      </c>
      <c r="AE460">
        <v>0.27533999999999997</v>
      </c>
      <c r="AF460">
        <v>0.58008999999999999</v>
      </c>
      <c r="AG460">
        <v>0.37586999999999998</v>
      </c>
      <c r="AH460">
        <v>0.26656000000000002</v>
      </c>
      <c r="AI460">
        <v>0.86956999999999995</v>
      </c>
      <c r="AJ460">
        <v>0.29865999999999998</v>
      </c>
      <c r="AK460">
        <v>0.23416999999999999</v>
      </c>
      <c r="AL460">
        <v>0.77248000000000006</v>
      </c>
      <c r="AN460" s="2">
        <f t="shared" si="84"/>
        <v>82.502400741342086</v>
      </c>
      <c r="AO460" s="2">
        <f t="shared" si="85"/>
        <v>-10.10178587263708</v>
      </c>
      <c r="AP460" s="2">
        <f t="shared" si="86"/>
        <v>-87.708447760212664</v>
      </c>
      <c r="AQ460" s="2">
        <f t="shared" si="87"/>
        <v>-12.078688867329811</v>
      </c>
      <c r="AS460" s="2">
        <f t="shared" si="88"/>
        <v>82.502400741342086</v>
      </c>
      <c r="AT460" s="2">
        <f t="shared" si="89"/>
        <v>-10.10178587263708</v>
      </c>
      <c r="AU460" s="2">
        <f t="shared" si="90"/>
        <v>92.291552239787336</v>
      </c>
      <c r="AV460" s="2">
        <f t="shared" si="91"/>
        <v>-12.078688867329811</v>
      </c>
      <c r="AX460" s="3">
        <f t="shared" si="92"/>
        <v>-7.4975992586579139</v>
      </c>
      <c r="AY460" s="3">
        <f t="shared" si="93"/>
        <v>-10.10178587263708</v>
      </c>
      <c r="AZ460" s="3">
        <f t="shared" si="94"/>
        <v>2.291552239787336</v>
      </c>
      <c r="BA460" s="3">
        <f t="shared" si="95"/>
        <v>-12.078688867329811</v>
      </c>
    </row>
    <row r="461" spans="1:53" x14ac:dyDescent="0.25">
      <c r="A461">
        <v>4.59</v>
      </c>
      <c r="B461">
        <v>460</v>
      </c>
      <c r="C461">
        <v>0.58345999999999998</v>
      </c>
      <c r="D461">
        <v>0.75000999999999995</v>
      </c>
      <c r="E461">
        <v>0.75839000000000001</v>
      </c>
      <c r="F461">
        <v>0.60924999999999996</v>
      </c>
      <c r="G461">
        <v>0.48781000000000002</v>
      </c>
      <c r="H461">
        <v>0.69294999999999995</v>
      </c>
      <c r="I461">
        <v>0.5958</v>
      </c>
      <c r="J461">
        <v>0.30911</v>
      </c>
      <c r="K461">
        <v>0.66939000000000004</v>
      </c>
      <c r="L461">
        <v>0.55459999999999998</v>
      </c>
      <c r="M461">
        <v>0.27518999999999999</v>
      </c>
      <c r="N461">
        <v>0.58714999999999995</v>
      </c>
      <c r="O461">
        <v>0.54508999999999996</v>
      </c>
      <c r="P461">
        <v>0.27145999999999998</v>
      </c>
      <c r="Q461">
        <v>0.86333000000000004</v>
      </c>
      <c r="R461">
        <v>0.63321000000000005</v>
      </c>
      <c r="S461">
        <v>0.23754</v>
      </c>
      <c r="T461">
        <v>0.79857</v>
      </c>
      <c r="U461">
        <v>0.29976999999999998</v>
      </c>
      <c r="V461">
        <v>0.72004000000000001</v>
      </c>
      <c r="W461">
        <v>0.67469000000000001</v>
      </c>
      <c r="X461">
        <v>0.29420000000000002</v>
      </c>
      <c r="Y461">
        <v>0.56625999999999999</v>
      </c>
      <c r="Z461">
        <v>0.63878999999999997</v>
      </c>
      <c r="AA461">
        <v>0.34555999999999998</v>
      </c>
      <c r="AB461">
        <v>0.29913000000000001</v>
      </c>
      <c r="AC461">
        <v>0.64976</v>
      </c>
      <c r="AD461">
        <v>0.40504000000000001</v>
      </c>
      <c r="AE461">
        <v>0.27528999999999998</v>
      </c>
      <c r="AF461">
        <v>0.58008000000000004</v>
      </c>
      <c r="AG461">
        <v>0.37586999999999998</v>
      </c>
      <c r="AH461">
        <v>0.26661000000000001</v>
      </c>
      <c r="AI461">
        <v>0.86955000000000005</v>
      </c>
      <c r="AJ461">
        <v>0.29865000000000003</v>
      </c>
      <c r="AK461">
        <v>0.23421</v>
      </c>
      <c r="AL461">
        <v>0.77246000000000004</v>
      </c>
      <c r="AN461" s="2">
        <f t="shared" si="84"/>
        <v>82.489379682186041</v>
      </c>
      <c r="AO461" s="2">
        <f t="shared" si="85"/>
        <v>-10.097468401293328</v>
      </c>
      <c r="AP461" s="2">
        <f t="shared" si="86"/>
        <v>-87.648404402084012</v>
      </c>
      <c r="AQ461" s="2">
        <f t="shared" si="87"/>
        <v>-12.053665300244345</v>
      </c>
      <c r="AS461" s="2">
        <f t="shared" si="88"/>
        <v>82.489379682186041</v>
      </c>
      <c r="AT461" s="2">
        <f t="shared" si="89"/>
        <v>-10.097468401293328</v>
      </c>
      <c r="AU461" s="2">
        <f t="shared" si="90"/>
        <v>92.351595597915988</v>
      </c>
      <c r="AV461" s="2">
        <f t="shared" si="91"/>
        <v>-12.053665300244345</v>
      </c>
      <c r="AX461" s="3">
        <f t="shared" si="92"/>
        <v>-7.5106203178139594</v>
      </c>
      <c r="AY461" s="3">
        <f t="shared" si="93"/>
        <v>-10.097468401293328</v>
      </c>
      <c r="AZ461" s="3">
        <f t="shared" si="94"/>
        <v>2.3515955979159884</v>
      </c>
      <c r="BA461" s="3">
        <f t="shared" si="95"/>
        <v>-12.053665300244345</v>
      </c>
    </row>
    <row r="462" spans="1:53" x14ac:dyDescent="0.25">
      <c r="A462">
        <v>4.5999999999999996</v>
      </c>
      <c r="B462">
        <v>461</v>
      </c>
      <c r="C462">
        <v>0.58340000000000003</v>
      </c>
      <c r="D462">
        <v>0.75000999999999995</v>
      </c>
      <c r="E462">
        <v>0.75832999999999995</v>
      </c>
      <c r="F462">
        <v>0.60921999999999998</v>
      </c>
      <c r="G462">
        <v>0.48779</v>
      </c>
      <c r="H462">
        <v>0.69299999999999995</v>
      </c>
      <c r="I462">
        <v>0.5958</v>
      </c>
      <c r="J462">
        <v>0.30912000000000001</v>
      </c>
      <c r="K462">
        <v>0.66937000000000002</v>
      </c>
      <c r="L462">
        <v>0.55459999999999998</v>
      </c>
      <c r="M462">
        <v>0.27518999999999999</v>
      </c>
      <c r="N462">
        <v>0.58716000000000002</v>
      </c>
      <c r="O462">
        <v>0.54508000000000001</v>
      </c>
      <c r="P462">
        <v>0.27145999999999998</v>
      </c>
      <c r="Q462">
        <v>0.86333000000000004</v>
      </c>
      <c r="R462">
        <v>0.63324000000000003</v>
      </c>
      <c r="S462">
        <v>0.23754</v>
      </c>
      <c r="T462">
        <v>0.79857</v>
      </c>
      <c r="U462">
        <v>0.29966999999999999</v>
      </c>
      <c r="V462">
        <v>0.71999000000000002</v>
      </c>
      <c r="W462">
        <v>0.67430999999999996</v>
      </c>
      <c r="X462">
        <v>0.29421999999999998</v>
      </c>
      <c r="Y462">
        <v>0.56611999999999996</v>
      </c>
      <c r="Z462">
        <v>0.63849999999999996</v>
      </c>
      <c r="AA462">
        <v>0.34553</v>
      </c>
      <c r="AB462">
        <v>0.29909000000000002</v>
      </c>
      <c r="AC462">
        <v>0.64970000000000006</v>
      </c>
      <c r="AD462">
        <v>0.40503</v>
      </c>
      <c r="AE462">
        <v>0.27527000000000001</v>
      </c>
      <c r="AF462">
        <v>0.58004999999999995</v>
      </c>
      <c r="AG462">
        <v>0.37586999999999998</v>
      </c>
      <c r="AH462">
        <v>0.26667000000000002</v>
      </c>
      <c r="AI462">
        <v>0.86950000000000005</v>
      </c>
      <c r="AJ462">
        <v>0.29866999999999999</v>
      </c>
      <c r="AK462">
        <v>0.23419999999999999</v>
      </c>
      <c r="AL462">
        <v>0.77244999999999997</v>
      </c>
      <c r="AN462" s="2">
        <f t="shared" si="84"/>
        <v>82.466070206622433</v>
      </c>
      <c r="AO462" s="2">
        <f t="shared" si="85"/>
        <v>-10.097936197255313</v>
      </c>
      <c r="AP462" s="2">
        <f t="shared" si="86"/>
        <v>-87.59825927320864</v>
      </c>
      <c r="AQ462" s="2">
        <f t="shared" si="87"/>
        <v>-12.049600817206395</v>
      </c>
      <c r="AS462" s="2">
        <f t="shared" si="88"/>
        <v>82.466070206622433</v>
      </c>
      <c r="AT462" s="2">
        <f t="shared" si="89"/>
        <v>-10.097936197255313</v>
      </c>
      <c r="AU462" s="2">
        <f t="shared" si="90"/>
        <v>92.40174072679136</v>
      </c>
      <c r="AV462" s="2">
        <f t="shared" si="91"/>
        <v>-12.049600817206395</v>
      </c>
      <c r="AX462" s="3">
        <f t="shared" si="92"/>
        <v>-7.5339297933775669</v>
      </c>
      <c r="AY462" s="3">
        <f t="shared" si="93"/>
        <v>-10.097936197255313</v>
      </c>
      <c r="AZ462" s="3">
        <f t="shared" si="94"/>
        <v>2.4017407267913597</v>
      </c>
      <c r="BA462" s="3">
        <f t="shared" si="95"/>
        <v>-12.049600817206395</v>
      </c>
    </row>
    <row r="463" spans="1:53" x14ac:dyDescent="0.25">
      <c r="A463">
        <v>4.6100000000000003</v>
      </c>
      <c r="B463">
        <v>462</v>
      </c>
      <c r="C463">
        <v>0.58331999999999995</v>
      </c>
      <c r="D463">
        <v>0.74999000000000005</v>
      </c>
      <c r="E463">
        <v>0.75824999999999998</v>
      </c>
      <c r="F463">
        <v>0.60919000000000001</v>
      </c>
      <c r="G463">
        <v>0.48779</v>
      </c>
      <c r="H463">
        <v>0.69298999999999999</v>
      </c>
      <c r="I463">
        <v>0.59579000000000004</v>
      </c>
      <c r="J463">
        <v>0.30908000000000002</v>
      </c>
      <c r="K463">
        <v>0.66935999999999996</v>
      </c>
      <c r="L463">
        <v>0.55459000000000003</v>
      </c>
      <c r="M463">
        <v>0.27517000000000003</v>
      </c>
      <c r="N463">
        <v>0.58714999999999995</v>
      </c>
      <c r="O463">
        <v>0.54510000000000003</v>
      </c>
      <c r="P463">
        <v>0.27148</v>
      </c>
      <c r="Q463">
        <v>0.86331999999999998</v>
      </c>
      <c r="R463">
        <v>0.63324000000000003</v>
      </c>
      <c r="S463">
        <v>0.23755000000000001</v>
      </c>
      <c r="T463">
        <v>0.79857999999999996</v>
      </c>
      <c r="U463">
        <v>0.29958000000000001</v>
      </c>
      <c r="V463">
        <v>0.71992999999999996</v>
      </c>
      <c r="W463">
        <v>0.67396</v>
      </c>
      <c r="X463">
        <v>0.29416999999999999</v>
      </c>
      <c r="Y463">
        <v>0.56603999999999999</v>
      </c>
      <c r="Z463">
        <v>0.63824000000000003</v>
      </c>
      <c r="AA463">
        <v>0.34548000000000001</v>
      </c>
      <c r="AB463">
        <v>0.29904999999999998</v>
      </c>
      <c r="AC463">
        <v>0.64966999999999997</v>
      </c>
      <c r="AD463">
        <v>0.40504000000000001</v>
      </c>
      <c r="AE463">
        <v>0.27521000000000001</v>
      </c>
      <c r="AF463">
        <v>0.58004</v>
      </c>
      <c r="AG463">
        <v>0.37586999999999998</v>
      </c>
      <c r="AH463">
        <v>0.26672000000000001</v>
      </c>
      <c r="AI463">
        <v>0.86946999999999997</v>
      </c>
      <c r="AJ463">
        <v>0.29869000000000001</v>
      </c>
      <c r="AK463">
        <v>0.23419999999999999</v>
      </c>
      <c r="AL463">
        <v>0.77244000000000002</v>
      </c>
      <c r="AN463" s="2">
        <f t="shared" si="84"/>
        <v>82.467737134400409</v>
      </c>
      <c r="AO463" s="2">
        <f t="shared" si="85"/>
        <v>-10.089120574956493</v>
      </c>
      <c r="AP463" s="2">
        <f t="shared" si="86"/>
        <v>-87.548630599542207</v>
      </c>
      <c r="AQ463" s="2">
        <f t="shared" si="87"/>
        <v>-12.03251069877542</v>
      </c>
      <c r="AS463" s="2">
        <f t="shared" si="88"/>
        <v>82.467737134400409</v>
      </c>
      <c r="AT463" s="2">
        <f t="shared" si="89"/>
        <v>-10.089120574956493</v>
      </c>
      <c r="AU463" s="2">
        <f t="shared" si="90"/>
        <v>92.451369400457793</v>
      </c>
      <c r="AV463" s="2">
        <f t="shared" si="91"/>
        <v>-12.03251069877542</v>
      </c>
      <c r="AX463" s="3">
        <f t="shared" si="92"/>
        <v>-7.5322628655995914</v>
      </c>
      <c r="AY463" s="3">
        <f t="shared" si="93"/>
        <v>-10.089120574956493</v>
      </c>
      <c r="AZ463" s="3">
        <f t="shared" si="94"/>
        <v>2.4513694004577928</v>
      </c>
      <c r="BA463" s="3">
        <f t="shared" si="95"/>
        <v>-12.03251069877542</v>
      </c>
    </row>
    <row r="464" spans="1:53" x14ac:dyDescent="0.25">
      <c r="A464">
        <v>4.62</v>
      </c>
      <c r="B464">
        <v>463</v>
      </c>
      <c r="C464">
        <v>0.58326</v>
      </c>
      <c r="D464">
        <v>0.74997000000000003</v>
      </c>
      <c r="E464">
        <v>0.75815999999999995</v>
      </c>
      <c r="F464">
        <v>0.60916000000000003</v>
      </c>
      <c r="G464">
        <v>0.48776000000000003</v>
      </c>
      <c r="H464">
        <v>0.69291999999999998</v>
      </c>
      <c r="I464">
        <v>0.59579000000000004</v>
      </c>
      <c r="J464">
        <v>0.30908999999999998</v>
      </c>
      <c r="K464">
        <v>0.66932999999999998</v>
      </c>
      <c r="L464">
        <v>0.55459000000000003</v>
      </c>
      <c r="M464">
        <v>0.27515000000000001</v>
      </c>
      <c r="N464">
        <v>0.58713000000000004</v>
      </c>
      <c r="O464">
        <v>0.54527000000000003</v>
      </c>
      <c r="P464">
        <v>0.27148</v>
      </c>
      <c r="Q464">
        <v>0.86301000000000005</v>
      </c>
      <c r="R464">
        <v>0.63319999999999999</v>
      </c>
      <c r="S464">
        <v>0.23752999999999999</v>
      </c>
      <c r="T464">
        <v>0.79857</v>
      </c>
      <c r="U464">
        <v>0.29949999999999999</v>
      </c>
      <c r="V464">
        <v>0.71984000000000004</v>
      </c>
      <c r="W464">
        <v>0.67362</v>
      </c>
      <c r="X464">
        <v>0.29411999999999999</v>
      </c>
      <c r="Y464">
        <v>0.56596000000000002</v>
      </c>
      <c r="Z464">
        <v>0.63797999999999999</v>
      </c>
      <c r="AA464">
        <v>0.34542</v>
      </c>
      <c r="AB464">
        <v>0.29897000000000001</v>
      </c>
      <c r="AC464">
        <v>0.64964</v>
      </c>
      <c r="AD464">
        <v>0.40503</v>
      </c>
      <c r="AE464">
        <v>0.27517999999999998</v>
      </c>
      <c r="AF464">
        <v>0.58001999999999998</v>
      </c>
      <c r="AG464">
        <v>0.37585000000000002</v>
      </c>
      <c r="AH464">
        <v>0.26678000000000002</v>
      </c>
      <c r="AI464">
        <v>0.86941999999999997</v>
      </c>
      <c r="AJ464">
        <v>0.29868</v>
      </c>
      <c r="AK464">
        <v>0.23422000000000001</v>
      </c>
      <c r="AL464">
        <v>0.77244999999999997</v>
      </c>
      <c r="AN464" s="2">
        <f t="shared" si="84"/>
        <v>82.478677239259085</v>
      </c>
      <c r="AO464" s="2">
        <f t="shared" si="85"/>
        <v>-10.088653214565717</v>
      </c>
      <c r="AP464" s="2">
        <f t="shared" si="86"/>
        <v>-87.499364956502461</v>
      </c>
      <c r="AQ464" s="2">
        <f t="shared" si="87"/>
        <v>-12.016448079968638</v>
      </c>
      <c r="AS464" s="2">
        <f t="shared" si="88"/>
        <v>82.478677239259085</v>
      </c>
      <c r="AT464" s="2">
        <f t="shared" si="89"/>
        <v>-10.088653214565717</v>
      </c>
      <c r="AU464" s="2">
        <f t="shared" si="90"/>
        <v>92.500635043497539</v>
      </c>
      <c r="AV464" s="2">
        <f t="shared" si="91"/>
        <v>-12.016448079968638</v>
      </c>
      <c r="AX464" s="3">
        <f t="shared" si="92"/>
        <v>-7.5213227607409152</v>
      </c>
      <c r="AY464" s="3">
        <f t="shared" si="93"/>
        <v>-10.088653214565717</v>
      </c>
      <c r="AZ464" s="3">
        <f t="shared" si="94"/>
        <v>2.5006350434975388</v>
      </c>
      <c r="BA464" s="3">
        <f t="shared" si="95"/>
        <v>-12.016448079968638</v>
      </c>
    </row>
    <row r="465" spans="1:53" x14ac:dyDescent="0.25">
      <c r="A465">
        <v>4.63</v>
      </c>
      <c r="B465">
        <v>464</v>
      </c>
      <c r="C465">
        <v>0.58321999999999996</v>
      </c>
      <c r="D465">
        <v>0.74997999999999998</v>
      </c>
      <c r="E465">
        <v>0.75804000000000005</v>
      </c>
      <c r="F465">
        <v>0.60916999999999999</v>
      </c>
      <c r="G465">
        <v>0.48776000000000003</v>
      </c>
      <c r="H465">
        <v>0.69288000000000005</v>
      </c>
      <c r="I465">
        <v>0.5958</v>
      </c>
      <c r="J465">
        <v>0.30906</v>
      </c>
      <c r="K465">
        <v>0.66930999999999996</v>
      </c>
      <c r="L465">
        <v>0.55459000000000003</v>
      </c>
      <c r="M465">
        <v>0.27514</v>
      </c>
      <c r="N465">
        <v>0.58713000000000004</v>
      </c>
      <c r="O465">
        <v>0.54527999999999999</v>
      </c>
      <c r="P465">
        <v>0.27149000000000001</v>
      </c>
      <c r="Q465">
        <v>0.86301000000000005</v>
      </c>
      <c r="R465">
        <v>0.63324000000000003</v>
      </c>
      <c r="S465">
        <v>0.23754</v>
      </c>
      <c r="T465">
        <v>0.79856000000000005</v>
      </c>
      <c r="U465">
        <v>0.29944999999999999</v>
      </c>
      <c r="V465">
        <v>0.71975</v>
      </c>
      <c r="W465">
        <v>0.67330999999999996</v>
      </c>
      <c r="X465">
        <v>0.29396</v>
      </c>
      <c r="Y465">
        <v>0.56588000000000005</v>
      </c>
      <c r="Z465">
        <v>0.63771999999999995</v>
      </c>
      <c r="AA465">
        <v>0.34538000000000002</v>
      </c>
      <c r="AB465">
        <v>0.29891000000000001</v>
      </c>
      <c r="AC465">
        <v>0.64958000000000005</v>
      </c>
      <c r="AD465">
        <v>0.40501999999999999</v>
      </c>
      <c r="AE465">
        <v>0.27510000000000001</v>
      </c>
      <c r="AF465">
        <v>0.57999000000000001</v>
      </c>
      <c r="AG465">
        <v>0.37585000000000002</v>
      </c>
      <c r="AH465">
        <v>0.26684000000000002</v>
      </c>
      <c r="AI465">
        <v>0.86938000000000004</v>
      </c>
      <c r="AJ465">
        <v>0.29868</v>
      </c>
      <c r="AK465">
        <v>0.23422000000000001</v>
      </c>
      <c r="AL465">
        <v>0.77241000000000004</v>
      </c>
      <c r="AN465" s="2">
        <f t="shared" si="84"/>
        <v>82.486228229066228</v>
      </c>
      <c r="AO465" s="2">
        <f t="shared" si="85"/>
        <v>-10.083866978489224</v>
      </c>
      <c r="AP465" s="2">
        <f t="shared" si="86"/>
        <v>-87.4563379782835</v>
      </c>
      <c r="AQ465" s="2">
        <f t="shared" si="87"/>
        <v>-11.994263964747445</v>
      </c>
      <c r="AS465" s="2">
        <f t="shared" si="88"/>
        <v>82.486228229066228</v>
      </c>
      <c r="AT465" s="2">
        <f t="shared" si="89"/>
        <v>-10.083866978489224</v>
      </c>
      <c r="AU465" s="2">
        <f t="shared" si="90"/>
        <v>92.5436620217165</v>
      </c>
      <c r="AV465" s="2">
        <f t="shared" si="91"/>
        <v>-11.994263964747445</v>
      </c>
      <c r="AX465" s="3">
        <f t="shared" si="92"/>
        <v>-7.5137717709337721</v>
      </c>
      <c r="AY465" s="3">
        <f t="shared" si="93"/>
        <v>-10.083866978489224</v>
      </c>
      <c r="AZ465" s="3">
        <f t="shared" si="94"/>
        <v>2.5436620217165</v>
      </c>
      <c r="BA465" s="3">
        <f t="shared" si="95"/>
        <v>-11.994263964747445</v>
      </c>
    </row>
    <row r="466" spans="1:53" x14ac:dyDescent="0.25">
      <c r="A466">
        <v>4.6399999999999997</v>
      </c>
      <c r="B466">
        <v>465</v>
      </c>
      <c r="C466">
        <v>0.58340999999999998</v>
      </c>
      <c r="D466">
        <v>0.75004000000000004</v>
      </c>
      <c r="E466">
        <v>0.75810999999999995</v>
      </c>
      <c r="F466">
        <v>0.60916000000000003</v>
      </c>
      <c r="G466">
        <v>0.48775000000000002</v>
      </c>
      <c r="H466">
        <v>0.69272999999999996</v>
      </c>
      <c r="I466">
        <v>0.59577000000000002</v>
      </c>
      <c r="J466">
        <v>0.30903999999999998</v>
      </c>
      <c r="K466">
        <v>0.66927999999999999</v>
      </c>
      <c r="L466">
        <v>0.55456000000000005</v>
      </c>
      <c r="M466">
        <v>0.27512999999999999</v>
      </c>
      <c r="N466">
        <v>0.58709999999999996</v>
      </c>
      <c r="O466">
        <v>0.54525000000000001</v>
      </c>
      <c r="P466">
        <v>0.27150000000000002</v>
      </c>
      <c r="Q466">
        <v>0.86302999999999996</v>
      </c>
      <c r="R466">
        <v>0.63321000000000005</v>
      </c>
      <c r="S466">
        <v>0.23752999999999999</v>
      </c>
      <c r="T466">
        <v>0.79856000000000005</v>
      </c>
      <c r="U466">
        <v>0.29937000000000002</v>
      </c>
      <c r="V466">
        <v>0.71965999999999997</v>
      </c>
      <c r="W466">
        <v>0.67298000000000002</v>
      </c>
      <c r="X466">
        <v>0.29391</v>
      </c>
      <c r="Y466">
        <v>0.56581000000000004</v>
      </c>
      <c r="Z466">
        <v>0.63741000000000003</v>
      </c>
      <c r="AA466">
        <v>0.34533999999999998</v>
      </c>
      <c r="AB466">
        <v>0.29886000000000001</v>
      </c>
      <c r="AC466">
        <v>0.64951999999999999</v>
      </c>
      <c r="AD466">
        <v>0.40501999999999999</v>
      </c>
      <c r="AE466">
        <v>0.27507999999999999</v>
      </c>
      <c r="AF466">
        <v>0.57996999999999999</v>
      </c>
      <c r="AG466">
        <v>0.37583</v>
      </c>
      <c r="AH466">
        <v>0.26690000000000003</v>
      </c>
      <c r="AI466">
        <v>0.86934999999999996</v>
      </c>
      <c r="AJ466">
        <v>0.29869000000000001</v>
      </c>
      <c r="AK466">
        <v>0.23425000000000001</v>
      </c>
      <c r="AL466">
        <v>0.77239999999999998</v>
      </c>
      <c r="AN466" s="2">
        <f t="shared" si="84"/>
        <v>82.524462276358904</v>
      </c>
      <c r="AO466" s="2">
        <f t="shared" si="85"/>
        <v>-10.08246572547719</v>
      </c>
      <c r="AP466" s="2">
        <f t="shared" si="86"/>
        <v>-87.402597816439823</v>
      </c>
      <c r="AQ466" s="2">
        <f t="shared" si="87"/>
        <v>-11.979413396010337</v>
      </c>
      <c r="AS466" s="2">
        <f t="shared" si="88"/>
        <v>82.524462276358904</v>
      </c>
      <c r="AT466" s="2">
        <f t="shared" si="89"/>
        <v>-10.08246572547719</v>
      </c>
      <c r="AU466" s="2">
        <f t="shared" si="90"/>
        <v>92.597402183560177</v>
      </c>
      <c r="AV466" s="2">
        <f t="shared" si="91"/>
        <v>-11.979413396010337</v>
      </c>
      <c r="AX466" s="3">
        <f t="shared" si="92"/>
        <v>-7.4755377236410965</v>
      </c>
      <c r="AY466" s="3">
        <f t="shared" si="93"/>
        <v>-10.08246572547719</v>
      </c>
      <c r="AZ466" s="3">
        <f t="shared" si="94"/>
        <v>2.5974021835601775</v>
      </c>
      <c r="BA466" s="3">
        <f t="shared" si="95"/>
        <v>-11.979413396010337</v>
      </c>
    </row>
    <row r="467" spans="1:53" x14ac:dyDescent="0.25">
      <c r="A467">
        <v>4.6500000000000004</v>
      </c>
      <c r="B467">
        <v>466</v>
      </c>
      <c r="C467">
        <v>0.58342000000000005</v>
      </c>
      <c r="D467">
        <v>0.75009999999999999</v>
      </c>
      <c r="E467">
        <v>0.75795000000000001</v>
      </c>
      <c r="F467">
        <v>0.60912999999999995</v>
      </c>
      <c r="G467">
        <v>0.48774000000000001</v>
      </c>
      <c r="H467">
        <v>0.69257000000000002</v>
      </c>
      <c r="I467">
        <v>0.59579000000000004</v>
      </c>
      <c r="J467">
        <v>0.30903000000000003</v>
      </c>
      <c r="K467">
        <v>0.66929000000000005</v>
      </c>
      <c r="L467">
        <v>0.55461000000000005</v>
      </c>
      <c r="M467">
        <v>0.27509</v>
      </c>
      <c r="N467">
        <v>0.58711000000000002</v>
      </c>
      <c r="O467">
        <v>0.54525000000000001</v>
      </c>
      <c r="P467">
        <v>0.27151999999999998</v>
      </c>
      <c r="Q467">
        <v>0.86302999999999996</v>
      </c>
      <c r="R467">
        <v>0.63324999999999998</v>
      </c>
      <c r="S467">
        <v>0.23752999999999999</v>
      </c>
      <c r="T467">
        <v>0.79854000000000003</v>
      </c>
      <c r="U467">
        <v>0.29926999999999998</v>
      </c>
      <c r="V467">
        <v>0.71965999999999997</v>
      </c>
      <c r="W467">
        <v>0.67264000000000002</v>
      </c>
      <c r="X467">
        <v>0.29385</v>
      </c>
      <c r="Y467">
        <v>0.56572</v>
      </c>
      <c r="Z467">
        <v>0.63712000000000002</v>
      </c>
      <c r="AA467">
        <v>0.34527000000000002</v>
      </c>
      <c r="AB467">
        <v>0.29882999999999998</v>
      </c>
      <c r="AC467">
        <v>0.64946999999999999</v>
      </c>
      <c r="AD467">
        <v>0.40501999999999999</v>
      </c>
      <c r="AE467">
        <v>0.27505000000000002</v>
      </c>
      <c r="AF467">
        <v>0.57992999999999995</v>
      </c>
      <c r="AG467">
        <v>0.37584000000000001</v>
      </c>
      <c r="AH467">
        <v>0.26695000000000002</v>
      </c>
      <c r="AI467">
        <v>0.86931000000000003</v>
      </c>
      <c r="AJ467">
        <v>0.29869000000000001</v>
      </c>
      <c r="AK467">
        <v>0.23427999999999999</v>
      </c>
      <c r="AL467">
        <v>0.77239999999999998</v>
      </c>
      <c r="AN467" s="2">
        <f t="shared" si="84"/>
        <v>82.578049559862123</v>
      </c>
      <c r="AO467" s="2">
        <f t="shared" si="85"/>
        <v>-10.073359271617727</v>
      </c>
      <c r="AP467" s="2">
        <f t="shared" si="86"/>
        <v>-87.350599606347785</v>
      </c>
      <c r="AQ467" s="2">
        <f t="shared" si="87"/>
        <v>-11.959902568417439</v>
      </c>
      <c r="AS467" s="2">
        <f t="shared" si="88"/>
        <v>82.578049559862123</v>
      </c>
      <c r="AT467" s="2">
        <f t="shared" si="89"/>
        <v>-10.073359271617727</v>
      </c>
      <c r="AU467" s="2">
        <f t="shared" si="90"/>
        <v>92.649400393652215</v>
      </c>
      <c r="AV467" s="2">
        <f t="shared" si="91"/>
        <v>-11.959902568417439</v>
      </c>
      <c r="AX467" s="3">
        <f t="shared" si="92"/>
        <v>-7.4219504401378771</v>
      </c>
      <c r="AY467" s="3">
        <f t="shared" si="93"/>
        <v>-10.073359271617727</v>
      </c>
      <c r="AZ467" s="3">
        <f t="shared" si="94"/>
        <v>2.6494003936522148</v>
      </c>
      <c r="BA467" s="3">
        <f t="shared" si="95"/>
        <v>-11.959902568417439</v>
      </c>
    </row>
    <row r="468" spans="1:53" x14ac:dyDescent="0.25">
      <c r="A468">
        <v>4.66</v>
      </c>
      <c r="B468">
        <v>467</v>
      </c>
      <c r="C468">
        <v>0.58345999999999998</v>
      </c>
      <c r="D468">
        <v>0.75014000000000003</v>
      </c>
      <c r="E468">
        <v>0.75780000000000003</v>
      </c>
      <c r="F468">
        <v>0.60912999999999995</v>
      </c>
      <c r="G468">
        <v>0.48774000000000001</v>
      </c>
      <c r="H468">
        <v>0.69245000000000001</v>
      </c>
      <c r="I468">
        <v>0.59584000000000004</v>
      </c>
      <c r="J468">
        <v>0.309</v>
      </c>
      <c r="K468">
        <v>0.66929000000000005</v>
      </c>
      <c r="L468">
        <v>0.55462</v>
      </c>
      <c r="M468">
        <v>0.27507999999999999</v>
      </c>
      <c r="N468">
        <v>0.58711000000000002</v>
      </c>
      <c r="O468">
        <v>0.54527000000000003</v>
      </c>
      <c r="P468">
        <v>0.27152999999999999</v>
      </c>
      <c r="Q468">
        <v>0.86302000000000001</v>
      </c>
      <c r="R468">
        <v>0.63322999999999996</v>
      </c>
      <c r="S468">
        <v>0.23751</v>
      </c>
      <c r="T468">
        <v>0.79852999999999996</v>
      </c>
      <c r="U468">
        <v>0.29921999999999999</v>
      </c>
      <c r="V468">
        <v>0.71958999999999995</v>
      </c>
      <c r="W468">
        <v>0.67232999999999998</v>
      </c>
      <c r="X468">
        <v>0.29382000000000003</v>
      </c>
      <c r="Y468">
        <v>0.56564000000000003</v>
      </c>
      <c r="Z468">
        <v>0.63687000000000005</v>
      </c>
      <c r="AA468">
        <v>0.34523999999999999</v>
      </c>
      <c r="AB468">
        <v>0.29876000000000003</v>
      </c>
      <c r="AC468">
        <v>0.64942</v>
      </c>
      <c r="AD468">
        <v>0.40500999999999998</v>
      </c>
      <c r="AE468">
        <v>0.27500999999999998</v>
      </c>
      <c r="AF468">
        <v>0.57991000000000004</v>
      </c>
      <c r="AG468">
        <v>0.37585000000000002</v>
      </c>
      <c r="AH468">
        <v>0.26700000000000002</v>
      </c>
      <c r="AI468">
        <v>0.86926000000000003</v>
      </c>
      <c r="AJ468">
        <v>0.29869000000000001</v>
      </c>
      <c r="AK468">
        <v>0.23427999999999999</v>
      </c>
      <c r="AL468">
        <v>0.77239999999999998</v>
      </c>
      <c r="AN468" s="2">
        <f t="shared" si="84"/>
        <v>82.617109433682728</v>
      </c>
      <c r="AO468" s="2">
        <f t="shared" si="85"/>
        <v>-10.076453082638404</v>
      </c>
      <c r="AP468" s="2">
        <f t="shared" si="86"/>
        <v>-87.307656231375859</v>
      </c>
      <c r="AQ468" s="2">
        <f t="shared" si="87"/>
        <v>-11.947300168418632</v>
      </c>
      <c r="AS468" s="2">
        <f t="shared" si="88"/>
        <v>82.617109433682728</v>
      </c>
      <c r="AT468" s="2">
        <f t="shared" si="89"/>
        <v>-10.076453082638404</v>
      </c>
      <c r="AU468" s="2">
        <f t="shared" si="90"/>
        <v>92.692343768624141</v>
      </c>
      <c r="AV468" s="2">
        <f t="shared" si="91"/>
        <v>-11.947300168418632</v>
      </c>
      <c r="AX468" s="3">
        <f t="shared" si="92"/>
        <v>-7.3828905663172719</v>
      </c>
      <c r="AY468" s="3">
        <f t="shared" si="93"/>
        <v>-10.076453082638404</v>
      </c>
      <c r="AZ468" s="3">
        <f t="shared" si="94"/>
        <v>2.6923437686241414</v>
      </c>
      <c r="BA468" s="3">
        <f t="shared" si="95"/>
        <v>-11.947300168418632</v>
      </c>
    </row>
    <row r="469" spans="1:53" x14ac:dyDescent="0.25">
      <c r="A469">
        <v>4.67</v>
      </c>
      <c r="B469">
        <v>468</v>
      </c>
      <c r="C469">
        <v>0.58345999999999998</v>
      </c>
      <c r="D469">
        <v>0.75016000000000005</v>
      </c>
      <c r="E469">
        <v>0.75760000000000005</v>
      </c>
      <c r="F469">
        <v>0.60916000000000003</v>
      </c>
      <c r="G469">
        <v>0.48770999999999998</v>
      </c>
      <c r="H469">
        <v>0.69230999999999998</v>
      </c>
      <c r="I469">
        <v>0.59582999999999997</v>
      </c>
      <c r="J469">
        <v>0.30897000000000002</v>
      </c>
      <c r="K469">
        <v>0.66927999999999999</v>
      </c>
      <c r="L469">
        <v>0.55459000000000003</v>
      </c>
      <c r="M469">
        <v>0.27506000000000003</v>
      </c>
      <c r="N469">
        <v>0.58711000000000002</v>
      </c>
      <c r="O469">
        <v>0.54527000000000003</v>
      </c>
      <c r="P469">
        <v>0.27155000000000001</v>
      </c>
      <c r="Q469">
        <v>0.86299999999999999</v>
      </c>
      <c r="R469">
        <v>0.63322999999999996</v>
      </c>
      <c r="S469">
        <v>0.23754</v>
      </c>
      <c r="T469">
        <v>0.79851000000000005</v>
      </c>
      <c r="U469">
        <v>0.29920999999999998</v>
      </c>
      <c r="V469">
        <v>0.71953</v>
      </c>
      <c r="W469">
        <v>0.67198000000000002</v>
      </c>
      <c r="X469">
        <v>0.29379</v>
      </c>
      <c r="Y469">
        <v>0.56557000000000002</v>
      </c>
      <c r="Z469">
        <v>0.63658999999999999</v>
      </c>
      <c r="AA469">
        <v>0.34519</v>
      </c>
      <c r="AB469">
        <v>0.29870999999999998</v>
      </c>
      <c r="AC469">
        <v>0.64937</v>
      </c>
      <c r="AD469">
        <v>0.40500000000000003</v>
      </c>
      <c r="AE469">
        <v>0.27495999999999998</v>
      </c>
      <c r="AF469">
        <v>0.57987999999999995</v>
      </c>
      <c r="AG469">
        <v>0.37585000000000002</v>
      </c>
      <c r="AH469">
        <v>0.26706999999999997</v>
      </c>
      <c r="AI469">
        <v>0.86924999999999997</v>
      </c>
      <c r="AJ469">
        <v>0.29870000000000002</v>
      </c>
      <c r="AK469">
        <v>0.23429</v>
      </c>
      <c r="AL469">
        <v>0.77239999999999998</v>
      </c>
      <c r="AN469" s="2">
        <f t="shared" si="84"/>
        <v>82.658097122204552</v>
      </c>
      <c r="AO469" s="2">
        <f t="shared" si="85"/>
        <v>-10.064249718658202</v>
      </c>
      <c r="AP469" s="2">
        <f t="shared" si="86"/>
        <v>-87.258183920897437</v>
      </c>
      <c r="AQ469" s="2">
        <f t="shared" si="87"/>
        <v>-11.928399279488215</v>
      </c>
      <c r="AS469" s="2">
        <f t="shared" si="88"/>
        <v>82.658097122204552</v>
      </c>
      <c r="AT469" s="2">
        <f t="shared" si="89"/>
        <v>-10.064249718658202</v>
      </c>
      <c r="AU469" s="2">
        <f t="shared" si="90"/>
        <v>92.741816079102563</v>
      </c>
      <c r="AV469" s="2">
        <f t="shared" si="91"/>
        <v>-11.928399279488215</v>
      </c>
      <c r="AX469" s="3">
        <f t="shared" si="92"/>
        <v>-7.341902877795448</v>
      </c>
      <c r="AY469" s="3">
        <f t="shared" si="93"/>
        <v>-10.064249718658202</v>
      </c>
      <c r="AZ469" s="3">
        <f t="shared" si="94"/>
        <v>2.7418160791025628</v>
      </c>
      <c r="BA469" s="3">
        <f t="shared" si="95"/>
        <v>-11.928399279488215</v>
      </c>
    </row>
    <row r="470" spans="1:53" x14ac:dyDescent="0.25">
      <c r="A470">
        <v>4.68</v>
      </c>
      <c r="B470">
        <v>469</v>
      </c>
      <c r="C470">
        <v>0.58347000000000004</v>
      </c>
      <c r="D470">
        <v>0.75017999999999996</v>
      </c>
      <c r="E470">
        <v>0.75739999999999996</v>
      </c>
      <c r="F470">
        <v>0.60916999999999999</v>
      </c>
      <c r="G470">
        <v>0.48771999999999999</v>
      </c>
      <c r="H470">
        <v>0.69213000000000002</v>
      </c>
      <c r="I470">
        <v>0.59580999999999995</v>
      </c>
      <c r="J470">
        <v>0.30897000000000002</v>
      </c>
      <c r="K470">
        <v>0.66923999999999995</v>
      </c>
      <c r="L470">
        <v>0.55459999999999998</v>
      </c>
      <c r="M470">
        <v>0.27506000000000003</v>
      </c>
      <c r="N470">
        <v>0.58709</v>
      </c>
      <c r="O470">
        <v>0.54527000000000003</v>
      </c>
      <c r="P470">
        <v>0.27156000000000002</v>
      </c>
      <c r="Q470">
        <v>0.86299000000000003</v>
      </c>
      <c r="R470">
        <v>0.63322999999999996</v>
      </c>
      <c r="S470">
        <v>0.23752000000000001</v>
      </c>
      <c r="T470">
        <v>0.79852000000000001</v>
      </c>
      <c r="U470">
        <v>0.29919000000000001</v>
      </c>
      <c r="V470">
        <v>0.71947000000000005</v>
      </c>
      <c r="W470">
        <v>0.67168000000000005</v>
      </c>
      <c r="X470">
        <v>0.29381000000000002</v>
      </c>
      <c r="Y470">
        <v>0.56550999999999996</v>
      </c>
      <c r="Z470">
        <v>0.63629000000000002</v>
      </c>
      <c r="AA470">
        <v>0.34515000000000001</v>
      </c>
      <c r="AB470">
        <v>0.29866999999999999</v>
      </c>
      <c r="AC470">
        <v>0.64932000000000001</v>
      </c>
      <c r="AD470">
        <v>0.40498000000000001</v>
      </c>
      <c r="AE470">
        <v>0.27493000000000001</v>
      </c>
      <c r="AF470">
        <v>0.57984000000000002</v>
      </c>
      <c r="AG470">
        <v>0.37583</v>
      </c>
      <c r="AH470">
        <v>0.26712999999999998</v>
      </c>
      <c r="AI470">
        <v>0.86917999999999995</v>
      </c>
      <c r="AJ470">
        <v>0.29871999999999999</v>
      </c>
      <c r="AK470">
        <v>0.23432</v>
      </c>
      <c r="AL470">
        <v>0.77236000000000005</v>
      </c>
      <c r="AN470" s="2">
        <f t="shared" si="84"/>
        <v>82.702650025415281</v>
      </c>
      <c r="AO470" s="2">
        <f t="shared" si="85"/>
        <v>-10.068105161373447</v>
      </c>
      <c r="AP470" s="2">
        <f t="shared" si="86"/>
        <v>-87.204424094077382</v>
      </c>
      <c r="AQ470" s="2">
        <f t="shared" si="87"/>
        <v>-11.911304473057468</v>
      </c>
      <c r="AS470" s="2">
        <f t="shared" si="88"/>
        <v>82.702650025415281</v>
      </c>
      <c r="AT470" s="2">
        <f t="shared" si="89"/>
        <v>-10.068105161373447</v>
      </c>
      <c r="AU470" s="2">
        <f t="shared" si="90"/>
        <v>92.795575905922618</v>
      </c>
      <c r="AV470" s="2">
        <f t="shared" si="91"/>
        <v>-11.911304473057468</v>
      </c>
      <c r="AX470" s="3">
        <f t="shared" si="92"/>
        <v>-7.2973499745847192</v>
      </c>
      <c r="AY470" s="3">
        <f t="shared" si="93"/>
        <v>-10.068105161373447</v>
      </c>
      <c r="AZ470" s="3">
        <f t="shared" si="94"/>
        <v>2.7955759059226182</v>
      </c>
      <c r="BA470" s="3">
        <f t="shared" si="95"/>
        <v>-11.911304473057468</v>
      </c>
    </row>
    <row r="471" spans="1:53" x14ac:dyDescent="0.25">
      <c r="A471">
        <v>4.6900000000000004</v>
      </c>
      <c r="B471">
        <v>470</v>
      </c>
      <c r="C471">
        <v>0.58330000000000004</v>
      </c>
      <c r="D471">
        <v>0.75017999999999996</v>
      </c>
      <c r="E471">
        <v>0.75690000000000002</v>
      </c>
      <c r="F471">
        <v>0.60919000000000001</v>
      </c>
      <c r="G471">
        <v>0.48770999999999998</v>
      </c>
      <c r="H471">
        <v>0.69199999999999995</v>
      </c>
      <c r="I471">
        <v>0.59579000000000004</v>
      </c>
      <c r="J471">
        <v>0.30895</v>
      </c>
      <c r="K471">
        <v>0.66920000000000002</v>
      </c>
      <c r="L471">
        <v>0.55457999999999996</v>
      </c>
      <c r="M471">
        <v>0.27505000000000002</v>
      </c>
      <c r="N471">
        <v>0.58709</v>
      </c>
      <c r="O471">
        <v>0.54529000000000005</v>
      </c>
      <c r="P471">
        <v>0.27156999999999998</v>
      </c>
      <c r="Q471">
        <v>0.86297999999999997</v>
      </c>
      <c r="R471">
        <v>0.63324999999999998</v>
      </c>
      <c r="S471">
        <v>0.23752999999999999</v>
      </c>
      <c r="T471">
        <v>0.79849999999999999</v>
      </c>
      <c r="U471">
        <v>0.29915999999999998</v>
      </c>
      <c r="V471">
        <v>0.71943999999999997</v>
      </c>
      <c r="W471">
        <v>0.67134000000000005</v>
      </c>
      <c r="X471">
        <v>0.29381000000000002</v>
      </c>
      <c r="Y471">
        <v>0.56544000000000005</v>
      </c>
      <c r="Z471">
        <v>0.63595999999999997</v>
      </c>
      <c r="AA471">
        <v>0.34510999999999997</v>
      </c>
      <c r="AB471">
        <v>0.29862</v>
      </c>
      <c r="AC471">
        <v>0.64924999999999999</v>
      </c>
      <c r="AD471">
        <v>0.40498000000000001</v>
      </c>
      <c r="AE471">
        <v>0.27490999999999999</v>
      </c>
      <c r="AF471">
        <v>0.57982999999999996</v>
      </c>
      <c r="AG471">
        <v>0.37581999999999999</v>
      </c>
      <c r="AH471">
        <v>0.26721</v>
      </c>
      <c r="AI471">
        <v>0.86916000000000004</v>
      </c>
      <c r="AJ471">
        <v>0.29871999999999999</v>
      </c>
      <c r="AK471">
        <v>0.23433000000000001</v>
      </c>
      <c r="AL471">
        <v>0.77237</v>
      </c>
      <c r="AN471" s="2">
        <f t="shared" si="84"/>
        <v>82.731436901835963</v>
      </c>
      <c r="AO471" s="2">
        <f t="shared" si="85"/>
        <v>-10.063783396351067</v>
      </c>
      <c r="AP471" s="2">
        <f t="shared" si="86"/>
        <v>-87.148519088081258</v>
      </c>
      <c r="AQ471" s="2">
        <f t="shared" si="87"/>
        <v>-11.901555131051003</v>
      </c>
      <c r="AS471" s="2">
        <f t="shared" si="88"/>
        <v>82.731436901835963</v>
      </c>
      <c r="AT471" s="2">
        <f t="shared" si="89"/>
        <v>-10.063783396351067</v>
      </c>
      <c r="AU471" s="2">
        <f t="shared" si="90"/>
        <v>92.851480911918742</v>
      </c>
      <c r="AV471" s="2">
        <f t="shared" si="91"/>
        <v>-11.901555131051003</v>
      </c>
      <c r="AX471" s="3">
        <f t="shared" si="92"/>
        <v>-7.2685630981640372</v>
      </c>
      <c r="AY471" s="3">
        <f t="shared" si="93"/>
        <v>-10.063783396351067</v>
      </c>
      <c r="AZ471" s="3">
        <f t="shared" si="94"/>
        <v>2.8514809119187419</v>
      </c>
      <c r="BA471" s="3">
        <f t="shared" si="95"/>
        <v>-11.901555131051003</v>
      </c>
    </row>
    <row r="472" spans="1:53" x14ac:dyDescent="0.25">
      <c r="A472">
        <v>4.7</v>
      </c>
      <c r="B472">
        <v>471</v>
      </c>
      <c r="C472">
        <v>0.58330000000000004</v>
      </c>
      <c r="D472">
        <v>0.75021000000000004</v>
      </c>
      <c r="E472">
        <v>0.75661999999999996</v>
      </c>
      <c r="F472">
        <v>0.60921000000000003</v>
      </c>
      <c r="G472">
        <v>0.48771999999999999</v>
      </c>
      <c r="H472">
        <v>0.69189999999999996</v>
      </c>
      <c r="I472">
        <v>0.59584000000000004</v>
      </c>
      <c r="J472">
        <v>0.30895</v>
      </c>
      <c r="K472">
        <v>0.66920999999999997</v>
      </c>
      <c r="L472">
        <v>0.55457999999999996</v>
      </c>
      <c r="M472">
        <v>0.27504000000000001</v>
      </c>
      <c r="N472">
        <v>0.58709</v>
      </c>
      <c r="O472">
        <v>0.54515000000000002</v>
      </c>
      <c r="P472">
        <v>0.27163999999999999</v>
      </c>
      <c r="Q472">
        <v>0.86324000000000001</v>
      </c>
      <c r="R472">
        <v>0.63321000000000005</v>
      </c>
      <c r="S472">
        <v>0.23749000000000001</v>
      </c>
      <c r="T472">
        <v>0.79849000000000003</v>
      </c>
      <c r="U472">
        <v>0.29913000000000001</v>
      </c>
      <c r="V472">
        <v>0.71938999999999997</v>
      </c>
      <c r="W472">
        <v>0.67100000000000004</v>
      </c>
      <c r="X472">
        <v>0.29383999999999999</v>
      </c>
      <c r="Y472">
        <v>0.56537999999999999</v>
      </c>
      <c r="Z472">
        <v>0.63563000000000003</v>
      </c>
      <c r="AA472">
        <v>0.34505000000000002</v>
      </c>
      <c r="AB472">
        <v>0.29859000000000002</v>
      </c>
      <c r="AC472">
        <v>0.6492</v>
      </c>
      <c r="AD472">
        <v>0.40497</v>
      </c>
      <c r="AE472">
        <v>0.27487</v>
      </c>
      <c r="AF472">
        <v>0.57979000000000003</v>
      </c>
      <c r="AG472">
        <v>0.37580999999999998</v>
      </c>
      <c r="AH472">
        <v>0.26729000000000003</v>
      </c>
      <c r="AI472">
        <v>0.86909000000000003</v>
      </c>
      <c r="AJ472">
        <v>0.29873</v>
      </c>
      <c r="AK472">
        <v>0.23433999999999999</v>
      </c>
      <c r="AL472">
        <v>0.77234999999999998</v>
      </c>
      <c r="AN472" s="2">
        <f t="shared" si="84"/>
        <v>82.766532533991736</v>
      </c>
      <c r="AO472" s="2">
        <f t="shared" si="85"/>
        <v>-10.072132126608354</v>
      </c>
      <c r="AP472" s="2">
        <f t="shared" si="86"/>
        <v>-87.088218215869801</v>
      </c>
      <c r="AQ472" s="2">
        <f t="shared" si="87"/>
        <v>-11.886108734643948</v>
      </c>
      <c r="AS472" s="2">
        <f t="shared" si="88"/>
        <v>82.766532533991736</v>
      </c>
      <c r="AT472" s="2">
        <f t="shared" si="89"/>
        <v>-10.072132126608354</v>
      </c>
      <c r="AU472" s="2">
        <f t="shared" si="90"/>
        <v>92.911781784130199</v>
      </c>
      <c r="AV472" s="2">
        <f t="shared" si="91"/>
        <v>-11.886108734643948</v>
      </c>
      <c r="AX472" s="3">
        <f t="shared" si="92"/>
        <v>-7.2334674660082641</v>
      </c>
      <c r="AY472" s="3">
        <f t="shared" si="93"/>
        <v>-10.072132126608354</v>
      </c>
      <c r="AZ472" s="3">
        <f t="shared" si="94"/>
        <v>2.9117817841301985</v>
      </c>
      <c r="BA472" s="3">
        <f t="shared" si="95"/>
        <v>-11.886108734643948</v>
      </c>
    </row>
    <row r="473" spans="1:53" x14ac:dyDescent="0.25">
      <c r="A473">
        <v>4.71</v>
      </c>
      <c r="B473">
        <v>472</v>
      </c>
      <c r="C473">
        <v>0.58350999999999997</v>
      </c>
      <c r="D473">
        <v>0.75027999999999995</v>
      </c>
      <c r="E473">
        <v>0.75656000000000001</v>
      </c>
      <c r="F473">
        <v>0.60924999999999996</v>
      </c>
      <c r="G473">
        <v>0.48773</v>
      </c>
      <c r="H473">
        <v>0.69181000000000004</v>
      </c>
      <c r="I473">
        <v>0.59584000000000004</v>
      </c>
      <c r="J473">
        <v>0.30893999999999999</v>
      </c>
      <c r="K473">
        <v>0.66920999999999997</v>
      </c>
      <c r="L473">
        <v>0.55461000000000005</v>
      </c>
      <c r="M473">
        <v>0.27505000000000002</v>
      </c>
      <c r="N473">
        <v>0.58706999999999998</v>
      </c>
      <c r="O473">
        <v>0.54515000000000002</v>
      </c>
      <c r="P473">
        <v>0.27163999999999999</v>
      </c>
      <c r="Q473">
        <v>0.86323000000000005</v>
      </c>
      <c r="R473">
        <v>0.63322999999999996</v>
      </c>
      <c r="S473">
        <v>0.23749999999999999</v>
      </c>
      <c r="T473">
        <v>0.79847999999999997</v>
      </c>
      <c r="U473">
        <v>0.29915999999999998</v>
      </c>
      <c r="V473">
        <v>0.71933999999999998</v>
      </c>
      <c r="W473">
        <v>0.67066999999999999</v>
      </c>
      <c r="X473">
        <v>0.29380000000000001</v>
      </c>
      <c r="Y473">
        <v>0.56535000000000002</v>
      </c>
      <c r="Z473">
        <v>0.63529000000000002</v>
      </c>
      <c r="AA473">
        <v>0.34499000000000002</v>
      </c>
      <c r="AB473">
        <v>0.29854000000000003</v>
      </c>
      <c r="AC473">
        <v>0.64914000000000005</v>
      </c>
      <c r="AD473">
        <v>0.40495999999999999</v>
      </c>
      <c r="AE473">
        <v>0.27483000000000002</v>
      </c>
      <c r="AF473">
        <v>0.57977000000000001</v>
      </c>
      <c r="AG473">
        <v>0.37583</v>
      </c>
      <c r="AH473">
        <v>0.26735999999999999</v>
      </c>
      <c r="AI473">
        <v>0.86904000000000003</v>
      </c>
      <c r="AJ473">
        <v>0.29871999999999999</v>
      </c>
      <c r="AK473">
        <v>0.23436999999999999</v>
      </c>
      <c r="AL473">
        <v>0.77234000000000003</v>
      </c>
      <c r="AN473" s="2">
        <f t="shared" si="84"/>
        <v>82.795719518625617</v>
      </c>
      <c r="AO473" s="2">
        <f t="shared" si="85"/>
        <v>-10.071665454240437</v>
      </c>
      <c r="AP473" s="2">
        <f t="shared" si="86"/>
        <v>-87.028466207382507</v>
      </c>
      <c r="AQ473" s="2">
        <f t="shared" si="87"/>
        <v>-11.865563792893317</v>
      </c>
      <c r="AS473" s="2">
        <f t="shared" si="88"/>
        <v>82.795719518625617</v>
      </c>
      <c r="AT473" s="2">
        <f t="shared" si="89"/>
        <v>-10.071665454240437</v>
      </c>
      <c r="AU473" s="2">
        <f t="shared" si="90"/>
        <v>92.971533792617493</v>
      </c>
      <c r="AV473" s="2">
        <f t="shared" si="91"/>
        <v>-11.865563792893317</v>
      </c>
      <c r="AX473" s="3">
        <f t="shared" si="92"/>
        <v>-7.2042804813743828</v>
      </c>
      <c r="AY473" s="3">
        <f t="shared" si="93"/>
        <v>-10.071665454240437</v>
      </c>
      <c r="AZ473" s="3">
        <f t="shared" si="94"/>
        <v>2.9715337926174925</v>
      </c>
      <c r="BA473" s="3">
        <f t="shared" si="95"/>
        <v>-11.865563792893317</v>
      </c>
    </row>
    <row r="474" spans="1:53" x14ac:dyDescent="0.25">
      <c r="A474">
        <v>4.72</v>
      </c>
      <c r="B474">
        <v>473</v>
      </c>
      <c r="C474">
        <v>0.58342000000000005</v>
      </c>
      <c r="D474">
        <v>0.75029999999999997</v>
      </c>
      <c r="E474">
        <v>0.75605</v>
      </c>
      <c r="F474">
        <v>0.60923000000000005</v>
      </c>
      <c r="G474">
        <v>0.48773</v>
      </c>
      <c r="H474">
        <v>0.69172</v>
      </c>
      <c r="I474">
        <v>0.59585999999999995</v>
      </c>
      <c r="J474">
        <v>0.30891999999999997</v>
      </c>
      <c r="K474">
        <v>0.66918999999999995</v>
      </c>
      <c r="L474">
        <v>0.55459000000000003</v>
      </c>
      <c r="M474">
        <v>0.27505000000000002</v>
      </c>
      <c r="N474">
        <v>0.58706999999999998</v>
      </c>
      <c r="O474">
        <v>0.54518</v>
      </c>
      <c r="P474">
        <v>0.27165</v>
      </c>
      <c r="Q474">
        <v>0.86319000000000001</v>
      </c>
      <c r="R474">
        <v>0.63329999999999997</v>
      </c>
      <c r="S474">
        <v>0.23752999999999999</v>
      </c>
      <c r="T474">
        <v>0.79851000000000005</v>
      </c>
      <c r="U474">
        <v>0.29910999999999999</v>
      </c>
      <c r="V474">
        <v>0.71930000000000005</v>
      </c>
      <c r="W474">
        <v>0.67032000000000003</v>
      </c>
      <c r="X474">
        <v>0.29381000000000002</v>
      </c>
      <c r="Y474">
        <v>0.56532000000000004</v>
      </c>
      <c r="Z474">
        <v>0.63492999999999999</v>
      </c>
      <c r="AA474">
        <v>0.34494000000000002</v>
      </c>
      <c r="AB474">
        <v>0.29849999999999999</v>
      </c>
      <c r="AC474">
        <v>0.64907999999999999</v>
      </c>
      <c r="AD474">
        <v>0.40495999999999999</v>
      </c>
      <c r="AE474">
        <v>0.27479999999999999</v>
      </c>
      <c r="AF474">
        <v>0.57976000000000005</v>
      </c>
      <c r="AG474">
        <v>0.37581999999999999</v>
      </c>
      <c r="AH474">
        <v>0.26745999999999998</v>
      </c>
      <c r="AI474">
        <v>0.86899999999999999</v>
      </c>
      <c r="AJ474">
        <v>0.29873</v>
      </c>
      <c r="AK474">
        <v>0.23438999999999999</v>
      </c>
      <c r="AL474">
        <v>0.77234000000000003</v>
      </c>
      <c r="AN474" s="2">
        <f t="shared" si="84"/>
        <v>82.818595231024773</v>
      </c>
      <c r="AO474" s="2">
        <f t="shared" si="85"/>
        <v>-10.062384686004719</v>
      </c>
      <c r="AP474" s="2">
        <f t="shared" si="86"/>
        <v>-86.964333541539077</v>
      </c>
      <c r="AQ474" s="2">
        <f t="shared" si="87"/>
        <v>-11.850717395608282</v>
      </c>
      <c r="AS474" s="2">
        <f t="shared" si="88"/>
        <v>82.818595231024773</v>
      </c>
      <c r="AT474" s="2">
        <f t="shared" si="89"/>
        <v>-10.062384686004719</v>
      </c>
      <c r="AU474" s="2">
        <f t="shared" si="90"/>
        <v>93.035666458460923</v>
      </c>
      <c r="AV474" s="2">
        <f t="shared" si="91"/>
        <v>-11.850717395608282</v>
      </c>
      <c r="AX474" s="3">
        <f t="shared" si="92"/>
        <v>-7.1814047689752272</v>
      </c>
      <c r="AY474" s="3">
        <f t="shared" si="93"/>
        <v>-10.062384686004719</v>
      </c>
      <c r="AZ474" s="3">
        <f t="shared" si="94"/>
        <v>3.0356664584609234</v>
      </c>
      <c r="BA474" s="3">
        <f t="shared" si="95"/>
        <v>-11.850717395608282</v>
      </c>
    </row>
    <row r="475" spans="1:53" x14ac:dyDescent="0.25">
      <c r="A475">
        <v>4.7300000000000004</v>
      </c>
      <c r="B475">
        <v>474</v>
      </c>
      <c r="C475">
        <v>0.58340999999999998</v>
      </c>
      <c r="D475">
        <v>0.75029999999999997</v>
      </c>
      <c r="E475">
        <v>0.75573000000000001</v>
      </c>
      <c r="F475">
        <v>0.60921999999999998</v>
      </c>
      <c r="G475">
        <v>0.48771999999999999</v>
      </c>
      <c r="H475">
        <v>0.69159000000000004</v>
      </c>
      <c r="I475">
        <v>0.59582000000000002</v>
      </c>
      <c r="J475">
        <v>0.30891000000000002</v>
      </c>
      <c r="K475">
        <v>0.66913</v>
      </c>
      <c r="L475">
        <v>0.55459999999999998</v>
      </c>
      <c r="M475">
        <v>0.27500999999999998</v>
      </c>
      <c r="N475">
        <v>0.58706000000000003</v>
      </c>
      <c r="O475">
        <v>0.54518</v>
      </c>
      <c r="P475">
        <v>0.27166000000000001</v>
      </c>
      <c r="Q475">
        <v>0.86317999999999995</v>
      </c>
      <c r="R475">
        <v>0.63329000000000002</v>
      </c>
      <c r="S475">
        <v>0.23751</v>
      </c>
      <c r="T475">
        <v>0.79849000000000003</v>
      </c>
      <c r="U475">
        <v>0.29908000000000001</v>
      </c>
      <c r="V475">
        <v>0.71928000000000003</v>
      </c>
      <c r="W475">
        <v>0.66991000000000001</v>
      </c>
      <c r="X475">
        <v>0.29380000000000001</v>
      </c>
      <c r="Y475">
        <v>0.56528</v>
      </c>
      <c r="Z475">
        <v>0.63458999999999999</v>
      </c>
      <c r="AA475">
        <v>0.34488999999999997</v>
      </c>
      <c r="AB475">
        <v>0.29844999999999999</v>
      </c>
      <c r="AC475">
        <v>0.64902000000000004</v>
      </c>
      <c r="AD475">
        <v>0.40495999999999999</v>
      </c>
      <c r="AE475">
        <v>0.27476</v>
      </c>
      <c r="AF475">
        <v>0.57974999999999999</v>
      </c>
      <c r="AG475">
        <v>0.37581999999999999</v>
      </c>
      <c r="AH475">
        <v>0.26751999999999998</v>
      </c>
      <c r="AI475">
        <v>0.86894000000000005</v>
      </c>
      <c r="AJ475">
        <v>0.29874000000000001</v>
      </c>
      <c r="AK475">
        <v>0.2344</v>
      </c>
      <c r="AL475">
        <v>0.77231000000000005</v>
      </c>
      <c r="AN475" s="2">
        <f t="shared" si="84"/>
        <v>82.840675749726572</v>
      </c>
      <c r="AO475" s="2">
        <f t="shared" si="85"/>
        <v>-10.057596427667828</v>
      </c>
      <c r="AP475" s="2">
        <f t="shared" si="86"/>
        <v>-86.904495307379818</v>
      </c>
      <c r="AQ475" s="2">
        <f t="shared" si="87"/>
        <v>-11.837662877509532</v>
      </c>
      <c r="AS475" s="2">
        <f t="shared" si="88"/>
        <v>82.840675749726572</v>
      </c>
      <c r="AT475" s="2">
        <f t="shared" si="89"/>
        <v>-10.057596427667828</v>
      </c>
      <c r="AU475" s="2">
        <f t="shared" si="90"/>
        <v>93.095504692620182</v>
      </c>
      <c r="AV475" s="2">
        <f t="shared" si="91"/>
        <v>-11.837662877509532</v>
      </c>
      <c r="AX475" s="3">
        <f t="shared" si="92"/>
        <v>-7.1593242502734284</v>
      </c>
      <c r="AY475" s="3">
        <f t="shared" si="93"/>
        <v>-10.057596427667828</v>
      </c>
      <c r="AZ475" s="3">
        <f t="shared" si="94"/>
        <v>3.0955046926201817</v>
      </c>
      <c r="BA475" s="3">
        <f t="shared" si="95"/>
        <v>-11.837662877509532</v>
      </c>
    </row>
    <row r="476" spans="1:53" x14ac:dyDescent="0.25">
      <c r="A476">
        <v>4.74</v>
      </c>
      <c r="B476">
        <v>475</v>
      </c>
      <c r="C476">
        <v>0.58345999999999998</v>
      </c>
      <c r="D476">
        <v>0.75031999999999999</v>
      </c>
      <c r="E476">
        <v>0.75541000000000003</v>
      </c>
      <c r="F476">
        <v>0.60923000000000005</v>
      </c>
      <c r="G476">
        <v>0.48770000000000002</v>
      </c>
      <c r="H476">
        <v>0.69147999999999998</v>
      </c>
      <c r="I476">
        <v>0.59584999999999999</v>
      </c>
      <c r="J476">
        <v>0.30889</v>
      </c>
      <c r="K476">
        <v>0.66915999999999998</v>
      </c>
      <c r="L476">
        <v>0.55461000000000005</v>
      </c>
      <c r="M476">
        <v>0.27498</v>
      </c>
      <c r="N476">
        <v>0.58706000000000003</v>
      </c>
      <c r="O476">
        <v>0.54518999999999995</v>
      </c>
      <c r="P476">
        <v>0.27167000000000002</v>
      </c>
      <c r="Q476">
        <v>0.86317999999999995</v>
      </c>
      <c r="R476">
        <v>0.63327999999999995</v>
      </c>
      <c r="S476">
        <v>0.23749999999999999</v>
      </c>
      <c r="T476">
        <v>0.79849000000000003</v>
      </c>
      <c r="U476">
        <v>0.29910999999999999</v>
      </c>
      <c r="V476">
        <v>0.71923999999999999</v>
      </c>
      <c r="W476">
        <v>0.66951000000000005</v>
      </c>
      <c r="X476">
        <v>0.29392000000000001</v>
      </c>
      <c r="Y476">
        <v>0.56521999999999994</v>
      </c>
      <c r="Z476">
        <v>0.63422000000000001</v>
      </c>
      <c r="AA476">
        <v>0.34483999999999998</v>
      </c>
      <c r="AB476">
        <v>0.29841000000000001</v>
      </c>
      <c r="AC476">
        <v>0.64895999999999998</v>
      </c>
      <c r="AD476">
        <v>0.40494999999999998</v>
      </c>
      <c r="AE476">
        <v>0.27472000000000002</v>
      </c>
      <c r="AF476">
        <v>0.57972000000000001</v>
      </c>
      <c r="AG476">
        <v>0.37580999999999998</v>
      </c>
      <c r="AH476">
        <v>0.26761000000000001</v>
      </c>
      <c r="AI476">
        <v>0.86890000000000001</v>
      </c>
      <c r="AJ476">
        <v>0.29876000000000003</v>
      </c>
      <c r="AK476">
        <v>0.23441000000000001</v>
      </c>
      <c r="AL476">
        <v>0.77229999999999999</v>
      </c>
      <c r="AN476" s="2">
        <f t="shared" si="84"/>
        <v>82.884843194556964</v>
      </c>
      <c r="AO476" s="2">
        <f t="shared" si="85"/>
        <v>-10.052341804366572</v>
      </c>
      <c r="AP476" s="2">
        <f t="shared" si="86"/>
        <v>-86.837891498951237</v>
      </c>
      <c r="AQ476" s="2">
        <f t="shared" si="87"/>
        <v>-11.822217485981549</v>
      </c>
      <c r="AS476" s="2">
        <f t="shared" si="88"/>
        <v>82.884843194556964</v>
      </c>
      <c r="AT476" s="2">
        <f t="shared" si="89"/>
        <v>-10.052341804366572</v>
      </c>
      <c r="AU476" s="2">
        <f t="shared" si="90"/>
        <v>93.162108501048763</v>
      </c>
      <c r="AV476" s="2">
        <f t="shared" si="91"/>
        <v>-11.822217485981549</v>
      </c>
      <c r="AX476" s="3">
        <f t="shared" si="92"/>
        <v>-7.1151568054430356</v>
      </c>
      <c r="AY476" s="3">
        <f t="shared" si="93"/>
        <v>-10.052341804366572</v>
      </c>
      <c r="AZ476" s="3">
        <f t="shared" si="94"/>
        <v>3.1621085010487633</v>
      </c>
      <c r="BA476" s="3">
        <f t="shared" si="95"/>
        <v>-11.822217485981549</v>
      </c>
    </row>
    <row r="477" spans="1:53" x14ac:dyDescent="0.25">
      <c r="A477">
        <v>4.75</v>
      </c>
      <c r="B477">
        <v>476</v>
      </c>
      <c r="C477">
        <v>0.58377999999999997</v>
      </c>
      <c r="D477">
        <v>0.75041000000000002</v>
      </c>
      <c r="E477">
        <v>0.75526000000000004</v>
      </c>
      <c r="F477">
        <v>0.60921999999999998</v>
      </c>
      <c r="G477">
        <v>0.48769000000000001</v>
      </c>
      <c r="H477">
        <v>0.69135999999999997</v>
      </c>
      <c r="I477">
        <v>0.59587000000000001</v>
      </c>
      <c r="J477">
        <v>0.30886000000000002</v>
      </c>
      <c r="K477">
        <v>0.66912000000000005</v>
      </c>
      <c r="L477">
        <v>0.55462999999999996</v>
      </c>
      <c r="M477">
        <v>0.27496999999999999</v>
      </c>
      <c r="N477">
        <v>0.58706000000000003</v>
      </c>
      <c r="O477">
        <v>0.54518999999999995</v>
      </c>
      <c r="P477">
        <v>0.27168999999999999</v>
      </c>
      <c r="Q477">
        <v>0.86316000000000004</v>
      </c>
      <c r="R477">
        <v>0.63329000000000002</v>
      </c>
      <c r="S477">
        <v>0.23751</v>
      </c>
      <c r="T477">
        <v>0.79847999999999997</v>
      </c>
      <c r="U477">
        <v>0.29908000000000001</v>
      </c>
      <c r="V477">
        <v>0.71921000000000002</v>
      </c>
      <c r="W477">
        <v>0.66907000000000005</v>
      </c>
      <c r="X477">
        <v>0.29383999999999999</v>
      </c>
      <c r="Y477">
        <v>0.56520999999999999</v>
      </c>
      <c r="Z477">
        <v>0.63383</v>
      </c>
      <c r="AA477">
        <v>0.34478999999999999</v>
      </c>
      <c r="AB477">
        <v>0.29836000000000001</v>
      </c>
      <c r="AC477">
        <v>0.64890999999999999</v>
      </c>
      <c r="AD477">
        <v>0.40494999999999998</v>
      </c>
      <c r="AE477">
        <v>0.2747</v>
      </c>
      <c r="AF477">
        <v>0.57969999999999999</v>
      </c>
      <c r="AG477">
        <v>0.37580000000000002</v>
      </c>
      <c r="AH477">
        <v>0.26767000000000002</v>
      </c>
      <c r="AI477">
        <v>0.86885999999999997</v>
      </c>
      <c r="AJ477">
        <v>0.29875000000000002</v>
      </c>
      <c r="AK477">
        <v>0.23441000000000001</v>
      </c>
      <c r="AL477">
        <v>0.77229000000000003</v>
      </c>
      <c r="AN477" s="2">
        <f t="shared" si="84"/>
        <v>82.910870408806204</v>
      </c>
      <c r="AO477" s="2">
        <f t="shared" si="85"/>
        <v>-10.047552546827921</v>
      </c>
      <c r="AP477" s="2">
        <f t="shared" si="86"/>
        <v>-86.765589803758317</v>
      </c>
      <c r="AQ477" s="2">
        <f t="shared" si="87"/>
        <v>-11.815920482440122</v>
      </c>
      <c r="AS477" s="2">
        <f t="shared" si="88"/>
        <v>82.910870408806204</v>
      </c>
      <c r="AT477" s="2">
        <f t="shared" si="89"/>
        <v>-10.047552546827921</v>
      </c>
      <c r="AU477" s="2">
        <f t="shared" si="90"/>
        <v>93.234410196241683</v>
      </c>
      <c r="AV477" s="2">
        <f t="shared" si="91"/>
        <v>-11.815920482440122</v>
      </c>
      <c r="AX477" s="3">
        <f t="shared" si="92"/>
        <v>-7.0891295911937959</v>
      </c>
      <c r="AY477" s="3">
        <f t="shared" si="93"/>
        <v>-10.047552546827921</v>
      </c>
      <c r="AZ477" s="3">
        <f t="shared" si="94"/>
        <v>3.2344101962416829</v>
      </c>
      <c r="BA477" s="3">
        <f t="shared" si="95"/>
        <v>-11.815920482440122</v>
      </c>
    </row>
    <row r="478" spans="1:53" x14ac:dyDescent="0.25">
      <c r="A478">
        <v>4.76</v>
      </c>
      <c r="B478">
        <v>477</v>
      </c>
      <c r="C478">
        <v>0.58389000000000002</v>
      </c>
      <c r="D478">
        <v>0.75039999999999996</v>
      </c>
      <c r="E478">
        <v>0.75497000000000003</v>
      </c>
      <c r="F478">
        <v>0.60921999999999998</v>
      </c>
      <c r="G478">
        <v>0.48766999999999999</v>
      </c>
      <c r="H478">
        <v>0.69118999999999997</v>
      </c>
      <c r="I478">
        <v>0.59587999999999997</v>
      </c>
      <c r="J478">
        <v>0.30882999999999999</v>
      </c>
      <c r="K478">
        <v>0.66913</v>
      </c>
      <c r="L478">
        <v>0.55462999999999996</v>
      </c>
      <c r="M478">
        <v>0.27495999999999998</v>
      </c>
      <c r="N478">
        <v>0.58706000000000003</v>
      </c>
      <c r="O478">
        <v>0.54520000000000002</v>
      </c>
      <c r="P478">
        <v>0.27168999999999999</v>
      </c>
      <c r="Q478">
        <v>0.86316000000000004</v>
      </c>
      <c r="R478">
        <v>0.63317000000000001</v>
      </c>
      <c r="S478">
        <v>0.23748</v>
      </c>
      <c r="T478">
        <v>0.79845999999999995</v>
      </c>
      <c r="U478">
        <v>0.29905999999999999</v>
      </c>
      <c r="V478">
        <v>0.71921000000000002</v>
      </c>
      <c r="W478">
        <v>0.66859999999999997</v>
      </c>
      <c r="X478">
        <v>0.29387000000000002</v>
      </c>
      <c r="Y478">
        <v>0.56516999999999995</v>
      </c>
      <c r="Z478">
        <v>0.63341000000000003</v>
      </c>
      <c r="AA478">
        <v>0.34476000000000001</v>
      </c>
      <c r="AB478">
        <v>0.29832999999999998</v>
      </c>
      <c r="AC478">
        <v>0.64885000000000004</v>
      </c>
      <c r="AD478">
        <v>0.40495999999999999</v>
      </c>
      <c r="AE478">
        <v>0.27467999999999998</v>
      </c>
      <c r="AF478">
        <v>0.57967000000000002</v>
      </c>
      <c r="AG478">
        <v>0.37580000000000002</v>
      </c>
      <c r="AH478">
        <v>0.26778000000000002</v>
      </c>
      <c r="AI478">
        <v>0.86882000000000004</v>
      </c>
      <c r="AJ478">
        <v>0.29876999999999998</v>
      </c>
      <c r="AK478">
        <v>0.23444000000000001</v>
      </c>
      <c r="AL478">
        <v>0.77229000000000003</v>
      </c>
      <c r="AN478" s="2">
        <f t="shared" si="84"/>
        <v>82.968058941719221</v>
      </c>
      <c r="AO478" s="2">
        <f t="shared" si="85"/>
        <v>-10.053739242627039</v>
      </c>
      <c r="AP478" s="2">
        <f t="shared" si="86"/>
        <v>-86.688421781508424</v>
      </c>
      <c r="AQ478" s="2">
        <f t="shared" si="87"/>
        <v>-11.799881848816948</v>
      </c>
      <c r="AS478" s="2">
        <f t="shared" si="88"/>
        <v>82.968058941719221</v>
      </c>
      <c r="AT478" s="2">
        <f t="shared" si="89"/>
        <v>-10.053739242627039</v>
      </c>
      <c r="AU478" s="2">
        <f t="shared" si="90"/>
        <v>93.311578218491576</v>
      </c>
      <c r="AV478" s="2">
        <f t="shared" si="91"/>
        <v>-11.799881848816948</v>
      </c>
      <c r="AX478" s="3">
        <f t="shared" si="92"/>
        <v>-7.0319410582807791</v>
      </c>
      <c r="AY478" s="3">
        <f t="shared" si="93"/>
        <v>-10.053739242627039</v>
      </c>
      <c r="AZ478" s="3">
        <f t="shared" si="94"/>
        <v>3.3115782184915759</v>
      </c>
      <c r="BA478" s="3">
        <f t="shared" si="95"/>
        <v>-11.799881848816948</v>
      </c>
    </row>
    <row r="479" spans="1:53" x14ac:dyDescent="0.25">
      <c r="A479">
        <v>4.7699999999999996</v>
      </c>
      <c r="B479">
        <v>478</v>
      </c>
      <c r="C479">
        <v>0.58391000000000004</v>
      </c>
      <c r="D479">
        <v>0.75034000000000001</v>
      </c>
      <c r="E479">
        <v>0.75453999999999999</v>
      </c>
      <c r="F479">
        <v>0.60923000000000005</v>
      </c>
      <c r="G479">
        <v>0.48765999999999998</v>
      </c>
      <c r="H479">
        <v>0.69106000000000001</v>
      </c>
      <c r="I479">
        <v>0.59585999999999995</v>
      </c>
      <c r="J479">
        <v>0.30880999999999997</v>
      </c>
      <c r="K479">
        <v>0.66912000000000005</v>
      </c>
      <c r="L479">
        <v>0.55461000000000005</v>
      </c>
      <c r="M479">
        <v>0.27496999999999999</v>
      </c>
      <c r="N479">
        <v>0.58704000000000001</v>
      </c>
      <c r="O479">
        <v>0.54520999999999997</v>
      </c>
      <c r="P479">
        <v>0.2717</v>
      </c>
      <c r="Q479">
        <v>0.86316999999999999</v>
      </c>
      <c r="R479">
        <v>0.63332999999999995</v>
      </c>
      <c r="S479">
        <v>0.23751</v>
      </c>
      <c r="T479">
        <v>0.79847000000000001</v>
      </c>
      <c r="U479">
        <v>0.29903999999999997</v>
      </c>
      <c r="V479">
        <v>0.71916999999999998</v>
      </c>
      <c r="W479">
        <v>0.66815999999999998</v>
      </c>
      <c r="X479">
        <v>0.29387000000000002</v>
      </c>
      <c r="Y479">
        <v>0.56516</v>
      </c>
      <c r="Z479">
        <v>0.63300000000000001</v>
      </c>
      <c r="AA479">
        <v>0.34472999999999998</v>
      </c>
      <c r="AB479">
        <v>0.29830000000000001</v>
      </c>
      <c r="AC479">
        <v>0.64880000000000004</v>
      </c>
      <c r="AD479">
        <v>0.40495999999999999</v>
      </c>
      <c r="AE479">
        <v>0.27464</v>
      </c>
      <c r="AF479">
        <v>0.57965999999999995</v>
      </c>
      <c r="AG479">
        <v>0.37578</v>
      </c>
      <c r="AH479">
        <v>0.26784000000000002</v>
      </c>
      <c r="AI479">
        <v>0.86875999999999998</v>
      </c>
      <c r="AJ479">
        <v>0.29876000000000003</v>
      </c>
      <c r="AK479">
        <v>0.23447000000000001</v>
      </c>
      <c r="AL479">
        <v>0.77227999999999997</v>
      </c>
      <c r="AN479" s="2">
        <f t="shared" si="84"/>
        <v>83.006317965302188</v>
      </c>
      <c r="AO479" s="2">
        <f t="shared" si="85"/>
        <v>-10.047087010206388</v>
      </c>
      <c r="AP479" s="2">
        <f t="shared" si="86"/>
        <v>-86.611640071674145</v>
      </c>
      <c r="AQ479" s="2">
        <f t="shared" si="87"/>
        <v>-11.779929273240047</v>
      </c>
      <c r="AS479" s="2">
        <f t="shared" si="88"/>
        <v>83.006317965302188</v>
      </c>
      <c r="AT479" s="2">
        <f t="shared" si="89"/>
        <v>-10.047087010206388</v>
      </c>
      <c r="AU479" s="2">
        <f t="shared" si="90"/>
        <v>93.388359928325855</v>
      </c>
      <c r="AV479" s="2">
        <f t="shared" si="91"/>
        <v>-11.779929273240047</v>
      </c>
      <c r="AX479" s="3">
        <f t="shared" si="92"/>
        <v>-6.9936820346978124</v>
      </c>
      <c r="AY479" s="3">
        <f t="shared" si="93"/>
        <v>-10.047087010206388</v>
      </c>
      <c r="AZ479" s="3">
        <f t="shared" si="94"/>
        <v>3.3883599283258548</v>
      </c>
      <c r="BA479" s="3">
        <f t="shared" si="95"/>
        <v>-11.779929273240047</v>
      </c>
    </row>
    <row r="480" spans="1:53" x14ac:dyDescent="0.25">
      <c r="A480">
        <v>4.78</v>
      </c>
      <c r="B480">
        <v>479</v>
      </c>
      <c r="C480">
        <v>0.58414999999999995</v>
      </c>
      <c r="D480">
        <v>0.75034999999999996</v>
      </c>
      <c r="E480">
        <v>0.75431000000000004</v>
      </c>
      <c r="F480">
        <v>0.60924999999999996</v>
      </c>
      <c r="G480">
        <v>0.48764000000000002</v>
      </c>
      <c r="H480">
        <v>0.69091999999999998</v>
      </c>
      <c r="I480">
        <v>0.59587000000000001</v>
      </c>
      <c r="J480">
        <v>0.30878</v>
      </c>
      <c r="K480">
        <v>0.66908000000000001</v>
      </c>
      <c r="L480">
        <v>0.55459000000000003</v>
      </c>
      <c r="M480">
        <v>0.27495999999999998</v>
      </c>
      <c r="N480">
        <v>0.58704000000000001</v>
      </c>
      <c r="O480">
        <v>0.54525999999999997</v>
      </c>
      <c r="P480">
        <v>0.2717</v>
      </c>
      <c r="Q480">
        <v>0.86314999999999997</v>
      </c>
      <c r="R480">
        <v>0.63331999999999999</v>
      </c>
      <c r="S480">
        <v>0.23749000000000001</v>
      </c>
      <c r="T480">
        <v>0.79847999999999997</v>
      </c>
      <c r="U480">
        <v>0.29903999999999997</v>
      </c>
      <c r="V480">
        <v>0.71914999999999996</v>
      </c>
      <c r="W480">
        <v>0.66771999999999998</v>
      </c>
      <c r="X480">
        <v>0.29393000000000002</v>
      </c>
      <c r="Y480">
        <v>0.56510000000000005</v>
      </c>
      <c r="Z480">
        <v>0.63258000000000003</v>
      </c>
      <c r="AA480">
        <v>0.34469</v>
      </c>
      <c r="AB480">
        <v>0.29827999999999999</v>
      </c>
      <c r="AC480">
        <v>0.64876</v>
      </c>
      <c r="AD480">
        <v>0.40494999999999998</v>
      </c>
      <c r="AE480">
        <v>0.27461999999999998</v>
      </c>
      <c r="AF480">
        <v>0.57962000000000002</v>
      </c>
      <c r="AG480">
        <v>0.37580000000000002</v>
      </c>
      <c r="AH480">
        <v>0.26790000000000003</v>
      </c>
      <c r="AI480">
        <v>0.86873</v>
      </c>
      <c r="AJ480">
        <v>0.29875000000000002</v>
      </c>
      <c r="AK480">
        <v>0.23447000000000001</v>
      </c>
      <c r="AL480">
        <v>0.77225999999999995</v>
      </c>
      <c r="AN480" s="2">
        <f t="shared" si="84"/>
        <v>83.038266241710446</v>
      </c>
      <c r="AO480" s="2">
        <f t="shared" si="85"/>
        <v>-10.049248818014378</v>
      </c>
      <c r="AP480" s="2">
        <f t="shared" si="86"/>
        <v>-86.529825746520274</v>
      </c>
      <c r="AQ480" s="2">
        <f t="shared" si="87"/>
        <v>-11.773039717502876</v>
      </c>
      <c r="AS480" s="2">
        <f t="shared" si="88"/>
        <v>83.038266241710446</v>
      </c>
      <c r="AT480" s="2">
        <f t="shared" si="89"/>
        <v>-10.049248818014378</v>
      </c>
      <c r="AU480" s="2">
        <f t="shared" si="90"/>
        <v>93.470174253479726</v>
      </c>
      <c r="AV480" s="2">
        <f t="shared" si="91"/>
        <v>-11.773039717502876</v>
      </c>
      <c r="AX480" s="3">
        <f t="shared" si="92"/>
        <v>-6.9617337582895544</v>
      </c>
      <c r="AY480" s="3">
        <f t="shared" si="93"/>
        <v>-10.049248818014378</v>
      </c>
      <c r="AZ480" s="3">
        <f t="shared" si="94"/>
        <v>3.4701742534797262</v>
      </c>
      <c r="BA480" s="3">
        <f t="shared" si="95"/>
        <v>-11.773039717502876</v>
      </c>
    </row>
    <row r="481" spans="1:53" x14ac:dyDescent="0.25">
      <c r="A481">
        <v>4.79</v>
      </c>
      <c r="B481">
        <v>480</v>
      </c>
      <c r="C481">
        <v>0.58448</v>
      </c>
      <c r="D481">
        <v>0.75039999999999996</v>
      </c>
      <c r="E481">
        <v>0.75409999999999999</v>
      </c>
      <c r="F481">
        <v>0.60929999999999995</v>
      </c>
      <c r="G481">
        <v>0.48765999999999998</v>
      </c>
      <c r="H481">
        <v>0.69079000000000002</v>
      </c>
      <c r="I481">
        <v>0.59587000000000001</v>
      </c>
      <c r="J481">
        <v>0.30876999999999999</v>
      </c>
      <c r="K481">
        <v>0.66908000000000001</v>
      </c>
      <c r="L481">
        <v>0.55459000000000003</v>
      </c>
      <c r="M481">
        <v>0.27493000000000001</v>
      </c>
      <c r="N481">
        <v>0.58706999999999998</v>
      </c>
      <c r="O481">
        <v>0.54525000000000001</v>
      </c>
      <c r="P481">
        <v>0.27172000000000002</v>
      </c>
      <c r="Q481">
        <v>0.86314999999999997</v>
      </c>
      <c r="R481">
        <v>0.63321000000000005</v>
      </c>
      <c r="S481">
        <v>0.23744999999999999</v>
      </c>
      <c r="T481">
        <v>0.79844000000000004</v>
      </c>
      <c r="U481">
        <v>0.29897000000000001</v>
      </c>
      <c r="V481">
        <v>0.71913000000000005</v>
      </c>
      <c r="W481">
        <v>0.6673</v>
      </c>
      <c r="X481">
        <v>0.29397000000000001</v>
      </c>
      <c r="Y481">
        <v>0.56508000000000003</v>
      </c>
      <c r="Z481">
        <v>0.63221000000000005</v>
      </c>
      <c r="AA481">
        <v>0.34469</v>
      </c>
      <c r="AB481">
        <v>0.29823</v>
      </c>
      <c r="AC481">
        <v>0.64871000000000001</v>
      </c>
      <c r="AD481">
        <v>0.40494000000000002</v>
      </c>
      <c r="AE481">
        <v>0.27459</v>
      </c>
      <c r="AF481">
        <v>0.57964000000000004</v>
      </c>
      <c r="AG481">
        <v>0.37578</v>
      </c>
      <c r="AH481">
        <v>0.26796999999999999</v>
      </c>
      <c r="AI481">
        <v>0.86870000000000003</v>
      </c>
      <c r="AJ481">
        <v>0.29876000000000003</v>
      </c>
      <c r="AK481">
        <v>0.23447999999999999</v>
      </c>
      <c r="AL481">
        <v>0.77224999999999999</v>
      </c>
      <c r="AN481" s="2">
        <f t="shared" si="84"/>
        <v>83.080451415145916</v>
      </c>
      <c r="AO481" s="2">
        <f t="shared" si="85"/>
        <v>-10.055137065477105</v>
      </c>
      <c r="AP481" s="2">
        <f t="shared" si="86"/>
        <v>-86.461763883920071</v>
      </c>
      <c r="AQ481" s="2">
        <f t="shared" si="87"/>
        <v>-11.763418448058006</v>
      </c>
      <c r="AS481" s="2">
        <f t="shared" si="88"/>
        <v>83.080451415145916</v>
      </c>
      <c r="AT481" s="2">
        <f t="shared" si="89"/>
        <v>-10.055137065477105</v>
      </c>
      <c r="AU481" s="2">
        <f t="shared" si="90"/>
        <v>93.538236116079929</v>
      </c>
      <c r="AV481" s="2">
        <f t="shared" si="91"/>
        <v>-11.763418448058006</v>
      </c>
      <c r="AX481" s="3">
        <f t="shared" si="92"/>
        <v>-6.9195485848540841</v>
      </c>
      <c r="AY481" s="3">
        <f t="shared" si="93"/>
        <v>-10.055137065477105</v>
      </c>
      <c r="AZ481" s="3">
        <f t="shared" si="94"/>
        <v>3.5382361160799292</v>
      </c>
      <c r="BA481" s="3">
        <f t="shared" si="95"/>
        <v>-11.763418448058006</v>
      </c>
    </row>
    <row r="482" spans="1:53" x14ac:dyDescent="0.25">
      <c r="A482">
        <v>4.8</v>
      </c>
      <c r="B482">
        <v>481</v>
      </c>
      <c r="C482">
        <v>0.58475999999999995</v>
      </c>
      <c r="D482">
        <v>0.75039999999999996</v>
      </c>
      <c r="E482">
        <v>0.75394000000000005</v>
      </c>
      <c r="F482">
        <v>0.60938000000000003</v>
      </c>
      <c r="G482">
        <v>0.48764000000000002</v>
      </c>
      <c r="H482">
        <v>0.69067000000000001</v>
      </c>
      <c r="I482">
        <v>0.59589999999999999</v>
      </c>
      <c r="J482">
        <v>0.30876999999999999</v>
      </c>
      <c r="K482">
        <v>0.66907000000000005</v>
      </c>
      <c r="L482">
        <v>0.55457000000000001</v>
      </c>
      <c r="M482">
        <v>0.27492</v>
      </c>
      <c r="N482">
        <v>0.58706000000000003</v>
      </c>
      <c r="O482">
        <v>0.54527999999999999</v>
      </c>
      <c r="P482">
        <v>0.27173999999999998</v>
      </c>
      <c r="Q482">
        <v>0.86312999999999995</v>
      </c>
      <c r="R482">
        <v>0.63321000000000005</v>
      </c>
      <c r="S482">
        <v>0.23743</v>
      </c>
      <c r="T482">
        <v>0.79842999999999997</v>
      </c>
      <c r="U482">
        <v>0.29894999999999999</v>
      </c>
      <c r="V482">
        <v>0.71908000000000005</v>
      </c>
      <c r="W482">
        <v>0.66693999999999998</v>
      </c>
      <c r="X482">
        <v>0.29402</v>
      </c>
      <c r="Y482">
        <v>0.56501999999999997</v>
      </c>
      <c r="Z482">
        <v>0.63180999999999998</v>
      </c>
      <c r="AA482">
        <v>0.34461999999999998</v>
      </c>
      <c r="AB482">
        <v>0.29820000000000002</v>
      </c>
      <c r="AC482">
        <v>0.64870000000000005</v>
      </c>
      <c r="AD482">
        <v>0.40494000000000002</v>
      </c>
      <c r="AE482">
        <v>0.27456000000000003</v>
      </c>
      <c r="AF482">
        <v>0.57960999999999996</v>
      </c>
      <c r="AG482">
        <v>0.37578</v>
      </c>
      <c r="AH482">
        <v>0.26801999999999998</v>
      </c>
      <c r="AI482">
        <v>0.86863999999999997</v>
      </c>
      <c r="AJ482">
        <v>0.29875000000000002</v>
      </c>
      <c r="AK482">
        <v>0.23449</v>
      </c>
      <c r="AL482">
        <v>0.77224999999999999</v>
      </c>
      <c r="AN482" s="2">
        <f t="shared" si="84"/>
        <v>83.114411528261172</v>
      </c>
      <c r="AO482" s="2">
        <f t="shared" si="85"/>
        <v>-10.057765098816361</v>
      </c>
      <c r="AP482" s="2">
        <f t="shared" si="86"/>
        <v>-86.37794675725705</v>
      </c>
      <c r="AQ482" s="2">
        <f t="shared" si="87"/>
        <v>-11.750234450723601</v>
      </c>
      <c r="AS482" s="2">
        <f t="shared" si="88"/>
        <v>83.114411528261172</v>
      </c>
      <c r="AT482" s="2">
        <f t="shared" si="89"/>
        <v>-10.057765098816361</v>
      </c>
      <c r="AU482" s="2">
        <f t="shared" si="90"/>
        <v>93.62205324274295</v>
      </c>
      <c r="AV482" s="2">
        <f t="shared" si="91"/>
        <v>-11.750234450723601</v>
      </c>
      <c r="AX482" s="3">
        <f t="shared" si="92"/>
        <v>-6.8855884717388278</v>
      </c>
      <c r="AY482" s="3">
        <f t="shared" si="93"/>
        <v>-10.057765098816361</v>
      </c>
      <c r="AZ482" s="3">
        <f t="shared" si="94"/>
        <v>3.6220532427429504</v>
      </c>
      <c r="BA482" s="3">
        <f t="shared" si="95"/>
        <v>-11.750234450723601</v>
      </c>
    </row>
    <row r="483" spans="1:53" x14ac:dyDescent="0.25">
      <c r="A483">
        <v>4.8099999999999996</v>
      </c>
      <c r="B483">
        <v>482</v>
      </c>
      <c r="C483">
        <v>0.58501000000000003</v>
      </c>
      <c r="D483">
        <v>0.75043000000000004</v>
      </c>
      <c r="E483">
        <v>0.75382000000000005</v>
      </c>
      <c r="F483">
        <v>0.60951</v>
      </c>
      <c r="G483">
        <v>0.48766999999999999</v>
      </c>
      <c r="H483">
        <v>0.69055999999999995</v>
      </c>
      <c r="I483">
        <v>0.59594999999999998</v>
      </c>
      <c r="J483">
        <v>0.30873</v>
      </c>
      <c r="K483">
        <v>0.66900999999999999</v>
      </c>
      <c r="L483">
        <v>0.55457000000000001</v>
      </c>
      <c r="M483">
        <v>0.27495000000000003</v>
      </c>
      <c r="N483">
        <v>0.58704999999999996</v>
      </c>
      <c r="O483">
        <v>0.54530999999999996</v>
      </c>
      <c r="P483">
        <v>0.27174999999999999</v>
      </c>
      <c r="Q483">
        <v>0.86311000000000004</v>
      </c>
      <c r="R483">
        <v>0.63322999999999996</v>
      </c>
      <c r="S483">
        <v>0.23741999999999999</v>
      </c>
      <c r="T483">
        <v>0.79842000000000002</v>
      </c>
      <c r="U483">
        <v>0.29888999999999999</v>
      </c>
      <c r="V483">
        <v>0.71906999999999999</v>
      </c>
      <c r="W483">
        <v>0.66657999999999995</v>
      </c>
      <c r="X483">
        <v>0.29399999999999998</v>
      </c>
      <c r="Y483">
        <v>0.56498999999999999</v>
      </c>
      <c r="Z483">
        <v>0.63149</v>
      </c>
      <c r="AA483">
        <v>0.34461999999999998</v>
      </c>
      <c r="AB483">
        <v>0.29815999999999998</v>
      </c>
      <c r="AC483">
        <v>0.64864999999999995</v>
      </c>
      <c r="AD483">
        <v>0.40495999999999999</v>
      </c>
      <c r="AE483">
        <v>0.27455000000000002</v>
      </c>
      <c r="AF483">
        <v>0.57959000000000005</v>
      </c>
      <c r="AG483">
        <v>0.37576999999999999</v>
      </c>
      <c r="AH483">
        <v>0.2681</v>
      </c>
      <c r="AI483">
        <v>0.86861999999999995</v>
      </c>
      <c r="AJ483">
        <v>0.29875000000000002</v>
      </c>
      <c r="AK483">
        <v>0.23449</v>
      </c>
      <c r="AL483">
        <v>0.77224999999999999</v>
      </c>
      <c r="AN483" s="2">
        <f t="shared" si="84"/>
        <v>83.132859643175195</v>
      </c>
      <c r="AO483" s="2">
        <f t="shared" si="85"/>
        <v>-10.068276804476778</v>
      </c>
      <c r="AP483" s="2">
        <f t="shared" si="86"/>
        <v>-86.32034074572735</v>
      </c>
      <c r="AQ483" s="2">
        <f t="shared" si="87"/>
        <v>-11.746197917951092</v>
      </c>
      <c r="AS483" s="2">
        <f t="shared" si="88"/>
        <v>83.132859643175195</v>
      </c>
      <c r="AT483" s="2">
        <f t="shared" si="89"/>
        <v>-10.068276804476778</v>
      </c>
      <c r="AU483" s="2">
        <f t="shared" si="90"/>
        <v>93.67965925427265</v>
      </c>
      <c r="AV483" s="2">
        <f t="shared" si="91"/>
        <v>-11.746197917951092</v>
      </c>
      <c r="AX483" s="3">
        <f t="shared" si="92"/>
        <v>-6.8671403568248053</v>
      </c>
      <c r="AY483" s="3">
        <f t="shared" si="93"/>
        <v>-10.068276804476778</v>
      </c>
      <c r="AZ483" s="3">
        <f t="shared" si="94"/>
        <v>3.6796592542726501</v>
      </c>
      <c r="BA483" s="3">
        <f t="shared" si="95"/>
        <v>-11.746197917951092</v>
      </c>
    </row>
    <row r="484" spans="1:53" x14ac:dyDescent="0.25">
      <c r="A484">
        <v>4.82</v>
      </c>
      <c r="B484">
        <v>483</v>
      </c>
      <c r="C484">
        <v>0.58536999999999995</v>
      </c>
      <c r="D484">
        <v>0.75043000000000004</v>
      </c>
      <c r="E484">
        <v>0.75375000000000003</v>
      </c>
      <c r="F484">
        <v>0.60960999999999999</v>
      </c>
      <c r="G484">
        <v>0.48768</v>
      </c>
      <c r="H484">
        <v>0.69050999999999996</v>
      </c>
      <c r="I484">
        <v>0.59596000000000005</v>
      </c>
      <c r="J484">
        <v>0.30870999999999998</v>
      </c>
      <c r="K484">
        <v>0.66900999999999999</v>
      </c>
      <c r="L484">
        <v>0.55457999999999996</v>
      </c>
      <c r="M484">
        <v>0.27494000000000002</v>
      </c>
      <c r="N484">
        <v>0.58706999999999998</v>
      </c>
      <c r="O484">
        <v>0.54530999999999996</v>
      </c>
      <c r="P484">
        <v>0.27178000000000002</v>
      </c>
      <c r="Q484">
        <v>0.86309999999999998</v>
      </c>
      <c r="R484">
        <v>0.63324000000000003</v>
      </c>
      <c r="S484">
        <v>0.23741000000000001</v>
      </c>
      <c r="T484">
        <v>0.79840999999999995</v>
      </c>
      <c r="U484">
        <v>0.29885</v>
      </c>
      <c r="V484">
        <v>0.71904999999999997</v>
      </c>
      <c r="W484">
        <v>0.66625000000000001</v>
      </c>
      <c r="X484">
        <v>0.29403000000000001</v>
      </c>
      <c r="Y484">
        <v>0.56494999999999995</v>
      </c>
      <c r="Z484">
        <v>0.63121000000000005</v>
      </c>
      <c r="AA484">
        <v>0.34460000000000002</v>
      </c>
      <c r="AB484">
        <v>0.29812</v>
      </c>
      <c r="AC484">
        <v>0.64861000000000002</v>
      </c>
      <c r="AD484">
        <v>0.40494999999999998</v>
      </c>
      <c r="AE484">
        <v>0.27450999999999998</v>
      </c>
      <c r="AF484">
        <v>0.57959000000000005</v>
      </c>
      <c r="AG484">
        <v>0.37578</v>
      </c>
      <c r="AH484">
        <v>0.26815</v>
      </c>
      <c r="AI484">
        <v>0.86858999999999997</v>
      </c>
      <c r="AJ484">
        <v>0.29876000000000003</v>
      </c>
      <c r="AK484">
        <v>0.23451</v>
      </c>
      <c r="AL484">
        <v>0.77224000000000004</v>
      </c>
      <c r="AN484" s="2">
        <f t="shared" si="84"/>
        <v>83.149778609462757</v>
      </c>
      <c r="AO484" s="2">
        <f t="shared" si="85"/>
        <v>-10.069676763390355</v>
      </c>
      <c r="AP484" s="2">
        <f t="shared" si="86"/>
        <v>-86.269021341029969</v>
      </c>
      <c r="AQ484" s="2">
        <f t="shared" si="87"/>
        <v>-11.729684724532538</v>
      </c>
      <c r="AS484" s="2">
        <f t="shared" si="88"/>
        <v>83.149778609462757</v>
      </c>
      <c r="AT484" s="2">
        <f t="shared" si="89"/>
        <v>-10.069676763390355</v>
      </c>
      <c r="AU484" s="2">
        <f t="shared" si="90"/>
        <v>93.730978658970031</v>
      </c>
      <c r="AV484" s="2">
        <f t="shared" si="91"/>
        <v>-11.729684724532538</v>
      </c>
      <c r="AX484" s="3">
        <f t="shared" si="92"/>
        <v>-6.8502213905372429</v>
      </c>
      <c r="AY484" s="3">
        <f t="shared" si="93"/>
        <v>-10.069676763390355</v>
      </c>
      <c r="AZ484" s="3">
        <f t="shared" si="94"/>
        <v>3.7309786589700309</v>
      </c>
      <c r="BA484" s="3">
        <f t="shared" si="95"/>
        <v>-11.729684724532538</v>
      </c>
    </row>
    <row r="485" spans="1:53" x14ac:dyDescent="0.25">
      <c r="A485">
        <v>4.83</v>
      </c>
      <c r="B485">
        <v>484</v>
      </c>
      <c r="C485">
        <v>0.58567000000000002</v>
      </c>
      <c r="D485">
        <v>0.75041999999999998</v>
      </c>
      <c r="E485">
        <v>0.75373999999999997</v>
      </c>
      <c r="F485">
        <v>0.60975000000000001</v>
      </c>
      <c r="G485">
        <v>0.48766999999999999</v>
      </c>
      <c r="H485">
        <v>0.69045999999999996</v>
      </c>
      <c r="I485">
        <v>0.59597</v>
      </c>
      <c r="J485">
        <v>0.30869000000000002</v>
      </c>
      <c r="K485">
        <v>0.66896999999999995</v>
      </c>
      <c r="L485">
        <v>0.55457999999999996</v>
      </c>
      <c r="M485">
        <v>0.27494000000000002</v>
      </c>
      <c r="N485">
        <v>0.58706999999999998</v>
      </c>
      <c r="O485">
        <v>0.54534000000000005</v>
      </c>
      <c r="P485">
        <v>0.27178999999999998</v>
      </c>
      <c r="Q485">
        <v>0.86307</v>
      </c>
      <c r="R485">
        <v>0.63322000000000001</v>
      </c>
      <c r="S485">
        <v>0.23738999999999999</v>
      </c>
      <c r="T485">
        <v>0.79837000000000002</v>
      </c>
      <c r="U485">
        <v>0.29882999999999998</v>
      </c>
      <c r="V485">
        <v>0.71901999999999999</v>
      </c>
      <c r="W485">
        <v>0.66591999999999996</v>
      </c>
      <c r="X485">
        <v>0.29404000000000002</v>
      </c>
      <c r="Y485">
        <v>0.56491000000000002</v>
      </c>
      <c r="Z485">
        <v>0.63095000000000001</v>
      </c>
      <c r="AA485">
        <v>0.34455000000000002</v>
      </c>
      <c r="AB485">
        <v>0.29809000000000002</v>
      </c>
      <c r="AC485">
        <v>0.64859</v>
      </c>
      <c r="AD485">
        <v>0.40494000000000002</v>
      </c>
      <c r="AE485">
        <v>0.27450000000000002</v>
      </c>
      <c r="AF485">
        <v>0.57955999999999996</v>
      </c>
      <c r="AG485">
        <v>0.37575999999999998</v>
      </c>
      <c r="AH485">
        <v>0.26822000000000001</v>
      </c>
      <c r="AI485">
        <v>0.86856</v>
      </c>
      <c r="AJ485">
        <v>0.29876000000000003</v>
      </c>
      <c r="AK485">
        <v>0.23451</v>
      </c>
      <c r="AL485">
        <v>0.77224000000000004</v>
      </c>
      <c r="AN485" s="2">
        <f t="shared" si="84"/>
        <v>83.1533134327059</v>
      </c>
      <c r="AO485" s="2">
        <f t="shared" si="85"/>
        <v>-10.076801205372156</v>
      </c>
      <c r="AP485" s="2">
        <f t="shared" si="86"/>
        <v>-86.217566587618535</v>
      </c>
      <c r="AQ485" s="2">
        <f t="shared" si="87"/>
        <v>-11.725058226058774</v>
      </c>
      <c r="AS485" s="2">
        <f t="shared" si="88"/>
        <v>83.1533134327059</v>
      </c>
      <c r="AT485" s="2">
        <f t="shared" si="89"/>
        <v>-10.076801205372156</v>
      </c>
      <c r="AU485" s="2">
        <f t="shared" si="90"/>
        <v>93.782433412381465</v>
      </c>
      <c r="AV485" s="2">
        <f t="shared" si="91"/>
        <v>-11.725058226058774</v>
      </c>
      <c r="AX485" s="3">
        <f t="shared" si="92"/>
        <v>-6.8466865672940997</v>
      </c>
      <c r="AY485" s="3">
        <f t="shared" si="93"/>
        <v>-10.076801205372156</v>
      </c>
      <c r="AZ485" s="3">
        <f t="shared" si="94"/>
        <v>3.7824334123814651</v>
      </c>
      <c r="BA485" s="3">
        <f t="shared" si="95"/>
        <v>-11.725058226058774</v>
      </c>
    </row>
    <row r="486" spans="1:53" x14ac:dyDescent="0.25">
      <c r="A486">
        <v>4.84</v>
      </c>
      <c r="B486">
        <v>485</v>
      </c>
      <c r="C486">
        <v>0.58596000000000004</v>
      </c>
      <c r="D486">
        <v>0.75044999999999995</v>
      </c>
      <c r="E486">
        <v>0.75378999999999996</v>
      </c>
      <c r="F486">
        <v>0.60987000000000002</v>
      </c>
      <c r="G486">
        <v>0.48769000000000001</v>
      </c>
      <c r="H486">
        <v>0.69045000000000001</v>
      </c>
      <c r="I486">
        <v>0.59599000000000002</v>
      </c>
      <c r="J486">
        <v>0.30869999999999997</v>
      </c>
      <c r="K486">
        <v>0.66895000000000004</v>
      </c>
      <c r="L486">
        <v>0.55454999999999999</v>
      </c>
      <c r="M486">
        <v>0.27495999999999998</v>
      </c>
      <c r="N486">
        <v>0.58706999999999998</v>
      </c>
      <c r="O486">
        <v>0.54537000000000002</v>
      </c>
      <c r="P486">
        <v>0.27179999999999999</v>
      </c>
      <c r="Q486">
        <v>0.86306000000000005</v>
      </c>
      <c r="R486">
        <v>0.63326000000000005</v>
      </c>
      <c r="S486">
        <v>0.23738999999999999</v>
      </c>
      <c r="T486">
        <v>0.7984</v>
      </c>
      <c r="U486">
        <v>0.29881999999999997</v>
      </c>
      <c r="V486">
        <v>0.71897</v>
      </c>
      <c r="W486">
        <v>0.66561999999999999</v>
      </c>
      <c r="X486">
        <v>0.29407</v>
      </c>
      <c r="Y486">
        <v>0.56484999999999996</v>
      </c>
      <c r="Z486">
        <v>0.63073000000000001</v>
      </c>
      <c r="AA486">
        <v>0.34454000000000001</v>
      </c>
      <c r="AB486">
        <v>0.29807</v>
      </c>
      <c r="AC486">
        <v>0.64854000000000001</v>
      </c>
      <c r="AD486">
        <v>0.40494999999999998</v>
      </c>
      <c r="AE486">
        <v>0.27449000000000001</v>
      </c>
      <c r="AF486">
        <v>0.57955000000000001</v>
      </c>
      <c r="AG486">
        <v>0.37574999999999997</v>
      </c>
      <c r="AH486">
        <v>0.26828999999999997</v>
      </c>
      <c r="AI486">
        <v>0.86851999999999996</v>
      </c>
      <c r="AJ486">
        <v>0.29876000000000003</v>
      </c>
      <c r="AK486">
        <v>0.23452000000000001</v>
      </c>
      <c r="AL486">
        <v>0.77222000000000002</v>
      </c>
      <c r="AN486" s="2">
        <f t="shared" si="84"/>
        <v>83.15053676790464</v>
      </c>
      <c r="AO486" s="2">
        <f t="shared" si="85"/>
        <v>-10.080656390585119</v>
      </c>
      <c r="AP486" s="2">
        <f t="shared" si="86"/>
        <v>-86.180651030713108</v>
      </c>
      <c r="AQ486" s="2">
        <f t="shared" si="87"/>
        <v>-11.719947897369341</v>
      </c>
      <c r="AS486" s="2">
        <f t="shared" si="88"/>
        <v>83.15053676790464</v>
      </c>
      <c r="AT486" s="2">
        <f t="shared" si="89"/>
        <v>-10.080656390585119</v>
      </c>
      <c r="AU486" s="2">
        <f t="shared" si="90"/>
        <v>93.819348969286892</v>
      </c>
      <c r="AV486" s="2">
        <f t="shared" si="91"/>
        <v>-11.719947897369341</v>
      </c>
      <c r="AX486" s="3">
        <f t="shared" si="92"/>
        <v>-6.8494632320953599</v>
      </c>
      <c r="AY486" s="3">
        <f t="shared" si="93"/>
        <v>-10.080656390585119</v>
      </c>
      <c r="AZ486" s="3">
        <f t="shared" si="94"/>
        <v>3.8193489692868923</v>
      </c>
      <c r="BA486" s="3">
        <f t="shared" si="95"/>
        <v>-11.719947897369341</v>
      </c>
    </row>
    <row r="487" spans="1:53" x14ac:dyDescent="0.25">
      <c r="A487">
        <v>4.8499999999999996</v>
      </c>
      <c r="B487">
        <v>486</v>
      </c>
      <c r="C487">
        <v>0.58628000000000002</v>
      </c>
      <c r="D487">
        <v>0.75046999999999997</v>
      </c>
      <c r="E487">
        <v>0.75387999999999999</v>
      </c>
      <c r="F487">
        <v>0.60995999999999995</v>
      </c>
      <c r="G487">
        <v>0.48769000000000001</v>
      </c>
      <c r="H487">
        <v>0.69047000000000003</v>
      </c>
      <c r="I487">
        <v>0.59601999999999999</v>
      </c>
      <c r="J487">
        <v>0.30869999999999997</v>
      </c>
      <c r="K487">
        <v>0.66895000000000004</v>
      </c>
      <c r="L487">
        <v>0.55452999999999997</v>
      </c>
      <c r="M487">
        <v>0.27496999999999999</v>
      </c>
      <c r="N487">
        <v>0.58704999999999996</v>
      </c>
      <c r="O487">
        <v>0.54539000000000004</v>
      </c>
      <c r="P487">
        <v>0.27183000000000002</v>
      </c>
      <c r="Q487">
        <v>0.86306000000000005</v>
      </c>
      <c r="R487">
        <v>0.63327</v>
      </c>
      <c r="S487">
        <v>0.23737</v>
      </c>
      <c r="T487">
        <v>0.79839000000000004</v>
      </c>
      <c r="U487">
        <v>0.29881000000000002</v>
      </c>
      <c r="V487">
        <v>0.71894999999999998</v>
      </c>
      <c r="W487">
        <v>0.66537999999999997</v>
      </c>
      <c r="X487">
        <v>0.29404000000000002</v>
      </c>
      <c r="Y487">
        <v>0.56483000000000005</v>
      </c>
      <c r="Z487">
        <v>0.63053999999999999</v>
      </c>
      <c r="AA487">
        <v>0.34453</v>
      </c>
      <c r="AB487">
        <v>0.29804999999999998</v>
      </c>
      <c r="AC487">
        <v>0.64851999999999999</v>
      </c>
      <c r="AD487">
        <v>0.40495999999999999</v>
      </c>
      <c r="AE487">
        <v>0.27445999999999998</v>
      </c>
      <c r="AF487">
        <v>0.57955000000000001</v>
      </c>
      <c r="AG487">
        <v>0.37574000000000002</v>
      </c>
      <c r="AH487">
        <v>0.26835999999999999</v>
      </c>
      <c r="AI487">
        <v>0.86848000000000003</v>
      </c>
      <c r="AJ487">
        <v>0.29875000000000002</v>
      </c>
      <c r="AK487">
        <v>0.23451</v>
      </c>
      <c r="AL487">
        <v>0.77220999999999995</v>
      </c>
      <c r="AN487" s="2">
        <f t="shared" si="84"/>
        <v>83.144225789475641</v>
      </c>
      <c r="AO487" s="2">
        <f t="shared" si="85"/>
        <v>-10.088073051231468</v>
      </c>
      <c r="AP487" s="2">
        <f t="shared" si="86"/>
        <v>-86.144304030009849</v>
      </c>
      <c r="AQ487" s="2">
        <f t="shared" si="87"/>
        <v>-11.714836849026545</v>
      </c>
      <c r="AS487" s="2">
        <f t="shared" si="88"/>
        <v>83.144225789475641</v>
      </c>
      <c r="AT487" s="2">
        <f t="shared" si="89"/>
        <v>-10.088073051231468</v>
      </c>
      <c r="AU487" s="2">
        <f t="shared" si="90"/>
        <v>93.855695969990151</v>
      </c>
      <c r="AV487" s="2">
        <f t="shared" si="91"/>
        <v>-11.714836849026545</v>
      </c>
      <c r="AX487" s="3">
        <f t="shared" si="92"/>
        <v>-6.8557742105243591</v>
      </c>
      <c r="AY487" s="3">
        <f t="shared" si="93"/>
        <v>-10.088073051231468</v>
      </c>
      <c r="AZ487" s="3">
        <f t="shared" si="94"/>
        <v>3.8556959699901512</v>
      </c>
      <c r="BA487" s="3">
        <f t="shared" si="95"/>
        <v>-11.714836849026545</v>
      </c>
    </row>
    <row r="488" spans="1:53" x14ac:dyDescent="0.25">
      <c r="A488">
        <v>4.8600000000000003</v>
      </c>
      <c r="B488">
        <v>487</v>
      </c>
      <c r="C488">
        <v>0.58665</v>
      </c>
      <c r="D488">
        <v>0.75049999999999994</v>
      </c>
      <c r="E488">
        <v>0.75402000000000002</v>
      </c>
      <c r="F488">
        <v>0.61006000000000005</v>
      </c>
      <c r="G488">
        <v>0.48765999999999998</v>
      </c>
      <c r="H488">
        <v>0.69049000000000005</v>
      </c>
      <c r="I488">
        <v>0.59602999999999995</v>
      </c>
      <c r="J488">
        <v>0.30867</v>
      </c>
      <c r="K488">
        <v>0.66893000000000002</v>
      </c>
      <c r="L488">
        <v>0.55452999999999997</v>
      </c>
      <c r="M488">
        <v>0.27498</v>
      </c>
      <c r="N488">
        <v>0.58709999999999996</v>
      </c>
      <c r="O488">
        <v>0.5454</v>
      </c>
      <c r="P488">
        <v>0.27183000000000002</v>
      </c>
      <c r="Q488">
        <v>0.86302000000000001</v>
      </c>
      <c r="R488">
        <v>0.63327999999999995</v>
      </c>
      <c r="S488">
        <v>0.23737</v>
      </c>
      <c r="T488">
        <v>0.79839000000000004</v>
      </c>
      <c r="U488">
        <v>0.29879</v>
      </c>
      <c r="V488">
        <v>0.71892</v>
      </c>
      <c r="W488">
        <v>0.66513999999999995</v>
      </c>
      <c r="X488">
        <v>0.29402</v>
      </c>
      <c r="Y488">
        <v>0.56476999999999999</v>
      </c>
      <c r="Z488">
        <v>0.63038000000000005</v>
      </c>
      <c r="AA488">
        <v>0.34450999999999998</v>
      </c>
      <c r="AB488">
        <v>0.29803000000000002</v>
      </c>
      <c r="AC488">
        <v>0.64849000000000001</v>
      </c>
      <c r="AD488">
        <v>0.40501999999999999</v>
      </c>
      <c r="AE488">
        <v>0.27444000000000002</v>
      </c>
      <c r="AF488">
        <v>0.57959000000000005</v>
      </c>
      <c r="AG488">
        <v>0.37570999999999999</v>
      </c>
      <c r="AH488">
        <v>0.26840999999999998</v>
      </c>
      <c r="AI488">
        <v>0.86846000000000001</v>
      </c>
      <c r="AJ488">
        <v>0.29875000000000002</v>
      </c>
      <c r="AK488">
        <v>0.23452000000000001</v>
      </c>
      <c r="AL488">
        <v>0.7722</v>
      </c>
      <c r="AN488" s="2">
        <f t="shared" si="84"/>
        <v>83.131604334209896</v>
      </c>
      <c r="AO488" s="2">
        <f t="shared" si="85"/>
        <v>-10.093039712424101</v>
      </c>
      <c r="AP488" s="2">
        <f t="shared" si="86"/>
        <v>-86.11593077938447</v>
      </c>
      <c r="AQ488" s="2">
        <f t="shared" si="87"/>
        <v>-11.709237552712695</v>
      </c>
      <c r="AS488" s="2">
        <f t="shared" si="88"/>
        <v>83.131604334209896</v>
      </c>
      <c r="AT488" s="2">
        <f t="shared" si="89"/>
        <v>-10.093039712424101</v>
      </c>
      <c r="AU488" s="2">
        <f t="shared" si="90"/>
        <v>93.88406922061553</v>
      </c>
      <c r="AV488" s="2">
        <f t="shared" si="91"/>
        <v>-11.709237552712695</v>
      </c>
      <c r="AX488" s="3">
        <f t="shared" si="92"/>
        <v>-6.8683956657901035</v>
      </c>
      <c r="AY488" s="3">
        <f t="shared" si="93"/>
        <v>-10.093039712424101</v>
      </c>
      <c r="AZ488" s="3">
        <f t="shared" si="94"/>
        <v>3.8840692206155296</v>
      </c>
      <c r="BA488" s="3">
        <f t="shared" si="95"/>
        <v>-11.709237552712695</v>
      </c>
    </row>
    <row r="489" spans="1:53" x14ac:dyDescent="0.25">
      <c r="A489">
        <v>4.87</v>
      </c>
      <c r="B489">
        <v>488</v>
      </c>
      <c r="C489">
        <v>0.58703000000000005</v>
      </c>
      <c r="D489">
        <v>0.75049999999999994</v>
      </c>
      <c r="E489">
        <v>0.75431000000000004</v>
      </c>
      <c r="F489">
        <v>0.61019999999999996</v>
      </c>
      <c r="G489">
        <v>0.48766999999999999</v>
      </c>
      <c r="H489">
        <v>0.69054000000000004</v>
      </c>
      <c r="I489">
        <v>0.59601999999999999</v>
      </c>
      <c r="J489">
        <v>0.30865999999999999</v>
      </c>
      <c r="K489">
        <v>0.66893000000000002</v>
      </c>
      <c r="L489">
        <v>0.55449000000000004</v>
      </c>
      <c r="M489">
        <v>0.27500999999999998</v>
      </c>
      <c r="N489">
        <v>0.58709999999999996</v>
      </c>
      <c r="O489">
        <v>0.54542000000000002</v>
      </c>
      <c r="P489">
        <v>0.27185999999999999</v>
      </c>
      <c r="Q489">
        <v>0.86304999999999998</v>
      </c>
      <c r="R489">
        <v>0.63331999999999999</v>
      </c>
      <c r="S489">
        <v>0.23735999999999999</v>
      </c>
      <c r="T489">
        <v>0.79840999999999995</v>
      </c>
      <c r="U489">
        <v>0.29870999999999998</v>
      </c>
      <c r="V489">
        <v>0.71889000000000003</v>
      </c>
      <c r="W489">
        <v>0.66488999999999998</v>
      </c>
      <c r="X489">
        <v>0.29403000000000001</v>
      </c>
      <c r="Y489">
        <v>0.56471000000000005</v>
      </c>
      <c r="Z489">
        <v>0.63022</v>
      </c>
      <c r="AA489">
        <v>0.34450999999999998</v>
      </c>
      <c r="AB489">
        <v>0.29799999999999999</v>
      </c>
      <c r="AC489">
        <v>0.64847999999999995</v>
      </c>
      <c r="AD489">
        <v>0.40495999999999999</v>
      </c>
      <c r="AE489">
        <v>0.27443000000000001</v>
      </c>
      <c r="AF489">
        <v>0.57950999999999997</v>
      </c>
      <c r="AG489">
        <v>0.37569000000000002</v>
      </c>
      <c r="AH489">
        <v>0.26849000000000001</v>
      </c>
      <c r="AI489">
        <v>0.86841000000000002</v>
      </c>
      <c r="AJ489">
        <v>0.29874000000000001</v>
      </c>
      <c r="AK489">
        <v>0.23452000000000001</v>
      </c>
      <c r="AL489">
        <v>0.77217999999999998</v>
      </c>
      <c r="AN489" s="2">
        <f t="shared" si="84"/>
        <v>83.116590215521484</v>
      </c>
      <c r="AO489" s="2">
        <f t="shared" si="85"/>
        <v>-10.102616517139817</v>
      </c>
      <c r="AP489" s="2">
        <f t="shared" si="86"/>
        <v>-86.083420701766173</v>
      </c>
      <c r="AQ489" s="2">
        <f t="shared" si="87"/>
        <v>-11.7028403781711</v>
      </c>
      <c r="AS489" s="2">
        <f t="shared" si="88"/>
        <v>83.116590215521484</v>
      </c>
      <c r="AT489" s="2">
        <f t="shared" si="89"/>
        <v>-10.102616517139817</v>
      </c>
      <c r="AU489" s="2">
        <f t="shared" si="90"/>
        <v>93.916579298233827</v>
      </c>
      <c r="AV489" s="2">
        <f t="shared" si="91"/>
        <v>-11.7028403781711</v>
      </c>
      <c r="AX489" s="3">
        <f t="shared" si="92"/>
        <v>-6.8834097844785163</v>
      </c>
      <c r="AY489" s="3">
        <f t="shared" si="93"/>
        <v>-10.102616517139817</v>
      </c>
      <c r="AZ489" s="3">
        <f t="shared" si="94"/>
        <v>3.9165792982338274</v>
      </c>
      <c r="BA489" s="3">
        <f t="shared" si="95"/>
        <v>-11.7028403781711</v>
      </c>
    </row>
    <row r="490" spans="1:53" x14ac:dyDescent="0.25">
      <c r="A490">
        <v>4.88</v>
      </c>
      <c r="B490">
        <v>489</v>
      </c>
      <c r="C490">
        <v>0.58742000000000005</v>
      </c>
      <c r="D490">
        <v>0.75048999999999999</v>
      </c>
      <c r="E490">
        <v>0.75456000000000001</v>
      </c>
      <c r="F490">
        <v>0.61034999999999995</v>
      </c>
      <c r="G490">
        <v>0.48764999999999997</v>
      </c>
      <c r="H490">
        <v>0.69059999999999999</v>
      </c>
      <c r="I490">
        <v>0.59604999999999997</v>
      </c>
      <c r="J490">
        <v>0.30865999999999999</v>
      </c>
      <c r="K490">
        <v>0.66893999999999998</v>
      </c>
      <c r="L490">
        <v>0.55447999999999997</v>
      </c>
      <c r="M490">
        <v>0.27503</v>
      </c>
      <c r="N490">
        <v>0.58711000000000002</v>
      </c>
      <c r="O490">
        <v>0.54542000000000002</v>
      </c>
      <c r="P490">
        <v>0.27187</v>
      </c>
      <c r="Q490">
        <v>0.86304999999999998</v>
      </c>
      <c r="R490">
        <v>0.63332999999999995</v>
      </c>
      <c r="S490">
        <v>0.23735999999999999</v>
      </c>
      <c r="T490">
        <v>0.79842000000000002</v>
      </c>
      <c r="U490">
        <v>0.29865000000000003</v>
      </c>
      <c r="V490">
        <v>0.71889000000000003</v>
      </c>
      <c r="W490">
        <v>0.66468000000000005</v>
      </c>
      <c r="X490">
        <v>0.29404000000000002</v>
      </c>
      <c r="Y490">
        <v>0.56462999999999997</v>
      </c>
      <c r="Z490">
        <v>0.63010999999999995</v>
      </c>
      <c r="AA490">
        <v>0.34449999999999997</v>
      </c>
      <c r="AB490">
        <v>0.29798999999999998</v>
      </c>
      <c r="AC490">
        <v>0.64846000000000004</v>
      </c>
      <c r="AD490">
        <v>0.40498000000000001</v>
      </c>
      <c r="AE490">
        <v>0.27439000000000002</v>
      </c>
      <c r="AF490">
        <v>0.57952000000000004</v>
      </c>
      <c r="AG490">
        <v>0.37568000000000001</v>
      </c>
      <c r="AH490">
        <v>0.26860000000000001</v>
      </c>
      <c r="AI490">
        <v>0.86836999999999998</v>
      </c>
      <c r="AJ490">
        <v>0.29875000000000002</v>
      </c>
      <c r="AK490">
        <v>0.23454</v>
      </c>
      <c r="AL490">
        <v>0.77215999999999996</v>
      </c>
      <c r="AN490" s="2">
        <f t="shared" si="84"/>
        <v>83.100053628834488</v>
      </c>
      <c r="AO490" s="2">
        <f t="shared" si="85"/>
        <v>-10.107872484486371</v>
      </c>
      <c r="AP490" s="2">
        <f t="shared" si="86"/>
        <v>-86.063147155402291</v>
      </c>
      <c r="AQ490" s="2">
        <f t="shared" si="87"/>
        <v>-11.687500511956676</v>
      </c>
      <c r="AS490" s="2">
        <f t="shared" si="88"/>
        <v>83.100053628834488</v>
      </c>
      <c r="AT490" s="2">
        <f t="shared" si="89"/>
        <v>-10.107872484486371</v>
      </c>
      <c r="AU490" s="2">
        <f t="shared" si="90"/>
        <v>93.936852844597709</v>
      </c>
      <c r="AV490" s="2">
        <f t="shared" si="91"/>
        <v>-11.687500511956676</v>
      </c>
      <c r="AX490" s="3">
        <f t="shared" si="92"/>
        <v>-6.8999463711655125</v>
      </c>
      <c r="AY490" s="3">
        <f t="shared" si="93"/>
        <v>-10.107872484486371</v>
      </c>
      <c r="AZ490" s="3">
        <f t="shared" si="94"/>
        <v>3.9368528445977091</v>
      </c>
      <c r="BA490" s="3">
        <f t="shared" si="95"/>
        <v>-11.687500511956676</v>
      </c>
    </row>
    <row r="491" spans="1:53" x14ac:dyDescent="0.25">
      <c r="A491">
        <v>4.8899999999999997</v>
      </c>
      <c r="B491">
        <v>490</v>
      </c>
      <c r="C491">
        <v>0.58786000000000005</v>
      </c>
      <c r="D491">
        <v>0.75051000000000001</v>
      </c>
      <c r="E491">
        <v>0.75482000000000005</v>
      </c>
      <c r="F491">
        <v>0.61051</v>
      </c>
      <c r="G491">
        <v>0.48764000000000002</v>
      </c>
      <c r="H491">
        <v>0.69067999999999996</v>
      </c>
      <c r="I491">
        <v>0.59601000000000004</v>
      </c>
      <c r="J491">
        <v>0.30864999999999998</v>
      </c>
      <c r="K491">
        <v>0.66886000000000001</v>
      </c>
      <c r="L491">
        <v>0.55447000000000002</v>
      </c>
      <c r="M491">
        <v>0.27503</v>
      </c>
      <c r="N491">
        <v>0.58714</v>
      </c>
      <c r="O491">
        <v>0.54545999999999994</v>
      </c>
      <c r="P491">
        <v>0.27188000000000001</v>
      </c>
      <c r="Q491">
        <v>0.86304999999999998</v>
      </c>
      <c r="R491">
        <v>0.63336999999999999</v>
      </c>
      <c r="S491">
        <v>0.23733000000000001</v>
      </c>
      <c r="T491">
        <v>0.79842000000000002</v>
      </c>
      <c r="U491">
        <v>0.29863000000000001</v>
      </c>
      <c r="V491">
        <v>0.71886000000000005</v>
      </c>
      <c r="W491">
        <v>0.66447999999999996</v>
      </c>
      <c r="X491">
        <v>0.29404999999999998</v>
      </c>
      <c r="Y491">
        <v>0.56455</v>
      </c>
      <c r="Z491">
        <v>0.63000999999999996</v>
      </c>
      <c r="AA491">
        <v>0.34450999999999998</v>
      </c>
      <c r="AB491">
        <v>0.29798999999999998</v>
      </c>
      <c r="AC491">
        <v>0.64842</v>
      </c>
      <c r="AD491">
        <v>0.40499000000000002</v>
      </c>
      <c r="AE491">
        <v>0.27438000000000001</v>
      </c>
      <c r="AF491">
        <v>0.57950000000000002</v>
      </c>
      <c r="AG491">
        <v>0.37565999999999999</v>
      </c>
      <c r="AH491">
        <v>0.26868999999999998</v>
      </c>
      <c r="AI491">
        <v>0.86831999999999998</v>
      </c>
      <c r="AJ491">
        <v>0.29874000000000001</v>
      </c>
      <c r="AK491">
        <v>0.23454</v>
      </c>
      <c r="AL491">
        <v>0.77214000000000005</v>
      </c>
      <c r="AN491" s="2">
        <f t="shared" si="84"/>
        <v>83.049581252855972</v>
      </c>
      <c r="AO491" s="2">
        <f t="shared" si="85"/>
        <v>-10.117162797216903</v>
      </c>
      <c r="AP491" s="2">
        <f t="shared" si="86"/>
        <v>-86.049133661618541</v>
      </c>
      <c r="AQ491" s="2">
        <f t="shared" si="87"/>
        <v>-11.684648292765472</v>
      </c>
      <c r="AS491" s="2">
        <f t="shared" si="88"/>
        <v>83.049581252855972</v>
      </c>
      <c r="AT491" s="2">
        <f t="shared" si="89"/>
        <v>-10.117162797216903</v>
      </c>
      <c r="AU491" s="2">
        <f t="shared" si="90"/>
        <v>93.950866338381459</v>
      </c>
      <c r="AV491" s="2">
        <f t="shared" si="91"/>
        <v>-11.684648292765472</v>
      </c>
      <c r="AX491" s="3">
        <f t="shared" si="92"/>
        <v>-6.9504187471440275</v>
      </c>
      <c r="AY491" s="3">
        <f t="shared" si="93"/>
        <v>-10.117162797216903</v>
      </c>
      <c r="AZ491" s="3">
        <f t="shared" si="94"/>
        <v>3.9508663383814593</v>
      </c>
      <c r="BA491" s="3">
        <f t="shared" si="95"/>
        <v>-11.684648292765472</v>
      </c>
    </row>
    <row r="492" spans="1:53" x14ac:dyDescent="0.25">
      <c r="A492">
        <v>4.9000000000000004</v>
      </c>
      <c r="B492">
        <v>491</v>
      </c>
      <c r="C492">
        <v>0.58828000000000003</v>
      </c>
      <c r="D492">
        <v>0.75046000000000002</v>
      </c>
      <c r="E492">
        <v>0.75502000000000002</v>
      </c>
      <c r="F492">
        <v>0.61063000000000001</v>
      </c>
      <c r="G492">
        <v>0.48763000000000001</v>
      </c>
      <c r="H492">
        <v>0.69076000000000004</v>
      </c>
      <c r="I492">
        <v>0.59609000000000001</v>
      </c>
      <c r="J492">
        <v>0.30864000000000003</v>
      </c>
      <c r="K492">
        <v>0.66893000000000002</v>
      </c>
      <c r="L492">
        <v>0.55442999999999998</v>
      </c>
      <c r="M492">
        <v>0.27506999999999998</v>
      </c>
      <c r="N492">
        <v>0.58711999999999998</v>
      </c>
      <c r="O492">
        <v>0.54549000000000003</v>
      </c>
      <c r="P492">
        <v>0.27187</v>
      </c>
      <c r="Q492">
        <v>0.86304000000000003</v>
      </c>
      <c r="R492">
        <v>0.63336999999999999</v>
      </c>
      <c r="S492">
        <v>0.23730999999999999</v>
      </c>
      <c r="T492">
        <v>0.79842000000000002</v>
      </c>
      <c r="U492">
        <v>0.29857</v>
      </c>
      <c r="V492">
        <v>0.71882999999999997</v>
      </c>
      <c r="W492">
        <v>0.66435999999999995</v>
      </c>
      <c r="X492">
        <v>0.29404000000000002</v>
      </c>
      <c r="Y492">
        <v>0.5645</v>
      </c>
      <c r="Z492">
        <v>0.62997999999999998</v>
      </c>
      <c r="AA492">
        <v>0.34450999999999998</v>
      </c>
      <c r="AB492">
        <v>0.29797000000000001</v>
      </c>
      <c r="AC492">
        <v>0.64841000000000004</v>
      </c>
      <c r="AD492">
        <v>0.40500999999999998</v>
      </c>
      <c r="AE492">
        <v>0.27434999999999998</v>
      </c>
      <c r="AF492">
        <v>0.57948999999999995</v>
      </c>
      <c r="AG492">
        <v>0.37563000000000002</v>
      </c>
      <c r="AH492">
        <v>0.26877000000000001</v>
      </c>
      <c r="AI492">
        <v>0.86828000000000005</v>
      </c>
      <c r="AJ492">
        <v>0.29871999999999999</v>
      </c>
      <c r="AK492">
        <v>0.23454</v>
      </c>
      <c r="AL492">
        <v>0.77210000000000001</v>
      </c>
      <c r="AN492" s="2">
        <f t="shared" si="84"/>
        <v>83.046427088435081</v>
      </c>
      <c r="AO492" s="2">
        <f t="shared" si="85"/>
        <v>-10.131991760845144</v>
      </c>
      <c r="AP492" s="2">
        <f t="shared" si="86"/>
        <v>-86.04441142024325</v>
      </c>
      <c r="AQ492" s="2">
        <f t="shared" si="87"/>
        <v>-11.677859949639997</v>
      </c>
      <c r="AS492" s="2">
        <f t="shared" si="88"/>
        <v>83.046427088435081</v>
      </c>
      <c r="AT492" s="2">
        <f t="shared" si="89"/>
        <v>-10.131991760845144</v>
      </c>
      <c r="AU492" s="2">
        <f t="shared" si="90"/>
        <v>93.95558857975675</v>
      </c>
      <c r="AV492" s="2">
        <f t="shared" si="91"/>
        <v>-11.677859949639997</v>
      </c>
      <c r="AX492" s="3">
        <f t="shared" si="92"/>
        <v>-6.953572911564919</v>
      </c>
      <c r="AY492" s="3">
        <f t="shared" si="93"/>
        <v>-10.131991760845144</v>
      </c>
      <c r="AZ492" s="3">
        <f t="shared" si="94"/>
        <v>3.9555885797567498</v>
      </c>
      <c r="BA492" s="3">
        <f t="shared" si="95"/>
        <v>-11.677859949639997</v>
      </c>
    </row>
    <row r="493" spans="1:53" x14ac:dyDescent="0.25">
      <c r="A493">
        <v>4.91</v>
      </c>
      <c r="B493">
        <v>492</v>
      </c>
      <c r="C493">
        <v>0.58872000000000002</v>
      </c>
      <c r="D493">
        <v>0.75041000000000002</v>
      </c>
      <c r="E493">
        <v>0.75524999999999998</v>
      </c>
      <c r="F493">
        <v>0.61075999999999997</v>
      </c>
      <c r="G493">
        <v>0.48763000000000001</v>
      </c>
      <c r="H493">
        <v>0.69086999999999998</v>
      </c>
      <c r="I493">
        <v>0.59611000000000003</v>
      </c>
      <c r="J493">
        <v>0.30863000000000002</v>
      </c>
      <c r="K493">
        <v>0.66893000000000002</v>
      </c>
      <c r="L493">
        <v>0.55440999999999996</v>
      </c>
      <c r="M493">
        <v>0.27509</v>
      </c>
      <c r="N493">
        <v>0.58714999999999995</v>
      </c>
      <c r="O493">
        <v>0.54552</v>
      </c>
      <c r="P493">
        <v>0.27187</v>
      </c>
      <c r="Q493">
        <v>0.86302000000000001</v>
      </c>
      <c r="R493">
        <v>0.63336000000000003</v>
      </c>
      <c r="S493">
        <v>0.23729</v>
      </c>
      <c r="T493">
        <v>0.79840999999999995</v>
      </c>
      <c r="U493">
        <v>0.29855999999999999</v>
      </c>
      <c r="V493">
        <v>0.71879999999999999</v>
      </c>
      <c r="W493">
        <v>0.66427000000000003</v>
      </c>
      <c r="X493">
        <v>0.29404000000000002</v>
      </c>
      <c r="Y493">
        <v>0.56442999999999999</v>
      </c>
      <c r="Z493">
        <v>0.62999000000000005</v>
      </c>
      <c r="AA493">
        <v>0.34454000000000001</v>
      </c>
      <c r="AB493">
        <v>0.29793999999999998</v>
      </c>
      <c r="AC493">
        <v>0.64839999999999998</v>
      </c>
      <c r="AD493">
        <v>0.40500999999999998</v>
      </c>
      <c r="AE493">
        <v>0.27431</v>
      </c>
      <c r="AF493">
        <v>0.57948</v>
      </c>
      <c r="AG493">
        <v>0.37562000000000001</v>
      </c>
      <c r="AH493">
        <v>0.26885999999999999</v>
      </c>
      <c r="AI493">
        <v>0.86821999999999999</v>
      </c>
      <c r="AJ493">
        <v>0.29870999999999998</v>
      </c>
      <c r="AK493">
        <v>0.23455000000000001</v>
      </c>
      <c r="AL493">
        <v>0.77209000000000005</v>
      </c>
      <c r="AN493" s="2">
        <f t="shared" si="84"/>
        <v>83.012120625080215</v>
      </c>
      <c r="AO493" s="2">
        <f t="shared" si="85"/>
        <v>-10.14438260119827</v>
      </c>
      <c r="AP493" s="2">
        <f t="shared" si="86"/>
        <v>-86.048099159541991</v>
      </c>
      <c r="AQ493" s="2">
        <f t="shared" si="87"/>
        <v>-11.663595053071745</v>
      </c>
      <c r="AS493" s="2">
        <f t="shared" si="88"/>
        <v>83.012120625080215</v>
      </c>
      <c r="AT493" s="2">
        <f t="shared" si="89"/>
        <v>-10.14438260119827</v>
      </c>
      <c r="AU493" s="2">
        <f t="shared" si="90"/>
        <v>93.951900840458009</v>
      </c>
      <c r="AV493" s="2">
        <f t="shared" si="91"/>
        <v>-11.663595053071745</v>
      </c>
      <c r="AX493" s="3">
        <f t="shared" si="92"/>
        <v>-6.9878793749197854</v>
      </c>
      <c r="AY493" s="3">
        <f t="shared" si="93"/>
        <v>-10.14438260119827</v>
      </c>
      <c r="AZ493" s="3">
        <f t="shared" si="94"/>
        <v>3.9519008404580092</v>
      </c>
      <c r="BA493" s="3">
        <f t="shared" si="95"/>
        <v>-11.663595053071745</v>
      </c>
    </row>
    <row r="494" spans="1:53" x14ac:dyDescent="0.25">
      <c r="A494">
        <v>4.92</v>
      </c>
      <c r="B494">
        <v>493</v>
      </c>
      <c r="C494">
        <v>0.58914999999999995</v>
      </c>
      <c r="D494">
        <v>0.75036000000000003</v>
      </c>
      <c r="E494">
        <v>0.75561</v>
      </c>
      <c r="F494">
        <v>0.61092000000000002</v>
      </c>
      <c r="G494">
        <v>0.48762</v>
      </c>
      <c r="H494">
        <v>0.69101999999999997</v>
      </c>
      <c r="I494">
        <v>0.59611999999999998</v>
      </c>
      <c r="J494">
        <v>0.30864999999999998</v>
      </c>
      <c r="K494">
        <v>0.66891999999999996</v>
      </c>
      <c r="L494">
        <v>0.55442999999999998</v>
      </c>
      <c r="M494">
        <v>0.27510000000000001</v>
      </c>
      <c r="N494">
        <v>0.58721000000000001</v>
      </c>
      <c r="O494">
        <v>0.54554000000000002</v>
      </c>
      <c r="P494">
        <v>0.27188000000000001</v>
      </c>
      <c r="Q494">
        <v>0.86304000000000003</v>
      </c>
      <c r="R494">
        <v>0.63338000000000005</v>
      </c>
      <c r="S494">
        <v>0.23727999999999999</v>
      </c>
      <c r="T494">
        <v>0.79839000000000004</v>
      </c>
      <c r="U494">
        <v>0.29848999999999998</v>
      </c>
      <c r="V494">
        <v>0.71879000000000004</v>
      </c>
      <c r="W494">
        <v>0.66425000000000001</v>
      </c>
      <c r="X494">
        <v>0.29404999999999998</v>
      </c>
      <c r="Y494">
        <v>0.56435000000000002</v>
      </c>
      <c r="Z494">
        <v>0.63004000000000004</v>
      </c>
      <c r="AA494">
        <v>0.34453</v>
      </c>
      <c r="AB494">
        <v>0.29793999999999998</v>
      </c>
      <c r="AC494">
        <v>0.64837999999999996</v>
      </c>
      <c r="AD494">
        <v>0.40503</v>
      </c>
      <c r="AE494">
        <v>0.27428000000000002</v>
      </c>
      <c r="AF494">
        <v>0.57945999999999998</v>
      </c>
      <c r="AG494">
        <v>0.37558999999999998</v>
      </c>
      <c r="AH494">
        <v>0.26895000000000002</v>
      </c>
      <c r="AI494">
        <v>0.86816000000000004</v>
      </c>
      <c r="AJ494">
        <v>0.29870999999999998</v>
      </c>
      <c r="AK494">
        <v>0.23457</v>
      </c>
      <c r="AL494">
        <v>0.77205999999999997</v>
      </c>
      <c r="AN494" s="2">
        <f t="shared" si="84"/>
        <v>82.960502029219271</v>
      </c>
      <c r="AO494" s="2">
        <f t="shared" si="85"/>
        <v>-10.153403390594645</v>
      </c>
      <c r="AP494" s="2">
        <f t="shared" si="86"/>
        <v>-86.061899561886364</v>
      </c>
      <c r="AQ494" s="2">
        <f t="shared" si="87"/>
        <v>-11.649917002830202</v>
      </c>
      <c r="AS494" s="2">
        <f t="shared" si="88"/>
        <v>82.960502029219271</v>
      </c>
      <c r="AT494" s="2">
        <f t="shared" si="89"/>
        <v>-10.153403390594645</v>
      </c>
      <c r="AU494" s="2">
        <f t="shared" si="90"/>
        <v>93.938100438113636</v>
      </c>
      <c r="AV494" s="2">
        <f t="shared" si="91"/>
        <v>-11.649917002830202</v>
      </c>
      <c r="AX494" s="3">
        <f t="shared" si="92"/>
        <v>-7.0394979707807295</v>
      </c>
      <c r="AY494" s="3">
        <f t="shared" si="93"/>
        <v>-10.153403390594645</v>
      </c>
      <c r="AZ494" s="3">
        <f t="shared" si="94"/>
        <v>3.9381004381136364</v>
      </c>
      <c r="BA494" s="3">
        <f t="shared" si="95"/>
        <v>-11.649917002830202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90"/>
  <sheetViews>
    <sheetView workbookViewId="0"/>
  </sheetViews>
  <sheetFormatPr defaultRowHeight="15" x14ac:dyDescent="0.25"/>
  <cols>
    <col min="1" max="1" width="9.375" bestFit="1" customWidth="1"/>
    <col min="2" max="2" width="11.875" bestFit="1" customWidth="1"/>
    <col min="3" max="6" width="8.375" bestFit="1" customWidth="1"/>
    <col min="7" max="9" width="8.25" bestFit="1" customWidth="1"/>
    <col min="10" max="11" width="8.125" bestFit="1" customWidth="1"/>
    <col min="12" max="12" width="8.75" bestFit="1" customWidth="1"/>
    <col min="13" max="14" width="8.625" bestFit="1" customWidth="1"/>
    <col min="15" max="15" width="8.875" bestFit="1" customWidth="1"/>
    <col min="16" max="17" width="8.75" bestFit="1" customWidth="1"/>
    <col min="18" max="18" width="9.375" bestFit="1" customWidth="1"/>
    <col min="19" max="20" width="9.25" bestFit="1" customWidth="1"/>
    <col min="21" max="21" width="8.75" bestFit="1" customWidth="1"/>
    <col min="22" max="24" width="8.625" bestFit="1" customWidth="1"/>
    <col min="25" max="29" width="8.375" bestFit="1" customWidth="1"/>
    <col min="31" max="32" width="8.875" bestFit="1" customWidth="1"/>
    <col min="33" max="33" width="9.125" bestFit="1" customWidth="1"/>
    <col min="36" max="36" width="9.625" bestFit="1" customWidth="1"/>
    <col min="37" max="38" width="9.375" bestFit="1" customWidth="1"/>
    <col min="40" max="40" width="13.625" style="2" customWidth="1"/>
    <col min="41" max="41" width="12.375" style="2" customWidth="1"/>
    <col min="42" max="42" width="14.375" style="2" customWidth="1"/>
    <col min="43" max="43" width="13.375" style="2" customWidth="1"/>
    <col min="45" max="45" width="13.625" style="2" customWidth="1"/>
    <col min="46" max="46" width="12.375" style="2" customWidth="1"/>
    <col min="47" max="47" width="14.375" style="2" customWidth="1"/>
    <col min="48" max="48" width="13.375" style="2" customWidth="1"/>
    <col min="50" max="50" width="13.625" style="3" customWidth="1"/>
    <col min="51" max="51" width="12.375" style="3" customWidth="1"/>
    <col min="52" max="52" width="14.375" style="3" customWidth="1"/>
    <col min="53" max="53" width="13.375" style="3" customWidth="1"/>
  </cols>
  <sheetData>
    <row r="1" spans="1:53" x14ac:dyDescent="0.2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54</v>
      </c>
      <c r="S1" t="s">
        <v>55</v>
      </c>
      <c r="T1" t="s">
        <v>56</v>
      </c>
      <c r="U1" t="s">
        <v>57</v>
      </c>
      <c r="V1" t="s">
        <v>58</v>
      </c>
      <c r="W1" t="s">
        <v>59</v>
      </c>
      <c r="X1" t="s">
        <v>60</v>
      </c>
      <c r="Y1" t="s">
        <v>61</v>
      </c>
      <c r="Z1" t="s">
        <v>62</v>
      </c>
      <c r="AA1" t="s">
        <v>63</v>
      </c>
      <c r="AB1" t="s">
        <v>64</v>
      </c>
      <c r="AC1" t="s">
        <v>65</v>
      </c>
      <c r="AD1" t="s">
        <v>66</v>
      </c>
      <c r="AE1" t="s">
        <v>67</v>
      </c>
      <c r="AF1" t="s">
        <v>68</v>
      </c>
      <c r="AG1" t="s">
        <v>69</v>
      </c>
      <c r="AH1" t="s">
        <v>70</v>
      </c>
      <c r="AI1" t="s">
        <v>71</v>
      </c>
      <c r="AJ1" t="s">
        <v>72</v>
      </c>
      <c r="AK1" t="s">
        <v>73</v>
      </c>
      <c r="AL1" t="s">
        <v>74</v>
      </c>
      <c r="AN1" s="2" t="s">
        <v>75</v>
      </c>
      <c r="AO1" s="2" t="s">
        <v>76</v>
      </c>
      <c r="AP1" s="2" t="s">
        <v>77</v>
      </c>
      <c r="AQ1" s="2" t="s">
        <v>78</v>
      </c>
      <c r="AS1" s="2" t="s">
        <v>75</v>
      </c>
      <c r="AT1" s="2" t="s">
        <v>76</v>
      </c>
      <c r="AU1" s="2" t="s">
        <v>77</v>
      </c>
      <c r="AV1" s="2" t="s">
        <v>78</v>
      </c>
      <c r="AX1" s="3" t="s">
        <v>75</v>
      </c>
      <c r="AY1" s="3" t="s">
        <v>76</v>
      </c>
      <c r="AZ1" s="3" t="s">
        <v>77</v>
      </c>
      <c r="BA1" s="3" t="s">
        <v>78</v>
      </c>
    </row>
    <row r="2" spans="1:53" x14ac:dyDescent="0.25">
      <c r="A2">
        <v>0</v>
      </c>
      <c r="B2">
        <v>1</v>
      </c>
      <c r="C2">
        <v>0.69899999999999995</v>
      </c>
      <c r="D2">
        <v>0.54593999999999998</v>
      </c>
      <c r="E2">
        <v>0.22513</v>
      </c>
      <c r="F2">
        <v>0.71106000000000003</v>
      </c>
      <c r="G2">
        <v>0.28589999999999999</v>
      </c>
      <c r="H2">
        <v>0.17011999999999999</v>
      </c>
      <c r="I2">
        <v>0.69125999999999999</v>
      </c>
      <c r="J2">
        <v>0.10647</v>
      </c>
      <c r="K2">
        <v>0.17988999999999999</v>
      </c>
      <c r="L2">
        <v>0.64315999999999995</v>
      </c>
      <c r="M2">
        <v>7.5829999999999995E-2</v>
      </c>
      <c r="N2">
        <v>0.10377</v>
      </c>
      <c r="O2">
        <v>0.65397000000000005</v>
      </c>
      <c r="P2">
        <v>7.077E-2</v>
      </c>
      <c r="Q2">
        <v>0.37974999999999998</v>
      </c>
      <c r="R2">
        <v>0.73716999999999999</v>
      </c>
      <c r="S2">
        <v>3.6380000000000003E-2</v>
      </c>
      <c r="T2">
        <v>0.30901000000000001</v>
      </c>
      <c r="U2">
        <v>0.36847000000000002</v>
      </c>
      <c r="V2">
        <v>0.52841000000000005</v>
      </c>
      <c r="W2">
        <v>0.23425000000000001</v>
      </c>
      <c r="X2">
        <v>0.34389999999999998</v>
      </c>
      <c r="Y2">
        <v>0.37834000000000001</v>
      </c>
      <c r="Z2">
        <v>0.19370999999999999</v>
      </c>
      <c r="AA2">
        <v>0.36671999999999999</v>
      </c>
      <c r="AB2">
        <v>0.10385</v>
      </c>
      <c r="AC2">
        <v>0.19398000000000001</v>
      </c>
      <c r="AD2">
        <v>0.41267999999999999</v>
      </c>
      <c r="AE2">
        <v>7.8579999999999997E-2</v>
      </c>
      <c r="AF2">
        <v>0.11588</v>
      </c>
      <c r="AG2">
        <v>0.43207000000000001</v>
      </c>
      <c r="AH2">
        <v>6.9419999999999996E-2</v>
      </c>
      <c r="AI2">
        <v>0.40564</v>
      </c>
      <c r="AJ2">
        <v>0.33853</v>
      </c>
      <c r="AK2">
        <v>3.9410000000000001E-2</v>
      </c>
      <c r="AL2">
        <v>0.32438</v>
      </c>
      <c r="AN2" s="2">
        <f>DEGREES(ATAN((G2-J2)/(H2-K2)))</f>
        <v>-86.883310864438485</v>
      </c>
      <c r="AO2" s="2">
        <f>DEGREES(ATAN((M2-S2)/(N2-T2)))</f>
        <v>-10.880349871781641</v>
      </c>
      <c r="AP2" s="2">
        <f>DEGREES(ATAN((Y2-AB2)/(Z2-AC2)))</f>
        <v>-89.94364146060245</v>
      </c>
      <c r="AQ2" s="2">
        <f>DEGREES(ATAN((AE2-AK2)/(AF2-AL2)))</f>
        <v>-10.639895799013964</v>
      </c>
      <c r="AS2" s="2">
        <f>IF(AN2&gt;0,AN2,180-ABS(AN2))</f>
        <v>93.116689135561515</v>
      </c>
      <c r="AT2" s="2">
        <f>AO2</f>
        <v>-10.880349871781641</v>
      </c>
      <c r="AU2" s="2">
        <f>IF(AP2&gt;0,AP2,180-ABS(AP2))</f>
        <v>90.05635853939755</v>
      </c>
      <c r="AV2" s="2">
        <f>AQ2</f>
        <v>-10.639895799013964</v>
      </c>
      <c r="AX2" s="3">
        <f>IF(AS2&lt;=90,-(90-AS2),AS2-90)</f>
        <v>3.1166891355615149</v>
      </c>
      <c r="AY2" s="3">
        <f>AO2</f>
        <v>-10.880349871781641</v>
      </c>
      <c r="AZ2" s="3">
        <f>IF(AU2&lt;=90,-(90-AU2),AU2-90)</f>
        <v>5.6358539397550089E-2</v>
      </c>
      <c r="BA2" s="3">
        <f>AQ2</f>
        <v>-10.639895799013964</v>
      </c>
    </row>
    <row r="3" spans="1:53" x14ac:dyDescent="0.25">
      <c r="A3">
        <v>0.01</v>
      </c>
      <c r="B3">
        <v>2</v>
      </c>
      <c r="C3">
        <v>0.69894999999999996</v>
      </c>
      <c r="D3">
        <v>0.54591000000000001</v>
      </c>
      <c r="E3">
        <v>0.22513</v>
      </c>
      <c r="F3">
        <v>0.71104999999999996</v>
      </c>
      <c r="G3">
        <v>0.28591</v>
      </c>
      <c r="H3">
        <v>0.17013</v>
      </c>
      <c r="I3">
        <v>0.69121999999999995</v>
      </c>
      <c r="J3">
        <v>0.10643</v>
      </c>
      <c r="K3">
        <v>0.17984</v>
      </c>
      <c r="L3">
        <v>0.64317000000000002</v>
      </c>
      <c r="M3">
        <v>7.5819999999999999E-2</v>
      </c>
      <c r="N3">
        <v>0.10376000000000001</v>
      </c>
      <c r="O3">
        <v>0.65398000000000001</v>
      </c>
      <c r="P3">
        <v>7.0730000000000001E-2</v>
      </c>
      <c r="Q3">
        <v>0.37975999999999999</v>
      </c>
      <c r="R3">
        <v>0.73716999999999999</v>
      </c>
      <c r="S3">
        <v>3.6400000000000002E-2</v>
      </c>
      <c r="T3">
        <v>0.30901000000000001</v>
      </c>
      <c r="U3">
        <v>0.36845</v>
      </c>
      <c r="V3">
        <v>0.52849999999999997</v>
      </c>
      <c r="W3">
        <v>0.23430999999999999</v>
      </c>
      <c r="X3">
        <v>0.34386</v>
      </c>
      <c r="Y3">
        <v>0.37835999999999997</v>
      </c>
      <c r="Z3">
        <v>0.19373000000000001</v>
      </c>
      <c r="AA3">
        <v>0.36670999999999998</v>
      </c>
      <c r="AB3">
        <v>0.10387</v>
      </c>
      <c r="AC3">
        <v>0.19400000000000001</v>
      </c>
      <c r="AD3">
        <v>0.41267999999999999</v>
      </c>
      <c r="AE3">
        <v>7.8600000000000003E-2</v>
      </c>
      <c r="AF3">
        <v>0.11589000000000001</v>
      </c>
      <c r="AG3">
        <v>0.43207000000000001</v>
      </c>
      <c r="AH3">
        <v>6.9400000000000003E-2</v>
      </c>
      <c r="AI3">
        <v>0.40565000000000001</v>
      </c>
      <c r="AJ3">
        <v>0.33855000000000002</v>
      </c>
      <c r="AK3">
        <v>3.9460000000000002E-2</v>
      </c>
      <c r="AL3">
        <v>0.32440999999999998</v>
      </c>
      <c r="AN3" s="2">
        <f t="shared" ref="AN3:AN66" si="0">DEGREES(ATAN((G3-J3)/(H3-K3)))</f>
        <v>-86.903275092493786</v>
      </c>
      <c r="AO3" s="2">
        <f t="shared" ref="AO3:AO66" si="1">DEGREES(ATAN((M3-S3)/(N3-T3)))</f>
        <v>-10.871756022187105</v>
      </c>
      <c r="AP3" s="2">
        <f t="shared" ref="AP3:AP66" si="2">DEGREES(ATAN((Y3-AB3)/(Z3-AC3)))</f>
        <v>-89.94364146060245</v>
      </c>
      <c r="AQ3" s="2">
        <f t="shared" ref="AQ3:AQ66" si="3">DEGREES(ATAN((AE3-AK3)/(AF3-AL3)))</f>
        <v>-10.630936128091141</v>
      </c>
      <c r="AS3" s="2">
        <f t="shared" ref="AS3:AS66" si="4">IF(AN3&gt;0,AN3,180-ABS(AN3))</f>
        <v>93.096724907506214</v>
      </c>
      <c r="AT3" s="2">
        <f t="shared" ref="AT3:AT66" si="5">AO3</f>
        <v>-10.871756022187105</v>
      </c>
      <c r="AU3" s="2">
        <f t="shared" ref="AU3:AU66" si="6">IF(AP3&gt;0,AP3,180-ABS(AP3))</f>
        <v>90.05635853939755</v>
      </c>
      <c r="AV3" s="2">
        <f t="shared" ref="AV3:AV66" si="7">AQ3</f>
        <v>-10.630936128091141</v>
      </c>
      <c r="AX3" s="3">
        <f t="shared" ref="AX3:AX66" si="8">IF(AS3&lt;=90,-(90-AS3),AS3-90)</f>
        <v>3.0967249075062142</v>
      </c>
      <c r="AY3" s="3">
        <f t="shared" ref="AY3:AY66" si="9">AO3</f>
        <v>-10.871756022187105</v>
      </c>
      <c r="AZ3" s="3">
        <f t="shared" ref="AZ3:AZ66" si="10">IF(AU3&lt;=90,-(90-AU3),AU3-90)</f>
        <v>5.6358539397550089E-2</v>
      </c>
      <c r="BA3" s="3">
        <f t="shared" ref="BA3:BA66" si="11">AQ3</f>
        <v>-10.630936128091141</v>
      </c>
    </row>
    <row r="4" spans="1:53" x14ac:dyDescent="0.25">
      <c r="A4">
        <v>0.02</v>
      </c>
      <c r="B4">
        <v>3</v>
      </c>
      <c r="C4">
        <v>0.69894000000000001</v>
      </c>
      <c r="D4">
        <v>0.54593000000000003</v>
      </c>
      <c r="E4">
        <v>0.22511999999999999</v>
      </c>
      <c r="F4">
        <v>0.71103000000000005</v>
      </c>
      <c r="G4">
        <v>0.28589999999999999</v>
      </c>
      <c r="H4">
        <v>0.17011999999999999</v>
      </c>
      <c r="I4">
        <v>0.69118999999999997</v>
      </c>
      <c r="J4">
        <v>0.10645</v>
      </c>
      <c r="K4">
        <v>0.17985000000000001</v>
      </c>
      <c r="L4">
        <v>0.64315</v>
      </c>
      <c r="M4">
        <v>7.5819999999999999E-2</v>
      </c>
      <c r="N4">
        <v>0.10376000000000001</v>
      </c>
      <c r="O4">
        <v>0.65395000000000003</v>
      </c>
      <c r="P4">
        <v>7.0760000000000003E-2</v>
      </c>
      <c r="Q4">
        <v>0.37974999999999998</v>
      </c>
      <c r="R4">
        <v>0.73716000000000004</v>
      </c>
      <c r="S4">
        <v>3.6389999999999999E-2</v>
      </c>
      <c r="T4">
        <v>0.309</v>
      </c>
      <c r="U4">
        <v>0.36846000000000001</v>
      </c>
      <c r="V4">
        <v>0.52844000000000002</v>
      </c>
      <c r="W4">
        <v>0.23426</v>
      </c>
      <c r="X4">
        <v>0.34388000000000002</v>
      </c>
      <c r="Y4">
        <v>0.37834000000000001</v>
      </c>
      <c r="Z4">
        <v>0.19372</v>
      </c>
      <c r="AA4">
        <v>0.36671999999999999</v>
      </c>
      <c r="AB4">
        <v>0.10385</v>
      </c>
      <c r="AC4">
        <v>0.19399</v>
      </c>
      <c r="AD4">
        <v>0.41269</v>
      </c>
      <c r="AE4">
        <v>7.8589999999999993E-2</v>
      </c>
      <c r="AF4">
        <v>0.11588</v>
      </c>
      <c r="AG4">
        <v>0.43208000000000002</v>
      </c>
      <c r="AH4">
        <v>6.9419999999999996E-2</v>
      </c>
      <c r="AI4">
        <v>0.40562999999999999</v>
      </c>
      <c r="AJ4">
        <v>0.33854000000000001</v>
      </c>
      <c r="AK4">
        <v>3.9440000000000003E-2</v>
      </c>
      <c r="AL4">
        <v>0.32439000000000001</v>
      </c>
      <c r="AN4" s="2">
        <f t="shared" si="0"/>
        <v>-86.896391368308073</v>
      </c>
      <c r="AO4" s="2">
        <f t="shared" si="1"/>
        <v>-10.874965410812671</v>
      </c>
      <c r="AP4" s="2">
        <f t="shared" si="2"/>
        <v>-89.94364146060245</v>
      </c>
      <c r="AQ4" s="2">
        <f t="shared" si="3"/>
        <v>-10.634088673997379</v>
      </c>
      <c r="AS4" s="2">
        <f t="shared" si="4"/>
        <v>93.103608631691927</v>
      </c>
      <c r="AT4" s="2">
        <f t="shared" si="5"/>
        <v>-10.874965410812671</v>
      </c>
      <c r="AU4" s="2">
        <f t="shared" si="6"/>
        <v>90.05635853939755</v>
      </c>
      <c r="AV4" s="2">
        <f t="shared" si="7"/>
        <v>-10.634088673997379</v>
      </c>
      <c r="AX4" s="3">
        <f t="shared" si="8"/>
        <v>3.1036086316919267</v>
      </c>
      <c r="AY4" s="3">
        <f t="shared" si="9"/>
        <v>-10.874965410812671</v>
      </c>
      <c r="AZ4" s="3">
        <f t="shared" si="10"/>
        <v>5.6358539397550089E-2</v>
      </c>
      <c r="BA4" s="3">
        <f t="shared" si="11"/>
        <v>-10.634088673997379</v>
      </c>
    </row>
    <row r="5" spans="1:53" x14ac:dyDescent="0.25">
      <c r="A5">
        <v>0.03</v>
      </c>
      <c r="B5">
        <v>4</v>
      </c>
      <c r="C5">
        <v>0.69899</v>
      </c>
      <c r="D5">
        <v>0.54593000000000003</v>
      </c>
      <c r="E5">
        <v>0.22516</v>
      </c>
      <c r="F5">
        <v>0.71106999999999998</v>
      </c>
      <c r="G5">
        <v>0.28589999999999999</v>
      </c>
      <c r="H5">
        <v>0.17011999999999999</v>
      </c>
      <c r="I5">
        <v>0.69123999999999997</v>
      </c>
      <c r="J5">
        <v>0.10644000000000001</v>
      </c>
      <c r="K5">
        <v>0.17985000000000001</v>
      </c>
      <c r="L5">
        <v>0.64315</v>
      </c>
      <c r="M5">
        <v>7.5829999999999995E-2</v>
      </c>
      <c r="N5">
        <v>0.10377</v>
      </c>
      <c r="O5">
        <v>0.65398999999999996</v>
      </c>
      <c r="P5">
        <v>7.077E-2</v>
      </c>
      <c r="Q5">
        <v>0.37975999999999999</v>
      </c>
      <c r="R5">
        <v>0.73716999999999999</v>
      </c>
      <c r="S5">
        <v>3.6409999999999998E-2</v>
      </c>
      <c r="T5">
        <v>0.309</v>
      </c>
      <c r="U5">
        <v>0.36845</v>
      </c>
      <c r="V5">
        <v>0.52847999999999995</v>
      </c>
      <c r="W5">
        <v>0.23421</v>
      </c>
      <c r="X5">
        <v>0.34388000000000002</v>
      </c>
      <c r="Y5">
        <v>0.37833</v>
      </c>
      <c r="Z5">
        <v>0.19369</v>
      </c>
      <c r="AA5">
        <v>0.36671999999999999</v>
      </c>
      <c r="AB5">
        <v>0.10385</v>
      </c>
      <c r="AC5">
        <v>0.19398000000000001</v>
      </c>
      <c r="AD5">
        <v>0.41267999999999999</v>
      </c>
      <c r="AE5">
        <v>7.8589999999999993E-2</v>
      </c>
      <c r="AF5">
        <v>0.11587</v>
      </c>
      <c r="AG5">
        <v>0.43208000000000002</v>
      </c>
      <c r="AH5">
        <v>6.9430000000000006E-2</v>
      </c>
      <c r="AI5">
        <v>0.40565000000000001</v>
      </c>
      <c r="AJ5">
        <v>0.33854000000000001</v>
      </c>
      <c r="AK5">
        <v>3.9440000000000003E-2</v>
      </c>
      <c r="AL5">
        <v>0.32439000000000001</v>
      </c>
      <c r="AN5" s="2">
        <f t="shared" si="0"/>
        <v>-86.896563971765232</v>
      </c>
      <c r="AO5" s="2">
        <f t="shared" si="1"/>
        <v>-10.872790241231094</v>
      </c>
      <c r="AP5" s="2">
        <f t="shared" si="2"/>
        <v>-89.939464551602455</v>
      </c>
      <c r="AQ5" s="2">
        <f t="shared" si="3"/>
        <v>-10.633590325055904</v>
      </c>
      <c r="AS5" s="2">
        <f t="shared" si="4"/>
        <v>93.103436028234768</v>
      </c>
      <c r="AT5" s="2">
        <f t="shared" si="5"/>
        <v>-10.872790241231094</v>
      </c>
      <c r="AU5" s="2">
        <f t="shared" si="6"/>
        <v>90.060535448397545</v>
      </c>
      <c r="AV5" s="2">
        <f t="shared" si="7"/>
        <v>-10.633590325055904</v>
      </c>
      <c r="AX5" s="3">
        <f t="shared" si="8"/>
        <v>3.1034360282347677</v>
      </c>
      <c r="AY5" s="3">
        <f t="shared" si="9"/>
        <v>-10.872790241231094</v>
      </c>
      <c r="AZ5" s="3">
        <f t="shared" si="10"/>
        <v>6.0535448397544656E-2</v>
      </c>
      <c r="BA5" s="3">
        <f t="shared" si="11"/>
        <v>-10.633590325055904</v>
      </c>
    </row>
    <row r="6" spans="1:53" x14ac:dyDescent="0.25">
      <c r="A6">
        <v>0.04</v>
      </c>
      <c r="B6">
        <v>5</v>
      </c>
      <c r="C6">
        <v>0.69894000000000001</v>
      </c>
      <c r="D6">
        <v>0.54593000000000003</v>
      </c>
      <c r="E6">
        <v>0.22514999999999999</v>
      </c>
      <c r="F6">
        <v>0.71104999999999996</v>
      </c>
      <c r="G6">
        <v>0.28591</v>
      </c>
      <c r="H6">
        <v>0.17016000000000001</v>
      </c>
      <c r="I6">
        <v>0.69123999999999997</v>
      </c>
      <c r="J6">
        <v>0.10645</v>
      </c>
      <c r="K6">
        <v>0.17988000000000001</v>
      </c>
      <c r="L6">
        <v>0.64312999999999998</v>
      </c>
      <c r="M6">
        <v>7.5800000000000006E-2</v>
      </c>
      <c r="N6">
        <v>0.10374</v>
      </c>
      <c r="O6">
        <v>0.65397000000000005</v>
      </c>
      <c r="P6">
        <v>7.0760000000000003E-2</v>
      </c>
      <c r="Q6">
        <v>0.37974999999999998</v>
      </c>
      <c r="R6">
        <v>0.73716000000000004</v>
      </c>
      <c r="S6">
        <v>3.637E-2</v>
      </c>
      <c r="T6">
        <v>0.309</v>
      </c>
      <c r="U6">
        <v>0.36847000000000002</v>
      </c>
      <c r="V6">
        <v>0.52846000000000004</v>
      </c>
      <c r="W6">
        <v>0.23419999999999999</v>
      </c>
      <c r="X6">
        <v>0.34388999999999997</v>
      </c>
      <c r="Y6">
        <v>0.37835000000000002</v>
      </c>
      <c r="Z6">
        <v>0.19367999999999999</v>
      </c>
      <c r="AA6">
        <v>0.36671999999999999</v>
      </c>
      <c r="AB6">
        <v>0.10385</v>
      </c>
      <c r="AC6">
        <v>0.19398000000000001</v>
      </c>
      <c r="AD6">
        <v>0.41269</v>
      </c>
      <c r="AE6">
        <v>7.8589999999999993E-2</v>
      </c>
      <c r="AF6">
        <v>0.11593000000000001</v>
      </c>
      <c r="AG6">
        <v>0.43208000000000002</v>
      </c>
      <c r="AH6">
        <v>6.9419999999999996E-2</v>
      </c>
      <c r="AI6">
        <v>0.40562999999999999</v>
      </c>
      <c r="AJ6">
        <v>0.33854000000000001</v>
      </c>
      <c r="AK6">
        <v>3.9440000000000003E-2</v>
      </c>
      <c r="AL6">
        <v>0.32439000000000001</v>
      </c>
      <c r="AN6" s="2">
        <f t="shared" si="0"/>
        <v>-86.899747300513141</v>
      </c>
      <c r="AO6" s="2">
        <f t="shared" si="1"/>
        <v>-10.873931045294931</v>
      </c>
      <c r="AP6" s="2">
        <f t="shared" si="2"/>
        <v>-89.937381686665219</v>
      </c>
      <c r="AQ6" s="2">
        <f t="shared" si="3"/>
        <v>-10.636581111461249</v>
      </c>
      <c r="AS6" s="2">
        <f t="shared" si="4"/>
        <v>93.100252699486859</v>
      </c>
      <c r="AT6" s="2">
        <f t="shared" si="5"/>
        <v>-10.873931045294931</v>
      </c>
      <c r="AU6" s="2">
        <f t="shared" si="6"/>
        <v>90.062618313334781</v>
      </c>
      <c r="AV6" s="2">
        <f t="shared" si="7"/>
        <v>-10.636581111461249</v>
      </c>
      <c r="AX6" s="3">
        <f t="shared" si="8"/>
        <v>3.1002526994868589</v>
      </c>
      <c r="AY6" s="3">
        <f t="shared" si="9"/>
        <v>-10.873931045294931</v>
      </c>
      <c r="AZ6" s="3">
        <f t="shared" si="10"/>
        <v>6.2618313334780851E-2</v>
      </c>
      <c r="BA6" s="3">
        <f t="shared" si="11"/>
        <v>-10.636581111461249</v>
      </c>
    </row>
    <row r="7" spans="1:53" x14ac:dyDescent="0.25">
      <c r="A7">
        <v>0.05</v>
      </c>
      <c r="B7">
        <v>6</v>
      </c>
      <c r="C7">
        <v>0.69894999999999996</v>
      </c>
      <c r="D7">
        <v>0.54591999999999996</v>
      </c>
      <c r="E7">
        <v>0.22514000000000001</v>
      </c>
      <c r="F7">
        <v>0.71101999999999999</v>
      </c>
      <c r="G7">
        <v>0.28588000000000002</v>
      </c>
      <c r="H7">
        <v>0.17014000000000001</v>
      </c>
      <c r="I7">
        <v>0.69127000000000005</v>
      </c>
      <c r="J7">
        <v>0.10646</v>
      </c>
      <c r="K7">
        <v>0.17988000000000001</v>
      </c>
      <c r="L7">
        <v>0.64312000000000002</v>
      </c>
      <c r="M7">
        <v>7.5789999999999996E-2</v>
      </c>
      <c r="N7">
        <v>0.10377</v>
      </c>
      <c r="O7">
        <v>0.65398999999999996</v>
      </c>
      <c r="P7">
        <v>7.0749999999999993E-2</v>
      </c>
      <c r="Q7">
        <v>0.37974000000000002</v>
      </c>
      <c r="R7">
        <v>0.73717999999999995</v>
      </c>
      <c r="S7">
        <v>3.6389999999999999E-2</v>
      </c>
      <c r="T7">
        <v>0.30898999999999999</v>
      </c>
      <c r="U7">
        <v>0.36845</v>
      </c>
      <c r="V7">
        <v>0.52844999999999998</v>
      </c>
      <c r="W7">
        <v>0.23416999999999999</v>
      </c>
      <c r="X7">
        <v>0.34387000000000001</v>
      </c>
      <c r="Y7">
        <v>0.37834000000000001</v>
      </c>
      <c r="Z7">
        <v>0.19364999999999999</v>
      </c>
      <c r="AA7">
        <v>0.36675000000000002</v>
      </c>
      <c r="AB7">
        <v>0.10382</v>
      </c>
      <c r="AC7">
        <v>0.19395000000000001</v>
      </c>
      <c r="AD7">
        <v>0.41269</v>
      </c>
      <c r="AE7">
        <v>7.8579999999999997E-2</v>
      </c>
      <c r="AF7">
        <v>0.11591</v>
      </c>
      <c r="AG7">
        <v>0.43207000000000001</v>
      </c>
      <c r="AH7">
        <v>6.9440000000000002E-2</v>
      </c>
      <c r="AI7">
        <v>0.40562999999999999</v>
      </c>
      <c r="AJ7">
        <v>0.33855000000000002</v>
      </c>
      <c r="AK7">
        <v>3.9440000000000003E-2</v>
      </c>
      <c r="AL7">
        <v>0.32439000000000001</v>
      </c>
      <c r="AN7" s="2">
        <f t="shared" si="0"/>
        <v>-86.892689427741587</v>
      </c>
      <c r="AO7" s="2">
        <f t="shared" si="1"/>
        <v>-10.867922183617559</v>
      </c>
      <c r="AP7" s="2">
        <f t="shared" si="2"/>
        <v>-89.937386248683552</v>
      </c>
      <c r="AQ7" s="2">
        <f t="shared" si="3"/>
        <v>-10.6329293263681</v>
      </c>
      <c r="AS7" s="2">
        <f t="shared" si="4"/>
        <v>93.107310572258413</v>
      </c>
      <c r="AT7" s="2">
        <f t="shared" si="5"/>
        <v>-10.867922183617559</v>
      </c>
      <c r="AU7" s="2">
        <f t="shared" si="6"/>
        <v>90.062613751316448</v>
      </c>
      <c r="AV7" s="2">
        <f t="shared" si="7"/>
        <v>-10.6329293263681</v>
      </c>
      <c r="AX7" s="3">
        <f t="shared" si="8"/>
        <v>3.1073105722584131</v>
      </c>
      <c r="AY7" s="3">
        <f t="shared" si="9"/>
        <v>-10.867922183617559</v>
      </c>
      <c r="AZ7" s="3">
        <f t="shared" si="10"/>
        <v>6.2613751316447974E-2</v>
      </c>
      <c r="BA7" s="3">
        <f t="shared" si="11"/>
        <v>-10.6329293263681</v>
      </c>
    </row>
    <row r="8" spans="1:53" x14ac:dyDescent="0.25">
      <c r="A8">
        <v>0.06</v>
      </c>
      <c r="B8">
        <v>7</v>
      </c>
      <c r="C8">
        <v>0.69894999999999996</v>
      </c>
      <c r="D8">
        <v>0.54593000000000003</v>
      </c>
      <c r="E8">
        <v>0.22509999999999999</v>
      </c>
      <c r="F8">
        <v>0.71106999999999998</v>
      </c>
      <c r="G8">
        <v>0.28591</v>
      </c>
      <c r="H8">
        <v>0.17013</v>
      </c>
      <c r="I8">
        <v>0.69128999999999996</v>
      </c>
      <c r="J8">
        <v>0.10646</v>
      </c>
      <c r="K8">
        <v>0.17985999999999999</v>
      </c>
      <c r="L8">
        <v>0.64315</v>
      </c>
      <c r="M8">
        <v>7.5819999999999999E-2</v>
      </c>
      <c r="N8">
        <v>0.10376000000000001</v>
      </c>
      <c r="O8">
        <v>0.65400999999999998</v>
      </c>
      <c r="P8">
        <v>7.0779999999999996E-2</v>
      </c>
      <c r="Q8">
        <v>0.37973000000000001</v>
      </c>
      <c r="R8">
        <v>0.73716999999999999</v>
      </c>
      <c r="S8">
        <v>3.6389999999999999E-2</v>
      </c>
      <c r="T8">
        <v>0.309</v>
      </c>
      <c r="U8">
        <v>0.36842000000000003</v>
      </c>
      <c r="V8">
        <v>0.52847999999999995</v>
      </c>
      <c r="W8">
        <v>0.23416000000000001</v>
      </c>
      <c r="X8">
        <v>0.34389999999999998</v>
      </c>
      <c r="Y8">
        <v>0.37833</v>
      </c>
      <c r="Z8">
        <v>0.19361999999999999</v>
      </c>
      <c r="AA8">
        <v>0.36674000000000001</v>
      </c>
      <c r="AB8">
        <v>0.10381</v>
      </c>
      <c r="AC8">
        <v>0.19395000000000001</v>
      </c>
      <c r="AD8">
        <v>0.41267999999999999</v>
      </c>
      <c r="AE8">
        <v>7.8589999999999993E-2</v>
      </c>
      <c r="AF8">
        <v>0.11589000000000001</v>
      </c>
      <c r="AG8">
        <v>0.43208999999999997</v>
      </c>
      <c r="AH8">
        <v>6.9430000000000006E-2</v>
      </c>
      <c r="AI8">
        <v>0.40562999999999999</v>
      </c>
      <c r="AJ8">
        <v>0.33856000000000003</v>
      </c>
      <c r="AK8">
        <v>3.9399999999999998E-2</v>
      </c>
      <c r="AL8">
        <v>0.32435999999999998</v>
      </c>
      <c r="AN8" s="2">
        <f t="shared" si="0"/>
        <v>-86.896391368308088</v>
      </c>
      <c r="AO8" s="2">
        <f t="shared" si="1"/>
        <v>-10.874965410812671</v>
      </c>
      <c r="AP8" s="2">
        <f t="shared" si="2"/>
        <v>-89.931124879309664</v>
      </c>
      <c r="AQ8" s="2">
        <f t="shared" si="3"/>
        <v>-10.646701230262817</v>
      </c>
      <c r="AS8" s="2">
        <f t="shared" si="4"/>
        <v>93.103608631691912</v>
      </c>
      <c r="AT8" s="2">
        <f t="shared" si="5"/>
        <v>-10.874965410812671</v>
      </c>
      <c r="AU8" s="2">
        <f t="shared" si="6"/>
        <v>90.068875120690336</v>
      </c>
      <c r="AV8" s="2">
        <f t="shared" si="7"/>
        <v>-10.646701230262817</v>
      </c>
      <c r="AX8" s="3">
        <f t="shared" si="8"/>
        <v>3.1036086316919125</v>
      </c>
      <c r="AY8" s="3">
        <f t="shared" si="9"/>
        <v>-10.874965410812671</v>
      </c>
      <c r="AZ8" s="3">
        <f t="shared" si="10"/>
        <v>6.8875120690336189E-2</v>
      </c>
      <c r="BA8" s="3">
        <f t="shared" si="11"/>
        <v>-10.646701230262817</v>
      </c>
    </row>
    <row r="9" spans="1:53" x14ac:dyDescent="0.25">
      <c r="A9">
        <v>7.0000000000000007E-2</v>
      </c>
      <c r="B9">
        <v>8</v>
      </c>
      <c r="C9">
        <v>0.69898000000000005</v>
      </c>
      <c r="D9">
        <v>0.54593999999999998</v>
      </c>
      <c r="E9">
        <v>0.22513</v>
      </c>
      <c r="F9">
        <v>0.71108000000000005</v>
      </c>
      <c r="G9">
        <v>0.28592000000000001</v>
      </c>
      <c r="H9">
        <v>0.17016000000000001</v>
      </c>
      <c r="I9">
        <v>0.69128999999999996</v>
      </c>
      <c r="J9">
        <v>0.10643</v>
      </c>
      <c r="K9">
        <v>0.17985999999999999</v>
      </c>
      <c r="L9">
        <v>0.64314000000000004</v>
      </c>
      <c r="M9">
        <v>7.5819999999999999E-2</v>
      </c>
      <c r="N9">
        <v>0.10373</v>
      </c>
      <c r="O9">
        <v>0.65402000000000005</v>
      </c>
      <c r="P9">
        <v>7.0790000000000006E-2</v>
      </c>
      <c r="Q9">
        <v>0.37974000000000002</v>
      </c>
      <c r="R9">
        <v>0.73717999999999995</v>
      </c>
      <c r="S9">
        <v>3.6389999999999999E-2</v>
      </c>
      <c r="T9">
        <v>0.30901000000000001</v>
      </c>
      <c r="U9">
        <v>0.36842999999999998</v>
      </c>
      <c r="V9">
        <v>0.52844999999999998</v>
      </c>
      <c r="W9">
        <v>0.23413</v>
      </c>
      <c r="X9">
        <v>0.34390999999999999</v>
      </c>
      <c r="Y9">
        <v>0.37833</v>
      </c>
      <c r="Z9">
        <v>0.19363</v>
      </c>
      <c r="AA9">
        <v>0.36674000000000001</v>
      </c>
      <c r="AB9">
        <v>0.1038</v>
      </c>
      <c r="AC9">
        <v>0.19394</v>
      </c>
      <c r="AD9">
        <v>0.41267999999999999</v>
      </c>
      <c r="AE9">
        <v>7.8589999999999993E-2</v>
      </c>
      <c r="AF9">
        <v>0.11587</v>
      </c>
      <c r="AG9">
        <v>0.43208999999999997</v>
      </c>
      <c r="AH9">
        <v>6.9430000000000006E-2</v>
      </c>
      <c r="AI9">
        <v>0.40565000000000001</v>
      </c>
      <c r="AJ9">
        <v>0.33856999999999998</v>
      </c>
      <c r="AK9">
        <v>3.943E-2</v>
      </c>
      <c r="AL9">
        <v>0.32438</v>
      </c>
      <c r="AN9" s="2">
        <f t="shared" si="0"/>
        <v>-86.906630123909324</v>
      </c>
      <c r="AO9" s="2">
        <f t="shared" si="1"/>
        <v>-10.872896874157091</v>
      </c>
      <c r="AP9" s="2">
        <f t="shared" si="2"/>
        <v>-89.935301482170402</v>
      </c>
      <c r="AQ9" s="2">
        <f t="shared" si="3"/>
        <v>-10.636742943413097</v>
      </c>
      <c r="AS9" s="2">
        <f t="shared" si="4"/>
        <v>93.093369876090676</v>
      </c>
      <c r="AT9" s="2">
        <f t="shared" si="5"/>
        <v>-10.872896874157091</v>
      </c>
      <c r="AU9" s="2">
        <f t="shared" si="6"/>
        <v>90.064698517829598</v>
      </c>
      <c r="AV9" s="2">
        <f t="shared" si="7"/>
        <v>-10.636742943413097</v>
      </c>
      <c r="AX9" s="3">
        <f t="shared" si="8"/>
        <v>3.0933698760906765</v>
      </c>
      <c r="AY9" s="3">
        <f t="shared" si="9"/>
        <v>-10.872896874157091</v>
      </c>
      <c r="AZ9" s="3">
        <f t="shared" si="10"/>
        <v>6.469851782959779E-2</v>
      </c>
      <c r="BA9" s="3">
        <f t="shared" si="11"/>
        <v>-10.636742943413097</v>
      </c>
    </row>
    <row r="10" spans="1:53" x14ac:dyDescent="0.25">
      <c r="A10">
        <v>0.08</v>
      </c>
      <c r="B10">
        <v>9</v>
      </c>
      <c r="C10">
        <v>0.69893000000000005</v>
      </c>
      <c r="D10">
        <v>0.54591999999999996</v>
      </c>
      <c r="E10">
        <v>0.22509000000000001</v>
      </c>
      <c r="F10">
        <v>0.71123999999999998</v>
      </c>
      <c r="G10">
        <v>0.28591</v>
      </c>
      <c r="H10">
        <v>0.17032</v>
      </c>
      <c r="I10">
        <v>0.69127000000000005</v>
      </c>
      <c r="J10">
        <v>0.10644000000000001</v>
      </c>
      <c r="K10">
        <v>0.17987</v>
      </c>
      <c r="L10">
        <v>0.64315999999999995</v>
      </c>
      <c r="M10">
        <v>7.5800000000000006E-2</v>
      </c>
      <c r="N10">
        <v>0.10373</v>
      </c>
      <c r="O10">
        <v>0.65398999999999996</v>
      </c>
      <c r="P10">
        <v>7.0760000000000003E-2</v>
      </c>
      <c r="Q10">
        <v>0.37972</v>
      </c>
      <c r="R10">
        <v>0.73716999999999999</v>
      </c>
      <c r="S10">
        <v>3.6389999999999999E-2</v>
      </c>
      <c r="T10">
        <v>0.30898999999999999</v>
      </c>
      <c r="U10">
        <v>0.36841000000000002</v>
      </c>
      <c r="V10">
        <v>0.52844000000000002</v>
      </c>
      <c r="W10">
        <v>0.2341</v>
      </c>
      <c r="X10">
        <v>0.34388000000000002</v>
      </c>
      <c r="Y10">
        <v>0.37833</v>
      </c>
      <c r="Z10">
        <v>0.19359999999999999</v>
      </c>
      <c r="AA10">
        <v>0.36671999999999999</v>
      </c>
      <c r="AB10">
        <v>0.10382</v>
      </c>
      <c r="AC10">
        <v>0.19395999999999999</v>
      </c>
      <c r="AD10">
        <v>0.41266999999999998</v>
      </c>
      <c r="AE10">
        <v>7.8579999999999997E-2</v>
      </c>
      <c r="AF10">
        <v>0.11586</v>
      </c>
      <c r="AG10">
        <v>0.43208999999999997</v>
      </c>
      <c r="AH10">
        <v>6.9430000000000006E-2</v>
      </c>
      <c r="AI10">
        <v>0.40562999999999999</v>
      </c>
      <c r="AJ10">
        <v>0.33856000000000003</v>
      </c>
      <c r="AK10">
        <v>3.9410000000000001E-2</v>
      </c>
      <c r="AL10">
        <v>0.32436999999999999</v>
      </c>
      <c r="AN10" s="2">
        <f t="shared" si="0"/>
        <v>-86.954036214406287</v>
      </c>
      <c r="AO10" s="2">
        <f t="shared" si="1"/>
        <v>-10.868546877231164</v>
      </c>
      <c r="AP10" s="2">
        <f t="shared" si="2"/>
        <v>-89.924860774471043</v>
      </c>
      <c r="AQ10" s="2">
        <f t="shared" si="3"/>
        <v>-10.63939716664332</v>
      </c>
      <c r="AS10" s="2">
        <f t="shared" si="4"/>
        <v>93.045963785593713</v>
      </c>
      <c r="AT10" s="2">
        <f t="shared" si="5"/>
        <v>-10.868546877231164</v>
      </c>
      <c r="AU10" s="2">
        <f t="shared" si="6"/>
        <v>90.075139225528957</v>
      </c>
      <c r="AV10" s="2">
        <f t="shared" si="7"/>
        <v>-10.63939716664332</v>
      </c>
      <c r="AX10" s="3">
        <f t="shared" si="8"/>
        <v>3.0459637855937132</v>
      </c>
      <c r="AY10" s="3">
        <f t="shared" si="9"/>
        <v>-10.868546877231164</v>
      </c>
      <c r="AZ10" s="3">
        <f t="shared" si="10"/>
        <v>7.5139225528957354E-2</v>
      </c>
      <c r="BA10" s="3">
        <f t="shared" si="11"/>
        <v>-10.63939716664332</v>
      </c>
    </row>
    <row r="11" spans="1:53" x14ac:dyDescent="0.25">
      <c r="A11">
        <v>0.09</v>
      </c>
      <c r="B11">
        <v>10</v>
      </c>
      <c r="C11">
        <v>0.69901999999999997</v>
      </c>
      <c r="D11">
        <v>0.54593000000000003</v>
      </c>
      <c r="E11">
        <v>0.22517000000000001</v>
      </c>
      <c r="F11">
        <v>0.71106000000000003</v>
      </c>
      <c r="G11">
        <v>0.28591</v>
      </c>
      <c r="H11">
        <v>0.17014000000000001</v>
      </c>
      <c r="I11">
        <v>0.69125999999999999</v>
      </c>
      <c r="J11">
        <v>0.10647</v>
      </c>
      <c r="K11">
        <v>0.17987</v>
      </c>
      <c r="L11">
        <v>0.64310999999999996</v>
      </c>
      <c r="M11">
        <v>7.5789999999999996E-2</v>
      </c>
      <c r="N11">
        <v>0.10375</v>
      </c>
      <c r="O11">
        <v>0.65400999999999998</v>
      </c>
      <c r="P11">
        <v>7.0790000000000006E-2</v>
      </c>
      <c r="Q11">
        <v>0.37974999999999998</v>
      </c>
      <c r="R11">
        <v>0.73719000000000001</v>
      </c>
      <c r="S11">
        <v>3.6400000000000002E-2</v>
      </c>
      <c r="T11">
        <v>0.30901000000000001</v>
      </c>
      <c r="U11">
        <v>0.36837999999999999</v>
      </c>
      <c r="V11">
        <v>0.52844000000000002</v>
      </c>
      <c r="W11">
        <v>0.23411999999999999</v>
      </c>
      <c r="X11">
        <v>0.34386</v>
      </c>
      <c r="Y11">
        <v>0.37834000000000001</v>
      </c>
      <c r="Z11">
        <v>0.19359000000000001</v>
      </c>
      <c r="AA11">
        <v>0.36675000000000002</v>
      </c>
      <c r="AB11">
        <v>0.10383000000000001</v>
      </c>
      <c r="AC11">
        <v>0.19395999999999999</v>
      </c>
      <c r="AD11">
        <v>0.41266999999999998</v>
      </c>
      <c r="AE11">
        <v>7.8579999999999997E-2</v>
      </c>
      <c r="AF11">
        <v>0.11586</v>
      </c>
      <c r="AG11">
        <v>0.43209999999999998</v>
      </c>
      <c r="AH11">
        <v>6.9449999999999998E-2</v>
      </c>
      <c r="AI11">
        <v>0.40564</v>
      </c>
      <c r="AJ11">
        <v>0.33856000000000003</v>
      </c>
      <c r="AK11">
        <v>3.9399999999999998E-2</v>
      </c>
      <c r="AL11">
        <v>0.32436999999999999</v>
      </c>
      <c r="AN11" s="2">
        <f t="shared" si="0"/>
        <v>-86.896218745669316</v>
      </c>
      <c r="AO11" s="2">
        <f t="shared" si="1"/>
        <v>-10.863162514872066</v>
      </c>
      <c r="AP11" s="2">
        <f t="shared" si="2"/>
        <v>-89.922773576255636</v>
      </c>
      <c r="AQ11" s="2">
        <f t="shared" si="3"/>
        <v>-10.64205134367786</v>
      </c>
      <c r="AS11" s="2">
        <f t="shared" si="4"/>
        <v>93.103781254330684</v>
      </c>
      <c r="AT11" s="2">
        <f t="shared" si="5"/>
        <v>-10.863162514872066</v>
      </c>
      <c r="AU11" s="2">
        <f t="shared" si="6"/>
        <v>90.077226423744364</v>
      </c>
      <c r="AV11" s="2">
        <f t="shared" si="7"/>
        <v>-10.64205134367786</v>
      </c>
      <c r="AX11" s="3">
        <f t="shared" si="8"/>
        <v>3.1037812543306842</v>
      </c>
      <c r="AY11" s="3">
        <f t="shared" si="9"/>
        <v>-10.863162514872066</v>
      </c>
      <c r="AZ11" s="3">
        <f t="shared" si="10"/>
        <v>7.7226423744363615E-2</v>
      </c>
      <c r="BA11" s="3">
        <f t="shared" si="11"/>
        <v>-10.64205134367786</v>
      </c>
    </row>
    <row r="12" spans="1:53" x14ac:dyDescent="0.25">
      <c r="A12">
        <v>0.1</v>
      </c>
      <c r="B12">
        <v>11</v>
      </c>
      <c r="C12">
        <v>0.69891999999999999</v>
      </c>
      <c r="D12">
        <v>0.54593000000000003</v>
      </c>
      <c r="E12">
        <v>0.22511999999999999</v>
      </c>
      <c r="F12">
        <v>0.71121999999999996</v>
      </c>
      <c r="G12">
        <v>0.28592000000000001</v>
      </c>
      <c r="H12">
        <v>0.17029</v>
      </c>
      <c r="I12">
        <v>0.69127000000000005</v>
      </c>
      <c r="J12">
        <v>0.10644000000000001</v>
      </c>
      <c r="K12">
        <v>0.17987</v>
      </c>
      <c r="L12">
        <v>0.64315</v>
      </c>
      <c r="M12">
        <v>7.5810000000000002E-2</v>
      </c>
      <c r="N12">
        <v>0.10376000000000001</v>
      </c>
      <c r="O12">
        <v>0.65400000000000003</v>
      </c>
      <c r="P12">
        <v>7.077E-2</v>
      </c>
      <c r="Q12">
        <v>0.37972</v>
      </c>
      <c r="R12">
        <v>0.73716000000000004</v>
      </c>
      <c r="S12">
        <v>3.6389999999999999E-2</v>
      </c>
      <c r="T12">
        <v>0.30897999999999998</v>
      </c>
      <c r="U12">
        <v>0.36836999999999998</v>
      </c>
      <c r="V12">
        <v>0.52842999999999996</v>
      </c>
      <c r="W12">
        <v>0.23411000000000001</v>
      </c>
      <c r="X12">
        <v>0.34388000000000002</v>
      </c>
      <c r="Y12">
        <v>0.37830999999999998</v>
      </c>
      <c r="Z12">
        <v>0.19356000000000001</v>
      </c>
      <c r="AA12">
        <v>0.36673</v>
      </c>
      <c r="AB12">
        <v>0.10381</v>
      </c>
      <c r="AC12">
        <v>0.19395000000000001</v>
      </c>
      <c r="AD12">
        <v>0.41266000000000003</v>
      </c>
      <c r="AE12">
        <v>7.8600000000000003E-2</v>
      </c>
      <c r="AF12">
        <v>0.11588</v>
      </c>
      <c r="AG12">
        <v>0.43208999999999997</v>
      </c>
      <c r="AH12">
        <v>6.9440000000000002E-2</v>
      </c>
      <c r="AI12">
        <v>0.40564</v>
      </c>
      <c r="AJ12">
        <v>0.33856999999999998</v>
      </c>
      <c r="AK12">
        <v>3.9419999999999997E-2</v>
      </c>
      <c r="AL12">
        <v>0.32436999999999999</v>
      </c>
      <c r="AN12" s="2">
        <f t="shared" si="0"/>
        <v>-86.944655764758167</v>
      </c>
      <c r="AO12" s="2">
        <f t="shared" si="1"/>
        <v>-10.873307423656764</v>
      </c>
      <c r="AP12" s="2">
        <f t="shared" si="2"/>
        <v>-89.918596215027776</v>
      </c>
      <c r="AQ12" s="2">
        <f t="shared" si="3"/>
        <v>-10.643048891866188</v>
      </c>
      <c r="AS12" s="2">
        <f t="shared" si="4"/>
        <v>93.055344235241833</v>
      </c>
      <c r="AT12" s="2">
        <f t="shared" si="5"/>
        <v>-10.873307423656764</v>
      </c>
      <c r="AU12" s="2">
        <f t="shared" si="6"/>
        <v>90.081403784972224</v>
      </c>
      <c r="AV12" s="2">
        <f t="shared" si="7"/>
        <v>-10.643048891866188</v>
      </c>
      <c r="AX12" s="3">
        <f t="shared" si="8"/>
        <v>3.055344235241833</v>
      </c>
      <c r="AY12" s="3">
        <f t="shared" si="9"/>
        <v>-10.873307423656764</v>
      </c>
      <c r="AZ12" s="3">
        <f t="shared" si="10"/>
        <v>8.1403784972224003E-2</v>
      </c>
      <c r="BA12" s="3">
        <f t="shared" si="11"/>
        <v>-10.643048891866188</v>
      </c>
    </row>
    <row r="13" spans="1:53" x14ac:dyDescent="0.25">
      <c r="A13">
        <v>0.11</v>
      </c>
      <c r="B13">
        <v>12</v>
      </c>
      <c r="C13">
        <v>0.69894999999999996</v>
      </c>
      <c r="D13">
        <v>0.54591000000000001</v>
      </c>
      <c r="E13">
        <v>0.22511999999999999</v>
      </c>
      <c r="F13">
        <v>0.71104000000000001</v>
      </c>
      <c r="G13">
        <v>0.28588999999999998</v>
      </c>
      <c r="H13">
        <v>0.17016999999999999</v>
      </c>
      <c r="I13">
        <v>0.69127000000000005</v>
      </c>
      <c r="J13">
        <v>0.10644000000000001</v>
      </c>
      <c r="K13">
        <v>0.17987</v>
      </c>
      <c r="L13">
        <v>0.64315999999999995</v>
      </c>
      <c r="M13">
        <v>7.5800000000000006E-2</v>
      </c>
      <c r="N13">
        <v>0.10375</v>
      </c>
      <c r="O13">
        <v>0.65400999999999998</v>
      </c>
      <c r="P13">
        <v>7.0779999999999996E-2</v>
      </c>
      <c r="Q13">
        <v>0.37972</v>
      </c>
      <c r="R13">
        <v>0.73716000000000004</v>
      </c>
      <c r="S13">
        <v>3.6389999999999999E-2</v>
      </c>
      <c r="T13">
        <v>0.30898999999999999</v>
      </c>
      <c r="U13">
        <v>0.36834</v>
      </c>
      <c r="V13">
        <v>0.52841000000000005</v>
      </c>
      <c r="W13">
        <v>0.2341</v>
      </c>
      <c r="X13">
        <v>0.34384999999999999</v>
      </c>
      <c r="Y13">
        <v>0.37831999999999999</v>
      </c>
      <c r="Z13">
        <v>0.19358</v>
      </c>
      <c r="AA13">
        <v>0.36670999999999998</v>
      </c>
      <c r="AB13">
        <v>0.10383000000000001</v>
      </c>
      <c r="AC13">
        <v>0.19398000000000001</v>
      </c>
      <c r="AD13">
        <v>0.41267999999999999</v>
      </c>
      <c r="AE13">
        <v>7.8589999999999993E-2</v>
      </c>
      <c r="AF13">
        <v>0.11588</v>
      </c>
      <c r="AG13">
        <v>0.43208999999999997</v>
      </c>
      <c r="AH13">
        <v>6.9430000000000006E-2</v>
      </c>
      <c r="AI13">
        <v>0.40562999999999999</v>
      </c>
      <c r="AJ13">
        <v>0.33854000000000001</v>
      </c>
      <c r="AK13">
        <v>3.9410000000000001E-2</v>
      </c>
      <c r="AL13">
        <v>0.32436999999999999</v>
      </c>
      <c r="AN13" s="2">
        <f t="shared" si="0"/>
        <v>-86.905941941082887</v>
      </c>
      <c r="AO13" s="2">
        <f t="shared" si="1"/>
        <v>-10.869580755409665</v>
      </c>
      <c r="AP13" s="2">
        <f t="shared" si="2"/>
        <v>-89.916505899732741</v>
      </c>
      <c r="AQ13" s="2">
        <f t="shared" si="3"/>
        <v>-10.643048891866187</v>
      </c>
      <c r="AS13" s="2">
        <f t="shared" si="4"/>
        <v>93.094058058917113</v>
      </c>
      <c r="AT13" s="2">
        <f t="shared" si="5"/>
        <v>-10.869580755409665</v>
      </c>
      <c r="AU13" s="2">
        <f t="shared" si="6"/>
        <v>90.083494100267259</v>
      </c>
      <c r="AV13" s="2">
        <f t="shared" si="7"/>
        <v>-10.643048891866187</v>
      </c>
      <c r="AX13" s="3">
        <f t="shared" si="8"/>
        <v>3.0940580589171134</v>
      </c>
      <c r="AY13" s="3">
        <f t="shared" si="9"/>
        <v>-10.869580755409665</v>
      </c>
      <c r="AZ13" s="3">
        <f t="shared" si="10"/>
        <v>8.3494100267259341E-2</v>
      </c>
      <c r="BA13" s="3">
        <f t="shared" si="11"/>
        <v>-10.643048891866187</v>
      </c>
    </row>
    <row r="14" spans="1:53" x14ac:dyDescent="0.25">
      <c r="A14">
        <v>0.12</v>
      </c>
      <c r="B14">
        <v>13</v>
      </c>
      <c r="C14">
        <v>0.69891999999999999</v>
      </c>
      <c r="D14">
        <v>0.54591000000000001</v>
      </c>
      <c r="E14">
        <v>0.22514999999999999</v>
      </c>
      <c r="F14">
        <v>0.71116999999999997</v>
      </c>
      <c r="G14">
        <v>0.28589999999999999</v>
      </c>
      <c r="H14">
        <v>0.17029</v>
      </c>
      <c r="I14">
        <v>0.69125000000000003</v>
      </c>
      <c r="J14">
        <v>0.10644000000000001</v>
      </c>
      <c r="K14">
        <v>0.17987</v>
      </c>
      <c r="L14">
        <v>0.64315</v>
      </c>
      <c r="M14">
        <v>7.5810000000000002E-2</v>
      </c>
      <c r="N14">
        <v>0.10374</v>
      </c>
      <c r="O14">
        <v>0.65398000000000001</v>
      </c>
      <c r="P14">
        <v>7.0800000000000002E-2</v>
      </c>
      <c r="Q14">
        <v>0.37974000000000002</v>
      </c>
      <c r="R14">
        <v>0.73716999999999999</v>
      </c>
      <c r="S14">
        <v>3.6389999999999999E-2</v>
      </c>
      <c r="T14">
        <v>0.309</v>
      </c>
      <c r="U14">
        <v>0.36836999999999998</v>
      </c>
      <c r="V14">
        <v>0.52842999999999996</v>
      </c>
      <c r="W14">
        <v>0.23411000000000001</v>
      </c>
      <c r="X14">
        <v>0.34383999999999998</v>
      </c>
      <c r="Y14">
        <v>0.37835000000000002</v>
      </c>
      <c r="Z14">
        <v>0.19359999999999999</v>
      </c>
      <c r="AA14">
        <v>0.36671999999999999</v>
      </c>
      <c r="AB14">
        <v>0.10385</v>
      </c>
      <c r="AC14">
        <v>0.19398000000000001</v>
      </c>
      <c r="AD14">
        <v>0.41269</v>
      </c>
      <c r="AE14">
        <v>7.8579999999999997E-2</v>
      </c>
      <c r="AF14">
        <v>0.11588</v>
      </c>
      <c r="AG14">
        <v>0.43208999999999997</v>
      </c>
      <c r="AH14">
        <v>6.9449999999999998E-2</v>
      </c>
      <c r="AI14">
        <v>0.40562999999999999</v>
      </c>
      <c r="AJ14">
        <v>0.33855000000000002</v>
      </c>
      <c r="AK14">
        <v>3.943E-2</v>
      </c>
      <c r="AL14">
        <v>0.32438</v>
      </c>
      <c r="AN14" s="2">
        <f t="shared" si="0"/>
        <v>-86.944315905808196</v>
      </c>
      <c r="AO14" s="2">
        <f t="shared" si="1"/>
        <v>-10.87123898555525</v>
      </c>
      <c r="AP14" s="2">
        <f t="shared" si="2"/>
        <v>-89.920683488863759</v>
      </c>
      <c r="AQ14" s="2">
        <f t="shared" si="3"/>
        <v>-10.634587069114167</v>
      </c>
      <c r="AS14" s="2">
        <f t="shared" si="4"/>
        <v>93.055684094191804</v>
      </c>
      <c r="AT14" s="2">
        <f t="shared" si="5"/>
        <v>-10.87123898555525</v>
      </c>
      <c r="AU14" s="2">
        <f t="shared" si="6"/>
        <v>90.079316511136241</v>
      </c>
      <c r="AV14" s="2">
        <f t="shared" si="7"/>
        <v>-10.634587069114167</v>
      </c>
      <c r="AX14" s="3">
        <f t="shared" si="8"/>
        <v>3.055684094191804</v>
      </c>
      <c r="AY14" s="3">
        <f t="shared" si="9"/>
        <v>-10.87123898555525</v>
      </c>
      <c r="AZ14" s="3">
        <f t="shared" si="10"/>
        <v>7.9316511136241274E-2</v>
      </c>
      <c r="BA14" s="3">
        <f t="shared" si="11"/>
        <v>-10.634587069114167</v>
      </c>
    </row>
    <row r="15" spans="1:53" x14ac:dyDescent="0.25">
      <c r="A15">
        <v>0.13</v>
      </c>
      <c r="B15">
        <v>14</v>
      </c>
      <c r="C15">
        <v>0.69889999999999997</v>
      </c>
      <c r="D15">
        <v>0.54591000000000001</v>
      </c>
      <c r="E15">
        <v>0.22514999999999999</v>
      </c>
      <c r="F15">
        <v>0.71114999999999995</v>
      </c>
      <c r="G15">
        <v>0.28589999999999999</v>
      </c>
      <c r="H15">
        <v>0.17029</v>
      </c>
      <c r="I15">
        <v>0.69125999999999999</v>
      </c>
      <c r="J15">
        <v>0.10643</v>
      </c>
      <c r="K15">
        <v>0.17985999999999999</v>
      </c>
      <c r="L15">
        <v>0.64314000000000004</v>
      </c>
      <c r="M15">
        <v>7.5810000000000002E-2</v>
      </c>
      <c r="N15">
        <v>0.10375</v>
      </c>
      <c r="O15">
        <v>0.65398999999999996</v>
      </c>
      <c r="P15">
        <v>7.077E-2</v>
      </c>
      <c r="Q15">
        <v>0.37974000000000002</v>
      </c>
      <c r="R15">
        <v>0.73716999999999999</v>
      </c>
      <c r="S15">
        <v>3.6400000000000002E-2</v>
      </c>
      <c r="T15">
        <v>0.30901000000000001</v>
      </c>
      <c r="U15">
        <v>0.36834</v>
      </c>
      <c r="V15">
        <v>0.52841000000000005</v>
      </c>
      <c r="W15">
        <v>0.2341</v>
      </c>
      <c r="X15">
        <v>0.34383000000000002</v>
      </c>
      <c r="Y15">
        <v>0.37833</v>
      </c>
      <c r="Z15">
        <v>0.19359000000000001</v>
      </c>
      <c r="AA15">
        <v>0.36670999999999998</v>
      </c>
      <c r="AB15">
        <v>0.10385</v>
      </c>
      <c r="AC15">
        <v>0.19399</v>
      </c>
      <c r="AD15">
        <v>0.41270000000000001</v>
      </c>
      <c r="AE15">
        <v>7.8560000000000005E-2</v>
      </c>
      <c r="AF15">
        <v>0.11584999999999999</v>
      </c>
      <c r="AG15">
        <v>0.43208999999999997</v>
      </c>
      <c r="AH15">
        <v>6.9449999999999998E-2</v>
      </c>
      <c r="AI15">
        <v>0.40564</v>
      </c>
      <c r="AJ15">
        <v>0.33854000000000001</v>
      </c>
      <c r="AK15">
        <v>3.943E-2</v>
      </c>
      <c r="AL15">
        <v>0.32439000000000001</v>
      </c>
      <c r="AN15" s="2">
        <f t="shared" si="0"/>
        <v>-86.947669282428194</v>
      </c>
      <c r="AO15" s="2">
        <f t="shared" si="1"/>
        <v>-10.868546877231163</v>
      </c>
      <c r="AP15" s="2">
        <f t="shared" si="2"/>
        <v>-89.916502857835994</v>
      </c>
      <c r="AQ15" s="2">
        <f t="shared" si="3"/>
        <v>-10.627285800041784</v>
      </c>
      <c r="AS15" s="2">
        <f t="shared" si="4"/>
        <v>93.052330717571806</v>
      </c>
      <c r="AT15" s="2">
        <f t="shared" si="5"/>
        <v>-10.868546877231163</v>
      </c>
      <c r="AU15" s="2">
        <f t="shared" si="6"/>
        <v>90.083497142164006</v>
      </c>
      <c r="AV15" s="2">
        <f t="shared" si="7"/>
        <v>-10.627285800041784</v>
      </c>
      <c r="AX15" s="3">
        <f t="shared" si="8"/>
        <v>3.052330717571806</v>
      </c>
      <c r="AY15" s="3">
        <f t="shared" si="9"/>
        <v>-10.868546877231163</v>
      </c>
      <c r="AZ15" s="3">
        <f t="shared" si="10"/>
        <v>8.3497142164006277E-2</v>
      </c>
      <c r="BA15" s="3">
        <f t="shared" si="11"/>
        <v>-10.627285800041784</v>
      </c>
    </row>
    <row r="16" spans="1:53" x14ac:dyDescent="0.25">
      <c r="A16">
        <v>0.14000000000000001</v>
      </c>
      <c r="B16">
        <v>15</v>
      </c>
      <c r="C16">
        <v>0.69896999999999998</v>
      </c>
      <c r="D16">
        <v>0.54590000000000005</v>
      </c>
      <c r="E16">
        <v>0.22522</v>
      </c>
      <c r="F16">
        <v>0.71123000000000003</v>
      </c>
      <c r="G16">
        <v>0.28589999999999999</v>
      </c>
      <c r="H16">
        <v>0.17039000000000001</v>
      </c>
      <c r="I16">
        <v>0.69125000000000003</v>
      </c>
      <c r="J16">
        <v>0.10643</v>
      </c>
      <c r="K16">
        <v>0.17985999999999999</v>
      </c>
      <c r="L16">
        <v>0.64314000000000004</v>
      </c>
      <c r="M16">
        <v>7.5810000000000002E-2</v>
      </c>
      <c r="N16">
        <v>0.10374</v>
      </c>
      <c r="O16">
        <v>0.65398999999999996</v>
      </c>
      <c r="P16">
        <v>7.077E-2</v>
      </c>
      <c r="Q16">
        <v>0.37974000000000002</v>
      </c>
      <c r="R16">
        <v>0.73716999999999999</v>
      </c>
      <c r="S16">
        <v>3.6400000000000002E-2</v>
      </c>
      <c r="T16">
        <v>0.309</v>
      </c>
      <c r="U16">
        <v>0.36834</v>
      </c>
      <c r="V16">
        <v>0.52841000000000005</v>
      </c>
      <c r="W16">
        <v>0.2341</v>
      </c>
      <c r="X16">
        <v>0.34382000000000001</v>
      </c>
      <c r="Y16">
        <v>0.37830999999999998</v>
      </c>
      <c r="Z16">
        <v>0.19359000000000001</v>
      </c>
      <c r="AA16">
        <v>0.36668000000000001</v>
      </c>
      <c r="AB16">
        <v>0.10384</v>
      </c>
      <c r="AC16">
        <v>0.19400000000000001</v>
      </c>
      <c r="AD16">
        <v>0.41266999999999998</v>
      </c>
      <c r="AE16">
        <v>7.8589999999999993E-2</v>
      </c>
      <c r="AF16">
        <v>0.11588</v>
      </c>
      <c r="AG16">
        <v>0.43206</v>
      </c>
      <c r="AH16">
        <v>6.9440000000000002E-2</v>
      </c>
      <c r="AI16">
        <v>0.40561999999999998</v>
      </c>
      <c r="AJ16">
        <v>0.33853</v>
      </c>
      <c r="AK16">
        <v>3.9419999999999997E-2</v>
      </c>
      <c r="AL16">
        <v>0.32438</v>
      </c>
      <c r="AN16" s="2">
        <f t="shared" si="0"/>
        <v>-86.979504693741163</v>
      </c>
      <c r="AO16" s="2">
        <f t="shared" si="1"/>
        <v>-10.868546877231163</v>
      </c>
      <c r="AP16" s="2">
        <f t="shared" si="2"/>
        <v>-89.914412314178023</v>
      </c>
      <c r="AQ16" s="2">
        <f t="shared" si="3"/>
        <v>-10.639895799013964</v>
      </c>
      <c r="AS16" s="2">
        <f t="shared" si="4"/>
        <v>93.020495306258837</v>
      </c>
      <c r="AT16" s="2">
        <f t="shared" si="5"/>
        <v>-10.868546877231163</v>
      </c>
      <c r="AU16" s="2">
        <f t="shared" si="6"/>
        <v>90.085587685821977</v>
      </c>
      <c r="AV16" s="2">
        <f t="shared" si="7"/>
        <v>-10.639895799013964</v>
      </c>
      <c r="AX16" s="3">
        <f t="shared" si="8"/>
        <v>3.0204953062588373</v>
      </c>
      <c r="AY16" s="3">
        <f t="shared" si="9"/>
        <v>-10.868546877231163</v>
      </c>
      <c r="AZ16" s="3">
        <f t="shared" si="10"/>
        <v>8.5587685821977288E-2</v>
      </c>
      <c r="BA16" s="3">
        <f t="shared" si="11"/>
        <v>-10.639895799013964</v>
      </c>
    </row>
    <row r="17" spans="1:53" x14ac:dyDescent="0.25">
      <c r="A17">
        <v>0.15</v>
      </c>
      <c r="B17">
        <v>16</v>
      </c>
      <c r="C17">
        <v>0.69891000000000003</v>
      </c>
      <c r="D17">
        <v>0.54591999999999996</v>
      </c>
      <c r="E17">
        <v>0.22517000000000001</v>
      </c>
      <c r="F17">
        <v>0.71101999999999999</v>
      </c>
      <c r="G17">
        <v>0.28589999999999999</v>
      </c>
      <c r="H17">
        <v>0.17018</v>
      </c>
      <c r="I17">
        <v>0.69123000000000001</v>
      </c>
      <c r="J17">
        <v>0.10643</v>
      </c>
      <c r="K17">
        <v>0.17987</v>
      </c>
      <c r="L17">
        <v>0.64314000000000004</v>
      </c>
      <c r="M17">
        <v>7.5800000000000006E-2</v>
      </c>
      <c r="N17">
        <v>0.10375</v>
      </c>
      <c r="O17">
        <v>0.65398000000000001</v>
      </c>
      <c r="P17">
        <v>7.0779999999999996E-2</v>
      </c>
      <c r="Q17">
        <v>0.37974000000000002</v>
      </c>
      <c r="R17">
        <v>0.73716000000000004</v>
      </c>
      <c r="S17">
        <v>3.6380000000000003E-2</v>
      </c>
      <c r="T17">
        <v>0.30898999999999999</v>
      </c>
      <c r="U17">
        <v>0.36836999999999998</v>
      </c>
      <c r="V17">
        <v>0.52842999999999996</v>
      </c>
      <c r="W17">
        <v>0.23411000000000001</v>
      </c>
      <c r="X17">
        <v>0.34377999999999997</v>
      </c>
      <c r="Y17">
        <v>0.37834000000000001</v>
      </c>
      <c r="Z17">
        <v>0.19361999999999999</v>
      </c>
      <c r="AA17">
        <v>0.36668000000000001</v>
      </c>
      <c r="AB17">
        <v>0.10384</v>
      </c>
      <c r="AC17">
        <v>0.19400000000000001</v>
      </c>
      <c r="AD17">
        <v>0.41271000000000002</v>
      </c>
      <c r="AE17">
        <v>7.8560000000000005E-2</v>
      </c>
      <c r="AF17">
        <v>0.11587</v>
      </c>
      <c r="AG17">
        <v>0.43207000000000001</v>
      </c>
      <c r="AH17">
        <v>6.9449999999999998E-2</v>
      </c>
      <c r="AI17">
        <v>0.40565000000000001</v>
      </c>
      <c r="AJ17">
        <v>0.33853</v>
      </c>
      <c r="AK17">
        <v>3.9449999999999999E-2</v>
      </c>
      <c r="AL17">
        <v>0.32440999999999998</v>
      </c>
      <c r="AN17" s="2">
        <f t="shared" si="0"/>
        <v>-86.909469280551164</v>
      </c>
      <c r="AO17" s="2">
        <f t="shared" si="1"/>
        <v>-10.872273107410136</v>
      </c>
      <c r="AP17" s="2">
        <f t="shared" si="2"/>
        <v>-89.920683488863759</v>
      </c>
      <c r="AQ17" s="2">
        <f t="shared" si="3"/>
        <v>-10.621977649866386</v>
      </c>
      <c r="AS17" s="2">
        <f t="shared" si="4"/>
        <v>93.090530719448836</v>
      </c>
      <c r="AT17" s="2">
        <f t="shared" si="5"/>
        <v>-10.872273107410136</v>
      </c>
      <c r="AU17" s="2">
        <f t="shared" si="6"/>
        <v>90.079316511136241</v>
      </c>
      <c r="AV17" s="2">
        <f t="shared" si="7"/>
        <v>-10.621977649866386</v>
      </c>
      <c r="AX17" s="3">
        <f t="shared" si="8"/>
        <v>3.0905307194488358</v>
      </c>
      <c r="AY17" s="3">
        <f t="shared" si="9"/>
        <v>-10.872273107410136</v>
      </c>
      <c r="AZ17" s="3">
        <f t="shared" si="10"/>
        <v>7.9316511136241274E-2</v>
      </c>
      <c r="BA17" s="3">
        <f t="shared" si="11"/>
        <v>-10.621977649866386</v>
      </c>
    </row>
    <row r="18" spans="1:53" x14ac:dyDescent="0.25">
      <c r="A18">
        <v>0.16</v>
      </c>
      <c r="B18">
        <v>17</v>
      </c>
      <c r="C18">
        <v>0.69894000000000001</v>
      </c>
      <c r="D18">
        <v>0.54590000000000005</v>
      </c>
      <c r="E18">
        <v>0.22522</v>
      </c>
      <c r="F18">
        <v>0.71123000000000003</v>
      </c>
      <c r="G18">
        <v>0.28589999999999999</v>
      </c>
      <c r="H18">
        <v>0.17038</v>
      </c>
      <c r="I18">
        <v>0.69125000000000003</v>
      </c>
      <c r="J18">
        <v>0.10644000000000001</v>
      </c>
      <c r="K18">
        <v>0.17987</v>
      </c>
      <c r="L18">
        <v>0.64314000000000004</v>
      </c>
      <c r="M18">
        <v>7.5810000000000002E-2</v>
      </c>
      <c r="N18">
        <v>0.10375</v>
      </c>
      <c r="O18">
        <v>0.65397000000000005</v>
      </c>
      <c r="P18">
        <v>7.0779999999999996E-2</v>
      </c>
      <c r="Q18">
        <v>0.37974999999999998</v>
      </c>
      <c r="R18">
        <v>0.73716000000000004</v>
      </c>
      <c r="S18">
        <v>3.6389999999999999E-2</v>
      </c>
      <c r="T18">
        <v>0.30898999999999999</v>
      </c>
      <c r="U18">
        <v>0.36834</v>
      </c>
      <c r="V18">
        <v>0.52841000000000005</v>
      </c>
      <c r="W18">
        <v>0.2341</v>
      </c>
      <c r="X18">
        <v>0.34379999999999999</v>
      </c>
      <c r="Y18">
        <v>0.37834000000000001</v>
      </c>
      <c r="Z18">
        <v>0.19361999999999999</v>
      </c>
      <c r="AA18">
        <v>0.36670000000000003</v>
      </c>
      <c r="AB18">
        <v>0.10385</v>
      </c>
      <c r="AC18">
        <v>0.19395999999999999</v>
      </c>
      <c r="AD18">
        <v>0.41269</v>
      </c>
      <c r="AE18">
        <v>7.8579999999999997E-2</v>
      </c>
      <c r="AF18">
        <v>0.11586</v>
      </c>
      <c r="AG18">
        <v>0.43208000000000002</v>
      </c>
      <c r="AH18">
        <v>6.948E-2</v>
      </c>
      <c r="AI18">
        <v>0.40565000000000001</v>
      </c>
      <c r="AJ18">
        <v>0.33854000000000001</v>
      </c>
      <c r="AK18">
        <v>3.943E-2</v>
      </c>
      <c r="AL18">
        <v>0.32439000000000001</v>
      </c>
      <c r="AN18" s="2">
        <f t="shared" si="0"/>
        <v>-86.972969110147119</v>
      </c>
      <c r="AO18" s="2">
        <f t="shared" si="1"/>
        <v>-10.872273107410136</v>
      </c>
      <c r="AP18" s="2">
        <f t="shared" si="2"/>
        <v>-89.929030000832185</v>
      </c>
      <c r="AQ18" s="2">
        <f t="shared" si="3"/>
        <v>-10.6330920222834</v>
      </c>
      <c r="AS18" s="2">
        <f t="shared" si="4"/>
        <v>93.027030889852881</v>
      </c>
      <c r="AT18" s="2">
        <f t="shared" si="5"/>
        <v>-10.872273107410136</v>
      </c>
      <c r="AU18" s="2">
        <f t="shared" si="6"/>
        <v>90.070969999167815</v>
      </c>
      <c r="AV18" s="2">
        <f t="shared" si="7"/>
        <v>-10.6330920222834</v>
      </c>
      <c r="AX18" s="3">
        <f t="shared" si="8"/>
        <v>3.027030889852881</v>
      </c>
      <c r="AY18" s="3">
        <f t="shared" si="9"/>
        <v>-10.872273107410136</v>
      </c>
      <c r="AZ18" s="3">
        <f t="shared" si="10"/>
        <v>7.096999916781499E-2</v>
      </c>
      <c r="BA18" s="3">
        <f t="shared" si="11"/>
        <v>-10.6330920222834</v>
      </c>
    </row>
    <row r="19" spans="1:53" x14ac:dyDescent="0.25">
      <c r="A19">
        <v>0.17</v>
      </c>
      <c r="B19">
        <v>18</v>
      </c>
      <c r="C19">
        <v>0.69889999999999997</v>
      </c>
      <c r="D19">
        <v>0.54591999999999996</v>
      </c>
      <c r="E19">
        <v>0.22522</v>
      </c>
      <c r="F19">
        <v>0.71101999999999999</v>
      </c>
      <c r="G19">
        <v>0.28589999999999999</v>
      </c>
      <c r="H19">
        <v>0.17019000000000001</v>
      </c>
      <c r="I19">
        <v>0.69125000000000003</v>
      </c>
      <c r="J19">
        <v>0.10644000000000001</v>
      </c>
      <c r="K19">
        <v>0.17987</v>
      </c>
      <c r="L19">
        <v>0.64314000000000004</v>
      </c>
      <c r="M19">
        <v>7.5810000000000002E-2</v>
      </c>
      <c r="N19">
        <v>0.10375</v>
      </c>
      <c r="O19">
        <v>0.65398999999999996</v>
      </c>
      <c r="P19">
        <v>7.0790000000000006E-2</v>
      </c>
      <c r="Q19">
        <v>0.37973000000000001</v>
      </c>
      <c r="R19">
        <v>0.73717999999999995</v>
      </c>
      <c r="S19">
        <v>3.6389999999999999E-2</v>
      </c>
      <c r="T19">
        <v>0.30901000000000001</v>
      </c>
      <c r="U19">
        <v>0.36836999999999998</v>
      </c>
      <c r="V19">
        <v>0.52842999999999996</v>
      </c>
      <c r="W19">
        <v>0.23411000000000001</v>
      </c>
      <c r="X19">
        <v>0.34383000000000002</v>
      </c>
      <c r="Y19">
        <v>0.37833</v>
      </c>
      <c r="Z19">
        <v>0.19359000000000001</v>
      </c>
      <c r="AA19">
        <v>0.36668000000000001</v>
      </c>
      <c r="AB19">
        <v>0.10381</v>
      </c>
      <c r="AC19">
        <v>0.19398000000000001</v>
      </c>
      <c r="AD19">
        <v>0.41271000000000002</v>
      </c>
      <c r="AE19">
        <v>7.8570000000000001E-2</v>
      </c>
      <c r="AF19">
        <v>0.11589000000000001</v>
      </c>
      <c r="AG19">
        <v>0.43208000000000002</v>
      </c>
      <c r="AH19">
        <v>6.9459999999999994E-2</v>
      </c>
      <c r="AI19">
        <v>0.40566000000000002</v>
      </c>
      <c r="AJ19">
        <v>0.33854000000000001</v>
      </c>
      <c r="AK19">
        <v>3.943E-2</v>
      </c>
      <c r="AL19">
        <v>0.32439000000000001</v>
      </c>
      <c r="AN19" s="2">
        <f t="shared" si="0"/>
        <v>-86.912480806899367</v>
      </c>
      <c r="AO19" s="2">
        <f t="shared" si="1"/>
        <v>-10.87123898555525</v>
      </c>
      <c r="AP19" s="2">
        <f t="shared" si="2"/>
        <v>-89.918602145646702</v>
      </c>
      <c r="AQ19" s="2">
        <f t="shared" si="3"/>
        <v>-10.631932634886697</v>
      </c>
      <c r="AS19" s="2">
        <f t="shared" si="4"/>
        <v>93.087519193100633</v>
      </c>
      <c r="AT19" s="2">
        <f t="shared" si="5"/>
        <v>-10.87123898555525</v>
      </c>
      <c r="AU19" s="2">
        <f t="shared" si="6"/>
        <v>90.081397854353298</v>
      </c>
      <c r="AV19" s="2">
        <f t="shared" si="7"/>
        <v>-10.631932634886697</v>
      </c>
      <c r="AX19" s="3">
        <f t="shared" si="8"/>
        <v>3.0875191931006327</v>
      </c>
      <c r="AY19" s="3">
        <f t="shared" si="9"/>
        <v>-10.87123898555525</v>
      </c>
      <c r="AZ19" s="3">
        <f t="shared" si="10"/>
        <v>8.1397854353298271E-2</v>
      </c>
      <c r="BA19" s="3">
        <f t="shared" si="11"/>
        <v>-10.631932634886697</v>
      </c>
    </row>
    <row r="20" spans="1:53" x14ac:dyDescent="0.25">
      <c r="A20">
        <v>0.18</v>
      </c>
      <c r="B20">
        <v>19</v>
      </c>
      <c r="C20">
        <v>0.69887999999999995</v>
      </c>
      <c r="D20">
        <v>0.54593000000000003</v>
      </c>
      <c r="E20">
        <v>0.22517999999999999</v>
      </c>
      <c r="F20">
        <v>0.71123000000000003</v>
      </c>
      <c r="G20">
        <v>0.28592000000000001</v>
      </c>
      <c r="H20">
        <v>0.1704</v>
      </c>
      <c r="I20">
        <v>0.69125000000000003</v>
      </c>
      <c r="J20">
        <v>0.10644000000000001</v>
      </c>
      <c r="K20">
        <v>0.17987</v>
      </c>
      <c r="L20">
        <v>0.64315</v>
      </c>
      <c r="M20">
        <v>7.5789999999999996E-2</v>
      </c>
      <c r="N20">
        <v>0.10375</v>
      </c>
      <c r="O20">
        <v>0.65398999999999996</v>
      </c>
      <c r="P20">
        <v>7.0790000000000006E-2</v>
      </c>
      <c r="Q20">
        <v>0.37974000000000002</v>
      </c>
      <c r="R20">
        <v>0.73719000000000001</v>
      </c>
      <c r="S20">
        <v>3.6400000000000002E-2</v>
      </c>
      <c r="T20">
        <v>0.309</v>
      </c>
      <c r="U20">
        <v>0.36837999999999999</v>
      </c>
      <c r="V20">
        <v>0.52844000000000002</v>
      </c>
      <c r="W20">
        <v>0.23411999999999999</v>
      </c>
      <c r="X20">
        <v>0.34382000000000001</v>
      </c>
      <c r="Y20">
        <v>0.37831999999999999</v>
      </c>
      <c r="Z20">
        <v>0.19361999999999999</v>
      </c>
      <c r="AA20">
        <v>0.36671999999999999</v>
      </c>
      <c r="AB20">
        <v>0.10385</v>
      </c>
      <c r="AC20">
        <v>0.19398000000000001</v>
      </c>
      <c r="AD20">
        <v>0.41269</v>
      </c>
      <c r="AE20">
        <v>7.8560000000000005E-2</v>
      </c>
      <c r="AF20">
        <v>0.11587</v>
      </c>
      <c r="AG20">
        <v>0.43208999999999997</v>
      </c>
      <c r="AH20">
        <v>6.9449999999999998E-2</v>
      </c>
      <c r="AI20">
        <v>0.40564</v>
      </c>
      <c r="AJ20">
        <v>0.33854000000000001</v>
      </c>
      <c r="AK20">
        <v>3.9410000000000001E-2</v>
      </c>
      <c r="AL20">
        <v>0.32436999999999999</v>
      </c>
      <c r="AN20" s="2">
        <f t="shared" si="0"/>
        <v>-86.979672673606373</v>
      </c>
      <c r="AO20" s="2">
        <f t="shared" si="1"/>
        <v>-10.863679185984918</v>
      </c>
      <c r="AP20" s="2">
        <f t="shared" si="2"/>
        <v>-89.924849824037196</v>
      </c>
      <c r="AQ20" s="2">
        <f t="shared" si="3"/>
        <v>-10.634587069114168</v>
      </c>
      <c r="AS20" s="2">
        <f t="shared" si="4"/>
        <v>93.020327326393627</v>
      </c>
      <c r="AT20" s="2">
        <f t="shared" si="5"/>
        <v>-10.863679185984918</v>
      </c>
      <c r="AU20" s="2">
        <f t="shared" si="6"/>
        <v>90.075150175962804</v>
      </c>
      <c r="AV20" s="2">
        <f t="shared" si="7"/>
        <v>-10.634587069114168</v>
      </c>
      <c r="AX20" s="3">
        <f t="shared" si="8"/>
        <v>3.0203273263936268</v>
      </c>
      <c r="AY20" s="3">
        <f t="shared" si="9"/>
        <v>-10.863679185984918</v>
      </c>
      <c r="AZ20" s="3">
        <f t="shared" si="10"/>
        <v>7.5150175962804155E-2</v>
      </c>
      <c r="BA20" s="3">
        <f t="shared" si="11"/>
        <v>-10.634587069114168</v>
      </c>
    </row>
    <row r="21" spans="1:53" x14ac:dyDescent="0.25">
      <c r="A21">
        <v>0.19</v>
      </c>
      <c r="B21">
        <v>20</v>
      </c>
      <c r="C21">
        <v>0.69889000000000001</v>
      </c>
      <c r="D21">
        <v>0.54593999999999998</v>
      </c>
      <c r="E21">
        <v>0.22517999999999999</v>
      </c>
      <c r="F21">
        <v>0.71123999999999998</v>
      </c>
      <c r="G21">
        <v>0.28591</v>
      </c>
      <c r="H21">
        <v>0.17038</v>
      </c>
      <c r="I21">
        <v>0.69125999999999999</v>
      </c>
      <c r="J21">
        <v>0.10647</v>
      </c>
      <c r="K21">
        <v>0.17987</v>
      </c>
      <c r="L21">
        <v>0.64314000000000004</v>
      </c>
      <c r="M21">
        <v>7.5810000000000002E-2</v>
      </c>
      <c r="N21">
        <v>0.10375</v>
      </c>
      <c r="O21">
        <v>0.65400000000000003</v>
      </c>
      <c r="P21">
        <v>7.0779999999999996E-2</v>
      </c>
      <c r="Q21">
        <v>0.37972</v>
      </c>
      <c r="R21">
        <v>0.73719000000000001</v>
      </c>
      <c r="S21">
        <v>3.6400000000000002E-2</v>
      </c>
      <c r="T21">
        <v>0.30901000000000001</v>
      </c>
      <c r="U21">
        <v>0.36836000000000002</v>
      </c>
      <c r="V21">
        <v>0.52847</v>
      </c>
      <c r="W21">
        <v>0.23415</v>
      </c>
      <c r="X21">
        <v>0.34381</v>
      </c>
      <c r="Y21">
        <v>0.37835000000000002</v>
      </c>
      <c r="Z21">
        <v>0.19361999999999999</v>
      </c>
      <c r="AA21">
        <v>0.36670999999999998</v>
      </c>
      <c r="AB21">
        <v>0.10382</v>
      </c>
      <c r="AC21">
        <v>0.19392999999999999</v>
      </c>
      <c r="AD21">
        <v>0.41269</v>
      </c>
      <c r="AE21">
        <v>7.8570000000000001E-2</v>
      </c>
      <c r="AF21">
        <v>0.11589000000000001</v>
      </c>
      <c r="AG21">
        <v>0.43208999999999997</v>
      </c>
      <c r="AH21">
        <v>6.9459999999999994E-2</v>
      </c>
      <c r="AI21">
        <v>0.40562999999999999</v>
      </c>
      <c r="AJ21">
        <v>0.33853</v>
      </c>
      <c r="AK21">
        <v>3.9419999999999997E-2</v>
      </c>
      <c r="AL21">
        <v>0.32436999999999999</v>
      </c>
      <c r="AN21" s="2">
        <f t="shared" si="0"/>
        <v>-86.972632351294266</v>
      </c>
      <c r="AO21" s="2">
        <f t="shared" si="1"/>
        <v>-10.868546877231163</v>
      </c>
      <c r="AP21" s="2">
        <f t="shared" si="2"/>
        <v>-89.935301482170402</v>
      </c>
      <c r="AQ21" s="2">
        <f t="shared" si="3"/>
        <v>-10.635583997899031</v>
      </c>
      <c r="AS21" s="2">
        <f t="shared" si="4"/>
        <v>93.027367648705734</v>
      </c>
      <c r="AT21" s="2">
        <f t="shared" si="5"/>
        <v>-10.868546877231163</v>
      </c>
      <c r="AU21" s="2">
        <f t="shared" si="6"/>
        <v>90.064698517829598</v>
      </c>
      <c r="AV21" s="2">
        <f t="shared" si="7"/>
        <v>-10.635583997899031</v>
      </c>
      <c r="AX21" s="3">
        <f t="shared" si="8"/>
        <v>3.0273676487057344</v>
      </c>
      <c r="AY21" s="3">
        <f t="shared" si="9"/>
        <v>-10.868546877231163</v>
      </c>
      <c r="AZ21" s="3">
        <f t="shared" si="10"/>
        <v>6.469851782959779E-2</v>
      </c>
      <c r="BA21" s="3">
        <f t="shared" si="11"/>
        <v>-10.635583997899031</v>
      </c>
    </row>
    <row r="22" spans="1:53" x14ac:dyDescent="0.25">
      <c r="A22">
        <v>0.2</v>
      </c>
      <c r="B22">
        <v>21</v>
      </c>
      <c r="C22">
        <v>0.69891999999999999</v>
      </c>
      <c r="D22">
        <v>0.54595000000000005</v>
      </c>
      <c r="E22">
        <v>0.22517999999999999</v>
      </c>
      <c r="F22">
        <v>0.71116000000000001</v>
      </c>
      <c r="G22">
        <v>0.28589999999999999</v>
      </c>
      <c r="H22">
        <v>0.17033000000000001</v>
      </c>
      <c r="I22">
        <v>0.69128000000000001</v>
      </c>
      <c r="J22">
        <v>0.10645</v>
      </c>
      <c r="K22">
        <v>0.17987</v>
      </c>
      <c r="L22">
        <v>0.64312999999999998</v>
      </c>
      <c r="M22">
        <v>7.5829999999999995E-2</v>
      </c>
      <c r="N22">
        <v>0.10374</v>
      </c>
      <c r="O22">
        <v>0.65402000000000005</v>
      </c>
      <c r="P22">
        <v>7.0790000000000006E-2</v>
      </c>
      <c r="Q22">
        <v>0.37972</v>
      </c>
      <c r="R22">
        <v>0.73716000000000004</v>
      </c>
      <c r="S22">
        <v>3.6380000000000003E-2</v>
      </c>
      <c r="T22">
        <v>0.30898999999999999</v>
      </c>
      <c r="U22">
        <v>0.36832999999999999</v>
      </c>
      <c r="V22">
        <v>0.52841000000000005</v>
      </c>
      <c r="W22">
        <v>0.23411999999999999</v>
      </c>
      <c r="X22">
        <v>0.34381</v>
      </c>
      <c r="Y22">
        <v>0.37829000000000002</v>
      </c>
      <c r="Z22">
        <v>0.19359999999999999</v>
      </c>
      <c r="AA22">
        <v>0.36673</v>
      </c>
      <c r="AB22">
        <v>0.1038</v>
      </c>
      <c r="AC22">
        <v>0.19391</v>
      </c>
      <c r="AD22">
        <v>0.41271000000000002</v>
      </c>
      <c r="AE22">
        <v>7.8570000000000001E-2</v>
      </c>
      <c r="AF22">
        <v>0.11584</v>
      </c>
      <c r="AG22">
        <v>0.43208000000000002</v>
      </c>
      <c r="AH22">
        <v>6.9459999999999994E-2</v>
      </c>
      <c r="AI22">
        <v>0.40565000000000001</v>
      </c>
      <c r="AJ22">
        <v>0.33856999999999998</v>
      </c>
      <c r="AK22">
        <v>3.943E-2</v>
      </c>
      <c r="AL22">
        <v>0.32438</v>
      </c>
      <c r="AN22" s="2">
        <f t="shared" si="0"/>
        <v>-86.95688122310051</v>
      </c>
      <c r="AO22" s="2">
        <f t="shared" si="1"/>
        <v>-10.879832421068778</v>
      </c>
      <c r="AP22" s="2">
        <f t="shared" si="2"/>
        <v>-89.935292053999945</v>
      </c>
      <c r="AQ22" s="2">
        <f t="shared" si="3"/>
        <v>-10.629939805930702</v>
      </c>
      <c r="AS22" s="2">
        <f t="shared" si="4"/>
        <v>93.04311877689949</v>
      </c>
      <c r="AT22" s="2">
        <f t="shared" si="5"/>
        <v>-10.879832421068778</v>
      </c>
      <c r="AU22" s="2">
        <f t="shared" si="6"/>
        <v>90.064707946000055</v>
      </c>
      <c r="AV22" s="2">
        <f t="shared" si="7"/>
        <v>-10.629939805930702</v>
      </c>
      <c r="AX22" s="3">
        <f t="shared" si="8"/>
        <v>3.0431187768994903</v>
      </c>
      <c r="AY22" s="3">
        <f t="shared" si="9"/>
        <v>-10.879832421068778</v>
      </c>
      <c r="AZ22" s="3">
        <f t="shared" si="10"/>
        <v>6.4707946000055472E-2</v>
      </c>
      <c r="BA22" s="3">
        <f t="shared" si="11"/>
        <v>-10.629939805930702</v>
      </c>
    </row>
    <row r="23" spans="1:53" x14ac:dyDescent="0.25">
      <c r="A23">
        <v>0.21</v>
      </c>
      <c r="B23">
        <v>22</v>
      </c>
      <c r="C23">
        <v>0.69884999999999997</v>
      </c>
      <c r="D23">
        <v>0.54593000000000003</v>
      </c>
      <c r="E23">
        <v>0.22511</v>
      </c>
      <c r="F23">
        <v>0.71126</v>
      </c>
      <c r="G23">
        <v>0.28592000000000001</v>
      </c>
      <c r="H23">
        <v>0.17043</v>
      </c>
      <c r="I23">
        <v>0.69125999999999999</v>
      </c>
      <c r="J23">
        <v>0.10646</v>
      </c>
      <c r="K23">
        <v>0.17985999999999999</v>
      </c>
      <c r="L23">
        <v>0.64315</v>
      </c>
      <c r="M23">
        <v>7.5800000000000006E-2</v>
      </c>
      <c r="N23">
        <v>0.10375</v>
      </c>
      <c r="O23">
        <v>0.65400999999999998</v>
      </c>
      <c r="P23">
        <v>7.0779999999999996E-2</v>
      </c>
      <c r="Q23">
        <v>0.37973000000000001</v>
      </c>
      <c r="R23">
        <v>0.73716999999999999</v>
      </c>
      <c r="S23">
        <v>3.6380000000000003E-2</v>
      </c>
      <c r="T23">
        <v>0.309</v>
      </c>
      <c r="U23">
        <v>0.36835000000000001</v>
      </c>
      <c r="V23">
        <v>0.52844999999999998</v>
      </c>
      <c r="W23">
        <v>0.23419000000000001</v>
      </c>
      <c r="X23">
        <v>0.34383000000000002</v>
      </c>
      <c r="Y23">
        <v>0.37835000000000002</v>
      </c>
      <c r="Z23">
        <v>0.19361</v>
      </c>
      <c r="AA23">
        <v>0.36675000000000002</v>
      </c>
      <c r="AB23">
        <v>0.10383000000000001</v>
      </c>
      <c r="AC23">
        <v>0.19395999999999999</v>
      </c>
      <c r="AD23">
        <v>0.41269</v>
      </c>
      <c r="AE23">
        <v>7.8570000000000001E-2</v>
      </c>
      <c r="AF23">
        <v>0.11589000000000001</v>
      </c>
      <c r="AG23">
        <v>0.43210999999999999</v>
      </c>
      <c r="AH23">
        <v>6.9440000000000002E-2</v>
      </c>
      <c r="AI23">
        <v>0.40562999999999999</v>
      </c>
      <c r="AJ23">
        <v>0.33855000000000002</v>
      </c>
      <c r="AK23">
        <v>3.9390000000000001E-2</v>
      </c>
      <c r="AL23">
        <v>0.32435999999999998</v>
      </c>
      <c r="AN23" s="2">
        <f t="shared" si="0"/>
        <v>-86.992072089232309</v>
      </c>
      <c r="AO23" s="2">
        <f t="shared" si="1"/>
        <v>-10.871756022187107</v>
      </c>
      <c r="AP23" s="2">
        <f t="shared" si="2"/>
        <v>-89.926950633965134</v>
      </c>
      <c r="AQ23" s="2">
        <f t="shared" si="3"/>
        <v>-10.644046624928761</v>
      </c>
      <c r="AS23" s="2">
        <f t="shared" si="4"/>
        <v>93.007927910767691</v>
      </c>
      <c r="AT23" s="2">
        <f t="shared" si="5"/>
        <v>-10.871756022187107</v>
      </c>
      <c r="AU23" s="2">
        <f t="shared" si="6"/>
        <v>90.073049366034866</v>
      </c>
      <c r="AV23" s="2">
        <f t="shared" si="7"/>
        <v>-10.644046624928761</v>
      </c>
      <c r="AX23" s="3">
        <f t="shared" si="8"/>
        <v>3.0079279107676911</v>
      </c>
      <c r="AY23" s="3">
        <f t="shared" si="9"/>
        <v>-10.871756022187107</v>
      </c>
      <c r="AZ23" s="3">
        <f t="shared" si="10"/>
        <v>7.304936603486567E-2</v>
      </c>
      <c r="BA23" s="3">
        <f t="shared" si="11"/>
        <v>-10.644046624928761</v>
      </c>
    </row>
    <row r="24" spans="1:53" x14ac:dyDescent="0.25">
      <c r="A24">
        <v>0.22</v>
      </c>
      <c r="B24">
        <v>23</v>
      </c>
      <c r="C24">
        <v>0.69886000000000004</v>
      </c>
      <c r="D24">
        <v>0.54593000000000003</v>
      </c>
      <c r="E24">
        <v>0.22509999999999999</v>
      </c>
      <c r="F24">
        <v>0.71125000000000005</v>
      </c>
      <c r="G24">
        <v>0.28592000000000001</v>
      </c>
      <c r="H24">
        <v>0.17043</v>
      </c>
      <c r="I24">
        <v>0.69125999999999999</v>
      </c>
      <c r="J24">
        <v>0.10646</v>
      </c>
      <c r="K24">
        <v>0.17987</v>
      </c>
      <c r="L24">
        <v>0.64310999999999996</v>
      </c>
      <c r="M24">
        <v>7.5789999999999996E-2</v>
      </c>
      <c r="N24">
        <v>0.10375</v>
      </c>
      <c r="O24">
        <v>0.65400999999999998</v>
      </c>
      <c r="P24">
        <v>7.0779999999999996E-2</v>
      </c>
      <c r="Q24">
        <v>0.37972</v>
      </c>
      <c r="R24">
        <v>0.73719000000000001</v>
      </c>
      <c r="S24">
        <v>3.6389999999999999E-2</v>
      </c>
      <c r="T24">
        <v>0.30901000000000001</v>
      </c>
      <c r="U24">
        <v>0.36831000000000003</v>
      </c>
      <c r="V24">
        <v>0.52842999999999996</v>
      </c>
      <c r="W24">
        <v>0.23415</v>
      </c>
      <c r="X24">
        <v>0.34382000000000001</v>
      </c>
      <c r="Y24">
        <v>0.37833</v>
      </c>
      <c r="Z24">
        <v>0.19359999999999999</v>
      </c>
      <c r="AA24">
        <v>0.36674000000000001</v>
      </c>
      <c r="AB24">
        <v>0.1038</v>
      </c>
      <c r="AC24">
        <v>0.19391</v>
      </c>
      <c r="AD24">
        <v>0.41266000000000003</v>
      </c>
      <c r="AE24">
        <v>7.8539999999999999E-2</v>
      </c>
      <c r="AF24">
        <v>0.11587</v>
      </c>
      <c r="AG24">
        <v>0.43209999999999998</v>
      </c>
      <c r="AH24">
        <v>6.9449999999999998E-2</v>
      </c>
      <c r="AI24">
        <v>0.40561999999999998</v>
      </c>
      <c r="AJ24">
        <v>0.33856999999999998</v>
      </c>
      <c r="AK24">
        <v>3.9399999999999998E-2</v>
      </c>
      <c r="AL24">
        <v>0.32438</v>
      </c>
      <c r="AN24" s="2">
        <f t="shared" si="0"/>
        <v>-86.988888212786719</v>
      </c>
      <c r="AO24" s="2">
        <f t="shared" si="1"/>
        <v>-10.865854720333243</v>
      </c>
      <c r="AP24" s="2">
        <f t="shared" si="2"/>
        <v>-89.935301482170402</v>
      </c>
      <c r="AQ24" s="2">
        <f t="shared" si="3"/>
        <v>-10.631434358406359</v>
      </c>
      <c r="AS24" s="2">
        <f t="shared" si="4"/>
        <v>93.011111787213281</v>
      </c>
      <c r="AT24" s="2">
        <f t="shared" si="5"/>
        <v>-10.865854720333243</v>
      </c>
      <c r="AU24" s="2">
        <f t="shared" si="6"/>
        <v>90.064698517829598</v>
      </c>
      <c r="AV24" s="2">
        <f t="shared" si="7"/>
        <v>-10.631434358406359</v>
      </c>
      <c r="AX24" s="3">
        <f t="shared" si="8"/>
        <v>3.0111117872132809</v>
      </c>
      <c r="AY24" s="3">
        <f t="shared" si="9"/>
        <v>-10.865854720333243</v>
      </c>
      <c r="AZ24" s="3">
        <f t="shared" si="10"/>
        <v>6.469851782959779E-2</v>
      </c>
      <c r="BA24" s="3">
        <f t="shared" si="11"/>
        <v>-10.631434358406359</v>
      </c>
    </row>
    <row r="25" spans="1:53" x14ac:dyDescent="0.25">
      <c r="A25">
        <v>0.23</v>
      </c>
      <c r="B25">
        <v>24</v>
      </c>
      <c r="C25">
        <v>0.69889000000000001</v>
      </c>
      <c r="D25">
        <v>0.54593999999999998</v>
      </c>
      <c r="E25">
        <v>0.22514000000000001</v>
      </c>
      <c r="F25">
        <v>0.71121000000000001</v>
      </c>
      <c r="G25">
        <v>0.28592000000000001</v>
      </c>
      <c r="H25">
        <v>0.17038</v>
      </c>
      <c r="I25">
        <v>0.69125000000000003</v>
      </c>
      <c r="J25">
        <v>0.10648000000000001</v>
      </c>
      <c r="K25">
        <v>0.17985999999999999</v>
      </c>
      <c r="L25">
        <v>0.64314000000000004</v>
      </c>
      <c r="M25">
        <v>7.5810000000000002E-2</v>
      </c>
      <c r="N25">
        <v>0.10374</v>
      </c>
      <c r="O25">
        <v>0.65403</v>
      </c>
      <c r="P25">
        <v>7.0790000000000006E-2</v>
      </c>
      <c r="Q25">
        <v>0.37972</v>
      </c>
      <c r="R25">
        <v>0.73717999999999995</v>
      </c>
      <c r="S25">
        <v>3.6400000000000002E-2</v>
      </c>
      <c r="T25">
        <v>0.30898999999999999</v>
      </c>
      <c r="U25">
        <v>0.36832999999999999</v>
      </c>
      <c r="V25">
        <v>0.52841000000000005</v>
      </c>
      <c r="W25">
        <v>0.23411000000000001</v>
      </c>
      <c r="X25">
        <v>0.34383999999999998</v>
      </c>
      <c r="Y25">
        <v>0.37831999999999999</v>
      </c>
      <c r="Z25">
        <v>0.19361999999999999</v>
      </c>
      <c r="AA25">
        <v>0.36674000000000001</v>
      </c>
      <c r="AB25">
        <v>0.10378999999999999</v>
      </c>
      <c r="AC25">
        <v>0.19389999999999999</v>
      </c>
      <c r="AD25">
        <v>0.41270000000000001</v>
      </c>
      <c r="AE25">
        <v>7.8560000000000005E-2</v>
      </c>
      <c r="AF25">
        <v>0.11584</v>
      </c>
      <c r="AG25">
        <v>0.43209999999999998</v>
      </c>
      <c r="AH25">
        <v>6.9459999999999994E-2</v>
      </c>
      <c r="AI25">
        <v>0.40564</v>
      </c>
      <c r="AJ25">
        <v>0.33856000000000003</v>
      </c>
      <c r="AK25">
        <v>3.9399999999999998E-2</v>
      </c>
      <c r="AL25">
        <v>0.32435999999999998</v>
      </c>
      <c r="AN25" s="2">
        <f t="shared" si="0"/>
        <v>-86.975816487359083</v>
      </c>
      <c r="AO25" s="2">
        <f t="shared" si="1"/>
        <v>-10.869063792030115</v>
      </c>
      <c r="AP25" s="2">
        <f t="shared" si="2"/>
        <v>-89.941562624482444</v>
      </c>
      <c r="AQ25" s="2">
        <f t="shared" si="3"/>
        <v>-10.636244475851711</v>
      </c>
      <c r="AS25" s="2">
        <f t="shared" si="4"/>
        <v>93.024183512640917</v>
      </c>
      <c r="AT25" s="2">
        <f t="shared" si="5"/>
        <v>-10.869063792030115</v>
      </c>
      <c r="AU25" s="2">
        <f t="shared" si="6"/>
        <v>90.058437375517556</v>
      </c>
      <c r="AV25" s="2">
        <f t="shared" si="7"/>
        <v>-10.636244475851711</v>
      </c>
      <c r="AX25" s="3">
        <f t="shared" si="8"/>
        <v>3.0241835126409171</v>
      </c>
      <c r="AY25" s="3">
        <f t="shared" si="9"/>
        <v>-10.869063792030115</v>
      </c>
      <c r="AZ25" s="3">
        <f t="shared" si="10"/>
        <v>5.8437375517556234E-2</v>
      </c>
      <c r="BA25" s="3">
        <f t="shared" si="11"/>
        <v>-10.636244475851711</v>
      </c>
    </row>
    <row r="26" spans="1:53" x14ac:dyDescent="0.25">
      <c r="A26">
        <v>0.24</v>
      </c>
      <c r="B26">
        <v>25</v>
      </c>
      <c r="C26">
        <v>0.69891000000000003</v>
      </c>
      <c r="D26">
        <v>0.54593000000000003</v>
      </c>
      <c r="E26">
        <v>0.22517000000000001</v>
      </c>
      <c r="F26">
        <v>0.71116999999999997</v>
      </c>
      <c r="G26">
        <v>0.28592000000000001</v>
      </c>
      <c r="H26">
        <v>0.17036999999999999</v>
      </c>
      <c r="I26">
        <v>0.69128000000000001</v>
      </c>
      <c r="J26">
        <v>0.10647</v>
      </c>
      <c r="K26">
        <v>0.17987</v>
      </c>
      <c r="L26">
        <v>0.64315</v>
      </c>
      <c r="M26">
        <v>7.5819999999999999E-2</v>
      </c>
      <c r="N26">
        <v>0.10372000000000001</v>
      </c>
      <c r="O26">
        <v>0.65403</v>
      </c>
      <c r="P26">
        <v>7.0779999999999996E-2</v>
      </c>
      <c r="Q26">
        <v>0.37969999999999998</v>
      </c>
      <c r="R26">
        <v>0.73716999999999999</v>
      </c>
      <c r="S26">
        <v>3.6400000000000002E-2</v>
      </c>
      <c r="T26">
        <v>0.309</v>
      </c>
      <c r="U26">
        <v>0.36832999999999999</v>
      </c>
      <c r="V26">
        <v>0.52844000000000002</v>
      </c>
      <c r="W26">
        <v>0.23415</v>
      </c>
      <c r="X26">
        <v>0.34382000000000001</v>
      </c>
      <c r="Y26">
        <v>0.37831999999999999</v>
      </c>
      <c r="Z26">
        <v>0.19361999999999999</v>
      </c>
      <c r="AA26">
        <v>0.36670000000000003</v>
      </c>
      <c r="AB26">
        <v>0.10383000000000001</v>
      </c>
      <c r="AC26">
        <v>0.19398000000000001</v>
      </c>
      <c r="AD26">
        <v>0.41269</v>
      </c>
      <c r="AE26">
        <v>7.8549999999999995E-2</v>
      </c>
      <c r="AF26">
        <v>0.11588</v>
      </c>
      <c r="AG26">
        <v>0.43208999999999997</v>
      </c>
      <c r="AH26">
        <v>6.9440000000000002E-2</v>
      </c>
      <c r="AI26">
        <v>0.40562999999999999</v>
      </c>
      <c r="AJ26">
        <v>0.33855000000000002</v>
      </c>
      <c r="AK26">
        <v>3.9390000000000001E-2</v>
      </c>
      <c r="AL26">
        <v>0.32435000000000003</v>
      </c>
      <c r="AN26" s="2">
        <f t="shared" si="0"/>
        <v>-86.969616799176535</v>
      </c>
      <c r="AO26" s="2">
        <f t="shared" si="1"/>
        <v>-10.870205058037982</v>
      </c>
      <c r="AP26" s="2">
        <f t="shared" si="2"/>
        <v>-89.924855299653046</v>
      </c>
      <c r="AQ26" s="2">
        <f t="shared" si="3"/>
        <v>-10.638737275577055</v>
      </c>
      <c r="AS26" s="2">
        <f t="shared" si="4"/>
        <v>93.030383200823465</v>
      </c>
      <c r="AT26" s="2">
        <f t="shared" si="5"/>
        <v>-10.870205058037982</v>
      </c>
      <c r="AU26" s="2">
        <f t="shared" si="6"/>
        <v>90.075144700346954</v>
      </c>
      <c r="AV26" s="2">
        <f t="shared" si="7"/>
        <v>-10.638737275577055</v>
      </c>
      <c r="AX26" s="3">
        <f t="shared" si="8"/>
        <v>3.030383200823465</v>
      </c>
      <c r="AY26" s="3">
        <f t="shared" si="9"/>
        <v>-10.870205058037982</v>
      </c>
      <c r="AZ26" s="3">
        <f t="shared" si="10"/>
        <v>7.5144700346953641E-2</v>
      </c>
      <c r="BA26" s="3">
        <f t="shared" si="11"/>
        <v>-10.638737275577055</v>
      </c>
    </row>
    <row r="27" spans="1:53" x14ac:dyDescent="0.25">
      <c r="A27">
        <v>0.25</v>
      </c>
      <c r="B27">
        <v>26</v>
      </c>
      <c r="C27">
        <v>0.69893000000000005</v>
      </c>
      <c r="D27">
        <v>0.54591999999999996</v>
      </c>
      <c r="E27">
        <v>0.22517000000000001</v>
      </c>
      <c r="F27">
        <v>0.71118000000000003</v>
      </c>
      <c r="G27">
        <v>0.28589999999999999</v>
      </c>
      <c r="H27">
        <v>0.17038</v>
      </c>
      <c r="I27">
        <v>0.69125999999999999</v>
      </c>
      <c r="J27">
        <v>0.10646</v>
      </c>
      <c r="K27">
        <v>0.17985999999999999</v>
      </c>
      <c r="L27">
        <v>0.64312000000000002</v>
      </c>
      <c r="M27">
        <v>7.5789999999999996E-2</v>
      </c>
      <c r="N27">
        <v>0.10376000000000001</v>
      </c>
      <c r="O27">
        <v>0.65400000000000003</v>
      </c>
      <c r="P27">
        <v>7.0790000000000006E-2</v>
      </c>
      <c r="Q27">
        <v>0.37970999999999999</v>
      </c>
      <c r="R27">
        <v>0.73717999999999995</v>
      </c>
      <c r="S27">
        <v>3.6400000000000002E-2</v>
      </c>
      <c r="T27">
        <v>0.309</v>
      </c>
      <c r="U27">
        <v>0.36831000000000003</v>
      </c>
      <c r="V27">
        <v>0.52842999999999996</v>
      </c>
      <c r="W27">
        <v>0.23418</v>
      </c>
      <c r="X27">
        <v>0.34379999999999999</v>
      </c>
      <c r="Y27">
        <v>0.37834000000000001</v>
      </c>
      <c r="Z27">
        <v>0.19364999999999999</v>
      </c>
      <c r="AA27">
        <v>0.36669000000000002</v>
      </c>
      <c r="AB27">
        <v>0.10384</v>
      </c>
      <c r="AC27">
        <v>0.19399</v>
      </c>
      <c r="AD27">
        <v>0.41266999999999998</v>
      </c>
      <c r="AE27">
        <v>7.8549999999999995E-2</v>
      </c>
      <c r="AF27">
        <v>0.11589000000000001</v>
      </c>
      <c r="AG27">
        <v>0.43208999999999997</v>
      </c>
      <c r="AH27">
        <v>6.9430000000000006E-2</v>
      </c>
      <c r="AI27">
        <v>0.40562999999999999</v>
      </c>
      <c r="AJ27">
        <v>0.33855000000000002</v>
      </c>
      <c r="AK27">
        <v>3.9419999999999997E-2</v>
      </c>
      <c r="AL27">
        <v>0.32438</v>
      </c>
      <c r="AN27" s="2">
        <f t="shared" si="0"/>
        <v>-86.975816487359083</v>
      </c>
      <c r="AO27" s="2">
        <f t="shared" si="1"/>
        <v>-10.864195905657214</v>
      </c>
      <c r="AP27" s="2">
        <f t="shared" si="2"/>
        <v>-89.929032586257563</v>
      </c>
      <c r="AQ27" s="2">
        <f t="shared" si="3"/>
        <v>-10.629776358486589</v>
      </c>
      <c r="AS27" s="2">
        <f t="shared" si="4"/>
        <v>93.024183512640917</v>
      </c>
      <c r="AT27" s="2">
        <f t="shared" si="5"/>
        <v>-10.864195905657214</v>
      </c>
      <c r="AU27" s="2">
        <f t="shared" si="6"/>
        <v>90.070967413742437</v>
      </c>
      <c r="AV27" s="2">
        <f t="shared" si="7"/>
        <v>-10.629776358486589</v>
      </c>
      <c r="AX27" s="3">
        <f t="shared" si="8"/>
        <v>3.0241835126409171</v>
      </c>
      <c r="AY27" s="3">
        <f t="shared" si="9"/>
        <v>-10.864195905657214</v>
      </c>
      <c r="AZ27" s="3">
        <f t="shared" si="10"/>
        <v>7.0967413742437202E-2</v>
      </c>
      <c r="BA27" s="3">
        <f t="shared" si="11"/>
        <v>-10.629776358486589</v>
      </c>
    </row>
    <row r="28" spans="1:53" x14ac:dyDescent="0.25">
      <c r="A28">
        <v>0.26</v>
      </c>
      <c r="B28">
        <v>27</v>
      </c>
      <c r="C28">
        <v>0.69882999999999995</v>
      </c>
      <c r="D28">
        <v>0.54591999999999996</v>
      </c>
      <c r="E28">
        <v>0.22511</v>
      </c>
      <c r="F28">
        <v>0.71111999999999997</v>
      </c>
      <c r="G28">
        <v>0.28591</v>
      </c>
      <c r="H28">
        <v>0.17035</v>
      </c>
      <c r="I28">
        <v>0.69125000000000003</v>
      </c>
      <c r="J28">
        <v>0.10644000000000001</v>
      </c>
      <c r="K28">
        <v>0.17987</v>
      </c>
      <c r="L28">
        <v>0.64314000000000004</v>
      </c>
      <c r="M28">
        <v>7.5819999999999999E-2</v>
      </c>
      <c r="N28">
        <v>0.10374</v>
      </c>
      <c r="O28">
        <v>0.65398999999999996</v>
      </c>
      <c r="P28">
        <v>7.0779999999999996E-2</v>
      </c>
      <c r="Q28">
        <v>0.37972</v>
      </c>
      <c r="R28">
        <v>0.73716999999999999</v>
      </c>
      <c r="S28">
        <v>3.6380000000000003E-2</v>
      </c>
      <c r="T28">
        <v>0.30898999999999999</v>
      </c>
      <c r="U28">
        <v>0.36834</v>
      </c>
      <c r="V28">
        <v>0.52844999999999998</v>
      </c>
      <c r="W28">
        <v>0.23419000000000001</v>
      </c>
      <c r="X28">
        <v>0.34377999999999997</v>
      </c>
      <c r="Y28">
        <v>0.37835000000000002</v>
      </c>
      <c r="Z28">
        <v>0.19366</v>
      </c>
      <c r="AA28">
        <v>0.36668000000000001</v>
      </c>
      <c r="AB28">
        <v>0.10384</v>
      </c>
      <c r="AC28">
        <v>0.19400000000000001</v>
      </c>
      <c r="AD28">
        <v>0.41269</v>
      </c>
      <c r="AE28">
        <v>7.8560000000000005E-2</v>
      </c>
      <c r="AF28">
        <v>0.11587</v>
      </c>
      <c r="AG28">
        <v>0.43207000000000001</v>
      </c>
      <c r="AH28">
        <v>6.9440000000000002E-2</v>
      </c>
      <c r="AI28">
        <v>0.40562999999999999</v>
      </c>
      <c r="AJ28">
        <v>0.33853</v>
      </c>
      <c r="AK28">
        <v>3.9419999999999997E-2</v>
      </c>
      <c r="AL28">
        <v>0.32438</v>
      </c>
      <c r="AN28" s="2">
        <f t="shared" si="0"/>
        <v>-86.963586753508778</v>
      </c>
      <c r="AO28" s="2">
        <f t="shared" si="1"/>
        <v>-10.877140336717009</v>
      </c>
      <c r="AP28" s="2">
        <f t="shared" si="2"/>
        <v>-89.929035171494576</v>
      </c>
      <c r="AQ28" s="2">
        <f t="shared" si="3"/>
        <v>-10.631434358406359</v>
      </c>
      <c r="AS28" s="2">
        <f t="shared" si="4"/>
        <v>93.036413246491222</v>
      </c>
      <c r="AT28" s="2">
        <f t="shared" si="5"/>
        <v>-10.877140336717009</v>
      </c>
      <c r="AU28" s="2">
        <f t="shared" si="6"/>
        <v>90.070964828505424</v>
      </c>
      <c r="AV28" s="2">
        <f t="shared" si="7"/>
        <v>-10.631434358406359</v>
      </c>
      <c r="AX28" s="3">
        <f t="shared" si="8"/>
        <v>3.0364132464912217</v>
      </c>
      <c r="AY28" s="3">
        <f t="shared" si="9"/>
        <v>-10.877140336717009</v>
      </c>
      <c r="AZ28" s="3">
        <f t="shared" si="10"/>
        <v>7.0964828505424293E-2</v>
      </c>
      <c r="BA28" s="3">
        <f t="shared" si="11"/>
        <v>-10.631434358406359</v>
      </c>
    </row>
    <row r="29" spans="1:53" x14ac:dyDescent="0.25">
      <c r="A29">
        <v>0.27</v>
      </c>
      <c r="B29">
        <v>28</v>
      </c>
      <c r="C29">
        <v>0.69891000000000003</v>
      </c>
      <c r="D29">
        <v>0.54591999999999996</v>
      </c>
      <c r="E29">
        <v>0.22517999999999999</v>
      </c>
      <c r="F29">
        <v>0.71121000000000001</v>
      </c>
      <c r="G29">
        <v>0.28588999999999998</v>
      </c>
      <c r="H29">
        <v>0.17036999999999999</v>
      </c>
      <c r="I29">
        <v>0.69125999999999999</v>
      </c>
      <c r="J29">
        <v>0.10646</v>
      </c>
      <c r="K29">
        <v>0.17985999999999999</v>
      </c>
      <c r="L29">
        <v>0.64310999999999996</v>
      </c>
      <c r="M29">
        <v>7.5800000000000006E-2</v>
      </c>
      <c r="N29">
        <v>0.10374</v>
      </c>
      <c r="O29">
        <v>0.65398999999999996</v>
      </c>
      <c r="P29">
        <v>7.0800000000000002E-2</v>
      </c>
      <c r="Q29">
        <v>0.37973000000000001</v>
      </c>
      <c r="R29">
        <v>0.73716999999999999</v>
      </c>
      <c r="S29">
        <v>3.6389999999999999E-2</v>
      </c>
      <c r="T29">
        <v>0.30897999999999998</v>
      </c>
      <c r="U29">
        <v>0.36832999999999999</v>
      </c>
      <c r="V29">
        <v>0.52842</v>
      </c>
      <c r="W29">
        <v>0.23416999999999999</v>
      </c>
      <c r="X29">
        <v>0.34379999999999999</v>
      </c>
      <c r="Y29">
        <v>0.37831999999999999</v>
      </c>
      <c r="Z29">
        <v>0.19364000000000001</v>
      </c>
      <c r="AA29">
        <v>0.36667</v>
      </c>
      <c r="AB29">
        <v>0.10385</v>
      </c>
      <c r="AC29">
        <v>0.19400999999999999</v>
      </c>
      <c r="AD29">
        <v>0.41269</v>
      </c>
      <c r="AE29">
        <v>7.8560000000000005E-2</v>
      </c>
      <c r="AF29">
        <v>0.11587</v>
      </c>
      <c r="AG29">
        <v>0.43206</v>
      </c>
      <c r="AH29">
        <v>6.9449999999999998E-2</v>
      </c>
      <c r="AI29">
        <v>0.40562999999999999</v>
      </c>
      <c r="AJ29">
        <v>0.33850999999999998</v>
      </c>
      <c r="AK29">
        <v>3.9419999999999997E-2</v>
      </c>
      <c r="AL29">
        <v>0.32438</v>
      </c>
      <c r="AN29" s="2">
        <f t="shared" si="0"/>
        <v>-86.972463943793969</v>
      </c>
      <c r="AO29" s="2">
        <f t="shared" si="1"/>
        <v>-10.869580755409665</v>
      </c>
      <c r="AP29" s="2">
        <f t="shared" si="2"/>
        <v>-89.922762321644171</v>
      </c>
      <c r="AQ29" s="2">
        <f t="shared" si="3"/>
        <v>-10.631434358406359</v>
      </c>
      <c r="AS29" s="2">
        <f t="shared" si="4"/>
        <v>93.027536056206031</v>
      </c>
      <c r="AT29" s="2">
        <f t="shared" si="5"/>
        <v>-10.869580755409665</v>
      </c>
      <c r="AU29" s="2">
        <f t="shared" si="6"/>
        <v>90.077237678355829</v>
      </c>
      <c r="AV29" s="2">
        <f t="shared" si="7"/>
        <v>-10.631434358406359</v>
      </c>
      <c r="AX29" s="3">
        <f t="shared" si="8"/>
        <v>3.0275360562060314</v>
      </c>
      <c r="AY29" s="3">
        <f t="shared" si="9"/>
        <v>-10.869580755409665</v>
      </c>
      <c r="AZ29" s="3">
        <f t="shared" si="10"/>
        <v>7.7237678355828621E-2</v>
      </c>
      <c r="BA29" s="3">
        <f t="shared" si="11"/>
        <v>-10.631434358406359</v>
      </c>
    </row>
    <row r="30" spans="1:53" x14ac:dyDescent="0.25">
      <c r="A30">
        <v>0.28000000000000003</v>
      </c>
      <c r="B30">
        <v>29</v>
      </c>
      <c r="C30">
        <v>0.69882</v>
      </c>
      <c r="D30">
        <v>0.54591000000000001</v>
      </c>
      <c r="E30">
        <v>0.22511</v>
      </c>
      <c r="F30">
        <v>0.71118999999999999</v>
      </c>
      <c r="G30">
        <v>0.28589999999999999</v>
      </c>
      <c r="H30">
        <v>0.17038</v>
      </c>
      <c r="I30">
        <v>0.69123000000000001</v>
      </c>
      <c r="J30">
        <v>0.10646</v>
      </c>
      <c r="K30">
        <v>0.17985999999999999</v>
      </c>
      <c r="L30">
        <v>0.64315</v>
      </c>
      <c r="M30">
        <v>7.5800000000000006E-2</v>
      </c>
      <c r="N30">
        <v>0.10373</v>
      </c>
      <c r="O30">
        <v>0.65398999999999996</v>
      </c>
      <c r="P30">
        <v>7.0800000000000002E-2</v>
      </c>
      <c r="Q30">
        <v>0.37973000000000001</v>
      </c>
      <c r="R30">
        <v>0.73717999999999995</v>
      </c>
      <c r="S30">
        <v>3.6389999999999999E-2</v>
      </c>
      <c r="T30">
        <v>0.30898999999999999</v>
      </c>
      <c r="U30">
        <v>0.36831000000000003</v>
      </c>
      <c r="V30">
        <v>0.52842999999999996</v>
      </c>
      <c r="W30">
        <v>0.23416000000000001</v>
      </c>
      <c r="X30">
        <v>0.34377000000000002</v>
      </c>
      <c r="Y30">
        <v>0.37831999999999999</v>
      </c>
      <c r="Z30">
        <v>0.19364999999999999</v>
      </c>
      <c r="AA30">
        <v>0.36664000000000002</v>
      </c>
      <c r="AB30">
        <v>0.10387</v>
      </c>
      <c r="AC30">
        <v>0.19403000000000001</v>
      </c>
      <c r="AD30">
        <v>0.41270000000000001</v>
      </c>
      <c r="AE30">
        <v>7.8570000000000001E-2</v>
      </c>
      <c r="AF30">
        <v>0.11589000000000001</v>
      </c>
      <c r="AG30">
        <v>0.43208999999999997</v>
      </c>
      <c r="AH30">
        <v>6.9449999999999998E-2</v>
      </c>
      <c r="AI30">
        <v>0.40564</v>
      </c>
      <c r="AJ30">
        <v>0.33851999999999999</v>
      </c>
      <c r="AK30">
        <v>3.9440000000000003E-2</v>
      </c>
      <c r="AL30">
        <v>0.32439000000000001</v>
      </c>
      <c r="AN30" s="2">
        <f t="shared" si="0"/>
        <v>-86.975816487359083</v>
      </c>
      <c r="AO30" s="2">
        <f t="shared" si="1"/>
        <v>-10.868546877231164</v>
      </c>
      <c r="AP30" s="2">
        <f t="shared" si="2"/>
        <v>-89.920669038798209</v>
      </c>
      <c r="AQ30" s="2">
        <f t="shared" si="3"/>
        <v>-10.629278154487764</v>
      </c>
      <c r="AS30" s="2">
        <f t="shared" si="4"/>
        <v>93.024183512640917</v>
      </c>
      <c r="AT30" s="2">
        <f t="shared" si="5"/>
        <v>-10.868546877231164</v>
      </c>
      <c r="AU30" s="2">
        <f t="shared" si="6"/>
        <v>90.079330961201791</v>
      </c>
      <c r="AV30" s="2">
        <f t="shared" si="7"/>
        <v>-10.629278154487764</v>
      </c>
      <c r="AX30" s="3">
        <f t="shared" si="8"/>
        <v>3.0241835126409171</v>
      </c>
      <c r="AY30" s="3">
        <f t="shared" si="9"/>
        <v>-10.868546877231164</v>
      </c>
      <c r="AZ30" s="3">
        <f t="shared" si="10"/>
        <v>7.9330961201790728E-2</v>
      </c>
      <c r="BA30" s="3">
        <f t="shared" si="11"/>
        <v>-10.629278154487764</v>
      </c>
    </row>
    <row r="31" spans="1:53" x14ac:dyDescent="0.25">
      <c r="A31">
        <v>0.28999999999999998</v>
      </c>
      <c r="B31">
        <v>30</v>
      </c>
      <c r="C31">
        <v>0.69884000000000002</v>
      </c>
      <c r="D31">
        <v>0.54588999999999999</v>
      </c>
      <c r="E31">
        <v>0.22513</v>
      </c>
      <c r="F31">
        <v>0.71113000000000004</v>
      </c>
      <c r="G31">
        <v>0.28592000000000001</v>
      </c>
      <c r="H31">
        <v>0.17035</v>
      </c>
      <c r="I31">
        <v>0.69123000000000001</v>
      </c>
      <c r="J31">
        <v>0.10646</v>
      </c>
      <c r="K31">
        <v>0.17987</v>
      </c>
      <c r="L31">
        <v>0.64314000000000004</v>
      </c>
      <c r="M31">
        <v>7.5810000000000002E-2</v>
      </c>
      <c r="N31">
        <v>0.10376000000000001</v>
      </c>
      <c r="O31">
        <v>0.65398000000000001</v>
      </c>
      <c r="P31">
        <v>7.0790000000000006E-2</v>
      </c>
      <c r="Q31">
        <v>0.37973000000000001</v>
      </c>
      <c r="R31">
        <v>0.73717999999999995</v>
      </c>
      <c r="S31">
        <v>3.6389999999999999E-2</v>
      </c>
      <c r="T31">
        <v>0.309</v>
      </c>
      <c r="U31">
        <v>0.36825000000000002</v>
      </c>
      <c r="V31">
        <v>0.52844000000000002</v>
      </c>
      <c r="W31">
        <v>0.23418</v>
      </c>
      <c r="X31">
        <v>0.34376000000000001</v>
      </c>
      <c r="Y31">
        <v>0.37830999999999998</v>
      </c>
      <c r="Z31">
        <v>0.19364999999999999</v>
      </c>
      <c r="AA31">
        <v>0.36665999999999999</v>
      </c>
      <c r="AB31">
        <v>0.10385999999999999</v>
      </c>
      <c r="AC31">
        <v>0.19403000000000001</v>
      </c>
      <c r="AD31">
        <v>0.41267999999999999</v>
      </c>
      <c r="AE31">
        <v>7.8560000000000005E-2</v>
      </c>
      <c r="AF31">
        <v>0.11586</v>
      </c>
      <c r="AG31">
        <v>0.43207000000000001</v>
      </c>
      <c r="AH31">
        <v>6.9449999999999998E-2</v>
      </c>
      <c r="AI31">
        <v>0.40561999999999998</v>
      </c>
      <c r="AJ31">
        <v>0.33851999999999999</v>
      </c>
      <c r="AK31">
        <v>3.943E-2</v>
      </c>
      <c r="AL31">
        <v>0.32439000000000001</v>
      </c>
      <c r="AN31" s="2">
        <f t="shared" si="0"/>
        <v>-86.963417872935921</v>
      </c>
      <c r="AO31" s="2">
        <f t="shared" si="1"/>
        <v>-10.872273107410136</v>
      </c>
      <c r="AP31" s="2">
        <f t="shared" si="2"/>
        <v>-89.920669038798209</v>
      </c>
      <c r="AQ31" s="2">
        <f t="shared" si="3"/>
        <v>-10.627783819433562</v>
      </c>
      <c r="AS31" s="2">
        <f t="shared" si="4"/>
        <v>93.036582127064079</v>
      </c>
      <c r="AT31" s="2">
        <f t="shared" si="5"/>
        <v>-10.872273107410136</v>
      </c>
      <c r="AU31" s="2">
        <f t="shared" si="6"/>
        <v>90.079330961201791</v>
      </c>
      <c r="AV31" s="2">
        <f t="shared" si="7"/>
        <v>-10.627783819433562</v>
      </c>
      <c r="AX31" s="3">
        <f t="shared" si="8"/>
        <v>3.0365821270640794</v>
      </c>
      <c r="AY31" s="3">
        <f t="shared" si="9"/>
        <v>-10.872273107410136</v>
      </c>
      <c r="AZ31" s="3">
        <f t="shared" si="10"/>
        <v>7.9330961201790728E-2</v>
      </c>
      <c r="BA31" s="3">
        <f t="shared" si="11"/>
        <v>-10.627783819433562</v>
      </c>
    </row>
    <row r="32" spans="1:53" x14ac:dyDescent="0.25">
      <c r="A32">
        <v>0.3</v>
      </c>
      <c r="B32">
        <v>31</v>
      </c>
      <c r="C32">
        <v>0.69884999999999997</v>
      </c>
      <c r="D32">
        <v>0.54593000000000003</v>
      </c>
      <c r="E32">
        <v>0.22513</v>
      </c>
      <c r="F32">
        <v>0.71123000000000003</v>
      </c>
      <c r="G32">
        <v>0.28592000000000001</v>
      </c>
      <c r="H32">
        <v>0.17038</v>
      </c>
      <c r="I32">
        <v>0.69123000000000001</v>
      </c>
      <c r="J32">
        <v>0.10646</v>
      </c>
      <c r="K32">
        <v>0.17982999999999999</v>
      </c>
      <c r="L32">
        <v>0.64314000000000004</v>
      </c>
      <c r="M32">
        <v>7.5810000000000002E-2</v>
      </c>
      <c r="N32">
        <v>0.10374</v>
      </c>
      <c r="O32">
        <v>0.65398999999999996</v>
      </c>
      <c r="P32">
        <v>7.077E-2</v>
      </c>
      <c r="Q32">
        <v>0.37970999999999999</v>
      </c>
      <c r="R32">
        <v>0.73714999999999997</v>
      </c>
      <c r="S32">
        <v>3.637E-2</v>
      </c>
      <c r="T32">
        <v>0.30897000000000002</v>
      </c>
      <c r="U32">
        <v>0.36828</v>
      </c>
      <c r="V32">
        <v>0.52839000000000003</v>
      </c>
      <c r="W32">
        <v>0.23411999999999999</v>
      </c>
      <c r="X32">
        <v>0.34378999999999998</v>
      </c>
      <c r="Y32">
        <v>0.37830999999999998</v>
      </c>
      <c r="Z32">
        <v>0.19363</v>
      </c>
      <c r="AA32">
        <v>0.36667</v>
      </c>
      <c r="AB32">
        <v>0.10381</v>
      </c>
      <c r="AC32">
        <v>0.19399</v>
      </c>
      <c r="AD32">
        <v>0.41271000000000002</v>
      </c>
      <c r="AE32">
        <v>7.8549999999999995E-2</v>
      </c>
      <c r="AF32">
        <v>0.11583</v>
      </c>
      <c r="AG32">
        <v>0.43207000000000001</v>
      </c>
      <c r="AH32">
        <v>6.9459999999999994E-2</v>
      </c>
      <c r="AI32">
        <v>0.40562999999999999</v>
      </c>
      <c r="AJ32">
        <v>0.33853</v>
      </c>
      <c r="AK32">
        <v>3.9419999999999997E-2</v>
      </c>
      <c r="AL32">
        <v>0.32438</v>
      </c>
      <c r="AN32" s="2">
        <f t="shared" si="0"/>
        <v>-86.985704354954365</v>
      </c>
      <c r="AO32" s="2">
        <f t="shared" si="1"/>
        <v>-10.878175043115462</v>
      </c>
      <c r="AP32" s="2">
        <f t="shared" si="2"/>
        <v>-89.924858037161769</v>
      </c>
      <c r="AQ32" s="2">
        <f t="shared" si="3"/>
        <v>-10.62678782678592</v>
      </c>
      <c r="AS32" s="2">
        <f t="shared" si="4"/>
        <v>93.014295645045635</v>
      </c>
      <c r="AT32" s="2">
        <f t="shared" si="5"/>
        <v>-10.878175043115462</v>
      </c>
      <c r="AU32" s="2">
        <f t="shared" si="6"/>
        <v>90.075141962838231</v>
      </c>
      <c r="AV32" s="2">
        <f t="shared" si="7"/>
        <v>-10.62678782678592</v>
      </c>
      <c r="AX32" s="3">
        <f t="shared" si="8"/>
        <v>3.0142956450456353</v>
      </c>
      <c r="AY32" s="3">
        <f t="shared" si="9"/>
        <v>-10.878175043115462</v>
      </c>
      <c r="AZ32" s="3">
        <f t="shared" si="10"/>
        <v>7.5141962838230825E-2</v>
      </c>
      <c r="BA32" s="3">
        <f t="shared" si="11"/>
        <v>-10.62678782678592</v>
      </c>
    </row>
    <row r="33" spans="1:53" x14ac:dyDescent="0.25">
      <c r="A33">
        <v>0.31</v>
      </c>
      <c r="B33">
        <v>32</v>
      </c>
      <c r="C33">
        <v>0.69886999999999999</v>
      </c>
      <c r="D33">
        <v>0.54591000000000001</v>
      </c>
      <c r="E33">
        <v>0.22514000000000001</v>
      </c>
      <c r="F33">
        <v>0.71121000000000001</v>
      </c>
      <c r="G33">
        <v>0.28591</v>
      </c>
      <c r="H33">
        <v>0.17039000000000001</v>
      </c>
      <c r="I33">
        <v>0.69123000000000001</v>
      </c>
      <c r="J33">
        <v>0.10645</v>
      </c>
      <c r="K33">
        <v>0.17987</v>
      </c>
      <c r="L33">
        <v>0.64314000000000004</v>
      </c>
      <c r="M33">
        <v>7.5810000000000002E-2</v>
      </c>
      <c r="N33">
        <v>0.10374</v>
      </c>
      <c r="O33">
        <v>0.65400000000000003</v>
      </c>
      <c r="P33">
        <v>7.0790000000000006E-2</v>
      </c>
      <c r="Q33">
        <v>0.37970999999999999</v>
      </c>
      <c r="R33">
        <v>0.73717999999999995</v>
      </c>
      <c r="S33">
        <v>3.6400000000000002E-2</v>
      </c>
      <c r="T33">
        <v>0.30898999999999999</v>
      </c>
      <c r="U33">
        <v>0.36830000000000002</v>
      </c>
      <c r="V33">
        <v>0.52844000000000002</v>
      </c>
      <c r="W33">
        <v>0.23416999999999999</v>
      </c>
      <c r="X33">
        <v>0.34377999999999997</v>
      </c>
      <c r="Y33">
        <v>0.37831999999999999</v>
      </c>
      <c r="Z33">
        <v>0.19364999999999999</v>
      </c>
      <c r="AA33">
        <v>0.36667</v>
      </c>
      <c r="AB33">
        <v>0.10385</v>
      </c>
      <c r="AC33">
        <v>0.19400999999999999</v>
      </c>
      <c r="AD33">
        <v>0.41267999999999999</v>
      </c>
      <c r="AE33">
        <v>7.8570000000000001E-2</v>
      </c>
      <c r="AF33">
        <v>0.11587</v>
      </c>
      <c r="AG33">
        <v>0.43207000000000001</v>
      </c>
      <c r="AH33">
        <v>6.9430000000000006E-2</v>
      </c>
      <c r="AI33">
        <v>0.40562999999999999</v>
      </c>
      <c r="AJ33">
        <v>0.33853</v>
      </c>
      <c r="AK33">
        <v>3.9410000000000001E-2</v>
      </c>
      <c r="AL33">
        <v>0.32438</v>
      </c>
      <c r="AN33" s="2">
        <f t="shared" si="0"/>
        <v>-86.976152893331601</v>
      </c>
      <c r="AO33" s="2">
        <f t="shared" si="1"/>
        <v>-10.869063792030115</v>
      </c>
      <c r="AP33" s="2">
        <f t="shared" si="2"/>
        <v>-89.92484982403721</v>
      </c>
      <c r="AQ33" s="2">
        <f t="shared" si="3"/>
        <v>-10.636742943413099</v>
      </c>
      <c r="AS33" s="2">
        <f t="shared" si="4"/>
        <v>93.023847106668399</v>
      </c>
      <c r="AT33" s="2">
        <f t="shared" si="5"/>
        <v>-10.869063792030115</v>
      </c>
      <c r="AU33" s="2">
        <f t="shared" si="6"/>
        <v>90.07515017596279</v>
      </c>
      <c r="AV33" s="2">
        <f t="shared" si="7"/>
        <v>-10.636742943413099</v>
      </c>
      <c r="AX33" s="3">
        <f t="shared" si="8"/>
        <v>3.0238471066683985</v>
      </c>
      <c r="AY33" s="3">
        <f t="shared" si="9"/>
        <v>-10.869063792030115</v>
      </c>
      <c r="AZ33" s="3">
        <f t="shared" si="10"/>
        <v>7.5150175962789945E-2</v>
      </c>
      <c r="BA33" s="3">
        <f t="shared" si="11"/>
        <v>-10.636742943413099</v>
      </c>
    </row>
    <row r="34" spans="1:53" x14ac:dyDescent="0.25">
      <c r="A34">
        <v>0.32</v>
      </c>
      <c r="B34">
        <v>33</v>
      </c>
      <c r="C34">
        <v>0.69882999999999995</v>
      </c>
      <c r="D34">
        <v>0.54593000000000003</v>
      </c>
      <c r="E34">
        <v>0.22513</v>
      </c>
      <c r="F34">
        <v>0.71123999999999998</v>
      </c>
      <c r="G34">
        <v>0.28594000000000003</v>
      </c>
      <c r="H34">
        <v>0.17039000000000001</v>
      </c>
      <c r="I34">
        <v>0.69125999999999999</v>
      </c>
      <c r="J34">
        <v>0.10648000000000001</v>
      </c>
      <c r="K34">
        <v>0.17987</v>
      </c>
      <c r="L34">
        <v>0.64310999999999996</v>
      </c>
      <c r="M34">
        <v>7.578E-2</v>
      </c>
      <c r="N34">
        <v>0.10373</v>
      </c>
      <c r="O34">
        <v>0.65400999999999998</v>
      </c>
      <c r="P34">
        <v>7.0809999999999998E-2</v>
      </c>
      <c r="Q34">
        <v>0.37972</v>
      </c>
      <c r="R34">
        <v>0.73716999999999999</v>
      </c>
      <c r="S34">
        <v>3.6409999999999998E-2</v>
      </c>
      <c r="T34">
        <v>0.30897999999999998</v>
      </c>
      <c r="U34">
        <v>0.36832999999999999</v>
      </c>
      <c r="V34">
        <v>0.52842999999999996</v>
      </c>
      <c r="W34">
        <v>0.23415</v>
      </c>
      <c r="X34">
        <v>0.34378999999999998</v>
      </c>
      <c r="Y34">
        <v>0.37831999999999999</v>
      </c>
      <c r="Z34">
        <v>0.19359999999999999</v>
      </c>
      <c r="AA34">
        <v>0.36669000000000002</v>
      </c>
      <c r="AB34">
        <v>0.10384</v>
      </c>
      <c r="AC34">
        <v>0.19399</v>
      </c>
      <c r="AD34">
        <v>0.41267999999999999</v>
      </c>
      <c r="AE34">
        <v>7.8560000000000005E-2</v>
      </c>
      <c r="AF34">
        <v>0.11587</v>
      </c>
      <c r="AG34">
        <v>0.43208999999999997</v>
      </c>
      <c r="AH34">
        <v>6.9449999999999998E-2</v>
      </c>
      <c r="AI34">
        <v>0.40562999999999999</v>
      </c>
      <c r="AJ34">
        <v>0.33854000000000001</v>
      </c>
      <c r="AK34">
        <v>3.9410000000000001E-2</v>
      </c>
      <c r="AL34">
        <v>0.32434000000000002</v>
      </c>
      <c r="AN34" s="2">
        <f t="shared" si="0"/>
        <v>-86.976152893331601</v>
      </c>
      <c r="AO34" s="2">
        <f t="shared" si="1"/>
        <v>-10.858294385701939</v>
      </c>
      <c r="AP34" s="2">
        <f t="shared" si="2"/>
        <v>-89.918590283544575</v>
      </c>
      <c r="AQ34" s="2">
        <f t="shared" si="3"/>
        <v>-10.636082531579799</v>
      </c>
      <c r="AS34" s="2">
        <f t="shared" si="4"/>
        <v>93.023847106668399</v>
      </c>
      <c r="AT34" s="2">
        <f t="shared" si="5"/>
        <v>-10.858294385701939</v>
      </c>
      <c r="AU34" s="2">
        <f t="shared" si="6"/>
        <v>90.081409716455425</v>
      </c>
      <c r="AV34" s="2">
        <f t="shared" si="7"/>
        <v>-10.636082531579799</v>
      </c>
      <c r="AX34" s="3">
        <f t="shared" si="8"/>
        <v>3.0238471066683985</v>
      </c>
      <c r="AY34" s="3">
        <f t="shared" si="9"/>
        <v>-10.858294385701939</v>
      </c>
      <c r="AZ34" s="3">
        <f t="shared" si="10"/>
        <v>8.1409716455425496E-2</v>
      </c>
      <c r="BA34" s="3">
        <f t="shared" si="11"/>
        <v>-10.636082531579799</v>
      </c>
    </row>
    <row r="35" spans="1:53" x14ac:dyDescent="0.25">
      <c r="A35">
        <v>0.33</v>
      </c>
      <c r="B35">
        <v>34</v>
      </c>
      <c r="C35">
        <v>0.69894000000000001</v>
      </c>
      <c r="D35">
        <v>0.54593000000000003</v>
      </c>
      <c r="E35">
        <v>0.22517000000000001</v>
      </c>
      <c r="F35">
        <v>0.71121999999999996</v>
      </c>
      <c r="G35">
        <v>0.28593000000000002</v>
      </c>
      <c r="H35">
        <v>0.17036000000000001</v>
      </c>
      <c r="I35">
        <v>0.69125000000000003</v>
      </c>
      <c r="J35">
        <v>0.10646</v>
      </c>
      <c r="K35">
        <v>0.17984</v>
      </c>
      <c r="L35">
        <v>0.64312000000000002</v>
      </c>
      <c r="M35">
        <v>7.5810000000000002E-2</v>
      </c>
      <c r="N35">
        <v>0.10372000000000001</v>
      </c>
      <c r="O35">
        <v>0.65402000000000005</v>
      </c>
      <c r="P35">
        <v>7.0790000000000006E-2</v>
      </c>
      <c r="Q35">
        <v>0.37970999999999999</v>
      </c>
      <c r="R35">
        <v>0.73716000000000004</v>
      </c>
      <c r="S35">
        <v>3.6389999999999999E-2</v>
      </c>
      <c r="T35">
        <v>0.30897999999999998</v>
      </c>
      <c r="U35">
        <v>0.36831999999999998</v>
      </c>
      <c r="V35">
        <v>0.52842999999999996</v>
      </c>
      <c r="W35">
        <v>0.23416000000000001</v>
      </c>
      <c r="X35">
        <v>0.34381</v>
      </c>
      <c r="Y35">
        <v>0.37829000000000002</v>
      </c>
      <c r="Z35">
        <v>0.19359000000000001</v>
      </c>
      <c r="AA35">
        <v>0.36671999999999999</v>
      </c>
      <c r="AB35">
        <v>0.10378</v>
      </c>
      <c r="AC35">
        <v>0.19394</v>
      </c>
      <c r="AD35">
        <v>0.41266999999999998</v>
      </c>
      <c r="AE35">
        <v>7.8570000000000001E-2</v>
      </c>
      <c r="AF35">
        <v>0.11587</v>
      </c>
      <c r="AG35">
        <v>0.43209999999999998</v>
      </c>
      <c r="AH35">
        <v>6.9440000000000002E-2</v>
      </c>
      <c r="AI35">
        <v>0.40562999999999999</v>
      </c>
      <c r="AJ35">
        <v>0.33856999999999998</v>
      </c>
      <c r="AK35">
        <v>3.9410000000000001E-2</v>
      </c>
      <c r="AL35">
        <v>0.32436999999999999</v>
      </c>
      <c r="AN35" s="2">
        <f t="shared" si="0"/>
        <v>-86.976321068279475</v>
      </c>
      <c r="AO35" s="2">
        <f t="shared" si="1"/>
        <v>-10.871238985555252</v>
      </c>
      <c r="AP35" s="2">
        <f t="shared" si="2"/>
        <v>-89.92694797288587</v>
      </c>
      <c r="AQ35" s="2">
        <f t="shared" si="3"/>
        <v>-10.637241457159986</v>
      </c>
      <c r="AS35" s="2">
        <f t="shared" si="4"/>
        <v>93.023678931720525</v>
      </c>
      <c r="AT35" s="2">
        <f t="shared" si="5"/>
        <v>-10.871238985555252</v>
      </c>
      <c r="AU35" s="2">
        <f t="shared" si="6"/>
        <v>90.07305202711413</v>
      </c>
      <c r="AV35" s="2">
        <f t="shared" si="7"/>
        <v>-10.637241457159986</v>
      </c>
      <c r="AX35" s="3">
        <f t="shared" si="8"/>
        <v>3.023678931720525</v>
      </c>
      <c r="AY35" s="3">
        <f t="shared" si="9"/>
        <v>-10.871238985555252</v>
      </c>
      <c r="AZ35" s="3">
        <f t="shared" si="10"/>
        <v>7.3052027114130169E-2</v>
      </c>
      <c r="BA35" s="3">
        <f t="shared" si="11"/>
        <v>-10.637241457159986</v>
      </c>
    </row>
    <row r="36" spans="1:53" x14ac:dyDescent="0.25">
      <c r="A36">
        <v>0.34</v>
      </c>
      <c r="B36">
        <v>35</v>
      </c>
      <c r="C36">
        <v>0.69891000000000003</v>
      </c>
      <c r="D36">
        <v>0.54593000000000003</v>
      </c>
      <c r="E36">
        <v>0.22513</v>
      </c>
      <c r="F36">
        <v>0.71097999999999995</v>
      </c>
      <c r="G36">
        <v>0.28591</v>
      </c>
      <c r="H36">
        <v>0.17011999999999999</v>
      </c>
      <c r="I36">
        <v>0.69127000000000005</v>
      </c>
      <c r="J36">
        <v>0.10645</v>
      </c>
      <c r="K36">
        <v>0.17984</v>
      </c>
      <c r="L36">
        <v>0.64310999999999996</v>
      </c>
      <c r="M36">
        <v>7.5770000000000004E-2</v>
      </c>
      <c r="N36">
        <v>0.10371</v>
      </c>
      <c r="O36">
        <v>0.65402000000000005</v>
      </c>
      <c r="P36">
        <v>7.0790000000000006E-2</v>
      </c>
      <c r="Q36">
        <v>0.37972</v>
      </c>
      <c r="R36">
        <v>0.73716000000000004</v>
      </c>
      <c r="S36">
        <v>3.6380000000000003E-2</v>
      </c>
      <c r="T36">
        <v>0.30897000000000002</v>
      </c>
      <c r="U36">
        <v>0.36829000000000001</v>
      </c>
      <c r="V36">
        <v>0.52839000000000003</v>
      </c>
      <c r="W36">
        <v>0.23411999999999999</v>
      </c>
      <c r="X36">
        <v>0.34378999999999998</v>
      </c>
      <c r="Y36">
        <v>0.37828000000000001</v>
      </c>
      <c r="Z36">
        <v>0.19356999999999999</v>
      </c>
      <c r="AA36">
        <v>0.36675000000000002</v>
      </c>
      <c r="AB36">
        <v>0.10378999999999999</v>
      </c>
      <c r="AC36">
        <v>0.19392999999999999</v>
      </c>
      <c r="AD36">
        <v>0.41271000000000002</v>
      </c>
      <c r="AE36">
        <v>7.8579999999999997E-2</v>
      </c>
      <c r="AF36">
        <v>0.11587</v>
      </c>
      <c r="AG36">
        <v>0.43208999999999997</v>
      </c>
      <c r="AH36">
        <v>6.9419999999999996E-2</v>
      </c>
      <c r="AI36">
        <v>0.40561999999999998</v>
      </c>
      <c r="AJ36">
        <v>0.33856999999999998</v>
      </c>
      <c r="AK36">
        <v>3.9419999999999997E-2</v>
      </c>
      <c r="AL36">
        <v>0.32438</v>
      </c>
      <c r="AN36" s="2">
        <f t="shared" si="0"/>
        <v>-86.899747300513141</v>
      </c>
      <c r="AO36" s="2">
        <f t="shared" si="1"/>
        <v>-10.863162514872066</v>
      </c>
      <c r="AP36" s="2">
        <f t="shared" si="2"/>
        <v>-89.924855299653061</v>
      </c>
      <c r="AQ36" s="2">
        <f t="shared" si="3"/>
        <v>-10.636742943413099</v>
      </c>
      <c r="AS36" s="2">
        <f t="shared" si="4"/>
        <v>93.100252699486859</v>
      </c>
      <c r="AT36" s="2">
        <f t="shared" si="5"/>
        <v>-10.863162514872066</v>
      </c>
      <c r="AU36" s="2">
        <f t="shared" si="6"/>
        <v>90.075144700346939</v>
      </c>
      <c r="AV36" s="2">
        <f t="shared" si="7"/>
        <v>-10.636742943413099</v>
      </c>
      <c r="AX36" s="3">
        <f t="shared" si="8"/>
        <v>3.1002526994868589</v>
      </c>
      <c r="AY36" s="3">
        <f t="shared" si="9"/>
        <v>-10.863162514872066</v>
      </c>
      <c r="AZ36" s="3">
        <f t="shared" si="10"/>
        <v>7.514470034693943E-2</v>
      </c>
      <c r="BA36" s="3">
        <f t="shared" si="11"/>
        <v>-10.636742943413099</v>
      </c>
    </row>
    <row r="37" spans="1:53" x14ac:dyDescent="0.25">
      <c r="A37">
        <v>0.35</v>
      </c>
      <c r="B37">
        <v>36</v>
      </c>
      <c r="C37">
        <v>0.69889999999999997</v>
      </c>
      <c r="D37">
        <v>0.54591000000000001</v>
      </c>
      <c r="E37">
        <v>0.22514000000000001</v>
      </c>
      <c r="F37">
        <v>0.71118999999999999</v>
      </c>
      <c r="G37">
        <v>0.28591</v>
      </c>
      <c r="H37">
        <v>0.17033000000000001</v>
      </c>
      <c r="I37">
        <v>0.69123999999999997</v>
      </c>
      <c r="J37">
        <v>0.10645</v>
      </c>
      <c r="K37">
        <v>0.17982999999999999</v>
      </c>
      <c r="L37">
        <v>0.64310999999999996</v>
      </c>
      <c r="M37">
        <v>7.5770000000000004E-2</v>
      </c>
      <c r="N37">
        <v>0.1037</v>
      </c>
      <c r="O37">
        <v>0.65402000000000005</v>
      </c>
      <c r="P37">
        <v>7.0790000000000006E-2</v>
      </c>
      <c r="Q37">
        <v>0.37968000000000002</v>
      </c>
      <c r="R37">
        <v>0.73714999999999997</v>
      </c>
      <c r="S37">
        <v>3.6380000000000003E-2</v>
      </c>
      <c r="T37">
        <v>0.30897999999999998</v>
      </c>
      <c r="U37">
        <v>0.36828</v>
      </c>
      <c r="V37">
        <v>0.52844999999999998</v>
      </c>
      <c r="W37">
        <v>0.23416000000000001</v>
      </c>
      <c r="X37">
        <v>0.34377000000000002</v>
      </c>
      <c r="Y37">
        <v>0.37830000000000003</v>
      </c>
      <c r="Z37">
        <v>0.19359999999999999</v>
      </c>
      <c r="AA37">
        <v>0.36674000000000001</v>
      </c>
      <c r="AB37">
        <v>0.10378999999999999</v>
      </c>
      <c r="AC37">
        <v>0.19392999999999999</v>
      </c>
      <c r="AD37">
        <v>0.41267999999999999</v>
      </c>
      <c r="AE37">
        <v>7.8570000000000001E-2</v>
      </c>
      <c r="AF37">
        <v>0.11586</v>
      </c>
      <c r="AG37">
        <v>0.43208999999999997</v>
      </c>
      <c r="AH37">
        <v>6.9419999999999996E-2</v>
      </c>
      <c r="AI37">
        <v>0.40561999999999998</v>
      </c>
      <c r="AJ37">
        <v>0.33859</v>
      </c>
      <c r="AK37">
        <v>3.9410000000000001E-2</v>
      </c>
      <c r="AL37">
        <v>0.32436999999999999</v>
      </c>
      <c r="AN37" s="2">
        <f t="shared" si="0"/>
        <v>-86.969785345673358</v>
      </c>
      <c r="AO37" s="2">
        <f t="shared" si="1"/>
        <v>-10.862129318297663</v>
      </c>
      <c r="AP37" s="2">
        <f t="shared" si="2"/>
        <v>-89.931122370291632</v>
      </c>
      <c r="AQ37" s="2">
        <f t="shared" si="3"/>
        <v>-10.6367429434131</v>
      </c>
      <c r="AS37" s="2">
        <f t="shared" si="4"/>
        <v>93.030214654326642</v>
      </c>
      <c r="AT37" s="2">
        <f t="shared" si="5"/>
        <v>-10.862129318297663</v>
      </c>
      <c r="AU37" s="2">
        <f t="shared" si="6"/>
        <v>90.068877629708368</v>
      </c>
      <c r="AV37" s="2">
        <f t="shared" si="7"/>
        <v>-10.6367429434131</v>
      </c>
      <c r="AX37" s="3">
        <f t="shared" si="8"/>
        <v>3.0302146543266417</v>
      </c>
      <c r="AY37" s="3">
        <f t="shared" si="9"/>
        <v>-10.862129318297663</v>
      </c>
      <c r="AZ37" s="3">
        <f t="shared" si="10"/>
        <v>6.8877629708367749E-2</v>
      </c>
      <c r="BA37" s="3">
        <f t="shared" si="11"/>
        <v>-10.6367429434131</v>
      </c>
    </row>
    <row r="38" spans="1:53" x14ac:dyDescent="0.25">
      <c r="A38">
        <v>0.36</v>
      </c>
      <c r="B38">
        <v>37</v>
      </c>
      <c r="C38">
        <v>0.69889000000000001</v>
      </c>
      <c r="D38">
        <v>0.54591999999999996</v>
      </c>
      <c r="E38">
        <v>0.22509999999999999</v>
      </c>
      <c r="F38">
        <v>0.71097999999999995</v>
      </c>
      <c r="G38">
        <v>0.28589999999999999</v>
      </c>
      <c r="H38">
        <v>0.17011999999999999</v>
      </c>
      <c r="I38">
        <v>0.69123999999999997</v>
      </c>
      <c r="J38">
        <v>0.10645</v>
      </c>
      <c r="K38">
        <v>0.17982999999999999</v>
      </c>
      <c r="L38">
        <v>0.64314000000000004</v>
      </c>
      <c r="M38">
        <v>7.5800000000000006E-2</v>
      </c>
      <c r="N38">
        <v>0.10374</v>
      </c>
      <c r="O38">
        <v>0.65403</v>
      </c>
      <c r="P38">
        <v>7.0779999999999996E-2</v>
      </c>
      <c r="Q38">
        <v>0.37969999999999998</v>
      </c>
      <c r="R38">
        <v>0.73716999999999999</v>
      </c>
      <c r="S38">
        <v>3.6380000000000003E-2</v>
      </c>
      <c r="T38">
        <v>0.30897000000000002</v>
      </c>
      <c r="U38">
        <v>0.36826999999999999</v>
      </c>
      <c r="V38">
        <v>0.52842999999999996</v>
      </c>
      <c r="W38">
        <v>0.23415</v>
      </c>
      <c r="X38">
        <v>0.34377000000000002</v>
      </c>
      <c r="Y38">
        <v>0.37830000000000003</v>
      </c>
      <c r="Z38">
        <v>0.19359999999999999</v>
      </c>
      <c r="AA38">
        <v>0.36673</v>
      </c>
      <c r="AB38">
        <v>0.10377</v>
      </c>
      <c r="AC38">
        <v>0.19392999999999999</v>
      </c>
      <c r="AD38">
        <v>0.41269</v>
      </c>
      <c r="AE38">
        <v>7.8549999999999995E-2</v>
      </c>
      <c r="AF38">
        <v>0.11584999999999999</v>
      </c>
      <c r="AG38">
        <v>0.43208999999999997</v>
      </c>
      <c r="AH38">
        <v>6.9430000000000006E-2</v>
      </c>
      <c r="AI38">
        <v>0.40562999999999999</v>
      </c>
      <c r="AJ38">
        <v>0.33855000000000002</v>
      </c>
      <c r="AK38">
        <v>3.9399999999999998E-2</v>
      </c>
      <c r="AL38">
        <v>0.32436999999999999</v>
      </c>
      <c r="AN38" s="2">
        <f t="shared" si="0"/>
        <v>-86.902758397675484</v>
      </c>
      <c r="AO38" s="2">
        <f t="shared" si="1"/>
        <v>-10.872790241231094</v>
      </c>
      <c r="AP38" s="2">
        <f t="shared" si="2"/>
        <v>-89.931127388144944</v>
      </c>
      <c r="AQ38" s="2">
        <f t="shared" si="3"/>
        <v>-10.633590325055907</v>
      </c>
      <c r="AS38" s="2">
        <f t="shared" si="4"/>
        <v>93.097241602324516</v>
      </c>
      <c r="AT38" s="2">
        <f t="shared" si="5"/>
        <v>-10.872790241231094</v>
      </c>
      <c r="AU38" s="2">
        <f t="shared" si="6"/>
        <v>90.068872611855056</v>
      </c>
      <c r="AV38" s="2">
        <f t="shared" si="7"/>
        <v>-10.633590325055907</v>
      </c>
      <c r="AX38" s="3">
        <f t="shared" si="8"/>
        <v>3.097241602324516</v>
      </c>
      <c r="AY38" s="3">
        <f t="shared" si="9"/>
        <v>-10.872790241231094</v>
      </c>
      <c r="AZ38" s="3">
        <f t="shared" si="10"/>
        <v>6.8872611855056221E-2</v>
      </c>
      <c r="BA38" s="3">
        <f t="shared" si="11"/>
        <v>-10.633590325055907</v>
      </c>
    </row>
    <row r="39" spans="1:53" x14ac:dyDescent="0.25">
      <c r="A39">
        <v>0.37</v>
      </c>
      <c r="B39">
        <v>38</v>
      </c>
      <c r="C39">
        <v>0.69893000000000005</v>
      </c>
      <c r="D39">
        <v>0.54591000000000001</v>
      </c>
      <c r="E39">
        <v>0.22514999999999999</v>
      </c>
      <c r="F39">
        <v>0.71094999999999997</v>
      </c>
      <c r="G39">
        <v>0.28591</v>
      </c>
      <c r="H39">
        <v>0.17008000000000001</v>
      </c>
      <c r="I39">
        <v>0.69125999999999999</v>
      </c>
      <c r="J39">
        <v>0.10645</v>
      </c>
      <c r="K39">
        <v>0.17984</v>
      </c>
      <c r="L39">
        <v>0.64312000000000002</v>
      </c>
      <c r="M39">
        <v>7.5810000000000002E-2</v>
      </c>
      <c r="N39">
        <v>0.10372000000000001</v>
      </c>
      <c r="O39">
        <v>0.65402000000000005</v>
      </c>
      <c r="P39">
        <v>7.0790000000000006E-2</v>
      </c>
      <c r="Q39">
        <v>0.37972</v>
      </c>
      <c r="R39">
        <v>0.73717999999999995</v>
      </c>
      <c r="S39">
        <v>3.6400000000000002E-2</v>
      </c>
      <c r="T39">
        <v>0.30897999999999998</v>
      </c>
      <c r="U39">
        <v>0.36831999999999998</v>
      </c>
      <c r="V39">
        <v>0.52841000000000005</v>
      </c>
      <c r="W39">
        <v>0.23413999999999999</v>
      </c>
      <c r="X39">
        <v>0.34381</v>
      </c>
      <c r="Y39">
        <v>0.37828000000000001</v>
      </c>
      <c r="Z39">
        <v>0.19358</v>
      </c>
      <c r="AA39">
        <v>0.36671999999999999</v>
      </c>
      <c r="AB39">
        <v>0.10378</v>
      </c>
      <c r="AC39">
        <v>0.19394</v>
      </c>
      <c r="AD39">
        <v>0.41267999999999999</v>
      </c>
      <c r="AE39">
        <v>7.8579999999999997E-2</v>
      </c>
      <c r="AF39">
        <v>0.11587</v>
      </c>
      <c r="AG39">
        <v>0.43208000000000002</v>
      </c>
      <c r="AH39">
        <v>6.9430000000000006E-2</v>
      </c>
      <c r="AI39">
        <v>0.40564</v>
      </c>
      <c r="AJ39">
        <v>0.33856999999999998</v>
      </c>
      <c r="AK39">
        <v>3.9419999999999997E-2</v>
      </c>
      <c r="AL39">
        <v>0.32436999999999999</v>
      </c>
      <c r="AN39" s="2">
        <f t="shared" si="0"/>
        <v>-86.887014100669987</v>
      </c>
      <c r="AO39" s="2">
        <f t="shared" si="1"/>
        <v>-10.868546877231164</v>
      </c>
      <c r="AP39" s="2">
        <f t="shared" si="2"/>
        <v>-89.924858037161769</v>
      </c>
      <c r="AQ39" s="2">
        <f t="shared" si="3"/>
        <v>-10.637241457159986</v>
      </c>
      <c r="AS39" s="2">
        <f t="shared" si="4"/>
        <v>93.112985899330013</v>
      </c>
      <c r="AT39" s="2">
        <f t="shared" si="5"/>
        <v>-10.868546877231164</v>
      </c>
      <c r="AU39" s="2">
        <f t="shared" si="6"/>
        <v>90.075141962838231</v>
      </c>
      <c r="AV39" s="2">
        <f t="shared" si="7"/>
        <v>-10.637241457159986</v>
      </c>
      <c r="AX39" s="3">
        <f t="shared" si="8"/>
        <v>3.1129858993300132</v>
      </c>
      <c r="AY39" s="3">
        <f t="shared" si="9"/>
        <v>-10.868546877231164</v>
      </c>
      <c r="AZ39" s="3">
        <f t="shared" si="10"/>
        <v>7.5141962838230825E-2</v>
      </c>
      <c r="BA39" s="3">
        <f t="shared" si="11"/>
        <v>-10.637241457159986</v>
      </c>
    </row>
    <row r="40" spans="1:53" x14ac:dyDescent="0.25">
      <c r="A40">
        <v>0.38</v>
      </c>
      <c r="B40">
        <v>39</v>
      </c>
      <c r="C40">
        <v>0.69889999999999997</v>
      </c>
      <c r="D40">
        <v>0.54588999999999999</v>
      </c>
      <c r="E40">
        <v>0.22511999999999999</v>
      </c>
      <c r="F40">
        <v>0.71123000000000003</v>
      </c>
      <c r="G40">
        <v>0.28594000000000003</v>
      </c>
      <c r="H40">
        <v>0.17033999999999999</v>
      </c>
      <c r="I40">
        <v>0.69123999999999997</v>
      </c>
      <c r="J40">
        <v>0.10646</v>
      </c>
      <c r="K40">
        <v>0.17984</v>
      </c>
      <c r="L40">
        <v>0.64314000000000004</v>
      </c>
      <c r="M40">
        <v>7.5800000000000006E-2</v>
      </c>
      <c r="N40">
        <v>0.10374</v>
      </c>
      <c r="O40">
        <v>0.65400999999999998</v>
      </c>
      <c r="P40">
        <v>7.0779999999999996E-2</v>
      </c>
      <c r="Q40">
        <v>0.37969999999999998</v>
      </c>
      <c r="R40">
        <v>0.73716000000000004</v>
      </c>
      <c r="S40">
        <v>3.6360000000000003E-2</v>
      </c>
      <c r="T40">
        <v>0.30897999999999998</v>
      </c>
      <c r="U40">
        <v>0.36828</v>
      </c>
      <c r="V40">
        <v>0.52842999999999996</v>
      </c>
      <c r="W40">
        <v>0.23415</v>
      </c>
      <c r="X40">
        <v>0.34376000000000001</v>
      </c>
      <c r="Y40">
        <v>0.37830999999999998</v>
      </c>
      <c r="Z40">
        <v>0.19361</v>
      </c>
      <c r="AA40">
        <v>0.36671999999999999</v>
      </c>
      <c r="AB40">
        <v>0.10381</v>
      </c>
      <c r="AC40">
        <v>0.19395999999999999</v>
      </c>
      <c r="AD40">
        <v>0.41266000000000003</v>
      </c>
      <c r="AE40">
        <v>7.8539999999999999E-2</v>
      </c>
      <c r="AF40">
        <v>0.11584999999999999</v>
      </c>
      <c r="AG40">
        <v>0.43206</v>
      </c>
      <c r="AH40">
        <v>6.9409999999999999E-2</v>
      </c>
      <c r="AI40">
        <v>0.40561999999999998</v>
      </c>
      <c r="AJ40">
        <v>0.33854000000000001</v>
      </c>
      <c r="AK40">
        <v>3.9399999999999998E-2</v>
      </c>
      <c r="AL40">
        <v>0.32434000000000002</v>
      </c>
      <c r="AN40" s="2">
        <f t="shared" si="0"/>
        <v>-86.97012238247946</v>
      </c>
      <c r="AO40" s="2">
        <f t="shared" si="1"/>
        <v>-10.8776576656067</v>
      </c>
      <c r="AP40" s="2">
        <f t="shared" si="2"/>
        <v>-89.926945311612712</v>
      </c>
      <c r="AQ40" s="2">
        <f t="shared" si="3"/>
        <v>-10.632430957538498</v>
      </c>
      <c r="AS40" s="2">
        <f t="shared" si="4"/>
        <v>93.02987761752054</v>
      </c>
      <c r="AT40" s="2">
        <f t="shared" si="5"/>
        <v>-10.8776576656067</v>
      </c>
      <c r="AU40" s="2">
        <f t="shared" si="6"/>
        <v>90.073054688387288</v>
      </c>
      <c r="AV40" s="2">
        <f t="shared" si="7"/>
        <v>-10.632430957538498</v>
      </c>
      <c r="AX40" s="3">
        <f t="shared" si="8"/>
        <v>3.0298776175205404</v>
      </c>
      <c r="AY40" s="3">
        <f t="shared" si="9"/>
        <v>-10.8776576656067</v>
      </c>
      <c r="AZ40" s="3">
        <f t="shared" si="10"/>
        <v>7.305468838728757E-2</v>
      </c>
      <c r="BA40" s="3">
        <f t="shared" si="11"/>
        <v>-10.632430957538498</v>
      </c>
    </row>
    <row r="41" spans="1:53" x14ac:dyDescent="0.25">
      <c r="A41">
        <v>0.39</v>
      </c>
      <c r="B41">
        <v>40</v>
      </c>
      <c r="C41">
        <v>0.69891999999999999</v>
      </c>
      <c r="D41">
        <v>0.54590000000000005</v>
      </c>
      <c r="E41">
        <v>0.22514000000000001</v>
      </c>
      <c r="F41">
        <v>0.71094999999999997</v>
      </c>
      <c r="G41">
        <v>0.28589999999999999</v>
      </c>
      <c r="H41">
        <v>0.17008000000000001</v>
      </c>
      <c r="I41">
        <v>0.69123000000000001</v>
      </c>
      <c r="J41">
        <v>0.10645</v>
      </c>
      <c r="K41">
        <v>0.17985999999999999</v>
      </c>
      <c r="L41">
        <v>0.64310999999999996</v>
      </c>
      <c r="M41">
        <v>7.5789999999999996E-2</v>
      </c>
      <c r="N41">
        <v>0.10376000000000001</v>
      </c>
      <c r="O41">
        <v>0.65400999999999998</v>
      </c>
      <c r="P41">
        <v>7.0800000000000002E-2</v>
      </c>
      <c r="Q41">
        <v>0.37970999999999999</v>
      </c>
      <c r="R41">
        <v>0.73716000000000004</v>
      </c>
      <c r="S41">
        <v>3.6380000000000003E-2</v>
      </c>
      <c r="T41">
        <v>0.30897000000000002</v>
      </c>
      <c r="U41">
        <v>0.36825999999999998</v>
      </c>
      <c r="V41">
        <v>0.52844999999999998</v>
      </c>
      <c r="W41">
        <v>0.23416999999999999</v>
      </c>
      <c r="X41">
        <v>0.34375</v>
      </c>
      <c r="Y41">
        <v>0.37830999999999998</v>
      </c>
      <c r="Z41">
        <v>0.19361999999999999</v>
      </c>
      <c r="AA41">
        <v>0.36670000000000003</v>
      </c>
      <c r="AB41">
        <v>0.10383000000000001</v>
      </c>
      <c r="AC41">
        <v>0.19399</v>
      </c>
      <c r="AD41">
        <v>0.41269</v>
      </c>
      <c r="AE41">
        <v>7.8589999999999993E-2</v>
      </c>
      <c r="AF41">
        <v>0.11586</v>
      </c>
      <c r="AG41">
        <v>0.43206</v>
      </c>
      <c r="AH41">
        <v>6.9400000000000003E-2</v>
      </c>
      <c r="AI41">
        <v>0.40562999999999999</v>
      </c>
      <c r="AJ41">
        <v>0.33853</v>
      </c>
      <c r="AK41">
        <v>3.9399999999999998E-2</v>
      </c>
      <c r="AL41">
        <v>0.32438</v>
      </c>
      <c r="AN41" s="2">
        <f t="shared" si="0"/>
        <v>-86.880474130908823</v>
      </c>
      <c r="AO41" s="2">
        <f t="shared" si="1"/>
        <v>-10.871131937099534</v>
      </c>
      <c r="AP41" s="2">
        <f t="shared" si="2"/>
        <v>-89.922765135604564</v>
      </c>
      <c r="AQ41" s="2">
        <f t="shared" si="3"/>
        <v>-10.644206651123458</v>
      </c>
      <c r="AS41" s="2">
        <f t="shared" si="4"/>
        <v>93.119525869091177</v>
      </c>
      <c r="AT41" s="2">
        <f t="shared" si="5"/>
        <v>-10.871131937099534</v>
      </c>
      <c r="AU41" s="2">
        <f t="shared" si="6"/>
        <v>90.077234864395436</v>
      </c>
      <c r="AV41" s="2">
        <f t="shared" si="7"/>
        <v>-10.644206651123458</v>
      </c>
      <c r="AX41" s="3">
        <f t="shared" si="8"/>
        <v>3.1195258690911771</v>
      </c>
      <c r="AY41" s="3">
        <f t="shared" si="9"/>
        <v>-10.871131937099534</v>
      </c>
      <c r="AZ41" s="3">
        <f t="shared" si="10"/>
        <v>7.723486439543592E-2</v>
      </c>
      <c r="BA41" s="3">
        <f t="shared" si="11"/>
        <v>-10.644206651123458</v>
      </c>
    </row>
    <row r="42" spans="1:53" x14ac:dyDescent="0.25">
      <c r="A42">
        <v>0.4</v>
      </c>
      <c r="B42">
        <v>41</v>
      </c>
      <c r="C42">
        <v>0.69884000000000002</v>
      </c>
      <c r="D42">
        <v>0.54590000000000005</v>
      </c>
      <c r="E42">
        <v>0.22509999999999999</v>
      </c>
      <c r="F42">
        <v>0.71094000000000002</v>
      </c>
      <c r="G42">
        <v>0.28588999999999998</v>
      </c>
      <c r="H42">
        <v>0.17007</v>
      </c>
      <c r="I42">
        <v>0.69123999999999997</v>
      </c>
      <c r="J42">
        <v>0.10647</v>
      </c>
      <c r="K42">
        <v>0.17987</v>
      </c>
      <c r="L42">
        <v>0.64315</v>
      </c>
      <c r="M42">
        <v>7.5800000000000006E-2</v>
      </c>
      <c r="N42">
        <v>0.10374</v>
      </c>
      <c r="O42">
        <v>0.65398999999999996</v>
      </c>
      <c r="P42">
        <v>7.0779999999999996E-2</v>
      </c>
      <c r="Q42">
        <v>0.37973000000000001</v>
      </c>
      <c r="R42">
        <v>0.73717999999999995</v>
      </c>
      <c r="S42">
        <v>3.6409999999999998E-2</v>
      </c>
      <c r="T42">
        <v>0.30897000000000002</v>
      </c>
      <c r="U42">
        <v>0.36828</v>
      </c>
      <c r="V42">
        <v>0.52842999999999996</v>
      </c>
      <c r="W42">
        <v>0.23413999999999999</v>
      </c>
      <c r="X42">
        <v>0.34376000000000001</v>
      </c>
      <c r="Y42">
        <v>0.37830999999999998</v>
      </c>
      <c r="Z42">
        <v>0.19361</v>
      </c>
      <c r="AA42">
        <v>0.36667</v>
      </c>
      <c r="AB42">
        <v>0.10382</v>
      </c>
      <c r="AC42">
        <v>0.19400000000000001</v>
      </c>
      <c r="AD42">
        <v>0.41266000000000003</v>
      </c>
      <c r="AE42">
        <v>7.8589999999999993E-2</v>
      </c>
      <c r="AF42">
        <v>0.11587</v>
      </c>
      <c r="AG42">
        <v>0.43206</v>
      </c>
      <c r="AH42">
        <v>6.9409999999999999E-2</v>
      </c>
      <c r="AI42">
        <v>0.40564</v>
      </c>
      <c r="AJ42">
        <v>0.33855000000000002</v>
      </c>
      <c r="AK42">
        <v>3.9419999999999997E-2</v>
      </c>
      <c r="AL42">
        <v>0.32436999999999999</v>
      </c>
      <c r="AN42" s="2">
        <f t="shared" si="0"/>
        <v>-86.873585741293169</v>
      </c>
      <c r="AO42" s="2">
        <f t="shared" si="1"/>
        <v>-10.864712673895719</v>
      </c>
      <c r="AP42" s="2">
        <f t="shared" si="2"/>
        <v>-89.91859324939422</v>
      </c>
      <c r="AQ42" s="2">
        <f t="shared" si="3"/>
        <v>-10.639895799013964</v>
      </c>
      <c r="AS42" s="2">
        <f t="shared" si="4"/>
        <v>93.126414258706831</v>
      </c>
      <c r="AT42" s="2">
        <f t="shared" si="5"/>
        <v>-10.864712673895719</v>
      </c>
      <c r="AU42" s="2">
        <f t="shared" si="6"/>
        <v>90.08140675060578</v>
      </c>
      <c r="AV42" s="2">
        <f t="shared" si="7"/>
        <v>-10.639895799013964</v>
      </c>
      <c r="AX42" s="3">
        <f t="shared" si="8"/>
        <v>3.1264142587068307</v>
      </c>
      <c r="AY42" s="3">
        <f t="shared" si="9"/>
        <v>-10.864712673895719</v>
      </c>
      <c r="AZ42" s="3">
        <f t="shared" si="10"/>
        <v>8.1406750605779621E-2</v>
      </c>
      <c r="BA42" s="3">
        <f t="shared" si="11"/>
        <v>-10.639895799013964</v>
      </c>
    </row>
    <row r="43" spans="1:53" x14ac:dyDescent="0.25">
      <c r="A43">
        <v>0.41</v>
      </c>
      <c r="B43">
        <v>42</v>
      </c>
      <c r="C43">
        <v>0.69887999999999995</v>
      </c>
      <c r="D43">
        <v>0.54588999999999999</v>
      </c>
      <c r="E43">
        <v>0.22511999999999999</v>
      </c>
      <c r="F43">
        <v>0.71121000000000001</v>
      </c>
      <c r="G43">
        <v>0.28594000000000003</v>
      </c>
      <c r="H43">
        <v>0.17033000000000001</v>
      </c>
      <c r="I43">
        <v>0.69123000000000001</v>
      </c>
      <c r="J43">
        <v>0.10643</v>
      </c>
      <c r="K43">
        <v>0.17982999999999999</v>
      </c>
      <c r="L43">
        <v>0.64310999999999996</v>
      </c>
      <c r="M43">
        <v>7.5770000000000004E-2</v>
      </c>
      <c r="N43">
        <v>0.10374</v>
      </c>
      <c r="O43">
        <v>0.65398000000000001</v>
      </c>
      <c r="P43">
        <v>7.0800000000000002E-2</v>
      </c>
      <c r="Q43">
        <v>0.37969999999999998</v>
      </c>
      <c r="R43">
        <v>0.73717999999999995</v>
      </c>
      <c r="S43">
        <v>3.6400000000000002E-2</v>
      </c>
      <c r="T43">
        <v>0.30898999999999999</v>
      </c>
      <c r="U43">
        <v>0.36828</v>
      </c>
      <c r="V43">
        <v>0.52842999999999996</v>
      </c>
      <c r="W43">
        <v>0.23415</v>
      </c>
      <c r="X43">
        <v>0.34373999999999999</v>
      </c>
      <c r="Y43">
        <v>0.37831999999999999</v>
      </c>
      <c r="Z43">
        <v>0.19361999999999999</v>
      </c>
      <c r="AA43">
        <v>0.36664000000000002</v>
      </c>
      <c r="AB43">
        <v>0.10385999999999999</v>
      </c>
      <c r="AC43">
        <v>0.19403000000000001</v>
      </c>
      <c r="AD43">
        <v>0.41266999999999998</v>
      </c>
      <c r="AE43">
        <v>7.8579999999999997E-2</v>
      </c>
      <c r="AF43">
        <v>0.11586</v>
      </c>
      <c r="AG43">
        <v>0.43204999999999999</v>
      </c>
      <c r="AH43">
        <v>6.9400000000000003E-2</v>
      </c>
      <c r="AI43">
        <v>0.40562999999999999</v>
      </c>
      <c r="AJ43">
        <v>0.33850999999999998</v>
      </c>
      <c r="AK43">
        <v>3.9410000000000001E-2</v>
      </c>
      <c r="AL43">
        <v>0.32438</v>
      </c>
      <c r="AN43" s="2">
        <f t="shared" si="0"/>
        <v>-86.970627797266658</v>
      </c>
      <c r="AO43" s="2">
        <f t="shared" si="1"/>
        <v>-10.858294385701939</v>
      </c>
      <c r="AP43" s="2">
        <f t="shared" si="2"/>
        <v>-89.914409195779768</v>
      </c>
      <c r="AQ43" s="2">
        <f t="shared" si="3"/>
        <v>-10.638898580468357</v>
      </c>
      <c r="AS43" s="2">
        <f t="shared" si="4"/>
        <v>93.029372202733342</v>
      </c>
      <c r="AT43" s="2">
        <f t="shared" si="5"/>
        <v>-10.858294385701939</v>
      </c>
      <c r="AU43" s="2">
        <f t="shared" si="6"/>
        <v>90.085590804220232</v>
      </c>
      <c r="AV43" s="2">
        <f t="shared" si="7"/>
        <v>-10.638898580468357</v>
      </c>
      <c r="AX43" s="3">
        <f t="shared" si="8"/>
        <v>3.0293722027333416</v>
      </c>
      <c r="AY43" s="3">
        <f t="shared" si="9"/>
        <v>-10.858294385701939</v>
      </c>
      <c r="AZ43" s="3">
        <f t="shared" si="10"/>
        <v>8.5590804220231576E-2</v>
      </c>
      <c r="BA43" s="3">
        <f t="shared" si="11"/>
        <v>-10.638898580468357</v>
      </c>
    </row>
    <row r="44" spans="1:53" x14ac:dyDescent="0.25">
      <c r="A44">
        <v>0.42</v>
      </c>
      <c r="B44">
        <v>43</v>
      </c>
      <c r="C44">
        <v>0.69893000000000005</v>
      </c>
      <c r="D44">
        <v>0.54591999999999996</v>
      </c>
      <c r="E44">
        <v>0.22514999999999999</v>
      </c>
      <c r="F44">
        <v>0.71121999999999996</v>
      </c>
      <c r="G44">
        <v>0.28594000000000003</v>
      </c>
      <c r="H44">
        <v>0.17033000000000001</v>
      </c>
      <c r="I44">
        <v>0.69120999999999999</v>
      </c>
      <c r="J44">
        <v>0.10642</v>
      </c>
      <c r="K44">
        <v>0.17982999999999999</v>
      </c>
      <c r="L44">
        <v>0.64310999999999996</v>
      </c>
      <c r="M44">
        <v>7.578E-2</v>
      </c>
      <c r="N44">
        <v>0.10372000000000001</v>
      </c>
      <c r="O44">
        <v>0.65398999999999996</v>
      </c>
      <c r="P44">
        <v>7.0800000000000002E-2</v>
      </c>
      <c r="Q44">
        <v>0.37973000000000001</v>
      </c>
      <c r="R44">
        <v>0.73716999999999999</v>
      </c>
      <c r="S44">
        <v>3.637E-2</v>
      </c>
      <c r="T44">
        <v>0.30897999999999998</v>
      </c>
      <c r="U44">
        <v>0.36825999999999998</v>
      </c>
      <c r="V44">
        <v>0.52844999999999998</v>
      </c>
      <c r="W44">
        <v>0.23418</v>
      </c>
      <c r="X44">
        <v>0.34372000000000003</v>
      </c>
      <c r="Y44">
        <v>0.37834000000000001</v>
      </c>
      <c r="Z44">
        <v>0.19364999999999999</v>
      </c>
      <c r="AA44">
        <v>0.36667</v>
      </c>
      <c r="AB44">
        <v>0.10385</v>
      </c>
      <c r="AC44">
        <v>0.19400999999999999</v>
      </c>
      <c r="AD44">
        <v>0.41269</v>
      </c>
      <c r="AE44">
        <v>7.8589999999999993E-2</v>
      </c>
      <c r="AF44">
        <v>0.11588</v>
      </c>
      <c r="AG44">
        <v>0.43203999999999998</v>
      </c>
      <c r="AH44">
        <v>6.9419999999999996E-2</v>
      </c>
      <c r="AI44">
        <v>0.40565000000000001</v>
      </c>
      <c r="AJ44">
        <v>0.33851999999999999</v>
      </c>
      <c r="AK44">
        <v>3.943E-2</v>
      </c>
      <c r="AL44">
        <v>0.32439000000000001</v>
      </c>
      <c r="AN44" s="2">
        <f t="shared" si="0"/>
        <v>-86.970796231428992</v>
      </c>
      <c r="AO44" s="2">
        <f t="shared" si="1"/>
        <v>-10.868546877231164</v>
      </c>
      <c r="AP44" s="2">
        <f t="shared" si="2"/>
        <v>-89.924855299653061</v>
      </c>
      <c r="AQ44" s="2">
        <f t="shared" si="3"/>
        <v>-10.636742943413095</v>
      </c>
      <c r="AS44" s="2">
        <f t="shared" si="4"/>
        <v>93.029203768571008</v>
      </c>
      <c r="AT44" s="2">
        <f t="shared" si="5"/>
        <v>-10.868546877231164</v>
      </c>
      <c r="AU44" s="2">
        <f t="shared" si="6"/>
        <v>90.075144700346939</v>
      </c>
      <c r="AV44" s="2">
        <f t="shared" si="7"/>
        <v>-10.636742943413095</v>
      </c>
      <c r="AX44" s="3">
        <f t="shared" si="8"/>
        <v>3.0292037685710085</v>
      </c>
      <c r="AY44" s="3">
        <f t="shared" si="9"/>
        <v>-10.868546877231164</v>
      </c>
      <c r="AZ44" s="3">
        <f t="shared" si="10"/>
        <v>7.514470034693943E-2</v>
      </c>
      <c r="BA44" s="3">
        <f t="shared" si="11"/>
        <v>-10.636742943413095</v>
      </c>
    </row>
    <row r="45" spans="1:53" x14ac:dyDescent="0.25">
      <c r="A45">
        <v>0.43</v>
      </c>
      <c r="B45">
        <v>44</v>
      </c>
      <c r="C45">
        <v>0.69889000000000001</v>
      </c>
      <c r="D45">
        <v>0.54590000000000005</v>
      </c>
      <c r="E45">
        <v>0.22511999999999999</v>
      </c>
      <c r="F45">
        <v>0.71121000000000001</v>
      </c>
      <c r="G45">
        <v>0.28593000000000002</v>
      </c>
      <c r="H45">
        <v>0.17033000000000001</v>
      </c>
      <c r="I45">
        <v>0.69121999999999995</v>
      </c>
      <c r="J45">
        <v>0.10642</v>
      </c>
      <c r="K45">
        <v>0.17982999999999999</v>
      </c>
      <c r="L45">
        <v>0.64312999999999998</v>
      </c>
      <c r="M45">
        <v>7.578E-2</v>
      </c>
      <c r="N45">
        <v>0.10375</v>
      </c>
      <c r="O45">
        <v>0.65400999999999998</v>
      </c>
      <c r="P45">
        <v>7.0800000000000002E-2</v>
      </c>
      <c r="Q45">
        <v>0.37970999999999999</v>
      </c>
      <c r="R45">
        <v>0.73716999999999999</v>
      </c>
      <c r="S45">
        <v>3.6400000000000002E-2</v>
      </c>
      <c r="T45">
        <v>0.30897999999999998</v>
      </c>
      <c r="U45">
        <v>0.36825999999999998</v>
      </c>
      <c r="V45">
        <v>0.52846000000000004</v>
      </c>
      <c r="W45">
        <v>0.23418</v>
      </c>
      <c r="X45">
        <v>0.34376000000000001</v>
      </c>
      <c r="Y45">
        <v>0.37830999999999998</v>
      </c>
      <c r="Z45">
        <v>0.19361</v>
      </c>
      <c r="AA45">
        <v>0.36668000000000001</v>
      </c>
      <c r="AB45">
        <v>0.10384</v>
      </c>
      <c r="AC45">
        <v>0.19400000000000001</v>
      </c>
      <c r="AD45">
        <v>0.41266000000000003</v>
      </c>
      <c r="AE45">
        <v>7.8600000000000003E-2</v>
      </c>
      <c r="AF45">
        <v>0.11587</v>
      </c>
      <c r="AG45">
        <v>0.43204999999999999</v>
      </c>
      <c r="AH45">
        <v>6.9409999999999999E-2</v>
      </c>
      <c r="AI45">
        <v>0.40561999999999998</v>
      </c>
      <c r="AJ45">
        <v>0.33851999999999999</v>
      </c>
      <c r="AK45">
        <v>3.9410000000000001E-2</v>
      </c>
      <c r="AL45">
        <v>0.32438</v>
      </c>
      <c r="AN45" s="2">
        <f t="shared" si="0"/>
        <v>-86.970627797266658</v>
      </c>
      <c r="AO45" s="2">
        <f t="shared" si="1"/>
        <v>-10.862020054290548</v>
      </c>
      <c r="AP45" s="2">
        <f t="shared" si="2"/>
        <v>-89.918587317478824</v>
      </c>
      <c r="AQ45" s="2">
        <f t="shared" si="3"/>
        <v>-10.644705474506532</v>
      </c>
      <c r="AS45" s="2">
        <f t="shared" si="4"/>
        <v>93.029372202733342</v>
      </c>
      <c r="AT45" s="2">
        <f t="shared" si="5"/>
        <v>-10.862020054290548</v>
      </c>
      <c r="AU45" s="2">
        <f t="shared" si="6"/>
        <v>90.081412682521176</v>
      </c>
      <c r="AV45" s="2">
        <f t="shared" si="7"/>
        <v>-10.644705474506532</v>
      </c>
      <c r="AX45" s="3">
        <f t="shared" si="8"/>
        <v>3.0293722027333416</v>
      </c>
      <c r="AY45" s="3">
        <f t="shared" si="9"/>
        <v>-10.862020054290548</v>
      </c>
      <c r="AZ45" s="3">
        <f t="shared" si="10"/>
        <v>8.1412682521175839E-2</v>
      </c>
      <c r="BA45" s="3">
        <f t="shared" si="11"/>
        <v>-10.644705474506532</v>
      </c>
    </row>
    <row r="46" spans="1:53" x14ac:dyDescent="0.25">
      <c r="A46">
        <v>0.44</v>
      </c>
      <c r="B46">
        <v>45</v>
      </c>
      <c r="C46">
        <v>0.69889000000000001</v>
      </c>
      <c r="D46">
        <v>0.54593000000000003</v>
      </c>
      <c r="E46">
        <v>0.22511</v>
      </c>
      <c r="F46">
        <v>0.71123999999999998</v>
      </c>
      <c r="G46">
        <v>0.28593000000000002</v>
      </c>
      <c r="H46">
        <v>0.17033999999999999</v>
      </c>
      <c r="I46">
        <v>0.69123999999999997</v>
      </c>
      <c r="J46">
        <v>0.10643</v>
      </c>
      <c r="K46">
        <v>0.17984</v>
      </c>
      <c r="L46">
        <v>0.64310999999999996</v>
      </c>
      <c r="M46">
        <v>7.578E-2</v>
      </c>
      <c r="N46">
        <v>0.10375</v>
      </c>
      <c r="O46">
        <v>0.65400000000000003</v>
      </c>
      <c r="P46">
        <v>7.0790000000000006E-2</v>
      </c>
      <c r="Q46">
        <v>0.37970999999999999</v>
      </c>
      <c r="R46">
        <v>0.73714999999999997</v>
      </c>
      <c r="S46">
        <v>3.6389999999999999E-2</v>
      </c>
      <c r="T46">
        <v>0.30897000000000002</v>
      </c>
      <c r="U46">
        <v>0.36825999999999998</v>
      </c>
      <c r="V46">
        <v>0.52844999999999998</v>
      </c>
      <c r="W46">
        <v>0.23416999999999999</v>
      </c>
      <c r="X46">
        <v>0.34376000000000001</v>
      </c>
      <c r="Y46">
        <v>0.37830999999999998</v>
      </c>
      <c r="Z46">
        <v>0.19361</v>
      </c>
      <c r="AA46">
        <v>0.36670000000000003</v>
      </c>
      <c r="AB46">
        <v>0.10383000000000001</v>
      </c>
      <c r="AC46">
        <v>0.19399</v>
      </c>
      <c r="AD46">
        <v>0.41269</v>
      </c>
      <c r="AE46">
        <v>7.8570000000000001E-2</v>
      </c>
      <c r="AF46">
        <v>0.11588</v>
      </c>
      <c r="AG46">
        <v>0.43207000000000001</v>
      </c>
      <c r="AH46">
        <v>6.9400000000000003E-2</v>
      </c>
      <c r="AI46">
        <v>0.40562999999999999</v>
      </c>
      <c r="AJ46">
        <v>0.33853</v>
      </c>
      <c r="AK46">
        <v>3.9419999999999997E-2</v>
      </c>
      <c r="AL46">
        <v>0.32438</v>
      </c>
      <c r="AN46" s="2">
        <f t="shared" si="0"/>
        <v>-86.970459344389695</v>
      </c>
      <c r="AO46" s="2">
        <f t="shared" si="1"/>
        <v>-10.865229490707195</v>
      </c>
      <c r="AP46" s="2">
        <f t="shared" si="2"/>
        <v>-89.920677709469288</v>
      </c>
      <c r="AQ46" s="2">
        <f t="shared" si="3"/>
        <v>-10.634587069114167</v>
      </c>
      <c r="AS46" s="2">
        <f t="shared" si="4"/>
        <v>93.029540655610305</v>
      </c>
      <c r="AT46" s="2">
        <f t="shared" si="5"/>
        <v>-10.865229490707195</v>
      </c>
      <c r="AU46" s="2">
        <f t="shared" si="6"/>
        <v>90.079322290530712</v>
      </c>
      <c r="AV46" s="2">
        <f t="shared" si="7"/>
        <v>-10.634587069114167</v>
      </c>
      <c r="AX46" s="3">
        <f t="shared" si="8"/>
        <v>3.0295406556103046</v>
      </c>
      <c r="AY46" s="3">
        <f t="shared" si="9"/>
        <v>-10.865229490707195</v>
      </c>
      <c r="AZ46" s="3">
        <f t="shared" si="10"/>
        <v>7.9322290530711825E-2</v>
      </c>
      <c r="BA46" s="3">
        <f t="shared" si="11"/>
        <v>-10.634587069114167</v>
      </c>
    </row>
    <row r="47" spans="1:53" x14ac:dyDescent="0.25">
      <c r="A47">
        <v>0.45</v>
      </c>
      <c r="B47">
        <v>46</v>
      </c>
      <c r="C47">
        <v>0.69886999999999999</v>
      </c>
      <c r="D47">
        <v>0.54591000000000001</v>
      </c>
      <c r="E47">
        <v>0.22511</v>
      </c>
      <c r="F47">
        <v>0.71125000000000005</v>
      </c>
      <c r="G47">
        <v>0.28595999999999999</v>
      </c>
      <c r="H47">
        <v>0.17033999999999999</v>
      </c>
      <c r="I47">
        <v>0.69125000000000003</v>
      </c>
      <c r="J47">
        <v>0.10645</v>
      </c>
      <c r="K47">
        <v>0.17982999999999999</v>
      </c>
      <c r="L47">
        <v>0.64315</v>
      </c>
      <c r="M47">
        <v>7.578E-2</v>
      </c>
      <c r="N47">
        <v>0.10373</v>
      </c>
      <c r="O47">
        <v>0.65400999999999998</v>
      </c>
      <c r="P47">
        <v>7.0790000000000006E-2</v>
      </c>
      <c r="Q47">
        <v>0.37970999999999999</v>
      </c>
      <c r="R47">
        <v>0.73716999999999999</v>
      </c>
      <c r="S47">
        <v>3.6380000000000003E-2</v>
      </c>
      <c r="T47">
        <v>0.30898999999999999</v>
      </c>
      <c r="U47">
        <v>0.36825999999999998</v>
      </c>
      <c r="V47">
        <v>0.52844999999999998</v>
      </c>
      <c r="W47">
        <v>0.23416999999999999</v>
      </c>
      <c r="X47">
        <v>0.34375</v>
      </c>
      <c r="Y47">
        <v>0.37830999999999998</v>
      </c>
      <c r="Z47">
        <v>0.19361</v>
      </c>
      <c r="AA47">
        <v>0.36670999999999998</v>
      </c>
      <c r="AB47">
        <v>0.10385</v>
      </c>
      <c r="AC47">
        <v>0.19399</v>
      </c>
      <c r="AD47">
        <v>0.41269</v>
      </c>
      <c r="AE47">
        <v>7.8589999999999993E-2</v>
      </c>
      <c r="AF47">
        <v>0.11588</v>
      </c>
      <c r="AG47">
        <v>0.43208000000000002</v>
      </c>
      <c r="AH47">
        <v>6.9409999999999999E-2</v>
      </c>
      <c r="AI47">
        <v>0.40562999999999999</v>
      </c>
      <c r="AJ47">
        <v>0.33854000000000001</v>
      </c>
      <c r="AK47">
        <v>3.9410000000000001E-2</v>
      </c>
      <c r="AL47">
        <v>0.32435000000000003</v>
      </c>
      <c r="AN47" s="2">
        <f t="shared" si="0"/>
        <v>-86.973810679896289</v>
      </c>
      <c r="AO47" s="2">
        <f t="shared" si="1"/>
        <v>-10.865854720333243</v>
      </c>
      <c r="AP47" s="2">
        <f t="shared" si="2"/>
        <v>-89.920671929232526</v>
      </c>
      <c r="AQ47" s="2">
        <f t="shared" si="3"/>
        <v>-10.644046624928755</v>
      </c>
      <c r="AS47" s="2">
        <f t="shared" si="4"/>
        <v>93.026189320103711</v>
      </c>
      <c r="AT47" s="2">
        <f t="shared" si="5"/>
        <v>-10.865854720333243</v>
      </c>
      <c r="AU47" s="2">
        <f t="shared" si="6"/>
        <v>90.079328070767474</v>
      </c>
      <c r="AV47" s="2">
        <f t="shared" si="7"/>
        <v>-10.644046624928755</v>
      </c>
      <c r="AX47" s="3">
        <f t="shared" si="8"/>
        <v>3.0261893201037111</v>
      </c>
      <c r="AY47" s="3">
        <f t="shared" si="9"/>
        <v>-10.865854720333243</v>
      </c>
      <c r="AZ47" s="3">
        <f t="shared" si="10"/>
        <v>7.9328070767473946E-2</v>
      </c>
      <c r="BA47" s="3">
        <f t="shared" si="11"/>
        <v>-10.644046624928755</v>
      </c>
    </row>
    <row r="48" spans="1:53" x14ac:dyDescent="0.25">
      <c r="A48">
        <v>0.46</v>
      </c>
      <c r="B48">
        <v>47</v>
      </c>
      <c r="C48">
        <v>0.69896000000000003</v>
      </c>
      <c r="D48">
        <v>0.54591999999999996</v>
      </c>
      <c r="E48">
        <v>0.22514000000000001</v>
      </c>
      <c r="F48">
        <v>0.71123999999999998</v>
      </c>
      <c r="G48">
        <v>0.28595999999999999</v>
      </c>
      <c r="H48">
        <v>0.17033999999999999</v>
      </c>
      <c r="I48">
        <v>0.69125999999999999</v>
      </c>
      <c r="J48">
        <v>0.10647</v>
      </c>
      <c r="K48">
        <v>0.17987</v>
      </c>
      <c r="L48">
        <v>0.64310999999999996</v>
      </c>
      <c r="M48">
        <v>7.578E-2</v>
      </c>
      <c r="N48">
        <v>0.10374</v>
      </c>
      <c r="O48">
        <v>0.65402000000000005</v>
      </c>
      <c r="P48">
        <v>7.0790000000000006E-2</v>
      </c>
      <c r="Q48">
        <v>0.37970999999999999</v>
      </c>
      <c r="R48">
        <v>0.73719000000000001</v>
      </c>
      <c r="S48">
        <v>3.6400000000000002E-2</v>
      </c>
      <c r="T48">
        <v>0.30897000000000002</v>
      </c>
      <c r="U48">
        <v>0.36831000000000003</v>
      </c>
      <c r="V48">
        <v>0.52842</v>
      </c>
      <c r="W48">
        <v>0.23415</v>
      </c>
      <c r="X48">
        <v>0.34376000000000001</v>
      </c>
      <c r="Y48">
        <v>0.37830000000000003</v>
      </c>
      <c r="Z48">
        <v>0.19361999999999999</v>
      </c>
      <c r="AA48">
        <v>0.36673</v>
      </c>
      <c r="AB48">
        <v>0.10384</v>
      </c>
      <c r="AC48">
        <v>0.19397</v>
      </c>
      <c r="AD48">
        <v>0.41267999999999999</v>
      </c>
      <c r="AE48">
        <v>7.8600000000000003E-2</v>
      </c>
      <c r="AF48">
        <v>0.11589000000000001</v>
      </c>
      <c r="AG48">
        <v>0.43207000000000001</v>
      </c>
      <c r="AH48">
        <v>6.9409999999999999E-2</v>
      </c>
      <c r="AI48">
        <v>0.40564</v>
      </c>
      <c r="AJ48">
        <v>0.33856000000000003</v>
      </c>
      <c r="AK48">
        <v>3.9399999999999998E-2</v>
      </c>
      <c r="AL48">
        <v>0.32435999999999998</v>
      </c>
      <c r="AN48" s="2">
        <f t="shared" si="0"/>
        <v>-86.960741279271573</v>
      </c>
      <c r="AO48" s="2">
        <f t="shared" si="1"/>
        <v>-10.862020054290545</v>
      </c>
      <c r="AP48" s="2">
        <f t="shared" si="2"/>
        <v>-89.926934664580841</v>
      </c>
      <c r="AQ48" s="2">
        <f t="shared" si="3"/>
        <v>-10.649355789355429</v>
      </c>
      <c r="AS48" s="2">
        <f t="shared" si="4"/>
        <v>93.039258720728427</v>
      </c>
      <c r="AT48" s="2">
        <f t="shared" si="5"/>
        <v>-10.862020054290545</v>
      </c>
      <c r="AU48" s="2">
        <f t="shared" si="6"/>
        <v>90.073065335419159</v>
      </c>
      <c r="AV48" s="2">
        <f t="shared" si="7"/>
        <v>-10.649355789355429</v>
      </c>
      <c r="AX48" s="3">
        <f t="shared" si="8"/>
        <v>3.0392587207284265</v>
      </c>
      <c r="AY48" s="3">
        <f t="shared" si="9"/>
        <v>-10.862020054290545</v>
      </c>
      <c r="AZ48" s="3">
        <f t="shared" si="10"/>
        <v>7.3065335419158828E-2</v>
      </c>
      <c r="BA48" s="3">
        <f t="shared" si="11"/>
        <v>-10.649355789355429</v>
      </c>
    </row>
    <row r="49" spans="1:53" x14ac:dyDescent="0.25">
      <c r="A49">
        <v>0.47</v>
      </c>
      <c r="B49">
        <v>48</v>
      </c>
      <c r="C49">
        <v>0.69894000000000001</v>
      </c>
      <c r="D49">
        <v>0.54591999999999996</v>
      </c>
      <c r="E49">
        <v>0.22514999999999999</v>
      </c>
      <c r="F49">
        <v>0.71125000000000005</v>
      </c>
      <c r="G49">
        <v>0.28594000000000003</v>
      </c>
      <c r="H49">
        <v>0.17032</v>
      </c>
      <c r="I49">
        <v>0.69127000000000005</v>
      </c>
      <c r="J49">
        <v>0.10647</v>
      </c>
      <c r="K49">
        <v>0.17985999999999999</v>
      </c>
      <c r="L49">
        <v>0.64312999999999998</v>
      </c>
      <c r="M49">
        <v>7.5789999999999996E-2</v>
      </c>
      <c r="N49">
        <v>0.10374</v>
      </c>
      <c r="O49">
        <v>0.65403</v>
      </c>
      <c r="P49">
        <v>7.0800000000000002E-2</v>
      </c>
      <c r="Q49">
        <v>0.37970999999999999</v>
      </c>
      <c r="R49">
        <v>0.73719000000000001</v>
      </c>
      <c r="S49">
        <v>3.6409999999999998E-2</v>
      </c>
      <c r="T49">
        <v>0.30898999999999999</v>
      </c>
      <c r="U49">
        <v>0.36832999999999999</v>
      </c>
      <c r="V49">
        <v>0.52842999999999996</v>
      </c>
      <c r="W49">
        <v>0.23415</v>
      </c>
      <c r="X49">
        <v>0.34377999999999997</v>
      </c>
      <c r="Y49">
        <v>0.37829000000000002</v>
      </c>
      <c r="Z49">
        <v>0.19363</v>
      </c>
      <c r="AA49">
        <v>0.36675000000000002</v>
      </c>
      <c r="AB49">
        <v>0.10383000000000001</v>
      </c>
      <c r="AC49">
        <v>0.19395999999999999</v>
      </c>
      <c r="AD49">
        <v>0.41267999999999999</v>
      </c>
      <c r="AE49">
        <v>7.8600000000000003E-2</v>
      </c>
      <c r="AF49">
        <v>0.1159</v>
      </c>
      <c r="AG49">
        <v>0.43207000000000001</v>
      </c>
      <c r="AH49">
        <v>6.9389999999999993E-2</v>
      </c>
      <c r="AI49">
        <v>0.40561999999999998</v>
      </c>
      <c r="AJ49">
        <v>0.33856000000000003</v>
      </c>
      <c r="AK49">
        <v>3.9390000000000001E-2</v>
      </c>
      <c r="AL49">
        <v>0.32434000000000002</v>
      </c>
      <c r="AN49" s="2">
        <f t="shared" si="0"/>
        <v>-86.957219708641901</v>
      </c>
      <c r="AO49" s="2">
        <f t="shared" si="1"/>
        <v>-10.860986810117863</v>
      </c>
      <c r="AP49" s="2">
        <f t="shared" si="2"/>
        <v>-89.931109822458922</v>
      </c>
      <c r="AQ49" s="2">
        <f t="shared" si="3"/>
        <v>-10.653508316441449</v>
      </c>
      <c r="AS49" s="2">
        <f t="shared" si="4"/>
        <v>93.042780291358099</v>
      </c>
      <c r="AT49" s="2">
        <f t="shared" si="5"/>
        <v>-10.860986810117863</v>
      </c>
      <c r="AU49" s="2">
        <f t="shared" si="6"/>
        <v>90.068890177541078</v>
      </c>
      <c r="AV49" s="2">
        <f t="shared" si="7"/>
        <v>-10.653508316441449</v>
      </c>
      <c r="AX49" s="3">
        <f t="shared" si="8"/>
        <v>3.042780291358099</v>
      </c>
      <c r="AY49" s="3">
        <f t="shared" si="9"/>
        <v>-10.860986810117863</v>
      </c>
      <c r="AZ49" s="3">
        <f t="shared" si="10"/>
        <v>6.8890177541078401E-2</v>
      </c>
      <c r="BA49" s="3">
        <f t="shared" si="11"/>
        <v>-10.653508316441449</v>
      </c>
    </row>
    <row r="50" spans="1:53" x14ac:dyDescent="0.25">
      <c r="A50">
        <v>0.48</v>
      </c>
      <c r="B50">
        <v>49</v>
      </c>
      <c r="C50">
        <v>0.69894999999999996</v>
      </c>
      <c r="D50">
        <v>0.54593000000000003</v>
      </c>
      <c r="E50">
        <v>0.22514000000000001</v>
      </c>
      <c r="F50">
        <v>0.71096999999999999</v>
      </c>
      <c r="G50">
        <v>0.28591</v>
      </c>
      <c r="H50">
        <v>0.17008999999999999</v>
      </c>
      <c r="I50">
        <v>0.69125999999999999</v>
      </c>
      <c r="J50">
        <v>0.10647</v>
      </c>
      <c r="K50">
        <v>0.17985999999999999</v>
      </c>
      <c r="L50">
        <v>0.64317000000000002</v>
      </c>
      <c r="M50">
        <v>7.5789999999999996E-2</v>
      </c>
      <c r="N50">
        <v>0.10373</v>
      </c>
      <c r="O50">
        <v>0.65400999999999998</v>
      </c>
      <c r="P50">
        <v>7.0800000000000002E-2</v>
      </c>
      <c r="Q50">
        <v>0.37970999999999999</v>
      </c>
      <c r="R50">
        <v>0.73716999999999999</v>
      </c>
      <c r="S50">
        <v>3.6380000000000003E-2</v>
      </c>
      <c r="T50">
        <v>0.30897000000000002</v>
      </c>
      <c r="U50">
        <v>0.36831999999999998</v>
      </c>
      <c r="V50">
        <v>0.52844000000000002</v>
      </c>
      <c r="W50">
        <v>0.23416000000000001</v>
      </c>
      <c r="X50">
        <v>0.34377000000000002</v>
      </c>
      <c r="Y50">
        <v>0.37830000000000003</v>
      </c>
      <c r="Z50">
        <v>0.19364000000000001</v>
      </c>
      <c r="AA50">
        <v>0.36673</v>
      </c>
      <c r="AB50">
        <v>0.10384</v>
      </c>
      <c r="AC50">
        <v>0.19397</v>
      </c>
      <c r="AD50">
        <v>0.41269</v>
      </c>
      <c r="AE50">
        <v>7.8579999999999997E-2</v>
      </c>
      <c r="AF50">
        <v>0.1159</v>
      </c>
      <c r="AG50">
        <v>0.43207000000000001</v>
      </c>
      <c r="AH50">
        <v>6.9400000000000003E-2</v>
      </c>
      <c r="AI50">
        <v>0.40564</v>
      </c>
      <c r="AJ50">
        <v>0.33856000000000003</v>
      </c>
      <c r="AK50">
        <v>3.9399999999999998E-2</v>
      </c>
      <c r="AL50">
        <v>0.32436999999999999</v>
      </c>
      <c r="AN50" s="2">
        <f t="shared" si="0"/>
        <v>-86.883484211804898</v>
      </c>
      <c r="AO50" s="2">
        <f t="shared" si="1"/>
        <v>-10.869580755409658</v>
      </c>
      <c r="AP50" s="2">
        <f t="shared" si="2"/>
        <v>-89.931109822458922</v>
      </c>
      <c r="AQ50" s="2">
        <f t="shared" si="3"/>
        <v>-10.644046624928761</v>
      </c>
      <c r="AS50" s="2">
        <f t="shared" si="4"/>
        <v>93.116515788195102</v>
      </c>
      <c r="AT50" s="2">
        <f t="shared" si="5"/>
        <v>-10.869580755409658</v>
      </c>
      <c r="AU50" s="2">
        <f t="shared" si="6"/>
        <v>90.068890177541078</v>
      </c>
      <c r="AV50" s="2">
        <f t="shared" si="7"/>
        <v>-10.644046624928761</v>
      </c>
      <c r="AX50" s="3">
        <f t="shared" si="8"/>
        <v>3.1165157881951018</v>
      </c>
      <c r="AY50" s="3">
        <f t="shared" si="9"/>
        <v>-10.869580755409658</v>
      </c>
      <c r="AZ50" s="3">
        <f t="shared" si="10"/>
        <v>6.8890177541078401E-2</v>
      </c>
      <c r="BA50" s="3">
        <f t="shared" si="11"/>
        <v>-10.644046624928761</v>
      </c>
    </row>
    <row r="51" spans="1:53" x14ac:dyDescent="0.25">
      <c r="A51">
        <v>0.49</v>
      </c>
      <c r="B51">
        <v>50</v>
      </c>
      <c r="C51">
        <v>0.69896000000000003</v>
      </c>
      <c r="D51">
        <v>0.54593000000000003</v>
      </c>
      <c r="E51">
        <v>0.22513</v>
      </c>
      <c r="F51">
        <v>0.71126</v>
      </c>
      <c r="G51">
        <v>0.28595999999999999</v>
      </c>
      <c r="H51">
        <v>0.17033999999999999</v>
      </c>
      <c r="I51">
        <v>0.69125000000000003</v>
      </c>
      <c r="J51">
        <v>0.10645</v>
      </c>
      <c r="K51">
        <v>0.17982999999999999</v>
      </c>
      <c r="L51">
        <v>0.64315</v>
      </c>
      <c r="M51">
        <v>7.5789999999999996E-2</v>
      </c>
      <c r="N51">
        <v>0.10375</v>
      </c>
      <c r="O51">
        <v>0.65403999999999995</v>
      </c>
      <c r="P51">
        <v>7.0790000000000006E-2</v>
      </c>
      <c r="Q51">
        <v>0.37970999999999999</v>
      </c>
      <c r="R51">
        <v>0.73717999999999995</v>
      </c>
      <c r="S51">
        <v>3.6380000000000003E-2</v>
      </c>
      <c r="T51">
        <v>0.30897000000000002</v>
      </c>
      <c r="U51">
        <v>0.36831000000000003</v>
      </c>
      <c r="V51">
        <v>0.52842999999999996</v>
      </c>
      <c r="W51">
        <v>0.23416999999999999</v>
      </c>
      <c r="X51">
        <v>0.34373999999999999</v>
      </c>
      <c r="Y51">
        <v>0.37831999999999999</v>
      </c>
      <c r="Z51">
        <v>0.19369</v>
      </c>
      <c r="AA51">
        <v>0.36671999999999999</v>
      </c>
      <c r="AB51">
        <v>0.10382</v>
      </c>
      <c r="AC51">
        <v>0.19395999999999999</v>
      </c>
      <c r="AD51">
        <v>0.41272999999999999</v>
      </c>
      <c r="AE51">
        <v>7.8579999999999997E-2</v>
      </c>
      <c r="AF51">
        <v>0.1159</v>
      </c>
      <c r="AG51">
        <v>0.43208000000000002</v>
      </c>
      <c r="AH51">
        <v>6.9409999999999999E-2</v>
      </c>
      <c r="AI51">
        <v>0.40564</v>
      </c>
      <c r="AJ51">
        <v>0.33856999999999998</v>
      </c>
      <c r="AK51">
        <v>3.9410000000000001E-2</v>
      </c>
      <c r="AL51">
        <v>0.32435000000000003</v>
      </c>
      <c r="AN51" s="2">
        <f t="shared" si="0"/>
        <v>-86.973810679896289</v>
      </c>
      <c r="AO51" s="2">
        <f t="shared" si="1"/>
        <v>-10.870614827937604</v>
      </c>
      <c r="AP51" s="2">
        <f t="shared" si="2"/>
        <v>-89.943643513735523</v>
      </c>
      <c r="AQ51" s="2">
        <f t="shared" si="3"/>
        <v>-10.642389654024528</v>
      </c>
      <c r="AS51" s="2">
        <f t="shared" si="4"/>
        <v>93.026189320103711</v>
      </c>
      <c r="AT51" s="2">
        <f t="shared" si="5"/>
        <v>-10.870614827937604</v>
      </c>
      <c r="AU51" s="2">
        <f t="shared" si="6"/>
        <v>90.056356486264477</v>
      </c>
      <c r="AV51" s="2">
        <f t="shared" si="7"/>
        <v>-10.642389654024528</v>
      </c>
      <c r="AX51" s="3">
        <f t="shared" si="8"/>
        <v>3.0261893201037111</v>
      </c>
      <c r="AY51" s="3">
        <f t="shared" si="9"/>
        <v>-10.870614827937604</v>
      </c>
      <c r="AZ51" s="3">
        <f t="shared" si="10"/>
        <v>5.6356486264476757E-2</v>
      </c>
      <c r="BA51" s="3">
        <f t="shared" si="11"/>
        <v>-10.642389654024528</v>
      </c>
    </row>
    <row r="52" spans="1:53" x14ac:dyDescent="0.25">
      <c r="A52">
        <v>0.5</v>
      </c>
      <c r="B52">
        <v>51</v>
      </c>
      <c r="C52">
        <v>0.69896999999999998</v>
      </c>
      <c r="D52">
        <v>0.54593000000000003</v>
      </c>
      <c r="E52">
        <v>0.22513</v>
      </c>
      <c r="F52">
        <v>0.71121999999999996</v>
      </c>
      <c r="G52">
        <v>0.28594000000000003</v>
      </c>
      <c r="H52">
        <v>0.17030000000000001</v>
      </c>
      <c r="I52">
        <v>0.69125999999999999</v>
      </c>
      <c r="J52">
        <v>0.10645</v>
      </c>
      <c r="K52">
        <v>0.17982999999999999</v>
      </c>
      <c r="L52">
        <v>0.64312000000000002</v>
      </c>
      <c r="M52">
        <v>7.5819999999999999E-2</v>
      </c>
      <c r="N52">
        <v>0.10372000000000001</v>
      </c>
      <c r="O52">
        <v>0.65403</v>
      </c>
      <c r="P52">
        <v>7.0800000000000002E-2</v>
      </c>
      <c r="Q52">
        <v>0.37969999999999998</v>
      </c>
      <c r="R52">
        <v>0.73716999999999999</v>
      </c>
      <c r="S52">
        <v>3.6409999999999998E-2</v>
      </c>
      <c r="T52">
        <v>0.30897999999999998</v>
      </c>
      <c r="U52">
        <v>0.36831999999999998</v>
      </c>
      <c r="V52">
        <v>0.52842999999999996</v>
      </c>
      <c r="W52">
        <v>0.23419999999999999</v>
      </c>
      <c r="X52">
        <v>0.34377999999999997</v>
      </c>
      <c r="Y52">
        <v>0.37830999999999998</v>
      </c>
      <c r="Z52">
        <v>0.19366</v>
      </c>
      <c r="AA52">
        <v>0.36673</v>
      </c>
      <c r="AB52">
        <v>0.10384</v>
      </c>
      <c r="AC52">
        <v>0.19397</v>
      </c>
      <c r="AD52">
        <v>0.41267999999999999</v>
      </c>
      <c r="AE52">
        <v>7.8600000000000003E-2</v>
      </c>
      <c r="AF52">
        <v>0.11587</v>
      </c>
      <c r="AG52">
        <v>0.43207000000000001</v>
      </c>
      <c r="AH52">
        <v>6.9409999999999999E-2</v>
      </c>
      <c r="AI52">
        <v>0.40566999999999998</v>
      </c>
      <c r="AJ52">
        <v>0.33856999999999998</v>
      </c>
      <c r="AK52">
        <v>3.9399999999999998E-2</v>
      </c>
      <c r="AL52">
        <v>0.32435999999999998</v>
      </c>
      <c r="AN52" s="2">
        <f t="shared" si="0"/>
        <v>-86.960741279271588</v>
      </c>
      <c r="AO52" s="2">
        <f t="shared" si="1"/>
        <v>-10.868546877231164</v>
      </c>
      <c r="AP52" s="2">
        <f t="shared" si="2"/>
        <v>-89.935287338884194</v>
      </c>
      <c r="AQ52" s="2">
        <f t="shared" si="3"/>
        <v>-10.648357581759429</v>
      </c>
      <c r="AS52" s="2">
        <f t="shared" si="4"/>
        <v>93.039258720728412</v>
      </c>
      <c r="AT52" s="2">
        <f t="shared" si="5"/>
        <v>-10.868546877231164</v>
      </c>
      <c r="AU52" s="2">
        <f t="shared" si="6"/>
        <v>90.064712661115806</v>
      </c>
      <c r="AV52" s="2">
        <f t="shared" si="7"/>
        <v>-10.648357581759429</v>
      </c>
      <c r="AX52" s="3">
        <f t="shared" si="8"/>
        <v>3.0392587207284123</v>
      </c>
      <c r="AY52" s="3">
        <f t="shared" si="9"/>
        <v>-10.868546877231164</v>
      </c>
      <c r="AZ52" s="3">
        <f t="shared" si="10"/>
        <v>6.4712661115805759E-2</v>
      </c>
      <c r="BA52" s="3">
        <f t="shared" si="11"/>
        <v>-10.648357581759429</v>
      </c>
    </row>
    <row r="53" spans="1:53" x14ac:dyDescent="0.25">
      <c r="A53">
        <v>0.51</v>
      </c>
      <c r="B53">
        <v>52</v>
      </c>
      <c r="C53">
        <v>0.69896999999999998</v>
      </c>
      <c r="D53">
        <v>0.54593000000000003</v>
      </c>
      <c r="E53">
        <v>0.22514000000000001</v>
      </c>
      <c r="F53">
        <v>0.71123000000000003</v>
      </c>
      <c r="G53">
        <v>0.28595999999999999</v>
      </c>
      <c r="H53">
        <v>0.17030999999999999</v>
      </c>
      <c r="I53">
        <v>0.69125000000000003</v>
      </c>
      <c r="J53">
        <v>0.10648000000000001</v>
      </c>
      <c r="K53">
        <v>0.17987</v>
      </c>
      <c r="L53">
        <v>0.64315999999999995</v>
      </c>
      <c r="M53">
        <v>7.5800000000000006E-2</v>
      </c>
      <c r="N53">
        <v>0.10371</v>
      </c>
      <c r="O53">
        <v>0.65400999999999998</v>
      </c>
      <c r="P53">
        <v>7.0790000000000006E-2</v>
      </c>
      <c r="Q53">
        <v>0.37969000000000003</v>
      </c>
      <c r="R53">
        <v>0.73719000000000001</v>
      </c>
      <c r="S53">
        <v>3.6400000000000002E-2</v>
      </c>
      <c r="T53">
        <v>0.30897000000000002</v>
      </c>
      <c r="U53">
        <v>0.36831000000000003</v>
      </c>
      <c r="V53">
        <v>0.52844000000000002</v>
      </c>
      <c r="W53">
        <v>0.23421</v>
      </c>
      <c r="X53">
        <v>0.34373999999999999</v>
      </c>
      <c r="Y53">
        <v>0.37834000000000001</v>
      </c>
      <c r="Z53">
        <v>0.19370000000000001</v>
      </c>
      <c r="AA53">
        <v>0.36670999999999998</v>
      </c>
      <c r="AB53">
        <v>0.10384</v>
      </c>
      <c r="AC53">
        <v>0.19398000000000001</v>
      </c>
      <c r="AD53">
        <v>0.41271000000000002</v>
      </c>
      <c r="AE53">
        <v>7.8600000000000003E-2</v>
      </c>
      <c r="AF53">
        <v>0.11591</v>
      </c>
      <c r="AG53">
        <v>0.43208000000000002</v>
      </c>
      <c r="AH53">
        <v>6.9409999999999999E-2</v>
      </c>
      <c r="AI53">
        <v>0.40566000000000002</v>
      </c>
      <c r="AJ53">
        <v>0.33854000000000001</v>
      </c>
      <c r="AK53">
        <v>3.9399999999999998E-2</v>
      </c>
      <c r="AL53">
        <v>0.32434000000000002</v>
      </c>
      <c r="AN53" s="2">
        <f t="shared" si="0"/>
        <v>-86.951022306299009</v>
      </c>
      <c r="AO53" s="2">
        <f t="shared" si="1"/>
        <v>-10.865854720333243</v>
      </c>
      <c r="AP53" s="2">
        <f t="shared" si="2"/>
        <v>-89.941556237888449</v>
      </c>
      <c r="AQ53" s="2">
        <f t="shared" si="3"/>
        <v>-10.651352759617891</v>
      </c>
      <c r="AS53" s="2">
        <f t="shared" si="4"/>
        <v>93.048977693700991</v>
      </c>
      <c r="AT53" s="2">
        <f t="shared" si="5"/>
        <v>-10.865854720333243</v>
      </c>
      <c r="AU53" s="2">
        <f t="shared" si="6"/>
        <v>90.058443762111551</v>
      </c>
      <c r="AV53" s="2">
        <f t="shared" si="7"/>
        <v>-10.651352759617891</v>
      </c>
      <c r="AX53" s="3">
        <f t="shared" si="8"/>
        <v>3.0489776937009907</v>
      </c>
      <c r="AY53" s="3">
        <f t="shared" si="9"/>
        <v>-10.865854720333243</v>
      </c>
      <c r="AZ53" s="3">
        <f t="shared" si="10"/>
        <v>5.8443762111551223E-2</v>
      </c>
      <c r="BA53" s="3">
        <f t="shared" si="11"/>
        <v>-10.651352759617891</v>
      </c>
    </row>
    <row r="54" spans="1:53" x14ac:dyDescent="0.25">
      <c r="A54">
        <v>0.52</v>
      </c>
      <c r="B54">
        <v>53</v>
      </c>
      <c r="C54">
        <v>0.69894999999999996</v>
      </c>
      <c r="D54">
        <v>0.54591000000000001</v>
      </c>
      <c r="E54">
        <v>0.22511</v>
      </c>
      <c r="F54">
        <v>0.71120000000000005</v>
      </c>
      <c r="G54">
        <v>0.28593000000000002</v>
      </c>
      <c r="H54">
        <v>0.17029</v>
      </c>
      <c r="I54">
        <v>0.69121999999999995</v>
      </c>
      <c r="J54">
        <v>0.10644000000000001</v>
      </c>
      <c r="K54">
        <v>0.17982000000000001</v>
      </c>
      <c r="L54">
        <v>0.64314000000000004</v>
      </c>
      <c r="M54">
        <v>7.5789999999999996E-2</v>
      </c>
      <c r="N54">
        <v>0.10372000000000001</v>
      </c>
      <c r="O54">
        <v>0.65402000000000005</v>
      </c>
      <c r="P54">
        <v>7.0800000000000002E-2</v>
      </c>
      <c r="Q54">
        <v>0.37969999999999998</v>
      </c>
      <c r="R54">
        <v>0.73716999999999999</v>
      </c>
      <c r="S54">
        <v>3.6380000000000003E-2</v>
      </c>
      <c r="T54">
        <v>0.30897000000000002</v>
      </c>
      <c r="U54">
        <v>0.36830000000000002</v>
      </c>
      <c r="V54">
        <v>0.52844000000000002</v>
      </c>
      <c r="W54">
        <v>0.23422999999999999</v>
      </c>
      <c r="X54">
        <v>0.34375</v>
      </c>
      <c r="Y54">
        <v>0.37830999999999998</v>
      </c>
      <c r="Z54">
        <v>0.19370000000000001</v>
      </c>
      <c r="AA54">
        <v>0.36671999999999999</v>
      </c>
      <c r="AB54">
        <v>0.10385</v>
      </c>
      <c r="AC54">
        <v>0.19398000000000001</v>
      </c>
      <c r="AD54">
        <v>0.41267999999999999</v>
      </c>
      <c r="AE54">
        <v>7.8579999999999997E-2</v>
      </c>
      <c r="AF54">
        <v>0.11591</v>
      </c>
      <c r="AG54">
        <v>0.43204999999999999</v>
      </c>
      <c r="AH54">
        <v>6.9400000000000003E-2</v>
      </c>
      <c r="AI54">
        <v>0.40566999999999998</v>
      </c>
      <c r="AJ54">
        <v>0.33855000000000002</v>
      </c>
      <c r="AK54">
        <v>3.9390000000000001E-2</v>
      </c>
      <c r="AL54">
        <v>0.32434000000000002</v>
      </c>
      <c r="AN54" s="2">
        <f t="shared" si="0"/>
        <v>-86.960741279271573</v>
      </c>
      <c r="AO54" s="2">
        <f t="shared" si="1"/>
        <v>-10.869063792030111</v>
      </c>
      <c r="AP54" s="2">
        <f t="shared" si="2"/>
        <v>-89.941547720257972</v>
      </c>
      <c r="AQ54" s="2">
        <f t="shared" si="3"/>
        <v>-10.648697725882288</v>
      </c>
      <c r="AS54" s="2">
        <f t="shared" si="4"/>
        <v>93.039258720728427</v>
      </c>
      <c r="AT54" s="2">
        <f t="shared" si="5"/>
        <v>-10.869063792030111</v>
      </c>
      <c r="AU54" s="2">
        <f t="shared" si="6"/>
        <v>90.058452279742028</v>
      </c>
      <c r="AV54" s="2">
        <f t="shared" si="7"/>
        <v>-10.648697725882288</v>
      </c>
      <c r="AX54" s="3">
        <f t="shared" si="8"/>
        <v>3.0392587207284265</v>
      </c>
      <c r="AY54" s="3">
        <f t="shared" si="9"/>
        <v>-10.869063792030111</v>
      </c>
      <c r="AZ54" s="3">
        <f t="shared" si="10"/>
        <v>5.8452279742027713E-2</v>
      </c>
      <c r="BA54" s="3">
        <f t="shared" si="11"/>
        <v>-10.648697725882288</v>
      </c>
    </row>
    <row r="55" spans="1:53" x14ac:dyDescent="0.25">
      <c r="A55">
        <v>0.53</v>
      </c>
      <c r="B55">
        <v>54</v>
      </c>
      <c r="C55">
        <v>0.69891000000000003</v>
      </c>
      <c r="D55">
        <v>0.54591000000000001</v>
      </c>
      <c r="E55">
        <v>0.22506999999999999</v>
      </c>
      <c r="F55">
        <v>0.71121999999999996</v>
      </c>
      <c r="G55">
        <v>0.28594000000000003</v>
      </c>
      <c r="H55">
        <v>0.17030999999999999</v>
      </c>
      <c r="I55">
        <v>0.69123999999999997</v>
      </c>
      <c r="J55">
        <v>0.10646</v>
      </c>
      <c r="K55">
        <v>0.17985999999999999</v>
      </c>
      <c r="L55">
        <v>0.64312000000000002</v>
      </c>
      <c r="M55">
        <v>7.5789999999999996E-2</v>
      </c>
      <c r="N55">
        <v>0.10375</v>
      </c>
      <c r="O55">
        <v>0.65400999999999998</v>
      </c>
      <c r="P55">
        <v>7.0819999999999994E-2</v>
      </c>
      <c r="Q55">
        <v>0.37969000000000003</v>
      </c>
      <c r="R55">
        <v>0.73717999999999995</v>
      </c>
      <c r="S55">
        <v>3.6380000000000003E-2</v>
      </c>
      <c r="T55">
        <v>0.30897999999999998</v>
      </c>
      <c r="U55">
        <v>0.36830000000000002</v>
      </c>
      <c r="V55">
        <v>0.52844000000000002</v>
      </c>
      <c r="W55">
        <v>0.23422999999999999</v>
      </c>
      <c r="X55">
        <v>0.34373999999999999</v>
      </c>
      <c r="Y55">
        <v>0.37831999999999999</v>
      </c>
      <c r="Z55">
        <v>0.19375000000000001</v>
      </c>
      <c r="AA55">
        <v>0.36670999999999998</v>
      </c>
      <c r="AB55">
        <v>0.10385</v>
      </c>
      <c r="AC55">
        <v>0.19399</v>
      </c>
      <c r="AD55">
        <v>0.41267999999999999</v>
      </c>
      <c r="AE55">
        <v>7.8600000000000003E-2</v>
      </c>
      <c r="AF55">
        <v>0.11588</v>
      </c>
      <c r="AG55">
        <v>0.43207000000000001</v>
      </c>
      <c r="AH55">
        <v>6.9409999999999999E-2</v>
      </c>
      <c r="AI55">
        <v>0.40564</v>
      </c>
      <c r="AJ55">
        <v>0.33854000000000001</v>
      </c>
      <c r="AK55">
        <v>3.943E-2</v>
      </c>
      <c r="AL55">
        <v>0.32435999999999998</v>
      </c>
      <c r="AN55" s="2">
        <f t="shared" si="0"/>
        <v>-86.954205605340533</v>
      </c>
      <c r="AO55" s="2">
        <f t="shared" si="1"/>
        <v>-10.870097767376571</v>
      </c>
      <c r="AP55" s="2">
        <f t="shared" si="2"/>
        <v>-89.94989986673049</v>
      </c>
      <c r="AQ55" s="2">
        <f t="shared" si="3"/>
        <v>-10.64089320236768</v>
      </c>
      <c r="AS55" s="2">
        <f t="shared" si="4"/>
        <v>93.045794394659467</v>
      </c>
      <c r="AT55" s="2">
        <f t="shared" si="5"/>
        <v>-10.870097767376571</v>
      </c>
      <c r="AU55" s="2">
        <f t="shared" si="6"/>
        <v>90.05010013326951</v>
      </c>
      <c r="AV55" s="2">
        <f t="shared" si="7"/>
        <v>-10.64089320236768</v>
      </c>
      <c r="AX55" s="3">
        <f t="shared" si="8"/>
        <v>3.0457943946594668</v>
      </c>
      <c r="AY55" s="3">
        <f t="shared" si="9"/>
        <v>-10.870097767376571</v>
      </c>
      <c r="AZ55" s="3">
        <f t="shared" si="10"/>
        <v>5.0100133269509683E-2</v>
      </c>
      <c r="BA55" s="3">
        <f t="shared" si="11"/>
        <v>-10.64089320236768</v>
      </c>
    </row>
    <row r="56" spans="1:53" x14ac:dyDescent="0.25">
      <c r="A56">
        <v>0.54</v>
      </c>
      <c r="B56">
        <v>55</v>
      </c>
      <c r="C56">
        <v>0.69894999999999996</v>
      </c>
      <c r="D56">
        <v>0.54593000000000003</v>
      </c>
      <c r="E56">
        <v>0.22509999999999999</v>
      </c>
      <c r="F56">
        <v>0.71118000000000003</v>
      </c>
      <c r="G56">
        <v>0.28592000000000001</v>
      </c>
      <c r="H56">
        <v>0.17029</v>
      </c>
      <c r="I56">
        <v>0.69123999999999997</v>
      </c>
      <c r="J56">
        <v>0.10643</v>
      </c>
      <c r="K56">
        <v>0.17982000000000001</v>
      </c>
      <c r="L56">
        <v>0.64312999999999998</v>
      </c>
      <c r="M56">
        <v>7.5810000000000002E-2</v>
      </c>
      <c r="N56">
        <v>0.10372000000000001</v>
      </c>
      <c r="O56">
        <v>0.65400999999999998</v>
      </c>
      <c r="P56">
        <v>7.0800000000000002E-2</v>
      </c>
      <c r="Q56">
        <v>0.37970999999999999</v>
      </c>
      <c r="R56">
        <v>0.73716999999999999</v>
      </c>
      <c r="S56">
        <v>3.6400000000000002E-2</v>
      </c>
      <c r="T56">
        <v>0.30897999999999998</v>
      </c>
      <c r="U56">
        <v>0.36831999999999998</v>
      </c>
      <c r="V56">
        <v>0.52844999999999998</v>
      </c>
      <c r="W56">
        <v>0.23427999999999999</v>
      </c>
      <c r="X56">
        <v>0.34377000000000002</v>
      </c>
      <c r="Y56">
        <v>0.37830999999999998</v>
      </c>
      <c r="Z56">
        <v>0.19370000000000001</v>
      </c>
      <c r="AA56">
        <v>0.36669000000000002</v>
      </c>
      <c r="AB56">
        <v>0.10385999999999999</v>
      </c>
      <c r="AC56">
        <v>0.19400999999999999</v>
      </c>
      <c r="AD56">
        <v>0.41271000000000002</v>
      </c>
      <c r="AE56">
        <v>7.8619999999999995E-2</v>
      </c>
      <c r="AF56">
        <v>0.11591</v>
      </c>
      <c r="AG56">
        <v>0.43204999999999999</v>
      </c>
      <c r="AH56">
        <v>6.9400000000000003E-2</v>
      </c>
      <c r="AI56">
        <v>0.40566999999999998</v>
      </c>
      <c r="AJ56">
        <v>0.33850999999999998</v>
      </c>
      <c r="AK56">
        <v>3.9419999999999997E-2</v>
      </c>
      <c r="AL56">
        <v>0.32439000000000001</v>
      </c>
      <c r="AN56" s="2">
        <f t="shared" si="0"/>
        <v>-86.960741279271573</v>
      </c>
      <c r="AO56" s="2">
        <f t="shared" si="1"/>
        <v>-10.868546877231164</v>
      </c>
      <c r="AP56" s="2">
        <f t="shared" si="2"/>
        <v>-89.935282623081235</v>
      </c>
      <c r="AQ56" s="2">
        <f t="shared" si="3"/>
        <v>-10.648856662434785</v>
      </c>
      <c r="AS56" s="2">
        <f t="shared" si="4"/>
        <v>93.039258720728427</v>
      </c>
      <c r="AT56" s="2">
        <f t="shared" si="5"/>
        <v>-10.868546877231164</v>
      </c>
      <c r="AU56" s="2">
        <f t="shared" si="6"/>
        <v>90.064717376918765</v>
      </c>
      <c r="AV56" s="2">
        <f t="shared" si="7"/>
        <v>-10.648856662434785</v>
      </c>
      <c r="AX56" s="3">
        <f t="shared" si="8"/>
        <v>3.0392587207284265</v>
      </c>
      <c r="AY56" s="3">
        <f t="shared" si="9"/>
        <v>-10.868546877231164</v>
      </c>
      <c r="AZ56" s="3">
        <f t="shared" si="10"/>
        <v>6.4717376918764558E-2</v>
      </c>
      <c r="BA56" s="3">
        <f t="shared" si="11"/>
        <v>-10.648856662434785</v>
      </c>
    </row>
    <row r="57" spans="1:53" x14ac:dyDescent="0.25">
      <c r="A57">
        <v>0.55000000000000004</v>
      </c>
      <c r="B57">
        <v>56</v>
      </c>
      <c r="C57">
        <v>0.69894000000000001</v>
      </c>
      <c r="D57">
        <v>0.54591999999999996</v>
      </c>
      <c r="E57">
        <v>0.22506999999999999</v>
      </c>
      <c r="F57">
        <v>0.71113000000000004</v>
      </c>
      <c r="G57">
        <v>0.28592000000000001</v>
      </c>
      <c r="H57">
        <v>0.17022999999999999</v>
      </c>
      <c r="I57">
        <v>0.69120999999999999</v>
      </c>
      <c r="J57">
        <v>0.10643</v>
      </c>
      <c r="K57">
        <v>0.17982999999999999</v>
      </c>
      <c r="L57">
        <v>0.64312999999999998</v>
      </c>
      <c r="M57">
        <v>7.5770000000000004E-2</v>
      </c>
      <c r="N57">
        <v>0.10372000000000001</v>
      </c>
      <c r="O57">
        <v>0.65402000000000005</v>
      </c>
      <c r="P57">
        <v>7.0819999999999994E-2</v>
      </c>
      <c r="Q57">
        <v>0.37972</v>
      </c>
      <c r="R57">
        <v>0.73717999999999995</v>
      </c>
      <c r="S57">
        <v>3.6389999999999999E-2</v>
      </c>
      <c r="T57">
        <v>0.30896000000000001</v>
      </c>
      <c r="U57">
        <v>0.36831999999999998</v>
      </c>
      <c r="V57">
        <v>0.52844000000000002</v>
      </c>
      <c r="W57">
        <v>0.23424</v>
      </c>
      <c r="X57">
        <v>0.34377999999999997</v>
      </c>
      <c r="Y57">
        <v>0.37830999999999998</v>
      </c>
      <c r="Z57">
        <v>0.19373000000000001</v>
      </c>
      <c r="AA57">
        <v>0.36668000000000001</v>
      </c>
      <c r="AB57">
        <v>0.10387</v>
      </c>
      <c r="AC57">
        <v>0.19402</v>
      </c>
      <c r="AD57">
        <v>0.41269</v>
      </c>
      <c r="AE57">
        <v>7.8589999999999993E-2</v>
      </c>
      <c r="AF57">
        <v>0.11588</v>
      </c>
      <c r="AG57">
        <v>0.43206</v>
      </c>
      <c r="AH57">
        <v>6.9400000000000003E-2</v>
      </c>
      <c r="AI57">
        <v>0.40566999999999998</v>
      </c>
      <c r="AJ57">
        <v>0.33851999999999999</v>
      </c>
      <c r="AK57">
        <v>3.9390000000000001E-2</v>
      </c>
      <c r="AL57">
        <v>0.32435999999999998</v>
      </c>
      <c r="AN57" s="2">
        <f t="shared" si="0"/>
        <v>-86.938459552568531</v>
      </c>
      <c r="AO57" s="2">
        <f t="shared" si="1"/>
        <v>-10.86150340792639</v>
      </c>
      <c r="AP57" s="2">
        <f t="shared" si="2"/>
        <v>-89.939455728485811</v>
      </c>
      <c r="AQ57" s="2">
        <f t="shared" si="3"/>
        <v>-10.648856662434783</v>
      </c>
      <c r="AS57" s="2">
        <f t="shared" si="4"/>
        <v>93.061540447431469</v>
      </c>
      <c r="AT57" s="2">
        <f t="shared" si="5"/>
        <v>-10.86150340792639</v>
      </c>
      <c r="AU57" s="2">
        <f t="shared" si="6"/>
        <v>90.060544271514189</v>
      </c>
      <c r="AV57" s="2">
        <f t="shared" si="7"/>
        <v>-10.648856662434783</v>
      </c>
      <c r="AX57" s="3">
        <f t="shared" si="8"/>
        <v>3.0615404474314687</v>
      </c>
      <c r="AY57" s="3">
        <f t="shared" si="9"/>
        <v>-10.86150340792639</v>
      </c>
      <c r="AZ57" s="3">
        <f t="shared" si="10"/>
        <v>6.0544271514189063E-2</v>
      </c>
      <c r="BA57" s="3">
        <f t="shared" si="11"/>
        <v>-10.648856662434783</v>
      </c>
    </row>
    <row r="58" spans="1:53" x14ac:dyDescent="0.25">
      <c r="A58">
        <v>0.56000000000000005</v>
      </c>
      <c r="B58">
        <v>57</v>
      </c>
      <c r="C58">
        <v>0.69896000000000003</v>
      </c>
      <c r="D58">
        <v>0.54593999999999998</v>
      </c>
      <c r="E58">
        <v>0.22508</v>
      </c>
      <c r="F58">
        <v>0.71121000000000001</v>
      </c>
      <c r="G58">
        <v>0.28593000000000002</v>
      </c>
      <c r="H58">
        <v>0.17030000000000001</v>
      </c>
      <c r="I58">
        <v>0.69120999999999999</v>
      </c>
      <c r="J58">
        <v>0.10646</v>
      </c>
      <c r="K58">
        <v>0.17982999999999999</v>
      </c>
      <c r="L58">
        <v>0.64317000000000002</v>
      </c>
      <c r="M58">
        <v>7.5789999999999996E-2</v>
      </c>
      <c r="N58">
        <v>0.10373</v>
      </c>
      <c r="O58">
        <v>0.65402000000000005</v>
      </c>
      <c r="P58">
        <v>7.0819999999999994E-2</v>
      </c>
      <c r="Q58">
        <v>0.37969999999999998</v>
      </c>
      <c r="R58">
        <v>0.73716000000000004</v>
      </c>
      <c r="S58">
        <v>3.6389999999999999E-2</v>
      </c>
      <c r="T58">
        <v>0.30897999999999998</v>
      </c>
      <c r="U58">
        <v>0.36831999999999998</v>
      </c>
      <c r="V58">
        <v>0.52844999999999998</v>
      </c>
      <c r="W58">
        <v>0.23427999999999999</v>
      </c>
      <c r="X58">
        <v>0.34375</v>
      </c>
      <c r="Y58">
        <v>0.37834000000000001</v>
      </c>
      <c r="Z58">
        <v>0.19375999999999999</v>
      </c>
      <c r="AA58">
        <v>0.36670000000000003</v>
      </c>
      <c r="AB58">
        <v>0.10385999999999999</v>
      </c>
      <c r="AC58">
        <v>0.19400000000000001</v>
      </c>
      <c r="AD58">
        <v>0.41266999999999998</v>
      </c>
      <c r="AE58">
        <v>7.8600000000000003E-2</v>
      </c>
      <c r="AF58">
        <v>0.11591</v>
      </c>
      <c r="AG58">
        <v>0.43206</v>
      </c>
      <c r="AH58">
        <v>6.9409999999999999E-2</v>
      </c>
      <c r="AI58">
        <v>0.40567999999999999</v>
      </c>
      <c r="AJ58">
        <v>0.33854000000000001</v>
      </c>
      <c r="AK58">
        <v>3.943E-2</v>
      </c>
      <c r="AL58">
        <v>0.32438</v>
      </c>
      <c r="AN58" s="2">
        <f t="shared" si="0"/>
        <v>-86.960403221682569</v>
      </c>
      <c r="AO58" s="2">
        <f t="shared" si="1"/>
        <v>-10.866371513292526</v>
      </c>
      <c r="AP58" s="2">
        <f t="shared" si="2"/>
        <v>-89.949901692004005</v>
      </c>
      <c r="AQ58" s="2">
        <f t="shared" si="3"/>
        <v>-10.641391973363445</v>
      </c>
      <c r="AS58" s="2">
        <f t="shared" si="4"/>
        <v>93.039596778317431</v>
      </c>
      <c r="AT58" s="2">
        <f t="shared" si="5"/>
        <v>-10.866371513292526</v>
      </c>
      <c r="AU58" s="2">
        <f t="shared" si="6"/>
        <v>90.050098307995995</v>
      </c>
      <c r="AV58" s="2">
        <f t="shared" si="7"/>
        <v>-10.641391973363445</v>
      </c>
      <c r="AX58" s="3">
        <f t="shared" si="8"/>
        <v>3.0395967783174314</v>
      </c>
      <c r="AY58" s="3">
        <f t="shared" si="9"/>
        <v>-10.866371513292526</v>
      </c>
      <c r="AZ58" s="3">
        <f t="shared" si="10"/>
        <v>5.0098307995995128E-2</v>
      </c>
      <c r="BA58" s="3">
        <f t="shared" si="11"/>
        <v>-10.641391973363445</v>
      </c>
    </row>
    <row r="59" spans="1:53" x14ac:dyDescent="0.25">
      <c r="A59">
        <v>0.56999999999999995</v>
      </c>
      <c r="B59">
        <v>58</v>
      </c>
      <c r="C59">
        <v>0.69901000000000002</v>
      </c>
      <c r="D59">
        <v>0.54595000000000005</v>
      </c>
      <c r="E59">
        <v>0.22506999999999999</v>
      </c>
      <c r="F59">
        <v>0.71116000000000001</v>
      </c>
      <c r="G59">
        <v>0.28593000000000002</v>
      </c>
      <c r="H59">
        <v>0.17025000000000001</v>
      </c>
      <c r="I59">
        <v>0.69125000000000003</v>
      </c>
      <c r="J59">
        <v>0.10646</v>
      </c>
      <c r="K59">
        <v>0.17985999999999999</v>
      </c>
      <c r="L59">
        <v>0.64312999999999998</v>
      </c>
      <c r="M59">
        <v>7.5789999999999996E-2</v>
      </c>
      <c r="N59">
        <v>0.10377</v>
      </c>
      <c r="O59">
        <v>0.65400000000000003</v>
      </c>
      <c r="P59">
        <v>7.0809999999999998E-2</v>
      </c>
      <c r="Q59">
        <v>0.37969000000000003</v>
      </c>
      <c r="R59">
        <v>0.73716999999999999</v>
      </c>
      <c r="S59">
        <v>3.6389999999999999E-2</v>
      </c>
      <c r="T59">
        <v>0.30898999999999999</v>
      </c>
      <c r="U59">
        <v>0.36834</v>
      </c>
      <c r="V59">
        <v>0.52842999999999996</v>
      </c>
      <c r="W59">
        <v>0.23427000000000001</v>
      </c>
      <c r="X59">
        <v>0.34373999999999999</v>
      </c>
      <c r="Y59">
        <v>0.37831999999999999</v>
      </c>
      <c r="Z59">
        <v>0.19375000000000001</v>
      </c>
      <c r="AA59">
        <v>0.36670999999999998</v>
      </c>
      <c r="AB59">
        <v>0.10385</v>
      </c>
      <c r="AC59">
        <v>0.19399</v>
      </c>
      <c r="AD59">
        <v>0.41266999999999998</v>
      </c>
      <c r="AE59">
        <v>7.8600000000000003E-2</v>
      </c>
      <c r="AF59">
        <v>0.11591</v>
      </c>
      <c r="AG59">
        <v>0.43206</v>
      </c>
      <c r="AH59">
        <v>6.9389999999999993E-2</v>
      </c>
      <c r="AI59">
        <v>0.40564</v>
      </c>
      <c r="AJ59">
        <v>0.33856000000000003</v>
      </c>
      <c r="AK59">
        <v>3.9419999999999997E-2</v>
      </c>
      <c r="AL59">
        <v>0.32438</v>
      </c>
      <c r="AN59" s="2">
        <f t="shared" si="0"/>
        <v>-86.934935644990134</v>
      </c>
      <c r="AO59" s="2">
        <f t="shared" si="1"/>
        <v>-10.867922183617559</v>
      </c>
      <c r="AP59" s="2">
        <f t="shared" si="2"/>
        <v>-89.94989986673049</v>
      </c>
      <c r="AQ59" s="2">
        <f t="shared" si="3"/>
        <v>-10.644046624928762</v>
      </c>
      <c r="AS59" s="2">
        <f t="shared" si="4"/>
        <v>93.065064355009866</v>
      </c>
      <c r="AT59" s="2">
        <f t="shared" si="5"/>
        <v>-10.867922183617559</v>
      </c>
      <c r="AU59" s="2">
        <f t="shared" si="6"/>
        <v>90.05010013326951</v>
      </c>
      <c r="AV59" s="2">
        <f t="shared" si="7"/>
        <v>-10.644046624928762</v>
      </c>
      <c r="AX59" s="3">
        <f t="shared" si="8"/>
        <v>3.0650643550098664</v>
      </c>
      <c r="AY59" s="3">
        <f t="shared" si="9"/>
        <v>-10.867922183617559</v>
      </c>
      <c r="AZ59" s="3">
        <f t="shared" si="10"/>
        <v>5.0100133269509683E-2</v>
      </c>
      <c r="BA59" s="3">
        <f t="shared" si="11"/>
        <v>-10.644046624928762</v>
      </c>
    </row>
    <row r="60" spans="1:53" x14ac:dyDescent="0.25">
      <c r="A60">
        <v>0.57999999999999996</v>
      </c>
      <c r="B60">
        <v>59</v>
      </c>
      <c r="C60">
        <v>0.69901000000000002</v>
      </c>
      <c r="D60">
        <v>0.54593999999999998</v>
      </c>
      <c r="E60">
        <v>0.22506000000000001</v>
      </c>
      <c r="F60">
        <v>0.71121000000000001</v>
      </c>
      <c r="G60">
        <v>0.28592000000000001</v>
      </c>
      <c r="H60">
        <v>0.17030000000000001</v>
      </c>
      <c r="I60">
        <v>0.69125999999999999</v>
      </c>
      <c r="J60">
        <v>0.10644000000000001</v>
      </c>
      <c r="K60">
        <v>0.17985999999999999</v>
      </c>
      <c r="L60">
        <v>0.64315</v>
      </c>
      <c r="M60">
        <v>7.5789999999999996E-2</v>
      </c>
      <c r="N60">
        <v>0.10374</v>
      </c>
      <c r="O60">
        <v>0.65402000000000005</v>
      </c>
      <c r="P60">
        <v>7.0809999999999998E-2</v>
      </c>
      <c r="Q60">
        <v>0.37970999999999999</v>
      </c>
      <c r="R60">
        <v>0.73716000000000004</v>
      </c>
      <c r="S60">
        <v>3.6400000000000002E-2</v>
      </c>
      <c r="T60">
        <v>0.30898999999999999</v>
      </c>
      <c r="U60">
        <v>0.36834</v>
      </c>
      <c r="V60">
        <v>0.52844000000000002</v>
      </c>
      <c r="W60">
        <v>0.23422999999999999</v>
      </c>
      <c r="X60">
        <v>0.34379999999999999</v>
      </c>
      <c r="Y60">
        <v>0.37830000000000003</v>
      </c>
      <c r="Z60">
        <v>0.19370999999999999</v>
      </c>
      <c r="AA60">
        <v>0.36671999999999999</v>
      </c>
      <c r="AB60">
        <v>0.10385</v>
      </c>
      <c r="AC60">
        <v>0.19398000000000001</v>
      </c>
      <c r="AD60">
        <v>0.41267999999999999</v>
      </c>
      <c r="AE60">
        <v>7.8579999999999997E-2</v>
      </c>
      <c r="AF60">
        <v>0.11591</v>
      </c>
      <c r="AG60">
        <v>0.43207000000000001</v>
      </c>
      <c r="AH60">
        <v>6.9389999999999993E-2</v>
      </c>
      <c r="AI60">
        <v>0.40566999999999998</v>
      </c>
      <c r="AJ60">
        <v>0.33853</v>
      </c>
      <c r="AK60">
        <v>3.9390000000000001E-2</v>
      </c>
      <c r="AL60">
        <v>0.32435999999999998</v>
      </c>
      <c r="AN60" s="2">
        <f t="shared" si="0"/>
        <v>-86.951022306299024</v>
      </c>
      <c r="AO60" s="2">
        <f t="shared" si="1"/>
        <v>-10.863679185984918</v>
      </c>
      <c r="AP60" s="2">
        <f t="shared" si="2"/>
        <v>-89.943633246573938</v>
      </c>
      <c r="AQ60" s="2">
        <f t="shared" si="3"/>
        <v>-10.647699385564248</v>
      </c>
      <c r="AS60" s="2">
        <f t="shared" si="4"/>
        <v>93.048977693700976</v>
      </c>
      <c r="AT60" s="2">
        <f t="shared" si="5"/>
        <v>-10.863679185984918</v>
      </c>
      <c r="AU60" s="2">
        <f t="shared" si="6"/>
        <v>90.056366753426062</v>
      </c>
      <c r="AV60" s="2">
        <f t="shared" si="7"/>
        <v>-10.647699385564248</v>
      </c>
      <c r="AX60" s="3">
        <f t="shared" si="8"/>
        <v>3.0489776937009765</v>
      </c>
      <c r="AY60" s="3">
        <f t="shared" si="9"/>
        <v>-10.863679185984918</v>
      </c>
      <c r="AZ60" s="3">
        <f t="shared" si="10"/>
        <v>5.6366753426061678E-2</v>
      </c>
      <c r="BA60" s="3">
        <f t="shared" si="11"/>
        <v>-10.647699385564248</v>
      </c>
    </row>
    <row r="61" spans="1:53" x14ac:dyDescent="0.25">
      <c r="A61">
        <v>0.59</v>
      </c>
      <c r="B61">
        <v>60</v>
      </c>
      <c r="C61">
        <v>0.69901000000000002</v>
      </c>
      <c r="D61">
        <v>0.54595000000000005</v>
      </c>
      <c r="E61">
        <v>0.22506999999999999</v>
      </c>
      <c r="F61">
        <v>0.71096999999999999</v>
      </c>
      <c r="G61">
        <v>0.28593000000000002</v>
      </c>
      <c r="H61">
        <v>0.17005999999999999</v>
      </c>
      <c r="I61">
        <v>0.69127000000000005</v>
      </c>
      <c r="J61">
        <v>0.10646</v>
      </c>
      <c r="K61">
        <v>0.17985000000000001</v>
      </c>
      <c r="L61">
        <v>0.64312000000000002</v>
      </c>
      <c r="M61">
        <v>7.578E-2</v>
      </c>
      <c r="N61">
        <v>0.10373</v>
      </c>
      <c r="O61">
        <v>0.65405000000000002</v>
      </c>
      <c r="P61">
        <v>7.0830000000000004E-2</v>
      </c>
      <c r="Q61">
        <v>0.37970999999999999</v>
      </c>
      <c r="R61">
        <v>0.73717999999999995</v>
      </c>
      <c r="S61">
        <v>3.6400000000000002E-2</v>
      </c>
      <c r="T61">
        <v>0.30897999999999998</v>
      </c>
      <c r="U61">
        <v>0.36835000000000001</v>
      </c>
      <c r="V61">
        <v>0.52846000000000004</v>
      </c>
      <c r="W61">
        <v>0.23424</v>
      </c>
      <c r="X61">
        <v>0.34377000000000002</v>
      </c>
      <c r="Y61">
        <v>0.37835999999999997</v>
      </c>
      <c r="Z61">
        <v>0.19374</v>
      </c>
      <c r="AA61">
        <v>0.36673</v>
      </c>
      <c r="AB61">
        <v>0.10384</v>
      </c>
      <c r="AC61">
        <v>0.19397</v>
      </c>
      <c r="AD61">
        <v>0.41266999999999998</v>
      </c>
      <c r="AE61">
        <v>7.8589999999999993E-2</v>
      </c>
      <c r="AF61">
        <v>0.11588</v>
      </c>
      <c r="AG61">
        <v>0.43206</v>
      </c>
      <c r="AH61">
        <v>6.9389999999999993E-2</v>
      </c>
      <c r="AI61">
        <v>0.40566000000000002</v>
      </c>
      <c r="AJ61">
        <v>0.33856000000000003</v>
      </c>
      <c r="AK61">
        <v>3.9410000000000001E-2</v>
      </c>
      <c r="AL61">
        <v>0.32436999999999999</v>
      </c>
      <c r="AN61" s="2">
        <f t="shared" si="0"/>
        <v>-86.87763804492954</v>
      </c>
      <c r="AO61" s="2">
        <f t="shared" si="1"/>
        <v>-10.860986810117863</v>
      </c>
      <c r="AP61" s="2">
        <f t="shared" si="2"/>
        <v>-89.951996116113364</v>
      </c>
      <c r="AQ61" s="2">
        <f t="shared" si="3"/>
        <v>-10.643048891866187</v>
      </c>
      <c r="AS61" s="2">
        <f t="shared" si="4"/>
        <v>93.12236195507046</v>
      </c>
      <c r="AT61" s="2">
        <f t="shared" si="5"/>
        <v>-10.860986810117863</v>
      </c>
      <c r="AU61" s="2">
        <f t="shared" si="6"/>
        <v>90.048003883886636</v>
      </c>
      <c r="AV61" s="2">
        <f t="shared" si="7"/>
        <v>-10.643048891866187</v>
      </c>
      <c r="AX61" s="3">
        <f t="shared" si="8"/>
        <v>3.1223619550704598</v>
      </c>
      <c r="AY61" s="3">
        <f t="shared" si="9"/>
        <v>-10.860986810117863</v>
      </c>
      <c r="AZ61" s="3">
        <f t="shared" si="10"/>
        <v>4.8003883886636345E-2</v>
      </c>
      <c r="BA61" s="3">
        <f t="shared" si="11"/>
        <v>-10.643048891866187</v>
      </c>
    </row>
    <row r="62" spans="1:53" x14ac:dyDescent="0.25">
      <c r="A62">
        <v>0.6</v>
      </c>
      <c r="B62">
        <v>61</v>
      </c>
      <c r="C62">
        <v>0.69904999999999995</v>
      </c>
      <c r="D62">
        <v>0.54595000000000005</v>
      </c>
      <c r="E62">
        <v>0.22511999999999999</v>
      </c>
      <c r="F62">
        <v>0.71123000000000003</v>
      </c>
      <c r="G62">
        <v>0.28594000000000003</v>
      </c>
      <c r="H62">
        <v>0.17027999999999999</v>
      </c>
      <c r="I62">
        <v>0.69125999999999999</v>
      </c>
      <c r="J62">
        <v>0.10647</v>
      </c>
      <c r="K62">
        <v>0.17987</v>
      </c>
      <c r="L62">
        <v>0.64312000000000002</v>
      </c>
      <c r="M62">
        <v>7.5789999999999996E-2</v>
      </c>
      <c r="N62">
        <v>0.10375</v>
      </c>
      <c r="O62">
        <v>0.65405000000000002</v>
      </c>
      <c r="P62">
        <v>7.0830000000000004E-2</v>
      </c>
      <c r="Q62">
        <v>0.37970999999999999</v>
      </c>
      <c r="R62">
        <v>0.73717999999999995</v>
      </c>
      <c r="S62">
        <v>3.6409999999999998E-2</v>
      </c>
      <c r="T62">
        <v>0.309</v>
      </c>
      <c r="U62">
        <v>0.36835000000000001</v>
      </c>
      <c r="V62">
        <v>0.52844000000000002</v>
      </c>
      <c r="W62">
        <v>0.23422999999999999</v>
      </c>
      <c r="X62">
        <v>0.34378999999999998</v>
      </c>
      <c r="Y62">
        <v>0.37833</v>
      </c>
      <c r="Z62">
        <v>0.19370000000000001</v>
      </c>
      <c r="AA62">
        <v>0.36674000000000001</v>
      </c>
      <c r="AB62">
        <v>0.10385</v>
      </c>
      <c r="AC62">
        <v>0.19397</v>
      </c>
      <c r="AD62">
        <v>0.41264000000000001</v>
      </c>
      <c r="AE62">
        <v>7.8570000000000001E-2</v>
      </c>
      <c r="AF62">
        <v>0.11591</v>
      </c>
      <c r="AG62">
        <v>0.43208000000000002</v>
      </c>
      <c r="AH62">
        <v>6.9419999999999996E-2</v>
      </c>
      <c r="AI62">
        <v>0.40567999999999999</v>
      </c>
      <c r="AJ62">
        <v>0.33856000000000003</v>
      </c>
      <c r="AK62">
        <v>3.9399999999999998E-2</v>
      </c>
      <c r="AL62">
        <v>0.32436999999999999</v>
      </c>
      <c r="AN62" s="2">
        <f t="shared" si="0"/>
        <v>-86.941302425904183</v>
      </c>
      <c r="AO62" s="2">
        <f t="shared" si="1"/>
        <v>-10.860986810117863</v>
      </c>
      <c r="AP62" s="2">
        <f t="shared" si="2"/>
        <v>-89.943639407319765</v>
      </c>
      <c r="AQ62" s="2">
        <f t="shared" si="3"/>
        <v>-10.64189079058028</v>
      </c>
      <c r="AS62" s="2">
        <f t="shared" si="4"/>
        <v>93.058697574095817</v>
      </c>
      <c r="AT62" s="2">
        <f t="shared" si="5"/>
        <v>-10.860986810117863</v>
      </c>
      <c r="AU62" s="2">
        <f t="shared" si="6"/>
        <v>90.056360592680235</v>
      </c>
      <c r="AV62" s="2">
        <f t="shared" si="7"/>
        <v>-10.64189079058028</v>
      </c>
      <c r="AX62" s="3">
        <f t="shared" si="8"/>
        <v>3.0586975740958167</v>
      </c>
      <c r="AY62" s="3">
        <f t="shared" si="9"/>
        <v>-10.860986810117863</v>
      </c>
      <c r="AZ62" s="3">
        <f t="shared" si="10"/>
        <v>5.63605926802353E-2</v>
      </c>
      <c r="BA62" s="3">
        <f t="shared" si="11"/>
        <v>-10.64189079058028</v>
      </c>
    </row>
    <row r="63" spans="1:53" x14ac:dyDescent="0.25">
      <c r="A63">
        <v>0.61</v>
      </c>
      <c r="B63">
        <v>62</v>
      </c>
      <c r="C63">
        <v>0.69903999999999999</v>
      </c>
      <c r="D63">
        <v>0.54595000000000005</v>
      </c>
      <c r="E63">
        <v>0.22508</v>
      </c>
      <c r="F63">
        <v>0.71126</v>
      </c>
      <c r="G63">
        <v>0.28594000000000003</v>
      </c>
      <c r="H63">
        <v>0.17032</v>
      </c>
      <c r="I63">
        <v>0.69125999999999999</v>
      </c>
      <c r="J63">
        <v>0.10646</v>
      </c>
      <c r="K63">
        <v>0.17987</v>
      </c>
      <c r="L63">
        <v>0.64312000000000002</v>
      </c>
      <c r="M63">
        <v>7.578E-2</v>
      </c>
      <c r="N63">
        <v>0.10375</v>
      </c>
      <c r="O63">
        <v>0.65402000000000005</v>
      </c>
      <c r="P63">
        <v>7.0790000000000006E-2</v>
      </c>
      <c r="Q63">
        <v>0.37969999999999998</v>
      </c>
      <c r="R63">
        <v>0.73716000000000004</v>
      </c>
      <c r="S63">
        <v>3.6389999999999999E-2</v>
      </c>
      <c r="T63">
        <v>0.30897999999999998</v>
      </c>
      <c r="U63">
        <v>0.36835000000000001</v>
      </c>
      <c r="V63">
        <v>0.52844999999999998</v>
      </c>
      <c r="W63">
        <v>0.23421</v>
      </c>
      <c r="X63">
        <v>0.34378999999999998</v>
      </c>
      <c r="Y63">
        <v>0.37829000000000002</v>
      </c>
      <c r="Z63">
        <v>0.19370000000000001</v>
      </c>
      <c r="AA63">
        <v>0.36673</v>
      </c>
      <c r="AB63">
        <v>0.10384</v>
      </c>
      <c r="AC63">
        <v>0.19397</v>
      </c>
      <c r="AD63">
        <v>0.41266000000000003</v>
      </c>
      <c r="AE63">
        <v>7.8600000000000003E-2</v>
      </c>
      <c r="AF63">
        <v>0.11589000000000001</v>
      </c>
      <c r="AG63">
        <v>0.43208999999999997</v>
      </c>
      <c r="AH63">
        <v>6.9419999999999996E-2</v>
      </c>
      <c r="AI63">
        <v>0.40566000000000002</v>
      </c>
      <c r="AJ63">
        <v>0.33856000000000003</v>
      </c>
      <c r="AK63">
        <v>3.9399999999999998E-2</v>
      </c>
      <c r="AL63">
        <v>0.32436999999999999</v>
      </c>
      <c r="AN63" s="2">
        <f t="shared" si="0"/>
        <v>-86.954205605340533</v>
      </c>
      <c r="AO63" s="2">
        <f t="shared" si="1"/>
        <v>-10.86471267389572</v>
      </c>
      <c r="AP63" s="2">
        <f t="shared" si="2"/>
        <v>-89.943633246573938</v>
      </c>
      <c r="AQ63" s="2">
        <f t="shared" si="3"/>
        <v>-10.648856662434786</v>
      </c>
      <c r="AS63" s="2">
        <f t="shared" si="4"/>
        <v>93.045794394659467</v>
      </c>
      <c r="AT63" s="2">
        <f t="shared" si="5"/>
        <v>-10.86471267389572</v>
      </c>
      <c r="AU63" s="2">
        <f t="shared" si="6"/>
        <v>90.056366753426062</v>
      </c>
      <c r="AV63" s="2">
        <f t="shared" si="7"/>
        <v>-10.648856662434786</v>
      </c>
      <c r="AX63" s="3">
        <f t="shared" si="8"/>
        <v>3.0457943946594668</v>
      </c>
      <c r="AY63" s="3">
        <f t="shared" si="9"/>
        <v>-10.86471267389572</v>
      </c>
      <c r="AZ63" s="3">
        <f t="shared" si="10"/>
        <v>5.6366753426061678E-2</v>
      </c>
      <c r="BA63" s="3">
        <f t="shared" si="11"/>
        <v>-10.648856662434786</v>
      </c>
    </row>
    <row r="64" spans="1:53" x14ac:dyDescent="0.25">
      <c r="A64">
        <v>0.62</v>
      </c>
      <c r="B64">
        <v>63</v>
      </c>
      <c r="C64">
        <v>0.69903000000000004</v>
      </c>
      <c r="D64">
        <v>0.54593999999999998</v>
      </c>
      <c r="E64">
        <v>0.22509000000000001</v>
      </c>
      <c r="F64">
        <v>0.71096000000000004</v>
      </c>
      <c r="G64">
        <v>0.28592000000000001</v>
      </c>
      <c r="H64">
        <v>0.17005999999999999</v>
      </c>
      <c r="I64">
        <v>0.69127000000000005</v>
      </c>
      <c r="J64">
        <v>0.10647</v>
      </c>
      <c r="K64">
        <v>0.17985000000000001</v>
      </c>
      <c r="L64">
        <v>0.64312000000000002</v>
      </c>
      <c r="M64">
        <v>7.5759999999999994E-2</v>
      </c>
      <c r="N64">
        <v>0.10372000000000001</v>
      </c>
      <c r="O64">
        <v>0.65403</v>
      </c>
      <c r="P64">
        <v>7.0800000000000002E-2</v>
      </c>
      <c r="Q64">
        <v>0.37970999999999999</v>
      </c>
      <c r="R64">
        <v>0.73717999999999995</v>
      </c>
      <c r="S64">
        <v>3.6389999999999999E-2</v>
      </c>
      <c r="T64">
        <v>0.30897000000000002</v>
      </c>
      <c r="U64">
        <v>0.36835000000000001</v>
      </c>
      <c r="V64">
        <v>0.52844999999999998</v>
      </c>
      <c r="W64">
        <v>0.23421</v>
      </c>
      <c r="X64">
        <v>0.34378999999999998</v>
      </c>
      <c r="Y64">
        <v>0.37833</v>
      </c>
      <c r="Z64">
        <v>0.19367999999999999</v>
      </c>
      <c r="AA64">
        <v>0.36675000000000002</v>
      </c>
      <c r="AB64">
        <v>0.10383000000000001</v>
      </c>
      <c r="AC64">
        <v>0.19395999999999999</v>
      </c>
      <c r="AD64">
        <v>0.41265000000000002</v>
      </c>
      <c r="AE64">
        <v>7.8560000000000005E-2</v>
      </c>
      <c r="AF64">
        <v>0.11588</v>
      </c>
      <c r="AG64">
        <v>0.43207000000000001</v>
      </c>
      <c r="AH64">
        <v>6.9409999999999999E-2</v>
      </c>
      <c r="AI64">
        <v>0.40566999999999998</v>
      </c>
      <c r="AJ64">
        <v>0.33856000000000003</v>
      </c>
      <c r="AK64">
        <v>3.9390000000000001E-2</v>
      </c>
      <c r="AL64">
        <v>0.32435999999999998</v>
      </c>
      <c r="AN64" s="2">
        <f t="shared" si="0"/>
        <v>-86.877290741188105</v>
      </c>
      <c r="AO64" s="2">
        <f t="shared" si="1"/>
        <v>-10.858294385701935</v>
      </c>
      <c r="AP64" s="2">
        <f t="shared" si="2"/>
        <v>-89.941556237888449</v>
      </c>
      <c r="AQ64" s="2">
        <f t="shared" si="3"/>
        <v>-10.64089320236768</v>
      </c>
      <c r="AS64" s="2">
        <f t="shared" si="4"/>
        <v>93.122709258811895</v>
      </c>
      <c r="AT64" s="2">
        <f t="shared" si="5"/>
        <v>-10.858294385701935</v>
      </c>
      <c r="AU64" s="2">
        <f t="shared" si="6"/>
        <v>90.058443762111551</v>
      </c>
      <c r="AV64" s="2">
        <f t="shared" si="7"/>
        <v>-10.64089320236768</v>
      </c>
      <c r="AX64" s="3">
        <f t="shared" si="8"/>
        <v>3.122709258811895</v>
      </c>
      <c r="AY64" s="3">
        <f t="shared" si="9"/>
        <v>-10.858294385701935</v>
      </c>
      <c r="AZ64" s="3">
        <f t="shared" si="10"/>
        <v>5.8443762111551223E-2</v>
      </c>
      <c r="BA64" s="3">
        <f t="shared" si="11"/>
        <v>-10.64089320236768</v>
      </c>
    </row>
    <row r="65" spans="1:53" x14ac:dyDescent="0.25">
      <c r="A65">
        <v>0.63</v>
      </c>
      <c r="B65">
        <v>64</v>
      </c>
      <c r="C65">
        <v>0.69903000000000004</v>
      </c>
      <c r="D65">
        <v>0.54593999999999998</v>
      </c>
      <c r="E65">
        <v>0.22509000000000001</v>
      </c>
      <c r="F65">
        <v>0.71123999999999998</v>
      </c>
      <c r="G65">
        <v>0.28594999999999998</v>
      </c>
      <c r="H65">
        <v>0.17030999999999999</v>
      </c>
      <c r="I65">
        <v>0.69125000000000003</v>
      </c>
      <c r="J65">
        <v>0.10646</v>
      </c>
      <c r="K65">
        <v>0.17985000000000001</v>
      </c>
      <c r="L65">
        <v>0.64310999999999996</v>
      </c>
      <c r="M65">
        <v>7.5770000000000004E-2</v>
      </c>
      <c r="N65">
        <v>0.10371</v>
      </c>
      <c r="O65">
        <v>0.65403999999999995</v>
      </c>
      <c r="P65">
        <v>7.0830000000000004E-2</v>
      </c>
      <c r="Q65">
        <v>0.37969999999999998</v>
      </c>
      <c r="R65">
        <v>0.73717999999999995</v>
      </c>
      <c r="S65">
        <v>3.6400000000000002E-2</v>
      </c>
      <c r="T65">
        <v>0.30898999999999999</v>
      </c>
      <c r="U65">
        <v>0.36832999999999999</v>
      </c>
      <c r="V65">
        <v>0.52849000000000002</v>
      </c>
      <c r="W65">
        <v>0.23419999999999999</v>
      </c>
      <c r="X65">
        <v>0.34379999999999999</v>
      </c>
      <c r="Y65">
        <v>0.37834000000000001</v>
      </c>
      <c r="Z65">
        <v>0.19366</v>
      </c>
      <c r="AA65">
        <v>0.36675000000000002</v>
      </c>
      <c r="AB65">
        <v>0.10382</v>
      </c>
      <c r="AC65">
        <v>0.19395000000000001</v>
      </c>
      <c r="AD65">
        <v>0.41266000000000003</v>
      </c>
      <c r="AE65">
        <v>7.8600000000000003E-2</v>
      </c>
      <c r="AF65">
        <v>0.11588</v>
      </c>
      <c r="AG65">
        <v>0.43207000000000001</v>
      </c>
      <c r="AH65">
        <v>6.9400000000000003E-2</v>
      </c>
      <c r="AI65">
        <v>0.40566000000000002</v>
      </c>
      <c r="AJ65">
        <v>0.33853</v>
      </c>
      <c r="AK65">
        <v>3.9390000000000001E-2</v>
      </c>
      <c r="AL65">
        <v>0.32435999999999998</v>
      </c>
      <c r="AN65" s="2">
        <f t="shared" si="0"/>
        <v>-86.957558118963064</v>
      </c>
      <c r="AO65" s="2">
        <f t="shared" si="1"/>
        <v>-10.856745249090661</v>
      </c>
      <c r="AP65" s="2">
        <f t="shared" si="2"/>
        <v>-89.939473372147887</v>
      </c>
      <c r="AQ65" s="2">
        <f t="shared" si="3"/>
        <v>-10.651511056646838</v>
      </c>
      <c r="AS65" s="2">
        <f t="shared" si="4"/>
        <v>93.042441881036936</v>
      </c>
      <c r="AT65" s="2">
        <f t="shared" si="5"/>
        <v>-10.856745249090661</v>
      </c>
      <c r="AU65" s="2">
        <f t="shared" si="6"/>
        <v>90.060526627852113</v>
      </c>
      <c r="AV65" s="2">
        <f t="shared" si="7"/>
        <v>-10.651511056646838</v>
      </c>
      <c r="AX65" s="3">
        <f t="shared" si="8"/>
        <v>3.042441881036936</v>
      </c>
      <c r="AY65" s="3">
        <f t="shared" si="9"/>
        <v>-10.856745249090661</v>
      </c>
      <c r="AZ65" s="3">
        <f t="shared" si="10"/>
        <v>6.0526627852112824E-2</v>
      </c>
      <c r="BA65" s="3">
        <f t="shared" si="11"/>
        <v>-10.651511056646838</v>
      </c>
    </row>
    <row r="66" spans="1:53" x14ac:dyDescent="0.25">
      <c r="A66">
        <v>0.64</v>
      </c>
      <c r="B66">
        <v>65</v>
      </c>
      <c r="C66">
        <v>0.69899</v>
      </c>
      <c r="D66">
        <v>0.54591999999999996</v>
      </c>
      <c r="E66">
        <v>0.22511999999999999</v>
      </c>
      <c r="F66">
        <v>0.71125000000000005</v>
      </c>
      <c r="G66">
        <v>0.28592000000000001</v>
      </c>
      <c r="H66">
        <v>0.17030999999999999</v>
      </c>
      <c r="I66">
        <v>0.69125000000000003</v>
      </c>
      <c r="J66">
        <v>0.10643</v>
      </c>
      <c r="K66">
        <v>0.17985999999999999</v>
      </c>
      <c r="L66">
        <v>0.64314000000000004</v>
      </c>
      <c r="M66">
        <v>7.5770000000000004E-2</v>
      </c>
      <c r="N66">
        <v>0.10371</v>
      </c>
      <c r="O66">
        <v>0.65402000000000005</v>
      </c>
      <c r="P66">
        <v>7.0809999999999998E-2</v>
      </c>
      <c r="Q66">
        <v>0.37969999999999998</v>
      </c>
      <c r="R66">
        <v>0.73716999999999999</v>
      </c>
      <c r="S66">
        <v>3.6389999999999999E-2</v>
      </c>
      <c r="T66">
        <v>0.30897000000000002</v>
      </c>
      <c r="U66">
        <v>0.36832999999999999</v>
      </c>
      <c r="V66">
        <v>0.52842999999999996</v>
      </c>
      <c r="W66">
        <v>0.23413999999999999</v>
      </c>
      <c r="X66">
        <v>0.34378999999999998</v>
      </c>
      <c r="Y66">
        <v>0.37834000000000001</v>
      </c>
      <c r="Z66">
        <v>0.19367000000000001</v>
      </c>
      <c r="AA66">
        <v>0.36671999999999999</v>
      </c>
      <c r="AB66">
        <v>0.10384</v>
      </c>
      <c r="AC66">
        <v>0.19398000000000001</v>
      </c>
      <c r="AD66">
        <v>0.41266000000000003</v>
      </c>
      <c r="AE66">
        <v>7.8609999999999999E-2</v>
      </c>
      <c r="AF66">
        <v>0.11589000000000001</v>
      </c>
      <c r="AG66">
        <v>0.43206</v>
      </c>
      <c r="AH66">
        <v>6.9409999999999999E-2</v>
      </c>
      <c r="AI66">
        <v>0.40566999999999998</v>
      </c>
      <c r="AJ66">
        <v>0.33854000000000001</v>
      </c>
      <c r="AK66">
        <v>3.9399999999999998E-2</v>
      </c>
      <c r="AL66">
        <v>0.32435000000000003</v>
      </c>
      <c r="AN66" s="2">
        <f t="shared" si="0"/>
        <v>-86.954374977453355</v>
      </c>
      <c r="AO66" s="2">
        <f t="shared" si="1"/>
        <v>-10.860470260858204</v>
      </c>
      <c r="AP66" s="2">
        <f t="shared" si="2"/>
        <v>-89.935294411300148</v>
      </c>
      <c r="AQ66" s="2">
        <f t="shared" si="3"/>
        <v>-10.652509594007789</v>
      </c>
      <c r="AS66" s="2">
        <f t="shared" si="4"/>
        <v>93.045625022546645</v>
      </c>
      <c r="AT66" s="2">
        <f t="shared" si="5"/>
        <v>-10.860470260858204</v>
      </c>
      <c r="AU66" s="2">
        <f t="shared" si="6"/>
        <v>90.064705588699852</v>
      </c>
      <c r="AV66" s="2">
        <f t="shared" si="7"/>
        <v>-10.652509594007789</v>
      </c>
      <c r="AX66" s="3">
        <f t="shared" si="8"/>
        <v>3.0456250225466448</v>
      </c>
      <c r="AY66" s="3">
        <f t="shared" si="9"/>
        <v>-10.860470260858204</v>
      </c>
      <c r="AZ66" s="3">
        <f t="shared" si="10"/>
        <v>6.4705588699851546E-2</v>
      </c>
      <c r="BA66" s="3">
        <f t="shared" si="11"/>
        <v>-10.652509594007789</v>
      </c>
    </row>
    <row r="67" spans="1:53" x14ac:dyDescent="0.25">
      <c r="A67">
        <v>0.65</v>
      </c>
      <c r="B67">
        <v>66</v>
      </c>
      <c r="C67">
        <v>0.69894000000000001</v>
      </c>
      <c r="D67">
        <v>0.54591999999999996</v>
      </c>
      <c r="E67">
        <v>0.22509000000000001</v>
      </c>
      <c r="F67">
        <v>0.71123999999999998</v>
      </c>
      <c r="G67">
        <v>0.28592000000000001</v>
      </c>
      <c r="H67">
        <v>0.17030000000000001</v>
      </c>
      <c r="I67">
        <v>0.69123000000000001</v>
      </c>
      <c r="J67">
        <v>0.10643</v>
      </c>
      <c r="K67">
        <v>0.17985999999999999</v>
      </c>
      <c r="L67">
        <v>0.64314000000000004</v>
      </c>
      <c r="M67">
        <v>7.5789999999999996E-2</v>
      </c>
      <c r="N67">
        <v>0.10374</v>
      </c>
      <c r="O67">
        <v>0.65398000000000001</v>
      </c>
      <c r="P67">
        <v>7.0800000000000002E-2</v>
      </c>
      <c r="Q67">
        <v>0.37970999999999999</v>
      </c>
      <c r="R67">
        <v>0.73716999999999999</v>
      </c>
      <c r="S67">
        <v>3.6400000000000002E-2</v>
      </c>
      <c r="T67">
        <v>0.30897000000000002</v>
      </c>
      <c r="U67">
        <v>0.36832999999999999</v>
      </c>
      <c r="V67">
        <v>0.52844999999999998</v>
      </c>
      <c r="W67">
        <v>0.23413999999999999</v>
      </c>
      <c r="X67">
        <v>0.34379999999999999</v>
      </c>
      <c r="Y67">
        <v>0.37833</v>
      </c>
      <c r="Z67">
        <v>0.19364999999999999</v>
      </c>
      <c r="AA67">
        <v>0.36670999999999998</v>
      </c>
      <c r="AB67">
        <v>0.10381</v>
      </c>
      <c r="AC67">
        <v>0.19395999999999999</v>
      </c>
      <c r="AD67">
        <v>0.41265000000000002</v>
      </c>
      <c r="AE67">
        <v>7.8579999999999997E-2</v>
      </c>
      <c r="AF67">
        <v>0.1159</v>
      </c>
      <c r="AG67">
        <v>0.43206</v>
      </c>
      <c r="AH67">
        <v>6.9409999999999999E-2</v>
      </c>
      <c r="AI67">
        <v>0.40566999999999998</v>
      </c>
      <c r="AJ67">
        <v>0.33853</v>
      </c>
      <c r="AK67">
        <v>3.9410000000000001E-2</v>
      </c>
      <c r="AL67">
        <v>0.32436999999999999</v>
      </c>
      <c r="AN67" s="2">
        <f t="shared" ref="AN67:AN130" si="12">DEGREES(ATAN((G67-J67)/(H67-K67)))</f>
        <v>-86.951191854761916</v>
      </c>
      <c r="AO67" s="2">
        <f t="shared" ref="AO67:AO130" si="13">DEGREES(ATAN((M67-S67)/(N67-T67)))</f>
        <v>-10.864712673895715</v>
      </c>
      <c r="AP67" s="2">
        <f t="shared" ref="AP67:AP130" si="14">DEGREES(ATAN((Y67-AB67)/(Z67-AC67)))</f>
        <v>-89.93529912538537</v>
      </c>
      <c r="AQ67" s="2">
        <f t="shared" ref="AQ67:AQ130" si="15">DEGREES(ATAN((AE67-AK67)/(AF67-AL67)))</f>
        <v>-10.641391973363444</v>
      </c>
      <c r="AS67" s="2">
        <f t="shared" ref="AS67:AS130" si="16">IF(AN67&gt;0,AN67,180-ABS(AN67))</f>
        <v>93.048808145238084</v>
      </c>
      <c r="AT67" s="2">
        <f t="shared" ref="AT67:AT130" si="17">AO67</f>
        <v>-10.864712673895715</v>
      </c>
      <c r="AU67" s="2">
        <f t="shared" ref="AU67:AU130" si="18">IF(AP67&gt;0,AP67,180-ABS(AP67))</f>
        <v>90.06470087461463</v>
      </c>
      <c r="AV67" s="2">
        <f t="shared" ref="AV67:AV130" si="19">AQ67</f>
        <v>-10.641391973363444</v>
      </c>
      <c r="AX67" s="3">
        <f t="shared" ref="AX67:AX130" si="20">IF(AS67&lt;=90,-(90-AS67),AS67-90)</f>
        <v>3.048808145238084</v>
      </c>
      <c r="AY67" s="3">
        <f t="shared" ref="AY67:AY130" si="21">AO67</f>
        <v>-10.864712673895715</v>
      </c>
      <c r="AZ67" s="3">
        <f t="shared" ref="AZ67:AZ130" si="22">IF(AU67&lt;=90,-(90-AU67),AU67-90)</f>
        <v>6.4700874614629811E-2</v>
      </c>
      <c r="BA67" s="3">
        <f t="shared" ref="BA67:BA130" si="23">AQ67</f>
        <v>-10.641391973363444</v>
      </c>
    </row>
    <row r="68" spans="1:53" x14ac:dyDescent="0.25">
      <c r="A68">
        <v>0.66</v>
      </c>
      <c r="B68">
        <v>67</v>
      </c>
      <c r="C68">
        <v>0.69896999999999998</v>
      </c>
      <c r="D68">
        <v>0.54591999999999996</v>
      </c>
      <c r="E68">
        <v>0.22514999999999999</v>
      </c>
      <c r="F68">
        <v>0.71121000000000001</v>
      </c>
      <c r="G68">
        <v>0.28589999999999999</v>
      </c>
      <c r="H68">
        <v>0.17030000000000001</v>
      </c>
      <c r="I68">
        <v>0.69123000000000001</v>
      </c>
      <c r="J68">
        <v>0.10643</v>
      </c>
      <c r="K68">
        <v>0.17985999999999999</v>
      </c>
      <c r="L68">
        <v>0.64315</v>
      </c>
      <c r="M68">
        <v>7.5789999999999996E-2</v>
      </c>
      <c r="N68">
        <v>0.10373</v>
      </c>
      <c r="O68">
        <v>0.65400999999999998</v>
      </c>
      <c r="P68">
        <v>7.0800000000000002E-2</v>
      </c>
      <c r="Q68">
        <v>0.37972</v>
      </c>
      <c r="R68">
        <v>0.73716000000000004</v>
      </c>
      <c r="S68">
        <v>3.6380000000000003E-2</v>
      </c>
      <c r="T68">
        <v>0.30897999999999998</v>
      </c>
      <c r="U68">
        <v>0.36831000000000003</v>
      </c>
      <c r="V68">
        <v>0.52844999999999998</v>
      </c>
      <c r="W68">
        <v>0.23416000000000001</v>
      </c>
      <c r="X68">
        <v>0.34379999999999999</v>
      </c>
      <c r="Y68">
        <v>0.37833</v>
      </c>
      <c r="Z68">
        <v>0.19367999999999999</v>
      </c>
      <c r="AA68">
        <v>0.36668000000000001</v>
      </c>
      <c r="AB68">
        <v>0.10384</v>
      </c>
      <c r="AC68">
        <v>0.19400000000000001</v>
      </c>
      <c r="AD68">
        <v>0.41266999999999998</v>
      </c>
      <c r="AE68">
        <v>7.8609999999999999E-2</v>
      </c>
      <c r="AF68">
        <v>0.11594</v>
      </c>
      <c r="AG68">
        <v>0.43208000000000002</v>
      </c>
      <c r="AH68">
        <v>6.9419999999999996E-2</v>
      </c>
      <c r="AI68">
        <v>0.40566000000000002</v>
      </c>
      <c r="AJ68">
        <v>0.33854000000000001</v>
      </c>
      <c r="AK68">
        <v>3.9419999999999997E-2</v>
      </c>
      <c r="AL68">
        <v>0.32435000000000003</v>
      </c>
      <c r="AN68" s="2">
        <f t="shared" si="12"/>
        <v>-86.950852738995238</v>
      </c>
      <c r="AO68" s="2">
        <f t="shared" si="13"/>
        <v>-10.869063792030113</v>
      </c>
      <c r="AP68" s="2">
        <f t="shared" si="14"/>
        <v>-89.933204702764868</v>
      </c>
      <c r="AQ68" s="2">
        <f t="shared" si="15"/>
        <v>-10.649696251267784</v>
      </c>
      <c r="AS68" s="2">
        <f t="shared" si="16"/>
        <v>93.049147261004762</v>
      </c>
      <c r="AT68" s="2">
        <f t="shared" si="17"/>
        <v>-10.869063792030113</v>
      </c>
      <c r="AU68" s="2">
        <f t="shared" si="18"/>
        <v>90.066795297235132</v>
      </c>
      <c r="AV68" s="2">
        <f t="shared" si="19"/>
        <v>-10.649696251267784</v>
      </c>
      <c r="AX68" s="3">
        <f t="shared" si="20"/>
        <v>3.0491472610047623</v>
      </c>
      <c r="AY68" s="3">
        <f t="shared" si="21"/>
        <v>-10.869063792030113</v>
      </c>
      <c r="AZ68" s="3">
        <f t="shared" si="22"/>
        <v>6.6795297235131557E-2</v>
      </c>
      <c r="BA68" s="3">
        <f t="shared" si="23"/>
        <v>-10.649696251267784</v>
      </c>
    </row>
    <row r="69" spans="1:53" x14ac:dyDescent="0.25">
      <c r="A69">
        <v>0.67</v>
      </c>
      <c r="B69">
        <v>68</v>
      </c>
      <c r="C69">
        <v>0.69887999999999995</v>
      </c>
      <c r="D69">
        <v>0.54590000000000005</v>
      </c>
      <c r="E69">
        <v>0.22506999999999999</v>
      </c>
      <c r="F69">
        <v>0.71123000000000003</v>
      </c>
      <c r="G69">
        <v>0.28591</v>
      </c>
      <c r="H69">
        <v>0.17035</v>
      </c>
      <c r="I69">
        <v>0.69125999999999999</v>
      </c>
      <c r="J69">
        <v>0.10642</v>
      </c>
      <c r="K69">
        <v>0.17985999999999999</v>
      </c>
      <c r="L69">
        <v>0.64312000000000002</v>
      </c>
      <c r="M69">
        <v>7.5789999999999996E-2</v>
      </c>
      <c r="N69">
        <v>0.10373</v>
      </c>
      <c r="O69">
        <v>0.65400999999999998</v>
      </c>
      <c r="P69">
        <v>7.0809999999999998E-2</v>
      </c>
      <c r="Q69">
        <v>0.37970999999999999</v>
      </c>
      <c r="R69">
        <v>0.73717999999999995</v>
      </c>
      <c r="S69">
        <v>3.6400000000000002E-2</v>
      </c>
      <c r="T69">
        <v>0.30901000000000001</v>
      </c>
      <c r="U69">
        <v>0.36835000000000001</v>
      </c>
      <c r="V69">
        <v>0.52847</v>
      </c>
      <c r="W69">
        <v>0.23416000000000001</v>
      </c>
      <c r="X69">
        <v>0.34382000000000001</v>
      </c>
      <c r="Y69">
        <v>0.37830999999999998</v>
      </c>
      <c r="Z69">
        <v>0.19363</v>
      </c>
      <c r="AA69">
        <v>0.36669000000000002</v>
      </c>
      <c r="AB69">
        <v>0.10384</v>
      </c>
      <c r="AC69">
        <v>0.19399</v>
      </c>
      <c r="AD69">
        <v>0.41266999999999998</v>
      </c>
      <c r="AE69">
        <v>7.8600000000000003E-2</v>
      </c>
      <c r="AF69">
        <v>0.11591</v>
      </c>
      <c r="AG69">
        <v>0.43207000000000001</v>
      </c>
      <c r="AH69">
        <v>6.9419999999999996E-2</v>
      </c>
      <c r="AI69">
        <v>0.40567999999999999</v>
      </c>
      <c r="AJ69">
        <v>0.33853</v>
      </c>
      <c r="AK69">
        <v>3.9410000000000001E-2</v>
      </c>
      <c r="AL69">
        <v>0.32434000000000002</v>
      </c>
      <c r="AN69" s="2">
        <f t="shared" si="12"/>
        <v>-86.967107656207034</v>
      </c>
      <c r="AO69" s="2">
        <f t="shared" si="13"/>
        <v>-10.86212931829766</v>
      </c>
      <c r="AP69" s="2">
        <f t="shared" si="14"/>
        <v>-89.92484982403721</v>
      </c>
      <c r="AQ69" s="2">
        <f t="shared" si="15"/>
        <v>-10.64869772588229</v>
      </c>
      <c r="AS69" s="2">
        <f t="shared" si="16"/>
        <v>93.032892343792966</v>
      </c>
      <c r="AT69" s="2">
        <f t="shared" si="17"/>
        <v>-10.86212931829766</v>
      </c>
      <c r="AU69" s="2">
        <f t="shared" si="18"/>
        <v>90.07515017596279</v>
      </c>
      <c r="AV69" s="2">
        <f t="shared" si="19"/>
        <v>-10.64869772588229</v>
      </c>
      <c r="AX69" s="3">
        <f t="shared" si="20"/>
        <v>3.032892343792966</v>
      </c>
      <c r="AY69" s="3">
        <f t="shared" si="21"/>
        <v>-10.86212931829766</v>
      </c>
      <c r="AZ69" s="3">
        <f t="shared" si="22"/>
        <v>7.5150175962789945E-2</v>
      </c>
      <c r="BA69" s="3">
        <f t="shared" si="23"/>
        <v>-10.64869772588229</v>
      </c>
    </row>
    <row r="70" spans="1:53" x14ac:dyDescent="0.25">
      <c r="A70">
        <v>0.68</v>
      </c>
      <c r="B70">
        <v>69</v>
      </c>
      <c r="C70">
        <v>0.69891000000000003</v>
      </c>
      <c r="D70">
        <v>0.54591000000000001</v>
      </c>
      <c r="E70">
        <v>0.22508</v>
      </c>
      <c r="F70">
        <v>0.71126999999999996</v>
      </c>
      <c r="G70">
        <v>0.28591</v>
      </c>
      <c r="H70">
        <v>0.17035</v>
      </c>
      <c r="I70">
        <v>0.69125999999999999</v>
      </c>
      <c r="J70">
        <v>0.10642</v>
      </c>
      <c r="K70">
        <v>0.17985999999999999</v>
      </c>
      <c r="L70">
        <v>0.64314000000000004</v>
      </c>
      <c r="M70">
        <v>7.5789999999999996E-2</v>
      </c>
      <c r="N70">
        <v>0.10373</v>
      </c>
      <c r="O70">
        <v>0.65400999999999998</v>
      </c>
      <c r="P70">
        <v>7.0790000000000006E-2</v>
      </c>
      <c r="Q70">
        <v>0.37970999999999999</v>
      </c>
      <c r="R70">
        <v>0.73714999999999997</v>
      </c>
      <c r="S70">
        <v>3.6380000000000003E-2</v>
      </c>
      <c r="T70">
        <v>0.30897999999999998</v>
      </c>
      <c r="U70">
        <v>0.36834</v>
      </c>
      <c r="V70">
        <v>0.52844000000000002</v>
      </c>
      <c r="W70">
        <v>0.23413</v>
      </c>
      <c r="X70">
        <v>0.34382000000000001</v>
      </c>
      <c r="Y70">
        <v>0.37831999999999999</v>
      </c>
      <c r="Z70">
        <v>0.19363</v>
      </c>
      <c r="AA70">
        <v>0.36670999999999998</v>
      </c>
      <c r="AB70">
        <v>0.10385</v>
      </c>
      <c r="AC70">
        <v>0.19399</v>
      </c>
      <c r="AD70">
        <v>0.41267999999999999</v>
      </c>
      <c r="AE70">
        <v>7.8600000000000003E-2</v>
      </c>
      <c r="AF70">
        <v>0.1159</v>
      </c>
      <c r="AG70">
        <v>0.43207000000000001</v>
      </c>
      <c r="AH70">
        <v>6.9409999999999999E-2</v>
      </c>
      <c r="AI70">
        <v>0.40566000000000002</v>
      </c>
      <c r="AJ70">
        <v>0.33853</v>
      </c>
      <c r="AK70">
        <v>3.9399999999999998E-2</v>
      </c>
      <c r="AL70">
        <v>0.32438</v>
      </c>
      <c r="AN70" s="2">
        <f t="shared" si="12"/>
        <v>-86.967107656207034</v>
      </c>
      <c r="AO70" s="2">
        <f t="shared" si="13"/>
        <v>-10.869063792030113</v>
      </c>
      <c r="AP70" s="2">
        <f t="shared" si="14"/>
        <v>-89.92484982403721</v>
      </c>
      <c r="AQ70" s="2">
        <f t="shared" si="15"/>
        <v>-10.648856662434786</v>
      </c>
      <c r="AS70" s="2">
        <f t="shared" si="16"/>
        <v>93.032892343792966</v>
      </c>
      <c r="AT70" s="2">
        <f t="shared" si="17"/>
        <v>-10.869063792030113</v>
      </c>
      <c r="AU70" s="2">
        <f t="shared" si="18"/>
        <v>90.07515017596279</v>
      </c>
      <c r="AV70" s="2">
        <f t="shared" si="19"/>
        <v>-10.648856662434786</v>
      </c>
      <c r="AX70" s="3">
        <f t="shared" si="20"/>
        <v>3.032892343792966</v>
      </c>
      <c r="AY70" s="3">
        <f t="shared" si="21"/>
        <v>-10.869063792030113</v>
      </c>
      <c r="AZ70" s="3">
        <f t="shared" si="22"/>
        <v>7.5150175962789945E-2</v>
      </c>
      <c r="BA70" s="3">
        <f t="shared" si="23"/>
        <v>-10.648856662434786</v>
      </c>
    </row>
    <row r="71" spans="1:53" x14ac:dyDescent="0.25">
      <c r="A71">
        <v>0.69</v>
      </c>
      <c r="B71">
        <v>70</v>
      </c>
      <c r="C71">
        <v>0.69893000000000005</v>
      </c>
      <c r="D71">
        <v>0.54591999999999996</v>
      </c>
      <c r="E71">
        <v>0.22509000000000001</v>
      </c>
      <c r="F71">
        <v>0.71126</v>
      </c>
      <c r="G71">
        <v>0.28591</v>
      </c>
      <c r="H71">
        <v>0.17036000000000001</v>
      </c>
      <c r="I71">
        <v>0.69127000000000005</v>
      </c>
      <c r="J71">
        <v>0.10645</v>
      </c>
      <c r="K71">
        <v>0.17987</v>
      </c>
      <c r="L71">
        <v>0.64315</v>
      </c>
      <c r="M71">
        <v>7.5800000000000006E-2</v>
      </c>
      <c r="N71">
        <v>0.10372000000000001</v>
      </c>
      <c r="O71">
        <v>0.65400999999999998</v>
      </c>
      <c r="P71">
        <v>7.0790000000000006E-2</v>
      </c>
      <c r="Q71">
        <v>0.37969000000000003</v>
      </c>
      <c r="R71">
        <v>0.73717999999999995</v>
      </c>
      <c r="S71">
        <v>3.6409999999999998E-2</v>
      </c>
      <c r="T71">
        <v>0.309</v>
      </c>
      <c r="U71">
        <v>0.36839</v>
      </c>
      <c r="V71">
        <v>0.52847</v>
      </c>
      <c r="W71">
        <v>0.23413999999999999</v>
      </c>
      <c r="X71">
        <v>0.34382000000000001</v>
      </c>
      <c r="Y71">
        <v>0.37830999999999998</v>
      </c>
      <c r="Z71">
        <v>0.19363</v>
      </c>
      <c r="AA71">
        <v>0.36671999999999999</v>
      </c>
      <c r="AB71">
        <v>0.10385</v>
      </c>
      <c r="AC71">
        <v>0.19398000000000001</v>
      </c>
      <c r="AD71">
        <v>0.41266999999999998</v>
      </c>
      <c r="AE71">
        <v>7.8579999999999997E-2</v>
      </c>
      <c r="AF71">
        <v>0.11588</v>
      </c>
      <c r="AG71">
        <v>0.43204999999999999</v>
      </c>
      <c r="AH71">
        <v>6.9409999999999999E-2</v>
      </c>
      <c r="AI71">
        <v>0.40566000000000002</v>
      </c>
      <c r="AJ71">
        <v>0.33854000000000001</v>
      </c>
      <c r="AK71">
        <v>3.9410000000000001E-2</v>
      </c>
      <c r="AL71">
        <v>0.32436999999999999</v>
      </c>
      <c r="AN71" s="2">
        <f t="shared" si="12"/>
        <v>-86.966601599929774</v>
      </c>
      <c r="AO71" s="2">
        <f t="shared" si="13"/>
        <v>-10.862129318297663</v>
      </c>
      <c r="AP71" s="2">
        <f t="shared" si="14"/>
        <v>-89.926934664580841</v>
      </c>
      <c r="AQ71" s="2">
        <f t="shared" si="15"/>
        <v>-10.640394477586634</v>
      </c>
      <c r="AS71" s="2">
        <f t="shared" si="16"/>
        <v>93.033398400070226</v>
      </c>
      <c r="AT71" s="2">
        <f t="shared" si="17"/>
        <v>-10.862129318297663</v>
      </c>
      <c r="AU71" s="2">
        <f t="shared" si="18"/>
        <v>90.073065335419159</v>
      </c>
      <c r="AV71" s="2">
        <f t="shared" si="19"/>
        <v>-10.640394477586634</v>
      </c>
      <c r="AX71" s="3">
        <f t="shared" si="20"/>
        <v>3.0333984000702259</v>
      </c>
      <c r="AY71" s="3">
        <f t="shared" si="21"/>
        <v>-10.862129318297663</v>
      </c>
      <c r="AZ71" s="3">
        <f t="shared" si="22"/>
        <v>7.3065335419158828E-2</v>
      </c>
      <c r="BA71" s="3">
        <f t="shared" si="23"/>
        <v>-10.640394477586634</v>
      </c>
    </row>
    <row r="72" spans="1:53" x14ac:dyDescent="0.25">
      <c r="A72">
        <v>0.7</v>
      </c>
      <c r="B72">
        <v>71</v>
      </c>
      <c r="C72">
        <v>0.69894000000000001</v>
      </c>
      <c r="D72">
        <v>0.54590000000000005</v>
      </c>
      <c r="E72">
        <v>0.22511</v>
      </c>
      <c r="F72">
        <v>0.71126</v>
      </c>
      <c r="G72">
        <v>0.28589999999999999</v>
      </c>
      <c r="H72">
        <v>0.17035</v>
      </c>
      <c r="I72">
        <v>0.69128999999999996</v>
      </c>
      <c r="J72">
        <v>0.10645</v>
      </c>
      <c r="K72">
        <v>0.17985999999999999</v>
      </c>
      <c r="L72">
        <v>0.64314000000000004</v>
      </c>
      <c r="M72">
        <v>7.5800000000000006E-2</v>
      </c>
      <c r="N72">
        <v>0.10372000000000001</v>
      </c>
      <c r="O72">
        <v>0.65400999999999998</v>
      </c>
      <c r="P72">
        <v>7.0800000000000002E-2</v>
      </c>
      <c r="Q72">
        <v>0.37970999999999999</v>
      </c>
      <c r="R72">
        <v>0.73716000000000004</v>
      </c>
      <c r="S72">
        <v>3.6380000000000003E-2</v>
      </c>
      <c r="T72">
        <v>0.30897999999999998</v>
      </c>
      <c r="U72">
        <v>0.36832999999999999</v>
      </c>
      <c r="V72">
        <v>0.52844999999999998</v>
      </c>
      <c r="W72">
        <v>0.23413999999999999</v>
      </c>
      <c r="X72">
        <v>0.34379999999999999</v>
      </c>
      <c r="Y72">
        <v>0.37834000000000001</v>
      </c>
      <c r="Z72">
        <v>0.19364999999999999</v>
      </c>
      <c r="AA72">
        <v>0.36675000000000002</v>
      </c>
      <c r="AB72">
        <v>0.10383000000000001</v>
      </c>
      <c r="AC72">
        <v>0.19395999999999999</v>
      </c>
      <c r="AD72">
        <v>0.41266999999999998</v>
      </c>
      <c r="AE72">
        <v>7.8609999999999999E-2</v>
      </c>
      <c r="AF72">
        <v>0.11591</v>
      </c>
      <c r="AG72">
        <v>0.43203999999999998</v>
      </c>
      <c r="AH72">
        <v>6.9389999999999993E-2</v>
      </c>
      <c r="AI72">
        <v>0.40566999999999998</v>
      </c>
      <c r="AJ72">
        <v>0.33855000000000002</v>
      </c>
      <c r="AK72">
        <v>3.9399999999999998E-2</v>
      </c>
      <c r="AL72">
        <v>0.32436999999999999</v>
      </c>
      <c r="AN72" s="2">
        <f t="shared" si="12"/>
        <v>-86.966432877008799</v>
      </c>
      <c r="AO72" s="2">
        <f t="shared" si="13"/>
        <v>-10.871238985555252</v>
      </c>
      <c r="AP72" s="2">
        <f t="shared" si="14"/>
        <v>-89.935296768428628</v>
      </c>
      <c r="AQ72" s="2">
        <f t="shared" si="15"/>
        <v>-10.652509594007791</v>
      </c>
      <c r="AS72" s="2">
        <f t="shared" si="16"/>
        <v>93.033567122991201</v>
      </c>
      <c r="AT72" s="2">
        <f t="shared" si="17"/>
        <v>-10.871238985555252</v>
      </c>
      <c r="AU72" s="2">
        <f t="shared" si="18"/>
        <v>90.064703231571372</v>
      </c>
      <c r="AV72" s="2">
        <f t="shared" si="19"/>
        <v>-10.652509594007791</v>
      </c>
      <c r="AX72" s="3">
        <f t="shared" si="20"/>
        <v>3.0335671229912009</v>
      </c>
      <c r="AY72" s="3">
        <f t="shared" si="21"/>
        <v>-10.871238985555252</v>
      </c>
      <c r="AZ72" s="3">
        <f t="shared" si="22"/>
        <v>6.4703231571371589E-2</v>
      </c>
      <c r="BA72" s="3">
        <f t="shared" si="23"/>
        <v>-10.652509594007791</v>
      </c>
    </row>
    <row r="73" spans="1:53" x14ac:dyDescent="0.25">
      <c r="A73">
        <v>0.71</v>
      </c>
      <c r="B73">
        <v>72</v>
      </c>
      <c r="C73">
        <v>0.69894999999999996</v>
      </c>
      <c r="D73">
        <v>0.54591999999999996</v>
      </c>
      <c r="E73">
        <v>0.22506999999999999</v>
      </c>
      <c r="F73">
        <v>0.71126</v>
      </c>
      <c r="G73">
        <v>0.28589999999999999</v>
      </c>
      <c r="H73">
        <v>0.17036999999999999</v>
      </c>
      <c r="I73">
        <v>0.69127000000000005</v>
      </c>
      <c r="J73">
        <v>0.10642</v>
      </c>
      <c r="K73">
        <v>0.17982999999999999</v>
      </c>
      <c r="L73">
        <v>0.64315</v>
      </c>
      <c r="M73">
        <v>7.5789999999999996E-2</v>
      </c>
      <c r="N73">
        <v>0.10371</v>
      </c>
      <c r="O73">
        <v>0.65403</v>
      </c>
      <c r="P73">
        <v>7.0800000000000002E-2</v>
      </c>
      <c r="Q73">
        <v>0.37970999999999999</v>
      </c>
      <c r="R73">
        <v>0.73714999999999997</v>
      </c>
      <c r="S73">
        <v>3.6380000000000003E-2</v>
      </c>
      <c r="T73">
        <v>0.30897000000000002</v>
      </c>
      <c r="U73">
        <v>0.36839</v>
      </c>
      <c r="V73">
        <v>0.52847</v>
      </c>
      <c r="W73">
        <v>0.23413999999999999</v>
      </c>
      <c r="X73">
        <v>0.34386</v>
      </c>
      <c r="Y73">
        <v>0.37834000000000001</v>
      </c>
      <c r="Z73">
        <v>0.19359000000000001</v>
      </c>
      <c r="AA73">
        <v>0.36674000000000001</v>
      </c>
      <c r="AB73">
        <v>0.10384</v>
      </c>
      <c r="AC73">
        <v>0.19400999999999999</v>
      </c>
      <c r="AD73">
        <v>0.41265000000000002</v>
      </c>
      <c r="AE73">
        <v>7.8609999999999999E-2</v>
      </c>
      <c r="AF73">
        <v>0.11588</v>
      </c>
      <c r="AG73">
        <v>0.43207000000000001</v>
      </c>
      <c r="AH73">
        <v>6.9409999999999999E-2</v>
      </c>
      <c r="AI73">
        <v>0.40566999999999998</v>
      </c>
      <c r="AJ73">
        <v>0.33855000000000002</v>
      </c>
      <c r="AK73">
        <v>3.9399999999999998E-2</v>
      </c>
      <c r="AL73">
        <v>0.32436999999999999</v>
      </c>
      <c r="AN73" s="2">
        <f t="shared" si="12"/>
        <v>-86.982856141339013</v>
      </c>
      <c r="AO73" s="2">
        <f t="shared" si="13"/>
        <v>-10.868546877231159</v>
      </c>
      <c r="AP73" s="2">
        <f t="shared" si="14"/>
        <v>-89.912334394838396</v>
      </c>
      <c r="AQ73" s="2">
        <f t="shared" si="15"/>
        <v>-10.651011857352739</v>
      </c>
      <c r="AS73" s="2">
        <f t="shared" si="16"/>
        <v>93.017143858660987</v>
      </c>
      <c r="AT73" s="2">
        <f t="shared" si="17"/>
        <v>-10.868546877231159</v>
      </c>
      <c r="AU73" s="2">
        <f t="shared" si="18"/>
        <v>90.087665605161604</v>
      </c>
      <c r="AV73" s="2">
        <f t="shared" si="19"/>
        <v>-10.651011857352739</v>
      </c>
      <c r="AX73" s="3">
        <f t="shared" si="20"/>
        <v>3.0171438586609867</v>
      </c>
      <c r="AY73" s="3">
        <f t="shared" si="21"/>
        <v>-10.868546877231159</v>
      </c>
      <c r="AZ73" s="3">
        <f t="shared" si="22"/>
        <v>8.7665605161603821E-2</v>
      </c>
      <c r="BA73" s="3">
        <f t="shared" si="23"/>
        <v>-10.651011857352739</v>
      </c>
    </row>
    <row r="74" spans="1:53" x14ac:dyDescent="0.25">
      <c r="A74">
        <v>0.72</v>
      </c>
      <c r="B74">
        <v>73</v>
      </c>
      <c r="C74">
        <v>0.69898000000000005</v>
      </c>
      <c r="D74">
        <v>0.54593000000000003</v>
      </c>
      <c r="E74">
        <v>0.22511999999999999</v>
      </c>
      <c r="F74">
        <v>0.71125000000000005</v>
      </c>
      <c r="G74">
        <v>0.28591</v>
      </c>
      <c r="H74">
        <v>0.17033999999999999</v>
      </c>
      <c r="I74">
        <v>0.69125000000000003</v>
      </c>
      <c r="J74">
        <v>0.10643</v>
      </c>
      <c r="K74">
        <v>0.17987</v>
      </c>
      <c r="L74">
        <v>0.64315999999999995</v>
      </c>
      <c r="M74">
        <v>7.5789999999999996E-2</v>
      </c>
      <c r="N74">
        <v>0.10371</v>
      </c>
      <c r="O74">
        <v>0.65402000000000005</v>
      </c>
      <c r="P74">
        <v>7.0800000000000002E-2</v>
      </c>
      <c r="Q74">
        <v>0.37970999999999999</v>
      </c>
      <c r="R74">
        <v>0.73714999999999997</v>
      </c>
      <c r="S74">
        <v>3.6380000000000003E-2</v>
      </c>
      <c r="T74">
        <v>0.30897000000000002</v>
      </c>
      <c r="U74">
        <v>0.36837999999999999</v>
      </c>
      <c r="V74">
        <v>0.52846000000000004</v>
      </c>
      <c r="W74">
        <v>0.2341</v>
      </c>
      <c r="X74">
        <v>0.34386</v>
      </c>
      <c r="Y74">
        <v>0.37835000000000002</v>
      </c>
      <c r="Z74">
        <v>0.19359000000000001</v>
      </c>
      <c r="AA74">
        <v>0.36671999999999999</v>
      </c>
      <c r="AB74">
        <v>0.10382</v>
      </c>
      <c r="AC74">
        <v>0.19397</v>
      </c>
      <c r="AD74">
        <v>0.41267999999999999</v>
      </c>
      <c r="AE74">
        <v>7.8589999999999993E-2</v>
      </c>
      <c r="AF74">
        <v>0.1159</v>
      </c>
      <c r="AG74">
        <v>0.43207000000000001</v>
      </c>
      <c r="AH74">
        <v>6.9409999999999999E-2</v>
      </c>
      <c r="AI74">
        <v>0.40566999999999998</v>
      </c>
      <c r="AJ74">
        <v>0.33855000000000002</v>
      </c>
      <c r="AK74">
        <v>3.9399999999999998E-2</v>
      </c>
      <c r="AL74">
        <v>0.32436999999999999</v>
      </c>
      <c r="AN74" s="2">
        <f t="shared" si="12"/>
        <v>-86.960572259868286</v>
      </c>
      <c r="AO74" s="2">
        <f t="shared" si="13"/>
        <v>-10.868546877231159</v>
      </c>
      <c r="AP74" s="2">
        <f t="shared" si="14"/>
        <v>-89.920692156376589</v>
      </c>
      <c r="AQ74" s="2">
        <f t="shared" si="15"/>
        <v>-10.646701230262817</v>
      </c>
      <c r="AS74" s="2">
        <f t="shared" si="16"/>
        <v>93.039427740131714</v>
      </c>
      <c r="AT74" s="2">
        <f t="shared" si="17"/>
        <v>-10.868546877231159</v>
      </c>
      <c r="AU74" s="2">
        <f t="shared" si="18"/>
        <v>90.079307843623411</v>
      </c>
      <c r="AV74" s="2">
        <f t="shared" si="19"/>
        <v>-10.646701230262817</v>
      </c>
      <c r="AX74" s="3">
        <f t="shared" si="20"/>
        <v>3.039427740131714</v>
      </c>
      <c r="AY74" s="3">
        <f t="shared" si="21"/>
        <v>-10.868546877231159</v>
      </c>
      <c r="AZ74" s="3">
        <f t="shared" si="22"/>
        <v>7.9307843623411145E-2</v>
      </c>
      <c r="BA74" s="3">
        <f t="shared" si="23"/>
        <v>-10.646701230262817</v>
      </c>
    </row>
    <row r="75" spans="1:53" x14ac:dyDescent="0.25">
      <c r="A75">
        <v>0.73</v>
      </c>
      <c r="B75">
        <v>74</v>
      </c>
      <c r="C75">
        <v>0.69898000000000005</v>
      </c>
      <c r="D75">
        <v>0.54593999999999998</v>
      </c>
      <c r="E75">
        <v>0.22511</v>
      </c>
      <c r="F75">
        <v>0.71128000000000002</v>
      </c>
      <c r="G75">
        <v>0.28593000000000002</v>
      </c>
      <c r="H75">
        <v>0.17035</v>
      </c>
      <c r="I75">
        <v>0.69127000000000005</v>
      </c>
      <c r="J75">
        <v>0.10646</v>
      </c>
      <c r="K75">
        <v>0.17985999999999999</v>
      </c>
      <c r="L75">
        <v>0.64315999999999995</v>
      </c>
      <c r="M75">
        <v>7.5789999999999996E-2</v>
      </c>
      <c r="N75">
        <v>0.10371</v>
      </c>
      <c r="O75">
        <v>0.65400000000000003</v>
      </c>
      <c r="P75">
        <v>7.0819999999999994E-2</v>
      </c>
      <c r="Q75">
        <v>0.37970999999999999</v>
      </c>
      <c r="R75">
        <v>0.73717999999999995</v>
      </c>
      <c r="S75">
        <v>3.6389999999999999E-2</v>
      </c>
      <c r="T75">
        <v>0.30898999999999999</v>
      </c>
      <c r="U75">
        <v>0.36839</v>
      </c>
      <c r="V75">
        <v>0.52849000000000002</v>
      </c>
      <c r="W75">
        <v>0.23408000000000001</v>
      </c>
      <c r="X75">
        <v>0.34386</v>
      </c>
      <c r="Y75">
        <v>0.37834000000000001</v>
      </c>
      <c r="Z75">
        <v>0.19359000000000001</v>
      </c>
      <c r="AA75">
        <v>0.36674000000000001</v>
      </c>
      <c r="AB75">
        <v>0.10384</v>
      </c>
      <c r="AC75">
        <v>0.19400999999999999</v>
      </c>
      <c r="AD75">
        <v>0.41269</v>
      </c>
      <c r="AE75">
        <v>7.8579999999999997E-2</v>
      </c>
      <c r="AF75">
        <v>0.11588</v>
      </c>
      <c r="AG75">
        <v>0.43207000000000001</v>
      </c>
      <c r="AH75">
        <v>6.9409999999999999E-2</v>
      </c>
      <c r="AI75">
        <v>0.40566999999999998</v>
      </c>
      <c r="AJ75">
        <v>0.33855000000000002</v>
      </c>
      <c r="AK75">
        <v>3.9399999999999998E-2</v>
      </c>
      <c r="AL75">
        <v>0.32436999999999999</v>
      </c>
      <c r="AN75" s="2">
        <f t="shared" si="12"/>
        <v>-86.966770304101075</v>
      </c>
      <c r="AO75" s="2">
        <f t="shared" si="13"/>
        <v>-10.864821280097699</v>
      </c>
      <c r="AP75" s="2">
        <f t="shared" si="14"/>
        <v>-89.912334394838396</v>
      </c>
      <c r="AQ75" s="2">
        <f t="shared" si="15"/>
        <v>-10.643048891866187</v>
      </c>
      <c r="AS75" s="2">
        <f t="shared" si="16"/>
        <v>93.033229695898925</v>
      </c>
      <c r="AT75" s="2">
        <f t="shared" si="17"/>
        <v>-10.864821280097699</v>
      </c>
      <c r="AU75" s="2">
        <f t="shared" si="18"/>
        <v>90.087665605161604</v>
      </c>
      <c r="AV75" s="2">
        <f t="shared" si="19"/>
        <v>-10.643048891866187</v>
      </c>
      <c r="AX75" s="3">
        <f t="shared" si="20"/>
        <v>3.0332296958989247</v>
      </c>
      <c r="AY75" s="3">
        <f t="shared" si="21"/>
        <v>-10.864821280097699</v>
      </c>
      <c r="AZ75" s="3">
        <f t="shared" si="22"/>
        <v>8.7665605161603821E-2</v>
      </c>
      <c r="BA75" s="3">
        <f t="shared" si="23"/>
        <v>-10.643048891866187</v>
      </c>
    </row>
    <row r="76" spans="1:53" x14ac:dyDescent="0.25">
      <c r="A76">
        <v>0.74</v>
      </c>
      <c r="B76">
        <v>75</v>
      </c>
      <c r="C76">
        <v>0.69894000000000001</v>
      </c>
      <c r="D76">
        <v>0.54593000000000003</v>
      </c>
      <c r="E76">
        <v>0.22508</v>
      </c>
      <c r="F76">
        <v>0.71126999999999996</v>
      </c>
      <c r="G76">
        <v>0.28591</v>
      </c>
      <c r="H76">
        <v>0.17033999999999999</v>
      </c>
      <c r="I76">
        <v>0.69128999999999996</v>
      </c>
      <c r="J76">
        <v>0.10643</v>
      </c>
      <c r="K76">
        <v>0.17985999999999999</v>
      </c>
      <c r="L76">
        <v>0.64312000000000002</v>
      </c>
      <c r="M76">
        <v>7.5789999999999996E-2</v>
      </c>
      <c r="N76">
        <v>0.10373</v>
      </c>
      <c r="O76">
        <v>0.65400999999999998</v>
      </c>
      <c r="P76">
        <v>7.0790000000000006E-2</v>
      </c>
      <c r="Q76">
        <v>0.37972</v>
      </c>
      <c r="R76">
        <v>0.73717999999999995</v>
      </c>
      <c r="S76">
        <v>3.6400000000000002E-2</v>
      </c>
      <c r="T76">
        <v>0.309</v>
      </c>
      <c r="U76">
        <v>0.36841000000000002</v>
      </c>
      <c r="V76">
        <v>0.52847999999999995</v>
      </c>
      <c r="W76">
        <v>0.23408999999999999</v>
      </c>
      <c r="X76">
        <v>0.34387000000000001</v>
      </c>
      <c r="Y76">
        <v>0.37835999999999997</v>
      </c>
      <c r="Z76">
        <v>0.19359999999999999</v>
      </c>
      <c r="AA76">
        <v>0.36673</v>
      </c>
      <c r="AB76">
        <v>0.10383000000000001</v>
      </c>
      <c r="AC76">
        <v>0.19400999999999999</v>
      </c>
      <c r="AD76">
        <v>0.41266999999999998</v>
      </c>
      <c r="AE76">
        <v>7.8600000000000003E-2</v>
      </c>
      <c r="AF76">
        <v>0.1159</v>
      </c>
      <c r="AG76">
        <v>0.43207000000000001</v>
      </c>
      <c r="AH76">
        <v>6.9400000000000003E-2</v>
      </c>
      <c r="AI76">
        <v>0.40565000000000001</v>
      </c>
      <c r="AJ76">
        <v>0.33855000000000002</v>
      </c>
      <c r="AK76">
        <v>3.9399999999999998E-2</v>
      </c>
      <c r="AL76">
        <v>0.32436999999999999</v>
      </c>
      <c r="AN76" s="2">
        <f t="shared" si="12"/>
        <v>-86.963755615315549</v>
      </c>
      <c r="AO76" s="2">
        <f t="shared" si="13"/>
        <v>-10.8626458923119</v>
      </c>
      <c r="AP76" s="2">
        <f t="shared" si="14"/>
        <v>-89.914431019796766</v>
      </c>
      <c r="AQ76" s="2">
        <f t="shared" si="15"/>
        <v>-10.649355789355429</v>
      </c>
      <c r="AS76" s="2">
        <f t="shared" si="16"/>
        <v>93.036244384684451</v>
      </c>
      <c r="AT76" s="2">
        <f t="shared" si="17"/>
        <v>-10.8626458923119</v>
      </c>
      <c r="AU76" s="2">
        <f t="shared" si="18"/>
        <v>90.085568980203234</v>
      </c>
      <c r="AV76" s="2">
        <f t="shared" si="19"/>
        <v>-10.649355789355429</v>
      </c>
      <c r="AX76" s="3">
        <f t="shared" si="20"/>
        <v>3.0362443846844513</v>
      </c>
      <c r="AY76" s="3">
        <f t="shared" si="21"/>
        <v>-10.8626458923119</v>
      </c>
      <c r="AZ76" s="3">
        <f t="shared" si="22"/>
        <v>8.5568980203234446E-2</v>
      </c>
      <c r="BA76" s="3">
        <f t="shared" si="23"/>
        <v>-10.649355789355429</v>
      </c>
    </row>
    <row r="77" spans="1:53" x14ac:dyDescent="0.25">
      <c r="A77">
        <v>0.75</v>
      </c>
      <c r="B77">
        <v>76</v>
      </c>
      <c r="C77">
        <v>0.69893000000000005</v>
      </c>
      <c r="D77">
        <v>0.54591999999999996</v>
      </c>
      <c r="E77">
        <v>0.22511</v>
      </c>
      <c r="F77">
        <v>0.71106000000000003</v>
      </c>
      <c r="G77">
        <v>0.28588999999999998</v>
      </c>
      <c r="H77">
        <v>0.17015</v>
      </c>
      <c r="I77">
        <v>0.69128999999999996</v>
      </c>
      <c r="J77">
        <v>0.10645</v>
      </c>
      <c r="K77">
        <v>0.17985999999999999</v>
      </c>
      <c r="L77">
        <v>0.64312999999999998</v>
      </c>
      <c r="M77">
        <v>7.5789999999999996E-2</v>
      </c>
      <c r="N77">
        <v>0.10372000000000001</v>
      </c>
      <c r="O77">
        <v>0.65400999999999998</v>
      </c>
      <c r="P77">
        <v>7.0790000000000006E-2</v>
      </c>
      <c r="Q77">
        <v>0.37972</v>
      </c>
      <c r="R77">
        <v>0.73717999999999995</v>
      </c>
      <c r="S77">
        <v>3.6409999999999998E-2</v>
      </c>
      <c r="T77">
        <v>0.309</v>
      </c>
      <c r="U77">
        <v>0.36841000000000002</v>
      </c>
      <c r="V77">
        <v>0.52849999999999997</v>
      </c>
      <c r="W77">
        <v>0.2341</v>
      </c>
      <c r="X77">
        <v>0.34390999999999999</v>
      </c>
      <c r="Y77">
        <v>0.37835000000000002</v>
      </c>
      <c r="Z77">
        <v>0.19348000000000001</v>
      </c>
      <c r="AA77">
        <v>0.36673</v>
      </c>
      <c r="AB77">
        <v>0.10385</v>
      </c>
      <c r="AC77">
        <v>0.19402</v>
      </c>
      <c r="AD77">
        <v>0.41266999999999998</v>
      </c>
      <c r="AE77">
        <v>7.8579999999999997E-2</v>
      </c>
      <c r="AF77">
        <v>0.11588</v>
      </c>
      <c r="AG77">
        <v>0.43207000000000001</v>
      </c>
      <c r="AH77">
        <v>6.9409999999999999E-2</v>
      </c>
      <c r="AI77">
        <v>0.40566999999999998</v>
      </c>
      <c r="AJ77">
        <v>0.33854000000000001</v>
      </c>
      <c r="AK77">
        <v>3.9399999999999998E-2</v>
      </c>
      <c r="AL77">
        <v>0.32434000000000002</v>
      </c>
      <c r="AN77" s="2">
        <f t="shared" si="12"/>
        <v>-86.902586127788325</v>
      </c>
      <c r="AO77" s="2">
        <f t="shared" si="13"/>
        <v>-10.859437307958459</v>
      </c>
      <c r="AP77" s="2">
        <f t="shared" si="14"/>
        <v>-89.887287136518538</v>
      </c>
      <c r="AQ77" s="2">
        <f t="shared" si="15"/>
        <v>-10.644545560803758</v>
      </c>
      <c r="AS77" s="2">
        <f t="shared" si="16"/>
        <v>93.097413872211675</v>
      </c>
      <c r="AT77" s="2">
        <f t="shared" si="17"/>
        <v>-10.859437307958459</v>
      </c>
      <c r="AU77" s="2">
        <f t="shared" si="18"/>
        <v>90.112712863481462</v>
      </c>
      <c r="AV77" s="2">
        <f t="shared" si="19"/>
        <v>-10.644545560803758</v>
      </c>
      <c r="AX77" s="3">
        <f t="shared" si="20"/>
        <v>3.0974138722116749</v>
      </c>
      <c r="AY77" s="3">
        <f t="shared" si="21"/>
        <v>-10.859437307958459</v>
      </c>
      <c r="AZ77" s="3">
        <f t="shared" si="22"/>
        <v>0.11271286348146248</v>
      </c>
      <c r="BA77" s="3">
        <f t="shared" si="23"/>
        <v>-10.644545560803758</v>
      </c>
    </row>
    <row r="78" spans="1:53" x14ac:dyDescent="0.25">
      <c r="A78">
        <v>0.76</v>
      </c>
      <c r="B78">
        <v>77</v>
      </c>
      <c r="C78">
        <v>0.69894999999999996</v>
      </c>
      <c r="D78">
        <v>0.54591000000000001</v>
      </c>
      <c r="E78">
        <v>0.22513</v>
      </c>
      <c r="F78">
        <v>0.71126999999999996</v>
      </c>
      <c r="G78">
        <v>0.28589999999999999</v>
      </c>
      <c r="H78">
        <v>0.17036000000000001</v>
      </c>
      <c r="I78">
        <v>0.69128999999999996</v>
      </c>
      <c r="J78">
        <v>0.10648000000000001</v>
      </c>
      <c r="K78">
        <v>0.17985999999999999</v>
      </c>
      <c r="L78">
        <v>0.64315</v>
      </c>
      <c r="M78">
        <v>7.5800000000000006E-2</v>
      </c>
      <c r="N78">
        <v>0.10374</v>
      </c>
      <c r="O78">
        <v>0.65400999999999998</v>
      </c>
      <c r="P78">
        <v>7.0800000000000002E-2</v>
      </c>
      <c r="Q78">
        <v>0.37972</v>
      </c>
      <c r="R78">
        <v>0.73716999999999999</v>
      </c>
      <c r="S78">
        <v>3.6380000000000003E-2</v>
      </c>
      <c r="T78">
        <v>0.30898999999999999</v>
      </c>
      <c r="U78">
        <v>0.36839</v>
      </c>
      <c r="V78">
        <v>0.52847999999999995</v>
      </c>
      <c r="W78">
        <v>0.23408999999999999</v>
      </c>
      <c r="X78">
        <v>0.34390999999999999</v>
      </c>
      <c r="Y78">
        <v>0.37831999999999999</v>
      </c>
      <c r="Z78">
        <v>0.19353999999999999</v>
      </c>
      <c r="AA78">
        <v>0.36674000000000001</v>
      </c>
      <c r="AB78">
        <v>0.10383000000000001</v>
      </c>
      <c r="AC78">
        <v>0.19395999999999999</v>
      </c>
      <c r="AD78">
        <v>0.41271999999999998</v>
      </c>
      <c r="AE78">
        <v>7.8609999999999999E-2</v>
      </c>
      <c r="AF78">
        <v>0.11589000000000001</v>
      </c>
      <c r="AG78">
        <v>0.43208999999999997</v>
      </c>
      <c r="AH78">
        <v>6.9419999999999996E-2</v>
      </c>
      <c r="AI78">
        <v>0.40566999999999998</v>
      </c>
      <c r="AJ78">
        <v>0.33855000000000002</v>
      </c>
      <c r="AK78">
        <v>3.9419999999999997E-2</v>
      </c>
      <c r="AL78">
        <v>0.32438</v>
      </c>
      <c r="AN78" s="2">
        <f t="shared" si="12"/>
        <v>-86.969111047273643</v>
      </c>
      <c r="AO78" s="2">
        <f t="shared" si="13"/>
        <v>-10.871756022187107</v>
      </c>
      <c r="AP78" s="2">
        <f t="shared" si="14"/>
        <v>-89.912331201080207</v>
      </c>
      <c r="AQ78" s="2">
        <f t="shared" si="15"/>
        <v>-10.645703259927179</v>
      </c>
      <c r="AS78" s="2">
        <f t="shared" si="16"/>
        <v>93.030888952726357</v>
      </c>
      <c r="AT78" s="2">
        <f t="shared" si="17"/>
        <v>-10.871756022187107</v>
      </c>
      <c r="AU78" s="2">
        <f t="shared" si="18"/>
        <v>90.087668798919793</v>
      </c>
      <c r="AV78" s="2">
        <f t="shared" si="19"/>
        <v>-10.645703259927179</v>
      </c>
      <c r="AX78" s="3">
        <f t="shared" si="20"/>
        <v>3.0308889527263574</v>
      </c>
      <c r="AY78" s="3">
        <f t="shared" si="21"/>
        <v>-10.871756022187107</v>
      </c>
      <c r="AZ78" s="3">
        <f t="shared" si="22"/>
        <v>8.7668798919793289E-2</v>
      </c>
      <c r="BA78" s="3">
        <f t="shared" si="23"/>
        <v>-10.645703259927179</v>
      </c>
    </row>
    <row r="79" spans="1:53" x14ac:dyDescent="0.25">
      <c r="A79">
        <v>0.77</v>
      </c>
      <c r="B79">
        <v>78</v>
      </c>
      <c r="C79">
        <v>0.69899999999999995</v>
      </c>
      <c r="D79">
        <v>0.54595000000000005</v>
      </c>
      <c r="E79">
        <v>0.22517999999999999</v>
      </c>
      <c r="F79">
        <v>0.71131999999999995</v>
      </c>
      <c r="G79">
        <v>0.28592000000000001</v>
      </c>
      <c r="H79">
        <v>0.17039000000000001</v>
      </c>
      <c r="I79">
        <v>0.69128999999999996</v>
      </c>
      <c r="J79">
        <v>0.10645</v>
      </c>
      <c r="K79">
        <v>0.17985999999999999</v>
      </c>
      <c r="L79">
        <v>0.64315</v>
      </c>
      <c r="M79">
        <v>7.5800000000000006E-2</v>
      </c>
      <c r="N79">
        <v>0.10372000000000001</v>
      </c>
      <c r="O79">
        <v>0.65398999999999996</v>
      </c>
      <c r="P79">
        <v>7.0800000000000002E-2</v>
      </c>
      <c r="Q79">
        <v>0.37969999999999998</v>
      </c>
      <c r="R79">
        <v>0.73717999999999995</v>
      </c>
      <c r="S79">
        <v>3.6400000000000002E-2</v>
      </c>
      <c r="T79">
        <v>0.30901000000000001</v>
      </c>
      <c r="U79">
        <v>0.36837999999999999</v>
      </c>
      <c r="V79">
        <v>0.52849999999999997</v>
      </c>
      <c r="W79">
        <v>0.23405999999999999</v>
      </c>
      <c r="X79">
        <v>0.34389999999999998</v>
      </c>
      <c r="Y79">
        <v>0.37834000000000001</v>
      </c>
      <c r="Z79">
        <v>0.19353999999999999</v>
      </c>
      <c r="AA79">
        <v>0.36671999999999999</v>
      </c>
      <c r="AB79">
        <v>0.10384</v>
      </c>
      <c r="AC79">
        <v>0.19398000000000001</v>
      </c>
      <c r="AD79">
        <v>0.41271000000000002</v>
      </c>
      <c r="AE79">
        <v>7.8630000000000005E-2</v>
      </c>
      <c r="AF79">
        <v>0.11591</v>
      </c>
      <c r="AG79">
        <v>0.43207000000000001</v>
      </c>
      <c r="AH79">
        <v>6.9430000000000006E-2</v>
      </c>
      <c r="AI79">
        <v>0.40566999999999998</v>
      </c>
      <c r="AJ79">
        <v>0.33854000000000001</v>
      </c>
      <c r="AK79">
        <v>3.9410000000000001E-2</v>
      </c>
      <c r="AL79">
        <v>0.32435000000000003</v>
      </c>
      <c r="AN79" s="2">
        <f t="shared" si="12"/>
        <v>-86.979504693741163</v>
      </c>
      <c r="AO79" s="2">
        <f t="shared" si="13"/>
        <v>-10.864304632807913</v>
      </c>
      <c r="AP79" s="2">
        <f t="shared" si="14"/>
        <v>-89.908159849199649</v>
      </c>
      <c r="AQ79" s="2">
        <f t="shared" si="15"/>
        <v>-10.656163138949429</v>
      </c>
      <c r="AS79" s="2">
        <f t="shared" si="16"/>
        <v>93.020495306258837</v>
      </c>
      <c r="AT79" s="2">
        <f t="shared" si="17"/>
        <v>-10.864304632807913</v>
      </c>
      <c r="AU79" s="2">
        <f t="shared" si="18"/>
        <v>90.091840150800351</v>
      </c>
      <c r="AV79" s="2">
        <f t="shared" si="19"/>
        <v>-10.656163138949429</v>
      </c>
      <c r="AX79" s="3">
        <f t="shared" si="20"/>
        <v>3.0204953062588373</v>
      </c>
      <c r="AY79" s="3">
        <f t="shared" si="21"/>
        <v>-10.864304632807913</v>
      </c>
      <c r="AZ79" s="3">
        <f t="shared" si="22"/>
        <v>9.1840150800351239E-2</v>
      </c>
      <c r="BA79" s="3">
        <f t="shared" si="23"/>
        <v>-10.656163138949429</v>
      </c>
    </row>
    <row r="80" spans="1:53" x14ac:dyDescent="0.25">
      <c r="A80">
        <v>0.78</v>
      </c>
      <c r="B80">
        <v>79</v>
      </c>
      <c r="C80">
        <v>0.69901999999999997</v>
      </c>
      <c r="D80">
        <v>0.54593000000000003</v>
      </c>
      <c r="E80">
        <v>0.22516</v>
      </c>
      <c r="F80">
        <v>0.71128999999999998</v>
      </c>
      <c r="G80">
        <v>0.28589999999999999</v>
      </c>
      <c r="H80">
        <v>0.17036000000000001</v>
      </c>
      <c r="I80">
        <v>0.69127000000000005</v>
      </c>
      <c r="J80">
        <v>0.10643</v>
      </c>
      <c r="K80">
        <v>0.17985999999999999</v>
      </c>
      <c r="L80">
        <v>0.64312000000000002</v>
      </c>
      <c r="M80">
        <v>7.578E-2</v>
      </c>
      <c r="N80">
        <v>0.10371</v>
      </c>
      <c r="O80">
        <v>0.65400999999999998</v>
      </c>
      <c r="P80">
        <v>7.0790000000000006E-2</v>
      </c>
      <c r="Q80">
        <v>0.37969000000000003</v>
      </c>
      <c r="R80">
        <v>0.73716000000000004</v>
      </c>
      <c r="S80">
        <v>3.6380000000000003E-2</v>
      </c>
      <c r="T80">
        <v>0.30897999999999998</v>
      </c>
      <c r="U80">
        <v>0.36843999999999999</v>
      </c>
      <c r="V80">
        <v>0.52849000000000002</v>
      </c>
      <c r="W80">
        <v>0.23402999999999999</v>
      </c>
      <c r="X80">
        <v>0.34390999999999999</v>
      </c>
      <c r="Y80">
        <v>0.37835000000000002</v>
      </c>
      <c r="Z80">
        <v>0.19356000000000001</v>
      </c>
      <c r="AA80">
        <v>0.36671999999999999</v>
      </c>
      <c r="AB80">
        <v>0.10385</v>
      </c>
      <c r="AC80">
        <v>0.19398000000000001</v>
      </c>
      <c r="AD80">
        <v>0.41266999999999998</v>
      </c>
      <c r="AE80">
        <v>7.8589999999999993E-2</v>
      </c>
      <c r="AF80">
        <v>0.11588</v>
      </c>
      <c r="AG80">
        <v>0.43206</v>
      </c>
      <c r="AH80">
        <v>6.9409999999999999E-2</v>
      </c>
      <c r="AI80">
        <v>0.40566999999999998</v>
      </c>
      <c r="AJ80">
        <v>0.33853</v>
      </c>
      <c r="AK80">
        <v>3.9410000000000001E-2</v>
      </c>
      <c r="AL80">
        <v>0.32438</v>
      </c>
      <c r="AN80" s="2">
        <f t="shared" si="12"/>
        <v>-86.969953873439962</v>
      </c>
      <c r="AO80" s="2">
        <f t="shared" si="13"/>
        <v>-10.865337975937221</v>
      </c>
      <c r="AP80" s="2">
        <f t="shared" si="14"/>
        <v>-89.912334394838396</v>
      </c>
      <c r="AQ80" s="2">
        <f t="shared" si="15"/>
        <v>-10.642550094665914</v>
      </c>
      <c r="AS80" s="2">
        <f t="shared" si="16"/>
        <v>93.030046126560038</v>
      </c>
      <c r="AT80" s="2">
        <f t="shared" si="17"/>
        <v>-10.865337975937221</v>
      </c>
      <c r="AU80" s="2">
        <f t="shared" si="18"/>
        <v>90.087665605161604</v>
      </c>
      <c r="AV80" s="2">
        <f t="shared" si="19"/>
        <v>-10.642550094665914</v>
      </c>
      <c r="AX80" s="3">
        <f t="shared" si="20"/>
        <v>3.0300461265600376</v>
      </c>
      <c r="AY80" s="3">
        <f t="shared" si="21"/>
        <v>-10.865337975937221</v>
      </c>
      <c r="AZ80" s="3">
        <f t="shared" si="22"/>
        <v>8.7665605161603821E-2</v>
      </c>
      <c r="BA80" s="3">
        <f t="shared" si="23"/>
        <v>-10.642550094665914</v>
      </c>
    </row>
    <row r="81" spans="1:53" x14ac:dyDescent="0.25">
      <c r="A81">
        <v>0.79</v>
      </c>
      <c r="B81">
        <v>80</v>
      </c>
      <c r="C81">
        <v>0.69891000000000003</v>
      </c>
      <c r="D81">
        <v>0.54591999999999996</v>
      </c>
      <c r="E81">
        <v>0.22508</v>
      </c>
      <c r="F81">
        <v>0.71130000000000004</v>
      </c>
      <c r="G81">
        <v>0.28587000000000001</v>
      </c>
      <c r="H81">
        <v>0.17035</v>
      </c>
      <c r="I81">
        <v>0.69128000000000001</v>
      </c>
      <c r="J81">
        <v>0.10642</v>
      </c>
      <c r="K81">
        <v>0.17985999999999999</v>
      </c>
      <c r="L81">
        <v>0.64314000000000004</v>
      </c>
      <c r="M81">
        <v>7.5770000000000004E-2</v>
      </c>
      <c r="N81">
        <v>0.10373</v>
      </c>
      <c r="O81">
        <v>0.65400999999999998</v>
      </c>
      <c r="P81">
        <v>7.0800000000000002E-2</v>
      </c>
      <c r="Q81">
        <v>0.37972</v>
      </c>
      <c r="R81">
        <v>0.73717999999999995</v>
      </c>
      <c r="S81">
        <v>3.6409999999999998E-2</v>
      </c>
      <c r="T81">
        <v>0.30898999999999999</v>
      </c>
      <c r="U81">
        <v>0.36842999999999998</v>
      </c>
      <c r="V81">
        <v>0.52849999999999997</v>
      </c>
      <c r="W81">
        <v>0.23402999999999999</v>
      </c>
      <c r="X81">
        <v>0.34390999999999999</v>
      </c>
      <c r="Y81">
        <v>0.37835000000000002</v>
      </c>
      <c r="Z81">
        <v>0.19352</v>
      </c>
      <c r="AA81">
        <v>0.36671999999999999</v>
      </c>
      <c r="AB81">
        <v>0.10385</v>
      </c>
      <c r="AC81">
        <v>0.19398000000000001</v>
      </c>
      <c r="AD81">
        <v>0.41270000000000001</v>
      </c>
      <c r="AE81">
        <v>7.8589999999999993E-2</v>
      </c>
      <c r="AF81">
        <v>0.1159</v>
      </c>
      <c r="AG81">
        <v>0.43206</v>
      </c>
      <c r="AH81">
        <v>6.9409999999999999E-2</v>
      </c>
      <c r="AI81">
        <v>0.40566999999999998</v>
      </c>
      <c r="AJ81">
        <v>0.33854000000000001</v>
      </c>
      <c r="AK81">
        <v>3.9419999999999997E-2</v>
      </c>
      <c r="AL81">
        <v>0.32438</v>
      </c>
      <c r="AN81" s="2">
        <f t="shared" si="12"/>
        <v>-86.966432877008799</v>
      </c>
      <c r="AO81" s="2">
        <f t="shared" si="13"/>
        <v>-10.855085607214727</v>
      </c>
      <c r="AP81" s="2">
        <f t="shared" si="14"/>
        <v>-89.903985304536008</v>
      </c>
      <c r="AQ81" s="2">
        <f t="shared" si="15"/>
        <v>-10.640893202367678</v>
      </c>
      <c r="AS81" s="2">
        <f t="shared" si="16"/>
        <v>93.033567122991201</v>
      </c>
      <c r="AT81" s="2">
        <f t="shared" si="17"/>
        <v>-10.855085607214727</v>
      </c>
      <c r="AU81" s="2">
        <f t="shared" si="18"/>
        <v>90.096014695463992</v>
      </c>
      <c r="AV81" s="2">
        <f t="shared" si="19"/>
        <v>-10.640893202367678</v>
      </c>
      <c r="AX81" s="3">
        <f t="shared" si="20"/>
        <v>3.0335671229912009</v>
      </c>
      <c r="AY81" s="3">
        <f t="shared" si="21"/>
        <v>-10.855085607214727</v>
      </c>
      <c r="AZ81" s="3">
        <f t="shared" si="22"/>
        <v>9.6014695463992439E-2</v>
      </c>
      <c r="BA81" s="3">
        <f t="shared" si="23"/>
        <v>-10.640893202367678</v>
      </c>
    </row>
    <row r="82" spans="1:53" x14ac:dyDescent="0.25">
      <c r="A82">
        <v>0.8</v>
      </c>
      <c r="B82">
        <v>81</v>
      </c>
      <c r="C82">
        <v>0.69894000000000001</v>
      </c>
      <c r="D82">
        <v>0.54591000000000001</v>
      </c>
      <c r="E82">
        <v>0.22503999999999999</v>
      </c>
      <c r="F82">
        <v>0.71135000000000004</v>
      </c>
      <c r="G82">
        <v>0.28588000000000002</v>
      </c>
      <c r="H82">
        <v>0.17035</v>
      </c>
      <c r="I82">
        <v>0.69128999999999996</v>
      </c>
      <c r="J82">
        <v>0.10644000000000001</v>
      </c>
      <c r="K82">
        <v>0.17987</v>
      </c>
      <c r="L82">
        <v>0.64312000000000002</v>
      </c>
      <c r="M82">
        <v>7.578E-2</v>
      </c>
      <c r="N82">
        <v>0.10371</v>
      </c>
      <c r="O82">
        <v>0.65400000000000003</v>
      </c>
      <c r="P82">
        <v>7.0800000000000002E-2</v>
      </c>
      <c r="Q82">
        <v>0.37972</v>
      </c>
      <c r="R82">
        <v>0.73716000000000004</v>
      </c>
      <c r="S82">
        <v>3.6389999999999999E-2</v>
      </c>
      <c r="T82">
        <v>0.309</v>
      </c>
      <c r="U82">
        <v>0.36847999999999997</v>
      </c>
      <c r="V82">
        <v>0.52847</v>
      </c>
      <c r="W82">
        <v>0.23397000000000001</v>
      </c>
      <c r="X82">
        <v>0.34392</v>
      </c>
      <c r="Y82">
        <v>0.37835999999999997</v>
      </c>
      <c r="Z82">
        <v>0.19353000000000001</v>
      </c>
      <c r="AA82">
        <v>0.36675000000000002</v>
      </c>
      <c r="AB82">
        <v>0.10383000000000001</v>
      </c>
      <c r="AC82">
        <v>0.19395999999999999</v>
      </c>
      <c r="AD82">
        <v>0.41271999999999998</v>
      </c>
      <c r="AE82">
        <v>7.8600000000000003E-2</v>
      </c>
      <c r="AF82">
        <v>0.11588</v>
      </c>
      <c r="AG82">
        <v>0.43203999999999998</v>
      </c>
      <c r="AH82">
        <v>6.9419999999999996E-2</v>
      </c>
      <c r="AI82">
        <v>0.40567999999999999</v>
      </c>
      <c r="AJ82">
        <v>0.33854000000000001</v>
      </c>
      <c r="AK82">
        <v>3.9410000000000001E-2</v>
      </c>
      <c r="AL82">
        <v>0.32435000000000003</v>
      </c>
      <c r="AN82" s="2">
        <f t="shared" si="12"/>
        <v>-86.963080055479494</v>
      </c>
      <c r="AO82" s="2">
        <f t="shared" si="13"/>
        <v>-10.861612792822591</v>
      </c>
      <c r="AP82" s="2">
        <f t="shared" si="14"/>
        <v>-89.910256929869675</v>
      </c>
      <c r="AQ82" s="2">
        <f t="shared" si="15"/>
        <v>-10.646701230262815</v>
      </c>
      <c r="AS82" s="2">
        <f t="shared" si="16"/>
        <v>93.036919944520506</v>
      </c>
      <c r="AT82" s="2">
        <f t="shared" si="17"/>
        <v>-10.861612792822591</v>
      </c>
      <c r="AU82" s="2">
        <f t="shared" si="18"/>
        <v>90.089743070130325</v>
      </c>
      <c r="AV82" s="2">
        <f t="shared" si="19"/>
        <v>-10.646701230262815</v>
      </c>
      <c r="AX82" s="3">
        <f t="shared" si="20"/>
        <v>3.0369199445205055</v>
      </c>
      <c r="AY82" s="3">
        <f t="shared" si="21"/>
        <v>-10.861612792822591</v>
      </c>
      <c r="AZ82" s="3">
        <f t="shared" si="22"/>
        <v>8.9743070130325009E-2</v>
      </c>
      <c r="BA82" s="3">
        <f t="shared" si="23"/>
        <v>-10.646701230262815</v>
      </c>
    </row>
    <row r="83" spans="1:53" x14ac:dyDescent="0.25">
      <c r="A83">
        <v>0.81</v>
      </c>
      <c r="B83">
        <v>82</v>
      </c>
      <c r="C83">
        <v>0.69901999999999997</v>
      </c>
      <c r="D83">
        <v>0.54591999999999996</v>
      </c>
      <c r="E83">
        <v>0.22509000000000001</v>
      </c>
      <c r="F83">
        <v>0.71135999999999999</v>
      </c>
      <c r="G83">
        <v>0.28588999999999998</v>
      </c>
      <c r="H83">
        <v>0.17033999999999999</v>
      </c>
      <c r="I83">
        <v>0.69128999999999996</v>
      </c>
      <c r="J83">
        <v>0.10643</v>
      </c>
      <c r="K83">
        <v>0.17985999999999999</v>
      </c>
      <c r="L83">
        <v>0.64312999999999998</v>
      </c>
      <c r="M83">
        <v>7.5770000000000004E-2</v>
      </c>
      <c r="N83">
        <v>0.10371</v>
      </c>
      <c r="O83">
        <v>0.65400999999999998</v>
      </c>
      <c r="P83">
        <v>7.0800000000000002E-2</v>
      </c>
      <c r="Q83">
        <v>0.37970999999999999</v>
      </c>
      <c r="R83">
        <v>0.73719000000000001</v>
      </c>
      <c r="S83">
        <v>3.6400000000000002E-2</v>
      </c>
      <c r="T83">
        <v>0.30898999999999999</v>
      </c>
      <c r="U83">
        <v>0.36848999999999998</v>
      </c>
      <c r="V83">
        <v>0.52851000000000004</v>
      </c>
      <c r="W83">
        <v>0.23397000000000001</v>
      </c>
      <c r="X83">
        <v>0.34395999999999999</v>
      </c>
      <c r="Y83">
        <v>0.37835999999999997</v>
      </c>
      <c r="Z83">
        <v>0.19345999999999999</v>
      </c>
      <c r="AA83">
        <v>0.36675000000000002</v>
      </c>
      <c r="AB83">
        <v>0.10383000000000001</v>
      </c>
      <c r="AC83">
        <v>0.19395999999999999</v>
      </c>
      <c r="AD83">
        <v>0.41269</v>
      </c>
      <c r="AE83">
        <v>7.8579999999999997E-2</v>
      </c>
      <c r="AF83">
        <v>0.11586</v>
      </c>
      <c r="AG83">
        <v>0.43204999999999999</v>
      </c>
      <c r="AH83">
        <v>6.9389999999999993E-2</v>
      </c>
      <c r="AI83">
        <v>0.40566000000000002</v>
      </c>
      <c r="AJ83">
        <v>0.33854000000000001</v>
      </c>
      <c r="AK83">
        <v>3.9419999999999997E-2</v>
      </c>
      <c r="AL83">
        <v>0.32438</v>
      </c>
      <c r="AN83" s="2">
        <f t="shared" si="12"/>
        <v>-86.963417872935921</v>
      </c>
      <c r="AO83" s="2">
        <f t="shared" si="13"/>
        <v>-10.856745249090661</v>
      </c>
      <c r="AP83" s="2">
        <f t="shared" si="14"/>
        <v>-89.895647622917352</v>
      </c>
      <c r="AQ83" s="2">
        <f t="shared" si="15"/>
        <v>-10.63624447585171</v>
      </c>
      <c r="AS83" s="2">
        <f t="shared" si="16"/>
        <v>93.036582127064079</v>
      </c>
      <c r="AT83" s="2">
        <f t="shared" si="17"/>
        <v>-10.856745249090661</v>
      </c>
      <c r="AU83" s="2">
        <f t="shared" si="18"/>
        <v>90.104352377082648</v>
      </c>
      <c r="AV83" s="2">
        <f t="shared" si="19"/>
        <v>-10.63624447585171</v>
      </c>
      <c r="AX83" s="3">
        <f t="shared" si="20"/>
        <v>3.0365821270640794</v>
      </c>
      <c r="AY83" s="3">
        <f t="shared" si="21"/>
        <v>-10.856745249090661</v>
      </c>
      <c r="AZ83" s="3">
        <f t="shared" si="22"/>
        <v>0.10435237708264822</v>
      </c>
      <c r="BA83" s="3">
        <f t="shared" si="23"/>
        <v>-10.63624447585171</v>
      </c>
    </row>
    <row r="84" spans="1:53" x14ac:dyDescent="0.25">
      <c r="A84">
        <v>0.82</v>
      </c>
      <c r="B84">
        <v>83</v>
      </c>
      <c r="C84">
        <v>0.69906999999999997</v>
      </c>
      <c r="D84">
        <v>0.54591000000000001</v>
      </c>
      <c r="E84">
        <v>0.22509999999999999</v>
      </c>
      <c r="F84">
        <v>0.71136999999999995</v>
      </c>
      <c r="G84">
        <v>0.28588000000000002</v>
      </c>
      <c r="H84">
        <v>0.17033000000000001</v>
      </c>
      <c r="I84">
        <v>0.69128999999999996</v>
      </c>
      <c r="J84">
        <v>0.10642</v>
      </c>
      <c r="K84">
        <v>0.17984</v>
      </c>
      <c r="L84">
        <v>0.64314000000000004</v>
      </c>
      <c r="M84">
        <v>7.578E-2</v>
      </c>
      <c r="N84">
        <v>0.1037</v>
      </c>
      <c r="O84">
        <v>0.65403</v>
      </c>
      <c r="P84">
        <v>7.0800000000000002E-2</v>
      </c>
      <c r="Q84">
        <v>0.37970999999999999</v>
      </c>
      <c r="R84">
        <v>0.73717999999999995</v>
      </c>
      <c r="S84">
        <v>3.6409999999999998E-2</v>
      </c>
      <c r="T84">
        <v>0.309</v>
      </c>
      <c r="U84">
        <v>0.36848999999999998</v>
      </c>
      <c r="V84">
        <v>0.52849000000000002</v>
      </c>
      <c r="W84">
        <v>0.23391999999999999</v>
      </c>
      <c r="X84">
        <v>0.34398000000000001</v>
      </c>
      <c r="Y84">
        <v>0.37835000000000002</v>
      </c>
      <c r="Z84">
        <v>0.19344</v>
      </c>
      <c r="AA84">
        <v>0.36675000000000002</v>
      </c>
      <c r="AB84">
        <v>0.10383000000000001</v>
      </c>
      <c r="AC84">
        <v>0.19395999999999999</v>
      </c>
      <c r="AD84">
        <v>0.41271000000000002</v>
      </c>
      <c r="AE84">
        <v>7.8609999999999999E-2</v>
      </c>
      <c r="AF84">
        <v>0.1159</v>
      </c>
      <c r="AG84">
        <v>0.43207000000000001</v>
      </c>
      <c r="AH84">
        <v>6.9409999999999999E-2</v>
      </c>
      <c r="AI84">
        <v>0.40566999999999998</v>
      </c>
      <c r="AJ84">
        <v>0.33854000000000001</v>
      </c>
      <c r="AK84">
        <v>3.9410000000000001E-2</v>
      </c>
      <c r="AL84">
        <v>0.32438</v>
      </c>
      <c r="AN84" s="2">
        <f t="shared" si="12"/>
        <v>-86.966601599929774</v>
      </c>
      <c r="AO84" s="2">
        <f t="shared" si="13"/>
        <v>-10.855712733951174</v>
      </c>
      <c r="AP84" s="2">
        <f t="shared" si="14"/>
        <v>-89.891469584318187</v>
      </c>
      <c r="AQ84" s="2">
        <f t="shared" si="15"/>
        <v>-10.648856662434785</v>
      </c>
      <c r="AS84" s="2">
        <f t="shared" si="16"/>
        <v>93.033398400070226</v>
      </c>
      <c r="AT84" s="2">
        <f t="shared" si="17"/>
        <v>-10.855712733951174</v>
      </c>
      <c r="AU84" s="2">
        <f t="shared" si="18"/>
        <v>90.108530415681813</v>
      </c>
      <c r="AV84" s="2">
        <f t="shared" si="19"/>
        <v>-10.648856662434785</v>
      </c>
      <c r="AX84" s="3">
        <f t="shared" si="20"/>
        <v>3.0333984000702259</v>
      </c>
      <c r="AY84" s="3">
        <f t="shared" si="21"/>
        <v>-10.855712733951174</v>
      </c>
      <c r="AZ84" s="3">
        <f t="shared" si="22"/>
        <v>0.10853041568181254</v>
      </c>
      <c r="BA84" s="3">
        <f t="shared" si="23"/>
        <v>-10.648856662434785</v>
      </c>
    </row>
    <row r="85" spans="1:53" x14ac:dyDescent="0.25">
      <c r="A85">
        <v>0.83</v>
      </c>
      <c r="B85">
        <v>84</v>
      </c>
      <c r="C85">
        <v>0.69908999999999999</v>
      </c>
      <c r="D85">
        <v>0.54593000000000003</v>
      </c>
      <c r="E85">
        <v>0.22503999999999999</v>
      </c>
      <c r="F85">
        <v>0.71133999999999997</v>
      </c>
      <c r="G85">
        <v>0.28586</v>
      </c>
      <c r="H85">
        <v>0.17027</v>
      </c>
      <c r="I85">
        <v>0.69130000000000003</v>
      </c>
      <c r="J85">
        <v>0.10645</v>
      </c>
      <c r="K85">
        <v>0.17984</v>
      </c>
      <c r="L85">
        <v>0.64312999999999998</v>
      </c>
      <c r="M85">
        <v>7.578E-2</v>
      </c>
      <c r="N85">
        <v>0.10371</v>
      </c>
      <c r="O85">
        <v>0.65400999999999998</v>
      </c>
      <c r="P85">
        <v>7.0800000000000002E-2</v>
      </c>
      <c r="Q85">
        <v>0.37970999999999999</v>
      </c>
      <c r="R85">
        <v>0.73719000000000001</v>
      </c>
      <c r="S85">
        <v>3.6400000000000002E-2</v>
      </c>
      <c r="T85">
        <v>0.30897000000000002</v>
      </c>
      <c r="U85">
        <v>0.36848999999999998</v>
      </c>
      <c r="V85">
        <v>0.52853000000000006</v>
      </c>
      <c r="W85">
        <v>0.23391999999999999</v>
      </c>
      <c r="X85">
        <v>0.34398000000000001</v>
      </c>
      <c r="Y85">
        <v>0.37836999999999998</v>
      </c>
      <c r="Z85">
        <v>0.19345000000000001</v>
      </c>
      <c r="AA85">
        <v>0.36675000000000002</v>
      </c>
      <c r="AB85">
        <v>0.10382</v>
      </c>
      <c r="AC85">
        <v>0.19395000000000001</v>
      </c>
      <c r="AD85">
        <v>0.41271000000000002</v>
      </c>
      <c r="AE85">
        <v>7.8609999999999999E-2</v>
      </c>
      <c r="AF85">
        <v>0.1159</v>
      </c>
      <c r="AG85">
        <v>0.43203999999999998</v>
      </c>
      <c r="AH85">
        <v>6.9409999999999999E-2</v>
      </c>
      <c r="AI85">
        <v>0.40566000000000002</v>
      </c>
      <c r="AJ85">
        <v>0.33854000000000001</v>
      </c>
      <c r="AK85">
        <v>3.9410000000000001E-2</v>
      </c>
      <c r="AL85">
        <v>0.32438</v>
      </c>
      <c r="AN85" s="2">
        <f t="shared" si="12"/>
        <v>-86.946650424163082</v>
      </c>
      <c r="AO85" s="2">
        <f t="shared" si="13"/>
        <v>-10.860470260858202</v>
      </c>
      <c r="AP85" s="2">
        <f t="shared" si="14"/>
        <v>-89.895655224603487</v>
      </c>
      <c r="AQ85" s="2">
        <f t="shared" si="15"/>
        <v>-10.648856662434785</v>
      </c>
      <c r="AS85" s="2">
        <f t="shared" si="16"/>
        <v>93.053349575836918</v>
      </c>
      <c r="AT85" s="2">
        <f t="shared" si="17"/>
        <v>-10.860470260858202</v>
      </c>
      <c r="AU85" s="2">
        <f t="shared" si="18"/>
        <v>90.104344775396513</v>
      </c>
      <c r="AV85" s="2">
        <f t="shared" si="19"/>
        <v>-10.648856662434785</v>
      </c>
      <c r="AX85" s="3">
        <f t="shared" si="20"/>
        <v>3.0533495758369185</v>
      </c>
      <c r="AY85" s="3">
        <f t="shared" si="21"/>
        <v>-10.860470260858202</v>
      </c>
      <c r="AZ85" s="3">
        <f t="shared" si="22"/>
        <v>0.10434477539651255</v>
      </c>
      <c r="BA85" s="3">
        <f t="shared" si="23"/>
        <v>-10.648856662434785</v>
      </c>
    </row>
    <row r="86" spans="1:53" x14ac:dyDescent="0.25">
      <c r="A86">
        <v>0.84</v>
      </c>
      <c r="B86">
        <v>85</v>
      </c>
      <c r="C86">
        <v>0.69915000000000005</v>
      </c>
      <c r="D86">
        <v>0.54588000000000003</v>
      </c>
      <c r="E86">
        <v>0.22500000000000001</v>
      </c>
      <c r="F86">
        <v>0.71136999999999995</v>
      </c>
      <c r="G86">
        <v>0.28587000000000001</v>
      </c>
      <c r="H86">
        <v>0.17027999999999999</v>
      </c>
      <c r="I86">
        <v>0.69130000000000003</v>
      </c>
      <c r="J86">
        <v>0.10643</v>
      </c>
      <c r="K86">
        <v>0.17984</v>
      </c>
      <c r="L86">
        <v>0.64317000000000002</v>
      </c>
      <c r="M86">
        <v>7.5800000000000006E-2</v>
      </c>
      <c r="N86">
        <v>0.10371</v>
      </c>
      <c r="O86">
        <v>0.65402000000000005</v>
      </c>
      <c r="P86">
        <v>7.0800000000000002E-2</v>
      </c>
      <c r="Q86">
        <v>0.37970999999999999</v>
      </c>
      <c r="R86">
        <v>0.73716999999999999</v>
      </c>
      <c r="S86">
        <v>3.637E-2</v>
      </c>
      <c r="T86">
        <v>0.30897999999999998</v>
      </c>
      <c r="U86">
        <v>0.36853000000000002</v>
      </c>
      <c r="V86">
        <v>0.52849999999999997</v>
      </c>
      <c r="W86">
        <v>0.23386999999999999</v>
      </c>
      <c r="X86">
        <v>0.34398000000000001</v>
      </c>
      <c r="Y86">
        <v>0.37836999999999998</v>
      </c>
      <c r="Z86">
        <v>0.19345000000000001</v>
      </c>
      <c r="AA86">
        <v>0.36675000000000002</v>
      </c>
      <c r="AB86">
        <v>0.10383000000000001</v>
      </c>
      <c r="AC86">
        <v>0.19395999999999999</v>
      </c>
      <c r="AD86">
        <v>0.41269</v>
      </c>
      <c r="AE86">
        <v>7.8619999999999995E-2</v>
      </c>
      <c r="AF86">
        <v>0.11589000000000001</v>
      </c>
      <c r="AG86">
        <v>0.43204999999999999</v>
      </c>
      <c r="AH86">
        <v>6.9409999999999999E-2</v>
      </c>
      <c r="AI86">
        <v>0.40564</v>
      </c>
      <c r="AJ86">
        <v>0.33854000000000001</v>
      </c>
      <c r="AK86">
        <v>3.9419999999999997E-2</v>
      </c>
      <c r="AL86">
        <v>0.32438</v>
      </c>
      <c r="AN86" s="2">
        <f t="shared" si="12"/>
        <v>-86.9503439240071</v>
      </c>
      <c r="AO86" s="2">
        <f t="shared" si="13"/>
        <v>-10.873413935431907</v>
      </c>
      <c r="AP86" s="2">
        <f t="shared" si="14"/>
        <v>-89.893564457131006</v>
      </c>
      <c r="AQ86" s="2">
        <f t="shared" si="15"/>
        <v>-10.648357581759425</v>
      </c>
      <c r="AS86" s="2">
        <f t="shared" si="16"/>
        <v>93.0496560759929</v>
      </c>
      <c r="AT86" s="2">
        <f t="shared" si="17"/>
        <v>-10.873413935431907</v>
      </c>
      <c r="AU86" s="2">
        <f t="shared" si="18"/>
        <v>90.106435542868994</v>
      </c>
      <c r="AV86" s="2">
        <f t="shared" si="19"/>
        <v>-10.648357581759425</v>
      </c>
      <c r="AX86" s="3">
        <f t="shared" si="20"/>
        <v>3.0496560759928997</v>
      </c>
      <c r="AY86" s="3">
        <f t="shared" si="21"/>
        <v>-10.873413935431907</v>
      </c>
      <c r="AZ86" s="3">
        <f t="shared" si="22"/>
        <v>0.10643554286899359</v>
      </c>
      <c r="BA86" s="3">
        <f t="shared" si="23"/>
        <v>-10.648357581759425</v>
      </c>
    </row>
    <row r="87" spans="1:53" x14ac:dyDescent="0.25">
      <c r="A87">
        <v>0.85</v>
      </c>
      <c r="B87">
        <v>86</v>
      </c>
      <c r="C87">
        <v>0.69915000000000005</v>
      </c>
      <c r="D87">
        <v>0.54586999999999997</v>
      </c>
      <c r="E87">
        <v>0.22492999999999999</v>
      </c>
      <c r="F87">
        <v>0.71136999999999995</v>
      </c>
      <c r="G87">
        <v>0.28584999999999999</v>
      </c>
      <c r="H87">
        <v>0.17024</v>
      </c>
      <c r="I87">
        <v>0.69130000000000003</v>
      </c>
      <c r="J87">
        <v>0.10643</v>
      </c>
      <c r="K87">
        <v>0.17984</v>
      </c>
      <c r="L87">
        <v>0.64315</v>
      </c>
      <c r="M87">
        <v>7.578E-2</v>
      </c>
      <c r="N87">
        <v>0.1037</v>
      </c>
      <c r="O87">
        <v>0.65402000000000005</v>
      </c>
      <c r="P87">
        <v>7.0809999999999998E-2</v>
      </c>
      <c r="Q87">
        <v>0.37969999999999998</v>
      </c>
      <c r="R87">
        <v>0.73717999999999995</v>
      </c>
      <c r="S87">
        <v>3.6409999999999998E-2</v>
      </c>
      <c r="T87">
        <v>0.30897000000000002</v>
      </c>
      <c r="U87">
        <v>0.36853999999999998</v>
      </c>
      <c r="V87">
        <v>0.52846000000000004</v>
      </c>
      <c r="W87">
        <v>0.23383000000000001</v>
      </c>
      <c r="X87">
        <v>0.34398000000000001</v>
      </c>
      <c r="Y87">
        <v>0.37835000000000002</v>
      </c>
      <c r="Z87">
        <v>0.19341</v>
      </c>
      <c r="AA87">
        <v>0.36675000000000002</v>
      </c>
      <c r="AB87">
        <v>0.10383000000000001</v>
      </c>
      <c r="AC87">
        <v>0.19395999999999999</v>
      </c>
      <c r="AD87">
        <v>0.41269</v>
      </c>
      <c r="AE87">
        <v>7.8579999999999997E-2</v>
      </c>
      <c r="AF87">
        <v>0.11591</v>
      </c>
      <c r="AG87">
        <v>0.43207000000000001</v>
      </c>
      <c r="AH87">
        <v>6.9400000000000003E-2</v>
      </c>
      <c r="AI87">
        <v>0.40565000000000001</v>
      </c>
      <c r="AJ87">
        <v>0.33854000000000001</v>
      </c>
      <c r="AK87">
        <v>3.9410000000000001E-2</v>
      </c>
      <c r="AL87">
        <v>0.32436999999999999</v>
      </c>
      <c r="AN87" s="2">
        <f t="shared" si="12"/>
        <v>-86.937267378340479</v>
      </c>
      <c r="AO87" s="2">
        <f t="shared" si="13"/>
        <v>-10.857261579434057</v>
      </c>
      <c r="AP87" s="2">
        <f t="shared" si="14"/>
        <v>-89.885208230481098</v>
      </c>
      <c r="AQ87" s="2">
        <f t="shared" si="15"/>
        <v>-10.641890790580279</v>
      </c>
      <c r="AS87" s="2">
        <f t="shared" si="16"/>
        <v>93.062732621659521</v>
      </c>
      <c r="AT87" s="2">
        <f t="shared" si="17"/>
        <v>-10.857261579434057</v>
      </c>
      <c r="AU87" s="2">
        <f t="shared" si="18"/>
        <v>90.114791769518902</v>
      </c>
      <c r="AV87" s="2">
        <f t="shared" si="19"/>
        <v>-10.641890790580279</v>
      </c>
      <c r="AX87" s="3">
        <f t="shared" si="20"/>
        <v>3.0627326216595208</v>
      </c>
      <c r="AY87" s="3">
        <f t="shared" si="21"/>
        <v>-10.857261579434057</v>
      </c>
      <c r="AZ87" s="3">
        <f t="shared" si="22"/>
        <v>0.11479176951890224</v>
      </c>
      <c r="BA87" s="3">
        <f t="shared" si="23"/>
        <v>-10.641890790580279</v>
      </c>
    </row>
    <row r="88" spans="1:53" x14ac:dyDescent="0.25">
      <c r="A88">
        <v>0.86</v>
      </c>
      <c r="B88">
        <v>87</v>
      </c>
      <c r="C88">
        <v>0.69923000000000002</v>
      </c>
      <c r="D88">
        <v>0.54588000000000003</v>
      </c>
      <c r="E88">
        <v>0.22495000000000001</v>
      </c>
      <c r="F88">
        <v>0.71138999999999997</v>
      </c>
      <c r="G88">
        <v>0.28587000000000001</v>
      </c>
      <c r="H88">
        <v>0.17025000000000001</v>
      </c>
      <c r="I88">
        <v>0.69130000000000003</v>
      </c>
      <c r="J88">
        <v>0.10643</v>
      </c>
      <c r="K88">
        <v>0.17985000000000001</v>
      </c>
      <c r="L88">
        <v>0.64314000000000004</v>
      </c>
      <c r="M88">
        <v>7.5759999999999994E-2</v>
      </c>
      <c r="N88">
        <v>0.10371</v>
      </c>
      <c r="O88">
        <v>0.65402000000000005</v>
      </c>
      <c r="P88">
        <v>7.0809999999999998E-2</v>
      </c>
      <c r="Q88">
        <v>0.37970999999999999</v>
      </c>
      <c r="R88">
        <v>0.73719000000000001</v>
      </c>
      <c r="S88">
        <v>3.6400000000000002E-2</v>
      </c>
      <c r="T88">
        <v>0.30898999999999999</v>
      </c>
      <c r="U88">
        <v>0.36853999999999998</v>
      </c>
      <c r="V88">
        <v>0.52847</v>
      </c>
      <c r="W88">
        <v>0.23383000000000001</v>
      </c>
      <c r="X88">
        <v>0.34397</v>
      </c>
      <c r="Y88">
        <v>0.37835999999999997</v>
      </c>
      <c r="Z88">
        <v>0.19338</v>
      </c>
      <c r="AA88">
        <v>0.36675000000000002</v>
      </c>
      <c r="AB88">
        <v>0.10383000000000001</v>
      </c>
      <c r="AC88">
        <v>0.19395999999999999</v>
      </c>
      <c r="AD88">
        <v>0.41266999999999998</v>
      </c>
      <c r="AE88">
        <v>7.8589999999999993E-2</v>
      </c>
      <c r="AF88">
        <v>0.11587</v>
      </c>
      <c r="AG88">
        <v>0.43206</v>
      </c>
      <c r="AH88">
        <v>6.9400000000000003E-2</v>
      </c>
      <c r="AI88">
        <v>0.40565000000000001</v>
      </c>
      <c r="AJ88">
        <v>0.33854000000000001</v>
      </c>
      <c r="AK88">
        <v>3.9399999999999998E-2</v>
      </c>
      <c r="AL88">
        <v>0.32436999999999999</v>
      </c>
      <c r="AN88" s="2">
        <f t="shared" si="12"/>
        <v>-86.937608094189912</v>
      </c>
      <c r="AO88" s="2">
        <f t="shared" si="13"/>
        <v>-10.854053141704842</v>
      </c>
      <c r="AP88" s="2">
        <f t="shared" si="14"/>
        <v>-89.878951288840511</v>
      </c>
      <c r="AQ88" s="2">
        <f t="shared" si="15"/>
        <v>-10.645204344105656</v>
      </c>
      <c r="AS88" s="2">
        <f t="shared" si="16"/>
        <v>93.062391905810088</v>
      </c>
      <c r="AT88" s="2">
        <f t="shared" si="17"/>
        <v>-10.854053141704842</v>
      </c>
      <c r="AU88" s="2">
        <f t="shared" si="18"/>
        <v>90.121048711159489</v>
      </c>
      <c r="AV88" s="2">
        <f t="shared" si="19"/>
        <v>-10.645204344105656</v>
      </c>
      <c r="AX88" s="3">
        <f t="shared" si="20"/>
        <v>3.0623919058100881</v>
      </c>
      <c r="AY88" s="3">
        <f t="shared" si="21"/>
        <v>-10.854053141704842</v>
      </c>
      <c r="AZ88" s="3">
        <f t="shared" si="22"/>
        <v>0.12104871115948868</v>
      </c>
      <c r="BA88" s="3">
        <f t="shared" si="23"/>
        <v>-10.645204344105656</v>
      </c>
    </row>
    <row r="89" spans="1:53" x14ac:dyDescent="0.25">
      <c r="A89">
        <v>0.87</v>
      </c>
      <c r="B89">
        <v>88</v>
      </c>
      <c r="C89">
        <v>0.69928000000000001</v>
      </c>
      <c r="D89">
        <v>0.54591000000000001</v>
      </c>
      <c r="E89">
        <v>0.22492999999999999</v>
      </c>
      <c r="F89">
        <v>0.71140999999999999</v>
      </c>
      <c r="G89">
        <v>0.28588000000000002</v>
      </c>
      <c r="H89">
        <v>0.17022000000000001</v>
      </c>
      <c r="I89">
        <v>0.69130000000000003</v>
      </c>
      <c r="J89">
        <v>0.10643</v>
      </c>
      <c r="K89">
        <v>0.17984</v>
      </c>
      <c r="L89">
        <v>0.64315</v>
      </c>
      <c r="M89">
        <v>7.5770000000000004E-2</v>
      </c>
      <c r="N89">
        <v>0.10372000000000001</v>
      </c>
      <c r="O89">
        <v>0.65402000000000005</v>
      </c>
      <c r="P89">
        <v>7.0819999999999994E-2</v>
      </c>
      <c r="Q89">
        <v>0.37970999999999999</v>
      </c>
      <c r="R89">
        <v>0.73719000000000001</v>
      </c>
      <c r="S89">
        <v>3.6409999999999998E-2</v>
      </c>
      <c r="T89">
        <v>0.30897000000000002</v>
      </c>
      <c r="U89">
        <v>0.36853999999999998</v>
      </c>
      <c r="V89">
        <v>0.52849999999999997</v>
      </c>
      <c r="W89">
        <v>0.23383000000000001</v>
      </c>
      <c r="X89">
        <v>0.34398000000000001</v>
      </c>
      <c r="Y89">
        <v>0.37835000000000002</v>
      </c>
      <c r="Z89">
        <v>0.19339000000000001</v>
      </c>
      <c r="AA89">
        <v>0.36675999999999997</v>
      </c>
      <c r="AB89">
        <v>0.10385</v>
      </c>
      <c r="AC89">
        <v>0.19397</v>
      </c>
      <c r="AD89">
        <v>0.41270000000000001</v>
      </c>
      <c r="AE89">
        <v>7.8579999999999997E-2</v>
      </c>
      <c r="AF89">
        <v>0.11588</v>
      </c>
      <c r="AG89">
        <v>0.43208000000000002</v>
      </c>
      <c r="AH89">
        <v>6.9419999999999996E-2</v>
      </c>
      <c r="AI89">
        <v>0.40565000000000001</v>
      </c>
      <c r="AJ89">
        <v>0.33854000000000001</v>
      </c>
      <c r="AK89">
        <v>3.9410000000000001E-2</v>
      </c>
      <c r="AL89">
        <v>0.32436999999999999</v>
      </c>
      <c r="AN89" s="2">
        <f t="shared" si="12"/>
        <v>-86.931410975139357</v>
      </c>
      <c r="AO89" s="2">
        <f t="shared" si="13"/>
        <v>-10.855601912747723</v>
      </c>
      <c r="AP89" s="2">
        <f t="shared" si="14"/>
        <v>-89.878938059512549</v>
      </c>
      <c r="AQ89" s="2">
        <f t="shared" si="15"/>
        <v>-10.640394477586634</v>
      </c>
      <c r="AS89" s="2">
        <f t="shared" si="16"/>
        <v>93.068589024860643</v>
      </c>
      <c r="AT89" s="2">
        <f t="shared" si="17"/>
        <v>-10.855601912747723</v>
      </c>
      <c r="AU89" s="2">
        <f t="shared" si="18"/>
        <v>90.121061940487451</v>
      </c>
      <c r="AV89" s="2">
        <f t="shared" si="19"/>
        <v>-10.640394477586634</v>
      </c>
      <c r="AX89" s="3">
        <f t="shared" si="20"/>
        <v>3.0685890248606427</v>
      </c>
      <c r="AY89" s="3">
        <f t="shared" si="21"/>
        <v>-10.855601912747723</v>
      </c>
      <c r="AZ89" s="3">
        <f t="shared" si="22"/>
        <v>0.12106194048745067</v>
      </c>
      <c r="BA89" s="3">
        <f t="shared" si="23"/>
        <v>-10.640394477586634</v>
      </c>
    </row>
    <row r="90" spans="1:53" x14ac:dyDescent="0.25">
      <c r="A90">
        <v>0.88</v>
      </c>
      <c r="B90">
        <v>89</v>
      </c>
      <c r="C90">
        <v>0.69916</v>
      </c>
      <c r="D90">
        <v>0.54586000000000001</v>
      </c>
      <c r="E90">
        <v>0.2248</v>
      </c>
      <c r="F90">
        <v>0.71140999999999999</v>
      </c>
      <c r="G90">
        <v>0.28587000000000001</v>
      </c>
      <c r="H90">
        <v>0.17018</v>
      </c>
      <c r="I90">
        <v>0.69130000000000003</v>
      </c>
      <c r="J90">
        <v>0.10644000000000001</v>
      </c>
      <c r="K90">
        <v>0.17985000000000001</v>
      </c>
      <c r="L90">
        <v>0.64315999999999995</v>
      </c>
      <c r="M90">
        <v>7.5759999999999994E-2</v>
      </c>
      <c r="N90">
        <v>0.10372000000000001</v>
      </c>
      <c r="O90">
        <v>0.65400999999999998</v>
      </c>
      <c r="P90">
        <v>7.0830000000000004E-2</v>
      </c>
      <c r="Q90">
        <v>0.37970999999999999</v>
      </c>
      <c r="R90">
        <v>0.73716999999999999</v>
      </c>
      <c r="S90">
        <v>3.6389999999999999E-2</v>
      </c>
      <c r="T90">
        <v>0.30897000000000002</v>
      </c>
      <c r="U90">
        <v>0.36859999999999998</v>
      </c>
      <c r="V90">
        <v>0.52849000000000002</v>
      </c>
      <c r="W90">
        <v>0.23379</v>
      </c>
      <c r="X90">
        <v>0.34399999999999997</v>
      </c>
      <c r="Y90">
        <v>0.37836999999999998</v>
      </c>
      <c r="Z90">
        <v>0.19342000000000001</v>
      </c>
      <c r="AA90">
        <v>0.36671999999999999</v>
      </c>
      <c r="AB90">
        <v>0.10385</v>
      </c>
      <c r="AC90">
        <v>0.19398000000000001</v>
      </c>
      <c r="AD90">
        <v>0.41269</v>
      </c>
      <c r="AE90">
        <v>7.8570000000000001E-2</v>
      </c>
      <c r="AF90">
        <v>0.11587</v>
      </c>
      <c r="AG90">
        <v>0.43207000000000001</v>
      </c>
      <c r="AH90">
        <v>6.9409999999999999E-2</v>
      </c>
      <c r="AI90">
        <v>0.40564</v>
      </c>
      <c r="AJ90">
        <v>0.33851999999999999</v>
      </c>
      <c r="AK90">
        <v>3.9410000000000001E-2</v>
      </c>
      <c r="AL90">
        <v>0.32436999999999999</v>
      </c>
      <c r="AN90" s="2">
        <f t="shared" si="12"/>
        <v>-86.915149538206947</v>
      </c>
      <c r="AO90" s="2">
        <f t="shared" si="13"/>
        <v>-10.858294385701935</v>
      </c>
      <c r="AP90" s="2">
        <f t="shared" si="14"/>
        <v>-89.883121113137292</v>
      </c>
      <c r="AQ90" s="2">
        <f t="shared" si="15"/>
        <v>-10.637241457159986</v>
      </c>
      <c r="AS90" s="2">
        <f t="shared" si="16"/>
        <v>93.084850461793053</v>
      </c>
      <c r="AT90" s="2">
        <f t="shared" si="17"/>
        <v>-10.858294385701935</v>
      </c>
      <c r="AU90" s="2">
        <f t="shared" si="18"/>
        <v>90.116878886862708</v>
      </c>
      <c r="AV90" s="2">
        <f t="shared" si="19"/>
        <v>-10.637241457159986</v>
      </c>
      <c r="AX90" s="3">
        <f t="shared" si="20"/>
        <v>3.084850461793053</v>
      </c>
      <c r="AY90" s="3">
        <f t="shared" si="21"/>
        <v>-10.858294385701935</v>
      </c>
      <c r="AZ90" s="3">
        <f t="shared" si="22"/>
        <v>0.11687888686270753</v>
      </c>
      <c r="BA90" s="3">
        <f t="shared" si="23"/>
        <v>-10.637241457159986</v>
      </c>
    </row>
    <row r="91" spans="1:53" x14ac:dyDescent="0.25">
      <c r="A91">
        <v>0.89</v>
      </c>
      <c r="B91">
        <v>90</v>
      </c>
      <c r="C91">
        <v>0.69933000000000001</v>
      </c>
      <c r="D91">
        <v>0.54590000000000005</v>
      </c>
      <c r="E91">
        <v>0.22486</v>
      </c>
      <c r="F91">
        <v>0.71131999999999995</v>
      </c>
      <c r="G91">
        <v>0.28582000000000002</v>
      </c>
      <c r="H91">
        <v>0.17007</v>
      </c>
      <c r="I91">
        <v>0.69130000000000003</v>
      </c>
      <c r="J91">
        <v>0.10642</v>
      </c>
      <c r="K91">
        <v>0.17984</v>
      </c>
      <c r="L91">
        <v>0.64315</v>
      </c>
      <c r="M91">
        <v>7.5770000000000004E-2</v>
      </c>
      <c r="N91">
        <v>0.10372000000000001</v>
      </c>
      <c r="O91">
        <v>0.65400999999999998</v>
      </c>
      <c r="P91">
        <v>7.0819999999999994E-2</v>
      </c>
      <c r="Q91">
        <v>0.37969999999999998</v>
      </c>
      <c r="R91">
        <v>0.73717999999999995</v>
      </c>
      <c r="S91">
        <v>3.6400000000000002E-2</v>
      </c>
      <c r="T91">
        <v>0.30898999999999999</v>
      </c>
      <c r="U91">
        <v>0.36859999999999998</v>
      </c>
      <c r="V91">
        <v>0.52849999999999997</v>
      </c>
      <c r="W91">
        <v>0.23379</v>
      </c>
      <c r="X91">
        <v>0.34401999999999999</v>
      </c>
      <c r="Y91">
        <v>0.37837999999999999</v>
      </c>
      <c r="Z91">
        <v>0.19341</v>
      </c>
      <c r="AA91">
        <v>0.36673</v>
      </c>
      <c r="AB91">
        <v>0.10383000000000001</v>
      </c>
      <c r="AC91">
        <v>0.19397</v>
      </c>
      <c r="AD91">
        <v>0.41266999999999998</v>
      </c>
      <c r="AE91">
        <v>7.8579999999999997E-2</v>
      </c>
      <c r="AF91">
        <v>0.11586</v>
      </c>
      <c r="AG91">
        <v>0.43206</v>
      </c>
      <c r="AH91">
        <v>6.9409999999999999E-2</v>
      </c>
      <c r="AI91">
        <v>0.40565000000000001</v>
      </c>
      <c r="AJ91">
        <v>0.33853</v>
      </c>
      <c r="AK91">
        <v>3.9399999999999998E-2</v>
      </c>
      <c r="AL91">
        <v>0.32436999999999999</v>
      </c>
      <c r="AN91" s="2">
        <f t="shared" si="12"/>
        <v>-86.882790706730702</v>
      </c>
      <c r="AO91" s="2">
        <f t="shared" si="13"/>
        <v>-10.857261579434059</v>
      </c>
      <c r="AP91" s="2">
        <f t="shared" si="14"/>
        <v>-89.883133884424424</v>
      </c>
      <c r="AQ91" s="2">
        <f t="shared" si="15"/>
        <v>-10.64205134367786</v>
      </c>
      <c r="AS91" s="2">
        <f t="shared" si="16"/>
        <v>93.117209293269298</v>
      </c>
      <c r="AT91" s="2">
        <f t="shared" si="17"/>
        <v>-10.857261579434059</v>
      </c>
      <c r="AU91" s="2">
        <f t="shared" si="18"/>
        <v>90.116866115575576</v>
      </c>
      <c r="AV91" s="2">
        <f t="shared" si="19"/>
        <v>-10.64205134367786</v>
      </c>
      <c r="AX91" s="3">
        <f t="shared" si="20"/>
        <v>3.1172092932692976</v>
      </c>
      <c r="AY91" s="3">
        <f t="shared" si="21"/>
        <v>-10.857261579434059</v>
      </c>
      <c r="AZ91" s="3">
        <f t="shared" si="22"/>
        <v>0.11686611557557569</v>
      </c>
      <c r="BA91" s="3">
        <f t="shared" si="23"/>
        <v>-10.64205134367786</v>
      </c>
    </row>
    <row r="92" spans="1:53" x14ac:dyDescent="0.25">
      <c r="A92">
        <v>0.9</v>
      </c>
      <c r="B92">
        <v>91</v>
      </c>
      <c r="C92">
        <v>0.69935000000000003</v>
      </c>
      <c r="D92">
        <v>0.54588999999999999</v>
      </c>
      <c r="E92">
        <v>0.22481999999999999</v>
      </c>
      <c r="F92">
        <v>0.71133000000000002</v>
      </c>
      <c r="G92">
        <v>0.28584999999999999</v>
      </c>
      <c r="H92">
        <v>0.17005999999999999</v>
      </c>
      <c r="I92">
        <v>0.69128999999999996</v>
      </c>
      <c r="J92">
        <v>0.10639</v>
      </c>
      <c r="K92">
        <v>0.17984</v>
      </c>
      <c r="L92">
        <v>0.64314000000000004</v>
      </c>
      <c r="M92">
        <v>7.5770000000000004E-2</v>
      </c>
      <c r="N92">
        <v>0.10369</v>
      </c>
      <c r="O92">
        <v>0.65403</v>
      </c>
      <c r="P92">
        <v>7.0830000000000004E-2</v>
      </c>
      <c r="Q92">
        <v>0.37969999999999998</v>
      </c>
      <c r="R92">
        <v>0.73716999999999999</v>
      </c>
      <c r="S92">
        <v>3.6389999999999999E-2</v>
      </c>
      <c r="T92">
        <v>0.30897999999999998</v>
      </c>
      <c r="U92">
        <v>0.36864000000000002</v>
      </c>
      <c r="V92">
        <v>0.52851000000000004</v>
      </c>
      <c r="W92">
        <v>0.23377999999999999</v>
      </c>
      <c r="X92">
        <v>0.34401999999999999</v>
      </c>
      <c r="Y92">
        <v>0.37839</v>
      </c>
      <c r="Z92">
        <v>0.19339000000000001</v>
      </c>
      <c r="AA92">
        <v>0.36675999999999997</v>
      </c>
      <c r="AB92">
        <v>0.10385</v>
      </c>
      <c r="AC92">
        <v>0.19397</v>
      </c>
      <c r="AD92">
        <v>0.41266999999999998</v>
      </c>
      <c r="AE92">
        <v>7.8579999999999997E-2</v>
      </c>
      <c r="AF92">
        <v>0.11588</v>
      </c>
      <c r="AG92">
        <v>0.43207000000000001</v>
      </c>
      <c r="AH92">
        <v>6.9419999999999996E-2</v>
      </c>
      <c r="AI92">
        <v>0.40566000000000002</v>
      </c>
      <c r="AJ92">
        <v>0.33853</v>
      </c>
      <c r="AK92">
        <v>3.9390000000000001E-2</v>
      </c>
      <c r="AL92">
        <v>0.32436999999999999</v>
      </c>
      <c r="AN92" s="2">
        <f t="shared" si="12"/>
        <v>-86.88064761609165</v>
      </c>
      <c r="AO92" s="2">
        <f t="shared" si="13"/>
        <v>-10.85892090430486</v>
      </c>
      <c r="AP92" s="2">
        <f t="shared" si="14"/>
        <v>-89.878955697974007</v>
      </c>
      <c r="AQ92" s="2">
        <f t="shared" si="15"/>
        <v>-10.645703259927178</v>
      </c>
      <c r="AS92" s="2">
        <f t="shared" si="16"/>
        <v>93.11935238390835</v>
      </c>
      <c r="AT92" s="2">
        <f t="shared" si="17"/>
        <v>-10.85892090430486</v>
      </c>
      <c r="AU92" s="2">
        <f t="shared" si="18"/>
        <v>90.121044302025993</v>
      </c>
      <c r="AV92" s="2">
        <f t="shared" si="19"/>
        <v>-10.645703259927178</v>
      </c>
      <c r="AX92" s="3">
        <f t="shared" si="20"/>
        <v>3.1193523839083497</v>
      </c>
      <c r="AY92" s="3">
        <f t="shared" si="21"/>
        <v>-10.85892090430486</v>
      </c>
      <c r="AZ92" s="3">
        <f t="shared" si="22"/>
        <v>0.12104430202599303</v>
      </c>
      <c r="BA92" s="3">
        <f t="shared" si="23"/>
        <v>-10.645703259927178</v>
      </c>
    </row>
    <row r="93" spans="1:53" x14ac:dyDescent="0.25">
      <c r="A93">
        <v>0.91</v>
      </c>
      <c r="B93">
        <v>92</v>
      </c>
      <c r="C93">
        <v>0.69940000000000002</v>
      </c>
      <c r="D93">
        <v>0.54591000000000001</v>
      </c>
      <c r="E93">
        <v>0.22483</v>
      </c>
      <c r="F93">
        <v>0.71143000000000001</v>
      </c>
      <c r="G93">
        <v>0.28586</v>
      </c>
      <c r="H93">
        <v>0.17011000000000001</v>
      </c>
      <c r="I93">
        <v>0.69128999999999996</v>
      </c>
      <c r="J93">
        <v>0.10641</v>
      </c>
      <c r="K93">
        <v>0.17982999999999999</v>
      </c>
      <c r="L93">
        <v>0.64315</v>
      </c>
      <c r="M93">
        <v>7.5770000000000004E-2</v>
      </c>
      <c r="N93">
        <v>0.10372000000000001</v>
      </c>
      <c r="O93">
        <v>0.65403</v>
      </c>
      <c r="P93">
        <v>7.0830000000000004E-2</v>
      </c>
      <c r="Q93">
        <v>0.37969999999999998</v>
      </c>
      <c r="R93">
        <v>0.73719000000000001</v>
      </c>
      <c r="S93">
        <v>3.6400000000000002E-2</v>
      </c>
      <c r="T93">
        <v>0.30897000000000002</v>
      </c>
      <c r="U93">
        <v>0.36865999999999999</v>
      </c>
      <c r="V93">
        <v>0.52849000000000002</v>
      </c>
      <c r="W93">
        <v>0.23376</v>
      </c>
      <c r="X93">
        <v>0.34403</v>
      </c>
      <c r="Y93">
        <v>0.37836999999999998</v>
      </c>
      <c r="Z93">
        <v>0.19339000000000001</v>
      </c>
      <c r="AA93">
        <v>0.36676999999999998</v>
      </c>
      <c r="AB93">
        <v>0.10384</v>
      </c>
      <c r="AC93">
        <v>0.19395999999999999</v>
      </c>
      <c r="AD93">
        <v>0.41270000000000001</v>
      </c>
      <c r="AE93">
        <v>7.8600000000000003E-2</v>
      </c>
      <c r="AF93">
        <v>0.11586</v>
      </c>
      <c r="AG93">
        <v>0.43207000000000001</v>
      </c>
      <c r="AH93">
        <v>6.9419999999999996E-2</v>
      </c>
      <c r="AI93">
        <v>0.40564</v>
      </c>
      <c r="AJ93">
        <v>0.33853</v>
      </c>
      <c r="AK93">
        <v>3.9390000000000001E-2</v>
      </c>
      <c r="AL93">
        <v>0.32436999999999999</v>
      </c>
      <c r="AN93" s="2">
        <f t="shared" si="12"/>
        <v>-86.899574873410714</v>
      </c>
      <c r="AO93" s="2">
        <f t="shared" si="13"/>
        <v>-10.858294385701937</v>
      </c>
      <c r="AP93" s="2">
        <f t="shared" si="14"/>
        <v>-89.881038329533993</v>
      </c>
      <c r="AQ93" s="2">
        <f t="shared" si="15"/>
        <v>-10.650013597505545</v>
      </c>
      <c r="AS93" s="2">
        <f t="shared" si="16"/>
        <v>93.100425126589286</v>
      </c>
      <c r="AT93" s="2">
        <f t="shared" si="17"/>
        <v>-10.858294385701937</v>
      </c>
      <c r="AU93" s="2">
        <f t="shared" si="18"/>
        <v>90.118961670466007</v>
      </c>
      <c r="AV93" s="2">
        <f t="shared" si="19"/>
        <v>-10.650013597505545</v>
      </c>
      <c r="AX93" s="3">
        <f t="shared" si="20"/>
        <v>3.1004251265892862</v>
      </c>
      <c r="AY93" s="3">
        <f t="shared" si="21"/>
        <v>-10.858294385701937</v>
      </c>
      <c r="AZ93" s="3">
        <f t="shared" si="22"/>
        <v>0.11896167046600681</v>
      </c>
      <c r="BA93" s="3">
        <f t="shared" si="23"/>
        <v>-10.650013597505545</v>
      </c>
    </row>
    <row r="94" spans="1:53" x14ac:dyDescent="0.25">
      <c r="A94">
        <v>0.92</v>
      </c>
      <c r="B94">
        <v>93</v>
      </c>
      <c r="C94">
        <v>0.69935999999999998</v>
      </c>
      <c r="D94">
        <v>0.54588000000000003</v>
      </c>
      <c r="E94">
        <v>0.22474</v>
      </c>
      <c r="F94">
        <v>0.71136999999999995</v>
      </c>
      <c r="G94">
        <v>0.28583999999999998</v>
      </c>
      <c r="H94">
        <v>0.17002999999999999</v>
      </c>
      <c r="I94">
        <v>0.69130000000000003</v>
      </c>
      <c r="J94">
        <v>0.10641</v>
      </c>
      <c r="K94">
        <v>0.17982999999999999</v>
      </c>
      <c r="L94">
        <v>0.64315</v>
      </c>
      <c r="M94">
        <v>7.5770000000000004E-2</v>
      </c>
      <c r="N94">
        <v>0.10372000000000001</v>
      </c>
      <c r="O94">
        <v>0.65400999999999998</v>
      </c>
      <c r="P94">
        <v>7.0830000000000004E-2</v>
      </c>
      <c r="Q94">
        <v>0.37969999999999998</v>
      </c>
      <c r="R94">
        <v>0.73716999999999999</v>
      </c>
      <c r="S94">
        <v>3.6400000000000002E-2</v>
      </c>
      <c r="T94">
        <v>0.30897999999999998</v>
      </c>
      <c r="U94">
        <v>0.36867</v>
      </c>
      <c r="V94">
        <v>0.52849999999999997</v>
      </c>
      <c r="W94">
        <v>0.23376</v>
      </c>
      <c r="X94">
        <v>0.34404000000000001</v>
      </c>
      <c r="Y94">
        <v>0.37839</v>
      </c>
      <c r="Z94">
        <v>0.19339999999999999</v>
      </c>
      <c r="AA94">
        <v>0.36675999999999997</v>
      </c>
      <c r="AB94">
        <v>0.10385</v>
      </c>
      <c r="AC94">
        <v>0.19397</v>
      </c>
      <c r="AD94">
        <v>0.41270000000000001</v>
      </c>
      <c r="AE94">
        <v>7.8579999999999997E-2</v>
      </c>
      <c r="AF94">
        <v>0.11586</v>
      </c>
      <c r="AG94">
        <v>0.43208000000000002</v>
      </c>
      <c r="AH94">
        <v>6.9409999999999999E-2</v>
      </c>
      <c r="AI94">
        <v>0.40564</v>
      </c>
      <c r="AJ94">
        <v>0.33853</v>
      </c>
      <c r="AK94">
        <v>3.9390000000000001E-2</v>
      </c>
      <c r="AL94">
        <v>0.32435999999999998</v>
      </c>
      <c r="AN94" s="2">
        <f t="shared" si="12"/>
        <v>-86.873759637107426</v>
      </c>
      <c r="AO94" s="2">
        <f t="shared" si="13"/>
        <v>-10.857777958302233</v>
      </c>
      <c r="AP94" s="2">
        <f t="shared" si="14"/>
        <v>-89.881042662648596</v>
      </c>
      <c r="AQ94" s="2">
        <f t="shared" si="15"/>
        <v>-10.645204344105657</v>
      </c>
      <c r="AS94" s="2">
        <f t="shared" si="16"/>
        <v>93.126240362892574</v>
      </c>
      <c r="AT94" s="2">
        <f t="shared" si="17"/>
        <v>-10.857777958302233</v>
      </c>
      <c r="AU94" s="2">
        <f t="shared" si="18"/>
        <v>90.118957337351404</v>
      </c>
      <c r="AV94" s="2">
        <f t="shared" si="19"/>
        <v>-10.645204344105657</v>
      </c>
      <c r="AX94" s="3">
        <f t="shared" si="20"/>
        <v>3.1262403628925739</v>
      </c>
      <c r="AY94" s="3">
        <f t="shared" si="21"/>
        <v>-10.857777958302233</v>
      </c>
      <c r="AZ94" s="3">
        <f t="shared" si="22"/>
        <v>0.11895733735140368</v>
      </c>
      <c r="BA94" s="3">
        <f t="shared" si="23"/>
        <v>-10.645204344105657</v>
      </c>
    </row>
    <row r="95" spans="1:53" x14ac:dyDescent="0.25">
      <c r="A95">
        <v>0.93</v>
      </c>
      <c r="B95">
        <v>94</v>
      </c>
      <c r="C95">
        <v>0.69935999999999998</v>
      </c>
      <c r="D95">
        <v>0.54591000000000001</v>
      </c>
      <c r="E95">
        <v>0.22473000000000001</v>
      </c>
      <c r="F95">
        <v>0.71140000000000003</v>
      </c>
      <c r="G95">
        <v>0.28584999999999999</v>
      </c>
      <c r="H95">
        <v>0.17002</v>
      </c>
      <c r="I95">
        <v>0.69128999999999996</v>
      </c>
      <c r="J95">
        <v>0.10639999999999999</v>
      </c>
      <c r="K95">
        <v>0.17982999999999999</v>
      </c>
      <c r="L95">
        <v>0.64312999999999998</v>
      </c>
      <c r="M95">
        <v>7.5749999999999998E-2</v>
      </c>
      <c r="N95">
        <v>0.10367999999999999</v>
      </c>
      <c r="O95">
        <v>0.65403999999999995</v>
      </c>
      <c r="P95">
        <v>7.0830000000000004E-2</v>
      </c>
      <c r="Q95">
        <v>0.37969999999999998</v>
      </c>
      <c r="R95">
        <v>0.73716999999999999</v>
      </c>
      <c r="S95">
        <v>3.6389999999999999E-2</v>
      </c>
      <c r="T95">
        <v>0.30897000000000002</v>
      </c>
      <c r="U95">
        <v>0.36868000000000001</v>
      </c>
      <c r="V95">
        <v>0.52847999999999995</v>
      </c>
      <c r="W95">
        <v>0.23375000000000001</v>
      </c>
      <c r="X95">
        <v>0.34405000000000002</v>
      </c>
      <c r="Y95">
        <v>0.37839</v>
      </c>
      <c r="Z95">
        <v>0.19338</v>
      </c>
      <c r="AA95">
        <v>0.36676999999999998</v>
      </c>
      <c r="AB95">
        <v>0.10384</v>
      </c>
      <c r="AC95">
        <v>0.19395999999999999</v>
      </c>
      <c r="AD95">
        <v>0.41266999999999998</v>
      </c>
      <c r="AE95">
        <v>7.8579999999999997E-2</v>
      </c>
      <c r="AF95">
        <v>0.11588</v>
      </c>
      <c r="AG95">
        <v>0.43207000000000001</v>
      </c>
      <c r="AH95">
        <v>6.9430000000000006E-2</v>
      </c>
      <c r="AI95">
        <v>0.40566000000000002</v>
      </c>
      <c r="AJ95">
        <v>0.33851999999999999</v>
      </c>
      <c r="AK95">
        <v>3.9399999999999998E-2</v>
      </c>
      <c r="AL95">
        <v>0.32434000000000002</v>
      </c>
      <c r="AN95" s="2">
        <f t="shared" si="12"/>
        <v>-86.870924019661686</v>
      </c>
      <c r="AO95" s="2">
        <f t="shared" si="13"/>
        <v>-10.853536981714445</v>
      </c>
      <c r="AP95" s="2">
        <f t="shared" si="14"/>
        <v>-89.878960106786309</v>
      </c>
      <c r="AQ95" s="2">
        <f t="shared" si="15"/>
        <v>-10.644545560803758</v>
      </c>
      <c r="AS95" s="2">
        <f t="shared" si="16"/>
        <v>93.129075980338314</v>
      </c>
      <c r="AT95" s="2">
        <f t="shared" si="17"/>
        <v>-10.853536981714445</v>
      </c>
      <c r="AU95" s="2">
        <f t="shared" si="18"/>
        <v>90.121039893213691</v>
      </c>
      <c r="AV95" s="2">
        <f t="shared" si="19"/>
        <v>-10.644545560803758</v>
      </c>
      <c r="AX95" s="3">
        <f t="shared" si="20"/>
        <v>3.1290759803383139</v>
      </c>
      <c r="AY95" s="3">
        <f t="shared" si="21"/>
        <v>-10.853536981714445</v>
      </c>
      <c r="AZ95" s="3">
        <f t="shared" si="22"/>
        <v>0.12103989321369113</v>
      </c>
      <c r="BA95" s="3">
        <f t="shared" si="23"/>
        <v>-10.644545560803758</v>
      </c>
    </row>
    <row r="96" spans="1:53" x14ac:dyDescent="0.25">
      <c r="A96">
        <v>0.94</v>
      </c>
      <c r="B96">
        <v>95</v>
      </c>
      <c r="C96">
        <v>0.69943</v>
      </c>
      <c r="D96">
        <v>0.54588999999999999</v>
      </c>
      <c r="E96">
        <v>0.22473000000000001</v>
      </c>
      <c r="F96">
        <v>0.71142000000000005</v>
      </c>
      <c r="G96">
        <v>0.28582999999999997</v>
      </c>
      <c r="H96">
        <v>0.17002999999999999</v>
      </c>
      <c r="I96">
        <v>0.69132000000000005</v>
      </c>
      <c r="J96">
        <v>0.10638</v>
      </c>
      <c r="K96">
        <v>0.17982999999999999</v>
      </c>
      <c r="L96">
        <v>0.64315</v>
      </c>
      <c r="M96">
        <v>7.5759999999999994E-2</v>
      </c>
      <c r="N96">
        <v>0.1037</v>
      </c>
      <c r="O96">
        <v>0.65403999999999995</v>
      </c>
      <c r="P96">
        <v>7.0830000000000004E-2</v>
      </c>
      <c r="Q96">
        <v>0.37969999999999998</v>
      </c>
      <c r="R96">
        <v>0.73716999999999999</v>
      </c>
      <c r="S96">
        <v>3.6389999999999999E-2</v>
      </c>
      <c r="T96">
        <v>0.30901000000000001</v>
      </c>
      <c r="U96">
        <v>0.36871999999999999</v>
      </c>
      <c r="V96">
        <v>0.52847999999999995</v>
      </c>
      <c r="W96">
        <v>0.23374</v>
      </c>
      <c r="X96">
        <v>0.34405000000000002</v>
      </c>
      <c r="Y96">
        <v>0.37839</v>
      </c>
      <c r="Z96">
        <v>0.19342999999999999</v>
      </c>
      <c r="AA96">
        <v>0.36676999999999998</v>
      </c>
      <c r="AB96">
        <v>0.10387</v>
      </c>
      <c r="AC96">
        <v>0.19397</v>
      </c>
      <c r="AD96">
        <v>0.41269</v>
      </c>
      <c r="AE96">
        <v>7.8579999999999997E-2</v>
      </c>
      <c r="AF96">
        <v>0.11586</v>
      </c>
      <c r="AG96">
        <v>0.43208000000000002</v>
      </c>
      <c r="AH96">
        <v>6.9409999999999999E-2</v>
      </c>
      <c r="AI96">
        <v>0.40565000000000001</v>
      </c>
      <c r="AJ96">
        <v>0.33856000000000003</v>
      </c>
      <c r="AK96">
        <v>3.9399999999999998E-2</v>
      </c>
      <c r="AL96">
        <v>0.32436999999999999</v>
      </c>
      <c r="AN96" s="2">
        <f t="shared" si="12"/>
        <v>-86.874107370765913</v>
      </c>
      <c r="AO96" s="2">
        <f t="shared" si="13"/>
        <v>-10.855196549141574</v>
      </c>
      <c r="AP96" s="2">
        <f t="shared" si="14"/>
        <v>-89.887295348129527</v>
      </c>
      <c r="AQ96" s="2">
        <f t="shared" si="15"/>
        <v>-10.64205134367786</v>
      </c>
      <c r="AS96" s="2">
        <f t="shared" si="16"/>
        <v>93.125892629234087</v>
      </c>
      <c r="AT96" s="2">
        <f t="shared" si="17"/>
        <v>-10.855196549141574</v>
      </c>
      <c r="AU96" s="2">
        <f t="shared" si="18"/>
        <v>90.112704651870473</v>
      </c>
      <c r="AV96" s="2">
        <f t="shared" si="19"/>
        <v>-10.64205134367786</v>
      </c>
      <c r="AX96" s="3">
        <f t="shared" si="20"/>
        <v>3.1258926292340874</v>
      </c>
      <c r="AY96" s="3">
        <f t="shared" si="21"/>
        <v>-10.855196549141574</v>
      </c>
      <c r="AZ96" s="3">
        <f t="shared" si="22"/>
        <v>0.11270465187047307</v>
      </c>
      <c r="BA96" s="3">
        <f t="shared" si="23"/>
        <v>-10.64205134367786</v>
      </c>
    </row>
    <row r="97" spans="1:53" x14ac:dyDescent="0.25">
      <c r="A97">
        <v>0.95</v>
      </c>
      <c r="B97">
        <v>96</v>
      </c>
      <c r="C97">
        <v>0.69942000000000004</v>
      </c>
      <c r="D97">
        <v>0.54590000000000005</v>
      </c>
      <c r="E97">
        <v>0.22470999999999999</v>
      </c>
      <c r="F97">
        <v>0.71148999999999996</v>
      </c>
      <c r="G97">
        <v>0.28582999999999997</v>
      </c>
      <c r="H97">
        <v>0.17011000000000001</v>
      </c>
      <c r="I97">
        <v>0.69130999999999998</v>
      </c>
      <c r="J97">
        <v>0.10639999999999999</v>
      </c>
      <c r="K97">
        <v>0.17984</v>
      </c>
      <c r="L97">
        <v>0.64315</v>
      </c>
      <c r="M97">
        <v>7.5749999999999998E-2</v>
      </c>
      <c r="N97">
        <v>0.10372000000000001</v>
      </c>
      <c r="O97">
        <v>0.65403999999999995</v>
      </c>
      <c r="P97">
        <v>7.0830000000000004E-2</v>
      </c>
      <c r="Q97">
        <v>0.37972</v>
      </c>
      <c r="R97">
        <v>0.73716000000000004</v>
      </c>
      <c r="S97">
        <v>3.637E-2</v>
      </c>
      <c r="T97">
        <v>0.30897999999999998</v>
      </c>
      <c r="U97">
        <v>0.36875999999999998</v>
      </c>
      <c r="V97">
        <v>0.52844999999999998</v>
      </c>
      <c r="W97">
        <v>0.23369999999999999</v>
      </c>
      <c r="X97">
        <v>0.34406999999999999</v>
      </c>
      <c r="Y97">
        <v>0.37836999999999998</v>
      </c>
      <c r="Z97">
        <v>0.19344</v>
      </c>
      <c r="AA97">
        <v>0.36675999999999997</v>
      </c>
      <c r="AB97">
        <v>0.10385</v>
      </c>
      <c r="AC97">
        <v>0.19397</v>
      </c>
      <c r="AD97">
        <v>0.41270000000000001</v>
      </c>
      <c r="AE97">
        <v>7.8619999999999995E-2</v>
      </c>
      <c r="AF97">
        <v>0.1159</v>
      </c>
      <c r="AG97">
        <v>0.43207000000000001</v>
      </c>
      <c r="AH97">
        <v>6.9409999999999999E-2</v>
      </c>
      <c r="AI97">
        <v>0.40564</v>
      </c>
      <c r="AJ97">
        <v>0.33853</v>
      </c>
      <c r="AK97">
        <v>3.9390000000000001E-2</v>
      </c>
      <c r="AL97">
        <v>0.32434000000000002</v>
      </c>
      <c r="AN97" s="2">
        <f t="shared" si="12"/>
        <v>-86.89604610384572</v>
      </c>
      <c r="AO97" s="2">
        <f t="shared" si="13"/>
        <v>-10.860470260858204</v>
      </c>
      <c r="AP97" s="2">
        <f t="shared" si="14"/>
        <v>-89.88938246607708</v>
      </c>
      <c r="AQ97" s="2">
        <f t="shared" si="15"/>
        <v>-10.658817915166328</v>
      </c>
      <c r="AS97" s="2">
        <f t="shared" si="16"/>
        <v>93.10395389615428</v>
      </c>
      <c r="AT97" s="2">
        <f t="shared" si="17"/>
        <v>-10.860470260858204</v>
      </c>
      <c r="AU97" s="2">
        <f t="shared" si="18"/>
        <v>90.11061753392292</v>
      </c>
      <c r="AV97" s="2">
        <f t="shared" si="19"/>
        <v>-10.658817915166328</v>
      </c>
      <c r="AX97" s="3">
        <f t="shared" si="20"/>
        <v>3.1039538961542803</v>
      </c>
      <c r="AY97" s="3">
        <f t="shared" si="21"/>
        <v>-10.860470260858204</v>
      </c>
      <c r="AZ97" s="3">
        <f t="shared" si="22"/>
        <v>0.11061753392291962</v>
      </c>
      <c r="BA97" s="3">
        <f t="shared" si="23"/>
        <v>-10.658817915166328</v>
      </c>
    </row>
    <row r="98" spans="1:53" x14ac:dyDescent="0.25">
      <c r="A98">
        <v>0.96</v>
      </c>
      <c r="B98">
        <v>97</v>
      </c>
      <c r="C98">
        <v>0.69940999999999998</v>
      </c>
      <c r="D98">
        <v>0.54591000000000001</v>
      </c>
      <c r="E98">
        <v>0.22469</v>
      </c>
      <c r="F98">
        <v>0.71150999999999998</v>
      </c>
      <c r="G98">
        <v>0.28587000000000001</v>
      </c>
      <c r="H98">
        <v>0.17008999999999999</v>
      </c>
      <c r="I98">
        <v>0.69130999999999998</v>
      </c>
      <c r="J98">
        <v>0.10637000000000001</v>
      </c>
      <c r="K98">
        <v>0.17982000000000001</v>
      </c>
      <c r="L98">
        <v>0.64315</v>
      </c>
      <c r="M98">
        <v>7.5770000000000004E-2</v>
      </c>
      <c r="N98">
        <v>0.10372000000000001</v>
      </c>
      <c r="O98">
        <v>0.65400999999999998</v>
      </c>
      <c r="P98">
        <v>7.0830000000000004E-2</v>
      </c>
      <c r="Q98">
        <v>0.37969999999999998</v>
      </c>
      <c r="R98">
        <v>0.73717999999999995</v>
      </c>
      <c r="S98">
        <v>3.6400000000000002E-2</v>
      </c>
      <c r="T98">
        <v>0.30897000000000002</v>
      </c>
      <c r="U98">
        <v>0.36879000000000001</v>
      </c>
      <c r="V98">
        <v>0.52844999999999998</v>
      </c>
      <c r="W98">
        <v>0.23371</v>
      </c>
      <c r="X98">
        <v>0.34409000000000001</v>
      </c>
      <c r="Y98">
        <v>0.37840000000000001</v>
      </c>
      <c r="Z98">
        <v>0.19345999999999999</v>
      </c>
      <c r="AA98">
        <v>0.36675999999999997</v>
      </c>
      <c r="AB98">
        <v>0.10385</v>
      </c>
      <c r="AC98">
        <v>0.19397</v>
      </c>
      <c r="AD98">
        <v>0.41267999999999999</v>
      </c>
      <c r="AE98">
        <v>7.8589999999999993E-2</v>
      </c>
      <c r="AF98">
        <v>0.11588</v>
      </c>
      <c r="AG98">
        <v>0.43208999999999997</v>
      </c>
      <c r="AH98">
        <v>6.9419999999999996E-2</v>
      </c>
      <c r="AI98">
        <v>0.40566000000000002</v>
      </c>
      <c r="AJ98">
        <v>0.33855000000000002</v>
      </c>
      <c r="AK98">
        <v>3.9399999999999998E-2</v>
      </c>
      <c r="AL98">
        <v>0.32436999999999999</v>
      </c>
      <c r="AN98" s="2">
        <f t="shared" si="12"/>
        <v>-86.897254193841547</v>
      </c>
      <c r="AO98" s="2">
        <f t="shared" si="13"/>
        <v>-10.858294385701937</v>
      </c>
      <c r="AP98" s="2">
        <f t="shared" si="14"/>
        <v>-89.893568333849188</v>
      </c>
      <c r="AQ98" s="2">
        <f t="shared" si="15"/>
        <v>-10.645703259927178</v>
      </c>
      <c r="AS98" s="2">
        <f t="shared" si="16"/>
        <v>93.102745806158453</v>
      </c>
      <c r="AT98" s="2">
        <f t="shared" si="17"/>
        <v>-10.858294385701937</v>
      </c>
      <c r="AU98" s="2">
        <f t="shared" si="18"/>
        <v>90.106431666150812</v>
      </c>
      <c r="AV98" s="2">
        <f t="shared" si="19"/>
        <v>-10.645703259927178</v>
      </c>
      <c r="AX98" s="3">
        <f t="shared" si="20"/>
        <v>3.1027458061584525</v>
      </c>
      <c r="AY98" s="3">
        <f t="shared" si="21"/>
        <v>-10.858294385701937</v>
      </c>
      <c r="AZ98" s="3">
        <f t="shared" si="22"/>
        <v>0.10643166615081157</v>
      </c>
      <c r="BA98" s="3">
        <f t="shared" si="23"/>
        <v>-10.645703259927178</v>
      </c>
    </row>
    <row r="99" spans="1:53" x14ac:dyDescent="0.25">
      <c r="A99">
        <v>0.97</v>
      </c>
      <c r="B99">
        <v>98</v>
      </c>
      <c r="C99">
        <v>0.69947000000000004</v>
      </c>
      <c r="D99">
        <v>0.54590000000000005</v>
      </c>
      <c r="E99">
        <v>0.22474</v>
      </c>
      <c r="F99">
        <v>0.71153</v>
      </c>
      <c r="G99">
        <v>0.28586</v>
      </c>
      <c r="H99">
        <v>0.17011000000000001</v>
      </c>
      <c r="I99">
        <v>0.69128999999999996</v>
      </c>
      <c r="J99">
        <v>0.10639</v>
      </c>
      <c r="K99">
        <v>0.17984</v>
      </c>
      <c r="L99">
        <v>0.64315</v>
      </c>
      <c r="M99">
        <v>7.5749999999999998E-2</v>
      </c>
      <c r="N99">
        <v>0.10372000000000001</v>
      </c>
      <c r="O99">
        <v>0.65403</v>
      </c>
      <c r="P99">
        <v>7.0809999999999998E-2</v>
      </c>
      <c r="Q99">
        <v>0.37969999999999998</v>
      </c>
      <c r="R99">
        <v>0.73717999999999995</v>
      </c>
      <c r="S99">
        <v>3.6380000000000003E-2</v>
      </c>
      <c r="T99">
        <v>0.30897000000000002</v>
      </c>
      <c r="U99">
        <v>0.36880000000000002</v>
      </c>
      <c r="V99">
        <v>0.52844000000000002</v>
      </c>
      <c r="W99">
        <v>0.23369999999999999</v>
      </c>
      <c r="X99">
        <v>0.34411000000000003</v>
      </c>
      <c r="Y99">
        <v>0.37841000000000002</v>
      </c>
      <c r="Z99">
        <v>0.19342999999999999</v>
      </c>
      <c r="AA99">
        <v>0.36676999999999998</v>
      </c>
      <c r="AB99">
        <v>0.10387</v>
      </c>
      <c r="AC99">
        <v>0.19397</v>
      </c>
      <c r="AD99">
        <v>0.41267999999999999</v>
      </c>
      <c r="AE99">
        <v>7.8589999999999993E-2</v>
      </c>
      <c r="AF99">
        <v>0.11588</v>
      </c>
      <c r="AG99">
        <v>0.43208000000000002</v>
      </c>
      <c r="AH99">
        <v>6.9409999999999999E-2</v>
      </c>
      <c r="AI99">
        <v>0.40564</v>
      </c>
      <c r="AJ99">
        <v>0.33855000000000002</v>
      </c>
      <c r="AK99">
        <v>3.9399999999999998E-2</v>
      </c>
      <c r="AL99">
        <v>0.32433000000000001</v>
      </c>
      <c r="AN99" s="2">
        <f t="shared" si="12"/>
        <v>-86.896736556043962</v>
      </c>
      <c r="AO99" s="2">
        <f t="shared" si="13"/>
        <v>-10.858294385701935</v>
      </c>
      <c r="AP99" s="2">
        <f t="shared" si="14"/>
        <v>-89.887303558544133</v>
      </c>
      <c r="AQ99" s="2">
        <f t="shared" si="15"/>
        <v>-10.647699385564245</v>
      </c>
      <c r="AS99" s="2">
        <f t="shared" si="16"/>
        <v>93.103263443956038</v>
      </c>
      <c r="AT99" s="2">
        <f t="shared" si="17"/>
        <v>-10.858294385701935</v>
      </c>
      <c r="AU99" s="2">
        <f t="shared" si="18"/>
        <v>90.112696441455867</v>
      </c>
      <c r="AV99" s="2">
        <f t="shared" si="19"/>
        <v>-10.647699385564245</v>
      </c>
      <c r="AX99" s="3">
        <f t="shared" si="20"/>
        <v>3.1032634439560383</v>
      </c>
      <c r="AY99" s="3">
        <f t="shared" si="21"/>
        <v>-10.858294385701935</v>
      </c>
      <c r="AZ99" s="3">
        <f t="shared" si="22"/>
        <v>0.1126964414558671</v>
      </c>
      <c r="BA99" s="3">
        <f t="shared" si="23"/>
        <v>-10.647699385564245</v>
      </c>
    </row>
    <row r="100" spans="1:53" x14ac:dyDescent="0.25">
      <c r="A100">
        <v>0.98</v>
      </c>
      <c r="B100">
        <v>99</v>
      </c>
      <c r="C100">
        <v>0.69950999999999997</v>
      </c>
      <c r="D100">
        <v>0.54590000000000005</v>
      </c>
      <c r="E100">
        <v>0.22473000000000001</v>
      </c>
      <c r="F100">
        <v>0.71148999999999996</v>
      </c>
      <c r="G100">
        <v>0.28582000000000002</v>
      </c>
      <c r="H100">
        <v>0.17004</v>
      </c>
      <c r="I100">
        <v>0.69130999999999998</v>
      </c>
      <c r="J100">
        <v>0.10638</v>
      </c>
      <c r="K100">
        <v>0.17982999999999999</v>
      </c>
      <c r="L100">
        <v>0.64317000000000002</v>
      </c>
      <c r="M100">
        <v>7.5770000000000004E-2</v>
      </c>
      <c r="N100">
        <v>0.10374</v>
      </c>
      <c r="O100">
        <v>0.65403999999999995</v>
      </c>
      <c r="P100">
        <v>7.0819999999999994E-2</v>
      </c>
      <c r="Q100">
        <v>0.37969000000000003</v>
      </c>
      <c r="R100">
        <v>0.73716999999999999</v>
      </c>
      <c r="S100">
        <v>3.637E-2</v>
      </c>
      <c r="T100">
        <v>0.30897000000000002</v>
      </c>
      <c r="U100">
        <v>0.36882999999999999</v>
      </c>
      <c r="V100">
        <v>0.52844999999999998</v>
      </c>
      <c r="W100">
        <v>0.23369000000000001</v>
      </c>
      <c r="X100">
        <v>0.34412999999999999</v>
      </c>
      <c r="Y100">
        <v>0.37841000000000002</v>
      </c>
      <c r="Z100">
        <v>0.19342000000000001</v>
      </c>
      <c r="AA100">
        <v>0.36676999999999998</v>
      </c>
      <c r="AB100">
        <v>0.10387</v>
      </c>
      <c r="AC100">
        <v>0.19397</v>
      </c>
      <c r="AD100">
        <v>0.41270000000000001</v>
      </c>
      <c r="AE100">
        <v>7.8609999999999999E-2</v>
      </c>
      <c r="AF100">
        <v>0.11591</v>
      </c>
      <c r="AG100">
        <v>0.43207000000000001</v>
      </c>
      <c r="AH100">
        <v>6.9389999999999993E-2</v>
      </c>
      <c r="AI100">
        <v>0.40566999999999998</v>
      </c>
      <c r="AJ100">
        <v>0.33853</v>
      </c>
      <c r="AK100">
        <v>3.9379999999999998E-2</v>
      </c>
      <c r="AL100">
        <v>0.32433000000000001</v>
      </c>
      <c r="AN100" s="2">
        <f t="shared" si="12"/>
        <v>-86.877117060371262</v>
      </c>
      <c r="AO100" s="2">
        <f t="shared" si="13"/>
        <v>-10.867405244927919</v>
      </c>
      <c r="AP100" s="2">
        <f t="shared" si="14"/>
        <v>-89.885216592939202</v>
      </c>
      <c r="AQ100" s="2">
        <f t="shared" si="15"/>
        <v>-10.659817297384485</v>
      </c>
      <c r="AS100" s="2">
        <f t="shared" si="16"/>
        <v>93.122882939628738</v>
      </c>
      <c r="AT100" s="2">
        <f t="shared" si="17"/>
        <v>-10.867405244927919</v>
      </c>
      <c r="AU100" s="2">
        <f t="shared" si="18"/>
        <v>90.114783407060798</v>
      </c>
      <c r="AV100" s="2">
        <f t="shared" si="19"/>
        <v>-10.659817297384485</v>
      </c>
      <c r="AX100" s="3">
        <f t="shared" si="20"/>
        <v>3.1228829396287381</v>
      </c>
      <c r="AY100" s="3">
        <f t="shared" si="21"/>
        <v>-10.867405244927919</v>
      </c>
      <c r="AZ100" s="3">
        <f t="shared" si="22"/>
        <v>0.11478340706079848</v>
      </c>
      <c r="BA100" s="3">
        <f t="shared" si="23"/>
        <v>-10.659817297384485</v>
      </c>
    </row>
    <row r="101" spans="1:53" x14ac:dyDescent="0.25">
      <c r="A101">
        <v>0.99</v>
      </c>
      <c r="B101">
        <v>100</v>
      </c>
      <c r="C101">
        <v>0.69948999999999995</v>
      </c>
      <c r="D101">
        <v>0.54591000000000001</v>
      </c>
      <c r="E101">
        <v>0.22467999999999999</v>
      </c>
      <c r="F101">
        <v>0.71153</v>
      </c>
      <c r="G101">
        <v>0.28584999999999999</v>
      </c>
      <c r="H101">
        <v>0.17008999999999999</v>
      </c>
      <c r="I101">
        <v>0.69128000000000001</v>
      </c>
      <c r="J101">
        <v>0.10641</v>
      </c>
      <c r="K101">
        <v>0.17982999999999999</v>
      </c>
      <c r="L101">
        <v>0.64314000000000004</v>
      </c>
      <c r="M101">
        <v>7.5770000000000004E-2</v>
      </c>
      <c r="N101">
        <v>0.1037</v>
      </c>
      <c r="O101">
        <v>0.65403</v>
      </c>
      <c r="P101">
        <v>7.0830000000000004E-2</v>
      </c>
      <c r="Q101">
        <v>0.37969999999999998</v>
      </c>
      <c r="R101">
        <v>0.73717999999999995</v>
      </c>
      <c r="S101">
        <v>3.6400000000000002E-2</v>
      </c>
      <c r="T101">
        <v>0.30897999999999998</v>
      </c>
      <c r="U101">
        <v>0.36885000000000001</v>
      </c>
      <c r="V101">
        <v>0.52844999999999998</v>
      </c>
      <c r="W101">
        <v>0.23369999999999999</v>
      </c>
      <c r="X101">
        <v>0.34416000000000002</v>
      </c>
      <c r="Y101">
        <v>0.37840000000000001</v>
      </c>
      <c r="Z101">
        <v>0.19344</v>
      </c>
      <c r="AA101">
        <v>0.36675999999999997</v>
      </c>
      <c r="AB101">
        <v>0.10385</v>
      </c>
      <c r="AC101">
        <v>0.19397</v>
      </c>
      <c r="AD101">
        <v>0.41266999999999998</v>
      </c>
      <c r="AE101">
        <v>7.8600000000000003E-2</v>
      </c>
      <c r="AF101">
        <v>0.1159</v>
      </c>
      <c r="AG101">
        <v>0.43203999999999998</v>
      </c>
      <c r="AH101">
        <v>6.9389999999999993E-2</v>
      </c>
      <c r="AI101">
        <v>0.40566999999999998</v>
      </c>
      <c r="AJ101">
        <v>0.33851999999999999</v>
      </c>
      <c r="AK101">
        <v>3.9390000000000001E-2</v>
      </c>
      <c r="AL101">
        <v>0.32433000000000001</v>
      </c>
      <c r="AN101" s="2">
        <f t="shared" si="12"/>
        <v>-86.893035083377271</v>
      </c>
      <c r="AO101" s="2">
        <f t="shared" si="13"/>
        <v>-10.856745249090663</v>
      </c>
      <c r="AP101" s="2">
        <f t="shared" si="14"/>
        <v>-89.889394553193341</v>
      </c>
      <c r="AQ101" s="2">
        <f t="shared" si="15"/>
        <v>-10.654007747076436</v>
      </c>
      <c r="AS101" s="2">
        <f t="shared" si="16"/>
        <v>93.106964916622729</v>
      </c>
      <c r="AT101" s="2">
        <f t="shared" si="17"/>
        <v>-10.856745249090663</v>
      </c>
      <c r="AU101" s="2">
        <f t="shared" si="18"/>
        <v>90.110605446806659</v>
      </c>
      <c r="AV101" s="2">
        <f t="shared" si="19"/>
        <v>-10.654007747076436</v>
      </c>
      <c r="AX101" s="3">
        <f t="shared" si="20"/>
        <v>3.1069649166227293</v>
      </c>
      <c r="AY101" s="3">
        <f t="shared" si="21"/>
        <v>-10.856745249090663</v>
      </c>
      <c r="AZ101" s="3">
        <f t="shared" si="22"/>
        <v>0.11060544680665885</v>
      </c>
      <c r="BA101" s="3">
        <f t="shared" si="23"/>
        <v>-10.654007747076436</v>
      </c>
    </row>
    <row r="102" spans="1:53" x14ac:dyDescent="0.25">
      <c r="A102">
        <v>1</v>
      </c>
      <c r="B102">
        <v>101</v>
      </c>
      <c r="C102">
        <v>0.71806000000000003</v>
      </c>
      <c r="D102">
        <v>0.54661000000000004</v>
      </c>
      <c r="E102">
        <v>0.23205999999999999</v>
      </c>
      <c r="F102">
        <v>0.74126999999999998</v>
      </c>
      <c r="G102">
        <v>0.28516000000000002</v>
      </c>
      <c r="H102">
        <v>0.18228</v>
      </c>
      <c r="I102">
        <v>0.73063999999999996</v>
      </c>
      <c r="J102">
        <v>0.10446999999999999</v>
      </c>
      <c r="K102">
        <v>0.18495</v>
      </c>
      <c r="L102">
        <v>0.68777999999999995</v>
      </c>
      <c r="M102">
        <v>7.1910000000000002E-2</v>
      </c>
      <c r="N102">
        <v>0.10797</v>
      </c>
      <c r="O102">
        <v>0.68810000000000004</v>
      </c>
      <c r="P102">
        <v>6.8470000000000003E-2</v>
      </c>
      <c r="Q102">
        <v>0.38339000000000001</v>
      </c>
      <c r="R102">
        <v>0.77317999999999998</v>
      </c>
      <c r="S102">
        <v>3.2550000000000003E-2</v>
      </c>
      <c r="T102">
        <v>0.31662000000000001</v>
      </c>
      <c r="U102">
        <v>0.3775</v>
      </c>
      <c r="V102">
        <v>0.52054999999999996</v>
      </c>
      <c r="W102">
        <v>0.20687</v>
      </c>
      <c r="X102">
        <v>0.35139999999999999</v>
      </c>
      <c r="Y102">
        <v>0.37068000000000001</v>
      </c>
      <c r="Z102">
        <v>0.16803999999999999</v>
      </c>
      <c r="AA102">
        <v>0.37141000000000002</v>
      </c>
      <c r="AB102">
        <v>9.8369999999999999E-2</v>
      </c>
      <c r="AC102">
        <v>0.16889000000000001</v>
      </c>
      <c r="AD102">
        <v>0.42183999999999999</v>
      </c>
      <c r="AE102">
        <v>7.1370000000000003E-2</v>
      </c>
      <c r="AF102">
        <v>9.3850000000000003E-2</v>
      </c>
      <c r="AG102">
        <v>0.41887999999999997</v>
      </c>
      <c r="AH102">
        <v>6.4680000000000001E-2</v>
      </c>
      <c r="AI102">
        <v>0.38378000000000001</v>
      </c>
      <c r="AJ102">
        <v>0.33285999999999999</v>
      </c>
      <c r="AK102">
        <v>3.1800000000000002E-2</v>
      </c>
      <c r="AL102">
        <v>0.29493000000000003</v>
      </c>
      <c r="AN102" s="2">
        <f t="shared" si="12"/>
        <v>-89.153419678146633</v>
      </c>
      <c r="AO102" s="2">
        <f t="shared" si="13"/>
        <v>-10.682811096970971</v>
      </c>
      <c r="AP102" s="2">
        <f t="shared" si="14"/>
        <v>-89.821155101118038</v>
      </c>
      <c r="AQ102" s="2">
        <f t="shared" si="15"/>
        <v>-11.132831908030164</v>
      </c>
      <c r="AS102" s="2">
        <f t="shared" si="16"/>
        <v>90.846580321853367</v>
      </c>
      <c r="AT102" s="2">
        <f t="shared" si="17"/>
        <v>-10.682811096970971</v>
      </c>
      <c r="AU102" s="2">
        <f t="shared" si="18"/>
        <v>90.178844898881962</v>
      </c>
      <c r="AV102" s="2">
        <f t="shared" si="19"/>
        <v>-11.132831908030164</v>
      </c>
      <c r="AX102" s="3">
        <f t="shared" si="20"/>
        <v>0.84658032185336651</v>
      </c>
      <c r="AY102" s="3">
        <f t="shared" si="21"/>
        <v>-10.682811096970971</v>
      </c>
      <c r="AZ102" s="3">
        <f t="shared" si="22"/>
        <v>0.17884489888196242</v>
      </c>
      <c r="BA102" s="3">
        <f t="shared" si="23"/>
        <v>-11.132831908030164</v>
      </c>
    </row>
    <row r="103" spans="1:53" x14ac:dyDescent="0.25">
      <c r="A103">
        <v>1.01</v>
      </c>
      <c r="B103">
        <v>102</v>
      </c>
      <c r="C103">
        <v>0.71804999999999997</v>
      </c>
      <c r="D103">
        <v>0.54659999999999997</v>
      </c>
      <c r="E103">
        <v>0.23219000000000001</v>
      </c>
      <c r="F103">
        <v>0.74124999999999996</v>
      </c>
      <c r="G103">
        <v>0.28516999999999998</v>
      </c>
      <c r="H103">
        <v>0.18237999999999999</v>
      </c>
      <c r="I103">
        <v>0.73062000000000005</v>
      </c>
      <c r="J103">
        <v>0.10449</v>
      </c>
      <c r="K103">
        <v>0.18495</v>
      </c>
      <c r="L103">
        <v>0.68779000000000001</v>
      </c>
      <c r="M103">
        <v>7.1919999999999998E-2</v>
      </c>
      <c r="N103">
        <v>0.10797</v>
      </c>
      <c r="O103">
        <v>0.68810000000000004</v>
      </c>
      <c r="P103">
        <v>6.8479999999999999E-2</v>
      </c>
      <c r="Q103">
        <v>0.38338</v>
      </c>
      <c r="R103">
        <v>0.77317000000000002</v>
      </c>
      <c r="S103">
        <v>3.2559999999999999E-2</v>
      </c>
      <c r="T103">
        <v>0.31662000000000001</v>
      </c>
      <c r="U103">
        <v>0.37747999999999998</v>
      </c>
      <c r="V103">
        <v>0.52056000000000002</v>
      </c>
      <c r="W103">
        <v>0.20701</v>
      </c>
      <c r="X103">
        <v>0.35138000000000003</v>
      </c>
      <c r="Y103">
        <v>0.37067</v>
      </c>
      <c r="Z103">
        <v>0.16830000000000001</v>
      </c>
      <c r="AA103">
        <v>0.37134</v>
      </c>
      <c r="AB103">
        <v>9.8350000000000007E-2</v>
      </c>
      <c r="AC103">
        <v>0.16893</v>
      </c>
      <c r="AD103">
        <v>0.42181000000000002</v>
      </c>
      <c r="AE103">
        <v>7.1340000000000001E-2</v>
      </c>
      <c r="AF103">
        <v>9.3810000000000004E-2</v>
      </c>
      <c r="AG103">
        <v>0.41887000000000002</v>
      </c>
      <c r="AH103">
        <v>6.4729999999999996E-2</v>
      </c>
      <c r="AI103">
        <v>0.38377</v>
      </c>
      <c r="AJ103">
        <v>0.33284999999999998</v>
      </c>
      <c r="AK103">
        <v>3.1820000000000001E-2</v>
      </c>
      <c r="AL103">
        <v>0.29493000000000003</v>
      </c>
      <c r="AN103" s="2">
        <f t="shared" si="12"/>
        <v>-89.185077353124427</v>
      </c>
      <c r="AO103" s="2">
        <f t="shared" si="13"/>
        <v>-10.682811096970971</v>
      </c>
      <c r="AP103" s="2">
        <f t="shared" si="14"/>
        <v>-89.867449042682523</v>
      </c>
      <c r="AQ103" s="2">
        <f t="shared" si="15"/>
        <v>-11.116959053464868</v>
      </c>
      <c r="AS103" s="2">
        <f t="shared" si="16"/>
        <v>90.814922646875573</v>
      </c>
      <c r="AT103" s="2">
        <f t="shared" si="17"/>
        <v>-10.682811096970971</v>
      </c>
      <c r="AU103" s="2">
        <f t="shared" si="18"/>
        <v>90.132550957317477</v>
      </c>
      <c r="AV103" s="2">
        <f t="shared" si="19"/>
        <v>-11.116959053464868</v>
      </c>
      <c r="AX103" s="3">
        <f t="shared" si="20"/>
        <v>0.81492264687557281</v>
      </c>
      <c r="AY103" s="3">
        <f t="shared" si="21"/>
        <v>-10.682811096970971</v>
      </c>
      <c r="AZ103" s="3">
        <f t="shared" si="22"/>
        <v>0.13255095731747701</v>
      </c>
      <c r="BA103" s="3">
        <f t="shared" si="23"/>
        <v>-11.116959053464868</v>
      </c>
    </row>
    <row r="104" spans="1:53" x14ac:dyDescent="0.25">
      <c r="A104">
        <v>1.02</v>
      </c>
      <c r="B104">
        <v>103</v>
      </c>
      <c r="C104">
        <v>0.71806999999999999</v>
      </c>
      <c r="D104">
        <v>0.54661000000000004</v>
      </c>
      <c r="E104">
        <v>0.23236999999999999</v>
      </c>
      <c r="F104">
        <v>0.74123000000000006</v>
      </c>
      <c r="G104">
        <v>0.28517999999999999</v>
      </c>
      <c r="H104">
        <v>0.18246000000000001</v>
      </c>
      <c r="I104">
        <v>0.73060999999999998</v>
      </c>
      <c r="J104">
        <v>0.1045</v>
      </c>
      <c r="K104">
        <v>0.18497</v>
      </c>
      <c r="L104">
        <v>0.68779999999999997</v>
      </c>
      <c r="M104">
        <v>7.1910000000000002E-2</v>
      </c>
      <c r="N104">
        <v>0.10797</v>
      </c>
      <c r="O104">
        <v>0.68808999999999998</v>
      </c>
      <c r="P104">
        <v>6.8479999999999999E-2</v>
      </c>
      <c r="Q104">
        <v>0.38338</v>
      </c>
      <c r="R104">
        <v>0.77315</v>
      </c>
      <c r="S104">
        <v>3.2550000000000003E-2</v>
      </c>
      <c r="T104">
        <v>0.31662000000000001</v>
      </c>
      <c r="U104">
        <v>0.3775</v>
      </c>
      <c r="V104">
        <v>0.52059</v>
      </c>
      <c r="W104">
        <v>0.20727999999999999</v>
      </c>
      <c r="X104">
        <v>0.35138000000000003</v>
      </c>
      <c r="Y104">
        <v>0.37064000000000002</v>
      </c>
      <c r="Z104">
        <v>0.16858999999999999</v>
      </c>
      <c r="AA104">
        <v>0.37129000000000001</v>
      </c>
      <c r="AB104">
        <v>9.8330000000000001E-2</v>
      </c>
      <c r="AC104">
        <v>0.16891999999999999</v>
      </c>
      <c r="AD104">
        <v>0.42179</v>
      </c>
      <c r="AE104">
        <v>7.1319999999999995E-2</v>
      </c>
      <c r="AF104">
        <v>9.3810000000000004E-2</v>
      </c>
      <c r="AG104">
        <v>0.41887000000000002</v>
      </c>
      <c r="AH104">
        <v>6.4750000000000002E-2</v>
      </c>
      <c r="AI104">
        <v>0.38374999999999998</v>
      </c>
      <c r="AJ104">
        <v>0.33284999999999998</v>
      </c>
      <c r="AK104">
        <v>3.1809999999999998E-2</v>
      </c>
      <c r="AL104">
        <v>0.29493000000000003</v>
      </c>
      <c r="AN104" s="2">
        <f t="shared" si="12"/>
        <v>-89.2041003079636</v>
      </c>
      <c r="AO104" s="2">
        <f t="shared" si="13"/>
        <v>-10.682811096970971</v>
      </c>
      <c r="AP104" s="2">
        <f t="shared" si="14"/>
        <v>-89.930565906564269</v>
      </c>
      <c r="AQ104" s="2">
        <f t="shared" si="15"/>
        <v>-11.114216102259689</v>
      </c>
      <c r="AS104" s="2">
        <f t="shared" si="16"/>
        <v>90.7958996920364</v>
      </c>
      <c r="AT104" s="2">
        <f t="shared" si="17"/>
        <v>-10.682811096970971</v>
      </c>
      <c r="AU104" s="2">
        <f t="shared" si="18"/>
        <v>90.069434093435731</v>
      </c>
      <c r="AV104" s="2">
        <f t="shared" si="19"/>
        <v>-11.114216102259689</v>
      </c>
      <c r="AX104" s="3">
        <f t="shared" si="20"/>
        <v>0.7958996920364001</v>
      </c>
      <c r="AY104" s="3">
        <f t="shared" si="21"/>
        <v>-10.682811096970971</v>
      </c>
      <c r="AZ104" s="3">
        <f t="shared" si="22"/>
        <v>6.943409343573137E-2</v>
      </c>
      <c r="BA104" s="3">
        <f t="shared" si="23"/>
        <v>-11.114216102259689</v>
      </c>
    </row>
    <row r="105" spans="1:53" x14ac:dyDescent="0.25">
      <c r="A105">
        <v>1.03</v>
      </c>
      <c r="B105">
        <v>104</v>
      </c>
      <c r="C105">
        <v>0.71802999999999995</v>
      </c>
      <c r="D105">
        <v>0.54659999999999997</v>
      </c>
      <c r="E105">
        <v>0.23257</v>
      </c>
      <c r="F105">
        <v>0.74124999999999996</v>
      </c>
      <c r="G105">
        <v>0.28519</v>
      </c>
      <c r="H105">
        <v>0.18259</v>
      </c>
      <c r="I105">
        <v>0.73062000000000005</v>
      </c>
      <c r="J105">
        <v>0.10452</v>
      </c>
      <c r="K105">
        <v>0.18498999999999999</v>
      </c>
      <c r="L105">
        <v>0.68777999999999995</v>
      </c>
      <c r="M105">
        <v>7.1900000000000006E-2</v>
      </c>
      <c r="N105">
        <v>0.10798000000000001</v>
      </c>
      <c r="O105">
        <v>0.68808000000000002</v>
      </c>
      <c r="P105">
        <v>6.8470000000000003E-2</v>
      </c>
      <c r="Q105">
        <v>0.38339000000000001</v>
      </c>
      <c r="R105">
        <v>0.77317999999999998</v>
      </c>
      <c r="S105">
        <v>3.2570000000000002E-2</v>
      </c>
      <c r="T105">
        <v>0.31661</v>
      </c>
      <c r="U105">
        <v>0.37748999999999999</v>
      </c>
      <c r="V105">
        <v>0.52061999999999997</v>
      </c>
      <c r="W105">
        <v>0.20752999999999999</v>
      </c>
      <c r="X105">
        <v>0.35135</v>
      </c>
      <c r="Y105">
        <v>0.37064000000000002</v>
      </c>
      <c r="Z105">
        <v>0.16886999999999999</v>
      </c>
      <c r="AA105">
        <v>0.37124000000000001</v>
      </c>
      <c r="AB105">
        <v>9.8339999999999997E-2</v>
      </c>
      <c r="AC105">
        <v>0.16894999999999999</v>
      </c>
      <c r="AD105">
        <v>0.42177999999999999</v>
      </c>
      <c r="AE105">
        <v>7.1290000000000006E-2</v>
      </c>
      <c r="AF105">
        <v>9.3799999999999994E-2</v>
      </c>
      <c r="AG105">
        <v>0.41887000000000002</v>
      </c>
      <c r="AH105">
        <v>6.4769999999999994E-2</v>
      </c>
      <c r="AI105">
        <v>0.38372000000000001</v>
      </c>
      <c r="AJ105">
        <v>0.33284999999999998</v>
      </c>
      <c r="AK105">
        <v>3.1829999999999997E-2</v>
      </c>
      <c r="AL105">
        <v>0.29493999999999998</v>
      </c>
      <c r="AN105" s="2">
        <f t="shared" si="12"/>
        <v>-89.238934060550505</v>
      </c>
      <c r="AO105" s="2">
        <f t="shared" si="13"/>
        <v>-10.675855709091085</v>
      </c>
      <c r="AP105" s="2">
        <f t="shared" si="14"/>
        <v>-89.983166866584043</v>
      </c>
      <c r="AQ105" s="2">
        <f t="shared" si="15"/>
        <v>-11.099424223272717</v>
      </c>
      <c r="AS105" s="2">
        <f t="shared" si="16"/>
        <v>90.761065939449495</v>
      </c>
      <c r="AT105" s="2">
        <f t="shared" si="17"/>
        <v>-10.675855709091085</v>
      </c>
      <c r="AU105" s="2">
        <f t="shared" si="18"/>
        <v>90.016833133415957</v>
      </c>
      <c r="AV105" s="2">
        <f t="shared" si="19"/>
        <v>-11.099424223272717</v>
      </c>
      <c r="AX105" s="3">
        <f t="shared" si="20"/>
        <v>0.76106593944949452</v>
      </c>
      <c r="AY105" s="3">
        <f t="shared" si="21"/>
        <v>-10.675855709091085</v>
      </c>
      <c r="AZ105" s="3">
        <f t="shared" si="22"/>
        <v>1.6833133415957491E-2</v>
      </c>
      <c r="BA105" s="3">
        <f t="shared" si="23"/>
        <v>-11.099424223272717</v>
      </c>
    </row>
    <row r="106" spans="1:53" x14ac:dyDescent="0.25">
      <c r="A106">
        <v>1.04</v>
      </c>
      <c r="B106">
        <v>105</v>
      </c>
      <c r="C106">
        <v>0.71801999999999999</v>
      </c>
      <c r="D106">
        <v>0.54661000000000004</v>
      </c>
      <c r="E106">
        <v>0.23280000000000001</v>
      </c>
      <c r="F106">
        <v>0.74121000000000004</v>
      </c>
      <c r="G106">
        <v>0.28521999999999997</v>
      </c>
      <c r="H106">
        <v>0.18265999999999999</v>
      </c>
      <c r="I106">
        <v>0.73060000000000003</v>
      </c>
      <c r="J106">
        <v>0.10452</v>
      </c>
      <c r="K106">
        <v>0.18498999999999999</v>
      </c>
      <c r="L106">
        <v>0.68777999999999995</v>
      </c>
      <c r="M106">
        <v>7.1910000000000002E-2</v>
      </c>
      <c r="N106">
        <v>0.10799</v>
      </c>
      <c r="O106">
        <v>0.68810000000000004</v>
      </c>
      <c r="P106">
        <v>6.8459999999999993E-2</v>
      </c>
      <c r="Q106">
        <v>0.38340999999999997</v>
      </c>
      <c r="R106">
        <v>0.77315</v>
      </c>
      <c r="S106">
        <v>3.2550000000000003E-2</v>
      </c>
      <c r="T106">
        <v>0.31662000000000001</v>
      </c>
      <c r="U106">
        <v>0.37748999999999999</v>
      </c>
      <c r="V106">
        <v>0.52066999999999997</v>
      </c>
      <c r="W106">
        <v>0.20782</v>
      </c>
      <c r="X106">
        <v>0.35133999999999999</v>
      </c>
      <c r="Y106">
        <v>0.37064000000000002</v>
      </c>
      <c r="Z106">
        <v>0.16914999999999999</v>
      </c>
      <c r="AA106">
        <v>0.37119999999999997</v>
      </c>
      <c r="AB106">
        <v>9.8360000000000003E-2</v>
      </c>
      <c r="AC106">
        <v>0.16896</v>
      </c>
      <c r="AD106">
        <v>0.42181000000000002</v>
      </c>
      <c r="AE106">
        <v>7.1300000000000002E-2</v>
      </c>
      <c r="AF106">
        <v>9.3799999999999994E-2</v>
      </c>
      <c r="AG106">
        <v>0.41887000000000002</v>
      </c>
      <c r="AH106">
        <v>6.4780000000000004E-2</v>
      </c>
      <c r="AI106">
        <v>0.38373000000000002</v>
      </c>
      <c r="AJ106">
        <v>0.33284999999999998</v>
      </c>
      <c r="AK106">
        <v>3.1850000000000003E-2</v>
      </c>
      <c r="AL106">
        <v>0.29494999999999999</v>
      </c>
      <c r="AN106" s="2">
        <f t="shared" si="12"/>
        <v>-89.261251973727397</v>
      </c>
      <c r="AO106" s="2">
        <f t="shared" si="13"/>
        <v>-10.683811615573481</v>
      </c>
      <c r="AP106" s="2">
        <f t="shared" si="14"/>
        <v>89.960018376889565</v>
      </c>
      <c r="AQ106" s="2">
        <f t="shared" si="15"/>
        <v>-11.096143244143096</v>
      </c>
      <c r="AS106" s="2">
        <f t="shared" si="16"/>
        <v>90.738748026272603</v>
      </c>
      <c r="AT106" s="2">
        <f t="shared" si="17"/>
        <v>-10.683811615573481</v>
      </c>
      <c r="AU106" s="2">
        <f t="shared" si="18"/>
        <v>89.960018376889565</v>
      </c>
      <c r="AV106" s="2">
        <f t="shared" si="19"/>
        <v>-11.096143244143096</v>
      </c>
      <c r="AX106" s="3">
        <f t="shared" si="20"/>
        <v>0.73874802627260294</v>
      </c>
      <c r="AY106" s="3">
        <f t="shared" si="21"/>
        <v>-10.683811615573481</v>
      </c>
      <c r="AZ106" s="3">
        <f t="shared" si="22"/>
        <v>-3.9981623110435294E-2</v>
      </c>
      <c r="BA106" s="3">
        <f t="shared" si="23"/>
        <v>-11.096143244143096</v>
      </c>
    </row>
    <row r="107" spans="1:53" x14ac:dyDescent="0.25">
      <c r="A107">
        <v>1.05</v>
      </c>
      <c r="B107">
        <v>106</v>
      </c>
      <c r="C107">
        <v>0.71797</v>
      </c>
      <c r="D107">
        <v>0.54659999999999997</v>
      </c>
      <c r="E107">
        <v>0.23299</v>
      </c>
      <c r="F107">
        <v>0.74119999999999997</v>
      </c>
      <c r="G107">
        <v>0.28521999999999997</v>
      </c>
      <c r="H107">
        <v>0.18278</v>
      </c>
      <c r="I107">
        <v>0.73060000000000003</v>
      </c>
      <c r="J107">
        <v>0.10453</v>
      </c>
      <c r="K107">
        <v>0.18498000000000001</v>
      </c>
      <c r="L107">
        <v>0.68776000000000004</v>
      </c>
      <c r="M107">
        <v>7.1919999999999998E-2</v>
      </c>
      <c r="N107">
        <v>0.10800999999999999</v>
      </c>
      <c r="O107">
        <v>0.68808000000000002</v>
      </c>
      <c r="P107">
        <v>6.8470000000000003E-2</v>
      </c>
      <c r="Q107">
        <v>0.38340000000000002</v>
      </c>
      <c r="R107">
        <v>0.77315999999999996</v>
      </c>
      <c r="S107">
        <v>3.2559999999999999E-2</v>
      </c>
      <c r="T107">
        <v>0.31663000000000002</v>
      </c>
      <c r="U107">
        <v>0.37752999999999998</v>
      </c>
      <c r="V107">
        <v>0.52068999999999999</v>
      </c>
      <c r="W107">
        <v>0.20815</v>
      </c>
      <c r="X107">
        <v>0.35132000000000002</v>
      </c>
      <c r="Y107">
        <v>0.37065999999999999</v>
      </c>
      <c r="Z107">
        <v>0.16941999999999999</v>
      </c>
      <c r="AA107">
        <v>0.37117</v>
      </c>
      <c r="AB107">
        <v>9.8360000000000003E-2</v>
      </c>
      <c r="AC107">
        <v>0.16900000000000001</v>
      </c>
      <c r="AD107">
        <v>0.42176000000000002</v>
      </c>
      <c r="AE107">
        <v>7.1300000000000002E-2</v>
      </c>
      <c r="AF107">
        <v>9.3799999999999994E-2</v>
      </c>
      <c r="AG107">
        <v>0.41886000000000001</v>
      </c>
      <c r="AH107">
        <v>6.4810000000000006E-2</v>
      </c>
      <c r="AI107">
        <v>0.38374000000000003</v>
      </c>
      <c r="AJ107">
        <v>0.33284999999999998</v>
      </c>
      <c r="AK107">
        <v>3.184E-2</v>
      </c>
      <c r="AL107">
        <v>0.29494999999999999</v>
      </c>
      <c r="AN107" s="2">
        <f t="shared" si="12"/>
        <v>-89.302426881793835</v>
      </c>
      <c r="AO107" s="2">
        <f t="shared" si="13"/>
        <v>-10.684311944340557</v>
      </c>
      <c r="AP107" s="2">
        <f t="shared" si="14"/>
        <v>89.911626117105399</v>
      </c>
      <c r="AQ107" s="2">
        <f t="shared" si="15"/>
        <v>-11.098886125929862</v>
      </c>
      <c r="AS107" s="2">
        <f t="shared" si="16"/>
        <v>90.697573118206165</v>
      </c>
      <c r="AT107" s="2">
        <f t="shared" si="17"/>
        <v>-10.684311944340557</v>
      </c>
      <c r="AU107" s="2">
        <f t="shared" si="18"/>
        <v>89.911626117105399</v>
      </c>
      <c r="AV107" s="2">
        <f t="shared" si="19"/>
        <v>-11.098886125929862</v>
      </c>
      <c r="AX107" s="3">
        <f t="shared" si="20"/>
        <v>0.69757311820616508</v>
      </c>
      <c r="AY107" s="3">
        <f t="shared" si="21"/>
        <v>-10.684311944340557</v>
      </c>
      <c r="AZ107" s="3">
        <f t="shared" si="22"/>
        <v>-8.8373882894600797E-2</v>
      </c>
      <c r="BA107" s="3">
        <f t="shared" si="23"/>
        <v>-11.098886125929862</v>
      </c>
    </row>
    <row r="108" spans="1:53" x14ac:dyDescent="0.25">
      <c r="A108">
        <v>1.06</v>
      </c>
      <c r="B108">
        <v>107</v>
      </c>
      <c r="C108">
        <v>0.71794999999999998</v>
      </c>
      <c r="D108">
        <v>0.54659000000000002</v>
      </c>
      <c r="E108">
        <v>0.23322000000000001</v>
      </c>
      <c r="F108">
        <v>0.74119000000000002</v>
      </c>
      <c r="G108">
        <v>0.28521999999999997</v>
      </c>
      <c r="H108">
        <v>0.18292</v>
      </c>
      <c r="I108">
        <v>0.73058000000000001</v>
      </c>
      <c r="J108">
        <v>0.10455</v>
      </c>
      <c r="K108">
        <v>0.18501000000000001</v>
      </c>
      <c r="L108">
        <v>0.68776999999999999</v>
      </c>
      <c r="M108">
        <v>7.1929999999999994E-2</v>
      </c>
      <c r="N108">
        <v>0.10800999999999999</v>
      </c>
      <c r="O108">
        <v>0.68806999999999996</v>
      </c>
      <c r="P108">
        <v>6.8449999999999997E-2</v>
      </c>
      <c r="Q108">
        <v>0.38341999999999998</v>
      </c>
      <c r="R108">
        <v>0.77317999999999998</v>
      </c>
      <c r="S108">
        <v>3.2570000000000002E-2</v>
      </c>
      <c r="T108">
        <v>0.31662000000000001</v>
      </c>
      <c r="U108">
        <v>0.37755</v>
      </c>
      <c r="V108">
        <v>0.52071000000000001</v>
      </c>
      <c r="W108">
        <v>0.20841999999999999</v>
      </c>
      <c r="X108">
        <v>0.35132000000000002</v>
      </c>
      <c r="Y108">
        <v>0.37068000000000001</v>
      </c>
      <c r="Z108">
        <v>0.16966000000000001</v>
      </c>
      <c r="AA108">
        <v>0.37117</v>
      </c>
      <c r="AB108">
        <v>9.8350000000000007E-2</v>
      </c>
      <c r="AC108">
        <v>0.16899</v>
      </c>
      <c r="AD108">
        <v>0.42174</v>
      </c>
      <c r="AE108">
        <v>7.1290000000000006E-2</v>
      </c>
      <c r="AF108">
        <v>9.3820000000000001E-2</v>
      </c>
      <c r="AG108">
        <v>0.41886000000000001</v>
      </c>
      <c r="AH108">
        <v>6.479E-2</v>
      </c>
      <c r="AI108">
        <v>0.38373000000000002</v>
      </c>
      <c r="AJ108">
        <v>0.33284999999999998</v>
      </c>
      <c r="AK108">
        <v>3.184E-2</v>
      </c>
      <c r="AL108">
        <v>0.29494999999999999</v>
      </c>
      <c r="AN108" s="2">
        <f t="shared" si="12"/>
        <v>-89.337228991804153</v>
      </c>
      <c r="AO108" s="2">
        <f t="shared" si="13"/>
        <v>-10.684812319426653</v>
      </c>
      <c r="AP108" s="2">
        <f t="shared" si="14"/>
        <v>89.859038318137351</v>
      </c>
      <c r="AQ108" s="2">
        <f t="shared" si="15"/>
        <v>-11.097219237818445</v>
      </c>
      <c r="AS108" s="2">
        <f t="shared" si="16"/>
        <v>90.662771008195847</v>
      </c>
      <c r="AT108" s="2">
        <f t="shared" si="17"/>
        <v>-10.684812319426653</v>
      </c>
      <c r="AU108" s="2">
        <f t="shared" si="18"/>
        <v>89.859038318137351</v>
      </c>
      <c r="AV108" s="2">
        <f t="shared" si="19"/>
        <v>-11.097219237818445</v>
      </c>
      <c r="AX108" s="3">
        <f t="shared" si="20"/>
        <v>0.66277100819584689</v>
      </c>
      <c r="AY108" s="3">
        <f t="shared" si="21"/>
        <v>-10.684812319426653</v>
      </c>
      <c r="AZ108" s="3">
        <f t="shared" si="22"/>
        <v>-0.1409616818626489</v>
      </c>
      <c r="BA108" s="3">
        <f t="shared" si="23"/>
        <v>-11.097219237818445</v>
      </c>
    </row>
    <row r="109" spans="1:53" x14ac:dyDescent="0.25">
      <c r="A109">
        <v>1.07</v>
      </c>
      <c r="B109">
        <v>108</v>
      </c>
      <c r="C109">
        <v>0.71789999999999998</v>
      </c>
      <c r="D109">
        <v>0.54659999999999997</v>
      </c>
      <c r="E109">
        <v>0.23338</v>
      </c>
      <c r="F109">
        <v>0.74119000000000002</v>
      </c>
      <c r="G109">
        <v>0.28525</v>
      </c>
      <c r="H109">
        <v>0.18304000000000001</v>
      </c>
      <c r="I109">
        <v>0.73060000000000003</v>
      </c>
      <c r="J109">
        <v>0.10455</v>
      </c>
      <c r="K109">
        <v>0.18503</v>
      </c>
      <c r="L109">
        <v>0.68776000000000004</v>
      </c>
      <c r="M109">
        <v>7.1929999999999994E-2</v>
      </c>
      <c r="N109">
        <v>0.10803</v>
      </c>
      <c r="O109">
        <v>0.68806</v>
      </c>
      <c r="P109">
        <v>6.8449999999999997E-2</v>
      </c>
      <c r="Q109">
        <v>0.38341999999999998</v>
      </c>
      <c r="R109">
        <v>0.77319000000000004</v>
      </c>
      <c r="S109">
        <v>3.2570000000000002E-2</v>
      </c>
      <c r="T109">
        <v>0.31664999999999999</v>
      </c>
      <c r="U109">
        <v>0.37758000000000003</v>
      </c>
      <c r="V109">
        <v>0.52070000000000005</v>
      </c>
      <c r="W109">
        <v>0.20871000000000001</v>
      </c>
      <c r="X109">
        <v>0.35135</v>
      </c>
      <c r="Y109">
        <v>0.37069000000000002</v>
      </c>
      <c r="Z109">
        <v>0.16988</v>
      </c>
      <c r="AA109">
        <v>0.37117</v>
      </c>
      <c r="AB109">
        <v>9.8369999999999999E-2</v>
      </c>
      <c r="AC109">
        <v>0.16900000000000001</v>
      </c>
      <c r="AD109">
        <v>0.42172999999999999</v>
      </c>
      <c r="AE109">
        <v>7.1279999999999996E-2</v>
      </c>
      <c r="AF109">
        <v>9.3799999999999994E-2</v>
      </c>
      <c r="AG109">
        <v>0.41887000000000002</v>
      </c>
      <c r="AH109">
        <v>6.4810000000000006E-2</v>
      </c>
      <c r="AI109">
        <v>0.38372000000000001</v>
      </c>
      <c r="AJ109">
        <v>0.33284999999999998</v>
      </c>
      <c r="AK109">
        <v>3.1809999999999998E-2</v>
      </c>
      <c r="AL109">
        <v>0.29493999999999998</v>
      </c>
      <c r="AN109" s="2">
        <f t="shared" si="12"/>
        <v>-89.369042655409871</v>
      </c>
      <c r="AO109" s="2">
        <f t="shared" si="13"/>
        <v>-10.684311944340557</v>
      </c>
      <c r="AP109" s="2">
        <f t="shared" si="14"/>
        <v>89.814849770610749</v>
      </c>
      <c r="AQ109" s="2">
        <f t="shared" si="15"/>
        <v>-11.102167179796952</v>
      </c>
      <c r="AS109" s="2">
        <f t="shared" si="16"/>
        <v>90.630957344590129</v>
      </c>
      <c r="AT109" s="2">
        <f t="shared" si="17"/>
        <v>-10.684311944340557</v>
      </c>
      <c r="AU109" s="2">
        <f t="shared" si="18"/>
        <v>89.814849770610749</v>
      </c>
      <c r="AV109" s="2">
        <f t="shared" si="19"/>
        <v>-11.102167179796952</v>
      </c>
      <c r="AX109" s="3">
        <f t="shared" si="20"/>
        <v>0.63095734459012931</v>
      </c>
      <c r="AY109" s="3">
        <f t="shared" si="21"/>
        <v>-10.684311944340557</v>
      </c>
      <c r="AZ109" s="3">
        <f t="shared" si="22"/>
        <v>-0.18515022938925085</v>
      </c>
      <c r="BA109" s="3">
        <f t="shared" si="23"/>
        <v>-11.102167179796952</v>
      </c>
    </row>
    <row r="110" spans="1:53" x14ac:dyDescent="0.25">
      <c r="A110">
        <v>1.08</v>
      </c>
      <c r="B110">
        <v>109</v>
      </c>
      <c r="C110">
        <v>0.71791000000000005</v>
      </c>
      <c r="D110">
        <v>0.54661000000000004</v>
      </c>
      <c r="E110">
        <v>0.23357</v>
      </c>
      <c r="F110">
        <v>0.74116000000000004</v>
      </c>
      <c r="G110">
        <v>0.28525</v>
      </c>
      <c r="H110">
        <v>0.18315000000000001</v>
      </c>
      <c r="I110">
        <v>0.73057000000000005</v>
      </c>
      <c r="J110">
        <v>0.10456</v>
      </c>
      <c r="K110">
        <v>0.18503</v>
      </c>
      <c r="L110">
        <v>0.68776000000000004</v>
      </c>
      <c r="M110">
        <v>7.195E-2</v>
      </c>
      <c r="N110">
        <v>0.10804</v>
      </c>
      <c r="O110">
        <v>0.68806</v>
      </c>
      <c r="P110">
        <v>6.8459999999999993E-2</v>
      </c>
      <c r="Q110">
        <v>0.38342999999999999</v>
      </c>
      <c r="R110">
        <v>0.77319000000000004</v>
      </c>
      <c r="S110">
        <v>3.2570000000000002E-2</v>
      </c>
      <c r="T110">
        <v>0.31664999999999999</v>
      </c>
      <c r="U110">
        <v>0.37762000000000001</v>
      </c>
      <c r="V110">
        <v>0.52068000000000003</v>
      </c>
      <c r="W110">
        <v>0.20901</v>
      </c>
      <c r="X110">
        <v>0.35137000000000002</v>
      </c>
      <c r="Y110">
        <v>0.37069000000000002</v>
      </c>
      <c r="Z110">
        <v>0.17008000000000001</v>
      </c>
      <c r="AA110">
        <v>0.37117</v>
      </c>
      <c r="AB110">
        <v>9.8369999999999999E-2</v>
      </c>
      <c r="AC110">
        <v>0.16900000000000001</v>
      </c>
      <c r="AD110">
        <v>0.42175000000000001</v>
      </c>
      <c r="AE110">
        <v>7.1290000000000006E-2</v>
      </c>
      <c r="AF110">
        <v>9.3799999999999994E-2</v>
      </c>
      <c r="AG110">
        <v>0.41887000000000002</v>
      </c>
      <c r="AH110">
        <v>6.4810000000000006E-2</v>
      </c>
      <c r="AI110">
        <v>0.38368999999999998</v>
      </c>
      <c r="AJ110">
        <v>0.33285999999999999</v>
      </c>
      <c r="AK110">
        <v>3.184E-2</v>
      </c>
      <c r="AL110">
        <v>0.29492000000000002</v>
      </c>
      <c r="AN110" s="2">
        <f t="shared" si="12"/>
        <v>-89.403884117508952</v>
      </c>
      <c r="AO110" s="2">
        <f t="shared" si="13"/>
        <v>-10.690116499041745</v>
      </c>
      <c r="AP110" s="2">
        <f t="shared" si="14"/>
        <v>89.772770573396201</v>
      </c>
      <c r="AQ110" s="2">
        <f t="shared" si="15"/>
        <v>-11.09775731193317</v>
      </c>
      <c r="AS110" s="2">
        <f t="shared" si="16"/>
        <v>90.596115882491048</v>
      </c>
      <c r="AT110" s="2">
        <f t="shared" si="17"/>
        <v>-10.690116499041745</v>
      </c>
      <c r="AU110" s="2">
        <f t="shared" si="18"/>
        <v>89.772770573396201</v>
      </c>
      <c r="AV110" s="2">
        <f t="shared" si="19"/>
        <v>-11.09775731193317</v>
      </c>
      <c r="AX110" s="3">
        <f t="shared" si="20"/>
        <v>0.59611588249104841</v>
      </c>
      <c r="AY110" s="3">
        <f t="shared" si="21"/>
        <v>-10.690116499041745</v>
      </c>
      <c r="AZ110" s="3">
        <f t="shared" si="22"/>
        <v>-0.22722942660379886</v>
      </c>
      <c r="BA110" s="3">
        <f t="shared" si="23"/>
        <v>-11.09775731193317</v>
      </c>
    </row>
    <row r="111" spans="1:53" x14ac:dyDescent="0.25">
      <c r="A111">
        <v>1.0900000000000001</v>
      </c>
      <c r="B111">
        <v>110</v>
      </c>
      <c r="C111">
        <v>0.71791000000000005</v>
      </c>
      <c r="D111">
        <v>0.54659000000000002</v>
      </c>
      <c r="E111">
        <v>0.23374</v>
      </c>
      <c r="F111">
        <v>0.74114999999999998</v>
      </c>
      <c r="G111">
        <v>0.28526000000000001</v>
      </c>
      <c r="H111">
        <v>0.18329999999999999</v>
      </c>
      <c r="I111">
        <v>0.73057000000000005</v>
      </c>
      <c r="J111">
        <v>0.10456</v>
      </c>
      <c r="K111">
        <v>0.18504000000000001</v>
      </c>
      <c r="L111">
        <v>0.68772</v>
      </c>
      <c r="M111">
        <v>7.1940000000000004E-2</v>
      </c>
      <c r="N111">
        <v>0.10803</v>
      </c>
      <c r="O111">
        <v>0.68806999999999996</v>
      </c>
      <c r="P111">
        <v>6.8430000000000005E-2</v>
      </c>
      <c r="Q111">
        <v>0.38342999999999999</v>
      </c>
      <c r="R111">
        <v>0.77317000000000002</v>
      </c>
      <c r="S111">
        <v>3.2570000000000002E-2</v>
      </c>
      <c r="T111">
        <v>0.31663000000000002</v>
      </c>
      <c r="U111">
        <v>0.37759999999999999</v>
      </c>
      <c r="V111">
        <v>0.52073000000000003</v>
      </c>
      <c r="W111">
        <v>0.20926</v>
      </c>
      <c r="X111">
        <v>0.35138000000000003</v>
      </c>
      <c r="Y111">
        <v>0.37068000000000001</v>
      </c>
      <c r="Z111">
        <v>0.17027999999999999</v>
      </c>
      <c r="AA111">
        <v>0.37119000000000002</v>
      </c>
      <c r="AB111">
        <v>9.8369999999999999E-2</v>
      </c>
      <c r="AC111">
        <v>0.16902</v>
      </c>
      <c r="AD111">
        <v>0.42174</v>
      </c>
      <c r="AE111">
        <v>7.1290000000000006E-2</v>
      </c>
      <c r="AF111">
        <v>9.3789999999999998E-2</v>
      </c>
      <c r="AG111">
        <v>0.41887999999999997</v>
      </c>
      <c r="AH111">
        <v>6.4829999999999999E-2</v>
      </c>
      <c r="AI111">
        <v>0.38368999999999998</v>
      </c>
      <c r="AJ111">
        <v>0.33285999999999999</v>
      </c>
      <c r="AK111">
        <v>3.1870000000000002E-2</v>
      </c>
      <c r="AL111">
        <v>0.29493999999999998</v>
      </c>
      <c r="AN111" s="2">
        <f t="shared" si="12"/>
        <v>-89.448303402144703</v>
      </c>
      <c r="AO111" s="2">
        <f t="shared" si="13"/>
        <v>-10.687964972208482</v>
      </c>
      <c r="AP111" s="2">
        <f t="shared" si="14"/>
        <v>89.734889769082059</v>
      </c>
      <c r="AQ111" s="2">
        <f t="shared" si="15"/>
        <v>-11.087914289792112</v>
      </c>
      <c r="AS111" s="2">
        <f t="shared" si="16"/>
        <v>90.551696597855297</v>
      </c>
      <c r="AT111" s="2">
        <f t="shared" si="17"/>
        <v>-10.687964972208482</v>
      </c>
      <c r="AU111" s="2">
        <f t="shared" si="18"/>
        <v>89.734889769082059</v>
      </c>
      <c r="AV111" s="2">
        <f t="shared" si="19"/>
        <v>-11.087914289792112</v>
      </c>
      <c r="AX111" s="3">
        <f t="shared" si="20"/>
        <v>0.55169659785529745</v>
      </c>
      <c r="AY111" s="3">
        <f t="shared" si="21"/>
        <v>-10.687964972208482</v>
      </c>
      <c r="AZ111" s="3">
        <f t="shared" si="22"/>
        <v>-0.26511023091794073</v>
      </c>
      <c r="BA111" s="3">
        <f t="shared" si="23"/>
        <v>-11.087914289792112</v>
      </c>
    </row>
    <row r="112" spans="1:53" x14ac:dyDescent="0.25">
      <c r="A112">
        <v>1.1000000000000001</v>
      </c>
      <c r="B112">
        <v>111</v>
      </c>
      <c r="C112">
        <v>0.71789999999999998</v>
      </c>
      <c r="D112">
        <v>0.54657999999999995</v>
      </c>
      <c r="E112">
        <v>0.23393</v>
      </c>
      <c r="F112">
        <v>0.74112999999999996</v>
      </c>
      <c r="G112">
        <v>0.28527000000000002</v>
      </c>
      <c r="H112">
        <v>0.18339</v>
      </c>
      <c r="I112">
        <v>0.73057000000000005</v>
      </c>
      <c r="J112">
        <v>0.10457</v>
      </c>
      <c r="K112">
        <v>0.18501999999999999</v>
      </c>
      <c r="L112">
        <v>0.68774999999999997</v>
      </c>
      <c r="M112">
        <v>7.1959999999999996E-2</v>
      </c>
      <c r="N112">
        <v>0.10804999999999999</v>
      </c>
      <c r="O112">
        <v>0.68808000000000002</v>
      </c>
      <c r="P112">
        <v>6.8430000000000005E-2</v>
      </c>
      <c r="Q112">
        <v>0.38342999999999999</v>
      </c>
      <c r="R112">
        <v>0.77314000000000005</v>
      </c>
      <c r="S112">
        <v>3.2530000000000003E-2</v>
      </c>
      <c r="T112">
        <v>0.31664999999999999</v>
      </c>
      <c r="U112">
        <v>0.37761</v>
      </c>
      <c r="V112">
        <v>0.52073999999999998</v>
      </c>
      <c r="W112">
        <v>0.20954999999999999</v>
      </c>
      <c r="X112">
        <v>0.35139999999999999</v>
      </c>
      <c r="Y112">
        <v>0.37068000000000001</v>
      </c>
      <c r="Z112">
        <v>0.17047999999999999</v>
      </c>
      <c r="AA112">
        <v>0.37117</v>
      </c>
      <c r="AB112">
        <v>9.8400000000000001E-2</v>
      </c>
      <c r="AC112">
        <v>0.16904</v>
      </c>
      <c r="AD112">
        <v>0.42176000000000002</v>
      </c>
      <c r="AE112">
        <v>7.127E-2</v>
      </c>
      <c r="AF112">
        <v>9.3799999999999994E-2</v>
      </c>
      <c r="AG112">
        <v>0.41887999999999997</v>
      </c>
      <c r="AH112">
        <v>6.4860000000000001E-2</v>
      </c>
      <c r="AI112">
        <v>0.38368000000000002</v>
      </c>
      <c r="AJ112">
        <v>0.33288000000000001</v>
      </c>
      <c r="AK112">
        <v>3.1870000000000002E-2</v>
      </c>
      <c r="AL112">
        <v>0.29492000000000002</v>
      </c>
      <c r="AN112" s="2">
        <f t="shared" si="12"/>
        <v>-89.483178817620725</v>
      </c>
      <c r="AO112" s="2">
        <f t="shared" si="13"/>
        <v>-10.703877386895762</v>
      </c>
      <c r="AP112" s="2">
        <f t="shared" si="14"/>
        <v>89.696984158661309</v>
      </c>
      <c r="AQ112" s="2">
        <f t="shared" si="15"/>
        <v>-11.08404023621199</v>
      </c>
      <c r="AS112" s="2">
        <f t="shared" si="16"/>
        <v>90.516821182379275</v>
      </c>
      <c r="AT112" s="2">
        <f t="shared" si="17"/>
        <v>-10.703877386895762</v>
      </c>
      <c r="AU112" s="2">
        <f t="shared" si="18"/>
        <v>89.696984158661309</v>
      </c>
      <c r="AV112" s="2">
        <f t="shared" si="19"/>
        <v>-11.08404023621199</v>
      </c>
      <c r="AX112" s="3">
        <f t="shared" si="20"/>
        <v>0.51682118237927455</v>
      </c>
      <c r="AY112" s="3">
        <f t="shared" si="21"/>
        <v>-10.703877386895762</v>
      </c>
      <c r="AZ112" s="3">
        <f t="shared" si="22"/>
        <v>-0.30301584133869142</v>
      </c>
      <c r="BA112" s="3">
        <f t="shared" si="23"/>
        <v>-11.08404023621199</v>
      </c>
    </row>
    <row r="113" spans="1:53" x14ac:dyDescent="0.25">
      <c r="A113">
        <v>1.1100000000000001</v>
      </c>
      <c r="B113">
        <v>112</v>
      </c>
      <c r="C113">
        <v>0.71792</v>
      </c>
      <c r="D113">
        <v>0.54662999999999995</v>
      </c>
      <c r="E113">
        <v>0.23416999999999999</v>
      </c>
      <c r="F113">
        <v>0.74114999999999998</v>
      </c>
      <c r="G113">
        <v>0.28526000000000001</v>
      </c>
      <c r="H113">
        <v>0.1835</v>
      </c>
      <c r="I113">
        <v>0.73058000000000001</v>
      </c>
      <c r="J113">
        <v>0.10458000000000001</v>
      </c>
      <c r="K113">
        <v>0.18504000000000001</v>
      </c>
      <c r="L113">
        <v>0.68776000000000004</v>
      </c>
      <c r="M113">
        <v>7.1940000000000004E-2</v>
      </c>
      <c r="N113">
        <v>0.10804</v>
      </c>
      <c r="O113">
        <v>0.68806999999999996</v>
      </c>
      <c r="P113">
        <v>6.8430000000000005E-2</v>
      </c>
      <c r="Q113">
        <v>0.38342999999999999</v>
      </c>
      <c r="R113">
        <v>0.77317999999999998</v>
      </c>
      <c r="S113">
        <v>3.2570000000000002E-2</v>
      </c>
      <c r="T113">
        <v>0.31662000000000001</v>
      </c>
      <c r="U113">
        <v>0.37763000000000002</v>
      </c>
      <c r="V113">
        <v>0.52076999999999996</v>
      </c>
      <c r="W113">
        <v>0.20981</v>
      </c>
      <c r="X113">
        <v>0.35141</v>
      </c>
      <c r="Y113">
        <v>0.37069000000000002</v>
      </c>
      <c r="Z113">
        <v>0.17069999999999999</v>
      </c>
      <c r="AA113">
        <v>0.37119000000000002</v>
      </c>
      <c r="AB113">
        <v>9.8390000000000005E-2</v>
      </c>
      <c r="AC113">
        <v>0.16904</v>
      </c>
      <c r="AD113">
        <v>0.42174</v>
      </c>
      <c r="AE113">
        <v>7.1300000000000002E-2</v>
      </c>
      <c r="AF113">
        <v>9.3810000000000004E-2</v>
      </c>
      <c r="AG113">
        <v>0.41888999999999998</v>
      </c>
      <c r="AH113">
        <v>6.4860000000000001E-2</v>
      </c>
      <c r="AI113">
        <v>0.38367000000000001</v>
      </c>
      <c r="AJ113">
        <v>0.33285999999999999</v>
      </c>
      <c r="AK113">
        <v>3.1870000000000002E-2</v>
      </c>
      <c r="AL113">
        <v>0.29493999999999998</v>
      </c>
      <c r="AN113" s="2">
        <f t="shared" si="12"/>
        <v>-89.511659487247442</v>
      </c>
      <c r="AO113" s="2">
        <f t="shared" si="13"/>
        <v>-10.688966190853536</v>
      </c>
      <c r="AP113" s="2">
        <f t="shared" si="14"/>
        <v>89.650716798431063</v>
      </c>
      <c r="AQ113" s="2">
        <f t="shared" si="15"/>
        <v>-11.091732814625338</v>
      </c>
      <c r="AS113" s="2">
        <f t="shared" si="16"/>
        <v>90.488340512752558</v>
      </c>
      <c r="AT113" s="2">
        <f t="shared" si="17"/>
        <v>-10.688966190853536</v>
      </c>
      <c r="AU113" s="2">
        <f t="shared" si="18"/>
        <v>89.650716798431063</v>
      </c>
      <c r="AV113" s="2">
        <f t="shared" si="19"/>
        <v>-11.091732814625338</v>
      </c>
      <c r="AX113" s="3">
        <f t="shared" si="20"/>
        <v>0.48834051275255774</v>
      </c>
      <c r="AY113" s="3">
        <f t="shared" si="21"/>
        <v>-10.688966190853536</v>
      </c>
      <c r="AZ113" s="3">
        <f t="shared" si="22"/>
        <v>-0.34928320156893733</v>
      </c>
      <c r="BA113" s="3">
        <f t="shared" si="23"/>
        <v>-11.091732814625338</v>
      </c>
    </row>
    <row r="114" spans="1:53" x14ac:dyDescent="0.25">
      <c r="A114">
        <v>1.1200000000000001</v>
      </c>
      <c r="B114">
        <v>113</v>
      </c>
      <c r="C114">
        <v>0.71789999999999998</v>
      </c>
      <c r="D114">
        <v>0.54662999999999995</v>
      </c>
      <c r="E114">
        <v>0.23444000000000001</v>
      </c>
      <c r="F114">
        <v>0.74114000000000002</v>
      </c>
      <c r="G114">
        <v>0.28527999999999998</v>
      </c>
      <c r="H114">
        <v>0.18365000000000001</v>
      </c>
      <c r="I114">
        <v>0.73058000000000001</v>
      </c>
      <c r="J114">
        <v>0.10457</v>
      </c>
      <c r="K114">
        <v>0.18506</v>
      </c>
      <c r="L114">
        <v>0.68772</v>
      </c>
      <c r="M114">
        <v>7.195E-2</v>
      </c>
      <c r="N114">
        <v>0.10803</v>
      </c>
      <c r="O114">
        <v>0.68808999999999998</v>
      </c>
      <c r="P114">
        <v>6.8419999999999995E-2</v>
      </c>
      <c r="Q114">
        <v>0.38344</v>
      </c>
      <c r="R114">
        <v>0.77317999999999998</v>
      </c>
      <c r="S114">
        <v>3.2570000000000002E-2</v>
      </c>
      <c r="T114">
        <v>0.31662000000000001</v>
      </c>
      <c r="U114">
        <v>0.37767000000000001</v>
      </c>
      <c r="V114">
        <v>0.52076</v>
      </c>
      <c r="W114">
        <v>0.21006</v>
      </c>
      <c r="X114">
        <v>0.35139999999999999</v>
      </c>
      <c r="Y114">
        <v>0.37073</v>
      </c>
      <c r="Z114">
        <v>0.17094000000000001</v>
      </c>
      <c r="AA114">
        <v>0.37117</v>
      </c>
      <c r="AB114">
        <v>9.8400000000000001E-2</v>
      </c>
      <c r="AC114">
        <v>0.16905999999999999</v>
      </c>
      <c r="AD114">
        <v>0.42174</v>
      </c>
      <c r="AE114">
        <v>7.1279999999999996E-2</v>
      </c>
      <c r="AF114">
        <v>9.3780000000000002E-2</v>
      </c>
      <c r="AG114">
        <v>0.41887999999999997</v>
      </c>
      <c r="AH114">
        <v>6.4869999999999997E-2</v>
      </c>
      <c r="AI114">
        <v>0.38366</v>
      </c>
      <c r="AJ114">
        <v>0.33285999999999999</v>
      </c>
      <c r="AK114">
        <v>3.1870000000000002E-2</v>
      </c>
      <c r="AL114">
        <v>0.29493999999999998</v>
      </c>
      <c r="AN114" s="2">
        <f t="shared" si="12"/>
        <v>-89.552955510277272</v>
      </c>
      <c r="AO114" s="2">
        <f t="shared" si="13"/>
        <v>-10.691117861784191</v>
      </c>
      <c r="AP114" s="2">
        <f t="shared" si="14"/>
        <v>89.604471213601926</v>
      </c>
      <c r="AQ114" s="2">
        <f t="shared" si="15"/>
        <v>-11.084633787548967</v>
      </c>
      <c r="AS114" s="2">
        <f t="shared" si="16"/>
        <v>90.447044489722728</v>
      </c>
      <c r="AT114" s="2">
        <f t="shared" si="17"/>
        <v>-10.691117861784191</v>
      </c>
      <c r="AU114" s="2">
        <f t="shared" si="18"/>
        <v>89.604471213601926</v>
      </c>
      <c r="AV114" s="2">
        <f t="shared" si="19"/>
        <v>-11.084633787548967</v>
      </c>
      <c r="AX114" s="3">
        <f t="shared" si="20"/>
        <v>0.44704448972272814</v>
      </c>
      <c r="AY114" s="3">
        <f t="shared" si="21"/>
        <v>-10.691117861784191</v>
      </c>
      <c r="AZ114" s="3">
        <f t="shared" si="22"/>
        <v>-0.39552878639807432</v>
      </c>
      <c r="BA114" s="3">
        <f t="shared" si="23"/>
        <v>-11.084633787548967</v>
      </c>
    </row>
    <row r="115" spans="1:53" x14ac:dyDescent="0.25">
      <c r="A115">
        <v>1.1299999999999999</v>
      </c>
      <c r="B115">
        <v>114</v>
      </c>
      <c r="C115">
        <v>0.71792</v>
      </c>
      <c r="D115">
        <v>0.54664000000000001</v>
      </c>
      <c r="E115">
        <v>0.23469999999999999</v>
      </c>
      <c r="F115">
        <v>0.74114000000000002</v>
      </c>
      <c r="G115">
        <v>0.28528999999999999</v>
      </c>
      <c r="H115">
        <v>0.18379000000000001</v>
      </c>
      <c r="I115">
        <v>0.73055000000000003</v>
      </c>
      <c r="J115">
        <v>0.10457</v>
      </c>
      <c r="K115">
        <v>0.18506</v>
      </c>
      <c r="L115">
        <v>0.68772</v>
      </c>
      <c r="M115">
        <v>7.1940000000000004E-2</v>
      </c>
      <c r="N115">
        <v>0.10802</v>
      </c>
      <c r="O115">
        <v>0.68810000000000004</v>
      </c>
      <c r="P115">
        <v>6.8419999999999995E-2</v>
      </c>
      <c r="Q115">
        <v>0.38345000000000001</v>
      </c>
      <c r="R115">
        <v>0.77317999999999998</v>
      </c>
      <c r="S115">
        <v>3.2550000000000003E-2</v>
      </c>
      <c r="T115">
        <v>0.31663000000000002</v>
      </c>
      <c r="U115">
        <v>0.37769999999999998</v>
      </c>
      <c r="V115">
        <v>0.52076</v>
      </c>
      <c r="W115">
        <v>0.21032999999999999</v>
      </c>
      <c r="X115">
        <v>0.35139999999999999</v>
      </c>
      <c r="Y115">
        <v>0.37071999999999999</v>
      </c>
      <c r="Z115">
        <v>0.17122000000000001</v>
      </c>
      <c r="AA115">
        <v>0.37114999999999998</v>
      </c>
      <c r="AB115">
        <v>9.8409999999999997E-2</v>
      </c>
      <c r="AC115">
        <v>0.16907</v>
      </c>
      <c r="AD115">
        <v>0.42172999999999999</v>
      </c>
      <c r="AE115">
        <v>7.127E-2</v>
      </c>
      <c r="AF115">
        <v>9.375E-2</v>
      </c>
      <c r="AG115">
        <v>0.41887000000000002</v>
      </c>
      <c r="AH115">
        <v>6.4879999999999993E-2</v>
      </c>
      <c r="AI115">
        <v>0.38367000000000001</v>
      </c>
      <c r="AJ115">
        <v>0.33284999999999998</v>
      </c>
      <c r="AK115">
        <v>3.1870000000000002E-2</v>
      </c>
      <c r="AL115">
        <v>0.29493999999999998</v>
      </c>
      <c r="AN115" s="2">
        <f t="shared" si="12"/>
        <v>-89.597363644458071</v>
      </c>
      <c r="AO115" s="2">
        <f t="shared" si="13"/>
        <v>-10.692768519335848</v>
      </c>
      <c r="AP115" s="2">
        <f t="shared" si="14"/>
        <v>89.547635539106665</v>
      </c>
      <c r="AQ115" s="2">
        <f t="shared" si="15"/>
        <v>-11.080279218622154</v>
      </c>
      <c r="AS115" s="2">
        <f t="shared" si="16"/>
        <v>90.402636355541929</v>
      </c>
      <c r="AT115" s="2">
        <f t="shared" si="17"/>
        <v>-10.692768519335848</v>
      </c>
      <c r="AU115" s="2">
        <f t="shared" si="18"/>
        <v>89.547635539106665</v>
      </c>
      <c r="AV115" s="2">
        <f t="shared" si="19"/>
        <v>-11.080279218622154</v>
      </c>
      <c r="AX115" s="3">
        <f t="shared" si="20"/>
        <v>0.40263635554192945</v>
      </c>
      <c r="AY115" s="3">
        <f t="shared" si="21"/>
        <v>-10.692768519335848</v>
      </c>
      <c r="AZ115" s="3">
        <f t="shared" si="22"/>
        <v>-0.45236446089333526</v>
      </c>
      <c r="BA115" s="3">
        <f t="shared" si="23"/>
        <v>-11.080279218622154</v>
      </c>
    </row>
    <row r="116" spans="1:53" x14ac:dyDescent="0.25">
      <c r="A116">
        <v>1.1399999999999999</v>
      </c>
      <c r="B116">
        <v>115</v>
      </c>
      <c r="C116">
        <v>0.71797</v>
      </c>
      <c r="D116">
        <v>0.54666000000000003</v>
      </c>
      <c r="E116">
        <v>0.23499999999999999</v>
      </c>
      <c r="F116">
        <v>0.74114000000000002</v>
      </c>
      <c r="G116">
        <v>0.28527999999999998</v>
      </c>
      <c r="H116">
        <v>0.18392</v>
      </c>
      <c r="I116">
        <v>0.73058000000000001</v>
      </c>
      <c r="J116">
        <v>0.10457</v>
      </c>
      <c r="K116">
        <v>0.18507000000000001</v>
      </c>
      <c r="L116">
        <v>0.68772</v>
      </c>
      <c r="M116">
        <v>7.1940000000000004E-2</v>
      </c>
      <c r="N116">
        <v>0.10802</v>
      </c>
      <c r="O116">
        <v>0.68808999999999998</v>
      </c>
      <c r="P116">
        <v>6.8409999999999999E-2</v>
      </c>
      <c r="Q116">
        <v>0.38342999999999999</v>
      </c>
      <c r="R116">
        <v>0.77319000000000004</v>
      </c>
      <c r="S116">
        <v>3.2559999999999999E-2</v>
      </c>
      <c r="T116">
        <v>0.31663999999999998</v>
      </c>
      <c r="U116">
        <v>0.37786999999999998</v>
      </c>
      <c r="V116">
        <v>0.52068999999999999</v>
      </c>
      <c r="W116">
        <v>0.21067</v>
      </c>
      <c r="X116">
        <v>0.35138000000000003</v>
      </c>
      <c r="Y116">
        <v>0.37075000000000002</v>
      </c>
      <c r="Z116">
        <v>0.17149</v>
      </c>
      <c r="AA116">
        <v>0.37114000000000003</v>
      </c>
      <c r="AB116">
        <v>9.8430000000000004E-2</v>
      </c>
      <c r="AC116">
        <v>0.16907</v>
      </c>
      <c r="AD116">
        <v>0.42171999999999998</v>
      </c>
      <c r="AE116">
        <v>7.1249999999999994E-2</v>
      </c>
      <c r="AF116">
        <v>9.3780000000000002E-2</v>
      </c>
      <c r="AG116">
        <v>0.41889999999999999</v>
      </c>
      <c r="AH116">
        <v>6.4869999999999997E-2</v>
      </c>
      <c r="AI116">
        <v>0.38368999999999998</v>
      </c>
      <c r="AJ116">
        <v>0.33285999999999999</v>
      </c>
      <c r="AK116">
        <v>3.1870000000000002E-2</v>
      </c>
      <c r="AL116">
        <v>0.29493999999999998</v>
      </c>
      <c r="AN116" s="2">
        <f t="shared" si="12"/>
        <v>-89.635386768893525</v>
      </c>
      <c r="AO116" s="2">
        <f t="shared" si="13"/>
        <v>-10.689615887192218</v>
      </c>
      <c r="AP116" s="2">
        <f t="shared" si="14"/>
        <v>89.49084849944137</v>
      </c>
      <c r="AQ116" s="2">
        <f t="shared" si="15"/>
        <v>-11.076404594478133</v>
      </c>
      <c r="AS116" s="2">
        <f t="shared" si="16"/>
        <v>90.364613231106475</v>
      </c>
      <c r="AT116" s="2">
        <f t="shared" si="17"/>
        <v>-10.689615887192218</v>
      </c>
      <c r="AU116" s="2">
        <f t="shared" si="18"/>
        <v>89.49084849944137</v>
      </c>
      <c r="AV116" s="2">
        <f t="shared" si="19"/>
        <v>-11.076404594478133</v>
      </c>
      <c r="AX116" s="3">
        <f t="shared" si="20"/>
        <v>0.3646132311064747</v>
      </c>
      <c r="AY116" s="3">
        <f t="shared" si="21"/>
        <v>-10.689615887192218</v>
      </c>
      <c r="AZ116" s="3">
        <f t="shared" si="22"/>
        <v>-0.50915150055863023</v>
      </c>
      <c r="BA116" s="3">
        <f t="shared" si="23"/>
        <v>-11.076404594478133</v>
      </c>
    </row>
    <row r="117" spans="1:53" x14ac:dyDescent="0.25">
      <c r="A117">
        <v>1.1499999999999999</v>
      </c>
      <c r="B117">
        <v>116</v>
      </c>
      <c r="C117">
        <v>0.71801000000000004</v>
      </c>
      <c r="D117">
        <v>0.54666999999999999</v>
      </c>
      <c r="E117">
        <v>0.23527000000000001</v>
      </c>
      <c r="F117">
        <v>0.74112999999999996</v>
      </c>
      <c r="G117">
        <v>0.28527000000000002</v>
      </c>
      <c r="H117">
        <v>0.18407999999999999</v>
      </c>
      <c r="I117">
        <v>0.73058999999999996</v>
      </c>
      <c r="J117">
        <v>0.10459</v>
      </c>
      <c r="K117">
        <v>0.18507999999999999</v>
      </c>
      <c r="L117">
        <v>0.68776000000000004</v>
      </c>
      <c r="M117">
        <v>7.195E-2</v>
      </c>
      <c r="N117">
        <v>0.10804</v>
      </c>
      <c r="O117">
        <v>0.68806999999999996</v>
      </c>
      <c r="P117">
        <v>6.8419999999999995E-2</v>
      </c>
      <c r="Q117">
        <v>0.38341999999999998</v>
      </c>
      <c r="R117">
        <v>0.77319000000000004</v>
      </c>
      <c r="S117">
        <v>3.2539999999999999E-2</v>
      </c>
      <c r="T117">
        <v>0.31662000000000001</v>
      </c>
      <c r="U117">
        <v>0.37795000000000001</v>
      </c>
      <c r="V117">
        <v>0.52070000000000005</v>
      </c>
      <c r="W117">
        <v>0.21104999999999999</v>
      </c>
      <c r="X117">
        <v>0.35137000000000002</v>
      </c>
      <c r="Y117">
        <v>0.37075000000000002</v>
      </c>
      <c r="Z117">
        <v>0.17177999999999999</v>
      </c>
      <c r="AA117">
        <v>0.37114999999999998</v>
      </c>
      <c r="AB117">
        <v>9.8489999999999994E-2</v>
      </c>
      <c r="AC117">
        <v>0.16908999999999999</v>
      </c>
      <c r="AD117">
        <v>0.42171999999999998</v>
      </c>
      <c r="AE117">
        <v>7.1260000000000004E-2</v>
      </c>
      <c r="AF117">
        <v>9.3759999999999996E-2</v>
      </c>
      <c r="AG117">
        <v>0.41887999999999997</v>
      </c>
      <c r="AH117">
        <v>6.4869999999999997E-2</v>
      </c>
      <c r="AI117">
        <v>0.38367000000000001</v>
      </c>
      <c r="AJ117">
        <v>0.33287</v>
      </c>
      <c r="AK117">
        <v>3.1899999999999998E-2</v>
      </c>
      <c r="AL117">
        <v>0.29493000000000003</v>
      </c>
      <c r="AN117" s="2">
        <f t="shared" si="12"/>
        <v>-89.682891330032717</v>
      </c>
      <c r="AO117" s="2">
        <f t="shared" si="13"/>
        <v>-10.699575599969549</v>
      </c>
      <c r="AP117" s="2">
        <f t="shared" si="14"/>
        <v>89.433921134365733</v>
      </c>
      <c r="AQ117" s="2">
        <f t="shared" si="15"/>
        <v>-11.070381477049628</v>
      </c>
      <c r="AS117" s="2">
        <f t="shared" si="16"/>
        <v>90.317108669967283</v>
      </c>
      <c r="AT117" s="2">
        <f t="shared" si="17"/>
        <v>-10.699575599969549</v>
      </c>
      <c r="AU117" s="2">
        <f t="shared" si="18"/>
        <v>89.433921134365733</v>
      </c>
      <c r="AV117" s="2">
        <f t="shared" si="19"/>
        <v>-11.070381477049628</v>
      </c>
      <c r="AX117" s="3">
        <f t="shared" si="20"/>
        <v>0.31710866996728271</v>
      </c>
      <c r="AY117" s="3">
        <f t="shared" si="21"/>
        <v>-10.699575599969549</v>
      </c>
      <c r="AZ117" s="3">
        <f t="shared" si="22"/>
        <v>-0.56607886563426746</v>
      </c>
      <c r="BA117" s="3">
        <f t="shared" si="23"/>
        <v>-11.070381477049628</v>
      </c>
    </row>
    <row r="118" spans="1:53" x14ac:dyDescent="0.25">
      <c r="A118">
        <v>1.1599999999999999</v>
      </c>
      <c r="B118">
        <v>117</v>
      </c>
      <c r="C118">
        <v>0.71806000000000003</v>
      </c>
      <c r="D118">
        <v>0.54666000000000003</v>
      </c>
      <c r="E118">
        <v>0.23552999999999999</v>
      </c>
      <c r="F118">
        <v>0.74116000000000004</v>
      </c>
      <c r="G118">
        <v>0.28527000000000002</v>
      </c>
      <c r="H118">
        <v>0.18421999999999999</v>
      </c>
      <c r="I118">
        <v>0.73057000000000005</v>
      </c>
      <c r="J118">
        <v>0.10456</v>
      </c>
      <c r="K118">
        <v>0.18509</v>
      </c>
      <c r="L118">
        <v>0.68776000000000004</v>
      </c>
      <c r="M118">
        <v>7.1940000000000004E-2</v>
      </c>
      <c r="N118">
        <v>0.10804</v>
      </c>
      <c r="O118">
        <v>0.68808999999999998</v>
      </c>
      <c r="P118">
        <v>6.8400000000000002E-2</v>
      </c>
      <c r="Q118">
        <v>0.38342999999999999</v>
      </c>
      <c r="R118">
        <v>0.77317000000000002</v>
      </c>
      <c r="S118">
        <v>3.252E-2</v>
      </c>
      <c r="T118">
        <v>0.31663999999999998</v>
      </c>
      <c r="U118">
        <v>0.37802999999999998</v>
      </c>
      <c r="V118">
        <v>0.52068999999999999</v>
      </c>
      <c r="W118">
        <v>0.21140999999999999</v>
      </c>
      <c r="X118">
        <v>0.35139999999999999</v>
      </c>
      <c r="Y118">
        <v>0.37076999999999999</v>
      </c>
      <c r="Z118">
        <v>0.1721</v>
      </c>
      <c r="AA118">
        <v>0.37119000000000002</v>
      </c>
      <c r="AB118">
        <v>9.8470000000000002E-2</v>
      </c>
      <c r="AC118">
        <v>0.1691</v>
      </c>
      <c r="AD118">
        <v>0.42172999999999999</v>
      </c>
      <c r="AE118">
        <v>7.127E-2</v>
      </c>
      <c r="AF118">
        <v>9.3770000000000006E-2</v>
      </c>
      <c r="AG118">
        <v>0.41889999999999999</v>
      </c>
      <c r="AH118">
        <v>6.4860000000000001E-2</v>
      </c>
      <c r="AI118">
        <v>0.38366</v>
      </c>
      <c r="AJ118">
        <v>0.33288000000000001</v>
      </c>
      <c r="AK118">
        <v>3.1879999999999999E-2</v>
      </c>
      <c r="AL118">
        <v>0.29492000000000002</v>
      </c>
      <c r="AN118" s="2">
        <f t="shared" si="12"/>
        <v>-89.72416057183942</v>
      </c>
      <c r="AO118" s="2">
        <f t="shared" si="13"/>
        <v>-10.701225433728967</v>
      </c>
      <c r="AP118" s="2">
        <f t="shared" si="14"/>
        <v>89.368783016957494</v>
      </c>
      <c r="AQ118" s="2">
        <f t="shared" si="15"/>
        <v>-11.079684872188704</v>
      </c>
      <c r="AS118" s="2">
        <f t="shared" si="16"/>
        <v>90.27583942816058</v>
      </c>
      <c r="AT118" s="2">
        <f t="shared" si="17"/>
        <v>-10.701225433728967</v>
      </c>
      <c r="AU118" s="2">
        <f t="shared" si="18"/>
        <v>89.368783016957494</v>
      </c>
      <c r="AV118" s="2">
        <f t="shared" si="19"/>
        <v>-11.079684872188704</v>
      </c>
      <c r="AX118" s="3">
        <f t="shared" si="20"/>
        <v>0.27583942816058027</v>
      </c>
      <c r="AY118" s="3">
        <f t="shared" si="21"/>
        <v>-10.701225433728967</v>
      </c>
      <c r="AZ118" s="3">
        <f t="shared" si="22"/>
        <v>-0.63121698304250629</v>
      </c>
      <c r="BA118" s="3">
        <f t="shared" si="23"/>
        <v>-11.079684872188704</v>
      </c>
    </row>
    <row r="119" spans="1:53" x14ac:dyDescent="0.25">
      <c r="A119">
        <v>1.17</v>
      </c>
      <c r="B119">
        <v>118</v>
      </c>
      <c r="C119">
        <v>0.71809000000000001</v>
      </c>
      <c r="D119">
        <v>0.54668000000000005</v>
      </c>
      <c r="E119">
        <v>0.23577000000000001</v>
      </c>
      <c r="F119">
        <v>0.74119000000000002</v>
      </c>
      <c r="G119">
        <v>0.28525</v>
      </c>
      <c r="H119">
        <v>0.18439</v>
      </c>
      <c r="I119">
        <v>0.73058000000000001</v>
      </c>
      <c r="J119">
        <v>0.10458000000000001</v>
      </c>
      <c r="K119">
        <v>0.18509</v>
      </c>
      <c r="L119">
        <v>0.68776000000000004</v>
      </c>
      <c r="M119">
        <v>7.1940000000000004E-2</v>
      </c>
      <c r="N119">
        <v>0.10804</v>
      </c>
      <c r="O119">
        <v>0.68808000000000002</v>
      </c>
      <c r="P119">
        <v>6.8390000000000006E-2</v>
      </c>
      <c r="Q119">
        <v>0.38342999999999999</v>
      </c>
      <c r="R119">
        <v>0.77315999999999996</v>
      </c>
      <c r="S119">
        <v>3.2530000000000003E-2</v>
      </c>
      <c r="T119">
        <v>0.31663000000000002</v>
      </c>
      <c r="U119">
        <v>0.37811</v>
      </c>
      <c r="V119">
        <v>0.52066999999999997</v>
      </c>
      <c r="W119">
        <v>0.21174999999999999</v>
      </c>
      <c r="X119">
        <v>0.35138999999999998</v>
      </c>
      <c r="Y119">
        <v>0.37079000000000001</v>
      </c>
      <c r="Z119">
        <v>0.17243</v>
      </c>
      <c r="AA119">
        <v>0.37120999999999998</v>
      </c>
      <c r="AB119">
        <v>9.8470000000000002E-2</v>
      </c>
      <c r="AC119">
        <v>0.16908000000000001</v>
      </c>
      <c r="AD119">
        <v>0.42175000000000001</v>
      </c>
      <c r="AE119">
        <v>7.1279999999999996E-2</v>
      </c>
      <c r="AF119">
        <v>9.3780000000000002E-2</v>
      </c>
      <c r="AG119">
        <v>0.41889999999999999</v>
      </c>
      <c r="AH119">
        <v>6.4869999999999997E-2</v>
      </c>
      <c r="AI119">
        <v>0.38367000000000001</v>
      </c>
      <c r="AJ119">
        <v>0.33289999999999997</v>
      </c>
      <c r="AK119">
        <v>3.1890000000000002E-2</v>
      </c>
      <c r="AL119">
        <v>0.29494999999999999</v>
      </c>
      <c r="AN119" s="2">
        <f t="shared" si="12"/>
        <v>-89.778010488891127</v>
      </c>
      <c r="AO119" s="2">
        <f t="shared" si="13"/>
        <v>-10.699074493875118</v>
      </c>
      <c r="AP119" s="2">
        <f t="shared" si="14"/>
        <v>89.295199838468392</v>
      </c>
      <c r="AQ119" s="2">
        <f t="shared" si="15"/>
        <v>-11.078610599784314</v>
      </c>
      <c r="AS119" s="2">
        <f t="shared" si="16"/>
        <v>90.221989511108873</v>
      </c>
      <c r="AT119" s="2">
        <f t="shared" si="17"/>
        <v>-10.699074493875118</v>
      </c>
      <c r="AU119" s="2">
        <f t="shared" si="18"/>
        <v>89.295199838468392</v>
      </c>
      <c r="AV119" s="2">
        <f t="shared" si="19"/>
        <v>-11.078610599784314</v>
      </c>
      <c r="AX119" s="3">
        <f t="shared" si="20"/>
        <v>0.22198951110887322</v>
      </c>
      <c r="AY119" s="3">
        <f t="shared" si="21"/>
        <v>-10.699074493875118</v>
      </c>
      <c r="AZ119" s="3">
        <f t="shared" si="22"/>
        <v>-0.70480016153160818</v>
      </c>
      <c r="BA119" s="3">
        <f t="shared" si="23"/>
        <v>-11.078610599784314</v>
      </c>
    </row>
    <row r="120" spans="1:53" x14ac:dyDescent="0.25">
      <c r="A120">
        <v>1.18</v>
      </c>
      <c r="B120">
        <v>119</v>
      </c>
      <c r="C120">
        <v>0.71816000000000002</v>
      </c>
      <c r="D120">
        <v>0.54666000000000003</v>
      </c>
      <c r="E120">
        <v>0.23605999999999999</v>
      </c>
      <c r="F120">
        <v>0.74121000000000004</v>
      </c>
      <c r="G120">
        <v>0.28526000000000001</v>
      </c>
      <c r="H120">
        <v>0.18453</v>
      </c>
      <c r="I120">
        <v>0.73058000000000001</v>
      </c>
      <c r="J120">
        <v>0.10457</v>
      </c>
      <c r="K120">
        <v>0.18511</v>
      </c>
      <c r="L120">
        <v>0.68776000000000004</v>
      </c>
      <c r="M120">
        <v>7.195E-2</v>
      </c>
      <c r="N120">
        <v>0.10804</v>
      </c>
      <c r="O120">
        <v>0.68808000000000002</v>
      </c>
      <c r="P120">
        <v>6.8390000000000006E-2</v>
      </c>
      <c r="Q120">
        <v>0.38344</v>
      </c>
      <c r="R120">
        <v>0.77317999999999998</v>
      </c>
      <c r="S120">
        <v>3.2559999999999999E-2</v>
      </c>
      <c r="T120">
        <v>0.31664999999999999</v>
      </c>
      <c r="U120">
        <v>0.37816</v>
      </c>
      <c r="V120">
        <v>0.52068999999999999</v>
      </c>
      <c r="W120">
        <v>0.21210999999999999</v>
      </c>
      <c r="X120">
        <v>0.35142000000000001</v>
      </c>
      <c r="Y120">
        <v>0.37079000000000001</v>
      </c>
      <c r="Z120">
        <v>0.17272999999999999</v>
      </c>
      <c r="AA120">
        <v>0.37123</v>
      </c>
      <c r="AB120">
        <v>9.8489999999999994E-2</v>
      </c>
      <c r="AC120">
        <v>0.16911999999999999</v>
      </c>
      <c r="AD120">
        <v>0.42176000000000002</v>
      </c>
      <c r="AE120">
        <v>7.1300000000000002E-2</v>
      </c>
      <c r="AF120">
        <v>9.3770000000000006E-2</v>
      </c>
      <c r="AG120">
        <v>0.41893000000000002</v>
      </c>
      <c r="AH120">
        <v>6.4860000000000001E-2</v>
      </c>
      <c r="AI120">
        <v>0.38368000000000002</v>
      </c>
      <c r="AJ120">
        <v>0.33287</v>
      </c>
      <c r="AK120">
        <v>3.1899999999999998E-2</v>
      </c>
      <c r="AL120">
        <v>0.29493000000000003</v>
      </c>
      <c r="AN120" s="2">
        <f t="shared" si="12"/>
        <v>-89.816085904124506</v>
      </c>
      <c r="AO120" s="2">
        <f t="shared" si="13"/>
        <v>-10.69276851933585</v>
      </c>
      <c r="AP120" s="2">
        <f t="shared" si="14"/>
        <v>89.240449330111701</v>
      </c>
      <c r="AQ120" s="2">
        <f t="shared" si="15"/>
        <v>-11.081890774631256</v>
      </c>
      <c r="AS120" s="2">
        <f t="shared" si="16"/>
        <v>90.183914095875494</v>
      </c>
      <c r="AT120" s="2">
        <f t="shared" si="17"/>
        <v>-10.69276851933585</v>
      </c>
      <c r="AU120" s="2">
        <f t="shared" si="18"/>
        <v>89.240449330111701</v>
      </c>
      <c r="AV120" s="2">
        <f t="shared" si="19"/>
        <v>-11.081890774631256</v>
      </c>
      <c r="AX120" s="3">
        <f t="shared" si="20"/>
        <v>0.1839140958754939</v>
      </c>
      <c r="AY120" s="3">
        <f t="shared" si="21"/>
        <v>-10.69276851933585</v>
      </c>
      <c r="AZ120" s="3">
        <f t="shared" si="22"/>
        <v>-0.75955066988829856</v>
      </c>
      <c r="BA120" s="3">
        <f t="shared" si="23"/>
        <v>-11.081890774631256</v>
      </c>
    </row>
    <row r="121" spans="1:53" x14ac:dyDescent="0.25">
      <c r="A121">
        <v>1.19</v>
      </c>
      <c r="B121">
        <v>120</v>
      </c>
      <c r="C121">
        <v>0.71819999999999995</v>
      </c>
      <c r="D121">
        <v>0.54664999999999997</v>
      </c>
      <c r="E121">
        <v>0.23632</v>
      </c>
      <c r="F121">
        <v>0.74123000000000006</v>
      </c>
      <c r="G121">
        <v>0.28523999999999999</v>
      </c>
      <c r="H121">
        <v>0.18465999999999999</v>
      </c>
      <c r="I121">
        <v>0.73058000000000001</v>
      </c>
      <c r="J121">
        <v>0.10456</v>
      </c>
      <c r="K121">
        <v>0.18511</v>
      </c>
      <c r="L121">
        <v>0.68776000000000004</v>
      </c>
      <c r="M121">
        <v>7.195E-2</v>
      </c>
      <c r="N121">
        <v>0.10806</v>
      </c>
      <c r="O121">
        <v>0.68808000000000002</v>
      </c>
      <c r="P121">
        <v>6.8379999999999996E-2</v>
      </c>
      <c r="Q121">
        <v>0.38344</v>
      </c>
      <c r="R121">
        <v>0.77317999999999998</v>
      </c>
      <c r="S121">
        <v>3.2530000000000003E-2</v>
      </c>
      <c r="T121">
        <v>0.31666</v>
      </c>
      <c r="U121">
        <v>0.37822</v>
      </c>
      <c r="V121">
        <v>0.52071999999999996</v>
      </c>
      <c r="W121">
        <v>0.21251</v>
      </c>
      <c r="X121">
        <v>0.35144999999999998</v>
      </c>
      <c r="Y121">
        <v>0.37076999999999999</v>
      </c>
      <c r="Z121">
        <v>0.17299999999999999</v>
      </c>
      <c r="AA121">
        <v>0.37124000000000001</v>
      </c>
      <c r="AB121">
        <v>9.851E-2</v>
      </c>
      <c r="AC121">
        <v>0.16911999999999999</v>
      </c>
      <c r="AD121">
        <v>0.42176000000000002</v>
      </c>
      <c r="AE121">
        <v>7.1290000000000006E-2</v>
      </c>
      <c r="AF121">
        <v>9.3759999999999996E-2</v>
      </c>
      <c r="AG121">
        <v>0.41892000000000001</v>
      </c>
      <c r="AH121">
        <v>6.4839999999999995E-2</v>
      </c>
      <c r="AI121">
        <v>0.38368000000000002</v>
      </c>
      <c r="AJ121">
        <v>0.33289999999999997</v>
      </c>
      <c r="AK121">
        <v>3.1870000000000002E-2</v>
      </c>
      <c r="AL121">
        <v>0.29494999999999999</v>
      </c>
      <c r="AN121" s="2">
        <f t="shared" si="12"/>
        <v>-89.857299936518444</v>
      </c>
      <c r="AO121" s="2">
        <f t="shared" si="13"/>
        <v>-10.701225433728963</v>
      </c>
      <c r="AP121" s="2">
        <f t="shared" si="14"/>
        <v>89.183528330975335</v>
      </c>
      <c r="AQ121" s="2">
        <f t="shared" si="15"/>
        <v>-11.085764435436086</v>
      </c>
      <c r="AS121" s="2">
        <f t="shared" si="16"/>
        <v>90.142700063481556</v>
      </c>
      <c r="AT121" s="2">
        <f t="shared" si="17"/>
        <v>-10.701225433728963</v>
      </c>
      <c r="AU121" s="2">
        <f t="shared" si="18"/>
        <v>89.183528330975335</v>
      </c>
      <c r="AV121" s="2">
        <f t="shared" si="19"/>
        <v>-11.085764435436086</v>
      </c>
      <c r="AX121" s="3">
        <f t="shared" si="20"/>
        <v>0.14270006348155562</v>
      </c>
      <c r="AY121" s="3">
        <f t="shared" si="21"/>
        <v>-10.701225433728963</v>
      </c>
      <c r="AZ121" s="3">
        <f t="shared" si="22"/>
        <v>-0.81647166902466495</v>
      </c>
      <c r="BA121" s="3">
        <f t="shared" si="23"/>
        <v>-11.085764435436086</v>
      </c>
    </row>
    <row r="122" spans="1:53" x14ac:dyDescent="0.25">
      <c r="A122">
        <v>1.2</v>
      </c>
      <c r="B122">
        <v>121</v>
      </c>
      <c r="C122">
        <v>0.71821999999999997</v>
      </c>
      <c r="D122">
        <v>0.54666000000000003</v>
      </c>
      <c r="E122">
        <v>0.23654</v>
      </c>
      <c r="F122">
        <v>0.74126999999999998</v>
      </c>
      <c r="G122">
        <v>0.28521999999999997</v>
      </c>
      <c r="H122">
        <v>0.18484</v>
      </c>
      <c r="I122">
        <v>0.73058000000000001</v>
      </c>
      <c r="J122">
        <v>0.10455</v>
      </c>
      <c r="K122">
        <v>0.18512999999999999</v>
      </c>
      <c r="L122">
        <v>0.68776999999999999</v>
      </c>
      <c r="M122">
        <v>7.195E-2</v>
      </c>
      <c r="N122">
        <v>0.10804999999999999</v>
      </c>
      <c r="O122">
        <v>0.68808000000000002</v>
      </c>
      <c r="P122">
        <v>6.8379999999999996E-2</v>
      </c>
      <c r="Q122">
        <v>0.38345000000000001</v>
      </c>
      <c r="R122">
        <v>0.77317000000000002</v>
      </c>
      <c r="S122">
        <v>3.2539999999999999E-2</v>
      </c>
      <c r="T122">
        <v>0.31664999999999999</v>
      </c>
      <c r="U122">
        <v>0.37830000000000003</v>
      </c>
      <c r="V122">
        <v>0.52075000000000005</v>
      </c>
      <c r="W122">
        <v>0.21285000000000001</v>
      </c>
      <c r="X122">
        <v>0.35147</v>
      </c>
      <c r="Y122">
        <v>0.37082999999999999</v>
      </c>
      <c r="Z122">
        <v>0.17324999999999999</v>
      </c>
      <c r="AA122">
        <v>0.37126999999999999</v>
      </c>
      <c r="AB122">
        <v>9.8549999999999999E-2</v>
      </c>
      <c r="AC122">
        <v>0.16913</v>
      </c>
      <c r="AD122">
        <v>0.42172999999999999</v>
      </c>
      <c r="AE122">
        <v>7.1300000000000002E-2</v>
      </c>
      <c r="AF122">
        <v>9.3789999999999998E-2</v>
      </c>
      <c r="AG122">
        <v>0.41893000000000002</v>
      </c>
      <c r="AH122">
        <v>6.4839999999999995E-2</v>
      </c>
      <c r="AI122">
        <v>0.38368999999999998</v>
      </c>
      <c r="AJ122">
        <v>0.33294000000000001</v>
      </c>
      <c r="AK122">
        <v>3.1879999999999999E-2</v>
      </c>
      <c r="AL122">
        <v>0.29493000000000003</v>
      </c>
      <c r="AN122" s="2">
        <f t="shared" si="12"/>
        <v>-89.90803253562386</v>
      </c>
      <c r="AO122" s="2">
        <f t="shared" si="13"/>
        <v>-10.698573434169536</v>
      </c>
      <c r="AP122" s="2">
        <f t="shared" si="14"/>
        <v>89.133096085143805</v>
      </c>
      <c r="AQ122" s="2">
        <f t="shared" si="15"/>
        <v>-11.088451882044104</v>
      </c>
      <c r="AS122" s="2">
        <f t="shared" si="16"/>
        <v>90.09196746437614</v>
      </c>
      <c r="AT122" s="2">
        <f t="shared" si="17"/>
        <v>-10.698573434169536</v>
      </c>
      <c r="AU122" s="2">
        <f t="shared" si="18"/>
        <v>89.133096085143805</v>
      </c>
      <c r="AV122" s="2">
        <f t="shared" si="19"/>
        <v>-11.088451882044104</v>
      </c>
      <c r="AX122" s="3">
        <f t="shared" si="20"/>
        <v>9.1967464376139674E-2</v>
      </c>
      <c r="AY122" s="3">
        <f t="shared" si="21"/>
        <v>-10.698573434169536</v>
      </c>
      <c r="AZ122" s="3">
        <f t="shared" si="22"/>
        <v>-0.866903914856195</v>
      </c>
      <c r="BA122" s="3">
        <f t="shared" si="23"/>
        <v>-11.088451882044104</v>
      </c>
    </row>
    <row r="123" spans="1:53" x14ac:dyDescent="0.25">
      <c r="A123">
        <v>1.21</v>
      </c>
      <c r="B123">
        <v>122</v>
      </c>
      <c r="C123">
        <v>0.71825000000000006</v>
      </c>
      <c r="D123">
        <v>0.54664999999999997</v>
      </c>
      <c r="E123">
        <v>0.23677000000000001</v>
      </c>
      <c r="F123">
        <v>0.74129999999999996</v>
      </c>
      <c r="G123">
        <v>0.28521999999999997</v>
      </c>
      <c r="H123">
        <v>0.18501999999999999</v>
      </c>
      <c r="I123">
        <v>0.73055999999999999</v>
      </c>
      <c r="J123">
        <v>0.10458000000000001</v>
      </c>
      <c r="K123">
        <v>0.18511</v>
      </c>
      <c r="L123">
        <v>0.68776000000000004</v>
      </c>
      <c r="M123">
        <v>7.1970000000000006E-2</v>
      </c>
      <c r="N123">
        <v>0.10804999999999999</v>
      </c>
      <c r="O123">
        <v>0.68806</v>
      </c>
      <c r="P123">
        <v>6.837E-2</v>
      </c>
      <c r="Q123">
        <v>0.38345000000000001</v>
      </c>
      <c r="R123">
        <v>0.77319000000000004</v>
      </c>
      <c r="S123">
        <v>3.2530000000000003E-2</v>
      </c>
      <c r="T123">
        <v>0.31664999999999999</v>
      </c>
      <c r="U123">
        <v>0.37836999999999998</v>
      </c>
      <c r="V123">
        <v>0.52073999999999998</v>
      </c>
      <c r="W123">
        <v>0.21315999999999999</v>
      </c>
      <c r="X123">
        <v>0.35153000000000001</v>
      </c>
      <c r="Y123">
        <v>0.37086000000000002</v>
      </c>
      <c r="Z123">
        <v>0.17349999999999999</v>
      </c>
      <c r="AA123">
        <v>0.37126999999999999</v>
      </c>
      <c r="AB123">
        <v>9.8559999999999995E-2</v>
      </c>
      <c r="AC123">
        <v>0.16914000000000001</v>
      </c>
      <c r="AD123">
        <v>0.42175000000000001</v>
      </c>
      <c r="AE123">
        <v>7.1319999999999995E-2</v>
      </c>
      <c r="AF123">
        <v>9.3789999999999998E-2</v>
      </c>
      <c r="AG123">
        <v>0.41893000000000002</v>
      </c>
      <c r="AH123">
        <v>6.4839999999999995E-2</v>
      </c>
      <c r="AI123">
        <v>0.38368000000000002</v>
      </c>
      <c r="AJ123">
        <v>0.33293</v>
      </c>
      <c r="AK123">
        <v>3.1870000000000002E-2</v>
      </c>
      <c r="AL123">
        <v>0.29493999999999998</v>
      </c>
      <c r="AN123" s="2">
        <f t="shared" si="12"/>
        <v>-89.9714536108863</v>
      </c>
      <c r="AO123" s="2">
        <f t="shared" si="13"/>
        <v>-10.706529293659791</v>
      </c>
      <c r="AP123" s="2">
        <f t="shared" si="14"/>
        <v>89.082672590712463</v>
      </c>
      <c r="AQ123" s="2">
        <f t="shared" si="15"/>
        <v>-11.096143244143095</v>
      </c>
      <c r="AS123" s="2">
        <f t="shared" si="16"/>
        <v>90.0285463891137</v>
      </c>
      <c r="AT123" s="2">
        <f t="shared" si="17"/>
        <v>-10.706529293659791</v>
      </c>
      <c r="AU123" s="2">
        <f t="shared" si="18"/>
        <v>89.082672590712463</v>
      </c>
      <c r="AV123" s="2">
        <f t="shared" si="19"/>
        <v>-11.096143244143095</v>
      </c>
      <c r="AX123" s="3">
        <f t="shared" si="20"/>
        <v>2.8546389113699888E-2</v>
      </c>
      <c r="AY123" s="3">
        <f t="shared" si="21"/>
        <v>-10.706529293659791</v>
      </c>
      <c r="AZ123" s="3">
        <f t="shared" si="22"/>
        <v>-0.91732740928753742</v>
      </c>
      <c r="BA123" s="3">
        <f t="shared" si="23"/>
        <v>-11.096143244143095</v>
      </c>
    </row>
    <row r="124" spans="1:53" x14ac:dyDescent="0.25">
      <c r="A124">
        <v>1.22</v>
      </c>
      <c r="B124">
        <v>123</v>
      </c>
      <c r="C124">
        <v>0.71826999999999996</v>
      </c>
      <c r="D124">
        <v>0.54664999999999997</v>
      </c>
      <c r="E124">
        <v>0.23699000000000001</v>
      </c>
      <c r="F124">
        <v>0.74131999999999998</v>
      </c>
      <c r="G124">
        <v>0.28522999999999998</v>
      </c>
      <c r="H124">
        <v>0.18518000000000001</v>
      </c>
      <c r="I124">
        <v>0.73055999999999999</v>
      </c>
      <c r="J124">
        <v>0.10457</v>
      </c>
      <c r="K124">
        <v>0.18514</v>
      </c>
      <c r="L124">
        <v>0.68776000000000004</v>
      </c>
      <c r="M124">
        <v>7.1970000000000006E-2</v>
      </c>
      <c r="N124">
        <v>0.10806</v>
      </c>
      <c r="O124">
        <v>0.68806</v>
      </c>
      <c r="P124">
        <v>6.8379999999999996E-2</v>
      </c>
      <c r="Q124">
        <v>0.38345000000000001</v>
      </c>
      <c r="R124">
        <v>0.77317000000000002</v>
      </c>
      <c r="S124">
        <v>3.252E-2</v>
      </c>
      <c r="T124">
        <v>0.31664999999999999</v>
      </c>
      <c r="U124">
        <v>0.37841000000000002</v>
      </c>
      <c r="V124">
        <v>0.52075000000000005</v>
      </c>
      <c r="W124">
        <v>0.21345</v>
      </c>
      <c r="X124">
        <v>0.35160999999999998</v>
      </c>
      <c r="Y124">
        <v>0.37089</v>
      </c>
      <c r="Z124">
        <v>0.17373</v>
      </c>
      <c r="AA124">
        <v>0.37129000000000001</v>
      </c>
      <c r="AB124">
        <v>9.8570000000000005E-2</v>
      </c>
      <c r="AC124">
        <v>0.16914999999999999</v>
      </c>
      <c r="AD124">
        <v>0.42176000000000002</v>
      </c>
      <c r="AE124">
        <v>7.1309999999999998E-2</v>
      </c>
      <c r="AF124">
        <v>9.3780000000000002E-2</v>
      </c>
      <c r="AG124">
        <v>0.41893000000000002</v>
      </c>
      <c r="AH124">
        <v>6.4829999999999999E-2</v>
      </c>
      <c r="AI124">
        <v>0.38368000000000002</v>
      </c>
      <c r="AJ124">
        <v>0.33294000000000001</v>
      </c>
      <c r="AK124">
        <v>3.1879999999999999E-2</v>
      </c>
      <c r="AL124">
        <v>0.29493000000000003</v>
      </c>
      <c r="AN124" s="2">
        <f t="shared" si="12"/>
        <v>89.987314119655309</v>
      </c>
      <c r="AO124" s="2">
        <f t="shared" si="13"/>
        <v>-10.709682687171831</v>
      </c>
      <c r="AP124" s="2">
        <f t="shared" si="14"/>
        <v>89.036464702760739</v>
      </c>
      <c r="AQ124" s="2">
        <f t="shared" si="15"/>
        <v>-11.090657326063097</v>
      </c>
      <c r="AS124" s="2">
        <f t="shared" si="16"/>
        <v>89.987314119655309</v>
      </c>
      <c r="AT124" s="2">
        <f t="shared" si="17"/>
        <v>-10.709682687171831</v>
      </c>
      <c r="AU124" s="2">
        <f t="shared" si="18"/>
        <v>89.036464702760739</v>
      </c>
      <c r="AV124" s="2">
        <f t="shared" si="19"/>
        <v>-11.090657326063097</v>
      </c>
      <c r="AX124" s="3">
        <f t="shared" si="20"/>
        <v>-1.2685880344690759E-2</v>
      </c>
      <c r="AY124" s="3">
        <f t="shared" si="21"/>
        <v>-10.709682687171831</v>
      </c>
      <c r="AZ124" s="3">
        <f t="shared" si="22"/>
        <v>-0.96353529723926101</v>
      </c>
      <c r="BA124" s="3">
        <f t="shared" si="23"/>
        <v>-11.090657326063097</v>
      </c>
    </row>
    <row r="125" spans="1:53" x14ac:dyDescent="0.25">
      <c r="A125">
        <v>1.23</v>
      </c>
      <c r="B125">
        <v>124</v>
      </c>
      <c r="C125">
        <v>0.71828000000000003</v>
      </c>
      <c r="D125">
        <v>0.54661999999999999</v>
      </c>
      <c r="E125">
        <v>0.23719999999999999</v>
      </c>
      <c r="F125">
        <v>0.74134999999999995</v>
      </c>
      <c r="G125">
        <v>0.28523999999999999</v>
      </c>
      <c r="H125">
        <v>0.18537999999999999</v>
      </c>
      <c r="I125">
        <v>0.73058999999999996</v>
      </c>
      <c r="J125">
        <v>0.10459</v>
      </c>
      <c r="K125">
        <v>0.18515000000000001</v>
      </c>
      <c r="L125">
        <v>0.68776999999999999</v>
      </c>
      <c r="M125">
        <v>7.1959999999999996E-2</v>
      </c>
      <c r="N125">
        <v>0.10804999999999999</v>
      </c>
      <c r="O125">
        <v>0.68806</v>
      </c>
      <c r="P125">
        <v>6.8379999999999996E-2</v>
      </c>
      <c r="Q125">
        <v>0.38346999999999998</v>
      </c>
      <c r="R125">
        <v>0.77317999999999998</v>
      </c>
      <c r="S125">
        <v>3.2550000000000003E-2</v>
      </c>
      <c r="T125">
        <v>0.31663999999999998</v>
      </c>
      <c r="U125">
        <v>0.37837999999999999</v>
      </c>
      <c r="V125">
        <v>0.52080000000000004</v>
      </c>
      <c r="W125">
        <v>0.21376999999999999</v>
      </c>
      <c r="X125">
        <v>0.35165999999999997</v>
      </c>
      <c r="Y125">
        <v>0.37089</v>
      </c>
      <c r="Z125">
        <v>0.17394999999999999</v>
      </c>
      <c r="AA125">
        <v>0.37129000000000001</v>
      </c>
      <c r="AB125">
        <v>9.8549999999999999E-2</v>
      </c>
      <c r="AC125">
        <v>0.16914999999999999</v>
      </c>
      <c r="AD125">
        <v>0.42176000000000002</v>
      </c>
      <c r="AE125">
        <v>7.1309999999999998E-2</v>
      </c>
      <c r="AF125">
        <v>9.3770000000000006E-2</v>
      </c>
      <c r="AG125">
        <v>0.41893000000000002</v>
      </c>
      <c r="AH125">
        <v>6.4820000000000003E-2</v>
      </c>
      <c r="AI125">
        <v>0.38368000000000002</v>
      </c>
      <c r="AJ125">
        <v>0.33293</v>
      </c>
      <c r="AK125">
        <v>3.1859999999999999E-2</v>
      </c>
      <c r="AL125">
        <v>0.29493999999999998</v>
      </c>
      <c r="AN125" s="2">
        <f t="shared" si="12"/>
        <v>89.927052188388942</v>
      </c>
      <c r="AO125" s="2">
        <f t="shared" si="13"/>
        <v>-10.699074493875118</v>
      </c>
      <c r="AP125" s="2">
        <f t="shared" si="14"/>
        <v>88.990264854793296</v>
      </c>
      <c r="AQ125" s="2">
        <f t="shared" si="15"/>
        <v>-11.095067456491208</v>
      </c>
      <c r="AS125" s="2">
        <f t="shared" si="16"/>
        <v>89.927052188388942</v>
      </c>
      <c r="AT125" s="2">
        <f t="shared" si="17"/>
        <v>-10.699074493875118</v>
      </c>
      <c r="AU125" s="2">
        <f t="shared" si="18"/>
        <v>88.990264854793296</v>
      </c>
      <c r="AV125" s="2">
        <f t="shared" si="19"/>
        <v>-11.095067456491208</v>
      </c>
      <c r="AX125" s="3">
        <f t="shared" si="20"/>
        <v>-7.2947811611058455E-2</v>
      </c>
      <c r="AY125" s="3">
        <f t="shared" si="21"/>
        <v>-10.699074493875118</v>
      </c>
      <c r="AZ125" s="3">
        <f t="shared" si="22"/>
        <v>-1.0097351452067045</v>
      </c>
      <c r="BA125" s="3">
        <f t="shared" si="23"/>
        <v>-11.095067456491208</v>
      </c>
    </row>
    <row r="126" spans="1:53" x14ac:dyDescent="0.25">
      <c r="A126">
        <v>1.24</v>
      </c>
      <c r="B126">
        <v>125</v>
      </c>
      <c r="C126">
        <v>0.71826000000000001</v>
      </c>
      <c r="D126">
        <v>0.54659999999999997</v>
      </c>
      <c r="E126">
        <v>0.23738999999999999</v>
      </c>
      <c r="F126">
        <v>0.74136000000000002</v>
      </c>
      <c r="G126">
        <v>0.28526000000000001</v>
      </c>
      <c r="H126">
        <v>0.1855</v>
      </c>
      <c r="I126">
        <v>0.73058999999999996</v>
      </c>
      <c r="J126">
        <v>0.10457</v>
      </c>
      <c r="K126">
        <v>0.18515999999999999</v>
      </c>
      <c r="L126">
        <v>0.68777999999999995</v>
      </c>
      <c r="M126">
        <v>7.1970000000000006E-2</v>
      </c>
      <c r="N126">
        <v>0.10804999999999999</v>
      </c>
      <c r="O126">
        <v>0.68806999999999996</v>
      </c>
      <c r="P126">
        <v>6.8360000000000004E-2</v>
      </c>
      <c r="Q126">
        <v>0.38346999999999998</v>
      </c>
      <c r="R126">
        <v>0.77315999999999996</v>
      </c>
      <c r="S126">
        <v>3.252E-2</v>
      </c>
      <c r="T126">
        <v>0.31664999999999999</v>
      </c>
      <c r="U126">
        <v>0.37841999999999998</v>
      </c>
      <c r="V126">
        <v>0.52081999999999995</v>
      </c>
      <c r="W126">
        <v>0.21409</v>
      </c>
      <c r="X126">
        <v>0.35170000000000001</v>
      </c>
      <c r="Y126">
        <v>0.37087999999999999</v>
      </c>
      <c r="Z126">
        <v>0.17421</v>
      </c>
      <c r="AA126">
        <v>0.37129000000000001</v>
      </c>
      <c r="AB126">
        <v>9.8559999999999995E-2</v>
      </c>
      <c r="AC126">
        <v>0.16914000000000001</v>
      </c>
      <c r="AD126">
        <v>0.42176000000000002</v>
      </c>
      <c r="AE126">
        <v>7.1300000000000002E-2</v>
      </c>
      <c r="AF126">
        <v>9.3780000000000002E-2</v>
      </c>
      <c r="AG126">
        <v>0.41893999999999998</v>
      </c>
      <c r="AH126">
        <v>6.4810000000000006E-2</v>
      </c>
      <c r="AI126">
        <v>0.38368000000000002</v>
      </c>
      <c r="AJ126">
        <v>0.33293</v>
      </c>
      <c r="AK126">
        <v>3.1859999999999999E-2</v>
      </c>
      <c r="AL126">
        <v>0.29493999999999998</v>
      </c>
      <c r="AN126" s="2">
        <f t="shared" si="12"/>
        <v>89.892188045587133</v>
      </c>
      <c r="AO126" s="2">
        <f t="shared" si="13"/>
        <v>-10.709181154010901</v>
      </c>
      <c r="AP126" s="2">
        <f t="shared" si="14"/>
        <v>88.933401712352676</v>
      </c>
      <c r="AQ126" s="2">
        <f t="shared" si="15"/>
        <v>-11.092862517533185</v>
      </c>
      <c r="AS126" s="2">
        <f t="shared" si="16"/>
        <v>89.892188045587133</v>
      </c>
      <c r="AT126" s="2">
        <f t="shared" si="17"/>
        <v>-10.709181154010901</v>
      </c>
      <c r="AU126" s="2">
        <f t="shared" si="18"/>
        <v>88.933401712352676</v>
      </c>
      <c r="AV126" s="2">
        <f t="shared" si="19"/>
        <v>-11.092862517533185</v>
      </c>
      <c r="AX126" s="3">
        <f t="shared" si="20"/>
        <v>-0.10781195441286684</v>
      </c>
      <c r="AY126" s="3">
        <f t="shared" si="21"/>
        <v>-10.709181154010901</v>
      </c>
      <c r="AZ126" s="3">
        <f t="shared" si="22"/>
        <v>-1.0665982876473237</v>
      </c>
      <c r="BA126" s="3">
        <f t="shared" si="23"/>
        <v>-11.092862517533185</v>
      </c>
    </row>
    <row r="127" spans="1:53" x14ac:dyDescent="0.25">
      <c r="A127">
        <v>1.25</v>
      </c>
      <c r="B127">
        <v>126</v>
      </c>
      <c r="C127">
        <v>0.71825000000000006</v>
      </c>
      <c r="D127">
        <v>0.54661000000000004</v>
      </c>
      <c r="E127">
        <v>0.23760999999999999</v>
      </c>
      <c r="F127">
        <v>0.74134999999999995</v>
      </c>
      <c r="G127">
        <v>0.28528999999999999</v>
      </c>
      <c r="H127">
        <v>0.18567</v>
      </c>
      <c r="I127">
        <v>0.73058000000000001</v>
      </c>
      <c r="J127">
        <v>0.1046</v>
      </c>
      <c r="K127">
        <v>0.18515999999999999</v>
      </c>
      <c r="L127">
        <v>0.68777999999999995</v>
      </c>
      <c r="M127">
        <v>7.1970000000000006E-2</v>
      </c>
      <c r="N127">
        <v>0.10804999999999999</v>
      </c>
      <c r="O127">
        <v>0.68805000000000005</v>
      </c>
      <c r="P127">
        <v>6.8360000000000004E-2</v>
      </c>
      <c r="Q127">
        <v>0.38347999999999999</v>
      </c>
      <c r="R127">
        <v>0.77317000000000002</v>
      </c>
      <c r="S127">
        <v>3.2539999999999999E-2</v>
      </c>
      <c r="T127">
        <v>0.31664999999999999</v>
      </c>
      <c r="U127">
        <v>0.37844</v>
      </c>
      <c r="V127">
        <v>0.52080000000000004</v>
      </c>
      <c r="W127">
        <v>0.21440000000000001</v>
      </c>
      <c r="X127">
        <v>0.35172999999999999</v>
      </c>
      <c r="Y127">
        <v>0.37086000000000002</v>
      </c>
      <c r="Z127">
        <v>0.17448</v>
      </c>
      <c r="AA127">
        <v>0.37130000000000002</v>
      </c>
      <c r="AB127">
        <v>9.8549999999999999E-2</v>
      </c>
      <c r="AC127">
        <v>0.16914999999999999</v>
      </c>
      <c r="AD127">
        <v>0.42174</v>
      </c>
      <c r="AE127">
        <v>7.1309999999999998E-2</v>
      </c>
      <c r="AF127">
        <v>9.3789999999999998E-2</v>
      </c>
      <c r="AG127">
        <v>0.41893999999999998</v>
      </c>
      <c r="AH127">
        <v>6.4799999999999996E-2</v>
      </c>
      <c r="AI127">
        <v>0.38368999999999998</v>
      </c>
      <c r="AJ127">
        <v>0.33289999999999997</v>
      </c>
      <c r="AK127">
        <v>3.1870000000000002E-2</v>
      </c>
      <c r="AL127">
        <v>0.29496</v>
      </c>
      <c r="AN127" s="2">
        <f t="shared" si="12"/>
        <v>89.838282306960707</v>
      </c>
      <c r="AO127" s="2">
        <f t="shared" si="13"/>
        <v>-10.703877386895766</v>
      </c>
      <c r="AP127" s="2">
        <f t="shared" si="14"/>
        <v>88.878676822167307</v>
      </c>
      <c r="AQ127" s="2">
        <f t="shared" si="15"/>
        <v>-11.092324775703338</v>
      </c>
      <c r="AS127" s="2">
        <f t="shared" si="16"/>
        <v>89.838282306960707</v>
      </c>
      <c r="AT127" s="2">
        <f t="shared" si="17"/>
        <v>-10.703877386895766</v>
      </c>
      <c r="AU127" s="2">
        <f t="shared" si="18"/>
        <v>88.878676822167307</v>
      </c>
      <c r="AV127" s="2">
        <f t="shared" si="19"/>
        <v>-11.092324775703338</v>
      </c>
      <c r="AX127" s="3">
        <f t="shared" si="20"/>
        <v>-0.16171769303929295</v>
      </c>
      <c r="AY127" s="3">
        <f t="shared" si="21"/>
        <v>-10.703877386895766</v>
      </c>
      <c r="AZ127" s="3">
        <f t="shared" si="22"/>
        <v>-1.1213231778326929</v>
      </c>
      <c r="BA127" s="3">
        <f t="shared" si="23"/>
        <v>-11.092324775703338</v>
      </c>
    </row>
    <row r="128" spans="1:53" x14ac:dyDescent="0.25">
      <c r="A128">
        <v>1.26</v>
      </c>
      <c r="B128">
        <v>127</v>
      </c>
      <c r="C128">
        <v>0.71825000000000006</v>
      </c>
      <c r="D128">
        <v>0.54657999999999995</v>
      </c>
      <c r="E128">
        <v>0.23777000000000001</v>
      </c>
      <c r="F128">
        <v>0.74136999999999997</v>
      </c>
      <c r="G128">
        <v>0.28531000000000001</v>
      </c>
      <c r="H128">
        <v>0.18579000000000001</v>
      </c>
      <c r="I128">
        <v>0.73058000000000001</v>
      </c>
      <c r="J128">
        <v>0.10460999999999999</v>
      </c>
      <c r="K128">
        <v>0.18517</v>
      </c>
      <c r="L128">
        <v>0.68776000000000004</v>
      </c>
      <c r="M128">
        <v>7.1959999999999996E-2</v>
      </c>
      <c r="N128">
        <v>0.10804999999999999</v>
      </c>
      <c r="O128">
        <v>0.68806</v>
      </c>
      <c r="P128">
        <v>6.837E-2</v>
      </c>
      <c r="Q128">
        <v>0.38346000000000002</v>
      </c>
      <c r="R128">
        <v>0.77317000000000002</v>
      </c>
      <c r="S128">
        <v>3.2539999999999999E-2</v>
      </c>
      <c r="T128">
        <v>0.31664999999999999</v>
      </c>
      <c r="U128">
        <v>0.37841999999999998</v>
      </c>
      <c r="V128">
        <v>0.52081</v>
      </c>
      <c r="W128">
        <v>0.21476000000000001</v>
      </c>
      <c r="X128">
        <v>0.35172999999999999</v>
      </c>
      <c r="Y128">
        <v>0.37090000000000001</v>
      </c>
      <c r="Z128">
        <v>0.17471999999999999</v>
      </c>
      <c r="AA128">
        <v>0.37130999999999997</v>
      </c>
      <c r="AB128">
        <v>9.8580000000000001E-2</v>
      </c>
      <c r="AC128">
        <v>0.16918</v>
      </c>
      <c r="AD128">
        <v>0.42172999999999999</v>
      </c>
      <c r="AE128">
        <v>7.1309999999999998E-2</v>
      </c>
      <c r="AF128">
        <v>9.3799999999999994E-2</v>
      </c>
      <c r="AG128">
        <v>0.41893000000000002</v>
      </c>
      <c r="AH128">
        <v>6.479E-2</v>
      </c>
      <c r="AI128">
        <v>0.38368999999999998</v>
      </c>
      <c r="AJ128">
        <v>0.33289999999999997</v>
      </c>
      <c r="AK128">
        <v>3.1870000000000002E-2</v>
      </c>
      <c r="AL128">
        <v>0.29496</v>
      </c>
      <c r="AN128" s="2">
        <f t="shared" si="12"/>
        <v>89.803413149419242</v>
      </c>
      <c r="AO128" s="2">
        <f t="shared" si="13"/>
        <v>-10.701225433728963</v>
      </c>
      <c r="AP128" s="2">
        <f t="shared" si="14"/>
        <v>88.834551851825424</v>
      </c>
      <c r="AQ128" s="2">
        <f t="shared" si="15"/>
        <v>-11.092862517533183</v>
      </c>
      <c r="AS128" s="2">
        <f t="shared" si="16"/>
        <v>89.803413149419242</v>
      </c>
      <c r="AT128" s="2">
        <f t="shared" si="17"/>
        <v>-10.701225433728963</v>
      </c>
      <c r="AU128" s="2">
        <f t="shared" si="18"/>
        <v>88.834551851825424</v>
      </c>
      <c r="AV128" s="2">
        <f t="shared" si="19"/>
        <v>-11.092862517533183</v>
      </c>
      <c r="AX128" s="3">
        <f t="shared" si="20"/>
        <v>-0.19658685058075775</v>
      </c>
      <c r="AY128" s="3">
        <f t="shared" si="21"/>
        <v>-10.701225433728963</v>
      </c>
      <c r="AZ128" s="3">
        <f t="shared" si="22"/>
        <v>-1.1654481481745762</v>
      </c>
      <c r="BA128" s="3">
        <f t="shared" si="23"/>
        <v>-11.092862517533183</v>
      </c>
    </row>
    <row r="129" spans="1:53" x14ac:dyDescent="0.25">
      <c r="A129">
        <v>1.27</v>
      </c>
      <c r="B129">
        <v>128</v>
      </c>
      <c r="C129">
        <v>0.71826000000000001</v>
      </c>
      <c r="D129">
        <v>0.54657999999999995</v>
      </c>
      <c r="E129">
        <v>0.23798</v>
      </c>
      <c r="F129">
        <v>0.74136999999999997</v>
      </c>
      <c r="G129">
        <v>0.28532999999999997</v>
      </c>
      <c r="H129">
        <v>0.18590999999999999</v>
      </c>
      <c r="I129">
        <v>0.73058000000000001</v>
      </c>
      <c r="J129">
        <v>0.10463</v>
      </c>
      <c r="K129">
        <v>0.18515999999999999</v>
      </c>
      <c r="L129">
        <v>0.68774000000000002</v>
      </c>
      <c r="M129">
        <v>7.1980000000000002E-2</v>
      </c>
      <c r="N129">
        <v>0.10803</v>
      </c>
      <c r="O129">
        <v>0.68806999999999996</v>
      </c>
      <c r="P129">
        <v>6.837E-2</v>
      </c>
      <c r="Q129">
        <v>0.38346999999999998</v>
      </c>
      <c r="R129">
        <v>0.77319000000000004</v>
      </c>
      <c r="S129">
        <v>3.2539999999999999E-2</v>
      </c>
      <c r="T129">
        <v>0.31663000000000002</v>
      </c>
      <c r="U129">
        <v>0.37842999999999999</v>
      </c>
      <c r="V129">
        <v>0.52083999999999997</v>
      </c>
      <c r="W129">
        <v>0.21506</v>
      </c>
      <c r="X129">
        <v>0.35174</v>
      </c>
      <c r="Y129">
        <v>0.37093999999999999</v>
      </c>
      <c r="Z129">
        <v>0.17501</v>
      </c>
      <c r="AA129">
        <v>0.37130999999999997</v>
      </c>
      <c r="AB129">
        <v>9.8580000000000001E-2</v>
      </c>
      <c r="AC129">
        <v>0.16916999999999999</v>
      </c>
      <c r="AD129">
        <v>0.42172999999999999</v>
      </c>
      <c r="AE129">
        <v>7.1319999999999995E-2</v>
      </c>
      <c r="AF129">
        <v>9.3789999999999998E-2</v>
      </c>
      <c r="AG129">
        <v>0.41893000000000002</v>
      </c>
      <c r="AH129">
        <v>6.4780000000000004E-2</v>
      </c>
      <c r="AI129">
        <v>0.38368999999999998</v>
      </c>
      <c r="AJ129">
        <v>0.33287</v>
      </c>
      <c r="AK129">
        <v>3.1879999999999999E-2</v>
      </c>
      <c r="AL129">
        <v>0.29497000000000001</v>
      </c>
      <c r="AN129" s="2">
        <f t="shared" si="12"/>
        <v>89.762193758269433</v>
      </c>
      <c r="AO129" s="2">
        <f t="shared" si="13"/>
        <v>-10.706529293659791</v>
      </c>
      <c r="AP129" s="2">
        <f t="shared" si="14"/>
        <v>88.771640160530197</v>
      </c>
      <c r="AQ129" s="2">
        <f t="shared" si="15"/>
        <v>-11.091787085353635</v>
      </c>
      <c r="AS129" s="2">
        <f t="shared" si="16"/>
        <v>89.762193758269433</v>
      </c>
      <c r="AT129" s="2">
        <f t="shared" si="17"/>
        <v>-10.706529293659791</v>
      </c>
      <c r="AU129" s="2">
        <f t="shared" si="18"/>
        <v>88.771640160530197</v>
      </c>
      <c r="AV129" s="2">
        <f t="shared" si="19"/>
        <v>-11.091787085353635</v>
      </c>
      <c r="AX129" s="3">
        <f t="shared" si="20"/>
        <v>-0.23780624173056708</v>
      </c>
      <c r="AY129" s="3">
        <f t="shared" si="21"/>
        <v>-10.706529293659791</v>
      </c>
      <c r="AZ129" s="3">
        <f t="shared" si="22"/>
        <v>-1.2283598394698032</v>
      </c>
      <c r="BA129" s="3">
        <f t="shared" si="23"/>
        <v>-11.091787085353635</v>
      </c>
    </row>
    <row r="130" spans="1:53" x14ac:dyDescent="0.25">
      <c r="A130">
        <v>1.28</v>
      </c>
      <c r="B130">
        <v>129</v>
      </c>
      <c r="C130">
        <v>0.71826000000000001</v>
      </c>
      <c r="D130">
        <v>0.54657999999999995</v>
      </c>
      <c r="E130">
        <v>0.23830000000000001</v>
      </c>
      <c r="F130">
        <v>0.74136999999999997</v>
      </c>
      <c r="G130">
        <v>0.28533999999999998</v>
      </c>
      <c r="H130">
        <v>0.18603</v>
      </c>
      <c r="I130">
        <v>0.73057000000000005</v>
      </c>
      <c r="J130">
        <v>0.10464</v>
      </c>
      <c r="K130">
        <v>0.18515999999999999</v>
      </c>
      <c r="L130">
        <v>0.68776999999999999</v>
      </c>
      <c r="M130">
        <v>7.1980000000000002E-2</v>
      </c>
      <c r="N130">
        <v>0.10804</v>
      </c>
      <c r="O130">
        <v>0.68805000000000005</v>
      </c>
      <c r="P130">
        <v>6.8390000000000006E-2</v>
      </c>
      <c r="Q130">
        <v>0.38346000000000002</v>
      </c>
      <c r="R130">
        <v>0.77317000000000002</v>
      </c>
      <c r="S130">
        <v>3.2530000000000003E-2</v>
      </c>
      <c r="T130">
        <v>0.31663999999999998</v>
      </c>
      <c r="U130">
        <v>0.37846999999999997</v>
      </c>
      <c r="V130">
        <v>0.52083999999999997</v>
      </c>
      <c r="W130">
        <v>0.21542</v>
      </c>
      <c r="X130">
        <v>0.35177000000000003</v>
      </c>
      <c r="Y130">
        <v>0.37098999999999999</v>
      </c>
      <c r="Z130">
        <v>0.17530999999999999</v>
      </c>
      <c r="AA130">
        <v>0.37130999999999997</v>
      </c>
      <c r="AB130">
        <v>9.8619999999999999E-2</v>
      </c>
      <c r="AC130">
        <v>0.16919999999999999</v>
      </c>
      <c r="AD130">
        <v>0.42172999999999999</v>
      </c>
      <c r="AE130">
        <v>7.1349999999999997E-2</v>
      </c>
      <c r="AF130">
        <v>9.3820000000000001E-2</v>
      </c>
      <c r="AG130">
        <v>0.41894999999999999</v>
      </c>
      <c r="AH130">
        <v>6.4740000000000006E-2</v>
      </c>
      <c r="AI130">
        <v>0.38373000000000002</v>
      </c>
      <c r="AJ130">
        <v>0.33289999999999997</v>
      </c>
      <c r="AK130">
        <v>3.1879999999999999E-2</v>
      </c>
      <c r="AL130">
        <v>0.29496</v>
      </c>
      <c r="AN130" s="2">
        <f t="shared" si="12"/>
        <v>89.724145307026717</v>
      </c>
      <c r="AO130" s="2">
        <f t="shared" si="13"/>
        <v>-10.709181154010901</v>
      </c>
      <c r="AP130" s="2">
        <f t="shared" si="14"/>
        <v>88.714915343877465</v>
      </c>
      <c r="AQ130" s="2">
        <f t="shared" si="15"/>
        <v>-11.102167179796952</v>
      </c>
      <c r="AS130" s="2">
        <f t="shared" si="16"/>
        <v>89.724145307026717</v>
      </c>
      <c r="AT130" s="2">
        <f t="shared" si="17"/>
        <v>-10.709181154010901</v>
      </c>
      <c r="AU130" s="2">
        <f t="shared" si="18"/>
        <v>88.714915343877465</v>
      </c>
      <c r="AV130" s="2">
        <f t="shared" si="19"/>
        <v>-11.102167179796952</v>
      </c>
      <c r="AX130" s="3">
        <f t="shared" si="20"/>
        <v>-0.27585469297328302</v>
      </c>
      <c r="AY130" s="3">
        <f t="shared" si="21"/>
        <v>-10.709181154010901</v>
      </c>
      <c r="AZ130" s="3">
        <f t="shared" si="22"/>
        <v>-1.2850846561225353</v>
      </c>
      <c r="BA130" s="3">
        <f t="shared" si="23"/>
        <v>-11.102167179796952</v>
      </c>
    </row>
    <row r="131" spans="1:53" x14ac:dyDescent="0.25">
      <c r="A131">
        <v>1.29</v>
      </c>
      <c r="B131">
        <v>130</v>
      </c>
      <c r="C131">
        <v>0.71825000000000006</v>
      </c>
      <c r="D131">
        <v>0.54656000000000005</v>
      </c>
      <c r="E131">
        <v>0.23860000000000001</v>
      </c>
      <c r="F131">
        <v>0.74139999999999995</v>
      </c>
      <c r="G131">
        <v>0.28537000000000001</v>
      </c>
      <c r="H131">
        <v>0.18618000000000001</v>
      </c>
      <c r="I131">
        <v>0.73055999999999999</v>
      </c>
      <c r="J131">
        <v>0.10462</v>
      </c>
      <c r="K131">
        <v>0.18515999999999999</v>
      </c>
      <c r="L131">
        <v>0.68776000000000004</v>
      </c>
      <c r="M131">
        <v>7.1989999999999998E-2</v>
      </c>
      <c r="N131">
        <v>0.10803</v>
      </c>
      <c r="O131">
        <v>0.68803999999999998</v>
      </c>
      <c r="P131">
        <v>6.8349999999999994E-2</v>
      </c>
      <c r="Q131">
        <v>0.38346999999999998</v>
      </c>
      <c r="R131">
        <v>0.77317999999999998</v>
      </c>
      <c r="S131">
        <v>3.2559999999999999E-2</v>
      </c>
      <c r="T131">
        <v>0.31664999999999999</v>
      </c>
      <c r="U131">
        <v>0.37852999999999998</v>
      </c>
      <c r="V131">
        <v>0.52083000000000002</v>
      </c>
      <c r="W131">
        <v>0.21584</v>
      </c>
      <c r="X131">
        <v>0.35182000000000002</v>
      </c>
      <c r="Y131">
        <v>0.37098999999999999</v>
      </c>
      <c r="Z131">
        <v>0.17566999999999999</v>
      </c>
      <c r="AA131">
        <v>0.37131999999999998</v>
      </c>
      <c r="AB131">
        <v>9.8629999999999995E-2</v>
      </c>
      <c r="AC131">
        <v>0.16919000000000001</v>
      </c>
      <c r="AD131">
        <v>0.42174</v>
      </c>
      <c r="AE131">
        <v>7.1370000000000003E-2</v>
      </c>
      <c r="AF131">
        <v>9.3820000000000001E-2</v>
      </c>
      <c r="AG131">
        <v>0.41893000000000002</v>
      </c>
      <c r="AH131">
        <v>6.472E-2</v>
      </c>
      <c r="AI131">
        <v>0.38374000000000003</v>
      </c>
      <c r="AJ131">
        <v>0.33290999999999998</v>
      </c>
      <c r="AK131">
        <v>3.1850000000000003E-2</v>
      </c>
      <c r="AL131">
        <v>0.29496</v>
      </c>
      <c r="AN131" s="2">
        <f t="shared" ref="AN131:AN194" si="24">DEGREES(ATAN((G131-J131)/(H131-K131)))</f>
        <v>89.676674551850269</v>
      </c>
      <c r="AO131" s="2">
        <f t="shared" ref="AO131:AO194" si="25">DEGREES(ATAN((M131-S131)/(N131-T131)))</f>
        <v>-10.70287493320574</v>
      </c>
      <c r="AP131" s="2">
        <f t="shared" ref="AP131:AP194" si="26">DEGREES(ATAN((Y131-AB131)/(Z131-AC131)))</f>
        <v>88.637073652773751</v>
      </c>
      <c r="AQ131" s="2">
        <f t="shared" ref="AQ131:AQ194" si="27">DEGREES(ATAN((AE131-AK131)/(AF131-AL131)))</f>
        <v>-11.115881189164627</v>
      </c>
      <c r="AS131" s="2">
        <f t="shared" ref="AS131:AS194" si="28">IF(AN131&gt;0,AN131,180-ABS(AN131))</f>
        <v>89.676674551850269</v>
      </c>
      <c r="AT131" s="2">
        <f t="shared" ref="AT131:AT194" si="29">AO131</f>
        <v>-10.70287493320574</v>
      </c>
      <c r="AU131" s="2">
        <f t="shared" ref="AU131:AU194" si="30">IF(AP131&gt;0,AP131,180-ABS(AP131))</f>
        <v>88.637073652773751</v>
      </c>
      <c r="AV131" s="2">
        <f t="shared" ref="AV131:AV194" si="31">AQ131</f>
        <v>-11.115881189164627</v>
      </c>
      <c r="AX131" s="3">
        <f t="shared" ref="AX131:AX194" si="32">IF(AS131&lt;=90,-(90-AS131),AS131-90)</f>
        <v>-0.32332544814973119</v>
      </c>
      <c r="AY131" s="3">
        <f t="shared" ref="AY131:AY194" si="33">AO131</f>
        <v>-10.70287493320574</v>
      </c>
      <c r="AZ131" s="3">
        <f t="shared" ref="AZ131:AZ194" si="34">IF(AU131&lt;=90,-(90-AU131),AU131-90)</f>
        <v>-1.3629263472262494</v>
      </c>
      <c r="BA131" s="3">
        <f t="shared" ref="BA131:BA194" si="35">AQ131</f>
        <v>-11.115881189164627</v>
      </c>
    </row>
    <row r="132" spans="1:53" x14ac:dyDescent="0.25">
      <c r="A132">
        <v>1.3</v>
      </c>
      <c r="B132">
        <v>131</v>
      </c>
      <c r="C132">
        <v>0.71823000000000004</v>
      </c>
      <c r="D132">
        <v>0.54654999999999998</v>
      </c>
      <c r="E132">
        <v>0.23898</v>
      </c>
      <c r="F132">
        <v>0.74138999999999999</v>
      </c>
      <c r="G132">
        <v>0.28536</v>
      </c>
      <c r="H132">
        <v>0.18626000000000001</v>
      </c>
      <c r="I132">
        <v>0.73057000000000005</v>
      </c>
      <c r="J132">
        <v>0.10465000000000001</v>
      </c>
      <c r="K132">
        <v>0.1852</v>
      </c>
      <c r="L132">
        <v>0.68774000000000002</v>
      </c>
      <c r="M132">
        <v>7.1970000000000006E-2</v>
      </c>
      <c r="N132">
        <v>0.10804</v>
      </c>
      <c r="O132">
        <v>0.68805000000000005</v>
      </c>
      <c r="P132">
        <v>6.8349999999999994E-2</v>
      </c>
      <c r="Q132">
        <v>0.38347999999999999</v>
      </c>
      <c r="R132">
        <v>0.77317000000000002</v>
      </c>
      <c r="S132">
        <v>3.2550000000000003E-2</v>
      </c>
      <c r="T132">
        <v>0.31663999999999998</v>
      </c>
      <c r="U132">
        <v>0.37858000000000003</v>
      </c>
      <c r="V132">
        <v>0.52081999999999995</v>
      </c>
      <c r="W132">
        <v>0.21626999999999999</v>
      </c>
      <c r="X132">
        <v>0.35182999999999998</v>
      </c>
      <c r="Y132">
        <v>0.37101000000000001</v>
      </c>
      <c r="Z132">
        <v>0.17596000000000001</v>
      </c>
      <c r="AA132">
        <v>0.37134</v>
      </c>
      <c r="AB132">
        <v>9.8619999999999999E-2</v>
      </c>
      <c r="AC132">
        <v>0.16918</v>
      </c>
      <c r="AD132">
        <v>0.42174</v>
      </c>
      <c r="AE132">
        <v>7.1349999999999997E-2</v>
      </c>
      <c r="AF132">
        <v>9.3810000000000004E-2</v>
      </c>
      <c r="AG132">
        <v>0.41892000000000001</v>
      </c>
      <c r="AH132">
        <v>6.4680000000000001E-2</v>
      </c>
      <c r="AI132">
        <v>0.38377</v>
      </c>
      <c r="AJ132">
        <v>0.33287</v>
      </c>
      <c r="AK132">
        <v>3.184E-2</v>
      </c>
      <c r="AL132">
        <v>0.29498000000000002</v>
      </c>
      <c r="AN132" s="2">
        <f t="shared" si="24"/>
        <v>89.663921035114001</v>
      </c>
      <c r="AO132" s="2">
        <f t="shared" si="25"/>
        <v>-10.701225433728967</v>
      </c>
      <c r="AP132" s="2">
        <f t="shared" si="26"/>
        <v>88.574157677593035</v>
      </c>
      <c r="AQ132" s="2">
        <f t="shared" si="27"/>
        <v>-11.111522459512834</v>
      </c>
      <c r="AS132" s="2">
        <f t="shared" si="28"/>
        <v>89.663921035114001</v>
      </c>
      <c r="AT132" s="2">
        <f t="shared" si="29"/>
        <v>-10.701225433728967</v>
      </c>
      <c r="AU132" s="2">
        <f t="shared" si="30"/>
        <v>88.574157677593035</v>
      </c>
      <c r="AV132" s="2">
        <f t="shared" si="31"/>
        <v>-11.111522459512834</v>
      </c>
      <c r="AX132" s="3">
        <f t="shared" si="32"/>
        <v>-0.3360789648859992</v>
      </c>
      <c r="AY132" s="3">
        <f t="shared" si="33"/>
        <v>-10.701225433728967</v>
      </c>
      <c r="AZ132" s="3">
        <f t="shared" si="34"/>
        <v>-1.4258423224069645</v>
      </c>
      <c r="BA132" s="3">
        <f t="shared" si="35"/>
        <v>-11.111522459512834</v>
      </c>
    </row>
    <row r="133" spans="1:53" x14ac:dyDescent="0.25">
      <c r="A133">
        <v>1.31</v>
      </c>
      <c r="B133">
        <v>132</v>
      </c>
      <c r="C133">
        <v>0.71826000000000001</v>
      </c>
      <c r="D133">
        <v>0.54654999999999998</v>
      </c>
      <c r="E133">
        <v>0.23938999999999999</v>
      </c>
      <c r="F133">
        <v>0.74143000000000003</v>
      </c>
      <c r="G133">
        <v>0.28542000000000001</v>
      </c>
      <c r="H133">
        <v>0.18643999999999999</v>
      </c>
      <c r="I133">
        <v>0.73057000000000005</v>
      </c>
      <c r="J133">
        <v>0.10464</v>
      </c>
      <c r="K133">
        <v>0.18521000000000001</v>
      </c>
      <c r="L133">
        <v>0.68779000000000001</v>
      </c>
      <c r="M133">
        <v>7.1999999999999995E-2</v>
      </c>
      <c r="N133">
        <v>0.10803</v>
      </c>
      <c r="O133">
        <v>0.68805000000000005</v>
      </c>
      <c r="P133">
        <v>6.8339999999999998E-2</v>
      </c>
      <c r="Q133">
        <v>0.38349</v>
      </c>
      <c r="R133">
        <v>0.77317999999999998</v>
      </c>
      <c r="S133">
        <v>3.2550000000000003E-2</v>
      </c>
      <c r="T133">
        <v>0.31663000000000002</v>
      </c>
      <c r="U133">
        <v>0.37862000000000001</v>
      </c>
      <c r="V133">
        <v>0.52078000000000002</v>
      </c>
      <c r="W133">
        <v>0.21659999999999999</v>
      </c>
      <c r="X133">
        <v>0.35185</v>
      </c>
      <c r="Y133">
        <v>0.37102000000000002</v>
      </c>
      <c r="Z133">
        <v>0.17624000000000001</v>
      </c>
      <c r="AA133">
        <v>0.37134</v>
      </c>
      <c r="AB133">
        <v>9.8629999999999995E-2</v>
      </c>
      <c r="AC133">
        <v>0.16919000000000001</v>
      </c>
      <c r="AD133">
        <v>0.42174</v>
      </c>
      <c r="AE133">
        <v>7.1370000000000003E-2</v>
      </c>
      <c r="AF133">
        <v>9.3820000000000001E-2</v>
      </c>
      <c r="AG133">
        <v>0.41893000000000002</v>
      </c>
      <c r="AH133">
        <v>6.4659999999999995E-2</v>
      </c>
      <c r="AI133">
        <v>0.38375999999999999</v>
      </c>
      <c r="AJ133">
        <v>0.33288000000000001</v>
      </c>
      <c r="AK133">
        <v>3.1820000000000001E-2</v>
      </c>
      <c r="AL133">
        <v>0.29497000000000001</v>
      </c>
      <c r="AN133" s="2">
        <f t="shared" si="24"/>
        <v>89.610174126758253</v>
      </c>
      <c r="AO133" s="2">
        <f t="shared" si="25"/>
        <v>-10.709181154010897</v>
      </c>
      <c r="AP133" s="2">
        <f t="shared" si="26"/>
        <v>88.51740120422032</v>
      </c>
      <c r="AQ133" s="2">
        <f t="shared" si="27"/>
        <v>-11.123569742412402</v>
      </c>
      <c r="AS133" s="2">
        <f t="shared" si="28"/>
        <v>89.610174126758253</v>
      </c>
      <c r="AT133" s="2">
        <f t="shared" si="29"/>
        <v>-10.709181154010897</v>
      </c>
      <c r="AU133" s="2">
        <f t="shared" si="30"/>
        <v>88.51740120422032</v>
      </c>
      <c r="AV133" s="2">
        <f t="shared" si="31"/>
        <v>-11.123569742412402</v>
      </c>
      <c r="AX133" s="3">
        <f t="shared" si="32"/>
        <v>-0.38982587324174744</v>
      </c>
      <c r="AY133" s="3">
        <f t="shared" si="33"/>
        <v>-10.709181154010897</v>
      </c>
      <c r="AZ133" s="3">
        <f t="shared" si="34"/>
        <v>-1.4825987957796798</v>
      </c>
      <c r="BA133" s="3">
        <f t="shared" si="35"/>
        <v>-11.123569742412402</v>
      </c>
    </row>
    <row r="134" spans="1:53" x14ac:dyDescent="0.25">
      <c r="A134">
        <v>1.32</v>
      </c>
      <c r="B134">
        <v>133</v>
      </c>
      <c r="C134">
        <v>0.71826000000000001</v>
      </c>
      <c r="D134">
        <v>0.54657999999999995</v>
      </c>
      <c r="E134">
        <v>0.23977000000000001</v>
      </c>
      <c r="F134">
        <v>0.74143999999999999</v>
      </c>
      <c r="G134">
        <v>0.28544000000000003</v>
      </c>
      <c r="H134">
        <v>0.18658</v>
      </c>
      <c r="I134">
        <v>0.73058000000000001</v>
      </c>
      <c r="J134">
        <v>0.10466</v>
      </c>
      <c r="K134">
        <v>0.18523000000000001</v>
      </c>
      <c r="L134">
        <v>0.68776000000000004</v>
      </c>
      <c r="M134">
        <v>7.1989999999999998E-2</v>
      </c>
      <c r="N134">
        <v>0.10804</v>
      </c>
      <c r="O134">
        <v>0.68803999999999998</v>
      </c>
      <c r="P134">
        <v>6.8349999999999994E-2</v>
      </c>
      <c r="Q134">
        <v>0.38349</v>
      </c>
      <c r="R134">
        <v>0.77317999999999998</v>
      </c>
      <c r="S134">
        <v>3.2559999999999999E-2</v>
      </c>
      <c r="T134">
        <v>0.31664999999999999</v>
      </c>
      <c r="U134">
        <v>0.37862000000000001</v>
      </c>
      <c r="V134">
        <v>0.52075000000000005</v>
      </c>
      <c r="W134">
        <v>0.21698999999999999</v>
      </c>
      <c r="X134">
        <v>0.35185</v>
      </c>
      <c r="Y134">
        <v>0.37103000000000003</v>
      </c>
      <c r="Z134">
        <v>0.17655999999999999</v>
      </c>
      <c r="AA134">
        <v>0.37132999999999999</v>
      </c>
      <c r="AB134">
        <v>9.8640000000000005E-2</v>
      </c>
      <c r="AC134">
        <v>0.16919999999999999</v>
      </c>
      <c r="AD134">
        <v>0.42172999999999999</v>
      </c>
      <c r="AE134">
        <v>7.1389999999999995E-2</v>
      </c>
      <c r="AF134">
        <v>9.3859999999999999E-2</v>
      </c>
      <c r="AG134">
        <v>0.41892000000000001</v>
      </c>
      <c r="AH134">
        <v>6.4640000000000003E-2</v>
      </c>
      <c r="AI134">
        <v>0.38378000000000001</v>
      </c>
      <c r="AJ134">
        <v>0.33288000000000001</v>
      </c>
      <c r="AK134">
        <v>3.1829999999999997E-2</v>
      </c>
      <c r="AL134">
        <v>0.29497000000000001</v>
      </c>
      <c r="AN134" s="2">
        <f t="shared" si="24"/>
        <v>89.572143685256236</v>
      </c>
      <c r="AO134" s="2">
        <f t="shared" si="25"/>
        <v>-10.703376136852548</v>
      </c>
      <c r="AP134" s="2">
        <f t="shared" si="26"/>
        <v>88.452239959962569</v>
      </c>
      <c r="AQ134" s="2">
        <f t="shared" si="27"/>
        <v>-11.128469856604951</v>
      </c>
      <c r="AS134" s="2">
        <f t="shared" si="28"/>
        <v>89.572143685256236</v>
      </c>
      <c r="AT134" s="2">
        <f t="shared" si="29"/>
        <v>-10.703376136852548</v>
      </c>
      <c r="AU134" s="2">
        <f t="shared" si="30"/>
        <v>88.452239959962569</v>
      </c>
      <c r="AV134" s="2">
        <f t="shared" si="31"/>
        <v>-11.128469856604951</v>
      </c>
      <c r="AX134" s="3">
        <f t="shared" si="32"/>
        <v>-0.42785631474376373</v>
      </c>
      <c r="AY134" s="3">
        <f t="shared" si="33"/>
        <v>-10.703376136852548</v>
      </c>
      <c r="AZ134" s="3">
        <f t="shared" si="34"/>
        <v>-1.5477600400374314</v>
      </c>
      <c r="BA134" s="3">
        <f t="shared" si="35"/>
        <v>-11.128469856604951</v>
      </c>
    </row>
    <row r="135" spans="1:53" x14ac:dyDescent="0.25">
      <c r="A135">
        <v>1.33</v>
      </c>
      <c r="B135">
        <v>134</v>
      </c>
      <c r="C135">
        <v>0.71825000000000006</v>
      </c>
      <c r="D135">
        <v>0.54657</v>
      </c>
      <c r="E135">
        <v>0.24012</v>
      </c>
      <c r="F135">
        <v>0.74143000000000003</v>
      </c>
      <c r="G135">
        <v>0.28543000000000002</v>
      </c>
      <c r="H135">
        <v>0.18676999999999999</v>
      </c>
      <c r="I135">
        <v>0.73055999999999999</v>
      </c>
      <c r="J135">
        <v>0.10467</v>
      </c>
      <c r="K135">
        <v>0.18523999999999999</v>
      </c>
      <c r="L135">
        <v>0.68776999999999999</v>
      </c>
      <c r="M135">
        <v>7.2020000000000001E-2</v>
      </c>
      <c r="N135">
        <v>0.10804</v>
      </c>
      <c r="O135">
        <v>0.68805000000000005</v>
      </c>
      <c r="P135">
        <v>6.8360000000000004E-2</v>
      </c>
      <c r="Q135">
        <v>0.38347999999999999</v>
      </c>
      <c r="R135">
        <v>0.77319000000000004</v>
      </c>
      <c r="S135">
        <v>3.2570000000000002E-2</v>
      </c>
      <c r="T135">
        <v>0.31663999999999998</v>
      </c>
      <c r="U135">
        <v>0.37866</v>
      </c>
      <c r="V135">
        <v>0.52073999999999998</v>
      </c>
      <c r="W135">
        <v>0.21739</v>
      </c>
      <c r="X135">
        <v>0.3518</v>
      </c>
      <c r="Y135">
        <v>0.37106</v>
      </c>
      <c r="Z135">
        <v>0.17691999999999999</v>
      </c>
      <c r="AA135">
        <v>0.37135000000000001</v>
      </c>
      <c r="AB135">
        <v>9.8640000000000005E-2</v>
      </c>
      <c r="AC135">
        <v>0.16921</v>
      </c>
      <c r="AD135">
        <v>0.42175000000000001</v>
      </c>
      <c r="AE135">
        <v>7.1389999999999995E-2</v>
      </c>
      <c r="AF135">
        <v>9.3850000000000003E-2</v>
      </c>
      <c r="AG135">
        <v>0.41893999999999998</v>
      </c>
      <c r="AH135">
        <v>6.4619999999999997E-2</v>
      </c>
      <c r="AI135">
        <v>0.38379000000000002</v>
      </c>
      <c r="AJ135">
        <v>0.33287</v>
      </c>
      <c r="AK135">
        <v>3.1829999999999997E-2</v>
      </c>
      <c r="AL135">
        <v>0.29498000000000002</v>
      </c>
      <c r="AN135" s="2">
        <f t="shared" si="24"/>
        <v>89.515045091533239</v>
      </c>
      <c r="AO135" s="2">
        <f t="shared" si="25"/>
        <v>-10.709181154010901</v>
      </c>
      <c r="AP135" s="2">
        <f t="shared" si="26"/>
        <v>88.378854086346593</v>
      </c>
      <c r="AQ135" s="2">
        <f t="shared" si="27"/>
        <v>-11.127390879281512</v>
      </c>
      <c r="AS135" s="2">
        <f t="shared" si="28"/>
        <v>89.515045091533239</v>
      </c>
      <c r="AT135" s="2">
        <f t="shared" si="29"/>
        <v>-10.709181154010901</v>
      </c>
      <c r="AU135" s="2">
        <f t="shared" si="30"/>
        <v>88.378854086346593</v>
      </c>
      <c r="AV135" s="2">
        <f t="shared" si="31"/>
        <v>-11.127390879281512</v>
      </c>
      <c r="AX135" s="3">
        <f t="shared" si="32"/>
        <v>-0.48495490846676148</v>
      </c>
      <c r="AY135" s="3">
        <f t="shared" si="33"/>
        <v>-10.709181154010901</v>
      </c>
      <c r="AZ135" s="3">
        <f t="shared" si="34"/>
        <v>-1.6211459136534074</v>
      </c>
      <c r="BA135" s="3">
        <f t="shared" si="35"/>
        <v>-11.127390879281512</v>
      </c>
    </row>
    <row r="136" spans="1:53" x14ac:dyDescent="0.25">
      <c r="A136">
        <v>1.34</v>
      </c>
      <c r="B136">
        <v>135</v>
      </c>
      <c r="C136">
        <v>0.71831</v>
      </c>
      <c r="D136">
        <v>0.54656000000000005</v>
      </c>
      <c r="E136">
        <v>0.24057999999999999</v>
      </c>
      <c r="F136">
        <v>0.74146999999999996</v>
      </c>
      <c r="G136">
        <v>0.28543000000000002</v>
      </c>
      <c r="H136">
        <v>0.18695999999999999</v>
      </c>
      <c r="I136">
        <v>0.73058000000000001</v>
      </c>
      <c r="J136">
        <v>0.10467</v>
      </c>
      <c r="K136">
        <v>0.18523000000000001</v>
      </c>
      <c r="L136">
        <v>0.68777999999999995</v>
      </c>
      <c r="M136">
        <v>7.1999999999999995E-2</v>
      </c>
      <c r="N136">
        <v>0.10804</v>
      </c>
      <c r="O136">
        <v>0.68803999999999998</v>
      </c>
      <c r="P136">
        <v>6.8339999999999998E-2</v>
      </c>
      <c r="Q136">
        <v>0.38347999999999999</v>
      </c>
      <c r="R136">
        <v>0.77317000000000002</v>
      </c>
      <c r="S136">
        <v>3.2539999999999999E-2</v>
      </c>
      <c r="T136">
        <v>0.31664999999999999</v>
      </c>
      <c r="U136">
        <v>0.37870999999999999</v>
      </c>
      <c r="V136">
        <v>0.52068999999999999</v>
      </c>
      <c r="W136">
        <v>0.21778</v>
      </c>
      <c r="X136">
        <v>0.3518</v>
      </c>
      <c r="Y136">
        <v>0.37108000000000002</v>
      </c>
      <c r="Z136">
        <v>0.17724999999999999</v>
      </c>
      <c r="AA136">
        <v>0.37134</v>
      </c>
      <c r="AB136">
        <v>9.8669999999999994E-2</v>
      </c>
      <c r="AC136">
        <v>0.16922000000000001</v>
      </c>
      <c r="AD136">
        <v>0.42175000000000001</v>
      </c>
      <c r="AE136">
        <v>7.1389999999999995E-2</v>
      </c>
      <c r="AF136">
        <v>9.3850000000000003E-2</v>
      </c>
      <c r="AG136">
        <v>0.41894999999999999</v>
      </c>
      <c r="AH136">
        <v>6.4549999999999996E-2</v>
      </c>
      <c r="AI136">
        <v>0.38381999999999999</v>
      </c>
      <c r="AJ136">
        <v>0.33287</v>
      </c>
      <c r="AK136">
        <v>3.1820000000000001E-2</v>
      </c>
      <c r="AL136">
        <v>0.29498999999999997</v>
      </c>
      <c r="AN136" s="2">
        <f t="shared" si="24"/>
        <v>89.45165594012299</v>
      </c>
      <c r="AO136" s="2">
        <f t="shared" si="25"/>
        <v>-10.711331362863307</v>
      </c>
      <c r="AP136" s="2">
        <f t="shared" si="26"/>
        <v>88.311545397469288</v>
      </c>
      <c r="AQ136" s="2">
        <f t="shared" si="27"/>
        <v>-11.129593908757514</v>
      </c>
      <c r="AS136" s="2">
        <f t="shared" si="28"/>
        <v>89.45165594012299</v>
      </c>
      <c r="AT136" s="2">
        <f t="shared" si="29"/>
        <v>-10.711331362863307</v>
      </c>
      <c r="AU136" s="2">
        <f t="shared" si="30"/>
        <v>88.311545397469288</v>
      </c>
      <c r="AV136" s="2">
        <f t="shared" si="31"/>
        <v>-11.129593908757514</v>
      </c>
      <c r="AX136" s="3">
        <f t="shared" si="32"/>
        <v>-0.54834405987701018</v>
      </c>
      <c r="AY136" s="3">
        <f t="shared" si="33"/>
        <v>-10.711331362863307</v>
      </c>
      <c r="AZ136" s="3">
        <f t="shared" si="34"/>
        <v>-1.6884546025307117</v>
      </c>
      <c r="BA136" s="3">
        <f t="shared" si="35"/>
        <v>-11.129593908757514</v>
      </c>
    </row>
    <row r="137" spans="1:53" x14ac:dyDescent="0.25">
      <c r="A137">
        <v>1.35</v>
      </c>
      <c r="B137">
        <v>136</v>
      </c>
      <c r="C137">
        <v>0.71828000000000003</v>
      </c>
      <c r="D137">
        <v>0.54657</v>
      </c>
      <c r="E137">
        <v>0.24102999999999999</v>
      </c>
      <c r="F137">
        <v>0.74148999999999998</v>
      </c>
      <c r="G137">
        <v>0.28543000000000002</v>
      </c>
      <c r="H137">
        <v>0.18723000000000001</v>
      </c>
      <c r="I137">
        <v>0.73058999999999996</v>
      </c>
      <c r="J137">
        <v>0.10468</v>
      </c>
      <c r="K137">
        <v>0.18525</v>
      </c>
      <c r="L137">
        <v>0.68774999999999997</v>
      </c>
      <c r="M137">
        <v>7.1999999999999995E-2</v>
      </c>
      <c r="N137">
        <v>0.10804</v>
      </c>
      <c r="O137">
        <v>0.68803999999999998</v>
      </c>
      <c r="P137">
        <v>6.8339999999999998E-2</v>
      </c>
      <c r="Q137">
        <v>0.38347999999999999</v>
      </c>
      <c r="R137">
        <v>0.77317000000000002</v>
      </c>
      <c r="S137">
        <v>3.2550000000000003E-2</v>
      </c>
      <c r="T137">
        <v>0.31664999999999999</v>
      </c>
      <c r="U137">
        <v>0.37878000000000001</v>
      </c>
      <c r="V137">
        <v>0.52068000000000003</v>
      </c>
      <c r="W137">
        <v>0.21822</v>
      </c>
      <c r="X137">
        <v>0.35177000000000003</v>
      </c>
      <c r="Y137">
        <v>0.37109999999999999</v>
      </c>
      <c r="Z137">
        <v>0.17765</v>
      </c>
      <c r="AA137">
        <v>0.37136999999999998</v>
      </c>
      <c r="AB137">
        <v>9.869E-2</v>
      </c>
      <c r="AC137">
        <v>0.16924</v>
      </c>
      <c r="AD137">
        <v>0.42172999999999999</v>
      </c>
      <c r="AE137">
        <v>7.1389999999999995E-2</v>
      </c>
      <c r="AF137">
        <v>9.3880000000000005E-2</v>
      </c>
      <c r="AG137">
        <v>0.41893000000000002</v>
      </c>
      <c r="AH137">
        <v>6.454E-2</v>
      </c>
      <c r="AI137">
        <v>0.38381999999999999</v>
      </c>
      <c r="AJ137">
        <v>0.33284999999999998</v>
      </c>
      <c r="AK137">
        <v>3.1789999999999999E-2</v>
      </c>
      <c r="AL137">
        <v>0.29498999999999997</v>
      </c>
      <c r="AN137" s="2">
        <f t="shared" si="24"/>
        <v>89.372386688713803</v>
      </c>
      <c r="AO137" s="2">
        <f t="shared" si="25"/>
        <v>-10.708679667273032</v>
      </c>
      <c r="AP137" s="2">
        <f t="shared" si="26"/>
        <v>88.231693019919206</v>
      </c>
      <c r="AQ137" s="2">
        <f t="shared" si="27"/>
        <v>-11.139440823671761</v>
      </c>
      <c r="AS137" s="2">
        <f t="shared" si="28"/>
        <v>89.372386688713803</v>
      </c>
      <c r="AT137" s="2">
        <f t="shared" si="29"/>
        <v>-10.708679667273032</v>
      </c>
      <c r="AU137" s="2">
        <f t="shared" si="30"/>
        <v>88.231693019919206</v>
      </c>
      <c r="AV137" s="2">
        <f t="shared" si="31"/>
        <v>-11.139440823671761</v>
      </c>
      <c r="AX137" s="3">
        <f t="shared" si="32"/>
        <v>-0.62761331128619702</v>
      </c>
      <c r="AY137" s="3">
        <f t="shared" si="33"/>
        <v>-10.708679667273032</v>
      </c>
      <c r="AZ137" s="3">
        <f t="shared" si="34"/>
        <v>-1.7683069800807942</v>
      </c>
      <c r="BA137" s="3">
        <f t="shared" si="35"/>
        <v>-11.139440823671761</v>
      </c>
    </row>
    <row r="138" spans="1:53" x14ac:dyDescent="0.25">
      <c r="A138">
        <v>1.36</v>
      </c>
      <c r="B138">
        <v>137</v>
      </c>
      <c r="C138">
        <v>0.71831999999999996</v>
      </c>
      <c r="D138">
        <v>0.54656000000000005</v>
      </c>
      <c r="E138">
        <v>0.24154</v>
      </c>
      <c r="F138">
        <v>0.74151</v>
      </c>
      <c r="G138">
        <v>0.28545999999999999</v>
      </c>
      <c r="H138">
        <v>0.18751000000000001</v>
      </c>
      <c r="I138">
        <v>0.73058000000000001</v>
      </c>
      <c r="J138">
        <v>0.10471</v>
      </c>
      <c r="K138">
        <v>0.18529000000000001</v>
      </c>
      <c r="L138">
        <v>0.68776999999999999</v>
      </c>
      <c r="M138">
        <v>7.2029999999999997E-2</v>
      </c>
      <c r="N138">
        <v>0.10806</v>
      </c>
      <c r="O138">
        <v>0.68803999999999998</v>
      </c>
      <c r="P138">
        <v>6.8349999999999994E-2</v>
      </c>
      <c r="Q138">
        <v>0.38350000000000001</v>
      </c>
      <c r="R138">
        <v>0.77315999999999996</v>
      </c>
      <c r="S138">
        <v>3.2579999999999998E-2</v>
      </c>
      <c r="T138">
        <v>0.31662000000000001</v>
      </c>
      <c r="U138">
        <v>0.37885999999999997</v>
      </c>
      <c r="V138">
        <v>0.52066999999999997</v>
      </c>
      <c r="W138">
        <v>0.21872</v>
      </c>
      <c r="X138">
        <v>0.35181000000000001</v>
      </c>
      <c r="Y138">
        <v>0.37111</v>
      </c>
      <c r="Z138">
        <v>0.17813999999999999</v>
      </c>
      <c r="AA138">
        <v>0.37132999999999999</v>
      </c>
      <c r="AB138">
        <v>9.8699999999999996E-2</v>
      </c>
      <c r="AC138">
        <v>0.16925000000000001</v>
      </c>
      <c r="AD138">
        <v>0.42174</v>
      </c>
      <c r="AE138">
        <v>7.1400000000000005E-2</v>
      </c>
      <c r="AF138">
        <v>9.3880000000000005E-2</v>
      </c>
      <c r="AG138">
        <v>0.41893999999999998</v>
      </c>
      <c r="AH138">
        <v>6.4519999999999994E-2</v>
      </c>
      <c r="AI138">
        <v>0.38381999999999999</v>
      </c>
      <c r="AJ138">
        <v>0.33284999999999998</v>
      </c>
      <c r="AK138">
        <v>3.1789999999999999E-2</v>
      </c>
      <c r="AL138">
        <v>0.29499999999999998</v>
      </c>
      <c r="AN138" s="2">
        <f t="shared" si="24"/>
        <v>89.296319584132391</v>
      </c>
      <c r="AO138" s="2">
        <f t="shared" si="25"/>
        <v>-10.711187565256676</v>
      </c>
      <c r="AP138" s="2">
        <f t="shared" si="26"/>
        <v>88.130836718691512</v>
      </c>
      <c r="AQ138" s="2">
        <f t="shared" si="27"/>
        <v>-11.141643290724822</v>
      </c>
      <c r="AS138" s="2">
        <f t="shared" si="28"/>
        <v>89.296319584132391</v>
      </c>
      <c r="AT138" s="2">
        <f t="shared" si="29"/>
        <v>-10.711187565256676</v>
      </c>
      <c r="AU138" s="2">
        <f t="shared" si="30"/>
        <v>88.130836718691512</v>
      </c>
      <c r="AV138" s="2">
        <f t="shared" si="31"/>
        <v>-11.141643290724822</v>
      </c>
      <c r="AX138" s="3">
        <f t="shared" si="32"/>
        <v>-0.7036804158676091</v>
      </c>
      <c r="AY138" s="3">
        <f t="shared" si="33"/>
        <v>-10.711187565256676</v>
      </c>
      <c r="AZ138" s="3">
        <f t="shared" si="34"/>
        <v>-1.869163281308488</v>
      </c>
      <c r="BA138" s="3">
        <f t="shared" si="35"/>
        <v>-11.141643290724822</v>
      </c>
    </row>
    <row r="139" spans="1:53" x14ac:dyDescent="0.25">
      <c r="A139">
        <v>1.37</v>
      </c>
      <c r="B139">
        <v>138</v>
      </c>
      <c r="C139">
        <v>0.71836</v>
      </c>
      <c r="D139">
        <v>0.54654000000000003</v>
      </c>
      <c r="E139">
        <v>0.24218000000000001</v>
      </c>
      <c r="F139">
        <v>0.74148000000000003</v>
      </c>
      <c r="G139">
        <v>0.28543000000000002</v>
      </c>
      <c r="H139">
        <v>0.18790000000000001</v>
      </c>
      <c r="I139">
        <v>0.73060000000000003</v>
      </c>
      <c r="J139">
        <v>0.10473</v>
      </c>
      <c r="K139">
        <v>0.18528</v>
      </c>
      <c r="L139">
        <v>0.68779999999999997</v>
      </c>
      <c r="M139">
        <v>7.1999999999999995E-2</v>
      </c>
      <c r="N139">
        <v>0.10804999999999999</v>
      </c>
      <c r="O139">
        <v>0.68803000000000003</v>
      </c>
      <c r="P139">
        <v>6.8339999999999998E-2</v>
      </c>
      <c r="Q139">
        <v>0.38350000000000001</v>
      </c>
      <c r="R139">
        <v>0.77315999999999996</v>
      </c>
      <c r="S139">
        <v>3.2539999999999999E-2</v>
      </c>
      <c r="T139">
        <v>0.31663999999999998</v>
      </c>
      <c r="U139">
        <v>0.37896999999999997</v>
      </c>
      <c r="V139">
        <v>0.52068999999999999</v>
      </c>
      <c r="W139">
        <v>0.21931999999999999</v>
      </c>
      <c r="X139">
        <v>0.35185</v>
      </c>
      <c r="Y139">
        <v>0.37109999999999999</v>
      </c>
      <c r="Z139">
        <v>0.17862</v>
      </c>
      <c r="AA139">
        <v>0.37134</v>
      </c>
      <c r="AB139">
        <v>9.869E-2</v>
      </c>
      <c r="AC139">
        <v>0.16928000000000001</v>
      </c>
      <c r="AD139">
        <v>0.42172999999999999</v>
      </c>
      <c r="AE139">
        <v>7.1389999999999995E-2</v>
      </c>
      <c r="AF139">
        <v>9.3880000000000005E-2</v>
      </c>
      <c r="AG139">
        <v>0.41891</v>
      </c>
      <c r="AH139">
        <v>6.4509999999999998E-2</v>
      </c>
      <c r="AI139">
        <v>0.38383</v>
      </c>
      <c r="AJ139">
        <v>0.33284999999999998</v>
      </c>
      <c r="AK139">
        <v>3.1780000000000003E-2</v>
      </c>
      <c r="AL139">
        <v>0.29498999999999997</v>
      </c>
      <c r="AN139" s="2">
        <f t="shared" si="24"/>
        <v>89.169316965689319</v>
      </c>
      <c r="AO139" s="2">
        <f t="shared" si="25"/>
        <v>-10.712334619447793</v>
      </c>
      <c r="AP139" s="2">
        <f t="shared" si="26"/>
        <v>88.036294447148506</v>
      </c>
      <c r="AQ139" s="2">
        <f t="shared" si="27"/>
        <v>-11.142183436211633</v>
      </c>
      <c r="AS139" s="2">
        <f t="shared" si="28"/>
        <v>89.169316965689319</v>
      </c>
      <c r="AT139" s="2">
        <f t="shared" si="29"/>
        <v>-10.712334619447793</v>
      </c>
      <c r="AU139" s="2">
        <f t="shared" si="30"/>
        <v>88.036294447148506</v>
      </c>
      <c r="AV139" s="2">
        <f t="shared" si="31"/>
        <v>-11.142183436211633</v>
      </c>
      <c r="AX139" s="3">
        <f t="shared" si="32"/>
        <v>-0.83068303431068102</v>
      </c>
      <c r="AY139" s="3">
        <f t="shared" si="33"/>
        <v>-10.712334619447793</v>
      </c>
      <c r="AZ139" s="3">
        <f t="shared" si="34"/>
        <v>-1.9637055528514935</v>
      </c>
      <c r="BA139" s="3">
        <f t="shared" si="35"/>
        <v>-11.142183436211633</v>
      </c>
    </row>
    <row r="140" spans="1:53" x14ac:dyDescent="0.25">
      <c r="A140">
        <v>1.38</v>
      </c>
      <c r="B140">
        <v>139</v>
      </c>
      <c r="C140">
        <v>0.71848000000000001</v>
      </c>
      <c r="D140">
        <v>0.54664999999999997</v>
      </c>
      <c r="E140">
        <v>0.24287</v>
      </c>
      <c r="F140">
        <v>0.74151999999999996</v>
      </c>
      <c r="G140">
        <v>0.28545999999999999</v>
      </c>
      <c r="H140">
        <v>0.18831000000000001</v>
      </c>
      <c r="I140">
        <v>0.73057000000000005</v>
      </c>
      <c r="J140">
        <v>0.10474</v>
      </c>
      <c r="K140">
        <v>0.18531</v>
      </c>
      <c r="L140">
        <v>0.68779000000000001</v>
      </c>
      <c r="M140">
        <v>7.2020000000000001E-2</v>
      </c>
      <c r="N140">
        <v>0.10806</v>
      </c>
      <c r="O140">
        <v>0.68803000000000003</v>
      </c>
      <c r="P140">
        <v>6.8349999999999994E-2</v>
      </c>
      <c r="Q140">
        <v>0.38350000000000001</v>
      </c>
      <c r="R140">
        <v>0.77319000000000004</v>
      </c>
      <c r="S140">
        <v>3.2570000000000002E-2</v>
      </c>
      <c r="T140">
        <v>0.31663000000000002</v>
      </c>
      <c r="U140">
        <v>0.37902999999999998</v>
      </c>
      <c r="V140">
        <v>0.52066000000000001</v>
      </c>
      <c r="W140">
        <v>0.21992999999999999</v>
      </c>
      <c r="X140">
        <v>0.35189999999999999</v>
      </c>
      <c r="Y140">
        <v>0.37109999999999999</v>
      </c>
      <c r="Z140">
        <v>0.17915</v>
      </c>
      <c r="AA140">
        <v>0.37135000000000001</v>
      </c>
      <c r="AB140">
        <v>9.8720000000000002E-2</v>
      </c>
      <c r="AC140">
        <v>0.16928000000000001</v>
      </c>
      <c r="AD140">
        <v>0.42171999999999998</v>
      </c>
      <c r="AE140">
        <v>7.1400000000000005E-2</v>
      </c>
      <c r="AF140">
        <v>9.3880000000000005E-2</v>
      </c>
      <c r="AG140">
        <v>0.41892000000000001</v>
      </c>
      <c r="AH140">
        <v>6.4490000000000006E-2</v>
      </c>
      <c r="AI140">
        <v>0.38385000000000002</v>
      </c>
      <c r="AJ140">
        <v>0.33284999999999998</v>
      </c>
      <c r="AK140">
        <v>3.1780000000000003E-2</v>
      </c>
      <c r="AL140">
        <v>0.29499999999999998</v>
      </c>
      <c r="AN140" s="2">
        <f t="shared" si="24"/>
        <v>89.0489621944497</v>
      </c>
      <c r="AO140" s="2">
        <f t="shared" si="25"/>
        <v>-10.710685892788344</v>
      </c>
      <c r="AP140" s="2">
        <f t="shared" si="26"/>
        <v>87.924730071552702</v>
      </c>
      <c r="AQ140" s="2">
        <f t="shared" si="27"/>
        <v>-11.144385725373724</v>
      </c>
      <c r="AS140" s="2">
        <f t="shared" si="28"/>
        <v>89.0489621944497</v>
      </c>
      <c r="AT140" s="2">
        <f t="shared" si="29"/>
        <v>-10.710685892788344</v>
      </c>
      <c r="AU140" s="2">
        <f t="shared" si="30"/>
        <v>87.924730071552702</v>
      </c>
      <c r="AV140" s="2">
        <f t="shared" si="31"/>
        <v>-11.144385725373724</v>
      </c>
      <c r="AX140" s="3">
        <f t="shared" si="32"/>
        <v>-0.95103780555029971</v>
      </c>
      <c r="AY140" s="3">
        <f t="shared" si="33"/>
        <v>-10.710685892788344</v>
      </c>
      <c r="AZ140" s="3">
        <f t="shared" si="34"/>
        <v>-2.0752699284472982</v>
      </c>
      <c r="BA140" s="3">
        <f t="shared" si="35"/>
        <v>-11.144385725373724</v>
      </c>
    </row>
    <row r="141" spans="1:53" x14ac:dyDescent="0.25">
      <c r="A141">
        <v>1.39</v>
      </c>
      <c r="B141">
        <v>140</v>
      </c>
      <c r="C141">
        <v>0.71853</v>
      </c>
      <c r="D141">
        <v>0.54669000000000001</v>
      </c>
      <c r="E141">
        <v>0.24364</v>
      </c>
      <c r="F141">
        <v>0.74148000000000003</v>
      </c>
      <c r="G141">
        <v>0.28550999999999999</v>
      </c>
      <c r="H141">
        <v>0.18870000000000001</v>
      </c>
      <c r="I141">
        <v>0.73058000000000001</v>
      </c>
      <c r="J141">
        <v>0.10476000000000001</v>
      </c>
      <c r="K141">
        <v>0.18532999999999999</v>
      </c>
      <c r="L141">
        <v>0.68779000000000001</v>
      </c>
      <c r="M141">
        <v>7.2029999999999997E-2</v>
      </c>
      <c r="N141">
        <v>0.10804999999999999</v>
      </c>
      <c r="O141">
        <v>0.68803999999999998</v>
      </c>
      <c r="P141">
        <v>6.837E-2</v>
      </c>
      <c r="Q141">
        <v>0.38347999999999999</v>
      </c>
      <c r="R141">
        <v>0.77319000000000004</v>
      </c>
      <c r="S141">
        <v>3.2550000000000003E-2</v>
      </c>
      <c r="T141">
        <v>0.31664999999999999</v>
      </c>
      <c r="U141">
        <v>0.37907999999999997</v>
      </c>
      <c r="V141">
        <v>0.52073999999999998</v>
      </c>
      <c r="W141">
        <v>0.22058</v>
      </c>
      <c r="X141">
        <v>0.35196</v>
      </c>
      <c r="Y141">
        <v>0.37109999999999999</v>
      </c>
      <c r="Z141">
        <v>0.17974000000000001</v>
      </c>
      <c r="AA141">
        <v>0.37130000000000002</v>
      </c>
      <c r="AB141">
        <v>9.8729999999999998E-2</v>
      </c>
      <c r="AC141">
        <v>0.16930000000000001</v>
      </c>
      <c r="AD141">
        <v>0.42170000000000002</v>
      </c>
      <c r="AE141">
        <v>7.1440000000000003E-2</v>
      </c>
      <c r="AF141">
        <v>9.3869999999999995E-2</v>
      </c>
      <c r="AG141">
        <v>0.41893000000000002</v>
      </c>
      <c r="AH141">
        <v>6.4490000000000006E-2</v>
      </c>
      <c r="AI141">
        <v>0.38383</v>
      </c>
      <c r="AJ141">
        <v>0.33284999999999998</v>
      </c>
      <c r="AK141">
        <v>3.175E-2</v>
      </c>
      <c r="AL141">
        <v>0.29498999999999997</v>
      </c>
      <c r="AN141" s="2">
        <f t="shared" si="24"/>
        <v>88.931870494624732</v>
      </c>
      <c r="AO141" s="2">
        <f t="shared" si="25"/>
        <v>-10.717136456485301</v>
      </c>
      <c r="AP141" s="2">
        <f t="shared" si="26"/>
        <v>87.804915180569395</v>
      </c>
      <c r="AQ141" s="2">
        <f t="shared" si="27"/>
        <v>-11.163581319226319</v>
      </c>
      <c r="AS141" s="2">
        <f t="shared" si="28"/>
        <v>88.931870494624732</v>
      </c>
      <c r="AT141" s="2">
        <f t="shared" si="29"/>
        <v>-10.717136456485301</v>
      </c>
      <c r="AU141" s="2">
        <f t="shared" si="30"/>
        <v>87.804915180569395</v>
      </c>
      <c r="AV141" s="2">
        <f t="shared" si="31"/>
        <v>-11.163581319226319</v>
      </c>
      <c r="AX141" s="3">
        <f t="shared" si="32"/>
        <v>-1.0681295053752677</v>
      </c>
      <c r="AY141" s="3">
        <f t="shared" si="33"/>
        <v>-10.717136456485301</v>
      </c>
      <c r="AZ141" s="3">
        <f t="shared" si="34"/>
        <v>-2.1950848194306047</v>
      </c>
      <c r="BA141" s="3">
        <f t="shared" si="35"/>
        <v>-11.163581319226319</v>
      </c>
    </row>
    <row r="142" spans="1:53" x14ac:dyDescent="0.25">
      <c r="A142">
        <v>1.4</v>
      </c>
      <c r="B142">
        <v>141</v>
      </c>
      <c r="C142">
        <v>0.71853999999999996</v>
      </c>
      <c r="D142">
        <v>0.54666999999999999</v>
      </c>
      <c r="E142">
        <v>0.24434</v>
      </c>
      <c r="F142">
        <v>0.74148999999999998</v>
      </c>
      <c r="G142">
        <v>0.28550999999999999</v>
      </c>
      <c r="H142">
        <v>0.18912999999999999</v>
      </c>
      <c r="I142">
        <v>0.73058999999999996</v>
      </c>
      <c r="J142">
        <v>0.10478</v>
      </c>
      <c r="K142">
        <v>0.18537000000000001</v>
      </c>
      <c r="L142">
        <v>0.68776999999999999</v>
      </c>
      <c r="M142">
        <v>7.2029999999999997E-2</v>
      </c>
      <c r="N142">
        <v>0.10806</v>
      </c>
      <c r="O142">
        <v>0.68803999999999998</v>
      </c>
      <c r="P142">
        <v>6.8360000000000004E-2</v>
      </c>
      <c r="Q142">
        <v>0.38350000000000001</v>
      </c>
      <c r="R142">
        <v>0.77317999999999998</v>
      </c>
      <c r="S142">
        <v>3.2570000000000002E-2</v>
      </c>
      <c r="T142">
        <v>0.31666</v>
      </c>
      <c r="U142">
        <v>0.37920999999999999</v>
      </c>
      <c r="V142">
        <v>0.52070000000000005</v>
      </c>
      <c r="W142">
        <v>0.22131999999999999</v>
      </c>
      <c r="X142">
        <v>0.35199999999999998</v>
      </c>
      <c r="Y142">
        <v>0.37112000000000001</v>
      </c>
      <c r="Z142">
        <v>0.18031</v>
      </c>
      <c r="AA142">
        <v>0.37129000000000001</v>
      </c>
      <c r="AB142">
        <v>9.8739999999999994E-2</v>
      </c>
      <c r="AC142">
        <v>0.16930999999999999</v>
      </c>
      <c r="AD142">
        <v>0.42168</v>
      </c>
      <c r="AE142">
        <v>7.1419999999999997E-2</v>
      </c>
      <c r="AF142">
        <v>9.3890000000000001E-2</v>
      </c>
      <c r="AG142">
        <v>0.41893000000000002</v>
      </c>
      <c r="AH142">
        <v>6.447E-2</v>
      </c>
      <c r="AI142">
        <v>0.38384000000000001</v>
      </c>
      <c r="AJ142">
        <v>0.33284000000000002</v>
      </c>
      <c r="AK142">
        <v>3.177E-2</v>
      </c>
      <c r="AL142">
        <v>0.29500999999999999</v>
      </c>
      <c r="AN142" s="2">
        <f t="shared" si="24"/>
        <v>88.808161028254958</v>
      </c>
      <c r="AO142" s="2">
        <f t="shared" si="25"/>
        <v>-10.71183296793895</v>
      </c>
      <c r="AP142" s="2">
        <f t="shared" si="26"/>
        <v>87.687380583423987</v>
      </c>
      <c r="AQ142" s="2">
        <f t="shared" si="27"/>
        <v>-11.152612718975712</v>
      </c>
      <c r="AS142" s="2">
        <f t="shared" si="28"/>
        <v>88.808161028254958</v>
      </c>
      <c r="AT142" s="2">
        <f t="shared" si="29"/>
        <v>-10.71183296793895</v>
      </c>
      <c r="AU142" s="2">
        <f t="shared" si="30"/>
        <v>87.687380583423987</v>
      </c>
      <c r="AV142" s="2">
        <f t="shared" si="31"/>
        <v>-11.152612718975712</v>
      </c>
      <c r="AX142" s="3">
        <f t="shared" si="32"/>
        <v>-1.1918389717450424</v>
      </c>
      <c r="AY142" s="3">
        <f t="shared" si="33"/>
        <v>-10.71183296793895</v>
      </c>
      <c r="AZ142" s="3">
        <f t="shared" si="34"/>
        <v>-2.3126194165760126</v>
      </c>
      <c r="BA142" s="3">
        <f t="shared" si="35"/>
        <v>-11.152612718975712</v>
      </c>
    </row>
    <row r="143" spans="1:53" x14ac:dyDescent="0.25">
      <c r="A143">
        <v>1.41</v>
      </c>
      <c r="B143">
        <v>142</v>
      </c>
      <c r="C143">
        <v>0.71860999999999997</v>
      </c>
      <c r="D143">
        <v>0.54662999999999995</v>
      </c>
      <c r="E143">
        <v>0.24512</v>
      </c>
      <c r="F143">
        <v>0.74148000000000003</v>
      </c>
      <c r="G143">
        <v>0.28558</v>
      </c>
      <c r="H143">
        <v>0.18965000000000001</v>
      </c>
      <c r="I143">
        <v>0.73060000000000003</v>
      </c>
      <c r="J143">
        <v>0.10482</v>
      </c>
      <c r="K143">
        <v>0.18537000000000001</v>
      </c>
      <c r="L143">
        <v>0.68779999999999997</v>
      </c>
      <c r="M143">
        <v>7.2050000000000003E-2</v>
      </c>
      <c r="N143">
        <v>0.10804999999999999</v>
      </c>
      <c r="O143">
        <v>0.68803000000000003</v>
      </c>
      <c r="P143">
        <v>6.8360000000000004E-2</v>
      </c>
      <c r="Q143">
        <v>0.38350000000000001</v>
      </c>
      <c r="R143">
        <v>0.77315999999999996</v>
      </c>
      <c r="S143">
        <v>3.2559999999999999E-2</v>
      </c>
      <c r="T143">
        <v>0.31663999999999998</v>
      </c>
      <c r="U143">
        <v>0.37925999999999999</v>
      </c>
      <c r="V143">
        <v>0.52073999999999998</v>
      </c>
      <c r="W143">
        <v>0.22201000000000001</v>
      </c>
      <c r="X143">
        <v>0.35204999999999997</v>
      </c>
      <c r="Y143">
        <v>0.37114999999999998</v>
      </c>
      <c r="Z143">
        <v>0.18088000000000001</v>
      </c>
      <c r="AA143">
        <v>0.37124000000000001</v>
      </c>
      <c r="AB143">
        <v>9.8760000000000001E-2</v>
      </c>
      <c r="AC143">
        <v>0.16933000000000001</v>
      </c>
      <c r="AD143">
        <v>0.42166999999999999</v>
      </c>
      <c r="AE143">
        <v>7.1419999999999997E-2</v>
      </c>
      <c r="AF143">
        <v>9.3890000000000001E-2</v>
      </c>
      <c r="AG143">
        <v>0.41893000000000002</v>
      </c>
      <c r="AH143">
        <v>6.4420000000000005E-2</v>
      </c>
      <c r="AI143">
        <v>0.38385000000000002</v>
      </c>
      <c r="AJ143">
        <v>0.33285999999999999</v>
      </c>
      <c r="AK143">
        <v>3.1719999999999998E-2</v>
      </c>
      <c r="AL143">
        <v>0.29498999999999997</v>
      </c>
      <c r="AN143" s="2">
        <f t="shared" si="24"/>
        <v>88.643615158055354</v>
      </c>
      <c r="AO143" s="2">
        <f t="shared" si="25"/>
        <v>-10.72029013759769</v>
      </c>
      <c r="AP143" s="2">
        <f t="shared" si="26"/>
        <v>87.571973752890898</v>
      </c>
      <c r="AQ143" s="2">
        <f t="shared" si="27"/>
        <v>-11.167405953293642</v>
      </c>
      <c r="AS143" s="2">
        <f t="shared" si="28"/>
        <v>88.643615158055354</v>
      </c>
      <c r="AT143" s="2">
        <f t="shared" si="29"/>
        <v>-10.72029013759769</v>
      </c>
      <c r="AU143" s="2">
        <f t="shared" si="30"/>
        <v>87.571973752890898</v>
      </c>
      <c r="AV143" s="2">
        <f t="shared" si="31"/>
        <v>-11.167405953293642</v>
      </c>
      <c r="AX143" s="3">
        <f t="shared" si="32"/>
        <v>-1.3563848419446458</v>
      </c>
      <c r="AY143" s="3">
        <f t="shared" si="33"/>
        <v>-10.72029013759769</v>
      </c>
      <c r="AZ143" s="3">
        <f t="shared" si="34"/>
        <v>-2.4280262471091021</v>
      </c>
      <c r="BA143" s="3">
        <f t="shared" si="35"/>
        <v>-11.167405953293642</v>
      </c>
    </row>
    <row r="144" spans="1:53" x14ac:dyDescent="0.25">
      <c r="A144">
        <v>1.42</v>
      </c>
      <c r="B144">
        <v>143</v>
      </c>
      <c r="C144">
        <v>0.71858999999999995</v>
      </c>
      <c r="D144">
        <v>0.54666000000000003</v>
      </c>
      <c r="E144">
        <v>0.24604999999999999</v>
      </c>
      <c r="F144">
        <v>0.74143000000000003</v>
      </c>
      <c r="G144">
        <v>0.28555999999999998</v>
      </c>
      <c r="H144">
        <v>0.19020999999999999</v>
      </c>
      <c r="I144">
        <v>0.73060000000000003</v>
      </c>
      <c r="J144">
        <v>0.10485</v>
      </c>
      <c r="K144">
        <v>0.18543000000000001</v>
      </c>
      <c r="L144">
        <v>0.68776000000000004</v>
      </c>
      <c r="M144">
        <v>7.2040000000000007E-2</v>
      </c>
      <c r="N144">
        <v>0.10806</v>
      </c>
      <c r="O144">
        <v>0.68803000000000003</v>
      </c>
      <c r="P144">
        <v>6.8349999999999994E-2</v>
      </c>
      <c r="Q144">
        <v>0.38351000000000002</v>
      </c>
      <c r="R144">
        <v>0.77315</v>
      </c>
      <c r="S144">
        <v>3.2570000000000002E-2</v>
      </c>
      <c r="T144">
        <v>0.31663999999999998</v>
      </c>
      <c r="U144">
        <v>0.37935000000000002</v>
      </c>
      <c r="V144">
        <v>0.52071000000000001</v>
      </c>
      <c r="W144">
        <v>0.22277</v>
      </c>
      <c r="X144">
        <v>0.35210999999999998</v>
      </c>
      <c r="Y144">
        <v>0.37119999999999997</v>
      </c>
      <c r="Z144">
        <v>0.18153</v>
      </c>
      <c r="AA144">
        <v>0.37120999999999998</v>
      </c>
      <c r="AB144">
        <v>9.8760000000000001E-2</v>
      </c>
      <c r="AC144">
        <v>0.16936999999999999</v>
      </c>
      <c r="AD144">
        <v>0.42165000000000002</v>
      </c>
      <c r="AE144">
        <v>7.1429999999999993E-2</v>
      </c>
      <c r="AF144">
        <v>9.3890000000000001E-2</v>
      </c>
      <c r="AG144">
        <v>0.41888999999999998</v>
      </c>
      <c r="AH144">
        <v>6.4390000000000003E-2</v>
      </c>
      <c r="AI144">
        <v>0.38389000000000001</v>
      </c>
      <c r="AJ144">
        <v>0.33280999999999999</v>
      </c>
      <c r="AK144">
        <v>3.168E-2</v>
      </c>
      <c r="AL144">
        <v>0.29497000000000001</v>
      </c>
      <c r="AN144" s="2">
        <f t="shared" si="24"/>
        <v>88.484810030568411</v>
      </c>
      <c r="AO144" s="2">
        <f t="shared" si="25"/>
        <v>-10.715488321584292</v>
      </c>
      <c r="AP144" s="2">
        <f t="shared" si="26"/>
        <v>87.444374640996713</v>
      </c>
      <c r="AQ144" s="2">
        <f t="shared" si="27"/>
        <v>-11.182200622033953</v>
      </c>
      <c r="AS144" s="2">
        <f t="shared" si="28"/>
        <v>88.484810030568411</v>
      </c>
      <c r="AT144" s="2">
        <f t="shared" si="29"/>
        <v>-10.715488321584292</v>
      </c>
      <c r="AU144" s="2">
        <f t="shared" si="30"/>
        <v>87.444374640996713</v>
      </c>
      <c r="AV144" s="2">
        <f t="shared" si="31"/>
        <v>-11.182200622033953</v>
      </c>
      <c r="AX144" s="3">
        <f t="shared" si="32"/>
        <v>-1.5151899694315887</v>
      </c>
      <c r="AY144" s="3">
        <f t="shared" si="33"/>
        <v>-10.715488321584292</v>
      </c>
      <c r="AZ144" s="3">
        <f t="shared" si="34"/>
        <v>-2.5556253590032867</v>
      </c>
      <c r="BA144" s="3">
        <f t="shared" si="35"/>
        <v>-11.182200622033953</v>
      </c>
    </row>
    <row r="145" spans="1:53" x14ac:dyDescent="0.25">
      <c r="A145">
        <v>1.43</v>
      </c>
      <c r="B145">
        <v>144</v>
      </c>
      <c r="C145">
        <v>0.71858999999999995</v>
      </c>
      <c r="D145">
        <v>0.54669000000000001</v>
      </c>
      <c r="E145">
        <v>0.24711</v>
      </c>
      <c r="F145">
        <v>0.74141000000000001</v>
      </c>
      <c r="G145">
        <v>0.28554000000000002</v>
      </c>
      <c r="H145">
        <v>0.19073999999999999</v>
      </c>
      <c r="I145">
        <v>0.73062000000000005</v>
      </c>
      <c r="J145">
        <v>0.10485999999999999</v>
      </c>
      <c r="K145">
        <v>0.18548000000000001</v>
      </c>
      <c r="L145">
        <v>0.68779999999999997</v>
      </c>
      <c r="M145">
        <v>7.2059999999999999E-2</v>
      </c>
      <c r="N145">
        <v>0.10804999999999999</v>
      </c>
      <c r="O145">
        <v>0.68801999999999996</v>
      </c>
      <c r="P145">
        <v>6.8360000000000004E-2</v>
      </c>
      <c r="Q145">
        <v>0.38351000000000002</v>
      </c>
      <c r="R145">
        <v>0.77315</v>
      </c>
      <c r="S145">
        <v>3.2550000000000003E-2</v>
      </c>
      <c r="T145">
        <v>0.31663000000000002</v>
      </c>
      <c r="U145">
        <v>0.37951000000000001</v>
      </c>
      <c r="V145">
        <v>0.52071000000000001</v>
      </c>
      <c r="W145">
        <v>0.22353999999999999</v>
      </c>
      <c r="X145">
        <v>0.35224</v>
      </c>
      <c r="Y145">
        <v>0.37120999999999998</v>
      </c>
      <c r="Z145">
        <v>0.18226000000000001</v>
      </c>
      <c r="AA145">
        <v>0.37120999999999998</v>
      </c>
      <c r="AB145">
        <v>9.8769999999999997E-2</v>
      </c>
      <c r="AC145">
        <v>0.16936999999999999</v>
      </c>
      <c r="AD145">
        <v>0.42165999999999998</v>
      </c>
      <c r="AE145">
        <v>7.1419999999999997E-2</v>
      </c>
      <c r="AF145">
        <v>9.3890000000000001E-2</v>
      </c>
      <c r="AG145">
        <v>0.41888999999999998</v>
      </c>
      <c r="AH145">
        <v>6.4350000000000004E-2</v>
      </c>
      <c r="AI145">
        <v>0.38390000000000002</v>
      </c>
      <c r="AJ145">
        <v>0.33283000000000001</v>
      </c>
      <c r="AK145">
        <v>3.1649999999999998E-2</v>
      </c>
      <c r="AL145">
        <v>0.29503000000000001</v>
      </c>
      <c r="AN145" s="2">
        <f t="shared" si="24"/>
        <v>88.332462350194632</v>
      </c>
      <c r="AO145" s="2">
        <f t="shared" si="25"/>
        <v>-10.726095873674319</v>
      </c>
      <c r="AP145" s="2">
        <f t="shared" si="26"/>
        <v>87.291175113146565</v>
      </c>
      <c r="AQ145" s="2">
        <f t="shared" si="27"/>
        <v>-11.184431861618801</v>
      </c>
      <c r="AS145" s="2">
        <f t="shared" si="28"/>
        <v>88.332462350194632</v>
      </c>
      <c r="AT145" s="2">
        <f t="shared" si="29"/>
        <v>-10.726095873674319</v>
      </c>
      <c r="AU145" s="2">
        <f t="shared" si="30"/>
        <v>87.291175113146565</v>
      </c>
      <c r="AV145" s="2">
        <f t="shared" si="31"/>
        <v>-11.184431861618801</v>
      </c>
      <c r="AX145" s="3">
        <f t="shared" si="32"/>
        <v>-1.667537649805368</v>
      </c>
      <c r="AY145" s="3">
        <f t="shared" si="33"/>
        <v>-10.726095873674319</v>
      </c>
      <c r="AZ145" s="3">
        <f t="shared" si="34"/>
        <v>-2.708824886853435</v>
      </c>
      <c r="BA145" s="3">
        <f t="shared" si="35"/>
        <v>-11.184431861618801</v>
      </c>
    </row>
    <row r="146" spans="1:53" x14ac:dyDescent="0.25">
      <c r="A146">
        <v>1.44</v>
      </c>
      <c r="B146">
        <v>145</v>
      </c>
      <c r="C146">
        <v>0.71860000000000002</v>
      </c>
      <c r="D146">
        <v>0.54671000000000003</v>
      </c>
      <c r="E146">
        <v>0.24837999999999999</v>
      </c>
      <c r="F146">
        <v>0.74141999999999997</v>
      </c>
      <c r="G146">
        <v>0.28554000000000002</v>
      </c>
      <c r="H146">
        <v>0.19133</v>
      </c>
      <c r="I146">
        <v>0.73058000000000001</v>
      </c>
      <c r="J146">
        <v>0.10489</v>
      </c>
      <c r="K146">
        <v>0.18551000000000001</v>
      </c>
      <c r="L146">
        <v>0.68777999999999995</v>
      </c>
      <c r="M146">
        <v>7.2069999999999995E-2</v>
      </c>
      <c r="N146">
        <v>0.10807</v>
      </c>
      <c r="O146">
        <v>0.68801999999999996</v>
      </c>
      <c r="P146">
        <v>6.8360000000000004E-2</v>
      </c>
      <c r="Q146">
        <v>0.38352000000000003</v>
      </c>
      <c r="R146">
        <v>0.77315</v>
      </c>
      <c r="S146">
        <v>3.2550000000000003E-2</v>
      </c>
      <c r="T146">
        <v>0.31666</v>
      </c>
      <c r="U146">
        <v>0.37963000000000002</v>
      </c>
      <c r="V146">
        <v>0.52076</v>
      </c>
      <c r="W146">
        <v>0.2243</v>
      </c>
      <c r="X146">
        <v>0.35235</v>
      </c>
      <c r="Y146">
        <v>0.37126999999999999</v>
      </c>
      <c r="Z146">
        <v>0.18293000000000001</v>
      </c>
      <c r="AA146">
        <v>0.37119999999999997</v>
      </c>
      <c r="AB146">
        <v>9.8799999999999999E-2</v>
      </c>
      <c r="AC146">
        <v>0.16941999999999999</v>
      </c>
      <c r="AD146">
        <v>0.42165000000000002</v>
      </c>
      <c r="AE146">
        <v>7.1480000000000002E-2</v>
      </c>
      <c r="AF146">
        <v>9.3899999999999997E-2</v>
      </c>
      <c r="AG146">
        <v>0.41887000000000002</v>
      </c>
      <c r="AH146">
        <v>6.4329999999999998E-2</v>
      </c>
      <c r="AI146">
        <v>0.38390999999999997</v>
      </c>
      <c r="AJ146">
        <v>0.33279999999999998</v>
      </c>
      <c r="AK146">
        <v>3.1649999999999998E-2</v>
      </c>
      <c r="AL146">
        <v>0.29500999999999999</v>
      </c>
      <c r="AN146" s="2">
        <f t="shared" si="24"/>
        <v>88.154740447491321</v>
      </c>
      <c r="AO146" s="2">
        <f t="shared" si="25"/>
        <v>-10.728245237517642</v>
      </c>
      <c r="AP146" s="2">
        <f t="shared" si="26"/>
        <v>87.161402856395384</v>
      </c>
      <c r="AQ146" s="2">
        <f t="shared" si="27"/>
        <v>-11.202507809059698</v>
      </c>
      <c r="AS146" s="2">
        <f t="shared" si="28"/>
        <v>88.154740447491321</v>
      </c>
      <c r="AT146" s="2">
        <f t="shared" si="29"/>
        <v>-10.728245237517642</v>
      </c>
      <c r="AU146" s="2">
        <f t="shared" si="30"/>
        <v>87.161402856395384</v>
      </c>
      <c r="AV146" s="2">
        <f t="shared" si="31"/>
        <v>-11.202507809059698</v>
      </c>
      <c r="AX146" s="3">
        <f t="shared" si="32"/>
        <v>-1.8452595525086792</v>
      </c>
      <c r="AY146" s="3">
        <f t="shared" si="33"/>
        <v>-10.728245237517642</v>
      </c>
      <c r="AZ146" s="3">
        <f t="shared" si="34"/>
        <v>-2.8385971436046162</v>
      </c>
      <c r="BA146" s="3">
        <f t="shared" si="35"/>
        <v>-11.202507809059698</v>
      </c>
    </row>
    <row r="147" spans="1:53" x14ac:dyDescent="0.25">
      <c r="A147">
        <v>1.45</v>
      </c>
      <c r="B147">
        <v>146</v>
      </c>
      <c r="C147">
        <v>0.71875</v>
      </c>
      <c r="D147">
        <v>0.54674</v>
      </c>
      <c r="E147">
        <v>0.24934000000000001</v>
      </c>
      <c r="F147">
        <v>0.74146999999999996</v>
      </c>
      <c r="G147">
        <v>0.28559000000000001</v>
      </c>
      <c r="H147">
        <v>0.19213</v>
      </c>
      <c r="I147">
        <v>0.73057000000000005</v>
      </c>
      <c r="J147">
        <v>0.10495</v>
      </c>
      <c r="K147">
        <v>0.18556</v>
      </c>
      <c r="L147">
        <v>0.68776999999999999</v>
      </c>
      <c r="M147">
        <v>7.2090000000000001E-2</v>
      </c>
      <c r="N147">
        <v>0.10806</v>
      </c>
      <c r="O147">
        <v>0.68801999999999996</v>
      </c>
      <c r="P147">
        <v>6.8349999999999994E-2</v>
      </c>
      <c r="Q147">
        <v>0.38352000000000003</v>
      </c>
      <c r="R147">
        <v>0.77315</v>
      </c>
      <c r="S147">
        <v>3.2550000000000003E-2</v>
      </c>
      <c r="T147">
        <v>0.31666</v>
      </c>
      <c r="U147">
        <v>0.37975999999999999</v>
      </c>
      <c r="V147">
        <v>0.52085999999999999</v>
      </c>
      <c r="W147">
        <v>0.22509999999999999</v>
      </c>
      <c r="X147">
        <v>0.35249000000000003</v>
      </c>
      <c r="Y147">
        <v>0.37131999999999998</v>
      </c>
      <c r="Z147">
        <v>0.18359</v>
      </c>
      <c r="AA147">
        <v>0.37119999999999997</v>
      </c>
      <c r="AB147">
        <v>9.8830000000000001E-2</v>
      </c>
      <c r="AC147">
        <v>0.16947000000000001</v>
      </c>
      <c r="AD147">
        <v>0.42166999999999999</v>
      </c>
      <c r="AE147">
        <v>7.1510000000000004E-2</v>
      </c>
      <c r="AF147">
        <v>9.3909999999999993E-2</v>
      </c>
      <c r="AG147">
        <v>0.41887000000000002</v>
      </c>
      <c r="AH147">
        <v>6.4299999999999996E-2</v>
      </c>
      <c r="AI147">
        <v>0.38391999999999998</v>
      </c>
      <c r="AJ147">
        <v>0.33277000000000001</v>
      </c>
      <c r="AK147">
        <v>3.1629999999999998E-2</v>
      </c>
      <c r="AL147">
        <v>0.29500999999999999</v>
      </c>
      <c r="AN147" s="2">
        <f t="shared" si="24"/>
        <v>87.917031567123388</v>
      </c>
      <c r="AO147" s="2">
        <f t="shared" si="25"/>
        <v>-10.733045806916433</v>
      </c>
      <c r="AP147" s="2">
        <f t="shared" si="26"/>
        <v>87.033676606643994</v>
      </c>
      <c r="AQ147" s="2">
        <f t="shared" si="27"/>
        <v>-11.216757992673125</v>
      </c>
      <c r="AS147" s="2">
        <f t="shared" si="28"/>
        <v>87.917031567123388</v>
      </c>
      <c r="AT147" s="2">
        <f t="shared" si="29"/>
        <v>-10.733045806916433</v>
      </c>
      <c r="AU147" s="2">
        <f t="shared" si="30"/>
        <v>87.033676606643994</v>
      </c>
      <c r="AV147" s="2">
        <f t="shared" si="31"/>
        <v>-11.216757992673125</v>
      </c>
      <c r="AX147" s="3">
        <f t="shared" si="32"/>
        <v>-2.082968432876612</v>
      </c>
      <c r="AY147" s="3">
        <f t="shared" si="33"/>
        <v>-10.733045806916433</v>
      </c>
      <c r="AZ147" s="3">
        <f t="shared" si="34"/>
        <v>-2.9663233933560065</v>
      </c>
      <c r="BA147" s="3">
        <f t="shared" si="35"/>
        <v>-11.216757992673125</v>
      </c>
    </row>
    <row r="148" spans="1:53" x14ac:dyDescent="0.25">
      <c r="A148">
        <v>1.46</v>
      </c>
      <c r="B148">
        <v>147</v>
      </c>
      <c r="C148">
        <v>0.71877999999999997</v>
      </c>
      <c r="D148">
        <v>0.54673000000000005</v>
      </c>
      <c r="E148">
        <v>0.25069000000000002</v>
      </c>
      <c r="F148">
        <v>0.74156</v>
      </c>
      <c r="G148">
        <v>0.28563</v>
      </c>
      <c r="H148">
        <v>0.19295000000000001</v>
      </c>
      <c r="I148">
        <v>0.73057000000000005</v>
      </c>
      <c r="J148">
        <v>0.105</v>
      </c>
      <c r="K148">
        <v>0.18562999999999999</v>
      </c>
      <c r="L148">
        <v>0.68776000000000004</v>
      </c>
      <c r="M148">
        <v>7.2120000000000004E-2</v>
      </c>
      <c r="N148">
        <v>0.10806</v>
      </c>
      <c r="O148">
        <v>0.68798999999999999</v>
      </c>
      <c r="P148">
        <v>6.8360000000000004E-2</v>
      </c>
      <c r="Q148">
        <v>0.38352999999999998</v>
      </c>
      <c r="R148">
        <v>0.77315</v>
      </c>
      <c r="S148">
        <v>3.2550000000000003E-2</v>
      </c>
      <c r="T148">
        <v>0.31666</v>
      </c>
      <c r="U148">
        <v>0.37996999999999997</v>
      </c>
      <c r="V148">
        <v>0.52092000000000005</v>
      </c>
      <c r="W148">
        <v>0.22591</v>
      </c>
      <c r="X148">
        <v>0.35271000000000002</v>
      </c>
      <c r="Y148">
        <v>0.37136999999999998</v>
      </c>
      <c r="Z148">
        <v>0.18428</v>
      </c>
      <c r="AA148">
        <v>0.37120999999999998</v>
      </c>
      <c r="AB148">
        <v>9.887E-2</v>
      </c>
      <c r="AC148">
        <v>0.16950000000000001</v>
      </c>
      <c r="AD148">
        <v>0.42164000000000001</v>
      </c>
      <c r="AE148">
        <v>7.152E-2</v>
      </c>
      <c r="AF148">
        <v>9.3909999999999993E-2</v>
      </c>
      <c r="AG148">
        <v>0.41887000000000002</v>
      </c>
      <c r="AH148">
        <v>6.4229999999999995E-2</v>
      </c>
      <c r="AI148">
        <v>0.38395000000000001</v>
      </c>
      <c r="AJ148">
        <v>0.33276</v>
      </c>
      <c r="AK148">
        <v>3.1609999999999999E-2</v>
      </c>
      <c r="AL148">
        <v>0.29502</v>
      </c>
      <c r="AN148" s="2">
        <f t="shared" si="24"/>
        <v>87.679368094993961</v>
      </c>
      <c r="AO148" s="2">
        <f t="shared" si="25"/>
        <v>-10.740999854325853</v>
      </c>
      <c r="AP148" s="2">
        <f t="shared" si="26"/>
        <v>86.895403025303864</v>
      </c>
      <c r="AQ148" s="2">
        <f t="shared" si="27"/>
        <v>-11.224437716016263</v>
      </c>
      <c r="AS148" s="2">
        <f t="shared" si="28"/>
        <v>87.679368094993961</v>
      </c>
      <c r="AT148" s="2">
        <f t="shared" si="29"/>
        <v>-10.740999854325853</v>
      </c>
      <c r="AU148" s="2">
        <f t="shared" si="30"/>
        <v>86.895403025303864</v>
      </c>
      <c r="AV148" s="2">
        <f t="shared" si="31"/>
        <v>-11.224437716016263</v>
      </c>
      <c r="AX148" s="3">
        <f t="shared" si="32"/>
        <v>-2.3206319050060387</v>
      </c>
      <c r="AY148" s="3">
        <f t="shared" si="33"/>
        <v>-10.740999854325853</v>
      </c>
      <c r="AZ148" s="3">
        <f t="shared" si="34"/>
        <v>-3.1045969746961362</v>
      </c>
      <c r="BA148" s="3">
        <f t="shared" si="35"/>
        <v>-11.224437716016263</v>
      </c>
    </row>
    <row r="149" spans="1:53" x14ac:dyDescent="0.25">
      <c r="A149">
        <v>1.47</v>
      </c>
      <c r="B149">
        <v>148</v>
      </c>
      <c r="C149">
        <v>0.71891000000000005</v>
      </c>
      <c r="D149">
        <v>0.54674999999999996</v>
      </c>
      <c r="E149">
        <v>0.25230000000000002</v>
      </c>
      <c r="F149">
        <v>0.74160999999999999</v>
      </c>
      <c r="G149">
        <v>0.28563</v>
      </c>
      <c r="H149">
        <v>0.19394</v>
      </c>
      <c r="I149">
        <v>0.73055999999999999</v>
      </c>
      <c r="J149">
        <v>0.10503999999999999</v>
      </c>
      <c r="K149">
        <v>0.18567</v>
      </c>
      <c r="L149">
        <v>0.68776000000000004</v>
      </c>
      <c r="M149">
        <v>7.2120000000000004E-2</v>
      </c>
      <c r="N149">
        <v>0.10808</v>
      </c>
      <c r="O149">
        <v>0.68801000000000001</v>
      </c>
      <c r="P149">
        <v>6.8349999999999994E-2</v>
      </c>
      <c r="Q149">
        <v>0.38353999999999999</v>
      </c>
      <c r="R149">
        <v>0.77312000000000003</v>
      </c>
      <c r="S149">
        <v>3.2570000000000002E-2</v>
      </c>
      <c r="T149">
        <v>0.31669999999999998</v>
      </c>
      <c r="U149">
        <v>0.38013000000000002</v>
      </c>
      <c r="V149">
        <v>0.52100000000000002</v>
      </c>
      <c r="W149">
        <v>0.22678000000000001</v>
      </c>
      <c r="X149">
        <v>0.35292000000000001</v>
      </c>
      <c r="Y149">
        <v>0.37139</v>
      </c>
      <c r="Z149">
        <v>0.18504999999999999</v>
      </c>
      <c r="AA149">
        <v>0.37120999999999998</v>
      </c>
      <c r="AB149">
        <v>9.8890000000000006E-2</v>
      </c>
      <c r="AC149">
        <v>0.16952</v>
      </c>
      <c r="AD149">
        <v>0.42164000000000001</v>
      </c>
      <c r="AE149">
        <v>7.1529999999999996E-2</v>
      </c>
      <c r="AF149">
        <v>9.3960000000000002E-2</v>
      </c>
      <c r="AG149">
        <v>0.41883999999999999</v>
      </c>
      <c r="AH149">
        <v>6.4189999999999997E-2</v>
      </c>
      <c r="AI149">
        <v>0.38396999999999998</v>
      </c>
      <c r="AJ149">
        <v>0.33273999999999998</v>
      </c>
      <c r="AK149">
        <v>3.1550000000000002E-2</v>
      </c>
      <c r="AL149">
        <v>0.29504000000000002</v>
      </c>
      <c r="AN149" s="2">
        <f t="shared" si="24"/>
        <v>87.378009402052015</v>
      </c>
      <c r="AO149" s="2">
        <f t="shared" si="25"/>
        <v>-10.734691909441107</v>
      </c>
      <c r="AP149" s="2">
        <f t="shared" si="26"/>
        <v>86.738194561919528</v>
      </c>
      <c r="AQ149" s="2">
        <f t="shared" si="27"/>
        <v>-11.245258392718572</v>
      </c>
      <c r="AS149" s="2">
        <f t="shared" si="28"/>
        <v>87.378009402052015</v>
      </c>
      <c r="AT149" s="2">
        <f t="shared" si="29"/>
        <v>-10.734691909441107</v>
      </c>
      <c r="AU149" s="2">
        <f t="shared" si="30"/>
        <v>86.738194561919528</v>
      </c>
      <c r="AV149" s="2">
        <f t="shared" si="31"/>
        <v>-11.245258392718572</v>
      </c>
      <c r="AX149" s="3">
        <f t="shared" si="32"/>
        <v>-2.6219905979479847</v>
      </c>
      <c r="AY149" s="3">
        <f t="shared" si="33"/>
        <v>-10.734691909441107</v>
      </c>
      <c r="AZ149" s="3">
        <f t="shared" si="34"/>
        <v>-3.2618054380804722</v>
      </c>
      <c r="BA149" s="3">
        <f t="shared" si="35"/>
        <v>-11.245258392718572</v>
      </c>
    </row>
    <row r="150" spans="1:53" x14ac:dyDescent="0.25">
      <c r="A150">
        <v>1.48</v>
      </c>
      <c r="B150">
        <v>149</v>
      </c>
      <c r="C150">
        <v>0.71899999999999997</v>
      </c>
      <c r="D150">
        <v>0.54681999999999997</v>
      </c>
      <c r="E150">
        <v>0.25361</v>
      </c>
      <c r="F150">
        <v>0.74165999999999999</v>
      </c>
      <c r="G150">
        <v>0.28564000000000001</v>
      </c>
      <c r="H150">
        <v>0.19488</v>
      </c>
      <c r="I150">
        <v>0.73057000000000005</v>
      </c>
      <c r="J150">
        <v>0.1051</v>
      </c>
      <c r="K150">
        <v>0.18573999999999999</v>
      </c>
      <c r="L150">
        <v>0.68777999999999995</v>
      </c>
      <c r="M150">
        <v>7.213E-2</v>
      </c>
      <c r="N150">
        <v>0.10804999999999999</v>
      </c>
      <c r="O150">
        <v>0.68798000000000004</v>
      </c>
      <c r="P150">
        <v>6.8360000000000004E-2</v>
      </c>
      <c r="Q150">
        <v>0.38356000000000001</v>
      </c>
      <c r="R150">
        <v>0.77315</v>
      </c>
      <c r="S150">
        <v>3.2590000000000001E-2</v>
      </c>
      <c r="T150">
        <v>0.31664999999999999</v>
      </c>
      <c r="U150">
        <v>0.38027</v>
      </c>
      <c r="V150">
        <v>0.52110000000000001</v>
      </c>
      <c r="W150">
        <v>0.22769</v>
      </c>
      <c r="X150">
        <v>0.35310999999999998</v>
      </c>
      <c r="Y150">
        <v>0.37141000000000002</v>
      </c>
      <c r="Z150">
        <v>0.18584999999999999</v>
      </c>
      <c r="AA150">
        <v>0.37125999999999998</v>
      </c>
      <c r="AB150">
        <v>9.8949999999999996E-2</v>
      </c>
      <c r="AC150">
        <v>0.16955999999999999</v>
      </c>
      <c r="AD150">
        <v>0.42164000000000001</v>
      </c>
      <c r="AE150">
        <v>7.1529999999999996E-2</v>
      </c>
      <c r="AF150">
        <v>9.3960000000000002E-2</v>
      </c>
      <c r="AG150">
        <v>0.41882999999999998</v>
      </c>
      <c r="AH150">
        <v>6.4140000000000003E-2</v>
      </c>
      <c r="AI150">
        <v>0.38400000000000001</v>
      </c>
      <c r="AJ150">
        <v>0.33273999999999998</v>
      </c>
      <c r="AK150">
        <v>3.1519999999999999E-2</v>
      </c>
      <c r="AL150">
        <v>0.29502</v>
      </c>
      <c r="AN150" s="2">
        <f t="shared" si="24"/>
        <v>87.101823892360997</v>
      </c>
      <c r="AO150" s="2">
        <f t="shared" si="25"/>
        <v>-10.733045806916433</v>
      </c>
      <c r="AP150" s="2">
        <f t="shared" si="26"/>
        <v>86.578439079590481</v>
      </c>
      <c r="AQ150" s="2">
        <f t="shared" si="27"/>
        <v>-11.254572131825247</v>
      </c>
      <c r="AS150" s="2">
        <f t="shared" si="28"/>
        <v>87.101823892360997</v>
      </c>
      <c r="AT150" s="2">
        <f t="shared" si="29"/>
        <v>-10.733045806916433</v>
      </c>
      <c r="AU150" s="2">
        <f t="shared" si="30"/>
        <v>86.578439079590481</v>
      </c>
      <c r="AV150" s="2">
        <f t="shared" si="31"/>
        <v>-11.254572131825247</v>
      </c>
      <c r="AX150" s="3">
        <f t="shared" si="32"/>
        <v>-2.8981761076390029</v>
      </c>
      <c r="AY150" s="3">
        <f t="shared" si="33"/>
        <v>-10.733045806916433</v>
      </c>
      <c r="AZ150" s="3">
        <f t="shared" si="34"/>
        <v>-3.4215609204095188</v>
      </c>
      <c r="BA150" s="3">
        <f t="shared" si="35"/>
        <v>-11.254572131825247</v>
      </c>
    </row>
    <row r="151" spans="1:53" x14ac:dyDescent="0.25">
      <c r="A151">
        <v>1.49</v>
      </c>
      <c r="B151">
        <v>150</v>
      </c>
      <c r="C151">
        <v>0.71914999999999996</v>
      </c>
      <c r="D151">
        <v>0.54683000000000004</v>
      </c>
      <c r="E151">
        <v>0.25552999999999998</v>
      </c>
      <c r="F151">
        <v>0.74170999999999998</v>
      </c>
      <c r="G151">
        <v>0.28563</v>
      </c>
      <c r="H151">
        <v>0.19592000000000001</v>
      </c>
      <c r="I151">
        <v>0.73055999999999999</v>
      </c>
      <c r="J151">
        <v>0.10516</v>
      </c>
      <c r="K151">
        <v>0.18583</v>
      </c>
      <c r="L151">
        <v>0.68776999999999999</v>
      </c>
      <c r="M151">
        <v>7.2160000000000002E-2</v>
      </c>
      <c r="N151">
        <v>0.10806</v>
      </c>
      <c r="O151">
        <v>0.68796999999999997</v>
      </c>
      <c r="P151">
        <v>6.8349999999999994E-2</v>
      </c>
      <c r="Q151">
        <v>0.38355</v>
      </c>
      <c r="R151">
        <v>0.77315</v>
      </c>
      <c r="S151">
        <v>3.2590000000000001E-2</v>
      </c>
      <c r="T151">
        <v>0.31664999999999999</v>
      </c>
      <c r="U151">
        <v>0.38055</v>
      </c>
      <c r="V151">
        <v>0.52117999999999998</v>
      </c>
      <c r="W151">
        <v>0.22869</v>
      </c>
      <c r="X151">
        <v>0.35337000000000002</v>
      </c>
      <c r="Y151">
        <v>0.37142999999999998</v>
      </c>
      <c r="Z151">
        <v>0.18687999999999999</v>
      </c>
      <c r="AA151">
        <v>0.37126999999999999</v>
      </c>
      <c r="AB151">
        <v>9.8979999999999999E-2</v>
      </c>
      <c r="AC151">
        <v>0.16961000000000001</v>
      </c>
      <c r="AD151">
        <v>0.42163</v>
      </c>
      <c r="AE151">
        <v>7.1590000000000001E-2</v>
      </c>
      <c r="AF151">
        <v>9.3990000000000004E-2</v>
      </c>
      <c r="AG151">
        <v>0.41880000000000001</v>
      </c>
      <c r="AH151">
        <v>6.4100000000000004E-2</v>
      </c>
      <c r="AI151">
        <v>0.38402999999999998</v>
      </c>
      <c r="AJ151">
        <v>0.33271000000000001</v>
      </c>
      <c r="AK151">
        <v>3.1510000000000003E-2</v>
      </c>
      <c r="AL151">
        <v>0.29505999999999999</v>
      </c>
      <c r="AN151" s="2">
        <f t="shared" si="24"/>
        <v>86.799949185745774</v>
      </c>
      <c r="AO151" s="2">
        <f t="shared" si="25"/>
        <v>-10.741502807241023</v>
      </c>
      <c r="AP151" s="2">
        <f t="shared" si="26"/>
        <v>86.373000452175887</v>
      </c>
      <c r="AQ151" s="2">
        <f t="shared" si="27"/>
        <v>-11.273212495620895</v>
      </c>
      <c r="AS151" s="2">
        <f t="shared" si="28"/>
        <v>86.799949185745774</v>
      </c>
      <c r="AT151" s="2">
        <f t="shared" si="29"/>
        <v>-10.741502807241023</v>
      </c>
      <c r="AU151" s="2">
        <f t="shared" si="30"/>
        <v>86.373000452175887</v>
      </c>
      <c r="AV151" s="2">
        <f t="shared" si="31"/>
        <v>-11.273212495620895</v>
      </c>
      <c r="AX151" s="3">
        <f t="shared" si="32"/>
        <v>-3.2000508142542259</v>
      </c>
      <c r="AY151" s="3">
        <f t="shared" si="33"/>
        <v>-10.741502807241023</v>
      </c>
      <c r="AZ151" s="3">
        <f t="shared" si="34"/>
        <v>-3.6269995478241128</v>
      </c>
      <c r="BA151" s="3">
        <f t="shared" si="35"/>
        <v>-11.273212495620895</v>
      </c>
    </row>
    <row r="152" spans="1:53" x14ac:dyDescent="0.25">
      <c r="A152">
        <v>1.5</v>
      </c>
      <c r="B152">
        <v>151</v>
      </c>
      <c r="C152">
        <v>0.71928000000000003</v>
      </c>
      <c r="D152">
        <v>0.54676999999999998</v>
      </c>
      <c r="E152">
        <v>0.25735999999999998</v>
      </c>
      <c r="F152">
        <v>0.74172000000000005</v>
      </c>
      <c r="G152">
        <v>0.28563</v>
      </c>
      <c r="H152">
        <v>0.19708999999999999</v>
      </c>
      <c r="I152">
        <v>0.73053999999999997</v>
      </c>
      <c r="J152">
        <v>0.1052</v>
      </c>
      <c r="K152">
        <v>0.18590999999999999</v>
      </c>
      <c r="L152">
        <v>0.68779999999999997</v>
      </c>
      <c r="M152">
        <v>7.2169999999999998E-2</v>
      </c>
      <c r="N152">
        <v>0.10809000000000001</v>
      </c>
      <c r="O152">
        <v>0.68796000000000002</v>
      </c>
      <c r="P152">
        <v>6.8360000000000004E-2</v>
      </c>
      <c r="Q152">
        <v>0.38357999999999998</v>
      </c>
      <c r="R152">
        <v>0.77314000000000005</v>
      </c>
      <c r="S152">
        <v>3.2579999999999998E-2</v>
      </c>
      <c r="T152">
        <v>0.31663000000000002</v>
      </c>
      <c r="U152">
        <v>0.38073000000000001</v>
      </c>
      <c r="V152">
        <v>0.52127000000000001</v>
      </c>
      <c r="W152">
        <v>0.22974</v>
      </c>
      <c r="X152">
        <v>0.35361999999999999</v>
      </c>
      <c r="Y152">
        <v>0.37148999999999999</v>
      </c>
      <c r="Z152">
        <v>0.18787999999999999</v>
      </c>
      <c r="AA152">
        <v>0.37131999999999998</v>
      </c>
      <c r="AB152">
        <v>9.9040000000000003E-2</v>
      </c>
      <c r="AC152">
        <v>0.16966999999999999</v>
      </c>
      <c r="AD152">
        <v>0.42165000000000002</v>
      </c>
      <c r="AE152">
        <v>7.1590000000000001E-2</v>
      </c>
      <c r="AF152">
        <v>9.4009999999999996E-2</v>
      </c>
      <c r="AG152">
        <v>0.41882000000000003</v>
      </c>
      <c r="AH152">
        <v>6.404E-2</v>
      </c>
      <c r="AI152">
        <v>0.38405</v>
      </c>
      <c r="AJ152">
        <v>0.33272000000000002</v>
      </c>
      <c r="AK152">
        <v>3.1480000000000001E-2</v>
      </c>
      <c r="AL152">
        <v>0.29504999999999998</v>
      </c>
      <c r="AN152" s="2">
        <f t="shared" si="24"/>
        <v>86.454309728222483</v>
      </c>
      <c r="AO152" s="2">
        <f t="shared" si="25"/>
        <v>-10.749322155299229</v>
      </c>
      <c r="AP152" s="2">
        <f t="shared" si="26"/>
        <v>86.176154779330631</v>
      </c>
      <c r="AQ152" s="2">
        <f t="shared" si="27"/>
        <v>-11.283074479831841</v>
      </c>
      <c r="AS152" s="2">
        <f t="shared" si="28"/>
        <v>86.454309728222483</v>
      </c>
      <c r="AT152" s="2">
        <f t="shared" si="29"/>
        <v>-10.749322155299229</v>
      </c>
      <c r="AU152" s="2">
        <f t="shared" si="30"/>
        <v>86.176154779330631</v>
      </c>
      <c r="AV152" s="2">
        <f t="shared" si="31"/>
        <v>-11.283074479831841</v>
      </c>
      <c r="AX152" s="3">
        <f t="shared" si="32"/>
        <v>-3.5456902717775165</v>
      </c>
      <c r="AY152" s="3">
        <f t="shared" si="33"/>
        <v>-10.749322155299229</v>
      </c>
      <c r="AZ152" s="3">
        <f t="shared" si="34"/>
        <v>-3.8238452206693694</v>
      </c>
      <c r="BA152" s="3">
        <f t="shared" si="35"/>
        <v>-11.283074479831841</v>
      </c>
    </row>
    <row r="153" spans="1:53" x14ac:dyDescent="0.25">
      <c r="A153">
        <v>1.51</v>
      </c>
      <c r="B153">
        <v>152</v>
      </c>
      <c r="C153">
        <v>0.71953</v>
      </c>
      <c r="D153">
        <v>0.54688000000000003</v>
      </c>
      <c r="E153">
        <v>0.25939000000000001</v>
      </c>
      <c r="F153">
        <v>0.74182000000000003</v>
      </c>
      <c r="G153">
        <v>0.28560999999999998</v>
      </c>
      <c r="H153">
        <v>0.19838</v>
      </c>
      <c r="I153">
        <v>0.73055000000000003</v>
      </c>
      <c r="J153">
        <v>0.10527</v>
      </c>
      <c r="K153">
        <v>0.18598000000000001</v>
      </c>
      <c r="L153">
        <v>0.68777999999999995</v>
      </c>
      <c r="M153">
        <v>7.2179999999999994E-2</v>
      </c>
      <c r="N153">
        <v>0.10809000000000001</v>
      </c>
      <c r="O153">
        <v>0.68794999999999995</v>
      </c>
      <c r="P153">
        <v>6.8349999999999994E-2</v>
      </c>
      <c r="Q153">
        <v>0.38358999999999999</v>
      </c>
      <c r="R153">
        <v>0.77315999999999996</v>
      </c>
      <c r="S153">
        <v>3.2579999999999998E-2</v>
      </c>
      <c r="T153">
        <v>0.31666</v>
      </c>
      <c r="U153">
        <v>0.38100000000000001</v>
      </c>
      <c r="V153">
        <v>0.52132999999999996</v>
      </c>
      <c r="W153">
        <v>0.23094999999999999</v>
      </c>
      <c r="X153">
        <v>0.35392000000000001</v>
      </c>
      <c r="Y153">
        <v>0.37154999999999999</v>
      </c>
      <c r="Z153">
        <v>0.18911</v>
      </c>
      <c r="AA153">
        <v>0.37137999999999999</v>
      </c>
      <c r="AB153">
        <v>9.9080000000000001E-2</v>
      </c>
      <c r="AC153">
        <v>0.16974</v>
      </c>
      <c r="AD153">
        <v>0.42166999999999999</v>
      </c>
      <c r="AE153">
        <v>7.1639999999999995E-2</v>
      </c>
      <c r="AF153">
        <v>9.4049999999999995E-2</v>
      </c>
      <c r="AG153">
        <v>0.41881000000000002</v>
      </c>
      <c r="AH153">
        <v>6.3979999999999995E-2</v>
      </c>
      <c r="AI153">
        <v>0.3841</v>
      </c>
      <c r="AJ153">
        <v>0.33266000000000001</v>
      </c>
      <c r="AK153">
        <v>3.1480000000000001E-2</v>
      </c>
      <c r="AL153">
        <v>0.29508000000000001</v>
      </c>
      <c r="AN153" s="2">
        <f t="shared" si="24"/>
        <v>86.066589878456142</v>
      </c>
      <c r="AO153" s="2">
        <f t="shared" si="25"/>
        <v>-10.750463545714362</v>
      </c>
      <c r="AP153" s="2">
        <f t="shared" si="26"/>
        <v>85.933661393392711</v>
      </c>
      <c r="AQ153" s="2">
        <f t="shared" si="27"/>
        <v>-11.29732565970164</v>
      </c>
      <c r="AS153" s="2">
        <f t="shared" si="28"/>
        <v>86.066589878456142</v>
      </c>
      <c r="AT153" s="2">
        <f t="shared" si="29"/>
        <v>-10.750463545714362</v>
      </c>
      <c r="AU153" s="2">
        <f t="shared" si="30"/>
        <v>85.933661393392711</v>
      </c>
      <c r="AV153" s="2">
        <f t="shared" si="31"/>
        <v>-11.29732565970164</v>
      </c>
      <c r="AX153" s="3">
        <f t="shared" si="32"/>
        <v>-3.9334101215438579</v>
      </c>
      <c r="AY153" s="3">
        <f t="shared" si="33"/>
        <v>-10.750463545714362</v>
      </c>
      <c r="AZ153" s="3">
        <f t="shared" si="34"/>
        <v>-4.0663386066072889</v>
      </c>
      <c r="BA153" s="3">
        <f t="shared" si="35"/>
        <v>-11.29732565970164</v>
      </c>
    </row>
    <row r="154" spans="1:53" x14ac:dyDescent="0.25">
      <c r="A154">
        <v>1.52</v>
      </c>
      <c r="B154">
        <v>153</v>
      </c>
      <c r="C154">
        <v>0.71974000000000005</v>
      </c>
      <c r="D154">
        <v>0.54683000000000004</v>
      </c>
      <c r="E154">
        <v>0.2616</v>
      </c>
      <c r="F154">
        <v>0.74185999999999996</v>
      </c>
      <c r="G154">
        <v>0.28553000000000001</v>
      </c>
      <c r="H154">
        <v>0.19963</v>
      </c>
      <c r="I154">
        <v>0.73053000000000001</v>
      </c>
      <c r="J154">
        <v>0.10532</v>
      </c>
      <c r="K154">
        <v>0.18609000000000001</v>
      </c>
      <c r="L154">
        <v>0.68776000000000004</v>
      </c>
      <c r="M154">
        <v>7.2230000000000003E-2</v>
      </c>
      <c r="N154">
        <v>0.1081</v>
      </c>
      <c r="O154">
        <v>0.68794</v>
      </c>
      <c r="P154">
        <v>6.8339999999999998E-2</v>
      </c>
      <c r="Q154">
        <v>0.3836</v>
      </c>
      <c r="R154">
        <v>0.77315</v>
      </c>
      <c r="S154">
        <v>3.2599999999999997E-2</v>
      </c>
      <c r="T154">
        <v>0.31663999999999998</v>
      </c>
      <c r="U154">
        <v>0.38125999999999999</v>
      </c>
      <c r="V154">
        <v>0.52141000000000004</v>
      </c>
      <c r="W154">
        <v>0.23221</v>
      </c>
      <c r="X154">
        <v>0.35421000000000002</v>
      </c>
      <c r="Y154">
        <v>0.37158999999999998</v>
      </c>
      <c r="Z154">
        <v>0.19031999999999999</v>
      </c>
      <c r="AA154">
        <v>0.37140000000000001</v>
      </c>
      <c r="AB154">
        <v>9.9169999999999994E-2</v>
      </c>
      <c r="AC154">
        <v>0.16983999999999999</v>
      </c>
      <c r="AD154">
        <v>0.42164000000000001</v>
      </c>
      <c r="AE154">
        <v>7.1690000000000004E-2</v>
      </c>
      <c r="AF154">
        <v>9.4079999999999997E-2</v>
      </c>
      <c r="AG154">
        <v>0.41879</v>
      </c>
      <c r="AH154">
        <v>6.3839999999999994E-2</v>
      </c>
      <c r="AI154">
        <v>0.38418000000000002</v>
      </c>
      <c r="AJ154">
        <v>0.33261000000000002</v>
      </c>
      <c r="AK154">
        <v>3.143E-2</v>
      </c>
      <c r="AL154">
        <v>0.29508000000000001</v>
      </c>
      <c r="AN154" s="2">
        <f t="shared" si="24"/>
        <v>85.703179854729115</v>
      </c>
      <c r="AO154" s="2">
        <f t="shared" si="25"/>
        <v>-10.759929366156076</v>
      </c>
      <c r="AP154" s="2">
        <f t="shared" si="26"/>
        <v>85.700703271228619</v>
      </c>
      <c r="AQ154" s="2">
        <f t="shared" si="27"/>
        <v>-11.326376931267168</v>
      </c>
      <c r="AS154" s="2">
        <f t="shared" si="28"/>
        <v>85.703179854729115</v>
      </c>
      <c r="AT154" s="2">
        <f t="shared" si="29"/>
        <v>-10.759929366156076</v>
      </c>
      <c r="AU154" s="2">
        <f t="shared" si="30"/>
        <v>85.700703271228619</v>
      </c>
      <c r="AV154" s="2">
        <f t="shared" si="31"/>
        <v>-11.326376931267168</v>
      </c>
      <c r="AX154" s="3">
        <f t="shared" si="32"/>
        <v>-4.2968201452708854</v>
      </c>
      <c r="AY154" s="3">
        <f t="shared" si="33"/>
        <v>-10.759929366156076</v>
      </c>
      <c r="AZ154" s="3">
        <f t="shared" si="34"/>
        <v>-4.299296728771381</v>
      </c>
      <c r="BA154" s="3">
        <f t="shared" si="35"/>
        <v>-11.326376931267168</v>
      </c>
    </row>
    <row r="155" spans="1:53" x14ac:dyDescent="0.25">
      <c r="A155">
        <v>1.53</v>
      </c>
      <c r="B155">
        <v>154</v>
      </c>
      <c r="C155">
        <v>0.71992999999999996</v>
      </c>
      <c r="D155">
        <v>0.54681000000000002</v>
      </c>
      <c r="E155">
        <v>0.26416000000000001</v>
      </c>
      <c r="F155">
        <v>0.74209999999999998</v>
      </c>
      <c r="G155">
        <v>0.28555000000000003</v>
      </c>
      <c r="H155">
        <v>0.20130999999999999</v>
      </c>
      <c r="I155">
        <v>0.73053000000000001</v>
      </c>
      <c r="J155">
        <v>0.10542</v>
      </c>
      <c r="K155">
        <v>0.18620999999999999</v>
      </c>
      <c r="L155">
        <v>0.68776000000000004</v>
      </c>
      <c r="M155">
        <v>7.2270000000000001E-2</v>
      </c>
      <c r="N155">
        <v>0.1081</v>
      </c>
      <c r="O155">
        <v>0.68794999999999995</v>
      </c>
      <c r="P155">
        <v>6.8309999999999996E-2</v>
      </c>
      <c r="Q155">
        <v>0.38364999999999999</v>
      </c>
      <c r="R155">
        <v>0.77312999999999998</v>
      </c>
      <c r="S155">
        <v>3.2590000000000001E-2</v>
      </c>
      <c r="T155">
        <v>0.31664999999999999</v>
      </c>
      <c r="U155">
        <v>0.38150000000000001</v>
      </c>
      <c r="V155">
        <v>0.52146000000000003</v>
      </c>
      <c r="W155">
        <v>0.23355999999999999</v>
      </c>
      <c r="X155">
        <v>0.35457</v>
      </c>
      <c r="Y155">
        <v>0.37161</v>
      </c>
      <c r="Z155">
        <v>0.19161</v>
      </c>
      <c r="AA155">
        <v>0.37143999999999999</v>
      </c>
      <c r="AB155">
        <v>9.9229999999999999E-2</v>
      </c>
      <c r="AC155">
        <v>0.16994000000000001</v>
      </c>
      <c r="AD155">
        <v>0.42165999999999998</v>
      </c>
      <c r="AE155">
        <v>7.1730000000000002E-2</v>
      </c>
      <c r="AF155">
        <v>9.4119999999999995E-2</v>
      </c>
      <c r="AG155">
        <v>0.41880000000000001</v>
      </c>
      <c r="AH155">
        <v>6.3710000000000003E-2</v>
      </c>
      <c r="AI155">
        <v>0.38427</v>
      </c>
      <c r="AJ155">
        <v>0.33257999999999999</v>
      </c>
      <c r="AK155">
        <v>3.1390000000000001E-2</v>
      </c>
      <c r="AL155">
        <v>0.29509999999999997</v>
      </c>
      <c r="AN155" s="2">
        <f t="shared" si="24"/>
        <v>85.208192918656664</v>
      </c>
      <c r="AO155" s="2">
        <f t="shared" si="25"/>
        <v>-10.772682843240567</v>
      </c>
      <c r="AP155" s="2">
        <f t="shared" si="26"/>
        <v>85.451244990185771</v>
      </c>
      <c r="AQ155" s="2">
        <f t="shared" si="27"/>
        <v>-11.349399921424281</v>
      </c>
      <c r="AS155" s="2">
        <f t="shared" si="28"/>
        <v>85.208192918656664</v>
      </c>
      <c r="AT155" s="2">
        <f t="shared" si="29"/>
        <v>-10.772682843240567</v>
      </c>
      <c r="AU155" s="2">
        <f t="shared" si="30"/>
        <v>85.451244990185771</v>
      </c>
      <c r="AV155" s="2">
        <f t="shared" si="31"/>
        <v>-11.349399921424281</v>
      </c>
      <c r="AX155" s="3">
        <f t="shared" si="32"/>
        <v>-4.791807081343336</v>
      </c>
      <c r="AY155" s="3">
        <f t="shared" si="33"/>
        <v>-10.772682843240567</v>
      </c>
      <c r="AZ155" s="3">
        <f t="shared" si="34"/>
        <v>-4.5487550098142293</v>
      </c>
      <c r="BA155" s="3">
        <f t="shared" si="35"/>
        <v>-11.349399921424281</v>
      </c>
    </row>
    <row r="156" spans="1:53" x14ac:dyDescent="0.25">
      <c r="A156">
        <v>1.54</v>
      </c>
      <c r="B156">
        <v>155</v>
      </c>
      <c r="C156">
        <v>0.72028000000000003</v>
      </c>
      <c r="D156">
        <v>0.54683999999999999</v>
      </c>
      <c r="E156">
        <v>0.26658999999999999</v>
      </c>
      <c r="F156">
        <v>0.74234999999999995</v>
      </c>
      <c r="G156">
        <v>0.28545999999999999</v>
      </c>
      <c r="H156">
        <v>0.20279</v>
      </c>
      <c r="I156">
        <v>0.73053000000000001</v>
      </c>
      <c r="J156">
        <v>0.10553</v>
      </c>
      <c r="K156">
        <v>0.18637000000000001</v>
      </c>
      <c r="L156">
        <v>0.68772</v>
      </c>
      <c r="M156">
        <v>7.2319999999999995E-2</v>
      </c>
      <c r="N156">
        <v>0.10815</v>
      </c>
      <c r="O156">
        <v>0.68793000000000004</v>
      </c>
      <c r="P156">
        <v>6.8279999999999993E-2</v>
      </c>
      <c r="Q156">
        <v>0.38366</v>
      </c>
      <c r="R156">
        <v>0.77314000000000005</v>
      </c>
      <c r="S156">
        <v>3.2579999999999998E-2</v>
      </c>
      <c r="T156">
        <v>0.31666</v>
      </c>
      <c r="U156">
        <v>0.38185999999999998</v>
      </c>
      <c r="V156">
        <v>0.52153000000000005</v>
      </c>
      <c r="W156">
        <v>0.23488999999999999</v>
      </c>
      <c r="X156">
        <v>0.35489999999999999</v>
      </c>
      <c r="Y156">
        <v>0.37165999999999999</v>
      </c>
      <c r="Z156">
        <v>0.19292000000000001</v>
      </c>
      <c r="AA156">
        <v>0.37153999999999998</v>
      </c>
      <c r="AB156">
        <v>9.9320000000000006E-2</v>
      </c>
      <c r="AC156">
        <v>0.17005000000000001</v>
      </c>
      <c r="AD156">
        <v>0.42170000000000002</v>
      </c>
      <c r="AE156">
        <v>7.1760000000000004E-2</v>
      </c>
      <c r="AF156">
        <v>9.4140000000000001E-2</v>
      </c>
      <c r="AG156">
        <v>0.41876000000000002</v>
      </c>
      <c r="AH156">
        <v>6.3640000000000002E-2</v>
      </c>
      <c r="AI156">
        <v>0.38430999999999998</v>
      </c>
      <c r="AJ156">
        <v>0.33259</v>
      </c>
      <c r="AK156">
        <v>3.1320000000000001E-2</v>
      </c>
      <c r="AL156">
        <v>0.29509000000000002</v>
      </c>
      <c r="AN156" s="2">
        <f t="shared" si="24"/>
        <v>84.785760962087721</v>
      </c>
      <c r="AO156" s="2">
        <f t="shared" si="25"/>
        <v>-10.790611215523247</v>
      </c>
      <c r="AP156" s="2">
        <f t="shared" si="26"/>
        <v>85.199797097269297</v>
      </c>
      <c r="AQ156" s="2">
        <f t="shared" si="27"/>
        <v>-11.378455604020784</v>
      </c>
      <c r="AS156" s="2">
        <f t="shared" si="28"/>
        <v>84.785760962087721</v>
      </c>
      <c r="AT156" s="2">
        <f t="shared" si="29"/>
        <v>-10.790611215523247</v>
      </c>
      <c r="AU156" s="2">
        <f t="shared" si="30"/>
        <v>85.199797097269297</v>
      </c>
      <c r="AV156" s="2">
        <f t="shared" si="31"/>
        <v>-11.378455604020784</v>
      </c>
      <c r="AX156" s="3">
        <f t="shared" si="32"/>
        <v>-5.2142390379122787</v>
      </c>
      <c r="AY156" s="3">
        <f t="shared" si="33"/>
        <v>-10.790611215523247</v>
      </c>
      <c r="AZ156" s="3">
        <f t="shared" si="34"/>
        <v>-4.8002029027307032</v>
      </c>
      <c r="BA156" s="3">
        <f t="shared" si="35"/>
        <v>-11.378455604020784</v>
      </c>
    </row>
    <row r="157" spans="1:53" x14ac:dyDescent="0.25">
      <c r="A157">
        <v>1.55</v>
      </c>
      <c r="B157">
        <v>156</v>
      </c>
      <c r="C157">
        <v>0.72055000000000002</v>
      </c>
      <c r="D157">
        <v>0.54674</v>
      </c>
      <c r="E157">
        <v>0.26923999999999998</v>
      </c>
      <c r="F157">
        <v>0.74251999999999996</v>
      </c>
      <c r="G157">
        <v>0.28550999999999999</v>
      </c>
      <c r="H157">
        <v>0.20469000000000001</v>
      </c>
      <c r="I157">
        <v>0.73053000000000001</v>
      </c>
      <c r="J157">
        <v>0.10564999999999999</v>
      </c>
      <c r="K157">
        <v>0.18654000000000001</v>
      </c>
      <c r="L157">
        <v>0.68769999999999998</v>
      </c>
      <c r="M157">
        <v>7.238E-2</v>
      </c>
      <c r="N157">
        <v>0.10816000000000001</v>
      </c>
      <c r="O157">
        <v>0.68793000000000004</v>
      </c>
      <c r="P157">
        <v>6.8260000000000001E-2</v>
      </c>
      <c r="Q157">
        <v>0.38364999999999999</v>
      </c>
      <c r="R157">
        <v>0.77314000000000005</v>
      </c>
      <c r="S157">
        <v>3.2570000000000002E-2</v>
      </c>
      <c r="T157">
        <v>0.31664999999999999</v>
      </c>
      <c r="U157">
        <v>0.38207000000000002</v>
      </c>
      <c r="V157">
        <v>0.52159</v>
      </c>
      <c r="W157">
        <v>0.23643</v>
      </c>
      <c r="X157">
        <v>0.35518</v>
      </c>
      <c r="Y157">
        <v>0.37167</v>
      </c>
      <c r="Z157">
        <v>0.19413</v>
      </c>
      <c r="AA157">
        <v>0.37158999999999998</v>
      </c>
      <c r="AB157">
        <v>9.9440000000000001E-2</v>
      </c>
      <c r="AC157">
        <v>0.17018</v>
      </c>
      <c r="AD157">
        <v>0.42170999999999997</v>
      </c>
      <c r="AE157">
        <v>7.1840000000000001E-2</v>
      </c>
      <c r="AF157">
        <v>9.4149999999999998E-2</v>
      </c>
      <c r="AG157">
        <v>0.41877999999999999</v>
      </c>
      <c r="AH157">
        <v>6.3530000000000003E-2</v>
      </c>
      <c r="AI157">
        <v>0.38436999999999999</v>
      </c>
      <c r="AJ157">
        <v>0.33257999999999999</v>
      </c>
      <c r="AK157">
        <v>3.1300000000000001E-2</v>
      </c>
      <c r="AL157">
        <v>0.29510999999999998</v>
      </c>
      <c r="AN157" s="2">
        <f t="shared" si="24"/>
        <v>84.237685352728604</v>
      </c>
      <c r="AO157" s="2">
        <f t="shared" si="25"/>
        <v>-10.810183391186776</v>
      </c>
      <c r="AP157" s="2">
        <f t="shared" si="26"/>
        <v>84.972229650670116</v>
      </c>
      <c r="AQ157" s="2">
        <f t="shared" si="27"/>
        <v>-11.40530294131273</v>
      </c>
      <c r="AS157" s="2">
        <f t="shared" si="28"/>
        <v>84.237685352728604</v>
      </c>
      <c r="AT157" s="2">
        <f t="shared" si="29"/>
        <v>-10.810183391186776</v>
      </c>
      <c r="AU157" s="2">
        <f t="shared" si="30"/>
        <v>84.972229650670116</v>
      </c>
      <c r="AV157" s="2">
        <f t="shared" si="31"/>
        <v>-11.40530294131273</v>
      </c>
      <c r="AX157" s="3">
        <f t="shared" si="32"/>
        <v>-5.7623146472713955</v>
      </c>
      <c r="AY157" s="3">
        <f t="shared" si="33"/>
        <v>-10.810183391186776</v>
      </c>
      <c r="AZ157" s="3">
        <f t="shared" si="34"/>
        <v>-5.0277703493298844</v>
      </c>
      <c r="BA157" s="3">
        <f t="shared" si="35"/>
        <v>-11.40530294131273</v>
      </c>
    </row>
    <row r="158" spans="1:53" x14ac:dyDescent="0.25">
      <c r="A158">
        <v>1.56</v>
      </c>
      <c r="B158">
        <v>157</v>
      </c>
      <c r="C158">
        <v>0.72087000000000001</v>
      </c>
      <c r="D158">
        <v>0.54674999999999996</v>
      </c>
      <c r="E158">
        <v>0.27213999999999999</v>
      </c>
      <c r="F158">
        <v>0.74275999999999998</v>
      </c>
      <c r="G158">
        <v>0.28538000000000002</v>
      </c>
      <c r="H158">
        <v>0.20657</v>
      </c>
      <c r="I158">
        <v>0.73048999999999997</v>
      </c>
      <c r="J158">
        <v>0.10578</v>
      </c>
      <c r="K158">
        <v>0.18676000000000001</v>
      </c>
      <c r="L158">
        <v>0.68766000000000005</v>
      </c>
      <c r="M158">
        <v>7.2470000000000007E-2</v>
      </c>
      <c r="N158">
        <v>0.10818999999999999</v>
      </c>
      <c r="O158">
        <v>0.68794999999999995</v>
      </c>
      <c r="P158">
        <v>6.8210000000000007E-2</v>
      </c>
      <c r="Q158">
        <v>0.38368999999999998</v>
      </c>
      <c r="R158">
        <v>0.77312999999999998</v>
      </c>
      <c r="S158">
        <v>3.2590000000000001E-2</v>
      </c>
      <c r="T158">
        <v>0.31664999999999999</v>
      </c>
      <c r="U158">
        <v>0.38235999999999998</v>
      </c>
      <c r="V158">
        <v>0.52168999999999999</v>
      </c>
      <c r="W158">
        <v>0.23791999999999999</v>
      </c>
      <c r="X158">
        <v>0.35548999999999997</v>
      </c>
      <c r="Y158">
        <v>0.37176999999999999</v>
      </c>
      <c r="Z158">
        <v>0.19536000000000001</v>
      </c>
      <c r="AA158">
        <v>0.37163000000000002</v>
      </c>
      <c r="AB158">
        <v>9.9519999999999997E-2</v>
      </c>
      <c r="AC158">
        <v>0.17025999999999999</v>
      </c>
      <c r="AD158">
        <v>0.42174</v>
      </c>
      <c r="AE158">
        <v>7.1879999999999999E-2</v>
      </c>
      <c r="AF158">
        <v>9.4200000000000006E-2</v>
      </c>
      <c r="AG158">
        <v>0.41874</v>
      </c>
      <c r="AH158">
        <v>6.3450000000000006E-2</v>
      </c>
      <c r="AI158">
        <v>0.38442999999999999</v>
      </c>
      <c r="AJ158">
        <v>0.33256000000000002</v>
      </c>
      <c r="AK158">
        <v>3.1260000000000003E-2</v>
      </c>
      <c r="AL158">
        <v>0.29514000000000001</v>
      </c>
      <c r="AN158" s="2">
        <f t="shared" si="24"/>
        <v>83.705681005830172</v>
      </c>
      <c r="AO158" s="2">
        <f t="shared" si="25"/>
        <v>-10.830263994690856</v>
      </c>
      <c r="AP158" s="2">
        <f t="shared" si="26"/>
        <v>84.732524870892235</v>
      </c>
      <c r="AQ158" s="2">
        <f t="shared" si="27"/>
        <v>-11.42832560493345</v>
      </c>
      <c r="AS158" s="2">
        <f t="shared" si="28"/>
        <v>83.705681005830172</v>
      </c>
      <c r="AT158" s="2">
        <f t="shared" si="29"/>
        <v>-10.830263994690856</v>
      </c>
      <c r="AU158" s="2">
        <f t="shared" si="30"/>
        <v>84.732524870892235</v>
      </c>
      <c r="AV158" s="2">
        <f t="shared" si="31"/>
        <v>-11.42832560493345</v>
      </c>
      <c r="AX158" s="3">
        <f t="shared" si="32"/>
        <v>-6.2943189941698279</v>
      </c>
      <c r="AY158" s="3">
        <f t="shared" si="33"/>
        <v>-10.830263994690856</v>
      </c>
      <c r="AZ158" s="3">
        <f t="shared" si="34"/>
        <v>-5.2674751291077655</v>
      </c>
      <c r="BA158" s="3">
        <f t="shared" si="35"/>
        <v>-11.42832560493345</v>
      </c>
    </row>
    <row r="159" spans="1:53" x14ac:dyDescent="0.25">
      <c r="A159">
        <v>1.57</v>
      </c>
      <c r="B159">
        <v>158</v>
      </c>
      <c r="C159">
        <v>0.72116000000000002</v>
      </c>
      <c r="D159">
        <v>0.54666000000000003</v>
      </c>
      <c r="E159">
        <v>0.27515000000000001</v>
      </c>
      <c r="F159">
        <v>0.74300999999999995</v>
      </c>
      <c r="G159">
        <v>0.28527999999999998</v>
      </c>
      <c r="H159">
        <v>0.20829</v>
      </c>
      <c r="I159">
        <v>0.73046999999999995</v>
      </c>
      <c r="J159">
        <v>0.10592</v>
      </c>
      <c r="K159">
        <v>0.18698999999999999</v>
      </c>
      <c r="L159">
        <v>0.68764000000000003</v>
      </c>
      <c r="M159">
        <v>7.2550000000000003E-2</v>
      </c>
      <c r="N159">
        <v>0.10826</v>
      </c>
      <c r="O159">
        <v>0.68794</v>
      </c>
      <c r="P159">
        <v>6.8150000000000002E-2</v>
      </c>
      <c r="Q159">
        <v>0.38372000000000001</v>
      </c>
      <c r="R159">
        <v>0.77312999999999998</v>
      </c>
      <c r="S159">
        <v>3.2559999999999999E-2</v>
      </c>
      <c r="T159">
        <v>0.31670999999999999</v>
      </c>
      <c r="U159">
        <v>0.38257000000000002</v>
      </c>
      <c r="V159">
        <v>0.52180000000000004</v>
      </c>
      <c r="W159">
        <v>0.23956</v>
      </c>
      <c r="X159">
        <v>0.35575000000000001</v>
      </c>
      <c r="Y159">
        <v>0.37180999999999997</v>
      </c>
      <c r="Z159">
        <v>0.19664000000000001</v>
      </c>
      <c r="AA159">
        <v>0.37165999999999999</v>
      </c>
      <c r="AB159">
        <v>9.9559999999999996E-2</v>
      </c>
      <c r="AC159">
        <v>0.17035</v>
      </c>
      <c r="AD159">
        <v>0.42171999999999998</v>
      </c>
      <c r="AE159">
        <v>7.1929999999999994E-2</v>
      </c>
      <c r="AF159">
        <v>9.4219999999999998E-2</v>
      </c>
      <c r="AG159">
        <v>0.41872999999999999</v>
      </c>
      <c r="AH159">
        <v>6.3369999999999996E-2</v>
      </c>
      <c r="AI159">
        <v>0.38446000000000002</v>
      </c>
      <c r="AJ159">
        <v>0.33252999999999999</v>
      </c>
      <c r="AK159">
        <v>3.1220000000000001E-2</v>
      </c>
      <c r="AL159">
        <v>0.29514000000000001</v>
      </c>
      <c r="AN159" s="2">
        <f t="shared" si="24"/>
        <v>83.227525030442649</v>
      </c>
      <c r="AO159" s="2">
        <f t="shared" si="25"/>
        <v>-10.859936066427334</v>
      </c>
      <c r="AP159" s="2">
        <f t="shared" si="26"/>
        <v>84.484297513424337</v>
      </c>
      <c r="AQ159" s="2">
        <f t="shared" si="27"/>
        <v>-11.454088353286913</v>
      </c>
      <c r="AS159" s="2">
        <f t="shared" si="28"/>
        <v>83.227525030442649</v>
      </c>
      <c r="AT159" s="2">
        <f t="shared" si="29"/>
        <v>-10.859936066427334</v>
      </c>
      <c r="AU159" s="2">
        <f t="shared" si="30"/>
        <v>84.484297513424337</v>
      </c>
      <c r="AV159" s="2">
        <f t="shared" si="31"/>
        <v>-11.454088353286913</v>
      </c>
      <c r="AX159" s="3">
        <f t="shared" si="32"/>
        <v>-6.7724749695573507</v>
      </c>
      <c r="AY159" s="3">
        <f t="shared" si="33"/>
        <v>-10.859936066427334</v>
      </c>
      <c r="AZ159" s="3">
        <f t="shared" si="34"/>
        <v>-5.5157024865756625</v>
      </c>
      <c r="BA159" s="3">
        <f t="shared" si="35"/>
        <v>-11.454088353286913</v>
      </c>
    </row>
    <row r="160" spans="1:53" x14ac:dyDescent="0.25">
      <c r="A160">
        <v>1.58</v>
      </c>
      <c r="B160">
        <v>159</v>
      </c>
      <c r="C160">
        <v>0.72138999999999998</v>
      </c>
      <c r="D160">
        <v>0.54666000000000003</v>
      </c>
      <c r="E160">
        <v>0.27837000000000001</v>
      </c>
      <c r="F160">
        <v>0.74329999999999996</v>
      </c>
      <c r="G160">
        <v>0.28521000000000002</v>
      </c>
      <c r="H160">
        <v>0.21035000000000001</v>
      </c>
      <c r="I160">
        <v>0.73043999999999998</v>
      </c>
      <c r="J160">
        <v>0.10606</v>
      </c>
      <c r="K160">
        <v>0.18720999999999999</v>
      </c>
      <c r="L160">
        <v>0.68759000000000003</v>
      </c>
      <c r="M160">
        <v>7.2690000000000005E-2</v>
      </c>
      <c r="N160">
        <v>0.10832</v>
      </c>
      <c r="O160">
        <v>0.68796000000000002</v>
      </c>
      <c r="P160">
        <v>6.8080000000000002E-2</v>
      </c>
      <c r="Q160">
        <v>0.38375999999999999</v>
      </c>
      <c r="R160">
        <v>0.77312999999999998</v>
      </c>
      <c r="S160">
        <v>3.2570000000000002E-2</v>
      </c>
      <c r="T160">
        <v>0.31670999999999999</v>
      </c>
      <c r="U160">
        <v>0.38285000000000002</v>
      </c>
      <c r="V160">
        <v>0.52188999999999997</v>
      </c>
      <c r="W160">
        <v>0.24113999999999999</v>
      </c>
      <c r="X160">
        <v>0.35603000000000001</v>
      </c>
      <c r="Y160">
        <v>0.37174000000000001</v>
      </c>
      <c r="Z160">
        <v>0.19807</v>
      </c>
      <c r="AA160">
        <v>0.37169000000000002</v>
      </c>
      <c r="AB160">
        <v>9.9610000000000004E-2</v>
      </c>
      <c r="AC160">
        <v>0.17044999999999999</v>
      </c>
      <c r="AD160">
        <v>0.42171999999999998</v>
      </c>
      <c r="AE160">
        <v>7.195E-2</v>
      </c>
      <c r="AF160">
        <v>9.425E-2</v>
      </c>
      <c r="AG160">
        <v>0.41871999999999998</v>
      </c>
      <c r="AH160">
        <v>6.3289999999999999E-2</v>
      </c>
      <c r="AI160">
        <v>0.38451000000000002</v>
      </c>
      <c r="AJ160">
        <v>0.33250999999999997</v>
      </c>
      <c r="AK160">
        <v>3.1140000000000001E-2</v>
      </c>
      <c r="AL160">
        <v>0.29514000000000001</v>
      </c>
      <c r="AN160" s="2">
        <f t="shared" si="24"/>
        <v>82.640111376974161</v>
      </c>
      <c r="AO160" s="2">
        <f t="shared" si="25"/>
        <v>-10.897457854279544</v>
      </c>
      <c r="AP160" s="2">
        <f t="shared" si="26"/>
        <v>84.204575855333147</v>
      </c>
      <c r="AQ160" s="2">
        <f t="shared" si="27"/>
        <v>-11.483146900744128</v>
      </c>
      <c r="AS160" s="2">
        <f t="shared" si="28"/>
        <v>82.640111376974161</v>
      </c>
      <c r="AT160" s="2">
        <f t="shared" si="29"/>
        <v>-10.897457854279544</v>
      </c>
      <c r="AU160" s="2">
        <f t="shared" si="30"/>
        <v>84.204575855333147</v>
      </c>
      <c r="AV160" s="2">
        <f t="shared" si="31"/>
        <v>-11.483146900744128</v>
      </c>
      <c r="AX160" s="3">
        <f t="shared" si="32"/>
        <v>-7.3598886230258387</v>
      </c>
      <c r="AY160" s="3">
        <f t="shared" si="33"/>
        <v>-10.897457854279544</v>
      </c>
      <c r="AZ160" s="3">
        <f t="shared" si="34"/>
        <v>-5.7954241446668533</v>
      </c>
      <c r="BA160" s="3">
        <f t="shared" si="35"/>
        <v>-11.483146900744128</v>
      </c>
    </row>
    <row r="161" spans="1:53" x14ac:dyDescent="0.25">
      <c r="A161">
        <v>1.59</v>
      </c>
      <c r="B161">
        <v>160</v>
      </c>
      <c r="C161">
        <v>0.72165000000000001</v>
      </c>
      <c r="D161">
        <v>0.54671000000000003</v>
      </c>
      <c r="E161">
        <v>0.28184999999999999</v>
      </c>
      <c r="F161">
        <v>0.74367000000000005</v>
      </c>
      <c r="G161">
        <v>0.28508</v>
      </c>
      <c r="H161">
        <v>0.21203</v>
      </c>
      <c r="I161">
        <v>0.73045000000000004</v>
      </c>
      <c r="J161">
        <v>0.10625</v>
      </c>
      <c r="K161">
        <v>0.18745999999999999</v>
      </c>
      <c r="L161">
        <v>0.68747999999999998</v>
      </c>
      <c r="M161">
        <v>7.2870000000000004E-2</v>
      </c>
      <c r="N161">
        <v>0.1084</v>
      </c>
      <c r="O161">
        <v>0.68794999999999995</v>
      </c>
      <c r="P161">
        <v>6.8019999999999997E-2</v>
      </c>
      <c r="Q161">
        <v>0.38380999999999998</v>
      </c>
      <c r="R161">
        <v>0.77314000000000005</v>
      </c>
      <c r="S161">
        <v>3.2550000000000003E-2</v>
      </c>
      <c r="T161">
        <v>0.31673000000000001</v>
      </c>
      <c r="U161">
        <v>0.38303999999999999</v>
      </c>
      <c r="V161">
        <v>0.52193999999999996</v>
      </c>
      <c r="W161">
        <v>0.24292</v>
      </c>
      <c r="X161">
        <v>0.35626000000000002</v>
      </c>
      <c r="Y161">
        <v>0.37165999999999999</v>
      </c>
      <c r="Z161">
        <v>0.1996</v>
      </c>
      <c r="AA161">
        <v>0.37168000000000001</v>
      </c>
      <c r="AB161">
        <v>9.9690000000000001E-2</v>
      </c>
      <c r="AC161">
        <v>0.17055999999999999</v>
      </c>
      <c r="AD161">
        <v>0.42168</v>
      </c>
      <c r="AE161">
        <v>7.1989999999999998E-2</v>
      </c>
      <c r="AF161">
        <v>9.4289999999999999E-2</v>
      </c>
      <c r="AG161">
        <v>0.41860999999999998</v>
      </c>
      <c r="AH161">
        <v>6.3240000000000005E-2</v>
      </c>
      <c r="AI161">
        <v>0.38450000000000001</v>
      </c>
      <c r="AJ161">
        <v>0.33248</v>
      </c>
      <c r="AK161">
        <v>3.1060000000000001E-2</v>
      </c>
      <c r="AL161">
        <v>0.29516999999999999</v>
      </c>
      <c r="AN161" s="2">
        <f t="shared" si="24"/>
        <v>82.17693738353428</v>
      </c>
      <c r="AO161" s="2">
        <f t="shared" si="25"/>
        <v>-10.953549558352375</v>
      </c>
      <c r="AP161" s="2">
        <f t="shared" si="26"/>
        <v>83.905250706196227</v>
      </c>
      <c r="AQ161" s="2">
        <f t="shared" si="27"/>
        <v>-11.516569758177656</v>
      </c>
      <c r="AS161" s="2">
        <f t="shared" si="28"/>
        <v>82.17693738353428</v>
      </c>
      <c r="AT161" s="2">
        <f t="shared" si="29"/>
        <v>-10.953549558352375</v>
      </c>
      <c r="AU161" s="2">
        <f t="shared" si="30"/>
        <v>83.905250706196227</v>
      </c>
      <c r="AV161" s="2">
        <f t="shared" si="31"/>
        <v>-11.516569758177656</v>
      </c>
      <c r="AX161" s="3">
        <f t="shared" si="32"/>
        <v>-7.8230626164657195</v>
      </c>
      <c r="AY161" s="3">
        <f t="shared" si="33"/>
        <v>-10.953549558352375</v>
      </c>
      <c r="AZ161" s="3">
        <f t="shared" si="34"/>
        <v>-6.0947492938037726</v>
      </c>
      <c r="BA161" s="3">
        <f t="shared" si="35"/>
        <v>-11.516569758177656</v>
      </c>
    </row>
    <row r="162" spans="1:53" x14ac:dyDescent="0.25">
      <c r="A162">
        <v>1.6</v>
      </c>
      <c r="B162">
        <v>161</v>
      </c>
      <c r="C162">
        <v>0.72196000000000005</v>
      </c>
      <c r="D162">
        <v>0.54661000000000004</v>
      </c>
      <c r="E162">
        <v>0.28526000000000001</v>
      </c>
      <c r="F162">
        <v>0.74402999999999997</v>
      </c>
      <c r="G162">
        <v>0.28509000000000001</v>
      </c>
      <c r="H162">
        <v>0.21387999999999999</v>
      </c>
      <c r="I162">
        <v>0.73046999999999995</v>
      </c>
      <c r="J162">
        <v>0.10642</v>
      </c>
      <c r="K162">
        <v>0.18776999999999999</v>
      </c>
      <c r="L162">
        <v>0.68740999999999997</v>
      </c>
      <c r="M162">
        <v>7.306E-2</v>
      </c>
      <c r="N162">
        <v>0.10851</v>
      </c>
      <c r="O162">
        <v>0.68798000000000004</v>
      </c>
      <c r="P162">
        <v>6.7879999999999996E-2</v>
      </c>
      <c r="Q162">
        <v>0.38389000000000001</v>
      </c>
      <c r="R162">
        <v>0.77314000000000005</v>
      </c>
      <c r="S162">
        <v>3.252E-2</v>
      </c>
      <c r="T162">
        <v>0.31678000000000001</v>
      </c>
      <c r="U162">
        <v>0.38329999999999997</v>
      </c>
      <c r="V162">
        <v>0.52193999999999996</v>
      </c>
      <c r="W162">
        <v>0.24476999999999999</v>
      </c>
      <c r="X162">
        <v>0.35648000000000002</v>
      </c>
      <c r="Y162">
        <v>0.37175000000000002</v>
      </c>
      <c r="Z162">
        <v>0.20118</v>
      </c>
      <c r="AA162">
        <v>0.37173</v>
      </c>
      <c r="AB162">
        <v>9.9779999999999994E-2</v>
      </c>
      <c r="AC162">
        <v>0.17068</v>
      </c>
      <c r="AD162">
        <v>0.42168</v>
      </c>
      <c r="AE162">
        <v>7.2040000000000007E-2</v>
      </c>
      <c r="AF162">
        <v>9.4329999999999997E-2</v>
      </c>
      <c r="AG162">
        <v>0.41859000000000002</v>
      </c>
      <c r="AH162">
        <v>6.3200000000000006E-2</v>
      </c>
      <c r="AI162">
        <v>0.38453999999999999</v>
      </c>
      <c r="AJ162">
        <v>0.33243</v>
      </c>
      <c r="AK162">
        <v>3.1040000000000002E-2</v>
      </c>
      <c r="AL162">
        <v>0.29520000000000002</v>
      </c>
      <c r="AN162" s="2">
        <f t="shared" si="24"/>
        <v>81.685912770707489</v>
      </c>
      <c r="AO162" s="2">
        <f t="shared" si="25"/>
        <v>-11.014953620119449</v>
      </c>
      <c r="AP162" s="2">
        <f t="shared" si="26"/>
        <v>83.601315591258626</v>
      </c>
      <c r="AQ162" s="2">
        <f t="shared" si="27"/>
        <v>-11.536297173118161</v>
      </c>
      <c r="AS162" s="2">
        <f t="shared" si="28"/>
        <v>81.685912770707489</v>
      </c>
      <c r="AT162" s="2">
        <f t="shared" si="29"/>
        <v>-11.014953620119449</v>
      </c>
      <c r="AU162" s="2">
        <f t="shared" si="30"/>
        <v>83.601315591258626</v>
      </c>
      <c r="AV162" s="2">
        <f t="shared" si="31"/>
        <v>-11.536297173118161</v>
      </c>
      <c r="AX162" s="3">
        <f t="shared" si="32"/>
        <v>-8.314087229292511</v>
      </c>
      <c r="AY162" s="3">
        <f t="shared" si="33"/>
        <v>-11.014953620119449</v>
      </c>
      <c r="AZ162" s="3">
        <f t="shared" si="34"/>
        <v>-6.3986844087413743</v>
      </c>
      <c r="BA162" s="3">
        <f t="shared" si="35"/>
        <v>-11.536297173118161</v>
      </c>
    </row>
    <row r="163" spans="1:53" x14ac:dyDescent="0.25">
      <c r="A163">
        <v>1.61</v>
      </c>
      <c r="B163">
        <v>162</v>
      </c>
      <c r="C163">
        <v>0.72241999999999995</v>
      </c>
      <c r="D163">
        <v>0.54649999999999999</v>
      </c>
      <c r="E163">
        <v>0.28870000000000001</v>
      </c>
      <c r="F163">
        <v>0.74431999999999998</v>
      </c>
      <c r="G163">
        <v>0.28504000000000002</v>
      </c>
      <c r="H163">
        <v>0.21557000000000001</v>
      </c>
      <c r="I163">
        <v>0.73041</v>
      </c>
      <c r="J163">
        <v>0.10662000000000001</v>
      </c>
      <c r="K163">
        <v>0.18801000000000001</v>
      </c>
      <c r="L163">
        <v>0.68727000000000005</v>
      </c>
      <c r="M163">
        <v>7.3230000000000003E-2</v>
      </c>
      <c r="N163">
        <v>0.10861</v>
      </c>
      <c r="O163">
        <v>0.68796999999999997</v>
      </c>
      <c r="P163">
        <v>6.7820000000000005E-2</v>
      </c>
      <c r="Q163">
        <v>0.38392999999999999</v>
      </c>
      <c r="R163">
        <v>0.77312999999999998</v>
      </c>
      <c r="S163">
        <v>3.2539999999999999E-2</v>
      </c>
      <c r="T163">
        <v>0.31675999999999999</v>
      </c>
      <c r="U163">
        <v>0.38363999999999998</v>
      </c>
      <c r="V163">
        <v>0.52203999999999995</v>
      </c>
      <c r="W163">
        <v>0.24673999999999999</v>
      </c>
      <c r="X163">
        <v>0.35676999999999998</v>
      </c>
      <c r="Y163">
        <v>0.37169999999999997</v>
      </c>
      <c r="Z163">
        <v>0.20293</v>
      </c>
      <c r="AA163">
        <v>0.37180000000000002</v>
      </c>
      <c r="AB163">
        <v>9.9860000000000004E-2</v>
      </c>
      <c r="AC163">
        <v>0.17082</v>
      </c>
      <c r="AD163">
        <v>0.42170999999999997</v>
      </c>
      <c r="AE163">
        <v>7.2080000000000005E-2</v>
      </c>
      <c r="AF163">
        <v>9.4359999999999999E-2</v>
      </c>
      <c r="AG163">
        <v>0.41855999999999999</v>
      </c>
      <c r="AH163">
        <v>6.3109999999999999E-2</v>
      </c>
      <c r="AI163">
        <v>0.38457999999999998</v>
      </c>
      <c r="AJ163">
        <v>0.33240999999999998</v>
      </c>
      <c r="AK163">
        <v>3.099E-2</v>
      </c>
      <c r="AL163">
        <v>0.29518</v>
      </c>
      <c r="AN163" s="2">
        <f t="shared" si="24"/>
        <v>81.219092261451138</v>
      </c>
      <c r="AO163" s="2">
        <f t="shared" si="25"/>
        <v>-11.060923311920824</v>
      </c>
      <c r="AP163" s="2">
        <f t="shared" si="26"/>
        <v>83.263383179865244</v>
      </c>
      <c r="AQ163" s="2">
        <f t="shared" si="27"/>
        <v>-11.563740608377355</v>
      </c>
      <c r="AS163" s="2">
        <f t="shared" si="28"/>
        <v>81.219092261451138</v>
      </c>
      <c r="AT163" s="2">
        <f t="shared" si="29"/>
        <v>-11.060923311920824</v>
      </c>
      <c r="AU163" s="2">
        <f t="shared" si="30"/>
        <v>83.263383179865244</v>
      </c>
      <c r="AV163" s="2">
        <f t="shared" si="31"/>
        <v>-11.563740608377355</v>
      </c>
      <c r="AX163" s="3">
        <f t="shared" si="32"/>
        <v>-8.7809077385488621</v>
      </c>
      <c r="AY163" s="3">
        <f t="shared" si="33"/>
        <v>-11.060923311920824</v>
      </c>
      <c r="AZ163" s="3">
        <f t="shared" si="34"/>
        <v>-6.7366168201347563</v>
      </c>
      <c r="BA163" s="3">
        <f t="shared" si="35"/>
        <v>-11.563740608377355</v>
      </c>
    </row>
    <row r="164" spans="1:53" x14ac:dyDescent="0.25">
      <c r="A164">
        <v>1.62</v>
      </c>
      <c r="B164">
        <v>163</v>
      </c>
      <c r="C164">
        <v>0.72289999999999999</v>
      </c>
      <c r="D164">
        <v>0.54617000000000004</v>
      </c>
      <c r="E164">
        <v>0.29171000000000002</v>
      </c>
      <c r="F164">
        <v>0.74460000000000004</v>
      </c>
      <c r="G164">
        <v>0.28499999999999998</v>
      </c>
      <c r="H164">
        <v>0.21718999999999999</v>
      </c>
      <c r="I164">
        <v>0.73035000000000005</v>
      </c>
      <c r="J164">
        <v>0.10680000000000001</v>
      </c>
      <c r="K164">
        <v>0.18829000000000001</v>
      </c>
      <c r="L164">
        <v>0.68720000000000003</v>
      </c>
      <c r="M164">
        <v>7.3380000000000001E-2</v>
      </c>
      <c r="N164">
        <v>0.10867</v>
      </c>
      <c r="O164">
        <v>0.68799999999999994</v>
      </c>
      <c r="P164">
        <v>6.7699999999999996E-2</v>
      </c>
      <c r="Q164">
        <v>0.38401999999999997</v>
      </c>
      <c r="R164">
        <v>0.77312000000000003</v>
      </c>
      <c r="S164">
        <v>3.2530000000000003E-2</v>
      </c>
      <c r="T164">
        <v>0.31677</v>
      </c>
      <c r="U164">
        <v>0.3841</v>
      </c>
      <c r="V164">
        <v>0.52198999999999995</v>
      </c>
      <c r="W164">
        <v>0.24872</v>
      </c>
      <c r="X164">
        <v>0.35709999999999997</v>
      </c>
      <c r="Y164">
        <v>0.37165999999999999</v>
      </c>
      <c r="Z164">
        <v>0.20468</v>
      </c>
      <c r="AA164">
        <v>0.37186999999999998</v>
      </c>
      <c r="AB164">
        <v>9.9970000000000003E-2</v>
      </c>
      <c r="AC164">
        <v>0.17097000000000001</v>
      </c>
      <c r="AD164">
        <v>0.42171999999999998</v>
      </c>
      <c r="AE164">
        <v>7.2169999999999998E-2</v>
      </c>
      <c r="AF164">
        <v>9.443E-2</v>
      </c>
      <c r="AG164">
        <v>0.41850999999999999</v>
      </c>
      <c r="AH164">
        <v>6.2990000000000004E-2</v>
      </c>
      <c r="AI164">
        <v>0.38466</v>
      </c>
      <c r="AJ164">
        <v>0.33237</v>
      </c>
      <c r="AK164">
        <v>3.0929999999999999E-2</v>
      </c>
      <c r="AL164">
        <v>0.29520999999999997</v>
      </c>
      <c r="AN164" s="2">
        <f t="shared" si="24"/>
        <v>80.788126740209691</v>
      </c>
      <c r="AO164" s="2">
        <f t="shared" si="25"/>
        <v>-11.105939484648445</v>
      </c>
      <c r="AP164" s="2">
        <f t="shared" si="26"/>
        <v>82.92715967488688</v>
      </c>
      <c r="AQ164" s="2">
        <f t="shared" si="27"/>
        <v>-11.607060457952693</v>
      </c>
      <c r="AS164" s="2">
        <f t="shared" si="28"/>
        <v>80.788126740209691</v>
      </c>
      <c r="AT164" s="2">
        <f t="shared" si="29"/>
        <v>-11.105939484648445</v>
      </c>
      <c r="AU164" s="2">
        <f t="shared" si="30"/>
        <v>82.92715967488688</v>
      </c>
      <c r="AV164" s="2">
        <f t="shared" si="31"/>
        <v>-11.607060457952693</v>
      </c>
      <c r="AX164" s="3">
        <f t="shared" si="32"/>
        <v>-9.211873259790309</v>
      </c>
      <c r="AY164" s="3">
        <f t="shared" si="33"/>
        <v>-11.105939484648445</v>
      </c>
      <c r="AZ164" s="3">
        <f t="shared" si="34"/>
        <v>-7.0728403251131198</v>
      </c>
      <c r="BA164" s="3">
        <f t="shared" si="35"/>
        <v>-11.607060457952693</v>
      </c>
    </row>
    <row r="165" spans="1:53" x14ac:dyDescent="0.25">
      <c r="A165">
        <v>1.63</v>
      </c>
      <c r="B165">
        <v>164</v>
      </c>
      <c r="C165">
        <v>0.72338999999999998</v>
      </c>
      <c r="D165">
        <v>0.54568000000000005</v>
      </c>
      <c r="E165">
        <v>0.29454000000000002</v>
      </c>
      <c r="F165">
        <v>0.74478999999999995</v>
      </c>
      <c r="G165">
        <v>0.28484999999999999</v>
      </c>
      <c r="H165">
        <v>0.21859000000000001</v>
      </c>
      <c r="I165">
        <v>0.73028000000000004</v>
      </c>
      <c r="J165">
        <v>0.10696</v>
      </c>
      <c r="K165">
        <v>0.18851999999999999</v>
      </c>
      <c r="L165">
        <v>0.68706999999999996</v>
      </c>
      <c r="M165">
        <v>7.349E-2</v>
      </c>
      <c r="N165">
        <v>0.10876</v>
      </c>
      <c r="O165">
        <v>0.68806999999999996</v>
      </c>
      <c r="P165">
        <v>6.762E-2</v>
      </c>
      <c r="Q165">
        <v>0.38399</v>
      </c>
      <c r="R165">
        <v>0.77309000000000005</v>
      </c>
      <c r="S165">
        <v>3.252E-2</v>
      </c>
      <c r="T165">
        <v>0.31681999999999999</v>
      </c>
      <c r="U165">
        <v>0.38461000000000001</v>
      </c>
      <c r="V165">
        <v>0.52197000000000005</v>
      </c>
      <c r="W165">
        <v>0.25083</v>
      </c>
      <c r="X165">
        <v>0.35755999999999999</v>
      </c>
      <c r="Y165">
        <v>0.37170999999999998</v>
      </c>
      <c r="Z165">
        <v>0.20643</v>
      </c>
      <c r="AA165">
        <v>0.37195</v>
      </c>
      <c r="AB165">
        <v>0.10008</v>
      </c>
      <c r="AC165">
        <v>0.17113</v>
      </c>
      <c r="AD165">
        <v>0.42171999999999998</v>
      </c>
      <c r="AE165">
        <v>7.2230000000000003E-2</v>
      </c>
      <c r="AF165">
        <v>9.4479999999999995E-2</v>
      </c>
      <c r="AG165">
        <v>0.41848999999999997</v>
      </c>
      <c r="AH165">
        <v>6.2859999999999999E-2</v>
      </c>
      <c r="AI165">
        <v>0.38474000000000003</v>
      </c>
      <c r="AJ165">
        <v>0.33232</v>
      </c>
      <c r="AK165">
        <v>3.0880000000000001E-2</v>
      </c>
      <c r="AL165">
        <v>0.29522999999999999</v>
      </c>
      <c r="AN165" s="2">
        <f t="shared" si="24"/>
        <v>80.405586718126756</v>
      </c>
      <c r="AO165" s="2">
        <f t="shared" si="25"/>
        <v>-11.139837204639365</v>
      </c>
      <c r="AP165" s="2">
        <f t="shared" si="26"/>
        <v>82.595556274387221</v>
      </c>
      <c r="AQ165" s="2">
        <f t="shared" si="27"/>
        <v>-11.638868365531895</v>
      </c>
      <c r="AS165" s="2">
        <f t="shared" si="28"/>
        <v>80.405586718126756</v>
      </c>
      <c r="AT165" s="2">
        <f t="shared" si="29"/>
        <v>-11.139837204639365</v>
      </c>
      <c r="AU165" s="2">
        <f t="shared" si="30"/>
        <v>82.595556274387221</v>
      </c>
      <c r="AV165" s="2">
        <f t="shared" si="31"/>
        <v>-11.638868365531895</v>
      </c>
      <c r="AX165" s="3">
        <f t="shared" si="32"/>
        <v>-9.5944132818732442</v>
      </c>
      <c r="AY165" s="3">
        <f t="shared" si="33"/>
        <v>-11.139837204639365</v>
      </c>
      <c r="AZ165" s="3">
        <f t="shared" si="34"/>
        <v>-7.4044437256127793</v>
      </c>
      <c r="BA165" s="3">
        <f t="shared" si="35"/>
        <v>-11.638868365531895</v>
      </c>
    </row>
    <row r="166" spans="1:53" x14ac:dyDescent="0.25">
      <c r="A166">
        <v>1.64</v>
      </c>
      <c r="B166">
        <v>165</v>
      </c>
      <c r="C166">
        <v>0.72391000000000005</v>
      </c>
      <c r="D166">
        <v>0.54525999999999997</v>
      </c>
      <c r="E166">
        <v>0.29683999999999999</v>
      </c>
      <c r="F166">
        <v>0.74500999999999995</v>
      </c>
      <c r="G166">
        <v>0.28467999999999999</v>
      </c>
      <c r="H166">
        <v>0.22004000000000001</v>
      </c>
      <c r="I166">
        <v>0.73023000000000005</v>
      </c>
      <c r="J166">
        <v>0.10707</v>
      </c>
      <c r="K166">
        <v>0.18875</v>
      </c>
      <c r="L166">
        <v>0.68696999999999997</v>
      </c>
      <c r="M166">
        <v>7.3590000000000003E-2</v>
      </c>
      <c r="N166">
        <v>0.10882</v>
      </c>
      <c r="O166">
        <v>0.68810000000000004</v>
      </c>
      <c r="P166">
        <v>6.7570000000000005E-2</v>
      </c>
      <c r="Q166">
        <v>0.38396000000000002</v>
      </c>
      <c r="R166">
        <v>0.77310000000000001</v>
      </c>
      <c r="S166">
        <v>3.2500000000000001E-2</v>
      </c>
      <c r="T166">
        <v>0.31679000000000002</v>
      </c>
      <c r="U166">
        <v>0.38524999999999998</v>
      </c>
      <c r="V166">
        <v>0.52200000000000002</v>
      </c>
      <c r="W166">
        <v>0.25302999999999998</v>
      </c>
      <c r="X166">
        <v>0.35805999999999999</v>
      </c>
      <c r="Y166">
        <v>0.37164999999999998</v>
      </c>
      <c r="Z166">
        <v>0.20823</v>
      </c>
      <c r="AA166">
        <v>0.37213000000000002</v>
      </c>
      <c r="AB166">
        <v>0.10022</v>
      </c>
      <c r="AC166">
        <v>0.17130999999999999</v>
      </c>
      <c r="AD166">
        <v>0.42176999999999998</v>
      </c>
      <c r="AE166">
        <v>7.2319999999999995E-2</v>
      </c>
      <c r="AF166">
        <v>9.4549999999999995E-2</v>
      </c>
      <c r="AG166">
        <v>0.41843999999999998</v>
      </c>
      <c r="AH166">
        <v>6.2719999999999998E-2</v>
      </c>
      <c r="AI166">
        <v>0.38483000000000001</v>
      </c>
      <c r="AJ166">
        <v>0.33227000000000001</v>
      </c>
      <c r="AK166">
        <v>3.0790000000000001E-2</v>
      </c>
      <c r="AL166">
        <v>0.29525000000000001</v>
      </c>
      <c r="AN166" s="2">
        <f t="shared" si="24"/>
        <v>80.008583714421647</v>
      </c>
      <c r="AO166" s="2">
        <f t="shared" si="25"/>
        <v>-11.176358822571792</v>
      </c>
      <c r="AP166" s="2">
        <f t="shared" si="26"/>
        <v>82.254145407921314</v>
      </c>
      <c r="AQ166" s="2">
        <f t="shared" si="27"/>
        <v>-11.690973972310534</v>
      </c>
      <c r="AS166" s="2">
        <f t="shared" si="28"/>
        <v>80.008583714421647</v>
      </c>
      <c r="AT166" s="2">
        <f t="shared" si="29"/>
        <v>-11.176358822571792</v>
      </c>
      <c r="AU166" s="2">
        <f t="shared" si="30"/>
        <v>82.254145407921314</v>
      </c>
      <c r="AV166" s="2">
        <f t="shared" si="31"/>
        <v>-11.690973972310534</v>
      </c>
      <c r="AX166" s="3">
        <f t="shared" si="32"/>
        <v>-9.991416285578353</v>
      </c>
      <c r="AY166" s="3">
        <f t="shared" si="33"/>
        <v>-11.176358822571792</v>
      </c>
      <c r="AZ166" s="3">
        <f t="shared" si="34"/>
        <v>-7.7458545920786861</v>
      </c>
      <c r="BA166" s="3">
        <f t="shared" si="35"/>
        <v>-11.690973972310534</v>
      </c>
    </row>
    <row r="167" spans="1:53" x14ac:dyDescent="0.25">
      <c r="A167">
        <v>1.65</v>
      </c>
      <c r="B167">
        <v>166</v>
      </c>
      <c r="C167">
        <v>0.72450000000000003</v>
      </c>
      <c r="D167">
        <v>0.54496</v>
      </c>
      <c r="E167">
        <v>0.29907</v>
      </c>
      <c r="F167">
        <v>0.74526000000000003</v>
      </c>
      <c r="G167">
        <v>0.28450999999999999</v>
      </c>
      <c r="H167">
        <v>0.22119</v>
      </c>
      <c r="I167">
        <v>0.73018000000000005</v>
      </c>
      <c r="J167">
        <v>0.10716000000000001</v>
      </c>
      <c r="K167">
        <v>0.18890999999999999</v>
      </c>
      <c r="L167">
        <v>0.68689</v>
      </c>
      <c r="M167">
        <v>7.3660000000000003E-2</v>
      </c>
      <c r="N167">
        <v>0.10883</v>
      </c>
      <c r="O167">
        <v>0.68813000000000002</v>
      </c>
      <c r="P167">
        <v>6.7559999999999995E-2</v>
      </c>
      <c r="Q167">
        <v>0.38396999999999998</v>
      </c>
      <c r="R167">
        <v>0.77307999999999999</v>
      </c>
      <c r="S167">
        <v>3.2509999999999997E-2</v>
      </c>
      <c r="T167">
        <v>0.31683</v>
      </c>
      <c r="U167">
        <v>0.38596999999999998</v>
      </c>
      <c r="V167">
        <v>0.52202999999999999</v>
      </c>
      <c r="W167">
        <v>0.25516</v>
      </c>
      <c r="X167">
        <v>0.35858000000000001</v>
      </c>
      <c r="Y167">
        <v>0.37171999999999999</v>
      </c>
      <c r="Z167">
        <v>0.21002000000000001</v>
      </c>
      <c r="AA167">
        <v>0.37236000000000002</v>
      </c>
      <c r="AB167">
        <v>0.1004</v>
      </c>
      <c r="AC167">
        <v>0.17144999999999999</v>
      </c>
      <c r="AD167">
        <v>0.42179</v>
      </c>
      <c r="AE167">
        <v>7.2389999999999996E-2</v>
      </c>
      <c r="AF167">
        <v>9.461E-2</v>
      </c>
      <c r="AG167">
        <v>0.41843000000000002</v>
      </c>
      <c r="AH167">
        <v>6.2560000000000004E-2</v>
      </c>
      <c r="AI167">
        <v>0.38491999999999998</v>
      </c>
      <c r="AJ167">
        <v>0.33227000000000001</v>
      </c>
      <c r="AK167">
        <v>3.074E-2</v>
      </c>
      <c r="AL167">
        <v>0.29525000000000001</v>
      </c>
      <c r="AN167" s="2">
        <f t="shared" si="24"/>
        <v>79.684350570071246</v>
      </c>
      <c r="AO167" s="2">
        <f t="shared" si="25"/>
        <v>-11.190693406553367</v>
      </c>
      <c r="AP167" s="2">
        <f t="shared" si="26"/>
        <v>81.909222128010384</v>
      </c>
      <c r="AQ167" s="2">
        <f t="shared" si="27"/>
        <v>-11.727229858776742</v>
      </c>
      <c r="AS167" s="2">
        <f t="shared" si="28"/>
        <v>79.684350570071246</v>
      </c>
      <c r="AT167" s="2">
        <f t="shared" si="29"/>
        <v>-11.190693406553367</v>
      </c>
      <c r="AU167" s="2">
        <f t="shared" si="30"/>
        <v>81.909222128010384</v>
      </c>
      <c r="AV167" s="2">
        <f t="shared" si="31"/>
        <v>-11.727229858776742</v>
      </c>
      <c r="AX167" s="3">
        <f t="shared" si="32"/>
        <v>-10.315649429928754</v>
      </c>
      <c r="AY167" s="3">
        <f t="shared" si="33"/>
        <v>-11.190693406553367</v>
      </c>
      <c r="AZ167" s="3">
        <f t="shared" si="34"/>
        <v>-8.0907778719896157</v>
      </c>
      <c r="BA167" s="3">
        <f t="shared" si="35"/>
        <v>-11.727229858776742</v>
      </c>
    </row>
    <row r="168" spans="1:53" x14ac:dyDescent="0.25">
      <c r="A168">
        <v>1.66</v>
      </c>
      <c r="B168">
        <v>167</v>
      </c>
      <c r="C168">
        <v>0.72504999999999997</v>
      </c>
      <c r="D168">
        <v>0.54440999999999995</v>
      </c>
      <c r="E168">
        <v>0.30105999999999999</v>
      </c>
      <c r="F168">
        <v>0.74541999999999997</v>
      </c>
      <c r="G168">
        <v>0.2843</v>
      </c>
      <c r="H168">
        <v>0.22233</v>
      </c>
      <c r="I168">
        <v>0.73016999999999999</v>
      </c>
      <c r="J168">
        <v>0.10718999999999999</v>
      </c>
      <c r="K168">
        <v>0.18908</v>
      </c>
      <c r="L168">
        <v>0.68683000000000005</v>
      </c>
      <c r="M168">
        <v>7.3709999999999998E-2</v>
      </c>
      <c r="N168">
        <v>0.10885</v>
      </c>
      <c r="O168">
        <v>0.68810000000000004</v>
      </c>
      <c r="P168">
        <v>6.7519999999999997E-2</v>
      </c>
      <c r="Q168">
        <v>0.38397999999999999</v>
      </c>
      <c r="R168">
        <v>0.77307999999999999</v>
      </c>
      <c r="S168">
        <v>3.2559999999999999E-2</v>
      </c>
      <c r="T168">
        <v>0.31680000000000003</v>
      </c>
      <c r="U168">
        <v>0.38673999999999997</v>
      </c>
      <c r="V168">
        <v>0.52203999999999995</v>
      </c>
      <c r="W168">
        <v>0.25736999999999999</v>
      </c>
      <c r="X168">
        <v>0.35915000000000002</v>
      </c>
      <c r="Y168">
        <v>0.37179000000000001</v>
      </c>
      <c r="Z168">
        <v>0.21168000000000001</v>
      </c>
      <c r="AA168">
        <v>0.37261</v>
      </c>
      <c r="AB168">
        <v>0.10054</v>
      </c>
      <c r="AC168">
        <v>0.17158999999999999</v>
      </c>
      <c r="AD168">
        <v>0.42187999999999998</v>
      </c>
      <c r="AE168">
        <v>7.2459999999999997E-2</v>
      </c>
      <c r="AF168">
        <v>9.4689999999999996E-2</v>
      </c>
      <c r="AG168">
        <v>0.41839999999999999</v>
      </c>
      <c r="AH168">
        <v>6.2429999999999999E-2</v>
      </c>
      <c r="AI168">
        <v>0.38500000000000001</v>
      </c>
      <c r="AJ168">
        <v>0.33223999999999998</v>
      </c>
      <c r="AK168">
        <v>3.0700000000000002E-2</v>
      </c>
      <c r="AL168">
        <v>0.29525000000000001</v>
      </c>
      <c r="AN168" s="2">
        <f t="shared" si="24"/>
        <v>79.367258635300331</v>
      </c>
      <c r="AO168" s="2">
        <f t="shared" si="25"/>
        <v>-11.193316190488479</v>
      </c>
      <c r="AP168" s="2">
        <f t="shared" si="26"/>
        <v>81.592706016374294</v>
      </c>
      <c r="AQ168" s="2">
        <f t="shared" si="27"/>
        <v>-11.761900221725165</v>
      </c>
      <c r="AS168" s="2">
        <f t="shared" si="28"/>
        <v>79.367258635300331</v>
      </c>
      <c r="AT168" s="2">
        <f t="shared" si="29"/>
        <v>-11.193316190488479</v>
      </c>
      <c r="AU168" s="2">
        <f t="shared" si="30"/>
        <v>81.592706016374294</v>
      </c>
      <c r="AV168" s="2">
        <f t="shared" si="31"/>
        <v>-11.761900221725165</v>
      </c>
      <c r="AX168" s="3">
        <f t="shared" si="32"/>
        <v>-10.632741364699669</v>
      </c>
      <c r="AY168" s="3">
        <f t="shared" si="33"/>
        <v>-11.193316190488479</v>
      </c>
      <c r="AZ168" s="3">
        <f t="shared" si="34"/>
        <v>-8.4072939836257063</v>
      </c>
      <c r="BA168" s="3">
        <f t="shared" si="35"/>
        <v>-11.761900221725165</v>
      </c>
    </row>
    <row r="169" spans="1:53" x14ac:dyDescent="0.25">
      <c r="A169">
        <v>1.67</v>
      </c>
      <c r="B169">
        <v>168</v>
      </c>
      <c r="C169">
        <v>0.72565000000000002</v>
      </c>
      <c r="D169">
        <v>0.54403000000000001</v>
      </c>
      <c r="E169">
        <v>0.30288999999999999</v>
      </c>
      <c r="F169">
        <v>0.74567000000000005</v>
      </c>
      <c r="G169">
        <v>0.28401999999999999</v>
      </c>
      <c r="H169">
        <v>0.22328999999999999</v>
      </c>
      <c r="I169">
        <v>0.73016000000000003</v>
      </c>
      <c r="J169">
        <v>0.10718</v>
      </c>
      <c r="K169">
        <v>0.18920000000000001</v>
      </c>
      <c r="L169">
        <v>0.68683000000000005</v>
      </c>
      <c r="M169">
        <v>7.3709999999999998E-2</v>
      </c>
      <c r="N169">
        <v>0.10886</v>
      </c>
      <c r="O169">
        <v>0.68810000000000004</v>
      </c>
      <c r="P169">
        <v>6.7470000000000002E-2</v>
      </c>
      <c r="Q169">
        <v>0.38401000000000002</v>
      </c>
      <c r="R169">
        <v>0.77307999999999999</v>
      </c>
      <c r="S169">
        <v>3.2559999999999999E-2</v>
      </c>
      <c r="T169">
        <v>0.31680999999999998</v>
      </c>
      <c r="U169">
        <v>0.38751999999999998</v>
      </c>
      <c r="V169">
        <v>0.52207999999999999</v>
      </c>
      <c r="W169">
        <v>0.25957999999999998</v>
      </c>
      <c r="X169">
        <v>0.35970999999999997</v>
      </c>
      <c r="Y169">
        <v>0.37180000000000002</v>
      </c>
      <c r="Z169">
        <v>0.21340000000000001</v>
      </c>
      <c r="AA169">
        <v>0.37282999999999999</v>
      </c>
      <c r="AB169">
        <v>0.10073</v>
      </c>
      <c r="AC169">
        <v>0.17177999999999999</v>
      </c>
      <c r="AD169">
        <v>0.42198000000000002</v>
      </c>
      <c r="AE169">
        <v>7.2559999999999999E-2</v>
      </c>
      <c r="AF169">
        <v>9.4759999999999997E-2</v>
      </c>
      <c r="AG169">
        <v>0.41837999999999997</v>
      </c>
      <c r="AH169">
        <v>6.225E-2</v>
      </c>
      <c r="AI169">
        <v>0.38512000000000002</v>
      </c>
      <c r="AJ169">
        <v>0.33221000000000001</v>
      </c>
      <c r="AK169">
        <v>3.0669999999999999E-2</v>
      </c>
      <c r="AL169">
        <v>0.29527999999999999</v>
      </c>
      <c r="AN169" s="2">
        <f t="shared" si="24"/>
        <v>79.088758703983103</v>
      </c>
      <c r="AO169" s="2">
        <f t="shared" si="25"/>
        <v>-11.193316190488481</v>
      </c>
      <c r="AP169" s="2">
        <f t="shared" si="26"/>
        <v>81.270992399719745</v>
      </c>
      <c r="AQ169" s="2">
        <f t="shared" si="27"/>
        <v>-11.799778087690774</v>
      </c>
      <c r="AS169" s="2">
        <f t="shared" si="28"/>
        <v>79.088758703983103</v>
      </c>
      <c r="AT169" s="2">
        <f t="shared" si="29"/>
        <v>-11.193316190488481</v>
      </c>
      <c r="AU169" s="2">
        <f t="shared" si="30"/>
        <v>81.270992399719745</v>
      </c>
      <c r="AV169" s="2">
        <f t="shared" si="31"/>
        <v>-11.799778087690774</v>
      </c>
      <c r="AX169" s="3">
        <f t="shared" si="32"/>
        <v>-10.911241296016897</v>
      </c>
      <c r="AY169" s="3">
        <f t="shared" si="33"/>
        <v>-11.193316190488481</v>
      </c>
      <c r="AZ169" s="3">
        <f t="shared" si="34"/>
        <v>-8.729007600280255</v>
      </c>
      <c r="BA169" s="3">
        <f t="shared" si="35"/>
        <v>-11.799778087690774</v>
      </c>
    </row>
    <row r="170" spans="1:53" x14ac:dyDescent="0.25">
      <c r="A170">
        <v>1.68</v>
      </c>
      <c r="B170">
        <v>169</v>
      </c>
      <c r="C170">
        <v>0.72638999999999998</v>
      </c>
      <c r="D170">
        <v>0.54359000000000002</v>
      </c>
      <c r="E170">
        <v>0.30459000000000003</v>
      </c>
      <c r="F170">
        <v>0.74594000000000005</v>
      </c>
      <c r="G170">
        <v>0.28377999999999998</v>
      </c>
      <c r="H170">
        <v>0.22425999999999999</v>
      </c>
      <c r="I170">
        <v>0.73021000000000003</v>
      </c>
      <c r="J170">
        <v>0.10714</v>
      </c>
      <c r="K170">
        <v>0.18934000000000001</v>
      </c>
      <c r="L170">
        <v>0.68677999999999995</v>
      </c>
      <c r="M170">
        <v>7.3690000000000005E-2</v>
      </c>
      <c r="N170">
        <v>0.10889</v>
      </c>
      <c r="O170">
        <v>0.68811</v>
      </c>
      <c r="P170">
        <v>6.7449999999999996E-2</v>
      </c>
      <c r="Q170">
        <v>0.38401000000000002</v>
      </c>
      <c r="R170">
        <v>0.77307999999999999</v>
      </c>
      <c r="S170">
        <v>3.2550000000000003E-2</v>
      </c>
      <c r="T170">
        <v>0.31680999999999998</v>
      </c>
      <c r="U170">
        <v>0.38836999999999999</v>
      </c>
      <c r="V170">
        <v>0.52209000000000005</v>
      </c>
      <c r="W170">
        <v>0.26183000000000001</v>
      </c>
      <c r="X170">
        <v>0.36021999999999998</v>
      </c>
      <c r="Y170">
        <v>0.37190000000000001</v>
      </c>
      <c r="Z170">
        <v>0.21518000000000001</v>
      </c>
      <c r="AA170">
        <v>0.37301000000000001</v>
      </c>
      <c r="AB170">
        <v>0.10099</v>
      </c>
      <c r="AC170">
        <v>0.17194999999999999</v>
      </c>
      <c r="AD170">
        <v>0.42207</v>
      </c>
      <c r="AE170">
        <v>7.2669999999999998E-2</v>
      </c>
      <c r="AF170">
        <v>9.4820000000000002E-2</v>
      </c>
      <c r="AG170">
        <v>0.41837999999999997</v>
      </c>
      <c r="AH170">
        <v>6.2100000000000002E-2</v>
      </c>
      <c r="AI170">
        <v>0.38522000000000001</v>
      </c>
      <c r="AJ170">
        <v>0.33218999999999999</v>
      </c>
      <c r="AK170">
        <v>3.0630000000000001E-2</v>
      </c>
      <c r="AL170">
        <v>0.29531000000000002</v>
      </c>
      <c r="AN170" s="2">
        <f t="shared" si="24"/>
        <v>78.817374629470521</v>
      </c>
      <c r="AO170" s="2">
        <f t="shared" si="25"/>
        <v>-11.192238623865318</v>
      </c>
      <c r="AP170" s="2">
        <f t="shared" si="26"/>
        <v>80.933563082120088</v>
      </c>
      <c r="AQ170" s="2">
        <f t="shared" si="27"/>
        <v>-11.842561788774141</v>
      </c>
      <c r="AS170" s="2">
        <f t="shared" si="28"/>
        <v>78.817374629470521</v>
      </c>
      <c r="AT170" s="2">
        <f t="shared" si="29"/>
        <v>-11.192238623865318</v>
      </c>
      <c r="AU170" s="2">
        <f t="shared" si="30"/>
        <v>80.933563082120088</v>
      </c>
      <c r="AV170" s="2">
        <f t="shared" si="31"/>
        <v>-11.842561788774141</v>
      </c>
      <c r="AX170" s="3">
        <f t="shared" si="32"/>
        <v>-11.182625370529479</v>
      </c>
      <c r="AY170" s="3">
        <f t="shared" si="33"/>
        <v>-11.192238623865318</v>
      </c>
      <c r="AZ170" s="3">
        <f t="shared" si="34"/>
        <v>-9.066436917879912</v>
      </c>
      <c r="BA170" s="3">
        <f t="shared" si="35"/>
        <v>-11.842561788774141</v>
      </c>
    </row>
    <row r="171" spans="1:53" x14ac:dyDescent="0.25">
      <c r="A171">
        <v>1.69</v>
      </c>
      <c r="B171">
        <v>170</v>
      </c>
      <c r="C171">
        <v>0.72711000000000003</v>
      </c>
      <c r="D171">
        <v>0.54298000000000002</v>
      </c>
      <c r="E171">
        <v>0.30604999999999999</v>
      </c>
      <c r="F171">
        <v>0.74636999999999998</v>
      </c>
      <c r="G171">
        <v>0.28339999999999999</v>
      </c>
      <c r="H171">
        <v>0.22516</v>
      </c>
      <c r="I171">
        <v>0.73026000000000002</v>
      </c>
      <c r="J171">
        <v>0.10704</v>
      </c>
      <c r="K171">
        <v>0.18942999999999999</v>
      </c>
      <c r="L171">
        <v>0.68677999999999995</v>
      </c>
      <c r="M171">
        <v>7.3679999999999995E-2</v>
      </c>
      <c r="N171">
        <v>0.10886999999999999</v>
      </c>
      <c r="O171">
        <v>0.68810000000000004</v>
      </c>
      <c r="P171">
        <v>6.7470000000000002E-2</v>
      </c>
      <c r="Q171">
        <v>0.38400000000000001</v>
      </c>
      <c r="R171">
        <v>0.77307999999999999</v>
      </c>
      <c r="S171">
        <v>3.2550000000000003E-2</v>
      </c>
      <c r="T171">
        <v>0.31681999999999999</v>
      </c>
      <c r="U171">
        <v>0.38929000000000002</v>
      </c>
      <c r="V171">
        <v>0.52215999999999996</v>
      </c>
      <c r="W171">
        <v>0.26418000000000003</v>
      </c>
      <c r="X171">
        <v>0.36077999999999999</v>
      </c>
      <c r="Y171">
        <v>0.37203000000000003</v>
      </c>
      <c r="Z171">
        <v>0.21706</v>
      </c>
      <c r="AA171">
        <v>0.37324000000000002</v>
      </c>
      <c r="AB171">
        <v>0.10127</v>
      </c>
      <c r="AC171">
        <v>0.17215</v>
      </c>
      <c r="AD171">
        <v>0.42215999999999998</v>
      </c>
      <c r="AE171">
        <v>7.2789999999999994E-2</v>
      </c>
      <c r="AF171">
        <v>9.4890000000000002E-2</v>
      </c>
      <c r="AG171">
        <v>0.41833999999999999</v>
      </c>
      <c r="AH171">
        <v>6.1920000000000003E-2</v>
      </c>
      <c r="AI171">
        <v>0.38534000000000002</v>
      </c>
      <c r="AJ171">
        <v>0.33216000000000001</v>
      </c>
      <c r="AK171">
        <v>3.057E-2</v>
      </c>
      <c r="AL171">
        <v>0.29532000000000003</v>
      </c>
      <c r="AN171" s="2">
        <f t="shared" si="24"/>
        <v>78.547067228825213</v>
      </c>
      <c r="AO171" s="2">
        <f t="shared" si="25"/>
        <v>-11.188013210102984</v>
      </c>
      <c r="AP171" s="2">
        <f t="shared" si="26"/>
        <v>80.582293447429265</v>
      </c>
      <c r="AQ171" s="2">
        <f t="shared" si="27"/>
        <v>-11.895285076868763</v>
      </c>
      <c r="AS171" s="2">
        <f t="shared" si="28"/>
        <v>78.547067228825213</v>
      </c>
      <c r="AT171" s="2">
        <f t="shared" si="29"/>
        <v>-11.188013210102984</v>
      </c>
      <c r="AU171" s="2">
        <f t="shared" si="30"/>
        <v>80.582293447429265</v>
      </c>
      <c r="AV171" s="2">
        <f t="shared" si="31"/>
        <v>-11.895285076868763</v>
      </c>
      <c r="AX171" s="3">
        <f t="shared" si="32"/>
        <v>-11.452932771174787</v>
      </c>
      <c r="AY171" s="3">
        <f t="shared" si="33"/>
        <v>-11.188013210102984</v>
      </c>
      <c r="AZ171" s="3">
        <f t="shared" si="34"/>
        <v>-9.4177065525707349</v>
      </c>
      <c r="BA171" s="3">
        <f t="shared" si="35"/>
        <v>-11.895285076868763</v>
      </c>
    </row>
    <row r="172" spans="1:53" x14ac:dyDescent="0.25">
      <c r="A172">
        <v>1.7</v>
      </c>
      <c r="B172">
        <v>171</v>
      </c>
      <c r="C172">
        <v>0.72807999999999995</v>
      </c>
      <c r="D172">
        <v>0.54264000000000001</v>
      </c>
      <c r="E172">
        <v>0.30725000000000002</v>
      </c>
      <c r="F172">
        <v>0.74687999999999999</v>
      </c>
      <c r="G172">
        <v>0.28297</v>
      </c>
      <c r="H172">
        <v>0.22597999999999999</v>
      </c>
      <c r="I172">
        <v>0.73035000000000005</v>
      </c>
      <c r="J172">
        <v>0.10693</v>
      </c>
      <c r="K172">
        <v>0.18953</v>
      </c>
      <c r="L172">
        <v>0.68681000000000003</v>
      </c>
      <c r="M172">
        <v>7.3639999999999997E-2</v>
      </c>
      <c r="N172">
        <v>0.10886999999999999</v>
      </c>
      <c r="O172">
        <v>0.68810000000000004</v>
      </c>
      <c r="P172">
        <v>6.7430000000000004E-2</v>
      </c>
      <c r="Q172">
        <v>0.38401999999999997</v>
      </c>
      <c r="R172">
        <v>0.77310999999999996</v>
      </c>
      <c r="S172">
        <v>3.2550000000000003E-2</v>
      </c>
      <c r="T172">
        <v>0.31679000000000002</v>
      </c>
      <c r="U172">
        <v>0.39023000000000002</v>
      </c>
      <c r="V172">
        <v>0.52222000000000002</v>
      </c>
      <c r="W172">
        <v>0.26673000000000002</v>
      </c>
      <c r="X172">
        <v>0.36138999999999999</v>
      </c>
      <c r="Y172">
        <v>0.37214000000000003</v>
      </c>
      <c r="Z172">
        <v>0.21920999999999999</v>
      </c>
      <c r="AA172">
        <v>0.37339</v>
      </c>
      <c r="AB172">
        <v>0.10158</v>
      </c>
      <c r="AC172">
        <v>0.17236000000000001</v>
      </c>
      <c r="AD172">
        <v>0.42220000000000002</v>
      </c>
      <c r="AE172">
        <v>7.2910000000000003E-2</v>
      </c>
      <c r="AF172">
        <v>9.4969999999999999E-2</v>
      </c>
      <c r="AG172">
        <v>0.41831000000000002</v>
      </c>
      <c r="AH172">
        <v>6.1760000000000002E-2</v>
      </c>
      <c r="AI172">
        <v>0.38546000000000002</v>
      </c>
      <c r="AJ172">
        <v>0.33215</v>
      </c>
      <c r="AK172">
        <v>3.0530000000000002E-2</v>
      </c>
      <c r="AL172">
        <v>0.29533999999999999</v>
      </c>
      <c r="AN172" s="2">
        <f t="shared" si="24"/>
        <v>78.301913544044893</v>
      </c>
      <c r="AO172" s="2">
        <f t="shared" si="25"/>
        <v>-11.178978797230261</v>
      </c>
      <c r="AP172" s="2">
        <f t="shared" si="26"/>
        <v>80.176112779294215</v>
      </c>
      <c r="AQ172" s="2">
        <f t="shared" si="27"/>
        <v>-11.942545492871496</v>
      </c>
      <c r="AS172" s="2">
        <f t="shared" si="28"/>
        <v>78.301913544044893</v>
      </c>
      <c r="AT172" s="2">
        <f t="shared" si="29"/>
        <v>-11.178978797230261</v>
      </c>
      <c r="AU172" s="2">
        <f t="shared" si="30"/>
        <v>80.176112779294215</v>
      </c>
      <c r="AV172" s="2">
        <f t="shared" si="31"/>
        <v>-11.942545492871496</v>
      </c>
      <c r="AX172" s="3">
        <f t="shared" si="32"/>
        <v>-11.698086455955107</v>
      </c>
      <c r="AY172" s="3">
        <f t="shared" si="33"/>
        <v>-11.178978797230261</v>
      </c>
      <c r="AZ172" s="3">
        <f t="shared" si="34"/>
        <v>-9.8238872207057852</v>
      </c>
      <c r="BA172" s="3">
        <f t="shared" si="35"/>
        <v>-11.942545492871496</v>
      </c>
    </row>
    <row r="173" spans="1:53" x14ac:dyDescent="0.25">
      <c r="A173">
        <v>1.71</v>
      </c>
      <c r="B173">
        <v>172</v>
      </c>
      <c r="C173">
        <v>0.72892999999999997</v>
      </c>
      <c r="D173">
        <v>0.54208000000000001</v>
      </c>
      <c r="E173">
        <v>0.30847999999999998</v>
      </c>
      <c r="F173">
        <v>0.74744999999999995</v>
      </c>
      <c r="G173">
        <v>0.28255000000000002</v>
      </c>
      <c r="H173">
        <v>0.22686999999999999</v>
      </c>
      <c r="I173">
        <v>0.73046</v>
      </c>
      <c r="J173">
        <v>0.10682999999999999</v>
      </c>
      <c r="K173">
        <v>0.18964</v>
      </c>
      <c r="L173">
        <v>0.68681999999999999</v>
      </c>
      <c r="M173">
        <v>7.3590000000000003E-2</v>
      </c>
      <c r="N173">
        <v>0.10883</v>
      </c>
      <c r="O173">
        <v>0.68808000000000002</v>
      </c>
      <c r="P173">
        <v>6.7379999999999995E-2</v>
      </c>
      <c r="Q173">
        <v>0.38403999999999999</v>
      </c>
      <c r="R173">
        <v>0.77315999999999996</v>
      </c>
      <c r="S173">
        <v>3.252E-2</v>
      </c>
      <c r="T173">
        <v>0.31680999999999998</v>
      </c>
      <c r="U173">
        <v>0.39118000000000003</v>
      </c>
      <c r="V173">
        <v>0.52217000000000002</v>
      </c>
      <c r="W173">
        <v>0.26954</v>
      </c>
      <c r="X173">
        <v>0.36212</v>
      </c>
      <c r="Y173">
        <v>0.37225000000000003</v>
      </c>
      <c r="Z173">
        <v>0.22148999999999999</v>
      </c>
      <c r="AA173">
        <v>0.37359999999999999</v>
      </c>
      <c r="AB173">
        <v>0.10197000000000001</v>
      </c>
      <c r="AC173">
        <v>0.17258999999999999</v>
      </c>
      <c r="AD173">
        <v>0.42232999999999998</v>
      </c>
      <c r="AE173">
        <v>7.3050000000000004E-2</v>
      </c>
      <c r="AF173">
        <v>9.5060000000000006E-2</v>
      </c>
      <c r="AG173">
        <v>0.41827999999999999</v>
      </c>
      <c r="AH173">
        <v>6.1589999999999999E-2</v>
      </c>
      <c r="AI173">
        <v>0.38557999999999998</v>
      </c>
      <c r="AJ173">
        <v>0.33210000000000001</v>
      </c>
      <c r="AK173">
        <v>3.0530000000000002E-2</v>
      </c>
      <c r="AL173">
        <v>0.29535</v>
      </c>
      <c r="AN173" s="2">
        <f t="shared" si="24"/>
        <v>78.037578367103478</v>
      </c>
      <c r="AO173" s="2">
        <f t="shared" si="25"/>
        <v>-11.170532118054114</v>
      </c>
      <c r="AP173" s="2">
        <f t="shared" si="26"/>
        <v>79.744783192890452</v>
      </c>
      <c r="AQ173" s="2">
        <f t="shared" si="27"/>
        <v>-11.985505871429714</v>
      </c>
      <c r="AS173" s="2">
        <f t="shared" si="28"/>
        <v>78.037578367103478</v>
      </c>
      <c r="AT173" s="2">
        <f t="shared" si="29"/>
        <v>-11.170532118054114</v>
      </c>
      <c r="AU173" s="2">
        <f t="shared" si="30"/>
        <v>79.744783192890452</v>
      </c>
      <c r="AV173" s="2">
        <f t="shared" si="31"/>
        <v>-11.985505871429714</v>
      </c>
      <c r="AX173" s="3">
        <f t="shared" si="32"/>
        <v>-11.962421632896522</v>
      </c>
      <c r="AY173" s="3">
        <f t="shared" si="33"/>
        <v>-11.170532118054114</v>
      </c>
      <c r="AZ173" s="3">
        <f t="shared" si="34"/>
        <v>-10.255216807109548</v>
      </c>
      <c r="BA173" s="3">
        <f t="shared" si="35"/>
        <v>-11.985505871429714</v>
      </c>
    </row>
    <row r="174" spans="1:53" x14ac:dyDescent="0.25">
      <c r="A174">
        <v>1.72</v>
      </c>
      <c r="B174">
        <v>173</v>
      </c>
      <c r="C174">
        <v>0.72984000000000004</v>
      </c>
      <c r="D174">
        <v>0.54166999999999998</v>
      </c>
      <c r="E174">
        <v>0.30947999999999998</v>
      </c>
      <c r="F174">
        <v>0.74800999999999995</v>
      </c>
      <c r="G174">
        <v>0.28211000000000003</v>
      </c>
      <c r="H174">
        <v>0.22755</v>
      </c>
      <c r="I174">
        <v>0.73055999999999999</v>
      </c>
      <c r="J174">
        <v>0.10673000000000001</v>
      </c>
      <c r="K174">
        <v>0.18973999999999999</v>
      </c>
      <c r="L174">
        <v>0.68684000000000001</v>
      </c>
      <c r="M174">
        <v>7.3569999999999997E-2</v>
      </c>
      <c r="N174">
        <v>0.10885</v>
      </c>
      <c r="O174">
        <v>0.68808999999999998</v>
      </c>
      <c r="P174">
        <v>6.7330000000000001E-2</v>
      </c>
      <c r="Q174">
        <v>0.38407000000000002</v>
      </c>
      <c r="R174">
        <v>0.77314000000000005</v>
      </c>
      <c r="S174">
        <v>3.2439999999999997E-2</v>
      </c>
      <c r="T174">
        <v>0.31686999999999999</v>
      </c>
      <c r="U174">
        <v>0.39229000000000003</v>
      </c>
      <c r="V174">
        <v>0.52222999999999997</v>
      </c>
      <c r="W174">
        <v>0.27256000000000002</v>
      </c>
      <c r="X174">
        <v>0.36297000000000001</v>
      </c>
      <c r="Y174">
        <v>0.37245</v>
      </c>
      <c r="Z174">
        <v>0.22398999999999999</v>
      </c>
      <c r="AA174">
        <v>0.37386999999999998</v>
      </c>
      <c r="AB174">
        <v>0.10241</v>
      </c>
      <c r="AC174">
        <v>0.17288000000000001</v>
      </c>
      <c r="AD174">
        <v>0.42248000000000002</v>
      </c>
      <c r="AE174">
        <v>7.324E-2</v>
      </c>
      <c r="AF174">
        <v>9.5170000000000005E-2</v>
      </c>
      <c r="AG174">
        <v>0.41830000000000001</v>
      </c>
      <c r="AH174">
        <v>6.1409999999999999E-2</v>
      </c>
      <c r="AI174">
        <v>0.38572000000000001</v>
      </c>
      <c r="AJ174">
        <v>0.33210000000000001</v>
      </c>
      <c r="AK174">
        <v>3.0519999999999999E-2</v>
      </c>
      <c r="AL174">
        <v>0.29535</v>
      </c>
      <c r="AN174" s="2">
        <f t="shared" si="24"/>
        <v>77.833867195650313</v>
      </c>
      <c r="AO174" s="2">
        <f t="shared" si="25"/>
        <v>-11.184343302455256</v>
      </c>
      <c r="AP174" s="2">
        <f t="shared" si="26"/>
        <v>79.282503359243663</v>
      </c>
      <c r="AQ174" s="2">
        <f t="shared" si="27"/>
        <v>-12.046663261072114</v>
      </c>
      <c r="AS174" s="2">
        <f t="shared" si="28"/>
        <v>77.833867195650313</v>
      </c>
      <c r="AT174" s="2">
        <f t="shared" si="29"/>
        <v>-11.184343302455256</v>
      </c>
      <c r="AU174" s="2">
        <f t="shared" si="30"/>
        <v>79.282503359243663</v>
      </c>
      <c r="AV174" s="2">
        <f t="shared" si="31"/>
        <v>-12.046663261072114</v>
      </c>
      <c r="AX174" s="3">
        <f t="shared" si="32"/>
        <v>-12.166132804349687</v>
      </c>
      <c r="AY174" s="3">
        <f t="shared" si="33"/>
        <v>-11.184343302455256</v>
      </c>
      <c r="AZ174" s="3">
        <f t="shared" si="34"/>
        <v>-10.717496640756337</v>
      </c>
      <c r="BA174" s="3">
        <f t="shared" si="35"/>
        <v>-12.046663261072114</v>
      </c>
    </row>
    <row r="175" spans="1:53" x14ac:dyDescent="0.25">
      <c r="A175">
        <v>1.73</v>
      </c>
      <c r="B175">
        <v>174</v>
      </c>
      <c r="C175">
        <v>0.73068</v>
      </c>
      <c r="D175">
        <v>0.54127000000000003</v>
      </c>
      <c r="E175">
        <v>0.31019999999999998</v>
      </c>
      <c r="F175">
        <v>0.74863000000000002</v>
      </c>
      <c r="G175">
        <v>0.28154000000000001</v>
      </c>
      <c r="H175">
        <v>0.22847000000000001</v>
      </c>
      <c r="I175">
        <v>0.73063</v>
      </c>
      <c r="J175">
        <v>0.10666</v>
      </c>
      <c r="K175">
        <v>0.18989</v>
      </c>
      <c r="L175">
        <v>0.68686000000000003</v>
      </c>
      <c r="M175">
        <v>7.3550000000000004E-2</v>
      </c>
      <c r="N175">
        <v>0.10886</v>
      </c>
      <c r="O175">
        <v>0.68808999999999998</v>
      </c>
      <c r="P175">
        <v>6.719E-2</v>
      </c>
      <c r="Q175">
        <v>0.38413000000000003</v>
      </c>
      <c r="R175">
        <v>0.77314000000000005</v>
      </c>
      <c r="S175">
        <v>3.2410000000000001E-2</v>
      </c>
      <c r="T175">
        <v>0.31686999999999999</v>
      </c>
      <c r="U175">
        <v>0.39344000000000001</v>
      </c>
      <c r="V175">
        <v>0.52212999999999998</v>
      </c>
      <c r="W175">
        <v>0.27595999999999998</v>
      </c>
      <c r="X175">
        <v>0.36376999999999998</v>
      </c>
      <c r="Y175">
        <v>0.37259999999999999</v>
      </c>
      <c r="Z175">
        <v>0.22675999999999999</v>
      </c>
      <c r="AA175">
        <v>0.37419999999999998</v>
      </c>
      <c r="AB175">
        <v>0.10288</v>
      </c>
      <c r="AC175">
        <v>0.17316999999999999</v>
      </c>
      <c r="AD175">
        <v>0.42266999999999999</v>
      </c>
      <c r="AE175">
        <v>7.349E-2</v>
      </c>
      <c r="AF175">
        <v>9.5280000000000004E-2</v>
      </c>
      <c r="AG175">
        <v>0.41827999999999999</v>
      </c>
      <c r="AH175">
        <v>6.114E-2</v>
      </c>
      <c r="AI175">
        <v>0.38588</v>
      </c>
      <c r="AJ175">
        <v>0.33207999999999999</v>
      </c>
      <c r="AK175">
        <v>3.0540000000000001E-2</v>
      </c>
      <c r="AL175">
        <v>0.29538999999999999</v>
      </c>
      <c r="AN175" s="2">
        <f t="shared" si="24"/>
        <v>77.559335303395997</v>
      </c>
      <c r="AO175" s="2">
        <f t="shared" si="25"/>
        <v>-11.187518236663307</v>
      </c>
      <c r="AP175" s="2">
        <f t="shared" si="26"/>
        <v>78.76239258597387</v>
      </c>
      <c r="AQ175" s="2">
        <f t="shared" si="27"/>
        <v>-12.113722779221648</v>
      </c>
      <c r="AS175" s="2">
        <f t="shared" si="28"/>
        <v>77.559335303395997</v>
      </c>
      <c r="AT175" s="2">
        <f t="shared" si="29"/>
        <v>-11.187518236663307</v>
      </c>
      <c r="AU175" s="2">
        <f t="shared" si="30"/>
        <v>78.76239258597387</v>
      </c>
      <c r="AV175" s="2">
        <f t="shared" si="31"/>
        <v>-12.113722779221648</v>
      </c>
      <c r="AX175" s="3">
        <f t="shared" si="32"/>
        <v>-12.440664696604003</v>
      </c>
      <c r="AY175" s="3">
        <f t="shared" si="33"/>
        <v>-11.187518236663307</v>
      </c>
      <c r="AZ175" s="3">
        <f t="shared" si="34"/>
        <v>-11.23760741402613</v>
      </c>
      <c r="BA175" s="3">
        <f t="shared" si="35"/>
        <v>-12.113722779221648</v>
      </c>
    </row>
    <row r="176" spans="1:53" x14ac:dyDescent="0.25">
      <c r="A176">
        <v>1.74</v>
      </c>
      <c r="B176">
        <v>175</v>
      </c>
      <c r="C176">
        <v>0.73182999999999998</v>
      </c>
      <c r="D176">
        <v>0.54088999999999998</v>
      </c>
      <c r="E176">
        <v>0.31111</v>
      </c>
      <c r="F176">
        <v>0.74931000000000003</v>
      </c>
      <c r="G176">
        <v>0.28099000000000002</v>
      </c>
      <c r="H176">
        <v>0.22943</v>
      </c>
      <c r="I176">
        <v>0.73070999999999997</v>
      </c>
      <c r="J176">
        <v>0.10657</v>
      </c>
      <c r="K176">
        <v>0.19009000000000001</v>
      </c>
      <c r="L176">
        <v>0.68686999999999998</v>
      </c>
      <c r="M176">
        <v>7.3550000000000004E-2</v>
      </c>
      <c r="N176">
        <v>0.10888</v>
      </c>
      <c r="O176">
        <v>0.68808999999999998</v>
      </c>
      <c r="P176">
        <v>6.7059999999999995E-2</v>
      </c>
      <c r="Q176">
        <v>0.38419999999999999</v>
      </c>
      <c r="R176">
        <v>0.7732</v>
      </c>
      <c r="S176">
        <v>3.2379999999999999E-2</v>
      </c>
      <c r="T176">
        <v>0.31689000000000001</v>
      </c>
      <c r="U176">
        <v>0.39459</v>
      </c>
      <c r="V176">
        <v>0.52207000000000003</v>
      </c>
      <c r="W176">
        <v>0.27961999999999998</v>
      </c>
      <c r="X176">
        <v>0.36462</v>
      </c>
      <c r="Y176">
        <v>0.37287999999999999</v>
      </c>
      <c r="Z176">
        <v>0.22975999999999999</v>
      </c>
      <c r="AA176">
        <v>0.37464999999999998</v>
      </c>
      <c r="AB176">
        <v>0.10348</v>
      </c>
      <c r="AC176">
        <v>0.17358999999999999</v>
      </c>
      <c r="AD176">
        <v>0.42297000000000001</v>
      </c>
      <c r="AE176">
        <v>7.3800000000000004E-2</v>
      </c>
      <c r="AF176">
        <v>9.5439999999999997E-2</v>
      </c>
      <c r="AG176">
        <v>0.41830000000000001</v>
      </c>
      <c r="AH176">
        <v>6.0819999999999999E-2</v>
      </c>
      <c r="AI176">
        <v>0.38608999999999999</v>
      </c>
      <c r="AJ176">
        <v>0.33212000000000003</v>
      </c>
      <c r="AK176">
        <v>3.0509999999999999E-2</v>
      </c>
      <c r="AL176">
        <v>0.29543000000000003</v>
      </c>
      <c r="AN176" s="2">
        <f t="shared" si="24"/>
        <v>77.289760548861622</v>
      </c>
      <c r="AO176" s="2">
        <f t="shared" si="25"/>
        <v>-11.195470367225131</v>
      </c>
      <c r="AP176" s="2">
        <f t="shared" si="26"/>
        <v>78.222538919464881</v>
      </c>
      <c r="AQ176" s="2">
        <f t="shared" si="27"/>
        <v>-12.213857060513737</v>
      </c>
      <c r="AS176" s="2">
        <f t="shared" si="28"/>
        <v>77.289760548861622</v>
      </c>
      <c r="AT176" s="2">
        <f t="shared" si="29"/>
        <v>-11.195470367225131</v>
      </c>
      <c r="AU176" s="2">
        <f t="shared" si="30"/>
        <v>78.222538919464881</v>
      </c>
      <c r="AV176" s="2">
        <f t="shared" si="31"/>
        <v>-12.213857060513737</v>
      </c>
      <c r="AX176" s="3">
        <f t="shared" si="32"/>
        <v>-12.710239451138378</v>
      </c>
      <c r="AY176" s="3">
        <f t="shared" si="33"/>
        <v>-11.195470367225131</v>
      </c>
      <c r="AZ176" s="3">
        <f t="shared" si="34"/>
        <v>-11.777461080535119</v>
      </c>
      <c r="BA176" s="3">
        <f t="shared" si="35"/>
        <v>-12.213857060513737</v>
      </c>
    </row>
    <row r="177" spans="1:53" x14ac:dyDescent="0.25">
      <c r="A177">
        <v>1.75</v>
      </c>
      <c r="B177">
        <v>176</v>
      </c>
      <c r="C177">
        <v>0.73289000000000004</v>
      </c>
      <c r="D177">
        <v>0.54064000000000001</v>
      </c>
      <c r="E177">
        <v>0.31159999999999999</v>
      </c>
      <c r="F177">
        <v>0.74985999999999997</v>
      </c>
      <c r="G177">
        <v>0.28055000000000002</v>
      </c>
      <c r="H177">
        <v>0.23017000000000001</v>
      </c>
      <c r="I177">
        <v>0.73080000000000001</v>
      </c>
      <c r="J177">
        <v>0.10649</v>
      </c>
      <c r="K177">
        <v>0.19022</v>
      </c>
      <c r="L177">
        <v>0.68686999999999998</v>
      </c>
      <c r="M177">
        <v>7.3550000000000004E-2</v>
      </c>
      <c r="N177">
        <v>0.1089</v>
      </c>
      <c r="O177">
        <v>0.68810000000000004</v>
      </c>
      <c r="P177">
        <v>6.6930000000000003E-2</v>
      </c>
      <c r="Q177">
        <v>0.38427</v>
      </c>
      <c r="R177">
        <v>0.7732</v>
      </c>
      <c r="S177">
        <v>3.2320000000000002E-2</v>
      </c>
      <c r="T177">
        <v>0.31694</v>
      </c>
      <c r="U177">
        <v>0.39578999999999998</v>
      </c>
      <c r="V177">
        <v>0.52215</v>
      </c>
      <c r="W177">
        <v>0.28370000000000001</v>
      </c>
      <c r="X177">
        <v>0.36548999999999998</v>
      </c>
      <c r="Y177">
        <v>0.37322</v>
      </c>
      <c r="Z177">
        <v>0.23305999999999999</v>
      </c>
      <c r="AA177">
        <v>0.37511</v>
      </c>
      <c r="AB177">
        <v>0.10428</v>
      </c>
      <c r="AC177">
        <v>0.17410999999999999</v>
      </c>
      <c r="AD177">
        <v>0.42323</v>
      </c>
      <c r="AE177">
        <v>7.4380000000000002E-2</v>
      </c>
      <c r="AF177">
        <v>9.5710000000000003E-2</v>
      </c>
      <c r="AG177">
        <v>0.41827999999999999</v>
      </c>
      <c r="AH177">
        <v>6.0400000000000002E-2</v>
      </c>
      <c r="AI177">
        <v>0.38639000000000001</v>
      </c>
      <c r="AJ177">
        <v>0.33212000000000003</v>
      </c>
      <c r="AK177">
        <v>3.0530000000000002E-2</v>
      </c>
      <c r="AL177">
        <v>0.29548999999999997</v>
      </c>
      <c r="AN177" s="2">
        <f t="shared" si="24"/>
        <v>77.073436988893249</v>
      </c>
      <c r="AO177" s="2">
        <f t="shared" si="25"/>
        <v>-11.209797548017567</v>
      </c>
      <c r="AP177" s="2">
        <f t="shared" si="26"/>
        <v>77.636644352995376</v>
      </c>
      <c r="AQ177" s="2">
        <f t="shared" si="27"/>
        <v>-12.37962244216893</v>
      </c>
      <c r="AS177" s="2">
        <f t="shared" si="28"/>
        <v>77.073436988893249</v>
      </c>
      <c r="AT177" s="2">
        <f t="shared" si="29"/>
        <v>-11.209797548017567</v>
      </c>
      <c r="AU177" s="2">
        <f t="shared" si="30"/>
        <v>77.636644352995376</v>
      </c>
      <c r="AV177" s="2">
        <f t="shared" si="31"/>
        <v>-12.37962244216893</v>
      </c>
      <c r="AX177" s="3">
        <f t="shared" si="32"/>
        <v>-12.926563011106751</v>
      </c>
      <c r="AY177" s="3">
        <f t="shared" si="33"/>
        <v>-11.209797548017567</v>
      </c>
      <c r="AZ177" s="3">
        <f t="shared" si="34"/>
        <v>-12.363355647004624</v>
      </c>
      <c r="BA177" s="3">
        <f t="shared" si="35"/>
        <v>-12.37962244216893</v>
      </c>
    </row>
    <row r="178" spans="1:53" x14ac:dyDescent="0.25">
      <c r="A178">
        <v>1.76</v>
      </c>
      <c r="B178">
        <v>177</v>
      </c>
      <c r="C178">
        <v>0.73380999999999996</v>
      </c>
      <c r="D178">
        <v>0.54035</v>
      </c>
      <c r="E178">
        <v>0.312</v>
      </c>
      <c r="F178">
        <v>0.75039999999999996</v>
      </c>
      <c r="G178">
        <v>0.28009000000000001</v>
      </c>
      <c r="H178">
        <v>0.23100000000000001</v>
      </c>
      <c r="I178">
        <v>0.73092000000000001</v>
      </c>
      <c r="J178">
        <v>0.10639</v>
      </c>
      <c r="K178">
        <v>0.19031000000000001</v>
      </c>
      <c r="L178">
        <v>0.68691999999999998</v>
      </c>
      <c r="M178">
        <v>7.3499999999999996E-2</v>
      </c>
      <c r="N178">
        <v>0.1089</v>
      </c>
      <c r="O178">
        <v>0.68806999999999996</v>
      </c>
      <c r="P178">
        <v>6.6850000000000007E-2</v>
      </c>
      <c r="Q178">
        <v>0.38429999999999997</v>
      </c>
      <c r="R178">
        <v>0.77320999999999995</v>
      </c>
      <c r="S178">
        <v>3.2280000000000003E-2</v>
      </c>
      <c r="T178">
        <v>0.31696999999999997</v>
      </c>
      <c r="U178">
        <v>0.39694000000000002</v>
      </c>
      <c r="V178">
        <v>0.52225999999999995</v>
      </c>
      <c r="W178">
        <v>0.28819</v>
      </c>
      <c r="X178">
        <v>0.36643999999999999</v>
      </c>
      <c r="Y178">
        <v>0.37369999999999998</v>
      </c>
      <c r="Z178">
        <v>0.23652999999999999</v>
      </c>
      <c r="AA178">
        <v>0.37547999999999998</v>
      </c>
      <c r="AB178">
        <v>0.10532999999999999</v>
      </c>
      <c r="AC178">
        <v>0.17485000000000001</v>
      </c>
      <c r="AD178">
        <v>0.42336000000000001</v>
      </c>
      <c r="AE178">
        <v>7.5689999999999993E-2</v>
      </c>
      <c r="AF178">
        <v>9.6290000000000001E-2</v>
      </c>
      <c r="AG178">
        <v>0.41816999999999999</v>
      </c>
      <c r="AH178">
        <v>5.9859999999999997E-2</v>
      </c>
      <c r="AI178">
        <v>0.38675999999999999</v>
      </c>
      <c r="AJ178">
        <v>0.33209</v>
      </c>
      <c r="AK178">
        <v>3.049E-2</v>
      </c>
      <c r="AL178">
        <v>0.29559000000000002</v>
      </c>
      <c r="AN178" s="2">
        <f t="shared" si="24"/>
        <v>76.815936176356303</v>
      </c>
      <c r="AO178" s="2">
        <f t="shared" si="25"/>
        <v>-11.205572552037243</v>
      </c>
      <c r="AP178" s="2">
        <f t="shared" si="26"/>
        <v>77.056380703770856</v>
      </c>
      <c r="AQ178" s="2">
        <f t="shared" si="27"/>
        <v>-12.77816943390318</v>
      </c>
      <c r="AS178" s="2">
        <f t="shared" si="28"/>
        <v>76.815936176356303</v>
      </c>
      <c r="AT178" s="2">
        <f t="shared" si="29"/>
        <v>-11.205572552037243</v>
      </c>
      <c r="AU178" s="2">
        <f t="shared" si="30"/>
        <v>77.056380703770856</v>
      </c>
      <c r="AV178" s="2">
        <f t="shared" si="31"/>
        <v>-12.77816943390318</v>
      </c>
      <c r="AX178" s="3">
        <f t="shared" si="32"/>
        <v>-13.184063823643697</v>
      </c>
      <c r="AY178" s="3">
        <f t="shared" si="33"/>
        <v>-11.205572552037243</v>
      </c>
      <c r="AZ178" s="3">
        <f t="shared" si="34"/>
        <v>-12.943619296229144</v>
      </c>
      <c r="BA178" s="3">
        <f t="shared" si="35"/>
        <v>-12.77816943390318</v>
      </c>
    </row>
    <row r="179" spans="1:53" x14ac:dyDescent="0.25">
      <c r="A179">
        <v>1.77</v>
      </c>
      <c r="B179">
        <v>178</v>
      </c>
      <c r="C179">
        <v>0.73472999999999999</v>
      </c>
      <c r="D179">
        <v>0.54008999999999996</v>
      </c>
      <c r="E179">
        <v>0.31230000000000002</v>
      </c>
      <c r="F179">
        <v>0.75112000000000001</v>
      </c>
      <c r="G179">
        <v>0.27961999999999998</v>
      </c>
      <c r="H179">
        <v>0.23153000000000001</v>
      </c>
      <c r="I179">
        <v>0.73106000000000004</v>
      </c>
      <c r="J179">
        <v>0.10625</v>
      </c>
      <c r="K179">
        <v>0.19039</v>
      </c>
      <c r="L179">
        <v>0.68700000000000006</v>
      </c>
      <c r="M179">
        <v>7.3419999999999999E-2</v>
      </c>
      <c r="N179">
        <v>0.10886</v>
      </c>
      <c r="O179">
        <v>0.68805000000000005</v>
      </c>
      <c r="P179">
        <v>6.6739999999999994E-2</v>
      </c>
      <c r="Q179">
        <v>0.38435000000000002</v>
      </c>
      <c r="R179">
        <v>0.77324000000000004</v>
      </c>
      <c r="S179">
        <v>3.2239999999999998E-2</v>
      </c>
      <c r="T179">
        <v>0.317</v>
      </c>
      <c r="U179">
        <v>0.39793000000000001</v>
      </c>
      <c r="V179">
        <v>0.52251999999999998</v>
      </c>
      <c r="W179">
        <v>0.29298999999999997</v>
      </c>
      <c r="X179">
        <v>0.36715999999999999</v>
      </c>
      <c r="Y179">
        <v>0.37441000000000002</v>
      </c>
      <c r="Z179">
        <v>0.24030000000000001</v>
      </c>
      <c r="AA179">
        <v>0.37575999999999998</v>
      </c>
      <c r="AB179">
        <v>0.10655000000000001</v>
      </c>
      <c r="AC179">
        <v>0.17582999999999999</v>
      </c>
      <c r="AD179">
        <v>0.42349999999999999</v>
      </c>
      <c r="AE179">
        <v>7.7369999999999994E-2</v>
      </c>
      <c r="AF179">
        <v>9.6939999999999998E-2</v>
      </c>
      <c r="AG179">
        <v>0.41804000000000002</v>
      </c>
      <c r="AH179">
        <v>5.9290000000000002E-2</v>
      </c>
      <c r="AI179">
        <v>0.38728000000000001</v>
      </c>
      <c r="AJ179">
        <v>0.33207999999999999</v>
      </c>
      <c r="AK179">
        <v>3.0450000000000001E-2</v>
      </c>
      <c r="AL179">
        <v>0.29571999999999998</v>
      </c>
      <c r="AN179" s="2">
        <f t="shared" si="24"/>
        <v>76.650848661682701</v>
      </c>
      <c r="AO179" s="2">
        <f t="shared" si="25"/>
        <v>-11.191303455353747</v>
      </c>
      <c r="AP179" s="2">
        <f t="shared" si="26"/>
        <v>76.467138989388914</v>
      </c>
      <c r="AQ179" s="2">
        <f t="shared" si="27"/>
        <v>-13.280998684202338</v>
      </c>
      <c r="AS179" s="2">
        <f t="shared" si="28"/>
        <v>76.650848661682701</v>
      </c>
      <c r="AT179" s="2">
        <f t="shared" si="29"/>
        <v>-11.191303455353747</v>
      </c>
      <c r="AU179" s="2">
        <f t="shared" si="30"/>
        <v>76.467138989388914</v>
      </c>
      <c r="AV179" s="2">
        <f t="shared" si="31"/>
        <v>-13.280998684202338</v>
      </c>
      <c r="AX179" s="3">
        <f t="shared" si="32"/>
        <v>-13.349151338317299</v>
      </c>
      <c r="AY179" s="3">
        <f t="shared" si="33"/>
        <v>-11.191303455353747</v>
      </c>
      <c r="AZ179" s="3">
        <f t="shared" si="34"/>
        <v>-13.532861010611086</v>
      </c>
      <c r="BA179" s="3">
        <f t="shared" si="35"/>
        <v>-13.280998684202338</v>
      </c>
    </row>
    <row r="180" spans="1:53" x14ac:dyDescent="0.25">
      <c r="A180">
        <v>1.78</v>
      </c>
      <c r="B180">
        <v>179</v>
      </c>
      <c r="C180">
        <v>0.73570000000000002</v>
      </c>
      <c r="D180">
        <v>0.53976999999999997</v>
      </c>
      <c r="E180">
        <v>0.31245000000000001</v>
      </c>
      <c r="F180">
        <v>0.75161</v>
      </c>
      <c r="G180">
        <v>0.2792</v>
      </c>
      <c r="H180">
        <v>0.23177</v>
      </c>
      <c r="I180">
        <v>0.73124999999999996</v>
      </c>
      <c r="J180">
        <v>0.10607</v>
      </c>
      <c r="K180">
        <v>0.19042999999999999</v>
      </c>
      <c r="L180">
        <v>0.68703999999999998</v>
      </c>
      <c r="M180">
        <v>7.3289999999999994E-2</v>
      </c>
      <c r="N180">
        <v>0.10883</v>
      </c>
      <c r="O180">
        <v>0.68808000000000002</v>
      </c>
      <c r="P180">
        <v>6.6699999999999995E-2</v>
      </c>
      <c r="Q180">
        <v>0.38438</v>
      </c>
      <c r="R180">
        <v>0.77327999999999997</v>
      </c>
      <c r="S180">
        <v>3.2219999999999999E-2</v>
      </c>
      <c r="T180">
        <v>0.317</v>
      </c>
      <c r="U180">
        <v>0.39861000000000002</v>
      </c>
      <c r="V180">
        <v>0.52314000000000005</v>
      </c>
      <c r="W180">
        <v>0.29813000000000001</v>
      </c>
      <c r="X180">
        <v>0.36767</v>
      </c>
      <c r="Y180">
        <v>0.37542999999999999</v>
      </c>
      <c r="Z180">
        <v>0.24429999999999999</v>
      </c>
      <c r="AA180">
        <v>0.37591999999999998</v>
      </c>
      <c r="AB180">
        <v>0.10817</v>
      </c>
      <c r="AC180">
        <v>0.17685999999999999</v>
      </c>
      <c r="AD180">
        <v>0.42353000000000002</v>
      </c>
      <c r="AE180">
        <v>7.9549999999999996E-2</v>
      </c>
      <c r="AF180">
        <v>9.7879999999999995E-2</v>
      </c>
      <c r="AG180">
        <v>0.41798999999999997</v>
      </c>
      <c r="AH180">
        <v>5.8619999999999998E-2</v>
      </c>
      <c r="AI180">
        <v>0.38782</v>
      </c>
      <c r="AJ180">
        <v>0.33202999999999999</v>
      </c>
      <c r="AK180">
        <v>3.041E-2</v>
      </c>
      <c r="AL180">
        <v>0.2959</v>
      </c>
      <c r="AN180" s="2">
        <f t="shared" si="24"/>
        <v>76.570373015263002</v>
      </c>
      <c r="AO180" s="2">
        <f t="shared" si="25"/>
        <v>-11.16059265930955</v>
      </c>
      <c r="AP180" s="2">
        <f t="shared" si="26"/>
        <v>75.837718926715112</v>
      </c>
      <c r="AQ180" s="2">
        <f t="shared" si="27"/>
        <v>-13.936802472590298</v>
      </c>
      <c r="AS180" s="2">
        <f t="shared" si="28"/>
        <v>76.570373015263002</v>
      </c>
      <c r="AT180" s="2">
        <f t="shared" si="29"/>
        <v>-11.16059265930955</v>
      </c>
      <c r="AU180" s="2">
        <f t="shared" si="30"/>
        <v>75.837718926715112</v>
      </c>
      <c r="AV180" s="2">
        <f t="shared" si="31"/>
        <v>-13.936802472590298</v>
      </c>
      <c r="AX180" s="3">
        <f t="shared" si="32"/>
        <v>-13.429626984736998</v>
      </c>
      <c r="AY180" s="3">
        <f t="shared" si="33"/>
        <v>-11.16059265930955</v>
      </c>
      <c r="AZ180" s="3">
        <f t="shared" si="34"/>
        <v>-14.162281073284888</v>
      </c>
      <c r="BA180" s="3">
        <f t="shared" si="35"/>
        <v>-13.936802472590298</v>
      </c>
    </row>
    <row r="181" spans="1:53" x14ac:dyDescent="0.25">
      <c r="A181">
        <v>1.79</v>
      </c>
      <c r="B181">
        <v>180</v>
      </c>
      <c r="C181">
        <v>0.73695999999999995</v>
      </c>
      <c r="D181">
        <v>0.53944000000000003</v>
      </c>
      <c r="E181">
        <v>0.31222</v>
      </c>
      <c r="F181">
        <v>0.75219999999999998</v>
      </c>
      <c r="G181">
        <v>0.27881</v>
      </c>
      <c r="H181">
        <v>0.23180999999999999</v>
      </c>
      <c r="I181">
        <v>0.73150000000000004</v>
      </c>
      <c r="J181">
        <v>0.10579</v>
      </c>
      <c r="K181">
        <v>0.19048999999999999</v>
      </c>
      <c r="L181">
        <v>0.68710000000000004</v>
      </c>
      <c r="M181">
        <v>7.3190000000000005E-2</v>
      </c>
      <c r="N181">
        <v>0.10882</v>
      </c>
      <c r="O181">
        <v>0.68808999999999998</v>
      </c>
      <c r="P181">
        <v>6.6629999999999995E-2</v>
      </c>
      <c r="Q181">
        <v>0.38440999999999997</v>
      </c>
      <c r="R181">
        <v>0.77329999999999999</v>
      </c>
      <c r="S181">
        <v>3.2169999999999997E-2</v>
      </c>
      <c r="T181">
        <v>0.31702000000000002</v>
      </c>
      <c r="U181">
        <v>0.39913999999999999</v>
      </c>
      <c r="V181">
        <v>0.52400000000000002</v>
      </c>
      <c r="W181">
        <v>0.30374000000000001</v>
      </c>
      <c r="X181">
        <v>0.36799999999999999</v>
      </c>
      <c r="Y181">
        <v>0.37673000000000001</v>
      </c>
      <c r="Z181">
        <v>0.24868999999999999</v>
      </c>
      <c r="AA181">
        <v>0.37584000000000001</v>
      </c>
      <c r="AB181">
        <v>0.11004</v>
      </c>
      <c r="AC181">
        <v>0.17827000000000001</v>
      </c>
      <c r="AD181">
        <v>0.42342000000000002</v>
      </c>
      <c r="AE181">
        <v>8.251E-2</v>
      </c>
      <c r="AF181">
        <v>9.8930000000000004E-2</v>
      </c>
      <c r="AG181">
        <v>0.41787000000000002</v>
      </c>
      <c r="AH181">
        <v>5.7790000000000001E-2</v>
      </c>
      <c r="AI181">
        <v>0.38846000000000003</v>
      </c>
      <c r="AJ181">
        <v>0.33201000000000003</v>
      </c>
      <c r="AK181">
        <v>3.0380000000000001E-2</v>
      </c>
      <c r="AL181">
        <v>0.29609999999999997</v>
      </c>
      <c r="AN181" s="2">
        <f t="shared" si="24"/>
        <v>76.568410023023361</v>
      </c>
      <c r="AO181" s="2">
        <f t="shared" si="25"/>
        <v>-11.145779842353736</v>
      </c>
      <c r="AP181" s="2">
        <f t="shared" si="26"/>
        <v>75.208542761810122</v>
      </c>
      <c r="AQ181" s="2">
        <f t="shared" si="27"/>
        <v>-14.809625804177792</v>
      </c>
      <c r="AS181" s="2">
        <f t="shared" si="28"/>
        <v>76.568410023023361</v>
      </c>
      <c r="AT181" s="2">
        <f t="shared" si="29"/>
        <v>-11.145779842353736</v>
      </c>
      <c r="AU181" s="2">
        <f t="shared" si="30"/>
        <v>75.208542761810122</v>
      </c>
      <c r="AV181" s="2">
        <f t="shared" si="31"/>
        <v>-14.809625804177792</v>
      </c>
      <c r="AX181" s="3">
        <f t="shared" si="32"/>
        <v>-13.431589976976639</v>
      </c>
      <c r="AY181" s="3">
        <f t="shared" si="33"/>
        <v>-11.145779842353736</v>
      </c>
      <c r="AZ181" s="3">
        <f t="shared" si="34"/>
        <v>-14.791457238189878</v>
      </c>
      <c r="BA181" s="3">
        <f t="shared" si="35"/>
        <v>-14.809625804177792</v>
      </c>
    </row>
    <row r="182" spans="1:53" x14ac:dyDescent="0.25">
      <c r="A182">
        <v>1.8</v>
      </c>
      <c r="B182">
        <v>181</v>
      </c>
      <c r="C182">
        <v>0.73834</v>
      </c>
      <c r="D182">
        <v>0.53920999999999997</v>
      </c>
      <c r="E182">
        <v>0.31197000000000003</v>
      </c>
      <c r="F182">
        <v>0.75290000000000001</v>
      </c>
      <c r="G182">
        <v>0.27839000000000003</v>
      </c>
      <c r="H182">
        <v>0.23157</v>
      </c>
      <c r="I182">
        <v>0.73170000000000002</v>
      </c>
      <c r="J182">
        <v>0.10562000000000001</v>
      </c>
      <c r="K182">
        <v>0.19045999999999999</v>
      </c>
      <c r="L182">
        <v>0.68720999999999999</v>
      </c>
      <c r="M182">
        <v>7.3099999999999998E-2</v>
      </c>
      <c r="N182">
        <v>0.10885</v>
      </c>
      <c r="O182">
        <v>0.68808000000000002</v>
      </c>
      <c r="P182">
        <v>6.658E-2</v>
      </c>
      <c r="Q182">
        <v>0.38440999999999997</v>
      </c>
      <c r="R182">
        <v>0.77334000000000003</v>
      </c>
      <c r="S182">
        <v>3.2140000000000002E-2</v>
      </c>
      <c r="T182">
        <v>0.31705</v>
      </c>
      <c r="U182">
        <v>0.39945000000000003</v>
      </c>
      <c r="V182">
        <v>0.52519000000000005</v>
      </c>
      <c r="W182">
        <v>0.30984</v>
      </c>
      <c r="X182">
        <v>0.36793999999999999</v>
      </c>
      <c r="Y182">
        <v>0.37841999999999998</v>
      </c>
      <c r="Z182">
        <v>0.25344</v>
      </c>
      <c r="AA182">
        <v>0.37556</v>
      </c>
      <c r="AB182">
        <v>0.11241</v>
      </c>
      <c r="AC182">
        <v>0.17990999999999999</v>
      </c>
      <c r="AD182">
        <v>0.42331999999999997</v>
      </c>
      <c r="AE182">
        <v>8.6110000000000006E-2</v>
      </c>
      <c r="AF182">
        <v>0.10026</v>
      </c>
      <c r="AG182">
        <v>0.41775000000000001</v>
      </c>
      <c r="AH182">
        <v>5.6860000000000001E-2</v>
      </c>
      <c r="AI182">
        <v>0.38913999999999999</v>
      </c>
      <c r="AJ182">
        <v>0.33195999999999998</v>
      </c>
      <c r="AK182">
        <v>3.0290000000000001E-2</v>
      </c>
      <c r="AL182">
        <v>0.29631999999999997</v>
      </c>
      <c r="AN182" s="2">
        <f t="shared" si="24"/>
        <v>76.61557266368483</v>
      </c>
      <c r="AO182" s="2">
        <f t="shared" si="25"/>
        <v>-11.129884219819047</v>
      </c>
      <c r="AP182" s="2">
        <f t="shared" si="26"/>
        <v>74.548233383570633</v>
      </c>
      <c r="AQ182" s="2">
        <f t="shared" si="27"/>
        <v>-15.892117628522474</v>
      </c>
      <c r="AS182" s="2">
        <f t="shared" si="28"/>
        <v>76.61557266368483</v>
      </c>
      <c r="AT182" s="2">
        <f t="shared" si="29"/>
        <v>-11.129884219819047</v>
      </c>
      <c r="AU182" s="2">
        <f t="shared" si="30"/>
        <v>74.548233383570633</v>
      </c>
      <c r="AV182" s="2">
        <f t="shared" si="31"/>
        <v>-15.892117628522474</v>
      </c>
      <c r="AX182" s="3">
        <f t="shared" si="32"/>
        <v>-13.38442733631517</v>
      </c>
      <c r="AY182" s="3">
        <f t="shared" si="33"/>
        <v>-11.129884219819047</v>
      </c>
      <c r="AZ182" s="3">
        <f t="shared" si="34"/>
        <v>-15.451766616429367</v>
      </c>
      <c r="BA182" s="3">
        <f t="shared" si="35"/>
        <v>-15.892117628522474</v>
      </c>
    </row>
    <row r="183" spans="1:53" x14ac:dyDescent="0.25">
      <c r="A183">
        <v>1.81</v>
      </c>
      <c r="B183">
        <v>182</v>
      </c>
      <c r="C183">
        <v>0.73970000000000002</v>
      </c>
      <c r="D183">
        <v>0.53896999999999995</v>
      </c>
      <c r="E183">
        <v>0.31130999999999998</v>
      </c>
      <c r="F183">
        <v>0.75366999999999995</v>
      </c>
      <c r="G183">
        <v>0.27798</v>
      </c>
      <c r="H183">
        <v>0.23129</v>
      </c>
      <c r="I183">
        <v>0.73192999999999997</v>
      </c>
      <c r="J183">
        <v>0.10542</v>
      </c>
      <c r="K183">
        <v>0.19047</v>
      </c>
      <c r="L183">
        <v>0.68733999999999995</v>
      </c>
      <c r="M183">
        <v>7.2889999999999996E-2</v>
      </c>
      <c r="N183">
        <v>0.10907</v>
      </c>
      <c r="O183">
        <v>0.68806999999999996</v>
      </c>
      <c r="P183">
        <v>6.6489999999999994E-2</v>
      </c>
      <c r="Q183">
        <v>0.38445000000000001</v>
      </c>
      <c r="R183">
        <v>0.77342</v>
      </c>
      <c r="S183">
        <v>3.2129999999999999E-2</v>
      </c>
      <c r="T183">
        <v>0.31702000000000002</v>
      </c>
      <c r="U183">
        <v>0.39940999999999999</v>
      </c>
      <c r="V183">
        <v>0.52688999999999997</v>
      </c>
      <c r="W183">
        <v>0.31647999999999998</v>
      </c>
      <c r="X183">
        <v>0.36781999999999998</v>
      </c>
      <c r="Y183">
        <v>0.38053999999999999</v>
      </c>
      <c r="Z183">
        <v>0.25863999999999998</v>
      </c>
      <c r="AA183">
        <v>0.37519000000000002</v>
      </c>
      <c r="AB183">
        <v>0.11529</v>
      </c>
      <c r="AC183">
        <v>0.18189</v>
      </c>
      <c r="AD183">
        <v>0.42305999999999999</v>
      </c>
      <c r="AE183">
        <v>9.0529999999999999E-2</v>
      </c>
      <c r="AF183">
        <v>0.10205</v>
      </c>
      <c r="AG183">
        <v>0.41760999999999998</v>
      </c>
      <c r="AH183">
        <v>5.6000000000000001E-2</v>
      </c>
      <c r="AI183">
        <v>0.38991999999999999</v>
      </c>
      <c r="AJ183">
        <v>0.33185999999999999</v>
      </c>
      <c r="AK183">
        <v>3.0300000000000001E-2</v>
      </c>
      <c r="AL183">
        <v>0.29665000000000002</v>
      </c>
      <c r="AN183" s="2">
        <f t="shared" si="24"/>
        <v>76.69102416795532</v>
      </c>
      <c r="AO183" s="2">
        <f t="shared" si="25"/>
        <v>-11.089873135567464</v>
      </c>
      <c r="AP183" s="2">
        <f t="shared" si="26"/>
        <v>73.862217551020223</v>
      </c>
      <c r="AQ183" s="2">
        <f t="shared" si="27"/>
        <v>-17.197645592669485</v>
      </c>
      <c r="AS183" s="2">
        <f t="shared" si="28"/>
        <v>76.69102416795532</v>
      </c>
      <c r="AT183" s="2">
        <f t="shared" si="29"/>
        <v>-11.089873135567464</v>
      </c>
      <c r="AU183" s="2">
        <f t="shared" si="30"/>
        <v>73.862217551020223</v>
      </c>
      <c r="AV183" s="2">
        <f t="shared" si="31"/>
        <v>-17.197645592669485</v>
      </c>
      <c r="AX183" s="3">
        <f t="shared" si="32"/>
        <v>-13.30897583204468</v>
      </c>
      <c r="AY183" s="3">
        <f t="shared" si="33"/>
        <v>-11.089873135567464</v>
      </c>
      <c r="AZ183" s="3">
        <f t="shared" si="34"/>
        <v>-16.137782448979777</v>
      </c>
      <c r="BA183" s="3">
        <f t="shared" si="35"/>
        <v>-17.197645592669485</v>
      </c>
    </row>
    <row r="184" spans="1:53" x14ac:dyDescent="0.25">
      <c r="A184">
        <v>1.82</v>
      </c>
      <c r="B184">
        <v>183</v>
      </c>
      <c r="C184">
        <v>0.74104999999999999</v>
      </c>
      <c r="D184">
        <v>0.53851000000000004</v>
      </c>
      <c r="E184">
        <v>0.31034</v>
      </c>
      <c r="F184">
        <v>0.75427999999999995</v>
      </c>
      <c r="G184">
        <v>0.27765000000000001</v>
      </c>
      <c r="H184">
        <v>0.23107</v>
      </c>
      <c r="I184">
        <v>0.73212999999999995</v>
      </c>
      <c r="J184">
        <v>0.1052</v>
      </c>
      <c r="K184">
        <v>0.19044</v>
      </c>
      <c r="L184">
        <v>0.68767</v>
      </c>
      <c r="M184">
        <v>7.2690000000000005E-2</v>
      </c>
      <c r="N184">
        <v>0.10947</v>
      </c>
      <c r="O184">
        <v>0.68808000000000002</v>
      </c>
      <c r="P184">
        <v>6.6439999999999999E-2</v>
      </c>
      <c r="Q184">
        <v>0.38446999999999998</v>
      </c>
      <c r="R184">
        <v>0.77344000000000002</v>
      </c>
      <c r="S184">
        <v>3.211E-2</v>
      </c>
      <c r="T184">
        <v>0.31707000000000002</v>
      </c>
      <c r="U184">
        <v>0.39905000000000002</v>
      </c>
      <c r="V184">
        <v>0.52893000000000001</v>
      </c>
      <c r="W184">
        <v>0.32373000000000002</v>
      </c>
      <c r="X184">
        <v>0.36748999999999998</v>
      </c>
      <c r="Y184">
        <v>0.38324999999999998</v>
      </c>
      <c r="Z184">
        <v>0.26443</v>
      </c>
      <c r="AA184">
        <v>0.37462000000000001</v>
      </c>
      <c r="AB184">
        <v>0.11869</v>
      </c>
      <c r="AC184">
        <v>0.18432000000000001</v>
      </c>
      <c r="AD184">
        <v>0.42270000000000002</v>
      </c>
      <c r="AE184">
        <v>9.6129999999999993E-2</v>
      </c>
      <c r="AF184">
        <v>0.10426000000000001</v>
      </c>
      <c r="AG184">
        <v>0.41749999999999998</v>
      </c>
      <c r="AH184">
        <v>5.5109999999999999E-2</v>
      </c>
      <c r="AI184">
        <v>0.39079999999999998</v>
      </c>
      <c r="AJ184">
        <v>0.33178000000000002</v>
      </c>
      <c r="AK184">
        <v>3.039E-2</v>
      </c>
      <c r="AL184">
        <v>0.29697000000000001</v>
      </c>
      <c r="AN184" s="2">
        <f t="shared" si="24"/>
        <v>76.742629311308562</v>
      </c>
      <c r="AO184" s="2">
        <f t="shared" si="25"/>
        <v>-11.060263038969021</v>
      </c>
      <c r="AP184" s="2">
        <f t="shared" si="26"/>
        <v>73.153443202221965</v>
      </c>
      <c r="AQ184" s="2">
        <f t="shared" si="27"/>
        <v>-18.836271667096277</v>
      </c>
      <c r="AS184" s="2">
        <f t="shared" si="28"/>
        <v>76.742629311308562</v>
      </c>
      <c r="AT184" s="2">
        <f t="shared" si="29"/>
        <v>-11.060263038969021</v>
      </c>
      <c r="AU184" s="2">
        <f t="shared" si="30"/>
        <v>73.153443202221965</v>
      </c>
      <c r="AV184" s="2">
        <f t="shared" si="31"/>
        <v>-18.836271667096277</v>
      </c>
      <c r="AX184" s="3">
        <f t="shared" si="32"/>
        <v>-13.257370688691438</v>
      </c>
      <c r="AY184" s="3">
        <f t="shared" si="33"/>
        <v>-11.060263038969021</v>
      </c>
      <c r="AZ184" s="3">
        <f t="shared" si="34"/>
        <v>-16.846556797778035</v>
      </c>
      <c r="BA184" s="3">
        <f t="shared" si="35"/>
        <v>-18.836271667096277</v>
      </c>
    </row>
    <row r="185" spans="1:53" x14ac:dyDescent="0.25">
      <c r="A185">
        <v>1.83</v>
      </c>
      <c r="B185">
        <v>184</v>
      </c>
      <c r="C185">
        <v>0.74283999999999994</v>
      </c>
      <c r="D185">
        <v>0.53861000000000003</v>
      </c>
      <c r="E185">
        <v>0.30926999999999999</v>
      </c>
      <c r="F185">
        <v>0.75497000000000003</v>
      </c>
      <c r="G185">
        <v>0.27725</v>
      </c>
      <c r="H185">
        <v>0.23089999999999999</v>
      </c>
      <c r="I185">
        <v>0.73229999999999995</v>
      </c>
      <c r="J185">
        <v>0.10494000000000001</v>
      </c>
      <c r="K185">
        <v>0.19045999999999999</v>
      </c>
      <c r="L185">
        <v>0.68696999999999997</v>
      </c>
      <c r="M185">
        <v>7.2520000000000001E-2</v>
      </c>
      <c r="N185">
        <v>0.10885</v>
      </c>
      <c r="O185">
        <v>0.68806999999999996</v>
      </c>
      <c r="P185">
        <v>6.6369999999999998E-2</v>
      </c>
      <c r="Q185">
        <v>0.38451000000000002</v>
      </c>
      <c r="R185">
        <v>0.77346000000000004</v>
      </c>
      <c r="S185">
        <v>3.2059999999999998E-2</v>
      </c>
      <c r="T185">
        <v>0.31707999999999997</v>
      </c>
      <c r="U185">
        <v>0.39862999999999998</v>
      </c>
      <c r="V185">
        <v>0.53149999999999997</v>
      </c>
      <c r="W185">
        <v>0.33178000000000002</v>
      </c>
      <c r="X185">
        <v>0.36697999999999997</v>
      </c>
      <c r="Y185">
        <v>0.38675999999999999</v>
      </c>
      <c r="Z185">
        <v>0.27089000000000002</v>
      </c>
      <c r="AA185">
        <v>0.37391999999999997</v>
      </c>
      <c r="AB185">
        <v>0.12293</v>
      </c>
      <c r="AC185">
        <v>0.18729999999999999</v>
      </c>
      <c r="AD185">
        <v>0.42231999999999997</v>
      </c>
      <c r="AE185">
        <v>0.1026</v>
      </c>
      <c r="AF185">
        <v>0.10698000000000001</v>
      </c>
      <c r="AG185">
        <v>0.41746</v>
      </c>
      <c r="AH185">
        <v>5.4129999999999998E-2</v>
      </c>
      <c r="AI185">
        <v>0.3916</v>
      </c>
      <c r="AJ185">
        <v>0.33168999999999998</v>
      </c>
      <c r="AK185">
        <v>3.065E-2</v>
      </c>
      <c r="AL185">
        <v>0.29744999999999999</v>
      </c>
      <c r="AN185" s="2">
        <f t="shared" si="24"/>
        <v>76.792103696050916</v>
      </c>
      <c r="AO185" s="2">
        <f t="shared" si="25"/>
        <v>-10.995807633917584</v>
      </c>
      <c r="AP185" s="2">
        <f t="shared" si="26"/>
        <v>72.420089952159742</v>
      </c>
      <c r="AQ185" s="2">
        <f t="shared" si="27"/>
        <v>-20.694046755516538</v>
      </c>
      <c r="AS185" s="2">
        <f t="shared" si="28"/>
        <v>76.792103696050916</v>
      </c>
      <c r="AT185" s="2">
        <f t="shared" si="29"/>
        <v>-10.995807633917584</v>
      </c>
      <c r="AU185" s="2">
        <f t="shared" si="30"/>
        <v>72.420089952159742</v>
      </c>
      <c r="AV185" s="2">
        <f t="shared" si="31"/>
        <v>-20.694046755516538</v>
      </c>
      <c r="AX185" s="3">
        <f t="shared" si="32"/>
        <v>-13.207896303949084</v>
      </c>
      <c r="AY185" s="3">
        <f t="shared" si="33"/>
        <v>-10.995807633917584</v>
      </c>
      <c r="AZ185" s="3">
        <f t="shared" si="34"/>
        <v>-17.579910047840258</v>
      </c>
      <c r="BA185" s="3">
        <f t="shared" si="35"/>
        <v>-20.694046755516538</v>
      </c>
    </row>
    <row r="186" spans="1:53" x14ac:dyDescent="0.25">
      <c r="A186">
        <v>1.84</v>
      </c>
      <c r="B186">
        <v>185</v>
      </c>
      <c r="C186">
        <v>0.74436000000000002</v>
      </c>
      <c r="D186">
        <v>0.53847</v>
      </c>
      <c r="E186">
        <v>0.30797000000000002</v>
      </c>
      <c r="F186">
        <v>0.75561999999999996</v>
      </c>
      <c r="G186">
        <v>0.27683999999999997</v>
      </c>
      <c r="H186">
        <v>0.23069000000000001</v>
      </c>
      <c r="I186">
        <v>0.73250000000000004</v>
      </c>
      <c r="J186">
        <v>0.1047</v>
      </c>
      <c r="K186">
        <v>0.19048000000000001</v>
      </c>
      <c r="L186">
        <v>0.68701999999999996</v>
      </c>
      <c r="M186">
        <v>7.2419999999999998E-2</v>
      </c>
      <c r="N186">
        <v>0.10879999999999999</v>
      </c>
      <c r="O186">
        <v>0.68806</v>
      </c>
      <c r="P186">
        <v>6.6299999999999998E-2</v>
      </c>
      <c r="Q186">
        <v>0.38452999999999998</v>
      </c>
      <c r="R186">
        <v>0.77349000000000001</v>
      </c>
      <c r="S186">
        <v>3.2009999999999997E-2</v>
      </c>
      <c r="T186">
        <v>0.31707999999999997</v>
      </c>
      <c r="U186">
        <v>0.39789999999999998</v>
      </c>
      <c r="V186">
        <v>0.53474999999999995</v>
      </c>
      <c r="W186">
        <v>0.34079999999999999</v>
      </c>
      <c r="X186">
        <v>0.36647999999999997</v>
      </c>
      <c r="Y186">
        <v>0.39089000000000002</v>
      </c>
      <c r="Z186">
        <v>0.27804000000000001</v>
      </c>
      <c r="AA186">
        <v>0.37306</v>
      </c>
      <c r="AB186">
        <v>0.12792999999999999</v>
      </c>
      <c r="AC186">
        <v>0.191</v>
      </c>
      <c r="AD186">
        <v>0.42209999999999998</v>
      </c>
      <c r="AE186">
        <v>0.11028</v>
      </c>
      <c r="AF186">
        <v>0.11035</v>
      </c>
      <c r="AG186">
        <v>0.41733999999999999</v>
      </c>
      <c r="AH186">
        <v>5.3170000000000002E-2</v>
      </c>
      <c r="AI186">
        <v>0.39245000000000002</v>
      </c>
      <c r="AJ186">
        <v>0.33143</v>
      </c>
      <c r="AK186">
        <v>3.1230000000000001E-2</v>
      </c>
      <c r="AL186">
        <v>0.29798000000000002</v>
      </c>
      <c r="AN186" s="2">
        <f t="shared" si="24"/>
        <v>76.852089516854804</v>
      </c>
      <c r="AO186" s="2">
        <f t="shared" si="25"/>
        <v>-10.97997734290996</v>
      </c>
      <c r="AP186" s="2">
        <f t="shared" si="26"/>
        <v>71.685409291101109</v>
      </c>
      <c r="AQ186" s="2">
        <f t="shared" si="27"/>
        <v>-22.846076041737032</v>
      </c>
      <c r="AS186" s="2">
        <f t="shared" si="28"/>
        <v>76.852089516854804</v>
      </c>
      <c r="AT186" s="2">
        <f t="shared" si="29"/>
        <v>-10.97997734290996</v>
      </c>
      <c r="AU186" s="2">
        <f t="shared" si="30"/>
        <v>71.685409291101109</v>
      </c>
      <c r="AV186" s="2">
        <f t="shared" si="31"/>
        <v>-22.846076041737032</v>
      </c>
      <c r="AX186" s="3">
        <f t="shared" si="32"/>
        <v>-13.147910483145196</v>
      </c>
      <c r="AY186" s="3">
        <f t="shared" si="33"/>
        <v>-10.97997734290996</v>
      </c>
      <c r="AZ186" s="3">
        <f t="shared" si="34"/>
        <v>-18.314590708898891</v>
      </c>
      <c r="BA186" s="3">
        <f t="shared" si="35"/>
        <v>-22.846076041737032</v>
      </c>
    </row>
    <row r="187" spans="1:53" x14ac:dyDescent="0.25">
      <c r="A187">
        <v>1.85</v>
      </c>
      <c r="B187">
        <v>186</v>
      </c>
      <c r="C187">
        <v>0.74587999999999999</v>
      </c>
      <c r="D187">
        <v>0.5383</v>
      </c>
      <c r="E187">
        <v>0.30663000000000001</v>
      </c>
      <c r="F187">
        <v>0.75624000000000002</v>
      </c>
      <c r="G187">
        <v>0.27648</v>
      </c>
      <c r="H187">
        <v>0.23052</v>
      </c>
      <c r="I187">
        <v>0.73267000000000004</v>
      </c>
      <c r="J187">
        <v>0.10446999999999999</v>
      </c>
      <c r="K187">
        <v>0.19048000000000001</v>
      </c>
      <c r="L187">
        <v>0.68708000000000002</v>
      </c>
      <c r="M187">
        <v>7.2279999999999997E-2</v>
      </c>
      <c r="N187">
        <v>0.10875</v>
      </c>
      <c r="O187">
        <v>0.68803999999999998</v>
      </c>
      <c r="P187">
        <v>6.6229999999999997E-2</v>
      </c>
      <c r="Q187">
        <v>0.38457000000000002</v>
      </c>
      <c r="R187">
        <v>0.77347999999999995</v>
      </c>
      <c r="S187">
        <v>3.1980000000000001E-2</v>
      </c>
      <c r="T187">
        <v>0.31711</v>
      </c>
      <c r="U187">
        <v>0.39721000000000001</v>
      </c>
      <c r="V187">
        <v>0.53869</v>
      </c>
      <c r="W187">
        <v>0.35075000000000001</v>
      </c>
      <c r="X187">
        <v>0.36592999999999998</v>
      </c>
      <c r="Y187">
        <v>0.39568999999999999</v>
      </c>
      <c r="Z187">
        <v>0.28594999999999998</v>
      </c>
      <c r="AA187">
        <v>0.37219999999999998</v>
      </c>
      <c r="AB187">
        <v>0.13356999999999999</v>
      </c>
      <c r="AC187">
        <v>0.19544</v>
      </c>
      <c r="AD187">
        <v>0.42154999999999998</v>
      </c>
      <c r="AE187">
        <v>0.11917999999999999</v>
      </c>
      <c r="AF187">
        <v>0.11487</v>
      </c>
      <c r="AG187">
        <v>0.41724</v>
      </c>
      <c r="AH187">
        <v>5.2109999999999997E-2</v>
      </c>
      <c r="AI187">
        <v>0.39354</v>
      </c>
      <c r="AJ187">
        <v>0.33129999999999998</v>
      </c>
      <c r="AK187">
        <v>3.211E-2</v>
      </c>
      <c r="AL187">
        <v>0.29862</v>
      </c>
      <c r="AN187" s="2">
        <f t="shared" si="24"/>
        <v>76.896202204951649</v>
      </c>
      <c r="AO187" s="2">
        <f t="shared" si="25"/>
        <v>-10.94670931341118</v>
      </c>
      <c r="AP187" s="2">
        <f t="shared" si="26"/>
        <v>70.95021364128695</v>
      </c>
      <c r="AQ187" s="2">
        <f t="shared" si="27"/>
        <v>-25.35394962259122</v>
      </c>
      <c r="AS187" s="2">
        <f t="shared" si="28"/>
        <v>76.896202204951649</v>
      </c>
      <c r="AT187" s="2">
        <f t="shared" si="29"/>
        <v>-10.94670931341118</v>
      </c>
      <c r="AU187" s="2">
        <f t="shared" si="30"/>
        <v>70.95021364128695</v>
      </c>
      <c r="AV187" s="2">
        <f t="shared" si="31"/>
        <v>-25.35394962259122</v>
      </c>
      <c r="AX187" s="3">
        <f t="shared" si="32"/>
        <v>-13.103797795048351</v>
      </c>
      <c r="AY187" s="3">
        <f t="shared" si="33"/>
        <v>-10.94670931341118</v>
      </c>
      <c r="AZ187" s="3">
        <f t="shared" si="34"/>
        <v>-19.04978635871305</v>
      </c>
      <c r="BA187" s="3">
        <f t="shared" si="35"/>
        <v>-25.35394962259122</v>
      </c>
    </row>
    <row r="188" spans="1:53" x14ac:dyDescent="0.25">
      <c r="A188">
        <v>1.86</v>
      </c>
      <c r="B188">
        <v>187</v>
      </c>
      <c r="C188">
        <v>0.74712000000000001</v>
      </c>
      <c r="D188">
        <v>0.53808</v>
      </c>
      <c r="E188">
        <v>0.30564999999999998</v>
      </c>
      <c r="F188">
        <v>0.75675000000000003</v>
      </c>
      <c r="G188">
        <v>0.27611000000000002</v>
      </c>
      <c r="H188">
        <v>0.23052</v>
      </c>
      <c r="I188">
        <v>0.73279000000000005</v>
      </c>
      <c r="J188">
        <v>0.10421</v>
      </c>
      <c r="K188">
        <v>0.19051000000000001</v>
      </c>
      <c r="L188">
        <v>0.68711</v>
      </c>
      <c r="M188">
        <v>7.22E-2</v>
      </c>
      <c r="N188">
        <v>0.10874</v>
      </c>
      <c r="O188">
        <v>0.68801999999999996</v>
      </c>
      <c r="P188">
        <v>6.6140000000000004E-2</v>
      </c>
      <c r="Q188">
        <v>0.38458999999999999</v>
      </c>
      <c r="R188">
        <v>0.77351000000000003</v>
      </c>
      <c r="S188">
        <v>3.1980000000000001E-2</v>
      </c>
      <c r="T188">
        <v>0.31711</v>
      </c>
      <c r="U188">
        <v>0.39650999999999997</v>
      </c>
      <c r="V188">
        <v>0.54327000000000003</v>
      </c>
      <c r="W188">
        <v>0.36162</v>
      </c>
      <c r="X188">
        <v>0.36518</v>
      </c>
      <c r="Y188">
        <v>0.40110000000000001</v>
      </c>
      <c r="Z188">
        <v>0.29458000000000001</v>
      </c>
      <c r="AA188">
        <v>0.3715</v>
      </c>
      <c r="AB188">
        <v>0.13999</v>
      </c>
      <c r="AC188">
        <v>0.20057</v>
      </c>
      <c r="AD188">
        <v>0.42121999999999998</v>
      </c>
      <c r="AE188">
        <v>0.12945000000000001</v>
      </c>
      <c r="AF188">
        <v>0.11991</v>
      </c>
      <c r="AG188">
        <v>0.41665999999999997</v>
      </c>
      <c r="AH188">
        <v>5.1240000000000001E-2</v>
      </c>
      <c r="AI188">
        <v>0.39513999999999999</v>
      </c>
      <c r="AJ188">
        <v>0.33123999999999998</v>
      </c>
      <c r="AK188">
        <v>3.3550000000000003E-2</v>
      </c>
      <c r="AL188">
        <v>0.29947000000000001</v>
      </c>
      <c r="AN188" s="2">
        <f t="shared" si="24"/>
        <v>76.897591655001222</v>
      </c>
      <c r="AO188" s="2">
        <f t="shared" si="25"/>
        <v>-10.92499060359013</v>
      </c>
      <c r="AP188" s="2">
        <f t="shared" si="26"/>
        <v>70.199103408710073</v>
      </c>
      <c r="AQ188" s="2">
        <f t="shared" si="27"/>
        <v>-28.105931269630823</v>
      </c>
      <c r="AS188" s="2">
        <f t="shared" si="28"/>
        <v>76.897591655001222</v>
      </c>
      <c r="AT188" s="2">
        <f t="shared" si="29"/>
        <v>-10.92499060359013</v>
      </c>
      <c r="AU188" s="2">
        <f t="shared" si="30"/>
        <v>70.199103408710073</v>
      </c>
      <c r="AV188" s="2">
        <f t="shared" si="31"/>
        <v>-28.105931269630823</v>
      </c>
      <c r="AX188" s="3">
        <f t="shared" si="32"/>
        <v>-13.102408344998778</v>
      </c>
      <c r="AY188" s="3">
        <f t="shared" si="33"/>
        <v>-10.92499060359013</v>
      </c>
      <c r="AZ188" s="3">
        <f t="shared" si="34"/>
        <v>-19.800896591289927</v>
      </c>
      <c r="BA188" s="3">
        <f t="shared" si="35"/>
        <v>-28.105931269630823</v>
      </c>
    </row>
    <row r="189" spans="1:53" x14ac:dyDescent="0.25">
      <c r="A189">
        <v>1.87</v>
      </c>
      <c r="B189">
        <v>188</v>
      </c>
      <c r="C189">
        <v>0.74829000000000001</v>
      </c>
      <c r="D189">
        <v>0.53778999999999999</v>
      </c>
      <c r="E189">
        <v>0.30496000000000001</v>
      </c>
      <c r="F189">
        <v>0.75717000000000001</v>
      </c>
      <c r="G189">
        <v>0.27565000000000001</v>
      </c>
      <c r="H189">
        <v>0.23061999999999999</v>
      </c>
      <c r="I189">
        <v>0.73285999999999996</v>
      </c>
      <c r="J189">
        <v>0.10402</v>
      </c>
      <c r="K189">
        <v>0.19051999999999999</v>
      </c>
      <c r="L189">
        <v>0.68710000000000004</v>
      </c>
      <c r="M189">
        <v>7.2139999999999996E-2</v>
      </c>
      <c r="N189">
        <v>0.10872999999999999</v>
      </c>
      <c r="O189">
        <v>0.68798999999999999</v>
      </c>
      <c r="P189">
        <v>6.6059999999999994E-2</v>
      </c>
      <c r="Q189">
        <v>0.38462000000000002</v>
      </c>
      <c r="R189">
        <v>0.77351999999999999</v>
      </c>
      <c r="S189">
        <v>3.1980000000000001E-2</v>
      </c>
      <c r="T189">
        <v>0.31712000000000001</v>
      </c>
      <c r="U189">
        <v>0.39578999999999998</v>
      </c>
      <c r="V189">
        <v>0.54823999999999995</v>
      </c>
      <c r="W189">
        <v>0.37265999999999999</v>
      </c>
      <c r="X189">
        <v>0.36457000000000001</v>
      </c>
      <c r="Y189">
        <v>0.40690999999999999</v>
      </c>
      <c r="Z189">
        <v>0.30381000000000002</v>
      </c>
      <c r="AA189">
        <v>0.37101000000000001</v>
      </c>
      <c r="AB189">
        <v>0.14699000000000001</v>
      </c>
      <c r="AC189">
        <v>0.20633000000000001</v>
      </c>
      <c r="AD189">
        <v>0.42161999999999999</v>
      </c>
      <c r="AE189">
        <v>0.14083000000000001</v>
      </c>
      <c r="AF189">
        <v>0.12595000000000001</v>
      </c>
      <c r="AG189">
        <v>0.41482999999999998</v>
      </c>
      <c r="AH189">
        <v>5.1020000000000003E-2</v>
      </c>
      <c r="AI189">
        <v>0.39802999999999999</v>
      </c>
      <c r="AJ189">
        <v>0.33133000000000001</v>
      </c>
      <c r="AK189">
        <v>3.5920000000000001E-2</v>
      </c>
      <c r="AL189">
        <v>0.30047000000000001</v>
      </c>
      <c r="AN189" s="2">
        <f t="shared" si="24"/>
        <v>76.849199240895985</v>
      </c>
      <c r="AO189" s="2">
        <f t="shared" si="25"/>
        <v>-10.908062206519153</v>
      </c>
      <c r="AP189" s="2">
        <f t="shared" si="26"/>
        <v>69.44202221343815</v>
      </c>
      <c r="AQ189" s="2">
        <f t="shared" si="27"/>
        <v>-31.011529946855301</v>
      </c>
      <c r="AS189" s="2">
        <f t="shared" si="28"/>
        <v>76.849199240895985</v>
      </c>
      <c r="AT189" s="2">
        <f t="shared" si="29"/>
        <v>-10.908062206519153</v>
      </c>
      <c r="AU189" s="2">
        <f t="shared" si="30"/>
        <v>69.44202221343815</v>
      </c>
      <c r="AV189" s="2">
        <f t="shared" si="31"/>
        <v>-31.011529946855301</v>
      </c>
      <c r="AX189" s="3">
        <f t="shared" si="32"/>
        <v>-13.150800759104015</v>
      </c>
      <c r="AY189" s="3">
        <f t="shared" si="33"/>
        <v>-10.908062206519153</v>
      </c>
      <c r="AZ189" s="3">
        <f t="shared" si="34"/>
        <v>-20.55797778656185</v>
      </c>
      <c r="BA189" s="3">
        <f t="shared" si="35"/>
        <v>-31.011529946855301</v>
      </c>
    </row>
    <row r="190" spans="1:53" x14ac:dyDescent="0.25">
      <c r="A190">
        <v>1.88</v>
      </c>
      <c r="B190">
        <v>189</v>
      </c>
      <c r="C190">
        <v>0.74934999999999996</v>
      </c>
      <c r="D190">
        <v>0.53756000000000004</v>
      </c>
      <c r="E190">
        <v>0.30464000000000002</v>
      </c>
      <c r="F190">
        <v>0.75761000000000001</v>
      </c>
      <c r="G190">
        <v>0.27526</v>
      </c>
      <c r="H190">
        <v>0.23075999999999999</v>
      </c>
      <c r="I190">
        <v>0.73290999999999995</v>
      </c>
      <c r="J190">
        <v>0.10391</v>
      </c>
      <c r="K190">
        <v>0.19053999999999999</v>
      </c>
      <c r="L190">
        <v>0.68711</v>
      </c>
      <c r="M190">
        <v>7.2090000000000001E-2</v>
      </c>
      <c r="N190">
        <v>0.10879999999999999</v>
      </c>
      <c r="O190">
        <v>0.68796000000000002</v>
      </c>
      <c r="P190">
        <v>6.5989999999999993E-2</v>
      </c>
      <c r="Q190">
        <v>0.38467000000000001</v>
      </c>
      <c r="R190">
        <v>0.77349999999999997</v>
      </c>
      <c r="S190">
        <v>3.1969999999999998E-2</v>
      </c>
      <c r="T190">
        <v>0.31714999999999999</v>
      </c>
      <c r="U190">
        <v>0.39528999999999997</v>
      </c>
      <c r="V190">
        <v>0.55371999999999999</v>
      </c>
      <c r="W190">
        <v>0.38366</v>
      </c>
      <c r="X190">
        <v>0.36430000000000001</v>
      </c>
      <c r="Y190">
        <v>0.41310999999999998</v>
      </c>
      <c r="Z190">
        <v>0.31347000000000003</v>
      </c>
      <c r="AA190">
        <v>0.37058000000000002</v>
      </c>
      <c r="AB190">
        <v>0.1547</v>
      </c>
      <c r="AC190">
        <v>0.21265999999999999</v>
      </c>
      <c r="AD190">
        <v>0.42268</v>
      </c>
      <c r="AE190">
        <v>0.15315000000000001</v>
      </c>
      <c r="AF190">
        <v>0.13277</v>
      </c>
      <c r="AG190">
        <v>0.41520000000000001</v>
      </c>
      <c r="AH190">
        <v>4.9430000000000002E-2</v>
      </c>
      <c r="AI190">
        <v>0.40004000000000001</v>
      </c>
      <c r="AJ190">
        <v>0.33174999999999999</v>
      </c>
      <c r="AK190">
        <v>3.9280000000000002E-2</v>
      </c>
      <c r="AL190">
        <v>0.30164000000000002</v>
      </c>
      <c r="AN190" s="2">
        <f t="shared" si="24"/>
        <v>76.790422259476145</v>
      </c>
      <c r="AO190" s="2">
        <f t="shared" si="25"/>
        <v>-10.899499893432045</v>
      </c>
      <c r="AP190" s="2">
        <f t="shared" si="26"/>
        <v>68.688423795911618</v>
      </c>
      <c r="AQ190" s="2">
        <f t="shared" si="27"/>
        <v>-33.992011577232702</v>
      </c>
      <c r="AS190" s="2">
        <f t="shared" si="28"/>
        <v>76.790422259476145</v>
      </c>
      <c r="AT190" s="2">
        <f t="shared" si="29"/>
        <v>-10.899499893432045</v>
      </c>
      <c r="AU190" s="2">
        <f t="shared" si="30"/>
        <v>68.688423795911618</v>
      </c>
      <c r="AV190" s="2">
        <f t="shared" si="31"/>
        <v>-33.992011577232702</v>
      </c>
      <c r="AX190" s="3">
        <f t="shared" si="32"/>
        <v>-13.209577740523855</v>
      </c>
      <c r="AY190" s="3">
        <f t="shared" si="33"/>
        <v>-10.899499893432045</v>
      </c>
      <c r="AZ190" s="3">
        <f t="shared" si="34"/>
        <v>-21.311576204088382</v>
      </c>
      <c r="BA190" s="3">
        <f t="shared" si="35"/>
        <v>-33.992011577232702</v>
      </c>
    </row>
    <row r="191" spans="1:53" x14ac:dyDescent="0.25">
      <c r="A191">
        <v>1.89</v>
      </c>
      <c r="B191">
        <v>190</v>
      </c>
      <c r="C191">
        <v>0.75026000000000004</v>
      </c>
      <c r="D191">
        <v>0.53730999999999995</v>
      </c>
      <c r="E191">
        <v>0.30462</v>
      </c>
      <c r="F191">
        <v>0.75802000000000003</v>
      </c>
      <c r="G191">
        <v>0.27492</v>
      </c>
      <c r="H191">
        <v>0.23085</v>
      </c>
      <c r="I191">
        <v>0.73292000000000002</v>
      </c>
      <c r="J191">
        <v>0.1038</v>
      </c>
      <c r="K191">
        <v>0.19058</v>
      </c>
      <c r="L191">
        <v>0.68708000000000002</v>
      </c>
      <c r="M191">
        <v>7.2069999999999995E-2</v>
      </c>
      <c r="N191">
        <v>0.10872999999999999</v>
      </c>
      <c r="O191">
        <v>0.68793000000000004</v>
      </c>
      <c r="P191">
        <v>6.5869999999999998E-2</v>
      </c>
      <c r="Q191">
        <v>0.38474000000000003</v>
      </c>
      <c r="R191">
        <v>0.77349000000000001</v>
      </c>
      <c r="S191">
        <v>3.1989999999999998E-2</v>
      </c>
      <c r="T191">
        <v>0.31714999999999999</v>
      </c>
      <c r="U191">
        <v>0.39509</v>
      </c>
      <c r="V191">
        <v>0.55964999999999998</v>
      </c>
      <c r="W191">
        <v>0.39439999999999997</v>
      </c>
      <c r="X191">
        <v>0.36443999999999999</v>
      </c>
      <c r="Y191">
        <v>0.41965999999999998</v>
      </c>
      <c r="Z191">
        <v>0.32344000000000001</v>
      </c>
      <c r="AA191">
        <v>0.37082999999999999</v>
      </c>
      <c r="AB191">
        <v>0.16319</v>
      </c>
      <c r="AC191">
        <v>0.21894</v>
      </c>
      <c r="AD191">
        <v>0.42392000000000002</v>
      </c>
      <c r="AE191">
        <v>0.16622999999999999</v>
      </c>
      <c r="AF191">
        <v>0.14015</v>
      </c>
      <c r="AG191">
        <v>0.41397</v>
      </c>
      <c r="AH191">
        <v>4.8800000000000003E-2</v>
      </c>
      <c r="AI191">
        <v>0.40257999999999999</v>
      </c>
      <c r="AJ191">
        <v>0.33241999999999999</v>
      </c>
      <c r="AK191">
        <v>4.3749999999999997E-2</v>
      </c>
      <c r="AL191">
        <v>0.30266999999999999</v>
      </c>
      <c r="AN191" s="2">
        <f t="shared" si="24"/>
        <v>76.757427221815988</v>
      </c>
      <c r="AO191" s="2">
        <f t="shared" si="25"/>
        <v>-10.885323130413409</v>
      </c>
      <c r="AP191" s="2">
        <f t="shared" si="26"/>
        <v>67.831312443671905</v>
      </c>
      <c r="AQ191" s="2">
        <f t="shared" si="27"/>
        <v>-37.002787217729889</v>
      </c>
      <c r="AS191" s="2">
        <f t="shared" si="28"/>
        <v>76.757427221815988</v>
      </c>
      <c r="AT191" s="2">
        <f t="shared" si="29"/>
        <v>-10.885323130413409</v>
      </c>
      <c r="AU191" s="2">
        <f t="shared" si="30"/>
        <v>67.831312443671905</v>
      </c>
      <c r="AV191" s="2">
        <f t="shared" si="31"/>
        <v>-37.002787217729889</v>
      </c>
      <c r="AX191" s="3">
        <f t="shared" si="32"/>
        <v>-13.242572778184012</v>
      </c>
      <c r="AY191" s="3">
        <f t="shared" si="33"/>
        <v>-10.885323130413409</v>
      </c>
      <c r="AZ191" s="3">
        <f t="shared" si="34"/>
        <v>-22.168687556328095</v>
      </c>
      <c r="BA191" s="3">
        <f t="shared" si="35"/>
        <v>-37.002787217729889</v>
      </c>
    </row>
    <row r="192" spans="1:53" x14ac:dyDescent="0.25">
      <c r="A192">
        <v>1.9</v>
      </c>
      <c r="B192">
        <v>191</v>
      </c>
      <c r="C192">
        <v>0.75090000000000001</v>
      </c>
      <c r="D192">
        <v>0.53703000000000001</v>
      </c>
      <c r="E192">
        <v>0.30465999999999999</v>
      </c>
      <c r="F192">
        <v>0.75832999999999995</v>
      </c>
      <c r="G192">
        <v>0.27473999999999998</v>
      </c>
      <c r="H192">
        <v>0.23105999999999999</v>
      </c>
      <c r="I192">
        <v>0.73292000000000002</v>
      </c>
      <c r="J192">
        <v>0.10374</v>
      </c>
      <c r="K192">
        <v>0.19064</v>
      </c>
      <c r="L192">
        <v>0.68708000000000002</v>
      </c>
      <c r="M192">
        <v>7.2059999999999999E-2</v>
      </c>
      <c r="N192">
        <v>0.10874</v>
      </c>
      <c r="O192">
        <v>0.68789999999999996</v>
      </c>
      <c r="P192">
        <v>6.583E-2</v>
      </c>
      <c r="Q192">
        <v>0.38479000000000002</v>
      </c>
      <c r="R192">
        <v>0.77349999999999997</v>
      </c>
      <c r="S192">
        <v>3.1969999999999998E-2</v>
      </c>
      <c r="T192">
        <v>0.31714999999999999</v>
      </c>
      <c r="U192">
        <v>0.39563999999999999</v>
      </c>
      <c r="V192">
        <v>0.56593000000000004</v>
      </c>
      <c r="W192">
        <v>0.40484999999999999</v>
      </c>
      <c r="X192">
        <v>0.36486000000000002</v>
      </c>
      <c r="Y192">
        <v>0.42668</v>
      </c>
      <c r="Z192">
        <v>0.33359</v>
      </c>
      <c r="AA192">
        <v>0.37154999999999999</v>
      </c>
      <c r="AB192">
        <v>0.17224</v>
      </c>
      <c r="AC192">
        <v>0.22359999999999999</v>
      </c>
      <c r="AD192">
        <v>0.42591000000000001</v>
      </c>
      <c r="AE192">
        <v>0.17978</v>
      </c>
      <c r="AF192">
        <v>0.14727999999999999</v>
      </c>
      <c r="AG192">
        <v>0.41161999999999999</v>
      </c>
      <c r="AH192">
        <v>4.7699999999999999E-2</v>
      </c>
      <c r="AI192">
        <v>0.40388000000000002</v>
      </c>
      <c r="AJ192">
        <v>0.33326</v>
      </c>
      <c r="AK192">
        <v>4.9250000000000002E-2</v>
      </c>
      <c r="AL192">
        <v>0.30284</v>
      </c>
      <c r="AN192" s="2">
        <f t="shared" si="24"/>
        <v>76.70085269946091</v>
      </c>
      <c r="AO192" s="2">
        <f t="shared" si="25"/>
        <v>-10.888484066720087</v>
      </c>
      <c r="AP192" s="2">
        <f t="shared" si="26"/>
        <v>66.622008778217108</v>
      </c>
      <c r="AQ192" s="2">
        <f t="shared" si="27"/>
        <v>-39.999926809735406</v>
      </c>
      <c r="AS192" s="2">
        <f t="shared" si="28"/>
        <v>76.70085269946091</v>
      </c>
      <c r="AT192" s="2">
        <f t="shared" si="29"/>
        <v>-10.888484066720087</v>
      </c>
      <c r="AU192" s="2">
        <f t="shared" si="30"/>
        <v>66.622008778217108</v>
      </c>
      <c r="AV192" s="2">
        <f t="shared" si="31"/>
        <v>-39.999926809735406</v>
      </c>
      <c r="AX192" s="3">
        <f t="shared" si="32"/>
        <v>-13.29914730053909</v>
      </c>
      <c r="AY192" s="3">
        <f t="shared" si="33"/>
        <v>-10.888484066720087</v>
      </c>
      <c r="AZ192" s="3">
        <f t="shared" si="34"/>
        <v>-23.377991221782892</v>
      </c>
      <c r="BA192" s="3">
        <f t="shared" si="35"/>
        <v>-39.999926809735406</v>
      </c>
    </row>
    <row r="193" spans="1:53" x14ac:dyDescent="0.25">
      <c r="A193">
        <v>1.91</v>
      </c>
      <c r="B193">
        <v>192</v>
      </c>
      <c r="C193">
        <v>0.75168000000000001</v>
      </c>
      <c r="D193">
        <v>0.53686</v>
      </c>
      <c r="E193">
        <v>0.30513000000000001</v>
      </c>
      <c r="F193">
        <v>0.75856999999999997</v>
      </c>
      <c r="G193">
        <v>0.27456000000000003</v>
      </c>
      <c r="H193">
        <v>0.23127</v>
      </c>
      <c r="I193">
        <v>0.73297000000000001</v>
      </c>
      <c r="J193">
        <v>0.10369</v>
      </c>
      <c r="K193">
        <v>0.19067999999999999</v>
      </c>
      <c r="L193">
        <v>0.68715000000000004</v>
      </c>
      <c r="M193">
        <v>7.2120000000000004E-2</v>
      </c>
      <c r="N193">
        <v>0.10871</v>
      </c>
      <c r="O193">
        <v>0.68786000000000003</v>
      </c>
      <c r="P193">
        <v>6.5769999999999995E-2</v>
      </c>
      <c r="Q193">
        <v>0.38482</v>
      </c>
      <c r="R193">
        <v>0.77349000000000001</v>
      </c>
      <c r="S193">
        <v>3.1969999999999998E-2</v>
      </c>
      <c r="T193">
        <v>0.31716</v>
      </c>
      <c r="U193">
        <v>0.39598</v>
      </c>
      <c r="V193">
        <v>0.57267000000000001</v>
      </c>
      <c r="W193">
        <v>0.41564000000000001</v>
      </c>
      <c r="X193">
        <v>0.36548999999999998</v>
      </c>
      <c r="Y193">
        <v>0.43421999999999999</v>
      </c>
      <c r="Z193">
        <v>0.34379999999999999</v>
      </c>
      <c r="AA193">
        <v>0.37254999999999999</v>
      </c>
      <c r="AB193">
        <v>0.18246999999999999</v>
      </c>
      <c r="AC193">
        <v>0.22761000000000001</v>
      </c>
      <c r="AD193">
        <v>0.42929</v>
      </c>
      <c r="AE193">
        <v>0.19397</v>
      </c>
      <c r="AF193">
        <v>0.15404999999999999</v>
      </c>
      <c r="AG193">
        <v>0.40927000000000002</v>
      </c>
      <c r="AH193">
        <v>4.9340000000000002E-2</v>
      </c>
      <c r="AI193">
        <v>0.40440999999999999</v>
      </c>
      <c r="AJ193">
        <v>0.33373999999999998</v>
      </c>
      <c r="AK193">
        <v>5.5719999999999999E-2</v>
      </c>
      <c r="AL193">
        <v>0.30102000000000001</v>
      </c>
      <c r="AN193" s="2">
        <f t="shared" si="24"/>
        <v>76.637123243669464</v>
      </c>
      <c r="AO193" s="2">
        <f t="shared" si="25"/>
        <v>-10.90234742197465</v>
      </c>
      <c r="AP193" s="2">
        <f t="shared" si="26"/>
        <v>65.225292408753191</v>
      </c>
      <c r="AQ193" s="2">
        <f t="shared" si="27"/>
        <v>-43.248847838055113</v>
      </c>
      <c r="AS193" s="2">
        <f t="shared" si="28"/>
        <v>76.637123243669464</v>
      </c>
      <c r="AT193" s="2">
        <f t="shared" si="29"/>
        <v>-10.90234742197465</v>
      </c>
      <c r="AU193" s="2">
        <f t="shared" si="30"/>
        <v>65.225292408753191</v>
      </c>
      <c r="AV193" s="2">
        <f t="shared" si="31"/>
        <v>-43.248847838055113</v>
      </c>
      <c r="AX193" s="3">
        <f t="shared" si="32"/>
        <v>-13.362876756330536</v>
      </c>
      <c r="AY193" s="3">
        <f t="shared" si="33"/>
        <v>-10.90234742197465</v>
      </c>
      <c r="AZ193" s="3">
        <f t="shared" si="34"/>
        <v>-24.774707591246809</v>
      </c>
      <c r="BA193" s="3">
        <f t="shared" si="35"/>
        <v>-43.248847838055113</v>
      </c>
    </row>
    <row r="194" spans="1:53" x14ac:dyDescent="0.25">
      <c r="A194">
        <v>1.92</v>
      </c>
      <c r="B194">
        <v>193</v>
      </c>
      <c r="C194">
        <v>0.75222</v>
      </c>
      <c r="D194">
        <v>0.53669999999999995</v>
      </c>
      <c r="E194">
        <v>0.30542000000000002</v>
      </c>
      <c r="F194">
        <v>0.75885000000000002</v>
      </c>
      <c r="G194">
        <v>0.27442</v>
      </c>
      <c r="H194">
        <v>0.23144999999999999</v>
      </c>
      <c r="I194">
        <v>0.73297000000000001</v>
      </c>
      <c r="J194">
        <v>0.10367</v>
      </c>
      <c r="K194">
        <v>0.19072</v>
      </c>
      <c r="L194">
        <v>0.68708000000000002</v>
      </c>
      <c r="M194">
        <v>7.2069999999999995E-2</v>
      </c>
      <c r="N194">
        <v>0.10875</v>
      </c>
      <c r="O194">
        <v>0.68784000000000001</v>
      </c>
      <c r="P194">
        <v>6.5720000000000001E-2</v>
      </c>
      <c r="Q194">
        <v>0.38488</v>
      </c>
      <c r="R194">
        <v>0.77349999999999997</v>
      </c>
      <c r="S194">
        <v>3.1969999999999998E-2</v>
      </c>
      <c r="T194">
        <v>0.31714999999999999</v>
      </c>
      <c r="U194">
        <v>0.39646999999999999</v>
      </c>
      <c r="V194">
        <v>0.57987999999999995</v>
      </c>
      <c r="W194">
        <v>0.42653000000000002</v>
      </c>
      <c r="X194">
        <v>0.36636000000000002</v>
      </c>
      <c r="Y194">
        <v>0.44245000000000001</v>
      </c>
      <c r="Z194">
        <v>0.35366999999999998</v>
      </c>
      <c r="AA194">
        <v>0.37419999999999998</v>
      </c>
      <c r="AB194">
        <v>0.19394</v>
      </c>
      <c r="AC194">
        <v>0.23008999999999999</v>
      </c>
      <c r="AD194">
        <v>0.43369000000000002</v>
      </c>
      <c r="AE194">
        <v>0.20791999999999999</v>
      </c>
      <c r="AF194">
        <v>0.15923000000000001</v>
      </c>
      <c r="AG194">
        <v>0.40632000000000001</v>
      </c>
      <c r="AH194">
        <v>5.466E-2</v>
      </c>
      <c r="AI194">
        <v>0.40376000000000001</v>
      </c>
      <c r="AJ194">
        <v>0.33418999999999999</v>
      </c>
      <c r="AK194">
        <v>6.4579999999999999E-2</v>
      </c>
      <c r="AL194">
        <v>0.29831000000000002</v>
      </c>
      <c r="AN194" s="2">
        <f t="shared" si="24"/>
        <v>76.583612626154803</v>
      </c>
      <c r="AO194" s="2">
        <f t="shared" si="25"/>
        <v>-10.891645239281562</v>
      </c>
      <c r="AP194" s="2">
        <f t="shared" si="26"/>
        <v>63.55958494979533</v>
      </c>
      <c r="AQ194" s="2">
        <f t="shared" si="27"/>
        <v>-45.864179278563384</v>
      </c>
      <c r="AS194" s="2">
        <f t="shared" si="28"/>
        <v>76.583612626154803</v>
      </c>
      <c r="AT194" s="2">
        <f t="shared" si="29"/>
        <v>-10.891645239281562</v>
      </c>
      <c r="AU194" s="2">
        <f t="shared" si="30"/>
        <v>63.55958494979533</v>
      </c>
      <c r="AV194" s="2">
        <f t="shared" si="31"/>
        <v>-45.864179278563384</v>
      </c>
      <c r="AX194" s="3">
        <f t="shared" si="32"/>
        <v>-13.416387373845197</v>
      </c>
      <c r="AY194" s="3">
        <f t="shared" si="33"/>
        <v>-10.891645239281562</v>
      </c>
      <c r="AZ194" s="3">
        <f t="shared" si="34"/>
        <v>-26.44041505020467</v>
      </c>
      <c r="BA194" s="3">
        <f t="shared" si="35"/>
        <v>-45.864179278563384</v>
      </c>
    </row>
    <row r="195" spans="1:53" x14ac:dyDescent="0.25">
      <c r="A195">
        <v>1.93</v>
      </c>
      <c r="B195">
        <v>194</v>
      </c>
      <c r="C195">
        <v>0.75282000000000004</v>
      </c>
      <c r="D195">
        <v>0.53659999999999997</v>
      </c>
      <c r="E195">
        <v>0.30573</v>
      </c>
      <c r="F195">
        <v>0.75907999999999998</v>
      </c>
      <c r="G195">
        <v>0.27432000000000001</v>
      </c>
      <c r="H195">
        <v>0.23158999999999999</v>
      </c>
      <c r="I195">
        <v>0.73302999999999996</v>
      </c>
      <c r="J195">
        <v>0.10366</v>
      </c>
      <c r="K195">
        <v>0.19077</v>
      </c>
      <c r="L195">
        <v>0.68708999999999998</v>
      </c>
      <c r="M195">
        <v>7.2069999999999995E-2</v>
      </c>
      <c r="N195">
        <v>0.10879999999999999</v>
      </c>
      <c r="O195">
        <v>0.68779999999999997</v>
      </c>
      <c r="P195">
        <v>6.5680000000000002E-2</v>
      </c>
      <c r="Q195">
        <v>0.38488</v>
      </c>
      <c r="R195">
        <v>0.77346000000000004</v>
      </c>
      <c r="S195">
        <v>3.1969999999999998E-2</v>
      </c>
      <c r="T195">
        <v>0.31716</v>
      </c>
      <c r="U195">
        <v>0.39706999999999998</v>
      </c>
      <c r="V195">
        <v>0.58738000000000001</v>
      </c>
      <c r="W195">
        <v>0.43765999999999999</v>
      </c>
      <c r="X195">
        <v>0.36786000000000002</v>
      </c>
      <c r="Y195">
        <v>0.45124999999999998</v>
      </c>
      <c r="Z195">
        <v>0.36270000000000002</v>
      </c>
      <c r="AA195">
        <v>0.37678</v>
      </c>
      <c r="AB195">
        <v>0.20676</v>
      </c>
      <c r="AC195">
        <v>0.23150999999999999</v>
      </c>
      <c r="AD195">
        <v>0.43809999999999999</v>
      </c>
      <c r="AE195">
        <v>0.22198999999999999</v>
      </c>
      <c r="AF195">
        <v>0.16261999999999999</v>
      </c>
      <c r="AG195">
        <v>0.40427000000000002</v>
      </c>
      <c r="AH195">
        <v>6.4070000000000002E-2</v>
      </c>
      <c r="AI195">
        <v>0.40328999999999998</v>
      </c>
      <c r="AJ195">
        <v>0.33461000000000002</v>
      </c>
      <c r="AK195">
        <v>7.6230000000000006E-2</v>
      </c>
      <c r="AL195">
        <v>0.29614000000000001</v>
      </c>
      <c r="AN195" s="2">
        <f t="shared" ref="AN195:AN258" si="36">DEGREES(ATAN((G195-J195)/(H195-K195)))</f>
        <v>76.548209282354208</v>
      </c>
      <c r="AO195" s="2">
        <f t="shared" ref="AO195:AO258" si="37">DEGREES(ATAN((M195-S195)/(N195-T195)))</f>
        <v>-10.893686144294406</v>
      </c>
      <c r="AP195" s="2">
        <f t="shared" ref="AP195:AP258" si="38">DEGREES(ATAN((Y195-AB195)/(Z195-AC195)))</f>
        <v>61.782599765269737</v>
      </c>
      <c r="AQ195" s="2">
        <f t="shared" ref="AQ195:AQ258" si="39">DEGREES(ATAN((AE195-AK195)/(AF195-AL195)))</f>
        <v>-47.50949526545417</v>
      </c>
      <c r="AS195" s="2">
        <f t="shared" ref="AS195:AS258" si="40">IF(AN195&gt;0,AN195,180-ABS(AN195))</f>
        <v>76.548209282354208</v>
      </c>
      <c r="AT195" s="2">
        <f t="shared" ref="AT195:AT258" si="41">AO195</f>
        <v>-10.893686144294406</v>
      </c>
      <c r="AU195" s="2">
        <f t="shared" ref="AU195:AU258" si="42">IF(AP195&gt;0,AP195,180-ABS(AP195))</f>
        <v>61.782599765269737</v>
      </c>
      <c r="AV195" s="2">
        <f t="shared" ref="AV195:AV258" si="43">AQ195</f>
        <v>-47.50949526545417</v>
      </c>
      <c r="AX195" s="3">
        <f t="shared" ref="AX195:AX258" si="44">IF(AS195&lt;=90,-(90-AS195),AS195-90)</f>
        <v>-13.451790717645792</v>
      </c>
      <c r="AY195" s="3">
        <f t="shared" ref="AY195:AY258" si="45">AO195</f>
        <v>-10.893686144294406</v>
      </c>
      <c r="AZ195" s="3">
        <f t="shared" ref="AZ195:AZ258" si="46">IF(AU195&lt;=90,-(90-AU195),AU195-90)</f>
        <v>-28.217400234730263</v>
      </c>
      <c r="BA195" s="3">
        <f t="shared" ref="BA195:BA258" si="47">AQ195</f>
        <v>-47.50949526545417</v>
      </c>
    </row>
    <row r="196" spans="1:53" x14ac:dyDescent="0.25">
      <c r="A196">
        <v>1.94</v>
      </c>
      <c r="B196">
        <v>195</v>
      </c>
      <c r="C196">
        <v>0.75339999999999996</v>
      </c>
      <c r="D196">
        <v>0.53652</v>
      </c>
      <c r="E196">
        <v>0.30599999999999999</v>
      </c>
      <c r="F196">
        <v>0.75931999999999999</v>
      </c>
      <c r="G196">
        <v>0.27424999999999999</v>
      </c>
      <c r="H196">
        <v>0.23172000000000001</v>
      </c>
      <c r="I196">
        <v>0.73304999999999998</v>
      </c>
      <c r="J196">
        <v>0.10367999999999999</v>
      </c>
      <c r="K196">
        <v>0.19081000000000001</v>
      </c>
      <c r="L196">
        <v>0.68708999999999998</v>
      </c>
      <c r="M196">
        <v>7.2109999999999994E-2</v>
      </c>
      <c r="N196">
        <v>0.10879999999999999</v>
      </c>
      <c r="O196">
        <v>0.68779000000000001</v>
      </c>
      <c r="P196">
        <v>6.5670000000000006E-2</v>
      </c>
      <c r="Q196">
        <v>0.38492999999999999</v>
      </c>
      <c r="R196">
        <v>0.77344000000000002</v>
      </c>
      <c r="S196">
        <v>3.1960000000000002E-2</v>
      </c>
      <c r="T196">
        <v>0.31717000000000001</v>
      </c>
      <c r="U196">
        <v>0.39731</v>
      </c>
      <c r="V196">
        <v>0.59567000000000003</v>
      </c>
      <c r="W196">
        <v>0.44906000000000001</v>
      </c>
      <c r="X196">
        <v>0.36954999999999999</v>
      </c>
      <c r="Y196">
        <v>0.46074999999999999</v>
      </c>
      <c r="Z196">
        <v>0.37095</v>
      </c>
      <c r="AA196">
        <v>0.37996000000000002</v>
      </c>
      <c r="AB196">
        <v>0.22076999999999999</v>
      </c>
      <c r="AC196">
        <v>0.23265</v>
      </c>
      <c r="AD196">
        <v>0.44268000000000002</v>
      </c>
      <c r="AE196">
        <v>0.23626</v>
      </c>
      <c r="AF196">
        <v>0.16452</v>
      </c>
      <c r="AG196">
        <v>0.40315000000000001</v>
      </c>
      <c r="AH196">
        <v>7.5999999999999998E-2</v>
      </c>
      <c r="AI196">
        <v>0.40300999999999998</v>
      </c>
      <c r="AJ196">
        <v>0.33557999999999999</v>
      </c>
      <c r="AK196">
        <v>8.9889999999999998E-2</v>
      </c>
      <c r="AL196">
        <v>0.29475000000000001</v>
      </c>
      <c r="AN196" s="2">
        <f t="shared" si="36"/>
        <v>76.512779056359193</v>
      </c>
      <c r="AO196" s="2">
        <f t="shared" si="37"/>
        <v>-10.906432823198251</v>
      </c>
      <c r="AP196" s="2">
        <f t="shared" si="38"/>
        <v>60.045237472772982</v>
      </c>
      <c r="AQ196" s="2">
        <f t="shared" si="39"/>
        <v>-48.339502745786511</v>
      </c>
      <c r="AS196" s="2">
        <f t="shared" si="40"/>
        <v>76.512779056359193</v>
      </c>
      <c r="AT196" s="2">
        <f t="shared" si="41"/>
        <v>-10.906432823198251</v>
      </c>
      <c r="AU196" s="2">
        <f t="shared" si="42"/>
        <v>60.045237472772982</v>
      </c>
      <c r="AV196" s="2">
        <f t="shared" si="43"/>
        <v>-48.339502745786511</v>
      </c>
      <c r="AX196" s="3">
        <f t="shared" si="44"/>
        <v>-13.487220943640807</v>
      </c>
      <c r="AY196" s="3">
        <f t="shared" si="45"/>
        <v>-10.906432823198251</v>
      </c>
      <c r="AZ196" s="3">
        <f t="shared" si="46"/>
        <v>-29.954762527227018</v>
      </c>
      <c r="BA196" s="3">
        <f t="shared" si="47"/>
        <v>-48.339502745786511</v>
      </c>
    </row>
    <row r="197" spans="1:53" x14ac:dyDescent="0.25">
      <c r="A197">
        <v>1.95</v>
      </c>
      <c r="B197">
        <v>196</v>
      </c>
      <c r="C197">
        <v>0.75395000000000001</v>
      </c>
      <c r="D197">
        <v>0.53639999999999999</v>
      </c>
      <c r="E197">
        <v>0.30617</v>
      </c>
      <c r="F197">
        <v>0.75953999999999999</v>
      </c>
      <c r="G197">
        <v>0.27421000000000001</v>
      </c>
      <c r="H197">
        <v>0.23183999999999999</v>
      </c>
      <c r="I197">
        <v>0.73311000000000004</v>
      </c>
      <c r="J197">
        <v>0.10369</v>
      </c>
      <c r="K197">
        <v>0.19084000000000001</v>
      </c>
      <c r="L197">
        <v>0.68710000000000004</v>
      </c>
      <c r="M197">
        <v>7.2139999999999996E-2</v>
      </c>
      <c r="N197">
        <v>0.10879</v>
      </c>
      <c r="O197">
        <v>0.68774999999999997</v>
      </c>
      <c r="P197">
        <v>6.5659999999999996E-2</v>
      </c>
      <c r="Q197">
        <v>0.38494</v>
      </c>
      <c r="R197">
        <v>0.77344000000000002</v>
      </c>
      <c r="S197">
        <v>3.1969999999999998E-2</v>
      </c>
      <c r="T197">
        <v>0.31718000000000002</v>
      </c>
      <c r="U197">
        <v>0.39782000000000001</v>
      </c>
      <c r="V197">
        <v>0.60397000000000001</v>
      </c>
      <c r="W197">
        <v>0.45978999999999998</v>
      </c>
      <c r="X197">
        <v>0.37124000000000001</v>
      </c>
      <c r="Y197">
        <v>0.47093000000000002</v>
      </c>
      <c r="Z197">
        <v>0.37872</v>
      </c>
      <c r="AA197">
        <v>0.38346999999999998</v>
      </c>
      <c r="AB197">
        <v>0.23571</v>
      </c>
      <c r="AC197">
        <v>0.23388</v>
      </c>
      <c r="AD197">
        <v>0.44727</v>
      </c>
      <c r="AE197">
        <v>0.25117</v>
      </c>
      <c r="AF197">
        <v>0.16658999999999999</v>
      </c>
      <c r="AG197">
        <v>0.40272999999999998</v>
      </c>
      <c r="AH197">
        <v>8.8739999999999999E-2</v>
      </c>
      <c r="AI197">
        <v>0.40249000000000001</v>
      </c>
      <c r="AJ197">
        <v>0.33672000000000002</v>
      </c>
      <c r="AK197">
        <v>0.10516</v>
      </c>
      <c r="AL197">
        <v>0.29304999999999998</v>
      </c>
      <c r="AN197" s="2">
        <f t="shared" si="36"/>
        <v>76.480377595397869</v>
      </c>
      <c r="AO197" s="2">
        <f t="shared" si="37"/>
        <v>-10.910713176414054</v>
      </c>
      <c r="AP197" s="2">
        <f t="shared" si="38"/>
        <v>58.376735429175625</v>
      </c>
      <c r="AQ197" s="2">
        <f t="shared" si="39"/>
        <v>-49.103997431226531</v>
      </c>
      <c r="AS197" s="2">
        <f t="shared" si="40"/>
        <v>76.480377595397869</v>
      </c>
      <c r="AT197" s="2">
        <f t="shared" si="41"/>
        <v>-10.910713176414054</v>
      </c>
      <c r="AU197" s="2">
        <f t="shared" si="42"/>
        <v>58.376735429175625</v>
      </c>
      <c r="AV197" s="2">
        <f t="shared" si="43"/>
        <v>-49.103997431226531</v>
      </c>
      <c r="AX197" s="3">
        <f t="shared" si="44"/>
        <v>-13.519622404602131</v>
      </c>
      <c r="AY197" s="3">
        <f t="shared" si="45"/>
        <v>-10.910713176414054</v>
      </c>
      <c r="AZ197" s="3">
        <f t="shared" si="46"/>
        <v>-31.623264570824375</v>
      </c>
      <c r="BA197" s="3">
        <f t="shared" si="47"/>
        <v>-49.103997431226531</v>
      </c>
    </row>
    <row r="198" spans="1:53" x14ac:dyDescent="0.25">
      <c r="A198">
        <v>1.96</v>
      </c>
      <c r="B198">
        <v>197</v>
      </c>
      <c r="C198">
        <v>0.75436999999999999</v>
      </c>
      <c r="D198">
        <v>0.5363</v>
      </c>
      <c r="E198">
        <v>0.30621999999999999</v>
      </c>
      <c r="F198">
        <v>0.75975999999999999</v>
      </c>
      <c r="G198">
        <v>0.27421000000000001</v>
      </c>
      <c r="H198">
        <v>0.23191000000000001</v>
      </c>
      <c r="I198">
        <v>0.73314000000000001</v>
      </c>
      <c r="J198">
        <v>0.10369</v>
      </c>
      <c r="K198">
        <v>0.19087000000000001</v>
      </c>
      <c r="L198">
        <v>0.68705000000000005</v>
      </c>
      <c r="M198">
        <v>7.2190000000000004E-2</v>
      </c>
      <c r="N198">
        <v>0.1087</v>
      </c>
      <c r="O198">
        <v>0.68774999999999997</v>
      </c>
      <c r="P198">
        <v>6.5619999999999998E-2</v>
      </c>
      <c r="Q198">
        <v>0.38495000000000001</v>
      </c>
      <c r="R198">
        <v>0.77344000000000002</v>
      </c>
      <c r="S198">
        <v>3.1969999999999998E-2</v>
      </c>
      <c r="T198">
        <v>0.31719000000000003</v>
      </c>
      <c r="U198">
        <v>0.39840999999999999</v>
      </c>
      <c r="V198">
        <v>0.61273</v>
      </c>
      <c r="W198">
        <v>0.47021000000000002</v>
      </c>
      <c r="X198">
        <v>0.37308000000000002</v>
      </c>
      <c r="Y198">
        <v>0.48175000000000001</v>
      </c>
      <c r="Z198">
        <v>0.38622000000000001</v>
      </c>
      <c r="AA198">
        <v>0.38700000000000001</v>
      </c>
      <c r="AB198">
        <v>0.25126999999999999</v>
      </c>
      <c r="AC198">
        <v>0.23563000000000001</v>
      </c>
      <c r="AD198">
        <v>0.45174999999999998</v>
      </c>
      <c r="AE198">
        <v>0.26679000000000003</v>
      </c>
      <c r="AF198">
        <v>0.16894000000000001</v>
      </c>
      <c r="AG198">
        <v>0.40311000000000002</v>
      </c>
      <c r="AH198">
        <v>0.10123</v>
      </c>
      <c r="AI198">
        <v>0.40210000000000001</v>
      </c>
      <c r="AJ198">
        <v>0.33816000000000002</v>
      </c>
      <c r="AK198">
        <v>0.11998</v>
      </c>
      <c r="AL198">
        <v>0.29289999999999999</v>
      </c>
      <c r="AN198" s="2">
        <f t="shared" si="36"/>
        <v>76.467672565297931</v>
      </c>
      <c r="AO198" s="2">
        <f t="shared" si="37"/>
        <v>-10.918853719572427</v>
      </c>
      <c r="AP198" s="2">
        <f t="shared" si="38"/>
        <v>56.840380349195541</v>
      </c>
      <c r="AQ198" s="2">
        <f t="shared" si="39"/>
        <v>-49.823702523938714</v>
      </c>
      <c r="AS198" s="2">
        <f t="shared" si="40"/>
        <v>76.467672565297931</v>
      </c>
      <c r="AT198" s="2">
        <f t="shared" si="41"/>
        <v>-10.918853719572427</v>
      </c>
      <c r="AU198" s="2">
        <f t="shared" si="42"/>
        <v>56.840380349195541</v>
      </c>
      <c r="AV198" s="2">
        <f t="shared" si="43"/>
        <v>-49.823702523938714</v>
      </c>
      <c r="AX198" s="3">
        <f t="shared" si="44"/>
        <v>-13.532327434702069</v>
      </c>
      <c r="AY198" s="3">
        <f t="shared" si="45"/>
        <v>-10.918853719572427</v>
      </c>
      <c r="AZ198" s="3">
        <f t="shared" si="46"/>
        <v>-33.159619650804459</v>
      </c>
      <c r="BA198" s="3">
        <f t="shared" si="47"/>
        <v>-49.823702523938714</v>
      </c>
    </row>
    <row r="199" spans="1:53" x14ac:dyDescent="0.25">
      <c r="A199">
        <v>1.97</v>
      </c>
      <c r="B199">
        <v>198</v>
      </c>
      <c r="C199">
        <v>0.75475000000000003</v>
      </c>
      <c r="D199">
        <v>0.53624000000000005</v>
      </c>
      <c r="E199">
        <v>0.30620000000000003</v>
      </c>
      <c r="F199">
        <v>0.75997000000000003</v>
      </c>
      <c r="G199">
        <v>0.27424999999999999</v>
      </c>
      <c r="H199">
        <v>0.23191000000000001</v>
      </c>
      <c r="I199">
        <v>0.73321000000000003</v>
      </c>
      <c r="J199">
        <v>0.1037</v>
      </c>
      <c r="K199">
        <v>0.19089999999999999</v>
      </c>
      <c r="L199">
        <v>0.68708000000000002</v>
      </c>
      <c r="M199">
        <v>7.2209999999999996E-2</v>
      </c>
      <c r="N199">
        <v>0.10872</v>
      </c>
      <c r="O199">
        <v>0.68774000000000002</v>
      </c>
      <c r="P199">
        <v>6.5629999999999994E-2</v>
      </c>
      <c r="Q199">
        <v>0.38496000000000002</v>
      </c>
      <c r="R199">
        <v>0.77344000000000002</v>
      </c>
      <c r="S199">
        <v>3.1969999999999998E-2</v>
      </c>
      <c r="T199">
        <v>0.31717000000000001</v>
      </c>
      <c r="U199">
        <v>0.39912999999999998</v>
      </c>
      <c r="V199">
        <v>0.62158999999999998</v>
      </c>
      <c r="W199">
        <v>0.48026999999999997</v>
      </c>
      <c r="X199">
        <v>0.37504999999999999</v>
      </c>
      <c r="Y199">
        <v>0.4929</v>
      </c>
      <c r="Z199">
        <v>0.39385999999999999</v>
      </c>
      <c r="AA199">
        <v>0.39051000000000002</v>
      </c>
      <c r="AB199">
        <v>0.26694000000000001</v>
      </c>
      <c r="AC199">
        <v>0.23783000000000001</v>
      </c>
      <c r="AD199">
        <v>0.45595000000000002</v>
      </c>
      <c r="AE199">
        <v>0.28281000000000001</v>
      </c>
      <c r="AF199">
        <v>0.17158999999999999</v>
      </c>
      <c r="AG199">
        <v>0.40404000000000001</v>
      </c>
      <c r="AH199">
        <v>0.11401</v>
      </c>
      <c r="AI199">
        <v>0.4017</v>
      </c>
      <c r="AJ199">
        <v>0.33981</v>
      </c>
      <c r="AK199">
        <v>0.13568</v>
      </c>
      <c r="AL199">
        <v>0.29270000000000002</v>
      </c>
      <c r="AN199" s="2">
        <f t="shared" si="36"/>
        <v>76.479492557302095</v>
      </c>
      <c r="AO199" s="2">
        <f t="shared" si="37"/>
        <v>-10.926198499064299</v>
      </c>
      <c r="AP199" s="2">
        <f t="shared" si="38"/>
        <v>55.374127909622494</v>
      </c>
      <c r="AQ199" s="2">
        <f t="shared" si="39"/>
        <v>-50.540509947237922</v>
      </c>
      <c r="AS199" s="2">
        <f t="shared" si="40"/>
        <v>76.479492557302095</v>
      </c>
      <c r="AT199" s="2">
        <f t="shared" si="41"/>
        <v>-10.926198499064299</v>
      </c>
      <c r="AU199" s="2">
        <f t="shared" si="42"/>
        <v>55.374127909622494</v>
      </c>
      <c r="AV199" s="2">
        <f t="shared" si="43"/>
        <v>-50.540509947237922</v>
      </c>
      <c r="AX199" s="3">
        <f t="shared" si="44"/>
        <v>-13.520507442697905</v>
      </c>
      <c r="AY199" s="3">
        <f t="shared" si="45"/>
        <v>-10.926198499064299</v>
      </c>
      <c r="AZ199" s="3">
        <f t="shared" si="46"/>
        <v>-34.625872090377506</v>
      </c>
      <c r="BA199" s="3">
        <f t="shared" si="47"/>
        <v>-50.540509947237922</v>
      </c>
    </row>
    <row r="200" spans="1:53" x14ac:dyDescent="0.25">
      <c r="A200">
        <v>1.98</v>
      </c>
      <c r="B200">
        <v>199</v>
      </c>
      <c r="C200">
        <v>0.75524000000000002</v>
      </c>
      <c r="D200">
        <v>0.53622999999999998</v>
      </c>
      <c r="E200">
        <v>0.30614999999999998</v>
      </c>
      <c r="F200">
        <v>0.76012999999999997</v>
      </c>
      <c r="G200">
        <v>0.27432000000000001</v>
      </c>
      <c r="H200">
        <v>0.23191000000000001</v>
      </c>
      <c r="I200">
        <v>0.73323000000000005</v>
      </c>
      <c r="J200">
        <v>0.10371</v>
      </c>
      <c r="K200">
        <v>0.19092000000000001</v>
      </c>
      <c r="L200">
        <v>0.68708000000000002</v>
      </c>
      <c r="M200">
        <v>7.2220000000000006E-2</v>
      </c>
      <c r="N200">
        <v>0.1087</v>
      </c>
      <c r="O200">
        <v>0.68774000000000002</v>
      </c>
      <c r="P200">
        <v>6.5640000000000004E-2</v>
      </c>
      <c r="Q200">
        <v>0.38496000000000002</v>
      </c>
      <c r="R200">
        <v>0.77342999999999995</v>
      </c>
      <c r="S200">
        <v>3.1980000000000001E-2</v>
      </c>
      <c r="T200">
        <v>0.31717000000000001</v>
      </c>
      <c r="U200">
        <v>0.39994000000000002</v>
      </c>
      <c r="V200">
        <v>0.63065000000000004</v>
      </c>
      <c r="W200">
        <v>0.48992000000000002</v>
      </c>
      <c r="X200">
        <v>0.37707000000000002</v>
      </c>
      <c r="Y200">
        <v>0.50402999999999998</v>
      </c>
      <c r="Z200">
        <v>0.40173999999999999</v>
      </c>
      <c r="AA200">
        <v>0.39391999999999999</v>
      </c>
      <c r="AB200">
        <v>0.28244999999999998</v>
      </c>
      <c r="AC200">
        <v>0.24029</v>
      </c>
      <c r="AD200">
        <v>0.45999000000000001</v>
      </c>
      <c r="AE200">
        <v>0.29866999999999999</v>
      </c>
      <c r="AF200">
        <v>0.17449999999999999</v>
      </c>
      <c r="AG200">
        <v>0.40550000000000003</v>
      </c>
      <c r="AH200">
        <v>0.12711</v>
      </c>
      <c r="AI200">
        <v>0.40183999999999997</v>
      </c>
      <c r="AJ200">
        <v>0.34156999999999998</v>
      </c>
      <c r="AK200">
        <v>0.15129999999999999</v>
      </c>
      <c r="AL200">
        <v>0.29314000000000001</v>
      </c>
      <c r="AN200" s="2">
        <f t="shared" si="36"/>
        <v>76.490422833565617</v>
      </c>
      <c r="AO200" s="2">
        <f t="shared" si="37"/>
        <v>-10.92517549699712</v>
      </c>
      <c r="AP200" s="2">
        <f t="shared" si="38"/>
        <v>53.921768476644218</v>
      </c>
      <c r="AQ200" s="2">
        <f t="shared" si="39"/>
        <v>-51.164248316489662</v>
      </c>
      <c r="AS200" s="2">
        <f t="shared" si="40"/>
        <v>76.490422833565617</v>
      </c>
      <c r="AT200" s="2">
        <f t="shared" si="41"/>
        <v>-10.92517549699712</v>
      </c>
      <c r="AU200" s="2">
        <f t="shared" si="42"/>
        <v>53.921768476644218</v>
      </c>
      <c r="AV200" s="2">
        <f t="shared" si="43"/>
        <v>-51.164248316489662</v>
      </c>
      <c r="AX200" s="3">
        <f t="shared" si="44"/>
        <v>-13.509577166434383</v>
      </c>
      <c r="AY200" s="3">
        <f t="shared" si="45"/>
        <v>-10.92517549699712</v>
      </c>
      <c r="AZ200" s="3">
        <f t="shared" si="46"/>
        <v>-36.078231523355782</v>
      </c>
      <c r="BA200" s="3">
        <f t="shared" si="47"/>
        <v>-51.164248316489662</v>
      </c>
    </row>
    <row r="201" spans="1:53" x14ac:dyDescent="0.25">
      <c r="A201">
        <v>1.99</v>
      </c>
      <c r="B201">
        <v>200</v>
      </c>
      <c r="C201">
        <v>0.75568000000000002</v>
      </c>
      <c r="D201">
        <v>0.53615999999999997</v>
      </c>
      <c r="E201">
        <v>0.30603000000000002</v>
      </c>
      <c r="F201">
        <v>0.76034000000000002</v>
      </c>
      <c r="G201">
        <v>0.27443000000000001</v>
      </c>
      <c r="H201">
        <v>0.23171</v>
      </c>
      <c r="I201">
        <v>0.73326000000000002</v>
      </c>
      <c r="J201">
        <v>0.10373</v>
      </c>
      <c r="K201">
        <v>0.19089999999999999</v>
      </c>
      <c r="L201">
        <v>0.68708999999999998</v>
      </c>
      <c r="M201">
        <v>7.2239999999999999E-2</v>
      </c>
      <c r="N201">
        <v>0.10872</v>
      </c>
      <c r="O201">
        <v>0.68772999999999995</v>
      </c>
      <c r="P201">
        <v>6.565E-2</v>
      </c>
      <c r="Q201">
        <v>0.38492999999999999</v>
      </c>
      <c r="R201">
        <v>0.77344999999999997</v>
      </c>
      <c r="S201">
        <v>3.202E-2</v>
      </c>
      <c r="T201">
        <v>0.31717000000000001</v>
      </c>
      <c r="U201">
        <v>0.40078999999999998</v>
      </c>
      <c r="V201">
        <v>0.63961999999999997</v>
      </c>
      <c r="W201">
        <v>0.49913999999999997</v>
      </c>
      <c r="X201">
        <v>0.37913000000000002</v>
      </c>
      <c r="Y201">
        <v>0.51504000000000005</v>
      </c>
      <c r="Z201">
        <v>0.40959000000000001</v>
      </c>
      <c r="AA201">
        <v>0.39729999999999999</v>
      </c>
      <c r="AB201">
        <v>0.29764000000000002</v>
      </c>
      <c r="AC201">
        <v>0.24318000000000001</v>
      </c>
      <c r="AD201">
        <v>0.46381</v>
      </c>
      <c r="AE201">
        <v>0.31402999999999998</v>
      </c>
      <c r="AF201">
        <v>0.17743999999999999</v>
      </c>
      <c r="AG201">
        <v>0.40715000000000001</v>
      </c>
      <c r="AH201">
        <v>0.14063000000000001</v>
      </c>
      <c r="AI201">
        <v>0.40283000000000002</v>
      </c>
      <c r="AJ201">
        <v>0.34388000000000002</v>
      </c>
      <c r="AK201">
        <v>0.16650000000000001</v>
      </c>
      <c r="AL201">
        <v>0.29424</v>
      </c>
      <c r="AN201" s="2">
        <f t="shared" si="36"/>
        <v>76.554421908787702</v>
      </c>
      <c r="AO201" s="2">
        <f t="shared" si="37"/>
        <v>-10.920898590677224</v>
      </c>
      <c r="AP201" s="2">
        <f t="shared" si="38"/>
        <v>52.567555849211104</v>
      </c>
      <c r="AQ201" s="2">
        <f t="shared" si="39"/>
        <v>-51.631221463265611</v>
      </c>
      <c r="AS201" s="2">
        <f t="shared" si="40"/>
        <v>76.554421908787702</v>
      </c>
      <c r="AT201" s="2">
        <f t="shared" si="41"/>
        <v>-10.920898590677224</v>
      </c>
      <c r="AU201" s="2">
        <f t="shared" si="42"/>
        <v>52.567555849211104</v>
      </c>
      <c r="AV201" s="2">
        <f t="shared" si="43"/>
        <v>-51.631221463265611</v>
      </c>
      <c r="AX201" s="3">
        <f t="shared" si="44"/>
        <v>-13.445578091212298</v>
      </c>
      <c r="AY201" s="3">
        <f t="shared" si="45"/>
        <v>-10.920898590677224</v>
      </c>
      <c r="AZ201" s="3">
        <f t="shared" si="46"/>
        <v>-37.432444150788896</v>
      </c>
      <c r="BA201" s="3">
        <f t="shared" si="47"/>
        <v>-51.631221463265611</v>
      </c>
    </row>
    <row r="202" spans="1:53" x14ac:dyDescent="0.25">
      <c r="A202">
        <v>2</v>
      </c>
      <c r="B202">
        <v>201</v>
      </c>
      <c r="C202">
        <v>0.75609999999999999</v>
      </c>
      <c r="D202">
        <v>0.53620999999999996</v>
      </c>
      <c r="E202">
        <v>0.30574000000000001</v>
      </c>
      <c r="F202">
        <v>0.76056999999999997</v>
      </c>
      <c r="G202">
        <v>0.27456999999999998</v>
      </c>
      <c r="H202">
        <v>0.23152</v>
      </c>
      <c r="I202">
        <v>0.73329</v>
      </c>
      <c r="J202">
        <v>0.10372000000000001</v>
      </c>
      <c r="K202">
        <v>0.19087999999999999</v>
      </c>
      <c r="L202">
        <v>0.68711</v>
      </c>
      <c r="M202">
        <v>7.2249999999999995E-2</v>
      </c>
      <c r="N202">
        <v>0.1087</v>
      </c>
      <c r="O202">
        <v>0.68776999999999999</v>
      </c>
      <c r="P202">
        <v>6.5559999999999993E-2</v>
      </c>
      <c r="Q202">
        <v>0.38480999999999999</v>
      </c>
      <c r="R202">
        <v>0.77342999999999995</v>
      </c>
      <c r="S202">
        <v>3.202E-2</v>
      </c>
      <c r="T202">
        <v>0.31716</v>
      </c>
      <c r="U202">
        <v>0.40165000000000001</v>
      </c>
      <c r="V202">
        <v>0.64873999999999998</v>
      </c>
      <c r="W202">
        <v>0.50788999999999995</v>
      </c>
      <c r="X202">
        <v>0.38128000000000001</v>
      </c>
      <c r="Y202">
        <v>0.52580000000000005</v>
      </c>
      <c r="Z202">
        <v>0.41732999999999998</v>
      </c>
      <c r="AA202">
        <v>0.40062999999999999</v>
      </c>
      <c r="AB202">
        <v>0.31222</v>
      </c>
      <c r="AC202">
        <v>0.24637999999999999</v>
      </c>
      <c r="AD202">
        <v>0.46736</v>
      </c>
      <c r="AE202">
        <v>0.32868000000000003</v>
      </c>
      <c r="AF202">
        <v>0.18067</v>
      </c>
      <c r="AG202">
        <v>0.40887000000000001</v>
      </c>
      <c r="AH202">
        <v>0.15489</v>
      </c>
      <c r="AI202">
        <v>0.40455999999999998</v>
      </c>
      <c r="AJ202">
        <v>0.34610000000000002</v>
      </c>
      <c r="AK202">
        <v>0.18124000000000001</v>
      </c>
      <c r="AL202">
        <v>0.29631000000000002</v>
      </c>
      <c r="AN202" s="2">
        <f t="shared" si="36"/>
        <v>76.61974412665127</v>
      </c>
      <c r="AO202" s="2">
        <f t="shared" si="37"/>
        <v>-10.923037161823512</v>
      </c>
      <c r="AP202" s="2">
        <f t="shared" si="38"/>
        <v>51.326127017534191</v>
      </c>
      <c r="AQ202" s="2">
        <f t="shared" si="39"/>
        <v>-51.892234417369266</v>
      </c>
      <c r="AS202" s="2">
        <f t="shared" si="40"/>
        <v>76.61974412665127</v>
      </c>
      <c r="AT202" s="2">
        <f t="shared" si="41"/>
        <v>-10.923037161823512</v>
      </c>
      <c r="AU202" s="2">
        <f t="shared" si="42"/>
        <v>51.326127017534191</v>
      </c>
      <c r="AV202" s="2">
        <f t="shared" si="43"/>
        <v>-51.892234417369266</v>
      </c>
      <c r="AX202" s="3">
        <f t="shared" si="44"/>
        <v>-13.38025587334873</v>
      </c>
      <c r="AY202" s="3">
        <f t="shared" si="45"/>
        <v>-10.923037161823512</v>
      </c>
      <c r="AZ202" s="3">
        <f t="shared" si="46"/>
        <v>-38.673872982465809</v>
      </c>
      <c r="BA202" s="3">
        <f t="shared" si="47"/>
        <v>-51.892234417369266</v>
      </c>
    </row>
    <row r="203" spans="1:53" x14ac:dyDescent="0.25">
      <c r="A203">
        <v>2.0099999999999998</v>
      </c>
      <c r="B203">
        <v>202</v>
      </c>
      <c r="C203">
        <v>0.75651999999999997</v>
      </c>
      <c r="D203">
        <v>0.53620000000000001</v>
      </c>
      <c r="E203">
        <v>0.30531999999999998</v>
      </c>
      <c r="F203">
        <v>0.76082000000000005</v>
      </c>
      <c r="G203">
        <v>0.27466000000000002</v>
      </c>
      <c r="H203">
        <v>0.23125000000000001</v>
      </c>
      <c r="I203">
        <v>0.73331000000000002</v>
      </c>
      <c r="J203">
        <v>0.10375</v>
      </c>
      <c r="K203">
        <v>0.19087000000000001</v>
      </c>
      <c r="L203">
        <v>0.68711999999999995</v>
      </c>
      <c r="M203">
        <v>7.2239999999999999E-2</v>
      </c>
      <c r="N203">
        <v>0.10872999999999999</v>
      </c>
      <c r="O203">
        <v>0.68761000000000005</v>
      </c>
      <c r="P203">
        <v>6.5759999999999999E-2</v>
      </c>
      <c r="Q203">
        <v>0.38508999999999999</v>
      </c>
      <c r="R203">
        <v>0.77342</v>
      </c>
      <c r="S203">
        <v>3.2039999999999999E-2</v>
      </c>
      <c r="T203">
        <v>0.31719000000000003</v>
      </c>
      <c r="U203">
        <v>0.40277000000000002</v>
      </c>
      <c r="V203">
        <v>0.65780000000000005</v>
      </c>
      <c r="W203">
        <v>0.51624000000000003</v>
      </c>
      <c r="X203">
        <v>0.38339000000000001</v>
      </c>
      <c r="Y203">
        <v>0.53625999999999996</v>
      </c>
      <c r="Z203">
        <v>0.42492999999999997</v>
      </c>
      <c r="AA203">
        <v>0.40377000000000002</v>
      </c>
      <c r="AB203">
        <v>0.32623999999999997</v>
      </c>
      <c r="AC203">
        <v>0.25007000000000001</v>
      </c>
      <c r="AD203">
        <v>0.47069</v>
      </c>
      <c r="AE203">
        <v>0.34261999999999998</v>
      </c>
      <c r="AF203">
        <v>0.18431</v>
      </c>
      <c r="AG203">
        <v>0.41128999999999999</v>
      </c>
      <c r="AH203">
        <v>0.16733000000000001</v>
      </c>
      <c r="AI203">
        <v>0.40766000000000002</v>
      </c>
      <c r="AJ203">
        <v>0.34867999999999999</v>
      </c>
      <c r="AK203">
        <v>0.19539000000000001</v>
      </c>
      <c r="AL203">
        <v>0.29930000000000001</v>
      </c>
      <c r="AN203" s="2">
        <f t="shared" si="36"/>
        <v>76.706798448193794</v>
      </c>
      <c r="AO203" s="2">
        <f t="shared" si="37"/>
        <v>-10.915087440401621</v>
      </c>
      <c r="AP203" s="2">
        <f t="shared" si="38"/>
        <v>50.219662005841244</v>
      </c>
      <c r="AQ203" s="2">
        <f t="shared" si="39"/>
        <v>-52.009348969928375</v>
      </c>
      <c r="AS203" s="2">
        <f t="shared" si="40"/>
        <v>76.706798448193794</v>
      </c>
      <c r="AT203" s="2">
        <f t="shared" si="41"/>
        <v>-10.915087440401621</v>
      </c>
      <c r="AU203" s="2">
        <f t="shared" si="42"/>
        <v>50.219662005841244</v>
      </c>
      <c r="AV203" s="2">
        <f t="shared" si="43"/>
        <v>-52.009348969928375</v>
      </c>
      <c r="AX203" s="3">
        <f t="shared" si="44"/>
        <v>-13.293201551806206</v>
      </c>
      <c r="AY203" s="3">
        <f t="shared" si="45"/>
        <v>-10.915087440401621</v>
      </c>
      <c r="AZ203" s="3">
        <f t="shared" si="46"/>
        <v>-39.780337994158756</v>
      </c>
      <c r="BA203" s="3">
        <f t="shared" si="47"/>
        <v>-52.009348969928375</v>
      </c>
    </row>
    <row r="204" spans="1:53" x14ac:dyDescent="0.25">
      <c r="A204">
        <v>2.02</v>
      </c>
      <c r="B204">
        <v>203</v>
      </c>
      <c r="C204">
        <v>0.75690000000000002</v>
      </c>
      <c r="D204">
        <v>0.53619000000000006</v>
      </c>
      <c r="E204">
        <v>0.30478</v>
      </c>
      <c r="F204">
        <v>0.76090999999999998</v>
      </c>
      <c r="G204">
        <v>0.27472000000000002</v>
      </c>
      <c r="H204">
        <v>0.23097000000000001</v>
      </c>
      <c r="I204">
        <v>0.73333999999999999</v>
      </c>
      <c r="J204">
        <v>0.10378999999999999</v>
      </c>
      <c r="K204">
        <v>0.19078999999999999</v>
      </c>
      <c r="L204">
        <v>0.68710000000000004</v>
      </c>
      <c r="M204">
        <v>7.2270000000000001E-2</v>
      </c>
      <c r="N204">
        <v>0.10868999999999999</v>
      </c>
      <c r="O204">
        <v>0.68761000000000005</v>
      </c>
      <c r="P204">
        <v>6.5780000000000005E-2</v>
      </c>
      <c r="Q204">
        <v>0.38506000000000001</v>
      </c>
      <c r="R204">
        <v>0.77339999999999998</v>
      </c>
      <c r="S204">
        <v>3.2070000000000001E-2</v>
      </c>
      <c r="T204">
        <v>0.31717000000000001</v>
      </c>
      <c r="U204">
        <v>0.40407999999999999</v>
      </c>
      <c r="V204">
        <v>0.66676999999999997</v>
      </c>
      <c r="W204">
        <v>0.52429000000000003</v>
      </c>
      <c r="X204">
        <v>0.38547999999999999</v>
      </c>
      <c r="Y204">
        <v>0.54644000000000004</v>
      </c>
      <c r="Z204">
        <v>0.43237999999999999</v>
      </c>
      <c r="AA204">
        <v>0.40688000000000002</v>
      </c>
      <c r="AB204">
        <v>0.33938000000000001</v>
      </c>
      <c r="AC204">
        <v>0.25429000000000002</v>
      </c>
      <c r="AD204">
        <v>0.47376000000000001</v>
      </c>
      <c r="AE204">
        <v>0.35560000000000003</v>
      </c>
      <c r="AF204">
        <v>0.18825</v>
      </c>
      <c r="AG204">
        <v>0.41392000000000001</v>
      </c>
      <c r="AH204">
        <v>0.18021000000000001</v>
      </c>
      <c r="AI204">
        <v>0.41143000000000002</v>
      </c>
      <c r="AJ204">
        <v>0.35124</v>
      </c>
      <c r="AK204">
        <v>0.20885000000000001</v>
      </c>
      <c r="AL204">
        <v>0.30326999999999998</v>
      </c>
      <c r="AN204" s="2">
        <f t="shared" si="36"/>
        <v>76.771811682382278</v>
      </c>
      <c r="AO204" s="2">
        <f t="shared" si="37"/>
        <v>-10.914065476812619</v>
      </c>
      <c r="AP204" s="2">
        <f t="shared" si="38"/>
        <v>49.301542276949334</v>
      </c>
      <c r="AQ204" s="2">
        <f t="shared" si="39"/>
        <v>-51.91129248539368</v>
      </c>
      <c r="AS204" s="2">
        <f t="shared" si="40"/>
        <v>76.771811682382278</v>
      </c>
      <c r="AT204" s="2">
        <f t="shared" si="41"/>
        <v>-10.914065476812619</v>
      </c>
      <c r="AU204" s="2">
        <f t="shared" si="42"/>
        <v>49.301542276949334</v>
      </c>
      <c r="AV204" s="2">
        <f t="shared" si="43"/>
        <v>-51.91129248539368</v>
      </c>
      <c r="AX204" s="3">
        <f t="shared" si="44"/>
        <v>-13.228188317617722</v>
      </c>
      <c r="AY204" s="3">
        <f t="shared" si="45"/>
        <v>-10.914065476812619</v>
      </c>
      <c r="AZ204" s="3">
        <f t="shared" si="46"/>
        <v>-40.698457723050666</v>
      </c>
      <c r="BA204" s="3">
        <f t="shared" si="47"/>
        <v>-51.91129248539368</v>
      </c>
    </row>
    <row r="205" spans="1:53" x14ac:dyDescent="0.25">
      <c r="A205">
        <v>2.0299999999999998</v>
      </c>
      <c r="B205">
        <v>204</v>
      </c>
      <c r="C205">
        <v>0.75727999999999995</v>
      </c>
      <c r="D205">
        <v>0.53620999999999996</v>
      </c>
      <c r="E205">
        <v>0.30435000000000001</v>
      </c>
      <c r="F205">
        <v>0.76105</v>
      </c>
      <c r="G205">
        <v>0.27479999999999999</v>
      </c>
      <c r="H205">
        <v>0.23061999999999999</v>
      </c>
      <c r="I205">
        <v>0.73338000000000003</v>
      </c>
      <c r="J205">
        <v>0.10374</v>
      </c>
      <c r="K205">
        <v>0.19084000000000001</v>
      </c>
      <c r="L205">
        <v>0.68749000000000005</v>
      </c>
      <c r="M205">
        <v>7.2120000000000004E-2</v>
      </c>
      <c r="N205">
        <v>0.10904999999999999</v>
      </c>
      <c r="O205">
        <v>0.68759999999999999</v>
      </c>
      <c r="P205">
        <v>6.5809999999999994E-2</v>
      </c>
      <c r="Q205">
        <v>0.38507000000000002</v>
      </c>
      <c r="R205">
        <v>0.77337</v>
      </c>
      <c r="S205">
        <v>3.2059999999999998E-2</v>
      </c>
      <c r="T205">
        <v>0.31714999999999999</v>
      </c>
      <c r="U205">
        <v>0.40539999999999998</v>
      </c>
      <c r="V205">
        <v>0.67567999999999995</v>
      </c>
      <c r="W205">
        <v>0.53203999999999996</v>
      </c>
      <c r="X205">
        <v>0.38749</v>
      </c>
      <c r="Y205">
        <v>0.55605000000000004</v>
      </c>
      <c r="Z205">
        <v>0.43986999999999998</v>
      </c>
      <c r="AA205">
        <v>0.40971000000000002</v>
      </c>
      <c r="AB205">
        <v>0.35171999999999998</v>
      </c>
      <c r="AC205">
        <v>0.25908999999999999</v>
      </c>
      <c r="AD205">
        <v>0.47658</v>
      </c>
      <c r="AE205">
        <v>0.36764000000000002</v>
      </c>
      <c r="AF205">
        <v>0.19264999999999999</v>
      </c>
      <c r="AG205">
        <v>0.41672999999999999</v>
      </c>
      <c r="AH205">
        <v>0.19267000000000001</v>
      </c>
      <c r="AI205">
        <v>0.41614000000000001</v>
      </c>
      <c r="AJ205">
        <v>0.35381000000000001</v>
      </c>
      <c r="AK205">
        <v>0.22153999999999999</v>
      </c>
      <c r="AL205">
        <v>0.30814999999999998</v>
      </c>
      <c r="AN205" s="2">
        <f t="shared" si="36"/>
        <v>76.908550322507764</v>
      </c>
      <c r="AO205" s="2">
        <f t="shared" si="37"/>
        <v>-10.896351258540708</v>
      </c>
      <c r="AP205" s="2">
        <f t="shared" si="38"/>
        <v>48.499357207922074</v>
      </c>
      <c r="AQ205" s="2">
        <f t="shared" si="39"/>
        <v>-51.671710795608675</v>
      </c>
      <c r="AS205" s="2">
        <f t="shared" si="40"/>
        <v>76.908550322507764</v>
      </c>
      <c r="AT205" s="2">
        <f t="shared" si="41"/>
        <v>-10.896351258540708</v>
      </c>
      <c r="AU205" s="2">
        <f t="shared" si="42"/>
        <v>48.499357207922074</v>
      </c>
      <c r="AV205" s="2">
        <f t="shared" si="43"/>
        <v>-51.671710795608675</v>
      </c>
      <c r="AX205" s="3">
        <f t="shared" si="44"/>
        <v>-13.091449677492236</v>
      </c>
      <c r="AY205" s="3">
        <f t="shared" si="45"/>
        <v>-10.896351258540708</v>
      </c>
      <c r="AZ205" s="3">
        <f t="shared" si="46"/>
        <v>-41.500642792077926</v>
      </c>
      <c r="BA205" s="3">
        <f t="shared" si="47"/>
        <v>-51.671710795608675</v>
      </c>
    </row>
    <row r="206" spans="1:53" x14ac:dyDescent="0.25">
      <c r="A206">
        <v>2.04</v>
      </c>
      <c r="B206">
        <v>205</v>
      </c>
      <c r="C206">
        <v>0.75753000000000004</v>
      </c>
      <c r="D206">
        <v>0.53624000000000005</v>
      </c>
      <c r="E206">
        <v>0.30381000000000002</v>
      </c>
      <c r="F206">
        <v>0.76105999999999996</v>
      </c>
      <c r="G206">
        <v>0.27489999999999998</v>
      </c>
      <c r="H206">
        <v>0.23025000000000001</v>
      </c>
      <c r="I206">
        <v>0.73341000000000001</v>
      </c>
      <c r="J206">
        <v>0.10374</v>
      </c>
      <c r="K206">
        <v>0.19084000000000001</v>
      </c>
      <c r="L206">
        <v>0.68749000000000005</v>
      </c>
      <c r="M206">
        <v>7.2139999999999996E-2</v>
      </c>
      <c r="N206">
        <v>0.10904</v>
      </c>
      <c r="O206">
        <v>0.68759000000000003</v>
      </c>
      <c r="P206">
        <v>6.5790000000000001E-2</v>
      </c>
      <c r="Q206">
        <v>0.38505</v>
      </c>
      <c r="R206">
        <v>0.77339000000000002</v>
      </c>
      <c r="S206">
        <v>3.2070000000000001E-2</v>
      </c>
      <c r="T206">
        <v>0.31716</v>
      </c>
      <c r="U206">
        <v>0.40733999999999998</v>
      </c>
      <c r="V206">
        <v>0.68394999999999995</v>
      </c>
      <c r="W206">
        <v>0.53891999999999995</v>
      </c>
      <c r="X206">
        <v>0.38934999999999997</v>
      </c>
      <c r="Y206">
        <v>0.56518999999999997</v>
      </c>
      <c r="Z206">
        <v>0.44736999999999999</v>
      </c>
      <c r="AA206">
        <v>0.41250999999999999</v>
      </c>
      <c r="AB206">
        <v>0.36292999999999997</v>
      </c>
      <c r="AC206">
        <v>0.26441999999999999</v>
      </c>
      <c r="AD206">
        <v>0.47910999999999998</v>
      </c>
      <c r="AE206">
        <v>0.37853999999999999</v>
      </c>
      <c r="AF206">
        <v>0.19756000000000001</v>
      </c>
      <c r="AG206">
        <v>0.41977999999999999</v>
      </c>
      <c r="AH206">
        <v>0.20446</v>
      </c>
      <c r="AI206">
        <v>0.42174</v>
      </c>
      <c r="AJ206">
        <v>0.35647000000000001</v>
      </c>
      <c r="AK206">
        <v>0.23326</v>
      </c>
      <c r="AL206">
        <v>0.31414999999999998</v>
      </c>
      <c r="AN206" s="2">
        <f t="shared" si="36"/>
        <v>77.03350161373632</v>
      </c>
      <c r="AO206" s="2">
        <f t="shared" si="37"/>
        <v>-10.897983835128846</v>
      </c>
      <c r="AP206" s="2">
        <f t="shared" si="38"/>
        <v>47.869749402711157</v>
      </c>
      <c r="AQ206" s="2">
        <f t="shared" si="39"/>
        <v>-51.252285382318135</v>
      </c>
      <c r="AS206" s="2">
        <f t="shared" si="40"/>
        <v>77.03350161373632</v>
      </c>
      <c r="AT206" s="2">
        <f t="shared" si="41"/>
        <v>-10.897983835128846</v>
      </c>
      <c r="AU206" s="2">
        <f t="shared" si="42"/>
        <v>47.869749402711157</v>
      </c>
      <c r="AV206" s="2">
        <f t="shared" si="43"/>
        <v>-51.252285382318135</v>
      </c>
      <c r="AX206" s="3">
        <f t="shared" si="44"/>
        <v>-12.96649838626368</v>
      </c>
      <c r="AY206" s="3">
        <f t="shared" si="45"/>
        <v>-10.897983835128846</v>
      </c>
      <c r="AZ206" s="3">
        <f t="shared" si="46"/>
        <v>-42.130250597288843</v>
      </c>
      <c r="BA206" s="3">
        <f t="shared" si="47"/>
        <v>-51.252285382318135</v>
      </c>
    </row>
    <row r="207" spans="1:53" x14ac:dyDescent="0.25">
      <c r="A207">
        <v>2.0499999999999998</v>
      </c>
      <c r="B207">
        <v>206</v>
      </c>
      <c r="C207">
        <v>0.75788</v>
      </c>
      <c r="D207">
        <v>0.53632999999999997</v>
      </c>
      <c r="E207">
        <v>0.30334</v>
      </c>
      <c r="F207">
        <v>0.76114000000000004</v>
      </c>
      <c r="G207">
        <v>0.27500999999999998</v>
      </c>
      <c r="H207">
        <v>0.22992000000000001</v>
      </c>
      <c r="I207">
        <v>0.73343000000000003</v>
      </c>
      <c r="J207">
        <v>0.10373</v>
      </c>
      <c r="K207">
        <v>0.19081999999999999</v>
      </c>
      <c r="L207">
        <v>0.6875</v>
      </c>
      <c r="M207">
        <v>7.213E-2</v>
      </c>
      <c r="N207">
        <v>0.10904999999999999</v>
      </c>
      <c r="O207">
        <v>0.68759000000000003</v>
      </c>
      <c r="P207">
        <v>6.5780000000000005E-2</v>
      </c>
      <c r="Q207">
        <v>0.38506000000000001</v>
      </c>
      <c r="R207">
        <v>0.77332999999999996</v>
      </c>
      <c r="S207">
        <v>3.2059999999999998E-2</v>
      </c>
      <c r="T207">
        <v>0.31717000000000001</v>
      </c>
      <c r="U207">
        <v>0.40706999999999999</v>
      </c>
      <c r="V207">
        <v>0.69311999999999996</v>
      </c>
      <c r="W207">
        <v>0.54696</v>
      </c>
      <c r="X207">
        <v>0.39113999999999999</v>
      </c>
      <c r="Y207">
        <v>0.57381000000000004</v>
      </c>
      <c r="Z207">
        <v>0.45488000000000001</v>
      </c>
      <c r="AA207">
        <v>0.41503000000000001</v>
      </c>
      <c r="AB207">
        <v>0.37320999999999999</v>
      </c>
      <c r="AC207">
        <v>0.27038000000000001</v>
      </c>
      <c r="AD207">
        <v>0.48141</v>
      </c>
      <c r="AE207">
        <v>0.38838</v>
      </c>
      <c r="AF207">
        <v>0.20291999999999999</v>
      </c>
      <c r="AG207">
        <v>0.42287000000000002</v>
      </c>
      <c r="AH207">
        <v>0.21554000000000001</v>
      </c>
      <c r="AI207">
        <v>0.42842999999999998</v>
      </c>
      <c r="AJ207">
        <v>0.35892000000000002</v>
      </c>
      <c r="AK207">
        <v>0.24399000000000001</v>
      </c>
      <c r="AL207">
        <v>0.32095000000000001</v>
      </c>
      <c r="AN207" s="2">
        <f t="shared" si="36"/>
        <v>77.140803921683727</v>
      </c>
      <c r="AO207" s="2">
        <f t="shared" si="37"/>
        <v>-10.897983835128848</v>
      </c>
      <c r="AP207" s="2">
        <f t="shared" si="38"/>
        <v>47.393989017468535</v>
      </c>
      <c r="AQ207" s="2">
        <f t="shared" si="39"/>
        <v>-50.73610058323144</v>
      </c>
      <c r="AS207" s="2">
        <f t="shared" si="40"/>
        <v>77.140803921683727</v>
      </c>
      <c r="AT207" s="2">
        <f t="shared" si="41"/>
        <v>-10.897983835128848</v>
      </c>
      <c r="AU207" s="2">
        <f t="shared" si="42"/>
        <v>47.393989017468535</v>
      </c>
      <c r="AV207" s="2">
        <f t="shared" si="43"/>
        <v>-50.73610058323144</v>
      </c>
      <c r="AX207" s="3">
        <f t="shared" si="44"/>
        <v>-12.859196078316273</v>
      </c>
      <c r="AY207" s="3">
        <f t="shared" si="45"/>
        <v>-10.897983835128848</v>
      </c>
      <c r="AZ207" s="3">
        <f t="shared" si="46"/>
        <v>-42.606010982531465</v>
      </c>
      <c r="BA207" s="3">
        <f t="shared" si="47"/>
        <v>-50.73610058323144</v>
      </c>
    </row>
    <row r="208" spans="1:53" x14ac:dyDescent="0.25">
      <c r="A208">
        <v>2.06</v>
      </c>
      <c r="B208">
        <v>207</v>
      </c>
      <c r="C208">
        <v>0.75807000000000002</v>
      </c>
      <c r="D208">
        <v>0.53639999999999999</v>
      </c>
      <c r="E208">
        <v>0.30295</v>
      </c>
      <c r="F208">
        <v>0.76115999999999995</v>
      </c>
      <c r="G208">
        <v>0.27507999999999999</v>
      </c>
      <c r="H208">
        <v>0.22963</v>
      </c>
      <c r="I208">
        <v>0.73345000000000005</v>
      </c>
      <c r="J208">
        <v>0.10371</v>
      </c>
      <c r="K208">
        <v>0.19081000000000001</v>
      </c>
      <c r="L208">
        <v>0.6875</v>
      </c>
      <c r="M208">
        <v>7.2109999999999994E-2</v>
      </c>
      <c r="N208">
        <v>0.10903</v>
      </c>
      <c r="O208">
        <v>0.68757000000000001</v>
      </c>
      <c r="P208">
        <v>6.5799999999999997E-2</v>
      </c>
      <c r="Q208">
        <v>0.38505</v>
      </c>
      <c r="R208">
        <v>0.77331000000000005</v>
      </c>
      <c r="S208">
        <v>3.2070000000000001E-2</v>
      </c>
      <c r="T208">
        <v>0.31717000000000001</v>
      </c>
      <c r="U208">
        <v>0.40976000000000001</v>
      </c>
      <c r="V208">
        <v>0.70072000000000001</v>
      </c>
      <c r="W208">
        <v>0.55256000000000005</v>
      </c>
      <c r="X208">
        <v>0.39287</v>
      </c>
      <c r="Y208">
        <v>0.58187</v>
      </c>
      <c r="Z208">
        <v>0.46228000000000002</v>
      </c>
      <c r="AA208">
        <v>0.41737000000000002</v>
      </c>
      <c r="AB208">
        <v>0.38230999999999998</v>
      </c>
      <c r="AC208">
        <v>0.27701999999999999</v>
      </c>
      <c r="AD208">
        <v>0.48357</v>
      </c>
      <c r="AE208">
        <v>0.39707999999999999</v>
      </c>
      <c r="AF208">
        <v>0.20891000000000001</v>
      </c>
      <c r="AG208">
        <v>0.42587000000000003</v>
      </c>
      <c r="AH208">
        <v>0.22572999999999999</v>
      </c>
      <c r="AI208">
        <v>0.43590000000000001</v>
      </c>
      <c r="AJ208">
        <v>0.36153999999999997</v>
      </c>
      <c r="AK208">
        <v>0.25351000000000001</v>
      </c>
      <c r="AL208">
        <v>0.32856000000000002</v>
      </c>
      <c r="AN208" s="2">
        <f t="shared" si="36"/>
        <v>77.236347296534632</v>
      </c>
      <c r="AO208" s="2">
        <f t="shared" si="37"/>
        <v>-10.88899838759243</v>
      </c>
      <c r="AP208" s="2">
        <f t="shared" si="38"/>
        <v>47.128145175587257</v>
      </c>
      <c r="AQ208" s="2">
        <f t="shared" si="39"/>
        <v>-50.192466279898014</v>
      </c>
      <c r="AS208" s="2">
        <f t="shared" si="40"/>
        <v>77.236347296534632</v>
      </c>
      <c r="AT208" s="2">
        <f t="shared" si="41"/>
        <v>-10.88899838759243</v>
      </c>
      <c r="AU208" s="2">
        <f t="shared" si="42"/>
        <v>47.128145175587257</v>
      </c>
      <c r="AV208" s="2">
        <f t="shared" si="43"/>
        <v>-50.192466279898014</v>
      </c>
      <c r="AX208" s="3">
        <f t="shared" si="44"/>
        <v>-12.763652703465368</v>
      </c>
      <c r="AY208" s="3">
        <f t="shared" si="45"/>
        <v>-10.88899838759243</v>
      </c>
      <c r="AZ208" s="3">
        <f t="shared" si="46"/>
        <v>-42.871854824412743</v>
      </c>
      <c r="BA208" s="3">
        <f t="shared" si="47"/>
        <v>-50.192466279898014</v>
      </c>
    </row>
    <row r="209" spans="1:53" x14ac:dyDescent="0.25">
      <c r="A209">
        <v>2.0699999999999998</v>
      </c>
      <c r="B209">
        <v>208</v>
      </c>
      <c r="C209">
        <v>0.75822999999999996</v>
      </c>
      <c r="D209">
        <v>0.53644999999999998</v>
      </c>
      <c r="E209">
        <v>0.30268</v>
      </c>
      <c r="F209">
        <v>0.76119000000000003</v>
      </c>
      <c r="G209">
        <v>0.27515000000000001</v>
      </c>
      <c r="H209">
        <v>0.22936000000000001</v>
      </c>
      <c r="I209">
        <v>0.73348000000000002</v>
      </c>
      <c r="J209">
        <v>0.1037</v>
      </c>
      <c r="K209">
        <v>0.19078999999999999</v>
      </c>
      <c r="L209">
        <v>0.68749000000000005</v>
      </c>
      <c r="M209">
        <v>7.2160000000000002E-2</v>
      </c>
      <c r="N209">
        <v>0.10899</v>
      </c>
      <c r="O209">
        <v>0.68757999999999997</v>
      </c>
      <c r="P209">
        <v>6.5820000000000004E-2</v>
      </c>
      <c r="Q209">
        <v>0.38502999999999998</v>
      </c>
      <c r="R209">
        <v>0.77332000000000001</v>
      </c>
      <c r="S209">
        <v>3.2079999999999997E-2</v>
      </c>
      <c r="T209">
        <v>0.31714999999999999</v>
      </c>
      <c r="U209">
        <v>0.41120000000000001</v>
      </c>
      <c r="V209">
        <v>0.70875999999999995</v>
      </c>
      <c r="W209">
        <v>0.55871000000000004</v>
      </c>
      <c r="X209">
        <v>0.39456000000000002</v>
      </c>
      <c r="Y209">
        <v>0.58943999999999996</v>
      </c>
      <c r="Z209">
        <v>0.46967999999999999</v>
      </c>
      <c r="AA209">
        <v>0.41961999999999999</v>
      </c>
      <c r="AB209">
        <v>0.3901</v>
      </c>
      <c r="AC209">
        <v>0.28421999999999997</v>
      </c>
      <c r="AD209">
        <v>0.48554000000000003</v>
      </c>
      <c r="AE209">
        <v>0.40447</v>
      </c>
      <c r="AF209">
        <v>0.21565999999999999</v>
      </c>
      <c r="AG209">
        <v>0.4289</v>
      </c>
      <c r="AH209">
        <v>0.23493</v>
      </c>
      <c r="AI209">
        <v>0.44424999999999998</v>
      </c>
      <c r="AJ209">
        <v>0.36402000000000001</v>
      </c>
      <c r="AK209">
        <v>0.26185999999999998</v>
      </c>
      <c r="AL209">
        <v>0.33699000000000001</v>
      </c>
      <c r="AN209" s="2">
        <f t="shared" si="36"/>
        <v>77.321604528503556</v>
      </c>
      <c r="AO209" s="2">
        <f t="shared" si="37"/>
        <v>-10.898593925481551</v>
      </c>
      <c r="AP209" s="2">
        <f t="shared" si="38"/>
        <v>47.065802451969255</v>
      </c>
      <c r="AQ209" s="2">
        <f t="shared" si="39"/>
        <v>-49.609466576658967</v>
      </c>
      <c r="AS209" s="2">
        <f t="shared" si="40"/>
        <v>77.321604528503556</v>
      </c>
      <c r="AT209" s="2">
        <f t="shared" si="41"/>
        <v>-10.898593925481551</v>
      </c>
      <c r="AU209" s="2">
        <f t="shared" si="42"/>
        <v>47.065802451969255</v>
      </c>
      <c r="AV209" s="2">
        <f t="shared" si="43"/>
        <v>-49.609466576658967</v>
      </c>
      <c r="AX209" s="3">
        <f t="shared" si="44"/>
        <v>-12.678395471496444</v>
      </c>
      <c r="AY209" s="3">
        <f t="shared" si="45"/>
        <v>-10.898593925481551</v>
      </c>
      <c r="AZ209" s="3">
        <f t="shared" si="46"/>
        <v>-42.934197548030745</v>
      </c>
      <c r="BA209" s="3">
        <f t="shared" si="47"/>
        <v>-49.609466576658967</v>
      </c>
    </row>
    <row r="210" spans="1:53" x14ac:dyDescent="0.25">
      <c r="A210">
        <v>2.08</v>
      </c>
      <c r="B210">
        <v>209</v>
      </c>
      <c r="C210">
        <v>0.75832999999999995</v>
      </c>
      <c r="D210">
        <v>0.53652999999999995</v>
      </c>
      <c r="E210">
        <v>0.30242999999999998</v>
      </c>
      <c r="F210">
        <v>0.76124999999999998</v>
      </c>
      <c r="G210">
        <v>0.27522999999999997</v>
      </c>
      <c r="H210">
        <v>0.22903000000000001</v>
      </c>
      <c r="I210">
        <v>0.73351</v>
      </c>
      <c r="J210">
        <v>0.10369</v>
      </c>
      <c r="K210">
        <v>0.19077</v>
      </c>
      <c r="L210">
        <v>0.68749000000000005</v>
      </c>
      <c r="M210">
        <v>7.2120000000000004E-2</v>
      </c>
      <c r="N210">
        <v>0.10901</v>
      </c>
      <c r="O210">
        <v>0.68755999999999995</v>
      </c>
      <c r="P210">
        <v>6.5839999999999996E-2</v>
      </c>
      <c r="Q210">
        <v>0.38501999999999997</v>
      </c>
      <c r="R210">
        <v>0.77332000000000001</v>
      </c>
      <c r="S210">
        <v>3.2099999999999997E-2</v>
      </c>
      <c r="T210">
        <v>0.31713999999999998</v>
      </c>
      <c r="U210">
        <v>0.41248000000000001</v>
      </c>
      <c r="V210">
        <v>0.71665000000000001</v>
      </c>
      <c r="W210">
        <v>0.56450999999999996</v>
      </c>
      <c r="X210">
        <v>0.39563999999999999</v>
      </c>
      <c r="Y210">
        <v>0.59662999999999999</v>
      </c>
      <c r="Z210">
        <v>0.47697000000000001</v>
      </c>
      <c r="AA210">
        <v>0.42169000000000001</v>
      </c>
      <c r="AB210">
        <v>0.39673000000000003</v>
      </c>
      <c r="AC210">
        <v>0.29210000000000003</v>
      </c>
      <c r="AD210">
        <v>0.48746</v>
      </c>
      <c r="AE210">
        <v>0.41049999999999998</v>
      </c>
      <c r="AF210">
        <v>0.22301000000000001</v>
      </c>
      <c r="AG210">
        <v>0.43186000000000002</v>
      </c>
      <c r="AH210">
        <v>0.24329999999999999</v>
      </c>
      <c r="AI210">
        <v>0.45365</v>
      </c>
      <c r="AJ210">
        <v>0.36657000000000001</v>
      </c>
      <c r="AK210">
        <v>0.26895999999999998</v>
      </c>
      <c r="AL210">
        <v>0.34627000000000002</v>
      </c>
      <c r="AN210" s="2">
        <f t="shared" si="36"/>
        <v>77.426639366450544</v>
      </c>
      <c r="AO210" s="2">
        <f t="shared" si="37"/>
        <v>-10.884199695150132</v>
      </c>
      <c r="AP210" s="2">
        <f t="shared" si="38"/>
        <v>47.23696744763339</v>
      </c>
      <c r="AQ210" s="2">
        <f t="shared" si="39"/>
        <v>-48.949047651023434</v>
      </c>
      <c r="AS210" s="2">
        <f t="shared" si="40"/>
        <v>77.426639366450544</v>
      </c>
      <c r="AT210" s="2">
        <f t="shared" si="41"/>
        <v>-10.884199695150132</v>
      </c>
      <c r="AU210" s="2">
        <f t="shared" si="42"/>
        <v>47.23696744763339</v>
      </c>
      <c r="AV210" s="2">
        <f t="shared" si="43"/>
        <v>-48.949047651023434</v>
      </c>
      <c r="AX210" s="3">
        <f t="shared" si="44"/>
        <v>-12.573360633549456</v>
      </c>
      <c r="AY210" s="3">
        <f t="shared" si="45"/>
        <v>-10.884199695150132</v>
      </c>
      <c r="AZ210" s="3">
        <f t="shared" si="46"/>
        <v>-42.76303255236661</v>
      </c>
      <c r="BA210" s="3">
        <f t="shared" si="47"/>
        <v>-48.949047651023434</v>
      </c>
    </row>
    <row r="211" spans="1:53" x14ac:dyDescent="0.25">
      <c r="A211">
        <v>2.09</v>
      </c>
      <c r="B211">
        <v>210</v>
      </c>
      <c r="C211">
        <v>0.75846000000000002</v>
      </c>
      <c r="D211">
        <v>0.53661000000000003</v>
      </c>
      <c r="E211">
        <v>0.30219000000000001</v>
      </c>
      <c r="F211">
        <v>0.76132</v>
      </c>
      <c r="G211">
        <v>0.27524999999999999</v>
      </c>
      <c r="H211">
        <v>0.22878000000000001</v>
      </c>
      <c r="I211">
        <v>0.73350000000000004</v>
      </c>
      <c r="J211">
        <v>0.10367</v>
      </c>
      <c r="K211">
        <v>0.19078000000000001</v>
      </c>
      <c r="L211">
        <v>0.68747000000000003</v>
      </c>
      <c r="M211">
        <v>7.2090000000000001E-2</v>
      </c>
      <c r="N211">
        <v>0.10901</v>
      </c>
      <c r="O211">
        <v>0.68754000000000004</v>
      </c>
      <c r="P211">
        <v>6.583E-2</v>
      </c>
      <c r="Q211">
        <v>0.38501999999999997</v>
      </c>
      <c r="R211">
        <v>0.77332000000000001</v>
      </c>
      <c r="S211">
        <v>3.209E-2</v>
      </c>
      <c r="T211">
        <v>0.31716</v>
      </c>
      <c r="U211">
        <v>0.41376000000000002</v>
      </c>
      <c r="V211">
        <v>0.72430000000000005</v>
      </c>
      <c r="W211">
        <v>0.57004999999999995</v>
      </c>
      <c r="X211">
        <v>0.39724999999999999</v>
      </c>
      <c r="Y211">
        <v>0.60353999999999997</v>
      </c>
      <c r="Z211">
        <v>0.48427999999999999</v>
      </c>
      <c r="AA211">
        <v>0.42381000000000002</v>
      </c>
      <c r="AB211">
        <v>0.40205999999999997</v>
      </c>
      <c r="AC211">
        <v>0.30044999999999999</v>
      </c>
      <c r="AD211">
        <v>0.48929</v>
      </c>
      <c r="AE211">
        <v>0.41511999999999999</v>
      </c>
      <c r="AF211">
        <v>0.23105999999999999</v>
      </c>
      <c r="AG211">
        <v>0.43458999999999998</v>
      </c>
      <c r="AH211">
        <v>0.25092999999999999</v>
      </c>
      <c r="AI211">
        <v>0.46398</v>
      </c>
      <c r="AJ211">
        <v>0.36914999999999998</v>
      </c>
      <c r="AK211">
        <v>0.27495999999999998</v>
      </c>
      <c r="AL211">
        <v>0.35648999999999997</v>
      </c>
      <c r="AN211" s="2">
        <f t="shared" si="36"/>
        <v>77.512213320634032</v>
      </c>
      <c r="AO211" s="2">
        <f t="shared" si="37"/>
        <v>-10.877869784504428</v>
      </c>
      <c r="AP211" s="2">
        <f t="shared" si="38"/>
        <v>47.622729955599041</v>
      </c>
      <c r="AQ211" s="2">
        <f t="shared" si="39"/>
        <v>-48.174453431884174</v>
      </c>
      <c r="AS211" s="2">
        <f t="shared" si="40"/>
        <v>77.512213320634032</v>
      </c>
      <c r="AT211" s="2">
        <f t="shared" si="41"/>
        <v>-10.877869784504428</v>
      </c>
      <c r="AU211" s="2">
        <f t="shared" si="42"/>
        <v>47.622729955599041</v>
      </c>
      <c r="AV211" s="2">
        <f t="shared" si="43"/>
        <v>-48.174453431884174</v>
      </c>
      <c r="AX211" s="3">
        <f t="shared" si="44"/>
        <v>-12.487786679365968</v>
      </c>
      <c r="AY211" s="3">
        <f t="shared" si="45"/>
        <v>-10.877869784504428</v>
      </c>
      <c r="AZ211" s="3">
        <f t="shared" si="46"/>
        <v>-42.377270044400959</v>
      </c>
      <c r="BA211" s="3">
        <f t="shared" si="47"/>
        <v>-48.174453431884174</v>
      </c>
    </row>
    <row r="212" spans="1:53" x14ac:dyDescent="0.25">
      <c r="A212">
        <v>2.1</v>
      </c>
      <c r="B212">
        <v>211</v>
      </c>
      <c r="C212">
        <v>0.75851000000000002</v>
      </c>
      <c r="D212">
        <v>0.53661000000000003</v>
      </c>
      <c r="E212">
        <v>0.30203000000000002</v>
      </c>
      <c r="F212">
        <v>0.76137999999999995</v>
      </c>
      <c r="G212">
        <v>0.27531</v>
      </c>
      <c r="H212">
        <v>0.22853000000000001</v>
      </c>
      <c r="I212">
        <v>0.73350000000000004</v>
      </c>
      <c r="J212">
        <v>0.10367999999999999</v>
      </c>
      <c r="K212">
        <v>0.19077</v>
      </c>
      <c r="L212">
        <v>0.68688000000000005</v>
      </c>
      <c r="M212">
        <v>7.2059999999999999E-2</v>
      </c>
      <c r="N212">
        <v>0.10861999999999999</v>
      </c>
      <c r="O212">
        <v>0.68752000000000002</v>
      </c>
      <c r="P212">
        <v>6.583E-2</v>
      </c>
      <c r="Q212">
        <v>0.38501000000000002</v>
      </c>
      <c r="R212">
        <v>0.77329000000000003</v>
      </c>
      <c r="S212">
        <v>3.2120000000000003E-2</v>
      </c>
      <c r="T212">
        <v>0.31714999999999999</v>
      </c>
      <c r="U212">
        <v>0.41516999999999998</v>
      </c>
      <c r="V212">
        <v>0.73175999999999997</v>
      </c>
      <c r="W212">
        <v>0.57525999999999999</v>
      </c>
      <c r="X212">
        <v>0.39879999999999999</v>
      </c>
      <c r="Y212">
        <v>0.60979000000000005</v>
      </c>
      <c r="Z212">
        <v>0.49117</v>
      </c>
      <c r="AA212">
        <v>0.42569000000000001</v>
      </c>
      <c r="AB212">
        <v>0.40622999999999998</v>
      </c>
      <c r="AC212">
        <v>0.30940000000000001</v>
      </c>
      <c r="AD212">
        <v>0.49108000000000002</v>
      </c>
      <c r="AE212">
        <v>0.41843000000000002</v>
      </c>
      <c r="AF212">
        <v>0.23955000000000001</v>
      </c>
      <c r="AG212">
        <v>0.43730000000000002</v>
      </c>
      <c r="AH212">
        <v>0.25786999999999999</v>
      </c>
      <c r="AI212">
        <v>0.47536</v>
      </c>
      <c r="AJ212">
        <v>0.37162000000000001</v>
      </c>
      <c r="AK212">
        <v>0.27987000000000001</v>
      </c>
      <c r="AL212">
        <v>0.36753000000000002</v>
      </c>
      <c r="AN212" s="2">
        <f t="shared" si="36"/>
        <v>77.592135683227653</v>
      </c>
      <c r="AO212" s="2">
        <f t="shared" si="37"/>
        <v>-10.84261750296537</v>
      </c>
      <c r="AP212" s="2">
        <f t="shared" si="38"/>
        <v>48.23656813525222</v>
      </c>
      <c r="AQ212" s="2">
        <f t="shared" si="39"/>
        <v>-47.273097009146781</v>
      </c>
      <c r="AS212" s="2">
        <f t="shared" si="40"/>
        <v>77.592135683227653</v>
      </c>
      <c r="AT212" s="2">
        <f t="shared" si="41"/>
        <v>-10.84261750296537</v>
      </c>
      <c r="AU212" s="2">
        <f t="shared" si="42"/>
        <v>48.23656813525222</v>
      </c>
      <c r="AV212" s="2">
        <f t="shared" si="43"/>
        <v>-47.273097009146781</v>
      </c>
      <c r="AX212" s="3">
        <f t="shared" si="44"/>
        <v>-12.407864316772347</v>
      </c>
      <c r="AY212" s="3">
        <f t="shared" si="45"/>
        <v>-10.84261750296537</v>
      </c>
      <c r="AZ212" s="3">
        <f t="shared" si="46"/>
        <v>-41.76343186474778</v>
      </c>
      <c r="BA212" s="3">
        <f t="shared" si="47"/>
        <v>-47.273097009146781</v>
      </c>
    </row>
    <row r="213" spans="1:53" x14ac:dyDescent="0.25">
      <c r="A213">
        <v>2.11</v>
      </c>
      <c r="B213">
        <v>212</v>
      </c>
      <c r="C213">
        <v>0.75861000000000001</v>
      </c>
      <c r="D213">
        <v>0.53659000000000001</v>
      </c>
      <c r="E213">
        <v>0.30193999999999999</v>
      </c>
      <c r="F213">
        <v>0.76141999999999999</v>
      </c>
      <c r="G213">
        <v>0.27533000000000002</v>
      </c>
      <c r="H213">
        <v>0.22836999999999999</v>
      </c>
      <c r="I213">
        <v>0.73346</v>
      </c>
      <c r="J213">
        <v>0.10367</v>
      </c>
      <c r="K213">
        <v>0.19073999999999999</v>
      </c>
      <c r="L213">
        <v>0.68737000000000004</v>
      </c>
      <c r="M213">
        <v>7.2499999999999995E-2</v>
      </c>
      <c r="N213">
        <v>0.10851</v>
      </c>
      <c r="O213">
        <v>0.68752000000000002</v>
      </c>
      <c r="P213">
        <v>6.583E-2</v>
      </c>
      <c r="Q213">
        <v>0.38500000000000001</v>
      </c>
      <c r="R213">
        <v>0.77324000000000004</v>
      </c>
      <c r="S213">
        <v>3.211E-2</v>
      </c>
      <c r="T213">
        <v>0.31713999999999998</v>
      </c>
      <c r="U213">
        <v>0.41646</v>
      </c>
      <c r="V213">
        <v>0.73887999999999998</v>
      </c>
      <c r="W213">
        <v>0.58013999999999999</v>
      </c>
      <c r="X213">
        <v>0.40022999999999997</v>
      </c>
      <c r="Y213">
        <v>0.61546000000000001</v>
      </c>
      <c r="Z213">
        <v>0.49785000000000001</v>
      </c>
      <c r="AA213">
        <v>0.42764999999999997</v>
      </c>
      <c r="AB213">
        <v>0.4093</v>
      </c>
      <c r="AC213">
        <v>0.31901000000000002</v>
      </c>
      <c r="AD213">
        <v>0.49279000000000001</v>
      </c>
      <c r="AE213">
        <v>0.42031000000000002</v>
      </c>
      <c r="AF213">
        <v>0.24884000000000001</v>
      </c>
      <c r="AG213">
        <v>0.44002000000000002</v>
      </c>
      <c r="AH213">
        <v>0.26413999999999999</v>
      </c>
      <c r="AI213">
        <v>0.48757</v>
      </c>
      <c r="AJ213">
        <v>0.37401000000000001</v>
      </c>
      <c r="AK213">
        <v>0.28389999999999999</v>
      </c>
      <c r="AL213">
        <v>0.37956000000000001</v>
      </c>
      <c r="AN213" s="2">
        <f t="shared" si="36"/>
        <v>77.635631646005194</v>
      </c>
      <c r="AO213" s="2">
        <f t="shared" si="37"/>
        <v>-10.95670974261731</v>
      </c>
      <c r="AP213" s="2">
        <f t="shared" si="38"/>
        <v>49.058964237027709</v>
      </c>
      <c r="AQ213" s="2">
        <f t="shared" si="39"/>
        <v>-46.220243677734537</v>
      </c>
      <c r="AS213" s="2">
        <f t="shared" si="40"/>
        <v>77.635631646005194</v>
      </c>
      <c r="AT213" s="2">
        <f t="shared" si="41"/>
        <v>-10.95670974261731</v>
      </c>
      <c r="AU213" s="2">
        <f t="shared" si="42"/>
        <v>49.058964237027709</v>
      </c>
      <c r="AV213" s="2">
        <f t="shared" si="43"/>
        <v>-46.220243677734537</v>
      </c>
      <c r="AX213" s="3">
        <f t="shared" si="44"/>
        <v>-12.364368353994806</v>
      </c>
      <c r="AY213" s="3">
        <f t="shared" si="45"/>
        <v>-10.95670974261731</v>
      </c>
      <c r="AZ213" s="3">
        <f t="shared" si="46"/>
        <v>-40.941035762972291</v>
      </c>
      <c r="BA213" s="3">
        <f t="shared" si="47"/>
        <v>-46.220243677734537</v>
      </c>
    </row>
    <row r="214" spans="1:53" x14ac:dyDescent="0.25">
      <c r="A214">
        <v>2.12</v>
      </c>
      <c r="B214">
        <v>213</v>
      </c>
      <c r="C214">
        <v>0.75880999999999998</v>
      </c>
      <c r="D214">
        <v>0.53654999999999997</v>
      </c>
      <c r="E214">
        <v>0.30185000000000001</v>
      </c>
      <c r="F214">
        <v>0.76148000000000005</v>
      </c>
      <c r="G214">
        <v>0.27534999999999998</v>
      </c>
      <c r="H214">
        <v>0.22819999999999999</v>
      </c>
      <c r="I214">
        <v>0.73343999999999998</v>
      </c>
      <c r="J214">
        <v>0.10369</v>
      </c>
      <c r="K214">
        <v>0.19073999999999999</v>
      </c>
      <c r="L214">
        <v>0.68740999999999997</v>
      </c>
      <c r="M214">
        <v>7.2539999999999993E-2</v>
      </c>
      <c r="N214">
        <v>0.10856</v>
      </c>
      <c r="O214">
        <v>0.68749000000000005</v>
      </c>
      <c r="P214">
        <v>6.583E-2</v>
      </c>
      <c r="Q214">
        <v>0.38503999999999999</v>
      </c>
      <c r="R214">
        <v>0.77324999999999999</v>
      </c>
      <c r="S214">
        <v>3.2129999999999999E-2</v>
      </c>
      <c r="T214">
        <v>0.31712000000000001</v>
      </c>
      <c r="U214">
        <v>0.41766999999999999</v>
      </c>
      <c r="V214">
        <v>0.74563999999999997</v>
      </c>
      <c r="W214">
        <v>0.5847</v>
      </c>
      <c r="X214">
        <v>0.40162999999999999</v>
      </c>
      <c r="Y214">
        <v>0.62058999999999997</v>
      </c>
      <c r="Z214">
        <v>0.50436000000000003</v>
      </c>
      <c r="AA214">
        <v>0.42947999999999997</v>
      </c>
      <c r="AB214">
        <v>0.41131000000000001</v>
      </c>
      <c r="AC214">
        <v>0.32915</v>
      </c>
      <c r="AD214">
        <v>0.49453999999999998</v>
      </c>
      <c r="AE214">
        <v>0.42105999999999999</v>
      </c>
      <c r="AF214">
        <v>0.25863000000000003</v>
      </c>
      <c r="AG214">
        <v>0.44266</v>
      </c>
      <c r="AH214">
        <v>0.26977000000000001</v>
      </c>
      <c r="AI214">
        <v>0.50068000000000001</v>
      </c>
      <c r="AJ214">
        <v>0.37657000000000002</v>
      </c>
      <c r="AK214">
        <v>0.28689999999999999</v>
      </c>
      <c r="AL214">
        <v>0.39229999999999998</v>
      </c>
      <c r="AN214" s="2">
        <f t="shared" si="36"/>
        <v>77.689782909451722</v>
      </c>
      <c r="AO214" s="2">
        <f t="shared" si="37"/>
        <v>-10.965593856415127</v>
      </c>
      <c r="AP214" s="2">
        <f t="shared" si="38"/>
        <v>50.063804013403747</v>
      </c>
      <c r="AQ214" s="2">
        <f t="shared" si="39"/>
        <v>-45.104823584504771</v>
      </c>
      <c r="AS214" s="2">
        <f t="shared" si="40"/>
        <v>77.689782909451722</v>
      </c>
      <c r="AT214" s="2">
        <f t="shared" si="41"/>
        <v>-10.965593856415127</v>
      </c>
      <c r="AU214" s="2">
        <f t="shared" si="42"/>
        <v>50.063804013403747</v>
      </c>
      <c r="AV214" s="2">
        <f t="shared" si="43"/>
        <v>-45.104823584504771</v>
      </c>
      <c r="AX214" s="3">
        <f t="shared" si="44"/>
        <v>-12.310217090548278</v>
      </c>
      <c r="AY214" s="3">
        <f t="shared" si="45"/>
        <v>-10.965593856415127</v>
      </c>
      <c r="AZ214" s="3">
        <f t="shared" si="46"/>
        <v>-39.936195986596253</v>
      </c>
      <c r="BA214" s="3">
        <f t="shared" si="47"/>
        <v>-45.104823584504771</v>
      </c>
    </row>
    <row r="215" spans="1:53" x14ac:dyDescent="0.25">
      <c r="A215">
        <v>2.13</v>
      </c>
      <c r="B215">
        <v>214</v>
      </c>
      <c r="C215">
        <v>0.75912999999999997</v>
      </c>
      <c r="D215">
        <v>0.53652</v>
      </c>
      <c r="E215">
        <v>0.30180000000000001</v>
      </c>
      <c r="F215">
        <v>0.76158000000000003</v>
      </c>
      <c r="G215">
        <v>0.27533999999999997</v>
      </c>
      <c r="H215">
        <v>0.22806999999999999</v>
      </c>
      <c r="I215">
        <v>0.73341999999999996</v>
      </c>
      <c r="J215">
        <v>0.10367999999999999</v>
      </c>
      <c r="K215">
        <v>0.19076000000000001</v>
      </c>
      <c r="L215">
        <v>0.68738999999999995</v>
      </c>
      <c r="M215">
        <v>7.2559999999999999E-2</v>
      </c>
      <c r="N215">
        <v>0.10856</v>
      </c>
      <c r="O215">
        <v>0.68733</v>
      </c>
      <c r="P215">
        <v>6.5750000000000003E-2</v>
      </c>
      <c r="Q215">
        <v>0.38499</v>
      </c>
      <c r="R215">
        <v>0.77327000000000001</v>
      </c>
      <c r="S215">
        <v>3.2099999999999997E-2</v>
      </c>
      <c r="T215">
        <v>0.31716</v>
      </c>
      <c r="U215">
        <v>0.41871999999999998</v>
      </c>
      <c r="V215">
        <v>0.75202999999999998</v>
      </c>
      <c r="W215">
        <v>0.58889999999999998</v>
      </c>
      <c r="X215">
        <v>0.40275</v>
      </c>
      <c r="Y215">
        <v>0.62509999999999999</v>
      </c>
      <c r="Z215">
        <v>0.51088999999999996</v>
      </c>
      <c r="AA215">
        <v>0.43120999999999998</v>
      </c>
      <c r="AB215">
        <v>0.41232000000000002</v>
      </c>
      <c r="AC215">
        <v>0.33987000000000001</v>
      </c>
      <c r="AD215">
        <v>0.49614999999999998</v>
      </c>
      <c r="AE215">
        <v>0.4209</v>
      </c>
      <c r="AF215">
        <v>0.26907999999999999</v>
      </c>
      <c r="AG215">
        <v>0.44525999999999999</v>
      </c>
      <c r="AH215">
        <v>0.27467000000000003</v>
      </c>
      <c r="AI215">
        <v>0.51458000000000004</v>
      </c>
      <c r="AJ215">
        <v>0.37911</v>
      </c>
      <c r="AK215">
        <v>0.28904000000000002</v>
      </c>
      <c r="AL215">
        <v>0.40576000000000001</v>
      </c>
      <c r="AN215" s="2">
        <f t="shared" si="36"/>
        <v>77.737581996063398</v>
      </c>
      <c r="AO215" s="2">
        <f t="shared" si="37"/>
        <v>-10.976778187879422</v>
      </c>
      <c r="AP215" s="2">
        <f t="shared" si="38"/>
        <v>51.209734413223387</v>
      </c>
      <c r="AQ215" s="2">
        <f t="shared" si="39"/>
        <v>-43.971713688209185</v>
      </c>
      <c r="AS215" s="2">
        <f t="shared" si="40"/>
        <v>77.737581996063398</v>
      </c>
      <c r="AT215" s="2">
        <f t="shared" si="41"/>
        <v>-10.976778187879422</v>
      </c>
      <c r="AU215" s="2">
        <f t="shared" si="42"/>
        <v>51.209734413223387</v>
      </c>
      <c r="AV215" s="2">
        <f t="shared" si="43"/>
        <v>-43.971713688209185</v>
      </c>
      <c r="AX215" s="3">
        <f t="shared" si="44"/>
        <v>-12.262418003936602</v>
      </c>
      <c r="AY215" s="3">
        <f t="shared" si="45"/>
        <v>-10.976778187879422</v>
      </c>
      <c r="AZ215" s="3">
        <f t="shared" si="46"/>
        <v>-38.790265586776613</v>
      </c>
      <c r="BA215" s="3">
        <f t="shared" si="47"/>
        <v>-43.971713688209185</v>
      </c>
    </row>
    <row r="216" spans="1:53" x14ac:dyDescent="0.25">
      <c r="A216">
        <v>2.14</v>
      </c>
      <c r="B216">
        <v>215</v>
      </c>
      <c r="C216">
        <v>0.75949999999999995</v>
      </c>
      <c r="D216">
        <v>0.53652</v>
      </c>
      <c r="E216">
        <v>0.30177999999999999</v>
      </c>
      <c r="F216">
        <v>0.76171</v>
      </c>
      <c r="G216">
        <v>0.27533000000000002</v>
      </c>
      <c r="H216">
        <v>0.22795000000000001</v>
      </c>
      <c r="I216">
        <v>0.73340000000000005</v>
      </c>
      <c r="J216">
        <v>0.1037</v>
      </c>
      <c r="K216">
        <v>0.19078000000000001</v>
      </c>
      <c r="L216">
        <v>0.68737000000000004</v>
      </c>
      <c r="M216">
        <v>7.2599999999999998E-2</v>
      </c>
      <c r="N216">
        <v>0.10858</v>
      </c>
      <c r="O216">
        <v>0.68733999999999995</v>
      </c>
      <c r="P216">
        <v>6.5720000000000001E-2</v>
      </c>
      <c r="Q216">
        <v>0.38501000000000002</v>
      </c>
      <c r="R216">
        <v>0.77329999999999999</v>
      </c>
      <c r="S216">
        <v>3.2120000000000003E-2</v>
      </c>
      <c r="T216">
        <v>0.31714999999999999</v>
      </c>
      <c r="U216">
        <v>0.41976000000000002</v>
      </c>
      <c r="V216">
        <v>0.75788</v>
      </c>
      <c r="W216">
        <v>0.59277000000000002</v>
      </c>
      <c r="X216">
        <v>0.40356999999999998</v>
      </c>
      <c r="Y216">
        <v>0.62890999999999997</v>
      </c>
      <c r="Z216">
        <v>0.51751999999999998</v>
      </c>
      <c r="AA216">
        <v>0.43281999999999998</v>
      </c>
      <c r="AB216">
        <v>0.41243000000000002</v>
      </c>
      <c r="AC216">
        <v>0.35121000000000002</v>
      </c>
      <c r="AD216">
        <v>0.49752999999999997</v>
      </c>
      <c r="AE216">
        <v>0.41993999999999998</v>
      </c>
      <c r="AF216">
        <v>0.28012999999999999</v>
      </c>
      <c r="AG216">
        <v>0.44817000000000001</v>
      </c>
      <c r="AH216">
        <v>0.27882000000000001</v>
      </c>
      <c r="AI216">
        <v>0.52868999999999999</v>
      </c>
      <c r="AJ216">
        <v>0.38191999999999998</v>
      </c>
      <c r="AK216">
        <v>0.29010000000000002</v>
      </c>
      <c r="AL216">
        <v>0.41969000000000001</v>
      </c>
      <c r="AN216" s="2">
        <f t="shared" si="36"/>
        <v>77.780138688603813</v>
      </c>
      <c r="AO216" s="2">
        <f t="shared" si="37"/>
        <v>-10.983613497090586</v>
      </c>
      <c r="AP216" s="2">
        <f t="shared" si="38"/>
        <v>52.46685519854465</v>
      </c>
      <c r="AQ216" s="2">
        <f t="shared" si="39"/>
        <v>-42.933654397464352</v>
      </c>
      <c r="AS216" s="2">
        <f t="shared" si="40"/>
        <v>77.780138688603813</v>
      </c>
      <c r="AT216" s="2">
        <f t="shared" si="41"/>
        <v>-10.983613497090586</v>
      </c>
      <c r="AU216" s="2">
        <f t="shared" si="42"/>
        <v>52.46685519854465</v>
      </c>
      <c r="AV216" s="2">
        <f t="shared" si="43"/>
        <v>-42.933654397464352</v>
      </c>
      <c r="AX216" s="3">
        <f t="shared" si="44"/>
        <v>-12.219861311396187</v>
      </c>
      <c r="AY216" s="3">
        <f t="shared" si="45"/>
        <v>-10.983613497090586</v>
      </c>
      <c r="AZ216" s="3">
        <f t="shared" si="46"/>
        <v>-37.53314480145535</v>
      </c>
      <c r="BA216" s="3">
        <f t="shared" si="47"/>
        <v>-42.933654397464352</v>
      </c>
    </row>
    <row r="217" spans="1:53" x14ac:dyDescent="0.25">
      <c r="A217">
        <v>2.15</v>
      </c>
      <c r="B217">
        <v>216</v>
      </c>
      <c r="C217">
        <v>0.75990999999999997</v>
      </c>
      <c r="D217">
        <v>0.53642000000000001</v>
      </c>
      <c r="E217">
        <v>0.30168</v>
      </c>
      <c r="F217">
        <v>0.76188999999999996</v>
      </c>
      <c r="G217">
        <v>0.27532000000000001</v>
      </c>
      <c r="H217">
        <v>0.22794</v>
      </c>
      <c r="I217">
        <v>0.73340000000000005</v>
      </c>
      <c r="J217">
        <v>0.10372000000000001</v>
      </c>
      <c r="K217">
        <v>0.19081999999999999</v>
      </c>
      <c r="L217">
        <v>0.68735000000000002</v>
      </c>
      <c r="M217">
        <v>7.2650000000000006E-2</v>
      </c>
      <c r="N217">
        <v>0.10863</v>
      </c>
      <c r="O217">
        <v>0.68733999999999995</v>
      </c>
      <c r="P217">
        <v>6.5680000000000002E-2</v>
      </c>
      <c r="Q217">
        <v>0.38505</v>
      </c>
      <c r="R217">
        <v>0.77331000000000005</v>
      </c>
      <c r="S217">
        <v>3.209E-2</v>
      </c>
      <c r="T217">
        <v>0.31718000000000002</v>
      </c>
      <c r="U217">
        <v>0.42071999999999998</v>
      </c>
      <c r="V217">
        <v>0.76326000000000005</v>
      </c>
      <c r="W217">
        <v>0.59636</v>
      </c>
      <c r="X217">
        <v>0.40428999999999998</v>
      </c>
      <c r="Y217">
        <v>0.63205</v>
      </c>
      <c r="Z217">
        <v>0.52434999999999998</v>
      </c>
      <c r="AA217">
        <v>0.43419999999999997</v>
      </c>
      <c r="AB217">
        <v>0.41182999999999997</v>
      </c>
      <c r="AC217">
        <v>0.36323</v>
      </c>
      <c r="AD217">
        <v>0.49861</v>
      </c>
      <c r="AE217">
        <v>0.41843000000000002</v>
      </c>
      <c r="AF217">
        <v>0.29177999999999998</v>
      </c>
      <c r="AG217">
        <v>0.45104</v>
      </c>
      <c r="AH217">
        <v>0.28164</v>
      </c>
      <c r="AI217">
        <v>0.54325000000000001</v>
      </c>
      <c r="AJ217">
        <v>0.38440000000000002</v>
      </c>
      <c r="AK217">
        <v>0.29044999999999999</v>
      </c>
      <c r="AL217">
        <v>0.43430999999999997</v>
      </c>
      <c r="AN217" s="2">
        <f t="shared" si="36"/>
        <v>77.794013906384421</v>
      </c>
      <c r="AO217" s="2">
        <f t="shared" si="37"/>
        <v>-11.005820411543707</v>
      </c>
      <c r="AP217" s="2">
        <f t="shared" si="38"/>
        <v>53.809603211497581</v>
      </c>
      <c r="AQ217" s="2">
        <f t="shared" si="39"/>
        <v>-41.921182047169303</v>
      </c>
      <c r="AS217" s="2">
        <f t="shared" si="40"/>
        <v>77.794013906384421</v>
      </c>
      <c r="AT217" s="2">
        <f t="shared" si="41"/>
        <v>-11.005820411543707</v>
      </c>
      <c r="AU217" s="2">
        <f t="shared" si="42"/>
        <v>53.809603211497581</v>
      </c>
      <c r="AV217" s="2">
        <f t="shared" si="43"/>
        <v>-41.921182047169303</v>
      </c>
      <c r="AX217" s="3">
        <f t="shared" si="44"/>
        <v>-12.205986093615579</v>
      </c>
      <c r="AY217" s="3">
        <f t="shared" si="45"/>
        <v>-11.005820411543707</v>
      </c>
      <c r="AZ217" s="3">
        <f t="shared" si="46"/>
        <v>-36.190396788502419</v>
      </c>
      <c r="BA217" s="3">
        <f t="shared" si="47"/>
        <v>-41.921182047169303</v>
      </c>
    </row>
    <row r="218" spans="1:53" x14ac:dyDescent="0.25">
      <c r="A218">
        <v>2.16</v>
      </c>
      <c r="B218">
        <v>217</v>
      </c>
      <c r="C218">
        <v>0.76032999999999995</v>
      </c>
      <c r="D218">
        <v>0.53630999999999995</v>
      </c>
      <c r="E218">
        <v>0.30169000000000001</v>
      </c>
      <c r="F218">
        <v>0.76205000000000001</v>
      </c>
      <c r="G218">
        <v>0.27533000000000002</v>
      </c>
      <c r="H218">
        <v>0.22800999999999999</v>
      </c>
      <c r="I218">
        <v>0.73340000000000005</v>
      </c>
      <c r="J218">
        <v>0.10376000000000001</v>
      </c>
      <c r="K218">
        <v>0.19087000000000001</v>
      </c>
      <c r="L218">
        <v>0.68735000000000002</v>
      </c>
      <c r="M218">
        <v>7.2720000000000007E-2</v>
      </c>
      <c r="N218">
        <v>0.10867</v>
      </c>
      <c r="O218">
        <v>0.68735000000000002</v>
      </c>
      <c r="P218">
        <v>6.5619999999999998E-2</v>
      </c>
      <c r="Q218">
        <v>0.38507999999999998</v>
      </c>
      <c r="R218">
        <v>0.77331000000000005</v>
      </c>
      <c r="S218">
        <v>3.209E-2</v>
      </c>
      <c r="T218">
        <v>0.31718000000000002</v>
      </c>
      <c r="U218">
        <v>0.42169000000000001</v>
      </c>
      <c r="V218">
        <v>0.76807000000000003</v>
      </c>
      <c r="W218">
        <v>0.59967000000000004</v>
      </c>
      <c r="X218">
        <v>0.40518999999999999</v>
      </c>
      <c r="Y218">
        <v>0.63448000000000004</v>
      </c>
      <c r="Z218">
        <v>0.53137000000000001</v>
      </c>
      <c r="AA218">
        <v>0.43545</v>
      </c>
      <c r="AB218">
        <v>0.41044999999999998</v>
      </c>
      <c r="AC218">
        <v>0.37584000000000001</v>
      </c>
      <c r="AD218">
        <v>0.49937999999999999</v>
      </c>
      <c r="AE218">
        <v>0.41627999999999998</v>
      </c>
      <c r="AF218">
        <v>0.30375999999999997</v>
      </c>
      <c r="AG218">
        <v>0.45440000000000003</v>
      </c>
      <c r="AH218">
        <v>0.28378999999999999</v>
      </c>
      <c r="AI218">
        <v>0.55822000000000005</v>
      </c>
      <c r="AJ218">
        <v>0.38722000000000001</v>
      </c>
      <c r="AK218">
        <v>0.28993000000000002</v>
      </c>
      <c r="AL218">
        <v>0.44946999999999998</v>
      </c>
      <c r="AN218" s="2">
        <f t="shared" si="36"/>
        <v>77.785563443013785</v>
      </c>
      <c r="AO218" s="2">
        <f t="shared" si="37"/>
        <v>-11.026412771318515</v>
      </c>
      <c r="AP218" s="2">
        <f t="shared" si="38"/>
        <v>55.230173428213405</v>
      </c>
      <c r="AQ218" s="2">
        <f t="shared" si="39"/>
        <v>-40.929649322559044</v>
      </c>
      <c r="AS218" s="2">
        <f t="shared" si="40"/>
        <v>77.785563443013785</v>
      </c>
      <c r="AT218" s="2">
        <f t="shared" si="41"/>
        <v>-11.026412771318515</v>
      </c>
      <c r="AU218" s="2">
        <f t="shared" si="42"/>
        <v>55.230173428213405</v>
      </c>
      <c r="AV218" s="2">
        <f t="shared" si="43"/>
        <v>-40.929649322559044</v>
      </c>
      <c r="AX218" s="3">
        <f t="shared" si="44"/>
        <v>-12.214436556986215</v>
      </c>
      <c r="AY218" s="3">
        <f t="shared" si="45"/>
        <v>-11.026412771318515</v>
      </c>
      <c r="AZ218" s="3">
        <f t="shared" si="46"/>
        <v>-34.769826571786595</v>
      </c>
      <c r="BA218" s="3">
        <f t="shared" si="47"/>
        <v>-40.929649322559044</v>
      </c>
    </row>
    <row r="219" spans="1:53" x14ac:dyDescent="0.25">
      <c r="A219">
        <v>2.17</v>
      </c>
      <c r="B219">
        <v>218</v>
      </c>
      <c r="C219">
        <v>0.76080999999999999</v>
      </c>
      <c r="D219">
        <v>0.53624000000000005</v>
      </c>
      <c r="E219">
        <v>0.30188999999999999</v>
      </c>
      <c r="F219">
        <v>0.76209000000000005</v>
      </c>
      <c r="G219">
        <v>0.27533000000000002</v>
      </c>
      <c r="H219">
        <v>0.22825999999999999</v>
      </c>
      <c r="I219">
        <v>0.73338000000000003</v>
      </c>
      <c r="J219">
        <v>0.10381</v>
      </c>
      <c r="K219">
        <v>0.19097</v>
      </c>
      <c r="L219">
        <v>0.68735000000000002</v>
      </c>
      <c r="M219">
        <v>7.281E-2</v>
      </c>
      <c r="N219">
        <v>0.10872</v>
      </c>
      <c r="O219">
        <v>0.68733</v>
      </c>
      <c r="P219">
        <v>6.5559999999999993E-2</v>
      </c>
      <c r="Q219">
        <v>0.38512000000000002</v>
      </c>
      <c r="R219">
        <v>0.77331000000000005</v>
      </c>
      <c r="S219">
        <v>3.2059999999999998E-2</v>
      </c>
      <c r="T219">
        <v>0.31719000000000003</v>
      </c>
      <c r="U219">
        <v>0.42282999999999998</v>
      </c>
      <c r="V219">
        <v>0.77224999999999999</v>
      </c>
      <c r="W219">
        <v>0.60284000000000004</v>
      </c>
      <c r="X219">
        <v>0.40614</v>
      </c>
      <c r="Y219">
        <v>0.63639000000000001</v>
      </c>
      <c r="Z219">
        <v>0.53827000000000003</v>
      </c>
      <c r="AA219">
        <v>0.43664999999999998</v>
      </c>
      <c r="AB219">
        <v>0.40837000000000001</v>
      </c>
      <c r="AC219">
        <v>0.38882</v>
      </c>
      <c r="AD219">
        <v>0.50009000000000003</v>
      </c>
      <c r="AE219">
        <v>0.4133</v>
      </c>
      <c r="AF219">
        <v>0.31630999999999998</v>
      </c>
      <c r="AG219">
        <v>0.45798</v>
      </c>
      <c r="AH219">
        <v>0.28544999999999998</v>
      </c>
      <c r="AI219">
        <v>0.57352999999999998</v>
      </c>
      <c r="AJ219">
        <v>0.38995999999999997</v>
      </c>
      <c r="AK219">
        <v>0.28892000000000001</v>
      </c>
      <c r="AL219">
        <v>0.46515000000000001</v>
      </c>
      <c r="AN219" s="2">
        <f t="shared" si="36"/>
        <v>77.734255488630396</v>
      </c>
      <c r="AO219" s="2">
        <f t="shared" si="37"/>
        <v>-11.060246971874088</v>
      </c>
      <c r="AP219" s="2">
        <f t="shared" si="38"/>
        <v>56.758165927915613</v>
      </c>
      <c r="AQ219" s="2">
        <f t="shared" si="39"/>
        <v>-39.884237670810421</v>
      </c>
      <c r="AS219" s="2">
        <f t="shared" si="40"/>
        <v>77.734255488630396</v>
      </c>
      <c r="AT219" s="2">
        <f t="shared" si="41"/>
        <v>-11.060246971874088</v>
      </c>
      <c r="AU219" s="2">
        <f t="shared" si="42"/>
        <v>56.758165927915613</v>
      </c>
      <c r="AV219" s="2">
        <f t="shared" si="43"/>
        <v>-39.884237670810421</v>
      </c>
      <c r="AX219" s="3">
        <f t="shared" si="44"/>
        <v>-12.265744511369604</v>
      </c>
      <c r="AY219" s="3">
        <f t="shared" si="45"/>
        <v>-11.060246971874088</v>
      </c>
      <c r="AZ219" s="3">
        <f t="shared" si="46"/>
        <v>-33.241834072084387</v>
      </c>
      <c r="BA219" s="3">
        <f t="shared" si="47"/>
        <v>-39.884237670810421</v>
      </c>
    </row>
    <row r="220" spans="1:53" x14ac:dyDescent="0.25">
      <c r="A220">
        <v>2.1800000000000002</v>
      </c>
      <c r="B220">
        <v>219</v>
      </c>
      <c r="C220">
        <v>0.76114000000000004</v>
      </c>
      <c r="D220">
        <v>0.53613</v>
      </c>
      <c r="E220">
        <v>0.30234</v>
      </c>
      <c r="F220">
        <v>0.76215999999999995</v>
      </c>
      <c r="G220">
        <v>0.27533999999999997</v>
      </c>
      <c r="H220">
        <v>0.22858999999999999</v>
      </c>
      <c r="I220">
        <v>0.73333000000000004</v>
      </c>
      <c r="J220">
        <v>0.10389</v>
      </c>
      <c r="K220">
        <v>0.19106000000000001</v>
      </c>
      <c r="L220">
        <v>0.68728999999999996</v>
      </c>
      <c r="M220">
        <v>7.2950000000000001E-2</v>
      </c>
      <c r="N220">
        <v>0.10878</v>
      </c>
      <c r="O220">
        <v>0.68735999999999997</v>
      </c>
      <c r="P220">
        <v>6.547E-2</v>
      </c>
      <c r="Q220">
        <v>0.38519999999999999</v>
      </c>
      <c r="R220">
        <v>0.77334999999999998</v>
      </c>
      <c r="S220">
        <v>3.2050000000000002E-2</v>
      </c>
      <c r="T220">
        <v>0.31720999999999999</v>
      </c>
      <c r="U220">
        <v>0.42397000000000001</v>
      </c>
      <c r="V220">
        <v>0.77608999999999995</v>
      </c>
      <c r="W220">
        <v>0.60555999999999999</v>
      </c>
      <c r="X220">
        <v>0.40722000000000003</v>
      </c>
      <c r="Y220">
        <v>0.63763999999999998</v>
      </c>
      <c r="Z220">
        <v>0.54513999999999996</v>
      </c>
      <c r="AA220">
        <v>0.43779000000000001</v>
      </c>
      <c r="AB220">
        <v>0.40577000000000002</v>
      </c>
      <c r="AC220">
        <v>0.40204000000000001</v>
      </c>
      <c r="AD220">
        <v>0.50063999999999997</v>
      </c>
      <c r="AE220">
        <v>0.40966000000000002</v>
      </c>
      <c r="AF220">
        <v>0.32921</v>
      </c>
      <c r="AG220">
        <v>0.46157999999999999</v>
      </c>
      <c r="AH220">
        <v>0.28705000000000003</v>
      </c>
      <c r="AI220">
        <v>0.58926999999999996</v>
      </c>
      <c r="AJ220">
        <v>0.39283000000000001</v>
      </c>
      <c r="AK220">
        <v>0.28752</v>
      </c>
      <c r="AL220">
        <v>0.48141</v>
      </c>
      <c r="AN220" s="2">
        <f t="shared" si="36"/>
        <v>77.652840240698751</v>
      </c>
      <c r="AO220" s="2">
        <f t="shared" si="37"/>
        <v>-11.102027552539534</v>
      </c>
      <c r="AP220" s="2">
        <f t="shared" si="38"/>
        <v>58.318934108048516</v>
      </c>
      <c r="AQ220" s="2">
        <f t="shared" si="39"/>
        <v>-38.746928438137026</v>
      </c>
      <c r="AS220" s="2">
        <f t="shared" si="40"/>
        <v>77.652840240698751</v>
      </c>
      <c r="AT220" s="2">
        <f t="shared" si="41"/>
        <v>-11.102027552539534</v>
      </c>
      <c r="AU220" s="2">
        <f t="shared" si="42"/>
        <v>58.318934108048516</v>
      </c>
      <c r="AV220" s="2">
        <f t="shared" si="43"/>
        <v>-38.746928438137026</v>
      </c>
      <c r="AX220" s="3">
        <f t="shared" si="44"/>
        <v>-12.347159759301249</v>
      </c>
      <c r="AY220" s="3">
        <f t="shared" si="45"/>
        <v>-11.102027552539534</v>
      </c>
      <c r="AZ220" s="3">
        <f t="shared" si="46"/>
        <v>-31.681065891951484</v>
      </c>
      <c r="BA220" s="3">
        <f t="shared" si="47"/>
        <v>-38.746928438137026</v>
      </c>
    </row>
    <row r="221" spans="1:53" x14ac:dyDescent="0.25">
      <c r="A221">
        <v>2.19</v>
      </c>
      <c r="B221">
        <v>220</v>
      </c>
      <c r="C221">
        <v>0.76149999999999995</v>
      </c>
      <c r="D221">
        <v>0.53605000000000003</v>
      </c>
      <c r="E221">
        <v>0.30309999999999998</v>
      </c>
      <c r="F221">
        <v>0.76217000000000001</v>
      </c>
      <c r="G221">
        <v>0.27533999999999997</v>
      </c>
      <c r="H221">
        <v>0.22900000000000001</v>
      </c>
      <c r="I221">
        <v>0.73323000000000005</v>
      </c>
      <c r="J221">
        <v>0.10398</v>
      </c>
      <c r="K221">
        <v>0.19117000000000001</v>
      </c>
      <c r="L221">
        <v>0.68723000000000001</v>
      </c>
      <c r="M221">
        <v>7.3050000000000004E-2</v>
      </c>
      <c r="N221">
        <v>0.10884000000000001</v>
      </c>
      <c r="O221">
        <v>0.68735999999999997</v>
      </c>
      <c r="P221">
        <v>6.5420000000000006E-2</v>
      </c>
      <c r="Q221">
        <v>0.38528000000000001</v>
      </c>
      <c r="R221">
        <v>0.77334000000000003</v>
      </c>
      <c r="S221">
        <v>3.2030000000000003E-2</v>
      </c>
      <c r="T221">
        <v>0.31722</v>
      </c>
      <c r="U221">
        <v>0.42507</v>
      </c>
      <c r="V221">
        <v>0.77907999999999999</v>
      </c>
      <c r="W221">
        <v>0.60838000000000003</v>
      </c>
      <c r="X221">
        <v>0.40833999999999998</v>
      </c>
      <c r="Y221">
        <v>0.63853000000000004</v>
      </c>
      <c r="Z221">
        <v>0.55191000000000001</v>
      </c>
      <c r="AA221">
        <v>0.43894</v>
      </c>
      <c r="AB221">
        <v>0.40262999999999999</v>
      </c>
      <c r="AC221">
        <v>0.41542000000000001</v>
      </c>
      <c r="AD221">
        <v>0.50111000000000006</v>
      </c>
      <c r="AE221">
        <v>0.40539999999999998</v>
      </c>
      <c r="AF221">
        <v>0.34205999999999998</v>
      </c>
      <c r="AG221">
        <v>0.46509</v>
      </c>
      <c r="AH221">
        <v>0.28863</v>
      </c>
      <c r="AI221">
        <v>0.60528999999999999</v>
      </c>
      <c r="AJ221">
        <v>0.39572000000000002</v>
      </c>
      <c r="AK221">
        <v>0.28581000000000001</v>
      </c>
      <c r="AL221">
        <v>0.49798999999999999</v>
      </c>
      <c r="AN221" s="2">
        <f t="shared" si="36"/>
        <v>77.550873000902257</v>
      </c>
      <c r="AO221" s="2">
        <f t="shared" si="37"/>
        <v>-11.13639280154147</v>
      </c>
      <c r="AP221" s="2">
        <f t="shared" si="38"/>
        <v>59.946642454235885</v>
      </c>
      <c r="AQ221" s="2">
        <f t="shared" si="39"/>
        <v>-37.486283589564223</v>
      </c>
      <c r="AS221" s="2">
        <f t="shared" si="40"/>
        <v>77.550873000902257</v>
      </c>
      <c r="AT221" s="2">
        <f t="shared" si="41"/>
        <v>-11.13639280154147</v>
      </c>
      <c r="AU221" s="2">
        <f t="shared" si="42"/>
        <v>59.946642454235885</v>
      </c>
      <c r="AV221" s="2">
        <f t="shared" si="43"/>
        <v>-37.486283589564223</v>
      </c>
      <c r="AX221" s="3">
        <f t="shared" si="44"/>
        <v>-12.449126999097743</v>
      </c>
      <c r="AY221" s="3">
        <f t="shared" si="45"/>
        <v>-11.13639280154147</v>
      </c>
      <c r="AZ221" s="3">
        <f t="shared" si="46"/>
        <v>-30.053357545764115</v>
      </c>
      <c r="BA221" s="3">
        <f t="shared" si="47"/>
        <v>-37.486283589564223</v>
      </c>
    </row>
    <row r="222" spans="1:53" x14ac:dyDescent="0.25">
      <c r="A222">
        <v>2.2000000000000002</v>
      </c>
      <c r="B222">
        <v>221</v>
      </c>
      <c r="C222">
        <v>0.76168999999999998</v>
      </c>
      <c r="D222">
        <v>0.53586</v>
      </c>
      <c r="E222">
        <v>0.30393999999999999</v>
      </c>
      <c r="F222">
        <v>0.76212999999999997</v>
      </c>
      <c r="G222">
        <v>0.27528999999999998</v>
      </c>
      <c r="H222">
        <v>0.22950999999999999</v>
      </c>
      <c r="I222">
        <v>0.73311000000000004</v>
      </c>
      <c r="J222">
        <v>0.10408000000000001</v>
      </c>
      <c r="K222">
        <v>0.1913</v>
      </c>
      <c r="L222">
        <v>0.68720000000000003</v>
      </c>
      <c r="M222">
        <v>7.3169999999999999E-2</v>
      </c>
      <c r="N222">
        <v>0.10891000000000001</v>
      </c>
      <c r="O222">
        <v>0.68733999999999995</v>
      </c>
      <c r="P222">
        <v>6.5329999999999999E-2</v>
      </c>
      <c r="Q222">
        <v>0.38535000000000003</v>
      </c>
      <c r="R222">
        <v>0.77334000000000003</v>
      </c>
      <c r="S222">
        <v>3.2030000000000003E-2</v>
      </c>
      <c r="T222">
        <v>0.31722</v>
      </c>
      <c r="U222">
        <v>0.42634</v>
      </c>
      <c r="V222">
        <v>0.78176000000000001</v>
      </c>
      <c r="W222">
        <v>0.61085999999999996</v>
      </c>
      <c r="X222">
        <v>0.40937000000000001</v>
      </c>
      <c r="Y222">
        <v>0.63907999999999998</v>
      </c>
      <c r="Z222">
        <v>0.55862000000000001</v>
      </c>
      <c r="AA222">
        <v>0.43998999999999999</v>
      </c>
      <c r="AB222">
        <v>0.39918999999999999</v>
      </c>
      <c r="AC222">
        <v>0.42897000000000002</v>
      </c>
      <c r="AD222">
        <v>0.50173000000000001</v>
      </c>
      <c r="AE222">
        <v>0.40053</v>
      </c>
      <c r="AF222">
        <v>0.35524</v>
      </c>
      <c r="AG222">
        <v>0.46829999999999999</v>
      </c>
      <c r="AH222">
        <v>0.29032000000000002</v>
      </c>
      <c r="AI222">
        <v>0.62146999999999997</v>
      </c>
      <c r="AJ222">
        <v>0.39846999999999999</v>
      </c>
      <c r="AK222">
        <v>0.28386</v>
      </c>
      <c r="AL222">
        <v>0.51473000000000002</v>
      </c>
      <c r="AN222" s="2">
        <f t="shared" si="36"/>
        <v>77.419115216762066</v>
      </c>
      <c r="AO222" s="2">
        <f t="shared" si="37"/>
        <v>-11.17181196413028</v>
      </c>
      <c r="AP222" s="2">
        <f t="shared" si="38"/>
        <v>61.610727382771671</v>
      </c>
      <c r="AQ222" s="2">
        <f t="shared" si="39"/>
        <v>-36.18618743559027</v>
      </c>
      <c r="AS222" s="2">
        <f t="shared" si="40"/>
        <v>77.419115216762066</v>
      </c>
      <c r="AT222" s="2">
        <f t="shared" si="41"/>
        <v>-11.17181196413028</v>
      </c>
      <c r="AU222" s="2">
        <f t="shared" si="42"/>
        <v>61.610727382771671</v>
      </c>
      <c r="AV222" s="2">
        <f t="shared" si="43"/>
        <v>-36.18618743559027</v>
      </c>
      <c r="AX222" s="3">
        <f t="shared" si="44"/>
        <v>-12.580884783237934</v>
      </c>
      <c r="AY222" s="3">
        <f t="shared" si="45"/>
        <v>-11.17181196413028</v>
      </c>
      <c r="AZ222" s="3">
        <f t="shared" si="46"/>
        <v>-28.389272617228329</v>
      </c>
      <c r="BA222" s="3">
        <f t="shared" si="47"/>
        <v>-36.18618743559027</v>
      </c>
    </row>
    <row r="223" spans="1:53" x14ac:dyDescent="0.25">
      <c r="A223">
        <v>2.21</v>
      </c>
      <c r="B223">
        <v>222</v>
      </c>
      <c r="C223">
        <v>0.76190000000000002</v>
      </c>
      <c r="D223">
        <v>0.53561000000000003</v>
      </c>
      <c r="E223">
        <v>0.30506</v>
      </c>
      <c r="F223">
        <v>0.76202000000000003</v>
      </c>
      <c r="G223">
        <v>0.27522000000000002</v>
      </c>
      <c r="H223">
        <v>0.23011999999999999</v>
      </c>
      <c r="I223">
        <v>0.73302999999999996</v>
      </c>
      <c r="J223">
        <v>0.10419</v>
      </c>
      <c r="K223">
        <v>0.19142999999999999</v>
      </c>
      <c r="L223">
        <v>0.68713000000000002</v>
      </c>
      <c r="M223">
        <v>7.3260000000000006E-2</v>
      </c>
      <c r="N223">
        <v>0.10895000000000001</v>
      </c>
      <c r="O223">
        <v>0.68732000000000004</v>
      </c>
      <c r="P223">
        <v>6.5199999999999994E-2</v>
      </c>
      <c r="Q223">
        <v>0.38544</v>
      </c>
      <c r="R223">
        <v>0.77334999999999998</v>
      </c>
      <c r="S223">
        <v>3.2039999999999999E-2</v>
      </c>
      <c r="T223">
        <v>0.31723000000000001</v>
      </c>
      <c r="U223">
        <v>0.42765999999999998</v>
      </c>
      <c r="V223">
        <v>0.78388000000000002</v>
      </c>
      <c r="W223">
        <v>0.61334</v>
      </c>
      <c r="X223">
        <v>0.40960000000000002</v>
      </c>
      <c r="Y223">
        <v>0.63929000000000002</v>
      </c>
      <c r="Z223">
        <v>0.56555999999999995</v>
      </c>
      <c r="AA223">
        <v>0.44106000000000001</v>
      </c>
      <c r="AB223">
        <v>0.39550999999999997</v>
      </c>
      <c r="AC223">
        <v>0.44259999999999999</v>
      </c>
      <c r="AD223">
        <v>0.50231999999999999</v>
      </c>
      <c r="AE223">
        <v>0.39543</v>
      </c>
      <c r="AF223">
        <v>0.36854999999999999</v>
      </c>
      <c r="AG223">
        <v>0.47125</v>
      </c>
      <c r="AH223">
        <v>0.29181000000000001</v>
      </c>
      <c r="AI223">
        <v>0.63766</v>
      </c>
      <c r="AJ223">
        <v>0.40101999999999999</v>
      </c>
      <c r="AK223">
        <v>0.28188999999999997</v>
      </c>
      <c r="AL223">
        <v>0.53151999999999999</v>
      </c>
      <c r="AN223" s="2">
        <f t="shared" si="36"/>
        <v>77.253230861824022</v>
      </c>
      <c r="AO223" s="2">
        <f t="shared" si="37"/>
        <v>-11.194559923613864</v>
      </c>
      <c r="AP223" s="2">
        <f t="shared" si="38"/>
        <v>63.23411598206377</v>
      </c>
      <c r="AQ223" s="2">
        <f t="shared" si="39"/>
        <v>-34.864642887631575</v>
      </c>
      <c r="AS223" s="2">
        <f t="shared" si="40"/>
        <v>77.253230861824022</v>
      </c>
      <c r="AT223" s="2">
        <f t="shared" si="41"/>
        <v>-11.194559923613864</v>
      </c>
      <c r="AU223" s="2">
        <f t="shared" si="42"/>
        <v>63.23411598206377</v>
      </c>
      <c r="AV223" s="2">
        <f t="shared" si="43"/>
        <v>-34.864642887631575</v>
      </c>
      <c r="AX223" s="3">
        <f t="shared" si="44"/>
        <v>-12.746769138175978</v>
      </c>
      <c r="AY223" s="3">
        <f t="shared" si="45"/>
        <v>-11.194559923613864</v>
      </c>
      <c r="AZ223" s="3">
        <f t="shared" si="46"/>
        <v>-26.76588401793623</v>
      </c>
      <c r="BA223" s="3">
        <f t="shared" si="47"/>
        <v>-34.864642887631575</v>
      </c>
    </row>
    <row r="224" spans="1:53" x14ac:dyDescent="0.25">
      <c r="A224">
        <v>2.2200000000000002</v>
      </c>
      <c r="B224">
        <v>223</v>
      </c>
      <c r="C224">
        <v>0.76193</v>
      </c>
      <c r="D224">
        <v>0.53534000000000004</v>
      </c>
      <c r="E224">
        <v>0.30635000000000001</v>
      </c>
      <c r="F224">
        <v>0.76187000000000005</v>
      </c>
      <c r="G224">
        <v>0.27515000000000001</v>
      </c>
      <c r="H224">
        <v>0.23086999999999999</v>
      </c>
      <c r="I224">
        <v>0.73287999999999998</v>
      </c>
      <c r="J224">
        <v>0.10428999999999999</v>
      </c>
      <c r="K224">
        <v>0.19162999999999999</v>
      </c>
      <c r="L224">
        <v>0.68708000000000002</v>
      </c>
      <c r="M224">
        <v>7.3359999999999995E-2</v>
      </c>
      <c r="N224">
        <v>0.10903</v>
      </c>
      <c r="O224">
        <v>0.68735000000000002</v>
      </c>
      <c r="P224">
        <v>6.497E-2</v>
      </c>
      <c r="Q224">
        <v>0.38566</v>
      </c>
      <c r="R224">
        <v>0.77332000000000001</v>
      </c>
      <c r="S224">
        <v>3.2009999999999997E-2</v>
      </c>
      <c r="T224">
        <v>0.31724999999999998</v>
      </c>
      <c r="U224">
        <v>0.42909999999999998</v>
      </c>
      <c r="V224">
        <v>0.78564999999999996</v>
      </c>
      <c r="W224">
        <v>0.61563999999999997</v>
      </c>
      <c r="X224">
        <v>0.41081000000000001</v>
      </c>
      <c r="Y224">
        <v>0.63907000000000003</v>
      </c>
      <c r="Z224">
        <v>0.57194</v>
      </c>
      <c r="AA224">
        <v>0.44206000000000001</v>
      </c>
      <c r="AB224">
        <v>0.39179000000000003</v>
      </c>
      <c r="AC224">
        <v>0.45626</v>
      </c>
      <c r="AD224">
        <v>0.50292000000000003</v>
      </c>
      <c r="AE224">
        <v>0.39022000000000001</v>
      </c>
      <c r="AF224">
        <v>0.38196000000000002</v>
      </c>
      <c r="AG224">
        <v>0.47405999999999998</v>
      </c>
      <c r="AH224">
        <v>0.29309000000000002</v>
      </c>
      <c r="AI224">
        <v>0.65363000000000004</v>
      </c>
      <c r="AJ224">
        <v>0.40333999999999998</v>
      </c>
      <c r="AK224">
        <v>0.28009000000000001</v>
      </c>
      <c r="AL224">
        <v>0.54815999999999998</v>
      </c>
      <c r="AN224" s="2">
        <f t="shared" si="36"/>
        <v>77.065645538934987</v>
      </c>
      <c r="AO224" s="2">
        <f t="shared" si="37"/>
        <v>-11.232123111825942</v>
      </c>
      <c r="AP224" s="2">
        <f t="shared" si="38"/>
        <v>64.929347684944887</v>
      </c>
      <c r="AQ224" s="2">
        <f t="shared" si="39"/>
        <v>-33.529863568743934</v>
      </c>
      <c r="AS224" s="2">
        <f t="shared" si="40"/>
        <v>77.065645538934987</v>
      </c>
      <c r="AT224" s="2">
        <f t="shared" si="41"/>
        <v>-11.232123111825942</v>
      </c>
      <c r="AU224" s="2">
        <f t="shared" si="42"/>
        <v>64.929347684944887</v>
      </c>
      <c r="AV224" s="2">
        <f t="shared" si="43"/>
        <v>-33.529863568743934</v>
      </c>
      <c r="AX224" s="3">
        <f t="shared" si="44"/>
        <v>-12.934354461065013</v>
      </c>
      <c r="AY224" s="3">
        <f t="shared" si="45"/>
        <v>-11.232123111825942</v>
      </c>
      <c r="AZ224" s="3">
        <f t="shared" si="46"/>
        <v>-25.070652315055113</v>
      </c>
      <c r="BA224" s="3">
        <f t="shared" si="47"/>
        <v>-33.529863568743934</v>
      </c>
    </row>
    <row r="225" spans="1:53" x14ac:dyDescent="0.25">
      <c r="A225">
        <v>2.23</v>
      </c>
      <c r="B225">
        <v>224</v>
      </c>
      <c r="C225">
        <v>0.76190999999999998</v>
      </c>
      <c r="D225">
        <v>0.53510999999999997</v>
      </c>
      <c r="E225">
        <v>0.30785000000000001</v>
      </c>
      <c r="F225">
        <v>0.76171999999999995</v>
      </c>
      <c r="G225">
        <v>0.27512999999999999</v>
      </c>
      <c r="H225">
        <v>0.23178000000000001</v>
      </c>
      <c r="I225">
        <v>0.73275000000000001</v>
      </c>
      <c r="J225">
        <v>0.10440000000000001</v>
      </c>
      <c r="K225">
        <v>0.19181999999999999</v>
      </c>
      <c r="L225">
        <v>0.68703999999999998</v>
      </c>
      <c r="M225">
        <v>7.3480000000000004E-2</v>
      </c>
      <c r="N225">
        <v>0.10907</v>
      </c>
      <c r="O225">
        <v>0.68737000000000004</v>
      </c>
      <c r="P225">
        <v>6.4909999999999995E-2</v>
      </c>
      <c r="Q225">
        <v>0.38572000000000001</v>
      </c>
      <c r="R225">
        <v>0.77331000000000005</v>
      </c>
      <c r="S225">
        <v>3.2000000000000001E-2</v>
      </c>
      <c r="T225">
        <v>0.31728000000000001</v>
      </c>
      <c r="U225">
        <v>0.43053000000000002</v>
      </c>
      <c r="V225">
        <v>0.78702000000000005</v>
      </c>
      <c r="W225">
        <v>0.61795</v>
      </c>
      <c r="X225">
        <v>0.41208</v>
      </c>
      <c r="Y225">
        <v>0.63875999999999999</v>
      </c>
      <c r="Z225">
        <v>0.57811000000000001</v>
      </c>
      <c r="AA225">
        <v>0.44302000000000002</v>
      </c>
      <c r="AB225">
        <v>0.38816000000000001</v>
      </c>
      <c r="AC225">
        <v>0.46973999999999999</v>
      </c>
      <c r="AD225">
        <v>0.50341999999999998</v>
      </c>
      <c r="AE225">
        <v>0.3851</v>
      </c>
      <c r="AF225">
        <v>0.39516000000000001</v>
      </c>
      <c r="AG225">
        <v>0.47649999999999998</v>
      </c>
      <c r="AH225">
        <v>0.29430000000000001</v>
      </c>
      <c r="AI225">
        <v>0.66930000000000001</v>
      </c>
      <c r="AJ225">
        <v>0.40544000000000002</v>
      </c>
      <c r="AK225">
        <v>0.27832000000000001</v>
      </c>
      <c r="AL225">
        <v>0.56459000000000004</v>
      </c>
      <c r="AN225" s="2">
        <f t="shared" si="36"/>
        <v>76.826837325803695</v>
      </c>
      <c r="AO225" s="2">
        <f t="shared" si="37"/>
        <v>-11.267061077620642</v>
      </c>
      <c r="AP225" s="2">
        <f t="shared" si="38"/>
        <v>66.614310419804852</v>
      </c>
      <c r="AQ225" s="2">
        <f t="shared" si="39"/>
        <v>-32.220392242931283</v>
      </c>
      <c r="AS225" s="2">
        <f t="shared" si="40"/>
        <v>76.826837325803695</v>
      </c>
      <c r="AT225" s="2">
        <f t="shared" si="41"/>
        <v>-11.267061077620642</v>
      </c>
      <c r="AU225" s="2">
        <f t="shared" si="42"/>
        <v>66.614310419804852</v>
      </c>
      <c r="AV225" s="2">
        <f t="shared" si="43"/>
        <v>-32.220392242931283</v>
      </c>
      <c r="AX225" s="3">
        <f t="shared" si="44"/>
        <v>-13.173162674196305</v>
      </c>
      <c r="AY225" s="3">
        <f t="shared" si="45"/>
        <v>-11.267061077620642</v>
      </c>
      <c r="AZ225" s="3">
        <f t="shared" si="46"/>
        <v>-23.385689580195148</v>
      </c>
      <c r="BA225" s="3">
        <f t="shared" si="47"/>
        <v>-32.220392242931283</v>
      </c>
    </row>
    <row r="226" spans="1:53" x14ac:dyDescent="0.25">
      <c r="A226">
        <v>2.2400000000000002</v>
      </c>
      <c r="B226">
        <v>225</v>
      </c>
      <c r="C226">
        <v>0.76185999999999998</v>
      </c>
      <c r="D226">
        <v>0.53485000000000005</v>
      </c>
      <c r="E226">
        <v>0.30941000000000002</v>
      </c>
      <c r="F226">
        <v>0.76163999999999998</v>
      </c>
      <c r="G226">
        <v>0.27511000000000002</v>
      </c>
      <c r="H226">
        <v>0.23266999999999999</v>
      </c>
      <c r="I226">
        <v>0.73265000000000002</v>
      </c>
      <c r="J226">
        <v>0.10453</v>
      </c>
      <c r="K226">
        <v>0.19202</v>
      </c>
      <c r="L226">
        <v>0.68694999999999995</v>
      </c>
      <c r="M226">
        <v>7.3580000000000007E-2</v>
      </c>
      <c r="N226">
        <v>0.10913</v>
      </c>
      <c r="O226">
        <v>0.68735999999999997</v>
      </c>
      <c r="P226">
        <v>6.4839999999999995E-2</v>
      </c>
      <c r="Q226">
        <v>0.38577</v>
      </c>
      <c r="R226">
        <v>0.77331000000000005</v>
      </c>
      <c r="S226">
        <v>3.2009999999999997E-2</v>
      </c>
      <c r="T226">
        <v>0.31727</v>
      </c>
      <c r="U226">
        <v>0.43215999999999999</v>
      </c>
      <c r="V226">
        <v>0.78808</v>
      </c>
      <c r="W226">
        <v>0.62021999999999999</v>
      </c>
      <c r="X226">
        <v>0.41327000000000003</v>
      </c>
      <c r="Y226">
        <v>0.6381</v>
      </c>
      <c r="Z226">
        <v>0.58418000000000003</v>
      </c>
      <c r="AA226">
        <v>0.44397999999999999</v>
      </c>
      <c r="AB226">
        <v>0.38458999999999999</v>
      </c>
      <c r="AC226">
        <v>0.48310999999999998</v>
      </c>
      <c r="AD226">
        <v>0.50387999999999999</v>
      </c>
      <c r="AE226">
        <v>0.38002999999999998</v>
      </c>
      <c r="AF226">
        <v>0.4083</v>
      </c>
      <c r="AG226">
        <v>0.47867999999999999</v>
      </c>
      <c r="AH226">
        <v>0.29555999999999999</v>
      </c>
      <c r="AI226">
        <v>0.68467</v>
      </c>
      <c r="AJ226">
        <v>0.40725</v>
      </c>
      <c r="AK226">
        <v>0.27683999999999997</v>
      </c>
      <c r="AL226">
        <v>0.58069999999999999</v>
      </c>
      <c r="AN226" s="2">
        <f t="shared" si="36"/>
        <v>76.596150343275525</v>
      </c>
      <c r="AO226" s="2">
        <f t="shared" si="37"/>
        <v>-11.29457976567468</v>
      </c>
      <c r="AP226" s="2">
        <f t="shared" si="38"/>
        <v>68.263695338887288</v>
      </c>
      <c r="AQ226" s="2">
        <f t="shared" si="39"/>
        <v>-30.902625146654998</v>
      </c>
      <c r="AS226" s="2">
        <f t="shared" si="40"/>
        <v>76.596150343275525</v>
      </c>
      <c r="AT226" s="2">
        <f t="shared" si="41"/>
        <v>-11.29457976567468</v>
      </c>
      <c r="AU226" s="2">
        <f t="shared" si="42"/>
        <v>68.263695338887288</v>
      </c>
      <c r="AV226" s="2">
        <f t="shared" si="43"/>
        <v>-30.902625146654998</v>
      </c>
      <c r="AX226" s="3">
        <f t="shared" si="44"/>
        <v>-13.403849656724475</v>
      </c>
      <c r="AY226" s="3">
        <f t="shared" si="45"/>
        <v>-11.29457976567468</v>
      </c>
      <c r="AZ226" s="3">
        <f t="shared" si="46"/>
        <v>-21.736304661112712</v>
      </c>
      <c r="BA226" s="3">
        <f t="shared" si="47"/>
        <v>-30.902625146654998</v>
      </c>
    </row>
    <row r="227" spans="1:53" x14ac:dyDescent="0.25">
      <c r="A227">
        <v>2.25</v>
      </c>
      <c r="B227">
        <v>226</v>
      </c>
      <c r="C227">
        <v>0.76171999999999995</v>
      </c>
      <c r="D227">
        <v>0.53449000000000002</v>
      </c>
      <c r="E227">
        <v>0.31104999999999999</v>
      </c>
      <c r="F227">
        <v>0.76149</v>
      </c>
      <c r="G227">
        <v>0.27495000000000003</v>
      </c>
      <c r="H227">
        <v>0.23372000000000001</v>
      </c>
      <c r="I227">
        <v>0.73251999999999995</v>
      </c>
      <c r="J227">
        <v>0.10464</v>
      </c>
      <c r="K227">
        <v>0.19217999999999999</v>
      </c>
      <c r="L227">
        <v>0.68688000000000005</v>
      </c>
      <c r="M227">
        <v>7.3669999999999999E-2</v>
      </c>
      <c r="N227">
        <v>0.10920000000000001</v>
      </c>
      <c r="O227">
        <v>0.68735000000000002</v>
      </c>
      <c r="P227">
        <v>6.4780000000000004E-2</v>
      </c>
      <c r="Q227">
        <v>0.38585999999999998</v>
      </c>
      <c r="R227">
        <v>0.77329000000000003</v>
      </c>
      <c r="S227">
        <v>3.2009999999999997E-2</v>
      </c>
      <c r="T227">
        <v>0.31731999999999999</v>
      </c>
      <c r="U227">
        <v>0.43371999999999999</v>
      </c>
      <c r="V227">
        <v>0.78873000000000004</v>
      </c>
      <c r="W227">
        <v>0.62241999999999997</v>
      </c>
      <c r="X227">
        <v>0.41449000000000003</v>
      </c>
      <c r="Y227">
        <v>0.63736999999999999</v>
      </c>
      <c r="Z227">
        <v>0.59011000000000002</v>
      </c>
      <c r="AA227">
        <v>0.44485000000000002</v>
      </c>
      <c r="AB227">
        <v>0.38117000000000001</v>
      </c>
      <c r="AC227">
        <v>0.49614999999999998</v>
      </c>
      <c r="AD227">
        <v>0.50419000000000003</v>
      </c>
      <c r="AE227">
        <v>0.37489</v>
      </c>
      <c r="AF227">
        <v>0.42129</v>
      </c>
      <c r="AG227">
        <v>0.48083999999999999</v>
      </c>
      <c r="AH227">
        <v>0.29669000000000001</v>
      </c>
      <c r="AI227">
        <v>0.69955000000000001</v>
      </c>
      <c r="AJ227">
        <v>0.40903</v>
      </c>
      <c r="AK227">
        <v>0.27556000000000003</v>
      </c>
      <c r="AL227">
        <v>0.59648000000000001</v>
      </c>
      <c r="AN227" s="2">
        <f t="shared" si="36"/>
        <v>76.292729209882879</v>
      </c>
      <c r="AO227" s="2">
        <f t="shared" si="37"/>
        <v>-11.319461829459076</v>
      </c>
      <c r="AP227" s="2">
        <f t="shared" si="38"/>
        <v>69.859754002671124</v>
      </c>
      <c r="AQ227" s="2">
        <f t="shared" si="39"/>
        <v>-29.552561015106484</v>
      </c>
      <c r="AS227" s="2">
        <f t="shared" si="40"/>
        <v>76.292729209882879</v>
      </c>
      <c r="AT227" s="2">
        <f t="shared" si="41"/>
        <v>-11.319461829459076</v>
      </c>
      <c r="AU227" s="2">
        <f t="shared" si="42"/>
        <v>69.859754002671124</v>
      </c>
      <c r="AV227" s="2">
        <f t="shared" si="43"/>
        <v>-29.552561015106484</v>
      </c>
      <c r="AX227" s="3">
        <f t="shared" si="44"/>
        <v>-13.707270790117121</v>
      </c>
      <c r="AY227" s="3">
        <f t="shared" si="45"/>
        <v>-11.319461829459076</v>
      </c>
      <c r="AZ227" s="3">
        <f t="shared" si="46"/>
        <v>-20.140245997328876</v>
      </c>
      <c r="BA227" s="3">
        <f t="shared" si="47"/>
        <v>-29.552561015106484</v>
      </c>
    </row>
    <row r="228" spans="1:53" x14ac:dyDescent="0.25">
      <c r="A228">
        <v>2.2599999999999998</v>
      </c>
      <c r="B228">
        <v>227</v>
      </c>
      <c r="C228">
        <v>0.76153000000000004</v>
      </c>
      <c r="D228">
        <v>0.53420999999999996</v>
      </c>
      <c r="E228">
        <v>0.31278</v>
      </c>
      <c r="F228">
        <v>0.76131000000000004</v>
      </c>
      <c r="G228">
        <v>0.27476</v>
      </c>
      <c r="H228">
        <v>0.23457</v>
      </c>
      <c r="I228">
        <v>0.73234999999999995</v>
      </c>
      <c r="J228">
        <v>0.10469000000000001</v>
      </c>
      <c r="K228">
        <v>0.19234000000000001</v>
      </c>
      <c r="L228">
        <v>0.68676000000000004</v>
      </c>
      <c r="M228">
        <v>7.3810000000000001E-2</v>
      </c>
      <c r="N228">
        <v>0.10928</v>
      </c>
      <c r="O228">
        <v>0.68722000000000005</v>
      </c>
      <c r="P228">
        <v>6.4729999999999996E-2</v>
      </c>
      <c r="Q228">
        <v>0.38582</v>
      </c>
      <c r="R228">
        <v>0.77332000000000001</v>
      </c>
      <c r="S228">
        <v>3.202E-2</v>
      </c>
      <c r="T228">
        <v>0.31730999999999998</v>
      </c>
      <c r="U228">
        <v>0.43530000000000002</v>
      </c>
      <c r="V228">
        <v>0.78895000000000004</v>
      </c>
      <c r="W228">
        <v>0.62465999999999999</v>
      </c>
      <c r="X228">
        <v>0.4158</v>
      </c>
      <c r="Y228">
        <v>0.63636000000000004</v>
      </c>
      <c r="Z228">
        <v>0.59596000000000005</v>
      </c>
      <c r="AA228">
        <v>0.44562000000000002</v>
      </c>
      <c r="AB228">
        <v>0.37779000000000001</v>
      </c>
      <c r="AC228">
        <v>0.50897999999999999</v>
      </c>
      <c r="AD228">
        <v>0.50429000000000002</v>
      </c>
      <c r="AE228">
        <v>0.36995</v>
      </c>
      <c r="AF228">
        <v>0.43397999999999998</v>
      </c>
      <c r="AG228">
        <v>0.48322999999999999</v>
      </c>
      <c r="AH228">
        <v>0.29798000000000002</v>
      </c>
      <c r="AI228">
        <v>0.71413000000000004</v>
      </c>
      <c r="AJ228">
        <v>0.41070000000000001</v>
      </c>
      <c r="AK228">
        <v>0.27439000000000002</v>
      </c>
      <c r="AL228">
        <v>0.61199000000000003</v>
      </c>
      <c r="AN228" s="2">
        <f t="shared" si="36"/>
        <v>76.05495262734911</v>
      </c>
      <c r="AO228" s="2">
        <f t="shared" si="37"/>
        <v>-11.358652462603235</v>
      </c>
      <c r="AP228" s="2">
        <f t="shared" si="38"/>
        <v>71.407647409985998</v>
      </c>
      <c r="AQ228" s="2">
        <f t="shared" si="39"/>
        <v>-28.22796084553471</v>
      </c>
      <c r="AS228" s="2">
        <f t="shared" si="40"/>
        <v>76.05495262734911</v>
      </c>
      <c r="AT228" s="2">
        <f t="shared" si="41"/>
        <v>-11.358652462603235</v>
      </c>
      <c r="AU228" s="2">
        <f t="shared" si="42"/>
        <v>71.407647409985998</v>
      </c>
      <c r="AV228" s="2">
        <f t="shared" si="43"/>
        <v>-28.22796084553471</v>
      </c>
      <c r="AX228" s="3">
        <f t="shared" si="44"/>
        <v>-13.94504737265089</v>
      </c>
      <c r="AY228" s="3">
        <f t="shared" si="45"/>
        <v>-11.358652462603235</v>
      </c>
      <c r="AZ228" s="3">
        <f t="shared" si="46"/>
        <v>-18.592352590014002</v>
      </c>
      <c r="BA228" s="3">
        <f t="shared" si="47"/>
        <v>-28.22796084553471</v>
      </c>
    </row>
    <row r="229" spans="1:53" x14ac:dyDescent="0.25">
      <c r="A229">
        <v>2.27</v>
      </c>
      <c r="B229">
        <v>228</v>
      </c>
      <c r="C229">
        <v>0.76127</v>
      </c>
      <c r="D229">
        <v>0.53378999999999999</v>
      </c>
      <c r="E229">
        <v>0.31431999999999999</v>
      </c>
      <c r="F229">
        <v>0.76104000000000005</v>
      </c>
      <c r="G229">
        <v>0.27464</v>
      </c>
      <c r="H229">
        <v>0.23554</v>
      </c>
      <c r="I229">
        <v>0.73219999999999996</v>
      </c>
      <c r="J229">
        <v>0.10476000000000001</v>
      </c>
      <c r="K229">
        <v>0.19250999999999999</v>
      </c>
      <c r="L229">
        <v>0.68666000000000005</v>
      </c>
      <c r="M229">
        <v>7.3880000000000001E-2</v>
      </c>
      <c r="N229">
        <v>0.10936</v>
      </c>
      <c r="O229">
        <v>0.68737000000000004</v>
      </c>
      <c r="P229">
        <v>6.4630000000000007E-2</v>
      </c>
      <c r="Q229">
        <v>0.38607000000000002</v>
      </c>
      <c r="R229">
        <v>0.77329000000000003</v>
      </c>
      <c r="S229">
        <v>3.2070000000000001E-2</v>
      </c>
      <c r="T229">
        <v>0.31734000000000001</v>
      </c>
      <c r="U229">
        <v>0.437</v>
      </c>
      <c r="V229">
        <v>0.78886000000000001</v>
      </c>
      <c r="W229">
        <v>0.62682000000000004</v>
      </c>
      <c r="X229">
        <v>0.41714000000000001</v>
      </c>
      <c r="Y229">
        <v>0.63512000000000002</v>
      </c>
      <c r="Z229">
        <v>0.60153999999999996</v>
      </c>
      <c r="AA229">
        <v>0.44639000000000001</v>
      </c>
      <c r="AB229">
        <v>0.37444</v>
      </c>
      <c r="AC229">
        <v>0.52158000000000004</v>
      </c>
      <c r="AD229">
        <v>0.50441000000000003</v>
      </c>
      <c r="AE229">
        <v>0.36502000000000001</v>
      </c>
      <c r="AF229">
        <v>0.44625999999999999</v>
      </c>
      <c r="AG229">
        <v>0.48605999999999999</v>
      </c>
      <c r="AH229">
        <v>0.29919000000000001</v>
      </c>
      <c r="AI229">
        <v>0.72801000000000005</v>
      </c>
      <c r="AJ229">
        <v>0.41236</v>
      </c>
      <c r="AK229">
        <v>0.27340999999999999</v>
      </c>
      <c r="AL229">
        <v>0.62714000000000003</v>
      </c>
      <c r="AN229" s="2">
        <f t="shared" si="36"/>
        <v>75.786132651438479</v>
      </c>
      <c r="AO229" s="2">
        <f t="shared" si="37"/>
        <v>-11.366607982320559</v>
      </c>
      <c r="AP229" s="2">
        <f t="shared" si="38"/>
        <v>72.947326112107149</v>
      </c>
      <c r="AQ229" s="2">
        <f t="shared" si="39"/>
        <v>-26.860771964825936</v>
      </c>
      <c r="AS229" s="2">
        <f t="shared" si="40"/>
        <v>75.786132651438479</v>
      </c>
      <c r="AT229" s="2">
        <f t="shared" si="41"/>
        <v>-11.366607982320559</v>
      </c>
      <c r="AU229" s="2">
        <f t="shared" si="42"/>
        <v>72.947326112107149</v>
      </c>
      <c r="AV229" s="2">
        <f t="shared" si="43"/>
        <v>-26.860771964825936</v>
      </c>
      <c r="AX229" s="3">
        <f t="shared" si="44"/>
        <v>-14.213867348561521</v>
      </c>
      <c r="AY229" s="3">
        <f t="shared" si="45"/>
        <v>-11.366607982320559</v>
      </c>
      <c r="AZ229" s="3">
        <f t="shared" si="46"/>
        <v>-17.052673887892851</v>
      </c>
      <c r="BA229" s="3">
        <f t="shared" si="47"/>
        <v>-26.860771964825936</v>
      </c>
    </row>
    <row r="230" spans="1:53" x14ac:dyDescent="0.25">
      <c r="A230">
        <v>2.2799999999999998</v>
      </c>
      <c r="B230">
        <v>229</v>
      </c>
      <c r="C230">
        <v>0.76104000000000005</v>
      </c>
      <c r="D230">
        <v>0.53347999999999995</v>
      </c>
      <c r="E230">
        <v>0.31624999999999998</v>
      </c>
      <c r="F230">
        <v>0.76090000000000002</v>
      </c>
      <c r="G230">
        <v>0.27445999999999998</v>
      </c>
      <c r="H230">
        <v>0.23655000000000001</v>
      </c>
      <c r="I230">
        <v>0.73206000000000004</v>
      </c>
      <c r="J230">
        <v>0.10481</v>
      </c>
      <c r="K230">
        <v>0.19264999999999999</v>
      </c>
      <c r="L230">
        <v>0.68657000000000001</v>
      </c>
      <c r="M230">
        <v>7.3959999999999998E-2</v>
      </c>
      <c r="N230">
        <v>0.10940999999999999</v>
      </c>
      <c r="O230">
        <v>0.68713000000000002</v>
      </c>
      <c r="P230">
        <v>6.4310000000000006E-2</v>
      </c>
      <c r="Q230">
        <v>0.38618999999999998</v>
      </c>
      <c r="R230">
        <v>0.77324999999999999</v>
      </c>
      <c r="S230">
        <v>3.2079999999999997E-2</v>
      </c>
      <c r="T230">
        <v>0.31730000000000003</v>
      </c>
      <c r="U230">
        <v>0.43863999999999997</v>
      </c>
      <c r="V230">
        <v>0.78842000000000001</v>
      </c>
      <c r="W230">
        <v>0.62900999999999996</v>
      </c>
      <c r="X230">
        <v>0.41838999999999998</v>
      </c>
      <c r="Y230">
        <v>0.63392000000000004</v>
      </c>
      <c r="Z230">
        <v>0.60721999999999998</v>
      </c>
      <c r="AA230">
        <v>0.44690999999999997</v>
      </c>
      <c r="AB230">
        <v>0.37123</v>
      </c>
      <c r="AC230">
        <v>0.53388000000000002</v>
      </c>
      <c r="AD230">
        <v>0.50424999999999998</v>
      </c>
      <c r="AE230">
        <v>0.36009000000000002</v>
      </c>
      <c r="AF230">
        <v>0.45826</v>
      </c>
      <c r="AG230">
        <v>0.48843999999999999</v>
      </c>
      <c r="AH230">
        <v>0.30058000000000001</v>
      </c>
      <c r="AI230">
        <v>0.74168000000000001</v>
      </c>
      <c r="AJ230">
        <v>0.41405999999999998</v>
      </c>
      <c r="AK230">
        <v>0.27245000000000003</v>
      </c>
      <c r="AL230">
        <v>0.64205000000000001</v>
      </c>
      <c r="AN230" s="2">
        <f t="shared" si="36"/>
        <v>75.491919602561595</v>
      </c>
      <c r="AO230" s="2">
        <f t="shared" si="37"/>
        <v>-11.389941879871017</v>
      </c>
      <c r="AP230" s="2">
        <f t="shared" si="38"/>
        <v>74.400883383938591</v>
      </c>
      <c r="AQ230" s="2">
        <f t="shared" si="39"/>
        <v>-25.494073856909147</v>
      </c>
      <c r="AS230" s="2">
        <f t="shared" si="40"/>
        <v>75.491919602561595</v>
      </c>
      <c r="AT230" s="2">
        <f t="shared" si="41"/>
        <v>-11.389941879871017</v>
      </c>
      <c r="AU230" s="2">
        <f t="shared" si="42"/>
        <v>74.400883383938591</v>
      </c>
      <c r="AV230" s="2">
        <f t="shared" si="43"/>
        <v>-25.494073856909147</v>
      </c>
      <c r="AX230" s="3">
        <f t="shared" si="44"/>
        <v>-14.508080397438405</v>
      </c>
      <c r="AY230" s="3">
        <f t="shared" si="45"/>
        <v>-11.389941879871017</v>
      </c>
      <c r="AZ230" s="3">
        <f t="shared" si="46"/>
        <v>-15.599116616061409</v>
      </c>
      <c r="BA230" s="3">
        <f t="shared" si="47"/>
        <v>-25.494073856909147</v>
      </c>
    </row>
    <row r="231" spans="1:53" x14ac:dyDescent="0.25">
      <c r="A231">
        <v>2.29</v>
      </c>
      <c r="B231">
        <v>230</v>
      </c>
      <c r="C231">
        <v>0.76080000000000003</v>
      </c>
      <c r="D231">
        <v>0.53305000000000002</v>
      </c>
      <c r="E231">
        <v>0.31798999999999999</v>
      </c>
      <c r="F231">
        <v>0.76068000000000002</v>
      </c>
      <c r="G231">
        <v>0.27426</v>
      </c>
      <c r="H231">
        <v>0.23755000000000001</v>
      </c>
      <c r="I231">
        <v>0.73192999999999997</v>
      </c>
      <c r="J231">
        <v>0.10485999999999999</v>
      </c>
      <c r="K231">
        <v>0.19278000000000001</v>
      </c>
      <c r="L231">
        <v>0.68647999999999998</v>
      </c>
      <c r="M231">
        <v>7.4029999999999999E-2</v>
      </c>
      <c r="N231">
        <v>0.10946</v>
      </c>
      <c r="O231">
        <v>0.68728999999999996</v>
      </c>
      <c r="P231">
        <v>6.4509999999999998E-2</v>
      </c>
      <c r="Q231">
        <v>0.38612000000000002</v>
      </c>
      <c r="R231">
        <v>0.77324000000000004</v>
      </c>
      <c r="S231">
        <v>3.2070000000000001E-2</v>
      </c>
      <c r="T231">
        <v>0.31734000000000001</v>
      </c>
      <c r="U231">
        <v>0.44035000000000002</v>
      </c>
      <c r="V231">
        <v>0.78769</v>
      </c>
      <c r="W231">
        <v>0.63112000000000001</v>
      </c>
      <c r="X231">
        <v>0.41970000000000002</v>
      </c>
      <c r="Y231">
        <v>0.63251999999999997</v>
      </c>
      <c r="Z231">
        <v>0.61268999999999996</v>
      </c>
      <c r="AA231">
        <v>0.44746000000000002</v>
      </c>
      <c r="AB231">
        <v>0.36806</v>
      </c>
      <c r="AC231">
        <v>0.54595000000000005</v>
      </c>
      <c r="AD231">
        <v>0.50383999999999995</v>
      </c>
      <c r="AE231">
        <v>0.35539999999999999</v>
      </c>
      <c r="AF231">
        <v>0.46988999999999997</v>
      </c>
      <c r="AG231">
        <v>0.49099999999999999</v>
      </c>
      <c r="AH231">
        <v>0.30170999999999998</v>
      </c>
      <c r="AI231">
        <v>0.75470000000000004</v>
      </c>
      <c r="AJ231">
        <v>0.41569</v>
      </c>
      <c r="AK231">
        <v>0.27161000000000002</v>
      </c>
      <c r="AL231">
        <v>0.65647</v>
      </c>
      <c r="AN231" s="2">
        <f t="shared" si="36"/>
        <v>75.196019843729502</v>
      </c>
      <c r="AO231" s="2">
        <f t="shared" si="37"/>
        <v>-11.411663424918686</v>
      </c>
      <c r="AP231" s="2">
        <f t="shared" si="38"/>
        <v>75.836385235391987</v>
      </c>
      <c r="AQ231" s="2">
        <f t="shared" si="39"/>
        <v>-24.184061814569684</v>
      </c>
      <c r="AS231" s="2">
        <f t="shared" si="40"/>
        <v>75.196019843729502</v>
      </c>
      <c r="AT231" s="2">
        <f t="shared" si="41"/>
        <v>-11.411663424918686</v>
      </c>
      <c r="AU231" s="2">
        <f t="shared" si="42"/>
        <v>75.836385235391987</v>
      </c>
      <c r="AV231" s="2">
        <f t="shared" si="43"/>
        <v>-24.184061814569684</v>
      </c>
      <c r="AX231" s="3">
        <f t="shared" si="44"/>
        <v>-14.803980156270498</v>
      </c>
      <c r="AY231" s="3">
        <f t="shared" si="45"/>
        <v>-11.411663424918686</v>
      </c>
      <c r="AZ231" s="3">
        <f t="shared" si="46"/>
        <v>-14.163614764608013</v>
      </c>
      <c r="BA231" s="3">
        <f t="shared" si="47"/>
        <v>-24.184061814569684</v>
      </c>
    </row>
    <row r="232" spans="1:53" x14ac:dyDescent="0.25">
      <c r="A232">
        <v>2.2999999999999998</v>
      </c>
      <c r="B232">
        <v>231</v>
      </c>
      <c r="C232">
        <v>0.76048000000000004</v>
      </c>
      <c r="D232">
        <v>0.53258000000000005</v>
      </c>
      <c r="E232">
        <v>0.31978000000000001</v>
      </c>
      <c r="F232">
        <v>0.76048000000000004</v>
      </c>
      <c r="G232">
        <v>0.27406000000000003</v>
      </c>
      <c r="H232">
        <v>0.23845</v>
      </c>
      <c r="I232">
        <v>0.73180000000000001</v>
      </c>
      <c r="J232">
        <v>0.10488</v>
      </c>
      <c r="K232">
        <v>0.19292000000000001</v>
      </c>
      <c r="L232">
        <v>0.68642000000000003</v>
      </c>
      <c r="M232">
        <v>7.4099999999999999E-2</v>
      </c>
      <c r="N232">
        <v>0.10952000000000001</v>
      </c>
      <c r="O232">
        <v>0.68728999999999996</v>
      </c>
      <c r="P232">
        <v>6.4479999999999996E-2</v>
      </c>
      <c r="Q232">
        <v>0.38614999999999999</v>
      </c>
      <c r="R232">
        <v>0.77324000000000004</v>
      </c>
      <c r="S232">
        <v>3.2070000000000001E-2</v>
      </c>
      <c r="T232">
        <v>0.31734000000000001</v>
      </c>
      <c r="U232">
        <v>0.44203999999999999</v>
      </c>
      <c r="V232">
        <v>0.78676999999999997</v>
      </c>
      <c r="W232">
        <v>0.63326000000000005</v>
      </c>
      <c r="X232">
        <v>0.42094999999999999</v>
      </c>
      <c r="Y232">
        <v>0.63107999999999997</v>
      </c>
      <c r="Z232">
        <v>0.61806000000000005</v>
      </c>
      <c r="AA232">
        <v>0.44796000000000002</v>
      </c>
      <c r="AB232">
        <v>0.36501</v>
      </c>
      <c r="AC232">
        <v>0.55764999999999998</v>
      </c>
      <c r="AD232">
        <v>0.50343000000000004</v>
      </c>
      <c r="AE232">
        <v>0.35081000000000001</v>
      </c>
      <c r="AF232">
        <v>0.48132000000000003</v>
      </c>
      <c r="AG232">
        <v>0.49382999999999999</v>
      </c>
      <c r="AH232">
        <v>0.30262</v>
      </c>
      <c r="AI232">
        <v>0.76722000000000001</v>
      </c>
      <c r="AJ232">
        <v>0.41732000000000002</v>
      </c>
      <c r="AK232">
        <v>0.27067999999999998</v>
      </c>
      <c r="AL232">
        <v>0.67042000000000002</v>
      </c>
      <c r="AN232" s="2">
        <f t="shared" si="36"/>
        <v>74.937341753674062</v>
      </c>
      <c r="AO232" s="2">
        <f t="shared" si="37"/>
        <v>-11.433413424117786</v>
      </c>
      <c r="AP232" s="2">
        <f t="shared" si="38"/>
        <v>77.208113476815058</v>
      </c>
      <c r="AQ232" s="2">
        <f t="shared" si="39"/>
        <v>-22.964513194466758</v>
      </c>
      <c r="AS232" s="2">
        <f t="shared" si="40"/>
        <v>74.937341753674062</v>
      </c>
      <c r="AT232" s="2">
        <f t="shared" si="41"/>
        <v>-11.433413424117786</v>
      </c>
      <c r="AU232" s="2">
        <f t="shared" si="42"/>
        <v>77.208113476815058</v>
      </c>
      <c r="AV232" s="2">
        <f t="shared" si="43"/>
        <v>-22.964513194466758</v>
      </c>
      <c r="AX232" s="3">
        <f t="shared" si="44"/>
        <v>-15.062658246325938</v>
      </c>
      <c r="AY232" s="3">
        <f t="shared" si="45"/>
        <v>-11.433413424117786</v>
      </c>
      <c r="AZ232" s="3">
        <f t="shared" si="46"/>
        <v>-12.791886523184942</v>
      </c>
      <c r="BA232" s="3">
        <f t="shared" si="47"/>
        <v>-22.964513194466758</v>
      </c>
    </row>
    <row r="233" spans="1:53" x14ac:dyDescent="0.25">
      <c r="A233">
        <v>2.31</v>
      </c>
      <c r="B233">
        <v>232</v>
      </c>
      <c r="C233">
        <v>0.76039000000000001</v>
      </c>
      <c r="D233">
        <v>0.53220000000000001</v>
      </c>
      <c r="E233">
        <v>0.32169999999999999</v>
      </c>
      <c r="F233">
        <v>0.76036999999999999</v>
      </c>
      <c r="G233">
        <v>0.27389999999999998</v>
      </c>
      <c r="H233">
        <v>0.23949000000000001</v>
      </c>
      <c r="I233">
        <v>0.73172000000000004</v>
      </c>
      <c r="J233">
        <v>0.10498</v>
      </c>
      <c r="K233">
        <v>0.19305</v>
      </c>
      <c r="L233">
        <v>0.68633999999999995</v>
      </c>
      <c r="M233">
        <v>7.4179999999999996E-2</v>
      </c>
      <c r="N233">
        <v>0.10954</v>
      </c>
      <c r="O233">
        <v>0.68727000000000005</v>
      </c>
      <c r="P233">
        <v>6.4439999999999997E-2</v>
      </c>
      <c r="Q233">
        <v>0.38622000000000001</v>
      </c>
      <c r="R233">
        <v>0.77325999999999995</v>
      </c>
      <c r="S233">
        <v>3.2079999999999997E-2</v>
      </c>
      <c r="T233">
        <v>0.31735000000000002</v>
      </c>
      <c r="U233">
        <v>0.44372</v>
      </c>
      <c r="V233">
        <v>0.78561000000000003</v>
      </c>
      <c r="W233">
        <v>0.63539000000000001</v>
      </c>
      <c r="X233">
        <v>0.42225000000000001</v>
      </c>
      <c r="Y233">
        <v>0.62951000000000001</v>
      </c>
      <c r="Z233">
        <v>0.62331000000000003</v>
      </c>
      <c r="AA233">
        <v>0.44847999999999999</v>
      </c>
      <c r="AB233">
        <v>0.36201</v>
      </c>
      <c r="AC233">
        <v>0.56894999999999996</v>
      </c>
      <c r="AD233">
        <v>0.50307000000000002</v>
      </c>
      <c r="AE233">
        <v>0.34648000000000001</v>
      </c>
      <c r="AF233">
        <v>0.49219000000000002</v>
      </c>
      <c r="AG233">
        <v>0.49641999999999997</v>
      </c>
      <c r="AH233">
        <v>0.30331000000000002</v>
      </c>
      <c r="AI233">
        <v>0.77905000000000002</v>
      </c>
      <c r="AJ233">
        <v>0.41876000000000002</v>
      </c>
      <c r="AK233">
        <v>0.26979999999999998</v>
      </c>
      <c r="AL233">
        <v>0.68371999999999999</v>
      </c>
      <c r="AN233" s="2">
        <f t="shared" si="36"/>
        <v>74.627848267013334</v>
      </c>
      <c r="AO233" s="2">
        <f t="shared" si="37"/>
        <v>-11.452489315206012</v>
      </c>
      <c r="AP233" s="2">
        <f t="shared" si="38"/>
        <v>78.513059013563279</v>
      </c>
      <c r="AQ233" s="2">
        <f t="shared" si="39"/>
        <v>-21.818943589938925</v>
      </c>
      <c r="AS233" s="2">
        <f t="shared" si="40"/>
        <v>74.627848267013334</v>
      </c>
      <c r="AT233" s="2">
        <f t="shared" si="41"/>
        <v>-11.452489315206012</v>
      </c>
      <c r="AU233" s="2">
        <f t="shared" si="42"/>
        <v>78.513059013563279</v>
      </c>
      <c r="AV233" s="2">
        <f t="shared" si="43"/>
        <v>-21.818943589938925</v>
      </c>
      <c r="AX233" s="3">
        <f t="shared" si="44"/>
        <v>-15.372151732986666</v>
      </c>
      <c r="AY233" s="3">
        <f t="shared" si="45"/>
        <v>-11.452489315206012</v>
      </c>
      <c r="AZ233" s="3">
        <f t="shared" si="46"/>
        <v>-11.486940986436721</v>
      </c>
      <c r="BA233" s="3">
        <f t="shared" si="47"/>
        <v>-21.818943589938925</v>
      </c>
    </row>
    <row r="234" spans="1:53" x14ac:dyDescent="0.25">
      <c r="A234">
        <v>2.3199999999999998</v>
      </c>
      <c r="B234">
        <v>233</v>
      </c>
      <c r="C234">
        <v>0.76019999999999999</v>
      </c>
      <c r="D234">
        <v>0.53176000000000001</v>
      </c>
      <c r="E234">
        <v>0.32368000000000002</v>
      </c>
      <c r="F234">
        <v>0.76029999999999998</v>
      </c>
      <c r="G234">
        <v>0.27378000000000002</v>
      </c>
      <c r="H234">
        <v>0.24046000000000001</v>
      </c>
      <c r="I234">
        <v>0.73165000000000002</v>
      </c>
      <c r="J234">
        <v>0.10505</v>
      </c>
      <c r="K234">
        <v>0.19317999999999999</v>
      </c>
      <c r="L234">
        <v>0.68628</v>
      </c>
      <c r="M234">
        <v>7.4279999999999999E-2</v>
      </c>
      <c r="N234">
        <v>0.1096</v>
      </c>
      <c r="O234">
        <v>0.68696999999999997</v>
      </c>
      <c r="P234">
        <v>6.4320000000000002E-2</v>
      </c>
      <c r="Q234">
        <v>0.38612000000000002</v>
      </c>
      <c r="R234">
        <v>0.77354999999999996</v>
      </c>
      <c r="S234">
        <v>3.2349999999999997E-2</v>
      </c>
      <c r="T234">
        <v>0.31723000000000001</v>
      </c>
      <c r="U234">
        <v>0.44535000000000002</v>
      </c>
      <c r="V234">
        <v>0.78439000000000003</v>
      </c>
      <c r="W234">
        <v>0.63751000000000002</v>
      </c>
      <c r="X234">
        <v>0.42359000000000002</v>
      </c>
      <c r="Y234">
        <v>0.62775000000000003</v>
      </c>
      <c r="Z234">
        <v>0.62827999999999995</v>
      </c>
      <c r="AA234">
        <v>0.44908999999999999</v>
      </c>
      <c r="AB234">
        <v>0.35909000000000002</v>
      </c>
      <c r="AC234">
        <v>0.57962999999999998</v>
      </c>
      <c r="AD234">
        <v>0.50314999999999999</v>
      </c>
      <c r="AE234">
        <v>0.34216000000000002</v>
      </c>
      <c r="AF234">
        <v>0.50290999999999997</v>
      </c>
      <c r="AG234">
        <v>0.49824000000000002</v>
      </c>
      <c r="AH234">
        <v>0.30375999999999997</v>
      </c>
      <c r="AI234">
        <v>0.79018999999999995</v>
      </c>
      <c r="AJ234">
        <v>0.42009000000000002</v>
      </c>
      <c r="AK234">
        <v>0.26884999999999998</v>
      </c>
      <c r="AL234">
        <v>0.69625999999999999</v>
      </c>
      <c r="AN234" s="2">
        <f t="shared" si="36"/>
        <v>74.346544290390071</v>
      </c>
      <c r="AO234" s="2">
        <f t="shared" si="37"/>
        <v>-11.417088739922553</v>
      </c>
      <c r="AP234" s="2">
        <f t="shared" si="38"/>
        <v>79.735883875797157</v>
      </c>
      <c r="AQ234" s="2">
        <f t="shared" si="39"/>
        <v>-20.764571839742047</v>
      </c>
      <c r="AS234" s="2">
        <f t="shared" si="40"/>
        <v>74.346544290390071</v>
      </c>
      <c r="AT234" s="2">
        <f t="shared" si="41"/>
        <v>-11.417088739922553</v>
      </c>
      <c r="AU234" s="2">
        <f t="shared" si="42"/>
        <v>79.735883875797157</v>
      </c>
      <c r="AV234" s="2">
        <f t="shared" si="43"/>
        <v>-20.764571839742047</v>
      </c>
      <c r="AX234" s="3">
        <f t="shared" si="44"/>
        <v>-15.653455709609929</v>
      </c>
      <c r="AY234" s="3">
        <f t="shared" si="45"/>
        <v>-11.417088739922553</v>
      </c>
      <c r="AZ234" s="3">
        <f t="shared" si="46"/>
        <v>-10.264116124202843</v>
      </c>
      <c r="BA234" s="3">
        <f t="shared" si="47"/>
        <v>-20.764571839742047</v>
      </c>
    </row>
    <row r="235" spans="1:53" x14ac:dyDescent="0.25">
      <c r="A235">
        <v>2.33</v>
      </c>
      <c r="B235">
        <v>234</v>
      </c>
      <c r="C235">
        <v>0.76007999999999998</v>
      </c>
      <c r="D235">
        <v>0.53142</v>
      </c>
      <c r="E235">
        <v>0.32545000000000002</v>
      </c>
      <c r="F235">
        <v>0.76019000000000003</v>
      </c>
      <c r="G235">
        <v>0.27372000000000002</v>
      </c>
      <c r="H235">
        <v>0.24142</v>
      </c>
      <c r="I235">
        <v>0.73158999999999996</v>
      </c>
      <c r="J235">
        <v>0.10514999999999999</v>
      </c>
      <c r="K235">
        <v>0.19338</v>
      </c>
      <c r="L235">
        <v>0.68620999999999999</v>
      </c>
      <c r="M235">
        <v>7.4340000000000003E-2</v>
      </c>
      <c r="N235">
        <v>0.10965</v>
      </c>
      <c r="O235">
        <v>0.68716999999999995</v>
      </c>
      <c r="P235">
        <v>6.4420000000000005E-2</v>
      </c>
      <c r="Q235">
        <v>0.38616</v>
      </c>
      <c r="R235">
        <v>0.77320999999999995</v>
      </c>
      <c r="S235">
        <v>3.2070000000000001E-2</v>
      </c>
      <c r="T235">
        <v>0.31739000000000001</v>
      </c>
      <c r="U235">
        <v>0.44702999999999998</v>
      </c>
      <c r="V235">
        <v>0.78303999999999996</v>
      </c>
      <c r="W235">
        <v>0.63956999999999997</v>
      </c>
      <c r="X235">
        <v>0.42482999999999999</v>
      </c>
      <c r="Y235">
        <v>0.62594000000000005</v>
      </c>
      <c r="Z235">
        <v>0.63300999999999996</v>
      </c>
      <c r="AA235">
        <v>0.44985000000000003</v>
      </c>
      <c r="AB235">
        <v>0.35620000000000002</v>
      </c>
      <c r="AC235">
        <v>0.5897</v>
      </c>
      <c r="AD235">
        <v>0.50351000000000001</v>
      </c>
      <c r="AE235">
        <v>0.33804000000000001</v>
      </c>
      <c r="AF235">
        <v>0.51305999999999996</v>
      </c>
      <c r="AG235">
        <v>0.49991000000000002</v>
      </c>
      <c r="AH235">
        <v>0.30419000000000002</v>
      </c>
      <c r="AI235">
        <v>0.80098000000000003</v>
      </c>
      <c r="AJ235">
        <v>0.42109999999999997</v>
      </c>
      <c r="AK235">
        <v>0.26784999999999998</v>
      </c>
      <c r="AL235">
        <v>0.70779999999999998</v>
      </c>
      <c r="AN235" s="2">
        <f t="shared" si="36"/>
        <v>74.09321825262758</v>
      </c>
      <c r="AO235" s="2">
        <f t="shared" si="37"/>
        <v>-11.501276355072992</v>
      </c>
      <c r="AP235" s="2">
        <f t="shared" si="38"/>
        <v>80.878328089251539</v>
      </c>
      <c r="AQ235" s="2">
        <f t="shared" si="39"/>
        <v>-19.820647918414114</v>
      </c>
      <c r="AS235" s="2">
        <f t="shared" si="40"/>
        <v>74.09321825262758</v>
      </c>
      <c r="AT235" s="2">
        <f t="shared" si="41"/>
        <v>-11.501276355072992</v>
      </c>
      <c r="AU235" s="2">
        <f t="shared" si="42"/>
        <v>80.878328089251539</v>
      </c>
      <c r="AV235" s="2">
        <f t="shared" si="43"/>
        <v>-19.820647918414114</v>
      </c>
      <c r="AX235" s="3">
        <f t="shared" si="44"/>
        <v>-15.90678174737242</v>
      </c>
      <c r="AY235" s="3">
        <f t="shared" si="45"/>
        <v>-11.501276355072992</v>
      </c>
      <c r="AZ235" s="3">
        <f t="shared" si="46"/>
        <v>-9.1216719107484607</v>
      </c>
      <c r="BA235" s="3">
        <f t="shared" si="47"/>
        <v>-19.820647918414114</v>
      </c>
    </row>
    <row r="236" spans="1:53" x14ac:dyDescent="0.25">
      <c r="A236">
        <v>2.34</v>
      </c>
      <c r="B236">
        <v>235</v>
      </c>
      <c r="C236">
        <v>0.76004000000000005</v>
      </c>
      <c r="D236">
        <v>0.53108</v>
      </c>
      <c r="E236">
        <v>0.32734999999999997</v>
      </c>
      <c r="F236">
        <v>0.76002999999999998</v>
      </c>
      <c r="G236">
        <v>0.27351999999999999</v>
      </c>
      <c r="H236">
        <v>0.24245</v>
      </c>
      <c r="I236">
        <v>0.73153000000000001</v>
      </c>
      <c r="J236">
        <v>0.10526000000000001</v>
      </c>
      <c r="K236">
        <v>0.19352</v>
      </c>
      <c r="L236">
        <v>0.68615000000000004</v>
      </c>
      <c r="M236">
        <v>7.4429999999999996E-2</v>
      </c>
      <c r="N236">
        <v>0.10970000000000001</v>
      </c>
      <c r="O236">
        <v>0.68740999999999997</v>
      </c>
      <c r="P236">
        <v>6.4380000000000007E-2</v>
      </c>
      <c r="Q236">
        <v>0.38635999999999998</v>
      </c>
      <c r="R236">
        <v>0.77319000000000004</v>
      </c>
      <c r="S236">
        <v>3.2070000000000001E-2</v>
      </c>
      <c r="T236">
        <v>0.31739000000000001</v>
      </c>
      <c r="U236">
        <v>0.44850000000000001</v>
      </c>
      <c r="V236">
        <v>0.78163000000000005</v>
      </c>
      <c r="W236">
        <v>0.64168999999999998</v>
      </c>
      <c r="X236">
        <v>0.42603000000000002</v>
      </c>
      <c r="Y236">
        <v>0.62412000000000001</v>
      </c>
      <c r="Z236">
        <v>0.63739000000000001</v>
      </c>
      <c r="AA236">
        <v>0.45065</v>
      </c>
      <c r="AB236">
        <v>0.35349000000000003</v>
      </c>
      <c r="AC236">
        <v>0.59901000000000004</v>
      </c>
      <c r="AD236">
        <v>0.50417999999999996</v>
      </c>
      <c r="AE236">
        <v>0.33432000000000001</v>
      </c>
      <c r="AF236">
        <v>0.52254</v>
      </c>
      <c r="AG236">
        <v>0.50085000000000002</v>
      </c>
      <c r="AH236">
        <v>0.30441000000000001</v>
      </c>
      <c r="AI236">
        <v>0.81093000000000004</v>
      </c>
      <c r="AJ236">
        <v>0.42192000000000002</v>
      </c>
      <c r="AK236">
        <v>0.26677000000000001</v>
      </c>
      <c r="AL236">
        <v>0.71840000000000004</v>
      </c>
      <c r="AN236" s="2">
        <f t="shared" si="36"/>
        <v>73.785571742210706</v>
      </c>
      <c r="AO236" s="2">
        <f t="shared" si="37"/>
        <v>-11.527810286701692</v>
      </c>
      <c r="AP236" s="2">
        <f t="shared" si="38"/>
        <v>81.928296461314901</v>
      </c>
      <c r="AQ236" s="2">
        <f t="shared" si="39"/>
        <v>-19.028761369506249</v>
      </c>
      <c r="AS236" s="2">
        <f t="shared" si="40"/>
        <v>73.785571742210706</v>
      </c>
      <c r="AT236" s="2">
        <f t="shared" si="41"/>
        <v>-11.527810286701692</v>
      </c>
      <c r="AU236" s="2">
        <f t="shared" si="42"/>
        <v>81.928296461314901</v>
      </c>
      <c r="AV236" s="2">
        <f t="shared" si="43"/>
        <v>-19.028761369506249</v>
      </c>
      <c r="AX236" s="3">
        <f t="shared" si="44"/>
        <v>-16.214428257789294</v>
      </c>
      <c r="AY236" s="3">
        <f t="shared" si="45"/>
        <v>-11.527810286701692</v>
      </c>
      <c r="AZ236" s="3">
        <f t="shared" si="46"/>
        <v>-8.0717035386850995</v>
      </c>
      <c r="BA236" s="3">
        <f t="shared" si="47"/>
        <v>-19.028761369506249</v>
      </c>
    </row>
    <row r="237" spans="1:53" x14ac:dyDescent="0.25">
      <c r="A237">
        <v>2.35</v>
      </c>
      <c r="B237">
        <v>236</v>
      </c>
      <c r="C237">
        <v>0.75988999999999995</v>
      </c>
      <c r="D237">
        <v>0.53075000000000006</v>
      </c>
      <c r="E237">
        <v>0.32907999999999998</v>
      </c>
      <c r="F237">
        <v>0.75992000000000004</v>
      </c>
      <c r="G237">
        <v>0.27342</v>
      </c>
      <c r="H237">
        <v>0.24351999999999999</v>
      </c>
      <c r="I237">
        <v>0.73143000000000002</v>
      </c>
      <c r="J237">
        <v>0.10538</v>
      </c>
      <c r="K237">
        <v>0.19366</v>
      </c>
      <c r="L237">
        <v>0.68606999999999996</v>
      </c>
      <c r="M237">
        <v>7.4529999999999999E-2</v>
      </c>
      <c r="N237">
        <v>0.10974</v>
      </c>
      <c r="O237">
        <v>0.68738999999999995</v>
      </c>
      <c r="P237">
        <v>6.4360000000000001E-2</v>
      </c>
      <c r="Q237">
        <v>0.38640999999999998</v>
      </c>
      <c r="R237">
        <v>0.77320999999999995</v>
      </c>
      <c r="S237">
        <v>3.2070000000000001E-2</v>
      </c>
      <c r="T237">
        <v>0.31739000000000001</v>
      </c>
      <c r="U237">
        <v>0.44997999999999999</v>
      </c>
      <c r="V237">
        <v>0.78002000000000005</v>
      </c>
      <c r="W237">
        <v>0.64373999999999998</v>
      </c>
      <c r="X237">
        <v>0.42721999999999999</v>
      </c>
      <c r="Y237">
        <v>0.62222999999999995</v>
      </c>
      <c r="Z237">
        <v>0.64144999999999996</v>
      </c>
      <c r="AA237">
        <v>0.45147999999999999</v>
      </c>
      <c r="AB237">
        <v>0.35097</v>
      </c>
      <c r="AC237">
        <v>0.60768</v>
      </c>
      <c r="AD237">
        <v>0.50519000000000003</v>
      </c>
      <c r="AE237">
        <v>0.33080999999999999</v>
      </c>
      <c r="AF237">
        <v>0.53161999999999998</v>
      </c>
      <c r="AG237">
        <v>0.50080999999999998</v>
      </c>
      <c r="AH237">
        <v>0.30403999999999998</v>
      </c>
      <c r="AI237">
        <v>0.82023999999999997</v>
      </c>
      <c r="AJ237">
        <v>0.42242000000000002</v>
      </c>
      <c r="AK237">
        <v>0.26562000000000002</v>
      </c>
      <c r="AL237">
        <v>0.72802999999999995</v>
      </c>
      <c r="AN237" s="2">
        <f t="shared" si="36"/>
        <v>73.473583744279622</v>
      </c>
      <c r="AO237" s="2">
        <f t="shared" si="37"/>
        <v>-11.556459045072906</v>
      </c>
      <c r="AP237" s="2">
        <f t="shared" si="38"/>
        <v>82.90358149225375</v>
      </c>
      <c r="AQ237" s="2">
        <f t="shared" si="39"/>
        <v>-18.36140518373119</v>
      </c>
      <c r="AS237" s="2">
        <f t="shared" si="40"/>
        <v>73.473583744279622</v>
      </c>
      <c r="AT237" s="2">
        <f t="shared" si="41"/>
        <v>-11.556459045072906</v>
      </c>
      <c r="AU237" s="2">
        <f t="shared" si="42"/>
        <v>82.90358149225375</v>
      </c>
      <c r="AV237" s="2">
        <f t="shared" si="43"/>
        <v>-18.36140518373119</v>
      </c>
      <c r="AX237" s="3">
        <f t="shared" si="44"/>
        <v>-16.526416255720378</v>
      </c>
      <c r="AY237" s="3">
        <f t="shared" si="45"/>
        <v>-11.556459045072906</v>
      </c>
      <c r="AZ237" s="3">
        <f t="shared" si="46"/>
        <v>-7.0964185077462503</v>
      </c>
      <c r="BA237" s="3">
        <f t="shared" si="47"/>
        <v>-18.36140518373119</v>
      </c>
    </row>
    <row r="238" spans="1:53" x14ac:dyDescent="0.25">
      <c r="A238">
        <v>2.36</v>
      </c>
      <c r="B238">
        <v>237</v>
      </c>
      <c r="C238">
        <v>0.75985000000000003</v>
      </c>
      <c r="D238">
        <v>0.53041000000000005</v>
      </c>
      <c r="E238">
        <v>0.33069999999999999</v>
      </c>
      <c r="F238">
        <v>0.75978999999999997</v>
      </c>
      <c r="G238">
        <v>0.27338000000000001</v>
      </c>
      <c r="H238">
        <v>0.24432000000000001</v>
      </c>
      <c r="I238">
        <v>0.73134999999999994</v>
      </c>
      <c r="J238">
        <v>0.10549</v>
      </c>
      <c r="K238">
        <v>0.19386999999999999</v>
      </c>
      <c r="L238">
        <v>0.68601000000000001</v>
      </c>
      <c r="M238">
        <v>7.4609999999999996E-2</v>
      </c>
      <c r="N238">
        <v>0.10979999999999999</v>
      </c>
      <c r="O238">
        <v>0.68740000000000001</v>
      </c>
      <c r="P238">
        <v>6.4329999999999998E-2</v>
      </c>
      <c r="Q238">
        <v>0.38645000000000002</v>
      </c>
      <c r="R238">
        <v>0.7732</v>
      </c>
      <c r="S238">
        <v>3.2070000000000001E-2</v>
      </c>
      <c r="T238">
        <v>0.31740000000000002</v>
      </c>
      <c r="U238">
        <v>0.45129000000000002</v>
      </c>
      <c r="V238">
        <v>0.77836000000000005</v>
      </c>
      <c r="W238">
        <v>0.64585999999999999</v>
      </c>
      <c r="X238">
        <v>0.42835000000000001</v>
      </c>
      <c r="Y238">
        <v>0.62031000000000003</v>
      </c>
      <c r="Z238">
        <v>0.64517000000000002</v>
      </c>
      <c r="AA238">
        <v>0.45234999999999997</v>
      </c>
      <c r="AB238">
        <v>0.34861999999999999</v>
      </c>
      <c r="AC238">
        <v>0.61568999999999996</v>
      </c>
      <c r="AD238">
        <v>0.50624999999999998</v>
      </c>
      <c r="AE238">
        <v>0.32768000000000003</v>
      </c>
      <c r="AF238">
        <v>0.54001999999999994</v>
      </c>
      <c r="AG238">
        <v>0.50114999999999998</v>
      </c>
      <c r="AH238">
        <v>0.30326999999999998</v>
      </c>
      <c r="AI238">
        <v>0.82874000000000003</v>
      </c>
      <c r="AJ238">
        <v>0.42275000000000001</v>
      </c>
      <c r="AK238">
        <v>0.26450000000000001</v>
      </c>
      <c r="AL238">
        <v>0.73677000000000004</v>
      </c>
      <c r="AN238" s="2">
        <f t="shared" si="36"/>
        <v>73.274772707005752</v>
      </c>
      <c r="AO238" s="2">
        <f t="shared" si="37"/>
        <v>-11.580358655090086</v>
      </c>
      <c r="AP238" s="2">
        <f t="shared" si="38"/>
        <v>83.807290690040318</v>
      </c>
      <c r="AQ238" s="2">
        <f t="shared" si="39"/>
        <v>-17.802768166535575</v>
      </c>
      <c r="AS238" s="2">
        <f t="shared" si="40"/>
        <v>73.274772707005752</v>
      </c>
      <c r="AT238" s="2">
        <f t="shared" si="41"/>
        <v>-11.580358655090086</v>
      </c>
      <c r="AU238" s="2">
        <f t="shared" si="42"/>
        <v>83.807290690040318</v>
      </c>
      <c r="AV238" s="2">
        <f t="shared" si="43"/>
        <v>-17.802768166535575</v>
      </c>
      <c r="AX238" s="3">
        <f t="shared" si="44"/>
        <v>-16.725227292994248</v>
      </c>
      <c r="AY238" s="3">
        <f t="shared" si="45"/>
        <v>-11.580358655090086</v>
      </c>
      <c r="AZ238" s="3">
        <f t="shared" si="46"/>
        <v>-6.1927093099596817</v>
      </c>
      <c r="BA238" s="3">
        <f t="shared" si="47"/>
        <v>-17.802768166535575</v>
      </c>
    </row>
    <row r="239" spans="1:53" x14ac:dyDescent="0.25">
      <c r="A239">
        <v>2.37</v>
      </c>
      <c r="B239">
        <v>238</v>
      </c>
      <c r="C239">
        <v>0.75975000000000004</v>
      </c>
      <c r="D239">
        <v>0.53003</v>
      </c>
      <c r="E239">
        <v>0.33229999999999998</v>
      </c>
      <c r="F239">
        <v>0.75961999999999996</v>
      </c>
      <c r="G239">
        <v>0.27328000000000002</v>
      </c>
      <c r="H239">
        <v>0.24509</v>
      </c>
      <c r="I239">
        <v>0.73121999999999998</v>
      </c>
      <c r="J239">
        <v>0.10557999999999999</v>
      </c>
      <c r="K239">
        <v>0.19400000000000001</v>
      </c>
      <c r="L239">
        <v>0.68591000000000002</v>
      </c>
      <c r="M239">
        <v>7.4679999999999996E-2</v>
      </c>
      <c r="N239">
        <v>0.10987</v>
      </c>
      <c r="O239">
        <v>0.68738999999999995</v>
      </c>
      <c r="P239">
        <v>6.429E-2</v>
      </c>
      <c r="Q239">
        <v>0.38651000000000002</v>
      </c>
      <c r="R239">
        <v>0.77319000000000004</v>
      </c>
      <c r="S239">
        <v>3.2070000000000001E-2</v>
      </c>
      <c r="T239">
        <v>0.31741999999999998</v>
      </c>
      <c r="U239">
        <v>0.45266000000000001</v>
      </c>
      <c r="V239">
        <v>0.77649000000000001</v>
      </c>
      <c r="W239">
        <v>0.64795999999999998</v>
      </c>
      <c r="X239">
        <v>0.42946000000000001</v>
      </c>
      <c r="Y239">
        <v>0.61831000000000003</v>
      </c>
      <c r="Z239">
        <v>0.64871999999999996</v>
      </c>
      <c r="AA239">
        <v>0.45318999999999998</v>
      </c>
      <c r="AB239">
        <v>0.34642000000000001</v>
      </c>
      <c r="AC239">
        <v>0.62304999999999999</v>
      </c>
      <c r="AD239">
        <v>0.50722999999999996</v>
      </c>
      <c r="AE239">
        <v>0.32472000000000001</v>
      </c>
      <c r="AF239">
        <v>0.54776999999999998</v>
      </c>
      <c r="AG239">
        <v>0.50153000000000003</v>
      </c>
      <c r="AH239">
        <v>0.30213000000000001</v>
      </c>
      <c r="AI239">
        <v>0.83660000000000001</v>
      </c>
      <c r="AJ239">
        <v>0.4229</v>
      </c>
      <c r="AK239">
        <v>0.26328000000000001</v>
      </c>
      <c r="AL239">
        <v>0.74470000000000003</v>
      </c>
      <c r="AN239" s="2">
        <f t="shared" si="36"/>
        <v>73.056581750868787</v>
      </c>
      <c r="AO239" s="2">
        <f t="shared" si="37"/>
        <v>-11.601616787546298</v>
      </c>
      <c r="AP239" s="2">
        <f t="shared" si="38"/>
        <v>84.606510818516284</v>
      </c>
      <c r="AQ239" s="2">
        <f t="shared" si="39"/>
        <v>-17.327349082673507</v>
      </c>
      <c r="AS239" s="2">
        <f t="shared" si="40"/>
        <v>73.056581750868787</v>
      </c>
      <c r="AT239" s="2">
        <f t="shared" si="41"/>
        <v>-11.601616787546298</v>
      </c>
      <c r="AU239" s="2">
        <f t="shared" si="42"/>
        <v>84.606510818516284</v>
      </c>
      <c r="AV239" s="2">
        <f t="shared" si="43"/>
        <v>-17.327349082673507</v>
      </c>
      <c r="AX239" s="3">
        <f t="shared" si="44"/>
        <v>-16.943418249131213</v>
      </c>
      <c r="AY239" s="3">
        <f t="shared" si="45"/>
        <v>-11.601616787546298</v>
      </c>
      <c r="AZ239" s="3">
        <f t="shared" si="46"/>
        <v>-5.3934891814837158</v>
      </c>
      <c r="BA239" s="3">
        <f t="shared" si="47"/>
        <v>-17.327349082673507</v>
      </c>
    </row>
    <row r="240" spans="1:53" x14ac:dyDescent="0.25">
      <c r="A240">
        <v>2.38</v>
      </c>
      <c r="B240">
        <v>239</v>
      </c>
      <c r="C240">
        <v>0.75961000000000001</v>
      </c>
      <c r="D240">
        <v>0.52964</v>
      </c>
      <c r="E240">
        <v>0.33374999999999999</v>
      </c>
      <c r="F240">
        <v>0.75946000000000002</v>
      </c>
      <c r="G240">
        <v>0.27310000000000001</v>
      </c>
      <c r="H240">
        <v>0.24601000000000001</v>
      </c>
      <c r="I240">
        <v>0.73111000000000004</v>
      </c>
      <c r="J240">
        <v>0.10564999999999999</v>
      </c>
      <c r="K240">
        <v>0.19417000000000001</v>
      </c>
      <c r="L240">
        <v>0.68581999999999999</v>
      </c>
      <c r="M240">
        <v>7.4740000000000001E-2</v>
      </c>
      <c r="N240">
        <v>0.10988000000000001</v>
      </c>
      <c r="O240">
        <v>0.68738999999999995</v>
      </c>
      <c r="P240">
        <v>6.4269999999999994E-2</v>
      </c>
      <c r="Q240">
        <v>0.38651999999999997</v>
      </c>
      <c r="R240">
        <v>0.77319000000000004</v>
      </c>
      <c r="S240">
        <v>3.2050000000000002E-2</v>
      </c>
      <c r="T240">
        <v>0.31744</v>
      </c>
      <c r="U240">
        <v>0.45390999999999998</v>
      </c>
      <c r="V240">
        <v>0.77453000000000005</v>
      </c>
      <c r="W240">
        <v>0.65005999999999997</v>
      </c>
      <c r="X240">
        <v>0.43052000000000001</v>
      </c>
      <c r="Y240">
        <v>0.61628000000000005</v>
      </c>
      <c r="Z240">
        <v>0.65190999999999999</v>
      </c>
      <c r="AA240">
        <v>0.45395999999999997</v>
      </c>
      <c r="AB240">
        <v>0.34428999999999998</v>
      </c>
      <c r="AC240">
        <v>0.62983</v>
      </c>
      <c r="AD240">
        <v>0.50809000000000004</v>
      </c>
      <c r="AE240">
        <v>0.32205</v>
      </c>
      <c r="AF240">
        <v>0.55479999999999996</v>
      </c>
      <c r="AG240">
        <v>0.50192999999999999</v>
      </c>
      <c r="AH240">
        <v>0.30071999999999999</v>
      </c>
      <c r="AI240">
        <v>0.84370000000000001</v>
      </c>
      <c r="AJ240">
        <v>0.42301</v>
      </c>
      <c r="AK240">
        <v>0.26201999999999998</v>
      </c>
      <c r="AL240">
        <v>0.75183</v>
      </c>
      <c r="AN240" s="2">
        <f t="shared" si="36"/>
        <v>72.798261976951196</v>
      </c>
      <c r="AO240" s="2">
        <f t="shared" si="37"/>
        <v>-11.622261878852585</v>
      </c>
      <c r="AP240" s="2">
        <f t="shared" si="38"/>
        <v>85.35893701243792</v>
      </c>
      <c r="AQ240" s="2">
        <f t="shared" si="39"/>
        <v>-16.944637350007923</v>
      </c>
      <c r="AS240" s="2">
        <f t="shared" si="40"/>
        <v>72.798261976951196</v>
      </c>
      <c r="AT240" s="2">
        <f t="shared" si="41"/>
        <v>-11.622261878852585</v>
      </c>
      <c r="AU240" s="2">
        <f t="shared" si="42"/>
        <v>85.35893701243792</v>
      </c>
      <c r="AV240" s="2">
        <f t="shared" si="43"/>
        <v>-16.944637350007923</v>
      </c>
      <c r="AX240" s="3">
        <f t="shared" si="44"/>
        <v>-17.201738023048804</v>
      </c>
      <c r="AY240" s="3">
        <f t="shared" si="45"/>
        <v>-11.622261878852585</v>
      </c>
      <c r="AZ240" s="3">
        <f t="shared" si="46"/>
        <v>-4.6410629875620799</v>
      </c>
      <c r="BA240" s="3">
        <f t="shared" si="47"/>
        <v>-16.944637350007923</v>
      </c>
    </row>
    <row r="241" spans="1:53" x14ac:dyDescent="0.25">
      <c r="A241">
        <v>2.39</v>
      </c>
      <c r="B241">
        <v>240</v>
      </c>
      <c r="C241">
        <v>0.75956000000000001</v>
      </c>
      <c r="D241">
        <v>0.52934999999999999</v>
      </c>
      <c r="E241">
        <v>0.33528999999999998</v>
      </c>
      <c r="F241">
        <v>0.75932999999999995</v>
      </c>
      <c r="G241">
        <v>0.27299000000000001</v>
      </c>
      <c r="H241">
        <v>0.24665999999999999</v>
      </c>
      <c r="I241">
        <v>0.73099999999999998</v>
      </c>
      <c r="J241">
        <v>0.10573</v>
      </c>
      <c r="K241">
        <v>0.19428999999999999</v>
      </c>
      <c r="L241">
        <v>0.68577999999999995</v>
      </c>
      <c r="M241">
        <v>7.4819999999999998E-2</v>
      </c>
      <c r="N241">
        <v>0.10994</v>
      </c>
      <c r="O241">
        <v>0.68737000000000004</v>
      </c>
      <c r="P241">
        <v>6.4240000000000005E-2</v>
      </c>
      <c r="Q241">
        <v>0.38655</v>
      </c>
      <c r="R241">
        <v>0.77319000000000004</v>
      </c>
      <c r="S241">
        <v>3.2079999999999997E-2</v>
      </c>
      <c r="T241">
        <v>0.31744</v>
      </c>
      <c r="U241">
        <v>0.45523000000000002</v>
      </c>
      <c r="V241">
        <v>0.77253000000000005</v>
      </c>
      <c r="W241">
        <v>0.6522</v>
      </c>
      <c r="X241">
        <v>0.43157000000000001</v>
      </c>
      <c r="Y241">
        <v>0.61423000000000005</v>
      </c>
      <c r="Z241">
        <v>0.65500000000000003</v>
      </c>
      <c r="AA241">
        <v>0.45471</v>
      </c>
      <c r="AB241">
        <v>0.34228999999999998</v>
      </c>
      <c r="AC241">
        <v>0.63597000000000004</v>
      </c>
      <c r="AD241">
        <v>0.50880000000000003</v>
      </c>
      <c r="AE241">
        <v>0.31947999999999999</v>
      </c>
      <c r="AF241">
        <v>0.56118000000000001</v>
      </c>
      <c r="AG241">
        <v>0.50219999999999998</v>
      </c>
      <c r="AH241">
        <v>0.29905999999999999</v>
      </c>
      <c r="AI241">
        <v>0.85016999999999998</v>
      </c>
      <c r="AJ241">
        <v>0.42299999999999999</v>
      </c>
      <c r="AK241">
        <v>0.26075999999999999</v>
      </c>
      <c r="AL241">
        <v>0.75832999999999995</v>
      </c>
      <c r="AN241" s="2">
        <f t="shared" si="36"/>
        <v>72.614382839069108</v>
      </c>
      <c r="AO241" s="2">
        <f t="shared" si="37"/>
        <v>-11.638776001771086</v>
      </c>
      <c r="AP241" s="2">
        <f t="shared" si="38"/>
        <v>85.997043120209852</v>
      </c>
      <c r="AQ241" s="2">
        <f t="shared" si="39"/>
        <v>-16.585861880608803</v>
      </c>
      <c r="AS241" s="2">
        <f t="shared" si="40"/>
        <v>72.614382839069108</v>
      </c>
      <c r="AT241" s="2">
        <f t="shared" si="41"/>
        <v>-11.638776001771086</v>
      </c>
      <c r="AU241" s="2">
        <f t="shared" si="42"/>
        <v>85.997043120209852</v>
      </c>
      <c r="AV241" s="2">
        <f t="shared" si="43"/>
        <v>-16.585861880608803</v>
      </c>
      <c r="AX241" s="3">
        <f t="shared" si="44"/>
        <v>-17.385617160930892</v>
      </c>
      <c r="AY241" s="3">
        <f t="shared" si="45"/>
        <v>-11.638776001771086</v>
      </c>
      <c r="AZ241" s="3">
        <f t="shared" si="46"/>
        <v>-4.0029568797901476</v>
      </c>
      <c r="BA241" s="3">
        <f t="shared" si="47"/>
        <v>-16.585861880608803</v>
      </c>
    </row>
    <row r="242" spans="1:53" x14ac:dyDescent="0.25">
      <c r="A242">
        <v>2.4</v>
      </c>
      <c r="B242">
        <v>241</v>
      </c>
      <c r="C242">
        <v>0.75941000000000003</v>
      </c>
      <c r="D242">
        <v>0.52890999999999999</v>
      </c>
      <c r="E242">
        <v>0.33663999999999999</v>
      </c>
      <c r="F242">
        <v>0.75910999999999995</v>
      </c>
      <c r="G242">
        <v>0.27289999999999998</v>
      </c>
      <c r="H242">
        <v>0.24731</v>
      </c>
      <c r="I242">
        <v>0.73089999999999999</v>
      </c>
      <c r="J242">
        <v>0.10580000000000001</v>
      </c>
      <c r="K242">
        <v>0.19439000000000001</v>
      </c>
      <c r="L242">
        <v>0.68569000000000002</v>
      </c>
      <c r="M242">
        <v>7.4870000000000006E-2</v>
      </c>
      <c r="N242">
        <v>0.10997</v>
      </c>
      <c r="O242">
        <v>0.68737999999999999</v>
      </c>
      <c r="P242">
        <v>6.4240000000000005E-2</v>
      </c>
      <c r="Q242">
        <v>0.38657999999999998</v>
      </c>
      <c r="R242">
        <v>0.77315</v>
      </c>
      <c r="S242">
        <v>3.2059999999999998E-2</v>
      </c>
      <c r="T242">
        <v>0.31741999999999998</v>
      </c>
      <c r="U242">
        <v>0.45660000000000001</v>
      </c>
      <c r="V242">
        <v>0.77044000000000001</v>
      </c>
      <c r="W242">
        <v>0.65444000000000002</v>
      </c>
      <c r="X242">
        <v>0.43264000000000002</v>
      </c>
      <c r="Y242">
        <v>0.61216999999999999</v>
      </c>
      <c r="Z242">
        <v>0.65790000000000004</v>
      </c>
      <c r="AA242">
        <v>0.45535999999999999</v>
      </c>
      <c r="AB242">
        <v>0.34021000000000001</v>
      </c>
      <c r="AC242">
        <v>0.64161999999999997</v>
      </c>
      <c r="AD242">
        <v>0.50946000000000002</v>
      </c>
      <c r="AE242">
        <v>0.31702999999999998</v>
      </c>
      <c r="AF242">
        <v>0.56698999999999999</v>
      </c>
      <c r="AG242">
        <v>0.50248000000000004</v>
      </c>
      <c r="AH242">
        <v>0.29714000000000002</v>
      </c>
      <c r="AI242">
        <v>0.85599999999999998</v>
      </c>
      <c r="AJ242">
        <v>0.42299999999999999</v>
      </c>
      <c r="AK242">
        <v>0.25923000000000002</v>
      </c>
      <c r="AL242">
        <v>0.76415</v>
      </c>
      <c r="AN242" s="2">
        <f t="shared" si="36"/>
        <v>72.427183068660057</v>
      </c>
      <c r="AO242" s="2">
        <f t="shared" si="37"/>
        <v>-11.66004953970663</v>
      </c>
      <c r="AP242" s="2">
        <f t="shared" si="38"/>
        <v>86.574262751618605</v>
      </c>
      <c r="AQ242" s="2">
        <f t="shared" si="39"/>
        <v>-16.339180392257532</v>
      </c>
      <c r="AS242" s="2">
        <f t="shared" si="40"/>
        <v>72.427183068660057</v>
      </c>
      <c r="AT242" s="2">
        <f t="shared" si="41"/>
        <v>-11.66004953970663</v>
      </c>
      <c r="AU242" s="2">
        <f t="shared" si="42"/>
        <v>86.574262751618605</v>
      </c>
      <c r="AV242" s="2">
        <f t="shared" si="43"/>
        <v>-16.339180392257532</v>
      </c>
      <c r="AX242" s="3">
        <f t="shared" si="44"/>
        <v>-17.572816931339943</v>
      </c>
      <c r="AY242" s="3">
        <f t="shared" si="45"/>
        <v>-11.66004953970663</v>
      </c>
      <c r="AZ242" s="3">
        <f t="shared" si="46"/>
        <v>-3.4257372483813953</v>
      </c>
      <c r="BA242" s="3">
        <f t="shared" si="47"/>
        <v>-16.339180392257532</v>
      </c>
    </row>
    <row r="243" spans="1:53" x14ac:dyDescent="0.25">
      <c r="A243">
        <v>2.41</v>
      </c>
      <c r="B243">
        <v>242</v>
      </c>
      <c r="C243">
        <v>0.75927</v>
      </c>
      <c r="D243">
        <v>0.52854999999999996</v>
      </c>
      <c r="E243">
        <v>0.33788000000000001</v>
      </c>
      <c r="F243">
        <v>0.75900000000000001</v>
      </c>
      <c r="G243">
        <v>0.27279999999999999</v>
      </c>
      <c r="H243">
        <v>0.24792</v>
      </c>
      <c r="I243">
        <v>0.73079000000000005</v>
      </c>
      <c r="J243">
        <v>0.10585</v>
      </c>
      <c r="K243">
        <v>0.19450999999999999</v>
      </c>
      <c r="L243">
        <v>0.68564999999999998</v>
      </c>
      <c r="M243">
        <v>7.4929999999999997E-2</v>
      </c>
      <c r="N243">
        <v>0.10999</v>
      </c>
      <c r="O243">
        <v>0.68737000000000004</v>
      </c>
      <c r="P243">
        <v>6.4250000000000002E-2</v>
      </c>
      <c r="Q243">
        <v>0.38658999999999999</v>
      </c>
      <c r="R243">
        <v>0.77314000000000005</v>
      </c>
      <c r="S243">
        <v>3.2079999999999997E-2</v>
      </c>
      <c r="T243">
        <v>0.31745000000000001</v>
      </c>
      <c r="U243">
        <v>0.45787</v>
      </c>
      <c r="V243">
        <v>0.76841000000000004</v>
      </c>
      <c r="W243">
        <v>0.65671999999999997</v>
      </c>
      <c r="X243">
        <v>0.43369000000000002</v>
      </c>
      <c r="Y243">
        <v>0.61004999999999998</v>
      </c>
      <c r="Z243">
        <v>0.66078000000000003</v>
      </c>
      <c r="AA243">
        <v>0.45595999999999998</v>
      </c>
      <c r="AB243">
        <v>0.33817000000000003</v>
      </c>
      <c r="AC243">
        <v>0.64670000000000005</v>
      </c>
      <c r="AD243">
        <v>0.50997000000000003</v>
      </c>
      <c r="AE243">
        <v>0.31469000000000003</v>
      </c>
      <c r="AF243">
        <v>0.57220000000000004</v>
      </c>
      <c r="AG243">
        <v>0.50273000000000001</v>
      </c>
      <c r="AH243">
        <v>0.29487000000000002</v>
      </c>
      <c r="AI243">
        <v>0.86119999999999997</v>
      </c>
      <c r="AJ243">
        <v>0.42304999999999998</v>
      </c>
      <c r="AK243">
        <v>0.25752000000000003</v>
      </c>
      <c r="AL243">
        <v>0.76932</v>
      </c>
      <c r="AN243" s="2">
        <f t="shared" si="36"/>
        <v>72.259686860497581</v>
      </c>
      <c r="AO243" s="2">
        <f t="shared" si="37"/>
        <v>-11.670098394143134</v>
      </c>
      <c r="AP243" s="2">
        <f t="shared" si="38"/>
        <v>87.035440137748665</v>
      </c>
      <c r="AQ243" s="2">
        <f t="shared" si="39"/>
        <v>-16.173553208713503</v>
      </c>
      <c r="AS243" s="2">
        <f t="shared" si="40"/>
        <v>72.259686860497581</v>
      </c>
      <c r="AT243" s="2">
        <f t="shared" si="41"/>
        <v>-11.670098394143134</v>
      </c>
      <c r="AU243" s="2">
        <f t="shared" si="42"/>
        <v>87.035440137748665</v>
      </c>
      <c r="AV243" s="2">
        <f t="shared" si="43"/>
        <v>-16.173553208713503</v>
      </c>
      <c r="AX243" s="3">
        <f t="shared" si="44"/>
        <v>-17.740313139502419</v>
      </c>
      <c r="AY243" s="3">
        <f t="shared" si="45"/>
        <v>-11.670098394143134</v>
      </c>
      <c r="AZ243" s="3">
        <f t="shared" si="46"/>
        <v>-2.9645598622513347</v>
      </c>
      <c r="BA243" s="3">
        <f t="shared" si="47"/>
        <v>-16.173553208713503</v>
      </c>
    </row>
    <row r="244" spans="1:53" x14ac:dyDescent="0.25">
      <c r="A244">
        <v>2.42</v>
      </c>
      <c r="B244">
        <v>243</v>
      </c>
      <c r="C244">
        <v>0.75921000000000005</v>
      </c>
      <c r="D244">
        <v>0.52815999999999996</v>
      </c>
      <c r="E244">
        <v>0.33932000000000001</v>
      </c>
      <c r="F244">
        <v>0.75885999999999998</v>
      </c>
      <c r="G244">
        <v>0.27263999999999999</v>
      </c>
      <c r="H244">
        <v>0.24854000000000001</v>
      </c>
      <c r="I244">
        <v>0.73068999999999995</v>
      </c>
      <c r="J244">
        <v>0.10589999999999999</v>
      </c>
      <c r="K244">
        <v>0.19459000000000001</v>
      </c>
      <c r="L244">
        <v>0.68562000000000001</v>
      </c>
      <c r="M244">
        <v>7.4959999999999999E-2</v>
      </c>
      <c r="N244">
        <v>0.11003</v>
      </c>
      <c r="O244">
        <v>0.68737999999999999</v>
      </c>
      <c r="P244">
        <v>6.4250000000000002E-2</v>
      </c>
      <c r="Q244">
        <v>0.3866</v>
      </c>
      <c r="R244">
        <v>0.77312999999999998</v>
      </c>
      <c r="S244">
        <v>3.2059999999999998E-2</v>
      </c>
      <c r="T244">
        <v>0.31745000000000001</v>
      </c>
      <c r="U244">
        <v>0.45924999999999999</v>
      </c>
      <c r="V244">
        <v>0.76627999999999996</v>
      </c>
      <c r="W244">
        <v>0.65912999999999999</v>
      </c>
      <c r="X244">
        <v>0.43469000000000002</v>
      </c>
      <c r="Y244">
        <v>0.60795999999999994</v>
      </c>
      <c r="Z244">
        <v>0.66356000000000004</v>
      </c>
      <c r="AA244">
        <v>0.45644000000000001</v>
      </c>
      <c r="AB244">
        <v>0.33610000000000001</v>
      </c>
      <c r="AC244">
        <v>0.65129999999999999</v>
      </c>
      <c r="AD244">
        <v>0.51039000000000001</v>
      </c>
      <c r="AE244">
        <v>0.31253999999999998</v>
      </c>
      <c r="AF244">
        <v>0.57679000000000002</v>
      </c>
      <c r="AG244">
        <v>0.50295999999999996</v>
      </c>
      <c r="AH244">
        <v>0.29232000000000002</v>
      </c>
      <c r="AI244">
        <v>0.86578999999999995</v>
      </c>
      <c r="AJ244">
        <v>0.42313000000000001</v>
      </c>
      <c r="AK244">
        <v>0.2555</v>
      </c>
      <c r="AL244">
        <v>0.77388999999999997</v>
      </c>
      <c r="AN244" s="2">
        <f t="shared" si="36"/>
        <v>72.070616419437869</v>
      </c>
      <c r="AO244" s="2">
        <f t="shared" si="37"/>
        <v>-11.685532759266017</v>
      </c>
      <c r="AP244" s="2">
        <f t="shared" si="38"/>
        <v>87.417896546102256</v>
      </c>
      <c r="AQ244" s="2">
        <f t="shared" si="39"/>
        <v>-16.140244833072231</v>
      </c>
      <c r="AS244" s="2">
        <f t="shared" si="40"/>
        <v>72.070616419437869</v>
      </c>
      <c r="AT244" s="2">
        <f t="shared" si="41"/>
        <v>-11.685532759266017</v>
      </c>
      <c r="AU244" s="2">
        <f t="shared" si="42"/>
        <v>87.417896546102256</v>
      </c>
      <c r="AV244" s="2">
        <f t="shared" si="43"/>
        <v>-16.140244833072231</v>
      </c>
      <c r="AX244" s="3">
        <f t="shared" si="44"/>
        <v>-17.929383580562131</v>
      </c>
      <c r="AY244" s="3">
        <f t="shared" si="45"/>
        <v>-11.685532759266017</v>
      </c>
      <c r="AZ244" s="3">
        <f t="shared" si="46"/>
        <v>-2.5821034538977443</v>
      </c>
      <c r="BA244" s="3">
        <f t="shared" si="47"/>
        <v>-16.140244833072231</v>
      </c>
    </row>
    <row r="245" spans="1:53" x14ac:dyDescent="0.25">
      <c r="A245">
        <v>2.4300000000000002</v>
      </c>
      <c r="B245">
        <v>244</v>
      </c>
      <c r="C245">
        <v>0.75912000000000002</v>
      </c>
      <c r="D245">
        <v>0.52790999999999999</v>
      </c>
      <c r="E245">
        <v>0.34059</v>
      </c>
      <c r="F245">
        <v>0.75873000000000002</v>
      </c>
      <c r="G245">
        <v>0.27250000000000002</v>
      </c>
      <c r="H245">
        <v>0.24923999999999999</v>
      </c>
      <c r="I245">
        <v>0.73063</v>
      </c>
      <c r="J245">
        <v>0.10594000000000001</v>
      </c>
      <c r="K245">
        <v>0.19467000000000001</v>
      </c>
      <c r="L245">
        <v>0.68554999999999999</v>
      </c>
      <c r="M245">
        <v>7.5009999999999993E-2</v>
      </c>
      <c r="N245">
        <v>0.11004</v>
      </c>
      <c r="O245">
        <v>0.68737000000000004</v>
      </c>
      <c r="P245">
        <v>6.4240000000000005E-2</v>
      </c>
      <c r="Q245">
        <v>0.38662999999999997</v>
      </c>
      <c r="R245">
        <v>0.77315</v>
      </c>
      <c r="S245">
        <v>3.2079999999999997E-2</v>
      </c>
      <c r="T245">
        <v>0.31744</v>
      </c>
      <c r="U245">
        <v>0.46060000000000001</v>
      </c>
      <c r="V245">
        <v>0.76412000000000002</v>
      </c>
      <c r="W245">
        <v>0.66149999999999998</v>
      </c>
      <c r="X245">
        <v>0.43573000000000001</v>
      </c>
      <c r="Y245">
        <v>0.60585</v>
      </c>
      <c r="Z245">
        <v>0.66629000000000005</v>
      </c>
      <c r="AA245">
        <v>0.45689999999999997</v>
      </c>
      <c r="AB245">
        <v>0.33400999999999997</v>
      </c>
      <c r="AC245">
        <v>0.65549000000000002</v>
      </c>
      <c r="AD245">
        <v>0.51080999999999999</v>
      </c>
      <c r="AE245">
        <v>0.3105</v>
      </c>
      <c r="AF245">
        <v>0.58091999999999999</v>
      </c>
      <c r="AG245">
        <v>0.50334999999999996</v>
      </c>
      <c r="AH245">
        <v>0.28927999999999998</v>
      </c>
      <c r="AI245">
        <v>0.86982999999999999</v>
      </c>
      <c r="AJ245">
        <v>0.42325000000000002</v>
      </c>
      <c r="AK245">
        <v>0.25318000000000002</v>
      </c>
      <c r="AL245">
        <v>0.77785000000000004</v>
      </c>
      <c r="AN245" s="2">
        <f t="shared" si="36"/>
        <v>71.859668285646038</v>
      </c>
      <c r="AO245" s="2">
        <f t="shared" si="37"/>
        <v>-11.694576072280887</v>
      </c>
      <c r="AP245" s="2">
        <f t="shared" si="38"/>
        <v>87.724878032776672</v>
      </c>
      <c r="AQ245" s="2">
        <f t="shared" si="39"/>
        <v>-16.228582057468689</v>
      </c>
      <c r="AS245" s="2">
        <f t="shared" si="40"/>
        <v>71.859668285646038</v>
      </c>
      <c r="AT245" s="2">
        <f t="shared" si="41"/>
        <v>-11.694576072280887</v>
      </c>
      <c r="AU245" s="2">
        <f t="shared" si="42"/>
        <v>87.724878032776672</v>
      </c>
      <c r="AV245" s="2">
        <f t="shared" si="43"/>
        <v>-16.228582057468689</v>
      </c>
      <c r="AX245" s="3">
        <f t="shared" si="44"/>
        <v>-18.140331714353962</v>
      </c>
      <c r="AY245" s="3">
        <f t="shared" si="45"/>
        <v>-11.694576072280887</v>
      </c>
      <c r="AZ245" s="3">
        <f t="shared" si="46"/>
        <v>-2.2751219672233276</v>
      </c>
      <c r="BA245" s="3">
        <f t="shared" si="47"/>
        <v>-16.228582057468689</v>
      </c>
    </row>
    <row r="246" spans="1:53" x14ac:dyDescent="0.25">
      <c r="A246">
        <v>2.44</v>
      </c>
      <c r="B246">
        <v>245</v>
      </c>
      <c r="C246">
        <v>0.75892999999999999</v>
      </c>
      <c r="D246">
        <v>0.52744999999999997</v>
      </c>
      <c r="E246">
        <v>0.34203</v>
      </c>
      <c r="F246">
        <v>0.75861999999999996</v>
      </c>
      <c r="G246">
        <v>0.27239999999999998</v>
      </c>
      <c r="H246">
        <v>0.24981</v>
      </c>
      <c r="I246">
        <v>0.73057000000000005</v>
      </c>
      <c r="J246">
        <v>0.10599</v>
      </c>
      <c r="K246">
        <v>0.19475000000000001</v>
      </c>
      <c r="L246">
        <v>0.68552999999999997</v>
      </c>
      <c r="M246">
        <v>7.5050000000000006E-2</v>
      </c>
      <c r="N246">
        <v>0.11005</v>
      </c>
      <c r="O246">
        <v>0.68737000000000004</v>
      </c>
      <c r="P246">
        <v>6.4210000000000003E-2</v>
      </c>
      <c r="Q246">
        <v>0.38663999999999998</v>
      </c>
      <c r="R246">
        <v>0.77314000000000005</v>
      </c>
      <c r="S246">
        <v>3.209E-2</v>
      </c>
      <c r="T246">
        <v>0.31745000000000001</v>
      </c>
      <c r="U246">
        <v>0.46182000000000001</v>
      </c>
      <c r="V246">
        <v>0.76197999999999999</v>
      </c>
      <c r="W246">
        <v>0.66388000000000003</v>
      </c>
      <c r="X246">
        <v>0.43663000000000002</v>
      </c>
      <c r="Y246">
        <v>0.60372000000000003</v>
      </c>
      <c r="Z246">
        <v>0.66891999999999996</v>
      </c>
      <c r="AA246">
        <v>0.45727000000000001</v>
      </c>
      <c r="AB246">
        <v>0.33189999999999997</v>
      </c>
      <c r="AC246">
        <v>0.65927999999999998</v>
      </c>
      <c r="AD246">
        <v>0.51100999999999996</v>
      </c>
      <c r="AE246">
        <v>0.30864999999999998</v>
      </c>
      <c r="AF246">
        <v>0.58460000000000001</v>
      </c>
      <c r="AG246">
        <v>0.50375999999999999</v>
      </c>
      <c r="AH246">
        <v>0.28582999999999997</v>
      </c>
      <c r="AI246">
        <v>0.87343000000000004</v>
      </c>
      <c r="AJ246">
        <v>0.42342000000000002</v>
      </c>
      <c r="AK246">
        <v>0.25067</v>
      </c>
      <c r="AL246">
        <v>0.78129000000000004</v>
      </c>
      <c r="AN246" s="2">
        <f t="shared" si="36"/>
        <v>71.692193454812752</v>
      </c>
      <c r="AO246" s="2">
        <f t="shared" si="37"/>
        <v>-11.702523063457308</v>
      </c>
      <c r="AP246" s="2">
        <f t="shared" si="38"/>
        <v>87.968876735218373</v>
      </c>
      <c r="AQ246" s="2">
        <f t="shared" si="39"/>
        <v>-16.424388036500499</v>
      </c>
      <c r="AS246" s="2">
        <f t="shared" si="40"/>
        <v>71.692193454812752</v>
      </c>
      <c r="AT246" s="2">
        <f t="shared" si="41"/>
        <v>-11.702523063457308</v>
      </c>
      <c r="AU246" s="2">
        <f t="shared" si="42"/>
        <v>87.968876735218373</v>
      </c>
      <c r="AV246" s="2">
        <f t="shared" si="43"/>
        <v>-16.424388036500499</v>
      </c>
      <c r="AX246" s="3">
        <f t="shared" si="44"/>
        <v>-18.307806545187248</v>
      </c>
      <c r="AY246" s="3">
        <f t="shared" si="45"/>
        <v>-11.702523063457308</v>
      </c>
      <c r="AZ246" s="3">
        <f t="shared" si="46"/>
        <v>-2.0311232647816269</v>
      </c>
      <c r="BA246" s="3">
        <f t="shared" si="47"/>
        <v>-16.424388036500499</v>
      </c>
    </row>
    <row r="247" spans="1:53" x14ac:dyDescent="0.25">
      <c r="A247">
        <v>2.4500000000000002</v>
      </c>
      <c r="B247">
        <v>246</v>
      </c>
      <c r="C247">
        <v>0.75880999999999998</v>
      </c>
      <c r="D247">
        <v>0.52708999999999995</v>
      </c>
      <c r="E247">
        <v>0.34332000000000001</v>
      </c>
      <c r="F247">
        <v>0.75851000000000002</v>
      </c>
      <c r="G247">
        <v>0.27228999999999998</v>
      </c>
      <c r="H247">
        <v>0.25036000000000003</v>
      </c>
      <c r="I247">
        <v>0.73050999999999999</v>
      </c>
      <c r="J247">
        <v>0.10605000000000001</v>
      </c>
      <c r="K247">
        <v>0.19481000000000001</v>
      </c>
      <c r="L247">
        <v>0.68552000000000002</v>
      </c>
      <c r="M247">
        <v>7.51E-2</v>
      </c>
      <c r="N247">
        <v>0.11008</v>
      </c>
      <c r="O247">
        <v>0.68737000000000004</v>
      </c>
      <c r="P247">
        <v>6.4199999999999993E-2</v>
      </c>
      <c r="Q247">
        <v>0.38666</v>
      </c>
      <c r="R247">
        <v>0.77314000000000005</v>
      </c>
      <c r="S247">
        <v>3.2079999999999997E-2</v>
      </c>
      <c r="T247">
        <v>0.31746000000000002</v>
      </c>
      <c r="U247">
        <v>0.46299000000000001</v>
      </c>
      <c r="V247">
        <v>0.75983999999999996</v>
      </c>
      <c r="W247">
        <v>0.66629000000000005</v>
      </c>
      <c r="X247">
        <v>0.43753999999999998</v>
      </c>
      <c r="Y247">
        <v>0.60153000000000001</v>
      </c>
      <c r="Z247">
        <v>0.67149000000000003</v>
      </c>
      <c r="AA247">
        <v>0.45761000000000002</v>
      </c>
      <c r="AB247">
        <v>0.32978000000000002</v>
      </c>
      <c r="AC247">
        <v>0.66269999999999996</v>
      </c>
      <c r="AD247">
        <v>0.51126000000000005</v>
      </c>
      <c r="AE247">
        <v>0.30697999999999998</v>
      </c>
      <c r="AF247">
        <v>0.58789000000000002</v>
      </c>
      <c r="AG247">
        <v>0.50427</v>
      </c>
      <c r="AH247">
        <v>0.28204000000000001</v>
      </c>
      <c r="AI247">
        <v>0.87644999999999995</v>
      </c>
      <c r="AJ247">
        <v>0.42368</v>
      </c>
      <c r="AK247">
        <v>0.24787999999999999</v>
      </c>
      <c r="AL247">
        <v>0.78419000000000005</v>
      </c>
      <c r="AN247" s="2">
        <f t="shared" si="36"/>
        <v>71.522668826750945</v>
      </c>
      <c r="AO247" s="2">
        <f t="shared" si="37"/>
        <v>-11.719514557230182</v>
      </c>
      <c r="AP247" s="2">
        <f t="shared" si="38"/>
        <v>88.147362024338321</v>
      </c>
      <c r="AQ247" s="2">
        <f t="shared" si="39"/>
        <v>-16.755461165436213</v>
      </c>
      <c r="AS247" s="2">
        <f t="shared" si="40"/>
        <v>71.522668826750945</v>
      </c>
      <c r="AT247" s="2">
        <f t="shared" si="41"/>
        <v>-11.719514557230182</v>
      </c>
      <c r="AU247" s="2">
        <f t="shared" si="42"/>
        <v>88.147362024338321</v>
      </c>
      <c r="AV247" s="2">
        <f t="shared" si="43"/>
        <v>-16.755461165436213</v>
      </c>
      <c r="AX247" s="3">
        <f t="shared" si="44"/>
        <v>-18.477331173249055</v>
      </c>
      <c r="AY247" s="3">
        <f t="shared" si="45"/>
        <v>-11.719514557230182</v>
      </c>
      <c r="AZ247" s="3">
        <f t="shared" si="46"/>
        <v>-1.8526379756616791</v>
      </c>
      <c r="BA247" s="3">
        <f t="shared" si="47"/>
        <v>-16.755461165436213</v>
      </c>
    </row>
    <row r="248" spans="1:53" x14ac:dyDescent="0.25">
      <c r="A248">
        <v>2.46</v>
      </c>
      <c r="B248">
        <v>247</v>
      </c>
      <c r="C248">
        <v>0.75866</v>
      </c>
      <c r="D248">
        <v>0.52673999999999999</v>
      </c>
      <c r="E248">
        <v>0.34477999999999998</v>
      </c>
      <c r="F248">
        <v>0.75841999999999998</v>
      </c>
      <c r="G248">
        <v>0.27222000000000002</v>
      </c>
      <c r="H248">
        <v>0.25111</v>
      </c>
      <c r="I248">
        <v>0.73045000000000004</v>
      </c>
      <c r="J248">
        <v>0.10616</v>
      </c>
      <c r="K248">
        <v>0.19486000000000001</v>
      </c>
      <c r="L248">
        <v>0.68547000000000002</v>
      </c>
      <c r="M248">
        <v>7.5170000000000001E-2</v>
      </c>
      <c r="N248">
        <v>0.11013000000000001</v>
      </c>
      <c r="O248">
        <v>0.68737999999999999</v>
      </c>
      <c r="P248">
        <v>6.4180000000000001E-2</v>
      </c>
      <c r="Q248">
        <v>0.38668000000000002</v>
      </c>
      <c r="R248">
        <v>0.77315</v>
      </c>
      <c r="S248">
        <v>3.2059999999999998E-2</v>
      </c>
      <c r="T248">
        <v>0.31746000000000002</v>
      </c>
      <c r="U248">
        <v>0.46416000000000002</v>
      </c>
      <c r="V248">
        <v>0.75768000000000002</v>
      </c>
      <c r="W248">
        <v>0.66871000000000003</v>
      </c>
      <c r="X248">
        <v>0.43848999999999999</v>
      </c>
      <c r="Y248">
        <v>0.59933000000000003</v>
      </c>
      <c r="Z248">
        <v>0.67388000000000003</v>
      </c>
      <c r="AA248">
        <v>0.45791999999999999</v>
      </c>
      <c r="AB248">
        <v>0.32758999999999999</v>
      </c>
      <c r="AC248">
        <v>0.66576000000000002</v>
      </c>
      <c r="AD248">
        <v>0.51149999999999995</v>
      </c>
      <c r="AE248">
        <v>0.30536999999999997</v>
      </c>
      <c r="AF248">
        <v>0.59064000000000005</v>
      </c>
      <c r="AG248">
        <v>0.50497999999999998</v>
      </c>
      <c r="AH248">
        <v>0.27800999999999998</v>
      </c>
      <c r="AI248">
        <v>0.87912000000000001</v>
      </c>
      <c r="AJ248">
        <v>0.42402000000000001</v>
      </c>
      <c r="AK248">
        <v>0.24479999999999999</v>
      </c>
      <c r="AL248">
        <v>0.78664999999999996</v>
      </c>
      <c r="AN248" s="2">
        <f t="shared" si="36"/>
        <v>71.287063987492786</v>
      </c>
      <c r="AO248" s="2">
        <f t="shared" si="37"/>
        <v>-11.746105521336045</v>
      </c>
      <c r="AP248" s="2">
        <f t="shared" si="38"/>
        <v>88.288425216493351</v>
      </c>
      <c r="AQ248" s="2">
        <f t="shared" si="39"/>
        <v>-17.17192549683255</v>
      </c>
      <c r="AS248" s="2">
        <f t="shared" si="40"/>
        <v>71.287063987492786</v>
      </c>
      <c r="AT248" s="2">
        <f t="shared" si="41"/>
        <v>-11.746105521336045</v>
      </c>
      <c r="AU248" s="2">
        <f t="shared" si="42"/>
        <v>88.288425216493351</v>
      </c>
      <c r="AV248" s="2">
        <f t="shared" si="43"/>
        <v>-17.17192549683255</v>
      </c>
      <c r="AX248" s="3">
        <f t="shared" si="44"/>
        <v>-18.712936012507214</v>
      </c>
      <c r="AY248" s="3">
        <f t="shared" si="45"/>
        <v>-11.746105521336045</v>
      </c>
      <c r="AZ248" s="3">
        <f t="shared" si="46"/>
        <v>-1.7115747835066486</v>
      </c>
      <c r="BA248" s="3">
        <f t="shared" si="47"/>
        <v>-17.17192549683255</v>
      </c>
    </row>
    <row r="249" spans="1:53" x14ac:dyDescent="0.25">
      <c r="A249">
        <v>2.4700000000000002</v>
      </c>
      <c r="B249">
        <v>248</v>
      </c>
      <c r="C249">
        <v>0.75841000000000003</v>
      </c>
      <c r="D249">
        <v>0.52644999999999997</v>
      </c>
      <c r="E249">
        <v>0.34636</v>
      </c>
      <c r="F249">
        <v>0.75839999999999996</v>
      </c>
      <c r="G249">
        <v>0.27217999999999998</v>
      </c>
      <c r="H249">
        <v>0.25185000000000002</v>
      </c>
      <c r="I249">
        <v>0.73041999999999996</v>
      </c>
      <c r="J249">
        <v>0.10627</v>
      </c>
      <c r="K249">
        <v>0.19495000000000001</v>
      </c>
      <c r="L249">
        <v>0.68545</v>
      </c>
      <c r="M249">
        <v>7.5230000000000005E-2</v>
      </c>
      <c r="N249">
        <v>0.11015</v>
      </c>
      <c r="O249">
        <v>0.68740000000000001</v>
      </c>
      <c r="P249">
        <v>6.4180000000000001E-2</v>
      </c>
      <c r="Q249">
        <v>0.38668000000000002</v>
      </c>
      <c r="R249">
        <v>0.77317999999999998</v>
      </c>
      <c r="S249">
        <v>3.2070000000000001E-2</v>
      </c>
      <c r="T249">
        <v>0.31745000000000001</v>
      </c>
      <c r="U249">
        <v>0.4652</v>
      </c>
      <c r="V249">
        <v>0.75544999999999995</v>
      </c>
      <c r="W249">
        <v>0.67103000000000002</v>
      </c>
      <c r="X249">
        <v>0.43934000000000001</v>
      </c>
      <c r="Y249">
        <v>0.59702999999999995</v>
      </c>
      <c r="Z249">
        <v>0.67610999999999999</v>
      </c>
      <c r="AA249">
        <v>0.45815</v>
      </c>
      <c r="AB249">
        <v>0.32532</v>
      </c>
      <c r="AC249">
        <v>0.66839000000000004</v>
      </c>
      <c r="AD249">
        <v>0.51143000000000005</v>
      </c>
      <c r="AE249">
        <v>0.30373</v>
      </c>
      <c r="AF249">
        <v>0.59304000000000001</v>
      </c>
      <c r="AG249">
        <v>0.50571999999999995</v>
      </c>
      <c r="AH249">
        <v>0.27388000000000001</v>
      </c>
      <c r="AI249">
        <v>0.88126000000000004</v>
      </c>
      <c r="AJ249">
        <v>0.42444999999999999</v>
      </c>
      <c r="AK249">
        <v>0.24167</v>
      </c>
      <c r="AL249">
        <v>0.78878999999999999</v>
      </c>
      <c r="AN249" s="2">
        <f t="shared" si="36"/>
        <v>71.070234883752434</v>
      </c>
      <c r="AO249" s="2">
        <f t="shared" si="37"/>
        <v>-11.76100416718249</v>
      </c>
      <c r="AP249" s="2">
        <f t="shared" si="38"/>
        <v>88.372513159594206</v>
      </c>
      <c r="AQ249" s="2">
        <f t="shared" si="39"/>
        <v>-17.590543359847409</v>
      </c>
      <c r="AS249" s="2">
        <f t="shared" si="40"/>
        <v>71.070234883752434</v>
      </c>
      <c r="AT249" s="2">
        <f t="shared" si="41"/>
        <v>-11.76100416718249</v>
      </c>
      <c r="AU249" s="2">
        <f t="shared" si="42"/>
        <v>88.372513159594206</v>
      </c>
      <c r="AV249" s="2">
        <f t="shared" si="43"/>
        <v>-17.590543359847409</v>
      </c>
      <c r="AX249" s="3">
        <f t="shared" si="44"/>
        <v>-18.929765116247566</v>
      </c>
      <c r="AY249" s="3">
        <f t="shared" si="45"/>
        <v>-11.76100416718249</v>
      </c>
      <c r="AZ249" s="3">
        <f t="shared" si="46"/>
        <v>-1.6274868404057941</v>
      </c>
      <c r="BA249" s="3">
        <f t="shared" si="47"/>
        <v>-17.590543359847409</v>
      </c>
    </row>
    <row r="250" spans="1:53" x14ac:dyDescent="0.25">
      <c r="A250">
        <v>2.48</v>
      </c>
      <c r="B250">
        <v>249</v>
      </c>
      <c r="C250">
        <v>0.75822999999999996</v>
      </c>
      <c r="D250">
        <v>0.52608999999999995</v>
      </c>
      <c r="E250">
        <v>0.34777999999999998</v>
      </c>
      <c r="F250">
        <v>0.75832999999999995</v>
      </c>
      <c r="G250">
        <v>0.27217000000000002</v>
      </c>
      <c r="H250">
        <v>0.25253999999999999</v>
      </c>
      <c r="I250">
        <v>0.73033999999999999</v>
      </c>
      <c r="J250">
        <v>0.10639999999999999</v>
      </c>
      <c r="K250">
        <v>0.19509000000000001</v>
      </c>
      <c r="L250">
        <v>0.68542000000000003</v>
      </c>
      <c r="M250">
        <v>7.5329999999999994E-2</v>
      </c>
      <c r="N250">
        <v>0.11019</v>
      </c>
      <c r="O250">
        <v>0.68740000000000001</v>
      </c>
      <c r="P250">
        <v>6.4159999999999995E-2</v>
      </c>
      <c r="Q250">
        <v>0.38673999999999997</v>
      </c>
      <c r="R250">
        <v>0.77319000000000004</v>
      </c>
      <c r="S250">
        <v>3.2050000000000002E-2</v>
      </c>
      <c r="T250">
        <v>0.31745000000000001</v>
      </c>
      <c r="U250">
        <v>0.46618999999999999</v>
      </c>
      <c r="V250">
        <v>0.75302999999999998</v>
      </c>
      <c r="W250">
        <v>0.67325000000000002</v>
      </c>
      <c r="X250">
        <v>0.44006000000000001</v>
      </c>
      <c r="Y250">
        <v>0.59460999999999997</v>
      </c>
      <c r="Z250">
        <v>0.67823</v>
      </c>
      <c r="AA250">
        <v>0.45838000000000001</v>
      </c>
      <c r="AB250">
        <v>0.32297999999999999</v>
      </c>
      <c r="AC250">
        <v>0.67066999999999999</v>
      </c>
      <c r="AD250">
        <v>0.51137999999999995</v>
      </c>
      <c r="AE250">
        <v>0.30210999999999999</v>
      </c>
      <c r="AF250">
        <v>0.59484000000000004</v>
      </c>
      <c r="AG250">
        <v>0.50665000000000004</v>
      </c>
      <c r="AH250">
        <v>0.26980999999999999</v>
      </c>
      <c r="AI250">
        <v>0.88310999999999995</v>
      </c>
      <c r="AJ250">
        <v>0.42499999999999999</v>
      </c>
      <c r="AK250">
        <v>0.23848</v>
      </c>
      <c r="AL250">
        <v>0.79054000000000002</v>
      </c>
      <c r="AN250" s="2">
        <f t="shared" si="36"/>
        <v>70.88549866565495</v>
      </c>
      <c r="AO250" s="2">
        <f t="shared" si="37"/>
        <v>-11.79500158717981</v>
      </c>
      <c r="AP250" s="2">
        <f t="shared" si="38"/>
        <v>88.405756722634266</v>
      </c>
      <c r="AQ250" s="2">
        <f t="shared" si="39"/>
        <v>-18.011443405287519</v>
      </c>
      <c r="AS250" s="2">
        <f t="shared" si="40"/>
        <v>70.88549866565495</v>
      </c>
      <c r="AT250" s="2">
        <f t="shared" si="41"/>
        <v>-11.79500158717981</v>
      </c>
      <c r="AU250" s="2">
        <f t="shared" si="42"/>
        <v>88.405756722634266</v>
      </c>
      <c r="AV250" s="2">
        <f t="shared" si="43"/>
        <v>-18.011443405287519</v>
      </c>
      <c r="AX250" s="3">
        <f t="shared" si="44"/>
        <v>-19.11450133434505</v>
      </c>
      <c r="AY250" s="3">
        <f t="shared" si="45"/>
        <v>-11.79500158717981</v>
      </c>
      <c r="AZ250" s="3">
        <f t="shared" si="46"/>
        <v>-1.5942432773657345</v>
      </c>
      <c r="BA250" s="3">
        <f t="shared" si="47"/>
        <v>-18.011443405287519</v>
      </c>
    </row>
    <row r="251" spans="1:53" x14ac:dyDescent="0.25">
      <c r="A251">
        <v>2.4900000000000002</v>
      </c>
      <c r="B251">
        <v>250</v>
      </c>
      <c r="C251">
        <v>0.75802000000000003</v>
      </c>
      <c r="D251">
        <v>0.52583000000000002</v>
      </c>
      <c r="E251">
        <v>0.34945999999999999</v>
      </c>
      <c r="F251">
        <v>0.75822999999999996</v>
      </c>
      <c r="G251">
        <v>0.27223999999999998</v>
      </c>
      <c r="H251">
        <v>0.25324000000000002</v>
      </c>
      <c r="I251">
        <v>0.73024999999999995</v>
      </c>
      <c r="J251">
        <v>0.1066</v>
      </c>
      <c r="K251">
        <v>0.19517000000000001</v>
      </c>
      <c r="L251">
        <v>0.68539000000000005</v>
      </c>
      <c r="M251">
        <v>7.5469999999999995E-2</v>
      </c>
      <c r="N251">
        <v>0.11022999999999999</v>
      </c>
      <c r="O251">
        <v>0.68742000000000003</v>
      </c>
      <c r="P251">
        <v>6.411E-2</v>
      </c>
      <c r="Q251">
        <v>0.38677</v>
      </c>
      <c r="R251">
        <v>0.77317999999999998</v>
      </c>
      <c r="S251">
        <v>3.2050000000000002E-2</v>
      </c>
      <c r="T251">
        <v>0.31746000000000002</v>
      </c>
      <c r="U251">
        <v>0.46698000000000001</v>
      </c>
      <c r="V251">
        <v>0.75053999999999998</v>
      </c>
      <c r="W251">
        <v>0.67547999999999997</v>
      </c>
      <c r="X251">
        <v>0.44073000000000001</v>
      </c>
      <c r="Y251">
        <v>0.59209999999999996</v>
      </c>
      <c r="Z251">
        <v>0.68020000000000003</v>
      </c>
      <c r="AA251">
        <v>0.45859</v>
      </c>
      <c r="AB251">
        <v>0.32046999999999998</v>
      </c>
      <c r="AC251">
        <v>0.67259000000000002</v>
      </c>
      <c r="AD251">
        <v>0.51121000000000005</v>
      </c>
      <c r="AE251">
        <v>0.30005999999999999</v>
      </c>
      <c r="AF251">
        <v>0.59636</v>
      </c>
      <c r="AG251">
        <v>0.50770999999999999</v>
      </c>
      <c r="AH251">
        <v>0.26595999999999997</v>
      </c>
      <c r="AI251">
        <v>0.88453999999999999</v>
      </c>
      <c r="AJ251">
        <v>0.42548999999999998</v>
      </c>
      <c r="AK251">
        <v>0.2356</v>
      </c>
      <c r="AL251">
        <v>0.79195000000000004</v>
      </c>
      <c r="AN251" s="2">
        <f t="shared" si="36"/>
        <v>70.680376123007463</v>
      </c>
      <c r="AO251" s="2">
        <f t="shared" si="37"/>
        <v>-11.833746203925504</v>
      </c>
      <c r="AP251" s="2">
        <f t="shared" si="38"/>
        <v>88.395218281051157</v>
      </c>
      <c r="AQ251" s="2">
        <f t="shared" si="39"/>
        <v>-18.240511854960722</v>
      </c>
      <c r="AS251" s="2">
        <f t="shared" si="40"/>
        <v>70.680376123007463</v>
      </c>
      <c r="AT251" s="2">
        <f t="shared" si="41"/>
        <v>-11.833746203925504</v>
      </c>
      <c r="AU251" s="2">
        <f t="shared" si="42"/>
        <v>88.395218281051157</v>
      </c>
      <c r="AV251" s="2">
        <f t="shared" si="43"/>
        <v>-18.240511854960722</v>
      </c>
      <c r="AX251" s="3">
        <f t="shared" si="44"/>
        <v>-19.319623876992537</v>
      </c>
      <c r="AY251" s="3">
        <f t="shared" si="45"/>
        <v>-11.833746203925504</v>
      </c>
      <c r="AZ251" s="3">
        <f t="shared" si="46"/>
        <v>-1.6047817189488427</v>
      </c>
      <c r="BA251" s="3">
        <f t="shared" si="47"/>
        <v>-18.240511854960722</v>
      </c>
    </row>
    <row r="252" spans="1:53" x14ac:dyDescent="0.25">
      <c r="A252">
        <v>2.5</v>
      </c>
      <c r="B252">
        <v>251</v>
      </c>
      <c r="C252">
        <v>0.75778999999999996</v>
      </c>
      <c r="D252">
        <v>0.52559</v>
      </c>
      <c r="E252">
        <v>0.35114000000000001</v>
      </c>
      <c r="F252">
        <v>0.75815999999999995</v>
      </c>
      <c r="G252">
        <v>0.27232000000000001</v>
      </c>
      <c r="H252">
        <v>0.25391000000000002</v>
      </c>
      <c r="I252">
        <v>0.73019999999999996</v>
      </c>
      <c r="J252">
        <v>0.10682999999999999</v>
      </c>
      <c r="K252">
        <v>0.19528000000000001</v>
      </c>
      <c r="L252">
        <v>0.68539000000000005</v>
      </c>
      <c r="M252">
        <v>7.5600000000000001E-2</v>
      </c>
      <c r="N252">
        <v>0.11027000000000001</v>
      </c>
      <c r="O252">
        <v>0.68742999999999999</v>
      </c>
      <c r="P252">
        <v>6.404E-2</v>
      </c>
      <c r="Q252">
        <v>0.38684000000000002</v>
      </c>
      <c r="R252">
        <v>0.77317999999999998</v>
      </c>
      <c r="S252">
        <v>3.2039999999999999E-2</v>
      </c>
      <c r="T252">
        <v>0.31748999999999999</v>
      </c>
      <c r="U252">
        <v>0.46772000000000002</v>
      </c>
      <c r="V252">
        <v>0.74790999999999996</v>
      </c>
      <c r="W252">
        <v>0.67761000000000005</v>
      </c>
      <c r="X252">
        <v>0.44130000000000003</v>
      </c>
      <c r="Y252">
        <v>0.58948999999999996</v>
      </c>
      <c r="Z252">
        <v>0.68201000000000001</v>
      </c>
      <c r="AA252">
        <v>0.45923000000000003</v>
      </c>
      <c r="AB252">
        <v>0.31879999999999997</v>
      </c>
      <c r="AC252">
        <v>0.67286999999999997</v>
      </c>
      <c r="AD252">
        <v>0.51234999999999997</v>
      </c>
      <c r="AE252">
        <v>0.2979</v>
      </c>
      <c r="AF252">
        <v>0.59633000000000003</v>
      </c>
      <c r="AG252">
        <v>0.50968999999999998</v>
      </c>
      <c r="AH252">
        <v>0.26456000000000002</v>
      </c>
      <c r="AI252">
        <v>0.88421000000000005</v>
      </c>
      <c r="AJ252">
        <v>0.42607</v>
      </c>
      <c r="AK252">
        <v>0.23615</v>
      </c>
      <c r="AL252">
        <v>0.79222999999999999</v>
      </c>
      <c r="AN252" s="2">
        <f t="shared" si="36"/>
        <v>70.491719522664013</v>
      </c>
      <c r="AO252" s="2">
        <f t="shared" si="37"/>
        <v>-11.871377692584367</v>
      </c>
      <c r="AP252" s="2">
        <f t="shared" si="38"/>
        <v>88.066110527456075</v>
      </c>
      <c r="AQ252" s="2">
        <f t="shared" si="39"/>
        <v>-17.495468702457458</v>
      </c>
      <c r="AS252" s="2">
        <f t="shared" si="40"/>
        <v>70.491719522664013</v>
      </c>
      <c r="AT252" s="2">
        <f t="shared" si="41"/>
        <v>-11.871377692584367</v>
      </c>
      <c r="AU252" s="2">
        <f t="shared" si="42"/>
        <v>88.066110527456075</v>
      </c>
      <c r="AV252" s="2">
        <f t="shared" si="43"/>
        <v>-17.495468702457458</v>
      </c>
      <c r="AX252" s="3">
        <f t="shared" si="44"/>
        <v>-19.508280477335987</v>
      </c>
      <c r="AY252" s="3">
        <f t="shared" si="45"/>
        <v>-11.871377692584367</v>
      </c>
      <c r="AZ252" s="3">
        <f t="shared" si="46"/>
        <v>-1.9338894725439246</v>
      </c>
      <c r="BA252" s="3">
        <f t="shared" si="47"/>
        <v>-17.495468702457458</v>
      </c>
    </row>
    <row r="253" spans="1:53" x14ac:dyDescent="0.25">
      <c r="A253">
        <v>2.5099999999999998</v>
      </c>
      <c r="B253">
        <v>252</v>
      </c>
      <c r="C253">
        <v>0.75761000000000001</v>
      </c>
      <c r="D253">
        <v>0.52534999999999998</v>
      </c>
      <c r="E253">
        <v>0.35282000000000002</v>
      </c>
      <c r="F253">
        <v>0.75809000000000004</v>
      </c>
      <c r="G253">
        <v>0.27239999999999998</v>
      </c>
      <c r="H253">
        <v>0.25474999999999998</v>
      </c>
      <c r="I253">
        <v>0.73011999999999999</v>
      </c>
      <c r="J253">
        <v>0.10707999999999999</v>
      </c>
      <c r="K253">
        <v>0.19539999999999999</v>
      </c>
      <c r="L253">
        <v>0.68535999999999997</v>
      </c>
      <c r="M253">
        <v>7.578E-2</v>
      </c>
      <c r="N253">
        <v>0.11033999999999999</v>
      </c>
      <c r="O253">
        <v>0.68742000000000003</v>
      </c>
      <c r="P253">
        <v>6.4000000000000001E-2</v>
      </c>
      <c r="Q253">
        <v>0.38689000000000001</v>
      </c>
      <c r="R253">
        <v>0.77317999999999998</v>
      </c>
      <c r="S253">
        <v>3.2030000000000003E-2</v>
      </c>
      <c r="T253">
        <v>0.31751000000000001</v>
      </c>
      <c r="U253">
        <v>0.46822000000000003</v>
      </c>
      <c r="V253">
        <v>0.74531000000000003</v>
      </c>
      <c r="W253">
        <v>0.67981999999999998</v>
      </c>
      <c r="X253">
        <v>0.44196999999999997</v>
      </c>
      <c r="Y253">
        <v>0.58675999999999995</v>
      </c>
      <c r="Z253">
        <v>0.68352000000000002</v>
      </c>
      <c r="AA253">
        <v>0.46050000000000002</v>
      </c>
      <c r="AB253">
        <v>0.31747999999999998</v>
      </c>
      <c r="AC253">
        <v>0.67259999999999998</v>
      </c>
      <c r="AD253">
        <v>0.51236000000000004</v>
      </c>
      <c r="AE253">
        <v>0.29507</v>
      </c>
      <c r="AF253">
        <v>0.59536</v>
      </c>
      <c r="AG253">
        <v>0.51144999999999996</v>
      </c>
      <c r="AH253">
        <v>0.26418999999999998</v>
      </c>
      <c r="AI253">
        <v>0.88361999999999996</v>
      </c>
      <c r="AJ253">
        <v>0.42645</v>
      </c>
      <c r="AK253">
        <v>0.23666999999999999</v>
      </c>
      <c r="AL253">
        <v>0.79251000000000005</v>
      </c>
      <c r="AN253" s="2">
        <f t="shared" si="36"/>
        <v>70.251825145881796</v>
      </c>
      <c r="AO253" s="2">
        <f t="shared" si="37"/>
        <v>-11.924474604054737</v>
      </c>
      <c r="AP253" s="2">
        <f t="shared" si="38"/>
        <v>87.677780465010272</v>
      </c>
      <c r="AQ253" s="2">
        <f t="shared" si="39"/>
        <v>-16.500403295011136</v>
      </c>
      <c r="AS253" s="2">
        <f t="shared" si="40"/>
        <v>70.251825145881796</v>
      </c>
      <c r="AT253" s="2">
        <f t="shared" si="41"/>
        <v>-11.924474604054737</v>
      </c>
      <c r="AU253" s="2">
        <f t="shared" si="42"/>
        <v>87.677780465010272</v>
      </c>
      <c r="AV253" s="2">
        <f t="shared" si="43"/>
        <v>-16.500403295011136</v>
      </c>
      <c r="AX253" s="3">
        <f t="shared" si="44"/>
        <v>-19.748174854118204</v>
      </c>
      <c r="AY253" s="3">
        <f t="shared" si="45"/>
        <v>-11.924474604054737</v>
      </c>
      <c r="AZ253" s="3">
        <f t="shared" si="46"/>
        <v>-2.3222195349897277</v>
      </c>
      <c r="BA253" s="3">
        <f t="shared" si="47"/>
        <v>-16.500403295011136</v>
      </c>
    </row>
    <row r="254" spans="1:53" x14ac:dyDescent="0.25">
      <c r="A254">
        <v>2.52</v>
      </c>
      <c r="B254">
        <v>253</v>
      </c>
      <c r="C254">
        <v>0.75732999999999995</v>
      </c>
      <c r="D254">
        <v>0.52508999999999995</v>
      </c>
      <c r="E254">
        <v>0.35476000000000002</v>
      </c>
      <c r="F254">
        <v>0.75790999999999997</v>
      </c>
      <c r="G254">
        <v>0.27248</v>
      </c>
      <c r="H254">
        <v>0.25563999999999998</v>
      </c>
      <c r="I254">
        <v>0.73002999999999996</v>
      </c>
      <c r="J254">
        <v>0.10735</v>
      </c>
      <c r="K254">
        <v>0.19558</v>
      </c>
      <c r="L254">
        <v>0.68528999999999995</v>
      </c>
      <c r="M254">
        <v>7.5950000000000004E-2</v>
      </c>
      <c r="N254">
        <v>0.11045000000000001</v>
      </c>
      <c r="O254">
        <v>0.68744000000000005</v>
      </c>
      <c r="P254">
        <v>6.3960000000000003E-2</v>
      </c>
      <c r="Q254">
        <v>0.38695000000000002</v>
      </c>
      <c r="R254">
        <v>0.77317999999999998</v>
      </c>
      <c r="S254">
        <v>3.2030000000000003E-2</v>
      </c>
      <c r="T254">
        <v>0.31751000000000001</v>
      </c>
      <c r="U254">
        <v>0.46873999999999999</v>
      </c>
      <c r="V254">
        <v>0.74278999999999995</v>
      </c>
      <c r="W254">
        <v>0.68215999999999999</v>
      </c>
      <c r="X254">
        <v>0.44275999999999999</v>
      </c>
      <c r="Y254">
        <v>0.58416999999999997</v>
      </c>
      <c r="Z254">
        <v>0.68491999999999997</v>
      </c>
      <c r="AA254">
        <v>0.46153</v>
      </c>
      <c r="AB254">
        <v>0.31558999999999998</v>
      </c>
      <c r="AC254">
        <v>0.67123999999999995</v>
      </c>
      <c r="AD254">
        <v>0.51275000000000004</v>
      </c>
      <c r="AE254">
        <v>0.29098000000000002</v>
      </c>
      <c r="AF254">
        <v>0.59397</v>
      </c>
      <c r="AG254">
        <v>0.51212999999999997</v>
      </c>
      <c r="AH254">
        <v>0.26534000000000002</v>
      </c>
      <c r="AI254">
        <v>0.88248000000000004</v>
      </c>
      <c r="AJ254">
        <v>0.42660999999999999</v>
      </c>
      <c r="AK254">
        <v>0.23682</v>
      </c>
      <c r="AL254">
        <v>0.79222000000000004</v>
      </c>
      <c r="AN254" s="2">
        <f t="shared" si="36"/>
        <v>70.0129932854977</v>
      </c>
      <c r="AO254" s="2">
        <f t="shared" si="37"/>
        <v>-11.975650995385118</v>
      </c>
      <c r="AP254" s="2">
        <f t="shared" si="38"/>
        <v>87.084185344880666</v>
      </c>
      <c r="AQ254" s="2">
        <f t="shared" si="39"/>
        <v>-15.279814842030255</v>
      </c>
      <c r="AS254" s="2">
        <f t="shared" si="40"/>
        <v>70.0129932854977</v>
      </c>
      <c r="AT254" s="2">
        <f t="shared" si="41"/>
        <v>-11.975650995385118</v>
      </c>
      <c r="AU254" s="2">
        <f t="shared" si="42"/>
        <v>87.084185344880666</v>
      </c>
      <c r="AV254" s="2">
        <f t="shared" si="43"/>
        <v>-15.279814842030255</v>
      </c>
      <c r="AX254" s="3">
        <f t="shared" si="44"/>
        <v>-19.9870067145023</v>
      </c>
      <c r="AY254" s="3">
        <f t="shared" si="45"/>
        <v>-11.975650995385118</v>
      </c>
      <c r="AZ254" s="3">
        <f t="shared" si="46"/>
        <v>-2.915814655119334</v>
      </c>
      <c r="BA254" s="3">
        <f t="shared" si="47"/>
        <v>-15.279814842030255</v>
      </c>
    </row>
    <row r="255" spans="1:53" x14ac:dyDescent="0.25">
      <c r="A255">
        <v>2.5299999999999998</v>
      </c>
      <c r="B255">
        <v>254</v>
      </c>
      <c r="C255">
        <v>0.75712999999999997</v>
      </c>
      <c r="D255">
        <v>0.52488000000000001</v>
      </c>
      <c r="E255">
        <v>0.35627999999999999</v>
      </c>
      <c r="F255">
        <v>0.75773999999999997</v>
      </c>
      <c r="G255">
        <v>0.27252999999999999</v>
      </c>
      <c r="H255">
        <v>0.25646000000000002</v>
      </c>
      <c r="I255">
        <v>0.72987999999999997</v>
      </c>
      <c r="J255">
        <v>0.10763</v>
      </c>
      <c r="K255">
        <v>0.19581000000000001</v>
      </c>
      <c r="L255">
        <v>0.68528</v>
      </c>
      <c r="M255">
        <v>7.6189999999999994E-2</v>
      </c>
      <c r="N255">
        <v>0.11051999999999999</v>
      </c>
      <c r="O255">
        <v>0.68745999999999996</v>
      </c>
      <c r="P255">
        <v>6.3899999999999998E-2</v>
      </c>
      <c r="Q255">
        <v>0.38704</v>
      </c>
      <c r="R255">
        <v>0.77315</v>
      </c>
      <c r="S255">
        <v>3.2009999999999997E-2</v>
      </c>
      <c r="T255">
        <v>0.31752000000000002</v>
      </c>
      <c r="U255">
        <v>0.46927999999999997</v>
      </c>
      <c r="V255">
        <v>0.74058999999999997</v>
      </c>
      <c r="W255">
        <v>0.68472</v>
      </c>
      <c r="X255">
        <v>0.44368000000000002</v>
      </c>
      <c r="Y255">
        <v>0.58191000000000004</v>
      </c>
      <c r="Z255">
        <v>0.68601000000000001</v>
      </c>
      <c r="AA255">
        <v>0.46242</v>
      </c>
      <c r="AB255">
        <v>0.31320999999999999</v>
      </c>
      <c r="AC255">
        <v>0.66891999999999996</v>
      </c>
      <c r="AD255">
        <v>0.51361000000000001</v>
      </c>
      <c r="AE255">
        <v>0.2868</v>
      </c>
      <c r="AF255">
        <v>0.59230000000000005</v>
      </c>
      <c r="AG255">
        <v>0.51185000000000003</v>
      </c>
      <c r="AH255">
        <v>0.26693</v>
      </c>
      <c r="AI255">
        <v>0.88117000000000001</v>
      </c>
      <c r="AJ255">
        <v>0.42659999999999998</v>
      </c>
      <c r="AK255">
        <v>0.23660999999999999</v>
      </c>
      <c r="AL255">
        <v>0.79139000000000004</v>
      </c>
      <c r="AN255" s="2">
        <f t="shared" si="36"/>
        <v>69.806545220459199</v>
      </c>
      <c r="AO255" s="2">
        <f t="shared" si="37"/>
        <v>-12.047869888103955</v>
      </c>
      <c r="AP255" s="2">
        <f t="shared" si="38"/>
        <v>86.36074541210705</v>
      </c>
      <c r="AQ255" s="2">
        <f t="shared" si="39"/>
        <v>-14.149271437527869</v>
      </c>
      <c r="AS255" s="2">
        <f t="shared" si="40"/>
        <v>69.806545220459199</v>
      </c>
      <c r="AT255" s="2">
        <f t="shared" si="41"/>
        <v>-12.047869888103955</v>
      </c>
      <c r="AU255" s="2">
        <f t="shared" si="42"/>
        <v>86.36074541210705</v>
      </c>
      <c r="AV255" s="2">
        <f t="shared" si="43"/>
        <v>-14.149271437527869</v>
      </c>
      <c r="AX255" s="3">
        <f t="shared" si="44"/>
        <v>-20.193454779540801</v>
      </c>
      <c r="AY255" s="3">
        <f t="shared" si="45"/>
        <v>-12.047869888103955</v>
      </c>
      <c r="AZ255" s="3">
        <f t="shared" si="46"/>
        <v>-3.6392545878929496</v>
      </c>
      <c r="BA255" s="3">
        <f t="shared" si="47"/>
        <v>-14.149271437527869</v>
      </c>
    </row>
    <row r="256" spans="1:53" x14ac:dyDescent="0.25">
      <c r="A256">
        <v>2.54</v>
      </c>
      <c r="B256">
        <v>255</v>
      </c>
      <c r="C256">
        <v>0.75673000000000001</v>
      </c>
      <c r="D256">
        <v>0.52470000000000006</v>
      </c>
      <c r="E256">
        <v>0.35835</v>
      </c>
      <c r="F256">
        <v>0.75751000000000002</v>
      </c>
      <c r="G256">
        <v>0.27263999999999999</v>
      </c>
      <c r="H256">
        <v>0.25716</v>
      </c>
      <c r="I256">
        <v>0.72977999999999998</v>
      </c>
      <c r="J256">
        <v>0.1079</v>
      </c>
      <c r="K256">
        <v>0.19608999999999999</v>
      </c>
      <c r="L256">
        <v>0.68523000000000001</v>
      </c>
      <c r="M256">
        <v>7.6420000000000002E-2</v>
      </c>
      <c r="N256">
        <v>0.11064</v>
      </c>
      <c r="O256">
        <v>0.68744000000000005</v>
      </c>
      <c r="P256">
        <v>6.3839999999999994E-2</v>
      </c>
      <c r="Q256">
        <v>0.38711000000000001</v>
      </c>
      <c r="R256">
        <v>0.77315999999999996</v>
      </c>
      <c r="S256">
        <v>3.1989999999999998E-2</v>
      </c>
      <c r="T256">
        <v>0.31756000000000001</v>
      </c>
      <c r="U256">
        <v>0.46988000000000002</v>
      </c>
      <c r="V256">
        <v>0.73863000000000001</v>
      </c>
      <c r="W256">
        <v>0.68737999999999999</v>
      </c>
      <c r="X256">
        <v>0.44431999999999999</v>
      </c>
      <c r="Y256">
        <v>0.58026</v>
      </c>
      <c r="Z256">
        <v>0.68669999999999998</v>
      </c>
      <c r="AA256">
        <v>0.46310000000000001</v>
      </c>
      <c r="AB256">
        <v>0.31125999999999998</v>
      </c>
      <c r="AC256">
        <v>0.66678999999999999</v>
      </c>
      <c r="AD256">
        <v>0.51426000000000005</v>
      </c>
      <c r="AE256">
        <v>0.28293000000000001</v>
      </c>
      <c r="AF256">
        <v>0.59091000000000005</v>
      </c>
      <c r="AG256">
        <v>0.51153000000000004</v>
      </c>
      <c r="AH256">
        <v>0.26848</v>
      </c>
      <c r="AI256">
        <v>0.88009000000000004</v>
      </c>
      <c r="AJ256">
        <v>0.42659000000000002</v>
      </c>
      <c r="AK256">
        <v>0.2366</v>
      </c>
      <c r="AL256">
        <v>0.79056999999999999</v>
      </c>
      <c r="AN256" s="2">
        <f t="shared" si="36"/>
        <v>69.659987086258653</v>
      </c>
      <c r="AO256" s="2">
        <f t="shared" si="37"/>
        <v>-12.118581706661814</v>
      </c>
      <c r="AP256" s="2">
        <f t="shared" si="38"/>
        <v>85.766978854565679</v>
      </c>
      <c r="AQ256" s="2">
        <f t="shared" si="39"/>
        <v>-13.063969171840172</v>
      </c>
      <c r="AS256" s="2">
        <f t="shared" si="40"/>
        <v>69.659987086258653</v>
      </c>
      <c r="AT256" s="2">
        <f t="shared" si="41"/>
        <v>-12.118581706661814</v>
      </c>
      <c r="AU256" s="2">
        <f t="shared" si="42"/>
        <v>85.766978854565679</v>
      </c>
      <c r="AV256" s="2">
        <f t="shared" si="43"/>
        <v>-13.063969171840172</v>
      </c>
      <c r="AX256" s="3">
        <f t="shared" si="44"/>
        <v>-20.340012913741347</v>
      </c>
      <c r="AY256" s="3">
        <f t="shared" si="45"/>
        <v>-12.118581706661814</v>
      </c>
      <c r="AZ256" s="3">
        <f t="shared" si="46"/>
        <v>-4.2330211454343214</v>
      </c>
      <c r="BA256" s="3">
        <f t="shared" si="47"/>
        <v>-13.063969171840172</v>
      </c>
    </row>
    <row r="257" spans="1:53" x14ac:dyDescent="0.25">
      <c r="A257">
        <v>2.5499999999999998</v>
      </c>
      <c r="B257">
        <v>256</v>
      </c>
      <c r="C257">
        <v>0.75646000000000002</v>
      </c>
      <c r="D257">
        <v>0.52442</v>
      </c>
      <c r="E257">
        <v>0.36003000000000002</v>
      </c>
      <c r="F257">
        <v>0.75722999999999996</v>
      </c>
      <c r="G257">
        <v>0.27279999999999999</v>
      </c>
      <c r="H257">
        <v>0.25814999999999999</v>
      </c>
      <c r="I257">
        <v>0.72970000000000002</v>
      </c>
      <c r="J257">
        <v>0.10818</v>
      </c>
      <c r="K257">
        <v>0.19639000000000001</v>
      </c>
      <c r="L257">
        <v>0.68516999999999995</v>
      </c>
      <c r="M257">
        <v>7.6799999999999993E-2</v>
      </c>
      <c r="N257">
        <v>0.11079</v>
      </c>
      <c r="O257">
        <v>0.68745000000000001</v>
      </c>
      <c r="P257">
        <v>6.3740000000000005E-2</v>
      </c>
      <c r="Q257">
        <v>0.38722000000000001</v>
      </c>
      <c r="R257">
        <v>0.77317000000000002</v>
      </c>
      <c r="S257">
        <v>3.2000000000000001E-2</v>
      </c>
      <c r="T257">
        <v>0.31757000000000002</v>
      </c>
      <c r="U257">
        <v>0.47044000000000002</v>
      </c>
      <c r="V257">
        <v>0.73694000000000004</v>
      </c>
      <c r="W257">
        <v>0.68998000000000004</v>
      </c>
      <c r="X257">
        <v>0.44516</v>
      </c>
      <c r="Y257">
        <v>0.57884999999999998</v>
      </c>
      <c r="Z257">
        <v>0.68689999999999996</v>
      </c>
      <c r="AA257">
        <v>0.46365000000000001</v>
      </c>
      <c r="AB257">
        <v>0.30970999999999999</v>
      </c>
      <c r="AC257">
        <v>0.66522999999999999</v>
      </c>
      <c r="AD257">
        <v>0.51456999999999997</v>
      </c>
      <c r="AE257">
        <v>0.27987000000000001</v>
      </c>
      <c r="AF257">
        <v>0.5897</v>
      </c>
      <c r="AG257">
        <v>0.51161999999999996</v>
      </c>
      <c r="AH257">
        <v>0.26961000000000002</v>
      </c>
      <c r="AI257">
        <v>0.87919000000000003</v>
      </c>
      <c r="AJ257">
        <v>0.42669000000000001</v>
      </c>
      <c r="AK257">
        <v>0.23683000000000001</v>
      </c>
      <c r="AL257">
        <v>0.79008</v>
      </c>
      <c r="AN257" s="2">
        <f t="shared" si="36"/>
        <v>69.435563929818258</v>
      </c>
      <c r="AO257" s="2">
        <f t="shared" si="37"/>
        <v>-12.224505131227119</v>
      </c>
      <c r="AP257" s="2">
        <f t="shared" si="38"/>
        <v>85.396719461452676</v>
      </c>
      <c r="AQ257" s="2">
        <f t="shared" si="39"/>
        <v>-12.122482980611409</v>
      </c>
      <c r="AS257" s="2">
        <f t="shared" si="40"/>
        <v>69.435563929818258</v>
      </c>
      <c r="AT257" s="2">
        <f t="shared" si="41"/>
        <v>-12.224505131227119</v>
      </c>
      <c r="AU257" s="2">
        <f t="shared" si="42"/>
        <v>85.396719461452676</v>
      </c>
      <c r="AV257" s="2">
        <f t="shared" si="43"/>
        <v>-12.122482980611409</v>
      </c>
      <c r="AX257" s="3">
        <f t="shared" si="44"/>
        <v>-20.564436070181742</v>
      </c>
      <c r="AY257" s="3">
        <f t="shared" si="45"/>
        <v>-12.224505131227119</v>
      </c>
      <c r="AZ257" s="3">
        <f t="shared" si="46"/>
        <v>-4.6032805385473239</v>
      </c>
      <c r="BA257" s="3">
        <f t="shared" si="47"/>
        <v>-12.122482980611409</v>
      </c>
    </row>
    <row r="258" spans="1:53" x14ac:dyDescent="0.25">
      <c r="A258">
        <v>2.56</v>
      </c>
      <c r="B258">
        <v>257</v>
      </c>
      <c r="C258">
        <v>0.75600000000000001</v>
      </c>
      <c r="D258">
        <v>0.52424999999999999</v>
      </c>
      <c r="E258">
        <v>0.36191000000000001</v>
      </c>
      <c r="F258">
        <v>0.75699000000000005</v>
      </c>
      <c r="G258">
        <v>0.27298</v>
      </c>
      <c r="H258">
        <v>0.25916</v>
      </c>
      <c r="I258">
        <v>0.72963999999999996</v>
      </c>
      <c r="J258">
        <v>0.10856</v>
      </c>
      <c r="K258">
        <v>0.19666</v>
      </c>
      <c r="L258">
        <v>0.68511999999999995</v>
      </c>
      <c r="M258">
        <v>7.7310000000000004E-2</v>
      </c>
      <c r="N258">
        <v>0.11097</v>
      </c>
      <c r="O258">
        <v>0.68744000000000005</v>
      </c>
      <c r="P258">
        <v>6.3640000000000002E-2</v>
      </c>
      <c r="Q258">
        <v>0.38733000000000001</v>
      </c>
      <c r="R258">
        <v>0.77315999999999996</v>
      </c>
      <c r="S258">
        <v>3.1969999999999998E-2</v>
      </c>
      <c r="T258">
        <v>0.31763999999999998</v>
      </c>
      <c r="U258">
        <v>0.47089999999999999</v>
      </c>
      <c r="V258">
        <v>0.73536999999999997</v>
      </c>
      <c r="W258">
        <v>0.69264000000000003</v>
      </c>
      <c r="X258">
        <v>0.44574000000000003</v>
      </c>
      <c r="Y258">
        <v>0.57786999999999999</v>
      </c>
      <c r="Z258">
        <v>0.68745000000000001</v>
      </c>
      <c r="AA258">
        <v>0.46411999999999998</v>
      </c>
      <c r="AB258">
        <v>0.30874000000000001</v>
      </c>
      <c r="AC258">
        <v>0.66440999999999995</v>
      </c>
      <c r="AD258">
        <v>0.51493999999999995</v>
      </c>
      <c r="AE258">
        <v>0.27798</v>
      </c>
      <c r="AF258">
        <v>0.58903000000000005</v>
      </c>
      <c r="AG258">
        <v>0.51166999999999996</v>
      </c>
      <c r="AH258">
        <v>0.27027000000000001</v>
      </c>
      <c r="AI258">
        <v>0.87870000000000004</v>
      </c>
      <c r="AJ258">
        <v>0.42681000000000002</v>
      </c>
      <c r="AK258">
        <v>0.23704</v>
      </c>
      <c r="AL258">
        <v>0.78981999999999997</v>
      </c>
      <c r="AN258" s="2">
        <f t="shared" si="36"/>
        <v>69.186997402564927</v>
      </c>
      <c r="AO258" s="2">
        <f t="shared" si="37"/>
        <v>-12.373725212497522</v>
      </c>
      <c r="AP258" s="2">
        <f t="shared" si="38"/>
        <v>85.106885499024585</v>
      </c>
      <c r="AQ258" s="2">
        <f t="shared" si="39"/>
        <v>-11.524333465746539</v>
      </c>
      <c r="AS258" s="2">
        <f t="shared" si="40"/>
        <v>69.186997402564927</v>
      </c>
      <c r="AT258" s="2">
        <f t="shared" si="41"/>
        <v>-12.373725212497522</v>
      </c>
      <c r="AU258" s="2">
        <f t="shared" si="42"/>
        <v>85.106885499024585</v>
      </c>
      <c r="AV258" s="2">
        <f t="shared" si="43"/>
        <v>-11.524333465746539</v>
      </c>
      <c r="AX258" s="3">
        <f t="shared" si="44"/>
        <v>-20.813002597435073</v>
      </c>
      <c r="AY258" s="3">
        <f t="shared" si="45"/>
        <v>-12.373725212497522</v>
      </c>
      <c r="AZ258" s="3">
        <f t="shared" si="46"/>
        <v>-4.8931145009754147</v>
      </c>
      <c r="BA258" s="3">
        <f t="shared" si="47"/>
        <v>-11.524333465746539</v>
      </c>
    </row>
    <row r="259" spans="1:53" x14ac:dyDescent="0.25">
      <c r="A259">
        <v>2.57</v>
      </c>
      <c r="B259">
        <v>258</v>
      </c>
      <c r="C259">
        <v>0.75549999999999995</v>
      </c>
      <c r="D259">
        <v>0.52400000000000002</v>
      </c>
      <c r="E259">
        <v>0.36379</v>
      </c>
      <c r="F259">
        <v>0.75663000000000002</v>
      </c>
      <c r="G259">
        <v>0.27318999999999999</v>
      </c>
      <c r="H259">
        <v>0.26014999999999999</v>
      </c>
      <c r="I259">
        <v>0.72962000000000005</v>
      </c>
      <c r="J259">
        <v>0.10897999999999999</v>
      </c>
      <c r="K259">
        <v>0.19700999999999999</v>
      </c>
      <c r="L259">
        <v>0.68505000000000005</v>
      </c>
      <c r="M259">
        <v>7.7850000000000003E-2</v>
      </c>
      <c r="N259">
        <v>0.11121</v>
      </c>
      <c r="O259">
        <v>0.68747999999999998</v>
      </c>
      <c r="P259">
        <v>6.3479999999999995E-2</v>
      </c>
      <c r="Q259">
        <v>0.38750000000000001</v>
      </c>
      <c r="R259">
        <v>0.77315999999999996</v>
      </c>
      <c r="S259">
        <v>3.1969999999999998E-2</v>
      </c>
      <c r="T259">
        <v>0.31766</v>
      </c>
      <c r="U259">
        <v>0.47122000000000003</v>
      </c>
      <c r="V259">
        <v>0.73399999999999999</v>
      </c>
      <c r="W259">
        <v>0.69537000000000004</v>
      </c>
      <c r="X259">
        <v>0.44646000000000002</v>
      </c>
      <c r="Y259">
        <v>0.57687999999999995</v>
      </c>
      <c r="Z259">
        <v>0.68835000000000002</v>
      </c>
      <c r="AA259">
        <v>0.46450999999999998</v>
      </c>
      <c r="AB259">
        <v>0.30806</v>
      </c>
      <c r="AC259">
        <v>0.66420999999999997</v>
      </c>
      <c r="AD259">
        <v>0.51529999999999998</v>
      </c>
      <c r="AE259">
        <v>0.27711000000000002</v>
      </c>
      <c r="AF259">
        <v>0.58874000000000004</v>
      </c>
      <c r="AG259">
        <v>0.51151999999999997</v>
      </c>
      <c r="AH259">
        <v>0.27035999999999999</v>
      </c>
      <c r="AI259">
        <v>0.87860000000000005</v>
      </c>
      <c r="AJ259">
        <v>0.42684</v>
      </c>
      <c r="AK259">
        <v>0.23710999999999999</v>
      </c>
      <c r="AL259">
        <v>0.78969</v>
      </c>
      <c r="AN259" s="2">
        <f t="shared" ref="AN259:AN322" si="48">DEGREES(ATAN((G259-J259)/(H259-K259)))</f>
        <v>68.967866818160459</v>
      </c>
      <c r="AO259" s="2">
        <f t="shared" ref="AO259:AO322" si="49">DEGREES(ATAN((M259-S259)/(N259-T259)))</f>
        <v>-12.529395415435829</v>
      </c>
      <c r="AP259" s="2">
        <f t="shared" ref="AP259:AP322" si="50">DEGREES(ATAN((Y259-AB259)/(Z259-AC259)))</f>
        <v>84.868610339058719</v>
      </c>
      <c r="AQ259" s="2">
        <f t="shared" ref="AQ259:AQ322" si="51">DEGREES(ATAN((AE259-AK259)/(AF259-AL259)))</f>
        <v>-11.257832952091061</v>
      </c>
      <c r="AS259" s="2">
        <f t="shared" ref="AS259:AS322" si="52">IF(AN259&gt;0,AN259,180-ABS(AN259))</f>
        <v>68.967866818160459</v>
      </c>
      <c r="AT259" s="2">
        <f t="shared" ref="AT259:AT322" si="53">AO259</f>
        <v>-12.529395415435829</v>
      </c>
      <c r="AU259" s="2">
        <f t="shared" ref="AU259:AU322" si="54">IF(AP259&gt;0,AP259,180-ABS(AP259))</f>
        <v>84.868610339058719</v>
      </c>
      <c r="AV259" s="2">
        <f t="shared" ref="AV259:AV322" si="55">AQ259</f>
        <v>-11.257832952091061</v>
      </c>
      <c r="AX259" s="3">
        <f t="shared" ref="AX259:AX322" si="56">IF(AS259&lt;=90,-(90-AS259),AS259-90)</f>
        <v>-21.032133181839541</v>
      </c>
      <c r="AY259" s="3">
        <f t="shared" ref="AY259:AY322" si="57">AO259</f>
        <v>-12.529395415435829</v>
      </c>
      <c r="AZ259" s="3">
        <f t="shared" ref="AZ259:AZ322" si="58">IF(AU259&lt;=90,-(90-AU259),AU259-90)</f>
        <v>-5.1313896609412808</v>
      </c>
      <c r="BA259" s="3">
        <f t="shared" ref="BA259:BA322" si="59">AQ259</f>
        <v>-11.257832952091061</v>
      </c>
    </row>
    <row r="260" spans="1:53" x14ac:dyDescent="0.25">
      <c r="A260">
        <v>2.58</v>
      </c>
      <c r="B260">
        <v>259</v>
      </c>
      <c r="C260">
        <v>0.75514999999999999</v>
      </c>
      <c r="D260">
        <v>0.52397000000000005</v>
      </c>
      <c r="E260">
        <v>0.36570999999999998</v>
      </c>
      <c r="F260">
        <v>0.75636999999999999</v>
      </c>
      <c r="G260">
        <v>0.27348</v>
      </c>
      <c r="H260">
        <v>0.26121</v>
      </c>
      <c r="I260">
        <v>0.72955999999999999</v>
      </c>
      <c r="J260">
        <v>0.10949</v>
      </c>
      <c r="K260">
        <v>0.19739999999999999</v>
      </c>
      <c r="L260">
        <v>0.68506</v>
      </c>
      <c r="M260">
        <v>7.8549999999999995E-2</v>
      </c>
      <c r="N260">
        <v>0.11144</v>
      </c>
      <c r="O260">
        <v>0.68752000000000002</v>
      </c>
      <c r="P260">
        <v>6.3299999999999995E-2</v>
      </c>
      <c r="Q260">
        <v>0.38766</v>
      </c>
      <c r="R260">
        <v>0.77319000000000004</v>
      </c>
      <c r="S260">
        <v>3.2000000000000001E-2</v>
      </c>
      <c r="T260">
        <v>0.31769999999999998</v>
      </c>
      <c r="U260">
        <v>0.47167999999999999</v>
      </c>
      <c r="V260">
        <v>0.73270000000000002</v>
      </c>
      <c r="W260">
        <v>0.69823999999999997</v>
      </c>
      <c r="X260">
        <v>0.44692999999999999</v>
      </c>
      <c r="Y260">
        <v>0.57606999999999997</v>
      </c>
      <c r="Z260">
        <v>0.69018999999999997</v>
      </c>
      <c r="AA260">
        <v>0.46484999999999999</v>
      </c>
      <c r="AB260">
        <v>0.30769000000000002</v>
      </c>
      <c r="AC260">
        <v>0.66420999999999997</v>
      </c>
      <c r="AD260">
        <v>0.51551000000000002</v>
      </c>
      <c r="AE260">
        <v>0.27676000000000001</v>
      </c>
      <c r="AF260">
        <v>0.58862000000000003</v>
      </c>
      <c r="AG260">
        <v>0.51132</v>
      </c>
      <c r="AH260">
        <v>0.27030999999999999</v>
      </c>
      <c r="AI260">
        <v>0.87861999999999996</v>
      </c>
      <c r="AJ260">
        <v>0.42687000000000003</v>
      </c>
      <c r="AK260">
        <v>0.23715</v>
      </c>
      <c r="AL260">
        <v>0.78964000000000001</v>
      </c>
      <c r="AN260" s="2">
        <f t="shared" si="48"/>
        <v>68.73853602124278</v>
      </c>
      <c r="AO260" s="2">
        <f t="shared" si="49"/>
        <v>-12.717790456121381</v>
      </c>
      <c r="AP260" s="2">
        <f t="shared" si="50"/>
        <v>84.470822381617225</v>
      </c>
      <c r="AQ260" s="2">
        <f t="shared" si="51"/>
        <v>-11.147047073555456</v>
      </c>
      <c r="AS260" s="2">
        <f t="shared" si="52"/>
        <v>68.73853602124278</v>
      </c>
      <c r="AT260" s="2">
        <f t="shared" si="53"/>
        <v>-12.717790456121381</v>
      </c>
      <c r="AU260" s="2">
        <f t="shared" si="54"/>
        <v>84.470822381617225</v>
      </c>
      <c r="AV260" s="2">
        <f t="shared" si="55"/>
        <v>-11.147047073555456</v>
      </c>
      <c r="AX260" s="3">
        <f t="shared" si="56"/>
        <v>-21.26146397875722</v>
      </c>
      <c r="AY260" s="3">
        <f t="shared" si="57"/>
        <v>-12.717790456121381</v>
      </c>
      <c r="AZ260" s="3">
        <f t="shared" si="58"/>
        <v>-5.529177618382775</v>
      </c>
      <c r="BA260" s="3">
        <f t="shared" si="59"/>
        <v>-11.147047073555456</v>
      </c>
    </row>
    <row r="261" spans="1:53" x14ac:dyDescent="0.25">
      <c r="A261">
        <v>2.59</v>
      </c>
      <c r="B261">
        <v>260</v>
      </c>
      <c r="C261">
        <v>0.75456000000000001</v>
      </c>
      <c r="D261">
        <v>0.52398999999999996</v>
      </c>
      <c r="E261">
        <v>0.36791000000000001</v>
      </c>
      <c r="F261">
        <v>0.75609000000000004</v>
      </c>
      <c r="G261">
        <v>0.27382000000000001</v>
      </c>
      <c r="H261">
        <v>0.26249</v>
      </c>
      <c r="I261">
        <v>0.72948000000000002</v>
      </c>
      <c r="J261">
        <v>0.11006000000000001</v>
      </c>
      <c r="K261">
        <v>0.19782</v>
      </c>
      <c r="L261">
        <v>0.68515000000000004</v>
      </c>
      <c r="M261">
        <v>7.9420000000000004E-2</v>
      </c>
      <c r="N261">
        <v>0.11168</v>
      </c>
      <c r="O261">
        <v>0.68755999999999995</v>
      </c>
      <c r="P261">
        <v>6.3140000000000002E-2</v>
      </c>
      <c r="Q261">
        <v>0.38784999999999997</v>
      </c>
      <c r="R261">
        <v>0.77322999999999997</v>
      </c>
      <c r="S261">
        <v>3.1960000000000002E-2</v>
      </c>
      <c r="T261">
        <v>0.31778000000000001</v>
      </c>
      <c r="U261">
        <v>0.47194999999999998</v>
      </c>
      <c r="V261">
        <v>0.73177000000000003</v>
      </c>
      <c r="W261">
        <v>0.70133999999999996</v>
      </c>
      <c r="X261">
        <v>0.44740000000000002</v>
      </c>
      <c r="Y261">
        <v>0.57543999999999995</v>
      </c>
      <c r="Z261">
        <v>0.69294999999999995</v>
      </c>
      <c r="AA261">
        <v>0.46498</v>
      </c>
      <c r="AB261">
        <v>0.30763000000000001</v>
      </c>
      <c r="AC261">
        <v>0.66437999999999997</v>
      </c>
      <c r="AD261">
        <v>0.51556000000000002</v>
      </c>
      <c r="AE261">
        <v>0.27679999999999999</v>
      </c>
      <c r="AF261">
        <v>0.58867999999999998</v>
      </c>
      <c r="AG261">
        <v>0.51132</v>
      </c>
      <c r="AH261">
        <v>0.2702</v>
      </c>
      <c r="AI261">
        <v>0.87870999999999999</v>
      </c>
      <c r="AJ261">
        <v>0.42688999999999999</v>
      </c>
      <c r="AK261">
        <v>0.23716000000000001</v>
      </c>
      <c r="AL261">
        <v>0.78966999999999998</v>
      </c>
      <c r="AN261" s="2">
        <f t="shared" si="48"/>
        <v>68.450580578487916</v>
      </c>
      <c r="AO261" s="2">
        <f t="shared" si="49"/>
        <v>-12.967813460766195</v>
      </c>
      <c r="AP261" s="2">
        <f t="shared" si="50"/>
        <v>83.910710320531877</v>
      </c>
      <c r="AQ261" s="2">
        <f t="shared" si="51"/>
        <v>-11.156901289802688</v>
      </c>
      <c r="AS261" s="2">
        <f t="shared" si="52"/>
        <v>68.450580578487916</v>
      </c>
      <c r="AT261" s="2">
        <f t="shared" si="53"/>
        <v>-12.967813460766195</v>
      </c>
      <c r="AU261" s="2">
        <f t="shared" si="54"/>
        <v>83.910710320531877</v>
      </c>
      <c r="AV261" s="2">
        <f t="shared" si="55"/>
        <v>-11.156901289802688</v>
      </c>
      <c r="AX261" s="3">
        <f t="shared" si="56"/>
        <v>-21.549419421512084</v>
      </c>
      <c r="AY261" s="3">
        <f t="shared" si="57"/>
        <v>-12.967813460766195</v>
      </c>
      <c r="AZ261" s="3">
        <f t="shared" si="58"/>
        <v>-6.0892896794681235</v>
      </c>
      <c r="BA261" s="3">
        <f t="shared" si="59"/>
        <v>-11.156901289802688</v>
      </c>
    </row>
    <row r="262" spans="1:53" x14ac:dyDescent="0.25">
      <c r="A262">
        <v>2.6</v>
      </c>
      <c r="B262">
        <v>261</v>
      </c>
      <c r="C262">
        <v>0.75399000000000005</v>
      </c>
      <c r="D262">
        <v>0.52405999999999997</v>
      </c>
      <c r="E262">
        <v>0.36998999999999999</v>
      </c>
      <c r="F262">
        <v>0.75575000000000003</v>
      </c>
      <c r="G262">
        <v>0.27427000000000001</v>
      </c>
      <c r="H262">
        <v>0.26355000000000001</v>
      </c>
      <c r="I262">
        <v>0.72943999999999998</v>
      </c>
      <c r="J262">
        <v>0.11062</v>
      </c>
      <c r="K262">
        <v>0.19828000000000001</v>
      </c>
      <c r="L262">
        <v>0.68498999999999999</v>
      </c>
      <c r="M262">
        <v>8.0189999999999997E-2</v>
      </c>
      <c r="N262">
        <v>0.11210000000000001</v>
      </c>
      <c r="O262">
        <v>0.68757999999999997</v>
      </c>
      <c r="P262">
        <v>6.2939999999999996E-2</v>
      </c>
      <c r="Q262">
        <v>0.38806000000000002</v>
      </c>
      <c r="R262">
        <v>0.77324000000000004</v>
      </c>
      <c r="S262">
        <v>3.1980000000000001E-2</v>
      </c>
      <c r="T262">
        <v>0.31781999999999999</v>
      </c>
      <c r="U262">
        <v>0.47204000000000002</v>
      </c>
      <c r="V262">
        <v>0.73116999999999999</v>
      </c>
      <c r="W262">
        <v>0.70464000000000004</v>
      </c>
      <c r="X262">
        <v>0.44753999999999999</v>
      </c>
      <c r="Y262">
        <v>0.57498000000000005</v>
      </c>
      <c r="Z262">
        <v>0.69625000000000004</v>
      </c>
      <c r="AA262">
        <v>0.46505999999999997</v>
      </c>
      <c r="AB262">
        <v>0.30773</v>
      </c>
      <c r="AC262">
        <v>0.66459999999999997</v>
      </c>
      <c r="AD262">
        <v>0.51563999999999999</v>
      </c>
      <c r="AE262">
        <v>0.27684999999999998</v>
      </c>
      <c r="AF262">
        <v>0.58872999999999998</v>
      </c>
      <c r="AG262">
        <v>0.51175000000000004</v>
      </c>
      <c r="AH262">
        <v>0.27023999999999998</v>
      </c>
      <c r="AI262">
        <v>0.87887000000000004</v>
      </c>
      <c r="AJ262">
        <v>0.42691000000000001</v>
      </c>
      <c r="AK262">
        <v>0.23716999999999999</v>
      </c>
      <c r="AL262">
        <v>0.78971000000000002</v>
      </c>
      <c r="AN262" s="2">
        <f t="shared" si="48"/>
        <v>68.255959343787069</v>
      </c>
      <c r="AO262" s="2">
        <f t="shared" si="49"/>
        <v>-13.189125642075528</v>
      </c>
      <c r="AP262" s="2">
        <f t="shared" si="50"/>
        <v>83.246008678126032</v>
      </c>
      <c r="AQ262" s="2">
        <f t="shared" si="51"/>
        <v>-11.16841836255619</v>
      </c>
      <c r="AS262" s="2">
        <f t="shared" si="52"/>
        <v>68.255959343787069</v>
      </c>
      <c r="AT262" s="2">
        <f t="shared" si="53"/>
        <v>-13.189125642075528</v>
      </c>
      <c r="AU262" s="2">
        <f t="shared" si="54"/>
        <v>83.246008678126032</v>
      </c>
      <c r="AV262" s="2">
        <f t="shared" si="55"/>
        <v>-11.16841836255619</v>
      </c>
      <c r="AX262" s="3">
        <f t="shared" si="56"/>
        <v>-21.744040656212931</v>
      </c>
      <c r="AY262" s="3">
        <f t="shared" si="57"/>
        <v>-13.189125642075528</v>
      </c>
      <c r="AZ262" s="3">
        <f t="shared" si="58"/>
        <v>-6.7539913218739684</v>
      </c>
      <c r="BA262" s="3">
        <f t="shared" si="59"/>
        <v>-11.16841836255619</v>
      </c>
    </row>
    <row r="263" spans="1:53" x14ac:dyDescent="0.25">
      <c r="A263">
        <v>2.61</v>
      </c>
      <c r="B263">
        <v>262</v>
      </c>
      <c r="C263">
        <v>0.75336999999999998</v>
      </c>
      <c r="D263">
        <v>0.52410000000000001</v>
      </c>
      <c r="E263">
        <v>0.37237999999999999</v>
      </c>
      <c r="F263">
        <v>0.75544</v>
      </c>
      <c r="G263">
        <v>0.27476</v>
      </c>
      <c r="H263">
        <v>0.26491999999999999</v>
      </c>
      <c r="I263">
        <v>0.72936000000000001</v>
      </c>
      <c r="J263">
        <v>0.11131000000000001</v>
      </c>
      <c r="K263">
        <v>0.19877</v>
      </c>
      <c r="L263">
        <v>0.68496999999999997</v>
      </c>
      <c r="M263">
        <v>8.115E-2</v>
      </c>
      <c r="N263">
        <v>0.11255999999999999</v>
      </c>
      <c r="O263">
        <v>0.68759999999999999</v>
      </c>
      <c r="P263">
        <v>6.2770000000000006E-2</v>
      </c>
      <c r="Q263">
        <v>0.38824999999999998</v>
      </c>
      <c r="R263">
        <v>0.77322999999999997</v>
      </c>
      <c r="S263">
        <v>3.1960000000000002E-2</v>
      </c>
      <c r="T263">
        <v>0.31791000000000003</v>
      </c>
      <c r="U263">
        <v>0.47219</v>
      </c>
      <c r="V263">
        <v>0.73072999999999999</v>
      </c>
      <c r="W263">
        <v>0.70806000000000002</v>
      </c>
      <c r="X263">
        <v>0.44774999999999998</v>
      </c>
      <c r="Y263">
        <v>0.57494999999999996</v>
      </c>
      <c r="Z263">
        <v>0.69977</v>
      </c>
      <c r="AA263">
        <v>0.46511000000000002</v>
      </c>
      <c r="AB263">
        <v>0.30790000000000001</v>
      </c>
      <c r="AC263">
        <v>0.66478000000000004</v>
      </c>
      <c r="AD263">
        <v>0.51570000000000005</v>
      </c>
      <c r="AE263">
        <v>0.27689999999999998</v>
      </c>
      <c r="AF263">
        <v>0.58877999999999997</v>
      </c>
      <c r="AG263">
        <v>0.51180000000000003</v>
      </c>
      <c r="AH263">
        <v>0.27016000000000001</v>
      </c>
      <c r="AI263">
        <v>0.87895000000000001</v>
      </c>
      <c r="AJ263">
        <v>0.42695</v>
      </c>
      <c r="AK263">
        <v>0.23719000000000001</v>
      </c>
      <c r="AL263">
        <v>0.78973000000000004</v>
      </c>
      <c r="AN263" s="2">
        <f t="shared" si="48"/>
        <v>67.966283060269703</v>
      </c>
      <c r="AO263" s="2">
        <f t="shared" si="49"/>
        <v>-13.470931696411894</v>
      </c>
      <c r="AP263" s="2">
        <f t="shared" si="50"/>
        <v>82.535391018022125</v>
      </c>
      <c r="AQ263" s="2">
        <f t="shared" si="51"/>
        <v>-11.178276279611568</v>
      </c>
      <c r="AS263" s="2">
        <f t="shared" si="52"/>
        <v>67.966283060269703</v>
      </c>
      <c r="AT263" s="2">
        <f t="shared" si="53"/>
        <v>-13.470931696411894</v>
      </c>
      <c r="AU263" s="2">
        <f t="shared" si="54"/>
        <v>82.535391018022125</v>
      </c>
      <c r="AV263" s="2">
        <f t="shared" si="55"/>
        <v>-11.178276279611568</v>
      </c>
      <c r="AX263" s="3">
        <f t="shared" si="56"/>
        <v>-22.033716939730297</v>
      </c>
      <c r="AY263" s="3">
        <f t="shared" si="57"/>
        <v>-13.470931696411894</v>
      </c>
      <c r="AZ263" s="3">
        <f t="shared" si="58"/>
        <v>-7.4646089819778751</v>
      </c>
      <c r="BA263" s="3">
        <f t="shared" si="59"/>
        <v>-11.178276279611568</v>
      </c>
    </row>
    <row r="264" spans="1:53" x14ac:dyDescent="0.25">
      <c r="A264">
        <v>2.62</v>
      </c>
      <c r="B264">
        <v>263</v>
      </c>
      <c r="C264">
        <v>0.75280000000000002</v>
      </c>
      <c r="D264">
        <v>0.52424999999999999</v>
      </c>
      <c r="E264">
        <v>0.37486999999999998</v>
      </c>
      <c r="F264">
        <v>0.75517000000000001</v>
      </c>
      <c r="G264">
        <v>0.27515000000000001</v>
      </c>
      <c r="H264">
        <v>0.26607999999999998</v>
      </c>
      <c r="I264">
        <v>0.72936999999999996</v>
      </c>
      <c r="J264">
        <v>0.11206000000000001</v>
      </c>
      <c r="K264">
        <v>0.19936000000000001</v>
      </c>
      <c r="L264">
        <v>0.68508000000000002</v>
      </c>
      <c r="M264">
        <v>8.2290000000000002E-2</v>
      </c>
      <c r="N264">
        <v>0.11291</v>
      </c>
      <c r="O264">
        <v>0.68762999999999996</v>
      </c>
      <c r="P264">
        <v>6.2530000000000002E-2</v>
      </c>
      <c r="Q264">
        <v>0.38841999999999999</v>
      </c>
      <c r="R264">
        <v>0.77327000000000001</v>
      </c>
      <c r="S264">
        <v>3.1960000000000002E-2</v>
      </c>
      <c r="T264">
        <v>0.31794</v>
      </c>
      <c r="U264">
        <v>0.47249999999999998</v>
      </c>
      <c r="V264">
        <v>0.73035000000000005</v>
      </c>
      <c r="W264">
        <v>0.71140000000000003</v>
      </c>
      <c r="X264">
        <v>0.44801000000000002</v>
      </c>
      <c r="Y264">
        <v>0.57486999999999999</v>
      </c>
      <c r="Z264">
        <v>0.70291000000000003</v>
      </c>
      <c r="AA264">
        <v>0.46518999999999999</v>
      </c>
      <c r="AB264">
        <v>0.30804999999999999</v>
      </c>
      <c r="AC264">
        <v>0.66491</v>
      </c>
      <c r="AD264">
        <v>0.51575000000000004</v>
      </c>
      <c r="AE264">
        <v>0.27694000000000002</v>
      </c>
      <c r="AF264">
        <v>0.58879999999999999</v>
      </c>
      <c r="AG264">
        <v>0.51185000000000003</v>
      </c>
      <c r="AH264">
        <v>0.27013999999999999</v>
      </c>
      <c r="AI264">
        <v>0.87895999999999996</v>
      </c>
      <c r="AJ264">
        <v>0.42698000000000003</v>
      </c>
      <c r="AK264">
        <v>0.23723</v>
      </c>
      <c r="AL264">
        <v>0.78971000000000002</v>
      </c>
      <c r="AN264" s="2">
        <f t="shared" si="48"/>
        <v>67.750565959643154</v>
      </c>
      <c r="AO264" s="2">
        <f t="shared" si="49"/>
        <v>-13.792040980892263</v>
      </c>
      <c r="AP264" s="2">
        <f t="shared" si="50"/>
        <v>81.89455081799828</v>
      </c>
      <c r="AQ264" s="2">
        <f t="shared" si="51"/>
        <v>-11.180445747109541</v>
      </c>
      <c r="AS264" s="2">
        <f t="shared" si="52"/>
        <v>67.750565959643154</v>
      </c>
      <c r="AT264" s="2">
        <f t="shared" si="53"/>
        <v>-13.792040980892263</v>
      </c>
      <c r="AU264" s="2">
        <f t="shared" si="54"/>
        <v>81.89455081799828</v>
      </c>
      <c r="AV264" s="2">
        <f t="shared" si="55"/>
        <v>-11.180445747109541</v>
      </c>
      <c r="AX264" s="3">
        <f t="shared" si="56"/>
        <v>-22.249434040356846</v>
      </c>
      <c r="AY264" s="3">
        <f t="shared" si="57"/>
        <v>-13.792040980892263</v>
      </c>
      <c r="AZ264" s="3">
        <f t="shared" si="58"/>
        <v>-8.1054491820017205</v>
      </c>
      <c r="BA264" s="3">
        <f t="shared" si="59"/>
        <v>-11.180445747109541</v>
      </c>
    </row>
    <row r="265" spans="1:53" x14ac:dyDescent="0.25">
      <c r="A265">
        <v>2.63</v>
      </c>
      <c r="B265">
        <v>264</v>
      </c>
      <c r="C265">
        <v>0.75231999999999999</v>
      </c>
      <c r="D265">
        <v>0.52429999999999999</v>
      </c>
      <c r="E265">
        <v>0.37729000000000001</v>
      </c>
      <c r="F265">
        <v>0.75495000000000001</v>
      </c>
      <c r="G265">
        <v>0.27576000000000001</v>
      </c>
      <c r="H265">
        <v>0.26754</v>
      </c>
      <c r="I265">
        <v>0.72941</v>
      </c>
      <c r="J265">
        <v>0.11278000000000001</v>
      </c>
      <c r="K265">
        <v>0.19997000000000001</v>
      </c>
      <c r="L265">
        <v>0.68489</v>
      </c>
      <c r="M265">
        <v>8.3400000000000002E-2</v>
      </c>
      <c r="N265">
        <v>0.1134</v>
      </c>
      <c r="O265">
        <v>0.68769000000000002</v>
      </c>
      <c r="P265">
        <v>6.232E-2</v>
      </c>
      <c r="Q265">
        <v>0.38862999999999998</v>
      </c>
      <c r="R265">
        <v>0.77331000000000005</v>
      </c>
      <c r="S265">
        <v>3.193E-2</v>
      </c>
      <c r="T265">
        <v>0.31806000000000001</v>
      </c>
      <c r="U265">
        <v>0.47227000000000002</v>
      </c>
      <c r="V265">
        <v>0.73014000000000001</v>
      </c>
      <c r="W265">
        <v>0.71489000000000003</v>
      </c>
      <c r="X265">
        <v>0.44840000000000002</v>
      </c>
      <c r="Y265">
        <v>0.57484000000000002</v>
      </c>
      <c r="Z265">
        <v>0.70560999999999996</v>
      </c>
      <c r="AA265">
        <v>0.46521000000000001</v>
      </c>
      <c r="AB265">
        <v>0.30809999999999998</v>
      </c>
      <c r="AC265">
        <v>0.66493000000000002</v>
      </c>
      <c r="AD265">
        <v>0.51575000000000004</v>
      </c>
      <c r="AE265">
        <v>0.27690999999999999</v>
      </c>
      <c r="AF265">
        <v>0.58877999999999997</v>
      </c>
      <c r="AG265">
        <v>0.51188</v>
      </c>
      <c r="AH265">
        <v>0.2702</v>
      </c>
      <c r="AI265">
        <v>0.87894000000000005</v>
      </c>
      <c r="AJ265">
        <v>0.42698999999999998</v>
      </c>
      <c r="AK265">
        <v>0.23729</v>
      </c>
      <c r="AL265">
        <v>0.78971999999999998</v>
      </c>
      <c r="AN265" s="2">
        <f t="shared" si="48"/>
        <v>67.481556227251133</v>
      </c>
      <c r="AO265" s="2">
        <f t="shared" si="49"/>
        <v>-14.116579063654537</v>
      </c>
      <c r="AP265" s="2">
        <f t="shared" si="50"/>
        <v>81.328747222835915</v>
      </c>
      <c r="AQ265" s="2">
        <f t="shared" si="51"/>
        <v>-11.154118535107635</v>
      </c>
      <c r="AS265" s="2">
        <f t="shared" si="52"/>
        <v>67.481556227251133</v>
      </c>
      <c r="AT265" s="2">
        <f t="shared" si="53"/>
        <v>-14.116579063654537</v>
      </c>
      <c r="AU265" s="2">
        <f t="shared" si="54"/>
        <v>81.328747222835915</v>
      </c>
      <c r="AV265" s="2">
        <f t="shared" si="55"/>
        <v>-11.154118535107635</v>
      </c>
      <c r="AX265" s="3">
        <f t="shared" si="56"/>
        <v>-22.518443772748867</v>
      </c>
      <c r="AY265" s="3">
        <f t="shared" si="57"/>
        <v>-14.116579063654537</v>
      </c>
      <c r="AZ265" s="3">
        <f t="shared" si="58"/>
        <v>-8.671252777164085</v>
      </c>
      <c r="BA265" s="3">
        <f t="shared" si="59"/>
        <v>-11.154118535107635</v>
      </c>
    </row>
    <row r="266" spans="1:53" x14ac:dyDescent="0.25">
      <c r="A266">
        <v>2.64</v>
      </c>
      <c r="B266">
        <v>265</v>
      </c>
      <c r="C266">
        <v>0.75187999999999999</v>
      </c>
      <c r="D266">
        <v>0.52449999999999997</v>
      </c>
      <c r="E266">
        <v>0.37991999999999998</v>
      </c>
      <c r="F266">
        <v>0.75477000000000005</v>
      </c>
      <c r="G266">
        <v>0.27633000000000002</v>
      </c>
      <c r="H266">
        <v>0.26890999999999998</v>
      </c>
      <c r="I266">
        <v>0.72941999999999996</v>
      </c>
      <c r="J266">
        <v>0.11369</v>
      </c>
      <c r="K266">
        <v>0.20053000000000001</v>
      </c>
      <c r="L266">
        <v>0.68498000000000003</v>
      </c>
      <c r="M266">
        <v>8.4720000000000004E-2</v>
      </c>
      <c r="N266">
        <v>0.11385000000000001</v>
      </c>
      <c r="O266">
        <v>0.68772</v>
      </c>
      <c r="P266">
        <v>6.2089999999999999E-2</v>
      </c>
      <c r="Q266">
        <v>0.38884999999999997</v>
      </c>
      <c r="R266">
        <v>0.77336000000000005</v>
      </c>
      <c r="S266">
        <v>3.1910000000000001E-2</v>
      </c>
      <c r="T266">
        <v>0.31816</v>
      </c>
      <c r="U266">
        <v>0.47210000000000002</v>
      </c>
      <c r="V266">
        <v>0.72975999999999996</v>
      </c>
      <c r="W266">
        <v>0.71836</v>
      </c>
      <c r="X266">
        <v>0.44867000000000001</v>
      </c>
      <c r="Y266">
        <v>0.57477</v>
      </c>
      <c r="Z266">
        <v>0.70796000000000003</v>
      </c>
      <c r="AA266">
        <v>0.46516999999999997</v>
      </c>
      <c r="AB266">
        <v>0.30808999999999997</v>
      </c>
      <c r="AC266">
        <v>0.66491</v>
      </c>
      <c r="AD266">
        <v>0.51573000000000002</v>
      </c>
      <c r="AE266">
        <v>0.27682000000000001</v>
      </c>
      <c r="AF266">
        <v>0.58872999999999998</v>
      </c>
      <c r="AG266">
        <v>0.51193</v>
      </c>
      <c r="AH266">
        <v>0.27026</v>
      </c>
      <c r="AI266">
        <v>0.87887999999999999</v>
      </c>
      <c r="AJ266">
        <v>0.42702000000000001</v>
      </c>
      <c r="AK266">
        <v>0.23730000000000001</v>
      </c>
      <c r="AL266">
        <v>0.78968000000000005</v>
      </c>
      <c r="AN266" s="2">
        <f t="shared" si="48"/>
        <v>67.196275980218601</v>
      </c>
      <c r="AO266" s="2">
        <f t="shared" si="49"/>
        <v>-14.492598109116654</v>
      </c>
      <c r="AP266" s="2">
        <f t="shared" si="50"/>
        <v>80.829885024235921</v>
      </c>
      <c r="AQ266" s="2">
        <f t="shared" si="51"/>
        <v>-11.126129240237754</v>
      </c>
      <c r="AS266" s="2">
        <f t="shared" si="52"/>
        <v>67.196275980218601</v>
      </c>
      <c r="AT266" s="2">
        <f t="shared" si="53"/>
        <v>-14.492598109116654</v>
      </c>
      <c r="AU266" s="2">
        <f t="shared" si="54"/>
        <v>80.829885024235921</v>
      </c>
      <c r="AV266" s="2">
        <f t="shared" si="55"/>
        <v>-11.126129240237754</v>
      </c>
      <c r="AX266" s="3">
        <f t="shared" si="56"/>
        <v>-22.803724019781399</v>
      </c>
      <c r="AY266" s="3">
        <f t="shared" si="57"/>
        <v>-14.492598109116654</v>
      </c>
      <c r="AZ266" s="3">
        <f t="shared" si="58"/>
        <v>-9.1701149757640792</v>
      </c>
      <c r="BA266" s="3">
        <f t="shared" si="59"/>
        <v>-11.126129240237754</v>
      </c>
    </row>
    <row r="267" spans="1:53" x14ac:dyDescent="0.25">
      <c r="A267">
        <v>2.65</v>
      </c>
      <c r="B267">
        <v>266</v>
      </c>
      <c r="C267">
        <v>0.75148999999999999</v>
      </c>
      <c r="D267">
        <v>0.52478999999999998</v>
      </c>
      <c r="E267">
        <v>0.38279999999999997</v>
      </c>
      <c r="F267">
        <v>0.75456999999999996</v>
      </c>
      <c r="G267">
        <v>0.27705000000000002</v>
      </c>
      <c r="H267">
        <v>0.27033000000000001</v>
      </c>
      <c r="I267">
        <v>0.72948999999999997</v>
      </c>
      <c r="J267">
        <v>0.11457000000000001</v>
      </c>
      <c r="K267">
        <v>0.20127</v>
      </c>
      <c r="L267">
        <v>0.68498999999999999</v>
      </c>
      <c r="M267">
        <v>8.6080000000000004E-2</v>
      </c>
      <c r="N267">
        <v>0.11448</v>
      </c>
      <c r="O267">
        <v>0.68779999999999997</v>
      </c>
      <c r="P267">
        <v>6.1879999999999998E-2</v>
      </c>
      <c r="Q267">
        <v>0.38904</v>
      </c>
      <c r="R267">
        <v>0.77342</v>
      </c>
      <c r="S267">
        <v>3.1879999999999999E-2</v>
      </c>
      <c r="T267">
        <v>0.31825999999999999</v>
      </c>
      <c r="U267">
        <v>0.47310000000000002</v>
      </c>
      <c r="V267">
        <v>0.72897000000000001</v>
      </c>
      <c r="W267">
        <v>0.72138000000000002</v>
      </c>
      <c r="X267">
        <v>0.44901000000000002</v>
      </c>
      <c r="Y267">
        <v>0.57442000000000004</v>
      </c>
      <c r="Z267">
        <v>0.71008000000000004</v>
      </c>
      <c r="AA267">
        <v>0.46509</v>
      </c>
      <c r="AB267">
        <v>0.30801000000000001</v>
      </c>
      <c r="AC267">
        <v>0.66488999999999998</v>
      </c>
      <c r="AD267">
        <v>0.51568000000000003</v>
      </c>
      <c r="AE267">
        <v>0.27671000000000001</v>
      </c>
      <c r="AF267">
        <v>0.58865999999999996</v>
      </c>
      <c r="AG267">
        <v>0.51193999999999995</v>
      </c>
      <c r="AH267">
        <v>0.27034000000000002</v>
      </c>
      <c r="AI267">
        <v>0.87880999999999998</v>
      </c>
      <c r="AJ267">
        <v>0.42702000000000001</v>
      </c>
      <c r="AK267">
        <v>0.23730999999999999</v>
      </c>
      <c r="AL267">
        <v>0.78966999999999998</v>
      </c>
      <c r="AN267" s="2">
        <f t="shared" si="48"/>
        <v>66.972715916296394</v>
      </c>
      <c r="AO267" s="2">
        <f t="shared" si="49"/>
        <v>-14.894311011775581</v>
      </c>
      <c r="AP267" s="2">
        <f t="shared" si="50"/>
        <v>80.37279579824731</v>
      </c>
      <c r="AQ267" s="2">
        <f t="shared" si="51"/>
        <v>-11.089955503415794</v>
      </c>
      <c r="AS267" s="2">
        <f t="shared" si="52"/>
        <v>66.972715916296394</v>
      </c>
      <c r="AT267" s="2">
        <f t="shared" si="53"/>
        <v>-14.894311011775581</v>
      </c>
      <c r="AU267" s="2">
        <f t="shared" si="54"/>
        <v>80.37279579824731</v>
      </c>
      <c r="AV267" s="2">
        <f t="shared" si="55"/>
        <v>-11.089955503415794</v>
      </c>
      <c r="AX267" s="3">
        <f t="shared" si="56"/>
        <v>-23.027284083703606</v>
      </c>
      <c r="AY267" s="3">
        <f t="shared" si="57"/>
        <v>-14.894311011775581</v>
      </c>
      <c r="AZ267" s="3">
        <f t="shared" si="58"/>
        <v>-9.62720420175269</v>
      </c>
      <c r="BA267" s="3">
        <f t="shared" si="59"/>
        <v>-11.089955503415794</v>
      </c>
    </row>
    <row r="268" spans="1:53" x14ac:dyDescent="0.25">
      <c r="A268">
        <v>2.66</v>
      </c>
      <c r="B268">
        <v>267</v>
      </c>
      <c r="C268">
        <v>0.75105</v>
      </c>
      <c r="D268">
        <v>0.52512000000000003</v>
      </c>
      <c r="E268">
        <v>0.38546000000000002</v>
      </c>
      <c r="F268">
        <v>0.75455000000000005</v>
      </c>
      <c r="G268">
        <v>0.27777000000000002</v>
      </c>
      <c r="H268">
        <v>0.27189000000000002</v>
      </c>
      <c r="I268">
        <v>0.72958999999999996</v>
      </c>
      <c r="J268">
        <v>0.11550000000000001</v>
      </c>
      <c r="K268">
        <v>0.20202000000000001</v>
      </c>
      <c r="L268">
        <v>0.68518000000000001</v>
      </c>
      <c r="M268">
        <v>8.7520000000000001E-2</v>
      </c>
      <c r="N268">
        <v>0.11501</v>
      </c>
      <c r="O268">
        <v>0.68783000000000005</v>
      </c>
      <c r="P268">
        <v>6.1670000000000003E-2</v>
      </c>
      <c r="Q268">
        <v>0.38923999999999997</v>
      </c>
      <c r="R268">
        <v>0.77351000000000003</v>
      </c>
      <c r="S268">
        <v>3.1829999999999997E-2</v>
      </c>
      <c r="T268">
        <v>0.31834000000000001</v>
      </c>
      <c r="U268">
        <v>0.47302</v>
      </c>
      <c r="V268">
        <v>0.72794000000000003</v>
      </c>
      <c r="W268">
        <v>0.72463999999999995</v>
      </c>
      <c r="X268">
        <v>0.44901999999999997</v>
      </c>
      <c r="Y268">
        <v>0.57394999999999996</v>
      </c>
      <c r="Z268">
        <v>0.71235999999999999</v>
      </c>
      <c r="AA268">
        <v>0.46500000000000002</v>
      </c>
      <c r="AB268">
        <v>0.30786999999999998</v>
      </c>
      <c r="AC268">
        <v>0.66481000000000001</v>
      </c>
      <c r="AD268">
        <v>0.51561000000000001</v>
      </c>
      <c r="AE268">
        <v>0.27659</v>
      </c>
      <c r="AF268">
        <v>0.58860999999999997</v>
      </c>
      <c r="AG268">
        <v>0.51197000000000004</v>
      </c>
      <c r="AH268">
        <v>0.27037</v>
      </c>
      <c r="AI268">
        <v>0.87880000000000003</v>
      </c>
      <c r="AJ268">
        <v>0.42698999999999998</v>
      </c>
      <c r="AK268">
        <v>0.23730000000000001</v>
      </c>
      <c r="AL268">
        <v>0.78968000000000005</v>
      </c>
      <c r="AN268" s="2">
        <f t="shared" si="48"/>
        <v>66.704319741087559</v>
      </c>
      <c r="AO268" s="2">
        <f t="shared" si="49"/>
        <v>-15.317093562081819</v>
      </c>
      <c r="AP268" s="2">
        <f t="shared" si="50"/>
        <v>79.867875710143778</v>
      </c>
      <c r="AQ268" s="2">
        <f t="shared" si="51"/>
        <v>-11.056539175317651</v>
      </c>
      <c r="AS268" s="2">
        <f t="shared" si="52"/>
        <v>66.704319741087559</v>
      </c>
      <c r="AT268" s="2">
        <f t="shared" si="53"/>
        <v>-15.317093562081819</v>
      </c>
      <c r="AU268" s="2">
        <f t="shared" si="54"/>
        <v>79.867875710143778</v>
      </c>
      <c r="AV268" s="2">
        <f t="shared" si="55"/>
        <v>-11.056539175317651</v>
      </c>
      <c r="AX268" s="3">
        <f t="shared" si="56"/>
        <v>-23.295680258912441</v>
      </c>
      <c r="AY268" s="3">
        <f t="shared" si="57"/>
        <v>-15.317093562081819</v>
      </c>
      <c r="AZ268" s="3">
        <f t="shared" si="58"/>
        <v>-10.132124289856222</v>
      </c>
      <c r="BA268" s="3">
        <f t="shared" si="59"/>
        <v>-11.056539175317651</v>
      </c>
    </row>
    <row r="269" spans="1:53" x14ac:dyDescent="0.25">
      <c r="A269">
        <v>2.67</v>
      </c>
      <c r="B269">
        <v>268</v>
      </c>
      <c r="C269">
        <v>0.75068000000000001</v>
      </c>
      <c r="D269">
        <v>0.52551000000000003</v>
      </c>
      <c r="E269">
        <v>0.38804</v>
      </c>
      <c r="F269">
        <v>0.75427999999999995</v>
      </c>
      <c r="G269">
        <v>0.27857999999999999</v>
      </c>
      <c r="H269">
        <v>0.27345000000000003</v>
      </c>
      <c r="I269">
        <v>0.72972999999999999</v>
      </c>
      <c r="J269">
        <v>0.11654</v>
      </c>
      <c r="K269">
        <v>0.20282</v>
      </c>
      <c r="L269">
        <v>0.68532999999999999</v>
      </c>
      <c r="M269">
        <v>8.9099999999999999E-2</v>
      </c>
      <c r="N269">
        <v>0.11569</v>
      </c>
      <c r="O269">
        <v>0.68788000000000005</v>
      </c>
      <c r="P269">
        <v>6.1440000000000002E-2</v>
      </c>
      <c r="Q269">
        <v>0.38944000000000001</v>
      </c>
      <c r="R269">
        <v>0.77361000000000002</v>
      </c>
      <c r="S269">
        <v>3.1780000000000003E-2</v>
      </c>
      <c r="T269">
        <v>0.31846999999999998</v>
      </c>
      <c r="U269">
        <v>0.47284999999999999</v>
      </c>
      <c r="V269">
        <v>0.72685999999999995</v>
      </c>
      <c r="W269">
        <v>0.72784000000000004</v>
      </c>
      <c r="X269">
        <v>0.44884000000000002</v>
      </c>
      <c r="Y269">
        <v>0.57325999999999999</v>
      </c>
      <c r="Z269">
        <v>0.71475999999999995</v>
      </c>
      <c r="AA269">
        <v>0.46493000000000001</v>
      </c>
      <c r="AB269">
        <v>0.30773</v>
      </c>
      <c r="AC269">
        <v>0.66483999999999999</v>
      </c>
      <c r="AD269">
        <v>0.51558000000000004</v>
      </c>
      <c r="AE269">
        <v>0.27651999999999999</v>
      </c>
      <c r="AF269">
        <v>0.58857999999999999</v>
      </c>
      <c r="AG269">
        <v>0.51197999999999999</v>
      </c>
      <c r="AH269">
        <v>0.27034000000000002</v>
      </c>
      <c r="AI269">
        <v>0.87878999999999996</v>
      </c>
      <c r="AJ269">
        <v>0.42698999999999998</v>
      </c>
      <c r="AK269">
        <v>0.23729</v>
      </c>
      <c r="AL269">
        <v>0.78968000000000005</v>
      </c>
      <c r="AN269" s="2">
        <f t="shared" si="48"/>
        <v>66.448574400172674</v>
      </c>
      <c r="AO269" s="2">
        <f t="shared" si="49"/>
        <v>-15.784052368397404</v>
      </c>
      <c r="AP269" s="2">
        <f t="shared" si="50"/>
        <v>79.35259726103655</v>
      </c>
      <c r="AQ269" s="2">
        <f t="shared" si="51"/>
        <v>-11.038463303700377</v>
      </c>
      <c r="AS269" s="2">
        <f t="shared" si="52"/>
        <v>66.448574400172674</v>
      </c>
      <c r="AT269" s="2">
        <f t="shared" si="53"/>
        <v>-15.784052368397404</v>
      </c>
      <c r="AU269" s="2">
        <f t="shared" si="54"/>
        <v>79.35259726103655</v>
      </c>
      <c r="AV269" s="2">
        <f t="shared" si="55"/>
        <v>-11.038463303700377</v>
      </c>
      <c r="AX269" s="3">
        <f t="shared" si="56"/>
        <v>-23.551425599827326</v>
      </c>
      <c r="AY269" s="3">
        <f t="shared" si="57"/>
        <v>-15.784052368397404</v>
      </c>
      <c r="AZ269" s="3">
        <f t="shared" si="58"/>
        <v>-10.64740273896345</v>
      </c>
      <c r="BA269" s="3">
        <f t="shared" si="59"/>
        <v>-11.038463303700377</v>
      </c>
    </row>
    <row r="270" spans="1:53" x14ac:dyDescent="0.25">
      <c r="A270">
        <v>2.68</v>
      </c>
      <c r="B270">
        <v>269</v>
      </c>
      <c r="C270">
        <v>0.75038000000000005</v>
      </c>
      <c r="D270">
        <v>0.52603</v>
      </c>
      <c r="E270">
        <v>0.39049</v>
      </c>
      <c r="F270">
        <v>0.75424999999999998</v>
      </c>
      <c r="G270">
        <v>0.27961999999999998</v>
      </c>
      <c r="H270">
        <v>0.27493000000000001</v>
      </c>
      <c r="I270">
        <v>0.72992999999999997</v>
      </c>
      <c r="J270">
        <v>0.11756999999999999</v>
      </c>
      <c r="K270">
        <v>0.20374</v>
      </c>
      <c r="L270">
        <v>0.68542999999999998</v>
      </c>
      <c r="M270">
        <v>9.0880000000000002E-2</v>
      </c>
      <c r="N270">
        <v>0.11638</v>
      </c>
      <c r="O270">
        <v>0.68796000000000002</v>
      </c>
      <c r="P270">
        <v>6.1170000000000002E-2</v>
      </c>
      <c r="Q270">
        <v>0.38962000000000002</v>
      </c>
      <c r="R270">
        <v>0.77366999999999997</v>
      </c>
      <c r="S270">
        <v>3.175E-2</v>
      </c>
      <c r="T270">
        <v>0.31858999999999998</v>
      </c>
      <c r="U270">
        <v>0.47253000000000001</v>
      </c>
      <c r="V270">
        <v>0.72570000000000001</v>
      </c>
      <c r="W270">
        <v>0.73109999999999997</v>
      </c>
      <c r="X270">
        <v>0.44857000000000002</v>
      </c>
      <c r="Y270">
        <v>0.57242999999999999</v>
      </c>
      <c r="Z270">
        <v>0.71736</v>
      </c>
      <c r="AA270">
        <v>0.46494000000000002</v>
      </c>
      <c r="AB270">
        <v>0.30763000000000001</v>
      </c>
      <c r="AC270">
        <v>0.66488999999999998</v>
      </c>
      <c r="AD270">
        <v>0.51556000000000002</v>
      </c>
      <c r="AE270">
        <v>0.27645999999999998</v>
      </c>
      <c r="AF270">
        <v>0.58858999999999995</v>
      </c>
      <c r="AG270">
        <v>0.51183999999999996</v>
      </c>
      <c r="AH270">
        <v>0.26998</v>
      </c>
      <c r="AI270">
        <v>0.87853000000000003</v>
      </c>
      <c r="AJ270">
        <v>0.42702000000000001</v>
      </c>
      <c r="AK270">
        <v>0.23724000000000001</v>
      </c>
      <c r="AL270">
        <v>0.78968000000000005</v>
      </c>
      <c r="AN270" s="2">
        <f t="shared" si="48"/>
        <v>66.283690629548616</v>
      </c>
      <c r="AO270" s="2">
        <f t="shared" si="49"/>
        <v>-16.299910716864268</v>
      </c>
      <c r="AP270" s="2">
        <f t="shared" si="50"/>
        <v>78.792049052324046</v>
      </c>
      <c r="AQ270" s="2">
        <f t="shared" si="51"/>
        <v>-11.036253929242074</v>
      </c>
      <c r="AS270" s="2">
        <f t="shared" si="52"/>
        <v>66.283690629548616</v>
      </c>
      <c r="AT270" s="2">
        <f t="shared" si="53"/>
        <v>-16.299910716864268</v>
      </c>
      <c r="AU270" s="2">
        <f t="shared" si="54"/>
        <v>78.792049052324046</v>
      </c>
      <c r="AV270" s="2">
        <f t="shared" si="55"/>
        <v>-11.036253929242074</v>
      </c>
      <c r="AX270" s="3">
        <f t="shared" si="56"/>
        <v>-23.716309370451384</v>
      </c>
      <c r="AY270" s="3">
        <f t="shared" si="57"/>
        <v>-16.299910716864268</v>
      </c>
      <c r="AZ270" s="3">
        <f t="shared" si="58"/>
        <v>-11.207950947675954</v>
      </c>
      <c r="BA270" s="3">
        <f t="shared" si="59"/>
        <v>-11.036253929242074</v>
      </c>
    </row>
    <row r="271" spans="1:53" x14ac:dyDescent="0.25">
      <c r="A271">
        <v>2.69</v>
      </c>
      <c r="B271">
        <v>270</v>
      </c>
      <c r="C271">
        <v>0.75021000000000004</v>
      </c>
      <c r="D271">
        <v>0.52664</v>
      </c>
      <c r="E271">
        <v>0.39268999999999998</v>
      </c>
      <c r="F271">
        <v>0.75407000000000002</v>
      </c>
      <c r="G271">
        <v>0.28062999999999999</v>
      </c>
      <c r="H271">
        <v>0.27639999999999998</v>
      </c>
      <c r="I271">
        <v>0.73007999999999995</v>
      </c>
      <c r="J271">
        <v>0.11873</v>
      </c>
      <c r="K271">
        <v>0.20449000000000001</v>
      </c>
      <c r="L271">
        <v>0.68564000000000003</v>
      </c>
      <c r="M271">
        <v>9.2530000000000001E-2</v>
      </c>
      <c r="N271">
        <v>0.11705</v>
      </c>
      <c r="O271">
        <v>0.68801999999999996</v>
      </c>
      <c r="P271">
        <v>6.096E-2</v>
      </c>
      <c r="Q271">
        <v>0.38979999999999998</v>
      </c>
      <c r="R271">
        <v>0.77375000000000005</v>
      </c>
      <c r="S271">
        <v>3.1699999999999999E-2</v>
      </c>
      <c r="T271">
        <v>0.31868999999999997</v>
      </c>
      <c r="U271">
        <v>0.47223999999999999</v>
      </c>
      <c r="V271">
        <v>0.72465000000000002</v>
      </c>
      <c r="W271">
        <v>0.73448000000000002</v>
      </c>
      <c r="X271">
        <v>0.44824999999999998</v>
      </c>
      <c r="Y271">
        <v>0.57157999999999998</v>
      </c>
      <c r="Z271">
        <v>0.72018000000000004</v>
      </c>
      <c r="AA271">
        <v>0.46503</v>
      </c>
      <c r="AB271">
        <v>0.30760999999999999</v>
      </c>
      <c r="AC271">
        <v>0.66496999999999995</v>
      </c>
      <c r="AD271">
        <v>0.51558000000000004</v>
      </c>
      <c r="AE271">
        <v>0.27644999999999997</v>
      </c>
      <c r="AF271">
        <v>0.58862000000000003</v>
      </c>
      <c r="AG271">
        <v>0.51214000000000004</v>
      </c>
      <c r="AH271">
        <v>0.26990999999999998</v>
      </c>
      <c r="AI271">
        <v>0.87865000000000004</v>
      </c>
      <c r="AJ271">
        <v>0.42699999999999999</v>
      </c>
      <c r="AK271">
        <v>0.23724000000000001</v>
      </c>
      <c r="AL271">
        <v>0.78971000000000002</v>
      </c>
      <c r="AN271" s="2">
        <f t="shared" si="48"/>
        <v>66.050975076895369</v>
      </c>
      <c r="AO271" s="2">
        <f t="shared" si="49"/>
        <v>-16.787315752909183</v>
      </c>
      <c r="AP271" s="2">
        <f t="shared" si="50"/>
        <v>78.186732972106171</v>
      </c>
      <c r="AQ271" s="2">
        <f t="shared" si="51"/>
        <v>-11.033509055599866</v>
      </c>
      <c r="AS271" s="2">
        <f t="shared" si="52"/>
        <v>66.050975076895369</v>
      </c>
      <c r="AT271" s="2">
        <f t="shared" si="53"/>
        <v>-16.787315752909183</v>
      </c>
      <c r="AU271" s="2">
        <f t="shared" si="54"/>
        <v>78.186732972106171</v>
      </c>
      <c r="AV271" s="2">
        <f t="shared" si="55"/>
        <v>-11.033509055599866</v>
      </c>
      <c r="AX271" s="3">
        <f t="shared" si="56"/>
        <v>-23.949024923104631</v>
      </c>
      <c r="AY271" s="3">
        <f t="shared" si="57"/>
        <v>-16.787315752909183</v>
      </c>
      <c r="AZ271" s="3">
        <f t="shared" si="58"/>
        <v>-11.813267027893829</v>
      </c>
      <c r="BA271" s="3">
        <f t="shared" si="59"/>
        <v>-11.033509055599866</v>
      </c>
    </row>
    <row r="272" spans="1:53" x14ac:dyDescent="0.25">
      <c r="A272">
        <v>2.7</v>
      </c>
      <c r="B272">
        <v>271</v>
      </c>
      <c r="C272">
        <v>0.74980000000000002</v>
      </c>
      <c r="D272">
        <v>0.5272</v>
      </c>
      <c r="E272">
        <v>0.39505000000000001</v>
      </c>
      <c r="F272">
        <v>0.75392999999999999</v>
      </c>
      <c r="G272">
        <v>0.28172000000000003</v>
      </c>
      <c r="H272">
        <v>0.27805000000000002</v>
      </c>
      <c r="I272">
        <v>0.73026999999999997</v>
      </c>
      <c r="J272">
        <v>0.11992999999999999</v>
      </c>
      <c r="K272">
        <v>0.20547000000000001</v>
      </c>
      <c r="L272">
        <v>0.68579000000000001</v>
      </c>
      <c r="M272">
        <v>9.4339999999999993E-2</v>
      </c>
      <c r="N272">
        <v>0.11783</v>
      </c>
      <c r="O272">
        <v>0.68806999999999996</v>
      </c>
      <c r="P272">
        <v>6.071E-2</v>
      </c>
      <c r="Q272">
        <v>0.38994000000000001</v>
      </c>
      <c r="R272">
        <v>0.77383999999999997</v>
      </c>
      <c r="S272">
        <v>3.1649999999999998E-2</v>
      </c>
      <c r="T272">
        <v>0.31879999999999997</v>
      </c>
      <c r="U272">
        <v>0.47171999999999997</v>
      </c>
      <c r="V272">
        <v>0.7238</v>
      </c>
      <c r="W272">
        <v>0.73794000000000004</v>
      </c>
      <c r="X272">
        <v>0.44796000000000002</v>
      </c>
      <c r="Y272">
        <v>0.57082999999999995</v>
      </c>
      <c r="Z272">
        <v>0.72299999999999998</v>
      </c>
      <c r="AA272">
        <v>0.46517999999999998</v>
      </c>
      <c r="AB272">
        <v>0.30765999999999999</v>
      </c>
      <c r="AC272">
        <v>0.66513</v>
      </c>
      <c r="AD272">
        <v>0.51563999999999999</v>
      </c>
      <c r="AE272">
        <v>0.27650999999999998</v>
      </c>
      <c r="AF272">
        <v>0.58865999999999996</v>
      </c>
      <c r="AG272">
        <v>0.51227999999999996</v>
      </c>
      <c r="AH272">
        <v>0.26977000000000001</v>
      </c>
      <c r="AI272">
        <v>0.87885999999999997</v>
      </c>
      <c r="AJ272">
        <v>0.42704999999999999</v>
      </c>
      <c r="AK272">
        <v>0.23719999999999999</v>
      </c>
      <c r="AL272">
        <v>0.78974999999999995</v>
      </c>
      <c r="AN272" s="2">
        <f t="shared" si="48"/>
        <v>65.838699146143782</v>
      </c>
      <c r="AO272" s="2">
        <f t="shared" si="49"/>
        <v>-17.32463777498878</v>
      </c>
      <c r="AP272" s="2">
        <f t="shared" si="50"/>
        <v>77.598271564615828</v>
      </c>
      <c r="AQ272" s="2">
        <f t="shared" si="51"/>
        <v>-11.060955482482164</v>
      </c>
      <c r="AS272" s="2">
        <f t="shared" si="52"/>
        <v>65.838699146143782</v>
      </c>
      <c r="AT272" s="2">
        <f t="shared" si="53"/>
        <v>-17.32463777498878</v>
      </c>
      <c r="AU272" s="2">
        <f t="shared" si="54"/>
        <v>77.598271564615828</v>
      </c>
      <c r="AV272" s="2">
        <f t="shared" si="55"/>
        <v>-11.060955482482164</v>
      </c>
      <c r="AX272" s="3">
        <f t="shared" si="56"/>
        <v>-24.161300853856218</v>
      </c>
      <c r="AY272" s="3">
        <f t="shared" si="57"/>
        <v>-17.32463777498878</v>
      </c>
      <c r="AZ272" s="3">
        <f t="shared" si="58"/>
        <v>-12.401728435384172</v>
      </c>
      <c r="BA272" s="3">
        <f t="shared" si="59"/>
        <v>-11.060955482482164</v>
      </c>
    </row>
    <row r="273" spans="1:53" x14ac:dyDescent="0.25">
      <c r="A273">
        <v>2.71</v>
      </c>
      <c r="B273">
        <v>272</v>
      </c>
      <c r="C273">
        <v>0.74936000000000003</v>
      </c>
      <c r="D273">
        <v>0.52800000000000002</v>
      </c>
      <c r="E273">
        <v>0.39743000000000001</v>
      </c>
      <c r="F273">
        <v>0.75373000000000001</v>
      </c>
      <c r="G273">
        <v>0.28293000000000001</v>
      </c>
      <c r="H273">
        <v>0.27931</v>
      </c>
      <c r="I273">
        <v>0.73041999999999996</v>
      </c>
      <c r="J273">
        <v>0.12116</v>
      </c>
      <c r="K273">
        <v>0.20638999999999999</v>
      </c>
      <c r="L273">
        <v>0.68584999999999996</v>
      </c>
      <c r="M273">
        <v>9.6259999999999998E-2</v>
      </c>
      <c r="N273">
        <v>0.11871</v>
      </c>
      <c r="O273">
        <v>0.68811999999999995</v>
      </c>
      <c r="P273">
        <v>6.0479999999999999E-2</v>
      </c>
      <c r="Q273">
        <v>0.39007999999999998</v>
      </c>
      <c r="R273">
        <v>0.77393999999999996</v>
      </c>
      <c r="S273">
        <v>3.1620000000000002E-2</v>
      </c>
      <c r="T273">
        <v>0.31892999999999999</v>
      </c>
      <c r="U273">
        <v>0.47103</v>
      </c>
      <c r="V273">
        <v>0.72301000000000004</v>
      </c>
      <c r="W273">
        <v>0.74141999999999997</v>
      </c>
      <c r="X273">
        <v>0.44766</v>
      </c>
      <c r="Y273">
        <v>0.57018000000000002</v>
      </c>
      <c r="Z273">
        <v>0.7258</v>
      </c>
      <c r="AA273">
        <v>0.46534999999999999</v>
      </c>
      <c r="AB273">
        <v>0.30778</v>
      </c>
      <c r="AC273">
        <v>0.66532000000000002</v>
      </c>
      <c r="AD273">
        <v>0.51571999999999996</v>
      </c>
      <c r="AE273">
        <v>0.27660000000000001</v>
      </c>
      <c r="AF273">
        <v>0.58874000000000004</v>
      </c>
      <c r="AG273">
        <v>0.51229999999999998</v>
      </c>
      <c r="AH273">
        <v>0.26955000000000001</v>
      </c>
      <c r="AI273">
        <v>0.87900999999999996</v>
      </c>
      <c r="AJ273">
        <v>0.42707000000000001</v>
      </c>
      <c r="AK273">
        <v>0.23719000000000001</v>
      </c>
      <c r="AL273">
        <v>0.78978999999999999</v>
      </c>
      <c r="AN273" s="2">
        <f t="shared" si="48"/>
        <v>65.735889781438757</v>
      </c>
      <c r="AO273" s="2">
        <f t="shared" si="49"/>
        <v>-17.892407680062739</v>
      </c>
      <c r="AP273" s="2">
        <f t="shared" si="50"/>
        <v>77.020693383058841</v>
      </c>
      <c r="AQ273" s="2">
        <f t="shared" si="51"/>
        <v>-11.090548178624937</v>
      </c>
      <c r="AS273" s="2">
        <f t="shared" si="52"/>
        <v>65.735889781438757</v>
      </c>
      <c r="AT273" s="2">
        <f t="shared" si="53"/>
        <v>-17.892407680062739</v>
      </c>
      <c r="AU273" s="2">
        <f t="shared" si="54"/>
        <v>77.020693383058841</v>
      </c>
      <c r="AV273" s="2">
        <f t="shared" si="55"/>
        <v>-11.090548178624937</v>
      </c>
      <c r="AX273" s="3">
        <f t="shared" si="56"/>
        <v>-24.264110218561243</v>
      </c>
      <c r="AY273" s="3">
        <f t="shared" si="57"/>
        <v>-17.892407680062739</v>
      </c>
      <c r="AZ273" s="3">
        <f t="shared" si="58"/>
        <v>-12.979306616941159</v>
      </c>
      <c r="BA273" s="3">
        <f t="shared" si="59"/>
        <v>-11.090548178624937</v>
      </c>
    </row>
    <row r="274" spans="1:53" x14ac:dyDescent="0.25">
      <c r="A274">
        <v>2.72</v>
      </c>
      <c r="B274">
        <v>273</v>
      </c>
      <c r="C274">
        <v>0.74885000000000002</v>
      </c>
      <c r="D274">
        <v>0.52875000000000005</v>
      </c>
      <c r="E274">
        <v>0.39954000000000001</v>
      </c>
      <c r="F274">
        <v>0.75331000000000004</v>
      </c>
      <c r="G274">
        <v>0.28405999999999998</v>
      </c>
      <c r="H274">
        <v>0.28088999999999997</v>
      </c>
      <c r="I274">
        <v>0.73046</v>
      </c>
      <c r="J274">
        <v>0.12242</v>
      </c>
      <c r="K274">
        <v>0.20748</v>
      </c>
      <c r="L274">
        <v>0.68591999999999997</v>
      </c>
      <c r="M274">
        <v>9.819E-2</v>
      </c>
      <c r="N274">
        <v>0.11958000000000001</v>
      </c>
      <c r="O274">
        <v>0.68818999999999997</v>
      </c>
      <c r="P274">
        <v>6.0139999999999999E-2</v>
      </c>
      <c r="Q274">
        <v>0.39018999999999998</v>
      </c>
      <c r="R274">
        <v>0.77398999999999996</v>
      </c>
      <c r="S274">
        <v>3.1550000000000002E-2</v>
      </c>
      <c r="T274">
        <v>0.31906000000000001</v>
      </c>
      <c r="U274">
        <v>0.47023999999999999</v>
      </c>
      <c r="V274">
        <v>0.72231000000000001</v>
      </c>
      <c r="W274">
        <v>0.74487000000000003</v>
      </c>
      <c r="X274">
        <v>0.44724999999999998</v>
      </c>
      <c r="Y274">
        <v>0.56962000000000002</v>
      </c>
      <c r="Z274">
        <v>0.72855000000000003</v>
      </c>
      <c r="AA274">
        <v>0.46550000000000002</v>
      </c>
      <c r="AB274">
        <v>0.30787999999999999</v>
      </c>
      <c r="AC274">
        <v>0.66551000000000005</v>
      </c>
      <c r="AD274">
        <v>0.51580000000000004</v>
      </c>
      <c r="AE274">
        <v>0.27664</v>
      </c>
      <c r="AF274">
        <v>0.58880999999999994</v>
      </c>
      <c r="AG274">
        <v>0.51234000000000002</v>
      </c>
      <c r="AH274">
        <v>0.26934000000000002</v>
      </c>
      <c r="AI274">
        <v>0.87919000000000003</v>
      </c>
      <c r="AJ274">
        <v>0.42710999999999999</v>
      </c>
      <c r="AK274">
        <v>0.23713999999999999</v>
      </c>
      <c r="AL274">
        <v>0.78983000000000003</v>
      </c>
      <c r="AN274" s="2">
        <f t="shared" si="48"/>
        <v>65.57447525585259</v>
      </c>
      <c r="AO274" s="2">
        <f t="shared" si="49"/>
        <v>-18.472854246792462</v>
      </c>
      <c r="AP274" s="2">
        <f t="shared" si="50"/>
        <v>76.458242964255831</v>
      </c>
      <c r="AQ274" s="2">
        <f t="shared" si="51"/>
        <v>-11.116862992370411</v>
      </c>
      <c r="AS274" s="2">
        <f t="shared" si="52"/>
        <v>65.57447525585259</v>
      </c>
      <c r="AT274" s="2">
        <f t="shared" si="53"/>
        <v>-18.472854246792462</v>
      </c>
      <c r="AU274" s="2">
        <f t="shared" si="54"/>
        <v>76.458242964255831</v>
      </c>
      <c r="AV274" s="2">
        <f t="shared" si="55"/>
        <v>-11.116862992370411</v>
      </c>
      <c r="AX274" s="3">
        <f t="shared" si="56"/>
        <v>-24.42552474414741</v>
      </c>
      <c r="AY274" s="3">
        <f t="shared" si="57"/>
        <v>-18.472854246792462</v>
      </c>
      <c r="AZ274" s="3">
        <f t="shared" si="58"/>
        <v>-13.541757035744169</v>
      </c>
      <c r="BA274" s="3">
        <f t="shared" si="59"/>
        <v>-11.116862992370411</v>
      </c>
    </row>
    <row r="275" spans="1:53" x14ac:dyDescent="0.25">
      <c r="A275">
        <v>2.73</v>
      </c>
      <c r="B275">
        <v>274</v>
      </c>
      <c r="C275">
        <v>0.74826000000000004</v>
      </c>
      <c r="D275">
        <v>0.52964999999999995</v>
      </c>
      <c r="E275">
        <v>0.40161000000000002</v>
      </c>
      <c r="F275">
        <v>0.75283</v>
      </c>
      <c r="G275">
        <v>0.28549000000000002</v>
      </c>
      <c r="H275">
        <v>0.28239999999999998</v>
      </c>
      <c r="I275">
        <v>0.73043999999999998</v>
      </c>
      <c r="J275">
        <v>0.12381</v>
      </c>
      <c r="K275">
        <v>0.20852999999999999</v>
      </c>
      <c r="L275">
        <v>0.68598000000000003</v>
      </c>
      <c r="M275">
        <v>0.10029</v>
      </c>
      <c r="N275">
        <v>0.12053</v>
      </c>
      <c r="O275">
        <v>0.68823999999999996</v>
      </c>
      <c r="P275">
        <v>5.9760000000000001E-2</v>
      </c>
      <c r="Q275">
        <v>0.39028000000000002</v>
      </c>
      <c r="R275">
        <v>0.77410000000000001</v>
      </c>
      <c r="S275">
        <v>3.1539999999999999E-2</v>
      </c>
      <c r="T275">
        <v>0.31920999999999999</v>
      </c>
      <c r="U275">
        <v>0.46933999999999998</v>
      </c>
      <c r="V275">
        <v>0.72165999999999997</v>
      </c>
      <c r="W275">
        <v>0.74836000000000003</v>
      </c>
      <c r="X275">
        <v>0.44667000000000001</v>
      </c>
      <c r="Y275">
        <v>0.56911</v>
      </c>
      <c r="Z275">
        <v>0.73128000000000004</v>
      </c>
      <c r="AA275">
        <v>0.46553</v>
      </c>
      <c r="AB275">
        <v>0.30792999999999998</v>
      </c>
      <c r="AC275">
        <v>0.66566000000000003</v>
      </c>
      <c r="AD275">
        <v>0.51583999999999997</v>
      </c>
      <c r="AE275">
        <v>0.27665000000000001</v>
      </c>
      <c r="AF275">
        <v>0.58886000000000005</v>
      </c>
      <c r="AG275">
        <v>0.51237999999999995</v>
      </c>
      <c r="AH275">
        <v>0.26919999999999999</v>
      </c>
      <c r="AI275">
        <v>0.87931999999999999</v>
      </c>
      <c r="AJ275">
        <v>0.42710999999999999</v>
      </c>
      <c r="AK275">
        <v>0.23710000000000001</v>
      </c>
      <c r="AL275">
        <v>0.78986999999999996</v>
      </c>
      <c r="AN275" s="2">
        <f t="shared" si="48"/>
        <v>65.444805922073485</v>
      </c>
      <c r="AO275" s="2">
        <f t="shared" si="49"/>
        <v>-19.087350793285932</v>
      </c>
      <c r="AP275" s="2">
        <f t="shared" si="50"/>
        <v>75.896673945359069</v>
      </c>
      <c r="AQ275" s="2">
        <f t="shared" si="51"/>
        <v>-11.131123710069181</v>
      </c>
      <c r="AS275" s="2">
        <f t="shared" si="52"/>
        <v>65.444805922073485</v>
      </c>
      <c r="AT275" s="2">
        <f t="shared" si="53"/>
        <v>-19.087350793285932</v>
      </c>
      <c r="AU275" s="2">
        <f t="shared" si="54"/>
        <v>75.896673945359069</v>
      </c>
      <c r="AV275" s="2">
        <f t="shared" si="55"/>
        <v>-11.131123710069181</v>
      </c>
      <c r="AX275" s="3">
        <f t="shared" si="56"/>
        <v>-24.555194077926515</v>
      </c>
      <c r="AY275" s="3">
        <f t="shared" si="57"/>
        <v>-19.087350793285932</v>
      </c>
      <c r="AZ275" s="3">
        <f t="shared" si="58"/>
        <v>-14.103326054640931</v>
      </c>
      <c r="BA275" s="3">
        <f t="shared" si="59"/>
        <v>-11.131123710069181</v>
      </c>
    </row>
    <row r="276" spans="1:53" x14ac:dyDescent="0.25">
      <c r="A276">
        <v>2.74</v>
      </c>
      <c r="B276">
        <v>275</v>
      </c>
      <c r="C276">
        <v>0.74766999999999995</v>
      </c>
      <c r="D276">
        <v>0.53069999999999995</v>
      </c>
      <c r="E276">
        <v>0.40364</v>
      </c>
      <c r="F276">
        <v>0.75227999999999995</v>
      </c>
      <c r="G276">
        <v>0.28672999999999998</v>
      </c>
      <c r="H276">
        <v>0.28360999999999997</v>
      </c>
      <c r="I276">
        <v>0.73043999999999998</v>
      </c>
      <c r="J276">
        <v>0.12518000000000001</v>
      </c>
      <c r="K276">
        <v>0.20977000000000001</v>
      </c>
      <c r="L276">
        <v>0.68598999999999999</v>
      </c>
      <c r="M276">
        <v>0.10235</v>
      </c>
      <c r="N276">
        <v>0.12157999999999999</v>
      </c>
      <c r="O276">
        <v>0.68823999999999996</v>
      </c>
      <c r="P276">
        <v>5.951E-2</v>
      </c>
      <c r="Q276">
        <v>0.39038</v>
      </c>
      <c r="R276">
        <v>0.77412999999999998</v>
      </c>
      <c r="S276">
        <v>3.15E-2</v>
      </c>
      <c r="T276">
        <v>0.31935999999999998</v>
      </c>
      <c r="U276">
        <v>0.46836</v>
      </c>
      <c r="V276">
        <v>0.72089999999999999</v>
      </c>
      <c r="W276">
        <v>0.75166999999999995</v>
      </c>
      <c r="X276">
        <v>0.44603999999999999</v>
      </c>
      <c r="Y276">
        <v>0.56855</v>
      </c>
      <c r="Z276">
        <v>0.73389000000000004</v>
      </c>
      <c r="AA276">
        <v>0.46550000000000002</v>
      </c>
      <c r="AB276">
        <v>0.30792999999999998</v>
      </c>
      <c r="AC276">
        <v>0.66579999999999995</v>
      </c>
      <c r="AD276">
        <v>0.51581999999999995</v>
      </c>
      <c r="AE276">
        <v>0.27665000000000001</v>
      </c>
      <c r="AF276">
        <v>0.58889000000000002</v>
      </c>
      <c r="AG276">
        <v>0.51236999999999999</v>
      </c>
      <c r="AH276">
        <v>0.26909</v>
      </c>
      <c r="AI276">
        <v>0.87939000000000001</v>
      </c>
      <c r="AJ276">
        <v>0.42709999999999998</v>
      </c>
      <c r="AK276">
        <v>0.23707</v>
      </c>
      <c r="AL276">
        <v>0.78990000000000005</v>
      </c>
      <c r="AN276" s="2">
        <f t="shared" si="48"/>
        <v>65.436181422395975</v>
      </c>
      <c r="AO276" s="2">
        <f t="shared" si="49"/>
        <v>-19.708860218644499</v>
      </c>
      <c r="AP276" s="2">
        <f t="shared" si="50"/>
        <v>75.358096918501175</v>
      </c>
      <c r="AQ276" s="2">
        <f t="shared" si="51"/>
        <v>-11.139355956173734</v>
      </c>
      <c r="AS276" s="2">
        <f t="shared" si="52"/>
        <v>65.436181422395975</v>
      </c>
      <c r="AT276" s="2">
        <f t="shared" si="53"/>
        <v>-19.708860218644499</v>
      </c>
      <c r="AU276" s="2">
        <f t="shared" si="54"/>
        <v>75.358096918501175</v>
      </c>
      <c r="AV276" s="2">
        <f t="shared" si="55"/>
        <v>-11.139355956173734</v>
      </c>
      <c r="AX276" s="3">
        <f t="shared" si="56"/>
        <v>-24.563818577604025</v>
      </c>
      <c r="AY276" s="3">
        <f t="shared" si="57"/>
        <v>-19.708860218644499</v>
      </c>
      <c r="AZ276" s="3">
        <f t="shared" si="58"/>
        <v>-14.641903081498825</v>
      </c>
      <c r="BA276" s="3">
        <f t="shared" si="59"/>
        <v>-11.139355956173734</v>
      </c>
    </row>
    <row r="277" spans="1:53" x14ac:dyDescent="0.25">
      <c r="A277">
        <v>2.75</v>
      </c>
      <c r="B277">
        <v>276</v>
      </c>
      <c r="C277">
        <v>0.74680000000000002</v>
      </c>
      <c r="D277">
        <v>0.53188999999999997</v>
      </c>
      <c r="E277">
        <v>0.40556999999999999</v>
      </c>
      <c r="F277">
        <v>0.75170000000000003</v>
      </c>
      <c r="G277">
        <v>0.28832000000000002</v>
      </c>
      <c r="H277">
        <v>0.28505000000000003</v>
      </c>
      <c r="I277">
        <v>0.73036999999999996</v>
      </c>
      <c r="J277">
        <v>0.12667</v>
      </c>
      <c r="K277">
        <v>0.21090999999999999</v>
      </c>
      <c r="L277">
        <v>0.68593000000000004</v>
      </c>
      <c r="M277">
        <v>0.10468</v>
      </c>
      <c r="N277">
        <v>0.12274</v>
      </c>
      <c r="O277">
        <v>0.68825000000000003</v>
      </c>
      <c r="P277">
        <v>5.9339999999999997E-2</v>
      </c>
      <c r="Q277">
        <v>0.39041999999999999</v>
      </c>
      <c r="R277">
        <v>0.7742</v>
      </c>
      <c r="S277">
        <v>3.15E-2</v>
      </c>
      <c r="T277">
        <v>0.31952000000000003</v>
      </c>
      <c r="U277">
        <v>0.46731</v>
      </c>
      <c r="V277">
        <v>0.71994999999999998</v>
      </c>
      <c r="W277">
        <v>0.75485000000000002</v>
      </c>
      <c r="X277">
        <v>0.44534000000000001</v>
      </c>
      <c r="Y277">
        <v>0.56777</v>
      </c>
      <c r="Z277">
        <v>0.73641000000000001</v>
      </c>
      <c r="AA277">
        <v>0.46542</v>
      </c>
      <c r="AB277">
        <v>0.30786000000000002</v>
      </c>
      <c r="AC277">
        <v>0.66598000000000002</v>
      </c>
      <c r="AD277">
        <v>0.51576</v>
      </c>
      <c r="AE277">
        <v>0.27664</v>
      </c>
      <c r="AF277">
        <v>0.58889000000000002</v>
      </c>
      <c r="AG277">
        <v>0.51236999999999999</v>
      </c>
      <c r="AH277">
        <v>0.26895999999999998</v>
      </c>
      <c r="AI277">
        <v>0.87946000000000002</v>
      </c>
      <c r="AJ277">
        <v>0.42709999999999998</v>
      </c>
      <c r="AK277">
        <v>0.23702000000000001</v>
      </c>
      <c r="AL277">
        <v>0.78993999999999998</v>
      </c>
      <c r="AN277" s="2">
        <f t="shared" si="48"/>
        <v>65.361669330033976</v>
      </c>
      <c r="AO277" s="2">
        <f t="shared" si="49"/>
        <v>-20.399532926380058</v>
      </c>
      <c r="AP277" s="2">
        <f t="shared" si="50"/>
        <v>74.838187698373886</v>
      </c>
      <c r="AQ277" s="2">
        <f t="shared" si="51"/>
        <v>-11.148168713489339</v>
      </c>
      <c r="AS277" s="2">
        <f t="shared" si="52"/>
        <v>65.361669330033976</v>
      </c>
      <c r="AT277" s="2">
        <f t="shared" si="53"/>
        <v>-20.399532926380058</v>
      </c>
      <c r="AU277" s="2">
        <f t="shared" si="54"/>
        <v>74.838187698373886</v>
      </c>
      <c r="AV277" s="2">
        <f t="shared" si="55"/>
        <v>-11.148168713489339</v>
      </c>
      <c r="AX277" s="3">
        <f t="shared" si="56"/>
        <v>-24.638330669966024</v>
      </c>
      <c r="AY277" s="3">
        <f t="shared" si="57"/>
        <v>-20.399532926380058</v>
      </c>
      <c r="AZ277" s="3">
        <f t="shared" si="58"/>
        <v>-15.161812301626114</v>
      </c>
      <c r="BA277" s="3">
        <f t="shared" si="59"/>
        <v>-11.148168713489339</v>
      </c>
    </row>
    <row r="278" spans="1:53" x14ac:dyDescent="0.25">
      <c r="A278">
        <v>2.76</v>
      </c>
      <c r="B278">
        <v>277</v>
      </c>
      <c r="C278">
        <v>0.74597999999999998</v>
      </c>
      <c r="D278">
        <v>0.53322999999999998</v>
      </c>
      <c r="E278">
        <v>0.40733000000000003</v>
      </c>
      <c r="F278">
        <v>0.75097999999999998</v>
      </c>
      <c r="G278">
        <v>0.29000999999999999</v>
      </c>
      <c r="H278">
        <v>0.28638000000000002</v>
      </c>
      <c r="I278">
        <v>0.73024999999999995</v>
      </c>
      <c r="J278">
        <v>0.12834999999999999</v>
      </c>
      <c r="K278">
        <v>0.21226</v>
      </c>
      <c r="L278">
        <v>0.68589999999999995</v>
      </c>
      <c r="M278">
        <v>0.10712000000000001</v>
      </c>
      <c r="N278">
        <v>0.12397</v>
      </c>
      <c r="O278">
        <v>0.68822000000000005</v>
      </c>
      <c r="P278">
        <v>5.91E-2</v>
      </c>
      <c r="Q278">
        <v>0.39045000000000002</v>
      </c>
      <c r="R278">
        <v>0.77429000000000003</v>
      </c>
      <c r="S278">
        <v>3.1489999999999997E-2</v>
      </c>
      <c r="T278">
        <v>0.31966</v>
      </c>
      <c r="U278">
        <v>0.46626000000000001</v>
      </c>
      <c r="V278">
        <v>0.71891000000000005</v>
      </c>
      <c r="W278">
        <v>0.75790000000000002</v>
      </c>
      <c r="X278">
        <v>0.44457999999999998</v>
      </c>
      <c r="Y278">
        <v>0.56681999999999999</v>
      </c>
      <c r="Z278">
        <v>0.7389</v>
      </c>
      <c r="AA278">
        <v>0.46529999999999999</v>
      </c>
      <c r="AB278">
        <v>0.30769000000000002</v>
      </c>
      <c r="AC278">
        <v>0.66613999999999995</v>
      </c>
      <c r="AD278">
        <v>0.51571999999999996</v>
      </c>
      <c r="AE278">
        <v>0.27654000000000001</v>
      </c>
      <c r="AF278">
        <v>0.58887</v>
      </c>
      <c r="AG278">
        <v>0.51239000000000001</v>
      </c>
      <c r="AH278">
        <v>0.26884999999999998</v>
      </c>
      <c r="AI278">
        <v>0.87951999999999997</v>
      </c>
      <c r="AJ278">
        <v>0.42709000000000003</v>
      </c>
      <c r="AK278">
        <v>0.23693</v>
      </c>
      <c r="AL278">
        <v>0.78996999999999995</v>
      </c>
      <c r="AN278" s="2">
        <f t="shared" si="48"/>
        <v>65.368869255894239</v>
      </c>
      <c r="AO278" s="2">
        <f t="shared" si="49"/>
        <v>-21.130450999376748</v>
      </c>
      <c r="AP278" s="2">
        <f t="shared" si="50"/>
        <v>74.316017221560969</v>
      </c>
      <c r="AQ278" s="2">
        <f t="shared" si="51"/>
        <v>-11.142723633411398</v>
      </c>
      <c r="AS278" s="2">
        <f t="shared" si="52"/>
        <v>65.368869255894239</v>
      </c>
      <c r="AT278" s="2">
        <f t="shared" si="53"/>
        <v>-21.130450999376748</v>
      </c>
      <c r="AU278" s="2">
        <f t="shared" si="54"/>
        <v>74.316017221560969</v>
      </c>
      <c r="AV278" s="2">
        <f t="shared" si="55"/>
        <v>-11.142723633411398</v>
      </c>
      <c r="AX278" s="3">
        <f t="shared" si="56"/>
        <v>-24.631130744105761</v>
      </c>
      <c r="AY278" s="3">
        <f t="shared" si="57"/>
        <v>-21.130450999376748</v>
      </c>
      <c r="AZ278" s="3">
        <f t="shared" si="58"/>
        <v>-15.683982778439031</v>
      </c>
      <c r="BA278" s="3">
        <f t="shared" si="59"/>
        <v>-11.142723633411398</v>
      </c>
    </row>
    <row r="279" spans="1:53" x14ac:dyDescent="0.25">
      <c r="A279">
        <v>2.77</v>
      </c>
      <c r="B279">
        <v>278</v>
      </c>
      <c r="C279">
        <v>0.74511000000000005</v>
      </c>
      <c r="D279">
        <v>0.53481000000000001</v>
      </c>
      <c r="E279">
        <v>0.40897</v>
      </c>
      <c r="F279">
        <v>0.75019999999999998</v>
      </c>
      <c r="G279">
        <v>0.29181000000000001</v>
      </c>
      <c r="H279">
        <v>0.28781000000000001</v>
      </c>
      <c r="I279">
        <v>0.73023000000000005</v>
      </c>
      <c r="J279">
        <v>0.13023999999999999</v>
      </c>
      <c r="K279">
        <v>0.21360999999999999</v>
      </c>
      <c r="L279">
        <v>0.68594999999999995</v>
      </c>
      <c r="M279">
        <v>0.10971</v>
      </c>
      <c r="N279">
        <v>0.12534999999999999</v>
      </c>
      <c r="O279">
        <v>0.68818000000000001</v>
      </c>
      <c r="P279">
        <v>5.8869999999999999E-2</v>
      </c>
      <c r="Q279">
        <v>0.39046999999999998</v>
      </c>
      <c r="R279">
        <v>0.77436000000000005</v>
      </c>
      <c r="S279">
        <v>3.1480000000000001E-2</v>
      </c>
      <c r="T279">
        <v>0.31983</v>
      </c>
      <c r="U279">
        <v>0.46528000000000003</v>
      </c>
      <c r="V279">
        <v>0.71769000000000005</v>
      </c>
      <c r="W279">
        <v>0.76080999999999999</v>
      </c>
      <c r="X279">
        <v>0.44383</v>
      </c>
      <c r="Y279">
        <v>0.56562999999999997</v>
      </c>
      <c r="Z279">
        <v>0.74126000000000003</v>
      </c>
      <c r="AA279">
        <v>0.46522999999999998</v>
      </c>
      <c r="AB279">
        <v>0.30746000000000001</v>
      </c>
      <c r="AC279">
        <v>0.66627000000000003</v>
      </c>
      <c r="AD279">
        <v>0.51566999999999996</v>
      </c>
      <c r="AE279">
        <v>0.27639000000000002</v>
      </c>
      <c r="AF279">
        <v>0.58887999999999996</v>
      </c>
      <c r="AG279">
        <v>0.51234999999999997</v>
      </c>
      <c r="AH279">
        <v>0.26871</v>
      </c>
      <c r="AI279">
        <v>0.87958000000000003</v>
      </c>
      <c r="AJ279">
        <v>0.42707000000000001</v>
      </c>
      <c r="AK279">
        <v>0.23683999999999999</v>
      </c>
      <c r="AL279">
        <v>0.79001999999999994</v>
      </c>
      <c r="AN279" s="2">
        <f t="shared" si="48"/>
        <v>65.333346327126108</v>
      </c>
      <c r="AO279" s="2">
        <f t="shared" si="49"/>
        <v>-21.912563747922164</v>
      </c>
      <c r="AP279" s="2">
        <f t="shared" si="50"/>
        <v>73.803135097515209</v>
      </c>
      <c r="AQ279" s="2">
        <f t="shared" si="51"/>
        <v>-11.124108975782242</v>
      </c>
      <c r="AS279" s="2">
        <f t="shared" si="52"/>
        <v>65.333346327126108</v>
      </c>
      <c r="AT279" s="2">
        <f t="shared" si="53"/>
        <v>-21.912563747922164</v>
      </c>
      <c r="AU279" s="2">
        <f t="shared" si="54"/>
        <v>73.803135097515209</v>
      </c>
      <c r="AV279" s="2">
        <f t="shared" si="55"/>
        <v>-11.124108975782242</v>
      </c>
      <c r="AX279" s="3">
        <f t="shared" si="56"/>
        <v>-24.666653672873892</v>
      </c>
      <c r="AY279" s="3">
        <f t="shared" si="57"/>
        <v>-21.912563747922164</v>
      </c>
      <c r="AZ279" s="3">
        <f t="shared" si="58"/>
        <v>-16.196864902484791</v>
      </c>
      <c r="BA279" s="3">
        <f t="shared" si="59"/>
        <v>-11.124108975782242</v>
      </c>
    </row>
    <row r="280" spans="1:53" x14ac:dyDescent="0.25">
      <c r="A280">
        <v>2.78</v>
      </c>
      <c r="B280">
        <v>279</v>
      </c>
      <c r="C280">
        <v>0.74419999999999997</v>
      </c>
      <c r="D280">
        <v>0.53652</v>
      </c>
      <c r="E280">
        <v>0.41065000000000002</v>
      </c>
      <c r="F280">
        <v>0.74948999999999999</v>
      </c>
      <c r="G280">
        <v>0.29391</v>
      </c>
      <c r="H280">
        <v>0.28938000000000003</v>
      </c>
      <c r="I280">
        <v>0.73011999999999999</v>
      </c>
      <c r="J280">
        <v>0.13219</v>
      </c>
      <c r="K280">
        <v>0.21525</v>
      </c>
      <c r="L280">
        <v>0.68603000000000003</v>
      </c>
      <c r="M280">
        <v>0.11284</v>
      </c>
      <c r="N280">
        <v>0.12692000000000001</v>
      </c>
      <c r="O280">
        <v>0.68815000000000004</v>
      </c>
      <c r="P280">
        <v>5.8560000000000001E-2</v>
      </c>
      <c r="Q280">
        <v>0.39045999999999997</v>
      </c>
      <c r="R280">
        <v>0.77449999999999997</v>
      </c>
      <c r="S280">
        <v>3.1440000000000003E-2</v>
      </c>
      <c r="T280">
        <v>0.32002999999999998</v>
      </c>
      <c r="U280">
        <v>0.46416000000000002</v>
      </c>
      <c r="V280">
        <v>0.71657000000000004</v>
      </c>
      <c r="W280">
        <v>0.76363999999999999</v>
      </c>
      <c r="X280">
        <v>0.44309999999999999</v>
      </c>
      <c r="Y280">
        <v>0.56433</v>
      </c>
      <c r="Z280">
        <v>0.74353000000000002</v>
      </c>
      <c r="AA280">
        <v>0.4652</v>
      </c>
      <c r="AB280">
        <v>0.30726999999999999</v>
      </c>
      <c r="AC280">
        <v>0.66640999999999995</v>
      </c>
      <c r="AD280">
        <v>0.51561000000000001</v>
      </c>
      <c r="AE280">
        <v>0.27627000000000002</v>
      </c>
      <c r="AF280">
        <v>0.58889000000000002</v>
      </c>
      <c r="AG280">
        <v>0.51232999999999995</v>
      </c>
      <c r="AH280">
        <v>0.26851000000000003</v>
      </c>
      <c r="AI280">
        <v>0.87970000000000004</v>
      </c>
      <c r="AJ280">
        <v>0.42703999999999998</v>
      </c>
      <c r="AK280">
        <v>0.23674000000000001</v>
      </c>
      <c r="AL280">
        <v>0.79003999999999996</v>
      </c>
      <c r="AN280" s="2">
        <f t="shared" si="48"/>
        <v>65.373995387682399</v>
      </c>
      <c r="AO280" s="2">
        <f t="shared" si="49"/>
        <v>-22.856464853949898</v>
      </c>
      <c r="AP280" s="2">
        <f t="shared" si="50"/>
        <v>73.300346796716923</v>
      </c>
      <c r="AQ280" s="2">
        <f t="shared" si="51"/>
        <v>-11.11808485533907</v>
      </c>
      <c r="AS280" s="2">
        <f t="shared" si="52"/>
        <v>65.373995387682399</v>
      </c>
      <c r="AT280" s="2">
        <f t="shared" si="53"/>
        <v>-22.856464853949898</v>
      </c>
      <c r="AU280" s="2">
        <f t="shared" si="54"/>
        <v>73.300346796716923</v>
      </c>
      <c r="AV280" s="2">
        <f t="shared" si="55"/>
        <v>-11.11808485533907</v>
      </c>
      <c r="AX280" s="3">
        <f t="shared" si="56"/>
        <v>-24.626004612317601</v>
      </c>
      <c r="AY280" s="3">
        <f t="shared" si="57"/>
        <v>-22.856464853949898</v>
      </c>
      <c r="AZ280" s="3">
        <f t="shared" si="58"/>
        <v>-16.699653203283077</v>
      </c>
      <c r="BA280" s="3">
        <f t="shared" si="59"/>
        <v>-11.11808485533907</v>
      </c>
    </row>
    <row r="281" spans="1:53" x14ac:dyDescent="0.25">
      <c r="A281">
        <v>2.79</v>
      </c>
      <c r="B281">
        <v>280</v>
      </c>
      <c r="C281">
        <v>0.74319999999999997</v>
      </c>
      <c r="D281">
        <v>0.53859999999999997</v>
      </c>
      <c r="E281">
        <v>0.41232999999999997</v>
      </c>
      <c r="F281">
        <v>0.74873999999999996</v>
      </c>
      <c r="G281">
        <v>0.29627999999999999</v>
      </c>
      <c r="H281">
        <v>0.29097000000000001</v>
      </c>
      <c r="I281">
        <v>0.73016999999999999</v>
      </c>
      <c r="J281">
        <v>0.13442999999999999</v>
      </c>
      <c r="K281">
        <v>0.21704000000000001</v>
      </c>
      <c r="L281">
        <v>0.68600000000000005</v>
      </c>
      <c r="M281">
        <v>0.11625000000000001</v>
      </c>
      <c r="N281">
        <v>0.12892000000000001</v>
      </c>
      <c r="O281">
        <v>0.68811999999999995</v>
      </c>
      <c r="P281">
        <v>5.8229999999999997E-2</v>
      </c>
      <c r="Q281">
        <v>0.39040999999999998</v>
      </c>
      <c r="R281">
        <v>0.77463000000000004</v>
      </c>
      <c r="S281">
        <v>3.1379999999999998E-2</v>
      </c>
      <c r="T281">
        <v>0.32031999999999999</v>
      </c>
      <c r="U281">
        <v>0.46318999999999999</v>
      </c>
      <c r="V281">
        <v>0.71552000000000004</v>
      </c>
      <c r="W281">
        <v>0.76641999999999999</v>
      </c>
      <c r="X281">
        <v>0.44241999999999998</v>
      </c>
      <c r="Y281">
        <v>0.56318000000000001</v>
      </c>
      <c r="Z281">
        <v>0.74575000000000002</v>
      </c>
      <c r="AA281">
        <v>0.46523999999999999</v>
      </c>
      <c r="AB281">
        <v>0.30715999999999999</v>
      </c>
      <c r="AC281">
        <v>0.66657999999999995</v>
      </c>
      <c r="AD281">
        <v>0.51556999999999997</v>
      </c>
      <c r="AE281">
        <v>0.2762</v>
      </c>
      <c r="AF281">
        <v>0.58894000000000002</v>
      </c>
      <c r="AG281">
        <v>0.51234000000000002</v>
      </c>
      <c r="AH281">
        <v>0.26828000000000002</v>
      </c>
      <c r="AI281">
        <v>0.87985000000000002</v>
      </c>
      <c r="AJ281">
        <v>0.42699999999999999</v>
      </c>
      <c r="AK281">
        <v>0.23666000000000001</v>
      </c>
      <c r="AL281">
        <v>0.79008</v>
      </c>
      <c r="AN281" s="2">
        <f t="shared" si="48"/>
        <v>65.449981525637867</v>
      </c>
      <c r="AO281" s="2">
        <f t="shared" si="49"/>
        <v>-23.913308775540415</v>
      </c>
      <c r="AP281" s="2">
        <f t="shared" si="50"/>
        <v>72.81663125228846</v>
      </c>
      <c r="AQ281" s="2">
        <f t="shared" si="51"/>
        <v>-11.121366431852543</v>
      </c>
      <c r="AS281" s="2">
        <f t="shared" si="52"/>
        <v>65.449981525637867</v>
      </c>
      <c r="AT281" s="2">
        <f t="shared" si="53"/>
        <v>-23.913308775540415</v>
      </c>
      <c r="AU281" s="2">
        <f t="shared" si="54"/>
        <v>72.81663125228846</v>
      </c>
      <c r="AV281" s="2">
        <f t="shared" si="55"/>
        <v>-11.121366431852543</v>
      </c>
      <c r="AX281" s="3">
        <f t="shared" si="56"/>
        <v>-24.550018474362133</v>
      </c>
      <c r="AY281" s="3">
        <f t="shared" si="57"/>
        <v>-23.913308775540415</v>
      </c>
      <c r="AZ281" s="3">
        <f t="shared" si="58"/>
        <v>-17.18336874771154</v>
      </c>
      <c r="BA281" s="3">
        <f t="shared" si="59"/>
        <v>-11.121366431852543</v>
      </c>
    </row>
    <row r="282" spans="1:53" x14ac:dyDescent="0.25">
      <c r="A282">
        <v>2.8</v>
      </c>
      <c r="B282">
        <v>281</v>
      </c>
      <c r="C282">
        <v>0.74204999999999999</v>
      </c>
      <c r="D282">
        <v>0.54103999999999997</v>
      </c>
      <c r="E282">
        <v>0.41448000000000002</v>
      </c>
      <c r="F282">
        <v>0.74817999999999996</v>
      </c>
      <c r="G282">
        <v>0.29898999999999998</v>
      </c>
      <c r="H282">
        <v>0.29292000000000001</v>
      </c>
      <c r="I282">
        <v>0.73021999999999998</v>
      </c>
      <c r="J282">
        <v>0.13697000000000001</v>
      </c>
      <c r="K282">
        <v>0.21915999999999999</v>
      </c>
      <c r="L282">
        <v>0.68608999999999998</v>
      </c>
      <c r="M282">
        <v>0.12021</v>
      </c>
      <c r="N282">
        <v>0.13111999999999999</v>
      </c>
      <c r="O282">
        <v>0.68815000000000004</v>
      </c>
      <c r="P282">
        <v>5.79E-2</v>
      </c>
      <c r="Q282">
        <v>0.39029999999999998</v>
      </c>
      <c r="R282">
        <v>0.77481999999999995</v>
      </c>
      <c r="S282">
        <v>3.1370000000000002E-2</v>
      </c>
      <c r="T282">
        <v>0.32056000000000001</v>
      </c>
      <c r="U282">
        <v>0.46228000000000002</v>
      </c>
      <c r="V282">
        <v>0.71465999999999996</v>
      </c>
      <c r="W282">
        <v>0.76907999999999999</v>
      </c>
      <c r="X282">
        <v>0.44184000000000001</v>
      </c>
      <c r="Y282">
        <v>0.56223999999999996</v>
      </c>
      <c r="Z282">
        <v>0.74773000000000001</v>
      </c>
      <c r="AA282">
        <v>0.46526000000000001</v>
      </c>
      <c r="AB282">
        <v>0.30708999999999997</v>
      </c>
      <c r="AC282">
        <v>0.66679999999999995</v>
      </c>
      <c r="AD282">
        <v>0.51556999999999997</v>
      </c>
      <c r="AE282">
        <v>0.27615000000000001</v>
      </c>
      <c r="AF282">
        <v>0.58903000000000005</v>
      </c>
      <c r="AG282">
        <v>0.51232999999999995</v>
      </c>
      <c r="AH282">
        <v>0.26802999999999999</v>
      </c>
      <c r="AI282">
        <v>0.88000999999999996</v>
      </c>
      <c r="AJ282">
        <v>0.42698999999999998</v>
      </c>
      <c r="AK282">
        <v>0.23654</v>
      </c>
      <c r="AL282">
        <v>0.79015999999999997</v>
      </c>
      <c r="AN282" s="2">
        <f t="shared" si="48"/>
        <v>65.522483154177536</v>
      </c>
      <c r="AO282" s="2">
        <f t="shared" si="49"/>
        <v>-25.124752637425789</v>
      </c>
      <c r="AP282" s="2">
        <f t="shared" si="50"/>
        <v>72.401703153423327</v>
      </c>
      <c r="AQ282" s="2">
        <f t="shared" si="51"/>
        <v>-11.141103196943623</v>
      </c>
      <c r="AS282" s="2">
        <f t="shared" si="52"/>
        <v>65.522483154177536</v>
      </c>
      <c r="AT282" s="2">
        <f t="shared" si="53"/>
        <v>-25.124752637425789</v>
      </c>
      <c r="AU282" s="2">
        <f t="shared" si="54"/>
        <v>72.401703153423327</v>
      </c>
      <c r="AV282" s="2">
        <f t="shared" si="55"/>
        <v>-11.141103196943623</v>
      </c>
      <c r="AX282" s="3">
        <f t="shared" si="56"/>
        <v>-24.477516845822464</v>
      </c>
      <c r="AY282" s="3">
        <f t="shared" si="57"/>
        <v>-25.124752637425789</v>
      </c>
      <c r="AZ282" s="3">
        <f t="shared" si="58"/>
        <v>-17.598296846576673</v>
      </c>
      <c r="BA282" s="3">
        <f t="shared" si="59"/>
        <v>-11.141103196943623</v>
      </c>
    </row>
    <row r="283" spans="1:53" x14ac:dyDescent="0.25">
      <c r="A283">
        <v>2.81</v>
      </c>
      <c r="B283">
        <v>282</v>
      </c>
      <c r="C283">
        <v>0.74109999999999998</v>
      </c>
      <c r="D283">
        <v>0.54391999999999996</v>
      </c>
      <c r="E283">
        <v>0.41666999999999998</v>
      </c>
      <c r="F283">
        <v>0.74770999999999999</v>
      </c>
      <c r="G283">
        <v>0.30214999999999997</v>
      </c>
      <c r="H283">
        <v>0.29526999999999998</v>
      </c>
      <c r="I283">
        <v>0.73041999999999996</v>
      </c>
      <c r="J283">
        <v>0.13986000000000001</v>
      </c>
      <c r="K283">
        <v>0.22156000000000001</v>
      </c>
      <c r="L283">
        <v>0.68620999999999999</v>
      </c>
      <c r="M283">
        <v>0.12458</v>
      </c>
      <c r="N283">
        <v>0.13377</v>
      </c>
      <c r="O283">
        <v>0.68820000000000003</v>
      </c>
      <c r="P283">
        <v>5.756E-2</v>
      </c>
      <c r="Q283">
        <v>0.39011000000000001</v>
      </c>
      <c r="R283">
        <v>0.77498</v>
      </c>
      <c r="S283">
        <v>3.1309999999999998E-2</v>
      </c>
      <c r="T283">
        <v>0.32091999999999998</v>
      </c>
      <c r="U283">
        <v>0.46139000000000002</v>
      </c>
      <c r="V283">
        <v>0.71396999999999999</v>
      </c>
      <c r="W283">
        <v>0.77159</v>
      </c>
      <c r="X283">
        <v>0.44125999999999999</v>
      </c>
      <c r="Y283">
        <v>0.56142000000000003</v>
      </c>
      <c r="Z283">
        <v>0.74950000000000006</v>
      </c>
      <c r="AA283">
        <v>0.46528000000000003</v>
      </c>
      <c r="AB283">
        <v>0.30698999999999999</v>
      </c>
      <c r="AC283">
        <v>0.66698999999999997</v>
      </c>
      <c r="AD283">
        <v>0.51554999999999995</v>
      </c>
      <c r="AE283">
        <v>0.27610000000000001</v>
      </c>
      <c r="AF283">
        <v>0.58909999999999996</v>
      </c>
      <c r="AG283">
        <v>0.51227</v>
      </c>
      <c r="AH283">
        <v>0.26774999999999999</v>
      </c>
      <c r="AI283">
        <v>0.88017000000000001</v>
      </c>
      <c r="AJ283">
        <v>0.42692999999999998</v>
      </c>
      <c r="AK283">
        <v>0.23644000000000001</v>
      </c>
      <c r="AL283">
        <v>0.79022999999999999</v>
      </c>
      <c r="AN283" s="2">
        <f t="shared" si="48"/>
        <v>65.573071089841278</v>
      </c>
      <c r="AO283" s="2">
        <f t="shared" si="49"/>
        <v>-26.490302143405714</v>
      </c>
      <c r="AP283" s="2">
        <f t="shared" si="50"/>
        <v>72.032457311759813</v>
      </c>
      <c r="AQ283" s="2">
        <f t="shared" si="51"/>
        <v>-11.154814222148614</v>
      </c>
      <c r="AS283" s="2">
        <f t="shared" si="52"/>
        <v>65.573071089841278</v>
      </c>
      <c r="AT283" s="2">
        <f t="shared" si="53"/>
        <v>-26.490302143405714</v>
      </c>
      <c r="AU283" s="2">
        <f t="shared" si="54"/>
        <v>72.032457311759813</v>
      </c>
      <c r="AV283" s="2">
        <f t="shared" si="55"/>
        <v>-11.154814222148614</v>
      </c>
      <c r="AX283" s="3">
        <f t="shared" si="56"/>
        <v>-24.426928910158722</v>
      </c>
      <c r="AY283" s="3">
        <f t="shared" si="57"/>
        <v>-26.490302143405714</v>
      </c>
      <c r="AZ283" s="3">
        <f t="shared" si="58"/>
        <v>-17.967542688240187</v>
      </c>
      <c r="BA283" s="3">
        <f t="shared" si="59"/>
        <v>-11.154814222148614</v>
      </c>
    </row>
    <row r="284" spans="1:53" x14ac:dyDescent="0.25">
      <c r="A284">
        <v>2.82</v>
      </c>
      <c r="B284">
        <v>283</v>
      </c>
      <c r="C284">
        <v>0.74002999999999997</v>
      </c>
      <c r="D284">
        <v>0.54723999999999995</v>
      </c>
      <c r="E284">
        <v>0.41948000000000002</v>
      </c>
      <c r="F284">
        <v>0.74738000000000004</v>
      </c>
      <c r="G284">
        <v>0.30575999999999998</v>
      </c>
      <c r="H284">
        <v>0.29765999999999998</v>
      </c>
      <c r="I284">
        <v>0.73055999999999999</v>
      </c>
      <c r="J284">
        <v>0.14297000000000001</v>
      </c>
      <c r="K284">
        <v>0.22442000000000001</v>
      </c>
      <c r="L284">
        <v>0.68625000000000003</v>
      </c>
      <c r="M284">
        <v>0.12973999999999999</v>
      </c>
      <c r="N284">
        <v>0.13700999999999999</v>
      </c>
      <c r="O284">
        <v>0.68828999999999996</v>
      </c>
      <c r="P284">
        <v>5.7140000000000003E-2</v>
      </c>
      <c r="Q284">
        <v>0.38984999999999997</v>
      </c>
      <c r="R284">
        <v>0.77515000000000001</v>
      </c>
      <c r="S284">
        <v>3.1289999999999998E-2</v>
      </c>
      <c r="T284">
        <v>0.32119999999999999</v>
      </c>
      <c r="U284">
        <v>0.46045999999999998</v>
      </c>
      <c r="V284">
        <v>0.71338000000000001</v>
      </c>
      <c r="W284">
        <v>0.77376999999999996</v>
      </c>
      <c r="X284">
        <v>0.44067000000000001</v>
      </c>
      <c r="Y284">
        <v>0.56069999999999998</v>
      </c>
      <c r="Z284">
        <v>0.75095999999999996</v>
      </c>
      <c r="AA284">
        <v>0.46525</v>
      </c>
      <c r="AB284">
        <v>0.30686000000000002</v>
      </c>
      <c r="AC284">
        <v>0.66715000000000002</v>
      </c>
      <c r="AD284">
        <v>0.51551000000000002</v>
      </c>
      <c r="AE284">
        <v>0.27603</v>
      </c>
      <c r="AF284">
        <v>0.58916999999999997</v>
      </c>
      <c r="AG284">
        <v>0.51224000000000003</v>
      </c>
      <c r="AH284">
        <v>0.26746999999999999</v>
      </c>
      <c r="AI284">
        <v>0.88031999999999999</v>
      </c>
      <c r="AJ284">
        <v>0.42687999999999998</v>
      </c>
      <c r="AK284">
        <v>0.23633000000000001</v>
      </c>
      <c r="AL284">
        <v>0.79029000000000005</v>
      </c>
      <c r="AN284" s="2">
        <f t="shared" si="48"/>
        <v>65.776791558951842</v>
      </c>
      <c r="AO284" s="2">
        <f t="shared" si="49"/>
        <v>-28.124611403673047</v>
      </c>
      <c r="AP284" s="2">
        <f t="shared" si="50"/>
        <v>71.728398573382179</v>
      </c>
      <c r="AQ284" s="2">
        <f t="shared" si="51"/>
        <v>-11.166323339830686</v>
      </c>
      <c r="AS284" s="2">
        <f t="shared" si="52"/>
        <v>65.776791558951842</v>
      </c>
      <c r="AT284" s="2">
        <f t="shared" si="53"/>
        <v>-28.124611403673047</v>
      </c>
      <c r="AU284" s="2">
        <f t="shared" si="54"/>
        <v>71.728398573382179</v>
      </c>
      <c r="AV284" s="2">
        <f t="shared" si="55"/>
        <v>-11.166323339830686</v>
      </c>
      <c r="AX284" s="3">
        <f t="shared" si="56"/>
        <v>-24.223208441048158</v>
      </c>
      <c r="AY284" s="3">
        <f t="shared" si="57"/>
        <v>-28.124611403673047</v>
      </c>
      <c r="AZ284" s="3">
        <f t="shared" si="58"/>
        <v>-18.271601426617821</v>
      </c>
      <c r="BA284" s="3">
        <f t="shared" si="59"/>
        <v>-11.166323339830686</v>
      </c>
    </row>
    <row r="285" spans="1:53" x14ac:dyDescent="0.25">
      <c r="A285">
        <v>2.83</v>
      </c>
      <c r="B285">
        <v>284</v>
      </c>
      <c r="C285">
        <v>0.73933000000000004</v>
      </c>
      <c r="D285">
        <v>0.55105000000000004</v>
      </c>
      <c r="E285">
        <v>0.4224</v>
      </c>
      <c r="F285">
        <v>0.74714999999999998</v>
      </c>
      <c r="G285">
        <v>0.30972</v>
      </c>
      <c r="H285">
        <v>0.30041000000000001</v>
      </c>
      <c r="I285">
        <v>0.73099999999999998</v>
      </c>
      <c r="J285">
        <v>0.14652999999999999</v>
      </c>
      <c r="K285">
        <v>0.22781999999999999</v>
      </c>
      <c r="L285">
        <v>0.68642000000000003</v>
      </c>
      <c r="M285">
        <v>0.13522000000000001</v>
      </c>
      <c r="N285">
        <v>0.14066000000000001</v>
      </c>
      <c r="O285">
        <v>0.68844000000000005</v>
      </c>
      <c r="P285">
        <v>5.6730000000000003E-2</v>
      </c>
      <c r="Q285">
        <v>0.38968000000000003</v>
      </c>
      <c r="R285">
        <v>0.77539000000000002</v>
      </c>
      <c r="S285">
        <v>3.1300000000000001E-2</v>
      </c>
      <c r="T285">
        <v>0.32146000000000002</v>
      </c>
      <c r="U285">
        <v>0.45957999999999999</v>
      </c>
      <c r="V285">
        <v>0.71279999999999999</v>
      </c>
      <c r="W285">
        <v>0.77578000000000003</v>
      </c>
      <c r="X285">
        <v>0.44002999999999998</v>
      </c>
      <c r="Y285">
        <v>0.56011</v>
      </c>
      <c r="Z285">
        <v>0.75212999999999997</v>
      </c>
      <c r="AA285">
        <v>0.46522000000000002</v>
      </c>
      <c r="AB285">
        <v>0.30669000000000002</v>
      </c>
      <c r="AC285">
        <v>0.6673</v>
      </c>
      <c r="AD285">
        <v>0.51544000000000001</v>
      </c>
      <c r="AE285">
        <v>0.27592</v>
      </c>
      <c r="AF285">
        <v>0.58926999999999996</v>
      </c>
      <c r="AG285">
        <v>0.51222999999999996</v>
      </c>
      <c r="AH285">
        <v>0.26723999999999998</v>
      </c>
      <c r="AI285">
        <v>0.88046000000000002</v>
      </c>
      <c r="AJ285">
        <v>0.42681999999999998</v>
      </c>
      <c r="AK285">
        <v>0.23618</v>
      </c>
      <c r="AL285">
        <v>0.79035</v>
      </c>
      <c r="AN285" s="2">
        <f t="shared" si="48"/>
        <v>66.019596628777393</v>
      </c>
      <c r="AO285" s="2">
        <f t="shared" si="49"/>
        <v>-29.889374534311163</v>
      </c>
      <c r="AP285" s="2">
        <f t="shared" si="50"/>
        <v>71.49250689029337</v>
      </c>
      <c r="AQ285" s="2">
        <f t="shared" si="51"/>
        <v>-11.179458356170935</v>
      </c>
      <c r="AS285" s="2">
        <f t="shared" si="52"/>
        <v>66.019596628777393</v>
      </c>
      <c r="AT285" s="2">
        <f t="shared" si="53"/>
        <v>-29.889374534311163</v>
      </c>
      <c r="AU285" s="2">
        <f t="shared" si="54"/>
        <v>71.49250689029337</v>
      </c>
      <c r="AV285" s="2">
        <f t="shared" si="55"/>
        <v>-11.179458356170935</v>
      </c>
      <c r="AX285" s="3">
        <f t="shared" si="56"/>
        <v>-23.980403371222607</v>
      </c>
      <c r="AY285" s="3">
        <f t="shared" si="57"/>
        <v>-29.889374534311163</v>
      </c>
      <c r="AZ285" s="3">
        <f t="shared" si="58"/>
        <v>-18.50749310970663</v>
      </c>
      <c r="BA285" s="3">
        <f t="shared" si="59"/>
        <v>-11.179458356170935</v>
      </c>
    </row>
    <row r="286" spans="1:53" x14ac:dyDescent="0.25">
      <c r="A286">
        <v>2.84</v>
      </c>
      <c r="B286">
        <v>285</v>
      </c>
      <c r="C286">
        <v>0.73863000000000001</v>
      </c>
      <c r="D286">
        <v>0.55520999999999998</v>
      </c>
      <c r="E286">
        <v>0.42560999999999999</v>
      </c>
      <c r="F286">
        <v>0.74707000000000001</v>
      </c>
      <c r="G286">
        <v>0.31414999999999998</v>
      </c>
      <c r="H286">
        <v>0.30346000000000001</v>
      </c>
      <c r="I286">
        <v>0.73151999999999995</v>
      </c>
      <c r="J286">
        <v>0.15031</v>
      </c>
      <c r="K286">
        <v>0.23141999999999999</v>
      </c>
      <c r="L286">
        <v>0.68652999999999997</v>
      </c>
      <c r="M286">
        <v>0.14138000000000001</v>
      </c>
      <c r="N286">
        <v>0.14502000000000001</v>
      </c>
      <c r="O286">
        <v>0.68850999999999996</v>
      </c>
      <c r="P286">
        <v>5.6399999999999999E-2</v>
      </c>
      <c r="Q286">
        <v>0.38966000000000001</v>
      </c>
      <c r="R286">
        <v>0.77571000000000001</v>
      </c>
      <c r="S286">
        <v>3.1399999999999997E-2</v>
      </c>
      <c r="T286">
        <v>0.32180999999999998</v>
      </c>
      <c r="U286">
        <v>0.45866000000000001</v>
      </c>
      <c r="V286">
        <v>0.71240000000000003</v>
      </c>
      <c r="W286">
        <v>0.77737999999999996</v>
      </c>
      <c r="X286">
        <v>0.43931999999999999</v>
      </c>
      <c r="Y286">
        <v>0.55937000000000003</v>
      </c>
      <c r="Z286">
        <v>0.75268000000000002</v>
      </c>
      <c r="AA286">
        <v>0.46516000000000002</v>
      </c>
      <c r="AB286">
        <v>0.30651</v>
      </c>
      <c r="AC286">
        <v>0.66744999999999999</v>
      </c>
      <c r="AD286">
        <v>0.51541999999999999</v>
      </c>
      <c r="AE286">
        <v>0.27583999999999997</v>
      </c>
      <c r="AF286">
        <v>0.58933999999999997</v>
      </c>
      <c r="AG286">
        <v>0.51221000000000005</v>
      </c>
      <c r="AH286">
        <v>0.26702999999999999</v>
      </c>
      <c r="AI286">
        <v>0.88055000000000005</v>
      </c>
      <c r="AJ286">
        <v>0.42675000000000002</v>
      </c>
      <c r="AK286">
        <v>0.23608999999999999</v>
      </c>
      <c r="AL286">
        <v>0.79042999999999997</v>
      </c>
      <c r="AN286" s="2">
        <f t="shared" si="48"/>
        <v>66.265039134440187</v>
      </c>
      <c r="AO286" s="2">
        <f t="shared" si="49"/>
        <v>-31.885495766694174</v>
      </c>
      <c r="AP286" s="2">
        <f t="shared" si="50"/>
        <v>71.372891273697789</v>
      </c>
      <c r="AQ286" s="2">
        <f t="shared" si="51"/>
        <v>-11.181658555095419</v>
      </c>
      <c r="AS286" s="2">
        <f t="shared" si="52"/>
        <v>66.265039134440187</v>
      </c>
      <c r="AT286" s="2">
        <f t="shared" si="53"/>
        <v>-31.885495766694174</v>
      </c>
      <c r="AU286" s="2">
        <f t="shared" si="54"/>
        <v>71.372891273697789</v>
      </c>
      <c r="AV286" s="2">
        <f t="shared" si="55"/>
        <v>-11.181658555095419</v>
      </c>
      <c r="AX286" s="3">
        <f t="shared" si="56"/>
        <v>-23.734960865559813</v>
      </c>
      <c r="AY286" s="3">
        <f t="shared" si="57"/>
        <v>-31.885495766694174</v>
      </c>
      <c r="AZ286" s="3">
        <f t="shared" si="58"/>
        <v>-18.627108726302211</v>
      </c>
      <c r="BA286" s="3">
        <f t="shared" si="59"/>
        <v>-11.181658555095419</v>
      </c>
    </row>
    <row r="287" spans="1:53" x14ac:dyDescent="0.25">
      <c r="A287">
        <v>2.85</v>
      </c>
      <c r="B287">
        <v>286</v>
      </c>
      <c r="C287">
        <v>0.73853999999999997</v>
      </c>
      <c r="D287">
        <v>0.55988000000000004</v>
      </c>
      <c r="E287">
        <v>0.42863000000000001</v>
      </c>
      <c r="F287">
        <v>0.74722999999999995</v>
      </c>
      <c r="G287">
        <v>0.31890000000000002</v>
      </c>
      <c r="H287">
        <v>0.30671999999999999</v>
      </c>
      <c r="I287">
        <v>0.73216000000000003</v>
      </c>
      <c r="J287">
        <v>0.15425</v>
      </c>
      <c r="K287">
        <v>0.23566000000000001</v>
      </c>
      <c r="L287">
        <v>0.68661000000000005</v>
      </c>
      <c r="M287">
        <v>0.14807000000000001</v>
      </c>
      <c r="N287">
        <v>0.14993999999999999</v>
      </c>
      <c r="O287">
        <v>0.68854000000000004</v>
      </c>
      <c r="P287">
        <v>5.6099999999999997E-2</v>
      </c>
      <c r="Q287">
        <v>0.38983000000000001</v>
      </c>
      <c r="R287">
        <v>0.77605999999999997</v>
      </c>
      <c r="S287">
        <v>3.1579999999999997E-2</v>
      </c>
      <c r="T287">
        <v>0.32236999999999999</v>
      </c>
      <c r="U287">
        <v>0.45789999999999997</v>
      </c>
      <c r="V287">
        <v>0.71209999999999996</v>
      </c>
      <c r="W287">
        <v>0.77866000000000002</v>
      </c>
      <c r="X287">
        <v>0.43885000000000002</v>
      </c>
      <c r="Y287">
        <v>0.55884</v>
      </c>
      <c r="Z287">
        <v>0.75329000000000002</v>
      </c>
      <c r="AA287">
        <v>0.46511999999999998</v>
      </c>
      <c r="AB287">
        <v>0.30635000000000001</v>
      </c>
      <c r="AC287">
        <v>0.66757</v>
      </c>
      <c r="AD287">
        <v>0.51537999999999995</v>
      </c>
      <c r="AE287">
        <v>0.27576000000000001</v>
      </c>
      <c r="AF287">
        <v>0.58938999999999997</v>
      </c>
      <c r="AG287">
        <v>0.51217999999999997</v>
      </c>
      <c r="AH287">
        <v>0.26688000000000001</v>
      </c>
      <c r="AI287">
        <v>0.88063000000000002</v>
      </c>
      <c r="AJ287">
        <v>0.42670999999999998</v>
      </c>
      <c r="AK287">
        <v>0.23598</v>
      </c>
      <c r="AL287">
        <v>0.79049000000000003</v>
      </c>
      <c r="AN287" s="2">
        <f t="shared" si="48"/>
        <v>66.655834645722265</v>
      </c>
      <c r="AO287" s="2">
        <f t="shared" si="49"/>
        <v>-34.042114415192422</v>
      </c>
      <c r="AP287" s="2">
        <f t="shared" si="50"/>
        <v>71.247722277932198</v>
      </c>
      <c r="AQ287" s="2">
        <f t="shared" si="51"/>
        <v>-11.189342269668728</v>
      </c>
      <c r="AS287" s="2">
        <f t="shared" si="52"/>
        <v>66.655834645722265</v>
      </c>
      <c r="AT287" s="2">
        <f t="shared" si="53"/>
        <v>-34.042114415192422</v>
      </c>
      <c r="AU287" s="2">
        <f t="shared" si="54"/>
        <v>71.247722277932198</v>
      </c>
      <c r="AV287" s="2">
        <f t="shared" si="55"/>
        <v>-11.189342269668728</v>
      </c>
      <c r="AX287" s="3">
        <f t="shared" si="56"/>
        <v>-23.344165354277735</v>
      </c>
      <c r="AY287" s="3">
        <f t="shared" si="57"/>
        <v>-34.042114415192422</v>
      </c>
      <c r="AZ287" s="3">
        <f t="shared" si="58"/>
        <v>-18.752277722067802</v>
      </c>
      <c r="BA287" s="3">
        <f t="shared" si="59"/>
        <v>-11.189342269668728</v>
      </c>
    </row>
    <row r="288" spans="1:53" x14ac:dyDescent="0.25">
      <c r="A288">
        <v>2.86</v>
      </c>
      <c r="B288">
        <v>287</v>
      </c>
      <c r="C288">
        <v>0.73836000000000002</v>
      </c>
      <c r="D288">
        <v>0.56476000000000004</v>
      </c>
      <c r="E288">
        <v>0.43186999999999998</v>
      </c>
      <c r="F288">
        <v>0.74750000000000005</v>
      </c>
      <c r="G288">
        <v>0.32380999999999999</v>
      </c>
      <c r="H288">
        <v>0.31057000000000001</v>
      </c>
      <c r="I288">
        <v>0.73294000000000004</v>
      </c>
      <c r="J288">
        <v>0.15834999999999999</v>
      </c>
      <c r="K288">
        <v>0.24038000000000001</v>
      </c>
      <c r="L288">
        <v>0.68705000000000005</v>
      </c>
      <c r="M288">
        <v>0.15498999999999999</v>
      </c>
      <c r="N288">
        <v>0.15503</v>
      </c>
      <c r="O288">
        <v>0.68857000000000002</v>
      </c>
      <c r="P288">
        <v>5.5870000000000003E-2</v>
      </c>
      <c r="Q288">
        <v>0.39018999999999998</v>
      </c>
      <c r="R288">
        <v>0.77627000000000002</v>
      </c>
      <c r="S288">
        <v>3.1809999999999998E-2</v>
      </c>
      <c r="T288">
        <v>0.32307999999999998</v>
      </c>
      <c r="U288">
        <v>0.45723999999999998</v>
      </c>
      <c r="V288">
        <v>0.71201000000000003</v>
      </c>
      <c r="W288">
        <v>0.77964999999999995</v>
      </c>
      <c r="X288">
        <v>0.43830999999999998</v>
      </c>
      <c r="Y288">
        <v>0.55852999999999997</v>
      </c>
      <c r="Z288">
        <v>0.75380999999999998</v>
      </c>
      <c r="AA288">
        <v>0.46507999999999999</v>
      </c>
      <c r="AB288">
        <v>0.30620000000000003</v>
      </c>
      <c r="AC288">
        <v>0.66766000000000003</v>
      </c>
      <c r="AD288">
        <v>0.51536000000000004</v>
      </c>
      <c r="AE288">
        <v>0.2757</v>
      </c>
      <c r="AF288">
        <v>0.58943999999999996</v>
      </c>
      <c r="AG288">
        <v>0.51214000000000004</v>
      </c>
      <c r="AH288">
        <v>0.26671</v>
      </c>
      <c r="AI288">
        <v>0.88068000000000002</v>
      </c>
      <c r="AJ288">
        <v>0.42666999999999999</v>
      </c>
      <c r="AK288">
        <v>0.23591999999999999</v>
      </c>
      <c r="AL288">
        <v>0.79054000000000002</v>
      </c>
      <c r="AN288" s="2">
        <f t="shared" si="48"/>
        <v>67.012794997454193</v>
      </c>
      <c r="AO288" s="2">
        <f t="shared" si="49"/>
        <v>-36.241271998395561</v>
      </c>
      <c r="AP288" s="2">
        <f t="shared" si="50"/>
        <v>71.149172423158433</v>
      </c>
      <c r="AQ288" s="2">
        <f t="shared" si="51"/>
        <v>-11.189342269668728</v>
      </c>
      <c r="AS288" s="2">
        <f t="shared" si="52"/>
        <v>67.012794997454193</v>
      </c>
      <c r="AT288" s="2">
        <f t="shared" si="53"/>
        <v>-36.241271998395561</v>
      </c>
      <c r="AU288" s="2">
        <f t="shared" si="54"/>
        <v>71.149172423158433</v>
      </c>
      <c r="AV288" s="2">
        <f t="shared" si="55"/>
        <v>-11.189342269668728</v>
      </c>
      <c r="AX288" s="3">
        <f t="shared" si="56"/>
        <v>-22.987205002545807</v>
      </c>
      <c r="AY288" s="3">
        <f t="shared" si="57"/>
        <v>-36.241271998395561</v>
      </c>
      <c r="AZ288" s="3">
        <f t="shared" si="58"/>
        <v>-18.850827576841567</v>
      </c>
      <c r="BA288" s="3">
        <f t="shared" si="59"/>
        <v>-11.189342269668728</v>
      </c>
    </row>
    <row r="289" spans="1:53" x14ac:dyDescent="0.25">
      <c r="A289">
        <v>2.87</v>
      </c>
      <c r="B289">
        <v>288</v>
      </c>
      <c r="C289">
        <v>0.73819999999999997</v>
      </c>
      <c r="D289">
        <v>0.56984999999999997</v>
      </c>
      <c r="E289">
        <v>0.43547000000000002</v>
      </c>
      <c r="F289">
        <v>0.74787999999999999</v>
      </c>
      <c r="G289">
        <v>0.32904</v>
      </c>
      <c r="H289">
        <v>0.31458000000000003</v>
      </c>
      <c r="I289">
        <v>0.73382999999999998</v>
      </c>
      <c r="J289">
        <v>0.16250999999999999</v>
      </c>
      <c r="K289">
        <v>0.2457</v>
      </c>
      <c r="L289">
        <v>0.68749000000000005</v>
      </c>
      <c r="M289">
        <v>0.16275999999999999</v>
      </c>
      <c r="N289">
        <v>0.16131000000000001</v>
      </c>
      <c r="O289">
        <v>0.68861000000000006</v>
      </c>
      <c r="P289">
        <v>5.5690000000000003E-2</v>
      </c>
      <c r="Q289">
        <v>0.39080999999999999</v>
      </c>
      <c r="R289">
        <v>0.77622999999999998</v>
      </c>
      <c r="S289">
        <v>3.2340000000000001E-2</v>
      </c>
      <c r="T289">
        <v>0.32402999999999998</v>
      </c>
      <c r="U289">
        <v>0.45671</v>
      </c>
      <c r="V289">
        <v>0.71209</v>
      </c>
      <c r="W289">
        <v>0.78025</v>
      </c>
      <c r="X289">
        <v>0.43787999999999999</v>
      </c>
      <c r="Y289">
        <v>0.55818999999999996</v>
      </c>
      <c r="Z289">
        <v>0.75409999999999999</v>
      </c>
      <c r="AA289">
        <v>0.46505999999999997</v>
      </c>
      <c r="AB289">
        <v>0.30608000000000002</v>
      </c>
      <c r="AC289">
        <v>0.66769999999999996</v>
      </c>
      <c r="AD289">
        <v>0.51534999999999997</v>
      </c>
      <c r="AE289">
        <v>0.27561999999999998</v>
      </c>
      <c r="AF289">
        <v>0.58947000000000005</v>
      </c>
      <c r="AG289">
        <v>0.5121</v>
      </c>
      <c r="AH289">
        <v>0.26656999999999997</v>
      </c>
      <c r="AI289">
        <v>0.88073999999999997</v>
      </c>
      <c r="AJ289">
        <v>0.42664999999999997</v>
      </c>
      <c r="AK289">
        <v>0.23585</v>
      </c>
      <c r="AL289">
        <v>0.79056000000000004</v>
      </c>
      <c r="AN289" s="2">
        <f t="shared" si="48"/>
        <v>67.52907498233354</v>
      </c>
      <c r="AO289" s="2">
        <f t="shared" si="49"/>
        <v>-38.7121574479335</v>
      </c>
      <c r="AP289" s="2">
        <f t="shared" si="50"/>
        <v>71.083025507179528</v>
      </c>
      <c r="AQ289" s="2">
        <f t="shared" si="51"/>
        <v>-11.18714267892963</v>
      </c>
      <c r="AS289" s="2">
        <f t="shared" si="52"/>
        <v>67.52907498233354</v>
      </c>
      <c r="AT289" s="2">
        <f t="shared" si="53"/>
        <v>-38.7121574479335</v>
      </c>
      <c r="AU289" s="2">
        <f t="shared" si="54"/>
        <v>71.083025507179528</v>
      </c>
      <c r="AV289" s="2">
        <f t="shared" si="55"/>
        <v>-11.18714267892963</v>
      </c>
      <c r="AX289" s="3">
        <f t="shared" si="56"/>
        <v>-22.47092501766646</v>
      </c>
      <c r="AY289" s="3">
        <f t="shared" si="57"/>
        <v>-38.7121574479335</v>
      </c>
      <c r="AZ289" s="3">
        <f t="shared" si="58"/>
        <v>-18.916974492820472</v>
      </c>
      <c r="BA289" s="3">
        <f t="shared" si="59"/>
        <v>-11.18714267892963</v>
      </c>
    </row>
    <row r="290" spans="1:53" x14ac:dyDescent="0.25">
      <c r="A290">
        <v>2.88</v>
      </c>
      <c r="B290">
        <v>289</v>
      </c>
      <c r="C290">
        <v>0.73838999999999999</v>
      </c>
      <c r="D290">
        <v>0.57528999999999997</v>
      </c>
      <c r="E290">
        <v>0.43898999999999999</v>
      </c>
      <c r="F290">
        <v>0.74836999999999998</v>
      </c>
      <c r="G290">
        <v>0.33431</v>
      </c>
      <c r="H290">
        <v>0.31889000000000001</v>
      </c>
      <c r="I290">
        <v>0.73487000000000002</v>
      </c>
      <c r="J290">
        <v>0.16688</v>
      </c>
      <c r="K290">
        <v>0.25145000000000001</v>
      </c>
      <c r="L290">
        <v>0.68803999999999998</v>
      </c>
      <c r="M290">
        <v>0.17093</v>
      </c>
      <c r="N290">
        <v>0.16816</v>
      </c>
      <c r="O290">
        <v>0.68864999999999998</v>
      </c>
      <c r="P290">
        <v>5.5570000000000001E-2</v>
      </c>
      <c r="Q290">
        <v>0.39167000000000002</v>
      </c>
      <c r="R290">
        <v>0.77642999999999995</v>
      </c>
      <c r="S290">
        <v>3.3329999999999999E-2</v>
      </c>
      <c r="T290">
        <v>0.32500000000000001</v>
      </c>
      <c r="U290">
        <v>0.45624999999999999</v>
      </c>
      <c r="V290">
        <v>0.71221999999999996</v>
      </c>
      <c r="W290">
        <v>0.78068000000000004</v>
      </c>
      <c r="X290">
        <v>0.43759999999999999</v>
      </c>
      <c r="Y290">
        <v>0.55793000000000004</v>
      </c>
      <c r="Z290">
        <v>0.75417000000000001</v>
      </c>
      <c r="AA290">
        <v>0.46510000000000001</v>
      </c>
      <c r="AB290">
        <v>0.30596000000000001</v>
      </c>
      <c r="AC290">
        <v>0.66774</v>
      </c>
      <c r="AD290">
        <v>0.51537999999999995</v>
      </c>
      <c r="AE290">
        <v>0.27556999999999998</v>
      </c>
      <c r="AF290">
        <v>0.58952000000000004</v>
      </c>
      <c r="AG290">
        <v>0.5121</v>
      </c>
      <c r="AH290">
        <v>0.26640999999999998</v>
      </c>
      <c r="AI290">
        <v>0.88082000000000005</v>
      </c>
      <c r="AJ290">
        <v>0.42662</v>
      </c>
      <c r="AK290">
        <v>0.23579</v>
      </c>
      <c r="AL290">
        <v>0.79061999999999999</v>
      </c>
      <c r="AN290" s="2">
        <f t="shared" si="48"/>
        <v>68.060660753180343</v>
      </c>
      <c r="AO290" s="2">
        <f t="shared" si="49"/>
        <v>-41.261357814099021</v>
      </c>
      <c r="AP290" s="2">
        <f t="shared" si="50"/>
        <v>71.067158937547461</v>
      </c>
      <c r="AQ290" s="2">
        <f t="shared" si="51"/>
        <v>-11.189342269668726</v>
      </c>
      <c r="AS290" s="2">
        <f t="shared" si="52"/>
        <v>68.060660753180343</v>
      </c>
      <c r="AT290" s="2">
        <f t="shared" si="53"/>
        <v>-41.261357814099021</v>
      </c>
      <c r="AU290" s="2">
        <f t="shared" si="54"/>
        <v>71.067158937547461</v>
      </c>
      <c r="AV290" s="2">
        <f t="shared" si="55"/>
        <v>-11.189342269668726</v>
      </c>
      <c r="AX290" s="3">
        <f t="shared" si="56"/>
        <v>-21.939339246819657</v>
      </c>
      <c r="AY290" s="3">
        <f t="shared" si="57"/>
        <v>-41.261357814099021</v>
      </c>
      <c r="AZ290" s="3">
        <f t="shared" si="58"/>
        <v>-18.932841062452539</v>
      </c>
      <c r="BA290" s="3">
        <f t="shared" si="59"/>
        <v>-11.189342269668726</v>
      </c>
    </row>
    <row r="291" spans="1:53" x14ac:dyDescent="0.25">
      <c r="A291">
        <v>2.89</v>
      </c>
      <c r="B291">
        <v>290</v>
      </c>
      <c r="C291">
        <v>0.73855000000000004</v>
      </c>
      <c r="D291">
        <v>0.58077000000000001</v>
      </c>
      <c r="E291">
        <v>0.44272</v>
      </c>
      <c r="F291">
        <v>0.74887999999999999</v>
      </c>
      <c r="G291">
        <v>0.33978000000000003</v>
      </c>
      <c r="H291">
        <v>0.32343</v>
      </c>
      <c r="I291">
        <v>0.73597999999999997</v>
      </c>
      <c r="J291">
        <v>0.17174</v>
      </c>
      <c r="K291">
        <v>0.25758999999999999</v>
      </c>
      <c r="L291">
        <v>0.68872</v>
      </c>
      <c r="M291">
        <v>0.17960000000000001</v>
      </c>
      <c r="N291">
        <v>0.17549000000000001</v>
      </c>
      <c r="O291">
        <v>0.68872999999999995</v>
      </c>
      <c r="P291">
        <v>5.552E-2</v>
      </c>
      <c r="Q291">
        <v>0.39278999999999997</v>
      </c>
      <c r="R291">
        <v>0.77636000000000005</v>
      </c>
      <c r="S291">
        <v>3.4660000000000003E-2</v>
      </c>
      <c r="T291">
        <v>0.32641999999999999</v>
      </c>
      <c r="U291">
        <v>0.45424999999999999</v>
      </c>
      <c r="V291">
        <v>0.71250000000000002</v>
      </c>
      <c r="W291">
        <v>0.78132000000000001</v>
      </c>
      <c r="X291">
        <v>0.43746000000000002</v>
      </c>
      <c r="Y291">
        <v>0.55767999999999995</v>
      </c>
      <c r="Z291">
        <v>0.75409999999999999</v>
      </c>
      <c r="AA291">
        <v>0.46525</v>
      </c>
      <c r="AB291">
        <v>0.30585000000000001</v>
      </c>
      <c r="AC291">
        <v>0.66778000000000004</v>
      </c>
      <c r="AD291">
        <v>0.51539999999999997</v>
      </c>
      <c r="AE291">
        <v>0.27551999999999999</v>
      </c>
      <c r="AF291">
        <v>0.58955999999999997</v>
      </c>
      <c r="AG291">
        <v>0.51212000000000002</v>
      </c>
      <c r="AH291">
        <v>0.26626</v>
      </c>
      <c r="AI291">
        <v>0.88088999999999995</v>
      </c>
      <c r="AJ291">
        <v>0.42660999999999999</v>
      </c>
      <c r="AK291">
        <v>0.23573</v>
      </c>
      <c r="AL291">
        <v>0.79066000000000003</v>
      </c>
      <c r="AN291" s="2">
        <f t="shared" si="48"/>
        <v>68.604184186185933</v>
      </c>
      <c r="AO291" s="2">
        <f t="shared" si="49"/>
        <v>-43.840183726506417</v>
      </c>
      <c r="AP291" s="2">
        <f t="shared" si="50"/>
        <v>71.079776424419435</v>
      </c>
      <c r="AQ291" s="2">
        <f t="shared" si="51"/>
        <v>-11.192084075741999</v>
      </c>
      <c r="AS291" s="2">
        <f t="shared" si="52"/>
        <v>68.604184186185933</v>
      </c>
      <c r="AT291" s="2">
        <f t="shared" si="53"/>
        <v>-43.840183726506417</v>
      </c>
      <c r="AU291" s="2">
        <f t="shared" si="54"/>
        <v>71.079776424419435</v>
      </c>
      <c r="AV291" s="2">
        <f t="shared" si="55"/>
        <v>-11.192084075741999</v>
      </c>
      <c r="AX291" s="3">
        <f t="shared" si="56"/>
        <v>-21.395815813814067</v>
      </c>
      <c r="AY291" s="3">
        <f t="shared" si="57"/>
        <v>-43.840183726506417</v>
      </c>
      <c r="AZ291" s="3">
        <f t="shared" si="58"/>
        <v>-18.920223575580565</v>
      </c>
      <c r="BA291" s="3">
        <f t="shared" si="59"/>
        <v>-11.192084075741999</v>
      </c>
    </row>
    <row r="292" spans="1:53" x14ac:dyDescent="0.25">
      <c r="A292">
        <v>2.9</v>
      </c>
      <c r="B292">
        <v>291</v>
      </c>
      <c r="C292">
        <v>0.73856999999999995</v>
      </c>
      <c r="D292">
        <v>0.58635999999999999</v>
      </c>
      <c r="E292">
        <v>0.44681999999999999</v>
      </c>
      <c r="F292">
        <v>0.74944999999999995</v>
      </c>
      <c r="G292">
        <v>0.34544000000000002</v>
      </c>
      <c r="H292">
        <v>0.3281</v>
      </c>
      <c r="I292">
        <v>0.73694999999999999</v>
      </c>
      <c r="J292">
        <v>0.17671999999999999</v>
      </c>
      <c r="K292">
        <v>0.26418000000000003</v>
      </c>
      <c r="L292">
        <v>0.68945999999999996</v>
      </c>
      <c r="M292">
        <v>0.1885</v>
      </c>
      <c r="N292">
        <v>0.18315999999999999</v>
      </c>
      <c r="O292">
        <v>0.68894</v>
      </c>
      <c r="P292">
        <v>5.5579999999999997E-2</v>
      </c>
      <c r="Q292">
        <v>0.39439000000000002</v>
      </c>
      <c r="R292">
        <v>0.77639000000000002</v>
      </c>
      <c r="S292">
        <v>3.6540000000000003E-2</v>
      </c>
      <c r="T292">
        <v>0.32758999999999999</v>
      </c>
      <c r="U292">
        <v>0.45465</v>
      </c>
      <c r="V292">
        <v>0.71257999999999999</v>
      </c>
      <c r="W292">
        <v>0.78071000000000002</v>
      </c>
      <c r="X292">
        <v>0.4375</v>
      </c>
      <c r="Y292">
        <v>0.55752999999999997</v>
      </c>
      <c r="Z292">
        <v>0.75387000000000004</v>
      </c>
      <c r="AA292">
        <v>0.46542</v>
      </c>
      <c r="AB292">
        <v>0.30576999999999999</v>
      </c>
      <c r="AC292">
        <v>0.66778999999999999</v>
      </c>
      <c r="AD292">
        <v>0.51546999999999998</v>
      </c>
      <c r="AE292">
        <v>0.27546999999999999</v>
      </c>
      <c r="AF292">
        <v>0.58960000000000001</v>
      </c>
      <c r="AG292">
        <v>0.51214999999999999</v>
      </c>
      <c r="AH292">
        <v>0.26612000000000002</v>
      </c>
      <c r="AI292">
        <v>0.88097000000000003</v>
      </c>
      <c r="AJ292">
        <v>0.42662</v>
      </c>
      <c r="AK292">
        <v>0.23569000000000001</v>
      </c>
      <c r="AL292">
        <v>0.79066999999999998</v>
      </c>
      <c r="AN292" s="2">
        <f t="shared" si="48"/>
        <v>69.250680010458581</v>
      </c>
      <c r="AO292" s="2">
        <f t="shared" si="49"/>
        <v>-46.455327210407781</v>
      </c>
      <c r="AP292" s="2">
        <f t="shared" si="50"/>
        <v>71.123778344544803</v>
      </c>
      <c r="AQ292" s="2">
        <f t="shared" si="51"/>
        <v>-11.19096960540228</v>
      </c>
      <c r="AS292" s="2">
        <f t="shared" si="52"/>
        <v>69.250680010458581</v>
      </c>
      <c r="AT292" s="2">
        <f t="shared" si="53"/>
        <v>-46.455327210407781</v>
      </c>
      <c r="AU292" s="2">
        <f t="shared" si="54"/>
        <v>71.123778344544803</v>
      </c>
      <c r="AV292" s="2">
        <f t="shared" si="55"/>
        <v>-11.19096960540228</v>
      </c>
      <c r="AX292" s="3">
        <f t="shared" si="56"/>
        <v>-20.749319989541419</v>
      </c>
      <c r="AY292" s="3">
        <f t="shared" si="57"/>
        <v>-46.455327210407781</v>
      </c>
      <c r="AZ292" s="3">
        <f t="shared" si="58"/>
        <v>-18.876221655455197</v>
      </c>
      <c r="BA292" s="3">
        <f t="shared" si="59"/>
        <v>-11.19096960540228</v>
      </c>
    </row>
    <row r="293" spans="1:53" x14ac:dyDescent="0.25">
      <c r="A293">
        <v>2.91</v>
      </c>
      <c r="B293">
        <v>292</v>
      </c>
      <c r="C293">
        <v>0.73875999999999997</v>
      </c>
      <c r="D293">
        <v>0.59206999999999999</v>
      </c>
      <c r="E293">
        <v>0.45112000000000002</v>
      </c>
      <c r="F293">
        <v>0.75004000000000004</v>
      </c>
      <c r="G293">
        <v>0.35120000000000001</v>
      </c>
      <c r="H293">
        <v>0.33329999999999999</v>
      </c>
      <c r="I293">
        <v>0.73787999999999998</v>
      </c>
      <c r="J293">
        <v>0.18204999999999999</v>
      </c>
      <c r="K293">
        <v>0.27090999999999998</v>
      </c>
      <c r="L293">
        <v>0.69011999999999996</v>
      </c>
      <c r="M293">
        <v>0.19738</v>
      </c>
      <c r="N293">
        <v>0.19126000000000001</v>
      </c>
      <c r="O293">
        <v>0.68918000000000001</v>
      </c>
      <c r="P293">
        <v>5.5710000000000003E-2</v>
      </c>
      <c r="Q293">
        <v>0.39645999999999998</v>
      </c>
      <c r="R293">
        <v>0.77625</v>
      </c>
      <c r="S293">
        <v>3.9039999999999998E-2</v>
      </c>
      <c r="T293">
        <v>0.32915</v>
      </c>
      <c r="U293">
        <v>0.45439000000000002</v>
      </c>
      <c r="V293">
        <v>0.71299999999999997</v>
      </c>
      <c r="W293">
        <v>0.78025999999999995</v>
      </c>
      <c r="X293">
        <v>0.43756</v>
      </c>
      <c r="Y293">
        <v>0.55750999999999995</v>
      </c>
      <c r="Z293">
        <v>0.75339</v>
      </c>
      <c r="AA293">
        <v>0.46557999999999999</v>
      </c>
      <c r="AB293">
        <v>0.30568000000000001</v>
      </c>
      <c r="AC293">
        <v>0.66781000000000001</v>
      </c>
      <c r="AD293">
        <v>0.51551000000000002</v>
      </c>
      <c r="AE293">
        <v>0.27543000000000001</v>
      </c>
      <c r="AF293">
        <v>0.58962000000000003</v>
      </c>
      <c r="AG293">
        <v>0.51217999999999997</v>
      </c>
      <c r="AH293">
        <v>0.26600000000000001</v>
      </c>
      <c r="AI293">
        <v>0.88102000000000003</v>
      </c>
      <c r="AJ293">
        <v>0.42662</v>
      </c>
      <c r="AK293">
        <v>0.23566999999999999</v>
      </c>
      <c r="AL293">
        <v>0.79069</v>
      </c>
      <c r="AN293" s="2">
        <f t="shared" si="48"/>
        <v>69.753795397233745</v>
      </c>
      <c r="AO293" s="2">
        <f t="shared" si="49"/>
        <v>-48.94910260923956</v>
      </c>
      <c r="AP293" s="2">
        <f t="shared" si="50"/>
        <v>71.230573569197503</v>
      </c>
      <c r="AQ293" s="2">
        <f t="shared" si="51"/>
        <v>-11.185485080955132</v>
      </c>
      <c r="AS293" s="2">
        <f t="shared" si="52"/>
        <v>69.753795397233745</v>
      </c>
      <c r="AT293" s="2">
        <f t="shared" si="53"/>
        <v>-48.94910260923956</v>
      </c>
      <c r="AU293" s="2">
        <f t="shared" si="54"/>
        <v>71.230573569197503</v>
      </c>
      <c r="AV293" s="2">
        <f t="shared" si="55"/>
        <v>-11.185485080955132</v>
      </c>
      <c r="AX293" s="3">
        <f t="shared" si="56"/>
        <v>-20.246204602766255</v>
      </c>
      <c r="AY293" s="3">
        <f t="shared" si="57"/>
        <v>-48.94910260923956</v>
      </c>
      <c r="AZ293" s="3">
        <f t="shared" si="58"/>
        <v>-18.769426430802497</v>
      </c>
      <c r="BA293" s="3">
        <f t="shared" si="59"/>
        <v>-11.185485080955132</v>
      </c>
    </row>
    <row r="294" spans="1:53" x14ac:dyDescent="0.25">
      <c r="A294">
        <v>2.92</v>
      </c>
      <c r="B294">
        <v>293</v>
      </c>
      <c r="C294">
        <v>0.73882000000000003</v>
      </c>
      <c r="D294">
        <v>0.59802</v>
      </c>
      <c r="E294">
        <v>0.45595000000000002</v>
      </c>
      <c r="F294">
        <v>0.75056</v>
      </c>
      <c r="G294">
        <v>0.35698999999999997</v>
      </c>
      <c r="H294">
        <v>0.33835999999999999</v>
      </c>
      <c r="I294">
        <v>0.73865999999999998</v>
      </c>
      <c r="J294">
        <v>0.18756999999999999</v>
      </c>
      <c r="K294">
        <v>0.27772999999999998</v>
      </c>
      <c r="L294">
        <v>0.69057000000000002</v>
      </c>
      <c r="M294">
        <v>0.20632</v>
      </c>
      <c r="N294">
        <v>0.19955000000000001</v>
      </c>
      <c r="O294">
        <v>0.68940999999999997</v>
      </c>
      <c r="P294">
        <v>5.5939999999999997E-2</v>
      </c>
      <c r="Q294">
        <v>0.39909</v>
      </c>
      <c r="R294">
        <v>0.77603999999999995</v>
      </c>
      <c r="S294">
        <v>4.1959999999999997E-2</v>
      </c>
      <c r="T294">
        <v>0.33090999999999998</v>
      </c>
      <c r="U294">
        <v>0.45423000000000002</v>
      </c>
      <c r="V294">
        <v>0.71345999999999998</v>
      </c>
      <c r="W294">
        <v>0.77956999999999999</v>
      </c>
      <c r="X294">
        <v>0.43747000000000003</v>
      </c>
      <c r="Y294">
        <v>0.55754999999999999</v>
      </c>
      <c r="Z294">
        <v>0.75248999999999999</v>
      </c>
      <c r="AA294">
        <v>0.46568999999999999</v>
      </c>
      <c r="AB294">
        <v>0.30559999999999998</v>
      </c>
      <c r="AC294">
        <v>0.66778000000000004</v>
      </c>
      <c r="AD294">
        <v>0.51558000000000004</v>
      </c>
      <c r="AE294">
        <v>0.27537</v>
      </c>
      <c r="AF294">
        <v>0.58962000000000003</v>
      </c>
      <c r="AG294">
        <v>0.51221000000000005</v>
      </c>
      <c r="AH294">
        <v>0.26595999999999997</v>
      </c>
      <c r="AI294">
        <v>0.88102999999999998</v>
      </c>
      <c r="AJ294">
        <v>0.42664999999999997</v>
      </c>
      <c r="AK294">
        <v>0.23566999999999999</v>
      </c>
      <c r="AL294">
        <v>0.79069</v>
      </c>
      <c r="AN294" s="2">
        <f t="shared" si="48"/>
        <v>70.309335709432816</v>
      </c>
      <c r="AO294" s="2">
        <f t="shared" si="49"/>
        <v>-51.367409833355367</v>
      </c>
      <c r="AP294" s="2">
        <f t="shared" si="50"/>
        <v>71.416454385306992</v>
      </c>
      <c r="AQ294" s="2">
        <f t="shared" si="51"/>
        <v>-11.169030262157785</v>
      </c>
      <c r="AS294" s="2">
        <f t="shared" si="52"/>
        <v>70.309335709432816</v>
      </c>
      <c r="AT294" s="2">
        <f t="shared" si="53"/>
        <v>-51.367409833355367</v>
      </c>
      <c r="AU294" s="2">
        <f t="shared" si="54"/>
        <v>71.416454385306992</v>
      </c>
      <c r="AV294" s="2">
        <f t="shared" si="55"/>
        <v>-11.169030262157785</v>
      </c>
      <c r="AX294" s="3">
        <f t="shared" si="56"/>
        <v>-19.690664290567184</v>
      </c>
      <c r="AY294" s="3">
        <f t="shared" si="57"/>
        <v>-51.367409833355367</v>
      </c>
      <c r="AZ294" s="3">
        <f t="shared" si="58"/>
        <v>-18.583545614693008</v>
      </c>
      <c r="BA294" s="3">
        <f t="shared" si="59"/>
        <v>-11.169030262157785</v>
      </c>
    </row>
    <row r="295" spans="1:53" x14ac:dyDescent="0.25">
      <c r="A295">
        <v>2.93</v>
      </c>
      <c r="B295">
        <v>294</v>
      </c>
      <c r="C295">
        <v>0.73899999999999999</v>
      </c>
      <c r="D295">
        <v>0.60387999999999997</v>
      </c>
      <c r="E295">
        <v>0.46071000000000001</v>
      </c>
      <c r="F295">
        <v>0.75094000000000005</v>
      </c>
      <c r="G295">
        <v>0.36296</v>
      </c>
      <c r="H295">
        <v>0.34406999999999999</v>
      </c>
      <c r="I295">
        <v>0.73928000000000005</v>
      </c>
      <c r="J295">
        <v>0.19322</v>
      </c>
      <c r="K295">
        <v>0.28462999999999999</v>
      </c>
      <c r="L295">
        <v>0.69077999999999995</v>
      </c>
      <c r="M295">
        <v>0.21512000000000001</v>
      </c>
      <c r="N295">
        <v>0.20798</v>
      </c>
      <c r="O295">
        <v>0.68974999999999997</v>
      </c>
      <c r="P295">
        <v>5.6270000000000001E-2</v>
      </c>
      <c r="Q295">
        <v>0.40237000000000001</v>
      </c>
      <c r="R295">
        <v>0.77558000000000005</v>
      </c>
      <c r="S295">
        <v>4.548E-2</v>
      </c>
      <c r="T295">
        <v>0.33259</v>
      </c>
      <c r="U295">
        <v>0.45405000000000001</v>
      </c>
      <c r="V295">
        <v>0.71399000000000001</v>
      </c>
      <c r="W295">
        <v>0.77864999999999995</v>
      </c>
      <c r="X295">
        <v>0.43733</v>
      </c>
      <c r="Y295">
        <v>0.55771000000000004</v>
      </c>
      <c r="Z295">
        <v>0.75129999999999997</v>
      </c>
      <c r="AA295">
        <v>0.46573999999999999</v>
      </c>
      <c r="AB295">
        <v>0.30551</v>
      </c>
      <c r="AC295">
        <v>0.66774</v>
      </c>
      <c r="AD295">
        <v>0.51558000000000004</v>
      </c>
      <c r="AE295">
        <v>0.27534999999999998</v>
      </c>
      <c r="AF295">
        <v>0.58960999999999997</v>
      </c>
      <c r="AG295">
        <v>0.51222999999999996</v>
      </c>
      <c r="AH295">
        <v>0.26593</v>
      </c>
      <c r="AI295">
        <v>0.88104000000000005</v>
      </c>
      <c r="AJ295">
        <v>0.42668</v>
      </c>
      <c r="AK295">
        <v>0.23571</v>
      </c>
      <c r="AL295">
        <v>0.79069</v>
      </c>
      <c r="AN295" s="2">
        <f t="shared" si="48"/>
        <v>70.700632211256547</v>
      </c>
      <c r="AO295" s="2">
        <f t="shared" si="49"/>
        <v>-53.700651220821619</v>
      </c>
      <c r="AP295" s="2">
        <f t="shared" si="50"/>
        <v>71.66870939675232</v>
      </c>
      <c r="AQ295" s="2">
        <f t="shared" si="51"/>
        <v>-11.152032846012766</v>
      </c>
      <c r="AS295" s="2">
        <f t="shared" si="52"/>
        <v>70.700632211256547</v>
      </c>
      <c r="AT295" s="2">
        <f t="shared" si="53"/>
        <v>-53.700651220821619</v>
      </c>
      <c r="AU295" s="2">
        <f t="shared" si="54"/>
        <v>71.66870939675232</v>
      </c>
      <c r="AV295" s="2">
        <f t="shared" si="55"/>
        <v>-11.152032846012766</v>
      </c>
      <c r="AX295" s="3">
        <f t="shared" si="56"/>
        <v>-19.299367788743453</v>
      </c>
      <c r="AY295" s="3">
        <f t="shared" si="57"/>
        <v>-53.700651220821619</v>
      </c>
      <c r="AZ295" s="3">
        <f t="shared" si="58"/>
        <v>-18.33129060324768</v>
      </c>
      <c r="BA295" s="3">
        <f t="shared" si="59"/>
        <v>-11.152032846012766</v>
      </c>
    </row>
    <row r="296" spans="1:53" x14ac:dyDescent="0.25">
      <c r="A296">
        <v>2.94</v>
      </c>
      <c r="B296">
        <v>295</v>
      </c>
      <c r="C296">
        <v>0.73902000000000001</v>
      </c>
      <c r="D296">
        <v>0.60985</v>
      </c>
      <c r="E296">
        <v>0.46627000000000002</v>
      </c>
      <c r="F296">
        <v>0.75117999999999996</v>
      </c>
      <c r="G296">
        <v>0.36901</v>
      </c>
      <c r="H296">
        <v>0.34974</v>
      </c>
      <c r="I296">
        <v>0.73946000000000001</v>
      </c>
      <c r="J296">
        <v>0.19907</v>
      </c>
      <c r="K296">
        <v>0.29141</v>
      </c>
      <c r="L296">
        <v>0.69035000000000002</v>
      </c>
      <c r="M296">
        <v>0.22389999999999999</v>
      </c>
      <c r="N296">
        <v>0.21639</v>
      </c>
      <c r="O296">
        <v>0.69037000000000004</v>
      </c>
      <c r="P296">
        <v>5.6689999999999997E-2</v>
      </c>
      <c r="Q296">
        <v>0.40604000000000001</v>
      </c>
      <c r="R296">
        <v>0.77490999999999999</v>
      </c>
      <c r="S296">
        <v>4.9390000000000003E-2</v>
      </c>
      <c r="T296">
        <v>0.33434000000000003</v>
      </c>
      <c r="U296">
        <v>0.45382</v>
      </c>
      <c r="V296">
        <v>0.71453999999999995</v>
      </c>
      <c r="W296">
        <v>0.77744999999999997</v>
      </c>
      <c r="X296">
        <v>0.43709999999999999</v>
      </c>
      <c r="Y296">
        <v>0.55806</v>
      </c>
      <c r="Z296">
        <v>0.74987999999999999</v>
      </c>
      <c r="AA296">
        <v>0.46577000000000002</v>
      </c>
      <c r="AB296">
        <v>0.30536999999999997</v>
      </c>
      <c r="AC296">
        <v>0.66773000000000005</v>
      </c>
      <c r="AD296">
        <v>0.51563000000000003</v>
      </c>
      <c r="AE296">
        <v>0.27528999999999998</v>
      </c>
      <c r="AF296">
        <v>0.58960000000000001</v>
      </c>
      <c r="AG296">
        <v>0.51227</v>
      </c>
      <c r="AH296">
        <v>0.26595999999999997</v>
      </c>
      <c r="AI296">
        <v>0.88102000000000003</v>
      </c>
      <c r="AJ296">
        <v>0.42669000000000001</v>
      </c>
      <c r="AK296">
        <v>0.23571</v>
      </c>
      <c r="AL296">
        <v>0.79069</v>
      </c>
      <c r="AN296" s="2">
        <f t="shared" si="48"/>
        <v>71.055791180600963</v>
      </c>
      <c r="AO296" s="2">
        <f t="shared" si="49"/>
        <v>-55.945534328335</v>
      </c>
      <c r="AP296" s="2">
        <f t="shared" si="50"/>
        <v>71.990557700721979</v>
      </c>
      <c r="AQ296" s="2">
        <f t="shared" si="51"/>
        <v>-11.135035132361301</v>
      </c>
      <c r="AS296" s="2">
        <f t="shared" si="52"/>
        <v>71.055791180600963</v>
      </c>
      <c r="AT296" s="2">
        <f t="shared" si="53"/>
        <v>-55.945534328335</v>
      </c>
      <c r="AU296" s="2">
        <f t="shared" si="54"/>
        <v>71.990557700721979</v>
      </c>
      <c r="AV296" s="2">
        <f t="shared" si="55"/>
        <v>-11.135035132361301</v>
      </c>
      <c r="AX296" s="3">
        <f t="shared" si="56"/>
        <v>-18.944208819399037</v>
      </c>
      <c r="AY296" s="3">
        <f t="shared" si="57"/>
        <v>-55.945534328335</v>
      </c>
      <c r="AZ296" s="3">
        <f t="shared" si="58"/>
        <v>-18.009442299278021</v>
      </c>
      <c r="BA296" s="3">
        <f t="shared" si="59"/>
        <v>-11.135035132361301</v>
      </c>
    </row>
    <row r="297" spans="1:53" x14ac:dyDescent="0.25">
      <c r="A297">
        <v>2.95</v>
      </c>
      <c r="B297">
        <v>296</v>
      </c>
      <c r="C297">
        <v>0.73923000000000005</v>
      </c>
      <c r="D297">
        <v>0.61585000000000001</v>
      </c>
      <c r="E297">
        <v>0.47183999999999998</v>
      </c>
      <c r="F297">
        <v>0.75116000000000005</v>
      </c>
      <c r="G297">
        <v>0.37517</v>
      </c>
      <c r="H297">
        <v>0.35543000000000002</v>
      </c>
      <c r="I297">
        <v>0.73934999999999995</v>
      </c>
      <c r="J297">
        <v>0.20513000000000001</v>
      </c>
      <c r="K297">
        <v>0.29765000000000003</v>
      </c>
      <c r="L297">
        <v>0.68945000000000001</v>
      </c>
      <c r="M297">
        <v>0.23250999999999999</v>
      </c>
      <c r="N297">
        <v>0.22452</v>
      </c>
      <c r="O297">
        <v>0.69113999999999998</v>
      </c>
      <c r="P297">
        <v>5.7079999999999999E-2</v>
      </c>
      <c r="Q297">
        <v>0.41008</v>
      </c>
      <c r="R297">
        <v>0.77414000000000005</v>
      </c>
      <c r="S297">
        <v>5.3839999999999999E-2</v>
      </c>
      <c r="T297">
        <v>0.33626</v>
      </c>
      <c r="U297">
        <v>0.45352999999999999</v>
      </c>
      <c r="V297">
        <v>0.71514</v>
      </c>
      <c r="W297">
        <v>0.77595999999999998</v>
      </c>
      <c r="X297">
        <v>0.43681999999999999</v>
      </c>
      <c r="Y297">
        <v>0.55840000000000001</v>
      </c>
      <c r="Z297">
        <v>0.74826999999999999</v>
      </c>
      <c r="AA297">
        <v>0.46576000000000001</v>
      </c>
      <c r="AB297">
        <v>0.30525999999999998</v>
      </c>
      <c r="AC297">
        <v>0.66766000000000003</v>
      </c>
      <c r="AD297">
        <v>0.51563000000000003</v>
      </c>
      <c r="AE297">
        <v>0.27521000000000001</v>
      </c>
      <c r="AF297">
        <v>0.58955999999999997</v>
      </c>
      <c r="AG297">
        <v>0.51227999999999996</v>
      </c>
      <c r="AH297">
        <v>0.26600000000000001</v>
      </c>
      <c r="AI297">
        <v>0.88100999999999996</v>
      </c>
      <c r="AJ297">
        <v>0.42671999999999999</v>
      </c>
      <c r="AK297">
        <v>0.23572000000000001</v>
      </c>
      <c r="AL297">
        <v>0.79066999999999998</v>
      </c>
      <c r="AN297" s="2">
        <f t="shared" si="48"/>
        <v>71.232115899212374</v>
      </c>
      <c r="AO297" s="2">
        <f t="shared" si="49"/>
        <v>-57.978189423815152</v>
      </c>
      <c r="AP297" s="2">
        <f t="shared" si="50"/>
        <v>72.336423764290117</v>
      </c>
      <c r="AQ297" s="2">
        <f t="shared" si="51"/>
        <v>-11.109268675856107</v>
      </c>
      <c r="AS297" s="2">
        <f t="shared" si="52"/>
        <v>71.232115899212374</v>
      </c>
      <c r="AT297" s="2">
        <f t="shared" si="53"/>
        <v>-57.978189423815152</v>
      </c>
      <c r="AU297" s="2">
        <f t="shared" si="54"/>
        <v>72.336423764290117</v>
      </c>
      <c r="AV297" s="2">
        <f t="shared" si="55"/>
        <v>-11.109268675856107</v>
      </c>
      <c r="AX297" s="3">
        <f t="shared" si="56"/>
        <v>-18.767884100787626</v>
      </c>
      <c r="AY297" s="3">
        <f t="shared" si="57"/>
        <v>-57.978189423815152</v>
      </c>
      <c r="AZ297" s="3">
        <f t="shared" si="58"/>
        <v>-17.663576235709883</v>
      </c>
      <c r="BA297" s="3">
        <f t="shared" si="59"/>
        <v>-11.109268675856107</v>
      </c>
    </row>
    <row r="298" spans="1:53" x14ac:dyDescent="0.25">
      <c r="A298">
        <v>2.96</v>
      </c>
      <c r="B298">
        <v>297</v>
      </c>
      <c r="C298">
        <v>0.73934</v>
      </c>
      <c r="D298">
        <v>0.62173</v>
      </c>
      <c r="E298">
        <v>0.47793999999999998</v>
      </c>
      <c r="F298">
        <v>0.75097999999999998</v>
      </c>
      <c r="G298">
        <v>0.38130999999999998</v>
      </c>
      <c r="H298">
        <v>0.36081000000000002</v>
      </c>
      <c r="I298">
        <v>0.73878999999999995</v>
      </c>
      <c r="J298">
        <v>0.21132999999999999</v>
      </c>
      <c r="K298">
        <v>0.30346000000000001</v>
      </c>
      <c r="L298">
        <v>0.68796000000000002</v>
      </c>
      <c r="M298">
        <v>0.2407</v>
      </c>
      <c r="N298">
        <v>0.23232</v>
      </c>
      <c r="O298">
        <v>0.69174999999999998</v>
      </c>
      <c r="P298">
        <v>5.765E-2</v>
      </c>
      <c r="Q298">
        <v>0.41444999999999999</v>
      </c>
      <c r="R298">
        <v>0.77327000000000001</v>
      </c>
      <c r="S298">
        <v>5.8779999999999999E-2</v>
      </c>
      <c r="T298">
        <v>0.33800999999999998</v>
      </c>
      <c r="U298">
        <v>0.45312000000000002</v>
      </c>
      <c r="V298">
        <v>0.71577999999999997</v>
      </c>
      <c r="W298">
        <v>0.77429000000000003</v>
      </c>
      <c r="X298">
        <v>0.43648999999999999</v>
      </c>
      <c r="Y298">
        <v>0.55879999999999996</v>
      </c>
      <c r="Z298">
        <v>0.74639999999999995</v>
      </c>
      <c r="AA298">
        <v>0.4657</v>
      </c>
      <c r="AB298">
        <v>0.30510999999999999</v>
      </c>
      <c r="AC298">
        <v>0.66759000000000002</v>
      </c>
      <c r="AD298">
        <v>0.51565000000000005</v>
      </c>
      <c r="AE298">
        <v>0.27516000000000002</v>
      </c>
      <c r="AF298">
        <v>0.58955000000000002</v>
      </c>
      <c r="AG298">
        <v>0.51227</v>
      </c>
      <c r="AH298">
        <v>0.26605000000000001</v>
      </c>
      <c r="AI298">
        <v>0.88097000000000003</v>
      </c>
      <c r="AJ298">
        <v>0.42671999999999999</v>
      </c>
      <c r="AK298">
        <v>0.23576</v>
      </c>
      <c r="AL298">
        <v>0.79064999999999996</v>
      </c>
      <c r="AN298" s="2">
        <f t="shared" si="48"/>
        <v>71.355983967691401</v>
      </c>
      <c r="AO298" s="2">
        <f t="shared" si="49"/>
        <v>-59.844712020372711</v>
      </c>
      <c r="AP298" s="2">
        <f t="shared" si="50"/>
        <v>72.742345521059192</v>
      </c>
      <c r="AQ298" s="2">
        <f t="shared" si="51"/>
        <v>-11.085115275805963</v>
      </c>
      <c r="AS298" s="2">
        <f t="shared" si="52"/>
        <v>71.355983967691401</v>
      </c>
      <c r="AT298" s="2">
        <f t="shared" si="53"/>
        <v>-59.844712020372711</v>
      </c>
      <c r="AU298" s="2">
        <f t="shared" si="54"/>
        <v>72.742345521059192</v>
      </c>
      <c r="AV298" s="2">
        <f t="shared" si="55"/>
        <v>-11.085115275805963</v>
      </c>
      <c r="AX298" s="3">
        <f t="shared" si="56"/>
        <v>-18.644016032308599</v>
      </c>
      <c r="AY298" s="3">
        <f t="shared" si="57"/>
        <v>-59.844712020372711</v>
      </c>
      <c r="AZ298" s="3">
        <f t="shared" si="58"/>
        <v>-17.257654478940808</v>
      </c>
      <c r="BA298" s="3">
        <f t="shared" si="59"/>
        <v>-11.085115275805963</v>
      </c>
    </row>
    <row r="299" spans="1:53" x14ac:dyDescent="0.25">
      <c r="A299">
        <v>2.97</v>
      </c>
      <c r="B299">
        <v>298</v>
      </c>
      <c r="C299">
        <v>0.73931999999999998</v>
      </c>
      <c r="D299">
        <v>0.62746999999999997</v>
      </c>
      <c r="E299">
        <v>0.48455999999999999</v>
      </c>
      <c r="F299">
        <v>0.75073999999999996</v>
      </c>
      <c r="G299">
        <v>0.38752999999999999</v>
      </c>
      <c r="H299">
        <v>0.36614999999999998</v>
      </c>
      <c r="I299">
        <v>0.73775000000000002</v>
      </c>
      <c r="J299">
        <v>0.21761</v>
      </c>
      <c r="K299">
        <v>0.30904999999999999</v>
      </c>
      <c r="L299">
        <v>0.68608000000000002</v>
      </c>
      <c r="M299">
        <v>0.24840999999999999</v>
      </c>
      <c r="N299">
        <v>0.23963999999999999</v>
      </c>
      <c r="O299">
        <v>0.69240000000000002</v>
      </c>
      <c r="P299">
        <v>5.8110000000000002E-2</v>
      </c>
      <c r="Q299">
        <v>0.4194</v>
      </c>
      <c r="R299">
        <v>0.77209000000000005</v>
      </c>
      <c r="S299">
        <v>6.3930000000000001E-2</v>
      </c>
      <c r="T299">
        <v>0.34044000000000002</v>
      </c>
      <c r="U299">
        <v>0.45271</v>
      </c>
      <c r="V299">
        <v>0.71647000000000005</v>
      </c>
      <c r="W299">
        <v>0.77242</v>
      </c>
      <c r="X299">
        <v>0.43609999999999999</v>
      </c>
      <c r="Y299">
        <v>0.55922000000000005</v>
      </c>
      <c r="Z299">
        <v>0.74444999999999995</v>
      </c>
      <c r="AA299">
        <v>0.46564</v>
      </c>
      <c r="AB299">
        <v>0.30495</v>
      </c>
      <c r="AC299">
        <v>0.66749999999999998</v>
      </c>
      <c r="AD299">
        <v>0.51565000000000005</v>
      </c>
      <c r="AE299">
        <v>0.27511000000000002</v>
      </c>
      <c r="AF299">
        <v>0.58948999999999996</v>
      </c>
      <c r="AG299">
        <v>0.51231000000000004</v>
      </c>
      <c r="AH299">
        <v>0.26615</v>
      </c>
      <c r="AI299">
        <v>0.88092000000000004</v>
      </c>
      <c r="AJ299">
        <v>0.42675999999999997</v>
      </c>
      <c r="AK299">
        <v>0.23580999999999999</v>
      </c>
      <c r="AL299">
        <v>0.79061999999999999</v>
      </c>
      <c r="AN299" s="2">
        <f t="shared" si="48"/>
        <v>71.425566966644283</v>
      </c>
      <c r="AO299" s="2">
        <f t="shared" si="49"/>
        <v>-61.34777703254715</v>
      </c>
      <c r="AP299" s="2">
        <f t="shared" si="50"/>
        <v>73.162554535968894</v>
      </c>
      <c r="AQ299" s="2">
        <f t="shared" si="51"/>
        <v>-11.056066046773372</v>
      </c>
      <c r="AS299" s="2">
        <f t="shared" si="52"/>
        <v>71.425566966644283</v>
      </c>
      <c r="AT299" s="2">
        <f t="shared" si="53"/>
        <v>-61.34777703254715</v>
      </c>
      <c r="AU299" s="2">
        <f t="shared" si="54"/>
        <v>73.162554535968894</v>
      </c>
      <c r="AV299" s="2">
        <f t="shared" si="55"/>
        <v>-11.056066046773372</v>
      </c>
      <c r="AX299" s="3">
        <f t="shared" si="56"/>
        <v>-18.574433033355717</v>
      </c>
      <c r="AY299" s="3">
        <f t="shared" si="57"/>
        <v>-61.34777703254715</v>
      </c>
      <c r="AZ299" s="3">
        <f t="shared" si="58"/>
        <v>-16.837445464031106</v>
      </c>
      <c r="BA299" s="3">
        <f t="shared" si="59"/>
        <v>-11.056066046773372</v>
      </c>
    </row>
    <row r="300" spans="1:53" x14ac:dyDescent="0.25">
      <c r="A300">
        <v>2.98</v>
      </c>
      <c r="B300">
        <v>299</v>
      </c>
      <c r="C300">
        <v>0.73929999999999996</v>
      </c>
      <c r="D300">
        <v>0.63314999999999999</v>
      </c>
      <c r="E300">
        <v>0.49154999999999999</v>
      </c>
      <c r="F300">
        <v>0.75044</v>
      </c>
      <c r="G300">
        <v>0.39373000000000002</v>
      </c>
      <c r="H300">
        <v>0.37131999999999998</v>
      </c>
      <c r="I300">
        <v>0.73636999999999997</v>
      </c>
      <c r="J300">
        <v>0.22406000000000001</v>
      </c>
      <c r="K300">
        <v>0.31415999999999999</v>
      </c>
      <c r="L300">
        <v>0.68354000000000004</v>
      </c>
      <c r="M300">
        <v>0.25578000000000001</v>
      </c>
      <c r="N300">
        <v>0.24628</v>
      </c>
      <c r="O300">
        <v>0.69311999999999996</v>
      </c>
      <c r="P300">
        <v>5.8659999999999997E-2</v>
      </c>
      <c r="Q300">
        <v>0.42442000000000002</v>
      </c>
      <c r="R300">
        <v>0.77098</v>
      </c>
      <c r="S300">
        <v>6.9589999999999999E-2</v>
      </c>
      <c r="T300">
        <v>0.34300000000000003</v>
      </c>
      <c r="U300">
        <v>0.45217000000000002</v>
      </c>
      <c r="V300">
        <v>0.71711999999999998</v>
      </c>
      <c r="W300">
        <v>0.77024999999999999</v>
      </c>
      <c r="X300">
        <v>0.43569000000000002</v>
      </c>
      <c r="Y300">
        <v>0.55964000000000003</v>
      </c>
      <c r="Z300">
        <v>0.74236000000000002</v>
      </c>
      <c r="AA300">
        <v>0.46554000000000001</v>
      </c>
      <c r="AB300">
        <v>0.30484</v>
      </c>
      <c r="AC300">
        <v>0.66739999999999999</v>
      </c>
      <c r="AD300">
        <v>0.51563999999999999</v>
      </c>
      <c r="AE300">
        <v>0.27506000000000003</v>
      </c>
      <c r="AF300">
        <v>0.58945999999999998</v>
      </c>
      <c r="AG300">
        <v>0.51229000000000002</v>
      </c>
      <c r="AH300">
        <v>0.26627000000000001</v>
      </c>
      <c r="AI300">
        <v>0.88085000000000002</v>
      </c>
      <c r="AJ300">
        <v>0.42676999999999998</v>
      </c>
      <c r="AK300">
        <v>0.23585</v>
      </c>
      <c r="AL300">
        <v>0.79059000000000001</v>
      </c>
      <c r="AN300" s="2">
        <f t="shared" si="48"/>
        <v>71.38188179752585</v>
      </c>
      <c r="AO300" s="2">
        <f t="shared" si="49"/>
        <v>-62.549505777993652</v>
      </c>
      <c r="AP300" s="2">
        <f t="shared" si="50"/>
        <v>73.606563981489614</v>
      </c>
      <c r="AQ300" s="2">
        <f t="shared" si="51"/>
        <v>-11.031368583568415</v>
      </c>
      <c r="AS300" s="2">
        <f t="shared" si="52"/>
        <v>71.38188179752585</v>
      </c>
      <c r="AT300" s="2">
        <f t="shared" si="53"/>
        <v>-62.549505777993652</v>
      </c>
      <c r="AU300" s="2">
        <f t="shared" si="54"/>
        <v>73.606563981489614</v>
      </c>
      <c r="AV300" s="2">
        <f t="shared" si="55"/>
        <v>-11.031368583568415</v>
      </c>
      <c r="AX300" s="3">
        <f t="shared" si="56"/>
        <v>-18.61811820247415</v>
      </c>
      <c r="AY300" s="3">
        <f t="shared" si="57"/>
        <v>-62.549505777993652</v>
      </c>
      <c r="AZ300" s="3">
        <f t="shared" si="58"/>
        <v>-16.393436018510386</v>
      </c>
      <c r="BA300" s="3">
        <f t="shared" si="59"/>
        <v>-11.031368583568415</v>
      </c>
    </row>
    <row r="301" spans="1:53" x14ac:dyDescent="0.25">
      <c r="A301">
        <v>2.99</v>
      </c>
      <c r="B301">
        <v>300</v>
      </c>
      <c r="C301">
        <v>0.73926999999999998</v>
      </c>
      <c r="D301">
        <v>0.63863999999999999</v>
      </c>
      <c r="E301">
        <v>0.49919999999999998</v>
      </c>
      <c r="F301">
        <v>0.74968000000000001</v>
      </c>
      <c r="G301">
        <v>0.40006000000000003</v>
      </c>
      <c r="H301">
        <v>0.37707000000000002</v>
      </c>
      <c r="I301">
        <v>0.73458000000000001</v>
      </c>
      <c r="J301">
        <v>0.23096</v>
      </c>
      <c r="K301">
        <v>0.31857999999999997</v>
      </c>
      <c r="L301">
        <v>0.68027000000000004</v>
      </c>
      <c r="M301">
        <v>0.26340999999999998</v>
      </c>
      <c r="N301">
        <v>0.25276999999999999</v>
      </c>
      <c r="O301">
        <v>0.69406999999999996</v>
      </c>
      <c r="P301">
        <v>5.8799999999999998E-2</v>
      </c>
      <c r="Q301">
        <v>0.42858000000000002</v>
      </c>
      <c r="R301">
        <v>0.76975000000000005</v>
      </c>
      <c r="S301">
        <v>7.5719999999999996E-2</v>
      </c>
      <c r="T301">
        <v>0.34487000000000001</v>
      </c>
      <c r="U301">
        <v>0.45161000000000001</v>
      </c>
      <c r="V301">
        <v>0.71782999999999997</v>
      </c>
      <c r="W301">
        <v>0.76812000000000002</v>
      </c>
      <c r="X301">
        <v>0.43522</v>
      </c>
      <c r="Y301">
        <v>0.56000000000000005</v>
      </c>
      <c r="Z301">
        <v>0.74026000000000003</v>
      </c>
      <c r="AA301">
        <v>0.46539999999999998</v>
      </c>
      <c r="AB301">
        <v>0.30467</v>
      </c>
      <c r="AC301">
        <v>0.6673</v>
      </c>
      <c r="AD301">
        <v>0.51561999999999997</v>
      </c>
      <c r="AE301">
        <v>0.27500999999999998</v>
      </c>
      <c r="AF301">
        <v>0.58938999999999997</v>
      </c>
      <c r="AG301">
        <v>0.51227999999999996</v>
      </c>
      <c r="AH301">
        <v>0.26644000000000001</v>
      </c>
      <c r="AI301">
        <v>0.88075999999999999</v>
      </c>
      <c r="AJ301">
        <v>0.42679</v>
      </c>
      <c r="AK301">
        <v>0.23591000000000001</v>
      </c>
      <c r="AL301">
        <v>0.79051000000000005</v>
      </c>
      <c r="AN301" s="2">
        <f t="shared" si="48"/>
        <v>70.92000850083474</v>
      </c>
      <c r="AO301" s="2">
        <f t="shared" si="49"/>
        <v>-63.862685957530402</v>
      </c>
      <c r="AP301" s="2">
        <f t="shared" si="50"/>
        <v>74.052825859152421</v>
      </c>
      <c r="AQ301" s="2">
        <f t="shared" si="51"/>
        <v>-11.001710807767912</v>
      </c>
      <c r="AS301" s="2">
        <f t="shared" si="52"/>
        <v>70.92000850083474</v>
      </c>
      <c r="AT301" s="2">
        <f t="shared" si="53"/>
        <v>-63.862685957530402</v>
      </c>
      <c r="AU301" s="2">
        <f t="shared" si="54"/>
        <v>74.052825859152421</v>
      </c>
      <c r="AV301" s="2">
        <f t="shared" si="55"/>
        <v>-11.001710807767912</v>
      </c>
      <c r="AX301" s="3">
        <f t="shared" si="56"/>
        <v>-19.07999149916526</v>
      </c>
      <c r="AY301" s="3">
        <f t="shared" si="57"/>
        <v>-63.862685957530402</v>
      </c>
      <c r="AZ301" s="3">
        <f t="shared" si="58"/>
        <v>-15.947174140847579</v>
      </c>
      <c r="BA301" s="3">
        <f t="shared" si="59"/>
        <v>-11.001710807767912</v>
      </c>
    </row>
    <row r="302" spans="1:53" x14ac:dyDescent="0.25">
      <c r="A302">
        <v>3</v>
      </c>
      <c r="B302">
        <v>301</v>
      </c>
      <c r="C302">
        <v>0.73919000000000001</v>
      </c>
      <c r="D302">
        <v>0.64393</v>
      </c>
      <c r="E302">
        <v>0.50746999999999998</v>
      </c>
      <c r="F302">
        <v>0.74851999999999996</v>
      </c>
      <c r="G302">
        <v>0.40639999999999998</v>
      </c>
      <c r="H302">
        <v>0.38313999999999998</v>
      </c>
      <c r="I302">
        <v>0.73248000000000002</v>
      </c>
      <c r="J302">
        <v>0.23830999999999999</v>
      </c>
      <c r="K302">
        <v>0.32262999999999997</v>
      </c>
      <c r="L302">
        <v>0.67618</v>
      </c>
      <c r="M302">
        <v>0.27201999999999998</v>
      </c>
      <c r="N302">
        <v>0.25939000000000001</v>
      </c>
      <c r="O302">
        <v>0.69686999999999999</v>
      </c>
      <c r="P302">
        <v>6.1789999999999998E-2</v>
      </c>
      <c r="Q302">
        <v>0.42864999999999998</v>
      </c>
      <c r="R302">
        <v>0.76885999999999999</v>
      </c>
      <c r="S302">
        <v>8.2640000000000005E-2</v>
      </c>
      <c r="T302">
        <v>0.34416000000000002</v>
      </c>
      <c r="U302">
        <v>0.45094000000000001</v>
      </c>
      <c r="V302">
        <v>0.71852000000000005</v>
      </c>
      <c r="W302">
        <v>0.76568999999999998</v>
      </c>
      <c r="X302">
        <v>0.43467</v>
      </c>
      <c r="Y302">
        <v>0.56042000000000003</v>
      </c>
      <c r="Z302">
        <v>0.73819999999999997</v>
      </c>
      <c r="AA302">
        <v>0.46525</v>
      </c>
      <c r="AB302">
        <v>0.30448999999999998</v>
      </c>
      <c r="AC302">
        <v>0.66718999999999995</v>
      </c>
      <c r="AD302">
        <v>0.51558000000000004</v>
      </c>
      <c r="AE302">
        <v>0.27493000000000001</v>
      </c>
      <c r="AF302">
        <v>0.58933999999999997</v>
      </c>
      <c r="AG302">
        <v>0.51229000000000002</v>
      </c>
      <c r="AH302">
        <v>0.26666000000000001</v>
      </c>
      <c r="AI302">
        <v>0.88066999999999995</v>
      </c>
      <c r="AJ302">
        <v>0.42681000000000002</v>
      </c>
      <c r="AK302">
        <v>0.23594000000000001</v>
      </c>
      <c r="AL302">
        <v>0.79049999999999998</v>
      </c>
      <c r="AN302" s="2">
        <f t="shared" si="48"/>
        <v>70.201847863432818</v>
      </c>
      <c r="AO302" s="2">
        <f t="shared" si="49"/>
        <v>-65.885825464867267</v>
      </c>
      <c r="AP302" s="2">
        <f t="shared" si="50"/>
        <v>74.492863682428066</v>
      </c>
      <c r="AQ302" s="2">
        <f t="shared" si="51"/>
        <v>-10.969383080529553</v>
      </c>
      <c r="AS302" s="2">
        <f t="shared" si="52"/>
        <v>70.201847863432818</v>
      </c>
      <c r="AT302" s="2">
        <f t="shared" si="53"/>
        <v>-65.885825464867267</v>
      </c>
      <c r="AU302" s="2">
        <f t="shared" si="54"/>
        <v>74.492863682428066</v>
      </c>
      <c r="AV302" s="2">
        <f t="shared" si="55"/>
        <v>-10.969383080529553</v>
      </c>
      <c r="AX302" s="3">
        <f t="shared" si="56"/>
        <v>-19.798152136567182</v>
      </c>
      <c r="AY302" s="3">
        <f t="shared" si="57"/>
        <v>-65.885825464867267</v>
      </c>
      <c r="AZ302" s="3">
        <f t="shared" si="58"/>
        <v>-15.507136317571934</v>
      </c>
      <c r="BA302" s="3">
        <f t="shared" si="59"/>
        <v>-10.969383080529553</v>
      </c>
    </row>
    <row r="303" spans="1:53" x14ac:dyDescent="0.25">
      <c r="A303">
        <v>3.01</v>
      </c>
      <c r="B303">
        <v>302</v>
      </c>
      <c r="C303">
        <v>0.73923000000000005</v>
      </c>
      <c r="D303">
        <v>0.6492</v>
      </c>
      <c r="E303">
        <v>0.51649</v>
      </c>
      <c r="F303">
        <v>0.74697000000000002</v>
      </c>
      <c r="G303">
        <v>0.41313</v>
      </c>
      <c r="H303">
        <v>0.38895000000000002</v>
      </c>
      <c r="I303">
        <v>0.72999000000000003</v>
      </c>
      <c r="J303">
        <v>0.24654000000000001</v>
      </c>
      <c r="K303">
        <v>0.32534999999999997</v>
      </c>
      <c r="L303">
        <v>0.67152000000000001</v>
      </c>
      <c r="M303">
        <v>0.28125</v>
      </c>
      <c r="N303">
        <v>0.26483000000000001</v>
      </c>
      <c r="O303">
        <v>0.69882</v>
      </c>
      <c r="P303">
        <v>6.6930000000000003E-2</v>
      </c>
      <c r="Q303">
        <v>0.42934</v>
      </c>
      <c r="R303">
        <v>0.76790999999999998</v>
      </c>
      <c r="S303">
        <v>9.0660000000000004E-2</v>
      </c>
      <c r="T303">
        <v>0.34283999999999998</v>
      </c>
      <c r="U303">
        <v>0.45018000000000002</v>
      </c>
      <c r="V303">
        <v>0.71914</v>
      </c>
      <c r="W303">
        <v>0.76317999999999997</v>
      </c>
      <c r="X303">
        <v>0.43404999999999999</v>
      </c>
      <c r="Y303">
        <v>0.56076000000000004</v>
      </c>
      <c r="Z303">
        <v>0.73604999999999998</v>
      </c>
      <c r="AA303">
        <v>0.46505000000000002</v>
      </c>
      <c r="AB303">
        <v>0.30431000000000002</v>
      </c>
      <c r="AC303">
        <v>0.66707000000000005</v>
      </c>
      <c r="AD303">
        <v>0.51554</v>
      </c>
      <c r="AE303">
        <v>0.27484999999999998</v>
      </c>
      <c r="AF303">
        <v>0.58928000000000003</v>
      </c>
      <c r="AG303">
        <v>0.51227999999999996</v>
      </c>
      <c r="AH303">
        <v>0.26690000000000003</v>
      </c>
      <c r="AI303">
        <v>0.88055000000000005</v>
      </c>
      <c r="AJ303">
        <v>0.42680000000000001</v>
      </c>
      <c r="AK303">
        <v>0.23599999999999999</v>
      </c>
      <c r="AL303">
        <v>0.79044999999999999</v>
      </c>
      <c r="AN303" s="2">
        <f t="shared" si="48"/>
        <v>69.104363025410848</v>
      </c>
      <c r="AO303" s="2">
        <f t="shared" si="49"/>
        <v>-67.740324981569884</v>
      </c>
      <c r="AP303" s="2">
        <f t="shared" si="50"/>
        <v>74.94489316309614</v>
      </c>
      <c r="AQ303" s="2">
        <f t="shared" si="51"/>
        <v>-10.930415870588295</v>
      </c>
      <c r="AS303" s="2">
        <f t="shared" si="52"/>
        <v>69.104363025410848</v>
      </c>
      <c r="AT303" s="2">
        <f t="shared" si="53"/>
        <v>-67.740324981569884</v>
      </c>
      <c r="AU303" s="2">
        <f t="shared" si="54"/>
        <v>74.94489316309614</v>
      </c>
      <c r="AV303" s="2">
        <f t="shared" si="55"/>
        <v>-10.930415870588295</v>
      </c>
      <c r="AX303" s="3">
        <f t="shared" si="56"/>
        <v>-20.895636974589152</v>
      </c>
      <c r="AY303" s="3">
        <f t="shared" si="57"/>
        <v>-67.740324981569884</v>
      </c>
      <c r="AZ303" s="3">
        <f t="shared" si="58"/>
        <v>-15.05510683690386</v>
      </c>
      <c r="BA303" s="3">
        <f t="shared" si="59"/>
        <v>-10.930415870588295</v>
      </c>
    </row>
    <row r="304" spans="1:53" x14ac:dyDescent="0.25">
      <c r="A304">
        <v>3.02</v>
      </c>
      <c r="B304">
        <v>303</v>
      </c>
      <c r="C304">
        <v>0.73951</v>
      </c>
      <c r="D304">
        <v>0.65429999999999999</v>
      </c>
      <c r="E304">
        <v>0.52625999999999995</v>
      </c>
      <c r="F304">
        <v>0.74504000000000004</v>
      </c>
      <c r="G304">
        <v>0.42048999999999997</v>
      </c>
      <c r="H304">
        <v>0.39439000000000002</v>
      </c>
      <c r="I304">
        <v>0.72699000000000003</v>
      </c>
      <c r="J304">
        <v>0.25557000000000002</v>
      </c>
      <c r="K304">
        <v>0.32716000000000001</v>
      </c>
      <c r="L304">
        <v>0.66640999999999995</v>
      </c>
      <c r="M304">
        <v>0.29046</v>
      </c>
      <c r="N304">
        <v>0.26878999999999997</v>
      </c>
      <c r="O304">
        <v>0.70059000000000005</v>
      </c>
      <c r="P304">
        <v>7.4029999999999999E-2</v>
      </c>
      <c r="Q304">
        <v>0.42975000000000002</v>
      </c>
      <c r="R304">
        <v>0.76707000000000003</v>
      </c>
      <c r="S304">
        <v>0.10002999999999999</v>
      </c>
      <c r="T304">
        <v>0.34114</v>
      </c>
      <c r="U304">
        <v>0.44938</v>
      </c>
      <c r="V304">
        <v>0.71979000000000004</v>
      </c>
      <c r="W304">
        <v>0.76063999999999998</v>
      </c>
      <c r="X304">
        <v>0.43343999999999999</v>
      </c>
      <c r="Y304">
        <v>0.56106</v>
      </c>
      <c r="Z304">
        <v>0.73394999999999999</v>
      </c>
      <c r="AA304">
        <v>0.46482000000000001</v>
      </c>
      <c r="AB304">
        <v>0.30412</v>
      </c>
      <c r="AC304">
        <v>0.66695000000000004</v>
      </c>
      <c r="AD304">
        <v>0.51549999999999996</v>
      </c>
      <c r="AE304">
        <v>0.27478999999999998</v>
      </c>
      <c r="AF304">
        <v>0.58921000000000001</v>
      </c>
      <c r="AG304">
        <v>0.51226000000000005</v>
      </c>
      <c r="AH304">
        <v>0.26713999999999999</v>
      </c>
      <c r="AI304">
        <v>0.88041000000000003</v>
      </c>
      <c r="AJ304">
        <v>0.42682999999999999</v>
      </c>
      <c r="AK304">
        <v>0.23602999999999999</v>
      </c>
      <c r="AL304">
        <v>0.79039000000000004</v>
      </c>
      <c r="AN304" s="2">
        <f t="shared" si="48"/>
        <v>67.821626452860983</v>
      </c>
      <c r="AO304" s="2">
        <f t="shared" si="49"/>
        <v>-69.196732082347594</v>
      </c>
      <c r="AP304" s="2">
        <f t="shared" si="50"/>
        <v>75.384935819113863</v>
      </c>
      <c r="AQ304" s="2">
        <f t="shared" si="51"/>
        <v>-10.905173204283715</v>
      </c>
      <c r="AS304" s="2">
        <f t="shared" si="52"/>
        <v>67.821626452860983</v>
      </c>
      <c r="AT304" s="2">
        <f t="shared" si="53"/>
        <v>-69.196732082347594</v>
      </c>
      <c r="AU304" s="2">
        <f t="shared" si="54"/>
        <v>75.384935819113863</v>
      </c>
      <c r="AV304" s="2">
        <f t="shared" si="55"/>
        <v>-10.905173204283715</v>
      </c>
      <c r="AX304" s="3">
        <f t="shared" si="56"/>
        <v>-22.178373547139017</v>
      </c>
      <c r="AY304" s="3">
        <f t="shared" si="57"/>
        <v>-69.196732082347594</v>
      </c>
      <c r="AZ304" s="3">
        <f t="shared" si="58"/>
        <v>-14.615064180886137</v>
      </c>
      <c r="BA304" s="3">
        <f t="shared" si="59"/>
        <v>-10.905173204283715</v>
      </c>
    </row>
    <row r="305" spans="1:53" x14ac:dyDescent="0.25">
      <c r="A305">
        <v>3.03</v>
      </c>
      <c r="B305">
        <v>304</v>
      </c>
      <c r="C305">
        <v>0.73977000000000004</v>
      </c>
      <c r="D305">
        <v>0.65919000000000005</v>
      </c>
      <c r="E305">
        <v>0.53713</v>
      </c>
      <c r="F305">
        <v>0.74272000000000005</v>
      </c>
      <c r="G305">
        <v>0.42856</v>
      </c>
      <c r="H305">
        <v>0.39964</v>
      </c>
      <c r="I305">
        <v>0.72352000000000005</v>
      </c>
      <c r="J305">
        <v>0.26551000000000002</v>
      </c>
      <c r="K305">
        <v>0.32808999999999999</v>
      </c>
      <c r="L305">
        <v>0.66073999999999999</v>
      </c>
      <c r="M305">
        <v>0.30002000000000001</v>
      </c>
      <c r="N305">
        <v>0.27126</v>
      </c>
      <c r="O305">
        <v>0.70232000000000006</v>
      </c>
      <c r="P305">
        <v>8.2780000000000006E-2</v>
      </c>
      <c r="Q305">
        <v>0.42963000000000001</v>
      </c>
      <c r="R305">
        <v>0.76626000000000005</v>
      </c>
      <c r="S305">
        <v>0.11072</v>
      </c>
      <c r="T305">
        <v>0.33995999999999998</v>
      </c>
      <c r="U305">
        <v>0.44857999999999998</v>
      </c>
      <c r="V305">
        <v>0.72040000000000004</v>
      </c>
      <c r="W305">
        <v>0.75800999999999996</v>
      </c>
      <c r="X305">
        <v>0.43278</v>
      </c>
      <c r="Y305">
        <v>0.56138999999999994</v>
      </c>
      <c r="Z305">
        <v>0.73180999999999996</v>
      </c>
      <c r="AA305">
        <v>0.46455999999999997</v>
      </c>
      <c r="AB305">
        <v>0.30396000000000001</v>
      </c>
      <c r="AC305">
        <v>0.66678999999999999</v>
      </c>
      <c r="AD305">
        <v>0.51544000000000001</v>
      </c>
      <c r="AE305">
        <v>0.27471000000000001</v>
      </c>
      <c r="AF305">
        <v>0.58914999999999995</v>
      </c>
      <c r="AG305">
        <v>0.51222000000000001</v>
      </c>
      <c r="AH305">
        <v>0.26740999999999998</v>
      </c>
      <c r="AI305">
        <v>0.88024000000000002</v>
      </c>
      <c r="AJ305">
        <v>0.42684</v>
      </c>
      <c r="AK305">
        <v>0.2361</v>
      </c>
      <c r="AL305">
        <v>0.79032999999999998</v>
      </c>
      <c r="AN305" s="2">
        <f t="shared" si="48"/>
        <v>66.30705551481536</v>
      </c>
      <c r="AO305" s="2">
        <f t="shared" si="49"/>
        <v>-70.053355086715698</v>
      </c>
      <c r="AP305" s="2">
        <f t="shared" si="50"/>
        <v>75.825062852160798</v>
      </c>
      <c r="AQ305" s="2">
        <f t="shared" si="51"/>
        <v>-10.863976685319768</v>
      </c>
      <c r="AS305" s="2">
        <f t="shared" si="52"/>
        <v>66.30705551481536</v>
      </c>
      <c r="AT305" s="2">
        <f t="shared" si="53"/>
        <v>-70.053355086715698</v>
      </c>
      <c r="AU305" s="2">
        <f t="shared" si="54"/>
        <v>75.825062852160798</v>
      </c>
      <c r="AV305" s="2">
        <f t="shared" si="55"/>
        <v>-10.863976685319768</v>
      </c>
      <c r="AX305" s="3">
        <f t="shared" si="56"/>
        <v>-23.69294448518464</v>
      </c>
      <c r="AY305" s="3">
        <f t="shared" si="57"/>
        <v>-70.053355086715698</v>
      </c>
      <c r="AZ305" s="3">
        <f t="shared" si="58"/>
        <v>-14.174937147839202</v>
      </c>
      <c r="BA305" s="3">
        <f t="shared" si="59"/>
        <v>-10.863976685319768</v>
      </c>
    </row>
    <row r="306" spans="1:53" x14ac:dyDescent="0.25">
      <c r="A306">
        <v>3.04</v>
      </c>
      <c r="B306">
        <v>305</v>
      </c>
      <c r="C306">
        <v>0.74017999999999995</v>
      </c>
      <c r="D306">
        <v>0.66402000000000005</v>
      </c>
      <c r="E306">
        <v>0.54857</v>
      </c>
      <c r="F306">
        <v>0.74023000000000005</v>
      </c>
      <c r="G306">
        <v>0.43702000000000002</v>
      </c>
      <c r="H306">
        <v>0.40500000000000003</v>
      </c>
      <c r="I306">
        <v>0.71962999999999999</v>
      </c>
      <c r="J306">
        <v>0.27644000000000002</v>
      </c>
      <c r="K306">
        <v>0.32854</v>
      </c>
      <c r="L306">
        <v>0.65476999999999996</v>
      </c>
      <c r="M306">
        <v>0.30995</v>
      </c>
      <c r="N306">
        <v>0.27285999999999999</v>
      </c>
      <c r="O306">
        <v>0.70360999999999996</v>
      </c>
      <c r="P306">
        <v>9.3060000000000004E-2</v>
      </c>
      <c r="Q306">
        <v>0.42924000000000001</v>
      </c>
      <c r="R306">
        <v>0.76676</v>
      </c>
      <c r="S306">
        <v>0.12323000000000001</v>
      </c>
      <c r="T306">
        <v>0.33796999999999999</v>
      </c>
      <c r="U306">
        <v>0.44772000000000001</v>
      </c>
      <c r="V306">
        <v>0.72101000000000004</v>
      </c>
      <c r="W306">
        <v>0.75534000000000001</v>
      </c>
      <c r="X306">
        <v>0.43208999999999997</v>
      </c>
      <c r="Y306">
        <v>0.56169999999999998</v>
      </c>
      <c r="Z306">
        <v>0.72958999999999996</v>
      </c>
      <c r="AA306">
        <v>0.46435999999999999</v>
      </c>
      <c r="AB306">
        <v>0.30377999999999999</v>
      </c>
      <c r="AC306">
        <v>0.66664000000000001</v>
      </c>
      <c r="AD306">
        <v>0.51541999999999999</v>
      </c>
      <c r="AE306">
        <v>0.27465000000000001</v>
      </c>
      <c r="AF306">
        <v>0.58909999999999996</v>
      </c>
      <c r="AG306">
        <v>0.51219999999999999</v>
      </c>
      <c r="AH306">
        <v>0.26772000000000001</v>
      </c>
      <c r="AI306">
        <v>0.88005999999999995</v>
      </c>
      <c r="AJ306">
        <v>0.42686000000000002</v>
      </c>
      <c r="AK306">
        <v>0.23613999999999999</v>
      </c>
      <c r="AL306">
        <v>0.7903</v>
      </c>
      <c r="AN306" s="2">
        <f t="shared" si="48"/>
        <v>64.53859398471262</v>
      </c>
      <c r="AO306" s="2">
        <f t="shared" si="49"/>
        <v>-70.776135212474401</v>
      </c>
      <c r="AP306" s="2">
        <f t="shared" si="50"/>
        <v>76.284089902334699</v>
      </c>
      <c r="AQ306" s="2">
        <f t="shared" si="51"/>
        <v>-10.835454332695003</v>
      </c>
      <c r="AS306" s="2">
        <f t="shared" si="52"/>
        <v>64.53859398471262</v>
      </c>
      <c r="AT306" s="2">
        <f t="shared" si="53"/>
        <v>-70.776135212474401</v>
      </c>
      <c r="AU306" s="2">
        <f t="shared" si="54"/>
        <v>76.284089902334699</v>
      </c>
      <c r="AV306" s="2">
        <f t="shared" si="55"/>
        <v>-10.835454332695003</v>
      </c>
      <c r="AX306" s="3">
        <f t="shared" si="56"/>
        <v>-25.46140601528738</v>
      </c>
      <c r="AY306" s="3">
        <f t="shared" si="57"/>
        <v>-70.776135212474401</v>
      </c>
      <c r="AZ306" s="3">
        <f t="shared" si="58"/>
        <v>-13.715910097665301</v>
      </c>
      <c r="BA306" s="3">
        <f t="shared" si="59"/>
        <v>-10.835454332695003</v>
      </c>
    </row>
    <row r="307" spans="1:53" x14ac:dyDescent="0.25">
      <c r="A307">
        <v>3.05</v>
      </c>
      <c r="B307">
        <v>306</v>
      </c>
      <c r="C307">
        <v>0.74058000000000002</v>
      </c>
      <c r="D307">
        <v>0.66883999999999999</v>
      </c>
      <c r="E307">
        <v>0.56020000000000003</v>
      </c>
      <c r="F307">
        <v>0.73768</v>
      </c>
      <c r="G307">
        <v>0.44581999999999999</v>
      </c>
      <c r="H307">
        <v>0.41075</v>
      </c>
      <c r="I307">
        <v>0.71557000000000004</v>
      </c>
      <c r="J307">
        <v>0.28837000000000002</v>
      </c>
      <c r="K307">
        <v>0.32891999999999999</v>
      </c>
      <c r="L307">
        <v>0.64883000000000002</v>
      </c>
      <c r="M307">
        <v>0.32085999999999998</v>
      </c>
      <c r="N307">
        <v>0.27393000000000001</v>
      </c>
      <c r="O307">
        <v>0.70465</v>
      </c>
      <c r="P307">
        <v>0.10431</v>
      </c>
      <c r="Q307">
        <v>0.42843999999999999</v>
      </c>
      <c r="R307">
        <v>0.76605999999999996</v>
      </c>
      <c r="S307">
        <v>0.13649</v>
      </c>
      <c r="T307">
        <v>0.33698</v>
      </c>
      <c r="U307">
        <v>0.44685000000000002</v>
      </c>
      <c r="V307">
        <v>0.72157000000000004</v>
      </c>
      <c r="W307">
        <v>0.75263999999999998</v>
      </c>
      <c r="X307">
        <v>0.43125000000000002</v>
      </c>
      <c r="Y307">
        <v>0.56201999999999996</v>
      </c>
      <c r="Z307">
        <v>0.72738000000000003</v>
      </c>
      <c r="AA307">
        <v>0.46461000000000002</v>
      </c>
      <c r="AB307">
        <v>0.30370999999999998</v>
      </c>
      <c r="AC307">
        <v>0.66644999999999999</v>
      </c>
      <c r="AD307">
        <v>0.51536999999999999</v>
      </c>
      <c r="AE307">
        <v>0.27456000000000003</v>
      </c>
      <c r="AF307">
        <v>0.58903000000000005</v>
      </c>
      <c r="AG307">
        <v>0.51222000000000001</v>
      </c>
      <c r="AH307">
        <v>0.26796999999999999</v>
      </c>
      <c r="AI307">
        <v>0.87988</v>
      </c>
      <c r="AJ307">
        <v>0.42687000000000003</v>
      </c>
      <c r="AK307">
        <v>0.23619000000000001</v>
      </c>
      <c r="AL307">
        <v>0.79024000000000005</v>
      </c>
      <c r="AN307" s="2">
        <f t="shared" si="48"/>
        <v>62.538173344172627</v>
      </c>
      <c r="AO307" s="2">
        <f t="shared" si="49"/>
        <v>-71.120575177091169</v>
      </c>
      <c r="AP307" s="2">
        <f t="shared" si="50"/>
        <v>76.727710838652996</v>
      </c>
      <c r="AQ307" s="2">
        <f t="shared" si="51"/>
        <v>-10.796466493434915</v>
      </c>
      <c r="AS307" s="2">
        <f t="shared" si="52"/>
        <v>62.538173344172627</v>
      </c>
      <c r="AT307" s="2">
        <f t="shared" si="53"/>
        <v>-71.120575177091169</v>
      </c>
      <c r="AU307" s="2">
        <f t="shared" si="54"/>
        <v>76.727710838652996</v>
      </c>
      <c r="AV307" s="2">
        <f t="shared" si="55"/>
        <v>-10.796466493434915</v>
      </c>
      <c r="AX307" s="3">
        <f t="shared" si="56"/>
        <v>-27.461826655827373</v>
      </c>
      <c r="AY307" s="3">
        <f t="shared" si="57"/>
        <v>-71.120575177091169</v>
      </c>
      <c r="AZ307" s="3">
        <f t="shared" si="58"/>
        <v>-13.272289161347004</v>
      </c>
      <c r="BA307" s="3">
        <f t="shared" si="59"/>
        <v>-10.796466493434915</v>
      </c>
    </row>
    <row r="308" spans="1:53" x14ac:dyDescent="0.25">
      <c r="A308">
        <v>3.06</v>
      </c>
      <c r="B308">
        <v>307</v>
      </c>
      <c r="C308">
        <v>0.74072000000000005</v>
      </c>
      <c r="D308">
        <v>0.67364000000000002</v>
      </c>
      <c r="E308">
        <v>0.57198000000000004</v>
      </c>
      <c r="F308">
        <v>0.73523000000000005</v>
      </c>
      <c r="G308">
        <v>0.45490999999999998</v>
      </c>
      <c r="H308">
        <v>0.41699000000000003</v>
      </c>
      <c r="I308">
        <v>0.71136999999999995</v>
      </c>
      <c r="J308">
        <v>0.30101</v>
      </c>
      <c r="K308">
        <v>0.32951000000000003</v>
      </c>
      <c r="L308">
        <v>0.64310999999999996</v>
      </c>
      <c r="M308">
        <v>0.33278999999999997</v>
      </c>
      <c r="N308">
        <v>0.27495999999999998</v>
      </c>
      <c r="O308">
        <v>0.70506999999999997</v>
      </c>
      <c r="P308">
        <v>0.11612</v>
      </c>
      <c r="Q308">
        <v>0.42723</v>
      </c>
      <c r="R308">
        <v>0.76531000000000005</v>
      </c>
      <c r="S308">
        <v>0.15092</v>
      </c>
      <c r="T308">
        <v>0.33590999999999999</v>
      </c>
      <c r="U308">
        <v>0.44596000000000002</v>
      </c>
      <c r="V308">
        <v>0.72209999999999996</v>
      </c>
      <c r="W308">
        <v>0.75002999999999997</v>
      </c>
      <c r="X308">
        <v>0.43048999999999998</v>
      </c>
      <c r="Y308">
        <v>0.56232000000000004</v>
      </c>
      <c r="Z308">
        <v>0.72511000000000003</v>
      </c>
      <c r="AA308">
        <v>0.46431</v>
      </c>
      <c r="AB308">
        <v>0.30349999999999999</v>
      </c>
      <c r="AC308">
        <v>0.66632000000000002</v>
      </c>
      <c r="AD308">
        <v>0.51532999999999995</v>
      </c>
      <c r="AE308">
        <v>0.27446999999999999</v>
      </c>
      <c r="AF308">
        <v>0.58896000000000004</v>
      </c>
      <c r="AG308">
        <v>0.51212999999999997</v>
      </c>
      <c r="AH308">
        <v>0.26819999999999999</v>
      </c>
      <c r="AI308">
        <v>0.87973000000000001</v>
      </c>
      <c r="AJ308">
        <v>0.42687000000000003</v>
      </c>
      <c r="AK308">
        <v>0.23622000000000001</v>
      </c>
      <c r="AL308">
        <v>0.79017999999999999</v>
      </c>
      <c r="AN308" s="2">
        <f t="shared" si="48"/>
        <v>60.385188353653575</v>
      </c>
      <c r="AO308" s="2">
        <f t="shared" si="49"/>
        <v>-71.47248026065536</v>
      </c>
      <c r="AP308" s="2">
        <f t="shared" si="50"/>
        <v>77.202623218270944</v>
      </c>
      <c r="AQ308" s="2">
        <f t="shared" si="51"/>
        <v>-10.762968746448585</v>
      </c>
      <c r="AS308" s="2">
        <f t="shared" si="52"/>
        <v>60.385188353653575</v>
      </c>
      <c r="AT308" s="2">
        <f t="shared" si="53"/>
        <v>-71.47248026065536</v>
      </c>
      <c r="AU308" s="2">
        <f t="shared" si="54"/>
        <v>77.202623218270944</v>
      </c>
      <c r="AV308" s="2">
        <f t="shared" si="55"/>
        <v>-10.762968746448585</v>
      </c>
      <c r="AX308" s="3">
        <f t="shared" si="56"/>
        <v>-29.614811646346425</v>
      </c>
      <c r="AY308" s="3">
        <f t="shared" si="57"/>
        <v>-71.47248026065536</v>
      </c>
      <c r="AZ308" s="3">
        <f t="shared" si="58"/>
        <v>-12.797376781729056</v>
      </c>
      <c r="BA308" s="3">
        <f t="shared" si="59"/>
        <v>-10.762968746448585</v>
      </c>
    </row>
    <row r="309" spans="1:53" x14ac:dyDescent="0.25">
      <c r="A309">
        <v>3.07</v>
      </c>
      <c r="B309">
        <v>308</v>
      </c>
      <c r="C309">
        <v>0.74097999999999997</v>
      </c>
      <c r="D309">
        <v>0.67857000000000001</v>
      </c>
      <c r="E309">
        <v>0.58362000000000003</v>
      </c>
      <c r="F309">
        <v>0.73295999999999994</v>
      </c>
      <c r="G309">
        <v>0.46426000000000001</v>
      </c>
      <c r="H309">
        <v>0.42330000000000001</v>
      </c>
      <c r="I309">
        <v>0.70740999999999998</v>
      </c>
      <c r="J309">
        <v>0.31440000000000001</v>
      </c>
      <c r="K309">
        <v>0.33041999999999999</v>
      </c>
      <c r="L309">
        <v>0.63804000000000005</v>
      </c>
      <c r="M309">
        <v>0.34572999999999998</v>
      </c>
      <c r="N309">
        <v>0.27642</v>
      </c>
      <c r="O309">
        <v>0.70533000000000001</v>
      </c>
      <c r="P309">
        <v>0.12806999999999999</v>
      </c>
      <c r="Q309">
        <v>0.42537000000000003</v>
      </c>
      <c r="R309">
        <v>0.76420999999999994</v>
      </c>
      <c r="S309">
        <v>0.16575000000000001</v>
      </c>
      <c r="T309">
        <v>0.33472000000000002</v>
      </c>
      <c r="U309">
        <v>0.44502999999999998</v>
      </c>
      <c r="V309">
        <v>0.72253999999999996</v>
      </c>
      <c r="W309">
        <v>0.74744999999999995</v>
      </c>
      <c r="X309">
        <v>0.42980000000000002</v>
      </c>
      <c r="Y309">
        <v>0.56261000000000005</v>
      </c>
      <c r="Z309">
        <v>0.72277000000000002</v>
      </c>
      <c r="AA309">
        <v>0.46416000000000002</v>
      </c>
      <c r="AB309">
        <v>0.30327999999999999</v>
      </c>
      <c r="AC309">
        <v>0.66622000000000003</v>
      </c>
      <c r="AD309">
        <v>0.51527999999999996</v>
      </c>
      <c r="AE309">
        <v>0.27438000000000001</v>
      </c>
      <c r="AF309">
        <v>0.58894999999999997</v>
      </c>
      <c r="AG309">
        <v>0.51209000000000005</v>
      </c>
      <c r="AH309">
        <v>0.26841999999999999</v>
      </c>
      <c r="AI309">
        <v>0.87960000000000005</v>
      </c>
      <c r="AJ309">
        <v>0.42687000000000003</v>
      </c>
      <c r="AK309">
        <v>0.23624999999999999</v>
      </c>
      <c r="AL309">
        <v>0.79015999999999997</v>
      </c>
      <c r="AN309" s="2">
        <f t="shared" si="48"/>
        <v>58.210256904365011</v>
      </c>
      <c r="AO309" s="2">
        <f t="shared" si="49"/>
        <v>-72.051570908892828</v>
      </c>
      <c r="AP309" s="2">
        <f t="shared" si="50"/>
        <v>77.698541365133664</v>
      </c>
      <c r="AQ309" s="2">
        <f t="shared" si="51"/>
        <v>-10.730508614509812</v>
      </c>
      <c r="AS309" s="2">
        <f t="shared" si="52"/>
        <v>58.210256904365011</v>
      </c>
      <c r="AT309" s="2">
        <f t="shared" si="53"/>
        <v>-72.051570908892828</v>
      </c>
      <c r="AU309" s="2">
        <f t="shared" si="54"/>
        <v>77.698541365133664</v>
      </c>
      <c r="AV309" s="2">
        <f t="shared" si="55"/>
        <v>-10.730508614509812</v>
      </c>
      <c r="AX309" s="3">
        <f t="shared" si="56"/>
        <v>-31.789743095634989</v>
      </c>
      <c r="AY309" s="3">
        <f t="shared" si="57"/>
        <v>-72.051570908892828</v>
      </c>
      <c r="AZ309" s="3">
        <f t="shared" si="58"/>
        <v>-12.301458634866336</v>
      </c>
      <c r="BA309" s="3">
        <f t="shared" si="59"/>
        <v>-10.730508614509812</v>
      </c>
    </row>
    <row r="310" spans="1:53" x14ac:dyDescent="0.25">
      <c r="A310">
        <v>3.08</v>
      </c>
      <c r="B310">
        <v>309</v>
      </c>
      <c r="C310">
        <v>0.74097000000000002</v>
      </c>
      <c r="D310">
        <v>0.68347999999999998</v>
      </c>
      <c r="E310">
        <v>0.59499000000000002</v>
      </c>
      <c r="F310">
        <v>0.73092999999999997</v>
      </c>
      <c r="G310">
        <v>0.47377999999999998</v>
      </c>
      <c r="H310">
        <v>0.42988999999999999</v>
      </c>
      <c r="I310">
        <v>0.70374999999999999</v>
      </c>
      <c r="J310">
        <v>0.32817000000000002</v>
      </c>
      <c r="K310">
        <v>0.33205000000000001</v>
      </c>
      <c r="L310">
        <v>0.63371</v>
      </c>
      <c r="M310">
        <v>0.35963000000000001</v>
      </c>
      <c r="N310">
        <v>0.27844000000000002</v>
      </c>
      <c r="O310">
        <v>0.70438000000000001</v>
      </c>
      <c r="P310">
        <v>0.14018</v>
      </c>
      <c r="Q310">
        <v>0.42331000000000002</v>
      </c>
      <c r="R310">
        <v>0.76265000000000005</v>
      </c>
      <c r="S310">
        <v>0.18063000000000001</v>
      </c>
      <c r="T310">
        <v>0.33355000000000001</v>
      </c>
      <c r="U310">
        <v>0.44392999999999999</v>
      </c>
      <c r="V310">
        <v>0.72299999999999998</v>
      </c>
      <c r="W310">
        <v>0.74483999999999995</v>
      </c>
      <c r="X310">
        <v>0.42898999999999998</v>
      </c>
      <c r="Y310">
        <v>0.56289</v>
      </c>
      <c r="Z310">
        <v>0.72045000000000003</v>
      </c>
      <c r="AA310">
        <v>0.46400000000000002</v>
      </c>
      <c r="AB310">
        <v>0.30307000000000001</v>
      </c>
      <c r="AC310">
        <v>0.66613</v>
      </c>
      <c r="AD310">
        <v>0.51527999999999996</v>
      </c>
      <c r="AE310">
        <v>0.27431</v>
      </c>
      <c r="AF310">
        <v>0.58889999999999998</v>
      </c>
      <c r="AG310">
        <v>0.51200999999999997</v>
      </c>
      <c r="AH310">
        <v>0.26861000000000002</v>
      </c>
      <c r="AI310">
        <v>0.87946000000000002</v>
      </c>
      <c r="AJ310">
        <v>0.42687999999999998</v>
      </c>
      <c r="AK310">
        <v>0.23630999999999999</v>
      </c>
      <c r="AL310">
        <v>0.79012000000000004</v>
      </c>
      <c r="AN310" s="2">
        <f t="shared" si="48"/>
        <v>56.101588397162473</v>
      </c>
      <c r="AO310" s="2">
        <f t="shared" si="49"/>
        <v>-72.88759968051086</v>
      </c>
      <c r="AP310" s="2">
        <f t="shared" si="50"/>
        <v>78.191384752400651</v>
      </c>
      <c r="AQ310" s="2">
        <f t="shared" si="51"/>
        <v>-10.694250161618776</v>
      </c>
      <c r="AS310" s="2">
        <f t="shared" si="52"/>
        <v>56.101588397162473</v>
      </c>
      <c r="AT310" s="2">
        <f t="shared" si="53"/>
        <v>-72.88759968051086</v>
      </c>
      <c r="AU310" s="2">
        <f t="shared" si="54"/>
        <v>78.191384752400651</v>
      </c>
      <c r="AV310" s="2">
        <f t="shared" si="55"/>
        <v>-10.694250161618776</v>
      </c>
      <c r="AX310" s="3">
        <f t="shared" si="56"/>
        <v>-33.898411602837527</v>
      </c>
      <c r="AY310" s="3">
        <f t="shared" si="57"/>
        <v>-72.88759968051086</v>
      </c>
      <c r="AZ310" s="3">
        <f t="shared" si="58"/>
        <v>-11.808615247599349</v>
      </c>
      <c r="BA310" s="3">
        <f t="shared" si="59"/>
        <v>-10.694250161618776</v>
      </c>
    </row>
    <row r="311" spans="1:53" x14ac:dyDescent="0.25">
      <c r="A311">
        <v>3.09</v>
      </c>
      <c r="B311">
        <v>310</v>
      </c>
      <c r="C311">
        <v>0.74080999999999997</v>
      </c>
      <c r="D311">
        <v>0.68833999999999995</v>
      </c>
      <c r="E311">
        <v>0.60653000000000001</v>
      </c>
      <c r="F311">
        <v>0.72907999999999995</v>
      </c>
      <c r="G311">
        <v>0.48355999999999999</v>
      </c>
      <c r="H311">
        <v>0.43663000000000002</v>
      </c>
      <c r="I311">
        <v>0.70074000000000003</v>
      </c>
      <c r="J311">
        <v>0.34184999999999999</v>
      </c>
      <c r="K311">
        <v>0.33410000000000001</v>
      </c>
      <c r="L311">
        <v>0.63022999999999996</v>
      </c>
      <c r="M311">
        <v>0.37435000000000002</v>
      </c>
      <c r="N311">
        <v>0.28131</v>
      </c>
      <c r="O311">
        <v>0.70265</v>
      </c>
      <c r="P311">
        <v>0.15207999999999999</v>
      </c>
      <c r="Q311">
        <v>0.42094999999999999</v>
      </c>
      <c r="R311">
        <v>0.76053000000000004</v>
      </c>
      <c r="S311">
        <v>0.1951</v>
      </c>
      <c r="T311">
        <v>0.33216000000000001</v>
      </c>
      <c r="U311">
        <v>0.44297999999999998</v>
      </c>
      <c r="V311">
        <v>0.72333000000000003</v>
      </c>
      <c r="W311">
        <v>0.74236000000000002</v>
      </c>
      <c r="X311">
        <v>0.42818000000000001</v>
      </c>
      <c r="Y311">
        <v>0.56308999999999998</v>
      </c>
      <c r="Z311">
        <v>0.71826999999999996</v>
      </c>
      <c r="AA311">
        <v>0.46381</v>
      </c>
      <c r="AB311">
        <v>0.30292999999999998</v>
      </c>
      <c r="AC311">
        <v>0.66600999999999999</v>
      </c>
      <c r="AD311">
        <v>0.51526000000000005</v>
      </c>
      <c r="AE311">
        <v>0.27428999999999998</v>
      </c>
      <c r="AF311">
        <v>0.58887</v>
      </c>
      <c r="AG311">
        <v>0.51198999999999995</v>
      </c>
      <c r="AH311">
        <v>0.26876</v>
      </c>
      <c r="AI311">
        <v>0.87934000000000001</v>
      </c>
      <c r="AJ311">
        <v>0.42688999999999999</v>
      </c>
      <c r="AK311">
        <v>0.23633999999999999</v>
      </c>
      <c r="AL311">
        <v>0.79008</v>
      </c>
      <c r="AN311" s="2">
        <f t="shared" si="48"/>
        <v>54.113514630952061</v>
      </c>
      <c r="AO311" s="2">
        <f t="shared" si="49"/>
        <v>-74.162314715499022</v>
      </c>
      <c r="AP311" s="2">
        <f t="shared" si="50"/>
        <v>78.641793855049116</v>
      </c>
      <c r="AQ311" s="2">
        <f t="shared" si="51"/>
        <v>-10.681021303092662</v>
      </c>
      <c r="AS311" s="2">
        <f t="shared" si="52"/>
        <v>54.113514630952061</v>
      </c>
      <c r="AT311" s="2">
        <f t="shared" si="53"/>
        <v>-74.162314715499022</v>
      </c>
      <c r="AU311" s="2">
        <f t="shared" si="54"/>
        <v>78.641793855049116</v>
      </c>
      <c r="AV311" s="2">
        <f t="shared" si="55"/>
        <v>-10.681021303092662</v>
      </c>
      <c r="AX311" s="3">
        <f t="shared" si="56"/>
        <v>-35.886485369047939</v>
      </c>
      <c r="AY311" s="3">
        <f t="shared" si="57"/>
        <v>-74.162314715499022</v>
      </c>
      <c r="AZ311" s="3">
        <f t="shared" si="58"/>
        <v>-11.358206144950884</v>
      </c>
      <c r="BA311" s="3">
        <f t="shared" si="59"/>
        <v>-10.681021303092662</v>
      </c>
    </row>
    <row r="312" spans="1:53" x14ac:dyDescent="0.25">
      <c r="A312">
        <v>3.1</v>
      </c>
      <c r="B312">
        <v>311</v>
      </c>
      <c r="C312">
        <v>0.74058999999999997</v>
      </c>
      <c r="D312">
        <v>0.69335999999999998</v>
      </c>
      <c r="E312">
        <v>0.61789000000000005</v>
      </c>
      <c r="F312">
        <v>0.72743000000000002</v>
      </c>
      <c r="G312">
        <v>0.49343999999999999</v>
      </c>
      <c r="H312">
        <v>0.44367000000000001</v>
      </c>
      <c r="I312">
        <v>0.69815000000000005</v>
      </c>
      <c r="J312">
        <v>0.35568</v>
      </c>
      <c r="K312">
        <v>0.33688000000000001</v>
      </c>
      <c r="L312">
        <v>0.62756000000000001</v>
      </c>
      <c r="M312">
        <v>0.38957999999999998</v>
      </c>
      <c r="N312">
        <v>0.28488999999999998</v>
      </c>
      <c r="O312">
        <v>0.70033000000000001</v>
      </c>
      <c r="P312">
        <v>0.16389999999999999</v>
      </c>
      <c r="Q312">
        <v>0.41854000000000002</v>
      </c>
      <c r="R312">
        <v>0.75797999999999999</v>
      </c>
      <c r="S312">
        <v>0.20907999999999999</v>
      </c>
      <c r="T312">
        <v>0.33083000000000001</v>
      </c>
      <c r="U312">
        <v>0.44220999999999999</v>
      </c>
      <c r="V312">
        <v>0.72372000000000003</v>
      </c>
      <c r="W312">
        <v>0.74034999999999995</v>
      </c>
      <c r="X312">
        <v>0.42738999999999999</v>
      </c>
      <c r="Y312">
        <v>0.56325000000000003</v>
      </c>
      <c r="Z312">
        <v>0.71623000000000003</v>
      </c>
      <c r="AA312">
        <v>0.46361999999999998</v>
      </c>
      <c r="AB312">
        <v>0.30274000000000001</v>
      </c>
      <c r="AC312">
        <v>0.66585000000000005</v>
      </c>
      <c r="AD312">
        <v>0.51543000000000005</v>
      </c>
      <c r="AE312">
        <v>0.27411999999999997</v>
      </c>
      <c r="AF312">
        <v>0.58886000000000005</v>
      </c>
      <c r="AG312">
        <v>0.51192000000000004</v>
      </c>
      <c r="AH312">
        <v>0.26890999999999998</v>
      </c>
      <c r="AI312">
        <v>0.87924999999999998</v>
      </c>
      <c r="AJ312">
        <v>0.42687999999999998</v>
      </c>
      <c r="AK312">
        <v>0.2364</v>
      </c>
      <c r="AL312">
        <v>0.79005000000000003</v>
      </c>
      <c r="AN312" s="2">
        <f t="shared" si="48"/>
        <v>52.217560410800964</v>
      </c>
      <c r="AO312" s="2">
        <f t="shared" si="49"/>
        <v>-75.720530343559616</v>
      </c>
      <c r="AP312" s="2">
        <f t="shared" si="50"/>
        <v>79.054690974336282</v>
      </c>
      <c r="AQ312" s="2">
        <f t="shared" si="51"/>
        <v>-10.618795547154637</v>
      </c>
      <c r="AS312" s="2">
        <f t="shared" si="52"/>
        <v>52.217560410800964</v>
      </c>
      <c r="AT312" s="2">
        <f t="shared" si="53"/>
        <v>-75.720530343559616</v>
      </c>
      <c r="AU312" s="2">
        <f t="shared" si="54"/>
        <v>79.054690974336282</v>
      </c>
      <c r="AV312" s="2">
        <f t="shared" si="55"/>
        <v>-10.618795547154637</v>
      </c>
      <c r="AX312" s="3">
        <f t="shared" si="56"/>
        <v>-37.782439589199036</v>
      </c>
      <c r="AY312" s="3">
        <f t="shared" si="57"/>
        <v>-75.720530343559616</v>
      </c>
      <c r="AZ312" s="3">
        <f t="shared" si="58"/>
        <v>-10.945309025663718</v>
      </c>
      <c r="BA312" s="3">
        <f t="shared" si="59"/>
        <v>-10.618795547154637</v>
      </c>
    </row>
    <row r="313" spans="1:53" x14ac:dyDescent="0.25">
      <c r="A313">
        <v>3.11</v>
      </c>
      <c r="B313">
        <v>312</v>
      </c>
      <c r="C313">
        <v>0.74014999999999997</v>
      </c>
      <c r="D313">
        <v>0.69837000000000005</v>
      </c>
      <c r="E313">
        <v>0.62922</v>
      </c>
      <c r="F313">
        <v>0.72614000000000001</v>
      </c>
      <c r="G313">
        <v>0.50334999999999996</v>
      </c>
      <c r="H313">
        <v>0.45096000000000003</v>
      </c>
      <c r="I313">
        <v>0.69599999999999995</v>
      </c>
      <c r="J313">
        <v>0.36919999999999997</v>
      </c>
      <c r="K313">
        <v>0.33995999999999998</v>
      </c>
      <c r="L313">
        <v>0.62568000000000001</v>
      </c>
      <c r="M313">
        <v>0.40499000000000002</v>
      </c>
      <c r="N313">
        <v>0.28915999999999997</v>
      </c>
      <c r="O313">
        <v>0.69740000000000002</v>
      </c>
      <c r="P313">
        <v>0.17504</v>
      </c>
      <c r="Q313">
        <v>0.41647000000000001</v>
      </c>
      <c r="R313">
        <v>0.75502999999999998</v>
      </c>
      <c r="S313">
        <v>0.22253000000000001</v>
      </c>
      <c r="T313">
        <v>0.32985999999999999</v>
      </c>
      <c r="U313">
        <v>0.44119999999999998</v>
      </c>
      <c r="V313">
        <v>0.72404999999999997</v>
      </c>
      <c r="W313">
        <v>0.73812999999999995</v>
      </c>
      <c r="X313">
        <v>0.42658000000000001</v>
      </c>
      <c r="Y313">
        <v>0.56340999999999997</v>
      </c>
      <c r="Z313">
        <v>0.71438999999999997</v>
      </c>
      <c r="AA313">
        <v>0.46344000000000002</v>
      </c>
      <c r="AB313">
        <v>0.30257000000000001</v>
      </c>
      <c r="AC313">
        <v>0.66574999999999995</v>
      </c>
      <c r="AD313">
        <v>0.51502000000000003</v>
      </c>
      <c r="AE313">
        <v>0.2742</v>
      </c>
      <c r="AF313">
        <v>0.58867999999999998</v>
      </c>
      <c r="AG313">
        <v>0.51185000000000003</v>
      </c>
      <c r="AH313">
        <v>0.26901000000000003</v>
      </c>
      <c r="AI313">
        <v>0.87916000000000005</v>
      </c>
      <c r="AJ313">
        <v>0.42687999999999998</v>
      </c>
      <c r="AK313">
        <v>0.2364</v>
      </c>
      <c r="AL313">
        <v>0.79005000000000003</v>
      </c>
      <c r="AN313" s="2">
        <f t="shared" si="48"/>
        <v>50.394556745000415</v>
      </c>
      <c r="AO313" s="2">
        <f t="shared" si="49"/>
        <v>-77.425316849122964</v>
      </c>
      <c r="AP313" s="2">
        <f t="shared" si="50"/>
        <v>79.437118379214411</v>
      </c>
      <c r="AQ313" s="2">
        <f t="shared" si="51"/>
        <v>-10.631508437860766</v>
      </c>
      <c r="AS313" s="2">
        <f t="shared" si="52"/>
        <v>50.394556745000415</v>
      </c>
      <c r="AT313" s="2">
        <f t="shared" si="53"/>
        <v>-77.425316849122964</v>
      </c>
      <c r="AU313" s="2">
        <f t="shared" si="54"/>
        <v>79.437118379214411</v>
      </c>
      <c r="AV313" s="2">
        <f t="shared" si="55"/>
        <v>-10.631508437860766</v>
      </c>
      <c r="AX313" s="3">
        <f t="shared" si="56"/>
        <v>-39.605443254999585</v>
      </c>
      <c r="AY313" s="3">
        <f t="shared" si="57"/>
        <v>-77.425316849122964</v>
      </c>
      <c r="AZ313" s="3">
        <f t="shared" si="58"/>
        <v>-10.562881620785589</v>
      </c>
      <c r="BA313" s="3">
        <f t="shared" si="59"/>
        <v>-10.631508437860766</v>
      </c>
    </row>
    <row r="314" spans="1:53" x14ac:dyDescent="0.25">
      <c r="A314">
        <v>3.12</v>
      </c>
      <c r="B314">
        <v>313</v>
      </c>
      <c r="C314">
        <v>0.73970000000000002</v>
      </c>
      <c r="D314">
        <v>0.70340999999999998</v>
      </c>
      <c r="E314">
        <v>0.64046999999999998</v>
      </c>
      <c r="F314">
        <v>0.72487999999999997</v>
      </c>
      <c r="G314">
        <v>0.51310999999999996</v>
      </c>
      <c r="H314">
        <v>0.45856000000000002</v>
      </c>
      <c r="I314">
        <v>0.69423999999999997</v>
      </c>
      <c r="J314">
        <v>0.38258999999999999</v>
      </c>
      <c r="K314">
        <v>0.34366000000000002</v>
      </c>
      <c r="L314">
        <v>0.62426000000000004</v>
      </c>
      <c r="M314">
        <v>0.42041000000000001</v>
      </c>
      <c r="N314">
        <v>0.29385</v>
      </c>
      <c r="O314">
        <v>0.69393000000000005</v>
      </c>
      <c r="P314">
        <v>0.18642</v>
      </c>
      <c r="Q314">
        <v>0.41496</v>
      </c>
      <c r="R314">
        <v>0.75180999999999998</v>
      </c>
      <c r="S314">
        <v>0.23544000000000001</v>
      </c>
      <c r="T314">
        <v>0.32954</v>
      </c>
      <c r="U314">
        <v>0.44019000000000003</v>
      </c>
      <c r="V314">
        <v>0.72428000000000003</v>
      </c>
      <c r="W314">
        <v>0.73612999999999995</v>
      </c>
      <c r="X314">
        <v>0.42581999999999998</v>
      </c>
      <c r="Y314">
        <v>0.56355999999999995</v>
      </c>
      <c r="Z314">
        <v>0.71264000000000005</v>
      </c>
      <c r="AA314">
        <v>0.46326000000000001</v>
      </c>
      <c r="AB314">
        <v>0.30241000000000001</v>
      </c>
      <c r="AC314">
        <v>0.66566000000000003</v>
      </c>
      <c r="AD314">
        <v>0.51515999999999995</v>
      </c>
      <c r="AE314">
        <v>0.27412999999999998</v>
      </c>
      <c r="AF314">
        <v>0.58877000000000002</v>
      </c>
      <c r="AG314">
        <v>0.51176999999999995</v>
      </c>
      <c r="AH314">
        <v>0.26907999999999999</v>
      </c>
      <c r="AI314">
        <v>0.87909000000000004</v>
      </c>
      <c r="AJ314">
        <v>0.42687000000000003</v>
      </c>
      <c r="AK314">
        <v>0.23641999999999999</v>
      </c>
      <c r="AL314">
        <v>0.79000999999999999</v>
      </c>
      <c r="AN314" s="2">
        <f t="shared" si="48"/>
        <v>48.641734846755604</v>
      </c>
      <c r="AO314" s="2">
        <f t="shared" si="49"/>
        <v>-79.078976624204387</v>
      </c>
      <c r="AP314" s="2">
        <f t="shared" si="50"/>
        <v>79.801764220845641</v>
      </c>
      <c r="AQ314" s="2">
        <f t="shared" si="51"/>
        <v>-10.613466657432344</v>
      </c>
      <c r="AS314" s="2">
        <f t="shared" si="52"/>
        <v>48.641734846755604</v>
      </c>
      <c r="AT314" s="2">
        <f t="shared" si="53"/>
        <v>-79.078976624204387</v>
      </c>
      <c r="AU314" s="2">
        <f t="shared" si="54"/>
        <v>79.801764220845641</v>
      </c>
      <c r="AV314" s="2">
        <f t="shared" si="55"/>
        <v>-10.613466657432344</v>
      </c>
      <c r="AX314" s="3">
        <f t="shared" si="56"/>
        <v>-41.358265153244396</v>
      </c>
      <c r="AY314" s="3">
        <f t="shared" si="57"/>
        <v>-79.078976624204387</v>
      </c>
      <c r="AZ314" s="3">
        <f t="shared" si="58"/>
        <v>-10.198235779154359</v>
      </c>
      <c r="BA314" s="3">
        <f t="shared" si="59"/>
        <v>-10.613466657432344</v>
      </c>
    </row>
    <row r="315" spans="1:53" x14ac:dyDescent="0.25">
      <c r="A315">
        <v>3.13</v>
      </c>
      <c r="B315">
        <v>314</v>
      </c>
      <c r="C315">
        <v>0.73907</v>
      </c>
      <c r="D315">
        <v>0.70847000000000004</v>
      </c>
      <c r="E315">
        <v>0.65149999999999997</v>
      </c>
      <c r="F315">
        <v>0.72387999999999997</v>
      </c>
      <c r="G315">
        <v>0.52264999999999995</v>
      </c>
      <c r="H315">
        <v>0.46628999999999998</v>
      </c>
      <c r="I315">
        <v>0.69260999999999995</v>
      </c>
      <c r="J315">
        <v>0.39567000000000002</v>
      </c>
      <c r="K315">
        <v>0.34760999999999997</v>
      </c>
      <c r="L315">
        <v>0.62312999999999996</v>
      </c>
      <c r="M315">
        <v>0.43534</v>
      </c>
      <c r="N315">
        <v>0.29849999999999999</v>
      </c>
      <c r="O315">
        <v>0.69016</v>
      </c>
      <c r="P315">
        <v>0.19800000000000001</v>
      </c>
      <c r="Q315">
        <v>0.41477000000000003</v>
      </c>
      <c r="R315">
        <v>0.74850000000000005</v>
      </c>
      <c r="S315">
        <v>0.24817</v>
      </c>
      <c r="T315">
        <v>0.33015</v>
      </c>
      <c r="U315">
        <v>0.43935999999999997</v>
      </c>
      <c r="V315">
        <v>0.72458</v>
      </c>
      <c r="W315">
        <v>0.73424999999999996</v>
      </c>
      <c r="X315">
        <v>0.42512</v>
      </c>
      <c r="Y315">
        <v>0.56372</v>
      </c>
      <c r="Z315">
        <v>0.71111000000000002</v>
      </c>
      <c r="AA315">
        <v>0.46309</v>
      </c>
      <c r="AB315">
        <v>0.30229</v>
      </c>
      <c r="AC315">
        <v>0.66559000000000001</v>
      </c>
      <c r="AD315">
        <v>0.51514000000000004</v>
      </c>
      <c r="AE315">
        <v>0.27410000000000001</v>
      </c>
      <c r="AF315">
        <v>0.58875</v>
      </c>
      <c r="AG315">
        <v>0.51171999999999995</v>
      </c>
      <c r="AH315">
        <v>0.26912000000000003</v>
      </c>
      <c r="AI315">
        <v>0.87905</v>
      </c>
      <c r="AJ315">
        <v>0.42685000000000001</v>
      </c>
      <c r="AK315">
        <v>0.2364</v>
      </c>
      <c r="AL315">
        <v>0.78998999999999997</v>
      </c>
      <c r="AN315" s="2">
        <f t="shared" si="48"/>
        <v>46.935089719086463</v>
      </c>
      <c r="AO315" s="2">
        <f t="shared" si="49"/>
        <v>-80.40221295213675</v>
      </c>
      <c r="AP315" s="2">
        <f t="shared" si="50"/>
        <v>80.122724596915447</v>
      </c>
      <c r="AQ315" s="2">
        <f t="shared" si="51"/>
        <v>-10.610716079798452</v>
      </c>
      <c r="AS315" s="2">
        <f t="shared" si="52"/>
        <v>46.935089719086463</v>
      </c>
      <c r="AT315" s="2">
        <f t="shared" si="53"/>
        <v>-80.40221295213675</v>
      </c>
      <c r="AU315" s="2">
        <f t="shared" si="54"/>
        <v>80.122724596915447</v>
      </c>
      <c r="AV315" s="2">
        <f t="shared" si="55"/>
        <v>-10.610716079798452</v>
      </c>
      <c r="AX315" s="3">
        <f t="shared" si="56"/>
        <v>-43.064910280913537</v>
      </c>
      <c r="AY315" s="3">
        <f t="shared" si="57"/>
        <v>-80.40221295213675</v>
      </c>
      <c r="AZ315" s="3">
        <f t="shared" si="58"/>
        <v>-9.8772754030845533</v>
      </c>
      <c r="BA315" s="3">
        <f t="shared" si="59"/>
        <v>-10.610716079798452</v>
      </c>
    </row>
    <row r="316" spans="1:53" x14ac:dyDescent="0.25">
      <c r="A316">
        <v>3.14</v>
      </c>
      <c r="B316">
        <v>315</v>
      </c>
      <c r="C316">
        <v>0.73850000000000005</v>
      </c>
      <c r="D316">
        <v>0.71348999999999996</v>
      </c>
      <c r="E316">
        <v>0.66241000000000005</v>
      </c>
      <c r="F316">
        <v>0.72284000000000004</v>
      </c>
      <c r="G316">
        <v>0.53200000000000003</v>
      </c>
      <c r="H316">
        <v>0.47408</v>
      </c>
      <c r="I316">
        <v>0.69091999999999998</v>
      </c>
      <c r="J316">
        <v>0.40851999999999999</v>
      </c>
      <c r="K316">
        <v>0.35170000000000001</v>
      </c>
      <c r="L316">
        <v>0.62231000000000003</v>
      </c>
      <c r="M316">
        <v>0.44958999999999999</v>
      </c>
      <c r="N316">
        <v>0.30295</v>
      </c>
      <c r="O316">
        <v>0.68632000000000004</v>
      </c>
      <c r="P316">
        <v>0.21007000000000001</v>
      </c>
      <c r="Q316">
        <v>0.41637999999999997</v>
      </c>
      <c r="R316">
        <v>0.74543999999999999</v>
      </c>
      <c r="S316">
        <v>0.26064999999999999</v>
      </c>
      <c r="T316">
        <v>0.33256000000000002</v>
      </c>
      <c r="U316">
        <v>0.43852000000000002</v>
      </c>
      <c r="V316">
        <v>0.72480999999999995</v>
      </c>
      <c r="W316">
        <v>0.73258000000000001</v>
      </c>
      <c r="X316">
        <v>0.42446</v>
      </c>
      <c r="Y316">
        <v>0.56383000000000005</v>
      </c>
      <c r="Z316">
        <v>0.70967999999999998</v>
      </c>
      <c r="AA316">
        <v>0.46295999999999998</v>
      </c>
      <c r="AB316">
        <v>0.30220999999999998</v>
      </c>
      <c r="AC316">
        <v>0.66557999999999995</v>
      </c>
      <c r="AD316">
        <v>0.51510999999999996</v>
      </c>
      <c r="AE316">
        <v>0.27411999999999997</v>
      </c>
      <c r="AF316">
        <v>0.58875999999999995</v>
      </c>
      <c r="AG316">
        <v>0.51166999999999996</v>
      </c>
      <c r="AH316">
        <v>0.26912999999999998</v>
      </c>
      <c r="AI316">
        <v>0.87900999999999996</v>
      </c>
      <c r="AJ316">
        <v>0.42685000000000001</v>
      </c>
      <c r="AK316">
        <v>0.23638000000000001</v>
      </c>
      <c r="AL316">
        <v>0.79000999999999999</v>
      </c>
      <c r="AN316" s="2">
        <f t="shared" si="48"/>
        <v>45.256344817916542</v>
      </c>
      <c r="AO316" s="2">
        <f t="shared" si="49"/>
        <v>-81.093255816220235</v>
      </c>
      <c r="AP316" s="2">
        <f t="shared" si="50"/>
        <v>80.431878366457525</v>
      </c>
      <c r="AQ316" s="2">
        <f t="shared" si="51"/>
        <v>-10.621202314800914</v>
      </c>
      <c r="AS316" s="2">
        <f t="shared" si="52"/>
        <v>45.256344817916542</v>
      </c>
      <c r="AT316" s="2">
        <f t="shared" si="53"/>
        <v>-81.093255816220235</v>
      </c>
      <c r="AU316" s="2">
        <f t="shared" si="54"/>
        <v>80.431878366457525</v>
      </c>
      <c r="AV316" s="2">
        <f t="shared" si="55"/>
        <v>-10.621202314800914</v>
      </c>
      <c r="AX316" s="3">
        <f t="shared" si="56"/>
        <v>-44.743655182083458</v>
      </c>
      <c r="AY316" s="3">
        <f t="shared" si="57"/>
        <v>-81.093255816220235</v>
      </c>
      <c r="AZ316" s="3">
        <f t="shared" si="58"/>
        <v>-9.568121633542475</v>
      </c>
      <c r="BA316" s="3">
        <f t="shared" si="59"/>
        <v>-10.621202314800914</v>
      </c>
    </row>
    <row r="317" spans="1:53" x14ac:dyDescent="0.25">
      <c r="A317">
        <v>3.15</v>
      </c>
      <c r="B317">
        <v>316</v>
      </c>
      <c r="C317">
        <v>0.73787000000000003</v>
      </c>
      <c r="D317">
        <v>0.71831</v>
      </c>
      <c r="E317">
        <v>0.67303000000000002</v>
      </c>
      <c r="F317">
        <v>0.72177999999999998</v>
      </c>
      <c r="G317">
        <v>0.54117000000000004</v>
      </c>
      <c r="H317">
        <v>0.48175000000000001</v>
      </c>
      <c r="I317">
        <v>0.68913999999999997</v>
      </c>
      <c r="J317">
        <v>0.42108000000000001</v>
      </c>
      <c r="K317">
        <v>0.35613</v>
      </c>
      <c r="L317">
        <v>0.62144999999999995</v>
      </c>
      <c r="M317">
        <v>0.46293000000000001</v>
      </c>
      <c r="N317">
        <v>0.30687999999999999</v>
      </c>
      <c r="O317">
        <v>0.68235999999999997</v>
      </c>
      <c r="P317">
        <v>0.22239999999999999</v>
      </c>
      <c r="Q317">
        <v>0.41953000000000001</v>
      </c>
      <c r="R317">
        <v>0.74273</v>
      </c>
      <c r="S317">
        <v>0.27279999999999999</v>
      </c>
      <c r="T317">
        <v>0.3367</v>
      </c>
      <c r="U317">
        <v>0.43774000000000002</v>
      </c>
      <c r="V317">
        <v>0.72506000000000004</v>
      </c>
      <c r="W317">
        <v>0.73114000000000001</v>
      </c>
      <c r="X317">
        <v>0.42385</v>
      </c>
      <c r="Y317">
        <v>0.56394999999999995</v>
      </c>
      <c r="Z317">
        <v>0.70838000000000001</v>
      </c>
      <c r="AA317">
        <v>0.46268999999999999</v>
      </c>
      <c r="AB317">
        <v>0.30220999999999998</v>
      </c>
      <c r="AC317">
        <v>0.66549999999999998</v>
      </c>
      <c r="AD317">
        <v>0.51512000000000002</v>
      </c>
      <c r="AE317">
        <v>0.27416000000000001</v>
      </c>
      <c r="AF317">
        <v>0.58877999999999997</v>
      </c>
      <c r="AG317">
        <v>0.51160000000000005</v>
      </c>
      <c r="AH317">
        <v>0.26910000000000001</v>
      </c>
      <c r="AI317">
        <v>0.87902999999999998</v>
      </c>
      <c r="AJ317">
        <v>0.42681999999999998</v>
      </c>
      <c r="AK317">
        <v>0.23635999999999999</v>
      </c>
      <c r="AL317">
        <v>0.79</v>
      </c>
      <c r="AN317" s="2">
        <f t="shared" si="48"/>
        <v>43.710707013335487</v>
      </c>
      <c r="AO317" s="2">
        <f t="shared" si="49"/>
        <v>-81.08634177263896</v>
      </c>
      <c r="AP317" s="2">
        <f t="shared" si="50"/>
        <v>80.696070749140617</v>
      </c>
      <c r="AQ317" s="2">
        <f t="shared" si="51"/>
        <v>-10.639252862085103</v>
      </c>
      <c r="AS317" s="2">
        <f t="shared" si="52"/>
        <v>43.710707013335487</v>
      </c>
      <c r="AT317" s="2">
        <f t="shared" si="53"/>
        <v>-81.08634177263896</v>
      </c>
      <c r="AU317" s="2">
        <f t="shared" si="54"/>
        <v>80.696070749140617</v>
      </c>
      <c r="AV317" s="2">
        <f t="shared" si="55"/>
        <v>-10.639252862085103</v>
      </c>
      <c r="AX317" s="3">
        <f t="shared" si="56"/>
        <v>-46.289292986664513</v>
      </c>
      <c r="AY317" s="3">
        <f t="shared" si="57"/>
        <v>-81.08634177263896</v>
      </c>
      <c r="AZ317" s="3">
        <f t="shared" si="58"/>
        <v>-9.3039292508593832</v>
      </c>
      <c r="BA317" s="3">
        <f t="shared" si="59"/>
        <v>-10.639252862085103</v>
      </c>
    </row>
    <row r="318" spans="1:53" x14ac:dyDescent="0.25">
      <c r="A318">
        <v>3.16</v>
      </c>
      <c r="B318">
        <v>317</v>
      </c>
      <c r="C318">
        <v>0.73712999999999995</v>
      </c>
      <c r="D318">
        <v>0.72302</v>
      </c>
      <c r="E318">
        <v>0.68323</v>
      </c>
      <c r="F318">
        <v>0.72065000000000001</v>
      </c>
      <c r="G318">
        <v>0.55006999999999995</v>
      </c>
      <c r="H318">
        <v>0.48948000000000003</v>
      </c>
      <c r="I318">
        <v>0.68747999999999998</v>
      </c>
      <c r="J318">
        <v>0.43286000000000002</v>
      </c>
      <c r="K318">
        <v>0.36079</v>
      </c>
      <c r="L318">
        <v>0.62060999999999999</v>
      </c>
      <c r="M318">
        <v>0.47513</v>
      </c>
      <c r="N318">
        <v>0.31032999999999999</v>
      </c>
      <c r="O318">
        <v>0.67879</v>
      </c>
      <c r="P318">
        <v>0.23461000000000001</v>
      </c>
      <c r="Q318">
        <v>0.42470000000000002</v>
      </c>
      <c r="R318">
        <v>0.74046999999999996</v>
      </c>
      <c r="S318">
        <v>0.28441</v>
      </c>
      <c r="T318">
        <v>0.34227000000000002</v>
      </c>
      <c r="U318">
        <v>0.43702999999999997</v>
      </c>
      <c r="V318">
        <v>0.72519999999999996</v>
      </c>
      <c r="W318">
        <v>0.72975999999999996</v>
      </c>
      <c r="X318">
        <v>0.42326999999999998</v>
      </c>
      <c r="Y318">
        <v>0.56406000000000001</v>
      </c>
      <c r="Z318">
        <v>0.70714999999999995</v>
      </c>
      <c r="AA318">
        <v>0.46282000000000001</v>
      </c>
      <c r="AB318">
        <v>0.30198000000000003</v>
      </c>
      <c r="AC318">
        <v>0.66552999999999995</v>
      </c>
      <c r="AD318">
        <v>0.51514000000000004</v>
      </c>
      <c r="AE318">
        <v>0.2742</v>
      </c>
      <c r="AF318">
        <v>0.58879000000000004</v>
      </c>
      <c r="AG318">
        <v>0.51156000000000001</v>
      </c>
      <c r="AH318">
        <v>0.26906999999999998</v>
      </c>
      <c r="AI318">
        <v>0.87905</v>
      </c>
      <c r="AJ318">
        <v>0.42682999999999999</v>
      </c>
      <c r="AK318">
        <v>0.23635</v>
      </c>
      <c r="AL318">
        <v>0.79003000000000001</v>
      </c>
      <c r="AN318" s="2">
        <f t="shared" si="48"/>
        <v>42.32705041673529</v>
      </c>
      <c r="AO318" s="2">
        <f t="shared" si="49"/>
        <v>-80.492864479948736</v>
      </c>
      <c r="AP318" s="2">
        <f t="shared" si="50"/>
        <v>80.976412686567073</v>
      </c>
      <c r="AQ318" s="2">
        <f t="shared" si="51"/>
        <v>-10.651969543031688</v>
      </c>
      <c r="AS318" s="2">
        <f t="shared" si="52"/>
        <v>42.32705041673529</v>
      </c>
      <c r="AT318" s="2">
        <f t="shared" si="53"/>
        <v>-80.492864479948736</v>
      </c>
      <c r="AU318" s="2">
        <f t="shared" si="54"/>
        <v>80.976412686567073</v>
      </c>
      <c r="AV318" s="2">
        <f t="shared" si="55"/>
        <v>-10.651969543031688</v>
      </c>
      <c r="AX318" s="3">
        <f t="shared" si="56"/>
        <v>-47.67294958326471</v>
      </c>
      <c r="AY318" s="3">
        <f t="shared" si="57"/>
        <v>-80.492864479948736</v>
      </c>
      <c r="AZ318" s="3">
        <f t="shared" si="58"/>
        <v>-9.0235873134329267</v>
      </c>
      <c r="BA318" s="3">
        <f t="shared" si="59"/>
        <v>-10.651969543031688</v>
      </c>
    </row>
    <row r="319" spans="1:53" x14ac:dyDescent="0.25">
      <c r="A319">
        <v>3.17</v>
      </c>
      <c r="B319">
        <v>318</v>
      </c>
      <c r="C319">
        <v>0.73629999999999995</v>
      </c>
      <c r="D319">
        <v>0.72760000000000002</v>
      </c>
      <c r="E319">
        <v>0.69311999999999996</v>
      </c>
      <c r="F319">
        <v>0.71960999999999997</v>
      </c>
      <c r="G319">
        <v>0.55842000000000003</v>
      </c>
      <c r="H319">
        <v>0.49708000000000002</v>
      </c>
      <c r="I319">
        <v>0.68574999999999997</v>
      </c>
      <c r="J319">
        <v>0.44402999999999998</v>
      </c>
      <c r="K319">
        <v>0.36584</v>
      </c>
      <c r="L319">
        <v>0.61990000000000001</v>
      </c>
      <c r="M319">
        <v>0.48612</v>
      </c>
      <c r="N319">
        <v>0.31362000000000001</v>
      </c>
      <c r="O319">
        <v>0.67561000000000004</v>
      </c>
      <c r="P319">
        <v>0.24653</v>
      </c>
      <c r="Q319">
        <v>0.43145</v>
      </c>
      <c r="R319">
        <v>0.73846999999999996</v>
      </c>
      <c r="S319">
        <v>0.29521999999999998</v>
      </c>
      <c r="T319">
        <v>0.34919</v>
      </c>
      <c r="U319">
        <v>0.43625000000000003</v>
      </c>
      <c r="V319">
        <v>0.72533999999999998</v>
      </c>
      <c r="W319">
        <v>0.72850999999999999</v>
      </c>
      <c r="X319">
        <v>0.42265999999999998</v>
      </c>
      <c r="Y319">
        <v>0.56410000000000005</v>
      </c>
      <c r="Z319">
        <v>0.70598000000000005</v>
      </c>
      <c r="AA319">
        <v>0.46272000000000002</v>
      </c>
      <c r="AB319">
        <v>0.30188999999999999</v>
      </c>
      <c r="AC319">
        <v>0.66549000000000003</v>
      </c>
      <c r="AD319">
        <v>0.51512999999999998</v>
      </c>
      <c r="AE319">
        <v>0.27418999999999999</v>
      </c>
      <c r="AF319">
        <v>0.58879000000000004</v>
      </c>
      <c r="AG319">
        <v>0.51151999999999997</v>
      </c>
      <c r="AH319">
        <v>0.26906999999999998</v>
      </c>
      <c r="AI319">
        <v>0.87905999999999995</v>
      </c>
      <c r="AJ319">
        <v>0.42681999999999998</v>
      </c>
      <c r="AK319">
        <v>0.23633999999999999</v>
      </c>
      <c r="AL319">
        <v>0.79001999999999994</v>
      </c>
      <c r="AN319" s="2">
        <f t="shared" si="48"/>
        <v>41.07570836433085</v>
      </c>
      <c r="AO319" s="2">
        <f t="shared" si="49"/>
        <v>-79.445232944426451</v>
      </c>
      <c r="AP319" s="2">
        <f t="shared" si="50"/>
        <v>81.221821679256024</v>
      </c>
      <c r="AQ319" s="2">
        <f t="shared" si="51"/>
        <v>-10.652486771999216</v>
      </c>
      <c r="AS319" s="2">
        <f t="shared" si="52"/>
        <v>41.07570836433085</v>
      </c>
      <c r="AT319" s="2">
        <f t="shared" si="53"/>
        <v>-79.445232944426451</v>
      </c>
      <c r="AU319" s="2">
        <f t="shared" si="54"/>
        <v>81.221821679256024</v>
      </c>
      <c r="AV319" s="2">
        <f t="shared" si="55"/>
        <v>-10.652486771999216</v>
      </c>
      <c r="AX319" s="3">
        <f t="shared" si="56"/>
        <v>-48.92429163566915</v>
      </c>
      <c r="AY319" s="3">
        <f t="shared" si="57"/>
        <v>-79.445232944426451</v>
      </c>
      <c r="AZ319" s="3">
        <f t="shared" si="58"/>
        <v>-8.7781783207439759</v>
      </c>
      <c r="BA319" s="3">
        <f t="shared" si="59"/>
        <v>-10.652486771999216</v>
      </c>
    </row>
    <row r="320" spans="1:53" x14ac:dyDescent="0.25">
      <c r="A320">
        <v>3.18</v>
      </c>
      <c r="B320">
        <v>319</v>
      </c>
      <c r="C320">
        <v>0.73538999999999999</v>
      </c>
      <c r="D320">
        <v>0.73202999999999996</v>
      </c>
      <c r="E320">
        <v>0.70240999999999998</v>
      </c>
      <c r="F320">
        <v>0.71850000000000003</v>
      </c>
      <c r="G320">
        <v>0.56611</v>
      </c>
      <c r="H320">
        <v>0.50468999999999997</v>
      </c>
      <c r="I320">
        <v>0.68423999999999996</v>
      </c>
      <c r="J320">
        <v>0.45426</v>
      </c>
      <c r="K320">
        <v>0.37114999999999998</v>
      </c>
      <c r="L320">
        <v>0.61933000000000005</v>
      </c>
      <c r="M320">
        <v>0.49590000000000001</v>
      </c>
      <c r="N320">
        <v>0.31720999999999999</v>
      </c>
      <c r="O320">
        <v>0.67252000000000001</v>
      </c>
      <c r="P320">
        <v>0.25785999999999998</v>
      </c>
      <c r="Q320">
        <v>0.43897000000000003</v>
      </c>
      <c r="R320">
        <v>0.73665999999999998</v>
      </c>
      <c r="S320">
        <v>0.30525000000000002</v>
      </c>
      <c r="T320">
        <v>0.35679</v>
      </c>
      <c r="U320">
        <v>0.43542999999999998</v>
      </c>
      <c r="V320">
        <v>0.72538000000000002</v>
      </c>
      <c r="W320">
        <v>0.72728000000000004</v>
      </c>
      <c r="X320">
        <v>0.42205999999999999</v>
      </c>
      <c r="Y320">
        <v>0.56408999999999998</v>
      </c>
      <c r="Z320">
        <v>0.70482</v>
      </c>
      <c r="AA320">
        <v>0.46261999999999998</v>
      </c>
      <c r="AB320">
        <v>0.30179</v>
      </c>
      <c r="AC320">
        <v>0.66547999999999996</v>
      </c>
      <c r="AD320">
        <v>0.51512999999999998</v>
      </c>
      <c r="AE320">
        <v>0.27417000000000002</v>
      </c>
      <c r="AF320">
        <v>0.58879999999999999</v>
      </c>
      <c r="AG320">
        <v>0.51158999999999999</v>
      </c>
      <c r="AH320">
        <v>0.26910000000000001</v>
      </c>
      <c r="AI320">
        <v>0.87914000000000003</v>
      </c>
      <c r="AJ320">
        <v>0.42680000000000001</v>
      </c>
      <c r="AK320">
        <v>0.23627999999999999</v>
      </c>
      <c r="AL320">
        <v>0.79001999999999994</v>
      </c>
      <c r="AN320" s="2">
        <f t="shared" si="48"/>
        <v>39.948758653212487</v>
      </c>
      <c r="AO320" s="2">
        <f t="shared" si="49"/>
        <v>-78.271680674102456</v>
      </c>
      <c r="AP320" s="2">
        <f t="shared" si="50"/>
        <v>81.470302540049559</v>
      </c>
      <c r="AQ320" s="2">
        <f t="shared" si="51"/>
        <v>-10.66400410764154</v>
      </c>
      <c r="AS320" s="2">
        <f t="shared" si="52"/>
        <v>39.948758653212487</v>
      </c>
      <c r="AT320" s="2">
        <f t="shared" si="53"/>
        <v>-78.271680674102456</v>
      </c>
      <c r="AU320" s="2">
        <f t="shared" si="54"/>
        <v>81.470302540049559</v>
      </c>
      <c r="AV320" s="2">
        <f t="shared" si="55"/>
        <v>-10.66400410764154</v>
      </c>
      <c r="AX320" s="3">
        <f t="shared" si="56"/>
        <v>-50.051241346787513</v>
      </c>
      <c r="AY320" s="3">
        <f t="shared" si="57"/>
        <v>-78.271680674102456</v>
      </c>
      <c r="AZ320" s="3">
        <f t="shared" si="58"/>
        <v>-8.5296974599504409</v>
      </c>
      <c r="BA320" s="3">
        <f t="shared" si="59"/>
        <v>-10.66400410764154</v>
      </c>
    </row>
    <row r="321" spans="1:53" x14ac:dyDescent="0.25">
      <c r="A321">
        <v>3.19</v>
      </c>
      <c r="B321">
        <v>320</v>
      </c>
      <c r="C321">
        <v>0.73433999999999999</v>
      </c>
      <c r="D321">
        <v>0.73629</v>
      </c>
      <c r="E321">
        <v>0.71155000000000002</v>
      </c>
      <c r="F321">
        <v>0.71736999999999995</v>
      </c>
      <c r="G321">
        <v>0.57308999999999999</v>
      </c>
      <c r="H321">
        <v>0.51258999999999999</v>
      </c>
      <c r="I321">
        <v>0.68284999999999996</v>
      </c>
      <c r="J321">
        <v>0.46333999999999997</v>
      </c>
      <c r="K321">
        <v>0.37707000000000002</v>
      </c>
      <c r="L321">
        <v>0.61878</v>
      </c>
      <c r="M321">
        <v>0.50463999999999998</v>
      </c>
      <c r="N321">
        <v>0.32118999999999998</v>
      </c>
      <c r="O321">
        <v>0.66979999999999995</v>
      </c>
      <c r="P321">
        <v>0.26815</v>
      </c>
      <c r="Q321">
        <v>0.44696000000000002</v>
      </c>
      <c r="R321">
        <v>0.73516999999999999</v>
      </c>
      <c r="S321">
        <v>0.31409999999999999</v>
      </c>
      <c r="T321">
        <v>0.36507000000000001</v>
      </c>
      <c r="U321">
        <v>0.43463000000000002</v>
      </c>
      <c r="V321">
        <v>0.72538000000000002</v>
      </c>
      <c r="W321">
        <v>0.72609999999999997</v>
      </c>
      <c r="X321">
        <v>0.42147000000000001</v>
      </c>
      <c r="Y321">
        <v>0.56406000000000001</v>
      </c>
      <c r="Z321">
        <v>0.70362000000000002</v>
      </c>
      <c r="AA321">
        <v>0.46250999999999998</v>
      </c>
      <c r="AB321">
        <v>0.30170999999999998</v>
      </c>
      <c r="AC321">
        <v>0.66546000000000005</v>
      </c>
      <c r="AD321">
        <v>0.5151</v>
      </c>
      <c r="AE321">
        <v>0.27411999999999997</v>
      </c>
      <c r="AF321">
        <v>0.58880999999999994</v>
      </c>
      <c r="AG321">
        <v>0.51141999999999999</v>
      </c>
      <c r="AH321">
        <v>0.26901999999999998</v>
      </c>
      <c r="AI321">
        <v>0.87907000000000002</v>
      </c>
      <c r="AJ321">
        <v>0.42676999999999998</v>
      </c>
      <c r="AK321">
        <v>0.23626</v>
      </c>
      <c r="AL321">
        <v>0.79003999999999996</v>
      </c>
      <c r="AN321" s="2">
        <f t="shared" si="48"/>
        <v>39.00206000398169</v>
      </c>
      <c r="AO321" s="2">
        <f t="shared" si="49"/>
        <v>-77.031300351449914</v>
      </c>
      <c r="AP321" s="2">
        <f t="shared" si="50"/>
        <v>81.724107172924803</v>
      </c>
      <c r="AQ321" s="2">
        <f t="shared" si="51"/>
        <v>-10.655236733450824</v>
      </c>
      <c r="AS321" s="2">
        <f t="shared" si="52"/>
        <v>39.00206000398169</v>
      </c>
      <c r="AT321" s="2">
        <f t="shared" si="53"/>
        <v>-77.031300351449914</v>
      </c>
      <c r="AU321" s="2">
        <f t="shared" si="54"/>
        <v>81.724107172924803</v>
      </c>
      <c r="AV321" s="2">
        <f t="shared" si="55"/>
        <v>-10.655236733450824</v>
      </c>
      <c r="AX321" s="3">
        <f t="shared" si="56"/>
        <v>-50.99793999601831</v>
      </c>
      <c r="AY321" s="3">
        <f t="shared" si="57"/>
        <v>-77.031300351449914</v>
      </c>
      <c r="AZ321" s="3">
        <f t="shared" si="58"/>
        <v>-8.2758928270751966</v>
      </c>
      <c r="BA321" s="3">
        <f t="shared" si="59"/>
        <v>-10.655236733450824</v>
      </c>
    </row>
    <row r="322" spans="1:53" x14ac:dyDescent="0.25">
      <c r="A322">
        <v>3.2</v>
      </c>
      <c r="B322">
        <v>321</v>
      </c>
      <c r="C322">
        <v>0.73321000000000003</v>
      </c>
      <c r="D322">
        <v>0.74058999999999997</v>
      </c>
      <c r="E322">
        <v>0.72021000000000002</v>
      </c>
      <c r="F322">
        <v>0.71641999999999995</v>
      </c>
      <c r="G322">
        <v>0.57923999999999998</v>
      </c>
      <c r="H322">
        <v>0.52029999999999998</v>
      </c>
      <c r="I322">
        <v>0.68179000000000001</v>
      </c>
      <c r="J322">
        <v>0.47134999999999999</v>
      </c>
      <c r="K322">
        <v>0.38314999999999999</v>
      </c>
      <c r="L322">
        <v>0.61850000000000005</v>
      </c>
      <c r="M322">
        <v>0.51229000000000002</v>
      </c>
      <c r="N322">
        <v>0.32580999999999999</v>
      </c>
      <c r="O322">
        <v>0.66696</v>
      </c>
      <c r="P322">
        <v>0.27716000000000002</v>
      </c>
      <c r="Q322">
        <v>0.45500000000000002</v>
      </c>
      <c r="R322">
        <v>0.73377000000000003</v>
      </c>
      <c r="S322">
        <v>0.32196000000000002</v>
      </c>
      <c r="T322">
        <v>0.37335000000000002</v>
      </c>
      <c r="U322">
        <v>0.43380000000000002</v>
      </c>
      <c r="V322">
        <v>0.72541</v>
      </c>
      <c r="W322">
        <v>0.72494000000000003</v>
      </c>
      <c r="X322">
        <v>0.42086000000000001</v>
      </c>
      <c r="Y322">
        <v>0.56406000000000001</v>
      </c>
      <c r="Z322">
        <v>0.70233999999999996</v>
      </c>
      <c r="AA322">
        <v>0.46242</v>
      </c>
      <c r="AB322">
        <v>0.30164999999999997</v>
      </c>
      <c r="AC322">
        <v>0.66542999999999997</v>
      </c>
      <c r="AD322">
        <v>0.51515</v>
      </c>
      <c r="AE322">
        <v>0.27422999999999997</v>
      </c>
      <c r="AF322">
        <v>0.58882999999999996</v>
      </c>
      <c r="AG322">
        <v>0.51137999999999995</v>
      </c>
      <c r="AH322">
        <v>0.26900000000000002</v>
      </c>
      <c r="AI322">
        <v>0.87907999999999997</v>
      </c>
      <c r="AJ322">
        <v>0.42675999999999997</v>
      </c>
      <c r="AK322">
        <v>0.23624000000000001</v>
      </c>
      <c r="AL322">
        <v>0.79001999999999994</v>
      </c>
      <c r="AN322" s="2">
        <f t="shared" si="48"/>
        <v>38.190605737962201</v>
      </c>
      <c r="AO322" s="2">
        <f t="shared" si="49"/>
        <v>-75.975798520024227</v>
      </c>
      <c r="AP322" s="2">
        <f t="shared" si="50"/>
        <v>81.993431139932412</v>
      </c>
      <c r="AQ322" s="2">
        <f t="shared" si="51"/>
        <v>-10.693058249645464</v>
      </c>
      <c r="AS322" s="2">
        <f t="shared" si="52"/>
        <v>38.190605737962201</v>
      </c>
      <c r="AT322" s="2">
        <f t="shared" si="53"/>
        <v>-75.975798520024227</v>
      </c>
      <c r="AU322" s="2">
        <f t="shared" si="54"/>
        <v>81.993431139932412</v>
      </c>
      <c r="AV322" s="2">
        <f t="shared" si="55"/>
        <v>-10.693058249645464</v>
      </c>
      <c r="AX322" s="3">
        <f t="shared" si="56"/>
        <v>-51.809394262037799</v>
      </c>
      <c r="AY322" s="3">
        <f t="shared" si="57"/>
        <v>-75.975798520024227</v>
      </c>
      <c r="AZ322" s="3">
        <f t="shared" si="58"/>
        <v>-8.0065688600675884</v>
      </c>
      <c r="BA322" s="3">
        <f t="shared" si="59"/>
        <v>-10.693058249645464</v>
      </c>
    </row>
    <row r="323" spans="1:53" x14ac:dyDescent="0.25">
      <c r="A323">
        <v>3.21</v>
      </c>
      <c r="B323">
        <v>322</v>
      </c>
      <c r="C323">
        <v>0.73194999999999999</v>
      </c>
      <c r="D323">
        <v>0.74477000000000004</v>
      </c>
      <c r="E323">
        <v>0.72833000000000003</v>
      </c>
      <c r="F323">
        <v>0.71553999999999995</v>
      </c>
      <c r="G323">
        <v>0.58457000000000003</v>
      </c>
      <c r="H323">
        <v>0.52810999999999997</v>
      </c>
      <c r="I323">
        <v>0.68093000000000004</v>
      </c>
      <c r="J323">
        <v>0.47811999999999999</v>
      </c>
      <c r="K323">
        <v>0.3896</v>
      </c>
      <c r="L323">
        <v>0.61841999999999997</v>
      </c>
      <c r="M323">
        <v>0.51876</v>
      </c>
      <c r="N323">
        <v>0.33090000000000003</v>
      </c>
      <c r="O323">
        <v>0.66503999999999996</v>
      </c>
      <c r="P323">
        <v>0.28516999999999998</v>
      </c>
      <c r="Q323">
        <v>0.46373999999999999</v>
      </c>
      <c r="R323">
        <v>0.73248000000000002</v>
      </c>
      <c r="S323">
        <v>0.32862999999999998</v>
      </c>
      <c r="T323">
        <v>0.38184000000000001</v>
      </c>
      <c r="U323">
        <v>0.43287999999999999</v>
      </c>
      <c r="V323">
        <v>0.72543999999999997</v>
      </c>
      <c r="W323">
        <v>0.72372000000000003</v>
      </c>
      <c r="X323">
        <v>0.42015000000000002</v>
      </c>
      <c r="Y323">
        <v>0.56410000000000005</v>
      </c>
      <c r="Z323">
        <v>0.70111999999999997</v>
      </c>
      <c r="AA323">
        <v>0.46234999999999998</v>
      </c>
      <c r="AB323">
        <v>0.30154999999999998</v>
      </c>
      <c r="AC323">
        <v>0.66540999999999995</v>
      </c>
      <c r="AD323">
        <v>0.51515999999999995</v>
      </c>
      <c r="AE323">
        <v>0.27426</v>
      </c>
      <c r="AF323">
        <v>0.58887</v>
      </c>
      <c r="AG323">
        <v>0.51131000000000004</v>
      </c>
      <c r="AH323">
        <v>0.26896999999999999</v>
      </c>
      <c r="AI323">
        <v>0.87910999999999995</v>
      </c>
      <c r="AJ323">
        <v>0.42674000000000001</v>
      </c>
      <c r="AK323">
        <v>0.23619999999999999</v>
      </c>
      <c r="AL323">
        <v>0.79005000000000003</v>
      </c>
      <c r="AN323" s="2">
        <f t="shared" ref="AN323:AN386" si="60">DEGREES(ATAN((G323-J323)/(H323-K323)))</f>
        <v>37.543595006058105</v>
      </c>
      <c r="AO323" s="2">
        <f t="shared" ref="AO323:AO386" si="61">DEGREES(ATAN((M323-S323)/(N323-T323)))</f>
        <v>-75.001456426750138</v>
      </c>
      <c r="AP323" s="2">
        <f t="shared" ref="AP323:AP386" si="62">DEGREES(ATAN((Y323-AB323)/(Z323-AC323)))</f>
        <v>82.254603806619016</v>
      </c>
      <c r="AQ323" s="2">
        <f t="shared" ref="AQ323:AQ386" si="63">DEGREES(ATAN((AE323-AK323)/(AF323-AL323)))</f>
        <v>-10.712825771506939</v>
      </c>
      <c r="AS323" s="2">
        <f t="shared" ref="AS323:AS386" si="64">IF(AN323&gt;0,AN323,180-ABS(AN323))</f>
        <v>37.543595006058105</v>
      </c>
      <c r="AT323" s="2">
        <f t="shared" ref="AT323:AT386" si="65">AO323</f>
        <v>-75.001456426750138</v>
      </c>
      <c r="AU323" s="2">
        <f t="shared" ref="AU323:AU386" si="66">IF(AP323&gt;0,AP323,180-ABS(AP323))</f>
        <v>82.254603806619016</v>
      </c>
      <c r="AV323" s="2">
        <f t="shared" ref="AV323:AV386" si="67">AQ323</f>
        <v>-10.712825771506939</v>
      </c>
      <c r="AX323" s="3">
        <f t="shared" ref="AX323:AX386" si="68">IF(AS323&lt;=90,-(90-AS323),AS323-90)</f>
        <v>-52.456404993941895</v>
      </c>
      <c r="AY323" s="3">
        <f t="shared" ref="AY323:AY386" si="69">AO323</f>
        <v>-75.001456426750138</v>
      </c>
      <c r="AZ323" s="3">
        <f t="shared" ref="AZ323:AZ386" si="70">IF(AU323&lt;=90,-(90-AU323),AU323-90)</f>
        <v>-7.7453961933809836</v>
      </c>
      <c r="BA323" s="3">
        <f t="shared" ref="BA323:BA386" si="71">AQ323</f>
        <v>-10.712825771506939</v>
      </c>
    </row>
    <row r="324" spans="1:53" x14ac:dyDescent="0.25">
      <c r="A324">
        <v>3.22</v>
      </c>
      <c r="B324">
        <v>323</v>
      </c>
      <c r="C324">
        <v>0.73050999999999999</v>
      </c>
      <c r="D324">
        <v>0.74863000000000002</v>
      </c>
      <c r="E324">
        <v>0.73612999999999995</v>
      </c>
      <c r="F324">
        <v>0.71475999999999995</v>
      </c>
      <c r="G324">
        <v>0.58903000000000005</v>
      </c>
      <c r="H324">
        <v>0.53608</v>
      </c>
      <c r="I324">
        <v>0.68032999999999999</v>
      </c>
      <c r="J324">
        <v>0.48364000000000001</v>
      </c>
      <c r="K324">
        <v>0.39644000000000001</v>
      </c>
      <c r="L324">
        <v>0.61838000000000004</v>
      </c>
      <c r="M324">
        <v>0.52415999999999996</v>
      </c>
      <c r="N324">
        <v>0.33661999999999997</v>
      </c>
      <c r="O324">
        <v>0.66313</v>
      </c>
      <c r="P324">
        <v>0.29178999999999999</v>
      </c>
      <c r="Q324">
        <v>0.47222999999999998</v>
      </c>
      <c r="R324">
        <v>0.73124</v>
      </c>
      <c r="S324">
        <v>0.33417000000000002</v>
      </c>
      <c r="T324">
        <v>0.39054</v>
      </c>
      <c r="U324">
        <v>0.432</v>
      </c>
      <c r="V324">
        <v>0.72546999999999995</v>
      </c>
      <c r="W324">
        <v>0.72258</v>
      </c>
      <c r="X324">
        <v>0.41943000000000003</v>
      </c>
      <c r="Y324">
        <v>0.56408000000000003</v>
      </c>
      <c r="Z324">
        <v>0.69991000000000003</v>
      </c>
      <c r="AA324">
        <v>0.46221000000000001</v>
      </c>
      <c r="AB324">
        <v>0.30147000000000002</v>
      </c>
      <c r="AC324">
        <v>0.66540999999999995</v>
      </c>
      <c r="AD324">
        <v>0.51515999999999995</v>
      </c>
      <c r="AE324">
        <v>0.27427000000000001</v>
      </c>
      <c r="AF324">
        <v>0.58887999999999996</v>
      </c>
      <c r="AG324">
        <v>0.51124999999999998</v>
      </c>
      <c r="AH324">
        <v>0.26895999999999998</v>
      </c>
      <c r="AI324">
        <v>0.87914000000000003</v>
      </c>
      <c r="AJ324">
        <v>0.42670000000000002</v>
      </c>
      <c r="AK324">
        <v>0.23616999999999999</v>
      </c>
      <c r="AL324">
        <v>0.79005000000000003</v>
      </c>
      <c r="AN324" s="2">
        <f t="shared" si="60"/>
        <v>37.042820031780472</v>
      </c>
      <c r="AO324" s="2">
        <f t="shared" si="61"/>
        <v>-74.155824133271949</v>
      </c>
      <c r="AP324" s="2">
        <f t="shared" si="62"/>
        <v>82.515712499045705</v>
      </c>
      <c r="AQ324" s="2">
        <f t="shared" si="63"/>
        <v>-10.724344389609746</v>
      </c>
      <c r="AS324" s="2">
        <f t="shared" si="64"/>
        <v>37.042820031780472</v>
      </c>
      <c r="AT324" s="2">
        <f t="shared" si="65"/>
        <v>-74.155824133271949</v>
      </c>
      <c r="AU324" s="2">
        <f t="shared" si="66"/>
        <v>82.515712499045705</v>
      </c>
      <c r="AV324" s="2">
        <f t="shared" si="67"/>
        <v>-10.724344389609746</v>
      </c>
      <c r="AX324" s="3">
        <f t="shared" si="68"/>
        <v>-52.957179968219528</v>
      </c>
      <c r="AY324" s="3">
        <f t="shared" si="69"/>
        <v>-74.155824133271949</v>
      </c>
      <c r="AZ324" s="3">
        <f t="shared" si="70"/>
        <v>-7.4842875009542951</v>
      </c>
      <c r="BA324" s="3">
        <f t="shared" si="71"/>
        <v>-10.724344389609746</v>
      </c>
    </row>
    <row r="325" spans="1:53" x14ac:dyDescent="0.25">
      <c r="A325">
        <v>3.23</v>
      </c>
      <c r="B325">
        <v>324</v>
      </c>
      <c r="C325">
        <v>0.72904000000000002</v>
      </c>
      <c r="D325">
        <v>0.75248999999999999</v>
      </c>
      <c r="E325">
        <v>0.74358999999999997</v>
      </c>
      <c r="F325">
        <v>0.71409999999999996</v>
      </c>
      <c r="G325">
        <v>0.59275999999999995</v>
      </c>
      <c r="H325">
        <v>0.54383000000000004</v>
      </c>
      <c r="I325">
        <v>0.67984999999999995</v>
      </c>
      <c r="J325">
        <v>0.48814999999999997</v>
      </c>
      <c r="K325">
        <v>0.40345999999999999</v>
      </c>
      <c r="L325">
        <v>0.61851999999999996</v>
      </c>
      <c r="M325">
        <v>0.52834000000000003</v>
      </c>
      <c r="N325">
        <v>0.34268999999999999</v>
      </c>
      <c r="O325">
        <v>0.66142000000000001</v>
      </c>
      <c r="P325">
        <v>0.29721999999999998</v>
      </c>
      <c r="Q325">
        <v>0.48110000000000003</v>
      </c>
      <c r="R325">
        <v>0.73036000000000001</v>
      </c>
      <c r="S325">
        <v>0.33856000000000003</v>
      </c>
      <c r="T325">
        <v>0.39942</v>
      </c>
      <c r="U325">
        <v>0.43103999999999998</v>
      </c>
      <c r="V325">
        <v>0.72552000000000005</v>
      </c>
      <c r="W325">
        <v>0.72148999999999996</v>
      </c>
      <c r="X325">
        <v>0.41865999999999998</v>
      </c>
      <c r="Y325">
        <v>0.56415000000000004</v>
      </c>
      <c r="Z325">
        <v>0.69872000000000001</v>
      </c>
      <c r="AA325">
        <v>0.46193000000000001</v>
      </c>
      <c r="AB325">
        <v>0.30148000000000003</v>
      </c>
      <c r="AC325">
        <v>0.66539000000000004</v>
      </c>
      <c r="AD325">
        <v>0.51514000000000004</v>
      </c>
      <c r="AE325">
        <v>0.27427000000000001</v>
      </c>
      <c r="AF325">
        <v>0.58887999999999996</v>
      </c>
      <c r="AG325">
        <v>0.51121000000000005</v>
      </c>
      <c r="AH325">
        <v>0.26891999999999999</v>
      </c>
      <c r="AI325">
        <v>0.87914999999999999</v>
      </c>
      <c r="AJ325">
        <v>0.42669000000000001</v>
      </c>
      <c r="AK325">
        <v>0.23610999999999999</v>
      </c>
      <c r="AL325">
        <v>0.79007000000000005</v>
      </c>
      <c r="AN325" s="2">
        <f t="shared" si="60"/>
        <v>36.69512612851905</v>
      </c>
      <c r="AO325" s="2">
        <f t="shared" si="61"/>
        <v>-73.357276035588498</v>
      </c>
      <c r="AP325" s="2">
        <f t="shared" si="62"/>
        <v>82.76842767227933</v>
      </c>
      <c r="AQ325" s="2">
        <f t="shared" si="63"/>
        <v>-10.739797621727776</v>
      </c>
      <c r="AS325" s="2">
        <f t="shared" si="64"/>
        <v>36.69512612851905</v>
      </c>
      <c r="AT325" s="2">
        <f t="shared" si="65"/>
        <v>-73.357276035588498</v>
      </c>
      <c r="AU325" s="2">
        <f t="shared" si="66"/>
        <v>82.76842767227933</v>
      </c>
      <c r="AV325" s="2">
        <f t="shared" si="67"/>
        <v>-10.739797621727776</v>
      </c>
      <c r="AX325" s="3">
        <f t="shared" si="68"/>
        <v>-53.30487387148095</v>
      </c>
      <c r="AY325" s="3">
        <f t="shared" si="69"/>
        <v>-73.357276035588498</v>
      </c>
      <c r="AZ325" s="3">
        <f t="shared" si="70"/>
        <v>-7.23157232772067</v>
      </c>
      <c r="BA325" s="3">
        <f t="shared" si="71"/>
        <v>-10.739797621727776</v>
      </c>
    </row>
    <row r="326" spans="1:53" x14ac:dyDescent="0.25">
      <c r="A326">
        <v>3.24</v>
      </c>
      <c r="B326">
        <v>325</v>
      </c>
      <c r="C326">
        <v>0.72741</v>
      </c>
      <c r="D326">
        <v>0.75622999999999996</v>
      </c>
      <c r="E326">
        <v>0.75078999999999996</v>
      </c>
      <c r="F326">
        <v>0.71353</v>
      </c>
      <c r="G326">
        <v>0.59572999999999998</v>
      </c>
      <c r="H326">
        <v>0.55157</v>
      </c>
      <c r="I326">
        <v>0.67949000000000004</v>
      </c>
      <c r="J326">
        <v>0.49152000000000001</v>
      </c>
      <c r="K326">
        <v>0.41060999999999998</v>
      </c>
      <c r="L326">
        <v>0.61877000000000004</v>
      </c>
      <c r="M326">
        <v>0.53139000000000003</v>
      </c>
      <c r="N326">
        <v>0.34900999999999999</v>
      </c>
      <c r="O326">
        <v>0.66007000000000005</v>
      </c>
      <c r="P326">
        <v>0.30174000000000001</v>
      </c>
      <c r="Q326">
        <v>0.49037999999999998</v>
      </c>
      <c r="R326">
        <v>0.72897999999999996</v>
      </c>
      <c r="S326">
        <v>0.34183000000000002</v>
      </c>
      <c r="T326">
        <v>0.40901999999999999</v>
      </c>
      <c r="U326">
        <v>0.43015999999999999</v>
      </c>
      <c r="V326">
        <v>0.72553999999999996</v>
      </c>
      <c r="W326">
        <v>0.72045000000000003</v>
      </c>
      <c r="X326">
        <v>0.41796</v>
      </c>
      <c r="Y326">
        <v>0.56413000000000002</v>
      </c>
      <c r="Z326">
        <v>0.69767999999999997</v>
      </c>
      <c r="AA326">
        <v>0.46189000000000002</v>
      </c>
      <c r="AB326">
        <v>0.30137000000000003</v>
      </c>
      <c r="AC326">
        <v>0.66542999999999997</v>
      </c>
      <c r="AD326">
        <v>0.51514000000000004</v>
      </c>
      <c r="AE326">
        <v>0.27428999999999998</v>
      </c>
      <c r="AF326">
        <v>0.58889999999999998</v>
      </c>
      <c r="AG326">
        <v>0.51115999999999995</v>
      </c>
      <c r="AH326">
        <v>0.26889999999999997</v>
      </c>
      <c r="AI326">
        <v>0.87917000000000001</v>
      </c>
      <c r="AJ326">
        <v>0.42663000000000001</v>
      </c>
      <c r="AK326">
        <v>0.23607</v>
      </c>
      <c r="AL326">
        <v>0.79008999999999996</v>
      </c>
      <c r="AN326" s="2">
        <f t="shared" si="60"/>
        <v>36.475062648396751</v>
      </c>
      <c r="AO326" s="2">
        <f t="shared" si="61"/>
        <v>-72.433502977353228</v>
      </c>
      <c r="AP326" s="2">
        <f t="shared" si="62"/>
        <v>83.002764949358721</v>
      </c>
      <c r="AQ326" s="2">
        <f t="shared" si="63"/>
        <v>-10.756290421386261</v>
      </c>
      <c r="AS326" s="2">
        <f t="shared" si="64"/>
        <v>36.475062648396751</v>
      </c>
      <c r="AT326" s="2">
        <f t="shared" si="65"/>
        <v>-72.433502977353228</v>
      </c>
      <c r="AU326" s="2">
        <f t="shared" si="66"/>
        <v>83.002764949358721</v>
      </c>
      <c r="AV326" s="2">
        <f t="shared" si="67"/>
        <v>-10.756290421386261</v>
      </c>
      <c r="AX326" s="3">
        <f t="shared" si="68"/>
        <v>-53.524937351603249</v>
      </c>
      <c r="AY326" s="3">
        <f t="shared" si="69"/>
        <v>-72.433502977353228</v>
      </c>
      <c r="AZ326" s="3">
        <f t="shared" si="70"/>
        <v>-6.9972350506412795</v>
      </c>
      <c r="BA326" s="3">
        <f t="shared" si="71"/>
        <v>-10.756290421386261</v>
      </c>
    </row>
    <row r="327" spans="1:53" x14ac:dyDescent="0.25">
      <c r="A327">
        <v>3.25</v>
      </c>
      <c r="B327">
        <v>326</v>
      </c>
      <c r="C327">
        <v>0.72574000000000005</v>
      </c>
      <c r="D327">
        <v>0.75983999999999996</v>
      </c>
      <c r="E327">
        <v>0.75754999999999995</v>
      </c>
      <c r="F327">
        <v>0.71279000000000003</v>
      </c>
      <c r="G327">
        <v>0.59816999999999998</v>
      </c>
      <c r="H327">
        <v>0.55906</v>
      </c>
      <c r="I327">
        <v>0.67937000000000003</v>
      </c>
      <c r="J327">
        <v>0.49386999999999998</v>
      </c>
      <c r="K327">
        <v>0.41793999999999998</v>
      </c>
      <c r="L327">
        <v>0.61909000000000003</v>
      </c>
      <c r="M327">
        <v>0.53315999999999997</v>
      </c>
      <c r="N327">
        <v>0.35521999999999998</v>
      </c>
      <c r="O327">
        <v>0.65891</v>
      </c>
      <c r="P327">
        <v>0.30560999999999999</v>
      </c>
      <c r="Q327">
        <v>0.50043000000000004</v>
      </c>
      <c r="R327">
        <v>0.72855000000000003</v>
      </c>
      <c r="S327">
        <v>0.34426000000000001</v>
      </c>
      <c r="T327">
        <v>0.41887999999999997</v>
      </c>
      <c r="U327">
        <v>0.42929</v>
      </c>
      <c r="V327">
        <v>0.72555000000000003</v>
      </c>
      <c r="W327">
        <v>0.71950000000000003</v>
      </c>
      <c r="X327">
        <v>0.41733999999999999</v>
      </c>
      <c r="Y327">
        <v>0.56410000000000005</v>
      </c>
      <c r="Z327">
        <v>0.69674999999999998</v>
      </c>
      <c r="AA327">
        <v>0.46179999999999999</v>
      </c>
      <c r="AB327">
        <v>0.30131999999999998</v>
      </c>
      <c r="AC327">
        <v>0.66542999999999997</v>
      </c>
      <c r="AD327">
        <v>0.51514000000000004</v>
      </c>
      <c r="AE327">
        <v>0.27432000000000001</v>
      </c>
      <c r="AF327">
        <v>0.58892</v>
      </c>
      <c r="AG327">
        <v>0.51114999999999999</v>
      </c>
      <c r="AH327">
        <v>0.26884000000000002</v>
      </c>
      <c r="AI327">
        <v>0.87919000000000003</v>
      </c>
      <c r="AJ327">
        <v>0.42659999999999998</v>
      </c>
      <c r="AK327">
        <v>0.23604</v>
      </c>
      <c r="AL327">
        <v>0.79010999999999998</v>
      </c>
      <c r="AN327" s="2">
        <f t="shared" si="60"/>
        <v>36.467636136837044</v>
      </c>
      <c r="AO327" s="2">
        <f t="shared" si="61"/>
        <v>-71.375992878863997</v>
      </c>
      <c r="AP327" s="2">
        <f t="shared" si="62"/>
        <v>83.203142582528073</v>
      </c>
      <c r="AQ327" s="2">
        <f t="shared" si="63"/>
        <v>-10.772781417475121</v>
      </c>
      <c r="AS327" s="2">
        <f t="shared" si="64"/>
        <v>36.467636136837044</v>
      </c>
      <c r="AT327" s="2">
        <f t="shared" si="65"/>
        <v>-71.375992878863997</v>
      </c>
      <c r="AU327" s="2">
        <f t="shared" si="66"/>
        <v>83.203142582528073</v>
      </c>
      <c r="AV327" s="2">
        <f t="shared" si="67"/>
        <v>-10.772781417475121</v>
      </c>
      <c r="AX327" s="3">
        <f t="shared" si="68"/>
        <v>-53.532363863162956</v>
      </c>
      <c r="AY327" s="3">
        <f t="shared" si="69"/>
        <v>-71.375992878863997</v>
      </c>
      <c r="AZ327" s="3">
        <f t="shared" si="70"/>
        <v>-6.7968574174719265</v>
      </c>
      <c r="BA327" s="3">
        <f t="shared" si="71"/>
        <v>-10.772781417475121</v>
      </c>
    </row>
    <row r="328" spans="1:53" x14ac:dyDescent="0.25">
      <c r="A328">
        <v>3.26</v>
      </c>
      <c r="B328">
        <v>327</v>
      </c>
      <c r="C328">
        <v>0.72404999999999997</v>
      </c>
      <c r="D328">
        <v>0.76319999999999999</v>
      </c>
      <c r="E328">
        <v>0.76405999999999996</v>
      </c>
      <c r="F328">
        <v>0.71221000000000001</v>
      </c>
      <c r="G328">
        <v>0.60002999999999995</v>
      </c>
      <c r="H328">
        <v>0.56635000000000002</v>
      </c>
      <c r="I328">
        <v>0.67928999999999995</v>
      </c>
      <c r="J328">
        <v>0.49525999999999998</v>
      </c>
      <c r="K328">
        <v>0.42548999999999998</v>
      </c>
      <c r="L328">
        <v>0.61953000000000003</v>
      </c>
      <c r="M328">
        <v>0.53359000000000001</v>
      </c>
      <c r="N328">
        <v>0.36135</v>
      </c>
      <c r="O328">
        <v>0.65791999999999995</v>
      </c>
      <c r="P328">
        <v>0.30871999999999999</v>
      </c>
      <c r="Q328">
        <v>0.51104000000000005</v>
      </c>
      <c r="R328">
        <v>0.72823000000000004</v>
      </c>
      <c r="S328">
        <v>0.34583000000000003</v>
      </c>
      <c r="T328">
        <v>0.42943999999999999</v>
      </c>
      <c r="U328">
        <v>0.42849999999999999</v>
      </c>
      <c r="V328">
        <v>0.72555999999999998</v>
      </c>
      <c r="W328">
        <v>0.71865000000000001</v>
      </c>
      <c r="X328">
        <v>0.4168</v>
      </c>
      <c r="Y328">
        <v>0.56408000000000003</v>
      </c>
      <c r="Z328">
        <v>0.69594999999999996</v>
      </c>
      <c r="AA328">
        <v>0.46176</v>
      </c>
      <c r="AB328">
        <v>0.30125000000000002</v>
      </c>
      <c r="AC328">
        <v>0.66544000000000003</v>
      </c>
      <c r="AD328">
        <v>0.51514000000000004</v>
      </c>
      <c r="AE328">
        <v>0.27433000000000002</v>
      </c>
      <c r="AF328">
        <v>0.58894000000000002</v>
      </c>
      <c r="AG328">
        <v>0.51112999999999997</v>
      </c>
      <c r="AH328">
        <v>0.26882</v>
      </c>
      <c r="AI328">
        <v>0.87921000000000005</v>
      </c>
      <c r="AJ328">
        <v>0.42655999999999999</v>
      </c>
      <c r="AK328">
        <v>0.23601</v>
      </c>
      <c r="AL328">
        <v>0.79010999999999998</v>
      </c>
      <c r="AN328" s="2">
        <f t="shared" si="60"/>
        <v>36.641433771761577</v>
      </c>
      <c r="AO328" s="2">
        <f t="shared" si="61"/>
        <v>-70.067137441403631</v>
      </c>
      <c r="AP328" s="2">
        <f t="shared" si="62"/>
        <v>83.378590148593275</v>
      </c>
      <c r="AQ328" s="2">
        <f t="shared" si="63"/>
        <v>-10.784821373662739</v>
      </c>
      <c r="AS328" s="2">
        <f t="shared" si="64"/>
        <v>36.641433771761577</v>
      </c>
      <c r="AT328" s="2">
        <f t="shared" si="65"/>
        <v>-70.067137441403631</v>
      </c>
      <c r="AU328" s="2">
        <f t="shared" si="66"/>
        <v>83.378590148593275</v>
      </c>
      <c r="AV328" s="2">
        <f t="shared" si="67"/>
        <v>-10.784821373662739</v>
      </c>
      <c r="AX328" s="3">
        <f t="shared" si="68"/>
        <v>-53.358566228238423</v>
      </c>
      <c r="AY328" s="3">
        <f t="shared" si="69"/>
        <v>-70.067137441403631</v>
      </c>
      <c r="AZ328" s="3">
        <f t="shared" si="70"/>
        <v>-6.6214098514067246</v>
      </c>
      <c r="BA328" s="3">
        <f t="shared" si="71"/>
        <v>-10.784821373662739</v>
      </c>
    </row>
    <row r="329" spans="1:53" x14ac:dyDescent="0.25">
      <c r="A329">
        <v>3.27</v>
      </c>
      <c r="B329">
        <v>328</v>
      </c>
      <c r="C329">
        <v>0.72236999999999996</v>
      </c>
      <c r="D329">
        <v>0.76653000000000004</v>
      </c>
      <c r="E329">
        <v>0.77024000000000004</v>
      </c>
      <c r="F329">
        <v>0.71158999999999994</v>
      </c>
      <c r="G329">
        <v>0.60138000000000003</v>
      </c>
      <c r="H329">
        <v>0.57350000000000001</v>
      </c>
      <c r="I329">
        <v>0.67927999999999999</v>
      </c>
      <c r="J329">
        <v>0.49574000000000001</v>
      </c>
      <c r="K329">
        <v>0.43301000000000001</v>
      </c>
      <c r="L329">
        <v>0.62009999999999998</v>
      </c>
      <c r="M329">
        <v>0.53274999999999995</v>
      </c>
      <c r="N329">
        <v>0.36749999999999999</v>
      </c>
      <c r="O329">
        <v>0.65703</v>
      </c>
      <c r="P329">
        <v>0.31103999999999998</v>
      </c>
      <c r="Q329">
        <v>0.52231000000000005</v>
      </c>
      <c r="R329">
        <v>0.72826999999999997</v>
      </c>
      <c r="S329">
        <v>0.34656999999999999</v>
      </c>
      <c r="T329">
        <v>0.44067000000000001</v>
      </c>
      <c r="U329">
        <v>0.42781000000000002</v>
      </c>
      <c r="V329">
        <v>0.72550999999999999</v>
      </c>
      <c r="W329">
        <v>0.71777999999999997</v>
      </c>
      <c r="X329">
        <v>0.41631000000000001</v>
      </c>
      <c r="Y329">
        <v>0.56405000000000005</v>
      </c>
      <c r="Z329">
        <v>0.69520999999999999</v>
      </c>
      <c r="AA329">
        <v>0.46168999999999999</v>
      </c>
      <c r="AB329">
        <v>0.30118</v>
      </c>
      <c r="AC329">
        <v>0.66542000000000001</v>
      </c>
      <c r="AD329">
        <v>0.51517000000000002</v>
      </c>
      <c r="AE329">
        <v>0.27437</v>
      </c>
      <c r="AF329">
        <v>0.58899999999999997</v>
      </c>
      <c r="AG329">
        <v>0.51115999999999995</v>
      </c>
      <c r="AH329">
        <v>0.26883000000000001</v>
      </c>
      <c r="AI329">
        <v>0.87924000000000002</v>
      </c>
      <c r="AJ329">
        <v>0.42653999999999997</v>
      </c>
      <c r="AK329">
        <v>0.23598</v>
      </c>
      <c r="AL329">
        <v>0.79012000000000004</v>
      </c>
      <c r="AN329" s="2">
        <f t="shared" si="60"/>
        <v>36.940956684221575</v>
      </c>
      <c r="AO329" s="2">
        <f t="shared" si="61"/>
        <v>-68.544837389056909</v>
      </c>
      <c r="AP329" s="2">
        <f t="shared" si="62"/>
        <v>83.534483951469426</v>
      </c>
      <c r="AQ329" s="2">
        <f t="shared" si="63"/>
        <v>-10.806681689193201</v>
      </c>
      <c r="AS329" s="2">
        <f t="shared" si="64"/>
        <v>36.940956684221575</v>
      </c>
      <c r="AT329" s="2">
        <f t="shared" si="65"/>
        <v>-68.544837389056909</v>
      </c>
      <c r="AU329" s="2">
        <f t="shared" si="66"/>
        <v>83.534483951469426</v>
      </c>
      <c r="AV329" s="2">
        <f t="shared" si="67"/>
        <v>-10.806681689193201</v>
      </c>
      <c r="AX329" s="3">
        <f t="shared" si="68"/>
        <v>-53.059043315778425</v>
      </c>
      <c r="AY329" s="3">
        <f t="shared" si="69"/>
        <v>-68.544837389056909</v>
      </c>
      <c r="AZ329" s="3">
        <f t="shared" si="70"/>
        <v>-6.4655160485305743</v>
      </c>
      <c r="BA329" s="3">
        <f t="shared" si="71"/>
        <v>-10.806681689193201</v>
      </c>
    </row>
    <row r="330" spans="1:53" x14ac:dyDescent="0.25">
      <c r="A330">
        <v>3.28</v>
      </c>
      <c r="B330">
        <v>329</v>
      </c>
      <c r="C330">
        <v>0.72067000000000003</v>
      </c>
      <c r="D330">
        <v>0.76956000000000002</v>
      </c>
      <c r="E330">
        <v>0.77612999999999999</v>
      </c>
      <c r="F330">
        <v>0.71106000000000003</v>
      </c>
      <c r="G330">
        <v>0.60226000000000002</v>
      </c>
      <c r="H330">
        <v>0.58055000000000001</v>
      </c>
      <c r="I330">
        <v>0.67945999999999995</v>
      </c>
      <c r="J330">
        <v>0.49520999999999998</v>
      </c>
      <c r="K330">
        <v>0.44086999999999998</v>
      </c>
      <c r="L330">
        <v>0.62078999999999995</v>
      </c>
      <c r="M330">
        <v>0.53066000000000002</v>
      </c>
      <c r="N330">
        <v>0.37386000000000003</v>
      </c>
      <c r="O330">
        <v>0.65719000000000005</v>
      </c>
      <c r="P330">
        <v>0.31292999999999999</v>
      </c>
      <c r="Q330">
        <v>0.53495000000000004</v>
      </c>
      <c r="R330">
        <v>0.72846999999999995</v>
      </c>
      <c r="S330">
        <v>0.34642000000000001</v>
      </c>
      <c r="T330">
        <v>0.45240999999999998</v>
      </c>
      <c r="U330">
        <v>0.42720999999999998</v>
      </c>
      <c r="V330">
        <v>0.72546999999999995</v>
      </c>
      <c r="W330">
        <v>0.71694999999999998</v>
      </c>
      <c r="X330">
        <v>0.41587000000000002</v>
      </c>
      <c r="Y330">
        <v>0.56403000000000003</v>
      </c>
      <c r="Z330">
        <v>0.69447999999999999</v>
      </c>
      <c r="AA330">
        <v>0.46162999999999998</v>
      </c>
      <c r="AB330">
        <v>0.30109999999999998</v>
      </c>
      <c r="AC330">
        <v>0.66544000000000003</v>
      </c>
      <c r="AD330">
        <v>0.51507000000000003</v>
      </c>
      <c r="AE330">
        <v>0.27439000000000002</v>
      </c>
      <c r="AF330">
        <v>0.58879999999999999</v>
      </c>
      <c r="AG330">
        <v>0.51114999999999999</v>
      </c>
      <c r="AH330">
        <v>0.26879999999999998</v>
      </c>
      <c r="AI330">
        <v>0.87927999999999995</v>
      </c>
      <c r="AJ330">
        <v>0.42653999999999997</v>
      </c>
      <c r="AK330">
        <v>0.23594999999999999</v>
      </c>
      <c r="AL330">
        <v>0.79010999999999998</v>
      </c>
      <c r="AN330" s="2">
        <f t="shared" si="60"/>
        <v>37.466361192765042</v>
      </c>
      <c r="AO330" s="2">
        <f t="shared" si="61"/>
        <v>-66.909214809233006</v>
      </c>
      <c r="AP330" s="2">
        <f t="shared" si="62"/>
        <v>83.697361057557913</v>
      </c>
      <c r="AQ330" s="2">
        <f t="shared" si="63"/>
        <v>-10.810452738425752</v>
      </c>
      <c r="AS330" s="2">
        <f t="shared" si="64"/>
        <v>37.466361192765042</v>
      </c>
      <c r="AT330" s="2">
        <f t="shared" si="65"/>
        <v>-66.909214809233006</v>
      </c>
      <c r="AU330" s="2">
        <f t="shared" si="66"/>
        <v>83.697361057557913</v>
      </c>
      <c r="AV330" s="2">
        <f t="shared" si="67"/>
        <v>-10.810452738425752</v>
      </c>
      <c r="AX330" s="3">
        <f t="shared" si="68"/>
        <v>-52.533638807234958</v>
      </c>
      <c r="AY330" s="3">
        <f t="shared" si="69"/>
        <v>-66.909214809233006</v>
      </c>
      <c r="AZ330" s="3">
        <f t="shared" si="70"/>
        <v>-6.302638942442087</v>
      </c>
      <c r="BA330" s="3">
        <f t="shared" si="71"/>
        <v>-10.810452738425752</v>
      </c>
    </row>
    <row r="331" spans="1:53" x14ac:dyDescent="0.25">
      <c r="A331">
        <v>3.29</v>
      </c>
      <c r="B331">
        <v>330</v>
      </c>
      <c r="C331">
        <v>0.71897</v>
      </c>
      <c r="D331">
        <v>0.77246999999999999</v>
      </c>
      <c r="E331">
        <v>0.78132999999999997</v>
      </c>
      <c r="F331">
        <v>0.71067000000000002</v>
      </c>
      <c r="G331">
        <v>0.60255999999999998</v>
      </c>
      <c r="H331">
        <v>0.58731</v>
      </c>
      <c r="I331">
        <v>0.67981000000000003</v>
      </c>
      <c r="J331">
        <v>0.49358000000000002</v>
      </c>
      <c r="K331">
        <v>0.44889000000000001</v>
      </c>
      <c r="L331">
        <v>0.62163000000000002</v>
      </c>
      <c r="M331">
        <v>0.52749000000000001</v>
      </c>
      <c r="N331">
        <v>0.38034000000000001</v>
      </c>
      <c r="O331">
        <v>0.65656000000000003</v>
      </c>
      <c r="P331">
        <v>0.31396000000000002</v>
      </c>
      <c r="Q331">
        <v>0.54688000000000003</v>
      </c>
      <c r="R331">
        <v>0.72875000000000001</v>
      </c>
      <c r="S331">
        <v>0.34542</v>
      </c>
      <c r="T331">
        <v>0.46459</v>
      </c>
      <c r="U331">
        <v>0.42664999999999997</v>
      </c>
      <c r="V331">
        <v>0.72545000000000004</v>
      </c>
      <c r="W331">
        <v>0.71625000000000005</v>
      </c>
      <c r="X331">
        <v>0.41550999999999999</v>
      </c>
      <c r="Y331">
        <v>0.56398000000000004</v>
      </c>
      <c r="Z331">
        <v>0.69376000000000004</v>
      </c>
      <c r="AA331">
        <v>0.46159</v>
      </c>
      <c r="AB331">
        <v>0.30099999999999999</v>
      </c>
      <c r="AC331">
        <v>0.66542999999999997</v>
      </c>
      <c r="AD331">
        <v>0.51517000000000002</v>
      </c>
      <c r="AE331">
        <v>0.27435999999999999</v>
      </c>
      <c r="AF331">
        <v>0.58908000000000005</v>
      </c>
      <c r="AG331">
        <v>0.51117000000000001</v>
      </c>
      <c r="AH331">
        <v>0.26880999999999999</v>
      </c>
      <c r="AI331">
        <v>0.87927</v>
      </c>
      <c r="AJ331">
        <v>0.42652000000000001</v>
      </c>
      <c r="AK331">
        <v>0.23591000000000001</v>
      </c>
      <c r="AL331">
        <v>0.79010999999999998</v>
      </c>
      <c r="AN331" s="2">
        <f t="shared" si="60"/>
        <v>38.213852698793559</v>
      </c>
      <c r="AO331" s="2">
        <f t="shared" si="61"/>
        <v>-65.16840961949174</v>
      </c>
      <c r="AP331" s="2">
        <f t="shared" si="62"/>
        <v>83.851419419560443</v>
      </c>
      <c r="AQ331" s="2">
        <f t="shared" si="63"/>
        <v>-10.827903846618572</v>
      </c>
      <c r="AS331" s="2">
        <f t="shared" si="64"/>
        <v>38.213852698793559</v>
      </c>
      <c r="AT331" s="2">
        <f t="shared" si="65"/>
        <v>-65.16840961949174</v>
      </c>
      <c r="AU331" s="2">
        <f t="shared" si="66"/>
        <v>83.851419419560443</v>
      </c>
      <c r="AV331" s="2">
        <f t="shared" si="67"/>
        <v>-10.827903846618572</v>
      </c>
      <c r="AX331" s="3">
        <f t="shared" si="68"/>
        <v>-51.786147301206441</v>
      </c>
      <c r="AY331" s="3">
        <f t="shared" si="69"/>
        <v>-65.16840961949174</v>
      </c>
      <c r="AZ331" s="3">
        <f t="shared" si="70"/>
        <v>-6.1485805804395568</v>
      </c>
      <c r="BA331" s="3">
        <f t="shared" si="71"/>
        <v>-10.827903846618572</v>
      </c>
    </row>
    <row r="332" spans="1:53" x14ac:dyDescent="0.25">
      <c r="A332">
        <v>3.3</v>
      </c>
      <c r="B332">
        <v>331</v>
      </c>
      <c r="C332">
        <v>0.71736</v>
      </c>
      <c r="D332">
        <v>0.77508999999999995</v>
      </c>
      <c r="E332">
        <v>0.78629000000000004</v>
      </c>
      <c r="F332">
        <v>0.71033000000000002</v>
      </c>
      <c r="G332">
        <v>0.60236000000000001</v>
      </c>
      <c r="H332">
        <v>0.59406000000000003</v>
      </c>
      <c r="I332">
        <v>0.68033999999999994</v>
      </c>
      <c r="J332">
        <v>0.49110999999999999</v>
      </c>
      <c r="K332">
        <v>0.45705000000000001</v>
      </c>
      <c r="L332">
        <v>0.62258999999999998</v>
      </c>
      <c r="M332">
        <v>0.52324999999999999</v>
      </c>
      <c r="N332">
        <v>0.38702999999999999</v>
      </c>
      <c r="O332">
        <v>0.65654000000000001</v>
      </c>
      <c r="P332">
        <v>0.31426999999999999</v>
      </c>
      <c r="Q332">
        <v>0.55967999999999996</v>
      </c>
      <c r="R332">
        <v>0.72926000000000002</v>
      </c>
      <c r="S332">
        <v>0.34362999999999999</v>
      </c>
      <c r="T332">
        <v>0.47704000000000002</v>
      </c>
      <c r="U332">
        <v>0.42614999999999997</v>
      </c>
      <c r="V332">
        <v>0.72543000000000002</v>
      </c>
      <c r="W332">
        <v>0.71564000000000005</v>
      </c>
      <c r="X332">
        <v>0.41521000000000002</v>
      </c>
      <c r="Y332">
        <v>0.56394</v>
      </c>
      <c r="Z332">
        <v>0.69303000000000003</v>
      </c>
      <c r="AA332">
        <v>0.46154000000000001</v>
      </c>
      <c r="AB332">
        <v>0.30093999999999999</v>
      </c>
      <c r="AC332">
        <v>0.66542000000000001</v>
      </c>
      <c r="AD332">
        <v>0.51507999999999998</v>
      </c>
      <c r="AE332">
        <v>0.27437</v>
      </c>
      <c r="AF332">
        <v>0.58892</v>
      </c>
      <c r="AG332">
        <v>0.51119000000000003</v>
      </c>
      <c r="AH332">
        <v>0.26884000000000002</v>
      </c>
      <c r="AI332">
        <v>0.87926000000000004</v>
      </c>
      <c r="AJ332">
        <v>0.42648999999999998</v>
      </c>
      <c r="AK332">
        <v>0.2359</v>
      </c>
      <c r="AL332">
        <v>0.79010999999999998</v>
      </c>
      <c r="AN332" s="2">
        <f t="shared" si="60"/>
        <v>39.076064237256986</v>
      </c>
      <c r="AO332" s="2">
        <f t="shared" si="61"/>
        <v>-63.38393423026988</v>
      </c>
      <c r="AP332" s="2">
        <f t="shared" si="62"/>
        <v>84.006984448112505</v>
      </c>
      <c r="AQ332" s="2">
        <f t="shared" si="63"/>
        <v>-10.82499097887318</v>
      </c>
      <c r="AS332" s="2">
        <f t="shared" si="64"/>
        <v>39.076064237256986</v>
      </c>
      <c r="AT332" s="2">
        <f t="shared" si="65"/>
        <v>-63.38393423026988</v>
      </c>
      <c r="AU332" s="2">
        <f t="shared" si="66"/>
        <v>84.006984448112505</v>
      </c>
      <c r="AV332" s="2">
        <f t="shared" si="67"/>
        <v>-10.82499097887318</v>
      </c>
      <c r="AX332" s="3">
        <f t="shared" si="68"/>
        <v>-50.923935762743014</v>
      </c>
      <c r="AY332" s="3">
        <f t="shared" si="69"/>
        <v>-63.38393423026988</v>
      </c>
      <c r="AZ332" s="3">
        <f t="shared" si="70"/>
        <v>-5.9930155518874955</v>
      </c>
      <c r="BA332" s="3">
        <f t="shared" si="71"/>
        <v>-10.82499097887318</v>
      </c>
    </row>
    <row r="333" spans="1:53" x14ac:dyDescent="0.25">
      <c r="A333">
        <v>3.31</v>
      </c>
      <c r="B333">
        <v>332</v>
      </c>
      <c r="C333">
        <v>0.71584999999999999</v>
      </c>
      <c r="D333">
        <v>0.77747999999999995</v>
      </c>
      <c r="E333">
        <v>0.79076000000000002</v>
      </c>
      <c r="F333">
        <v>0.71009</v>
      </c>
      <c r="G333">
        <v>0.60165999999999997</v>
      </c>
      <c r="H333">
        <v>0.60063999999999995</v>
      </c>
      <c r="I333">
        <v>0.68101999999999996</v>
      </c>
      <c r="J333">
        <v>0.48781000000000002</v>
      </c>
      <c r="K333">
        <v>0.46539000000000003</v>
      </c>
      <c r="L333">
        <v>0.62368999999999997</v>
      </c>
      <c r="M333">
        <v>0.51797000000000004</v>
      </c>
      <c r="N333">
        <v>0.39398</v>
      </c>
      <c r="O333">
        <v>0.65724000000000005</v>
      </c>
      <c r="P333">
        <v>0.31426999999999999</v>
      </c>
      <c r="Q333">
        <v>0.57340000000000002</v>
      </c>
      <c r="R333">
        <v>0.72985999999999995</v>
      </c>
      <c r="S333">
        <v>0.34107999999999999</v>
      </c>
      <c r="T333">
        <v>0.48987999999999998</v>
      </c>
      <c r="U333">
        <v>0.42570000000000002</v>
      </c>
      <c r="V333">
        <v>0.72543000000000002</v>
      </c>
      <c r="W333">
        <v>0.71509</v>
      </c>
      <c r="X333">
        <v>0.41489999999999999</v>
      </c>
      <c r="Y333">
        <v>0.56394</v>
      </c>
      <c r="Z333">
        <v>0.69233999999999996</v>
      </c>
      <c r="AA333">
        <v>0.46148</v>
      </c>
      <c r="AB333">
        <v>0.30092000000000002</v>
      </c>
      <c r="AC333">
        <v>0.66540999999999995</v>
      </c>
      <c r="AD333">
        <v>0.51505000000000001</v>
      </c>
      <c r="AE333">
        <v>0.27445000000000003</v>
      </c>
      <c r="AF333">
        <v>0.58869000000000005</v>
      </c>
      <c r="AG333">
        <v>0.51122999999999996</v>
      </c>
      <c r="AH333">
        <v>0.26884999999999998</v>
      </c>
      <c r="AI333">
        <v>0.87927</v>
      </c>
      <c r="AJ333">
        <v>0.42649999999999999</v>
      </c>
      <c r="AK333">
        <v>0.23587</v>
      </c>
      <c r="AL333">
        <v>0.79012000000000004</v>
      </c>
      <c r="AN333" s="2">
        <f t="shared" si="60"/>
        <v>40.08981724095807</v>
      </c>
      <c r="AO333" s="2">
        <f t="shared" si="61"/>
        <v>-61.535893452031544</v>
      </c>
      <c r="AP333" s="2">
        <f t="shared" si="62"/>
        <v>84.153991272982566</v>
      </c>
      <c r="AQ333" s="2">
        <f t="shared" si="63"/>
        <v>-10.842582240042871</v>
      </c>
      <c r="AS333" s="2">
        <f t="shared" si="64"/>
        <v>40.08981724095807</v>
      </c>
      <c r="AT333" s="2">
        <f t="shared" si="65"/>
        <v>-61.535893452031544</v>
      </c>
      <c r="AU333" s="2">
        <f t="shared" si="66"/>
        <v>84.153991272982566</v>
      </c>
      <c r="AV333" s="2">
        <f t="shared" si="67"/>
        <v>-10.842582240042871</v>
      </c>
      <c r="AX333" s="3">
        <f t="shared" si="68"/>
        <v>-49.91018275904193</v>
      </c>
      <c r="AY333" s="3">
        <f t="shared" si="69"/>
        <v>-61.535893452031544</v>
      </c>
      <c r="AZ333" s="3">
        <f t="shared" si="70"/>
        <v>-5.8460087270174341</v>
      </c>
      <c r="BA333" s="3">
        <f t="shared" si="71"/>
        <v>-10.842582240042871</v>
      </c>
    </row>
    <row r="334" spans="1:53" x14ac:dyDescent="0.25">
      <c r="A334">
        <v>3.32</v>
      </c>
      <c r="B334">
        <v>333</v>
      </c>
      <c r="C334">
        <v>0.71450999999999998</v>
      </c>
      <c r="D334">
        <v>0.77969999999999995</v>
      </c>
      <c r="E334">
        <v>0.79476000000000002</v>
      </c>
      <c r="F334">
        <v>0.71004</v>
      </c>
      <c r="G334">
        <v>0.60045000000000004</v>
      </c>
      <c r="H334">
        <v>0.60706000000000004</v>
      </c>
      <c r="I334">
        <v>0.68181000000000003</v>
      </c>
      <c r="J334">
        <v>0.48369000000000001</v>
      </c>
      <c r="K334">
        <v>0.47382999999999997</v>
      </c>
      <c r="L334">
        <v>0.62499000000000005</v>
      </c>
      <c r="M334">
        <v>0.51173000000000002</v>
      </c>
      <c r="N334">
        <v>0.40115000000000001</v>
      </c>
      <c r="O334">
        <v>0.65691999999999995</v>
      </c>
      <c r="P334">
        <v>0.31341999999999998</v>
      </c>
      <c r="Q334">
        <v>0.58616999999999997</v>
      </c>
      <c r="R334">
        <v>0.73082000000000003</v>
      </c>
      <c r="S334">
        <v>0.33789000000000002</v>
      </c>
      <c r="T334">
        <v>0.50302000000000002</v>
      </c>
      <c r="U334">
        <v>0.42537999999999998</v>
      </c>
      <c r="V334">
        <v>0.72540000000000004</v>
      </c>
      <c r="W334">
        <v>0.71467000000000003</v>
      </c>
      <c r="X334">
        <v>0.41460000000000002</v>
      </c>
      <c r="Y334">
        <v>0.56394999999999995</v>
      </c>
      <c r="Z334">
        <v>0.69176000000000004</v>
      </c>
      <c r="AA334">
        <v>0.46144000000000002</v>
      </c>
      <c r="AB334">
        <v>0.30086000000000002</v>
      </c>
      <c r="AC334">
        <v>0.66540999999999995</v>
      </c>
      <c r="AD334">
        <v>0.51512000000000002</v>
      </c>
      <c r="AE334">
        <v>0.27437</v>
      </c>
      <c r="AF334">
        <v>0.58899999999999997</v>
      </c>
      <c r="AG334">
        <v>0.51121000000000005</v>
      </c>
      <c r="AH334">
        <v>0.26885999999999999</v>
      </c>
      <c r="AI334">
        <v>0.87927</v>
      </c>
      <c r="AJ334">
        <v>0.42648000000000003</v>
      </c>
      <c r="AK334">
        <v>0.23587</v>
      </c>
      <c r="AL334">
        <v>0.79010000000000002</v>
      </c>
      <c r="AN334" s="2">
        <f t="shared" si="60"/>
        <v>41.230650403489243</v>
      </c>
      <c r="AO334" s="2">
        <f t="shared" si="61"/>
        <v>-59.629756202668958</v>
      </c>
      <c r="AP334" s="2">
        <f t="shared" si="62"/>
        <v>84.280566418652768</v>
      </c>
      <c r="AQ334" s="2">
        <f t="shared" si="63"/>
        <v>-10.837966421468151</v>
      </c>
      <c r="AS334" s="2">
        <f t="shared" si="64"/>
        <v>41.230650403489243</v>
      </c>
      <c r="AT334" s="2">
        <f t="shared" si="65"/>
        <v>-59.629756202668958</v>
      </c>
      <c r="AU334" s="2">
        <f t="shared" si="66"/>
        <v>84.280566418652768</v>
      </c>
      <c r="AV334" s="2">
        <f t="shared" si="67"/>
        <v>-10.837966421468151</v>
      </c>
      <c r="AX334" s="3">
        <f t="shared" si="68"/>
        <v>-48.769349596510757</v>
      </c>
      <c r="AY334" s="3">
        <f t="shared" si="69"/>
        <v>-59.629756202668958</v>
      </c>
      <c r="AZ334" s="3">
        <f t="shared" si="70"/>
        <v>-5.7194335813472321</v>
      </c>
      <c r="BA334" s="3">
        <f t="shared" si="71"/>
        <v>-10.837966421468151</v>
      </c>
    </row>
    <row r="335" spans="1:53" x14ac:dyDescent="0.25">
      <c r="A335">
        <v>3.33</v>
      </c>
      <c r="B335">
        <v>334</v>
      </c>
      <c r="C335">
        <v>0.71321999999999997</v>
      </c>
      <c r="D335">
        <v>0.78161999999999998</v>
      </c>
      <c r="E335">
        <v>0.79813000000000001</v>
      </c>
      <c r="F335">
        <v>0.70999000000000001</v>
      </c>
      <c r="G335">
        <v>0.59880999999999995</v>
      </c>
      <c r="H335">
        <v>0.61341000000000001</v>
      </c>
      <c r="I335">
        <v>0.68281999999999998</v>
      </c>
      <c r="J335">
        <v>0.47877999999999998</v>
      </c>
      <c r="K335">
        <v>0.48252</v>
      </c>
      <c r="L335">
        <v>0.62631000000000003</v>
      </c>
      <c r="M335">
        <v>0.50475999999999999</v>
      </c>
      <c r="N335">
        <v>0.40864</v>
      </c>
      <c r="O335">
        <v>0.65758000000000005</v>
      </c>
      <c r="P335">
        <v>0.31230000000000002</v>
      </c>
      <c r="Q335">
        <v>0.59984000000000004</v>
      </c>
      <c r="R335">
        <v>0.73168</v>
      </c>
      <c r="S335">
        <v>0.33406999999999998</v>
      </c>
      <c r="T335">
        <v>0.51622000000000001</v>
      </c>
      <c r="U335">
        <v>0.42503999999999997</v>
      </c>
      <c r="V335">
        <v>0.72538999999999998</v>
      </c>
      <c r="W335">
        <v>0.71428000000000003</v>
      </c>
      <c r="X335">
        <v>0.41427000000000003</v>
      </c>
      <c r="Y335">
        <v>0.56393000000000004</v>
      </c>
      <c r="Z335">
        <v>0.69120000000000004</v>
      </c>
      <c r="AA335">
        <v>0.46139999999999998</v>
      </c>
      <c r="AB335">
        <v>0.30081999999999998</v>
      </c>
      <c r="AC335">
        <v>0.66539000000000004</v>
      </c>
      <c r="AD335">
        <v>0.51504000000000005</v>
      </c>
      <c r="AE335">
        <v>0.27438000000000001</v>
      </c>
      <c r="AF335">
        <v>0.58874000000000004</v>
      </c>
      <c r="AG335">
        <v>0.51126000000000005</v>
      </c>
      <c r="AH335">
        <v>0.26889999999999997</v>
      </c>
      <c r="AI335">
        <v>0.87927999999999995</v>
      </c>
      <c r="AJ335">
        <v>0.42647000000000002</v>
      </c>
      <c r="AK335">
        <v>0.23585999999999999</v>
      </c>
      <c r="AL335">
        <v>0.79010000000000002</v>
      </c>
      <c r="AN335" s="2">
        <f t="shared" si="60"/>
        <v>42.521743681575117</v>
      </c>
      <c r="AO335" s="2">
        <f t="shared" si="61"/>
        <v>-57.778188102854031</v>
      </c>
      <c r="AP335" s="2">
        <f t="shared" si="62"/>
        <v>84.397446470594147</v>
      </c>
      <c r="AQ335" s="2">
        <f t="shared" si="63"/>
        <v>-10.829793110338739</v>
      </c>
      <c r="AS335" s="2">
        <f t="shared" si="64"/>
        <v>42.521743681575117</v>
      </c>
      <c r="AT335" s="2">
        <f t="shared" si="65"/>
        <v>-57.778188102854031</v>
      </c>
      <c r="AU335" s="2">
        <f t="shared" si="66"/>
        <v>84.397446470594147</v>
      </c>
      <c r="AV335" s="2">
        <f t="shared" si="67"/>
        <v>-10.829793110338739</v>
      </c>
      <c r="AX335" s="3">
        <f t="shared" si="68"/>
        <v>-47.478256318424883</v>
      </c>
      <c r="AY335" s="3">
        <f t="shared" si="69"/>
        <v>-57.778188102854031</v>
      </c>
      <c r="AZ335" s="3">
        <f t="shared" si="70"/>
        <v>-5.6025535294058528</v>
      </c>
      <c r="BA335" s="3">
        <f t="shared" si="71"/>
        <v>-10.829793110338739</v>
      </c>
    </row>
    <row r="336" spans="1:53" x14ac:dyDescent="0.25">
      <c r="A336">
        <v>3.34</v>
      </c>
      <c r="B336">
        <v>335</v>
      </c>
      <c r="C336">
        <v>0.71209999999999996</v>
      </c>
      <c r="D336">
        <v>0.78329000000000004</v>
      </c>
      <c r="E336">
        <v>0.80100000000000005</v>
      </c>
      <c r="F336">
        <v>0.71013000000000004</v>
      </c>
      <c r="G336">
        <v>0.59658999999999995</v>
      </c>
      <c r="H336">
        <v>0.61953999999999998</v>
      </c>
      <c r="I336">
        <v>0.68389999999999995</v>
      </c>
      <c r="J336">
        <v>0.47325</v>
      </c>
      <c r="K336">
        <v>0.49151</v>
      </c>
      <c r="L336">
        <v>0.62761999999999996</v>
      </c>
      <c r="M336">
        <v>0.49692999999999998</v>
      </c>
      <c r="N336">
        <v>0.41621000000000002</v>
      </c>
      <c r="O336">
        <v>0.65803</v>
      </c>
      <c r="P336">
        <v>0.31019999999999998</v>
      </c>
      <c r="Q336">
        <v>0.61341999999999997</v>
      </c>
      <c r="R336">
        <v>0.73258999999999996</v>
      </c>
      <c r="S336">
        <v>0.32980999999999999</v>
      </c>
      <c r="T336">
        <v>0.52966999999999997</v>
      </c>
      <c r="U336">
        <v>0.42473</v>
      </c>
      <c r="V336">
        <v>0.72536999999999996</v>
      </c>
      <c r="W336">
        <v>0.71394000000000002</v>
      </c>
      <c r="X336">
        <v>0.41399000000000002</v>
      </c>
      <c r="Y336">
        <v>0.56394</v>
      </c>
      <c r="Z336">
        <v>0.69069999999999998</v>
      </c>
      <c r="AA336">
        <v>0.46133999999999997</v>
      </c>
      <c r="AB336">
        <v>0.30076000000000003</v>
      </c>
      <c r="AC336">
        <v>0.66537999999999997</v>
      </c>
      <c r="AD336">
        <v>0.51507000000000003</v>
      </c>
      <c r="AE336">
        <v>0.27439999999999998</v>
      </c>
      <c r="AF336">
        <v>0.58884999999999998</v>
      </c>
      <c r="AG336">
        <v>0.51127999999999996</v>
      </c>
      <c r="AH336">
        <v>0.26889000000000002</v>
      </c>
      <c r="AI336">
        <v>0.87927999999999995</v>
      </c>
      <c r="AJ336">
        <v>0.42643999999999999</v>
      </c>
      <c r="AK336">
        <v>0.23583999999999999</v>
      </c>
      <c r="AL336">
        <v>0.79010999999999998</v>
      </c>
      <c r="AN336" s="2">
        <f t="shared" si="60"/>
        <v>43.931113373856157</v>
      </c>
      <c r="AO336" s="2">
        <f t="shared" si="61"/>
        <v>-55.826893324947477</v>
      </c>
      <c r="AP336" s="2">
        <f t="shared" si="62"/>
        <v>84.504605720921504</v>
      </c>
      <c r="AQ336" s="2">
        <f t="shared" si="63"/>
        <v>-10.846031374685101</v>
      </c>
      <c r="AS336" s="2">
        <f t="shared" si="64"/>
        <v>43.931113373856157</v>
      </c>
      <c r="AT336" s="2">
        <f t="shared" si="65"/>
        <v>-55.826893324947477</v>
      </c>
      <c r="AU336" s="2">
        <f t="shared" si="66"/>
        <v>84.504605720921504</v>
      </c>
      <c r="AV336" s="2">
        <f t="shared" si="67"/>
        <v>-10.846031374685101</v>
      </c>
      <c r="AX336" s="3">
        <f t="shared" si="68"/>
        <v>-46.068886626143843</v>
      </c>
      <c r="AY336" s="3">
        <f t="shared" si="69"/>
        <v>-55.826893324947477</v>
      </c>
      <c r="AZ336" s="3">
        <f t="shared" si="70"/>
        <v>-5.4953942790784964</v>
      </c>
      <c r="BA336" s="3">
        <f t="shared" si="71"/>
        <v>-10.846031374685101</v>
      </c>
    </row>
    <row r="337" spans="1:53" x14ac:dyDescent="0.25">
      <c r="A337">
        <v>3.35</v>
      </c>
      <c r="B337">
        <v>336</v>
      </c>
      <c r="C337">
        <v>0.71114999999999995</v>
      </c>
      <c r="D337">
        <v>0.78463000000000005</v>
      </c>
      <c r="E337">
        <v>0.80345</v>
      </c>
      <c r="F337">
        <v>0.71038000000000001</v>
      </c>
      <c r="G337">
        <v>0.59401000000000004</v>
      </c>
      <c r="H337">
        <v>0.62561999999999995</v>
      </c>
      <c r="I337">
        <v>0.68503999999999998</v>
      </c>
      <c r="J337">
        <v>0.46726000000000001</v>
      </c>
      <c r="K337">
        <v>0.50039999999999996</v>
      </c>
      <c r="L337">
        <v>0.62939000000000001</v>
      </c>
      <c r="M337">
        <v>0.48842999999999998</v>
      </c>
      <c r="N337">
        <v>0.42430000000000001</v>
      </c>
      <c r="O337">
        <v>0.65869999999999995</v>
      </c>
      <c r="P337">
        <v>0.30817</v>
      </c>
      <c r="Q337">
        <v>0.62724000000000002</v>
      </c>
      <c r="R337">
        <v>0.73387999999999998</v>
      </c>
      <c r="S337">
        <v>0.32528000000000001</v>
      </c>
      <c r="T337">
        <v>0.54332999999999998</v>
      </c>
      <c r="U337">
        <v>0.42437000000000002</v>
      </c>
      <c r="V337">
        <v>0.72535000000000005</v>
      </c>
      <c r="W337">
        <v>0.71358999999999995</v>
      </c>
      <c r="X337">
        <v>0.41372999999999999</v>
      </c>
      <c r="Y337">
        <v>0.56393000000000004</v>
      </c>
      <c r="Z337">
        <v>0.69030000000000002</v>
      </c>
      <c r="AA337">
        <v>0.46128999999999998</v>
      </c>
      <c r="AB337">
        <v>0.30069000000000001</v>
      </c>
      <c r="AC337">
        <v>0.66539999999999999</v>
      </c>
      <c r="AD337">
        <v>0.51495999999999997</v>
      </c>
      <c r="AE337">
        <v>0.27453</v>
      </c>
      <c r="AF337">
        <v>0.58880999999999994</v>
      </c>
      <c r="AG337">
        <v>0.51134000000000002</v>
      </c>
      <c r="AH337">
        <v>0.26889999999999997</v>
      </c>
      <c r="AI337">
        <v>0.87927999999999995</v>
      </c>
      <c r="AJ337">
        <v>0.42642999999999998</v>
      </c>
      <c r="AK337">
        <v>0.23580999999999999</v>
      </c>
      <c r="AL337">
        <v>0.79010999999999998</v>
      </c>
      <c r="AN337" s="2">
        <f t="shared" si="60"/>
        <v>45.34790437463311</v>
      </c>
      <c r="AO337" s="2">
        <f t="shared" si="61"/>
        <v>-53.886481413930206</v>
      </c>
      <c r="AP337" s="2">
        <f t="shared" si="62"/>
        <v>84.596441856824057</v>
      </c>
      <c r="AQ337" s="2">
        <f t="shared" si="63"/>
        <v>-10.887849542679884</v>
      </c>
      <c r="AS337" s="2">
        <f t="shared" si="64"/>
        <v>45.34790437463311</v>
      </c>
      <c r="AT337" s="2">
        <f t="shared" si="65"/>
        <v>-53.886481413930206</v>
      </c>
      <c r="AU337" s="2">
        <f t="shared" si="66"/>
        <v>84.596441856824057</v>
      </c>
      <c r="AV337" s="2">
        <f t="shared" si="67"/>
        <v>-10.887849542679884</v>
      </c>
      <c r="AX337" s="3">
        <f t="shared" si="68"/>
        <v>-44.65209562536689</v>
      </c>
      <c r="AY337" s="3">
        <f t="shared" si="69"/>
        <v>-53.886481413930206</v>
      </c>
      <c r="AZ337" s="3">
        <f t="shared" si="70"/>
        <v>-5.4035581431759425</v>
      </c>
      <c r="BA337" s="3">
        <f t="shared" si="71"/>
        <v>-10.887849542679884</v>
      </c>
    </row>
    <row r="338" spans="1:53" x14ac:dyDescent="0.25">
      <c r="A338">
        <v>3.36</v>
      </c>
      <c r="B338">
        <v>337</v>
      </c>
      <c r="C338">
        <v>0.71020000000000005</v>
      </c>
      <c r="D338">
        <v>0.78559000000000001</v>
      </c>
      <c r="E338">
        <v>0.80559000000000003</v>
      </c>
      <c r="F338">
        <v>0.71072999999999997</v>
      </c>
      <c r="G338">
        <v>0.59097999999999995</v>
      </c>
      <c r="H338">
        <v>0.63132999999999995</v>
      </c>
      <c r="I338">
        <v>0.68627000000000005</v>
      </c>
      <c r="J338">
        <v>0.46073999999999998</v>
      </c>
      <c r="K338">
        <v>0.50951999999999997</v>
      </c>
      <c r="L338">
        <v>0.63100999999999996</v>
      </c>
      <c r="M338">
        <v>0.47939999999999999</v>
      </c>
      <c r="N338">
        <v>0.43225999999999998</v>
      </c>
      <c r="O338">
        <v>0.65944999999999998</v>
      </c>
      <c r="P338">
        <v>0.30581000000000003</v>
      </c>
      <c r="Q338">
        <v>0.64105000000000001</v>
      </c>
      <c r="R338">
        <v>0.73511000000000004</v>
      </c>
      <c r="S338">
        <v>0.32039000000000001</v>
      </c>
      <c r="T338">
        <v>0.55733999999999995</v>
      </c>
      <c r="U338">
        <v>0.42402000000000001</v>
      </c>
      <c r="V338">
        <v>0.72531000000000001</v>
      </c>
      <c r="W338">
        <v>0.71328000000000003</v>
      </c>
      <c r="X338">
        <v>0.41344999999999998</v>
      </c>
      <c r="Y338">
        <v>0.56391000000000002</v>
      </c>
      <c r="Z338">
        <v>0.68994999999999995</v>
      </c>
      <c r="AA338">
        <v>0.46122000000000002</v>
      </c>
      <c r="AB338">
        <v>0.30064999999999997</v>
      </c>
      <c r="AC338">
        <v>0.66539999999999999</v>
      </c>
      <c r="AD338">
        <v>0.51497000000000004</v>
      </c>
      <c r="AE338">
        <v>0.27451999999999999</v>
      </c>
      <c r="AF338">
        <v>0.58882000000000001</v>
      </c>
      <c r="AG338">
        <v>0.51137999999999995</v>
      </c>
      <c r="AH338">
        <v>0.26890999999999998</v>
      </c>
      <c r="AI338">
        <v>0.87929999999999997</v>
      </c>
      <c r="AJ338">
        <v>0.42642000000000002</v>
      </c>
      <c r="AK338">
        <v>0.23577000000000001</v>
      </c>
      <c r="AL338">
        <v>0.79012000000000004</v>
      </c>
      <c r="AN338" s="2">
        <f t="shared" si="60"/>
        <v>46.915585968363473</v>
      </c>
      <c r="AO338" s="2">
        <f t="shared" si="61"/>
        <v>-51.810801212346732</v>
      </c>
      <c r="AP338" s="2">
        <f t="shared" si="62"/>
        <v>84.672357727741726</v>
      </c>
      <c r="AQ338" s="2">
        <f t="shared" si="63"/>
        <v>-10.896083526522602</v>
      </c>
      <c r="AS338" s="2">
        <f t="shared" si="64"/>
        <v>46.915585968363473</v>
      </c>
      <c r="AT338" s="2">
        <f t="shared" si="65"/>
        <v>-51.810801212346732</v>
      </c>
      <c r="AU338" s="2">
        <f t="shared" si="66"/>
        <v>84.672357727741726</v>
      </c>
      <c r="AV338" s="2">
        <f t="shared" si="67"/>
        <v>-10.896083526522602</v>
      </c>
      <c r="AX338" s="3">
        <f t="shared" si="68"/>
        <v>-43.084414031636527</v>
      </c>
      <c r="AY338" s="3">
        <f t="shared" si="69"/>
        <v>-51.810801212346732</v>
      </c>
      <c r="AZ338" s="3">
        <f t="shared" si="70"/>
        <v>-5.3276422722582737</v>
      </c>
      <c r="BA338" s="3">
        <f t="shared" si="71"/>
        <v>-10.896083526522602</v>
      </c>
    </row>
    <row r="339" spans="1:53" x14ac:dyDescent="0.25">
      <c r="A339">
        <v>3.37</v>
      </c>
      <c r="B339">
        <v>338</v>
      </c>
      <c r="C339">
        <v>0.70943000000000001</v>
      </c>
      <c r="D339">
        <v>0.78624000000000005</v>
      </c>
      <c r="E339">
        <v>0.80717000000000005</v>
      </c>
      <c r="F339">
        <v>0.71135999999999999</v>
      </c>
      <c r="G339">
        <v>0.58740999999999999</v>
      </c>
      <c r="H339">
        <v>0.63707999999999998</v>
      </c>
      <c r="I339">
        <v>0.68771000000000004</v>
      </c>
      <c r="J339">
        <v>0.45384000000000002</v>
      </c>
      <c r="K339">
        <v>0.51858000000000004</v>
      </c>
      <c r="L339">
        <v>0.63278000000000001</v>
      </c>
      <c r="M339">
        <v>0.46989999999999998</v>
      </c>
      <c r="N339">
        <v>0.44041999999999998</v>
      </c>
      <c r="O339">
        <v>0.66035999999999995</v>
      </c>
      <c r="P339">
        <v>0.30346000000000001</v>
      </c>
      <c r="Q339">
        <v>0.65524000000000004</v>
      </c>
      <c r="R339">
        <v>0.73640000000000005</v>
      </c>
      <c r="S339">
        <v>0.31545000000000001</v>
      </c>
      <c r="T339">
        <v>0.57142000000000004</v>
      </c>
      <c r="U339">
        <v>0.42371999999999999</v>
      </c>
      <c r="V339">
        <v>0.72528000000000004</v>
      </c>
      <c r="W339">
        <v>0.71299999999999997</v>
      </c>
      <c r="X339">
        <v>0.41320000000000001</v>
      </c>
      <c r="Y339">
        <v>0.56391000000000002</v>
      </c>
      <c r="Z339">
        <v>0.68966000000000005</v>
      </c>
      <c r="AA339">
        <v>0.4612</v>
      </c>
      <c r="AB339">
        <v>0.30062</v>
      </c>
      <c r="AC339">
        <v>0.66539999999999999</v>
      </c>
      <c r="AD339">
        <v>0.51490999999999998</v>
      </c>
      <c r="AE339">
        <v>0.27454000000000001</v>
      </c>
      <c r="AF339">
        <v>0.58892999999999995</v>
      </c>
      <c r="AG339">
        <v>0.51137999999999995</v>
      </c>
      <c r="AH339">
        <v>0.26891999999999999</v>
      </c>
      <c r="AI339">
        <v>0.87931000000000004</v>
      </c>
      <c r="AJ339">
        <v>0.4264</v>
      </c>
      <c r="AK339">
        <v>0.23577999999999999</v>
      </c>
      <c r="AL339">
        <v>0.79012000000000004</v>
      </c>
      <c r="AN339" s="2">
        <f t="shared" si="60"/>
        <v>48.421354678993119</v>
      </c>
      <c r="AO339" s="2">
        <f t="shared" si="61"/>
        <v>-49.696359031183391</v>
      </c>
      <c r="AP339" s="2">
        <f t="shared" si="62"/>
        <v>84.735531943853928</v>
      </c>
      <c r="AQ339" s="2">
        <f t="shared" si="63"/>
        <v>-10.904644165722177</v>
      </c>
      <c r="AS339" s="2">
        <f t="shared" si="64"/>
        <v>48.421354678993119</v>
      </c>
      <c r="AT339" s="2">
        <f t="shared" si="65"/>
        <v>-49.696359031183391</v>
      </c>
      <c r="AU339" s="2">
        <f t="shared" si="66"/>
        <v>84.735531943853928</v>
      </c>
      <c r="AV339" s="2">
        <f t="shared" si="67"/>
        <v>-10.904644165722177</v>
      </c>
      <c r="AX339" s="3">
        <f t="shared" si="68"/>
        <v>-41.578645321006881</v>
      </c>
      <c r="AY339" s="3">
        <f t="shared" si="69"/>
        <v>-49.696359031183391</v>
      </c>
      <c r="AZ339" s="3">
        <f t="shared" si="70"/>
        <v>-5.2644680561460717</v>
      </c>
      <c r="BA339" s="3">
        <f t="shared" si="71"/>
        <v>-10.904644165722177</v>
      </c>
    </row>
    <row r="340" spans="1:53" x14ac:dyDescent="0.25">
      <c r="A340">
        <v>3.38</v>
      </c>
      <c r="B340">
        <v>339</v>
      </c>
      <c r="C340">
        <v>0.70867000000000002</v>
      </c>
      <c r="D340">
        <v>0.78649999999999998</v>
      </c>
      <c r="E340">
        <v>0.80835999999999997</v>
      </c>
      <c r="F340">
        <v>0.71182999999999996</v>
      </c>
      <c r="G340">
        <v>0.58338000000000001</v>
      </c>
      <c r="H340">
        <v>0.64302999999999999</v>
      </c>
      <c r="I340">
        <v>0.68913999999999997</v>
      </c>
      <c r="J340">
        <v>0.44657999999999998</v>
      </c>
      <c r="K340">
        <v>0.52795999999999998</v>
      </c>
      <c r="L340">
        <v>0.63487000000000005</v>
      </c>
      <c r="M340">
        <v>0.46009</v>
      </c>
      <c r="N340">
        <v>0.44862999999999997</v>
      </c>
      <c r="O340">
        <v>0.66056999999999999</v>
      </c>
      <c r="P340">
        <v>0.30084</v>
      </c>
      <c r="Q340">
        <v>0.66912000000000005</v>
      </c>
      <c r="R340">
        <v>0.73721999999999999</v>
      </c>
      <c r="S340">
        <v>0.31011</v>
      </c>
      <c r="T340">
        <v>0.58543999999999996</v>
      </c>
      <c r="U340">
        <v>0.42341000000000001</v>
      </c>
      <c r="V340">
        <v>0.72526000000000002</v>
      </c>
      <c r="W340">
        <v>0.71272999999999997</v>
      </c>
      <c r="X340">
        <v>0.41299000000000002</v>
      </c>
      <c r="Y340">
        <v>0.56391999999999998</v>
      </c>
      <c r="Z340">
        <v>0.68937000000000004</v>
      </c>
      <c r="AA340">
        <v>0.46116000000000001</v>
      </c>
      <c r="AB340">
        <v>0.30058000000000001</v>
      </c>
      <c r="AC340">
        <v>0.66537999999999997</v>
      </c>
      <c r="AD340">
        <v>0.51497000000000004</v>
      </c>
      <c r="AE340">
        <v>0.27450999999999998</v>
      </c>
      <c r="AF340">
        <v>0.58882000000000001</v>
      </c>
      <c r="AG340">
        <v>0.51141999999999999</v>
      </c>
      <c r="AH340">
        <v>0.26895999999999998</v>
      </c>
      <c r="AI340">
        <v>0.87929999999999997</v>
      </c>
      <c r="AJ340">
        <v>0.42642000000000002</v>
      </c>
      <c r="AK340">
        <v>0.23577000000000001</v>
      </c>
      <c r="AL340">
        <v>0.79010000000000002</v>
      </c>
      <c r="AN340" s="2">
        <f t="shared" si="60"/>
        <v>49.930964156908338</v>
      </c>
      <c r="AO340" s="2">
        <f t="shared" si="61"/>
        <v>-47.629295488483812</v>
      </c>
      <c r="AP340" s="2">
        <f t="shared" si="62"/>
        <v>84.794781776457242</v>
      </c>
      <c r="AQ340" s="2">
        <f t="shared" si="63"/>
        <v>-10.89439542240776</v>
      </c>
      <c r="AS340" s="2">
        <f t="shared" si="64"/>
        <v>49.930964156908338</v>
      </c>
      <c r="AT340" s="2">
        <f t="shared" si="65"/>
        <v>-47.629295488483812</v>
      </c>
      <c r="AU340" s="2">
        <f t="shared" si="66"/>
        <v>84.794781776457242</v>
      </c>
      <c r="AV340" s="2">
        <f t="shared" si="67"/>
        <v>-10.89439542240776</v>
      </c>
      <c r="AX340" s="3">
        <f t="shared" si="68"/>
        <v>-40.069035843091662</v>
      </c>
      <c r="AY340" s="3">
        <f t="shared" si="69"/>
        <v>-47.629295488483812</v>
      </c>
      <c r="AZ340" s="3">
        <f t="shared" si="70"/>
        <v>-5.205218223542758</v>
      </c>
      <c r="BA340" s="3">
        <f t="shared" si="71"/>
        <v>-10.89439542240776</v>
      </c>
    </row>
    <row r="341" spans="1:53" x14ac:dyDescent="0.25">
      <c r="A341">
        <v>3.39</v>
      </c>
      <c r="B341">
        <v>340</v>
      </c>
      <c r="C341">
        <v>0.70791000000000004</v>
      </c>
      <c r="D341">
        <v>0.78644000000000003</v>
      </c>
      <c r="E341">
        <v>0.80920999999999998</v>
      </c>
      <c r="F341">
        <v>0.7127</v>
      </c>
      <c r="G341">
        <v>0.57899</v>
      </c>
      <c r="H341">
        <v>0.64868999999999999</v>
      </c>
      <c r="I341">
        <v>0.69074000000000002</v>
      </c>
      <c r="J341">
        <v>0.43913000000000002</v>
      </c>
      <c r="K341">
        <v>0.5373</v>
      </c>
      <c r="L341">
        <v>0.63731000000000004</v>
      </c>
      <c r="M341">
        <v>0.45007000000000003</v>
      </c>
      <c r="N341">
        <v>0.45691999999999999</v>
      </c>
      <c r="O341">
        <v>0.66012000000000004</v>
      </c>
      <c r="P341">
        <v>0.29824000000000001</v>
      </c>
      <c r="Q341">
        <v>0.68301999999999996</v>
      </c>
      <c r="R341">
        <v>0.73833000000000004</v>
      </c>
      <c r="S341">
        <v>0.30493999999999999</v>
      </c>
      <c r="T341">
        <v>0.60011999999999999</v>
      </c>
      <c r="U341">
        <v>0.42314000000000002</v>
      </c>
      <c r="V341">
        <v>0.72521999999999998</v>
      </c>
      <c r="W341">
        <v>0.71253999999999995</v>
      </c>
      <c r="X341">
        <v>0.41282000000000002</v>
      </c>
      <c r="Y341">
        <v>0.56389</v>
      </c>
      <c r="Z341">
        <v>0.68908999999999998</v>
      </c>
      <c r="AA341">
        <v>0.46110000000000001</v>
      </c>
      <c r="AB341">
        <v>0.30055999999999999</v>
      </c>
      <c r="AC341">
        <v>0.66537999999999997</v>
      </c>
      <c r="AD341">
        <v>0.51495000000000002</v>
      </c>
      <c r="AE341">
        <v>0.27451999999999999</v>
      </c>
      <c r="AF341">
        <v>0.58879999999999999</v>
      </c>
      <c r="AG341">
        <v>0.51153999999999999</v>
      </c>
      <c r="AH341">
        <v>0.26901000000000003</v>
      </c>
      <c r="AI341">
        <v>0.87936999999999999</v>
      </c>
      <c r="AJ341">
        <v>0.4264</v>
      </c>
      <c r="AK341">
        <v>0.23576</v>
      </c>
      <c r="AL341">
        <v>0.79008999999999996</v>
      </c>
      <c r="AN341" s="2">
        <f t="shared" si="60"/>
        <v>51.464806341610462</v>
      </c>
      <c r="AO341" s="2">
        <f t="shared" si="61"/>
        <v>-45.383516120235043</v>
      </c>
      <c r="AP341" s="2">
        <f t="shared" si="62"/>
        <v>84.855012365725003</v>
      </c>
      <c r="AQ341" s="2">
        <f t="shared" si="63"/>
        <v>-10.899356567772807</v>
      </c>
      <c r="AS341" s="2">
        <f t="shared" si="64"/>
        <v>51.464806341610462</v>
      </c>
      <c r="AT341" s="2">
        <f t="shared" si="65"/>
        <v>-45.383516120235043</v>
      </c>
      <c r="AU341" s="2">
        <f t="shared" si="66"/>
        <v>84.855012365725003</v>
      </c>
      <c r="AV341" s="2">
        <f t="shared" si="67"/>
        <v>-10.899356567772807</v>
      </c>
      <c r="AX341" s="3">
        <f t="shared" si="68"/>
        <v>-38.535193658389538</v>
      </c>
      <c r="AY341" s="3">
        <f t="shared" si="69"/>
        <v>-45.383516120235043</v>
      </c>
      <c r="AZ341" s="3">
        <f t="shared" si="70"/>
        <v>-5.1449876342749974</v>
      </c>
      <c r="BA341" s="3">
        <f t="shared" si="71"/>
        <v>-10.899356567772807</v>
      </c>
    </row>
    <row r="342" spans="1:53" x14ac:dyDescent="0.25">
      <c r="A342">
        <v>3.4</v>
      </c>
      <c r="B342">
        <v>341</v>
      </c>
      <c r="C342">
        <v>0.70713000000000004</v>
      </c>
      <c r="D342">
        <v>0.78607000000000005</v>
      </c>
      <c r="E342">
        <v>0.80972</v>
      </c>
      <c r="F342">
        <v>0.71342000000000005</v>
      </c>
      <c r="G342">
        <v>0.57428000000000001</v>
      </c>
      <c r="H342">
        <v>0.65459999999999996</v>
      </c>
      <c r="I342">
        <v>0.69250999999999996</v>
      </c>
      <c r="J342">
        <v>0.43153000000000002</v>
      </c>
      <c r="K342">
        <v>0.54683999999999999</v>
      </c>
      <c r="L342">
        <v>0.64010999999999996</v>
      </c>
      <c r="M342">
        <v>0.43996000000000002</v>
      </c>
      <c r="N342">
        <v>0.46537000000000001</v>
      </c>
      <c r="O342">
        <v>0.65971000000000002</v>
      </c>
      <c r="P342">
        <v>0.29559000000000002</v>
      </c>
      <c r="Q342">
        <v>0.69647999999999999</v>
      </c>
      <c r="R342">
        <v>0.73870000000000002</v>
      </c>
      <c r="S342">
        <v>0.29937999999999998</v>
      </c>
      <c r="T342">
        <v>0.61439999999999995</v>
      </c>
      <c r="U342">
        <v>0.42293999999999998</v>
      </c>
      <c r="V342">
        <v>0.72516000000000003</v>
      </c>
      <c r="W342">
        <v>0.71243999999999996</v>
      </c>
      <c r="X342">
        <v>0.41264000000000001</v>
      </c>
      <c r="Y342">
        <v>0.56388000000000005</v>
      </c>
      <c r="Z342">
        <v>0.68884999999999996</v>
      </c>
      <c r="AA342">
        <v>0.46106999999999998</v>
      </c>
      <c r="AB342">
        <v>0.30048999999999998</v>
      </c>
      <c r="AC342">
        <v>0.66535999999999995</v>
      </c>
      <c r="AD342">
        <v>0.51497000000000004</v>
      </c>
      <c r="AE342">
        <v>0.27450999999999998</v>
      </c>
      <c r="AF342">
        <v>0.58882000000000001</v>
      </c>
      <c r="AG342">
        <v>0.51148000000000005</v>
      </c>
      <c r="AH342">
        <v>0.26901000000000003</v>
      </c>
      <c r="AI342">
        <v>0.87931999999999999</v>
      </c>
      <c r="AJ342">
        <v>0.4264</v>
      </c>
      <c r="AK342">
        <v>0.23574000000000001</v>
      </c>
      <c r="AL342">
        <v>0.79010999999999998</v>
      </c>
      <c r="AN342" s="2">
        <f t="shared" si="60"/>
        <v>52.951349943050509</v>
      </c>
      <c r="AO342" s="2">
        <f t="shared" si="61"/>
        <v>-43.328745483888511</v>
      </c>
      <c r="AP342" s="2">
        <f t="shared" si="62"/>
        <v>84.903654007693049</v>
      </c>
      <c r="AQ342" s="2">
        <f t="shared" si="63"/>
        <v>-10.902101203803429</v>
      </c>
      <c r="AS342" s="2">
        <f t="shared" si="64"/>
        <v>52.951349943050509</v>
      </c>
      <c r="AT342" s="2">
        <f t="shared" si="65"/>
        <v>-43.328745483888511</v>
      </c>
      <c r="AU342" s="2">
        <f t="shared" si="66"/>
        <v>84.903654007693049</v>
      </c>
      <c r="AV342" s="2">
        <f t="shared" si="67"/>
        <v>-10.902101203803429</v>
      </c>
      <c r="AX342" s="3">
        <f t="shared" si="68"/>
        <v>-37.048650056949491</v>
      </c>
      <c r="AY342" s="3">
        <f t="shared" si="69"/>
        <v>-43.328745483888511</v>
      </c>
      <c r="AZ342" s="3">
        <f t="shared" si="70"/>
        <v>-5.0963459923069507</v>
      </c>
      <c r="BA342" s="3">
        <f t="shared" si="71"/>
        <v>-10.902101203803429</v>
      </c>
    </row>
    <row r="343" spans="1:53" x14ac:dyDescent="0.25">
      <c r="A343">
        <v>3.41</v>
      </c>
      <c r="B343">
        <v>342</v>
      </c>
      <c r="C343">
        <v>0.70643999999999996</v>
      </c>
      <c r="D343">
        <v>0.78547999999999996</v>
      </c>
      <c r="E343">
        <v>0.81006999999999996</v>
      </c>
      <c r="F343">
        <v>0.71416000000000002</v>
      </c>
      <c r="G343">
        <v>0.56952000000000003</v>
      </c>
      <c r="H343">
        <v>0.66041000000000005</v>
      </c>
      <c r="I343">
        <v>0.69435000000000002</v>
      </c>
      <c r="J343">
        <v>0.42388999999999999</v>
      </c>
      <c r="K343">
        <v>0.55625000000000002</v>
      </c>
      <c r="L343">
        <v>0.64324999999999999</v>
      </c>
      <c r="M343">
        <v>0.4299</v>
      </c>
      <c r="N343">
        <v>0.47371000000000002</v>
      </c>
      <c r="O343">
        <v>0.65908</v>
      </c>
      <c r="P343">
        <v>0.29314000000000001</v>
      </c>
      <c r="Q343">
        <v>0.70962999999999998</v>
      </c>
      <c r="R343">
        <v>0.73926000000000003</v>
      </c>
      <c r="S343">
        <v>0.29424</v>
      </c>
      <c r="T343">
        <v>0.62914000000000003</v>
      </c>
      <c r="U343">
        <v>0.42275000000000001</v>
      </c>
      <c r="V343">
        <v>0.72509000000000001</v>
      </c>
      <c r="W343">
        <v>0.71243000000000001</v>
      </c>
      <c r="X343">
        <v>0.41252</v>
      </c>
      <c r="Y343">
        <v>0.56383000000000005</v>
      </c>
      <c r="Z343">
        <v>0.68867999999999996</v>
      </c>
      <c r="AA343">
        <v>0.46105000000000002</v>
      </c>
      <c r="AB343">
        <v>0.30044999999999999</v>
      </c>
      <c r="AC343">
        <v>0.66537999999999997</v>
      </c>
      <c r="AD343">
        <v>0.51483000000000001</v>
      </c>
      <c r="AE343">
        <v>0.27460000000000001</v>
      </c>
      <c r="AF343">
        <v>0.58884000000000003</v>
      </c>
      <c r="AG343">
        <v>0.51146999999999998</v>
      </c>
      <c r="AH343">
        <v>0.26902999999999999</v>
      </c>
      <c r="AI343">
        <v>0.87929999999999997</v>
      </c>
      <c r="AJ343">
        <v>0.42638999999999999</v>
      </c>
      <c r="AK343">
        <v>0.23571</v>
      </c>
      <c r="AL343">
        <v>0.79010999999999998</v>
      </c>
      <c r="AN343" s="2">
        <f t="shared" si="60"/>
        <v>54.426238233256008</v>
      </c>
      <c r="AO343" s="2">
        <f t="shared" si="61"/>
        <v>-41.114601354562176</v>
      </c>
      <c r="AP343" s="2">
        <f t="shared" si="62"/>
        <v>84.944470630791301</v>
      </c>
      <c r="AQ343" s="2">
        <f t="shared" si="63"/>
        <v>-10.936093287657373</v>
      </c>
      <c r="AS343" s="2">
        <f t="shared" si="64"/>
        <v>54.426238233256008</v>
      </c>
      <c r="AT343" s="2">
        <f t="shared" si="65"/>
        <v>-41.114601354562176</v>
      </c>
      <c r="AU343" s="2">
        <f t="shared" si="66"/>
        <v>84.944470630791301</v>
      </c>
      <c r="AV343" s="2">
        <f t="shared" si="67"/>
        <v>-10.936093287657373</v>
      </c>
      <c r="AX343" s="3">
        <f t="shared" si="68"/>
        <v>-35.573761766743992</v>
      </c>
      <c r="AY343" s="3">
        <f t="shared" si="69"/>
        <v>-41.114601354562176</v>
      </c>
      <c r="AZ343" s="3">
        <f t="shared" si="70"/>
        <v>-5.0555293692086991</v>
      </c>
      <c r="BA343" s="3">
        <f t="shared" si="71"/>
        <v>-10.936093287657373</v>
      </c>
    </row>
    <row r="344" spans="1:53" x14ac:dyDescent="0.25">
      <c r="A344">
        <v>3.42</v>
      </c>
      <c r="B344">
        <v>343</v>
      </c>
      <c r="C344">
        <v>0.70564000000000004</v>
      </c>
      <c r="D344">
        <v>0.78473000000000004</v>
      </c>
      <c r="E344">
        <v>0.81032999999999999</v>
      </c>
      <c r="F344">
        <v>0.71506000000000003</v>
      </c>
      <c r="G344">
        <v>0.56474000000000002</v>
      </c>
      <c r="H344">
        <v>0.66603999999999997</v>
      </c>
      <c r="I344">
        <v>0.69615000000000005</v>
      </c>
      <c r="J344">
        <v>0.41626999999999997</v>
      </c>
      <c r="K344">
        <v>0.56569999999999998</v>
      </c>
      <c r="L344">
        <v>0.64656999999999998</v>
      </c>
      <c r="M344">
        <v>0.41988999999999999</v>
      </c>
      <c r="N344">
        <v>0.48198999999999997</v>
      </c>
      <c r="O344">
        <v>0.65786</v>
      </c>
      <c r="P344">
        <v>0.29102</v>
      </c>
      <c r="Q344">
        <v>0.72262000000000004</v>
      </c>
      <c r="R344">
        <v>0.73909999999999998</v>
      </c>
      <c r="S344">
        <v>0.28871000000000002</v>
      </c>
      <c r="T344">
        <v>0.64329999999999998</v>
      </c>
      <c r="U344">
        <v>0.42265999999999998</v>
      </c>
      <c r="V344">
        <v>0.72502999999999995</v>
      </c>
      <c r="W344">
        <v>0.71250999999999998</v>
      </c>
      <c r="X344">
        <v>0.41244999999999998</v>
      </c>
      <c r="Y344">
        <v>0.56379999999999997</v>
      </c>
      <c r="Z344">
        <v>0.68859000000000004</v>
      </c>
      <c r="AA344">
        <v>0.46095999999999998</v>
      </c>
      <c r="AB344">
        <v>0.30046</v>
      </c>
      <c r="AC344">
        <v>0.66530999999999996</v>
      </c>
      <c r="AD344">
        <v>0.51485000000000003</v>
      </c>
      <c r="AE344">
        <v>0.27451999999999999</v>
      </c>
      <c r="AF344">
        <v>0.58887</v>
      </c>
      <c r="AG344">
        <v>0.51146999999999998</v>
      </c>
      <c r="AH344">
        <v>0.26902999999999999</v>
      </c>
      <c r="AI344">
        <v>0.87929000000000002</v>
      </c>
      <c r="AJ344">
        <v>0.42638999999999999</v>
      </c>
      <c r="AK344">
        <v>0.23571</v>
      </c>
      <c r="AL344">
        <v>0.79008999999999996</v>
      </c>
      <c r="AN344" s="2">
        <f t="shared" si="60"/>
        <v>55.948119610336747</v>
      </c>
      <c r="AO344" s="2">
        <f t="shared" si="61"/>
        <v>-39.118588183179611</v>
      </c>
      <c r="AP344" s="2">
        <f t="shared" si="62"/>
        <v>84.948024398116573</v>
      </c>
      <c r="AQ344" s="2">
        <f t="shared" si="63"/>
        <v>-10.916784459696874</v>
      </c>
      <c r="AS344" s="2">
        <f t="shared" si="64"/>
        <v>55.948119610336747</v>
      </c>
      <c r="AT344" s="2">
        <f t="shared" si="65"/>
        <v>-39.118588183179611</v>
      </c>
      <c r="AU344" s="2">
        <f t="shared" si="66"/>
        <v>84.948024398116573</v>
      </c>
      <c r="AV344" s="2">
        <f t="shared" si="67"/>
        <v>-10.916784459696874</v>
      </c>
      <c r="AX344" s="3">
        <f t="shared" si="68"/>
        <v>-34.051880389663253</v>
      </c>
      <c r="AY344" s="3">
        <f t="shared" si="69"/>
        <v>-39.118588183179611</v>
      </c>
      <c r="AZ344" s="3">
        <f t="shared" si="70"/>
        <v>-5.0519756018834272</v>
      </c>
      <c r="BA344" s="3">
        <f t="shared" si="71"/>
        <v>-10.916784459696874</v>
      </c>
    </row>
    <row r="345" spans="1:53" x14ac:dyDescent="0.25">
      <c r="A345">
        <v>3.43</v>
      </c>
      <c r="B345">
        <v>344</v>
      </c>
      <c r="C345">
        <v>0.70484000000000002</v>
      </c>
      <c r="D345">
        <v>0.78393000000000002</v>
      </c>
      <c r="E345">
        <v>0.81044000000000005</v>
      </c>
      <c r="F345">
        <v>0.71596000000000004</v>
      </c>
      <c r="G345">
        <v>0.56003000000000003</v>
      </c>
      <c r="H345">
        <v>0.67174</v>
      </c>
      <c r="I345">
        <v>0.69796999999999998</v>
      </c>
      <c r="J345">
        <v>0.40891</v>
      </c>
      <c r="K345">
        <v>0.57496999999999998</v>
      </c>
      <c r="L345">
        <v>0.64992000000000005</v>
      </c>
      <c r="M345">
        <v>0.41000999999999999</v>
      </c>
      <c r="N345">
        <v>0.49025000000000002</v>
      </c>
      <c r="O345">
        <v>0.65642999999999996</v>
      </c>
      <c r="P345">
        <v>0.28900999999999999</v>
      </c>
      <c r="Q345">
        <v>0.73495999999999995</v>
      </c>
      <c r="R345">
        <v>0.73887999999999998</v>
      </c>
      <c r="S345">
        <v>0.28364</v>
      </c>
      <c r="T345">
        <v>0.65710000000000002</v>
      </c>
      <c r="U345">
        <v>0.42260999999999999</v>
      </c>
      <c r="V345">
        <v>0.72499999999999998</v>
      </c>
      <c r="W345">
        <v>0.71265999999999996</v>
      </c>
      <c r="X345">
        <v>0.41241</v>
      </c>
      <c r="Y345">
        <v>0.56379999999999997</v>
      </c>
      <c r="Z345">
        <v>0.68857999999999997</v>
      </c>
      <c r="AA345">
        <v>0.46098</v>
      </c>
      <c r="AB345">
        <v>0.30044999999999999</v>
      </c>
      <c r="AC345">
        <v>0.6653</v>
      </c>
      <c r="AD345">
        <v>0.51497999999999999</v>
      </c>
      <c r="AE345">
        <v>0.27445000000000003</v>
      </c>
      <c r="AF345">
        <v>0.58877000000000002</v>
      </c>
      <c r="AG345">
        <v>0.51148000000000005</v>
      </c>
      <c r="AH345">
        <v>0.26904</v>
      </c>
      <c r="AI345">
        <v>0.87927999999999995</v>
      </c>
      <c r="AJ345">
        <v>0.42638999999999999</v>
      </c>
      <c r="AK345">
        <v>0.23572000000000001</v>
      </c>
      <c r="AL345">
        <v>0.79008999999999996</v>
      </c>
      <c r="AN345" s="2">
        <f t="shared" si="60"/>
        <v>57.36644998045098</v>
      </c>
      <c r="AO345" s="2">
        <f t="shared" si="61"/>
        <v>-37.139810120129781</v>
      </c>
      <c r="AP345" s="2">
        <f t="shared" si="62"/>
        <v>84.94821524045912</v>
      </c>
      <c r="AQ345" s="2">
        <f t="shared" si="63"/>
        <v>-10.88953820361119</v>
      </c>
      <c r="AS345" s="2">
        <f t="shared" si="64"/>
        <v>57.36644998045098</v>
      </c>
      <c r="AT345" s="2">
        <f t="shared" si="65"/>
        <v>-37.139810120129781</v>
      </c>
      <c r="AU345" s="2">
        <f t="shared" si="66"/>
        <v>84.94821524045912</v>
      </c>
      <c r="AV345" s="2">
        <f t="shared" si="67"/>
        <v>-10.88953820361119</v>
      </c>
      <c r="AX345" s="3">
        <f t="shared" si="68"/>
        <v>-32.63355001954902</v>
      </c>
      <c r="AY345" s="3">
        <f t="shared" si="69"/>
        <v>-37.139810120129781</v>
      </c>
      <c r="AZ345" s="3">
        <f t="shared" si="70"/>
        <v>-5.0517847595408796</v>
      </c>
      <c r="BA345" s="3">
        <f t="shared" si="71"/>
        <v>-10.88953820361119</v>
      </c>
    </row>
    <row r="346" spans="1:53" x14ac:dyDescent="0.25">
      <c r="A346">
        <v>3.44</v>
      </c>
      <c r="B346">
        <v>345</v>
      </c>
      <c r="C346">
        <v>0.70416999999999996</v>
      </c>
      <c r="D346">
        <v>0.78313999999999995</v>
      </c>
      <c r="E346">
        <v>0.81045</v>
      </c>
      <c r="F346">
        <v>0.71689000000000003</v>
      </c>
      <c r="G346">
        <v>0.55547999999999997</v>
      </c>
      <c r="H346">
        <v>0.67691000000000001</v>
      </c>
      <c r="I346">
        <v>0.69976000000000005</v>
      </c>
      <c r="J346">
        <v>0.40159</v>
      </c>
      <c r="K346">
        <v>0.58403000000000005</v>
      </c>
      <c r="L346">
        <v>0.65278999999999998</v>
      </c>
      <c r="M346">
        <v>0.40050999999999998</v>
      </c>
      <c r="N346">
        <v>0.49793999999999999</v>
      </c>
      <c r="O346">
        <v>0.65507000000000004</v>
      </c>
      <c r="P346">
        <v>0.28731000000000001</v>
      </c>
      <c r="Q346">
        <v>0.74702999999999997</v>
      </c>
      <c r="R346">
        <v>0.73867000000000005</v>
      </c>
      <c r="S346">
        <v>0.27875</v>
      </c>
      <c r="T346">
        <v>0.67073000000000005</v>
      </c>
      <c r="U346">
        <v>0.42270000000000002</v>
      </c>
      <c r="V346">
        <v>0.72494000000000003</v>
      </c>
      <c r="W346">
        <v>0.71289000000000002</v>
      </c>
      <c r="X346">
        <v>0.41236</v>
      </c>
      <c r="Y346">
        <v>0.56379000000000001</v>
      </c>
      <c r="Z346">
        <v>0.68864000000000003</v>
      </c>
      <c r="AA346">
        <v>0.46098</v>
      </c>
      <c r="AB346">
        <v>0.30043999999999998</v>
      </c>
      <c r="AC346">
        <v>0.66529000000000005</v>
      </c>
      <c r="AD346">
        <v>0.51497000000000004</v>
      </c>
      <c r="AE346">
        <v>0.27448</v>
      </c>
      <c r="AF346">
        <v>0.58875999999999995</v>
      </c>
      <c r="AG346">
        <v>0.51151000000000002</v>
      </c>
      <c r="AH346">
        <v>0.26907999999999999</v>
      </c>
      <c r="AI346">
        <v>0.87926000000000004</v>
      </c>
      <c r="AJ346">
        <v>0.42638999999999999</v>
      </c>
      <c r="AK346">
        <v>0.23574999999999999</v>
      </c>
      <c r="AL346">
        <v>0.79007000000000005</v>
      </c>
      <c r="AN346" s="2">
        <f t="shared" si="60"/>
        <v>58.887003303126093</v>
      </c>
      <c r="AO346" s="2">
        <f t="shared" si="61"/>
        <v>-35.171220202047401</v>
      </c>
      <c r="AP346" s="2">
        <f t="shared" si="62"/>
        <v>84.933104121433956</v>
      </c>
      <c r="AQ346" s="2">
        <f t="shared" si="63"/>
        <v>-10.890066203791443</v>
      </c>
      <c r="AS346" s="2">
        <f t="shared" si="64"/>
        <v>58.887003303126093</v>
      </c>
      <c r="AT346" s="2">
        <f t="shared" si="65"/>
        <v>-35.171220202047401</v>
      </c>
      <c r="AU346" s="2">
        <f t="shared" si="66"/>
        <v>84.933104121433956</v>
      </c>
      <c r="AV346" s="2">
        <f t="shared" si="67"/>
        <v>-10.890066203791443</v>
      </c>
      <c r="AX346" s="3">
        <f t="shared" si="68"/>
        <v>-31.112996696873907</v>
      </c>
      <c r="AY346" s="3">
        <f t="shared" si="69"/>
        <v>-35.171220202047401</v>
      </c>
      <c r="AZ346" s="3">
        <f t="shared" si="70"/>
        <v>-5.0668958785660436</v>
      </c>
      <c r="BA346" s="3">
        <f t="shared" si="71"/>
        <v>-10.890066203791443</v>
      </c>
    </row>
    <row r="347" spans="1:53" x14ac:dyDescent="0.25">
      <c r="A347">
        <v>3.45</v>
      </c>
      <c r="B347">
        <v>346</v>
      </c>
      <c r="C347">
        <v>0.70333999999999997</v>
      </c>
      <c r="D347">
        <v>0.78230999999999995</v>
      </c>
      <c r="E347">
        <v>0.81057000000000001</v>
      </c>
      <c r="F347">
        <v>0.71780999999999995</v>
      </c>
      <c r="G347">
        <v>0.55098999999999998</v>
      </c>
      <c r="H347">
        <v>0.68196000000000001</v>
      </c>
      <c r="I347">
        <v>0.70135000000000003</v>
      </c>
      <c r="J347">
        <v>0.39454</v>
      </c>
      <c r="K347">
        <v>0.59284999999999999</v>
      </c>
      <c r="L347">
        <v>0.65593000000000001</v>
      </c>
      <c r="M347">
        <v>0.39095999999999997</v>
      </c>
      <c r="N347">
        <v>0.50666999999999995</v>
      </c>
      <c r="O347">
        <v>0.65395999999999999</v>
      </c>
      <c r="P347">
        <v>0.28571999999999997</v>
      </c>
      <c r="Q347">
        <v>0.75880000000000003</v>
      </c>
      <c r="R347">
        <v>0.73841000000000001</v>
      </c>
      <c r="S347">
        <v>0.27407999999999999</v>
      </c>
      <c r="T347">
        <v>0.68384999999999996</v>
      </c>
      <c r="U347">
        <v>0.42270999999999997</v>
      </c>
      <c r="V347">
        <v>0.72491000000000005</v>
      </c>
      <c r="W347">
        <v>0.71318000000000004</v>
      </c>
      <c r="X347">
        <v>0.41233999999999998</v>
      </c>
      <c r="Y347">
        <v>0.56379999999999997</v>
      </c>
      <c r="Z347">
        <v>0.68874000000000002</v>
      </c>
      <c r="AA347">
        <v>0.46098</v>
      </c>
      <c r="AB347">
        <v>0.30041000000000001</v>
      </c>
      <c r="AC347">
        <v>0.66529000000000005</v>
      </c>
      <c r="AD347">
        <v>0.51497000000000004</v>
      </c>
      <c r="AE347">
        <v>0.27445999999999998</v>
      </c>
      <c r="AF347">
        <v>0.58875</v>
      </c>
      <c r="AG347">
        <v>0.51139999999999997</v>
      </c>
      <c r="AH347">
        <v>0.26913999999999999</v>
      </c>
      <c r="AI347">
        <v>0.87926000000000004</v>
      </c>
      <c r="AJ347">
        <v>0.4264</v>
      </c>
      <c r="AK347">
        <v>0.23576</v>
      </c>
      <c r="AL347">
        <v>0.79005999999999998</v>
      </c>
      <c r="AN347" s="2">
        <f t="shared" si="60"/>
        <v>60.335244879587329</v>
      </c>
      <c r="AO347" s="2">
        <f t="shared" si="61"/>
        <v>-33.411564166334031</v>
      </c>
      <c r="AP347" s="2">
        <f t="shared" si="62"/>
        <v>84.912286746561406</v>
      </c>
      <c r="AQ347" s="2">
        <f t="shared" si="63"/>
        <v>-10.881832296277107</v>
      </c>
      <c r="AS347" s="2">
        <f t="shared" si="64"/>
        <v>60.335244879587329</v>
      </c>
      <c r="AT347" s="2">
        <f t="shared" si="65"/>
        <v>-33.411564166334031</v>
      </c>
      <c r="AU347" s="2">
        <f t="shared" si="66"/>
        <v>84.912286746561406</v>
      </c>
      <c r="AV347" s="2">
        <f t="shared" si="67"/>
        <v>-10.881832296277107</v>
      </c>
      <c r="AX347" s="3">
        <f t="shared" si="68"/>
        <v>-29.664755120412671</v>
      </c>
      <c r="AY347" s="3">
        <f t="shared" si="69"/>
        <v>-33.411564166334031</v>
      </c>
      <c r="AZ347" s="3">
        <f t="shared" si="70"/>
        <v>-5.0877132534385936</v>
      </c>
      <c r="BA347" s="3">
        <f t="shared" si="71"/>
        <v>-10.881832296277107</v>
      </c>
    </row>
    <row r="348" spans="1:53" x14ac:dyDescent="0.25">
      <c r="A348">
        <v>3.46</v>
      </c>
      <c r="B348">
        <v>347</v>
      </c>
      <c r="C348">
        <v>0.70281000000000005</v>
      </c>
      <c r="D348">
        <v>0.78146000000000004</v>
      </c>
      <c r="E348">
        <v>0.81040000000000001</v>
      </c>
      <c r="F348">
        <v>0.71870999999999996</v>
      </c>
      <c r="G348">
        <v>0.54664999999999997</v>
      </c>
      <c r="H348">
        <v>0.68677999999999995</v>
      </c>
      <c r="I348">
        <v>0.70293000000000005</v>
      </c>
      <c r="J348">
        <v>0.38762000000000002</v>
      </c>
      <c r="K348">
        <v>0.60138999999999998</v>
      </c>
      <c r="L348">
        <v>0.65844000000000003</v>
      </c>
      <c r="M348">
        <v>0.38167000000000001</v>
      </c>
      <c r="N348">
        <v>0.51487000000000005</v>
      </c>
      <c r="O348">
        <v>0.65315000000000001</v>
      </c>
      <c r="P348">
        <v>0.28420000000000001</v>
      </c>
      <c r="Q348">
        <v>0.76993999999999996</v>
      </c>
      <c r="R348">
        <v>0.73834999999999995</v>
      </c>
      <c r="S348">
        <v>0.26978999999999997</v>
      </c>
      <c r="T348">
        <v>0.69638999999999995</v>
      </c>
      <c r="U348">
        <v>0.42281999999999997</v>
      </c>
      <c r="V348">
        <v>0.72487999999999997</v>
      </c>
      <c r="W348">
        <v>0.71352000000000004</v>
      </c>
      <c r="X348">
        <v>0.4123</v>
      </c>
      <c r="Y348">
        <v>0.56376000000000004</v>
      </c>
      <c r="Z348">
        <v>0.68884000000000001</v>
      </c>
      <c r="AA348">
        <v>0.46096999999999999</v>
      </c>
      <c r="AB348">
        <v>0.30037999999999998</v>
      </c>
      <c r="AC348">
        <v>0.66525999999999996</v>
      </c>
      <c r="AD348">
        <v>0.51495999999999997</v>
      </c>
      <c r="AE348">
        <v>0.27439999999999998</v>
      </c>
      <c r="AF348">
        <v>0.58875999999999995</v>
      </c>
      <c r="AG348">
        <v>0.51153999999999999</v>
      </c>
      <c r="AH348">
        <v>0.26917000000000002</v>
      </c>
      <c r="AI348">
        <v>0.87929999999999997</v>
      </c>
      <c r="AJ348">
        <v>0.4264</v>
      </c>
      <c r="AK348">
        <v>0.23574999999999999</v>
      </c>
      <c r="AL348">
        <v>0.79005999999999998</v>
      </c>
      <c r="AN348" s="2">
        <f t="shared" si="60"/>
        <v>61.766749135996697</v>
      </c>
      <c r="AO348" s="2">
        <f t="shared" si="61"/>
        <v>-31.64763815503661</v>
      </c>
      <c r="AP348" s="2">
        <f t="shared" si="62"/>
        <v>84.884037989501238</v>
      </c>
      <c r="AQ348" s="2">
        <f t="shared" si="63"/>
        <v>-10.868635143848092</v>
      </c>
      <c r="AS348" s="2">
        <f t="shared" si="64"/>
        <v>61.766749135996697</v>
      </c>
      <c r="AT348" s="2">
        <f t="shared" si="65"/>
        <v>-31.64763815503661</v>
      </c>
      <c r="AU348" s="2">
        <f t="shared" si="66"/>
        <v>84.884037989501238</v>
      </c>
      <c r="AV348" s="2">
        <f t="shared" si="67"/>
        <v>-10.868635143848092</v>
      </c>
      <c r="AX348" s="3">
        <f t="shared" si="68"/>
        <v>-28.233250864003303</v>
      </c>
      <c r="AY348" s="3">
        <f t="shared" si="69"/>
        <v>-31.64763815503661</v>
      </c>
      <c r="AZ348" s="3">
        <f t="shared" si="70"/>
        <v>-5.1159620104987624</v>
      </c>
      <c r="BA348" s="3">
        <f t="shared" si="71"/>
        <v>-10.868635143848092</v>
      </c>
    </row>
    <row r="349" spans="1:53" x14ac:dyDescent="0.25">
      <c r="A349">
        <v>3.47</v>
      </c>
      <c r="B349">
        <v>348</v>
      </c>
      <c r="C349">
        <v>0.70225000000000004</v>
      </c>
      <c r="D349">
        <v>0.78047999999999995</v>
      </c>
      <c r="E349">
        <v>0.80991999999999997</v>
      </c>
      <c r="F349">
        <v>0.71948999999999996</v>
      </c>
      <c r="G349">
        <v>0.54249000000000003</v>
      </c>
      <c r="H349">
        <v>0.69094</v>
      </c>
      <c r="I349">
        <v>0.70416999999999996</v>
      </c>
      <c r="J349">
        <v>0.38105</v>
      </c>
      <c r="K349">
        <v>0.60999000000000003</v>
      </c>
      <c r="L349">
        <v>0.66068000000000005</v>
      </c>
      <c r="M349">
        <v>0.37270999999999999</v>
      </c>
      <c r="N349">
        <v>0.52312999999999998</v>
      </c>
      <c r="O349">
        <v>0.65264999999999995</v>
      </c>
      <c r="P349">
        <v>0.28290999999999999</v>
      </c>
      <c r="Q349">
        <v>0.78086</v>
      </c>
      <c r="R349">
        <v>0.73829999999999996</v>
      </c>
      <c r="S349">
        <v>0.26582</v>
      </c>
      <c r="T349">
        <v>0.70845000000000002</v>
      </c>
      <c r="U349">
        <v>0.42291000000000001</v>
      </c>
      <c r="V349">
        <v>0.72487999999999997</v>
      </c>
      <c r="W349">
        <v>0.71384999999999998</v>
      </c>
      <c r="X349">
        <v>0.41227000000000003</v>
      </c>
      <c r="Y349">
        <v>0.56376000000000004</v>
      </c>
      <c r="Z349">
        <v>0.68889999999999996</v>
      </c>
      <c r="AA349">
        <v>0.46095000000000003</v>
      </c>
      <c r="AB349">
        <v>0.30035000000000001</v>
      </c>
      <c r="AC349">
        <v>0.66527999999999998</v>
      </c>
      <c r="AD349">
        <v>0.51495000000000002</v>
      </c>
      <c r="AE349">
        <v>0.27437</v>
      </c>
      <c r="AF349">
        <v>0.58877000000000002</v>
      </c>
      <c r="AG349">
        <v>0.51158000000000003</v>
      </c>
      <c r="AH349">
        <v>0.26918999999999998</v>
      </c>
      <c r="AI349">
        <v>0.87929000000000002</v>
      </c>
      <c r="AJ349">
        <v>0.42641000000000001</v>
      </c>
      <c r="AK349">
        <v>0.23574000000000001</v>
      </c>
      <c r="AL349">
        <v>0.79007000000000005</v>
      </c>
      <c r="AN349" s="2">
        <f t="shared" si="60"/>
        <v>63.369683619304816</v>
      </c>
      <c r="AO349" s="2">
        <f t="shared" si="61"/>
        <v>-29.975750680339093</v>
      </c>
      <c r="AP349" s="2">
        <f t="shared" si="62"/>
        <v>84.875986220963412</v>
      </c>
      <c r="AQ349" s="2">
        <f t="shared" si="63"/>
        <v>-10.863144860905518</v>
      </c>
      <c r="AS349" s="2">
        <f t="shared" si="64"/>
        <v>63.369683619304816</v>
      </c>
      <c r="AT349" s="2">
        <f t="shared" si="65"/>
        <v>-29.975750680339093</v>
      </c>
      <c r="AU349" s="2">
        <f t="shared" si="66"/>
        <v>84.875986220963412</v>
      </c>
      <c r="AV349" s="2">
        <f t="shared" si="67"/>
        <v>-10.863144860905518</v>
      </c>
      <c r="AX349" s="3">
        <f t="shared" si="68"/>
        <v>-26.630316380695184</v>
      </c>
      <c r="AY349" s="3">
        <f t="shared" si="69"/>
        <v>-29.975750680339093</v>
      </c>
      <c r="AZ349" s="3">
        <f t="shared" si="70"/>
        <v>-5.1240137790365878</v>
      </c>
      <c r="BA349" s="3">
        <f t="shared" si="71"/>
        <v>-10.863144860905518</v>
      </c>
    </row>
    <row r="350" spans="1:53" x14ac:dyDescent="0.25">
      <c r="A350">
        <v>3.48</v>
      </c>
      <c r="B350">
        <v>349</v>
      </c>
      <c r="C350">
        <v>0.70179999999999998</v>
      </c>
      <c r="D350">
        <v>0.77939999999999998</v>
      </c>
      <c r="E350">
        <v>0.80920000000000003</v>
      </c>
      <c r="F350">
        <v>0.72023999999999999</v>
      </c>
      <c r="G350">
        <v>0.53856000000000004</v>
      </c>
      <c r="H350">
        <v>0.69499999999999995</v>
      </c>
      <c r="I350">
        <v>0.70545999999999998</v>
      </c>
      <c r="J350">
        <v>0.37476999999999999</v>
      </c>
      <c r="K350">
        <v>0.61822999999999995</v>
      </c>
      <c r="L350">
        <v>0.66263000000000005</v>
      </c>
      <c r="M350">
        <v>0.36396000000000001</v>
      </c>
      <c r="N350">
        <v>0.53117999999999999</v>
      </c>
      <c r="O350">
        <v>0.65237000000000001</v>
      </c>
      <c r="P350">
        <v>0.28170000000000001</v>
      </c>
      <c r="Q350">
        <v>0.79137000000000002</v>
      </c>
      <c r="R350">
        <v>0.73858000000000001</v>
      </c>
      <c r="S350">
        <v>0.26223999999999997</v>
      </c>
      <c r="T350">
        <v>0.72011999999999998</v>
      </c>
      <c r="U350">
        <v>0.42297000000000001</v>
      </c>
      <c r="V350">
        <v>0.72487000000000001</v>
      </c>
      <c r="W350">
        <v>0.71414</v>
      </c>
      <c r="X350">
        <v>0.41219</v>
      </c>
      <c r="Y350">
        <v>0.56374999999999997</v>
      </c>
      <c r="Z350">
        <v>0.68898000000000004</v>
      </c>
      <c r="AA350">
        <v>0.46094000000000002</v>
      </c>
      <c r="AB350">
        <v>0.30031999999999998</v>
      </c>
      <c r="AC350">
        <v>0.66527000000000003</v>
      </c>
      <c r="AD350">
        <v>0.51480000000000004</v>
      </c>
      <c r="AE350">
        <v>0.27446999999999999</v>
      </c>
      <c r="AF350">
        <v>0.58862000000000003</v>
      </c>
      <c r="AG350">
        <v>0.51156999999999997</v>
      </c>
      <c r="AH350">
        <v>0.26919999999999999</v>
      </c>
      <c r="AI350">
        <v>0.87927999999999995</v>
      </c>
      <c r="AJ350">
        <v>0.42643999999999999</v>
      </c>
      <c r="AK350">
        <v>0.23573</v>
      </c>
      <c r="AL350">
        <v>0.79005999999999998</v>
      </c>
      <c r="AN350" s="2">
        <f t="shared" si="60"/>
        <v>64.887047240189702</v>
      </c>
      <c r="AO350" s="2">
        <f t="shared" si="61"/>
        <v>-28.296777218957658</v>
      </c>
      <c r="AP350" s="2">
        <f t="shared" si="62"/>
        <v>84.856954965313889</v>
      </c>
      <c r="AQ350" s="2">
        <f t="shared" si="63"/>
        <v>-10.885949034423666</v>
      </c>
      <c r="AS350" s="2">
        <f t="shared" si="64"/>
        <v>64.887047240189702</v>
      </c>
      <c r="AT350" s="2">
        <f t="shared" si="65"/>
        <v>-28.296777218957658</v>
      </c>
      <c r="AU350" s="2">
        <f t="shared" si="66"/>
        <v>84.856954965313889</v>
      </c>
      <c r="AV350" s="2">
        <f t="shared" si="67"/>
        <v>-10.885949034423666</v>
      </c>
      <c r="AX350" s="3">
        <f t="shared" si="68"/>
        <v>-25.112952759810298</v>
      </c>
      <c r="AY350" s="3">
        <f t="shared" si="69"/>
        <v>-28.296777218957658</v>
      </c>
      <c r="AZ350" s="3">
        <f t="shared" si="70"/>
        <v>-5.1430450346861107</v>
      </c>
      <c r="BA350" s="3">
        <f t="shared" si="71"/>
        <v>-10.885949034423666</v>
      </c>
    </row>
    <row r="351" spans="1:53" x14ac:dyDescent="0.25">
      <c r="A351">
        <v>3.49</v>
      </c>
      <c r="B351">
        <v>350</v>
      </c>
      <c r="C351">
        <v>0.70137000000000005</v>
      </c>
      <c r="D351">
        <v>0.77815999999999996</v>
      </c>
      <c r="E351">
        <v>0.80801000000000001</v>
      </c>
      <c r="F351">
        <v>0.72094000000000003</v>
      </c>
      <c r="G351">
        <v>0.53476000000000001</v>
      </c>
      <c r="H351">
        <v>0.69864000000000004</v>
      </c>
      <c r="I351">
        <v>0.70657000000000003</v>
      </c>
      <c r="J351">
        <v>0.36875999999999998</v>
      </c>
      <c r="K351">
        <v>0.62622999999999995</v>
      </c>
      <c r="L351">
        <v>0.66439000000000004</v>
      </c>
      <c r="M351">
        <v>0.35561999999999999</v>
      </c>
      <c r="N351">
        <v>0.53920999999999997</v>
      </c>
      <c r="O351">
        <v>0.65229000000000004</v>
      </c>
      <c r="P351">
        <v>0.28069</v>
      </c>
      <c r="Q351">
        <v>0.80162</v>
      </c>
      <c r="R351">
        <v>0.73890999999999996</v>
      </c>
      <c r="S351">
        <v>0.25919999999999999</v>
      </c>
      <c r="T351">
        <v>0.73141999999999996</v>
      </c>
      <c r="U351">
        <v>0.42298999999999998</v>
      </c>
      <c r="V351">
        <v>0.72482999999999997</v>
      </c>
      <c r="W351">
        <v>0.71443000000000001</v>
      </c>
      <c r="X351">
        <v>0.41211999999999999</v>
      </c>
      <c r="Y351">
        <v>0.56374000000000002</v>
      </c>
      <c r="Z351">
        <v>0.68898999999999999</v>
      </c>
      <c r="AA351">
        <v>0.46089999999999998</v>
      </c>
      <c r="AB351">
        <v>0.30031999999999998</v>
      </c>
      <c r="AC351">
        <v>0.66525000000000001</v>
      </c>
      <c r="AD351">
        <v>0.51497000000000004</v>
      </c>
      <c r="AE351">
        <v>0.27432000000000001</v>
      </c>
      <c r="AF351">
        <v>0.58877999999999997</v>
      </c>
      <c r="AG351">
        <v>0.51156999999999997</v>
      </c>
      <c r="AH351">
        <v>0.26922000000000001</v>
      </c>
      <c r="AI351">
        <v>0.87926000000000004</v>
      </c>
      <c r="AJ351">
        <v>0.42642999999999998</v>
      </c>
      <c r="AK351">
        <v>0.23574000000000001</v>
      </c>
      <c r="AL351">
        <v>0.79003999999999996</v>
      </c>
      <c r="AN351" s="2">
        <f t="shared" si="60"/>
        <v>66.432938268359379</v>
      </c>
      <c r="AO351" s="2">
        <f t="shared" si="61"/>
        <v>-26.640120473389494</v>
      </c>
      <c r="AP351" s="2">
        <f t="shared" si="62"/>
        <v>84.850288056544173</v>
      </c>
      <c r="AQ351" s="2">
        <f t="shared" si="63"/>
        <v>-10.851523377986801</v>
      </c>
      <c r="AS351" s="2">
        <f t="shared" si="64"/>
        <v>66.432938268359379</v>
      </c>
      <c r="AT351" s="2">
        <f t="shared" si="65"/>
        <v>-26.640120473389494</v>
      </c>
      <c r="AU351" s="2">
        <f t="shared" si="66"/>
        <v>84.850288056544173</v>
      </c>
      <c r="AV351" s="2">
        <f t="shared" si="67"/>
        <v>-10.851523377986801</v>
      </c>
      <c r="AX351" s="3">
        <f t="shared" si="68"/>
        <v>-23.567061731640621</v>
      </c>
      <c r="AY351" s="3">
        <f t="shared" si="69"/>
        <v>-26.640120473389494</v>
      </c>
      <c r="AZ351" s="3">
        <f t="shared" si="70"/>
        <v>-5.1497119434558272</v>
      </c>
      <c r="BA351" s="3">
        <f t="shared" si="71"/>
        <v>-10.851523377986801</v>
      </c>
    </row>
    <row r="352" spans="1:53" x14ac:dyDescent="0.25">
      <c r="A352">
        <v>3.5</v>
      </c>
      <c r="B352">
        <v>351</v>
      </c>
      <c r="C352">
        <v>0.70101999999999998</v>
      </c>
      <c r="D352">
        <v>0.77683999999999997</v>
      </c>
      <c r="E352">
        <v>0.80664000000000002</v>
      </c>
      <c r="F352">
        <v>0.72150000000000003</v>
      </c>
      <c r="G352">
        <v>0.53113999999999995</v>
      </c>
      <c r="H352">
        <v>0.70194000000000001</v>
      </c>
      <c r="I352">
        <v>0.70759000000000005</v>
      </c>
      <c r="J352">
        <v>0.36312</v>
      </c>
      <c r="K352">
        <v>0.63400999999999996</v>
      </c>
      <c r="L352">
        <v>0.66596999999999995</v>
      </c>
      <c r="M352">
        <v>0.34762999999999999</v>
      </c>
      <c r="N352">
        <v>0.54708000000000001</v>
      </c>
      <c r="O352">
        <v>0.65229000000000004</v>
      </c>
      <c r="P352">
        <v>0.28000000000000003</v>
      </c>
      <c r="Q352">
        <v>0.81147999999999998</v>
      </c>
      <c r="R352">
        <v>0.73938000000000004</v>
      </c>
      <c r="S352">
        <v>0.25657999999999997</v>
      </c>
      <c r="T352">
        <v>0.74248999999999998</v>
      </c>
      <c r="U352">
        <v>0.42298999999999998</v>
      </c>
      <c r="V352">
        <v>0.7248</v>
      </c>
      <c r="W352">
        <v>0.71472999999999998</v>
      </c>
      <c r="X352">
        <v>0.41199999999999998</v>
      </c>
      <c r="Y352">
        <v>0.56374000000000002</v>
      </c>
      <c r="Z352">
        <v>0.68899999999999995</v>
      </c>
      <c r="AA352">
        <v>0.46087</v>
      </c>
      <c r="AB352">
        <v>0.30030000000000001</v>
      </c>
      <c r="AC352">
        <v>0.66525999999999996</v>
      </c>
      <c r="AD352">
        <v>0.51495999999999997</v>
      </c>
      <c r="AE352">
        <v>0.27432000000000001</v>
      </c>
      <c r="AF352">
        <v>0.58877000000000002</v>
      </c>
      <c r="AG352">
        <v>0.51158000000000003</v>
      </c>
      <c r="AH352">
        <v>0.26924999999999999</v>
      </c>
      <c r="AI352">
        <v>0.87924999999999998</v>
      </c>
      <c r="AJ352">
        <v>0.4264</v>
      </c>
      <c r="AK352">
        <v>0.23576</v>
      </c>
      <c r="AL352">
        <v>0.79005000000000003</v>
      </c>
      <c r="AN352" s="2">
        <f t="shared" si="60"/>
        <v>67.986658855864889</v>
      </c>
      <c r="AO352" s="2">
        <f t="shared" si="61"/>
        <v>-24.982854795662714</v>
      </c>
      <c r="AP352" s="2">
        <f t="shared" si="62"/>
        <v>84.850676913655079</v>
      </c>
      <c r="AQ352" s="2">
        <f t="shared" si="63"/>
        <v>-10.844979227018879</v>
      </c>
      <c r="AS352" s="2">
        <f t="shared" si="64"/>
        <v>67.986658855864889</v>
      </c>
      <c r="AT352" s="2">
        <f t="shared" si="65"/>
        <v>-24.982854795662714</v>
      </c>
      <c r="AU352" s="2">
        <f t="shared" si="66"/>
        <v>84.850676913655079</v>
      </c>
      <c r="AV352" s="2">
        <f t="shared" si="67"/>
        <v>-10.844979227018879</v>
      </c>
      <c r="AX352" s="3">
        <f t="shared" si="68"/>
        <v>-22.013341144135111</v>
      </c>
      <c r="AY352" s="3">
        <f t="shared" si="69"/>
        <v>-24.982854795662714</v>
      </c>
      <c r="AZ352" s="3">
        <f t="shared" si="70"/>
        <v>-5.1493230863449213</v>
      </c>
      <c r="BA352" s="3">
        <f t="shared" si="71"/>
        <v>-10.844979227018879</v>
      </c>
    </row>
    <row r="353" spans="1:53" x14ac:dyDescent="0.25">
      <c r="A353">
        <v>3.51</v>
      </c>
      <c r="B353">
        <v>352</v>
      </c>
      <c r="C353">
        <v>0.70084000000000002</v>
      </c>
      <c r="D353">
        <v>0.77541000000000004</v>
      </c>
      <c r="E353">
        <v>0.80508999999999997</v>
      </c>
      <c r="F353">
        <v>0.72192000000000001</v>
      </c>
      <c r="G353">
        <v>0.52775000000000005</v>
      </c>
      <c r="H353">
        <v>0.70494999999999997</v>
      </c>
      <c r="I353">
        <v>0.70879000000000003</v>
      </c>
      <c r="J353">
        <v>0.35777999999999999</v>
      </c>
      <c r="K353">
        <v>0.64124999999999999</v>
      </c>
      <c r="L353">
        <v>0.66749000000000003</v>
      </c>
      <c r="M353">
        <v>0.33987000000000001</v>
      </c>
      <c r="N353">
        <v>0.55481999999999998</v>
      </c>
      <c r="O353">
        <v>0.65229999999999999</v>
      </c>
      <c r="P353">
        <v>0.27976000000000001</v>
      </c>
      <c r="Q353">
        <v>0.82098000000000004</v>
      </c>
      <c r="R353">
        <v>0.73968</v>
      </c>
      <c r="S353">
        <v>0.25441000000000003</v>
      </c>
      <c r="T353">
        <v>0.75312999999999997</v>
      </c>
      <c r="U353">
        <v>0.42298000000000002</v>
      </c>
      <c r="V353">
        <v>0.72477000000000003</v>
      </c>
      <c r="W353">
        <v>0.71504000000000001</v>
      </c>
      <c r="X353">
        <v>0.41194999999999998</v>
      </c>
      <c r="Y353">
        <v>0.56372999999999995</v>
      </c>
      <c r="Z353">
        <v>0.68906000000000001</v>
      </c>
      <c r="AA353">
        <v>0.46085999999999999</v>
      </c>
      <c r="AB353">
        <v>0.30026999999999998</v>
      </c>
      <c r="AC353">
        <v>0.66522999999999999</v>
      </c>
      <c r="AD353">
        <v>0.51492000000000004</v>
      </c>
      <c r="AE353">
        <v>0.27432000000000001</v>
      </c>
      <c r="AF353">
        <v>0.58875</v>
      </c>
      <c r="AG353">
        <v>0.51156999999999997</v>
      </c>
      <c r="AH353">
        <v>0.26924999999999999</v>
      </c>
      <c r="AI353">
        <v>0.87922999999999996</v>
      </c>
      <c r="AJ353">
        <v>0.4264</v>
      </c>
      <c r="AK353">
        <v>0.23576</v>
      </c>
      <c r="AL353">
        <v>0.79005000000000003</v>
      </c>
      <c r="AN353" s="2">
        <f t="shared" si="60"/>
        <v>69.455407581709068</v>
      </c>
      <c r="AO353" s="2">
        <f t="shared" si="61"/>
        <v>-23.313213275573084</v>
      </c>
      <c r="AP353" s="2">
        <f t="shared" si="62"/>
        <v>84.831651260063936</v>
      </c>
      <c r="AQ353" s="2">
        <f t="shared" si="63"/>
        <v>-10.843927281022561</v>
      </c>
      <c r="AS353" s="2">
        <f t="shared" si="64"/>
        <v>69.455407581709068</v>
      </c>
      <c r="AT353" s="2">
        <f t="shared" si="65"/>
        <v>-23.313213275573084</v>
      </c>
      <c r="AU353" s="2">
        <f t="shared" si="66"/>
        <v>84.831651260063936</v>
      </c>
      <c r="AV353" s="2">
        <f t="shared" si="67"/>
        <v>-10.843927281022561</v>
      </c>
      <c r="AX353" s="3">
        <f t="shared" si="68"/>
        <v>-20.544592418290932</v>
      </c>
      <c r="AY353" s="3">
        <f t="shared" si="69"/>
        <v>-23.313213275573084</v>
      </c>
      <c r="AZ353" s="3">
        <f t="shared" si="70"/>
        <v>-5.1683487399360644</v>
      </c>
      <c r="BA353" s="3">
        <f t="shared" si="71"/>
        <v>-10.843927281022561</v>
      </c>
    </row>
    <row r="354" spans="1:53" x14ac:dyDescent="0.25">
      <c r="A354">
        <v>3.52</v>
      </c>
      <c r="B354">
        <v>353</v>
      </c>
      <c r="C354">
        <v>0.70050999999999997</v>
      </c>
      <c r="D354">
        <v>0.77398</v>
      </c>
      <c r="E354">
        <v>0.80335000000000001</v>
      </c>
      <c r="F354">
        <v>0.72230000000000005</v>
      </c>
      <c r="G354">
        <v>0.52453000000000005</v>
      </c>
      <c r="H354">
        <v>0.70784999999999998</v>
      </c>
      <c r="I354">
        <v>0.70960000000000001</v>
      </c>
      <c r="J354">
        <v>0.35282000000000002</v>
      </c>
      <c r="K354">
        <v>0.64861000000000002</v>
      </c>
      <c r="L354">
        <v>0.66861000000000004</v>
      </c>
      <c r="M354">
        <v>0.33272000000000002</v>
      </c>
      <c r="N354">
        <v>0.56201999999999996</v>
      </c>
      <c r="O354">
        <v>0.65217000000000003</v>
      </c>
      <c r="P354">
        <v>0.27984999999999999</v>
      </c>
      <c r="Q354">
        <v>0.82996999999999999</v>
      </c>
      <c r="R354">
        <v>0.73999000000000004</v>
      </c>
      <c r="S354">
        <v>0.25268000000000002</v>
      </c>
      <c r="T354">
        <v>0.76329000000000002</v>
      </c>
      <c r="U354">
        <v>0.42303000000000002</v>
      </c>
      <c r="V354">
        <v>0.72472999999999999</v>
      </c>
      <c r="W354">
        <v>0.71543999999999996</v>
      </c>
      <c r="X354">
        <v>0.41195999999999999</v>
      </c>
      <c r="Y354">
        <v>0.56374999999999997</v>
      </c>
      <c r="Z354">
        <v>0.68920000000000003</v>
      </c>
      <c r="AA354">
        <v>0.46082000000000001</v>
      </c>
      <c r="AB354">
        <v>0.30024000000000001</v>
      </c>
      <c r="AC354">
        <v>0.66525999999999996</v>
      </c>
      <c r="AD354">
        <v>0.51495000000000002</v>
      </c>
      <c r="AE354">
        <v>0.27423999999999998</v>
      </c>
      <c r="AF354">
        <v>0.58879000000000004</v>
      </c>
      <c r="AG354">
        <v>0.51153999999999999</v>
      </c>
      <c r="AH354">
        <v>0.26924999999999999</v>
      </c>
      <c r="AI354">
        <v>0.87922</v>
      </c>
      <c r="AJ354">
        <v>0.4264</v>
      </c>
      <c r="AK354">
        <v>0.23571</v>
      </c>
      <c r="AL354">
        <v>0.79007000000000005</v>
      </c>
      <c r="AN354" s="2">
        <f t="shared" si="60"/>
        <v>70.965550735865961</v>
      </c>
      <c r="AO354" s="2">
        <f t="shared" si="61"/>
        <v>-21.686467360204254</v>
      </c>
      <c r="AP354" s="2">
        <f t="shared" si="62"/>
        <v>84.808903894956742</v>
      </c>
      <c r="AQ354" s="2">
        <f t="shared" si="63"/>
        <v>-10.836741604536801</v>
      </c>
      <c r="AS354" s="2">
        <f t="shared" si="64"/>
        <v>70.965550735865961</v>
      </c>
      <c r="AT354" s="2">
        <f t="shared" si="65"/>
        <v>-21.686467360204254</v>
      </c>
      <c r="AU354" s="2">
        <f t="shared" si="66"/>
        <v>84.808903894956742</v>
      </c>
      <c r="AV354" s="2">
        <f t="shared" si="67"/>
        <v>-10.836741604536801</v>
      </c>
      <c r="AX354" s="3">
        <f t="shared" si="68"/>
        <v>-19.034449264134039</v>
      </c>
      <c r="AY354" s="3">
        <f t="shared" si="69"/>
        <v>-21.686467360204254</v>
      </c>
      <c r="AZ354" s="3">
        <f t="shared" si="70"/>
        <v>-5.1910961050432576</v>
      </c>
      <c r="BA354" s="3">
        <f t="shared" si="71"/>
        <v>-10.836741604536801</v>
      </c>
    </row>
    <row r="355" spans="1:53" x14ac:dyDescent="0.25">
      <c r="A355">
        <v>3.53</v>
      </c>
      <c r="B355">
        <v>354</v>
      </c>
      <c r="C355">
        <v>0.70032000000000005</v>
      </c>
      <c r="D355">
        <v>0.77249000000000001</v>
      </c>
      <c r="E355">
        <v>0.80174999999999996</v>
      </c>
      <c r="F355">
        <v>0.72258999999999995</v>
      </c>
      <c r="G355">
        <v>0.52166000000000001</v>
      </c>
      <c r="H355">
        <v>0.71048999999999995</v>
      </c>
      <c r="I355">
        <v>0.71052000000000004</v>
      </c>
      <c r="J355">
        <v>0.34827000000000002</v>
      </c>
      <c r="K355">
        <v>0.65544000000000002</v>
      </c>
      <c r="L355">
        <v>0.66979999999999995</v>
      </c>
      <c r="M355">
        <v>0.32575999999999999</v>
      </c>
      <c r="N355">
        <v>0.56923000000000001</v>
      </c>
      <c r="O355">
        <v>0.65210000000000001</v>
      </c>
      <c r="P355">
        <v>0.28044999999999998</v>
      </c>
      <c r="Q355">
        <v>0.83860000000000001</v>
      </c>
      <c r="R355">
        <v>0.74024999999999996</v>
      </c>
      <c r="S355">
        <v>0.25141000000000002</v>
      </c>
      <c r="T355">
        <v>0.77309000000000005</v>
      </c>
      <c r="U355">
        <v>0.42310999999999999</v>
      </c>
      <c r="V355">
        <v>0.72472999999999999</v>
      </c>
      <c r="W355">
        <v>0.71596000000000004</v>
      </c>
      <c r="X355">
        <v>0.41204000000000002</v>
      </c>
      <c r="Y355">
        <v>0.56376000000000004</v>
      </c>
      <c r="Z355">
        <v>0.68942999999999999</v>
      </c>
      <c r="AA355">
        <v>0.46081</v>
      </c>
      <c r="AB355">
        <v>0.30024000000000001</v>
      </c>
      <c r="AC355">
        <v>0.66527000000000003</v>
      </c>
      <c r="AD355">
        <v>0.51493</v>
      </c>
      <c r="AE355">
        <v>0.27426</v>
      </c>
      <c r="AF355">
        <v>0.58880999999999994</v>
      </c>
      <c r="AG355">
        <v>0.51154999999999995</v>
      </c>
      <c r="AH355">
        <v>0.26923000000000002</v>
      </c>
      <c r="AI355">
        <v>0.87922999999999996</v>
      </c>
      <c r="AJ355">
        <v>0.42638999999999999</v>
      </c>
      <c r="AK355">
        <v>0.23571</v>
      </c>
      <c r="AL355">
        <v>0.79008</v>
      </c>
      <c r="AN355" s="2">
        <f t="shared" si="60"/>
        <v>72.385754444815049</v>
      </c>
      <c r="AO355" s="2">
        <f t="shared" si="61"/>
        <v>-20.037472820509063</v>
      </c>
      <c r="AP355" s="2">
        <f t="shared" si="62"/>
        <v>84.76166148222876</v>
      </c>
      <c r="AQ355" s="2">
        <f t="shared" si="63"/>
        <v>-10.842759325114113</v>
      </c>
      <c r="AS355" s="2">
        <f t="shared" si="64"/>
        <v>72.385754444815049</v>
      </c>
      <c r="AT355" s="2">
        <f t="shared" si="65"/>
        <v>-20.037472820509063</v>
      </c>
      <c r="AU355" s="2">
        <f t="shared" si="66"/>
        <v>84.76166148222876</v>
      </c>
      <c r="AV355" s="2">
        <f t="shared" si="67"/>
        <v>-10.842759325114113</v>
      </c>
      <c r="AX355" s="3">
        <f t="shared" si="68"/>
        <v>-17.614245555184951</v>
      </c>
      <c r="AY355" s="3">
        <f t="shared" si="69"/>
        <v>-20.037472820509063</v>
      </c>
      <c r="AZ355" s="3">
        <f t="shared" si="70"/>
        <v>-5.2383385177712398</v>
      </c>
      <c r="BA355" s="3">
        <f t="shared" si="71"/>
        <v>-10.842759325114113</v>
      </c>
    </row>
    <row r="356" spans="1:53" x14ac:dyDescent="0.25">
      <c r="A356">
        <v>3.54</v>
      </c>
      <c r="B356">
        <v>355</v>
      </c>
      <c r="C356">
        <v>0.69989999999999997</v>
      </c>
      <c r="D356">
        <v>0.77109000000000005</v>
      </c>
      <c r="E356">
        <v>0.80015000000000003</v>
      </c>
      <c r="F356">
        <v>0.72275999999999996</v>
      </c>
      <c r="G356">
        <v>0.51893</v>
      </c>
      <c r="H356">
        <v>0.71314</v>
      </c>
      <c r="I356">
        <v>0.71113000000000004</v>
      </c>
      <c r="J356">
        <v>0.34420000000000001</v>
      </c>
      <c r="K356">
        <v>0.66213</v>
      </c>
      <c r="L356">
        <v>0.67088000000000003</v>
      </c>
      <c r="M356">
        <v>0.31939000000000001</v>
      </c>
      <c r="N356">
        <v>0.57611999999999997</v>
      </c>
      <c r="O356">
        <v>0.65156000000000003</v>
      </c>
      <c r="P356">
        <v>0.28056999999999999</v>
      </c>
      <c r="Q356">
        <v>0.84646999999999994</v>
      </c>
      <c r="R356">
        <v>0.74019000000000001</v>
      </c>
      <c r="S356">
        <v>0.25018000000000001</v>
      </c>
      <c r="T356">
        <v>0.78220999999999996</v>
      </c>
      <c r="U356">
        <v>0.42331999999999997</v>
      </c>
      <c r="V356">
        <v>0.72467999999999999</v>
      </c>
      <c r="W356">
        <v>0.71657000000000004</v>
      </c>
      <c r="X356">
        <v>0.41214000000000001</v>
      </c>
      <c r="Y356">
        <v>0.56381999999999999</v>
      </c>
      <c r="Z356">
        <v>0.68981000000000003</v>
      </c>
      <c r="AA356">
        <v>0.46082000000000001</v>
      </c>
      <c r="AB356">
        <v>0.30026000000000003</v>
      </c>
      <c r="AC356">
        <v>0.66527999999999998</v>
      </c>
      <c r="AD356">
        <v>0.51488999999999996</v>
      </c>
      <c r="AE356">
        <v>0.27437</v>
      </c>
      <c r="AF356">
        <v>0.58865999999999996</v>
      </c>
      <c r="AG356">
        <v>0.51156000000000001</v>
      </c>
      <c r="AH356">
        <v>0.26924999999999999</v>
      </c>
      <c r="AI356">
        <v>0.87924999999999998</v>
      </c>
      <c r="AJ356">
        <v>0.42638999999999999</v>
      </c>
      <c r="AK356">
        <v>0.23571</v>
      </c>
      <c r="AL356">
        <v>0.79008</v>
      </c>
      <c r="AN356" s="2">
        <f t="shared" si="60"/>
        <v>73.725567635599702</v>
      </c>
      <c r="AO356" s="2">
        <f t="shared" si="61"/>
        <v>-18.563294888066</v>
      </c>
      <c r="AP356" s="2">
        <f t="shared" si="62"/>
        <v>84.682697604715131</v>
      </c>
      <c r="AQ356" s="2">
        <f t="shared" si="63"/>
        <v>-10.865057569531732</v>
      </c>
      <c r="AS356" s="2">
        <f t="shared" si="64"/>
        <v>73.725567635599702</v>
      </c>
      <c r="AT356" s="2">
        <f t="shared" si="65"/>
        <v>-18.563294888066</v>
      </c>
      <c r="AU356" s="2">
        <f t="shared" si="66"/>
        <v>84.682697604715131</v>
      </c>
      <c r="AV356" s="2">
        <f t="shared" si="67"/>
        <v>-10.865057569531732</v>
      </c>
      <c r="AX356" s="3">
        <f t="shared" si="68"/>
        <v>-16.274432364400298</v>
      </c>
      <c r="AY356" s="3">
        <f t="shared" si="69"/>
        <v>-18.563294888066</v>
      </c>
      <c r="AZ356" s="3">
        <f t="shared" si="70"/>
        <v>-5.3173023952848695</v>
      </c>
      <c r="BA356" s="3">
        <f t="shared" si="71"/>
        <v>-10.865057569531732</v>
      </c>
    </row>
    <row r="357" spans="1:53" x14ac:dyDescent="0.25">
      <c r="A357">
        <v>3.55</v>
      </c>
      <c r="B357">
        <v>356</v>
      </c>
      <c r="C357">
        <v>0.69943999999999995</v>
      </c>
      <c r="D357">
        <v>0.76966999999999997</v>
      </c>
      <c r="E357">
        <v>0.79866000000000004</v>
      </c>
      <c r="F357">
        <v>0.72287000000000001</v>
      </c>
      <c r="G357">
        <v>0.51627000000000001</v>
      </c>
      <c r="H357">
        <v>0.71567999999999998</v>
      </c>
      <c r="I357">
        <v>0.71164000000000005</v>
      </c>
      <c r="J357">
        <v>0.34032000000000001</v>
      </c>
      <c r="K357">
        <v>0.66822999999999999</v>
      </c>
      <c r="L357">
        <v>0.67176999999999998</v>
      </c>
      <c r="M357">
        <v>0.31369000000000002</v>
      </c>
      <c r="N357">
        <v>0.58250999999999997</v>
      </c>
      <c r="O357">
        <v>0.65097000000000005</v>
      </c>
      <c r="P357">
        <v>0.28099000000000002</v>
      </c>
      <c r="Q357">
        <v>0.85351999999999995</v>
      </c>
      <c r="R357">
        <v>0.74006000000000005</v>
      </c>
      <c r="S357">
        <v>0.24903</v>
      </c>
      <c r="T357">
        <v>0.79059000000000001</v>
      </c>
      <c r="U357">
        <v>0.42358000000000001</v>
      </c>
      <c r="V357">
        <v>0.72472000000000003</v>
      </c>
      <c r="W357">
        <v>0.71736</v>
      </c>
      <c r="X357">
        <v>0.41231000000000001</v>
      </c>
      <c r="Y357">
        <v>0.56389</v>
      </c>
      <c r="Z357">
        <v>0.69028</v>
      </c>
      <c r="AA357">
        <v>0.46085999999999999</v>
      </c>
      <c r="AB357">
        <v>0.30030000000000001</v>
      </c>
      <c r="AC357">
        <v>0.66527999999999998</v>
      </c>
      <c r="AD357">
        <v>0.51500000000000001</v>
      </c>
      <c r="AE357">
        <v>0.27411999999999997</v>
      </c>
      <c r="AF357">
        <v>0.58892999999999995</v>
      </c>
      <c r="AG357">
        <v>0.51156000000000001</v>
      </c>
      <c r="AH357">
        <v>0.26921</v>
      </c>
      <c r="AI357">
        <v>0.87924000000000002</v>
      </c>
      <c r="AJ357">
        <v>0.42638999999999999</v>
      </c>
      <c r="AK357">
        <v>0.23572000000000001</v>
      </c>
      <c r="AL357">
        <v>0.79008999999999996</v>
      </c>
      <c r="AN357" s="2">
        <f t="shared" si="60"/>
        <v>74.907574621891342</v>
      </c>
      <c r="AO357" s="2">
        <f t="shared" si="61"/>
        <v>-17.262416220503571</v>
      </c>
      <c r="AP357" s="2">
        <f t="shared" si="62"/>
        <v>84.582030739185285</v>
      </c>
      <c r="AQ357" s="2">
        <f t="shared" si="63"/>
        <v>-10.807331555972391</v>
      </c>
      <c r="AS357" s="2">
        <f t="shared" si="64"/>
        <v>74.907574621891342</v>
      </c>
      <c r="AT357" s="2">
        <f t="shared" si="65"/>
        <v>-17.262416220503571</v>
      </c>
      <c r="AU357" s="2">
        <f t="shared" si="66"/>
        <v>84.582030739185285</v>
      </c>
      <c r="AV357" s="2">
        <f t="shared" si="67"/>
        <v>-10.807331555972391</v>
      </c>
      <c r="AX357" s="3">
        <f t="shared" si="68"/>
        <v>-15.092425378108658</v>
      </c>
      <c r="AY357" s="3">
        <f t="shared" si="69"/>
        <v>-17.262416220503571</v>
      </c>
      <c r="AZ357" s="3">
        <f t="shared" si="70"/>
        <v>-5.417969260814715</v>
      </c>
      <c r="BA357" s="3">
        <f t="shared" si="71"/>
        <v>-10.807331555972391</v>
      </c>
    </row>
    <row r="358" spans="1:53" x14ac:dyDescent="0.25">
      <c r="A358">
        <v>3.56</v>
      </c>
      <c r="B358">
        <v>357</v>
      </c>
      <c r="C358">
        <v>0.69899999999999995</v>
      </c>
      <c r="D358">
        <v>0.76834999999999998</v>
      </c>
      <c r="E358">
        <v>0.79718</v>
      </c>
      <c r="F358">
        <v>0.72291000000000005</v>
      </c>
      <c r="G358">
        <v>0.51370000000000005</v>
      </c>
      <c r="H358">
        <v>0.71804999999999997</v>
      </c>
      <c r="I358">
        <v>0.71187999999999996</v>
      </c>
      <c r="J358">
        <v>0.33683000000000002</v>
      </c>
      <c r="K358">
        <v>0.67396999999999996</v>
      </c>
      <c r="L358">
        <v>0.67235999999999996</v>
      </c>
      <c r="M358">
        <v>0.30853999999999998</v>
      </c>
      <c r="N358">
        <v>0.58826999999999996</v>
      </c>
      <c r="O358">
        <v>0.6502</v>
      </c>
      <c r="P358">
        <v>0.28109000000000001</v>
      </c>
      <c r="Q358">
        <v>0.86012999999999995</v>
      </c>
      <c r="R358">
        <v>0.73972000000000004</v>
      </c>
      <c r="S358">
        <v>0.24795</v>
      </c>
      <c r="T358">
        <v>0.79813000000000001</v>
      </c>
      <c r="U358">
        <v>0.42386000000000001</v>
      </c>
      <c r="V358">
        <v>0.72475000000000001</v>
      </c>
      <c r="W358">
        <v>0.71809999999999996</v>
      </c>
      <c r="X358">
        <v>0.41249000000000002</v>
      </c>
      <c r="Y358">
        <v>0.56394999999999995</v>
      </c>
      <c r="Z358">
        <v>0.69077999999999995</v>
      </c>
      <c r="AA358">
        <v>0.46088000000000001</v>
      </c>
      <c r="AB358">
        <v>0.30031999999999998</v>
      </c>
      <c r="AC358">
        <v>0.66532000000000002</v>
      </c>
      <c r="AD358">
        <v>0.51493999999999995</v>
      </c>
      <c r="AE358">
        <v>0.27432000000000001</v>
      </c>
      <c r="AF358">
        <v>0.58879999999999999</v>
      </c>
      <c r="AG358">
        <v>0.51158000000000003</v>
      </c>
      <c r="AH358">
        <v>0.26921</v>
      </c>
      <c r="AI358">
        <v>0.87927999999999995</v>
      </c>
      <c r="AJ358">
        <v>0.42638999999999999</v>
      </c>
      <c r="AK358">
        <v>0.23573</v>
      </c>
      <c r="AL358">
        <v>0.79008</v>
      </c>
      <c r="AN358" s="2">
        <f t="shared" si="60"/>
        <v>76.005686215806946</v>
      </c>
      <c r="AO358" s="2">
        <f t="shared" si="61"/>
        <v>-16.104290216038176</v>
      </c>
      <c r="AP358" s="2">
        <f t="shared" si="62"/>
        <v>84.483781601083393</v>
      </c>
      <c r="AQ358" s="2">
        <f t="shared" si="63"/>
        <v>-10.853216395743667</v>
      </c>
      <c r="AS358" s="2">
        <f t="shared" si="64"/>
        <v>76.005686215806946</v>
      </c>
      <c r="AT358" s="2">
        <f t="shared" si="65"/>
        <v>-16.104290216038176</v>
      </c>
      <c r="AU358" s="2">
        <f t="shared" si="66"/>
        <v>84.483781601083393</v>
      </c>
      <c r="AV358" s="2">
        <f t="shared" si="67"/>
        <v>-10.853216395743667</v>
      </c>
      <c r="AX358" s="3">
        <f t="shared" si="68"/>
        <v>-13.994313784193054</v>
      </c>
      <c r="AY358" s="3">
        <f t="shared" si="69"/>
        <v>-16.104290216038176</v>
      </c>
      <c r="AZ358" s="3">
        <f t="shared" si="70"/>
        <v>-5.5162183989166067</v>
      </c>
      <c r="BA358" s="3">
        <f t="shared" si="71"/>
        <v>-10.853216395743667</v>
      </c>
    </row>
    <row r="359" spans="1:53" x14ac:dyDescent="0.25">
      <c r="A359">
        <v>3.57</v>
      </c>
      <c r="B359">
        <v>358</v>
      </c>
      <c r="C359">
        <v>0.69847999999999999</v>
      </c>
      <c r="D359">
        <v>0.76702000000000004</v>
      </c>
      <c r="E359">
        <v>0.79562999999999995</v>
      </c>
      <c r="F359">
        <v>0.72287000000000001</v>
      </c>
      <c r="G359">
        <v>0.51122000000000001</v>
      </c>
      <c r="H359">
        <v>0.72021999999999997</v>
      </c>
      <c r="I359">
        <v>0.71211999999999998</v>
      </c>
      <c r="J359">
        <v>0.33346999999999999</v>
      </c>
      <c r="K359">
        <v>0.67918999999999996</v>
      </c>
      <c r="L359">
        <v>0.67327000000000004</v>
      </c>
      <c r="M359">
        <v>0.30345</v>
      </c>
      <c r="N359">
        <v>0.59419999999999995</v>
      </c>
      <c r="O359">
        <v>0.64931000000000005</v>
      </c>
      <c r="P359">
        <v>0.28105999999999998</v>
      </c>
      <c r="Q359">
        <v>0.86587999999999998</v>
      </c>
      <c r="R359">
        <v>0.73912999999999995</v>
      </c>
      <c r="S359">
        <v>0.24668000000000001</v>
      </c>
      <c r="T359">
        <v>0.80503999999999998</v>
      </c>
      <c r="U359">
        <v>0.42416999999999999</v>
      </c>
      <c r="V359">
        <v>0.72477000000000003</v>
      </c>
      <c r="W359">
        <v>0.71870000000000001</v>
      </c>
      <c r="X359">
        <v>0.41269</v>
      </c>
      <c r="Y359">
        <v>0.56398000000000004</v>
      </c>
      <c r="Z359">
        <v>0.69118000000000002</v>
      </c>
      <c r="AA359">
        <v>0.46092</v>
      </c>
      <c r="AB359">
        <v>0.30035000000000001</v>
      </c>
      <c r="AC359">
        <v>0.66532999999999998</v>
      </c>
      <c r="AD359">
        <v>0.51493</v>
      </c>
      <c r="AE359">
        <v>0.27433000000000002</v>
      </c>
      <c r="AF359">
        <v>0.58891000000000004</v>
      </c>
      <c r="AG359">
        <v>0.51158000000000003</v>
      </c>
      <c r="AH359">
        <v>0.26918999999999998</v>
      </c>
      <c r="AI359">
        <v>0.87929000000000002</v>
      </c>
      <c r="AJ359">
        <v>0.42638999999999999</v>
      </c>
      <c r="AK359">
        <v>0.23572000000000001</v>
      </c>
      <c r="AL359">
        <v>0.79008</v>
      </c>
      <c r="AN359" s="2">
        <f t="shared" si="60"/>
        <v>77.002087424826186</v>
      </c>
      <c r="AO359" s="2">
        <f t="shared" si="61"/>
        <v>-15.069852523385151</v>
      </c>
      <c r="AP359" s="2">
        <f t="shared" si="62"/>
        <v>84.39981648820941</v>
      </c>
      <c r="AQ359" s="2">
        <f t="shared" si="63"/>
        <v>-10.864503872800237</v>
      </c>
      <c r="AS359" s="2">
        <f t="shared" si="64"/>
        <v>77.002087424826186</v>
      </c>
      <c r="AT359" s="2">
        <f t="shared" si="65"/>
        <v>-15.069852523385151</v>
      </c>
      <c r="AU359" s="2">
        <f t="shared" si="66"/>
        <v>84.39981648820941</v>
      </c>
      <c r="AV359" s="2">
        <f t="shared" si="67"/>
        <v>-10.864503872800237</v>
      </c>
      <c r="AX359" s="3">
        <f t="shared" si="68"/>
        <v>-12.997912575173814</v>
      </c>
      <c r="AY359" s="3">
        <f t="shared" si="69"/>
        <v>-15.069852523385151</v>
      </c>
      <c r="AZ359" s="3">
        <f t="shared" si="70"/>
        <v>-5.6001835117905898</v>
      </c>
      <c r="BA359" s="3">
        <f t="shared" si="71"/>
        <v>-10.864503872800237</v>
      </c>
    </row>
    <row r="360" spans="1:53" x14ac:dyDescent="0.25">
      <c r="A360">
        <v>3.58</v>
      </c>
      <c r="B360">
        <v>359</v>
      </c>
      <c r="C360">
        <v>0.69799</v>
      </c>
      <c r="D360">
        <v>0.76568000000000003</v>
      </c>
      <c r="E360">
        <v>0.79420999999999997</v>
      </c>
      <c r="F360">
        <v>0.72289999999999999</v>
      </c>
      <c r="G360">
        <v>0.50878999999999996</v>
      </c>
      <c r="H360">
        <v>0.72221000000000002</v>
      </c>
      <c r="I360">
        <v>0.71225000000000005</v>
      </c>
      <c r="J360">
        <v>0.33038000000000001</v>
      </c>
      <c r="K360">
        <v>0.68372999999999995</v>
      </c>
      <c r="L360">
        <v>0.67381999999999997</v>
      </c>
      <c r="M360">
        <v>0.29915000000000003</v>
      </c>
      <c r="N360">
        <v>0.59902</v>
      </c>
      <c r="O360">
        <v>0.64851000000000003</v>
      </c>
      <c r="P360">
        <v>0.28038000000000002</v>
      </c>
      <c r="Q360">
        <v>0.87082999999999999</v>
      </c>
      <c r="R360">
        <v>0.73855999999999999</v>
      </c>
      <c r="S360">
        <v>0.24525</v>
      </c>
      <c r="T360">
        <v>0.81088000000000005</v>
      </c>
      <c r="U360">
        <v>0.42448000000000002</v>
      </c>
      <c r="V360">
        <v>0.72477000000000003</v>
      </c>
      <c r="W360">
        <v>0.71921000000000002</v>
      </c>
      <c r="X360">
        <v>0.41286</v>
      </c>
      <c r="Y360">
        <v>0.56405000000000005</v>
      </c>
      <c r="Z360">
        <v>0.69138999999999995</v>
      </c>
      <c r="AA360">
        <v>0.46094000000000002</v>
      </c>
      <c r="AB360">
        <v>0.30037000000000003</v>
      </c>
      <c r="AC360">
        <v>0.66535999999999995</v>
      </c>
      <c r="AD360">
        <v>0.51495000000000002</v>
      </c>
      <c r="AE360">
        <v>0.27433000000000002</v>
      </c>
      <c r="AF360">
        <v>0.58894000000000002</v>
      </c>
      <c r="AG360">
        <v>0.51156999999999997</v>
      </c>
      <c r="AH360">
        <v>0.26916000000000001</v>
      </c>
      <c r="AI360">
        <v>0.87931999999999999</v>
      </c>
      <c r="AJ360">
        <v>0.42638999999999999</v>
      </c>
      <c r="AK360">
        <v>0.23572000000000001</v>
      </c>
      <c r="AL360">
        <v>0.79008999999999996</v>
      </c>
      <c r="AN360" s="2">
        <f t="shared" si="60"/>
        <v>77.828722303814104</v>
      </c>
      <c r="AO360" s="2">
        <f t="shared" si="61"/>
        <v>-14.273983927219486</v>
      </c>
      <c r="AP360" s="2">
        <f t="shared" si="62"/>
        <v>84.362133859998067</v>
      </c>
      <c r="AQ360" s="2">
        <f t="shared" si="63"/>
        <v>-10.86555839942584</v>
      </c>
      <c r="AS360" s="2">
        <f t="shared" si="64"/>
        <v>77.828722303814104</v>
      </c>
      <c r="AT360" s="2">
        <f t="shared" si="65"/>
        <v>-14.273983927219486</v>
      </c>
      <c r="AU360" s="2">
        <f t="shared" si="66"/>
        <v>84.362133859998067</v>
      </c>
      <c r="AV360" s="2">
        <f t="shared" si="67"/>
        <v>-10.86555839942584</v>
      </c>
      <c r="AX360" s="3">
        <f t="shared" si="68"/>
        <v>-12.171277696185896</v>
      </c>
      <c r="AY360" s="3">
        <f t="shared" si="69"/>
        <v>-14.273983927219486</v>
      </c>
      <c r="AZ360" s="3">
        <f t="shared" si="70"/>
        <v>-5.6378661400019325</v>
      </c>
      <c r="BA360" s="3">
        <f t="shared" si="71"/>
        <v>-10.86555839942584</v>
      </c>
    </row>
    <row r="361" spans="1:53" x14ac:dyDescent="0.25">
      <c r="A361">
        <v>3.59</v>
      </c>
      <c r="B361">
        <v>360</v>
      </c>
      <c r="C361">
        <v>0.69752999999999998</v>
      </c>
      <c r="D361">
        <v>0.76434999999999997</v>
      </c>
      <c r="E361">
        <v>0.79266999999999999</v>
      </c>
      <c r="F361">
        <v>0.72297</v>
      </c>
      <c r="G361">
        <v>0.50646000000000002</v>
      </c>
      <c r="H361">
        <v>0.72377000000000002</v>
      </c>
      <c r="I361">
        <v>0.71233999999999997</v>
      </c>
      <c r="J361">
        <v>0.32738</v>
      </c>
      <c r="K361">
        <v>0.68803000000000003</v>
      </c>
      <c r="L361">
        <v>0.67434000000000005</v>
      </c>
      <c r="M361">
        <v>0.29533999999999999</v>
      </c>
      <c r="N361">
        <v>0.60348999999999997</v>
      </c>
      <c r="O361">
        <v>0.64759999999999995</v>
      </c>
      <c r="P361">
        <v>0.27907999999999999</v>
      </c>
      <c r="Q361">
        <v>0.87512000000000001</v>
      </c>
      <c r="R361">
        <v>0.73790999999999995</v>
      </c>
      <c r="S361">
        <v>0.24334</v>
      </c>
      <c r="T361">
        <v>0.81606000000000001</v>
      </c>
      <c r="U361">
        <v>0.42473</v>
      </c>
      <c r="V361">
        <v>0.72480999999999995</v>
      </c>
      <c r="W361">
        <v>0.71955000000000002</v>
      </c>
      <c r="X361">
        <v>0.41302</v>
      </c>
      <c r="Y361">
        <v>0.56411</v>
      </c>
      <c r="Z361">
        <v>0.69145000000000001</v>
      </c>
      <c r="AA361">
        <v>0.46098</v>
      </c>
      <c r="AB361">
        <v>0.30037999999999998</v>
      </c>
      <c r="AC361">
        <v>0.66535</v>
      </c>
      <c r="AD361">
        <v>0.51493999999999995</v>
      </c>
      <c r="AE361">
        <v>0.27433999999999997</v>
      </c>
      <c r="AF361">
        <v>0.58892999999999995</v>
      </c>
      <c r="AG361">
        <v>0.51158000000000003</v>
      </c>
      <c r="AH361">
        <v>0.26912999999999998</v>
      </c>
      <c r="AI361">
        <v>0.87934000000000001</v>
      </c>
      <c r="AJ361">
        <v>0.42637000000000003</v>
      </c>
      <c r="AK361">
        <v>0.23571</v>
      </c>
      <c r="AL361">
        <v>0.79010000000000002</v>
      </c>
      <c r="AN361" s="2">
        <f t="shared" si="60"/>
        <v>78.713450040968155</v>
      </c>
      <c r="AO361" s="2">
        <f t="shared" si="61"/>
        <v>-13.746045886974796</v>
      </c>
      <c r="AP361" s="2">
        <f t="shared" si="62"/>
        <v>84.348135338617894</v>
      </c>
      <c r="AQ361" s="2">
        <f t="shared" si="63"/>
        <v>-10.869997653577558</v>
      </c>
      <c r="AS361" s="2">
        <f t="shared" si="64"/>
        <v>78.713450040968155</v>
      </c>
      <c r="AT361" s="2">
        <f t="shared" si="65"/>
        <v>-13.746045886974796</v>
      </c>
      <c r="AU361" s="2">
        <f t="shared" si="66"/>
        <v>84.348135338617894</v>
      </c>
      <c r="AV361" s="2">
        <f t="shared" si="67"/>
        <v>-10.869997653577558</v>
      </c>
      <c r="AX361" s="3">
        <f t="shared" si="68"/>
        <v>-11.286549959031845</v>
      </c>
      <c r="AY361" s="3">
        <f t="shared" si="69"/>
        <v>-13.746045886974796</v>
      </c>
      <c r="AZ361" s="3">
        <f t="shared" si="70"/>
        <v>-5.6518646613821062</v>
      </c>
      <c r="BA361" s="3">
        <f t="shared" si="71"/>
        <v>-10.869997653577558</v>
      </c>
    </row>
    <row r="362" spans="1:53" x14ac:dyDescent="0.25">
      <c r="A362">
        <v>3.6</v>
      </c>
      <c r="B362">
        <v>361</v>
      </c>
      <c r="C362">
        <v>0.69728000000000001</v>
      </c>
      <c r="D362">
        <v>0.76298999999999995</v>
      </c>
      <c r="E362">
        <v>0.79105999999999999</v>
      </c>
      <c r="F362">
        <v>0.72304999999999997</v>
      </c>
      <c r="G362">
        <v>0.50417000000000001</v>
      </c>
      <c r="H362">
        <v>0.72507999999999995</v>
      </c>
      <c r="I362">
        <v>0.71233000000000002</v>
      </c>
      <c r="J362">
        <v>0.32464999999999999</v>
      </c>
      <c r="K362">
        <v>0.69174999999999998</v>
      </c>
      <c r="L362">
        <v>0.67466999999999999</v>
      </c>
      <c r="M362">
        <v>0.29211999999999999</v>
      </c>
      <c r="N362">
        <v>0.60721999999999998</v>
      </c>
      <c r="O362">
        <v>0.64666999999999997</v>
      </c>
      <c r="P362">
        <v>0.27717000000000003</v>
      </c>
      <c r="Q362">
        <v>0.87885000000000002</v>
      </c>
      <c r="R362">
        <v>0.73728000000000005</v>
      </c>
      <c r="S362">
        <v>0.24116000000000001</v>
      </c>
      <c r="T362">
        <v>0.82030000000000003</v>
      </c>
      <c r="U362">
        <v>0.42498000000000002</v>
      </c>
      <c r="V362">
        <v>0.72484000000000004</v>
      </c>
      <c r="W362">
        <v>0.71972999999999998</v>
      </c>
      <c r="X362">
        <v>0.41316999999999998</v>
      </c>
      <c r="Y362">
        <v>0.56418999999999997</v>
      </c>
      <c r="Z362">
        <v>0.69135999999999997</v>
      </c>
      <c r="AA362">
        <v>0.46101999999999999</v>
      </c>
      <c r="AB362">
        <v>0.30038999999999999</v>
      </c>
      <c r="AC362">
        <v>0.66535</v>
      </c>
      <c r="AD362">
        <v>0.51495999999999997</v>
      </c>
      <c r="AE362">
        <v>0.27434999999999998</v>
      </c>
      <c r="AF362">
        <v>0.58894000000000002</v>
      </c>
      <c r="AG362">
        <v>0.51165000000000005</v>
      </c>
      <c r="AH362">
        <v>0.26912000000000003</v>
      </c>
      <c r="AI362">
        <v>0.87936999999999999</v>
      </c>
      <c r="AJ362">
        <v>0.42638999999999999</v>
      </c>
      <c r="AK362">
        <v>0.23571</v>
      </c>
      <c r="AL362">
        <v>0.79008</v>
      </c>
      <c r="AN362" s="2">
        <f t="shared" si="60"/>
        <v>79.482124618142194</v>
      </c>
      <c r="AO362" s="2">
        <f t="shared" si="61"/>
        <v>-13.450163251521657</v>
      </c>
      <c r="AP362" s="2">
        <f t="shared" si="62"/>
        <v>84.368983984165197</v>
      </c>
      <c r="AQ362" s="2">
        <f t="shared" si="63"/>
        <v>-10.874327475561737</v>
      </c>
      <c r="AS362" s="2">
        <f t="shared" si="64"/>
        <v>79.482124618142194</v>
      </c>
      <c r="AT362" s="2">
        <f t="shared" si="65"/>
        <v>-13.450163251521657</v>
      </c>
      <c r="AU362" s="2">
        <f t="shared" si="66"/>
        <v>84.368983984165197</v>
      </c>
      <c r="AV362" s="2">
        <f t="shared" si="67"/>
        <v>-10.874327475561737</v>
      </c>
      <c r="AX362" s="3">
        <f t="shared" si="68"/>
        <v>-10.517875381857806</v>
      </c>
      <c r="AY362" s="3">
        <f t="shared" si="69"/>
        <v>-13.450163251521657</v>
      </c>
      <c r="AZ362" s="3">
        <f t="shared" si="70"/>
        <v>-5.6310160158348026</v>
      </c>
      <c r="BA362" s="3">
        <f t="shared" si="71"/>
        <v>-10.874327475561737</v>
      </c>
    </row>
    <row r="363" spans="1:53" x14ac:dyDescent="0.25">
      <c r="A363">
        <v>3.61</v>
      </c>
      <c r="B363">
        <v>362</v>
      </c>
      <c r="C363">
        <v>0.69679999999999997</v>
      </c>
      <c r="D363">
        <v>0.76156000000000001</v>
      </c>
      <c r="E363">
        <v>0.78927999999999998</v>
      </c>
      <c r="F363">
        <v>0.72304999999999997</v>
      </c>
      <c r="G363">
        <v>0.50197000000000003</v>
      </c>
      <c r="H363">
        <v>0.72594999999999998</v>
      </c>
      <c r="I363">
        <v>0.71223000000000003</v>
      </c>
      <c r="J363">
        <v>0.32205</v>
      </c>
      <c r="K363">
        <v>0.69489999999999996</v>
      </c>
      <c r="L363">
        <v>0.67479999999999996</v>
      </c>
      <c r="M363">
        <v>0.28941</v>
      </c>
      <c r="N363">
        <v>0.61041000000000001</v>
      </c>
      <c r="O363">
        <v>0.64600000000000002</v>
      </c>
      <c r="P363">
        <v>0.27445999999999998</v>
      </c>
      <c r="Q363">
        <v>0.88190000000000002</v>
      </c>
      <c r="R363">
        <v>0.73682000000000003</v>
      </c>
      <c r="S363">
        <v>0.23852000000000001</v>
      </c>
      <c r="T363">
        <v>0.8236</v>
      </c>
      <c r="U363">
        <v>0.42520999999999998</v>
      </c>
      <c r="V363">
        <v>0.72487000000000001</v>
      </c>
      <c r="W363">
        <v>0.71975</v>
      </c>
      <c r="X363">
        <v>0.41331000000000001</v>
      </c>
      <c r="Y363">
        <v>0.56425999999999998</v>
      </c>
      <c r="Z363">
        <v>0.69113999999999998</v>
      </c>
      <c r="AA363">
        <v>0.46105000000000002</v>
      </c>
      <c r="AB363">
        <v>0.30038999999999999</v>
      </c>
      <c r="AC363">
        <v>0.66535999999999995</v>
      </c>
      <c r="AD363">
        <v>0.51497000000000004</v>
      </c>
      <c r="AE363">
        <v>0.27444000000000002</v>
      </c>
      <c r="AF363">
        <v>0.58882999999999996</v>
      </c>
      <c r="AG363">
        <v>0.51165000000000005</v>
      </c>
      <c r="AH363">
        <v>0.26912999999999998</v>
      </c>
      <c r="AI363">
        <v>0.87936999999999999</v>
      </c>
      <c r="AJ363">
        <v>0.42638999999999999</v>
      </c>
      <c r="AK363">
        <v>0.23573</v>
      </c>
      <c r="AL363">
        <v>0.79008</v>
      </c>
      <c r="AN363" s="2">
        <f t="shared" si="60"/>
        <v>80.208528749567151</v>
      </c>
      <c r="AO363" s="2">
        <f t="shared" si="61"/>
        <v>-13.425678015640983</v>
      </c>
      <c r="AP363" s="2">
        <f t="shared" si="62"/>
        <v>84.419933186585439</v>
      </c>
      <c r="AQ363" s="2">
        <f t="shared" si="63"/>
        <v>-10.887744526611955</v>
      </c>
      <c r="AS363" s="2">
        <f t="shared" si="64"/>
        <v>80.208528749567151</v>
      </c>
      <c r="AT363" s="2">
        <f t="shared" si="65"/>
        <v>-13.425678015640983</v>
      </c>
      <c r="AU363" s="2">
        <f t="shared" si="66"/>
        <v>84.419933186585439</v>
      </c>
      <c r="AV363" s="2">
        <f t="shared" si="67"/>
        <v>-10.887744526611955</v>
      </c>
      <c r="AX363" s="3">
        <f t="shared" si="68"/>
        <v>-9.7914712504328492</v>
      </c>
      <c r="AY363" s="3">
        <f t="shared" si="69"/>
        <v>-13.425678015640983</v>
      </c>
      <c r="AZ363" s="3">
        <f t="shared" si="70"/>
        <v>-5.580066813414561</v>
      </c>
      <c r="BA363" s="3">
        <f t="shared" si="71"/>
        <v>-10.887744526611955</v>
      </c>
    </row>
    <row r="364" spans="1:53" x14ac:dyDescent="0.25">
      <c r="A364">
        <v>3.62</v>
      </c>
      <c r="B364">
        <v>363</v>
      </c>
      <c r="C364">
        <v>0.69657000000000002</v>
      </c>
      <c r="D364">
        <v>0.76002000000000003</v>
      </c>
      <c r="E364">
        <v>0.78729000000000005</v>
      </c>
      <c r="F364">
        <v>0.72297999999999996</v>
      </c>
      <c r="G364">
        <v>0.49973000000000001</v>
      </c>
      <c r="H364">
        <v>0.72638000000000003</v>
      </c>
      <c r="I364">
        <v>0.71196999999999999</v>
      </c>
      <c r="J364">
        <v>0.31963999999999998</v>
      </c>
      <c r="K364">
        <v>0.69749000000000005</v>
      </c>
      <c r="L364">
        <v>0.67442000000000002</v>
      </c>
      <c r="M364">
        <v>0.28727000000000003</v>
      </c>
      <c r="N364">
        <v>0.61258999999999997</v>
      </c>
      <c r="O364">
        <v>0.64509000000000005</v>
      </c>
      <c r="P364">
        <v>0.27121000000000001</v>
      </c>
      <c r="Q364">
        <v>0.88421000000000005</v>
      </c>
      <c r="R364">
        <v>0.73658999999999997</v>
      </c>
      <c r="S364">
        <v>0.23705999999999999</v>
      </c>
      <c r="T364">
        <v>0.82594000000000001</v>
      </c>
      <c r="U364">
        <v>0.42542999999999997</v>
      </c>
      <c r="V364">
        <v>0.72487000000000001</v>
      </c>
      <c r="W364">
        <v>0.71967000000000003</v>
      </c>
      <c r="X364">
        <v>0.41344999999999998</v>
      </c>
      <c r="Y364">
        <v>0.56433</v>
      </c>
      <c r="Z364">
        <v>0.69084999999999996</v>
      </c>
      <c r="AA364">
        <v>0.46107999999999999</v>
      </c>
      <c r="AB364">
        <v>0.30038999999999999</v>
      </c>
      <c r="AC364">
        <v>0.66537000000000002</v>
      </c>
      <c r="AD364">
        <v>0.51500999999999997</v>
      </c>
      <c r="AE364">
        <v>0.27440999999999999</v>
      </c>
      <c r="AF364">
        <v>0.58887</v>
      </c>
      <c r="AG364">
        <v>0.51154999999999995</v>
      </c>
      <c r="AH364">
        <v>0.26917999999999997</v>
      </c>
      <c r="AI364">
        <v>0.87929999999999997</v>
      </c>
      <c r="AJ364">
        <v>0.42641000000000001</v>
      </c>
      <c r="AK364">
        <v>0.23573</v>
      </c>
      <c r="AL364">
        <v>0.79008999999999996</v>
      </c>
      <c r="AN364" s="2">
        <f t="shared" si="60"/>
        <v>80.886272781908403</v>
      </c>
      <c r="AO364" s="2">
        <f t="shared" si="61"/>
        <v>-13.243064538197046</v>
      </c>
      <c r="AP364" s="2">
        <f t="shared" si="62"/>
        <v>84.485919039901077</v>
      </c>
      <c r="AQ364" s="2">
        <f t="shared" si="63"/>
        <v>-10.881091350499675</v>
      </c>
      <c r="AS364" s="2">
        <f t="shared" si="64"/>
        <v>80.886272781908403</v>
      </c>
      <c r="AT364" s="2">
        <f t="shared" si="65"/>
        <v>-13.243064538197046</v>
      </c>
      <c r="AU364" s="2">
        <f t="shared" si="66"/>
        <v>84.485919039901077</v>
      </c>
      <c r="AV364" s="2">
        <f t="shared" si="67"/>
        <v>-10.881091350499675</v>
      </c>
      <c r="AX364" s="3">
        <f t="shared" si="68"/>
        <v>-9.1137272180915971</v>
      </c>
      <c r="AY364" s="3">
        <f t="shared" si="69"/>
        <v>-13.243064538197046</v>
      </c>
      <c r="AZ364" s="3">
        <f t="shared" si="70"/>
        <v>-5.5140809600989229</v>
      </c>
      <c r="BA364" s="3">
        <f t="shared" si="71"/>
        <v>-10.881091350499675</v>
      </c>
    </row>
    <row r="365" spans="1:53" x14ac:dyDescent="0.25">
      <c r="A365">
        <v>3.63</v>
      </c>
      <c r="B365">
        <v>364</v>
      </c>
      <c r="C365">
        <v>0.69613000000000003</v>
      </c>
      <c r="D365">
        <v>0.75849999999999995</v>
      </c>
      <c r="E365">
        <v>0.78515000000000001</v>
      </c>
      <c r="F365">
        <v>0.7228</v>
      </c>
      <c r="G365">
        <v>0.49746000000000001</v>
      </c>
      <c r="H365">
        <v>0.72650999999999999</v>
      </c>
      <c r="I365">
        <v>0.71113000000000004</v>
      </c>
      <c r="J365">
        <v>0.31819999999999998</v>
      </c>
      <c r="K365">
        <v>0.69799</v>
      </c>
      <c r="L365">
        <v>0.67337999999999998</v>
      </c>
      <c r="M365">
        <v>0.28602</v>
      </c>
      <c r="N365">
        <v>0.61270000000000002</v>
      </c>
      <c r="O365">
        <v>0.64392000000000005</v>
      </c>
      <c r="P365">
        <v>0.27038000000000001</v>
      </c>
      <c r="Q365">
        <v>0.88407000000000002</v>
      </c>
      <c r="R365">
        <v>0.73624000000000001</v>
      </c>
      <c r="S365">
        <v>0.23746999999999999</v>
      </c>
      <c r="T365">
        <v>0.82632000000000005</v>
      </c>
      <c r="U365">
        <v>0.42562</v>
      </c>
      <c r="V365">
        <v>0.72487999999999997</v>
      </c>
      <c r="W365">
        <v>0.71950000000000003</v>
      </c>
      <c r="X365">
        <v>0.41360999999999998</v>
      </c>
      <c r="Y365">
        <v>0.56435000000000002</v>
      </c>
      <c r="Z365">
        <v>0.6905</v>
      </c>
      <c r="AA365">
        <v>0.46111000000000002</v>
      </c>
      <c r="AB365">
        <v>0.30037999999999998</v>
      </c>
      <c r="AC365">
        <v>0.66542000000000001</v>
      </c>
      <c r="AD365">
        <v>0.51504000000000005</v>
      </c>
      <c r="AE365">
        <v>0.27433999999999997</v>
      </c>
      <c r="AF365">
        <v>0.58887</v>
      </c>
      <c r="AG365">
        <v>0.51154999999999995</v>
      </c>
      <c r="AH365">
        <v>0.26915</v>
      </c>
      <c r="AI365">
        <v>0.87929000000000002</v>
      </c>
      <c r="AJ365">
        <v>0.42642000000000002</v>
      </c>
      <c r="AK365">
        <v>0.23571</v>
      </c>
      <c r="AL365">
        <v>0.79010999999999998</v>
      </c>
      <c r="AN365" s="2">
        <f t="shared" si="60"/>
        <v>80.960092105416564</v>
      </c>
      <c r="AO365" s="2">
        <f t="shared" si="61"/>
        <v>-12.804266065286752</v>
      </c>
      <c r="AP365" s="2">
        <f t="shared" si="62"/>
        <v>84.572574430739664</v>
      </c>
      <c r="AQ365" s="2">
        <f t="shared" si="63"/>
        <v>-10.866306627223613</v>
      </c>
      <c r="AS365" s="2">
        <f t="shared" si="64"/>
        <v>80.960092105416564</v>
      </c>
      <c r="AT365" s="2">
        <f t="shared" si="65"/>
        <v>-12.804266065286752</v>
      </c>
      <c r="AU365" s="2">
        <f t="shared" si="66"/>
        <v>84.572574430739664</v>
      </c>
      <c r="AV365" s="2">
        <f t="shared" si="67"/>
        <v>-10.866306627223613</v>
      </c>
      <c r="AX365" s="3">
        <f t="shared" si="68"/>
        <v>-9.0399078945834361</v>
      </c>
      <c r="AY365" s="3">
        <f t="shared" si="69"/>
        <v>-12.804266065286752</v>
      </c>
      <c r="AZ365" s="3">
        <f t="shared" si="70"/>
        <v>-5.4274255692603361</v>
      </c>
      <c r="BA365" s="3">
        <f t="shared" si="71"/>
        <v>-10.866306627223613</v>
      </c>
    </row>
    <row r="366" spans="1:53" x14ac:dyDescent="0.25">
      <c r="A366">
        <v>3.64</v>
      </c>
      <c r="B366">
        <v>365</v>
      </c>
      <c r="C366">
        <v>0.69606000000000001</v>
      </c>
      <c r="D366">
        <v>0.75687000000000004</v>
      </c>
      <c r="E366">
        <v>0.78312000000000004</v>
      </c>
      <c r="F366">
        <v>0.72245999999999999</v>
      </c>
      <c r="G366">
        <v>0.49525999999999998</v>
      </c>
      <c r="H366">
        <v>0.72582999999999998</v>
      </c>
      <c r="I366">
        <v>0.70996999999999999</v>
      </c>
      <c r="J366">
        <v>0.31694</v>
      </c>
      <c r="K366">
        <v>0.69730999999999999</v>
      </c>
      <c r="L366">
        <v>0.67266999999999999</v>
      </c>
      <c r="M366">
        <v>0.28354000000000001</v>
      </c>
      <c r="N366">
        <v>0.61185999999999996</v>
      </c>
      <c r="O366">
        <v>0.64387000000000005</v>
      </c>
      <c r="P366">
        <v>0.27117000000000002</v>
      </c>
      <c r="Q366">
        <v>0.88358000000000003</v>
      </c>
      <c r="R366">
        <v>0.73614999999999997</v>
      </c>
      <c r="S366">
        <v>0.23766999999999999</v>
      </c>
      <c r="T366">
        <v>0.82596000000000003</v>
      </c>
      <c r="U366">
        <v>0.42582999999999999</v>
      </c>
      <c r="V366">
        <v>0.72485999999999995</v>
      </c>
      <c r="W366">
        <v>0.71931</v>
      </c>
      <c r="X366">
        <v>0.41383999999999999</v>
      </c>
      <c r="Y366">
        <v>0.56437000000000004</v>
      </c>
      <c r="Z366">
        <v>0.69013000000000002</v>
      </c>
      <c r="AA366">
        <v>0.46111999999999997</v>
      </c>
      <c r="AB366">
        <v>0.30035000000000001</v>
      </c>
      <c r="AC366">
        <v>0.66539000000000004</v>
      </c>
      <c r="AD366">
        <v>0.51504000000000005</v>
      </c>
      <c r="AE366">
        <v>0.27431</v>
      </c>
      <c r="AF366">
        <v>0.58889000000000002</v>
      </c>
      <c r="AG366">
        <v>0.51166999999999996</v>
      </c>
      <c r="AH366">
        <v>0.26912000000000003</v>
      </c>
      <c r="AI366">
        <v>0.87934000000000001</v>
      </c>
      <c r="AJ366">
        <v>0.42641000000000001</v>
      </c>
      <c r="AK366">
        <v>0.23572000000000001</v>
      </c>
      <c r="AL366">
        <v>0.79012000000000004</v>
      </c>
      <c r="AN366" s="2">
        <f t="shared" si="60"/>
        <v>80.913231945654999</v>
      </c>
      <c r="AO366" s="2">
        <f t="shared" si="61"/>
        <v>-12.092563944123146</v>
      </c>
      <c r="AP366" s="2">
        <f t="shared" si="62"/>
        <v>84.646729545182225</v>
      </c>
      <c r="AQ366" s="2">
        <f t="shared" si="63"/>
        <v>-10.855849044798186</v>
      </c>
      <c r="AS366" s="2">
        <f t="shared" si="64"/>
        <v>80.913231945654999</v>
      </c>
      <c r="AT366" s="2">
        <f t="shared" si="65"/>
        <v>-12.092563944123146</v>
      </c>
      <c r="AU366" s="2">
        <f t="shared" si="66"/>
        <v>84.646729545182225</v>
      </c>
      <c r="AV366" s="2">
        <f t="shared" si="67"/>
        <v>-10.855849044798186</v>
      </c>
      <c r="AX366" s="3">
        <f t="shared" si="68"/>
        <v>-9.0867680543450007</v>
      </c>
      <c r="AY366" s="3">
        <f t="shared" si="69"/>
        <v>-12.092563944123146</v>
      </c>
      <c r="AZ366" s="3">
        <f t="shared" si="70"/>
        <v>-5.3532704548177747</v>
      </c>
      <c r="BA366" s="3">
        <f t="shared" si="71"/>
        <v>-10.855849044798186</v>
      </c>
    </row>
    <row r="367" spans="1:53" x14ac:dyDescent="0.25">
      <c r="A367">
        <v>3.65</v>
      </c>
      <c r="B367">
        <v>366</v>
      </c>
      <c r="C367">
        <v>0.69604999999999995</v>
      </c>
      <c r="D367">
        <v>0.75527999999999995</v>
      </c>
      <c r="E367">
        <v>0.78108999999999995</v>
      </c>
      <c r="F367">
        <v>0.72180999999999995</v>
      </c>
      <c r="G367">
        <v>0.49331000000000003</v>
      </c>
      <c r="H367">
        <v>0.72413000000000005</v>
      </c>
      <c r="I367">
        <v>0.70904999999999996</v>
      </c>
      <c r="J367">
        <v>0.31531999999999999</v>
      </c>
      <c r="K367">
        <v>0.69499999999999995</v>
      </c>
      <c r="L367">
        <v>0.67166000000000003</v>
      </c>
      <c r="M367">
        <v>0.28027000000000002</v>
      </c>
      <c r="N367">
        <v>0.61048999999999998</v>
      </c>
      <c r="O367">
        <v>0.64439000000000002</v>
      </c>
      <c r="P367">
        <v>0.27250999999999997</v>
      </c>
      <c r="Q367">
        <v>0.88265000000000005</v>
      </c>
      <c r="R367">
        <v>0.73634999999999995</v>
      </c>
      <c r="S367">
        <v>0.23794000000000001</v>
      </c>
      <c r="T367">
        <v>0.82511999999999996</v>
      </c>
      <c r="U367">
        <v>0.42614999999999997</v>
      </c>
      <c r="V367">
        <v>0.72487999999999997</v>
      </c>
      <c r="W367">
        <v>0.71906000000000003</v>
      </c>
      <c r="X367">
        <v>0.41395999999999999</v>
      </c>
      <c r="Y367">
        <v>0.56447000000000003</v>
      </c>
      <c r="Z367">
        <v>0.68974000000000002</v>
      </c>
      <c r="AA367">
        <v>0.46112999999999998</v>
      </c>
      <c r="AB367">
        <v>0.30036000000000002</v>
      </c>
      <c r="AC367">
        <v>0.66539000000000004</v>
      </c>
      <c r="AD367">
        <v>0.51502000000000003</v>
      </c>
      <c r="AE367">
        <v>0.27429999999999999</v>
      </c>
      <c r="AF367">
        <v>0.58891000000000004</v>
      </c>
      <c r="AG367">
        <v>0.51171</v>
      </c>
      <c r="AH367">
        <v>0.26909</v>
      </c>
      <c r="AI367">
        <v>0.87929000000000002</v>
      </c>
      <c r="AJ367">
        <v>0.42648000000000003</v>
      </c>
      <c r="AK367">
        <v>0.23573</v>
      </c>
      <c r="AL367">
        <v>0.79022000000000003</v>
      </c>
      <c r="AN367" s="2">
        <f t="shared" si="60"/>
        <v>80.705323363701282</v>
      </c>
      <c r="AO367" s="2">
        <f t="shared" si="61"/>
        <v>-11.156867410762079</v>
      </c>
      <c r="AP367" s="2">
        <f t="shared" si="62"/>
        <v>84.732424920497635</v>
      </c>
      <c r="AQ367" s="2">
        <f t="shared" si="63"/>
        <v>-10.846146776760099</v>
      </c>
      <c r="AS367" s="2">
        <f t="shared" si="64"/>
        <v>80.705323363701282</v>
      </c>
      <c r="AT367" s="2">
        <f t="shared" si="65"/>
        <v>-11.156867410762079</v>
      </c>
      <c r="AU367" s="2">
        <f t="shared" si="66"/>
        <v>84.732424920497635</v>
      </c>
      <c r="AV367" s="2">
        <f t="shared" si="67"/>
        <v>-10.846146776760099</v>
      </c>
      <c r="AX367" s="3">
        <f t="shared" si="68"/>
        <v>-9.2946766362987177</v>
      </c>
      <c r="AY367" s="3">
        <f t="shared" si="69"/>
        <v>-11.156867410762079</v>
      </c>
      <c r="AZ367" s="3">
        <f t="shared" si="70"/>
        <v>-5.2675750795023646</v>
      </c>
      <c r="BA367" s="3">
        <f t="shared" si="71"/>
        <v>-10.846146776760099</v>
      </c>
    </row>
    <row r="368" spans="1:53" x14ac:dyDescent="0.25">
      <c r="A368">
        <v>3.66</v>
      </c>
      <c r="B368">
        <v>367</v>
      </c>
      <c r="C368">
        <v>0.69596000000000002</v>
      </c>
      <c r="D368">
        <v>0.75390000000000001</v>
      </c>
      <c r="E368">
        <v>0.77949000000000002</v>
      </c>
      <c r="F368">
        <v>0.72119999999999995</v>
      </c>
      <c r="G368">
        <v>0.49212</v>
      </c>
      <c r="H368">
        <v>0.72145000000000004</v>
      </c>
      <c r="I368">
        <v>0.70825000000000005</v>
      </c>
      <c r="J368">
        <v>0.31381999999999999</v>
      </c>
      <c r="K368">
        <v>0.69272999999999996</v>
      </c>
      <c r="L368">
        <v>0.67101</v>
      </c>
      <c r="M368">
        <v>0.27721000000000001</v>
      </c>
      <c r="N368">
        <v>0.60929</v>
      </c>
      <c r="O368">
        <v>0.64478999999999997</v>
      </c>
      <c r="P368">
        <v>0.27385999999999999</v>
      </c>
      <c r="Q368">
        <v>0.88177000000000005</v>
      </c>
      <c r="R368">
        <v>0.73648999999999998</v>
      </c>
      <c r="S368">
        <v>0.23830000000000001</v>
      </c>
      <c r="T368">
        <v>0.82430000000000003</v>
      </c>
      <c r="U368">
        <v>0.42653000000000002</v>
      </c>
      <c r="V368">
        <v>0.72492999999999996</v>
      </c>
      <c r="W368">
        <v>0.71877000000000002</v>
      </c>
      <c r="X368">
        <v>0.41405999999999998</v>
      </c>
      <c r="Y368">
        <v>0.56466000000000005</v>
      </c>
      <c r="Z368">
        <v>0.68928999999999996</v>
      </c>
      <c r="AA368">
        <v>0.46111000000000002</v>
      </c>
      <c r="AB368">
        <v>0.3004</v>
      </c>
      <c r="AC368">
        <v>0.66535999999999995</v>
      </c>
      <c r="AD368">
        <v>0.51502000000000003</v>
      </c>
      <c r="AE368">
        <v>0.27432000000000001</v>
      </c>
      <c r="AF368">
        <v>0.58889000000000002</v>
      </c>
      <c r="AG368">
        <v>0.51168999999999998</v>
      </c>
      <c r="AH368">
        <v>0.26913999999999999</v>
      </c>
      <c r="AI368">
        <v>0.87926000000000004</v>
      </c>
      <c r="AJ368">
        <v>0.42652000000000001</v>
      </c>
      <c r="AK368">
        <v>0.23568</v>
      </c>
      <c r="AL368">
        <v>0.79015999999999997</v>
      </c>
      <c r="AN368" s="2">
        <f t="shared" si="60"/>
        <v>80.849575051097062</v>
      </c>
      <c r="AO368" s="2">
        <f t="shared" si="61"/>
        <v>-10.257704515933314</v>
      </c>
      <c r="AP368" s="2">
        <f t="shared" si="62"/>
        <v>84.825707182011925</v>
      </c>
      <c r="AQ368" s="2">
        <f t="shared" si="63"/>
        <v>-10.867471063614515</v>
      </c>
      <c r="AS368" s="2">
        <f t="shared" si="64"/>
        <v>80.849575051097062</v>
      </c>
      <c r="AT368" s="2">
        <f t="shared" si="65"/>
        <v>-10.257704515933314</v>
      </c>
      <c r="AU368" s="2">
        <f t="shared" si="66"/>
        <v>84.825707182011925</v>
      </c>
      <c r="AV368" s="2">
        <f t="shared" si="67"/>
        <v>-10.867471063614515</v>
      </c>
      <c r="AX368" s="3">
        <f t="shared" si="68"/>
        <v>-9.1504249489029377</v>
      </c>
      <c r="AY368" s="3">
        <f t="shared" si="69"/>
        <v>-10.257704515933314</v>
      </c>
      <c r="AZ368" s="3">
        <f t="shared" si="70"/>
        <v>-5.1742928179880749</v>
      </c>
      <c r="BA368" s="3">
        <f t="shared" si="71"/>
        <v>-10.867471063614515</v>
      </c>
    </row>
    <row r="369" spans="1:53" x14ac:dyDescent="0.25">
      <c r="A369">
        <v>3.67</v>
      </c>
      <c r="B369">
        <v>368</v>
      </c>
      <c r="C369">
        <v>0.69555999999999996</v>
      </c>
      <c r="D369">
        <v>0.75260000000000005</v>
      </c>
      <c r="E369">
        <v>0.77800000000000002</v>
      </c>
      <c r="F369">
        <v>0.72084000000000004</v>
      </c>
      <c r="G369">
        <v>0.49114999999999998</v>
      </c>
      <c r="H369">
        <v>0.71845000000000003</v>
      </c>
      <c r="I369">
        <v>0.70772999999999997</v>
      </c>
      <c r="J369">
        <v>0.31247000000000003</v>
      </c>
      <c r="K369">
        <v>0.69123999999999997</v>
      </c>
      <c r="L369">
        <v>0.67071999999999998</v>
      </c>
      <c r="M369">
        <v>0.27583000000000002</v>
      </c>
      <c r="N369">
        <v>0.60865999999999998</v>
      </c>
      <c r="O369">
        <v>0.64520999999999995</v>
      </c>
      <c r="P369">
        <v>0.27478000000000002</v>
      </c>
      <c r="Q369">
        <v>0.88116000000000005</v>
      </c>
      <c r="R369">
        <v>0.73667000000000005</v>
      </c>
      <c r="S369">
        <v>0.23846000000000001</v>
      </c>
      <c r="T369">
        <v>0.82369999999999999</v>
      </c>
      <c r="U369">
        <v>0.42675000000000002</v>
      </c>
      <c r="V369">
        <v>0.72509999999999997</v>
      </c>
      <c r="W369">
        <v>0.71845000000000003</v>
      </c>
      <c r="X369">
        <v>0.41421000000000002</v>
      </c>
      <c r="Y369">
        <v>0.56484999999999996</v>
      </c>
      <c r="Z369">
        <v>0.68879999999999997</v>
      </c>
      <c r="AA369">
        <v>0.46112999999999998</v>
      </c>
      <c r="AB369">
        <v>0.30038999999999999</v>
      </c>
      <c r="AC369">
        <v>0.66534000000000004</v>
      </c>
      <c r="AD369">
        <v>0.51504000000000005</v>
      </c>
      <c r="AE369">
        <v>0.27433000000000002</v>
      </c>
      <c r="AF369">
        <v>0.58886000000000005</v>
      </c>
      <c r="AG369">
        <v>0.51163999999999998</v>
      </c>
      <c r="AH369">
        <v>0.26912000000000003</v>
      </c>
      <c r="AI369">
        <v>0.87917999999999996</v>
      </c>
      <c r="AJ369">
        <v>0.42658000000000001</v>
      </c>
      <c r="AK369">
        <v>0.23565</v>
      </c>
      <c r="AL369">
        <v>0.79003000000000001</v>
      </c>
      <c r="AN369" s="2">
        <f t="shared" si="60"/>
        <v>81.341326492560171</v>
      </c>
      <c r="AO369" s="2">
        <f t="shared" si="61"/>
        <v>-9.8584979474252492</v>
      </c>
      <c r="AP369" s="2">
        <f t="shared" si="62"/>
        <v>84.930614538414815</v>
      </c>
      <c r="AQ369" s="2">
        <f t="shared" si="63"/>
        <v>-10.883731220262685</v>
      </c>
      <c r="AS369" s="2">
        <f t="shared" si="64"/>
        <v>81.341326492560171</v>
      </c>
      <c r="AT369" s="2">
        <f t="shared" si="65"/>
        <v>-9.8584979474252492</v>
      </c>
      <c r="AU369" s="2">
        <f t="shared" si="66"/>
        <v>84.930614538414815</v>
      </c>
      <c r="AV369" s="2">
        <f t="shared" si="67"/>
        <v>-10.883731220262685</v>
      </c>
      <c r="AX369" s="3">
        <f t="shared" si="68"/>
        <v>-8.6586735074398291</v>
      </c>
      <c r="AY369" s="3">
        <f t="shared" si="69"/>
        <v>-9.8584979474252492</v>
      </c>
      <c r="AZ369" s="3">
        <f t="shared" si="70"/>
        <v>-5.0693854615851848</v>
      </c>
      <c r="BA369" s="3">
        <f t="shared" si="71"/>
        <v>-10.883731220262685</v>
      </c>
    </row>
    <row r="370" spans="1:53" x14ac:dyDescent="0.25">
      <c r="A370">
        <v>3.68</v>
      </c>
      <c r="B370">
        <v>369</v>
      </c>
      <c r="C370">
        <v>0.69528000000000001</v>
      </c>
      <c r="D370">
        <v>0.75149999999999995</v>
      </c>
      <c r="E370">
        <v>0.77642999999999995</v>
      </c>
      <c r="F370">
        <v>0.72067000000000003</v>
      </c>
      <c r="G370">
        <v>0.48998999999999998</v>
      </c>
      <c r="H370">
        <v>0.71591000000000005</v>
      </c>
      <c r="I370">
        <v>0.70765</v>
      </c>
      <c r="J370">
        <v>0.31092999999999998</v>
      </c>
      <c r="K370">
        <v>0.69071000000000005</v>
      </c>
      <c r="L370">
        <v>0.67066999999999999</v>
      </c>
      <c r="M370">
        <v>0.27551999999999999</v>
      </c>
      <c r="N370">
        <v>0.60868999999999995</v>
      </c>
      <c r="O370">
        <v>0.64529000000000003</v>
      </c>
      <c r="P370">
        <v>0.27417999999999998</v>
      </c>
      <c r="Q370">
        <v>0.88149999999999995</v>
      </c>
      <c r="R370">
        <v>0.73670999999999998</v>
      </c>
      <c r="S370">
        <v>0.23809</v>
      </c>
      <c r="T370">
        <v>0.82379999999999998</v>
      </c>
      <c r="U370">
        <v>0.42702000000000001</v>
      </c>
      <c r="V370">
        <v>0.72519999999999996</v>
      </c>
      <c r="W370">
        <v>0.71799999999999997</v>
      </c>
      <c r="X370">
        <v>0.41436000000000001</v>
      </c>
      <c r="Y370">
        <v>0.56501999999999997</v>
      </c>
      <c r="Z370">
        <v>0.68810000000000004</v>
      </c>
      <c r="AA370">
        <v>0.46111000000000002</v>
      </c>
      <c r="AB370">
        <v>0.3004</v>
      </c>
      <c r="AC370">
        <v>0.66532999999999998</v>
      </c>
      <c r="AD370">
        <v>0.51505999999999996</v>
      </c>
      <c r="AE370">
        <v>0.27432000000000001</v>
      </c>
      <c r="AF370">
        <v>0.58886000000000005</v>
      </c>
      <c r="AG370">
        <v>0.51156999999999997</v>
      </c>
      <c r="AH370">
        <v>0.26912999999999998</v>
      </c>
      <c r="AI370">
        <v>0.87916000000000005</v>
      </c>
      <c r="AJ370">
        <v>0.42662</v>
      </c>
      <c r="AK370">
        <v>0.23561000000000001</v>
      </c>
      <c r="AL370">
        <v>0.78998000000000002</v>
      </c>
      <c r="AN370" s="2">
        <f t="shared" si="60"/>
        <v>81.989093774198608</v>
      </c>
      <c r="AO370" s="2">
        <f t="shared" si="61"/>
        <v>-9.8708651805092309</v>
      </c>
      <c r="AP370" s="2">
        <f t="shared" si="62"/>
        <v>85.08193179460828</v>
      </c>
      <c r="AQ370" s="2">
        <f t="shared" si="63"/>
        <v>-10.894613790522829</v>
      </c>
      <c r="AS370" s="2">
        <f t="shared" si="64"/>
        <v>81.989093774198608</v>
      </c>
      <c r="AT370" s="2">
        <f t="shared" si="65"/>
        <v>-9.8708651805092309</v>
      </c>
      <c r="AU370" s="2">
        <f t="shared" si="66"/>
        <v>85.08193179460828</v>
      </c>
      <c r="AV370" s="2">
        <f t="shared" si="67"/>
        <v>-10.894613790522829</v>
      </c>
      <c r="AX370" s="3">
        <f t="shared" si="68"/>
        <v>-8.0109062258013921</v>
      </c>
      <c r="AY370" s="3">
        <f t="shared" si="69"/>
        <v>-9.8708651805092309</v>
      </c>
      <c r="AZ370" s="3">
        <f t="shared" si="70"/>
        <v>-4.9180682053917195</v>
      </c>
      <c r="BA370" s="3">
        <f t="shared" si="71"/>
        <v>-10.894613790522829</v>
      </c>
    </row>
    <row r="371" spans="1:53" x14ac:dyDescent="0.25">
      <c r="A371">
        <v>3.69</v>
      </c>
      <c r="B371">
        <v>370</v>
      </c>
      <c r="C371">
        <v>0.69540999999999997</v>
      </c>
      <c r="D371">
        <v>0.75044</v>
      </c>
      <c r="E371">
        <v>0.77442999999999995</v>
      </c>
      <c r="F371">
        <v>0.72087000000000001</v>
      </c>
      <c r="G371">
        <v>0.48848999999999998</v>
      </c>
      <c r="H371">
        <v>0.71445999999999998</v>
      </c>
      <c r="I371">
        <v>0.70772999999999997</v>
      </c>
      <c r="J371">
        <v>0.30975999999999998</v>
      </c>
      <c r="K371">
        <v>0.69147000000000003</v>
      </c>
      <c r="L371">
        <v>0.67066000000000003</v>
      </c>
      <c r="M371">
        <v>0.27528999999999998</v>
      </c>
      <c r="N371">
        <v>0.60870999999999997</v>
      </c>
      <c r="O371">
        <v>0.64532</v>
      </c>
      <c r="P371">
        <v>0.27361999999999997</v>
      </c>
      <c r="Q371">
        <v>0.88183</v>
      </c>
      <c r="R371">
        <v>0.73673999999999995</v>
      </c>
      <c r="S371">
        <v>0.23779</v>
      </c>
      <c r="T371">
        <v>0.82391000000000003</v>
      </c>
      <c r="U371">
        <v>0.42732999999999999</v>
      </c>
      <c r="V371">
        <v>0.72523000000000004</v>
      </c>
      <c r="W371">
        <v>0.71738999999999997</v>
      </c>
      <c r="X371">
        <v>0.41449000000000003</v>
      </c>
      <c r="Y371">
        <v>0.56521999999999994</v>
      </c>
      <c r="Z371">
        <v>0.68733999999999995</v>
      </c>
      <c r="AA371">
        <v>0.46111000000000002</v>
      </c>
      <c r="AB371">
        <v>0.30038999999999999</v>
      </c>
      <c r="AC371">
        <v>0.66532999999999998</v>
      </c>
      <c r="AD371">
        <v>0.51507000000000003</v>
      </c>
      <c r="AE371">
        <v>0.27428000000000002</v>
      </c>
      <c r="AF371">
        <v>0.58887999999999996</v>
      </c>
      <c r="AG371">
        <v>0.51146000000000003</v>
      </c>
      <c r="AH371">
        <v>0.26907999999999999</v>
      </c>
      <c r="AI371">
        <v>0.87909000000000004</v>
      </c>
      <c r="AJ371">
        <v>0.42665999999999998</v>
      </c>
      <c r="AK371">
        <v>0.23565</v>
      </c>
      <c r="AL371">
        <v>0.79003999999999996</v>
      </c>
      <c r="AN371" s="2">
        <f t="shared" si="60"/>
        <v>82.670304624143142</v>
      </c>
      <c r="AO371" s="2">
        <f t="shared" si="61"/>
        <v>-9.8849070335942351</v>
      </c>
      <c r="AP371" s="2">
        <f t="shared" si="62"/>
        <v>85.249070929325498</v>
      </c>
      <c r="AQ371" s="2">
        <f t="shared" si="63"/>
        <v>-10.870525145299087</v>
      </c>
      <c r="AS371" s="2">
        <f t="shared" si="64"/>
        <v>82.670304624143142</v>
      </c>
      <c r="AT371" s="2">
        <f t="shared" si="65"/>
        <v>-9.8849070335942351</v>
      </c>
      <c r="AU371" s="2">
        <f t="shared" si="66"/>
        <v>85.249070929325498</v>
      </c>
      <c r="AV371" s="2">
        <f t="shared" si="67"/>
        <v>-10.870525145299087</v>
      </c>
      <c r="AX371" s="3">
        <f t="shared" si="68"/>
        <v>-7.3296953758568577</v>
      </c>
      <c r="AY371" s="3">
        <f t="shared" si="69"/>
        <v>-9.8849070335942351</v>
      </c>
      <c r="AZ371" s="3">
        <f t="shared" si="70"/>
        <v>-4.750929070674502</v>
      </c>
      <c r="BA371" s="3">
        <f t="shared" si="71"/>
        <v>-10.870525145299087</v>
      </c>
    </row>
    <row r="372" spans="1:53" x14ac:dyDescent="0.25">
      <c r="A372">
        <v>3.7</v>
      </c>
      <c r="B372">
        <v>371</v>
      </c>
      <c r="C372">
        <v>0.69594999999999996</v>
      </c>
      <c r="D372">
        <v>0.74965000000000004</v>
      </c>
      <c r="E372">
        <v>0.77236000000000005</v>
      </c>
      <c r="F372">
        <v>0.72138999999999998</v>
      </c>
      <c r="G372">
        <v>0.48723</v>
      </c>
      <c r="H372">
        <v>0.71450999999999998</v>
      </c>
      <c r="I372">
        <v>0.70753999999999995</v>
      </c>
      <c r="J372">
        <v>0.30930000000000002</v>
      </c>
      <c r="K372">
        <v>0.69179999999999997</v>
      </c>
      <c r="L372">
        <v>0.67061000000000004</v>
      </c>
      <c r="M372">
        <v>0.27517999999999998</v>
      </c>
      <c r="N372">
        <v>0.60879000000000005</v>
      </c>
      <c r="O372">
        <v>0.64531000000000005</v>
      </c>
      <c r="P372">
        <v>0.27310000000000001</v>
      </c>
      <c r="Q372">
        <v>0.88217000000000001</v>
      </c>
      <c r="R372">
        <v>0.73680000000000001</v>
      </c>
      <c r="S372">
        <v>0.23760000000000001</v>
      </c>
      <c r="T372">
        <v>0.82398000000000005</v>
      </c>
      <c r="U372">
        <v>0.42754999999999999</v>
      </c>
      <c r="V372">
        <v>0.72528999999999999</v>
      </c>
      <c r="W372">
        <v>0.71669000000000005</v>
      </c>
      <c r="X372">
        <v>0.41471000000000002</v>
      </c>
      <c r="Y372">
        <v>0.56535999999999997</v>
      </c>
      <c r="Z372">
        <v>0.68647999999999998</v>
      </c>
      <c r="AA372">
        <v>0.46112999999999998</v>
      </c>
      <c r="AB372">
        <v>0.30037000000000003</v>
      </c>
      <c r="AC372">
        <v>0.66532999999999998</v>
      </c>
      <c r="AD372">
        <v>0.51512000000000002</v>
      </c>
      <c r="AE372">
        <v>0.27426</v>
      </c>
      <c r="AF372">
        <v>0.58886000000000005</v>
      </c>
      <c r="AG372">
        <v>0.51149999999999995</v>
      </c>
      <c r="AH372">
        <v>0.26913999999999999</v>
      </c>
      <c r="AI372">
        <v>0.87910999999999995</v>
      </c>
      <c r="AJ372">
        <v>0.42669000000000001</v>
      </c>
      <c r="AK372">
        <v>0.23571</v>
      </c>
      <c r="AL372">
        <v>0.79003999999999996</v>
      </c>
      <c r="AN372" s="2">
        <f t="shared" si="60"/>
        <v>82.726410756449681</v>
      </c>
      <c r="AO372" s="2">
        <f t="shared" si="61"/>
        <v>-9.9060287716586561</v>
      </c>
      <c r="AP372" s="2">
        <f t="shared" si="62"/>
        <v>85.436649203497723</v>
      </c>
      <c r="AQ372" s="2">
        <f t="shared" si="63"/>
        <v>-10.847494891257941</v>
      </c>
      <c r="AS372" s="2">
        <f t="shared" si="64"/>
        <v>82.726410756449681</v>
      </c>
      <c r="AT372" s="2">
        <f t="shared" si="65"/>
        <v>-9.9060287716586561</v>
      </c>
      <c r="AU372" s="2">
        <f t="shared" si="66"/>
        <v>85.436649203497723</v>
      </c>
      <c r="AV372" s="2">
        <f t="shared" si="67"/>
        <v>-10.847494891257941</v>
      </c>
      <c r="AX372" s="3">
        <f t="shared" si="68"/>
        <v>-7.2735892435503189</v>
      </c>
      <c r="AY372" s="3">
        <f t="shared" si="69"/>
        <v>-9.9060287716586561</v>
      </c>
      <c r="AZ372" s="3">
        <f t="shared" si="70"/>
        <v>-4.5633507965022773</v>
      </c>
      <c r="BA372" s="3">
        <f t="shared" si="71"/>
        <v>-10.847494891257941</v>
      </c>
    </row>
    <row r="373" spans="1:53" x14ac:dyDescent="0.25">
      <c r="A373">
        <v>3.71</v>
      </c>
      <c r="B373">
        <v>372</v>
      </c>
      <c r="C373">
        <v>0.69681999999999999</v>
      </c>
      <c r="D373">
        <v>0.74904000000000004</v>
      </c>
      <c r="E373">
        <v>0.77078999999999998</v>
      </c>
      <c r="F373">
        <v>0.72187000000000001</v>
      </c>
      <c r="G373">
        <v>0.48648000000000002</v>
      </c>
      <c r="H373">
        <v>0.71526999999999996</v>
      </c>
      <c r="I373">
        <v>0.70714999999999995</v>
      </c>
      <c r="J373">
        <v>0.30931999999999998</v>
      </c>
      <c r="K373">
        <v>0.69186000000000003</v>
      </c>
      <c r="L373">
        <v>0.67052999999999996</v>
      </c>
      <c r="M373">
        <v>0.27532000000000001</v>
      </c>
      <c r="N373">
        <v>0.60885999999999996</v>
      </c>
      <c r="O373">
        <v>0.64527000000000001</v>
      </c>
      <c r="P373">
        <v>0.27272999999999997</v>
      </c>
      <c r="Q373">
        <v>0.88249</v>
      </c>
      <c r="R373">
        <v>0.73682999999999998</v>
      </c>
      <c r="S373">
        <v>0.23749999999999999</v>
      </c>
      <c r="T373">
        <v>0.82410000000000005</v>
      </c>
      <c r="U373">
        <v>0.42787999999999998</v>
      </c>
      <c r="V373">
        <v>0.72540000000000004</v>
      </c>
      <c r="W373">
        <v>0.71591000000000005</v>
      </c>
      <c r="X373">
        <v>0.41499999999999998</v>
      </c>
      <c r="Y373">
        <v>0.56562999999999997</v>
      </c>
      <c r="Z373">
        <v>0.68557999999999997</v>
      </c>
      <c r="AA373">
        <v>0.46115</v>
      </c>
      <c r="AB373">
        <v>0.30046</v>
      </c>
      <c r="AC373">
        <v>0.66527999999999998</v>
      </c>
      <c r="AD373">
        <v>0.51510999999999996</v>
      </c>
      <c r="AE373">
        <v>0.27432000000000001</v>
      </c>
      <c r="AF373">
        <v>0.58884999999999998</v>
      </c>
      <c r="AG373">
        <v>0.51144000000000001</v>
      </c>
      <c r="AH373">
        <v>0.26917999999999997</v>
      </c>
      <c r="AI373">
        <v>0.87909999999999999</v>
      </c>
      <c r="AJ373">
        <v>0.42675000000000002</v>
      </c>
      <c r="AK373">
        <v>0.23574999999999999</v>
      </c>
      <c r="AL373">
        <v>0.79003000000000001</v>
      </c>
      <c r="AN373" s="2">
        <f t="shared" si="60"/>
        <v>82.472521114276816</v>
      </c>
      <c r="AO373" s="2">
        <f t="shared" si="61"/>
        <v>-9.9657583171854185</v>
      </c>
      <c r="AP373" s="2">
        <f t="shared" si="62"/>
        <v>85.622279627521593</v>
      </c>
      <c r="AQ373" s="2">
        <f t="shared" si="63"/>
        <v>-10.852989024643358</v>
      </c>
      <c r="AS373" s="2">
        <f t="shared" si="64"/>
        <v>82.472521114276816</v>
      </c>
      <c r="AT373" s="2">
        <f t="shared" si="65"/>
        <v>-9.9657583171854185</v>
      </c>
      <c r="AU373" s="2">
        <f t="shared" si="66"/>
        <v>85.622279627521593</v>
      </c>
      <c r="AV373" s="2">
        <f t="shared" si="67"/>
        <v>-10.852989024643358</v>
      </c>
      <c r="AX373" s="3">
        <f t="shared" si="68"/>
        <v>-7.527478885723184</v>
      </c>
      <c r="AY373" s="3">
        <f t="shared" si="69"/>
        <v>-9.9657583171854185</v>
      </c>
      <c r="AZ373" s="3">
        <f t="shared" si="70"/>
        <v>-4.3777203724784073</v>
      </c>
      <c r="BA373" s="3">
        <f t="shared" si="71"/>
        <v>-10.852989024643358</v>
      </c>
    </row>
    <row r="374" spans="1:53" x14ac:dyDescent="0.25">
      <c r="A374">
        <v>3.72</v>
      </c>
      <c r="B374">
        <v>373</v>
      </c>
      <c r="C374">
        <v>0.69743999999999995</v>
      </c>
      <c r="D374">
        <v>0.74916000000000005</v>
      </c>
      <c r="E374">
        <v>0.77037</v>
      </c>
      <c r="F374">
        <v>0.72211999999999998</v>
      </c>
      <c r="G374">
        <v>0.48660999999999999</v>
      </c>
      <c r="H374">
        <v>0.71638999999999997</v>
      </c>
      <c r="I374">
        <v>0.70696999999999999</v>
      </c>
      <c r="J374">
        <v>0.30953999999999998</v>
      </c>
      <c r="K374">
        <v>0.69232000000000005</v>
      </c>
      <c r="L374">
        <v>0.67047000000000001</v>
      </c>
      <c r="M374">
        <v>0.27551999999999999</v>
      </c>
      <c r="N374">
        <v>0.60901000000000005</v>
      </c>
      <c r="O374">
        <v>0.64522999999999997</v>
      </c>
      <c r="P374">
        <v>0.27232000000000001</v>
      </c>
      <c r="Q374">
        <v>0.88288999999999995</v>
      </c>
      <c r="R374">
        <v>0.73684000000000005</v>
      </c>
      <c r="S374">
        <v>0.2374</v>
      </c>
      <c r="T374">
        <v>0.82426999999999995</v>
      </c>
      <c r="U374">
        <v>0.42815999999999999</v>
      </c>
      <c r="V374">
        <v>0.72552000000000005</v>
      </c>
      <c r="W374">
        <v>0.71518000000000004</v>
      </c>
      <c r="X374">
        <v>0.41525000000000001</v>
      </c>
      <c r="Y374">
        <v>0.56599999999999995</v>
      </c>
      <c r="Z374">
        <v>0.68474000000000002</v>
      </c>
      <c r="AA374">
        <v>0.46115</v>
      </c>
      <c r="AB374">
        <v>0.30057</v>
      </c>
      <c r="AC374">
        <v>0.66527000000000003</v>
      </c>
      <c r="AD374">
        <v>0.51510999999999996</v>
      </c>
      <c r="AE374">
        <v>0.27440999999999999</v>
      </c>
      <c r="AF374">
        <v>0.58884999999999998</v>
      </c>
      <c r="AG374">
        <v>0.51139999999999997</v>
      </c>
      <c r="AH374">
        <v>0.26927000000000001</v>
      </c>
      <c r="AI374">
        <v>0.87909000000000004</v>
      </c>
      <c r="AJ374">
        <v>0.42679</v>
      </c>
      <c r="AK374">
        <v>0.23582</v>
      </c>
      <c r="AL374">
        <v>0.79003000000000001</v>
      </c>
      <c r="AN374" s="2">
        <f t="shared" si="60"/>
        <v>82.258949398659112</v>
      </c>
      <c r="AO374" s="2">
        <f t="shared" si="61"/>
        <v>-10.042292465724758</v>
      </c>
      <c r="AP374" s="2">
        <f t="shared" si="62"/>
        <v>85.804715057822378</v>
      </c>
      <c r="AQ374" s="2">
        <f t="shared" si="63"/>
        <v>-10.858482956027252</v>
      </c>
      <c r="AS374" s="2">
        <f t="shared" si="64"/>
        <v>82.258949398659112</v>
      </c>
      <c r="AT374" s="2">
        <f t="shared" si="65"/>
        <v>-10.042292465724758</v>
      </c>
      <c r="AU374" s="2">
        <f t="shared" si="66"/>
        <v>85.804715057822378</v>
      </c>
      <c r="AV374" s="2">
        <f t="shared" si="67"/>
        <v>-10.858482956027252</v>
      </c>
      <c r="AX374" s="3">
        <f t="shared" si="68"/>
        <v>-7.7410506013408877</v>
      </c>
      <c r="AY374" s="3">
        <f t="shared" si="69"/>
        <v>-10.042292465724758</v>
      </c>
      <c r="AZ374" s="3">
        <f t="shared" si="70"/>
        <v>-4.1952849421776222</v>
      </c>
      <c r="BA374" s="3">
        <f t="shared" si="71"/>
        <v>-10.858482956027252</v>
      </c>
    </row>
    <row r="375" spans="1:53" x14ac:dyDescent="0.25">
      <c r="A375">
        <v>3.73</v>
      </c>
      <c r="B375">
        <v>374</v>
      </c>
      <c r="C375">
        <v>0.69779000000000002</v>
      </c>
      <c r="D375">
        <v>0.74982000000000004</v>
      </c>
      <c r="E375">
        <v>0.77107999999999999</v>
      </c>
      <c r="F375">
        <v>0.72245000000000004</v>
      </c>
      <c r="G375">
        <v>0.48705999999999999</v>
      </c>
      <c r="H375">
        <v>0.71770999999999996</v>
      </c>
      <c r="I375">
        <v>0.70684000000000002</v>
      </c>
      <c r="J375">
        <v>0.30970999999999999</v>
      </c>
      <c r="K375">
        <v>0.69269999999999998</v>
      </c>
      <c r="L375">
        <v>0.6704</v>
      </c>
      <c r="M375">
        <v>0.27572000000000002</v>
      </c>
      <c r="N375">
        <v>0.60909999999999997</v>
      </c>
      <c r="O375">
        <v>0.64524000000000004</v>
      </c>
      <c r="P375">
        <v>0.27194000000000002</v>
      </c>
      <c r="Q375">
        <v>0.88326000000000005</v>
      </c>
      <c r="R375">
        <v>0.73687999999999998</v>
      </c>
      <c r="S375">
        <v>0.23732</v>
      </c>
      <c r="T375">
        <v>0.82438999999999996</v>
      </c>
      <c r="U375">
        <v>0.42848000000000003</v>
      </c>
      <c r="V375">
        <v>0.72575000000000001</v>
      </c>
      <c r="W375">
        <v>0.71443999999999996</v>
      </c>
      <c r="X375">
        <v>0.41553000000000001</v>
      </c>
      <c r="Y375">
        <v>0.56640999999999997</v>
      </c>
      <c r="Z375">
        <v>0.68383000000000005</v>
      </c>
      <c r="AA375">
        <v>0.46115</v>
      </c>
      <c r="AB375">
        <v>0.30066999999999999</v>
      </c>
      <c r="AC375">
        <v>0.66524000000000005</v>
      </c>
      <c r="AD375">
        <v>0.51515999999999995</v>
      </c>
      <c r="AE375">
        <v>0.27445999999999998</v>
      </c>
      <c r="AF375">
        <v>0.58884000000000003</v>
      </c>
      <c r="AG375">
        <v>0.51124999999999998</v>
      </c>
      <c r="AH375">
        <v>0.26938000000000001</v>
      </c>
      <c r="AI375">
        <v>0.87902000000000002</v>
      </c>
      <c r="AJ375">
        <v>0.42680000000000001</v>
      </c>
      <c r="AK375">
        <v>0.2359</v>
      </c>
      <c r="AL375">
        <v>0.79003999999999996</v>
      </c>
      <c r="AN375" s="2">
        <f t="shared" si="60"/>
        <v>81.973046767141923</v>
      </c>
      <c r="AO375" s="2">
        <f t="shared" si="61"/>
        <v>-10.113157452548485</v>
      </c>
      <c r="AP375" s="2">
        <f t="shared" si="62"/>
        <v>85.998358840696028</v>
      </c>
      <c r="AQ375" s="2">
        <f t="shared" si="63"/>
        <v>-10.849189028276241</v>
      </c>
      <c r="AS375" s="2">
        <f t="shared" si="64"/>
        <v>81.973046767141923</v>
      </c>
      <c r="AT375" s="2">
        <f t="shared" si="65"/>
        <v>-10.113157452548485</v>
      </c>
      <c r="AU375" s="2">
        <f t="shared" si="66"/>
        <v>85.998358840696028</v>
      </c>
      <c r="AV375" s="2">
        <f t="shared" si="67"/>
        <v>-10.849189028276241</v>
      </c>
      <c r="AX375" s="3">
        <f t="shared" si="68"/>
        <v>-8.0269532328580766</v>
      </c>
      <c r="AY375" s="3">
        <f t="shared" si="69"/>
        <v>-10.113157452548485</v>
      </c>
      <c r="AZ375" s="3">
        <f t="shared" si="70"/>
        <v>-4.001641159303972</v>
      </c>
      <c r="BA375" s="3">
        <f t="shared" si="71"/>
        <v>-10.849189028276241</v>
      </c>
    </row>
    <row r="376" spans="1:53" x14ac:dyDescent="0.25">
      <c r="A376">
        <v>3.74</v>
      </c>
      <c r="B376">
        <v>375</v>
      </c>
      <c r="C376">
        <v>0.69791000000000003</v>
      </c>
      <c r="D376">
        <v>0.75063000000000002</v>
      </c>
      <c r="E376">
        <v>0.77242999999999995</v>
      </c>
      <c r="F376">
        <v>0.72287999999999997</v>
      </c>
      <c r="G376">
        <v>0.48726000000000003</v>
      </c>
      <c r="H376">
        <v>0.71887999999999996</v>
      </c>
      <c r="I376">
        <v>0.70679000000000003</v>
      </c>
      <c r="J376">
        <v>0.30978</v>
      </c>
      <c r="K376">
        <v>0.69291999999999998</v>
      </c>
      <c r="L376">
        <v>0.67040999999999995</v>
      </c>
      <c r="M376">
        <v>0.27577000000000002</v>
      </c>
      <c r="N376">
        <v>0.60919000000000001</v>
      </c>
      <c r="O376">
        <v>0.64522000000000002</v>
      </c>
      <c r="P376">
        <v>0.27168999999999999</v>
      </c>
      <c r="Q376">
        <v>0.88349</v>
      </c>
      <c r="R376">
        <v>0.73690999999999995</v>
      </c>
      <c r="S376">
        <v>0.23724000000000001</v>
      </c>
      <c r="T376">
        <v>0.82450000000000001</v>
      </c>
      <c r="U376">
        <v>0.42870999999999998</v>
      </c>
      <c r="V376">
        <v>0.72592999999999996</v>
      </c>
      <c r="W376">
        <v>0.71367999999999998</v>
      </c>
      <c r="X376">
        <v>0.41570000000000001</v>
      </c>
      <c r="Y376">
        <v>0.56677999999999995</v>
      </c>
      <c r="Z376">
        <v>0.68286000000000002</v>
      </c>
      <c r="AA376">
        <v>0.46116000000000001</v>
      </c>
      <c r="AB376">
        <v>0.30071999999999999</v>
      </c>
      <c r="AC376">
        <v>0.66520999999999997</v>
      </c>
      <c r="AD376">
        <v>0.51517000000000002</v>
      </c>
      <c r="AE376">
        <v>0.27450999999999998</v>
      </c>
      <c r="AF376">
        <v>0.58882999999999996</v>
      </c>
      <c r="AG376">
        <v>0.51122000000000001</v>
      </c>
      <c r="AH376">
        <v>0.26943</v>
      </c>
      <c r="AI376">
        <v>0.87897999999999998</v>
      </c>
      <c r="AJ376">
        <v>0.42682999999999999</v>
      </c>
      <c r="AK376">
        <v>0.23593</v>
      </c>
      <c r="AL376">
        <v>0.79001999999999994</v>
      </c>
      <c r="AN376" s="2">
        <f t="shared" si="60"/>
        <v>81.678358286568155</v>
      </c>
      <c r="AO376" s="2">
        <f t="shared" si="61"/>
        <v>-10.145761571727485</v>
      </c>
      <c r="AP376" s="2">
        <f t="shared" si="62"/>
        <v>86.20464950954721</v>
      </c>
      <c r="AQ376" s="2">
        <f t="shared" si="63"/>
        <v>-10.855209259175236</v>
      </c>
      <c r="AS376" s="2">
        <f t="shared" si="64"/>
        <v>81.678358286568155</v>
      </c>
      <c r="AT376" s="2">
        <f t="shared" si="65"/>
        <v>-10.145761571727485</v>
      </c>
      <c r="AU376" s="2">
        <f t="shared" si="66"/>
        <v>86.20464950954721</v>
      </c>
      <c r="AV376" s="2">
        <f t="shared" si="67"/>
        <v>-10.855209259175236</v>
      </c>
      <c r="AX376" s="3">
        <f t="shared" si="68"/>
        <v>-8.3216417134318448</v>
      </c>
      <c r="AY376" s="3">
        <f t="shared" si="69"/>
        <v>-10.145761571727485</v>
      </c>
      <c r="AZ376" s="3">
        <f t="shared" si="70"/>
        <v>-3.7953504904527904</v>
      </c>
      <c r="BA376" s="3">
        <f t="shared" si="71"/>
        <v>-10.855209259175236</v>
      </c>
    </row>
    <row r="377" spans="1:53" x14ac:dyDescent="0.25">
      <c r="A377">
        <v>3.75</v>
      </c>
      <c r="B377">
        <v>376</v>
      </c>
      <c r="C377">
        <v>0.69771000000000005</v>
      </c>
      <c r="D377">
        <v>0.75111000000000006</v>
      </c>
      <c r="E377">
        <v>0.77359999999999995</v>
      </c>
      <c r="F377">
        <v>0.72326000000000001</v>
      </c>
      <c r="G377">
        <v>0.48696</v>
      </c>
      <c r="H377">
        <v>0.71963999999999995</v>
      </c>
      <c r="I377">
        <v>0.70687999999999995</v>
      </c>
      <c r="J377">
        <v>0.30973000000000001</v>
      </c>
      <c r="K377">
        <v>0.69303000000000003</v>
      </c>
      <c r="L377">
        <v>0.67045999999999994</v>
      </c>
      <c r="M377">
        <v>0.27575</v>
      </c>
      <c r="N377">
        <v>0.60924</v>
      </c>
      <c r="O377">
        <v>0.64525999999999994</v>
      </c>
      <c r="P377">
        <v>0.27149000000000001</v>
      </c>
      <c r="Q377">
        <v>0.88368999999999998</v>
      </c>
      <c r="R377">
        <v>0.73692999999999997</v>
      </c>
      <c r="S377">
        <v>0.23716999999999999</v>
      </c>
      <c r="T377">
        <v>0.82454000000000005</v>
      </c>
      <c r="U377">
        <v>0.42898999999999998</v>
      </c>
      <c r="V377">
        <v>0.72606000000000004</v>
      </c>
      <c r="W377">
        <v>0.71292999999999995</v>
      </c>
      <c r="X377">
        <v>0.41593999999999998</v>
      </c>
      <c r="Y377">
        <v>0.56708000000000003</v>
      </c>
      <c r="Z377">
        <v>0.68179999999999996</v>
      </c>
      <c r="AA377">
        <v>0.46115</v>
      </c>
      <c r="AB377">
        <v>0.30077999999999999</v>
      </c>
      <c r="AC377">
        <v>0.66517999999999999</v>
      </c>
      <c r="AD377">
        <v>0.51517000000000002</v>
      </c>
      <c r="AE377">
        <v>0.27453</v>
      </c>
      <c r="AF377">
        <v>0.58882999999999996</v>
      </c>
      <c r="AG377">
        <v>0.51124000000000003</v>
      </c>
      <c r="AH377">
        <v>0.26946999999999999</v>
      </c>
      <c r="AI377">
        <v>0.87899000000000005</v>
      </c>
      <c r="AJ377">
        <v>0.42684</v>
      </c>
      <c r="AK377">
        <v>0.23596</v>
      </c>
      <c r="AL377">
        <v>0.79001999999999994</v>
      </c>
      <c r="AN377" s="2">
        <f t="shared" si="60"/>
        <v>81.461172198932516</v>
      </c>
      <c r="AO377" s="2">
        <f t="shared" si="61"/>
        <v>-10.159115612378674</v>
      </c>
      <c r="AP377" s="2">
        <f t="shared" si="62"/>
        <v>86.428755701768026</v>
      </c>
      <c r="AQ377" s="2">
        <f t="shared" si="63"/>
        <v>-10.852462395081595</v>
      </c>
      <c r="AS377" s="2">
        <f t="shared" si="64"/>
        <v>81.461172198932516</v>
      </c>
      <c r="AT377" s="2">
        <f t="shared" si="65"/>
        <v>-10.159115612378674</v>
      </c>
      <c r="AU377" s="2">
        <f t="shared" si="66"/>
        <v>86.428755701768026</v>
      </c>
      <c r="AV377" s="2">
        <f t="shared" si="67"/>
        <v>-10.852462395081595</v>
      </c>
      <c r="AX377" s="3">
        <f t="shared" si="68"/>
        <v>-8.5388278010674838</v>
      </c>
      <c r="AY377" s="3">
        <f t="shared" si="69"/>
        <v>-10.159115612378674</v>
      </c>
      <c r="AZ377" s="3">
        <f t="shared" si="70"/>
        <v>-3.5712442982319743</v>
      </c>
      <c r="BA377" s="3">
        <f t="shared" si="71"/>
        <v>-10.852462395081595</v>
      </c>
    </row>
    <row r="378" spans="1:53" x14ac:dyDescent="0.25">
      <c r="A378">
        <v>3.76</v>
      </c>
      <c r="B378">
        <v>377</v>
      </c>
      <c r="C378">
        <v>0.69772000000000001</v>
      </c>
      <c r="D378">
        <v>0.75138000000000005</v>
      </c>
      <c r="E378">
        <v>0.77419000000000004</v>
      </c>
      <c r="F378">
        <v>0.72370999999999996</v>
      </c>
      <c r="G378">
        <v>0.48649999999999999</v>
      </c>
      <c r="H378">
        <v>0.71991000000000005</v>
      </c>
      <c r="I378">
        <v>0.70699999999999996</v>
      </c>
      <c r="J378">
        <v>0.30962000000000001</v>
      </c>
      <c r="K378">
        <v>0.69308999999999998</v>
      </c>
      <c r="L378">
        <v>0.67049000000000003</v>
      </c>
      <c r="M378">
        <v>0.27572000000000002</v>
      </c>
      <c r="N378">
        <v>0.60926000000000002</v>
      </c>
      <c r="O378">
        <v>0.64527999999999996</v>
      </c>
      <c r="P378">
        <v>0.27133000000000002</v>
      </c>
      <c r="Q378">
        <v>0.88383</v>
      </c>
      <c r="R378">
        <v>0.73697999999999997</v>
      </c>
      <c r="S378">
        <v>0.23708000000000001</v>
      </c>
      <c r="T378">
        <v>0.82457000000000003</v>
      </c>
      <c r="U378">
        <v>0.42920000000000003</v>
      </c>
      <c r="V378">
        <v>0.72616000000000003</v>
      </c>
      <c r="W378">
        <v>0.71220000000000006</v>
      </c>
      <c r="X378">
        <v>0.41603000000000001</v>
      </c>
      <c r="Y378">
        <v>0.56735000000000002</v>
      </c>
      <c r="Z378">
        <v>0.68079000000000001</v>
      </c>
      <c r="AA378">
        <v>0.46117999999999998</v>
      </c>
      <c r="AB378">
        <v>0.30080000000000001</v>
      </c>
      <c r="AC378">
        <v>0.66515000000000002</v>
      </c>
      <c r="AD378">
        <v>0.51517000000000002</v>
      </c>
      <c r="AE378">
        <v>0.27455000000000002</v>
      </c>
      <c r="AF378">
        <v>0.58880999999999994</v>
      </c>
      <c r="AG378">
        <v>0.51124999999999998</v>
      </c>
      <c r="AH378">
        <v>0.26951000000000003</v>
      </c>
      <c r="AI378">
        <v>0.87895999999999996</v>
      </c>
      <c r="AJ378">
        <v>0.42684</v>
      </c>
      <c r="AK378">
        <v>0.23601</v>
      </c>
      <c r="AL378">
        <v>0.79001999999999994</v>
      </c>
      <c r="AN378" s="2">
        <f t="shared" si="60"/>
        <v>81.378018818397422</v>
      </c>
      <c r="AO378" s="2">
        <f t="shared" si="61"/>
        <v>-10.174122666922866</v>
      </c>
      <c r="AP378" s="2">
        <f t="shared" si="62"/>
        <v>86.641981882517285</v>
      </c>
      <c r="AQ378" s="2">
        <f t="shared" si="63"/>
        <v>-10.843169153344929</v>
      </c>
      <c r="AS378" s="2">
        <f t="shared" si="64"/>
        <v>81.378018818397422</v>
      </c>
      <c r="AT378" s="2">
        <f t="shared" si="65"/>
        <v>-10.174122666922866</v>
      </c>
      <c r="AU378" s="2">
        <f t="shared" si="66"/>
        <v>86.641981882517285</v>
      </c>
      <c r="AV378" s="2">
        <f t="shared" si="67"/>
        <v>-10.843169153344929</v>
      </c>
      <c r="AX378" s="3">
        <f t="shared" si="68"/>
        <v>-8.6219811816025782</v>
      </c>
      <c r="AY378" s="3">
        <f t="shared" si="69"/>
        <v>-10.174122666922866</v>
      </c>
      <c r="AZ378" s="3">
        <f t="shared" si="70"/>
        <v>-3.3580181174827146</v>
      </c>
      <c r="BA378" s="3">
        <f t="shared" si="71"/>
        <v>-10.843169153344929</v>
      </c>
    </row>
    <row r="379" spans="1:53" x14ac:dyDescent="0.25">
      <c r="A379">
        <v>3.77</v>
      </c>
      <c r="B379">
        <v>378</v>
      </c>
      <c r="C379">
        <v>0.69813000000000003</v>
      </c>
      <c r="D379">
        <v>0.75134000000000001</v>
      </c>
      <c r="E379">
        <v>0.77385000000000004</v>
      </c>
      <c r="F379">
        <v>0.72409999999999997</v>
      </c>
      <c r="G379">
        <v>0.48613000000000001</v>
      </c>
      <c r="H379">
        <v>0.71958</v>
      </c>
      <c r="I379">
        <v>0.70706000000000002</v>
      </c>
      <c r="J379">
        <v>0.30946000000000001</v>
      </c>
      <c r="K379">
        <v>0.69308999999999998</v>
      </c>
      <c r="L379">
        <v>0.67052999999999996</v>
      </c>
      <c r="M379">
        <v>0.27568999999999999</v>
      </c>
      <c r="N379">
        <v>0.60926000000000002</v>
      </c>
      <c r="O379">
        <v>0.64534999999999998</v>
      </c>
      <c r="P379">
        <v>0.27123000000000003</v>
      </c>
      <c r="Q379">
        <v>0.88390999999999997</v>
      </c>
      <c r="R379">
        <v>0.73702000000000001</v>
      </c>
      <c r="S379">
        <v>0.23705999999999999</v>
      </c>
      <c r="T379">
        <v>0.82459000000000005</v>
      </c>
      <c r="U379">
        <v>0.42945</v>
      </c>
      <c r="V379">
        <v>0.72624</v>
      </c>
      <c r="W379">
        <v>0.71143000000000001</v>
      </c>
      <c r="X379">
        <v>0.41624</v>
      </c>
      <c r="Y379">
        <v>0.56757000000000002</v>
      </c>
      <c r="Z379">
        <v>0.67978000000000005</v>
      </c>
      <c r="AA379">
        <v>0.46121000000000001</v>
      </c>
      <c r="AB379">
        <v>0.30084</v>
      </c>
      <c r="AC379">
        <v>0.66510000000000002</v>
      </c>
      <c r="AD379">
        <v>0.51519999999999999</v>
      </c>
      <c r="AE379">
        <v>0.27459</v>
      </c>
      <c r="AF379">
        <v>0.58879999999999999</v>
      </c>
      <c r="AG379">
        <v>0.51126000000000005</v>
      </c>
      <c r="AH379">
        <v>0.26956000000000002</v>
      </c>
      <c r="AI379">
        <v>0.87895000000000001</v>
      </c>
      <c r="AJ379">
        <v>0.42688999999999999</v>
      </c>
      <c r="AK379">
        <v>0.23602999999999999</v>
      </c>
      <c r="AL379">
        <v>0.79000999999999999</v>
      </c>
      <c r="AN379" s="2">
        <f t="shared" si="60"/>
        <v>81.472564737859628</v>
      </c>
      <c r="AO379" s="2">
        <f t="shared" si="61"/>
        <v>-10.170619575486471</v>
      </c>
      <c r="AP379" s="2">
        <f t="shared" si="62"/>
        <v>86.849794425545326</v>
      </c>
      <c r="AQ379" s="2">
        <f t="shared" si="63"/>
        <v>-10.848662626532544</v>
      </c>
      <c r="AS379" s="2">
        <f t="shared" si="64"/>
        <v>81.472564737859628</v>
      </c>
      <c r="AT379" s="2">
        <f t="shared" si="65"/>
        <v>-10.170619575486471</v>
      </c>
      <c r="AU379" s="2">
        <f t="shared" si="66"/>
        <v>86.849794425545326</v>
      </c>
      <c r="AV379" s="2">
        <f t="shared" si="67"/>
        <v>-10.848662626532544</v>
      </c>
      <c r="AX379" s="3">
        <f t="shared" si="68"/>
        <v>-8.5274352621403722</v>
      </c>
      <c r="AY379" s="3">
        <f t="shared" si="69"/>
        <v>-10.170619575486471</v>
      </c>
      <c r="AZ379" s="3">
        <f t="shared" si="70"/>
        <v>-3.1502055744546738</v>
      </c>
      <c r="BA379" s="3">
        <f t="shared" si="71"/>
        <v>-10.848662626532544</v>
      </c>
    </row>
    <row r="380" spans="1:53" x14ac:dyDescent="0.25">
      <c r="A380">
        <v>3.78</v>
      </c>
      <c r="B380">
        <v>379</v>
      </c>
      <c r="C380">
        <v>0.69898000000000005</v>
      </c>
      <c r="D380">
        <v>0.75112000000000001</v>
      </c>
      <c r="E380">
        <v>0.77266999999999997</v>
      </c>
      <c r="F380">
        <v>0.72445000000000004</v>
      </c>
      <c r="G380">
        <v>0.4859</v>
      </c>
      <c r="H380">
        <v>0.71886000000000005</v>
      </c>
      <c r="I380">
        <v>0.70706999999999998</v>
      </c>
      <c r="J380">
        <v>0.30930000000000002</v>
      </c>
      <c r="K380">
        <v>0.69305000000000005</v>
      </c>
      <c r="L380">
        <v>0.67057</v>
      </c>
      <c r="M380">
        <v>0.27562999999999999</v>
      </c>
      <c r="N380">
        <v>0.60926000000000002</v>
      </c>
      <c r="O380">
        <v>0.64537999999999995</v>
      </c>
      <c r="P380">
        <v>0.27113999999999999</v>
      </c>
      <c r="Q380">
        <v>0.88397000000000003</v>
      </c>
      <c r="R380">
        <v>0.73707</v>
      </c>
      <c r="S380">
        <v>0.23699000000000001</v>
      </c>
      <c r="T380">
        <v>0.82462999999999997</v>
      </c>
      <c r="U380">
        <v>0.42971999999999999</v>
      </c>
      <c r="V380">
        <v>0.72628000000000004</v>
      </c>
      <c r="W380">
        <v>0.71057000000000003</v>
      </c>
      <c r="X380">
        <v>0.41638999999999998</v>
      </c>
      <c r="Y380">
        <v>0.56781999999999999</v>
      </c>
      <c r="Z380">
        <v>0.67888999999999999</v>
      </c>
      <c r="AA380">
        <v>0.46122999999999997</v>
      </c>
      <c r="AB380">
        <v>0.30086000000000002</v>
      </c>
      <c r="AC380">
        <v>0.66503999999999996</v>
      </c>
      <c r="AD380">
        <v>0.51524999999999999</v>
      </c>
      <c r="AE380">
        <v>0.27461000000000002</v>
      </c>
      <c r="AF380">
        <v>0.58879999999999999</v>
      </c>
      <c r="AG380">
        <v>0.51127999999999996</v>
      </c>
      <c r="AH380">
        <v>0.26963999999999999</v>
      </c>
      <c r="AI380">
        <v>0.87887000000000004</v>
      </c>
      <c r="AJ380">
        <v>0.42687999999999998</v>
      </c>
      <c r="AK380">
        <v>0.23610999999999999</v>
      </c>
      <c r="AL380">
        <v>0.78996</v>
      </c>
      <c r="AN380" s="2">
        <f t="shared" si="60"/>
        <v>81.685118591666637</v>
      </c>
      <c r="AO380" s="2">
        <f t="shared" si="61"/>
        <v>-10.171347438690713</v>
      </c>
      <c r="AP380" s="2">
        <f t="shared" si="62"/>
        <v>87.030132868659479</v>
      </c>
      <c r="AQ380" s="2">
        <f t="shared" si="63"/>
        <v>-10.834810308664393</v>
      </c>
      <c r="AS380" s="2">
        <f t="shared" si="64"/>
        <v>81.685118591666637</v>
      </c>
      <c r="AT380" s="2">
        <f t="shared" si="65"/>
        <v>-10.171347438690713</v>
      </c>
      <c r="AU380" s="2">
        <f t="shared" si="66"/>
        <v>87.030132868659479</v>
      </c>
      <c r="AV380" s="2">
        <f t="shared" si="67"/>
        <v>-10.834810308664393</v>
      </c>
      <c r="AX380" s="3">
        <f t="shared" si="68"/>
        <v>-8.3148814083333633</v>
      </c>
      <c r="AY380" s="3">
        <f t="shared" si="69"/>
        <v>-10.171347438690713</v>
      </c>
      <c r="AZ380" s="3">
        <f t="shared" si="70"/>
        <v>-2.9698671313405214</v>
      </c>
      <c r="BA380" s="3">
        <f t="shared" si="71"/>
        <v>-10.834810308664393</v>
      </c>
    </row>
    <row r="381" spans="1:53" x14ac:dyDescent="0.25">
      <c r="A381">
        <v>3.79</v>
      </c>
      <c r="B381">
        <v>380</v>
      </c>
      <c r="C381">
        <v>0.7</v>
      </c>
      <c r="D381">
        <v>0.75085000000000002</v>
      </c>
      <c r="E381">
        <v>0.77073999999999998</v>
      </c>
      <c r="F381">
        <v>0.72463999999999995</v>
      </c>
      <c r="G381">
        <v>0.48576999999999998</v>
      </c>
      <c r="H381">
        <v>0.71775999999999995</v>
      </c>
      <c r="I381">
        <v>0.70709</v>
      </c>
      <c r="J381">
        <v>0.30914000000000003</v>
      </c>
      <c r="K381">
        <v>0.69296999999999997</v>
      </c>
      <c r="L381">
        <v>0.67056000000000004</v>
      </c>
      <c r="M381">
        <v>0.27556999999999998</v>
      </c>
      <c r="N381">
        <v>0.60928000000000004</v>
      </c>
      <c r="O381">
        <v>0.64539999999999997</v>
      </c>
      <c r="P381">
        <v>0.27109</v>
      </c>
      <c r="Q381">
        <v>0.88400999999999996</v>
      </c>
      <c r="R381">
        <v>0.73711000000000004</v>
      </c>
      <c r="S381">
        <v>0.23694000000000001</v>
      </c>
      <c r="T381">
        <v>0.82467000000000001</v>
      </c>
      <c r="U381">
        <v>0.42985000000000001</v>
      </c>
      <c r="V381">
        <v>0.72638000000000003</v>
      </c>
      <c r="W381">
        <v>0.70981000000000005</v>
      </c>
      <c r="X381">
        <v>0.41655999999999999</v>
      </c>
      <c r="Y381">
        <v>0.56810000000000005</v>
      </c>
      <c r="Z381">
        <v>0.67806999999999995</v>
      </c>
      <c r="AA381">
        <v>0.46121000000000001</v>
      </c>
      <c r="AB381">
        <v>0.3009</v>
      </c>
      <c r="AC381">
        <v>0.66496999999999995</v>
      </c>
      <c r="AD381">
        <v>0.51524999999999999</v>
      </c>
      <c r="AE381">
        <v>0.27462999999999999</v>
      </c>
      <c r="AF381">
        <v>0.58877000000000002</v>
      </c>
      <c r="AG381">
        <v>0.51129000000000002</v>
      </c>
      <c r="AH381">
        <v>0.26973000000000003</v>
      </c>
      <c r="AI381">
        <v>0.87883</v>
      </c>
      <c r="AJ381">
        <v>0.42687999999999998</v>
      </c>
      <c r="AK381">
        <v>0.23615</v>
      </c>
      <c r="AL381">
        <v>0.78995000000000004</v>
      </c>
      <c r="AN381" s="2">
        <f t="shared" si="60"/>
        <v>82.010729043554292</v>
      </c>
      <c r="AO381" s="2">
        <f t="shared" si="61"/>
        <v>-10.167845519936128</v>
      </c>
      <c r="AP381" s="2">
        <f t="shared" si="62"/>
        <v>87.19321030465953</v>
      </c>
      <c r="AQ381" s="2">
        <f t="shared" si="63"/>
        <v>-10.828263834945187</v>
      </c>
      <c r="AS381" s="2">
        <f t="shared" si="64"/>
        <v>82.010729043554292</v>
      </c>
      <c r="AT381" s="2">
        <f t="shared" si="65"/>
        <v>-10.167845519936128</v>
      </c>
      <c r="AU381" s="2">
        <f t="shared" si="66"/>
        <v>87.19321030465953</v>
      </c>
      <c r="AV381" s="2">
        <f t="shared" si="67"/>
        <v>-10.828263834945187</v>
      </c>
      <c r="AX381" s="3">
        <f t="shared" si="68"/>
        <v>-7.9892709564457078</v>
      </c>
      <c r="AY381" s="3">
        <f t="shared" si="69"/>
        <v>-10.167845519936128</v>
      </c>
      <c r="AZ381" s="3">
        <f t="shared" si="70"/>
        <v>-2.8067896953404698</v>
      </c>
      <c r="BA381" s="3">
        <f t="shared" si="71"/>
        <v>-10.828263834945187</v>
      </c>
    </row>
    <row r="382" spans="1:53" x14ac:dyDescent="0.25">
      <c r="A382">
        <v>3.8</v>
      </c>
      <c r="B382">
        <v>381</v>
      </c>
      <c r="C382">
        <v>0.70130999999999999</v>
      </c>
      <c r="D382">
        <v>0.75066999999999995</v>
      </c>
      <c r="E382">
        <v>0.76887000000000005</v>
      </c>
      <c r="F382">
        <v>0.72487000000000001</v>
      </c>
      <c r="G382">
        <v>0.48564000000000002</v>
      </c>
      <c r="H382">
        <v>0.71647000000000005</v>
      </c>
      <c r="I382">
        <v>0.70704999999999996</v>
      </c>
      <c r="J382">
        <v>0.30895</v>
      </c>
      <c r="K382">
        <v>0.69281999999999999</v>
      </c>
      <c r="L382">
        <v>0.67051000000000005</v>
      </c>
      <c r="M382">
        <v>0.27550999999999998</v>
      </c>
      <c r="N382">
        <v>0.60926999999999998</v>
      </c>
      <c r="O382">
        <v>0.64539999999999997</v>
      </c>
      <c r="P382">
        <v>0.27101999999999998</v>
      </c>
      <c r="Q382">
        <v>0.88400000000000001</v>
      </c>
      <c r="R382">
        <v>0.73714000000000002</v>
      </c>
      <c r="S382">
        <v>0.23688000000000001</v>
      </c>
      <c r="T382">
        <v>0.82462999999999997</v>
      </c>
      <c r="U382">
        <v>0.43014000000000002</v>
      </c>
      <c r="V382">
        <v>0.72645000000000004</v>
      </c>
      <c r="W382">
        <v>0.70901999999999998</v>
      </c>
      <c r="X382">
        <v>0.41682999999999998</v>
      </c>
      <c r="Y382">
        <v>0.56828999999999996</v>
      </c>
      <c r="Z382">
        <v>0.67730000000000001</v>
      </c>
      <c r="AA382">
        <v>0.46122000000000002</v>
      </c>
      <c r="AB382">
        <v>0.30087999999999998</v>
      </c>
      <c r="AC382">
        <v>0.66488000000000003</v>
      </c>
      <c r="AD382">
        <v>0.51524000000000003</v>
      </c>
      <c r="AE382">
        <v>0.27461999999999998</v>
      </c>
      <c r="AF382">
        <v>0.58874000000000004</v>
      </c>
      <c r="AG382">
        <v>0.51131000000000004</v>
      </c>
      <c r="AH382">
        <v>0.26979999999999998</v>
      </c>
      <c r="AI382">
        <v>0.87878000000000001</v>
      </c>
      <c r="AJ382">
        <v>0.42688999999999999</v>
      </c>
      <c r="AK382">
        <v>0.23618</v>
      </c>
      <c r="AL382">
        <v>0.78993999999999998</v>
      </c>
      <c r="AN382" s="2">
        <f t="shared" si="60"/>
        <v>82.37625900525812</v>
      </c>
      <c r="AO382" s="2">
        <f t="shared" si="61"/>
        <v>-10.169232360518983</v>
      </c>
      <c r="AP382" s="2">
        <f t="shared" si="62"/>
        <v>87.340778025596038</v>
      </c>
      <c r="AQ382" s="2">
        <f t="shared" si="63"/>
        <v>-10.816223641614709</v>
      </c>
      <c r="AS382" s="2">
        <f t="shared" si="64"/>
        <v>82.37625900525812</v>
      </c>
      <c r="AT382" s="2">
        <f t="shared" si="65"/>
        <v>-10.169232360518983</v>
      </c>
      <c r="AU382" s="2">
        <f t="shared" si="66"/>
        <v>87.340778025596038</v>
      </c>
      <c r="AV382" s="2">
        <f t="shared" si="67"/>
        <v>-10.816223641614709</v>
      </c>
      <c r="AX382" s="3">
        <f t="shared" si="68"/>
        <v>-7.6237409947418797</v>
      </c>
      <c r="AY382" s="3">
        <f t="shared" si="69"/>
        <v>-10.169232360518983</v>
      </c>
      <c r="AZ382" s="3">
        <f t="shared" si="70"/>
        <v>-2.6592219744039625</v>
      </c>
      <c r="BA382" s="3">
        <f t="shared" si="71"/>
        <v>-10.816223641614709</v>
      </c>
    </row>
    <row r="383" spans="1:53" x14ac:dyDescent="0.25">
      <c r="A383">
        <v>3.81</v>
      </c>
      <c r="B383">
        <v>382</v>
      </c>
      <c r="C383">
        <v>0.70228999999999997</v>
      </c>
      <c r="D383">
        <v>0.75026999999999999</v>
      </c>
      <c r="E383">
        <v>0.76683000000000001</v>
      </c>
      <c r="F383">
        <v>0.72499000000000002</v>
      </c>
      <c r="G383">
        <v>0.48555999999999999</v>
      </c>
      <c r="H383">
        <v>0.71508000000000005</v>
      </c>
      <c r="I383">
        <v>0.70699999999999996</v>
      </c>
      <c r="J383">
        <v>0.30876999999999999</v>
      </c>
      <c r="K383">
        <v>0.69264999999999999</v>
      </c>
      <c r="L383">
        <v>0.67049999999999998</v>
      </c>
      <c r="M383">
        <v>0.27542</v>
      </c>
      <c r="N383">
        <v>0.60929</v>
      </c>
      <c r="O383">
        <v>0.64542999999999995</v>
      </c>
      <c r="P383">
        <v>0.27095999999999998</v>
      </c>
      <c r="Q383">
        <v>0.88404000000000005</v>
      </c>
      <c r="R383">
        <v>0.73716999999999999</v>
      </c>
      <c r="S383">
        <v>0.23685</v>
      </c>
      <c r="T383">
        <v>0.82460999999999995</v>
      </c>
      <c r="U383">
        <v>0.43026999999999999</v>
      </c>
      <c r="V383">
        <v>0.72658999999999996</v>
      </c>
      <c r="W383">
        <v>0.70831999999999995</v>
      </c>
      <c r="X383">
        <v>0.41698000000000002</v>
      </c>
      <c r="Y383">
        <v>0.56852999999999998</v>
      </c>
      <c r="Z383">
        <v>0.67656000000000005</v>
      </c>
      <c r="AA383">
        <v>0.46122000000000002</v>
      </c>
      <c r="AB383">
        <v>0.30085000000000001</v>
      </c>
      <c r="AC383">
        <v>0.66481000000000001</v>
      </c>
      <c r="AD383">
        <v>0.51526000000000005</v>
      </c>
      <c r="AE383">
        <v>0.27461999999999998</v>
      </c>
      <c r="AF383">
        <v>0.58875999999999995</v>
      </c>
      <c r="AG383">
        <v>0.51132999999999995</v>
      </c>
      <c r="AH383">
        <v>0.26985999999999999</v>
      </c>
      <c r="AI383">
        <v>0.87873000000000001</v>
      </c>
      <c r="AJ383">
        <v>0.42686000000000002</v>
      </c>
      <c r="AK383">
        <v>0.23618</v>
      </c>
      <c r="AL383">
        <v>0.78990000000000005</v>
      </c>
      <c r="AN383" s="2">
        <f t="shared" si="60"/>
        <v>82.769305110271702</v>
      </c>
      <c r="AO383" s="2">
        <f t="shared" si="61"/>
        <v>-10.155613423219261</v>
      </c>
      <c r="AP383" s="2">
        <f t="shared" si="62"/>
        <v>87.486575347317753</v>
      </c>
      <c r="AQ383" s="2">
        <f t="shared" si="63"/>
        <v>-10.819373973717004</v>
      </c>
      <c r="AS383" s="2">
        <f t="shared" si="64"/>
        <v>82.769305110271702</v>
      </c>
      <c r="AT383" s="2">
        <f t="shared" si="65"/>
        <v>-10.155613423219261</v>
      </c>
      <c r="AU383" s="2">
        <f t="shared" si="66"/>
        <v>87.486575347317753</v>
      </c>
      <c r="AV383" s="2">
        <f t="shared" si="67"/>
        <v>-10.819373973717004</v>
      </c>
      <c r="AX383" s="3">
        <f t="shared" si="68"/>
        <v>-7.2306948897282979</v>
      </c>
      <c r="AY383" s="3">
        <f t="shared" si="69"/>
        <v>-10.155613423219261</v>
      </c>
      <c r="AZ383" s="3">
        <f t="shared" si="70"/>
        <v>-2.5134246526822466</v>
      </c>
      <c r="BA383" s="3">
        <f t="shared" si="71"/>
        <v>-10.819373973717004</v>
      </c>
    </row>
    <row r="384" spans="1:53" x14ac:dyDescent="0.25">
      <c r="A384">
        <v>3.82</v>
      </c>
      <c r="B384">
        <v>383</v>
      </c>
      <c r="C384">
        <v>0.70308999999999999</v>
      </c>
      <c r="D384">
        <v>0.75007999999999997</v>
      </c>
      <c r="E384">
        <v>0.76492000000000004</v>
      </c>
      <c r="F384">
        <v>0.72528999999999999</v>
      </c>
      <c r="G384">
        <v>0.48553000000000002</v>
      </c>
      <c r="H384">
        <v>0.71394000000000002</v>
      </c>
      <c r="I384">
        <v>0.70698000000000005</v>
      </c>
      <c r="J384">
        <v>0.30862000000000001</v>
      </c>
      <c r="K384">
        <v>0.69257000000000002</v>
      </c>
      <c r="L384">
        <v>0.67047000000000001</v>
      </c>
      <c r="M384">
        <v>0.27539999999999998</v>
      </c>
      <c r="N384">
        <v>0.60931000000000002</v>
      </c>
      <c r="O384">
        <v>0.64542999999999995</v>
      </c>
      <c r="P384">
        <v>0.27094000000000001</v>
      </c>
      <c r="Q384">
        <v>0.88405999999999996</v>
      </c>
      <c r="R384">
        <v>0.73716000000000004</v>
      </c>
      <c r="S384">
        <v>0.23683999999999999</v>
      </c>
      <c r="T384">
        <v>0.82462000000000002</v>
      </c>
      <c r="U384">
        <v>0.43052000000000001</v>
      </c>
      <c r="V384">
        <v>0.72663</v>
      </c>
      <c r="W384">
        <v>0.70767999999999998</v>
      </c>
      <c r="X384">
        <v>0.41718</v>
      </c>
      <c r="Y384">
        <v>0.56879000000000002</v>
      </c>
      <c r="Z384">
        <v>0.67581000000000002</v>
      </c>
      <c r="AA384">
        <v>0.46122000000000002</v>
      </c>
      <c r="AB384">
        <v>0.30086000000000002</v>
      </c>
      <c r="AC384">
        <v>0.66474999999999995</v>
      </c>
      <c r="AD384">
        <v>0.51527000000000001</v>
      </c>
      <c r="AE384">
        <v>0.27462999999999999</v>
      </c>
      <c r="AF384">
        <v>0.58872000000000002</v>
      </c>
      <c r="AG384">
        <v>0.51136000000000004</v>
      </c>
      <c r="AH384">
        <v>0.26993</v>
      </c>
      <c r="AI384">
        <v>0.87870999999999999</v>
      </c>
      <c r="AJ384">
        <v>0.42686000000000002</v>
      </c>
      <c r="AK384">
        <v>0.23619999999999999</v>
      </c>
      <c r="AL384">
        <v>0.78990000000000005</v>
      </c>
      <c r="AN384" s="2">
        <f t="shared" si="60"/>
        <v>83.112277312706951</v>
      </c>
      <c r="AO384" s="2">
        <f t="shared" si="61"/>
        <v>-10.153496914780735</v>
      </c>
      <c r="AP384" s="2">
        <f t="shared" si="62"/>
        <v>87.63620440424495</v>
      </c>
      <c r="AQ384" s="2">
        <f t="shared" si="63"/>
        <v>-10.814525853949615</v>
      </c>
      <c r="AS384" s="2">
        <f t="shared" si="64"/>
        <v>83.112277312706951</v>
      </c>
      <c r="AT384" s="2">
        <f t="shared" si="65"/>
        <v>-10.153496914780735</v>
      </c>
      <c r="AU384" s="2">
        <f t="shared" si="66"/>
        <v>87.63620440424495</v>
      </c>
      <c r="AV384" s="2">
        <f t="shared" si="67"/>
        <v>-10.814525853949615</v>
      </c>
      <c r="AX384" s="3">
        <f t="shared" si="68"/>
        <v>-6.8877226872930493</v>
      </c>
      <c r="AY384" s="3">
        <f t="shared" si="69"/>
        <v>-10.153496914780735</v>
      </c>
      <c r="AZ384" s="3">
        <f t="shared" si="70"/>
        <v>-2.3637955957550503</v>
      </c>
      <c r="BA384" s="3">
        <f t="shared" si="71"/>
        <v>-10.814525853949615</v>
      </c>
    </row>
    <row r="385" spans="1:53" x14ac:dyDescent="0.25">
      <c r="A385">
        <v>3.83</v>
      </c>
      <c r="B385">
        <v>384</v>
      </c>
      <c r="C385">
        <v>0.70376000000000005</v>
      </c>
      <c r="D385">
        <v>0.75019000000000002</v>
      </c>
      <c r="E385">
        <v>0.76373999999999997</v>
      </c>
      <c r="F385">
        <v>0.72545999999999999</v>
      </c>
      <c r="G385">
        <v>0.48541000000000001</v>
      </c>
      <c r="H385">
        <v>0.71299000000000001</v>
      </c>
      <c r="I385">
        <v>0.70698000000000005</v>
      </c>
      <c r="J385">
        <v>0.30851000000000001</v>
      </c>
      <c r="K385">
        <v>0.69247999999999998</v>
      </c>
      <c r="L385">
        <v>0.67047999999999996</v>
      </c>
      <c r="M385">
        <v>0.27538000000000001</v>
      </c>
      <c r="N385">
        <v>0.60928000000000004</v>
      </c>
      <c r="O385">
        <v>0.64546000000000003</v>
      </c>
      <c r="P385">
        <v>0.27091999999999999</v>
      </c>
      <c r="Q385">
        <v>0.8841</v>
      </c>
      <c r="R385">
        <v>0.73721000000000003</v>
      </c>
      <c r="S385">
        <v>0.23680999999999999</v>
      </c>
      <c r="T385">
        <v>0.82464000000000004</v>
      </c>
      <c r="U385">
        <v>0.43082999999999999</v>
      </c>
      <c r="V385">
        <v>0.72667999999999999</v>
      </c>
      <c r="W385">
        <v>0.70709999999999995</v>
      </c>
      <c r="X385">
        <v>0.41744999999999999</v>
      </c>
      <c r="Y385">
        <v>0.56896000000000002</v>
      </c>
      <c r="Z385">
        <v>0.67515999999999998</v>
      </c>
      <c r="AA385">
        <v>0.46126</v>
      </c>
      <c r="AB385">
        <v>0.30086000000000002</v>
      </c>
      <c r="AC385">
        <v>0.66466000000000003</v>
      </c>
      <c r="AD385">
        <v>0.51527000000000001</v>
      </c>
      <c r="AE385">
        <v>0.27465000000000001</v>
      </c>
      <c r="AF385">
        <v>0.58872000000000002</v>
      </c>
      <c r="AG385">
        <v>0.51136999999999999</v>
      </c>
      <c r="AH385">
        <v>0.26998</v>
      </c>
      <c r="AI385">
        <v>0.87868999999999997</v>
      </c>
      <c r="AJ385">
        <v>0.42687999999999998</v>
      </c>
      <c r="AK385">
        <v>0.23621</v>
      </c>
      <c r="AL385">
        <v>0.78986999999999996</v>
      </c>
      <c r="AN385" s="2">
        <f t="shared" si="60"/>
        <v>83.386585835345542</v>
      </c>
      <c r="AO385" s="2">
        <f t="shared" si="61"/>
        <v>-10.153766414249214</v>
      </c>
      <c r="AP385" s="2">
        <f t="shared" si="62"/>
        <v>87.75718621698401</v>
      </c>
      <c r="AQ385" s="2">
        <f t="shared" si="63"/>
        <v>-10.81884879245133</v>
      </c>
      <c r="AS385" s="2">
        <f t="shared" si="64"/>
        <v>83.386585835345542</v>
      </c>
      <c r="AT385" s="2">
        <f t="shared" si="65"/>
        <v>-10.153766414249214</v>
      </c>
      <c r="AU385" s="2">
        <f t="shared" si="66"/>
        <v>87.75718621698401</v>
      </c>
      <c r="AV385" s="2">
        <f t="shared" si="67"/>
        <v>-10.81884879245133</v>
      </c>
      <c r="AX385" s="3">
        <f t="shared" si="68"/>
        <v>-6.6134141646544577</v>
      </c>
      <c r="AY385" s="3">
        <f t="shared" si="69"/>
        <v>-10.153766414249214</v>
      </c>
      <c r="AZ385" s="3">
        <f t="shared" si="70"/>
        <v>-2.2428137830159898</v>
      </c>
      <c r="BA385" s="3">
        <f t="shared" si="71"/>
        <v>-10.81884879245133</v>
      </c>
    </row>
    <row r="386" spans="1:53" x14ac:dyDescent="0.25">
      <c r="A386">
        <v>3.84</v>
      </c>
      <c r="B386">
        <v>385</v>
      </c>
      <c r="C386">
        <v>0.70423000000000002</v>
      </c>
      <c r="D386">
        <v>0.75041999999999998</v>
      </c>
      <c r="E386">
        <v>0.76263000000000003</v>
      </c>
      <c r="F386">
        <v>0.72582000000000002</v>
      </c>
      <c r="G386">
        <v>0.48527999999999999</v>
      </c>
      <c r="H386">
        <v>0.71226999999999996</v>
      </c>
      <c r="I386">
        <v>0.70699999999999996</v>
      </c>
      <c r="J386">
        <v>0.30840000000000001</v>
      </c>
      <c r="K386">
        <v>0.69237000000000004</v>
      </c>
      <c r="L386">
        <v>0.67049999999999998</v>
      </c>
      <c r="M386">
        <v>0.27533000000000002</v>
      </c>
      <c r="N386">
        <v>0.60926999999999998</v>
      </c>
      <c r="O386">
        <v>0.64546000000000003</v>
      </c>
      <c r="P386">
        <v>0.27090999999999998</v>
      </c>
      <c r="Q386">
        <v>0.88407000000000002</v>
      </c>
      <c r="R386">
        <v>0.73721000000000003</v>
      </c>
      <c r="S386">
        <v>0.23677999999999999</v>
      </c>
      <c r="T386">
        <v>0.82464999999999999</v>
      </c>
      <c r="U386">
        <v>0.43103000000000002</v>
      </c>
      <c r="V386">
        <v>0.72674000000000005</v>
      </c>
      <c r="W386">
        <v>0.70674000000000003</v>
      </c>
      <c r="X386">
        <v>0.41769000000000001</v>
      </c>
      <c r="Y386">
        <v>0.56918000000000002</v>
      </c>
      <c r="Z386">
        <v>0.67464000000000002</v>
      </c>
      <c r="AA386">
        <v>0.46128999999999998</v>
      </c>
      <c r="AB386">
        <v>0.30087999999999998</v>
      </c>
      <c r="AC386">
        <v>0.66459000000000001</v>
      </c>
      <c r="AD386">
        <v>0.51532</v>
      </c>
      <c r="AE386">
        <v>0.27467000000000003</v>
      </c>
      <c r="AF386">
        <v>0.58869000000000005</v>
      </c>
      <c r="AG386">
        <v>0.51136999999999999</v>
      </c>
      <c r="AH386">
        <v>0.27006000000000002</v>
      </c>
      <c r="AI386">
        <v>0.87868000000000002</v>
      </c>
      <c r="AJ386">
        <v>0.42686000000000002</v>
      </c>
      <c r="AK386">
        <v>0.23626</v>
      </c>
      <c r="AL386">
        <v>0.78988000000000003</v>
      </c>
      <c r="AN386" s="2">
        <f t="shared" si="60"/>
        <v>83.580893393815742</v>
      </c>
      <c r="AO386" s="2">
        <f t="shared" si="61"/>
        <v>-10.147687960189552</v>
      </c>
      <c r="AP386" s="2">
        <f t="shared" si="62"/>
        <v>87.854813652452847</v>
      </c>
      <c r="AQ386" s="2">
        <f t="shared" si="63"/>
        <v>-10.808505710150804</v>
      </c>
      <c r="AS386" s="2">
        <f t="shared" si="64"/>
        <v>83.580893393815742</v>
      </c>
      <c r="AT386" s="2">
        <f t="shared" si="65"/>
        <v>-10.147687960189552</v>
      </c>
      <c r="AU386" s="2">
        <f t="shared" si="66"/>
        <v>87.854813652452847</v>
      </c>
      <c r="AV386" s="2">
        <f t="shared" si="67"/>
        <v>-10.808505710150804</v>
      </c>
      <c r="AX386" s="3">
        <f t="shared" si="68"/>
        <v>-6.4191066061842577</v>
      </c>
      <c r="AY386" s="3">
        <f t="shared" si="69"/>
        <v>-10.147687960189552</v>
      </c>
      <c r="AZ386" s="3">
        <f t="shared" si="70"/>
        <v>-2.1451863475471526</v>
      </c>
      <c r="BA386" s="3">
        <f t="shared" si="71"/>
        <v>-10.808505710150804</v>
      </c>
    </row>
    <row r="387" spans="1:53" x14ac:dyDescent="0.25">
      <c r="A387">
        <v>3.85</v>
      </c>
      <c r="B387">
        <v>386</v>
      </c>
      <c r="C387">
        <v>0.70455000000000001</v>
      </c>
      <c r="D387">
        <v>0.75087000000000004</v>
      </c>
      <c r="E387">
        <v>0.76163999999999998</v>
      </c>
      <c r="F387">
        <v>0.72606999999999999</v>
      </c>
      <c r="G387">
        <v>0.48527999999999999</v>
      </c>
      <c r="H387">
        <v>0.71172999999999997</v>
      </c>
      <c r="I387">
        <v>0.70706999999999998</v>
      </c>
      <c r="J387">
        <v>0.30831999999999998</v>
      </c>
      <c r="K387">
        <v>0.69228999999999996</v>
      </c>
      <c r="L387">
        <v>0.67056000000000004</v>
      </c>
      <c r="M387">
        <v>0.27529999999999999</v>
      </c>
      <c r="N387">
        <v>0.60926000000000002</v>
      </c>
      <c r="O387">
        <v>0.64549000000000001</v>
      </c>
      <c r="P387">
        <v>0.27091999999999999</v>
      </c>
      <c r="Q387">
        <v>0.88405</v>
      </c>
      <c r="R387">
        <v>0.73724000000000001</v>
      </c>
      <c r="S387">
        <v>0.23679</v>
      </c>
      <c r="T387">
        <v>0.82464000000000004</v>
      </c>
      <c r="U387">
        <v>0.43142999999999998</v>
      </c>
      <c r="V387">
        <v>0.72672999999999999</v>
      </c>
      <c r="W387">
        <v>0.70643</v>
      </c>
      <c r="X387">
        <v>0.41796</v>
      </c>
      <c r="Y387">
        <v>0.56940000000000002</v>
      </c>
      <c r="Z387">
        <v>0.67420000000000002</v>
      </c>
      <c r="AA387">
        <v>0.46134999999999998</v>
      </c>
      <c r="AB387">
        <v>0.30088999999999999</v>
      </c>
      <c r="AC387">
        <v>0.66452999999999995</v>
      </c>
      <c r="AD387">
        <v>0.51532999999999995</v>
      </c>
      <c r="AE387">
        <v>0.27468999999999999</v>
      </c>
      <c r="AF387">
        <v>0.58867999999999998</v>
      </c>
      <c r="AG387">
        <v>0.51137999999999995</v>
      </c>
      <c r="AH387">
        <v>0.27007999999999999</v>
      </c>
      <c r="AI387">
        <v>0.87863999999999998</v>
      </c>
      <c r="AJ387">
        <v>0.42687999999999998</v>
      </c>
      <c r="AK387">
        <v>0.23624000000000001</v>
      </c>
      <c r="AL387">
        <v>0.78983000000000003</v>
      </c>
      <c r="AN387" s="2">
        <f t="shared" ref="AN387:AN450" si="72">DEGREES(ATAN((G387-J387)/(H387-K387)))</f>
        <v>83.730891265004075</v>
      </c>
      <c r="AO387" s="2">
        <f t="shared" ref="AO387:AO450" si="73">DEGREES(ATAN((M387-S387)/(N387-T387)))</f>
        <v>-10.13737706442952</v>
      </c>
      <c r="AP387" s="2">
        <f t="shared" ref="AP387:AP450" si="74">DEGREES(ATAN((Y387-AB387)/(Z387-AC387)))</f>
        <v>87.937466596618691</v>
      </c>
      <c r="AQ387" s="2">
        <f t="shared" ref="AQ387:AQ450" si="75">DEGREES(ATAN((AE387-AK387)/(AF387-AL387)))</f>
        <v>-10.821596819936449</v>
      </c>
      <c r="AS387" s="2">
        <f t="shared" ref="AS387:AS450" si="76">IF(AN387&gt;0,AN387,180-ABS(AN387))</f>
        <v>83.730891265004075</v>
      </c>
      <c r="AT387" s="2">
        <f t="shared" ref="AT387:AT450" si="77">AO387</f>
        <v>-10.13737706442952</v>
      </c>
      <c r="AU387" s="2">
        <f t="shared" ref="AU387:AU450" si="78">IF(AP387&gt;0,AP387,180-ABS(AP387))</f>
        <v>87.937466596618691</v>
      </c>
      <c r="AV387" s="2">
        <f t="shared" ref="AV387:AV450" si="79">AQ387</f>
        <v>-10.821596819936449</v>
      </c>
      <c r="AX387" s="3">
        <f t="shared" ref="AX387:AX450" si="80">IF(AS387&lt;=90,-(90-AS387),AS387-90)</f>
        <v>-6.2691087349959247</v>
      </c>
      <c r="AY387" s="3">
        <f t="shared" ref="AY387:AY450" si="81">AO387</f>
        <v>-10.13737706442952</v>
      </c>
      <c r="AZ387" s="3">
        <f t="shared" ref="AZ387:AZ450" si="82">IF(AU387&lt;=90,-(90-AU387),AU387-90)</f>
        <v>-2.062533403381309</v>
      </c>
      <c r="BA387" s="3">
        <f t="shared" ref="BA387:BA450" si="83">AQ387</f>
        <v>-10.821596819936449</v>
      </c>
    </row>
    <row r="388" spans="1:53" x14ac:dyDescent="0.25">
      <c r="A388">
        <v>3.86</v>
      </c>
      <c r="B388">
        <v>387</v>
      </c>
      <c r="C388">
        <v>0.70492999999999995</v>
      </c>
      <c r="D388">
        <v>0.75112000000000001</v>
      </c>
      <c r="E388">
        <v>0.76087000000000005</v>
      </c>
      <c r="F388">
        <v>0.72641999999999995</v>
      </c>
      <c r="G388">
        <v>0.48529</v>
      </c>
      <c r="H388">
        <v>0.71125000000000005</v>
      </c>
      <c r="I388">
        <v>0.70716999999999997</v>
      </c>
      <c r="J388">
        <v>0.30820999999999998</v>
      </c>
      <c r="K388">
        <v>0.69221999999999995</v>
      </c>
      <c r="L388">
        <v>0.67057999999999995</v>
      </c>
      <c r="M388">
        <v>0.27524999999999999</v>
      </c>
      <c r="N388">
        <v>0.60924999999999996</v>
      </c>
      <c r="O388">
        <v>0.64551999999999998</v>
      </c>
      <c r="P388">
        <v>0.27091999999999999</v>
      </c>
      <c r="Q388">
        <v>0.88405</v>
      </c>
      <c r="R388">
        <v>0.73724000000000001</v>
      </c>
      <c r="S388">
        <v>0.23676</v>
      </c>
      <c r="T388">
        <v>0.82464999999999999</v>
      </c>
      <c r="U388">
        <v>0.43181000000000003</v>
      </c>
      <c r="V388">
        <v>0.72674000000000005</v>
      </c>
      <c r="W388">
        <v>0.70628999999999997</v>
      </c>
      <c r="X388">
        <v>0.41832999999999998</v>
      </c>
      <c r="Y388">
        <v>0.56955</v>
      </c>
      <c r="Z388">
        <v>0.67390000000000005</v>
      </c>
      <c r="AA388">
        <v>0.46139000000000002</v>
      </c>
      <c r="AB388">
        <v>0.30091000000000001</v>
      </c>
      <c r="AC388">
        <v>0.66446000000000005</v>
      </c>
      <c r="AD388">
        <v>0.51534999999999997</v>
      </c>
      <c r="AE388">
        <v>0.27465000000000001</v>
      </c>
      <c r="AF388">
        <v>0.58867999999999998</v>
      </c>
      <c r="AG388">
        <v>0.51139999999999997</v>
      </c>
      <c r="AH388">
        <v>0.27012000000000003</v>
      </c>
      <c r="AI388">
        <v>0.87860000000000005</v>
      </c>
      <c r="AJ388">
        <v>0.42685000000000001</v>
      </c>
      <c r="AK388">
        <v>0.23624999999999999</v>
      </c>
      <c r="AL388">
        <v>0.78983000000000003</v>
      </c>
      <c r="AN388" s="2">
        <f t="shared" si="72"/>
        <v>83.866217827100257</v>
      </c>
      <c r="AO388" s="2">
        <f t="shared" si="73"/>
        <v>-10.131300074583562</v>
      </c>
      <c r="AP388" s="2">
        <f t="shared" si="74"/>
        <v>87.987456457198277</v>
      </c>
      <c r="AQ388" s="2">
        <f t="shared" si="75"/>
        <v>-10.807856178866734</v>
      </c>
      <c r="AS388" s="2">
        <f t="shared" si="76"/>
        <v>83.866217827100257</v>
      </c>
      <c r="AT388" s="2">
        <f t="shared" si="77"/>
        <v>-10.131300074583562</v>
      </c>
      <c r="AU388" s="2">
        <f t="shared" si="78"/>
        <v>87.987456457198277</v>
      </c>
      <c r="AV388" s="2">
        <f t="shared" si="79"/>
        <v>-10.807856178866734</v>
      </c>
      <c r="AX388" s="3">
        <f t="shared" si="80"/>
        <v>-6.1337821728997426</v>
      </c>
      <c r="AY388" s="3">
        <f t="shared" si="81"/>
        <v>-10.131300074583562</v>
      </c>
      <c r="AZ388" s="3">
        <f t="shared" si="82"/>
        <v>-2.0125435428017227</v>
      </c>
      <c r="BA388" s="3">
        <f t="shared" si="83"/>
        <v>-10.807856178866734</v>
      </c>
    </row>
    <row r="389" spans="1:53" x14ac:dyDescent="0.25">
      <c r="A389">
        <v>3.87</v>
      </c>
      <c r="B389">
        <v>388</v>
      </c>
      <c r="C389">
        <v>0.70545000000000002</v>
      </c>
      <c r="D389">
        <v>0.75124000000000002</v>
      </c>
      <c r="E389">
        <v>0.76019999999999999</v>
      </c>
      <c r="F389">
        <v>0.72677999999999998</v>
      </c>
      <c r="G389">
        <v>0.48526999999999998</v>
      </c>
      <c r="H389">
        <v>0.71062999999999998</v>
      </c>
      <c r="I389">
        <v>0.70726999999999995</v>
      </c>
      <c r="J389">
        <v>0.30813000000000001</v>
      </c>
      <c r="K389">
        <v>0.69213999999999998</v>
      </c>
      <c r="L389">
        <v>0.67057999999999995</v>
      </c>
      <c r="M389">
        <v>0.27517999999999998</v>
      </c>
      <c r="N389">
        <v>0.60924999999999996</v>
      </c>
      <c r="O389">
        <v>0.64551000000000003</v>
      </c>
      <c r="P389">
        <v>0.27095000000000002</v>
      </c>
      <c r="Q389">
        <v>0.88402999999999998</v>
      </c>
      <c r="R389">
        <v>0.73724000000000001</v>
      </c>
      <c r="S389">
        <v>0.23674999999999999</v>
      </c>
      <c r="T389">
        <v>0.82464999999999999</v>
      </c>
      <c r="U389">
        <v>0.43219999999999997</v>
      </c>
      <c r="V389">
        <v>0.7268</v>
      </c>
      <c r="W389">
        <v>0.70635000000000003</v>
      </c>
      <c r="X389">
        <v>0.41868</v>
      </c>
      <c r="Y389">
        <v>0.56972999999999996</v>
      </c>
      <c r="Z389">
        <v>0.67373000000000005</v>
      </c>
      <c r="AA389">
        <v>0.46148</v>
      </c>
      <c r="AB389">
        <v>0.3009</v>
      </c>
      <c r="AC389">
        <v>0.66442999999999997</v>
      </c>
      <c r="AD389">
        <v>0.51536000000000004</v>
      </c>
      <c r="AE389">
        <v>0.27465000000000001</v>
      </c>
      <c r="AF389">
        <v>0.58867000000000003</v>
      </c>
      <c r="AG389">
        <v>0.51141000000000003</v>
      </c>
      <c r="AH389">
        <v>0.27013999999999999</v>
      </c>
      <c r="AI389">
        <v>0.87858999999999998</v>
      </c>
      <c r="AJ389">
        <v>0.42685000000000001</v>
      </c>
      <c r="AK389">
        <v>0.23624999999999999</v>
      </c>
      <c r="AL389">
        <v>0.78983000000000003</v>
      </c>
      <c r="AN389" s="2">
        <f t="shared" si="72"/>
        <v>84.041004746528955</v>
      </c>
      <c r="AO389" s="2">
        <f t="shared" si="73"/>
        <v>-10.115833337145379</v>
      </c>
      <c r="AP389" s="2">
        <f t="shared" si="74"/>
        <v>88.018679702757481</v>
      </c>
      <c r="AQ389" s="2">
        <f t="shared" si="75"/>
        <v>-10.807331555972407</v>
      </c>
      <c r="AS389" s="2">
        <f t="shared" si="76"/>
        <v>84.041004746528955</v>
      </c>
      <c r="AT389" s="2">
        <f t="shared" si="77"/>
        <v>-10.115833337145379</v>
      </c>
      <c r="AU389" s="2">
        <f t="shared" si="78"/>
        <v>88.018679702757481</v>
      </c>
      <c r="AV389" s="2">
        <f t="shared" si="79"/>
        <v>-10.807331555972407</v>
      </c>
      <c r="AX389" s="3">
        <f t="shared" si="80"/>
        <v>-5.9589952534710449</v>
      </c>
      <c r="AY389" s="3">
        <f t="shared" si="81"/>
        <v>-10.115833337145379</v>
      </c>
      <c r="AZ389" s="3">
        <f t="shared" si="82"/>
        <v>-1.9813202972425188</v>
      </c>
      <c r="BA389" s="3">
        <f t="shared" si="83"/>
        <v>-10.807331555972407</v>
      </c>
    </row>
    <row r="390" spans="1:53" x14ac:dyDescent="0.25">
      <c r="A390">
        <v>3.88</v>
      </c>
      <c r="B390">
        <v>389</v>
      </c>
      <c r="C390">
        <v>0.70577000000000001</v>
      </c>
      <c r="D390">
        <v>0.75129000000000001</v>
      </c>
      <c r="E390">
        <v>0.75890999999999997</v>
      </c>
      <c r="F390">
        <v>0.72697000000000001</v>
      </c>
      <c r="G390">
        <v>0.48515999999999998</v>
      </c>
      <c r="H390">
        <v>0.70989999999999998</v>
      </c>
      <c r="I390">
        <v>0.70737000000000005</v>
      </c>
      <c r="J390">
        <v>0.30806</v>
      </c>
      <c r="K390">
        <v>0.69211</v>
      </c>
      <c r="L390">
        <v>0.67062999999999995</v>
      </c>
      <c r="M390">
        <v>0.27517999999999998</v>
      </c>
      <c r="N390">
        <v>0.60924999999999996</v>
      </c>
      <c r="O390">
        <v>0.64554</v>
      </c>
      <c r="P390">
        <v>0.27100000000000002</v>
      </c>
      <c r="Q390">
        <v>0.88400999999999996</v>
      </c>
      <c r="R390">
        <v>0.73726999999999998</v>
      </c>
      <c r="S390">
        <v>0.23674999999999999</v>
      </c>
      <c r="T390">
        <v>0.82464999999999999</v>
      </c>
      <c r="U390">
        <v>0.43260999999999999</v>
      </c>
      <c r="V390">
        <v>0.72689000000000004</v>
      </c>
      <c r="W390">
        <v>0.70648999999999995</v>
      </c>
      <c r="X390">
        <v>0.41902</v>
      </c>
      <c r="Y390">
        <v>0.56993000000000005</v>
      </c>
      <c r="Z390">
        <v>0.67366999999999999</v>
      </c>
      <c r="AA390">
        <v>0.46154000000000001</v>
      </c>
      <c r="AB390">
        <v>0.30092000000000002</v>
      </c>
      <c r="AC390">
        <v>0.66439000000000004</v>
      </c>
      <c r="AD390">
        <v>0.51539999999999997</v>
      </c>
      <c r="AE390">
        <v>0.27465000000000001</v>
      </c>
      <c r="AF390">
        <v>0.58869000000000005</v>
      </c>
      <c r="AG390">
        <v>0.51146000000000003</v>
      </c>
      <c r="AH390">
        <v>0.27013999999999999</v>
      </c>
      <c r="AI390">
        <v>0.87860000000000005</v>
      </c>
      <c r="AJ390">
        <v>0.42684</v>
      </c>
      <c r="AK390">
        <v>0.23626</v>
      </c>
      <c r="AL390">
        <v>0.78983000000000003</v>
      </c>
      <c r="AN390" s="2">
        <f t="shared" si="72"/>
        <v>84.26378249040836</v>
      </c>
      <c r="AO390" s="2">
        <f t="shared" si="73"/>
        <v>-10.115833337145379</v>
      </c>
      <c r="AP390" s="2">
        <f t="shared" si="74"/>
        <v>88.02425906520007</v>
      </c>
      <c r="AQ390" s="2">
        <f t="shared" si="75"/>
        <v>-10.805632445812751</v>
      </c>
      <c r="AS390" s="2">
        <f t="shared" si="76"/>
        <v>84.26378249040836</v>
      </c>
      <c r="AT390" s="2">
        <f t="shared" si="77"/>
        <v>-10.115833337145379</v>
      </c>
      <c r="AU390" s="2">
        <f t="shared" si="78"/>
        <v>88.02425906520007</v>
      </c>
      <c r="AV390" s="2">
        <f t="shared" si="79"/>
        <v>-10.805632445812751</v>
      </c>
      <c r="AX390" s="3">
        <f t="shared" si="80"/>
        <v>-5.7362175095916399</v>
      </c>
      <c r="AY390" s="3">
        <f t="shared" si="81"/>
        <v>-10.115833337145379</v>
      </c>
      <c r="AZ390" s="3">
        <f t="shared" si="82"/>
        <v>-1.97574093479993</v>
      </c>
      <c r="BA390" s="3">
        <f t="shared" si="83"/>
        <v>-10.805632445812751</v>
      </c>
    </row>
    <row r="391" spans="1:53" x14ac:dyDescent="0.25">
      <c r="A391">
        <v>3.89</v>
      </c>
      <c r="B391">
        <v>390</v>
      </c>
      <c r="C391">
        <v>0.70650999999999997</v>
      </c>
      <c r="D391">
        <v>0.75141000000000002</v>
      </c>
      <c r="E391">
        <v>0.75788</v>
      </c>
      <c r="F391">
        <v>0.72736000000000001</v>
      </c>
      <c r="G391">
        <v>0.48514000000000002</v>
      </c>
      <c r="H391">
        <v>0.70911999999999997</v>
      </c>
      <c r="I391">
        <v>0.70745000000000002</v>
      </c>
      <c r="J391">
        <v>0.30801000000000001</v>
      </c>
      <c r="K391">
        <v>0.69206000000000001</v>
      </c>
      <c r="L391">
        <v>0.67064000000000001</v>
      </c>
      <c r="M391">
        <v>0.27517000000000003</v>
      </c>
      <c r="N391">
        <v>0.60921999999999998</v>
      </c>
      <c r="O391">
        <v>0.64556000000000002</v>
      </c>
      <c r="P391">
        <v>0.27101999999999998</v>
      </c>
      <c r="Q391">
        <v>0.88402000000000003</v>
      </c>
      <c r="R391">
        <v>0.73726999999999998</v>
      </c>
      <c r="S391">
        <v>0.23674999999999999</v>
      </c>
      <c r="T391">
        <v>0.82465999999999995</v>
      </c>
      <c r="U391">
        <v>0.43308999999999997</v>
      </c>
      <c r="V391">
        <v>0.72697000000000001</v>
      </c>
      <c r="W391">
        <v>0.70676000000000005</v>
      </c>
      <c r="X391">
        <v>0.41942000000000002</v>
      </c>
      <c r="Y391">
        <v>0.57008999999999999</v>
      </c>
      <c r="Z391">
        <v>0.67374999999999996</v>
      </c>
      <c r="AA391">
        <v>0.46162999999999998</v>
      </c>
      <c r="AB391">
        <v>0.30097000000000002</v>
      </c>
      <c r="AC391">
        <v>0.66434000000000004</v>
      </c>
      <c r="AD391">
        <v>0.51541000000000003</v>
      </c>
      <c r="AE391">
        <v>0.2747</v>
      </c>
      <c r="AF391">
        <v>0.58869000000000005</v>
      </c>
      <c r="AG391">
        <v>0.51146000000000003</v>
      </c>
      <c r="AH391">
        <v>0.27016000000000001</v>
      </c>
      <c r="AI391">
        <v>0.87858999999999998</v>
      </c>
      <c r="AJ391">
        <v>0.42684</v>
      </c>
      <c r="AK391">
        <v>0.23627999999999999</v>
      </c>
      <c r="AL391">
        <v>0.78981999999999997</v>
      </c>
      <c r="AN391" s="2">
        <f t="shared" si="72"/>
        <v>84.498615174846961</v>
      </c>
      <c r="AO391" s="2">
        <f t="shared" si="73"/>
        <v>-10.111416457158169</v>
      </c>
      <c r="AP391" s="2">
        <f t="shared" si="74"/>
        <v>87.99742225827417</v>
      </c>
      <c r="AQ391" s="2">
        <f t="shared" si="75"/>
        <v>-10.814402491244914</v>
      </c>
      <c r="AS391" s="2">
        <f t="shared" si="76"/>
        <v>84.498615174846961</v>
      </c>
      <c r="AT391" s="2">
        <f t="shared" si="77"/>
        <v>-10.111416457158169</v>
      </c>
      <c r="AU391" s="2">
        <f t="shared" si="78"/>
        <v>87.99742225827417</v>
      </c>
      <c r="AV391" s="2">
        <f t="shared" si="79"/>
        <v>-10.814402491244914</v>
      </c>
      <c r="AX391" s="3">
        <f t="shared" si="80"/>
        <v>-5.5013848251530391</v>
      </c>
      <c r="AY391" s="3">
        <f t="shared" si="81"/>
        <v>-10.111416457158169</v>
      </c>
      <c r="AZ391" s="3">
        <f t="shared" si="82"/>
        <v>-2.0025777417258297</v>
      </c>
      <c r="BA391" s="3">
        <f t="shared" si="83"/>
        <v>-10.814402491244914</v>
      </c>
    </row>
    <row r="392" spans="1:53" x14ac:dyDescent="0.25">
      <c r="A392">
        <v>3.9</v>
      </c>
      <c r="B392">
        <v>391</v>
      </c>
      <c r="C392">
        <v>0.70730999999999999</v>
      </c>
      <c r="D392">
        <v>0.75134999999999996</v>
      </c>
      <c r="E392">
        <v>0.75671999999999995</v>
      </c>
      <c r="F392">
        <v>0.72748000000000002</v>
      </c>
      <c r="G392">
        <v>0.48514000000000002</v>
      </c>
      <c r="H392">
        <v>0.70830000000000004</v>
      </c>
      <c r="I392">
        <v>0.70750999999999997</v>
      </c>
      <c r="J392">
        <v>0.30795</v>
      </c>
      <c r="K392">
        <v>0.69203000000000003</v>
      </c>
      <c r="L392">
        <v>0.67062999999999995</v>
      </c>
      <c r="M392">
        <v>0.2752</v>
      </c>
      <c r="N392">
        <v>0.60919000000000001</v>
      </c>
      <c r="O392">
        <v>0.64558000000000004</v>
      </c>
      <c r="P392">
        <v>0.27106000000000002</v>
      </c>
      <c r="Q392">
        <v>0.88399000000000005</v>
      </c>
      <c r="R392">
        <v>0.73726999999999998</v>
      </c>
      <c r="S392">
        <v>0.23674999999999999</v>
      </c>
      <c r="T392">
        <v>0.82462999999999997</v>
      </c>
      <c r="U392">
        <v>0.43352000000000002</v>
      </c>
      <c r="V392">
        <v>0.72702999999999995</v>
      </c>
      <c r="W392">
        <v>0.70723000000000003</v>
      </c>
      <c r="X392">
        <v>0.41975000000000001</v>
      </c>
      <c r="Y392">
        <v>0.57020999999999999</v>
      </c>
      <c r="Z392">
        <v>0.67393000000000003</v>
      </c>
      <c r="AA392">
        <v>0.46172000000000002</v>
      </c>
      <c r="AB392">
        <v>0.30102000000000001</v>
      </c>
      <c r="AC392">
        <v>0.66432000000000002</v>
      </c>
      <c r="AD392">
        <v>0.51544999999999996</v>
      </c>
      <c r="AE392">
        <v>0.27472999999999997</v>
      </c>
      <c r="AF392">
        <v>0.58867999999999998</v>
      </c>
      <c r="AG392">
        <v>0.51149</v>
      </c>
      <c r="AH392">
        <v>0.27016000000000001</v>
      </c>
      <c r="AI392">
        <v>0.87858000000000003</v>
      </c>
      <c r="AJ392">
        <v>0.42682999999999999</v>
      </c>
      <c r="AK392">
        <v>0.23630000000000001</v>
      </c>
      <c r="AL392">
        <v>0.78981999999999997</v>
      </c>
      <c r="AN392" s="2">
        <f t="shared" si="72"/>
        <v>84.753679093014227</v>
      </c>
      <c r="AO392" s="2">
        <f t="shared" si="73"/>
        <v>-10.119148789143384</v>
      </c>
      <c r="AP392" s="2">
        <f t="shared" si="74"/>
        <v>87.955426623634821</v>
      </c>
      <c r="AQ392" s="2">
        <f t="shared" si="75"/>
        <v>-10.816625768856765</v>
      </c>
      <c r="AS392" s="2">
        <f t="shared" si="76"/>
        <v>84.753679093014227</v>
      </c>
      <c r="AT392" s="2">
        <f t="shared" si="77"/>
        <v>-10.119148789143384</v>
      </c>
      <c r="AU392" s="2">
        <f t="shared" si="78"/>
        <v>87.955426623634821</v>
      </c>
      <c r="AV392" s="2">
        <f t="shared" si="79"/>
        <v>-10.816625768856765</v>
      </c>
      <c r="AX392" s="3">
        <f t="shared" si="80"/>
        <v>-5.2463209069857726</v>
      </c>
      <c r="AY392" s="3">
        <f t="shared" si="81"/>
        <v>-10.119148789143384</v>
      </c>
      <c r="AZ392" s="3">
        <f t="shared" si="82"/>
        <v>-2.0445733763651788</v>
      </c>
      <c r="BA392" s="3">
        <f t="shared" si="83"/>
        <v>-10.816625768856765</v>
      </c>
    </row>
    <row r="393" spans="1:53" x14ac:dyDescent="0.25">
      <c r="A393">
        <v>3.91</v>
      </c>
      <c r="B393">
        <v>392</v>
      </c>
      <c r="C393">
        <v>0.70799999999999996</v>
      </c>
      <c r="D393">
        <v>0.75146999999999997</v>
      </c>
      <c r="E393">
        <v>0.75527999999999995</v>
      </c>
      <c r="F393">
        <v>0.72770999999999997</v>
      </c>
      <c r="G393">
        <v>0.48518</v>
      </c>
      <c r="H393">
        <v>0.70720000000000005</v>
      </c>
      <c r="I393">
        <v>0.70755000000000001</v>
      </c>
      <c r="J393">
        <v>0.30791000000000002</v>
      </c>
      <c r="K393">
        <v>0.69196000000000002</v>
      </c>
      <c r="L393">
        <v>0.67062999999999995</v>
      </c>
      <c r="M393">
        <v>0.27518999999999999</v>
      </c>
      <c r="N393">
        <v>0.60919999999999996</v>
      </c>
      <c r="O393">
        <v>0.64558000000000004</v>
      </c>
      <c r="P393">
        <v>0.27109</v>
      </c>
      <c r="Q393">
        <v>0.88399000000000005</v>
      </c>
      <c r="R393">
        <v>0.73726999999999998</v>
      </c>
      <c r="S393">
        <v>0.23674999999999999</v>
      </c>
      <c r="T393">
        <v>0.82462999999999997</v>
      </c>
      <c r="U393">
        <v>0.43397999999999998</v>
      </c>
      <c r="V393">
        <v>0.72706000000000004</v>
      </c>
      <c r="W393">
        <v>0.70782</v>
      </c>
      <c r="X393">
        <v>0.42005999999999999</v>
      </c>
      <c r="Y393">
        <v>0.57032000000000005</v>
      </c>
      <c r="Z393">
        <v>0.67423999999999995</v>
      </c>
      <c r="AA393">
        <v>0.46178000000000002</v>
      </c>
      <c r="AB393">
        <v>0.30103999999999997</v>
      </c>
      <c r="AC393">
        <v>0.66430999999999996</v>
      </c>
      <c r="AD393">
        <v>0.51549</v>
      </c>
      <c r="AE393">
        <v>0.27473999999999998</v>
      </c>
      <c r="AF393">
        <v>0.58872000000000002</v>
      </c>
      <c r="AG393">
        <v>0.51153000000000004</v>
      </c>
      <c r="AH393">
        <v>0.27012999999999998</v>
      </c>
      <c r="AI393">
        <v>0.87861999999999996</v>
      </c>
      <c r="AJ393">
        <v>0.42682999999999999</v>
      </c>
      <c r="AK393">
        <v>0.23629</v>
      </c>
      <c r="AL393">
        <v>0.78981999999999997</v>
      </c>
      <c r="AN393" s="2">
        <f t="shared" si="72"/>
        <v>85.086331896676199</v>
      </c>
      <c r="AO393" s="2">
        <f t="shared" si="73"/>
        <v>-10.117031285374493</v>
      </c>
      <c r="AP393" s="2">
        <f t="shared" si="74"/>
        <v>87.888111233793808</v>
      </c>
      <c r="AQ393" s="2">
        <f t="shared" si="75"/>
        <v>-10.824223865238846</v>
      </c>
      <c r="AS393" s="2">
        <f t="shared" si="76"/>
        <v>85.086331896676199</v>
      </c>
      <c r="AT393" s="2">
        <f t="shared" si="77"/>
        <v>-10.117031285374493</v>
      </c>
      <c r="AU393" s="2">
        <f t="shared" si="78"/>
        <v>87.888111233793808</v>
      </c>
      <c r="AV393" s="2">
        <f t="shared" si="79"/>
        <v>-10.824223865238846</v>
      </c>
      <c r="AX393" s="3">
        <f t="shared" si="80"/>
        <v>-4.9136681033238006</v>
      </c>
      <c r="AY393" s="3">
        <f t="shared" si="81"/>
        <v>-10.117031285374493</v>
      </c>
      <c r="AZ393" s="3">
        <f t="shared" si="82"/>
        <v>-2.1118887662061923</v>
      </c>
      <c r="BA393" s="3">
        <f t="shared" si="83"/>
        <v>-10.824223865238846</v>
      </c>
    </row>
    <row r="394" spans="1:53" x14ac:dyDescent="0.25">
      <c r="A394">
        <v>3.92</v>
      </c>
      <c r="B394">
        <v>393</v>
      </c>
      <c r="C394">
        <v>0.70865999999999996</v>
      </c>
      <c r="D394">
        <v>0.75151999999999997</v>
      </c>
      <c r="E394">
        <v>0.75375999999999999</v>
      </c>
      <c r="F394">
        <v>0.72787000000000002</v>
      </c>
      <c r="G394">
        <v>0.48516999999999999</v>
      </c>
      <c r="H394">
        <v>0.70611000000000002</v>
      </c>
      <c r="I394">
        <v>0.70757000000000003</v>
      </c>
      <c r="J394">
        <v>0.30790000000000001</v>
      </c>
      <c r="K394">
        <v>0.69191000000000003</v>
      </c>
      <c r="L394">
        <v>0.67057999999999995</v>
      </c>
      <c r="M394">
        <v>0.27518999999999999</v>
      </c>
      <c r="N394">
        <v>0.60921999999999998</v>
      </c>
      <c r="O394">
        <v>0.64558000000000004</v>
      </c>
      <c r="P394">
        <v>0.27107999999999999</v>
      </c>
      <c r="Q394">
        <v>0.88397999999999999</v>
      </c>
      <c r="R394">
        <v>0.73726999999999998</v>
      </c>
      <c r="S394">
        <v>0.23676</v>
      </c>
      <c r="T394">
        <v>0.82464999999999999</v>
      </c>
      <c r="U394">
        <v>0.43446000000000001</v>
      </c>
      <c r="V394">
        <v>0.72706000000000004</v>
      </c>
      <c r="W394">
        <v>0.70848</v>
      </c>
      <c r="X394">
        <v>0.42035</v>
      </c>
      <c r="Y394">
        <v>0.57042999999999999</v>
      </c>
      <c r="Z394">
        <v>0.67466000000000004</v>
      </c>
      <c r="AA394">
        <v>0.46184999999999998</v>
      </c>
      <c r="AB394">
        <v>0.30104999999999998</v>
      </c>
      <c r="AC394">
        <v>0.66432999999999998</v>
      </c>
      <c r="AD394">
        <v>0.51544999999999996</v>
      </c>
      <c r="AE394">
        <v>0.27477000000000001</v>
      </c>
      <c r="AF394">
        <v>0.5887</v>
      </c>
      <c r="AG394">
        <v>0.51154999999999995</v>
      </c>
      <c r="AH394">
        <v>0.27011000000000002</v>
      </c>
      <c r="AI394">
        <v>0.87863000000000002</v>
      </c>
      <c r="AJ394">
        <v>0.42681999999999998</v>
      </c>
      <c r="AK394">
        <v>0.23627000000000001</v>
      </c>
      <c r="AL394">
        <v>0.78983999999999999</v>
      </c>
      <c r="AN394" s="2">
        <f t="shared" si="72"/>
        <v>85.420169508687081</v>
      </c>
      <c r="AO394" s="2">
        <f t="shared" si="73"/>
        <v>-10.114453729115793</v>
      </c>
      <c r="AP394" s="2">
        <f t="shared" si="74"/>
        <v>87.803936661601568</v>
      </c>
      <c r="AQ394" s="2">
        <f t="shared" si="75"/>
        <v>-10.835862144445073</v>
      </c>
      <c r="AS394" s="2">
        <f t="shared" si="76"/>
        <v>85.420169508687081</v>
      </c>
      <c r="AT394" s="2">
        <f t="shared" si="77"/>
        <v>-10.114453729115793</v>
      </c>
      <c r="AU394" s="2">
        <f t="shared" si="78"/>
        <v>87.803936661601568</v>
      </c>
      <c r="AV394" s="2">
        <f t="shared" si="79"/>
        <v>-10.835862144445073</v>
      </c>
      <c r="AX394" s="3">
        <f t="shared" si="80"/>
        <v>-4.5798304913129186</v>
      </c>
      <c r="AY394" s="3">
        <f t="shared" si="81"/>
        <v>-10.114453729115793</v>
      </c>
      <c r="AZ394" s="3">
        <f t="shared" si="82"/>
        <v>-2.1960633383984316</v>
      </c>
      <c r="BA394" s="3">
        <f t="shared" si="83"/>
        <v>-10.835862144445073</v>
      </c>
    </row>
    <row r="395" spans="1:53" x14ac:dyDescent="0.25">
      <c r="A395">
        <v>3.93</v>
      </c>
      <c r="B395">
        <v>394</v>
      </c>
      <c r="C395">
        <v>0.70926999999999996</v>
      </c>
      <c r="D395">
        <v>0.75151999999999997</v>
      </c>
      <c r="E395">
        <v>0.75246999999999997</v>
      </c>
      <c r="F395">
        <v>0.72796000000000005</v>
      </c>
      <c r="G395">
        <v>0.48526000000000002</v>
      </c>
      <c r="H395">
        <v>0.70518999999999998</v>
      </c>
      <c r="I395">
        <v>0.70753999999999995</v>
      </c>
      <c r="J395">
        <v>0.30785000000000001</v>
      </c>
      <c r="K395">
        <v>0.69179999999999997</v>
      </c>
      <c r="L395">
        <v>0.67054999999999998</v>
      </c>
      <c r="M395">
        <v>0.27517999999999998</v>
      </c>
      <c r="N395">
        <v>0.60921000000000003</v>
      </c>
      <c r="O395">
        <v>0.64556999999999998</v>
      </c>
      <c r="P395">
        <v>0.27107999999999999</v>
      </c>
      <c r="Q395">
        <v>0.88400000000000001</v>
      </c>
      <c r="R395">
        <v>0.73726000000000003</v>
      </c>
      <c r="S395">
        <v>0.23676</v>
      </c>
      <c r="T395">
        <v>0.82462999999999997</v>
      </c>
      <c r="U395">
        <v>0.43493999999999999</v>
      </c>
      <c r="V395">
        <v>0.72706999999999999</v>
      </c>
      <c r="W395">
        <v>0.70923000000000003</v>
      </c>
      <c r="X395">
        <v>0.42059000000000002</v>
      </c>
      <c r="Y395">
        <v>0.57055</v>
      </c>
      <c r="Z395">
        <v>0.67513000000000001</v>
      </c>
      <c r="AA395">
        <v>0.46190999999999999</v>
      </c>
      <c r="AB395">
        <v>0.30107</v>
      </c>
      <c r="AC395">
        <v>0.66435</v>
      </c>
      <c r="AD395">
        <v>0.51546000000000003</v>
      </c>
      <c r="AE395">
        <v>0.27476</v>
      </c>
      <c r="AF395">
        <v>0.58870999999999996</v>
      </c>
      <c r="AG395">
        <v>0.51153000000000004</v>
      </c>
      <c r="AH395">
        <v>0.27006999999999998</v>
      </c>
      <c r="AI395">
        <v>0.87863000000000002</v>
      </c>
      <c r="AJ395">
        <v>0.42676999999999998</v>
      </c>
      <c r="AK395">
        <v>0.23627999999999999</v>
      </c>
      <c r="AL395">
        <v>0.78983999999999999</v>
      </c>
      <c r="AN395" s="2">
        <f t="shared" si="72"/>
        <v>85.683790709758739</v>
      </c>
      <c r="AO395" s="2">
        <f t="shared" si="73"/>
        <v>-10.112335847175711</v>
      </c>
      <c r="AP395" s="2">
        <f t="shared" si="74"/>
        <v>87.709220136236567</v>
      </c>
      <c r="AQ395" s="2">
        <f t="shared" si="75"/>
        <v>-10.830892028836836</v>
      </c>
      <c r="AS395" s="2">
        <f t="shared" si="76"/>
        <v>85.683790709758739</v>
      </c>
      <c r="AT395" s="2">
        <f t="shared" si="77"/>
        <v>-10.112335847175711</v>
      </c>
      <c r="AU395" s="2">
        <f t="shared" si="78"/>
        <v>87.709220136236567</v>
      </c>
      <c r="AV395" s="2">
        <f t="shared" si="79"/>
        <v>-10.830892028836836</v>
      </c>
      <c r="AX395" s="3">
        <f t="shared" si="80"/>
        <v>-4.316209290241261</v>
      </c>
      <c r="AY395" s="3">
        <f t="shared" si="81"/>
        <v>-10.112335847175711</v>
      </c>
      <c r="AZ395" s="3">
        <f t="shared" si="82"/>
        <v>-2.2907798637634329</v>
      </c>
      <c r="BA395" s="3">
        <f t="shared" si="83"/>
        <v>-10.830892028836836</v>
      </c>
    </row>
    <row r="396" spans="1:53" x14ac:dyDescent="0.25">
      <c r="A396">
        <v>3.94</v>
      </c>
      <c r="B396">
        <v>395</v>
      </c>
      <c r="C396">
        <v>0.70999000000000001</v>
      </c>
      <c r="D396">
        <v>0.75158000000000003</v>
      </c>
      <c r="E396">
        <v>0.75122999999999995</v>
      </c>
      <c r="F396">
        <v>0.72814999999999996</v>
      </c>
      <c r="G396">
        <v>0.48535</v>
      </c>
      <c r="H396">
        <v>0.70396000000000003</v>
      </c>
      <c r="I396">
        <v>0.70755000000000001</v>
      </c>
      <c r="J396">
        <v>0.30781999999999998</v>
      </c>
      <c r="K396">
        <v>0.69174999999999998</v>
      </c>
      <c r="L396">
        <v>0.67054000000000002</v>
      </c>
      <c r="M396">
        <v>0.27521000000000001</v>
      </c>
      <c r="N396">
        <v>0.60923000000000005</v>
      </c>
      <c r="O396">
        <v>0.64559</v>
      </c>
      <c r="P396">
        <v>0.27109</v>
      </c>
      <c r="Q396">
        <v>0.88397999999999999</v>
      </c>
      <c r="R396">
        <v>0.73726999999999998</v>
      </c>
      <c r="S396">
        <v>0.23677999999999999</v>
      </c>
      <c r="T396">
        <v>0.82460999999999995</v>
      </c>
      <c r="U396">
        <v>0.43535000000000001</v>
      </c>
      <c r="V396">
        <v>0.72704000000000002</v>
      </c>
      <c r="W396">
        <v>0.70994000000000002</v>
      </c>
      <c r="X396">
        <v>0.42081000000000002</v>
      </c>
      <c r="Y396">
        <v>0.57064000000000004</v>
      </c>
      <c r="Z396">
        <v>0.67564999999999997</v>
      </c>
      <c r="AA396">
        <v>0.46195999999999998</v>
      </c>
      <c r="AB396">
        <v>0.30110999999999999</v>
      </c>
      <c r="AC396">
        <v>0.66437000000000002</v>
      </c>
      <c r="AD396">
        <v>0.51546000000000003</v>
      </c>
      <c r="AE396">
        <v>0.27477000000000001</v>
      </c>
      <c r="AF396">
        <v>0.58874000000000004</v>
      </c>
      <c r="AG396">
        <v>0.51156999999999997</v>
      </c>
      <c r="AH396">
        <v>0.27001999999999998</v>
      </c>
      <c r="AI396">
        <v>0.87866999999999995</v>
      </c>
      <c r="AJ396">
        <v>0.42679</v>
      </c>
      <c r="AK396">
        <v>0.23626</v>
      </c>
      <c r="AL396">
        <v>0.78986000000000001</v>
      </c>
      <c r="AN396" s="2">
        <f t="shared" si="72"/>
        <v>86.06555785790124</v>
      </c>
      <c r="AO396" s="2">
        <f t="shared" si="73"/>
        <v>-10.116753282759904</v>
      </c>
      <c r="AP396" s="2">
        <f t="shared" si="74"/>
        <v>87.60353405960285</v>
      </c>
      <c r="AQ396" s="2">
        <f t="shared" si="75"/>
        <v>-10.8396622879036</v>
      </c>
      <c r="AS396" s="2">
        <f t="shared" si="76"/>
        <v>86.06555785790124</v>
      </c>
      <c r="AT396" s="2">
        <f t="shared" si="77"/>
        <v>-10.116753282759904</v>
      </c>
      <c r="AU396" s="2">
        <f t="shared" si="78"/>
        <v>87.60353405960285</v>
      </c>
      <c r="AV396" s="2">
        <f t="shared" si="79"/>
        <v>-10.8396622879036</v>
      </c>
      <c r="AX396" s="3">
        <f t="shared" si="80"/>
        <v>-3.9344421420987601</v>
      </c>
      <c r="AY396" s="3">
        <f t="shared" si="81"/>
        <v>-10.116753282759904</v>
      </c>
      <c r="AZ396" s="3">
        <f t="shared" si="82"/>
        <v>-2.3964659403971496</v>
      </c>
      <c r="BA396" s="3">
        <f t="shared" si="83"/>
        <v>-10.8396622879036</v>
      </c>
    </row>
    <row r="397" spans="1:53" x14ac:dyDescent="0.25">
      <c r="A397">
        <v>3.95</v>
      </c>
      <c r="B397">
        <v>396</v>
      </c>
      <c r="C397">
        <v>0.71067999999999998</v>
      </c>
      <c r="D397">
        <v>0.75151999999999997</v>
      </c>
      <c r="E397">
        <v>0.74999000000000005</v>
      </c>
      <c r="F397">
        <v>0.72828000000000004</v>
      </c>
      <c r="G397">
        <v>0.48535</v>
      </c>
      <c r="H397">
        <v>0.70301000000000002</v>
      </c>
      <c r="I397">
        <v>0.70755999999999997</v>
      </c>
      <c r="J397">
        <v>0.30778</v>
      </c>
      <c r="K397">
        <v>0.69164999999999999</v>
      </c>
      <c r="L397">
        <v>0.67056000000000004</v>
      </c>
      <c r="M397">
        <v>0.27523999999999998</v>
      </c>
      <c r="N397">
        <v>0.60923000000000005</v>
      </c>
      <c r="O397">
        <v>0.64561000000000002</v>
      </c>
      <c r="P397">
        <v>0.27111000000000002</v>
      </c>
      <c r="Q397">
        <v>0.88397000000000003</v>
      </c>
      <c r="R397">
        <v>0.73726999999999998</v>
      </c>
      <c r="S397">
        <v>0.23677000000000001</v>
      </c>
      <c r="T397">
        <v>0.82462999999999997</v>
      </c>
      <c r="U397">
        <v>0.43575000000000003</v>
      </c>
      <c r="V397">
        <v>0.72702999999999995</v>
      </c>
      <c r="W397">
        <v>0.7107</v>
      </c>
      <c r="X397">
        <v>0.42104000000000003</v>
      </c>
      <c r="Y397">
        <v>0.57072000000000001</v>
      </c>
      <c r="Z397">
        <v>0.67620000000000002</v>
      </c>
      <c r="AA397">
        <v>0.46199000000000001</v>
      </c>
      <c r="AB397">
        <v>0.30114000000000002</v>
      </c>
      <c r="AC397">
        <v>0.66439999999999999</v>
      </c>
      <c r="AD397">
        <v>0.51548000000000005</v>
      </c>
      <c r="AE397">
        <v>0.27481</v>
      </c>
      <c r="AF397">
        <v>0.58875</v>
      </c>
      <c r="AG397">
        <v>0.51156999999999997</v>
      </c>
      <c r="AH397">
        <v>0.26995999999999998</v>
      </c>
      <c r="AI397">
        <v>0.87866</v>
      </c>
      <c r="AJ397">
        <v>0.42677999999999999</v>
      </c>
      <c r="AK397">
        <v>0.23624000000000001</v>
      </c>
      <c r="AL397">
        <v>0.78983999999999999</v>
      </c>
      <c r="AN397" s="2">
        <f t="shared" si="72"/>
        <v>86.339504073125866</v>
      </c>
      <c r="AO397" s="2">
        <f t="shared" si="73"/>
        <v>-10.126144661113214</v>
      </c>
      <c r="AP397" s="2">
        <f t="shared" si="74"/>
        <v>87.493660863309884</v>
      </c>
      <c r="AQ397" s="2">
        <f t="shared" si="75"/>
        <v>-10.857730964077568</v>
      </c>
      <c r="AS397" s="2">
        <f t="shared" si="76"/>
        <v>86.339504073125866</v>
      </c>
      <c r="AT397" s="2">
        <f t="shared" si="77"/>
        <v>-10.126144661113214</v>
      </c>
      <c r="AU397" s="2">
        <f t="shared" si="78"/>
        <v>87.493660863309884</v>
      </c>
      <c r="AV397" s="2">
        <f t="shared" si="79"/>
        <v>-10.857730964077568</v>
      </c>
      <c r="AX397" s="3">
        <f t="shared" si="80"/>
        <v>-3.6604959268741339</v>
      </c>
      <c r="AY397" s="3">
        <f t="shared" si="81"/>
        <v>-10.126144661113214</v>
      </c>
      <c r="AZ397" s="3">
        <f t="shared" si="82"/>
        <v>-2.5063391366901158</v>
      </c>
      <c r="BA397" s="3">
        <f t="shared" si="83"/>
        <v>-10.857730964077568</v>
      </c>
    </row>
    <row r="398" spans="1:53" x14ac:dyDescent="0.25">
      <c r="A398">
        <v>3.96</v>
      </c>
      <c r="B398">
        <v>397</v>
      </c>
      <c r="C398">
        <v>0.71145999999999998</v>
      </c>
      <c r="D398">
        <v>0.75151999999999997</v>
      </c>
      <c r="E398">
        <v>0.74870999999999999</v>
      </c>
      <c r="F398">
        <v>0.72857000000000005</v>
      </c>
      <c r="G398">
        <v>0.48537000000000002</v>
      </c>
      <c r="H398">
        <v>0.70218000000000003</v>
      </c>
      <c r="I398">
        <v>0.70757000000000003</v>
      </c>
      <c r="J398">
        <v>0.30774000000000001</v>
      </c>
      <c r="K398">
        <v>0.69157999999999997</v>
      </c>
      <c r="L398">
        <v>0.67052</v>
      </c>
      <c r="M398">
        <v>0.27528000000000002</v>
      </c>
      <c r="N398">
        <v>0.60921000000000003</v>
      </c>
      <c r="O398">
        <v>0.64561999999999997</v>
      </c>
      <c r="P398">
        <v>0.27113999999999999</v>
      </c>
      <c r="Q398">
        <v>0.88397999999999999</v>
      </c>
      <c r="R398">
        <v>0.73726999999999998</v>
      </c>
      <c r="S398">
        <v>0.23677000000000001</v>
      </c>
      <c r="T398">
        <v>0.82460999999999995</v>
      </c>
      <c r="U398">
        <v>0.43613000000000002</v>
      </c>
      <c r="V398">
        <v>0.72699999999999998</v>
      </c>
      <c r="W398">
        <v>0.71143999999999996</v>
      </c>
      <c r="X398">
        <v>0.42122999999999999</v>
      </c>
      <c r="Y398">
        <v>0.57079000000000002</v>
      </c>
      <c r="Z398">
        <v>0.67666999999999999</v>
      </c>
      <c r="AA398">
        <v>0.46204000000000001</v>
      </c>
      <c r="AB398">
        <v>0.30118</v>
      </c>
      <c r="AC398">
        <v>0.66446000000000005</v>
      </c>
      <c r="AD398">
        <v>0.51549</v>
      </c>
      <c r="AE398">
        <v>0.27482000000000001</v>
      </c>
      <c r="AF398">
        <v>0.58877999999999997</v>
      </c>
      <c r="AG398">
        <v>0.51158999999999999</v>
      </c>
      <c r="AH398">
        <v>0.26987</v>
      </c>
      <c r="AI398">
        <v>0.87870999999999999</v>
      </c>
      <c r="AJ398">
        <v>0.42676999999999998</v>
      </c>
      <c r="AK398">
        <v>0.23623</v>
      </c>
      <c r="AL398">
        <v>0.78986000000000001</v>
      </c>
      <c r="AN398" s="2">
        <f t="shared" si="72"/>
        <v>86.584946909378118</v>
      </c>
      <c r="AO398" s="2">
        <f t="shared" si="73"/>
        <v>-10.136455322277556</v>
      </c>
      <c r="AP398" s="2">
        <f t="shared" si="74"/>
        <v>87.40698126188029</v>
      </c>
      <c r="AQ398" s="2">
        <f t="shared" si="75"/>
        <v>-10.86375456859691</v>
      </c>
      <c r="AS398" s="2">
        <f t="shared" si="76"/>
        <v>86.584946909378118</v>
      </c>
      <c r="AT398" s="2">
        <f t="shared" si="77"/>
        <v>-10.136455322277556</v>
      </c>
      <c r="AU398" s="2">
        <f t="shared" si="78"/>
        <v>87.40698126188029</v>
      </c>
      <c r="AV398" s="2">
        <f t="shared" si="79"/>
        <v>-10.86375456859691</v>
      </c>
      <c r="AX398" s="3">
        <f t="shared" si="80"/>
        <v>-3.4150530906218819</v>
      </c>
      <c r="AY398" s="3">
        <f t="shared" si="81"/>
        <v>-10.136455322277556</v>
      </c>
      <c r="AZ398" s="3">
        <f t="shared" si="82"/>
        <v>-2.5930187381197101</v>
      </c>
      <c r="BA398" s="3">
        <f t="shared" si="83"/>
        <v>-10.86375456859691</v>
      </c>
    </row>
    <row r="399" spans="1:53" x14ac:dyDescent="0.25">
      <c r="A399">
        <v>3.97</v>
      </c>
      <c r="B399">
        <v>398</v>
      </c>
      <c r="C399">
        <v>0.71235000000000004</v>
      </c>
      <c r="D399">
        <v>0.75146000000000002</v>
      </c>
      <c r="E399">
        <v>0.74738000000000004</v>
      </c>
      <c r="F399">
        <v>0.72885</v>
      </c>
      <c r="G399">
        <v>0.48542000000000002</v>
      </c>
      <c r="H399">
        <v>0.70133999999999996</v>
      </c>
      <c r="I399">
        <v>0.70760999999999996</v>
      </c>
      <c r="J399">
        <v>0.30769999999999997</v>
      </c>
      <c r="K399">
        <v>0.69150999999999996</v>
      </c>
      <c r="L399">
        <v>0.67052999999999996</v>
      </c>
      <c r="M399">
        <v>0.27526</v>
      </c>
      <c r="N399">
        <v>0.60924</v>
      </c>
      <c r="O399">
        <v>0.64564999999999995</v>
      </c>
      <c r="P399">
        <v>0.27113999999999999</v>
      </c>
      <c r="Q399">
        <v>0.88397000000000003</v>
      </c>
      <c r="R399">
        <v>0.73729</v>
      </c>
      <c r="S399">
        <v>0.23677000000000001</v>
      </c>
      <c r="T399">
        <v>0.82460999999999995</v>
      </c>
      <c r="U399">
        <v>0.43645</v>
      </c>
      <c r="V399">
        <v>0.72690999999999995</v>
      </c>
      <c r="W399">
        <v>0.71209</v>
      </c>
      <c r="X399">
        <v>0.42138999999999999</v>
      </c>
      <c r="Y399">
        <v>0.57086000000000003</v>
      </c>
      <c r="Z399">
        <v>0.67706</v>
      </c>
      <c r="AA399">
        <v>0.46206000000000003</v>
      </c>
      <c r="AB399">
        <v>0.30119000000000001</v>
      </c>
      <c r="AC399">
        <v>0.66446000000000005</v>
      </c>
      <c r="AD399">
        <v>0.51548000000000005</v>
      </c>
      <c r="AE399">
        <v>0.27483999999999997</v>
      </c>
      <c r="AF399">
        <v>0.58879999999999999</v>
      </c>
      <c r="AG399">
        <v>0.51160000000000005</v>
      </c>
      <c r="AH399">
        <v>0.26977000000000001</v>
      </c>
      <c r="AI399">
        <v>0.87875000000000003</v>
      </c>
      <c r="AJ399">
        <v>0.42674000000000001</v>
      </c>
      <c r="AK399">
        <v>0.23619999999999999</v>
      </c>
      <c r="AL399">
        <v>0.78988999999999998</v>
      </c>
      <c r="AN399" s="2">
        <f t="shared" si="72"/>
        <v>86.834097468771958</v>
      </c>
      <c r="AO399" s="2">
        <f t="shared" si="73"/>
        <v>-10.132682076389557</v>
      </c>
      <c r="AP399" s="2">
        <f t="shared" si="74"/>
        <v>87.324870544989579</v>
      </c>
      <c r="AQ399" s="2">
        <f t="shared" si="75"/>
        <v>-10.876966833566518</v>
      </c>
      <c r="AS399" s="2">
        <f t="shared" si="76"/>
        <v>86.834097468771958</v>
      </c>
      <c r="AT399" s="2">
        <f t="shared" si="77"/>
        <v>-10.132682076389557</v>
      </c>
      <c r="AU399" s="2">
        <f t="shared" si="78"/>
        <v>87.324870544989579</v>
      </c>
      <c r="AV399" s="2">
        <f t="shared" si="79"/>
        <v>-10.876966833566518</v>
      </c>
      <c r="AX399" s="3">
        <f t="shared" si="80"/>
        <v>-3.165902531228042</v>
      </c>
      <c r="AY399" s="3">
        <f t="shared" si="81"/>
        <v>-10.132682076389557</v>
      </c>
      <c r="AZ399" s="3">
        <f t="shared" si="82"/>
        <v>-2.6751294550104205</v>
      </c>
      <c r="BA399" s="3">
        <f t="shared" si="83"/>
        <v>-10.876966833566518</v>
      </c>
    </row>
    <row r="400" spans="1:53" x14ac:dyDescent="0.25">
      <c r="A400">
        <v>3.98</v>
      </c>
      <c r="B400">
        <v>399</v>
      </c>
      <c r="C400">
        <v>0.71325000000000005</v>
      </c>
      <c r="D400">
        <v>0.75141999999999998</v>
      </c>
      <c r="E400">
        <v>0.74590999999999996</v>
      </c>
      <c r="F400">
        <v>0.72901000000000005</v>
      </c>
      <c r="G400">
        <v>0.48542999999999997</v>
      </c>
      <c r="H400">
        <v>0.70042000000000004</v>
      </c>
      <c r="I400">
        <v>0.70764000000000005</v>
      </c>
      <c r="J400">
        <v>0.30764000000000002</v>
      </c>
      <c r="K400">
        <v>0.69144000000000005</v>
      </c>
      <c r="L400">
        <v>0.67049999999999998</v>
      </c>
      <c r="M400">
        <v>0.27523999999999998</v>
      </c>
      <c r="N400">
        <v>0.60926999999999998</v>
      </c>
      <c r="O400">
        <v>0.64564999999999995</v>
      </c>
      <c r="P400">
        <v>0.27115</v>
      </c>
      <c r="Q400">
        <v>0.88395999999999997</v>
      </c>
      <c r="R400">
        <v>0.73729</v>
      </c>
      <c r="S400">
        <v>0.23676</v>
      </c>
      <c r="T400">
        <v>0.82460999999999995</v>
      </c>
      <c r="U400">
        <v>0.43673000000000001</v>
      </c>
      <c r="V400">
        <v>0.72684000000000004</v>
      </c>
      <c r="W400">
        <v>0.71265999999999996</v>
      </c>
      <c r="X400">
        <v>0.42155999999999999</v>
      </c>
      <c r="Y400">
        <v>0.57091000000000003</v>
      </c>
      <c r="Z400">
        <v>0.67737000000000003</v>
      </c>
      <c r="AA400">
        <v>0.46210000000000001</v>
      </c>
      <c r="AB400">
        <v>0.30119000000000001</v>
      </c>
      <c r="AC400">
        <v>0.66454000000000002</v>
      </c>
      <c r="AD400">
        <v>0.51548000000000005</v>
      </c>
      <c r="AE400">
        <v>0.27484999999999998</v>
      </c>
      <c r="AF400">
        <v>0.58884000000000003</v>
      </c>
      <c r="AG400">
        <v>0.51161000000000001</v>
      </c>
      <c r="AH400">
        <v>0.26967000000000002</v>
      </c>
      <c r="AI400">
        <v>0.87880000000000003</v>
      </c>
      <c r="AJ400">
        <v>0.42670999999999998</v>
      </c>
      <c r="AK400">
        <v>0.23613999999999999</v>
      </c>
      <c r="AL400">
        <v>0.78991999999999996</v>
      </c>
      <c r="AN400" s="2">
        <f t="shared" si="72"/>
        <v>87.10850311830032</v>
      </c>
      <c r="AO400" s="2">
        <f t="shared" si="73"/>
        <v>-10.13148609155896</v>
      </c>
      <c r="AP400" s="2">
        <f t="shared" si="74"/>
        <v>87.276615890432041</v>
      </c>
      <c r="AQ400" s="2">
        <f t="shared" si="75"/>
        <v>-10.896729133279011</v>
      </c>
      <c r="AS400" s="2">
        <f t="shared" si="76"/>
        <v>87.10850311830032</v>
      </c>
      <c r="AT400" s="2">
        <f t="shared" si="77"/>
        <v>-10.13148609155896</v>
      </c>
      <c r="AU400" s="2">
        <f t="shared" si="78"/>
        <v>87.276615890432041</v>
      </c>
      <c r="AV400" s="2">
        <f t="shared" si="79"/>
        <v>-10.896729133279011</v>
      </c>
      <c r="AX400" s="3">
        <f t="shared" si="80"/>
        <v>-2.8914968816996804</v>
      </c>
      <c r="AY400" s="3">
        <f t="shared" si="81"/>
        <v>-10.13148609155896</v>
      </c>
      <c r="AZ400" s="3">
        <f t="shared" si="82"/>
        <v>-2.7233841095679594</v>
      </c>
      <c r="BA400" s="3">
        <f t="shared" si="83"/>
        <v>-10.896729133279011</v>
      </c>
    </row>
    <row r="401" spans="1:53" x14ac:dyDescent="0.25">
      <c r="A401">
        <v>3.99</v>
      </c>
      <c r="B401">
        <v>400</v>
      </c>
      <c r="C401">
        <v>0.71411999999999998</v>
      </c>
      <c r="D401">
        <v>0.75131999999999999</v>
      </c>
      <c r="E401">
        <v>0.74456999999999995</v>
      </c>
      <c r="F401">
        <v>0.72933000000000003</v>
      </c>
      <c r="G401">
        <v>0.48546</v>
      </c>
      <c r="H401">
        <v>0.69937000000000005</v>
      </c>
      <c r="I401">
        <v>0.70765</v>
      </c>
      <c r="J401">
        <v>0.30760999999999999</v>
      </c>
      <c r="K401">
        <v>0.69130999999999998</v>
      </c>
      <c r="L401">
        <v>0.67047999999999996</v>
      </c>
      <c r="M401">
        <v>0.27524999999999999</v>
      </c>
      <c r="N401">
        <v>0.60928000000000004</v>
      </c>
      <c r="O401">
        <v>0.64563999999999999</v>
      </c>
      <c r="P401">
        <v>0.27116000000000001</v>
      </c>
      <c r="Q401">
        <v>0.88397000000000003</v>
      </c>
      <c r="R401">
        <v>0.73729</v>
      </c>
      <c r="S401">
        <v>0.23674000000000001</v>
      </c>
      <c r="T401">
        <v>0.82462000000000002</v>
      </c>
      <c r="U401">
        <v>0.43697999999999998</v>
      </c>
      <c r="V401">
        <v>0.72675000000000001</v>
      </c>
      <c r="W401">
        <v>0.71318000000000004</v>
      </c>
      <c r="X401">
        <v>0.42170999999999997</v>
      </c>
      <c r="Y401">
        <v>0.57094999999999996</v>
      </c>
      <c r="Z401">
        <v>0.67752000000000001</v>
      </c>
      <c r="AA401">
        <v>0.46212999999999999</v>
      </c>
      <c r="AB401">
        <v>0.30120000000000002</v>
      </c>
      <c r="AC401">
        <v>0.66456999999999999</v>
      </c>
      <c r="AD401">
        <v>0.51548000000000005</v>
      </c>
      <c r="AE401">
        <v>0.27488000000000001</v>
      </c>
      <c r="AF401">
        <v>0.58887</v>
      </c>
      <c r="AG401">
        <v>0.51161000000000001</v>
      </c>
      <c r="AH401">
        <v>0.26955000000000001</v>
      </c>
      <c r="AI401">
        <v>0.87887000000000004</v>
      </c>
      <c r="AJ401">
        <v>0.42668</v>
      </c>
      <c r="AK401">
        <v>0.2361</v>
      </c>
      <c r="AL401">
        <v>0.78993000000000002</v>
      </c>
      <c r="AN401" s="2">
        <f t="shared" si="72"/>
        <v>87.405182919098266</v>
      </c>
      <c r="AO401" s="2">
        <f t="shared" si="73"/>
        <v>-10.139221046466199</v>
      </c>
      <c r="AP401" s="2">
        <f t="shared" si="74"/>
        <v>87.25148799008015</v>
      </c>
      <c r="AQ401" s="2">
        <f t="shared" si="75"/>
        <v>-10.917020675519794</v>
      </c>
      <c r="AS401" s="2">
        <f t="shared" si="76"/>
        <v>87.405182919098266</v>
      </c>
      <c r="AT401" s="2">
        <f t="shared" si="77"/>
        <v>-10.139221046466199</v>
      </c>
      <c r="AU401" s="2">
        <f t="shared" si="78"/>
        <v>87.25148799008015</v>
      </c>
      <c r="AV401" s="2">
        <f t="shared" si="79"/>
        <v>-10.917020675519794</v>
      </c>
      <c r="AX401" s="3">
        <f t="shared" si="80"/>
        <v>-2.5948170809017341</v>
      </c>
      <c r="AY401" s="3">
        <f t="shared" si="81"/>
        <v>-10.139221046466199</v>
      </c>
      <c r="AZ401" s="3">
        <f t="shared" si="82"/>
        <v>-2.7485120099198497</v>
      </c>
      <c r="BA401" s="3">
        <f t="shared" si="83"/>
        <v>-10.917020675519794</v>
      </c>
    </row>
    <row r="402" spans="1:53" x14ac:dyDescent="0.25">
      <c r="A402">
        <v>4</v>
      </c>
      <c r="B402">
        <v>401</v>
      </c>
      <c r="C402">
        <v>0.71501999999999999</v>
      </c>
      <c r="D402">
        <v>0.75112999999999996</v>
      </c>
      <c r="E402">
        <v>0.74311000000000005</v>
      </c>
      <c r="F402">
        <v>0.72948999999999997</v>
      </c>
      <c r="G402">
        <v>0.48553000000000002</v>
      </c>
      <c r="H402">
        <v>0.69850999999999996</v>
      </c>
      <c r="I402">
        <v>0.70769000000000004</v>
      </c>
      <c r="J402">
        <v>0.30758000000000002</v>
      </c>
      <c r="K402">
        <v>0.69123999999999997</v>
      </c>
      <c r="L402">
        <v>0.67047999999999996</v>
      </c>
      <c r="M402">
        <v>0.27527000000000001</v>
      </c>
      <c r="N402">
        <v>0.60926999999999998</v>
      </c>
      <c r="O402">
        <v>0.64568000000000003</v>
      </c>
      <c r="P402">
        <v>0.27117000000000002</v>
      </c>
      <c r="Q402">
        <v>0.88397000000000003</v>
      </c>
      <c r="R402">
        <v>0.73729</v>
      </c>
      <c r="S402">
        <v>0.23674000000000001</v>
      </c>
      <c r="T402">
        <v>0.82462000000000002</v>
      </c>
      <c r="U402">
        <v>0.43719999999999998</v>
      </c>
      <c r="V402">
        <v>0.72668999999999995</v>
      </c>
      <c r="W402">
        <v>0.71358999999999995</v>
      </c>
      <c r="X402">
        <v>0.42186000000000001</v>
      </c>
      <c r="Y402">
        <v>0.57094999999999996</v>
      </c>
      <c r="Z402">
        <v>0.67762</v>
      </c>
      <c r="AA402">
        <v>0.46217000000000003</v>
      </c>
      <c r="AB402">
        <v>0.30120000000000002</v>
      </c>
      <c r="AC402">
        <v>0.66459999999999997</v>
      </c>
      <c r="AD402">
        <v>0.51548000000000005</v>
      </c>
      <c r="AE402">
        <v>0.27489999999999998</v>
      </c>
      <c r="AF402">
        <v>0.58891000000000004</v>
      </c>
      <c r="AG402">
        <v>0.51165000000000005</v>
      </c>
      <c r="AH402">
        <v>0.26943</v>
      </c>
      <c r="AI402">
        <v>0.87895999999999996</v>
      </c>
      <c r="AJ402">
        <v>0.42665999999999998</v>
      </c>
      <c r="AK402">
        <v>0.23607</v>
      </c>
      <c r="AL402">
        <v>0.78996999999999995</v>
      </c>
      <c r="AN402" s="2">
        <f t="shared" si="72"/>
        <v>87.660529335243268</v>
      </c>
      <c r="AO402" s="2">
        <f t="shared" si="73"/>
        <v>-10.143916193269424</v>
      </c>
      <c r="AP402" s="2">
        <f t="shared" si="74"/>
        <v>87.236654134739638</v>
      </c>
      <c r="AQ402" s="2">
        <f t="shared" si="75"/>
        <v>-10.930757412862306</v>
      </c>
      <c r="AS402" s="2">
        <f t="shared" si="76"/>
        <v>87.660529335243268</v>
      </c>
      <c r="AT402" s="2">
        <f t="shared" si="77"/>
        <v>-10.143916193269424</v>
      </c>
      <c r="AU402" s="2">
        <f t="shared" si="78"/>
        <v>87.236654134739638</v>
      </c>
      <c r="AV402" s="2">
        <f t="shared" si="79"/>
        <v>-10.930757412862306</v>
      </c>
      <c r="AX402" s="3">
        <f t="shared" si="80"/>
        <v>-2.3394706647567318</v>
      </c>
      <c r="AY402" s="3">
        <f t="shared" si="81"/>
        <v>-10.143916193269424</v>
      </c>
      <c r="AZ402" s="3">
        <f t="shared" si="82"/>
        <v>-2.7633458652603622</v>
      </c>
      <c r="BA402" s="3">
        <f t="shared" si="83"/>
        <v>-10.930757412862306</v>
      </c>
    </row>
    <row r="403" spans="1:53" x14ac:dyDescent="0.25">
      <c r="A403">
        <v>4.01</v>
      </c>
      <c r="B403">
        <v>402</v>
      </c>
      <c r="C403">
        <v>0.71579000000000004</v>
      </c>
      <c r="D403">
        <v>0.75102000000000002</v>
      </c>
      <c r="E403">
        <v>0.74123000000000006</v>
      </c>
      <c r="F403">
        <v>0.72975000000000001</v>
      </c>
      <c r="G403">
        <v>0.48554000000000003</v>
      </c>
      <c r="H403">
        <v>0.69745999999999997</v>
      </c>
      <c r="I403">
        <v>0.7077</v>
      </c>
      <c r="J403">
        <v>0.30754999999999999</v>
      </c>
      <c r="K403">
        <v>0.69111999999999996</v>
      </c>
      <c r="L403">
        <v>0.67047000000000001</v>
      </c>
      <c r="M403">
        <v>0.27531</v>
      </c>
      <c r="N403">
        <v>0.60926999999999998</v>
      </c>
      <c r="O403">
        <v>0.64571000000000001</v>
      </c>
      <c r="P403">
        <v>0.2712</v>
      </c>
      <c r="Q403">
        <v>0.88397000000000003</v>
      </c>
      <c r="R403">
        <v>0.73729</v>
      </c>
      <c r="S403">
        <v>0.23673</v>
      </c>
      <c r="T403">
        <v>0.82462000000000002</v>
      </c>
      <c r="U403">
        <v>0.43741999999999998</v>
      </c>
      <c r="V403">
        <v>0.72658999999999996</v>
      </c>
      <c r="W403">
        <v>0.71389000000000002</v>
      </c>
      <c r="X403">
        <v>0.42202000000000001</v>
      </c>
      <c r="Y403">
        <v>0.57099</v>
      </c>
      <c r="Z403">
        <v>0.67762</v>
      </c>
      <c r="AA403">
        <v>0.46222999999999997</v>
      </c>
      <c r="AB403">
        <v>0.30120999999999998</v>
      </c>
      <c r="AC403">
        <v>0.66461999999999999</v>
      </c>
      <c r="AD403">
        <v>0.51549</v>
      </c>
      <c r="AE403">
        <v>0.27494000000000002</v>
      </c>
      <c r="AF403">
        <v>0.58892999999999995</v>
      </c>
      <c r="AG403">
        <v>0.51166</v>
      </c>
      <c r="AH403">
        <v>0.26930999999999999</v>
      </c>
      <c r="AI403">
        <v>0.87900999999999996</v>
      </c>
      <c r="AJ403">
        <v>0.42666999999999999</v>
      </c>
      <c r="AK403">
        <v>0.23604</v>
      </c>
      <c r="AL403">
        <v>0.78998999999999997</v>
      </c>
      <c r="AN403" s="2">
        <f t="shared" si="72"/>
        <v>87.959988042675818</v>
      </c>
      <c r="AO403" s="2">
        <f t="shared" si="73"/>
        <v>-10.156805978044648</v>
      </c>
      <c r="AP403" s="2">
        <f t="shared" si="74"/>
        <v>87.241198684865324</v>
      </c>
      <c r="AQ403" s="2">
        <f t="shared" si="75"/>
        <v>-10.94998670792226</v>
      </c>
      <c r="AS403" s="2">
        <f t="shared" si="76"/>
        <v>87.959988042675818</v>
      </c>
      <c r="AT403" s="2">
        <f t="shared" si="77"/>
        <v>-10.156805978044648</v>
      </c>
      <c r="AU403" s="2">
        <f t="shared" si="78"/>
        <v>87.241198684865324</v>
      </c>
      <c r="AV403" s="2">
        <f t="shared" si="79"/>
        <v>-10.94998670792226</v>
      </c>
      <c r="AX403" s="3">
        <f t="shared" si="80"/>
        <v>-2.0400119573241824</v>
      </c>
      <c r="AY403" s="3">
        <f t="shared" si="81"/>
        <v>-10.156805978044648</v>
      </c>
      <c r="AZ403" s="3">
        <f t="shared" si="82"/>
        <v>-2.7588013151346757</v>
      </c>
      <c r="BA403" s="3">
        <f t="shared" si="83"/>
        <v>-10.94998670792226</v>
      </c>
    </row>
    <row r="404" spans="1:53" x14ac:dyDescent="0.25">
      <c r="A404">
        <v>4.0199999999999996</v>
      </c>
      <c r="B404">
        <v>403</v>
      </c>
      <c r="C404">
        <v>0.71653</v>
      </c>
      <c r="D404">
        <v>0.75094000000000005</v>
      </c>
      <c r="E404">
        <v>0.73980000000000001</v>
      </c>
      <c r="F404">
        <v>0.7298</v>
      </c>
      <c r="G404">
        <v>0.48546</v>
      </c>
      <c r="H404">
        <v>0.69594</v>
      </c>
      <c r="I404">
        <v>0.7077</v>
      </c>
      <c r="J404">
        <v>0.30751000000000001</v>
      </c>
      <c r="K404">
        <v>0.69103000000000003</v>
      </c>
      <c r="L404">
        <v>0.67044999999999999</v>
      </c>
      <c r="M404">
        <v>0.27533000000000002</v>
      </c>
      <c r="N404">
        <v>0.60929</v>
      </c>
      <c r="O404">
        <v>0.64571999999999996</v>
      </c>
      <c r="P404">
        <v>0.27121000000000001</v>
      </c>
      <c r="Q404">
        <v>0.88395999999999997</v>
      </c>
      <c r="R404">
        <v>0.73731000000000002</v>
      </c>
      <c r="S404">
        <v>0.23673</v>
      </c>
      <c r="T404">
        <v>0.82460999999999995</v>
      </c>
      <c r="U404">
        <v>0.43761</v>
      </c>
      <c r="V404">
        <v>0.72650000000000003</v>
      </c>
      <c r="W404">
        <v>0.71409999999999996</v>
      </c>
      <c r="X404">
        <v>0.42215000000000003</v>
      </c>
      <c r="Y404">
        <v>0.57101999999999997</v>
      </c>
      <c r="Z404">
        <v>0.67754999999999999</v>
      </c>
      <c r="AA404">
        <v>0.46226</v>
      </c>
      <c r="AB404">
        <v>0.30119000000000001</v>
      </c>
      <c r="AC404">
        <v>0.66461000000000003</v>
      </c>
      <c r="AD404">
        <v>0.51551000000000002</v>
      </c>
      <c r="AE404">
        <v>0.27495000000000003</v>
      </c>
      <c r="AF404">
        <v>0.58894999999999997</v>
      </c>
      <c r="AG404">
        <v>0.51170000000000004</v>
      </c>
      <c r="AH404">
        <v>0.26923000000000002</v>
      </c>
      <c r="AI404">
        <v>0.87909999999999999</v>
      </c>
      <c r="AJ404">
        <v>0.42665999999999998</v>
      </c>
      <c r="AK404">
        <v>0.23601</v>
      </c>
      <c r="AL404">
        <v>0.79</v>
      </c>
      <c r="AN404" s="2">
        <f t="shared" si="72"/>
        <v>88.419494701039184</v>
      </c>
      <c r="AO404" s="2">
        <f t="shared" si="73"/>
        <v>-10.163347930623692</v>
      </c>
      <c r="AP404" s="2">
        <f t="shared" si="74"/>
        <v>87.254420155016206</v>
      </c>
      <c r="AQ404" s="2">
        <f t="shared" si="75"/>
        <v>-10.961505736552152</v>
      </c>
      <c r="AS404" s="2">
        <f t="shared" si="76"/>
        <v>88.419494701039184</v>
      </c>
      <c r="AT404" s="2">
        <f t="shared" si="77"/>
        <v>-10.163347930623692</v>
      </c>
      <c r="AU404" s="2">
        <f t="shared" si="78"/>
        <v>87.254420155016206</v>
      </c>
      <c r="AV404" s="2">
        <f t="shared" si="79"/>
        <v>-10.961505736552152</v>
      </c>
      <c r="AX404" s="3">
        <f t="shared" si="80"/>
        <v>-1.5805052989608157</v>
      </c>
      <c r="AY404" s="3">
        <f t="shared" si="81"/>
        <v>-10.163347930623692</v>
      </c>
      <c r="AZ404" s="3">
        <f t="shared" si="82"/>
        <v>-2.7455798449837943</v>
      </c>
      <c r="BA404" s="3">
        <f t="shared" si="83"/>
        <v>-10.961505736552152</v>
      </c>
    </row>
    <row r="405" spans="1:53" x14ac:dyDescent="0.25">
      <c r="A405">
        <v>4.03</v>
      </c>
      <c r="B405">
        <v>404</v>
      </c>
      <c r="C405">
        <v>0.71728999999999998</v>
      </c>
      <c r="D405">
        <v>0.75082000000000004</v>
      </c>
      <c r="E405">
        <v>0.73839999999999995</v>
      </c>
      <c r="F405">
        <v>0.72992000000000001</v>
      </c>
      <c r="G405">
        <v>0.48543999999999998</v>
      </c>
      <c r="H405">
        <v>0.69447999999999999</v>
      </c>
      <c r="I405">
        <v>0.70772999999999997</v>
      </c>
      <c r="J405">
        <v>0.30743999999999999</v>
      </c>
      <c r="K405">
        <v>0.69089999999999996</v>
      </c>
      <c r="L405">
        <v>0.67037999999999998</v>
      </c>
      <c r="M405">
        <v>0.27533999999999997</v>
      </c>
      <c r="N405">
        <v>0.60929</v>
      </c>
      <c r="O405">
        <v>0.64573999999999998</v>
      </c>
      <c r="P405">
        <v>0.27122000000000002</v>
      </c>
      <c r="Q405">
        <v>0.88397000000000003</v>
      </c>
      <c r="R405">
        <v>0.73731000000000002</v>
      </c>
      <c r="S405">
        <v>0.23674999999999999</v>
      </c>
      <c r="T405">
        <v>0.82460999999999995</v>
      </c>
      <c r="U405">
        <v>0.43780999999999998</v>
      </c>
      <c r="V405">
        <v>0.72643000000000002</v>
      </c>
      <c r="W405">
        <v>0.71426000000000001</v>
      </c>
      <c r="X405">
        <v>0.42226000000000002</v>
      </c>
      <c r="Y405">
        <v>0.57108999999999999</v>
      </c>
      <c r="Z405">
        <v>0.67742000000000002</v>
      </c>
      <c r="AA405">
        <v>0.46227000000000001</v>
      </c>
      <c r="AB405">
        <v>0.30115999999999998</v>
      </c>
      <c r="AC405">
        <v>0.66459999999999997</v>
      </c>
      <c r="AD405">
        <v>0.51551000000000002</v>
      </c>
      <c r="AE405">
        <v>0.27496999999999999</v>
      </c>
      <c r="AF405">
        <v>0.58897999999999995</v>
      </c>
      <c r="AG405">
        <v>0.51168999999999998</v>
      </c>
      <c r="AH405">
        <v>0.26916000000000001</v>
      </c>
      <c r="AI405">
        <v>0.87912999999999997</v>
      </c>
      <c r="AJ405">
        <v>0.42663000000000001</v>
      </c>
      <c r="AK405">
        <v>0.23597000000000001</v>
      </c>
      <c r="AL405">
        <v>0.79003000000000001</v>
      </c>
      <c r="AN405" s="2">
        <f t="shared" si="72"/>
        <v>88.847802022333568</v>
      </c>
      <c r="AO405" s="2">
        <f t="shared" si="73"/>
        <v>-10.160769803068515</v>
      </c>
      <c r="AP405" s="2">
        <f t="shared" si="74"/>
        <v>87.280849276670708</v>
      </c>
      <c r="AQ405" s="2">
        <f t="shared" si="75"/>
        <v>-10.977985538248836</v>
      </c>
      <c r="AS405" s="2">
        <f t="shared" si="76"/>
        <v>88.847802022333568</v>
      </c>
      <c r="AT405" s="2">
        <f t="shared" si="77"/>
        <v>-10.160769803068515</v>
      </c>
      <c r="AU405" s="2">
        <f t="shared" si="78"/>
        <v>87.280849276670708</v>
      </c>
      <c r="AV405" s="2">
        <f t="shared" si="79"/>
        <v>-10.977985538248836</v>
      </c>
      <c r="AX405" s="3">
        <f t="shared" si="80"/>
        <v>-1.1521979776664324</v>
      </c>
      <c r="AY405" s="3">
        <f t="shared" si="81"/>
        <v>-10.160769803068515</v>
      </c>
      <c r="AZ405" s="3">
        <f t="shared" si="82"/>
        <v>-2.7191507233292924</v>
      </c>
      <c r="BA405" s="3">
        <f t="shared" si="83"/>
        <v>-10.977985538248836</v>
      </c>
    </row>
    <row r="406" spans="1:53" x14ac:dyDescent="0.25">
      <c r="A406">
        <v>4.04</v>
      </c>
      <c r="B406">
        <v>405</v>
      </c>
      <c r="C406">
        <v>0.71802999999999995</v>
      </c>
      <c r="D406">
        <v>0.75065999999999999</v>
      </c>
      <c r="E406">
        <v>0.73699000000000003</v>
      </c>
      <c r="F406">
        <v>0.73012999999999995</v>
      </c>
      <c r="G406">
        <v>0.48542999999999997</v>
      </c>
      <c r="H406">
        <v>0.69306000000000001</v>
      </c>
      <c r="I406">
        <v>0.70775999999999994</v>
      </c>
      <c r="J406">
        <v>0.30739</v>
      </c>
      <c r="K406">
        <v>0.69074000000000002</v>
      </c>
      <c r="L406">
        <v>0.67035</v>
      </c>
      <c r="M406">
        <v>0.27533000000000002</v>
      </c>
      <c r="N406">
        <v>0.60931000000000002</v>
      </c>
      <c r="O406">
        <v>0.64573999999999998</v>
      </c>
      <c r="P406">
        <v>0.27126</v>
      </c>
      <c r="Q406">
        <v>0.88395999999999997</v>
      </c>
      <c r="R406">
        <v>0.73729999999999996</v>
      </c>
      <c r="S406">
        <v>0.23673</v>
      </c>
      <c r="T406">
        <v>0.82459000000000005</v>
      </c>
      <c r="U406">
        <v>0.43797000000000003</v>
      </c>
      <c r="V406">
        <v>0.72633999999999999</v>
      </c>
      <c r="W406">
        <v>0.71436999999999995</v>
      </c>
      <c r="X406">
        <v>0.42231999999999997</v>
      </c>
      <c r="Y406">
        <v>0.57113999999999998</v>
      </c>
      <c r="Z406">
        <v>0.67718999999999996</v>
      </c>
      <c r="AA406">
        <v>0.46224999999999999</v>
      </c>
      <c r="AB406">
        <v>0.30113000000000001</v>
      </c>
      <c r="AC406">
        <v>0.66459000000000001</v>
      </c>
      <c r="AD406">
        <v>0.51551000000000002</v>
      </c>
      <c r="AE406">
        <v>0.27494000000000002</v>
      </c>
      <c r="AF406">
        <v>0.58899000000000001</v>
      </c>
      <c r="AG406">
        <v>0.51166999999999996</v>
      </c>
      <c r="AH406">
        <v>0.26912000000000003</v>
      </c>
      <c r="AI406">
        <v>0.87917000000000001</v>
      </c>
      <c r="AJ406">
        <v>0.42663000000000001</v>
      </c>
      <c r="AK406">
        <v>0.23593</v>
      </c>
      <c r="AL406">
        <v>0.79003000000000001</v>
      </c>
      <c r="AN406" s="2">
        <f t="shared" si="72"/>
        <v>89.253433579198756</v>
      </c>
      <c r="AO406" s="2">
        <f t="shared" si="73"/>
        <v>-10.165196952273758</v>
      </c>
      <c r="AP406" s="2">
        <f t="shared" si="74"/>
        <v>87.328234217621969</v>
      </c>
      <c r="AQ406" s="2">
        <f t="shared" si="75"/>
        <v>-10.981264912066514</v>
      </c>
      <c r="AS406" s="2">
        <f t="shared" si="76"/>
        <v>89.253433579198756</v>
      </c>
      <c r="AT406" s="2">
        <f t="shared" si="77"/>
        <v>-10.165196952273758</v>
      </c>
      <c r="AU406" s="2">
        <f t="shared" si="78"/>
        <v>87.328234217621969</v>
      </c>
      <c r="AV406" s="2">
        <f t="shared" si="79"/>
        <v>-10.981264912066514</v>
      </c>
      <c r="AX406" s="3">
        <f t="shared" si="80"/>
        <v>-0.74656642080124413</v>
      </c>
      <c r="AY406" s="3">
        <f t="shared" si="81"/>
        <v>-10.165196952273758</v>
      </c>
      <c r="AZ406" s="3">
        <f t="shared" si="82"/>
        <v>-2.6717657823780314</v>
      </c>
      <c r="BA406" s="3">
        <f t="shared" si="83"/>
        <v>-10.981264912066514</v>
      </c>
    </row>
    <row r="407" spans="1:53" x14ac:dyDescent="0.25">
      <c r="A407">
        <v>4.05</v>
      </c>
      <c r="B407">
        <v>406</v>
      </c>
      <c r="C407">
        <v>0.71874000000000005</v>
      </c>
      <c r="D407">
        <v>0.75063999999999997</v>
      </c>
      <c r="E407">
        <v>0.73526999999999998</v>
      </c>
      <c r="F407">
        <v>0.73035000000000005</v>
      </c>
      <c r="G407">
        <v>0.48546</v>
      </c>
      <c r="H407">
        <v>0.69162999999999997</v>
      </c>
      <c r="I407">
        <v>0.70781000000000005</v>
      </c>
      <c r="J407">
        <v>0.30732999999999999</v>
      </c>
      <c r="K407">
        <v>0.69059999999999999</v>
      </c>
      <c r="L407">
        <v>0.67032999999999998</v>
      </c>
      <c r="M407">
        <v>0.27537</v>
      </c>
      <c r="N407">
        <v>0.60931000000000002</v>
      </c>
      <c r="O407">
        <v>0.64576</v>
      </c>
      <c r="P407">
        <v>0.27129999999999999</v>
      </c>
      <c r="Q407">
        <v>0.88393999999999995</v>
      </c>
      <c r="R407">
        <v>0.73731000000000002</v>
      </c>
      <c r="S407">
        <v>0.23674999999999999</v>
      </c>
      <c r="T407">
        <v>0.82457999999999998</v>
      </c>
      <c r="U407">
        <v>0.43812000000000001</v>
      </c>
      <c r="V407">
        <v>0.72624</v>
      </c>
      <c r="W407">
        <v>0.71438999999999997</v>
      </c>
      <c r="X407">
        <v>0.42241000000000001</v>
      </c>
      <c r="Y407">
        <v>0.57118999999999998</v>
      </c>
      <c r="Z407">
        <v>0.67693999999999999</v>
      </c>
      <c r="AA407">
        <v>0.46224999999999999</v>
      </c>
      <c r="AB407">
        <v>0.30108000000000001</v>
      </c>
      <c r="AC407">
        <v>0.66456999999999999</v>
      </c>
      <c r="AD407">
        <v>0.51549</v>
      </c>
      <c r="AE407">
        <v>0.27493000000000001</v>
      </c>
      <c r="AF407">
        <v>0.58897999999999995</v>
      </c>
      <c r="AG407">
        <v>0.51166999999999996</v>
      </c>
      <c r="AH407">
        <v>0.26911000000000002</v>
      </c>
      <c r="AI407">
        <v>0.87916000000000005</v>
      </c>
      <c r="AJ407">
        <v>0.42662</v>
      </c>
      <c r="AK407">
        <v>0.23591000000000001</v>
      </c>
      <c r="AL407">
        <v>0.79001999999999994</v>
      </c>
      <c r="AN407" s="2">
        <f t="shared" si="72"/>
        <v>89.66870265988382</v>
      </c>
      <c r="AO407" s="2">
        <f t="shared" si="73"/>
        <v>-10.170816564988815</v>
      </c>
      <c r="AP407" s="2">
        <f t="shared" si="74"/>
        <v>87.37790555070292</v>
      </c>
      <c r="AQ407" s="2">
        <f t="shared" si="75"/>
        <v>-10.984011442586276</v>
      </c>
      <c r="AS407" s="2">
        <f t="shared" si="76"/>
        <v>89.66870265988382</v>
      </c>
      <c r="AT407" s="2">
        <f t="shared" si="77"/>
        <v>-10.170816564988815</v>
      </c>
      <c r="AU407" s="2">
        <f t="shared" si="78"/>
        <v>87.37790555070292</v>
      </c>
      <c r="AV407" s="2">
        <f t="shared" si="79"/>
        <v>-10.984011442586276</v>
      </c>
      <c r="AX407" s="3">
        <f t="shared" si="80"/>
        <v>-0.33129734011617984</v>
      </c>
      <c r="AY407" s="3">
        <f t="shared" si="81"/>
        <v>-10.170816564988815</v>
      </c>
      <c r="AZ407" s="3">
        <f t="shared" si="82"/>
        <v>-2.6220944492970801</v>
      </c>
      <c r="BA407" s="3">
        <f t="shared" si="83"/>
        <v>-10.984011442586276</v>
      </c>
    </row>
    <row r="408" spans="1:53" x14ac:dyDescent="0.25">
      <c r="A408">
        <v>4.0599999999999996</v>
      </c>
      <c r="B408">
        <v>407</v>
      </c>
      <c r="C408">
        <v>0.71938000000000002</v>
      </c>
      <c r="D408">
        <v>0.75058000000000002</v>
      </c>
      <c r="E408">
        <v>0.73277000000000003</v>
      </c>
      <c r="F408">
        <v>0.73055999999999999</v>
      </c>
      <c r="G408">
        <v>0.48557</v>
      </c>
      <c r="H408">
        <v>0.69003999999999999</v>
      </c>
      <c r="I408">
        <v>0.70786000000000004</v>
      </c>
      <c r="J408">
        <v>0.30728</v>
      </c>
      <c r="K408">
        <v>0.69040999999999997</v>
      </c>
      <c r="L408">
        <v>0.67027999999999999</v>
      </c>
      <c r="M408">
        <v>0.27539999999999998</v>
      </c>
      <c r="N408">
        <v>0.60929</v>
      </c>
      <c r="O408">
        <v>0.64578999999999998</v>
      </c>
      <c r="P408">
        <v>0.27135999999999999</v>
      </c>
      <c r="Q408">
        <v>0.88392000000000004</v>
      </c>
      <c r="R408">
        <v>0.73734999999999995</v>
      </c>
      <c r="S408">
        <v>0.23676</v>
      </c>
      <c r="T408">
        <v>0.82457999999999998</v>
      </c>
      <c r="U408">
        <v>0.43822</v>
      </c>
      <c r="V408">
        <v>0.72613000000000005</v>
      </c>
      <c r="W408">
        <v>0.71435000000000004</v>
      </c>
      <c r="X408">
        <v>0.42243999999999998</v>
      </c>
      <c r="Y408">
        <v>0.57123000000000002</v>
      </c>
      <c r="Z408">
        <v>0.67667999999999995</v>
      </c>
      <c r="AA408">
        <v>0.46223999999999998</v>
      </c>
      <c r="AB408">
        <v>0.30105999999999999</v>
      </c>
      <c r="AC408">
        <v>0.66454999999999997</v>
      </c>
      <c r="AD408">
        <v>0.51548000000000005</v>
      </c>
      <c r="AE408">
        <v>0.27495000000000003</v>
      </c>
      <c r="AF408">
        <v>0.58896000000000004</v>
      </c>
      <c r="AG408">
        <v>0.51166</v>
      </c>
      <c r="AH408">
        <v>0.26912000000000003</v>
      </c>
      <c r="AI408">
        <v>0.87917000000000001</v>
      </c>
      <c r="AJ408">
        <v>0.42659000000000002</v>
      </c>
      <c r="AK408">
        <v>0.23593</v>
      </c>
      <c r="AL408">
        <v>0.79003000000000001</v>
      </c>
      <c r="AN408" s="2">
        <f t="shared" si="72"/>
        <v>-89.881095922450115</v>
      </c>
      <c r="AO408" s="2">
        <f t="shared" si="73"/>
        <v>-10.175048076024984</v>
      </c>
      <c r="AP408" s="2">
        <f t="shared" si="74"/>
        <v>87.42928016656856</v>
      </c>
      <c r="AQ408" s="2">
        <f t="shared" si="75"/>
        <v>-10.982412459083008</v>
      </c>
      <c r="AS408" s="2">
        <f t="shared" si="76"/>
        <v>90.118904077549885</v>
      </c>
      <c r="AT408" s="2">
        <f t="shared" si="77"/>
        <v>-10.175048076024984</v>
      </c>
      <c r="AU408" s="2">
        <f t="shared" si="78"/>
        <v>87.42928016656856</v>
      </c>
      <c r="AV408" s="2">
        <f t="shared" si="79"/>
        <v>-10.982412459083008</v>
      </c>
      <c r="AX408" s="3">
        <f t="shared" si="80"/>
        <v>0.1189040775498853</v>
      </c>
      <c r="AY408" s="3">
        <f t="shared" si="81"/>
        <v>-10.175048076024984</v>
      </c>
      <c r="AZ408" s="3">
        <f t="shared" si="82"/>
        <v>-2.5707198334314398</v>
      </c>
      <c r="BA408" s="3">
        <f t="shared" si="83"/>
        <v>-10.982412459083008</v>
      </c>
    </row>
    <row r="409" spans="1:53" x14ac:dyDescent="0.25">
      <c r="A409">
        <v>4.07</v>
      </c>
      <c r="B409">
        <v>408</v>
      </c>
      <c r="C409">
        <v>0.71999000000000002</v>
      </c>
      <c r="D409">
        <v>0.75036999999999998</v>
      </c>
      <c r="E409">
        <v>0.73065999999999998</v>
      </c>
      <c r="F409">
        <v>0.73087000000000002</v>
      </c>
      <c r="G409">
        <v>0.48559000000000002</v>
      </c>
      <c r="H409">
        <v>0.68847000000000003</v>
      </c>
      <c r="I409">
        <v>0.70789999999999997</v>
      </c>
      <c r="J409">
        <v>0.30719999999999997</v>
      </c>
      <c r="K409">
        <v>0.69020999999999999</v>
      </c>
      <c r="L409">
        <v>0.67023999999999995</v>
      </c>
      <c r="M409">
        <v>0.27544999999999997</v>
      </c>
      <c r="N409">
        <v>0.60926999999999998</v>
      </c>
      <c r="O409">
        <v>0.64583000000000002</v>
      </c>
      <c r="P409">
        <v>0.27145000000000002</v>
      </c>
      <c r="Q409">
        <v>0.88388999999999995</v>
      </c>
      <c r="R409">
        <v>0.73734</v>
      </c>
      <c r="S409">
        <v>0.23674999999999999</v>
      </c>
      <c r="T409">
        <v>0.82454000000000005</v>
      </c>
      <c r="U409">
        <v>0.43830999999999998</v>
      </c>
      <c r="V409">
        <v>0.72594999999999998</v>
      </c>
      <c r="W409">
        <v>0.71431</v>
      </c>
      <c r="X409">
        <v>0.42248000000000002</v>
      </c>
      <c r="Y409">
        <v>0.57125999999999999</v>
      </c>
      <c r="Z409">
        <v>0.67642999999999998</v>
      </c>
      <c r="AA409">
        <v>0.46221000000000001</v>
      </c>
      <c r="AB409">
        <v>0.30105999999999999</v>
      </c>
      <c r="AC409">
        <v>0.66454999999999997</v>
      </c>
      <c r="AD409">
        <v>0.51549</v>
      </c>
      <c r="AE409">
        <v>0.27495999999999998</v>
      </c>
      <c r="AF409">
        <v>0.58894999999999997</v>
      </c>
      <c r="AG409">
        <v>0.51163999999999998</v>
      </c>
      <c r="AH409">
        <v>0.26912000000000003</v>
      </c>
      <c r="AI409">
        <v>0.87914000000000003</v>
      </c>
      <c r="AJ409">
        <v>0.42660999999999999</v>
      </c>
      <c r="AK409">
        <v>0.23591000000000001</v>
      </c>
      <c r="AL409">
        <v>0.79001999999999994</v>
      </c>
      <c r="AN409" s="2">
        <f t="shared" si="72"/>
        <v>-89.441159846826778</v>
      </c>
      <c r="AO409" s="2">
        <f t="shared" si="73"/>
        <v>-10.191443911800135</v>
      </c>
      <c r="AP409" s="2">
        <f t="shared" si="74"/>
        <v>87.4824731415424</v>
      </c>
      <c r="AQ409" s="2">
        <f t="shared" si="75"/>
        <v>-10.990650603949225</v>
      </c>
      <c r="AS409" s="2">
        <f t="shared" si="76"/>
        <v>90.558840153173222</v>
      </c>
      <c r="AT409" s="2">
        <f t="shared" si="77"/>
        <v>-10.191443911800135</v>
      </c>
      <c r="AU409" s="2">
        <f t="shared" si="78"/>
        <v>87.4824731415424</v>
      </c>
      <c r="AV409" s="2">
        <f t="shared" si="79"/>
        <v>-10.990650603949225</v>
      </c>
      <c r="AX409" s="3">
        <f t="shared" si="80"/>
        <v>0.55884015317322167</v>
      </c>
      <c r="AY409" s="3">
        <f t="shared" si="81"/>
        <v>-10.191443911800135</v>
      </c>
      <c r="AZ409" s="3">
        <f t="shared" si="82"/>
        <v>-2.5175268584576003</v>
      </c>
      <c r="BA409" s="3">
        <f t="shared" si="83"/>
        <v>-10.990650603949225</v>
      </c>
    </row>
    <row r="410" spans="1:53" x14ac:dyDescent="0.25">
      <c r="A410">
        <v>4.08</v>
      </c>
      <c r="B410">
        <v>409</v>
      </c>
      <c r="C410">
        <v>0.72079000000000004</v>
      </c>
      <c r="D410">
        <v>0.75031000000000003</v>
      </c>
      <c r="E410">
        <v>0.72833999999999999</v>
      </c>
      <c r="F410">
        <v>0.73106000000000004</v>
      </c>
      <c r="G410">
        <v>0.48565000000000003</v>
      </c>
      <c r="H410">
        <v>0.68671000000000004</v>
      </c>
      <c r="I410">
        <v>0.70796999999999999</v>
      </c>
      <c r="J410">
        <v>0.30714000000000002</v>
      </c>
      <c r="K410">
        <v>0.68994999999999995</v>
      </c>
      <c r="L410">
        <v>0.67020999999999997</v>
      </c>
      <c r="M410">
        <v>0.27544999999999997</v>
      </c>
      <c r="N410">
        <v>0.60926999999999998</v>
      </c>
      <c r="O410">
        <v>0.64590000000000003</v>
      </c>
      <c r="P410">
        <v>0.27151999999999998</v>
      </c>
      <c r="Q410">
        <v>0.88383</v>
      </c>
      <c r="R410">
        <v>0.73734</v>
      </c>
      <c r="S410">
        <v>0.23674000000000001</v>
      </c>
      <c r="T410">
        <v>0.82454000000000005</v>
      </c>
      <c r="U410">
        <v>0.43835000000000002</v>
      </c>
      <c r="V410">
        <v>0.72577999999999998</v>
      </c>
      <c r="W410">
        <v>0.71428999999999998</v>
      </c>
      <c r="X410">
        <v>0.42253000000000002</v>
      </c>
      <c r="Y410">
        <v>0.57125000000000004</v>
      </c>
      <c r="Z410">
        <v>0.67618</v>
      </c>
      <c r="AA410">
        <v>0.4622</v>
      </c>
      <c r="AB410">
        <v>0.30103000000000002</v>
      </c>
      <c r="AC410">
        <v>0.66449000000000003</v>
      </c>
      <c r="AD410">
        <v>0.51548000000000005</v>
      </c>
      <c r="AE410">
        <v>0.27495000000000003</v>
      </c>
      <c r="AF410">
        <v>0.58894999999999997</v>
      </c>
      <c r="AG410">
        <v>0.51166</v>
      </c>
      <c r="AH410">
        <v>0.26911000000000002</v>
      </c>
      <c r="AI410">
        <v>0.87914999999999999</v>
      </c>
      <c r="AJ410">
        <v>0.42659999999999998</v>
      </c>
      <c r="AK410">
        <v>0.23588999999999999</v>
      </c>
      <c r="AL410">
        <v>0.79003000000000001</v>
      </c>
      <c r="AN410" s="2">
        <f t="shared" si="72"/>
        <v>-88.960181812655307</v>
      </c>
      <c r="AO410" s="2">
        <f t="shared" si="73"/>
        <v>-10.19402214253603</v>
      </c>
      <c r="AP410" s="2">
        <f t="shared" si="74"/>
        <v>87.522869176387772</v>
      </c>
      <c r="AQ410" s="2">
        <f t="shared" si="75"/>
        <v>-10.992863151126576</v>
      </c>
      <c r="AS410" s="2">
        <f t="shared" si="76"/>
        <v>91.039818187344693</v>
      </c>
      <c r="AT410" s="2">
        <f t="shared" si="77"/>
        <v>-10.19402214253603</v>
      </c>
      <c r="AU410" s="2">
        <f t="shared" si="78"/>
        <v>87.522869176387772</v>
      </c>
      <c r="AV410" s="2">
        <f t="shared" si="79"/>
        <v>-10.992863151126576</v>
      </c>
      <c r="AX410" s="3">
        <f t="shared" si="80"/>
        <v>1.039818187344693</v>
      </c>
      <c r="AY410" s="3">
        <f t="shared" si="81"/>
        <v>-10.19402214253603</v>
      </c>
      <c r="AZ410" s="3">
        <f t="shared" si="82"/>
        <v>-2.477130823612228</v>
      </c>
      <c r="BA410" s="3">
        <f t="shared" si="83"/>
        <v>-10.992863151126576</v>
      </c>
    </row>
    <row r="411" spans="1:53" x14ac:dyDescent="0.25">
      <c r="A411">
        <v>4.09</v>
      </c>
      <c r="B411">
        <v>410</v>
      </c>
      <c r="C411">
        <v>0.72152000000000005</v>
      </c>
      <c r="D411">
        <v>0.75009000000000003</v>
      </c>
      <c r="E411">
        <v>0.72607999999999995</v>
      </c>
      <c r="F411">
        <v>0.73133999999999999</v>
      </c>
      <c r="G411">
        <v>0.48568</v>
      </c>
      <c r="H411">
        <v>0.68483000000000005</v>
      </c>
      <c r="I411">
        <v>0.70801999999999998</v>
      </c>
      <c r="J411">
        <v>0.30703999999999998</v>
      </c>
      <c r="K411">
        <v>0.68964999999999999</v>
      </c>
      <c r="L411">
        <v>0.67018999999999995</v>
      </c>
      <c r="M411">
        <v>0.27543000000000001</v>
      </c>
      <c r="N411">
        <v>0.60926000000000002</v>
      </c>
      <c r="O411">
        <v>0.64593999999999996</v>
      </c>
      <c r="P411">
        <v>0.27160000000000001</v>
      </c>
      <c r="Q411">
        <v>0.88376999999999994</v>
      </c>
      <c r="R411">
        <v>0.73736999999999997</v>
      </c>
      <c r="S411">
        <v>0.23674999999999999</v>
      </c>
      <c r="T411">
        <v>0.82450999999999997</v>
      </c>
      <c r="U411">
        <v>0.43840000000000001</v>
      </c>
      <c r="V411">
        <v>0.72560999999999998</v>
      </c>
      <c r="W411">
        <v>0.71428000000000003</v>
      </c>
      <c r="X411">
        <v>0.42255999999999999</v>
      </c>
      <c r="Y411">
        <v>0.57121999999999995</v>
      </c>
      <c r="Z411">
        <v>0.67596999999999996</v>
      </c>
      <c r="AA411">
        <v>0.46217999999999998</v>
      </c>
      <c r="AB411">
        <v>0.30098000000000003</v>
      </c>
      <c r="AC411">
        <v>0.66447999999999996</v>
      </c>
      <c r="AD411">
        <v>0.51546999999999998</v>
      </c>
      <c r="AE411">
        <v>0.27492</v>
      </c>
      <c r="AF411">
        <v>0.58894000000000002</v>
      </c>
      <c r="AG411">
        <v>0.51163999999999998</v>
      </c>
      <c r="AH411">
        <v>0.26910000000000001</v>
      </c>
      <c r="AI411">
        <v>0.87914000000000003</v>
      </c>
      <c r="AJ411">
        <v>0.42654999999999998</v>
      </c>
      <c r="AK411">
        <v>0.23588000000000001</v>
      </c>
      <c r="AL411">
        <v>0.79000999999999999</v>
      </c>
      <c r="AN411" s="2">
        <f t="shared" si="72"/>
        <v>-88.454440945491342</v>
      </c>
      <c r="AO411" s="2">
        <f t="shared" si="73"/>
        <v>-10.187213965920899</v>
      </c>
      <c r="AP411" s="2">
        <f t="shared" si="74"/>
        <v>87.565378047903295</v>
      </c>
      <c r="AQ411" s="2">
        <f t="shared" si="75"/>
        <v>-10.987904606763493</v>
      </c>
      <c r="AS411" s="2">
        <f t="shared" si="76"/>
        <v>91.545559054508658</v>
      </c>
      <c r="AT411" s="2">
        <f t="shared" si="77"/>
        <v>-10.187213965920899</v>
      </c>
      <c r="AU411" s="2">
        <f t="shared" si="78"/>
        <v>87.565378047903295</v>
      </c>
      <c r="AV411" s="2">
        <f t="shared" si="79"/>
        <v>-10.987904606763493</v>
      </c>
      <c r="AX411" s="3">
        <f t="shared" si="80"/>
        <v>1.5455590545086579</v>
      </c>
      <c r="AY411" s="3">
        <f t="shared" si="81"/>
        <v>-10.187213965920899</v>
      </c>
      <c r="AZ411" s="3">
        <f t="shared" si="82"/>
        <v>-2.4346219520967054</v>
      </c>
      <c r="BA411" s="3">
        <f t="shared" si="83"/>
        <v>-10.987904606763493</v>
      </c>
    </row>
    <row r="412" spans="1:53" x14ac:dyDescent="0.25">
      <c r="A412">
        <v>4.0999999999999996</v>
      </c>
      <c r="B412">
        <v>411</v>
      </c>
      <c r="C412">
        <v>0.72226999999999997</v>
      </c>
      <c r="D412">
        <v>0.74980000000000002</v>
      </c>
      <c r="E412">
        <v>0.72370000000000001</v>
      </c>
      <c r="F412">
        <v>0.73177000000000003</v>
      </c>
      <c r="G412">
        <v>0.48571999999999999</v>
      </c>
      <c r="H412">
        <v>0.68262999999999996</v>
      </c>
      <c r="I412">
        <v>0.70811000000000002</v>
      </c>
      <c r="J412">
        <v>0.30696000000000001</v>
      </c>
      <c r="K412">
        <v>0.68938999999999995</v>
      </c>
      <c r="L412">
        <v>0.67015000000000002</v>
      </c>
      <c r="M412">
        <v>0.27542</v>
      </c>
      <c r="N412">
        <v>0.60928000000000004</v>
      </c>
      <c r="O412">
        <v>0.64598</v>
      </c>
      <c r="P412">
        <v>0.27167999999999998</v>
      </c>
      <c r="Q412">
        <v>0.88371</v>
      </c>
      <c r="R412">
        <v>0.73738999999999999</v>
      </c>
      <c r="S412">
        <v>0.23674999999999999</v>
      </c>
      <c r="T412">
        <v>0.82448999999999995</v>
      </c>
      <c r="U412">
        <v>0.43841000000000002</v>
      </c>
      <c r="V412">
        <v>0.72548000000000001</v>
      </c>
      <c r="W412">
        <v>0.71431999999999995</v>
      </c>
      <c r="X412">
        <v>0.42254999999999998</v>
      </c>
      <c r="Y412">
        <v>0.57120000000000004</v>
      </c>
      <c r="Z412">
        <v>0.67574000000000001</v>
      </c>
      <c r="AA412">
        <v>0.46217999999999998</v>
      </c>
      <c r="AB412">
        <v>0.30092999999999998</v>
      </c>
      <c r="AC412">
        <v>0.66447999999999996</v>
      </c>
      <c r="AD412">
        <v>0.51548000000000005</v>
      </c>
      <c r="AE412">
        <v>0.27490999999999999</v>
      </c>
      <c r="AF412">
        <v>0.58894000000000002</v>
      </c>
      <c r="AG412">
        <v>0.51168999999999998</v>
      </c>
      <c r="AH412">
        <v>0.26904</v>
      </c>
      <c r="AI412">
        <v>0.87919000000000003</v>
      </c>
      <c r="AJ412">
        <v>0.42654999999999998</v>
      </c>
      <c r="AK412">
        <v>0.23585</v>
      </c>
      <c r="AL412">
        <v>0.79001999999999994</v>
      </c>
      <c r="AN412" s="2">
        <f t="shared" si="72"/>
        <v>-87.834330955465873</v>
      </c>
      <c r="AO412" s="2">
        <f t="shared" si="73"/>
        <v>-10.186488718178586</v>
      </c>
      <c r="AP412" s="2">
        <f t="shared" si="74"/>
        <v>87.614320503646923</v>
      </c>
      <c r="AQ412" s="2">
        <f t="shared" si="75"/>
        <v>-10.992863151126565</v>
      </c>
      <c r="AS412" s="2">
        <f t="shared" si="76"/>
        <v>92.165669044534127</v>
      </c>
      <c r="AT412" s="2">
        <f t="shared" si="77"/>
        <v>-10.186488718178586</v>
      </c>
      <c r="AU412" s="2">
        <f t="shared" si="78"/>
        <v>87.614320503646923</v>
      </c>
      <c r="AV412" s="2">
        <f t="shared" si="79"/>
        <v>-10.992863151126565</v>
      </c>
      <c r="AX412" s="3">
        <f t="shared" si="80"/>
        <v>2.1656690445341269</v>
      </c>
      <c r="AY412" s="3">
        <f t="shared" si="81"/>
        <v>-10.186488718178586</v>
      </c>
      <c r="AZ412" s="3">
        <f t="shared" si="82"/>
        <v>-2.3856794963530774</v>
      </c>
      <c r="BA412" s="3">
        <f t="shared" si="83"/>
        <v>-10.992863151126565</v>
      </c>
    </row>
    <row r="413" spans="1:53" x14ac:dyDescent="0.25">
      <c r="A413">
        <v>4.1100000000000003</v>
      </c>
      <c r="B413">
        <v>412</v>
      </c>
      <c r="C413">
        <v>0.72314000000000001</v>
      </c>
      <c r="D413">
        <v>0.74965000000000004</v>
      </c>
      <c r="E413">
        <v>0.72121000000000002</v>
      </c>
      <c r="F413">
        <v>0.73202</v>
      </c>
      <c r="G413">
        <v>0.48573</v>
      </c>
      <c r="H413">
        <v>0.68057000000000001</v>
      </c>
      <c r="I413">
        <v>0.70821999999999996</v>
      </c>
      <c r="J413">
        <v>0.30691000000000002</v>
      </c>
      <c r="K413">
        <v>0.68913000000000002</v>
      </c>
      <c r="L413">
        <v>0.67013999999999996</v>
      </c>
      <c r="M413">
        <v>0.27542</v>
      </c>
      <c r="N413">
        <v>0.60926000000000002</v>
      </c>
      <c r="O413">
        <v>0.64603999999999995</v>
      </c>
      <c r="P413">
        <v>0.27178000000000002</v>
      </c>
      <c r="Q413">
        <v>0.88363999999999998</v>
      </c>
      <c r="R413">
        <v>0.73741999999999996</v>
      </c>
      <c r="S413">
        <v>0.23674999999999999</v>
      </c>
      <c r="T413">
        <v>0.82447000000000004</v>
      </c>
      <c r="U413">
        <v>0.43845000000000001</v>
      </c>
      <c r="V413">
        <v>0.72535000000000005</v>
      </c>
      <c r="W413">
        <v>0.71438999999999997</v>
      </c>
      <c r="X413">
        <v>0.42257</v>
      </c>
      <c r="Y413">
        <v>0.57118000000000002</v>
      </c>
      <c r="Z413">
        <v>0.67549000000000003</v>
      </c>
      <c r="AA413">
        <v>0.46218999999999999</v>
      </c>
      <c r="AB413">
        <v>0.30088999999999999</v>
      </c>
      <c r="AC413">
        <v>0.66444999999999999</v>
      </c>
      <c r="AD413">
        <v>0.51548000000000005</v>
      </c>
      <c r="AE413">
        <v>0.27489000000000002</v>
      </c>
      <c r="AF413">
        <v>0.58894000000000002</v>
      </c>
      <c r="AG413">
        <v>0.51168000000000002</v>
      </c>
      <c r="AH413">
        <v>0.26901000000000003</v>
      </c>
      <c r="AI413">
        <v>0.87914999999999999</v>
      </c>
      <c r="AJ413">
        <v>0.42654999999999998</v>
      </c>
      <c r="AK413">
        <v>0.23583999999999999</v>
      </c>
      <c r="AL413">
        <v>0.79000999999999999</v>
      </c>
      <c r="AN413" s="2">
        <f t="shared" si="72"/>
        <v>-87.259379447186859</v>
      </c>
      <c r="AO413" s="2">
        <f t="shared" si="73"/>
        <v>-10.186488718178582</v>
      </c>
      <c r="AP413" s="2">
        <f t="shared" si="74"/>
        <v>87.661052958887169</v>
      </c>
      <c r="AQ413" s="2">
        <f t="shared" si="75"/>
        <v>-10.99065060394924</v>
      </c>
      <c r="AS413" s="2">
        <f t="shared" si="76"/>
        <v>92.740620552813141</v>
      </c>
      <c r="AT413" s="2">
        <f t="shared" si="77"/>
        <v>-10.186488718178582</v>
      </c>
      <c r="AU413" s="2">
        <f t="shared" si="78"/>
        <v>87.661052958887169</v>
      </c>
      <c r="AV413" s="2">
        <f t="shared" si="79"/>
        <v>-10.99065060394924</v>
      </c>
      <c r="AX413" s="3">
        <f t="shared" si="80"/>
        <v>2.7406205528131409</v>
      </c>
      <c r="AY413" s="3">
        <f t="shared" si="81"/>
        <v>-10.186488718178582</v>
      </c>
      <c r="AZ413" s="3">
        <f t="shared" si="82"/>
        <v>-2.3389470411128315</v>
      </c>
      <c r="BA413" s="3">
        <f t="shared" si="83"/>
        <v>-10.99065060394924</v>
      </c>
    </row>
    <row r="414" spans="1:53" x14ac:dyDescent="0.25">
      <c r="A414">
        <v>4.12</v>
      </c>
      <c r="B414">
        <v>413</v>
      </c>
      <c r="C414">
        <v>0.72402</v>
      </c>
      <c r="D414">
        <v>0.74936999999999998</v>
      </c>
      <c r="E414">
        <v>0.71879999999999999</v>
      </c>
      <c r="F414">
        <v>0.73231999999999997</v>
      </c>
      <c r="G414">
        <v>0.48565999999999998</v>
      </c>
      <c r="H414">
        <v>0.67849999999999999</v>
      </c>
      <c r="I414">
        <v>0.70835000000000004</v>
      </c>
      <c r="J414">
        <v>0.30681999999999998</v>
      </c>
      <c r="K414">
        <v>0.68884000000000001</v>
      </c>
      <c r="L414">
        <v>0.67018</v>
      </c>
      <c r="M414">
        <v>0.27539999999999998</v>
      </c>
      <c r="N414">
        <v>0.60923000000000005</v>
      </c>
      <c r="O414">
        <v>0.64615999999999996</v>
      </c>
      <c r="P414">
        <v>0.27193000000000001</v>
      </c>
      <c r="Q414">
        <v>0.88358999999999999</v>
      </c>
      <c r="R414">
        <v>0.73743999999999998</v>
      </c>
      <c r="S414">
        <v>0.23674999999999999</v>
      </c>
      <c r="T414">
        <v>0.82443999999999995</v>
      </c>
      <c r="U414">
        <v>0.43847000000000003</v>
      </c>
      <c r="V414">
        <v>0.72523000000000004</v>
      </c>
      <c r="W414">
        <v>0.71445999999999998</v>
      </c>
      <c r="X414">
        <v>0.42254999999999998</v>
      </c>
      <c r="Y414">
        <v>0.57118999999999998</v>
      </c>
      <c r="Z414">
        <v>0.67527999999999999</v>
      </c>
      <c r="AA414">
        <v>0.4622</v>
      </c>
      <c r="AB414">
        <v>0.30087999999999998</v>
      </c>
      <c r="AC414">
        <v>0.66442000000000001</v>
      </c>
      <c r="AD414">
        <v>0.51549</v>
      </c>
      <c r="AE414">
        <v>0.27489999999999998</v>
      </c>
      <c r="AF414">
        <v>0.58894000000000002</v>
      </c>
      <c r="AG414">
        <v>0.51168000000000002</v>
      </c>
      <c r="AH414">
        <v>0.26901000000000003</v>
      </c>
      <c r="AI414">
        <v>0.87916000000000005</v>
      </c>
      <c r="AJ414">
        <v>0.42654999999999998</v>
      </c>
      <c r="AK414">
        <v>0.23583000000000001</v>
      </c>
      <c r="AL414">
        <v>0.79001999999999994</v>
      </c>
      <c r="AN414" s="2">
        <f t="shared" si="72"/>
        <v>-86.691011268999802</v>
      </c>
      <c r="AO414" s="2">
        <f t="shared" si="73"/>
        <v>-10.181330533592337</v>
      </c>
      <c r="AP414" s="2">
        <f t="shared" si="74"/>
        <v>87.699316696098364</v>
      </c>
      <c r="AQ414" s="2">
        <f t="shared" si="75"/>
        <v>-10.995608919441461</v>
      </c>
      <c r="AS414" s="2">
        <f t="shared" si="76"/>
        <v>93.308988731000198</v>
      </c>
      <c r="AT414" s="2">
        <f t="shared" si="77"/>
        <v>-10.181330533592337</v>
      </c>
      <c r="AU414" s="2">
        <f t="shared" si="78"/>
        <v>87.699316696098364</v>
      </c>
      <c r="AV414" s="2">
        <f t="shared" si="79"/>
        <v>-10.995608919441461</v>
      </c>
      <c r="AX414" s="3">
        <f t="shared" si="80"/>
        <v>3.3089887310001984</v>
      </c>
      <c r="AY414" s="3">
        <f t="shared" si="81"/>
        <v>-10.181330533592337</v>
      </c>
      <c r="AZ414" s="3">
        <f t="shared" si="82"/>
        <v>-2.3006833039016357</v>
      </c>
      <c r="BA414" s="3">
        <f t="shared" si="83"/>
        <v>-10.995608919441461</v>
      </c>
    </row>
    <row r="415" spans="1:53" x14ac:dyDescent="0.25">
      <c r="A415">
        <v>4.13</v>
      </c>
      <c r="B415">
        <v>414</v>
      </c>
      <c r="C415">
        <v>0.72482000000000002</v>
      </c>
      <c r="D415">
        <v>0.74904000000000004</v>
      </c>
      <c r="E415">
        <v>0.71636</v>
      </c>
      <c r="F415">
        <v>0.73277000000000003</v>
      </c>
      <c r="G415">
        <v>0.48564000000000002</v>
      </c>
      <c r="H415">
        <v>0.67652999999999996</v>
      </c>
      <c r="I415">
        <v>0.70857999999999999</v>
      </c>
      <c r="J415">
        <v>0.30669000000000002</v>
      </c>
      <c r="K415">
        <v>0.68855999999999995</v>
      </c>
      <c r="L415">
        <v>0.67018999999999995</v>
      </c>
      <c r="M415">
        <v>0.27537</v>
      </c>
      <c r="N415">
        <v>0.60919000000000001</v>
      </c>
      <c r="O415">
        <v>0.64624000000000004</v>
      </c>
      <c r="P415">
        <v>0.27207999999999999</v>
      </c>
      <c r="Q415">
        <v>0.88351000000000002</v>
      </c>
      <c r="R415">
        <v>0.73748000000000002</v>
      </c>
      <c r="S415">
        <v>0.23673</v>
      </c>
      <c r="T415">
        <v>0.82442000000000004</v>
      </c>
      <c r="U415">
        <v>0.43848999999999999</v>
      </c>
      <c r="V415">
        <v>0.72509999999999997</v>
      </c>
      <c r="W415">
        <v>0.71453</v>
      </c>
      <c r="X415">
        <v>0.42253000000000002</v>
      </c>
      <c r="Y415">
        <v>0.57116999999999996</v>
      </c>
      <c r="Z415">
        <v>0.67508999999999997</v>
      </c>
      <c r="AA415">
        <v>0.46222999999999997</v>
      </c>
      <c r="AB415">
        <v>0.30084</v>
      </c>
      <c r="AC415">
        <v>0.66439999999999999</v>
      </c>
      <c r="AD415">
        <v>0.51549</v>
      </c>
      <c r="AE415">
        <v>0.27489999999999998</v>
      </c>
      <c r="AF415">
        <v>0.58892999999999995</v>
      </c>
      <c r="AG415">
        <v>0.51168000000000002</v>
      </c>
      <c r="AH415">
        <v>0.26899000000000001</v>
      </c>
      <c r="AI415">
        <v>0.87917000000000001</v>
      </c>
      <c r="AJ415">
        <v>0.42653000000000002</v>
      </c>
      <c r="AK415">
        <v>0.23582</v>
      </c>
      <c r="AL415">
        <v>0.78998999999999997</v>
      </c>
      <c r="AN415" s="2">
        <f t="shared" si="72"/>
        <v>-86.154050263843644</v>
      </c>
      <c r="AO415" s="2">
        <f t="shared" si="73"/>
        <v>-10.177825303028397</v>
      </c>
      <c r="AP415" s="2">
        <f t="shared" si="74"/>
        <v>87.735460655095736</v>
      </c>
      <c r="AQ415" s="2">
        <f t="shared" si="75"/>
        <v>-10.999421992036439</v>
      </c>
      <c r="AS415" s="2">
        <f t="shared" si="76"/>
        <v>93.845949736156356</v>
      </c>
      <c r="AT415" s="2">
        <f t="shared" si="77"/>
        <v>-10.177825303028397</v>
      </c>
      <c r="AU415" s="2">
        <f t="shared" si="78"/>
        <v>87.735460655095736</v>
      </c>
      <c r="AV415" s="2">
        <f t="shared" si="79"/>
        <v>-10.999421992036439</v>
      </c>
      <c r="AX415" s="3">
        <f t="shared" si="80"/>
        <v>3.8459497361563564</v>
      </c>
      <c r="AY415" s="3">
        <f t="shared" si="81"/>
        <v>-10.177825303028397</v>
      </c>
      <c r="AZ415" s="3">
        <f t="shared" si="82"/>
        <v>-2.2645393449042643</v>
      </c>
      <c r="BA415" s="3">
        <f t="shared" si="83"/>
        <v>-10.999421992036439</v>
      </c>
    </row>
    <row r="416" spans="1:53" x14ac:dyDescent="0.25">
      <c r="A416">
        <v>4.1399999999999997</v>
      </c>
      <c r="B416">
        <v>415</v>
      </c>
      <c r="C416">
        <v>0.72577000000000003</v>
      </c>
      <c r="D416">
        <v>0.74875999999999998</v>
      </c>
      <c r="E416">
        <v>0.71421000000000001</v>
      </c>
      <c r="F416">
        <v>0.73319999999999996</v>
      </c>
      <c r="G416">
        <v>0.48554000000000003</v>
      </c>
      <c r="H416">
        <v>0.67466000000000004</v>
      </c>
      <c r="I416">
        <v>0.70879999999999999</v>
      </c>
      <c r="J416">
        <v>0.30653999999999998</v>
      </c>
      <c r="K416">
        <v>0.68825000000000003</v>
      </c>
      <c r="L416">
        <v>0.67025000000000001</v>
      </c>
      <c r="M416">
        <v>0.27529999999999999</v>
      </c>
      <c r="N416">
        <v>0.60919999999999996</v>
      </c>
      <c r="O416">
        <v>0.64634000000000003</v>
      </c>
      <c r="P416">
        <v>0.27222000000000002</v>
      </c>
      <c r="Q416">
        <v>0.88341000000000003</v>
      </c>
      <c r="R416">
        <v>0.73753000000000002</v>
      </c>
      <c r="S416">
        <v>0.23671</v>
      </c>
      <c r="T416">
        <v>0.82435999999999998</v>
      </c>
      <c r="U416">
        <v>0.43845000000000001</v>
      </c>
      <c r="V416">
        <v>0.72496000000000005</v>
      </c>
      <c r="W416">
        <v>0.71462000000000003</v>
      </c>
      <c r="X416">
        <v>0.42246</v>
      </c>
      <c r="Y416">
        <v>0.57113000000000003</v>
      </c>
      <c r="Z416">
        <v>0.67490000000000006</v>
      </c>
      <c r="AA416">
        <v>0.46222999999999997</v>
      </c>
      <c r="AB416">
        <v>0.30079</v>
      </c>
      <c r="AC416">
        <v>0.66439999999999999</v>
      </c>
      <c r="AD416">
        <v>0.51549</v>
      </c>
      <c r="AE416">
        <v>0.27488000000000001</v>
      </c>
      <c r="AF416">
        <v>0.58892999999999995</v>
      </c>
      <c r="AG416">
        <v>0.51165000000000005</v>
      </c>
      <c r="AH416">
        <v>0.26896999999999999</v>
      </c>
      <c r="AI416">
        <v>0.87917000000000001</v>
      </c>
      <c r="AJ416">
        <v>0.42652000000000001</v>
      </c>
      <c r="AK416">
        <v>0.23579</v>
      </c>
      <c r="AL416">
        <v>0.79</v>
      </c>
      <c r="AN416" s="2">
        <f t="shared" si="72"/>
        <v>-85.658331170909292</v>
      </c>
      <c r="AO416" s="2">
        <f t="shared" si="73"/>
        <v>-10.168168088385297</v>
      </c>
      <c r="AP416" s="2">
        <f t="shared" si="74"/>
        <v>87.775751120091471</v>
      </c>
      <c r="AQ416" s="2">
        <f t="shared" si="75"/>
        <v>-11.001634081401068</v>
      </c>
      <c r="AS416" s="2">
        <f t="shared" si="76"/>
        <v>94.341668829090708</v>
      </c>
      <c r="AT416" s="2">
        <f t="shared" si="77"/>
        <v>-10.168168088385297</v>
      </c>
      <c r="AU416" s="2">
        <f t="shared" si="78"/>
        <v>87.775751120091471</v>
      </c>
      <c r="AV416" s="2">
        <f t="shared" si="79"/>
        <v>-11.001634081401068</v>
      </c>
      <c r="AX416" s="3">
        <f t="shared" si="80"/>
        <v>4.3416688290907075</v>
      </c>
      <c r="AY416" s="3">
        <f t="shared" si="81"/>
        <v>-10.168168088385297</v>
      </c>
      <c r="AZ416" s="3">
        <f t="shared" si="82"/>
        <v>-2.2242488799085294</v>
      </c>
      <c r="BA416" s="3">
        <f t="shared" si="83"/>
        <v>-11.001634081401068</v>
      </c>
    </row>
    <row r="417" spans="1:53" x14ac:dyDescent="0.25">
      <c r="A417">
        <v>4.1500000000000004</v>
      </c>
      <c r="B417">
        <v>416</v>
      </c>
      <c r="C417">
        <v>0.72672999999999999</v>
      </c>
      <c r="D417">
        <v>0.74848000000000003</v>
      </c>
      <c r="E417">
        <v>0.71236999999999995</v>
      </c>
      <c r="F417">
        <v>0.73360000000000003</v>
      </c>
      <c r="G417">
        <v>0.48551</v>
      </c>
      <c r="H417">
        <v>0.67291000000000001</v>
      </c>
      <c r="I417">
        <v>0.70899000000000001</v>
      </c>
      <c r="J417">
        <v>0.30642999999999998</v>
      </c>
      <c r="K417">
        <v>0.68796000000000002</v>
      </c>
      <c r="L417">
        <v>0.67027999999999999</v>
      </c>
      <c r="M417">
        <v>0.27522000000000002</v>
      </c>
      <c r="N417">
        <v>0.60916000000000003</v>
      </c>
      <c r="O417">
        <v>0.64639999999999997</v>
      </c>
      <c r="P417">
        <v>0.27239999999999998</v>
      </c>
      <c r="Q417">
        <v>0.88331000000000004</v>
      </c>
      <c r="R417">
        <v>0.73758000000000001</v>
      </c>
      <c r="S417">
        <v>0.23669000000000001</v>
      </c>
      <c r="T417">
        <v>0.82435000000000003</v>
      </c>
      <c r="U417">
        <v>0.43841000000000002</v>
      </c>
      <c r="V417">
        <v>0.72482000000000002</v>
      </c>
      <c r="W417">
        <v>0.71469000000000005</v>
      </c>
      <c r="X417">
        <v>0.42241000000000001</v>
      </c>
      <c r="Y417">
        <v>0.57108000000000003</v>
      </c>
      <c r="Z417">
        <v>0.67473000000000005</v>
      </c>
      <c r="AA417">
        <v>0.46222999999999997</v>
      </c>
      <c r="AB417">
        <v>0.30074000000000001</v>
      </c>
      <c r="AC417">
        <v>0.66437000000000002</v>
      </c>
      <c r="AD417">
        <v>0.51548000000000005</v>
      </c>
      <c r="AE417">
        <v>0.27488000000000001</v>
      </c>
      <c r="AF417">
        <v>0.58892999999999995</v>
      </c>
      <c r="AG417">
        <v>0.51156999999999997</v>
      </c>
      <c r="AH417">
        <v>0.26902999999999999</v>
      </c>
      <c r="AI417">
        <v>0.87914000000000003</v>
      </c>
      <c r="AJ417">
        <v>0.42651</v>
      </c>
      <c r="AK417">
        <v>0.23576</v>
      </c>
      <c r="AL417">
        <v>0.79000999999999999</v>
      </c>
      <c r="AN417" s="2">
        <f t="shared" si="72"/>
        <v>-85.196113776883692</v>
      </c>
      <c r="AO417" s="2">
        <f t="shared" si="73"/>
        <v>-10.151301695566794</v>
      </c>
      <c r="AP417" s="2">
        <f t="shared" si="74"/>
        <v>87.805378577573904</v>
      </c>
      <c r="AQ417" s="2">
        <f t="shared" si="75"/>
        <v>-11.009336993796779</v>
      </c>
      <c r="AS417" s="2">
        <f t="shared" si="76"/>
        <v>94.803886223116308</v>
      </c>
      <c r="AT417" s="2">
        <f t="shared" si="77"/>
        <v>-10.151301695566794</v>
      </c>
      <c r="AU417" s="2">
        <f t="shared" si="78"/>
        <v>87.805378577573904</v>
      </c>
      <c r="AV417" s="2">
        <f t="shared" si="79"/>
        <v>-11.009336993796779</v>
      </c>
      <c r="AX417" s="3">
        <f t="shared" si="80"/>
        <v>4.803886223116308</v>
      </c>
      <c r="AY417" s="3">
        <f t="shared" si="81"/>
        <v>-10.151301695566794</v>
      </c>
      <c r="AZ417" s="3">
        <f t="shared" si="82"/>
        <v>-2.1946214224260956</v>
      </c>
      <c r="BA417" s="3">
        <f t="shared" si="83"/>
        <v>-11.009336993796779</v>
      </c>
    </row>
    <row r="418" spans="1:53" x14ac:dyDescent="0.25">
      <c r="A418">
        <v>4.16</v>
      </c>
      <c r="B418">
        <v>417</v>
      </c>
      <c r="C418">
        <v>0.72760000000000002</v>
      </c>
      <c r="D418">
        <v>0.74833000000000005</v>
      </c>
      <c r="E418">
        <v>0.71060999999999996</v>
      </c>
      <c r="F418">
        <v>0.73384000000000005</v>
      </c>
      <c r="G418">
        <v>0.48543999999999998</v>
      </c>
      <c r="H418">
        <v>0.67134000000000005</v>
      </c>
      <c r="I418">
        <v>0.70925000000000005</v>
      </c>
      <c r="J418">
        <v>0.30626999999999999</v>
      </c>
      <c r="K418">
        <v>0.68762000000000001</v>
      </c>
      <c r="L418">
        <v>0.67035</v>
      </c>
      <c r="M418">
        <v>0.27511999999999998</v>
      </c>
      <c r="N418">
        <v>0.60914000000000001</v>
      </c>
      <c r="O418">
        <v>0.64649999999999996</v>
      </c>
      <c r="P418">
        <v>0.27256000000000002</v>
      </c>
      <c r="Q418">
        <v>0.88317999999999997</v>
      </c>
      <c r="R418">
        <v>0.73763000000000001</v>
      </c>
      <c r="S418">
        <v>0.23668</v>
      </c>
      <c r="T418">
        <v>0.82430000000000003</v>
      </c>
      <c r="U418">
        <v>0.43835000000000002</v>
      </c>
      <c r="V418">
        <v>0.72470000000000001</v>
      </c>
      <c r="W418">
        <v>0.71475</v>
      </c>
      <c r="X418">
        <v>0.42235</v>
      </c>
      <c r="Y418">
        <v>0.57106000000000001</v>
      </c>
      <c r="Z418">
        <v>0.67462</v>
      </c>
      <c r="AA418">
        <v>0.46226</v>
      </c>
      <c r="AB418">
        <v>0.30070000000000002</v>
      </c>
      <c r="AC418">
        <v>0.66435</v>
      </c>
      <c r="AD418">
        <v>0.51549</v>
      </c>
      <c r="AE418">
        <v>0.27487</v>
      </c>
      <c r="AF418">
        <v>0.58894999999999997</v>
      </c>
      <c r="AG418">
        <v>0.51163999999999998</v>
      </c>
      <c r="AH418">
        <v>0.26890999999999998</v>
      </c>
      <c r="AI418">
        <v>0.87919000000000003</v>
      </c>
      <c r="AJ418">
        <v>0.42648000000000003</v>
      </c>
      <c r="AK418">
        <v>0.23572000000000001</v>
      </c>
      <c r="AL418">
        <v>0.79003000000000001</v>
      </c>
      <c r="AN418" s="2">
        <f t="shared" si="72"/>
        <v>-84.808166075106286</v>
      </c>
      <c r="AO418" s="2">
        <f t="shared" si="73"/>
        <v>-10.129464214332373</v>
      </c>
      <c r="AP418" s="2">
        <f t="shared" si="74"/>
        <v>87.824586205766892</v>
      </c>
      <c r="AQ418" s="2">
        <f t="shared" si="75"/>
        <v>-11.017573224232171</v>
      </c>
      <c r="AS418" s="2">
        <f t="shared" si="76"/>
        <v>95.191833924893714</v>
      </c>
      <c r="AT418" s="2">
        <f t="shared" si="77"/>
        <v>-10.129464214332373</v>
      </c>
      <c r="AU418" s="2">
        <f t="shared" si="78"/>
        <v>87.824586205766892</v>
      </c>
      <c r="AV418" s="2">
        <f t="shared" si="79"/>
        <v>-11.017573224232171</v>
      </c>
      <c r="AX418" s="3">
        <f t="shared" si="80"/>
        <v>5.1918339248937144</v>
      </c>
      <c r="AY418" s="3">
        <f t="shared" si="81"/>
        <v>-10.129464214332373</v>
      </c>
      <c r="AZ418" s="3">
        <f t="shared" si="82"/>
        <v>-2.1754137942331084</v>
      </c>
      <c r="BA418" s="3">
        <f t="shared" si="83"/>
        <v>-11.017573224232171</v>
      </c>
    </row>
    <row r="419" spans="1:53" x14ac:dyDescent="0.25">
      <c r="A419">
        <v>4.17</v>
      </c>
      <c r="B419">
        <v>418</v>
      </c>
      <c r="C419">
        <v>0.72824</v>
      </c>
      <c r="D419">
        <v>0.74799000000000004</v>
      </c>
      <c r="E419">
        <v>0.70916000000000001</v>
      </c>
      <c r="F419">
        <v>0.73423000000000005</v>
      </c>
      <c r="G419">
        <v>0.48531999999999997</v>
      </c>
      <c r="H419">
        <v>0.66996999999999995</v>
      </c>
      <c r="I419">
        <v>0.70952999999999999</v>
      </c>
      <c r="J419">
        <v>0.30613000000000001</v>
      </c>
      <c r="K419">
        <v>0.68732000000000004</v>
      </c>
      <c r="L419">
        <v>0.67040999999999995</v>
      </c>
      <c r="M419">
        <v>0.27505000000000002</v>
      </c>
      <c r="N419">
        <v>0.60907</v>
      </c>
      <c r="O419">
        <v>0.64659</v>
      </c>
      <c r="P419">
        <v>0.27274999999999999</v>
      </c>
      <c r="Q419">
        <v>0.88307999999999998</v>
      </c>
      <c r="R419">
        <v>0.73765000000000003</v>
      </c>
      <c r="S419">
        <v>0.23665</v>
      </c>
      <c r="T419">
        <v>0.82425999999999999</v>
      </c>
      <c r="U419">
        <v>0.43829000000000001</v>
      </c>
      <c r="V419">
        <v>0.72460999999999998</v>
      </c>
      <c r="W419">
        <v>0.71484000000000003</v>
      </c>
      <c r="X419">
        <v>0.42226999999999998</v>
      </c>
      <c r="Y419">
        <v>0.57104999999999995</v>
      </c>
      <c r="Z419">
        <v>0.67452000000000001</v>
      </c>
      <c r="AA419">
        <v>0.46226</v>
      </c>
      <c r="AB419">
        <v>0.30064999999999997</v>
      </c>
      <c r="AC419">
        <v>0.66432999999999998</v>
      </c>
      <c r="AD419">
        <v>0.51549</v>
      </c>
      <c r="AE419">
        <v>0.27487</v>
      </c>
      <c r="AF419">
        <v>0.58894999999999997</v>
      </c>
      <c r="AG419">
        <v>0.51163999999999998</v>
      </c>
      <c r="AH419">
        <v>0.26888000000000001</v>
      </c>
      <c r="AI419">
        <v>0.87921000000000005</v>
      </c>
      <c r="AJ419">
        <v>0.42647000000000002</v>
      </c>
      <c r="AK419">
        <v>0.23569000000000001</v>
      </c>
      <c r="AL419">
        <v>0.79003000000000001</v>
      </c>
      <c r="AN419" s="2">
        <f t="shared" si="72"/>
        <v>-84.469598605268189</v>
      </c>
      <c r="AO419" s="2">
        <f t="shared" si="73"/>
        <v>-10.117760022342683</v>
      </c>
      <c r="AP419" s="2">
        <f t="shared" si="74"/>
        <v>87.841834889076239</v>
      </c>
      <c r="AQ419" s="2">
        <f t="shared" si="75"/>
        <v>-11.025808993665454</v>
      </c>
      <c r="AS419" s="2">
        <f t="shared" si="76"/>
        <v>95.530401394731811</v>
      </c>
      <c r="AT419" s="2">
        <f t="shared" si="77"/>
        <v>-10.117760022342683</v>
      </c>
      <c r="AU419" s="2">
        <f t="shared" si="78"/>
        <v>87.841834889076239</v>
      </c>
      <c r="AV419" s="2">
        <f t="shared" si="79"/>
        <v>-11.025808993665454</v>
      </c>
      <c r="AX419" s="3">
        <f t="shared" si="80"/>
        <v>5.5304013947318111</v>
      </c>
      <c r="AY419" s="3">
        <f t="shared" si="81"/>
        <v>-10.117760022342683</v>
      </c>
      <c r="AZ419" s="3">
        <f t="shared" si="82"/>
        <v>-2.1581651109237612</v>
      </c>
      <c r="BA419" s="3">
        <f t="shared" si="83"/>
        <v>-11.025808993665454</v>
      </c>
    </row>
    <row r="420" spans="1:53" x14ac:dyDescent="0.25">
      <c r="A420">
        <v>4.18</v>
      </c>
      <c r="B420">
        <v>419</v>
      </c>
      <c r="C420">
        <v>0.72885999999999995</v>
      </c>
      <c r="D420">
        <v>0.74775999999999998</v>
      </c>
      <c r="E420">
        <v>0.70826</v>
      </c>
      <c r="F420">
        <v>0.73448999999999998</v>
      </c>
      <c r="G420">
        <v>0.48521999999999998</v>
      </c>
      <c r="H420">
        <v>0.66891</v>
      </c>
      <c r="I420">
        <v>0.70972999999999997</v>
      </c>
      <c r="J420">
        <v>0.30597000000000002</v>
      </c>
      <c r="K420">
        <v>0.68706999999999996</v>
      </c>
      <c r="L420">
        <v>0.67045999999999994</v>
      </c>
      <c r="M420">
        <v>0.27496999999999999</v>
      </c>
      <c r="N420">
        <v>0.60904000000000003</v>
      </c>
      <c r="O420">
        <v>0.64671000000000001</v>
      </c>
      <c r="P420">
        <v>0.27293000000000001</v>
      </c>
      <c r="Q420">
        <v>0.88295999999999997</v>
      </c>
      <c r="R420">
        <v>0.73768999999999996</v>
      </c>
      <c r="S420">
        <v>0.23663000000000001</v>
      </c>
      <c r="T420">
        <v>0.82423999999999997</v>
      </c>
      <c r="U420">
        <v>0.43824999999999997</v>
      </c>
      <c r="V420">
        <v>0.72453000000000001</v>
      </c>
      <c r="W420">
        <v>0.71496000000000004</v>
      </c>
      <c r="X420">
        <v>0.42219000000000001</v>
      </c>
      <c r="Y420">
        <v>0.57103999999999999</v>
      </c>
      <c r="Z420">
        <v>0.67440999999999995</v>
      </c>
      <c r="AA420">
        <v>0.46224999999999999</v>
      </c>
      <c r="AB420">
        <v>0.30064000000000002</v>
      </c>
      <c r="AC420">
        <v>0.6643</v>
      </c>
      <c r="AD420">
        <v>0.51549</v>
      </c>
      <c r="AE420">
        <v>0.27488000000000001</v>
      </c>
      <c r="AF420">
        <v>0.58896999999999999</v>
      </c>
      <c r="AG420">
        <v>0.51160000000000005</v>
      </c>
      <c r="AH420">
        <v>0.26884000000000002</v>
      </c>
      <c r="AI420">
        <v>0.87917000000000001</v>
      </c>
      <c r="AJ420">
        <v>0.42645</v>
      </c>
      <c r="AK420">
        <v>0.23569000000000001</v>
      </c>
      <c r="AL420">
        <v>0.79003000000000001</v>
      </c>
      <c r="AN420" s="2">
        <f t="shared" si="72"/>
        <v>-84.215044471850447</v>
      </c>
      <c r="AO420" s="2">
        <f t="shared" si="73"/>
        <v>-10.10181711634449</v>
      </c>
      <c r="AP420" s="2">
        <f t="shared" si="74"/>
        <v>87.858762451651117</v>
      </c>
      <c r="AQ420" s="2">
        <f t="shared" si="75"/>
        <v>-11.029624287787099</v>
      </c>
      <c r="AS420" s="2">
        <f t="shared" si="76"/>
        <v>95.784955528149553</v>
      </c>
      <c r="AT420" s="2">
        <f t="shared" si="77"/>
        <v>-10.10181711634449</v>
      </c>
      <c r="AU420" s="2">
        <f t="shared" si="78"/>
        <v>87.858762451651117</v>
      </c>
      <c r="AV420" s="2">
        <f t="shared" si="79"/>
        <v>-11.029624287787099</v>
      </c>
      <c r="AX420" s="3">
        <f t="shared" si="80"/>
        <v>5.7849555281495526</v>
      </c>
      <c r="AY420" s="3">
        <f t="shared" si="81"/>
        <v>-10.10181711634449</v>
      </c>
      <c r="AZ420" s="3">
        <f t="shared" si="82"/>
        <v>-2.141237548348883</v>
      </c>
      <c r="BA420" s="3">
        <f t="shared" si="83"/>
        <v>-11.029624287787099</v>
      </c>
    </row>
    <row r="421" spans="1:53" x14ac:dyDescent="0.25">
      <c r="A421">
        <v>4.1900000000000004</v>
      </c>
      <c r="B421">
        <v>420</v>
      </c>
      <c r="C421">
        <v>0.72926000000000002</v>
      </c>
      <c r="D421">
        <v>0.74758999999999998</v>
      </c>
      <c r="E421">
        <v>0.70774999999999999</v>
      </c>
      <c r="F421">
        <v>0.73470000000000002</v>
      </c>
      <c r="G421">
        <v>0.48518</v>
      </c>
      <c r="H421">
        <v>0.66835</v>
      </c>
      <c r="I421">
        <v>0.70994000000000002</v>
      </c>
      <c r="J421">
        <v>0.30587999999999999</v>
      </c>
      <c r="K421">
        <v>0.68688000000000005</v>
      </c>
      <c r="L421">
        <v>0.67051000000000005</v>
      </c>
      <c r="M421">
        <v>0.27490999999999999</v>
      </c>
      <c r="N421">
        <v>0.60897999999999997</v>
      </c>
      <c r="O421">
        <v>0.64681999999999995</v>
      </c>
      <c r="P421">
        <v>0.27305000000000001</v>
      </c>
      <c r="Q421">
        <v>0.88287000000000004</v>
      </c>
      <c r="R421">
        <v>0.73772000000000004</v>
      </c>
      <c r="S421">
        <v>0.23660999999999999</v>
      </c>
      <c r="T421">
        <v>0.82418999999999998</v>
      </c>
      <c r="U421">
        <v>0.43817</v>
      </c>
      <c r="V421">
        <v>0.72445000000000004</v>
      </c>
      <c r="W421">
        <v>0.71509</v>
      </c>
      <c r="X421">
        <v>0.42212</v>
      </c>
      <c r="Y421">
        <v>0.57103999999999999</v>
      </c>
      <c r="Z421">
        <v>0.67432999999999998</v>
      </c>
      <c r="AA421">
        <v>0.46224999999999999</v>
      </c>
      <c r="AB421">
        <v>0.30060999999999999</v>
      </c>
      <c r="AC421">
        <v>0.66429000000000005</v>
      </c>
      <c r="AD421">
        <v>0.51551000000000002</v>
      </c>
      <c r="AE421">
        <v>0.27488000000000001</v>
      </c>
      <c r="AF421">
        <v>0.58896999999999999</v>
      </c>
      <c r="AG421">
        <v>0.51161999999999996</v>
      </c>
      <c r="AH421">
        <v>0.26878999999999997</v>
      </c>
      <c r="AI421">
        <v>0.87924000000000002</v>
      </c>
      <c r="AJ421">
        <v>0.42643999999999999</v>
      </c>
      <c r="AK421">
        <v>0.23566000000000001</v>
      </c>
      <c r="AL421">
        <v>0.79003999999999996</v>
      </c>
      <c r="AN421" s="2">
        <f t="shared" si="72"/>
        <v>-84.099637209221939</v>
      </c>
      <c r="AO421" s="2">
        <f t="shared" si="73"/>
        <v>-10.091035369502848</v>
      </c>
      <c r="AP421" s="2">
        <f t="shared" si="74"/>
        <v>87.873810053102247</v>
      </c>
      <c r="AQ421" s="2">
        <f t="shared" si="75"/>
        <v>-11.037324725940222</v>
      </c>
      <c r="AS421" s="2">
        <f t="shared" si="76"/>
        <v>95.900362790778061</v>
      </c>
      <c r="AT421" s="2">
        <f t="shared" si="77"/>
        <v>-10.091035369502848</v>
      </c>
      <c r="AU421" s="2">
        <f t="shared" si="78"/>
        <v>87.873810053102247</v>
      </c>
      <c r="AV421" s="2">
        <f t="shared" si="79"/>
        <v>-11.037324725940222</v>
      </c>
      <c r="AX421" s="3">
        <f t="shared" si="80"/>
        <v>5.9003627907780611</v>
      </c>
      <c r="AY421" s="3">
        <f t="shared" si="81"/>
        <v>-10.091035369502848</v>
      </c>
      <c r="AZ421" s="3">
        <f t="shared" si="82"/>
        <v>-2.1261899468977532</v>
      </c>
      <c r="BA421" s="3">
        <f t="shared" si="83"/>
        <v>-11.037324725940222</v>
      </c>
    </row>
    <row r="422" spans="1:53" x14ac:dyDescent="0.25">
      <c r="A422">
        <v>4.2</v>
      </c>
      <c r="B422">
        <v>421</v>
      </c>
      <c r="C422">
        <v>0.72955000000000003</v>
      </c>
      <c r="D422">
        <v>0.74751000000000001</v>
      </c>
      <c r="E422">
        <v>0.70775999999999994</v>
      </c>
      <c r="F422">
        <v>0.73480999999999996</v>
      </c>
      <c r="G422">
        <v>0.48518</v>
      </c>
      <c r="H422">
        <v>0.66820999999999997</v>
      </c>
      <c r="I422">
        <v>0.71004</v>
      </c>
      <c r="J422">
        <v>0.30581000000000003</v>
      </c>
      <c r="K422">
        <v>0.68679999999999997</v>
      </c>
      <c r="L422">
        <v>0.67049999999999998</v>
      </c>
      <c r="M422">
        <v>0.27484999999999998</v>
      </c>
      <c r="N422">
        <v>0.60897999999999997</v>
      </c>
      <c r="O422">
        <v>0.64688000000000001</v>
      </c>
      <c r="P422">
        <v>0.27311999999999997</v>
      </c>
      <c r="Q422">
        <v>0.88283999999999996</v>
      </c>
      <c r="R422">
        <v>0.73772000000000004</v>
      </c>
      <c r="S422">
        <v>0.23658999999999999</v>
      </c>
      <c r="T422">
        <v>0.82416999999999996</v>
      </c>
      <c r="U422">
        <v>0.43812000000000001</v>
      </c>
      <c r="V422">
        <v>0.72438000000000002</v>
      </c>
      <c r="W422">
        <v>0.71521999999999997</v>
      </c>
      <c r="X422">
        <v>0.42205999999999999</v>
      </c>
      <c r="Y422">
        <v>0.57103999999999999</v>
      </c>
      <c r="Z422">
        <v>0.67432999999999998</v>
      </c>
      <c r="AA422">
        <v>0.46222999999999997</v>
      </c>
      <c r="AB422">
        <v>0.30059000000000002</v>
      </c>
      <c r="AC422">
        <v>0.6643</v>
      </c>
      <c r="AD422">
        <v>0.51548000000000005</v>
      </c>
      <c r="AE422">
        <v>0.27489000000000002</v>
      </c>
      <c r="AF422">
        <v>0.58899000000000001</v>
      </c>
      <c r="AG422">
        <v>0.51158999999999999</v>
      </c>
      <c r="AH422">
        <v>0.26872000000000001</v>
      </c>
      <c r="AI422">
        <v>0.87927999999999995</v>
      </c>
      <c r="AJ422">
        <v>0.42642000000000002</v>
      </c>
      <c r="AK422">
        <v>0.23561000000000001</v>
      </c>
      <c r="AL422">
        <v>0.79003000000000001</v>
      </c>
      <c r="AN422" s="2">
        <f t="shared" si="72"/>
        <v>-84.082960972996574</v>
      </c>
      <c r="AO422" s="2">
        <f t="shared" si="73"/>
        <v>-10.081630382166669</v>
      </c>
      <c r="AP422" s="2">
        <f t="shared" si="74"/>
        <v>87.8760827645999</v>
      </c>
      <c r="AQ422" s="2">
        <f t="shared" si="75"/>
        <v>-11.055403265130302</v>
      </c>
      <c r="AS422" s="2">
        <f t="shared" si="76"/>
        <v>95.917039027003426</v>
      </c>
      <c r="AT422" s="2">
        <f t="shared" si="77"/>
        <v>-10.081630382166669</v>
      </c>
      <c r="AU422" s="2">
        <f t="shared" si="78"/>
        <v>87.8760827645999</v>
      </c>
      <c r="AV422" s="2">
        <f t="shared" si="79"/>
        <v>-11.055403265130302</v>
      </c>
      <c r="AX422" s="3">
        <f t="shared" si="80"/>
        <v>5.9170390270034261</v>
      </c>
      <c r="AY422" s="3">
        <f t="shared" si="81"/>
        <v>-10.081630382166669</v>
      </c>
      <c r="AZ422" s="3">
        <f t="shared" si="82"/>
        <v>-2.1239172354000999</v>
      </c>
      <c r="BA422" s="3">
        <f t="shared" si="83"/>
        <v>-11.055403265130302</v>
      </c>
    </row>
    <row r="423" spans="1:53" x14ac:dyDescent="0.25">
      <c r="A423">
        <v>4.21</v>
      </c>
      <c r="B423">
        <v>422</v>
      </c>
      <c r="C423">
        <v>0.72970000000000002</v>
      </c>
      <c r="D423">
        <v>0.74746999999999997</v>
      </c>
      <c r="E423">
        <v>0.70823000000000003</v>
      </c>
      <c r="F423">
        <v>0.73480999999999996</v>
      </c>
      <c r="G423">
        <v>0.48516999999999999</v>
      </c>
      <c r="H423">
        <v>0.66832000000000003</v>
      </c>
      <c r="I423">
        <v>0.71009</v>
      </c>
      <c r="J423">
        <v>0.30579000000000001</v>
      </c>
      <c r="K423">
        <v>0.68674000000000002</v>
      </c>
      <c r="L423">
        <v>0.67047999999999996</v>
      </c>
      <c r="M423">
        <v>0.27481</v>
      </c>
      <c r="N423">
        <v>0.60897999999999997</v>
      </c>
      <c r="O423">
        <v>0.64688000000000001</v>
      </c>
      <c r="P423">
        <v>0.27316000000000001</v>
      </c>
      <c r="Q423">
        <v>0.88280999999999998</v>
      </c>
      <c r="R423">
        <v>0.73775000000000002</v>
      </c>
      <c r="S423">
        <v>0.23658999999999999</v>
      </c>
      <c r="T423">
        <v>0.82415000000000005</v>
      </c>
      <c r="U423">
        <v>0.43806</v>
      </c>
      <c r="V423">
        <v>0.72431000000000001</v>
      </c>
      <c r="W423">
        <v>0.71543000000000001</v>
      </c>
      <c r="X423">
        <v>0.42201</v>
      </c>
      <c r="Y423">
        <v>0.57106999999999997</v>
      </c>
      <c r="Z423">
        <v>0.67442000000000002</v>
      </c>
      <c r="AA423">
        <v>0.46222999999999997</v>
      </c>
      <c r="AB423">
        <v>0.30057</v>
      </c>
      <c r="AC423">
        <v>0.66430999999999996</v>
      </c>
      <c r="AD423">
        <v>0.51546999999999998</v>
      </c>
      <c r="AE423">
        <v>0.27490999999999999</v>
      </c>
      <c r="AF423">
        <v>0.58899000000000001</v>
      </c>
      <c r="AG423">
        <v>0.51158999999999999</v>
      </c>
      <c r="AH423">
        <v>0.26865</v>
      </c>
      <c r="AI423">
        <v>0.87931000000000004</v>
      </c>
      <c r="AJ423">
        <v>0.42638999999999999</v>
      </c>
      <c r="AK423">
        <v>0.23558000000000001</v>
      </c>
      <c r="AL423">
        <v>0.79003999999999996</v>
      </c>
      <c r="AN423" s="2">
        <f t="shared" si="72"/>
        <v>-84.137016420916879</v>
      </c>
      <c r="AO423" s="2">
        <f t="shared" si="73"/>
        <v>-10.072223097295188</v>
      </c>
      <c r="AP423" s="2">
        <f t="shared" si="74"/>
        <v>87.859553300271131</v>
      </c>
      <c r="AQ423" s="2">
        <f t="shared" si="75"/>
        <v>-11.068591515090214</v>
      </c>
      <c r="AS423" s="2">
        <f t="shared" si="76"/>
        <v>95.862983579083121</v>
      </c>
      <c r="AT423" s="2">
        <f t="shared" si="77"/>
        <v>-10.072223097295188</v>
      </c>
      <c r="AU423" s="2">
        <f t="shared" si="78"/>
        <v>87.859553300271131</v>
      </c>
      <c r="AV423" s="2">
        <f t="shared" si="79"/>
        <v>-11.068591515090214</v>
      </c>
      <c r="AX423" s="3">
        <f t="shared" si="80"/>
        <v>5.8629835790831208</v>
      </c>
      <c r="AY423" s="3">
        <f t="shared" si="81"/>
        <v>-10.072223097295188</v>
      </c>
      <c r="AZ423" s="3">
        <f t="shared" si="82"/>
        <v>-2.1404466997288694</v>
      </c>
      <c r="BA423" s="3">
        <f t="shared" si="83"/>
        <v>-11.068591515090214</v>
      </c>
    </row>
    <row r="424" spans="1:53" x14ac:dyDescent="0.25">
      <c r="A424">
        <v>4.22</v>
      </c>
      <c r="B424">
        <v>423</v>
      </c>
      <c r="C424">
        <v>0.72974000000000006</v>
      </c>
      <c r="D424">
        <v>0.74748999999999999</v>
      </c>
      <c r="E424">
        <v>0.70898000000000005</v>
      </c>
      <c r="F424">
        <v>0.73484000000000005</v>
      </c>
      <c r="G424">
        <v>0.48519000000000001</v>
      </c>
      <c r="H424">
        <v>0.66874</v>
      </c>
      <c r="I424">
        <v>0.71006999999999998</v>
      </c>
      <c r="J424">
        <v>0.30575999999999998</v>
      </c>
      <c r="K424">
        <v>0.68677999999999995</v>
      </c>
      <c r="L424">
        <v>0.67047000000000001</v>
      </c>
      <c r="M424">
        <v>0.27482000000000001</v>
      </c>
      <c r="N424">
        <v>0.60897999999999997</v>
      </c>
      <c r="O424">
        <v>0.64688000000000001</v>
      </c>
      <c r="P424">
        <v>0.27313999999999999</v>
      </c>
      <c r="Q424">
        <v>0.88280999999999998</v>
      </c>
      <c r="R424">
        <v>0.73775999999999997</v>
      </c>
      <c r="S424">
        <v>0.23663000000000001</v>
      </c>
      <c r="T424">
        <v>0.82415000000000005</v>
      </c>
      <c r="U424">
        <v>0.43808999999999998</v>
      </c>
      <c r="V424">
        <v>0.72423999999999999</v>
      </c>
      <c r="W424">
        <v>0.71564000000000005</v>
      </c>
      <c r="X424">
        <v>0.42199999999999999</v>
      </c>
      <c r="Y424">
        <v>0.57111999999999996</v>
      </c>
      <c r="Z424">
        <v>0.67464000000000002</v>
      </c>
      <c r="AA424">
        <v>0.46223999999999998</v>
      </c>
      <c r="AB424">
        <v>0.30058000000000001</v>
      </c>
      <c r="AC424">
        <v>0.66432000000000002</v>
      </c>
      <c r="AD424">
        <v>0.51546999999999998</v>
      </c>
      <c r="AE424">
        <v>0.27492</v>
      </c>
      <c r="AF424">
        <v>0.58904000000000001</v>
      </c>
      <c r="AG424">
        <v>0.51158999999999999</v>
      </c>
      <c r="AH424">
        <v>0.26860000000000001</v>
      </c>
      <c r="AI424">
        <v>0.87936999999999999</v>
      </c>
      <c r="AJ424">
        <v>0.4264</v>
      </c>
      <c r="AK424">
        <v>0.23555000000000001</v>
      </c>
      <c r="AL424">
        <v>0.79007000000000005</v>
      </c>
      <c r="AN424" s="2">
        <f t="shared" si="72"/>
        <v>-84.258741037754007</v>
      </c>
      <c r="AO424" s="2">
        <f t="shared" si="73"/>
        <v>-10.064478804930879</v>
      </c>
      <c r="AP424" s="2">
        <f t="shared" si="74"/>
        <v>87.815458358103726</v>
      </c>
      <c r="AQ424" s="2">
        <f t="shared" si="75"/>
        <v>-11.080645260861216</v>
      </c>
      <c r="AS424" s="2">
        <f t="shared" si="76"/>
        <v>95.741258962245993</v>
      </c>
      <c r="AT424" s="2">
        <f t="shared" si="77"/>
        <v>-10.064478804930879</v>
      </c>
      <c r="AU424" s="2">
        <f t="shared" si="78"/>
        <v>87.815458358103726</v>
      </c>
      <c r="AV424" s="2">
        <f t="shared" si="79"/>
        <v>-11.080645260861216</v>
      </c>
      <c r="AX424" s="3">
        <f t="shared" si="80"/>
        <v>5.7412589622459933</v>
      </c>
      <c r="AY424" s="3">
        <f t="shared" si="81"/>
        <v>-10.064478804930879</v>
      </c>
      <c r="AZ424" s="3">
        <f t="shared" si="82"/>
        <v>-2.1845416418962742</v>
      </c>
      <c r="BA424" s="3">
        <f t="shared" si="83"/>
        <v>-11.080645260861216</v>
      </c>
    </row>
    <row r="425" spans="1:53" x14ac:dyDescent="0.25">
      <c r="A425">
        <v>4.2300000000000004</v>
      </c>
      <c r="B425">
        <v>424</v>
      </c>
      <c r="C425">
        <v>0.72960000000000003</v>
      </c>
      <c r="D425">
        <v>0.74758999999999998</v>
      </c>
      <c r="E425">
        <v>0.71016000000000001</v>
      </c>
      <c r="F425">
        <v>0.73480999999999996</v>
      </c>
      <c r="G425">
        <v>0.48525000000000001</v>
      </c>
      <c r="H425">
        <v>0.66939000000000004</v>
      </c>
      <c r="I425">
        <v>0.71003000000000005</v>
      </c>
      <c r="J425">
        <v>0.30580000000000002</v>
      </c>
      <c r="K425">
        <v>0.68681000000000003</v>
      </c>
      <c r="L425">
        <v>0.67044999999999999</v>
      </c>
      <c r="M425">
        <v>0.27487</v>
      </c>
      <c r="N425">
        <v>0.60897000000000001</v>
      </c>
      <c r="O425">
        <v>0.64685999999999999</v>
      </c>
      <c r="P425">
        <v>0.27310000000000001</v>
      </c>
      <c r="Q425">
        <v>0.88280999999999998</v>
      </c>
      <c r="R425">
        <v>0.73772000000000004</v>
      </c>
      <c r="S425">
        <v>0.23662</v>
      </c>
      <c r="T425">
        <v>0.82413000000000003</v>
      </c>
      <c r="U425">
        <v>0.43817</v>
      </c>
      <c r="V425">
        <v>0.72419</v>
      </c>
      <c r="W425">
        <v>0.71592999999999996</v>
      </c>
      <c r="X425">
        <v>0.42204000000000003</v>
      </c>
      <c r="Y425">
        <v>0.57116999999999996</v>
      </c>
      <c r="Z425">
        <v>0.67488999999999999</v>
      </c>
      <c r="AA425">
        <v>0.46227000000000001</v>
      </c>
      <c r="AB425">
        <v>0.30059999999999998</v>
      </c>
      <c r="AC425">
        <v>0.66432999999999998</v>
      </c>
      <c r="AD425">
        <v>0.51544999999999996</v>
      </c>
      <c r="AE425">
        <v>0.27499000000000001</v>
      </c>
      <c r="AF425">
        <v>0.58904000000000001</v>
      </c>
      <c r="AG425">
        <v>0.51158999999999999</v>
      </c>
      <c r="AH425">
        <v>0.26854</v>
      </c>
      <c r="AI425">
        <v>0.87939999999999996</v>
      </c>
      <c r="AJ425">
        <v>0.42637000000000003</v>
      </c>
      <c r="AK425">
        <v>0.23555999999999999</v>
      </c>
      <c r="AL425">
        <v>0.79008</v>
      </c>
      <c r="AN425" s="2">
        <f t="shared" si="72"/>
        <v>-84.455419711115525</v>
      </c>
      <c r="AO425" s="2">
        <f t="shared" si="73"/>
        <v>-10.080425897137106</v>
      </c>
      <c r="AP425" s="2">
        <f t="shared" si="74"/>
        <v>87.764953604666005</v>
      </c>
      <c r="AQ425" s="2">
        <f t="shared" si="75"/>
        <v>-11.096575063161056</v>
      </c>
      <c r="AS425" s="2">
        <f t="shared" si="76"/>
        <v>95.544580288884475</v>
      </c>
      <c r="AT425" s="2">
        <f t="shared" si="77"/>
        <v>-10.080425897137106</v>
      </c>
      <c r="AU425" s="2">
        <f t="shared" si="78"/>
        <v>87.764953604666005</v>
      </c>
      <c r="AV425" s="2">
        <f t="shared" si="79"/>
        <v>-11.096575063161056</v>
      </c>
      <c r="AX425" s="3">
        <f t="shared" si="80"/>
        <v>5.5445802888844753</v>
      </c>
      <c r="AY425" s="3">
        <f t="shared" si="81"/>
        <v>-10.080425897137106</v>
      </c>
      <c r="AZ425" s="3">
        <f t="shared" si="82"/>
        <v>-2.2350463953339954</v>
      </c>
      <c r="BA425" s="3">
        <f t="shared" si="83"/>
        <v>-11.096575063161056</v>
      </c>
    </row>
    <row r="426" spans="1:53" x14ac:dyDescent="0.25">
      <c r="A426">
        <v>4.24</v>
      </c>
      <c r="B426">
        <v>425</v>
      </c>
      <c r="C426">
        <v>0.72940000000000005</v>
      </c>
      <c r="D426">
        <v>0.74768999999999997</v>
      </c>
      <c r="E426">
        <v>0.7117</v>
      </c>
      <c r="F426">
        <v>0.73465999999999998</v>
      </c>
      <c r="G426">
        <v>0.48532999999999998</v>
      </c>
      <c r="H426">
        <v>0.67035999999999996</v>
      </c>
      <c r="I426">
        <v>0.70996000000000004</v>
      </c>
      <c r="J426">
        <v>0.30585000000000001</v>
      </c>
      <c r="K426">
        <v>0.68686000000000003</v>
      </c>
      <c r="L426">
        <v>0.67042000000000002</v>
      </c>
      <c r="M426">
        <v>0.27492</v>
      </c>
      <c r="N426">
        <v>0.60899999999999999</v>
      </c>
      <c r="O426">
        <v>0.64681999999999995</v>
      </c>
      <c r="P426">
        <v>0.27309</v>
      </c>
      <c r="Q426">
        <v>0.88285000000000002</v>
      </c>
      <c r="R426">
        <v>0.73773</v>
      </c>
      <c r="S426">
        <v>0.23663999999999999</v>
      </c>
      <c r="T426">
        <v>0.82416999999999996</v>
      </c>
      <c r="U426">
        <v>0.43824000000000002</v>
      </c>
      <c r="V426">
        <v>0.72419</v>
      </c>
      <c r="W426">
        <v>0.71631</v>
      </c>
      <c r="X426">
        <v>0.42209000000000002</v>
      </c>
      <c r="Y426">
        <v>0.57126999999999994</v>
      </c>
      <c r="Z426">
        <v>0.67522000000000004</v>
      </c>
      <c r="AA426">
        <v>0.46231</v>
      </c>
      <c r="AB426">
        <v>0.30064999999999997</v>
      </c>
      <c r="AC426">
        <v>0.66435</v>
      </c>
      <c r="AD426">
        <v>0.51546000000000003</v>
      </c>
      <c r="AE426">
        <v>0.27504000000000001</v>
      </c>
      <c r="AF426">
        <v>0.58906999999999998</v>
      </c>
      <c r="AG426">
        <v>0.51161000000000001</v>
      </c>
      <c r="AH426">
        <v>0.26846999999999999</v>
      </c>
      <c r="AI426">
        <v>0.87944</v>
      </c>
      <c r="AJ426">
        <v>0.42636000000000002</v>
      </c>
      <c r="AK426">
        <v>0.23557</v>
      </c>
      <c r="AL426">
        <v>0.79010000000000002</v>
      </c>
      <c r="AN426" s="2">
        <f t="shared" si="72"/>
        <v>-84.747434364501956</v>
      </c>
      <c r="AO426" s="2">
        <f t="shared" si="73"/>
        <v>-10.087710566240386</v>
      </c>
      <c r="AP426" s="2">
        <f t="shared" si="74"/>
        <v>87.699835545449233</v>
      </c>
      <c r="AQ426" s="2">
        <f t="shared" si="75"/>
        <v>-11.108091042312624</v>
      </c>
      <c r="AS426" s="2">
        <f t="shared" si="76"/>
        <v>95.252565635498044</v>
      </c>
      <c r="AT426" s="2">
        <f t="shared" si="77"/>
        <v>-10.087710566240386</v>
      </c>
      <c r="AU426" s="2">
        <f t="shared" si="78"/>
        <v>87.699835545449233</v>
      </c>
      <c r="AV426" s="2">
        <f t="shared" si="79"/>
        <v>-11.108091042312624</v>
      </c>
      <c r="AX426" s="3">
        <f t="shared" si="80"/>
        <v>5.2525656354980441</v>
      </c>
      <c r="AY426" s="3">
        <f t="shared" si="81"/>
        <v>-10.087710566240386</v>
      </c>
      <c r="AZ426" s="3">
        <f t="shared" si="82"/>
        <v>-2.3001644545507673</v>
      </c>
      <c r="BA426" s="3">
        <f t="shared" si="83"/>
        <v>-11.108091042312624</v>
      </c>
    </row>
    <row r="427" spans="1:53" x14ac:dyDescent="0.25">
      <c r="A427">
        <v>4.25</v>
      </c>
      <c r="B427">
        <v>426</v>
      </c>
      <c r="C427">
        <v>0.72926999999999997</v>
      </c>
      <c r="D427">
        <v>0.74782000000000004</v>
      </c>
      <c r="E427">
        <v>0.71321000000000001</v>
      </c>
      <c r="F427">
        <v>0.73463999999999996</v>
      </c>
      <c r="G427">
        <v>0.48547000000000001</v>
      </c>
      <c r="H427">
        <v>0.67132999999999998</v>
      </c>
      <c r="I427">
        <v>0.70992</v>
      </c>
      <c r="J427">
        <v>0.30587999999999999</v>
      </c>
      <c r="K427">
        <v>0.68696999999999997</v>
      </c>
      <c r="L427">
        <v>0.67042000000000002</v>
      </c>
      <c r="M427">
        <v>0.27494000000000002</v>
      </c>
      <c r="N427">
        <v>0.60902000000000001</v>
      </c>
      <c r="O427">
        <v>0.64676999999999996</v>
      </c>
      <c r="P427">
        <v>0.27301999999999998</v>
      </c>
      <c r="Q427">
        <v>0.88288999999999995</v>
      </c>
      <c r="R427">
        <v>0.73772000000000004</v>
      </c>
      <c r="S427">
        <v>0.23663999999999999</v>
      </c>
      <c r="T427">
        <v>0.82418999999999998</v>
      </c>
      <c r="U427">
        <v>0.43840000000000001</v>
      </c>
      <c r="V427">
        <v>0.72421999999999997</v>
      </c>
      <c r="W427">
        <v>0.71675</v>
      </c>
      <c r="X427">
        <v>0.42219000000000001</v>
      </c>
      <c r="Y427">
        <v>0.57135999999999998</v>
      </c>
      <c r="Z427">
        <v>0.67554999999999998</v>
      </c>
      <c r="AA427">
        <v>0.46233999999999997</v>
      </c>
      <c r="AB427">
        <v>0.30070999999999998</v>
      </c>
      <c r="AC427">
        <v>0.66437999999999997</v>
      </c>
      <c r="AD427">
        <v>0.51549999999999996</v>
      </c>
      <c r="AE427">
        <v>0.27506999999999998</v>
      </c>
      <c r="AF427">
        <v>0.58909</v>
      </c>
      <c r="AG427">
        <v>0.51161000000000001</v>
      </c>
      <c r="AH427">
        <v>0.26840999999999998</v>
      </c>
      <c r="AI427">
        <v>0.87948999999999999</v>
      </c>
      <c r="AJ427">
        <v>0.42636000000000002</v>
      </c>
      <c r="AK427">
        <v>0.23555000000000001</v>
      </c>
      <c r="AL427">
        <v>0.79008999999999996</v>
      </c>
      <c r="AN427" s="2">
        <f t="shared" si="72"/>
        <v>-85.022825145055847</v>
      </c>
      <c r="AO427" s="2">
        <f t="shared" si="73"/>
        <v>-10.092872725008071</v>
      </c>
      <c r="AP427" s="2">
        <f t="shared" si="74"/>
        <v>87.636686267853079</v>
      </c>
      <c r="AQ427" s="2">
        <f t="shared" si="75"/>
        <v>-11.123430576188442</v>
      </c>
      <c r="AS427" s="2">
        <f t="shared" si="76"/>
        <v>94.977174854944153</v>
      </c>
      <c r="AT427" s="2">
        <f t="shared" si="77"/>
        <v>-10.092872725008071</v>
      </c>
      <c r="AU427" s="2">
        <f t="shared" si="78"/>
        <v>87.636686267853079</v>
      </c>
      <c r="AV427" s="2">
        <f t="shared" si="79"/>
        <v>-11.123430576188442</v>
      </c>
      <c r="AX427" s="3">
        <f t="shared" si="80"/>
        <v>4.9771748549441526</v>
      </c>
      <c r="AY427" s="3">
        <f t="shared" si="81"/>
        <v>-10.092872725008071</v>
      </c>
      <c r="AZ427" s="3">
        <f t="shared" si="82"/>
        <v>-2.3633137321469206</v>
      </c>
      <c r="BA427" s="3">
        <f t="shared" si="83"/>
        <v>-11.123430576188442</v>
      </c>
    </row>
    <row r="428" spans="1:53" x14ac:dyDescent="0.25">
      <c r="A428">
        <v>4.26</v>
      </c>
      <c r="B428">
        <v>427</v>
      </c>
      <c r="C428">
        <v>0.72909999999999997</v>
      </c>
      <c r="D428">
        <v>0.74804999999999999</v>
      </c>
      <c r="E428">
        <v>0.71501000000000003</v>
      </c>
      <c r="F428">
        <v>0.73460999999999999</v>
      </c>
      <c r="G428">
        <v>0.48555999999999999</v>
      </c>
      <c r="H428">
        <v>0.67245999999999995</v>
      </c>
      <c r="I428">
        <v>0.70986000000000005</v>
      </c>
      <c r="J428">
        <v>0.30593999999999999</v>
      </c>
      <c r="K428">
        <v>0.68708000000000002</v>
      </c>
      <c r="L428">
        <v>0.67042000000000002</v>
      </c>
      <c r="M428">
        <v>0.27498</v>
      </c>
      <c r="N428">
        <v>0.60904999999999998</v>
      </c>
      <c r="O428">
        <v>0.64673999999999998</v>
      </c>
      <c r="P428">
        <v>0.27296999999999999</v>
      </c>
      <c r="Q428">
        <v>0.88292000000000004</v>
      </c>
      <c r="R428">
        <v>0.73768</v>
      </c>
      <c r="S428">
        <v>0.23666999999999999</v>
      </c>
      <c r="T428">
        <v>0.82418999999999998</v>
      </c>
      <c r="U428">
        <v>0.43859999999999999</v>
      </c>
      <c r="V428">
        <v>0.72421999999999997</v>
      </c>
      <c r="W428">
        <v>0.71721000000000001</v>
      </c>
      <c r="X428">
        <v>0.42237999999999998</v>
      </c>
      <c r="Y428">
        <v>0.57147000000000003</v>
      </c>
      <c r="Z428">
        <v>0.67591000000000001</v>
      </c>
      <c r="AA428">
        <v>0.46239000000000002</v>
      </c>
      <c r="AB428">
        <v>0.30076000000000003</v>
      </c>
      <c r="AC428">
        <v>0.66439999999999999</v>
      </c>
      <c r="AD428">
        <v>0.51551999999999998</v>
      </c>
      <c r="AE428">
        <v>0.27510000000000001</v>
      </c>
      <c r="AF428">
        <v>0.58913000000000004</v>
      </c>
      <c r="AG428">
        <v>0.51161000000000001</v>
      </c>
      <c r="AH428">
        <v>0.26835999999999999</v>
      </c>
      <c r="AI428">
        <v>0.87956000000000001</v>
      </c>
      <c r="AJ428">
        <v>0.42636000000000002</v>
      </c>
      <c r="AK428">
        <v>0.23552999999999999</v>
      </c>
      <c r="AL428">
        <v>0.79010000000000002</v>
      </c>
      <c r="AN428" s="2">
        <f t="shared" si="72"/>
        <v>-85.346722106663819</v>
      </c>
      <c r="AO428" s="2">
        <f t="shared" si="73"/>
        <v>-10.096832531323093</v>
      </c>
      <c r="AP428" s="2">
        <f t="shared" si="74"/>
        <v>87.56537452989528</v>
      </c>
      <c r="AQ428" s="2">
        <f t="shared" si="75"/>
        <v>-11.138773074233999</v>
      </c>
      <c r="AS428" s="2">
        <f t="shared" si="76"/>
        <v>94.653277893336181</v>
      </c>
      <c r="AT428" s="2">
        <f t="shared" si="77"/>
        <v>-10.096832531323093</v>
      </c>
      <c r="AU428" s="2">
        <f t="shared" si="78"/>
        <v>87.56537452989528</v>
      </c>
      <c r="AV428" s="2">
        <f t="shared" si="79"/>
        <v>-11.138773074233999</v>
      </c>
      <c r="AX428" s="3">
        <f t="shared" si="80"/>
        <v>4.6532778933361811</v>
      </c>
      <c r="AY428" s="3">
        <f t="shared" si="81"/>
        <v>-10.096832531323093</v>
      </c>
      <c r="AZ428" s="3">
        <f t="shared" si="82"/>
        <v>-2.4346254701047201</v>
      </c>
      <c r="BA428" s="3">
        <f t="shared" si="83"/>
        <v>-11.138773074233999</v>
      </c>
    </row>
    <row r="429" spans="1:53" x14ac:dyDescent="0.25">
      <c r="A429">
        <v>4.2699999999999996</v>
      </c>
      <c r="B429">
        <v>428</v>
      </c>
      <c r="C429">
        <v>0.72892999999999997</v>
      </c>
      <c r="D429">
        <v>0.74811000000000005</v>
      </c>
      <c r="E429">
        <v>0.71662000000000003</v>
      </c>
      <c r="F429">
        <v>0.73445000000000005</v>
      </c>
      <c r="G429">
        <v>0.48565000000000003</v>
      </c>
      <c r="H429">
        <v>0.67352000000000001</v>
      </c>
      <c r="I429">
        <v>0.70982000000000001</v>
      </c>
      <c r="J429">
        <v>0.30602000000000001</v>
      </c>
      <c r="K429">
        <v>0.68716999999999995</v>
      </c>
      <c r="L429">
        <v>0.6704</v>
      </c>
      <c r="M429">
        <v>0.27501999999999999</v>
      </c>
      <c r="N429">
        <v>0.60907</v>
      </c>
      <c r="O429">
        <v>0.64668000000000003</v>
      </c>
      <c r="P429">
        <v>0.27293000000000001</v>
      </c>
      <c r="Q429">
        <v>0.88295999999999997</v>
      </c>
      <c r="R429">
        <v>0.73768999999999996</v>
      </c>
      <c r="S429">
        <v>0.23669000000000001</v>
      </c>
      <c r="T429">
        <v>0.82420000000000004</v>
      </c>
      <c r="U429">
        <v>0.43874000000000002</v>
      </c>
      <c r="V429">
        <v>0.72430000000000005</v>
      </c>
      <c r="W429">
        <v>0.71767999999999998</v>
      </c>
      <c r="X429">
        <v>0.42254999999999998</v>
      </c>
      <c r="Y429">
        <v>0.57157999999999998</v>
      </c>
      <c r="Z429">
        <v>0.67627999999999999</v>
      </c>
      <c r="AA429">
        <v>0.46249000000000001</v>
      </c>
      <c r="AB429">
        <v>0.30080000000000001</v>
      </c>
      <c r="AC429">
        <v>0.66444000000000003</v>
      </c>
      <c r="AD429">
        <v>0.51554</v>
      </c>
      <c r="AE429">
        <v>0.27517999999999998</v>
      </c>
      <c r="AF429">
        <v>0.58916000000000002</v>
      </c>
      <c r="AG429">
        <v>0.51158999999999999</v>
      </c>
      <c r="AH429">
        <v>0.26826</v>
      </c>
      <c r="AI429">
        <v>0.87961</v>
      </c>
      <c r="AJ429">
        <v>0.42635000000000001</v>
      </c>
      <c r="AK429">
        <v>0.23549</v>
      </c>
      <c r="AL429">
        <v>0.79012000000000004</v>
      </c>
      <c r="AN429" s="2">
        <f t="shared" si="72"/>
        <v>-85.654471857362125</v>
      </c>
      <c r="AO429" s="2">
        <f t="shared" si="73"/>
        <v>-10.102455021627517</v>
      </c>
      <c r="AP429" s="2">
        <f t="shared" si="74"/>
        <v>87.496306275174703</v>
      </c>
      <c r="AQ429" s="2">
        <f t="shared" si="75"/>
        <v>-11.17224601484082</v>
      </c>
      <c r="AS429" s="2">
        <f t="shared" si="76"/>
        <v>94.345528142637875</v>
      </c>
      <c r="AT429" s="2">
        <f t="shared" si="77"/>
        <v>-10.102455021627517</v>
      </c>
      <c r="AU429" s="2">
        <f t="shared" si="78"/>
        <v>87.496306275174703</v>
      </c>
      <c r="AV429" s="2">
        <f t="shared" si="79"/>
        <v>-11.17224601484082</v>
      </c>
      <c r="AX429" s="3">
        <f t="shared" si="80"/>
        <v>4.3455281426378747</v>
      </c>
      <c r="AY429" s="3">
        <f t="shared" si="81"/>
        <v>-10.102455021627517</v>
      </c>
      <c r="AZ429" s="3">
        <f t="shared" si="82"/>
        <v>-2.5036937248252968</v>
      </c>
      <c r="BA429" s="3">
        <f t="shared" si="83"/>
        <v>-11.17224601484082</v>
      </c>
    </row>
    <row r="430" spans="1:53" x14ac:dyDescent="0.25">
      <c r="A430">
        <v>4.28</v>
      </c>
      <c r="B430">
        <v>429</v>
      </c>
      <c r="C430">
        <v>0.72862000000000005</v>
      </c>
      <c r="D430">
        <v>0.74817999999999996</v>
      </c>
      <c r="E430">
        <v>0.71840999999999999</v>
      </c>
      <c r="F430">
        <v>0.73441000000000001</v>
      </c>
      <c r="G430">
        <v>0.48576000000000003</v>
      </c>
      <c r="H430">
        <v>0.67469000000000001</v>
      </c>
      <c r="I430">
        <v>0.70975999999999995</v>
      </c>
      <c r="J430">
        <v>0.30608999999999997</v>
      </c>
      <c r="K430">
        <v>0.68730999999999998</v>
      </c>
      <c r="L430">
        <v>0.67039000000000004</v>
      </c>
      <c r="M430">
        <v>0.27503</v>
      </c>
      <c r="N430">
        <v>0.60909999999999997</v>
      </c>
      <c r="O430">
        <v>0.64664999999999995</v>
      </c>
      <c r="P430">
        <v>0.27289000000000002</v>
      </c>
      <c r="Q430">
        <v>0.88297999999999999</v>
      </c>
      <c r="R430">
        <v>0.73768999999999996</v>
      </c>
      <c r="S430">
        <v>0.23669000000000001</v>
      </c>
      <c r="T430">
        <v>0.82421</v>
      </c>
      <c r="U430">
        <v>0.43896000000000002</v>
      </c>
      <c r="V430">
        <v>0.72438000000000002</v>
      </c>
      <c r="W430">
        <v>0.71819999999999995</v>
      </c>
      <c r="X430">
        <v>0.42276999999999998</v>
      </c>
      <c r="Y430">
        <v>0.57172999999999996</v>
      </c>
      <c r="Z430">
        <v>0.67664999999999997</v>
      </c>
      <c r="AA430">
        <v>0.46261999999999998</v>
      </c>
      <c r="AB430">
        <v>0.30088999999999999</v>
      </c>
      <c r="AC430">
        <v>0.66446000000000005</v>
      </c>
      <c r="AD430">
        <v>0.51556000000000002</v>
      </c>
      <c r="AE430">
        <v>0.27521000000000001</v>
      </c>
      <c r="AF430">
        <v>0.58918999999999999</v>
      </c>
      <c r="AG430">
        <v>0.51158000000000003</v>
      </c>
      <c r="AH430">
        <v>0.26827000000000001</v>
      </c>
      <c r="AI430">
        <v>0.87968000000000002</v>
      </c>
      <c r="AJ430">
        <v>0.42631999999999998</v>
      </c>
      <c r="AK430">
        <v>0.23552000000000001</v>
      </c>
      <c r="AL430">
        <v>0.79015000000000002</v>
      </c>
      <c r="AN430" s="2">
        <f t="shared" si="72"/>
        <v>-85.98214995296027</v>
      </c>
      <c r="AO430" s="2">
        <f t="shared" si="73"/>
        <v>-10.10595652336176</v>
      </c>
      <c r="AP430" s="2">
        <f t="shared" si="74"/>
        <v>87.42296370387615</v>
      </c>
      <c r="AQ430" s="2">
        <f t="shared" si="75"/>
        <v>-11.172246014840828</v>
      </c>
      <c r="AS430" s="2">
        <f t="shared" si="76"/>
        <v>94.01785004703973</v>
      </c>
      <c r="AT430" s="2">
        <f t="shared" si="77"/>
        <v>-10.10595652336176</v>
      </c>
      <c r="AU430" s="2">
        <f t="shared" si="78"/>
        <v>87.42296370387615</v>
      </c>
      <c r="AV430" s="2">
        <f t="shared" si="79"/>
        <v>-11.172246014840828</v>
      </c>
      <c r="AX430" s="3">
        <f t="shared" si="80"/>
        <v>4.0178500470397296</v>
      </c>
      <c r="AY430" s="3">
        <f t="shared" si="81"/>
        <v>-10.10595652336176</v>
      </c>
      <c r="AZ430" s="3">
        <f t="shared" si="82"/>
        <v>-2.5770362961238504</v>
      </c>
      <c r="BA430" s="3">
        <f t="shared" si="83"/>
        <v>-11.172246014840828</v>
      </c>
    </row>
    <row r="431" spans="1:53" x14ac:dyDescent="0.25">
      <c r="A431">
        <v>4.29</v>
      </c>
      <c r="B431">
        <v>430</v>
      </c>
      <c r="C431">
        <v>0.72850999999999999</v>
      </c>
      <c r="D431">
        <v>0.74836999999999998</v>
      </c>
      <c r="E431">
        <v>0.72006000000000003</v>
      </c>
      <c r="F431">
        <v>0.73443000000000003</v>
      </c>
      <c r="G431">
        <v>0.48587999999999998</v>
      </c>
      <c r="H431">
        <v>0.67569999999999997</v>
      </c>
      <c r="I431">
        <v>0.70974999999999999</v>
      </c>
      <c r="J431">
        <v>0.30614000000000002</v>
      </c>
      <c r="K431">
        <v>0.68745000000000001</v>
      </c>
      <c r="L431">
        <v>0.67039000000000004</v>
      </c>
      <c r="M431">
        <v>0.27507999999999999</v>
      </c>
      <c r="N431">
        <v>0.60909000000000002</v>
      </c>
      <c r="O431">
        <v>0.64663000000000004</v>
      </c>
      <c r="P431">
        <v>0.27285999999999999</v>
      </c>
      <c r="Q431">
        <v>0.88300999999999996</v>
      </c>
      <c r="R431">
        <v>0.73768</v>
      </c>
      <c r="S431">
        <v>0.23669999999999999</v>
      </c>
      <c r="T431">
        <v>0.82423000000000002</v>
      </c>
      <c r="U431">
        <v>0.43913999999999997</v>
      </c>
      <c r="V431">
        <v>0.72445999999999999</v>
      </c>
      <c r="W431">
        <v>0.71869000000000005</v>
      </c>
      <c r="X431">
        <v>0.42301</v>
      </c>
      <c r="Y431">
        <v>0.57186000000000003</v>
      </c>
      <c r="Z431">
        <v>0.67708999999999997</v>
      </c>
      <c r="AA431">
        <v>0.46272000000000002</v>
      </c>
      <c r="AB431">
        <v>0.30098000000000003</v>
      </c>
      <c r="AC431">
        <v>0.66449999999999998</v>
      </c>
      <c r="AD431">
        <v>0.51561000000000001</v>
      </c>
      <c r="AE431">
        <v>0.27524999999999999</v>
      </c>
      <c r="AF431">
        <v>0.58921999999999997</v>
      </c>
      <c r="AG431">
        <v>0.51160000000000005</v>
      </c>
      <c r="AH431">
        <v>0.26815</v>
      </c>
      <c r="AI431">
        <v>0.87971999999999995</v>
      </c>
      <c r="AJ431">
        <v>0.42632999999999999</v>
      </c>
      <c r="AK431">
        <v>0.23549</v>
      </c>
      <c r="AL431">
        <v>0.79012000000000004</v>
      </c>
      <c r="AN431" s="2">
        <f t="shared" si="72"/>
        <v>-86.259770526338968</v>
      </c>
      <c r="AO431" s="2">
        <f t="shared" si="73"/>
        <v>-10.114900856742912</v>
      </c>
      <c r="AP431" s="2">
        <f t="shared" si="74"/>
        <v>87.338913507531458</v>
      </c>
      <c r="AQ431" s="2">
        <f t="shared" si="75"/>
        <v>-11.194711193131175</v>
      </c>
      <c r="AS431" s="2">
        <f t="shared" si="76"/>
        <v>93.740229473661032</v>
      </c>
      <c r="AT431" s="2">
        <f t="shared" si="77"/>
        <v>-10.114900856742912</v>
      </c>
      <c r="AU431" s="2">
        <f t="shared" si="78"/>
        <v>87.338913507531458</v>
      </c>
      <c r="AV431" s="2">
        <f t="shared" si="79"/>
        <v>-11.194711193131175</v>
      </c>
      <c r="AX431" s="3">
        <f t="shared" si="80"/>
        <v>3.7402294736610315</v>
      </c>
      <c r="AY431" s="3">
        <f t="shared" si="81"/>
        <v>-10.114900856742912</v>
      </c>
      <c r="AZ431" s="3">
        <f t="shared" si="82"/>
        <v>-2.6610864924685416</v>
      </c>
      <c r="BA431" s="3">
        <f t="shared" si="83"/>
        <v>-11.194711193131175</v>
      </c>
    </row>
    <row r="432" spans="1:53" x14ac:dyDescent="0.25">
      <c r="A432">
        <v>4.3</v>
      </c>
      <c r="B432">
        <v>431</v>
      </c>
      <c r="C432">
        <v>0.72833999999999999</v>
      </c>
      <c r="D432">
        <v>0.74846999999999997</v>
      </c>
      <c r="E432">
        <v>0.72170000000000001</v>
      </c>
      <c r="F432">
        <v>0.73431000000000002</v>
      </c>
      <c r="G432">
        <v>0.48594999999999999</v>
      </c>
      <c r="H432">
        <v>0.67679999999999996</v>
      </c>
      <c r="I432">
        <v>0.70972000000000002</v>
      </c>
      <c r="J432">
        <v>0.30625000000000002</v>
      </c>
      <c r="K432">
        <v>0.68752999999999997</v>
      </c>
      <c r="L432">
        <v>0.67040999999999995</v>
      </c>
      <c r="M432">
        <v>0.27511999999999998</v>
      </c>
      <c r="N432">
        <v>0.60909000000000002</v>
      </c>
      <c r="O432">
        <v>0.64658000000000004</v>
      </c>
      <c r="P432">
        <v>0.27283000000000002</v>
      </c>
      <c r="Q432">
        <v>0.88300999999999996</v>
      </c>
      <c r="R432">
        <v>0.73765999999999998</v>
      </c>
      <c r="S432">
        <v>0.23674000000000001</v>
      </c>
      <c r="T432">
        <v>0.82423999999999997</v>
      </c>
      <c r="U432">
        <v>0.43935000000000002</v>
      </c>
      <c r="V432">
        <v>0.72452000000000005</v>
      </c>
      <c r="W432">
        <v>0.71938999999999997</v>
      </c>
      <c r="X432">
        <v>0.42326000000000003</v>
      </c>
      <c r="Y432">
        <v>0.57196000000000002</v>
      </c>
      <c r="Z432">
        <v>0.67757000000000001</v>
      </c>
      <c r="AA432">
        <v>0.46289999999999998</v>
      </c>
      <c r="AB432">
        <v>0.30103000000000002</v>
      </c>
      <c r="AC432">
        <v>0.66452999999999995</v>
      </c>
      <c r="AD432">
        <v>0.51563999999999999</v>
      </c>
      <c r="AE432">
        <v>0.27532000000000001</v>
      </c>
      <c r="AF432">
        <v>0.58925000000000005</v>
      </c>
      <c r="AG432">
        <v>0.51158999999999999</v>
      </c>
      <c r="AH432">
        <v>0.26807999999999998</v>
      </c>
      <c r="AI432">
        <v>0.87975000000000003</v>
      </c>
      <c r="AJ432">
        <v>0.42634</v>
      </c>
      <c r="AK432">
        <v>0.23549</v>
      </c>
      <c r="AL432">
        <v>0.79015000000000002</v>
      </c>
      <c r="AN432" s="2">
        <f t="shared" si="72"/>
        <v>-86.582890196903946</v>
      </c>
      <c r="AO432" s="2">
        <f t="shared" si="73"/>
        <v>-10.114440430902784</v>
      </c>
      <c r="AP432" s="2">
        <f t="shared" si="74"/>
        <v>87.244451188072958</v>
      </c>
      <c r="AQ432" s="2">
        <f t="shared" si="75"/>
        <v>-11.213921136323499</v>
      </c>
      <c r="AS432" s="2">
        <f t="shared" si="76"/>
        <v>93.417109803096054</v>
      </c>
      <c r="AT432" s="2">
        <f t="shared" si="77"/>
        <v>-10.114440430902784</v>
      </c>
      <c r="AU432" s="2">
        <f t="shared" si="78"/>
        <v>87.244451188072958</v>
      </c>
      <c r="AV432" s="2">
        <f t="shared" si="79"/>
        <v>-11.213921136323499</v>
      </c>
      <c r="AX432" s="3">
        <f t="shared" si="80"/>
        <v>3.4171098030960536</v>
      </c>
      <c r="AY432" s="3">
        <f t="shared" si="81"/>
        <v>-10.114440430902784</v>
      </c>
      <c r="AZ432" s="3">
        <f t="shared" si="82"/>
        <v>-2.7555488119270422</v>
      </c>
      <c r="BA432" s="3">
        <f t="shared" si="83"/>
        <v>-11.213921136323499</v>
      </c>
    </row>
    <row r="433" spans="1:53" x14ac:dyDescent="0.25">
      <c r="A433">
        <v>4.3099999999999996</v>
      </c>
      <c r="B433">
        <v>432</v>
      </c>
      <c r="C433">
        <v>0.72811000000000003</v>
      </c>
      <c r="D433">
        <v>0.74853000000000003</v>
      </c>
      <c r="E433">
        <v>0.72321999999999997</v>
      </c>
      <c r="F433">
        <v>0.73433000000000004</v>
      </c>
      <c r="G433">
        <v>0.48601</v>
      </c>
      <c r="H433">
        <v>0.67788999999999999</v>
      </c>
      <c r="I433">
        <v>0.70972000000000002</v>
      </c>
      <c r="J433">
        <v>0.30626999999999999</v>
      </c>
      <c r="K433">
        <v>0.68762000000000001</v>
      </c>
      <c r="L433">
        <v>0.67042999999999997</v>
      </c>
      <c r="M433">
        <v>0.27511999999999998</v>
      </c>
      <c r="N433">
        <v>0.60909000000000002</v>
      </c>
      <c r="O433">
        <v>0.64656999999999998</v>
      </c>
      <c r="P433">
        <v>0.27282000000000001</v>
      </c>
      <c r="Q433">
        <v>0.88302000000000003</v>
      </c>
      <c r="R433">
        <v>0.73765999999999998</v>
      </c>
      <c r="S433">
        <v>0.23676</v>
      </c>
      <c r="T433">
        <v>0.82425000000000004</v>
      </c>
      <c r="U433">
        <v>0.43963000000000002</v>
      </c>
      <c r="V433">
        <v>0.72453000000000001</v>
      </c>
      <c r="W433">
        <v>0.71994000000000002</v>
      </c>
      <c r="X433">
        <v>0.42349999999999999</v>
      </c>
      <c r="Y433">
        <v>0.57206000000000001</v>
      </c>
      <c r="Z433">
        <v>0.67806</v>
      </c>
      <c r="AA433">
        <v>0.46301999999999999</v>
      </c>
      <c r="AB433">
        <v>0.30113000000000001</v>
      </c>
      <c r="AC433">
        <v>0.66456999999999999</v>
      </c>
      <c r="AD433">
        <v>0.51570000000000005</v>
      </c>
      <c r="AE433">
        <v>0.27535999999999999</v>
      </c>
      <c r="AF433">
        <v>0.58926999999999996</v>
      </c>
      <c r="AG433">
        <v>0.51158000000000003</v>
      </c>
      <c r="AH433">
        <v>0.26800000000000002</v>
      </c>
      <c r="AI433">
        <v>0.87983</v>
      </c>
      <c r="AJ433">
        <v>0.42631000000000002</v>
      </c>
      <c r="AK433">
        <v>0.23546</v>
      </c>
      <c r="AL433">
        <v>0.79015000000000002</v>
      </c>
      <c r="AN433" s="2">
        <f t="shared" si="72"/>
        <v>-86.901389093776501</v>
      </c>
      <c r="AO433" s="2">
        <f t="shared" si="73"/>
        <v>-10.108818325392152</v>
      </c>
      <c r="AP433" s="2">
        <f t="shared" si="74"/>
        <v>87.149513617264546</v>
      </c>
      <c r="AQ433" s="2">
        <f t="shared" si="75"/>
        <v>-11.234218474495448</v>
      </c>
      <c r="AS433" s="2">
        <f t="shared" si="76"/>
        <v>93.098610906223499</v>
      </c>
      <c r="AT433" s="2">
        <f t="shared" si="77"/>
        <v>-10.108818325392152</v>
      </c>
      <c r="AU433" s="2">
        <f t="shared" si="78"/>
        <v>87.149513617264546</v>
      </c>
      <c r="AV433" s="2">
        <f t="shared" si="79"/>
        <v>-11.234218474495448</v>
      </c>
      <c r="AX433" s="3">
        <f t="shared" si="80"/>
        <v>3.0986109062234988</v>
      </c>
      <c r="AY433" s="3">
        <f t="shared" si="81"/>
        <v>-10.108818325392152</v>
      </c>
      <c r="AZ433" s="3">
        <f t="shared" si="82"/>
        <v>-2.8504863827354541</v>
      </c>
      <c r="BA433" s="3">
        <f t="shared" si="83"/>
        <v>-11.234218474495448</v>
      </c>
    </row>
    <row r="434" spans="1:53" x14ac:dyDescent="0.25">
      <c r="A434">
        <v>4.32</v>
      </c>
      <c r="B434">
        <v>433</v>
      </c>
      <c r="C434">
        <v>0.72802999999999995</v>
      </c>
      <c r="D434">
        <v>0.74861</v>
      </c>
      <c r="E434">
        <v>0.72475999999999996</v>
      </c>
      <c r="F434">
        <v>0.73433999999999999</v>
      </c>
      <c r="G434">
        <v>0.48604000000000003</v>
      </c>
      <c r="H434">
        <v>0.67879</v>
      </c>
      <c r="I434">
        <v>0.70969000000000004</v>
      </c>
      <c r="J434">
        <v>0.30631999999999998</v>
      </c>
      <c r="K434">
        <v>0.68771000000000004</v>
      </c>
      <c r="L434">
        <v>0.67044999999999999</v>
      </c>
      <c r="M434">
        <v>0.27511999999999998</v>
      </c>
      <c r="N434">
        <v>0.60911000000000004</v>
      </c>
      <c r="O434">
        <v>0.64653000000000005</v>
      </c>
      <c r="P434">
        <v>0.27278000000000002</v>
      </c>
      <c r="Q434">
        <v>0.88302999999999998</v>
      </c>
      <c r="R434">
        <v>0.73765000000000003</v>
      </c>
      <c r="S434">
        <v>0.23677000000000001</v>
      </c>
      <c r="T434">
        <v>0.82423999999999997</v>
      </c>
      <c r="U434">
        <v>0.43991000000000002</v>
      </c>
      <c r="V434">
        <v>0.72458</v>
      </c>
      <c r="W434">
        <v>0.72055999999999998</v>
      </c>
      <c r="X434">
        <v>0.42370999999999998</v>
      </c>
      <c r="Y434">
        <v>0.57213000000000003</v>
      </c>
      <c r="Z434">
        <v>0.67856000000000005</v>
      </c>
      <c r="AA434">
        <v>0.46312999999999999</v>
      </c>
      <c r="AB434">
        <v>0.30119000000000001</v>
      </c>
      <c r="AC434">
        <v>0.66461000000000003</v>
      </c>
      <c r="AD434">
        <v>0.51573999999999998</v>
      </c>
      <c r="AE434">
        <v>0.27538000000000001</v>
      </c>
      <c r="AF434">
        <v>0.58931</v>
      </c>
      <c r="AG434">
        <v>0.51154999999999995</v>
      </c>
      <c r="AH434">
        <v>0.26790999999999998</v>
      </c>
      <c r="AI434">
        <v>0.87988999999999995</v>
      </c>
      <c r="AJ434">
        <v>0.42629</v>
      </c>
      <c r="AK434">
        <v>0.23544000000000001</v>
      </c>
      <c r="AL434">
        <v>0.79017000000000004</v>
      </c>
      <c r="AN434" s="2">
        <f t="shared" si="72"/>
        <v>-87.158583868826838</v>
      </c>
      <c r="AO434" s="2">
        <f t="shared" si="73"/>
        <v>-10.107617666996608</v>
      </c>
      <c r="AP434" s="2">
        <f t="shared" si="74"/>
        <v>87.052591112012152</v>
      </c>
      <c r="AQ434" s="2">
        <f t="shared" si="75"/>
        <v>-11.246285154537436</v>
      </c>
      <c r="AS434" s="2">
        <f t="shared" si="76"/>
        <v>92.841416131173162</v>
      </c>
      <c r="AT434" s="2">
        <f t="shared" si="77"/>
        <v>-10.107617666996608</v>
      </c>
      <c r="AU434" s="2">
        <f t="shared" si="78"/>
        <v>87.052591112012152</v>
      </c>
      <c r="AV434" s="2">
        <f t="shared" si="79"/>
        <v>-11.246285154537436</v>
      </c>
      <c r="AX434" s="3">
        <f t="shared" si="80"/>
        <v>2.8414161311731618</v>
      </c>
      <c r="AY434" s="3">
        <f t="shared" si="81"/>
        <v>-10.107617666996608</v>
      </c>
      <c r="AZ434" s="3">
        <f t="shared" si="82"/>
        <v>-2.9474088879878479</v>
      </c>
      <c r="BA434" s="3">
        <f t="shared" si="83"/>
        <v>-11.246285154537436</v>
      </c>
    </row>
    <row r="435" spans="1:53" x14ac:dyDescent="0.25">
      <c r="A435">
        <v>4.33</v>
      </c>
      <c r="B435">
        <v>434</v>
      </c>
      <c r="C435">
        <v>0.72787000000000002</v>
      </c>
      <c r="D435">
        <v>0.74860000000000004</v>
      </c>
      <c r="E435">
        <v>0.72592999999999996</v>
      </c>
      <c r="F435">
        <v>0.73431000000000002</v>
      </c>
      <c r="G435">
        <v>0.48608000000000001</v>
      </c>
      <c r="H435">
        <v>0.67947999999999997</v>
      </c>
      <c r="I435">
        <v>0.70967999999999998</v>
      </c>
      <c r="J435">
        <v>0.30636999999999998</v>
      </c>
      <c r="K435">
        <v>0.68779999999999997</v>
      </c>
      <c r="L435">
        <v>0.67042999999999997</v>
      </c>
      <c r="M435">
        <v>0.27511000000000002</v>
      </c>
      <c r="N435">
        <v>0.60911000000000004</v>
      </c>
      <c r="O435">
        <v>0.64651999999999998</v>
      </c>
      <c r="P435">
        <v>0.27276</v>
      </c>
      <c r="Q435">
        <v>0.88302999999999998</v>
      </c>
      <c r="R435">
        <v>0.73762000000000005</v>
      </c>
      <c r="S435">
        <v>0.23676</v>
      </c>
      <c r="T435">
        <v>0.82425000000000004</v>
      </c>
      <c r="U435">
        <v>0.44024999999999997</v>
      </c>
      <c r="V435">
        <v>0.72463999999999995</v>
      </c>
      <c r="W435">
        <v>0.72113000000000005</v>
      </c>
      <c r="X435">
        <v>0.4239</v>
      </c>
      <c r="Y435">
        <v>0.57218999999999998</v>
      </c>
      <c r="Z435">
        <v>0.67911999999999995</v>
      </c>
      <c r="AA435">
        <v>0.46323999999999999</v>
      </c>
      <c r="AB435">
        <v>0.30123</v>
      </c>
      <c r="AC435">
        <v>0.66466000000000003</v>
      </c>
      <c r="AD435">
        <v>0.51576999999999995</v>
      </c>
      <c r="AE435">
        <v>0.27544000000000002</v>
      </c>
      <c r="AF435">
        <v>0.58935000000000004</v>
      </c>
      <c r="AG435">
        <v>0.51156000000000001</v>
      </c>
      <c r="AH435">
        <v>0.26780999999999999</v>
      </c>
      <c r="AI435">
        <v>0.87994000000000006</v>
      </c>
      <c r="AJ435">
        <v>0.42627999999999999</v>
      </c>
      <c r="AK435">
        <v>0.23538999999999999</v>
      </c>
      <c r="AL435">
        <v>0.79017000000000004</v>
      </c>
      <c r="AN435" s="2">
        <f t="shared" si="72"/>
        <v>-87.349280859017924</v>
      </c>
      <c r="AO435" s="2">
        <f t="shared" si="73"/>
        <v>-10.107157537421131</v>
      </c>
      <c r="AP435" s="2">
        <f t="shared" si="74"/>
        <v>86.945261964532975</v>
      </c>
      <c r="AQ435" s="2">
        <f t="shared" si="75"/>
        <v>-11.278654792577601</v>
      </c>
      <c r="AS435" s="2">
        <f t="shared" si="76"/>
        <v>92.650719140982076</v>
      </c>
      <c r="AT435" s="2">
        <f t="shared" si="77"/>
        <v>-10.107157537421131</v>
      </c>
      <c r="AU435" s="2">
        <f t="shared" si="78"/>
        <v>86.945261964532975</v>
      </c>
      <c r="AV435" s="2">
        <f t="shared" si="79"/>
        <v>-11.278654792577601</v>
      </c>
      <c r="AX435" s="3">
        <f t="shared" si="80"/>
        <v>2.6507191409820763</v>
      </c>
      <c r="AY435" s="3">
        <f t="shared" si="81"/>
        <v>-10.107157537421131</v>
      </c>
      <c r="AZ435" s="3">
        <f t="shared" si="82"/>
        <v>-3.0547380354670253</v>
      </c>
      <c r="BA435" s="3">
        <f t="shared" si="83"/>
        <v>-11.278654792577601</v>
      </c>
    </row>
    <row r="436" spans="1:53" x14ac:dyDescent="0.25">
      <c r="A436">
        <v>4.34</v>
      </c>
      <c r="B436">
        <v>435</v>
      </c>
      <c r="C436">
        <v>0.72777000000000003</v>
      </c>
      <c r="D436">
        <v>0.74863999999999997</v>
      </c>
      <c r="E436">
        <v>0.72724</v>
      </c>
      <c r="F436">
        <v>0.73424</v>
      </c>
      <c r="G436">
        <v>0.48613000000000001</v>
      </c>
      <c r="H436">
        <v>0.68017000000000005</v>
      </c>
      <c r="I436">
        <v>0.70967999999999998</v>
      </c>
      <c r="J436">
        <v>0.30639</v>
      </c>
      <c r="K436">
        <v>0.68786000000000003</v>
      </c>
      <c r="L436">
        <v>0.67044000000000004</v>
      </c>
      <c r="M436">
        <v>0.27511999999999998</v>
      </c>
      <c r="N436">
        <v>0.60911000000000004</v>
      </c>
      <c r="O436">
        <v>0.64649000000000001</v>
      </c>
      <c r="P436">
        <v>0.27277000000000001</v>
      </c>
      <c r="Q436">
        <v>0.88304000000000005</v>
      </c>
      <c r="R436">
        <v>0.73763000000000001</v>
      </c>
      <c r="S436">
        <v>0.23679</v>
      </c>
      <c r="T436">
        <v>0.82423999999999997</v>
      </c>
      <c r="U436">
        <v>0.44030999999999998</v>
      </c>
      <c r="V436">
        <v>0.72467000000000004</v>
      </c>
      <c r="W436">
        <v>0.7218</v>
      </c>
      <c r="X436">
        <v>0.42404999999999998</v>
      </c>
      <c r="Y436">
        <v>0.57221999999999995</v>
      </c>
      <c r="Z436">
        <v>0.67967999999999995</v>
      </c>
      <c r="AA436">
        <v>0.46333000000000002</v>
      </c>
      <c r="AB436">
        <v>0.30130000000000001</v>
      </c>
      <c r="AC436">
        <v>0.66471000000000002</v>
      </c>
      <c r="AD436">
        <v>0.51578000000000002</v>
      </c>
      <c r="AE436">
        <v>0.27546999999999999</v>
      </c>
      <c r="AF436">
        <v>0.58935999999999999</v>
      </c>
      <c r="AG436">
        <v>0.51153000000000004</v>
      </c>
      <c r="AH436">
        <v>0.26773999999999998</v>
      </c>
      <c r="AI436">
        <v>0.88</v>
      </c>
      <c r="AJ436">
        <v>0.42625000000000002</v>
      </c>
      <c r="AK436">
        <v>0.2354</v>
      </c>
      <c r="AL436">
        <v>0.79018999999999995</v>
      </c>
      <c r="AN436" s="2">
        <f t="shared" si="72"/>
        <v>-87.550150210495033</v>
      </c>
      <c r="AO436" s="2">
        <f t="shared" si="73"/>
        <v>-10.102455021627522</v>
      </c>
      <c r="AP436" s="2">
        <f t="shared" si="74"/>
        <v>86.837271244249877</v>
      </c>
      <c r="AQ436" s="2">
        <f t="shared" si="75"/>
        <v>-11.283595138756354</v>
      </c>
      <c r="AS436" s="2">
        <f t="shared" si="76"/>
        <v>92.449849789504967</v>
      </c>
      <c r="AT436" s="2">
        <f t="shared" si="77"/>
        <v>-10.102455021627522</v>
      </c>
      <c r="AU436" s="2">
        <f t="shared" si="78"/>
        <v>86.837271244249877</v>
      </c>
      <c r="AV436" s="2">
        <f t="shared" si="79"/>
        <v>-11.283595138756354</v>
      </c>
      <c r="AX436" s="3">
        <f t="shared" si="80"/>
        <v>2.4498497895049667</v>
      </c>
      <c r="AY436" s="3">
        <f t="shared" si="81"/>
        <v>-10.102455021627522</v>
      </c>
      <c r="AZ436" s="3">
        <f t="shared" si="82"/>
        <v>-3.1627287557501234</v>
      </c>
      <c r="BA436" s="3">
        <f t="shared" si="83"/>
        <v>-11.283595138756354</v>
      </c>
    </row>
    <row r="437" spans="1:53" x14ac:dyDescent="0.25">
      <c r="A437">
        <v>4.3499999999999996</v>
      </c>
      <c r="B437">
        <v>436</v>
      </c>
      <c r="C437">
        <v>0.72763999999999995</v>
      </c>
      <c r="D437">
        <v>0.74865000000000004</v>
      </c>
      <c r="E437">
        <v>0.72833000000000003</v>
      </c>
      <c r="F437">
        <v>0.73419999999999996</v>
      </c>
      <c r="G437">
        <v>0.48614000000000002</v>
      </c>
      <c r="H437">
        <v>0.68079999999999996</v>
      </c>
      <c r="I437">
        <v>0.70967000000000002</v>
      </c>
      <c r="J437">
        <v>0.30642000000000003</v>
      </c>
      <c r="K437">
        <v>0.68789999999999996</v>
      </c>
      <c r="L437">
        <v>0.67044999999999999</v>
      </c>
      <c r="M437">
        <v>0.27512999999999999</v>
      </c>
      <c r="N437">
        <v>0.60911000000000004</v>
      </c>
      <c r="O437">
        <v>0.64648000000000005</v>
      </c>
      <c r="P437">
        <v>0.27276</v>
      </c>
      <c r="Q437">
        <v>0.88300999999999996</v>
      </c>
      <c r="R437">
        <v>0.73760999999999999</v>
      </c>
      <c r="S437">
        <v>0.23679</v>
      </c>
      <c r="T437">
        <v>0.82423000000000002</v>
      </c>
      <c r="U437">
        <v>0.44039</v>
      </c>
      <c r="V437">
        <v>0.72472000000000003</v>
      </c>
      <c r="W437">
        <v>0.72248999999999997</v>
      </c>
      <c r="X437">
        <v>0.42416999999999999</v>
      </c>
      <c r="Y437">
        <v>0.57225000000000004</v>
      </c>
      <c r="Z437">
        <v>0.68023</v>
      </c>
      <c r="AA437">
        <v>0.46339999999999998</v>
      </c>
      <c r="AB437">
        <v>0.30134</v>
      </c>
      <c r="AC437">
        <v>0.66476000000000002</v>
      </c>
      <c r="AD437">
        <v>0.51578999999999997</v>
      </c>
      <c r="AE437">
        <v>0.27551999999999999</v>
      </c>
      <c r="AF437">
        <v>0.58940000000000003</v>
      </c>
      <c r="AG437">
        <v>0.51154999999999995</v>
      </c>
      <c r="AH437">
        <v>0.26762999999999998</v>
      </c>
      <c r="AI437">
        <v>0.88004000000000004</v>
      </c>
      <c r="AJ437">
        <v>0.42625999999999997</v>
      </c>
      <c r="AK437">
        <v>0.23535</v>
      </c>
      <c r="AL437">
        <v>0.79018999999999995</v>
      </c>
      <c r="AN437" s="2">
        <f t="shared" si="72"/>
        <v>-87.737655244844106</v>
      </c>
      <c r="AO437" s="2">
        <f t="shared" si="73"/>
        <v>-10.1054964234712</v>
      </c>
      <c r="AP437" s="2">
        <f t="shared" si="74"/>
        <v>86.731740596357938</v>
      </c>
      <c r="AQ437" s="2">
        <f t="shared" si="75"/>
        <v>-11.313224956461887</v>
      </c>
      <c r="AS437" s="2">
        <f t="shared" si="76"/>
        <v>92.262344755155894</v>
      </c>
      <c r="AT437" s="2">
        <f t="shared" si="77"/>
        <v>-10.1054964234712</v>
      </c>
      <c r="AU437" s="2">
        <f t="shared" si="78"/>
        <v>86.731740596357938</v>
      </c>
      <c r="AV437" s="2">
        <f t="shared" si="79"/>
        <v>-11.313224956461887</v>
      </c>
      <c r="AX437" s="3">
        <f t="shared" si="80"/>
        <v>2.2623447551558939</v>
      </c>
      <c r="AY437" s="3">
        <f t="shared" si="81"/>
        <v>-10.1054964234712</v>
      </c>
      <c r="AZ437" s="3">
        <f t="shared" si="82"/>
        <v>-3.2682594036420625</v>
      </c>
      <c r="BA437" s="3">
        <f t="shared" si="83"/>
        <v>-11.313224956461887</v>
      </c>
    </row>
    <row r="438" spans="1:53" x14ac:dyDescent="0.25">
      <c r="A438">
        <v>4.3600000000000003</v>
      </c>
      <c r="B438">
        <v>437</v>
      </c>
      <c r="C438">
        <v>0.72757000000000005</v>
      </c>
      <c r="D438">
        <v>0.74861999999999995</v>
      </c>
      <c r="E438">
        <v>0.72921999999999998</v>
      </c>
      <c r="F438">
        <v>0.73419000000000001</v>
      </c>
      <c r="G438">
        <v>0.48615999999999998</v>
      </c>
      <c r="H438">
        <v>0.68128</v>
      </c>
      <c r="I438">
        <v>0.70965999999999996</v>
      </c>
      <c r="J438">
        <v>0.30643999999999999</v>
      </c>
      <c r="K438">
        <v>0.68791999999999998</v>
      </c>
      <c r="L438">
        <v>0.67044999999999999</v>
      </c>
      <c r="M438">
        <v>0.27512999999999999</v>
      </c>
      <c r="N438">
        <v>0.60907999999999995</v>
      </c>
      <c r="O438">
        <v>0.64646999999999999</v>
      </c>
      <c r="P438">
        <v>0.27277000000000001</v>
      </c>
      <c r="Q438">
        <v>0.88302000000000003</v>
      </c>
      <c r="R438">
        <v>0.73760999999999999</v>
      </c>
      <c r="S438">
        <v>0.23679</v>
      </c>
      <c r="T438">
        <v>0.82423999999999997</v>
      </c>
      <c r="U438">
        <v>0.44039</v>
      </c>
      <c r="V438">
        <v>0.72474000000000005</v>
      </c>
      <c r="W438">
        <v>0.72314999999999996</v>
      </c>
      <c r="X438">
        <v>0.42426000000000003</v>
      </c>
      <c r="Y438">
        <v>0.57228000000000001</v>
      </c>
      <c r="Z438">
        <v>0.68081999999999998</v>
      </c>
      <c r="AA438">
        <v>0.46346999999999999</v>
      </c>
      <c r="AB438">
        <v>0.30137000000000003</v>
      </c>
      <c r="AC438">
        <v>0.66481000000000001</v>
      </c>
      <c r="AD438">
        <v>0.51583000000000001</v>
      </c>
      <c r="AE438">
        <v>0.27557999999999999</v>
      </c>
      <c r="AF438">
        <v>0.58940999999999999</v>
      </c>
      <c r="AG438">
        <v>0.51153999999999999</v>
      </c>
      <c r="AH438">
        <v>0.26756000000000002</v>
      </c>
      <c r="AI438">
        <v>0.88010999999999995</v>
      </c>
      <c r="AJ438">
        <v>0.42621999999999999</v>
      </c>
      <c r="AK438">
        <v>0.23533999999999999</v>
      </c>
      <c r="AL438">
        <v>0.79020000000000001</v>
      </c>
      <c r="AN438" s="2">
        <f t="shared" si="72"/>
        <v>-87.88409185768235</v>
      </c>
      <c r="AO438" s="2">
        <f t="shared" si="73"/>
        <v>-10.103656438426666</v>
      </c>
      <c r="AP438" s="2">
        <f t="shared" si="74"/>
        <v>86.617918219439389</v>
      </c>
      <c r="AQ438" s="2">
        <f t="shared" si="75"/>
        <v>-11.332429594652591</v>
      </c>
      <c r="AS438" s="2">
        <f t="shared" si="76"/>
        <v>92.11590814231765</v>
      </c>
      <c r="AT438" s="2">
        <f t="shared" si="77"/>
        <v>-10.103656438426666</v>
      </c>
      <c r="AU438" s="2">
        <f t="shared" si="78"/>
        <v>86.617918219439389</v>
      </c>
      <c r="AV438" s="2">
        <f t="shared" si="79"/>
        <v>-11.332429594652591</v>
      </c>
      <c r="AX438" s="3">
        <f t="shared" si="80"/>
        <v>2.1159081423176502</v>
      </c>
      <c r="AY438" s="3">
        <f t="shared" si="81"/>
        <v>-10.103656438426666</v>
      </c>
      <c r="AZ438" s="3">
        <f t="shared" si="82"/>
        <v>-3.3820817805606112</v>
      </c>
      <c r="BA438" s="3">
        <f t="shared" si="83"/>
        <v>-11.332429594652591</v>
      </c>
    </row>
    <row r="439" spans="1:53" x14ac:dyDescent="0.25">
      <c r="A439">
        <v>4.37</v>
      </c>
      <c r="B439">
        <v>438</v>
      </c>
      <c r="C439">
        <v>0.72763999999999995</v>
      </c>
      <c r="D439">
        <v>0.74865000000000004</v>
      </c>
      <c r="E439">
        <v>0.73028000000000004</v>
      </c>
      <c r="F439">
        <v>0.73428000000000004</v>
      </c>
      <c r="G439">
        <v>0.48616999999999999</v>
      </c>
      <c r="H439">
        <v>0.68174999999999997</v>
      </c>
      <c r="I439">
        <v>0.70965</v>
      </c>
      <c r="J439">
        <v>0.30643999999999999</v>
      </c>
      <c r="K439">
        <v>0.68798999999999999</v>
      </c>
      <c r="L439">
        <v>0.67044000000000004</v>
      </c>
      <c r="M439">
        <v>0.27511999999999998</v>
      </c>
      <c r="N439">
        <v>0.60909999999999997</v>
      </c>
      <c r="O439">
        <v>0.64646000000000003</v>
      </c>
      <c r="P439">
        <v>0.27276</v>
      </c>
      <c r="Q439">
        <v>0.88302999999999998</v>
      </c>
      <c r="R439">
        <v>0.73760999999999999</v>
      </c>
      <c r="S439">
        <v>0.23679</v>
      </c>
      <c r="T439">
        <v>0.82423000000000002</v>
      </c>
      <c r="U439">
        <v>0.44037999999999999</v>
      </c>
      <c r="V439">
        <v>0.72472000000000003</v>
      </c>
      <c r="W439">
        <v>0.7238</v>
      </c>
      <c r="X439">
        <v>0.42430000000000001</v>
      </c>
      <c r="Y439">
        <v>0.57230000000000003</v>
      </c>
      <c r="Z439">
        <v>0.68144000000000005</v>
      </c>
      <c r="AA439">
        <v>0.46353</v>
      </c>
      <c r="AB439">
        <v>0.3014</v>
      </c>
      <c r="AC439">
        <v>0.66483000000000003</v>
      </c>
      <c r="AD439">
        <v>0.51587000000000005</v>
      </c>
      <c r="AE439">
        <v>0.27556999999999998</v>
      </c>
      <c r="AF439">
        <v>0.58945999999999998</v>
      </c>
      <c r="AG439">
        <v>0.51153000000000004</v>
      </c>
      <c r="AH439">
        <v>0.26746999999999999</v>
      </c>
      <c r="AI439">
        <v>0.88016000000000005</v>
      </c>
      <c r="AJ439">
        <v>0.42620999999999998</v>
      </c>
      <c r="AK439">
        <v>0.23530999999999999</v>
      </c>
      <c r="AL439">
        <v>0.79022000000000003</v>
      </c>
      <c r="AN439" s="2">
        <f t="shared" si="72"/>
        <v>-88.011561146168532</v>
      </c>
      <c r="AO439" s="2">
        <f t="shared" si="73"/>
        <v>-10.102455021627517</v>
      </c>
      <c r="AP439" s="2">
        <f t="shared" si="74"/>
        <v>86.491351097961925</v>
      </c>
      <c r="AQ439" s="2">
        <f t="shared" si="75"/>
        <v>-11.33956651629574</v>
      </c>
      <c r="AS439" s="2">
        <f t="shared" si="76"/>
        <v>91.988438853831468</v>
      </c>
      <c r="AT439" s="2">
        <f t="shared" si="77"/>
        <v>-10.102455021627517</v>
      </c>
      <c r="AU439" s="2">
        <f t="shared" si="78"/>
        <v>86.491351097961925</v>
      </c>
      <c r="AV439" s="2">
        <f t="shared" si="79"/>
        <v>-11.33956651629574</v>
      </c>
      <c r="AX439" s="3">
        <f t="shared" si="80"/>
        <v>1.9884388538314681</v>
      </c>
      <c r="AY439" s="3">
        <f t="shared" si="81"/>
        <v>-10.102455021627517</v>
      </c>
      <c r="AZ439" s="3">
        <f t="shared" si="82"/>
        <v>-3.5086489020380753</v>
      </c>
      <c r="BA439" s="3">
        <f t="shared" si="83"/>
        <v>-11.33956651629574</v>
      </c>
    </row>
    <row r="440" spans="1:53" x14ac:dyDescent="0.25">
      <c r="A440">
        <v>4.38</v>
      </c>
      <c r="B440">
        <v>439</v>
      </c>
      <c r="C440">
        <v>0.72757000000000005</v>
      </c>
      <c r="D440">
        <v>0.74863000000000002</v>
      </c>
      <c r="E440">
        <v>0.73114999999999997</v>
      </c>
      <c r="F440">
        <v>0.73431999999999997</v>
      </c>
      <c r="G440">
        <v>0.48615000000000003</v>
      </c>
      <c r="H440">
        <v>0.68220999999999998</v>
      </c>
      <c r="I440">
        <v>0.70964000000000005</v>
      </c>
      <c r="J440">
        <v>0.30645</v>
      </c>
      <c r="K440">
        <v>0.68803000000000003</v>
      </c>
      <c r="L440">
        <v>0.67044000000000004</v>
      </c>
      <c r="M440">
        <v>0.27511000000000002</v>
      </c>
      <c r="N440">
        <v>0.60911000000000004</v>
      </c>
      <c r="O440">
        <v>0.64644000000000001</v>
      </c>
      <c r="P440">
        <v>0.27272999999999997</v>
      </c>
      <c r="Q440">
        <v>0.88302000000000003</v>
      </c>
      <c r="R440">
        <v>0.73758999999999997</v>
      </c>
      <c r="S440">
        <v>0.23680000000000001</v>
      </c>
      <c r="T440">
        <v>0.82425000000000004</v>
      </c>
      <c r="U440">
        <v>0.44033</v>
      </c>
      <c r="V440">
        <v>0.72467000000000004</v>
      </c>
      <c r="W440">
        <v>0.72443000000000002</v>
      </c>
      <c r="X440">
        <v>0.42432999999999998</v>
      </c>
      <c r="Y440">
        <v>0.57233999999999996</v>
      </c>
      <c r="Z440">
        <v>0.68203000000000003</v>
      </c>
      <c r="AA440">
        <v>0.46355000000000002</v>
      </c>
      <c r="AB440">
        <v>0.30143999999999999</v>
      </c>
      <c r="AC440">
        <v>0.66491</v>
      </c>
      <c r="AD440">
        <v>0.51583999999999997</v>
      </c>
      <c r="AE440">
        <v>0.27561000000000002</v>
      </c>
      <c r="AF440">
        <v>0.58947000000000005</v>
      </c>
      <c r="AG440">
        <v>0.51151999999999997</v>
      </c>
      <c r="AH440">
        <v>0.26739000000000002</v>
      </c>
      <c r="AI440">
        <v>0.88019000000000003</v>
      </c>
      <c r="AJ440">
        <v>0.42620999999999998</v>
      </c>
      <c r="AK440">
        <v>0.23527000000000001</v>
      </c>
      <c r="AL440">
        <v>0.79020999999999997</v>
      </c>
      <c r="AN440" s="2">
        <f t="shared" si="72"/>
        <v>-88.144992116670537</v>
      </c>
      <c r="AO440" s="2">
        <f t="shared" si="73"/>
        <v>-10.096832531323093</v>
      </c>
      <c r="AP440" s="2">
        <f t="shared" si="74"/>
        <v>86.383901766316711</v>
      </c>
      <c r="AQ440" s="2">
        <f t="shared" si="75"/>
        <v>-11.362616214902578</v>
      </c>
      <c r="AS440" s="2">
        <f t="shared" si="76"/>
        <v>91.855007883329463</v>
      </c>
      <c r="AT440" s="2">
        <f t="shared" si="77"/>
        <v>-10.096832531323093</v>
      </c>
      <c r="AU440" s="2">
        <f t="shared" si="78"/>
        <v>86.383901766316711</v>
      </c>
      <c r="AV440" s="2">
        <f t="shared" si="79"/>
        <v>-11.362616214902578</v>
      </c>
      <c r="AX440" s="3">
        <f t="shared" si="80"/>
        <v>1.8550078833294634</v>
      </c>
      <c r="AY440" s="3">
        <f t="shared" si="81"/>
        <v>-10.096832531323093</v>
      </c>
      <c r="AZ440" s="3">
        <f t="shared" si="82"/>
        <v>-3.6160982336832888</v>
      </c>
      <c r="BA440" s="3">
        <f t="shared" si="83"/>
        <v>-11.362616214902578</v>
      </c>
    </row>
    <row r="441" spans="1:53" x14ac:dyDescent="0.25">
      <c r="A441">
        <v>4.3899999999999997</v>
      </c>
      <c r="B441">
        <v>440</v>
      </c>
      <c r="C441">
        <v>0.72768999999999995</v>
      </c>
      <c r="D441">
        <v>0.74860000000000004</v>
      </c>
      <c r="E441">
        <v>0.73197000000000001</v>
      </c>
      <c r="F441">
        <v>0.73438000000000003</v>
      </c>
      <c r="G441">
        <v>0.48610999999999999</v>
      </c>
      <c r="H441">
        <v>0.68267</v>
      </c>
      <c r="I441">
        <v>0.70962999999999998</v>
      </c>
      <c r="J441">
        <v>0.30646000000000001</v>
      </c>
      <c r="K441">
        <v>0.68806999999999996</v>
      </c>
      <c r="L441">
        <v>0.67044000000000004</v>
      </c>
      <c r="M441">
        <v>0.27512999999999999</v>
      </c>
      <c r="N441">
        <v>0.60909999999999997</v>
      </c>
      <c r="O441">
        <v>0.64642999999999995</v>
      </c>
      <c r="P441">
        <v>0.27271000000000001</v>
      </c>
      <c r="Q441">
        <v>0.88302999999999998</v>
      </c>
      <c r="R441">
        <v>0.73758000000000001</v>
      </c>
      <c r="S441">
        <v>0.23679</v>
      </c>
      <c r="T441">
        <v>0.82423000000000002</v>
      </c>
      <c r="U441">
        <v>0.44034000000000001</v>
      </c>
      <c r="V441">
        <v>0.72465000000000002</v>
      </c>
      <c r="W441">
        <v>0.72501000000000004</v>
      </c>
      <c r="X441">
        <v>0.42435</v>
      </c>
      <c r="Y441">
        <v>0.57238</v>
      </c>
      <c r="Z441">
        <v>0.68259000000000003</v>
      </c>
      <c r="AA441">
        <v>0.46360000000000001</v>
      </c>
      <c r="AB441">
        <v>0.30145</v>
      </c>
      <c r="AC441">
        <v>0.66496</v>
      </c>
      <c r="AD441">
        <v>0.51588000000000001</v>
      </c>
      <c r="AE441">
        <v>0.27561999999999998</v>
      </c>
      <c r="AF441">
        <v>0.58952000000000004</v>
      </c>
      <c r="AG441">
        <v>0.51149999999999995</v>
      </c>
      <c r="AH441">
        <v>0.26734000000000002</v>
      </c>
      <c r="AI441">
        <v>0.88024999999999998</v>
      </c>
      <c r="AJ441">
        <v>0.42616999999999999</v>
      </c>
      <c r="AK441">
        <v>0.23524999999999999</v>
      </c>
      <c r="AL441">
        <v>0.79025000000000001</v>
      </c>
      <c r="AN441" s="2">
        <f t="shared" si="72"/>
        <v>-88.278296250095252</v>
      </c>
      <c r="AO441" s="2">
        <f t="shared" si="73"/>
        <v>-10.105036365037952</v>
      </c>
      <c r="AP441" s="2">
        <f t="shared" si="74"/>
        <v>86.276889042273666</v>
      </c>
      <c r="AQ441" s="2">
        <f t="shared" si="75"/>
        <v>-11.371398009582286</v>
      </c>
      <c r="AS441" s="2">
        <f t="shared" si="76"/>
        <v>91.721703749904748</v>
      </c>
      <c r="AT441" s="2">
        <f t="shared" si="77"/>
        <v>-10.105036365037952</v>
      </c>
      <c r="AU441" s="2">
        <f t="shared" si="78"/>
        <v>86.276889042273666</v>
      </c>
      <c r="AV441" s="2">
        <f t="shared" si="79"/>
        <v>-11.371398009582286</v>
      </c>
      <c r="AX441" s="3">
        <f t="shared" si="80"/>
        <v>1.7217037499047478</v>
      </c>
      <c r="AY441" s="3">
        <f t="shared" si="81"/>
        <v>-10.105036365037952</v>
      </c>
      <c r="AZ441" s="3">
        <f t="shared" si="82"/>
        <v>-3.7231109577263339</v>
      </c>
      <c r="BA441" s="3">
        <f t="shared" si="83"/>
        <v>-11.371398009582286</v>
      </c>
    </row>
    <row r="442" spans="1:53" x14ac:dyDescent="0.25">
      <c r="A442">
        <v>4.4000000000000004</v>
      </c>
      <c r="B442">
        <v>441</v>
      </c>
      <c r="C442">
        <v>0.72777000000000003</v>
      </c>
      <c r="D442">
        <v>0.74863000000000002</v>
      </c>
      <c r="E442">
        <v>0.73255999999999999</v>
      </c>
      <c r="F442">
        <v>0.73445000000000005</v>
      </c>
      <c r="G442">
        <v>0.48609000000000002</v>
      </c>
      <c r="H442">
        <v>0.68305000000000005</v>
      </c>
      <c r="I442">
        <v>0.70962000000000003</v>
      </c>
      <c r="J442">
        <v>0.30647000000000002</v>
      </c>
      <c r="K442">
        <v>0.68813000000000002</v>
      </c>
      <c r="L442">
        <v>0.67045999999999994</v>
      </c>
      <c r="M442">
        <v>0.27511000000000002</v>
      </c>
      <c r="N442">
        <v>0.60911000000000004</v>
      </c>
      <c r="O442">
        <v>0.64642999999999995</v>
      </c>
      <c r="P442">
        <v>0.2727</v>
      </c>
      <c r="Q442">
        <v>0.88302999999999998</v>
      </c>
      <c r="R442">
        <v>0.73756999999999995</v>
      </c>
      <c r="S442">
        <v>0.23679</v>
      </c>
      <c r="T442">
        <v>0.82421999999999995</v>
      </c>
      <c r="U442">
        <v>0.44035000000000002</v>
      </c>
      <c r="V442">
        <v>0.72467999999999999</v>
      </c>
      <c r="W442">
        <v>0.72558999999999996</v>
      </c>
      <c r="X442">
        <v>0.4244</v>
      </c>
      <c r="Y442">
        <v>0.57240000000000002</v>
      </c>
      <c r="Z442">
        <v>0.68308000000000002</v>
      </c>
      <c r="AA442">
        <v>0.46364</v>
      </c>
      <c r="AB442">
        <v>0.30151</v>
      </c>
      <c r="AC442">
        <v>0.66498000000000002</v>
      </c>
      <c r="AD442">
        <v>0.51585000000000003</v>
      </c>
      <c r="AE442">
        <v>0.27567000000000003</v>
      </c>
      <c r="AF442">
        <v>0.58950000000000002</v>
      </c>
      <c r="AG442">
        <v>0.51149</v>
      </c>
      <c r="AH442">
        <v>0.26727000000000001</v>
      </c>
      <c r="AI442">
        <v>0.88027</v>
      </c>
      <c r="AJ442">
        <v>0.42616999999999999</v>
      </c>
      <c r="AK442">
        <v>0.23522999999999999</v>
      </c>
      <c r="AL442">
        <v>0.79025000000000001</v>
      </c>
      <c r="AN442" s="2">
        <f t="shared" si="72"/>
        <v>-88.379996696785668</v>
      </c>
      <c r="AO442" s="2">
        <f t="shared" si="73"/>
        <v>-10.100793344632429</v>
      </c>
      <c r="AP442" s="2">
        <f t="shared" si="74"/>
        <v>86.177361928320309</v>
      </c>
      <c r="AQ442" s="2">
        <f t="shared" si="75"/>
        <v>-11.389495414570705</v>
      </c>
      <c r="AS442" s="2">
        <f t="shared" si="76"/>
        <v>91.620003303214332</v>
      </c>
      <c r="AT442" s="2">
        <f t="shared" si="77"/>
        <v>-10.100793344632429</v>
      </c>
      <c r="AU442" s="2">
        <f t="shared" si="78"/>
        <v>86.177361928320309</v>
      </c>
      <c r="AV442" s="2">
        <f t="shared" si="79"/>
        <v>-11.389495414570705</v>
      </c>
      <c r="AX442" s="3">
        <f t="shared" si="80"/>
        <v>1.6200033032143324</v>
      </c>
      <c r="AY442" s="3">
        <f t="shared" si="81"/>
        <v>-10.100793344632429</v>
      </c>
      <c r="AZ442" s="3">
        <f t="shared" si="82"/>
        <v>-3.8226380716796911</v>
      </c>
      <c r="BA442" s="3">
        <f t="shared" si="83"/>
        <v>-11.389495414570705</v>
      </c>
    </row>
    <row r="443" spans="1:53" x14ac:dyDescent="0.25">
      <c r="A443">
        <v>4.41</v>
      </c>
      <c r="B443">
        <v>442</v>
      </c>
      <c r="C443">
        <v>0.72787000000000002</v>
      </c>
      <c r="D443">
        <v>0.74861</v>
      </c>
      <c r="E443">
        <v>0.73333000000000004</v>
      </c>
      <c r="F443">
        <v>0.73455000000000004</v>
      </c>
      <c r="G443">
        <v>0.48612</v>
      </c>
      <c r="H443">
        <v>0.68345</v>
      </c>
      <c r="I443">
        <v>0.70962999999999998</v>
      </c>
      <c r="J443">
        <v>0.30648999999999998</v>
      </c>
      <c r="K443">
        <v>0.68815000000000004</v>
      </c>
      <c r="L443">
        <v>0.67044999999999999</v>
      </c>
      <c r="M443">
        <v>0.27514</v>
      </c>
      <c r="N443">
        <v>0.60909999999999997</v>
      </c>
      <c r="O443">
        <v>0.64641000000000004</v>
      </c>
      <c r="P443">
        <v>0.2727</v>
      </c>
      <c r="Q443">
        <v>0.88302999999999998</v>
      </c>
      <c r="R443">
        <v>0.73758000000000001</v>
      </c>
      <c r="S443">
        <v>0.23680000000000001</v>
      </c>
      <c r="T443">
        <v>0.82423999999999997</v>
      </c>
      <c r="U443">
        <v>0.44040000000000001</v>
      </c>
      <c r="V443">
        <v>0.72467999999999999</v>
      </c>
      <c r="W443">
        <v>0.72613000000000005</v>
      </c>
      <c r="X443">
        <v>0.42449999999999999</v>
      </c>
      <c r="Y443">
        <v>0.57240999999999997</v>
      </c>
      <c r="Z443">
        <v>0.68355999999999995</v>
      </c>
      <c r="AA443">
        <v>0.4637</v>
      </c>
      <c r="AB443">
        <v>0.30155999999999999</v>
      </c>
      <c r="AC443">
        <v>0.66501999999999994</v>
      </c>
      <c r="AD443">
        <v>0.51590000000000003</v>
      </c>
      <c r="AE443">
        <v>0.27571000000000001</v>
      </c>
      <c r="AF443">
        <v>0.58950999999999998</v>
      </c>
      <c r="AG443">
        <v>0.51149999999999995</v>
      </c>
      <c r="AH443">
        <v>0.26723999999999998</v>
      </c>
      <c r="AI443">
        <v>0.88031000000000004</v>
      </c>
      <c r="AJ443">
        <v>0.42616999999999999</v>
      </c>
      <c r="AK443">
        <v>0.23522999999999999</v>
      </c>
      <c r="AL443">
        <v>0.79024000000000005</v>
      </c>
      <c r="AN443" s="2">
        <f t="shared" si="72"/>
        <v>-88.501203937132175</v>
      </c>
      <c r="AO443" s="2">
        <f t="shared" si="73"/>
        <v>-10.104576348056476</v>
      </c>
      <c r="AP443" s="2">
        <f t="shared" si="74"/>
        <v>86.084145099962797</v>
      </c>
      <c r="AQ443" s="2">
        <f t="shared" si="75"/>
        <v>-11.401572279596232</v>
      </c>
      <c r="AS443" s="2">
        <f t="shared" si="76"/>
        <v>91.498796062867825</v>
      </c>
      <c r="AT443" s="2">
        <f t="shared" si="77"/>
        <v>-10.104576348056476</v>
      </c>
      <c r="AU443" s="2">
        <f t="shared" si="78"/>
        <v>86.084145099962797</v>
      </c>
      <c r="AV443" s="2">
        <f t="shared" si="79"/>
        <v>-11.401572279596232</v>
      </c>
      <c r="AX443" s="3">
        <f t="shared" si="80"/>
        <v>1.4987960628678252</v>
      </c>
      <c r="AY443" s="3">
        <f t="shared" si="81"/>
        <v>-10.104576348056476</v>
      </c>
      <c r="AZ443" s="3">
        <f t="shared" si="82"/>
        <v>-3.9158549000372034</v>
      </c>
      <c r="BA443" s="3">
        <f t="shared" si="83"/>
        <v>-11.401572279596232</v>
      </c>
    </row>
    <row r="444" spans="1:53" x14ac:dyDescent="0.25">
      <c r="A444">
        <v>4.42</v>
      </c>
      <c r="B444">
        <v>443</v>
      </c>
      <c r="C444">
        <v>0.72790999999999995</v>
      </c>
      <c r="D444">
        <v>0.74858000000000002</v>
      </c>
      <c r="E444">
        <v>0.73402999999999996</v>
      </c>
      <c r="F444">
        <v>0.73460000000000003</v>
      </c>
      <c r="G444">
        <v>0.48614000000000002</v>
      </c>
      <c r="H444">
        <v>0.68381000000000003</v>
      </c>
      <c r="I444">
        <v>0.70964000000000005</v>
      </c>
      <c r="J444">
        <v>0.30648999999999998</v>
      </c>
      <c r="K444">
        <v>0.68820999999999999</v>
      </c>
      <c r="L444">
        <v>0.67049000000000003</v>
      </c>
      <c r="M444">
        <v>0.27514</v>
      </c>
      <c r="N444">
        <v>0.60909999999999997</v>
      </c>
      <c r="O444">
        <v>0.64641000000000004</v>
      </c>
      <c r="P444">
        <v>0.27268999999999999</v>
      </c>
      <c r="Q444">
        <v>0.88304000000000005</v>
      </c>
      <c r="R444">
        <v>0.73758999999999997</v>
      </c>
      <c r="S444">
        <v>0.23677999999999999</v>
      </c>
      <c r="T444">
        <v>0.82426999999999995</v>
      </c>
      <c r="U444">
        <v>0.44047999999999998</v>
      </c>
      <c r="V444">
        <v>0.72467000000000004</v>
      </c>
      <c r="W444">
        <v>0.72663</v>
      </c>
      <c r="X444">
        <v>0.42459999999999998</v>
      </c>
      <c r="Y444">
        <v>0.57242000000000004</v>
      </c>
      <c r="Z444">
        <v>0.68393000000000004</v>
      </c>
      <c r="AA444">
        <v>0.46376000000000001</v>
      </c>
      <c r="AB444">
        <v>0.30160999999999999</v>
      </c>
      <c r="AC444">
        <v>0.66505999999999998</v>
      </c>
      <c r="AD444">
        <v>0.51592000000000005</v>
      </c>
      <c r="AE444">
        <v>0.27575</v>
      </c>
      <c r="AF444">
        <v>0.58957000000000004</v>
      </c>
      <c r="AG444">
        <v>0.51149</v>
      </c>
      <c r="AH444">
        <v>0.26717000000000002</v>
      </c>
      <c r="AI444">
        <v>0.88034000000000001</v>
      </c>
      <c r="AJ444">
        <v>0.42614999999999997</v>
      </c>
      <c r="AK444">
        <v>0.23521</v>
      </c>
      <c r="AL444">
        <v>0.79027000000000003</v>
      </c>
      <c r="AN444" s="2">
        <f t="shared" si="72"/>
        <v>-88.596988369860171</v>
      </c>
      <c r="AO444" s="2">
        <f t="shared" si="73"/>
        <v>-10.108358207607127</v>
      </c>
      <c r="AP444" s="2">
        <f t="shared" si="74"/>
        <v>86.014081303537424</v>
      </c>
      <c r="AQ444" s="2">
        <f t="shared" si="75"/>
        <v>-11.419690164200496</v>
      </c>
      <c r="AS444" s="2">
        <f t="shared" si="76"/>
        <v>91.403011630139829</v>
      </c>
      <c r="AT444" s="2">
        <f t="shared" si="77"/>
        <v>-10.108358207607127</v>
      </c>
      <c r="AU444" s="2">
        <f t="shared" si="78"/>
        <v>86.014081303537424</v>
      </c>
      <c r="AV444" s="2">
        <f t="shared" si="79"/>
        <v>-11.419690164200496</v>
      </c>
      <c r="AX444" s="3">
        <f t="shared" si="80"/>
        <v>1.4030116301398294</v>
      </c>
      <c r="AY444" s="3">
        <f t="shared" si="81"/>
        <v>-10.108358207607127</v>
      </c>
      <c r="AZ444" s="3">
        <f t="shared" si="82"/>
        <v>-3.9859186964625763</v>
      </c>
      <c r="BA444" s="3">
        <f t="shared" si="83"/>
        <v>-11.419690164200496</v>
      </c>
    </row>
    <row r="445" spans="1:53" x14ac:dyDescent="0.25">
      <c r="A445">
        <v>4.43</v>
      </c>
      <c r="B445">
        <v>444</v>
      </c>
      <c r="C445">
        <v>0.72799999999999998</v>
      </c>
      <c r="D445">
        <v>0.74855000000000005</v>
      </c>
      <c r="E445">
        <v>0.73465999999999998</v>
      </c>
      <c r="F445">
        <v>0.73467000000000005</v>
      </c>
      <c r="G445">
        <v>0.48615999999999998</v>
      </c>
      <c r="H445">
        <v>0.68418999999999996</v>
      </c>
      <c r="I445">
        <v>0.70965999999999996</v>
      </c>
      <c r="J445">
        <v>0.30649999999999999</v>
      </c>
      <c r="K445">
        <v>0.68823999999999996</v>
      </c>
      <c r="L445">
        <v>0.67047000000000001</v>
      </c>
      <c r="M445">
        <v>0.27512999999999999</v>
      </c>
      <c r="N445">
        <v>0.60911000000000004</v>
      </c>
      <c r="O445">
        <v>0.64639000000000002</v>
      </c>
      <c r="P445">
        <v>0.2727</v>
      </c>
      <c r="Q445">
        <v>0.88307000000000002</v>
      </c>
      <c r="R445">
        <v>0.73758999999999997</v>
      </c>
      <c r="S445">
        <v>0.23680000000000001</v>
      </c>
      <c r="T445">
        <v>0.82426999999999995</v>
      </c>
      <c r="U445">
        <v>0.44057000000000002</v>
      </c>
      <c r="V445">
        <v>0.72465999999999997</v>
      </c>
      <c r="W445">
        <v>0.72711000000000003</v>
      </c>
      <c r="X445">
        <v>0.42470999999999998</v>
      </c>
      <c r="Y445">
        <v>0.57243999999999995</v>
      </c>
      <c r="Z445">
        <v>0.68428</v>
      </c>
      <c r="AA445">
        <v>0.46382000000000001</v>
      </c>
      <c r="AB445">
        <v>0.30164999999999997</v>
      </c>
      <c r="AC445">
        <v>0.66510000000000002</v>
      </c>
      <c r="AD445">
        <v>0.51595000000000002</v>
      </c>
      <c r="AE445">
        <v>0.27578999999999998</v>
      </c>
      <c r="AF445">
        <v>0.58957999999999999</v>
      </c>
      <c r="AG445">
        <v>0.51148000000000005</v>
      </c>
      <c r="AH445">
        <v>0.2671</v>
      </c>
      <c r="AI445">
        <v>0.88036999999999999</v>
      </c>
      <c r="AJ445">
        <v>0.42614000000000002</v>
      </c>
      <c r="AK445">
        <v>0.23519000000000001</v>
      </c>
      <c r="AL445">
        <v>0.79027000000000003</v>
      </c>
      <c r="AN445" s="2">
        <f t="shared" si="72"/>
        <v>-88.708623997700371</v>
      </c>
      <c r="AO445" s="2">
        <f t="shared" si="73"/>
        <v>-10.101075432786468</v>
      </c>
      <c r="AP445" s="2">
        <f t="shared" si="74"/>
        <v>85.948517921279375</v>
      </c>
      <c r="AQ445" s="2">
        <f t="shared" si="75"/>
        <v>-11.436701340171451</v>
      </c>
      <c r="AS445" s="2">
        <f t="shared" si="76"/>
        <v>91.291376002299629</v>
      </c>
      <c r="AT445" s="2">
        <f t="shared" si="77"/>
        <v>-10.101075432786468</v>
      </c>
      <c r="AU445" s="2">
        <f t="shared" si="78"/>
        <v>85.948517921279375</v>
      </c>
      <c r="AV445" s="2">
        <f t="shared" si="79"/>
        <v>-11.436701340171451</v>
      </c>
      <c r="AX445" s="3">
        <f t="shared" si="80"/>
        <v>1.2913760022996286</v>
      </c>
      <c r="AY445" s="3">
        <f t="shared" si="81"/>
        <v>-10.101075432786468</v>
      </c>
      <c r="AZ445" s="3">
        <f t="shared" si="82"/>
        <v>-4.0514820787206247</v>
      </c>
      <c r="BA445" s="3">
        <f t="shared" si="83"/>
        <v>-11.436701340171451</v>
      </c>
    </row>
    <row r="446" spans="1:53" x14ac:dyDescent="0.25">
      <c r="A446">
        <v>4.4400000000000004</v>
      </c>
      <c r="B446">
        <v>445</v>
      </c>
      <c r="C446">
        <v>0.72794999999999999</v>
      </c>
      <c r="D446">
        <v>0.74848000000000003</v>
      </c>
      <c r="E446">
        <v>0.73519999999999996</v>
      </c>
      <c r="F446">
        <v>0.73468999999999995</v>
      </c>
      <c r="G446">
        <v>0.48615999999999998</v>
      </c>
      <c r="H446">
        <v>0.68452999999999997</v>
      </c>
      <c r="I446">
        <v>0.70965999999999996</v>
      </c>
      <c r="J446">
        <v>0.30648999999999998</v>
      </c>
      <c r="K446">
        <v>0.68825999999999998</v>
      </c>
      <c r="L446">
        <v>0.67049000000000003</v>
      </c>
      <c r="M446">
        <v>0.27510000000000001</v>
      </c>
      <c r="N446">
        <v>0.60912999999999995</v>
      </c>
      <c r="O446">
        <v>0.64637999999999995</v>
      </c>
      <c r="P446">
        <v>0.27267999999999998</v>
      </c>
      <c r="Q446">
        <v>0.88307000000000002</v>
      </c>
      <c r="R446">
        <v>0.73760000000000003</v>
      </c>
      <c r="S446">
        <v>0.23680000000000001</v>
      </c>
      <c r="T446">
        <v>0.82425000000000004</v>
      </c>
      <c r="U446">
        <v>0.44063000000000002</v>
      </c>
      <c r="V446">
        <v>0.72470999999999997</v>
      </c>
      <c r="W446">
        <v>0.72760999999999998</v>
      </c>
      <c r="X446">
        <v>0.42481999999999998</v>
      </c>
      <c r="Y446">
        <v>0.57247999999999999</v>
      </c>
      <c r="Z446">
        <v>0.68461000000000005</v>
      </c>
      <c r="AA446">
        <v>0.46392</v>
      </c>
      <c r="AB446">
        <v>0.30168</v>
      </c>
      <c r="AC446">
        <v>0.66515999999999997</v>
      </c>
      <c r="AD446">
        <v>0.51597999999999999</v>
      </c>
      <c r="AE446">
        <v>0.27581</v>
      </c>
      <c r="AF446">
        <v>0.58960999999999997</v>
      </c>
      <c r="AG446">
        <v>0.51148000000000005</v>
      </c>
      <c r="AH446">
        <v>0.26705000000000001</v>
      </c>
      <c r="AI446">
        <v>0.88041999999999998</v>
      </c>
      <c r="AJ446">
        <v>0.42613000000000001</v>
      </c>
      <c r="AK446">
        <v>0.23516999999999999</v>
      </c>
      <c r="AL446">
        <v>0.79027999999999998</v>
      </c>
      <c r="AN446" s="2">
        <f t="shared" si="72"/>
        <v>-88.810694257199472</v>
      </c>
      <c r="AO446" s="2">
        <f t="shared" si="73"/>
        <v>-10.095170350744269</v>
      </c>
      <c r="AP446" s="2">
        <f t="shared" si="74"/>
        <v>85.891829675398682</v>
      </c>
      <c r="AQ446" s="2">
        <f t="shared" si="75"/>
        <v>-11.448782499783514</v>
      </c>
      <c r="AS446" s="2">
        <f t="shared" si="76"/>
        <v>91.189305742800528</v>
      </c>
      <c r="AT446" s="2">
        <f t="shared" si="77"/>
        <v>-10.095170350744269</v>
      </c>
      <c r="AU446" s="2">
        <f t="shared" si="78"/>
        <v>85.891829675398682</v>
      </c>
      <c r="AV446" s="2">
        <f t="shared" si="79"/>
        <v>-11.448782499783514</v>
      </c>
      <c r="AX446" s="3">
        <f t="shared" si="80"/>
        <v>1.1893057428005278</v>
      </c>
      <c r="AY446" s="3">
        <f t="shared" si="81"/>
        <v>-10.095170350744269</v>
      </c>
      <c r="AZ446" s="3">
        <f t="shared" si="82"/>
        <v>-4.1081703246013177</v>
      </c>
      <c r="BA446" s="3">
        <f t="shared" si="83"/>
        <v>-11.448782499783514</v>
      </c>
    </row>
    <row r="447" spans="1:53" x14ac:dyDescent="0.25">
      <c r="A447">
        <v>4.45</v>
      </c>
      <c r="B447">
        <v>446</v>
      </c>
      <c r="C447">
        <v>0.72807999999999995</v>
      </c>
      <c r="D447">
        <v>0.74843999999999999</v>
      </c>
      <c r="E447">
        <v>0.73570999999999998</v>
      </c>
      <c r="F447">
        <v>0.73470000000000002</v>
      </c>
      <c r="G447">
        <v>0.48616999999999999</v>
      </c>
      <c r="H447">
        <v>0.68481000000000003</v>
      </c>
      <c r="I447">
        <v>0.70967000000000002</v>
      </c>
      <c r="J447">
        <v>0.30648999999999998</v>
      </c>
      <c r="K447">
        <v>0.68825999999999998</v>
      </c>
      <c r="L447">
        <v>0.67047999999999996</v>
      </c>
      <c r="M447">
        <v>0.27511000000000002</v>
      </c>
      <c r="N447">
        <v>0.60909000000000002</v>
      </c>
      <c r="O447">
        <v>0.64639000000000002</v>
      </c>
      <c r="P447">
        <v>0.27267999999999998</v>
      </c>
      <c r="Q447">
        <v>0.88305999999999996</v>
      </c>
      <c r="R447">
        <v>0.73758999999999997</v>
      </c>
      <c r="S447">
        <v>0.23679</v>
      </c>
      <c r="T447">
        <v>0.82425000000000004</v>
      </c>
      <c r="U447">
        <v>0.44077</v>
      </c>
      <c r="V447">
        <v>0.72472999999999999</v>
      </c>
      <c r="W447">
        <v>0.72807999999999995</v>
      </c>
      <c r="X447">
        <v>0.42491000000000001</v>
      </c>
      <c r="Y447">
        <v>0.57250999999999996</v>
      </c>
      <c r="Z447">
        <v>0.68491000000000002</v>
      </c>
      <c r="AA447">
        <v>0.46396999999999999</v>
      </c>
      <c r="AB447">
        <v>0.30173</v>
      </c>
      <c r="AC447">
        <v>0.66520000000000001</v>
      </c>
      <c r="AD447">
        <v>0.51598999999999995</v>
      </c>
      <c r="AE447">
        <v>0.27583999999999997</v>
      </c>
      <c r="AF447">
        <v>0.58964000000000005</v>
      </c>
      <c r="AG447">
        <v>0.51148000000000005</v>
      </c>
      <c r="AH447">
        <v>0.26699000000000001</v>
      </c>
      <c r="AI447">
        <v>0.88043000000000005</v>
      </c>
      <c r="AJ447">
        <v>0.42613000000000001</v>
      </c>
      <c r="AK447">
        <v>0.23516999999999999</v>
      </c>
      <c r="AL447">
        <v>0.79029000000000005</v>
      </c>
      <c r="AN447" s="2">
        <f t="shared" si="72"/>
        <v>-88.900010279826702</v>
      </c>
      <c r="AO447" s="2">
        <f t="shared" si="73"/>
        <v>-10.098494385720606</v>
      </c>
      <c r="AP447" s="2">
        <f t="shared" si="74"/>
        <v>85.836798662724036</v>
      </c>
      <c r="AQ447" s="2">
        <f t="shared" si="75"/>
        <v>-11.458122239265679</v>
      </c>
      <c r="AS447" s="2">
        <f t="shared" si="76"/>
        <v>91.099989720173298</v>
      </c>
      <c r="AT447" s="2">
        <f t="shared" si="77"/>
        <v>-10.098494385720606</v>
      </c>
      <c r="AU447" s="2">
        <f t="shared" si="78"/>
        <v>85.836798662724036</v>
      </c>
      <c r="AV447" s="2">
        <f t="shared" si="79"/>
        <v>-11.458122239265679</v>
      </c>
      <c r="AX447" s="3">
        <f t="shared" si="80"/>
        <v>1.0999897201732978</v>
      </c>
      <c r="AY447" s="3">
        <f t="shared" si="81"/>
        <v>-10.098494385720606</v>
      </c>
      <c r="AZ447" s="3">
        <f t="shared" si="82"/>
        <v>-4.1632013372759644</v>
      </c>
      <c r="BA447" s="3">
        <f t="shared" si="83"/>
        <v>-11.458122239265679</v>
      </c>
    </row>
    <row r="448" spans="1:53" x14ac:dyDescent="0.25">
      <c r="A448">
        <v>4.46</v>
      </c>
      <c r="B448">
        <v>447</v>
      </c>
      <c r="C448">
        <v>0.72811999999999999</v>
      </c>
      <c r="D448">
        <v>0.74838000000000005</v>
      </c>
      <c r="E448">
        <v>0.73623000000000005</v>
      </c>
      <c r="F448">
        <v>0.73473999999999995</v>
      </c>
      <c r="G448">
        <v>0.48620000000000002</v>
      </c>
      <c r="H448">
        <v>0.68503000000000003</v>
      </c>
      <c r="I448">
        <v>0.70967000000000002</v>
      </c>
      <c r="J448">
        <v>0.30649999999999999</v>
      </c>
      <c r="K448">
        <v>0.68828</v>
      </c>
      <c r="L448">
        <v>0.67047999999999996</v>
      </c>
      <c r="M448">
        <v>0.27511000000000002</v>
      </c>
      <c r="N448">
        <v>0.60912999999999995</v>
      </c>
      <c r="O448">
        <v>0.64637999999999995</v>
      </c>
      <c r="P448">
        <v>0.27267999999999998</v>
      </c>
      <c r="Q448">
        <v>0.88305</v>
      </c>
      <c r="R448">
        <v>0.73758999999999997</v>
      </c>
      <c r="S448">
        <v>0.23679</v>
      </c>
      <c r="T448">
        <v>0.82425000000000004</v>
      </c>
      <c r="U448">
        <v>0.44086999999999998</v>
      </c>
      <c r="V448">
        <v>0.72477999999999998</v>
      </c>
      <c r="W448">
        <v>0.72850000000000004</v>
      </c>
      <c r="X448">
        <v>0.42502000000000001</v>
      </c>
      <c r="Y448">
        <v>0.57257000000000002</v>
      </c>
      <c r="Z448">
        <v>0.68520999999999999</v>
      </c>
      <c r="AA448">
        <v>0.46404000000000001</v>
      </c>
      <c r="AB448">
        <v>0.30180000000000001</v>
      </c>
      <c r="AC448">
        <v>0.66522999999999999</v>
      </c>
      <c r="AD448">
        <v>0.51598999999999995</v>
      </c>
      <c r="AE448">
        <v>0.27589000000000002</v>
      </c>
      <c r="AF448">
        <v>0.58964000000000005</v>
      </c>
      <c r="AG448">
        <v>0.51146000000000003</v>
      </c>
      <c r="AH448">
        <v>0.26695999999999998</v>
      </c>
      <c r="AI448">
        <v>0.88046999999999997</v>
      </c>
      <c r="AJ448">
        <v>0.42613000000000001</v>
      </c>
      <c r="AK448">
        <v>0.23516999999999999</v>
      </c>
      <c r="AL448">
        <v>0.79029000000000005</v>
      </c>
      <c r="AN448" s="2">
        <f t="shared" si="72"/>
        <v>-88.963878772228327</v>
      </c>
      <c r="AO448" s="2">
        <f t="shared" si="73"/>
        <v>-10.100333469984438</v>
      </c>
      <c r="AP448" s="2">
        <f t="shared" si="74"/>
        <v>85.779817861990239</v>
      </c>
      <c r="AQ448" s="2">
        <f t="shared" si="75"/>
        <v>-11.471835689334108</v>
      </c>
      <c r="AS448" s="2">
        <f t="shared" si="76"/>
        <v>91.036121227771673</v>
      </c>
      <c r="AT448" s="2">
        <f t="shared" si="77"/>
        <v>-10.100333469984438</v>
      </c>
      <c r="AU448" s="2">
        <f t="shared" si="78"/>
        <v>85.779817861990239</v>
      </c>
      <c r="AV448" s="2">
        <f t="shared" si="79"/>
        <v>-11.471835689334108</v>
      </c>
      <c r="AX448" s="3">
        <f t="shared" si="80"/>
        <v>1.0361212277716731</v>
      </c>
      <c r="AY448" s="3">
        <f t="shared" si="81"/>
        <v>-10.100333469984438</v>
      </c>
      <c r="AZ448" s="3">
        <f t="shared" si="82"/>
        <v>-4.2201821380097613</v>
      </c>
      <c r="BA448" s="3">
        <f t="shared" si="83"/>
        <v>-11.471835689334108</v>
      </c>
    </row>
    <row r="449" spans="1:53" x14ac:dyDescent="0.25">
      <c r="A449">
        <v>4.47</v>
      </c>
      <c r="B449">
        <v>448</v>
      </c>
      <c r="C449">
        <v>0.72818000000000005</v>
      </c>
      <c r="D449">
        <v>0.74838000000000005</v>
      </c>
      <c r="E449">
        <v>0.73672000000000004</v>
      </c>
      <c r="F449">
        <v>0.73472999999999999</v>
      </c>
      <c r="G449">
        <v>0.48621999999999999</v>
      </c>
      <c r="H449">
        <v>0.68525999999999998</v>
      </c>
      <c r="I449">
        <v>0.70965999999999996</v>
      </c>
      <c r="J449">
        <v>0.30651</v>
      </c>
      <c r="K449">
        <v>0.68828</v>
      </c>
      <c r="L449">
        <v>0.67047999999999996</v>
      </c>
      <c r="M449">
        <v>0.27514</v>
      </c>
      <c r="N449">
        <v>0.60909999999999997</v>
      </c>
      <c r="O449">
        <v>0.64637999999999995</v>
      </c>
      <c r="P449">
        <v>0.27268999999999999</v>
      </c>
      <c r="Q449">
        <v>0.88304000000000005</v>
      </c>
      <c r="R449">
        <v>0.73758000000000001</v>
      </c>
      <c r="S449">
        <v>0.23680000000000001</v>
      </c>
      <c r="T449">
        <v>0.82425999999999999</v>
      </c>
      <c r="U449">
        <v>0.44103999999999999</v>
      </c>
      <c r="V449">
        <v>0.72477999999999998</v>
      </c>
      <c r="W449">
        <v>0.72892999999999997</v>
      </c>
      <c r="X449">
        <v>0.42513000000000001</v>
      </c>
      <c r="Y449">
        <v>0.57262999999999997</v>
      </c>
      <c r="Z449">
        <v>0.68549000000000004</v>
      </c>
      <c r="AA449">
        <v>0.46411000000000002</v>
      </c>
      <c r="AB449">
        <v>0.30186000000000002</v>
      </c>
      <c r="AC449">
        <v>0.66525000000000001</v>
      </c>
      <c r="AD449">
        <v>0.51604000000000005</v>
      </c>
      <c r="AE449">
        <v>0.27594000000000002</v>
      </c>
      <c r="AF449">
        <v>0.58965999999999996</v>
      </c>
      <c r="AG449">
        <v>0.51146999999999998</v>
      </c>
      <c r="AH449">
        <v>0.26693</v>
      </c>
      <c r="AI449">
        <v>0.88048000000000004</v>
      </c>
      <c r="AJ449">
        <v>0.42614000000000002</v>
      </c>
      <c r="AK449">
        <v>0.23516999999999999</v>
      </c>
      <c r="AL449">
        <v>0.79029000000000005</v>
      </c>
      <c r="AN449" s="2">
        <f t="shared" si="72"/>
        <v>-89.037243511683101</v>
      </c>
      <c r="AO449" s="2">
        <f t="shared" si="73"/>
        <v>-10.103656438426666</v>
      </c>
      <c r="AP449" s="2">
        <f t="shared" si="74"/>
        <v>85.725102859415145</v>
      </c>
      <c r="AQ449" s="2">
        <f t="shared" si="75"/>
        <v>-11.486662323941149</v>
      </c>
      <c r="AS449" s="2">
        <f t="shared" si="76"/>
        <v>90.962756488316899</v>
      </c>
      <c r="AT449" s="2">
        <f t="shared" si="77"/>
        <v>-10.103656438426666</v>
      </c>
      <c r="AU449" s="2">
        <f t="shared" si="78"/>
        <v>85.725102859415145</v>
      </c>
      <c r="AV449" s="2">
        <f t="shared" si="79"/>
        <v>-11.486662323941149</v>
      </c>
      <c r="AX449" s="3">
        <f t="shared" si="80"/>
        <v>0.96275648831689864</v>
      </c>
      <c r="AY449" s="3">
        <f t="shared" si="81"/>
        <v>-10.103656438426666</v>
      </c>
      <c r="AZ449" s="3">
        <f t="shared" si="82"/>
        <v>-4.274897140584855</v>
      </c>
      <c r="BA449" s="3">
        <f t="shared" si="83"/>
        <v>-11.486662323941149</v>
      </c>
    </row>
    <row r="450" spans="1:53" x14ac:dyDescent="0.25">
      <c r="A450">
        <v>4.4800000000000004</v>
      </c>
      <c r="B450">
        <v>449</v>
      </c>
      <c r="C450">
        <v>0.72824</v>
      </c>
      <c r="D450">
        <v>0.74836999999999998</v>
      </c>
      <c r="E450">
        <v>0.73721999999999999</v>
      </c>
      <c r="F450">
        <v>0.73473999999999995</v>
      </c>
      <c r="G450">
        <v>0.48620000000000002</v>
      </c>
      <c r="H450">
        <v>0.68535999999999997</v>
      </c>
      <c r="I450">
        <v>0.70967000000000002</v>
      </c>
      <c r="J450">
        <v>0.30649999999999999</v>
      </c>
      <c r="K450">
        <v>0.68827000000000005</v>
      </c>
      <c r="L450">
        <v>0.67047000000000001</v>
      </c>
      <c r="M450">
        <v>0.27511999999999998</v>
      </c>
      <c r="N450">
        <v>0.60907999999999995</v>
      </c>
      <c r="O450">
        <v>0.64639999999999997</v>
      </c>
      <c r="P450">
        <v>0.27267999999999998</v>
      </c>
      <c r="Q450">
        <v>0.88305999999999996</v>
      </c>
      <c r="R450">
        <v>0.73758000000000001</v>
      </c>
      <c r="S450">
        <v>0.23679</v>
      </c>
      <c r="T450">
        <v>0.82423999999999997</v>
      </c>
      <c r="U450">
        <v>0.44113000000000002</v>
      </c>
      <c r="V450">
        <v>0.72480999999999995</v>
      </c>
      <c r="W450">
        <v>0.72940000000000005</v>
      </c>
      <c r="X450">
        <v>0.42521999999999999</v>
      </c>
      <c r="Y450">
        <v>0.57267000000000001</v>
      </c>
      <c r="Z450">
        <v>0.68579999999999997</v>
      </c>
      <c r="AA450">
        <v>0.46417000000000003</v>
      </c>
      <c r="AB450">
        <v>0.3019</v>
      </c>
      <c r="AC450">
        <v>0.66527999999999998</v>
      </c>
      <c r="AD450">
        <v>0.51602000000000003</v>
      </c>
      <c r="AE450">
        <v>0.27598</v>
      </c>
      <c r="AF450">
        <v>0.58965999999999996</v>
      </c>
      <c r="AG450">
        <v>0.51148000000000005</v>
      </c>
      <c r="AH450">
        <v>0.26689000000000002</v>
      </c>
      <c r="AI450">
        <v>0.88049999999999995</v>
      </c>
      <c r="AJ450">
        <v>0.42614000000000002</v>
      </c>
      <c r="AK450">
        <v>0.23516999999999999</v>
      </c>
      <c r="AL450">
        <v>0.79027999999999998</v>
      </c>
      <c r="AN450" s="2">
        <f t="shared" si="72"/>
        <v>-89.072252941047878</v>
      </c>
      <c r="AO450" s="2">
        <f t="shared" si="73"/>
        <v>-10.101075432786462</v>
      </c>
      <c r="AP450" s="2">
        <f t="shared" si="74"/>
        <v>85.666187747903024</v>
      </c>
      <c r="AQ450" s="2">
        <f t="shared" si="75"/>
        <v>-11.498189906662326</v>
      </c>
      <c r="AS450" s="2">
        <f t="shared" si="76"/>
        <v>90.927747058952122</v>
      </c>
      <c r="AT450" s="2">
        <f t="shared" si="77"/>
        <v>-10.101075432786462</v>
      </c>
      <c r="AU450" s="2">
        <f t="shared" si="78"/>
        <v>85.666187747903024</v>
      </c>
      <c r="AV450" s="2">
        <f t="shared" si="79"/>
        <v>-11.498189906662326</v>
      </c>
      <c r="AX450" s="3">
        <f t="shared" si="80"/>
        <v>0.92774705895212151</v>
      </c>
      <c r="AY450" s="3">
        <f t="shared" si="81"/>
        <v>-10.101075432786462</v>
      </c>
      <c r="AZ450" s="3">
        <f t="shared" si="82"/>
        <v>-4.3338122520969762</v>
      </c>
      <c r="BA450" s="3">
        <f t="shared" si="83"/>
        <v>-11.498189906662326</v>
      </c>
    </row>
    <row r="451" spans="1:53" x14ac:dyDescent="0.25">
      <c r="A451">
        <v>4.49</v>
      </c>
      <c r="B451">
        <v>450</v>
      </c>
      <c r="C451">
        <v>0.72821999999999998</v>
      </c>
      <c r="D451">
        <v>0.74834000000000001</v>
      </c>
      <c r="E451">
        <v>0.73762000000000005</v>
      </c>
      <c r="F451">
        <v>0.73468999999999995</v>
      </c>
      <c r="G451">
        <v>0.48619000000000001</v>
      </c>
      <c r="H451">
        <v>0.68555999999999995</v>
      </c>
      <c r="I451">
        <v>0.70967000000000002</v>
      </c>
      <c r="J451">
        <v>0.30648999999999998</v>
      </c>
      <c r="K451">
        <v>0.68828</v>
      </c>
      <c r="L451">
        <v>0.67044999999999999</v>
      </c>
      <c r="M451">
        <v>0.27510000000000001</v>
      </c>
      <c r="N451">
        <v>0.60909000000000002</v>
      </c>
      <c r="O451">
        <v>0.64637999999999995</v>
      </c>
      <c r="P451">
        <v>0.27268999999999999</v>
      </c>
      <c r="Q451">
        <v>0.88304000000000005</v>
      </c>
      <c r="R451">
        <v>0.73758999999999997</v>
      </c>
      <c r="S451">
        <v>0.23679</v>
      </c>
      <c r="T451">
        <v>0.82423999999999997</v>
      </c>
      <c r="U451">
        <v>0.44123000000000001</v>
      </c>
      <c r="V451">
        <v>0.72484000000000004</v>
      </c>
      <c r="W451">
        <v>0.72984000000000004</v>
      </c>
      <c r="X451">
        <v>0.42531000000000002</v>
      </c>
      <c r="Y451">
        <v>0.57272000000000001</v>
      </c>
      <c r="Z451">
        <v>0.68611</v>
      </c>
      <c r="AA451">
        <v>0.46422000000000002</v>
      </c>
      <c r="AB451">
        <v>0.30192999999999998</v>
      </c>
      <c r="AC451">
        <v>0.66532000000000002</v>
      </c>
      <c r="AD451">
        <v>0.51605000000000001</v>
      </c>
      <c r="AE451">
        <v>0.27600000000000002</v>
      </c>
      <c r="AF451">
        <v>0.5897</v>
      </c>
      <c r="AG451">
        <v>0.51146000000000003</v>
      </c>
      <c r="AH451">
        <v>0.26684999999999998</v>
      </c>
      <c r="AI451">
        <v>0.88053000000000003</v>
      </c>
      <c r="AJ451">
        <v>0.42613000000000001</v>
      </c>
      <c r="AK451">
        <v>0.23515</v>
      </c>
      <c r="AL451">
        <v>0.7903</v>
      </c>
      <c r="AN451" s="2">
        <f t="shared" ref="AN451:AN515" si="84">DEGREES(ATAN((G451-J451)/(H451-K451)))</f>
        <v>-89.132817918024912</v>
      </c>
      <c r="AO451" s="2">
        <f t="shared" ref="AO451:AO515" si="85">DEGREES(ATAN((M451-S451)/(N451-T451)))</f>
        <v>-10.096372893574696</v>
      </c>
      <c r="AP451" s="2">
        <f t="shared" ref="AP451:AP515" si="86">DEGREES(ATAN((Y451-AB451)/(Z451-AC451)))</f>
        <v>85.609708454748628</v>
      </c>
      <c r="AQ451" s="2">
        <f t="shared" ref="AQ451:AQ515" si="87">DEGREES(ATAN((AE451-AK451)/(AF451-AL451)))</f>
        <v>-11.51027614687249</v>
      </c>
      <c r="AS451" s="2">
        <f t="shared" ref="AS451:AS515" si="88">IF(AN451&gt;0,AN451,180-ABS(AN451))</f>
        <v>90.867182081975088</v>
      </c>
      <c r="AT451" s="2">
        <f t="shared" ref="AT451:AT515" si="89">AO451</f>
        <v>-10.096372893574696</v>
      </c>
      <c r="AU451" s="2">
        <f t="shared" ref="AU451:AU515" si="90">IF(AP451&gt;0,AP451,180-ABS(AP451))</f>
        <v>85.609708454748628</v>
      </c>
      <c r="AV451" s="2">
        <f t="shared" ref="AV451:AV515" si="91">AQ451</f>
        <v>-11.51027614687249</v>
      </c>
      <c r="AX451" s="3">
        <f t="shared" ref="AX451:AX514" si="92">IF(AS451&lt;=90,-(90-AS451),AS451-90)</f>
        <v>0.86718208197508773</v>
      </c>
      <c r="AY451" s="3">
        <f t="shared" ref="AY451:AY514" si="93">AO451</f>
        <v>-10.096372893574696</v>
      </c>
      <c r="AZ451" s="3">
        <f t="shared" ref="AZ451:AZ514" si="94">IF(AU451&lt;=90,-(90-AU451),AU451-90)</f>
        <v>-4.3902915452513724</v>
      </c>
      <c r="BA451" s="3">
        <f t="shared" ref="BA451:BA514" si="95">AQ451</f>
        <v>-11.51027614687249</v>
      </c>
    </row>
    <row r="452" spans="1:53" x14ac:dyDescent="0.25">
      <c r="A452">
        <v>4.5</v>
      </c>
      <c r="B452">
        <v>451</v>
      </c>
      <c r="C452">
        <v>0.72823000000000004</v>
      </c>
      <c r="D452">
        <v>0.74831000000000003</v>
      </c>
      <c r="E452">
        <v>0.73807999999999996</v>
      </c>
      <c r="F452">
        <v>0.73470999999999997</v>
      </c>
      <c r="G452">
        <v>0.48616999999999999</v>
      </c>
      <c r="H452">
        <v>0.68572999999999995</v>
      </c>
      <c r="I452">
        <v>0.70967999999999998</v>
      </c>
      <c r="J452">
        <v>0.30649999999999999</v>
      </c>
      <c r="K452">
        <v>0.68832000000000004</v>
      </c>
      <c r="L452">
        <v>0.67045999999999994</v>
      </c>
      <c r="M452">
        <v>0.27509</v>
      </c>
      <c r="N452">
        <v>0.60907999999999995</v>
      </c>
      <c r="O452">
        <v>0.64637</v>
      </c>
      <c r="P452">
        <v>0.27267999999999998</v>
      </c>
      <c r="Q452">
        <v>0.88305</v>
      </c>
      <c r="R452">
        <v>0.73756999999999995</v>
      </c>
      <c r="S452">
        <v>0.23679</v>
      </c>
      <c r="T452">
        <v>0.82423000000000002</v>
      </c>
      <c r="U452">
        <v>0.44135000000000002</v>
      </c>
      <c r="V452">
        <v>0.72482999999999997</v>
      </c>
      <c r="W452">
        <v>0.73035000000000005</v>
      </c>
      <c r="X452">
        <v>0.42538999999999999</v>
      </c>
      <c r="Y452">
        <v>0.57277</v>
      </c>
      <c r="Z452">
        <v>0.68645</v>
      </c>
      <c r="AA452">
        <v>0.46428999999999998</v>
      </c>
      <c r="AB452">
        <v>0.30198000000000003</v>
      </c>
      <c r="AC452">
        <v>0.66535</v>
      </c>
      <c r="AD452">
        <v>0.51609000000000005</v>
      </c>
      <c r="AE452">
        <v>0.27601999999999999</v>
      </c>
      <c r="AF452">
        <v>0.5897</v>
      </c>
      <c r="AG452">
        <v>0.51146999999999998</v>
      </c>
      <c r="AH452">
        <v>0.26684000000000002</v>
      </c>
      <c r="AI452">
        <v>0.88053999999999999</v>
      </c>
      <c r="AJ452">
        <v>0.42613000000000001</v>
      </c>
      <c r="AK452">
        <v>0.23513999999999999</v>
      </c>
      <c r="AL452">
        <v>0.7903</v>
      </c>
      <c r="AN452" s="2">
        <f t="shared" si="84"/>
        <v>-89.174120380409605</v>
      </c>
      <c r="AO452" s="2">
        <f t="shared" si="85"/>
        <v>-10.093791651088706</v>
      </c>
      <c r="AP452" s="2">
        <f t="shared" si="86"/>
        <v>85.544506418911951</v>
      </c>
      <c r="AQ452" s="2">
        <f t="shared" si="87"/>
        <v>-11.518503382967715</v>
      </c>
      <c r="AS452" s="2">
        <f t="shared" si="88"/>
        <v>90.825879619590395</v>
      </c>
      <c r="AT452" s="2">
        <f t="shared" si="89"/>
        <v>-10.093791651088706</v>
      </c>
      <c r="AU452" s="2">
        <f t="shared" si="90"/>
        <v>85.544506418911951</v>
      </c>
      <c r="AV452" s="2">
        <f t="shared" si="91"/>
        <v>-11.518503382967715</v>
      </c>
      <c r="AX452" s="3">
        <f t="shared" si="92"/>
        <v>0.82587961959039546</v>
      </c>
      <c r="AY452" s="3">
        <f t="shared" si="93"/>
        <v>-10.093791651088706</v>
      </c>
      <c r="AZ452" s="3">
        <f t="shared" si="94"/>
        <v>-4.4554935810880494</v>
      </c>
      <c r="BA452" s="3">
        <f t="shared" si="95"/>
        <v>-11.518503382967715</v>
      </c>
    </row>
    <row r="453" spans="1:53" x14ac:dyDescent="0.25">
      <c r="A453">
        <v>4.51</v>
      </c>
      <c r="B453">
        <v>452</v>
      </c>
      <c r="C453">
        <v>0.72826000000000002</v>
      </c>
      <c r="D453">
        <v>0.74824999999999997</v>
      </c>
      <c r="E453">
        <v>0.73846000000000001</v>
      </c>
      <c r="F453">
        <v>0.73472999999999999</v>
      </c>
      <c r="G453">
        <v>0.48616999999999999</v>
      </c>
      <c r="H453">
        <v>0.68591000000000002</v>
      </c>
      <c r="I453">
        <v>0.70967999999999998</v>
      </c>
      <c r="J453">
        <v>0.30649999999999999</v>
      </c>
      <c r="K453">
        <v>0.68832000000000004</v>
      </c>
      <c r="L453">
        <v>0.67045999999999994</v>
      </c>
      <c r="M453">
        <v>0.27510000000000001</v>
      </c>
      <c r="N453">
        <v>0.60907</v>
      </c>
      <c r="O453">
        <v>0.64637999999999995</v>
      </c>
      <c r="P453">
        <v>0.27267999999999998</v>
      </c>
      <c r="Q453">
        <v>0.88305</v>
      </c>
      <c r="R453">
        <v>0.73758000000000001</v>
      </c>
      <c r="S453">
        <v>0.23677000000000001</v>
      </c>
      <c r="T453">
        <v>0.82425000000000004</v>
      </c>
      <c r="U453">
        <v>0.44142999999999999</v>
      </c>
      <c r="V453">
        <v>0.72489000000000003</v>
      </c>
      <c r="W453">
        <v>0.73079000000000005</v>
      </c>
      <c r="X453">
        <v>0.42551</v>
      </c>
      <c r="Y453">
        <v>0.57282</v>
      </c>
      <c r="Z453">
        <v>0.68684999999999996</v>
      </c>
      <c r="AA453">
        <v>0.46433999999999997</v>
      </c>
      <c r="AB453">
        <v>0.30203000000000002</v>
      </c>
      <c r="AC453">
        <v>0.66537000000000002</v>
      </c>
      <c r="AD453">
        <v>0.5161</v>
      </c>
      <c r="AE453">
        <v>0.27609</v>
      </c>
      <c r="AF453">
        <v>0.58972999999999998</v>
      </c>
      <c r="AG453">
        <v>0.51146000000000003</v>
      </c>
      <c r="AH453">
        <v>0.26679999999999998</v>
      </c>
      <c r="AI453">
        <v>0.88056999999999996</v>
      </c>
      <c r="AJ453">
        <v>0.42613000000000001</v>
      </c>
      <c r="AK453">
        <v>0.23513999999999999</v>
      </c>
      <c r="AL453">
        <v>0.7903</v>
      </c>
      <c r="AN453" s="2">
        <f t="shared" si="84"/>
        <v>-89.231510279033643</v>
      </c>
      <c r="AO453" s="2">
        <f t="shared" si="85"/>
        <v>-10.100155914030008</v>
      </c>
      <c r="AP453" s="2">
        <f t="shared" si="86"/>
        <v>85.464597131552352</v>
      </c>
      <c r="AQ453" s="2">
        <f t="shared" si="87"/>
        <v>-11.53937784490016</v>
      </c>
      <c r="AS453" s="2">
        <f t="shared" si="88"/>
        <v>90.768489720966357</v>
      </c>
      <c r="AT453" s="2">
        <f t="shared" si="89"/>
        <v>-10.100155914030008</v>
      </c>
      <c r="AU453" s="2">
        <f t="shared" si="90"/>
        <v>85.464597131552352</v>
      </c>
      <c r="AV453" s="2">
        <f t="shared" si="91"/>
        <v>-11.53937784490016</v>
      </c>
      <c r="AX453" s="3">
        <f t="shared" si="92"/>
        <v>0.76848972096635748</v>
      </c>
      <c r="AY453" s="3">
        <f t="shared" si="93"/>
        <v>-10.100155914030008</v>
      </c>
      <c r="AZ453" s="3">
        <f t="shared" si="94"/>
        <v>-4.5354028684476475</v>
      </c>
      <c r="BA453" s="3">
        <f t="shared" si="95"/>
        <v>-11.53937784490016</v>
      </c>
    </row>
    <row r="454" spans="1:53" x14ac:dyDescent="0.25">
      <c r="A454">
        <v>4.5199999999999996</v>
      </c>
      <c r="B454">
        <v>453</v>
      </c>
      <c r="C454">
        <v>0.72836999999999996</v>
      </c>
      <c r="D454">
        <v>0.74821000000000004</v>
      </c>
      <c r="E454">
        <v>0.73892999999999998</v>
      </c>
      <c r="F454">
        <v>0.73479000000000005</v>
      </c>
      <c r="G454">
        <v>0.48615000000000003</v>
      </c>
      <c r="H454">
        <v>0.68606999999999996</v>
      </c>
      <c r="I454">
        <v>0.70967000000000002</v>
      </c>
      <c r="J454">
        <v>0.30647999999999997</v>
      </c>
      <c r="K454">
        <v>0.68832000000000004</v>
      </c>
      <c r="L454">
        <v>0.67047999999999996</v>
      </c>
      <c r="M454">
        <v>0.27511000000000002</v>
      </c>
      <c r="N454">
        <v>0.60909000000000002</v>
      </c>
      <c r="O454">
        <v>0.64637999999999995</v>
      </c>
      <c r="P454">
        <v>0.27267999999999998</v>
      </c>
      <c r="Q454">
        <v>0.88305999999999996</v>
      </c>
      <c r="R454">
        <v>0.73758999999999997</v>
      </c>
      <c r="S454">
        <v>0.23679</v>
      </c>
      <c r="T454">
        <v>0.82423999999999997</v>
      </c>
      <c r="U454">
        <v>0.44153999999999999</v>
      </c>
      <c r="V454">
        <v>0.72489000000000003</v>
      </c>
      <c r="W454">
        <v>0.73128000000000004</v>
      </c>
      <c r="X454">
        <v>0.42560999999999999</v>
      </c>
      <c r="Y454">
        <v>0.57289000000000001</v>
      </c>
      <c r="Z454">
        <v>0.68723000000000001</v>
      </c>
      <c r="AA454">
        <v>0.46439000000000002</v>
      </c>
      <c r="AB454">
        <v>0.30209999999999998</v>
      </c>
      <c r="AC454">
        <v>0.66542000000000001</v>
      </c>
      <c r="AD454">
        <v>0.51609000000000005</v>
      </c>
      <c r="AE454">
        <v>0.27609</v>
      </c>
      <c r="AF454">
        <v>0.58970999999999996</v>
      </c>
      <c r="AG454">
        <v>0.51146000000000003</v>
      </c>
      <c r="AH454">
        <v>0.26677000000000001</v>
      </c>
      <c r="AI454">
        <v>0.88056000000000001</v>
      </c>
      <c r="AJ454">
        <v>0.42613000000000001</v>
      </c>
      <c r="AK454">
        <v>0.23516000000000001</v>
      </c>
      <c r="AL454">
        <v>0.7903</v>
      </c>
      <c r="AN454" s="2">
        <f t="shared" si="84"/>
        <v>-89.282524820492213</v>
      </c>
      <c r="AO454" s="2">
        <f t="shared" si="85"/>
        <v>-10.098954094648436</v>
      </c>
      <c r="AP454" s="2">
        <f t="shared" si="86"/>
        <v>85.39521655435604</v>
      </c>
      <c r="AQ454" s="2">
        <f t="shared" si="87"/>
        <v>-11.532773884802037</v>
      </c>
      <c r="AS454" s="2">
        <f t="shared" si="88"/>
        <v>90.717475179507787</v>
      </c>
      <c r="AT454" s="2">
        <f t="shared" si="89"/>
        <v>-10.098954094648436</v>
      </c>
      <c r="AU454" s="2">
        <f t="shared" si="90"/>
        <v>85.39521655435604</v>
      </c>
      <c r="AV454" s="2">
        <f t="shared" si="91"/>
        <v>-11.532773884802037</v>
      </c>
      <c r="AX454" s="3">
        <f t="shared" si="92"/>
        <v>0.71747517950778672</v>
      </c>
      <c r="AY454" s="3">
        <f t="shared" si="93"/>
        <v>-10.098954094648436</v>
      </c>
      <c r="AZ454" s="3">
        <f t="shared" si="94"/>
        <v>-4.6047834456439602</v>
      </c>
      <c r="BA454" s="3">
        <f t="shared" si="95"/>
        <v>-11.532773884802037</v>
      </c>
    </row>
    <row r="455" spans="1:53" x14ac:dyDescent="0.25">
      <c r="A455">
        <v>4.53</v>
      </c>
      <c r="B455">
        <v>454</v>
      </c>
      <c r="C455">
        <v>0.72850999999999999</v>
      </c>
      <c r="D455">
        <v>0.74817</v>
      </c>
      <c r="E455">
        <v>0.73936000000000002</v>
      </c>
      <c r="F455">
        <v>0.73482999999999998</v>
      </c>
      <c r="G455">
        <v>0.48613000000000001</v>
      </c>
      <c r="H455">
        <v>0.68628</v>
      </c>
      <c r="I455">
        <v>0.70967999999999998</v>
      </c>
      <c r="J455">
        <v>0.30648999999999998</v>
      </c>
      <c r="K455">
        <v>0.68837000000000004</v>
      </c>
      <c r="L455">
        <v>0.67047999999999996</v>
      </c>
      <c r="M455">
        <v>0.27511000000000002</v>
      </c>
      <c r="N455">
        <v>0.60907999999999995</v>
      </c>
      <c r="O455">
        <v>0.64637999999999995</v>
      </c>
      <c r="P455">
        <v>0.27267999999999998</v>
      </c>
      <c r="Q455">
        <v>0.88305</v>
      </c>
      <c r="R455">
        <v>0.73758999999999997</v>
      </c>
      <c r="S455">
        <v>0.23677000000000001</v>
      </c>
      <c r="T455">
        <v>0.82423999999999997</v>
      </c>
      <c r="U455">
        <v>0.44167000000000001</v>
      </c>
      <c r="V455">
        <v>0.72492000000000001</v>
      </c>
      <c r="W455">
        <v>0.73173999999999995</v>
      </c>
      <c r="X455">
        <v>0.42570000000000002</v>
      </c>
      <c r="Y455">
        <v>0.57293000000000005</v>
      </c>
      <c r="Z455">
        <v>0.68754999999999999</v>
      </c>
      <c r="AA455">
        <v>0.46443000000000001</v>
      </c>
      <c r="AB455">
        <v>0.30214000000000002</v>
      </c>
      <c r="AC455">
        <v>0.66544000000000003</v>
      </c>
      <c r="AD455">
        <v>0.51612000000000002</v>
      </c>
      <c r="AE455">
        <v>0.27617000000000003</v>
      </c>
      <c r="AF455">
        <v>0.58975</v>
      </c>
      <c r="AG455">
        <v>0.51148000000000005</v>
      </c>
      <c r="AH455">
        <v>0.26676</v>
      </c>
      <c r="AI455">
        <v>0.88058999999999998</v>
      </c>
      <c r="AJ455">
        <v>0.42613000000000001</v>
      </c>
      <c r="AK455">
        <v>0.23516000000000001</v>
      </c>
      <c r="AL455">
        <v>0.7903</v>
      </c>
      <c r="AN455" s="2">
        <f t="shared" si="84"/>
        <v>-89.333429210468935</v>
      </c>
      <c r="AO455" s="2">
        <f t="shared" si="85"/>
        <v>-10.103656438426674</v>
      </c>
      <c r="AP455" s="2">
        <f t="shared" si="86"/>
        <v>85.332155038660716</v>
      </c>
      <c r="AQ455" s="2">
        <f t="shared" si="87"/>
        <v>-11.556952296909225</v>
      </c>
      <c r="AS455" s="2">
        <f t="shared" si="88"/>
        <v>90.666570789531065</v>
      </c>
      <c r="AT455" s="2">
        <f t="shared" si="89"/>
        <v>-10.103656438426674</v>
      </c>
      <c r="AU455" s="2">
        <f t="shared" si="90"/>
        <v>85.332155038660716</v>
      </c>
      <c r="AV455" s="2">
        <f t="shared" si="91"/>
        <v>-11.556952296909225</v>
      </c>
      <c r="AX455" s="3">
        <f t="shared" si="92"/>
        <v>0.66657078953106463</v>
      </c>
      <c r="AY455" s="3">
        <f t="shared" si="93"/>
        <v>-10.103656438426674</v>
      </c>
      <c r="AZ455" s="3">
        <f t="shared" si="94"/>
        <v>-4.6678449613392843</v>
      </c>
      <c r="BA455" s="3">
        <f t="shared" si="95"/>
        <v>-11.556952296909225</v>
      </c>
    </row>
    <row r="456" spans="1:53" x14ac:dyDescent="0.25">
      <c r="A456">
        <v>4.54</v>
      </c>
      <c r="B456">
        <v>455</v>
      </c>
      <c r="C456">
        <v>0.72865999999999997</v>
      </c>
      <c r="D456">
        <v>0.74811000000000005</v>
      </c>
      <c r="E456">
        <v>0.73973999999999995</v>
      </c>
      <c r="F456">
        <v>0.73489000000000004</v>
      </c>
      <c r="G456">
        <v>0.48609999999999998</v>
      </c>
      <c r="H456">
        <v>0.68652000000000002</v>
      </c>
      <c r="I456">
        <v>0.70970999999999995</v>
      </c>
      <c r="J456">
        <v>0.30647999999999997</v>
      </c>
      <c r="K456">
        <v>0.68837000000000004</v>
      </c>
      <c r="L456">
        <v>0.67047000000000001</v>
      </c>
      <c r="M456">
        <v>0.27511000000000002</v>
      </c>
      <c r="N456">
        <v>0.60907999999999995</v>
      </c>
      <c r="O456">
        <v>0.64637999999999995</v>
      </c>
      <c r="P456">
        <v>0.27267000000000002</v>
      </c>
      <c r="Q456">
        <v>0.88304000000000005</v>
      </c>
      <c r="R456">
        <v>0.73758999999999997</v>
      </c>
      <c r="S456">
        <v>0.23677000000000001</v>
      </c>
      <c r="T456">
        <v>0.82425999999999999</v>
      </c>
      <c r="U456">
        <v>0.44180999999999998</v>
      </c>
      <c r="V456">
        <v>0.72494000000000003</v>
      </c>
      <c r="W456">
        <v>0.73214999999999997</v>
      </c>
      <c r="X456">
        <v>0.42580000000000001</v>
      </c>
      <c r="Y456">
        <v>0.57296000000000002</v>
      </c>
      <c r="Z456">
        <v>0.68788000000000005</v>
      </c>
      <c r="AA456">
        <v>0.46448</v>
      </c>
      <c r="AB456">
        <v>0.30216999999999999</v>
      </c>
      <c r="AC456">
        <v>0.66546000000000005</v>
      </c>
      <c r="AD456">
        <v>0.51612000000000002</v>
      </c>
      <c r="AE456">
        <v>0.27615000000000001</v>
      </c>
      <c r="AF456">
        <v>0.58975999999999995</v>
      </c>
      <c r="AG456">
        <v>0.51146999999999998</v>
      </c>
      <c r="AH456">
        <v>0.26673000000000002</v>
      </c>
      <c r="AI456">
        <v>0.88060000000000005</v>
      </c>
      <c r="AJ456">
        <v>0.42614000000000002</v>
      </c>
      <c r="AK456">
        <v>0.23513999999999999</v>
      </c>
      <c r="AL456">
        <v>0.7903</v>
      </c>
      <c r="AN456" s="2">
        <f t="shared" si="84"/>
        <v>-89.409901768888872</v>
      </c>
      <c r="AO456" s="2">
        <f t="shared" si="85"/>
        <v>-10.102736694537448</v>
      </c>
      <c r="AP456" s="2">
        <f t="shared" si="86"/>
        <v>85.267003379290216</v>
      </c>
      <c r="AQ456" s="2">
        <f t="shared" si="87"/>
        <v>-11.557513082911836</v>
      </c>
      <c r="AS456" s="2">
        <f t="shared" si="88"/>
        <v>90.590098231111128</v>
      </c>
      <c r="AT456" s="2">
        <f t="shared" si="89"/>
        <v>-10.102736694537448</v>
      </c>
      <c r="AU456" s="2">
        <f t="shared" si="90"/>
        <v>85.267003379290216</v>
      </c>
      <c r="AV456" s="2">
        <f t="shared" si="91"/>
        <v>-11.557513082911836</v>
      </c>
      <c r="AX456" s="3">
        <f t="shared" si="92"/>
        <v>0.5900982311111278</v>
      </c>
      <c r="AY456" s="3">
        <f t="shared" si="93"/>
        <v>-10.102736694537448</v>
      </c>
      <c r="AZ456" s="3">
        <f t="shared" si="94"/>
        <v>-4.732996620709784</v>
      </c>
      <c r="BA456" s="3">
        <f t="shared" si="95"/>
        <v>-11.557513082911836</v>
      </c>
    </row>
    <row r="457" spans="1:53" x14ac:dyDescent="0.25">
      <c r="A457">
        <v>4.55</v>
      </c>
      <c r="B457">
        <v>456</v>
      </c>
      <c r="C457">
        <v>0.72882000000000002</v>
      </c>
      <c r="D457">
        <v>0.74807999999999997</v>
      </c>
      <c r="E457">
        <v>0.74016999999999999</v>
      </c>
      <c r="F457">
        <v>0.73494000000000004</v>
      </c>
      <c r="G457">
        <v>0.48604999999999998</v>
      </c>
      <c r="H457">
        <v>0.68679000000000001</v>
      </c>
      <c r="I457">
        <v>0.70972000000000002</v>
      </c>
      <c r="J457">
        <v>0.30647000000000002</v>
      </c>
      <c r="K457">
        <v>0.68837999999999999</v>
      </c>
      <c r="L457">
        <v>0.67047999999999996</v>
      </c>
      <c r="M457">
        <v>0.27507999999999999</v>
      </c>
      <c r="N457">
        <v>0.60909999999999997</v>
      </c>
      <c r="O457">
        <v>0.64637</v>
      </c>
      <c r="P457">
        <v>0.27266000000000001</v>
      </c>
      <c r="Q457">
        <v>0.88305999999999996</v>
      </c>
      <c r="R457">
        <v>0.73758000000000001</v>
      </c>
      <c r="S457">
        <v>0.23677000000000001</v>
      </c>
      <c r="T457">
        <v>0.82425000000000004</v>
      </c>
      <c r="U457">
        <v>0.44194</v>
      </c>
      <c r="V457">
        <v>0.72492999999999996</v>
      </c>
      <c r="W457">
        <v>0.73255000000000003</v>
      </c>
      <c r="X457">
        <v>0.42591000000000001</v>
      </c>
      <c r="Y457">
        <v>0.57296999999999998</v>
      </c>
      <c r="Z457">
        <v>0.68815999999999999</v>
      </c>
      <c r="AA457">
        <v>0.46450999999999998</v>
      </c>
      <c r="AB457">
        <v>0.30219000000000001</v>
      </c>
      <c r="AC457">
        <v>0.66547000000000001</v>
      </c>
      <c r="AD457">
        <v>0.51612999999999998</v>
      </c>
      <c r="AE457">
        <v>0.27615000000000001</v>
      </c>
      <c r="AF457">
        <v>0.58977000000000002</v>
      </c>
      <c r="AG457">
        <v>0.51149</v>
      </c>
      <c r="AH457">
        <v>0.26669999999999999</v>
      </c>
      <c r="AI457">
        <v>0.88060000000000005</v>
      </c>
      <c r="AJ457">
        <v>0.42613000000000001</v>
      </c>
      <c r="AK457">
        <v>0.23513999999999999</v>
      </c>
      <c r="AL457">
        <v>0.7903</v>
      </c>
      <c r="AN457" s="2">
        <f t="shared" si="84"/>
        <v>-89.49271684491336</v>
      </c>
      <c r="AO457" s="2">
        <f t="shared" si="85"/>
        <v>-10.096372893574683</v>
      </c>
      <c r="AP457" s="2">
        <f t="shared" si="86"/>
        <v>85.210092309900631</v>
      </c>
      <c r="AQ457" s="2">
        <f t="shared" si="87"/>
        <v>-11.558073922599643</v>
      </c>
      <c r="AS457" s="2">
        <f t="shared" si="88"/>
        <v>90.50728315508664</v>
      </c>
      <c r="AT457" s="2">
        <f t="shared" si="89"/>
        <v>-10.096372893574683</v>
      </c>
      <c r="AU457" s="2">
        <f t="shared" si="90"/>
        <v>85.210092309900631</v>
      </c>
      <c r="AV457" s="2">
        <f t="shared" si="91"/>
        <v>-11.558073922599643</v>
      </c>
      <c r="AX457" s="3">
        <f t="shared" si="92"/>
        <v>0.50728315508663968</v>
      </c>
      <c r="AY457" s="3">
        <f t="shared" si="93"/>
        <v>-10.096372893574683</v>
      </c>
      <c r="AZ457" s="3">
        <f t="shared" si="94"/>
        <v>-4.7899076900993691</v>
      </c>
      <c r="BA457" s="3">
        <f t="shared" si="95"/>
        <v>-11.558073922599643</v>
      </c>
    </row>
    <row r="458" spans="1:53" x14ac:dyDescent="0.25">
      <c r="A458">
        <v>4.5599999999999996</v>
      </c>
      <c r="B458">
        <v>457</v>
      </c>
      <c r="C458">
        <v>0.72892000000000001</v>
      </c>
      <c r="D458">
        <v>0.74804000000000004</v>
      </c>
      <c r="E458">
        <v>0.74051</v>
      </c>
      <c r="F458">
        <v>0.73502999999999996</v>
      </c>
      <c r="G458">
        <v>0.48603000000000002</v>
      </c>
      <c r="H458">
        <v>0.68698999999999999</v>
      </c>
      <c r="I458">
        <v>0.70974000000000004</v>
      </c>
      <c r="J458">
        <v>0.30645</v>
      </c>
      <c r="K458">
        <v>0.68842000000000003</v>
      </c>
      <c r="L458">
        <v>0.67047999999999996</v>
      </c>
      <c r="M458">
        <v>0.27505000000000002</v>
      </c>
      <c r="N458">
        <v>0.60909000000000002</v>
      </c>
      <c r="O458">
        <v>0.64639999999999997</v>
      </c>
      <c r="P458">
        <v>0.27265</v>
      </c>
      <c r="Q458">
        <v>0.88304000000000005</v>
      </c>
      <c r="R458">
        <v>0.73758999999999997</v>
      </c>
      <c r="S458">
        <v>0.23677000000000001</v>
      </c>
      <c r="T458">
        <v>0.82426999999999995</v>
      </c>
      <c r="U458">
        <v>0.44207000000000002</v>
      </c>
      <c r="V458">
        <v>0.72494999999999998</v>
      </c>
      <c r="W458">
        <v>0.7329</v>
      </c>
      <c r="X458">
        <v>0.42603999999999997</v>
      </c>
      <c r="Y458">
        <v>0.57299</v>
      </c>
      <c r="Z458">
        <v>0.68838999999999995</v>
      </c>
      <c r="AA458">
        <v>0.46451999999999999</v>
      </c>
      <c r="AB458">
        <v>0.30221999999999999</v>
      </c>
      <c r="AC458">
        <v>0.66549000000000003</v>
      </c>
      <c r="AD458">
        <v>0.51610999999999996</v>
      </c>
      <c r="AE458">
        <v>0.27615000000000001</v>
      </c>
      <c r="AF458">
        <v>0.58975999999999995</v>
      </c>
      <c r="AG458">
        <v>0.51146000000000003</v>
      </c>
      <c r="AH458">
        <v>0.26671</v>
      </c>
      <c r="AI458">
        <v>0.88061999999999996</v>
      </c>
      <c r="AJ458">
        <v>0.42614000000000002</v>
      </c>
      <c r="AK458">
        <v>0.23512</v>
      </c>
      <c r="AL458">
        <v>0.79030999999999996</v>
      </c>
      <c r="AN458" s="2">
        <f t="shared" si="84"/>
        <v>-89.543761927908122</v>
      </c>
      <c r="AO458" s="2">
        <f t="shared" si="85"/>
        <v>-10.087251390463484</v>
      </c>
      <c r="AP458" s="2">
        <f t="shared" si="86"/>
        <v>85.165792295995388</v>
      </c>
      <c r="AQ458" s="2">
        <f t="shared" si="87"/>
        <v>-11.56243671770568</v>
      </c>
      <c r="AS458" s="2">
        <f t="shared" si="88"/>
        <v>90.456238072091878</v>
      </c>
      <c r="AT458" s="2">
        <f t="shared" si="89"/>
        <v>-10.087251390463484</v>
      </c>
      <c r="AU458" s="2">
        <f t="shared" si="90"/>
        <v>85.165792295995388</v>
      </c>
      <c r="AV458" s="2">
        <f t="shared" si="91"/>
        <v>-11.56243671770568</v>
      </c>
      <c r="AX458" s="3">
        <f t="shared" si="92"/>
        <v>0.45623807209187817</v>
      </c>
      <c r="AY458" s="3">
        <f t="shared" si="93"/>
        <v>-10.087251390463484</v>
      </c>
      <c r="AZ458" s="3">
        <f t="shared" si="94"/>
        <v>-4.8342077040046121</v>
      </c>
      <c r="BA458" s="3">
        <f t="shared" si="95"/>
        <v>-11.56243671770568</v>
      </c>
    </row>
    <row r="459" spans="1:53" x14ac:dyDescent="0.25">
      <c r="A459">
        <v>4.57</v>
      </c>
      <c r="B459">
        <v>458</v>
      </c>
      <c r="C459">
        <v>0.72901000000000005</v>
      </c>
      <c r="D459">
        <v>0.74800999999999995</v>
      </c>
      <c r="E459">
        <v>0.74087999999999998</v>
      </c>
      <c r="F459">
        <v>0.73511000000000004</v>
      </c>
      <c r="G459">
        <v>0.48599999999999999</v>
      </c>
      <c r="H459">
        <v>0.68723999999999996</v>
      </c>
      <c r="I459">
        <v>0.70975999999999995</v>
      </c>
      <c r="J459">
        <v>0.30645</v>
      </c>
      <c r="K459">
        <v>0.68840999999999997</v>
      </c>
      <c r="L459">
        <v>0.67047999999999996</v>
      </c>
      <c r="M459">
        <v>0.27506999999999998</v>
      </c>
      <c r="N459">
        <v>0.60909000000000002</v>
      </c>
      <c r="O459">
        <v>0.64639000000000002</v>
      </c>
      <c r="P459">
        <v>0.27267000000000002</v>
      </c>
      <c r="Q459">
        <v>0.88307000000000002</v>
      </c>
      <c r="R459">
        <v>0.73758999999999997</v>
      </c>
      <c r="S459">
        <v>0.23677000000000001</v>
      </c>
      <c r="T459">
        <v>0.82428999999999997</v>
      </c>
      <c r="U459">
        <v>0.44220999999999999</v>
      </c>
      <c r="V459">
        <v>0.72496000000000005</v>
      </c>
      <c r="W459">
        <v>0.73321000000000003</v>
      </c>
      <c r="X459">
        <v>0.42614999999999997</v>
      </c>
      <c r="Y459">
        <v>0.57299999999999995</v>
      </c>
      <c r="Z459">
        <v>0.68859999999999999</v>
      </c>
      <c r="AA459">
        <v>0.46455999999999997</v>
      </c>
      <c r="AB459">
        <v>0.30225999999999997</v>
      </c>
      <c r="AC459">
        <v>0.66552</v>
      </c>
      <c r="AD459">
        <v>0.51615</v>
      </c>
      <c r="AE459">
        <v>0.27616000000000002</v>
      </c>
      <c r="AF459">
        <v>0.58975</v>
      </c>
      <c r="AG459">
        <v>0.51146999999999998</v>
      </c>
      <c r="AH459">
        <v>0.26669999999999999</v>
      </c>
      <c r="AI459">
        <v>0.88063999999999998</v>
      </c>
      <c r="AJ459">
        <v>0.42613000000000001</v>
      </c>
      <c r="AK459">
        <v>0.23512</v>
      </c>
      <c r="AL459">
        <v>0.79030999999999996</v>
      </c>
      <c r="AN459" s="2">
        <f t="shared" si="84"/>
        <v>-89.626649327624307</v>
      </c>
      <c r="AO459" s="2">
        <f t="shared" si="85"/>
        <v>-10.091494646310972</v>
      </c>
      <c r="AP459" s="2">
        <f t="shared" si="86"/>
        <v>85.127439092878575</v>
      </c>
      <c r="AQ459" s="2">
        <f t="shared" si="87"/>
        <v>-11.564617738003404</v>
      </c>
      <c r="AS459" s="2">
        <f t="shared" si="88"/>
        <v>90.373350672375693</v>
      </c>
      <c r="AT459" s="2">
        <f t="shared" si="89"/>
        <v>-10.091494646310972</v>
      </c>
      <c r="AU459" s="2">
        <f t="shared" si="90"/>
        <v>85.127439092878575</v>
      </c>
      <c r="AV459" s="2">
        <f t="shared" si="91"/>
        <v>-11.564617738003404</v>
      </c>
      <c r="AX459" s="3">
        <f t="shared" si="92"/>
        <v>0.37335067237569319</v>
      </c>
      <c r="AY459" s="3">
        <f t="shared" si="93"/>
        <v>-10.091494646310972</v>
      </c>
      <c r="AZ459" s="3">
        <f t="shared" si="94"/>
        <v>-4.8725609071214251</v>
      </c>
      <c r="BA459" s="3">
        <f t="shared" si="95"/>
        <v>-11.564617738003404</v>
      </c>
    </row>
    <row r="460" spans="1:53" x14ac:dyDescent="0.25">
      <c r="A460">
        <v>4.58</v>
      </c>
      <c r="B460">
        <v>459</v>
      </c>
      <c r="C460">
        <v>0.72911999999999999</v>
      </c>
      <c r="D460">
        <v>0.74799000000000004</v>
      </c>
      <c r="E460">
        <v>0.74126000000000003</v>
      </c>
      <c r="F460">
        <v>0.73516000000000004</v>
      </c>
      <c r="G460">
        <v>0.48596</v>
      </c>
      <c r="H460">
        <v>0.68738999999999995</v>
      </c>
      <c r="I460">
        <v>0.70977000000000001</v>
      </c>
      <c r="J460">
        <v>0.30643999999999999</v>
      </c>
      <c r="K460">
        <v>0.68842999999999999</v>
      </c>
      <c r="L460">
        <v>0.67049000000000003</v>
      </c>
      <c r="M460">
        <v>0.27506000000000003</v>
      </c>
      <c r="N460">
        <v>0.60909000000000002</v>
      </c>
      <c r="O460">
        <v>0.64641000000000004</v>
      </c>
      <c r="P460">
        <v>0.27267000000000002</v>
      </c>
      <c r="Q460">
        <v>0.88305</v>
      </c>
      <c r="R460">
        <v>0.73758999999999997</v>
      </c>
      <c r="S460">
        <v>0.23676</v>
      </c>
      <c r="T460">
        <v>0.82425999999999999</v>
      </c>
      <c r="U460">
        <v>0.44233</v>
      </c>
      <c r="V460">
        <v>0.72496000000000005</v>
      </c>
      <c r="W460">
        <v>0.73346</v>
      </c>
      <c r="X460">
        <v>0.42629</v>
      </c>
      <c r="Y460">
        <v>0.57303999999999999</v>
      </c>
      <c r="Z460">
        <v>0.68876999999999999</v>
      </c>
      <c r="AA460">
        <v>0.46459</v>
      </c>
      <c r="AB460">
        <v>0.30226999999999998</v>
      </c>
      <c r="AC460">
        <v>0.66552999999999995</v>
      </c>
      <c r="AD460">
        <v>0.51617000000000002</v>
      </c>
      <c r="AE460">
        <v>0.27618999999999999</v>
      </c>
      <c r="AF460">
        <v>0.58979000000000004</v>
      </c>
      <c r="AG460">
        <v>0.51148000000000005</v>
      </c>
      <c r="AH460">
        <v>0.26663999999999999</v>
      </c>
      <c r="AI460">
        <v>0.88063999999999998</v>
      </c>
      <c r="AJ460">
        <v>0.42614000000000002</v>
      </c>
      <c r="AK460">
        <v>0.23515</v>
      </c>
      <c r="AL460">
        <v>0.7903</v>
      </c>
      <c r="AN460" s="2">
        <f t="shared" si="84"/>
        <v>-89.668076291827902</v>
      </c>
      <c r="AO460" s="2">
        <f t="shared" si="85"/>
        <v>-10.092872725008071</v>
      </c>
      <c r="AP460" s="2">
        <f t="shared" si="86"/>
        <v>85.094365746883469</v>
      </c>
      <c r="AQ460" s="2">
        <f t="shared" si="87"/>
        <v>-11.567423822968204</v>
      </c>
      <c r="AS460" s="2">
        <f t="shared" si="88"/>
        <v>90.331923708172098</v>
      </c>
      <c r="AT460" s="2">
        <f t="shared" si="89"/>
        <v>-10.092872725008071</v>
      </c>
      <c r="AU460" s="2">
        <f t="shared" si="90"/>
        <v>85.094365746883469</v>
      </c>
      <c r="AV460" s="2">
        <f t="shared" si="91"/>
        <v>-11.567423822968204</v>
      </c>
      <c r="AX460" s="3">
        <f t="shared" si="92"/>
        <v>0.33192370817209849</v>
      </c>
      <c r="AY460" s="3">
        <f t="shared" si="93"/>
        <v>-10.092872725008071</v>
      </c>
      <c r="AZ460" s="3">
        <f t="shared" si="94"/>
        <v>-4.9056342531165313</v>
      </c>
      <c r="BA460" s="3">
        <f t="shared" si="95"/>
        <v>-11.567423822968204</v>
      </c>
    </row>
    <row r="461" spans="1:53" x14ac:dyDescent="0.25">
      <c r="A461">
        <v>4.59</v>
      </c>
      <c r="B461">
        <v>460</v>
      </c>
      <c r="C461">
        <v>0.72923000000000004</v>
      </c>
      <c r="D461">
        <v>0.74797000000000002</v>
      </c>
      <c r="E461">
        <v>0.74163000000000001</v>
      </c>
      <c r="F461">
        <v>0.73526000000000002</v>
      </c>
      <c r="G461">
        <v>0.48596</v>
      </c>
      <c r="H461">
        <v>0.68754999999999999</v>
      </c>
      <c r="I461">
        <v>0.70977000000000001</v>
      </c>
      <c r="J461">
        <v>0.30642000000000003</v>
      </c>
      <c r="K461">
        <v>0.68845000000000001</v>
      </c>
      <c r="L461">
        <v>0.67049999999999998</v>
      </c>
      <c r="M461">
        <v>0.27507999999999999</v>
      </c>
      <c r="N461">
        <v>0.60906000000000005</v>
      </c>
      <c r="O461">
        <v>0.64639000000000002</v>
      </c>
      <c r="P461">
        <v>0.27266000000000001</v>
      </c>
      <c r="Q461">
        <v>0.88305999999999996</v>
      </c>
      <c r="R461">
        <v>0.73758999999999997</v>
      </c>
      <c r="S461">
        <v>0.23677000000000001</v>
      </c>
      <c r="T461">
        <v>0.82425999999999999</v>
      </c>
      <c r="U461">
        <v>0.44246000000000002</v>
      </c>
      <c r="V461">
        <v>0.72499000000000002</v>
      </c>
      <c r="W461">
        <v>0.73368999999999995</v>
      </c>
      <c r="X461">
        <v>0.42641000000000001</v>
      </c>
      <c r="Y461">
        <v>0.57306999999999997</v>
      </c>
      <c r="Z461">
        <v>0.68894</v>
      </c>
      <c r="AA461">
        <v>0.46461999999999998</v>
      </c>
      <c r="AB461">
        <v>0.30230000000000001</v>
      </c>
      <c r="AC461">
        <v>0.66556000000000004</v>
      </c>
      <c r="AD461">
        <v>0.51617999999999997</v>
      </c>
      <c r="AE461">
        <v>0.27622000000000002</v>
      </c>
      <c r="AF461">
        <v>0.58979000000000004</v>
      </c>
      <c r="AG461">
        <v>0.51148000000000005</v>
      </c>
      <c r="AH461">
        <v>0.26666000000000001</v>
      </c>
      <c r="AI461">
        <v>0.88065000000000004</v>
      </c>
      <c r="AJ461">
        <v>0.42610999999999999</v>
      </c>
      <c r="AK461">
        <v>0.23515</v>
      </c>
      <c r="AL461">
        <v>0.79030999999999996</v>
      </c>
      <c r="AN461" s="2">
        <f t="shared" si="84"/>
        <v>-89.712789519632651</v>
      </c>
      <c r="AO461" s="2">
        <f t="shared" si="85"/>
        <v>-10.094075325905683</v>
      </c>
      <c r="AP461" s="2">
        <f t="shared" si="86"/>
        <v>85.0649592442428</v>
      </c>
      <c r="AQ461" s="2">
        <f t="shared" si="87"/>
        <v>-11.575089697466943</v>
      </c>
      <c r="AS461" s="2">
        <f t="shared" si="88"/>
        <v>90.287210480367349</v>
      </c>
      <c r="AT461" s="2">
        <f t="shared" si="89"/>
        <v>-10.094075325905683</v>
      </c>
      <c r="AU461" s="2">
        <f t="shared" si="90"/>
        <v>85.0649592442428</v>
      </c>
      <c r="AV461" s="2">
        <f t="shared" si="91"/>
        <v>-11.575089697466943</v>
      </c>
      <c r="AX461" s="3">
        <f t="shared" si="92"/>
        <v>0.28721048036734942</v>
      </c>
      <c r="AY461" s="3">
        <f t="shared" si="93"/>
        <v>-10.094075325905683</v>
      </c>
      <c r="AZ461" s="3">
        <f t="shared" si="94"/>
        <v>-4.9350407557571998</v>
      </c>
      <c r="BA461" s="3">
        <f t="shared" si="95"/>
        <v>-11.575089697466943</v>
      </c>
    </row>
    <row r="462" spans="1:53" x14ac:dyDescent="0.25">
      <c r="A462">
        <v>4.5999999999999996</v>
      </c>
      <c r="B462">
        <v>461</v>
      </c>
      <c r="C462">
        <v>0.72933999999999999</v>
      </c>
      <c r="D462">
        <v>0.74792999999999998</v>
      </c>
      <c r="E462">
        <v>0.74202999999999997</v>
      </c>
      <c r="F462">
        <v>0.73529999999999995</v>
      </c>
      <c r="G462">
        <v>0.48592999999999997</v>
      </c>
      <c r="H462">
        <v>0.68772</v>
      </c>
      <c r="I462">
        <v>0.70979999999999999</v>
      </c>
      <c r="J462">
        <v>0.30643999999999999</v>
      </c>
      <c r="K462">
        <v>0.68844000000000005</v>
      </c>
      <c r="L462">
        <v>0.67047000000000001</v>
      </c>
      <c r="M462">
        <v>0.27507999999999999</v>
      </c>
      <c r="N462">
        <v>0.60906000000000005</v>
      </c>
      <c r="O462">
        <v>0.64639000000000002</v>
      </c>
      <c r="P462">
        <v>0.27266000000000001</v>
      </c>
      <c r="Q462">
        <v>0.88304000000000005</v>
      </c>
      <c r="R462">
        <v>0.73758000000000001</v>
      </c>
      <c r="S462">
        <v>0.23677000000000001</v>
      </c>
      <c r="T462">
        <v>0.82425999999999999</v>
      </c>
      <c r="U462">
        <v>0.44259999999999999</v>
      </c>
      <c r="V462">
        <v>0.72499999999999998</v>
      </c>
      <c r="W462">
        <v>0.73387000000000002</v>
      </c>
      <c r="X462">
        <v>0.42654999999999998</v>
      </c>
      <c r="Y462">
        <v>0.57311000000000001</v>
      </c>
      <c r="Z462">
        <v>0.68906999999999996</v>
      </c>
      <c r="AA462">
        <v>0.46464</v>
      </c>
      <c r="AB462">
        <v>0.30232999999999999</v>
      </c>
      <c r="AC462">
        <v>0.66556000000000004</v>
      </c>
      <c r="AD462">
        <v>0.51617999999999997</v>
      </c>
      <c r="AE462">
        <v>0.27622000000000002</v>
      </c>
      <c r="AF462">
        <v>0.58977999999999997</v>
      </c>
      <c r="AG462">
        <v>0.51148000000000005</v>
      </c>
      <c r="AH462">
        <v>0.26661000000000001</v>
      </c>
      <c r="AI462">
        <v>0.88063999999999998</v>
      </c>
      <c r="AJ462">
        <v>0.42614999999999997</v>
      </c>
      <c r="AK462">
        <v>0.23512</v>
      </c>
      <c r="AL462">
        <v>0.7903</v>
      </c>
      <c r="AN462" s="2">
        <f t="shared" si="84"/>
        <v>-89.77016691746789</v>
      </c>
      <c r="AO462" s="2">
        <f t="shared" si="85"/>
        <v>-10.094075325905683</v>
      </c>
      <c r="AP462" s="2">
        <f t="shared" si="86"/>
        <v>85.037837885413708</v>
      </c>
      <c r="AQ462" s="2">
        <f t="shared" si="87"/>
        <v>-11.583316412513268</v>
      </c>
      <c r="AS462" s="2">
        <f t="shared" si="88"/>
        <v>90.22983308253211</v>
      </c>
      <c r="AT462" s="2">
        <f t="shared" si="89"/>
        <v>-10.094075325905683</v>
      </c>
      <c r="AU462" s="2">
        <f t="shared" si="90"/>
        <v>85.037837885413708</v>
      </c>
      <c r="AV462" s="2">
        <f t="shared" si="91"/>
        <v>-11.583316412513268</v>
      </c>
      <c r="AX462" s="3">
        <f t="shared" si="92"/>
        <v>0.22983308253211021</v>
      </c>
      <c r="AY462" s="3">
        <f t="shared" si="93"/>
        <v>-10.094075325905683</v>
      </c>
      <c r="AZ462" s="3">
        <f t="shared" si="94"/>
        <v>-4.9621621145862918</v>
      </c>
      <c r="BA462" s="3">
        <f t="shared" si="95"/>
        <v>-11.583316412513268</v>
      </c>
    </row>
    <row r="463" spans="1:53" x14ac:dyDescent="0.25">
      <c r="A463">
        <v>4.6100000000000003</v>
      </c>
      <c r="B463">
        <v>462</v>
      </c>
      <c r="C463">
        <v>0.72943999999999998</v>
      </c>
      <c r="D463">
        <v>0.74787000000000003</v>
      </c>
      <c r="E463">
        <v>0.74234999999999995</v>
      </c>
      <c r="F463">
        <v>0.73536000000000001</v>
      </c>
      <c r="G463">
        <v>0.48587999999999998</v>
      </c>
      <c r="H463">
        <v>0.68788000000000005</v>
      </c>
      <c r="I463">
        <v>0.70979999999999999</v>
      </c>
      <c r="J463">
        <v>0.30642999999999998</v>
      </c>
      <c r="K463">
        <v>0.68842999999999999</v>
      </c>
      <c r="L463">
        <v>0.67045999999999994</v>
      </c>
      <c r="M463">
        <v>0.27505000000000002</v>
      </c>
      <c r="N463">
        <v>0.60906000000000005</v>
      </c>
      <c r="O463">
        <v>0.64637999999999995</v>
      </c>
      <c r="P463">
        <v>0.27265</v>
      </c>
      <c r="Q463">
        <v>0.88305</v>
      </c>
      <c r="R463">
        <v>0.73758000000000001</v>
      </c>
      <c r="S463">
        <v>0.23676</v>
      </c>
      <c r="T463">
        <v>0.82425000000000004</v>
      </c>
      <c r="U463">
        <v>0.44272</v>
      </c>
      <c r="V463">
        <v>0.72504000000000002</v>
      </c>
      <c r="W463">
        <v>0.73397000000000001</v>
      </c>
      <c r="X463">
        <v>0.42670000000000002</v>
      </c>
      <c r="Y463">
        <v>0.57313000000000003</v>
      </c>
      <c r="Z463">
        <v>0.68913999999999997</v>
      </c>
      <c r="AA463">
        <v>0.46467999999999998</v>
      </c>
      <c r="AB463">
        <v>0.30232999999999999</v>
      </c>
      <c r="AC463">
        <v>0.66556000000000004</v>
      </c>
      <c r="AD463">
        <v>0.51615999999999995</v>
      </c>
      <c r="AE463">
        <v>0.27622999999999998</v>
      </c>
      <c r="AF463">
        <v>0.58977999999999997</v>
      </c>
      <c r="AG463">
        <v>0.51146999999999998</v>
      </c>
      <c r="AH463">
        <v>0.2666</v>
      </c>
      <c r="AI463">
        <v>0.88066</v>
      </c>
      <c r="AJ463">
        <v>0.42614000000000002</v>
      </c>
      <c r="AK463">
        <v>0.23511000000000001</v>
      </c>
      <c r="AL463">
        <v>0.7903</v>
      </c>
      <c r="AN463" s="2">
        <f t="shared" si="84"/>
        <v>-89.824393535476204</v>
      </c>
      <c r="AO463" s="2">
        <f t="shared" si="85"/>
        <v>-10.089373130959569</v>
      </c>
      <c r="AP463" s="2">
        <f t="shared" si="86"/>
        <v>85.023503081742035</v>
      </c>
      <c r="AQ463" s="2">
        <f t="shared" si="87"/>
        <v>-11.588800620232787</v>
      </c>
      <c r="AS463" s="2">
        <f t="shared" si="88"/>
        <v>90.175606464523796</v>
      </c>
      <c r="AT463" s="2">
        <f t="shared" si="89"/>
        <v>-10.089373130959569</v>
      </c>
      <c r="AU463" s="2">
        <f t="shared" si="90"/>
        <v>85.023503081742035</v>
      </c>
      <c r="AV463" s="2">
        <f t="shared" si="91"/>
        <v>-11.588800620232787</v>
      </c>
      <c r="AX463" s="3">
        <f t="shared" si="92"/>
        <v>0.17560646452379558</v>
      </c>
      <c r="AY463" s="3">
        <f t="shared" si="93"/>
        <v>-10.089373130959569</v>
      </c>
      <c r="AZ463" s="3">
        <f t="shared" si="94"/>
        <v>-4.9764969182579648</v>
      </c>
      <c r="BA463" s="3">
        <f t="shared" si="95"/>
        <v>-11.588800620232787</v>
      </c>
    </row>
    <row r="464" spans="1:53" x14ac:dyDescent="0.25">
      <c r="A464">
        <v>4.62</v>
      </c>
      <c r="B464">
        <v>463</v>
      </c>
      <c r="C464">
        <v>0.72955999999999999</v>
      </c>
      <c r="D464">
        <v>0.74782999999999999</v>
      </c>
      <c r="E464">
        <v>0.74268000000000001</v>
      </c>
      <c r="F464">
        <v>0.73546999999999996</v>
      </c>
      <c r="G464">
        <v>0.48587999999999998</v>
      </c>
      <c r="H464">
        <v>0.68803999999999998</v>
      </c>
      <c r="I464">
        <v>0.70982000000000001</v>
      </c>
      <c r="J464">
        <v>0.30640000000000001</v>
      </c>
      <c r="K464">
        <v>0.68845000000000001</v>
      </c>
      <c r="L464">
        <v>0.67047000000000001</v>
      </c>
      <c r="M464">
        <v>0.27505000000000002</v>
      </c>
      <c r="N464">
        <v>0.60907</v>
      </c>
      <c r="O464">
        <v>0.64637999999999995</v>
      </c>
      <c r="P464">
        <v>0.27265</v>
      </c>
      <c r="Q464">
        <v>0.88302999999999998</v>
      </c>
      <c r="R464">
        <v>0.73758999999999997</v>
      </c>
      <c r="S464">
        <v>0.23676</v>
      </c>
      <c r="T464">
        <v>0.82425000000000004</v>
      </c>
      <c r="U464">
        <v>0.44286999999999999</v>
      </c>
      <c r="V464">
        <v>0.72504999999999997</v>
      </c>
      <c r="W464">
        <v>0.73406000000000005</v>
      </c>
      <c r="X464">
        <v>0.42681999999999998</v>
      </c>
      <c r="Y464">
        <v>0.57316999999999996</v>
      </c>
      <c r="Z464">
        <v>0.68916999999999995</v>
      </c>
      <c r="AA464">
        <v>0.46467999999999998</v>
      </c>
      <c r="AB464">
        <v>0.30237000000000003</v>
      </c>
      <c r="AC464">
        <v>0.66557999999999995</v>
      </c>
      <c r="AD464">
        <v>0.51615</v>
      </c>
      <c r="AE464">
        <v>0.27622999999999998</v>
      </c>
      <c r="AF464">
        <v>0.58977999999999997</v>
      </c>
      <c r="AG464">
        <v>0.51146000000000003</v>
      </c>
      <c r="AH464">
        <v>0.26658999999999999</v>
      </c>
      <c r="AI464">
        <v>0.88066</v>
      </c>
      <c r="AJ464">
        <v>0.42614000000000002</v>
      </c>
      <c r="AK464">
        <v>0.23511000000000001</v>
      </c>
      <c r="AL464">
        <v>0.7903</v>
      </c>
      <c r="AN464" s="2">
        <f t="shared" si="84"/>
        <v>-89.869115061631504</v>
      </c>
      <c r="AO464" s="2">
        <f t="shared" si="85"/>
        <v>-10.089832377949108</v>
      </c>
      <c r="AP464" s="2">
        <f t="shared" si="86"/>
        <v>85.021403213057667</v>
      </c>
      <c r="AQ464" s="2">
        <f t="shared" si="87"/>
        <v>-11.588800620232787</v>
      </c>
      <c r="AS464" s="2">
        <f t="shared" si="88"/>
        <v>90.130884938368496</v>
      </c>
      <c r="AT464" s="2">
        <f t="shared" si="89"/>
        <v>-10.089832377949108</v>
      </c>
      <c r="AU464" s="2">
        <f t="shared" si="90"/>
        <v>85.021403213057667</v>
      </c>
      <c r="AV464" s="2">
        <f t="shared" si="91"/>
        <v>-11.588800620232787</v>
      </c>
      <c r="AX464" s="3">
        <f t="shared" si="92"/>
        <v>0.1308849383684958</v>
      </c>
      <c r="AY464" s="3">
        <f t="shared" si="93"/>
        <v>-10.089832377949108</v>
      </c>
      <c r="AZ464" s="3">
        <f t="shared" si="94"/>
        <v>-4.9785967869423331</v>
      </c>
      <c r="BA464" s="3">
        <f t="shared" si="95"/>
        <v>-11.588800620232787</v>
      </c>
    </row>
    <row r="465" spans="1:53" x14ac:dyDescent="0.25">
      <c r="A465">
        <v>4.63</v>
      </c>
      <c r="B465">
        <v>464</v>
      </c>
      <c r="C465">
        <v>0.72967000000000004</v>
      </c>
      <c r="D465">
        <v>0.74778999999999995</v>
      </c>
      <c r="E465">
        <v>0.74299999999999999</v>
      </c>
      <c r="F465">
        <v>0.73551</v>
      </c>
      <c r="G465">
        <v>0.48583999999999999</v>
      </c>
      <c r="H465">
        <v>0.68820000000000003</v>
      </c>
      <c r="I465">
        <v>0.70981000000000005</v>
      </c>
      <c r="J465">
        <v>0.30641000000000002</v>
      </c>
      <c r="K465">
        <v>0.68847000000000003</v>
      </c>
      <c r="L465">
        <v>0.67047999999999996</v>
      </c>
      <c r="M465">
        <v>0.27505000000000002</v>
      </c>
      <c r="N465">
        <v>0.60907</v>
      </c>
      <c r="O465">
        <v>0.64637999999999995</v>
      </c>
      <c r="P465">
        <v>0.27267000000000002</v>
      </c>
      <c r="Q465">
        <v>0.88304000000000005</v>
      </c>
      <c r="R465">
        <v>0.73758000000000001</v>
      </c>
      <c r="S465">
        <v>0.23676</v>
      </c>
      <c r="T465">
        <v>0.82425999999999999</v>
      </c>
      <c r="U465">
        <v>0.44296000000000002</v>
      </c>
      <c r="V465">
        <v>0.72509999999999997</v>
      </c>
      <c r="W465">
        <v>0.73409999999999997</v>
      </c>
      <c r="X465">
        <v>0.42692000000000002</v>
      </c>
      <c r="Y465">
        <v>0.57325999999999999</v>
      </c>
      <c r="Z465">
        <v>0.68918000000000001</v>
      </c>
      <c r="AA465">
        <v>0.46472000000000002</v>
      </c>
      <c r="AB465">
        <v>0.30237999999999998</v>
      </c>
      <c r="AC465">
        <v>0.66559000000000001</v>
      </c>
      <c r="AD465">
        <v>0.51617000000000002</v>
      </c>
      <c r="AE465">
        <v>0.27623999999999999</v>
      </c>
      <c r="AF465">
        <v>0.58980999999999995</v>
      </c>
      <c r="AG465">
        <v>0.51146999999999998</v>
      </c>
      <c r="AH465">
        <v>0.26657999999999998</v>
      </c>
      <c r="AI465">
        <v>0.88066999999999995</v>
      </c>
      <c r="AJ465">
        <v>0.42614000000000002</v>
      </c>
      <c r="AK465">
        <v>0.23512</v>
      </c>
      <c r="AL465">
        <v>0.79032999999999998</v>
      </c>
      <c r="AN465" s="2">
        <f t="shared" si="84"/>
        <v>-89.913783376289814</v>
      </c>
      <c r="AO465" s="2">
        <f t="shared" si="85"/>
        <v>-10.089373130959569</v>
      </c>
      <c r="AP465" s="2">
        <f t="shared" si="86"/>
        <v>85.022866173905498</v>
      </c>
      <c r="AQ465" s="2">
        <f t="shared" si="87"/>
        <v>-11.588800620232794</v>
      </c>
      <c r="AS465" s="2">
        <f t="shared" si="88"/>
        <v>90.086216623710186</v>
      </c>
      <c r="AT465" s="2">
        <f t="shared" si="89"/>
        <v>-10.089373130959569</v>
      </c>
      <c r="AU465" s="2">
        <f t="shared" si="90"/>
        <v>85.022866173905498</v>
      </c>
      <c r="AV465" s="2">
        <f t="shared" si="91"/>
        <v>-11.588800620232794</v>
      </c>
      <c r="AX465" s="3">
        <f t="shared" si="92"/>
        <v>8.6216623710186013E-2</v>
      </c>
      <c r="AY465" s="3">
        <f t="shared" si="93"/>
        <v>-10.089373130959569</v>
      </c>
      <c r="AZ465" s="3">
        <f t="shared" si="94"/>
        <v>-4.9771338260945015</v>
      </c>
      <c r="BA465" s="3">
        <f t="shared" si="95"/>
        <v>-11.588800620232794</v>
      </c>
    </row>
    <row r="466" spans="1:53" x14ac:dyDescent="0.25">
      <c r="A466">
        <v>4.6399999999999997</v>
      </c>
      <c r="B466">
        <v>465</v>
      </c>
      <c r="C466">
        <v>0.72982000000000002</v>
      </c>
      <c r="D466">
        <v>0.74773999999999996</v>
      </c>
      <c r="E466">
        <v>0.74331000000000003</v>
      </c>
      <c r="F466">
        <v>0.73560000000000003</v>
      </c>
      <c r="G466">
        <v>0.48581999999999997</v>
      </c>
      <c r="H466">
        <v>0.68835999999999997</v>
      </c>
      <c r="I466">
        <v>0.70982000000000001</v>
      </c>
      <c r="J466">
        <v>0.30642000000000003</v>
      </c>
      <c r="K466">
        <v>0.68847999999999998</v>
      </c>
      <c r="L466">
        <v>0.67049000000000003</v>
      </c>
      <c r="M466">
        <v>0.27506000000000003</v>
      </c>
      <c r="N466">
        <v>0.60906000000000005</v>
      </c>
      <c r="O466">
        <v>0.64637999999999995</v>
      </c>
      <c r="P466">
        <v>0.27267000000000002</v>
      </c>
      <c r="Q466">
        <v>0.88305</v>
      </c>
      <c r="R466">
        <v>0.73758000000000001</v>
      </c>
      <c r="S466">
        <v>0.23677000000000001</v>
      </c>
      <c r="T466">
        <v>0.82425999999999999</v>
      </c>
      <c r="U466">
        <v>0.44308999999999998</v>
      </c>
      <c r="V466">
        <v>0.72514000000000001</v>
      </c>
      <c r="W466">
        <v>0.73407999999999995</v>
      </c>
      <c r="X466">
        <v>0.42703999999999998</v>
      </c>
      <c r="Y466">
        <v>0.57330000000000003</v>
      </c>
      <c r="Z466">
        <v>0.68913999999999997</v>
      </c>
      <c r="AA466">
        <v>0.46472999999999998</v>
      </c>
      <c r="AB466">
        <v>0.3024</v>
      </c>
      <c r="AC466">
        <v>0.66559000000000001</v>
      </c>
      <c r="AD466">
        <v>0.51619000000000004</v>
      </c>
      <c r="AE466">
        <v>0.27627000000000002</v>
      </c>
      <c r="AF466">
        <v>0.58980999999999995</v>
      </c>
      <c r="AG466">
        <v>0.51146999999999998</v>
      </c>
      <c r="AH466">
        <v>0.26656000000000002</v>
      </c>
      <c r="AI466">
        <v>0.88068000000000002</v>
      </c>
      <c r="AJ466">
        <v>0.42613000000000001</v>
      </c>
      <c r="AK466">
        <v>0.23513000000000001</v>
      </c>
      <c r="AL466">
        <v>0.79030999999999996</v>
      </c>
      <c r="AN466" s="2">
        <f t="shared" si="84"/>
        <v>-89.961675069586647</v>
      </c>
      <c r="AO466" s="2">
        <f t="shared" si="85"/>
        <v>-10.088913925341178</v>
      </c>
      <c r="AP466" s="2">
        <f t="shared" si="86"/>
        <v>85.031628281244153</v>
      </c>
      <c r="AQ466" s="2">
        <f t="shared" si="87"/>
        <v>-11.595409830174196</v>
      </c>
      <c r="AS466" s="2">
        <f t="shared" si="88"/>
        <v>90.038324930413353</v>
      </c>
      <c r="AT466" s="2">
        <f t="shared" si="89"/>
        <v>-10.088913925341178</v>
      </c>
      <c r="AU466" s="2">
        <f t="shared" si="90"/>
        <v>85.031628281244153</v>
      </c>
      <c r="AV466" s="2">
        <f t="shared" si="91"/>
        <v>-11.595409830174196</v>
      </c>
      <c r="AX466" s="3">
        <f t="shared" si="92"/>
        <v>3.8324930413352831E-2</v>
      </c>
      <c r="AY466" s="3">
        <f t="shared" si="93"/>
        <v>-10.088913925341178</v>
      </c>
      <c r="AZ466" s="3">
        <f t="shared" si="94"/>
        <v>-4.9683717187558472</v>
      </c>
      <c r="BA466" s="3">
        <f t="shared" si="95"/>
        <v>-11.595409830174196</v>
      </c>
    </row>
    <row r="467" spans="1:53" x14ac:dyDescent="0.25">
      <c r="A467">
        <v>4.6500000000000004</v>
      </c>
      <c r="B467">
        <v>466</v>
      </c>
      <c r="C467">
        <v>0.72994999999999999</v>
      </c>
      <c r="D467">
        <v>0.74770999999999999</v>
      </c>
      <c r="E467">
        <v>0.74365000000000003</v>
      </c>
      <c r="F467">
        <v>0.73570999999999998</v>
      </c>
      <c r="G467">
        <v>0.48577999999999999</v>
      </c>
      <c r="H467">
        <v>0.68852999999999998</v>
      </c>
      <c r="I467">
        <v>0.70984000000000003</v>
      </c>
      <c r="J467">
        <v>0.30640000000000001</v>
      </c>
      <c r="K467">
        <v>0.68847999999999998</v>
      </c>
      <c r="L467">
        <v>0.67047999999999996</v>
      </c>
      <c r="M467">
        <v>0.27505000000000002</v>
      </c>
      <c r="N467">
        <v>0.60907</v>
      </c>
      <c r="O467">
        <v>0.64637</v>
      </c>
      <c r="P467">
        <v>0.27267000000000002</v>
      </c>
      <c r="Q467">
        <v>0.88304000000000005</v>
      </c>
      <c r="R467">
        <v>0.73758000000000001</v>
      </c>
      <c r="S467">
        <v>0.23677999999999999</v>
      </c>
      <c r="T467">
        <v>0.82425000000000004</v>
      </c>
      <c r="U467">
        <v>0.44319999999999998</v>
      </c>
      <c r="V467">
        <v>0.72519</v>
      </c>
      <c r="W467">
        <v>0.73407</v>
      </c>
      <c r="X467">
        <v>0.42716999999999999</v>
      </c>
      <c r="Y467">
        <v>0.57335000000000003</v>
      </c>
      <c r="Z467">
        <v>0.68908999999999998</v>
      </c>
      <c r="AA467">
        <v>0.46475</v>
      </c>
      <c r="AB467">
        <v>0.30242000000000002</v>
      </c>
      <c r="AC467">
        <v>0.66559000000000001</v>
      </c>
      <c r="AD467">
        <v>0.51620999999999995</v>
      </c>
      <c r="AE467">
        <v>0.27629999999999999</v>
      </c>
      <c r="AF467">
        <v>0.58982000000000001</v>
      </c>
      <c r="AG467">
        <v>0.51146999999999998</v>
      </c>
      <c r="AH467">
        <v>0.26656999999999997</v>
      </c>
      <c r="AI467">
        <v>0.88068000000000002</v>
      </c>
      <c r="AJ467">
        <v>0.42609999999999998</v>
      </c>
      <c r="AK467">
        <v>0.23512</v>
      </c>
      <c r="AL467">
        <v>0.79032000000000002</v>
      </c>
      <c r="AN467" s="2">
        <f t="shared" si="84"/>
        <v>89.984029496591248</v>
      </c>
      <c r="AO467" s="2">
        <f t="shared" si="85"/>
        <v>-10.084670361610655</v>
      </c>
      <c r="AP467" s="2">
        <f t="shared" si="86"/>
        <v>85.042670456750642</v>
      </c>
      <c r="AQ467" s="2">
        <f t="shared" si="87"/>
        <v>-11.606378174361716</v>
      </c>
      <c r="AS467" s="2">
        <f t="shared" si="88"/>
        <v>89.984029496591248</v>
      </c>
      <c r="AT467" s="2">
        <f t="shared" si="89"/>
        <v>-10.084670361610655</v>
      </c>
      <c r="AU467" s="2">
        <f t="shared" si="90"/>
        <v>85.042670456750642</v>
      </c>
      <c r="AV467" s="2">
        <f t="shared" si="91"/>
        <v>-11.606378174361716</v>
      </c>
      <c r="AX467" s="3">
        <f t="shared" si="92"/>
        <v>-1.5970503408752279E-2</v>
      </c>
      <c r="AY467" s="3">
        <f t="shared" si="93"/>
        <v>-10.084670361610655</v>
      </c>
      <c r="AZ467" s="3">
        <f t="shared" si="94"/>
        <v>-4.957329543249358</v>
      </c>
      <c r="BA467" s="3">
        <f t="shared" si="95"/>
        <v>-11.606378174361716</v>
      </c>
    </row>
    <row r="468" spans="1:53" x14ac:dyDescent="0.25">
      <c r="A468">
        <v>4.66</v>
      </c>
      <c r="B468">
        <v>467</v>
      </c>
      <c r="C468">
        <v>0.73009999999999997</v>
      </c>
      <c r="D468">
        <v>0.74765999999999999</v>
      </c>
      <c r="E468">
        <v>0.74397999999999997</v>
      </c>
      <c r="F468">
        <v>0.73580999999999996</v>
      </c>
      <c r="G468">
        <v>0.48576000000000003</v>
      </c>
      <c r="H468">
        <v>0.68869000000000002</v>
      </c>
      <c r="I468">
        <v>0.70987</v>
      </c>
      <c r="J468">
        <v>0.30641000000000002</v>
      </c>
      <c r="K468">
        <v>0.68852000000000002</v>
      </c>
      <c r="L468">
        <v>0.67047999999999996</v>
      </c>
      <c r="M468">
        <v>0.27504000000000001</v>
      </c>
      <c r="N468">
        <v>0.60909000000000002</v>
      </c>
      <c r="O468">
        <v>0.64637999999999995</v>
      </c>
      <c r="P468">
        <v>0.27266000000000001</v>
      </c>
      <c r="Q468">
        <v>0.88304000000000005</v>
      </c>
      <c r="R468">
        <v>0.73758999999999997</v>
      </c>
      <c r="S468">
        <v>0.23679</v>
      </c>
      <c r="T468">
        <v>0.82423999999999997</v>
      </c>
      <c r="U468">
        <v>0.44330999999999998</v>
      </c>
      <c r="V468">
        <v>0.72521999999999998</v>
      </c>
      <c r="W468">
        <v>0.73404000000000003</v>
      </c>
      <c r="X468">
        <v>0.42725999999999997</v>
      </c>
      <c r="Y468">
        <v>0.57343</v>
      </c>
      <c r="Z468">
        <v>0.68906999999999996</v>
      </c>
      <c r="AA468">
        <v>0.46478000000000003</v>
      </c>
      <c r="AB468">
        <v>0.30241000000000001</v>
      </c>
      <c r="AC468">
        <v>0.66559000000000001</v>
      </c>
      <c r="AD468">
        <v>0.51620999999999995</v>
      </c>
      <c r="AE468">
        <v>0.27628999999999998</v>
      </c>
      <c r="AF468">
        <v>0.58982000000000001</v>
      </c>
      <c r="AG468">
        <v>0.51144999999999996</v>
      </c>
      <c r="AH468">
        <v>0.26656999999999997</v>
      </c>
      <c r="AI468">
        <v>0.88068999999999997</v>
      </c>
      <c r="AJ468">
        <v>0.42609000000000002</v>
      </c>
      <c r="AK468">
        <v>0.23512</v>
      </c>
      <c r="AL468">
        <v>0.79032999999999998</v>
      </c>
      <c r="AN468" s="2">
        <f t="shared" si="84"/>
        <v>89.945691220517617</v>
      </c>
      <c r="AO468" s="2">
        <f t="shared" si="85"/>
        <v>-10.080884817806963</v>
      </c>
      <c r="AP468" s="2">
        <f t="shared" si="86"/>
        <v>85.048505114548732</v>
      </c>
      <c r="AQ468" s="2">
        <f t="shared" si="87"/>
        <v>-11.603073156362711</v>
      </c>
      <c r="AS468" s="2">
        <f t="shared" si="88"/>
        <v>89.945691220517617</v>
      </c>
      <c r="AT468" s="2">
        <f t="shared" si="89"/>
        <v>-10.080884817806963</v>
      </c>
      <c r="AU468" s="2">
        <f t="shared" si="90"/>
        <v>85.048505114548732</v>
      </c>
      <c r="AV468" s="2">
        <f t="shared" si="91"/>
        <v>-11.603073156362711</v>
      </c>
      <c r="AX468" s="3">
        <f t="shared" si="92"/>
        <v>-5.4308779482383329E-2</v>
      </c>
      <c r="AY468" s="3">
        <f t="shared" si="93"/>
        <v>-10.080884817806963</v>
      </c>
      <c r="AZ468" s="3">
        <f t="shared" si="94"/>
        <v>-4.9514948854512681</v>
      </c>
      <c r="BA468" s="3">
        <f t="shared" si="95"/>
        <v>-11.603073156362711</v>
      </c>
    </row>
    <row r="469" spans="1:53" x14ac:dyDescent="0.25">
      <c r="A469">
        <v>4.67</v>
      </c>
      <c r="B469">
        <v>468</v>
      </c>
      <c r="C469">
        <v>0.73024</v>
      </c>
      <c r="D469">
        <v>0.74761</v>
      </c>
      <c r="E469">
        <v>0.74426000000000003</v>
      </c>
      <c r="F469">
        <v>0.73594000000000004</v>
      </c>
      <c r="G469">
        <v>0.48574000000000001</v>
      </c>
      <c r="H469">
        <v>0.68884000000000001</v>
      </c>
      <c r="I469">
        <v>0.70987999999999996</v>
      </c>
      <c r="J469">
        <v>0.30640000000000001</v>
      </c>
      <c r="K469">
        <v>0.68854000000000004</v>
      </c>
      <c r="L469">
        <v>0.67045999999999994</v>
      </c>
      <c r="M469">
        <v>0.27504000000000001</v>
      </c>
      <c r="N469">
        <v>0.60907</v>
      </c>
      <c r="O469">
        <v>0.64637999999999995</v>
      </c>
      <c r="P469">
        <v>0.27266000000000001</v>
      </c>
      <c r="Q469">
        <v>0.88304000000000005</v>
      </c>
      <c r="R469">
        <v>0.73758999999999997</v>
      </c>
      <c r="S469">
        <v>0.23679</v>
      </c>
      <c r="T469">
        <v>0.82425000000000004</v>
      </c>
      <c r="U469">
        <v>0.44346999999999998</v>
      </c>
      <c r="V469">
        <v>0.72526000000000002</v>
      </c>
      <c r="W469">
        <v>0.73394999999999999</v>
      </c>
      <c r="X469">
        <v>0.42737000000000003</v>
      </c>
      <c r="Y469">
        <v>0.57347999999999999</v>
      </c>
      <c r="Z469">
        <v>0.68903000000000003</v>
      </c>
      <c r="AA469">
        <v>0.46476000000000001</v>
      </c>
      <c r="AB469">
        <v>0.30246000000000001</v>
      </c>
      <c r="AC469">
        <v>0.66559000000000001</v>
      </c>
      <c r="AD469">
        <v>0.51619999999999999</v>
      </c>
      <c r="AE469">
        <v>0.27626000000000001</v>
      </c>
      <c r="AF469">
        <v>0.58982000000000001</v>
      </c>
      <c r="AG469">
        <v>0.51144999999999996</v>
      </c>
      <c r="AH469">
        <v>0.26654</v>
      </c>
      <c r="AI469">
        <v>0.88068999999999997</v>
      </c>
      <c r="AJ469">
        <v>0.42609999999999998</v>
      </c>
      <c r="AK469">
        <v>0.2351</v>
      </c>
      <c r="AL469">
        <v>0.79032999999999998</v>
      </c>
      <c r="AN469" s="2">
        <f t="shared" si="84"/>
        <v>89.904155694094484</v>
      </c>
      <c r="AO469" s="2">
        <f t="shared" si="85"/>
        <v>-10.07950817984131</v>
      </c>
      <c r="AP469" s="2">
        <f t="shared" si="86"/>
        <v>85.056898540483871</v>
      </c>
      <c r="AQ469" s="2">
        <f t="shared" si="87"/>
        <v>-11.600331222942703</v>
      </c>
      <c r="AS469" s="2">
        <f t="shared" si="88"/>
        <v>89.904155694094484</v>
      </c>
      <c r="AT469" s="2">
        <f t="shared" si="89"/>
        <v>-10.07950817984131</v>
      </c>
      <c r="AU469" s="2">
        <f t="shared" si="90"/>
        <v>85.056898540483871</v>
      </c>
      <c r="AV469" s="2">
        <f t="shared" si="91"/>
        <v>-11.600331222942703</v>
      </c>
      <c r="AX469" s="3">
        <f t="shared" si="92"/>
        <v>-9.5844305905515625E-2</v>
      </c>
      <c r="AY469" s="3">
        <f t="shared" si="93"/>
        <v>-10.07950817984131</v>
      </c>
      <c r="AZ469" s="3">
        <f t="shared" si="94"/>
        <v>-4.9431014595161287</v>
      </c>
      <c r="BA469" s="3">
        <f t="shared" si="95"/>
        <v>-11.600331222942703</v>
      </c>
    </row>
    <row r="470" spans="1:53" x14ac:dyDescent="0.25">
      <c r="A470">
        <v>4.68</v>
      </c>
      <c r="B470">
        <v>469</v>
      </c>
      <c r="C470">
        <v>0.73038000000000003</v>
      </c>
      <c r="D470">
        <v>0.74758000000000002</v>
      </c>
      <c r="E470">
        <v>0.74450000000000005</v>
      </c>
      <c r="F470">
        <v>0.73604999999999998</v>
      </c>
      <c r="G470">
        <v>0.48571999999999999</v>
      </c>
      <c r="H470">
        <v>0.68898999999999999</v>
      </c>
      <c r="I470">
        <v>0.70987999999999996</v>
      </c>
      <c r="J470">
        <v>0.30639</v>
      </c>
      <c r="K470">
        <v>0.68855</v>
      </c>
      <c r="L470">
        <v>0.67047000000000001</v>
      </c>
      <c r="M470">
        <v>0.27503</v>
      </c>
      <c r="N470">
        <v>0.60906000000000005</v>
      </c>
      <c r="O470">
        <v>0.64637999999999995</v>
      </c>
      <c r="P470">
        <v>0.27266000000000001</v>
      </c>
      <c r="Q470">
        <v>0.88305</v>
      </c>
      <c r="R470">
        <v>0.73758000000000001</v>
      </c>
      <c r="S470">
        <v>0.23677999999999999</v>
      </c>
      <c r="T470">
        <v>0.82426999999999995</v>
      </c>
      <c r="U470">
        <v>0.44362000000000001</v>
      </c>
      <c r="V470">
        <v>0.72528999999999999</v>
      </c>
      <c r="W470">
        <v>0.73389000000000004</v>
      </c>
      <c r="X470">
        <v>0.42745</v>
      </c>
      <c r="Y470">
        <v>0.57355999999999996</v>
      </c>
      <c r="Z470">
        <v>0.68901000000000001</v>
      </c>
      <c r="AA470">
        <v>0.46479999999999999</v>
      </c>
      <c r="AB470">
        <v>0.30242999999999998</v>
      </c>
      <c r="AC470">
        <v>0.66556999999999999</v>
      </c>
      <c r="AD470">
        <v>0.51619000000000004</v>
      </c>
      <c r="AE470">
        <v>0.27628999999999998</v>
      </c>
      <c r="AF470">
        <v>0.58982000000000001</v>
      </c>
      <c r="AG470">
        <v>0.51144999999999996</v>
      </c>
      <c r="AH470">
        <v>0.26655000000000001</v>
      </c>
      <c r="AI470">
        <v>0.88070000000000004</v>
      </c>
      <c r="AJ470">
        <v>0.42609000000000002</v>
      </c>
      <c r="AK470">
        <v>0.23511000000000001</v>
      </c>
      <c r="AL470">
        <v>0.79032999999999998</v>
      </c>
      <c r="AN470" s="2">
        <f t="shared" si="84"/>
        <v>89.859420663596509</v>
      </c>
      <c r="AO470" s="2">
        <f t="shared" si="85"/>
        <v>-10.078131913924482</v>
      </c>
      <c r="AP470" s="2">
        <f t="shared" si="86"/>
        <v>85.05889407297461</v>
      </c>
      <c r="AQ470" s="2">
        <f t="shared" si="87"/>
        <v>-11.605815035899017</v>
      </c>
      <c r="AS470" s="2">
        <f t="shared" si="88"/>
        <v>89.859420663596509</v>
      </c>
      <c r="AT470" s="2">
        <f t="shared" si="89"/>
        <v>-10.078131913924482</v>
      </c>
      <c r="AU470" s="2">
        <f t="shared" si="90"/>
        <v>85.05889407297461</v>
      </c>
      <c r="AV470" s="2">
        <f t="shared" si="91"/>
        <v>-11.605815035899017</v>
      </c>
      <c r="AX470" s="3">
        <f t="shared" si="92"/>
        <v>-0.14057933640349063</v>
      </c>
      <c r="AY470" s="3">
        <f t="shared" si="93"/>
        <v>-10.078131913924482</v>
      </c>
      <c r="AZ470" s="3">
        <f t="shared" si="94"/>
        <v>-4.9411059270253901</v>
      </c>
      <c r="BA470" s="3">
        <f t="shared" si="95"/>
        <v>-11.605815035899017</v>
      </c>
    </row>
    <row r="471" spans="1:53" x14ac:dyDescent="0.25">
      <c r="A471">
        <v>4.6900000000000004</v>
      </c>
      <c r="B471">
        <v>470</v>
      </c>
      <c r="C471">
        <v>0.73055000000000003</v>
      </c>
      <c r="D471">
        <v>0.74751999999999996</v>
      </c>
      <c r="E471">
        <v>0.74475000000000002</v>
      </c>
      <c r="F471">
        <v>0.73616000000000004</v>
      </c>
      <c r="G471">
        <v>0.48568</v>
      </c>
      <c r="H471">
        <v>0.68911999999999995</v>
      </c>
      <c r="I471">
        <v>0.70989000000000002</v>
      </c>
      <c r="J471">
        <v>0.30636999999999998</v>
      </c>
      <c r="K471">
        <v>0.68855999999999995</v>
      </c>
      <c r="L471">
        <v>0.67049000000000003</v>
      </c>
      <c r="M471">
        <v>0.27505000000000002</v>
      </c>
      <c r="N471">
        <v>0.60907</v>
      </c>
      <c r="O471">
        <v>0.64637</v>
      </c>
      <c r="P471">
        <v>0.27267000000000002</v>
      </c>
      <c r="Q471">
        <v>0.88302999999999998</v>
      </c>
      <c r="R471">
        <v>0.73758999999999997</v>
      </c>
      <c r="S471">
        <v>0.23680000000000001</v>
      </c>
      <c r="T471">
        <v>0.82425999999999999</v>
      </c>
      <c r="U471">
        <v>0.44379000000000002</v>
      </c>
      <c r="V471">
        <v>0.72533999999999998</v>
      </c>
      <c r="W471">
        <v>0.73382999999999998</v>
      </c>
      <c r="X471">
        <v>0.42754999999999999</v>
      </c>
      <c r="Y471">
        <v>0.57360999999999995</v>
      </c>
      <c r="Z471">
        <v>0.68898000000000004</v>
      </c>
      <c r="AA471">
        <v>0.46483999999999998</v>
      </c>
      <c r="AB471">
        <v>0.30246000000000001</v>
      </c>
      <c r="AC471">
        <v>0.66556999999999999</v>
      </c>
      <c r="AD471">
        <v>0.51619000000000004</v>
      </c>
      <c r="AE471">
        <v>0.27631</v>
      </c>
      <c r="AF471">
        <v>0.58982000000000001</v>
      </c>
      <c r="AG471">
        <v>0.51146000000000003</v>
      </c>
      <c r="AH471">
        <v>0.26654</v>
      </c>
      <c r="AI471">
        <v>0.88070000000000004</v>
      </c>
      <c r="AJ471">
        <v>0.42609999999999998</v>
      </c>
      <c r="AK471">
        <v>0.2351</v>
      </c>
      <c r="AL471">
        <v>0.79030999999999996</v>
      </c>
      <c r="AN471" s="2">
        <f t="shared" si="84"/>
        <v>89.821061110866026</v>
      </c>
      <c r="AO471" s="2">
        <f t="shared" si="85"/>
        <v>-10.079049383204314</v>
      </c>
      <c r="AP471" s="2">
        <f t="shared" si="86"/>
        <v>85.065548960010148</v>
      </c>
      <c r="AQ471" s="2">
        <f t="shared" si="87"/>
        <v>-11.61516743597231</v>
      </c>
      <c r="AS471" s="2">
        <f t="shared" si="88"/>
        <v>89.821061110866026</v>
      </c>
      <c r="AT471" s="2">
        <f t="shared" si="89"/>
        <v>-10.079049383204314</v>
      </c>
      <c r="AU471" s="2">
        <f t="shared" si="90"/>
        <v>85.065548960010148</v>
      </c>
      <c r="AV471" s="2">
        <f t="shared" si="91"/>
        <v>-11.61516743597231</v>
      </c>
      <c r="AX471" s="3">
        <f t="shared" si="92"/>
        <v>-0.17893888913397404</v>
      </c>
      <c r="AY471" s="3">
        <f t="shared" si="93"/>
        <v>-10.079049383204314</v>
      </c>
      <c r="AZ471" s="3">
        <f t="shared" si="94"/>
        <v>-4.9344510399898525</v>
      </c>
      <c r="BA471" s="3">
        <f t="shared" si="95"/>
        <v>-11.61516743597231</v>
      </c>
    </row>
    <row r="472" spans="1:53" x14ac:dyDescent="0.25">
      <c r="A472">
        <v>4.7</v>
      </c>
      <c r="B472">
        <v>471</v>
      </c>
      <c r="C472">
        <v>0.73072000000000004</v>
      </c>
      <c r="D472">
        <v>0.74748999999999999</v>
      </c>
      <c r="E472">
        <v>0.745</v>
      </c>
      <c r="F472">
        <v>0.73628000000000005</v>
      </c>
      <c r="G472">
        <v>0.48564000000000002</v>
      </c>
      <c r="H472">
        <v>0.68928999999999996</v>
      </c>
      <c r="I472">
        <v>0.70991000000000004</v>
      </c>
      <c r="J472">
        <v>0.30636000000000002</v>
      </c>
      <c r="K472">
        <v>0.68855</v>
      </c>
      <c r="L472">
        <v>0.67049999999999998</v>
      </c>
      <c r="M472">
        <v>0.27504000000000001</v>
      </c>
      <c r="N472">
        <v>0.60904999999999998</v>
      </c>
      <c r="O472">
        <v>0.64637</v>
      </c>
      <c r="P472">
        <v>0.27266000000000001</v>
      </c>
      <c r="Q472">
        <v>0.88305</v>
      </c>
      <c r="R472">
        <v>0.73758000000000001</v>
      </c>
      <c r="S472">
        <v>0.23679</v>
      </c>
      <c r="T472">
        <v>0.82425000000000004</v>
      </c>
      <c r="U472">
        <v>0.44396000000000002</v>
      </c>
      <c r="V472">
        <v>0.72538000000000002</v>
      </c>
      <c r="W472">
        <v>0.73377999999999999</v>
      </c>
      <c r="X472">
        <v>0.42770000000000002</v>
      </c>
      <c r="Y472">
        <v>0.57367000000000001</v>
      </c>
      <c r="Z472">
        <v>0.68894999999999995</v>
      </c>
      <c r="AA472">
        <v>0.46487000000000001</v>
      </c>
      <c r="AB472">
        <v>0.30248000000000003</v>
      </c>
      <c r="AC472">
        <v>0.66557999999999995</v>
      </c>
      <c r="AD472">
        <v>0.51619999999999999</v>
      </c>
      <c r="AE472">
        <v>0.27633000000000002</v>
      </c>
      <c r="AF472">
        <v>0.58980999999999995</v>
      </c>
      <c r="AG472">
        <v>0.51144999999999996</v>
      </c>
      <c r="AH472">
        <v>0.26655000000000001</v>
      </c>
      <c r="AI472">
        <v>0.88068999999999997</v>
      </c>
      <c r="AJ472">
        <v>0.42609999999999998</v>
      </c>
      <c r="AK472">
        <v>0.23512</v>
      </c>
      <c r="AL472">
        <v>0.79032000000000002</v>
      </c>
      <c r="AN472" s="2">
        <f t="shared" si="84"/>
        <v>89.763506046099721</v>
      </c>
      <c r="AO472" s="2">
        <f t="shared" si="85"/>
        <v>-10.078590627900541</v>
      </c>
      <c r="AP472" s="2">
        <f t="shared" si="86"/>
        <v>85.074661803094386</v>
      </c>
      <c r="AQ472" s="2">
        <f t="shared" si="87"/>
        <v>-11.614040351096016</v>
      </c>
      <c r="AS472" s="2">
        <f t="shared" si="88"/>
        <v>89.763506046099721</v>
      </c>
      <c r="AT472" s="2">
        <f t="shared" si="89"/>
        <v>-10.078590627900541</v>
      </c>
      <c r="AU472" s="2">
        <f t="shared" si="90"/>
        <v>85.074661803094386</v>
      </c>
      <c r="AV472" s="2">
        <f t="shared" si="91"/>
        <v>-11.614040351096016</v>
      </c>
      <c r="AX472" s="3">
        <f t="shared" si="92"/>
        <v>-0.23649395390027905</v>
      </c>
      <c r="AY472" s="3">
        <f t="shared" si="93"/>
        <v>-10.078590627900541</v>
      </c>
      <c r="AZ472" s="3">
        <f t="shared" si="94"/>
        <v>-4.9253381969056136</v>
      </c>
      <c r="BA472" s="3">
        <f t="shared" si="95"/>
        <v>-11.614040351096016</v>
      </c>
    </row>
    <row r="473" spans="1:53" x14ac:dyDescent="0.25">
      <c r="A473">
        <v>4.71</v>
      </c>
      <c r="B473">
        <v>472</v>
      </c>
      <c r="C473">
        <v>0.73089000000000004</v>
      </c>
      <c r="D473">
        <v>0.74741000000000002</v>
      </c>
      <c r="E473">
        <v>0.74521999999999999</v>
      </c>
      <c r="F473">
        <v>0.73638999999999999</v>
      </c>
      <c r="G473">
        <v>0.48560999999999999</v>
      </c>
      <c r="H473">
        <v>0.68942000000000003</v>
      </c>
      <c r="I473">
        <v>0.70992</v>
      </c>
      <c r="J473">
        <v>0.30636000000000002</v>
      </c>
      <c r="K473">
        <v>0.68857000000000002</v>
      </c>
      <c r="L473">
        <v>0.67051000000000005</v>
      </c>
      <c r="M473">
        <v>0.27501999999999999</v>
      </c>
      <c r="N473">
        <v>0.60904999999999998</v>
      </c>
      <c r="O473">
        <v>0.64636000000000005</v>
      </c>
      <c r="P473">
        <v>0.27265</v>
      </c>
      <c r="Q473">
        <v>0.88302999999999998</v>
      </c>
      <c r="R473">
        <v>0.73758999999999997</v>
      </c>
      <c r="S473">
        <v>0.23679</v>
      </c>
      <c r="T473">
        <v>0.82425000000000004</v>
      </c>
      <c r="U473">
        <v>0.44411</v>
      </c>
      <c r="V473">
        <v>0.72543000000000002</v>
      </c>
      <c r="W473">
        <v>0.73372000000000004</v>
      </c>
      <c r="X473">
        <v>0.42784</v>
      </c>
      <c r="Y473">
        <v>0.57371000000000005</v>
      </c>
      <c r="Z473">
        <v>0.68891000000000002</v>
      </c>
      <c r="AA473">
        <v>0.46488000000000002</v>
      </c>
      <c r="AB473">
        <v>0.30248000000000003</v>
      </c>
      <c r="AC473">
        <v>0.66557999999999995</v>
      </c>
      <c r="AD473">
        <v>0.51619000000000004</v>
      </c>
      <c r="AE473">
        <v>0.27633000000000002</v>
      </c>
      <c r="AF473">
        <v>0.58982999999999997</v>
      </c>
      <c r="AG473">
        <v>0.51146000000000003</v>
      </c>
      <c r="AH473">
        <v>0.26652999999999999</v>
      </c>
      <c r="AI473">
        <v>0.88071999999999995</v>
      </c>
      <c r="AJ473">
        <v>0.42609999999999998</v>
      </c>
      <c r="AK473">
        <v>0.23511000000000001</v>
      </c>
      <c r="AL473">
        <v>0.79030999999999996</v>
      </c>
      <c r="AN473" s="2">
        <f t="shared" si="84"/>
        <v>89.728306568749929</v>
      </c>
      <c r="AO473" s="2">
        <f t="shared" si="85"/>
        <v>-10.07342873117609</v>
      </c>
      <c r="AP473" s="2">
        <f t="shared" si="86"/>
        <v>85.083772208022495</v>
      </c>
      <c r="AQ473" s="2">
        <f t="shared" si="87"/>
        <v>-11.618473100207655</v>
      </c>
      <c r="AS473" s="2">
        <f t="shared" si="88"/>
        <v>89.728306568749929</v>
      </c>
      <c r="AT473" s="2">
        <f t="shared" si="89"/>
        <v>-10.07342873117609</v>
      </c>
      <c r="AU473" s="2">
        <f t="shared" si="90"/>
        <v>85.083772208022495</v>
      </c>
      <c r="AV473" s="2">
        <f t="shared" si="91"/>
        <v>-11.618473100207655</v>
      </c>
      <c r="AX473" s="3">
        <f t="shared" si="92"/>
        <v>-0.27169343125007117</v>
      </c>
      <c r="AY473" s="3">
        <f t="shared" si="93"/>
        <v>-10.07342873117609</v>
      </c>
      <c r="AZ473" s="3">
        <f t="shared" si="94"/>
        <v>-4.916227791977505</v>
      </c>
      <c r="BA473" s="3">
        <f t="shared" si="95"/>
        <v>-11.618473100207655</v>
      </c>
    </row>
    <row r="474" spans="1:53" x14ac:dyDescent="0.25">
      <c r="A474">
        <v>4.72</v>
      </c>
      <c r="B474">
        <v>473</v>
      </c>
      <c r="C474">
        <v>0.73109999999999997</v>
      </c>
      <c r="D474">
        <v>0.74734999999999996</v>
      </c>
      <c r="E474">
        <v>0.74546000000000001</v>
      </c>
      <c r="F474">
        <v>0.73650000000000004</v>
      </c>
      <c r="G474">
        <v>0.48557</v>
      </c>
      <c r="H474">
        <v>0.6895</v>
      </c>
      <c r="I474">
        <v>0.70996000000000004</v>
      </c>
      <c r="J474">
        <v>0.30634</v>
      </c>
      <c r="K474">
        <v>0.68857000000000002</v>
      </c>
      <c r="L474">
        <v>0.67051000000000005</v>
      </c>
      <c r="M474">
        <v>0.27500999999999998</v>
      </c>
      <c r="N474">
        <v>0.60907</v>
      </c>
      <c r="O474">
        <v>0.64637</v>
      </c>
      <c r="P474">
        <v>0.27266000000000001</v>
      </c>
      <c r="Q474">
        <v>0.88302000000000003</v>
      </c>
      <c r="R474">
        <v>0.73758000000000001</v>
      </c>
      <c r="S474">
        <v>0.23679</v>
      </c>
      <c r="T474">
        <v>0.82425000000000004</v>
      </c>
      <c r="U474">
        <v>0.44428000000000001</v>
      </c>
      <c r="V474">
        <v>0.72543999999999997</v>
      </c>
      <c r="W474">
        <v>0.73368</v>
      </c>
      <c r="X474">
        <v>0.42801</v>
      </c>
      <c r="Y474">
        <v>0.57372000000000001</v>
      </c>
      <c r="Z474">
        <v>0.68886999999999998</v>
      </c>
      <c r="AA474">
        <v>0.46492</v>
      </c>
      <c r="AB474">
        <v>0.30249999999999999</v>
      </c>
      <c r="AC474">
        <v>0.66557999999999995</v>
      </c>
      <c r="AD474">
        <v>0.51622000000000001</v>
      </c>
      <c r="AE474">
        <v>0.27631</v>
      </c>
      <c r="AF474">
        <v>0.58982000000000001</v>
      </c>
      <c r="AG474">
        <v>0.51144999999999996</v>
      </c>
      <c r="AH474">
        <v>0.26651999999999998</v>
      </c>
      <c r="AI474">
        <v>0.88071999999999995</v>
      </c>
      <c r="AJ474">
        <v>0.42609000000000002</v>
      </c>
      <c r="AK474">
        <v>0.23508999999999999</v>
      </c>
      <c r="AL474">
        <v>0.79032000000000002</v>
      </c>
      <c r="AN474" s="2">
        <f t="shared" si="84"/>
        <v>89.702702690767708</v>
      </c>
      <c r="AO474" s="2">
        <f t="shared" si="85"/>
        <v>-10.071764597170334</v>
      </c>
      <c r="AP474" s="2">
        <f t="shared" si="86"/>
        <v>85.091979955534867</v>
      </c>
      <c r="AQ474" s="2">
        <f t="shared" si="87"/>
        <v>-11.617345656112374</v>
      </c>
      <c r="AS474" s="2">
        <f t="shared" si="88"/>
        <v>89.702702690767708</v>
      </c>
      <c r="AT474" s="2">
        <f t="shared" si="89"/>
        <v>-10.071764597170334</v>
      </c>
      <c r="AU474" s="2">
        <f t="shared" si="90"/>
        <v>85.091979955534867</v>
      </c>
      <c r="AV474" s="2">
        <f t="shared" si="91"/>
        <v>-11.617345656112374</v>
      </c>
      <c r="AX474" s="3">
        <f t="shared" si="92"/>
        <v>-0.2972973092322917</v>
      </c>
      <c r="AY474" s="3">
        <f t="shared" si="93"/>
        <v>-10.071764597170334</v>
      </c>
      <c r="AZ474" s="3">
        <f t="shared" si="94"/>
        <v>-4.9080200444651325</v>
      </c>
      <c r="BA474" s="3">
        <f t="shared" si="95"/>
        <v>-11.617345656112374</v>
      </c>
    </row>
    <row r="475" spans="1:53" x14ac:dyDescent="0.25">
      <c r="A475">
        <v>4.7300000000000004</v>
      </c>
      <c r="B475">
        <v>474</v>
      </c>
      <c r="C475">
        <v>0.73126000000000002</v>
      </c>
      <c r="D475">
        <v>0.74729000000000001</v>
      </c>
      <c r="E475">
        <v>0.74565000000000003</v>
      </c>
      <c r="F475">
        <v>0.73660000000000003</v>
      </c>
      <c r="G475">
        <v>0.48554000000000003</v>
      </c>
      <c r="H475">
        <v>0.68964999999999999</v>
      </c>
      <c r="I475">
        <v>0.70996000000000004</v>
      </c>
      <c r="J475">
        <v>0.30632999999999999</v>
      </c>
      <c r="K475">
        <v>0.68859000000000004</v>
      </c>
      <c r="L475">
        <v>0.67049999999999998</v>
      </c>
      <c r="M475">
        <v>0.27498</v>
      </c>
      <c r="N475">
        <v>0.60906000000000005</v>
      </c>
      <c r="O475">
        <v>0.64636000000000005</v>
      </c>
      <c r="P475">
        <v>0.27265</v>
      </c>
      <c r="Q475">
        <v>0.88302999999999998</v>
      </c>
      <c r="R475">
        <v>0.73758000000000001</v>
      </c>
      <c r="S475">
        <v>0.23680999999999999</v>
      </c>
      <c r="T475">
        <v>0.82426999999999995</v>
      </c>
      <c r="U475">
        <v>0.44445000000000001</v>
      </c>
      <c r="V475">
        <v>0.72548000000000001</v>
      </c>
      <c r="W475">
        <v>0.73365000000000002</v>
      </c>
      <c r="X475">
        <v>0.42814999999999998</v>
      </c>
      <c r="Y475">
        <v>0.57377</v>
      </c>
      <c r="Z475">
        <v>0.68884999999999996</v>
      </c>
      <c r="AA475">
        <v>0.46495999999999998</v>
      </c>
      <c r="AB475">
        <v>0.30249999999999999</v>
      </c>
      <c r="AC475">
        <v>0.66557999999999995</v>
      </c>
      <c r="AD475">
        <v>0.51626000000000005</v>
      </c>
      <c r="AE475">
        <v>0.27632000000000001</v>
      </c>
      <c r="AF475">
        <v>0.58982999999999997</v>
      </c>
      <c r="AG475">
        <v>0.51146000000000003</v>
      </c>
      <c r="AH475">
        <v>0.26651999999999998</v>
      </c>
      <c r="AI475">
        <v>0.88071999999999995</v>
      </c>
      <c r="AJ475">
        <v>0.42612</v>
      </c>
      <c r="AK475">
        <v>0.23508000000000001</v>
      </c>
      <c r="AL475">
        <v>0.79030999999999996</v>
      </c>
      <c r="AN475" s="2">
        <f t="shared" si="84"/>
        <v>89.661108096446469</v>
      </c>
      <c r="AO475" s="2">
        <f t="shared" si="85"/>
        <v>-10.057484236739057</v>
      </c>
      <c r="AP475" s="2">
        <f t="shared" si="86"/>
        <v>85.09707355395004</v>
      </c>
      <c r="AQ475" s="2">
        <f t="shared" si="87"/>
        <v>-11.623957020085836</v>
      </c>
      <c r="AS475" s="2">
        <f t="shared" si="88"/>
        <v>89.661108096446469</v>
      </c>
      <c r="AT475" s="2">
        <f t="shared" si="89"/>
        <v>-10.057484236739057</v>
      </c>
      <c r="AU475" s="2">
        <f t="shared" si="90"/>
        <v>85.09707355395004</v>
      </c>
      <c r="AV475" s="2">
        <f t="shared" si="91"/>
        <v>-11.623957020085836</v>
      </c>
      <c r="AX475" s="3">
        <f t="shared" si="92"/>
        <v>-0.33889190355353094</v>
      </c>
      <c r="AY475" s="3">
        <f t="shared" si="93"/>
        <v>-10.057484236739057</v>
      </c>
      <c r="AZ475" s="3">
        <f t="shared" si="94"/>
        <v>-4.9029264460499604</v>
      </c>
      <c r="BA475" s="3">
        <f t="shared" si="95"/>
        <v>-11.623957020085836</v>
      </c>
    </row>
    <row r="476" spans="1:53" x14ac:dyDescent="0.25">
      <c r="A476">
        <v>4.74</v>
      </c>
      <c r="B476">
        <v>475</v>
      </c>
      <c r="C476">
        <v>0.73143999999999998</v>
      </c>
      <c r="D476">
        <v>0.74724999999999997</v>
      </c>
      <c r="E476">
        <v>0.74583999999999995</v>
      </c>
      <c r="F476">
        <v>0.73667000000000005</v>
      </c>
      <c r="G476">
        <v>0.48548000000000002</v>
      </c>
      <c r="H476">
        <v>0.68972999999999995</v>
      </c>
      <c r="I476">
        <v>0.70998000000000006</v>
      </c>
      <c r="J476">
        <v>0.30631999999999998</v>
      </c>
      <c r="K476">
        <v>0.68859000000000004</v>
      </c>
      <c r="L476">
        <v>0.67047999999999996</v>
      </c>
      <c r="M476">
        <v>0.27500999999999998</v>
      </c>
      <c r="N476">
        <v>0.60904000000000003</v>
      </c>
      <c r="O476">
        <v>0.64637</v>
      </c>
      <c r="P476">
        <v>0.27263999999999999</v>
      </c>
      <c r="Q476">
        <v>0.88302000000000003</v>
      </c>
      <c r="R476">
        <v>0.73758999999999997</v>
      </c>
      <c r="S476">
        <v>0.23679</v>
      </c>
      <c r="T476">
        <v>0.82425000000000004</v>
      </c>
      <c r="U476">
        <v>0.44467000000000001</v>
      </c>
      <c r="V476">
        <v>0.72550999999999999</v>
      </c>
      <c r="W476">
        <v>0.73360000000000003</v>
      </c>
      <c r="X476">
        <v>0.42831999999999998</v>
      </c>
      <c r="Y476">
        <v>0.57382999999999995</v>
      </c>
      <c r="Z476">
        <v>0.68881999999999999</v>
      </c>
      <c r="AA476">
        <v>0.46492</v>
      </c>
      <c r="AB476">
        <v>0.30258000000000002</v>
      </c>
      <c r="AC476">
        <v>0.66556999999999999</v>
      </c>
      <c r="AD476">
        <v>0.51624000000000003</v>
      </c>
      <c r="AE476">
        <v>0.27633999999999997</v>
      </c>
      <c r="AF476">
        <v>0.58982999999999997</v>
      </c>
      <c r="AG476">
        <v>0.51146000000000003</v>
      </c>
      <c r="AH476">
        <v>0.26651000000000002</v>
      </c>
      <c r="AI476">
        <v>0.88073000000000001</v>
      </c>
      <c r="AJ476">
        <v>0.42609999999999998</v>
      </c>
      <c r="AK476">
        <v>0.2351</v>
      </c>
      <c r="AL476">
        <v>0.79030999999999996</v>
      </c>
      <c r="AN476" s="2">
        <f t="shared" si="84"/>
        <v>89.635430301724909</v>
      </c>
      <c r="AO476" s="2">
        <f t="shared" si="85"/>
        <v>-10.070389344635503</v>
      </c>
      <c r="AP476" s="2">
        <f t="shared" si="86"/>
        <v>85.100907546212241</v>
      </c>
      <c r="AQ476" s="2">
        <f t="shared" si="87"/>
        <v>-11.623957020085827</v>
      </c>
      <c r="AS476" s="2">
        <f t="shared" si="88"/>
        <v>89.635430301724909</v>
      </c>
      <c r="AT476" s="2">
        <f t="shared" si="89"/>
        <v>-10.070389344635503</v>
      </c>
      <c r="AU476" s="2">
        <f t="shared" si="90"/>
        <v>85.100907546212241</v>
      </c>
      <c r="AV476" s="2">
        <f t="shared" si="91"/>
        <v>-11.623957020085827</v>
      </c>
      <c r="AX476" s="3">
        <f t="shared" si="92"/>
        <v>-0.36456969827509056</v>
      </c>
      <c r="AY476" s="3">
        <f t="shared" si="93"/>
        <v>-10.070389344635503</v>
      </c>
      <c r="AZ476" s="3">
        <f t="shared" si="94"/>
        <v>-4.8990924537877589</v>
      </c>
      <c r="BA476" s="3">
        <f t="shared" si="95"/>
        <v>-11.623957020085827</v>
      </c>
    </row>
    <row r="477" spans="1:53" x14ac:dyDescent="0.25">
      <c r="A477">
        <v>4.75</v>
      </c>
      <c r="B477">
        <v>476</v>
      </c>
      <c r="C477">
        <v>0.73158999999999996</v>
      </c>
      <c r="D477">
        <v>0.74719999999999998</v>
      </c>
      <c r="E477">
        <v>0.746</v>
      </c>
      <c r="F477">
        <v>0.73673999999999995</v>
      </c>
      <c r="G477">
        <v>0.48542000000000002</v>
      </c>
      <c r="H477">
        <v>0.68977999999999995</v>
      </c>
      <c r="I477">
        <v>0.70998000000000006</v>
      </c>
      <c r="J477">
        <v>0.30631000000000003</v>
      </c>
      <c r="K477">
        <v>0.68859999999999999</v>
      </c>
      <c r="L477">
        <v>0.67049999999999998</v>
      </c>
      <c r="M477">
        <v>0.27500999999999998</v>
      </c>
      <c r="N477">
        <v>0.60902999999999996</v>
      </c>
      <c r="O477">
        <v>0.64637</v>
      </c>
      <c r="P477">
        <v>0.27262999999999998</v>
      </c>
      <c r="Q477">
        <v>0.88304000000000005</v>
      </c>
      <c r="R477">
        <v>0.73758000000000001</v>
      </c>
      <c r="S477">
        <v>0.23679</v>
      </c>
      <c r="T477">
        <v>0.82421999999999995</v>
      </c>
      <c r="U477">
        <v>0.44488</v>
      </c>
      <c r="V477">
        <v>0.72555000000000003</v>
      </c>
      <c r="W477">
        <v>0.73360000000000003</v>
      </c>
      <c r="X477">
        <v>0.42849999999999999</v>
      </c>
      <c r="Y477">
        <v>0.57391000000000003</v>
      </c>
      <c r="Z477">
        <v>0.68881000000000003</v>
      </c>
      <c r="AA477">
        <v>0.46500999999999998</v>
      </c>
      <c r="AB477">
        <v>0.30257000000000001</v>
      </c>
      <c r="AC477">
        <v>0.66557999999999995</v>
      </c>
      <c r="AD477">
        <v>0.51627000000000001</v>
      </c>
      <c r="AE477">
        <v>0.27633999999999997</v>
      </c>
      <c r="AF477">
        <v>0.58982999999999997</v>
      </c>
      <c r="AG477">
        <v>0.51144999999999996</v>
      </c>
      <c r="AH477">
        <v>0.26651999999999998</v>
      </c>
      <c r="AI477">
        <v>0.88073999999999997</v>
      </c>
      <c r="AJ477">
        <v>0.42609999999999998</v>
      </c>
      <c r="AK477">
        <v>0.23511000000000001</v>
      </c>
      <c r="AL477">
        <v>0.7903</v>
      </c>
      <c r="AN477" s="2">
        <f t="shared" si="84"/>
        <v>89.622533405751838</v>
      </c>
      <c r="AO477" s="2">
        <f t="shared" si="85"/>
        <v>-10.071306138355787</v>
      </c>
      <c r="AP477" s="2">
        <f t="shared" si="86"/>
        <v>85.106717025445391</v>
      </c>
      <c r="AQ477" s="2">
        <f t="shared" si="87"/>
        <v>-11.621779015798216</v>
      </c>
      <c r="AS477" s="2">
        <f t="shared" si="88"/>
        <v>89.622533405751838</v>
      </c>
      <c r="AT477" s="2">
        <f t="shared" si="89"/>
        <v>-10.071306138355787</v>
      </c>
      <c r="AU477" s="2">
        <f t="shared" si="90"/>
        <v>85.106717025445391</v>
      </c>
      <c r="AV477" s="2">
        <f t="shared" si="91"/>
        <v>-11.621779015798216</v>
      </c>
      <c r="AX477" s="3">
        <f t="shared" si="92"/>
        <v>-0.37746659424816187</v>
      </c>
      <c r="AY477" s="3">
        <f t="shared" si="93"/>
        <v>-10.071306138355787</v>
      </c>
      <c r="AZ477" s="3">
        <f t="shared" si="94"/>
        <v>-4.8932829745546087</v>
      </c>
      <c r="BA477" s="3">
        <f t="shared" si="95"/>
        <v>-11.621779015798216</v>
      </c>
    </row>
    <row r="478" spans="1:53" x14ac:dyDescent="0.25">
      <c r="A478">
        <v>4.76</v>
      </c>
      <c r="B478">
        <v>477</v>
      </c>
      <c r="C478">
        <v>0.73177000000000003</v>
      </c>
      <c r="D478">
        <v>0.74712999999999996</v>
      </c>
      <c r="E478">
        <v>0.74614000000000003</v>
      </c>
      <c r="F478">
        <v>0.73680999999999996</v>
      </c>
      <c r="G478">
        <v>0.48537999999999998</v>
      </c>
      <c r="H478">
        <v>0.68989</v>
      </c>
      <c r="I478">
        <v>0.70998000000000006</v>
      </c>
      <c r="J478">
        <v>0.30629000000000001</v>
      </c>
      <c r="K478">
        <v>0.68859000000000004</v>
      </c>
      <c r="L478">
        <v>0.67052</v>
      </c>
      <c r="M478">
        <v>0.27500000000000002</v>
      </c>
      <c r="N478">
        <v>0.60904999999999998</v>
      </c>
      <c r="O478">
        <v>0.64637</v>
      </c>
      <c r="P478">
        <v>0.27265</v>
      </c>
      <c r="Q478">
        <v>0.88302000000000003</v>
      </c>
      <c r="R478">
        <v>0.73755000000000004</v>
      </c>
      <c r="S478">
        <v>0.23679</v>
      </c>
      <c r="T478">
        <v>0.82423000000000002</v>
      </c>
      <c r="U478">
        <v>0.44507999999999998</v>
      </c>
      <c r="V478">
        <v>0.72555000000000003</v>
      </c>
      <c r="W478">
        <v>0.73362000000000005</v>
      </c>
      <c r="X478">
        <v>0.42864000000000002</v>
      </c>
      <c r="Y478">
        <v>0.57396000000000003</v>
      </c>
      <c r="Z478">
        <v>0.68879999999999997</v>
      </c>
      <c r="AA478">
        <v>0.46506999999999998</v>
      </c>
      <c r="AB478">
        <v>0.30259000000000003</v>
      </c>
      <c r="AC478">
        <v>0.66556000000000004</v>
      </c>
      <c r="AD478">
        <v>0.51629000000000003</v>
      </c>
      <c r="AE478">
        <v>0.27634999999999998</v>
      </c>
      <c r="AF478">
        <v>0.58980999999999995</v>
      </c>
      <c r="AG478">
        <v>0.51146000000000003</v>
      </c>
      <c r="AH478">
        <v>0.26651999999999998</v>
      </c>
      <c r="AI478">
        <v>0.88073000000000001</v>
      </c>
      <c r="AJ478">
        <v>0.42612</v>
      </c>
      <c r="AK478">
        <v>0.23511000000000001</v>
      </c>
      <c r="AL478">
        <v>0.7903</v>
      </c>
      <c r="AN478" s="2">
        <f t="shared" si="84"/>
        <v>89.58410181939621</v>
      </c>
      <c r="AO478" s="2">
        <f t="shared" si="85"/>
        <v>-10.069183320313439</v>
      </c>
      <c r="AP478" s="2">
        <f t="shared" si="86"/>
        <v>85.105159365451385</v>
      </c>
      <c r="AQ478" s="2">
        <f t="shared" si="87"/>
        <v>-11.623393019732292</v>
      </c>
      <c r="AS478" s="2">
        <f t="shared" si="88"/>
        <v>89.58410181939621</v>
      </c>
      <c r="AT478" s="2">
        <f t="shared" si="89"/>
        <v>-10.069183320313439</v>
      </c>
      <c r="AU478" s="2">
        <f t="shared" si="90"/>
        <v>85.105159365451385</v>
      </c>
      <c r="AV478" s="2">
        <f t="shared" si="91"/>
        <v>-11.623393019732292</v>
      </c>
      <c r="AX478" s="3">
        <f t="shared" si="92"/>
        <v>-0.41589818060379002</v>
      </c>
      <c r="AY478" s="3">
        <f t="shared" si="93"/>
        <v>-10.069183320313439</v>
      </c>
      <c r="AZ478" s="3">
        <f t="shared" si="94"/>
        <v>-4.8948406345486148</v>
      </c>
      <c r="BA478" s="3">
        <f t="shared" si="95"/>
        <v>-11.623393019732292</v>
      </c>
    </row>
    <row r="479" spans="1:53" x14ac:dyDescent="0.25">
      <c r="A479">
        <v>4.7699999999999996</v>
      </c>
      <c r="B479">
        <v>478</v>
      </c>
      <c r="C479">
        <v>0.73194000000000004</v>
      </c>
      <c r="D479">
        <v>0.74707000000000001</v>
      </c>
      <c r="E479">
        <v>0.74626999999999999</v>
      </c>
      <c r="F479">
        <v>0.73690999999999995</v>
      </c>
      <c r="G479">
        <v>0.48531999999999997</v>
      </c>
      <c r="H479">
        <v>0.68989999999999996</v>
      </c>
      <c r="I479">
        <v>0.71001999999999998</v>
      </c>
      <c r="J479">
        <v>0.30628</v>
      </c>
      <c r="K479">
        <v>0.68861000000000006</v>
      </c>
      <c r="L479">
        <v>0.67052</v>
      </c>
      <c r="M479">
        <v>0.27498</v>
      </c>
      <c r="N479">
        <v>0.60904000000000003</v>
      </c>
      <c r="O479">
        <v>0.64634999999999998</v>
      </c>
      <c r="P479">
        <v>0.27265</v>
      </c>
      <c r="Q479">
        <v>0.88302999999999998</v>
      </c>
      <c r="R479">
        <v>0.73755999999999999</v>
      </c>
      <c r="S479">
        <v>0.23680000000000001</v>
      </c>
      <c r="T479">
        <v>0.82425000000000004</v>
      </c>
      <c r="U479">
        <v>0.44534000000000001</v>
      </c>
      <c r="V479">
        <v>0.72558</v>
      </c>
      <c r="W479">
        <v>0.73365000000000002</v>
      </c>
      <c r="X479">
        <v>0.42874000000000001</v>
      </c>
      <c r="Y479">
        <v>0.57404999999999995</v>
      </c>
      <c r="Z479">
        <v>0.68883000000000005</v>
      </c>
      <c r="AA479">
        <v>0.46510000000000001</v>
      </c>
      <c r="AB479">
        <v>0.30259999999999998</v>
      </c>
      <c r="AC479">
        <v>0.66554999999999997</v>
      </c>
      <c r="AD479">
        <v>0.51629999999999998</v>
      </c>
      <c r="AE479">
        <v>0.27634999999999998</v>
      </c>
      <c r="AF479">
        <v>0.58982000000000001</v>
      </c>
      <c r="AG479">
        <v>0.51146999999999998</v>
      </c>
      <c r="AH479">
        <v>0.26651000000000002</v>
      </c>
      <c r="AI479">
        <v>0.88073999999999997</v>
      </c>
      <c r="AJ479">
        <v>0.42609999999999998</v>
      </c>
      <c r="AK479">
        <v>0.23513000000000001</v>
      </c>
      <c r="AL479">
        <v>0.79030999999999996</v>
      </c>
      <c r="AN479" s="2">
        <f t="shared" si="84"/>
        <v>89.587185675758377</v>
      </c>
      <c r="AO479" s="2">
        <f t="shared" si="85"/>
        <v>-10.060065340848899</v>
      </c>
      <c r="AP479" s="2">
        <f t="shared" si="86"/>
        <v>85.098213553390266</v>
      </c>
      <c r="AQ479" s="2">
        <f t="shared" si="87"/>
        <v>-11.617909351183105</v>
      </c>
      <c r="AS479" s="2">
        <f t="shared" si="88"/>
        <v>89.587185675758377</v>
      </c>
      <c r="AT479" s="2">
        <f t="shared" si="89"/>
        <v>-10.060065340848899</v>
      </c>
      <c r="AU479" s="2">
        <f t="shared" si="90"/>
        <v>85.098213553390266</v>
      </c>
      <c r="AV479" s="2">
        <f t="shared" si="91"/>
        <v>-11.617909351183105</v>
      </c>
      <c r="AX479" s="3">
        <f t="shared" si="92"/>
        <v>-0.4128143242416229</v>
      </c>
      <c r="AY479" s="3">
        <f t="shared" si="93"/>
        <v>-10.060065340848899</v>
      </c>
      <c r="AZ479" s="3">
        <f t="shared" si="94"/>
        <v>-4.9017864466097336</v>
      </c>
      <c r="BA479" s="3">
        <f t="shared" si="95"/>
        <v>-11.617909351183105</v>
      </c>
    </row>
    <row r="480" spans="1:53" x14ac:dyDescent="0.25">
      <c r="A480">
        <v>4.78</v>
      </c>
      <c r="B480">
        <v>479</v>
      </c>
      <c r="C480">
        <v>0.73209999999999997</v>
      </c>
      <c r="D480">
        <v>0.74699000000000004</v>
      </c>
      <c r="E480">
        <v>0.74639</v>
      </c>
      <c r="F480">
        <v>0.73697999999999997</v>
      </c>
      <c r="G480">
        <v>0.48525000000000001</v>
      </c>
      <c r="H480">
        <v>0.69</v>
      </c>
      <c r="I480">
        <v>0.71001999999999998</v>
      </c>
      <c r="J480">
        <v>0.30626999999999999</v>
      </c>
      <c r="K480">
        <v>0.68862000000000001</v>
      </c>
      <c r="L480">
        <v>0.67051000000000005</v>
      </c>
      <c r="M480">
        <v>0.27495999999999998</v>
      </c>
      <c r="N480">
        <v>0.60904000000000003</v>
      </c>
      <c r="O480">
        <v>0.64634999999999998</v>
      </c>
      <c r="P480">
        <v>0.27263999999999999</v>
      </c>
      <c r="Q480">
        <v>0.88302999999999998</v>
      </c>
      <c r="R480">
        <v>0.73755999999999999</v>
      </c>
      <c r="S480">
        <v>0.23677999999999999</v>
      </c>
      <c r="T480">
        <v>0.82423999999999997</v>
      </c>
      <c r="U480">
        <v>0.44552000000000003</v>
      </c>
      <c r="V480">
        <v>0.72558999999999996</v>
      </c>
      <c r="W480">
        <v>0.73372000000000004</v>
      </c>
      <c r="X480">
        <v>0.42893999999999999</v>
      </c>
      <c r="Y480">
        <v>0.57406999999999997</v>
      </c>
      <c r="Z480">
        <v>0.68891999999999998</v>
      </c>
      <c r="AA480">
        <v>0.46511999999999998</v>
      </c>
      <c r="AB480">
        <v>0.30260999999999999</v>
      </c>
      <c r="AC480">
        <v>0.66556999999999999</v>
      </c>
      <c r="AD480">
        <v>0.51627999999999996</v>
      </c>
      <c r="AE480">
        <v>0.27634999999999998</v>
      </c>
      <c r="AF480">
        <v>0.58980999999999995</v>
      </c>
      <c r="AG480">
        <v>0.51146000000000003</v>
      </c>
      <c r="AH480">
        <v>0.26650000000000001</v>
      </c>
      <c r="AI480">
        <v>0.88071999999999995</v>
      </c>
      <c r="AJ480">
        <v>0.42610999999999999</v>
      </c>
      <c r="AK480">
        <v>0.23511000000000001</v>
      </c>
      <c r="AL480">
        <v>0.79030999999999996</v>
      </c>
      <c r="AN480" s="2">
        <f t="shared" si="84"/>
        <v>89.558237742060726</v>
      </c>
      <c r="AO480" s="2">
        <f t="shared" si="85"/>
        <v>-10.060523266628042</v>
      </c>
      <c r="AP480" s="2">
        <f t="shared" si="86"/>
        <v>85.083726864447357</v>
      </c>
      <c r="AQ480" s="2">
        <f t="shared" si="87"/>
        <v>-11.622829073354502</v>
      </c>
      <c r="AS480" s="2">
        <f t="shared" si="88"/>
        <v>89.558237742060726</v>
      </c>
      <c r="AT480" s="2">
        <f t="shared" si="89"/>
        <v>-10.060523266628042</v>
      </c>
      <c r="AU480" s="2">
        <f t="shared" si="90"/>
        <v>85.083726864447357</v>
      </c>
      <c r="AV480" s="2">
        <f t="shared" si="91"/>
        <v>-11.622829073354502</v>
      </c>
      <c r="AX480" s="3">
        <f t="shared" si="92"/>
        <v>-0.44176225793927415</v>
      </c>
      <c r="AY480" s="3">
        <f t="shared" si="93"/>
        <v>-10.060523266628042</v>
      </c>
      <c r="AZ480" s="3">
        <f t="shared" si="94"/>
        <v>-4.9162731355526432</v>
      </c>
      <c r="BA480" s="3">
        <f t="shared" si="95"/>
        <v>-11.622829073354502</v>
      </c>
    </row>
    <row r="481" spans="1:53" x14ac:dyDescent="0.25">
      <c r="A481">
        <v>4.79</v>
      </c>
      <c r="B481">
        <v>480</v>
      </c>
      <c r="C481">
        <v>0.73229</v>
      </c>
      <c r="D481">
        <v>0.74694000000000005</v>
      </c>
      <c r="E481">
        <v>0.74650000000000005</v>
      </c>
      <c r="F481">
        <v>0.73707</v>
      </c>
      <c r="G481">
        <v>0.48520000000000002</v>
      </c>
      <c r="H481">
        <v>0.69005000000000005</v>
      </c>
      <c r="I481">
        <v>0.71001999999999998</v>
      </c>
      <c r="J481">
        <v>0.30623</v>
      </c>
      <c r="K481">
        <v>0.68862999999999996</v>
      </c>
      <c r="L481">
        <v>0.67049999999999998</v>
      </c>
      <c r="M481">
        <v>0.27495000000000003</v>
      </c>
      <c r="N481">
        <v>0.60902000000000001</v>
      </c>
      <c r="O481">
        <v>0.64636000000000005</v>
      </c>
      <c r="P481">
        <v>0.27262999999999998</v>
      </c>
      <c r="Q481">
        <v>0.88302000000000003</v>
      </c>
      <c r="R481">
        <v>0.73755000000000004</v>
      </c>
      <c r="S481">
        <v>0.23679</v>
      </c>
      <c r="T481">
        <v>0.82421999999999995</v>
      </c>
      <c r="U481">
        <v>0.44574000000000003</v>
      </c>
      <c r="V481">
        <v>0.72560999999999998</v>
      </c>
      <c r="W481">
        <v>0.73380000000000001</v>
      </c>
      <c r="X481">
        <v>0.42909999999999998</v>
      </c>
      <c r="Y481">
        <v>0.57411999999999996</v>
      </c>
      <c r="Z481">
        <v>0.68901000000000001</v>
      </c>
      <c r="AA481">
        <v>0.46515000000000001</v>
      </c>
      <c r="AB481">
        <v>0.30262</v>
      </c>
      <c r="AC481">
        <v>0.66557999999999995</v>
      </c>
      <c r="AD481">
        <v>0.51629000000000003</v>
      </c>
      <c r="AE481">
        <v>0.27633999999999997</v>
      </c>
      <c r="AF481">
        <v>0.58984999999999999</v>
      </c>
      <c r="AG481">
        <v>0.51148000000000005</v>
      </c>
      <c r="AH481">
        <v>0.26649</v>
      </c>
      <c r="AI481">
        <v>0.88075000000000003</v>
      </c>
      <c r="AJ481">
        <v>0.42614000000000002</v>
      </c>
      <c r="AK481">
        <v>0.23512</v>
      </c>
      <c r="AL481">
        <v>0.79030999999999996</v>
      </c>
      <c r="AN481" s="2">
        <f t="shared" si="84"/>
        <v>89.54540817070783</v>
      </c>
      <c r="AO481" s="2">
        <f t="shared" si="85"/>
        <v>-10.055360791913248</v>
      </c>
      <c r="AP481" s="2">
        <f t="shared" si="86"/>
        <v>85.06768927435327</v>
      </c>
      <c r="AQ481" s="2">
        <f t="shared" si="87"/>
        <v>-11.61960076014873</v>
      </c>
      <c r="AS481" s="2">
        <f t="shared" si="88"/>
        <v>89.54540817070783</v>
      </c>
      <c r="AT481" s="2">
        <f t="shared" si="89"/>
        <v>-10.055360791913248</v>
      </c>
      <c r="AU481" s="2">
        <f t="shared" si="90"/>
        <v>85.06768927435327</v>
      </c>
      <c r="AV481" s="2">
        <f t="shared" si="91"/>
        <v>-11.61960076014873</v>
      </c>
      <c r="AX481" s="3">
        <f t="shared" si="92"/>
        <v>-0.45459182929216979</v>
      </c>
      <c r="AY481" s="3">
        <f t="shared" si="93"/>
        <v>-10.055360791913248</v>
      </c>
      <c r="AZ481" s="3">
        <f t="shared" si="94"/>
        <v>-4.9323107256467296</v>
      </c>
      <c r="BA481" s="3">
        <f t="shared" si="95"/>
        <v>-11.61960076014873</v>
      </c>
    </row>
    <row r="482" spans="1:53" x14ac:dyDescent="0.25">
      <c r="A482">
        <v>4.8</v>
      </c>
      <c r="B482">
        <v>481</v>
      </c>
      <c r="C482">
        <v>0.73248999999999997</v>
      </c>
      <c r="D482">
        <v>0.74689000000000005</v>
      </c>
      <c r="E482">
        <v>0.74656</v>
      </c>
      <c r="F482">
        <v>0.73719000000000001</v>
      </c>
      <c r="G482">
        <v>0.48512</v>
      </c>
      <c r="H482">
        <v>0.69011999999999996</v>
      </c>
      <c r="I482">
        <v>0.71003000000000005</v>
      </c>
      <c r="J482">
        <v>0.30623</v>
      </c>
      <c r="K482">
        <v>0.68861000000000006</v>
      </c>
      <c r="L482">
        <v>0.67049999999999998</v>
      </c>
      <c r="M482">
        <v>0.27495999999999998</v>
      </c>
      <c r="N482">
        <v>0.60902000000000001</v>
      </c>
      <c r="O482">
        <v>0.64634999999999998</v>
      </c>
      <c r="P482">
        <v>0.27261999999999997</v>
      </c>
      <c r="Q482">
        <v>0.88302000000000003</v>
      </c>
      <c r="R482">
        <v>0.73755999999999999</v>
      </c>
      <c r="S482">
        <v>0.23680999999999999</v>
      </c>
      <c r="T482">
        <v>0.82425000000000004</v>
      </c>
      <c r="U482">
        <v>0.44596000000000002</v>
      </c>
      <c r="V482">
        <v>0.72565999999999997</v>
      </c>
      <c r="W482">
        <v>0.73389000000000004</v>
      </c>
      <c r="X482">
        <v>0.42929</v>
      </c>
      <c r="Y482">
        <v>0.57416</v>
      </c>
      <c r="Z482">
        <v>0.68910000000000005</v>
      </c>
      <c r="AA482">
        <v>0.46517999999999998</v>
      </c>
      <c r="AB482">
        <v>0.30266999999999999</v>
      </c>
      <c r="AC482">
        <v>0.66556999999999999</v>
      </c>
      <c r="AD482">
        <v>0.51629000000000003</v>
      </c>
      <c r="AE482">
        <v>0.27639999999999998</v>
      </c>
      <c r="AF482">
        <v>0.58982999999999997</v>
      </c>
      <c r="AG482">
        <v>0.51148000000000005</v>
      </c>
      <c r="AH482">
        <v>0.26649</v>
      </c>
      <c r="AI482">
        <v>0.88073000000000001</v>
      </c>
      <c r="AJ482">
        <v>0.42614999999999997</v>
      </c>
      <c r="AK482">
        <v>0.23513000000000001</v>
      </c>
      <c r="AL482">
        <v>0.79030999999999996</v>
      </c>
      <c r="AN482" s="2">
        <f t="shared" si="84"/>
        <v>89.516381170566447</v>
      </c>
      <c r="AO482" s="2">
        <f t="shared" si="85"/>
        <v>-10.051406852671047</v>
      </c>
      <c r="AP482" s="2">
        <f t="shared" si="86"/>
        <v>85.046560982745902</v>
      </c>
      <c r="AQ482" s="2">
        <f t="shared" si="87"/>
        <v>-11.632182495000343</v>
      </c>
      <c r="AS482" s="2">
        <f t="shared" si="88"/>
        <v>89.516381170566447</v>
      </c>
      <c r="AT482" s="2">
        <f t="shared" si="89"/>
        <v>-10.051406852671047</v>
      </c>
      <c r="AU482" s="2">
        <f t="shared" si="90"/>
        <v>85.046560982745902</v>
      </c>
      <c r="AV482" s="2">
        <f t="shared" si="91"/>
        <v>-11.632182495000343</v>
      </c>
      <c r="AX482" s="3">
        <f t="shared" si="92"/>
        <v>-0.48361882943355283</v>
      </c>
      <c r="AY482" s="3">
        <f t="shared" si="93"/>
        <v>-10.051406852671047</v>
      </c>
      <c r="AZ482" s="3">
        <f t="shared" si="94"/>
        <v>-4.9534390172540981</v>
      </c>
      <c r="BA482" s="3">
        <f t="shared" si="95"/>
        <v>-11.632182495000343</v>
      </c>
    </row>
    <row r="483" spans="1:53" x14ac:dyDescent="0.25">
      <c r="A483">
        <v>4.8099999999999996</v>
      </c>
      <c r="B483">
        <v>482</v>
      </c>
      <c r="C483">
        <v>0.73277000000000003</v>
      </c>
      <c r="D483">
        <v>0.74683999999999995</v>
      </c>
      <c r="E483">
        <v>0.74663000000000002</v>
      </c>
      <c r="F483">
        <v>0.73729</v>
      </c>
      <c r="G483">
        <v>0.48504000000000003</v>
      </c>
      <c r="H483">
        <v>0.69020999999999999</v>
      </c>
      <c r="I483">
        <v>0.71004999999999996</v>
      </c>
      <c r="J483">
        <v>0.30621999999999999</v>
      </c>
      <c r="K483">
        <v>0.68862000000000001</v>
      </c>
      <c r="L483">
        <v>0.67049999999999998</v>
      </c>
      <c r="M483">
        <v>0.27498</v>
      </c>
      <c r="N483">
        <v>0.60901000000000005</v>
      </c>
      <c r="O483">
        <v>0.64636000000000005</v>
      </c>
      <c r="P483">
        <v>0.27261000000000002</v>
      </c>
      <c r="Q483">
        <v>0.88305</v>
      </c>
      <c r="R483">
        <v>0.73758999999999997</v>
      </c>
      <c r="S483">
        <v>0.23680000000000001</v>
      </c>
      <c r="T483">
        <v>0.82425000000000004</v>
      </c>
      <c r="U483">
        <v>0.44618000000000002</v>
      </c>
      <c r="V483">
        <v>0.72570999999999997</v>
      </c>
      <c r="W483">
        <v>0.73402000000000001</v>
      </c>
      <c r="X483">
        <v>0.42942000000000002</v>
      </c>
      <c r="Y483">
        <v>0.57423999999999997</v>
      </c>
      <c r="Z483">
        <v>0.68918999999999997</v>
      </c>
      <c r="AA483">
        <v>0.46522999999999998</v>
      </c>
      <c r="AB483">
        <v>0.30270000000000002</v>
      </c>
      <c r="AC483">
        <v>0.66557999999999995</v>
      </c>
      <c r="AD483">
        <v>0.51632</v>
      </c>
      <c r="AE483">
        <v>0.27639000000000002</v>
      </c>
      <c r="AF483">
        <v>0.58984000000000003</v>
      </c>
      <c r="AG483">
        <v>0.51149</v>
      </c>
      <c r="AH483">
        <v>0.26649</v>
      </c>
      <c r="AI483">
        <v>0.88075000000000003</v>
      </c>
      <c r="AJ483">
        <v>0.42614999999999997</v>
      </c>
      <c r="AK483">
        <v>0.23513999999999999</v>
      </c>
      <c r="AL483">
        <v>0.79030999999999996</v>
      </c>
      <c r="AN483" s="2">
        <f t="shared" si="84"/>
        <v>89.490560962340226</v>
      </c>
      <c r="AO483" s="2">
        <f t="shared" si="85"/>
        <v>-10.058691811024174</v>
      </c>
      <c r="AP483" s="2">
        <f t="shared" si="86"/>
        <v>85.030714532158129</v>
      </c>
      <c r="AQ483" s="2">
        <f t="shared" si="87"/>
        <v>-11.627263079056263</v>
      </c>
      <c r="AS483" s="2">
        <f t="shared" si="88"/>
        <v>89.490560962340226</v>
      </c>
      <c r="AT483" s="2">
        <f t="shared" si="89"/>
        <v>-10.058691811024174</v>
      </c>
      <c r="AU483" s="2">
        <f t="shared" si="90"/>
        <v>85.030714532158129</v>
      </c>
      <c r="AV483" s="2">
        <f t="shared" si="91"/>
        <v>-11.627263079056263</v>
      </c>
      <c r="AX483" s="3">
        <f t="shared" si="92"/>
        <v>-0.50943903765977439</v>
      </c>
      <c r="AY483" s="3">
        <f t="shared" si="93"/>
        <v>-10.058691811024174</v>
      </c>
      <c r="AZ483" s="3">
        <f t="shared" si="94"/>
        <v>-4.9692854678418712</v>
      </c>
      <c r="BA483" s="3">
        <f t="shared" si="95"/>
        <v>-11.627263079056263</v>
      </c>
    </row>
    <row r="484" spans="1:53" x14ac:dyDescent="0.25">
      <c r="A484">
        <v>4.82</v>
      </c>
      <c r="B484">
        <v>483</v>
      </c>
      <c r="C484">
        <v>0.73299000000000003</v>
      </c>
      <c r="D484">
        <v>0.74678999999999995</v>
      </c>
      <c r="E484">
        <v>0.74668999999999996</v>
      </c>
      <c r="F484">
        <v>0.73741000000000001</v>
      </c>
      <c r="G484">
        <v>0.48496</v>
      </c>
      <c r="H484">
        <v>0.69028999999999996</v>
      </c>
      <c r="I484">
        <v>0.71004999999999996</v>
      </c>
      <c r="J484">
        <v>0.30619000000000002</v>
      </c>
      <c r="K484">
        <v>0.68864999999999998</v>
      </c>
      <c r="L484">
        <v>0.67051000000000005</v>
      </c>
      <c r="M484">
        <v>0.27496999999999999</v>
      </c>
      <c r="N484">
        <v>0.60902999999999996</v>
      </c>
      <c r="O484">
        <v>0.64636000000000005</v>
      </c>
      <c r="P484">
        <v>0.27259</v>
      </c>
      <c r="Q484">
        <v>0.88305</v>
      </c>
      <c r="R484">
        <v>0.73758999999999997</v>
      </c>
      <c r="S484">
        <v>0.23680000000000001</v>
      </c>
      <c r="T484">
        <v>0.82425000000000004</v>
      </c>
      <c r="U484">
        <v>0.44644</v>
      </c>
      <c r="V484">
        <v>0.72575000000000001</v>
      </c>
      <c r="W484">
        <v>0.73414999999999997</v>
      </c>
      <c r="X484">
        <v>0.42962</v>
      </c>
      <c r="Y484">
        <v>0.57428000000000001</v>
      </c>
      <c r="Z484">
        <v>0.68930999999999998</v>
      </c>
      <c r="AA484">
        <v>0.46522000000000002</v>
      </c>
      <c r="AB484">
        <v>0.30275999999999997</v>
      </c>
      <c r="AC484">
        <v>0.66559999999999997</v>
      </c>
      <c r="AD484">
        <v>0.51632</v>
      </c>
      <c r="AE484">
        <v>0.27639999999999998</v>
      </c>
      <c r="AF484">
        <v>0.58982999999999997</v>
      </c>
      <c r="AG484">
        <v>0.51149</v>
      </c>
      <c r="AH484">
        <v>0.26647999999999999</v>
      </c>
      <c r="AI484">
        <v>0.88075999999999999</v>
      </c>
      <c r="AJ484">
        <v>0.42615999999999998</v>
      </c>
      <c r="AK484">
        <v>0.23513999999999999</v>
      </c>
      <c r="AL484">
        <v>0.79032000000000002</v>
      </c>
      <c r="AN484" s="2">
        <f t="shared" si="84"/>
        <v>89.474394794734806</v>
      </c>
      <c r="AO484" s="2">
        <f t="shared" si="85"/>
        <v>-10.057026464827848</v>
      </c>
      <c r="AP484" s="2">
        <f t="shared" si="86"/>
        <v>85.009407490959063</v>
      </c>
      <c r="AQ484" s="2">
        <f t="shared" si="87"/>
        <v>-11.628876472378533</v>
      </c>
      <c r="AS484" s="2">
        <f t="shared" si="88"/>
        <v>89.474394794734806</v>
      </c>
      <c r="AT484" s="2">
        <f t="shared" si="89"/>
        <v>-10.057026464827848</v>
      </c>
      <c r="AU484" s="2">
        <f t="shared" si="90"/>
        <v>85.009407490959063</v>
      </c>
      <c r="AV484" s="2">
        <f t="shared" si="91"/>
        <v>-11.628876472378533</v>
      </c>
      <c r="AX484" s="3">
        <f t="shared" si="92"/>
        <v>-0.52560520526519383</v>
      </c>
      <c r="AY484" s="3">
        <f t="shared" si="93"/>
        <v>-10.057026464827848</v>
      </c>
      <c r="AZ484" s="3">
        <f t="shared" si="94"/>
        <v>-4.9905925090409369</v>
      </c>
      <c r="BA484" s="3">
        <f t="shared" si="95"/>
        <v>-11.628876472378533</v>
      </c>
    </row>
    <row r="485" spans="1:53" x14ac:dyDescent="0.25">
      <c r="A485">
        <v>4.83</v>
      </c>
      <c r="B485">
        <v>484</v>
      </c>
      <c r="C485">
        <v>0.73318000000000005</v>
      </c>
      <c r="D485">
        <v>0.74673999999999996</v>
      </c>
      <c r="E485">
        <v>0.74673</v>
      </c>
      <c r="F485">
        <v>0.73751999999999995</v>
      </c>
      <c r="G485">
        <v>0.48491000000000001</v>
      </c>
      <c r="H485">
        <v>0.69038999999999995</v>
      </c>
      <c r="I485">
        <v>0.71006000000000002</v>
      </c>
      <c r="J485">
        <v>0.30617</v>
      </c>
      <c r="K485">
        <v>0.68866000000000005</v>
      </c>
      <c r="L485">
        <v>0.67052</v>
      </c>
      <c r="M485">
        <v>0.27495999999999998</v>
      </c>
      <c r="N485">
        <v>0.60904000000000003</v>
      </c>
      <c r="O485">
        <v>0.64634999999999998</v>
      </c>
      <c r="P485">
        <v>0.27256999999999998</v>
      </c>
      <c r="Q485">
        <v>0.88304000000000005</v>
      </c>
      <c r="R485">
        <v>0.73755999999999999</v>
      </c>
      <c r="S485">
        <v>0.23679</v>
      </c>
      <c r="T485">
        <v>0.82425999999999999</v>
      </c>
      <c r="U485">
        <v>0.44666</v>
      </c>
      <c r="V485">
        <v>0.7258</v>
      </c>
      <c r="W485">
        <v>0.73429999999999995</v>
      </c>
      <c r="X485">
        <v>0.42981999999999998</v>
      </c>
      <c r="Y485">
        <v>0.57432000000000005</v>
      </c>
      <c r="Z485">
        <v>0.68938999999999995</v>
      </c>
      <c r="AA485">
        <v>0.46527000000000002</v>
      </c>
      <c r="AB485">
        <v>0.30280000000000001</v>
      </c>
      <c r="AC485">
        <v>0.66559999999999997</v>
      </c>
      <c r="AD485">
        <v>0.51634000000000002</v>
      </c>
      <c r="AE485">
        <v>0.27639999999999998</v>
      </c>
      <c r="AF485">
        <v>0.58984000000000003</v>
      </c>
      <c r="AG485">
        <v>0.51149999999999995</v>
      </c>
      <c r="AH485">
        <v>0.26646999999999998</v>
      </c>
      <c r="AI485">
        <v>0.88077000000000005</v>
      </c>
      <c r="AJ485">
        <v>0.42614999999999997</v>
      </c>
      <c r="AK485">
        <v>0.23515</v>
      </c>
      <c r="AL485">
        <v>0.79032000000000002</v>
      </c>
      <c r="AN485" s="2">
        <f t="shared" si="84"/>
        <v>89.445459306935192</v>
      </c>
      <c r="AO485" s="2">
        <f t="shared" si="85"/>
        <v>-10.057026464827853</v>
      </c>
      <c r="AP485" s="2">
        <f t="shared" si="86"/>
        <v>84.992654181511114</v>
      </c>
      <c r="AQ485" s="2">
        <f t="shared" si="87"/>
        <v>-11.626698899055334</v>
      </c>
      <c r="AS485" s="2">
        <f t="shared" si="88"/>
        <v>89.445459306935192</v>
      </c>
      <c r="AT485" s="2">
        <f t="shared" si="89"/>
        <v>-10.057026464827853</v>
      </c>
      <c r="AU485" s="2">
        <f t="shared" si="90"/>
        <v>84.992654181511114</v>
      </c>
      <c r="AV485" s="2">
        <f t="shared" si="91"/>
        <v>-11.626698899055334</v>
      </c>
      <c r="AX485" s="3">
        <f t="shared" si="92"/>
        <v>-0.55454069306480847</v>
      </c>
      <c r="AY485" s="3">
        <f t="shared" si="93"/>
        <v>-10.057026464827853</v>
      </c>
      <c r="AZ485" s="3">
        <f t="shared" si="94"/>
        <v>-5.0073458184888864</v>
      </c>
      <c r="BA485" s="3">
        <f t="shared" si="95"/>
        <v>-11.626698899055334</v>
      </c>
    </row>
    <row r="486" spans="1:53" x14ac:dyDescent="0.25">
      <c r="A486">
        <v>4.84</v>
      </c>
      <c r="B486">
        <v>485</v>
      </c>
      <c r="C486">
        <v>0.73334999999999995</v>
      </c>
      <c r="D486">
        <v>0.74672000000000005</v>
      </c>
      <c r="E486">
        <v>0.74678</v>
      </c>
      <c r="F486">
        <v>0.73762000000000005</v>
      </c>
      <c r="G486">
        <v>0.48483999999999999</v>
      </c>
      <c r="H486">
        <v>0.69045000000000001</v>
      </c>
      <c r="I486">
        <v>0.71006999999999998</v>
      </c>
      <c r="J486">
        <v>0.30614999999999998</v>
      </c>
      <c r="K486">
        <v>0.68867</v>
      </c>
      <c r="L486">
        <v>0.67049999999999998</v>
      </c>
      <c r="M486">
        <v>0.27495000000000003</v>
      </c>
      <c r="N486">
        <v>0.60901000000000005</v>
      </c>
      <c r="O486">
        <v>0.64634999999999998</v>
      </c>
      <c r="P486">
        <v>0.27255000000000001</v>
      </c>
      <c r="Q486">
        <v>0.88307999999999998</v>
      </c>
      <c r="R486">
        <v>0.73755999999999999</v>
      </c>
      <c r="S486">
        <v>0.23679</v>
      </c>
      <c r="T486">
        <v>0.82425999999999999</v>
      </c>
      <c r="U486">
        <v>0.44689000000000001</v>
      </c>
      <c r="V486">
        <v>0.72582000000000002</v>
      </c>
      <c r="W486">
        <v>0.73445000000000005</v>
      </c>
      <c r="X486">
        <v>0.43002000000000001</v>
      </c>
      <c r="Y486">
        <v>0.57437000000000005</v>
      </c>
      <c r="Z486">
        <v>0.68952000000000002</v>
      </c>
      <c r="AA486">
        <v>0.46528999999999998</v>
      </c>
      <c r="AB486">
        <v>0.30282999999999999</v>
      </c>
      <c r="AC486">
        <v>0.66559000000000001</v>
      </c>
      <c r="AD486">
        <v>0.51632999999999996</v>
      </c>
      <c r="AE486">
        <v>0.27640999999999999</v>
      </c>
      <c r="AF486">
        <v>0.58984999999999999</v>
      </c>
      <c r="AG486">
        <v>0.51149</v>
      </c>
      <c r="AH486">
        <v>0.26646999999999998</v>
      </c>
      <c r="AI486">
        <v>0.88078000000000001</v>
      </c>
      <c r="AJ486">
        <v>0.42614999999999997</v>
      </c>
      <c r="AK486">
        <v>0.23516000000000001</v>
      </c>
      <c r="AL486">
        <v>0.79032999999999998</v>
      </c>
      <c r="AN486" s="2">
        <f t="shared" si="84"/>
        <v>89.429273521808014</v>
      </c>
      <c r="AO486" s="2">
        <f t="shared" si="85"/>
        <v>-10.053072701574571</v>
      </c>
      <c r="AP486" s="2">
        <f t="shared" si="86"/>
        <v>84.963707019347922</v>
      </c>
      <c r="AQ486" s="2">
        <f t="shared" si="87"/>
        <v>-11.626698899055334</v>
      </c>
      <c r="AS486" s="2">
        <f t="shared" si="88"/>
        <v>89.429273521808014</v>
      </c>
      <c r="AT486" s="2">
        <f t="shared" si="89"/>
        <v>-10.053072701574571</v>
      </c>
      <c r="AU486" s="2">
        <f t="shared" si="90"/>
        <v>84.963707019347922</v>
      </c>
      <c r="AV486" s="2">
        <f t="shared" si="91"/>
        <v>-11.626698899055334</v>
      </c>
      <c r="AX486" s="3">
        <f t="shared" si="92"/>
        <v>-0.57072647819198608</v>
      </c>
      <c r="AY486" s="3">
        <f t="shared" si="93"/>
        <v>-10.053072701574571</v>
      </c>
      <c r="AZ486" s="3">
        <f t="shared" si="94"/>
        <v>-5.0362929806520782</v>
      </c>
      <c r="BA486" s="3">
        <f t="shared" si="95"/>
        <v>-11.626698899055334</v>
      </c>
    </row>
    <row r="487" spans="1:53" x14ac:dyDescent="0.25">
      <c r="A487">
        <v>4.8499999999999996</v>
      </c>
      <c r="B487">
        <v>486</v>
      </c>
      <c r="C487">
        <v>0.73348999999999998</v>
      </c>
      <c r="D487">
        <v>0.74665999999999999</v>
      </c>
      <c r="E487">
        <v>0.74682999999999999</v>
      </c>
      <c r="F487">
        <v>0.73770999999999998</v>
      </c>
      <c r="G487">
        <v>0.48477999999999999</v>
      </c>
      <c r="H487">
        <v>0.69050999999999996</v>
      </c>
      <c r="I487">
        <v>0.71009</v>
      </c>
      <c r="J487">
        <v>0.30614000000000002</v>
      </c>
      <c r="K487">
        <v>0.68867</v>
      </c>
      <c r="L487">
        <v>0.67049000000000003</v>
      </c>
      <c r="M487">
        <v>0.27495000000000003</v>
      </c>
      <c r="N487">
        <v>0.60902000000000001</v>
      </c>
      <c r="O487">
        <v>0.64632000000000001</v>
      </c>
      <c r="P487">
        <v>0.27254</v>
      </c>
      <c r="Q487">
        <v>0.88307999999999998</v>
      </c>
      <c r="R487">
        <v>0.73755999999999999</v>
      </c>
      <c r="S487">
        <v>0.23679</v>
      </c>
      <c r="T487">
        <v>0.82425000000000004</v>
      </c>
      <c r="U487">
        <v>0.44713000000000003</v>
      </c>
      <c r="V487">
        <v>0.72587000000000002</v>
      </c>
      <c r="W487">
        <v>0.73462000000000005</v>
      </c>
      <c r="X487">
        <v>0.43024000000000001</v>
      </c>
      <c r="Y487">
        <v>0.57440000000000002</v>
      </c>
      <c r="Z487">
        <v>0.68964999999999999</v>
      </c>
      <c r="AA487">
        <v>0.46536</v>
      </c>
      <c r="AB487">
        <v>0.30286000000000002</v>
      </c>
      <c r="AC487">
        <v>0.66561999999999999</v>
      </c>
      <c r="AD487">
        <v>0.51636000000000004</v>
      </c>
      <c r="AE487">
        <v>0.27639999999999998</v>
      </c>
      <c r="AF487">
        <v>0.58987000000000001</v>
      </c>
      <c r="AG487">
        <v>0.51149</v>
      </c>
      <c r="AH487">
        <v>0.26646999999999998</v>
      </c>
      <c r="AI487">
        <v>0.88077000000000005</v>
      </c>
      <c r="AJ487">
        <v>0.42614999999999997</v>
      </c>
      <c r="AK487">
        <v>0.23518</v>
      </c>
      <c r="AL487">
        <v>0.79032000000000002</v>
      </c>
      <c r="AN487" s="2">
        <f t="shared" si="84"/>
        <v>89.409871773641925</v>
      </c>
      <c r="AO487" s="2">
        <f t="shared" si="85"/>
        <v>-10.053987814027151</v>
      </c>
      <c r="AP487" s="2">
        <f t="shared" si="86"/>
        <v>84.94276999518199</v>
      </c>
      <c r="AQ487" s="2">
        <f t="shared" si="87"/>
        <v>-11.620164671080541</v>
      </c>
      <c r="AS487" s="2">
        <f t="shared" si="88"/>
        <v>89.409871773641925</v>
      </c>
      <c r="AT487" s="2">
        <f t="shared" si="89"/>
        <v>-10.053987814027151</v>
      </c>
      <c r="AU487" s="2">
        <f t="shared" si="90"/>
        <v>84.94276999518199</v>
      </c>
      <c r="AV487" s="2">
        <f t="shared" si="91"/>
        <v>-11.620164671080541</v>
      </c>
      <c r="AX487" s="3">
        <f t="shared" si="92"/>
        <v>-0.59012822635807538</v>
      </c>
      <c r="AY487" s="3">
        <f t="shared" si="93"/>
        <v>-10.053987814027151</v>
      </c>
      <c r="AZ487" s="3">
        <f t="shared" si="94"/>
        <v>-5.0572300048180097</v>
      </c>
      <c r="BA487" s="3">
        <f t="shared" si="95"/>
        <v>-11.620164671080541</v>
      </c>
    </row>
    <row r="488" spans="1:53" x14ac:dyDescent="0.25">
      <c r="A488">
        <v>4.8600000000000003</v>
      </c>
      <c r="B488">
        <v>487</v>
      </c>
      <c r="C488">
        <v>0.73365999999999998</v>
      </c>
      <c r="D488">
        <v>0.74665000000000004</v>
      </c>
      <c r="E488">
        <v>0.74687999999999999</v>
      </c>
      <c r="F488">
        <v>0.73780999999999997</v>
      </c>
      <c r="G488">
        <v>0.48472999999999999</v>
      </c>
      <c r="H488">
        <v>0.69052999999999998</v>
      </c>
      <c r="I488">
        <v>0.71014999999999995</v>
      </c>
      <c r="J488">
        <v>0.30609999999999998</v>
      </c>
      <c r="K488">
        <v>0.68867999999999996</v>
      </c>
      <c r="L488">
        <v>0.67051000000000005</v>
      </c>
      <c r="M488">
        <v>0.27494000000000002</v>
      </c>
      <c r="N488">
        <v>0.60902999999999996</v>
      </c>
      <c r="O488">
        <v>0.64634000000000003</v>
      </c>
      <c r="P488">
        <v>0.27252999999999999</v>
      </c>
      <c r="Q488">
        <v>0.88307999999999998</v>
      </c>
      <c r="R488">
        <v>0.73755999999999999</v>
      </c>
      <c r="S488">
        <v>0.23677999999999999</v>
      </c>
      <c r="T488">
        <v>0.82425000000000004</v>
      </c>
      <c r="U488">
        <v>0.44736999999999999</v>
      </c>
      <c r="V488">
        <v>0.72591000000000006</v>
      </c>
      <c r="W488">
        <v>0.73482000000000003</v>
      </c>
      <c r="X488">
        <v>0.43041000000000001</v>
      </c>
      <c r="Y488">
        <v>0.57448999999999995</v>
      </c>
      <c r="Z488">
        <v>0.68979999999999997</v>
      </c>
      <c r="AA488">
        <v>0.46540999999999999</v>
      </c>
      <c r="AB488">
        <v>0.3029</v>
      </c>
      <c r="AC488">
        <v>0.66564000000000001</v>
      </c>
      <c r="AD488">
        <v>0.51637999999999995</v>
      </c>
      <c r="AE488">
        <v>0.27642</v>
      </c>
      <c r="AF488">
        <v>0.58984999999999999</v>
      </c>
      <c r="AG488">
        <v>0.51151999999999997</v>
      </c>
      <c r="AH488">
        <v>0.26647999999999999</v>
      </c>
      <c r="AI488">
        <v>0.88078000000000001</v>
      </c>
      <c r="AJ488">
        <v>0.42618</v>
      </c>
      <c r="AK488">
        <v>0.23519000000000001</v>
      </c>
      <c r="AL488">
        <v>0.79030999999999996</v>
      </c>
      <c r="AN488" s="2">
        <f t="shared" si="84"/>
        <v>89.406631570187173</v>
      </c>
      <c r="AO488" s="2">
        <f t="shared" si="85"/>
        <v>-10.054445432089372</v>
      </c>
      <c r="AP488" s="2">
        <f t="shared" si="86"/>
        <v>84.91648503555561</v>
      </c>
      <c r="AQ488" s="2">
        <f t="shared" si="87"/>
        <v>-11.622342998443555</v>
      </c>
      <c r="AS488" s="2">
        <f t="shared" si="88"/>
        <v>89.406631570187173</v>
      </c>
      <c r="AT488" s="2">
        <f t="shared" si="89"/>
        <v>-10.054445432089372</v>
      </c>
      <c r="AU488" s="2">
        <f t="shared" si="90"/>
        <v>84.91648503555561</v>
      </c>
      <c r="AV488" s="2">
        <f t="shared" si="91"/>
        <v>-11.622342998443555</v>
      </c>
      <c r="AX488" s="3">
        <f t="shared" si="92"/>
        <v>-0.593368429812827</v>
      </c>
      <c r="AY488" s="3">
        <f t="shared" si="93"/>
        <v>-10.054445432089372</v>
      </c>
      <c r="AZ488" s="3">
        <f t="shared" si="94"/>
        <v>-5.0835149644443902</v>
      </c>
      <c r="BA488" s="3">
        <f t="shared" si="95"/>
        <v>-11.622342998443555</v>
      </c>
    </row>
    <row r="489" spans="1:53" x14ac:dyDescent="0.25">
      <c r="A489">
        <v>4.87</v>
      </c>
      <c r="B489">
        <v>488</v>
      </c>
      <c r="C489">
        <v>0.73384000000000005</v>
      </c>
      <c r="D489">
        <v>0.74656999999999996</v>
      </c>
      <c r="E489">
        <v>0.74687000000000003</v>
      </c>
      <c r="F489">
        <v>0.73790999999999995</v>
      </c>
      <c r="G489">
        <v>0.48468</v>
      </c>
      <c r="H489">
        <v>0.69052000000000002</v>
      </c>
      <c r="I489">
        <v>0.71016000000000001</v>
      </c>
      <c r="J489">
        <v>0.30607000000000001</v>
      </c>
      <c r="K489">
        <v>0.68866000000000005</v>
      </c>
      <c r="L489">
        <v>0.67052</v>
      </c>
      <c r="M489">
        <v>0.27493000000000001</v>
      </c>
      <c r="N489">
        <v>0.60904999999999998</v>
      </c>
      <c r="O489">
        <v>0.64634000000000003</v>
      </c>
      <c r="P489">
        <v>0.27252999999999999</v>
      </c>
      <c r="Q489">
        <v>0.88309000000000004</v>
      </c>
      <c r="R489">
        <v>0.73755999999999999</v>
      </c>
      <c r="S489">
        <v>0.23677999999999999</v>
      </c>
      <c r="T489">
        <v>0.82425000000000004</v>
      </c>
      <c r="U489">
        <v>0.44762000000000002</v>
      </c>
      <c r="V489">
        <v>0.72592999999999996</v>
      </c>
      <c r="W489">
        <v>0.73501000000000005</v>
      </c>
      <c r="X489">
        <v>0.43058999999999997</v>
      </c>
      <c r="Y489">
        <v>0.57455999999999996</v>
      </c>
      <c r="Z489">
        <v>0.68993000000000004</v>
      </c>
      <c r="AA489">
        <v>0.46544999999999997</v>
      </c>
      <c r="AB489">
        <v>0.30296000000000001</v>
      </c>
      <c r="AC489">
        <v>0.66563000000000005</v>
      </c>
      <c r="AD489">
        <v>0.51639000000000002</v>
      </c>
      <c r="AE489">
        <v>0.27644000000000002</v>
      </c>
      <c r="AF489">
        <v>0.58984999999999999</v>
      </c>
      <c r="AG489">
        <v>0.51154999999999995</v>
      </c>
      <c r="AH489">
        <v>0.26646999999999998</v>
      </c>
      <c r="AI489">
        <v>0.88077000000000005</v>
      </c>
      <c r="AJ489">
        <v>0.42618</v>
      </c>
      <c r="AK489">
        <v>0.23522000000000001</v>
      </c>
      <c r="AL489">
        <v>0.79030999999999996</v>
      </c>
      <c r="AN489" s="2">
        <f t="shared" si="84"/>
        <v>89.403357607250598</v>
      </c>
      <c r="AO489" s="2">
        <f t="shared" si="85"/>
        <v>-10.052779492687595</v>
      </c>
      <c r="AP489" s="2">
        <f t="shared" si="86"/>
        <v>84.887370516056805</v>
      </c>
      <c r="AQ489" s="2">
        <f t="shared" si="87"/>
        <v>-11.619600760148737</v>
      </c>
      <c r="AS489" s="2">
        <f t="shared" si="88"/>
        <v>89.403357607250598</v>
      </c>
      <c r="AT489" s="2">
        <f t="shared" si="89"/>
        <v>-10.052779492687595</v>
      </c>
      <c r="AU489" s="2">
        <f t="shared" si="90"/>
        <v>84.887370516056805</v>
      </c>
      <c r="AV489" s="2">
        <f t="shared" si="91"/>
        <v>-11.619600760148737</v>
      </c>
      <c r="AX489" s="3">
        <f t="shared" si="92"/>
        <v>-0.59664239274940201</v>
      </c>
      <c r="AY489" s="3">
        <f t="shared" si="93"/>
        <v>-10.052779492687595</v>
      </c>
      <c r="AZ489" s="3">
        <f t="shared" si="94"/>
        <v>-5.1126294839431949</v>
      </c>
      <c r="BA489" s="3">
        <f t="shared" si="95"/>
        <v>-11.619600760148737</v>
      </c>
    </row>
    <row r="490" spans="1:53" x14ac:dyDescent="0.25">
      <c r="A490">
        <v>4.88</v>
      </c>
      <c r="B490">
        <v>489</v>
      </c>
      <c r="C490">
        <v>0.73407999999999995</v>
      </c>
      <c r="D490">
        <v>0.74651999999999996</v>
      </c>
      <c r="E490">
        <v>0.74690000000000001</v>
      </c>
      <c r="F490">
        <v>0.73797000000000001</v>
      </c>
      <c r="G490">
        <v>0.48463000000000001</v>
      </c>
      <c r="H490">
        <v>0.69052999999999998</v>
      </c>
      <c r="I490">
        <v>0.71021000000000001</v>
      </c>
      <c r="J490">
        <v>0.30603999999999998</v>
      </c>
      <c r="K490">
        <v>0.68866000000000005</v>
      </c>
      <c r="L490">
        <v>0.67051000000000005</v>
      </c>
      <c r="M490">
        <v>0.27493000000000001</v>
      </c>
      <c r="N490">
        <v>0.60901000000000005</v>
      </c>
      <c r="O490">
        <v>0.64632999999999996</v>
      </c>
      <c r="P490">
        <v>0.27252999999999999</v>
      </c>
      <c r="Q490">
        <v>0.88307999999999998</v>
      </c>
      <c r="R490">
        <v>0.73755999999999999</v>
      </c>
      <c r="S490">
        <v>0.23677000000000001</v>
      </c>
      <c r="T490">
        <v>0.82425999999999999</v>
      </c>
      <c r="U490">
        <v>0.44785999999999998</v>
      </c>
      <c r="V490">
        <v>0.72594000000000003</v>
      </c>
      <c r="W490">
        <v>0.73521999999999998</v>
      </c>
      <c r="X490">
        <v>0.43073</v>
      </c>
      <c r="Y490">
        <v>0.57462999999999997</v>
      </c>
      <c r="Z490">
        <v>0.69013000000000002</v>
      </c>
      <c r="AA490">
        <v>0.46549000000000001</v>
      </c>
      <c r="AB490">
        <v>0.30298000000000003</v>
      </c>
      <c r="AC490">
        <v>0.66564000000000001</v>
      </c>
      <c r="AD490">
        <v>0.51639000000000002</v>
      </c>
      <c r="AE490">
        <v>0.27644999999999997</v>
      </c>
      <c r="AF490">
        <v>0.58982999999999997</v>
      </c>
      <c r="AG490">
        <v>0.51156000000000001</v>
      </c>
      <c r="AH490">
        <v>0.26649</v>
      </c>
      <c r="AI490">
        <v>0.88078000000000001</v>
      </c>
      <c r="AJ490">
        <v>0.42620999999999998</v>
      </c>
      <c r="AK490">
        <v>0.23524</v>
      </c>
      <c r="AL490">
        <v>0.79032000000000002</v>
      </c>
      <c r="AN490" s="2">
        <f t="shared" si="84"/>
        <v>89.400082914920304</v>
      </c>
      <c r="AO490" s="2">
        <f t="shared" si="85"/>
        <v>-10.053072701574562</v>
      </c>
      <c r="AP490" s="2">
        <f t="shared" si="86"/>
        <v>84.848552808437489</v>
      </c>
      <c r="AQ490" s="2">
        <f t="shared" si="87"/>
        <v>-11.615167435972296</v>
      </c>
      <c r="AS490" s="2">
        <f t="shared" si="88"/>
        <v>89.400082914920304</v>
      </c>
      <c r="AT490" s="2">
        <f t="shared" si="89"/>
        <v>-10.053072701574562</v>
      </c>
      <c r="AU490" s="2">
        <f t="shared" si="90"/>
        <v>84.848552808437489</v>
      </c>
      <c r="AV490" s="2">
        <f t="shared" si="91"/>
        <v>-11.615167435972296</v>
      </c>
      <c r="AX490" s="3">
        <f t="shared" si="92"/>
        <v>-0.59991708507969577</v>
      </c>
      <c r="AY490" s="3">
        <f t="shared" si="93"/>
        <v>-10.053072701574562</v>
      </c>
      <c r="AZ490" s="3">
        <f t="shared" si="94"/>
        <v>-5.1514471915625109</v>
      </c>
      <c r="BA490" s="3">
        <f t="shared" si="95"/>
        <v>-11.615167435972296</v>
      </c>
    </row>
    <row r="491" spans="1:53" x14ac:dyDescent="0.25">
      <c r="A491">
        <v>4.8899999999999997</v>
      </c>
      <c r="B491">
        <v>490</v>
      </c>
      <c r="C491">
        <v>0.73431000000000002</v>
      </c>
      <c r="D491">
        <v>0.74646000000000001</v>
      </c>
      <c r="E491">
        <v>0.74685999999999997</v>
      </c>
      <c r="F491">
        <v>0.73802000000000001</v>
      </c>
      <c r="G491">
        <v>0.48458000000000001</v>
      </c>
      <c r="H491">
        <v>0.69049000000000005</v>
      </c>
      <c r="I491">
        <v>0.71023000000000003</v>
      </c>
      <c r="J491">
        <v>0.30602000000000001</v>
      </c>
      <c r="K491">
        <v>0.68864999999999998</v>
      </c>
      <c r="L491">
        <v>0.67052</v>
      </c>
      <c r="M491">
        <v>0.27488000000000001</v>
      </c>
      <c r="N491">
        <v>0.60904000000000003</v>
      </c>
      <c r="O491">
        <v>0.64634999999999998</v>
      </c>
      <c r="P491">
        <v>0.27251999999999998</v>
      </c>
      <c r="Q491">
        <v>0.88307999999999998</v>
      </c>
      <c r="R491">
        <v>0.73755999999999999</v>
      </c>
      <c r="S491">
        <v>0.23676</v>
      </c>
      <c r="T491">
        <v>0.82425999999999999</v>
      </c>
      <c r="U491">
        <v>0.44811000000000001</v>
      </c>
      <c r="V491">
        <v>0.72592999999999996</v>
      </c>
      <c r="W491">
        <v>0.73546999999999996</v>
      </c>
      <c r="X491">
        <v>0.43090000000000001</v>
      </c>
      <c r="Y491">
        <v>0.57467999999999997</v>
      </c>
      <c r="Z491">
        <v>0.69033999999999995</v>
      </c>
      <c r="AA491">
        <v>0.46553</v>
      </c>
      <c r="AB491">
        <v>0.30302000000000001</v>
      </c>
      <c r="AC491">
        <v>0.66564999999999996</v>
      </c>
      <c r="AD491">
        <v>0.51642999999999994</v>
      </c>
      <c r="AE491">
        <v>0.27643000000000001</v>
      </c>
      <c r="AF491">
        <v>0.58984000000000003</v>
      </c>
      <c r="AG491">
        <v>0.51156000000000001</v>
      </c>
      <c r="AH491">
        <v>0.26650000000000001</v>
      </c>
      <c r="AI491">
        <v>0.88075999999999999</v>
      </c>
      <c r="AJ491">
        <v>0.42620000000000002</v>
      </c>
      <c r="AK491">
        <v>0.23524999999999999</v>
      </c>
      <c r="AL491">
        <v>0.79032000000000002</v>
      </c>
      <c r="AN491" s="2">
        <f t="shared" si="84"/>
        <v>89.409607397985965</v>
      </c>
      <c r="AO491" s="2">
        <f t="shared" si="85"/>
        <v>-10.044120888917274</v>
      </c>
      <c r="AP491" s="2">
        <f t="shared" si="86"/>
        <v>84.806902247632934</v>
      </c>
      <c r="AQ491" s="2">
        <f t="shared" si="87"/>
        <v>-11.607504613001662</v>
      </c>
      <c r="AS491" s="2">
        <f t="shared" si="88"/>
        <v>89.409607397985965</v>
      </c>
      <c r="AT491" s="2">
        <f t="shared" si="89"/>
        <v>-10.044120888917274</v>
      </c>
      <c r="AU491" s="2">
        <f t="shared" si="90"/>
        <v>84.806902247632934</v>
      </c>
      <c r="AV491" s="2">
        <f t="shared" si="91"/>
        <v>-11.607504613001662</v>
      </c>
      <c r="AX491" s="3">
        <f t="shared" si="92"/>
        <v>-0.59039260201403465</v>
      </c>
      <c r="AY491" s="3">
        <f t="shared" si="93"/>
        <v>-10.044120888917274</v>
      </c>
      <c r="AZ491" s="3">
        <f t="shared" si="94"/>
        <v>-5.1930977523670663</v>
      </c>
      <c r="BA491" s="3">
        <f t="shared" si="95"/>
        <v>-11.607504613001662</v>
      </c>
    </row>
    <row r="492" spans="1:53" x14ac:dyDescent="0.25">
      <c r="A492">
        <v>4.9000000000000004</v>
      </c>
      <c r="B492">
        <v>491</v>
      </c>
      <c r="C492">
        <v>0.73443999999999998</v>
      </c>
      <c r="D492">
        <v>0.74643999999999999</v>
      </c>
      <c r="E492">
        <v>0.74682999999999999</v>
      </c>
      <c r="F492">
        <v>0.73814000000000002</v>
      </c>
      <c r="G492">
        <v>0.48454999999999998</v>
      </c>
      <c r="H492">
        <v>0.69040000000000001</v>
      </c>
      <c r="I492">
        <v>0.71026</v>
      </c>
      <c r="J492">
        <v>0.30598999999999998</v>
      </c>
      <c r="K492">
        <v>0.68862000000000001</v>
      </c>
      <c r="L492">
        <v>0.67054999999999998</v>
      </c>
      <c r="M492">
        <v>0.27487</v>
      </c>
      <c r="N492">
        <v>0.60902999999999996</v>
      </c>
      <c r="O492">
        <v>0.64634999999999998</v>
      </c>
      <c r="P492">
        <v>0.27251999999999998</v>
      </c>
      <c r="Q492">
        <v>0.88307000000000002</v>
      </c>
      <c r="R492">
        <v>0.73753999999999997</v>
      </c>
      <c r="S492">
        <v>0.23676</v>
      </c>
      <c r="T492">
        <v>0.82426999999999995</v>
      </c>
      <c r="U492">
        <v>0.44834000000000002</v>
      </c>
      <c r="V492">
        <v>0.72594000000000003</v>
      </c>
      <c r="W492">
        <v>0.73572000000000004</v>
      </c>
      <c r="X492">
        <v>0.43104999999999999</v>
      </c>
      <c r="Y492">
        <v>0.57469999999999999</v>
      </c>
      <c r="Z492">
        <v>0.69059999999999999</v>
      </c>
      <c r="AA492">
        <v>0.46555000000000002</v>
      </c>
      <c r="AB492">
        <v>0.30303999999999998</v>
      </c>
      <c r="AC492">
        <v>0.66564999999999996</v>
      </c>
      <c r="AD492">
        <v>0.51642999999999994</v>
      </c>
      <c r="AE492">
        <v>0.27640999999999999</v>
      </c>
      <c r="AF492">
        <v>0.58984000000000003</v>
      </c>
      <c r="AG492">
        <v>0.51158000000000003</v>
      </c>
      <c r="AH492">
        <v>0.26650000000000001</v>
      </c>
      <c r="AI492">
        <v>0.88075999999999999</v>
      </c>
      <c r="AJ492">
        <v>0.42623</v>
      </c>
      <c r="AK492">
        <v>0.23526</v>
      </c>
      <c r="AL492">
        <v>0.79030999999999996</v>
      </c>
      <c r="AN492" s="2">
        <f t="shared" si="84"/>
        <v>89.42885803385407</v>
      </c>
      <c r="AO492" s="2">
        <f t="shared" si="85"/>
        <v>-10.040625581418219</v>
      </c>
      <c r="AP492" s="2">
        <f t="shared" si="86"/>
        <v>84.752519635792368</v>
      </c>
      <c r="AQ492" s="2">
        <f t="shared" si="87"/>
        <v>-11.599840604441528</v>
      </c>
      <c r="AS492" s="2">
        <f t="shared" si="88"/>
        <v>89.42885803385407</v>
      </c>
      <c r="AT492" s="2">
        <f t="shared" si="89"/>
        <v>-10.040625581418219</v>
      </c>
      <c r="AU492" s="2">
        <f t="shared" si="90"/>
        <v>84.752519635792368</v>
      </c>
      <c r="AV492" s="2">
        <f t="shared" si="91"/>
        <v>-11.599840604441528</v>
      </c>
      <c r="AX492" s="3">
        <f t="shared" si="92"/>
        <v>-0.57114196614593027</v>
      </c>
      <c r="AY492" s="3">
        <f t="shared" si="93"/>
        <v>-10.040625581418219</v>
      </c>
      <c r="AZ492" s="3">
        <f t="shared" si="94"/>
        <v>-5.2474803642076324</v>
      </c>
      <c r="BA492" s="3">
        <f t="shared" si="95"/>
        <v>-11.599840604441528</v>
      </c>
    </row>
    <row r="493" spans="1:53" x14ac:dyDescent="0.25">
      <c r="A493">
        <v>4.91</v>
      </c>
      <c r="B493">
        <v>492</v>
      </c>
      <c r="C493">
        <v>0.73463000000000001</v>
      </c>
      <c r="D493">
        <v>0.74638000000000004</v>
      </c>
      <c r="E493">
        <v>0.74675000000000002</v>
      </c>
      <c r="F493">
        <v>0.73821000000000003</v>
      </c>
      <c r="G493">
        <v>0.48449999999999999</v>
      </c>
      <c r="H493">
        <v>0.69033999999999995</v>
      </c>
      <c r="I493">
        <v>0.71028999999999998</v>
      </c>
      <c r="J493">
        <v>0.30596000000000001</v>
      </c>
      <c r="K493">
        <v>0.68862999999999996</v>
      </c>
      <c r="L493">
        <v>0.67056000000000004</v>
      </c>
      <c r="M493">
        <v>0.27487</v>
      </c>
      <c r="N493">
        <v>0.60904000000000003</v>
      </c>
      <c r="O493">
        <v>0.64636000000000005</v>
      </c>
      <c r="P493">
        <v>0.27251999999999998</v>
      </c>
      <c r="Q493">
        <v>0.88307999999999998</v>
      </c>
      <c r="R493">
        <v>0.73755000000000004</v>
      </c>
      <c r="S493">
        <v>0.23676</v>
      </c>
      <c r="T493">
        <v>0.82425000000000004</v>
      </c>
      <c r="U493">
        <v>0.44857999999999998</v>
      </c>
      <c r="V493">
        <v>0.72592000000000001</v>
      </c>
      <c r="W493">
        <v>0.73599000000000003</v>
      </c>
      <c r="X493">
        <v>0.43119000000000002</v>
      </c>
      <c r="Y493">
        <v>0.57471000000000005</v>
      </c>
      <c r="Z493">
        <v>0.69084999999999996</v>
      </c>
      <c r="AA493">
        <v>0.46555999999999997</v>
      </c>
      <c r="AB493">
        <v>0.30309999999999998</v>
      </c>
      <c r="AC493">
        <v>0.66564000000000001</v>
      </c>
      <c r="AD493">
        <v>0.51642999999999994</v>
      </c>
      <c r="AE493">
        <v>0.27643000000000001</v>
      </c>
      <c r="AF493">
        <v>0.58984999999999999</v>
      </c>
      <c r="AG493">
        <v>0.51160000000000005</v>
      </c>
      <c r="AH493">
        <v>0.26654</v>
      </c>
      <c r="AI493">
        <v>0.88077000000000005</v>
      </c>
      <c r="AJ493">
        <v>0.42621999999999999</v>
      </c>
      <c r="AK493">
        <v>0.23529</v>
      </c>
      <c r="AL493">
        <v>0.79032000000000002</v>
      </c>
      <c r="AN493" s="2">
        <f t="shared" si="84"/>
        <v>89.451255812187625</v>
      </c>
      <c r="AO493" s="2">
        <f t="shared" si="85"/>
        <v>-10.041996746239645</v>
      </c>
      <c r="AP493" s="2">
        <f t="shared" si="86"/>
        <v>84.697176062328509</v>
      </c>
      <c r="AQ493" s="2">
        <f t="shared" si="87"/>
        <v>-11.597098060391467</v>
      </c>
      <c r="AS493" s="2">
        <f t="shared" si="88"/>
        <v>89.451255812187625</v>
      </c>
      <c r="AT493" s="2">
        <f t="shared" si="89"/>
        <v>-10.041996746239645</v>
      </c>
      <c r="AU493" s="2">
        <f t="shared" si="90"/>
        <v>84.697176062328509</v>
      </c>
      <c r="AV493" s="2">
        <f t="shared" si="91"/>
        <v>-11.597098060391467</v>
      </c>
      <c r="AX493" s="3">
        <f t="shared" si="92"/>
        <v>-0.54874418781237466</v>
      </c>
      <c r="AY493" s="3">
        <f t="shared" si="93"/>
        <v>-10.041996746239645</v>
      </c>
      <c r="AZ493" s="3">
        <f t="shared" si="94"/>
        <v>-5.3028239376714907</v>
      </c>
      <c r="BA493" s="3">
        <f t="shared" si="95"/>
        <v>-11.597098060391467</v>
      </c>
    </row>
    <row r="494" spans="1:53" x14ac:dyDescent="0.25">
      <c r="A494">
        <v>4.92</v>
      </c>
      <c r="B494">
        <v>493</v>
      </c>
      <c r="C494">
        <v>0.73484000000000005</v>
      </c>
      <c r="D494">
        <v>0.74629999999999996</v>
      </c>
      <c r="E494">
        <v>0.74665000000000004</v>
      </c>
      <c r="F494">
        <v>0.73834999999999995</v>
      </c>
      <c r="G494">
        <v>0.48444999999999999</v>
      </c>
      <c r="H494">
        <v>0.69027000000000005</v>
      </c>
      <c r="I494">
        <v>0.71031999999999995</v>
      </c>
      <c r="J494">
        <v>0.30592999999999998</v>
      </c>
      <c r="K494">
        <v>0.68862999999999996</v>
      </c>
      <c r="L494">
        <v>0.67057999999999995</v>
      </c>
      <c r="M494">
        <v>0.27484999999999998</v>
      </c>
      <c r="N494">
        <v>0.60902999999999996</v>
      </c>
      <c r="O494">
        <v>0.64634999999999998</v>
      </c>
      <c r="P494">
        <v>0.27254</v>
      </c>
      <c r="Q494">
        <v>0.88307999999999998</v>
      </c>
      <c r="R494">
        <v>0.73758000000000001</v>
      </c>
      <c r="S494">
        <v>0.23677000000000001</v>
      </c>
      <c r="T494">
        <v>0.82425999999999999</v>
      </c>
      <c r="U494">
        <v>0.44875999999999999</v>
      </c>
      <c r="V494">
        <v>0.72594000000000003</v>
      </c>
      <c r="W494">
        <v>0.73626000000000003</v>
      </c>
      <c r="X494">
        <v>0.43130000000000002</v>
      </c>
      <c r="Y494">
        <v>0.57471000000000005</v>
      </c>
      <c r="Z494">
        <v>0.69115000000000004</v>
      </c>
      <c r="AA494">
        <v>0.46559</v>
      </c>
      <c r="AB494">
        <v>0.30310999999999999</v>
      </c>
      <c r="AC494">
        <v>0.66564999999999996</v>
      </c>
      <c r="AD494">
        <v>0.51642999999999994</v>
      </c>
      <c r="AE494">
        <v>0.27640999999999999</v>
      </c>
      <c r="AF494">
        <v>0.58984000000000003</v>
      </c>
      <c r="AG494">
        <v>0.51160000000000005</v>
      </c>
      <c r="AH494">
        <v>0.26654</v>
      </c>
      <c r="AI494">
        <v>0.88073999999999997</v>
      </c>
      <c r="AJ494">
        <v>0.42623</v>
      </c>
      <c r="AK494">
        <v>0.23533000000000001</v>
      </c>
      <c r="AL494">
        <v>0.79030999999999996</v>
      </c>
      <c r="AN494" s="2">
        <f t="shared" si="84"/>
        <v>89.473658776843237</v>
      </c>
      <c r="AO494" s="2">
        <f t="shared" si="85"/>
        <v>-10.033338969653256</v>
      </c>
      <c r="AP494" s="2">
        <f t="shared" si="86"/>
        <v>84.636333113219209</v>
      </c>
      <c r="AQ494" s="2">
        <f t="shared" si="87"/>
        <v>-11.580641664968303</v>
      </c>
      <c r="AS494" s="2">
        <f t="shared" si="88"/>
        <v>89.473658776843237</v>
      </c>
      <c r="AT494" s="2">
        <f t="shared" si="89"/>
        <v>-10.033338969653256</v>
      </c>
      <c r="AU494" s="2">
        <f t="shared" si="90"/>
        <v>84.636333113219209</v>
      </c>
      <c r="AV494" s="2">
        <f t="shared" si="91"/>
        <v>-11.580641664968303</v>
      </c>
      <c r="AX494" s="3">
        <f t="shared" si="92"/>
        <v>-0.52634122315676279</v>
      </c>
      <c r="AY494" s="3">
        <f t="shared" si="93"/>
        <v>-10.033338969653256</v>
      </c>
      <c r="AZ494" s="3">
        <f t="shared" si="94"/>
        <v>-5.3636668867807913</v>
      </c>
      <c r="BA494" s="3">
        <f t="shared" si="95"/>
        <v>-11.580641664968303</v>
      </c>
    </row>
    <row r="495" spans="1:53" x14ac:dyDescent="0.25">
      <c r="A495">
        <v>4.93</v>
      </c>
      <c r="B495">
        <v>494</v>
      </c>
      <c r="C495">
        <v>0.73504000000000003</v>
      </c>
      <c r="D495">
        <v>0.74622999999999995</v>
      </c>
      <c r="E495">
        <v>0.74648999999999999</v>
      </c>
      <c r="F495">
        <v>0.73848999999999998</v>
      </c>
      <c r="G495">
        <v>0.48441000000000001</v>
      </c>
      <c r="H495">
        <v>0.69013000000000002</v>
      </c>
      <c r="I495">
        <v>0.71038000000000001</v>
      </c>
      <c r="J495">
        <v>0.30589</v>
      </c>
      <c r="K495">
        <v>0.68859999999999999</v>
      </c>
      <c r="L495">
        <v>0.67057999999999995</v>
      </c>
      <c r="M495">
        <v>0.27484999999999998</v>
      </c>
      <c r="N495">
        <v>0.60902000000000001</v>
      </c>
      <c r="O495">
        <v>0.64636000000000005</v>
      </c>
      <c r="P495">
        <v>0.27254</v>
      </c>
      <c r="Q495">
        <v>0.88305999999999996</v>
      </c>
      <c r="R495">
        <v>0.73753999999999997</v>
      </c>
      <c r="S495">
        <v>0.23674999999999999</v>
      </c>
      <c r="T495">
        <v>0.82426999999999995</v>
      </c>
      <c r="U495">
        <v>0.44895000000000002</v>
      </c>
      <c r="V495">
        <v>0.72592000000000001</v>
      </c>
      <c r="W495">
        <v>0.73656999999999995</v>
      </c>
      <c r="X495">
        <v>0.43143999999999999</v>
      </c>
      <c r="Y495">
        <v>0.57471000000000005</v>
      </c>
      <c r="Z495">
        <v>0.69142999999999999</v>
      </c>
      <c r="AA495">
        <v>0.46560000000000001</v>
      </c>
      <c r="AB495">
        <v>0.30309999999999998</v>
      </c>
      <c r="AC495">
        <v>0.66563000000000005</v>
      </c>
      <c r="AD495">
        <v>0.51646000000000003</v>
      </c>
      <c r="AE495">
        <v>0.27639999999999998</v>
      </c>
      <c r="AF495">
        <v>0.58982000000000001</v>
      </c>
      <c r="AG495">
        <v>0.51161000000000001</v>
      </c>
      <c r="AH495">
        <v>0.26657999999999998</v>
      </c>
      <c r="AI495">
        <v>0.88071999999999995</v>
      </c>
      <c r="AJ495">
        <v>0.42626999999999998</v>
      </c>
      <c r="AK495">
        <v>0.23533999999999999</v>
      </c>
      <c r="AL495">
        <v>0.79030999999999996</v>
      </c>
      <c r="AN495" s="2">
        <f t="shared" si="84"/>
        <v>89.508960360784059</v>
      </c>
      <c r="AO495" s="2">
        <f t="shared" si="85"/>
        <v>-10.037587666742054</v>
      </c>
      <c r="AP495" s="2">
        <f t="shared" si="86"/>
        <v>84.573804234744074</v>
      </c>
      <c r="AQ495" s="2">
        <f t="shared" si="87"/>
        <v>-11.574032240813606</v>
      </c>
      <c r="AS495" s="2">
        <f t="shared" si="88"/>
        <v>89.508960360784059</v>
      </c>
      <c r="AT495" s="2">
        <f t="shared" si="89"/>
        <v>-10.037587666742054</v>
      </c>
      <c r="AU495" s="2">
        <f t="shared" si="90"/>
        <v>84.573804234744074</v>
      </c>
      <c r="AV495" s="2">
        <f t="shared" si="91"/>
        <v>-11.574032240813606</v>
      </c>
      <c r="AX495" s="3">
        <f t="shared" si="92"/>
        <v>-0.49103963921594129</v>
      </c>
      <c r="AY495" s="3">
        <f t="shared" si="93"/>
        <v>-10.037587666742054</v>
      </c>
      <c r="AZ495" s="3">
        <f t="shared" si="94"/>
        <v>-5.4261957652559261</v>
      </c>
      <c r="BA495" s="3">
        <f t="shared" si="95"/>
        <v>-11.574032240813606</v>
      </c>
    </row>
    <row r="496" spans="1:53" x14ac:dyDescent="0.25">
      <c r="A496">
        <v>4.9400000000000004</v>
      </c>
      <c r="B496">
        <v>495</v>
      </c>
      <c r="C496">
        <v>0.73524999999999996</v>
      </c>
      <c r="D496">
        <v>0.74619000000000002</v>
      </c>
      <c r="E496">
        <v>0.74631000000000003</v>
      </c>
      <c r="F496">
        <v>0.73863999999999996</v>
      </c>
      <c r="G496">
        <v>0.48437999999999998</v>
      </c>
      <c r="H496">
        <v>0.69001999999999997</v>
      </c>
      <c r="I496">
        <v>0.71040999999999999</v>
      </c>
      <c r="J496">
        <v>0.30585000000000001</v>
      </c>
      <c r="K496">
        <v>0.68857999999999997</v>
      </c>
      <c r="L496">
        <v>0.67057</v>
      </c>
      <c r="M496">
        <v>0.27483999999999997</v>
      </c>
      <c r="N496">
        <v>0.60902999999999996</v>
      </c>
      <c r="O496">
        <v>0.64637</v>
      </c>
      <c r="P496">
        <v>0.27254</v>
      </c>
      <c r="Q496">
        <v>0.88305999999999996</v>
      </c>
      <c r="R496">
        <v>0.73755000000000004</v>
      </c>
      <c r="S496">
        <v>0.23677000000000001</v>
      </c>
      <c r="T496">
        <v>0.82428999999999997</v>
      </c>
      <c r="U496">
        <v>0.44911000000000001</v>
      </c>
      <c r="V496">
        <v>0.72589000000000004</v>
      </c>
      <c r="W496">
        <v>0.73680000000000001</v>
      </c>
      <c r="X496">
        <v>0.43157000000000001</v>
      </c>
      <c r="Y496">
        <v>0.57472999999999996</v>
      </c>
      <c r="Z496">
        <v>0.69166000000000005</v>
      </c>
      <c r="AA496">
        <v>0.46560000000000001</v>
      </c>
      <c r="AB496">
        <v>0.30312</v>
      </c>
      <c r="AC496">
        <v>0.66563000000000005</v>
      </c>
      <c r="AD496">
        <v>0.51642999999999994</v>
      </c>
      <c r="AE496">
        <v>0.27638000000000001</v>
      </c>
      <c r="AF496">
        <v>0.58977999999999997</v>
      </c>
      <c r="AG496">
        <v>0.51161000000000001</v>
      </c>
      <c r="AH496">
        <v>0.26663999999999999</v>
      </c>
      <c r="AI496">
        <v>0.88071999999999995</v>
      </c>
      <c r="AJ496">
        <v>0.42627999999999999</v>
      </c>
      <c r="AK496">
        <v>0.23536000000000001</v>
      </c>
      <c r="AL496">
        <v>0.79030999999999996</v>
      </c>
      <c r="AN496" s="2">
        <f t="shared" si="84"/>
        <v>89.53786963906596</v>
      </c>
      <c r="AO496" s="2">
        <f t="shared" si="85"/>
        <v>-10.029388112630784</v>
      </c>
      <c r="AP496" s="2">
        <f t="shared" si="86"/>
        <v>84.525723737230848</v>
      </c>
      <c r="AQ496" s="2">
        <f t="shared" si="87"/>
        <v>-11.560816411378077</v>
      </c>
      <c r="AS496" s="2">
        <f t="shared" si="88"/>
        <v>89.53786963906596</v>
      </c>
      <c r="AT496" s="2">
        <f t="shared" si="89"/>
        <v>-10.029388112630784</v>
      </c>
      <c r="AU496" s="2">
        <f t="shared" si="90"/>
        <v>84.525723737230848</v>
      </c>
      <c r="AV496" s="2">
        <f t="shared" si="91"/>
        <v>-11.560816411378077</v>
      </c>
      <c r="AX496" s="3">
        <f t="shared" si="92"/>
        <v>-0.46213036093404014</v>
      </c>
      <c r="AY496" s="3">
        <f t="shared" si="93"/>
        <v>-10.029388112630784</v>
      </c>
      <c r="AZ496" s="3">
        <f t="shared" si="94"/>
        <v>-5.4742762627691519</v>
      </c>
      <c r="BA496" s="3">
        <f t="shared" si="95"/>
        <v>-11.560816411378077</v>
      </c>
    </row>
    <row r="497" spans="1:53" x14ac:dyDescent="0.25">
      <c r="A497">
        <v>4.95</v>
      </c>
      <c r="B497">
        <v>496</v>
      </c>
      <c r="C497">
        <v>0.73538000000000003</v>
      </c>
      <c r="D497">
        <v>0.74614000000000003</v>
      </c>
      <c r="E497">
        <v>0.74607000000000001</v>
      </c>
      <c r="F497">
        <v>0.73875999999999997</v>
      </c>
      <c r="G497">
        <v>0.48432999999999998</v>
      </c>
      <c r="H497">
        <v>0.68991999999999998</v>
      </c>
      <c r="I497">
        <v>0.71048</v>
      </c>
      <c r="J497">
        <v>0.30581000000000003</v>
      </c>
      <c r="K497">
        <v>0.68855999999999995</v>
      </c>
      <c r="L497">
        <v>0.67059999999999997</v>
      </c>
      <c r="M497">
        <v>0.27481</v>
      </c>
      <c r="N497">
        <v>0.60902000000000001</v>
      </c>
      <c r="O497">
        <v>0.64637</v>
      </c>
      <c r="P497">
        <v>0.27255000000000001</v>
      </c>
      <c r="Q497">
        <v>0.88305999999999996</v>
      </c>
      <c r="R497">
        <v>0.73755000000000004</v>
      </c>
      <c r="S497">
        <v>0.23677000000000001</v>
      </c>
      <c r="T497">
        <v>0.82425999999999999</v>
      </c>
      <c r="U497">
        <v>0.44923999999999997</v>
      </c>
      <c r="V497">
        <v>0.72585</v>
      </c>
      <c r="W497">
        <v>0.73699000000000003</v>
      </c>
      <c r="X497">
        <v>0.43174000000000001</v>
      </c>
      <c r="Y497">
        <v>0.57471000000000005</v>
      </c>
      <c r="Z497">
        <v>0.69182999999999995</v>
      </c>
      <c r="AA497">
        <v>0.46560000000000001</v>
      </c>
      <c r="AB497">
        <v>0.30309000000000003</v>
      </c>
      <c r="AC497">
        <v>0.66557999999999995</v>
      </c>
      <c r="AD497">
        <v>0.51644000000000001</v>
      </c>
      <c r="AE497">
        <v>0.27631</v>
      </c>
      <c r="AF497">
        <v>0.58979000000000004</v>
      </c>
      <c r="AG497">
        <v>0.51160000000000005</v>
      </c>
      <c r="AH497">
        <v>0.26667999999999997</v>
      </c>
      <c r="AI497">
        <v>0.88068999999999997</v>
      </c>
      <c r="AJ497">
        <v>0.42627999999999999</v>
      </c>
      <c r="AK497">
        <v>0.23536000000000001</v>
      </c>
      <c r="AL497">
        <v>0.79030999999999996</v>
      </c>
      <c r="AN497" s="2">
        <f t="shared" si="84"/>
        <v>89.563518077888645</v>
      </c>
      <c r="AO497" s="2">
        <f t="shared" si="85"/>
        <v>-10.022557334343306</v>
      </c>
      <c r="AP497" s="2">
        <f t="shared" si="86"/>
        <v>84.479942909808685</v>
      </c>
      <c r="AQ497" s="2">
        <f t="shared" si="87"/>
        <v>-11.542178001279405</v>
      </c>
      <c r="AS497" s="2">
        <f t="shared" si="88"/>
        <v>89.563518077888645</v>
      </c>
      <c r="AT497" s="2">
        <f t="shared" si="89"/>
        <v>-10.022557334343306</v>
      </c>
      <c r="AU497" s="2">
        <f t="shared" si="90"/>
        <v>84.479942909808685</v>
      </c>
      <c r="AV497" s="2">
        <f t="shared" si="91"/>
        <v>-11.542178001279405</v>
      </c>
      <c r="AX497" s="3">
        <f t="shared" si="92"/>
        <v>-0.43648192211135495</v>
      </c>
      <c r="AY497" s="3">
        <f t="shared" si="93"/>
        <v>-10.022557334343306</v>
      </c>
      <c r="AZ497" s="3">
        <f t="shared" si="94"/>
        <v>-5.5200570901913153</v>
      </c>
      <c r="BA497" s="3">
        <f t="shared" si="95"/>
        <v>-11.542178001279405</v>
      </c>
    </row>
    <row r="498" spans="1:53" x14ac:dyDescent="0.25">
      <c r="A498">
        <v>4.96</v>
      </c>
      <c r="B498">
        <v>497</v>
      </c>
      <c r="C498">
        <v>0.73558999999999997</v>
      </c>
      <c r="D498">
        <v>0.74611000000000005</v>
      </c>
      <c r="E498">
        <v>0.74573999999999996</v>
      </c>
      <c r="F498">
        <v>0.73885000000000001</v>
      </c>
      <c r="G498">
        <v>0.48426999999999998</v>
      </c>
      <c r="H498">
        <v>0.68967999999999996</v>
      </c>
      <c r="I498">
        <v>0.71053999999999995</v>
      </c>
      <c r="J498">
        <v>0.30575000000000002</v>
      </c>
      <c r="K498">
        <v>0.68852000000000002</v>
      </c>
      <c r="L498">
        <v>0.67061999999999999</v>
      </c>
      <c r="M498">
        <v>0.27478000000000002</v>
      </c>
      <c r="N498">
        <v>0.60902999999999996</v>
      </c>
      <c r="O498">
        <v>0.64637</v>
      </c>
      <c r="P498">
        <v>0.27255000000000001</v>
      </c>
      <c r="Q498">
        <v>0.88305</v>
      </c>
      <c r="R498">
        <v>0.73755000000000004</v>
      </c>
      <c r="S498">
        <v>0.23674999999999999</v>
      </c>
      <c r="T498">
        <v>0.82425999999999999</v>
      </c>
      <c r="U498">
        <v>0.44912999999999997</v>
      </c>
      <c r="V498">
        <v>0.7258</v>
      </c>
      <c r="W498">
        <v>0.73687000000000002</v>
      </c>
      <c r="X498">
        <v>0.43190000000000001</v>
      </c>
      <c r="Y498">
        <v>0.57471000000000005</v>
      </c>
      <c r="Z498">
        <v>0.69196000000000002</v>
      </c>
      <c r="AA498">
        <v>0.46561000000000002</v>
      </c>
      <c r="AB498">
        <v>0.30307000000000001</v>
      </c>
      <c r="AC498">
        <v>0.66556000000000004</v>
      </c>
      <c r="AD498">
        <v>0.51646999999999998</v>
      </c>
      <c r="AE498">
        <v>0.27627000000000002</v>
      </c>
      <c r="AF498">
        <v>0.58975</v>
      </c>
      <c r="AG498">
        <v>0.51163000000000003</v>
      </c>
      <c r="AH498">
        <v>0.26673999999999998</v>
      </c>
      <c r="AI498">
        <v>0.88066</v>
      </c>
      <c r="AJ498">
        <v>0.42627999999999999</v>
      </c>
      <c r="AK498">
        <v>0.23538999999999999</v>
      </c>
      <c r="AL498">
        <v>0.79027999999999998</v>
      </c>
      <c r="AN498" s="2">
        <f t="shared" si="84"/>
        <v>89.6277046333757</v>
      </c>
      <c r="AO498" s="2">
        <f t="shared" si="85"/>
        <v>-10.020432104240445</v>
      </c>
      <c r="AP498" s="2">
        <f t="shared" si="86"/>
        <v>84.449002393841823</v>
      </c>
      <c r="AQ498" s="2">
        <f t="shared" si="87"/>
        <v>-11.522416686437879</v>
      </c>
      <c r="AS498" s="2">
        <f t="shared" si="88"/>
        <v>89.6277046333757</v>
      </c>
      <c r="AT498" s="2">
        <f t="shared" si="89"/>
        <v>-10.020432104240445</v>
      </c>
      <c r="AU498" s="2">
        <f t="shared" si="90"/>
        <v>84.449002393841823</v>
      </c>
      <c r="AV498" s="2">
        <f t="shared" si="91"/>
        <v>-11.522416686437879</v>
      </c>
      <c r="AX498" s="3">
        <f t="shared" si="92"/>
        <v>-0.37229536662430007</v>
      </c>
      <c r="AY498" s="3">
        <f t="shared" si="93"/>
        <v>-10.020432104240445</v>
      </c>
      <c r="AZ498" s="3">
        <f t="shared" si="94"/>
        <v>-5.5509976061581767</v>
      </c>
      <c r="BA498" s="3">
        <f t="shared" si="95"/>
        <v>-11.522416686437879</v>
      </c>
    </row>
    <row r="499" spans="1:53" x14ac:dyDescent="0.25">
      <c r="A499">
        <v>4.97</v>
      </c>
      <c r="B499">
        <v>498</v>
      </c>
      <c r="C499">
        <v>0.73579000000000006</v>
      </c>
      <c r="D499">
        <v>0.74604000000000004</v>
      </c>
      <c r="E499">
        <v>0.74533000000000005</v>
      </c>
      <c r="F499">
        <v>0.73897000000000002</v>
      </c>
      <c r="G499">
        <v>0.48426000000000002</v>
      </c>
      <c r="H499">
        <v>0.68945000000000001</v>
      </c>
      <c r="I499">
        <v>0.71060999999999996</v>
      </c>
      <c r="J499">
        <v>0.30575000000000002</v>
      </c>
      <c r="K499">
        <v>0.68852000000000002</v>
      </c>
      <c r="L499">
        <v>0.67061000000000004</v>
      </c>
      <c r="M499">
        <v>0.27479999999999999</v>
      </c>
      <c r="N499">
        <v>0.60899999999999999</v>
      </c>
      <c r="O499">
        <v>0.64637999999999995</v>
      </c>
      <c r="P499">
        <v>0.27254</v>
      </c>
      <c r="Q499">
        <v>0.88304000000000005</v>
      </c>
      <c r="R499">
        <v>0.73758000000000001</v>
      </c>
      <c r="S499">
        <v>0.23676</v>
      </c>
      <c r="T499">
        <v>0.82426999999999995</v>
      </c>
      <c r="U499">
        <v>0.44929999999999998</v>
      </c>
      <c r="V499">
        <v>0.72574000000000005</v>
      </c>
      <c r="W499">
        <v>0.73699000000000003</v>
      </c>
      <c r="X499">
        <v>0.43209999999999998</v>
      </c>
      <c r="Y499">
        <v>0.57467999999999997</v>
      </c>
      <c r="Z499">
        <v>0.69201999999999997</v>
      </c>
      <c r="AA499">
        <v>0.46561000000000002</v>
      </c>
      <c r="AB499">
        <v>0.30306</v>
      </c>
      <c r="AC499">
        <v>0.66552999999999995</v>
      </c>
      <c r="AD499">
        <v>0.51646000000000003</v>
      </c>
      <c r="AE499">
        <v>0.27623999999999999</v>
      </c>
      <c r="AF499">
        <v>0.58972999999999998</v>
      </c>
      <c r="AG499">
        <v>0.51161999999999996</v>
      </c>
      <c r="AH499">
        <v>0.26679999999999998</v>
      </c>
      <c r="AI499">
        <v>0.88063000000000002</v>
      </c>
      <c r="AJ499">
        <v>0.42630000000000001</v>
      </c>
      <c r="AK499">
        <v>0.2354</v>
      </c>
      <c r="AL499">
        <v>0.79029000000000005</v>
      </c>
      <c r="AN499" s="2">
        <f t="shared" si="84"/>
        <v>89.701503597174693</v>
      </c>
      <c r="AO499" s="2">
        <f t="shared" si="85"/>
        <v>-10.021188905292258</v>
      </c>
      <c r="AP499" s="2">
        <f t="shared" si="86"/>
        <v>84.429789795992903</v>
      </c>
      <c r="AQ499" s="2">
        <f t="shared" si="87"/>
        <v>-11.509767466697388</v>
      </c>
      <c r="AS499" s="2">
        <f t="shared" si="88"/>
        <v>89.701503597174693</v>
      </c>
      <c r="AT499" s="2">
        <f t="shared" si="89"/>
        <v>-10.021188905292258</v>
      </c>
      <c r="AU499" s="2">
        <f t="shared" si="90"/>
        <v>84.429789795992903</v>
      </c>
      <c r="AV499" s="2">
        <f t="shared" si="91"/>
        <v>-11.509767466697388</v>
      </c>
      <c r="AX499" s="3">
        <f t="shared" si="92"/>
        <v>-0.29849640282530743</v>
      </c>
      <c r="AY499" s="3">
        <f t="shared" si="93"/>
        <v>-10.021188905292258</v>
      </c>
      <c r="AZ499" s="3">
        <f t="shared" si="94"/>
        <v>-5.5702102040070969</v>
      </c>
      <c r="BA499" s="3">
        <f t="shared" si="95"/>
        <v>-11.509767466697388</v>
      </c>
    </row>
    <row r="500" spans="1:53" x14ac:dyDescent="0.25">
      <c r="A500">
        <v>4.9800000000000004</v>
      </c>
      <c r="B500">
        <v>499</v>
      </c>
      <c r="C500">
        <v>0.73607</v>
      </c>
      <c r="D500">
        <v>0.74599000000000004</v>
      </c>
      <c r="E500">
        <v>0.74492000000000003</v>
      </c>
      <c r="F500">
        <v>0.73909999999999998</v>
      </c>
      <c r="G500">
        <v>0.48425000000000001</v>
      </c>
      <c r="H500">
        <v>0.68916999999999995</v>
      </c>
      <c r="I500">
        <v>0.71065</v>
      </c>
      <c r="J500">
        <v>0.30568000000000001</v>
      </c>
      <c r="K500">
        <v>0.68849000000000005</v>
      </c>
      <c r="L500">
        <v>0.67062999999999995</v>
      </c>
      <c r="M500">
        <v>0.27479999999999999</v>
      </c>
      <c r="N500">
        <v>0.60902999999999996</v>
      </c>
      <c r="O500">
        <v>0.64637999999999995</v>
      </c>
      <c r="P500">
        <v>0.27252999999999999</v>
      </c>
      <c r="Q500">
        <v>0.88305</v>
      </c>
      <c r="R500">
        <v>0.73758000000000001</v>
      </c>
      <c r="S500">
        <v>0.23676</v>
      </c>
      <c r="T500">
        <v>0.82428000000000001</v>
      </c>
      <c r="U500">
        <v>0.44945000000000002</v>
      </c>
      <c r="V500">
        <v>0.72572999999999999</v>
      </c>
      <c r="W500">
        <v>0.73707999999999996</v>
      </c>
      <c r="X500">
        <v>0.43231000000000003</v>
      </c>
      <c r="Y500">
        <v>0.57467000000000001</v>
      </c>
      <c r="Z500">
        <v>0.69208000000000003</v>
      </c>
      <c r="AA500">
        <v>0.46565000000000001</v>
      </c>
      <c r="AB500">
        <v>0.30303999999999998</v>
      </c>
      <c r="AC500">
        <v>0.66549000000000003</v>
      </c>
      <c r="AD500">
        <v>0.51646999999999998</v>
      </c>
      <c r="AE500">
        <v>0.2762</v>
      </c>
      <c r="AF500">
        <v>0.58972000000000002</v>
      </c>
      <c r="AG500">
        <v>0.51163999999999998</v>
      </c>
      <c r="AH500">
        <v>0.26682</v>
      </c>
      <c r="AI500">
        <v>0.88061</v>
      </c>
      <c r="AJ500">
        <v>0.42631000000000002</v>
      </c>
      <c r="AK500">
        <v>0.23541000000000001</v>
      </c>
      <c r="AL500">
        <v>0.79027999999999998</v>
      </c>
      <c r="AN500" s="2">
        <f t="shared" si="84"/>
        <v>89.781816980768525</v>
      </c>
      <c r="AO500" s="2">
        <f t="shared" si="85"/>
        <v>-10.022101150227229</v>
      </c>
      <c r="AP500" s="2">
        <f t="shared" si="86"/>
        <v>84.409099718950543</v>
      </c>
      <c r="AQ500" s="2">
        <f t="shared" si="87"/>
        <v>-11.496051552743664</v>
      </c>
      <c r="AS500" s="2">
        <f t="shared" si="88"/>
        <v>89.781816980768525</v>
      </c>
      <c r="AT500" s="2">
        <f t="shared" si="89"/>
        <v>-10.022101150227229</v>
      </c>
      <c r="AU500" s="2">
        <f t="shared" si="90"/>
        <v>84.409099718950543</v>
      </c>
      <c r="AV500" s="2">
        <f t="shared" si="91"/>
        <v>-11.496051552743664</v>
      </c>
      <c r="AX500" s="3">
        <f t="shared" si="92"/>
        <v>-0.21818301923147487</v>
      </c>
      <c r="AY500" s="3">
        <f t="shared" si="93"/>
        <v>-10.022101150227229</v>
      </c>
      <c r="AZ500" s="3">
        <f t="shared" si="94"/>
        <v>-5.590900281049457</v>
      </c>
      <c r="BA500" s="3">
        <f t="shared" si="95"/>
        <v>-11.496051552743664</v>
      </c>
    </row>
    <row r="501" spans="1:53" x14ac:dyDescent="0.25">
      <c r="A501">
        <v>4.99</v>
      </c>
      <c r="B501">
        <v>500</v>
      </c>
      <c r="C501">
        <v>0.73623000000000005</v>
      </c>
      <c r="D501">
        <v>0.74597999999999998</v>
      </c>
      <c r="E501">
        <v>0.74456999999999995</v>
      </c>
      <c r="F501">
        <v>0.73929</v>
      </c>
      <c r="G501">
        <v>0.48424</v>
      </c>
      <c r="H501">
        <v>0.68886999999999998</v>
      </c>
      <c r="I501">
        <v>0.71072000000000002</v>
      </c>
      <c r="J501">
        <v>0.30564000000000002</v>
      </c>
      <c r="K501">
        <v>0.68847999999999998</v>
      </c>
      <c r="L501">
        <v>0.67062999999999995</v>
      </c>
      <c r="M501">
        <v>0.27481</v>
      </c>
      <c r="N501">
        <v>0.60901000000000005</v>
      </c>
      <c r="O501">
        <v>0.64639000000000002</v>
      </c>
      <c r="P501">
        <v>0.27251999999999998</v>
      </c>
      <c r="Q501">
        <v>0.88307000000000002</v>
      </c>
      <c r="R501">
        <v>0.73758000000000001</v>
      </c>
      <c r="S501">
        <v>0.23674000000000001</v>
      </c>
      <c r="T501">
        <v>0.82426999999999995</v>
      </c>
      <c r="U501">
        <v>0.44955000000000001</v>
      </c>
      <c r="V501">
        <v>0.72570999999999997</v>
      </c>
      <c r="W501">
        <v>0.73712999999999995</v>
      </c>
      <c r="X501">
        <v>0.43247999999999998</v>
      </c>
      <c r="Y501">
        <v>0.57469000000000003</v>
      </c>
      <c r="Z501">
        <v>0.69210000000000005</v>
      </c>
      <c r="AA501">
        <v>0.46561000000000002</v>
      </c>
      <c r="AB501">
        <v>0.30303999999999998</v>
      </c>
      <c r="AC501">
        <v>0.66544000000000003</v>
      </c>
      <c r="AD501">
        <v>0.51649</v>
      </c>
      <c r="AE501">
        <v>0.27617999999999998</v>
      </c>
      <c r="AF501">
        <v>0.58970999999999996</v>
      </c>
      <c r="AG501">
        <v>0.51165000000000005</v>
      </c>
      <c r="AH501">
        <v>0.26684999999999998</v>
      </c>
      <c r="AI501">
        <v>0.88061</v>
      </c>
      <c r="AJ501">
        <v>0.42630000000000001</v>
      </c>
      <c r="AK501">
        <v>0.23546</v>
      </c>
      <c r="AL501">
        <v>0.79025999999999996</v>
      </c>
      <c r="AN501" s="2">
        <f t="shared" si="84"/>
        <v>89.874886234638694</v>
      </c>
      <c r="AO501" s="2">
        <f t="shared" si="85"/>
        <v>-10.029388112630794</v>
      </c>
      <c r="AP501" s="2">
        <f t="shared" si="86"/>
        <v>84.394884982505431</v>
      </c>
      <c r="AQ501" s="2">
        <f t="shared" si="87"/>
        <v>-11.47740411177503</v>
      </c>
      <c r="AS501" s="2">
        <f t="shared" si="88"/>
        <v>89.874886234638694</v>
      </c>
      <c r="AT501" s="2">
        <f t="shared" si="89"/>
        <v>-10.029388112630794</v>
      </c>
      <c r="AU501" s="2">
        <f t="shared" si="90"/>
        <v>84.394884982505431</v>
      </c>
      <c r="AV501" s="2">
        <f t="shared" si="91"/>
        <v>-11.47740411177503</v>
      </c>
      <c r="AX501" s="3">
        <f t="shared" si="92"/>
        <v>-0.1251137653613057</v>
      </c>
      <c r="AY501" s="3">
        <f t="shared" si="93"/>
        <v>-10.029388112630794</v>
      </c>
      <c r="AZ501" s="3">
        <f t="shared" si="94"/>
        <v>-5.605115017494569</v>
      </c>
      <c r="BA501" s="3">
        <f t="shared" si="95"/>
        <v>-11.47740411177503</v>
      </c>
    </row>
    <row r="502" spans="1:53" x14ac:dyDescent="0.25">
      <c r="A502">
        <v>5</v>
      </c>
      <c r="B502">
        <v>501</v>
      </c>
      <c r="C502">
        <v>0.73641999999999996</v>
      </c>
      <c r="D502">
        <v>0.74589000000000005</v>
      </c>
      <c r="E502">
        <v>0.74421999999999999</v>
      </c>
      <c r="F502">
        <v>0.73946999999999996</v>
      </c>
      <c r="G502">
        <v>0.48416999999999999</v>
      </c>
      <c r="H502">
        <v>0.68862000000000001</v>
      </c>
      <c r="I502">
        <v>0.71072999999999997</v>
      </c>
      <c r="J502">
        <v>0.30559999999999998</v>
      </c>
      <c r="K502">
        <v>0.68844000000000005</v>
      </c>
      <c r="L502">
        <v>0.67064000000000001</v>
      </c>
      <c r="M502">
        <v>0.27481</v>
      </c>
      <c r="N502">
        <v>0.60902000000000001</v>
      </c>
      <c r="O502">
        <v>0.64637999999999995</v>
      </c>
      <c r="P502">
        <v>0.27250999999999997</v>
      </c>
      <c r="Q502">
        <v>0.88305999999999996</v>
      </c>
      <c r="R502">
        <v>0.73758000000000001</v>
      </c>
      <c r="S502">
        <v>0.23674000000000001</v>
      </c>
      <c r="T502">
        <v>0.82426999999999995</v>
      </c>
      <c r="U502">
        <v>0.44967000000000001</v>
      </c>
      <c r="V502">
        <v>0.72567999999999999</v>
      </c>
      <c r="W502">
        <v>0.73716999999999999</v>
      </c>
      <c r="X502">
        <v>0.43264999999999998</v>
      </c>
      <c r="Y502">
        <v>0.57471000000000005</v>
      </c>
      <c r="Z502">
        <v>0.69208999999999998</v>
      </c>
      <c r="AA502">
        <v>0.46567999999999998</v>
      </c>
      <c r="AB502">
        <v>0.30298000000000003</v>
      </c>
      <c r="AC502">
        <v>0.66544000000000003</v>
      </c>
      <c r="AD502">
        <v>0.51651999999999998</v>
      </c>
      <c r="AE502">
        <v>0.27615000000000001</v>
      </c>
      <c r="AF502">
        <v>0.58970999999999996</v>
      </c>
      <c r="AG502">
        <v>0.51165000000000005</v>
      </c>
      <c r="AH502">
        <v>0.26690000000000003</v>
      </c>
      <c r="AI502">
        <v>0.88060000000000005</v>
      </c>
      <c r="AJ502">
        <v>0.42631000000000002</v>
      </c>
      <c r="AK502">
        <v>0.23544999999999999</v>
      </c>
      <c r="AL502">
        <v>0.79027000000000003</v>
      </c>
      <c r="AN502" s="2">
        <f t="shared" si="84"/>
        <v>89.942245411775062</v>
      </c>
      <c r="AO502" s="2">
        <f t="shared" si="85"/>
        <v>-10.029844593566807</v>
      </c>
      <c r="AP502" s="2">
        <f t="shared" si="86"/>
        <v>84.398613139576014</v>
      </c>
      <c r="AQ502" s="2">
        <f t="shared" si="87"/>
        <v>-11.471359542591696</v>
      </c>
      <c r="AS502" s="2">
        <f t="shared" si="88"/>
        <v>89.942245411775062</v>
      </c>
      <c r="AT502" s="2">
        <f t="shared" si="89"/>
        <v>-10.029844593566807</v>
      </c>
      <c r="AU502" s="2">
        <f t="shared" si="90"/>
        <v>84.398613139576014</v>
      </c>
      <c r="AV502" s="2">
        <f t="shared" si="91"/>
        <v>-11.471359542591696</v>
      </c>
      <c r="AX502" s="3">
        <f t="shared" si="92"/>
        <v>-5.7754588224938175E-2</v>
      </c>
      <c r="AY502" s="3">
        <f t="shared" si="93"/>
        <v>-10.029844593566807</v>
      </c>
      <c r="AZ502" s="3">
        <f t="shared" si="94"/>
        <v>-5.601386860423986</v>
      </c>
      <c r="BA502" s="3">
        <f t="shared" si="95"/>
        <v>-11.471359542591696</v>
      </c>
    </row>
    <row r="503" spans="1:53" x14ac:dyDescent="0.25">
      <c r="A503">
        <v>5.01</v>
      </c>
      <c r="B503">
        <v>502</v>
      </c>
      <c r="C503">
        <v>0.73673999999999995</v>
      </c>
      <c r="D503">
        <v>0.74580999999999997</v>
      </c>
      <c r="E503">
        <v>0.74382999999999999</v>
      </c>
      <c r="F503">
        <v>0.73963000000000001</v>
      </c>
      <c r="G503">
        <v>0.48414000000000001</v>
      </c>
      <c r="H503">
        <v>0.68835999999999997</v>
      </c>
      <c r="I503">
        <v>0.71079000000000003</v>
      </c>
      <c r="J503">
        <v>0.30558000000000002</v>
      </c>
      <c r="K503">
        <v>0.68844000000000005</v>
      </c>
      <c r="L503">
        <v>0.67064999999999997</v>
      </c>
      <c r="M503">
        <v>0.27479999999999999</v>
      </c>
      <c r="N503">
        <v>0.60902000000000001</v>
      </c>
      <c r="O503">
        <v>0.64637</v>
      </c>
      <c r="P503">
        <v>0.27248</v>
      </c>
      <c r="Q503">
        <v>0.88307000000000002</v>
      </c>
      <c r="R503">
        <v>0.73758000000000001</v>
      </c>
      <c r="S503">
        <v>0.23671</v>
      </c>
      <c r="T503">
        <v>0.82425999999999999</v>
      </c>
      <c r="U503">
        <v>0.44974999999999998</v>
      </c>
      <c r="V503">
        <v>0.72565999999999997</v>
      </c>
      <c r="W503">
        <v>0.73717999999999995</v>
      </c>
      <c r="X503">
        <v>0.43279000000000001</v>
      </c>
      <c r="Y503">
        <v>0.57474000000000003</v>
      </c>
      <c r="Z503">
        <v>0.69208999999999998</v>
      </c>
      <c r="AA503">
        <v>0.46566000000000002</v>
      </c>
      <c r="AB503">
        <v>0.30297000000000002</v>
      </c>
      <c r="AC503">
        <v>0.66539000000000004</v>
      </c>
      <c r="AD503">
        <v>0.51651999999999998</v>
      </c>
      <c r="AE503">
        <v>0.27610000000000001</v>
      </c>
      <c r="AF503">
        <v>0.5897</v>
      </c>
      <c r="AG503">
        <v>0.51163999999999998</v>
      </c>
      <c r="AH503">
        <v>0.26691999999999999</v>
      </c>
      <c r="AI503">
        <v>0.88056000000000001</v>
      </c>
      <c r="AJ503">
        <v>0.42631000000000002</v>
      </c>
      <c r="AK503">
        <v>0.23547000000000001</v>
      </c>
      <c r="AL503">
        <v>0.79025000000000001</v>
      </c>
      <c r="AN503" s="2">
        <f t="shared" si="84"/>
        <v>-89.974329849605965</v>
      </c>
      <c r="AO503" s="2">
        <f t="shared" si="85"/>
        <v>-10.035463430832918</v>
      </c>
      <c r="AP503" s="2">
        <f t="shared" si="86"/>
        <v>84.388991687259704</v>
      </c>
      <c r="AQ503" s="2">
        <f t="shared" si="87"/>
        <v>-11.452707607136164</v>
      </c>
      <c r="AS503" s="2">
        <f t="shared" si="88"/>
        <v>90.025670150394035</v>
      </c>
      <c r="AT503" s="2">
        <f t="shared" si="89"/>
        <v>-10.035463430832918</v>
      </c>
      <c r="AU503" s="2">
        <f t="shared" si="90"/>
        <v>84.388991687259704</v>
      </c>
      <c r="AV503" s="2">
        <f t="shared" si="91"/>
        <v>-11.452707607136164</v>
      </c>
      <c r="AX503" s="3">
        <f t="shared" si="92"/>
        <v>2.5670150394034863E-2</v>
      </c>
      <c r="AY503" s="3">
        <f t="shared" si="93"/>
        <v>-10.035463430832918</v>
      </c>
      <c r="AZ503" s="3">
        <f t="shared" si="94"/>
        <v>-5.6110083127402959</v>
      </c>
      <c r="BA503" s="3">
        <f t="shared" si="95"/>
        <v>-11.452707607136164</v>
      </c>
    </row>
    <row r="504" spans="1:53" x14ac:dyDescent="0.25">
      <c r="A504">
        <v>5.0199999999999996</v>
      </c>
      <c r="B504">
        <v>503</v>
      </c>
      <c r="C504">
        <v>0.73694000000000004</v>
      </c>
      <c r="D504">
        <v>0.74572000000000005</v>
      </c>
      <c r="E504">
        <v>0.74343000000000004</v>
      </c>
      <c r="F504">
        <v>0.73975999999999997</v>
      </c>
      <c r="G504">
        <v>0.48409999999999997</v>
      </c>
      <c r="H504">
        <v>0.68811999999999995</v>
      </c>
      <c r="I504">
        <v>0.71081000000000005</v>
      </c>
      <c r="J504">
        <v>0.30553999999999998</v>
      </c>
      <c r="K504">
        <v>0.68842000000000003</v>
      </c>
      <c r="L504">
        <v>0.67059999999999997</v>
      </c>
      <c r="M504">
        <v>0.27483000000000002</v>
      </c>
      <c r="N504">
        <v>0.60899999999999999</v>
      </c>
      <c r="O504">
        <v>0.64637</v>
      </c>
      <c r="P504">
        <v>0.27246999999999999</v>
      </c>
      <c r="Q504">
        <v>0.88307999999999998</v>
      </c>
      <c r="R504">
        <v>0.73755999999999999</v>
      </c>
      <c r="S504">
        <v>0.23672000000000001</v>
      </c>
      <c r="T504">
        <v>0.82430000000000003</v>
      </c>
      <c r="U504">
        <v>0.44984000000000002</v>
      </c>
      <c r="V504">
        <v>0.72565999999999997</v>
      </c>
      <c r="W504">
        <v>0.73711000000000004</v>
      </c>
      <c r="X504">
        <v>0.43289</v>
      </c>
      <c r="Y504">
        <v>0.57476000000000005</v>
      </c>
      <c r="Z504">
        <v>0.69206000000000001</v>
      </c>
      <c r="AA504">
        <v>0.46564</v>
      </c>
      <c r="AB504">
        <v>0.30297000000000002</v>
      </c>
      <c r="AC504">
        <v>0.66535999999999995</v>
      </c>
      <c r="AD504">
        <v>0.51651999999999998</v>
      </c>
      <c r="AE504">
        <v>0.27606999999999998</v>
      </c>
      <c r="AF504">
        <v>0.58969000000000005</v>
      </c>
      <c r="AG504">
        <v>0.51165000000000005</v>
      </c>
      <c r="AH504">
        <v>0.26696999999999999</v>
      </c>
      <c r="AI504">
        <v>0.88056999999999996</v>
      </c>
      <c r="AJ504">
        <v>0.42631999999999998</v>
      </c>
      <c r="AK504">
        <v>0.23547999999999999</v>
      </c>
      <c r="AL504">
        <v>0.79025999999999996</v>
      </c>
      <c r="AN504" s="2">
        <f t="shared" si="84"/>
        <v>-89.903737020157237</v>
      </c>
      <c r="AO504" s="2">
        <f t="shared" si="85"/>
        <v>-10.037884363293431</v>
      </c>
      <c r="AP504" s="2">
        <f t="shared" si="86"/>
        <v>84.389401945654214</v>
      </c>
      <c r="AQ504" s="2">
        <f t="shared" si="87"/>
        <v>-11.440619163010776</v>
      </c>
      <c r="AS504" s="2">
        <f t="shared" si="88"/>
        <v>90.096262979842763</v>
      </c>
      <c r="AT504" s="2">
        <f t="shared" si="89"/>
        <v>-10.037884363293431</v>
      </c>
      <c r="AU504" s="2">
        <f t="shared" si="90"/>
        <v>84.389401945654214</v>
      </c>
      <c r="AV504" s="2">
        <f t="shared" si="91"/>
        <v>-11.440619163010776</v>
      </c>
      <c r="AX504" s="3">
        <f t="shared" si="92"/>
        <v>9.6262979842762775E-2</v>
      </c>
      <c r="AY504" s="3">
        <f t="shared" si="93"/>
        <v>-10.037884363293431</v>
      </c>
      <c r="AZ504" s="3">
        <f t="shared" si="94"/>
        <v>-5.6105980543457861</v>
      </c>
      <c r="BA504" s="3">
        <f t="shared" si="95"/>
        <v>-11.440619163010776</v>
      </c>
    </row>
    <row r="505" spans="1:53" x14ac:dyDescent="0.25">
      <c r="A505">
        <v>5.03</v>
      </c>
      <c r="B505">
        <v>504</v>
      </c>
      <c r="C505">
        <v>0.73707</v>
      </c>
      <c r="D505">
        <v>0.74561999999999995</v>
      </c>
      <c r="E505">
        <v>0.74309000000000003</v>
      </c>
      <c r="F505">
        <v>0.73987000000000003</v>
      </c>
      <c r="G505">
        <v>0.48407</v>
      </c>
      <c r="H505">
        <v>0.68788000000000005</v>
      </c>
      <c r="I505">
        <v>0.71082999999999996</v>
      </c>
      <c r="J505">
        <v>0.30553999999999998</v>
      </c>
      <c r="K505">
        <v>0.68840999999999997</v>
      </c>
      <c r="L505">
        <v>0.67064000000000001</v>
      </c>
      <c r="M505">
        <v>0.27482000000000001</v>
      </c>
      <c r="N505">
        <v>0.60904000000000003</v>
      </c>
      <c r="O505">
        <v>0.64636000000000005</v>
      </c>
      <c r="P505">
        <v>0.27245000000000003</v>
      </c>
      <c r="Q505">
        <v>0.88307999999999998</v>
      </c>
      <c r="R505">
        <v>0.73758000000000001</v>
      </c>
      <c r="S505">
        <v>0.23671</v>
      </c>
      <c r="T505">
        <v>0.82430999999999999</v>
      </c>
      <c r="U505">
        <v>0.44991999999999999</v>
      </c>
      <c r="V505">
        <v>0.72567000000000004</v>
      </c>
      <c r="W505">
        <v>0.73702999999999996</v>
      </c>
      <c r="X505">
        <v>0.43297000000000002</v>
      </c>
      <c r="Y505">
        <v>0.57479000000000002</v>
      </c>
      <c r="Z505">
        <v>0.69196999999999997</v>
      </c>
      <c r="AA505">
        <v>0.46564</v>
      </c>
      <c r="AB505">
        <v>0.30292999999999998</v>
      </c>
      <c r="AC505">
        <v>0.66532000000000002</v>
      </c>
      <c r="AD505">
        <v>0.51653000000000004</v>
      </c>
      <c r="AE505">
        <v>0.27604000000000001</v>
      </c>
      <c r="AF505">
        <v>0.58965999999999996</v>
      </c>
      <c r="AG505">
        <v>0.51165000000000005</v>
      </c>
      <c r="AH505">
        <v>0.26701999999999998</v>
      </c>
      <c r="AI505">
        <v>0.88053000000000003</v>
      </c>
      <c r="AJ505">
        <v>0.42636000000000002</v>
      </c>
      <c r="AK505">
        <v>0.23547000000000001</v>
      </c>
      <c r="AL505">
        <v>0.79024000000000005</v>
      </c>
      <c r="AN505" s="2">
        <f t="shared" si="84"/>
        <v>-89.829907164432697</v>
      </c>
      <c r="AO505" s="2">
        <f t="shared" si="85"/>
        <v>-10.039254787152359</v>
      </c>
      <c r="AP505" s="2">
        <f t="shared" si="86"/>
        <v>84.401274629716795</v>
      </c>
      <c r="AQ505" s="2">
        <f t="shared" si="87"/>
        <v>-11.434575457836555</v>
      </c>
      <c r="AS505" s="2">
        <f t="shared" si="88"/>
        <v>90.170092835567303</v>
      </c>
      <c r="AT505" s="2">
        <f t="shared" si="89"/>
        <v>-10.039254787152359</v>
      </c>
      <c r="AU505" s="2">
        <f t="shared" si="90"/>
        <v>84.401274629716795</v>
      </c>
      <c r="AV505" s="2">
        <f t="shared" si="91"/>
        <v>-11.434575457836555</v>
      </c>
      <c r="AX505" s="3">
        <f t="shared" si="92"/>
        <v>0.17009283556730281</v>
      </c>
      <c r="AY505" s="3">
        <f t="shared" si="93"/>
        <v>-10.039254787152359</v>
      </c>
      <c r="AZ505" s="3">
        <f t="shared" si="94"/>
        <v>-5.5987253702832049</v>
      </c>
      <c r="BA505" s="3">
        <f t="shared" si="95"/>
        <v>-11.434575457836555</v>
      </c>
    </row>
    <row r="506" spans="1:53" x14ac:dyDescent="0.25">
      <c r="A506">
        <v>5.04</v>
      </c>
      <c r="B506">
        <v>505</v>
      </c>
      <c r="C506">
        <v>0.73734999999999995</v>
      </c>
      <c r="D506">
        <v>0.74558999999999997</v>
      </c>
      <c r="E506">
        <v>0.74275000000000002</v>
      </c>
      <c r="F506">
        <v>0.74</v>
      </c>
      <c r="G506">
        <v>0.48399999999999999</v>
      </c>
      <c r="H506">
        <v>0.68764999999999998</v>
      </c>
      <c r="I506">
        <v>0.71086000000000005</v>
      </c>
      <c r="J506">
        <v>0.30549999999999999</v>
      </c>
      <c r="K506">
        <v>0.68840000000000001</v>
      </c>
      <c r="L506">
        <v>0.67066999999999999</v>
      </c>
      <c r="M506">
        <v>0.27483999999999997</v>
      </c>
      <c r="N506">
        <v>0.60904000000000003</v>
      </c>
      <c r="O506">
        <v>0.64639000000000002</v>
      </c>
      <c r="P506">
        <v>0.27243000000000001</v>
      </c>
      <c r="Q506">
        <v>0.88309000000000004</v>
      </c>
      <c r="R506">
        <v>0.73758000000000001</v>
      </c>
      <c r="S506">
        <v>0.23672000000000001</v>
      </c>
      <c r="T506">
        <v>0.82432000000000005</v>
      </c>
      <c r="U506">
        <v>0.44996999999999998</v>
      </c>
      <c r="V506">
        <v>0.72570999999999997</v>
      </c>
      <c r="W506">
        <v>0.73692000000000002</v>
      </c>
      <c r="X506">
        <v>0.43304999999999999</v>
      </c>
      <c r="Y506">
        <v>0.57482</v>
      </c>
      <c r="Z506">
        <v>0.69189999999999996</v>
      </c>
      <c r="AA506">
        <v>0.46562999999999999</v>
      </c>
      <c r="AB506">
        <v>0.30291000000000001</v>
      </c>
      <c r="AC506">
        <v>0.66527000000000003</v>
      </c>
      <c r="AD506">
        <v>0.51653000000000004</v>
      </c>
      <c r="AE506">
        <v>0.27603</v>
      </c>
      <c r="AF506">
        <v>0.58965000000000001</v>
      </c>
      <c r="AG506">
        <v>0.51163999999999998</v>
      </c>
      <c r="AH506">
        <v>0.26704</v>
      </c>
      <c r="AI506">
        <v>0.88049999999999995</v>
      </c>
      <c r="AJ506">
        <v>0.42635000000000001</v>
      </c>
      <c r="AK506">
        <v>0.23549999999999999</v>
      </c>
      <c r="AL506">
        <v>0.79022999999999999</v>
      </c>
      <c r="AN506" s="2">
        <f t="shared" si="84"/>
        <v>-89.759262847278194</v>
      </c>
      <c r="AO506" s="2">
        <f t="shared" si="85"/>
        <v>-10.041378501178418</v>
      </c>
      <c r="AP506" s="2">
        <f t="shared" si="86"/>
        <v>84.406471860076564</v>
      </c>
      <c r="AQ506" s="2">
        <f t="shared" si="87"/>
        <v>-11.423598084555644</v>
      </c>
      <c r="AS506" s="2">
        <f t="shared" si="88"/>
        <v>90.240737152721806</v>
      </c>
      <c r="AT506" s="2">
        <f t="shared" si="89"/>
        <v>-10.041378501178418</v>
      </c>
      <c r="AU506" s="2">
        <f t="shared" si="90"/>
        <v>84.406471860076564</v>
      </c>
      <c r="AV506" s="2">
        <f t="shared" si="91"/>
        <v>-11.423598084555644</v>
      </c>
      <c r="AX506" s="3">
        <f t="shared" si="92"/>
        <v>0.24073715272180607</v>
      </c>
      <c r="AY506" s="3">
        <f t="shared" si="93"/>
        <v>-10.041378501178418</v>
      </c>
      <c r="AZ506" s="3">
        <f t="shared" si="94"/>
        <v>-5.5935281399234356</v>
      </c>
      <c r="BA506" s="3">
        <f t="shared" si="95"/>
        <v>-11.423598084555644</v>
      </c>
    </row>
    <row r="507" spans="1:53" x14ac:dyDescent="0.25">
      <c r="A507">
        <v>5.05</v>
      </c>
      <c r="B507">
        <v>506</v>
      </c>
      <c r="C507">
        <v>0.73755999999999999</v>
      </c>
      <c r="D507">
        <v>0.74551000000000001</v>
      </c>
      <c r="E507">
        <v>0.74245000000000005</v>
      </c>
      <c r="F507">
        <v>0.74017999999999995</v>
      </c>
      <c r="G507">
        <v>0.48396</v>
      </c>
      <c r="H507">
        <v>0.68745000000000001</v>
      </c>
      <c r="I507">
        <v>0.71089000000000002</v>
      </c>
      <c r="J507">
        <v>0.30547999999999997</v>
      </c>
      <c r="K507">
        <v>0.68838999999999995</v>
      </c>
      <c r="L507">
        <v>0.67068000000000005</v>
      </c>
      <c r="M507">
        <v>0.27483999999999997</v>
      </c>
      <c r="N507">
        <v>0.60904999999999998</v>
      </c>
      <c r="O507">
        <v>0.64637999999999995</v>
      </c>
      <c r="P507">
        <v>0.27243000000000001</v>
      </c>
      <c r="Q507">
        <v>0.88310999999999995</v>
      </c>
      <c r="R507">
        <v>0.73756999999999995</v>
      </c>
      <c r="S507">
        <v>0.23669000000000001</v>
      </c>
      <c r="T507">
        <v>0.82430000000000003</v>
      </c>
      <c r="U507">
        <v>0.45005000000000001</v>
      </c>
      <c r="V507">
        <v>0.72572000000000003</v>
      </c>
      <c r="W507">
        <v>0.73680000000000001</v>
      </c>
      <c r="X507">
        <v>0.43310999999999999</v>
      </c>
      <c r="Y507">
        <v>0.57484000000000002</v>
      </c>
      <c r="Z507">
        <v>0.69177999999999995</v>
      </c>
      <c r="AA507">
        <v>0.46561000000000002</v>
      </c>
      <c r="AB507">
        <v>0.30287999999999998</v>
      </c>
      <c r="AC507">
        <v>0.66524000000000005</v>
      </c>
      <c r="AD507">
        <v>0.51651999999999998</v>
      </c>
      <c r="AE507">
        <v>0.27601999999999999</v>
      </c>
      <c r="AF507">
        <v>0.58964000000000005</v>
      </c>
      <c r="AG507">
        <v>0.51165000000000005</v>
      </c>
      <c r="AH507">
        <v>0.2671</v>
      </c>
      <c r="AI507">
        <v>0.88046999999999997</v>
      </c>
      <c r="AJ507">
        <v>0.42636000000000002</v>
      </c>
      <c r="AK507">
        <v>0.23551</v>
      </c>
      <c r="AL507">
        <v>0.79022999999999999</v>
      </c>
      <c r="AN507" s="2">
        <f t="shared" si="84"/>
        <v>-89.698243305818295</v>
      </c>
      <c r="AO507" s="2">
        <f t="shared" si="85"/>
        <v>-10.050491965417383</v>
      </c>
      <c r="AP507" s="2">
        <f t="shared" si="86"/>
        <v>84.426275193565672</v>
      </c>
      <c r="AQ507" s="2">
        <f t="shared" si="87"/>
        <v>-11.417554803358879</v>
      </c>
      <c r="AS507" s="2">
        <f t="shared" si="88"/>
        <v>90.301756694181705</v>
      </c>
      <c r="AT507" s="2">
        <f t="shared" si="89"/>
        <v>-10.050491965417383</v>
      </c>
      <c r="AU507" s="2">
        <f t="shared" si="90"/>
        <v>84.426275193565672</v>
      </c>
      <c r="AV507" s="2">
        <f t="shared" si="91"/>
        <v>-11.417554803358879</v>
      </c>
      <c r="AX507" s="3">
        <f t="shared" si="92"/>
        <v>0.30175669418170514</v>
      </c>
      <c r="AY507" s="3">
        <f t="shared" si="93"/>
        <v>-10.050491965417383</v>
      </c>
      <c r="AZ507" s="3">
        <f t="shared" si="94"/>
        <v>-5.5737248064343277</v>
      </c>
      <c r="BA507" s="3">
        <f t="shared" si="95"/>
        <v>-11.417554803358879</v>
      </c>
    </row>
    <row r="508" spans="1:53" x14ac:dyDescent="0.25">
      <c r="A508">
        <v>5.0599999999999996</v>
      </c>
      <c r="B508">
        <v>507</v>
      </c>
      <c r="C508">
        <v>0.73770999999999998</v>
      </c>
      <c r="D508">
        <v>0.74543000000000004</v>
      </c>
      <c r="E508">
        <v>0.74214999999999998</v>
      </c>
      <c r="F508">
        <v>0.74036999999999997</v>
      </c>
      <c r="G508">
        <v>0.48392000000000002</v>
      </c>
      <c r="H508">
        <v>0.68718999999999997</v>
      </c>
      <c r="I508">
        <v>0.71089000000000002</v>
      </c>
      <c r="J508">
        <v>0.30545</v>
      </c>
      <c r="K508">
        <v>0.68837000000000004</v>
      </c>
      <c r="L508">
        <v>0.67066999999999999</v>
      </c>
      <c r="M508">
        <v>0.27483000000000002</v>
      </c>
      <c r="N508">
        <v>0.60906000000000005</v>
      </c>
      <c r="O508">
        <v>0.64637999999999995</v>
      </c>
      <c r="P508">
        <v>0.27239999999999998</v>
      </c>
      <c r="Q508">
        <v>0.88312999999999997</v>
      </c>
      <c r="R508">
        <v>0.73758000000000001</v>
      </c>
      <c r="S508">
        <v>0.23666999999999999</v>
      </c>
      <c r="T508">
        <v>0.82430000000000003</v>
      </c>
      <c r="U508">
        <v>0.45008999999999999</v>
      </c>
      <c r="V508">
        <v>0.72570999999999997</v>
      </c>
      <c r="W508">
        <v>0.73665000000000003</v>
      </c>
      <c r="X508">
        <v>0.43315999999999999</v>
      </c>
      <c r="Y508">
        <v>0.57486000000000004</v>
      </c>
      <c r="Z508">
        <v>0.69162000000000001</v>
      </c>
      <c r="AA508">
        <v>0.46556999999999998</v>
      </c>
      <c r="AB508">
        <v>0.30285000000000001</v>
      </c>
      <c r="AC508">
        <v>0.66520000000000001</v>
      </c>
      <c r="AD508">
        <v>0.51651999999999998</v>
      </c>
      <c r="AE508">
        <v>0.27594000000000002</v>
      </c>
      <c r="AF508">
        <v>0.58960999999999997</v>
      </c>
      <c r="AG508">
        <v>0.51166</v>
      </c>
      <c r="AH508">
        <v>0.26713999999999999</v>
      </c>
      <c r="AI508">
        <v>0.88044</v>
      </c>
      <c r="AJ508">
        <v>0.42636000000000002</v>
      </c>
      <c r="AK508">
        <v>0.23551</v>
      </c>
      <c r="AL508">
        <v>0.79022999999999999</v>
      </c>
      <c r="AN508" s="2">
        <f t="shared" si="84"/>
        <v>-89.621179836005027</v>
      </c>
      <c r="AO508" s="2">
        <f t="shared" si="85"/>
        <v>-10.053530237190722</v>
      </c>
      <c r="AP508" s="2">
        <f t="shared" si="86"/>
        <v>84.452332612863515</v>
      </c>
      <c r="AQ508" s="2">
        <f t="shared" si="87"/>
        <v>-11.393938185250125</v>
      </c>
      <c r="AS508" s="2">
        <f t="shared" si="88"/>
        <v>90.378820163994973</v>
      </c>
      <c r="AT508" s="2">
        <f t="shared" si="89"/>
        <v>-10.053530237190722</v>
      </c>
      <c r="AU508" s="2">
        <f t="shared" si="90"/>
        <v>84.452332612863515</v>
      </c>
      <c r="AV508" s="2">
        <f t="shared" si="91"/>
        <v>-11.393938185250125</v>
      </c>
      <c r="AX508" s="3">
        <f t="shared" si="92"/>
        <v>0.37882016399497331</v>
      </c>
      <c r="AY508" s="3">
        <f t="shared" si="93"/>
        <v>-10.053530237190722</v>
      </c>
      <c r="AZ508" s="3">
        <f t="shared" si="94"/>
        <v>-5.5476673871364852</v>
      </c>
      <c r="BA508" s="3">
        <f t="shared" si="95"/>
        <v>-11.393938185250125</v>
      </c>
    </row>
    <row r="509" spans="1:53" x14ac:dyDescent="0.25">
      <c r="A509">
        <v>5.07</v>
      </c>
      <c r="B509">
        <v>508</v>
      </c>
      <c r="C509">
        <v>0.73787999999999998</v>
      </c>
      <c r="D509">
        <v>0.74541000000000002</v>
      </c>
      <c r="E509">
        <v>0.74195</v>
      </c>
      <c r="F509">
        <v>0.74051999999999996</v>
      </c>
      <c r="G509">
        <v>0.4839</v>
      </c>
      <c r="H509">
        <v>0.68700000000000006</v>
      </c>
      <c r="I509">
        <v>0.71092</v>
      </c>
      <c r="J509">
        <v>0.30542000000000002</v>
      </c>
      <c r="K509">
        <v>0.68837999999999999</v>
      </c>
      <c r="L509">
        <v>0.67066999999999999</v>
      </c>
      <c r="M509">
        <v>0.27483000000000002</v>
      </c>
      <c r="N509">
        <v>0.60904999999999998</v>
      </c>
      <c r="O509">
        <v>0.64637</v>
      </c>
      <c r="P509">
        <v>0.27238000000000001</v>
      </c>
      <c r="Q509">
        <v>0.88312000000000002</v>
      </c>
      <c r="R509">
        <v>0.73758000000000001</v>
      </c>
      <c r="S509">
        <v>0.23668</v>
      </c>
      <c r="T509">
        <v>0.82428999999999997</v>
      </c>
      <c r="U509">
        <v>0.45014999999999999</v>
      </c>
      <c r="V509">
        <v>0.72572000000000003</v>
      </c>
      <c r="W509">
        <v>0.73653000000000002</v>
      </c>
      <c r="X509">
        <v>0.43321999999999999</v>
      </c>
      <c r="Y509">
        <v>0.57484999999999997</v>
      </c>
      <c r="Z509">
        <v>0.69145999999999996</v>
      </c>
      <c r="AA509">
        <v>0.46551999999999999</v>
      </c>
      <c r="AB509">
        <v>0.30281000000000002</v>
      </c>
      <c r="AC509">
        <v>0.66515999999999997</v>
      </c>
      <c r="AD509">
        <v>0.51651000000000002</v>
      </c>
      <c r="AE509">
        <v>0.27592</v>
      </c>
      <c r="AF509">
        <v>0.58960000000000001</v>
      </c>
      <c r="AG509">
        <v>0.51166</v>
      </c>
      <c r="AH509">
        <v>0.26719999999999999</v>
      </c>
      <c r="AI509">
        <v>0.88041999999999998</v>
      </c>
      <c r="AJ509">
        <v>0.42636000000000002</v>
      </c>
      <c r="AK509">
        <v>0.23551</v>
      </c>
      <c r="AL509">
        <v>0.79022000000000003</v>
      </c>
      <c r="AN509" s="2">
        <f t="shared" si="84"/>
        <v>-89.557000223356084</v>
      </c>
      <c r="AO509" s="2">
        <f t="shared" si="85"/>
        <v>-10.050949388438831</v>
      </c>
      <c r="AP509" s="2">
        <f t="shared" si="86"/>
        <v>84.477979322771574</v>
      </c>
      <c r="AQ509" s="2">
        <f t="shared" si="87"/>
        <v>-11.388449127828713</v>
      </c>
      <c r="AS509" s="2">
        <f t="shared" si="88"/>
        <v>90.442999776643916</v>
      </c>
      <c r="AT509" s="2">
        <f t="shared" si="89"/>
        <v>-10.050949388438831</v>
      </c>
      <c r="AU509" s="2">
        <f t="shared" si="90"/>
        <v>84.477979322771574</v>
      </c>
      <c r="AV509" s="2">
        <f t="shared" si="91"/>
        <v>-11.388449127828713</v>
      </c>
      <c r="AX509" s="3">
        <f t="shared" si="92"/>
        <v>0.44299977664391577</v>
      </c>
      <c r="AY509" s="3">
        <f t="shared" si="93"/>
        <v>-10.050949388438831</v>
      </c>
      <c r="AZ509" s="3">
        <f t="shared" si="94"/>
        <v>-5.5220206772284257</v>
      </c>
      <c r="BA509" s="3">
        <f t="shared" si="95"/>
        <v>-11.388449127828713</v>
      </c>
    </row>
    <row r="510" spans="1:53" x14ac:dyDescent="0.25">
      <c r="A510">
        <v>5.08</v>
      </c>
      <c r="B510">
        <v>509</v>
      </c>
      <c r="C510">
        <v>0.73814999999999997</v>
      </c>
      <c r="D510">
        <v>0.74536999999999998</v>
      </c>
      <c r="E510">
        <v>0.74167000000000005</v>
      </c>
      <c r="F510">
        <v>0.74060000000000004</v>
      </c>
      <c r="G510">
        <v>0.48387000000000002</v>
      </c>
      <c r="H510">
        <v>0.68684000000000001</v>
      </c>
      <c r="I510">
        <v>0.71094000000000002</v>
      </c>
      <c r="J510">
        <v>0.30541000000000001</v>
      </c>
      <c r="K510">
        <v>0.68838999999999995</v>
      </c>
      <c r="L510">
        <v>0.67066000000000003</v>
      </c>
      <c r="M510">
        <v>0.27483000000000002</v>
      </c>
      <c r="N510">
        <v>0.60907</v>
      </c>
      <c r="O510">
        <v>0.64639000000000002</v>
      </c>
      <c r="P510">
        <v>0.27235999999999999</v>
      </c>
      <c r="Q510">
        <v>0.88312000000000002</v>
      </c>
      <c r="R510">
        <v>0.73758000000000001</v>
      </c>
      <c r="S510">
        <v>0.23666999999999999</v>
      </c>
      <c r="T510">
        <v>0.82430999999999999</v>
      </c>
      <c r="U510">
        <v>0.45018999999999998</v>
      </c>
      <c r="V510">
        <v>0.72572999999999999</v>
      </c>
      <c r="W510">
        <v>0.73636000000000001</v>
      </c>
      <c r="X510">
        <v>0.43329000000000001</v>
      </c>
      <c r="Y510">
        <v>0.57484999999999997</v>
      </c>
      <c r="Z510">
        <v>0.69128000000000001</v>
      </c>
      <c r="AA510">
        <v>0.46550000000000002</v>
      </c>
      <c r="AB510">
        <v>0.30277999999999999</v>
      </c>
      <c r="AC510">
        <v>0.66513</v>
      </c>
      <c r="AD510">
        <v>0.51649999999999996</v>
      </c>
      <c r="AE510">
        <v>0.27589000000000002</v>
      </c>
      <c r="AF510">
        <v>0.58958999999999995</v>
      </c>
      <c r="AG510">
        <v>0.51165000000000005</v>
      </c>
      <c r="AH510">
        <v>0.26722000000000001</v>
      </c>
      <c r="AI510">
        <v>0.88041000000000003</v>
      </c>
      <c r="AJ510">
        <v>0.42636000000000002</v>
      </c>
      <c r="AK510">
        <v>0.23552000000000001</v>
      </c>
      <c r="AL510">
        <v>0.79022999999999999</v>
      </c>
      <c r="AN510" s="2">
        <f t="shared" si="84"/>
        <v>-89.502374620571544</v>
      </c>
      <c r="AO510" s="2">
        <f t="shared" si="85"/>
        <v>-10.053530237190722</v>
      </c>
      <c r="AP510" s="2">
        <f t="shared" si="86"/>
        <v>84.509882461921393</v>
      </c>
      <c r="AQ510" s="2">
        <f t="shared" si="87"/>
        <v>-11.376365834640762</v>
      </c>
      <c r="AS510" s="2">
        <f t="shared" si="88"/>
        <v>90.497625379428456</v>
      </c>
      <c r="AT510" s="2">
        <f t="shared" si="89"/>
        <v>-10.053530237190722</v>
      </c>
      <c r="AU510" s="2">
        <f t="shared" si="90"/>
        <v>84.509882461921393</v>
      </c>
      <c r="AV510" s="2">
        <f t="shared" si="91"/>
        <v>-11.376365834640762</v>
      </c>
      <c r="AX510" s="3">
        <f t="shared" si="92"/>
        <v>0.49762537942845597</v>
      </c>
      <c r="AY510" s="3">
        <f t="shared" si="93"/>
        <v>-10.053530237190722</v>
      </c>
      <c r="AZ510" s="3">
        <f t="shared" si="94"/>
        <v>-5.4901175380786071</v>
      </c>
      <c r="BA510" s="3">
        <f t="shared" si="95"/>
        <v>-11.376365834640762</v>
      </c>
    </row>
    <row r="511" spans="1:53" x14ac:dyDescent="0.25">
      <c r="A511">
        <v>5.09</v>
      </c>
      <c r="B511">
        <v>510</v>
      </c>
      <c r="C511">
        <v>0.73833000000000004</v>
      </c>
      <c r="D511">
        <v>0.74531000000000003</v>
      </c>
      <c r="E511">
        <v>0.74146000000000001</v>
      </c>
      <c r="F511">
        <v>0.74065999999999999</v>
      </c>
      <c r="G511">
        <v>0.48382999999999998</v>
      </c>
      <c r="H511">
        <v>0.68672</v>
      </c>
      <c r="I511">
        <v>0.71097999999999995</v>
      </c>
      <c r="J511">
        <v>0.30541000000000001</v>
      </c>
      <c r="K511">
        <v>0.68837999999999999</v>
      </c>
      <c r="L511">
        <v>0.67068000000000005</v>
      </c>
      <c r="M511">
        <v>0.27485999999999999</v>
      </c>
      <c r="N511">
        <v>0.60907999999999995</v>
      </c>
      <c r="O511">
        <v>0.64637999999999995</v>
      </c>
      <c r="P511">
        <v>0.27233000000000002</v>
      </c>
      <c r="Q511">
        <v>0.88314999999999999</v>
      </c>
      <c r="R511">
        <v>0.73756999999999995</v>
      </c>
      <c r="S511">
        <v>0.23665</v>
      </c>
      <c r="T511">
        <v>0.82430999999999999</v>
      </c>
      <c r="U511">
        <v>0.45051000000000002</v>
      </c>
      <c r="V511">
        <v>0.72572999999999999</v>
      </c>
      <c r="W511">
        <v>0.73653999999999997</v>
      </c>
      <c r="X511">
        <v>0.43334</v>
      </c>
      <c r="Y511">
        <v>0.57487999999999995</v>
      </c>
      <c r="Z511">
        <v>0.69113999999999998</v>
      </c>
      <c r="AA511">
        <v>0.46546999999999999</v>
      </c>
      <c r="AB511">
        <v>0.30276999999999998</v>
      </c>
      <c r="AC511">
        <v>0.66512000000000004</v>
      </c>
      <c r="AD511">
        <v>0.51649</v>
      </c>
      <c r="AE511">
        <v>0.27587</v>
      </c>
      <c r="AF511">
        <v>0.58957000000000004</v>
      </c>
      <c r="AG511">
        <v>0.51165000000000005</v>
      </c>
      <c r="AH511">
        <v>0.26726</v>
      </c>
      <c r="AI511">
        <v>0.88039999999999996</v>
      </c>
      <c r="AJ511">
        <v>0.42636000000000002</v>
      </c>
      <c r="AK511">
        <v>0.23552999999999999</v>
      </c>
      <c r="AL511">
        <v>0.79022000000000003</v>
      </c>
      <c r="AN511" s="2">
        <f t="shared" si="84"/>
        <v>-89.466941767794552</v>
      </c>
      <c r="AO511" s="2">
        <f t="shared" si="85"/>
        <v>-10.06689200223107</v>
      </c>
      <c r="AP511" s="2">
        <f t="shared" si="86"/>
        <v>84.537808264187689</v>
      </c>
      <c r="AQ511" s="2">
        <f t="shared" si="87"/>
        <v>-11.367580159594171</v>
      </c>
      <c r="AS511" s="2">
        <f t="shared" si="88"/>
        <v>90.533058232205448</v>
      </c>
      <c r="AT511" s="2">
        <f t="shared" si="89"/>
        <v>-10.06689200223107</v>
      </c>
      <c r="AU511" s="2">
        <f t="shared" si="90"/>
        <v>84.537808264187689</v>
      </c>
      <c r="AV511" s="2">
        <f t="shared" si="91"/>
        <v>-11.367580159594171</v>
      </c>
      <c r="AX511" s="3">
        <f t="shared" si="92"/>
        <v>0.53305823220544823</v>
      </c>
      <c r="AY511" s="3">
        <f t="shared" si="93"/>
        <v>-10.06689200223107</v>
      </c>
      <c r="AZ511" s="3">
        <f t="shared" si="94"/>
        <v>-5.4621917358123113</v>
      </c>
      <c r="BA511" s="3">
        <f t="shared" si="95"/>
        <v>-11.367580159594171</v>
      </c>
    </row>
    <row r="512" spans="1:53" x14ac:dyDescent="0.25">
      <c r="A512">
        <v>5.0999999999999996</v>
      </c>
      <c r="B512">
        <v>511</v>
      </c>
      <c r="C512">
        <v>0.73846000000000001</v>
      </c>
      <c r="D512">
        <v>0.74528000000000005</v>
      </c>
      <c r="E512">
        <v>0.74128000000000005</v>
      </c>
      <c r="F512">
        <v>0.74072000000000005</v>
      </c>
      <c r="G512">
        <v>0.48379</v>
      </c>
      <c r="H512">
        <v>0.68661000000000005</v>
      </c>
      <c r="I512">
        <v>0.71097999999999995</v>
      </c>
      <c r="J512">
        <v>0.30538999999999999</v>
      </c>
      <c r="K512">
        <v>0.68837999999999999</v>
      </c>
      <c r="L512">
        <v>0.67069000000000001</v>
      </c>
      <c r="M512">
        <v>0.27485999999999999</v>
      </c>
      <c r="N512">
        <v>0.60907999999999995</v>
      </c>
      <c r="O512">
        <v>0.64639999999999997</v>
      </c>
      <c r="P512">
        <v>0.27232000000000001</v>
      </c>
      <c r="Q512">
        <v>0.88314000000000004</v>
      </c>
      <c r="R512">
        <v>0.73758000000000001</v>
      </c>
      <c r="S512">
        <v>0.23663999999999999</v>
      </c>
      <c r="T512">
        <v>0.82432000000000005</v>
      </c>
      <c r="U512">
        <v>0.45055000000000001</v>
      </c>
      <c r="V512">
        <v>0.72575000000000001</v>
      </c>
      <c r="W512">
        <v>0.73640000000000005</v>
      </c>
      <c r="X512">
        <v>0.43341000000000002</v>
      </c>
      <c r="Y512">
        <v>0.57486999999999999</v>
      </c>
      <c r="Z512">
        <v>0.69098000000000004</v>
      </c>
      <c r="AA512">
        <v>0.46546999999999999</v>
      </c>
      <c r="AB512">
        <v>0.30275999999999997</v>
      </c>
      <c r="AC512">
        <v>0.66508999999999996</v>
      </c>
      <c r="AD512">
        <v>0.51651000000000002</v>
      </c>
      <c r="AE512">
        <v>0.27587</v>
      </c>
      <c r="AF512">
        <v>0.58957000000000004</v>
      </c>
      <c r="AG512">
        <v>0.51166</v>
      </c>
      <c r="AH512">
        <v>0.26729000000000003</v>
      </c>
      <c r="AI512">
        <v>0.88036000000000003</v>
      </c>
      <c r="AJ512">
        <v>0.42635000000000001</v>
      </c>
      <c r="AK512">
        <v>0.23557</v>
      </c>
      <c r="AL512">
        <v>0.79022999999999999</v>
      </c>
      <c r="AN512" s="2">
        <f t="shared" si="84"/>
        <v>-89.43155716181667</v>
      </c>
      <c r="AO512" s="2">
        <f t="shared" si="85"/>
        <v>-10.069014463744272</v>
      </c>
      <c r="AP512" s="2">
        <f t="shared" si="86"/>
        <v>84.564934408307153</v>
      </c>
      <c r="AQ512" s="2">
        <f t="shared" si="87"/>
        <v>-11.356050186167852</v>
      </c>
      <c r="AS512" s="2">
        <f t="shared" si="88"/>
        <v>90.56844283818333</v>
      </c>
      <c r="AT512" s="2">
        <f t="shared" si="89"/>
        <v>-10.069014463744272</v>
      </c>
      <c r="AU512" s="2">
        <f t="shared" si="90"/>
        <v>84.564934408307153</v>
      </c>
      <c r="AV512" s="2">
        <f t="shared" si="91"/>
        <v>-11.356050186167852</v>
      </c>
      <c r="AX512" s="3">
        <f t="shared" si="92"/>
        <v>0.56844283818332997</v>
      </c>
      <c r="AY512" s="3">
        <f t="shared" si="93"/>
        <v>-10.069014463744272</v>
      </c>
      <c r="AZ512" s="3">
        <f t="shared" si="94"/>
        <v>-5.4350655916928474</v>
      </c>
      <c r="BA512" s="3">
        <f t="shared" si="95"/>
        <v>-11.356050186167852</v>
      </c>
    </row>
    <row r="513" spans="1:53" x14ac:dyDescent="0.25">
      <c r="A513">
        <v>5.1100000000000003</v>
      </c>
      <c r="B513">
        <v>512</v>
      </c>
      <c r="C513">
        <v>0.73855999999999999</v>
      </c>
      <c r="D513">
        <v>0.74521999999999999</v>
      </c>
      <c r="E513">
        <v>0.74114000000000002</v>
      </c>
      <c r="F513">
        <v>0.74077999999999999</v>
      </c>
      <c r="G513">
        <v>0.48375000000000001</v>
      </c>
      <c r="H513">
        <v>0.68652999999999997</v>
      </c>
      <c r="I513">
        <v>0.71099000000000001</v>
      </c>
      <c r="J513">
        <v>0.30536999999999997</v>
      </c>
      <c r="K513">
        <v>0.68837000000000004</v>
      </c>
      <c r="L513">
        <v>0.67069000000000001</v>
      </c>
      <c r="M513">
        <v>0.27488000000000001</v>
      </c>
      <c r="N513">
        <v>0.60909999999999997</v>
      </c>
      <c r="O513">
        <v>0.64637</v>
      </c>
      <c r="P513">
        <v>0.27228000000000002</v>
      </c>
      <c r="Q513">
        <v>0.88317999999999997</v>
      </c>
      <c r="R513">
        <v>0.73755000000000004</v>
      </c>
      <c r="S513">
        <v>0.23663999999999999</v>
      </c>
      <c r="T513">
        <v>0.82433000000000001</v>
      </c>
      <c r="U513">
        <v>0.45063999999999999</v>
      </c>
      <c r="V513">
        <v>0.72577999999999998</v>
      </c>
      <c r="W513">
        <v>0.73626000000000003</v>
      </c>
      <c r="X513">
        <v>0.43348999999999999</v>
      </c>
      <c r="Y513">
        <v>0.57487999999999995</v>
      </c>
      <c r="Z513">
        <v>0.69088000000000005</v>
      </c>
      <c r="AA513">
        <v>0.46544000000000002</v>
      </c>
      <c r="AB513">
        <v>0.30275999999999997</v>
      </c>
      <c r="AC513">
        <v>0.66508</v>
      </c>
      <c r="AD513">
        <v>0.51649</v>
      </c>
      <c r="AE513">
        <v>0.27585999999999999</v>
      </c>
      <c r="AF513">
        <v>0.58955000000000002</v>
      </c>
      <c r="AG513">
        <v>0.51166</v>
      </c>
      <c r="AH513">
        <v>0.26730999999999999</v>
      </c>
      <c r="AI513">
        <v>0.88036000000000003</v>
      </c>
      <c r="AJ513">
        <v>0.42635000000000001</v>
      </c>
      <c r="AK513">
        <v>0.23555999999999999</v>
      </c>
      <c r="AL513">
        <v>0.79022000000000003</v>
      </c>
      <c r="AN513" s="2">
        <f t="shared" si="84"/>
        <v>-89.409011685828247</v>
      </c>
      <c r="AO513" s="2">
        <f t="shared" si="85"/>
        <v>-10.07463401995078</v>
      </c>
      <c r="AP513" s="2">
        <f t="shared" si="86"/>
        <v>84.583913335665201</v>
      </c>
      <c r="AQ513" s="2">
        <f t="shared" si="87"/>
        <v>-11.355498982878455</v>
      </c>
      <c r="AS513" s="2">
        <f t="shared" si="88"/>
        <v>90.590988314171753</v>
      </c>
      <c r="AT513" s="2">
        <f t="shared" si="89"/>
        <v>-10.07463401995078</v>
      </c>
      <c r="AU513" s="2">
        <f t="shared" si="90"/>
        <v>84.583913335665201</v>
      </c>
      <c r="AV513" s="2">
        <f t="shared" si="91"/>
        <v>-11.355498982878455</v>
      </c>
      <c r="AX513" s="3">
        <f t="shared" si="92"/>
        <v>0.5909883141717529</v>
      </c>
      <c r="AY513" s="3">
        <f t="shared" si="93"/>
        <v>-10.07463401995078</v>
      </c>
      <c r="AZ513" s="3">
        <f t="shared" si="94"/>
        <v>-5.4160866643347987</v>
      </c>
      <c r="BA513" s="3">
        <f t="shared" si="95"/>
        <v>-11.355498982878455</v>
      </c>
    </row>
    <row r="514" spans="1:53" x14ac:dyDescent="0.25">
      <c r="A514">
        <v>5.12</v>
      </c>
      <c r="B514">
        <v>513</v>
      </c>
      <c r="C514">
        <v>0.73863000000000001</v>
      </c>
      <c r="D514">
        <v>0.74519000000000002</v>
      </c>
      <c r="E514">
        <v>0.74112</v>
      </c>
      <c r="F514">
        <v>0.74089000000000005</v>
      </c>
      <c r="G514">
        <v>0.48370000000000002</v>
      </c>
      <c r="H514">
        <v>0.68645</v>
      </c>
      <c r="I514">
        <v>0.71099000000000001</v>
      </c>
      <c r="J514">
        <v>0.30535000000000001</v>
      </c>
      <c r="K514">
        <v>0.68838999999999995</v>
      </c>
      <c r="L514">
        <v>0.67066999999999999</v>
      </c>
      <c r="M514">
        <v>0.27485999999999999</v>
      </c>
      <c r="N514">
        <v>0.60912999999999995</v>
      </c>
      <c r="O514">
        <v>0.64637</v>
      </c>
      <c r="P514">
        <v>0.27224999999999999</v>
      </c>
      <c r="Q514">
        <v>0.88319000000000003</v>
      </c>
      <c r="R514">
        <v>0.73755999999999999</v>
      </c>
      <c r="S514">
        <v>0.23662</v>
      </c>
      <c r="T514">
        <v>0.82432000000000005</v>
      </c>
      <c r="U514">
        <v>0.45068999999999998</v>
      </c>
      <c r="V514">
        <v>0.72579000000000005</v>
      </c>
      <c r="W514">
        <v>0.73614000000000002</v>
      </c>
      <c r="X514">
        <v>0.43357000000000001</v>
      </c>
      <c r="Y514">
        <v>0.57486999999999999</v>
      </c>
      <c r="Z514">
        <v>0.69072999999999996</v>
      </c>
      <c r="AA514">
        <v>0.46542</v>
      </c>
      <c r="AB514">
        <v>0.30273</v>
      </c>
      <c r="AC514">
        <v>0.66505000000000003</v>
      </c>
      <c r="AD514">
        <v>0.51649</v>
      </c>
      <c r="AE514">
        <v>0.27583999999999997</v>
      </c>
      <c r="AF514">
        <v>0.58955000000000002</v>
      </c>
      <c r="AG514">
        <v>0.51165000000000005</v>
      </c>
      <c r="AH514">
        <v>0.26733000000000001</v>
      </c>
      <c r="AI514">
        <v>0.88032999999999995</v>
      </c>
      <c r="AJ514">
        <v>0.42635000000000001</v>
      </c>
      <c r="AK514">
        <v>0.23555999999999999</v>
      </c>
      <c r="AL514">
        <v>0.79022000000000003</v>
      </c>
      <c r="AN514" s="2">
        <f t="shared" si="84"/>
        <v>-89.376790419570568</v>
      </c>
      <c r="AO514" s="2">
        <f t="shared" si="85"/>
        <v>-10.076468342908719</v>
      </c>
      <c r="AP514" s="2">
        <f t="shared" si="86"/>
        <v>84.609349537030624</v>
      </c>
      <c r="AQ514" s="2">
        <f t="shared" si="87"/>
        <v>-11.350009811987782</v>
      </c>
      <c r="AS514" s="2">
        <f t="shared" si="88"/>
        <v>90.623209580429432</v>
      </c>
      <c r="AT514" s="2">
        <f t="shared" si="89"/>
        <v>-10.076468342908719</v>
      </c>
      <c r="AU514" s="2">
        <f t="shared" si="90"/>
        <v>84.609349537030624</v>
      </c>
      <c r="AV514" s="2">
        <f t="shared" si="91"/>
        <v>-11.350009811987782</v>
      </c>
      <c r="AX514" s="3">
        <f t="shared" si="92"/>
        <v>0.62320958042943175</v>
      </c>
      <c r="AY514" s="3">
        <f t="shared" si="93"/>
        <v>-10.076468342908719</v>
      </c>
      <c r="AZ514" s="3">
        <f t="shared" si="94"/>
        <v>-5.3906504629693757</v>
      </c>
      <c r="BA514" s="3">
        <f t="shared" si="95"/>
        <v>-11.350009811987782</v>
      </c>
    </row>
    <row r="515" spans="1:53" x14ac:dyDescent="0.25">
      <c r="A515">
        <v>5.13</v>
      </c>
      <c r="B515">
        <v>514</v>
      </c>
      <c r="C515">
        <v>0.73870000000000002</v>
      </c>
      <c r="D515">
        <v>0.74517</v>
      </c>
      <c r="E515">
        <v>0.74107000000000001</v>
      </c>
      <c r="F515">
        <v>0.74099000000000004</v>
      </c>
      <c r="G515">
        <v>0.48365999999999998</v>
      </c>
      <c r="H515">
        <v>0.68644000000000005</v>
      </c>
      <c r="I515">
        <v>0.71101999999999999</v>
      </c>
      <c r="J515">
        <v>0.30536000000000002</v>
      </c>
      <c r="K515">
        <v>0.68842000000000003</v>
      </c>
      <c r="L515">
        <v>0.67069000000000001</v>
      </c>
      <c r="M515">
        <v>0.27489000000000002</v>
      </c>
      <c r="N515">
        <v>0.60911000000000004</v>
      </c>
      <c r="O515">
        <v>0.64634999999999998</v>
      </c>
      <c r="P515">
        <v>0.27223000000000003</v>
      </c>
      <c r="Q515">
        <v>0.88322000000000001</v>
      </c>
      <c r="R515">
        <v>0.73755999999999999</v>
      </c>
      <c r="S515">
        <v>0.23663999999999999</v>
      </c>
      <c r="T515">
        <v>0.82435000000000003</v>
      </c>
      <c r="U515">
        <v>0.45077</v>
      </c>
      <c r="V515">
        <v>0.72582000000000002</v>
      </c>
      <c r="W515">
        <v>0.73599999999999999</v>
      </c>
      <c r="X515">
        <v>0.43363000000000002</v>
      </c>
      <c r="Y515">
        <v>0.57491999999999999</v>
      </c>
      <c r="Z515">
        <v>0.69062000000000001</v>
      </c>
      <c r="AA515">
        <v>0.46540999999999999</v>
      </c>
      <c r="AB515">
        <v>0.30270999999999998</v>
      </c>
      <c r="AC515">
        <v>0.66505000000000003</v>
      </c>
      <c r="AD515">
        <v>0.51649999999999996</v>
      </c>
      <c r="AE515">
        <v>0.27582000000000001</v>
      </c>
      <c r="AF515">
        <v>0.58955000000000002</v>
      </c>
      <c r="AG515">
        <v>0.51165000000000005</v>
      </c>
      <c r="AH515">
        <v>0.26735999999999999</v>
      </c>
      <c r="AI515">
        <v>0.88032999999999995</v>
      </c>
      <c r="AJ515">
        <v>0.42637000000000003</v>
      </c>
      <c r="AK515">
        <v>0.23555000000000001</v>
      </c>
      <c r="AL515">
        <v>0.79020000000000001</v>
      </c>
      <c r="AN515" s="2">
        <f t="shared" si="84"/>
        <v>-89.363763429774664</v>
      </c>
      <c r="AO515" s="2">
        <f t="shared" si="85"/>
        <v>-10.076756019907247</v>
      </c>
      <c r="AP515" s="2">
        <f t="shared" si="86"/>
        <v>84.633677439214793</v>
      </c>
      <c r="AQ515" s="2">
        <f t="shared" si="87"/>
        <v>-11.348366849636735</v>
      </c>
      <c r="AS515" s="2">
        <f t="shared" si="88"/>
        <v>90.636236570225336</v>
      </c>
      <c r="AT515" s="2">
        <f t="shared" si="89"/>
        <v>-10.076756019907247</v>
      </c>
      <c r="AU515" s="2">
        <f t="shared" si="90"/>
        <v>84.633677439214793</v>
      </c>
      <c r="AV515" s="2">
        <f t="shared" si="91"/>
        <v>-11.348366849636735</v>
      </c>
      <c r="AX515" s="3">
        <f t="shared" ref="AX515:AX578" si="96">IF(AS515&lt;=90,-(90-AS515),AS515-90)</f>
        <v>0.63623657022533564</v>
      </c>
      <c r="AY515" s="3">
        <f t="shared" ref="AY515:AY578" si="97">AO515</f>
        <v>-10.076756019907247</v>
      </c>
      <c r="AZ515" s="3">
        <f t="shared" ref="AZ515:AZ578" si="98">IF(AU515&lt;=90,-(90-AU515),AU515-90)</f>
        <v>-5.366322560785207</v>
      </c>
      <c r="BA515" s="3">
        <f t="shared" ref="BA515:BA578" si="99">AQ515</f>
        <v>-11.348366849636735</v>
      </c>
    </row>
    <row r="516" spans="1:53" x14ac:dyDescent="0.25">
      <c r="A516">
        <v>5.14</v>
      </c>
      <c r="B516">
        <v>515</v>
      </c>
      <c r="C516">
        <v>0.73880000000000001</v>
      </c>
      <c r="D516">
        <v>0.74517</v>
      </c>
      <c r="E516">
        <v>0.74107999999999996</v>
      </c>
      <c r="F516">
        <v>0.74109999999999998</v>
      </c>
      <c r="G516">
        <v>0.48365999999999998</v>
      </c>
      <c r="H516">
        <v>0.68644000000000005</v>
      </c>
      <c r="I516">
        <v>0.71103000000000005</v>
      </c>
      <c r="J516">
        <v>0.30536000000000002</v>
      </c>
      <c r="K516">
        <v>0.68842000000000003</v>
      </c>
      <c r="L516">
        <v>0.67068000000000005</v>
      </c>
      <c r="M516">
        <v>0.27489999999999998</v>
      </c>
      <c r="N516">
        <v>0.60911999999999999</v>
      </c>
      <c r="O516">
        <v>0.64636000000000005</v>
      </c>
      <c r="P516">
        <v>0.27222000000000002</v>
      </c>
      <c r="Q516">
        <v>0.88322999999999996</v>
      </c>
      <c r="R516">
        <v>0.73755000000000004</v>
      </c>
      <c r="S516">
        <v>0.23662</v>
      </c>
      <c r="T516">
        <v>0.82438</v>
      </c>
      <c r="U516">
        <v>0.45086999999999999</v>
      </c>
      <c r="V516">
        <v>0.72585</v>
      </c>
      <c r="W516">
        <v>0.73587999999999998</v>
      </c>
      <c r="X516">
        <v>0.43364999999999998</v>
      </c>
      <c r="Y516">
        <v>0.57499</v>
      </c>
      <c r="Z516">
        <v>0.69045000000000001</v>
      </c>
      <c r="AA516">
        <v>0.46544000000000002</v>
      </c>
      <c r="AB516">
        <v>0.30270999999999998</v>
      </c>
      <c r="AC516">
        <v>0.66505000000000003</v>
      </c>
      <c r="AD516">
        <v>0.51649999999999996</v>
      </c>
      <c r="AE516">
        <v>0.27583000000000002</v>
      </c>
      <c r="AF516">
        <v>0.58955999999999997</v>
      </c>
      <c r="AG516">
        <v>0.51165000000000005</v>
      </c>
      <c r="AH516">
        <v>0.26737</v>
      </c>
      <c r="AI516">
        <v>0.88031999999999999</v>
      </c>
      <c r="AJ516">
        <v>0.42637000000000003</v>
      </c>
      <c r="AK516">
        <v>0.23555000000000001</v>
      </c>
      <c r="AL516">
        <v>0.79020999999999997</v>
      </c>
      <c r="AN516" s="2">
        <f t="shared" ref="AN516:AN579" si="100">DEGREES(ATAN((G516-J516)/(H516-K516)))</f>
        <v>-89.363763429774664</v>
      </c>
      <c r="AO516" s="2">
        <f t="shared" ref="AO516:AO579" si="101">DEGREES(ATAN((M516-S516)/(N516-T516)))</f>
        <v>-10.083579473003043</v>
      </c>
      <c r="AP516" s="2">
        <f t="shared" ref="AP516:AP579" si="102">DEGREES(ATAN((Y516-AB516)/(Z516-AC516)))</f>
        <v>84.670511368466322</v>
      </c>
      <c r="AQ516" s="2">
        <f t="shared" ref="AQ516:AQ579" si="103">DEGREES(ATAN((AE516-AK516)/(AF516-AL516)))</f>
        <v>-11.351111766647907</v>
      </c>
      <c r="AS516" s="2">
        <f t="shared" ref="AS516:AS579" si="104">IF(AN516&gt;0,AN516,180-ABS(AN516))</f>
        <v>90.636236570225336</v>
      </c>
      <c r="AT516" s="2">
        <f t="shared" ref="AT516:AT579" si="105">AO516</f>
        <v>-10.083579473003043</v>
      </c>
      <c r="AU516" s="2">
        <f t="shared" ref="AU516:AU579" si="106">IF(AP516&gt;0,AP516,180-ABS(AP516))</f>
        <v>84.670511368466322</v>
      </c>
      <c r="AV516" s="2">
        <f t="shared" ref="AV516:AV579" si="107">AQ516</f>
        <v>-11.351111766647907</v>
      </c>
      <c r="AX516" s="3">
        <f t="shared" si="96"/>
        <v>0.63623657022533564</v>
      </c>
      <c r="AY516" s="3">
        <f t="shared" si="97"/>
        <v>-10.083579473003043</v>
      </c>
      <c r="AZ516" s="3">
        <f t="shared" si="98"/>
        <v>-5.3294886315336782</v>
      </c>
      <c r="BA516" s="3">
        <f t="shared" si="99"/>
        <v>-11.351111766647907</v>
      </c>
    </row>
    <row r="517" spans="1:53" x14ac:dyDescent="0.25">
      <c r="A517">
        <v>5.15</v>
      </c>
      <c r="B517">
        <v>516</v>
      </c>
      <c r="C517">
        <v>0.73892000000000002</v>
      </c>
      <c r="D517">
        <v>0.74514999999999998</v>
      </c>
      <c r="E517">
        <v>0.74107999999999996</v>
      </c>
      <c r="F517">
        <v>0.74117999999999995</v>
      </c>
      <c r="G517">
        <v>0.48363</v>
      </c>
      <c r="H517">
        <v>0.68644000000000005</v>
      </c>
      <c r="I517">
        <v>0.71104000000000001</v>
      </c>
      <c r="J517">
        <v>0.30535000000000001</v>
      </c>
      <c r="K517">
        <v>0.68845000000000001</v>
      </c>
      <c r="L517">
        <v>0.67069000000000001</v>
      </c>
      <c r="M517">
        <v>0.27493000000000001</v>
      </c>
      <c r="N517">
        <v>0.60914000000000001</v>
      </c>
      <c r="O517">
        <v>0.64634999999999998</v>
      </c>
      <c r="P517">
        <v>0.27218999999999999</v>
      </c>
      <c r="Q517">
        <v>0.88324000000000003</v>
      </c>
      <c r="R517">
        <v>0.73756999999999995</v>
      </c>
      <c r="S517">
        <v>0.23663000000000001</v>
      </c>
      <c r="T517">
        <v>0.82438999999999996</v>
      </c>
      <c r="U517">
        <v>0.45095000000000002</v>
      </c>
      <c r="V517">
        <v>0.72587000000000002</v>
      </c>
      <c r="W517">
        <v>0.73575000000000002</v>
      </c>
      <c r="X517">
        <v>0.43378</v>
      </c>
      <c r="Y517">
        <v>0.57503000000000004</v>
      </c>
      <c r="Z517">
        <v>0.69032000000000004</v>
      </c>
      <c r="AA517">
        <v>0.46544999999999997</v>
      </c>
      <c r="AB517">
        <v>0.30274000000000001</v>
      </c>
      <c r="AC517">
        <v>0.66501999999999994</v>
      </c>
      <c r="AD517">
        <v>0.51651000000000002</v>
      </c>
      <c r="AE517">
        <v>0.27583999999999997</v>
      </c>
      <c r="AF517">
        <v>0.58955999999999997</v>
      </c>
      <c r="AG517">
        <v>0.51166</v>
      </c>
      <c r="AH517">
        <v>0.26738000000000001</v>
      </c>
      <c r="AI517">
        <v>0.88032999999999995</v>
      </c>
      <c r="AJ517">
        <v>0.42637000000000003</v>
      </c>
      <c r="AK517">
        <v>0.23555999999999999</v>
      </c>
      <c r="AL517">
        <v>0.79020999999999997</v>
      </c>
      <c r="AN517" s="2">
        <f t="shared" si="100"/>
        <v>-89.354051842087983</v>
      </c>
      <c r="AO517" s="2">
        <f t="shared" si="101"/>
        <v>-10.089198675910685</v>
      </c>
      <c r="AP517" s="2">
        <f t="shared" si="102"/>
        <v>84.69156734438269</v>
      </c>
      <c r="AQ517" s="2">
        <f t="shared" si="103"/>
        <v>-11.3511117666479</v>
      </c>
      <c r="AS517" s="2">
        <f t="shared" si="104"/>
        <v>90.645948157912017</v>
      </c>
      <c r="AT517" s="2">
        <f t="shared" si="105"/>
        <v>-10.089198675910685</v>
      </c>
      <c r="AU517" s="2">
        <f t="shared" si="106"/>
        <v>84.69156734438269</v>
      </c>
      <c r="AV517" s="2">
        <f t="shared" si="107"/>
        <v>-11.3511117666479</v>
      </c>
      <c r="AX517" s="3">
        <f t="shared" si="96"/>
        <v>0.64594815791201654</v>
      </c>
      <c r="AY517" s="3">
        <f t="shared" si="97"/>
        <v>-10.089198675910685</v>
      </c>
      <c r="AZ517" s="3">
        <f t="shared" si="98"/>
        <v>-5.3084326556173096</v>
      </c>
      <c r="BA517" s="3">
        <f t="shared" si="99"/>
        <v>-11.3511117666479</v>
      </c>
    </row>
    <row r="518" spans="1:53" x14ac:dyDescent="0.25">
      <c r="A518">
        <v>5.16</v>
      </c>
      <c r="B518">
        <v>517</v>
      </c>
      <c r="C518">
        <v>0.73906000000000005</v>
      </c>
      <c r="D518">
        <v>0.74514000000000002</v>
      </c>
      <c r="E518">
        <v>0.74112</v>
      </c>
      <c r="F518">
        <v>0.74126000000000003</v>
      </c>
      <c r="G518">
        <v>0.48361999999999999</v>
      </c>
      <c r="H518">
        <v>0.68642000000000003</v>
      </c>
      <c r="I518">
        <v>0.71104000000000001</v>
      </c>
      <c r="J518">
        <v>0.30534</v>
      </c>
      <c r="K518">
        <v>0.68845999999999996</v>
      </c>
      <c r="L518">
        <v>0.67069999999999996</v>
      </c>
      <c r="M518">
        <v>0.27495000000000003</v>
      </c>
      <c r="N518">
        <v>0.60912999999999995</v>
      </c>
      <c r="O518">
        <v>0.64636000000000005</v>
      </c>
      <c r="P518">
        <v>0.27217999999999998</v>
      </c>
      <c r="Q518">
        <v>0.88326000000000005</v>
      </c>
      <c r="R518">
        <v>0.73756999999999995</v>
      </c>
      <c r="S518">
        <v>0.23662</v>
      </c>
      <c r="T518">
        <v>0.82438999999999996</v>
      </c>
      <c r="U518">
        <v>0.45104</v>
      </c>
      <c r="V518">
        <v>0.72591000000000006</v>
      </c>
      <c r="W518">
        <v>0.73558999999999997</v>
      </c>
      <c r="X518">
        <v>0.43387999999999999</v>
      </c>
      <c r="Y518">
        <v>0.57508999999999999</v>
      </c>
      <c r="Z518">
        <v>0.69018000000000002</v>
      </c>
      <c r="AA518">
        <v>0.46544999999999997</v>
      </c>
      <c r="AB518">
        <v>0.30274000000000001</v>
      </c>
      <c r="AC518">
        <v>0.66501999999999994</v>
      </c>
      <c r="AD518">
        <v>0.51649999999999996</v>
      </c>
      <c r="AE518">
        <v>0.27585999999999999</v>
      </c>
      <c r="AF518">
        <v>0.58955000000000002</v>
      </c>
      <c r="AG518">
        <v>0.51166999999999996</v>
      </c>
      <c r="AH518">
        <v>0.26738000000000001</v>
      </c>
      <c r="AI518">
        <v>0.88034999999999997</v>
      </c>
      <c r="AJ518">
        <v>0.42637999999999998</v>
      </c>
      <c r="AK518">
        <v>0.23555999999999999</v>
      </c>
      <c r="AL518">
        <v>0.79020000000000001</v>
      </c>
      <c r="AN518" s="2">
        <f t="shared" si="100"/>
        <v>-89.344411660086934</v>
      </c>
      <c r="AO518" s="2">
        <f t="shared" si="101"/>
        <v>-10.096479495145054</v>
      </c>
      <c r="AP518" s="2">
        <f t="shared" si="102"/>
        <v>84.721932107894304</v>
      </c>
      <c r="AQ518" s="2">
        <f t="shared" si="103"/>
        <v>-11.356601442268721</v>
      </c>
      <c r="AS518" s="2">
        <f t="shared" si="104"/>
        <v>90.655588339913066</v>
      </c>
      <c r="AT518" s="2">
        <f t="shared" si="105"/>
        <v>-10.096479495145054</v>
      </c>
      <c r="AU518" s="2">
        <f t="shared" si="106"/>
        <v>84.721932107894304</v>
      </c>
      <c r="AV518" s="2">
        <f t="shared" si="107"/>
        <v>-11.356601442268721</v>
      </c>
      <c r="AX518" s="3">
        <f t="shared" si="96"/>
        <v>0.65558833991306642</v>
      </c>
      <c r="AY518" s="3">
        <f t="shared" si="97"/>
        <v>-10.096479495145054</v>
      </c>
      <c r="AZ518" s="3">
        <f t="shared" si="98"/>
        <v>-5.278067892105696</v>
      </c>
      <c r="BA518" s="3">
        <f t="shared" si="99"/>
        <v>-11.356601442268721</v>
      </c>
    </row>
    <row r="519" spans="1:53" x14ac:dyDescent="0.25">
      <c r="A519">
        <v>5.17</v>
      </c>
      <c r="B519">
        <v>518</v>
      </c>
      <c r="C519">
        <v>0.73916999999999999</v>
      </c>
      <c r="D519">
        <v>0.74512</v>
      </c>
      <c r="E519">
        <v>0.74114999999999998</v>
      </c>
      <c r="F519">
        <v>0.74136000000000002</v>
      </c>
      <c r="G519">
        <v>0.48360999999999998</v>
      </c>
      <c r="H519">
        <v>0.68640999999999996</v>
      </c>
      <c r="I519">
        <v>0.71101999999999999</v>
      </c>
      <c r="J519">
        <v>0.30534</v>
      </c>
      <c r="K519">
        <v>0.68845999999999996</v>
      </c>
      <c r="L519">
        <v>0.67068000000000005</v>
      </c>
      <c r="M519">
        <v>0.27495999999999998</v>
      </c>
      <c r="N519">
        <v>0.60914999999999997</v>
      </c>
      <c r="O519">
        <v>0.64636000000000005</v>
      </c>
      <c r="P519">
        <v>0.27215</v>
      </c>
      <c r="Q519">
        <v>0.88327</v>
      </c>
      <c r="R519">
        <v>0.73755999999999999</v>
      </c>
      <c r="S519">
        <v>0.23663000000000001</v>
      </c>
      <c r="T519">
        <v>0.82440999999999998</v>
      </c>
      <c r="U519">
        <v>0.45113999999999999</v>
      </c>
      <c r="V519">
        <v>0.72592000000000001</v>
      </c>
      <c r="W519">
        <v>0.73546</v>
      </c>
      <c r="X519">
        <v>0.43393999999999999</v>
      </c>
      <c r="Y519">
        <v>0.57516</v>
      </c>
      <c r="Z519">
        <v>0.69003000000000003</v>
      </c>
      <c r="AA519">
        <v>0.46548</v>
      </c>
      <c r="AB519">
        <v>0.30275000000000002</v>
      </c>
      <c r="AC519">
        <v>0.66500999999999999</v>
      </c>
      <c r="AD519">
        <v>0.51651000000000002</v>
      </c>
      <c r="AE519">
        <v>0.27584999999999998</v>
      </c>
      <c r="AF519">
        <v>0.58955000000000002</v>
      </c>
      <c r="AG519">
        <v>0.51166</v>
      </c>
      <c r="AH519">
        <v>0.26739000000000002</v>
      </c>
      <c r="AI519">
        <v>0.88031000000000004</v>
      </c>
      <c r="AJ519">
        <v>0.42636000000000002</v>
      </c>
      <c r="AK519">
        <v>0.23558000000000001</v>
      </c>
      <c r="AL519">
        <v>0.79020000000000001</v>
      </c>
      <c r="AN519" s="2">
        <f t="shared" si="100"/>
        <v>-89.341161322288713</v>
      </c>
      <c r="AO519" s="2">
        <f t="shared" si="101"/>
        <v>-10.09647949514504</v>
      </c>
      <c r="AP519" s="2">
        <f t="shared" si="102"/>
        <v>84.752286466921106</v>
      </c>
      <c r="AQ519" s="2">
        <f t="shared" si="103"/>
        <v>-11.348366849636726</v>
      </c>
      <c r="AS519" s="2">
        <f t="shared" si="104"/>
        <v>90.658838677711287</v>
      </c>
      <c r="AT519" s="2">
        <f t="shared" si="105"/>
        <v>-10.09647949514504</v>
      </c>
      <c r="AU519" s="2">
        <f t="shared" si="106"/>
        <v>84.752286466921106</v>
      </c>
      <c r="AV519" s="2">
        <f t="shared" si="107"/>
        <v>-11.348366849636726</v>
      </c>
      <c r="AX519" s="3">
        <f t="shared" si="96"/>
        <v>0.65883867771128735</v>
      </c>
      <c r="AY519" s="3">
        <f t="shared" si="97"/>
        <v>-10.09647949514504</v>
      </c>
      <c r="AZ519" s="3">
        <f t="shared" si="98"/>
        <v>-5.247713533078894</v>
      </c>
      <c r="BA519" s="3">
        <f t="shared" si="99"/>
        <v>-11.348366849636726</v>
      </c>
    </row>
    <row r="520" spans="1:53" x14ac:dyDescent="0.25">
      <c r="A520">
        <v>5.18</v>
      </c>
      <c r="B520">
        <v>519</v>
      </c>
      <c r="C520">
        <v>0.73929</v>
      </c>
      <c r="D520">
        <v>0.74511000000000005</v>
      </c>
      <c r="E520">
        <v>0.74119000000000002</v>
      </c>
      <c r="F520">
        <v>0.74141999999999997</v>
      </c>
      <c r="G520">
        <v>0.48360999999999998</v>
      </c>
      <c r="H520">
        <v>0.68642999999999998</v>
      </c>
      <c r="I520">
        <v>0.71106000000000003</v>
      </c>
      <c r="J520">
        <v>0.30535000000000001</v>
      </c>
      <c r="K520">
        <v>0.68849000000000005</v>
      </c>
      <c r="L520">
        <v>0.67068000000000005</v>
      </c>
      <c r="M520">
        <v>0.27495999999999998</v>
      </c>
      <c r="N520">
        <v>0.60916999999999999</v>
      </c>
      <c r="O520">
        <v>0.64632000000000001</v>
      </c>
      <c r="P520">
        <v>0.27211999999999997</v>
      </c>
      <c r="Q520">
        <v>0.88329999999999997</v>
      </c>
      <c r="R520">
        <v>0.73755999999999999</v>
      </c>
      <c r="S520">
        <v>0.23660999999999999</v>
      </c>
      <c r="T520">
        <v>0.82440000000000002</v>
      </c>
      <c r="U520">
        <v>0.45123000000000002</v>
      </c>
      <c r="V520">
        <v>0.72594999999999998</v>
      </c>
      <c r="W520">
        <v>0.73533000000000004</v>
      </c>
      <c r="X520">
        <v>0.43407000000000001</v>
      </c>
      <c r="Y520">
        <v>0.57518999999999998</v>
      </c>
      <c r="Z520">
        <v>0.68989999999999996</v>
      </c>
      <c r="AA520">
        <v>0.46546999999999999</v>
      </c>
      <c r="AB520">
        <v>0.30275000000000002</v>
      </c>
      <c r="AC520">
        <v>0.66500000000000004</v>
      </c>
      <c r="AD520">
        <v>0.51654</v>
      </c>
      <c r="AE520">
        <v>0.27587</v>
      </c>
      <c r="AF520">
        <v>0.58957999999999999</v>
      </c>
      <c r="AG520">
        <v>0.51165000000000005</v>
      </c>
      <c r="AH520">
        <v>0.26738000000000001</v>
      </c>
      <c r="AI520">
        <v>0.88032999999999995</v>
      </c>
      <c r="AJ520">
        <v>0.42637999999999998</v>
      </c>
      <c r="AK520">
        <v>0.23555999999999999</v>
      </c>
      <c r="AL520">
        <v>0.79020999999999997</v>
      </c>
      <c r="AN520" s="2">
        <f t="shared" si="100"/>
        <v>-89.337910624058082</v>
      </c>
      <c r="AO520" s="2">
        <f t="shared" si="101"/>
        <v>-10.103018236083598</v>
      </c>
      <c r="AP520" s="2">
        <f t="shared" si="102"/>
        <v>84.777887760284415</v>
      </c>
      <c r="AQ520" s="2">
        <f t="shared" si="103"/>
        <v>-11.360449123909261</v>
      </c>
      <c r="AS520" s="2">
        <f t="shared" si="104"/>
        <v>90.662089375941918</v>
      </c>
      <c r="AT520" s="2">
        <f t="shared" si="105"/>
        <v>-10.103018236083598</v>
      </c>
      <c r="AU520" s="2">
        <f t="shared" si="106"/>
        <v>84.777887760284415</v>
      </c>
      <c r="AV520" s="2">
        <f t="shared" si="107"/>
        <v>-11.360449123909261</v>
      </c>
      <c r="AX520" s="3">
        <f t="shared" si="96"/>
        <v>0.66208937594191752</v>
      </c>
      <c r="AY520" s="3">
        <f t="shared" si="97"/>
        <v>-10.103018236083598</v>
      </c>
      <c r="AZ520" s="3">
        <f t="shared" si="98"/>
        <v>-5.2221122397155852</v>
      </c>
      <c r="BA520" s="3">
        <f t="shared" si="99"/>
        <v>-11.360449123909261</v>
      </c>
    </row>
    <row r="521" spans="1:53" x14ac:dyDescent="0.25">
      <c r="A521">
        <v>5.19</v>
      </c>
      <c r="B521">
        <v>520</v>
      </c>
      <c r="C521">
        <v>0.73938999999999999</v>
      </c>
      <c r="D521">
        <v>0.74507999999999996</v>
      </c>
      <c r="E521">
        <v>0.74117999999999995</v>
      </c>
      <c r="F521">
        <v>0.74150000000000005</v>
      </c>
      <c r="G521">
        <v>0.48357</v>
      </c>
      <c r="H521">
        <v>0.68642999999999998</v>
      </c>
      <c r="I521">
        <v>0.71106000000000003</v>
      </c>
      <c r="J521">
        <v>0.30532999999999999</v>
      </c>
      <c r="K521">
        <v>0.68850999999999996</v>
      </c>
      <c r="L521">
        <v>0.67069999999999996</v>
      </c>
      <c r="M521">
        <v>0.27496999999999999</v>
      </c>
      <c r="N521">
        <v>0.60916000000000003</v>
      </c>
      <c r="O521">
        <v>0.64632999999999996</v>
      </c>
      <c r="P521">
        <v>0.27210000000000001</v>
      </c>
      <c r="Q521">
        <v>0.88329000000000002</v>
      </c>
      <c r="R521">
        <v>0.73756999999999995</v>
      </c>
      <c r="S521">
        <v>0.23662</v>
      </c>
      <c r="T521">
        <v>0.82440000000000002</v>
      </c>
      <c r="U521">
        <v>0.45132</v>
      </c>
      <c r="V521">
        <v>0.72599000000000002</v>
      </c>
      <c r="W521">
        <v>0.73521000000000003</v>
      </c>
      <c r="X521">
        <v>0.43418000000000001</v>
      </c>
      <c r="Y521">
        <v>0.57521</v>
      </c>
      <c r="Z521">
        <v>0.68979000000000001</v>
      </c>
      <c r="AA521">
        <v>0.46551999999999999</v>
      </c>
      <c r="AB521">
        <v>0.30276999999999998</v>
      </c>
      <c r="AC521">
        <v>0.66500000000000004</v>
      </c>
      <c r="AD521">
        <v>0.51654</v>
      </c>
      <c r="AE521">
        <v>0.27585999999999999</v>
      </c>
      <c r="AF521">
        <v>0.58957000000000004</v>
      </c>
      <c r="AG521">
        <v>0.51165000000000005</v>
      </c>
      <c r="AH521">
        <v>0.26738000000000001</v>
      </c>
      <c r="AI521">
        <v>0.88032999999999995</v>
      </c>
      <c r="AJ521">
        <v>0.42637000000000003</v>
      </c>
      <c r="AK521">
        <v>0.23555999999999999</v>
      </c>
      <c r="AL521">
        <v>0.79020999999999997</v>
      </c>
      <c r="AN521" s="2">
        <f t="shared" si="100"/>
        <v>-89.33140814614363</v>
      </c>
      <c r="AO521" s="2">
        <f t="shared" si="101"/>
        <v>-10.102558520815869</v>
      </c>
      <c r="AP521" s="2">
        <f t="shared" si="102"/>
        <v>84.800830622768416</v>
      </c>
      <c r="AQ521" s="2">
        <f t="shared" si="103"/>
        <v>-11.357152751188565</v>
      </c>
      <c r="AS521" s="2">
        <f t="shared" si="104"/>
        <v>90.66859185385637</v>
      </c>
      <c r="AT521" s="2">
        <f t="shared" si="105"/>
        <v>-10.102558520815869</v>
      </c>
      <c r="AU521" s="2">
        <f t="shared" si="106"/>
        <v>84.800830622768416</v>
      </c>
      <c r="AV521" s="2">
        <f t="shared" si="107"/>
        <v>-11.357152751188565</v>
      </c>
      <c r="AX521" s="3">
        <f t="shared" si="96"/>
        <v>0.66859185385636977</v>
      </c>
      <c r="AY521" s="3">
        <f t="shared" si="97"/>
        <v>-10.102558520815869</v>
      </c>
      <c r="AZ521" s="3">
        <f t="shared" si="98"/>
        <v>-5.1991693772315841</v>
      </c>
      <c r="BA521" s="3">
        <f t="shared" si="99"/>
        <v>-11.357152751188565</v>
      </c>
    </row>
    <row r="522" spans="1:53" x14ac:dyDescent="0.25">
      <c r="A522">
        <v>5.2</v>
      </c>
      <c r="B522">
        <v>521</v>
      </c>
      <c r="C522">
        <v>0.73951</v>
      </c>
      <c r="D522">
        <v>0.74505999999999994</v>
      </c>
      <c r="E522">
        <v>0.74114999999999998</v>
      </c>
      <c r="F522">
        <v>0.74156999999999995</v>
      </c>
      <c r="G522">
        <v>0.48359000000000002</v>
      </c>
      <c r="H522">
        <v>0.68642000000000003</v>
      </c>
      <c r="I522">
        <v>0.71106000000000003</v>
      </c>
      <c r="J522">
        <v>0.30535000000000001</v>
      </c>
      <c r="K522">
        <v>0.68850999999999996</v>
      </c>
      <c r="L522">
        <v>0.67069999999999996</v>
      </c>
      <c r="M522">
        <v>0.27498</v>
      </c>
      <c r="N522">
        <v>0.60916999999999999</v>
      </c>
      <c r="O522">
        <v>0.64632000000000001</v>
      </c>
      <c r="P522">
        <v>0.27207999999999999</v>
      </c>
      <c r="Q522">
        <v>0.88331999999999999</v>
      </c>
      <c r="R522">
        <v>0.73755999999999999</v>
      </c>
      <c r="S522">
        <v>0.2366</v>
      </c>
      <c r="T522">
        <v>0.82437000000000005</v>
      </c>
      <c r="U522">
        <v>0.45140999999999998</v>
      </c>
      <c r="V522">
        <v>0.72602</v>
      </c>
      <c r="W522">
        <v>0.73507999999999996</v>
      </c>
      <c r="X522">
        <v>0.43426999999999999</v>
      </c>
      <c r="Y522">
        <v>0.57526999999999995</v>
      </c>
      <c r="Z522">
        <v>0.68967999999999996</v>
      </c>
      <c r="AA522">
        <v>0.46554000000000001</v>
      </c>
      <c r="AB522">
        <v>0.30276999999999998</v>
      </c>
      <c r="AC522">
        <v>0.66500999999999999</v>
      </c>
      <c r="AD522">
        <v>0.51653000000000004</v>
      </c>
      <c r="AE522">
        <v>0.27588000000000001</v>
      </c>
      <c r="AF522">
        <v>0.58955000000000002</v>
      </c>
      <c r="AG522">
        <v>0.51166</v>
      </c>
      <c r="AH522">
        <v>0.26740000000000003</v>
      </c>
      <c r="AI522">
        <v>0.88032999999999995</v>
      </c>
      <c r="AJ522">
        <v>0.42637999999999998</v>
      </c>
      <c r="AK522">
        <v>0.23555999999999999</v>
      </c>
      <c r="AL522">
        <v>0.79020000000000001</v>
      </c>
      <c r="AN522" s="2">
        <f t="shared" si="100"/>
        <v>-89.328194056129036</v>
      </c>
      <c r="AO522" s="2">
        <f t="shared" si="101"/>
        <v>-10.112138923770143</v>
      </c>
      <c r="AP522" s="2">
        <f t="shared" si="102"/>
        <v>84.82699418488825</v>
      </c>
      <c r="AQ522" s="2">
        <f t="shared" si="103"/>
        <v>-11.362090906613673</v>
      </c>
      <c r="AS522" s="2">
        <f t="shared" si="104"/>
        <v>90.671805943870964</v>
      </c>
      <c r="AT522" s="2">
        <f t="shared" si="105"/>
        <v>-10.112138923770143</v>
      </c>
      <c r="AU522" s="2">
        <f t="shared" si="106"/>
        <v>84.82699418488825</v>
      </c>
      <c r="AV522" s="2">
        <f t="shared" si="107"/>
        <v>-11.362090906613673</v>
      </c>
      <c r="AX522" s="3">
        <f t="shared" si="96"/>
        <v>0.67180594387096448</v>
      </c>
      <c r="AY522" s="3">
        <f t="shared" si="97"/>
        <v>-10.112138923770143</v>
      </c>
      <c r="AZ522" s="3">
        <f t="shared" si="98"/>
        <v>-5.1730058151117504</v>
      </c>
      <c r="BA522" s="3">
        <f t="shared" si="99"/>
        <v>-11.362090906613673</v>
      </c>
    </row>
    <row r="523" spans="1:53" x14ac:dyDescent="0.25">
      <c r="A523">
        <v>5.21</v>
      </c>
      <c r="B523">
        <v>522</v>
      </c>
      <c r="C523">
        <v>0.73962000000000006</v>
      </c>
      <c r="D523">
        <v>0.74504999999999999</v>
      </c>
      <c r="E523">
        <v>0.74111000000000005</v>
      </c>
      <c r="F523">
        <v>0.74165999999999999</v>
      </c>
      <c r="G523">
        <v>0.48357</v>
      </c>
      <c r="H523">
        <v>0.68645</v>
      </c>
      <c r="I523">
        <v>0.71106999999999998</v>
      </c>
      <c r="J523">
        <v>0.30536000000000002</v>
      </c>
      <c r="K523">
        <v>0.68852999999999998</v>
      </c>
      <c r="L523">
        <v>0.67071000000000003</v>
      </c>
      <c r="M523">
        <v>0.27500999999999998</v>
      </c>
      <c r="N523">
        <v>0.60916999999999999</v>
      </c>
      <c r="O523">
        <v>0.64634000000000003</v>
      </c>
      <c r="P523">
        <v>0.27207999999999999</v>
      </c>
      <c r="Q523">
        <v>0.88331999999999999</v>
      </c>
      <c r="R523">
        <v>0.73755999999999999</v>
      </c>
      <c r="S523">
        <v>0.23663000000000001</v>
      </c>
      <c r="T523">
        <v>0.82440000000000002</v>
      </c>
      <c r="U523">
        <v>0.45151000000000002</v>
      </c>
      <c r="V523">
        <v>0.72604999999999997</v>
      </c>
      <c r="W523">
        <v>0.73494000000000004</v>
      </c>
      <c r="X523">
        <v>0.43440000000000001</v>
      </c>
      <c r="Y523">
        <v>0.57530000000000003</v>
      </c>
      <c r="Z523">
        <v>0.68959000000000004</v>
      </c>
      <c r="AA523">
        <v>0.46553</v>
      </c>
      <c r="AB523">
        <v>0.30281000000000002</v>
      </c>
      <c r="AC523">
        <v>0.66500000000000004</v>
      </c>
      <c r="AD523">
        <v>0.51656999999999997</v>
      </c>
      <c r="AE523">
        <v>0.27590999999999999</v>
      </c>
      <c r="AF523">
        <v>0.58955000000000002</v>
      </c>
      <c r="AG523">
        <v>0.51166</v>
      </c>
      <c r="AH523">
        <v>0.26740000000000003</v>
      </c>
      <c r="AI523">
        <v>0.88031000000000004</v>
      </c>
      <c r="AJ523">
        <v>0.42637999999999998</v>
      </c>
      <c r="AK523">
        <v>0.23558000000000001</v>
      </c>
      <c r="AL523">
        <v>0.79020999999999997</v>
      </c>
      <c r="AN523" s="2">
        <f t="shared" si="100"/>
        <v>-89.331295605128076</v>
      </c>
      <c r="AO523" s="2">
        <f t="shared" si="101"/>
        <v>-10.110758516945387</v>
      </c>
      <c r="AP523" s="2">
        <f t="shared" si="102"/>
        <v>84.843490450532201</v>
      </c>
      <c r="AQ523" s="2">
        <f t="shared" si="103"/>
        <v>-11.364283924921075</v>
      </c>
      <c r="AS523" s="2">
        <f t="shared" si="104"/>
        <v>90.668704394871924</v>
      </c>
      <c r="AT523" s="2">
        <f t="shared" si="105"/>
        <v>-10.110758516945387</v>
      </c>
      <c r="AU523" s="2">
        <f t="shared" si="106"/>
        <v>84.843490450532201</v>
      </c>
      <c r="AV523" s="2">
        <f t="shared" si="107"/>
        <v>-11.364283924921075</v>
      </c>
      <c r="AX523" s="3">
        <f t="shared" si="96"/>
        <v>0.66870439487192357</v>
      </c>
      <c r="AY523" s="3">
        <f t="shared" si="97"/>
        <v>-10.110758516945387</v>
      </c>
      <c r="AZ523" s="3">
        <f t="shared" si="98"/>
        <v>-5.156509549467799</v>
      </c>
      <c r="BA523" s="3">
        <f t="shared" si="99"/>
        <v>-11.364283924921075</v>
      </c>
    </row>
    <row r="524" spans="1:53" x14ac:dyDescent="0.25">
      <c r="A524">
        <v>5.22</v>
      </c>
      <c r="B524">
        <v>523</v>
      </c>
      <c r="C524">
        <v>0.73972000000000004</v>
      </c>
      <c r="D524">
        <v>0.74502999999999997</v>
      </c>
      <c r="E524">
        <v>0.74109999999999998</v>
      </c>
      <c r="F524">
        <v>0.74170999999999998</v>
      </c>
      <c r="G524">
        <v>0.48354999999999998</v>
      </c>
      <c r="H524">
        <v>0.68640999999999996</v>
      </c>
      <c r="I524">
        <v>0.71106999999999998</v>
      </c>
      <c r="J524">
        <v>0.30534</v>
      </c>
      <c r="K524">
        <v>0.68854000000000004</v>
      </c>
      <c r="L524">
        <v>0.67069999999999996</v>
      </c>
      <c r="M524">
        <v>0.27500999999999998</v>
      </c>
      <c r="N524">
        <v>0.60918000000000005</v>
      </c>
      <c r="O524">
        <v>0.64632999999999996</v>
      </c>
      <c r="P524">
        <v>0.27206000000000002</v>
      </c>
      <c r="Q524">
        <v>0.88336000000000003</v>
      </c>
      <c r="R524">
        <v>0.73755999999999999</v>
      </c>
      <c r="S524">
        <v>0.23658999999999999</v>
      </c>
      <c r="T524">
        <v>0.82438999999999996</v>
      </c>
      <c r="U524">
        <v>0.4516</v>
      </c>
      <c r="V524">
        <v>0.72607999999999995</v>
      </c>
      <c r="W524">
        <v>0.73479000000000005</v>
      </c>
      <c r="X524">
        <v>0.43445</v>
      </c>
      <c r="Y524">
        <v>0.57533000000000001</v>
      </c>
      <c r="Z524">
        <v>0.68952000000000002</v>
      </c>
      <c r="AA524">
        <v>0.46557999999999999</v>
      </c>
      <c r="AB524">
        <v>0.30280000000000001</v>
      </c>
      <c r="AC524">
        <v>0.66500000000000004</v>
      </c>
      <c r="AD524">
        <v>0.51656999999999997</v>
      </c>
      <c r="AE524">
        <v>0.27594000000000002</v>
      </c>
      <c r="AF524">
        <v>0.58955999999999997</v>
      </c>
      <c r="AG524">
        <v>0.51166</v>
      </c>
      <c r="AH524">
        <v>0.26739000000000002</v>
      </c>
      <c r="AI524">
        <v>0.88031000000000004</v>
      </c>
      <c r="AJ524">
        <v>0.42637999999999998</v>
      </c>
      <c r="AK524">
        <v>0.23558999999999999</v>
      </c>
      <c r="AL524">
        <v>0.79018999999999995</v>
      </c>
      <c r="AN524" s="2">
        <f t="shared" si="100"/>
        <v>-89.315222492990841</v>
      </c>
      <c r="AO524" s="2">
        <f t="shared" si="101"/>
        <v>-10.121999440941234</v>
      </c>
      <c r="AP524" s="2">
        <f t="shared" si="102"/>
        <v>84.858841260856238</v>
      </c>
      <c r="AQ524" s="2">
        <f t="shared" si="103"/>
        <v>-11.371428639245881</v>
      </c>
      <c r="AS524" s="2">
        <f t="shared" si="104"/>
        <v>90.684777507009159</v>
      </c>
      <c r="AT524" s="2">
        <f t="shared" si="105"/>
        <v>-10.121999440941234</v>
      </c>
      <c r="AU524" s="2">
        <f t="shared" si="106"/>
        <v>84.858841260856238</v>
      </c>
      <c r="AV524" s="2">
        <f t="shared" si="107"/>
        <v>-11.371428639245881</v>
      </c>
      <c r="AX524" s="3">
        <f t="shared" si="96"/>
        <v>0.68477750700915863</v>
      </c>
      <c r="AY524" s="3">
        <f t="shared" si="97"/>
        <v>-10.121999440941234</v>
      </c>
      <c r="AZ524" s="3">
        <f t="shared" si="98"/>
        <v>-5.1411587391437621</v>
      </c>
      <c r="BA524" s="3">
        <f t="shared" si="99"/>
        <v>-11.371428639245881</v>
      </c>
    </row>
    <row r="525" spans="1:53" x14ac:dyDescent="0.25">
      <c r="A525">
        <v>5.23</v>
      </c>
      <c r="B525">
        <v>524</v>
      </c>
      <c r="C525">
        <v>0.73982999999999999</v>
      </c>
      <c r="D525">
        <v>0.745</v>
      </c>
      <c r="E525">
        <v>0.74104999999999999</v>
      </c>
      <c r="F525">
        <v>0.74178999999999995</v>
      </c>
      <c r="G525">
        <v>0.48352000000000001</v>
      </c>
      <c r="H525">
        <v>0.68637000000000004</v>
      </c>
      <c r="I525">
        <v>0.71106999999999998</v>
      </c>
      <c r="J525">
        <v>0.30534</v>
      </c>
      <c r="K525">
        <v>0.68854000000000004</v>
      </c>
      <c r="L525">
        <v>0.67071000000000003</v>
      </c>
      <c r="M525">
        <v>0.27501999999999999</v>
      </c>
      <c r="N525">
        <v>0.60916999999999999</v>
      </c>
      <c r="O525">
        <v>0.64632000000000001</v>
      </c>
      <c r="P525">
        <v>0.27206000000000002</v>
      </c>
      <c r="Q525">
        <v>0.88336000000000003</v>
      </c>
      <c r="R525">
        <v>0.73755999999999999</v>
      </c>
      <c r="S525">
        <v>0.23658000000000001</v>
      </c>
      <c r="T525">
        <v>0.82440999999999998</v>
      </c>
      <c r="U525">
        <v>0.45169999999999999</v>
      </c>
      <c r="V525">
        <v>0.72611000000000003</v>
      </c>
      <c r="W525">
        <v>0.73470000000000002</v>
      </c>
      <c r="X525">
        <v>0.4345</v>
      </c>
      <c r="Y525">
        <v>0.57535999999999998</v>
      </c>
      <c r="Z525">
        <v>0.68945999999999996</v>
      </c>
      <c r="AA525">
        <v>0.46555999999999997</v>
      </c>
      <c r="AB525">
        <v>0.30281000000000002</v>
      </c>
      <c r="AC525">
        <v>0.66498000000000002</v>
      </c>
      <c r="AD525">
        <v>0.51654999999999995</v>
      </c>
      <c r="AE525">
        <v>0.27592</v>
      </c>
      <c r="AF525">
        <v>0.58953999999999995</v>
      </c>
      <c r="AG525">
        <v>0.51166</v>
      </c>
      <c r="AH525">
        <v>0.26740000000000003</v>
      </c>
      <c r="AI525">
        <v>0.88031000000000004</v>
      </c>
      <c r="AJ525">
        <v>0.42637999999999998</v>
      </c>
      <c r="AK525">
        <v>0.23558999999999999</v>
      </c>
      <c r="AL525">
        <v>0.79020000000000001</v>
      </c>
      <c r="AN525" s="2">
        <f t="shared" si="100"/>
        <v>-89.302246632068389</v>
      </c>
      <c r="AO525" s="2">
        <f t="shared" si="101"/>
        <v>-10.12577723217653</v>
      </c>
      <c r="AP525" s="2">
        <f t="shared" si="102"/>
        <v>84.867557946294838</v>
      </c>
      <c r="AQ525" s="2">
        <f t="shared" si="103"/>
        <v>-11.364283924921077</v>
      </c>
      <c r="AS525" s="2">
        <f t="shared" si="104"/>
        <v>90.697753367931611</v>
      </c>
      <c r="AT525" s="2">
        <f t="shared" si="105"/>
        <v>-10.12577723217653</v>
      </c>
      <c r="AU525" s="2">
        <f t="shared" si="106"/>
        <v>84.867557946294838</v>
      </c>
      <c r="AV525" s="2">
        <f t="shared" si="107"/>
        <v>-11.364283924921077</v>
      </c>
      <c r="AX525" s="3">
        <f t="shared" si="96"/>
        <v>0.69775336793161102</v>
      </c>
      <c r="AY525" s="3">
        <f t="shared" si="97"/>
        <v>-10.12577723217653</v>
      </c>
      <c r="AZ525" s="3">
        <f t="shared" si="98"/>
        <v>-5.1324420537051623</v>
      </c>
      <c r="BA525" s="3">
        <f t="shared" si="99"/>
        <v>-11.364283924921077</v>
      </c>
    </row>
    <row r="526" spans="1:53" x14ac:dyDescent="0.25">
      <c r="A526">
        <v>5.24</v>
      </c>
      <c r="B526">
        <v>525</v>
      </c>
      <c r="C526">
        <v>0.73992000000000002</v>
      </c>
      <c r="D526">
        <v>0.74495999999999996</v>
      </c>
      <c r="E526">
        <v>0.74102000000000001</v>
      </c>
      <c r="F526">
        <v>0.74185000000000001</v>
      </c>
      <c r="G526">
        <v>0.48349999999999999</v>
      </c>
      <c r="H526">
        <v>0.68635000000000002</v>
      </c>
      <c r="I526">
        <v>0.71108000000000005</v>
      </c>
      <c r="J526">
        <v>0.30534</v>
      </c>
      <c r="K526">
        <v>0.68855999999999995</v>
      </c>
      <c r="L526">
        <v>0.67068000000000005</v>
      </c>
      <c r="M526">
        <v>0.27500999999999998</v>
      </c>
      <c r="N526">
        <v>0.60918000000000005</v>
      </c>
      <c r="O526">
        <v>0.64632000000000001</v>
      </c>
      <c r="P526">
        <v>0.27205000000000001</v>
      </c>
      <c r="Q526">
        <v>0.88334999999999997</v>
      </c>
      <c r="R526">
        <v>0.73755999999999999</v>
      </c>
      <c r="S526">
        <v>0.23662</v>
      </c>
      <c r="T526">
        <v>0.82440000000000002</v>
      </c>
      <c r="U526">
        <v>0.45179000000000002</v>
      </c>
      <c r="V526">
        <v>0.72613000000000005</v>
      </c>
      <c r="W526">
        <v>0.73460000000000003</v>
      </c>
      <c r="X526">
        <v>0.43453999999999998</v>
      </c>
      <c r="Y526">
        <v>0.57537000000000005</v>
      </c>
      <c r="Z526">
        <v>0.68940999999999997</v>
      </c>
      <c r="AA526">
        <v>0.46557999999999999</v>
      </c>
      <c r="AB526">
        <v>0.30280000000000001</v>
      </c>
      <c r="AC526">
        <v>0.66498999999999997</v>
      </c>
      <c r="AD526">
        <v>0.51654999999999995</v>
      </c>
      <c r="AE526">
        <v>0.27589999999999998</v>
      </c>
      <c r="AF526">
        <v>0.58955999999999997</v>
      </c>
      <c r="AG526">
        <v>0.51166</v>
      </c>
      <c r="AH526">
        <v>0.26740000000000003</v>
      </c>
      <c r="AI526">
        <v>0.88031999999999999</v>
      </c>
      <c r="AJ526">
        <v>0.42637999999999998</v>
      </c>
      <c r="AK526">
        <v>0.23557</v>
      </c>
      <c r="AL526">
        <v>0.79020000000000001</v>
      </c>
      <c r="AN526" s="2">
        <f t="shared" si="100"/>
        <v>-89.289306361456198</v>
      </c>
      <c r="AO526" s="2">
        <f t="shared" si="101"/>
        <v>-10.113798734363309</v>
      </c>
      <c r="AP526" s="2">
        <f t="shared" si="102"/>
        <v>84.880444202061511</v>
      </c>
      <c r="AQ526" s="2">
        <f t="shared" si="103"/>
        <v>-11.365387246991112</v>
      </c>
      <c r="AS526" s="2">
        <f t="shared" si="104"/>
        <v>90.710693638543802</v>
      </c>
      <c r="AT526" s="2">
        <f t="shared" si="105"/>
        <v>-10.113798734363309</v>
      </c>
      <c r="AU526" s="2">
        <f t="shared" si="106"/>
        <v>84.880444202061511</v>
      </c>
      <c r="AV526" s="2">
        <f t="shared" si="107"/>
        <v>-11.365387246991112</v>
      </c>
      <c r="AX526" s="3">
        <f t="shared" si="96"/>
        <v>0.71069363854380185</v>
      </c>
      <c r="AY526" s="3">
        <f t="shared" si="97"/>
        <v>-10.113798734363309</v>
      </c>
      <c r="AZ526" s="3">
        <f t="shared" si="98"/>
        <v>-5.1195557979384887</v>
      </c>
      <c r="BA526" s="3">
        <f t="shared" si="99"/>
        <v>-11.365387246991112</v>
      </c>
    </row>
    <row r="527" spans="1:53" x14ac:dyDescent="0.25">
      <c r="A527">
        <v>5.25</v>
      </c>
      <c r="B527">
        <v>526</v>
      </c>
      <c r="C527">
        <v>0.74009999999999998</v>
      </c>
      <c r="D527">
        <v>0.74494000000000005</v>
      </c>
      <c r="E527">
        <v>0.74094000000000004</v>
      </c>
      <c r="F527">
        <v>0.74189000000000005</v>
      </c>
      <c r="G527">
        <v>0.48347000000000001</v>
      </c>
      <c r="H527">
        <v>0.68633</v>
      </c>
      <c r="I527">
        <v>0.71108000000000005</v>
      </c>
      <c r="J527">
        <v>0.30534</v>
      </c>
      <c r="K527">
        <v>0.68855999999999995</v>
      </c>
      <c r="L527">
        <v>0.67068000000000005</v>
      </c>
      <c r="M527">
        <v>0.27501999999999999</v>
      </c>
      <c r="N527">
        <v>0.60919999999999996</v>
      </c>
      <c r="O527">
        <v>0.64631000000000005</v>
      </c>
      <c r="P527">
        <v>0.27202999999999999</v>
      </c>
      <c r="Q527">
        <v>0.88338000000000005</v>
      </c>
      <c r="R527">
        <v>0.73755999999999999</v>
      </c>
      <c r="S527">
        <v>0.2366</v>
      </c>
      <c r="T527">
        <v>0.82442000000000004</v>
      </c>
      <c r="U527">
        <v>0.45186999999999999</v>
      </c>
      <c r="V527">
        <v>0.72614000000000001</v>
      </c>
      <c r="W527">
        <v>0.73450000000000004</v>
      </c>
      <c r="X527">
        <v>0.43458999999999998</v>
      </c>
      <c r="Y527">
        <v>0.57538999999999996</v>
      </c>
      <c r="Z527">
        <v>0.68935000000000002</v>
      </c>
      <c r="AA527">
        <v>0.46557999999999999</v>
      </c>
      <c r="AB527">
        <v>0.30276999999999998</v>
      </c>
      <c r="AC527">
        <v>0.66500000000000004</v>
      </c>
      <c r="AD527">
        <v>0.51653000000000004</v>
      </c>
      <c r="AE527">
        <v>0.27590999999999999</v>
      </c>
      <c r="AF527">
        <v>0.58955000000000002</v>
      </c>
      <c r="AG527">
        <v>0.51165000000000005</v>
      </c>
      <c r="AH527">
        <v>0.26740000000000003</v>
      </c>
      <c r="AI527">
        <v>0.88031999999999999</v>
      </c>
      <c r="AJ527">
        <v>0.42637000000000003</v>
      </c>
      <c r="AK527">
        <v>0.23555999999999999</v>
      </c>
      <c r="AL527">
        <v>0.79020999999999997</v>
      </c>
      <c r="AN527" s="2">
        <f t="shared" si="100"/>
        <v>-89.282754650610002</v>
      </c>
      <c r="AO527" s="2">
        <f t="shared" si="101"/>
        <v>-10.121538855383811</v>
      </c>
      <c r="AP527" s="2">
        <f t="shared" si="102"/>
        <v>84.895973101243797</v>
      </c>
      <c r="AQ527" s="2">
        <f t="shared" si="103"/>
        <v>-11.369772819884902</v>
      </c>
      <c r="AS527" s="2">
        <f t="shared" si="104"/>
        <v>90.717245349389998</v>
      </c>
      <c r="AT527" s="2">
        <f t="shared" si="105"/>
        <v>-10.121538855383811</v>
      </c>
      <c r="AU527" s="2">
        <f t="shared" si="106"/>
        <v>84.895973101243797</v>
      </c>
      <c r="AV527" s="2">
        <f t="shared" si="107"/>
        <v>-11.369772819884902</v>
      </c>
      <c r="AX527" s="3">
        <f t="shared" si="96"/>
        <v>0.71724534938999795</v>
      </c>
      <c r="AY527" s="3">
        <f t="shared" si="97"/>
        <v>-10.121538855383811</v>
      </c>
      <c r="AZ527" s="3">
        <f t="shared" si="98"/>
        <v>-5.104026898756203</v>
      </c>
      <c r="BA527" s="3">
        <f t="shared" si="99"/>
        <v>-11.369772819884902</v>
      </c>
    </row>
    <row r="528" spans="1:53" x14ac:dyDescent="0.25">
      <c r="A528">
        <v>5.26</v>
      </c>
      <c r="B528">
        <v>527</v>
      </c>
      <c r="C528">
        <v>0.74028000000000005</v>
      </c>
      <c r="D528">
        <v>0.74490000000000001</v>
      </c>
      <c r="E528">
        <v>0.74089000000000005</v>
      </c>
      <c r="F528">
        <v>0.74199999999999999</v>
      </c>
      <c r="G528">
        <v>0.48343999999999998</v>
      </c>
      <c r="H528">
        <v>0.68630000000000002</v>
      </c>
      <c r="I528">
        <v>0.71106999999999998</v>
      </c>
      <c r="J528">
        <v>0.30531999999999998</v>
      </c>
      <c r="K528">
        <v>0.68854000000000004</v>
      </c>
      <c r="L528">
        <v>0.67068000000000005</v>
      </c>
      <c r="M528">
        <v>0.27500999999999998</v>
      </c>
      <c r="N528">
        <v>0.60916999999999999</v>
      </c>
      <c r="O528">
        <v>0.64629999999999999</v>
      </c>
      <c r="P528">
        <v>0.27204</v>
      </c>
      <c r="Q528">
        <v>0.88339000000000001</v>
      </c>
      <c r="R528">
        <v>0.73755999999999999</v>
      </c>
      <c r="S528">
        <v>0.23658999999999999</v>
      </c>
      <c r="T528">
        <v>0.82440999999999998</v>
      </c>
      <c r="U528">
        <v>0.45197999999999999</v>
      </c>
      <c r="V528">
        <v>0.72616000000000003</v>
      </c>
      <c r="W528">
        <v>0.73438999999999999</v>
      </c>
      <c r="X528">
        <v>0.43464000000000003</v>
      </c>
      <c r="Y528">
        <v>0.57540999999999998</v>
      </c>
      <c r="Z528">
        <v>0.68930000000000002</v>
      </c>
      <c r="AA528">
        <v>0.46557999999999999</v>
      </c>
      <c r="AB528">
        <v>0.30277999999999999</v>
      </c>
      <c r="AC528">
        <v>0.66498000000000002</v>
      </c>
      <c r="AD528">
        <v>0.51656000000000002</v>
      </c>
      <c r="AE528">
        <v>0.27588000000000001</v>
      </c>
      <c r="AF528">
        <v>0.58955999999999997</v>
      </c>
      <c r="AG528">
        <v>0.51166</v>
      </c>
      <c r="AH528">
        <v>0.26740000000000003</v>
      </c>
      <c r="AI528">
        <v>0.88031000000000004</v>
      </c>
      <c r="AJ528">
        <v>0.42637999999999998</v>
      </c>
      <c r="AK528">
        <v>0.23555999999999999</v>
      </c>
      <c r="AL528">
        <v>0.79020000000000001</v>
      </c>
      <c r="AN528" s="2">
        <f t="shared" si="100"/>
        <v>-89.279498198196961</v>
      </c>
      <c r="AO528" s="2">
        <f t="shared" si="101"/>
        <v>-10.120617808696398</v>
      </c>
      <c r="AP528" s="2">
        <f t="shared" si="102"/>
        <v>84.902414275758929</v>
      </c>
      <c r="AQ528" s="2">
        <f t="shared" si="103"/>
        <v>-11.36264246790185</v>
      </c>
      <c r="AS528" s="2">
        <f t="shared" si="104"/>
        <v>90.720501801803039</v>
      </c>
      <c r="AT528" s="2">
        <f t="shared" si="105"/>
        <v>-10.120617808696398</v>
      </c>
      <c r="AU528" s="2">
        <f t="shared" si="106"/>
        <v>84.902414275758929</v>
      </c>
      <c r="AV528" s="2">
        <f t="shared" si="107"/>
        <v>-11.36264246790185</v>
      </c>
      <c r="AX528" s="3">
        <f t="shared" si="96"/>
        <v>0.72050180180303869</v>
      </c>
      <c r="AY528" s="3">
        <f t="shared" si="97"/>
        <v>-10.120617808696398</v>
      </c>
      <c r="AZ528" s="3">
        <f t="shared" si="98"/>
        <v>-5.0975857242410711</v>
      </c>
      <c r="BA528" s="3">
        <f t="shared" si="99"/>
        <v>-11.36264246790185</v>
      </c>
    </row>
    <row r="529" spans="1:53" x14ac:dyDescent="0.25">
      <c r="A529">
        <v>5.27</v>
      </c>
      <c r="B529">
        <v>528</v>
      </c>
      <c r="C529">
        <v>0.74041000000000001</v>
      </c>
      <c r="D529">
        <v>0.74485999999999997</v>
      </c>
      <c r="E529">
        <v>0.74078999999999995</v>
      </c>
      <c r="F529">
        <v>0.74207999999999996</v>
      </c>
      <c r="G529">
        <v>0.48341000000000001</v>
      </c>
      <c r="H529">
        <v>0.68627000000000005</v>
      </c>
      <c r="I529">
        <v>0.71108000000000005</v>
      </c>
      <c r="J529">
        <v>0.30531000000000003</v>
      </c>
      <c r="K529">
        <v>0.68859000000000004</v>
      </c>
      <c r="L529">
        <v>0.67069000000000001</v>
      </c>
      <c r="M529">
        <v>0.27504000000000001</v>
      </c>
      <c r="N529">
        <v>0.60921000000000003</v>
      </c>
      <c r="O529">
        <v>0.64629000000000003</v>
      </c>
      <c r="P529">
        <v>0.27202999999999999</v>
      </c>
      <c r="Q529">
        <v>0.88339999999999996</v>
      </c>
      <c r="R529">
        <v>0.73758000000000001</v>
      </c>
      <c r="S529">
        <v>0.23660999999999999</v>
      </c>
      <c r="T529">
        <v>0.82443</v>
      </c>
      <c r="U529">
        <v>0.45207999999999998</v>
      </c>
      <c r="V529">
        <v>0.72618000000000005</v>
      </c>
      <c r="W529">
        <v>0.73429999999999995</v>
      </c>
      <c r="X529">
        <v>0.43468000000000001</v>
      </c>
      <c r="Y529">
        <v>0.57542000000000004</v>
      </c>
      <c r="Z529">
        <v>0.68923999999999996</v>
      </c>
      <c r="AA529">
        <v>0.46556999999999998</v>
      </c>
      <c r="AB529">
        <v>0.30279</v>
      </c>
      <c r="AC529">
        <v>0.66496999999999995</v>
      </c>
      <c r="AD529">
        <v>0.51654999999999995</v>
      </c>
      <c r="AE529">
        <v>0.27588000000000001</v>
      </c>
      <c r="AF529">
        <v>0.58957999999999999</v>
      </c>
      <c r="AG529">
        <v>0.51166</v>
      </c>
      <c r="AH529">
        <v>0.26740000000000003</v>
      </c>
      <c r="AI529">
        <v>0.88031999999999999</v>
      </c>
      <c r="AJ529">
        <v>0.42637000000000003</v>
      </c>
      <c r="AK529">
        <v>0.23557</v>
      </c>
      <c r="AL529">
        <v>0.79018999999999995</v>
      </c>
      <c r="AN529" s="2">
        <f t="shared" si="100"/>
        <v>-89.25368506105076</v>
      </c>
      <c r="AO529" s="2">
        <f t="shared" si="101"/>
        <v>-10.124118812781312</v>
      </c>
      <c r="AP529" s="2">
        <f t="shared" si="102"/>
        <v>84.912839461262138</v>
      </c>
      <c r="AQ529" s="2">
        <f t="shared" si="103"/>
        <v>-11.361552258342401</v>
      </c>
      <c r="AS529" s="2">
        <f t="shared" si="104"/>
        <v>90.74631493894924</v>
      </c>
      <c r="AT529" s="2">
        <f t="shared" si="105"/>
        <v>-10.124118812781312</v>
      </c>
      <c r="AU529" s="2">
        <f t="shared" si="106"/>
        <v>84.912839461262138</v>
      </c>
      <c r="AV529" s="2">
        <f t="shared" si="107"/>
        <v>-11.361552258342401</v>
      </c>
      <c r="AX529" s="3">
        <f t="shared" si="96"/>
        <v>0.74631493894924006</v>
      </c>
      <c r="AY529" s="3">
        <f t="shared" si="97"/>
        <v>-10.124118812781312</v>
      </c>
      <c r="AZ529" s="3">
        <f t="shared" si="98"/>
        <v>-5.0871605387378622</v>
      </c>
      <c r="BA529" s="3">
        <f t="shared" si="99"/>
        <v>-11.361552258342401</v>
      </c>
    </row>
    <row r="530" spans="1:53" x14ac:dyDescent="0.25">
      <c r="A530">
        <v>5.28</v>
      </c>
      <c r="B530">
        <v>529</v>
      </c>
      <c r="C530">
        <v>0.74055000000000004</v>
      </c>
      <c r="D530">
        <v>0.74482000000000004</v>
      </c>
      <c r="E530">
        <v>0.74070999999999998</v>
      </c>
      <c r="F530">
        <v>0.74219000000000002</v>
      </c>
      <c r="G530">
        <v>0.48336000000000001</v>
      </c>
      <c r="H530">
        <v>0.68623000000000001</v>
      </c>
      <c r="I530">
        <v>0.71106999999999998</v>
      </c>
      <c r="J530">
        <v>0.30530000000000002</v>
      </c>
      <c r="K530">
        <v>0.68857999999999997</v>
      </c>
      <c r="L530">
        <v>0.67068000000000005</v>
      </c>
      <c r="M530">
        <v>0.27503</v>
      </c>
      <c r="N530">
        <v>0.60919000000000001</v>
      </c>
      <c r="O530">
        <v>0.64627999999999997</v>
      </c>
      <c r="P530">
        <v>0.27204</v>
      </c>
      <c r="Q530">
        <v>0.88339999999999996</v>
      </c>
      <c r="R530">
        <v>0.73756999999999995</v>
      </c>
      <c r="S530">
        <v>0.23663999999999999</v>
      </c>
      <c r="T530">
        <v>0.82445000000000002</v>
      </c>
      <c r="U530">
        <v>0.45219999999999999</v>
      </c>
      <c r="V530">
        <v>0.72618000000000005</v>
      </c>
      <c r="W530">
        <v>0.73419999999999996</v>
      </c>
      <c r="X530">
        <v>0.43469999999999998</v>
      </c>
      <c r="Y530">
        <v>0.57542000000000004</v>
      </c>
      <c r="Z530">
        <v>0.68918999999999997</v>
      </c>
      <c r="AA530">
        <v>0.46555999999999997</v>
      </c>
      <c r="AB530">
        <v>0.30279</v>
      </c>
      <c r="AC530">
        <v>0.66493999999999998</v>
      </c>
      <c r="AD530">
        <v>0.51654999999999995</v>
      </c>
      <c r="AE530">
        <v>0.27587</v>
      </c>
      <c r="AF530">
        <v>0.58955000000000002</v>
      </c>
      <c r="AG530">
        <v>0.51166</v>
      </c>
      <c r="AH530">
        <v>0.26739000000000002</v>
      </c>
      <c r="AI530">
        <v>0.88031999999999999</v>
      </c>
      <c r="AJ530">
        <v>0.42635000000000001</v>
      </c>
      <c r="AK530">
        <v>0.23557</v>
      </c>
      <c r="AL530">
        <v>0.79020000000000001</v>
      </c>
      <c r="AN530" s="2">
        <f t="shared" si="100"/>
        <v>-89.243865746969632</v>
      </c>
      <c r="AO530" s="2">
        <f t="shared" si="101"/>
        <v>-10.111958156390646</v>
      </c>
      <c r="AP530" s="2">
        <f t="shared" si="102"/>
        <v>84.917009630068947</v>
      </c>
      <c r="AQ530" s="2">
        <f t="shared" si="103"/>
        <v>-11.356601442268721</v>
      </c>
      <c r="AS530" s="2">
        <f t="shared" si="104"/>
        <v>90.756134253030368</v>
      </c>
      <c r="AT530" s="2">
        <f t="shared" si="105"/>
        <v>-10.111958156390646</v>
      </c>
      <c r="AU530" s="2">
        <f t="shared" si="106"/>
        <v>84.917009630068947</v>
      </c>
      <c r="AV530" s="2">
        <f t="shared" si="107"/>
        <v>-11.356601442268721</v>
      </c>
      <c r="AX530" s="3">
        <f t="shared" si="96"/>
        <v>0.75613425303036763</v>
      </c>
      <c r="AY530" s="3">
        <f t="shared" si="97"/>
        <v>-10.111958156390646</v>
      </c>
      <c r="AZ530" s="3">
        <f t="shared" si="98"/>
        <v>-5.0829903699310535</v>
      </c>
      <c r="BA530" s="3">
        <f t="shared" si="99"/>
        <v>-11.356601442268721</v>
      </c>
    </row>
    <row r="531" spans="1:53" x14ac:dyDescent="0.25">
      <c r="A531">
        <v>5.29</v>
      </c>
      <c r="B531">
        <v>530</v>
      </c>
      <c r="C531">
        <v>0.74067000000000005</v>
      </c>
      <c r="D531">
        <v>0.74478</v>
      </c>
      <c r="E531">
        <v>0.74063000000000001</v>
      </c>
      <c r="F531">
        <v>0.74229000000000001</v>
      </c>
      <c r="G531">
        <v>0.48332999999999998</v>
      </c>
      <c r="H531">
        <v>0.68620999999999999</v>
      </c>
      <c r="I531">
        <v>0.71108000000000005</v>
      </c>
      <c r="J531">
        <v>0.30528</v>
      </c>
      <c r="K531">
        <v>0.68859000000000004</v>
      </c>
      <c r="L531">
        <v>0.67066999999999999</v>
      </c>
      <c r="M531">
        <v>0.27501999999999999</v>
      </c>
      <c r="N531">
        <v>0.60918000000000005</v>
      </c>
      <c r="O531">
        <v>0.64629000000000003</v>
      </c>
      <c r="P531">
        <v>0.27202999999999999</v>
      </c>
      <c r="Q531">
        <v>0.88339999999999996</v>
      </c>
      <c r="R531">
        <v>0.73756999999999995</v>
      </c>
      <c r="S531">
        <v>0.23660999999999999</v>
      </c>
      <c r="T531">
        <v>0.82440000000000002</v>
      </c>
      <c r="U531">
        <v>0.45229000000000003</v>
      </c>
      <c r="V531">
        <v>0.72616999999999998</v>
      </c>
      <c r="W531">
        <v>0.73409000000000002</v>
      </c>
      <c r="X531">
        <v>0.43474000000000002</v>
      </c>
      <c r="Y531">
        <v>0.57540000000000002</v>
      </c>
      <c r="Z531">
        <v>0.68913000000000002</v>
      </c>
      <c r="AA531">
        <v>0.46557999999999999</v>
      </c>
      <c r="AB531">
        <v>0.30275000000000002</v>
      </c>
      <c r="AC531">
        <v>0.66495000000000004</v>
      </c>
      <c r="AD531">
        <v>0.51653000000000004</v>
      </c>
      <c r="AE531">
        <v>0.27585999999999999</v>
      </c>
      <c r="AF531">
        <v>0.58955999999999997</v>
      </c>
      <c r="AG531">
        <v>0.51166</v>
      </c>
      <c r="AH531">
        <v>0.26740000000000003</v>
      </c>
      <c r="AI531">
        <v>0.88031000000000004</v>
      </c>
      <c r="AJ531">
        <v>0.42635000000000001</v>
      </c>
      <c r="AK531">
        <v>0.23555000000000001</v>
      </c>
      <c r="AL531">
        <v>0.79022000000000003</v>
      </c>
      <c r="AN531" s="2">
        <f t="shared" si="100"/>
        <v>-89.234171107068278</v>
      </c>
      <c r="AO531" s="2">
        <f t="shared" si="101"/>
        <v>-10.118958856508685</v>
      </c>
      <c r="AP531" s="2">
        <f t="shared" si="102"/>
        <v>84.931975497120476</v>
      </c>
      <c r="AQ531" s="2">
        <f t="shared" si="103"/>
        <v>-11.358794818578492</v>
      </c>
      <c r="AS531" s="2">
        <f t="shared" si="104"/>
        <v>90.765828892931722</v>
      </c>
      <c r="AT531" s="2">
        <f t="shared" si="105"/>
        <v>-10.118958856508685</v>
      </c>
      <c r="AU531" s="2">
        <f t="shared" si="106"/>
        <v>84.931975497120476</v>
      </c>
      <c r="AV531" s="2">
        <f t="shared" si="107"/>
        <v>-11.358794818578492</v>
      </c>
      <c r="AX531" s="3">
        <f t="shared" si="96"/>
        <v>0.76582889293172229</v>
      </c>
      <c r="AY531" s="3">
        <f t="shared" si="97"/>
        <v>-10.118958856508685</v>
      </c>
      <c r="AZ531" s="3">
        <f t="shared" si="98"/>
        <v>-5.0680245028795241</v>
      </c>
      <c r="BA531" s="3">
        <f t="shared" si="99"/>
        <v>-11.358794818578492</v>
      </c>
    </row>
    <row r="532" spans="1:53" x14ac:dyDescent="0.25">
      <c r="A532">
        <v>5.3</v>
      </c>
      <c r="B532">
        <v>531</v>
      </c>
      <c r="C532">
        <v>0.74075999999999997</v>
      </c>
      <c r="D532">
        <v>0.74475000000000002</v>
      </c>
      <c r="E532">
        <v>0.74053000000000002</v>
      </c>
      <c r="F532">
        <v>0.74236999999999997</v>
      </c>
      <c r="G532">
        <v>0.48326999999999998</v>
      </c>
      <c r="H532">
        <v>0.68611</v>
      </c>
      <c r="I532">
        <v>0.71106999999999998</v>
      </c>
      <c r="J532">
        <v>0.30530000000000002</v>
      </c>
      <c r="K532">
        <v>0.68857000000000002</v>
      </c>
      <c r="L532">
        <v>0.67066999999999999</v>
      </c>
      <c r="M532">
        <v>0.27500999999999998</v>
      </c>
      <c r="N532">
        <v>0.60919999999999996</v>
      </c>
      <c r="O532">
        <v>0.64627000000000001</v>
      </c>
      <c r="P532">
        <v>0.27204</v>
      </c>
      <c r="Q532">
        <v>0.88341000000000003</v>
      </c>
      <c r="R532">
        <v>0.73758000000000001</v>
      </c>
      <c r="S532">
        <v>0.23662</v>
      </c>
      <c r="T532">
        <v>0.82443999999999995</v>
      </c>
      <c r="U532">
        <v>0.45240000000000002</v>
      </c>
      <c r="V532">
        <v>0.72614999999999996</v>
      </c>
      <c r="W532">
        <v>0.73399000000000003</v>
      </c>
      <c r="X532">
        <v>0.43475999999999998</v>
      </c>
      <c r="Y532">
        <v>0.57538999999999996</v>
      </c>
      <c r="Z532">
        <v>0.68906999999999996</v>
      </c>
      <c r="AA532">
        <v>0.46561999999999998</v>
      </c>
      <c r="AB532">
        <v>0.30273</v>
      </c>
      <c r="AC532">
        <v>0.66495000000000004</v>
      </c>
      <c r="AD532">
        <v>0.51653000000000004</v>
      </c>
      <c r="AE532">
        <v>0.27583999999999997</v>
      </c>
      <c r="AF532">
        <v>0.58955000000000002</v>
      </c>
      <c r="AG532">
        <v>0.51165000000000005</v>
      </c>
      <c r="AH532">
        <v>0.26740000000000003</v>
      </c>
      <c r="AI532">
        <v>0.88029999999999997</v>
      </c>
      <c r="AJ532">
        <v>0.42637999999999998</v>
      </c>
      <c r="AK532">
        <v>0.23554</v>
      </c>
      <c r="AL532">
        <v>0.79020999999999997</v>
      </c>
      <c r="AN532" s="2">
        <f t="shared" si="100"/>
        <v>-89.208076406103345</v>
      </c>
      <c r="AO532" s="2">
        <f t="shared" si="101"/>
        <v>-10.112878362500611</v>
      </c>
      <c r="AP532" s="2">
        <f t="shared" si="102"/>
        <v>84.944670443121865</v>
      </c>
      <c r="AQ532" s="2">
        <f t="shared" si="103"/>
        <v>-11.356050186167844</v>
      </c>
      <c r="AS532" s="2">
        <f t="shared" si="104"/>
        <v>90.791923593896655</v>
      </c>
      <c r="AT532" s="2">
        <f t="shared" si="105"/>
        <v>-10.112878362500611</v>
      </c>
      <c r="AU532" s="2">
        <f t="shared" si="106"/>
        <v>84.944670443121865</v>
      </c>
      <c r="AV532" s="2">
        <f t="shared" si="107"/>
        <v>-11.356050186167844</v>
      </c>
      <c r="AX532" s="3">
        <f t="shared" si="96"/>
        <v>0.79192359389665512</v>
      </c>
      <c r="AY532" s="3">
        <f t="shared" si="97"/>
        <v>-10.112878362500611</v>
      </c>
      <c r="AZ532" s="3">
        <f t="shared" si="98"/>
        <v>-5.0553295568781351</v>
      </c>
      <c r="BA532" s="3">
        <f t="shared" si="99"/>
        <v>-11.356050186167844</v>
      </c>
    </row>
    <row r="533" spans="1:53" x14ac:dyDescent="0.25">
      <c r="A533">
        <v>5.31</v>
      </c>
      <c r="B533">
        <v>532</v>
      </c>
      <c r="C533">
        <v>0.74085000000000001</v>
      </c>
      <c r="D533">
        <v>0.74472000000000005</v>
      </c>
      <c r="E533">
        <v>0.74041999999999997</v>
      </c>
      <c r="F533">
        <v>0.74246000000000001</v>
      </c>
      <c r="G533">
        <v>0.48322999999999999</v>
      </c>
      <c r="H533">
        <v>0.68606</v>
      </c>
      <c r="I533">
        <v>0.71106999999999998</v>
      </c>
      <c r="J533">
        <v>0.30528</v>
      </c>
      <c r="K533">
        <v>0.68857999999999997</v>
      </c>
      <c r="L533">
        <v>0.67068000000000005</v>
      </c>
      <c r="M533">
        <v>0.27500999999999998</v>
      </c>
      <c r="N533">
        <v>0.60919999999999996</v>
      </c>
      <c r="O533">
        <v>0.64625999999999995</v>
      </c>
      <c r="P533">
        <v>0.27202999999999999</v>
      </c>
      <c r="Q533">
        <v>0.88339000000000001</v>
      </c>
      <c r="R533">
        <v>0.73756999999999995</v>
      </c>
      <c r="S533">
        <v>0.23663000000000001</v>
      </c>
      <c r="T533">
        <v>0.82442000000000004</v>
      </c>
      <c r="U533">
        <v>0.45250000000000001</v>
      </c>
      <c r="V533">
        <v>0.72616000000000003</v>
      </c>
      <c r="W533">
        <v>0.73389000000000004</v>
      </c>
      <c r="X533">
        <v>0.43480000000000002</v>
      </c>
      <c r="Y533">
        <v>0.57540000000000002</v>
      </c>
      <c r="Z533">
        <v>0.68905000000000005</v>
      </c>
      <c r="AA533">
        <v>0.46559</v>
      </c>
      <c r="AB533">
        <v>0.30275999999999997</v>
      </c>
      <c r="AC533">
        <v>0.66496</v>
      </c>
      <c r="AD533">
        <v>0.51654</v>
      </c>
      <c r="AE533">
        <v>0.27583999999999997</v>
      </c>
      <c r="AF533">
        <v>0.58955999999999997</v>
      </c>
      <c r="AG533">
        <v>0.51165000000000005</v>
      </c>
      <c r="AH533">
        <v>0.26738000000000001</v>
      </c>
      <c r="AI533">
        <v>0.88032999999999995</v>
      </c>
      <c r="AJ533">
        <v>0.42635000000000001</v>
      </c>
      <c r="AK533">
        <v>0.23555000000000001</v>
      </c>
      <c r="AL533">
        <v>0.79022000000000003</v>
      </c>
      <c r="AN533" s="2">
        <f t="shared" si="100"/>
        <v>-89.188672583517771</v>
      </c>
      <c r="AO533" s="2">
        <f t="shared" si="101"/>
        <v>-10.111218611111994</v>
      </c>
      <c r="AP533" s="2">
        <f t="shared" si="102"/>
        <v>84.950557175469626</v>
      </c>
      <c r="AQ533" s="2">
        <f t="shared" si="103"/>
        <v>-11.353305500945703</v>
      </c>
      <c r="AS533" s="2">
        <f t="shared" si="104"/>
        <v>90.811327416482229</v>
      </c>
      <c r="AT533" s="2">
        <f t="shared" si="105"/>
        <v>-10.111218611111994</v>
      </c>
      <c r="AU533" s="2">
        <f t="shared" si="106"/>
        <v>84.950557175469626</v>
      </c>
      <c r="AV533" s="2">
        <f t="shared" si="107"/>
        <v>-11.353305500945703</v>
      </c>
      <c r="AX533" s="3">
        <f t="shared" si="96"/>
        <v>0.81132741648222861</v>
      </c>
      <c r="AY533" s="3">
        <f t="shared" si="97"/>
        <v>-10.111218611111994</v>
      </c>
      <c r="AZ533" s="3">
        <f t="shared" si="98"/>
        <v>-5.0494428245303737</v>
      </c>
      <c r="BA533" s="3">
        <f t="shared" si="99"/>
        <v>-11.353305500945703</v>
      </c>
    </row>
    <row r="534" spans="1:53" x14ac:dyDescent="0.25">
      <c r="A534">
        <v>5.32</v>
      </c>
      <c r="B534">
        <v>533</v>
      </c>
      <c r="C534">
        <v>0.74100999999999995</v>
      </c>
      <c r="D534">
        <v>0.74468000000000001</v>
      </c>
      <c r="E534">
        <v>0.74024000000000001</v>
      </c>
      <c r="F534">
        <v>0.74253000000000002</v>
      </c>
      <c r="G534">
        <v>0.48320999999999997</v>
      </c>
      <c r="H534">
        <v>0.68596999999999997</v>
      </c>
      <c r="I534">
        <v>0.71104999999999996</v>
      </c>
      <c r="J534">
        <v>0.30528</v>
      </c>
      <c r="K534">
        <v>0.68859000000000004</v>
      </c>
      <c r="L534">
        <v>0.67068000000000005</v>
      </c>
      <c r="M534">
        <v>0.27501999999999999</v>
      </c>
      <c r="N534">
        <v>0.60919999999999996</v>
      </c>
      <c r="O534">
        <v>0.64625999999999995</v>
      </c>
      <c r="P534">
        <v>0.27204</v>
      </c>
      <c r="Q534">
        <v>0.88339000000000001</v>
      </c>
      <c r="R534">
        <v>0.73758000000000001</v>
      </c>
      <c r="S534">
        <v>0.23663000000000001</v>
      </c>
      <c r="T534">
        <v>0.82443</v>
      </c>
      <c r="U534">
        <v>0.45258999999999999</v>
      </c>
      <c r="V534">
        <v>0.72616999999999998</v>
      </c>
      <c r="W534">
        <v>0.73379000000000005</v>
      </c>
      <c r="X534">
        <v>0.43482999999999999</v>
      </c>
      <c r="Y534">
        <v>0.57538</v>
      </c>
      <c r="Z534">
        <v>0.68903000000000003</v>
      </c>
      <c r="AA534">
        <v>0.46561999999999998</v>
      </c>
      <c r="AB534">
        <v>0.30275000000000002</v>
      </c>
      <c r="AC534">
        <v>0.66496</v>
      </c>
      <c r="AD534">
        <v>0.51654999999999995</v>
      </c>
      <c r="AE534">
        <v>0.27585999999999999</v>
      </c>
      <c r="AF534">
        <v>0.58955999999999997</v>
      </c>
      <c r="AG534">
        <v>0.51166</v>
      </c>
      <c r="AH534">
        <v>0.26737</v>
      </c>
      <c r="AI534">
        <v>0.88034000000000001</v>
      </c>
      <c r="AJ534">
        <v>0.42635000000000001</v>
      </c>
      <c r="AK534">
        <v>0.23555000000000001</v>
      </c>
      <c r="AL534">
        <v>0.79022000000000003</v>
      </c>
      <c r="AN534" s="2">
        <f t="shared" si="100"/>
        <v>-89.156386813318733</v>
      </c>
      <c r="AO534" s="2">
        <f t="shared" si="101"/>
        <v>-10.113338527710098</v>
      </c>
      <c r="AP534" s="2">
        <f t="shared" si="102"/>
        <v>84.954543573954993</v>
      </c>
      <c r="AQ534" s="2">
        <f t="shared" si="103"/>
        <v>-11.358794818578492</v>
      </c>
      <c r="AS534" s="2">
        <f t="shared" si="104"/>
        <v>90.843613186681267</v>
      </c>
      <c r="AT534" s="2">
        <f t="shared" si="105"/>
        <v>-10.113338527710098</v>
      </c>
      <c r="AU534" s="2">
        <f t="shared" si="106"/>
        <v>84.954543573954993</v>
      </c>
      <c r="AV534" s="2">
        <f t="shared" si="107"/>
        <v>-11.358794818578492</v>
      </c>
      <c r="AX534" s="3">
        <f t="shared" si="96"/>
        <v>0.84361318668126728</v>
      </c>
      <c r="AY534" s="3">
        <f t="shared" si="97"/>
        <v>-10.113338527710098</v>
      </c>
      <c r="AZ534" s="3">
        <f t="shared" si="98"/>
        <v>-5.045456426045007</v>
      </c>
      <c r="BA534" s="3">
        <f t="shared" si="99"/>
        <v>-11.358794818578492</v>
      </c>
    </row>
    <row r="535" spans="1:53" x14ac:dyDescent="0.25">
      <c r="A535">
        <v>5.33</v>
      </c>
      <c r="B535">
        <v>534</v>
      </c>
      <c r="C535">
        <v>0.74119999999999997</v>
      </c>
      <c r="D535">
        <v>0.74468000000000001</v>
      </c>
      <c r="E535">
        <v>0.74007999999999996</v>
      </c>
      <c r="F535">
        <v>0.74260999999999999</v>
      </c>
      <c r="G535">
        <v>0.48318</v>
      </c>
      <c r="H535">
        <v>0.68589999999999995</v>
      </c>
      <c r="I535">
        <v>0.71104999999999996</v>
      </c>
      <c r="J535">
        <v>0.30526999999999999</v>
      </c>
      <c r="K535">
        <v>0.68857000000000002</v>
      </c>
      <c r="L535">
        <v>0.67068000000000005</v>
      </c>
      <c r="M535">
        <v>0.27503</v>
      </c>
      <c r="N535">
        <v>0.60918000000000005</v>
      </c>
      <c r="O535">
        <v>0.64625999999999995</v>
      </c>
      <c r="P535">
        <v>0.27204</v>
      </c>
      <c r="Q535">
        <v>0.88341000000000003</v>
      </c>
      <c r="R535">
        <v>0.73755000000000004</v>
      </c>
      <c r="S535">
        <v>0.23662</v>
      </c>
      <c r="T535">
        <v>0.82440000000000002</v>
      </c>
      <c r="U535">
        <v>0.45267000000000002</v>
      </c>
      <c r="V535">
        <v>0.72619</v>
      </c>
      <c r="W535">
        <v>0.73372999999999999</v>
      </c>
      <c r="X535">
        <v>0.43485000000000001</v>
      </c>
      <c r="Y535">
        <v>0.57538</v>
      </c>
      <c r="Z535">
        <v>0.68903999999999999</v>
      </c>
      <c r="AA535">
        <v>0.46562999999999999</v>
      </c>
      <c r="AB535">
        <v>0.30276999999999998</v>
      </c>
      <c r="AC535">
        <v>0.66498000000000002</v>
      </c>
      <c r="AD535">
        <v>0.51654</v>
      </c>
      <c r="AE535">
        <v>0.27587</v>
      </c>
      <c r="AF535">
        <v>0.58955999999999997</v>
      </c>
      <c r="AG535">
        <v>0.51166</v>
      </c>
      <c r="AH535">
        <v>0.26737</v>
      </c>
      <c r="AI535">
        <v>0.88032999999999995</v>
      </c>
      <c r="AJ535">
        <v>0.42635000000000001</v>
      </c>
      <c r="AK535">
        <v>0.23555999999999999</v>
      </c>
      <c r="AL535">
        <v>0.79022999999999999</v>
      </c>
      <c r="AN535" s="2">
        <f t="shared" si="100"/>
        <v>-89.140193087737103</v>
      </c>
      <c r="AO535" s="2">
        <f t="shared" si="101"/>
        <v>-10.118958856508685</v>
      </c>
      <c r="AP535" s="2">
        <f t="shared" si="102"/>
        <v>84.956260822838047</v>
      </c>
      <c r="AQ535" s="2">
        <f t="shared" si="103"/>
        <v>-11.358243489123339</v>
      </c>
      <c r="AS535" s="2">
        <f t="shared" si="104"/>
        <v>90.859806912262897</v>
      </c>
      <c r="AT535" s="2">
        <f t="shared" si="105"/>
        <v>-10.118958856508685</v>
      </c>
      <c r="AU535" s="2">
        <f t="shared" si="106"/>
        <v>84.956260822838047</v>
      </c>
      <c r="AV535" s="2">
        <f t="shared" si="107"/>
        <v>-11.358243489123339</v>
      </c>
      <c r="AX535" s="3">
        <f t="shared" si="96"/>
        <v>0.85980691226289707</v>
      </c>
      <c r="AY535" s="3">
        <f t="shared" si="97"/>
        <v>-10.118958856508685</v>
      </c>
      <c r="AZ535" s="3">
        <f t="shared" si="98"/>
        <v>-5.0437391771619531</v>
      </c>
      <c r="BA535" s="3">
        <f t="shared" si="99"/>
        <v>-11.358243489123339</v>
      </c>
    </row>
    <row r="536" spans="1:53" x14ac:dyDescent="0.25">
      <c r="A536">
        <v>5.34</v>
      </c>
      <c r="B536">
        <v>535</v>
      </c>
      <c r="C536">
        <v>0.74131999999999998</v>
      </c>
      <c r="D536">
        <v>0.74463999999999997</v>
      </c>
      <c r="E536">
        <v>0.73989000000000005</v>
      </c>
      <c r="F536">
        <v>0.74267000000000005</v>
      </c>
      <c r="G536">
        <v>0.48315999999999998</v>
      </c>
      <c r="H536">
        <v>0.68584999999999996</v>
      </c>
      <c r="I536">
        <v>0.71104999999999996</v>
      </c>
      <c r="J536">
        <v>0.30526999999999999</v>
      </c>
      <c r="K536">
        <v>0.68855999999999995</v>
      </c>
      <c r="L536">
        <v>0.67066999999999999</v>
      </c>
      <c r="M536">
        <v>0.27501999999999999</v>
      </c>
      <c r="N536">
        <v>0.60919000000000001</v>
      </c>
      <c r="O536">
        <v>0.64624999999999999</v>
      </c>
      <c r="P536">
        <v>0.27204</v>
      </c>
      <c r="Q536">
        <v>0.88339000000000001</v>
      </c>
      <c r="R536">
        <v>0.73755000000000004</v>
      </c>
      <c r="S536">
        <v>0.23663000000000001</v>
      </c>
      <c r="T536">
        <v>0.82440000000000002</v>
      </c>
      <c r="U536">
        <v>0.45273999999999998</v>
      </c>
      <c r="V536">
        <v>0.72619999999999996</v>
      </c>
      <c r="W536">
        <v>0.73370000000000002</v>
      </c>
      <c r="X536">
        <v>0.43487999999999999</v>
      </c>
      <c r="Y536">
        <v>0.57538</v>
      </c>
      <c r="Z536">
        <v>0.68903999999999999</v>
      </c>
      <c r="AA536">
        <v>0.46561999999999998</v>
      </c>
      <c r="AB536">
        <v>0.30276999999999998</v>
      </c>
      <c r="AC536">
        <v>0.66498000000000002</v>
      </c>
      <c r="AD536">
        <v>0.51653000000000004</v>
      </c>
      <c r="AE536">
        <v>0.27588000000000001</v>
      </c>
      <c r="AF536">
        <v>0.58953999999999995</v>
      </c>
      <c r="AG536">
        <v>0.51165000000000005</v>
      </c>
      <c r="AH536">
        <v>0.26737</v>
      </c>
      <c r="AI536">
        <v>0.88032999999999995</v>
      </c>
      <c r="AJ536">
        <v>0.42635000000000001</v>
      </c>
      <c r="AK536">
        <v>0.23555999999999999</v>
      </c>
      <c r="AL536">
        <v>0.79022999999999999</v>
      </c>
      <c r="AN536" s="2">
        <f t="shared" si="100"/>
        <v>-89.127215962641685</v>
      </c>
      <c r="AO536" s="2">
        <f t="shared" si="101"/>
        <v>-10.114258982465776</v>
      </c>
      <c r="AP536" s="2">
        <f t="shared" si="102"/>
        <v>84.956260822838047</v>
      </c>
      <c r="AQ536" s="2">
        <f t="shared" si="103"/>
        <v>-11.359885189797172</v>
      </c>
      <c r="AS536" s="2">
        <f t="shared" si="104"/>
        <v>90.872784037358315</v>
      </c>
      <c r="AT536" s="2">
        <f t="shared" si="105"/>
        <v>-10.114258982465776</v>
      </c>
      <c r="AU536" s="2">
        <f t="shared" si="106"/>
        <v>84.956260822838047</v>
      </c>
      <c r="AV536" s="2">
        <f t="shared" si="107"/>
        <v>-11.359885189797172</v>
      </c>
      <c r="AX536" s="3">
        <f t="shared" si="96"/>
        <v>0.87278403735831489</v>
      </c>
      <c r="AY536" s="3">
        <f t="shared" si="97"/>
        <v>-10.114258982465776</v>
      </c>
      <c r="AZ536" s="3">
        <f t="shared" si="98"/>
        <v>-5.0437391771619531</v>
      </c>
      <c r="BA536" s="3">
        <f t="shared" si="99"/>
        <v>-11.359885189797172</v>
      </c>
    </row>
    <row r="537" spans="1:53" x14ac:dyDescent="0.25">
      <c r="A537">
        <v>5.35</v>
      </c>
      <c r="B537">
        <v>536</v>
      </c>
      <c r="C537">
        <v>0.74145000000000005</v>
      </c>
      <c r="D537">
        <v>0.74460000000000004</v>
      </c>
      <c r="E537">
        <v>0.73978999999999995</v>
      </c>
      <c r="F537">
        <v>0.74273999999999996</v>
      </c>
      <c r="G537">
        <v>0.48313</v>
      </c>
      <c r="H537">
        <v>0.68579999999999997</v>
      </c>
      <c r="I537">
        <v>0.71103000000000005</v>
      </c>
      <c r="J537">
        <v>0.30524000000000001</v>
      </c>
      <c r="K537">
        <v>0.68855999999999995</v>
      </c>
      <c r="L537">
        <v>0.67061999999999999</v>
      </c>
      <c r="M537">
        <v>0.27500000000000002</v>
      </c>
      <c r="N537">
        <v>0.60919000000000001</v>
      </c>
      <c r="O537">
        <v>0.64624000000000004</v>
      </c>
      <c r="P537">
        <v>0.27205000000000001</v>
      </c>
      <c r="Q537">
        <v>0.88341000000000003</v>
      </c>
      <c r="R537">
        <v>0.73755000000000004</v>
      </c>
      <c r="S537">
        <v>0.23663000000000001</v>
      </c>
      <c r="T537">
        <v>0.82440000000000002</v>
      </c>
      <c r="U537">
        <v>0.45282</v>
      </c>
      <c r="V537">
        <v>0.72621999999999998</v>
      </c>
      <c r="W537">
        <v>0.73365000000000002</v>
      </c>
      <c r="X537">
        <v>0.43492999999999998</v>
      </c>
      <c r="Y537">
        <v>0.57537000000000005</v>
      </c>
      <c r="Z537">
        <v>0.68906000000000001</v>
      </c>
      <c r="AA537">
        <v>0.46561999999999998</v>
      </c>
      <c r="AB537">
        <v>0.30277999999999999</v>
      </c>
      <c r="AC537">
        <v>0.66498000000000002</v>
      </c>
      <c r="AD537">
        <v>0.51649999999999996</v>
      </c>
      <c r="AE537">
        <v>0.27588000000000001</v>
      </c>
      <c r="AF537">
        <v>0.58957999999999999</v>
      </c>
      <c r="AG537">
        <v>0.51163999999999998</v>
      </c>
      <c r="AH537">
        <v>0.26734000000000002</v>
      </c>
      <c r="AI537">
        <v>0.88036000000000003</v>
      </c>
      <c r="AJ537">
        <v>0.42635000000000001</v>
      </c>
      <c r="AK537">
        <v>0.23555000000000001</v>
      </c>
      <c r="AL537">
        <v>0.79022000000000003</v>
      </c>
      <c r="AN537" s="2">
        <f t="shared" si="100"/>
        <v>-89.111115496417099</v>
      </c>
      <c r="AO537" s="2">
        <f t="shared" si="101"/>
        <v>-10.109098469525708</v>
      </c>
      <c r="AP537" s="2">
        <f t="shared" si="102"/>
        <v>84.951721388849734</v>
      </c>
      <c r="AQ537" s="2">
        <f t="shared" si="103"/>
        <v>-11.365387246991117</v>
      </c>
      <c r="AS537" s="2">
        <f t="shared" si="104"/>
        <v>90.888884503582901</v>
      </c>
      <c r="AT537" s="2">
        <f t="shared" si="105"/>
        <v>-10.109098469525708</v>
      </c>
      <c r="AU537" s="2">
        <f t="shared" si="106"/>
        <v>84.951721388849734</v>
      </c>
      <c r="AV537" s="2">
        <f t="shared" si="107"/>
        <v>-11.365387246991117</v>
      </c>
      <c r="AX537" s="3">
        <f t="shared" si="96"/>
        <v>0.88888450358290072</v>
      </c>
      <c r="AY537" s="3">
        <f t="shared" si="97"/>
        <v>-10.109098469525708</v>
      </c>
      <c r="AZ537" s="3">
        <f t="shared" si="98"/>
        <v>-5.0482786111502662</v>
      </c>
      <c r="BA537" s="3">
        <f t="shared" si="99"/>
        <v>-11.365387246991117</v>
      </c>
    </row>
    <row r="538" spans="1:53" x14ac:dyDescent="0.25">
      <c r="A538">
        <v>5.36</v>
      </c>
      <c r="B538">
        <v>537</v>
      </c>
      <c r="C538">
        <v>0.74153999999999998</v>
      </c>
      <c r="D538">
        <v>0.74458000000000002</v>
      </c>
      <c r="E538">
        <v>0.73967000000000005</v>
      </c>
      <c r="F538">
        <v>0.74273999999999996</v>
      </c>
      <c r="G538">
        <v>0.48309000000000002</v>
      </c>
      <c r="H538">
        <v>0.68574000000000002</v>
      </c>
      <c r="I538">
        <v>0.71101999999999999</v>
      </c>
      <c r="J538">
        <v>0.30525000000000002</v>
      </c>
      <c r="K538">
        <v>0.68857000000000002</v>
      </c>
      <c r="L538">
        <v>0.67061999999999999</v>
      </c>
      <c r="M538">
        <v>0.27500000000000002</v>
      </c>
      <c r="N538">
        <v>0.60918000000000005</v>
      </c>
      <c r="O538">
        <v>0.64622999999999997</v>
      </c>
      <c r="P538">
        <v>0.27205000000000001</v>
      </c>
      <c r="Q538">
        <v>0.88339000000000001</v>
      </c>
      <c r="R538">
        <v>0.73755999999999999</v>
      </c>
      <c r="S538">
        <v>0.23663000000000001</v>
      </c>
      <c r="T538">
        <v>0.82440000000000002</v>
      </c>
      <c r="U538">
        <v>0.45294000000000001</v>
      </c>
      <c r="V538">
        <v>0.72623000000000004</v>
      </c>
      <c r="W538">
        <v>0.73365000000000002</v>
      </c>
      <c r="X538">
        <v>0.43502999999999997</v>
      </c>
      <c r="Y538">
        <v>0.57533999999999996</v>
      </c>
      <c r="Z538">
        <v>0.68911</v>
      </c>
      <c r="AA538">
        <v>0.46562999999999999</v>
      </c>
      <c r="AB538">
        <v>0.30279</v>
      </c>
      <c r="AC538">
        <v>0.66500999999999999</v>
      </c>
      <c r="AD538">
        <v>0.51648000000000005</v>
      </c>
      <c r="AE538">
        <v>0.27589000000000002</v>
      </c>
      <c r="AF538">
        <v>0.58957000000000004</v>
      </c>
      <c r="AG538">
        <v>0.51163999999999998</v>
      </c>
      <c r="AH538">
        <v>0.26733000000000001</v>
      </c>
      <c r="AI538">
        <v>0.88034999999999997</v>
      </c>
      <c r="AJ538">
        <v>0.42634</v>
      </c>
      <c r="AK538">
        <v>0.23554</v>
      </c>
      <c r="AL538">
        <v>0.79024000000000005</v>
      </c>
      <c r="AN538" s="2">
        <f t="shared" si="100"/>
        <v>-89.088318874800507</v>
      </c>
      <c r="AO538" s="2">
        <f t="shared" si="101"/>
        <v>-10.10863844642091</v>
      </c>
      <c r="AP538" s="2">
        <f t="shared" si="102"/>
        <v>84.94681249084897</v>
      </c>
      <c r="AQ538" s="2">
        <f t="shared" si="103"/>
        <v>-11.369220985841556</v>
      </c>
      <c r="AS538" s="2">
        <f t="shared" si="104"/>
        <v>90.911681125199493</v>
      </c>
      <c r="AT538" s="2">
        <f t="shared" si="105"/>
        <v>-10.10863844642091</v>
      </c>
      <c r="AU538" s="2">
        <f t="shared" si="106"/>
        <v>84.94681249084897</v>
      </c>
      <c r="AV538" s="2">
        <f t="shared" si="107"/>
        <v>-11.369220985841556</v>
      </c>
      <c r="AX538" s="3">
        <f t="shared" si="96"/>
        <v>0.91168112519949318</v>
      </c>
      <c r="AY538" s="3">
        <f t="shared" si="97"/>
        <v>-10.10863844642091</v>
      </c>
      <c r="AZ538" s="3">
        <f t="shared" si="98"/>
        <v>-5.0531875091510301</v>
      </c>
      <c r="BA538" s="3">
        <f t="shared" si="99"/>
        <v>-11.369220985841556</v>
      </c>
    </row>
    <row r="539" spans="1:53" x14ac:dyDescent="0.25">
      <c r="A539">
        <v>5.37</v>
      </c>
      <c r="B539">
        <v>538</v>
      </c>
      <c r="C539">
        <v>0.74161999999999995</v>
      </c>
      <c r="D539">
        <v>0.74453999999999998</v>
      </c>
      <c r="E539">
        <v>0.73953000000000002</v>
      </c>
      <c r="F539">
        <v>0.74280999999999997</v>
      </c>
      <c r="G539">
        <v>0.48305999999999999</v>
      </c>
      <c r="H539">
        <v>0.68569000000000002</v>
      </c>
      <c r="I539">
        <v>0.71099999999999997</v>
      </c>
      <c r="J539">
        <v>0.30525999999999998</v>
      </c>
      <c r="K539">
        <v>0.68855</v>
      </c>
      <c r="L539">
        <v>0.67062999999999995</v>
      </c>
      <c r="M539">
        <v>0.27499000000000001</v>
      </c>
      <c r="N539">
        <v>0.60919000000000001</v>
      </c>
      <c r="O539">
        <v>0.6462</v>
      </c>
      <c r="P539">
        <v>0.27206999999999998</v>
      </c>
      <c r="Q539">
        <v>0.88341000000000003</v>
      </c>
      <c r="R539">
        <v>0.73755999999999999</v>
      </c>
      <c r="S539">
        <v>0.23663000000000001</v>
      </c>
      <c r="T539">
        <v>0.82440000000000002</v>
      </c>
      <c r="U539">
        <v>0.45299</v>
      </c>
      <c r="V539">
        <v>0.72626000000000002</v>
      </c>
      <c r="W539">
        <v>0.73362000000000005</v>
      </c>
      <c r="X539">
        <v>0.43497999999999998</v>
      </c>
      <c r="Y539">
        <v>0.57537000000000005</v>
      </c>
      <c r="Z539">
        <v>0.68911999999999995</v>
      </c>
      <c r="AA539">
        <v>0.46564</v>
      </c>
      <c r="AB539">
        <v>0.30279</v>
      </c>
      <c r="AC539">
        <v>0.66498999999999997</v>
      </c>
      <c r="AD539">
        <v>0.51649</v>
      </c>
      <c r="AE539">
        <v>0.27590999999999999</v>
      </c>
      <c r="AF539">
        <v>0.58955999999999997</v>
      </c>
      <c r="AG539">
        <v>0.51163999999999998</v>
      </c>
      <c r="AH539">
        <v>0.26732</v>
      </c>
      <c r="AI539">
        <v>0.88036999999999999</v>
      </c>
      <c r="AJ539">
        <v>0.42634</v>
      </c>
      <c r="AK539">
        <v>0.23555000000000001</v>
      </c>
      <c r="AL539">
        <v>0.79022999999999999</v>
      </c>
      <c r="AN539" s="2">
        <f t="shared" si="100"/>
        <v>-89.078448827059177</v>
      </c>
      <c r="AO539" s="2">
        <f t="shared" si="101"/>
        <v>-10.106518150897134</v>
      </c>
      <c r="AP539" s="2">
        <f t="shared" si="102"/>
        <v>84.941108794162503</v>
      </c>
      <c r="AQ539" s="2">
        <f t="shared" si="103"/>
        <v>-11.371965227900438</v>
      </c>
      <c r="AS539" s="2">
        <f t="shared" si="104"/>
        <v>90.921551172940823</v>
      </c>
      <c r="AT539" s="2">
        <f t="shared" si="105"/>
        <v>-10.106518150897134</v>
      </c>
      <c r="AU539" s="2">
        <f t="shared" si="106"/>
        <v>84.941108794162503</v>
      </c>
      <c r="AV539" s="2">
        <f t="shared" si="107"/>
        <v>-11.371965227900438</v>
      </c>
      <c r="AX539" s="3">
        <f t="shared" si="96"/>
        <v>0.92155117294082345</v>
      </c>
      <c r="AY539" s="3">
        <f t="shared" si="97"/>
        <v>-10.106518150897134</v>
      </c>
      <c r="AZ539" s="3">
        <f t="shared" si="98"/>
        <v>-5.0588912058374973</v>
      </c>
      <c r="BA539" s="3">
        <f t="shared" si="99"/>
        <v>-11.371965227900438</v>
      </c>
    </row>
    <row r="540" spans="1:53" x14ac:dyDescent="0.25">
      <c r="A540">
        <v>5.38</v>
      </c>
      <c r="B540">
        <v>539</v>
      </c>
      <c r="C540">
        <v>0.74172000000000005</v>
      </c>
      <c r="D540">
        <v>0.74451000000000001</v>
      </c>
      <c r="E540">
        <v>0.73946000000000001</v>
      </c>
      <c r="F540">
        <v>0.74282999999999999</v>
      </c>
      <c r="G540">
        <v>0.48304000000000002</v>
      </c>
      <c r="H540">
        <v>0.68566000000000005</v>
      </c>
      <c r="I540">
        <v>0.71099000000000001</v>
      </c>
      <c r="J540">
        <v>0.30524000000000001</v>
      </c>
      <c r="K540">
        <v>0.68855</v>
      </c>
      <c r="L540">
        <v>0.67061000000000004</v>
      </c>
      <c r="M540">
        <v>0.27500000000000002</v>
      </c>
      <c r="N540">
        <v>0.60916000000000003</v>
      </c>
      <c r="O540">
        <v>0.64617999999999998</v>
      </c>
      <c r="P540">
        <v>0.27207999999999999</v>
      </c>
      <c r="Q540">
        <v>0.88343000000000005</v>
      </c>
      <c r="R540">
        <v>0.73755999999999999</v>
      </c>
      <c r="S540">
        <v>0.23663999999999999</v>
      </c>
      <c r="T540">
        <v>0.82437000000000005</v>
      </c>
      <c r="U540">
        <v>0.45306999999999997</v>
      </c>
      <c r="V540">
        <v>0.72631000000000001</v>
      </c>
      <c r="W540">
        <v>0.73357000000000006</v>
      </c>
      <c r="X540">
        <v>0.43509999999999999</v>
      </c>
      <c r="Y540">
        <v>0.57535999999999998</v>
      </c>
      <c r="Z540">
        <v>0.68913999999999997</v>
      </c>
      <c r="AA540">
        <v>0.46564</v>
      </c>
      <c r="AB540">
        <v>0.30280000000000001</v>
      </c>
      <c r="AC540">
        <v>0.66500000000000004</v>
      </c>
      <c r="AD540">
        <v>0.51649999999999996</v>
      </c>
      <c r="AE540">
        <v>0.27593000000000001</v>
      </c>
      <c r="AF540">
        <v>0.58957000000000004</v>
      </c>
      <c r="AG540">
        <v>0.51163999999999998</v>
      </c>
      <c r="AH540">
        <v>0.26729999999999998</v>
      </c>
      <c r="AI540">
        <v>0.88036000000000003</v>
      </c>
      <c r="AJ540">
        <v>0.42635000000000001</v>
      </c>
      <c r="AK540">
        <v>0.23554</v>
      </c>
      <c r="AL540">
        <v>0.79022999999999999</v>
      </c>
      <c r="AN540" s="2">
        <f t="shared" si="100"/>
        <v>-89.068783899753242</v>
      </c>
      <c r="AO540" s="2">
        <f t="shared" si="101"/>
        <v>-10.106518150897143</v>
      </c>
      <c r="AP540" s="2">
        <f t="shared" si="102"/>
        <v>84.938653727626473</v>
      </c>
      <c r="AQ540" s="2">
        <f t="shared" si="103"/>
        <v>-11.380749975322168</v>
      </c>
      <c r="AS540" s="2">
        <f t="shared" si="104"/>
        <v>90.931216100246758</v>
      </c>
      <c r="AT540" s="2">
        <f t="shared" si="105"/>
        <v>-10.106518150897143</v>
      </c>
      <c r="AU540" s="2">
        <f t="shared" si="106"/>
        <v>84.938653727626473</v>
      </c>
      <c r="AV540" s="2">
        <f t="shared" si="107"/>
        <v>-11.380749975322168</v>
      </c>
      <c r="AX540" s="3">
        <f t="shared" si="96"/>
        <v>0.93121610024675761</v>
      </c>
      <c r="AY540" s="3">
        <f t="shared" si="97"/>
        <v>-10.106518150897143</v>
      </c>
      <c r="AZ540" s="3">
        <f t="shared" si="98"/>
        <v>-5.0613462723735267</v>
      </c>
      <c r="BA540" s="3">
        <f t="shared" si="99"/>
        <v>-11.380749975322168</v>
      </c>
    </row>
    <row r="541" spans="1:53" x14ac:dyDescent="0.25">
      <c r="A541">
        <v>5.39</v>
      </c>
      <c r="B541">
        <v>540</v>
      </c>
      <c r="C541">
        <v>0.74182999999999999</v>
      </c>
      <c r="D541">
        <v>0.74446000000000001</v>
      </c>
      <c r="E541">
        <v>0.73929999999999996</v>
      </c>
      <c r="F541">
        <v>0.74285999999999996</v>
      </c>
      <c r="G541">
        <v>0.48300999999999999</v>
      </c>
      <c r="H541">
        <v>0.68564999999999998</v>
      </c>
      <c r="I541">
        <v>0.71096000000000004</v>
      </c>
      <c r="J541">
        <v>0.30525000000000002</v>
      </c>
      <c r="K541">
        <v>0.68857999999999997</v>
      </c>
      <c r="L541">
        <v>0.67061000000000004</v>
      </c>
      <c r="M541">
        <v>0.27500999999999998</v>
      </c>
      <c r="N541">
        <v>0.60916000000000003</v>
      </c>
      <c r="O541">
        <v>0.6462</v>
      </c>
      <c r="P541">
        <v>0.27207999999999999</v>
      </c>
      <c r="Q541">
        <v>0.88341999999999998</v>
      </c>
      <c r="R541">
        <v>0.73753000000000002</v>
      </c>
      <c r="S541">
        <v>0.23663000000000001</v>
      </c>
      <c r="T541">
        <v>0.82438999999999996</v>
      </c>
      <c r="U541">
        <v>0.45318000000000003</v>
      </c>
      <c r="V541">
        <v>0.72635000000000005</v>
      </c>
      <c r="W541">
        <v>0.73353999999999997</v>
      </c>
      <c r="X541">
        <v>0.43512000000000001</v>
      </c>
      <c r="Y541">
        <v>0.57535999999999998</v>
      </c>
      <c r="Z541">
        <v>0.68915000000000004</v>
      </c>
      <c r="AA541">
        <v>0.46564</v>
      </c>
      <c r="AB541">
        <v>0.30281999999999998</v>
      </c>
      <c r="AC541">
        <v>0.66500999999999999</v>
      </c>
      <c r="AD541">
        <v>0.51649999999999996</v>
      </c>
      <c r="AE541">
        <v>0.27593000000000001</v>
      </c>
      <c r="AF541">
        <v>0.58957999999999999</v>
      </c>
      <c r="AG541">
        <v>0.51163999999999998</v>
      </c>
      <c r="AH541">
        <v>0.26728000000000002</v>
      </c>
      <c r="AI541">
        <v>0.88036000000000003</v>
      </c>
      <c r="AJ541">
        <v>0.42635000000000001</v>
      </c>
      <c r="AK541">
        <v>0.23554</v>
      </c>
      <c r="AL541">
        <v>0.79022999999999999</v>
      </c>
      <c r="AN541" s="2">
        <f t="shared" si="100"/>
        <v>-89.055685006688748</v>
      </c>
      <c r="AO541" s="2">
        <f t="shared" si="101"/>
        <v>-10.110758516945392</v>
      </c>
      <c r="AP541" s="2">
        <f t="shared" si="102"/>
        <v>84.938284236630125</v>
      </c>
      <c r="AQ541" s="2">
        <f t="shared" si="103"/>
        <v>-11.381302366744876</v>
      </c>
      <c r="AS541" s="2">
        <f t="shared" si="104"/>
        <v>90.944314993311252</v>
      </c>
      <c r="AT541" s="2">
        <f t="shared" si="105"/>
        <v>-10.110758516945392</v>
      </c>
      <c r="AU541" s="2">
        <f t="shared" si="106"/>
        <v>84.938284236630125</v>
      </c>
      <c r="AV541" s="2">
        <f t="shared" si="107"/>
        <v>-11.381302366744876</v>
      </c>
      <c r="AX541" s="3">
        <f t="shared" si="96"/>
        <v>0.94431499331125224</v>
      </c>
      <c r="AY541" s="3">
        <f t="shared" si="97"/>
        <v>-10.110758516945392</v>
      </c>
      <c r="AZ541" s="3">
        <f t="shared" si="98"/>
        <v>-5.0617157633698753</v>
      </c>
      <c r="BA541" s="3">
        <f t="shared" si="99"/>
        <v>-11.381302366744876</v>
      </c>
    </row>
    <row r="542" spans="1:53" x14ac:dyDescent="0.25">
      <c r="A542">
        <v>5.4</v>
      </c>
      <c r="B542">
        <v>541</v>
      </c>
      <c r="C542">
        <v>0.74199999999999999</v>
      </c>
      <c r="D542">
        <v>0.74441000000000002</v>
      </c>
      <c r="E542">
        <v>0.73919000000000001</v>
      </c>
      <c r="F542">
        <v>0.74292000000000002</v>
      </c>
      <c r="G542">
        <v>0.48298000000000002</v>
      </c>
      <c r="H542">
        <v>0.68559999999999999</v>
      </c>
      <c r="I542">
        <v>0.71092999999999995</v>
      </c>
      <c r="J542">
        <v>0.30525999999999998</v>
      </c>
      <c r="K542">
        <v>0.68857000000000002</v>
      </c>
      <c r="L542">
        <v>0.67061000000000004</v>
      </c>
      <c r="M542">
        <v>0.27500000000000002</v>
      </c>
      <c r="N542">
        <v>0.60914999999999997</v>
      </c>
      <c r="O542">
        <v>0.64620999999999995</v>
      </c>
      <c r="P542">
        <v>0.27209</v>
      </c>
      <c r="Q542">
        <v>0.88341000000000003</v>
      </c>
      <c r="R542">
        <v>0.73751999999999995</v>
      </c>
      <c r="S542">
        <v>0.23663000000000001</v>
      </c>
      <c r="T542">
        <v>0.82437000000000005</v>
      </c>
      <c r="U542">
        <v>0.45326</v>
      </c>
      <c r="V542">
        <v>0.72638000000000003</v>
      </c>
      <c r="W542">
        <v>0.73350000000000004</v>
      </c>
      <c r="X542">
        <v>0.43508000000000002</v>
      </c>
      <c r="Y542">
        <v>0.57540000000000002</v>
      </c>
      <c r="Z542">
        <v>0.68918000000000001</v>
      </c>
      <c r="AA542">
        <v>0.46561999999999998</v>
      </c>
      <c r="AB542">
        <v>0.30281999999999998</v>
      </c>
      <c r="AC542">
        <v>0.66500999999999999</v>
      </c>
      <c r="AD542">
        <v>0.51651000000000002</v>
      </c>
      <c r="AE542">
        <v>0.27593000000000001</v>
      </c>
      <c r="AF542">
        <v>0.58958999999999995</v>
      </c>
      <c r="AG542">
        <v>0.51163999999999998</v>
      </c>
      <c r="AH542">
        <v>0.26728000000000002</v>
      </c>
      <c r="AI542">
        <v>0.88036000000000003</v>
      </c>
      <c r="AJ542">
        <v>0.42636000000000002</v>
      </c>
      <c r="AK542">
        <v>0.23551</v>
      </c>
      <c r="AL542">
        <v>0.79022999999999999</v>
      </c>
      <c r="AN542" s="2">
        <f t="shared" si="100"/>
        <v>-89.042580315993305</v>
      </c>
      <c r="AO542" s="2">
        <f t="shared" si="101"/>
        <v>-10.108638446420905</v>
      </c>
      <c r="AP542" s="2">
        <f t="shared" si="102"/>
        <v>84.932766357509436</v>
      </c>
      <c r="AQ542" s="2">
        <f t="shared" si="103"/>
        <v>-11.390087878781047</v>
      </c>
      <c r="AS542" s="2">
        <f t="shared" si="104"/>
        <v>90.957419684006695</v>
      </c>
      <c r="AT542" s="2">
        <f t="shared" si="105"/>
        <v>-10.108638446420905</v>
      </c>
      <c r="AU542" s="2">
        <f t="shared" si="106"/>
        <v>84.932766357509436</v>
      </c>
      <c r="AV542" s="2">
        <f t="shared" si="107"/>
        <v>-11.390087878781047</v>
      </c>
      <c r="AX542" s="3">
        <f t="shared" si="96"/>
        <v>0.95741968400669464</v>
      </c>
      <c r="AY542" s="3">
        <f t="shared" si="97"/>
        <v>-10.108638446420905</v>
      </c>
      <c r="AZ542" s="3">
        <f t="shared" si="98"/>
        <v>-5.0672336424905637</v>
      </c>
      <c r="BA542" s="3">
        <f t="shared" si="99"/>
        <v>-11.390087878781047</v>
      </c>
    </row>
    <row r="543" spans="1:53" x14ac:dyDescent="0.25">
      <c r="A543">
        <v>5.41</v>
      </c>
      <c r="B543">
        <v>542</v>
      </c>
      <c r="C543">
        <v>0.74212</v>
      </c>
      <c r="D543">
        <v>0.74438000000000004</v>
      </c>
      <c r="E543">
        <v>0.73909000000000002</v>
      </c>
      <c r="F543">
        <v>0.74294000000000004</v>
      </c>
      <c r="G543">
        <v>0.48293999999999998</v>
      </c>
      <c r="H543">
        <v>0.68559000000000003</v>
      </c>
      <c r="I543">
        <v>0.71089999999999998</v>
      </c>
      <c r="J543">
        <v>0.30526999999999999</v>
      </c>
      <c r="K543">
        <v>0.68859000000000004</v>
      </c>
      <c r="L543">
        <v>0.67057999999999995</v>
      </c>
      <c r="M543">
        <v>0.27499000000000001</v>
      </c>
      <c r="N543">
        <v>0.60919000000000001</v>
      </c>
      <c r="O543">
        <v>0.64619000000000004</v>
      </c>
      <c r="P543">
        <v>0.27206999999999998</v>
      </c>
      <c r="Q543">
        <v>0.88344999999999996</v>
      </c>
      <c r="R543">
        <v>0.73755000000000004</v>
      </c>
      <c r="S543">
        <v>0.23666999999999999</v>
      </c>
      <c r="T543">
        <v>0.82440999999999998</v>
      </c>
      <c r="U543">
        <v>0.45333000000000001</v>
      </c>
      <c r="V543">
        <v>0.72641999999999995</v>
      </c>
      <c r="W543">
        <v>0.73346999999999996</v>
      </c>
      <c r="X543">
        <v>0.43519000000000002</v>
      </c>
      <c r="Y543">
        <v>0.57538</v>
      </c>
      <c r="Z543">
        <v>0.68923000000000001</v>
      </c>
      <c r="AA543">
        <v>0.46560000000000001</v>
      </c>
      <c r="AB543">
        <v>0.30284</v>
      </c>
      <c r="AC543">
        <v>0.66498999999999997</v>
      </c>
      <c r="AD543">
        <v>0.51646000000000003</v>
      </c>
      <c r="AE543">
        <v>0.27593000000000001</v>
      </c>
      <c r="AF543">
        <v>0.58958999999999995</v>
      </c>
      <c r="AG543">
        <v>0.51165000000000005</v>
      </c>
      <c r="AH543">
        <v>0.26728000000000002</v>
      </c>
      <c r="AI543">
        <v>0.88036999999999999</v>
      </c>
      <c r="AJ543">
        <v>0.42635000000000001</v>
      </c>
      <c r="AK543">
        <v>0.23552999999999999</v>
      </c>
      <c r="AL543">
        <v>0.79022999999999999</v>
      </c>
      <c r="AN543" s="2">
        <f t="shared" si="100"/>
        <v>-89.032639130614569</v>
      </c>
      <c r="AO543" s="2">
        <f t="shared" si="101"/>
        <v>-10.095737001699863</v>
      </c>
      <c r="AP543" s="2">
        <f t="shared" si="102"/>
        <v>84.917425670640412</v>
      </c>
      <c r="AQ543" s="2">
        <f t="shared" si="103"/>
        <v>-11.384599219925283</v>
      </c>
      <c r="AS543" s="2">
        <f t="shared" si="104"/>
        <v>90.967360869385431</v>
      </c>
      <c r="AT543" s="2">
        <f t="shared" si="105"/>
        <v>-10.095737001699863</v>
      </c>
      <c r="AU543" s="2">
        <f t="shared" si="106"/>
        <v>84.917425670640412</v>
      </c>
      <c r="AV543" s="2">
        <f t="shared" si="107"/>
        <v>-11.384599219925283</v>
      </c>
      <c r="AX543" s="3">
        <f t="shared" si="96"/>
        <v>0.96736086938543053</v>
      </c>
      <c r="AY543" s="3">
        <f t="shared" si="97"/>
        <v>-10.095737001699863</v>
      </c>
      <c r="AZ543" s="3">
        <f t="shared" si="98"/>
        <v>-5.0825743293595878</v>
      </c>
      <c r="BA543" s="3">
        <f t="shared" si="99"/>
        <v>-11.384599219925283</v>
      </c>
    </row>
    <row r="544" spans="1:53" x14ac:dyDescent="0.25">
      <c r="A544">
        <v>5.42</v>
      </c>
      <c r="B544">
        <v>543</v>
      </c>
      <c r="C544">
        <v>0.74219999999999997</v>
      </c>
      <c r="D544">
        <v>0.74434</v>
      </c>
      <c r="E544">
        <v>0.73902000000000001</v>
      </c>
      <c r="F544">
        <v>0.74295999999999995</v>
      </c>
      <c r="G544">
        <v>0.48288999999999999</v>
      </c>
      <c r="H544">
        <v>0.68562000000000001</v>
      </c>
      <c r="I544">
        <v>0.71084999999999998</v>
      </c>
      <c r="J544">
        <v>0.30526999999999999</v>
      </c>
      <c r="K544">
        <v>0.68857999999999997</v>
      </c>
      <c r="L544">
        <v>0.67057999999999995</v>
      </c>
      <c r="M544">
        <v>0.27498</v>
      </c>
      <c r="N544">
        <v>0.60919000000000001</v>
      </c>
      <c r="O544">
        <v>0.64620999999999995</v>
      </c>
      <c r="P544">
        <v>0.27206999999999998</v>
      </c>
      <c r="Q544">
        <v>0.88343000000000005</v>
      </c>
      <c r="R544">
        <v>0.73753999999999997</v>
      </c>
      <c r="S544">
        <v>0.23665</v>
      </c>
      <c r="T544">
        <v>0.82443</v>
      </c>
      <c r="U544">
        <v>0.45340999999999998</v>
      </c>
      <c r="V544">
        <v>0.72646999999999995</v>
      </c>
      <c r="W544">
        <v>0.73343000000000003</v>
      </c>
      <c r="X544">
        <v>0.43519999999999998</v>
      </c>
      <c r="Y544">
        <v>0.57535999999999998</v>
      </c>
      <c r="Z544">
        <v>0.68928999999999996</v>
      </c>
      <c r="AA544">
        <v>0.46556999999999998</v>
      </c>
      <c r="AB544">
        <v>0.30282999999999999</v>
      </c>
      <c r="AC544">
        <v>0.66500000000000004</v>
      </c>
      <c r="AD544">
        <v>0.51646999999999998</v>
      </c>
      <c r="AE544">
        <v>0.27590999999999999</v>
      </c>
      <c r="AF544">
        <v>0.58958999999999995</v>
      </c>
      <c r="AG544">
        <v>0.51163999999999998</v>
      </c>
      <c r="AH544">
        <v>0.26726</v>
      </c>
      <c r="AI544">
        <v>0.88039000000000001</v>
      </c>
      <c r="AJ544">
        <v>0.42635000000000001</v>
      </c>
      <c r="AK544">
        <v>0.23549999999999999</v>
      </c>
      <c r="AL544">
        <v>0.79022999999999999</v>
      </c>
      <c r="AN544" s="2">
        <f t="shared" si="100"/>
        <v>-89.045266241286456</v>
      </c>
      <c r="AO544" s="2">
        <f t="shared" si="101"/>
        <v>-10.097398351533705</v>
      </c>
      <c r="AP544" s="2">
        <f t="shared" si="102"/>
        <v>84.906810998086101</v>
      </c>
      <c r="AQ544" s="2">
        <f t="shared" si="103"/>
        <v>-11.387343575827259</v>
      </c>
      <c r="AS544" s="2">
        <f t="shared" si="104"/>
        <v>90.954733758713544</v>
      </c>
      <c r="AT544" s="2">
        <f t="shared" si="105"/>
        <v>-10.097398351533705</v>
      </c>
      <c r="AU544" s="2">
        <f t="shared" si="106"/>
        <v>84.906810998086101</v>
      </c>
      <c r="AV544" s="2">
        <f t="shared" si="107"/>
        <v>-11.387343575827259</v>
      </c>
      <c r="AX544" s="3">
        <f t="shared" si="96"/>
        <v>0.95473375871354449</v>
      </c>
      <c r="AY544" s="3">
        <f t="shared" si="97"/>
        <v>-10.097398351533705</v>
      </c>
      <c r="AZ544" s="3">
        <f t="shared" si="98"/>
        <v>-5.093189001913899</v>
      </c>
      <c r="BA544" s="3">
        <f t="shared" si="99"/>
        <v>-11.387343575827259</v>
      </c>
    </row>
    <row r="545" spans="1:53" x14ac:dyDescent="0.25">
      <c r="A545">
        <v>5.43</v>
      </c>
      <c r="B545">
        <v>544</v>
      </c>
      <c r="C545">
        <v>0.74229000000000001</v>
      </c>
      <c r="D545">
        <v>0.74428000000000005</v>
      </c>
      <c r="E545">
        <v>0.73894000000000004</v>
      </c>
      <c r="F545">
        <v>0.74299000000000004</v>
      </c>
      <c r="G545">
        <v>0.48283999999999999</v>
      </c>
      <c r="H545">
        <v>0.68562000000000001</v>
      </c>
      <c r="I545">
        <v>0.71077999999999997</v>
      </c>
      <c r="J545">
        <v>0.30526999999999999</v>
      </c>
      <c r="K545">
        <v>0.68857000000000002</v>
      </c>
      <c r="L545">
        <v>0.67056000000000004</v>
      </c>
      <c r="M545">
        <v>0.27499000000000001</v>
      </c>
      <c r="N545">
        <v>0.60918000000000005</v>
      </c>
      <c r="O545">
        <v>0.64620999999999995</v>
      </c>
      <c r="P545">
        <v>0.27206000000000002</v>
      </c>
      <c r="Q545">
        <v>0.88341999999999998</v>
      </c>
      <c r="R545">
        <v>0.73753000000000002</v>
      </c>
      <c r="S545">
        <v>0.23666000000000001</v>
      </c>
      <c r="T545">
        <v>0.82443</v>
      </c>
      <c r="U545">
        <v>0.45351000000000002</v>
      </c>
      <c r="V545">
        <v>0.72648999999999997</v>
      </c>
      <c r="W545">
        <v>0.73341000000000001</v>
      </c>
      <c r="X545">
        <v>0.43524000000000002</v>
      </c>
      <c r="Y545">
        <v>0.57537000000000005</v>
      </c>
      <c r="Z545">
        <v>0.68933999999999995</v>
      </c>
      <c r="AA545">
        <v>0.46554000000000001</v>
      </c>
      <c r="AB545">
        <v>0.30281999999999998</v>
      </c>
      <c r="AC545">
        <v>0.66500999999999999</v>
      </c>
      <c r="AD545">
        <v>0.51649</v>
      </c>
      <c r="AE545">
        <v>0.27592</v>
      </c>
      <c r="AF545">
        <v>0.58960000000000001</v>
      </c>
      <c r="AG545">
        <v>0.51163999999999998</v>
      </c>
      <c r="AH545">
        <v>0.26724999999999999</v>
      </c>
      <c r="AI545">
        <v>0.88039000000000001</v>
      </c>
      <c r="AJ545">
        <v>0.42632999999999999</v>
      </c>
      <c r="AK545">
        <v>0.23552000000000001</v>
      </c>
      <c r="AL545">
        <v>0.79024000000000005</v>
      </c>
      <c r="AN545" s="2">
        <f t="shared" si="100"/>
        <v>-89.048223223430966</v>
      </c>
      <c r="AO545" s="2">
        <f t="shared" si="101"/>
        <v>-10.096938902651452</v>
      </c>
      <c r="AP545" s="2">
        <f t="shared" si="102"/>
        <v>84.898840299381845</v>
      </c>
      <c r="AQ545" s="2">
        <f t="shared" si="103"/>
        <v>-11.384599219925274</v>
      </c>
      <c r="AS545" s="2">
        <f t="shared" si="104"/>
        <v>90.951776776569034</v>
      </c>
      <c r="AT545" s="2">
        <f t="shared" si="105"/>
        <v>-10.096938902651452</v>
      </c>
      <c r="AU545" s="2">
        <f t="shared" si="106"/>
        <v>84.898840299381845</v>
      </c>
      <c r="AV545" s="2">
        <f t="shared" si="107"/>
        <v>-11.384599219925274</v>
      </c>
      <c r="AX545" s="3">
        <f t="shared" si="96"/>
        <v>0.9517767765690337</v>
      </c>
      <c r="AY545" s="3">
        <f t="shared" si="97"/>
        <v>-10.096938902651452</v>
      </c>
      <c r="AZ545" s="3">
        <f t="shared" si="98"/>
        <v>-5.1011597006181546</v>
      </c>
      <c r="BA545" s="3">
        <f t="shared" si="99"/>
        <v>-11.384599219925274</v>
      </c>
    </row>
    <row r="546" spans="1:53" x14ac:dyDescent="0.25">
      <c r="A546">
        <v>5.44</v>
      </c>
      <c r="B546">
        <v>545</v>
      </c>
      <c r="C546">
        <v>0.74233000000000005</v>
      </c>
      <c r="D546">
        <v>0.74424000000000001</v>
      </c>
      <c r="E546">
        <v>0.73889000000000005</v>
      </c>
      <c r="F546">
        <v>0.74299000000000004</v>
      </c>
      <c r="G546">
        <v>0.48277999999999999</v>
      </c>
      <c r="H546">
        <v>0.68562999999999996</v>
      </c>
      <c r="I546">
        <v>0.71072000000000002</v>
      </c>
      <c r="J546">
        <v>0.30528</v>
      </c>
      <c r="K546">
        <v>0.68859000000000004</v>
      </c>
      <c r="L546">
        <v>0.67052999999999996</v>
      </c>
      <c r="M546">
        <v>0.27500000000000002</v>
      </c>
      <c r="N546">
        <v>0.60918000000000005</v>
      </c>
      <c r="O546">
        <v>0.6462</v>
      </c>
      <c r="P546">
        <v>0.27205000000000001</v>
      </c>
      <c r="Q546">
        <v>0.88344</v>
      </c>
      <c r="R546">
        <v>0.73753000000000002</v>
      </c>
      <c r="S546">
        <v>0.23666000000000001</v>
      </c>
      <c r="T546">
        <v>0.82437000000000005</v>
      </c>
      <c r="U546">
        <v>0.45358999999999999</v>
      </c>
      <c r="V546">
        <v>0.72653999999999996</v>
      </c>
      <c r="W546">
        <v>0.73336999999999997</v>
      </c>
      <c r="X546">
        <v>0.43519000000000002</v>
      </c>
      <c r="Y546">
        <v>0.57540999999999998</v>
      </c>
      <c r="Z546">
        <v>0.68937000000000004</v>
      </c>
      <c r="AA546">
        <v>0.46555000000000002</v>
      </c>
      <c r="AB546">
        <v>0.30282999999999999</v>
      </c>
      <c r="AC546">
        <v>0.66500000000000004</v>
      </c>
      <c r="AD546">
        <v>0.51642999999999994</v>
      </c>
      <c r="AE546">
        <v>0.27593000000000001</v>
      </c>
      <c r="AF546">
        <v>0.58958999999999995</v>
      </c>
      <c r="AG546">
        <v>0.51165000000000005</v>
      </c>
      <c r="AH546">
        <v>0.26724999999999999</v>
      </c>
      <c r="AI546">
        <v>0.88039000000000001</v>
      </c>
      <c r="AJ546">
        <v>0.42635000000000001</v>
      </c>
      <c r="AK546">
        <v>0.23552000000000001</v>
      </c>
      <c r="AL546">
        <v>0.79022999999999999</v>
      </c>
      <c r="AN546" s="2">
        <f t="shared" si="100"/>
        <v>-89.044620907071689</v>
      </c>
      <c r="AO546" s="2">
        <f t="shared" si="101"/>
        <v>-10.102276884731708</v>
      </c>
      <c r="AP546" s="2">
        <f t="shared" si="102"/>
        <v>84.891057412291048</v>
      </c>
      <c r="AQ546" s="2">
        <f t="shared" si="103"/>
        <v>-11.387343575827259</v>
      </c>
      <c r="AS546" s="2">
        <f t="shared" si="104"/>
        <v>90.955379092928311</v>
      </c>
      <c r="AT546" s="2">
        <f t="shared" si="105"/>
        <v>-10.102276884731708</v>
      </c>
      <c r="AU546" s="2">
        <f t="shared" si="106"/>
        <v>84.891057412291048</v>
      </c>
      <c r="AV546" s="2">
        <f t="shared" si="107"/>
        <v>-11.387343575827259</v>
      </c>
      <c r="AX546" s="3">
        <f t="shared" si="96"/>
        <v>0.95537909292831102</v>
      </c>
      <c r="AY546" s="3">
        <f t="shared" si="97"/>
        <v>-10.102276884731708</v>
      </c>
      <c r="AZ546" s="3">
        <f t="shared" si="98"/>
        <v>-5.1089425877089525</v>
      </c>
      <c r="BA546" s="3">
        <f t="shared" si="99"/>
        <v>-11.387343575827259</v>
      </c>
    </row>
    <row r="547" spans="1:53" x14ac:dyDescent="0.25">
      <c r="A547">
        <v>5.45</v>
      </c>
      <c r="B547">
        <v>546</v>
      </c>
      <c r="C547">
        <v>0.74238999999999999</v>
      </c>
      <c r="D547">
        <v>0.74421999999999999</v>
      </c>
      <c r="E547">
        <v>0.73884000000000005</v>
      </c>
      <c r="F547">
        <v>0.74299999999999999</v>
      </c>
      <c r="G547">
        <v>0.48274</v>
      </c>
      <c r="H547">
        <v>0.68564999999999998</v>
      </c>
      <c r="I547">
        <v>0.71067999999999998</v>
      </c>
      <c r="J547">
        <v>0.30529000000000001</v>
      </c>
      <c r="K547">
        <v>0.68861000000000006</v>
      </c>
      <c r="L547">
        <v>0.67052999999999996</v>
      </c>
      <c r="M547">
        <v>0.27500000000000002</v>
      </c>
      <c r="N547">
        <v>0.60918000000000005</v>
      </c>
      <c r="O547">
        <v>0.64617999999999998</v>
      </c>
      <c r="P547">
        <v>0.27204</v>
      </c>
      <c r="Q547">
        <v>0.88343000000000005</v>
      </c>
      <c r="R547">
        <v>0.73753000000000002</v>
      </c>
      <c r="S547">
        <v>0.23669000000000001</v>
      </c>
      <c r="T547">
        <v>0.82438999999999996</v>
      </c>
      <c r="U547">
        <v>0.45368999999999998</v>
      </c>
      <c r="V547">
        <v>0.72657000000000005</v>
      </c>
      <c r="W547">
        <v>0.73333999999999999</v>
      </c>
      <c r="X547">
        <v>0.43532999999999999</v>
      </c>
      <c r="Y547">
        <v>0.57538999999999996</v>
      </c>
      <c r="Z547">
        <v>0.68942000000000003</v>
      </c>
      <c r="AA547">
        <v>0.46555000000000002</v>
      </c>
      <c r="AB547">
        <v>0.30282999999999999</v>
      </c>
      <c r="AC547">
        <v>0.66500000000000004</v>
      </c>
      <c r="AD547">
        <v>0.51644000000000001</v>
      </c>
      <c r="AE547">
        <v>0.27594999999999997</v>
      </c>
      <c r="AF547">
        <v>0.58960000000000001</v>
      </c>
      <c r="AG547">
        <v>0.51163000000000003</v>
      </c>
      <c r="AH547">
        <v>0.26726</v>
      </c>
      <c r="AI547">
        <v>0.88039000000000001</v>
      </c>
      <c r="AJ547">
        <v>0.42634</v>
      </c>
      <c r="AK547">
        <v>0.23552000000000001</v>
      </c>
      <c r="AL547">
        <v>0.79022000000000003</v>
      </c>
      <c r="AN547" s="2">
        <f t="shared" si="100"/>
        <v>-89.044351760286858</v>
      </c>
      <c r="AO547" s="2">
        <f t="shared" si="101"/>
        <v>-10.093615936547744</v>
      </c>
      <c r="AP547" s="2">
        <f t="shared" si="102"/>
        <v>84.880257368036808</v>
      </c>
      <c r="AQ547" s="2">
        <f t="shared" si="103"/>
        <v>-11.393938185250111</v>
      </c>
      <c r="AS547" s="2">
        <f t="shared" si="104"/>
        <v>90.955648239713142</v>
      </c>
      <c r="AT547" s="2">
        <f t="shared" si="105"/>
        <v>-10.093615936547744</v>
      </c>
      <c r="AU547" s="2">
        <f t="shared" si="106"/>
        <v>84.880257368036808</v>
      </c>
      <c r="AV547" s="2">
        <f t="shared" si="107"/>
        <v>-11.393938185250111</v>
      </c>
      <c r="AX547" s="3">
        <f t="shared" si="96"/>
        <v>0.95564823971314183</v>
      </c>
      <c r="AY547" s="3">
        <f t="shared" si="97"/>
        <v>-10.093615936547744</v>
      </c>
      <c r="AZ547" s="3">
        <f t="shared" si="98"/>
        <v>-5.1197426319631916</v>
      </c>
      <c r="BA547" s="3">
        <f t="shared" si="99"/>
        <v>-11.393938185250111</v>
      </c>
    </row>
    <row r="548" spans="1:53" x14ac:dyDescent="0.25">
      <c r="A548">
        <v>5.46</v>
      </c>
      <c r="B548">
        <v>547</v>
      </c>
      <c r="C548">
        <v>0.74245000000000005</v>
      </c>
      <c r="D548">
        <v>0.74419000000000002</v>
      </c>
      <c r="E548">
        <v>0.73878999999999995</v>
      </c>
      <c r="F548">
        <v>0.74302999999999997</v>
      </c>
      <c r="G548">
        <v>0.48270999999999997</v>
      </c>
      <c r="H548">
        <v>0.68566000000000005</v>
      </c>
      <c r="I548">
        <v>0.71062999999999998</v>
      </c>
      <c r="J548">
        <v>0.30530000000000002</v>
      </c>
      <c r="K548">
        <v>0.68861000000000006</v>
      </c>
      <c r="L548">
        <v>0.67052</v>
      </c>
      <c r="M548">
        <v>0.27499000000000001</v>
      </c>
      <c r="N548">
        <v>0.60916000000000003</v>
      </c>
      <c r="O548">
        <v>0.64619000000000004</v>
      </c>
      <c r="P548">
        <v>0.27202999999999999</v>
      </c>
      <c r="Q548">
        <v>0.88341999999999998</v>
      </c>
      <c r="R548">
        <v>0.73751999999999995</v>
      </c>
      <c r="S548">
        <v>0.23666999999999999</v>
      </c>
      <c r="T548">
        <v>0.82437000000000005</v>
      </c>
      <c r="U548">
        <v>0.45379999999999998</v>
      </c>
      <c r="V548">
        <v>0.72658999999999996</v>
      </c>
      <c r="W548">
        <v>0.73326999999999998</v>
      </c>
      <c r="X548">
        <v>0.43532999999999999</v>
      </c>
      <c r="Y548">
        <v>0.57540999999999998</v>
      </c>
      <c r="Z548">
        <v>0.68938999999999995</v>
      </c>
      <c r="AA548">
        <v>0.46550000000000002</v>
      </c>
      <c r="AB548">
        <v>0.30285000000000001</v>
      </c>
      <c r="AC548">
        <v>0.66500999999999999</v>
      </c>
      <c r="AD548">
        <v>0.51641000000000004</v>
      </c>
      <c r="AE548">
        <v>0.27594000000000002</v>
      </c>
      <c r="AF548">
        <v>0.58957000000000004</v>
      </c>
      <c r="AG548">
        <v>0.51163000000000003</v>
      </c>
      <c r="AH548">
        <v>0.26726</v>
      </c>
      <c r="AI548">
        <v>0.88038000000000005</v>
      </c>
      <c r="AJ548">
        <v>0.42632999999999999</v>
      </c>
      <c r="AK548">
        <v>0.23551</v>
      </c>
      <c r="AL548">
        <v>0.79024000000000005</v>
      </c>
      <c r="AN548" s="2">
        <f t="shared" si="100"/>
        <v>-89.047365006684345</v>
      </c>
      <c r="AO548" s="2">
        <f t="shared" si="101"/>
        <v>-10.096196462213589</v>
      </c>
      <c r="AP548" s="2">
        <f t="shared" si="102"/>
        <v>84.888599055039819</v>
      </c>
      <c r="AQ548" s="2">
        <f t="shared" si="103"/>
        <v>-11.39117344132235</v>
      </c>
      <c r="AS548" s="2">
        <f t="shared" si="104"/>
        <v>90.952634993315655</v>
      </c>
      <c r="AT548" s="2">
        <f t="shared" si="105"/>
        <v>-10.096196462213589</v>
      </c>
      <c r="AU548" s="2">
        <f t="shared" si="106"/>
        <v>84.888599055039819</v>
      </c>
      <c r="AV548" s="2">
        <f t="shared" si="107"/>
        <v>-11.39117344132235</v>
      </c>
      <c r="AX548" s="3">
        <f t="shared" si="96"/>
        <v>0.95263499331565527</v>
      </c>
      <c r="AY548" s="3">
        <f t="shared" si="97"/>
        <v>-10.096196462213589</v>
      </c>
      <c r="AZ548" s="3">
        <f t="shared" si="98"/>
        <v>-5.1114009449601809</v>
      </c>
      <c r="BA548" s="3">
        <f t="shared" si="99"/>
        <v>-11.39117344132235</v>
      </c>
    </row>
    <row r="549" spans="1:53" x14ac:dyDescent="0.25">
      <c r="A549">
        <v>5.47</v>
      </c>
      <c r="B549">
        <v>548</v>
      </c>
      <c r="C549">
        <v>0.74253000000000002</v>
      </c>
      <c r="D549">
        <v>0.74419000000000002</v>
      </c>
      <c r="E549">
        <v>0.73878999999999995</v>
      </c>
      <c r="F549">
        <v>0.74302999999999997</v>
      </c>
      <c r="G549">
        <v>0.48265999999999998</v>
      </c>
      <c r="H549">
        <v>0.68567</v>
      </c>
      <c r="I549">
        <v>0.71057999999999999</v>
      </c>
      <c r="J549">
        <v>0.30529000000000001</v>
      </c>
      <c r="K549">
        <v>0.68862000000000001</v>
      </c>
      <c r="L549">
        <v>0.67049000000000003</v>
      </c>
      <c r="M549">
        <v>0.27499000000000001</v>
      </c>
      <c r="N549">
        <v>0.60916999999999999</v>
      </c>
      <c r="O549">
        <v>0.64615</v>
      </c>
      <c r="P549">
        <v>0.27202999999999999</v>
      </c>
      <c r="Q549">
        <v>0.88344999999999996</v>
      </c>
      <c r="R549">
        <v>0.73751999999999995</v>
      </c>
      <c r="S549">
        <v>0.23666000000000001</v>
      </c>
      <c r="T549">
        <v>0.82437000000000005</v>
      </c>
      <c r="U549">
        <v>0.45388000000000001</v>
      </c>
      <c r="V549">
        <v>0.72658999999999996</v>
      </c>
      <c r="W549">
        <v>0.73318000000000005</v>
      </c>
      <c r="X549">
        <v>0.43541999999999997</v>
      </c>
      <c r="Y549">
        <v>0.57543</v>
      </c>
      <c r="Z549">
        <v>0.68933999999999995</v>
      </c>
      <c r="AA549">
        <v>0.46548</v>
      </c>
      <c r="AB549">
        <v>0.30284</v>
      </c>
      <c r="AC549">
        <v>0.66500000000000004</v>
      </c>
      <c r="AD549">
        <v>0.51641999999999999</v>
      </c>
      <c r="AE549">
        <v>0.27592</v>
      </c>
      <c r="AF549">
        <v>0.58957000000000004</v>
      </c>
      <c r="AG549">
        <v>0.51163000000000003</v>
      </c>
      <c r="AH549">
        <v>0.26724999999999999</v>
      </c>
      <c r="AI549">
        <v>0.88038000000000005</v>
      </c>
      <c r="AJ549">
        <v>0.42635000000000001</v>
      </c>
      <c r="AK549">
        <v>0.23549999999999999</v>
      </c>
      <c r="AL549">
        <v>0.79022000000000003</v>
      </c>
      <c r="AN549" s="2">
        <f t="shared" si="100"/>
        <v>-89.04715021063619</v>
      </c>
      <c r="AO549" s="2">
        <f t="shared" si="101"/>
        <v>-10.099236560931915</v>
      </c>
      <c r="AP549" s="2">
        <f t="shared" si="102"/>
        <v>84.897499613613704</v>
      </c>
      <c r="AQ549" s="2">
        <f t="shared" si="103"/>
        <v>-11.389535056100932</v>
      </c>
      <c r="AS549" s="2">
        <f t="shared" si="104"/>
        <v>90.95284978936381</v>
      </c>
      <c r="AT549" s="2">
        <f t="shared" si="105"/>
        <v>-10.099236560931915</v>
      </c>
      <c r="AU549" s="2">
        <f t="shared" si="106"/>
        <v>84.897499613613704</v>
      </c>
      <c r="AV549" s="2">
        <f t="shared" si="107"/>
        <v>-11.389535056100932</v>
      </c>
      <c r="AX549" s="3">
        <f t="shared" si="96"/>
        <v>0.95284978936381037</v>
      </c>
      <c r="AY549" s="3">
        <f t="shared" si="97"/>
        <v>-10.099236560931915</v>
      </c>
      <c r="AZ549" s="3">
        <f t="shared" si="98"/>
        <v>-5.1025003863862963</v>
      </c>
      <c r="BA549" s="3">
        <f t="shared" si="99"/>
        <v>-11.389535056100932</v>
      </c>
    </row>
    <row r="550" spans="1:53" x14ac:dyDescent="0.25">
      <c r="A550">
        <v>5.48</v>
      </c>
      <c r="B550">
        <v>549</v>
      </c>
      <c r="C550">
        <v>0.74260999999999999</v>
      </c>
      <c r="D550">
        <v>0.74416000000000004</v>
      </c>
      <c r="E550">
        <v>0.73873</v>
      </c>
      <c r="F550">
        <v>0.74304999999999999</v>
      </c>
      <c r="G550">
        <v>0.48261999999999999</v>
      </c>
      <c r="H550">
        <v>0.68564000000000003</v>
      </c>
      <c r="I550">
        <v>0.71055000000000001</v>
      </c>
      <c r="J550">
        <v>0.30529000000000001</v>
      </c>
      <c r="K550">
        <v>0.68862000000000001</v>
      </c>
      <c r="L550">
        <v>0.67047000000000001</v>
      </c>
      <c r="M550">
        <v>0.27499000000000001</v>
      </c>
      <c r="N550">
        <v>0.60916999999999999</v>
      </c>
      <c r="O550">
        <v>0.64614000000000005</v>
      </c>
      <c r="P550">
        <v>0.27202999999999999</v>
      </c>
      <c r="Q550">
        <v>0.88346999999999998</v>
      </c>
      <c r="R550">
        <v>0.73753000000000002</v>
      </c>
      <c r="S550">
        <v>0.23666999999999999</v>
      </c>
      <c r="T550">
        <v>0.82437000000000005</v>
      </c>
      <c r="U550">
        <v>0.45400000000000001</v>
      </c>
      <c r="V550">
        <v>0.72663</v>
      </c>
      <c r="W550">
        <v>0.73304999999999998</v>
      </c>
      <c r="X550">
        <v>0.43548999999999999</v>
      </c>
      <c r="Y550">
        <v>0.57543999999999995</v>
      </c>
      <c r="Z550">
        <v>0.68927000000000005</v>
      </c>
      <c r="AA550">
        <v>0.46549000000000001</v>
      </c>
      <c r="AB550">
        <v>0.30284</v>
      </c>
      <c r="AC550">
        <v>0.66500000000000004</v>
      </c>
      <c r="AD550">
        <v>0.51642999999999994</v>
      </c>
      <c r="AE550">
        <v>0.27594000000000002</v>
      </c>
      <c r="AF550">
        <v>0.58958999999999995</v>
      </c>
      <c r="AG550">
        <v>0.51161999999999996</v>
      </c>
      <c r="AH550">
        <v>0.26726</v>
      </c>
      <c r="AI550">
        <v>0.88038000000000005</v>
      </c>
      <c r="AJ550">
        <v>0.42634</v>
      </c>
      <c r="AK550">
        <v>0.23549</v>
      </c>
      <c r="AL550">
        <v>0.79022999999999999</v>
      </c>
      <c r="AN550" s="2">
        <f t="shared" si="100"/>
        <v>-89.037244949605792</v>
      </c>
      <c r="AO550" s="2">
        <f t="shared" si="101"/>
        <v>-10.096655964115827</v>
      </c>
      <c r="AP550" s="2">
        <f t="shared" si="102"/>
        <v>84.912282550474657</v>
      </c>
      <c r="AQ550" s="2">
        <f t="shared" si="103"/>
        <v>-11.398320469842636</v>
      </c>
      <c r="AS550" s="2">
        <f t="shared" si="104"/>
        <v>90.962755050394208</v>
      </c>
      <c r="AT550" s="2">
        <f t="shared" si="105"/>
        <v>-10.096655964115827</v>
      </c>
      <c r="AU550" s="2">
        <f t="shared" si="106"/>
        <v>84.912282550474657</v>
      </c>
      <c r="AV550" s="2">
        <f t="shared" si="107"/>
        <v>-11.398320469842636</v>
      </c>
      <c r="AX550" s="3">
        <f t="shared" si="96"/>
        <v>0.9627550503942075</v>
      </c>
      <c r="AY550" s="3">
        <f t="shared" si="97"/>
        <v>-10.096655964115827</v>
      </c>
      <c r="AZ550" s="3">
        <f t="shared" si="98"/>
        <v>-5.0877174495253428</v>
      </c>
      <c r="BA550" s="3">
        <f t="shared" si="99"/>
        <v>-11.398320469842636</v>
      </c>
    </row>
    <row r="551" spans="1:53" x14ac:dyDescent="0.25">
      <c r="A551">
        <v>5.49</v>
      </c>
      <c r="B551">
        <v>550</v>
      </c>
      <c r="C551">
        <v>0.74263000000000001</v>
      </c>
      <c r="D551">
        <v>0.74414000000000002</v>
      </c>
      <c r="E551">
        <v>0.73863999999999996</v>
      </c>
      <c r="F551">
        <v>0.74307000000000001</v>
      </c>
      <c r="G551">
        <v>0.48257</v>
      </c>
      <c r="H551">
        <v>0.68562000000000001</v>
      </c>
      <c r="I551">
        <v>0.71052999999999999</v>
      </c>
      <c r="J551">
        <v>0.30528</v>
      </c>
      <c r="K551">
        <v>0.68862999999999996</v>
      </c>
      <c r="L551">
        <v>0.67049000000000003</v>
      </c>
      <c r="M551">
        <v>0.27499000000000001</v>
      </c>
      <c r="N551">
        <v>0.60919000000000001</v>
      </c>
      <c r="O551">
        <v>0.64612999999999998</v>
      </c>
      <c r="P551">
        <v>0.27204</v>
      </c>
      <c r="Q551">
        <v>0.88349999999999995</v>
      </c>
      <c r="R551">
        <v>0.73751999999999995</v>
      </c>
      <c r="S551">
        <v>0.23668</v>
      </c>
      <c r="T551">
        <v>0.82437000000000005</v>
      </c>
      <c r="U551">
        <v>0.45411000000000001</v>
      </c>
      <c r="V551">
        <v>0.72667999999999999</v>
      </c>
      <c r="W551">
        <v>0.7329</v>
      </c>
      <c r="X551">
        <v>0.43558999999999998</v>
      </c>
      <c r="Y551">
        <v>0.57547999999999999</v>
      </c>
      <c r="Z551">
        <v>0.68915999999999999</v>
      </c>
      <c r="AA551">
        <v>0.46550000000000002</v>
      </c>
      <c r="AB551">
        <v>0.30281999999999998</v>
      </c>
      <c r="AC551">
        <v>0.66498999999999997</v>
      </c>
      <c r="AD551">
        <v>0.51641999999999999</v>
      </c>
      <c r="AE551">
        <v>0.27592</v>
      </c>
      <c r="AF551">
        <v>0.58957999999999999</v>
      </c>
      <c r="AG551">
        <v>0.51161999999999996</v>
      </c>
      <c r="AH551">
        <v>0.26724999999999999</v>
      </c>
      <c r="AI551">
        <v>0.88038000000000005</v>
      </c>
      <c r="AJ551">
        <v>0.42634</v>
      </c>
      <c r="AK551">
        <v>0.23549</v>
      </c>
      <c r="AL551">
        <v>0.79022999999999999</v>
      </c>
      <c r="AN551" s="2">
        <f t="shared" si="100"/>
        <v>-89.027335276536817</v>
      </c>
      <c r="AO551" s="2">
        <f t="shared" si="101"/>
        <v>-10.094994228780836</v>
      </c>
      <c r="AP551" s="2">
        <f t="shared" si="102"/>
        <v>84.934245375726675</v>
      </c>
      <c r="AQ551" s="2">
        <f t="shared" si="103"/>
        <v>-11.392279179997523</v>
      </c>
      <c r="AS551" s="2">
        <f t="shared" si="104"/>
        <v>90.972664723463183</v>
      </c>
      <c r="AT551" s="2">
        <f t="shared" si="105"/>
        <v>-10.094994228780836</v>
      </c>
      <c r="AU551" s="2">
        <f t="shared" si="106"/>
        <v>84.934245375726675</v>
      </c>
      <c r="AV551" s="2">
        <f t="shared" si="107"/>
        <v>-11.392279179997523</v>
      </c>
      <c r="AX551" s="3">
        <f t="shared" si="96"/>
        <v>0.97266472346318267</v>
      </c>
      <c r="AY551" s="3">
        <f t="shared" si="97"/>
        <v>-10.094994228780836</v>
      </c>
      <c r="AZ551" s="3">
        <f t="shared" si="98"/>
        <v>-5.0657546242733247</v>
      </c>
      <c r="BA551" s="3">
        <f t="shared" si="99"/>
        <v>-11.392279179997523</v>
      </c>
    </row>
    <row r="552" spans="1:53" x14ac:dyDescent="0.25">
      <c r="A552">
        <v>5.5</v>
      </c>
      <c r="B552">
        <v>551</v>
      </c>
      <c r="C552">
        <v>0.74275000000000002</v>
      </c>
      <c r="D552">
        <v>0.74412999999999996</v>
      </c>
      <c r="E552">
        <v>0.73858000000000001</v>
      </c>
      <c r="F552">
        <v>0.74312</v>
      </c>
      <c r="G552">
        <v>0.48253000000000001</v>
      </c>
      <c r="H552">
        <v>0.68559000000000003</v>
      </c>
      <c r="I552">
        <v>0.71052999999999999</v>
      </c>
      <c r="J552">
        <v>0.30528</v>
      </c>
      <c r="K552">
        <v>0.68862999999999996</v>
      </c>
      <c r="L552">
        <v>0.67047999999999996</v>
      </c>
      <c r="M552">
        <v>0.27499000000000001</v>
      </c>
      <c r="N552">
        <v>0.60916000000000003</v>
      </c>
      <c r="O552">
        <v>0.64612000000000003</v>
      </c>
      <c r="P552">
        <v>0.27204</v>
      </c>
      <c r="Q552">
        <v>0.88349</v>
      </c>
      <c r="R552">
        <v>0.73751999999999995</v>
      </c>
      <c r="S552">
        <v>0.23666000000000001</v>
      </c>
      <c r="T552">
        <v>0.82435999999999998</v>
      </c>
      <c r="U552">
        <v>0.45423000000000002</v>
      </c>
      <c r="V552">
        <v>0.72670000000000001</v>
      </c>
      <c r="W552">
        <v>0.73270999999999997</v>
      </c>
      <c r="X552">
        <v>0.43568000000000001</v>
      </c>
      <c r="Y552">
        <v>0.57548999999999995</v>
      </c>
      <c r="Z552">
        <v>0.68903999999999999</v>
      </c>
      <c r="AA552">
        <v>0.46553</v>
      </c>
      <c r="AB552">
        <v>0.30282999999999999</v>
      </c>
      <c r="AC552">
        <v>0.66498000000000002</v>
      </c>
      <c r="AD552">
        <v>0.51641999999999999</v>
      </c>
      <c r="AE552">
        <v>0.27592</v>
      </c>
      <c r="AF552">
        <v>0.58957000000000004</v>
      </c>
      <c r="AG552">
        <v>0.51163000000000003</v>
      </c>
      <c r="AH552">
        <v>0.26726</v>
      </c>
      <c r="AI552">
        <v>0.88038000000000005</v>
      </c>
      <c r="AJ552">
        <v>0.42634</v>
      </c>
      <c r="AK552">
        <v>0.23551</v>
      </c>
      <c r="AL552">
        <v>0.79022999999999999</v>
      </c>
      <c r="AN552" s="2">
        <f t="shared" si="100"/>
        <v>-89.017421189074014</v>
      </c>
      <c r="AO552" s="2">
        <f t="shared" si="101"/>
        <v>-10.099236560931921</v>
      </c>
      <c r="AP552" s="2">
        <f t="shared" si="102"/>
        <v>84.957180966942005</v>
      </c>
      <c r="AQ552" s="2">
        <f t="shared" si="103"/>
        <v>-11.386238235618606</v>
      </c>
      <c r="AS552" s="2">
        <f t="shared" si="104"/>
        <v>90.982578810925986</v>
      </c>
      <c r="AT552" s="2">
        <f t="shared" si="105"/>
        <v>-10.099236560931921</v>
      </c>
      <c r="AU552" s="2">
        <f t="shared" si="106"/>
        <v>84.957180966942005</v>
      </c>
      <c r="AV552" s="2">
        <f t="shared" si="107"/>
        <v>-11.386238235618606</v>
      </c>
      <c r="AX552" s="3">
        <f t="shared" si="96"/>
        <v>0.98257881092598609</v>
      </c>
      <c r="AY552" s="3">
        <f t="shared" si="97"/>
        <v>-10.099236560931921</v>
      </c>
      <c r="AZ552" s="3">
        <f t="shared" si="98"/>
        <v>-5.0428190330579952</v>
      </c>
      <c r="BA552" s="3">
        <f t="shared" si="99"/>
        <v>-11.386238235618606</v>
      </c>
    </row>
    <row r="553" spans="1:53" x14ac:dyDescent="0.25">
      <c r="A553">
        <v>5.51</v>
      </c>
      <c r="B553">
        <v>552</v>
      </c>
      <c r="C553">
        <v>0.74290999999999996</v>
      </c>
      <c r="D553">
        <v>0.74412999999999996</v>
      </c>
      <c r="E553">
        <v>0.73846000000000001</v>
      </c>
      <c r="F553">
        <v>0.74319000000000002</v>
      </c>
      <c r="G553">
        <v>0.48252</v>
      </c>
      <c r="H553">
        <v>0.68552000000000002</v>
      </c>
      <c r="I553">
        <v>0.71055000000000001</v>
      </c>
      <c r="J553">
        <v>0.30525999999999998</v>
      </c>
      <c r="K553">
        <v>0.68861000000000006</v>
      </c>
      <c r="L553">
        <v>0.67047999999999996</v>
      </c>
      <c r="M553">
        <v>0.27498</v>
      </c>
      <c r="N553">
        <v>0.60918000000000005</v>
      </c>
      <c r="O553">
        <v>0.64609000000000005</v>
      </c>
      <c r="P553">
        <v>0.27206999999999998</v>
      </c>
      <c r="Q553">
        <v>0.88349999999999995</v>
      </c>
      <c r="R553">
        <v>0.73751999999999995</v>
      </c>
      <c r="S553">
        <v>0.23666999999999999</v>
      </c>
      <c r="T553">
        <v>0.82437000000000005</v>
      </c>
      <c r="U553">
        <v>0.45438000000000001</v>
      </c>
      <c r="V553">
        <v>0.72674000000000005</v>
      </c>
      <c r="W553">
        <v>0.73248000000000002</v>
      </c>
      <c r="X553">
        <v>0.43576999999999999</v>
      </c>
      <c r="Y553">
        <v>0.57550999999999997</v>
      </c>
      <c r="Z553">
        <v>0.68889999999999996</v>
      </c>
      <c r="AA553">
        <v>0.46550999999999998</v>
      </c>
      <c r="AB553">
        <v>0.30284</v>
      </c>
      <c r="AC553">
        <v>0.66496999999999995</v>
      </c>
      <c r="AD553">
        <v>0.51641000000000004</v>
      </c>
      <c r="AE553">
        <v>0.27592</v>
      </c>
      <c r="AF553">
        <v>0.58957999999999999</v>
      </c>
      <c r="AG553">
        <v>0.51161999999999996</v>
      </c>
      <c r="AH553">
        <v>0.26727000000000001</v>
      </c>
      <c r="AI553">
        <v>0.88036999999999999</v>
      </c>
      <c r="AJ553">
        <v>0.42635000000000001</v>
      </c>
      <c r="AK553">
        <v>0.23552000000000001</v>
      </c>
      <c r="AL553">
        <v>0.79022999999999999</v>
      </c>
      <c r="AN553" s="2">
        <f t="shared" si="100"/>
        <v>-89.001319931929373</v>
      </c>
      <c r="AO553" s="2">
        <f t="shared" si="101"/>
        <v>-10.094534756648212</v>
      </c>
      <c r="AP553" s="2">
        <f t="shared" si="102"/>
        <v>84.984471764005619</v>
      </c>
      <c r="AQ553" s="2">
        <f t="shared" si="103"/>
        <v>-11.384046649463544</v>
      </c>
      <c r="AS553" s="2">
        <f t="shared" si="104"/>
        <v>90.998680068070627</v>
      </c>
      <c r="AT553" s="2">
        <f t="shared" si="105"/>
        <v>-10.094534756648212</v>
      </c>
      <c r="AU553" s="2">
        <f t="shared" si="106"/>
        <v>84.984471764005619</v>
      </c>
      <c r="AV553" s="2">
        <f t="shared" si="107"/>
        <v>-11.384046649463544</v>
      </c>
      <c r="AX553" s="3">
        <f t="shared" si="96"/>
        <v>0.9986800680706267</v>
      </c>
      <c r="AY553" s="3">
        <f t="shared" si="97"/>
        <v>-10.094534756648212</v>
      </c>
      <c r="AZ553" s="3">
        <f t="shared" si="98"/>
        <v>-5.0155282359943811</v>
      </c>
      <c r="BA553" s="3">
        <f t="shared" si="99"/>
        <v>-11.384046649463544</v>
      </c>
    </row>
    <row r="554" spans="1:53" x14ac:dyDescent="0.25">
      <c r="A554">
        <v>5.52</v>
      </c>
      <c r="B554">
        <v>553</v>
      </c>
      <c r="C554">
        <v>0.74306000000000005</v>
      </c>
      <c r="D554">
        <v>0.74414000000000002</v>
      </c>
      <c r="E554">
        <v>0.73831999999999998</v>
      </c>
      <c r="F554">
        <v>0.74324000000000001</v>
      </c>
      <c r="G554">
        <v>0.48248000000000002</v>
      </c>
      <c r="H554">
        <v>0.68542000000000003</v>
      </c>
      <c r="I554">
        <v>0.71055999999999997</v>
      </c>
      <c r="J554">
        <v>0.30525999999999998</v>
      </c>
      <c r="K554">
        <v>0.68862000000000001</v>
      </c>
      <c r="L554">
        <v>0.67047999999999996</v>
      </c>
      <c r="M554">
        <v>0.27495999999999998</v>
      </c>
      <c r="N554">
        <v>0.60918000000000005</v>
      </c>
      <c r="O554">
        <v>0.64603999999999995</v>
      </c>
      <c r="P554">
        <v>0.27207999999999999</v>
      </c>
      <c r="Q554">
        <v>0.88353999999999999</v>
      </c>
      <c r="R554">
        <v>0.73753000000000002</v>
      </c>
      <c r="S554">
        <v>0.23668</v>
      </c>
      <c r="T554">
        <v>0.82438</v>
      </c>
      <c r="U554">
        <v>0.45449000000000001</v>
      </c>
      <c r="V554">
        <v>0.72677999999999998</v>
      </c>
      <c r="W554">
        <v>0.73216999999999999</v>
      </c>
      <c r="X554">
        <v>0.43585000000000002</v>
      </c>
      <c r="Y554">
        <v>0.57552000000000003</v>
      </c>
      <c r="Z554">
        <v>0.68874000000000002</v>
      </c>
      <c r="AA554">
        <v>0.46551999999999999</v>
      </c>
      <c r="AB554">
        <v>0.30282999999999999</v>
      </c>
      <c r="AC554">
        <v>0.66496</v>
      </c>
      <c r="AD554">
        <v>0.51641999999999999</v>
      </c>
      <c r="AE554">
        <v>0.27589999999999998</v>
      </c>
      <c r="AF554">
        <v>0.58957000000000004</v>
      </c>
      <c r="AG554">
        <v>0.51161999999999996</v>
      </c>
      <c r="AH554">
        <v>0.26729000000000003</v>
      </c>
      <c r="AI554">
        <v>0.88036999999999999</v>
      </c>
      <c r="AJ554">
        <v>0.42634</v>
      </c>
      <c r="AK554">
        <v>0.23552000000000001</v>
      </c>
      <c r="AL554">
        <v>0.79020999999999997</v>
      </c>
      <c r="AN554" s="2">
        <f t="shared" si="100"/>
        <v>-88.965542421416899</v>
      </c>
      <c r="AO554" s="2">
        <f t="shared" si="101"/>
        <v>-10.086333163005742</v>
      </c>
      <c r="AP554" s="2">
        <f t="shared" si="102"/>
        <v>85.016115367419701</v>
      </c>
      <c r="AQ554" s="2">
        <f t="shared" si="103"/>
        <v>-11.37911034932096</v>
      </c>
      <c r="AS554" s="2">
        <f t="shared" si="104"/>
        <v>91.034457578583101</v>
      </c>
      <c r="AT554" s="2">
        <f t="shared" si="105"/>
        <v>-10.086333163005742</v>
      </c>
      <c r="AU554" s="2">
        <f t="shared" si="106"/>
        <v>85.016115367419701</v>
      </c>
      <c r="AV554" s="2">
        <f t="shared" si="107"/>
        <v>-11.37911034932096</v>
      </c>
      <c r="AX554" s="3">
        <f t="shared" si="96"/>
        <v>1.0344575785831012</v>
      </c>
      <c r="AY554" s="3">
        <f t="shared" si="97"/>
        <v>-10.086333163005742</v>
      </c>
      <c r="AZ554" s="3">
        <f t="shared" si="98"/>
        <v>-4.983884632580299</v>
      </c>
      <c r="BA554" s="3">
        <f t="shared" si="99"/>
        <v>-11.37911034932096</v>
      </c>
    </row>
    <row r="555" spans="1:53" x14ac:dyDescent="0.25">
      <c r="A555">
        <v>5.53</v>
      </c>
      <c r="B555">
        <v>554</v>
      </c>
      <c r="C555">
        <v>0.74317999999999995</v>
      </c>
      <c r="D555">
        <v>0.74412</v>
      </c>
      <c r="E555">
        <v>0.73816999999999999</v>
      </c>
      <c r="F555">
        <v>0.74331999999999998</v>
      </c>
      <c r="G555">
        <v>0.48243000000000003</v>
      </c>
      <c r="H555">
        <v>0.68530000000000002</v>
      </c>
      <c r="I555">
        <v>0.71057000000000003</v>
      </c>
      <c r="J555">
        <v>0.30525000000000002</v>
      </c>
      <c r="K555">
        <v>0.68859999999999999</v>
      </c>
      <c r="L555">
        <v>0.67049000000000003</v>
      </c>
      <c r="M555">
        <v>0.27495999999999998</v>
      </c>
      <c r="N555">
        <v>0.60918000000000005</v>
      </c>
      <c r="O555">
        <v>0.64602000000000004</v>
      </c>
      <c r="P555">
        <v>0.27207999999999999</v>
      </c>
      <c r="Q555">
        <v>0.88353999999999999</v>
      </c>
      <c r="R555">
        <v>0.73755000000000004</v>
      </c>
      <c r="S555">
        <v>0.23666000000000001</v>
      </c>
      <c r="T555">
        <v>0.82438</v>
      </c>
      <c r="U555">
        <v>0.45462999999999998</v>
      </c>
      <c r="V555">
        <v>0.7268</v>
      </c>
      <c r="W555">
        <v>0.73187999999999998</v>
      </c>
      <c r="X555">
        <v>0.43593999999999999</v>
      </c>
      <c r="Y555">
        <v>0.57552999999999999</v>
      </c>
      <c r="Z555">
        <v>0.68857999999999997</v>
      </c>
      <c r="AA555">
        <v>0.46551999999999999</v>
      </c>
      <c r="AB555">
        <v>0.30281000000000002</v>
      </c>
      <c r="AC555">
        <v>0.66496</v>
      </c>
      <c r="AD555">
        <v>0.51641999999999999</v>
      </c>
      <c r="AE555">
        <v>0.27589000000000002</v>
      </c>
      <c r="AF555">
        <v>0.58957999999999999</v>
      </c>
      <c r="AG555">
        <v>0.51161999999999996</v>
      </c>
      <c r="AH555">
        <v>0.26728000000000002</v>
      </c>
      <c r="AI555">
        <v>0.88036999999999999</v>
      </c>
      <c r="AJ555">
        <v>0.42634</v>
      </c>
      <c r="AK555">
        <v>0.23549999999999999</v>
      </c>
      <c r="AL555">
        <v>0.79022000000000003</v>
      </c>
      <c r="AN555" s="2">
        <f t="shared" si="100"/>
        <v>-88.932982200367903</v>
      </c>
      <c r="AO555" s="2">
        <f t="shared" si="101"/>
        <v>-10.091494646310972</v>
      </c>
      <c r="AP555" s="2">
        <f t="shared" si="102"/>
        <v>85.050023314167049</v>
      </c>
      <c r="AQ555" s="2">
        <f t="shared" si="103"/>
        <v>-11.381854811086168</v>
      </c>
      <c r="AS555" s="2">
        <f t="shared" si="104"/>
        <v>91.067017799632097</v>
      </c>
      <c r="AT555" s="2">
        <f t="shared" si="105"/>
        <v>-10.091494646310972</v>
      </c>
      <c r="AU555" s="2">
        <f t="shared" si="106"/>
        <v>85.050023314167049</v>
      </c>
      <c r="AV555" s="2">
        <f t="shared" si="107"/>
        <v>-11.381854811086168</v>
      </c>
      <c r="AX555" s="3">
        <f t="shared" si="96"/>
        <v>1.0670177996320973</v>
      </c>
      <c r="AY555" s="3">
        <f t="shared" si="97"/>
        <v>-10.091494646310972</v>
      </c>
      <c r="AZ555" s="3">
        <f t="shared" si="98"/>
        <v>-4.9499766858329508</v>
      </c>
      <c r="BA555" s="3">
        <f t="shared" si="99"/>
        <v>-11.381854811086168</v>
      </c>
    </row>
    <row r="556" spans="1:53" x14ac:dyDescent="0.25">
      <c r="A556">
        <v>5.54</v>
      </c>
      <c r="B556">
        <v>555</v>
      </c>
      <c r="C556">
        <v>0.74329000000000001</v>
      </c>
      <c r="D556">
        <v>0.74411000000000005</v>
      </c>
      <c r="E556">
        <v>0.73792999999999997</v>
      </c>
      <c r="F556">
        <v>0.74336000000000002</v>
      </c>
      <c r="G556">
        <v>0.48241000000000001</v>
      </c>
      <c r="H556">
        <v>0.68520000000000003</v>
      </c>
      <c r="I556">
        <v>0.71060000000000001</v>
      </c>
      <c r="J556">
        <v>0.30524000000000001</v>
      </c>
      <c r="K556">
        <v>0.68861000000000006</v>
      </c>
      <c r="L556">
        <v>0.67045999999999994</v>
      </c>
      <c r="M556">
        <v>0.27495000000000003</v>
      </c>
      <c r="N556">
        <v>0.60919000000000001</v>
      </c>
      <c r="O556">
        <v>0.64600000000000002</v>
      </c>
      <c r="P556">
        <v>0.27209</v>
      </c>
      <c r="Q556">
        <v>0.88354999999999995</v>
      </c>
      <c r="R556">
        <v>0.73753000000000002</v>
      </c>
      <c r="S556">
        <v>0.23666000000000001</v>
      </c>
      <c r="T556">
        <v>0.82438999999999996</v>
      </c>
      <c r="U556">
        <v>0.45471</v>
      </c>
      <c r="V556">
        <v>0.72684000000000004</v>
      </c>
      <c r="W556">
        <v>0.73157000000000005</v>
      </c>
      <c r="X556">
        <v>0.43604999999999999</v>
      </c>
      <c r="Y556">
        <v>0.57550000000000001</v>
      </c>
      <c r="Z556">
        <v>0.68835999999999997</v>
      </c>
      <c r="AA556">
        <v>0.46551999999999999</v>
      </c>
      <c r="AB556">
        <v>0.30279</v>
      </c>
      <c r="AC556">
        <v>0.66493999999999998</v>
      </c>
      <c r="AD556">
        <v>0.51641000000000004</v>
      </c>
      <c r="AE556">
        <v>0.27587</v>
      </c>
      <c r="AF556">
        <v>0.58958999999999995</v>
      </c>
      <c r="AG556">
        <v>0.51163000000000003</v>
      </c>
      <c r="AH556">
        <v>0.26732</v>
      </c>
      <c r="AI556">
        <v>0.88036999999999999</v>
      </c>
      <c r="AJ556">
        <v>0.42634</v>
      </c>
      <c r="AK556">
        <v>0.23549999999999999</v>
      </c>
      <c r="AL556">
        <v>0.79022000000000003</v>
      </c>
      <c r="AN556" s="2">
        <f t="shared" si="100"/>
        <v>-88.89736136159533</v>
      </c>
      <c r="AO556" s="2">
        <f t="shared" si="101"/>
        <v>-10.088913925341178</v>
      </c>
      <c r="AP556" s="2">
        <f t="shared" si="102"/>
        <v>85.091552024222779</v>
      </c>
      <c r="AQ556" s="2">
        <f t="shared" si="103"/>
        <v>-11.376918079622595</v>
      </c>
      <c r="AS556" s="2">
        <f t="shared" si="104"/>
        <v>91.10263863840467</v>
      </c>
      <c r="AT556" s="2">
        <f t="shared" si="105"/>
        <v>-10.088913925341178</v>
      </c>
      <c r="AU556" s="2">
        <f t="shared" si="106"/>
        <v>85.091552024222779</v>
      </c>
      <c r="AV556" s="2">
        <f t="shared" si="107"/>
        <v>-11.376918079622595</v>
      </c>
      <c r="AX556" s="3">
        <f t="shared" si="96"/>
        <v>1.1026386384046702</v>
      </c>
      <c r="AY556" s="3">
        <f t="shared" si="97"/>
        <v>-10.088913925341178</v>
      </c>
      <c r="AZ556" s="3">
        <f t="shared" si="98"/>
        <v>-4.9084479757772215</v>
      </c>
      <c r="BA556" s="3">
        <f t="shared" si="99"/>
        <v>-11.376918079622595</v>
      </c>
    </row>
    <row r="557" spans="1:53" x14ac:dyDescent="0.25">
      <c r="A557">
        <v>5.55</v>
      </c>
      <c r="B557">
        <v>556</v>
      </c>
      <c r="C557">
        <v>0.74338000000000004</v>
      </c>
      <c r="D557">
        <v>0.74407000000000001</v>
      </c>
      <c r="E557">
        <v>0.73770999999999998</v>
      </c>
      <c r="F557">
        <v>0.74341000000000002</v>
      </c>
      <c r="G557">
        <v>0.48235</v>
      </c>
      <c r="H557">
        <v>0.68510000000000004</v>
      </c>
      <c r="I557">
        <v>0.71060999999999996</v>
      </c>
      <c r="J557">
        <v>0.30520999999999998</v>
      </c>
      <c r="K557">
        <v>0.68862000000000001</v>
      </c>
      <c r="L557">
        <v>0.67047999999999996</v>
      </c>
      <c r="M557">
        <v>0.27495000000000003</v>
      </c>
      <c r="N557">
        <v>0.60918000000000005</v>
      </c>
      <c r="O557">
        <v>0.64602000000000004</v>
      </c>
      <c r="P557">
        <v>0.27211000000000002</v>
      </c>
      <c r="Q557">
        <v>0.88354999999999995</v>
      </c>
      <c r="R557">
        <v>0.73753000000000002</v>
      </c>
      <c r="S557">
        <v>0.23666999999999999</v>
      </c>
      <c r="T557">
        <v>0.82440000000000002</v>
      </c>
      <c r="U557">
        <v>0.45480999999999999</v>
      </c>
      <c r="V557">
        <v>0.72687000000000002</v>
      </c>
      <c r="W557">
        <v>0.73123000000000005</v>
      </c>
      <c r="X557">
        <v>0.43615999999999999</v>
      </c>
      <c r="Y557">
        <v>0.57552000000000003</v>
      </c>
      <c r="Z557">
        <v>0.68813999999999997</v>
      </c>
      <c r="AA557">
        <v>0.46550999999999998</v>
      </c>
      <c r="AB557">
        <v>0.30280000000000001</v>
      </c>
      <c r="AC557">
        <v>0.66493999999999998</v>
      </c>
      <c r="AD557">
        <v>0.51641999999999999</v>
      </c>
      <c r="AE557">
        <v>0.27589000000000002</v>
      </c>
      <c r="AF557">
        <v>0.58957000000000004</v>
      </c>
      <c r="AG557">
        <v>0.51161999999999996</v>
      </c>
      <c r="AH557">
        <v>0.26732</v>
      </c>
      <c r="AI557">
        <v>0.88036000000000003</v>
      </c>
      <c r="AJ557">
        <v>0.42635000000000001</v>
      </c>
      <c r="AK557">
        <v>0.23552000000000001</v>
      </c>
      <c r="AL557">
        <v>0.79024000000000005</v>
      </c>
      <c r="AN557" s="2">
        <f t="shared" si="100"/>
        <v>-88.861608872320971</v>
      </c>
      <c r="AO557" s="2">
        <f t="shared" si="101"/>
        <v>-10.08541510097259</v>
      </c>
      <c r="AP557" s="2">
        <f t="shared" si="102"/>
        <v>85.137615741235521</v>
      </c>
      <c r="AQ557" s="2">
        <f t="shared" si="103"/>
        <v>-11.374709417088949</v>
      </c>
      <c r="AS557" s="2">
        <f t="shared" si="104"/>
        <v>91.138391127679029</v>
      </c>
      <c r="AT557" s="2">
        <f t="shared" si="105"/>
        <v>-10.08541510097259</v>
      </c>
      <c r="AU557" s="2">
        <f t="shared" si="106"/>
        <v>85.137615741235521</v>
      </c>
      <c r="AV557" s="2">
        <f t="shared" si="107"/>
        <v>-11.374709417088949</v>
      </c>
      <c r="AX557" s="3">
        <f t="shared" si="96"/>
        <v>1.1383911276790286</v>
      </c>
      <c r="AY557" s="3">
        <f t="shared" si="97"/>
        <v>-10.08541510097259</v>
      </c>
      <c r="AZ557" s="3">
        <f t="shared" si="98"/>
        <v>-4.8623842587644788</v>
      </c>
      <c r="BA557" s="3">
        <f t="shared" si="99"/>
        <v>-11.374709417088949</v>
      </c>
    </row>
    <row r="558" spans="1:53" x14ac:dyDescent="0.25">
      <c r="A558">
        <v>5.56</v>
      </c>
      <c r="B558">
        <v>557</v>
      </c>
      <c r="C558">
        <v>0.74346000000000001</v>
      </c>
      <c r="D558">
        <v>0.74404999999999999</v>
      </c>
      <c r="E558">
        <v>0.73738999999999999</v>
      </c>
      <c r="F558">
        <v>0.74343999999999999</v>
      </c>
      <c r="G558">
        <v>0.48226999999999998</v>
      </c>
      <c r="H558">
        <v>0.68500000000000005</v>
      </c>
      <c r="I558">
        <v>0.71060000000000001</v>
      </c>
      <c r="J558">
        <v>0.30519000000000002</v>
      </c>
      <c r="K558">
        <v>0.68862000000000001</v>
      </c>
      <c r="L558">
        <v>0.67047000000000001</v>
      </c>
      <c r="M558">
        <v>0.27494000000000002</v>
      </c>
      <c r="N558">
        <v>0.60916999999999999</v>
      </c>
      <c r="O558">
        <v>0.64602999999999999</v>
      </c>
      <c r="P558">
        <v>0.27211000000000002</v>
      </c>
      <c r="Q558">
        <v>0.88354999999999995</v>
      </c>
      <c r="R558">
        <v>0.73753000000000002</v>
      </c>
      <c r="S558">
        <v>0.23666999999999999</v>
      </c>
      <c r="T558">
        <v>0.82438</v>
      </c>
      <c r="U558">
        <v>0.45490000000000003</v>
      </c>
      <c r="V558">
        <v>0.72689999999999999</v>
      </c>
      <c r="W558">
        <v>0.73082999999999998</v>
      </c>
      <c r="X558">
        <v>0.43628</v>
      </c>
      <c r="Y558">
        <v>0.57554000000000005</v>
      </c>
      <c r="Z558">
        <v>0.68786000000000003</v>
      </c>
      <c r="AA558">
        <v>0.46549000000000001</v>
      </c>
      <c r="AB558">
        <v>0.30279</v>
      </c>
      <c r="AC558">
        <v>0.66490000000000005</v>
      </c>
      <c r="AD558">
        <v>0.51639999999999997</v>
      </c>
      <c r="AE558">
        <v>0.27588000000000001</v>
      </c>
      <c r="AF558">
        <v>0.58955000000000002</v>
      </c>
      <c r="AG558">
        <v>0.51161999999999996</v>
      </c>
      <c r="AH558">
        <v>0.26734999999999998</v>
      </c>
      <c r="AI558">
        <v>0.88036999999999999</v>
      </c>
      <c r="AJ558">
        <v>0.42635000000000001</v>
      </c>
      <c r="AK558">
        <v>0.23552000000000001</v>
      </c>
      <c r="AL558">
        <v>0.79022000000000003</v>
      </c>
      <c r="AN558" s="2">
        <f t="shared" si="100"/>
        <v>-88.828880526404987</v>
      </c>
      <c r="AO558" s="2">
        <f t="shared" si="101"/>
        <v>-10.08329342018871</v>
      </c>
      <c r="AP558" s="2">
        <f t="shared" si="102"/>
        <v>85.18820563998014</v>
      </c>
      <c r="AQ558" s="2">
        <f t="shared" si="103"/>
        <v>-11.371965227900445</v>
      </c>
      <c r="AS558" s="2">
        <f t="shared" si="104"/>
        <v>91.171119473595013</v>
      </c>
      <c r="AT558" s="2">
        <f t="shared" si="105"/>
        <v>-10.08329342018871</v>
      </c>
      <c r="AU558" s="2">
        <f t="shared" si="106"/>
        <v>85.18820563998014</v>
      </c>
      <c r="AV558" s="2">
        <f t="shared" si="107"/>
        <v>-11.371965227900445</v>
      </c>
      <c r="AX558" s="3">
        <f t="shared" si="96"/>
        <v>1.171119473595013</v>
      </c>
      <c r="AY558" s="3">
        <f t="shared" si="97"/>
        <v>-10.08329342018871</v>
      </c>
      <c r="AZ558" s="3">
        <f t="shared" si="98"/>
        <v>-4.8117943600198601</v>
      </c>
      <c r="BA558" s="3">
        <f t="shared" si="99"/>
        <v>-11.371965227900445</v>
      </c>
    </row>
    <row r="559" spans="1:53" x14ac:dyDescent="0.25">
      <c r="A559">
        <v>5.57</v>
      </c>
      <c r="B559">
        <v>558</v>
      </c>
      <c r="C559">
        <v>0.74365000000000003</v>
      </c>
      <c r="D559">
        <v>0.74402999999999997</v>
      </c>
      <c r="E559">
        <v>0.73709999999999998</v>
      </c>
      <c r="F559">
        <v>0.74348999999999998</v>
      </c>
      <c r="G559">
        <v>0.48218</v>
      </c>
      <c r="H559">
        <v>0.68489</v>
      </c>
      <c r="I559">
        <v>0.71062999999999998</v>
      </c>
      <c r="J559">
        <v>0.30518000000000001</v>
      </c>
      <c r="K559">
        <v>0.68859999999999999</v>
      </c>
      <c r="L559">
        <v>0.67047999999999996</v>
      </c>
      <c r="M559">
        <v>0.27494000000000002</v>
      </c>
      <c r="N559">
        <v>0.60916000000000003</v>
      </c>
      <c r="O559">
        <v>0.64603999999999995</v>
      </c>
      <c r="P559">
        <v>0.27211000000000002</v>
      </c>
      <c r="Q559">
        <v>0.88353999999999999</v>
      </c>
      <c r="R559">
        <v>0.73753999999999997</v>
      </c>
      <c r="S559">
        <v>0.23666999999999999</v>
      </c>
      <c r="T559">
        <v>0.82438999999999996</v>
      </c>
      <c r="U559">
        <v>0.45499000000000001</v>
      </c>
      <c r="V559">
        <v>0.72692000000000001</v>
      </c>
      <c r="W559">
        <v>0.73036999999999996</v>
      </c>
      <c r="X559">
        <v>0.43636999999999998</v>
      </c>
      <c r="Y559">
        <v>0.57559000000000005</v>
      </c>
      <c r="Z559">
        <v>0.68752000000000002</v>
      </c>
      <c r="AA559">
        <v>0.46549000000000001</v>
      </c>
      <c r="AB559">
        <v>0.30275999999999997</v>
      </c>
      <c r="AC559">
        <v>0.66488999999999998</v>
      </c>
      <c r="AD559">
        <v>0.51639999999999997</v>
      </c>
      <c r="AE559">
        <v>0.27583999999999997</v>
      </c>
      <c r="AF559">
        <v>0.58955000000000002</v>
      </c>
      <c r="AG559">
        <v>0.51161999999999996</v>
      </c>
      <c r="AH559">
        <v>0.26738000000000001</v>
      </c>
      <c r="AI559">
        <v>0.88034000000000001</v>
      </c>
      <c r="AJ559">
        <v>0.42636000000000002</v>
      </c>
      <c r="AK559">
        <v>0.23551</v>
      </c>
      <c r="AL559">
        <v>0.79022999999999999</v>
      </c>
      <c r="AN559" s="2">
        <f t="shared" si="100"/>
        <v>-88.799230393336316</v>
      </c>
      <c r="AO559" s="2">
        <f t="shared" si="101"/>
        <v>-10.08237566595564</v>
      </c>
      <c r="AP559" s="2">
        <f t="shared" si="102"/>
        <v>85.258431310885115</v>
      </c>
      <c r="AQ559" s="2">
        <f t="shared" si="103"/>
        <v>-11.363180814229796</v>
      </c>
      <c r="AS559" s="2">
        <f t="shared" si="104"/>
        <v>91.200769606663684</v>
      </c>
      <c r="AT559" s="2">
        <f t="shared" si="105"/>
        <v>-10.08237566595564</v>
      </c>
      <c r="AU559" s="2">
        <f t="shared" si="106"/>
        <v>85.258431310885115</v>
      </c>
      <c r="AV559" s="2">
        <f t="shared" si="107"/>
        <v>-11.363180814229796</v>
      </c>
      <c r="AX559" s="3">
        <f t="shared" si="96"/>
        <v>1.2007696066636839</v>
      </c>
      <c r="AY559" s="3">
        <f t="shared" si="97"/>
        <v>-10.08237566595564</v>
      </c>
      <c r="AZ559" s="3">
        <f t="shared" si="98"/>
        <v>-4.7415686891148852</v>
      </c>
      <c r="BA559" s="3">
        <f t="shared" si="99"/>
        <v>-11.363180814229796</v>
      </c>
    </row>
    <row r="560" spans="1:53" x14ac:dyDescent="0.25">
      <c r="A560">
        <v>5.58</v>
      </c>
      <c r="B560">
        <v>559</v>
      </c>
      <c r="C560">
        <v>0.74378</v>
      </c>
      <c r="D560">
        <v>0.74397999999999997</v>
      </c>
      <c r="E560">
        <v>0.73677999999999999</v>
      </c>
      <c r="F560">
        <v>0.74353999999999998</v>
      </c>
      <c r="G560">
        <v>0.48214000000000001</v>
      </c>
      <c r="H560">
        <v>0.68474000000000002</v>
      </c>
      <c r="I560">
        <v>0.71067999999999998</v>
      </c>
      <c r="J560">
        <v>0.30515999999999999</v>
      </c>
      <c r="K560">
        <v>0.68861000000000006</v>
      </c>
      <c r="L560">
        <v>0.67049000000000003</v>
      </c>
      <c r="M560">
        <v>0.27493000000000001</v>
      </c>
      <c r="N560">
        <v>0.60916000000000003</v>
      </c>
      <c r="O560">
        <v>0.64602999999999999</v>
      </c>
      <c r="P560">
        <v>0.27211000000000002</v>
      </c>
      <c r="Q560">
        <v>0.88353999999999999</v>
      </c>
      <c r="R560">
        <v>0.73753000000000002</v>
      </c>
      <c r="S560">
        <v>0.23666999999999999</v>
      </c>
      <c r="T560">
        <v>0.82437000000000005</v>
      </c>
      <c r="U560">
        <v>0.45506999999999997</v>
      </c>
      <c r="V560">
        <v>0.72697999999999996</v>
      </c>
      <c r="W560">
        <v>0.72989999999999999</v>
      </c>
      <c r="X560">
        <v>0.43641999999999997</v>
      </c>
      <c r="Y560">
        <v>0.57567000000000002</v>
      </c>
      <c r="Z560">
        <v>0.68713999999999997</v>
      </c>
      <c r="AA560">
        <v>0.46548</v>
      </c>
      <c r="AB560">
        <v>0.30274000000000001</v>
      </c>
      <c r="AC560">
        <v>0.66486000000000001</v>
      </c>
      <c r="AD560">
        <v>0.51641000000000004</v>
      </c>
      <c r="AE560">
        <v>0.27583999999999997</v>
      </c>
      <c r="AF560">
        <v>0.58953999999999995</v>
      </c>
      <c r="AG560">
        <v>0.51161999999999996</v>
      </c>
      <c r="AH560">
        <v>0.26739000000000002</v>
      </c>
      <c r="AI560">
        <v>0.88032999999999995</v>
      </c>
      <c r="AJ560">
        <v>0.42635000000000001</v>
      </c>
      <c r="AK560">
        <v>0.23552000000000001</v>
      </c>
      <c r="AL560">
        <v>0.79022000000000003</v>
      </c>
      <c r="AN560" s="2">
        <f t="shared" si="100"/>
        <v>-88.747319836833285</v>
      </c>
      <c r="AO560" s="2">
        <f t="shared" si="101"/>
        <v>-10.080712687722421</v>
      </c>
      <c r="AP560" s="2">
        <f t="shared" si="102"/>
        <v>85.333141628561009</v>
      </c>
      <c r="AQ560" s="2">
        <f t="shared" si="103"/>
        <v>-11.360436539765825</v>
      </c>
      <c r="AS560" s="2">
        <f t="shared" si="104"/>
        <v>91.252680163166715</v>
      </c>
      <c r="AT560" s="2">
        <f t="shared" si="105"/>
        <v>-10.080712687722421</v>
      </c>
      <c r="AU560" s="2">
        <f t="shared" si="106"/>
        <v>85.333141628561009</v>
      </c>
      <c r="AV560" s="2">
        <f t="shared" si="107"/>
        <v>-11.360436539765825</v>
      </c>
      <c r="AX560" s="3">
        <f t="shared" si="96"/>
        <v>1.2526801631667155</v>
      </c>
      <c r="AY560" s="3">
        <f t="shared" si="97"/>
        <v>-10.080712687722421</v>
      </c>
      <c r="AZ560" s="3">
        <f t="shared" si="98"/>
        <v>-4.6668583714389911</v>
      </c>
      <c r="BA560" s="3">
        <f t="shared" si="99"/>
        <v>-11.360436539765825</v>
      </c>
    </row>
    <row r="561" spans="1:53" x14ac:dyDescent="0.25">
      <c r="A561">
        <v>5.59</v>
      </c>
      <c r="B561">
        <v>560</v>
      </c>
      <c r="C561">
        <v>0.74387999999999999</v>
      </c>
      <c r="D561">
        <v>0.74394000000000005</v>
      </c>
      <c r="E561">
        <v>0.73643000000000003</v>
      </c>
      <c r="F561">
        <v>0.74360999999999999</v>
      </c>
      <c r="G561">
        <v>0.48208000000000001</v>
      </c>
      <c r="H561">
        <v>0.68455999999999995</v>
      </c>
      <c r="I561">
        <v>0.71070999999999995</v>
      </c>
      <c r="J561">
        <v>0.30512</v>
      </c>
      <c r="K561">
        <v>0.68855999999999995</v>
      </c>
      <c r="L561">
        <v>0.67047999999999996</v>
      </c>
      <c r="M561">
        <v>0.27489000000000002</v>
      </c>
      <c r="N561">
        <v>0.60914999999999997</v>
      </c>
      <c r="O561">
        <v>0.64602000000000004</v>
      </c>
      <c r="P561">
        <v>0.27211999999999997</v>
      </c>
      <c r="Q561">
        <v>0.88353999999999999</v>
      </c>
      <c r="R561">
        <v>0.73753000000000002</v>
      </c>
      <c r="S561">
        <v>0.23666000000000001</v>
      </c>
      <c r="T561">
        <v>0.82435999999999998</v>
      </c>
      <c r="U561">
        <v>0.45517000000000002</v>
      </c>
      <c r="V561">
        <v>0.72704000000000002</v>
      </c>
      <c r="W561">
        <v>0.72938000000000003</v>
      </c>
      <c r="X561">
        <v>0.43652999999999997</v>
      </c>
      <c r="Y561">
        <v>0.57569999999999999</v>
      </c>
      <c r="Z561">
        <v>0.68676000000000004</v>
      </c>
      <c r="AA561">
        <v>0.46548</v>
      </c>
      <c r="AB561">
        <v>0.30273</v>
      </c>
      <c r="AC561">
        <v>0.66485000000000005</v>
      </c>
      <c r="AD561">
        <v>0.51641000000000004</v>
      </c>
      <c r="AE561">
        <v>0.27581</v>
      </c>
      <c r="AF561">
        <v>0.58953999999999995</v>
      </c>
      <c r="AG561">
        <v>0.51163000000000003</v>
      </c>
      <c r="AH561">
        <v>0.26740999999999998</v>
      </c>
      <c r="AI561">
        <v>0.88031000000000004</v>
      </c>
      <c r="AJ561">
        <v>0.42634</v>
      </c>
      <c r="AK561">
        <v>0.23552999999999999</v>
      </c>
      <c r="AL561">
        <v>0.79022999999999999</v>
      </c>
      <c r="AN561" s="2">
        <f t="shared" si="100"/>
        <v>-88.705107950464082</v>
      </c>
      <c r="AO561" s="2">
        <f t="shared" si="101"/>
        <v>-10.072970242371543</v>
      </c>
      <c r="AP561" s="2">
        <f t="shared" si="102"/>
        <v>85.410979103881431</v>
      </c>
      <c r="AQ561" s="2">
        <f t="shared" si="103"/>
        <v>-11.348908068455065</v>
      </c>
      <c r="AS561" s="2">
        <f t="shared" si="104"/>
        <v>91.294892049535918</v>
      </c>
      <c r="AT561" s="2">
        <f t="shared" si="105"/>
        <v>-10.072970242371543</v>
      </c>
      <c r="AU561" s="2">
        <f t="shared" si="106"/>
        <v>85.410979103881431</v>
      </c>
      <c r="AV561" s="2">
        <f t="shared" si="107"/>
        <v>-11.348908068455065</v>
      </c>
      <c r="AX561" s="3">
        <f t="shared" si="96"/>
        <v>1.2948920495359175</v>
      </c>
      <c r="AY561" s="3">
        <f t="shared" si="97"/>
        <v>-10.072970242371543</v>
      </c>
      <c r="AZ561" s="3">
        <f t="shared" si="98"/>
        <v>-4.5890208961185692</v>
      </c>
      <c r="BA561" s="3">
        <f t="shared" si="99"/>
        <v>-11.348908068455065</v>
      </c>
    </row>
    <row r="562" spans="1:53" x14ac:dyDescent="0.25">
      <c r="A562">
        <v>5.6</v>
      </c>
      <c r="B562">
        <v>561</v>
      </c>
      <c r="C562">
        <v>0.74402000000000001</v>
      </c>
      <c r="D562">
        <v>0.74387999999999999</v>
      </c>
      <c r="E562">
        <v>0.73612</v>
      </c>
      <c r="F562">
        <v>0.74373999999999996</v>
      </c>
      <c r="G562">
        <v>0.48204000000000002</v>
      </c>
      <c r="H562">
        <v>0.68435999999999997</v>
      </c>
      <c r="I562">
        <v>0.71074000000000004</v>
      </c>
      <c r="J562">
        <v>0.30509999999999998</v>
      </c>
      <c r="K562">
        <v>0.68855999999999995</v>
      </c>
      <c r="L562">
        <v>0.67049000000000003</v>
      </c>
      <c r="M562">
        <v>0.27488000000000001</v>
      </c>
      <c r="N562">
        <v>0.60914999999999997</v>
      </c>
      <c r="O562">
        <v>0.64602999999999999</v>
      </c>
      <c r="P562">
        <v>0.27212999999999998</v>
      </c>
      <c r="Q562">
        <v>0.88351999999999997</v>
      </c>
      <c r="R562">
        <v>0.73755000000000004</v>
      </c>
      <c r="S562">
        <v>0.23666999999999999</v>
      </c>
      <c r="T562">
        <v>0.82435999999999998</v>
      </c>
      <c r="U562">
        <v>0.45523999999999998</v>
      </c>
      <c r="V562">
        <v>0.72711000000000003</v>
      </c>
      <c r="W562">
        <v>0.72882000000000002</v>
      </c>
      <c r="X562">
        <v>0.43664999999999998</v>
      </c>
      <c r="Y562">
        <v>0.57571000000000006</v>
      </c>
      <c r="Z562">
        <v>0.68632000000000004</v>
      </c>
      <c r="AA562">
        <v>0.46545999999999998</v>
      </c>
      <c r="AB562">
        <v>0.30270000000000002</v>
      </c>
      <c r="AC562">
        <v>0.66481000000000001</v>
      </c>
      <c r="AD562">
        <v>0.51639999999999997</v>
      </c>
      <c r="AE562">
        <v>0.27579999999999999</v>
      </c>
      <c r="AF562">
        <v>0.58953999999999995</v>
      </c>
      <c r="AG562">
        <v>0.51161999999999996</v>
      </c>
      <c r="AH562">
        <v>0.26744000000000001</v>
      </c>
      <c r="AI562">
        <v>0.88029000000000002</v>
      </c>
      <c r="AJ562">
        <v>0.42634</v>
      </c>
      <c r="AK562">
        <v>0.23552999999999999</v>
      </c>
      <c r="AL562">
        <v>0.79022999999999999</v>
      </c>
      <c r="AN562" s="2">
        <f t="shared" si="100"/>
        <v>-88.640233449085159</v>
      </c>
      <c r="AO562" s="2">
        <f t="shared" si="101"/>
        <v>-10.067808405605751</v>
      </c>
      <c r="AP562" s="2">
        <f t="shared" si="102"/>
        <v>85.495067854909692</v>
      </c>
      <c r="AQ562" s="2">
        <f t="shared" si="103"/>
        <v>-11.346163656174653</v>
      </c>
      <c r="AS562" s="2">
        <f t="shared" si="104"/>
        <v>91.359766550914841</v>
      </c>
      <c r="AT562" s="2">
        <f t="shared" si="105"/>
        <v>-10.067808405605751</v>
      </c>
      <c r="AU562" s="2">
        <f t="shared" si="106"/>
        <v>85.495067854909692</v>
      </c>
      <c r="AV562" s="2">
        <f t="shared" si="107"/>
        <v>-11.346163656174653</v>
      </c>
      <c r="AX562" s="3">
        <f t="shared" si="96"/>
        <v>1.3597665509148413</v>
      </c>
      <c r="AY562" s="3">
        <f t="shared" si="97"/>
        <v>-10.067808405605751</v>
      </c>
      <c r="AZ562" s="3">
        <f t="shared" si="98"/>
        <v>-4.5049321450903079</v>
      </c>
      <c r="BA562" s="3">
        <f t="shared" si="99"/>
        <v>-11.346163656174653</v>
      </c>
    </row>
    <row r="563" spans="1:53" x14ac:dyDescent="0.25">
      <c r="A563">
        <v>5.61</v>
      </c>
      <c r="B563">
        <v>562</v>
      </c>
      <c r="C563">
        <v>0.74422999999999995</v>
      </c>
      <c r="D563">
        <v>0.74392000000000003</v>
      </c>
      <c r="E563">
        <v>0.73580000000000001</v>
      </c>
      <c r="F563">
        <v>0.74387999999999999</v>
      </c>
      <c r="G563">
        <v>0.48198999999999997</v>
      </c>
      <c r="H563">
        <v>0.68411999999999995</v>
      </c>
      <c r="I563">
        <v>0.71077999999999997</v>
      </c>
      <c r="J563">
        <v>0.30507000000000001</v>
      </c>
      <c r="K563">
        <v>0.68855</v>
      </c>
      <c r="L563">
        <v>0.67049999999999998</v>
      </c>
      <c r="M563">
        <v>0.27489000000000002</v>
      </c>
      <c r="N563">
        <v>0.60912999999999995</v>
      </c>
      <c r="O563">
        <v>0.64602000000000004</v>
      </c>
      <c r="P563">
        <v>0.27213999999999999</v>
      </c>
      <c r="Q563">
        <v>0.88351000000000002</v>
      </c>
      <c r="R563">
        <v>0.73755000000000004</v>
      </c>
      <c r="S563">
        <v>0.23666999999999999</v>
      </c>
      <c r="T563">
        <v>0.82433999999999996</v>
      </c>
      <c r="U563">
        <v>0.45530999999999999</v>
      </c>
      <c r="V563">
        <v>0.72711999999999999</v>
      </c>
      <c r="W563">
        <v>0.72821999999999998</v>
      </c>
      <c r="X563">
        <v>0.43678</v>
      </c>
      <c r="Y563">
        <v>0.57574000000000003</v>
      </c>
      <c r="Z563">
        <v>0.68584999999999996</v>
      </c>
      <c r="AA563">
        <v>0.46550000000000002</v>
      </c>
      <c r="AB563">
        <v>0.30268</v>
      </c>
      <c r="AC563">
        <v>0.66476000000000002</v>
      </c>
      <c r="AD563">
        <v>0.51639999999999997</v>
      </c>
      <c r="AE563">
        <v>0.27578999999999998</v>
      </c>
      <c r="AF563">
        <v>0.58950999999999998</v>
      </c>
      <c r="AG563">
        <v>0.51161999999999996</v>
      </c>
      <c r="AH563">
        <v>0.26748</v>
      </c>
      <c r="AI563">
        <v>0.88027999999999995</v>
      </c>
      <c r="AJ563">
        <v>0.42634</v>
      </c>
      <c r="AK563">
        <v>0.23554</v>
      </c>
      <c r="AL563">
        <v>0.79020999999999997</v>
      </c>
      <c r="AN563" s="2">
        <f t="shared" si="100"/>
        <v>-88.565638274643305</v>
      </c>
      <c r="AO563" s="2">
        <f t="shared" si="101"/>
        <v>-10.070389344635517</v>
      </c>
      <c r="AP563" s="2">
        <f t="shared" si="102"/>
        <v>85.583484331772397</v>
      </c>
      <c r="AQ563" s="2">
        <f t="shared" si="103"/>
        <v>-11.340124259232629</v>
      </c>
      <c r="AS563" s="2">
        <f t="shared" si="104"/>
        <v>91.434361725356695</v>
      </c>
      <c r="AT563" s="2">
        <f t="shared" si="105"/>
        <v>-10.070389344635517</v>
      </c>
      <c r="AU563" s="2">
        <f t="shared" si="106"/>
        <v>85.583484331772397</v>
      </c>
      <c r="AV563" s="2">
        <f t="shared" si="107"/>
        <v>-11.340124259232629</v>
      </c>
      <c r="AX563" s="3">
        <f t="shared" si="96"/>
        <v>1.4343617253566947</v>
      </c>
      <c r="AY563" s="3">
        <f t="shared" si="97"/>
        <v>-10.070389344635517</v>
      </c>
      <c r="AZ563" s="3">
        <f t="shared" si="98"/>
        <v>-4.4165156682276034</v>
      </c>
      <c r="BA563" s="3">
        <f t="shared" si="99"/>
        <v>-11.340124259232629</v>
      </c>
    </row>
    <row r="564" spans="1:53" x14ac:dyDescent="0.25">
      <c r="A564">
        <v>5.62</v>
      </c>
      <c r="B564">
        <v>563</v>
      </c>
      <c r="C564">
        <v>0.74443999999999999</v>
      </c>
      <c r="D564">
        <v>0.74390999999999996</v>
      </c>
      <c r="E564">
        <v>0.73543999999999998</v>
      </c>
      <c r="F564">
        <v>0.74400999999999995</v>
      </c>
      <c r="G564">
        <v>0.48193000000000003</v>
      </c>
      <c r="H564">
        <v>0.68388000000000004</v>
      </c>
      <c r="I564">
        <v>0.71082999999999996</v>
      </c>
      <c r="J564">
        <v>0.30503999999999998</v>
      </c>
      <c r="K564">
        <v>0.68852999999999998</v>
      </c>
      <c r="L564">
        <v>0.67049999999999998</v>
      </c>
      <c r="M564">
        <v>0.27487</v>
      </c>
      <c r="N564">
        <v>0.60914000000000001</v>
      </c>
      <c r="O564">
        <v>0.64602999999999999</v>
      </c>
      <c r="P564">
        <v>0.27215</v>
      </c>
      <c r="Q564">
        <v>0.88351999999999997</v>
      </c>
      <c r="R564">
        <v>0.73751999999999995</v>
      </c>
      <c r="S564">
        <v>0.23666999999999999</v>
      </c>
      <c r="T564">
        <v>0.82433999999999996</v>
      </c>
      <c r="U564">
        <v>0.45540000000000003</v>
      </c>
      <c r="V564">
        <v>0.72711999999999999</v>
      </c>
      <c r="W564">
        <v>0.72758999999999996</v>
      </c>
      <c r="X564">
        <v>0.43687999999999999</v>
      </c>
      <c r="Y564">
        <v>0.57579000000000002</v>
      </c>
      <c r="Z564">
        <v>0.68539000000000005</v>
      </c>
      <c r="AA564">
        <v>0.46546999999999999</v>
      </c>
      <c r="AB564">
        <v>0.30268</v>
      </c>
      <c r="AC564">
        <v>0.66473000000000004</v>
      </c>
      <c r="AD564">
        <v>0.51644000000000001</v>
      </c>
      <c r="AE564">
        <v>0.27578999999999998</v>
      </c>
      <c r="AF564">
        <v>0.58950000000000002</v>
      </c>
      <c r="AG564">
        <v>0.51161999999999996</v>
      </c>
      <c r="AH564">
        <v>0.26751000000000003</v>
      </c>
      <c r="AI564">
        <v>0.88026000000000004</v>
      </c>
      <c r="AJ564">
        <v>0.42635000000000001</v>
      </c>
      <c r="AK564">
        <v>0.23555000000000001</v>
      </c>
      <c r="AL564">
        <v>0.79020000000000001</v>
      </c>
      <c r="AN564" s="2">
        <f t="shared" si="100"/>
        <v>-88.494182652978125</v>
      </c>
      <c r="AO564" s="2">
        <f t="shared" si="101"/>
        <v>-10.065685576297607</v>
      </c>
      <c r="AP564" s="2">
        <f t="shared" si="102"/>
        <v>85.673975462899492</v>
      </c>
      <c r="AQ564" s="2">
        <f t="shared" si="103"/>
        <v>-11.337379814895439</v>
      </c>
      <c r="AS564" s="2">
        <f t="shared" si="104"/>
        <v>91.505817347021875</v>
      </c>
      <c r="AT564" s="2">
        <f t="shared" si="105"/>
        <v>-10.065685576297607</v>
      </c>
      <c r="AU564" s="2">
        <f t="shared" si="106"/>
        <v>85.673975462899492</v>
      </c>
      <c r="AV564" s="2">
        <f t="shared" si="107"/>
        <v>-11.337379814895439</v>
      </c>
      <c r="AX564" s="3">
        <f t="shared" si="96"/>
        <v>1.5058173470218748</v>
      </c>
      <c r="AY564" s="3">
        <f t="shared" si="97"/>
        <v>-10.065685576297607</v>
      </c>
      <c r="AZ564" s="3">
        <f t="shared" si="98"/>
        <v>-4.3260245371005084</v>
      </c>
      <c r="BA564" s="3">
        <f t="shared" si="99"/>
        <v>-11.337379814895439</v>
      </c>
    </row>
    <row r="565" spans="1:53" x14ac:dyDescent="0.25">
      <c r="A565">
        <v>5.63</v>
      </c>
      <c r="B565">
        <v>564</v>
      </c>
      <c r="C565">
        <v>0.74453999999999998</v>
      </c>
      <c r="D565">
        <v>0.74383999999999995</v>
      </c>
      <c r="E565">
        <v>0.73502000000000001</v>
      </c>
      <c r="F565">
        <v>0.74414000000000002</v>
      </c>
      <c r="G565">
        <v>0.48187000000000002</v>
      </c>
      <c r="H565">
        <v>0.68369999999999997</v>
      </c>
      <c r="I565">
        <v>0.71089000000000002</v>
      </c>
      <c r="J565">
        <v>0.30502000000000001</v>
      </c>
      <c r="K565">
        <v>0.6885</v>
      </c>
      <c r="L565">
        <v>0.67052999999999996</v>
      </c>
      <c r="M565">
        <v>0.27485999999999999</v>
      </c>
      <c r="N565">
        <v>0.60912999999999995</v>
      </c>
      <c r="O565">
        <v>0.64602999999999999</v>
      </c>
      <c r="P565">
        <v>0.27217999999999998</v>
      </c>
      <c r="Q565">
        <v>0.88349999999999995</v>
      </c>
      <c r="R565">
        <v>0.73751999999999995</v>
      </c>
      <c r="S565">
        <v>0.23666999999999999</v>
      </c>
      <c r="T565">
        <v>0.82433999999999996</v>
      </c>
      <c r="U565">
        <v>0.45551000000000003</v>
      </c>
      <c r="V565">
        <v>0.72714000000000001</v>
      </c>
      <c r="W565">
        <v>0.72697000000000001</v>
      </c>
      <c r="X565">
        <v>0.43702000000000002</v>
      </c>
      <c r="Y565">
        <v>0.57586999999999999</v>
      </c>
      <c r="Z565">
        <v>0.68493999999999999</v>
      </c>
      <c r="AA565">
        <v>0.46550999999999998</v>
      </c>
      <c r="AB565">
        <v>0.30265999999999998</v>
      </c>
      <c r="AC565">
        <v>0.66469999999999996</v>
      </c>
      <c r="AD565">
        <v>0.51646000000000003</v>
      </c>
      <c r="AE565">
        <v>0.27577000000000002</v>
      </c>
      <c r="AF565">
        <v>0.58950000000000002</v>
      </c>
      <c r="AG565">
        <v>0.51161999999999996</v>
      </c>
      <c r="AH565">
        <v>0.26752999999999999</v>
      </c>
      <c r="AI565">
        <v>0.88022999999999996</v>
      </c>
      <c r="AJ565">
        <v>0.42635000000000001</v>
      </c>
      <c r="AK565">
        <v>0.23555000000000001</v>
      </c>
      <c r="AL565">
        <v>0.79020000000000001</v>
      </c>
      <c r="AN565" s="2">
        <f t="shared" si="100"/>
        <v>-88.445279962313677</v>
      </c>
      <c r="AO565" s="2">
        <f t="shared" si="101"/>
        <v>-10.062646403702958</v>
      </c>
      <c r="AP565" s="2">
        <f t="shared" si="102"/>
        <v>85.763141714727354</v>
      </c>
      <c r="AQ565" s="2">
        <f t="shared" si="103"/>
        <v>-11.331890768086804</v>
      </c>
      <c r="AS565" s="2">
        <f t="shared" si="104"/>
        <v>91.554720037686323</v>
      </c>
      <c r="AT565" s="2">
        <f t="shared" si="105"/>
        <v>-10.062646403702958</v>
      </c>
      <c r="AU565" s="2">
        <f t="shared" si="106"/>
        <v>85.763141714727354</v>
      </c>
      <c r="AV565" s="2">
        <f t="shared" si="107"/>
        <v>-11.331890768086804</v>
      </c>
      <c r="AX565" s="3">
        <f t="shared" si="96"/>
        <v>1.5547200376863231</v>
      </c>
      <c r="AY565" s="3">
        <f t="shared" si="97"/>
        <v>-10.062646403702958</v>
      </c>
      <c r="AZ565" s="3">
        <f t="shared" si="98"/>
        <v>-4.2368582852726462</v>
      </c>
      <c r="BA565" s="3">
        <f t="shared" si="99"/>
        <v>-11.331890768086804</v>
      </c>
    </row>
    <row r="566" spans="1:53" x14ac:dyDescent="0.25">
      <c r="A566">
        <v>5.64</v>
      </c>
      <c r="B566">
        <v>565</v>
      </c>
      <c r="C566">
        <v>0.74470000000000003</v>
      </c>
      <c r="D566">
        <v>0.74382000000000004</v>
      </c>
      <c r="E566">
        <v>0.73451</v>
      </c>
      <c r="F566">
        <v>0.74419999999999997</v>
      </c>
      <c r="G566">
        <v>0.48182000000000003</v>
      </c>
      <c r="H566">
        <v>0.68347000000000002</v>
      </c>
      <c r="I566">
        <v>0.71092999999999995</v>
      </c>
      <c r="J566">
        <v>0.30497999999999997</v>
      </c>
      <c r="K566">
        <v>0.6885</v>
      </c>
      <c r="L566">
        <v>0.67054000000000002</v>
      </c>
      <c r="M566">
        <v>0.27483999999999997</v>
      </c>
      <c r="N566">
        <v>0.60909999999999997</v>
      </c>
      <c r="O566">
        <v>0.64602999999999999</v>
      </c>
      <c r="P566">
        <v>0.27217000000000002</v>
      </c>
      <c r="Q566">
        <v>0.88351000000000002</v>
      </c>
      <c r="R566">
        <v>0.73751999999999995</v>
      </c>
      <c r="S566">
        <v>0.23666999999999999</v>
      </c>
      <c r="T566">
        <v>0.82435000000000003</v>
      </c>
      <c r="U566">
        <v>0.45561000000000001</v>
      </c>
      <c r="V566">
        <v>0.72723000000000004</v>
      </c>
      <c r="W566">
        <v>0.72636000000000001</v>
      </c>
      <c r="X566">
        <v>0.43713999999999997</v>
      </c>
      <c r="Y566">
        <v>0.57587999999999995</v>
      </c>
      <c r="Z566">
        <v>0.68447999999999998</v>
      </c>
      <c r="AA566">
        <v>0.46550000000000002</v>
      </c>
      <c r="AB566">
        <v>0.30262</v>
      </c>
      <c r="AC566">
        <v>0.66466000000000003</v>
      </c>
      <c r="AD566">
        <v>0.51644999999999996</v>
      </c>
      <c r="AE566">
        <v>0.27575</v>
      </c>
      <c r="AF566">
        <v>0.58948</v>
      </c>
      <c r="AG566">
        <v>0.51161000000000001</v>
      </c>
      <c r="AH566">
        <v>0.26756999999999997</v>
      </c>
      <c r="AI566">
        <v>0.88019999999999998</v>
      </c>
      <c r="AJ566">
        <v>0.42634</v>
      </c>
      <c r="AK566">
        <v>0.23555999999999999</v>
      </c>
      <c r="AL566">
        <v>0.79020000000000001</v>
      </c>
      <c r="AN566" s="2">
        <f t="shared" si="100"/>
        <v>-88.370730114258805</v>
      </c>
      <c r="AO566" s="2">
        <f t="shared" si="101"/>
        <v>-10.055653396516954</v>
      </c>
      <c r="AP566" s="2">
        <f t="shared" si="102"/>
        <v>85.851506973104136</v>
      </c>
      <c r="AQ566" s="2">
        <f t="shared" si="103"/>
        <v>-11.322557646779797</v>
      </c>
      <c r="AS566" s="2">
        <f t="shared" si="104"/>
        <v>91.629269885741195</v>
      </c>
      <c r="AT566" s="2">
        <f t="shared" si="105"/>
        <v>-10.055653396516954</v>
      </c>
      <c r="AU566" s="2">
        <f t="shared" si="106"/>
        <v>85.851506973104136</v>
      </c>
      <c r="AV566" s="2">
        <f t="shared" si="107"/>
        <v>-11.322557646779797</v>
      </c>
      <c r="AX566" s="3">
        <f t="shared" si="96"/>
        <v>1.6292698857411949</v>
      </c>
      <c r="AY566" s="3">
        <f t="shared" si="97"/>
        <v>-10.055653396516954</v>
      </c>
      <c r="AZ566" s="3">
        <f t="shared" si="98"/>
        <v>-4.1484930268958635</v>
      </c>
      <c r="BA566" s="3">
        <f t="shared" si="99"/>
        <v>-11.322557646779797</v>
      </c>
    </row>
    <row r="567" spans="1:53" x14ac:dyDescent="0.25">
      <c r="A567">
        <v>5.65</v>
      </c>
      <c r="B567">
        <v>566</v>
      </c>
      <c r="C567">
        <v>0.74485999999999997</v>
      </c>
      <c r="D567">
        <v>0.74375999999999998</v>
      </c>
      <c r="E567">
        <v>0.73392999999999997</v>
      </c>
      <c r="F567">
        <v>0.74431999999999998</v>
      </c>
      <c r="G567">
        <v>0.48175000000000001</v>
      </c>
      <c r="H567">
        <v>0.68322000000000005</v>
      </c>
      <c r="I567">
        <v>0.71099999999999997</v>
      </c>
      <c r="J567">
        <v>0.30493999999999999</v>
      </c>
      <c r="K567">
        <v>0.6885</v>
      </c>
      <c r="L567">
        <v>0.67054000000000002</v>
      </c>
      <c r="M567">
        <v>0.27483000000000002</v>
      </c>
      <c r="N567">
        <v>0.60911000000000004</v>
      </c>
      <c r="O567">
        <v>0.64602000000000004</v>
      </c>
      <c r="P567">
        <v>0.27217999999999998</v>
      </c>
      <c r="Q567">
        <v>0.88348000000000004</v>
      </c>
      <c r="R567">
        <v>0.73755000000000004</v>
      </c>
      <c r="S567">
        <v>0.23668</v>
      </c>
      <c r="T567">
        <v>0.82433999999999996</v>
      </c>
      <c r="U567">
        <v>0.45567999999999997</v>
      </c>
      <c r="V567">
        <v>0.72728000000000004</v>
      </c>
      <c r="W567">
        <v>0.72572999999999999</v>
      </c>
      <c r="X567">
        <v>0.43730000000000002</v>
      </c>
      <c r="Y567">
        <v>0.57587999999999995</v>
      </c>
      <c r="Z567">
        <v>0.68396000000000001</v>
      </c>
      <c r="AA567">
        <v>0.46550000000000002</v>
      </c>
      <c r="AB567">
        <v>0.30259000000000003</v>
      </c>
      <c r="AC567">
        <v>0.66463000000000005</v>
      </c>
      <c r="AD567">
        <v>0.51642999999999994</v>
      </c>
      <c r="AE567">
        <v>0.27571000000000001</v>
      </c>
      <c r="AF567">
        <v>0.58948</v>
      </c>
      <c r="AG567">
        <v>0.51161000000000001</v>
      </c>
      <c r="AH567">
        <v>0.26761000000000001</v>
      </c>
      <c r="AI567">
        <v>0.88019999999999998</v>
      </c>
      <c r="AJ567">
        <v>0.42636000000000002</v>
      </c>
      <c r="AK567">
        <v>0.23555000000000001</v>
      </c>
      <c r="AL567">
        <v>0.79018999999999995</v>
      </c>
      <c r="AN567" s="2">
        <f t="shared" si="100"/>
        <v>-88.289509433623508</v>
      </c>
      <c r="AO567" s="2">
        <f t="shared" si="101"/>
        <v>-10.051406852671059</v>
      </c>
      <c r="AP567" s="2">
        <f t="shared" si="102"/>
        <v>85.954165844600496</v>
      </c>
      <c r="AQ567" s="2">
        <f t="shared" si="103"/>
        <v>-11.314873137751901</v>
      </c>
      <c r="AS567" s="2">
        <f t="shared" si="104"/>
        <v>91.710490566376492</v>
      </c>
      <c r="AT567" s="2">
        <f t="shared" si="105"/>
        <v>-10.051406852671059</v>
      </c>
      <c r="AU567" s="2">
        <f t="shared" si="106"/>
        <v>85.954165844600496</v>
      </c>
      <c r="AV567" s="2">
        <f t="shared" si="107"/>
        <v>-11.314873137751901</v>
      </c>
      <c r="AX567" s="3">
        <f t="shared" si="96"/>
        <v>1.7104905663764924</v>
      </c>
      <c r="AY567" s="3">
        <f t="shared" si="97"/>
        <v>-10.051406852671059</v>
      </c>
      <c r="AZ567" s="3">
        <f t="shared" si="98"/>
        <v>-4.0458341553995041</v>
      </c>
      <c r="BA567" s="3">
        <f t="shared" si="99"/>
        <v>-11.314873137751901</v>
      </c>
    </row>
    <row r="568" spans="1:53" x14ac:dyDescent="0.25">
      <c r="A568">
        <v>5.66</v>
      </c>
      <c r="B568">
        <v>567</v>
      </c>
      <c r="C568">
        <v>0.74504000000000004</v>
      </c>
      <c r="D568">
        <v>0.74372000000000005</v>
      </c>
      <c r="E568">
        <v>0.73338000000000003</v>
      </c>
      <c r="F568">
        <v>0.74441999999999997</v>
      </c>
      <c r="G568">
        <v>0.48170000000000002</v>
      </c>
      <c r="H568">
        <v>0.68291999999999997</v>
      </c>
      <c r="I568">
        <v>0.71104000000000001</v>
      </c>
      <c r="J568">
        <v>0.30488999999999999</v>
      </c>
      <c r="K568">
        <v>0.68847999999999998</v>
      </c>
      <c r="L568">
        <v>0.67054999999999998</v>
      </c>
      <c r="M568">
        <v>0.27483000000000002</v>
      </c>
      <c r="N568">
        <v>0.60909000000000002</v>
      </c>
      <c r="O568">
        <v>0.64602000000000004</v>
      </c>
      <c r="P568">
        <v>0.27217999999999998</v>
      </c>
      <c r="Q568">
        <v>0.88348000000000004</v>
      </c>
      <c r="R568">
        <v>0.73753999999999997</v>
      </c>
      <c r="S568">
        <v>0.23668</v>
      </c>
      <c r="T568">
        <v>0.82435000000000003</v>
      </c>
      <c r="U568">
        <v>0.45573999999999998</v>
      </c>
      <c r="V568">
        <v>0.72731999999999997</v>
      </c>
      <c r="W568">
        <v>0.72511999999999999</v>
      </c>
      <c r="X568">
        <v>0.43735000000000002</v>
      </c>
      <c r="Y568">
        <v>0.57591999999999999</v>
      </c>
      <c r="Z568">
        <v>0.68352000000000002</v>
      </c>
      <c r="AA568">
        <v>0.46551999999999999</v>
      </c>
      <c r="AB568">
        <v>0.30256</v>
      </c>
      <c r="AC568">
        <v>0.66456999999999999</v>
      </c>
      <c r="AD568">
        <v>0.51646000000000003</v>
      </c>
      <c r="AE568">
        <v>0.27571000000000001</v>
      </c>
      <c r="AF568">
        <v>0.58948</v>
      </c>
      <c r="AG568">
        <v>0.51161000000000001</v>
      </c>
      <c r="AH568">
        <v>0.26766000000000001</v>
      </c>
      <c r="AI568">
        <v>0.88019000000000003</v>
      </c>
      <c r="AJ568">
        <v>0.42636000000000002</v>
      </c>
      <c r="AK568">
        <v>0.23557</v>
      </c>
      <c r="AL568">
        <v>0.79017999999999999</v>
      </c>
      <c r="AN568" s="2">
        <f t="shared" si="100"/>
        <v>-88.19885984482427</v>
      </c>
      <c r="AO568" s="2">
        <f t="shared" si="101"/>
        <v>-10.050034583601247</v>
      </c>
      <c r="AP568" s="2">
        <f t="shared" si="102"/>
        <v>86.034457194946924</v>
      </c>
      <c r="AQ568" s="2">
        <f t="shared" si="103"/>
        <v>-11.309932474020217</v>
      </c>
      <c r="AS568" s="2">
        <f t="shared" si="104"/>
        <v>91.80114015517573</v>
      </c>
      <c r="AT568" s="2">
        <f t="shared" si="105"/>
        <v>-10.050034583601247</v>
      </c>
      <c r="AU568" s="2">
        <f t="shared" si="106"/>
        <v>86.034457194946924</v>
      </c>
      <c r="AV568" s="2">
        <f t="shared" si="107"/>
        <v>-11.309932474020217</v>
      </c>
      <c r="AX568" s="3">
        <f t="shared" si="96"/>
        <v>1.8011401551757302</v>
      </c>
      <c r="AY568" s="3">
        <f t="shared" si="97"/>
        <v>-10.050034583601247</v>
      </c>
      <c r="AZ568" s="3">
        <f t="shared" si="98"/>
        <v>-3.9655428050530759</v>
      </c>
      <c r="BA568" s="3">
        <f t="shared" si="99"/>
        <v>-11.309932474020217</v>
      </c>
    </row>
    <row r="569" spans="1:53" x14ac:dyDescent="0.25">
      <c r="A569">
        <v>5.67</v>
      </c>
      <c r="B569">
        <v>568</v>
      </c>
      <c r="C569">
        <v>0.74516000000000004</v>
      </c>
      <c r="D569">
        <v>0.74368999999999996</v>
      </c>
      <c r="E569">
        <v>0.73292000000000002</v>
      </c>
      <c r="F569">
        <v>0.74461999999999995</v>
      </c>
      <c r="G569">
        <v>0.48165000000000002</v>
      </c>
      <c r="H569">
        <v>0.68261000000000005</v>
      </c>
      <c r="I569">
        <v>0.71106999999999998</v>
      </c>
      <c r="J569">
        <v>0.30486000000000002</v>
      </c>
      <c r="K569">
        <v>0.68847000000000003</v>
      </c>
      <c r="L569">
        <v>0.67059000000000002</v>
      </c>
      <c r="M569">
        <v>0.27482000000000001</v>
      </c>
      <c r="N569">
        <v>0.60909000000000002</v>
      </c>
      <c r="O569">
        <v>0.64602000000000004</v>
      </c>
      <c r="P569">
        <v>0.27221000000000001</v>
      </c>
      <c r="Q569">
        <v>0.88346999999999998</v>
      </c>
      <c r="R569">
        <v>0.73755000000000004</v>
      </c>
      <c r="S569">
        <v>0.23668</v>
      </c>
      <c r="T569">
        <v>0.82435999999999998</v>
      </c>
      <c r="U569">
        <v>0.45578999999999997</v>
      </c>
      <c r="V569">
        <v>0.72733000000000003</v>
      </c>
      <c r="W569">
        <v>0.72448000000000001</v>
      </c>
      <c r="X569">
        <v>0.43742999999999999</v>
      </c>
      <c r="Y569">
        <v>0.57596999999999998</v>
      </c>
      <c r="Z569">
        <v>0.68306</v>
      </c>
      <c r="AA569">
        <v>0.46550999999999998</v>
      </c>
      <c r="AB569">
        <v>0.30253999999999998</v>
      </c>
      <c r="AC569">
        <v>0.66451000000000005</v>
      </c>
      <c r="AD569">
        <v>0.51644999999999996</v>
      </c>
      <c r="AE569">
        <v>0.2757</v>
      </c>
      <c r="AF569">
        <v>0.58943999999999996</v>
      </c>
      <c r="AG569">
        <v>0.51158999999999999</v>
      </c>
      <c r="AH569">
        <v>0.26768999999999998</v>
      </c>
      <c r="AI569">
        <v>0.88014999999999999</v>
      </c>
      <c r="AJ569">
        <v>0.42634</v>
      </c>
      <c r="AK569">
        <v>0.23557</v>
      </c>
      <c r="AL569">
        <v>0.79017999999999999</v>
      </c>
      <c r="AN569" s="2">
        <f t="shared" si="100"/>
        <v>-88.101530716089556</v>
      </c>
      <c r="AO569" s="2">
        <f t="shared" si="101"/>
        <v>-10.046996690794431</v>
      </c>
      <c r="AP569" s="2">
        <f t="shared" si="102"/>
        <v>86.118894696957298</v>
      </c>
      <c r="AQ569" s="2">
        <f t="shared" si="103"/>
        <v>-11.304992378273397</v>
      </c>
      <c r="AS569" s="2">
        <f t="shared" si="104"/>
        <v>91.898469283910444</v>
      </c>
      <c r="AT569" s="2">
        <f t="shared" si="105"/>
        <v>-10.046996690794431</v>
      </c>
      <c r="AU569" s="2">
        <f t="shared" si="106"/>
        <v>86.118894696957298</v>
      </c>
      <c r="AV569" s="2">
        <f t="shared" si="107"/>
        <v>-11.304992378273397</v>
      </c>
      <c r="AX569" s="3">
        <f t="shared" si="96"/>
        <v>1.898469283910444</v>
      </c>
      <c r="AY569" s="3">
        <f t="shared" si="97"/>
        <v>-10.046996690794431</v>
      </c>
      <c r="AZ569" s="3">
        <f t="shared" si="98"/>
        <v>-3.8811053030427018</v>
      </c>
      <c r="BA569" s="3">
        <f t="shared" si="99"/>
        <v>-11.304992378273397</v>
      </c>
    </row>
    <row r="570" spans="1:53" x14ac:dyDescent="0.25">
      <c r="A570">
        <v>5.68</v>
      </c>
      <c r="B570">
        <v>569</v>
      </c>
      <c r="C570">
        <v>0.74533000000000005</v>
      </c>
      <c r="D570">
        <v>0.74361999999999995</v>
      </c>
      <c r="E570">
        <v>0.73243000000000003</v>
      </c>
      <c r="F570">
        <v>0.74475000000000002</v>
      </c>
      <c r="G570">
        <v>0.48159000000000002</v>
      </c>
      <c r="H570">
        <v>0.68235999999999997</v>
      </c>
      <c r="I570">
        <v>0.71111999999999997</v>
      </c>
      <c r="J570">
        <v>0.30484</v>
      </c>
      <c r="K570">
        <v>0.68847000000000003</v>
      </c>
      <c r="L570">
        <v>0.67059999999999997</v>
      </c>
      <c r="M570">
        <v>0.27478999999999998</v>
      </c>
      <c r="N570">
        <v>0.60907999999999995</v>
      </c>
      <c r="O570">
        <v>0.64603999999999995</v>
      </c>
      <c r="P570">
        <v>0.27223999999999998</v>
      </c>
      <c r="Q570">
        <v>0.88348000000000004</v>
      </c>
      <c r="R570">
        <v>0.73755999999999999</v>
      </c>
      <c r="S570">
        <v>0.23666999999999999</v>
      </c>
      <c r="T570">
        <v>0.82435999999999998</v>
      </c>
      <c r="U570">
        <v>0.45585999999999999</v>
      </c>
      <c r="V570">
        <v>0.72738999999999998</v>
      </c>
      <c r="W570">
        <v>0.72385999999999995</v>
      </c>
      <c r="X570">
        <v>0.43752999999999997</v>
      </c>
      <c r="Y570">
        <v>0.57601000000000002</v>
      </c>
      <c r="Z570">
        <v>0.68259000000000003</v>
      </c>
      <c r="AA570">
        <v>0.46550000000000002</v>
      </c>
      <c r="AB570">
        <v>0.30251</v>
      </c>
      <c r="AC570">
        <v>0.66449000000000003</v>
      </c>
      <c r="AD570">
        <v>0.51646999999999998</v>
      </c>
      <c r="AE570">
        <v>0.27567000000000003</v>
      </c>
      <c r="AF570">
        <v>0.58943999999999996</v>
      </c>
      <c r="AG570">
        <v>0.51160000000000005</v>
      </c>
      <c r="AH570">
        <v>0.26774999999999999</v>
      </c>
      <c r="AI570">
        <v>0.88012000000000001</v>
      </c>
      <c r="AJ570">
        <v>0.42637999999999998</v>
      </c>
      <c r="AK570">
        <v>0.23558999999999999</v>
      </c>
      <c r="AL570">
        <v>0.79015999999999997</v>
      </c>
      <c r="AN570" s="2">
        <f t="shared" si="100"/>
        <v>-88.020153512370015</v>
      </c>
      <c r="AO570" s="2">
        <f t="shared" si="101"/>
        <v>-10.041378501178423</v>
      </c>
      <c r="AP570" s="2">
        <f t="shared" si="102"/>
        <v>86.213734598808628</v>
      </c>
      <c r="AQ570" s="2">
        <f t="shared" si="103"/>
        <v>-11.292365165199845</v>
      </c>
      <c r="AS570" s="2">
        <f t="shared" si="104"/>
        <v>91.979846487629985</v>
      </c>
      <c r="AT570" s="2">
        <f t="shared" si="105"/>
        <v>-10.041378501178423</v>
      </c>
      <c r="AU570" s="2">
        <f t="shared" si="106"/>
        <v>86.213734598808628</v>
      </c>
      <c r="AV570" s="2">
        <f t="shared" si="107"/>
        <v>-11.292365165199845</v>
      </c>
      <c r="AX570" s="3">
        <f t="shared" si="96"/>
        <v>1.9798464876299846</v>
      </c>
      <c r="AY570" s="3">
        <f t="shared" si="97"/>
        <v>-10.041378501178423</v>
      </c>
      <c r="AZ570" s="3">
        <f t="shared" si="98"/>
        <v>-3.7862654011913719</v>
      </c>
      <c r="BA570" s="3">
        <f t="shared" si="99"/>
        <v>-11.292365165199845</v>
      </c>
    </row>
    <row r="571" spans="1:53" x14ac:dyDescent="0.25">
      <c r="A571">
        <v>5.69</v>
      </c>
      <c r="B571">
        <v>570</v>
      </c>
      <c r="C571">
        <v>0.74553999999999998</v>
      </c>
      <c r="D571">
        <v>0.74350000000000005</v>
      </c>
      <c r="E571">
        <v>0.73192000000000002</v>
      </c>
      <c r="F571">
        <v>0.74487000000000003</v>
      </c>
      <c r="G571">
        <v>0.48149999999999998</v>
      </c>
      <c r="H571">
        <v>0.68210000000000004</v>
      </c>
      <c r="I571">
        <v>0.71113999999999999</v>
      </c>
      <c r="J571">
        <v>0.30480000000000002</v>
      </c>
      <c r="K571">
        <v>0.68845999999999996</v>
      </c>
      <c r="L571">
        <v>0.67061000000000004</v>
      </c>
      <c r="M571">
        <v>0.27479999999999999</v>
      </c>
      <c r="N571">
        <v>0.60907</v>
      </c>
      <c r="O571">
        <v>0.64603999999999995</v>
      </c>
      <c r="P571">
        <v>0.27222000000000002</v>
      </c>
      <c r="Q571">
        <v>0.88346999999999998</v>
      </c>
      <c r="R571">
        <v>0.73753000000000002</v>
      </c>
      <c r="S571">
        <v>0.23669000000000001</v>
      </c>
      <c r="T571">
        <v>0.82437000000000005</v>
      </c>
      <c r="U571">
        <v>0.45595999999999998</v>
      </c>
      <c r="V571">
        <v>0.72745000000000004</v>
      </c>
      <c r="W571">
        <v>0.72326000000000001</v>
      </c>
      <c r="X571">
        <v>0.43768000000000001</v>
      </c>
      <c r="Y571">
        <v>0.57604</v>
      </c>
      <c r="Z571">
        <v>0.68210999999999999</v>
      </c>
      <c r="AA571">
        <v>0.46550000000000002</v>
      </c>
      <c r="AB571">
        <v>0.30248999999999998</v>
      </c>
      <c r="AC571">
        <v>0.66444999999999999</v>
      </c>
      <c r="AD571">
        <v>0.51644999999999996</v>
      </c>
      <c r="AE571">
        <v>0.27565000000000001</v>
      </c>
      <c r="AF571">
        <v>0.58943000000000001</v>
      </c>
      <c r="AG571">
        <v>0.51158000000000003</v>
      </c>
      <c r="AH571">
        <v>0.26779999999999998</v>
      </c>
      <c r="AI571">
        <v>0.88007000000000002</v>
      </c>
      <c r="AJ571">
        <v>0.42637000000000003</v>
      </c>
      <c r="AK571">
        <v>0.23558000000000001</v>
      </c>
      <c r="AL571">
        <v>0.79013</v>
      </c>
      <c r="AN571" s="2">
        <f t="shared" si="100"/>
        <v>-87.93863091117197</v>
      </c>
      <c r="AO571" s="2">
        <f t="shared" si="101"/>
        <v>-10.037884363293426</v>
      </c>
      <c r="AP571" s="2">
        <f t="shared" si="102"/>
        <v>86.306191748795413</v>
      </c>
      <c r="AQ571" s="2">
        <f t="shared" si="103"/>
        <v>-11.290716204792776</v>
      </c>
      <c r="AS571" s="2">
        <f t="shared" si="104"/>
        <v>92.06136908882803</v>
      </c>
      <c r="AT571" s="2">
        <f t="shared" si="105"/>
        <v>-10.037884363293426</v>
      </c>
      <c r="AU571" s="2">
        <f t="shared" si="106"/>
        <v>86.306191748795413</v>
      </c>
      <c r="AV571" s="2">
        <f t="shared" si="107"/>
        <v>-11.290716204792776</v>
      </c>
      <c r="AX571" s="3">
        <f t="shared" si="96"/>
        <v>2.0613690888280303</v>
      </c>
      <c r="AY571" s="3">
        <f t="shared" si="97"/>
        <v>-10.037884363293426</v>
      </c>
      <c r="AZ571" s="3">
        <f t="shared" si="98"/>
        <v>-3.6938082512045867</v>
      </c>
      <c r="BA571" s="3">
        <f t="shared" si="99"/>
        <v>-11.290716204792776</v>
      </c>
    </row>
    <row r="572" spans="1:53" x14ac:dyDescent="0.25">
      <c r="A572">
        <v>5.7</v>
      </c>
      <c r="B572">
        <v>571</v>
      </c>
      <c r="C572">
        <v>0.74570000000000003</v>
      </c>
      <c r="D572">
        <v>0.74339999999999995</v>
      </c>
      <c r="E572">
        <v>0.73146</v>
      </c>
      <c r="F572">
        <v>0.74495</v>
      </c>
      <c r="G572">
        <v>0.48139999999999999</v>
      </c>
      <c r="H572">
        <v>0.68184999999999996</v>
      </c>
      <c r="I572">
        <v>0.71116999999999997</v>
      </c>
      <c r="J572">
        <v>0.30476999999999999</v>
      </c>
      <c r="K572">
        <v>0.68844000000000005</v>
      </c>
      <c r="L572">
        <v>0.67061000000000004</v>
      </c>
      <c r="M572">
        <v>0.27477000000000001</v>
      </c>
      <c r="N572">
        <v>0.60907999999999995</v>
      </c>
      <c r="O572">
        <v>0.64602999999999999</v>
      </c>
      <c r="P572">
        <v>0.27221000000000001</v>
      </c>
      <c r="Q572">
        <v>0.88346000000000002</v>
      </c>
      <c r="R572">
        <v>0.73755000000000004</v>
      </c>
      <c r="S572">
        <v>0.23666999999999999</v>
      </c>
      <c r="T572">
        <v>0.82433999999999996</v>
      </c>
      <c r="U572">
        <v>0.45599000000000001</v>
      </c>
      <c r="V572">
        <v>0.72748999999999997</v>
      </c>
      <c r="W572">
        <v>0.72267999999999999</v>
      </c>
      <c r="X572">
        <v>0.43780999999999998</v>
      </c>
      <c r="Y572">
        <v>0.57606999999999997</v>
      </c>
      <c r="Z572">
        <v>0.68169999999999997</v>
      </c>
      <c r="AA572">
        <v>0.46549000000000001</v>
      </c>
      <c r="AB572">
        <v>0.30246000000000001</v>
      </c>
      <c r="AC572">
        <v>0.66439999999999999</v>
      </c>
      <c r="AD572">
        <v>0.51646000000000003</v>
      </c>
      <c r="AE572">
        <v>0.27564</v>
      </c>
      <c r="AF572">
        <v>0.58942000000000005</v>
      </c>
      <c r="AG572">
        <v>0.51158000000000003</v>
      </c>
      <c r="AH572">
        <v>0.26784999999999998</v>
      </c>
      <c r="AI572">
        <v>0.88005</v>
      </c>
      <c r="AJ572">
        <v>0.42636000000000002</v>
      </c>
      <c r="AK572">
        <v>0.23561000000000001</v>
      </c>
      <c r="AL572">
        <v>0.79013</v>
      </c>
      <c r="AN572" s="2">
        <f t="shared" si="100"/>
        <v>-87.86330671257565</v>
      </c>
      <c r="AO572" s="2">
        <f t="shared" si="101"/>
        <v>-10.03713084793471</v>
      </c>
      <c r="AP572" s="2">
        <f t="shared" si="102"/>
        <v>86.382079502275943</v>
      </c>
      <c r="AQ572" s="2">
        <f t="shared" si="103"/>
        <v>-11.279186739675373</v>
      </c>
      <c r="AS572" s="2">
        <f t="shared" si="104"/>
        <v>92.13669328742435</v>
      </c>
      <c r="AT572" s="2">
        <f t="shared" si="105"/>
        <v>-10.03713084793471</v>
      </c>
      <c r="AU572" s="2">
        <f t="shared" si="106"/>
        <v>86.382079502275943</v>
      </c>
      <c r="AV572" s="2">
        <f t="shared" si="107"/>
        <v>-11.279186739675373</v>
      </c>
      <c r="AX572" s="3">
        <f t="shared" si="96"/>
        <v>2.1366932874243503</v>
      </c>
      <c r="AY572" s="3">
        <f t="shared" si="97"/>
        <v>-10.03713084793471</v>
      </c>
      <c r="AZ572" s="3">
        <f t="shared" si="98"/>
        <v>-3.6179204977240573</v>
      </c>
      <c r="BA572" s="3">
        <f t="shared" si="99"/>
        <v>-11.279186739675373</v>
      </c>
    </row>
    <row r="573" spans="1:53" x14ac:dyDescent="0.25">
      <c r="A573">
        <v>5.71</v>
      </c>
      <c r="B573">
        <v>572</v>
      </c>
      <c r="C573">
        <v>0.74575999999999998</v>
      </c>
      <c r="D573">
        <v>0.74333000000000005</v>
      </c>
      <c r="E573">
        <v>0.73092000000000001</v>
      </c>
      <c r="F573">
        <v>0.74504999999999999</v>
      </c>
      <c r="G573">
        <v>0.48136000000000001</v>
      </c>
      <c r="H573">
        <v>0.68162999999999996</v>
      </c>
      <c r="I573">
        <v>0.71121000000000001</v>
      </c>
      <c r="J573">
        <v>0.30474000000000001</v>
      </c>
      <c r="K573">
        <v>0.68842999999999999</v>
      </c>
      <c r="L573">
        <v>0.67059999999999997</v>
      </c>
      <c r="M573">
        <v>0.27478000000000002</v>
      </c>
      <c r="N573">
        <v>0.60907999999999995</v>
      </c>
      <c r="O573">
        <v>0.64602000000000004</v>
      </c>
      <c r="P573">
        <v>0.2722</v>
      </c>
      <c r="Q573">
        <v>0.88346000000000002</v>
      </c>
      <c r="R573">
        <v>0.73753000000000002</v>
      </c>
      <c r="S573">
        <v>0.23668</v>
      </c>
      <c r="T573">
        <v>0.82435999999999998</v>
      </c>
      <c r="U573">
        <v>0.45601999999999998</v>
      </c>
      <c r="V573">
        <v>0.72753000000000001</v>
      </c>
      <c r="W573">
        <v>0.72216999999999998</v>
      </c>
      <c r="X573">
        <v>0.43786999999999998</v>
      </c>
      <c r="Y573">
        <v>0.57611000000000001</v>
      </c>
      <c r="Z573">
        <v>0.68130999999999997</v>
      </c>
      <c r="AA573">
        <v>0.46550000000000002</v>
      </c>
      <c r="AB573">
        <v>0.30245</v>
      </c>
      <c r="AC573">
        <v>0.66437000000000002</v>
      </c>
      <c r="AD573">
        <v>0.51644000000000001</v>
      </c>
      <c r="AE573">
        <v>0.27561999999999998</v>
      </c>
      <c r="AF573">
        <v>0.58938000000000001</v>
      </c>
      <c r="AG573">
        <v>0.51156999999999997</v>
      </c>
      <c r="AH573">
        <v>0.26789000000000002</v>
      </c>
      <c r="AI573">
        <v>0.88002999999999998</v>
      </c>
      <c r="AJ573">
        <v>0.42635000000000001</v>
      </c>
      <c r="AK573">
        <v>0.23561000000000001</v>
      </c>
      <c r="AL573">
        <v>0.79013999999999995</v>
      </c>
      <c r="AN573" s="2">
        <f t="shared" si="100"/>
        <v>-87.795159302963498</v>
      </c>
      <c r="AO573" s="2">
        <f t="shared" si="101"/>
        <v>-10.036217333771535</v>
      </c>
      <c r="AP573" s="2">
        <f t="shared" si="102"/>
        <v>86.457817581445852</v>
      </c>
      <c r="AQ573" s="2">
        <f t="shared" si="103"/>
        <v>-11.270959866763667</v>
      </c>
      <c r="AS573" s="2">
        <f t="shared" si="104"/>
        <v>92.204840697036502</v>
      </c>
      <c r="AT573" s="2">
        <f t="shared" si="105"/>
        <v>-10.036217333771535</v>
      </c>
      <c r="AU573" s="2">
        <f t="shared" si="106"/>
        <v>86.457817581445852</v>
      </c>
      <c r="AV573" s="2">
        <f t="shared" si="107"/>
        <v>-11.270959866763667</v>
      </c>
      <c r="AX573" s="3">
        <f t="shared" si="96"/>
        <v>2.2048406970365022</v>
      </c>
      <c r="AY573" s="3">
        <f t="shared" si="97"/>
        <v>-10.036217333771535</v>
      </c>
      <c r="AZ573" s="3">
        <f t="shared" si="98"/>
        <v>-3.5421824185541482</v>
      </c>
      <c r="BA573" s="3">
        <f t="shared" si="99"/>
        <v>-11.270959866763667</v>
      </c>
    </row>
    <row r="574" spans="1:53" x14ac:dyDescent="0.25">
      <c r="A574">
        <v>5.72</v>
      </c>
      <c r="B574">
        <v>573</v>
      </c>
      <c r="C574">
        <v>0.74582999999999999</v>
      </c>
      <c r="D574">
        <v>0.74322999999999995</v>
      </c>
      <c r="E574">
        <v>0.73045000000000004</v>
      </c>
      <c r="F574">
        <v>0.74512</v>
      </c>
      <c r="G574">
        <v>0.48129</v>
      </c>
      <c r="H574">
        <v>0.68139000000000005</v>
      </c>
      <c r="I574">
        <v>0.71123000000000003</v>
      </c>
      <c r="J574">
        <v>0.30473</v>
      </c>
      <c r="K574">
        <v>0.68842000000000003</v>
      </c>
      <c r="L574">
        <v>0.67059999999999997</v>
      </c>
      <c r="M574">
        <v>0.27477000000000001</v>
      </c>
      <c r="N574">
        <v>0.60907999999999995</v>
      </c>
      <c r="O574">
        <v>0.64602000000000004</v>
      </c>
      <c r="P574">
        <v>0.2722</v>
      </c>
      <c r="Q574">
        <v>0.88346999999999998</v>
      </c>
      <c r="R574">
        <v>0.73751999999999995</v>
      </c>
      <c r="S574">
        <v>0.23666999999999999</v>
      </c>
      <c r="T574">
        <v>0.82435000000000003</v>
      </c>
      <c r="U574">
        <v>0.45607999999999999</v>
      </c>
      <c r="V574">
        <v>0.72757000000000005</v>
      </c>
      <c r="W574">
        <v>0.72162999999999999</v>
      </c>
      <c r="X574">
        <v>0.43791999999999998</v>
      </c>
      <c r="Y574">
        <v>0.57613999999999999</v>
      </c>
      <c r="Z574">
        <v>0.68091999999999997</v>
      </c>
      <c r="AA574">
        <v>0.46549000000000001</v>
      </c>
      <c r="AB574">
        <v>0.30241000000000001</v>
      </c>
      <c r="AC574">
        <v>0.66432000000000002</v>
      </c>
      <c r="AD574">
        <v>0.51644000000000001</v>
      </c>
      <c r="AE574">
        <v>0.27561000000000002</v>
      </c>
      <c r="AF574">
        <v>0.58938000000000001</v>
      </c>
      <c r="AG574">
        <v>0.51156000000000001</v>
      </c>
      <c r="AH574">
        <v>0.26793</v>
      </c>
      <c r="AI574">
        <v>0.88</v>
      </c>
      <c r="AJ574">
        <v>0.42636000000000002</v>
      </c>
      <c r="AK574">
        <v>0.23561000000000001</v>
      </c>
      <c r="AL574">
        <v>0.79013</v>
      </c>
      <c r="AN574" s="2">
        <f t="shared" si="100"/>
        <v>-87.719887416298945</v>
      </c>
      <c r="AO574" s="2">
        <f t="shared" si="101"/>
        <v>-10.036674070279702</v>
      </c>
      <c r="AP574" s="2">
        <f t="shared" si="102"/>
        <v>86.529622060087078</v>
      </c>
      <c r="AQ574" s="2">
        <f t="shared" si="103"/>
        <v>-11.268761861096724</v>
      </c>
      <c r="AS574" s="2">
        <f t="shared" si="104"/>
        <v>92.280112583701055</v>
      </c>
      <c r="AT574" s="2">
        <f t="shared" si="105"/>
        <v>-10.036674070279702</v>
      </c>
      <c r="AU574" s="2">
        <f t="shared" si="106"/>
        <v>86.529622060087078</v>
      </c>
      <c r="AV574" s="2">
        <f t="shared" si="107"/>
        <v>-11.268761861096724</v>
      </c>
      <c r="AX574" s="3">
        <f t="shared" si="96"/>
        <v>2.2801125837010545</v>
      </c>
      <c r="AY574" s="3">
        <f t="shared" si="97"/>
        <v>-10.036674070279702</v>
      </c>
      <c r="AZ574" s="3">
        <f t="shared" si="98"/>
        <v>-3.4703779399129218</v>
      </c>
      <c r="BA574" s="3">
        <f t="shared" si="99"/>
        <v>-11.268761861096724</v>
      </c>
    </row>
    <row r="575" spans="1:53" x14ac:dyDescent="0.25">
      <c r="A575">
        <v>5.73</v>
      </c>
      <c r="B575">
        <v>574</v>
      </c>
      <c r="C575">
        <v>0.74597000000000002</v>
      </c>
      <c r="D575">
        <v>0.74314999999999998</v>
      </c>
      <c r="E575">
        <v>0.73002999999999996</v>
      </c>
      <c r="F575">
        <v>0.74526000000000003</v>
      </c>
      <c r="G575">
        <v>0.48122999999999999</v>
      </c>
      <c r="H575">
        <v>0.68118999999999996</v>
      </c>
      <c r="I575">
        <v>0.71123999999999998</v>
      </c>
      <c r="J575">
        <v>0.30468000000000001</v>
      </c>
      <c r="K575">
        <v>0.68838999999999995</v>
      </c>
      <c r="L575">
        <v>0.67062999999999995</v>
      </c>
      <c r="M575">
        <v>0.27474999999999999</v>
      </c>
      <c r="N575">
        <v>0.60907</v>
      </c>
      <c r="O575">
        <v>0.64600000000000002</v>
      </c>
      <c r="P575">
        <v>0.2722</v>
      </c>
      <c r="Q575">
        <v>0.88346999999999998</v>
      </c>
      <c r="R575">
        <v>0.73751999999999995</v>
      </c>
      <c r="S575">
        <v>0.23668</v>
      </c>
      <c r="T575">
        <v>0.82438999999999996</v>
      </c>
      <c r="U575">
        <v>0.45612000000000003</v>
      </c>
      <c r="V575">
        <v>0.72765999999999997</v>
      </c>
      <c r="W575">
        <v>0.72109999999999996</v>
      </c>
      <c r="X575">
        <v>0.43802000000000002</v>
      </c>
      <c r="Y575">
        <v>0.57620000000000005</v>
      </c>
      <c r="Z575">
        <v>0.68052999999999997</v>
      </c>
      <c r="AA575">
        <v>0.46548</v>
      </c>
      <c r="AB575">
        <v>0.3024</v>
      </c>
      <c r="AC575">
        <v>0.66430999999999996</v>
      </c>
      <c r="AD575">
        <v>0.51644999999999996</v>
      </c>
      <c r="AE575">
        <v>0.27557999999999999</v>
      </c>
      <c r="AF575">
        <v>0.58936999999999995</v>
      </c>
      <c r="AG575">
        <v>0.51154999999999995</v>
      </c>
      <c r="AH575">
        <v>0.26795999999999998</v>
      </c>
      <c r="AI575">
        <v>0.87997999999999998</v>
      </c>
      <c r="AJ575">
        <v>0.42637000000000003</v>
      </c>
      <c r="AK575">
        <v>0.23562</v>
      </c>
      <c r="AL575">
        <v>0.79012000000000004</v>
      </c>
      <c r="AN575" s="2">
        <f t="shared" si="100"/>
        <v>-87.664677757677239</v>
      </c>
      <c r="AO575" s="2">
        <f t="shared" si="101"/>
        <v>-10.02665009042355</v>
      </c>
      <c r="AP575" s="2">
        <f t="shared" si="102"/>
        <v>86.609741843653836</v>
      </c>
      <c r="AQ575" s="2">
        <f t="shared" si="103"/>
        <v>-11.257781037792151</v>
      </c>
      <c r="AS575" s="2">
        <f t="shared" si="104"/>
        <v>92.335322242322761</v>
      </c>
      <c r="AT575" s="2">
        <f t="shared" si="105"/>
        <v>-10.02665009042355</v>
      </c>
      <c r="AU575" s="2">
        <f t="shared" si="106"/>
        <v>86.609741843653836</v>
      </c>
      <c r="AV575" s="2">
        <f t="shared" si="107"/>
        <v>-11.257781037792151</v>
      </c>
      <c r="AX575" s="3">
        <f t="shared" si="96"/>
        <v>2.3353222423227606</v>
      </c>
      <c r="AY575" s="3">
        <f t="shared" si="97"/>
        <v>-10.02665009042355</v>
      </c>
      <c r="AZ575" s="3">
        <f t="shared" si="98"/>
        <v>-3.3902581563461638</v>
      </c>
      <c r="BA575" s="3">
        <f t="shared" si="99"/>
        <v>-11.257781037792151</v>
      </c>
    </row>
    <row r="576" spans="1:53" x14ac:dyDescent="0.25">
      <c r="A576">
        <v>5.74</v>
      </c>
      <c r="B576">
        <v>575</v>
      </c>
      <c r="C576">
        <v>0.74612999999999996</v>
      </c>
      <c r="D576">
        <v>0.74309000000000003</v>
      </c>
      <c r="E576">
        <v>0.72968999999999995</v>
      </c>
      <c r="F576">
        <v>0.74538000000000004</v>
      </c>
      <c r="G576">
        <v>0.48115999999999998</v>
      </c>
      <c r="H576">
        <v>0.68101</v>
      </c>
      <c r="I576">
        <v>0.71126999999999996</v>
      </c>
      <c r="J576">
        <v>0.30467</v>
      </c>
      <c r="K576">
        <v>0.68840999999999997</v>
      </c>
      <c r="L576">
        <v>0.67062999999999995</v>
      </c>
      <c r="M576">
        <v>0.27477000000000001</v>
      </c>
      <c r="N576">
        <v>0.60906000000000005</v>
      </c>
      <c r="O576">
        <v>0.64600999999999997</v>
      </c>
      <c r="P576">
        <v>0.27218999999999999</v>
      </c>
      <c r="Q576">
        <v>0.88346999999999998</v>
      </c>
      <c r="R576">
        <v>0.73751999999999995</v>
      </c>
      <c r="S576">
        <v>0.23668</v>
      </c>
      <c r="T576">
        <v>0.82437000000000005</v>
      </c>
      <c r="U576">
        <v>0.45623000000000002</v>
      </c>
      <c r="V576">
        <v>0.72774000000000005</v>
      </c>
      <c r="W576">
        <v>0.72062000000000004</v>
      </c>
      <c r="X576">
        <v>0.43814999999999998</v>
      </c>
      <c r="Y576">
        <v>0.57623999999999997</v>
      </c>
      <c r="Z576">
        <v>0.68015999999999999</v>
      </c>
      <c r="AA576">
        <v>0.46548</v>
      </c>
      <c r="AB576">
        <v>0.3024</v>
      </c>
      <c r="AC576">
        <v>0.66427000000000003</v>
      </c>
      <c r="AD576">
        <v>0.51646999999999998</v>
      </c>
      <c r="AE576">
        <v>0.27556000000000003</v>
      </c>
      <c r="AF576">
        <v>0.58938999999999997</v>
      </c>
      <c r="AG576">
        <v>0.51154999999999995</v>
      </c>
      <c r="AH576">
        <v>0.26800000000000002</v>
      </c>
      <c r="AI576">
        <v>0.87995999999999996</v>
      </c>
      <c r="AJ576">
        <v>0.42635000000000001</v>
      </c>
      <c r="AK576">
        <v>0.23565</v>
      </c>
      <c r="AL576">
        <v>0.79010999999999998</v>
      </c>
      <c r="AN576" s="2">
        <f t="shared" si="100"/>
        <v>-87.599067537921428</v>
      </c>
      <c r="AO576" s="2">
        <f t="shared" si="101"/>
        <v>-10.032267063393835</v>
      </c>
      <c r="AP576" s="2">
        <f t="shared" si="102"/>
        <v>86.679045558201466</v>
      </c>
      <c r="AQ576" s="2">
        <f t="shared" si="103"/>
        <v>-11.24569156215601</v>
      </c>
      <c r="AS576" s="2">
        <f t="shared" si="104"/>
        <v>92.400932462078572</v>
      </c>
      <c r="AT576" s="2">
        <f t="shared" si="105"/>
        <v>-10.032267063393835</v>
      </c>
      <c r="AU576" s="2">
        <f t="shared" si="106"/>
        <v>86.679045558201466</v>
      </c>
      <c r="AV576" s="2">
        <f t="shared" si="107"/>
        <v>-11.24569156215601</v>
      </c>
      <c r="AX576" s="3">
        <f t="shared" si="96"/>
        <v>2.4009324620785719</v>
      </c>
      <c r="AY576" s="3">
        <f t="shared" si="97"/>
        <v>-10.032267063393835</v>
      </c>
      <c r="AZ576" s="3">
        <f t="shared" si="98"/>
        <v>-3.3209544417985342</v>
      </c>
      <c r="BA576" s="3">
        <f t="shared" si="99"/>
        <v>-11.24569156215601</v>
      </c>
    </row>
    <row r="577" spans="1:53" x14ac:dyDescent="0.25">
      <c r="A577">
        <v>5.75</v>
      </c>
      <c r="B577">
        <v>576</v>
      </c>
      <c r="C577">
        <v>0.74622999999999995</v>
      </c>
      <c r="D577">
        <v>0.74304000000000003</v>
      </c>
      <c r="E577">
        <v>0.72928000000000004</v>
      </c>
      <c r="F577">
        <v>0.74550000000000005</v>
      </c>
      <c r="G577">
        <v>0.48108000000000001</v>
      </c>
      <c r="H577">
        <v>0.68086000000000002</v>
      </c>
      <c r="I577">
        <v>0.71128999999999998</v>
      </c>
      <c r="J577">
        <v>0.30465999999999999</v>
      </c>
      <c r="K577">
        <v>0.68838999999999995</v>
      </c>
      <c r="L577">
        <v>0.67062999999999995</v>
      </c>
      <c r="M577">
        <v>0.27474999999999999</v>
      </c>
      <c r="N577">
        <v>0.60906000000000005</v>
      </c>
      <c r="O577">
        <v>0.64602000000000004</v>
      </c>
      <c r="P577">
        <v>0.27217999999999998</v>
      </c>
      <c r="Q577">
        <v>0.88346999999999998</v>
      </c>
      <c r="R577">
        <v>0.73753000000000002</v>
      </c>
      <c r="S577">
        <v>0.23666999999999999</v>
      </c>
      <c r="T577">
        <v>0.82437000000000005</v>
      </c>
      <c r="U577">
        <v>0.45638000000000001</v>
      </c>
      <c r="V577">
        <v>0.7278</v>
      </c>
      <c r="W577">
        <v>0.72019</v>
      </c>
      <c r="X577">
        <v>0.43834000000000001</v>
      </c>
      <c r="Y577">
        <v>0.57625000000000004</v>
      </c>
      <c r="Z577">
        <v>0.67984</v>
      </c>
      <c r="AA577">
        <v>0.46546999999999999</v>
      </c>
      <c r="AB577">
        <v>0.30237999999999998</v>
      </c>
      <c r="AC577">
        <v>0.66422999999999999</v>
      </c>
      <c r="AD577">
        <v>0.51644999999999996</v>
      </c>
      <c r="AE577">
        <v>0.27556000000000003</v>
      </c>
      <c r="AF577">
        <v>0.58936999999999995</v>
      </c>
      <c r="AG577">
        <v>0.51154999999999995</v>
      </c>
      <c r="AH577">
        <v>0.26804</v>
      </c>
      <c r="AI577">
        <v>0.87992999999999999</v>
      </c>
      <c r="AJ577">
        <v>0.42636000000000002</v>
      </c>
      <c r="AK577">
        <v>0.23565</v>
      </c>
      <c r="AL577">
        <v>0.79012000000000004</v>
      </c>
      <c r="AN577" s="2">
        <f t="shared" si="100"/>
        <v>-87.555971476339607</v>
      </c>
      <c r="AO577" s="2">
        <f t="shared" si="101"/>
        <v>-10.029686714599256</v>
      </c>
      <c r="AP577" s="2">
        <f t="shared" si="102"/>
        <v>86.737793647564786</v>
      </c>
      <c r="AQ577" s="2">
        <f t="shared" si="103"/>
        <v>-11.244053830480357</v>
      </c>
      <c r="AS577" s="2">
        <f t="shared" si="104"/>
        <v>92.444028523660393</v>
      </c>
      <c r="AT577" s="2">
        <f t="shared" si="105"/>
        <v>-10.029686714599256</v>
      </c>
      <c r="AU577" s="2">
        <f t="shared" si="106"/>
        <v>86.737793647564786</v>
      </c>
      <c r="AV577" s="2">
        <f t="shared" si="107"/>
        <v>-11.244053830480357</v>
      </c>
      <c r="AX577" s="3">
        <f t="shared" si="96"/>
        <v>2.4440285236603927</v>
      </c>
      <c r="AY577" s="3">
        <f t="shared" si="97"/>
        <v>-10.029686714599256</v>
      </c>
      <c r="AZ577" s="3">
        <f t="shared" si="98"/>
        <v>-3.2622063524352143</v>
      </c>
      <c r="BA577" s="3">
        <f t="shared" si="99"/>
        <v>-11.244053830480357</v>
      </c>
    </row>
    <row r="578" spans="1:53" x14ac:dyDescent="0.25">
      <c r="A578">
        <v>5.76</v>
      </c>
      <c r="B578">
        <v>577</v>
      </c>
      <c r="C578">
        <v>0.74628000000000005</v>
      </c>
      <c r="D578">
        <v>0.74295999999999995</v>
      </c>
      <c r="E578">
        <v>0.72889000000000004</v>
      </c>
      <c r="F578">
        <v>0.74558999999999997</v>
      </c>
      <c r="G578">
        <v>0.48099999999999998</v>
      </c>
      <c r="H578">
        <v>0.68069999999999997</v>
      </c>
      <c r="I578">
        <v>0.71130000000000004</v>
      </c>
      <c r="J578">
        <v>0.30464999999999998</v>
      </c>
      <c r="K578">
        <v>0.68840000000000001</v>
      </c>
      <c r="L578">
        <v>0.67064000000000001</v>
      </c>
      <c r="M578">
        <v>0.27473999999999998</v>
      </c>
      <c r="N578">
        <v>0.60904000000000003</v>
      </c>
      <c r="O578">
        <v>0.64600999999999997</v>
      </c>
      <c r="P578">
        <v>0.27217000000000002</v>
      </c>
      <c r="Q578">
        <v>0.88348000000000004</v>
      </c>
      <c r="R578">
        <v>0.73751999999999995</v>
      </c>
      <c r="S578">
        <v>0.23666999999999999</v>
      </c>
      <c r="T578">
        <v>0.82435000000000003</v>
      </c>
      <c r="U578">
        <v>0.45644000000000001</v>
      </c>
      <c r="V578">
        <v>0.72785999999999995</v>
      </c>
      <c r="W578">
        <v>0.71975999999999996</v>
      </c>
      <c r="X578">
        <v>0.43847999999999998</v>
      </c>
      <c r="Y578">
        <v>0.57628999999999997</v>
      </c>
      <c r="Z578">
        <v>0.67952999999999997</v>
      </c>
      <c r="AA578">
        <v>0.46546999999999999</v>
      </c>
      <c r="AB578">
        <v>0.30237999999999998</v>
      </c>
      <c r="AC578">
        <v>0.66422000000000003</v>
      </c>
      <c r="AD578">
        <v>0.51646999999999998</v>
      </c>
      <c r="AE578">
        <v>0.27553</v>
      </c>
      <c r="AF578">
        <v>0.58935000000000004</v>
      </c>
      <c r="AG578">
        <v>0.51153999999999999</v>
      </c>
      <c r="AH578">
        <v>0.26807999999999998</v>
      </c>
      <c r="AI578">
        <v>0.87990000000000002</v>
      </c>
      <c r="AJ578">
        <v>0.42635000000000001</v>
      </c>
      <c r="AK578">
        <v>0.23565</v>
      </c>
      <c r="AL578">
        <v>0.79010999999999998</v>
      </c>
      <c r="AN578" s="2">
        <f t="shared" si="100"/>
        <v>-87.499872649419615</v>
      </c>
      <c r="AO578" s="2">
        <f t="shared" si="101"/>
        <v>-10.027106324698806</v>
      </c>
      <c r="AP578" s="2">
        <f t="shared" si="102"/>
        <v>86.800822944086363</v>
      </c>
      <c r="AQ578" s="2">
        <f t="shared" si="103"/>
        <v>-11.235271451452677</v>
      </c>
      <c r="AS578" s="2">
        <f t="shared" si="104"/>
        <v>92.500127350580385</v>
      </c>
      <c r="AT578" s="2">
        <f t="shared" si="105"/>
        <v>-10.027106324698806</v>
      </c>
      <c r="AU578" s="2">
        <f t="shared" si="106"/>
        <v>86.800822944086363</v>
      </c>
      <c r="AV578" s="2">
        <f t="shared" si="107"/>
        <v>-11.235271451452677</v>
      </c>
      <c r="AX578" s="3">
        <f t="shared" si="96"/>
        <v>2.5001273505803852</v>
      </c>
      <c r="AY578" s="3">
        <f t="shared" si="97"/>
        <v>-10.027106324698806</v>
      </c>
      <c r="AZ578" s="3">
        <f t="shared" si="98"/>
        <v>-3.199177055913637</v>
      </c>
      <c r="BA578" s="3">
        <f t="shared" si="99"/>
        <v>-11.235271451452677</v>
      </c>
    </row>
    <row r="579" spans="1:53" x14ac:dyDescent="0.25">
      <c r="A579">
        <v>5.77</v>
      </c>
      <c r="B579">
        <v>578</v>
      </c>
      <c r="C579">
        <v>0.74634999999999996</v>
      </c>
      <c r="D579">
        <v>0.7429</v>
      </c>
      <c r="E579">
        <v>0.72855000000000003</v>
      </c>
      <c r="F579">
        <v>0.74565000000000003</v>
      </c>
      <c r="G579">
        <v>0.48093000000000002</v>
      </c>
      <c r="H579">
        <v>0.68057000000000001</v>
      </c>
      <c r="I579">
        <v>0.71131</v>
      </c>
      <c r="J579">
        <v>0.30463000000000001</v>
      </c>
      <c r="K579">
        <v>0.68842999999999999</v>
      </c>
      <c r="L579">
        <v>0.67064000000000001</v>
      </c>
      <c r="M579">
        <v>0.27473999999999998</v>
      </c>
      <c r="N579">
        <v>0.60906000000000005</v>
      </c>
      <c r="O579">
        <v>0.64598999999999995</v>
      </c>
      <c r="P579">
        <v>0.27217000000000002</v>
      </c>
      <c r="Q579">
        <v>0.88348000000000004</v>
      </c>
      <c r="R579">
        <v>0.73751999999999995</v>
      </c>
      <c r="S579">
        <v>0.23668</v>
      </c>
      <c r="T579">
        <v>0.82435999999999998</v>
      </c>
      <c r="U579">
        <v>0.45656000000000002</v>
      </c>
      <c r="V579">
        <v>0.72792000000000001</v>
      </c>
      <c r="W579">
        <v>0.71936</v>
      </c>
      <c r="X579">
        <v>0.43861</v>
      </c>
      <c r="Y579">
        <v>0.57630000000000003</v>
      </c>
      <c r="Z579">
        <v>0.67925999999999997</v>
      </c>
      <c r="AA579">
        <v>0.46548</v>
      </c>
      <c r="AB579">
        <v>0.30237999999999998</v>
      </c>
      <c r="AC579">
        <v>0.66417000000000004</v>
      </c>
      <c r="AD579">
        <v>0.51646999999999998</v>
      </c>
      <c r="AE579">
        <v>0.27553</v>
      </c>
      <c r="AF579">
        <v>0.58933999999999997</v>
      </c>
      <c r="AG579">
        <v>0.51153999999999999</v>
      </c>
      <c r="AH579">
        <v>0.26812000000000002</v>
      </c>
      <c r="AI579">
        <v>0.87988999999999995</v>
      </c>
      <c r="AJ579">
        <v>0.42636000000000002</v>
      </c>
      <c r="AK579">
        <v>0.23566000000000001</v>
      </c>
      <c r="AL579">
        <v>0.79010000000000002</v>
      </c>
      <c r="AN579" s="2">
        <f t="shared" si="100"/>
        <v>-87.447267124427313</v>
      </c>
      <c r="AO579" s="2">
        <f t="shared" si="101"/>
        <v>-10.024982056486287</v>
      </c>
      <c r="AP579" s="2">
        <f t="shared" si="102"/>
        <v>86.84681557552058</v>
      </c>
      <c r="AQ579" s="2">
        <f t="shared" si="103"/>
        <v>-11.232525822528352</v>
      </c>
      <c r="AS579" s="2">
        <f t="shared" si="104"/>
        <v>92.552732875572687</v>
      </c>
      <c r="AT579" s="2">
        <f t="shared" si="105"/>
        <v>-10.024982056486287</v>
      </c>
      <c r="AU579" s="2">
        <f t="shared" si="106"/>
        <v>86.84681557552058</v>
      </c>
      <c r="AV579" s="2">
        <f t="shared" si="107"/>
        <v>-11.232525822528352</v>
      </c>
      <c r="AX579" s="3">
        <f t="shared" ref="AX579:AX590" si="108">IF(AS579&lt;=90,-(90-AS579),AS579-90)</f>
        <v>2.552732875572687</v>
      </c>
      <c r="AY579" s="3">
        <f t="shared" ref="AY579:AY590" si="109">AO579</f>
        <v>-10.024982056486287</v>
      </c>
      <c r="AZ579" s="3">
        <f t="shared" ref="AZ579:AZ590" si="110">IF(AU579&lt;=90,-(90-AU579),AU579-90)</f>
        <v>-3.15318442447942</v>
      </c>
      <c r="BA579" s="3">
        <f t="shared" ref="BA579:BA590" si="111">AQ579</f>
        <v>-11.232525822528352</v>
      </c>
    </row>
    <row r="580" spans="1:53" x14ac:dyDescent="0.25">
      <c r="A580">
        <v>5.78</v>
      </c>
      <c r="B580">
        <v>579</v>
      </c>
      <c r="C580">
        <v>0.74653000000000003</v>
      </c>
      <c r="D580">
        <v>0.74287999999999998</v>
      </c>
      <c r="E580">
        <v>0.72821000000000002</v>
      </c>
      <c r="F580">
        <v>0.74573</v>
      </c>
      <c r="G580">
        <v>0.48087999999999997</v>
      </c>
      <c r="H580">
        <v>0.68042000000000002</v>
      </c>
      <c r="I580">
        <v>0.71133999999999997</v>
      </c>
      <c r="J580">
        <v>0.30459999999999998</v>
      </c>
      <c r="K580">
        <v>0.68840000000000001</v>
      </c>
      <c r="L580">
        <v>0.67064999999999997</v>
      </c>
      <c r="M580">
        <v>0.27472000000000002</v>
      </c>
      <c r="N580">
        <v>0.60906000000000005</v>
      </c>
      <c r="O580">
        <v>0.64598999999999995</v>
      </c>
      <c r="P580">
        <v>0.27217000000000002</v>
      </c>
      <c r="Q580">
        <v>0.88349</v>
      </c>
      <c r="R580">
        <v>0.73751</v>
      </c>
      <c r="S580">
        <v>0.23668</v>
      </c>
      <c r="T580">
        <v>0.82435999999999998</v>
      </c>
      <c r="U580">
        <v>0.45663999999999999</v>
      </c>
      <c r="V580">
        <v>0.72796000000000005</v>
      </c>
      <c r="W580">
        <v>0.71899999999999997</v>
      </c>
      <c r="X580">
        <v>0.43874000000000002</v>
      </c>
      <c r="Y580">
        <v>0.57637000000000005</v>
      </c>
      <c r="Z580">
        <v>0.67901</v>
      </c>
      <c r="AA580">
        <v>0.46548</v>
      </c>
      <c r="AB580">
        <v>0.30237000000000003</v>
      </c>
      <c r="AC580">
        <v>0.66417000000000004</v>
      </c>
      <c r="AD580">
        <v>0.51646999999999998</v>
      </c>
      <c r="AE580">
        <v>0.27551999999999999</v>
      </c>
      <c r="AF580">
        <v>0.58933999999999997</v>
      </c>
      <c r="AG580">
        <v>0.51153000000000004</v>
      </c>
      <c r="AH580">
        <v>0.26817000000000002</v>
      </c>
      <c r="AI580">
        <v>0.87985999999999998</v>
      </c>
      <c r="AJ580">
        <v>0.42637999999999998</v>
      </c>
      <c r="AK580">
        <v>0.23566999999999999</v>
      </c>
      <c r="AL580">
        <v>0.79008</v>
      </c>
      <c r="AN580" s="2">
        <f t="shared" ref="AN580:AN590" si="112">DEGREES(ATAN((G580-J580)/(H580-K580)))</f>
        <v>-87.408053205276914</v>
      </c>
      <c r="AO580" s="2">
        <f t="shared" ref="AO580:AO590" si="113">DEGREES(ATAN((M580-S580)/(N580-T580)))</f>
        <v>-10.019820846050283</v>
      </c>
      <c r="AP580" s="2">
        <f t="shared" ref="AP580:AP590" si="114">DEGREES(ATAN((Y580-AB580)/(Z580-AC580)))</f>
        <v>86.899856045220574</v>
      </c>
      <c r="AQ580" s="2">
        <f t="shared" ref="AQ580:AQ590" si="115">DEGREES(ATAN((AE580-AK580)/(AF580-AL580)))</f>
        <v>-11.228124555415016</v>
      </c>
      <c r="AS580" s="2">
        <f t="shared" ref="AS580:AS590" si="116">IF(AN580&gt;0,AN580,180-ABS(AN580))</f>
        <v>92.591946794723086</v>
      </c>
      <c r="AT580" s="2">
        <f t="shared" ref="AT580:AT590" si="117">AO580</f>
        <v>-10.019820846050283</v>
      </c>
      <c r="AU580" s="2">
        <f t="shared" ref="AU580:AU590" si="118">IF(AP580&gt;0,AP580,180-ABS(AP580))</f>
        <v>86.899856045220574</v>
      </c>
      <c r="AV580" s="2">
        <f t="shared" ref="AV580:AV590" si="119">AQ580</f>
        <v>-11.228124555415016</v>
      </c>
      <c r="AX580" s="3">
        <f t="shared" si="108"/>
        <v>2.5919467947230856</v>
      </c>
      <c r="AY580" s="3">
        <f t="shared" si="109"/>
        <v>-10.019820846050283</v>
      </c>
      <c r="AZ580" s="3">
        <f t="shared" si="110"/>
        <v>-3.1001439547794263</v>
      </c>
      <c r="BA580" s="3">
        <f t="shared" si="111"/>
        <v>-11.228124555415016</v>
      </c>
    </row>
    <row r="581" spans="1:53" x14ac:dyDescent="0.25">
      <c r="A581">
        <v>5.79</v>
      </c>
      <c r="B581">
        <v>580</v>
      </c>
      <c r="C581">
        <v>0.74665999999999999</v>
      </c>
      <c r="D581">
        <v>0.74287000000000003</v>
      </c>
      <c r="E581">
        <v>0.72784000000000004</v>
      </c>
      <c r="F581">
        <v>0.74578999999999995</v>
      </c>
      <c r="G581">
        <v>0.48085</v>
      </c>
      <c r="H581">
        <v>0.68028999999999995</v>
      </c>
      <c r="I581">
        <v>0.71135000000000004</v>
      </c>
      <c r="J581">
        <v>0.30459999999999998</v>
      </c>
      <c r="K581">
        <v>0.68840000000000001</v>
      </c>
      <c r="L581">
        <v>0.67068000000000005</v>
      </c>
      <c r="M581">
        <v>0.27473999999999998</v>
      </c>
      <c r="N581">
        <v>0.60904999999999998</v>
      </c>
      <c r="O581">
        <v>0.64600000000000002</v>
      </c>
      <c r="P581">
        <v>0.27217000000000002</v>
      </c>
      <c r="Q581">
        <v>0.88351000000000002</v>
      </c>
      <c r="R581">
        <v>0.73751999999999995</v>
      </c>
      <c r="S581">
        <v>0.23669000000000001</v>
      </c>
      <c r="T581">
        <v>0.82438</v>
      </c>
      <c r="U581">
        <v>0.45676</v>
      </c>
      <c r="V581">
        <v>0.72804000000000002</v>
      </c>
      <c r="W581">
        <v>0.71858999999999995</v>
      </c>
      <c r="X581">
        <v>0.43891000000000002</v>
      </c>
      <c r="Y581">
        <v>0.57640000000000002</v>
      </c>
      <c r="Z581">
        <v>0.67876000000000003</v>
      </c>
      <c r="AA581">
        <v>0.46551999999999999</v>
      </c>
      <c r="AB581">
        <v>0.30237000000000003</v>
      </c>
      <c r="AC581">
        <v>0.66415000000000002</v>
      </c>
      <c r="AD581">
        <v>0.51648000000000005</v>
      </c>
      <c r="AE581">
        <v>0.27550000000000002</v>
      </c>
      <c r="AF581">
        <v>0.58933999999999997</v>
      </c>
      <c r="AG581">
        <v>0.51151999999999997</v>
      </c>
      <c r="AH581">
        <v>0.26821</v>
      </c>
      <c r="AI581">
        <v>0.87983</v>
      </c>
      <c r="AJ581">
        <v>0.42636000000000002</v>
      </c>
      <c r="AK581">
        <v>0.23568</v>
      </c>
      <c r="AL581">
        <v>0.79008999999999996</v>
      </c>
      <c r="AN581" s="2">
        <f t="shared" si="112"/>
        <v>-87.365439776953224</v>
      </c>
      <c r="AO581" s="2">
        <f t="shared" si="113"/>
        <v>-10.021033444462001</v>
      </c>
      <c r="AP581" s="2">
        <f t="shared" si="114"/>
        <v>86.948146050404446</v>
      </c>
      <c r="AQ581" s="2">
        <f t="shared" si="115"/>
        <v>-11.219341562612474</v>
      </c>
      <c r="AS581" s="2">
        <f t="shared" si="116"/>
        <v>92.634560223046776</v>
      </c>
      <c r="AT581" s="2">
        <f t="shared" si="117"/>
        <v>-10.021033444462001</v>
      </c>
      <c r="AU581" s="2">
        <f t="shared" si="118"/>
        <v>86.948146050404446</v>
      </c>
      <c r="AV581" s="2">
        <f t="shared" si="119"/>
        <v>-11.219341562612474</v>
      </c>
      <c r="AX581" s="3">
        <f t="shared" si="108"/>
        <v>2.6345602230467762</v>
      </c>
      <c r="AY581" s="3">
        <f t="shared" si="109"/>
        <v>-10.021033444462001</v>
      </c>
      <c r="AZ581" s="3">
        <f t="shared" si="110"/>
        <v>-3.0518539495955537</v>
      </c>
      <c r="BA581" s="3">
        <f t="shared" si="111"/>
        <v>-11.219341562612474</v>
      </c>
    </row>
    <row r="582" spans="1:53" x14ac:dyDescent="0.25">
      <c r="A582">
        <v>5.8</v>
      </c>
      <c r="B582">
        <v>581</v>
      </c>
      <c r="C582">
        <v>0.74673</v>
      </c>
      <c r="D582">
        <v>0.74285000000000001</v>
      </c>
      <c r="E582">
        <v>0.72750000000000004</v>
      </c>
      <c r="F582">
        <v>0.74585999999999997</v>
      </c>
      <c r="G582">
        <v>0.48079</v>
      </c>
      <c r="H582">
        <v>0.68011999999999995</v>
      </c>
      <c r="I582">
        <v>0.71140000000000003</v>
      </c>
      <c r="J582">
        <v>0.30457000000000001</v>
      </c>
      <c r="K582">
        <v>0.68840999999999997</v>
      </c>
      <c r="L582">
        <v>0.67069000000000001</v>
      </c>
      <c r="M582">
        <v>0.27473999999999998</v>
      </c>
      <c r="N582">
        <v>0.60904999999999998</v>
      </c>
      <c r="O582">
        <v>0.64598</v>
      </c>
      <c r="P582">
        <v>0.27217000000000002</v>
      </c>
      <c r="Q582">
        <v>0.88349</v>
      </c>
      <c r="R582">
        <v>0.73748999999999998</v>
      </c>
      <c r="S582">
        <v>0.23666999999999999</v>
      </c>
      <c r="T582">
        <v>0.82438999999999996</v>
      </c>
      <c r="U582">
        <v>0.45689999999999997</v>
      </c>
      <c r="V582">
        <v>0.72811000000000003</v>
      </c>
      <c r="W582">
        <v>0.71819</v>
      </c>
      <c r="X582">
        <v>0.43909999999999999</v>
      </c>
      <c r="Y582">
        <v>0.57642000000000004</v>
      </c>
      <c r="Z582">
        <v>0.67857000000000001</v>
      </c>
      <c r="AA582">
        <v>0.46551999999999999</v>
      </c>
      <c r="AB582">
        <v>0.30238999999999999</v>
      </c>
      <c r="AC582">
        <v>0.66413999999999995</v>
      </c>
      <c r="AD582">
        <v>0.51651000000000002</v>
      </c>
      <c r="AE582">
        <v>0.27549000000000001</v>
      </c>
      <c r="AF582">
        <v>0.58931999999999995</v>
      </c>
      <c r="AG582">
        <v>0.51151000000000002</v>
      </c>
      <c r="AH582">
        <v>0.26828000000000002</v>
      </c>
      <c r="AI582">
        <v>0.87978999999999996</v>
      </c>
      <c r="AJ582">
        <v>0.42638999999999999</v>
      </c>
      <c r="AK582">
        <v>0.23566999999999999</v>
      </c>
      <c r="AL582">
        <v>0.79007000000000005</v>
      </c>
      <c r="AN582" s="2">
        <f t="shared" si="112"/>
        <v>-87.30659355134992</v>
      </c>
      <c r="AO582" s="2">
        <f t="shared" si="113"/>
        <v>-10.025737745140214</v>
      </c>
      <c r="AP582" s="2">
        <f t="shared" si="114"/>
        <v>86.985676121725504</v>
      </c>
      <c r="AQ582" s="2">
        <f t="shared" si="115"/>
        <v>-11.219341562612469</v>
      </c>
      <c r="AS582" s="2">
        <f t="shared" si="116"/>
        <v>92.69340644865008</v>
      </c>
      <c r="AT582" s="2">
        <f t="shared" si="117"/>
        <v>-10.025737745140214</v>
      </c>
      <c r="AU582" s="2">
        <f t="shared" si="118"/>
        <v>86.985676121725504</v>
      </c>
      <c r="AV582" s="2">
        <f t="shared" si="119"/>
        <v>-11.219341562612469</v>
      </c>
      <c r="AX582" s="3">
        <f t="shared" si="108"/>
        <v>2.6934064486500802</v>
      </c>
      <c r="AY582" s="3">
        <f t="shared" si="109"/>
        <v>-10.025737745140214</v>
      </c>
      <c r="AZ582" s="3">
        <f t="shared" si="110"/>
        <v>-3.0143238782744959</v>
      </c>
      <c r="BA582" s="3">
        <f t="shared" si="111"/>
        <v>-11.219341562612469</v>
      </c>
    </row>
    <row r="583" spans="1:53" x14ac:dyDescent="0.25">
      <c r="A583">
        <v>5.81</v>
      </c>
      <c r="B583">
        <v>582</v>
      </c>
      <c r="C583">
        <v>0.74682000000000004</v>
      </c>
      <c r="D583">
        <v>0.74283999999999994</v>
      </c>
      <c r="E583">
        <v>0.72723000000000004</v>
      </c>
      <c r="F583">
        <v>0.74595999999999996</v>
      </c>
      <c r="G583">
        <v>0.48074</v>
      </c>
      <c r="H583">
        <v>0.67996999999999996</v>
      </c>
      <c r="I583">
        <v>0.71140000000000003</v>
      </c>
      <c r="J583">
        <v>0.30456</v>
      </c>
      <c r="K583">
        <v>0.68842000000000003</v>
      </c>
      <c r="L583">
        <v>0.67068000000000005</v>
      </c>
      <c r="M583">
        <v>0.27473999999999998</v>
      </c>
      <c r="N583">
        <v>0.60904999999999998</v>
      </c>
      <c r="O583">
        <v>0.64598999999999995</v>
      </c>
      <c r="P583">
        <v>0.27217000000000002</v>
      </c>
      <c r="Q583">
        <v>0.88349999999999995</v>
      </c>
      <c r="R583">
        <v>0.73750000000000004</v>
      </c>
      <c r="S583">
        <v>0.23668</v>
      </c>
      <c r="T583">
        <v>0.82438999999999996</v>
      </c>
      <c r="U583">
        <v>0.45701000000000003</v>
      </c>
      <c r="V583">
        <v>0.72814999999999996</v>
      </c>
      <c r="W583">
        <v>0.71787000000000001</v>
      </c>
      <c r="X583">
        <v>0.43928</v>
      </c>
      <c r="Y583">
        <v>0.57642000000000004</v>
      </c>
      <c r="Z583">
        <v>0.67839000000000005</v>
      </c>
      <c r="AA583">
        <v>0.46554000000000001</v>
      </c>
      <c r="AB583">
        <v>0.30237000000000003</v>
      </c>
      <c r="AC583">
        <v>0.66413999999999995</v>
      </c>
      <c r="AD583">
        <v>0.51651999999999998</v>
      </c>
      <c r="AE583">
        <v>0.27546999999999999</v>
      </c>
      <c r="AF583">
        <v>0.58931</v>
      </c>
      <c r="AG583">
        <v>0.51151000000000002</v>
      </c>
      <c r="AH583">
        <v>0.26834000000000002</v>
      </c>
      <c r="AI583">
        <v>0.87975999999999999</v>
      </c>
      <c r="AJ583">
        <v>0.42638999999999999</v>
      </c>
      <c r="AK583">
        <v>0.23566999999999999</v>
      </c>
      <c r="AL583">
        <v>0.79007000000000005</v>
      </c>
      <c r="AN583" s="2">
        <f t="shared" si="112"/>
        <v>-87.254066265018693</v>
      </c>
      <c r="AO583" s="2">
        <f t="shared" si="113"/>
        <v>-10.023157651848456</v>
      </c>
      <c r="AP583" s="2">
        <f t="shared" si="114"/>
        <v>87.023425635940796</v>
      </c>
      <c r="AQ583" s="2">
        <f t="shared" si="115"/>
        <v>-11.213304957404413</v>
      </c>
      <c r="AS583" s="2">
        <f t="shared" si="116"/>
        <v>92.745933734981307</v>
      </c>
      <c r="AT583" s="2">
        <f t="shared" si="117"/>
        <v>-10.023157651848456</v>
      </c>
      <c r="AU583" s="2">
        <f t="shared" si="118"/>
        <v>87.023425635940796</v>
      </c>
      <c r="AV583" s="2">
        <f t="shared" si="119"/>
        <v>-11.213304957404413</v>
      </c>
      <c r="AX583" s="3">
        <f t="shared" si="108"/>
        <v>2.7459337349813069</v>
      </c>
      <c r="AY583" s="3">
        <f t="shared" si="109"/>
        <v>-10.023157651848456</v>
      </c>
      <c r="AZ583" s="3">
        <f t="shared" si="110"/>
        <v>-2.9765743640592035</v>
      </c>
      <c r="BA583" s="3">
        <f t="shared" si="111"/>
        <v>-11.213304957404413</v>
      </c>
    </row>
    <row r="584" spans="1:53" x14ac:dyDescent="0.25">
      <c r="A584">
        <v>5.82</v>
      </c>
      <c r="B584">
        <v>583</v>
      </c>
      <c r="C584">
        <v>0.74690000000000001</v>
      </c>
      <c r="D584">
        <v>0.74282999999999999</v>
      </c>
      <c r="E584">
        <v>0.72696000000000005</v>
      </c>
      <c r="F584">
        <v>0.74604000000000004</v>
      </c>
      <c r="G584">
        <v>0.48070000000000002</v>
      </c>
      <c r="H584">
        <v>0.67976000000000003</v>
      </c>
      <c r="I584">
        <v>0.71143999999999996</v>
      </c>
      <c r="J584">
        <v>0.30454999999999999</v>
      </c>
      <c r="K584">
        <v>0.68840999999999997</v>
      </c>
      <c r="L584">
        <v>0.67068000000000005</v>
      </c>
      <c r="M584">
        <v>0.27472000000000002</v>
      </c>
      <c r="N584">
        <v>0.60906000000000005</v>
      </c>
      <c r="O584">
        <v>0.64598</v>
      </c>
      <c r="P584">
        <v>0.27216000000000001</v>
      </c>
      <c r="Q584">
        <v>0.88349999999999995</v>
      </c>
      <c r="R584">
        <v>0.73751999999999995</v>
      </c>
      <c r="S584">
        <v>0.23668</v>
      </c>
      <c r="T584">
        <v>0.82438999999999996</v>
      </c>
      <c r="U584">
        <v>0.45711000000000002</v>
      </c>
      <c r="V584">
        <v>0.72819</v>
      </c>
      <c r="W584">
        <v>0.71757000000000004</v>
      </c>
      <c r="X584">
        <v>0.43942999999999999</v>
      </c>
      <c r="Y584">
        <v>0.57643</v>
      </c>
      <c r="Z584">
        <v>0.67823</v>
      </c>
      <c r="AA584">
        <v>0.46555999999999997</v>
      </c>
      <c r="AB584">
        <v>0.30237000000000003</v>
      </c>
      <c r="AC584">
        <v>0.66413</v>
      </c>
      <c r="AD584">
        <v>0.51651000000000002</v>
      </c>
      <c r="AE584">
        <v>0.27544999999999997</v>
      </c>
      <c r="AF584">
        <v>0.58931</v>
      </c>
      <c r="AG584">
        <v>0.51149</v>
      </c>
      <c r="AH584">
        <v>0.26837</v>
      </c>
      <c r="AI584">
        <v>0.87973000000000001</v>
      </c>
      <c r="AJ584">
        <v>0.42637999999999998</v>
      </c>
      <c r="AK584">
        <v>0.23569999999999999</v>
      </c>
      <c r="AL584">
        <v>0.79005999999999998</v>
      </c>
      <c r="AN584" s="2">
        <f t="shared" si="112"/>
        <v>-87.188698835051099</v>
      </c>
      <c r="AO584" s="2">
        <f t="shared" si="113"/>
        <v>-10.018453156469045</v>
      </c>
      <c r="AP584" s="2">
        <f t="shared" si="114"/>
        <v>87.054809817151281</v>
      </c>
      <c r="AQ584" s="2">
        <f t="shared" si="115"/>
        <v>-11.200117985557618</v>
      </c>
      <c r="AS584" s="2">
        <f t="shared" si="116"/>
        <v>92.811301164948901</v>
      </c>
      <c r="AT584" s="2">
        <f t="shared" si="117"/>
        <v>-10.018453156469045</v>
      </c>
      <c r="AU584" s="2">
        <f t="shared" si="118"/>
        <v>87.054809817151281</v>
      </c>
      <c r="AV584" s="2">
        <f t="shared" si="119"/>
        <v>-11.200117985557618</v>
      </c>
      <c r="AX584" s="3">
        <f t="shared" si="108"/>
        <v>2.811301164948901</v>
      </c>
      <c r="AY584" s="3">
        <f t="shared" si="109"/>
        <v>-10.018453156469045</v>
      </c>
      <c r="AZ584" s="3">
        <f t="shared" si="110"/>
        <v>-2.9451901828487195</v>
      </c>
      <c r="BA584" s="3">
        <f t="shared" si="111"/>
        <v>-11.200117985557618</v>
      </c>
    </row>
    <row r="585" spans="1:53" x14ac:dyDescent="0.25">
      <c r="A585">
        <v>5.83</v>
      </c>
      <c r="B585">
        <v>584</v>
      </c>
      <c r="C585">
        <v>0.74709999999999999</v>
      </c>
      <c r="D585">
        <v>0.74285999999999996</v>
      </c>
      <c r="E585">
        <v>0.72665000000000002</v>
      </c>
      <c r="F585">
        <v>0.74611000000000005</v>
      </c>
      <c r="G585">
        <v>0.48061999999999999</v>
      </c>
      <c r="H585">
        <v>0.67956000000000005</v>
      </c>
      <c r="I585">
        <v>0.71145000000000003</v>
      </c>
      <c r="J585">
        <v>0.30451</v>
      </c>
      <c r="K585">
        <v>0.68840000000000001</v>
      </c>
      <c r="L585">
        <v>0.67068000000000005</v>
      </c>
      <c r="M585">
        <v>0.27472999999999997</v>
      </c>
      <c r="N585">
        <v>0.60904000000000003</v>
      </c>
      <c r="O585">
        <v>0.64600000000000002</v>
      </c>
      <c r="P585">
        <v>0.27215</v>
      </c>
      <c r="Q585">
        <v>0.88351000000000002</v>
      </c>
      <c r="R585">
        <v>0.73753000000000002</v>
      </c>
      <c r="S585">
        <v>0.23666999999999999</v>
      </c>
      <c r="T585">
        <v>0.82438</v>
      </c>
      <c r="U585">
        <v>0.45724999999999999</v>
      </c>
      <c r="V585">
        <v>0.72821000000000002</v>
      </c>
      <c r="W585">
        <v>0.71728000000000003</v>
      </c>
      <c r="X585">
        <v>0.43957000000000002</v>
      </c>
      <c r="Y585">
        <v>0.57642000000000004</v>
      </c>
      <c r="Z585">
        <v>0.67811999999999995</v>
      </c>
      <c r="AA585">
        <v>0.46555999999999997</v>
      </c>
      <c r="AB585">
        <v>0.30237000000000003</v>
      </c>
      <c r="AC585">
        <v>0.66413</v>
      </c>
      <c r="AD585">
        <v>0.51651000000000002</v>
      </c>
      <c r="AE585">
        <v>0.27543000000000001</v>
      </c>
      <c r="AF585">
        <v>0.58930000000000005</v>
      </c>
      <c r="AG585">
        <v>0.51149999999999995</v>
      </c>
      <c r="AH585">
        <v>0.26840999999999998</v>
      </c>
      <c r="AI585">
        <v>0.87968000000000002</v>
      </c>
      <c r="AJ585">
        <v>0.42637000000000003</v>
      </c>
      <c r="AK585">
        <v>0.23569999999999999</v>
      </c>
      <c r="AL585">
        <v>0.79003999999999996</v>
      </c>
      <c r="AN585" s="2">
        <f t="shared" si="112"/>
        <v>-87.126398614297656</v>
      </c>
      <c r="AO585" s="2">
        <f t="shared" si="113"/>
        <v>-10.023157651848456</v>
      </c>
      <c r="AP585" s="2">
        <f t="shared" si="114"/>
        <v>87.077640049320223</v>
      </c>
      <c r="AQ585" s="2">
        <f t="shared" si="115"/>
        <v>-11.195168647948854</v>
      </c>
      <c r="AS585" s="2">
        <f t="shared" si="116"/>
        <v>92.873601385702344</v>
      </c>
      <c r="AT585" s="2">
        <f t="shared" si="117"/>
        <v>-10.023157651848456</v>
      </c>
      <c r="AU585" s="2">
        <f t="shared" si="118"/>
        <v>87.077640049320223</v>
      </c>
      <c r="AV585" s="2">
        <f t="shared" si="119"/>
        <v>-11.195168647948854</v>
      </c>
      <c r="AX585" s="3">
        <f t="shared" si="108"/>
        <v>2.8736013857023437</v>
      </c>
      <c r="AY585" s="3">
        <f t="shared" si="109"/>
        <v>-10.023157651848456</v>
      </c>
      <c r="AZ585" s="3">
        <f t="shared" si="110"/>
        <v>-2.9223599506797768</v>
      </c>
      <c r="BA585" s="3">
        <f t="shared" si="111"/>
        <v>-11.195168647948854</v>
      </c>
    </row>
    <row r="586" spans="1:53" x14ac:dyDescent="0.25">
      <c r="A586">
        <v>5.84</v>
      </c>
      <c r="B586">
        <v>585</v>
      </c>
      <c r="C586">
        <v>0.74719000000000002</v>
      </c>
      <c r="D586">
        <v>0.74285999999999996</v>
      </c>
      <c r="E586">
        <v>0.72626999999999997</v>
      </c>
      <c r="F586">
        <v>0.74617</v>
      </c>
      <c r="G586">
        <v>0.48057</v>
      </c>
      <c r="H586">
        <v>0.67937000000000003</v>
      </c>
      <c r="I586">
        <v>0.71145999999999998</v>
      </c>
      <c r="J586">
        <v>0.30453000000000002</v>
      </c>
      <c r="K586">
        <v>0.68838999999999995</v>
      </c>
      <c r="L586">
        <v>0.67068000000000005</v>
      </c>
      <c r="M586">
        <v>0.27472999999999997</v>
      </c>
      <c r="N586">
        <v>0.60904999999999998</v>
      </c>
      <c r="O586">
        <v>0.64600000000000002</v>
      </c>
      <c r="P586">
        <v>0.27213999999999999</v>
      </c>
      <c r="Q586">
        <v>0.88349999999999995</v>
      </c>
      <c r="R586">
        <v>0.73751999999999995</v>
      </c>
      <c r="S586">
        <v>0.23666000000000001</v>
      </c>
      <c r="T586">
        <v>0.82438</v>
      </c>
      <c r="U586">
        <v>0.45734999999999998</v>
      </c>
      <c r="V586">
        <v>0.72823000000000004</v>
      </c>
      <c r="W586">
        <v>0.71704000000000001</v>
      </c>
      <c r="X586">
        <v>0.43969000000000003</v>
      </c>
      <c r="Y586">
        <v>0.57643</v>
      </c>
      <c r="Z586">
        <v>0.67803000000000002</v>
      </c>
      <c r="AA586">
        <v>0.46555999999999997</v>
      </c>
      <c r="AB586">
        <v>0.30237000000000003</v>
      </c>
      <c r="AC586">
        <v>0.66413</v>
      </c>
      <c r="AD586">
        <v>0.51654999999999995</v>
      </c>
      <c r="AE586">
        <v>0.27539999999999998</v>
      </c>
      <c r="AF586">
        <v>0.58930000000000005</v>
      </c>
      <c r="AG586">
        <v>0.51149999999999995</v>
      </c>
      <c r="AH586">
        <v>0.26846999999999999</v>
      </c>
      <c r="AI586">
        <v>0.87966999999999995</v>
      </c>
      <c r="AJ586">
        <v>0.42637000000000003</v>
      </c>
      <c r="AK586">
        <v>0.23569999999999999</v>
      </c>
      <c r="AL586">
        <v>0.79003999999999996</v>
      </c>
      <c r="AN586" s="2">
        <f t="shared" si="112"/>
        <v>-87.066823609457032</v>
      </c>
      <c r="AO586" s="2">
        <f t="shared" si="113"/>
        <v>-10.026193897239175</v>
      </c>
      <c r="AP586" s="2">
        <f t="shared" si="114"/>
        <v>87.096513568342061</v>
      </c>
      <c r="AQ586" s="2">
        <f t="shared" si="115"/>
        <v>-11.186928497655906</v>
      </c>
      <c r="AS586" s="2">
        <f t="shared" si="116"/>
        <v>92.933176390542968</v>
      </c>
      <c r="AT586" s="2">
        <f t="shared" si="117"/>
        <v>-10.026193897239175</v>
      </c>
      <c r="AU586" s="2">
        <f t="shared" si="118"/>
        <v>87.096513568342061</v>
      </c>
      <c r="AV586" s="2">
        <f t="shared" si="119"/>
        <v>-11.186928497655906</v>
      </c>
      <c r="AX586" s="3">
        <f t="shared" si="108"/>
        <v>2.9331763905429682</v>
      </c>
      <c r="AY586" s="3">
        <f t="shared" si="109"/>
        <v>-10.026193897239175</v>
      </c>
      <c r="AZ586" s="3">
        <f t="shared" si="110"/>
        <v>-2.9034864316579387</v>
      </c>
      <c r="BA586" s="3">
        <f t="shared" si="111"/>
        <v>-11.186928497655906</v>
      </c>
    </row>
    <row r="587" spans="1:53" x14ac:dyDescent="0.25">
      <c r="A587">
        <v>5.85</v>
      </c>
      <c r="B587">
        <v>586</v>
      </c>
      <c r="C587">
        <v>0.74729000000000001</v>
      </c>
      <c r="D587">
        <v>0.74285999999999996</v>
      </c>
      <c r="E587">
        <v>0.72589000000000004</v>
      </c>
      <c r="F587">
        <v>0.74617999999999995</v>
      </c>
      <c r="G587">
        <v>0.48054999999999998</v>
      </c>
      <c r="H587">
        <v>0.67918000000000001</v>
      </c>
      <c r="I587">
        <v>0.71145999999999998</v>
      </c>
      <c r="J587">
        <v>0.30449999999999999</v>
      </c>
      <c r="K587">
        <v>0.68838999999999995</v>
      </c>
      <c r="L587">
        <v>0.67068000000000005</v>
      </c>
      <c r="M587">
        <v>0.27473999999999998</v>
      </c>
      <c r="N587">
        <v>0.60904999999999998</v>
      </c>
      <c r="O587">
        <v>0.64602000000000004</v>
      </c>
      <c r="P587">
        <v>0.27216000000000001</v>
      </c>
      <c r="Q587">
        <v>0.88349</v>
      </c>
      <c r="R587">
        <v>0.73753000000000002</v>
      </c>
      <c r="S587">
        <v>0.23665</v>
      </c>
      <c r="T587">
        <v>0.82438999999999996</v>
      </c>
      <c r="U587">
        <v>0.45745000000000002</v>
      </c>
      <c r="V587">
        <v>0.72828000000000004</v>
      </c>
      <c r="W587">
        <v>0.71687000000000001</v>
      </c>
      <c r="X587">
        <v>0.43979000000000001</v>
      </c>
      <c r="Y587">
        <v>0.57643</v>
      </c>
      <c r="Z587">
        <v>0.67798000000000003</v>
      </c>
      <c r="AA587">
        <v>0.46555999999999997</v>
      </c>
      <c r="AB587">
        <v>0.30236000000000002</v>
      </c>
      <c r="AC587">
        <v>0.66408999999999996</v>
      </c>
      <c r="AD587">
        <v>0.51654</v>
      </c>
      <c r="AE587">
        <v>0.27539000000000002</v>
      </c>
      <c r="AF587">
        <v>0.58928000000000003</v>
      </c>
      <c r="AG587">
        <v>0.51149999999999995</v>
      </c>
      <c r="AH587">
        <v>0.26851000000000003</v>
      </c>
      <c r="AI587">
        <v>0.87965000000000004</v>
      </c>
      <c r="AJ587">
        <v>0.42637000000000003</v>
      </c>
      <c r="AK587">
        <v>0.23573</v>
      </c>
      <c r="AL587">
        <v>0.79003000000000001</v>
      </c>
      <c r="AN587" s="2">
        <f t="shared" si="112"/>
        <v>-87.00531942102657</v>
      </c>
      <c r="AO587" s="2">
        <f t="shared" si="113"/>
        <v>-10.030897808474529</v>
      </c>
      <c r="AP587" s="2">
        <f t="shared" si="114"/>
        <v>87.098704519731825</v>
      </c>
      <c r="AQ587" s="2">
        <f t="shared" si="115"/>
        <v>-11.175398204820421</v>
      </c>
      <c r="AS587" s="2">
        <f t="shared" si="116"/>
        <v>92.99468057897343</v>
      </c>
      <c r="AT587" s="2">
        <f t="shared" si="117"/>
        <v>-10.030897808474529</v>
      </c>
      <c r="AU587" s="2">
        <f t="shared" si="118"/>
        <v>87.098704519731825</v>
      </c>
      <c r="AV587" s="2">
        <f t="shared" si="119"/>
        <v>-11.175398204820421</v>
      </c>
      <c r="AX587" s="3">
        <f t="shared" si="108"/>
        <v>2.9946805789734299</v>
      </c>
      <c r="AY587" s="3">
        <f t="shared" si="109"/>
        <v>-10.030897808474529</v>
      </c>
      <c r="AZ587" s="3">
        <f t="shared" si="110"/>
        <v>-2.9012954802681747</v>
      </c>
      <c r="BA587" s="3">
        <f t="shared" si="111"/>
        <v>-11.175398204820421</v>
      </c>
    </row>
    <row r="588" spans="1:53" x14ac:dyDescent="0.25">
      <c r="A588">
        <v>5.86</v>
      </c>
      <c r="B588">
        <v>587</v>
      </c>
      <c r="C588">
        <v>0.74733000000000005</v>
      </c>
      <c r="D588">
        <v>0.74283999999999994</v>
      </c>
      <c r="E588">
        <v>0.72546999999999995</v>
      </c>
      <c r="F588">
        <v>0.74619999999999997</v>
      </c>
      <c r="G588">
        <v>0.48055999999999999</v>
      </c>
      <c r="H588">
        <v>0.67898000000000003</v>
      </c>
      <c r="I588">
        <v>0.71147000000000005</v>
      </c>
      <c r="J588">
        <v>0.30449999999999999</v>
      </c>
      <c r="K588">
        <v>0.68837999999999999</v>
      </c>
      <c r="L588">
        <v>0.67069000000000001</v>
      </c>
      <c r="M588">
        <v>0.27473999999999998</v>
      </c>
      <c r="N588">
        <v>0.60904000000000003</v>
      </c>
      <c r="O588">
        <v>0.64602999999999999</v>
      </c>
      <c r="P588">
        <v>0.27215</v>
      </c>
      <c r="Q588">
        <v>0.88351999999999997</v>
      </c>
      <c r="R588">
        <v>0.73751999999999995</v>
      </c>
      <c r="S588">
        <v>0.23665</v>
      </c>
      <c r="T588">
        <v>0.82438999999999996</v>
      </c>
      <c r="U588">
        <v>0.45756000000000002</v>
      </c>
      <c r="V588">
        <v>0.72831000000000001</v>
      </c>
      <c r="W588">
        <v>0.71672999999999998</v>
      </c>
      <c r="X588">
        <v>0.43991000000000002</v>
      </c>
      <c r="Y588">
        <v>0.57640999999999998</v>
      </c>
      <c r="Z588">
        <v>0.67798999999999998</v>
      </c>
      <c r="AA588">
        <v>0.46560000000000001</v>
      </c>
      <c r="AB588">
        <v>0.30237000000000003</v>
      </c>
      <c r="AC588">
        <v>0.66407000000000005</v>
      </c>
      <c r="AD588">
        <v>0.51653000000000004</v>
      </c>
      <c r="AE588">
        <v>0.27538000000000001</v>
      </c>
      <c r="AF588">
        <v>0.58926000000000001</v>
      </c>
      <c r="AG588">
        <v>0.51149</v>
      </c>
      <c r="AH588">
        <v>0.26856000000000002</v>
      </c>
      <c r="AI588">
        <v>0.87960000000000005</v>
      </c>
      <c r="AJ588">
        <v>0.42638999999999999</v>
      </c>
      <c r="AK588">
        <v>0.23573</v>
      </c>
      <c r="AL588">
        <v>0.79000999999999999</v>
      </c>
      <c r="AN588" s="2">
        <f t="shared" si="112"/>
        <v>-86.943829125175412</v>
      </c>
      <c r="AO588" s="2">
        <f t="shared" si="113"/>
        <v>-10.030441472373163</v>
      </c>
      <c r="AP588" s="2">
        <f t="shared" si="114"/>
        <v>87.092131211368567</v>
      </c>
      <c r="AQ588" s="2">
        <f t="shared" si="115"/>
        <v>-11.172651302200309</v>
      </c>
      <c r="AS588" s="2">
        <f t="shared" si="116"/>
        <v>93.056170874824588</v>
      </c>
      <c r="AT588" s="2">
        <f t="shared" si="117"/>
        <v>-10.030441472373163</v>
      </c>
      <c r="AU588" s="2">
        <f t="shared" si="118"/>
        <v>87.092131211368567</v>
      </c>
      <c r="AV588" s="2">
        <f t="shared" si="119"/>
        <v>-11.172651302200309</v>
      </c>
      <c r="AX588" s="3">
        <f t="shared" si="108"/>
        <v>3.0561708748245877</v>
      </c>
      <c r="AY588" s="3">
        <f t="shared" si="109"/>
        <v>-10.030441472373163</v>
      </c>
      <c r="AZ588" s="3">
        <f t="shared" si="110"/>
        <v>-2.9078687886314327</v>
      </c>
      <c r="BA588" s="3">
        <f t="shared" si="111"/>
        <v>-11.172651302200309</v>
      </c>
    </row>
    <row r="589" spans="1:53" x14ac:dyDescent="0.25">
      <c r="A589">
        <v>5.87</v>
      </c>
      <c r="B589">
        <v>588</v>
      </c>
      <c r="C589">
        <v>0.74741999999999997</v>
      </c>
      <c r="D589">
        <v>0.74282000000000004</v>
      </c>
      <c r="E589">
        <v>0.72497</v>
      </c>
      <c r="F589">
        <v>0.74619999999999997</v>
      </c>
      <c r="G589">
        <v>0.48053000000000001</v>
      </c>
      <c r="H589">
        <v>0.67871000000000004</v>
      </c>
      <c r="I589">
        <v>0.71145000000000003</v>
      </c>
      <c r="J589">
        <v>0.30447999999999997</v>
      </c>
      <c r="K589">
        <v>0.68837000000000004</v>
      </c>
      <c r="L589">
        <v>0.67069000000000001</v>
      </c>
      <c r="M589">
        <v>0.27472999999999997</v>
      </c>
      <c r="N589">
        <v>0.60906000000000005</v>
      </c>
      <c r="O589">
        <v>0.64603999999999995</v>
      </c>
      <c r="P589">
        <v>0.27212999999999998</v>
      </c>
      <c r="Q589">
        <v>0.88351999999999997</v>
      </c>
      <c r="R589">
        <v>0.73753000000000002</v>
      </c>
      <c r="S589">
        <v>0.23663000000000001</v>
      </c>
      <c r="T589">
        <v>0.82437000000000005</v>
      </c>
      <c r="U589">
        <v>0.45771000000000001</v>
      </c>
      <c r="V589">
        <v>0.72836000000000001</v>
      </c>
      <c r="W589">
        <v>0.71664000000000005</v>
      </c>
      <c r="X589">
        <v>0.44001000000000001</v>
      </c>
      <c r="Y589">
        <v>0.57638999999999996</v>
      </c>
      <c r="Z589">
        <v>0.67806</v>
      </c>
      <c r="AA589">
        <v>0.46560000000000001</v>
      </c>
      <c r="AB589">
        <v>0.30237999999999998</v>
      </c>
      <c r="AC589">
        <v>0.66405999999999998</v>
      </c>
      <c r="AD589">
        <v>0.51653000000000004</v>
      </c>
      <c r="AE589">
        <v>0.27538000000000001</v>
      </c>
      <c r="AF589">
        <v>0.58923000000000003</v>
      </c>
      <c r="AG589">
        <v>0.51148000000000005</v>
      </c>
      <c r="AH589">
        <v>0.26859</v>
      </c>
      <c r="AI589">
        <v>0.87956999999999996</v>
      </c>
      <c r="AJ589">
        <v>0.42638999999999999</v>
      </c>
      <c r="AK589">
        <v>0.23574000000000001</v>
      </c>
      <c r="AL589">
        <v>0.79001999999999994</v>
      </c>
      <c r="AN589" s="2">
        <f t="shared" si="112"/>
        <v>-86.859285650241503</v>
      </c>
      <c r="AO589" s="2">
        <f t="shared" si="113"/>
        <v>-10.034847371073043</v>
      </c>
      <c r="AP589" s="2">
        <f t="shared" si="114"/>
        <v>87.075128612608324</v>
      </c>
      <c r="AQ589" s="2">
        <f t="shared" si="115"/>
        <v>-11.167735093571787</v>
      </c>
      <c r="AS589" s="2">
        <f t="shared" si="116"/>
        <v>93.140714349758497</v>
      </c>
      <c r="AT589" s="2">
        <f t="shared" si="117"/>
        <v>-10.034847371073043</v>
      </c>
      <c r="AU589" s="2">
        <f t="shared" si="118"/>
        <v>87.075128612608324</v>
      </c>
      <c r="AV589" s="2">
        <f t="shared" si="119"/>
        <v>-11.167735093571787</v>
      </c>
      <c r="AX589" s="3">
        <f t="shared" si="108"/>
        <v>3.1407143497584968</v>
      </c>
      <c r="AY589" s="3">
        <f t="shared" si="109"/>
        <v>-10.034847371073043</v>
      </c>
      <c r="AZ589" s="3">
        <f t="shared" si="110"/>
        <v>-2.9248713873916756</v>
      </c>
      <c r="BA589" s="3">
        <f t="shared" si="111"/>
        <v>-11.167735093571787</v>
      </c>
    </row>
    <row r="590" spans="1:53" x14ac:dyDescent="0.25">
      <c r="A590">
        <v>5.88</v>
      </c>
      <c r="B590">
        <v>589</v>
      </c>
      <c r="C590">
        <v>0.74748000000000003</v>
      </c>
      <c r="D590">
        <v>0.74277000000000004</v>
      </c>
      <c r="E590">
        <v>0.72445999999999999</v>
      </c>
      <c r="F590">
        <v>0.74616000000000005</v>
      </c>
      <c r="G590">
        <v>0.48053000000000001</v>
      </c>
      <c r="H590">
        <v>0.67837999999999998</v>
      </c>
      <c r="I590">
        <v>0.71143999999999996</v>
      </c>
      <c r="J590">
        <v>0.30447000000000002</v>
      </c>
      <c r="K590">
        <v>0.68837000000000004</v>
      </c>
      <c r="L590">
        <v>0.67066999999999999</v>
      </c>
      <c r="M590">
        <v>0.27472000000000002</v>
      </c>
      <c r="N590">
        <v>0.60907</v>
      </c>
      <c r="O590">
        <v>0.64607999999999999</v>
      </c>
      <c r="P590">
        <v>0.27212999999999998</v>
      </c>
      <c r="Q590">
        <v>0.88353000000000004</v>
      </c>
      <c r="R590">
        <v>0.73755000000000004</v>
      </c>
      <c r="S590">
        <v>0.23662</v>
      </c>
      <c r="T590">
        <v>0.82438</v>
      </c>
      <c r="U590">
        <v>0.45785999999999999</v>
      </c>
      <c r="V590">
        <v>0.72843999999999998</v>
      </c>
      <c r="W590">
        <v>0.71658999999999995</v>
      </c>
      <c r="X590">
        <v>0.44008999999999998</v>
      </c>
      <c r="Y590">
        <v>0.57640000000000002</v>
      </c>
      <c r="Z590">
        <v>0.67820999999999998</v>
      </c>
      <c r="AA590">
        <v>0.46560000000000001</v>
      </c>
      <c r="AB590">
        <v>0.30237999999999998</v>
      </c>
      <c r="AC590">
        <v>0.66405999999999998</v>
      </c>
      <c r="AD590">
        <v>0.51656000000000002</v>
      </c>
      <c r="AE590">
        <v>0.27537</v>
      </c>
      <c r="AF590">
        <v>0.58925000000000005</v>
      </c>
      <c r="AG590">
        <v>0.51148000000000005</v>
      </c>
      <c r="AH590">
        <v>0.26865</v>
      </c>
      <c r="AI590">
        <v>0.87953999999999999</v>
      </c>
      <c r="AJ590">
        <v>0.42637999999999998</v>
      </c>
      <c r="AK590">
        <v>0.23576</v>
      </c>
      <c r="AL590">
        <v>0.79000999999999999</v>
      </c>
      <c r="AN590" s="2">
        <f t="shared" si="112"/>
        <v>-86.75240414030749</v>
      </c>
      <c r="AO590" s="2">
        <f t="shared" si="113"/>
        <v>-10.034847371073056</v>
      </c>
      <c r="AP590" s="2">
        <f t="shared" si="114"/>
        <v>87.043953685551259</v>
      </c>
      <c r="AQ590" s="2">
        <f t="shared" si="115"/>
        <v>-11.161121159827193</v>
      </c>
      <c r="AS590" s="2">
        <f t="shared" si="116"/>
        <v>93.24759585969251</v>
      </c>
      <c r="AT590" s="2">
        <f t="shared" si="117"/>
        <v>-10.034847371073056</v>
      </c>
      <c r="AU590" s="2">
        <f t="shared" si="118"/>
        <v>87.043953685551259</v>
      </c>
      <c r="AV590" s="2">
        <f t="shared" si="119"/>
        <v>-11.161121159827193</v>
      </c>
      <c r="AX590" s="3">
        <f t="shared" si="108"/>
        <v>3.2475958596925096</v>
      </c>
      <c r="AY590" s="3">
        <f t="shared" si="109"/>
        <v>-10.034847371073056</v>
      </c>
      <c r="AZ590" s="3">
        <f t="shared" si="110"/>
        <v>-2.9560463144487414</v>
      </c>
      <c r="BA590" s="3">
        <f t="shared" si="111"/>
        <v>-11.161121159827193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10</vt:i4>
      </vt:variant>
    </vt:vector>
  </HeadingPairs>
  <TitlesOfParts>
    <vt:vector size="25" baseType="lpstr">
      <vt:lpstr>AB01</vt:lpstr>
      <vt:lpstr>AB02</vt:lpstr>
      <vt:lpstr>AB03</vt:lpstr>
      <vt:lpstr>AB04</vt:lpstr>
      <vt:lpstr>AB05</vt:lpstr>
      <vt:lpstr>AB01_Trial_1</vt:lpstr>
      <vt:lpstr>AB01_Trial_2</vt:lpstr>
      <vt:lpstr>AB02_Trial_1</vt:lpstr>
      <vt:lpstr>AB02_Trial_2</vt:lpstr>
      <vt:lpstr>AB03_Trial_1</vt:lpstr>
      <vt:lpstr>AB03_Trial_2</vt:lpstr>
      <vt:lpstr>AB04_Trial_1</vt:lpstr>
      <vt:lpstr>AB04_Trial_2</vt:lpstr>
      <vt:lpstr>AB05_Trial_1</vt:lpstr>
      <vt:lpstr>AB05_Trial_2</vt:lpstr>
      <vt:lpstr>AB02_Trial_2!CAREN_Trial20</vt:lpstr>
      <vt:lpstr>AB04_Trial_2!CAREN_Trial20</vt:lpstr>
      <vt:lpstr>AB01_Trial_2!CAREN_Trial24</vt:lpstr>
      <vt:lpstr>AB05_Trial_2!CAREN_Trial24</vt:lpstr>
      <vt:lpstr>AB04_Trial_1!CAREN_Trial24_1</vt:lpstr>
      <vt:lpstr>AB01_Trial_1!CAREN_Trial26</vt:lpstr>
      <vt:lpstr>AB03_Trial_2!CAREN_Trial26</vt:lpstr>
      <vt:lpstr>AB05_Trial_1!CAREN_Trial26</vt:lpstr>
      <vt:lpstr>AB02_Trial_1!CAREN_Trial29</vt:lpstr>
      <vt:lpstr>AB03_Trial_1!CAREN_Trial30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2022-04-08T05:13:45Z</dcterms:modified>
</cp:coreProperties>
</file>